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1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orm_Responses" displayName="Form_Responses" ref="A1:DO257" headerRowCount="1">
  <tableColumns count="119">
    <tableColumn id="1" name="Timestamp"/>
    <tableColumn id="2" name="Apakah anda bersedia untuk berpartisipasi?"/>
    <tableColumn id="3" name="Apakah status Anda saat ini adalah mahasiswa aktif di sebuah perguruan tinggi di Jawa Barat?"/>
    <tableColumn id="4" name="Nama (Inisial)"/>
    <tableColumn id="5" name="Jenis Kelamin"/>
    <tableColumn id="6" name="Usia Anda saat ini (dalam angka):"/>
    <tableColumn id="7" name="Asal Perguruan Tinggi"/>
    <tableColumn id="8" name="Fakultas/Program Studi"/>
    <tableColumn id="9" name="Semester yang anda jalani saat ini"/>
    <tableColumn id="10" name="Daerah tempat tinggal saat ini"/>
    <tableColumn id="11" name="Mana yang paling menggambarkan area tempat tinggal Anda saat ini?"/>
    <tableColumn id="12" name="Selama berkuliah, jenis tempat tinggal utama Anda adalah:"/>
    <tableColumn id="13" name="Saya senang menghabiskan waktu di luar ruangan, terutama di lingkungan alami (seperti hutan, pegunungan, sungai, lapangan, taman kota, danau atau pantai, maupun halaman atau kebun yang rindang)."/>
    <tableColumn id="14" name="Saya menganggap diri saya sebagai bagian dari alam, bukan sesuatu yang terpisah darinya."/>
    <tableColumn id="15" name="Jika saya memiliki sumber daya seperti waktu atau uang yang cukup, saya akan menggunakan sebagian darinya untuk melindungi lingkungan alam."/>
    <tableColumn id="16" name="Ketika saya merasa kesal atau stres, menghabiskan waktu di alam terbuka mampu membuat saya merasa lebih baik."/>
    <tableColumn id="17" name="Saya merasa memiliki banyak kesamaan dengan hewan-hewan yang hidup di alam liar."/>
    <tableColumn id="18" name="Berperilaku secara bertanggung jawab terhadap alam—misalnya menjalani gaya hidup berkelanjutan—merupakan bagian penting dari diri saya."/>
    <tableColumn id="19" name="Mempelajari alam seharusnya menjadi bagian dari pendidikan setiap orang sejak dini."/>
    <tableColumn id="20" name="Jika bisa memilih, saya lebih suka tinggal di tempat yang memiliki pemandangan alam, seperti pepohonan atau ruang hijau terbuka."/>
    <tableColumn id="21" name="Ada bagian penting dalam hidup saya yang terasa hilang jika saya tidak sesekali bisa keluar dan menikmati alam."/>
    <tableColumn id="22" name="Saya merasa ada bagian-bagian dari alam yang lebih indah dari karya seni apa pun."/>
    <tableColumn id="23" name="Ini adalah pertanyaan untuk memastikan Anda membaca dengan teliti. Mohon pilih jawaban &quot;Biru&quot;."/>
    <tableColumn id="24" name="Saya merasa segar kembali setelah menghabiskan waktu di alam."/>
    <tableColumn id="25" name="Saya memandang diri saya memiliki peran untuk menjaga kelestarian sumber daya alam."/>
    <tableColumn id="26" name="Saya merasa nyaman berada di alam (seperti di hutan, di gunung, atau di pantai)."/>
    <tableColumn id="27" name="Saya menikmati unsur alam yang saya lihat seperti pepohonan atau rumput bahkan ketika saya berada di tengah kota."/>
    <tableColumn id="28" name="Pengalaman saya berinteraksi dengan alam ikut membentuk cara saya memahami diri saya sendiri."/>
    <tableColumn id="29" name="Hubungan saya dengan alam merupakan bagian dari cerita hidup saya."/>
    <tableColumn id="30" name="Cara saya memandang hidup dipengaruhi oleh keyakinan bahwa manusia adalah bagian dari alam."/>
    <tableColumn id="31" name="Ketika mengambil keputusan penting, saya mempertimbangkan hubungan saya dengan alam."/>
    <tableColumn id="32" name="Bertindak ramah lingkungan adalah bagian penting dari diri saya."/>
    <tableColumn id="33" name="Saya adalah tipe orang yang bertindak ramah lingkungan."/>
    <tableColumn id="34" name="Saya melihat diri saya sebagai orang yang ramah lingkungan."/>
    <tableColumn id="35" name="Saya tetap berusaha berperilaku ramah lingkungan meskipun membutuhkan usaha lebih."/>
    <tableColumn id="36" name="Isu lingkungan yang saya pahami memengaruhi cara saya memandang diri sebagai pribadi yang ramah lingkungan."/>
    <tableColumn id="37" name="Saya tetap konsisten berperilaku ramah lingkungan sekalipun orang-orang di sekitar saya tidak melakukannya."/>
    <tableColumn id="38" name="Saya tidak takut menyampaikan pendapat saya, meskipun berbeda dengan pendapat kebanyakan orang."/>
    <tableColumn id="39" name="Keputusan yang saya buat biasanya tidak dipengaruhi oleh apa yang dilakukan oleh orang lain."/>
    <tableColumn id="40" name="Saya cenderung khawatir dengan apa yang dipikirkan orang lain tentang diri saya."/>
    <tableColumn id="41" name="Saya cenderung mudah dipengaruhi oleh orang yang pendapatnya lebih kuat."/>
    <tableColumn id="42" name="Saya merasa percaya diri atas pendapat saya, meskipun berbeda dari pandangan kebanyakan orang."/>
    <tableColumn id="43" name="Sulit bagi saya untuk menyampaikan pendapat pribadi saya mengenai isu-isu yang kontroversial."/>
    <tableColumn id="44" name="Saya menilai diri saya berdasarkan apa yang menurut saya penting, bukan berdasarkan apa yang orang lain anggap penting."/>
    <tableColumn id="45" name="Secara umum, saya merasa memiliki kendali atas situasi dalam kehidupan saya."/>
    <tableColumn id="46" name="Tuntutan hidup sehari-hari sering membuat hidup saya terasa lebih berat."/>
    <tableColumn id="47" name="Saya merasa tidak cocok dengan orang-orang dan komunitas di sekitar saya."/>
    <tableColumn id="48" name="Ini adalah pertanyaan untuk memastikan Anda membaca dengan teliti. Mohon pilih jawaban &quot;Hijau Tua&quot;."/>
    <tableColumn id="49" name="Saya cukup baik dalam mengelola berbagai tanggung jawab dalam kehidupan sehari-hari."/>
    <tableColumn id="50" name="Saya sering merasa kewalahan dengan tanggung jawab yang saya miliki."/>
    <tableColumn id="51" name="Saya sulit mengatur hidup saya dengan cara yang memuaskan saya."/>
    <tableColumn id="52" name="Saya berhasil menata tempat tinggal dan gaya hidup yang sangat sesuai dengan keinginan saya."/>
    <tableColumn id="53" name="Saya tidak tertarik pada aktivitas yang dapat memperluas wawasan saya."/>
    <tableColumn id="54" name="Penting bagi saya untuk memiliki pengalaman baru yang menantang cara saya dalam memandang diri sendiri dan dunia di sekitar saya."/>
    <tableColumn id="55" name="Jika saya renungkan, saya merasa kurang berkembang sebagai pribadi dari tahun ke tahun."/>
    <tableColumn id="56" name="Saya merasa telah banyak berkembang sebagai pribadi seiring berjalannya waktu."/>
    <tableColumn id="57" name="Saya tidak menyukai situasi baru yang menuntut saya untuk mengubah kebiasaan lama saya."/>
    <tableColumn id="58" name="Ini adalah pertanyaan untuk memastikan Anda membaca dengan teliti. Mohon pilih jawaban &quot;Kuning&quot;."/>
    <tableColumn id="59" name="Bagi saya, hidup merupakan proses belajar, perubahan, dan perkembangan yang terus berlangsung."/>
    <tableColumn id="60" name="Saya sudah lama menyerah untuk melakukan perbaikan atau perubahan besar dalam hidup saya."/>
    <tableColumn id="61" name="Kebanyakan orang menganggap saya sebagai pribadi yang penyayang dan penuh perhatian."/>
    <tableColumn id="62" name="Mempertahankan hubungan dekat dengan orang lain terasa sulit dan membuat saya merasa frustasi."/>
    <tableColumn id="63" name="Saya merasa kesulitan memiliki teman dekat untuk berbagi kekhawatiran dan masalah pribadi saya."/>
    <tableColumn id="64" name="Saya menikmati percakapan pribadi yang saling terbuka dengan anggota keluarga atau teman."/>
    <tableColumn id="65" name="Orang lain akan menggambarkan saya sebagai pribadi yang murah hati dan bersedia meluangkan waktu untuk orang lain."/>
    <tableColumn id="66" name="Saya tidak sering merasakan hubungan yang hangat dan saling percaya dengan orang lain."/>
    <tableColumn id="67" name="Saya bisa mempercayai teman-teman saya, dan mereka pun mempercayai saya."/>
    <tableColumn id="68" name="Saya menjalani hidup hari demi hari tanpa terlalu memikirkan masa depan."/>
    <tableColumn id="69" name="Saya memiliki arah dan tujuan hidup yang jelas."/>
    <tableColumn id="70" name="Kegiatan sehari-hari saya sering terasa sepele dan tidak bermakna."/>
    <tableColumn id="71" name="Saya tidak memiliki gambaran yang jelas tentang apa yang ingin saya capai dalam hidup."/>
    <tableColumn id="72" name="Saya senang membuat rencana untuk masa depan dan berusaha mewujudkannya."/>
    <tableColumn id="73" name="Ini adalah pertanyaan untuk memastikan Anda membaca dengan teliti. Mohon pilih jawaban &quot;Ungu&quot;."/>
    <tableColumn id="74" name="Berbeda dengan sebagian orang, saya menjalani hidup dengan arah dan tujuan yang jelas."/>
    <tableColumn id="75" name="Saya merasa tidak banyak berkembang sebagai pribadi belakangan ini."/>
    <tableColumn id="76" name="Ketika merefleksikan perjalanan hidup saya sampai hari ini, saya merasa puas dengan semua yang saya alami."/>
    <tableColumn id="77" name="Secara umum, saya merasa yakin dan positif terhadap diri sendiri."/>
    <tableColumn id="78" name="Saya merasa orang-orang yang saya kenal hidupnya lebih berhasil dibandingkan saya."/>
    <tableColumn id="79" name="Saya menyukai sebagian besar aspek dari kepribadian saya."/>
    <tableColumn id="80" name="Dalam banyak hal, saya merasa kecewa dengan pencapaian hidup saya."/>
    <tableColumn id="81" name="Saya kurang percaya diri dibandingkan kebanyakan orang lain."/>
    <tableColumn id="82" name="Ketika membandingkan diri saya dengan teman-teman dekat, saya merasa senang dengan diri saya yang sesungguhnya."/>
    <tableColumn id="83" name="Saya tahu cara membuat akun di media sosial."/>
    <tableColumn id="84" name="Saya tahu cara menghapus akun saya di media sosial."/>
    <tableColumn id="85" name="Saya tahu cara menonaktifkan akun saya di media sosial."/>
    <tableColumn id="86" name="Saya tahu cara mengunggah konten, seperti foto, di akun media sosial saya."/>
    <tableColumn id="87" name="Saya tahu cara menghapus konten yang tidak diinginkan di akun media sosial saya."/>
    <tableColumn id="88" name="Saya memahami hukum hak cipta yang berlaku di platform media sosial."/>
    <tableColumn id="89" name="Saya tahu cara menangani konflik di media sosial dengan tepat."/>
    <tableColumn id="90" name="Saya mengetahui tata krama atau kebijakan penggunaan media sosial di kampus atau organisasi saya."/>
    <tableColumn id="91" name="Saya tahu bahwa platform media sosial mengontrol apa yang saya lihat di beranda media sosial saya."/>
    <tableColumn id="92" name="Saya tahu bahwa informasi yang pernah saya unggah di media sosial dapat tersimpan secara permanen."/>
    <tableColumn id="93" name="Ini adalah pertanyaan untuk memastikan Anda membaca dengan teliti. Mohon pilih jawaban &quot;Hijau&quot;."/>
    <tableColumn id="94" name="Saya tahu bahwa iklan yang saya lihat di media sosial sudah disesuaikan dengan apa yang sering saya cari atau sukai."/>
    <tableColumn id="95" name="Saya tahu cara memverifikasi apakah informasi yang dibagikan di media sosial itu benar."/>
    <tableColumn id="96" name="Saya tahu cara menggunakan berbagai sumber informasi untuk memverifikasi informasi yang saya lihat di media sosial."/>
    <tableColumn id="97" name="Saya dapat menilai apakah suatu informasi di media sosial dapat dipercaya atau tidak."/>
    <tableColumn id="98" name="Saya memilah sampah kertas, plastik, dan logam untuk didaur ulang."/>
    <tableColumn id="99" name="Saya menghemat penggunaan air atau energi (seperti mematikan lampu/kipas) di tempat tinggal saya."/>
    <tableColumn id="100" name="Saya membeli produk yang ramah lingkungan atau hemat energi saat berbelanja."/>
    <tableColumn id="101" name="Saya mengurangi penggunaan plastik sekali pakai (sedotan, kantong plastik, botol air sekali pakai) dalam kehidupan sehari-hari."/>
    <tableColumn id="102" name="Saya menangani sampah elektronik (e-waste) dengan benar, misalnya membuang baterai atau ponsel bekas ke tempat pengumpulan khusus."/>
    <tableColumn id="103" name="Saya membicarakan isu lingkungan kepada orang-orang di sekitar atau komunitas saya."/>
    <tableColumn id="104" name="Saya aktif berpartisipasi sebagai anggota dalam komunitas atau organisasi lingkungan."/>
    <tableColumn id="105" name="Saya berkolaborasi dengan orang lain (teman, komunitas, atau kolega) untuk mengatasi masalah lingkungan di sekitar saya."/>
    <tableColumn id="106" name="Saya membagikan konten atau informasi tentang isu lingkungan di media sosial (Instagram, TikTok, Twitter/X, YouTube, dll.)."/>
    <tableColumn id="107" name="Saya aktif mengikuti dan menyebarkan pesan dari kreator konten yang mempromosikan isu lingkungan."/>
    <tableColumn id="108" name="Saya memberikan suara atau dukungan pada kebijakan/pemimpin yang berpihak pada kelestarian lingkungan lokal."/>
    <tableColumn id="109" name="Saya menyampaikan aspirasi terkait isu lingkungan kepada pejabat atau instansi pemerintah, baik secara langsung maupun melalui email atau akun media sosial mereka."/>
    <tableColumn id="110" name="Saya pernah menandatangani petisi (baik cetak maupun online) terkait isu perlindungan lingkungan."/>
    <tableColumn id="111" name="Saya menyumbangkan uang atau dana untuk mendukung kegiatan perlindungan lingkungan di sekitar saya."/>
    <tableColumn id="112" name="Ini adalah pertanyaan untuk memastikan Anda membaca dengan teliti. Mohon pilih jawaban &quot;Orange&quot;."/>
    <tableColumn id="113" name="Saya berpartisipasi dalam kampanye lingkungan (seperti tantangan tagar) di media sosial."/>
    <tableColumn id="114" name="Saya menjadi sukarelawan dalam kegiatan pemulihan (konservasi) lingkungan, seperti penanaman pohon, pembersihan sungai/pantai, atau perawatan ruang hijau."/>
    <tableColumn id="115" name="Saya berpartisipasi menyumbangkan data atau memantau kondisi satwa liar di sekitar lingkungan saya."/>
    <tableColumn id="116" name="Saya melaporkan informasi tentang ancaman terhadap keanekaragaman hayati, seperti perdagangan satwa liar ilegal, kepada lembaga konservasi atau pihak terkait."/>
    <tableColumn id="117" name="Saya menata halaman rumah saya agar dapat menarik satwa liar yang tidak mengganggu (seperti burung liar atau serangga)."/>
    <tableColumn id="118" name="Email/e-wallet"/>
    <tableColumn id="119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ink.dana.id/minta?full_url=https://qr.dana.id/v1/281012012022051503427989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U2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7" min="1" max="1"/>
    <col width="37" customWidth="1" style="17" min="2" max="2"/>
    <col width="37.63" customWidth="1" style="17" min="3" max="3"/>
    <col width="18.88" customWidth="1" style="17" min="4" max="5"/>
    <col width="29.63" customWidth="1" style="17" min="6" max="6"/>
    <col width="27" customWidth="1" style="17" min="7" max="7"/>
    <col width="22.5" customWidth="1" style="17" min="8" max="8"/>
    <col width="30" customWidth="1" style="17" min="9" max="9"/>
    <col width="27" customWidth="1" style="17" min="10" max="10"/>
    <col width="37.63" customWidth="1" style="17" min="11" max="117"/>
    <col width="18.88" customWidth="1" style="17" min="118" max="125"/>
  </cols>
  <sheetData>
    <row r="1" ht="22.5" customHeight="1" s="17">
      <c r="A1" s="2" t="inlineStr">
        <is>
          <t>Timestamp</t>
        </is>
      </c>
      <c r="B1" s="2" t="inlineStr">
        <is>
          <t>Apakah anda bersedia untuk berpartisipasi?</t>
        </is>
      </c>
      <c r="C1" s="2" t="inlineStr">
        <is>
          <t>Apakah status Anda saat ini adalah mahasiswa aktif di sebuah perguruan tinggi di Jawa Barat?</t>
        </is>
      </c>
      <c r="D1" s="2" t="inlineStr">
        <is>
          <t>Nama (Inisial)</t>
        </is>
      </c>
      <c r="E1" s="2" t="inlineStr">
        <is>
          <t>Jenis Kelamin</t>
        </is>
      </c>
      <c r="F1" s="2" t="inlineStr">
        <is>
          <t>Usia Anda saat ini (dalam angka):</t>
        </is>
      </c>
      <c r="G1" s="2" t="inlineStr">
        <is>
          <t>Asal Perguruan Tinggi</t>
        </is>
      </c>
      <c r="H1" s="2" t="inlineStr">
        <is>
          <t>Fakultas/Program Studi</t>
        </is>
      </c>
      <c r="I1" s="2" t="inlineStr">
        <is>
          <t>Semester yang anda jalani saat ini</t>
        </is>
      </c>
      <c r="J1" s="2" t="inlineStr">
        <is>
          <t>Daerah tempat tinggal saat ini</t>
        </is>
      </c>
      <c r="K1" s="2" t="inlineStr">
        <is>
          <t>Mana yang paling menggambarkan area tempat tinggal Anda saat ini?</t>
        </is>
      </c>
      <c r="L1" s="2" t="inlineStr">
        <is>
          <t>Selama berkuliah, jenis tempat tinggal utama Anda adalah:</t>
        </is>
      </c>
      <c r="M1" s="2" t="inlineStr">
        <is>
          <t>Saya senang menghabiskan waktu di luar ruangan, terutama di lingkungan alami (seperti hutan, pegunungan, sungai, lapangan, taman kota, danau atau pantai, maupun halaman atau kebun yang rindang).</t>
        </is>
      </c>
      <c r="N1" s="2" t="inlineStr">
        <is>
          <t>Saya menganggap diri saya sebagai bagian dari alam, bukan sesuatu yang terpisah darinya.</t>
        </is>
      </c>
      <c r="O1" s="2" t="inlineStr">
        <is>
          <t>Jika saya memiliki sumber daya seperti waktu atau uang yang cukup, saya akan menggunakan sebagian darinya untuk melindungi lingkungan alam.</t>
        </is>
      </c>
      <c r="P1" s="2" t="inlineStr">
        <is>
          <t>Ketika saya merasa kesal atau stres, menghabiskan waktu di alam terbuka mampu membuat saya merasa lebih baik.</t>
        </is>
      </c>
      <c r="Q1" s="2" t="inlineStr">
        <is>
          <t>Saya merasa memiliki banyak kesamaan dengan hewan-hewan yang hidup di alam liar.</t>
        </is>
      </c>
      <c r="R1" s="2" t="inlineStr">
        <is>
          <t>Berperilaku secara bertanggung jawab terhadap alam—misalnya menjalani gaya hidup berkelanjutan—merupakan bagian penting dari diri saya.</t>
        </is>
      </c>
      <c r="S1" s="2" t="inlineStr">
        <is>
          <t>Mempelajari alam seharusnya menjadi bagian dari pendidikan setiap orang sejak dini.</t>
        </is>
      </c>
      <c r="T1" s="2" t="inlineStr">
        <is>
          <t>Jika bisa memilih, saya lebih suka tinggal di tempat yang memiliki pemandangan alam, seperti pepohonan atau ruang hijau terbuka.</t>
        </is>
      </c>
      <c r="U1" s="2" t="inlineStr">
        <is>
          <t>Ada bagian penting dalam hidup saya yang terasa hilang jika saya tidak sesekali bisa keluar dan menikmati alam.</t>
        </is>
      </c>
      <c r="V1" s="2" t="inlineStr">
        <is>
          <t>Saya merasa ada bagian-bagian dari alam yang lebih indah dari karya seni apa pun.</t>
        </is>
      </c>
      <c r="W1" s="2" t="inlineStr">
        <is>
          <t>Ini adalah pertanyaan untuk memastikan Anda membaca dengan teliti. Mohon pilih jawaban "Biru".</t>
        </is>
      </c>
      <c r="X1" s="2" t="inlineStr">
        <is>
          <t>Saya merasa segar kembali setelah menghabiskan waktu di alam.</t>
        </is>
      </c>
      <c r="Y1" s="2" t="inlineStr">
        <is>
          <t>Saya memandang diri saya memiliki peran untuk menjaga kelestarian sumber daya alam.</t>
        </is>
      </c>
      <c r="Z1" s="2" t="inlineStr">
        <is>
          <t>Saya merasa nyaman berada di alam (seperti di hutan, di gunung, atau di pantai).</t>
        </is>
      </c>
      <c r="AA1" s="2" t="inlineStr">
        <is>
          <t>Saya menikmati unsur alam yang saya lihat seperti pepohonan atau rumput bahkan ketika saya berada di tengah kota.</t>
        </is>
      </c>
      <c r="AB1" s="2" t="inlineStr">
        <is>
          <t>Pengalaman saya berinteraksi dengan alam ikut membentuk cara saya memahami diri saya sendiri.</t>
        </is>
      </c>
      <c r="AC1" s="2" t="inlineStr">
        <is>
          <t>Hubungan saya dengan alam merupakan bagian dari cerita hidup saya.</t>
        </is>
      </c>
      <c r="AD1" s="2" t="inlineStr">
        <is>
          <t>Cara saya memandang hidup dipengaruhi oleh keyakinan bahwa manusia adalah bagian dari alam.</t>
        </is>
      </c>
      <c r="AE1" s="2" t="inlineStr">
        <is>
          <t>Ketika mengambil keputusan penting, saya mempertimbangkan hubungan saya dengan alam.</t>
        </is>
      </c>
      <c r="AF1" s="2" t="inlineStr">
        <is>
          <t>Bertindak ramah lingkungan adalah bagian penting dari diri saya.</t>
        </is>
      </c>
      <c r="AG1" s="2" t="inlineStr">
        <is>
          <t>Saya adalah tipe orang yang bertindak ramah lingkungan.</t>
        </is>
      </c>
      <c r="AH1" s="2" t="inlineStr">
        <is>
          <t>Saya melihat diri saya sebagai orang yang ramah lingkungan.</t>
        </is>
      </c>
      <c r="AI1" s="2" t="inlineStr">
        <is>
          <t>Saya tetap berusaha berperilaku ramah lingkungan meskipun membutuhkan usaha lebih.</t>
        </is>
      </c>
      <c r="AJ1" s="2" t="inlineStr">
        <is>
          <t>Isu lingkungan yang saya pahami memengaruhi cara saya memandang diri sebagai pribadi yang ramah lingkungan.</t>
        </is>
      </c>
      <c r="AK1" s="2" t="inlineStr">
        <is>
          <t>Saya tetap konsisten berperilaku ramah lingkungan sekalipun orang-orang di sekitar saya tidak melakukannya.</t>
        </is>
      </c>
      <c r="AL1" s="2" t="inlineStr">
        <is>
          <t>Saya tidak takut menyampaikan pendapat saya, meskipun berbeda dengan pendapat kebanyakan orang.</t>
        </is>
      </c>
      <c r="AM1" s="2" t="inlineStr">
        <is>
          <t>Keputusan yang saya buat biasanya tidak dipengaruhi oleh apa yang dilakukan oleh orang lain.</t>
        </is>
      </c>
      <c r="AN1" s="2" t="inlineStr">
        <is>
          <t>Saya cenderung khawatir dengan apa yang dipikirkan orang lain tentang diri saya.</t>
        </is>
      </c>
      <c r="AO1" s="2" t="inlineStr">
        <is>
          <t>Saya cenderung mudah dipengaruhi oleh orang yang pendapatnya lebih kuat.</t>
        </is>
      </c>
      <c r="AP1" s="2" t="inlineStr">
        <is>
          <t>Saya merasa percaya diri atas pendapat saya, meskipun berbeda dari pandangan kebanyakan orang.</t>
        </is>
      </c>
      <c r="AQ1" s="2" t="inlineStr">
        <is>
          <t>Sulit bagi saya untuk menyampaikan pendapat pribadi saya mengenai isu-isu yang kontroversial.</t>
        </is>
      </c>
      <c r="AR1" s="2" t="inlineStr">
        <is>
          <t>Saya menilai diri saya berdasarkan apa yang menurut saya penting, bukan berdasarkan apa yang orang lain anggap penting.</t>
        </is>
      </c>
      <c r="AS1" s="2" t="inlineStr">
        <is>
          <t>Secara umum, saya merasa memiliki kendali atas situasi dalam kehidupan saya.</t>
        </is>
      </c>
      <c r="AT1" s="2" t="inlineStr">
        <is>
          <t>Tuntutan hidup sehari-hari sering membuat hidup saya terasa lebih berat.</t>
        </is>
      </c>
      <c r="AU1" s="2" t="inlineStr">
        <is>
          <t>Saya merasa tidak cocok dengan orang-orang dan komunitas di sekitar saya.</t>
        </is>
      </c>
      <c r="AV1" s="2" t="inlineStr">
        <is>
          <t>Ini adalah pertanyaan untuk memastikan Anda membaca dengan teliti. Mohon pilih jawaban "Hijau Tua".</t>
        </is>
      </c>
      <c r="AW1" s="2" t="inlineStr">
        <is>
          <t>Saya cukup baik dalam mengelola berbagai tanggung jawab dalam kehidupan sehari-hari.</t>
        </is>
      </c>
      <c r="AX1" s="2" t="inlineStr">
        <is>
          <t>Saya sering merasa kewalahan dengan tanggung jawab yang saya miliki.</t>
        </is>
      </c>
      <c r="AY1" s="2" t="inlineStr">
        <is>
          <t>Saya sulit mengatur hidup saya dengan cara yang memuaskan saya.</t>
        </is>
      </c>
      <c r="AZ1" s="2" t="inlineStr">
        <is>
          <t>Saya berhasil menata tempat tinggal dan gaya hidup yang sangat sesuai dengan keinginan saya.</t>
        </is>
      </c>
      <c r="BA1" s="2" t="inlineStr">
        <is>
          <t>Saya tidak tertarik pada aktivitas yang dapat memperluas wawasan saya.</t>
        </is>
      </c>
      <c r="BB1" s="2" t="inlineStr">
        <is>
          <t>Penting bagi saya untuk memiliki pengalaman baru yang menantang cara saya dalam memandang diri sendiri dan dunia di sekitar saya.</t>
        </is>
      </c>
      <c r="BC1" s="2" t="inlineStr">
        <is>
          <t>Jika saya renungkan, saya merasa kurang berkembang sebagai pribadi dari tahun ke tahun.</t>
        </is>
      </c>
      <c r="BD1" s="2" t="inlineStr">
        <is>
          <t>Saya merasa telah banyak berkembang sebagai pribadi seiring berjalannya waktu.</t>
        </is>
      </c>
      <c r="BE1" s="2" t="inlineStr">
        <is>
          <t>Saya tidak menyukai situasi baru yang menuntut saya untuk mengubah kebiasaan lama saya.</t>
        </is>
      </c>
      <c r="BF1" s="2" t="inlineStr">
        <is>
          <t>Ini adalah pertanyaan untuk memastikan Anda membaca dengan teliti. Mohon pilih jawaban "Kuning".</t>
        </is>
      </c>
      <c r="BG1" s="2" t="inlineStr">
        <is>
          <t>Bagi saya, hidup merupakan proses belajar, perubahan, dan perkembangan yang terus berlangsung.</t>
        </is>
      </c>
      <c r="BH1" s="2" t="inlineStr">
        <is>
          <t>Saya sudah lama menyerah untuk melakukan perbaikan atau perubahan besar dalam hidup saya.</t>
        </is>
      </c>
      <c r="BI1" s="2" t="inlineStr">
        <is>
          <t>Kebanyakan orang menganggap saya sebagai pribadi yang penyayang dan penuh perhatian.</t>
        </is>
      </c>
      <c r="BJ1" s="2" t="inlineStr">
        <is>
          <t>Mempertahankan hubungan dekat dengan orang lain terasa sulit dan membuat saya merasa frustasi.</t>
        </is>
      </c>
      <c r="BK1" s="2" t="inlineStr">
        <is>
          <t>Saya merasa kesulitan memiliki teman dekat untuk berbagi kekhawatiran dan masalah pribadi saya.</t>
        </is>
      </c>
      <c r="BL1" s="2" t="inlineStr">
        <is>
          <t>Saya menikmati percakapan pribadi yang saling terbuka dengan anggota keluarga atau teman.</t>
        </is>
      </c>
      <c r="BM1" s="2" t="inlineStr">
        <is>
          <t>Orang lain akan menggambarkan saya sebagai pribadi yang murah hati dan bersedia meluangkan waktu untuk orang lain.</t>
        </is>
      </c>
      <c r="BN1" s="2" t="inlineStr">
        <is>
          <t>Saya tidak sering merasakan hubungan yang hangat dan saling percaya dengan orang lain.</t>
        </is>
      </c>
      <c r="BO1" s="2" t="inlineStr">
        <is>
          <t>Saya bisa mempercayai teman-teman saya, dan mereka pun mempercayai saya.</t>
        </is>
      </c>
      <c r="BP1" s="2" t="inlineStr">
        <is>
          <t>Saya menjalani hidup hari demi hari tanpa terlalu memikirkan masa depan.</t>
        </is>
      </c>
      <c r="BQ1" s="2" t="inlineStr">
        <is>
          <t>Saya memiliki arah dan tujuan hidup yang jelas.</t>
        </is>
      </c>
      <c r="BR1" s="2" t="inlineStr">
        <is>
          <t>Kegiatan sehari-hari saya sering terasa sepele dan tidak bermakna.</t>
        </is>
      </c>
      <c r="BS1" s="2" t="inlineStr">
        <is>
          <t>Saya tidak memiliki gambaran yang jelas tentang apa yang ingin saya capai dalam hidup.</t>
        </is>
      </c>
      <c r="BT1" s="2" t="inlineStr">
        <is>
          <t>Saya senang membuat rencana untuk masa depan dan berusaha mewujudkannya.</t>
        </is>
      </c>
      <c r="BU1" s="2" t="inlineStr">
        <is>
          <t>Ini adalah pertanyaan untuk memastikan Anda membaca dengan teliti. Mohon pilih jawaban "Ungu".</t>
        </is>
      </c>
      <c r="BV1" s="2" t="inlineStr">
        <is>
          <t>Berbeda dengan sebagian orang, saya menjalani hidup dengan arah dan tujuan yang jelas.</t>
        </is>
      </c>
      <c r="BW1" s="2" t="inlineStr">
        <is>
          <t>Saya merasa tidak banyak berkembang sebagai pribadi belakangan ini.</t>
        </is>
      </c>
      <c r="BX1" s="2" t="inlineStr">
        <is>
          <t>Ketika merefleksikan perjalanan hidup saya sampai hari ini, saya merasa puas dengan semua yang saya alami.</t>
        </is>
      </c>
      <c r="BY1" s="2" t="inlineStr">
        <is>
          <t>Secara umum, saya merasa yakin dan positif terhadap diri sendiri.</t>
        </is>
      </c>
      <c r="BZ1" s="2" t="inlineStr">
        <is>
          <t>Saya merasa orang-orang yang saya kenal hidupnya lebih berhasil dibandingkan saya.</t>
        </is>
      </c>
      <c r="CA1" s="2" t="inlineStr">
        <is>
          <t>Saya menyukai sebagian besar aspek dari kepribadian saya.</t>
        </is>
      </c>
      <c r="CB1" s="2" t="inlineStr">
        <is>
          <t>Dalam banyak hal, saya merasa kecewa dengan pencapaian hidup saya.</t>
        </is>
      </c>
      <c r="CC1" s="2" t="inlineStr">
        <is>
          <t>Saya kurang percaya diri dibandingkan kebanyakan orang lain.</t>
        </is>
      </c>
      <c r="CD1" s="2" t="inlineStr">
        <is>
          <t>Ketika membandingkan diri saya dengan teman-teman dekat, saya merasa senang dengan diri saya yang sesungguhnya.</t>
        </is>
      </c>
      <c r="CE1" s="2" t="inlineStr">
        <is>
          <t>Saya tahu cara membuat akun di media sosial.</t>
        </is>
      </c>
      <c r="CF1" s="2" t="inlineStr">
        <is>
          <t>Saya tahu cara menghapus akun saya di media sosial.</t>
        </is>
      </c>
      <c r="CG1" s="2" t="inlineStr">
        <is>
          <t>Saya tahu cara menonaktifkan akun saya di media sosial.</t>
        </is>
      </c>
      <c r="CH1" s="2" t="inlineStr">
        <is>
          <t>Saya tahu cara mengunggah konten, seperti foto, di akun media sosial saya.</t>
        </is>
      </c>
      <c r="CI1" s="2" t="inlineStr">
        <is>
          <t>Saya tahu cara menghapus konten yang tidak diinginkan di akun media sosial saya.</t>
        </is>
      </c>
      <c r="CJ1" s="2" t="inlineStr">
        <is>
          <t>Saya memahami hukum hak cipta yang berlaku di platform media sosial.</t>
        </is>
      </c>
      <c r="CK1" s="2" t="inlineStr">
        <is>
          <t>Saya tahu cara menangani konflik di media sosial dengan tepat.</t>
        </is>
      </c>
      <c r="CL1" s="2" t="inlineStr">
        <is>
          <t>Saya mengetahui tata krama atau kebijakan penggunaan media sosial di kampus atau organisasi saya.</t>
        </is>
      </c>
      <c r="CM1" s="2" t="inlineStr">
        <is>
          <t>Saya tahu bahwa platform media sosial mengontrol apa yang saya lihat di beranda media sosial saya.</t>
        </is>
      </c>
      <c r="CN1" s="2" t="inlineStr">
        <is>
          <t>Saya tahu bahwa informasi yang pernah saya unggah di media sosial dapat tersimpan secara permanen.</t>
        </is>
      </c>
      <c r="CO1" s="2" t="inlineStr">
        <is>
          <t>Ini adalah pertanyaan untuk memastikan Anda membaca dengan teliti. Mohon pilih jawaban "Hijau".</t>
        </is>
      </c>
      <c r="CP1" s="2" t="inlineStr">
        <is>
          <t>Saya tahu bahwa iklan yang saya lihat di media sosial sudah disesuaikan dengan apa yang sering saya cari atau sukai.</t>
        </is>
      </c>
      <c r="CQ1" s="2" t="inlineStr">
        <is>
          <t>Saya tahu cara memverifikasi apakah informasi yang dibagikan di media sosial itu benar.</t>
        </is>
      </c>
      <c r="CR1" s="2" t="inlineStr">
        <is>
          <t>Saya tahu cara menggunakan berbagai sumber informasi untuk memverifikasi informasi yang saya lihat di media sosial.</t>
        </is>
      </c>
      <c r="CS1" s="2" t="inlineStr">
        <is>
          <t>Saya dapat menilai apakah suatu informasi di media sosial dapat dipercaya atau tidak.</t>
        </is>
      </c>
      <c r="CT1" s="2" t="inlineStr">
        <is>
          <t>Saya memilah sampah kertas, plastik, dan logam untuk didaur ulang.</t>
        </is>
      </c>
      <c r="CU1" s="2" t="inlineStr">
        <is>
          <t>Saya menghemat penggunaan air atau energi (seperti mematikan lampu/kipas) di tempat tinggal saya.</t>
        </is>
      </c>
      <c r="CV1" s="2" t="inlineStr">
        <is>
          <t>Saya membeli produk yang ramah lingkungan atau hemat energi saat berbelanja.</t>
        </is>
      </c>
      <c r="CW1" s="2" t="inlineStr">
        <is>
          <t>Saya mengurangi penggunaan plastik sekali pakai (sedotan, kantong plastik, botol air sekali pakai) dalam kehidupan sehari-hari.</t>
        </is>
      </c>
      <c r="CX1" s="2" t="inlineStr">
        <is>
          <t>Saya menangani sampah elektronik (e-waste) dengan benar, misalnya membuang baterai atau ponsel bekas ke tempat pengumpulan khusus.</t>
        </is>
      </c>
      <c r="CY1" s="2" t="inlineStr">
        <is>
          <t>Saya membicarakan isu lingkungan kepada orang-orang di sekitar atau komunitas saya.</t>
        </is>
      </c>
      <c r="CZ1" s="2" t="inlineStr">
        <is>
          <t>Saya aktif berpartisipasi sebagai anggota dalam komunitas atau organisasi lingkungan.</t>
        </is>
      </c>
      <c r="DA1" s="2" t="inlineStr">
        <is>
          <t>Saya berkolaborasi dengan orang lain (teman, komunitas, atau kolega) untuk mengatasi masalah lingkungan di sekitar saya.</t>
        </is>
      </c>
      <c r="DB1" s="2" t="inlineStr">
        <is>
          <t>Saya membagikan konten atau informasi tentang isu lingkungan di media sosial (Instagram, TikTok, Twitter/X, YouTube, dll.).</t>
        </is>
      </c>
      <c r="DC1" s="2" t="inlineStr">
        <is>
          <t>Saya aktif mengikuti dan menyebarkan pesan dari kreator konten yang mempromosikan isu lingkungan.</t>
        </is>
      </c>
      <c r="DD1" s="2" t="inlineStr">
        <is>
          <t>Saya memberikan suara atau dukungan pada kebijakan/pemimpin yang berpihak pada kelestarian lingkungan lokal.</t>
        </is>
      </c>
      <c r="DE1" s="2" t="inlineStr">
        <is>
          <t>Saya menyampaikan aspirasi terkait isu lingkungan kepada pejabat atau instansi pemerintah, baik secara langsung maupun melalui email atau akun media sosial mereka.</t>
        </is>
      </c>
      <c r="DF1" s="2" t="inlineStr">
        <is>
          <t>Saya pernah menandatangani petisi (baik cetak maupun online) terkait isu perlindungan lingkungan.</t>
        </is>
      </c>
      <c r="DG1" s="2" t="inlineStr">
        <is>
          <t>Saya menyumbangkan uang atau dana untuk mendukung kegiatan perlindungan lingkungan di sekitar saya.</t>
        </is>
      </c>
      <c r="DH1" s="2" t="inlineStr">
        <is>
          <t>Ini adalah pertanyaan untuk memastikan Anda membaca dengan teliti. Mohon pilih jawaban "Orange".</t>
        </is>
      </c>
      <c r="DI1" s="2" t="inlineStr">
        <is>
          <t>Saya berpartisipasi dalam kampanye lingkungan (seperti tantangan tagar) di media sosial.</t>
        </is>
      </c>
      <c r="DJ1" s="2" t="inlineStr">
        <is>
          <t>Saya menjadi sukarelawan dalam kegiatan pemulihan (konservasi) lingkungan, seperti penanaman pohon, pembersihan sungai/pantai, atau perawatan ruang hijau.</t>
        </is>
      </c>
      <c r="DK1" s="2" t="inlineStr">
        <is>
          <t>Saya berpartisipasi menyumbangkan data atau memantau kondisi satwa liar di sekitar lingkungan saya.</t>
        </is>
      </c>
      <c r="DL1" s="2" t="inlineStr">
        <is>
          <t>Saya melaporkan informasi tentang ancaman terhadap keanekaragaman hayati, seperti perdagangan satwa liar ilegal, kepada lembaga konservasi atau pihak terkait.</t>
        </is>
      </c>
      <c r="DM1" s="2" t="inlineStr">
        <is>
          <t>Saya menata halaman rumah saya agar dapat menarik satwa liar yang tidak mengganggu (seperti burung liar atau serangga).</t>
        </is>
      </c>
      <c r="DN1" s="2" t="inlineStr">
        <is>
          <t>Email/e-wallet</t>
        </is>
      </c>
      <c r="DO1" s="2" t="inlineStr">
        <is>
          <t>Email Address</t>
        </is>
      </c>
    </row>
    <row r="2" ht="22.5" customHeight="1" s="17">
      <c r="A2" s="8" t="n">
        <v>46249.41962126157</v>
      </c>
      <c r="B2" s="10" t="inlineStr">
        <is>
          <t>Ya, saya bersedia berpartisipasi.</t>
        </is>
      </c>
      <c r="C2" s="10" t="inlineStr">
        <is>
          <t>Ya</t>
        </is>
      </c>
      <c r="D2" s="10" t="inlineStr">
        <is>
          <t>H</t>
        </is>
      </c>
      <c r="E2" s="10" t="inlineStr">
        <is>
          <t>Perempuan</t>
        </is>
      </c>
      <c r="F2" s="10" t="n">
        <v>19</v>
      </c>
      <c r="G2" s="10" t="inlineStr">
        <is>
          <t>IPB UNIVERSITY</t>
        </is>
      </c>
      <c r="H2" s="10" t="inlineStr">
        <is>
          <t>Manajemen Agribisnis</t>
        </is>
      </c>
      <c r="I2" s="10" t="n">
        <v>3</v>
      </c>
      <c r="J2" s="10" t="inlineStr">
        <is>
          <t>Bodebekpunjur (Bogor, Depok, Bekasi, Puncak, Cianjur)</t>
        </is>
      </c>
      <c r="K2" s="10" t="inlineStr">
        <is>
          <t>Kota (Urban)</t>
        </is>
      </c>
      <c r="L2" s="10" t="inlineStr">
        <is>
          <t>Kos/Kontrakan</t>
        </is>
      </c>
      <c r="M2" s="10" t="inlineStr">
        <is>
          <t>Tidak Menggambarkan diri saya</t>
        </is>
      </c>
      <c r="N2" s="10" t="inlineStr">
        <is>
          <t>Cukup Menggambarkan diri saya</t>
        </is>
      </c>
      <c r="O2" s="10" t="inlineStr">
        <is>
          <t>Cukup Menggambarkan diri saya</t>
        </is>
      </c>
      <c r="P2" s="10" t="inlineStr">
        <is>
          <t>Cukup Tidak Menggambarkan diri saya</t>
        </is>
      </c>
      <c r="Q2" s="10" t="inlineStr">
        <is>
          <t>Tidak Menggambarkan diri saya</t>
        </is>
      </c>
      <c r="R2" s="10" t="inlineStr">
        <is>
          <t>Cukup Menggambarkan diri saya</t>
        </is>
      </c>
      <c r="S2" s="10" t="inlineStr">
        <is>
          <t>Sangat menggambarkan diri saya</t>
        </is>
      </c>
      <c r="T2" s="10" t="inlineStr">
        <is>
          <t>Menggambarkan diri saya</t>
        </is>
      </c>
      <c r="U2" s="10" t="inlineStr">
        <is>
          <t>Netral</t>
        </is>
      </c>
      <c r="V2" s="10" t="inlineStr">
        <is>
          <t>Sangat menggambarkan diri saya</t>
        </is>
      </c>
      <c r="W2" s="10" t="inlineStr">
        <is>
          <t>Biru</t>
        </is>
      </c>
      <c r="X2" s="10" t="inlineStr">
        <is>
          <t>Cukup Menggambarkan diri saya</t>
        </is>
      </c>
      <c r="Y2" s="10" t="inlineStr">
        <is>
          <t>Menggambarkan diri saya</t>
        </is>
      </c>
      <c r="Z2" s="10" t="inlineStr">
        <is>
          <t>Netral</t>
        </is>
      </c>
      <c r="AA2" s="10" t="inlineStr">
        <is>
          <t>Menggambarkan diri saya</t>
        </is>
      </c>
      <c r="AB2" s="10" t="inlineStr">
        <is>
          <t>Netral</t>
        </is>
      </c>
      <c r="AC2" s="10" t="inlineStr">
        <is>
          <t>Netral</t>
        </is>
      </c>
      <c r="AD2" s="10" t="inlineStr">
        <is>
          <t>Menggambarkan diri saya</t>
        </is>
      </c>
      <c r="AE2" s="10" t="inlineStr">
        <is>
          <t>Netral</t>
        </is>
      </c>
      <c r="AF2" s="10" t="inlineStr">
        <is>
          <t>Setuju</t>
        </is>
      </c>
      <c r="AG2" s="10" t="inlineStr">
        <is>
          <t>Cukup Setuju</t>
        </is>
      </c>
      <c r="AH2" s="10" t="inlineStr">
        <is>
          <t>Netral</t>
        </is>
      </c>
      <c r="AI2" s="10" t="inlineStr">
        <is>
          <t>Cukup Setuju</t>
        </is>
      </c>
      <c r="AJ2" s="10" t="inlineStr">
        <is>
          <t>Cukup Setuju</t>
        </is>
      </c>
      <c r="AK2" s="10" t="inlineStr">
        <is>
          <t>Cukup Setuju</t>
        </is>
      </c>
      <c r="AL2" s="10" t="inlineStr">
        <is>
          <t>Cukup Setuju</t>
        </is>
      </c>
      <c r="AM2" s="10" t="inlineStr">
        <is>
          <t>Setuju</t>
        </is>
      </c>
      <c r="AN2" s="10" t="inlineStr">
        <is>
          <t>Cukup Setuju</t>
        </is>
      </c>
      <c r="AO2" s="10" t="inlineStr">
        <is>
          <t>Cukup Setuju</t>
        </is>
      </c>
      <c r="AP2" s="10" t="inlineStr">
        <is>
          <t>Cukup Setuju</t>
        </is>
      </c>
      <c r="AQ2" s="10" t="inlineStr">
        <is>
          <t>Setuju</t>
        </is>
      </c>
      <c r="AR2" s="10" t="inlineStr">
        <is>
          <t>Setuju</t>
        </is>
      </c>
      <c r="AS2" s="10" t="inlineStr">
        <is>
          <t>Setuju</t>
        </is>
      </c>
      <c r="AT2" s="10" t="inlineStr">
        <is>
          <t>Cukup Setuju</t>
        </is>
      </c>
      <c r="AU2" s="10" t="inlineStr">
        <is>
          <t>Cukup Setuju</t>
        </is>
      </c>
      <c r="AV2" s="10" t="inlineStr">
        <is>
          <t>Hijau Tua</t>
        </is>
      </c>
      <c r="AW2" s="10" t="inlineStr">
        <is>
          <t>Setuju</t>
        </is>
      </c>
      <c r="AX2" s="10" t="inlineStr">
        <is>
          <t>Cukup Setuju</t>
        </is>
      </c>
      <c r="AY2" s="10" t="inlineStr">
        <is>
          <t>Cukup Tidak Setuju</t>
        </is>
      </c>
      <c r="AZ2" s="10" t="inlineStr">
        <is>
          <t>Sangat Setuju</t>
        </is>
      </c>
      <c r="BA2" s="10" t="inlineStr">
        <is>
          <t>Tidak Setuju</t>
        </is>
      </c>
      <c r="BB2" s="10" t="inlineStr">
        <is>
          <t>Setuju</t>
        </is>
      </c>
      <c r="BC2" s="10" t="inlineStr">
        <is>
          <t>Cukup Setuju</t>
        </is>
      </c>
      <c r="BD2" s="10" t="inlineStr">
        <is>
          <t>Cukup Setuju</t>
        </is>
      </c>
      <c r="BE2" s="10" t="inlineStr">
        <is>
          <t>Cukup Setuju</t>
        </is>
      </c>
      <c r="BF2" s="10" t="inlineStr">
        <is>
          <t>Kuning</t>
        </is>
      </c>
      <c r="BG2" s="10" t="inlineStr">
        <is>
          <t>Setuju</t>
        </is>
      </c>
      <c r="BH2" s="10" t="inlineStr">
        <is>
          <t>Tidak Setuju</t>
        </is>
      </c>
      <c r="BI2" s="10" t="inlineStr">
        <is>
          <t>Cukup Setuju</t>
        </is>
      </c>
      <c r="BJ2" s="10" t="inlineStr">
        <is>
          <t>Tidak Setuju</t>
        </is>
      </c>
      <c r="BK2" s="10" t="inlineStr">
        <is>
          <t>Cukup Setuju</t>
        </is>
      </c>
      <c r="BL2" s="10" t="inlineStr">
        <is>
          <t>Setuju</t>
        </is>
      </c>
      <c r="BM2" s="10" t="inlineStr">
        <is>
          <t>Cukup Tidak Setuju</t>
        </is>
      </c>
      <c r="BN2" s="10" t="inlineStr">
        <is>
          <t>Tidak Setuju</t>
        </is>
      </c>
      <c r="BO2" s="10" t="inlineStr">
        <is>
          <t>Cukup Setuju</t>
        </is>
      </c>
      <c r="BP2" s="10" t="inlineStr">
        <is>
          <t>Cukup Tidak Setuju</t>
        </is>
      </c>
      <c r="BQ2" s="10" t="inlineStr">
        <is>
          <t>Cukup Setuju</t>
        </is>
      </c>
      <c r="BR2" s="10" t="inlineStr">
        <is>
          <t>Cukup Setuju</t>
        </is>
      </c>
      <c r="BS2" s="10" t="inlineStr">
        <is>
          <t>Tidak Setuju</t>
        </is>
      </c>
      <c r="BT2" s="10" t="inlineStr">
        <is>
          <t>Setuju</t>
        </is>
      </c>
      <c r="BU2" s="10" t="inlineStr">
        <is>
          <t>Ungu</t>
        </is>
      </c>
      <c r="BV2" s="10" t="inlineStr">
        <is>
          <t>Cukup Setuju</t>
        </is>
      </c>
      <c r="BW2" s="10" t="inlineStr">
        <is>
          <t>Cukup Tidak Setuju</t>
        </is>
      </c>
      <c r="BX2" s="10" t="inlineStr">
        <is>
          <t>Cukup Setuju</t>
        </is>
      </c>
      <c r="BY2" s="10" t="inlineStr">
        <is>
          <t>Setuju</t>
        </is>
      </c>
      <c r="BZ2" s="10" t="inlineStr">
        <is>
          <t>Cukup Tidak Setuju</t>
        </is>
      </c>
      <c r="CA2" s="10" t="inlineStr">
        <is>
          <t>Setuju</t>
        </is>
      </c>
      <c r="CB2" s="10" t="inlineStr">
        <is>
          <t>Tidak Setuju</t>
        </is>
      </c>
      <c r="CC2" s="10" t="inlineStr">
        <is>
          <t>Cukup Tidak Setuju</t>
        </is>
      </c>
      <c r="CD2" s="10" t="inlineStr">
        <is>
          <t>Cukup Setuju</t>
        </is>
      </c>
      <c r="CE2" s="10" t="inlineStr">
        <is>
          <t>Sangat Setuju</t>
        </is>
      </c>
      <c r="CF2" s="10" t="inlineStr">
        <is>
          <t>Sangat Setuju</t>
        </is>
      </c>
      <c r="CG2" s="10" t="inlineStr">
        <is>
          <t>Sangat Setuju</t>
        </is>
      </c>
      <c r="CH2" s="10" t="inlineStr">
        <is>
          <t>Sangat Setuju</t>
        </is>
      </c>
      <c r="CI2" s="10" t="inlineStr">
        <is>
          <t>Sangat Setuju</t>
        </is>
      </c>
      <c r="CJ2" s="10" t="inlineStr">
        <is>
          <t>Setuju</t>
        </is>
      </c>
      <c r="CK2" s="10" t="inlineStr">
        <is>
          <t>Sangat Setuju</t>
        </is>
      </c>
      <c r="CL2" s="10" t="inlineStr">
        <is>
          <t>Sangat Setuju</t>
        </is>
      </c>
      <c r="CM2" s="10" t="inlineStr">
        <is>
          <t>Sangat Setuju</t>
        </is>
      </c>
      <c r="CN2" s="10" t="inlineStr">
        <is>
          <t>Sangat Setuju</t>
        </is>
      </c>
      <c r="CO2" s="10" t="inlineStr">
        <is>
          <t>Hijau</t>
        </is>
      </c>
      <c r="CP2" s="10" t="inlineStr">
        <is>
          <t>Sangat Setuju</t>
        </is>
      </c>
      <c r="CQ2" s="10" t="inlineStr">
        <is>
          <t>Sangat Setuju</t>
        </is>
      </c>
      <c r="CR2" s="10" t="inlineStr">
        <is>
          <t>Sangat Setuju</t>
        </is>
      </c>
      <c r="CS2" s="10" t="inlineStr">
        <is>
          <t>Sangat Setuju</t>
        </is>
      </c>
      <c r="CT2" s="10" t="inlineStr">
        <is>
          <t>Kadang-Kadang</t>
        </is>
      </c>
      <c r="CU2" s="10" t="inlineStr">
        <is>
          <t>Sering</t>
        </is>
      </c>
      <c r="CV2" s="10" t="inlineStr">
        <is>
          <t>Kadang-Kadang</t>
        </is>
      </c>
      <c r="CW2" s="10" t="inlineStr">
        <is>
          <t>Sering</t>
        </is>
      </c>
      <c r="CX2" s="10" t="inlineStr">
        <is>
          <t>Jarang</t>
        </is>
      </c>
      <c r="CY2" s="10" t="inlineStr">
        <is>
          <t>Kadang-Kadang</t>
        </is>
      </c>
      <c r="CZ2" s="10" t="inlineStr">
        <is>
          <t>Jarang</t>
        </is>
      </c>
      <c r="DA2" s="10" t="inlineStr">
        <is>
          <t>Kadang-Kadang</t>
        </is>
      </c>
      <c r="DB2" s="10" t="inlineStr">
        <is>
          <t>Kadang-Kadang</t>
        </is>
      </c>
      <c r="DC2" s="10" t="inlineStr">
        <is>
          <t>Kadang-Kadang</t>
        </is>
      </c>
      <c r="DD2" s="10" t="inlineStr">
        <is>
          <t>Jarang</t>
        </is>
      </c>
      <c r="DE2" s="10" t="inlineStr">
        <is>
          <t>Jarang</t>
        </is>
      </c>
      <c r="DF2" s="10" t="inlineStr">
        <is>
          <t>Tidak Pernah</t>
        </is>
      </c>
      <c r="DG2" s="10" t="inlineStr">
        <is>
          <t>Tidak Pernah</t>
        </is>
      </c>
      <c r="DH2" s="10" t="inlineStr">
        <is>
          <t>Ungu</t>
        </is>
      </c>
      <c r="DI2" s="10" t="inlineStr">
        <is>
          <t>Kadang-Kadang</t>
        </is>
      </c>
      <c r="DJ2" s="10" t="inlineStr">
        <is>
          <t>Jarang</t>
        </is>
      </c>
      <c r="DK2" s="10" t="inlineStr">
        <is>
          <t>Tidak Pernah</t>
        </is>
      </c>
      <c r="DL2" s="10" t="inlineStr">
        <is>
          <t>Tidak Pernah</t>
        </is>
      </c>
      <c r="DM2" s="10" t="inlineStr">
        <is>
          <t>Kadang-Kadang</t>
        </is>
      </c>
      <c r="DN2" s="10" t="inlineStr">
        <is>
          <t>hanifahainun131@gmail.com</t>
        </is>
      </c>
      <c r="DO2" s="10" t="n"/>
    </row>
    <row r="3" ht="22.5" customHeight="1" s="17">
      <c r="A3" s="8" t="n">
        <v>46249.42077777778</v>
      </c>
      <c r="B3" s="10" t="inlineStr">
        <is>
          <t>Ya, saya bersedia berpartisipasi.</t>
        </is>
      </c>
      <c r="C3" s="10" t="inlineStr">
        <is>
          <t>Ya</t>
        </is>
      </c>
      <c r="D3" s="10" t="inlineStr">
        <is>
          <t>WAR</t>
        </is>
      </c>
      <c r="E3" s="10" t="inlineStr">
        <is>
          <t>Perempuan</t>
        </is>
      </c>
      <c r="F3" s="10" t="n">
        <v>21</v>
      </c>
      <c r="G3" s="10" t="inlineStr">
        <is>
          <t xml:space="preserve">IPB University </t>
        </is>
      </c>
      <c r="H3" s="10" t="inlineStr">
        <is>
          <t xml:space="preserve">Sekolah Vokasi </t>
        </is>
      </c>
      <c r="I3" s="10" t="n">
        <v>5</v>
      </c>
      <c r="J3" s="10" t="inlineStr">
        <is>
          <t>Bodebekpunjur (Bogor, Depok, Bekasi, Puncak, Cianjur)</t>
        </is>
      </c>
      <c r="K3" s="10" t="inlineStr">
        <is>
          <t>Pinggiran Kota (Sub Urban)</t>
        </is>
      </c>
      <c r="L3" s="10" t="inlineStr">
        <is>
          <t>Rumah Orang Tua/Wali</t>
        </is>
      </c>
      <c r="M3" s="10" t="inlineStr">
        <is>
          <t>Sangat menggambarkan diri saya</t>
        </is>
      </c>
      <c r="N3" s="10" t="inlineStr">
        <is>
          <t>Cukup Menggambarkan diri saya</t>
        </is>
      </c>
      <c r="O3" s="10" t="inlineStr">
        <is>
          <t>Menggambarkan diri saya</t>
        </is>
      </c>
      <c r="P3" s="10" t="inlineStr">
        <is>
          <t>Menggambarkan diri saya</t>
        </is>
      </c>
      <c r="Q3" s="10" t="inlineStr">
        <is>
          <t>Tidak Menggambarkan diri saya</t>
        </is>
      </c>
      <c r="R3" s="10" t="inlineStr">
        <is>
          <t>Menggambarkan diri saya</t>
        </is>
      </c>
      <c r="S3" s="10" t="inlineStr">
        <is>
          <t>Cukup Menggambarkan diri saya</t>
        </is>
      </c>
      <c r="T3" s="10" t="inlineStr">
        <is>
          <t>Sangat menggambarkan diri saya</t>
        </is>
      </c>
      <c r="U3" s="10" t="inlineStr">
        <is>
          <t>Cukup Tidak Menggambarkan diri saya</t>
        </is>
      </c>
      <c r="V3" s="10" t="inlineStr">
        <is>
          <t>Cukup Menggambarkan diri saya</t>
        </is>
      </c>
      <c r="W3" s="10" t="inlineStr">
        <is>
          <t>Biru</t>
        </is>
      </c>
      <c r="X3" s="10" t="inlineStr">
        <is>
          <t>Menggambarkan diri saya</t>
        </is>
      </c>
      <c r="Y3" s="10" t="inlineStr">
        <is>
          <t>Sangat menggambarkan diri saya</t>
        </is>
      </c>
      <c r="Z3" s="10" t="inlineStr">
        <is>
          <t>Menggambarkan diri saya</t>
        </is>
      </c>
      <c r="AA3" s="10" t="inlineStr">
        <is>
          <t>Sangat menggambarkan diri saya</t>
        </is>
      </c>
      <c r="AB3" s="10" t="inlineStr">
        <is>
          <t>Cukup Menggambarkan diri saya</t>
        </is>
      </c>
      <c r="AC3" s="10" t="inlineStr">
        <is>
          <t>Menggambarkan diri saya</t>
        </is>
      </c>
      <c r="AD3" s="10" t="inlineStr">
        <is>
          <t>Menggambarkan diri saya</t>
        </is>
      </c>
      <c r="AE3" s="10" t="inlineStr">
        <is>
          <t>Cukup Tidak Menggambarkan diri saya</t>
        </is>
      </c>
      <c r="AF3" s="10" t="inlineStr">
        <is>
          <t>Setuju</t>
        </is>
      </c>
      <c r="AG3" s="10" t="inlineStr">
        <is>
          <t>Cukup Setuju</t>
        </is>
      </c>
      <c r="AH3" s="10" t="inlineStr">
        <is>
          <t>Netral</t>
        </is>
      </c>
      <c r="AI3" s="10" t="inlineStr">
        <is>
          <t>Cukup Setuju</t>
        </is>
      </c>
      <c r="AJ3" s="10" t="inlineStr">
        <is>
          <t>Setuju</t>
        </is>
      </c>
      <c r="AK3" s="10" t="inlineStr">
        <is>
          <t>Setuju</t>
        </is>
      </c>
      <c r="AL3" s="10" t="inlineStr">
        <is>
          <t>Cukup Setuju</t>
        </is>
      </c>
      <c r="AM3" s="10" t="inlineStr">
        <is>
          <t>Setuju</t>
        </is>
      </c>
      <c r="AN3" s="10" t="inlineStr">
        <is>
          <t>Cukup Setuju</t>
        </is>
      </c>
      <c r="AO3" s="10" t="inlineStr">
        <is>
          <t>Cukup Tidak Setuju</t>
        </is>
      </c>
      <c r="AP3" s="10" t="inlineStr">
        <is>
          <t>Cukup Setuju</t>
        </is>
      </c>
      <c r="AQ3" s="10" t="inlineStr">
        <is>
          <t>Cukup Tidak Setuju</t>
        </is>
      </c>
      <c r="AR3" s="10" t="inlineStr">
        <is>
          <t>Sangat Setuju</t>
        </is>
      </c>
      <c r="AS3" s="10" t="inlineStr">
        <is>
          <t>Sangat Setuju</t>
        </is>
      </c>
      <c r="AT3" s="10" t="inlineStr">
        <is>
          <t>Setuju</t>
        </is>
      </c>
      <c r="AU3" s="10" t="inlineStr">
        <is>
          <t>Cukup Tidak Setuju</t>
        </is>
      </c>
      <c r="AV3" s="10" t="inlineStr">
        <is>
          <t>Hijau Tua</t>
        </is>
      </c>
      <c r="AW3" s="10" t="inlineStr">
        <is>
          <t>Setuju</t>
        </is>
      </c>
      <c r="AX3" s="10" t="inlineStr">
        <is>
          <t>Tidak Setuju</t>
        </is>
      </c>
      <c r="AY3" s="10" t="inlineStr">
        <is>
          <t>Cukup Setuju</t>
        </is>
      </c>
      <c r="AZ3" s="10" t="inlineStr">
        <is>
          <t>Cukup Setuju</t>
        </is>
      </c>
      <c r="BA3" s="10" t="inlineStr">
        <is>
          <t>Tidak Setuju</t>
        </is>
      </c>
      <c r="BB3" s="10" t="inlineStr">
        <is>
          <t>Setuju</t>
        </is>
      </c>
      <c r="BC3" s="10" t="inlineStr">
        <is>
          <t>Cukup Tidak Setuju</t>
        </is>
      </c>
      <c r="BD3" s="10" t="inlineStr">
        <is>
          <t>Cukup Setuju</t>
        </is>
      </c>
      <c r="BE3" s="10" t="inlineStr">
        <is>
          <t>Cukup Tidak Setuju</t>
        </is>
      </c>
      <c r="BF3" s="10" t="inlineStr">
        <is>
          <t>Kuning</t>
        </is>
      </c>
      <c r="BG3" s="10" t="inlineStr">
        <is>
          <t>Setuju</t>
        </is>
      </c>
      <c r="BH3" s="10" t="inlineStr">
        <is>
          <t>Tidak Setuju</t>
        </is>
      </c>
      <c r="BI3" s="10" t="inlineStr">
        <is>
          <t>Cukup Setuju</t>
        </is>
      </c>
      <c r="BJ3" s="10" t="inlineStr">
        <is>
          <t>Cukup Tidak Setuju</t>
        </is>
      </c>
      <c r="BK3" s="10" t="inlineStr">
        <is>
          <t>Cukup Setuju</t>
        </is>
      </c>
      <c r="BL3" s="10" t="inlineStr">
        <is>
          <t>Cukup Tidak Setuju</t>
        </is>
      </c>
      <c r="BM3" s="10" t="inlineStr">
        <is>
          <t>Cukup Setuju</t>
        </is>
      </c>
      <c r="BN3" s="10" t="inlineStr">
        <is>
          <t>Cukup Setuju</t>
        </is>
      </c>
      <c r="BO3" s="10" t="inlineStr">
        <is>
          <t>Cukup Setuju</t>
        </is>
      </c>
      <c r="BP3" s="10" t="inlineStr">
        <is>
          <t>Cukup Tidak Setuju</t>
        </is>
      </c>
      <c r="BQ3" s="10" t="inlineStr">
        <is>
          <t>Cukup Setuju</t>
        </is>
      </c>
      <c r="BR3" s="10" t="inlineStr">
        <is>
          <t>Cukup Setuju</t>
        </is>
      </c>
      <c r="BS3" s="10" t="inlineStr">
        <is>
          <t>Setuju</t>
        </is>
      </c>
      <c r="BT3" s="10" t="inlineStr">
        <is>
          <t>Cukup Setuju</t>
        </is>
      </c>
      <c r="BU3" s="10" t="inlineStr">
        <is>
          <t>Ungu</t>
        </is>
      </c>
      <c r="BV3" s="10" t="inlineStr">
        <is>
          <t>Setuju</t>
        </is>
      </c>
      <c r="BW3" s="10" t="inlineStr">
        <is>
          <t>Cukup Tidak Setuju</t>
        </is>
      </c>
      <c r="BX3" s="10" t="inlineStr">
        <is>
          <t>Cukup Tidak Setuju</t>
        </is>
      </c>
      <c r="BY3" s="10" t="inlineStr">
        <is>
          <t>Cukup Setuju</t>
        </is>
      </c>
      <c r="BZ3" s="10" t="inlineStr">
        <is>
          <t>Cukup Setuju</t>
        </is>
      </c>
      <c r="CA3" s="10" t="inlineStr">
        <is>
          <t>Cukup Setuju</t>
        </is>
      </c>
      <c r="CB3" s="10" t="inlineStr">
        <is>
          <t>Cukup Setuju</t>
        </is>
      </c>
      <c r="CC3" s="10" t="inlineStr">
        <is>
          <t>Cukup Setuju</t>
        </is>
      </c>
      <c r="CD3" s="10" t="inlineStr">
        <is>
          <t>Setuju</t>
        </is>
      </c>
      <c r="CE3" s="10" t="inlineStr">
        <is>
          <t>Sangat Setuju</t>
        </is>
      </c>
      <c r="CF3" s="10" t="inlineStr">
        <is>
          <t>Sangat Setuju</t>
        </is>
      </c>
      <c r="CG3" s="10" t="inlineStr">
        <is>
          <t>Sangat Setuju</t>
        </is>
      </c>
      <c r="CH3" s="10" t="inlineStr">
        <is>
          <t>Sangat Setuju</t>
        </is>
      </c>
      <c r="CI3" s="10" t="inlineStr">
        <is>
          <t>Sangat Setuju</t>
        </is>
      </c>
      <c r="CJ3" s="10" t="inlineStr">
        <is>
          <t>Sangat Setuju</t>
        </is>
      </c>
      <c r="CK3" s="10" t="inlineStr">
        <is>
          <t>Sangat Setuju</t>
        </is>
      </c>
      <c r="CL3" s="10" t="inlineStr">
        <is>
          <t>Sangat Setuju</t>
        </is>
      </c>
      <c r="CM3" s="10" t="inlineStr">
        <is>
          <t>Sangat Setuju</t>
        </is>
      </c>
      <c r="CN3" s="10" t="inlineStr">
        <is>
          <t>Sangat Setuju</t>
        </is>
      </c>
      <c r="CO3" s="10" t="inlineStr">
        <is>
          <t>Hijau</t>
        </is>
      </c>
      <c r="CP3" s="10" t="inlineStr">
        <is>
          <t>Sangat Setuju</t>
        </is>
      </c>
      <c r="CQ3" s="10" t="inlineStr">
        <is>
          <t>Sangat Setuju</t>
        </is>
      </c>
      <c r="CR3" s="10" t="inlineStr">
        <is>
          <t>Sangat Setuju</t>
        </is>
      </c>
      <c r="CS3" s="10" t="inlineStr">
        <is>
          <t>Sangat Setuju</t>
        </is>
      </c>
      <c r="CT3" s="10" t="inlineStr">
        <is>
          <t>Kadang-Kadang</t>
        </is>
      </c>
      <c r="CU3" s="10" t="inlineStr">
        <is>
          <t>Sering</t>
        </is>
      </c>
      <c r="CV3" s="10" t="inlineStr">
        <is>
          <t>Kadang-Kadang</t>
        </is>
      </c>
      <c r="CW3" s="10" t="inlineStr">
        <is>
          <t>Sering</t>
        </is>
      </c>
      <c r="CX3" s="10" t="inlineStr">
        <is>
          <t>Sering</t>
        </is>
      </c>
      <c r="CY3" s="10" t="inlineStr">
        <is>
          <t>Sering</t>
        </is>
      </c>
      <c r="CZ3" s="10" t="inlineStr">
        <is>
          <t>Sering</t>
        </is>
      </c>
      <c r="DA3" s="10" t="inlineStr">
        <is>
          <t>Kadang-Kadang</t>
        </is>
      </c>
      <c r="DB3" s="10" t="inlineStr">
        <is>
          <t>Kadang-Kadang</t>
        </is>
      </c>
      <c r="DC3" s="10" t="inlineStr">
        <is>
          <t>Sering</t>
        </is>
      </c>
      <c r="DD3" s="10" t="inlineStr">
        <is>
          <t>Selalu</t>
        </is>
      </c>
      <c r="DE3" s="10" t="inlineStr">
        <is>
          <t>Selalu</t>
        </is>
      </c>
      <c r="DF3" s="10" t="inlineStr">
        <is>
          <t>Sering</t>
        </is>
      </c>
      <c r="DG3" s="10" t="inlineStr">
        <is>
          <t>Kadang-Kadang</t>
        </is>
      </c>
      <c r="DH3" s="10" t="inlineStr">
        <is>
          <t>Ungu</t>
        </is>
      </c>
      <c r="DI3" s="10" t="inlineStr">
        <is>
          <t>Kadang-Kadang</t>
        </is>
      </c>
      <c r="DJ3" s="10" t="inlineStr">
        <is>
          <t>Sering</t>
        </is>
      </c>
      <c r="DK3" s="10" t="inlineStr">
        <is>
          <t>Sering</t>
        </is>
      </c>
      <c r="DL3" s="10" t="inlineStr">
        <is>
          <t>Sering</t>
        </is>
      </c>
      <c r="DM3" s="10" t="inlineStr">
        <is>
          <t>Kadang-Kadang</t>
        </is>
      </c>
      <c r="DN3" s="10" t="inlineStr">
        <is>
          <t>wandasretianan82@gmail.com</t>
        </is>
      </c>
      <c r="DO3" s="10" t="n"/>
    </row>
    <row r="4" ht="22.5" customHeight="1" s="17">
      <c r="A4" s="8" t="n">
        <v>46249.42284694444</v>
      </c>
      <c r="B4" s="10" t="inlineStr">
        <is>
          <t>Ya, saya bersedia berpartisipasi.</t>
        </is>
      </c>
      <c r="C4" s="10" t="inlineStr">
        <is>
          <t>Ya</t>
        </is>
      </c>
      <c r="D4" s="10" t="inlineStr">
        <is>
          <t>Rania</t>
        </is>
      </c>
      <c r="E4" s="10" t="inlineStr">
        <is>
          <t>Perempuan</t>
        </is>
      </c>
      <c r="F4" s="10" t="n">
        <v>19</v>
      </c>
      <c r="G4" s="10" t="inlineStr">
        <is>
          <t>IPB</t>
        </is>
      </c>
      <c r="H4" s="10" t="inlineStr">
        <is>
          <t>Manajemen Agribisnis</t>
        </is>
      </c>
      <c r="I4" s="10" t="n">
        <v>3</v>
      </c>
      <c r="J4" s="10" t="inlineStr">
        <is>
          <t>Bodebekpunjur (Bogor, Depok, Bekasi, Puncak, Cianjur)</t>
        </is>
      </c>
      <c r="K4" s="10" t="inlineStr">
        <is>
          <t>Kota (Urban)</t>
        </is>
      </c>
      <c r="L4" s="10" t="inlineStr">
        <is>
          <t>Rumah Orang Tua/Wali</t>
        </is>
      </c>
      <c r="M4" s="10" t="inlineStr">
        <is>
          <t>Netral</t>
        </is>
      </c>
      <c r="N4" s="10" t="inlineStr">
        <is>
          <t>Netral</t>
        </is>
      </c>
      <c r="O4" s="10" t="inlineStr">
        <is>
          <t>Netral</t>
        </is>
      </c>
      <c r="P4" s="10" t="inlineStr">
        <is>
          <t>Netral</t>
        </is>
      </c>
      <c r="Q4" s="10" t="inlineStr">
        <is>
          <t>Netral</t>
        </is>
      </c>
      <c r="R4" s="10" t="inlineStr">
        <is>
          <t>Netral</t>
        </is>
      </c>
      <c r="S4" s="10" t="inlineStr">
        <is>
          <t>Netral</t>
        </is>
      </c>
      <c r="T4" s="10" t="inlineStr">
        <is>
          <t>Netral</t>
        </is>
      </c>
      <c r="U4" s="10" t="inlineStr">
        <is>
          <t>Netral</t>
        </is>
      </c>
      <c r="V4" s="10" t="inlineStr">
        <is>
          <t>Netral</t>
        </is>
      </c>
      <c r="W4" s="10" t="inlineStr">
        <is>
          <t>Biru</t>
        </is>
      </c>
      <c r="X4" s="10" t="inlineStr">
        <is>
          <t>Cukup Menggambarkan diri saya</t>
        </is>
      </c>
      <c r="Y4" s="10" t="inlineStr">
        <is>
          <t>Netral</t>
        </is>
      </c>
      <c r="Z4" s="10" t="inlineStr">
        <is>
          <t>Netral</t>
        </is>
      </c>
      <c r="AA4" s="10" t="inlineStr">
        <is>
          <t>Netral</t>
        </is>
      </c>
      <c r="AB4" s="10" t="inlineStr">
        <is>
          <t>Netral</t>
        </is>
      </c>
      <c r="AC4" s="10" t="inlineStr">
        <is>
          <t>Netral</t>
        </is>
      </c>
      <c r="AD4" s="10" t="inlineStr">
        <is>
          <t>Netral</t>
        </is>
      </c>
      <c r="AE4" s="10" t="inlineStr">
        <is>
          <t>Netral</t>
        </is>
      </c>
      <c r="AF4" s="10" t="inlineStr">
        <is>
          <t>Setuju</t>
        </is>
      </c>
      <c r="AG4" s="10" t="inlineStr">
        <is>
          <t>Setuju</t>
        </is>
      </c>
      <c r="AH4" s="10" t="inlineStr">
        <is>
          <t>Setuju</t>
        </is>
      </c>
      <c r="AI4" s="10" t="inlineStr">
        <is>
          <t>Setuju</t>
        </is>
      </c>
      <c r="AJ4" s="10" t="inlineStr">
        <is>
          <t>Setuju</t>
        </is>
      </c>
      <c r="AK4" s="10" t="inlineStr">
        <is>
          <t>Setuju</t>
        </is>
      </c>
      <c r="AL4" s="10" t="inlineStr">
        <is>
          <t>Cukup Setuju</t>
        </is>
      </c>
      <c r="AM4" s="10" t="inlineStr">
        <is>
          <t>Cukup Setuju</t>
        </is>
      </c>
      <c r="AN4" s="10" t="inlineStr">
        <is>
          <t>Cukup Setuju</t>
        </is>
      </c>
      <c r="AO4" s="10" t="inlineStr">
        <is>
          <t>Cukup Setuju</t>
        </is>
      </c>
      <c r="AP4" s="10" t="inlineStr">
        <is>
          <t>Cukup Setuju</t>
        </is>
      </c>
      <c r="AQ4" s="10" t="inlineStr">
        <is>
          <t>Cukup Setuju</t>
        </is>
      </c>
      <c r="AR4" s="10" t="inlineStr">
        <is>
          <t>Cukup Setuju</t>
        </is>
      </c>
      <c r="AS4" s="10" t="inlineStr">
        <is>
          <t>Cukup Setuju</t>
        </is>
      </c>
      <c r="AT4" s="10" t="inlineStr">
        <is>
          <t>Cukup Setuju</t>
        </is>
      </c>
      <c r="AU4" s="10" t="inlineStr">
        <is>
          <t>Cukup Setuju</t>
        </is>
      </c>
      <c r="AV4" s="10" t="inlineStr">
        <is>
          <t>Hijau Tua</t>
        </is>
      </c>
      <c r="AW4" s="10" t="inlineStr">
        <is>
          <t>Cukup Setuju</t>
        </is>
      </c>
      <c r="AX4" s="10" t="inlineStr">
        <is>
          <t>Cukup Setuju</t>
        </is>
      </c>
      <c r="AY4" s="10" t="inlineStr">
        <is>
          <t>Cukup Tidak Setuju</t>
        </is>
      </c>
      <c r="AZ4" s="10" t="inlineStr">
        <is>
          <t>Cukup Setuju</t>
        </is>
      </c>
      <c r="BA4" s="10" t="inlineStr">
        <is>
          <t>Cukup Tidak Setuju</t>
        </is>
      </c>
      <c r="BB4" s="10" t="inlineStr">
        <is>
          <t>Cukup Setuju</t>
        </is>
      </c>
      <c r="BC4" s="10" t="inlineStr">
        <is>
          <t>Cukup Setuju</t>
        </is>
      </c>
      <c r="BD4" s="10" t="inlineStr">
        <is>
          <t>Cukup Setuju</t>
        </is>
      </c>
      <c r="BE4" s="10" t="inlineStr">
        <is>
          <t>Cukup Tidak Setuju</t>
        </is>
      </c>
      <c r="BF4" s="10" t="inlineStr">
        <is>
          <t>Kuning</t>
        </is>
      </c>
      <c r="BG4" s="10" t="inlineStr">
        <is>
          <t>Setuju</t>
        </is>
      </c>
      <c r="BH4" s="10" t="inlineStr">
        <is>
          <t>Cukup Tidak Setuju</t>
        </is>
      </c>
      <c r="BI4" s="10" t="inlineStr">
        <is>
          <t>Cukup Setuju</t>
        </is>
      </c>
      <c r="BJ4" s="10" t="inlineStr">
        <is>
          <t>Cukup Tidak Setuju</t>
        </is>
      </c>
      <c r="BK4" s="10" t="inlineStr">
        <is>
          <t>Cukup Tidak Setuju</t>
        </is>
      </c>
      <c r="BL4" s="10" t="inlineStr">
        <is>
          <t>Cukup Setuju</t>
        </is>
      </c>
      <c r="BM4" s="10" t="inlineStr">
        <is>
          <t>Cukup Setuju</t>
        </is>
      </c>
      <c r="BN4" s="10" t="inlineStr">
        <is>
          <t>Cukup Tidak Setuju</t>
        </is>
      </c>
      <c r="BO4" s="10" t="inlineStr">
        <is>
          <t>Cukup Setuju</t>
        </is>
      </c>
      <c r="BP4" s="10" t="inlineStr">
        <is>
          <t>Cukup Tidak Setuju</t>
        </is>
      </c>
      <c r="BQ4" s="10" t="inlineStr">
        <is>
          <t>Cukup Setuju</t>
        </is>
      </c>
      <c r="BR4" s="10" t="inlineStr">
        <is>
          <t>Cukup Tidak Setuju</t>
        </is>
      </c>
      <c r="BS4" s="10" t="inlineStr">
        <is>
          <t>Cukup Tidak Setuju</t>
        </is>
      </c>
      <c r="BT4" s="10" t="inlineStr">
        <is>
          <t>Cukup Setuju</t>
        </is>
      </c>
      <c r="BU4" s="10" t="inlineStr">
        <is>
          <t>Ungu</t>
        </is>
      </c>
      <c r="BV4" s="10" t="inlineStr">
        <is>
          <t>Cukup Setuju</t>
        </is>
      </c>
      <c r="BW4" s="10" t="inlineStr">
        <is>
          <t>Cukup Tidak Setuju</t>
        </is>
      </c>
      <c r="BX4" s="10" t="inlineStr">
        <is>
          <t>Cukup Setuju</t>
        </is>
      </c>
      <c r="BY4" s="10" t="inlineStr">
        <is>
          <t>Cukup Setuju</t>
        </is>
      </c>
      <c r="BZ4" s="10" t="inlineStr">
        <is>
          <t>Cukup Setuju</t>
        </is>
      </c>
      <c r="CA4" s="10" t="inlineStr">
        <is>
          <t>Cukup Setuju</t>
        </is>
      </c>
      <c r="CB4" s="10" t="inlineStr">
        <is>
          <t>Cukup Tidak Setuju</t>
        </is>
      </c>
      <c r="CC4" s="10" t="inlineStr">
        <is>
          <t>Cukup Setuju</t>
        </is>
      </c>
      <c r="CD4" s="10" t="inlineStr">
        <is>
          <t>Cukup Setuju</t>
        </is>
      </c>
      <c r="CE4" s="10" t="inlineStr">
        <is>
          <t>Sangat Setuju</t>
        </is>
      </c>
      <c r="CF4" s="10" t="inlineStr">
        <is>
          <t>Setuju</t>
        </is>
      </c>
      <c r="CG4" s="10" t="inlineStr">
        <is>
          <t>Setuju</t>
        </is>
      </c>
      <c r="CH4" s="10" t="inlineStr">
        <is>
          <t>Sangat Setuju</t>
        </is>
      </c>
      <c r="CI4" s="10" t="inlineStr">
        <is>
          <t>Sangat Setuju</t>
        </is>
      </c>
      <c r="CJ4" s="10" t="inlineStr">
        <is>
          <t>Sangat Setuju</t>
        </is>
      </c>
      <c r="CK4" s="10" t="inlineStr">
        <is>
          <t>Sangat Setuju</t>
        </is>
      </c>
      <c r="CL4" s="10" t="inlineStr">
        <is>
          <t>Sangat Setuju</t>
        </is>
      </c>
      <c r="CM4" s="10" t="inlineStr">
        <is>
          <t>Sangat Setuju</t>
        </is>
      </c>
      <c r="CN4" s="10" t="inlineStr">
        <is>
          <t>Sangat Setuju</t>
        </is>
      </c>
      <c r="CO4" s="10" t="inlineStr">
        <is>
          <t>Hijau</t>
        </is>
      </c>
      <c r="CP4" s="10" t="inlineStr">
        <is>
          <t>Setuju</t>
        </is>
      </c>
      <c r="CQ4" s="10" t="inlineStr">
        <is>
          <t>Sangat Setuju</t>
        </is>
      </c>
      <c r="CR4" s="10" t="inlineStr">
        <is>
          <t>Sangat Setuju</t>
        </is>
      </c>
      <c r="CS4" s="10" t="inlineStr">
        <is>
          <t>Sangat Setuju</t>
        </is>
      </c>
      <c r="CT4" s="10" t="inlineStr">
        <is>
          <t>Selalu</t>
        </is>
      </c>
      <c r="CU4" s="10" t="inlineStr">
        <is>
          <t>Selalu</t>
        </is>
      </c>
      <c r="CV4" s="10" t="inlineStr">
        <is>
          <t>Selalu</t>
        </is>
      </c>
      <c r="CW4" s="10" t="inlineStr">
        <is>
          <t>Sering</t>
        </is>
      </c>
      <c r="CX4" s="10" t="inlineStr">
        <is>
          <t>Selalu</t>
        </is>
      </c>
      <c r="CY4" s="10" t="inlineStr">
        <is>
          <t>Kadang-Kadang</t>
        </is>
      </c>
      <c r="CZ4" s="10" t="inlineStr">
        <is>
          <t>Tidak Pernah</t>
        </is>
      </c>
      <c r="DA4" s="10" t="inlineStr">
        <is>
          <t>Tidak Pernah</t>
        </is>
      </c>
      <c r="DB4" s="10" t="inlineStr">
        <is>
          <t>Jarang</t>
        </is>
      </c>
      <c r="DC4" s="10" t="inlineStr">
        <is>
          <t>Kadang-Kadang</t>
        </is>
      </c>
      <c r="DD4" s="10" t="inlineStr">
        <is>
          <t>Kadang-Kadang</t>
        </is>
      </c>
      <c r="DE4" s="10" t="inlineStr">
        <is>
          <t>Tidak Pernah</t>
        </is>
      </c>
      <c r="DF4" s="10" t="inlineStr">
        <is>
          <t>Tidak Pernah</t>
        </is>
      </c>
      <c r="DG4" s="10" t="inlineStr">
        <is>
          <t>Jarang</t>
        </is>
      </c>
      <c r="DH4" s="10" t="inlineStr">
        <is>
          <t>Hijau</t>
        </is>
      </c>
      <c r="DI4" s="10" t="inlineStr">
        <is>
          <t>Jarang</t>
        </is>
      </c>
      <c r="DJ4" s="10" t="inlineStr">
        <is>
          <t>Jarang</t>
        </is>
      </c>
      <c r="DK4" s="10" t="inlineStr">
        <is>
          <t>Tidak Pernah</t>
        </is>
      </c>
      <c r="DL4" s="10" t="inlineStr">
        <is>
          <t>Tidak Pernah</t>
        </is>
      </c>
      <c r="DM4" s="10" t="inlineStr">
        <is>
          <t>Kadang-Kadang</t>
        </is>
      </c>
      <c r="DN4" s="10" t="inlineStr">
        <is>
          <t>raniaaliyafahiraa@gmail.com/ shopeepay 081213882207</t>
        </is>
      </c>
      <c r="DO4" s="10" t="n"/>
    </row>
    <row r="5" ht="22.5" customHeight="1" s="17">
      <c r="A5" s="8" t="n">
        <v>46249.42509728009</v>
      </c>
      <c r="B5" s="10" t="inlineStr">
        <is>
          <t>Ya, saya bersedia berpartisipasi.</t>
        </is>
      </c>
      <c r="C5" s="10" t="inlineStr">
        <is>
          <t>Ya</t>
        </is>
      </c>
      <c r="D5" s="10" t="inlineStr">
        <is>
          <t>S</t>
        </is>
      </c>
      <c r="E5" s="10" t="inlineStr">
        <is>
          <t>Perempuan</t>
        </is>
      </c>
      <c r="F5" s="10" t="n">
        <v>19</v>
      </c>
      <c r="G5" s="10" t="inlineStr">
        <is>
          <t xml:space="preserve">Sekolah Vokasi IPB University </t>
        </is>
      </c>
      <c r="H5" s="10" t="inlineStr">
        <is>
          <t xml:space="preserve">Akuntansi </t>
        </is>
      </c>
      <c r="I5" s="10" t="n">
        <v>3</v>
      </c>
      <c r="J5" s="10" t="inlineStr">
        <is>
          <t>Bodebekpunjur (Bogor, Depok, Bekasi, Puncak, Cianjur)</t>
        </is>
      </c>
      <c r="K5" s="10" t="inlineStr">
        <is>
          <t>Kota (Urban)</t>
        </is>
      </c>
      <c r="L5" s="10" t="inlineStr">
        <is>
          <t>Kos/Kontrakan</t>
        </is>
      </c>
      <c r="M5" s="10" t="inlineStr">
        <is>
          <t>Netral</t>
        </is>
      </c>
      <c r="N5" s="10" t="inlineStr">
        <is>
          <t>Cukup Menggambarkan diri saya</t>
        </is>
      </c>
      <c r="O5" s="10" t="inlineStr">
        <is>
          <t>Menggambarkan diri saya</t>
        </is>
      </c>
      <c r="P5" s="10" t="inlineStr">
        <is>
          <t>Cukup Menggambarkan diri saya</t>
        </is>
      </c>
      <c r="Q5" s="10" t="inlineStr">
        <is>
          <t>Netral</t>
        </is>
      </c>
      <c r="R5" s="10" t="inlineStr">
        <is>
          <t>Cukup Menggambarkan diri saya</t>
        </is>
      </c>
      <c r="S5" s="10" t="inlineStr">
        <is>
          <t>Menggambarkan diri saya</t>
        </is>
      </c>
      <c r="T5" s="10" t="inlineStr">
        <is>
          <t>Menggambarkan diri saya</t>
        </is>
      </c>
      <c r="U5" s="10" t="inlineStr">
        <is>
          <t>Netral</t>
        </is>
      </c>
      <c r="V5" s="10" t="inlineStr">
        <is>
          <t>Menggambarkan diri saya</t>
        </is>
      </c>
      <c r="W5" s="10" t="inlineStr">
        <is>
          <t>Biru</t>
        </is>
      </c>
      <c r="X5" s="10" t="inlineStr">
        <is>
          <t>Cukup Menggambarkan diri saya</t>
        </is>
      </c>
      <c r="Y5" s="10" t="inlineStr">
        <is>
          <t>Cukup Menggambarkan diri saya</t>
        </is>
      </c>
      <c r="Z5" s="10" t="inlineStr">
        <is>
          <t>Cukup Menggambarkan diri saya</t>
        </is>
      </c>
      <c r="AA5" s="10" t="inlineStr">
        <is>
          <t>Cukup Menggambarkan diri saya</t>
        </is>
      </c>
      <c r="AB5" s="10" t="inlineStr">
        <is>
          <t>Cukup Menggambarkan diri saya</t>
        </is>
      </c>
      <c r="AC5" s="10" t="inlineStr">
        <is>
          <t>Cukup Menggambarkan diri saya</t>
        </is>
      </c>
      <c r="AD5" s="10" t="inlineStr">
        <is>
          <t>Cukup Menggambarkan diri saya</t>
        </is>
      </c>
      <c r="AE5" s="10" t="inlineStr">
        <is>
          <t>Netral</t>
        </is>
      </c>
      <c r="AF5" s="10" t="inlineStr">
        <is>
          <t>Setuju</t>
        </is>
      </c>
      <c r="AG5" s="10" t="inlineStr">
        <is>
          <t>Setuju</t>
        </is>
      </c>
      <c r="AH5" s="10" t="inlineStr">
        <is>
          <t>Setuju</t>
        </is>
      </c>
      <c r="AI5" s="10" t="inlineStr">
        <is>
          <t>Setuju</t>
        </is>
      </c>
      <c r="AJ5" s="10" t="inlineStr">
        <is>
          <t>Setuju</t>
        </is>
      </c>
      <c r="AK5" s="10" t="inlineStr">
        <is>
          <t>Setuju</t>
        </is>
      </c>
      <c r="AL5" s="10" t="inlineStr">
        <is>
          <t>Setuju</t>
        </is>
      </c>
      <c r="AM5" s="10" t="inlineStr">
        <is>
          <t>Cukup Setuju</t>
        </is>
      </c>
      <c r="AN5" s="10" t="inlineStr">
        <is>
          <t>Cukup Setuju</t>
        </is>
      </c>
      <c r="AO5" s="10" t="inlineStr">
        <is>
          <t>Cukup Tidak Setuju</t>
        </is>
      </c>
      <c r="AP5" s="10" t="inlineStr">
        <is>
          <t>Cukup Setuju</t>
        </is>
      </c>
      <c r="AQ5" s="10" t="inlineStr">
        <is>
          <t>Cukup Tidak Setuju</t>
        </is>
      </c>
      <c r="AR5" s="10" t="inlineStr">
        <is>
          <t>Cukup Setuju</t>
        </is>
      </c>
      <c r="AS5" s="10" t="inlineStr">
        <is>
          <t>Cukup Setuju</t>
        </is>
      </c>
      <c r="AT5" s="10" t="inlineStr">
        <is>
          <t>Cukup Setuju</t>
        </is>
      </c>
      <c r="AU5" s="10" t="inlineStr">
        <is>
          <t>Cukup Tidak Setuju</t>
        </is>
      </c>
      <c r="AV5" s="10" t="inlineStr">
        <is>
          <t>Hijau Tua</t>
        </is>
      </c>
      <c r="AW5" s="10" t="inlineStr">
        <is>
          <t>Cukup Setuju</t>
        </is>
      </c>
      <c r="AX5" s="10" t="inlineStr">
        <is>
          <t>Cukup Setuju</t>
        </is>
      </c>
      <c r="AY5" s="10" t="inlineStr">
        <is>
          <t>Cukup Tidak Setuju</t>
        </is>
      </c>
      <c r="AZ5" s="10" t="inlineStr">
        <is>
          <t>Cukup Setuju</t>
        </is>
      </c>
      <c r="BA5" s="10" t="inlineStr">
        <is>
          <t>Cukup Tidak Setuju</t>
        </is>
      </c>
      <c r="BB5" s="10" t="inlineStr">
        <is>
          <t>Cukup Setuju</t>
        </is>
      </c>
      <c r="BC5" s="10" t="inlineStr">
        <is>
          <t>Cukup Tidak Setuju</t>
        </is>
      </c>
      <c r="BD5" s="10" t="inlineStr">
        <is>
          <t>Cukup Setuju</t>
        </is>
      </c>
      <c r="BE5" s="10" t="inlineStr">
        <is>
          <t>Cukup Tidak Setuju</t>
        </is>
      </c>
      <c r="BF5" s="10" t="inlineStr">
        <is>
          <t>Kuning</t>
        </is>
      </c>
      <c r="BG5" s="10" t="inlineStr">
        <is>
          <t>Setuju</t>
        </is>
      </c>
      <c r="BH5" s="10" t="inlineStr">
        <is>
          <t>Cukup Tidak Setuju</t>
        </is>
      </c>
      <c r="BI5" s="10" t="inlineStr">
        <is>
          <t>Cukup Setuju</t>
        </is>
      </c>
      <c r="BJ5" s="10" t="inlineStr">
        <is>
          <t>Cukup Tidak Setuju</t>
        </is>
      </c>
      <c r="BK5" s="10" t="inlineStr">
        <is>
          <t>Cukup Tidak Setuju</t>
        </is>
      </c>
      <c r="BL5" s="10" t="inlineStr">
        <is>
          <t>Cukup Setuju</t>
        </is>
      </c>
      <c r="BM5" s="10" t="inlineStr">
        <is>
          <t>Cukup Setuju</t>
        </is>
      </c>
      <c r="BN5" s="10" t="inlineStr">
        <is>
          <t>Cukup Tidak Setuju</t>
        </is>
      </c>
      <c r="BO5" s="10" t="inlineStr">
        <is>
          <t>Cukup Setuju</t>
        </is>
      </c>
      <c r="BP5" s="10" t="inlineStr">
        <is>
          <t>Cukup Tidak Setuju</t>
        </is>
      </c>
      <c r="BQ5" s="10" t="inlineStr">
        <is>
          <t>Cukup Setuju</t>
        </is>
      </c>
      <c r="BR5" s="10" t="inlineStr">
        <is>
          <t>Cukup Tidak Setuju</t>
        </is>
      </c>
      <c r="BS5" s="10" t="inlineStr">
        <is>
          <t>Cukup Tidak Setuju</t>
        </is>
      </c>
      <c r="BT5" s="10" t="inlineStr">
        <is>
          <t>Cukup Setuju</t>
        </is>
      </c>
      <c r="BU5" s="10" t="inlineStr">
        <is>
          <t>Ungu</t>
        </is>
      </c>
      <c r="BV5" s="10" t="inlineStr">
        <is>
          <t>Cukup Setuju</t>
        </is>
      </c>
      <c r="BW5" s="10" t="inlineStr">
        <is>
          <t>Cukup Tidak Setuju</t>
        </is>
      </c>
      <c r="BX5" s="10" t="inlineStr">
        <is>
          <t>Cukup Setuju</t>
        </is>
      </c>
      <c r="BY5" s="10" t="inlineStr">
        <is>
          <t>Cukup Setuju</t>
        </is>
      </c>
      <c r="BZ5" s="10" t="inlineStr">
        <is>
          <t>Cukup Tidak Setuju</t>
        </is>
      </c>
      <c r="CA5" s="10" t="inlineStr">
        <is>
          <t>Cukup Setuju</t>
        </is>
      </c>
      <c r="CB5" s="10" t="inlineStr">
        <is>
          <t>Cukup Tidak Setuju</t>
        </is>
      </c>
      <c r="CC5" s="10" t="inlineStr">
        <is>
          <t>Cukup Tidak Setuju</t>
        </is>
      </c>
      <c r="CD5" s="10" t="inlineStr">
        <is>
          <t>Cukup Setuju</t>
        </is>
      </c>
      <c r="CE5" s="10" t="inlineStr">
        <is>
          <t>Setuju</t>
        </is>
      </c>
      <c r="CF5" s="10" t="inlineStr">
        <is>
          <t>Setuju</t>
        </is>
      </c>
      <c r="CG5" s="10" t="inlineStr">
        <is>
          <t>Setuju</t>
        </is>
      </c>
      <c r="CH5" s="10" t="inlineStr">
        <is>
          <t>Setuju</t>
        </is>
      </c>
      <c r="CI5" s="10" t="inlineStr">
        <is>
          <t>Setuju</t>
        </is>
      </c>
      <c r="CJ5" s="10" t="inlineStr">
        <is>
          <t>Setuju</t>
        </is>
      </c>
      <c r="CK5" s="10" t="inlineStr">
        <is>
          <t>Setuju</t>
        </is>
      </c>
      <c r="CL5" s="10" t="inlineStr">
        <is>
          <t>Setuju</t>
        </is>
      </c>
      <c r="CM5" s="10" t="inlineStr">
        <is>
          <t>Setuju</t>
        </is>
      </c>
      <c r="CN5" s="10" t="inlineStr">
        <is>
          <t>Setuju</t>
        </is>
      </c>
      <c r="CO5" s="10" t="inlineStr">
        <is>
          <t>Hijau</t>
        </is>
      </c>
      <c r="CP5" s="10" t="inlineStr">
        <is>
          <t>Setuju</t>
        </is>
      </c>
      <c r="CQ5" s="10" t="inlineStr">
        <is>
          <t>Setuju</t>
        </is>
      </c>
      <c r="CR5" s="10" t="inlineStr">
        <is>
          <t>Setuju</t>
        </is>
      </c>
      <c r="CS5" s="10" t="inlineStr">
        <is>
          <t>Setuju</t>
        </is>
      </c>
      <c r="CT5" s="10" t="inlineStr">
        <is>
          <t>Kadang-Kadang</t>
        </is>
      </c>
      <c r="CU5" s="10" t="inlineStr">
        <is>
          <t>Selalu</t>
        </is>
      </c>
      <c r="CV5" s="10" t="inlineStr">
        <is>
          <t>Kadang-Kadang</t>
        </is>
      </c>
      <c r="CW5" s="10" t="inlineStr">
        <is>
          <t>Kadang-Kadang</t>
        </is>
      </c>
      <c r="CX5" s="10" t="inlineStr">
        <is>
          <t>Kadang-Kadang</t>
        </is>
      </c>
      <c r="CY5" s="10" t="inlineStr">
        <is>
          <t>Kadang-Kadang</t>
        </is>
      </c>
      <c r="CZ5" s="10" t="inlineStr">
        <is>
          <t>Kadang-Kadang</t>
        </is>
      </c>
      <c r="DA5" s="10" t="inlineStr">
        <is>
          <t>Kadang-Kadang</t>
        </is>
      </c>
      <c r="DB5" s="10" t="inlineStr">
        <is>
          <t>Kadang-Kadang</t>
        </is>
      </c>
      <c r="DC5" s="10" t="inlineStr">
        <is>
          <t>Kadang-Kadang</t>
        </is>
      </c>
      <c r="DD5" s="10" t="inlineStr">
        <is>
          <t>Kadang-Kadang</t>
        </is>
      </c>
      <c r="DE5" s="10" t="inlineStr">
        <is>
          <t>Kadang-Kadang</t>
        </is>
      </c>
      <c r="DF5" s="10" t="inlineStr">
        <is>
          <t>Kadang-Kadang</t>
        </is>
      </c>
      <c r="DG5" s="10" t="inlineStr">
        <is>
          <t>Kadang-Kadang</t>
        </is>
      </c>
      <c r="DH5" s="10" t="inlineStr">
        <is>
          <t>Hijau</t>
        </is>
      </c>
      <c r="DI5" s="10" t="inlineStr">
        <is>
          <t>Kadang-Kadang</t>
        </is>
      </c>
      <c r="DJ5" s="10" t="inlineStr">
        <is>
          <t>Kadang-Kadang</t>
        </is>
      </c>
      <c r="DK5" s="10" t="inlineStr">
        <is>
          <t>Kadang-Kadang</t>
        </is>
      </c>
      <c r="DL5" s="10" t="inlineStr">
        <is>
          <t>Kadang-Kadang</t>
        </is>
      </c>
      <c r="DM5" s="10" t="inlineStr">
        <is>
          <t>Kadang-Kadang</t>
        </is>
      </c>
      <c r="DN5" s="10" t="inlineStr">
        <is>
          <t>susilawati732007@gmail.com/083102566504-gopay</t>
        </is>
      </c>
      <c r="DO5" s="10" t="n"/>
    </row>
    <row r="6" ht="22.5" customHeight="1" s="17">
      <c r="A6" s="8" t="n">
        <v>46249.42858347223</v>
      </c>
      <c r="B6" s="10" t="inlineStr">
        <is>
          <t>Ya, saya bersedia berpartisipasi.</t>
        </is>
      </c>
      <c r="C6" s="10" t="inlineStr">
        <is>
          <t>Ya</t>
        </is>
      </c>
      <c r="D6" s="10" t="inlineStr">
        <is>
          <t>I</t>
        </is>
      </c>
      <c r="E6" s="10" t="inlineStr">
        <is>
          <t>Laki-laki</t>
        </is>
      </c>
      <c r="F6" s="10" t="n">
        <v>18</v>
      </c>
      <c r="G6" s="10" t="inlineStr">
        <is>
          <t>IPB</t>
        </is>
      </c>
      <c r="H6" s="10" t="inlineStr">
        <is>
          <t>Akuntansi</t>
        </is>
      </c>
      <c r="I6" s="10" t="n">
        <v>3</v>
      </c>
      <c r="J6" s="10" t="inlineStr">
        <is>
          <t>Bodebekpunjur (Bogor, Depok, Bekasi, Puncak, Cianjur)</t>
        </is>
      </c>
      <c r="K6" s="10" t="inlineStr">
        <is>
          <t>Pinggiran Kota (Sub Urban)</t>
        </is>
      </c>
      <c r="L6" s="10" t="inlineStr">
        <is>
          <t>Rumah Orang Tua/Wali</t>
        </is>
      </c>
      <c r="M6" s="10" t="inlineStr">
        <is>
          <t>Menggambarkan diri saya</t>
        </is>
      </c>
      <c r="N6" s="10" t="inlineStr">
        <is>
          <t>Cukup Menggambarkan diri saya</t>
        </is>
      </c>
      <c r="O6" s="10" t="inlineStr">
        <is>
          <t>Netral</t>
        </is>
      </c>
      <c r="P6" s="10" t="inlineStr">
        <is>
          <t>Cukup Menggambarkan diri saya</t>
        </is>
      </c>
      <c r="Q6" s="10" t="inlineStr">
        <is>
          <t>Cukup Tidak Menggambarkan diri saya</t>
        </is>
      </c>
      <c r="R6" s="10" t="inlineStr">
        <is>
          <t>Netral</t>
        </is>
      </c>
      <c r="S6" s="10" t="inlineStr">
        <is>
          <t>Cukup Menggambarkan diri saya</t>
        </is>
      </c>
      <c r="T6" s="10" t="inlineStr">
        <is>
          <t>Menggambarkan diri saya</t>
        </is>
      </c>
      <c r="U6" s="10" t="inlineStr">
        <is>
          <t>Netral</t>
        </is>
      </c>
      <c r="V6" s="10" t="inlineStr">
        <is>
          <t>Menggambarkan diri saya</t>
        </is>
      </c>
      <c r="W6" s="10" t="inlineStr">
        <is>
          <t>Biru</t>
        </is>
      </c>
      <c r="X6" s="10" t="inlineStr">
        <is>
          <t>Netral</t>
        </is>
      </c>
      <c r="Y6" s="10" t="inlineStr">
        <is>
          <t>Netral</t>
        </is>
      </c>
      <c r="Z6" s="10" t="inlineStr">
        <is>
          <t>Netral</t>
        </is>
      </c>
      <c r="AA6" s="10" t="inlineStr">
        <is>
          <t>Netral</t>
        </is>
      </c>
      <c r="AB6" s="10" t="inlineStr">
        <is>
          <t>Netral</t>
        </is>
      </c>
      <c r="AC6" s="10" t="inlineStr">
        <is>
          <t>Netral</t>
        </is>
      </c>
      <c r="AD6" s="10" t="inlineStr">
        <is>
          <t>Netral</t>
        </is>
      </c>
      <c r="AE6" s="10" t="inlineStr">
        <is>
          <t>Netral</t>
        </is>
      </c>
      <c r="AF6" s="10" t="inlineStr">
        <is>
          <t>Netral</t>
        </is>
      </c>
      <c r="AG6" s="10" t="inlineStr">
        <is>
          <t>Netral</t>
        </is>
      </c>
      <c r="AH6" s="10" t="inlineStr">
        <is>
          <t>Netral</t>
        </is>
      </c>
      <c r="AI6" s="10" t="inlineStr">
        <is>
          <t>Netral</t>
        </is>
      </c>
      <c r="AJ6" s="10" t="inlineStr">
        <is>
          <t>Netral</t>
        </is>
      </c>
      <c r="AK6" s="10" t="inlineStr">
        <is>
          <t>Netral</t>
        </is>
      </c>
      <c r="AL6" s="10" t="inlineStr">
        <is>
          <t>Cukup Setuju</t>
        </is>
      </c>
      <c r="AM6" s="10" t="inlineStr">
        <is>
          <t>Cukup Setuju</t>
        </is>
      </c>
      <c r="AN6" s="10" t="inlineStr">
        <is>
          <t>Cukup Tidak Setuju</t>
        </is>
      </c>
      <c r="AO6" s="10" t="inlineStr">
        <is>
          <t>Cukup Setuju</t>
        </is>
      </c>
      <c r="AP6" s="10" t="inlineStr">
        <is>
          <t>Cukup Setuju</t>
        </is>
      </c>
      <c r="AQ6" s="10" t="inlineStr">
        <is>
          <t>Cukup Tidak Setuju</t>
        </is>
      </c>
      <c r="AR6" s="10" t="inlineStr">
        <is>
          <t>Cukup Setuju</t>
        </is>
      </c>
      <c r="AS6" s="10" t="inlineStr">
        <is>
          <t>Cukup Tidak Setuju</t>
        </is>
      </c>
      <c r="AT6" s="10" t="inlineStr">
        <is>
          <t>Cukup Setuju</t>
        </is>
      </c>
      <c r="AU6" s="10" t="inlineStr">
        <is>
          <t>Cukup Tidak Setuju</t>
        </is>
      </c>
      <c r="AV6" s="10" t="inlineStr">
        <is>
          <t>Putih</t>
        </is>
      </c>
      <c r="AW6" s="10" t="inlineStr">
        <is>
          <t>Cukup Setuju</t>
        </is>
      </c>
      <c r="AX6" s="10" t="inlineStr">
        <is>
          <t>Cukup Tidak Setuju</t>
        </is>
      </c>
      <c r="AY6" s="10" t="inlineStr">
        <is>
          <t>Cukup Tidak Setuju</t>
        </is>
      </c>
      <c r="AZ6" s="10" t="inlineStr">
        <is>
          <t>Cukup Setuju</t>
        </is>
      </c>
      <c r="BA6" s="10" t="inlineStr">
        <is>
          <t>Cukup Setuju</t>
        </is>
      </c>
      <c r="BB6" s="10" t="inlineStr">
        <is>
          <t>Cukup Setuju</t>
        </is>
      </c>
      <c r="BC6" s="10" t="inlineStr">
        <is>
          <t>Cukup Setuju</t>
        </is>
      </c>
      <c r="BD6" s="10" t="inlineStr">
        <is>
          <t>Cukup Tidak Setuju</t>
        </is>
      </c>
      <c r="BE6" s="10" t="inlineStr">
        <is>
          <t>Cukup Setuju</t>
        </is>
      </c>
      <c r="BF6" s="10" t="inlineStr">
        <is>
          <t>Kuning</t>
        </is>
      </c>
      <c r="BG6" s="10" t="inlineStr">
        <is>
          <t>Cukup Tidak Setuju</t>
        </is>
      </c>
      <c r="BH6" s="10" t="inlineStr">
        <is>
          <t>Cukup Setuju</t>
        </is>
      </c>
      <c r="BI6" s="10" t="inlineStr">
        <is>
          <t>Cukup Setuju</t>
        </is>
      </c>
      <c r="BJ6" s="10" t="inlineStr">
        <is>
          <t>Cukup Tidak Setuju</t>
        </is>
      </c>
      <c r="BK6" s="10" t="inlineStr">
        <is>
          <t>Cukup Setuju</t>
        </is>
      </c>
      <c r="BL6" s="10" t="inlineStr">
        <is>
          <t>Cukup Tidak Setuju</t>
        </is>
      </c>
      <c r="BM6" s="10" t="inlineStr">
        <is>
          <t>Cukup Setuju</t>
        </is>
      </c>
      <c r="BN6" s="10" t="inlineStr">
        <is>
          <t>Cukup Tidak Setuju</t>
        </is>
      </c>
      <c r="BO6" s="10" t="inlineStr">
        <is>
          <t>Cukup Setuju</t>
        </is>
      </c>
      <c r="BP6" s="10" t="inlineStr">
        <is>
          <t>Cukup Tidak Setuju</t>
        </is>
      </c>
      <c r="BQ6" s="10" t="inlineStr">
        <is>
          <t>Cukup Tidak Setuju</t>
        </is>
      </c>
      <c r="BR6" s="10" t="inlineStr">
        <is>
          <t>Cukup Setuju</t>
        </is>
      </c>
      <c r="BS6" s="10" t="inlineStr">
        <is>
          <t>Cukup Tidak Setuju</t>
        </is>
      </c>
      <c r="BT6" s="10" t="inlineStr">
        <is>
          <t>Cukup Setuju</t>
        </is>
      </c>
      <c r="BU6" s="10" t="inlineStr">
        <is>
          <t>Putih</t>
        </is>
      </c>
      <c r="BV6" s="10" t="inlineStr">
        <is>
          <t>Cukup Setuju</t>
        </is>
      </c>
      <c r="BW6" s="10" t="inlineStr">
        <is>
          <t>Cukup Setuju</t>
        </is>
      </c>
      <c r="BX6" s="10" t="inlineStr">
        <is>
          <t>Cukup Tidak Setuju</t>
        </is>
      </c>
      <c r="BY6" s="10" t="inlineStr">
        <is>
          <t>Cukup Setuju</t>
        </is>
      </c>
      <c r="BZ6" s="10" t="inlineStr">
        <is>
          <t>Cukup Tidak Setuju</t>
        </is>
      </c>
      <c r="CA6" s="10" t="inlineStr">
        <is>
          <t>Cukup Setuju</t>
        </is>
      </c>
      <c r="CB6" s="10" t="inlineStr">
        <is>
          <t>Cukup Setuju</t>
        </is>
      </c>
      <c r="CC6" s="10" t="inlineStr">
        <is>
          <t>Cukup Setuju</t>
        </is>
      </c>
      <c r="CD6" s="10" t="inlineStr">
        <is>
          <t>Cukup Tidak Setuju</t>
        </is>
      </c>
      <c r="CE6" s="10" t="inlineStr">
        <is>
          <t>Netral</t>
        </is>
      </c>
      <c r="CF6" s="10" t="inlineStr">
        <is>
          <t>Netral</t>
        </is>
      </c>
      <c r="CG6" s="10" t="inlineStr">
        <is>
          <t>Netral</t>
        </is>
      </c>
      <c r="CH6" s="10" t="inlineStr">
        <is>
          <t>Netral</t>
        </is>
      </c>
      <c r="CI6" s="10" t="inlineStr">
        <is>
          <t>Netral</t>
        </is>
      </c>
      <c r="CJ6" s="10" t="inlineStr">
        <is>
          <t>Netral</t>
        </is>
      </c>
      <c r="CK6" s="10" t="inlineStr">
        <is>
          <t>Netral</t>
        </is>
      </c>
      <c r="CL6" s="10" t="inlineStr">
        <is>
          <t>Netral</t>
        </is>
      </c>
      <c r="CM6" s="10" t="inlineStr">
        <is>
          <t>Netral</t>
        </is>
      </c>
      <c r="CN6" s="10" t="inlineStr">
        <is>
          <t>Netral</t>
        </is>
      </c>
      <c r="CO6" s="10" t="inlineStr">
        <is>
          <t>Biru</t>
        </is>
      </c>
      <c r="CP6" s="10" t="inlineStr">
        <is>
          <t>Netral</t>
        </is>
      </c>
      <c r="CQ6" s="10" t="inlineStr">
        <is>
          <t>Netral</t>
        </is>
      </c>
      <c r="CR6" s="10" t="inlineStr">
        <is>
          <t>Netral</t>
        </is>
      </c>
      <c r="CS6" s="10" t="inlineStr">
        <is>
          <t>Netral</t>
        </is>
      </c>
      <c r="CT6" s="10" t="inlineStr">
        <is>
          <t>Kadang-Kadang</t>
        </is>
      </c>
      <c r="CU6" s="10" t="inlineStr">
        <is>
          <t>Kadang-Kadang</t>
        </is>
      </c>
      <c r="CV6" s="10" t="inlineStr">
        <is>
          <t>Kadang-Kadang</t>
        </is>
      </c>
      <c r="CW6" s="10" t="inlineStr">
        <is>
          <t>Kadang-Kadang</t>
        </is>
      </c>
      <c r="CX6" s="10" t="inlineStr">
        <is>
          <t>Kadang-Kadang</t>
        </is>
      </c>
      <c r="CY6" s="10" t="inlineStr">
        <is>
          <t>Kadang-Kadang</t>
        </is>
      </c>
      <c r="CZ6" s="10" t="inlineStr">
        <is>
          <t>Kadang-Kadang</t>
        </is>
      </c>
      <c r="DA6" s="10" t="inlineStr">
        <is>
          <t>Kadang-Kadang</t>
        </is>
      </c>
      <c r="DB6" s="10" t="inlineStr">
        <is>
          <t>Kadang-Kadang</t>
        </is>
      </c>
      <c r="DC6" s="10" t="inlineStr">
        <is>
          <t>Kadang-Kadang</t>
        </is>
      </c>
      <c r="DD6" s="10" t="inlineStr">
        <is>
          <t>Kadang-Kadang</t>
        </is>
      </c>
      <c r="DE6" s="10" t="inlineStr">
        <is>
          <t>Kadang-Kadang</t>
        </is>
      </c>
      <c r="DF6" s="10" t="inlineStr">
        <is>
          <t>Kadang-Kadang</t>
        </is>
      </c>
      <c r="DG6" s="10" t="inlineStr">
        <is>
          <t>Kadang-Kadang</t>
        </is>
      </c>
      <c r="DH6" s="10" t="inlineStr">
        <is>
          <t>Hijau</t>
        </is>
      </c>
      <c r="DI6" s="10" t="inlineStr">
        <is>
          <t>Kadang-Kadang</t>
        </is>
      </c>
      <c r="DJ6" s="10" t="inlineStr">
        <is>
          <t>Kadang-Kadang</t>
        </is>
      </c>
      <c r="DK6" s="10" t="inlineStr">
        <is>
          <t>Kadang-Kadang</t>
        </is>
      </c>
      <c r="DL6" s="10" t="inlineStr">
        <is>
          <t>Kadang-Kadang</t>
        </is>
      </c>
      <c r="DM6" s="10" t="inlineStr">
        <is>
          <t>Kadang-Kadang</t>
        </is>
      </c>
      <c r="DN6" s="10" t="inlineStr">
        <is>
          <t>-</t>
        </is>
      </c>
      <c r="DO6" s="10" t="n"/>
    </row>
    <row r="7" ht="22.5" customHeight="1" s="17">
      <c r="A7" s="8" t="n">
        <v>46249.43210951389</v>
      </c>
      <c r="B7" s="10" t="inlineStr">
        <is>
          <t>Ya, saya bersedia berpartisipasi.</t>
        </is>
      </c>
      <c r="C7" s="10" t="inlineStr">
        <is>
          <t>Ya</t>
        </is>
      </c>
      <c r="D7" s="10" t="inlineStr">
        <is>
          <t>M.F</t>
        </is>
      </c>
      <c r="E7" s="10" t="inlineStr">
        <is>
          <t>Laki-laki</t>
        </is>
      </c>
      <c r="F7" s="10" t="n">
        <v>20</v>
      </c>
      <c r="G7" s="10" t="inlineStr">
        <is>
          <t>IPB University</t>
        </is>
      </c>
      <c r="H7" s="10" t="inlineStr">
        <is>
          <t>Sekolah Vokasi/Akuntansi</t>
        </is>
      </c>
      <c r="I7" s="10" t="n">
        <v>5</v>
      </c>
      <c r="J7" s="10" t="inlineStr">
        <is>
          <t>Bodebekpunjur (Bogor, Depok, Bekasi, Puncak, Cianjur)</t>
        </is>
      </c>
      <c r="K7" s="10" t="inlineStr">
        <is>
          <t>Kota (Urban)</t>
        </is>
      </c>
      <c r="L7" s="10" t="inlineStr">
        <is>
          <t>Kos/Kontrakan</t>
        </is>
      </c>
      <c r="M7" s="10" t="inlineStr">
        <is>
          <t>Cukup Menggambarkan diri saya</t>
        </is>
      </c>
      <c r="N7" s="10" t="inlineStr">
        <is>
          <t>Cukup Menggambarkan diri saya</t>
        </is>
      </c>
      <c r="O7" s="10" t="inlineStr">
        <is>
          <t>Menggambarkan diri saya</t>
        </is>
      </c>
      <c r="P7" s="10" t="inlineStr">
        <is>
          <t>Netral</t>
        </is>
      </c>
      <c r="Q7" s="10" t="inlineStr">
        <is>
          <t>Netral</t>
        </is>
      </c>
      <c r="R7" s="10" t="inlineStr">
        <is>
          <t>Menggambarkan diri saya</t>
        </is>
      </c>
      <c r="S7" s="10" t="inlineStr">
        <is>
          <t>Cukup Menggambarkan diri saya</t>
        </is>
      </c>
      <c r="T7" s="10" t="inlineStr">
        <is>
          <t>Sangat menggambarkan diri saya</t>
        </is>
      </c>
      <c r="U7" s="10" t="inlineStr">
        <is>
          <t>Cukup Menggambarkan diri saya</t>
        </is>
      </c>
      <c r="V7" s="10" t="inlineStr">
        <is>
          <t>Menggambarkan diri saya</t>
        </is>
      </c>
      <c r="W7" s="10" t="inlineStr">
        <is>
          <t>Biru</t>
        </is>
      </c>
      <c r="X7" s="10" t="inlineStr">
        <is>
          <t>Cukup Menggambarkan diri saya</t>
        </is>
      </c>
      <c r="Y7" s="10" t="inlineStr">
        <is>
          <t>Cukup Menggambarkan diri saya</t>
        </is>
      </c>
      <c r="Z7" s="10" t="inlineStr">
        <is>
          <t>Menggambarkan diri saya</t>
        </is>
      </c>
      <c r="AA7" s="10" t="inlineStr">
        <is>
          <t>Cukup Menggambarkan diri saya</t>
        </is>
      </c>
      <c r="AB7" s="10" t="inlineStr">
        <is>
          <t>Menggambarkan diri saya</t>
        </is>
      </c>
      <c r="AC7" s="10" t="inlineStr">
        <is>
          <t>Cukup Menggambarkan diri saya</t>
        </is>
      </c>
      <c r="AD7" s="10" t="inlineStr">
        <is>
          <t>Cukup Menggambarkan diri saya</t>
        </is>
      </c>
      <c r="AE7" s="10" t="inlineStr">
        <is>
          <t>Cukup Menggambarkan diri saya</t>
        </is>
      </c>
      <c r="AF7" s="10" t="inlineStr">
        <is>
          <t>Setuju</t>
        </is>
      </c>
      <c r="AG7" s="10" t="inlineStr">
        <is>
          <t>Cukup Setuju</t>
        </is>
      </c>
      <c r="AH7" s="10" t="inlineStr">
        <is>
          <t>Cukup Setuju</t>
        </is>
      </c>
      <c r="AI7" s="10" t="inlineStr">
        <is>
          <t>Sangat Setuju</t>
        </is>
      </c>
      <c r="AJ7" s="10" t="inlineStr">
        <is>
          <t>Cukup Setuju</t>
        </is>
      </c>
      <c r="AK7" s="10" t="inlineStr">
        <is>
          <t>Cukup Setuju</t>
        </is>
      </c>
      <c r="AL7" s="10" t="inlineStr">
        <is>
          <t>Setuju</t>
        </is>
      </c>
      <c r="AM7" s="10" t="inlineStr">
        <is>
          <t>Cukup Setuju</t>
        </is>
      </c>
      <c r="AN7" s="10" t="inlineStr">
        <is>
          <t>Tidak Setuju</t>
        </is>
      </c>
      <c r="AO7" s="10" t="inlineStr">
        <is>
          <t>Cukup Tidak Setuju</t>
        </is>
      </c>
      <c r="AP7" s="10" t="inlineStr">
        <is>
          <t>Cukup Setuju</t>
        </is>
      </c>
      <c r="AQ7" s="10" t="inlineStr">
        <is>
          <t>Tidak Setuju</t>
        </is>
      </c>
      <c r="AR7" s="10" t="inlineStr">
        <is>
          <t>Sangat Setuju</t>
        </is>
      </c>
      <c r="AS7" s="10" t="inlineStr">
        <is>
          <t>Setuju</t>
        </is>
      </c>
      <c r="AT7" s="10" t="inlineStr">
        <is>
          <t>Setuju</t>
        </is>
      </c>
      <c r="AU7" s="10" t="inlineStr">
        <is>
          <t>Tidak Setuju</t>
        </is>
      </c>
      <c r="AV7" s="10" t="inlineStr">
        <is>
          <t>Hijau Tua</t>
        </is>
      </c>
      <c r="AW7" s="10" t="inlineStr">
        <is>
          <t>Cukup Setuju</t>
        </is>
      </c>
      <c r="AX7" s="10" t="inlineStr">
        <is>
          <t>Cukup Tidak Setuju</t>
        </is>
      </c>
      <c r="AY7" s="10" t="inlineStr">
        <is>
          <t>Cukup Setuju</t>
        </is>
      </c>
      <c r="AZ7" s="10" t="inlineStr">
        <is>
          <t>Setuju</t>
        </is>
      </c>
      <c r="BA7" s="10" t="inlineStr">
        <is>
          <t>Tidak Setuju</t>
        </is>
      </c>
      <c r="BB7" s="10" t="inlineStr">
        <is>
          <t>Cukup Setuju</t>
        </is>
      </c>
      <c r="BC7" s="10" t="inlineStr">
        <is>
          <t>Cukup Tidak Setuju</t>
        </is>
      </c>
      <c r="BD7" s="10" t="inlineStr">
        <is>
          <t>Cukup Setuju</t>
        </is>
      </c>
      <c r="BE7" s="10" t="inlineStr">
        <is>
          <t>Cukup Tidak Setuju</t>
        </is>
      </c>
      <c r="BF7" s="10" t="inlineStr">
        <is>
          <t>Kuning</t>
        </is>
      </c>
      <c r="BG7" s="10" t="inlineStr">
        <is>
          <t>Setuju</t>
        </is>
      </c>
      <c r="BH7" s="10" t="inlineStr">
        <is>
          <t>Cukup Setuju</t>
        </is>
      </c>
      <c r="BI7" s="10" t="inlineStr">
        <is>
          <t>Setuju</t>
        </is>
      </c>
      <c r="BJ7" s="10" t="inlineStr">
        <is>
          <t>Cukup Tidak Setuju</t>
        </is>
      </c>
      <c r="BK7" s="10" t="inlineStr">
        <is>
          <t>Cukup Tidak Setuju</t>
        </is>
      </c>
      <c r="BL7" s="10" t="inlineStr">
        <is>
          <t>Cukup Setuju</t>
        </is>
      </c>
      <c r="BM7" s="10" t="inlineStr">
        <is>
          <t>Cukup Setuju</t>
        </is>
      </c>
      <c r="BN7" s="10" t="inlineStr">
        <is>
          <t>Cukup Tidak Setuju</t>
        </is>
      </c>
      <c r="BO7" s="10" t="inlineStr">
        <is>
          <t>Cukup Setuju</t>
        </is>
      </c>
      <c r="BP7" s="10" t="inlineStr">
        <is>
          <t>Tidak Setuju</t>
        </is>
      </c>
      <c r="BQ7" s="10" t="inlineStr">
        <is>
          <t>Setuju</t>
        </is>
      </c>
      <c r="BR7" s="10" t="inlineStr">
        <is>
          <t>Cukup Tidak Setuju</t>
        </is>
      </c>
      <c r="BS7" s="10" t="inlineStr">
        <is>
          <t>Cukup Tidak Setuju</t>
        </is>
      </c>
      <c r="BT7" s="10" t="inlineStr">
        <is>
          <t>Setuju</t>
        </is>
      </c>
      <c r="BU7" s="10" t="inlineStr">
        <is>
          <t>Ungu</t>
        </is>
      </c>
      <c r="BV7" s="10" t="inlineStr">
        <is>
          <t>Cukup Setuju</t>
        </is>
      </c>
      <c r="BW7" s="10" t="inlineStr">
        <is>
          <t>Cukup Tidak Setuju</t>
        </is>
      </c>
      <c r="BX7" s="10" t="inlineStr">
        <is>
          <t>Setuju</t>
        </is>
      </c>
      <c r="BY7" s="10" t="inlineStr">
        <is>
          <t>Setuju</t>
        </is>
      </c>
      <c r="BZ7" s="10" t="inlineStr">
        <is>
          <t>Cukup Tidak Setuju</t>
        </is>
      </c>
      <c r="CA7" s="10" t="inlineStr">
        <is>
          <t>Cukup Setuju</t>
        </is>
      </c>
      <c r="CB7" s="10" t="inlineStr">
        <is>
          <t>Tidak Setuju</t>
        </is>
      </c>
      <c r="CC7" s="10" t="inlineStr">
        <is>
          <t>Cukup Setuju</t>
        </is>
      </c>
      <c r="CD7" s="10" t="inlineStr">
        <is>
          <t>Cukup Setuju</t>
        </is>
      </c>
      <c r="CE7" s="10" t="inlineStr">
        <is>
          <t>Setuju</t>
        </is>
      </c>
      <c r="CF7" s="10" t="inlineStr">
        <is>
          <t>Setuju</t>
        </is>
      </c>
      <c r="CG7" s="10" t="inlineStr">
        <is>
          <t>Setuju</t>
        </is>
      </c>
      <c r="CH7" s="10" t="inlineStr">
        <is>
          <t>Sangat Setuju</t>
        </is>
      </c>
      <c r="CI7" s="10" t="inlineStr">
        <is>
          <t>Setuju</t>
        </is>
      </c>
      <c r="CJ7" s="10" t="inlineStr">
        <is>
          <t>Setuju</t>
        </is>
      </c>
      <c r="CK7" s="10" t="inlineStr">
        <is>
          <t>Setuju</t>
        </is>
      </c>
      <c r="CL7" s="10" t="inlineStr">
        <is>
          <t>Sangat Setuju</t>
        </is>
      </c>
      <c r="CM7" s="10" t="inlineStr">
        <is>
          <t>Setuju</t>
        </is>
      </c>
      <c r="CN7" s="10" t="inlineStr">
        <is>
          <t>Setuju</t>
        </is>
      </c>
      <c r="CO7" s="10" t="inlineStr">
        <is>
          <t>Hijau</t>
        </is>
      </c>
      <c r="CP7" s="10" t="inlineStr">
        <is>
          <t>Setuju</t>
        </is>
      </c>
      <c r="CQ7" s="10" t="inlineStr">
        <is>
          <t>Setuju</t>
        </is>
      </c>
      <c r="CR7" s="10" t="inlineStr">
        <is>
          <t>Sangat Setuju</t>
        </is>
      </c>
      <c r="CS7" s="10" t="inlineStr">
        <is>
          <t>Setuju</t>
        </is>
      </c>
      <c r="CT7" s="10" t="inlineStr">
        <is>
          <t>Kadang-Kadang</t>
        </is>
      </c>
      <c r="CU7" s="10" t="inlineStr">
        <is>
          <t>Sering</t>
        </is>
      </c>
      <c r="CV7" s="10" t="inlineStr">
        <is>
          <t>Kadang-Kadang</t>
        </is>
      </c>
      <c r="CW7" s="10" t="inlineStr">
        <is>
          <t>Sering</t>
        </is>
      </c>
      <c r="CX7" s="10" t="inlineStr">
        <is>
          <t>Jarang</t>
        </is>
      </c>
      <c r="CY7" s="10" t="inlineStr">
        <is>
          <t>Kadang-Kadang</t>
        </is>
      </c>
      <c r="CZ7" s="10" t="inlineStr">
        <is>
          <t>Kadang-Kadang</t>
        </is>
      </c>
      <c r="DA7" s="10" t="inlineStr">
        <is>
          <t>Kadang-Kadang</t>
        </is>
      </c>
      <c r="DB7" s="10" t="inlineStr">
        <is>
          <t>Jarang</t>
        </is>
      </c>
      <c r="DC7" s="10" t="inlineStr">
        <is>
          <t>Jarang</t>
        </is>
      </c>
      <c r="DD7" s="10" t="inlineStr">
        <is>
          <t>Kadang-Kadang</t>
        </is>
      </c>
      <c r="DE7" s="10" t="inlineStr">
        <is>
          <t>Jarang</t>
        </is>
      </c>
      <c r="DF7" s="10" t="inlineStr">
        <is>
          <t>Kadang-Kadang</t>
        </is>
      </c>
      <c r="DG7" s="10" t="inlineStr">
        <is>
          <t>Jarang</t>
        </is>
      </c>
      <c r="DH7" s="10" t="inlineStr">
        <is>
          <t>Ungu</t>
        </is>
      </c>
      <c r="DI7" s="10" t="inlineStr">
        <is>
          <t>Kadang-Kadang</t>
        </is>
      </c>
      <c r="DJ7" s="10" t="inlineStr">
        <is>
          <t>Jarang</t>
        </is>
      </c>
      <c r="DK7" s="10" t="inlineStr">
        <is>
          <t>Tidak Pernah</t>
        </is>
      </c>
      <c r="DL7" s="10" t="inlineStr">
        <is>
          <t>Tidak Pernah</t>
        </is>
      </c>
      <c r="DM7" s="10" t="inlineStr">
        <is>
          <t>Kadang-Kadang</t>
        </is>
      </c>
      <c r="DN7" s="10" t="inlineStr">
        <is>
          <t>muhamadmaulanamiftahfarid@gmail.com</t>
        </is>
      </c>
      <c r="DO7" s="10" t="n"/>
    </row>
    <row r="8" ht="22.5" customHeight="1" s="17">
      <c r="A8" s="8" t="n">
        <v>46249.43245290509</v>
      </c>
      <c r="B8" s="10" t="inlineStr">
        <is>
          <t>Ya, saya bersedia berpartisipasi.</t>
        </is>
      </c>
      <c r="C8" s="10" t="inlineStr">
        <is>
          <t>Ya</t>
        </is>
      </c>
      <c r="D8" s="10" t="inlineStr">
        <is>
          <t>MS</t>
        </is>
      </c>
      <c r="E8" s="10" t="inlineStr">
        <is>
          <t>Perempuan</t>
        </is>
      </c>
      <c r="F8" s="10" t="n">
        <v>19</v>
      </c>
      <c r="G8" s="10" t="inlineStr">
        <is>
          <t xml:space="preserve">Institut Pertanian Bogor </t>
        </is>
      </c>
      <c r="H8" s="10" t="inlineStr">
        <is>
          <t>Sekolah Vokasi/Manajemen Industri</t>
        </is>
      </c>
      <c r="I8" s="10" t="n">
        <v>3</v>
      </c>
      <c r="J8" s="10" t="inlineStr">
        <is>
          <t>Purwasuka (Purwakarta, Subang, Karawang)</t>
        </is>
      </c>
      <c r="K8" s="10" t="inlineStr">
        <is>
          <t>Pinggiran Kota (Sub Urban)</t>
        </is>
      </c>
      <c r="L8" s="10" t="inlineStr">
        <is>
          <t>Kos/Kontrakan</t>
        </is>
      </c>
      <c r="M8" s="10" t="inlineStr">
        <is>
          <t>Menggambarkan diri saya</t>
        </is>
      </c>
      <c r="N8" s="10" t="inlineStr">
        <is>
          <t>Menggambarkan diri saya</t>
        </is>
      </c>
      <c r="O8" s="10" t="inlineStr">
        <is>
          <t>Sangat menggambarkan diri saya</t>
        </is>
      </c>
      <c r="P8" s="10" t="inlineStr">
        <is>
          <t>Sangat menggambarkan diri saya</t>
        </is>
      </c>
      <c r="Q8" s="10" t="inlineStr">
        <is>
          <t>Menggambarkan diri saya</t>
        </is>
      </c>
      <c r="R8" s="10" t="inlineStr">
        <is>
          <t>Sangat menggambarkan diri saya</t>
        </is>
      </c>
      <c r="S8" s="10" t="inlineStr">
        <is>
          <t>Menggambarkan diri saya</t>
        </is>
      </c>
      <c r="T8" s="10" t="inlineStr">
        <is>
          <t>Sangat menggambarkan diri saya</t>
        </is>
      </c>
      <c r="U8" s="10" t="inlineStr">
        <is>
          <t>Cukup Menggambarkan diri saya</t>
        </is>
      </c>
      <c r="V8" s="10" t="inlineStr">
        <is>
          <t>Menggambarkan diri saya</t>
        </is>
      </c>
      <c r="W8" s="10" t="inlineStr">
        <is>
          <t>Biru</t>
        </is>
      </c>
      <c r="X8" s="10" t="inlineStr">
        <is>
          <t>Menggambarkan diri saya</t>
        </is>
      </c>
      <c r="Y8" s="10" t="inlineStr">
        <is>
          <t>Sangat menggambarkan diri saya</t>
        </is>
      </c>
      <c r="Z8" s="10" t="inlineStr">
        <is>
          <t>Menggambarkan diri saya</t>
        </is>
      </c>
      <c r="AA8" s="10" t="inlineStr">
        <is>
          <t>Cukup Menggambarkan diri saya</t>
        </is>
      </c>
      <c r="AB8" s="10" t="inlineStr">
        <is>
          <t>Menggambarkan diri saya</t>
        </is>
      </c>
      <c r="AC8" s="10" t="inlineStr">
        <is>
          <t>Menggambarkan diri saya</t>
        </is>
      </c>
      <c r="AD8" s="10" t="inlineStr">
        <is>
          <t>Cukup Menggambarkan diri saya</t>
        </is>
      </c>
      <c r="AE8" s="10" t="inlineStr">
        <is>
          <t>Netral</t>
        </is>
      </c>
      <c r="AF8" s="10" t="inlineStr">
        <is>
          <t>Sangat Setuju</t>
        </is>
      </c>
      <c r="AG8" s="10" t="inlineStr">
        <is>
          <t>Cukup Setuju</t>
        </is>
      </c>
      <c r="AH8" s="10" t="inlineStr">
        <is>
          <t>Setuju</t>
        </is>
      </c>
      <c r="AI8" s="10" t="inlineStr">
        <is>
          <t>Cukup Setuju</t>
        </is>
      </c>
      <c r="AJ8" s="10" t="inlineStr">
        <is>
          <t>Setuju</t>
        </is>
      </c>
      <c r="AK8" s="10" t="inlineStr">
        <is>
          <t>Cukup Setuju</t>
        </is>
      </c>
      <c r="AL8" s="10" t="inlineStr">
        <is>
          <t>Cukup Setuju</t>
        </is>
      </c>
      <c r="AM8" s="10" t="inlineStr">
        <is>
          <t>Cukup Setuju</t>
        </is>
      </c>
      <c r="AN8" s="10" t="inlineStr">
        <is>
          <t>Setuju</t>
        </is>
      </c>
      <c r="AO8" s="10" t="inlineStr">
        <is>
          <t>Setuju</t>
        </is>
      </c>
      <c r="AP8" s="10" t="inlineStr">
        <is>
          <t>Cukup Setuju</t>
        </is>
      </c>
      <c r="AQ8" s="10" t="inlineStr">
        <is>
          <t>Cukup Setuju</t>
        </is>
      </c>
      <c r="AR8" s="10" t="inlineStr">
        <is>
          <t>Cukup Setuju</t>
        </is>
      </c>
      <c r="AS8" s="10" t="inlineStr">
        <is>
          <t>Cukup Setuju</t>
        </is>
      </c>
      <c r="AT8" s="10" t="inlineStr">
        <is>
          <t>Cukup Setuju</t>
        </is>
      </c>
      <c r="AU8" s="10" t="inlineStr">
        <is>
          <t>Tidak Setuju</t>
        </is>
      </c>
      <c r="AV8" s="10" t="inlineStr">
        <is>
          <t>Hijau Tua</t>
        </is>
      </c>
      <c r="AW8" s="10" t="inlineStr">
        <is>
          <t>Setuju</t>
        </is>
      </c>
      <c r="AX8" s="10" t="inlineStr">
        <is>
          <t>Cukup Setuju</t>
        </is>
      </c>
      <c r="AY8" s="10" t="inlineStr">
        <is>
          <t>Cukup Tidak Setuju</t>
        </is>
      </c>
      <c r="AZ8" s="10" t="inlineStr">
        <is>
          <t>Cukup Setuju</t>
        </is>
      </c>
      <c r="BA8" s="10" t="inlineStr">
        <is>
          <t>Sangat Tidak Setuju</t>
        </is>
      </c>
      <c r="BB8" s="10" t="inlineStr">
        <is>
          <t>Setuju</t>
        </is>
      </c>
      <c r="BC8" s="10" t="inlineStr">
        <is>
          <t>Setuju</t>
        </is>
      </c>
      <c r="BD8" s="10" t="inlineStr">
        <is>
          <t>Cukup Setuju</t>
        </is>
      </c>
      <c r="BE8" s="10" t="inlineStr">
        <is>
          <t>Cukup Setuju</t>
        </is>
      </c>
      <c r="BF8" s="10" t="inlineStr">
        <is>
          <t>Kuning</t>
        </is>
      </c>
      <c r="BG8" s="10" t="inlineStr">
        <is>
          <t>Setuju</t>
        </is>
      </c>
      <c r="BH8" s="10" t="inlineStr">
        <is>
          <t>Sangat Tidak Setuju</t>
        </is>
      </c>
      <c r="BI8" s="10" t="inlineStr">
        <is>
          <t>Setuju</t>
        </is>
      </c>
      <c r="BJ8" s="10" t="inlineStr">
        <is>
          <t>Sangat Tidak Setuju</t>
        </is>
      </c>
      <c r="BK8" s="10" t="inlineStr">
        <is>
          <t>Tidak Setuju</t>
        </is>
      </c>
      <c r="BL8" s="10" t="inlineStr">
        <is>
          <t>Cukup Setuju</t>
        </is>
      </c>
      <c r="BM8" s="10" t="inlineStr">
        <is>
          <t>Cukup Setuju</t>
        </is>
      </c>
      <c r="BN8" s="10" t="inlineStr">
        <is>
          <t>Tidak Setuju</t>
        </is>
      </c>
      <c r="BO8" s="10" t="inlineStr">
        <is>
          <t>Cukup Setuju</t>
        </is>
      </c>
      <c r="BP8" s="10" t="inlineStr">
        <is>
          <t>Sangat Tidak Setuju</t>
        </is>
      </c>
      <c r="BQ8" s="10" t="inlineStr">
        <is>
          <t>Cukup Tidak Setuju</t>
        </is>
      </c>
      <c r="BR8" s="10" t="inlineStr">
        <is>
          <t>Cukup Setuju</t>
        </is>
      </c>
      <c r="BS8" s="10" t="inlineStr">
        <is>
          <t>Cukup Setuju</t>
        </is>
      </c>
      <c r="BT8" s="10" t="inlineStr">
        <is>
          <t>Cukup Setuju</t>
        </is>
      </c>
      <c r="BU8" s="10" t="inlineStr">
        <is>
          <t>Ungu</t>
        </is>
      </c>
      <c r="BV8" s="10" t="inlineStr">
        <is>
          <t>Cukup Tidak Setuju</t>
        </is>
      </c>
      <c r="BW8" s="10" t="inlineStr">
        <is>
          <t>Cukup Setuju</t>
        </is>
      </c>
      <c r="BX8" s="10" t="inlineStr">
        <is>
          <t>Cukup Tidak Setuju</t>
        </is>
      </c>
      <c r="BY8" s="10" t="inlineStr">
        <is>
          <t>Setuju</t>
        </is>
      </c>
      <c r="BZ8" s="10" t="inlineStr">
        <is>
          <t>Cukup Setuju</t>
        </is>
      </c>
      <c r="CA8" s="10" t="inlineStr">
        <is>
          <t>Cukup Setuju</t>
        </is>
      </c>
      <c r="CB8" s="10" t="inlineStr">
        <is>
          <t>Cukup Tidak Setuju</t>
        </is>
      </c>
      <c r="CC8" s="10" t="inlineStr">
        <is>
          <t>Cukup Tidak Setuju</t>
        </is>
      </c>
      <c r="CD8" s="10" t="inlineStr">
        <is>
          <t>Tidak Setuju</t>
        </is>
      </c>
      <c r="CE8" s="10" t="inlineStr">
        <is>
          <t>Setuju</t>
        </is>
      </c>
      <c r="CF8" s="10" t="inlineStr">
        <is>
          <t>Setuju</t>
        </is>
      </c>
      <c r="CG8" s="10" t="inlineStr">
        <is>
          <t>Setuju</t>
        </is>
      </c>
      <c r="CH8" s="10" t="inlineStr">
        <is>
          <t>Setuju</t>
        </is>
      </c>
      <c r="CI8" s="10" t="inlineStr">
        <is>
          <t>Setuju</t>
        </is>
      </c>
      <c r="CJ8" s="10" t="inlineStr">
        <is>
          <t>Netral</t>
        </is>
      </c>
      <c r="CK8" s="10" t="inlineStr">
        <is>
          <t>Netral</t>
        </is>
      </c>
      <c r="CL8" s="10" t="inlineStr">
        <is>
          <t>Netral</t>
        </is>
      </c>
      <c r="CM8" s="10" t="inlineStr">
        <is>
          <t>Netral</t>
        </is>
      </c>
      <c r="CN8" s="10" t="inlineStr">
        <is>
          <t>Netral</t>
        </is>
      </c>
      <c r="CO8" s="10" t="inlineStr">
        <is>
          <t>Hijau</t>
        </is>
      </c>
      <c r="CP8" s="10" t="inlineStr">
        <is>
          <t>Setuju</t>
        </is>
      </c>
      <c r="CQ8" s="10" t="inlineStr">
        <is>
          <t>Netral</t>
        </is>
      </c>
      <c r="CR8" s="10" t="inlineStr">
        <is>
          <t>Netral</t>
        </is>
      </c>
      <c r="CS8" s="10" t="inlineStr">
        <is>
          <t>Netral</t>
        </is>
      </c>
      <c r="CT8" s="10" t="inlineStr">
        <is>
          <t>Kadang-Kadang</t>
        </is>
      </c>
      <c r="CU8" s="10" t="inlineStr">
        <is>
          <t>Sering</t>
        </is>
      </c>
      <c r="CV8" s="10" t="inlineStr">
        <is>
          <t>Kadang-Kadang</t>
        </is>
      </c>
      <c r="CW8" s="10" t="inlineStr">
        <is>
          <t>Sering</t>
        </is>
      </c>
      <c r="CX8" s="10" t="inlineStr">
        <is>
          <t>Kadang-Kadang</t>
        </is>
      </c>
      <c r="CY8" s="10" t="inlineStr">
        <is>
          <t>Sering</t>
        </is>
      </c>
      <c r="CZ8" s="10" t="inlineStr">
        <is>
          <t>Jarang</t>
        </is>
      </c>
      <c r="DA8" s="10" t="inlineStr">
        <is>
          <t>Tidak Pernah</t>
        </is>
      </c>
      <c r="DB8" s="10" t="inlineStr">
        <is>
          <t>Sering</t>
        </is>
      </c>
      <c r="DC8" s="10" t="inlineStr">
        <is>
          <t>Sering</t>
        </is>
      </c>
      <c r="DD8" s="10" t="inlineStr">
        <is>
          <t>Sering</t>
        </is>
      </c>
      <c r="DE8" s="10" t="inlineStr">
        <is>
          <t>Jarang</t>
        </is>
      </c>
      <c r="DF8" s="10" t="inlineStr">
        <is>
          <t>Tidak Pernah</t>
        </is>
      </c>
      <c r="DG8" s="10" t="inlineStr">
        <is>
          <t>Jarang</t>
        </is>
      </c>
      <c r="DH8" s="10" t="inlineStr">
        <is>
          <t>Ungu</t>
        </is>
      </c>
      <c r="DI8" s="10" t="inlineStr">
        <is>
          <t>Kadang-Kadang</t>
        </is>
      </c>
      <c r="DJ8" s="10" t="inlineStr">
        <is>
          <t>Tidak Pernah</t>
        </is>
      </c>
      <c r="DK8" s="10" t="inlineStr">
        <is>
          <t>Tidak Pernah</t>
        </is>
      </c>
      <c r="DL8" s="10" t="inlineStr">
        <is>
          <t>Kadang-Kadang</t>
        </is>
      </c>
      <c r="DM8" s="10" t="inlineStr">
        <is>
          <t>Sering</t>
        </is>
      </c>
      <c r="DN8" s="10" t="inlineStr">
        <is>
          <t>mustikaselviyani@apps.ipb.ac.id</t>
        </is>
      </c>
      <c r="DO8" s="10" t="n"/>
    </row>
    <row r="9" ht="22.5" customHeight="1" s="17">
      <c r="A9" s="8" t="n">
        <v>46249.44756928241</v>
      </c>
      <c r="B9" s="10" t="inlineStr">
        <is>
          <t>Ya, saya bersedia berpartisipasi.</t>
        </is>
      </c>
      <c r="C9" s="10" t="inlineStr">
        <is>
          <t>Ya</t>
        </is>
      </c>
      <c r="D9" s="10" t="inlineStr">
        <is>
          <t>Ainun</t>
        </is>
      </c>
      <c r="E9" s="10" t="inlineStr">
        <is>
          <t>Perempuan</t>
        </is>
      </c>
      <c r="F9" s="10" t="n">
        <v>19</v>
      </c>
      <c r="G9" s="10" t="inlineStr">
        <is>
          <t xml:space="preserve">IPB University </t>
        </is>
      </c>
      <c r="H9" s="10" t="inlineStr">
        <is>
          <t xml:space="preserve">Sekolah Vokasi/Manajemen Industri </t>
        </is>
      </c>
      <c r="I9" s="10" t="n">
        <v>3</v>
      </c>
      <c r="J9" s="10" t="inlineStr">
        <is>
          <t>Bodebekpunjur (Bogor, Depok, Bekasi, Puncak, Cianjur)</t>
        </is>
      </c>
      <c r="K9" s="10" t="inlineStr">
        <is>
          <t>Pinggiran Kota (Sub Urban)</t>
        </is>
      </c>
      <c r="L9" s="10" t="inlineStr">
        <is>
          <t>Rumah Orang Tua/Wali</t>
        </is>
      </c>
      <c r="M9" s="10" t="inlineStr">
        <is>
          <t>Cukup Menggambarkan diri saya</t>
        </is>
      </c>
      <c r="N9" s="10" t="inlineStr">
        <is>
          <t>Cukup Tidak Menggambarkan diri saya</t>
        </is>
      </c>
      <c r="O9" s="10" t="inlineStr">
        <is>
          <t>Menggambarkan diri saya</t>
        </is>
      </c>
      <c r="P9" s="10" t="inlineStr">
        <is>
          <t>Cukup Menggambarkan diri saya</t>
        </is>
      </c>
      <c r="Q9" s="10" t="inlineStr">
        <is>
          <t>Cukup Tidak Menggambarkan diri saya</t>
        </is>
      </c>
      <c r="R9" s="10" t="inlineStr">
        <is>
          <t>Sangat menggambarkan diri saya</t>
        </is>
      </c>
      <c r="S9" s="10" t="inlineStr">
        <is>
          <t>Cukup Menggambarkan diri saya</t>
        </is>
      </c>
      <c r="T9" s="10" t="inlineStr">
        <is>
          <t>Menggambarkan diri saya</t>
        </is>
      </c>
      <c r="U9" s="10" t="inlineStr">
        <is>
          <t>Menggambarkan diri saya</t>
        </is>
      </c>
      <c r="V9" s="10" t="inlineStr">
        <is>
          <t>Netral</t>
        </is>
      </c>
      <c r="W9" s="10" t="inlineStr">
        <is>
          <t>Biru</t>
        </is>
      </c>
      <c r="X9" s="10" t="inlineStr">
        <is>
          <t>Cukup Menggambarkan diri saya</t>
        </is>
      </c>
      <c r="Y9" s="10" t="inlineStr">
        <is>
          <t>Menggambarkan diri saya</t>
        </is>
      </c>
      <c r="Z9" s="10" t="inlineStr">
        <is>
          <t>Menggambarkan diri saya</t>
        </is>
      </c>
      <c r="AA9" s="10" t="inlineStr">
        <is>
          <t>Menggambarkan diri saya</t>
        </is>
      </c>
      <c r="AB9" s="10" t="inlineStr">
        <is>
          <t>Netral</t>
        </is>
      </c>
      <c r="AC9" s="10" t="inlineStr">
        <is>
          <t>Menggambarkan diri saya</t>
        </is>
      </c>
      <c r="AD9" s="10" t="inlineStr">
        <is>
          <t>Menggambarkan diri saya</t>
        </is>
      </c>
      <c r="AE9" s="10" t="inlineStr">
        <is>
          <t>Netral</t>
        </is>
      </c>
      <c r="AF9" s="10" t="inlineStr">
        <is>
          <t>Setuju</t>
        </is>
      </c>
      <c r="AG9" s="10" t="inlineStr">
        <is>
          <t>Cukup Setuju</t>
        </is>
      </c>
      <c r="AH9" s="10" t="inlineStr">
        <is>
          <t>Setuju</t>
        </is>
      </c>
      <c r="AI9" s="10" t="inlineStr">
        <is>
          <t>Cukup Setuju</t>
        </is>
      </c>
      <c r="AJ9" s="10" t="inlineStr">
        <is>
          <t>Setuju</t>
        </is>
      </c>
      <c r="AK9" s="10" t="inlineStr">
        <is>
          <t>Setuju</t>
        </is>
      </c>
      <c r="AL9" s="10" t="inlineStr">
        <is>
          <t>Cukup Setuju</t>
        </is>
      </c>
      <c r="AM9" s="10" t="inlineStr">
        <is>
          <t>Cukup Tidak Setuju</t>
        </is>
      </c>
      <c r="AN9" s="10" t="inlineStr">
        <is>
          <t>Cukup Setuju</t>
        </is>
      </c>
      <c r="AO9" s="10" t="inlineStr">
        <is>
          <t>Setuju</t>
        </is>
      </c>
      <c r="AP9" s="10" t="inlineStr">
        <is>
          <t>Cukup Setuju</t>
        </is>
      </c>
      <c r="AQ9" s="10" t="inlineStr">
        <is>
          <t>Cukup Setuju</t>
        </is>
      </c>
      <c r="AR9" s="10" t="inlineStr">
        <is>
          <t>Setuju</t>
        </is>
      </c>
      <c r="AS9" s="10" t="inlineStr">
        <is>
          <t>Cukup Setuju</t>
        </is>
      </c>
      <c r="AT9" s="10" t="inlineStr">
        <is>
          <t>Cukup Setuju</t>
        </is>
      </c>
      <c r="AU9" s="10" t="inlineStr">
        <is>
          <t>Cukup Setuju</t>
        </is>
      </c>
      <c r="AV9" s="10" t="inlineStr">
        <is>
          <t>Hijau Tua</t>
        </is>
      </c>
      <c r="AW9" s="10" t="inlineStr">
        <is>
          <t>Sangat Setuju</t>
        </is>
      </c>
      <c r="AX9" s="10" t="inlineStr">
        <is>
          <t>Tidak Setuju</t>
        </is>
      </c>
      <c r="AY9" s="10" t="inlineStr">
        <is>
          <t>Sangat Setuju</t>
        </is>
      </c>
      <c r="AZ9" s="10" t="inlineStr">
        <is>
          <t>Cukup Setuju</t>
        </is>
      </c>
      <c r="BA9" s="10" t="inlineStr">
        <is>
          <t>Sangat Tidak Setuju</t>
        </is>
      </c>
      <c r="BB9" s="10" t="inlineStr">
        <is>
          <t>Setuju</t>
        </is>
      </c>
      <c r="BC9" s="10" t="inlineStr">
        <is>
          <t>Tidak Setuju</t>
        </is>
      </c>
      <c r="BD9" s="10" t="inlineStr">
        <is>
          <t>Setuju</t>
        </is>
      </c>
      <c r="BE9" s="10" t="inlineStr">
        <is>
          <t>Setuju</t>
        </is>
      </c>
      <c r="BF9" s="10" t="inlineStr">
        <is>
          <t>Kuning</t>
        </is>
      </c>
      <c r="BG9" s="10" t="inlineStr">
        <is>
          <t>Sangat Setuju</t>
        </is>
      </c>
      <c r="BH9" s="10" t="inlineStr">
        <is>
          <t>Sangat Tidak Setuju</t>
        </is>
      </c>
      <c r="BI9" s="10" t="inlineStr">
        <is>
          <t>Setuju</t>
        </is>
      </c>
      <c r="BJ9" s="10" t="inlineStr">
        <is>
          <t>Sangat Tidak Setuju</t>
        </is>
      </c>
      <c r="BK9" s="10" t="inlineStr">
        <is>
          <t>Sangat Tidak Setuju</t>
        </is>
      </c>
      <c r="BL9" s="10" t="inlineStr">
        <is>
          <t>Sangat Setuju</t>
        </is>
      </c>
      <c r="BM9" s="10" t="inlineStr">
        <is>
          <t>Cukup Setuju</t>
        </is>
      </c>
      <c r="BN9" s="10" t="inlineStr">
        <is>
          <t>Tidak Setuju</t>
        </is>
      </c>
      <c r="BO9" s="10" t="inlineStr">
        <is>
          <t>Setuju</t>
        </is>
      </c>
      <c r="BP9" s="10" t="inlineStr">
        <is>
          <t>Sangat Tidak Setuju</t>
        </is>
      </c>
      <c r="BQ9" s="10" t="inlineStr">
        <is>
          <t>Sangat Setuju</t>
        </is>
      </c>
      <c r="BR9" s="10" t="inlineStr">
        <is>
          <t>Sangat Tidak Setuju</t>
        </is>
      </c>
      <c r="BS9" s="10" t="inlineStr">
        <is>
          <t>Tidak Setuju</t>
        </is>
      </c>
      <c r="BT9" s="10" t="inlineStr">
        <is>
          <t>Sangat Setuju</t>
        </is>
      </c>
      <c r="BU9" s="10" t="inlineStr">
        <is>
          <t>Ungu</t>
        </is>
      </c>
      <c r="BV9" s="10" t="inlineStr">
        <is>
          <t>Setuju</t>
        </is>
      </c>
      <c r="BW9" s="10" t="inlineStr">
        <is>
          <t>Setuju</t>
        </is>
      </c>
      <c r="BX9" s="10" t="inlineStr">
        <is>
          <t>Cukup Setuju</t>
        </is>
      </c>
      <c r="BY9" s="10" t="inlineStr">
        <is>
          <t>Setuju</t>
        </is>
      </c>
      <c r="BZ9" s="10" t="inlineStr">
        <is>
          <t>Cukup Setuju</t>
        </is>
      </c>
      <c r="CA9" s="10" t="inlineStr">
        <is>
          <t>Setuju</t>
        </is>
      </c>
      <c r="CB9" s="10" t="inlineStr">
        <is>
          <t>Tidak Setuju</t>
        </is>
      </c>
      <c r="CC9" s="10" t="inlineStr">
        <is>
          <t>Tidak Setuju</t>
        </is>
      </c>
      <c r="CD9" s="10" t="inlineStr">
        <is>
          <t>Tidak Setuju</t>
        </is>
      </c>
      <c r="CE9" s="10" t="inlineStr">
        <is>
          <t>Tidak Setuju</t>
        </is>
      </c>
      <c r="CF9" s="10" t="inlineStr">
        <is>
          <t>Setuju</t>
        </is>
      </c>
      <c r="CG9" s="10" t="inlineStr">
        <is>
          <t>Netral</t>
        </is>
      </c>
      <c r="CH9" s="10" t="inlineStr">
        <is>
          <t>Netral</t>
        </is>
      </c>
      <c r="CI9" s="10" t="inlineStr">
        <is>
          <t>Setuju</t>
        </is>
      </c>
      <c r="CJ9" s="10" t="inlineStr">
        <is>
          <t>Setuju</t>
        </is>
      </c>
      <c r="CK9" s="10" t="inlineStr">
        <is>
          <t>Sangat Setuju</t>
        </is>
      </c>
      <c r="CL9" s="10" t="inlineStr">
        <is>
          <t>Setuju</t>
        </is>
      </c>
      <c r="CM9" s="10" t="inlineStr">
        <is>
          <t>Netral</t>
        </is>
      </c>
      <c r="CN9" s="10" t="inlineStr">
        <is>
          <t>Setuju</t>
        </is>
      </c>
      <c r="CO9" s="10" t="inlineStr">
        <is>
          <t>Hijau</t>
        </is>
      </c>
      <c r="CP9" s="10" t="inlineStr">
        <is>
          <t>Tidak Setuju</t>
        </is>
      </c>
      <c r="CQ9" s="10" t="inlineStr">
        <is>
          <t>Setuju</t>
        </is>
      </c>
      <c r="CR9" s="10" t="inlineStr">
        <is>
          <t>Setuju</t>
        </is>
      </c>
      <c r="CS9" s="10" t="inlineStr">
        <is>
          <t>Setuju</t>
        </is>
      </c>
      <c r="CT9" s="10" t="inlineStr">
        <is>
          <t>Sering</t>
        </is>
      </c>
      <c r="CU9" s="10" t="inlineStr">
        <is>
          <t>Sering</t>
        </is>
      </c>
      <c r="CV9" s="10" t="inlineStr">
        <is>
          <t>Sering</t>
        </is>
      </c>
      <c r="CW9" s="10" t="inlineStr">
        <is>
          <t>Kadang-Kadang</t>
        </is>
      </c>
      <c r="CX9" s="10" t="inlineStr">
        <is>
          <t>Sering</t>
        </is>
      </c>
      <c r="CY9" s="10" t="inlineStr">
        <is>
          <t>Kadang-Kadang</t>
        </is>
      </c>
      <c r="CZ9" s="10" t="inlineStr">
        <is>
          <t>Sering</t>
        </is>
      </c>
      <c r="DA9" s="10" t="inlineStr">
        <is>
          <t>Kadang-Kadang</t>
        </is>
      </c>
      <c r="DB9" s="10" t="inlineStr">
        <is>
          <t>Kadang-Kadang</t>
        </is>
      </c>
      <c r="DC9" s="10" t="inlineStr">
        <is>
          <t>Sering</t>
        </is>
      </c>
      <c r="DD9" s="10" t="inlineStr">
        <is>
          <t>Kadang-Kadang</t>
        </is>
      </c>
      <c r="DE9" s="10" t="inlineStr">
        <is>
          <t>Kadang-Kadang</t>
        </is>
      </c>
      <c r="DF9" s="10" t="inlineStr">
        <is>
          <t>Sering</t>
        </is>
      </c>
      <c r="DG9" s="10" t="inlineStr">
        <is>
          <t>Sering</t>
        </is>
      </c>
      <c r="DH9" s="10" t="inlineStr">
        <is>
          <t>Ungu</t>
        </is>
      </c>
      <c r="DI9" s="10" t="inlineStr">
        <is>
          <t>Kadang-Kadang</t>
        </is>
      </c>
      <c r="DJ9" s="10" t="inlineStr">
        <is>
          <t>Sering</t>
        </is>
      </c>
      <c r="DK9" s="10" t="inlineStr">
        <is>
          <t>Sering</t>
        </is>
      </c>
      <c r="DL9" s="10" t="inlineStr">
        <is>
          <t>Kadang-Kadang</t>
        </is>
      </c>
      <c r="DM9" s="10" t="inlineStr">
        <is>
          <t>Kadang-Kadang</t>
        </is>
      </c>
      <c r="DN9" s="10" t="inlineStr">
        <is>
          <t xml:space="preserve">ainunnabila2806@gmail.com </t>
        </is>
      </c>
      <c r="DO9" s="10" t="n"/>
    </row>
    <row r="10" ht="22.5" customHeight="1" s="17">
      <c r="A10" s="8" t="n">
        <v>46249.45616862269</v>
      </c>
      <c r="B10" s="10" t="inlineStr">
        <is>
          <t>Ya, saya bersedia berpartisipasi.</t>
        </is>
      </c>
      <c r="C10" s="10" t="inlineStr">
        <is>
          <t>Ya</t>
        </is>
      </c>
      <c r="D10" s="10" t="inlineStr">
        <is>
          <t>S</t>
        </is>
      </c>
      <c r="E10" s="10" t="inlineStr">
        <is>
          <t>Perempuan</t>
        </is>
      </c>
      <c r="F10" s="10" t="n">
        <v>20</v>
      </c>
      <c r="G10" s="10" t="inlineStr">
        <is>
          <t>Institute Pertanian Bogor</t>
        </is>
      </c>
      <c r="H10" s="10" t="inlineStr">
        <is>
          <t>Manajemen Agribisnis</t>
        </is>
      </c>
      <c r="I10" s="10" t="n">
        <v>5</v>
      </c>
      <c r="J10" s="10" t="inlineStr">
        <is>
          <t>Bodebekpunjur (Bogor, Depok, Bekasi, Puncak, Cianjur)</t>
        </is>
      </c>
      <c r="K10" s="10" t="inlineStr">
        <is>
          <t>Pinggiran Kota (Sub Urban)</t>
        </is>
      </c>
      <c r="L10" s="10" t="inlineStr">
        <is>
          <t>Rumah Orang Tua/Wali</t>
        </is>
      </c>
      <c r="M10" s="10" t="inlineStr">
        <is>
          <t>Netral</t>
        </is>
      </c>
      <c r="N10" s="10" t="inlineStr">
        <is>
          <t>Cukup Menggambarkan diri saya</t>
        </is>
      </c>
      <c r="O10" s="10" t="inlineStr">
        <is>
          <t>Cukup Menggambarkan diri saya</t>
        </is>
      </c>
      <c r="P10" s="10" t="inlineStr">
        <is>
          <t>Menggambarkan diri saya</t>
        </is>
      </c>
      <c r="Q10" s="10" t="inlineStr">
        <is>
          <t>Menggambarkan diri saya</t>
        </is>
      </c>
      <c r="R10" s="10" t="inlineStr">
        <is>
          <t>Menggambarkan diri saya</t>
        </is>
      </c>
      <c r="S10" s="10" t="inlineStr">
        <is>
          <t>Cukup Menggambarkan diri saya</t>
        </is>
      </c>
      <c r="T10" s="10" t="inlineStr">
        <is>
          <t>Cukup Menggambarkan diri saya</t>
        </is>
      </c>
      <c r="U10" s="10" t="inlineStr">
        <is>
          <t>Cukup Menggambarkan diri saya</t>
        </is>
      </c>
      <c r="V10" s="10" t="inlineStr">
        <is>
          <t>Cukup Menggambarkan diri saya</t>
        </is>
      </c>
      <c r="W10" s="10" t="inlineStr">
        <is>
          <t>Biru</t>
        </is>
      </c>
      <c r="X10" s="10" t="inlineStr">
        <is>
          <t>Cukup Menggambarkan diri saya</t>
        </is>
      </c>
      <c r="Y10" s="10" t="inlineStr">
        <is>
          <t>Cukup Menggambarkan diri saya</t>
        </is>
      </c>
      <c r="Z10" s="10" t="inlineStr">
        <is>
          <t>Menggambarkan diri saya</t>
        </is>
      </c>
      <c r="AA10" s="10" t="inlineStr">
        <is>
          <t>Sangat menggambarkan diri saya</t>
        </is>
      </c>
      <c r="AB10" s="10" t="inlineStr">
        <is>
          <t>Menggambarkan diri saya</t>
        </is>
      </c>
      <c r="AC10" s="10" t="inlineStr">
        <is>
          <t>Menggambarkan diri saya</t>
        </is>
      </c>
      <c r="AD10" s="10" t="inlineStr">
        <is>
          <t>Menggambarkan diri saya</t>
        </is>
      </c>
      <c r="AE10" s="10" t="inlineStr">
        <is>
          <t>Menggambarkan diri saya</t>
        </is>
      </c>
      <c r="AF10" s="10" t="inlineStr">
        <is>
          <t>Sangat Setuju</t>
        </is>
      </c>
      <c r="AG10" s="10" t="inlineStr">
        <is>
          <t>Setuju</t>
        </is>
      </c>
      <c r="AH10" s="10" t="inlineStr">
        <is>
          <t>Setuju</t>
        </is>
      </c>
      <c r="AI10" s="10" t="inlineStr">
        <is>
          <t>Sangat Setuju</t>
        </is>
      </c>
      <c r="AJ10" s="10" t="inlineStr">
        <is>
          <t>Sangat Setuju</t>
        </is>
      </c>
      <c r="AK10" s="10" t="inlineStr">
        <is>
          <t>Setuju</t>
        </is>
      </c>
      <c r="AL10" s="10" t="inlineStr">
        <is>
          <t>Setuju</t>
        </is>
      </c>
      <c r="AM10" s="10" t="inlineStr">
        <is>
          <t>Cukup Setuju</t>
        </is>
      </c>
      <c r="AN10" s="10" t="inlineStr">
        <is>
          <t>Cukup Setuju</t>
        </is>
      </c>
      <c r="AO10" s="10" t="inlineStr">
        <is>
          <t>Cukup Setuju</t>
        </is>
      </c>
      <c r="AP10" s="10" t="inlineStr">
        <is>
          <t>Cukup Setuju</t>
        </is>
      </c>
      <c r="AQ10" s="10" t="inlineStr">
        <is>
          <t>Cukup Setuju</t>
        </is>
      </c>
      <c r="AR10" s="10" t="inlineStr">
        <is>
          <t>Cukup Setuju</t>
        </is>
      </c>
      <c r="AS10" s="10" t="inlineStr">
        <is>
          <t>Setuju</t>
        </is>
      </c>
      <c r="AT10" s="10" t="inlineStr">
        <is>
          <t>Setuju</t>
        </is>
      </c>
      <c r="AU10" s="10" t="inlineStr">
        <is>
          <t>Cukup Setuju</t>
        </is>
      </c>
      <c r="AV10" s="10" t="inlineStr">
        <is>
          <t>Hijau Tua</t>
        </is>
      </c>
      <c r="AW10" s="10" t="inlineStr">
        <is>
          <t>Cukup Setuju</t>
        </is>
      </c>
      <c r="AX10" s="10" t="inlineStr">
        <is>
          <t>Cukup Tidak Setuju</t>
        </is>
      </c>
      <c r="AY10" s="10" t="inlineStr">
        <is>
          <t>Cukup Setuju</t>
        </is>
      </c>
      <c r="AZ10" s="10" t="inlineStr">
        <is>
          <t>Cukup Tidak Setuju</t>
        </is>
      </c>
      <c r="BA10" s="10" t="inlineStr">
        <is>
          <t>Tidak Setuju</t>
        </is>
      </c>
      <c r="BB10" s="10" t="inlineStr">
        <is>
          <t>Cukup Setuju</t>
        </is>
      </c>
      <c r="BC10" s="10" t="inlineStr">
        <is>
          <t>Setuju</t>
        </is>
      </c>
      <c r="BD10" s="10" t="inlineStr">
        <is>
          <t>Cukup Tidak Setuju</t>
        </is>
      </c>
      <c r="BE10" s="10" t="inlineStr">
        <is>
          <t>Setuju</t>
        </is>
      </c>
      <c r="BF10" s="10" t="inlineStr">
        <is>
          <t>Kuning</t>
        </is>
      </c>
      <c r="BG10" s="10" t="inlineStr">
        <is>
          <t>Setuju</t>
        </is>
      </c>
      <c r="BH10" s="10" t="inlineStr">
        <is>
          <t>Cukup Tidak Setuju</t>
        </is>
      </c>
      <c r="BI10" s="10" t="inlineStr">
        <is>
          <t>Cukup Setuju</t>
        </is>
      </c>
      <c r="BJ10" s="10" t="inlineStr">
        <is>
          <t>Cukup Setuju</t>
        </is>
      </c>
      <c r="BK10" s="10" t="inlineStr">
        <is>
          <t>Setuju</t>
        </is>
      </c>
      <c r="BL10" s="10" t="inlineStr">
        <is>
          <t>Cukup Setuju</t>
        </is>
      </c>
      <c r="BM10" s="10" t="inlineStr">
        <is>
          <t>Cukup Setuju</t>
        </is>
      </c>
      <c r="BN10" s="10" t="inlineStr">
        <is>
          <t>Cukup Tidak Setuju</t>
        </is>
      </c>
      <c r="BO10" s="10" t="inlineStr">
        <is>
          <t>Cukup Setuju</t>
        </is>
      </c>
      <c r="BP10" s="10" t="inlineStr">
        <is>
          <t>Tidak Setuju</t>
        </is>
      </c>
      <c r="BQ10" s="10" t="inlineStr">
        <is>
          <t>Cukup Setuju</t>
        </is>
      </c>
      <c r="BR10" s="10" t="inlineStr">
        <is>
          <t>Cukup Tidak Setuju</t>
        </is>
      </c>
      <c r="BS10" s="10" t="inlineStr">
        <is>
          <t>Cukup Tidak Setuju</t>
        </is>
      </c>
      <c r="BT10" s="10" t="inlineStr">
        <is>
          <t>Setuju</t>
        </is>
      </c>
      <c r="BU10" s="10" t="inlineStr">
        <is>
          <t>Ungu</t>
        </is>
      </c>
      <c r="BV10" s="10" t="inlineStr">
        <is>
          <t>Cukup Setuju</t>
        </is>
      </c>
      <c r="BW10" s="10" t="inlineStr">
        <is>
          <t>Setuju</t>
        </is>
      </c>
      <c r="BX10" s="10" t="inlineStr">
        <is>
          <t>Cukup Tidak Setuju</t>
        </is>
      </c>
      <c r="BY10" s="10" t="inlineStr">
        <is>
          <t>Setuju</t>
        </is>
      </c>
      <c r="BZ10" s="10" t="inlineStr">
        <is>
          <t>Setuju</t>
        </is>
      </c>
      <c r="CA10" s="10" t="inlineStr">
        <is>
          <t>Setuju</t>
        </is>
      </c>
      <c r="CB10" s="10" t="inlineStr">
        <is>
          <t>Cukup Setuju</t>
        </is>
      </c>
      <c r="CC10" s="10" t="inlineStr">
        <is>
          <t>Cukup Setuju</t>
        </is>
      </c>
      <c r="CD10" s="10" t="inlineStr">
        <is>
          <t>Cukup Setuju</t>
        </is>
      </c>
      <c r="CE10" s="10" t="inlineStr">
        <is>
          <t>Sangat Setuju</t>
        </is>
      </c>
      <c r="CF10" s="10" t="inlineStr">
        <is>
          <t>Sangat Setuju</t>
        </is>
      </c>
      <c r="CG10" s="10" t="inlineStr">
        <is>
          <t>Sangat Setuju</t>
        </is>
      </c>
      <c r="CH10" s="10" t="inlineStr">
        <is>
          <t>Sangat Setuju</t>
        </is>
      </c>
      <c r="CI10" s="10" t="inlineStr">
        <is>
          <t>Sangat Setuju</t>
        </is>
      </c>
      <c r="CJ10" s="10" t="inlineStr">
        <is>
          <t>Sangat Setuju</t>
        </is>
      </c>
      <c r="CK10" s="10" t="inlineStr">
        <is>
          <t>Setuju</t>
        </is>
      </c>
      <c r="CL10" s="10" t="inlineStr">
        <is>
          <t>Sangat Setuju</t>
        </is>
      </c>
      <c r="CM10" s="10" t="inlineStr">
        <is>
          <t>Sangat Setuju</t>
        </is>
      </c>
      <c r="CN10" s="10" t="inlineStr">
        <is>
          <t>Sangat Setuju</t>
        </is>
      </c>
      <c r="CO10" s="10" t="inlineStr">
        <is>
          <t>Hijau</t>
        </is>
      </c>
      <c r="CP10" s="10" t="inlineStr">
        <is>
          <t>Setuju</t>
        </is>
      </c>
      <c r="CQ10" s="10" t="inlineStr">
        <is>
          <t>Setuju</t>
        </is>
      </c>
      <c r="CR10" s="10" t="inlineStr">
        <is>
          <t>Sangat Setuju</t>
        </is>
      </c>
      <c r="CS10" s="10" t="inlineStr">
        <is>
          <t>Setuju</t>
        </is>
      </c>
      <c r="CT10" s="10" t="inlineStr">
        <is>
          <t>Kadang-Kadang</t>
        </is>
      </c>
      <c r="CU10" s="10" t="inlineStr">
        <is>
          <t>Sering</t>
        </is>
      </c>
      <c r="CV10" s="10" t="inlineStr">
        <is>
          <t>Jarang</t>
        </is>
      </c>
      <c r="CW10" s="10" t="inlineStr">
        <is>
          <t>Jarang</t>
        </is>
      </c>
      <c r="CX10" s="10" t="inlineStr">
        <is>
          <t>Kadang-Kadang</t>
        </is>
      </c>
      <c r="CY10" s="10" t="inlineStr">
        <is>
          <t>Kadang-Kadang</t>
        </is>
      </c>
      <c r="CZ10" s="10" t="inlineStr">
        <is>
          <t>Jarang</t>
        </is>
      </c>
      <c r="DA10" s="10" t="inlineStr">
        <is>
          <t>Jarang</t>
        </is>
      </c>
      <c r="DB10" s="10" t="inlineStr">
        <is>
          <t>Kadang-Kadang</t>
        </is>
      </c>
      <c r="DC10" s="10" t="inlineStr">
        <is>
          <t>Sering</t>
        </is>
      </c>
      <c r="DD10" s="10" t="inlineStr">
        <is>
          <t>Selalu</t>
        </is>
      </c>
      <c r="DE10" s="10" t="inlineStr">
        <is>
          <t>Jarang</t>
        </is>
      </c>
      <c r="DF10" s="10" t="inlineStr">
        <is>
          <t>Jarang</t>
        </is>
      </c>
      <c r="DG10" s="10" t="inlineStr">
        <is>
          <t>Kadang-Kadang</t>
        </is>
      </c>
      <c r="DH10" s="10" t="inlineStr">
        <is>
          <t>Ungu</t>
        </is>
      </c>
      <c r="DI10" s="10" t="inlineStr">
        <is>
          <t>Kadang-Kadang</t>
        </is>
      </c>
      <c r="DJ10" s="10" t="inlineStr">
        <is>
          <t>Kadang-Kadang</t>
        </is>
      </c>
      <c r="DK10" s="10" t="inlineStr">
        <is>
          <t>Tidak Pernah</t>
        </is>
      </c>
      <c r="DL10" s="10" t="inlineStr">
        <is>
          <t>Kadang-Kadang</t>
        </is>
      </c>
      <c r="DM10" s="10" t="inlineStr">
        <is>
          <t>Jarang</t>
        </is>
      </c>
      <c r="DN10" s="10" t="inlineStr">
        <is>
          <t>sucioktapy10@gmail.com</t>
        </is>
      </c>
      <c r="DO10" s="10" t="n"/>
    </row>
    <row r="11" ht="22.5" customHeight="1" s="17">
      <c r="A11" s="8" t="n">
        <v>46249.45790113426</v>
      </c>
      <c r="B11" s="10" t="inlineStr">
        <is>
          <t>Ya, saya bersedia berpartisipasi.</t>
        </is>
      </c>
      <c r="C11" s="10" t="inlineStr">
        <is>
          <t>Ya</t>
        </is>
      </c>
      <c r="D11" s="10" t="inlineStr">
        <is>
          <t>Sam</t>
        </is>
      </c>
      <c r="E11" s="10" t="inlineStr">
        <is>
          <t>Laki-laki</t>
        </is>
      </c>
      <c r="F11" s="10" t="n">
        <v>19</v>
      </c>
      <c r="G11" s="10" t="inlineStr">
        <is>
          <t>IPB University</t>
        </is>
      </c>
      <c r="H11" s="10" t="inlineStr">
        <is>
          <t>Sekolah Vokasi</t>
        </is>
      </c>
      <c r="I11" s="10" t="n">
        <v>3</v>
      </c>
      <c r="J11" s="10" t="inlineStr">
        <is>
          <t>Bodebekpunjur (Bogor, Depok, Bekasi, Puncak, Cianjur)</t>
        </is>
      </c>
      <c r="K11" s="10" t="inlineStr">
        <is>
          <t>Pinggiran Kota (Sub Urban)</t>
        </is>
      </c>
      <c r="L11" s="10" t="inlineStr">
        <is>
          <t>Rumah Orang Tua/Wali</t>
        </is>
      </c>
      <c r="M11" s="10" t="inlineStr">
        <is>
          <t>Cukup Menggambarkan diri saya</t>
        </is>
      </c>
      <c r="N11" s="10" t="inlineStr">
        <is>
          <t>Menggambarkan diri saya</t>
        </is>
      </c>
      <c r="O11" s="10" t="inlineStr">
        <is>
          <t>Sangat menggambarkan diri saya</t>
        </is>
      </c>
      <c r="P11" s="10" t="inlineStr">
        <is>
          <t>Sangat menggambarkan diri saya</t>
        </is>
      </c>
      <c r="Q11" s="10" t="inlineStr">
        <is>
          <t>Netral</t>
        </is>
      </c>
      <c r="R11" s="10" t="inlineStr">
        <is>
          <t>Sangat menggambarkan diri saya</t>
        </is>
      </c>
      <c r="S11" s="10" t="inlineStr">
        <is>
          <t>Sangat menggambarkan diri saya</t>
        </is>
      </c>
      <c r="T11" s="10" t="inlineStr">
        <is>
          <t>Netral</t>
        </is>
      </c>
      <c r="U11" s="10" t="inlineStr">
        <is>
          <t>Sangat menggambarkan diri saya</t>
        </is>
      </c>
      <c r="V11" s="10" t="inlineStr">
        <is>
          <t>Sangat menggambarkan diri saya</t>
        </is>
      </c>
      <c r="W11" s="10" t="inlineStr">
        <is>
          <t>Biru</t>
        </is>
      </c>
      <c r="X11" s="10" t="inlineStr">
        <is>
          <t>Menggambarkan diri saya</t>
        </is>
      </c>
      <c r="Y11" s="10" t="inlineStr">
        <is>
          <t>Sangat menggambarkan diri saya</t>
        </is>
      </c>
      <c r="Z11" s="10" t="inlineStr">
        <is>
          <t>Menggambarkan diri saya</t>
        </is>
      </c>
      <c r="AA11" s="10" t="inlineStr">
        <is>
          <t>Sangat menggambarkan diri saya</t>
        </is>
      </c>
      <c r="AB11" s="10" t="inlineStr">
        <is>
          <t>Sangat menggambarkan diri saya</t>
        </is>
      </c>
      <c r="AC11" s="10" t="inlineStr">
        <is>
          <t>Sangat menggambarkan diri saya</t>
        </is>
      </c>
      <c r="AD11" s="10" t="inlineStr">
        <is>
          <t>Cukup Menggambarkan diri saya</t>
        </is>
      </c>
      <c r="AE11" s="10" t="inlineStr">
        <is>
          <t>Menggambarkan diri saya</t>
        </is>
      </c>
      <c r="AF11" s="10" t="inlineStr">
        <is>
          <t>Sangat Setuju</t>
        </is>
      </c>
      <c r="AG11" s="10" t="inlineStr">
        <is>
          <t>Setuju</t>
        </is>
      </c>
      <c r="AH11" s="10" t="inlineStr">
        <is>
          <t>Setuju</t>
        </is>
      </c>
      <c r="AI11" s="10" t="inlineStr">
        <is>
          <t>Setuju</t>
        </is>
      </c>
      <c r="AJ11" s="10" t="inlineStr">
        <is>
          <t>Sangat Setuju</t>
        </is>
      </c>
      <c r="AK11" s="10" t="inlineStr">
        <is>
          <t>Setuju</t>
        </is>
      </c>
      <c r="AL11" s="10" t="inlineStr">
        <is>
          <t>Setuju</t>
        </is>
      </c>
      <c r="AM11" s="10" t="inlineStr">
        <is>
          <t>Cukup Setuju</t>
        </is>
      </c>
      <c r="AN11" s="10" t="inlineStr">
        <is>
          <t>Setuju</t>
        </is>
      </c>
      <c r="AO11" s="10" t="inlineStr">
        <is>
          <t>Cukup Setuju</t>
        </is>
      </c>
      <c r="AP11" s="10" t="inlineStr">
        <is>
          <t>Setuju</t>
        </is>
      </c>
      <c r="AQ11" s="10" t="inlineStr">
        <is>
          <t>Cukup Setuju</t>
        </is>
      </c>
      <c r="AR11" s="10" t="inlineStr">
        <is>
          <t>Setuju</t>
        </is>
      </c>
      <c r="AS11" s="10" t="inlineStr">
        <is>
          <t>Sangat Setuju</t>
        </is>
      </c>
      <c r="AT11" s="10" t="inlineStr">
        <is>
          <t>Setuju</t>
        </is>
      </c>
      <c r="AU11" s="10" t="inlineStr">
        <is>
          <t>Tidak Setuju</t>
        </is>
      </c>
      <c r="AV11" s="10" t="inlineStr">
        <is>
          <t>Hijau Tua</t>
        </is>
      </c>
      <c r="AW11" s="10" t="inlineStr">
        <is>
          <t>Setuju</t>
        </is>
      </c>
      <c r="AX11" s="10" t="inlineStr">
        <is>
          <t>Cukup Tidak Setuju</t>
        </is>
      </c>
      <c r="AY11" s="10" t="inlineStr">
        <is>
          <t>Cukup Tidak Setuju</t>
        </is>
      </c>
      <c r="AZ11" s="10" t="inlineStr">
        <is>
          <t>Setuju</t>
        </is>
      </c>
      <c r="BA11" s="10" t="inlineStr">
        <is>
          <t>Sangat Tidak Setuju</t>
        </is>
      </c>
      <c r="BB11" s="10" t="inlineStr">
        <is>
          <t>Sangat Setuju</t>
        </is>
      </c>
      <c r="BC11" s="10" t="inlineStr">
        <is>
          <t>Tidak Setuju</t>
        </is>
      </c>
      <c r="BD11" s="10" t="inlineStr">
        <is>
          <t>Sangat Setuju</t>
        </is>
      </c>
      <c r="BE11" s="10" t="inlineStr">
        <is>
          <t>Cukup Setuju</t>
        </is>
      </c>
      <c r="BF11" s="10" t="inlineStr">
        <is>
          <t>Kuning</t>
        </is>
      </c>
      <c r="BG11" s="10" t="inlineStr">
        <is>
          <t>Sangat Setuju</t>
        </is>
      </c>
      <c r="BH11" s="10" t="inlineStr">
        <is>
          <t>Sangat Tidak Setuju</t>
        </is>
      </c>
      <c r="BI11" s="10" t="inlineStr">
        <is>
          <t>Cukup Setuju</t>
        </is>
      </c>
      <c r="BJ11" s="10" t="inlineStr">
        <is>
          <t>Sangat Tidak Setuju</t>
        </is>
      </c>
      <c r="BK11" s="10" t="inlineStr">
        <is>
          <t>Tidak Setuju</t>
        </is>
      </c>
      <c r="BL11" s="10" t="inlineStr">
        <is>
          <t>Sangat Setuju</t>
        </is>
      </c>
      <c r="BM11" s="10" t="inlineStr">
        <is>
          <t>Sangat Setuju</t>
        </is>
      </c>
      <c r="BN11" s="10" t="inlineStr">
        <is>
          <t>Tidak Setuju</t>
        </is>
      </c>
      <c r="BO11" s="10" t="inlineStr">
        <is>
          <t>Sangat Setuju</t>
        </is>
      </c>
      <c r="BP11" s="10" t="inlineStr">
        <is>
          <t>Sangat Tidak Setuju</t>
        </is>
      </c>
      <c r="BQ11" s="10" t="inlineStr">
        <is>
          <t>Sangat Setuju</t>
        </is>
      </c>
      <c r="BR11" s="10" t="inlineStr">
        <is>
          <t>Sangat Tidak Setuju</t>
        </is>
      </c>
      <c r="BS11" s="10" t="inlineStr">
        <is>
          <t>Tidak Setuju</t>
        </is>
      </c>
      <c r="BT11" s="10" t="inlineStr">
        <is>
          <t>Setuju</t>
        </is>
      </c>
      <c r="BU11" s="10" t="inlineStr">
        <is>
          <t>Ungu</t>
        </is>
      </c>
      <c r="BV11" s="10" t="inlineStr">
        <is>
          <t>Setuju</t>
        </is>
      </c>
      <c r="BW11" s="10" t="inlineStr">
        <is>
          <t>Cukup Tidak Setuju</t>
        </is>
      </c>
      <c r="BX11" s="10" t="inlineStr">
        <is>
          <t>Setuju</t>
        </is>
      </c>
      <c r="BY11" s="10" t="inlineStr">
        <is>
          <t>Sangat Setuju</t>
        </is>
      </c>
      <c r="BZ11" s="10" t="inlineStr">
        <is>
          <t>Cukup Tidak Setuju</t>
        </is>
      </c>
      <c r="CA11" s="10" t="inlineStr">
        <is>
          <t>Setuju</t>
        </is>
      </c>
      <c r="CB11" s="10" t="inlineStr">
        <is>
          <t>Cukup Tidak Setuju</t>
        </is>
      </c>
      <c r="CC11" s="10" t="inlineStr">
        <is>
          <t>Cukup Setuju</t>
        </is>
      </c>
      <c r="CD11" s="10" t="inlineStr">
        <is>
          <t>Setuju</t>
        </is>
      </c>
      <c r="CE11" s="10" t="inlineStr">
        <is>
          <t>Sangat Setuju</t>
        </is>
      </c>
      <c r="CF11" s="10" t="inlineStr">
        <is>
          <t>Sangat Setuju</t>
        </is>
      </c>
      <c r="CG11" s="10" t="inlineStr">
        <is>
          <t>Sangat Setuju</t>
        </is>
      </c>
      <c r="CH11" s="10" t="inlineStr">
        <is>
          <t>Sangat Setuju</t>
        </is>
      </c>
      <c r="CI11" s="10" t="inlineStr">
        <is>
          <t>Sangat Setuju</t>
        </is>
      </c>
      <c r="CJ11" s="10" t="inlineStr">
        <is>
          <t>Setuju</t>
        </is>
      </c>
      <c r="CK11" s="10" t="inlineStr">
        <is>
          <t>Sangat Setuju</t>
        </is>
      </c>
      <c r="CL11" s="10" t="inlineStr">
        <is>
          <t>Setuju</t>
        </is>
      </c>
      <c r="CM11" s="10" t="inlineStr">
        <is>
          <t>Sangat Setuju</t>
        </is>
      </c>
      <c r="CN11" s="10" t="inlineStr">
        <is>
          <t>Setuju</t>
        </is>
      </c>
      <c r="CO11" s="10" t="inlineStr">
        <is>
          <t>Hijau</t>
        </is>
      </c>
      <c r="CP11" s="10" t="inlineStr">
        <is>
          <t>Setuju</t>
        </is>
      </c>
      <c r="CQ11" s="10" t="inlineStr">
        <is>
          <t>Setuju</t>
        </is>
      </c>
      <c r="CR11" s="10" t="inlineStr">
        <is>
          <t>Setuju</t>
        </is>
      </c>
      <c r="CS11" s="10" t="inlineStr">
        <is>
          <t>Sangat Setuju</t>
        </is>
      </c>
      <c r="CT11" s="10" t="inlineStr">
        <is>
          <t>Kadang-Kadang</t>
        </is>
      </c>
      <c r="CU11" s="10" t="inlineStr">
        <is>
          <t>Selalu</t>
        </is>
      </c>
      <c r="CV11" s="10" t="inlineStr">
        <is>
          <t>Sering</t>
        </is>
      </c>
      <c r="CW11" s="10" t="inlineStr">
        <is>
          <t>Sering</t>
        </is>
      </c>
      <c r="CX11" s="10" t="inlineStr">
        <is>
          <t>Kadang-Kadang</t>
        </is>
      </c>
      <c r="CY11" s="10" t="inlineStr">
        <is>
          <t>Jarang</t>
        </is>
      </c>
      <c r="CZ11" s="10" t="inlineStr">
        <is>
          <t>Jarang</t>
        </is>
      </c>
      <c r="DA11" s="10" t="inlineStr">
        <is>
          <t>Kadang-Kadang</t>
        </is>
      </c>
      <c r="DB11" s="10" t="inlineStr">
        <is>
          <t>Sering</t>
        </is>
      </c>
      <c r="DC11" s="10" t="inlineStr">
        <is>
          <t>Kadang-Kadang</t>
        </is>
      </c>
      <c r="DD11" s="10" t="inlineStr">
        <is>
          <t>Sering</t>
        </is>
      </c>
      <c r="DE11" s="10" t="inlineStr">
        <is>
          <t>Tidak Pernah</t>
        </is>
      </c>
      <c r="DF11" s="10" t="inlineStr">
        <is>
          <t>Tidak Pernah</t>
        </is>
      </c>
      <c r="DG11" s="10" t="inlineStr">
        <is>
          <t>Jarang</t>
        </is>
      </c>
      <c r="DH11" s="10" t="inlineStr">
        <is>
          <t>Orange</t>
        </is>
      </c>
      <c r="DI11" s="10" t="inlineStr">
        <is>
          <t>Tidak Pernah</t>
        </is>
      </c>
      <c r="DJ11" s="10" t="inlineStr">
        <is>
          <t>Jarang</t>
        </is>
      </c>
      <c r="DK11" s="10" t="inlineStr">
        <is>
          <t>Kadang-Kadang</t>
        </is>
      </c>
      <c r="DL11" s="10" t="inlineStr">
        <is>
          <t>Jarang</t>
        </is>
      </c>
      <c r="DM11" s="10" t="inlineStr">
        <is>
          <t>Sering</t>
        </is>
      </c>
      <c r="DN11" s="10" t="inlineStr">
        <is>
          <t>081380063411 (Shopeepay, samtama)</t>
        </is>
      </c>
      <c r="DO11" s="10" t="n"/>
    </row>
    <row r="12" ht="22.5" customHeight="1" s="17">
      <c r="A12" s="8" t="n">
        <v>46249.4688316088</v>
      </c>
      <c r="B12" s="10" t="inlineStr">
        <is>
          <t>Ya, saya bersedia berpartisipasi.</t>
        </is>
      </c>
      <c r="C12" s="10" t="inlineStr">
        <is>
          <t>Ya</t>
        </is>
      </c>
      <c r="D12" s="10" t="inlineStr">
        <is>
          <t>Salma I.M</t>
        </is>
      </c>
      <c r="E12" s="10" t="inlineStr">
        <is>
          <t>Perempuan</t>
        </is>
      </c>
      <c r="F12" s="10" t="n">
        <v>20</v>
      </c>
      <c r="G12" s="10" t="inlineStr">
        <is>
          <t>IPB University</t>
        </is>
      </c>
      <c r="H12" s="10" t="inlineStr">
        <is>
          <t>Sekolah Vokasi/Akuntansi</t>
        </is>
      </c>
      <c r="I12" s="10" t="n">
        <v>5</v>
      </c>
      <c r="J12" s="10" t="inlineStr">
        <is>
          <t>Purwasuka (Purwakarta, Subang, Karawang)</t>
        </is>
      </c>
      <c r="K12" s="10" t="inlineStr">
        <is>
          <t>Pedesaaan (Rural)</t>
        </is>
      </c>
      <c r="L12" s="10" t="inlineStr">
        <is>
          <t>Kos/Kontrakan</t>
        </is>
      </c>
      <c r="M12" s="10" t="inlineStr">
        <is>
          <t>Menggambarkan diri saya</t>
        </is>
      </c>
      <c r="N12" s="10" t="inlineStr">
        <is>
          <t>Menggambarkan diri saya</t>
        </is>
      </c>
      <c r="O12" s="10" t="inlineStr">
        <is>
          <t>Menggambarkan diri saya</t>
        </is>
      </c>
      <c r="P12" s="10" t="inlineStr">
        <is>
          <t>Sangat menggambarkan diri saya</t>
        </is>
      </c>
      <c r="Q12" s="10" t="inlineStr">
        <is>
          <t>Menggambarkan diri saya</t>
        </is>
      </c>
      <c r="R12" s="10" t="inlineStr">
        <is>
          <t>Sangat menggambarkan diri saya</t>
        </is>
      </c>
      <c r="S12" s="10" t="inlineStr">
        <is>
          <t>Sangat menggambarkan diri saya</t>
        </is>
      </c>
      <c r="T12" s="10" t="inlineStr">
        <is>
          <t>Sangat menggambarkan diri saya</t>
        </is>
      </c>
      <c r="U12" s="10" t="inlineStr">
        <is>
          <t>Sangat menggambarkan diri saya</t>
        </is>
      </c>
      <c r="V12" s="10" t="inlineStr">
        <is>
          <t>Sangat menggambarkan diri saya</t>
        </is>
      </c>
      <c r="W12" s="10" t="inlineStr">
        <is>
          <t>Biru</t>
        </is>
      </c>
      <c r="X12" s="10" t="inlineStr">
        <is>
          <t>Sangat menggambarkan diri saya</t>
        </is>
      </c>
      <c r="Y12" s="10" t="inlineStr">
        <is>
          <t>Menggambarkan diri saya</t>
        </is>
      </c>
      <c r="Z12" s="10" t="inlineStr">
        <is>
          <t>Sangat menggambarkan diri saya</t>
        </is>
      </c>
      <c r="AA12" s="10" t="inlineStr">
        <is>
          <t>Sangat menggambarkan diri saya</t>
        </is>
      </c>
      <c r="AB12" s="10" t="inlineStr">
        <is>
          <t>Menggambarkan diri saya</t>
        </is>
      </c>
      <c r="AC12" s="10" t="inlineStr">
        <is>
          <t>Menggambarkan diri saya</t>
        </is>
      </c>
      <c r="AD12" s="10" t="inlineStr">
        <is>
          <t>Menggambarkan diri saya</t>
        </is>
      </c>
      <c r="AE12" s="10" t="inlineStr">
        <is>
          <t>Menggambarkan diri saya</t>
        </is>
      </c>
      <c r="AF12" s="10" t="inlineStr">
        <is>
          <t>Sangat Setuju</t>
        </is>
      </c>
      <c r="AG12" s="10" t="inlineStr">
        <is>
          <t>Sangat Setuju</t>
        </is>
      </c>
      <c r="AH12" s="10" t="inlineStr">
        <is>
          <t>Sangat Setuju</t>
        </is>
      </c>
      <c r="AI12" s="10" t="inlineStr">
        <is>
          <t>Sangat Setuju</t>
        </is>
      </c>
      <c r="AJ12" s="10" t="inlineStr">
        <is>
          <t>Sangat Setuju</t>
        </is>
      </c>
      <c r="AK12" s="10" t="inlineStr">
        <is>
          <t>Sangat Setuju</t>
        </is>
      </c>
      <c r="AL12" s="10" t="inlineStr">
        <is>
          <t>Setuju</t>
        </is>
      </c>
      <c r="AM12" s="10" t="inlineStr">
        <is>
          <t>Setuju</t>
        </is>
      </c>
      <c r="AN12" s="10" t="inlineStr">
        <is>
          <t>Cukup Tidak Setuju</t>
        </is>
      </c>
      <c r="AO12" s="10" t="inlineStr">
        <is>
          <t>Tidak Setuju</t>
        </is>
      </c>
      <c r="AP12" s="10" t="inlineStr">
        <is>
          <t>Setuju</t>
        </is>
      </c>
      <c r="AQ12" s="10" t="inlineStr">
        <is>
          <t>Cukup Tidak Setuju</t>
        </is>
      </c>
      <c r="AR12" s="10" t="inlineStr">
        <is>
          <t>Sangat Setuju</t>
        </is>
      </c>
      <c r="AS12" s="10" t="inlineStr">
        <is>
          <t>Sangat Setuju</t>
        </is>
      </c>
      <c r="AT12" s="10" t="inlineStr">
        <is>
          <t>Sangat Setuju</t>
        </is>
      </c>
      <c r="AU12" s="10" t="inlineStr">
        <is>
          <t>Tidak Setuju</t>
        </is>
      </c>
      <c r="AV12" s="10" t="inlineStr">
        <is>
          <t>Hijau Tua</t>
        </is>
      </c>
      <c r="AW12" s="10" t="inlineStr">
        <is>
          <t>Setuju</t>
        </is>
      </c>
      <c r="AX12" s="10" t="inlineStr">
        <is>
          <t>Setuju</t>
        </is>
      </c>
      <c r="AY12" s="10" t="inlineStr">
        <is>
          <t>Tidak Setuju</t>
        </is>
      </c>
      <c r="AZ12" s="10" t="inlineStr">
        <is>
          <t>Cukup Setuju</t>
        </is>
      </c>
      <c r="BA12" s="10" t="inlineStr">
        <is>
          <t>Sangat Setuju</t>
        </is>
      </c>
      <c r="BB12" s="10" t="inlineStr">
        <is>
          <t>Cukup Setuju</t>
        </is>
      </c>
      <c r="BC12" s="10" t="inlineStr">
        <is>
          <t>Cukup Tidak Setuju</t>
        </is>
      </c>
      <c r="BD12" s="10" t="inlineStr">
        <is>
          <t>Tidak Setuju</t>
        </is>
      </c>
      <c r="BE12" s="10" t="inlineStr">
        <is>
          <t>Sangat Tidak Setuju</t>
        </is>
      </c>
      <c r="BF12" s="10" t="inlineStr">
        <is>
          <t>Kuning</t>
        </is>
      </c>
      <c r="BG12" s="10" t="inlineStr">
        <is>
          <t>Sangat Setuju</t>
        </is>
      </c>
      <c r="BH12" s="10" t="inlineStr">
        <is>
          <t>Sangat Tidak Setuju</t>
        </is>
      </c>
      <c r="BI12" s="10" t="inlineStr">
        <is>
          <t>Sangat Setuju</t>
        </is>
      </c>
      <c r="BJ12" s="10" t="inlineStr">
        <is>
          <t>Tidak Setuju</t>
        </is>
      </c>
      <c r="BK12" s="10" t="inlineStr">
        <is>
          <t>Sangat Tidak Setuju</t>
        </is>
      </c>
      <c r="BL12" s="10" t="inlineStr">
        <is>
          <t>Sangat Setuju</t>
        </is>
      </c>
      <c r="BM12" s="10" t="inlineStr">
        <is>
          <t>Sangat Setuju</t>
        </is>
      </c>
      <c r="BN12" s="10" t="inlineStr">
        <is>
          <t>Sangat Tidak Setuju</t>
        </is>
      </c>
      <c r="BO12" s="10" t="inlineStr">
        <is>
          <t>Sangat Setuju</t>
        </is>
      </c>
      <c r="BP12" s="10" t="inlineStr">
        <is>
          <t>Tidak Setuju</t>
        </is>
      </c>
      <c r="BQ12" s="10" t="inlineStr">
        <is>
          <t>Setuju</t>
        </is>
      </c>
      <c r="BR12" s="10" t="inlineStr">
        <is>
          <t>Sangat Tidak Setuju</t>
        </is>
      </c>
      <c r="BS12" s="10" t="inlineStr">
        <is>
          <t>Tidak Setuju</t>
        </is>
      </c>
      <c r="BT12" s="10" t="inlineStr">
        <is>
          <t>Setuju</t>
        </is>
      </c>
      <c r="BU12" s="10" t="inlineStr">
        <is>
          <t>Ungu</t>
        </is>
      </c>
      <c r="BV12" s="10" t="inlineStr">
        <is>
          <t>Cukup Setuju</t>
        </is>
      </c>
      <c r="BW12" s="10" t="inlineStr">
        <is>
          <t>Cukup Tidak Setuju</t>
        </is>
      </c>
      <c r="BX12" s="10" t="inlineStr">
        <is>
          <t>Tidak Setuju</t>
        </is>
      </c>
      <c r="BY12" s="10" t="inlineStr">
        <is>
          <t>Cukup Setuju</t>
        </is>
      </c>
      <c r="BZ12" s="10" t="inlineStr">
        <is>
          <t>Setuju</t>
        </is>
      </c>
      <c r="CA12" s="10" t="inlineStr">
        <is>
          <t>Setuju</t>
        </is>
      </c>
      <c r="CB12" s="10" t="inlineStr">
        <is>
          <t>Setuju</t>
        </is>
      </c>
      <c r="CC12" s="10" t="inlineStr">
        <is>
          <t>Tidak Setuju</t>
        </is>
      </c>
      <c r="CD12" s="10" t="inlineStr">
        <is>
          <t>Setuju</t>
        </is>
      </c>
      <c r="CE12" s="10" t="inlineStr">
        <is>
          <t>Sangat Setuju</t>
        </is>
      </c>
      <c r="CF12" s="10" t="inlineStr">
        <is>
          <t>Sangat Setuju</t>
        </is>
      </c>
      <c r="CG12" s="10" t="inlineStr">
        <is>
          <t>Sangat Setuju</t>
        </is>
      </c>
      <c r="CH12" s="10" t="inlineStr">
        <is>
          <t>Sangat Setuju</t>
        </is>
      </c>
      <c r="CI12" s="10" t="inlineStr">
        <is>
          <t>Sangat Setuju</t>
        </is>
      </c>
      <c r="CJ12" s="10" t="inlineStr">
        <is>
          <t>Sangat Setuju</t>
        </is>
      </c>
      <c r="CK12" s="10" t="inlineStr">
        <is>
          <t>Tidak Setuju</t>
        </is>
      </c>
      <c r="CL12" s="10" t="inlineStr">
        <is>
          <t>Sangat Setuju</t>
        </is>
      </c>
      <c r="CM12" s="10" t="inlineStr">
        <is>
          <t>Sangat Setuju</t>
        </is>
      </c>
      <c r="CN12" s="10" t="inlineStr">
        <is>
          <t>Sangat Setuju</t>
        </is>
      </c>
      <c r="CO12" s="10" t="inlineStr">
        <is>
          <t>Hijau</t>
        </is>
      </c>
      <c r="CP12" s="10" t="inlineStr">
        <is>
          <t>Sangat Setuju</t>
        </is>
      </c>
      <c r="CQ12" s="10" t="inlineStr">
        <is>
          <t>Setuju</t>
        </is>
      </c>
      <c r="CR12" s="10" t="inlineStr">
        <is>
          <t>Setuju</t>
        </is>
      </c>
      <c r="CS12" s="10" t="inlineStr">
        <is>
          <t>Setuju</t>
        </is>
      </c>
      <c r="CT12" s="10" t="inlineStr">
        <is>
          <t>Selalu</t>
        </is>
      </c>
      <c r="CU12" s="10" t="inlineStr">
        <is>
          <t>Selalu</t>
        </is>
      </c>
      <c r="CV12" s="10" t="inlineStr">
        <is>
          <t>Selalu</t>
        </is>
      </c>
      <c r="CW12" s="10" t="inlineStr">
        <is>
          <t>Kadang-Kadang</t>
        </is>
      </c>
      <c r="CX12" s="10" t="inlineStr">
        <is>
          <t>Tidak Pernah</t>
        </is>
      </c>
      <c r="CY12" s="10" t="inlineStr">
        <is>
          <t>Sering</t>
        </is>
      </c>
      <c r="CZ12" s="10" t="inlineStr">
        <is>
          <t>Tidak Pernah</t>
        </is>
      </c>
      <c r="DA12" s="10" t="inlineStr">
        <is>
          <t>Kadang-Kadang</t>
        </is>
      </c>
      <c r="DB12" s="10" t="inlineStr">
        <is>
          <t>Tidak Pernah</t>
        </is>
      </c>
      <c r="DC12" s="10" t="inlineStr">
        <is>
          <t>Sering</t>
        </is>
      </c>
      <c r="DD12" s="10" t="inlineStr">
        <is>
          <t>Sering</t>
        </is>
      </c>
      <c r="DE12" s="10" t="inlineStr">
        <is>
          <t>Tidak Pernah</t>
        </is>
      </c>
      <c r="DF12" s="10" t="inlineStr">
        <is>
          <t>Tidak Pernah</t>
        </is>
      </c>
      <c r="DG12" s="10" t="inlineStr">
        <is>
          <t>Kadang-Kadang</t>
        </is>
      </c>
      <c r="DH12" s="10" t="inlineStr">
        <is>
          <t>Orange</t>
        </is>
      </c>
      <c r="DI12" s="10" t="inlineStr">
        <is>
          <t>Kadang-Kadang</t>
        </is>
      </c>
      <c r="DJ12" s="10" t="inlineStr">
        <is>
          <t>Kadang-Kadang</t>
        </is>
      </c>
      <c r="DK12" s="10" t="inlineStr">
        <is>
          <t>Tidak Pernah</t>
        </is>
      </c>
      <c r="DL12" s="10" t="inlineStr">
        <is>
          <t>Tidak Pernah</t>
        </is>
      </c>
      <c r="DM12" s="10" t="inlineStr">
        <is>
          <t>Sering</t>
        </is>
      </c>
      <c r="DN12" s="12" t="inlineStr">
        <is>
          <t>082127283500</t>
        </is>
      </c>
      <c r="DO12" s="10" t="n"/>
    </row>
    <row r="13" ht="22.5" customHeight="1" s="17">
      <c r="A13" s="8" t="n">
        <v>46249.47027008102</v>
      </c>
      <c r="B13" s="10" t="inlineStr">
        <is>
          <t>Ya, saya bersedia berpartisipasi.</t>
        </is>
      </c>
      <c r="C13" s="10" t="inlineStr">
        <is>
          <t>Ya</t>
        </is>
      </c>
      <c r="D13" s="10" t="inlineStr">
        <is>
          <t>Faw</t>
        </is>
      </c>
      <c r="E13" s="10" t="inlineStr">
        <is>
          <t>Perempuan</t>
        </is>
      </c>
      <c r="F13" s="10" t="n">
        <v>19</v>
      </c>
      <c r="G13" s="10" t="inlineStr">
        <is>
          <t xml:space="preserve">IPB University </t>
        </is>
      </c>
      <c r="H13" s="10" t="inlineStr">
        <is>
          <t>Sekolah vokasi/ Manajemen Agribisnis</t>
        </is>
      </c>
      <c r="I13" s="10" t="n">
        <v>3</v>
      </c>
      <c r="J13" s="10" t="inlineStr">
        <is>
          <t>Sukabumi dan Sekitarnya</t>
        </is>
      </c>
      <c r="K13" s="10" t="inlineStr">
        <is>
          <t>Pinggiran Kota (Sub Urban)</t>
        </is>
      </c>
      <c r="L13" s="10" t="inlineStr">
        <is>
          <t>Kos/Kontrakan</t>
        </is>
      </c>
      <c r="M13" s="10" t="inlineStr">
        <is>
          <t>Sangat menggambarkan diri saya</t>
        </is>
      </c>
      <c r="N13" s="10" t="inlineStr">
        <is>
          <t>Sangat menggambarkan diri saya</t>
        </is>
      </c>
      <c r="O13" s="10" t="inlineStr">
        <is>
          <t>Sangat menggambarkan diri saya</t>
        </is>
      </c>
      <c r="P13" s="10" t="inlineStr">
        <is>
          <t>Sangat menggambarkan diri saya</t>
        </is>
      </c>
      <c r="Q13" s="10" t="inlineStr">
        <is>
          <t>Cukup Menggambarkan diri saya</t>
        </is>
      </c>
      <c r="R13" s="10" t="inlineStr">
        <is>
          <t>Sangat menggambarkan diri saya</t>
        </is>
      </c>
      <c r="S13" s="10" t="inlineStr">
        <is>
          <t>Sangat menggambarkan diri saya</t>
        </is>
      </c>
      <c r="T13" s="10" t="inlineStr">
        <is>
          <t>Sangat menggambarkan diri saya</t>
        </is>
      </c>
      <c r="U13" s="10" t="inlineStr">
        <is>
          <t>Sangat menggambarkan diri saya</t>
        </is>
      </c>
      <c r="V13" s="10" t="inlineStr">
        <is>
          <t>Sangat menggambarkan diri saya</t>
        </is>
      </c>
      <c r="W13" s="10" t="inlineStr">
        <is>
          <t>Biru</t>
        </is>
      </c>
      <c r="X13" s="10" t="inlineStr">
        <is>
          <t>Sangat menggambarkan diri saya</t>
        </is>
      </c>
      <c r="Y13" s="10" t="inlineStr">
        <is>
          <t>Sangat menggambarkan diri saya</t>
        </is>
      </c>
      <c r="Z13" s="10" t="inlineStr">
        <is>
          <t>Sangat menggambarkan diri saya</t>
        </is>
      </c>
      <c r="AA13" s="10" t="inlineStr">
        <is>
          <t>Sangat menggambarkan diri saya</t>
        </is>
      </c>
      <c r="AB13" s="10" t="inlineStr">
        <is>
          <t>Sangat menggambarkan diri saya</t>
        </is>
      </c>
      <c r="AC13" s="10" t="inlineStr">
        <is>
          <t>Cukup Menggambarkan diri saya</t>
        </is>
      </c>
      <c r="AD13" s="10" t="inlineStr">
        <is>
          <t>Sangat menggambarkan diri saya</t>
        </is>
      </c>
      <c r="AE13" s="10" t="inlineStr">
        <is>
          <t>Sangat menggambarkan diri saya</t>
        </is>
      </c>
      <c r="AF13" s="10" t="inlineStr">
        <is>
          <t>Sangat Setuju</t>
        </is>
      </c>
      <c r="AG13" s="10" t="inlineStr">
        <is>
          <t>Sangat Setuju</t>
        </is>
      </c>
      <c r="AH13" s="10" t="inlineStr">
        <is>
          <t>Cukup Setuju</t>
        </is>
      </c>
      <c r="AI13" s="10" t="inlineStr">
        <is>
          <t>Sangat Setuju</t>
        </is>
      </c>
      <c r="AJ13" s="10" t="inlineStr">
        <is>
          <t>Sangat Setuju</t>
        </is>
      </c>
      <c r="AK13" s="10" t="inlineStr">
        <is>
          <t>Sangat Setuju</t>
        </is>
      </c>
      <c r="AL13" s="10" t="inlineStr">
        <is>
          <t>Sangat Setuju</t>
        </is>
      </c>
      <c r="AM13" s="10" t="inlineStr">
        <is>
          <t>Cukup Setuju</t>
        </is>
      </c>
      <c r="AN13" s="10" t="inlineStr">
        <is>
          <t>Cukup Setuju</t>
        </is>
      </c>
      <c r="AO13" s="10" t="inlineStr">
        <is>
          <t>Cukup Tidak Setuju</t>
        </is>
      </c>
      <c r="AP13" s="10" t="inlineStr">
        <is>
          <t>Sangat Setuju</t>
        </is>
      </c>
      <c r="AQ13" s="10" t="inlineStr">
        <is>
          <t>Cukup Tidak Setuju</t>
        </is>
      </c>
      <c r="AR13" s="10" t="inlineStr">
        <is>
          <t>Setuju</t>
        </is>
      </c>
      <c r="AS13" s="10" t="inlineStr">
        <is>
          <t>Sangat Setuju</t>
        </is>
      </c>
      <c r="AT13" s="10" t="inlineStr">
        <is>
          <t>Cukup Setuju</t>
        </is>
      </c>
      <c r="AU13" s="10" t="inlineStr">
        <is>
          <t>Tidak Setuju</t>
        </is>
      </c>
      <c r="AV13" s="10" t="inlineStr">
        <is>
          <t>Hijau Tua</t>
        </is>
      </c>
      <c r="AW13" s="10" t="inlineStr">
        <is>
          <t>Sangat Setuju</t>
        </is>
      </c>
      <c r="AX13" s="10" t="inlineStr">
        <is>
          <t>Cukup Tidak Setuju</t>
        </is>
      </c>
      <c r="AY13" s="10" t="inlineStr">
        <is>
          <t>Cukup Tidak Setuju</t>
        </is>
      </c>
      <c r="AZ13" s="10" t="inlineStr">
        <is>
          <t>Sangat Setuju</t>
        </is>
      </c>
      <c r="BA13" s="10" t="inlineStr">
        <is>
          <t>Sangat Tidak Setuju</t>
        </is>
      </c>
      <c r="BB13" s="10" t="inlineStr">
        <is>
          <t>Sangat Setuju</t>
        </is>
      </c>
      <c r="BC13" s="10" t="inlineStr">
        <is>
          <t>Sangat Tidak Setuju</t>
        </is>
      </c>
      <c r="BD13" s="10" t="inlineStr">
        <is>
          <t>Sangat Setuju</t>
        </is>
      </c>
      <c r="BE13" s="10" t="inlineStr">
        <is>
          <t>Sangat Tidak Setuju</t>
        </is>
      </c>
      <c r="BF13" s="10" t="inlineStr">
        <is>
          <t>Kuning</t>
        </is>
      </c>
      <c r="BG13" s="10" t="inlineStr">
        <is>
          <t>Sangat Setuju</t>
        </is>
      </c>
      <c r="BH13" s="10" t="inlineStr">
        <is>
          <t>Sangat Tidak Setuju</t>
        </is>
      </c>
      <c r="BI13" s="10" t="inlineStr">
        <is>
          <t>Cukup Setuju</t>
        </is>
      </c>
      <c r="BJ13" s="10" t="inlineStr">
        <is>
          <t>Tidak Setuju</t>
        </is>
      </c>
      <c r="BK13" s="10" t="inlineStr">
        <is>
          <t>Tidak Setuju</t>
        </is>
      </c>
      <c r="BL13" s="10" t="inlineStr">
        <is>
          <t>Sangat Setuju</t>
        </is>
      </c>
      <c r="BM13" s="10" t="inlineStr">
        <is>
          <t>Cukup Setuju</t>
        </is>
      </c>
      <c r="BN13" s="10" t="inlineStr">
        <is>
          <t>Sangat Tidak Setuju</t>
        </is>
      </c>
      <c r="BO13" s="10" t="inlineStr">
        <is>
          <t>Sangat Setuju</t>
        </is>
      </c>
      <c r="BP13" s="10" t="inlineStr">
        <is>
          <t>Tidak Setuju</t>
        </is>
      </c>
      <c r="BQ13" s="10" t="inlineStr">
        <is>
          <t>Setuju</t>
        </is>
      </c>
      <c r="BR13" s="10" t="inlineStr">
        <is>
          <t>Tidak Setuju</t>
        </is>
      </c>
      <c r="BS13" s="10" t="inlineStr">
        <is>
          <t>Tidak Setuju</t>
        </is>
      </c>
      <c r="BT13" s="10" t="inlineStr">
        <is>
          <t>Sangat Setuju</t>
        </is>
      </c>
      <c r="BU13" s="10" t="inlineStr">
        <is>
          <t>Ungu</t>
        </is>
      </c>
      <c r="BV13" s="10" t="inlineStr">
        <is>
          <t>Sangat Setuju</t>
        </is>
      </c>
      <c r="BW13" s="10" t="inlineStr">
        <is>
          <t>Tidak Setuju</t>
        </is>
      </c>
      <c r="BX13" s="10" t="inlineStr">
        <is>
          <t>Sangat Setuju</t>
        </is>
      </c>
      <c r="BY13" s="10" t="inlineStr">
        <is>
          <t>Setuju</t>
        </is>
      </c>
      <c r="BZ13" s="10" t="inlineStr">
        <is>
          <t>Cukup Tidak Setuju</t>
        </is>
      </c>
      <c r="CA13" s="10" t="inlineStr">
        <is>
          <t>Sangat Setuju</t>
        </is>
      </c>
      <c r="CB13" s="10" t="inlineStr">
        <is>
          <t>Cukup Tidak Setuju</t>
        </is>
      </c>
      <c r="CC13" s="10" t="inlineStr">
        <is>
          <t>Tidak Setuju</t>
        </is>
      </c>
      <c r="CD13" s="10" t="inlineStr">
        <is>
          <t>Setuju</t>
        </is>
      </c>
      <c r="CE13" s="10" t="inlineStr">
        <is>
          <t>Sangat Setuju</t>
        </is>
      </c>
      <c r="CF13" s="10" t="inlineStr">
        <is>
          <t>Sangat Setuju</t>
        </is>
      </c>
      <c r="CG13" s="10" t="inlineStr">
        <is>
          <t>Sangat Setuju</t>
        </is>
      </c>
      <c r="CH13" s="10" t="inlineStr">
        <is>
          <t>Sangat Setuju</t>
        </is>
      </c>
      <c r="CI13" s="10" t="inlineStr">
        <is>
          <t>Sangat Setuju</t>
        </is>
      </c>
      <c r="CJ13" s="10" t="inlineStr">
        <is>
          <t>Sangat Setuju</t>
        </is>
      </c>
      <c r="CK13" s="10" t="inlineStr">
        <is>
          <t>Setuju</t>
        </is>
      </c>
      <c r="CL13" s="10" t="inlineStr">
        <is>
          <t>Sangat Setuju</t>
        </is>
      </c>
      <c r="CM13" s="10" t="inlineStr">
        <is>
          <t>Sangat Setuju</t>
        </is>
      </c>
      <c r="CN13" s="10" t="inlineStr">
        <is>
          <t>Sangat Setuju</t>
        </is>
      </c>
      <c r="CO13" s="10" t="inlineStr">
        <is>
          <t>Hijau</t>
        </is>
      </c>
      <c r="CP13" s="10" t="inlineStr">
        <is>
          <t>Sangat Setuju</t>
        </is>
      </c>
      <c r="CQ13" s="10" t="inlineStr">
        <is>
          <t>Setuju</t>
        </is>
      </c>
      <c r="CR13" s="10" t="inlineStr">
        <is>
          <t>Sangat Setuju</t>
        </is>
      </c>
      <c r="CS13" s="10" t="inlineStr">
        <is>
          <t>Sangat Setuju</t>
        </is>
      </c>
      <c r="CT13" s="10" t="inlineStr">
        <is>
          <t>Kadang-Kadang</t>
        </is>
      </c>
      <c r="CU13" s="10" t="inlineStr">
        <is>
          <t>Selalu</t>
        </is>
      </c>
      <c r="CV13" s="10" t="inlineStr">
        <is>
          <t>Kadang-Kadang</t>
        </is>
      </c>
      <c r="CW13" s="10" t="inlineStr">
        <is>
          <t>Sering</t>
        </is>
      </c>
      <c r="CX13" s="10" t="inlineStr">
        <is>
          <t>Sering</t>
        </is>
      </c>
      <c r="CY13" s="10" t="inlineStr">
        <is>
          <t>Kadang-Kadang</t>
        </is>
      </c>
      <c r="CZ13" s="10" t="inlineStr">
        <is>
          <t>Jarang</t>
        </is>
      </c>
      <c r="DA13" s="10" t="inlineStr">
        <is>
          <t>Jarang</t>
        </is>
      </c>
      <c r="DB13" s="10" t="inlineStr">
        <is>
          <t>Sering</t>
        </is>
      </c>
      <c r="DC13" s="10" t="inlineStr">
        <is>
          <t>Sering</t>
        </is>
      </c>
      <c r="DD13" s="10" t="inlineStr">
        <is>
          <t>Selalu</t>
        </is>
      </c>
      <c r="DE13" s="10" t="inlineStr">
        <is>
          <t>Jarang</t>
        </is>
      </c>
      <c r="DF13" s="10" t="inlineStr">
        <is>
          <t>Kadang-Kadang</t>
        </is>
      </c>
      <c r="DG13" s="10" t="inlineStr">
        <is>
          <t>Sering</t>
        </is>
      </c>
      <c r="DH13" s="10" t="inlineStr">
        <is>
          <t>Orange</t>
        </is>
      </c>
      <c r="DI13" s="10" t="inlineStr">
        <is>
          <t>Selalu</t>
        </is>
      </c>
      <c r="DJ13" s="10" t="inlineStr">
        <is>
          <t>Kadang-Kadang</t>
        </is>
      </c>
      <c r="DK13" s="10" t="inlineStr">
        <is>
          <t>Kadang-Kadang</t>
        </is>
      </c>
      <c r="DL13" s="10" t="inlineStr">
        <is>
          <t>Jarang</t>
        </is>
      </c>
      <c r="DM13" s="10" t="inlineStr">
        <is>
          <t>Jarang</t>
        </is>
      </c>
      <c r="DN13" s="10" t="inlineStr">
        <is>
          <t>zahrariyana3@gmail.com</t>
        </is>
      </c>
      <c r="DO13" s="10" t="n"/>
    </row>
    <row r="14" ht="22.5" customHeight="1" s="17">
      <c r="A14" s="8" t="n">
        <v>46249.47409685185</v>
      </c>
      <c r="B14" s="10" t="inlineStr">
        <is>
          <t>Ya, saya bersedia berpartisipasi.</t>
        </is>
      </c>
      <c r="C14" s="10" t="inlineStr">
        <is>
          <t>Ya</t>
        </is>
      </c>
      <c r="D14" s="10" t="inlineStr">
        <is>
          <t>Cahya</t>
        </is>
      </c>
      <c r="E14" s="10" t="inlineStr">
        <is>
          <t>Laki-laki</t>
        </is>
      </c>
      <c r="F14" s="10" t="n">
        <v>20</v>
      </c>
      <c r="G14" s="10" t="inlineStr">
        <is>
          <t>IPB</t>
        </is>
      </c>
      <c r="H14" s="10" t="inlineStr">
        <is>
          <t>manajemen agribisnis</t>
        </is>
      </c>
      <c r="I14" s="10" t="n">
        <v>3</v>
      </c>
      <c r="J14" s="10" t="inlineStr">
        <is>
          <t>Sukabumi dan Sekitarnya</t>
        </is>
      </c>
      <c r="K14" s="10" t="inlineStr">
        <is>
          <t>Pedesaaan (Rural)</t>
        </is>
      </c>
      <c r="L14" s="10" t="inlineStr">
        <is>
          <t>Rumah Orang Tua/Wali</t>
        </is>
      </c>
      <c r="M14" s="10" t="inlineStr">
        <is>
          <t>Sangat menggambarkan diri saya</t>
        </is>
      </c>
      <c r="N14" s="10" t="inlineStr">
        <is>
          <t>Menggambarkan diri saya</t>
        </is>
      </c>
      <c r="O14" s="10" t="inlineStr">
        <is>
          <t>Menggambarkan diri saya</t>
        </is>
      </c>
      <c r="P14" s="10" t="inlineStr">
        <is>
          <t>Sangat menggambarkan diri saya</t>
        </is>
      </c>
      <c r="Q14" s="10" t="inlineStr">
        <is>
          <t>Netral</t>
        </is>
      </c>
      <c r="R14" s="10" t="inlineStr">
        <is>
          <t>Menggambarkan diri saya</t>
        </is>
      </c>
      <c r="S14" s="10" t="inlineStr">
        <is>
          <t>Menggambarkan diri saya</t>
        </is>
      </c>
      <c r="T14" s="10" t="inlineStr">
        <is>
          <t>Menggambarkan diri saya</t>
        </is>
      </c>
      <c r="U14" s="10" t="inlineStr">
        <is>
          <t>Menggambarkan diri saya</t>
        </is>
      </c>
      <c r="V14" s="10" t="inlineStr">
        <is>
          <t>Menggambarkan diri saya</t>
        </is>
      </c>
      <c r="W14" s="10" t="inlineStr">
        <is>
          <t>Biru</t>
        </is>
      </c>
      <c r="X14" s="10" t="inlineStr">
        <is>
          <t>Menggambarkan diri saya</t>
        </is>
      </c>
      <c r="Y14" s="10" t="inlineStr">
        <is>
          <t>Menggambarkan diri saya</t>
        </is>
      </c>
      <c r="Z14" s="10" t="inlineStr">
        <is>
          <t>Sangat menggambarkan diri saya</t>
        </is>
      </c>
      <c r="AA14" s="10" t="inlineStr">
        <is>
          <t>Sangat menggambarkan diri saya</t>
        </is>
      </c>
      <c r="AB14" s="10" t="inlineStr">
        <is>
          <t>Menggambarkan diri saya</t>
        </is>
      </c>
      <c r="AC14" s="10" t="inlineStr">
        <is>
          <t>Menggambarkan diri saya</t>
        </is>
      </c>
      <c r="AD14" s="10" t="inlineStr">
        <is>
          <t>Menggambarkan diri saya</t>
        </is>
      </c>
      <c r="AE14" s="10" t="inlineStr">
        <is>
          <t>Cukup Menggambarkan diri saya</t>
        </is>
      </c>
      <c r="AF14" s="10" t="inlineStr">
        <is>
          <t>Sangat Setuju</t>
        </is>
      </c>
      <c r="AG14" s="10" t="inlineStr">
        <is>
          <t>Setuju</t>
        </is>
      </c>
      <c r="AH14" s="10" t="inlineStr">
        <is>
          <t>Setuju</t>
        </is>
      </c>
      <c r="AI14" s="10" t="inlineStr">
        <is>
          <t>Setuju</t>
        </is>
      </c>
      <c r="AJ14" s="10" t="inlineStr">
        <is>
          <t>Setuju</t>
        </is>
      </c>
      <c r="AK14" s="10" t="inlineStr">
        <is>
          <t>Setuju</t>
        </is>
      </c>
      <c r="AL14" s="10" t="inlineStr">
        <is>
          <t>Cukup Setuju</t>
        </is>
      </c>
      <c r="AM14" s="10" t="inlineStr">
        <is>
          <t>Setuju</t>
        </is>
      </c>
      <c r="AN14" s="10" t="inlineStr">
        <is>
          <t>Setuju</t>
        </is>
      </c>
      <c r="AO14" s="10" t="inlineStr">
        <is>
          <t>Setuju</t>
        </is>
      </c>
      <c r="AP14" s="10" t="inlineStr">
        <is>
          <t>Setuju</t>
        </is>
      </c>
      <c r="AQ14" s="10" t="inlineStr">
        <is>
          <t>Setuju</t>
        </is>
      </c>
      <c r="AR14" s="10" t="inlineStr">
        <is>
          <t>Setuju</t>
        </is>
      </c>
      <c r="AS14" s="10" t="inlineStr">
        <is>
          <t>Setuju</t>
        </is>
      </c>
      <c r="AT14" s="10" t="inlineStr">
        <is>
          <t>Cukup Setuju</t>
        </is>
      </c>
      <c r="AU14" s="10" t="inlineStr">
        <is>
          <t>Cukup Setuju</t>
        </is>
      </c>
      <c r="AV14" s="10" t="inlineStr">
        <is>
          <t>Hijau Tua</t>
        </is>
      </c>
      <c r="AW14" s="10" t="inlineStr">
        <is>
          <t>Setuju</t>
        </is>
      </c>
      <c r="AX14" s="10" t="inlineStr">
        <is>
          <t>Setuju</t>
        </is>
      </c>
      <c r="AY14" s="10" t="inlineStr">
        <is>
          <t>Setuju</t>
        </is>
      </c>
      <c r="AZ14" s="10" t="inlineStr">
        <is>
          <t>Setuju</t>
        </is>
      </c>
      <c r="BA14" s="10" t="inlineStr">
        <is>
          <t>Sangat Tidak Setuju</t>
        </is>
      </c>
      <c r="BB14" s="10" t="inlineStr">
        <is>
          <t>Setuju</t>
        </is>
      </c>
      <c r="BC14" s="10" t="inlineStr">
        <is>
          <t>Setuju</t>
        </is>
      </c>
      <c r="BD14" s="10" t="inlineStr">
        <is>
          <t>Cukup Setuju</t>
        </is>
      </c>
      <c r="BE14" s="10" t="inlineStr">
        <is>
          <t>Cukup Setuju</t>
        </is>
      </c>
      <c r="BF14" s="10" t="inlineStr">
        <is>
          <t>Kuning</t>
        </is>
      </c>
      <c r="BG14" s="10" t="inlineStr">
        <is>
          <t>Setuju</t>
        </is>
      </c>
      <c r="BH14" s="10" t="inlineStr">
        <is>
          <t>Tidak Setuju</t>
        </is>
      </c>
      <c r="BI14" s="10" t="inlineStr">
        <is>
          <t>Setuju</t>
        </is>
      </c>
      <c r="BJ14" s="10" t="inlineStr">
        <is>
          <t>Cukup Setuju</t>
        </is>
      </c>
      <c r="BK14" s="10" t="inlineStr">
        <is>
          <t>Setuju</t>
        </is>
      </c>
      <c r="BL14" s="10" t="inlineStr">
        <is>
          <t>Setuju</t>
        </is>
      </c>
      <c r="BM14" s="10" t="inlineStr">
        <is>
          <t>Setuju</t>
        </is>
      </c>
      <c r="BN14" s="10" t="inlineStr">
        <is>
          <t>Tidak Setuju</t>
        </is>
      </c>
      <c r="BO14" s="10" t="inlineStr">
        <is>
          <t>Setuju</t>
        </is>
      </c>
      <c r="BP14" s="10" t="inlineStr">
        <is>
          <t>Tidak Setuju</t>
        </is>
      </c>
      <c r="BQ14" s="10" t="inlineStr">
        <is>
          <t>Setuju</t>
        </is>
      </c>
      <c r="BR14" s="10" t="inlineStr">
        <is>
          <t>Tidak Setuju</t>
        </is>
      </c>
      <c r="BS14" s="10" t="inlineStr">
        <is>
          <t>Tidak Setuju</t>
        </is>
      </c>
      <c r="BT14" s="10" t="inlineStr">
        <is>
          <t>Sangat Setuju</t>
        </is>
      </c>
      <c r="BU14" s="10" t="inlineStr">
        <is>
          <t>Ungu</t>
        </is>
      </c>
      <c r="BV14" s="10" t="inlineStr">
        <is>
          <t>Sangat Setuju</t>
        </is>
      </c>
      <c r="BW14" s="10" t="inlineStr">
        <is>
          <t>Tidak Setuju</t>
        </is>
      </c>
      <c r="BX14" s="10" t="inlineStr">
        <is>
          <t>Cukup Setuju</t>
        </is>
      </c>
      <c r="BY14" s="10" t="inlineStr">
        <is>
          <t>Setuju</t>
        </is>
      </c>
      <c r="BZ14" s="10" t="inlineStr">
        <is>
          <t>Cukup Setuju</t>
        </is>
      </c>
      <c r="CA14" s="10" t="inlineStr">
        <is>
          <t>Setuju</t>
        </is>
      </c>
      <c r="CB14" s="10" t="inlineStr">
        <is>
          <t>Cukup Tidak Setuju</t>
        </is>
      </c>
      <c r="CC14" s="10" t="inlineStr">
        <is>
          <t>Cukup Setuju</t>
        </is>
      </c>
      <c r="CD14" s="10" t="inlineStr">
        <is>
          <t>Setuju</t>
        </is>
      </c>
      <c r="CE14" s="10" t="inlineStr">
        <is>
          <t>Setuju</t>
        </is>
      </c>
      <c r="CF14" s="10" t="inlineStr">
        <is>
          <t>Setuju</t>
        </is>
      </c>
      <c r="CG14" s="10" t="inlineStr">
        <is>
          <t>Setuju</t>
        </is>
      </c>
      <c r="CH14" s="10" t="inlineStr">
        <is>
          <t>Setuju</t>
        </is>
      </c>
      <c r="CI14" s="10" t="inlineStr">
        <is>
          <t>Setuju</t>
        </is>
      </c>
      <c r="CJ14" s="10" t="inlineStr">
        <is>
          <t>Setuju</t>
        </is>
      </c>
      <c r="CK14" s="10" t="inlineStr">
        <is>
          <t>Setuju</t>
        </is>
      </c>
      <c r="CL14" s="10" t="inlineStr">
        <is>
          <t>Setuju</t>
        </is>
      </c>
      <c r="CM14" s="10" t="inlineStr">
        <is>
          <t>Setuju</t>
        </is>
      </c>
      <c r="CN14" s="10" t="inlineStr">
        <is>
          <t>Setuju</t>
        </is>
      </c>
      <c r="CO14" s="10" t="inlineStr">
        <is>
          <t>Hijau</t>
        </is>
      </c>
      <c r="CP14" s="10" t="inlineStr">
        <is>
          <t>Setuju</t>
        </is>
      </c>
      <c r="CQ14" s="10" t="inlineStr">
        <is>
          <t>Setuju</t>
        </is>
      </c>
      <c r="CR14" s="10" t="inlineStr">
        <is>
          <t>Setuju</t>
        </is>
      </c>
      <c r="CS14" s="10" t="inlineStr">
        <is>
          <t>Setuju</t>
        </is>
      </c>
      <c r="CT14" s="10" t="inlineStr">
        <is>
          <t>Kadang-Kadang</t>
        </is>
      </c>
      <c r="CU14" s="10" t="inlineStr">
        <is>
          <t>Sering</t>
        </is>
      </c>
      <c r="CV14" s="10" t="inlineStr">
        <is>
          <t>Kadang-Kadang</t>
        </is>
      </c>
      <c r="CW14" s="10" t="inlineStr">
        <is>
          <t>Kadang-Kadang</t>
        </is>
      </c>
      <c r="CX14" s="10" t="inlineStr">
        <is>
          <t>Kadang-Kadang</t>
        </is>
      </c>
      <c r="CY14" s="10" t="inlineStr">
        <is>
          <t>Kadang-Kadang</t>
        </is>
      </c>
      <c r="CZ14" s="10" t="inlineStr">
        <is>
          <t>Kadang-Kadang</t>
        </is>
      </c>
      <c r="DA14" s="10" t="inlineStr">
        <is>
          <t>Kadang-Kadang</t>
        </is>
      </c>
      <c r="DB14" s="10" t="inlineStr">
        <is>
          <t>Kadang-Kadang</t>
        </is>
      </c>
      <c r="DC14" s="10" t="inlineStr">
        <is>
          <t>Kadang-Kadang</t>
        </is>
      </c>
      <c r="DD14" s="10" t="inlineStr">
        <is>
          <t>Kadang-Kadang</t>
        </is>
      </c>
      <c r="DE14" s="10" t="inlineStr">
        <is>
          <t>Kadang-Kadang</t>
        </is>
      </c>
      <c r="DF14" s="10" t="inlineStr">
        <is>
          <t>Jarang</t>
        </is>
      </c>
      <c r="DG14" s="10" t="inlineStr">
        <is>
          <t>Kadang-Kadang</t>
        </is>
      </c>
      <c r="DH14" s="10" t="inlineStr">
        <is>
          <t>Orange</t>
        </is>
      </c>
      <c r="DI14" s="10" t="inlineStr">
        <is>
          <t>Kadang-Kadang</t>
        </is>
      </c>
      <c r="DJ14" s="10" t="inlineStr">
        <is>
          <t>Sering</t>
        </is>
      </c>
      <c r="DK14" s="10" t="inlineStr">
        <is>
          <t>Kadang-Kadang</t>
        </is>
      </c>
      <c r="DL14" s="10" t="inlineStr">
        <is>
          <t>Kadang-Kadang</t>
        </is>
      </c>
      <c r="DM14" s="10" t="inlineStr">
        <is>
          <t>Jarang</t>
        </is>
      </c>
      <c r="DN14" s="10" t="inlineStr">
        <is>
          <t>chy.mldn@gmail.com /085853989682</t>
        </is>
      </c>
      <c r="DO14" s="10" t="n"/>
    </row>
    <row r="15" ht="22.5" customHeight="1" s="17">
      <c r="A15" s="8" t="n">
        <v>46249.47657709491</v>
      </c>
      <c r="B15" s="10" t="inlineStr">
        <is>
          <t>Ya, saya bersedia berpartisipasi.</t>
        </is>
      </c>
      <c r="C15" s="10" t="inlineStr">
        <is>
          <t>Ya</t>
        </is>
      </c>
      <c r="D15" s="10" t="inlineStr">
        <is>
          <t>Bobob</t>
        </is>
      </c>
      <c r="E15" s="10" t="inlineStr">
        <is>
          <t>Perempuan</t>
        </is>
      </c>
      <c r="F15" s="10" t="n">
        <v>20</v>
      </c>
      <c r="G15" s="10" t="inlineStr">
        <is>
          <t>IPB University</t>
        </is>
      </c>
      <c r="H15" s="10" t="inlineStr">
        <is>
          <t>Sekolah Vokasi/Manajemen Agribisnis</t>
        </is>
      </c>
      <c r="I15" s="10" t="n">
        <v>3</v>
      </c>
      <c r="J15" s="10" t="inlineStr">
        <is>
          <t>Bodebekpunjur (Bogor, Depok, Bekasi, Puncak, Cianjur)</t>
        </is>
      </c>
      <c r="K15" s="10" t="inlineStr">
        <is>
          <t>Kota (Urban)</t>
        </is>
      </c>
      <c r="L15" s="10" t="inlineStr">
        <is>
          <t>Kos/Kontrakan</t>
        </is>
      </c>
      <c r="M15" s="10" t="inlineStr">
        <is>
          <t>Cukup Tidak Menggambarkan diri saya</t>
        </is>
      </c>
      <c r="N15" s="10" t="inlineStr">
        <is>
          <t>Cukup Tidak Menggambarkan diri saya</t>
        </is>
      </c>
      <c r="O15" s="10" t="inlineStr">
        <is>
          <t>Cukup Menggambarkan diri saya</t>
        </is>
      </c>
      <c r="P15" s="10" t="inlineStr">
        <is>
          <t>Cukup Menggambarkan diri saya</t>
        </is>
      </c>
      <c r="Q15" s="10" t="inlineStr">
        <is>
          <t>Tidak Menggambarkan diri saya</t>
        </is>
      </c>
      <c r="R15" s="10" t="inlineStr">
        <is>
          <t>Cukup Menggambarkan diri saya</t>
        </is>
      </c>
      <c r="S15" s="10" t="inlineStr">
        <is>
          <t>Menggambarkan diri saya</t>
        </is>
      </c>
      <c r="T15" s="10" t="inlineStr">
        <is>
          <t>Menggambarkan diri saya</t>
        </is>
      </c>
      <c r="U15" s="10" t="inlineStr">
        <is>
          <t>Cukup Menggambarkan diri saya</t>
        </is>
      </c>
      <c r="V15" s="10" t="inlineStr">
        <is>
          <t>Menggambarkan diri saya</t>
        </is>
      </c>
      <c r="W15" s="10" t="inlineStr">
        <is>
          <t>Biru</t>
        </is>
      </c>
      <c r="X15" s="10" t="inlineStr">
        <is>
          <t>Sangat menggambarkan diri saya</t>
        </is>
      </c>
      <c r="Y15" s="10" t="inlineStr">
        <is>
          <t>Menggambarkan diri saya</t>
        </is>
      </c>
      <c r="Z15" s="10" t="inlineStr">
        <is>
          <t>Menggambarkan diri saya</t>
        </is>
      </c>
      <c r="AA15" s="10" t="inlineStr">
        <is>
          <t>Cukup Menggambarkan diri saya</t>
        </is>
      </c>
      <c r="AB15" s="10" t="inlineStr">
        <is>
          <t>Cukup Tidak Menggambarkan diri saya</t>
        </is>
      </c>
      <c r="AC15" s="10" t="inlineStr">
        <is>
          <t>Cukup Tidak Menggambarkan diri saya</t>
        </is>
      </c>
      <c r="AD15" s="10" t="inlineStr">
        <is>
          <t>Cukup Menggambarkan diri saya</t>
        </is>
      </c>
      <c r="AE15" s="10" t="inlineStr">
        <is>
          <t>Tidak Menggambarkan diri saya</t>
        </is>
      </c>
      <c r="AF15" s="10" t="inlineStr">
        <is>
          <t>Setuju</t>
        </is>
      </c>
      <c r="AG15" s="10" t="inlineStr">
        <is>
          <t>Setuju</t>
        </is>
      </c>
      <c r="AH15" s="10" t="inlineStr">
        <is>
          <t>Setuju</t>
        </is>
      </c>
      <c r="AI15" s="10" t="inlineStr">
        <is>
          <t>Setuju</t>
        </is>
      </c>
      <c r="AJ15" s="10" t="inlineStr">
        <is>
          <t>Setuju</t>
        </is>
      </c>
      <c r="AK15" s="10" t="inlineStr">
        <is>
          <t>Setuju</t>
        </is>
      </c>
      <c r="AL15" s="10" t="inlineStr">
        <is>
          <t>Setuju</t>
        </is>
      </c>
      <c r="AM15" s="10" t="inlineStr">
        <is>
          <t>Cukup Tidak Setuju</t>
        </is>
      </c>
      <c r="AN15" s="10" t="inlineStr">
        <is>
          <t>Cukup Setuju</t>
        </is>
      </c>
      <c r="AO15" s="10" t="inlineStr">
        <is>
          <t>Cukup Setuju</t>
        </is>
      </c>
      <c r="AP15" s="10" t="inlineStr">
        <is>
          <t>Cukup Setuju</t>
        </is>
      </c>
      <c r="AQ15" s="10" t="inlineStr">
        <is>
          <t>Cukup Tidak Setuju</t>
        </is>
      </c>
      <c r="AR15" s="10" t="inlineStr">
        <is>
          <t>Setuju</t>
        </is>
      </c>
      <c r="AS15" s="10" t="inlineStr">
        <is>
          <t>Sangat Setuju</t>
        </is>
      </c>
      <c r="AT15" s="10" t="inlineStr">
        <is>
          <t>Cukup Setuju</t>
        </is>
      </c>
      <c r="AU15" s="10" t="inlineStr">
        <is>
          <t>Tidak Setuju</t>
        </is>
      </c>
      <c r="AV15" s="10" t="inlineStr">
        <is>
          <t>Hijau Tua</t>
        </is>
      </c>
      <c r="AW15" s="10" t="inlineStr">
        <is>
          <t>Sangat Setuju</t>
        </is>
      </c>
      <c r="AX15" s="10" t="inlineStr">
        <is>
          <t>Cukup Tidak Setuju</t>
        </is>
      </c>
      <c r="AY15" s="10" t="inlineStr">
        <is>
          <t>Tidak Setuju</t>
        </is>
      </c>
      <c r="AZ15" s="10" t="inlineStr">
        <is>
          <t>Sangat Setuju</t>
        </is>
      </c>
      <c r="BA15" s="10" t="inlineStr">
        <is>
          <t>Sangat Tidak Setuju</t>
        </is>
      </c>
      <c r="BB15" s="10" t="inlineStr">
        <is>
          <t>Setuju</t>
        </is>
      </c>
      <c r="BC15" s="10" t="inlineStr">
        <is>
          <t>Tidak Setuju</t>
        </is>
      </c>
      <c r="BD15" s="10" t="inlineStr">
        <is>
          <t>Sangat Setuju</t>
        </is>
      </c>
      <c r="BE15" s="10" t="inlineStr">
        <is>
          <t>Cukup Tidak Setuju</t>
        </is>
      </c>
      <c r="BF15" s="10" t="inlineStr">
        <is>
          <t>Kuning</t>
        </is>
      </c>
      <c r="BG15" s="10" t="inlineStr">
        <is>
          <t>Sangat Setuju</t>
        </is>
      </c>
      <c r="BH15" s="10" t="inlineStr">
        <is>
          <t>Sangat Tidak Setuju</t>
        </is>
      </c>
      <c r="BI15" s="10" t="inlineStr">
        <is>
          <t>Setuju</t>
        </is>
      </c>
      <c r="BJ15" s="10" t="inlineStr">
        <is>
          <t>Sangat Tidak Setuju</t>
        </is>
      </c>
      <c r="BK15" s="10" t="inlineStr">
        <is>
          <t>Sangat Tidak Setuju</t>
        </is>
      </c>
      <c r="BL15" s="10" t="inlineStr">
        <is>
          <t>Sangat Setuju</t>
        </is>
      </c>
      <c r="BM15" s="10" t="inlineStr">
        <is>
          <t>Setuju</t>
        </is>
      </c>
      <c r="BN15" s="10" t="inlineStr">
        <is>
          <t>Sangat Tidak Setuju</t>
        </is>
      </c>
      <c r="BO15" s="10" t="inlineStr">
        <is>
          <t>Setuju</t>
        </is>
      </c>
      <c r="BP15" s="10" t="inlineStr">
        <is>
          <t>Sangat Tidak Setuju</t>
        </is>
      </c>
      <c r="BQ15" s="10" t="inlineStr">
        <is>
          <t>Sangat Setuju</t>
        </is>
      </c>
      <c r="BR15" s="10" t="inlineStr">
        <is>
          <t>Tidak Setuju</t>
        </is>
      </c>
      <c r="BS15" s="10" t="inlineStr">
        <is>
          <t>Tidak Setuju</t>
        </is>
      </c>
      <c r="BT15" s="10" t="inlineStr">
        <is>
          <t>Sangat Setuju</t>
        </is>
      </c>
      <c r="BU15" s="10" t="inlineStr">
        <is>
          <t>Ungu</t>
        </is>
      </c>
      <c r="BV15" s="10" t="inlineStr">
        <is>
          <t>Sangat Setuju</t>
        </is>
      </c>
      <c r="BW15" s="10" t="inlineStr">
        <is>
          <t>Tidak Setuju</t>
        </is>
      </c>
      <c r="BX15" s="10" t="inlineStr">
        <is>
          <t>Setuju</t>
        </is>
      </c>
      <c r="BY15" s="10" t="inlineStr">
        <is>
          <t>Setuju</t>
        </is>
      </c>
      <c r="BZ15" s="10" t="inlineStr">
        <is>
          <t>Cukup Setuju</t>
        </is>
      </c>
      <c r="CA15" s="10" t="inlineStr">
        <is>
          <t>Setuju</t>
        </is>
      </c>
      <c r="CB15" s="10" t="inlineStr">
        <is>
          <t>Tidak Setuju</t>
        </is>
      </c>
      <c r="CC15" s="10" t="inlineStr">
        <is>
          <t>Tidak Setuju</t>
        </is>
      </c>
      <c r="CD15" s="10" t="inlineStr">
        <is>
          <t>Setuju</t>
        </is>
      </c>
      <c r="CE15" s="10" t="inlineStr">
        <is>
          <t>Sangat Setuju</t>
        </is>
      </c>
      <c r="CF15" s="10" t="inlineStr">
        <is>
          <t>Setuju</t>
        </is>
      </c>
      <c r="CG15" s="10" t="inlineStr">
        <is>
          <t>Setuju</t>
        </is>
      </c>
      <c r="CH15" s="10" t="inlineStr">
        <is>
          <t>Sangat Setuju</t>
        </is>
      </c>
      <c r="CI15" s="10" t="inlineStr">
        <is>
          <t>Setuju</t>
        </is>
      </c>
      <c r="CJ15" s="10" t="inlineStr">
        <is>
          <t>Setuju</t>
        </is>
      </c>
      <c r="CK15" s="10" t="inlineStr">
        <is>
          <t>Setuju</t>
        </is>
      </c>
      <c r="CL15" s="10" t="inlineStr">
        <is>
          <t>Setuju</t>
        </is>
      </c>
      <c r="CM15" s="10" t="inlineStr">
        <is>
          <t>Setuju</t>
        </is>
      </c>
      <c r="CN15" s="10" t="inlineStr">
        <is>
          <t>Setuju</t>
        </is>
      </c>
      <c r="CO15" s="10" t="inlineStr">
        <is>
          <t>Hijau</t>
        </is>
      </c>
      <c r="CP15" s="10" t="inlineStr">
        <is>
          <t>Sangat Setuju</t>
        </is>
      </c>
      <c r="CQ15" s="10" t="inlineStr">
        <is>
          <t>Setuju</t>
        </is>
      </c>
      <c r="CR15" s="10" t="inlineStr">
        <is>
          <t>Setuju</t>
        </is>
      </c>
      <c r="CS15" s="10" t="inlineStr">
        <is>
          <t>Sangat Setuju</t>
        </is>
      </c>
      <c r="CT15" s="10" t="inlineStr">
        <is>
          <t>Kadang-Kadang</t>
        </is>
      </c>
      <c r="CU15" s="10" t="inlineStr">
        <is>
          <t>Sering</t>
        </is>
      </c>
      <c r="CV15" s="10" t="inlineStr">
        <is>
          <t>Kadang-Kadang</t>
        </is>
      </c>
      <c r="CW15" s="10" t="inlineStr">
        <is>
          <t>Sering</t>
        </is>
      </c>
      <c r="CX15" s="10" t="inlineStr">
        <is>
          <t>Jarang</t>
        </is>
      </c>
      <c r="CY15" s="10" t="inlineStr">
        <is>
          <t>Kadang-Kadang</t>
        </is>
      </c>
      <c r="CZ15" s="10" t="inlineStr">
        <is>
          <t>Tidak Pernah</t>
        </is>
      </c>
      <c r="DA15" s="10" t="inlineStr">
        <is>
          <t>Tidak Pernah</t>
        </is>
      </c>
      <c r="DB15" s="10" t="inlineStr">
        <is>
          <t>Kadang-Kadang</t>
        </is>
      </c>
      <c r="DC15" s="10" t="inlineStr">
        <is>
          <t>Kadang-Kadang</t>
        </is>
      </c>
      <c r="DD15" s="10" t="inlineStr">
        <is>
          <t>Kadang-Kadang</t>
        </is>
      </c>
      <c r="DE15" s="10" t="inlineStr">
        <is>
          <t>Tidak Pernah</t>
        </is>
      </c>
      <c r="DF15" s="10" t="inlineStr">
        <is>
          <t>Tidak Pernah</t>
        </is>
      </c>
      <c r="DG15" s="10" t="inlineStr">
        <is>
          <t>Kadang-Kadang</t>
        </is>
      </c>
      <c r="DH15" s="10" t="inlineStr">
        <is>
          <t>Orange</t>
        </is>
      </c>
      <c r="DI15" s="10" t="inlineStr">
        <is>
          <t>Kadang-Kadang</t>
        </is>
      </c>
      <c r="DJ15" s="10" t="inlineStr">
        <is>
          <t>Jarang</t>
        </is>
      </c>
      <c r="DK15" s="10" t="inlineStr">
        <is>
          <t>Tidak Pernah</t>
        </is>
      </c>
      <c r="DL15" s="10" t="inlineStr">
        <is>
          <t>Tidak Pernah</t>
        </is>
      </c>
      <c r="DM15" s="10" t="inlineStr">
        <is>
          <t>Kadang-Kadang</t>
        </is>
      </c>
      <c r="DN15" s="10" t="inlineStr">
        <is>
          <t>florraa30@gmail.com/085717404702</t>
        </is>
      </c>
      <c r="DO15" s="10" t="n"/>
    </row>
    <row r="16" ht="22.5" customHeight="1" s="17">
      <c r="A16" s="8" t="n">
        <v>46249.4836509838</v>
      </c>
      <c r="B16" s="10" t="inlineStr">
        <is>
          <t>Ya, saya bersedia berpartisipasi.</t>
        </is>
      </c>
      <c r="C16" s="10" t="inlineStr">
        <is>
          <t>Ya</t>
        </is>
      </c>
      <c r="D16" s="10" t="inlineStr">
        <is>
          <t>Hilda</t>
        </is>
      </c>
      <c r="E16" s="10" t="inlineStr">
        <is>
          <t>Perempuan</t>
        </is>
      </c>
      <c r="F16" s="10" t="n">
        <v>19</v>
      </c>
      <c r="G16" s="10" t="inlineStr">
        <is>
          <t>Institut Pertanian Bogor</t>
        </is>
      </c>
      <c r="H16" s="10" t="inlineStr">
        <is>
          <t>Manajemen Agribisnis</t>
        </is>
      </c>
      <c r="I16" s="10" t="n">
        <v>3</v>
      </c>
      <c r="J16" s="10" t="inlineStr">
        <is>
          <t>Bodebekpunjur (Bogor, Depok, Bekasi, Puncak, Cianjur)</t>
        </is>
      </c>
      <c r="K16" s="10" t="inlineStr">
        <is>
          <t>Kota (Urban)</t>
        </is>
      </c>
      <c r="L16" s="10" t="inlineStr">
        <is>
          <t>Rumah Orang Tua/Wali</t>
        </is>
      </c>
      <c r="M16" s="10" t="inlineStr">
        <is>
          <t>Netral</t>
        </is>
      </c>
      <c r="N16" s="10" t="inlineStr">
        <is>
          <t>Tidak Menggambarkan diri saya</t>
        </is>
      </c>
      <c r="O16" s="10" t="inlineStr">
        <is>
          <t>Menggambarkan diri saya</t>
        </is>
      </c>
      <c r="P16" s="10" t="inlineStr">
        <is>
          <t>Cukup Menggambarkan diri saya</t>
        </is>
      </c>
      <c r="Q16" s="10" t="inlineStr">
        <is>
          <t>Sangat tidak menggambarkan diri saya</t>
        </is>
      </c>
      <c r="R16" s="10" t="inlineStr">
        <is>
          <t>Cukup Menggambarkan diri saya</t>
        </is>
      </c>
      <c r="S16" s="10" t="inlineStr">
        <is>
          <t>Menggambarkan diri saya</t>
        </is>
      </c>
      <c r="T16" s="10" t="inlineStr">
        <is>
          <t>Menggambarkan diri saya</t>
        </is>
      </c>
      <c r="U16" s="10" t="inlineStr">
        <is>
          <t>Tidak Menggambarkan diri saya</t>
        </is>
      </c>
      <c r="V16" s="10" t="inlineStr">
        <is>
          <t>Sangat menggambarkan diri saya</t>
        </is>
      </c>
      <c r="W16" s="10" t="inlineStr">
        <is>
          <t>Biru</t>
        </is>
      </c>
      <c r="X16" s="10" t="inlineStr">
        <is>
          <t>Menggambarkan diri saya</t>
        </is>
      </c>
      <c r="Y16" s="10" t="inlineStr">
        <is>
          <t>Netral</t>
        </is>
      </c>
      <c r="Z16" s="10" t="inlineStr">
        <is>
          <t>Cukup Menggambarkan diri saya</t>
        </is>
      </c>
      <c r="AA16" s="10" t="inlineStr">
        <is>
          <t>Netral</t>
        </is>
      </c>
      <c r="AB16" s="10" t="inlineStr">
        <is>
          <t>Menggambarkan diri saya</t>
        </is>
      </c>
      <c r="AC16" s="10" t="inlineStr">
        <is>
          <t>Sangat tidak menggambarkan diri saya</t>
        </is>
      </c>
      <c r="AD16" s="10" t="inlineStr">
        <is>
          <t>Tidak Menggambarkan diri saya</t>
        </is>
      </c>
      <c r="AE16" s="10" t="inlineStr">
        <is>
          <t>Tidak Menggambarkan diri saya</t>
        </is>
      </c>
      <c r="AF16" s="10" t="inlineStr">
        <is>
          <t>Netral</t>
        </is>
      </c>
      <c r="AG16" s="10" t="inlineStr">
        <is>
          <t>Cukup Setuju</t>
        </is>
      </c>
      <c r="AH16" s="10" t="inlineStr">
        <is>
          <t>Setuju</t>
        </is>
      </c>
      <c r="AI16" s="10" t="inlineStr">
        <is>
          <t>Netral</t>
        </is>
      </c>
      <c r="AJ16" s="10" t="inlineStr">
        <is>
          <t>Sangat Setuju</t>
        </is>
      </c>
      <c r="AK16" s="10" t="inlineStr">
        <is>
          <t>Cukup Setuju</t>
        </is>
      </c>
      <c r="AL16" s="10" t="inlineStr">
        <is>
          <t>Tidak Setuju</t>
        </is>
      </c>
      <c r="AM16" s="10" t="inlineStr">
        <is>
          <t>Cukup Setuju</t>
        </is>
      </c>
      <c r="AN16" s="10" t="inlineStr">
        <is>
          <t>Sangat Setuju</t>
        </is>
      </c>
      <c r="AO16" s="10" t="inlineStr">
        <is>
          <t>Cukup Setuju</t>
        </is>
      </c>
      <c r="AP16" s="10" t="inlineStr">
        <is>
          <t>Setuju</t>
        </is>
      </c>
      <c r="AQ16" s="10" t="inlineStr">
        <is>
          <t>Setuju</t>
        </is>
      </c>
      <c r="AR16" s="10" t="inlineStr">
        <is>
          <t>Sangat Setuju</t>
        </is>
      </c>
      <c r="AS16" s="10" t="inlineStr">
        <is>
          <t>Cukup Setuju</t>
        </is>
      </c>
      <c r="AT16" s="10" t="inlineStr">
        <is>
          <t>Setuju</t>
        </is>
      </c>
      <c r="AU16" s="10" t="inlineStr">
        <is>
          <t>Setuju</t>
        </is>
      </c>
      <c r="AV16" s="10" t="inlineStr">
        <is>
          <t>Hijau Tua</t>
        </is>
      </c>
      <c r="AW16" s="10" t="inlineStr">
        <is>
          <t>Sangat Setuju</t>
        </is>
      </c>
      <c r="AX16" s="10" t="inlineStr">
        <is>
          <t>Setuju</t>
        </is>
      </c>
      <c r="AY16" s="10" t="inlineStr">
        <is>
          <t>Sangat Setuju</t>
        </is>
      </c>
      <c r="AZ16" s="10" t="inlineStr">
        <is>
          <t>Cukup Setuju</t>
        </is>
      </c>
      <c r="BA16" s="10" t="inlineStr">
        <is>
          <t>Setuju</t>
        </is>
      </c>
      <c r="BB16" s="10" t="inlineStr">
        <is>
          <t>Sangat Setuju</t>
        </is>
      </c>
      <c r="BC16" s="10" t="inlineStr">
        <is>
          <t>Setuju</t>
        </is>
      </c>
      <c r="BD16" s="10" t="inlineStr">
        <is>
          <t>Cukup Setuju</t>
        </is>
      </c>
      <c r="BE16" s="10" t="inlineStr">
        <is>
          <t>Sangat Setuju</t>
        </is>
      </c>
      <c r="BF16" s="10" t="inlineStr">
        <is>
          <t>Kuning</t>
        </is>
      </c>
      <c r="BG16" s="10" t="inlineStr">
        <is>
          <t>Sangat Setuju</t>
        </is>
      </c>
      <c r="BH16" s="10" t="inlineStr">
        <is>
          <t>Setuju</t>
        </is>
      </c>
      <c r="BI16" s="10" t="inlineStr">
        <is>
          <t>Sangat Setuju</t>
        </is>
      </c>
      <c r="BJ16" s="10" t="inlineStr">
        <is>
          <t>Setuju</t>
        </is>
      </c>
      <c r="BK16" s="10" t="inlineStr">
        <is>
          <t>Sangat Setuju</t>
        </is>
      </c>
      <c r="BL16" s="10" t="inlineStr">
        <is>
          <t>Sangat Setuju</t>
        </is>
      </c>
      <c r="BM16" s="10" t="inlineStr">
        <is>
          <t>Cukup Setuju</t>
        </is>
      </c>
      <c r="BN16" s="10" t="inlineStr">
        <is>
          <t>Sangat Setuju</t>
        </is>
      </c>
      <c r="BO16" s="10" t="inlineStr">
        <is>
          <t>Cukup Setuju</t>
        </is>
      </c>
      <c r="BP16" s="10" t="inlineStr">
        <is>
          <t>Cukup Setuju</t>
        </is>
      </c>
      <c r="BQ16" s="10" t="inlineStr">
        <is>
          <t>Setuju</t>
        </is>
      </c>
      <c r="BR16" s="10" t="inlineStr">
        <is>
          <t>Sangat Tidak Setuju</t>
        </is>
      </c>
      <c r="BS16" s="10" t="inlineStr">
        <is>
          <t>Cukup Setuju</t>
        </is>
      </c>
      <c r="BT16" s="10" t="inlineStr">
        <is>
          <t>Sangat Setuju</t>
        </is>
      </c>
      <c r="BU16" s="10" t="inlineStr">
        <is>
          <t>Ungu</t>
        </is>
      </c>
      <c r="BV16" s="10" t="inlineStr">
        <is>
          <t>Cukup Setuju</t>
        </is>
      </c>
      <c r="BW16" s="10" t="inlineStr">
        <is>
          <t>Setuju</t>
        </is>
      </c>
      <c r="BX16" s="10" t="inlineStr">
        <is>
          <t>Sangat Setuju</t>
        </is>
      </c>
      <c r="BY16" s="10" t="inlineStr">
        <is>
          <t>Cukup Setuju</t>
        </is>
      </c>
      <c r="BZ16" s="10" t="inlineStr">
        <is>
          <t>Setuju</t>
        </is>
      </c>
      <c r="CA16" s="10" t="inlineStr">
        <is>
          <t>Sangat Setuju</t>
        </is>
      </c>
      <c r="CB16" s="10" t="inlineStr">
        <is>
          <t>Setuju</t>
        </is>
      </c>
      <c r="CC16" s="10" t="inlineStr">
        <is>
          <t>Sangat Setuju</t>
        </is>
      </c>
      <c r="CD16" s="10" t="inlineStr">
        <is>
          <t>Cukup Setuju</t>
        </is>
      </c>
      <c r="CE16" s="10" t="inlineStr">
        <is>
          <t>Sangat Setuju</t>
        </is>
      </c>
      <c r="CF16" s="10" t="inlineStr">
        <is>
          <t>Setuju</t>
        </is>
      </c>
      <c r="CG16" s="10" t="inlineStr">
        <is>
          <t>Sangat Setuju</t>
        </is>
      </c>
      <c r="CH16" s="10" t="inlineStr">
        <is>
          <t>Netral</t>
        </is>
      </c>
      <c r="CI16" s="10" t="inlineStr">
        <is>
          <t>Sangat Setuju</t>
        </is>
      </c>
      <c r="CJ16" s="10" t="inlineStr">
        <is>
          <t>Sangat Tidak Setuju</t>
        </is>
      </c>
      <c r="CK16" s="10" t="inlineStr">
        <is>
          <t>Tidak Setuju</t>
        </is>
      </c>
      <c r="CL16" s="10" t="inlineStr">
        <is>
          <t>Netral</t>
        </is>
      </c>
      <c r="CM16" s="10" t="inlineStr">
        <is>
          <t>Netral</t>
        </is>
      </c>
      <c r="CN16" s="10" t="inlineStr">
        <is>
          <t>Netral</t>
        </is>
      </c>
      <c r="CO16" s="10" t="inlineStr">
        <is>
          <t>Hijau</t>
        </is>
      </c>
      <c r="CP16" s="10" t="inlineStr">
        <is>
          <t>Sangat Tidak Setuju</t>
        </is>
      </c>
      <c r="CQ16" s="10" t="inlineStr">
        <is>
          <t>Tidak Setuju</t>
        </is>
      </c>
      <c r="CR16" s="10" t="inlineStr">
        <is>
          <t>Setuju</t>
        </is>
      </c>
      <c r="CS16" s="10" t="inlineStr">
        <is>
          <t>Sangat Setuju</t>
        </is>
      </c>
      <c r="CT16" s="10" t="inlineStr">
        <is>
          <t>Sering</t>
        </is>
      </c>
      <c r="CU16" s="10" t="inlineStr">
        <is>
          <t>Selalu</t>
        </is>
      </c>
      <c r="CV16" s="10" t="inlineStr">
        <is>
          <t>Selalu</t>
        </is>
      </c>
      <c r="CW16" s="10" t="inlineStr">
        <is>
          <t>Sering</t>
        </is>
      </c>
      <c r="CX16" s="10" t="inlineStr">
        <is>
          <t>Tidak Pernah</t>
        </is>
      </c>
      <c r="CY16" s="10" t="inlineStr">
        <is>
          <t>Kadang-Kadang</t>
        </is>
      </c>
      <c r="CZ16" s="10" t="inlineStr">
        <is>
          <t>Tidak Pernah</t>
        </is>
      </c>
      <c r="DA16" s="10" t="inlineStr">
        <is>
          <t>Jarang</t>
        </is>
      </c>
      <c r="DB16" s="10" t="inlineStr">
        <is>
          <t>Sering</t>
        </is>
      </c>
      <c r="DC16" s="10" t="inlineStr">
        <is>
          <t>Selalu</t>
        </is>
      </c>
      <c r="DD16" s="10" t="inlineStr">
        <is>
          <t>Selalu</t>
        </is>
      </c>
      <c r="DE16" s="10" t="inlineStr">
        <is>
          <t>Selalu</t>
        </is>
      </c>
      <c r="DF16" s="10" t="inlineStr">
        <is>
          <t>Jarang</t>
        </is>
      </c>
      <c r="DG16" s="10" t="inlineStr">
        <is>
          <t>Sering</t>
        </is>
      </c>
      <c r="DH16" s="10" t="inlineStr">
        <is>
          <t>Orange</t>
        </is>
      </c>
      <c r="DI16" s="10" t="inlineStr">
        <is>
          <t>Tidak Pernah</t>
        </is>
      </c>
      <c r="DJ16" s="10" t="inlineStr">
        <is>
          <t>Sering</t>
        </is>
      </c>
      <c r="DK16" s="10" t="inlineStr">
        <is>
          <t>Kadang-Kadang</t>
        </is>
      </c>
      <c r="DL16" s="10" t="inlineStr">
        <is>
          <t>Jarang</t>
        </is>
      </c>
      <c r="DM16" s="10" t="inlineStr">
        <is>
          <t>Selalu</t>
        </is>
      </c>
      <c r="DN16" s="10" t="inlineStr">
        <is>
          <t>melanihilda22@gmail.com</t>
        </is>
      </c>
      <c r="DO16" s="10" t="n"/>
    </row>
    <row r="17" ht="22.5" customHeight="1" s="17">
      <c r="A17" s="8" t="n">
        <v>46249.49100862269</v>
      </c>
      <c r="B17" s="10" t="inlineStr">
        <is>
          <t>Ya, saya bersedia berpartisipasi.</t>
        </is>
      </c>
      <c r="C17" s="10" t="inlineStr">
        <is>
          <t>Ya</t>
        </is>
      </c>
      <c r="D17" s="10" t="inlineStr">
        <is>
          <t>Putri</t>
        </is>
      </c>
      <c r="E17" s="10" t="inlineStr">
        <is>
          <t>Perempuan</t>
        </is>
      </c>
      <c r="F17" s="10" t="n">
        <v>19</v>
      </c>
      <c r="G17" s="10" t="inlineStr">
        <is>
          <t>IPB University</t>
        </is>
      </c>
      <c r="H17" s="10" t="inlineStr">
        <is>
          <t>Sekolah Vokasi/Manajemen Industri</t>
        </is>
      </c>
      <c r="I17" s="10" t="n">
        <v>3</v>
      </c>
      <c r="J17" s="10" t="inlineStr">
        <is>
          <t>Bodebekpunjur (Bogor, Depok, Bekasi, Puncak, Cianjur)</t>
        </is>
      </c>
      <c r="K17" s="10" t="inlineStr">
        <is>
          <t>Kota (Urban)</t>
        </is>
      </c>
      <c r="L17" s="10" t="inlineStr">
        <is>
          <t>Rumah Orang Tua/Wali</t>
        </is>
      </c>
      <c r="M17" s="10" t="inlineStr">
        <is>
          <t>Cukup Menggambarkan diri saya</t>
        </is>
      </c>
      <c r="N17" s="10" t="inlineStr">
        <is>
          <t>Cukup Menggambarkan diri saya</t>
        </is>
      </c>
      <c r="O17" s="10" t="inlineStr">
        <is>
          <t>Menggambarkan diri saya</t>
        </is>
      </c>
      <c r="P17" s="10" t="inlineStr">
        <is>
          <t>Netral</t>
        </is>
      </c>
      <c r="Q17" s="10" t="inlineStr">
        <is>
          <t>Cukup Tidak Menggambarkan diri saya</t>
        </is>
      </c>
      <c r="R17" s="10" t="inlineStr">
        <is>
          <t>Cukup Menggambarkan diri saya</t>
        </is>
      </c>
      <c r="S17" s="10" t="inlineStr">
        <is>
          <t>Cukup Menggambarkan diri saya</t>
        </is>
      </c>
      <c r="T17" s="10" t="inlineStr">
        <is>
          <t>Netral</t>
        </is>
      </c>
      <c r="U17" s="10" t="inlineStr">
        <is>
          <t>Cukup Menggambarkan diri saya</t>
        </is>
      </c>
      <c r="V17" s="10" t="inlineStr">
        <is>
          <t>Menggambarkan diri saya</t>
        </is>
      </c>
      <c r="W17" s="10" t="inlineStr">
        <is>
          <t>Biru</t>
        </is>
      </c>
      <c r="X17" s="10" t="inlineStr">
        <is>
          <t>Cukup Menggambarkan diri saya</t>
        </is>
      </c>
      <c r="Y17" s="10" t="inlineStr">
        <is>
          <t>Cukup Menggambarkan diri saya</t>
        </is>
      </c>
      <c r="Z17" s="10" t="inlineStr">
        <is>
          <t>Cukup Menggambarkan diri saya</t>
        </is>
      </c>
      <c r="AA17" s="10" t="inlineStr">
        <is>
          <t>Cukup Menggambarkan diri saya</t>
        </is>
      </c>
      <c r="AB17" s="10" t="inlineStr">
        <is>
          <t>Netral</t>
        </is>
      </c>
      <c r="AC17" s="10" t="inlineStr">
        <is>
          <t>Netral</t>
        </is>
      </c>
      <c r="AD17" s="10" t="inlineStr">
        <is>
          <t>Netral</t>
        </is>
      </c>
      <c r="AE17" s="10" t="inlineStr">
        <is>
          <t>Cukup Tidak Menggambarkan diri saya</t>
        </is>
      </c>
      <c r="AF17" s="10" t="inlineStr">
        <is>
          <t>Setuju</t>
        </is>
      </c>
      <c r="AG17" s="10" t="inlineStr">
        <is>
          <t>Setuju</t>
        </is>
      </c>
      <c r="AH17" s="10" t="inlineStr">
        <is>
          <t>Setuju</t>
        </is>
      </c>
      <c r="AI17" s="10" t="inlineStr">
        <is>
          <t>Setuju</t>
        </is>
      </c>
      <c r="AJ17" s="10" t="inlineStr">
        <is>
          <t>Cukup Setuju</t>
        </is>
      </c>
      <c r="AK17" s="10" t="inlineStr">
        <is>
          <t>Setuju</t>
        </is>
      </c>
      <c r="AL17" s="10" t="inlineStr">
        <is>
          <t>Setuju</t>
        </is>
      </c>
      <c r="AM17" s="10" t="inlineStr">
        <is>
          <t>Setuju</t>
        </is>
      </c>
      <c r="AN17" s="10" t="inlineStr">
        <is>
          <t>Cukup Setuju</t>
        </is>
      </c>
      <c r="AO17" s="10" t="inlineStr">
        <is>
          <t>Cukup Setuju</t>
        </is>
      </c>
      <c r="AP17" s="10" t="inlineStr">
        <is>
          <t>Setuju</t>
        </is>
      </c>
      <c r="AQ17" s="10" t="inlineStr">
        <is>
          <t>Cukup Setuju</t>
        </is>
      </c>
      <c r="AR17" s="10" t="inlineStr">
        <is>
          <t>Setuju</t>
        </is>
      </c>
      <c r="AS17" s="10" t="inlineStr">
        <is>
          <t>Setuju</t>
        </is>
      </c>
      <c r="AT17" s="10" t="inlineStr">
        <is>
          <t>Cukup Setuju</t>
        </is>
      </c>
      <c r="AU17" s="10" t="inlineStr">
        <is>
          <t>Tidak Setuju</t>
        </is>
      </c>
      <c r="AV17" s="10" t="inlineStr">
        <is>
          <t>Hijau Tua</t>
        </is>
      </c>
      <c r="AW17" s="10" t="inlineStr">
        <is>
          <t>Setuju</t>
        </is>
      </c>
      <c r="AX17" s="10" t="inlineStr">
        <is>
          <t>Tidak Setuju</t>
        </is>
      </c>
      <c r="AY17" s="10" t="inlineStr">
        <is>
          <t>Cukup Tidak Setuju</t>
        </is>
      </c>
      <c r="AZ17" s="10" t="inlineStr">
        <is>
          <t>Setuju</t>
        </is>
      </c>
      <c r="BA17" s="10" t="inlineStr">
        <is>
          <t>Tidak Setuju</t>
        </is>
      </c>
      <c r="BB17" s="10" t="inlineStr">
        <is>
          <t>Setuju</t>
        </is>
      </c>
      <c r="BC17" s="10" t="inlineStr">
        <is>
          <t>Tidak Setuju</t>
        </is>
      </c>
      <c r="BD17" s="10" t="inlineStr">
        <is>
          <t>Setuju</t>
        </is>
      </c>
      <c r="BE17" s="10" t="inlineStr">
        <is>
          <t>Tidak Setuju</t>
        </is>
      </c>
      <c r="BF17" s="10" t="inlineStr">
        <is>
          <t>Kuning</t>
        </is>
      </c>
      <c r="BG17" s="10" t="inlineStr">
        <is>
          <t>Setuju</t>
        </is>
      </c>
      <c r="BH17" s="10" t="inlineStr">
        <is>
          <t>Tidak Setuju</t>
        </is>
      </c>
      <c r="BI17" s="10" t="inlineStr">
        <is>
          <t>Setuju</t>
        </is>
      </c>
      <c r="BJ17" s="10" t="inlineStr">
        <is>
          <t>Tidak Setuju</t>
        </is>
      </c>
      <c r="BK17" s="10" t="inlineStr">
        <is>
          <t>Tidak Setuju</t>
        </is>
      </c>
      <c r="BL17" s="10" t="inlineStr">
        <is>
          <t>Setuju</t>
        </is>
      </c>
      <c r="BM17" s="10" t="inlineStr">
        <is>
          <t>Setuju</t>
        </is>
      </c>
      <c r="BN17" s="10" t="inlineStr">
        <is>
          <t>Tidak Setuju</t>
        </is>
      </c>
      <c r="BO17" s="10" t="inlineStr">
        <is>
          <t>Cukup Setuju</t>
        </is>
      </c>
      <c r="BP17" s="10" t="inlineStr">
        <is>
          <t>Cukup Tidak Setuju</t>
        </is>
      </c>
      <c r="BQ17" s="10" t="inlineStr">
        <is>
          <t>Setuju</t>
        </is>
      </c>
      <c r="BR17" s="10" t="inlineStr">
        <is>
          <t>Tidak Setuju</t>
        </is>
      </c>
      <c r="BS17" s="10" t="inlineStr">
        <is>
          <t>Tidak Setuju</t>
        </is>
      </c>
      <c r="BT17" s="10" t="inlineStr">
        <is>
          <t>Setuju</t>
        </is>
      </c>
      <c r="BU17" s="10" t="inlineStr">
        <is>
          <t>Ungu</t>
        </is>
      </c>
      <c r="BV17" s="10" t="inlineStr">
        <is>
          <t>Setuju</t>
        </is>
      </c>
      <c r="BW17" s="10" t="inlineStr">
        <is>
          <t>Tidak Setuju</t>
        </is>
      </c>
      <c r="BX17" s="10" t="inlineStr">
        <is>
          <t>Setuju</t>
        </is>
      </c>
      <c r="BY17" s="10" t="inlineStr">
        <is>
          <t>Setuju</t>
        </is>
      </c>
      <c r="BZ17" s="10" t="inlineStr">
        <is>
          <t>Cukup Tidak Setuju</t>
        </is>
      </c>
      <c r="CA17" s="10" t="inlineStr">
        <is>
          <t>Setuju</t>
        </is>
      </c>
      <c r="CB17" s="10" t="inlineStr">
        <is>
          <t>Tidak Setuju</t>
        </is>
      </c>
      <c r="CC17" s="10" t="inlineStr">
        <is>
          <t>Cukup Tidak Setuju</t>
        </is>
      </c>
      <c r="CD17" s="10" t="inlineStr">
        <is>
          <t>Setuju</t>
        </is>
      </c>
      <c r="CE17" s="10" t="inlineStr">
        <is>
          <t>Setuju</t>
        </is>
      </c>
      <c r="CF17" s="10" t="inlineStr">
        <is>
          <t>Setuju</t>
        </is>
      </c>
      <c r="CG17" s="10" t="inlineStr">
        <is>
          <t>Setuju</t>
        </is>
      </c>
      <c r="CH17" s="10" t="inlineStr">
        <is>
          <t>Setuju</t>
        </is>
      </c>
      <c r="CI17" s="10" t="inlineStr">
        <is>
          <t>Setuju</t>
        </is>
      </c>
      <c r="CJ17" s="10" t="inlineStr">
        <is>
          <t>Setuju</t>
        </is>
      </c>
      <c r="CK17" s="10" t="inlineStr">
        <is>
          <t>Setuju</t>
        </is>
      </c>
      <c r="CL17" s="10" t="inlineStr">
        <is>
          <t>Setuju</t>
        </is>
      </c>
      <c r="CM17" s="10" t="inlineStr">
        <is>
          <t>Setuju</t>
        </is>
      </c>
      <c r="CN17" s="10" t="inlineStr">
        <is>
          <t>Setuju</t>
        </is>
      </c>
      <c r="CO17" s="10" t="inlineStr">
        <is>
          <t>Hijau</t>
        </is>
      </c>
      <c r="CP17" s="10" t="inlineStr">
        <is>
          <t>Netral</t>
        </is>
      </c>
      <c r="CQ17" s="10" t="inlineStr">
        <is>
          <t>Netral</t>
        </is>
      </c>
      <c r="CR17" s="10" t="inlineStr">
        <is>
          <t>Netral</t>
        </is>
      </c>
      <c r="CS17" s="10" t="inlineStr">
        <is>
          <t>Setuju</t>
        </is>
      </c>
      <c r="CT17" s="10" t="inlineStr">
        <is>
          <t>Kadang-Kadang</t>
        </is>
      </c>
      <c r="CU17" s="10" t="inlineStr">
        <is>
          <t>Sering</t>
        </is>
      </c>
      <c r="CV17" s="10" t="inlineStr">
        <is>
          <t>Kadang-Kadang</t>
        </is>
      </c>
      <c r="CW17" s="10" t="inlineStr">
        <is>
          <t>Kadang-Kadang</t>
        </is>
      </c>
      <c r="CX17" s="10" t="inlineStr">
        <is>
          <t>Kadang-Kadang</t>
        </is>
      </c>
      <c r="CY17" s="10" t="inlineStr">
        <is>
          <t>Kadang-Kadang</t>
        </is>
      </c>
      <c r="CZ17" s="10" t="inlineStr">
        <is>
          <t>Kadang-Kadang</t>
        </is>
      </c>
      <c r="DA17" s="10" t="inlineStr">
        <is>
          <t>Jarang</t>
        </is>
      </c>
      <c r="DB17" s="10" t="inlineStr">
        <is>
          <t>Jarang</t>
        </is>
      </c>
      <c r="DC17" s="10" t="inlineStr">
        <is>
          <t>Tidak Pernah</t>
        </is>
      </c>
      <c r="DD17" s="10" t="inlineStr">
        <is>
          <t>Jarang</t>
        </is>
      </c>
      <c r="DE17" s="10" t="inlineStr">
        <is>
          <t>Tidak Pernah</t>
        </is>
      </c>
      <c r="DF17" s="10" t="inlineStr">
        <is>
          <t>Tidak Pernah</t>
        </is>
      </c>
      <c r="DG17" s="10" t="inlineStr">
        <is>
          <t>Tidak Pernah</t>
        </is>
      </c>
      <c r="DH17" s="10" t="inlineStr">
        <is>
          <t>Orange</t>
        </is>
      </c>
      <c r="DI17" s="10" t="inlineStr">
        <is>
          <t>Tidak Pernah</t>
        </is>
      </c>
      <c r="DJ17" s="10" t="inlineStr">
        <is>
          <t>Tidak Pernah</t>
        </is>
      </c>
      <c r="DK17" s="10" t="inlineStr">
        <is>
          <t>Tidak Pernah</t>
        </is>
      </c>
      <c r="DL17" s="10" t="inlineStr">
        <is>
          <t>Tidak Pernah</t>
        </is>
      </c>
      <c r="DM17" s="10" t="inlineStr">
        <is>
          <t>Jarang</t>
        </is>
      </c>
      <c r="DN17" s="10" t="n"/>
      <c r="DO17" s="10" t="n"/>
    </row>
    <row r="18" ht="22.5" customHeight="1" s="17">
      <c r="A18" s="8" t="n">
        <v>46249.49369922453</v>
      </c>
      <c r="B18" s="10" t="inlineStr">
        <is>
          <t>Ya, saya bersedia berpartisipasi.</t>
        </is>
      </c>
      <c r="C18" s="10" t="inlineStr">
        <is>
          <t>Ya</t>
        </is>
      </c>
      <c r="D18" s="10" t="inlineStr">
        <is>
          <t>Tla</t>
        </is>
      </c>
      <c r="E18" s="10" t="inlineStr">
        <is>
          <t>Perempuan</t>
        </is>
      </c>
      <c r="F18" s="10" t="n">
        <v>19</v>
      </c>
      <c r="G18" s="10" t="inlineStr">
        <is>
          <t>Institut Pertanian Bogor</t>
        </is>
      </c>
      <c r="H18" s="10" t="inlineStr">
        <is>
          <t>Sekolah Vokasi/Manajemen Agribisnis</t>
        </is>
      </c>
      <c r="I18" s="10" t="n">
        <v>3</v>
      </c>
      <c r="J18" s="10" t="inlineStr">
        <is>
          <t>Bodebekpunjur (Bogor, Depok, Bekasi, Puncak, Cianjur)</t>
        </is>
      </c>
      <c r="K18" s="10" t="inlineStr">
        <is>
          <t>Pinggiran Kota (Sub Urban)</t>
        </is>
      </c>
      <c r="L18" s="10" t="inlineStr">
        <is>
          <t>Rumah Orang Tua/Wali</t>
        </is>
      </c>
      <c r="M18" s="10" t="inlineStr">
        <is>
          <t>Cukup Menggambarkan diri saya</t>
        </is>
      </c>
      <c r="N18" s="10" t="inlineStr">
        <is>
          <t>Cukup Menggambarkan diri saya</t>
        </is>
      </c>
      <c r="O18" s="10" t="inlineStr">
        <is>
          <t>Sangat menggambarkan diri saya</t>
        </is>
      </c>
      <c r="P18" s="10" t="inlineStr">
        <is>
          <t>Cukup Menggambarkan diri saya</t>
        </is>
      </c>
      <c r="Q18" s="10" t="inlineStr">
        <is>
          <t>Sangat tidak menggambarkan diri saya</t>
        </is>
      </c>
      <c r="R18" s="10" t="inlineStr">
        <is>
          <t>Menggambarkan diri saya</t>
        </is>
      </c>
      <c r="S18" s="10" t="inlineStr">
        <is>
          <t>Sangat menggambarkan diri saya</t>
        </is>
      </c>
      <c r="T18" s="10" t="inlineStr">
        <is>
          <t>Cukup Menggambarkan diri saya</t>
        </is>
      </c>
      <c r="U18" s="10" t="inlineStr">
        <is>
          <t>Netral</t>
        </is>
      </c>
      <c r="V18" s="10" t="inlineStr">
        <is>
          <t>Netral</t>
        </is>
      </c>
      <c r="W18" s="10" t="inlineStr">
        <is>
          <t>Biru</t>
        </is>
      </c>
      <c r="X18" s="10" t="inlineStr">
        <is>
          <t>Cukup Menggambarkan diri saya</t>
        </is>
      </c>
      <c r="Y18" s="10" t="inlineStr">
        <is>
          <t>Sangat menggambarkan diri saya</t>
        </is>
      </c>
      <c r="Z18" s="10" t="inlineStr">
        <is>
          <t>Cukup Menggambarkan diri saya</t>
        </is>
      </c>
      <c r="AA18" s="10" t="inlineStr">
        <is>
          <t>Netral</t>
        </is>
      </c>
      <c r="AB18" s="10" t="inlineStr">
        <is>
          <t>Netral</t>
        </is>
      </c>
      <c r="AC18" s="10" t="inlineStr">
        <is>
          <t>Netral</t>
        </is>
      </c>
      <c r="AD18" s="10" t="inlineStr">
        <is>
          <t>Netral</t>
        </is>
      </c>
      <c r="AE18" s="10" t="inlineStr">
        <is>
          <t>Cukup Menggambarkan diri saya</t>
        </is>
      </c>
      <c r="AF18" s="10" t="inlineStr">
        <is>
          <t>Sangat Setuju</t>
        </is>
      </c>
      <c r="AG18" s="10" t="inlineStr">
        <is>
          <t>Cukup Setuju</t>
        </is>
      </c>
      <c r="AH18" s="10" t="inlineStr">
        <is>
          <t>Cukup Setuju</t>
        </is>
      </c>
      <c r="AI18" s="10" t="inlineStr">
        <is>
          <t>Cukup Setuju</t>
        </is>
      </c>
      <c r="AJ18" s="10" t="inlineStr">
        <is>
          <t>Netral</t>
        </is>
      </c>
      <c r="AK18" s="10" t="inlineStr">
        <is>
          <t>Netral</t>
        </is>
      </c>
      <c r="AL18" s="10" t="inlineStr">
        <is>
          <t>Cukup Setuju</t>
        </is>
      </c>
      <c r="AM18" s="10" t="inlineStr">
        <is>
          <t>Cukup Tidak Setuju</t>
        </is>
      </c>
      <c r="AN18" s="10" t="inlineStr">
        <is>
          <t>Cukup Setuju</t>
        </is>
      </c>
      <c r="AO18" s="10" t="inlineStr">
        <is>
          <t>Cukup Tidak Setuju</t>
        </is>
      </c>
      <c r="AP18" s="10" t="inlineStr">
        <is>
          <t>Cukup Setuju</t>
        </is>
      </c>
      <c r="AQ18" s="10" t="inlineStr">
        <is>
          <t>Cukup Tidak Setuju</t>
        </is>
      </c>
      <c r="AR18" s="10" t="inlineStr">
        <is>
          <t>Cukup Setuju</t>
        </is>
      </c>
      <c r="AS18" s="10" t="inlineStr">
        <is>
          <t>Cukup Setuju</t>
        </is>
      </c>
      <c r="AT18" s="10" t="inlineStr">
        <is>
          <t>Cukup Setuju</t>
        </is>
      </c>
      <c r="AU18" s="10" t="inlineStr">
        <is>
          <t>Tidak Setuju</t>
        </is>
      </c>
      <c r="AV18" s="10" t="inlineStr">
        <is>
          <t>Hijau Tua</t>
        </is>
      </c>
      <c r="AW18" s="10" t="inlineStr">
        <is>
          <t>Cukup Setuju</t>
        </is>
      </c>
      <c r="AX18" s="10" t="inlineStr">
        <is>
          <t>Cukup Tidak Setuju</t>
        </is>
      </c>
      <c r="AY18" s="10" t="inlineStr">
        <is>
          <t>Cukup Tidak Setuju</t>
        </is>
      </c>
      <c r="AZ18" s="10" t="inlineStr">
        <is>
          <t>Cukup Setuju</t>
        </is>
      </c>
      <c r="BA18" s="10" t="inlineStr">
        <is>
          <t>Sangat Tidak Setuju</t>
        </is>
      </c>
      <c r="BB18" s="10" t="inlineStr">
        <is>
          <t>Setuju</t>
        </is>
      </c>
      <c r="BC18" s="10" t="inlineStr">
        <is>
          <t>Cukup Tidak Setuju</t>
        </is>
      </c>
      <c r="BD18" s="10" t="inlineStr">
        <is>
          <t>Cukup Setuju</t>
        </is>
      </c>
      <c r="BE18" s="10" t="inlineStr">
        <is>
          <t>Cukup Setuju</t>
        </is>
      </c>
      <c r="BF18" s="10" t="inlineStr">
        <is>
          <t>Kuning</t>
        </is>
      </c>
      <c r="BG18" s="10" t="inlineStr">
        <is>
          <t>Sangat Setuju</t>
        </is>
      </c>
      <c r="BH18" s="10" t="inlineStr">
        <is>
          <t>Cukup Setuju</t>
        </is>
      </c>
      <c r="BI18" s="10" t="inlineStr">
        <is>
          <t>Cukup Setuju</t>
        </is>
      </c>
      <c r="BJ18" s="10" t="inlineStr">
        <is>
          <t>Sangat Tidak Setuju</t>
        </is>
      </c>
      <c r="BK18" s="10" t="inlineStr">
        <is>
          <t>Sangat Tidak Setuju</t>
        </is>
      </c>
      <c r="BL18" s="10" t="inlineStr">
        <is>
          <t>Sangat Setuju</t>
        </is>
      </c>
      <c r="BM18" s="10" t="inlineStr">
        <is>
          <t>Setuju</t>
        </is>
      </c>
      <c r="BN18" s="10" t="inlineStr">
        <is>
          <t>Sangat Tidak Setuju</t>
        </is>
      </c>
      <c r="BO18" s="10" t="inlineStr">
        <is>
          <t>Setuju</t>
        </is>
      </c>
      <c r="BP18" s="10" t="inlineStr">
        <is>
          <t>Tidak Setuju</t>
        </is>
      </c>
      <c r="BQ18" s="10" t="inlineStr">
        <is>
          <t>Cukup Setuju</t>
        </is>
      </c>
      <c r="BR18" s="10" t="inlineStr">
        <is>
          <t>Sangat Tidak Setuju</t>
        </is>
      </c>
      <c r="BS18" s="10" t="inlineStr">
        <is>
          <t>Tidak Setuju</t>
        </is>
      </c>
      <c r="BT18" s="10" t="inlineStr">
        <is>
          <t>Sangat Setuju</t>
        </is>
      </c>
      <c r="BU18" s="10" t="inlineStr">
        <is>
          <t>Ungu</t>
        </is>
      </c>
      <c r="BV18" s="10" t="inlineStr">
        <is>
          <t>Cukup Setuju</t>
        </is>
      </c>
      <c r="BW18" s="10" t="inlineStr">
        <is>
          <t>Cukup Tidak Setuju</t>
        </is>
      </c>
      <c r="BX18" s="10" t="inlineStr">
        <is>
          <t>Setuju</t>
        </is>
      </c>
      <c r="BY18" s="10" t="inlineStr">
        <is>
          <t>Setuju</t>
        </is>
      </c>
      <c r="BZ18" s="10" t="inlineStr">
        <is>
          <t>Cukup Setuju</t>
        </is>
      </c>
      <c r="CA18" s="10" t="inlineStr">
        <is>
          <t>Setuju</t>
        </is>
      </c>
      <c r="CB18" s="10" t="inlineStr">
        <is>
          <t>Cukup Tidak Setuju</t>
        </is>
      </c>
      <c r="CC18" s="10" t="inlineStr">
        <is>
          <t>Cukup Tidak Setuju</t>
        </is>
      </c>
      <c r="CD18" s="10" t="inlineStr">
        <is>
          <t>Sangat Setuju</t>
        </is>
      </c>
      <c r="CE18" s="10" t="inlineStr">
        <is>
          <t>Setuju</t>
        </is>
      </c>
      <c r="CF18" s="10" t="inlineStr">
        <is>
          <t>Setuju</t>
        </is>
      </c>
      <c r="CG18" s="10" t="inlineStr">
        <is>
          <t>Setuju</t>
        </is>
      </c>
      <c r="CH18" s="10" t="inlineStr">
        <is>
          <t>Setuju</t>
        </is>
      </c>
      <c r="CI18" s="10" t="inlineStr">
        <is>
          <t>Setuju</t>
        </is>
      </c>
      <c r="CJ18" s="10" t="inlineStr">
        <is>
          <t>Setuju</t>
        </is>
      </c>
      <c r="CK18" s="10" t="inlineStr">
        <is>
          <t>Netral</t>
        </is>
      </c>
      <c r="CL18" s="10" t="inlineStr">
        <is>
          <t>Sangat Setuju</t>
        </is>
      </c>
      <c r="CM18" s="10" t="inlineStr">
        <is>
          <t>Sangat Setuju</t>
        </is>
      </c>
      <c r="CN18" s="10" t="inlineStr">
        <is>
          <t>Setuju</t>
        </is>
      </c>
      <c r="CO18" s="10" t="inlineStr">
        <is>
          <t>Hijau</t>
        </is>
      </c>
      <c r="CP18" s="10" t="inlineStr">
        <is>
          <t>Setuju</t>
        </is>
      </c>
      <c r="CQ18" s="10" t="inlineStr">
        <is>
          <t>Netral</t>
        </is>
      </c>
      <c r="CR18" s="10" t="inlineStr">
        <is>
          <t>Setuju</t>
        </is>
      </c>
      <c r="CS18" s="10" t="inlineStr">
        <is>
          <t>Netral</t>
        </is>
      </c>
      <c r="CT18" s="10" t="inlineStr">
        <is>
          <t>Kadang-Kadang</t>
        </is>
      </c>
      <c r="CU18" s="10" t="inlineStr">
        <is>
          <t>Selalu</t>
        </is>
      </c>
      <c r="CV18" s="10" t="inlineStr">
        <is>
          <t>Kadang-Kadang</t>
        </is>
      </c>
      <c r="CW18" s="10" t="inlineStr">
        <is>
          <t>Kadang-Kadang</t>
        </is>
      </c>
      <c r="CX18" s="10" t="inlineStr">
        <is>
          <t>Jarang</t>
        </is>
      </c>
      <c r="CY18" s="10" t="inlineStr">
        <is>
          <t>Kadang-Kadang</t>
        </is>
      </c>
      <c r="CZ18" s="10" t="inlineStr">
        <is>
          <t>Jarang</t>
        </is>
      </c>
      <c r="DA18" s="10" t="inlineStr">
        <is>
          <t>Jarang</t>
        </is>
      </c>
      <c r="DB18" s="10" t="inlineStr">
        <is>
          <t>Jarang</t>
        </is>
      </c>
      <c r="DC18" s="10" t="inlineStr">
        <is>
          <t>Jarang</t>
        </is>
      </c>
      <c r="DD18" s="10" t="inlineStr">
        <is>
          <t>Kadang-Kadang</t>
        </is>
      </c>
      <c r="DE18" s="10" t="inlineStr">
        <is>
          <t>Tidak Pernah</t>
        </is>
      </c>
      <c r="DF18" s="10" t="inlineStr">
        <is>
          <t>Tidak Pernah</t>
        </is>
      </c>
      <c r="DG18" s="10" t="inlineStr">
        <is>
          <t>Jarang</t>
        </is>
      </c>
      <c r="DH18" s="10" t="inlineStr">
        <is>
          <t>Orange</t>
        </is>
      </c>
      <c r="DI18" s="10" t="inlineStr">
        <is>
          <t>Jarang</t>
        </is>
      </c>
      <c r="DJ18" s="10" t="inlineStr">
        <is>
          <t>Jarang</t>
        </is>
      </c>
      <c r="DK18" s="10" t="inlineStr">
        <is>
          <t>Tidak Pernah</t>
        </is>
      </c>
      <c r="DL18" s="10" t="inlineStr">
        <is>
          <t>Tidak Pernah</t>
        </is>
      </c>
      <c r="DM18" s="10" t="inlineStr">
        <is>
          <t>Jarang</t>
        </is>
      </c>
      <c r="DN18" s="10" t="inlineStr">
        <is>
          <t>088289271441 (gopay)</t>
        </is>
      </c>
      <c r="DO18" s="10" t="n"/>
    </row>
    <row r="19" ht="22.5" customHeight="1" s="17">
      <c r="A19" s="8" t="n">
        <v>46249.52930269676</v>
      </c>
      <c r="B19" s="10" t="inlineStr">
        <is>
          <t>Ya, saya bersedia berpartisipasi.</t>
        </is>
      </c>
      <c r="C19" s="10" t="inlineStr">
        <is>
          <t>Ya</t>
        </is>
      </c>
      <c r="D19" s="10" t="inlineStr">
        <is>
          <t>J</t>
        </is>
      </c>
      <c r="E19" s="10" t="inlineStr">
        <is>
          <t>Perempuan</t>
        </is>
      </c>
      <c r="F19" s="10" t="n">
        <v>19</v>
      </c>
      <c r="G19" s="10" t="inlineStr">
        <is>
          <t>IPB University</t>
        </is>
      </c>
      <c r="H19" s="10" t="inlineStr">
        <is>
          <t>SV</t>
        </is>
      </c>
      <c r="I19" s="10" t="n">
        <v>3</v>
      </c>
      <c r="J19" s="10" t="inlineStr">
        <is>
          <t>Bodebekpunjur (Bogor, Depok, Bekasi, Puncak, Cianjur)</t>
        </is>
      </c>
      <c r="K19" s="10" t="inlineStr">
        <is>
          <t>Kota (Urban)</t>
        </is>
      </c>
      <c r="L19" s="10" t="inlineStr">
        <is>
          <t>Kos/Kontrakan</t>
        </is>
      </c>
      <c r="M19" s="10" t="inlineStr">
        <is>
          <t>Netral</t>
        </is>
      </c>
      <c r="N19" s="10" t="inlineStr">
        <is>
          <t>Cukup Tidak Menggambarkan diri saya</t>
        </is>
      </c>
      <c r="O19" s="10" t="inlineStr">
        <is>
          <t>Menggambarkan diri saya</t>
        </is>
      </c>
      <c r="P19" s="10" t="inlineStr">
        <is>
          <t>Netral</t>
        </is>
      </c>
      <c r="Q19" s="10" t="inlineStr">
        <is>
          <t>Sangat tidak menggambarkan diri saya</t>
        </is>
      </c>
      <c r="R19" s="10" t="inlineStr">
        <is>
          <t>Cukup Menggambarkan diri saya</t>
        </is>
      </c>
      <c r="S19" s="10" t="inlineStr">
        <is>
          <t>Menggambarkan diri saya</t>
        </is>
      </c>
      <c r="T19" s="10" t="inlineStr">
        <is>
          <t>Netral</t>
        </is>
      </c>
      <c r="U19" s="10" t="inlineStr">
        <is>
          <t>Cukup Tidak Menggambarkan diri saya</t>
        </is>
      </c>
      <c r="V19" s="10" t="inlineStr">
        <is>
          <t>Menggambarkan diri saya</t>
        </is>
      </c>
      <c r="W19" s="10" t="inlineStr">
        <is>
          <t>Biru</t>
        </is>
      </c>
      <c r="X19" s="10" t="inlineStr">
        <is>
          <t>Netral</t>
        </is>
      </c>
      <c r="Y19" s="10" t="inlineStr">
        <is>
          <t>Menggambarkan diri saya</t>
        </is>
      </c>
      <c r="Z19" s="10" t="inlineStr">
        <is>
          <t>Cukup Tidak Menggambarkan diri saya</t>
        </is>
      </c>
      <c r="AA19" s="10" t="inlineStr">
        <is>
          <t>Netral</t>
        </is>
      </c>
      <c r="AB19" s="10" t="inlineStr">
        <is>
          <t>Netral</t>
        </is>
      </c>
      <c r="AC19" s="10" t="inlineStr">
        <is>
          <t>Tidak Menggambarkan diri saya</t>
        </is>
      </c>
      <c r="AD19" s="10" t="inlineStr">
        <is>
          <t>Netral</t>
        </is>
      </c>
      <c r="AE19" s="10" t="inlineStr">
        <is>
          <t>Sangat tidak menggambarkan diri saya</t>
        </is>
      </c>
      <c r="AF19" s="10" t="inlineStr">
        <is>
          <t>Setuju</t>
        </is>
      </c>
      <c r="AG19" s="10" t="inlineStr">
        <is>
          <t>Cukup Setuju</t>
        </is>
      </c>
      <c r="AH19" s="10" t="inlineStr">
        <is>
          <t>Netral</t>
        </is>
      </c>
      <c r="AI19" s="10" t="inlineStr">
        <is>
          <t>Cukup Setuju</t>
        </is>
      </c>
      <c r="AJ19" s="10" t="inlineStr">
        <is>
          <t>Cukup Setuju</t>
        </is>
      </c>
      <c r="AK19" s="10" t="inlineStr">
        <is>
          <t>Cukup Setuju</t>
        </is>
      </c>
      <c r="AL19" s="10" t="inlineStr">
        <is>
          <t>Setuju</t>
        </is>
      </c>
      <c r="AM19" s="10" t="inlineStr">
        <is>
          <t>Setuju</t>
        </is>
      </c>
      <c r="AN19" s="10" t="inlineStr">
        <is>
          <t>Setuju</t>
        </is>
      </c>
      <c r="AO19" s="10" t="inlineStr">
        <is>
          <t>Tidak Setuju</t>
        </is>
      </c>
      <c r="AP19" s="10" t="inlineStr">
        <is>
          <t>Setuju</t>
        </is>
      </c>
      <c r="AQ19" s="10" t="inlineStr">
        <is>
          <t>Cukup Setuju</t>
        </is>
      </c>
      <c r="AR19" s="10" t="inlineStr">
        <is>
          <t>Setuju</t>
        </is>
      </c>
      <c r="AS19" s="10" t="inlineStr">
        <is>
          <t>Setuju</t>
        </is>
      </c>
      <c r="AT19" s="10" t="inlineStr">
        <is>
          <t>Setuju</t>
        </is>
      </c>
      <c r="AU19" s="10" t="inlineStr">
        <is>
          <t>Cukup Tidak Setuju</t>
        </is>
      </c>
      <c r="AV19" s="10" t="inlineStr">
        <is>
          <t>Hijau Tua</t>
        </is>
      </c>
      <c r="AW19" s="10" t="inlineStr">
        <is>
          <t>Cukup Setuju</t>
        </is>
      </c>
      <c r="AX19" s="10" t="inlineStr">
        <is>
          <t>Cukup Setuju</t>
        </is>
      </c>
      <c r="AY19" s="10" t="inlineStr">
        <is>
          <t>Cukup Tidak Setuju</t>
        </is>
      </c>
      <c r="AZ19" s="10" t="inlineStr">
        <is>
          <t>Cukup Setuju</t>
        </is>
      </c>
      <c r="BA19" s="10" t="inlineStr">
        <is>
          <t>Sangat Tidak Setuju</t>
        </is>
      </c>
      <c r="BB19" s="10" t="inlineStr">
        <is>
          <t>Setuju</t>
        </is>
      </c>
      <c r="BC19" s="10" t="inlineStr">
        <is>
          <t>Cukup Tidak Setuju</t>
        </is>
      </c>
      <c r="BD19" s="10" t="inlineStr">
        <is>
          <t>Cukup Setuju</t>
        </is>
      </c>
      <c r="BE19" s="10" t="inlineStr">
        <is>
          <t>Cukup Tidak Setuju</t>
        </is>
      </c>
      <c r="BF19" s="10" t="inlineStr">
        <is>
          <t>Kuning</t>
        </is>
      </c>
      <c r="BG19" s="10" t="inlineStr">
        <is>
          <t>Sangat Setuju</t>
        </is>
      </c>
      <c r="BH19" s="10" t="inlineStr">
        <is>
          <t>Sangat Tidak Setuju</t>
        </is>
      </c>
      <c r="BI19" s="10" t="inlineStr">
        <is>
          <t>Setuju</t>
        </is>
      </c>
      <c r="BJ19" s="10" t="inlineStr">
        <is>
          <t>Tidak Setuju</t>
        </is>
      </c>
      <c r="BK19" s="10" t="inlineStr">
        <is>
          <t>Cukup Setuju</t>
        </is>
      </c>
      <c r="BL19" s="10" t="inlineStr">
        <is>
          <t>Cukup Setuju</t>
        </is>
      </c>
      <c r="BM19" s="10" t="inlineStr">
        <is>
          <t>Setuju</t>
        </is>
      </c>
      <c r="BN19" s="10" t="inlineStr">
        <is>
          <t>Cukup Tidak Setuju</t>
        </is>
      </c>
      <c r="BO19" s="10" t="inlineStr">
        <is>
          <t>Cukup Setuju</t>
        </is>
      </c>
      <c r="BP19" s="10" t="inlineStr">
        <is>
          <t>Sangat Tidak Setuju</t>
        </is>
      </c>
      <c r="BQ19" s="10" t="inlineStr">
        <is>
          <t>Cukup Setuju</t>
        </is>
      </c>
      <c r="BR19" s="10" t="inlineStr">
        <is>
          <t>Cukup Setuju</t>
        </is>
      </c>
      <c r="BS19" s="10" t="inlineStr">
        <is>
          <t>Sangat Tidak Setuju</t>
        </is>
      </c>
      <c r="BT19" s="10" t="inlineStr">
        <is>
          <t>Cukup Setuju</t>
        </is>
      </c>
      <c r="BU19" s="10" t="inlineStr">
        <is>
          <t>Ungu</t>
        </is>
      </c>
      <c r="BV19" s="10" t="inlineStr">
        <is>
          <t>Cukup Setuju</t>
        </is>
      </c>
      <c r="BW19" s="10" t="inlineStr">
        <is>
          <t>Cukup Tidak Setuju</t>
        </is>
      </c>
      <c r="BX19" s="10" t="inlineStr">
        <is>
          <t>Cukup Tidak Setuju</t>
        </is>
      </c>
      <c r="BY19" s="10" t="inlineStr">
        <is>
          <t>Cukup Setuju</t>
        </is>
      </c>
      <c r="BZ19" s="10" t="inlineStr">
        <is>
          <t>Cukup Setuju</t>
        </is>
      </c>
      <c r="CA19" s="10" t="inlineStr">
        <is>
          <t>Cukup Setuju</t>
        </is>
      </c>
      <c r="CB19" s="10" t="inlineStr">
        <is>
          <t>Tidak Setuju</t>
        </is>
      </c>
      <c r="CC19" s="10" t="inlineStr">
        <is>
          <t>Cukup Setuju</t>
        </is>
      </c>
      <c r="CD19" s="10" t="inlineStr">
        <is>
          <t>Cukup Setuju</t>
        </is>
      </c>
      <c r="CE19" s="10" t="inlineStr">
        <is>
          <t>Setuju</t>
        </is>
      </c>
      <c r="CF19" s="10" t="inlineStr">
        <is>
          <t>Setuju</t>
        </is>
      </c>
      <c r="CG19" s="10" t="inlineStr">
        <is>
          <t>Setuju</t>
        </is>
      </c>
      <c r="CH19" s="10" t="inlineStr">
        <is>
          <t>Setuju</t>
        </is>
      </c>
      <c r="CI19" s="10" t="inlineStr">
        <is>
          <t>Setuju</t>
        </is>
      </c>
      <c r="CJ19" s="10" t="inlineStr">
        <is>
          <t>Setuju</t>
        </is>
      </c>
      <c r="CK19" s="10" t="inlineStr">
        <is>
          <t>Setuju</t>
        </is>
      </c>
      <c r="CL19" s="10" t="inlineStr">
        <is>
          <t>Setuju</t>
        </is>
      </c>
      <c r="CM19" s="10" t="inlineStr">
        <is>
          <t>Setuju</t>
        </is>
      </c>
      <c r="CN19" s="10" t="inlineStr">
        <is>
          <t>Setuju</t>
        </is>
      </c>
      <c r="CO19" s="10" t="inlineStr">
        <is>
          <t>Hijau</t>
        </is>
      </c>
      <c r="CP19" s="10" t="inlineStr">
        <is>
          <t>Setuju</t>
        </is>
      </c>
      <c r="CQ19" s="10" t="inlineStr">
        <is>
          <t>Setuju</t>
        </is>
      </c>
      <c r="CR19" s="10" t="inlineStr">
        <is>
          <t>Setuju</t>
        </is>
      </c>
      <c r="CS19" s="10" t="inlineStr">
        <is>
          <t>Setuju</t>
        </is>
      </c>
      <c r="CT19" s="10" t="inlineStr">
        <is>
          <t>Jarang</t>
        </is>
      </c>
      <c r="CU19" s="10" t="inlineStr">
        <is>
          <t>Sering</t>
        </is>
      </c>
      <c r="CV19" s="10" t="inlineStr">
        <is>
          <t>Kadang-Kadang</t>
        </is>
      </c>
      <c r="CW19" s="10" t="inlineStr">
        <is>
          <t>Sering</t>
        </is>
      </c>
      <c r="CX19" s="10" t="inlineStr">
        <is>
          <t>Jarang</t>
        </is>
      </c>
      <c r="CY19" s="10" t="inlineStr">
        <is>
          <t>Kadang-Kadang</t>
        </is>
      </c>
      <c r="CZ19" s="10" t="inlineStr">
        <is>
          <t>Tidak Pernah</t>
        </is>
      </c>
      <c r="DA19" s="10" t="inlineStr">
        <is>
          <t>Tidak Pernah</t>
        </is>
      </c>
      <c r="DB19" s="10" t="inlineStr">
        <is>
          <t>Tidak Pernah</t>
        </is>
      </c>
      <c r="DC19" s="10" t="inlineStr">
        <is>
          <t>Tidak Pernah</t>
        </is>
      </c>
      <c r="DD19" s="10" t="inlineStr">
        <is>
          <t>Tidak Pernah</t>
        </is>
      </c>
      <c r="DE19" s="10" t="inlineStr">
        <is>
          <t>Tidak Pernah</t>
        </is>
      </c>
      <c r="DF19" s="10" t="inlineStr">
        <is>
          <t>Tidak Pernah</t>
        </is>
      </c>
      <c r="DG19" s="10" t="inlineStr">
        <is>
          <t>Tidak Pernah</t>
        </is>
      </c>
      <c r="DH19" s="10" t="inlineStr">
        <is>
          <t>Orange</t>
        </is>
      </c>
      <c r="DI19" s="10" t="inlineStr">
        <is>
          <t>Tidak Pernah</t>
        </is>
      </c>
      <c r="DJ19" s="10" t="inlineStr">
        <is>
          <t>Tidak Pernah</t>
        </is>
      </c>
      <c r="DK19" s="10" t="inlineStr">
        <is>
          <t>Tidak Pernah</t>
        </is>
      </c>
      <c r="DL19" s="10" t="inlineStr">
        <is>
          <t>Tidak Pernah</t>
        </is>
      </c>
      <c r="DM19" s="10" t="inlineStr">
        <is>
          <t>Tidak Pernah</t>
        </is>
      </c>
      <c r="DN19" s="10" t="inlineStr">
        <is>
          <t>jeanraa.fh@gmail.com</t>
        </is>
      </c>
      <c r="DO19" s="10" t="n"/>
    </row>
    <row r="20" ht="22.5" customHeight="1" s="17">
      <c r="A20" s="8" t="n">
        <v>46249.55981716435</v>
      </c>
      <c r="B20" s="10" t="inlineStr">
        <is>
          <t>Ya, saya bersedia berpartisipasi.</t>
        </is>
      </c>
      <c r="C20" s="10" t="inlineStr">
        <is>
          <t>Ya</t>
        </is>
      </c>
      <c r="D20" s="10" t="inlineStr">
        <is>
          <t>H</t>
        </is>
      </c>
      <c r="E20" s="10" t="inlineStr">
        <is>
          <t>Perempuan</t>
        </is>
      </c>
      <c r="F20" s="10" t="n">
        <v>19</v>
      </c>
      <c r="G20" s="10" t="inlineStr">
        <is>
          <t>IPB</t>
        </is>
      </c>
      <c r="H20" s="10" t="inlineStr">
        <is>
          <t>MNI</t>
        </is>
      </c>
      <c r="I20" s="10" t="n">
        <v>5</v>
      </c>
      <c r="J20" s="10" t="inlineStr">
        <is>
          <t>Bodebekpunjur (Bogor, Depok, Bekasi, Puncak, Cianjur)</t>
        </is>
      </c>
      <c r="K20" s="10" t="inlineStr">
        <is>
          <t>Kota (Urban)</t>
        </is>
      </c>
      <c r="L20" s="10" t="inlineStr">
        <is>
          <t>Kos/Kontrakan</t>
        </is>
      </c>
      <c r="M20" s="10" t="inlineStr">
        <is>
          <t>Cukup Menggambarkan diri saya</t>
        </is>
      </c>
      <c r="N20" s="10" t="inlineStr">
        <is>
          <t>Menggambarkan diri saya</t>
        </is>
      </c>
      <c r="O20" s="10" t="inlineStr">
        <is>
          <t>Menggambarkan diri saya</t>
        </is>
      </c>
      <c r="P20" s="10" t="inlineStr">
        <is>
          <t>Sangat menggambarkan diri saya</t>
        </is>
      </c>
      <c r="Q20" s="10" t="inlineStr">
        <is>
          <t>Netral</t>
        </is>
      </c>
      <c r="R20" s="10" t="inlineStr">
        <is>
          <t>Cukup Menggambarkan diri saya</t>
        </is>
      </c>
      <c r="S20" s="10" t="inlineStr">
        <is>
          <t>Menggambarkan diri saya</t>
        </is>
      </c>
      <c r="T20" s="10" t="inlineStr">
        <is>
          <t>Menggambarkan diri saya</t>
        </is>
      </c>
      <c r="U20" s="10" t="inlineStr">
        <is>
          <t>Menggambarkan diri saya</t>
        </is>
      </c>
      <c r="V20" s="10" t="inlineStr">
        <is>
          <t>Menggambarkan diri saya</t>
        </is>
      </c>
      <c r="W20" s="10" t="inlineStr">
        <is>
          <t>Biru</t>
        </is>
      </c>
      <c r="X20" s="10" t="inlineStr">
        <is>
          <t>Menggambarkan diri saya</t>
        </is>
      </c>
      <c r="Y20" s="10" t="inlineStr">
        <is>
          <t>Menggambarkan diri saya</t>
        </is>
      </c>
      <c r="Z20" s="10" t="inlineStr">
        <is>
          <t>Menggambarkan diri saya</t>
        </is>
      </c>
      <c r="AA20" s="10" t="inlineStr">
        <is>
          <t>Cukup Menggambarkan diri saya</t>
        </is>
      </c>
      <c r="AB20" s="10" t="inlineStr">
        <is>
          <t>Netral</t>
        </is>
      </c>
      <c r="AC20" s="10" t="inlineStr">
        <is>
          <t>Cukup Menggambarkan diri saya</t>
        </is>
      </c>
      <c r="AD20" s="10" t="inlineStr">
        <is>
          <t>Cukup Menggambarkan diri saya</t>
        </is>
      </c>
      <c r="AE20" s="10" t="inlineStr">
        <is>
          <t>Menggambarkan diri saya</t>
        </is>
      </c>
      <c r="AF20" s="10" t="inlineStr">
        <is>
          <t>Setuju</t>
        </is>
      </c>
      <c r="AG20" s="10" t="inlineStr">
        <is>
          <t>Setuju</t>
        </is>
      </c>
      <c r="AH20" s="10" t="inlineStr">
        <is>
          <t>Cukup Setuju</t>
        </is>
      </c>
      <c r="AI20" s="10" t="inlineStr">
        <is>
          <t>Sangat Setuju</t>
        </is>
      </c>
      <c r="AJ20" s="10" t="inlineStr">
        <is>
          <t>Sangat Setuju</t>
        </is>
      </c>
      <c r="AK20" s="10" t="inlineStr">
        <is>
          <t>Setuju</t>
        </is>
      </c>
      <c r="AL20" s="10" t="inlineStr">
        <is>
          <t>Cukup Setuju</t>
        </is>
      </c>
      <c r="AM20" s="10" t="inlineStr">
        <is>
          <t>Cukup Setuju</t>
        </is>
      </c>
      <c r="AN20" s="10" t="inlineStr">
        <is>
          <t>Cukup Tidak Setuju</t>
        </is>
      </c>
      <c r="AO20" s="10" t="inlineStr">
        <is>
          <t>Cukup Setuju</t>
        </is>
      </c>
      <c r="AP20" s="10" t="inlineStr">
        <is>
          <t>Cukup Tidak Setuju</t>
        </is>
      </c>
      <c r="AQ20" s="10" t="inlineStr">
        <is>
          <t>Cukup Setuju</t>
        </is>
      </c>
      <c r="AR20" s="10" t="inlineStr">
        <is>
          <t>Cukup Setuju</t>
        </is>
      </c>
      <c r="AS20" s="10" t="inlineStr">
        <is>
          <t>Cukup Tidak Setuju</t>
        </is>
      </c>
      <c r="AT20" s="10" t="inlineStr">
        <is>
          <t>Cukup Setuju</t>
        </is>
      </c>
      <c r="AU20" s="10" t="inlineStr">
        <is>
          <t>Cukup Setuju</t>
        </is>
      </c>
      <c r="AV20" s="10" t="inlineStr">
        <is>
          <t>Hijau Tua</t>
        </is>
      </c>
      <c r="AW20" s="10" t="inlineStr">
        <is>
          <t>Setuju</t>
        </is>
      </c>
      <c r="AX20" s="10" t="inlineStr">
        <is>
          <t>Cukup Tidak Setuju</t>
        </is>
      </c>
      <c r="AY20" s="10" t="inlineStr">
        <is>
          <t>Cukup Setuju</t>
        </is>
      </c>
      <c r="AZ20" s="10" t="inlineStr">
        <is>
          <t>Cukup Tidak Setuju</t>
        </is>
      </c>
      <c r="BA20" s="10" t="inlineStr">
        <is>
          <t>Sangat Tidak Setuju</t>
        </is>
      </c>
      <c r="BB20" s="10" t="inlineStr">
        <is>
          <t>Sangat Setuju</t>
        </is>
      </c>
      <c r="BC20" s="10" t="inlineStr">
        <is>
          <t>Sangat Setuju</t>
        </is>
      </c>
      <c r="BD20" s="10" t="inlineStr">
        <is>
          <t>Tidak Setuju</t>
        </is>
      </c>
      <c r="BE20" s="10" t="inlineStr">
        <is>
          <t>Cukup Tidak Setuju</t>
        </is>
      </c>
      <c r="BF20" s="10" t="inlineStr">
        <is>
          <t>Kuning</t>
        </is>
      </c>
      <c r="BG20" s="10" t="inlineStr">
        <is>
          <t>Sangat Setuju</t>
        </is>
      </c>
      <c r="BH20" s="10" t="inlineStr">
        <is>
          <t>Sangat Tidak Setuju</t>
        </is>
      </c>
      <c r="BI20" s="10" t="inlineStr">
        <is>
          <t>Cukup Setuju</t>
        </is>
      </c>
      <c r="BJ20" s="10" t="inlineStr">
        <is>
          <t>Cukup Setuju</t>
        </is>
      </c>
      <c r="BK20" s="10" t="inlineStr">
        <is>
          <t>Cukup Tidak Setuju</t>
        </is>
      </c>
      <c r="BL20" s="10" t="inlineStr">
        <is>
          <t>Cukup Tidak Setuju</t>
        </is>
      </c>
      <c r="BM20" s="10" t="inlineStr">
        <is>
          <t>Setuju</t>
        </is>
      </c>
      <c r="BN20" s="10" t="inlineStr">
        <is>
          <t>Cukup Tidak Setuju</t>
        </is>
      </c>
      <c r="BO20" s="10" t="inlineStr">
        <is>
          <t>Cukup Tidak Setuju</t>
        </is>
      </c>
      <c r="BP20" s="10" t="inlineStr">
        <is>
          <t>Sangat Tidak Setuju</t>
        </is>
      </c>
      <c r="BQ20" s="10" t="inlineStr">
        <is>
          <t>Setuju</t>
        </is>
      </c>
      <c r="BR20" s="10" t="inlineStr">
        <is>
          <t>Cukup Setuju</t>
        </is>
      </c>
      <c r="BS20" s="10" t="inlineStr">
        <is>
          <t>Cukup Setuju</t>
        </is>
      </c>
      <c r="BT20" s="10" t="inlineStr">
        <is>
          <t>Sangat Setuju</t>
        </is>
      </c>
      <c r="BU20" s="10" t="inlineStr">
        <is>
          <t>Ungu</t>
        </is>
      </c>
      <c r="BV20" s="10" t="inlineStr">
        <is>
          <t>Cukup Setuju</t>
        </is>
      </c>
      <c r="BW20" s="10" t="inlineStr">
        <is>
          <t>Setuju</t>
        </is>
      </c>
      <c r="BX20" s="10" t="inlineStr">
        <is>
          <t>Setuju</t>
        </is>
      </c>
      <c r="BY20" s="10" t="inlineStr">
        <is>
          <t>Setuju</t>
        </is>
      </c>
      <c r="BZ20" s="10" t="inlineStr">
        <is>
          <t>Cukup Setuju</t>
        </is>
      </c>
      <c r="CA20" s="10" t="inlineStr">
        <is>
          <t>Setuju</t>
        </is>
      </c>
      <c r="CB20" s="10" t="inlineStr">
        <is>
          <t>Tidak Setuju</t>
        </is>
      </c>
      <c r="CC20" s="10" t="inlineStr">
        <is>
          <t>Cukup Tidak Setuju</t>
        </is>
      </c>
      <c r="CD20" s="10" t="inlineStr">
        <is>
          <t>Cukup Setuju</t>
        </is>
      </c>
      <c r="CE20" s="10" t="inlineStr">
        <is>
          <t>Sangat Setuju</t>
        </is>
      </c>
      <c r="CF20" s="10" t="inlineStr">
        <is>
          <t>Sangat Setuju</t>
        </is>
      </c>
      <c r="CG20" s="10" t="inlineStr">
        <is>
          <t>Sangat Setuju</t>
        </is>
      </c>
      <c r="CH20" s="10" t="inlineStr">
        <is>
          <t>Sangat Setuju</t>
        </is>
      </c>
      <c r="CI20" s="10" t="inlineStr">
        <is>
          <t>Sangat Setuju</t>
        </is>
      </c>
      <c r="CJ20" s="10" t="inlineStr">
        <is>
          <t>Sangat Setuju</t>
        </is>
      </c>
      <c r="CK20" s="10" t="inlineStr">
        <is>
          <t>Netral</t>
        </is>
      </c>
      <c r="CL20" s="10" t="inlineStr">
        <is>
          <t>Sangat Setuju</t>
        </is>
      </c>
      <c r="CM20" s="10" t="inlineStr">
        <is>
          <t>Sangat Setuju</t>
        </is>
      </c>
      <c r="CN20" s="10" t="inlineStr">
        <is>
          <t>Netral</t>
        </is>
      </c>
      <c r="CO20" s="10" t="inlineStr">
        <is>
          <t>Hijau</t>
        </is>
      </c>
      <c r="CP20" s="10" t="inlineStr">
        <is>
          <t>Netral</t>
        </is>
      </c>
      <c r="CQ20" s="10" t="inlineStr">
        <is>
          <t>Netral</t>
        </is>
      </c>
      <c r="CR20" s="10" t="inlineStr">
        <is>
          <t>Setuju</t>
        </is>
      </c>
      <c r="CS20" s="10" t="inlineStr">
        <is>
          <t>Setuju</t>
        </is>
      </c>
      <c r="CT20" s="10" t="inlineStr">
        <is>
          <t>Jarang</t>
        </is>
      </c>
      <c r="CU20" s="10" t="inlineStr">
        <is>
          <t>Kadang-Kadang</t>
        </is>
      </c>
      <c r="CV20" s="10" t="inlineStr">
        <is>
          <t>Kadang-Kadang</t>
        </is>
      </c>
      <c r="CW20" s="10" t="inlineStr">
        <is>
          <t>Jarang</t>
        </is>
      </c>
      <c r="CX20" s="10" t="inlineStr">
        <is>
          <t>Tidak Pernah</t>
        </is>
      </c>
      <c r="CY20" s="10" t="inlineStr">
        <is>
          <t>Jarang</t>
        </is>
      </c>
      <c r="CZ20" s="10" t="inlineStr">
        <is>
          <t>Jarang</t>
        </is>
      </c>
      <c r="DA20" s="10" t="inlineStr">
        <is>
          <t>Tidak Pernah</t>
        </is>
      </c>
      <c r="DB20" s="10" t="inlineStr">
        <is>
          <t>Sering</t>
        </is>
      </c>
      <c r="DC20" s="10" t="inlineStr">
        <is>
          <t>Sering</t>
        </is>
      </c>
      <c r="DD20" s="10" t="inlineStr">
        <is>
          <t>Sering</t>
        </is>
      </c>
      <c r="DE20" s="10" t="inlineStr">
        <is>
          <t>Tidak Pernah</t>
        </is>
      </c>
      <c r="DF20" s="10" t="inlineStr">
        <is>
          <t>Tidak Pernah</t>
        </is>
      </c>
      <c r="DG20" s="10" t="inlineStr">
        <is>
          <t>Tidak Pernah</t>
        </is>
      </c>
      <c r="DH20" s="10" t="inlineStr">
        <is>
          <t>Orange</t>
        </is>
      </c>
      <c r="DI20" s="10" t="inlineStr">
        <is>
          <t>Tidak Pernah</t>
        </is>
      </c>
      <c r="DJ20" s="10" t="inlineStr">
        <is>
          <t>Jarang</t>
        </is>
      </c>
      <c r="DK20" s="10" t="inlineStr">
        <is>
          <t>Tidak Pernah</t>
        </is>
      </c>
      <c r="DL20" s="10" t="inlineStr">
        <is>
          <t>Tidak Pernah</t>
        </is>
      </c>
      <c r="DM20" s="10" t="inlineStr">
        <is>
          <t>Kadang-Kadang</t>
        </is>
      </c>
      <c r="DN20" s="10" t="inlineStr">
        <is>
          <t>cahayahana7@gmail.com</t>
        </is>
      </c>
      <c r="DO20" s="10" t="n"/>
    </row>
    <row r="21" ht="22.5" customHeight="1" s="17">
      <c r="A21" s="8" t="n">
        <v>46249.7316815162</v>
      </c>
      <c r="B21" s="10" t="inlineStr">
        <is>
          <t>Ya, saya bersedia berpartisipasi.</t>
        </is>
      </c>
      <c r="C21" s="10" t="inlineStr">
        <is>
          <t>Ya</t>
        </is>
      </c>
      <c r="D21" s="10" t="inlineStr">
        <is>
          <t>Danish</t>
        </is>
      </c>
      <c r="E21" s="10" t="inlineStr">
        <is>
          <t>Perempuan</t>
        </is>
      </c>
      <c r="F21" s="10" t="n">
        <v>20</v>
      </c>
      <c r="G21" s="10" t="inlineStr">
        <is>
          <t>Institut Pertanian Bogor</t>
        </is>
      </c>
      <c r="H21" s="10" t="inlineStr">
        <is>
          <t>Manajemen Agribisnis</t>
        </is>
      </c>
      <c r="I21" s="10" t="n">
        <v>5</v>
      </c>
      <c r="J21" s="10" t="inlineStr">
        <is>
          <t>Bodebekpunjur (Bogor, Depok, Bekasi, Puncak, Cianjur)</t>
        </is>
      </c>
      <c r="K21" s="10" t="inlineStr">
        <is>
          <t>Kota (Urban)</t>
        </is>
      </c>
      <c r="L21" s="10" t="inlineStr">
        <is>
          <t>Kos/Kontrakan</t>
        </is>
      </c>
      <c r="M21" s="10" t="inlineStr">
        <is>
          <t>Sangat menggambarkan diri saya</t>
        </is>
      </c>
      <c r="N21" s="10" t="inlineStr">
        <is>
          <t>Cukup Menggambarkan diri saya</t>
        </is>
      </c>
      <c r="O21" s="10" t="inlineStr">
        <is>
          <t>Sangat menggambarkan diri saya</t>
        </is>
      </c>
      <c r="P21" s="10" t="inlineStr">
        <is>
          <t>Sangat menggambarkan diri saya</t>
        </is>
      </c>
      <c r="Q21" s="10" t="inlineStr">
        <is>
          <t>Menggambarkan diri saya</t>
        </is>
      </c>
      <c r="R21" s="10" t="inlineStr">
        <is>
          <t>Menggambarkan diri saya</t>
        </is>
      </c>
      <c r="S21" s="10" t="inlineStr">
        <is>
          <t>Sangat menggambarkan diri saya</t>
        </is>
      </c>
      <c r="T21" s="10" t="inlineStr">
        <is>
          <t>Sangat menggambarkan diri saya</t>
        </is>
      </c>
      <c r="U21" s="10" t="inlineStr">
        <is>
          <t>Sangat menggambarkan diri saya</t>
        </is>
      </c>
      <c r="V21" s="10" t="inlineStr">
        <is>
          <t>Sangat menggambarkan diri saya</t>
        </is>
      </c>
      <c r="W21" s="10" t="inlineStr">
        <is>
          <t>Biru</t>
        </is>
      </c>
      <c r="X21" s="10" t="inlineStr">
        <is>
          <t>Menggambarkan diri saya</t>
        </is>
      </c>
      <c r="Y21" s="10" t="inlineStr">
        <is>
          <t>Sangat menggambarkan diri saya</t>
        </is>
      </c>
      <c r="Z21" s="10" t="inlineStr">
        <is>
          <t>Sangat menggambarkan diri saya</t>
        </is>
      </c>
      <c r="AA21" s="10" t="inlineStr">
        <is>
          <t>Sangat menggambarkan diri saya</t>
        </is>
      </c>
      <c r="AB21" s="10" t="inlineStr">
        <is>
          <t>Sangat menggambarkan diri saya</t>
        </is>
      </c>
      <c r="AC21" s="10" t="inlineStr">
        <is>
          <t>Sangat menggambarkan diri saya</t>
        </is>
      </c>
      <c r="AD21" s="10" t="inlineStr">
        <is>
          <t>Sangat menggambarkan diri saya</t>
        </is>
      </c>
      <c r="AE21" s="10" t="inlineStr">
        <is>
          <t>Sangat menggambarkan diri saya</t>
        </is>
      </c>
      <c r="AF21" s="10" t="inlineStr">
        <is>
          <t>Sangat Setuju</t>
        </is>
      </c>
      <c r="AG21" s="10" t="inlineStr">
        <is>
          <t>Sangat Setuju</t>
        </is>
      </c>
      <c r="AH21" s="10" t="inlineStr">
        <is>
          <t>Sangat Setuju</t>
        </is>
      </c>
      <c r="AI21" s="10" t="inlineStr">
        <is>
          <t>Sangat Setuju</t>
        </is>
      </c>
      <c r="AJ21" s="10" t="inlineStr">
        <is>
          <t>Sangat Setuju</t>
        </is>
      </c>
      <c r="AK21" s="10" t="inlineStr">
        <is>
          <t>Sangat Setuju</t>
        </is>
      </c>
      <c r="AL21" s="10" t="inlineStr">
        <is>
          <t>Cukup Setuju</t>
        </is>
      </c>
      <c r="AM21" s="10" t="inlineStr">
        <is>
          <t>Cukup Setuju</t>
        </is>
      </c>
      <c r="AN21" s="10" t="inlineStr">
        <is>
          <t>Cukup Tidak Setuju</t>
        </is>
      </c>
      <c r="AO21" s="10" t="inlineStr">
        <is>
          <t>Cukup Tidak Setuju</t>
        </is>
      </c>
      <c r="AP21" s="10" t="inlineStr">
        <is>
          <t>Cukup Setuju</t>
        </is>
      </c>
      <c r="AQ21" s="10" t="inlineStr">
        <is>
          <t>Cukup Tidak Setuju</t>
        </is>
      </c>
      <c r="AR21" s="10" t="inlineStr">
        <is>
          <t>Setuju</t>
        </is>
      </c>
      <c r="AS21" s="10" t="inlineStr">
        <is>
          <t>Setuju</t>
        </is>
      </c>
      <c r="AT21" s="10" t="inlineStr">
        <is>
          <t>Setuju</t>
        </is>
      </c>
      <c r="AU21" s="10" t="inlineStr">
        <is>
          <t>Cukup Setuju</t>
        </is>
      </c>
      <c r="AV21" s="10" t="inlineStr">
        <is>
          <t>Hijau Tua</t>
        </is>
      </c>
      <c r="AW21" s="10" t="inlineStr">
        <is>
          <t>Cukup Setuju</t>
        </is>
      </c>
      <c r="AX21" s="10" t="inlineStr">
        <is>
          <t>Cukup Setuju</t>
        </is>
      </c>
      <c r="AY21" s="10" t="inlineStr">
        <is>
          <t>Cukup Setuju</t>
        </is>
      </c>
      <c r="AZ21" s="10" t="inlineStr">
        <is>
          <t>Cukup Setuju</t>
        </is>
      </c>
      <c r="BA21" s="10" t="inlineStr">
        <is>
          <t>Sangat Tidak Setuju</t>
        </is>
      </c>
      <c r="BB21" s="10" t="inlineStr">
        <is>
          <t>Setuju</t>
        </is>
      </c>
      <c r="BC21" s="10" t="inlineStr">
        <is>
          <t>Cukup Tidak Setuju</t>
        </is>
      </c>
      <c r="BD21" s="10" t="inlineStr">
        <is>
          <t>Cukup Setuju</t>
        </is>
      </c>
      <c r="BE21" s="10" t="inlineStr">
        <is>
          <t>Cukup Tidak Setuju</t>
        </is>
      </c>
      <c r="BF21" s="10" t="inlineStr">
        <is>
          <t>Kuning</t>
        </is>
      </c>
      <c r="BG21" s="10" t="inlineStr">
        <is>
          <t>Setuju</t>
        </is>
      </c>
      <c r="BH21" s="10" t="inlineStr">
        <is>
          <t>Cukup Tidak Setuju</t>
        </is>
      </c>
      <c r="BI21" s="10" t="inlineStr">
        <is>
          <t>Cukup Setuju</t>
        </is>
      </c>
      <c r="BJ21" s="10" t="inlineStr">
        <is>
          <t>Cukup Setuju</t>
        </is>
      </c>
      <c r="BK21" s="10" t="inlineStr">
        <is>
          <t>Cukup Setuju</t>
        </is>
      </c>
      <c r="BL21" s="10" t="inlineStr">
        <is>
          <t>Tidak Setuju</t>
        </is>
      </c>
      <c r="BM21" s="10" t="inlineStr">
        <is>
          <t>Cukup Setuju</t>
        </is>
      </c>
      <c r="BN21" s="10" t="inlineStr">
        <is>
          <t>Cukup Setuju</t>
        </is>
      </c>
      <c r="BO21" s="10" t="inlineStr">
        <is>
          <t>Setuju</t>
        </is>
      </c>
      <c r="BP21" s="10" t="inlineStr">
        <is>
          <t>Tidak Setuju</t>
        </is>
      </c>
      <c r="BQ21" s="10" t="inlineStr">
        <is>
          <t>Cukup Setuju</t>
        </is>
      </c>
      <c r="BR21" s="10" t="inlineStr">
        <is>
          <t>Cukup Tidak Setuju</t>
        </is>
      </c>
      <c r="BS21" s="10" t="inlineStr">
        <is>
          <t>Cukup Tidak Setuju</t>
        </is>
      </c>
      <c r="BT21" s="10" t="inlineStr">
        <is>
          <t>Cukup Setuju</t>
        </is>
      </c>
      <c r="BU21" s="10" t="inlineStr">
        <is>
          <t>Ungu</t>
        </is>
      </c>
      <c r="BV21" s="10" t="inlineStr">
        <is>
          <t>Cukup Setuju</t>
        </is>
      </c>
      <c r="BW21" s="10" t="inlineStr">
        <is>
          <t>Cukup Tidak Setuju</t>
        </is>
      </c>
      <c r="BX21" s="10" t="inlineStr">
        <is>
          <t>Cukup Setuju</t>
        </is>
      </c>
      <c r="BY21" s="10" t="inlineStr">
        <is>
          <t>Setuju</t>
        </is>
      </c>
      <c r="BZ21" s="10" t="inlineStr">
        <is>
          <t>Cukup Setuju</t>
        </is>
      </c>
      <c r="CA21" s="10" t="inlineStr">
        <is>
          <t>Setuju</t>
        </is>
      </c>
      <c r="CB21" s="10" t="inlineStr">
        <is>
          <t>Cukup Tidak Setuju</t>
        </is>
      </c>
      <c r="CC21" s="10" t="inlineStr">
        <is>
          <t>Cukup Setuju</t>
        </is>
      </c>
      <c r="CD21" s="10" t="inlineStr">
        <is>
          <t>Setuju</t>
        </is>
      </c>
      <c r="CE21" s="10" t="inlineStr">
        <is>
          <t>Setuju</t>
        </is>
      </c>
      <c r="CF21" s="10" t="inlineStr">
        <is>
          <t>Setuju</t>
        </is>
      </c>
      <c r="CG21" s="10" t="inlineStr">
        <is>
          <t>Setuju</t>
        </is>
      </c>
      <c r="CH21" s="10" t="inlineStr">
        <is>
          <t>Setuju</t>
        </is>
      </c>
      <c r="CI21" s="10" t="inlineStr">
        <is>
          <t>Setuju</t>
        </is>
      </c>
      <c r="CJ21" s="10" t="inlineStr">
        <is>
          <t>Setuju</t>
        </is>
      </c>
      <c r="CK21" s="10" t="inlineStr">
        <is>
          <t>Setuju</t>
        </is>
      </c>
      <c r="CL21" s="10" t="inlineStr">
        <is>
          <t>Setuju</t>
        </is>
      </c>
      <c r="CM21" s="10" t="inlineStr">
        <is>
          <t>Setuju</t>
        </is>
      </c>
      <c r="CN21" s="10" t="inlineStr">
        <is>
          <t>Setuju</t>
        </is>
      </c>
      <c r="CO21" s="10" t="inlineStr">
        <is>
          <t>Hijau</t>
        </is>
      </c>
      <c r="CP21" s="10" t="inlineStr">
        <is>
          <t>Setuju</t>
        </is>
      </c>
      <c r="CQ21" s="10" t="inlineStr">
        <is>
          <t>Setuju</t>
        </is>
      </c>
      <c r="CR21" s="10" t="inlineStr">
        <is>
          <t>Setuju</t>
        </is>
      </c>
      <c r="CS21" s="10" t="inlineStr">
        <is>
          <t>Setuju</t>
        </is>
      </c>
      <c r="CT21" s="10" t="inlineStr">
        <is>
          <t>Kadang-Kadang</t>
        </is>
      </c>
      <c r="CU21" s="10" t="inlineStr">
        <is>
          <t>Kadang-Kadang</t>
        </is>
      </c>
      <c r="CV21" s="10" t="inlineStr">
        <is>
          <t>Kadang-Kadang</t>
        </is>
      </c>
      <c r="CW21" s="10" t="inlineStr">
        <is>
          <t>Kadang-Kadang</t>
        </is>
      </c>
      <c r="CX21" s="10" t="inlineStr">
        <is>
          <t>Kadang-Kadang</t>
        </is>
      </c>
      <c r="CY21" s="10" t="inlineStr">
        <is>
          <t>Sering</t>
        </is>
      </c>
      <c r="CZ21" s="10" t="inlineStr">
        <is>
          <t>Sering</t>
        </is>
      </c>
      <c r="DA21" s="10" t="inlineStr">
        <is>
          <t>Sering</t>
        </is>
      </c>
      <c r="DB21" s="10" t="inlineStr">
        <is>
          <t>Sering</t>
        </is>
      </c>
      <c r="DC21" s="10" t="inlineStr">
        <is>
          <t>Sering</t>
        </is>
      </c>
      <c r="DD21" s="10" t="inlineStr">
        <is>
          <t>Kadang-Kadang</t>
        </is>
      </c>
      <c r="DE21" s="10" t="inlineStr">
        <is>
          <t>Kadang-Kadang</t>
        </is>
      </c>
      <c r="DF21" s="10" t="inlineStr">
        <is>
          <t>Sering</t>
        </is>
      </c>
      <c r="DG21" s="10" t="inlineStr">
        <is>
          <t>Sering</t>
        </is>
      </c>
      <c r="DH21" s="10" t="inlineStr">
        <is>
          <t>Orange</t>
        </is>
      </c>
      <c r="DI21" s="10" t="inlineStr">
        <is>
          <t>Sering</t>
        </is>
      </c>
      <c r="DJ21" s="10" t="inlineStr">
        <is>
          <t>Sering</t>
        </is>
      </c>
      <c r="DK21" s="10" t="inlineStr">
        <is>
          <t>Sering</t>
        </is>
      </c>
      <c r="DL21" s="10" t="inlineStr">
        <is>
          <t>Sering</t>
        </is>
      </c>
      <c r="DM21" s="10" t="inlineStr">
        <is>
          <t>Kadang-Kadang</t>
        </is>
      </c>
      <c r="DN21" s="10" t="inlineStr">
        <is>
          <t>danisharamumtaz02@gmail.com</t>
        </is>
      </c>
      <c r="DO21" s="10" t="n"/>
    </row>
    <row r="22" ht="22.5" customHeight="1" s="17">
      <c r="A22" s="8" t="n">
        <v>46249.76395372686</v>
      </c>
      <c r="B22" s="10" t="inlineStr">
        <is>
          <t>Ya, saya bersedia berpartisipasi.</t>
        </is>
      </c>
      <c r="C22" s="10" t="inlineStr">
        <is>
          <t>Ya</t>
        </is>
      </c>
      <c r="D22" s="10" t="inlineStr">
        <is>
          <t>Syifa</t>
        </is>
      </c>
      <c r="E22" s="10" t="inlineStr">
        <is>
          <t>Perempuan</t>
        </is>
      </c>
      <c r="F22" s="10" t="n">
        <v>19</v>
      </c>
      <c r="G22" s="10" t="inlineStr">
        <is>
          <t>IPB University</t>
        </is>
      </c>
      <c r="H22" s="10" t="inlineStr">
        <is>
          <t>Manajemen Industri</t>
        </is>
      </c>
      <c r="I22" s="10" t="n">
        <v>5</v>
      </c>
      <c r="J22" s="10" t="inlineStr">
        <is>
          <t>Bodebekpunjur (Bogor, Depok, Bekasi, Puncak, Cianjur)</t>
        </is>
      </c>
      <c r="K22" s="10" t="inlineStr">
        <is>
          <t>Kota (Urban)</t>
        </is>
      </c>
      <c r="L22" s="10" t="inlineStr">
        <is>
          <t>Kos/Kontrakan</t>
        </is>
      </c>
      <c r="M22" s="10" t="inlineStr">
        <is>
          <t>Menggambarkan diri saya</t>
        </is>
      </c>
      <c r="N22" s="10" t="inlineStr">
        <is>
          <t>Netral</t>
        </is>
      </c>
      <c r="O22" s="10" t="inlineStr">
        <is>
          <t>Menggambarkan diri saya</t>
        </is>
      </c>
      <c r="P22" s="10" t="inlineStr">
        <is>
          <t>Menggambarkan diri saya</t>
        </is>
      </c>
      <c r="Q22" s="10" t="inlineStr">
        <is>
          <t>Menggambarkan diri saya</t>
        </is>
      </c>
      <c r="R22" s="10" t="inlineStr">
        <is>
          <t>Menggambarkan diri saya</t>
        </is>
      </c>
      <c r="S22" s="10" t="inlineStr">
        <is>
          <t>Menggambarkan diri saya</t>
        </is>
      </c>
      <c r="T22" s="10" t="inlineStr">
        <is>
          <t>Menggambarkan diri saya</t>
        </is>
      </c>
      <c r="U22" s="10" t="inlineStr">
        <is>
          <t>Menggambarkan diri saya</t>
        </is>
      </c>
      <c r="V22" s="10" t="inlineStr">
        <is>
          <t>Menggambarkan diri saya</t>
        </is>
      </c>
      <c r="W22" s="10" t="inlineStr">
        <is>
          <t>Biru</t>
        </is>
      </c>
      <c r="X22" s="10" t="inlineStr">
        <is>
          <t>Menggambarkan diri saya</t>
        </is>
      </c>
      <c r="Y22" s="10" t="inlineStr">
        <is>
          <t>Menggambarkan diri saya</t>
        </is>
      </c>
      <c r="Z22" s="10" t="inlineStr">
        <is>
          <t>Menggambarkan diri saya</t>
        </is>
      </c>
      <c r="AA22" s="10" t="inlineStr">
        <is>
          <t>Menggambarkan diri saya</t>
        </is>
      </c>
      <c r="AB22" s="10" t="inlineStr">
        <is>
          <t>Menggambarkan diri saya</t>
        </is>
      </c>
      <c r="AC22" s="10" t="inlineStr">
        <is>
          <t>Menggambarkan diri saya</t>
        </is>
      </c>
      <c r="AD22" s="10" t="inlineStr">
        <is>
          <t>Menggambarkan diri saya</t>
        </is>
      </c>
      <c r="AE22" s="10" t="inlineStr">
        <is>
          <t>Menggambarkan diri saya</t>
        </is>
      </c>
      <c r="AF22" s="10" t="inlineStr">
        <is>
          <t>Setuju</t>
        </is>
      </c>
      <c r="AG22" s="10" t="inlineStr">
        <is>
          <t>Setuju</t>
        </is>
      </c>
      <c r="AH22" s="10" t="inlineStr">
        <is>
          <t>Setuju</t>
        </is>
      </c>
      <c r="AI22" s="10" t="inlineStr">
        <is>
          <t>Setuju</t>
        </is>
      </c>
      <c r="AJ22" s="10" t="inlineStr">
        <is>
          <t>Setuju</t>
        </is>
      </c>
      <c r="AK22" s="10" t="inlineStr">
        <is>
          <t>Setuju</t>
        </is>
      </c>
      <c r="AL22" s="10" t="inlineStr">
        <is>
          <t>Setuju</t>
        </is>
      </c>
      <c r="AM22" s="10" t="inlineStr">
        <is>
          <t>Setuju</t>
        </is>
      </c>
      <c r="AN22" s="10" t="inlineStr">
        <is>
          <t>Setuju</t>
        </is>
      </c>
      <c r="AO22" s="10" t="inlineStr">
        <is>
          <t>Setuju</t>
        </is>
      </c>
      <c r="AP22" s="10" t="inlineStr">
        <is>
          <t>Setuju</t>
        </is>
      </c>
      <c r="AQ22" s="10" t="inlineStr">
        <is>
          <t>Setuju</t>
        </is>
      </c>
      <c r="AR22" s="10" t="inlineStr">
        <is>
          <t>Setuju</t>
        </is>
      </c>
      <c r="AS22" s="10" t="inlineStr">
        <is>
          <t>Setuju</t>
        </is>
      </c>
      <c r="AT22" s="10" t="inlineStr">
        <is>
          <t>Setuju</t>
        </is>
      </c>
      <c r="AU22" s="10" t="inlineStr">
        <is>
          <t>Setuju</t>
        </is>
      </c>
      <c r="AV22" s="10" t="inlineStr">
        <is>
          <t>Hijau Tua</t>
        </is>
      </c>
      <c r="AW22" s="10" t="inlineStr">
        <is>
          <t>Setuju</t>
        </is>
      </c>
      <c r="AX22" s="10" t="inlineStr">
        <is>
          <t>Setuju</t>
        </is>
      </c>
      <c r="AY22" s="10" t="inlineStr">
        <is>
          <t>Setuju</t>
        </is>
      </c>
      <c r="AZ22" s="10" t="inlineStr">
        <is>
          <t>Setuju</t>
        </is>
      </c>
      <c r="BA22" s="10" t="inlineStr">
        <is>
          <t>Sangat Tidak Setuju</t>
        </is>
      </c>
      <c r="BB22" s="10" t="inlineStr">
        <is>
          <t>Setuju</t>
        </is>
      </c>
      <c r="BC22" s="10" t="inlineStr">
        <is>
          <t>Setuju</t>
        </is>
      </c>
      <c r="BD22" s="10" t="inlineStr">
        <is>
          <t>Setuju</t>
        </is>
      </c>
      <c r="BE22" s="10" t="inlineStr">
        <is>
          <t>Sangat Tidak Setuju</t>
        </is>
      </c>
      <c r="BF22" s="10" t="inlineStr">
        <is>
          <t>Kuning</t>
        </is>
      </c>
      <c r="BG22" s="10" t="inlineStr">
        <is>
          <t>Setuju</t>
        </is>
      </c>
      <c r="BH22" s="10" t="inlineStr">
        <is>
          <t>Sangat Tidak Setuju</t>
        </is>
      </c>
      <c r="BI22" s="10" t="inlineStr">
        <is>
          <t>Setuju</t>
        </is>
      </c>
      <c r="BJ22" s="10" t="inlineStr">
        <is>
          <t>Tidak Setuju</t>
        </is>
      </c>
      <c r="BK22" s="10" t="inlineStr">
        <is>
          <t>Sangat Tidak Setuju</t>
        </is>
      </c>
      <c r="BL22" s="10" t="inlineStr">
        <is>
          <t>Setuju</t>
        </is>
      </c>
      <c r="BM22" s="10" t="inlineStr">
        <is>
          <t>Setuju</t>
        </is>
      </c>
      <c r="BN22" s="10" t="inlineStr">
        <is>
          <t>Sangat Tidak Setuju</t>
        </is>
      </c>
      <c r="BO22" s="10" t="inlineStr">
        <is>
          <t>Setuju</t>
        </is>
      </c>
      <c r="BP22" s="10" t="inlineStr">
        <is>
          <t>Sangat Tidak Setuju</t>
        </is>
      </c>
      <c r="BQ22" s="10" t="inlineStr">
        <is>
          <t>Setuju</t>
        </is>
      </c>
      <c r="BR22" s="10" t="inlineStr">
        <is>
          <t>Setuju</t>
        </is>
      </c>
      <c r="BS22" s="10" t="inlineStr">
        <is>
          <t>Cukup Setuju</t>
        </is>
      </c>
      <c r="BT22" s="10" t="inlineStr">
        <is>
          <t>Cukup Setuju</t>
        </is>
      </c>
      <c r="BU22" s="10" t="inlineStr">
        <is>
          <t>Ungu</t>
        </is>
      </c>
      <c r="BV22" s="10" t="inlineStr">
        <is>
          <t>Setuju</t>
        </is>
      </c>
      <c r="BW22" s="10" t="inlineStr">
        <is>
          <t>Cukup Setuju</t>
        </is>
      </c>
      <c r="BX22" s="10" t="inlineStr">
        <is>
          <t>Cukup Setuju</t>
        </is>
      </c>
      <c r="BY22" s="10" t="inlineStr">
        <is>
          <t>Setuju</t>
        </is>
      </c>
      <c r="BZ22" s="10" t="inlineStr">
        <is>
          <t>Setuju</t>
        </is>
      </c>
      <c r="CA22" s="10" t="inlineStr">
        <is>
          <t>Setuju</t>
        </is>
      </c>
      <c r="CB22" s="10" t="inlineStr">
        <is>
          <t>Sangat Tidak Setuju</t>
        </is>
      </c>
      <c r="CC22" s="10" t="inlineStr">
        <is>
          <t>Setuju</t>
        </is>
      </c>
      <c r="CD22" s="10" t="inlineStr">
        <is>
          <t>Cukup Setuju</t>
        </is>
      </c>
      <c r="CE22" s="10" t="inlineStr">
        <is>
          <t>Setuju</t>
        </is>
      </c>
      <c r="CF22" s="10" t="inlineStr">
        <is>
          <t>Setuju</t>
        </is>
      </c>
      <c r="CG22" s="10" t="inlineStr">
        <is>
          <t>Setuju</t>
        </is>
      </c>
      <c r="CH22" s="10" t="inlineStr">
        <is>
          <t>Setuju</t>
        </is>
      </c>
      <c r="CI22" s="10" t="inlineStr">
        <is>
          <t>Setuju</t>
        </is>
      </c>
      <c r="CJ22" s="10" t="inlineStr">
        <is>
          <t>Setuju</t>
        </is>
      </c>
      <c r="CK22" s="10" t="inlineStr">
        <is>
          <t>Setuju</t>
        </is>
      </c>
      <c r="CL22" s="10" t="inlineStr">
        <is>
          <t>Setuju</t>
        </is>
      </c>
      <c r="CM22" s="10" t="inlineStr">
        <is>
          <t>Setuju</t>
        </is>
      </c>
      <c r="CN22" s="10" t="inlineStr">
        <is>
          <t>Setuju</t>
        </is>
      </c>
      <c r="CO22" s="10" t="inlineStr">
        <is>
          <t>Hijau</t>
        </is>
      </c>
      <c r="CP22" s="10" t="inlineStr">
        <is>
          <t>Setuju</t>
        </is>
      </c>
      <c r="CQ22" s="10" t="inlineStr">
        <is>
          <t>Setuju</t>
        </is>
      </c>
      <c r="CR22" s="10" t="inlineStr">
        <is>
          <t>Setuju</t>
        </is>
      </c>
      <c r="CS22" s="10" t="inlineStr">
        <is>
          <t>Setuju</t>
        </is>
      </c>
      <c r="CT22" s="10" t="inlineStr">
        <is>
          <t>Kadang-Kadang</t>
        </is>
      </c>
      <c r="CU22" s="10" t="inlineStr">
        <is>
          <t>Sering</t>
        </is>
      </c>
      <c r="CV22" s="10" t="inlineStr">
        <is>
          <t>Sering</t>
        </is>
      </c>
      <c r="CW22" s="10" t="inlineStr">
        <is>
          <t>Sering</t>
        </is>
      </c>
      <c r="CX22" s="10" t="inlineStr">
        <is>
          <t>Sering</t>
        </is>
      </c>
      <c r="CY22" s="10" t="inlineStr">
        <is>
          <t>Kadang-Kadang</t>
        </is>
      </c>
      <c r="CZ22" s="10" t="inlineStr">
        <is>
          <t>Kadang-Kadang</t>
        </is>
      </c>
      <c r="DA22" s="10" t="inlineStr">
        <is>
          <t>Kadang-Kadang</t>
        </is>
      </c>
      <c r="DB22" s="10" t="inlineStr">
        <is>
          <t>Jarang</t>
        </is>
      </c>
      <c r="DC22" s="10" t="inlineStr">
        <is>
          <t>Jarang</t>
        </is>
      </c>
      <c r="DD22" s="10" t="inlineStr">
        <is>
          <t>Jarang</t>
        </is>
      </c>
      <c r="DE22" s="10" t="inlineStr">
        <is>
          <t>Jarang</t>
        </is>
      </c>
      <c r="DF22" s="10" t="inlineStr">
        <is>
          <t>Tidak Pernah</t>
        </is>
      </c>
      <c r="DG22" s="10" t="inlineStr">
        <is>
          <t>Sering</t>
        </is>
      </c>
      <c r="DH22" s="10" t="inlineStr">
        <is>
          <t>Orange</t>
        </is>
      </c>
      <c r="DI22" s="10" t="inlineStr">
        <is>
          <t>Jarang</t>
        </is>
      </c>
      <c r="DJ22" s="10" t="inlineStr">
        <is>
          <t>Jarang</t>
        </is>
      </c>
      <c r="DK22" s="10" t="inlineStr">
        <is>
          <t>Sering</t>
        </is>
      </c>
      <c r="DL22" s="10" t="inlineStr">
        <is>
          <t>Kadang-Kadang</t>
        </is>
      </c>
      <c r="DM22" s="10" t="inlineStr">
        <is>
          <t>Kadang-Kadang</t>
        </is>
      </c>
      <c r="DN22" s="10" t="inlineStr">
        <is>
          <t>Dana / 085700912878</t>
        </is>
      </c>
      <c r="DO22" s="10" t="n"/>
    </row>
    <row r="23" ht="22.5" customHeight="1" s="17">
      <c r="A23" s="8" t="n">
        <v>46249.79865599537</v>
      </c>
      <c r="B23" s="10" t="inlineStr">
        <is>
          <t>Ya, saya bersedia berpartisipasi.</t>
        </is>
      </c>
      <c r="C23" s="10" t="inlineStr">
        <is>
          <t>Ya</t>
        </is>
      </c>
      <c r="D23" s="10" t="inlineStr">
        <is>
          <t>DL</t>
        </is>
      </c>
      <c r="E23" s="10" t="inlineStr">
        <is>
          <t>Perempuan</t>
        </is>
      </c>
      <c r="F23" s="10" t="n">
        <v>20</v>
      </c>
      <c r="G23" s="10" t="inlineStr">
        <is>
          <t>IPB</t>
        </is>
      </c>
      <c r="H23" s="10" t="inlineStr">
        <is>
          <t>SV</t>
        </is>
      </c>
      <c r="I23" s="10" t="n">
        <v>5</v>
      </c>
      <c r="J23" s="10" t="inlineStr">
        <is>
          <t>Bodebekpunjur (Bogor, Depok, Bekasi, Puncak, Cianjur)</t>
        </is>
      </c>
      <c r="K23" s="10" t="inlineStr">
        <is>
          <t>Pinggiran Kota (Sub Urban)</t>
        </is>
      </c>
      <c r="L23" s="10" t="inlineStr">
        <is>
          <t>Rumah Orang Tua/Wali</t>
        </is>
      </c>
      <c r="M23" s="10" t="inlineStr">
        <is>
          <t>Cukup Tidak Menggambarkan diri saya</t>
        </is>
      </c>
      <c r="N23" s="10" t="inlineStr">
        <is>
          <t>Cukup Tidak Menggambarkan diri saya</t>
        </is>
      </c>
      <c r="O23" s="10" t="inlineStr">
        <is>
          <t>Menggambarkan diri saya</t>
        </is>
      </c>
      <c r="P23" s="10" t="inlineStr">
        <is>
          <t>Menggambarkan diri saya</t>
        </is>
      </c>
      <c r="Q23" s="10" t="inlineStr">
        <is>
          <t>Sangat menggambarkan diri saya</t>
        </is>
      </c>
      <c r="R23" s="10" t="inlineStr">
        <is>
          <t>Cukup Menggambarkan diri saya</t>
        </is>
      </c>
      <c r="S23" s="10" t="inlineStr">
        <is>
          <t>Menggambarkan diri saya</t>
        </is>
      </c>
      <c r="T23" s="10" t="inlineStr">
        <is>
          <t>Menggambarkan diri saya</t>
        </is>
      </c>
      <c r="U23" s="10" t="inlineStr">
        <is>
          <t>Cukup Menggambarkan diri saya</t>
        </is>
      </c>
      <c r="V23" s="10" t="inlineStr">
        <is>
          <t>Menggambarkan diri saya</t>
        </is>
      </c>
      <c r="W23" s="10" t="inlineStr">
        <is>
          <t>Orange</t>
        </is>
      </c>
      <c r="X23" s="10" t="inlineStr">
        <is>
          <t>Cukup Menggambarkan diri saya</t>
        </is>
      </c>
      <c r="Y23" s="10" t="inlineStr">
        <is>
          <t>Cukup Menggambarkan diri saya</t>
        </is>
      </c>
      <c r="Z23" s="10" t="inlineStr">
        <is>
          <t>Cukup Menggambarkan diri saya</t>
        </is>
      </c>
      <c r="AA23" s="10" t="inlineStr">
        <is>
          <t>Menggambarkan diri saya</t>
        </is>
      </c>
      <c r="AB23" s="10" t="inlineStr">
        <is>
          <t>Cukup Menggambarkan diri saya</t>
        </is>
      </c>
      <c r="AC23" s="10" t="inlineStr">
        <is>
          <t>Menggambarkan diri saya</t>
        </is>
      </c>
      <c r="AD23" s="10" t="inlineStr">
        <is>
          <t>Cukup Menggambarkan diri saya</t>
        </is>
      </c>
      <c r="AE23" s="10" t="inlineStr">
        <is>
          <t>Menggambarkan diri saya</t>
        </is>
      </c>
      <c r="AF23" s="10" t="inlineStr">
        <is>
          <t>Setuju</t>
        </is>
      </c>
      <c r="AG23" s="10" t="inlineStr">
        <is>
          <t>Sangat Setuju</t>
        </is>
      </c>
      <c r="AH23" s="10" t="inlineStr">
        <is>
          <t>Sangat Setuju</t>
        </is>
      </c>
      <c r="AI23" s="10" t="inlineStr">
        <is>
          <t>Sangat Setuju</t>
        </is>
      </c>
      <c r="AJ23" s="10" t="inlineStr">
        <is>
          <t>Sangat Setuju</t>
        </is>
      </c>
      <c r="AK23" s="10" t="inlineStr">
        <is>
          <t>Sangat Setuju</t>
        </is>
      </c>
      <c r="AL23" s="10" t="inlineStr">
        <is>
          <t>Setuju</t>
        </is>
      </c>
      <c r="AM23" s="10" t="inlineStr">
        <is>
          <t>Sangat Setuju</t>
        </is>
      </c>
      <c r="AN23" s="10" t="inlineStr">
        <is>
          <t>Setuju</t>
        </is>
      </c>
      <c r="AO23" s="10" t="inlineStr">
        <is>
          <t>Sangat Setuju</t>
        </is>
      </c>
      <c r="AP23" s="10" t="inlineStr">
        <is>
          <t>Setuju</t>
        </is>
      </c>
      <c r="AQ23" s="10" t="inlineStr">
        <is>
          <t>Setuju</t>
        </is>
      </c>
      <c r="AR23" s="10" t="inlineStr">
        <is>
          <t>Setuju</t>
        </is>
      </c>
      <c r="AS23" s="10" t="inlineStr">
        <is>
          <t>Sangat Setuju</t>
        </is>
      </c>
      <c r="AT23" s="10" t="inlineStr">
        <is>
          <t>Sangat Setuju</t>
        </is>
      </c>
      <c r="AU23" s="10" t="inlineStr">
        <is>
          <t>Cukup Setuju</t>
        </is>
      </c>
      <c r="AV23" s="10" t="inlineStr">
        <is>
          <t>Hijau Tua</t>
        </is>
      </c>
      <c r="AW23" s="10" t="inlineStr">
        <is>
          <t>Setuju</t>
        </is>
      </c>
      <c r="AX23" s="10" t="inlineStr">
        <is>
          <t>Setuju</t>
        </is>
      </c>
      <c r="AY23" s="10" t="inlineStr">
        <is>
          <t>Setuju</t>
        </is>
      </c>
      <c r="AZ23" s="10" t="inlineStr">
        <is>
          <t>Setuju</t>
        </is>
      </c>
      <c r="BA23" s="10" t="inlineStr">
        <is>
          <t>Sangat Setuju</t>
        </is>
      </c>
      <c r="BB23" s="10" t="inlineStr">
        <is>
          <t>Setuju</t>
        </is>
      </c>
      <c r="BC23" s="10" t="inlineStr">
        <is>
          <t>Sangat Setuju</t>
        </is>
      </c>
      <c r="BD23" s="10" t="inlineStr">
        <is>
          <t>Sangat Setuju</t>
        </is>
      </c>
      <c r="BE23" s="10" t="inlineStr">
        <is>
          <t>Sangat Setuju</t>
        </is>
      </c>
      <c r="BF23" s="10" t="inlineStr">
        <is>
          <t>Kuning</t>
        </is>
      </c>
      <c r="BG23" s="10" t="inlineStr">
        <is>
          <t>Sangat Setuju</t>
        </is>
      </c>
      <c r="BH23" s="10" t="inlineStr">
        <is>
          <t>Sangat Setuju</t>
        </is>
      </c>
      <c r="BI23" s="10" t="inlineStr">
        <is>
          <t>Setuju</t>
        </is>
      </c>
      <c r="BJ23" s="10" t="inlineStr">
        <is>
          <t>Sangat Setuju</t>
        </is>
      </c>
      <c r="BK23" s="10" t="inlineStr">
        <is>
          <t>Sangat Setuju</t>
        </is>
      </c>
      <c r="BL23" s="10" t="inlineStr">
        <is>
          <t>Sangat Setuju</t>
        </is>
      </c>
      <c r="BM23" s="10" t="inlineStr">
        <is>
          <t>Cukup Setuju</t>
        </is>
      </c>
      <c r="BN23" s="10" t="inlineStr">
        <is>
          <t>Cukup Setuju</t>
        </is>
      </c>
      <c r="BO23" s="10" t="inlineStr">
        <is>
          <t>Setuju</t>
        </is>
      </c>
      <c r="BP23" s="10" t="inlineStr">
        <is>
          <t>Setuju</t>
        </is>
      </c>
      <c r="BQ23" s="10" t="inlineStr">
        <is>
          <t>Cukup Setuju</t>
        </is>
      </c>
      <c r="BR23" s="10" t="inlineStr">
        <is>
          <t>Cukup Setuju</t>
        </is>
      </c>
      <c r="BS23" s="10" t="inlineStr">
        <is>
          <t>Setuju</t>
        </is>
      </c>
      <c r="BT23" s="10" t="inlineStr">
        <is>
          <t>Sangat Setuju</t>
        </is>
      </c>
      <c r="BU23" s="10" t="inlineStr">
        <is>
          <t>Ungu</t>
        </is>
      </c>
      <c r="BV23" s="10" t="inlineStr">
        <is>
          <t>Setuju</t>
        </is>
      </c>
      <c r="BW23" s="10" t="inlineStr">
        <is>
          <t>Sangat Setuju</t>
        </is>
      </c>
      <c r="BX23" s="10" t="inlineStr">
        <is>
          <t>Setuju</t>
        </is>
      </c>
      <c r="BY23" s="10" t="inlineStr">
        <is>
          <t>Setuju</t>
        </is>
      </c>
      <c r="BZ23" s="10" t="inlineStr">
        <is>
          <t>Sangat Setuju</t>
        </is>
      </c>
      <c r="CA23" s="10" t="inlineStr">
        <is>
          <t>Setuju</t>
        </is>
      </c>
      <c r="CB23" s="10" t="inlineStr">
        <is>
          <t>Sangat Setuju</t>
        </is>
      </c>
      <c r="CC23" s="10" t="inlineStr">
        <is>
          <t>Setuju</t>
        </is>
      </c>
      <c r="CD23" s="10" t="inlineStr">
        <is>
          <t>Setuju</t>
        </is>
      </c>
      <c r="CE23" s="10" t="inlineStr">
        <is>
          <t>Sangat Setuju</t>
        </is>
      </c>
      <c r="CF23" s="10" t="inlineStr">
        <is>
          <t>Sangat Setuju</t>
        </is>
      </c>
      <c r="CG23" s="10" t="inlineStr">
        <is>
          <t>Sangat Setuju</t>
        </is>
      </c>
      <c r="CH23" s="10" t="inlineStr">
        <is>
          <t>Sangat Setuju</t>
        </is>
      </c>
      <c r="CI23" s="10" t="inlineStr">
        <is>
          <t>Sangat Setuju</t>
        </is>
      </c>
      <c r="CJ23" s="10" t="inlineStr">
        <is>
          <t>Sangat Setuju</t>
        </is>
      </c>
      <c r="CK23" s="10" t="inlineStr">
        <is>
          <t>Sangat Setuju</t>
        </is>
      </c>
      <c r="CL23" s="10" t="inlineStr">
        <is>
          <t>Sangat Setuju</t>
        </is>
      </c>
      <c r="CM23" s="10" t="inlineStr">
        <is>
          <t>Sangat Setuju</t>
        </is>
      </c>
      <c r="CN23" s="10" t="inlineStr">
        <is>
          <t>Sangat Setuju</t>
        </is>
      </c>
      <c r="CO23" s="10" t="inlineStr">
        <is>
          <t>Hijau</t>
        </is>
      </c>
      <c r="CP23" s="10" t="inlineStr">
        <is>
          <t>Sangat Setuju</t>
        </is>
      </c>
      <c r="CQ23" s="10" t="inlineStr">
        <is>
          <t>Sangat Setuju</t>
        </is>
      </c>
      <c r="CR23" s="10" t="inlineStr">
        <is>
          <t>Sangat Setuju</t>
        </is>
      </c>
      <c r="CS23" s="10" t="inlineStr">
        <is>
          <t>Sangat Setuju</t>
        </is>
      </c>
      <c r="CT23" s="10" t="inlineStr">
        <is>
          <t>Kadang-Kadang</t>
        </is>
      </c>
      <c r="CU23" s="10" t="inlineStr">
        <is>
          <t>Sering</t>
        </is>
      </c>
      <c r="CV23" s="10" t="inlineStr">
        <is>
          <t>Kadang-Kadang</t>
        </is>
      </c>
      <c r="CW23" s="10" t="inlineStr">
        <is>
          <t>Sering</t>
        </is>
      </c>
      <c r="CX23" s="10" t="inlineStr">
        <is>
          <t>Kadang-Kadang</t>
        </is>
      </c>
      <c r="CY23" s="10" t="inlineStr">
        <is>
          <t>Sering</t>
        </is>
      </c>
      <c r="CZ23" s="10" t="inlineStr">
        <is>
          <t>Kadang-Kadang</t>
        </is>
      </c>
      <c r="DA23" s="10" t="inlineStr">
        <is>
          <t>Kadang-Kadang</t>
        </is>
      </c>
      <c r="DB23" s="10" t="inlineStr">
        <is>
          <t>Sering</t>
        </is>
      </c>
      <c r="DC23" s="10" t="inlineStr">
        <is>
          <t>Kadang-Kadang</t>
        </is>
      </c>
      <c r="DD23" s="10" t="inlineStr">
        <is>
          <t>Sering</t>
        </is>
      </c>
      <c r="DE23" s="10" t="inlineStr">
        <is>
          <t>Sering</t>
        </is>
      </c>
      <c r="DF23" s="10" t="inlineStr">
        <is>
          <t>Sering</t>
        </is>
      </c>
      <c r="DG23" s="10" t="inlineStr">
        <is>
          <t>Sering</t>
        </is>
      </c>
      <c r="DH23" s="10" t="inlineStr">
        <is>
          <t>Orange</t>
        </is>
      </c>
      <c r="DI23" s="10" t="inlineStr">
        <is>
          <t>Sering</t>
        </is>
      </c>
      <c r="DJ23" s="10" t="inlineStr">
        <is>
          <t>Sering</t>
        </is>
      </c>
      <c r="DK23" s="10" t="inlineStr">
        <is>
          <t>Sering</t>
        </is>
      </c>
      <c r="DL23" s="10" t="inlineStr">
        <is>
          <t>Sering</t>
        </is>
      </c>
      <c r="DM23" s="10" t="inlineStr">
        <is>
          <t>Sering</t>
        </is>
      </c>
      <c r="DN23" s="10" t="inlineStr">
        <is>
          <t>chevaarekavin@gmail.com</t>
        </is>
      </c>
      <c r="DO23" s="10" t="n"/>
    </row>
    <row r="24" ht="22.5" customHeight="1" s="17">
      <c r="A24" s="8" t="n">
        <v>46249.80687260417</v>
      </c>
      <c r="B24" s="10" t="inlineStr">
        <is>
          <t>Ya, saya bersedia berpartisipasi.</t>
        </is>
      </c>
      <c r="C24" s="10" t="inlineStr">
        <is>
          <t>Ya</t>
        </is>
      </c>
      <c r="D24" s="10" t="inlineStr">
        <is>
          <t>Bila</t>
        </is>
      </c>
      <c r="E24" s="10" t="inlineStr">
        <is>
          <t>Perempuan</t>
        </is>
      </c>
      <c r="F24" s="10" t="n">
        <v>19</v>
      </c>
      <c r="G24" s="10" t="inlineStr">
        <is>
          <t xml:space="preserve">IPB University </t>
        </is>
      </c>
      <c r="H24" s="10" t="inlineStr">
        <is>
          <t>Manajemen Agribisnis</t>
        </is>
      </c>
      <c r="I24" s="10" t="n">
        <v>3</v>
      </c>
      <c r="J24" s="10" t="inlineStr">
        <is>
          <t>Sukabumi dan Sekitarnya</t>
        </is>
      </c>
      <c r="K24" s="10" t="inlineStr">
        <is>
          <t>Pinggiran Kota (Sub Urban)</t>
        </is>
      </c>
      <c r="L24" s="10" t="inlineStr">
        <is>
          <t>Kos/Kontrakan</t>
        </is>
      </c>
      <c r="M24" s="10" t="inlineStr">
        <is>
          <t>Netral</t>
        </is>
      </c>
      <c r="N24" s="10" t="inlineStr">
        <is>
          <t>Netral</t>
        </is>
      </c>
      <c r="O24" s="10" t="inlineStr">
        <is>
          <t>Cukup Menggambarkan diri saya</t>
        </is>
      </c>
      <c r="P24" s="10" t="inlineStr">
        <is>
          <t>Menggambarkan diri saya</t>
        </is>
      </c>
      <c r="Q24" s="10" t="inlineStr">
        <is>
          <t>Netral</t>
        </is>
      </c>
      <c r="R24" s="10" t="inlineStr">
        <is>
          <t>Menggambarkan diri saya</t>
        </is>
      </c>
      <c r="S24" s="10" t="inlineStr">
        <is>
          <t>Menggambarkan diri saya</t>
        </is>
      </c>
      <c r="T24" s="10" t="inlineStr">
        <is>
          <t>Menggambarkan diri saya</t>
        </is>
      </c>
      <c r="U24" s="10" t="inlineStr">
        <is>
          <t>Cukup Menggambarkan diri saya</t>
        </is>
      </c>
      <c r="V24" s="10" t="inlineStr">
        <is>
          <t>Netral</t>
        </is>
      </c>
      <c r="W24" s="10" t="inlineStr">
        <is>
          <t>Biru</t>
        </is>
      </c>
      <c r="X24" s="10" t="inlineStr">
        <is>
          <t>Menggambarkan diri saya</t>
        </is>
      </c>
      <c r="Y24" s="10" t="inlineStr">
        <is>
          <t>Menggambarkan diri saya</t>
        </is>
      </c>
      <c r="Z24" s="10" t="inlineStr">
        <is>
          <t>Menggambarkan diri saya</t>
        </is>
      </c>
      <c r="AA24" s="10" t="inlineStr">
        <is>
          <t>Menggambarkan diri saya</t>
        </is>
      </c>
      <c r="AB24" s="10" t="inlineStr">
        <is>
          <t>Cukup Menggambarkan diri saya</t>
        </is>
      </c>
      <c r="AC24" s="10" t="inlineStr">
        <is>
          <t>Cukup Menggambarkan diri saya</t>
        </is>
      </c>
      <c r="AD24" s="10" t="inlineStr">
        <is>
          <t>Menggambarkan diri saya</t>
        </is>
      </c>
      <c r="AE24" s="10" t="inlineStr">
        <is>
          <t>Netral</t>
        </is>
      </c>
      <c r="AF24" s="10" t="inlineStr">
        <is>
          <t>Setuju</t>
        </is>
      </c>
      <c r="AG24" s="10" t="inlineStr">
        <is>
          <t>Setuju</t>
        </is>
      </c>
      <c r="AH24" s="10" t="inlineStr">
        <is>
          <t>Setuju</t>
        </is>
      </c>
      <c r="AI24" s="10" t="inlineStr">
        <is>
          <t>Setuju</t>
        </is>
      </c>
      <c r="AJ24" s="10" t="inlineStr">
        <is>
          <t>Setuju</t>
        </is>
      </c>
      <c r="AK24" s="10" t="inlineStr">
        <is>
          <t>Setuju</t>
        </is>
      </c>
      <c r="AL24" s="10" t="inlineStr">
        <is>
          <t>Setuju</t>
        </is>
      </c>
      <c r="AM24" s="10" t="inlineStr">
        <is>
          <t>Cukup Setuju</t>
        </is>
      </c>
      <c r="AN24" s="10" t="inlineStr">
        <is>
          <t>Cukup Setuju</t>
        </is>
      </c>
      <c r="AO24" s="10" t="inlineStr">
        <is>
          <t>Cukup Setuju</t>
        </is>
      </c>
      <c r="AP24" s="10" t="inlineStr">
        <is>
          <t>Setuju</t>
        </is>
      </c>
      <c r="AQ24" s="10" t="inlineStr">
        <is>
          <t>Cukup Setuju</t>
        </is>
      </c>
      <c r="AR24" s="10" t="inlineStr">
        <is>
          <t>Cukup Setuju</t>
        </is>
      </c>
      <c r="AS24" s="10" t="inlineStr">
        <is>
          <t>Setuju</t>
        </is>
      </c>
      <c r="AT24" s="10" t="inlineStr">
        <is>
          <t>Cukup Setuju</t>
        </is>
      </c>
      <c r="AU24" s="10" t="inlineStr">
        <is>
          <t>Cukup Tidak Setuju</t>
        </is>
      </c>
      <c r="AV24" s="10" t="inlineStr">
        <is>
          <t>Hijau Tua</t>
        </is>
      </c>
      <c r="AW24" s="10" t="inlineStr">
        <is>
          <t>Setuju</t>
        </is>
      </c>
      <c r="AX24" s="10" t="inlineStr">
        <is>
          <t>Cukup Setuju</t>
        </is>
      </c>
      <c r="AY24" s="10" t="inlineStr">
        <is>
          <t>Cukup Setuju</t>
        </is>
      </c>
      <c r="AZ24" s="10" t="inlineStr">
        <is>
          <t>Cukup Setuju</t>
        </is>
      </c>
      <c r="BA24" s="10" t="inlineStr">
        <is>
          <t>Tidak Setuju</t>
        </is>
      </c>
      <c r="BB24" s="10" t="inlineStr">
        <is>
          <t>Cukup Setuju</t>
        </is>
      </c>
      <c r="BC24" s="10" t="inlineStr">
        <is>
          <t>Cukup Tidak Setuju</t>
        </is>
      </c>
      <c r="BD24" s="10" t="inlineStr">
        <is>
          <t>Setuju</t>
        </is>
      </c>
      <c r="BE24" s="10" t="inlineStr">
        <is>
          <t>Cukup Tidak Setuju</t>
        </is>
      </c>
      <c r="BF24" s="10" t="inlineStr">
        <is>
          <t>Kuning</t>
        </is>
      </c>
      <c r="BG24" s="10" t="inlineStr">
        <is>
          <t>Sangat Setuju</t>
        </is>
      </c>
      <c r="BH24" s="10" t="inlineStr">
        <is>
          <t>Tidak Setuju</t>
        </is>
      </c>
      <c r="BI24" s="10" t="inlineStr">
        <is>
          <t>Setuju</t>
        </is>
      </c>
      <c r="BJ24" s="10" t="inlineStr">
        <is>
          <t>Cukup Setuju</t>
        </is>
      </c>
      <c r="BK24" s="10" t="inlineStr">
        <is>
          <t>Tidak Setuju</t>
        </is>
      </c>
      <c r="BL24" s="10" t="inlineStr">
        <is>
          <t>Sangat Setuju</t>
        </is>
      </c>
      <c r="BM24" s="10" t="inlineStr">
        <is>
          <t>Setuju</t>
        </is>
      </c>
      <c r="BN24" s="10" t="inlineStr">
        <is>
          <t>Cukup Tidak Setuju</t>
        </is>
      </c>
      <c r="BO24" s="10" t="inlineStr">
        <is>
          <t>Setuju</t>
        </is>
      </c>
      <c r="BP24" s="10" t="inlineStr">
        <is>
          <t>Cukup Tidak Setuju</t>
        </is>
      </c>
      <c r="BQ24" s="10" t="inlineStr">
        <is>
          <t>Cukup Setuju</t>
        </is>
      </c>
      <c r="BR24" s="10" t="inlineStr">
        <is>
          <t>Cukup Tidak Setuju</t>
        </is>
      </c>
      <c r="BS24" s="10" t="inlineStr">
        <is>
          <t>Cukup Tidak Setuju</t>
        </is>
      </c>
      <c r="BT24" s="10" t="inlineStr">
        <is>
          <t>Setuju</t>
        </is>
      </c>
      <c r="BU24" s="10" t="inlineStr">
        <is>
          <t>Ungu</t>
        </is>
      </c>
      <c r="BV24" s="10" t="inlineStr">
        <is>
          <t>Cukup Setuju</t>
        </is>
      </c>
      <c r="BW24" s="10" t="inlineStr">
        <is>
          <t>Tidak Setuju</t>
        </is>
      </c>
      <c r="BX24" s="10" t="inlineStr">
        <is>
          <t>Setuju</t>
        </is>
      </c>
      <c r="BY24" s="10" t="inlineStr">
        <is>
          <t>Setuju</t>
        </is>
      </c>
      <c r="BZ24" s="10" t="inlineStr">
        <is>
          <t>Cukup Setuju</t>
        </is>
      </c>
      <c r="CA24" s="10" t="inlineStr">
        <is>
          <t>Setuju</t>
        </is>
      </c>
      <c r="CB24" s="10" t="inlineStr">
        <is>
          <t>Tidak Setuju</t>
        </is>
      </c>
      <c r="CC24" s="10" t="inlineStr">
        <is>
          <t>Cukup Tidak Setuju</t>
        </is>
      </c>
      <c r="CD24" s="10" t="inlineStr">
        <is>
          <t>Cukup Tidak Setuju</t>
        </is>
      </c>
      <c r="CE24" s="10" t="inlineStr">
        <is>
          <t>Sangat Setuju</t>
        </is>
      </c>
      <c r="CF24" s="10" t="inlineStr">
        <is>
          <t>Sangat Setuju</t>
        </is>
      </c>
      <c r="CG24" s="10" t="inlineStr">
        <is>
          <t>Sangat Setuju</t>
        </is>
      </c>
      <c r="CH24" s="10" t="inlineStr">
        <is>
          <t>Sangat Setuju</t>
        </is>
      </c>
      <c r="CI24" s="10" t="inlineStr">
        <is>
          <t>Sangat Setuju</t>
        </is>
      </c>
      <c r="CJ24" s="10" t="inlineStr">
        <is>
          <t>Sangat Setuju</t>
        </is>
      </c>
      <c r="CK24" s="10" t="inlineStr">
        <is>
          <t>Netral</t>
        </is>
      </c>
      <c r="CL24" s="10" t="inlineStr">
        <is>
          <t>Sangat Setuju</t>
        </is>
      </c>
      <c r="CM24" s="10" t="inlineStr">
        <is>
          <t>Sangat Setuju</t>
        </is>
      </c>
      <c r="CN24" s="10" t="inlineStr">
        <is>
          <t>Sangat Setuju</t>
        </is>
      </c>
      <c r="CO24" s="10" t="inlineStr">
        <is>
          <t>Hijau</t>
        </is>
      </c>
      <c r="CP24" s="10" t="inlineStr">
        <is>
          <t>Sangat Setuju</t>
        </is>
      </c>
      <c r="CQ24" s="10" t="inlineStr">
        <is>
          <t>Setuju</t>
        </is>
      </c>
      <c r="CR24" s="10" t="inlineStr">
        <is>
          <t>Setuju</t>
        </is>
      </c>
      <c r="CS24" s="10" t="inlineStr">
        <is>
          <t>Setuju</t>
        </is>
      </c>
      <c r="CT24" s="10" t="inlineStr">
        <is>
          <t>Kadang-Kadang</t>
        </is>
      </c>
      <c r="CU24" s="10" t="inlineStr">
        <is>
          <t>Selalu</t>
        </is>
      </c>
      <c r="CV24" s="10" t="inlineStr">
        <is>
          <t>Selalu</t>
        </is>
      </c>
      <c r="CW24" s="10" t="inlineStr">
        <is>
          <t>Sering</t>
        </is>
      </c>
      <c r="CX24" s="10" t="inlineStr">
        <is>
          <t>Jarang</t>
        </is>
      </c>
      <c r="CY24" s="10" t="inlineStr">
        <is>
          <t>Kadang-Kadang</t>
        </is>
      </c>
      <c r="CZ24" s="10" t="inlineStr">
        <is>
          <t>Kadang-Kadang</t>
        </is>
      </c>
      <c r="DA24" s="10" t="inlineStr">
        <is>
          <t>Sering</t>
        </is>
      </c>
      <c r="DB24" s="10" t="inlineStr">
        <is>
          <t>Kadang-Kadang</t>
        </is>
      </c>
      <c r="DC24" s="10" t="inlineStr">
        <is>
          <t>Kadang-Kadang</t>
        </is>
      </c>
      <c r="DD24" s="10" t="inlineStr">
        <is>
          <t>Kadang-Kadang</t>
        </is>
      </c>
      <c r="DE24" s="10" t="inlineStr">
        <is>
          <t>Kadang-Kadang</t>
        </is>
      </c>
      <c r="DF24" s="10" t="inlineStr">
        <is>
          <t>Jarang</t>
        </is>
      </c>
      <c r="DG24" s="10" t="inlineStr">
        <is>
          <t>Jarang</t>
        </is>
      </c>
      <c r="DH24" s="10" t="inlineStr">
        <is>
          <t>Orange</t>
        </is>
      </c>
      <c r="DI24" s="10" t="inlineStr">
        <is>
          <t>Tidak Pernah</t>
        </is>
      </c>
      <c r="DJ24" s="10" t="inlineStr">
        <is>
          <t>Tidak Pernah</t>
        </is>
      </c>
      <c r="DK24" s="10" t="inlineStr">
        <is>
          <t>Tidak Pernah</t>
        </is>
      </c>
      <c r="DL24" s="10" t="inlineStr">
        <is>
          <t>Tidak Pernah</t>
        </is>
      </c>
      <c r="DM24" s="10" t="inlineStr">
        <is>
          <t>Kadang-Kadang</t>
        </is>
      </c>
      <c r="DN24" s="10" t="inlineStr">
        <is>
          <t>lalalachoco5@gmail.con</t>
        </is>
      </c>
      <c r="DO24" s="10" t="n"/>
    </row>
    <row r="25" ht="22.5" customHeight="1" s="17">
      <c r="A25" s="8" t="n">
        <v>46249.8213572801</v>
      </c>
      <c r="B25" s="10" t="inlineStr">
        <is>
          <t>Ya, saya bersedia berpartisipasi.</t>
        </is>
      </c>
      <c r="C25" s="10" t="inlineStr">
        <is>
          <t>Ya</t>
        </is>
      </c>
      <c r="D25" s="10" t="inlineStr">
        <is>
          <t>Marwah Indah Citrawati</t>
        </is>
      </c>
      <c r="E25" s="10" t="inlineStr">
        <is>
          <t>Perempuan</t>
        </is>
      </c>
      <c r="F25" s="10" t="n">
        <v>20</v>
      </c>
      <c r="G25" s="10" t="inlineStr">
        <is>
          <t>IPB University</t>
        </is>
      </c>
      <c r="H25" s="10" t="inlineStr">
        <is>
          <t>Manajemen Agribisnis</t>
        </is>
      </c>
      <c r="I25" s="10" t="n">
        <v>5</v>
      </c>
      <c r="J25" s="10" t="inlineStr">
        <is>
          <t>Bodebekpunjur (Bogor, Depok, Bekasi, Puncak, Cianjur)</t>
        </is>
      </c>
      <c r="K25" s="10" t="inlineStr">
        <is>
          <t>Pinggiran Kota (Sub Urban)</t>
        </is>
      </c>
      <c r="L25" s="10" t="inlineStr">
        <is>
          <t>Rumah Orang Tua/Wali</t>
        </is>
      </c>
      <c r="M25" s="10" t="inlineStr">
        <is>
          <t>Sangat menggambarkan diri saya</t>
        </is>
      </c>
      <c r="N25" s="10" t="inlineStr">
        <is>
          <t>Netral</t>
        </is>
      </c>
      <c r="O25" s="10" t="inlineStr">
        <is>
          <t>Menggambarkan diri saya</t>
        </is>
      </c>
      <c r="P25" s="10" t="inlineStr">
        <is>
          <t>Sangat menggambarkan diri saya</t>
        </is>
      </c>
      <c r="Q25" s="10" t="inlineStr">
        <is>
          <t>Cukup Tidak Menggambarkan diri saya</t>
        </is>
      </c>
      <c r="R25" s="10" t="inlineStr">
        <is>
          <t>Menggambarkan diri saya</t>
        </is>
      </c>
      <c r="S25" s="10" t="inlineStr">
        <is>
          <t>Sangat menggambarkan diri saya</t>
        </is>
      </c>
      <c r="T25" s="10" t="inlineStr">
        <is>
          <t>Sangat menggambarkan diri saya</t>
        </is>
      </c>
      <c r="U25" s="10" t="inlineStr">
        <is>
          <t>Sangat menggambarkan diri saya</t>
        </is>
      </c>
      <c r="V25" s="10" t="inlineStr">
        <is>
          <t>Sangat menggambarkan diri saya</t>
        </is>
      </c>
      <c r="W25" s="10" t="inlineStr">
        <is>
          <t>Biru</t>
        </is>
      </c>
      <c r="X25" s="10" t="inlineStr">
        <is>
          <t>Sangat menggambarkan diri saya</t>
        </is>
      </c>
      <c r="Y25" s="10" t="inlineStr">
        <is>
          <t>Sangat menggambarkan diri saya</t>
        </is>
      </c>
      <c r="Z25" s="10" t="inlineStr">
        <is>
          <t>Menggambarkan diri saya</t>
        </is>
      </c>
      <c r="AA25" s="10" t="inlineStr">
        <is>
          <t>Sangat menggambarkan diri saya</t>
        </is>
      </c>
      <c r="AB25" s="10" t="inlineStr">
        <is>
          <t>Sangat menggambarkan diri saya</t>
        </is>
      </c>
      <c r="AC25" s="10" t="inlineStr">
        <is>
          <t>Sangat menggambarkan diri saya</t>
        </is>
      </c>
      <c r="AD25" s="10" t="inlineStr">
        <is>
          <t>Sangat menggambarkan diri saya</t>
        </is>
      </c>
      <c r="AE25" s="10" t="inlineStr">
        <is>
          <t>Netral</t>
        </is>
      </c>
      <c r="AF25" s="10" t="inlineStr">
        <is>
          <t>Sangat Setuju</t>
        </is>
      </c>
      <c r="AG25" s="10" t="inlineStr">
        <is>
          <t>Setuju</t>
        </is>
      </c>
      <c r="AH25" s="10" t="inlineStr">
        <is>
          <t>Setuju</t>
        </is>
      </c>
      <c r="AI25" s="10" t="inlineStr">
        <is>
          <t>Setuju</t>
        </is>
      </c>
      <c r="AJ25" s="10" t="inlineStr">
        <is>
          <t>Setuju</t>
        </is>
      </c>
      <c r="AK25" s="10" t="inlineStr">
        <is>
          <t>Setuju</t>
        </is>
      </c>
      <c r="AL25" s="10" t="inlineStr">
        <is>
          <t>Setuju</t>
        </is>
      </c>
      <c r="AM25" s="10" t="inlineStr">
        <is>
          <t>Setuju</t>
        </is>
      </c>
      <c r="AN25" s="10" t="inlineStr">
        <is>
          <t>Setuju</t>
        </is>
      </c>
      <c r="AO25" s="10" t="inlineStr">
        <is>
          <t>Cukup Tidak Setuju</t>
        </is>
      </c>
      <c r="AP25" s="10" t="inlineStr">
        <is>
          <t>Cukup Setuju</t>
        </is>
      </c>
      <c r="AQ25" s="10" t="inlineStr">
        <is>
          <t>Cukup Tidak Setuju</t>
        </is>
      </c>
      <c r="AR25" s="10" t="inlineStr">
        <is>
          <t>Cukup Setuju</t>
        </is>
      </c>
      <c r="AS25" s="10" t="inlineStr">
        <is>
          <t>Setuju</t>
        </is>
      </c>
      <c r="AT25" s="10" t="inlineStr">
        <is>
          <t>Cukup Setuju</t>
        </is>
      </c>
      <c r="AU25" s="10" t="inlineStr">
        <is>
          <t>Cukup Tidak Setuju</t>
        </is>
      </c>
      <c r="AV25" s="10" t="inlineStr">
        <is>
          <t>Hijau Tua</t>
        </is>
      </c>
      <c r="AW25" s="10" t="inlineStr">
        <is>
          <t>Setuju</t>
        </is>
      </c>
      <c r="AX25" s="10" t="inlineStr">
        <is>
          <t>Cukup Tidak Setuju</t>
        </is>
      </c>
      <c r="AY25" s="10" t="inlineStr">
        <is>
          <t>Cukup Tidak Setuju</t>
        </is>
      </c>
      <c r="AZ25" s="10" t="inlineStr">
        <is>
          <t>Setuju</t>
        </is>
      </c>
      <c r="BA25" s="10" t="inlineStr">
        <is>
          <t>Tidak Setuju</t>
        </is>
      </c>
      <c r="BB25" s="10" t="inlineStr">
        <is>
          <t>Cukup Setuju</t>
        </is>
      </c>
      <c r="BC25" s="10" t="inlineStr">
        <is>
          <t>Cukup Tidak Setuju</t>
        </is>
      </c>
      <c r="BD25" s="10" t="inlineStr">
        <is>
          <t>Setuju</t>
        </is>
      </c>
      <c r="BE25" s="10" t="inlineStr">
        <is>
          <t>Cukup Tidak Setuju</t>
        </is>
      </c>
      <c r="BF25" s="10" t="inlineStr">
        <is>
          <t>Kuning</t>
        </is>
      </c>
      <c r="BG25" s="10" t="inlineStr">
        <is>
          <t>Setuju</t>
        </is>
      </c>
      <c r="BH25" s="10" t="inlineStr">
        <is>
          <t>Tidak Setuju</t>
        </is>
      </c>
      <c r="BI25" s="10" t="inlineStr">
        <is>
          <t>Setuju</t>
        </is>
      </c>
      <c r="BJ25" s="10" t="inlineStr">
        <is>
          <t>Tidak Setuju</t>
        </is>
      </c>
      <c r="BK25" s="10" t="inlineStr">
        <is>
          <t>Tidak Setuju</t>
        </is>
      </c>
      <c r="BL25" s="10" t="inlineStr">
        <is>
          <t>Setuju</t>
        </is>
      </c>
      <c r="BM25" s="10" t="inlineStr">
        <is>
          <t>Setuju</t>
        </is>
      </c>
      <c r="BN25" s="10" t="inlineStr">
        <is>
          <t>Sangat Tidak Setuju</t>
        </is>
      </c>
      <c r="BO25" s="10" t="inlineStr">
        <is>
          <t>Setuju</t>
        </is>
      </c>
      <c r="BP25" s="10" t="inlineStr">
        <is>
          <t>Tidak Setuju</t>
        </is>
      </c>
      <c r="BQ25" s="10" t="inlineStr">
        <is>
          <t>Cukup Setuju</t>
        </is>
      </c>
      <c r="BR25" s="10" t="inlineStr">
        <is>
          <t>Cukup Tidak Setuju</t>
        </is>
      </c>
      <c r="BS25" s="10" t="inlineStr">
        <is>
          <t>Cukup Tidak Setuju</t>
        </is>
      </c>
      <c r="BT25" s="10" t="inlineStr">
        <is>
          <t>Setuju</t>
        </is>
      </c>
      <c r="BU25" s="10" t="inlineStr">
        <is>
          <t>Ungu</t>
        </is>
      </c>
      <c r="BV25" s="10" t="inlineStr">
        <is>
          <t>Setuju</t>
        </is>
      </c>
      <c r="BW25" s="10" t="inlineStr">
        <is>
          <t>Tidak Setuju</t>
        </is>
      </c>
      <c r="BX25" s="10" t="inlineStr">
        <is>
          <t>Setuju</t>
        </is>
      </c>
      <c r="BY25" s="10" t="inlineStr">
        <is>
          <t>Setuju</t>
        </is>
      </c>
      <c r="BZ25" s="10" t="inlineStr">
        <is>
          <t>Cukup Tidak Setuju</t>
        </is>
      </c>
      <c r="CA25" s="10" t="inlineStr">
        <is>
          <t>Setuju</t>
        </is>
      </c>
      <c r="CB25" s="10" t="inlineStr">
        <is>
          <t>Cukup Tidak Setuju</t>
        </is>
      </c>
      <c r="CC25" s="10" t="inlineStr">
        <is>
          <t>Cukup Setuju</t>
        </is>
      </c>
      <c r="CD25" s="10" t="inlineStr">
        <is>
          <t>Cukup Setuju</t>
        </is>
      </c>
      <c r="CE25" s="10" t="inlineStr">
        <is>
          <t>Setuju</t>
        </is>
      </c>
      <c r="CF25" s="10" t="inlineStr">
        <is>
          <t>Setuju</t>
        </is>
      </c>
      <c r="CG25" s="10" t="inlineStr">
        <is>
          <t>Setuju</t>
        </is>
      </c>
      <c r="CH25" s="10" t="inlineStr">
        <is>
          <t>Setuju</t>
        </is>
      </c>
      <c r="CI25" s="10" t="inlineStr">
        <is>
          <t>Setuju</t>
        </is>
      </c>
      <c r="CJ25" s="10" t="inlineStr">
        <is>
          <t>Setuju</t>
        </is>
      </c>
      <c r="CK25" s="10" t="inlineStr">
        <is>
          <t>Setuju</t>
        </is>
      </c>
      <c r="CL25" s="10" t="inlineStr">
        <is>
          <t>Setuju</t>
        </is>
      </c>
      <c r="CM25" s="10" t="inlineStr">
        <is>
          <t>Setuju</t>
        </is>
      </c>
      <c r="CN25" s="10" t="inlineStr">
        <is>
          <t>Setuju</t>
        </is>
      </c>
      <c r="CO25" s="10" t="inlineStr">
        <is>
          <t>Hijau</t>
        </is>
      </c>
      <c r="CP25" s="10" t="inlineStr">
        <is>
          <t>Setuju</t>
        </is>
      </c>
      <c r="CQ25" s="10" t="inlineStr">
        <is>
          <t>Setuju</t>
        </is>
      </c>
      <c r="CR25" s="10" t="inlineStr">
        <is>
          <t>Setuju</t>
        </is>
      </c>
      <c r="CS25" s="10" t="inlineStr">
        <is>
          <t>Setuju</t>
        </is>
      </c>
      <c r="CT25" s="10" t="inlineStr">
        <is>
          <t>Kadang-Kadang</t>
        </is>
      </c>
      <c r="CU25" s="10" t="inlineStr">
        <is>
          <t>Sering</t>
        </is>
      </c>
      <c r="CV25" s="10" t="inlineStr">
        <is>
          <t>Kadang-Kadang</t>
        </is>
      </c>
      <c r="CW25" s="10" t="inlineStr">
        <is>
          <t>Sering</t>
        </is>
      </c>
      <c r="CX25" s="10" t="inlineStr">
        <is>
          <t>Kadang-Kadang</t>
        </is>
      </c>
      <c r="CY25" s="10" t="inlineStr">
        <is>
          <t>Sering</t>
        </is>
      </c>
      <c r="CZ25" s="10" t="inlineStr">
        <is>
          <t>Sering</t>
        </is>
      </c>
      <c r="DA25" s="10" t="inlineStr">
        <is>
          <t>Sering</t>
        </is>
      </c>
      <c r="DB25" s="10" t="inlineStr">
        <is>
          <t>Kadang-Kadang</t>
        </is>
      </c>
      <c r="DC25" s="10" t="inlineStr">
        <is>
          <t>Kadang-Kadang</t>
        </is>
      </c>
      <c r="DD25" s="10" t="inlineStr">
        <is>
          <t>Kadang-Kadang</t>
        </is>
      </c>
      <c r="DE25" s="10" t="inlineStr">
        <is>
          <t>Kadang-Kadang</t>
        </is>
      </c>
      <c r="DF25" s="10" t="inlineStr">
        <is>
          <t>Kadang-Kadang</t>
        </is>
      </c>
      <c r="DG25" s="10" t="inlineStr">
        <is>
          <t>Jarang</t>
        </is>
      </c>
      <c r="DH25" s="10" t="inlineStr">
        <is>
          <t>Orange</t>
        </is>
      </c>
      <c r="DI25" s="10" t="inlineStr">
        <is>
          <t>Kadang-Kadang</t>
        </is>
      </c>
      <c r="DJ25" s="10" t="inlineStr">
        <is>
          <t>Jarang</t>
        </is>
      </c>
      <c r="DK25" s="10" t="inlineStr">
        <is>
          <t>Jarang</t>
        </is>
      </c>
      <c r="DL25" s="10" t="inlineStr">
        <is>
          <t>Kadang-Kadang</t>
        </is>
      </c>
      <c r="DM25" s="10" t="inlineStr">
        <is>
          <t>Kadang-Kadang</t>
        </is>
      </c>
      <c r="DN25" s="10" t="inlineStr">
        <is>
          <t>marwahiiindah@gmail.com</t>
        </is>
      </c>
      <c r="DO25" s="10" t="n"/>
    </row>
    <row r="26" ht="22.5" customHeight="1" s="17">
      <c r="A26" s="8" t="n">
        <v>46249.83954231482</v>
      </c>
      <c r="B26" s="10" t="inlineStr">
        <is>
          <t>Ya, saya bersedia berpartisipasi.</t>
        </is>
      </c>
      <c r="C26" s="10" t="inlineStr">
        <is>
          <t>Ya</t>
        </is>
      </c>
      <c r="D26" s="10" t="inlineStr">
        <is>
          <t xml:space="preserve">Mellany </t>
        </is>
      </c>
      <c r="E26" s="10" t="inlineStr">
        <is>
          <t>Perempuan</t>
        </is>
      </c>
      <c r="F26" s="10" t="n">
        <v>20</v>
      </c>
      <c r="G26" s="10" t="inlineStr">
        <is>
          <t xml:space="preserve">Institut Pertanian Bogor </t>
        </is>
      </c>
      <c r="H26" s="10" t="inlineStr">
        <is>
          <t xml:space="preserve">Akuntansi </t>
        </is>
      </c>
      <c r="I26" s="10" t="n">
        <v>3</v>
      </c>
      <c r="J26" s="10" t="inlineStr">
        <is>
          <t>Bodebekpunjur (Bogor, Depok, Bekasi, Puncak, Cianjur)</t>
        </is>
      </c>
      <c r="K26" s="10" t="inlineStr">
        <is>
          <t>Pinggiran Kota (Sub Urban)</t>
        </is>
      </c>
      <c r="L26" s="10" t="inlineStr">
        <is>
          <t>Kos/Kontrakan</t>
        </is>
      </c>
      <c r="M26" s="10" t="inlineStr">
        <is>
          <t>Sangat menggambarkan diri saya</t>
        </is>
      </c>
      <c r="N26" s="10" t="inlineStr">
        <is>
          <t>Menggambarkan diri saya</t>
        </is>
      </c>
      <c r="O26" s="10" t="inlineStr">
        <is>
          <t>Sangat menggambarkan diri saya</t>
        </is>
      </c>
      <c r="P26" s="10" t="inlineStr">
        <is>
          <t>Sangat menggambarkan diri saya</t>
        </is>
      </c>
      <c r="Q26" s="10" t="inlineStr">
        <is>
          <t>Cukup Menggambarkan diri saya</t>
        </is>
      </c>
      <c r="R26" s="10" t="inlineStr">
        <is>
          <t>Menggambarkan diri saya</t>
        </is>
      </c>
      <c r="S26" s="10" t="inlineStr">
        <is>
          <t>Sangat menggambarkan diri saya</t>
        </is>
      </c>
      <c r="T26" s="10" t="inlineStr">
        <is>
          <t>Sangat menggambarkan diri saya</t>
        </is>
      </c>
      <c r="U26" s="10" t="inlineStr">
        <is>
          <t>Menggambarkan diri saya</t>
        </is>
      </c>
      <c r="V26" s="10" t="inlineStr">
        <is>
          <t>Sangat menggambarkan diri saya</t>
        </is>
      </c>
      <c r="W26" s="10" t="inlineStr">
        <is>
          <t>Biru</t>
        </is>
      </c>
      <c r="X26" s="10" t="inlineStr">
        <is>
          <t>Sangat menggambarkan diri saya</t>
        </is>
      </c>
      <c r="Y26" s="10" t="inlineStr">
        <is>
          <t>Sangat menggambarkan diri saya</t>
        </is>
      </c>
      <c r="Z26" s="10" t="inlineStr">
        <is>
          <t>Sangat menggambarkan diri saya</t>
        </is>
      </c>
      <c r="AA26" s="10" t="inlineStr">
        <is>
          <t>Sangat menggambarkan diri saya</t>
        </is>
      </c>
      <c r="AB26" s="10" t="inlineStr">
        <is>
          <t>Menggambarkan diri saya</t>
        </is>
      </c>
      <c r="AC26" s="10" t="inlineStr">
        <is>
          <t>Menggambarkan diri saya</t>
        </is>
      </c>
      <c r="AD26" s="10" t="inlineStr">
        <is>
          <t>Menggambarkan diri saya</t>
        </is>
      </c>
      <c r="AE26" s="10" t="inlineStr">
        <is>
          <t>Netral</t>
        </is>
      </c>
      <c r="AF26" s="10" t="inlineStr">
        <is>
          <t>Sangat Setuju</t>
        </is>
      </c>
      <c r="AG26" s="10" t="inlineStr">
        <is>
          <t>Sangat Setuju</t>
        </is>
      </c>
      <c r="AH26" s="10" t="inlineStr">
        <is>
          <t>Setuju</t>
        </is>
      </c>
      <c r="AI26" s="10" t="inlineStr">
        <is>
          <t>Sangat Setuju</t>
        </is>
      </c>
      <c r="AJ26" s="10" t="inlineStr">
        <is>
          <t>Setuju</t>
        </is>
      </c>
      <c r="AK26" s="10" t="inlineStr">
        <is>
          <t>Sangat Setuju</t>
        </is>
      </c>
      <c r="AL26" s="10" t="inlineStr">
        <is>
          <t>Setuju</t>
        </is>
      </c>
      <c r="AM26" s="10" t="inlineStr">
        <is>
          <t>Cukup Setuju</t>
        </is>
      </c>
      <c r="AN26" s="10" t="inlineStr">
        <is>
          <t>Setuju</t>
        </is>
      </c>
      <c r="AO26" s="10" t="inlineStr">
        <is>
          <t>Setuju</t>
        </is>
      </c>
      <c r="AP26" s="10" t="inlineStr">
        <is>
          <t>Cukup Setuju</t>
        </is>
      </c>
      <c r="AQ26" s="10" t="inlineStr">
        <is>
          <t>Cukup Setuju</t>
        </is>
      </c>
      <c r="AR26" s="10" t="inlineStr">
        <is>
          <t>Cukup Tidak Setuju</t>
        </is>
      </c>
      <c r="AS26" s="10" t="inlineStr">
        <is>
          <t>Sangat Setuju</t>
        </is>
      </c>
      <c r="AT26" s="10" t="inlineStr">
        <is>
          <t>Sangat Setuju</t>
        </is>
      </c>
      <c r="AU26" s="10" t="inlineStr">
        <is>
          <t>Cukup Setuju</t>
        </is>
      </c>
      <c r="AV26" s="10" t="inlineStr">
        <is>
          <t>Hijau Tua</t>
        </is>
      </c>
      <c r="AW26" s="10" t="inlineStr">
        <is>
          <t>Setuju</t>
        </is>
      </c>
      <c r="AX26" s="10" t="inlineStr">
        <is>
          <t>Sangat Setuju</t>
        </is>
      </c>
      <c r="AY26" s="10" t="inlineStr">
        <is>
          <t>Tidak Setuju</t>
        </is>
      </c>
      <c r="AZ26" s="10" t="inlineStr">
        <is>
          <t>Setuju</t>
        </is>
      </c>
      <c r="BA26" s="10" t="inlineStr">
        <is>
          <t>Tidak Setuju</t>
        </is>
      </c>
      <c r="BB26" s="10" t="inlineStr">
        <is>
          <t>Sangat Setuju</t>
        </is>
      </c>
      <c r="BC26" s="10" t="inlineStr">
        <is>
          <t>Cukup Tidak Setuju</t>
        </is>
      </c>
      <c r="BD26" s="10" t="inlineStr">
        <is>
          <t>Setuju</t>
        </is>
      </c>
      <c r="BE26" s="10" t="inlineStr">
        <is>
          <t>Cukup Tidak Setuju</t>
        </is>
      </c>
      <c r="BF26" s="10" t="inlineStr">
        <is>
          <t>Kuning</t>
        </is>
      </c>
      <c r="BG26" s="10" t="inlineStr">
        <is>
          <t>Sangat Setuju</t>
        </is>
      </c>
      <c r="BH26" s="10" t="inlineStr">
        <is>
          <t>Tidak Setuju</t>
        </is>
      </c>
      <c r="BI26" s="10" t="inlineStr">
        <is>
          <t>Setuju</t>
        </is>
      </c>
      <c r="BJ26" s="10" t="inlineStr">
        <is>
          <t>Cukup Tidak Setuju</t>
        </is>
      </c>
      <c r="BK26" s="10" t="inlineStr">
        <is>
          <t>Cukup Tidak Setuju</t>
        </is>
      </c>
      <c r="BL26" s="10" t="inlineStr">
        <is>
          <t>Sangat Setuju</t>
        </is>
      </c>
      <c r="BM26" s="10" t="inlineStr">
        <is>
          <t>Setuju</t>
        </is>
      </c>
      <c r="BN26" s="10" t="inlineStr">
        <is>
          <t>Sangat Tidak Setuju</t>
        </is>
      </c>
      <c r="BO26" s="10" t="inlineStr">
        <is>
          <t>Sangat Setuju</t>
        </is>
      </c>
      <c r="BP26" s="10" t="inlineStr">
        <is>
          <t>Sangat Tidak Setuju</t>
        </is>
      </c>
      <c r="BQ26" s="10" t="inlineStr">
        <is>
          <t>Sangat Setuju</t>
        </is>
      </c>
      <c r="BR26" s="10" t="inlineStr">
        <is>
          <t>Tidak Setuju</t>
        </is>
      </c>
      <c r="BS26" s="10" t="inlineStr">
        <is>
          <t>Sangat Tidak Setuju</t>
        </is>
      </c>
      <c r="BT26" s="10" t="inlineStr">
        <is>
          <t>Sangat Setuju</t>
        </is>
      </c>
      <c r="BU26" s="10" t="inlineStr">
        <is>
          <t>Ungu</t>
        </is>
      </c>
      <c r="BV26" s="10" t="inlineStr">
        <is>
          <t>Setuju</t>
        </is>
      </c>
      <c r="BW26" s="10" t="inlineStr">
        <is>
          <t>Sangat Tidak Setuju</t>
        </is>
      </c>
      <c r="BX26" s="10" t="inlineStr">
        <is>
          <t>Sangat Setuju</t>
        </is>
      </c>
      <c r="BY26" s="10" t="inlineStr">
        <is>
          <t>Sangat Setuju</t>
        </is>
      </c>
      <c r="BZ26" s="10" t="inlineStr">
        <is>
          <t>Cukup Setuju</t>
        </is>
      </c>
      <c r="CA26" s="10" t="inlineStr">
        <is>
          <t>Setuju</t>
        </is>
      </c>
      <c r="CB26" s="10" t="inlineStr">
        <is>
          <t>Sangat Tidak Setuju</t>
        </is>
      </c>
      <c r="CC26" s="10" t="inlineStr">
        <is>
          <t>Tidak Setuju</t>
        </is>
      </c>
      <c r="CD26" s="10" t="inlineStr">
        <is>
          <t>Sangat Setuju</t>
        </is>
      </c>
      <c r="CE26" s="10" t="inlineStr">
        <is>
          <t>Sangat Setuju</t>
        </is>
      </c>
      <c r="CF26" s="10" t="inlineStr">
        <is>
          <t>Sangat Setuju</t>
        </is>
      </c>
      <c r="CG26" s="10" t="inlineStr">
        <is>
          <t>Sangat Setuju</t>
        </is>
      </c>
      <c r="CH26" s="10" t="inlineStr">
        <is>
          <t>Sangat Setuju</t>
        </is>
      </c>
      <c r="CI26" s="10" t="inlineStr">
        <is>
          <t>Sangat Setuju</t>
        </is>
      </c>
      <c r="CJ26" s="10" t="inlineStr">
        <is>
          <t>Sangat Setuju</t>
        </is>
      </c>
      <c r="CK26" s="10" t="inlineStr">
        <is>
          <t>Netral</t>
        </is>
      </c>
      <c r="CL26" s="10" t="inlineStr">
        <is>
          <t>Sangat Setuju</t>
        </is>
      </c>
      <c r="CM26" s="10" t="inlineStr">
        <is>
          <t>Sangat Setuju</t>
        </is>
      </c>
      <c r="CN26" s="10" t="inlineStr">
        <is>
          <t>Sangat Setuju</t>
        </is>
      </c>
      <c r="CO26" s="10" t="inlineStr">
        <is>
          <t>Hijau</t>
        </is>
      </c>
      <c r="CP26" s="10" t="inlineStr">
        <is>
          <t>Sangat Setuju</t>
        </is>
      </c>
      <c r="CQ26" s="10" t="inlineStr">
        <is>
          <t>Setuju</t>
        </is>
      </c>
      <c r="CR26" s="10" t="inlineStr">
        <is>
          <t>Setuju</t>
        </is>
      </c>
      <c r="CS26" s="10" t="inlineStr">
        <is>
          <t>Setuju</t>
        </is>
      </c>
      <c r="CT26" s="10" t="inlineStr">
        <is>
          <t>Kadang-Kadang</t>
        </is>
      </c>
      <c r="CU26" s="10" t="inlineStr">
        <is>
          <t>Selalu</t>
        </is>
      </c>
      <c r="CV26" s="10" t="inlineStr">
        <is>
          <t>Jarang</t>
        </is>
      </c>
      <c r="CW26" s="10" t="inlineStr">
        <is>
          <t>Tidak Pernah</t>
        </is>
      </c>
      <c r="CX26" s="10" t="inlineStr">
        <is>
          <t>Kadang-Kadang</t>
        </is>
      </c>
      <c r="CY26" s="10" t="inlineStr">
        <is>
          <t>Sering</t>
        </is>
      </c>
      <c r="CZ26" s="10" t="inlineStr">
        <is>
          <t>Kadang-Kadang</t>
        </is>
      </c>
      <c r="DA26" s="10" t="inlineStr">
        <is>
          <t>Kadang-Kadang</t>
        </is>
      </c>
      <c r="DB26" s="10" t="inlineStr">
        <is>
          <t>Kadang-Kadang</t>
        </is>
      </c>
      <c r="DC26" s="10" t="inlineStr">
        <is>
          <t>Kadang-Kadang</t>
        </is>
      </c>
      <c r="DD26" s="10" t="inlineStr">
        <is>
          <t>Kadang-Kadang</t>
        </is>
      </c>
      <c r="DE26" s="10" t="inlineStr">
        <is>
          <t>Kadang-Kadang</t>
        </is>
      </c>
      <c r="DF26" s="10" t="inlineStr">
        <is>
          <t>Jarang</t>
        </is>
      </c>
      <c r="DG26" s="10" t="inlineStr">
        <is>
          <t>Sering</t>
        </is>
      </c>
      <c r="DH26" s="10" t="inlineStr">
        <is>
          <t>Orange</t>
        </is>
      </c>
      <c r="DI26" s="10" t="inlineStr">
        <is>
          <t>Jarang</t>
        </is>
      </c>
      <c r="DJ26" s="10" t="inlineStr">
        <is>
          <t>Jarang</t>
        </is>
      </c>
      <c r="DK26" s="10" t="inlineStr">
        <is>
          <t>Jarang</t>
        </is>
      </c>
      <c r="DL26" s="10" t="inlineStr">
        <is>
          <t>Jarang</t>
        </is>
      </c>
      <c r="DM26" s="10" t="inlineStr">
        <is>
          <t>Kadang-Kadang</t>
        </is>
      </c>
      <c r="DN26" s="10" t="inlineStr">
        <is>
          <t>kumalawati184@gmail.com</t>
        </is>
      </c>
      <c r="DO26" s="10" t="n"/>
    </row>
    <row r="27" ht="22.5" customHeight="1" s="17">
      <c r="A27" s="8" t="n">
        <v>46250.41822626157</v>
      </c>
      <c r="B27" s="10" t="inlineStr">
        <is>
          <t>Ya, saya bersedia berpartisipasi.</t>
        </is>
      </c>
      <c r="C27" s="10" t="inlineStr">
        <is>
          <t>Ya</t>
        </is>
      </c>
      <c r="D27" s="10" t="inlineStr">
        <is>
          <t>V</t>
        </is>
      </c>
      <c r="E27" s="10" t="inlineStr">
        <is>
          <t>Perempuan</t>
        </is>
      </c>
      <c r="F27" s="10" t="n">
        <v>18</v>
      </c>
      <c r="G27" s="10" t="inlineStr">
        <is>
          <t xml:space="preserve">IPB </t>
        </is>
      </c>
      <c r="H27" s="10" t="inlineStr">
        <is>
          <t>Sekolah Vokasi</t>
        </is>
      </c>
      <c r="I27" s="10" t="n">
        <v>3</v>
      </c>
      <c r="J27" s="10" t="inlineStr">
        <is>
          <t>Bodebekpunjur (Bogor, Depok, Bekasi, Puncak, Cianjur)</t>
        </is>
      </c>
      <c r="K27" s="10" t="inlineStr">
        <is>
          <t>Pinggiran Kota (Sub Urban)</t>
        </is>
      </c>
      <c r="L27" s="10" t="inlineStr">
        <is>
          <t>Rumah Orang Tua/Wali</t>
        </is>
      </c>
      <c r="M27" s="10" t="inlineStr">
        <is>
          <t>Tidak Menggambarkan diri saya</t>
        </is>
      </c>
      <c r="N27" s="10" t="inlineStr">
        <is>
          <t>Cukup Tidak Menggambarkan diri saya</t>
        </is>
      </c>
      <c r="O27" s="10" t="inlineStr">
        <is>
          <t>Netral</t>
        </is>
      </c>
      <c r="P27" s="10" t="inlineStr">
        <is>
          <t>Tidak Menggambarkan diri saya</t>
        </is>
      </c>
      <c r="Q27" s="10" t="inlineStr">
        <is>
          <t>Cukup Tidak Menggambarkan diri saya</t>
        </is>
      </c>
      <c r="R27" s="10" t="inlineStr">
        <is>
          <t>Menggambarkan diri saya</t>
        </is>
      </c>
      <c r="S27" s="10" t="inlineStr">
        <is>
          <t>Cukup Menggambarkan diri saya</t>
        </is>
      </c>
      <c r="T27" s="10" t="inlineStr">
        <is>
          <t>Netral</t>
        </is>
      </c>
      <c r="U27" s="10" t="inlineStr">
        <is>
          <t>Tidak Menggambarkan diri saya</t>
        </is>
      </c>
      <c r="V27" s="10" t="inlineStr">
        <is>
          <t>Sangat menggambarkan diri saya</t>
        </is>
      </c>
      <c r="W27" s="10" t="inlineStr">
        <is>
          <t>Biru</t>
        </is>
      </c>
      <c r="X27" s="10" t="inlineStr">
        <is>
          <t>Cukup Tidak Menggambarkan diri saya</t>
        </is>
      </c>
      <c r="Y27" s="10" t="inlineStr">
        <is>
          <t>Sangat menggambarkan diri saya</t>
        </is>
      </c>
      <c r="Z27" s="10" t="inlineStr">
        <is>
          <t>Cukup Tidak Menggambarkan diri saya</t>
        </is>
      </c>
      <c r="AA27" s="10" t="inlineStr">
        <is>
          <t>Netral</t>
        </is>
      </c>
      <c r="AB27" s="10" t="inlineStr">
        <is>
          <t>Tidak Menggambarkan diri saya</t>
        </is>
      </c>
      <c r="AC27" s="10" t="inlineStr">
        <is>
          <t>Cukup Tidak Menggambarkan diri saya</t>
        </is>
      </c>
      <c r="AD27" s="10" t="inlineStr">
        <is>
          <t>Netral</t>
        </is>
      </c>
      <c r="AE27" s="10" t="inlineStr">
        <is>
          <t>Netral</t>
        </is>
      </c>
      <c r="AF27" s="10" t="inlineStr">
        <is>
          <t>Sangat Setuju</t>
        </is>
      </c>
      <c r="AG27" s="10" t="inlineStr">
        <is>
          <t>Setuju</t>
        </is>
      </c>
      <c r="AH27" s="10" t="inlineStr">
        <is>
          <t>Cukup Setuju</t>
        </is>
      </c>
      <c r="AI27" s="10" t="inlineStr">
        <is>
          <t>Setuju</t>
        </is>
      </c>
      <c r="AJ27" s="10" t="inlineStr">
        <is>
          <t>Sangat Setuju</t>
        </is>
      </c>
      <c r="AK27" s="10" t="inlineStr">
        <is>
          <t>Setuju</t>
        </is>
      </c>
      <c r="AL27" s="10" t="inlineStr">
        <is>
          <t>Cukup Tidak Setuju</t>
        </is>
      </c>
      <c r="AM27" s="10" t="inlineStr">
        <is>
          <t>Setuju</t>
        </is>
      </c>
      <c r="AN27" s="10" t="inlineStr">
        <is>
          <t>Cukup Setuju</t>
        </is>
      </c>
      <c r="AO27" s="10" t="inlineStr">
        <is>
          <t>Setuju</t>
        </is>
      </c>
      <c r="AP27" s="10" t="inlineStr">
        <is>
          <t>Cukup Tidak Setuju</t>
        </is>
      </c>
      <c r="AQ27" s="10" t="inlineStr">
        <is>
          <t>Sangat Setuju</t>
        </is>
      </c>
      <c r="AR27" s="10" t="inlineStr">
        <is>
          <t>Setuju</t>
        </is>
      </c>
      <c r="AS27" s="10" t="inlineStr">
        <is>
          <t>Setuju</t>
        </is>
      </c>
      <c r="AT27" s="10" t="inlineStr">
        <is>
          <t>Cukup Setuju</t>
        </is>
      </c>
      <c r="AU27" s="10" t="inlineStr">
        <is>
          <t>Cukup Tidak Setuju</t>
        </is>
      </c>
      <c r="AV27" s="10" t="inlineStr">
        <is>
          <t>Hijau Tua</t>
        </is>
      </c>
      <c r="AW27" s="10" t="inlineStr">
        <is>
          <t>Cukup Tidak Setuju</t>
        </is>
      </c>
      <c r="AX27" s="10" t="inlineStr">
        <is>
          <t>Sangat Setuju</t>
        </is>
      </c>
      <c r="AY27" s="10" t="inlineStr">
        <is>
          <t>Setuju</t>
        </is>
      </c>
      <c r="AZ27" s="10" t="inlineStr">
        <is>
          <t>Cukup Setuju</t>
        </is>
      </c>
      <c r="BA27" s="10" t="inlineStr">
        <is>
          <t>Tidak Setuju</t>
        </is>
      </c>
      <c r="BB27" s="10" t="inlineStr">
        <is>
          <t>Setuju</t>
        </is>
      </c>
      <c r="BC27" s="10" t="inlineStr">
        <is>
          <t>Cukup Tidak Setuju</t>
        </is>
      </c>
      <c r="BD27" s="10" t="inlineStr">
        <is>
          <t>Cukup Setuju</t>
        </is>
      </c>
      <c r="BE27" s="10" t="inlineStr">
        <is>
          <t>Cukup Tidak Setuju</t>
        </is>
      </c>
      <c r="BF27" s="10" t="inlineStr">
        <is>
          <t>Kuning</t>
        </is>
      </c>
      <c r="BG27" s="10" t="inlineStr">
        <is>
          <t>Sangat Setuju</t>
        </is>
      </c>
      <c r="BH27" s="10" t="inlineStr">
        <is>
          <t>Cukup Tidak Setuju</t>
        </is>
      </c>
      <c r="BI27" s="10" t="inlineStr">
        <is>
          <t>Tidak Setuju</t>
        </is>
      </c>
      <c r="BJ27" s="10" t="inlineStr">
        <is>
          <t>Setuju</t>
        </is>
      </c>
      <c r="BK27" s="10" t="inlineStr">
        <is>
          <t>Tidak Setuju</t>
        </is>
      </c>
      <c r="BL27" s="10" t="inlineStr">
        <is>
          <t>Cukup Tidak Setuju</t>
        </is>
      </c>
      <c r="BM27" s="10" t="inlineStr">
        <is>
          <t>Cukup Setuju</t>
        </is>
      </c>
      <c r="BN27" s="10" t="inlineStr">
        <is>
          <t>Cukup Tidak Setuju</t>
        </is>
      </c>
      <c r="BO27" s="10" t="inlineStr">
        <is>
          <t>Cukup Setuju</t>
        </is>
      </c>
      <c r="BP27" s="10" t="inlineStr">
        <is>
          <t>Tidak Setuju</t>
        </is>
      </c>
      <c r="BQ27" s="10" t="inlineStr">
        <is>
          <t>Cukup Tidak Setuju</t>
        </is>
      </c>
      <c r="BR27" s="10" t="inlineStr">
        <is>
          <t>Setuju</t>
        </is>
      </c>
      <c r="BS27" s="10" t="inlineStr">
        <is>
          <t>Setuju</t>
        </is>
      </c>
      <c r="BT27" s="10" t="inlineStr">
        <is>
          <t>Cukup Setuju</t>
        </is>
      </c>
      <c r="BU27" s="10" t="inlineStr">
        <is>
          <t>Ungu</t>
        </is>
      </c>
      <c r="BV27" s="10" t="inlineStr">
        <is>
          <t>Cukup Tidak Setuju</t>
        </is>
      </c>
      <c r="BW27" s="10" t="inlineStr">
        <is>
          <t>Cukup Tidak Setuju</t>
        </is>
      </c>
      <c r="BX27" s="10" t="inlineStr">
        <is>
          <t>Cukup Setuju</t>
        </is>
      </c>
      <c r="BY27" s="10" t="inlineStr">
        <is>
          <t>Cukup Setuju</t>
        </is>
      </c>
      <c r="BZ27" s="10" t="inlineStr">
        <is>
          <t>Setuju</t>
        </is>
      </c>
      <c r="CA27" s="10" t="inlineStr">
        <is>
          <t>Cukup Tidak Setuju</t>
        </is>
      </c>
      <c r="CB27" s="10" t="inlineStr">
        <is>
          <t>Cukup Tidak Setuju</t>
        </is>
      </c>
      <c r="CC27" s="10" t="inlineStr">
        <is>
          <t>Cukup Setuju</t>
        </is>
      </c>
      <c r="CD27" s="10" t="inlineStr">
        <is>
          <t>Cukup Setuju</t>
        </is>
      </c>
      <c r="CE27" s="10" t="inlineStr">
        <is>
          <t>Sangat Setuju</t>
        </is>
      </c>
      <c r="CF27" s="10" t="inlineStr">
        <is>
          <t>Sangat Setuju</t>
        </is>
      </c>
      <c r="CG27" s="10" t="inlineStr">
        <is>
          <t>Sangat Setuju</t>
        </is>
      </c>
      <c r="CH27" s="10" t="inlineStr">
        <is>
          <t>Sangat Setuju</t>
        </is>
      </c>
      <c r="CI27" s="10" t="inlineStr">
        <is>
          <t>Sangat Setuju</t>
        </is>
      </c>
      <c r="CJ27" s="10" t="inlineStr">
        <is>
          <t>Netral</t>
        </is>
      </c>
      <c r="CK27" s="10" t="inlineStr">
        <is>
          <t>Netral</t>
        </is>
      </c>
      <c r="CL27" s="10" t="inlineStr">
        <is>
          <t>Setuju</t>
        </is>
      </c>
      <c r="CM27" s="10" t="inlineStr">
        <is>
          <t>Setuju</t>
        </is>
      </c>
      <c r="CN27" s="10" t="inlineStr">
        <is>
          <t>Setuju</t>
        </is>
      </c>
      <c r="CO27" s="10" t="inlineStr">
        <is>
          <t>Hijau</t>
        </is>
      </c>
      <c r="CP27" s="10" t="inlineStr">
        <is>
          <t>Setuju</t>
        </is>
      </c>
      <c r="CQ27" s="10" t="inlineStr">
        <is>
          <t>Setuju</t>
        </is>
      </c>
      <c r="CR27" s="10" t="inlineStr">
        <is>
          <t>Setuju</t>
        </is>
      </c>
      <c r="CS27" s="10" t="inlineStr">
        <is>
          <t>Setuju</t>
        </is>
      </c>
      <c r="CT27" s="10" t="inlineStr">
        <is>
          <t>Kadang-Kadang</t>
        </is>
      </c>
      <c r="CU27" s="10" t="inlineStr">
        <is>
          <t>Sering</t>
        </is>
      </c>
      <c r="CV27" s="10" t="inlineStr">
        <is>
          <t>Sering</t>
        </is>
      </c>
      <c r="CW27" s="10" t="inlineStr">
        <is>
          <t>Jarang</t>
        </is>
      </c>
      <c r="CX27" s="10" t="inlineStr">
        <is>
          <t>Jarang</t>
        </is>
      </c>
      <c r="CY27" s="10" t="inlineStr">
        <is>
          <t>Kadang-Kadang</t>
        </is>
      </c>
      <c r="CZ27" s="10" t="inlineStr">
        <is>
          <t>Tidak Pernah</t>
        </is>
      </c>
      <c r="DA27" s="10" t="inlineStr">
        <is>
          <t>Tidak Pernah</t>
        </is>
      </c>
      <c r="DB27" s="10" t="inlineStr">
        <is>
          <t>Kadang-Kadang</t>
        </is>
      </c>
      <c r="DC27" s="10" t="inlineStr">
        <is>
          <t>Kadang-Kadang</t>
        </is>
      </c>
      <c r="DD27" s="10" t="inlineStr">
        <is>
          <t>Kadang-Kadang</t>
        </is>
      </c>
      <c r="DE27" s="10" t="inlineStr">
        <is>
          <t>Tidak Pernah</t>
        </is>
      </c>
      <c r="DF27" s="10" t="inlineStr">
        <is>
          <t>Tidak Pernah</t>
        </is>
      </c>
      <c r="DG27" s="10" t="inlineStr">
        <is>
          <t>Jarang</t>
        </is>
      </c>
      <c r="DH27" s="10" t="inlineStr">
        <is>
          <t>Orange</t>
        </is>
      </c>
      <c r="DI27" s="10" t="inlineStr">
        <is>
          <t>Tidak Pernah</t>
        </is>
      </c>
      <c r="DJ27" s="10" t="inlineStr">
        <is>
          <t>Jarang</t>
        </is>
      </c>
      <c r="DK27" s="10" t="inlineStr">
        <is>
          <t>Tidak Pernah</t>
        </is>
      </c>
      <c r="DL27" s="10" t="inlineStr">
        <is>
          <t>Tidak Pernah</t>
        </is>
      </c>
      <c r="DM27" s="10" t="inlineStr">
        <is>
          <t>Jarang</t>
        </is>
      </c>
      <c r="DN27" s="10" t="inlineStr">
        <is>
          <t>-</t>
        </is>
      </c>
      <c r="DO27" s="10" t="n"/>
    </row>
    <row r="28" ht="22.5" customHeight="1" s="17">
      <c r="A28" s="8" t="n">
        <v>46250.44734810185</v>
      </c>
      <c r="B28" s="10" t="inlineStr">
        <is>
          <t>Ya, saya bersedia berpartisipasi.</t>
        </is>
      </c>
      <c r="C28" s="10" t="inlineStr">
        <is>
          <t>Ya</t>
        </is>
      </c>
      <c r="D28" s="10" t="inlineStr">
        <is>
          <t>I</t>
        </is>
      </c>
      <c r="E28" s="10" t="inlineStr">
        <is>
          <t>Perempuan</t>
        </is>
      </c>
      <c r="F28" s="10" t="n">
        <v>18</v>
      </c>
      <c r="G28" s="10" t="inlineStr">
        <is>
          <t>IPB UNIVERSITY</t>
        </is>
      </c>
      <c r="H28" s="10" t="inlineStr">
        <is>
          <t>Sekolah vokasi</t>
        </is>
      </c>
      <c r="I28" s="10" t="n">
        <v>3</v>
      </c>
      <c r="J28" s="10" t="inlineStr">
        <is>
          <t>Sukabumi dan Sekitarnya</t>
        </is>
      </c>
      <c r="K28" s="10" t="inlineStr">
        <is>
          <t>Kota (Urban)</t>
        </is>
      </c>
      <c r="L28" s="10" t="inlineStr">
        <is>
          <t>Kos/Kontrakan</t>
        </is>
      </c>
      <c r="M28" s="10" t="inlineStr">
        <is>
          <t>Sangat menggambarkan diri saya</t>
        </is>
      </c>
      <c r="N28" s="10" t="inlineStr">
        <is>
          <t>Menggambarkan diri saya</t>
        </is>
      </c>
      <c r="O28" s="10" t="inlineStr">
        <is>
          <t>Menggambarkan diri saya</t>
        </is>
      </c>
      <c r="P28" s="10" t="inlineStr">
        <is>
          <t>Sangat menggambarkan diri saya</t>
        </is>
      </c>
      <c r="Q28" s="10" t="inlineStr">
        <is>
          <t>Netral</t>
        </is>
      </c>
      <c r="R28" s="10" t="inlineStr">
        <is>
          <t>Sangat menggambarkan diri saya</t>
        </is>
      </c>
      <c r="S28" s="10" t="inlineStr">
        <is>
          <t>Sangat menggambarkan diri saya</t>
        </is>
      </c>
      <c r="T28" s="10" t="inlineStr">
        <is>
          <t>Sangat menggambarkan diri saya</t>
        </is>
      </c>
      <c r="U28" s="10" t="inlineStr">
        <is>
          <t>Cukup Menggambarkan diri saya</t>
        </is>
      </c>
      <c r="V28" s="10" t="inlineStr">
        <is>
          <t>Sangat menggambarkan diri saya</t>
        </is>
      </c>
      <c r="W28" s="10" t="inlineStr">
        <is>
          <t>Biru</t>
        </is>
      </c>
      <c r="X28" s="10" t="inlineStr">
        <is>
          <t>Sangat menggambarkan diri saya</t>
        </is>
      </c>
      <c r="Y28" s="10" t="inlineStr">
        <is>
          <t>Sangat menggambarkan diri saya</t>
        </is>
      </c>
      <c r="Z28" s="10" t="inlineStr">
        <is>
          <t>Sangat menggambarkan diri saya</t>
        </is>
      </c>
      <c r="AA28" s="10" t="inlineStr">
        <is>
          <t>Sangat menggambarkan diri saya</t>
        </is>
      </c>
      <c r="AB28" s="10" t="inlineStr">
        <is>
          <t>Netral</t>
        </is>
      </c>
      <c r="AC28" s="10" t="inlineStr">
        <is>
          <t>Netral</t>
        </is>
      </c>
      <c r="AD28" s="10" t="inlineStr">
        <is>
          <t>Netral</t>
        </is>
      </c>
      <c r="AE28" s="10" t="inlineStr">
        <is>
          <t>Cukup Menggambarkan diri saya</t>
        </is>
      </c>
      <c r="AF28" s="10" t="inlineStr">
        <is>
          <t>Sangat Setuju</t>
        </is>
      </c>
      <c r="AG28" s="10" t="inlineStr">
        <is>
          <t>Sangat Setuju</t>
        </is>
      </c>
      <c r="AH28" s="10" t="inlineStr">
        <is>
          <t>Sangat Setuju</t>
        </is>
      </c>
      <c r="AI28" s="10" t="inlineStr">
        <is>
          <t>Sangat Setuju</t>
        </is>
      </c>
      <c r="AJ28" s="10" t="inlineStr">
        <is>
          <t>Setuju</t>
        </is>
      </c>
      <c r="AK28" s="10" t="inlineStr">
        <is>
          <t>Sangat Setuju</t>
        </is>
      </c>
      <c r="AL28" s="10" t="inlineStr">
        <is>
          <t>Sangat Setuju</t>
        </is>
      </c>
      <c r="AM28" s="10" t="inlineStr">
        <is>
          <t>Cukup Setuju</t>
        </is>
      </c>
      <c r="AN28" s="10" t="inlineStr">
        <is>
          <t>Sangat Setuju</t>
        </is>
      </c>
      <c r="AO28" s="10" t="inlineStr">
        <is>
          <t>Setuju</t>
        </is>
      </c>
      <c r="AP28" s="10" t="inlineStr">
        <is>
          <t>Cukup Setuju</t>
        </is>
      </c>
      <c r="AQ28" s="10" t="inlineStr">
        <is>
          <t>Cukup Tidak Setuju</t>
        </is>
      </c>
      <c r="AR28" s="10" t="inlineStr">
        <is>
          <t>Cukup Setuju</t>
        </is>
      </c>
      <c r="AS28" s="10" t="inlineStr">
        <is>
          <t>Setuju</t>
        </is>
      </c>
      <c r="AT28" s="10" t="inlineStr">
        <is>
          <t>Setuju</t>
        </is>
      </c>
      <c r="AU28" s="10" t="inlineStr">
        <is>
          <t>Cukup Tidak Setuju</t>
        </is>
      </c>
      <c r="AV28" s="10" t="inlineStr">
        <is>
          <t>Hijau Tua</t>
        </is>
      </c>
      <c r="AW28" s="10" t="inlineStr">
        <is>
          <t>Sangat Setuju</t>
        </is>
      </c>
      <c r="AX28" s="10" t="inlineStr">
        <is>
          <t>Sangat Setuju</t>
        </is>
      </c>
      <c r="AY28" s="10" t="inlineStr">
        <is>
          <t>Sangat Setuju</t>
        </is>
      </c>
      <c r="AZ28" s="10" t="inlineStr">
        <is>
          <t>Sangat Setuju</t>
        </is>
      </c>
      <c r="BA28" s="10" t="inlineStr">
        <is>
          <t>Sangat Setuju</t>
        </is>
      </c>
      <c r="BB28" s="10" t="inlineStr">
        <is>
          <t>Sangat Setuju</t>
        </is>
      </c>
      <c r="BC28" s="10" t="inlineStr">
        <is>
          <t>Setuju</t>
        </is>
      </c>
      <c r="BD28" s="10" t="inlineStr">
        <is>
          <t>Setuju</t>
        </is>
      </c>
      <c r="BE28" s="10" t="inlineStr">
        <is>
          <t>Setuju</t>
        </is>
      </c>
      <c r="BF28" s="10" t="inlineStr">
        <is>
          <t>Kuning</t>
        </is>
      </c>
      <c r="BG28" s="10" t="inlineStr">
        <is>
          <t>Setuju</t>
        </is>
      </c>
      <c r="BH28" s="10" t="inlineStr">
        <is>
          <t>Setuju</t>
        </is>
      </c>
      <c r="BI28" s="10" t="inlineStr">
        <is>
          <t>Setuju</t>
        </is>
      </c>
      <c r="BJ28" s="10" t="inlineStr">
        <is>
          <t>Setuju</t>
        </is>
      </c>
      <c r="BK28" s="10" t="inlineStr">
        <is>
          <t>Setuju</t>
        </is>
      </c>
      <c r="BL28" s="10" t="inlineStr">
        <is>
          <t>Setuju</t>
        </is>
      </c>
      <c r="BM28" s="10" t="inlineStr">
        <is>
          <t>Setuju</t>
        </is>
      </c>
      <c r="BN28" s="10" t="inlineStr">
        <is>
          <t>Setuju</t>
        </is>
      </c>
      <c r="BO28" s="10" t="inlineStr">
        <is>
          <t>Setuju</t>
        </is>
      </c>
      <c r="BP28" s="10" t="inlineStr">
        <is>
          <t>Setuju</t>
        </is>
      </c>
      <c r="BQ28" s="10" t="inlineStr">
        <is>
          <t>Setuju</t>
        </is>
      </c>
      <c r="BR28" s="10" t="inlineStr">
        <is>
          <t>Setuju</t>
        </is>
      </c>
      <c r="BS28" s="10" t="inlineStr">
        <is>
          <t>Setuju</t>
        </is>
      </c>
      <c r="BT28" s="10" t="inlineStr">
        <is>
          <t>Setuju</t>
        </is>
      </c>
      <c r="BU28" s="10" t="inlineStr">
        <is>
          <t>Ungu</t>
        </is>
      </c>
      <c r="BV28" s="10" t="inlineStr">
        <is>
          <t>Setuju</t>
        </is>
      </c>
      <c r="BW28" s="10" t="inlineStr">
        <is>
          <t>Setuju</t>
        </is>
      </c>
      <c r="BX28" s="10" t="inlineStr">
        <is>
          <t>Setuju</t>
        </is>
      </c>
      <c r="BY28" s="10" t="inlineStr">
        <is>
          <t>Setuju</t>
        </is>
      </c>
      <c r="BZ28" s="10" t="inlineStr">
        <is>
          <t>Setuju</t>
        </is>
      </c>
      <c r="CA28" s="10" t="inlineStr">
        <is>
          <t>Setuju</t>
        </is>
      </c>
      <c r="CB28" s="10" t="inlineStr">
        <is>
          <t>Setuju</t>
        </is>
      </c>
      <c r="CC28" s="10" t="inlineStr">
        <is>
          <t>Setuju</t>
        </is>
      </c>
      <c r="CD28" s="10" t="inlineStr">
        <is>
          <t>Setuju</t>
        </is>
      </c>
      <c r="CE28" s="10" t="inlineStr">
        <is>
          <t>Sangat Setuju</t>
        </is>
      </c>
      <c r="CF28" s="10" t="inlineStr">
        <is>
          <t>Sangat Setuju</t>
        </is>
      </c>
      <c r="CG28" s="10" t="inlineStr">
        <is>
          <t>Sangat Setuju</t>
        </is>
      </c>
      <c r="CH28" s="10" t="inlineStr">
        <is>
          <t>Sangat Setuju</t>
        </is>
      </c>
      <c r="CI28" s="10" t="inlineStr">
        <is>
          <t>Sangat Setuju</t>
        </is>
      </c>
      <c r="CJ28" s="10" t="inlineStr">
        <is>
          <t>Sangat Setuju</t>
        </is>
      </c>
      <c r="CK28" s="10" t="inlineStr">
        <is>
          <t>Setuju</t>
        </is>
      </c>
      <c r="CL28" s="10" t="inlineStr">
        <is>
          <t>Sangat Setuju</t>
        </is>
      </c>
      <c r="CM28" s="10" t="inlineStr">
        <is>
          <t>Sangat Setuju</t>
        </is>
      </c>
      <c r="CN28" s="10" t="inlineStr">
        <is>
          <t>Sangat Setuju</t>
        </is>
      </c>
      <c r="CO28" s="10" t="inlineStr">
        <is>
          <t>Hijau</t>
        </is>
      </c>
      <c r="CP28" s="10" t="inlineStr">
        <is>
          <t>Sangat Setuju</t>
        </is>
      </c>
      <c r="CQ28" s="10" t="inlineStr">
        <is>
          <t>Sangat Setuju</t>
        </is>
      </c>
      <c r="CR28" s="10" t="inlineStr">
        <is>
          <t>Sangat Setuju</t>
        </is>
      </c>
      <c r="CS28" s="10" t="inlineStr">
        <is>
          <t>Setuju</t>
        </is>
      </c>
      <c r="CT28" s="10" t="inlineStr">
        <is>
          <t>Kadang-Kadang</t>
        </is>
      </c>
      <c r="CU28" s="10" t="inlineStr">
        <is>
          <t>Selalu</t>
        </is>
      </c>
      <c r="CV28" s="10" t="inlineStr">
        <is>
          <t>Kadang-Kadang</t>
        </is>
      </c>
      <c r="CW28" s="10" t="inlineStr">
        <is>
          <t>Sering</t>
        </is>
      </c>
      <c r="CX28" s="10" t="inlineStr">
        <is>
          <t>Kadang-Kadang</t>
        </is>
      </c>
      <c r="CY28" s="10" t="inlineStr">
        <is>
          <t>Kadang-Kadang</t>
        </is>
      </c>
      <c r="CZ28" s="10" t="inlineStr">
        <is>
          <t>Jarang</t>
        </is>
      </c>
      <c r="DA28" s="10" t="inlineStr">
        <is>
          <t>Kadang-Kadang</t>
        </is>
      </c>
      <c r="DB28" s="10" t="inlineStr">
        <is>
          <t>Kadang-Kadang</t>
        </is>
      </c>
      <c r="DC28" s="10" t="inlineStr">
        <is>
          <t>Kadang-Kadang</t>
        </is>
      </c>
      <c r="DD28" s="10" t="inlineStr">
        <is>
          <t>Kadang-Kadang</t>
        </is>
      </c>
      <c r="DE28" s="10" t="inlineStr">
        <is>
          <t>Kadang-Kadang</t>
        </is>
      </c>
      <c r="DF28" s="10" t="inlineStr">
        <is>
          <t>Kadang-Kadang</t>
        </is>
      </c>
      <c r="DG28" s="10" t="inlineStr">
        <is>
          <t>Kadang-Kadang</t>
        </is>
      </c>
      <c r="DH28" s="10" t="inlineStr">
        <is>
          <t>Orange</t>
        </is>
      </c>
      <c r="DI28" s="10" t="inlineStr">
        <is>
          <t>Kadang-Kadang</t>
        </is>
      </c>
      <c r="DJ28" s="10" t="inlineStr">
        <is>
          <t>Kadang-Kadang</t>
        </is>
      </c>
      <c r="DK28" s="10" t="inlineStr">
        <is>
          <t>Kadang-Kadang</t>
        </is>
      </c>
      <c r="DL28" s="10" t="inlineStr">
        <is>
          <t>Sering</t>
        </is>
      </c>
      <c r="DM28" s="10" t="inlineStr">
        <is>
          <t>Sering</t>
        </is>
      </c>
      <c r="DN28" s="10" t="inlineStr">
        <is>
          <t>insanifazrinaa25@gmail.com/085810360965dana,spay</t>
        </is>
      </c>
      <c r="DO28" s="10" t="n"/>
    </row>
    <row r="29" ht="22.5" customHeight="1" s="17">
      <c r="A29" s="8" t="n">
        <v>46250.62770744213</v>
      </c>
      <c r="B29" s="10" t="inlineStr">
        <is>
          <t>Ya, saya bersedia berpartisipasi.</t>
        </is>
      </c>
      <c r="C29" s="10" t="inlineStr">
        <is>
          <t>Ya</t>
        </is>
      </c>
      <c r="D29" s="10" t="inlineStr">
        <is>
          <t>A</t>
        </is>
      </c>
      <c r="E29" s="10" t="inlineStr">
        <is>
          <t>Perempuan</t>
        </is>
      </c>
      <c r="F29" s="10" t="n">
        <v>19</v>
      </c>
      <c r="G29" s="10" t="inlineStr">
        <is>
          <t xml:space="preserve">IPB University </t>
        </is>
      </c>
      <c r="H29" s="10" t="inlineStr">
        <is>
          <t xml:space="preserve">Akuntansi </t>
        </is>
      </c>
      <c r="I29" s="10" t="n">
        <v>3</v>
      </c>
      <c r="J29" s="10" t="inlineStr">
        <is>
          <t>Bodebekpunjur (Bogor, Depok, Bekasi, Puncak, Cianjur)</t>
        </is>
      </c>
      <c r="K29" s="10" t="inlineStr">
        <is>
          <t>Kota (Urban)</t>
        </is>
      </c>
      <c r="L29" s="10" t="inlineStr">
        <is>
          <t>Kos/Kontrakan</t>
        </is>
      </c>
      <c r="M29" s="10" t="inlineStr">
        <is>
          <t>Cukup Menggambarkan diri saya</t>
        </is>
      </c>
      <c r="N29" s="10" t="inlineStr">
        <is>
          <t>Cukup Tidak Menggambarkan diri saya</t>
        </is>
      </c>
      <c r="O29" s="10" t="inlineStr">
        <is>
          <t>Menggambarkan diri saya</t>
        </is>
      </c>
      <c r="P29" s="10" t="inlineStr">
        <is>
          <t>Menggambarkan diri saya</t>
        </is>
      </c>
      <c r="Q29" s="10" t="inlineStr">
        <is>
          <t>Netral</t>
        </is>
      </c>
      <c r="R29" s="10" t="inlineStr">
        <is>
          <t>Cukup Menggambarkan diri saya</t>
        </is>
      </c>
      <c r="S29" s="10" t="inlineStr">
        <is>
          <t>Cukup Menggambarkan diri saya</t>
        </is>
      </c>
      <c r="T29" s="10" t="inlineStr">
        <is>
          <t>Menggambarkan diri saya</t>
        </is>
      </c>
      <c r="U29" s="10" t="inlineStr">
        <is>
          <t>Menggambarkan diri saya</t>
        </is>
      </c>
      <c r="V29" s="10" t="inlineStr">
        <is>
          <t>Sangat menggambarkan diri saya</t>
        </is>
      </c>
      <c r="W29" s="10" t="inlineStr">
        <is>
          <t>Biru</t>
        </is>
      </c>
      <c r="X29" s="10" t="inlineStr">
        <is>
          <t>Menggambarkan diri saya</t>
        </is>
      </c>
      <c r="Y29" s="10" t="inlineStr">
        <is>
          <t>Menggambarkan diri saya</t>
        </is>
      </c>
      <c r="Z29" s="10" t="inlineStr">
        <is>
          <t>Cukup Menggambarkan diri saya</t>
        </is>
      </c>
      <c r="AA29" s="10" t="inlineStr">
        <is>
          <t>Menggambarkan diri saya</t>
        </is>
      </c>
      <c r="AB29" s="10" t="inlineStr">
        <is>
          <t>Cukup Menggambarkan diri saya</t>
        </is>
      </c>
      <c r="AC29" s="10" t="inlineStr">
        <is>
          <t>Netral</t>
        </is>
      </c>
      <c r="AD29" s="10" t="inlineStr">
        <is>
          <t>Netral</t>
        </is>
      </c>
      <c r="AE29" s="10" t="inlineStr">
        <is>
          <t>Netral</t>
        </is>
      </c>
      <c r="AF29" s="10" t="inlineStr">
        <is>
          <t>Cukup Setuju</t>
        </is>
      </c>
      <c r="AG29" s="10" t="inlineStr">
        <is>
          <t>Cukup Setuju</t>
        </is>
      </c>
      <c r="AH29" s="10" t="inlineStr">
        <is>
          <t>Cukup Setuju</t>
        </is>
      </c>
      <c r="AI29" s="10" t="inlineStr">
        <is>
          <t>Setuju</t>
        </is>
      </c>
      <c r="AJ29" s="10" t="inlineStr">
        <is>
          <t>Cukup Setuju</t>
        </is>
      </c>
      <c r="AK29" s="10" t="inlineStr">
        <is>
          <t>Netral</t>
        </is>
      </c>
      <c r="AL29" s="10" t="inlineStr">
        <is>
          <t>Cukup Setuju</t>
        </is>
      </c>
      <c r="AM29" s="10" t="inlineStr">
        <is>
          <t>Cukup Tidak Setuju</t>
        </is>
      </c>
      <c r="AN29" s="10" t="inlineStr">
        <is>
          <t>Cukup Setuju</t>
        </is>
      </c>
      <c r="AO29" s="10" t="inlineStr">
        <is>
          <t>Cukup Setuju</t>
        </is>
      </c>
      <c r="AP29" s="10" t="inlineStr">
        <is>
          <t>Cukup Setuju</t>
        </is>
      </c>
      <c r="AQ29" s="10" t="inlineStr">
        <is>
          <t>Cukup Setuju</t>
        </is>
      </c>
      <c r="AR29" s="10" t="inlineStr">
        <is>
          <t>Cukup Setuju</t>
        </is>
      </c>
      <c r="AS29" s="10" t="inlineStr">
        <is>
          <t>Setuju</t>
        </is>
      </c>
      <c r="AT29" s="10" t="inlineStr">
        <is>
          <t>Cukup Setuju</t>
        </is>
      </c>
      <c r="AU29" s="10" t="inlineStr">
        <is>
          <t>Cukup Tidak Setuju</t>
        </is>
      </c>
      <c r="AV29" s="10" t="inlineStr">
        <is>
          <t>Hijau Tua</t>
        </is>
      </c>
      <c r="AW29" s="10" t="inlineStr">
        <is>
          <t>Setuju</t>
        </is>
      </c>
      <c r="AX29" s="10" t="inlineStr">
        <is>
          <t>Cukup Setuju</t>
        </is>
      </c>
      <c r="AY29" s="10" t="inlineStr">
        <is>
          <t>Cukup Tidak Setuju</t>
        </is>
      </c>
      <c r="AZ29" s="10" t="inlineStr">
        <is>
          <t>Setuju</t>
        </is>
      </c>
      <c r="BA29" s="10" t="inlineStr">
        <is>
          <t>Cukup Tidak Setuju</t>
        </is>
      </c>
      <c r="BB29" s="10" t="inlineStr">
        <is>
          <t>Cukup Setuju</t>
        </is>
      </c>
      <c r="BC29" s="10" t="inlineStr">
        <is>
          <t>Cukup Setuju</t>
        </is>
      </c>
      <c r="BD29" s="10" t="inlineStr">
        <is>
          <t>Cukup Setuju</t>
        </is>
      </c>
      <c r="BE29" s="10" t="inlineStr">
        <is>
          <t>Cukup Tidak Setuju</t>
        </is>
      </c>
      <c r="BF29" s="10" t="inlineStr">
        <is>
          <t>Kuning</t>
        </is>
      </c>
      <c r="BG29" s="10" t="inlineStr">
        <is>
          <t>Setuju</t>
        </is>
      </c>
      <c r="BH29" s="10" t="inlineStr">
        <is>
          <t>Cukup Setuju</t>
        </is>
      </c>
      <c r="BI29" s="10" t="inlineStr">
        <is>
          <t>Setuju</t>
        </is>
      </c>
      <c r="BJ29" s="10" t="inlineStr">
        <is>
          <t>Cukup Tidak Setuju</t>
        </is>
      </c>
      <c r="BK29" s="10" t="inlineStr">
        <is>
          <t>Cukup Setuju</t>
        </is>
      </c>
      <c r="BL29" s="10" t="inlineStr">
        <is>
          <t>Cukup Setuju</t>
        </is>
      </c>
      <c r="BM29" s="10" t="inlineStr">
        <is>
          <t>Cukup Setuju</t>
        </is>
      </c>
      <c r="BN29" s="10" t="inlineStr">
        <is>
          <t>Cukup Tidak Setuju</t>
        </is>
      </c>
      <c r="BO29" s="10" t="inlineStr">
        <is>
          <t>Setuju</t>
        </is>
      </c>
      <c r="BP29" s="10" t="inlineStr">
        <is>
          <t>Cukup Tidak Setuju</t>
        </is>
      </c>
      <c r="BQ29" s="10" t="inlineStr">
        <is>
          <t>Cukup Setuju</t>
        </is>
      </c>
      <c r="BR29" s="10" t="inlineStr">
        <is>
          <t>Cukup Setuju</t>
        </is>
      </c>
      <c r="BS29" s="10" t="inlineStr">
        <is>
          <t>Cukup Tidak Setuju</t>
        </is>
      </c>
      <c r="BT29" s="10" t="inlineStr">
        <is>
          <t>Cukup Setuju</t>
        </is>
      </c>
      <c r="BU29" s="10" t="inlineStr">
        <is>
          <t>Ungu</t>
        </is>
      </c>
      <c r="BV29" s="10" t="inlineStr">
        <is>
          <t>Cukup Setuju</t>
        </is>
      </c>
      <c r="BW29" s="10" t="inlineStr">
        <is>
          <t>Cukup Tidak Setuju</t>
        </is>
      </c>
      <c r="BX29" s="10" t="inlineStr">
        <is>
          <t>Cukup Setuju</t>
        </is>
      </c>
      <c r="BY29" s="10" t="inlineStr">
        <is>
          <t>Setuju</t>
        </is>
      </c>
      <c r="BZ29" s="10" t="inlineStr">
        <is>
          <t>Cukup Tidak Setuju</t>
        </is>
      </c>
      <c r="CA29" s="10" t="inlineStr">
        <is>
          <t>Cukup Setuju</t>
        </is>
      </c>
      <c r="CB29" s="10" t="inlineStr">
        <is>
          <t>Cukup Tidak Setuju</t>
        </is>
      </c>
      <c r="CC29" s="10" t="inlineStr">
        <is>
          <t>Cukup Setuju</t>
        </is>
      </c>
      <c r="CD29" s="10" t="inlineStr">
        <is>
          <t>Cukup Setuju</t>
        </is>
      </c>
      <c r="CE29" s="10" t="inlineStr">
        <is>
          <t>Sangat Setuju</t>
        </is>
      </c>
      <c r="CF29" s="10" t="inlineStr">
        <is>
          <t>Sangat Setuju</t>
        </is>
      </c>
      <c r="CG29" s="10" t="inlineStr">
        <is>
          <t>Sangat Setuju</t>
        </is>
      </c>
      <c r="CH29" s="10" t="inlineStr">
        <is>
          <t>Sangat Setuju</t>
        </is>
      </c>
      <c r="CI29" s="10" t="inlineStr">
        <is>
          <t>Sangat Setuju</t>
        </is>
      </c>
      <c r="CJ29" s="10" t="inlineStr">
        <is>
          <t>Sangat Setuju</t>
        </is>
      </c>
      <c r="CK29" s="10" t="inlineStr">
        <is>
          <t>Netral</t>
        </is>
      </c>
      <c r="CL29" s="10" t="inlineStr">
        <is>
          <t>Setuju</t>
        </is>
      </c>
      <c r="CM29" s="10" t="inlineStr">
        <is>
          <t>Sangat Setuju</t>
        </is>
      </c>
      <c r="CN29" s="10" t="inlineStr">
        <is>
          <t>Setuju</t>
        </is>
      </c>
      <c r="CO29" s="10" t="inlineStr">
        <is>
          <t>Hijau</t>
        </is>
      </c>
      <c r="CP29" s="10" t="inlineStr">
        <is>
          <t>Netral</t>
        </is>
      </c>
      <c r="CQ29" s="10" t="inlineStr">
        <is>
          <t>Setuju</t>
        </is>
      </c>
      <c r="CR29" s="10" t="inlineStr">
        <is>
          <t>Setuju</t>
        </is>
      </c>
      <c r="CS29" s="10" t="inlineStr">
        <is>
          <t>Sangat Setuju</t>
        </is>
      </c>
      <c r="CT29" s="10" t="inlineStr">
        <is>
          <t>Sering</t>
        </is>
      </c>
      <c r="CU29" s="10" t="inlineStr">
        <is>
          <t>Kadang-Kadang</t>
        </is>
      </c>
      <c r="CV29" s="10" t="inlineStr">
        <is>
          <t>Kadang-Kadang</t>
        </is>
      </c>
      <c r="CW29" s="10" t="inlineStr">
        <is>
          <t>Kadang-Kadang</t>
        </is>
      </c>
      <c r="CX29" s="10" t="inlineStr">
        <is>
          <t>Sering</t>
        </is>
      </c>
      <c r="CY29" s="10" t="inlineStr">
        <is>
          <t>Kadang-Kadang</t>
        </is>
      </c>
      <c r="CZ29" s="10" t="inlineStr">
        <is>
          <t>Jarang</t>
        </is>
      </c>
      <c r="DA29" s="10" t="inlineStr">
        <is>
          <t>Jarang</t>
        </is>
      </c>
      <c r="DB29" s="10" t="inlineStr">
        <is>
          <t>Sering</t>
        </is>
      </c>
      <c r="DC29" s="10" t="inlineStr">
        <is>
          <t>Sering</t>
        </is>
      </c>
      <c r="DD29" s="10" t="inlineStr">
        <is>
          <t>Kadang-Kadang</t>
        </is>
      </c>
      <c r="DE29" s="10" t="inlineStr">
        <is>
          <t>Kadang-Kadang</t>
        </is>
      </c>
      <c r="DF29" s="10" t="inlineStr">
        <is>
          <t>Jarang</t>
        </is>
      </c>
      <c r="DG29" s="10" t="inlineStr">
        <is>
          <t>Kadang-Kadang</t>
        </is>
      </c>
      <c r="DH29" s="10" t="inlineStr">
        <is>
          <t>Orange</t>
        </is>
      </c>
      <c r="DI29" s="10" t="inlineStr">
        <is>
          <t>Kadang-Kadang</t>
        </is>
      </c>
      <c r="DJ29" s="10" t="inlineStr">
        <is>
          <t>Kadang-Kadang</t>
        </is>
      </c>
      <c r="DK29" s="10" t="inlineStr">
        <is>
          <t>Jarang</t>
        </is>
      </c>
      <c r="DL29" s="10" t="inlineStr">
        <is>
          <t>Jarang</t>
        </is>
      </c>
      <c r="DM29" s="10" t="inlineStr">
        <is>
          <t>Jarang</t>
        </is>
      </c>
      <c r="DN29" s="10" t="inlineStr">
        <is>
          <t>082289673790 (Shopeepay)</t>
        </is>
      </c>
      <c r="DO29" s="10" t="n"/>
    </row>
    <row r="30" ht="22.5" customHeight="1" s="17">
      <c r="A30" s="8" t="n">
        <v>46250.67315998842</v>
      </c>
      <c r="B30" s="10" t="inlineStr">
        <is>
          <t>Ya, saya bersedia berpartisipasi.</t>
        </is>
      </c>
      <c r="C30" s="10" t="inlineStr">
        <is>
          <t>Ya</t>
        </is>
      </c>
      <c r="D30" s="10" t="inlineStr">
        <is>
          <t>Lubna Putri</t>
        </is>
      </c>
      <c r="E30" s="10" t="inlineStr">
        <is>
          <t>Perempuan</t>
        </is>
      </c>
      <c r="F30" s="10" t="n">
        <v>19</v>
      </c>
      <c r="G30" s="10" t="inlineStr">
        <is>
          <t>Institut Pertanian Bogor</t>
        </is>
      </c>
      <c r="H30" s="10" t="inlineStr">
        <is>
          <t>Manajemen Industri</t>
        </is>
      </c>
      <c r="I30" s="10" t="n">
        <v>5</v>
      </c>
      <c r="J30" s="10" t="inlineStr">
        <is>
          <t>Bodebekpunjur (Bogor, Depok, Bekasi, Puncak, Cianjur)</t>
        </is>
      </c>
      <c r="K30" s="10" t="inlineStr">
        <is>
          <t>Kota (Urban)</t>
        </is>
      </c>
      <c r="L30" s="10" t="inlineStr">
        <is>
          <t>Rumah Orang Tua/Wali</t>
        </is>
      </c>
      <c r="M30" s="10" t="inlineStr">
        <is>
          <t>Menggambarkan diri saya</t>
        </is>
      </c>
      <c r="N30" s="10" t="inlineStr">
        <is>
          <t>Cukup Menggambarkan diri saya</t>
        </is>
      </c>
      <c r="O30" s="10" t="inlineStr">
        <is>
          <t>Cukup Menggambarkan diri saya</t>
        </is>
      </c>
      <c r="P30" s="10" t="inlineStr">
        <is>
          <t>Sangat menggambarkan diri saya</t>
        </is>
      </c>
      <c r="Q30" s="10" t="inlineStr">
        <is>
          <t>Cukup Tidak Menggambarkan diri saya</t>
        </is>
      </c>
      <c r="R30" s="10" t="inlineStr">
        <is>
          <t>Cukup Menggambarkan diri saya</t>
        </is>
      </c>
      <c r="S30" s="10" t="inlineStr">
        <is>
          <t>Sangat menggambarkan diri saya</t>
        </is>
      </c>
      <c r="T30" s="10" t="inlineStr">
        <is>
          <t>Menggambarkan diri saya</t>
        </is>
      </c>
      <c r="U30" s="10" t="inlineStr">
        <is>
          <t>Cukup Menggambarkan diri saya</t>
        </is>
      </c>
      <c r="V30" s="10" t="inlineStr">
        <is>
          <t>Cukup Menggambarkan diri saya</t>
        </is>
      </c>
      <c r="W30" s="10" t="inlineStr">
        <is>
          <t>Biru</t>
        </is>
      </c>
      <c r="X30" s="10" t="inlineStr">
        <is>
          <t>Menggambarkan diri saya</t>
        </is>
      </c>
      <c r="Y30" s="10" t="inlineStr">
        <is>
          <t>Menggambarkan diri saya</t>
        </is>
      </c>
      <c r="Z30" s="10" t="inlineStr">
        <is>
          <t>Menggambarkan diri saya</t>
        </is>
      </c>
      <c r="AA30" s="10" t="inlineStr">
        <is>
          <t>Menggambarkan diri saya</t>
        </is>
      </c>
      <c r="AB30" s="10" t="inlineStr">
        <is>
          <t>Menggambarkan diri saya</t>
        </is>
      </c>
      <c r="AC30" s="10" t="inlineStr">
        <is>
          <t>Menggambarkan diri saya</t>
        </is>
      </c>
      <c r="AD30" s="10" t="inlineStr">
        <is>
          <t>Menggambarkan diri saya</t>
        </is>
      </c>
      <c r="AE30" s="10" t="inlineStr">
        <is>
          <t>Cukup Tidak Menggambarkan diri saya</t>
        </is>
      </c>
      <c r="AF30" s="10" t="inlineStr">
        <is>
          <t>Setuju</t>
        </is>
      </c>
      <c r="AG30" s="10" t="inlineStr">
        <is>
          <t>Setuju</t>
        </is>
      </c>
      <c r="AH30" s="10" t="inlineStr">
        <is>
          <t>Setuju</t>
        </is>
      </c>
      <c r="AI30" s="10" t="inlineStr">
        <is>
          <t>Cukup Setuju</t>
        </is>
      </c>
      <c r="AJ30" s="10" t="inlineStr">
        <is>
          <t>Setuju</t>
        </is>
      </c>
      <c r="AK30" s="10" t="inlineStr">
        <is>
          <t>Cukup Setuju</t>
        </is>
      </c>
      <c r="AL30" s="10" t="inlineStr">
        <is>
          <t>Cukup Setuju</t>
        </is>
      </c>
      <c r="AM30" s="10" t="inlineStr">
        <is>
          <t>Cukup Setuju</t>
        </is>
      </c>
      <c r="AN30" s="10" t="inlineStr">
        <is>
          <t>Cukup Setuju</t>
        </is>
      </c>
      <c r="AO30" s="10" t="inlineStr">
        <is>
          <t>Cukup Setuju</t>
        </is>
      </c>
      <c r="AP30" s="10" t="inlineStr">
        <is>
          <t>Cukup Setuju</t>
        </is>
      </c>
      <c r="AQ30" s="10" t="inlineStr">
        <is>
          <t>Setuju</t>
        </is>
      </c>
      <c r="AR30" s="10" t="inlineStr">
        <is>
          <t>Setuju</t>
        </is>
      </c>
      <c r="AS30" s="10" t="inlineStr">
        <is>
          <t>Sangat Setuju</t>
        </is>
      </c>
      <c r="AT30" s="10" t="inlineStr">
        <is>
          <t>Sangat Setuju</t>
        </is>
      </c>
      <c r="AU30" s="10" t="inlineStr">
        <is>
          <t>Cukup Setuju</t>
        </is>
      </c>
      <c r="AV30" s="10" t="inlineStr">
        <is>
          <t>Hijau Tua</t>
        </is>
      </c>
      <c r="AW30" s="10" t="inlineStr">
        <is>
          <t>Cukup Setuju</t>
        </is>
      </c>
      <c r="AX30" s="10" t="inlineStr">
        <is>
          <t>Cukup Setuju</t>
        </is>
      </c>
      <c r="AY30" s="10" t="inlineStr">
        <is>
          <t>Cukup Setuju</t>
        </is>
      </c>
      <c r="AZ30" s="10" t="inlineStr">
        <is>
          <t>Cukup Setuju</t>
        </is>
      </c>
      <c r="BA30" s="10" t="inlineStr">
        <is>
          <t>Tidak Setuju</t>
        </is>
      </c>
      <c r="BB30" s="10" t="inlineStr">
        <is>
          <t>Cukup Setuju</t>
        </is>
      </c>
      <c r="BC30" s="10" t="inlineStr">
        <is>
          <t>Sangat Setuju</t>
        </is>
      </c>
      <c r="BD30" s="10" t="inlineStr">
        <is>
          <t>Cukup Tidak Setuju</t>
        </is>
      </c>
      <c r="BE30" s="10" t="inlineStr">
        <is>
          <t>Sangat Setuju</t>
        </is>
      </c>
      <c r="BF30" s="10" t="inlineStr">
        <is>
          <t>Kuning</t>
        </is>
      </c>
      <c r="BG30" s="10" t="inlineStr">
        <is>
          <t>Sangat Setuju</t>
        </is>
      </c>
      <c r="BH30" s="10" t="inlineStr">
        <is>
          <t>Sangat Setuju</t>
        </is>
      </c>
      <c r="BI30" s="10" t="inlineStr">
        <is>
          <t>Setuju</t>
        </is>
      </c>
      <c r="BJ30" s="10" t="inlineStr">
        <is>
          <t>Sangat Setuju</t>
        </is>
      </c>
      <c r="BK30" s="10" t="inlineStr">
        <is>
          <t>Sangat Setuju</t>
        </is>
      </c>
      <c r="BL30" s="10" t="inlineStr">
        <is>
          <t>Sangat Setuju</t>
        </is>
      </c>
      <c r="BM30" s="10" t="inlineStr">
        <is>
          <t>Setuju</t>
        </is>
      </c>
      <c r="BN30" s="10" t="inlineStr">
        <is>
          <t>Cukup Tidak Setuju</t>
        </is>
      </c>
      <c r="BO30" s="10" t="inlineStr">
        <is>
          <t>Setuju</t>
        </is>
      </c>
      <c r="BP30" s="10" t="inlineStr">
        <is>
          <t>Tidak Setuju</t>
        </is>
      </c>
      <c r="BQ30" s="10" t="inlineStr">
        <is>
          <t>Cukup Setuju</t>
        </is>
      </c>
      <c r="BR30" s="10" t="inlineStr">
        <is>
          <t>Cukup Setuju</t>
        </is>
      </c>
      <c r="BS30" s="10" t="inlineStr">
        <is>
          <t>Cukup Tidak Setuju</t>
        </is>
      </c>
      <c r="BT30" s="10" t="inlineStr">
        <is>
          <t>Cukup Setuju</t>
        </is>
      </c>
      <c r="BU30" s="10" t="inlineStr">
        <is>
          <t>Ungu</t>
        </is>
      </c>
      <c r="BV30" s="10" t="inlineStr">
        <is>
          <t>Cukup Setuju</t>
        </is>
      </c>
      <c r="BW30" s="10" t="inlineStr">
        <is>
          <t>Setuju</t>
        </is>
      </c>
      <c r="BX30" s="10" t="inlineStr">
        <is>
          <t>Cukup Tidak Setuju</t>
        </is>
      </c>
      <c r="BY30" s="10" t="inlineStr">
        <is>
          <t>Cukup Setuju</t>
        </is>
      </c>
      <c r="BZ30" s="10" t="inlineStr">
        <is>
          <t>Sangat Setuju</t>
        </is>
      </c>
      <c r="CA30" s="10" t="inlineStr">
        <is>
          <t>Cukup Setuju</t>
        </is>
      </c>
      <c r="CB30" s="10" t="inlineStr">
        <is>
          <t>Setuju</t>
        </is>
      </c>
      <c r="CC30" s="10" t="inlineStr">
        <is>
          <t>Sangat Setuju</t>
        </is>
      </c>
      <c r="CD30" s="10" t="inlineStr">
        <is>
          <t>Cukup Tidak Setuju</t>
        </is>
      </c>
      <c r="CE30" s="10" t="inlineStr">
        <is>
          <t>Sangat Setuju</t>
        </is>
      </c>
      <c r="CF30" s="10" t="inlineStr">
        <is>
          <t>Sangat Setuju</t>
        </is>
      </c>
      <c r="CG30" s="10" t="inlineStr">
        <is>
          <t>Sangat Setuju</t>
        </is>
      </c>
      <c r="CH30" s="10" t="inlineStr">
        <is>
          <t>Sangat Setuju</t>
        </is>
      </c>
      <c r="CI30" s="10" t="inlineStr">
        <is>
          <t>Sangat Setuju</t>
        </is>
      </c>
      <c r="CJ30" s="10" t="inlineStr">
        <is>
          <t>Setuju</t>
        </is>
      </c>
      <c r="CK30" s="10" t="inlineStr">
        <is>
          <t>Netral</t>
        </is>
      </c>
      <c r="CL30" s="10" t="inlineStr">
        <is>
          <t>Setuju</t>
        </is>
      </c>
      <c r="CM30" s="10" t="inlineStr">
        <is>
          <t>Sangat Setuju</t>
        </is>
      </c>
      <c r="CN30" s="10" t="inlineStr">
        <is>
          <t>Sangat Setuju</t>
        </is>
      </c>
      <c r="CO30" s="10" t="inlineStr">
        <is>
          <t>Hijau</t>
        </is>
      </c>
      <c r="CP30" s="10" t="inlineStr">
        <is>
          <t>Sangat Setuju</t>
        </is>
      </c>
      <c r="CQ30" s="10" t="inlineStr">
        <is>
          <t>Setuju</t>
        </is>
      </c>
      <c r="CR30" s="10" t="inlineStr">
        <is>
          <t>Setuju</t>
        </is>
      </c>
      <c r="CS30" s="10" t="inlineStr">
        <is>
          <t>Setuju</t>
        </is>
      </c>
      <c r="CT30" s="10" t="inlineStr">
        <is>
          <t>Tidak Pernah</t>
        </is>
      </c>
      <c r="CU30" s="10" t="inlineStr">
        <is>
          <t>Sering</t>
        </is>
      </c>
      <c r="CV30" s="10" t="inlineStr">
        <is>
          <t>Jarang</t>
        </is>
      </c>
      <c r="CW30" s="10" t="inlineStr">
        <is>
          <t>Jarang</t>
        </is>
      </c>
      <c r="CX30" s="10" t="inlineStr">
        <is>
          <t>Tidak Pernah</t>
        </is>
      </c>
      <c r="CY30" s="10" t="inlineStr">
        <is>
          <t>Tidak Pernah</t>
        </is>
      </c>
      <c r="CZ30" s="10" t="inlineStr">
        <is>
          <t>Tidak Pernah</t>
        </is>
      </c>
      <c r="DA30" s="10" t="inlineStr">
        <is>
          <t>Jarang</t>
        </is>
      </c>
      <c r="DB30" s="10" t="inlineStr">
        <is>
          <t>Tidak Pernah</t>
        </is>
      </c>
      <c r="DC30" s="10" t="inlineStr">
        <is>
          <t>Tidak Pernah</t>
        </is>
      </c>
      <c r="DD30" s="10" t="inlineStr">
        <is>
          <t>Kadang-Kadang</t>
        </is>
      </c>
      <c r="DE30" s="10" t="inlineStr">
        <is>
          <t>Tidak Pernah</t>
        </is>
      </c>
      <c r="DF30" s="10" t="inlineStr">
        <is>
          <t>Tidak Pernah</t>
        </is>
      </c>
      <c r="DG30" s="10" t="inlineStr">
        <is>
          <t>Tidak Pernah</t>
        </is>
      </c>
      <c r="DH30" s="10" t="inlineStr">
        <is>
          <t>Orange</t>
        </is>
      </c>
      <c r="DI30" s="10" t="inlineStr">
        <is>
          <t>Tidak Pernah</t>
        </is>
      </c>
      <c r="DJ30" s="10" t="inlineStr">
        <is>
          <t>Jarang</t>
        </is>
      </c>
      <c r="DK30" s="10" t="inlineStr">
        <is>
          <t>Jarang</t>
        </is>
      </c>
      <c r="DL30" s="10" t="inlineStr">
        <is>
          <t>Tidak Pernah</t>
        </is>
      </c>
      <c r="DM30" s="10" t="inlineStr">
        <is>
          <t>Jarang</t>
        </is>
      </c>
      <c r="DN30" s="10" t="inlineStr">
        <is>
          <t>085782562001 (GOPAY)</t>
        </is>
      </c>
      <c r="DO30" s="10" t="n"/>
    </row>
    <row r="31" ht="22.5" customHeight="1" s="17">
      <c r="A31" s="8" t="n">
        <v>46250.78052630787</v>
      </c>
      <c r="B31" s="10" t="inlineStr">
        <is>
          <t>Ya, saya bersedia berpartisipasi.</t>
        </is>
      </c>
      <c r="C31" s="10" t="inlineStr">
        <is>
          <t>Ya</t>
        </is>
      </c>
      <c r="D31" s="10" t="inlineStr">
        <is>
          <t>S</t>
        </is>
      </c>
      <c r="E31" s="10" t="inlineStr">
        <is>
          <t>Perempuan</t>
        </is>
      </c>
      <c r="F31" s="10" t="n">
        <v>20</v>
      </c>
      <c r="G31" s="10" t="inlineStr">
        <is>
          <t>Institut Pertanian Bogor</t>
        </is>
      </c>
      <c r="H31" s="10" t="inlineStr">
        <is>
          <t>Manajemen Agribisnis</t>
        </is>
      </c>
      <c r="I31" s="10" t="n">
        <v>5</v>
      </c>
      <c r="J31" s="10" t="inlineStr">
        <is>
          <t>Bodebekpunjur (Bogor, Depok, Bekasi, Puncak, Cianjur)</t>
        </is>
      </c>
      <c r="K31" s="10" t="inlineStr">
        <is>
          <t>Pinggiran Kota (Sub Urban)</t>
        </is>
      </c>
      <c r="L31" s="10" t="inlineStr">
        <is>
          <t>Rumah Orang Tua/Wali</t>
        </is>
      </c>
      <c r="M31" s="10" t="inlineStr">
        <is>
          <t>Netral</t>
        </is>
      </c>
      <c r="N31" s="10" t="inlineStr">
        <is>
          <t>Cukup Menggambarkan diri saya</t>
        </is>
      </c>
      <c r="O31" s="10" t="inlineStr">
        <is>
          <t>Menggambarkan diri saya</t>
        </is>
      </c>
      <c r="P31" s="10" t="inlineStr">
        <is>
          <t>Cukup Menggambarkan diri saya</t>
        </is>
      </c>
      <c r="Q31" s="10" t="inlineStr">
        <is>
          <t>Netral</t>
        </is>
      </c>
      <c r="R31" s="10" t="inlineStr">
        <is>
          <t>Sangat menggambarkan diri saya</t>
        </is>
      </c>
      <c r="S31" s="10" t="inlineStr">
        <is>
          <t>Menggambarkan diri saya</t>
        </is>
      </c>
      <c r="T31" s="10" t="inlineStr">
        <is>
          <t>Menggambarkan diri saya</t>
        </is>
      </c>
      <c r="U31" s="10" t="inlineStr">
        <is>
          <t>Menggambarkan diri saya</t>
        </is>
      </c>
      <c r="V31" s="10" t="inlineStr">
        <is>
          <t>Sangat menggambarkan diri saya</t>
        </is>
      </c>
      <c r="W31" s="10" t="inlineStr">
        <is>
          <t>Biru</t>
        </is>
      </c>
      <c r="X31" s="10" t="inlineStr">
        <is>
          <t>Cukup Menggambarkan diri saya</t>
        </is>
      </c>
      <c r="Y31" s="10" t="inlineStr">
        <is>
          <t>Cukup Menggambarkan diri saya</t>
        </is>
      </c>
      <c r="Z31" s="10" t="inlineStr">
        <is>
          <t>Cukup Menggambarkan diri saya</t>
        </is>
      </c>
      <c r="AA31" s="10" t="inlineStr">
        <is>
          <t>Cukup Menggambarkan diri saya</t>
        </is>
      </c>
      <c r="AB31" s="10" t="inlineStr">
        <is>
          <t>Cukup Menggambarkan diri saya</t>
        </is>
      </c>
      <c r="AC31" s="10" t="inlineStr">
        <is>
          <t>Cukup Menggambarkan diri saya</t>
        </is>
      </c>
      <c r="AD31" s="10" t="inlineStr">
        <is>
          <t>Menggambarkan diri saya</t>
        </is>
      </c>
      <c r="AE31" s="10" t="inlineStr">
        <is>
          <t>Menggambarkan diri saya</t>
        </is>
      </c>
      <c r="AF31" s="10" t="inlineStr">
        <is>
          <t>Sangat Setuju</t>
        </is>
      </c>
      <c r="AG31" s="10" t="inlineStr">
        <is>
          <t>Setuju</t>
        </is>
      </c>
      <c r="AH31" s="10" t="inlineStr">
        <is>
          <t>Setuju</t>
        </is>
      </c>
      <c r="AI31" s="10" t="inlineStr">
        <is>
          <t>Cukup Setuju</t>
        </is>
      </c>
      <c r="AJ31" s="10" t="inlineStr">
        <is>
          <t>Cukup Setuju</t>
        </is>
      </c>
      <c r="AK31" s="10" t="inlineStr">
        <is>
          <t>Cukup Setuju</t>
        </is>
      </c>
      <c r="AL31" s="10" t="inlineStr">
        <is>
          <t>Cukup Setuju</t>
        </is>
      </c>
      <c r="AM31" s="10" t="inlineStr">
        <is>
          <t>Setuju</t>
        </is>
      </c>
      <c r="AN31" s="10" t="inlineStr">
        <is>
          <t>Cukup Tidak Setuju</t>
        </is>
      </c>
      <c r="AO31" s="10" t="inlineStr">
        <is>
          <t>Cukup Tidak Setuju</t>
        </is>
      </c>
      <c r="AP31" s="10" t="inlineStr">
        <is>
          <t>Cukup Setuju</t>
        </is>
      </c>
      <c r="AQ31" s="10" t="inlineStr">
        <is>
          <t>Cukup Tidak Setuju</t>
        </is>
      </c>
      <c r="AR31" s="10" t="inlineStr">
        <is>
          <t>Setuju</t>
        </is>
      </c>
      <c r="AS31" s="10" t="inlineStr">
        <is>
          <t>Cukup Setuju</t>
        </is>
      </c>
      <c r="AT31" s="10" t="inlineStr">
        <is>
          <t>Cukup Setuju</t>
        </is>
      </c>
      <c r="AU31" s="10" t="inlineStr">
        <is>
          <t>Cukup Setuju</t>
        </is>
      </c>
      <c r="AV31" s="10" t="inlineStr">
        <is>
          <t>Hijau Tua</t>
        </is>
      </c>
      <c r="AW31" s="10" t="inlineStr">
        <is>
          <t>Setuju</t>
        </is>
      </c>
      <c r="AX31" s="10" t="inlineStr">
        <is>
          <t>Setuju</t>
        </is>
      </c>
      <c r="AY31" s="10" t="inlineStr">
        <is>
          <t>Cukup Setuju</t>
        </is>
      </c>
      <c r="AZ31" s="10" t="inlineStr">
        <is>
          <t>Cukup Tidak Setuju</t>
        </is>
      </c>
      <c r="BA31" s="10" t="inlineStr">
        <is>
          <t>Sangat Tidak Setuju</t>
        </is>
      </c>
      <c r="BB31" s="10" t="inlineStr">
        <is>
          <t>Cukup Setuju</t>
        </is>
      </c>
      <c r="BC31" s="10" t="inlineStr">
        <is>
          <t>Cukup Tidak Setuju</t>
        </is>
      </c>
      <c r="BD31" s="10" t="inlineStr">
        <is>
          <t>Cukup Setuju</t>
        </is>
      </c>
      <c r="BE31" s="10" t="inlineStr">
        <is>
          <t>Sangat Setuju</t>
        </is>
      </c>
      <c r="BF31" s="10" t="inlineStr">
        <is>
          <t>Kuning</t>
        </is>
      </c>
      <c r="BG31" s="10" t="inlineStr">
        <is>
          <t>Sangat Setuju</t>
        </is>
      </c>
      <c r="BH31" s="10" t="inlineStr">
        <is>
          <t>Cukup Tidak Setuju</t>
        </is>
      </c>
      <c r="BI31" s="10" t="inlineStr">
        <is>
          <t>Cukup Setuju</t>
        </is>
      </c>
      <c r="BJ31" s="10" t="inlineStr">
        <is>
          <t>Cukup Tidak Setuju</t>
        </is>
      </c>
      <c r="BK31" s="10" t="inlineStr">
        <is>
          <t>Setuju</t>
        </is>
      </c>
      <c r="BL31" s="10" t="inlineStr">
        <is>
          <t>Cukup Setuju</t>
        </is>
      </c>
      <c r="BM31" s="10" t="inlineStr">
        <is>
          <t>Cukup Setuju</t>
        </is>
      </c>
      <c r="BN31" s="10" t="inlineStr">
        <is>
          <t>Cukup Setuju</t>
        </is>
      </c>
      <c r="BO31" s="10" t="inlineStr">
        <is>
          <t>Cukup Setuju</t>
        </is>
      </c>
      <c r="BP31" s="10" t="inlineStr">
        <is>
          <t>Tidak Setuju</t>
        </is>
      </c>
      <c r="BQ31" s="10" t="inlineStr">
        <is>
          <t>Cukup Setuju</t>
        </is>
      </c>
      <c r="BR31" s="10" t="inlineStr">
        <is>
          <t>Cukup Setuju</t>
        </is>
      </c>
      <c r="BS31" s="10" t="inlineStr">
        <is>
          <t>Cukup Setuju</t>
        </is>
      </c>
      <c r="BT31" s="10" t="inlineStr">
        <is>
          <t>Setuju</t>
        </is>
      </c>
      <c r="BU31" s="10" t="inlineStr">
        <is>
          <t>Ungu</t>
        </is>
      </c>
      <c r="BV31" s="10" t="inlineStr">
        <is>
          <t>Cukup Setuju</t>
        </is>
      </c>
      <c r="BW31" s="10" t="inlineStr">
        <is>
          <t>Cukup Setuju</t>
        </is>
      </c>
      <c r="BX31" s="10" t="inlineStr">
        <is>
          <t>Cukup Setuju</t>
        </is>
      </c>
      <c r="BY31" s="10" t="inlineStr">
        <is>
          <t>Cukup Setuju</t>
        </is>
      </c>
      <c r="BZ31" s="10" t="inlineStr">
        <is>
          <t>Cukup Setuju</t>
        </is>
      </c>
      <c r="CA31" s="10" t="inlineStr">
        <is>
          <t>Setuju</t>
        </is>
      </c>
      <c r="CB31" s="10" t="inlineStr">
        <is>
          <t>Cukup Setuju</t>
        </is>
      </c>
      <c r="CC31" s="10" t="inlineStr">
        <is>
          <t>Cukup Setuju</t>
        </is>
      </c>
      <c r="CD31" s="10" t="inlineStr">
        <is>
          <t>Cukup Setuju</t>
        </is>
      </c>
      <c r="CE31" s="10" t="inlineStr">
        <is>
          <t>Sangat Setuju</t>
        </is>
      </c>
      <c r="CF31" s="10" t="inlineStr">
        <is>
          <t>Sangat Setuju</t>
        </is>
      </c>
      <c r="CG31" s="10" t="inlineStr">
        <is>
          <t>Sangat Setuju</t>
        </is>
      </c>
      <c r="CH31" s="10" t="inlineStr">
        <is>
          <t>Sangat Setuju</t>
        </is>
      </c>
      <c r="CI31" s="10" t="inlineStr">
        <is>
          <t>Sangat Setuju</t>
        </is>
      </c>
      <c r="CJ31" s="10" t="inlineStr">
        <is>
          <t>Sangat Setuju</t>
        </is>
      </c>
      <c r="CK31" s="10" t="inlineStr">
        <is>
          <t>Setuju</t>
        </is>
      </c>
      <c r="CL31" s="10" t="inlineStr">
        <is>
          <t>Sangat Setuju</t>
        </is>
      </c>
      <c r="CM31" s="10" t="inlineStr">
        <is>
          <t>Sangat Setuju</t>
        </is>
      </c>
      <c r="CN31" s="10" t="inlineStr">
        <is>
          <t>Sangat Setuju</t>
        </is>
      </c>
      <c r="CO31" s="10" t="inlineStr">
        <is>
          <t>Hijau</t>
        </is>
      </c>
      <c r="CP31" s="10" t="inlineStr">
        <is>
          <t>Sangat Setuju</t>
        </is>
      </c>
      <c r="CQ31" s="10" t="inlineStr">
        <is>
          <t>Sangat Setuju</t>
        </is>
      </c>
      <c r="CR31" s="10" t="inlineStr">
        <is>
          <t>Sangat Setuju</t>
        </is>
      </c>
      <c r="CS31" s="10" t="inlineStr">
        <is>
          <t>Sangat Setuju</t>
        </is>
      </c>
      <c r="CT31" s="10" t="inlineStr">
        <is>
          <t>Kadang-Kadang</t>
        </is>
      </c>
      <c r="CU31" s="10" t="inlineStr">
        <is>
          <t>Kadang-Kadang</t>
        </is>
      </c>
      <c r="CV31" s="10" t="inlineStr">
        <is>
          <t>Sering</t>
        </is>
      </c>
      <c r="CW31" s="10" t="inlineStr">
        <is>
          <t>Kadang-Kadang</t>
        </is>
      </c>
      <c r="CX31" s="10" t="inlineStr">
        <is>
          <t>Kadang-Kadang</t>
        </is>
      </c>
      <c r="CY31" s="10" t="inlineStr">
        <is>
          <t>Kadang-Kadang</t>
        </is>
      </c>
      <c r="CZ31" s="10" t="inlineStr">
        <is>
          <t>Kadang-Kadang</t>
        </is>
      </c>
      <c r="DA31" s="10" t="inlineStr">
        <is>
          <t>Kadang-Kadang</t>
        </is>
      </c>
      <c r="DB31" s="10" t="inlineStr">
        <is>
          <t>Sering</t>
        </is>
      </c>
      <c r="DC31" s="10" t="inlineStr">
        <is>
          <t>Sering</t>
        </is>
      </c>
      <c r="DD31" s="10" t="inlineStr">
        <is>
          <t>Sering</t>
        </is>
      </c>
      <c r="DE31" s="10" t="inlineStr">
        <is>
          <t>Jarang</t>
        </is>
      </c>
      <c r="DF31" s="10" t="inlineStr">
        <is>
          <t>Kadang-Kadang</t>
        </is>
      </c>
      <c r="DG31" s="10" t="inlineStr">
        <is>
          <t>Kadang-Kadang</t>
        </is>
      </c>
      <c r="DH31" s="10" t="inlineStr">
        <is>
          <t>Orange</t>
        </is>
      </c>
      <c r="DI31" s="10" t="inlineStr">
        <is>
          <t>Kadang-Kadang</t>
        </is>
      </c>
      <c r="DJ31" s="10" t="inlineStr">
        <is>
          <t>Kadang-Kadang</t>
        </is>
      </c>
      <c r="DK31" s="10" t="inlineStr">
        <is>
          <t>Jarang</t>
        </is>
      </c>
      <c r="DL31" s="10" t="inlineStr">
        <is>
          <t>Jarang</t>
        </is>
      </c>
      <c r="DM31" s="10" t="inlineStr">
        <is>
          <t>Kadang-Kadang</t>
        </is>
      </c>
      <c r="DN31" s="10" t="inlineStr">
        <is>
          <t>mikuku30@gmail.com</t>
        </is>
      </c>
      <c r="DO31" s="10" t="n"/>
    </row>
    <row r="32" ht="22.5" customHeight="1" s="17">
      <c r="A32" s="8" t="n">
        <v>46250.82289082176</v>
      </c>
      <c r="B32" s="10" t="inlineStr">
        <is>
          <t>Ya, saya bersedia berpartisipasi.</t>
        </is>
      </c>
      <c r="C32" s="10" t="inlineStr">
        <is>
          <t>Ya</t>
        </is>
      </c>
      <c r="D32" s="10" t="inlineStr">
        <is>
          <t>Zahra</t>
        </is>
      </c>
      <c r="E32" s="10" t="inlineStr">
        <is>
          <t>Perempuan</t>
        </is>
      </c>
      <c r="F32" s="10" t="n">
        <v>21</v>
      </c>
      <c r="G32" s="10" t="inlineStr">
        <is>
          <t>IPB</t>
        </is>
      </c>
      <c r="H32" s="10" t="inlineStr">
        <is>
          <t>Sekolah Vokasi</t>
        </is>
      </c>
      <c r="I32" s="10" t="n">
        <v>5</v>
      </c>
      <c r="J32" s="10" t="inlineStr">
        <is>
          <t>Bodebekpunjur (Bogor, Depok, Bekasi, Puncak, Cianjur)</t>
        </is>
      </c>
      <c r="K32" s="10" t="inlineStr">
        <is>
          <t>Kota (Urban)</t>
        </is>
      </c>
      <c r="L32" s="10" t="inlineStr">
        <is>
          <t>Kos/Kontrakan</t>
        </is>
      </c>
      <c r="M32" s="10" t="inlineStr">
        <is>
          <t>Cukup Menggambarkan diri saya</t>
        </is>
      </c>
      <c r="N32" s="10" t="inlineStr">
        <is>
          <t>Netral</t>
        </is>
      </c>
      <c r="O32" s="10" t="inlineStr">
        <is>
          <t>Menggambarkan diri saya</t>
        </is>
      </c>
      <c r="P32" s="10" t="inlineStr">
        <is>
          <t>Menggambarkan diri saya</t>
        </is>
      </c>
      <c r="Q32" s="10" t="inlineStr">
        <is>
          <t>Cukup Tidak Menggambarkan diri saya</t>
        </is>
      </c>
      <c r="R32" s="10" t="inlineStr">
        <is>
          <t>Menggambarkan diri saya</t>
        </is>
      </c>
      <c r="S32" s="10" t="inlineStr">
        <is>
          <t>Cukup Menggambarkan diri saya</t>
        </is>
      </c>
      <c r="T32" s="10" t="inlineStr">
        <is>
          <t>Menggambarkan diri saya</t>
        </is>
      </c>
      <c r="U32" s="10" t="inlineStr">
        <is>
          <t>Cukup Menggambarkan diri saya</t>
        </is>
      </c>
      <c r="V32" s="10" t="inlineStr">
        <is>
          <t>Menggambarkan diri saya</t>
        </is>
      </c>
      <c r="W32" s="10" t="inlineStr">
        <is>
          <t>Biru</t>
        </is>
      </c>
      <c r="X32" s="10" t="inlineStr">
        <is>
          <t>Menggambarkan diri saya</t>
        </is>
      </c>
      <c r="Y32" s="10" t="inlineStr">
        <is>
          <t>Menggambarkan diri saya</t>
        </is>
      </c>
      <c r="Z32" s="10" t="inlineStr">
        <is>
          <t>Menggambarkan diri saya</t>
        </is>
      </c>
      <c r="AA32" s="10" t="inlineStr">
        <is>
          <t>Sangat menggambarkan diri saya</t>
        </is>
      </c>
      <c r="AB32" s="10" t="inlineStr">
        <is>
          <t>Menggambarkan diri saya</t>
        </is>
      </c>
      <c r="AC32" s="10" t="inlineStr">
        <is>
          <t>Menggambarkan diri saya</t>
        </is>
      </c>
      <c r="AD32" s="10" t="inlineStr">
        <is>
          <t>Cukup Menggambarkan diri saya</t>
        </is>
      </c>
      <c r="AE32" s="10" t="inlineStr">
        <is>
          <t>Menggambarkan diri saya</t>
        </is>
      </c>
      <c r="AF32" s="10" t="inlineStr">
        <is>
          <t>Sangat Setuju</t>
        </is>
      </c>
      <c r="AG32" s="10" t="inlineStr">
        <is>
          <t>Setuju</t>
        </is>
      </c>
      <c r="AH32" s="10" t="inlineStr">
        <is>
          <t>Cukup Setuju</t>
        </is>
      </c>
      <c r="AI32" s="10" t="inlineStr">
        <is>
          <t>Setuju</t>
        </is>
      </c>
      <c r="AJ32" s="10" t="inlineStr">
        <is>
          <t>Setuju</t>
        </is>
      </c>
      <c r="AK32" s="10" t="inlineStr">
        <is>
          <t>Setuju</t>
        </is>
      </c>
      <c r="AL32" s="10" t="inlineStr">
        <is>
          <t>Setuju</t>
        </is>
      </c>
      <c r="AM32" s="10" t="inlineStr">
        <is>
          <t>Setuju</t>
        </is>
      </c>
      <c r="AN32" s="10" t="inlineStr">
        <is>
          <t>Sangat Setuju</t>
        </is>
      </c>
      <c r="AO32" s="10" t="inlineStr">
        <is>
          <t>Setuju</t>
        </is>
      </c>
      <c r="AP32" s="10" t="inlineStr">
        <is>
          <t>Setuju</t>
        </is>
      </c>
      <c r="AQ32" s="10" t="inlineStr">
        <is>
          <t>Sangat Setuju</t>
        </is>
      </c>
      <c r="AR32" s="10" t="inlineStr">
        <is>
          <t>Sangat Setuju</t>
        </is>
      </c>
      <c r="AS32" s="10" t="inlineStr">
        <is>
          <t>Setuju</t>
        </is>
      </c>
      <c r="AT32" s="10" t="inlineStr">
        <is>
          <t>Setuju</t>
        </is>
      </c>
      <c r="AU32" s="10" t="inlineStr">
        <is>
          <t>Setuju</t>
        </is>
      </c>
      <c r="AV32" s="10" t="inlineStr">
        <is>
          <t>Hijau Tua</t>
        </is>
      </c>
      <c r="AW32" s="10" t="inlineStr">
        <is>
          <t>Setuju</t>
        </is>
      </c>
      <c r="AX32" s="10" t="inlineStr">
        <is>
          <t>Setuju</t>
        </is>
      </c>
      <c r="AY32" s="10" t="inlineStr">
        <is>
          <t>Setuju</t>
        </is>
      </c>
      <c r="AZ32" s="10" t="inlineStr">
        <is>
          <t>Setuju</t>
        </is>
      </c>
      <c r="BA32" s="10" t="inlineStr">
        <is>
          <t>Setuju</t>
        </is>
      </c>
      <c r="BB32" s="10" t="inlineStr">
        <is>
          <t>Cukup Setuju</t>
        </is>
      </c>
      <c r="BC32" s="10" t="inlineStr">
        <is>
          <t>Setuju</t>
        </is>
      </c>
      <c r="BD32" s="10" t="inlineStr">
        <is>
          <t>Setuju</t>
        </is>
      </c>
      <c r="BE32" s="10" t="inlineStr">
        <is>
          <t>Setuju</t>
        </is>
      </c>
      <c r="BF32" s="10" t="inlineStr">
        <is>
          <t>Kuning</t>
        </is>
      </c>
      <c r="BG32" s="10" t="inlineStr">
        <is>
          <t>Cukup Setuju</t>
        </is>
      </c>
      <c r="BH32" s="10" t="inlineStr">
        <is>
          <t>Setuju</t>
        </is>
      </c>
      <c r="BI32" s="10" t="inlineStr">
        <is>
          <t>Setuju</t>
        </is>
      </c>
      <c r="BJ32" s="10" t="inlineStr">
        <is>
          <t>Setuju</t>
        </is>
      </c>
      <c r="BK32" s="10" t="inlineStr">
        <is>
          <t>Setuju</t>
        </is>
      </c>
      <c r="BL32" s="10" t="inlineStr">
        <is>
          <t>Sangat Setuju</t>
        </is>
      </c>
      <c r="BM32" s="10" t="inlineStr">
        <is>
          <t>Setuju</t>
        </is>
      </c>
      <c r="BN32" s="10" t="inlineStr">
        <is>
          <t>Cukup Tidak Setuju</t>
        </is>
      </c>
      <c r="BO32" s="10" t="inlineStr">
        <is>
          <t>Sangat Setuju</t>
        </is>
      </c>
      <c r="BP32" s="10" t="inlineStr">
        <is>
          <t>Setuju</t>
        </is>
      </c>
      <c r="BQ32" s="10" t="inlineStr">
        <is>
          <t>Cukup Setuju</t>
        </is>
      </c>
      <c r="BR32" s="10" t="inlineStr">
        <is>
          <t>Cukup Tidak Setuju</t>
        </is>
      </c>
      <c r="BS32" s="10" t="inlineStr">
        <is>
          <t>Cukup Tidak Setuju</t>
        </is>
      </c>
      <c r="BT32" s="10" t="inlineStr">
        <is>
          <t>Setuju</t>
        </is>
      </c>
      <c r="BU32" s="10" t="inlineStr">
        <is>
          <t>Ungu</t>
        </is>
      </c>
      <c r="BV32" s="10" t="inlineStr">
        <is>
          <t>Cukup Setuju</t>
        </is>
      </c>
      <c r="BW32" s="10" t="inlineStr">
        <is>
          <t>Cukup Setuju</t>
        </is>
      </c>
      <c r="BX32" s="10" t="inlineStr">
        <is>
          <t>Setuju</t>
        </is>
      </c>
      <c r="BY32" s="10" t="inlineStr">
        <is>
          <t>Sangat Setuju</t>
        </is>
      </c>
      <c r="BZ32" s="10" t="inlineStr">
        <is>
          <t>Cukup Setuju</t>
        </is>
      </c>
      <c r="CA32" s="10" t="inlineStr">
        <is>
          <t>Setuju</t>
        </is>
      </c>
      <c r="CB32" s="10" t="inlineStr">
        <is>
          <t>Sangat Setuju</t>
        </is>
      </c>
      <c r="CC32" s="10" t="inlineStr">
        <is>
          <t>Sangat Setuju</t>
        </is>
      </c>
      <c r="CD32" s="10" t="inlineStr">
        <is>
          <t>Cukup Setuju</t>
        </is>
      </c>
      <c r="CE32" s="10" t="inlineStr">
        <is>
          <t>Setuju</t>
        </is>
      </c>
      <c r="CF32" s="10" t="inlineStr">
        <is>
          <t>Setuju</t>
        </is>
      </c>
      <c r="CG32" s="10" t="inlineStr">
        <is>
          <t>Setuju</t>
        </is>
      </c>
      <c r="CH32" s="10" t="inlineStr">
        <is>
          <t>Setuju</t>
        </is>
      </c>
      <c r="CI32" s="10" t="inlineStr">
        <is>
          <t>Setuju</t>
        </is>
      </c>
      <c r="CJ32" s="10" t="inlineStr">
        <is>
          <t>Setuju</t>
        </is>
      </c>
      <c r="CK32" s="10" t="inlineStr">
        <is>
          <t>Setuju</t>
        </is>
      </c>
      <c r="CL32" s="10" t="inlineStr">
        <is>
          <t>Sangat Setuju</t>
        </is>
      </c>
      <c r="CM32" s="10" t="inlineStr">
        <is>
          <t>Sangat Setuju</t>
        </is>
      </c>
      <c r="CN32" s="10" t="inlineStr">
        <is>
          <t>Sangat Setuju</t>
        </is>
      </c>
      <c r="CO32" s="10" t="inlineStr">
        <is>
          <t>Hijau</t>
        </is>
      </c>
      <c r="CP32" s="10" t="inlineStr">
        <is>
          <t>Setuju</t>
        </is>
      </c>
      <c r="CQ32" s="10" t="inlineStr">
        <is>
          <t>Setuju</t>
        </is>
      </c>
      <c r="CR32" s="10" t="inlineStr">
        <is>
          <t>Sangat Setuju</t>
        </is>
      </c>
      <c r="CS32" s="10" t="inlineStr">
        <is>
          <t>Sangat Setuju</t>
        </is>
      </c>
      <c r="CT32" s="10" t="inlineStr">
        <is>
          <t>Kadang-Kadang</t>
        </is>
      </c>
      <c r="CU32" s="10" t="inlineStr">
        <is>
          <t>Selalu</t>
        </is>
      </c>
      <c r="CV32" s="10" t="inlineStr">
        <is>
          <t>Sering</t>
        </is>
      </c>
      <c r="CW32" s="10" t="inlineStr">
        <is>
          <t>Sering</t>
        </is>
      </c>
      <c r="CX32" s="10" t="inlineStr">
        <is>
          <t>Jarang</t>
        </is>
      </c>
      <c r="CY32" s="10" t="inlineStr">
        <is>
          <t>Kadang-Kadang</t>
        </is>
      </c>
      <c r="CZ32" s="10" t="inlineStr">
        <is>
          <t>Kadang-Kadang</t>
        </is>
      </c>
      <c r="DA32" s="10" t="inlineStr">
        <is>
          <t>Kadang-Kadang</t>
        </is>
      </c>
      <c r="DB32" s="10" t="inlineStr">
        <is>
          <t>Sering</t>
        </is>
      </c>
      <c r="DC32" s="10" t="inlineStr">
        <is>
          <t>Kadang-Kadang</t>
        </is>
      </c>
      <c r="DD32" s="10" t="inlineStr">
        <is>
          <t>Sering</t>
        </is>
      </c>
      <c r="DE32" s="10" t="inlineStr">
        <is>
          <t>Sering</t>
        </is>
      </c>
      <c r="DF32" s="10" t="inlineStr">
        <is>
          <t>Kadang-Kadang</t>
        </is>
      </c>
      <c r="DG32" s="10" t="inlineStr">
        <is>
          <t>Kadang-Kadang</t>
        </is>
      </c>
      <c r="DH32" s="10" t="inlineStr">
        <is>
          <t>Orange</t>
        </is>
      </c>
      <c r="DI32" s="10" t="inlineStr">
        <is>
          <t>Sering</t>
        </is>
      </c>
      <c r="DJ32" s="10" t="inlineStr">
        <is>
          <t>Jarang</t>
        </is>
      </c>
      <c r="DK32" s="10" t="inlineStr">
        <is>
          <t>Jarang</t>
        </is>
      </c>
      <c r="DL32" s="10" t="inlineStr">
        <is>
          <t>Tidak Pernah</t>
        </is>
      </c>
      <c r="DM32" s="10" t="inlineStr">
        <is>
          <t>Jarang</t>
        </is>
      </c>
      <c r="DN32" s="10" t="n"/>
      <c r="DO32" s="10" t="n"/>
    </row>
    <row r="33" ht="22.5" customHeight="1" s="17">
      <c r="A33" s="8" t="n">
        <v>46250.82607736111</v>
      </c>
      <c r="B33" s="10" t="inlineStr">
        <is>
          <t>Ya, saya bersedia berpartisipasi.</t>
        </is>
      </c>
      <c r="C33" s="10" t="inlineStr">
        <is>
          <t>Ya</t>
        </is>
      </c>
      <c r="D33" s="10" t="inlineStr">
        <is>
          <t>Nunu</t>
        </is>
      </c>
      <c r="E33" s="10" t="inlineStr">
        <is>
          <t>Laki-laki</t>
        </is>
      </c>
      <c r="F33" s="10" t="n">
        <v>20</v>
      </c>
      <c r="G33" s="10" t="inlineStr">
        <is>
          <t>IPB University</t>
        </is>
      </c>
      <c r="H33" s="10" t="inlineStr">
        <is>
          <t>Sekolah Vokasi/Akuntansi</t>
        </is>
      </c>
      <c r="I33" s="10" t="n">
        <v>5</v>
      </c>
      <c r="J33" s="10" t="inlineStr">
        <is>
          <t>Bodebekpunjur (Bogor, Depok, Bekasi, Puncak, Cianjur)</t>
        </is>
      </c>
      <c r="K33" s="10" t="inlineStr">
        <is>
          <t>Kota (Urban)</t>
        </is>
      </c>
      <c r="L33" s="10" t="inlineStr">
        <is>
          <t>Kos/Kontrakan</t>
        </is>
      </c>
      <c r="M33" s="10" t="inlineStr">
        <is>
          <t>Menggambarkan diri saya</t>
        </is>
      </c>
      <c r="N33" s="10" t="inlineStr">
        <is>
          <t>Cukup Menggambarkan diri saya</t>
        </is>
      </c>
      <c r="O33" s="10" t="inlineStr">
        <is>
          <t>Menggambarkan diri saya</t>
        </is>
      </c>
      <c r="P33" s="10" t="inlineStr">
        <is>
          <t>Menggambarkan diri saya</t>
        </is>
      </c>
      <c r="Q33" s="10" t="inlineStr">
        <is>
          <t>Cukup Menggambarkan diri saya</t>
        </is>
      </c>
      <c r="R33" s="10" t="inlineStr">
        <is>
          <t>Sangat menggambarkan diri saya</t>
        </is>
      </c>
      <c r="S33" s="10" t="inlineStr">
        <is>
          <t>Sangat menggambarkan diri saya</t>
        </is>
      </c>
      <c r="T33" s="10" t="inlineStr">
        <is>
          <t>Menggambarkan diri saya</t>
        </is>
      </c>
      <c r="U33" s="10" t="inlineStr">
        <is>
          <t>Menggambarkan diri saya</t>
        </is>
      </c>
      <c r="V33" s="10" t="inlineStr">
        <is>
          <t>Menggambarkan diri saya</t>
        </is>
      </c>
      <c r="W33" s="10" t="inlineStr">
        <is>
          <t>Biru</t>
        </is>
      </c>
      <c r="X33" s="10" t="inlineStr">
        <is>
          <t>Menggambarkan diri saya</t>
        </is>
      </c>
      <c r="Y33" s="10" t="inlineStr">
        <is>
          <t>Sangat menggambarkan diri saya</t>
        </is>
      </c>
      <c r="Z33" s="10" t="inlineStr">
        <is>
          <t>Menggambarkan diri saya</t>
        </is>
      </c>
      <c r="AA33" s="10" t="inlineStr">
        <is>
          <t>Menggambarkan diri saya</t>
        </is>
      </c>
      <c r="AB33" s="10" t="inlineStr">
        <is>
          <t>Menggambarkan diri saya</t>
        </is>
      </c>
      <c r="AC33" s="10" t="inlineStr">
        <is>
          <t>Menggambarkan diri saya</t>
        </is>
      </c>
      <c r="AD33" s="10" t="inlineStr">
        <is>
          <t>Menggambarkan diri saya</t>
        </is>
      </c>
      <c r="AE33" s="10" t="inlineStr">
        <is>
          <t>Menggambarkan diri saya</t>
        </is>
      </c>
      <c r="AF33" s="10" t="inlineStr">
        <is>
          <t>Sangat Setuju</t>
        </is>
      </c>
      <c r="AG33" s="10" t="inlineStr">
        <is>
          <t>Sangat Setuju</t>
        </is>
      </c>
      <c r="AH33" s="10" t="inlineStr">
        <is>
          <t>Sangat Setuju</t>
        </is>
      </c>
      <c r="AI33" s="10" t="inlineStr">
        <is>
          <t>Sangat Setuju</t>
        </is>
      </c>
      <c r="AJ33" s="10" t="inlineStr">
        <is>
          <t>Sangat Setuju</t>
        </is>
      </c>
      <c r="AK33" s="10" t="inlineStr">
        <is>
          <t>Sangat Setuju</t>
        </is>
      </c>
      <c r="AL33" s="10" t="inlineStr">
        <is>
          <t>Setuju</t>
        </is>
      </c>
      <c r="AM33" s="10" t="inlineStr">
        <is>
          <t>Setuju</t>
        </is>
      </c>
      <c r="AN33" s="10" t="inlineStr">
        <is>
          <t>Setuju</t>
        </is>
      </c>
      <c r="AO33" s="10" t="inlineStr">
        <is>
          <t>Tidak Setuju</t>
        </is>
      </c>
      <c r="AP33" s="10" t="inlineStr">
        <is>
          <t>Cukup Setuju</t>
        </is>
      </c>
      <c r="AQ33" s="10" t="inlineStr">
        <is>
          <t>Cukup Tidak Setuju</t>
        </is>
      </c>
      <c r="AR33" s="10" t="inlineStr">
        <is>
          <t>Setuju</t>
        </is>
      </c>
      <c r="AS33" s="10" t="inlineStr">
        <is>
          <t>Setuju</t>
        </is>
      </c>
      <c r="AT33" s="10" t="inlineStr">
        <is>
          <t>Setuju</t>
        </is>
      </c>
      <c r="AU33" s="10" t="inlineStr">
        <is>
          <t>Cukup Tidak Setuju</t>
        </is>
      </c>
      <c r="AV33" s="10" t="inlineStr">
        <is>
          <t>Hijau Tua</t>
        </is>
      </c>
      <c r="AW33" s="10" t="inlineStr">
        <is>
          <t>Setuju</t>
        </is>
      </c>
      <c r="AX33" s="10" t="inlineStr">
        <is>
          <t>Cukup Tidak Setuju</t>
        </is>
      </c>
      <c r="AY33" s="10" t="inlineStr">
        <is>
          <t>Cukup Tidak Setuju</t>
        </is>
      </c>
      <c r="AZ33" s="10" t="inlineStr">
        <is>
          <t>Cukup Setuju</t>
        </is>
      </c>
      <c r="BA33" s="10" t="inlineStr">
        <is>
          <t>Tidak Setuju</t>
        </is>
      </c>
      <c r="BB33" s="10" t="inlineStr">
        <is>
          <t>Setuju</t>
        </is>
      </c>
      <c r="BC33" s="10" t="inlineStr">
        <is>
          <t>Tidak Setuju</t>
        </is>
      </c>
      <c r="BD33" s="10" t="inlineStr">
        <is>
          <t>Cukup Setuju</t>
        </is>
      </c>
      <c r="BE33" s="10" t="inlineStr">
        <is>
          <t>Tidak Setuju</t>
        </is>
      </c>
      <c r="BF33" s="10" t="inlineStr">
        <is>
          <t>Kuning</t>
        </is>
      </c>
      <c r="BG33" s="10" t="inlineStr">
        <is>
          <t>Setuju</t>
        </is>
      </c>
      <c r="BH33" s="10" t="inlineStr">
        <is>
          <t>Cukup Tidak Setuju</t>
        </is>
      </c>
      <c r="BI33" s="10" t="inlineStr">
        <is>
          <t>Setuju</t>
        </is>
      </c>
      <c r="BJ33" s="10" t="inlineStr">
        <is>
          <t>Cukup Tidak Setuju</t>
        </is>
      </c>
      <c r="BK33" s="10" t="inlineStr">
        <is>
          <t>Cukup Tidak Setuju</t>
        </is>
      </c>
      <c r="BL33" s="10" t="inlineStr">
        <is>
          <t>Setuju</t>
        </is>
      </c>
      <c r="BM33" s="10" t="inlineStr">
        <is>
          <t>Setuju</t>
        </is>
      </c>
      <c r="BN33" s="10" t="inlineStr">
        <is>
          <t>Tidak Setuju</t>
        </is>
      </c>
      <c r="BO33" s="10" t="inlineStr">
        <is>
          <t>Setuju</t>
        </is>
      </c>
      <c r="BP33" s="10" t="inlineStr">
        <is>
          <t>Cukup Tidak Setuju</t>
        </is>
      </c>
      <c r="BQ33" s="10" t="inlineStr">
        <is>
          <t>Setuju</t>
        </is>
      </c>
      <c r="BR33" s="10" t="inlineStr">
        <is>
          <t>Tidak Setuju</t>
        </is>
      </c>
      <c r="BS33" s="10" t="inlineStr">
        <is>
          <t>Cukup Tidak Setuju</t>
        </is>
      </c>
      <c r="BT33" s="10" t="inlineStr">
        <is>
          <t>Setuju</t>
        </is>
      </c>
      <c r="BU33" s="10" t="inlineStr">
        <is>
          <t>Ungu</t>
        </is>
      </c>
      <c r="BV33" s="10" t="inlineStr">
        <is>
          <t>Cukup Setuju</t>
        </is>
      </c>
      <c r="BW33" s="10" t="inlineStr">
        <is>
          <t>Tidak Setuju</t>
        </is>
      </c>
      <c r="BX33" s="10" t="inlineStr">
        <is>
          <t>Cukup Setuju</t>
        </is>
      </c>
      <c r="BY33" s="10" t="inlineStr">
        <is>
          <t>Setuju</t>
        </is>
      </c>
      <c r="BZ33" s="10" t="inlineStr">
        <is>
          <t>Cukup Setuju</t>
        </is>
      </c>
      <c r="CA33" s="10" t="inlineStr">
        <is>
          <t>Cukup Setuju</t>
        </is>
      </c>
      <c r="CB33" s="10" t="inlineStr">
        <is>
          <t>Tidak Setuju</t>
        </is>
      </c>
      <c r="CC33" s="10" t="inlineStr">
        <is>
          <t>Cukup Tidak Setuju</t>
        </is>
      </c>
      <c r="CD33" s="10" t="inlineStr">
        <is>
          <t>Cukup Setuju</t>
        </is>
      </c>
      <c r="CE33" s="10" t="inlineStr">
        <is>
          <t>Sangat Setuju</t>
        </is>
      </c>
      <c r="CF33" s="10" t="inlineStr">
        <is>
          <t>Sangat Setuju</t>
        </is>
      </c>
      <c r="CG33" s="10" t="inlineStr">
        <is>
          <t>Sangat Setuju</t>
        </is>
      </c>
      <c r="CH33" s="10" t="inlineStr">
        <is>
          <t>Sangat Setuju</t>
        </is>
      </c>
      <c r="CI33" s="10" t="inlineStr">
        <is>
          <t>Sangat Setuju</t>
        </is>
      </c>
      <c r="CJ33" s="10" t="inlineStr">
        <is>
          <t>Sangat Setuju</t>
        </is>
      </c>
      <c r="CK33" s="10" t="inlineStr">
        <is>
          <t>Setuju</t>
        </is>
      </c>
      <c r="CL33" s="10" t="inlineStr">
        <is>
          <t>Sangat Setuju</t>
        </is>
      </c>
      <c r="CM33" s="10" t="inlineStr">
        <is>
          <t>Sangat Setuju</t>
        </is>
      </c>
      <c r="CN33" s="10" t="inlineStr">
        <is>
          <t>Sangat Setuju</t>
        </is>
      </c>
      <c r="CO33" s="10" t="inlineStr">
        <is>
          <t>Hijau</t>
        </is>
      </c>
      <c r="CP33" s="10" t="inlineStr">
        <is>
          <t>Sangat Setuju</t>
        </is>
      </c>
      <c r="CQ33" s="10" t="inlineStr">
        <is>
          <t>Sangat Setuju</t>
        </is>
      </c>
      <c r="CR33" s="10" t="inlineStr">
        <is>
          <t>Sangat Setuju</t>
        </is>
      </c>
      <c r="CS33" s="10" t="inlineStr">
        <is>
          <t>Sangat Setuju</t>
        </is>
      </c>
      <c r="CT33" s="10" t="inlineStr">
        <is>
          <t>Kadang-Kadang</t>
        </is>
      </c>
      <c r="CU33" s="10" t="inlineStr">
        <is>
          <t>Sering</t>
        </is>
      </c>
      <c r="CV33" s="10" t="inlineStr">
        <is>
          <t>Sering</t>
        </is>
      </c>
      <c r="CW33" s="10" t="inlineStr">
        <is>
          <t>Sering</t>
        </is>
      </c>
      <c r="CX33" s="10" t="inlineStr">
        <is>
          <t>Sering</t>
        </is>
      </c>
      <c r="CY33" s="10" t="inlineStr">
        <is>
          <t>Sering</t>
        </is>
      </c>
      <c r="CZ33" s="10" t="inlineStr">
        <is>
          <t>Sering</t>
        </is>
      </c>
      <c r="DA33" s="10" t="inlineStr">
        <is>
          <t>Sering</t>
        </is>
      </c>
      <c r="DB33" s="10" t="inlineStr">
        <is>
          <t>Sering</t>
        </is>
      </c>
      <c r="DC33" s="10" t="inlineStr">
        <is>
          <t>Sering</t>
        </is>
      </c>
      <c r="DD33" s="10" t="inlineStr">
        <is>
          <t>Sering</t>
        </is>
      </c>
      <c r="DE33" s="10" t="inlineStr">
        <is>
          <t>Sering</t>
        </is>
      </c>
      <c r="DF33" s="10" t="inlineStr">
        <is>
          <t>Sering</t>
        </is>
      </c>
      <c r="DG33" s="10" t="inlineStr">
        <is>
          <t>Sering</t>
        </is>
      </c>
      <c r="DH33" s="10" t="inlineStr">
        <is>
          <t>Orange</t>
        </is>
      </c>
      <c r="DI33" s="10" t="inlineStr">
        <is>
          <t>Sering</t>
        </is>
      </c>
      <c r="DJ33" s="10" t="inlineStr">
        <is>
          <t>Sering</t>
        </is>
      </c>
      <c r="DK33" s="10" t="inlineStr">
        <is>
          <t>Sering</t>
        </is>
      </c>
      <c r="DL33" s="10" t="inlineStr">
        <is>
          <t>Sering</t>
        </is>
      </c>
      <c r="DM33" s="10" t="inlineStr">
        <is>
          <t>Sering</t>
        </is>
      </c>
      <c r="DN33" s="10" t="inlineStr">
        <is>
          <t>anugrahdwiputra8125@gmail.com</t>
        </is>
      </c>
      <c r="DO33" s="10" t="n"/>
    </row>
    <row r="34" ht="22.5" customHeight="1" s="17">
      <c r="A34" s="8" t="n">
        <v>46250.8294971412</v>
      </c>
      <c r="B34" s="10" t="inlineStr">
        <is>
          <t>Ya, saya bersedia berpartisipasi.</t>
        </is>
      </c>
      <c r="C34" s="10" t="inlineStr">
        <is>
          <t>Ya</t>
        </is>
      </c>
      <c r="D34" s="10" t="inlineStr">
        <is>
          <t>s</t>
        </is>
      </c>
      <c r="E34" s="10" t="inlineStr">
        <is>
          <t>Perempuan</t>
        </is>
      </c>
      <c r="F34" s="10" t="n">
        <v>20</v>
      </c>
      <c r="G34" s="10" t="inlineStr">
        <is>
          <t>IPB</t>
        </is>
      </c>
      <c r="H34" s="10" t="inlineStr">
        <is>
          <t>Manajemen Agribisnis SV</t>
        </is>
      </c>
      <c r="I34" s="10" t="n">
        <v>3</v>
      </c>
      <c r="J34" s="10" t="inlineStr">
        <is>
          <t>Bodebekpunjur (Bogor, Depok, Bekasi, Puncak, Cianjur)</t>
        </is>
      </c>
      <c r="K34" s="10" t="inlineStr">
        <is>
          <t>Kota (Urban)</t>
        </is>
      </c>
      <c r="L34" s="10" t="inlineStr">
        <is>
          <t>Kos/Kontrakan</t>
        </is>
      </c>
      <c r="M34" s="10" t="inlineStr">
        <is>
          <t>Cukup Menggambarkan diri saya</t>
        </is>
      </c>
      <c r="N34" s="10" t="inlineStr">
        <is>
          <t>Netral</t>
        </is>
      </c>
      <c r="O34" s="10" t="inlineStr">
        <is>
          <t>Cukup Menggambarkan diri saya</t>
        </is>
      </c>
      <c r="P34" s="10" t="inlineStr">
        <is>
          <t>Sangat menggambarkan diri saya</t>
        </is>
      </c>
      <c r="Q34" s="10" t="inlineStr">
        <is>
          <t>Tidak Menggambarkan diri saya</t>
        </is>
      </c>
      <c r="R34" s="10" t="inlineStr">
        <is>
          <t>Netral</t>
        </is>
      </c>
      <c r="S34" s="10" t="inlineStr">
        <is>
          <t>Cukup Menggambarkan diri saya</t>
        </is>
      </c>
      <c r="T34" s="10" t="inlineStr">
        <is>
          <t>Sangat menggambarkan diri saya</t>
        </is>
      </c>
      <c r="U34" s="10" t="inlineStr">
        <is>
          <t>Cukup Tidak Menggambarkan diri saya</t>
        </is>
      </c>
      <c r="V34" s="10" t="inlineStr">
        <is>
          <t>Cukup Menggambarkan diri saya</t>
        </is>
      </c>
      <c r="W34" s="10" t="inlineStr">
        <is>
          <t>Biru</t>
        </is>
      </c>
      <c r="X34" s="10" t="inlineStr">
        <is>
          <t>Sangat menggambarkan diri saya</t>
        </is>
      </c>
      <c r="Y34" s="10" t="inlineStr">
        <is>
          <t>Netral</t>
        </is>
      </c>
      <c r="Z34" s="10" t="inlineStr">
        <is>
          <t>Cukup Menggambarkan diri saya</t>
        </is>
      </c>
      <c r="AA34" s="10" t="inlineStr">
        <is>
          <t>Sangat menggambarkan diri saya</t>
        </is>
      </c>
      <c r="AB34" s="10" t="inlineStr">
        <is>
          <t>Netral</t>
        </is>
      </c>
      <c r="AC34" s="10" t="inlineStr">
        <is>
          <t>Tidak Menggambarkan diri saya</t>
        </is>
      </c>
      <c r="AD34" s="10" t="inlineStr">
        <is>
          <t>Cukup Menggambarkan diri saya</t>
        </is>
      </c>
      <c r="AE34" s="10" t="inlineStr">
        <is>
          <t>Sangat menggambarkan diri saya</t>
        </is>
      </c>
      <c r="AF34" s="10" t="inlineStr">
        <is>
          <t>Setuju</t>
        </is>
      </c>
      <c r="AG34" s="10" t="inlineStr">
        <is>
          <t>Setuju</t>
        </is>
      </c>
      <c r="AH34" s="10" t="inlineStr">
        <is>
          <t>Setuju</t>
        </is>
      </c>
      <c r="AI34" s="10" t="inlineStr">
        <is>
          <t>Sangat Setuju</t>
        </is>
      </c>
      <c r="AJ34" s="10" t="inlineStr">
        <is>
          <t>Setuju</t>
        </is>
      </c>
      <c r="AK34" s="10" t="inlineStr">
        <is>
          <t>Setuju</t>
        </is>
      </c>
      <c r="AL34" s="10" t="inlineStr">
        <is>
          <t>Setuju</t>
        </is>
      </c>
      <c r="AM34" s="10" t="inlineStr">
        <is>
          <t>Setuju</t>
        </is>
      </c>
      <c r="AN34" s="10" t="inlineStr">
        <is>
          <t>Setuju</t>
        </is>
      </c>
      <c r="AO34" s="10" t="inlineStr">
        <is>
          <t>Tidak Setuju</t>
        </is>
      </c>
      <c r="AP34" s="10" t="inlineStr">
        <is>
          <t>Cukup Setuju</t>
        </is>
      </c>
      <c r="AQ34" s="10" t="inlineStr">
        <is>
          <t>Tidak Setuju</t>
        </is>
      </c>
      <c r="AR34" s="10" t="inlineStr">
        <is>
          <t>Tidak Setuju</t>
        </is>
      </c>
      <c r="AS34" s="10" t="inlineStr">
        <is>
          <t>Setuju</t>
        </is>
      </c>
      <c r="AT34" s="10" t="inlineStr">
        <is>
          <t>Cukup Setuju</t>
        </is>
      </c>
      <c r="AU34" s="10" t="inlineStr">
        <is>
          <t>Cukup Setuju</t>
        </is>
      </c>
      <c r="AV34" s="10" t="inlineStr">
        <is>
          <t>Hijau Tua</t>
        </is>
      </c>
      <c r="AW34" s="10" t="inlineStr">
        <is>
          <t>Setuju</t>
        </is>
      </c>
      <c r="AX34" s="10" t="inlineStr">
        <is>
          <t>Setuju</t>
        </is>
      </c>
      <c r="AY34" s="10" t="inlineStr">
        <is>
          <t>Setuju</t>
        </is>
      </c>
      <c r="AZ34" s="10" t="inlineStr">
        <is>
          <t>Setuju</t>
        </is>
      </c>
      <c r="BA34" s="10" t="inlineStr">
        <is>
          <t>Setuju</t>
        </is>
      </c>
      <c r="BB34" s="10" t="inlineStr">
        <is>
          <t>Cukup Setuju</t>
        </is>
      </c>
      <c r="BC34" s="10" t="inlineStr">
        <is>
          <t>Tidak Setuju</t>
        </is>
      </c>
      <c r="BD34" s="10" t="inlineStr">
        <is>
          <t>Setuju</t>
        </is>
      </c>
      <c r="BE34" s="10" t="inlineStr">
        <is>
          <t>Setuju</t>
        </is>
      </c>
      <c r="BF34" s="10" t="inlineStr">
        <is>
          <t>Kuning</t>
        </is>
      </c>
      <c r="BG34" s="10" t="inlineStr">
        <is>
          <t>Setuju</t>
        </is>
      </c>
      <c r="BH34" s="10" t="inlineStr">
        <is>
          <t>Setuju</t>
        </is>
      </c>
      <c r="BI34" s="10" t="inlineStr">
        <is>
          <t>Setuju</t>
        </is>
      </c>
      <c r="BJ34" s="10" t="inlineStr">
        <is>
          <t>Setuju</t>
        </is>
      </c>
      <c r="BK34" s="10" t="inlineStr">
        <is>
          <t>Setuju</t>
        </is>
      </c>
      <c r="BL34" s="10" t="inlineStr">
        <is>
          <t>Cukup Setuju</t>
        </is>
      </c>
      <c r="BM34" s="10" t="inlineStr">
        <is>
          <t>Cukup Setuju</t>
        </is>
      </c>
      <c r="BN34" s="10" t="inlineStr">
        <is>
          <t>Tidak Setuju</t>
        </is>
      </c>
      <c r="BO34" s="10" t="inlineStr">
        <is>
          <t>Setuju</t>
        </is>
      </c>
      <c r="BP34" s="10" t="inlineStr">
        <is>
          <t>Tidak Setuju</t>
        </is>
      </c>
      <c r="BQ34" s="10" t="inlineStr">
        <is>
          <t>Setuju</t>
        </is>
      </c>
      <c r="BR34" s="10" t="inlineStr">
        <is>
          <t>Tidak Setuju</t>
        </is>
      </c>
      <c r="BS34" s="10" t="inlineStr">
        <is>
          <t>Sangat Setuju</t>
        </is>
      </c>
      <c r="BT34" s="10" t="inlineStr">
        <is>
          <t>Tidak Setuju</t>
        </is>
      </c>
      <c r="BU34" s="10" t="inlineStr">
        <is>
          <t>Ungu</t>
        </is>
      </c>
      <c r="BV34" s="10" t="inlineStr">
        <is>
          <t>Tidak Setuju</t>
        </is>
      </c>
      <c r="BW34" s="10" t="inlineStr">
        <is>
          <t>Cukup Setuju</t>
        </is>
      </c>
      <c r="BX34" s="10" t="inlineStr">
        <is>
          <t>Setuju</t>
        </is>
      </c>
      <c r="BY34" s="10" t="inlineStr">
        <is>
          <t>Cukup Setuju</t>
        </is>
      </c>
      <c r="BZ34" s="10" t="inlineStr">
        <is>
          <t>Cukup Setuju</t>
        </is>
      </c>
      <c r="CA34" s="10" t="inlineStr">
        <is>
          <t>Cukup Setuju</t>
        </is>
      </c>
      <c r="CB34" s="10" t="inlineStr">
        <is>
          <t>Setuju</t>
        </is>
      </c>
      <c r="CC34" s="10" t="inlineStr">
        <is>
          <t>Setuju</t>
        </is>
      </c>
      <c r="CD34" s="10" t="inlineStr">
        <is>
          <t>Setuju</t>
        </is>
      </c>
      <c r="CE34" s="10" t="inlineStr">
        <is>
          <t>Sangat Setuju</t>
        </is>
      </c>
      <c r="CF34" s="10" t="inlineStr">
        <is>
          <t>Sangat Setuju</t>
        </is>
      </c>
      <c r="CG34" s="10" t="inlineStr">
        <is>
          <t>Sangat Setuju</t>
        </is>
      </c>
      <c r="CH34" s="10" t="inlineStr">
        <is>
          <t>Sangat Setuju</t>
        </is>
      </c>
      <c r="CI34" s="10" t="inlineStr">
        <is>
          <t>Sangat Setuju</t>
        </is>
      </c>
      <c r="CJ34" s="10" t="inlineStr">
        <is>
          <t>Tidak Setuju</t>
        </is>
      </c>
      <c r="CK34" s="10" t="inlineStr">
        <is>
          <t>Netral</t>
        </is>
      </c>
      <c r="CL34" s="10" t="inlineStr">
        <is>
          <t>Netral</t>
        </is>
      </c>
      <c r="CM34" s="10" t="inlineStr">
        <is>
          <t>Setuju</t>
        </is>
      </c>
      <c r="CN34" s="10" t="inlineStr">
        <is>
          <t>Setuju</t>
        </is>
      </c>
      <c r="CO34" s="10" t="inlineStr">
        <is>
          <t>Hijau</t>
        </is>
      </c>
      <c r="CP34" s="10" t="inlineStr">
        <is>
          <t>Setuju</t>
        </is>
      </c>
      <c r="CQ34" s="10" t="inlineStr">
        <is>
          <t>Setuju</t>
        </is>
      </c>
      <c r="CR34" s="10" t="inlineStr">
        <is>
          <t>Setuju</t>
        </is>
      </c>
      <c r="CS34" s="10" t="inlineStr">
        <is>
          <t>Setuju</t>
        </is>
      </c>
      <c r="CT34" s="10" t="inlineStr">
        <is>
          <t>Tidak Pernah</t>
        </is>
      </c>
      <c r="CU34" s="10" t="inlineStr">
        <is>
          <t>Sering</t>
        </is>
      </c>
      <c r="CV34" s="10" t="inlineStr">
        <is>
          <t>Jarang</t>
        </is>
      </c>
      <c r="CW34" s="10" t="inlineStr">
        <is>
          <t>Jarang</t>
        </is>
      </c>
      <c r="CX34" s="10" t="inlineStr">
        <is>
          <t>Jarang</t>
        </is>
      </c>
      <c r="CY34" s="10" t="inlineStr">
        <is>
          <t>Tidak Pernah</t>
        </is>
      </c>
      <c r="CZ34" s="10" t="inlineStr">
        <is>
          <t>Tidak Pernah</t>
        </is>
      </c>
      <c r="DA34" s="10" t="inlineStr">
        <is>
          <t>Tidak Pernah</t>
        </is>
      </c>
      <c r="DB34" s="10" t="inlineStr">
        <is>
          <t>Tidak Pernah</t>
        </is>
      </c>
      <c r="DC34" s="10" t="inlineStr">
        <is>
          <t>Tidak Pernah</t>
        </is>
      </c>
      <c r="DD34" s="10" t="inlineStr">
        <is>
          <t>Tidak Pernah</t>
        </is>
      </c>
      <c r="DE34" s="10" t="inlineStr">
        <is>
          <t>Jarang</t>
        </is>
      </c>
      <c r="DF34" s="10" t="inlineStr">
        <is>
          <t>Kadang-Kadang</t>
        </is>
      </c>
      <c r="DG34" s="10" t="inlineStr">
        <is>
          <t>Tidak Pernah</t>
        </is>
      </c>
      <c r="DH34" s="10" t="inlineStr">
        <is>
          <t>Orange</t>
        </is>
      </c>
      <c r="DI34" s="10" t="inlineStr">
        <is>
          <t>Kadang-Kadang</t>
        </is>
      </c>
      <c r="DJ34" s="10" t="inlineStr">
        <is>
          <t>Tidak Pernah</t>
        </is>
      </c>
      <c r="DK34" s="10" t="inlineStr">
        <is>
          <t>Tidak Pernah</t>
        </is>
      </c>
      <c r="DL34" s="10" t="inlineStr">
        <is>
          <t>Tidak Pernah</t>
        </is>
      </c>
      <c r="DM34" s="10" t="inlineStr">
        <is>
          <t>Tidak Pernah</t>
        </is>
      </c>
      <c r="DN34" s="10" t="inlineStr">
        <is>
          <t>salueue@gmail.com/dana 085156602945</t>
        </is>
      </c>
      <c r="DO34" s="10" t="n"/>
    </row>
    <row r="35" ht="22.5" customHeight="1" s="17">
      <c r="A35" s="8" t="n">
        <v>46250.83129871527</v>
      </c>
      <c r="B35" s="10" t="inlineStr">
        <is>
          <t>Ya, saya bersedia berpartisipasi.</t>
        </is>
      </c>
      <c r="C35" s="10" t="inlineStr">
        <is>
          <t>Ya</t>
        </is>
      </c>
      <c r="D35" s="10" t="inlineStr">
        <is>
          <t>Dzaalika Fakhila</t>
        </is>
      </c>
      <c r="E35" s="10" t="inlineStr">
        <is>
          <t>Perempuan</t>
        </is>
      </c>
      <c r="F35" s="10" t="n">
        <v>20</v>
      </c>
      <c r="G35" s="10" t="inlineStr">
        <is>
          <t>IPB University</t>
        </is>
      </c>
      <c r="H35" s="10" t="inlineStr">
        <is>
          <t>Manajemen Agribisnis</t>
        </is>
      </c>
      <c r="I35" s="10" t="n">
        <v>3</v>
      </c>
      <c r="J35" s="10" t="inlineStr">
        <is>
          <t>Bodebekpunjur (Bogor, Depok, Bekasi, Puncak, Cianjur)</t>
        </is>
      </c>
      <c r="K35" s="10" t="inlineStr">
        <is>
          <t>Pinggiran Kota (Sub Urban)</t>
        </is>
      </c>
      <c r="L35" s="10" t="inlineStr">
        <is>
          <t>Rumah Orang Tua/Wali</t>
        </is>
      </c>
      <c r="M35" s="10" t="inlineStr">
        <is>
          <t>Netral</t>
        </is>
      </c>
      <c r="N35" s="10" t="inlineStr">
        <is>
          <t>Cukup Tidak Menggambarkan diri saya</t>
        </is>
      </c>
      <c r="O35" s="10" t="inlineStr">
        <is>
          <t>Cukup Menggambarkan diri saya</t>
        </is>
      </c>
      <c r="P35" s="10" t="inlineStr">
        <is>
          <t>Netral</t>
        </is>
      </c>
      <c r="Q35" s="10" t="inlineStr">
        <is>
          <t>Tidak Menggambarkan diri saya</t>
        </is>
      </c>
      <c r="R35" s="10" t="inlineStr">
        <is>
          <t>Cukup Menggambarkan diri saya</t>
        </is>
      </c>
      <c r="S35" s="10" t="inlineStr">
        <is>
          <t>Cukup Menggambarkan diri saya</t>
        </is>
      </c>
      <c r="T35" s="10" t="inlineStr">
        <is>
          <t>Cukup Tidak Menggambarkan diri saya</t>
        </is>
      </c>
      <c r="U35" s="10" t="inlineStr">
        <is>
          <t>Tidak Menggambarkan diri saya</t>
        </is>
      </c>
      <c r="V35" s="10" t="inlineStr">
        <is>
          <t>Menggambarkan diri saya</t>
        </is>
      </c>
      <c r="W35" s="10" t="inlineStr">
        <is>
          <t>Biru</t>
        </is>
      </c>
      <c r="X35" s="10" t="inlineStr">
        <is>
          <t>Netral</t>
        </is>
      </c>
      <c r="Y35" s="10" t="inlineStr">
        <is>
          <t>Cukup Menggambarkan diri saya</t>
        </is>
      </c>
      <c r="Z35" s="10" t="inlineStr">
        <is>
          <t>Netral</t>
        </is>
      </c>
      <c r="AA35" s="10" t="inlineStr">
        <is>
          <t>Netral</t>
        </is>
      </c>
      <c r="AB35" s="10" t="inlineStr">
        <is>
          <t>Tidak Menggambarkan diri saya</t>
        </is>
      </c>
      <c r="AC35" s="10" t="inlineStr">
        <is>
          <t>Tidak Menggambarkan diri saya</t>
        </is>
      </c>
      <c r="AD35" s="10" t="inlineStr">
        <is>
          <t>Cukup Menggambarkan diri saya</t>
        </is>
      </c>
      <c r="AE35" s="10" t="inlineStr">
        <is>
          <t>Sangat tidak menggambarkan diri saya</t>
        </is>
      </c>
      <c r="AF35" s="10" t="inlineStr">
        <is>
          <t>Setuju</t>
        </is>
      </c>
      <c r="AG35" s="10" t="inlineStr">
        <is>
          <t>Setuju</t>
        </is>
      </c>
      <c r="AH35" s="10" t="inlineStr">
        <is>
          <t>Netral</t>
        </is>
      </c>
      <c r="AI35" s="10" t="inlineStr">
        <is>
          <t>Setuju</t>
        </is>
      </c>
      <c r="AJ35" s="10" t="inlineStr">
        <is>
          <t>Setuju</t>
        </is>
      </c>
      <c r="AK35" s="10" t="inlineStr">
        <is>
          <t>Cukup Setuju</t>
        </is>
      </c>
      <c r="AL35" s="10" t="inlineStr">
        <is>
          <t>Cukup Setuju</t>
        </is>
      </c>
      <c r="AM35" s="10" t="inlineStr">
        <is>
          <t>Setuju</t>
        </is>
      </c>
      <c r="AN35" s="10" t="inlineStr">
        <is>
          <t>Sangat Setuju</t>
        </is>
      </c>
      <c r="AO35" s="10" t="inlineStr">
        <is>
          <t>Setuju</t>
        </is>
      </c>
      <c r="AP35" s="10" t="inlineStr">
        <is>
          <t>Setuju</t>
        </is>
      </c>
      <c r="AQ35" s="10" t="inlineStr">
        <is>
          <t>Tidak Setuju</t>
        </is>
      </c>
      <c r="AR35" s="10" t="inlineStr">
        <is>
          <t>Cukup Setuju</t>
        </is>
      </c>
      <c r="AS35" s="10" t="inlineStr">
        <is>
          <t>Setuju</t>
        </is>
      </c>
      <c r="AT35" s="10" t="inlineStr">
        <is>
          <t>Setuju</t>
        </is>
      </c>
      <c r="AU35" s="10" t="inlineStr">
        <is>
          <t>Cukup Tidak Setuju</t>
        </is>
      </c>
      <c r="AV35" s="10" t="inlineStr">
        <is>
          <t>Hijau Tua</t>
        </is>
      </c>
      <c r="AW35" s="10" t="inlineStr">
        <is>
          <t>Setuju</t>
        </is>
      </c>
      <c r="AX35" s="10" t="inlineStr">
        <is>
          <t>Setuju</t>
        </is>
      </c>
      <c r="AY35" s="10" t="inlineStr">
        <is>
          <t>Cukup Tidak Setuju</t>
        </is>
      </c>
      <c r="AZ35" s="10" t="inlineStr">
        <is>
          <t>Setuju</t>
        </is>
      </c>
      <c r="BA35" s="10" t="inlineStr">
        <is>
          <t>Setuju</t>
        </is>
      </c>
      <c r="BB35" s="10" t="inlineStr">
        <is>
          <t>Setuju</t>
        </is>
      </c>
      <c r="BC35" s="10" t="inlineStr">
        <is>
          <t>Cukup Tidak Setuju</t>
        </is>
      </c>
      <c r="BD35" s="10" t="inlineStr">
        <is>
          <t>Cukup Setuju</t>
        </is>
      </c>
      <c r="BE35" s="10" t="inlineStr">
        <is>
          <t>Cukup Tidak Setuju</t>
        </is>
      </c>
      <c r="BF35" s="10" t="inlineStr">
        <is>
          <t>Kuning</t>
        </is>
      </c>
      <c r="BG35" s="10" t="inlineStr">
        <is>
          <t>Setuju</t>
        </is>
      </c>
      <c r="BH35" s="10" t="inlineStr">
        <is>
          <t>Tidak Setuju</t>
        </is>
      </c>
      <c r="BI35" s="10" t="inlineStr">
        <is>
          <t>Cukup Setuju</t>
        </is>
      </c>
      <c r="BJ35" s="10" t="inlineStr">
        <is>
          <t>Tidak Setuju</t>
        </is>
      </c>
      <c r="BK35" s="10" t="inlineStr">
        <is>
          <t>Tidak Setuju</t>
        </is>
      </c>
      <c r="BL35" s="10" t="inlineStr">
        <is>
          <t>Sangat Tidak Setuju</t>
        </is>
      </c>
      <c r="BM35" s="10" t="inlineStr">
        <is>
          <t>Sangat Setuju</t>
        </is>
      </c>
      <c r="BN35" s="10" t="inlineStr">
        <is>
          <t>Cukup Setuju</t>
        </is>
      </c>
      <c r="BO35" s="10" t="inlineStr">
        <is>
          <t>Cukup Tidak Setuju</t>
        </is>
      </c>
      <c r="BP35" s="10" t="inlineStr">
        <is>
          <t>Sangat Tidak Setuju</t>
        </is>
      </c>
      <c r="BQ35" s="10" t="inlineStr">
        <is>
          <t>Setuju</t>
        </is>
      </c>
      <c r="BR35" s="10" t="inlineStr">
        <is>
          <t>Cukup Setuju</t>
        </is>
      </c>
      <c r="BS35" s="10" t="inlineStr">
        <is>
          <t>Sangat Tidak Setuju</t>
        </is>
      </c>
      <c r="BT35" s="10" t="inlineStr">
        <is>
          <t>Sangat Setuju</t>
        </is>
      </c>
      <c r="BU35" s="10" t="inlineStr">
        <is>
          <t>Ungu</t>
        </is>
      </c>
      <c r="BV35" s="10" t="inlineStr">
        <is>
          <t>Setuju</t>
        </is>
      </c>
      <c r="BW35" s="10" t="inlineStr">
        <is>
          <t>Cukup Tidak Setuju</t>
        </is>
      </c>
      <c r="BX35" s="10" t="inlineStr">
        <is>
          <t>Setuju</t>
        </is>
      </c>
      <c r="BY35" s="10" t="inlineStr">
        <is>
          <t>Cukup Setuju</t>
        </is>
      </c>
      <c r="BZ35" s="10" t="inlineStr">
        <is>
          <t>Sangat Setuju</t>
        </is>
      </c>
      <c r="CA35" s="10" t="inlineStr">
        <is>
          <t>Cukup Tidak Setuju</t>
        </is>
      </c>
      <c r="CB35" s="10" t="inlineStr">
        <is>
          <t>Cukup Tidak Setuju</t>
        </is>
      </c>
      <c r="CC35" s="10" t="inlineStr">
        <is>
          <t>Cukup Setuju</t>
        </is>
      </c>
      <c r="CD35" s="10" t="inlineStr">
        <is>
          <t>Setuju</t>
        </is>
      </c>
      <c r="CE35" s="10" t="inlineStr">
        <is>
          <t>Sangat Setuju</t>
        </is>
      </c>
      <c r="CF35" s="10" t="inlineStr">
        <is>
          <t>Setuju</t>
        </is>
      </c>
      <c r="CG35" s="10" t="inlineStr">
        <is>
          <t>Sangat Setuju</t>
        </is>
      </c>
      <c r="CH35" s="10" t="inlineStr">
        <is>
          <t>Sangat Setuju</t>
        </is>
      </c>
      <c r="CI35" s="10" t="inlineStr">
        <is>
          <t>Sangat Setuju</t>
        </is>
      </c>
      <c r="CJ35" s="10" t="inlineStr">
        <is>
          <t>Setuju</t>
        </is>
      </c>
      <c r="CK35" s="10" t="inlineStr">
        <is>
          <t>Setuju</t>
        </is>
      </c>
      <c r="CL35" s="10" t="inlineStr">
        <is>
          <t>Setuju</t>
        </is>
      </c>
      <c r="CM35" s="10" t="inlineStr">
        <is>
          <t>Setuju</t>
        </is>
      </c>
      <c r="CN35" s="10" t="inlineStr">
        <is>
          <t>Setuju</t>
        </is>
      </c>
      <c r="CO35" s="10" t="inlineStr">
        <is>
          <t>Hijau</t>
        </is>
      </c>
      <c r="CP35" s="10" t="inlineStr">
        <is>
          <t>Setuju</t>
        </is>
      </c>
      <c r="CQ35" s="10" t="inlineStr">
        <is>
          <t>Setuju</t>
        </is>
      </c>
      <c r="CR35" s="10" t="inlineStr">
        <is>
          <t>Setuju</t>
        </is>
      </c>
      <c r="CS35" s="10" t="inlineStr">
        <is>
          <t>Setuju</t>
        </is>
      </c>
      <c r="CT35" s="10" t="inlineStr">
        <is>
          <t>Jarang</t>
        </is>
      </c>
      <c r="CU35" s="10" t="inlineStr">
        <is>
          <t>Selalu</t>
        </is>
      </c>
      <c r="CV35" s="10" t="inlineStr">
        <is>
          <t>Sering</t>
        </is>
      </c>
      <c r="CW35" s="10" t="inlineStr">
        <is>
          <t>Sering</t>
        </is>
      </c>
      <c r="CX35" s="10" t="inlineStr">
        <is>
          <t>Jarang</t>
        </is>
      </c>
      <c r="CY35" s="10" t="inlineStr">
        <is>
          <t>Kadang-Kadang</t>
        </is>
      </c>
      <c r="CZ35" s="10" t="inlineStr">
        <is>
          <t>Kadang-Kadang</t>
        </is>
      </c>
      <c r="DA35" s="10" t="inlineStr">
        <is>
          <t>Kadang-Kadang</t>
        </is>
      </c>
      <c r="DB35" s="10" t="inlineStr">
        <is>
          <t>Sering</t>
        </is>
      </c>
      <c r="DC35" s="10" t="inlineStr">
        <is>
          <t>Kadang-Kadang</t>
        </is>
      </c>
      <c r="DD35" s="10" t="inlineStr">
        <is>
          <t>Sering</t>
        </is>
      </c>
      <c r="DE35" s="10" t="inlineStr">
        <is>
          <t>Sering</t>
        </is>
      </c>
      <c r="DF35" s="10" t="inlineStr">
        <is>
          <t>Sering</t>
        </is>
      </c>
      <c r="DG35" s="10" t="inlineStr">
        <is>
          <t>Tidak Pernah</t>
        </is>
      </c>
      <c r="DH35" s="10" t="inlineStr">
        <is>
          <t>Orange</t>
        </is>
      </c>
      <c r="DI35" s="10" t="inlineStr">
        <is>
          <t>Kadang-Kadang</t>
        </is>
      </c>
      <c r="DJ35" s="10" t="inlineStr">
        <is>
          <t>Kadang-Kadang</t>
        </is>
      </c>
      <c r="DK35" s="10" t="inlineStr">
        <is>
          <t>Jarang</t>
        </is>
      </c>
      <c r="DL35" s="10" t="inlineStr">
        <is>
          <t>Jarang</t>
        </is>
      </c>
      <c r="DM35" s="10" t="inlineStr">
        <is>
          <t>Sering</t>
        </is>
      </c>
      <c r="DN35" s="10" t="inlineStr">
        <is>
          <t>fakhiladzaalikaa@gmail.com</t>
        </is>
      </c>
      <c r="DO35" s="10" t="n"/>
    </row>
    <row r="36" ht="22.5" customHeight="1" s="17">
      <c r="A36" s="8" t="n">
        <v>46250.8348095949</v>
      </c>
      <c r="B36" s="10" t="inlineStr">
        <is>
          <t>Ya, saya bersedia berpartisipasi.</t>
        </is>
      </c>
      <c r="C36" s="10" t="inlineStr">
        <is>
          <t>Ya</t>
        </is>
      </c>
      <c r="D36" s="10" t="inlineStr">
        <is>
          <t>TS</t>
        </is>
      </c>
      <c r="E36" s="10" t="inlineStr">
        <is>
          <t>Perempuan</t>
        </is>
      </c>
      <c r="F36" s="10" t="n">
        <v>19</v>
      </c>
      <c r="G36" s="10" t="inlineStr">
        <is>
          <t xml:space="preserve">IPB </t>
        </is>
      </c>
      <c r="H36" s="10" t="inlineStr">
        <is>
          <t xml:space="preserve">Manajemen Agribisnis </t>
        </is>
      </c>
      <c r="I36" s="10" t="n">
        <v>5</v>
      </c>
      <c r="J36" s="10" t="inlineStr">
        <is>
          <t>Bodebekpunjur (Bogor, Depok, Bekasi, Puncak, Cianjur)</t>
        </is>
      </c>
      <c r="K36" s="10" t="inlineStr">
        <is>
          <t>Pinggiran Kota (Sub Urban)</t>
        </is>
      </c>
      <c r="L36" s="10" t="inlineStr">
        <is>
          <t>Rumah Orang Tua/Wali</t>
        </is>
      </c>
      <c r="M36" s="10" t="inlineStr">
        <is>
          <t>Netral</t>
        </is>
      </c>
      <c r="N36" s="10" t="inlineStr">
        <is>
          <t>Cukup Menggambarkan diri saya</t>
        </is>
      </c>
      <c r="O36" s="10" t="inlineStr">
        <is>
          <t>Menggambarkan diri saya</t>
        </is>
      </c>
      <c r="P36" s="10" t="inlineStr">
        <is>
          <t>Cukup Menggambarkan diri saya</t>
        </is>
      </c>
      <c r="Q36" s="10" t="inlineStr">
        <is>
          <t>Tidak Menggambarkan diri saya</t>
        </is>
      </c>
      <c r="R36" s="10" t="inlineStr">
        <is>
          <t>Sangat menggambarkan diri saya</t>
        </is>
      </c>
      <c r="S36" s="10" t="inlineStr">
        <is>
          <t>Sangat menggambarkan diri saya</t>
        </is>
      </c>
      <c r="T36" s="10" t="inlineStr">
        <is>
          <t>Sangat menggambarkan diri saya</t>
        </is>
      </c>
      <c r="U36" s="10" t="inlineStr">
        <is>
          <t>Netral</t>
        </is>
      </c>
      <c r="V36" s="10" t="inlineStr">
        <is>
          <t>Cukup Menggambarkan diri saya</t>
        </is>
      </c>
      <c r="W36" s="10" t="inlineStr">
        <is>
          <t>Biru</t>
        </is>
      </c>
      <c r="X36" s="10" t="inlineStr">
        <is>
          <t>Cukup Menggambarkan diri saya</t>
        </is>
      </c>
      <c r="Y36" s="10" t="inlineStr">
        <is>
          <t>Menggambarkan diri saya</t>
        </is>
      </c>
      <c r="Z36" s="10" t="inlineStr">
        <is>
          <t>Cukup Menggambarkan diri saya</t>
        </is>
      </c>
      <c r="AA36" s="10" t="inlineStr">
        <is>
          <t>Cukup Menggambarkan diri saya</t>
        </is>
      </c>
      <c r="AB36" s="10" t="inlineStr">
        <is>
          <t>Netral</t>
        </is>
      </c>
      <c r="AC36" s="10" t="inlineStr">
        <is>
          <t>Cukup Tidak Menggambarkan diri saya</t>
        </is>
      </c>
      <c r="AD36" s="10" t="inlineStr">
        <is>
          <t>Menggambarkan diri saya</t>
        </is>
      </c>
      <c r="AE36" s="10" t="inlineStr">
        <is>
          <t>Netral</t>
        </is>
      </c>
      <c r="AF36" s="10" t="inlineStr">
        <is>
          <t>Sangat Setuju</t>
        </is>
      </c>
      <c r="AG36" s="10" t="inlineStr">
        <is>
          <t>Setuju</t>
        </is>
      </c>
      <c r="AH36" s="10" t="inlineStr">
        <is>
          <t>Netral</t>
        </is>
      </c>
      <c r="AI36" s="10" t="inlineStr">
        <is>
          <t>Sangat Setuju</t>
        </is>
      </c>
      <c r="AJ36" s="10" t="inlineStr">
        <is>
          <t>Cukup Setuju</t>
        </is>
      </c>
      <c r="AK36" s="10" t="inlineStr">
        <is>
          <t>Sangat Setuju</t>
        </is>
      </c>
      <c r="AL36" s="10" t="inlineStr">
        <is>
          <t>Setuju</t>
        </is>
      </c>
      <c r="AM36" s="10" t="inlineStr">
        <is>
          <t>Cukup Tidak Setuju</t>
        </is>
      </c>
      <c r="AN36" s="10" t="inlineStr">
        <is>
          <t>Cukup Tidak Setuju</t>
        </is>
      </c>
      <c r="AO36" s="10" t="inlineStr">
        <is>
          <t>Cukup Setuju</t>
        </is>
      </c>
      <c r="AP36" s="10" t="inlineStr">
        <is>
          <t>Cukup Tidak Setuju</t>
        </is>
      </c>
      <c r="AQ36" s="10" t="inlineStr">
        <is>
          <t>Sangat Tidak Setuju</t>
        </is>
      </c>
      <c r="AR36" s="10" t="inlineStr">
        <is>
          <t>Setuju</t>
        </is>
      </c>
      <c r="AS36" s="10" t="inlineStr">
        <is>
          <t>Sangat Setuju</t>
        </is>
      </c>
      <c r="AT36" s="10" t="inlineStr">
        <is>
          <t>Sangat Setuju</t>
        </is>
      </c>
      <c r="AU36" s="10" t="inlineStr">
        <is>
          <t>Sangat Setuju</t>
        </is>
      </c>
      <c r="AV36" s="10" t="inlineStr">
        <is>
          <t>Hijau Tua</t>
        </is>
      </c>
      <c r="AW36" s="10" t="inlineStr">
        <is>
          <t>Cukup Setuju</t>
        </is>
      </c>
      <c r="AX36" s="10" t="inlineStr">
        <is>
          <t>Setuju</t>
        </is>
      </c>
      <c r="AY36" s="10" t="inlineStr">
        <is>
          <t>Sangat Setuju</t>
        </is>
      </c>
      <c r="AZ36" s="10" t="inlineStr">
        <is>
          <t>Tidak Setuju</t>
        </is>
      </c>
      <c r="BA36" s="10" t="inlineStr">
        <is>
          <t>Sangat Tidak Setuju</t>
        </is>
      </c>
      <c r="BB36" s="10" t="inlineStr">
        <is>
          <t>Cukup Setuju</t>
        </is>
      </c>
      <c r="BC36" s="10" t="inlineStr">
        <is>
          <t>Sangat Setuju</t>
        </is>
      </c>
      <c r="BD36" s="10" t="inlineStr">
        <is>
          <t>Tidak Setuju</t>
        </is>
      </c>
      <c r="BE36" s="10" t="inlineStr">
        <is>
          <t>Cukup Setuju</t>
        </is>
      </c>
      <c r="BF36" s="10" t="inlineStr">
        <is>
          <t>Kuning</t>
        </is>
      </c>
      <c r="BG36" s="10" t="inlineStr">
        <is>
          <t>Setuju</t>
        </is>
      </c>
      <c r="BH36" s="10" t="inlineStr">
        <is>
          <t>Cukup Setuju</t>
        </is>
      </c>
      <c r="BI36" s="10" t="inlineStr">
        <is>
          <t>Cukup Tidak Setuju</t>
        </is>
      </c>
      <c r="BJ36" s="10" t="inlineStr">
        <is>
          <t>Cukup Setuju</t>
        </is>
      </c>
      <c r="BK36" s="10" t="inlineStr">
        <is>
          <t>Setuju</t>
        </is>
      </c>
      <c r="BL36" s="10" t="inlineStr">
        <is>
          <t>Sangat Tidak Setuju</t>
        </is>
      </c>
      <c r="BM36" s="10" t="inlineStr">
        <is>
          <t>Cukup Setuju</t>
        </is>
      </c>
      <c r="BN36" s="10" t="inlineStr">
        <is>
          <t>Cukup Setuju</t>
        </is>
      </c>
      <c r="BO36" s="10" t="inlineStr">
        <is>
          <t>Setuju</t>
        </is>
      </c>
      <c r="BP36" s="10" t="inlineStr">
        <is>
          <t>Cukup Tidak Setuju</t>
        </is>
      </c>
      <c r="BQ36" s="10" t="inlineStr">
        <is>
          <t>Tidak Setuju</t>
        </is>
      </c>
      <c r="BR36" s="10" t="inlineStr">
        <is>
          <t>Setuju</t>
        </is>
      </c>
      <c r="BS36" s="10" t="inlineStr">
        <is>
          <t>Sangat Setuju</t>
        </is>
      </c>
      <c r="BT36" s="10" t="inlineStr">
        <is>
          <t>Cukup Setuju</t>
        </is>
      </c>
      <c r="BU36" s="10" t="inlineStr">
        <is>
          <t>Ungu</t>
        </is>
      </c>
      <c r="BV36" s="10" t="inlineStr">
        <is>
          <t>Cukup Setuju</t>
        </is>
      </c>
      <c r="BW36" s="10" t="inlineStr">
        <is>
          <t>Setuju</t>
        </is>
      </c>
      <c r="BX36" s="10" t="inlineStr">
        <is>
          <t>Cukup Tidak Setuju</t>
        </is>
      </c>
      <c r="BY36" s="10" t="inlineStr">
        <is>
          <t>Cukup Setuju</t>
        </is>
      </c>
      <c r="BZ36" s="10" t="inlineStr">
        <is>
          <t>Sangat Setuju</t>
        </is>
      </c>
      <c r="CA36" s="10" t="inlineStr">
        <is>
          <t>Cukup Tidak Setuju</t>
        </is>
      </c>
      <c r="CB36" s="10" t="inlineStr">
        <is>
          <t>Sangat Setuju</t>
        </is>
      </c>
      <c r="CC36" s="10" t="inlineStr">
        <is>
          <t>Sangat Setuju</t>
        </is>
      </c>
      <c r="CD36" s="10" t="inlineStr">
        <is>
          <t>Cukup Tidak Setuju</t>
        </is>
      </c>
      <c r="CE36" s="10" t="inlineStr">
        <is>
          <t>Sangat Setuju</t>
        </is>
      </c>
      <c r="CF36" s="10" t="inlineStr">
        <is>
          <t>Netral</t>
        </is>
      </c>
      <c r="CG36" s="10" t="inlineStr">
        <is>
          <t>Netral</t>
        </is>
      </c>
      <c r="CH36" s="10" t="inlineStr">
        <is>
          <t>Sangat Setuju</t>
        </is>
      </c>
      <c r="CI36" s="10" t="inlineStr">
        <is>
          <t>Sangat Setuju</t>
        </is>
      </c>
      <c r="CJ36" s="10" t="inlineStr">
        <is>
          <t>Sangat Setuju</t>
        </is>
      </c>
      <c r="CK36" s="10" t="inlineStr">
        <is>
          <t>Setuju</t>
        </is>
      </c>
      <c r="CL36" s="10" t="inlineStr">
        <is>
          <t>Setuju</t>
        </is>
      </c>
      <c r="CM36" s="10" t="inlineStr">
        <is>
          <t>Sangat Setuju</t>
        </is>
      </c>
      <c r="CN36" s="10" t="inlineStr">
        <is>
          <t>Tidak Setuju</t>
        </is>
      </c>
      <c r="CO36" s="10" t="inlineStr">
        <is>
          <t>Hijau</t>
        </is>
      </c>
      <c r="CP36" s="10" t="inlineStr">
        <is>
          <t>Sangat Setuju</t>
        </is>
      </c>
      <c r="CQ36" s="10" t="inlineStr">
        <is>
          <t>Setuju</t>
        </is>
      </c>
      <c r="CR36" s="10" t="inlineStr">
        <is>
          <t>Sangat Setuju</t>
        </is>
      </c>
      <c r="CS36" s="10" t="inlineStr">
        <is>
          <t>Sangat Setuju</t>
        </is>
      </c>
      <c r="CT36" s="10" t="inlineStr">
        <is>
          <t>Tidak Pernah</t>
        </is>
      </c>
      <c r="CU36" s="10" t="inlineStr">
        <is>
          <t>Kadang-Kadang</t>
        </is>
      </c>
      <c r="CV36" s="10" t="inlineStr">
        <is>
          <t>Jarang</t>
        </is>
      </c>
      <c r="CW36" s="10" t="inlineStr">
        <is>
          <t>Jarang</t>
        </is>
      </c>
      <c r="CX36" s="10" t="inlineStr">
        <is>
          <t>Tidak Pernah</t>
        </is>
      </c>
      <c r="CY36" s="10" t="inlineStr">
        <is>
          <t>Sering</t>
        </is>
      </c>
      <c r="CZ36" s="10" t="inlineStr">
        <is>
          <t>Kadang-Kadang</t>
        </is>
      </c>
      <c r="DA36" s="10" t="inlineStr">
        <is>
          <t>Tidak Pernah</t>
        </is>
      </c>
      <c r="DB36" s="10" t="inlineStr">
        <is>
          <t>Sering</t>
        </is>
      </c>
      <c r="DC36" s="10" t="inlineStr">
        <is>
          <t>Kadang-Kadang</t>
        </is>
      </c>
      <c r="DD36" s="10" t="inlineStr">
        <is>
          <t>Kadang-Kadang</t>
        </is>
      </c>
      <c r="DE36" s="10" t="inlineStr">
        <is>
          <t>Jarang</t>
        </is>
      </c>
      <c r="DF36" s="10" t="inlineStr">
        <is>
          <t>Kadang-Kadang</t>
        </is>
      </c>
      <c r="DG36" s="10" t="inlineStr">
        <is>
          <t>Sering</t>
        </is>
      </c>
      <c r="DH36" s="10" t="inlineStr">
        <is>
          <t>Orange</t>
        </is>
      </c>
      <c r="DI36" s="10" t="inlineStr">
        <is>
          <t>Kadang-Kadang</t>
        </is>
      </c>
      <c r="DJ36" s="10" t="inlineStr">
        <is>
          <t>Tidak Pernah</t>
        </is>
      </c>
      <c r="DK36" s="10" t="inlineStr">
        <is>
          <t>Jarang</t>
        </is>
      </c>
      <c r="DL36" s="10" t="inlineStr">
        <is>
          <t>Jarang</t>
        </is>
      </c>
      <c r="DM36" s="10" t="inlineStr">
        <is>
          <t>Tidak Pernah</t>
        </is>
      </c>
      <c r="DN36" s="10" t="inlineStr">
        <is>
          <t>tiascahyar151006@gmail.com</t>
        </is>
      </c>
      <c r="DO36" s="10" t="n"/>
    </row>
    <row r="37" ht="22.5" customHeight="1" s="17">
      <c r="A37" s="8" t="n">
        <v>46250.84328857639</v>
      </c>
      <c r="B37" s="10" t="inlineStr">
        <is>
          <t>Ya, saya bersedia berpartisipasi.</t>
        </is>
      </c>
      <c r="C37" s="10" t="inlineStr">
        <is>
          <t>Ya</t>
        </is>
      </c>
      <c r="D37" s="10" t="inlineStr">
        <is>
          <t>AZF</t>
        </is>
      </c>
      <c r="E37" s="10" t="inlineStr">
        <is>
          <t>Perempuan</t>
        </is>
      </c>
      <c r="F37" s="10" t="n">
        <v>21</v>
      </c>
      <c r="G37" s="10" t="inlineStr">
        <is>
          <t>Institut Pertanian Bogor</t>
        </is>
      </c>
      <c r="H37" s="10" t="inlineStr">
        <is>
          <t>Sekolah Vokasi (Manajemen Industri)</t>
        </is>
      </c>
      <c r="I37" s="10" t="n">
        <v>5</v>
      </c>
      <c r="J37" s="10" t="inlineStr">
        <is>
          <t>Bodebekpunjur (Bogor, Depok, Bekasi, Puncak, Cianjur)</t>
        </is>
      </c>
      <c r="K37" s="10" t="inlineStr">
        <is>
          <t>Kota (Urban)</t>
        </is>
      </c>
      <c r="L37" s="10" t="inlineStr">
        <is>
          <t>Rumah Orang Tua/Wali</t>
        </is>
      </c>
      <c r="M37" s="10" t="inlineStr">
        <is>
          <t>Cukup Tidak Menggambarkan diri saya</t>
        </is>
      </c>
      <c r="N37" s="10" t="inlineStr">
        <is>
          <t>Netral</t>
        </is>
      </c>
      <c r="O37" s="10" t="inlineStr">
        <is>
          <t>Sangat menggambarkan diri saya</t>
        </is>
      </c>
      <c r="P37" s="10" t="inlineStr">
        <is>
          <t>Cukup Menggambarkan diri saya</t>
        </is>
      </c>
      <c r="Q37" s="10" t="inlineStr">
        <is>
          <t>Netral</t>
        </is>
      </c>
      <c r="R37" s="10" t="inlineStr">
        <is>
          <t>Menggambarkan diri saya</t>
        </is>
      </c>
      <c r="S37" s="10" t="inlineStr">
        <is>
          <t>Sangat menggambarkan diri saya</t>
        </is>
      </c>
      <c r="T37" s="10" t="inlineStr">
        <is>
          <t>Sangat menggambarkan diri saya</t>
        </is>
      </c>
      <c r="U37" s="10" t="inlineStr">
        <is>
          <t>Cukup Menggambarkan diri saya</t>
        </is>
      </c>
      <c r="V37" s="10" t="inlineStr">
        <is>
          <t>Netral</t>
        </is>
      </c>
      <c r="W37" s="10" t="inlineStr">
        <is>
          <t>Biru</t>
        </is>
      </c>
      <c r="X37" s="10" t="inlineStr">
        <is>
          <t>Menggambarkan diri saya</t>
        </is>
      </c>
      <c r="Y37" s="10" t="inlineStr">
        <is>
          <t>Menggambarkan diri saya</t>
        </is>
      </c>
      <c r="Z37" s="10" t="inlineStr">
        <is>
          <t>Menggambarkan diri saya</t>
        </is>
      </c>
      <c r="AA37" s="10" t="inlineStr">
        <is>
          <t>Sangat menggambarkan diri saya</t>
        </is>
      </c>
      <c r="AB37" s="10" t="inlineStr">
        <is>
          <t>Menggambarkan diri saya</t>
        </is>
      </c>
      <c r="AC37" s="10" t="inlineStr">
        <is>
          <t>Cukup Menggambarkan diri saya</t>
        </is>
      </c>
      <c r="AD37" s="10" t="inlineStr">
        <is>
          <t>Menggambarkan diri saya</t>
        </is>
      </c>
      <c r="AE37" s="10" t="inlineStr">
        <is>
          <t>Menggambarkan diri saya</t>
        </is>
      </c>
      <c r="AF37" s="10" t="inlineStr">
        <is>
          <t>Sangat Setuju</t>
        </is>
      </c>
      <c r="AG37" s="10" t="inlineStr">
        <is>
          <t>Setuju</t>
        </is>
      </c>
      <c r="AH37" s="10" t="inlineStr">
        <is>
          <t>Netral</t>
        </is>
      </c>
      <c r="AI37" s="10" t="inlineStr">
        <is>
          <t>Sangat Setuju</t>
        </is>
      </c>
      <c r="AJ37" s="10" t="inlineStr">
        <is>
          <t>Sangat Setuju</t>
        </is>
      </c>
      <c r="AK37" s="10" t="inlineStr">
        <is>
          <t>Sangat Setuju</t>
        </is>
      </c>
      <c r="AL37" s="10" t="inlineStr">
        <is>
          <t>Cukup Setuju</t>
        </is>
      </c>
      <c r="AM37" s="10" t="inlineStr">
        <is>
          <t>Setuju</t>
        </is>
      </c>
      <c r="AN37" s="10" t="inlineStr">
        <is>
          <t>Setuju</t>
        </is>
      </c>
      <c r="AO37" s="10" t="inlineStr">
        <is>
          <t>Cukup Tidak Setuju</t>
        </is>
      </c>
      <c r="AP37" s="10" t="inlineStr">
        <is>
          <t>Cukup Setuju</t>
        </is>
      </c>
      <c r="AQ37" s="10" t="inlineStr">
        <is>
          <t>Setuju</t>
        </is>
      </c>
      <c r="AR37" s="10" t="inlineStr">
        <is>
          <t>Setuju</t>
        </is>
      </c>
      <c r="AS37" s="10" t="inlineStr">
        <is>
          <t>Sangat Setuju</t>
        </is>
      </c>
      <c r="AT37" s="10" t="inlineStr">
        <is>
          <t>Setuju</t>
        </is>
      </c>
      <c r="AU37" s="10" t="inlineStr">
        <is>
          <t>Sangat Setuju</t>
        </is>
      </c>
      <c r="AV37" s="10" t="inlineStr">
        <is>
          <t>Hijau Tua</t>
        </is>
      </c>
      <c r="AW37" s="10" t="inlineStr">
        <is>
          <t>Setuju</t>
        </is>
      </c>
      <c r="AX37" s="10" t="inlineStr">
        <is>
          <t>Tidak Setuju</t>
        </is>
      </c>
      <c r="AY37" s="10" t="inlineStr">
        <is>
          <t>Cukup Setuju</t>
        </is>
      </c>
      <c r="AZ37" s="10" t="inlineStr">
        <is>
          <t>Cukup Setuju</t>
        </is>
      </c>
      <c r="BA37" s="10" t="inlineStr">
        <is>
          <t>Sangat Tidak Setuju</t>
        </is>
      </c>
      <c r="BB37" s="10" t="inlineStr">
        <is>
          <t>Setuju</t>
        </is>
      </c>
      <c r="BC37" s="10" t="inlineStr">
        <is>
          <t>Cukup Tidak Setuju</t>
        </is>
      </c>
      <c r="BD37" s="10" t="inlineStr">
        <is>
          <t>Setuju</t>
        </is>
      </c>
      <c r="BE37" s="10" t="inlineStr">
        <is>
          <t>Sangat Setuju</t>
        </is>
      </c>
      <c r="BF37" s="10" t="inlineStr">
        <is>
          <t>Kuning</t>
        </is>
      </c>
      <c r="BG37" s="10" t="inlineStr">
        <is>
          <t>Sangat Setuju</t>
        </is>
      </c>
      <c r="BH37" s="10" t="inlineStr">
        <is>
          <t>Cukup Setuju</t>
        </is>
      </c>
      <c r="BI37" s="10" t="inlineStr">
        <is>
          <t>Cukup Setuju</t>
        </is>
      </c>
      <c r="BJ37" s="10" t="inlineStr">
        <is>
          <t>Sangat Setuju</t>
        </is>
      </c>
      <c r="BK37" s="10" t="inlineStr">
        <is>
          <t>Sangat Setuju</t>
        </is>
      </c>
      <c r="BL37" s="10" t="inlineStr">
        <is>
          <t>Cukup Setuju</t>
        </is>
      </c>
      <c r="BM37" s="10" t="inlineStr">
        <is>
          <t>Setuju</t>
        </is>
      </c>
      <c r="BN37" s="10" t="inlineStr">
        <is>
          <t>Cukup Tidak Setuju</t>
        </is>
      </c>
      <c r="BO37" s="10" t="inlineStr">
        <is>
          <t>Setuju</t>
        </is>
      </c>
      <c r="BP37" s="10" t="inlineStr">
        <is>
          <t>Cukup Setuju</t>
        </is>
      </c>
      <c r="BQ37" s="10" t="inlineStr">
        <is>
          <t>Cukup Setuju</t>
        </is>
      </c>
      <c r="BR37" s="10" t="inlineStr">
        <is>
          <t>Tidak Setuju</t>
        </is>
      </c>
      <c r="BS37" s="10" t="inlineStr">
        <is>
          <t>Cukup Setuju</t>
        </is>
      </c>
      <c r="BT37" s="10" t="inlineStr">
        <is>
          <t>Cukup Setuju</t>
        </is>
      </c>
      <c r="BU37" s="10" t="inlineStr">
        <is>
          <t>Ungu</t>
        </is>
      </c>
      <c r="BV37" s="10" t="inlineStr">
        <is>
          <t>Setuju</t>
        </is>
      </c>
      <c r="BW37" s="10" t="inlineStr">
        <is>
          <t>Sangat Setuju</t>
        </is>
      </c>
      <c r="BX37" s="10" t="inlineStr">
        <is>
          <t>Cukup Setuju</t>
        </is>
      </c>
      <c r="BY37" s="10" t="inlineStr">
        <is>
          <t>Cukup Setuju</t>
        </is>
      </c>
      <c r="BZ37" s="10" t="inlineStr">
        <is>
          <t>Setuju</t>
        </is>
      </c>
      <c r="CA37" s="10" t="inlineStr">
        <is>
          <t>Cukup Setuju</t>
        </is>
      </c>
      <c r="CB37" s="10" t="inlineStr">
        <is>
          <t>Cukup Setuju</t>
        </is>
      </c>
      <c r="CC37" s="10" t="inlineStr">
        <is>
          <t>Setuju</t>
        </is>
      </c>
      <c r="CD37" s="10" t="inlineStr">
        <is>
          <t>Cukup Tidak Setuju</t>
        </is>
      </c>
      <c r="CE37" s="10" t="inlineStr">
        <is>
          <t>Sangat Setuju</t>
        </is>
      </c>
      <c r="CF37" s="10" t="inlineStr">
        <is>
          <t>Setuju</t>
        </is>
      </c>
      <c r="CG37" s="10" t="inlineStr">
        <is>
          <t>Setuju</t>
        </is>
      </c>
      <c r="CH37" s="10" t="inlineStr">
        <is>
          <t>Setuju</t>
        </is>
      </c>
      <c r="CI37" s="10" t="inlineStr">
        <is>
          <t>Setuju</t>
        </is>
      </c>
      <c r="CJ37" s="10" t="inlineStr">
        <is>
          <t>Setuju</t>
        </is>
      </c>
      <c r="CK37" s="10" t="inlineStr">
        <is>
          <t>Netral</t>
        </is>
      </c>
      <c r="CL37" s="10" t="inlineStr">
        <is>
          <t>Setuju</t>
        </is>
      </c>
      <c r="CM37" s="10" t="inlineStr">
        <is>
          <t>Setuju</t>
        </is>
      </c>
      <c r="CN37" s="10" t="inlineStr">
        <is>
          <t>Setuju</t>
        </is>
      </c>
      <c r="CO37" s="10" t="inlineStr">
        <is>
          <t>Hijau</t>
        </is>
      </c>
      <c r="CP37" s="10" t="inlineStr">
        <is>
          <t>Setuju</t>
        </is>
      </c>
      <c r="CQ37" s="10" t="inlineStr">
        <is>
          <t>Sangat Setuju</t>
        </is>
      </c>
      <c r="CR37" s="10" t="inlineStr">
        <is>
          <t>Sangat Setuju</t>
        </is>
      </c>
      <c r="CS37" s="10" t="inlineStr">
        <is>
          <t>Sangat Setuju</t>
        </is>
      </c>
      <c r="CT37" s="10" t="inlineStr">
        <is>
          <t>Jarang</t>
        </is>
      </c>
      <c r="CU37" s="10" t="inlineStr">
        <is>
          <t>Sering</t>
        </is>
      </c>
      <c r="CV37" s="10" t="inlineStr">
        <is>
          <t>Sering</t>
        </is>
      </c>
      <c r="CW37" s="10" t="inlineStr">
        <is>
          <t>Sering</t>
        </is>
      </c>
      <c r="CX37" s="10" t="inlineStr">
        <is>
          <t>Kadang-Kadang</t>
        </is>
      </c>
      <c r="CY37" s="10" t="inlineStr">
        <is>
          <t>Kadang-Kadang</t>
        </is>
      </c>
      <c r="CZ37" s="10" t="inlineStr">
        <is>
          <t>Sering</t>
        </is>
      </c>
      <c r="DA37" s="10" t="inlineStr">
        <is>
          <t>Sering</t>
        </is>
      </c>
      <c r="DB37" s="10" t="inlineStr">
        <is>
          <t>Kadang-Kadang</t>
        </is>
      </c>
      <c r="DC37" s="10" t="inlineStr">
        <is>
          <t>Sering</t>
        </is>
      </c>
      <c r="DD37" s="10" t="inlineStr">
        <is>
          <t>Selalu</t>
        </is>
      </c>
      <c r="DE37" s="10" t="inlineStr">
        <is>
          <t>Kadang-Kadang</t>
        </is>
      </c>
      <c r="DF37" s="10" t="inlineStr">
        <is>
          <t>Kadang-Kadang</t>
        </is>
      </c>
      <c r="DG37" s="10" t="inlineStr">
        <is>
          <t>Kadang-Kadang</t>
        </is>
      </c>
      <c r="DH37" s="10" t="inlineStr">
        <is>
          <t>Orange</t>
        </is>
      </c>
      <c r="DI37" s="10" t="inlineStr">
        <is>
          <t>Kadang-Kadang</t>
        </is>
      </c>
      <c r="DJ37" s="10" t="inlineStr">
        <is>
          <t>Kadang-Kadang</t>
        </is>
      </c>
      <c r="DK37" s="10" t="inlineStr">
        <is>
          <t>Kadang-Kadang</t>
        </is>
      </c>
      <c r="DL37" s="10" t="inlineStr">
        <is>
          <t>Kadang-Kadang</t>
        </is>
      </c>
      <c r="DM37" s="10" t="inlineStr">
        <is>
          <t>Kadang-Kadang</t>
        </is>
      </c>
      <c r="DN37" s="10" t="inlineStr">
        <is>
          <t>zahrafd_alya@apps.ipb.ac.id</t>
        </is>
      </c>
      <c r="DO37" s="10" t="n"/>
    </row>
    <row r="38" ht="22.5" customHeight="1" s="17">
      <c r="A38" s="8" t="n">
        <v>46250.95756998842</v>
      </c>
      <c r="B38" s="10" t="inlineStr">
        <is>
          <t>Ya, saya bersedia berpartisipasi.</t>
        </is>
      </c>
      <c r="C38" s="10" t="inlineStr">
        <is>
          <t>Ya</t>
        </is>
      </c>
      <c r="D38" s="10" t="inlineStr">
        <is>
          <t>MZ</t>
        </is>
      </c>
      <c r="E38" s="10" t="inlineStr">
        <is>
          <t>Perempuan</t>
        </is>
      </c>
      <c r="F38" s="10" t="n">
        <v>19</v>
      </c>
      <c r="G38" s="10" t="inlineStr">
        <is>
          <t>IPB</t>
        </is>
      </c>
      <c r="H38" s="10" t="inlineStr">
        <is>
          <t>akuntansi</t>
        </is>
      </c>
      <c r="I38" s="10" t="n">
        <v>3</v>
      </c>
      <c r="J38" s="10" t="inlineStr">
        <is>
          <t>Bodebekpunjur (Bogor, Depok, Bekasi, Puncak, Cianjur)</t>
        </is>
      </c>
      <c r="K38" s="10" t="inlineStr">
        <is>
          <t>Kota (Urban)</t>
        </is>
      </c>
      <c r="L38" s="10" t="inlineStr">
        <is>
          <t>Rumah Orang Tua/Wali</t>
        </is>
      </c>
      <c r="M38" s="10" t="inlineStr">
        <is>
          <t>Cukup Menggambarkan diri saya</t>
        </is>
      </c>
      <c r="N38" s="10" t="inlineStr">
        <is>
          <t>Menggambarkan diri saya</t>
        </is>
      </c>
      <c r="O38" s="10" t="inlineStr">
        <is>
          <t>Menggambarkan diri saya</t>
        </is>
      </c>
      <c r="P38" s="10" t="inlineStr">
        <is>
          <t>Cukup Menggambarkan diri saya</t>
        </is>
      </c>
      <c r="Q38" s="10" t="inlineStr">
        <is>
          <t>Menggambarkan diri saya</t>
        </is>
      </c>
      <c r="R38" s="10" t="inlineStr">
        <is>
          <t>Menggambarkan diri saya</t>
        </is>
      </c>
      <c r="S38" s="10" t="inlineStr">
        <is>
          <t>Sangat menggambarkan diri saya</t>
        </is>
      </c>
      <c r="T38" s="10" t="inlineStr">
        <is>
          <t>Sangat menggambarkan diri saya</t>
        </is>
      </c>
      <c r="U38" s="10" t="inlineStr">
        <is>
          <t>Menggambarkan diri saya</t>
        </is>
      </c>
      <c r="V38" s="10" t="inlineStr">
        <is>
          <t>Menggambarkan diri saya</t>
        </is>
      </c>
      <c r="W38" s="10" t="inlineStr">
        <is>
          <t>Biru</t>
        </is>
      </c>
      <c r="X38" s="10" t="inlineStr">
        <is>
          <t>Cukup Menggambarkan diri saya</t>
        </is>
      </c>
      <c r="Y38" s="10" t="inlineStr">
        <is>
          <t>Menggambarkan diri saya</t>
        </is>
      </c>
      <c r="Z38" s="10" t="inlineStr">
        <is>
          <t>Cukup Menggambarkan diri saya</t>
        </is>
      </c>
      <c r="AA38" s="10" t="inlineStr">
        <is>
          <t>Sangat menggambarkan diri saya</t>
        </is>
      </c>
      <c r="AB38" s="10" t="inlineStr">
        <is>
          <t>Menggambarkan diri saya</t>
        </is>
      </c>
      <c r="AC38" s="10" t="inlineStr">
        <is>
          <t>Menggambarkan diri saya</t>
        </is>
      </c>
      <c r="AD38" s="10" t="inlineStr">
        <is>
          <t>Menggambarkan diri saya</t>
        </is>
      </c>
      <c r="AE38" s="10" t="inlineStr">
        <is>
          <t>Menggambarkan diri saya</t>
        </is>
      </c>
      <c r="AF38" s="10" t="inlineStr">
        <is>
          <t>Sangat Setuju</t>
        </is>
      </c>
      <c r="AG38" s="10" t="inlineStr">
        <is>
          <t>Cukup Setuju</t>
        </is>
      </c>
      <c r="AH38" s="10" t="inlineStr">
        <is>
          <t>Setuju</t>
        </is>
      </c>
      <c r="AI38" s="10" t="inlineStr">
        <is>
          <t>Setuju</t>
        </is>
      </c>
      <c r="AJ38" s="10" t="inlineStr">
        <is>
          <t>Setuju</t>
        </is>
      </c>
      <c r="AK38" s="10" t="inlineStr">
        <is>
          <t>Setuju</t>
        </is>
      </c>
      <c r="AL38" s="10" t="inlineStr">
        <is>
          <t>Setuju</t>
        </is>
      </c>
      <c r="AM38" s="10" t="inlineStr">
        <is>
          <t>Setuju</t>
        </is>
      </c>
      <c r="AN38" s="10" t="inlineStr">
        <is>
          <t>Cukup Tidak Setuju</t>
        </is>
      </c>
      <c r="AO38" s="10" t="inlineStr">
        <is>
          <t>Cukup Tidak Setuju</t>
        </is>
      </c>
      <c r="AP38" s="10" t="inlineStr">
        <is>
          <t>Cukup Setuju</t>
        </is>
      </c>
      <c r="AQ38" s="10" t="inlineStr">
        <is>
          <t>Cukup Tidak Setuju</t>
        </is>
      </c>
      <c r="AR38" s="10" t="inlineStr">
        <is>
          <t>Cukup Setuju</t>
        </is>
      </c>
      <c r="AS38" s="10" t="inlineStr">
        <is>
          <t>Cukup Setuju</t>
        </is>
      </c>
      <c r="AT38" s="10" t="inlineStr">
        <is>
          <t>Cukup Tidak Setuju</t>
        </is>
      </c>
      <c r="AU38" s="10" t="inlineStr">
        <is>
          <t>Cukup Tidak Setuju</t>
        </is>
      </c>
      <c r="AV38" s="10" t="inlineStr">
        <is>
          <t>Hijau Tua</t>
        </is>
      </c>
      <c r="AW38" s="10" t="inlineStr">
        <is>
          <t>Cukup Setuju</t>
        </is>
      </c>
      <c r="AX38" s="10" t="inlineStr">
        <is>
          <t>Cukup Setuju</t>
        </is>
      </c>
      <c r="AY38" s="10" t="inlineStr">
        <is>
          <t>Cukup Tidak Setuju</t>
        </is>
      </c>
      <c r="AZ38" s="10" t="inlineStr">
        <is>
          <t>Cukup Setuju</t>
        </is>
      </c>
      <c r="BA38" s="10" t="inlineStr">
        <is>
          <t>Tidak Setuju</t>
        </is>
      </c>
      <c r="BB38" s="10" t="inlineStr">
        <is>
          <t>Setuju</t>
        </is>
      </c>
      <c r="BC38" s="10" t="inlineStr">
        <is>
          <t>Cukup Tidak Setuju</t>
        </is>
      </c>
      <c r="BD38" s="10" t="inlineStr">
        <is>
          <t>Cukup Setuju</t>
        </is>
      </c>
      <c r="BE38" s="10" t="inlineStr">
        <is>
          <t>Cukup Setuju</t>
        </is>
      </c>
      <c r="BF38" s="10" t="inlineStr">
        <is>
          <t>Kuning</t>
        </is>
      </c>
      <c r="BG38" s="10" t="inlineStr">
        <is>
          <t>Setuju</t>
        </is>
      </c>
      <c r="BH38" s="10" t="inlineStr">
        <is>
          <t>Cukup Tidak Setuju</t>
        </is>
      </c>
      <c r="BI38" s="10" t="inlineStr">
        <is>
          <t>Cukup Setuju</t>
        </is>
      </c>
      <c r="BJ38" s="10" t="inlineStr">
        <is>
          <t>Cukup Tidak Setuju</t>
        </is>
      </c>
      <c r="BK38" s="10" t="inlineStr">
        <is>
          <t>Tidak Setuju</t>
        </is>
      </c>
      <c r="BL38" s="10" t="inlineStr">
        <is>
          <t>Setuju</t>
        </is>
      </c>
      <c r="BM38" s="10" t="inlineStr">
        <is>
          <t>Setuju</t>
        </is>
      </c>
      <c r="BN38" s="10" t="inlineStr">
        <is>
          <t>Tidak Setuju</t>
        </is>
      </c>
      <c r="BO38" s="10" t="inlineStr">
        <is>
          <t>Setuju</t>
        </is>
      </c>
      <c r="BP38" s="10" t="inlineStr">
        <is>
          <t>Tidak Setuju</t>
        </is>
      </c>
      <c r="BQ38" s="10" t="inlineStr">
        <is>
          <t>Cukup Setuju</t>
        </is>
      </c>
      <c r="BR38" s="10" t="inlineStr">
        <is>
          <t>Tidak Setuju</t>
        </is>
      </c>
      <c r="BS38" s="10" t="inlineStr">
        <is>
          <t>Cukup Tidak Setuju</t>
        </is>
      </c>
      <c r="BT38" s="10" t="inlineStr">
        <is>
          <t>Cukup Setuju</t>
        </is>
      </c>
      <c r="BU38" s="10" t="inlineStr">
        <is>
          <t>Ungu</t>
        </is>
      </c>
      <c r="BV38" s="10" t="inlineStr">
        <is>
          <t>Cukup Setuju</t>
        </is>
      </c>
      <c r="BW38" s="10" t="inlineStr">
        <is>
          <t>Tidak Setuju</t>
        </is>
      </c>
      <c r="BX38" s="10" t="inlineStr">
        <is>
          <t>Cukup Setuju</t>
        </is>
      </c>
      <c r="BY38" s="10" t="inlineStr">
        <is>
          <t>Cukup Setuju</t>
        </is>
      </c>
      <c r="BZ38" s="10" t="inlineStr">
        <is>
          <t>Cukup Setuju</t>
        </is>
      </c>
      <c r="CA38" s="10" t="inlineStr">
        <is>
          <t>Setuju</t>
        </is>
      </c>
      <c r="CB38" s="10" t="inlineStr">
        <is>
          <t>Cukup Setuju</t>
        </is>
      </c>
      <c r="CC38" s="10" t="inlineStr">
        <is>
          <t>Cukup Tidak Setuju</t>
        </is>
      </c>
      <c r="CD38" s="10" t="inlineStr">
        <is>
          <t>Cukup Setuju</t>
        </is>
      </c>
      <c r="CE38" s="10" t="inlineStr">
        <is>
          <t>Sangat Setuju</t>
        </is>
      </c>
      <c r="CF38" s="10" t="inlineStr">
        <is>
          <t>Sangat Setuju</t>
        </is>
      </c>
      <c r="CG38" s="10" t="inlineStr">
        <is>
          <t>Sangat Setuju</t>
        </is>
      </c>
      <c r="CH38" s="10" t="inlineStr">
        <is>
          <t>Sangat Setuju</t>
        </is>
      </c>
      <c r="CI38" s="10" t="inlineStr">
        <is>
          <t>Sangat Setuju</t>
        </is>
      </c>
      <c r="CJ38" s="10" t="inlineStr">
        <is>
          <t>Sangat Setuju</t>
        </is>
      </c>
      <c r="CK38" s="10" t="inlineStr">
        <is>
          <t>Setuju</t>
        </is>
      </c>
      <c r="CL38" s="10" t="inlineStr">
        <is>
          <t>Sangat Setuju</t>
        </is>
      </c>
      <c r="CM38" s="10" t="inlineStr">
        <is>
          <t>Sangat Setuju</t>
        </is>
      </c>
      <c r="CN38" s="10" t="inlineStr">
        <is>
          <t>Sangat Setuju</t>
        </is>
      </c>
      <c r="CO38" s="10" t="inlineStr">
        <is>
          <t>Hijau</t>
        </is>
      </c>
      <c r="CP38" s="10" t="inlineStr">
        <is>
          <t>Sangat Setuju</t>
        </is>
      </c>
      <c r="CQ38" s="10" t="inlineStr">
        <is>
          <t>Sangat Setuju</t>
        </is>
      </c>
      <c r="CR38" s="10" t="inlineStr">
        <is>
          <t>Sangat Setuju</t>
        </is>
      </c>
      <c r="CS38" s="10" t="inlineStr">
        <is>
          <t>Sangat Setuju</t>
        </is>
      </c>
      <c r="CT38" s="10" t="inlineStr">
        <is>
          <t>Jarang</t>
        </is>
      </c>
      <c r="CU38" s="10" t="inlineStr">
        <is>
          <t>Selalu</t>
        </is>
      </c>
      <c r="CV38" s="10" t="inlineStr">
        <is>
          <t>Kadang-Kadang</t>
        </is>
      </c>
      <c r="CW38" s="10" t="inlineStr">
        <is>
          <t>Sering</t>
        </is>
      </c>
      <c r="CX38" s="10" t="inlineStr">
        <is>
          <t>Tidak Pernah</t>
        </is>
      </c>
      <c r="CY38" s="10" t="inlineStr">
        <is>
          <t>Jarang</t>
        </is>
      </c>
      <c r="CZ38" s="10" t="inlineStr">
        <is>
          <t>Tidak Pernah</t>
        </is>
      </c>
      <c r="DA38" s="10" t="inlineStr">
        <is>
          <t>Tidak Pernah</t>
        </is>
      </c>
      <c r="DB38" s="10" t="inlineStr">
        <is>
          <t>Sering</t>
        </is>
      </c>
      <c r="DC38" s="10" t="inlineStr">
        <is>
          <t>Sering</t>
        </is>
      </c>
      <c r="DD38" s="10" t="inlineStr">
        <is>
          <t>Kadang-Kadang</t>
        </is>
      </c>
      <c r="DE38" s="10" t="inlineStr">
        <is>
          <t>Tidak Pernah</t>
        </is>
      </c>
      <c r="DF38" s="10" t="inlineStr">
        <is>
          <t>Tidak Pernah</t>
        </is>
      </c>
      <c r="DG38" s="10" t="inlineStr">
        <is>
          <t>Jarang</t>
        </is>
      </c>
      <c r="DH38" s="10" t="inlineStr">
        <is>
          <t>Orange</t>
        </is>
      </c>
      <c r="DI38" s="10" t="inlineStr">
        <is>
          <t>Tidak Pernah</t>
        </is>
      </c>
      <c r="DJ38" s="10" t="inlineStr">
        <is>
          <t>Tidak Pernah</t>
        </is>
      </c>
      <c r="DK38" s="10" t="inlineStr">
        <is>
          <t>Tidak Pernah</t>
        </is>
      </c>
      <c r="DL38" s="10" t="inlineStr">
        <is>
          <t>Tidak Pernah</t>
        </is>
      </c>
      <c r="DM38" s="10" t="inlineStr">
        <is>
          <t>Kadang-Kadang</t>
        </is>
      </c>
      <c r="DN38" s="10" t="inlineStr">
        <is>
          <t>mzurisha@gmail.com</t>
        </is>
      </c>
      <c r="DO38" s="10" t="n"/>
    </row>
    <row r="39" ht="22.5" customHeight="1" s="17">
      <c r="A39" s="8" t="n">
        <v>46251.14615775463</v>
      </c>
      <c r="B39" s="10" t="inlineStr">
        <is>
          <t>Ya, saya bersedia berpartisipasi.</t>
        </is>
      </c>
      <c r="C39" s="10" t="inlineStr">
        <is>
          <t>Ya</t>
        </is>
      </c>
      <c r="D39" s="10" t="inlineStr">
        <is>
          <t>Aulia</t>
        </is>
      </c>
      <c r="E39" s="10" t="inlineStr">
        <is>
          <t>Perempuan</t>
        </is>
      </c>
      <c r="F39" s="10" t="n">
        <v>20</v>
      </c>
      <c r="G39" s="10" t="inlineStr">
        <is>
          <t>IPB University</t>
        </is>
      </c>
      <c r="H39" s="10" t="inlineStr">
        <is>
          <t>Sekolah Vokasi/Manajemen Industri</t>
        </is>
      </c>
      <c r="I39" s="10" t="n">
        <v>5</v>
      </c>
      <c r="J39" s="10" t="inlineStr">
        <is>
          <t>Bodebekpunjur (Bogor, Depok, Bekasi, Puncak, Cianjur)</t>
        </is>
      </c>
      <c r="K39" s="10" t="inlineStr">
        <is>
          <t>Kota (Urban)</t>
        </is>
      </c>
      <c r="L39" s="10" t="inlineStr">
        <is>
          <t>Rumah Orang Tua/Wali</t>
        </is>
      </c>
      <c r="M39" s="10" t="inlineStr">
        <is>
          <t>Cukup Menggambarkan diri saya</t>
        </is>
      </c>
      <c r="N39" s="10" t="inlineStr">
        <is>
          <t>Cukup Menggambarkan diri saya</t>
        </is>
      </c>
      <c r="O39" s="10" t="inlineStr">
        <is>
          <t>Menggambarkan diri saya</t>
        </is>
      </c>
      <c r="P39" s="10" t="inlineStr">
        <is>
          <t>Menggambarkan diri saya</t>
        </is>
      </c>
      <c r="Q39" s="10" t="inlineStr">
        <is>
          <t>Netral</t>
        </is>
      </c>
      <c r="R39" s="10" t="inlineStr">
        <is>
          <t>Sangat menggambarkan diri saya</t>
        </is>
      </c>
      <c r="S39" s="10" t="inlineStr">
        <is>
          <t>Menggambarkan diri saya</t>
        </is>
      </c>
      <c r="T39" s="10" t="inlineStr">
        <is>
          <t>Cukup Menggambarkan diri saya</t>
        </is>
      </c>
      <c r="U39" s="10" t="inlineStr">
        <is>
          <t>Cukup Menggambarkan diri saya</t>
        </is>
      </c>
      <c r="V39" s="10" t="inlineStr">
        <is>
          <t>Cukup Menggambarkan diri saya</t>
        </is>
      </c>
      <c r="W39" s="10" t="inlineStr">
        <is>
          <t>Biru</t>
        </is>
      </c>
      <c r="X39" s="10" t="inlineStr">
        <is>
          <t>Cukup Menggambarkan diri saya</t>
        </is>
      </c>
      <c r="Y39" s="10" t="inlineStr">
        <is>
          <t>Menggambarkan diri saya</t>
        </is>
      </c>
      <c r="Z39" s="10" t="inlineStr">
        <is>
          <t>Netral</t>
        </is>
      </c>
      <c r="AA39" s="10" t="inlineStr">
        <is>
          <t>Cukup Menggambarkan diri saya</t>
        </is>
      </c>
      <c r="AB39" s="10" t="inlineStr">
        <is>
          <t>Cukup Tidak Menggambarkan diri saya</t>
        </is>
      </c>
      <c r="AC39" s="10" t="inlineStr">
        <is>
          <t>Cukup Tidak Menggambarkan diri saya</t>
        </is>
      </c>
      <c r="AD39" s="10" t="inlineStr">
        <is>
          <t>Menggambarkan diri saya</t>
        </is>
      </c>
      <c r="AE39" s="10" t="inlineStr">
        <is>
          <t>Cukup Menggambarkan diri saya</t>
        </is>
      </c>
      <c r="AF39" s="10" t="inlineStr">
        <is>
          <t>Sangat Setuju</t>
        </is>
      </c>
      <c r="AG39" s="10" t="inlineStr">
        <is>
          <t>Sangat Setuju</t>
        </is>
      </c>
      <c r="AH39" s="10" t="inlineStr">
        <is>
          <t>Cukup Setuju</t>
        </is>
      </c>
      <c r="AI39" s="10" t="inlineStr">
        <is>
          <t>Sangat Setuju</t>
        </is>
      </c>
      <c r="AJ39" s="10" t="inlineStr">
        <is>
          <t>Setuju</t>
        </is>
      </c>
      <c r="AK39" s="10" t="inlineStr">
        <is>
          <t>Setuju</t>
        </is>
      </c>
      <c r="AL39" s="10" t="inlineStr">
        <is>
          <t>Cukup Setuju</t>
        </is>
      </c>
      <c r="AM39" s="10" t="inlineStr">
        <is>
          <t>Cukup Setuju</t>
        </is>
      </c>
      <c r="AN39" s="10" t="inlineStr">
        <is>
          <t>Cukup Setuju</t>
        </is>
      </c>
      <c r="AO39" s="10" t="inlineStr">
        <is>
          <t>Cukup Setuju</t>
        </is>
      </c>
      <c r="AP39" s="10" t="inlineStr">
        <is>
          <t>Cukup Tidak Setuju</t>
        </is>
      </c>
      <c r="AQ39" s="10" t="inlineStr">
        <is>
          <t>Cukup Setuju</t>
        </is>
      </c>
      <c r="AR39" s="10" t="inlineStr">
        <is>
          <t>Tidak Setuju</t>
        </is>
      </c>
      <c r="AS39" s="10" t="inlineStr">
        <is>
          <t>Cukup Tidak Setuju</t>
        </is>
      </c>
      <c r="AT39" s="10" t="inlineStr">
        <is>
          <t>Sangat Setuju</t>
        </is>
      </c>
      <c r="AU39" s="10" t="inlineStr">
        <is>
          <t>Cukup Setuju</t>
        </is>
      </c>
      <c r="AV39" s="10" t="inlineStr">
        <is>
          <t>Hijau Tua</t>
        </is>
      </c>
      <c r="AW39" s="10" t="inlineStr">
        <is>
          <t>Setuju</t>
        </is>
      </c>
      <c r="AX39" s="10" t="inlineStr">
        <is>
          <t>Setuju</t>
        </is>
      </c>
      <c r="AY39" s="10" t="inlineStr">
        <is>
          <t>Sangat Setuju</t>
        </is>
      </c>
      <c r="AZ39" s="10" t="inlineStr">
        <is>
          <t>Cukup Tidak Setuju</t>
        </is>
      </c>
      <c r="BA39" s="10" t="inlineStr">
        <is>
          <t>Tidak Setuju</t>
        </is>
      </c>
      <c r="BB39" s="10" t="inlineStr">
        <is>
          <t>Setuju</t>
        </is>
      </c>
      <c r="BC39" s="10" t="inlineStr">
        <is>
          <t>Sangat Setuju</t>
        </is>
      </c>
      <c r="BD39" s="10" t="inlineStr">
        <is>
          <t>Cukup Setuju</t>
        </is>
      </c>
      <c r="BE39" s="10" t="inlineStr">
        <is>
          <t>Cukup Setuju</t>
        </is>
      </c>
      <c r="BF39" s="10" t="inlineStr">
        <is>
          <t>Kuning</t>
        </is>
      </c>
      <c r="BG39" s="10" t="inlineStr">
        <is>
          <t>Sangat Setuju</t>
        </is>
      </c>
      <c r="BH39" s="10" t="inlineStr">
        <is>
          <t>Sangat Tidak Setuju</t>
        </is>
      </c>
      <c r="BI39" s="10" t="inlineStr">
        <is>
          <t>Cukup Tidak Setuju</t>
        </is>
      </c>
      <c r="BJ39" s="10" t="inlineStr">
        <is>
          <t>Cukup Setuju</t>
        </is>
      </c>
      <c r="BK39" s="10" t="inlineStr">
        <is>
          <t>Setuju</t>
        </is>
      </c>
      <c r="BL39" s="10" t="inlineStr">
        <is>
          <t>Cukup Tidak Setuju</t>
        </is>
      </c>
      <c r="BM39" s="10" t="inlineStr">
        <is>
          <t>Cukup Setuju</t>
        </is>
      </c>
      <c r="BN39" s="10" t="inlineStr">
        <is>
          <t>Cukup Setuju</t>
        </is>
      </c>
      <c r="BO39" s="10" t="inlineStr">
        <is>
          <t>Cukup Setuju</t>
        </is>
      </c>
      <c r="BP39" s="10" t="inlineStr">
        <is>
          <t>Sangat Tidak Setuju</t>
        </is>
      </c>
      <c r="BQ39" s="10" t="inlineStr">
        <is>
          <t>Setuju</t>
        </is>
      </c>
      <c r="BR39" s="10" t="inlineStr">
        <is>
          <t>Cukup Setuju</t>
        </is>
      </c>
      <c r="BS39" s="10" t="inlineStr">
        <is>
          <t>Cukup Setuju</t>
        </is>
      </c>
      <c r="BT39" s="10" t="inlineStr">
        <is>
          <t>Setuju</t>
        </is>
      </c>
      <c r="BU39" s="10" t="inlineStr">
        <is>
          <t>Ungu</t>
        </is>
      </c>
      <c r="BV39" s="10" t="inlineStr">
        <is>
          <t>Cukup Setuju</t>
        </is>
      </c>
      <c r="BW39" s="10" t="inlineStr">
        <is>
          <t>Sangat Setuju</t>
        </is>
      </c>
      <c r="BX39" s="10" t="inlineStr">
        <is>
          <t>Cukup Tidak Setuju</t>
        </is>
      </c>
      <c r="BY39" s="10" t="inlineStr">
        <is>
          <t>Cukup Setuju</t>
        </is>
      </c>
      <c r="BZ39" s="10" t="inlineStr">
        <is>
          <t>Cukup Setuju</t>
        </is>
      </c>
      <c r="CA39" s="10" t="inlineStr">
        <is>
          <t>Cukup Tidak Setuju</t>
        </is>
      </c>
      <c r="CB39" s="10" t="inlineStr">
        <is>
          <t>Cukup Setuju</t>
        </is>
      </c>
      <c r="CC39" s="10" t="inlineStr">
        <is>
          <t>Setuju</t>
        </is>
      </c>
      <c r="CD39" s="10" t="inlineStr">
        <is>
          <t>Cukup Tidak Setuju</t>
        </is>
      </c>
      <c r="CE39" s="10" t="inlineStr">
        <is>
          <t>Sangat Setuju</t>
        </is>
      </c>
      <c r="CF39" s="10" t="inlineStr">
        <is>
          <t>Sangat Setuju</t>
        </is>
      </c>
      <c r="CG39" s="10" t="inlineStr">
        <is>
          <t>Sangat Setuju</t>
        </is>
      </c>
      <c r="CH39" s="10" t="inlineStr">
        <is>
          <t>Sangat Setuju</t>
        </is>
      </c>
      <c r="CI39" s="10" t="inlineStr">
        <is>
          <t>Sangat Setuju</t>
        </is>
      </c>
      <c r="CJ39" s="10" t="inlineStr">
        <is>
          <t>Sangat Setuju</t>
        </is>
      </c>
      <c r="CK39" s="10" t="inlineStr">
        <is>
          <t>Sangat Setuju</t>
        </is>
      </c>
      <c r="CL39" s="10" t="inlineStr">
        <is>
          <t>Sangat Setuju</t>
        </is>
      </c>
      <c r="CM39" s="10" t="inlineStr">
        <is>
          <t>Sangat Setuju</t>
        </is>
      </c>
      <c r="CN39" s="10" t="inlineStr">
        <is>
          <t>Netral</t>
        </is>
      </c>
      <c r="CO39" s="10" t="inlineStr">
        <is>
          <t>Hijau</t>
        </is>
      </c>
      <c r="CP39" s="10" t="inlineStr">
        <is>
          <t>Setuju</t>
        </is>
      </c>
      <c r="CQ39" s="10" t="inlineStr">
        <is>
          <t>Tidak Setuju</t>
        </is>
      </c>
      <c r="CR39" s="10" t="inlineStr">
        <is>
          <t>Tidak Setuju</t>
        </is>
      </c>
      <c r="CS39" s="10" t="inlineStr">
        <is>
          <t>Netral</t>
        </is>
      </c>
      <c r="CT39" s="10" t="inlineStr">
        <is>
          <t>Jarang</t>
        </is>
      </c>
      <c r="CU39" s="10" t="inlineStr">
        <is>
          <t>Selalu</t>
        </is>
      </c>
      <c r="CV39" s="10" t="inlineStr">
        <is>
          <t>Sering</t>
        </is>
      </c>
      <c r="CW39" s="10" t="inlineStr">
        <is>
          <t>Selalu</t>
        </is>
      </c>
      <c r="CX39" s="10" t="inlineStr">
        <is>
          <t>Tidak Pernah</t>
        </is>
      </c>
      <c r="CY39" s="10" t="inlineStr">
        <is>
          <t>Kadang-Kadang</t>
        </is>
      </c>
      <c r="CZ39" s="10" t="inlineStr">
        <is>
          <t>Kadang-Kadang</t>
        </is>
      </c>
      <c r="DA39" s="10" t="inlineStr">
        <is>
          <t>Kadang-Kadang</t>
        </is>
      </c>
      <c r="DB39" s="10" t="inlineStr">
        <is>
          <t>Kadang-Kadang</t>
        </is>
      </c>
      <c r="DC39" s="10" t="inlineStr">
        <is>
          <t>Kadang-Kadang</t>
        </is>
      </c>
      <c r="DD39" s="10" t="inlineStr">
        <is>
          <t>Sering</t>
        </is>
      </c>
      <c r="DE39" s="10" t="inlineStr">
        <is>
          <t>Tidak Pernah</t>
        </is>
      </c>
      <c r="DF39" s="10" t="inlineStr">
        <is>
          <t>Tidak Pernah</t>
        </is>
      </c>
      <c r="DG39" s="10" t="inlineStr">
        <is>
          <t>Kadang-Kadang</t>
        </is>
      </c>
      <c r="DH39" s="10" t="inlineStr">
        <is>
          <t>Orange</t>
        </is>
      </c>
      <c r="DI39" s="10" t="inlineStr">
        <is>
          <t>Kadang-Kadang</t>
        </is>
      </c>
      <c r="DJ39" s="10" t="inlineStr">
        <is>
          <t>Jarang</t>
        </is>
      </c>
      <c r="DK39" s="10" t="inlineStr">
        <is>
          <t>Tidak Pernah</t>
        </is>
      </c>
      <c r="DL39" s="10" t="inlineStr">
        <is>
          <t>Tidak Pernah</t>
        </is>
      </c>
      <c r="DM39" s="10" t="inlineStr">
        <is>
          <t>Jarang</t>
        </is>
      </c>
      <c r="DN39" s="12" t="inlineStr">
        <is>
          <t>083184925048</t>
        </is>
      </c>
      <c r="DO39" s="10" t="n"/>
    </row>
    <row r="40" ht="22.5" customHeight="1" s="17">
      <c r="A40" s="8" t="n">
        <v>46251.28936516204</v>
      </c>
      <c r="B40" s="10" t="inlineStr">
        <is>
          <t>Ya, saya bersedia berpartisipasi.</t>
        </is>
      </c>
      <c r="C40" s="10" t="inlineStr">
        <is>
          <t>Ya</t>
        </is>
      </c>
      <c r="D40" s="10" t="inlineStr">
        <is>
          <t>N</t>
        </is>
      </c>
      <c r="E40" s="10" t="inlineStr">
        <is>
          <t>Perempuan</t>
        </is>
      </c>
      <c r="F40" s="10" t="n">
        <v>19</v>
      </c>
      <c r="G40" s="10" t="inlineStr">
        <is>
          <t>IPB University</t>
        </is>
      </c>
      <c r="H40" s="10" t="inlineStr">
        <is>
          <t>Sekolah Vokasi/Akuntansi</t>
        </is>
      </c>
      <c r="I40" s="10" t="n">
        <v>3</v>
      </c>
      <c r="J40" s="10" t="inlineStr">
        <is>
          <t>Bodebekpunjur (Bogor, Depok, Bekasi, Puncak, Cianjur)</t>
        </is>
      </c>
      <c r="K40" s="10" t="inlineStr">
        <is>
          <t>Kota (Urban)</t>
        </is>
      </c>
      <c r="L40" s="10" t="inlineStr">
        <is>
          <t>Kos/Kontrakan</t>
        </is>
      </c>
      <c r="M40" s="10" t="inlineStr">
        <is>
          <t>Menggambarkan diri saya</t>
        </is>
      </c>
      <c r="N40" s="10" t="inlineStr">
        <is>
          <t>Cukup Menggambarkan diri saya</t>
        </is>
      </c>
      <c r="O40" s="10" t="inlineStr">
        <is>
          <t>Cukup Menggambarkan diri saya</t>
        </is>
      </c>
      <c r="P40" s="10" t="inlineStr">
        <is>
          <t>Menggambarkan diri saya</t>
        </is>
      </c>
      <c r="Q40" s="10" t="inlineStr">
        <is>
          <t>Cukup Tidak Menggambarkan diri saya</t>
        </is>
      </c>
      <c r="R40" s="10" t="inlineStr">
        <is>
          <t>Menggambarkan diri saya</t>
        </is>
      </c>
      <c r="S40" s="10" t="inlineStr">
        <is>
          <t>Sangat menggambarkan diri saya</t>
        </is>
      </c>
      <c r="T40" s="10" t="inlineStr">
        <is>
          <t>Netral</t>
        </is>
      </c>
      <c r="U40" s="10" t="inlineStr">
        <is>
          <t>Cukup Menggambarkan diri saya</t>
        </is>
      </c>
      <c r="V40" s="10" t="inlineStr">
        <is>
          <t>Sangat menggambarkan diri saya</t>
        </is>
      </c>
      <c r="W40" s="10" t="inlineStr">
        <is>
          <t>Biru</t>
        </is>
      </c>
      <c r="X40" s="10" t="inlineStr">
        <is>
          <t>Sangat menggambarkan diri saya</t>
        </is>
      </c>
      <c r="Y40" s="10" t="inlineStr">
        <is>
          <t>Menggambarkan diri saya</t>
        </is>
      </c>
      <c r="Z40" s="10" t="inlineStr">
        <is>
          <t>Menggambarkan diri saya</t>
        </is>
      </c>
      <c r="AA40" s="10" t="inlineStr">
        <is>
          <t>Cukup Menggambarkan diri saya</t>
        </is>
      </c>
      <c r="AB40" s="10" t="inlineStr">
        <is>
          <t>Netral</t>
        </is>
      </c>
      <c r="AC40" s="10" t="inlineStr">
        <is>
          <t>Cukup Menggambarkan diri saya</t>
        </is>
      </c>
      <c r="AD40" s="10" t="inlineStr">
        <is>
          <t>Netral</t>
        </is>
      </c>
      <c r="AE40" s="10" t="inlineStr">
        <is>
          <t>Cukup Tidak Menggambarkan diri saya</t>
        </is>
      </c>
      <c r="AF40" s="10" t="inlineStr">
        <is>
          <t>Setuju</t>
        </is>
      </c>
      <c r="AG40" s="10" t="inlineStr">
        <is>
          <t>Setuju</t>
        </is>
      </c>
      <c r="AH40" s="10" t="inlineStr">
        <is>
          <t>Setuju</t>
        </is>
      </c>
      <c r="AI40" s="10" t="inlineStr">
        <is>
          <t>Cukup Setuju</t>
        </is>
      </c>
      <c r="AJ40" s="10" t="inlineStr">
        <is>
          <t>Setuju</t>
        </is>
      </c>
      <c r="AK40" s="10" t="inlineStr">
        <is>
          <t>Cukup Setuju</t>
        </is>
      </c>
      <c r="AL40" s="10" t="inlineStr">
        <is>
          <t>Cukup Tidak Setuju</t>
        </is>
      </c>
      <c r="AM40" s="10" t="inlineStr">
        <is>
          <t>Cukup Tidak Setuju</t>
        </is>
      </c>
      <c r="AN40" s="10" t="inlineStr">
        <is>
          <t>Setuju</t>
        </is>
      </c>
      <c r="AO40" s="10" t="inlineStr">
        <is>
          <t>Setuju</t>
        </is>
      </c>
      <c r="AP40" s="10" t="inlineStr">
        <is>
          <t>Cukup Tidak Setuju</t>
        </is>
      </c>
      <c r="AQ40" s="10" t="inlineStr">
        <is>
          <t>Sangat Setuju</t>
        </is>
      </c>
      <c r="AR40" s="10" t="inlineStr">
        <is>
          <t>Setuju</t>
        </is>
      </c>
      <c r="AS40" s="10" t="inlineStr">
        <is>
          <t>Cukup Setuju</t>
        </is>
      </c>
      <c r="AT40" s="10" t="inlineStr">
        <is>
          <t>Cukup Setuju</t>
        </is>
      </c>
      <c r="AU40" s="10" t="inlineStr">
        <is>
          <t>Tidak Setuju</t>
        </is>
      </c>
      <c r="AV40" s="10" t="inlineStr">
        <is>
          <t>Hijau Tua</t>
        </is>
      </c>
      <c r="AW40" s="10" t="inlineStr">
        <is>
          <t>Sangat Setuju</t>
        </is>
      </c>
      <c r="AX40" s="10" t="inlineStr">
        <is>
          <t>Cukup Setuju</t>
        </is>
      </c>
      <c r="AY40" s="10" t="inlineStr">
        <is>
          <t>Cukup Tidak Setuju</t>
        </is>
      </c>
      <c r="AZ40" s="10" t="inlineStr">
        <is>
          <t>Setuju</t>
        </is>
      </c>
      <c r="BA40" s="10" t="inlineStr">
        <is>
          <t>Tidak Setuju</t>
        </is>
      </c>
      <c r="BB40" s="10" t="inlineStr">
        <is>
          <t>Setuju</t>
        </is>
      </c>
      <c r="BC40" s="10" t="inlineStr">
        <is>
          <t>Setuju</t>
        </is>
      </c>
      <c r="BD40" s="10" t="inlineStr">
        <is>
          <t>Cukup Tidak Setuju</t>
        </is>
      </c>
      <c r="BE40" s="10" t="inlineStr">
        <is>
          <t>Setuju</t>
        </is>
      </c>
      <c r="BF40" s="10" t="inlineStr">
        <is>
          <t>Kuning</t>
        </is>
      </c>
      <c r="BG40" s="10" t="inlineStr">
        <is>
          <t>Setuju</t>
        </is>
      </c>
      <c r="BH40" s="10" t="inlineStr">
        <is>
          <t>Sangat Tidak Setuju</t>
        </is>
      </c>
      <c r="BI40" s="10" t="inlineStr">
        <is>
          <t>Setuju</t>
        </is>
      </c>
      <c r="BJ40" s="10" t="inlineStr">
        <is>
          <t>Tidak Setuju</t>
        </is>
      </c>
      <c r="BK40" s="10" t="inlineStr">
        <is>
          <t>Tidak Setuju</t>
        </is>
      </c>
      <c r="BL40" s="10" t="inlineStr">
        <is>
          <t>Setuju</t>
        </is>
      </c>
      <c r="BM40" s="10" t="inlineStr">
        <is>
          <t>Setuju</t>
        </is>
      </c>
      <c r="BN40" s="10" t="inlineStr">
        <is>
          <t>Tidak Setuju</t>
        </is>
      </c>
      <c r="BO40" s="10" t="inlineStr">
        <is>
          <t>Setuju</t>
        </is>
      </c>
      <c r="BP40" s="10" t="inlineStr">
        <is>
          <t>Sangat Tidak Setuju</t>
        </is>
      </c>
      <c r="BQ40" s="10" t="inlineStr">
        <is>
          <t>Cukup Setuju</t>
        </is>
      </c>
      <c r="BR40" s="10" t="inlineStr">
        <is>
          <t>Tidak Setuju</t>
        </is>
      </c>
      <c r="BS40" s="10" t="inlineStr">
        <is>
          <t>Tidak Setuju</t>
        </is>
      </c>
      <c r="BT40" s="10" t="inlineStr">
        <is>
          <t>Setuju</t>
        </is>
      </c>
      <c r="BU40" s="10" t="inlineStr">
        <is>
          <t>Ungu</t>
        </is>
      </c>
      <c r="BV40" s="10" t="inlineStr">
        <is>
          <t>Setuju</t>
        </is>
      </c>
      <c r="BW40" s="10" t="inlineStr">
        <is>
          <t>Setuju</t>
        </is>
      </c>
      <c r="BX40" s="10" t="inlineStr">
        <is>
          <t>Cukup Tidak Setuju</t>
        </is>
      </c>
      <c r="BY40" s="10" t="inlineStr">
        <is>
          <t>Cukup Setuju</t>
        </is>
      </c>
      <c r="BZ40" s="10" t="inlineStr">
        <is>
          <t>Sangat Setuju</t>
        </is>
      </c>
      <c r="CA40" s="10" t="inlineStr">
        <is>
          <t>Setuju</t>
        </is>
      </c>
      <c r="CB40" s="10" t="inlineStr">
        <is>
          <t>Cukup Setuju</t>
        </is>
      </c>
      <c r="CC40" s="10" t="inlineStr">
        <is>
          <t>Cukup Setuju</t>
        </is>
      </c>
      <c r="CD40" s="10" t="inlineStr">
        <is>
          <t>Cukup Setuju</t>
        </is>
      </c>
      <c r="CE40" s="10" t="inlineStr">
        <is>
          <t>Sangat Setuju</t>
        </is>
      </c>
      <c r="CF40" s="10" t="inlineStr">
        <is>
          <t>Sangat Setuju</t>
        </is>
      </c>
      <c r="CG40" s="10" t="inlineStr">
        <is>
          <t>Sangat Setuju</t>
        </is>
      </c>
      <c r="CH40" s="10" t="inlineStr">
        <is>
          <t>Sangat Setuju</t>
        </is>
      </c>
      <c r="CI40" s="10" t="inlineStr">
        <is>
          <t>Sangat Setuju</t>
        </is>
      </c>
      <c r="CJ40" s="10" t="inlineStr">
        <is>
          <t>Sangat Setuju</t>
        </is>
      </c>
      <c r="CK40" s="10" t="inlineStr">
        <is>
          <t>Sangat Setuju</t>
        </is>
      </c>
      <c r="CL40" s="10" t="inlineStr">
        <is>
          <t>Sangat Setuju</t>
        </is>
      </c>
      <c r="CM40" s="10" t="inlineStr">
        <is>
          <t>Sangat Setuju</t>
        </is>
      </c>
      <c r="CN40" s="10" t="inlineStr">
        <is>
          <t>Sangat Setuju</t>
        </is>
      </c>
      <c r="CO40" s="10" t="inlineStr">
        <is>
          <t>Hijau</t>
        </is>
      </c>
      <c r="CP40" s="10" t="inlineStr">
        <is>
          <t>Sangat Setuju</t>
        </is>
      </c>
      <c r="CQ40" s="10" t="inlineStr">
        <is>
          <t>Sangat Setuju</t>
        </is>
      </c>
      <c r="CR40" s="10" t="inlineStr">
        <is>
          <t>Sangat Setuju</t>
        </is>
      </c>
      <c r="CS40" s="10" t="inlineStr">
        <is>
          <t>Sangat Setuju</t>
        </is>
      </c>
      <c r="CT40" s="10" t="inlineStr">
        <is>
          <t>Jarang</t>
        </is>
      </c>
      <c r="CU40" s="10" t="inlineStr">
        <is>
          <t>Selalu</t>
        </is>
      </c>
      <c r="CV40" s="10" t="inlineStr">
        <is>
          <t>Jarang</t>
        </is>
      </c>
      <c r="CW40" s="10" t="inlineStr">
        <is>
          <t>Kadang-Kadang</t>
        </is>
      </c>
      <c r="CX40" s="10" t="inlineStr">
        <is>
          <t>Jarang</t>
        </is>
      </c>
      <c r="CY40" s="10" t="inlineStr">
        <is>
          <t>Kadang-Kadang</t>
        </is>
      </c>
      <c r="CZ40" s="10" t="inlineStr">
        <is>
          <t>Tidak Pernah</t>
        </is>
      </c>
      <c r="DA40" s="10" t="inlineStr">
        <is>
          <t>Jarang</t>
        </is>
      </c>
      <c r="DB40" s="10" t="inlineStr">
        <is>
          <t>Jarang</t>
        </is>
      </c>
      <c r="DC40" s="10" t="inlineStr">
        <is>
          <t>Kadang-Kadang</t>
        </is>
      </c>
      <c r="DD40" s="10" t="inlineStr">
        <is>
          <t>Sering</t>
        </is>
      </c>
      <c r="DE40" s="10" t="inlineStr">
        <is>
          <t>Tidak Pernah</t>
        </is>
      </c>
      <c r="DF40" s="10" t="inlineStr">
        <is>
          <t>Tidak Pernah</t>
        </is>
      </c>
      <c r="DG40" s="10" t="inlineStr">
        <is>
          <t>Jarang</t>
        </is>
      </c>
      <c r="DH40" s="10" t="inlineStr">
        <is>
          <t>Orange</t>
        </is>
      </c>
      <c r="DI40" s="10" t="inlineStr">
        <is>
          <t>Jarang</t>
        </is>
      </c>
      <c r="DJ40" s="10" t="inlineStr">
        <is>
          <t>Tidak Pernah</t>
        </is>
      </c>
      <c r="DK40" s="10" t="inlineStr">
        <is>
          <t>Tidak Pernah</t>
        </is>
      </c>
      <c r="DL40" s="10" t="inlineStr">
        <is>
          <t>Tidak Pernah</t>
        </is>
      </c>
      <c r="DM40" s="10" t="inlineStr">
        <is>
          <t>Jarang</t>
        </is>
      </c>
      <c r="DN40" s="10" t="inlineStr">
        <is>
          <t>nurzaharaninaiyila@gmail.com</t>
        </is>
      </c>
      <c r="DO40" s="10" t="n"/>
    </row>
    <row r="41" ht="22.5" customHeight="1" s="17">
      <c r="A41" s="8" t="n">
        <v>46251.35972559028</v>
      </c>
      <c r="B41" s="10" t="inlineStr">
        <is>
          <t>Ya, saya bersedia berpartisipasi.</t>
        </is>
      </c>
      <c r="C41" s="10" t="inlineStr">
        <is>
          <t>Ya</t>
        </is>
      </c>
      <c r="D41" s="10" t="inlineStr">
        <is>
          <t>MFA</t>
        </is>
      </c>
      <c r="E41" s="10" t="inlineStr">
        <is>
          <t>Laki-laki</t>
        </is>
      </c>
      <c r="F41" s="10" t="n">
        <v>19</v>
      </c>
      <c r="G41" s="10" t="inlineStr">
        <is>
          <t>IPB</t>
        </is>
      </c>
      <c r="H41" s="10" t="inlineStr">
        <is>
          <t>MNI</t>
        </is>
      </c>
      <c r="I41" s="10" t="n">
        <v>3</v>
      </c>
      <c r="J41" s="10" t="inlineStr">
        <is>
          <t>Bodebekpunjur (Bogor, Depok, Bekasi, Puncak, Cianjur)</t>
        </is>
      </c>
      <c r="K41" s="10" t="inlineStr">
        <is>
          <t>Kota (Urban)</t>
        </is>
      </c>
      <c r="L41" s="10" t="inlineStr">
        <is>
          <t>Rumah Orang Tua/Wali</t>
        </is>
      </c>
      <c r="M41" s="10" t="inlineStr">
        <is>
          <t>Cukup Menggambarkan diri saya</t>
        </is>
      </c>
      <c r="N41" s="10" t="inlineStr">
        <is>
          <t>Cukup Menggambarkan diri saya</t>
        </is>
      </c>
      <c r="O41" s="10" t="inlineStr">
        <is>
          <t>Sangat menggambarkan diri saya</t>
        </is>
      </c>
      <c r="P41" s="10" t="inlineStr">
        <is>
          <t>Sangat menggambarkan diri saya</t>
        </is>
      </c>
      <c r="Q41" s="10" t="inlineStr">
        <is>
          <t>Netral</t>
        </is>
      </c>
      <c r="R41" s="10" t="inlineStr">
        <is>
          <t>Sangat menggambarkan diri saya</t>
        </is>
      </c>
      <c r="S41" s="10" t="inlineStr">
        <is>
          <t>Sangat menggambarkan diri saya</t>
        </is>
      </c>
      <c r="T41" s="10" t="inlineStr">
        <is>
          <t>Sangat menggambarkan diri saya</t>
        </is>
      </c>
      <c r="U41" s="10" t="inlineStr">
        <is>
          <t>Sangat menggambarkan diri saya</t>
        </is>
      </c>
      <c r="V41" s="10" t="inlineStr">
        <is>
          <t>Sangat menggambarkan diri saya</t>
        </is>
      </c>
      <c r="W41" s="10" t="inlineStr">
        <is>
          <t>Biru</t>
        </is>
      </c>
      <c r="X41" s="10" t="inlineStr">
        <is>
          <t>Sangat menggambarkan diri saya</t>
        </is>
      </c>
      <c r="Y41" s="10" t="inlineStr">
        <is>
          <t>Menggambarkan diri saya</t>
        </is>
      </c>
      <c r="Z41" s="10" t="inlineStr">
        <is>
          <t>Sangat menggambarkan diri saya</t>
        </is>
      </c>
      <c r="AA41" s="10" t="inlineStr">
        <is>
          <t>Sangat menggambarkan diri saya</t>
        </is>
      </c>
      <c r="AB41" s="10" t="inlineStr">
        <is>
          <t>Cukup Menggambarkan diri saya</t>
        </is>
      </c>
      <c r="AC41" s="10" t="inlineStr">
        <is>
          <t>Sangat menggambarkan diri saya</t>
        </is>
      </c>
      <c r="AD41" s="10" t="inlineStr">
        <is>
          <t>Cukup Menggambarkan diri saya</t>
        </is>
      </c>
      <c r="AE41" s="10" t="inlineStr">
        <is>
          <t>Cukup Tidak Menggambarkan diri saya</t>
        </is>
      </c>
      <c r="AF41" s="10" t="inlineStr">
        <is>
          <t>Sangat Setuju</t>
        </is>
      </c>
      <c r="AG41" s="10" t="inlineStr">
        <is>
          <t>Cukup Setuju</t>
        </is>
      </c>
      <c r="AH41" s="10" t="inlineStr">
        <is>
          <t>Netral</t>
        </is>
      </c>
      <c r="AI41" s="10" t="inlineStr">
        <is>
          <t>Cukup Setuju</t>
        </is>
      </c>
      <c r="AJ41" s="10" t="inlineStr">
        <is>
          <t>Sangat Setuju</t>
        </is>
      </c>
      <c r="AK41" s="10" t="inlineStr">
        <is>
          <t>Sangat Setuju</t>
        </is>
      </c>
      <c r="AL41" s="10" t="inlineStr">
        <is>
          <t>Cukup Setuju</t>
        </is>
      </c>
      <c r="AM41" s="10" t="inlineStr">
        <is>
          <t>Cukup Tidak Setuju</t>
        </is>
      </c>
      <c r="AN41" s="10" t="inlineStr">
        <is>
          <t>Sangat Setuju</t>
        </is>
      </c>
      <c r="AO41" s="10" t="inlineStr">
        <is>
          <t>Sangat Setuju</t>
        </is>
      </c>
      <c r="AP41" s="10" t="inlineStr">
        <is>
          <t>Cukup Setuju</t>
        </is>
      </c>
      <c r="AQ41" s="10" t="inlineStr">
        <is>
          <t>Sangat Setuju</t>
        </is>
      </c>
      <c r="AR41" s="10" t="inlineStr">
        <is>
          <t>Sangat Setuju</t>
        </is>
      </c>
      <c r="AS41" s="10" t="inlineStr">
        <is>
          <t>Sangat Setuju</t>
        </is>
      </c>
      <c r="AT41" s="10" t="inlineStr">
        <is>
          <t>Sangat Setuju</t>
        </is>
      </c>
      <c r="AU41" s="10" t="inlineStr">
        <is>
          <t>Cukup Setuju</t>
        </is>
      </c>
      <c r="AV41" s="10" t="inlineStr">
        <is>
          <t>Hijau Tua</t>
        </is>
      </c>
      <c r="AW41" s="10" t="inlineStr">
        <is>
          <t>Sangat Setuju</t>
        </is>
      </c>
      <c r="AX41" s="10" t="inlineStr">
        <is>
          <t>Sangat Setuju</t>
        </is>
      </c>
      <c r="AY41" s="10" t="inlineStr">
        <is>
          <t>Setuju</t>
        </is>
      </c>
      <c r="AZ41" s="10" t="inlineStr">
        <is>
          <t>Cukup Setuju</t>
        </is>
      </c>
      <c r="BA41" s="10" t="inlineStr">
        <is>
          <t>Sangat Tidak Setuju</t>
        </is>
      </c>
      <c r="BB41" s="10" t="inlineStr">
        <is>
          <t>Sangat Setuju</t>
        </is>
      </c>
      <c r="BC41" s="10" t="inlineStr">
        <is>
          <t>Setuju</t>
        </is>
      </c>
      <c r="BD41" s="10" t="inlineStr">
        <is>
          <t>Setuju</t>
        </is>
      </c>
      <c r="BE41" s="10" t="inlineStr">
        <is>
          <t>Cukup Tidak Setuju</t>
        </is>
      </c>
      <c r="BF41" s="10" t="inlineStr">
        <is>
          <t>Kuning</t>
        </is>
      </c>
      <c r="BG41" s="10" t="inlineStr">
        <is>
          <t>Sangat Setuju</t>
        </is>
      </c>
      <c r="BH41" s="10" t="inlineStr">
        <is>
          <t>Cukup Tidak Setuju</t>
        </is>
      </c>
      <c r="BI41" s="10" t="inlineStr">
        <is>
          <t>Setuju</t>
        </is>
      </c>
      <c r="BJ41" s="10" t="inlineStr">
        <is>
          <t>Sangat Tidak Setuju</t>
        </is>
      </c>
      <c r="BK41" s="10" t="inlineStr">
        <is>
          <t>Setuju</t>
        </is>
      </c>
      <c r="BL41" s="10" t="inlineStr">
        <is>
          <t>Sangat Setuju</t>
        </is>
      </c>
      <c r="BM41" s="10" t="inlineStr">
        <is>
          <t>Cukup Setuju</t>
        </is>
      </c>
      <c r="BN41" s="10" t="inlineStr">
        <is>
          <t>Cukup Setuju</t>
        </is>
      </c>
      <c r="BO41" s="10" t="inlineStr">
        <is>
          <t>Setuju</t>
        </is>
      </c>
      <c r="BP41" s="10" t="inlineStr">
        <is>
          <t>Sangat Setuju</t>
        </is>
      </c>
      <c r="BQ41" s="10" t="inlineStr">
        <is>
          <t>Sangat Setuju</t>
        </is>
      </c>
      <c r="BR41" s="10" t="inlineStr">
        <is>
          <t>Sangat Tidak Setuju</t>
        </is>
      </c>
      <c r="BS41" s="10" t="inlineStr">
        <is>
          <t>Sangat Tidak Setuju</t>
        </is>
      </c>
      <c r="BT41" s="10" t="inlineStr">
        <is>
          <t>Sangat Setuju</t>
        </is>
      </c>
      <c r="BU41" s="10" t="inlineStr">
        <is>
          <t>Ungu</t>
        </is>
      </c>
      <c r="BV41" s="10" t="inlineStr">
        <is>
          <t>Sangat Setuju</t>
        </is>
      </c>
      <c r="BW41" s="10" t="inlineStr">
        <is>
          <t>Sangat Tidak Setuju</t>
        </is>
      </c>
      <c r="BX41" s="10" t="inlineStr">
        <is>
          <t>Sangat Setuju</t>
        </is>
      </c>
      <c r="BY41" s="10" t="inlineStr">
        <is>
          <t>Sangat Setuju</t>
        </is>
      </c>
      <c r="BZ41" s="10" t="inlineStr">
        <is>
          <t>Sangat Tidak Setuju</t>
        </is>
      </c>
      <c r="CA41" s="10" t="inlineStr">
        <is>
          <t>Sangat Setuju</t>
        </is>
      </c>
      <c r="CB41" s="10" t="inlineStr">
        <is>
          <t>Sangat Tidak Setuju</t>
        </is>
      </c>
      <c r="CC41" s="10" t="inlineStr">
        <is>
          <t>Setuju</t>
        </is>
      </c>
      <c r="CD41" s="10" t="inlineStr">
        <is>
          <t>Sangat Setuju</t>
        </is>
      </c>
      <c r="CE41" s="10" t="inlineStr">
        <is>
          <t>Sangat Setuju</t>
        </is>
      </c>
      <c r="CF41" s="10" t="inlineStr">
        <is>
          <t>Sangat Setuju</t>
        </is>
      </c>
      <c r="CG41" s="10" t="inlineStr">
        <is>
          <t>Sangat Setuju</t>
        </is>
      </c>
      <c r="CH41" s="10" t="inlineStr">
        <is>
          <t>Sangat Setuju</t>
        </is>
      </c>
      <c r="CI41" s="10" t="inlineStr">
        <is>
          <t>Sangat Setuju</t>
        </is>
      </c>
      <c r="CJ41" s="10" t="inlineStr">
        <is>
          <t>Sangat Setuju</t>
        </is>
      </c>
      <c r="CK41" s="10" t="inlineStr">
        <is>
          <t>Sangat Setuju</t>
        </is>
      </c>
      <c r="CL41" s="10" t="inlineStr">
        <is>
          <t>Sangat Setuju</t>
        </is>
      </c>
      <c r="CM41" s="10" t="inlineStr">
        <is>
          <t>Sangat Setuju</t>
        </is>
      </c>
      <c r="CN41" s="10" t="inlineStr">
        <is>
          <t>Sangat Setuju</t>
        </is>
      </c>
      <c r="CO41" s="10" t="inlineStr">
        <is>
          <t>Hijau</t>
        </is>
      </c>
      <c r="CP41" s="10" t="inlineStr">
        <is>
          <t>Netral</t>
        </is>
      </c>
      <c r="CQ41" s="10" t="inlineStr">
        <is>
          <t>Netral</t>
        </is>
      </c>
      <c r="CR41" s="10" t="inlineStr">
        <is>
          <t>Sangat Setuju</t>
        </is>
      </c>
      <c r="CS41" s="10" t="inlineStr">
        <is>
          <t>Sangat Setuju</t>
        </is>
      </c>
      <c r="CT41" s="10" t="inlineStr">
        <is>
          <t>Sering</t>
        </is>
      </c>
      <c r="CU41" s="10" t="inlineStr">
        <is>
          <t>Sering</t>
        </is>
      </c>
      <c r="CV41" s="10" t="inlineStr">
        <is>
          <t>Kadang-Kadang</t>
        </is>
      </c>
      <c r="CW41" s="10" t="inlineStr">
        <is>
          <t>Sering</t>
        </is>
      </c>
      <c r="CX41" s="10" t="inlineStr">
        <is>
          <t>Jarang</t>
        </is>
      </c>
      <c r="CY41" s="10" t="inlineStr">
        <is>
          <t>Jarang</t>
        </is>
      </c>
      <c r="CZ41" s="10" t="inlineStr">
        <is>
          <t>Jarang</t>
        </is>
      </c>
      <c r="DA41" s="10" t="inlineStr">
        <is>
          <t>Jarang</t>
        </is>
      </c>
      <c r="DB41" s="10" t="inlineStr">
        <is>
          <t>Kadang-Kadang</t>
        </is>
      </c>
      <c r="DC41" s="10" t="inlineStr">
        <is>
          <t>Kadang-Kadang</t>
        </is>
      </c>
      <c r="DD41" s="10" t="inlineStr">
        <is>
          <t>Kadang-Kadang</t>
        </is>
      </c>
      <c r="DE41" s="10" t="inlineStr">
        <is>
          <t>Kadang-Kadang</t>
        </is>
      </c>
      <c r="DF41" s="10" t="inlineStr">
        <is>
          <t>Jarang</t>
        </is>
      </c>
      <c r="DG41" s="10" t="inlineStr">
        <is>
          <t>Jarang</t>
        </is>
      </c>
      <c r="DH41" s="10" t="inlineStr">
        <is>
          <t>Orange</t>
        </is>
      </c>
      <c r="DI41" s="10" t="inlineStr">
        <is>
          <t>Jarang</t>
        </is>
      </c>
      <c r="DJ41" s="10" t="inlineStr">
        <is>
          <t>Tidak Pernah</t>
        </is>
      </c>
      <c r="DK41" s="10" t="inlineStr">
        <is>
          <t>Jarang</t>
        </is>
      </c>
      <c r="DL41" s="10" t="inlineStr">
        <is>
          <t>Kadang-Kadang</t>
        </is>
      </c>
      <c r="DM41" s="10" t="inlineStr">
        <is>
          <t>Kadang-Kadang</t>
        </is>
      </c>
      <c r="DN41" s="10" t="inlineStr">
        <is>
          <t>cisaent61@gmail.com</t>
        </is>
      </c>
      <c r="DO41" s="10" t="n"/>
    </row>
    <row r="42" ht="22.5" customHeight="1" s="17">
      <c r="A42" s="8" t="n">
        <v>46251.47551767361</v>
      </c>
      <c r="B42" s="10" t="inlineStr">
        <is>
          <t>Ya, saya bersedia berpartisipasi.</t>
        </is>
      </c>
      <c r="C42" s="10" t="inlineStr">
        <is>
          <t>Ya</t>
        </is>
      </c>
      <c r="D42" s="10" t="inlineStr">
        <is>
          <t>Segar Ditho</t>
        </is>
      </c>
      <c r="E42" s="10" t="inlineStr">
        <is>
          <t>Laki-laki</t>
        </is>
      </c>
      <c r="F42" s="10" t="n">
        <v>19</v>
      </c>
      <c r="G42" s="10" t="inlineStr">
        <is>
          <t>IPB University</t>
        </is>
      </c>
      <c r="H42" s="10" t="inlineStr">
        <is>
          <t>Akuntansi</t>
        </is>
      </c>
      <c r="I42" s="10" t="n">
        <v>3</v>
      </c>
      <c r="J42" s="10" t="inlineStr">
        <is>
          <t>Bodebekpunjur (Bogor, Depok, Bekasi, Puncak, Cianjur)</t>
        </is>
      </c>
      <c r="K42" s="10" t="inlineStr">
        <is>
          <t>Kota (Urban)</t>
        </is>
      </c>
      <c r="L42" s="10" t="inlineStr">
        <is>
          <t>Kos/Kontrakan</t>
        </is>
      </c>
      <c r="M42" s="10" t="inlineStr">
        <is>
          <t>Menggambarkan diri saya</t>
        </is>
      </c>
      <c r="N42" s="10" t="inlineStr">
        <is>
          <t>Cukup Menggambarkan diri saya</t>
        </is>
      </c>
      <c r="O42" s="10" t="inlineStr">
        <is>
          <t>Cukup Menggambarkan diri saya</t>
        </is>
      </c>
      <c r="P42" s="10" t="inlineStr">
        <is>
          <t>Menggambarkan diri saya</t>
        </is>
      </c>
      <c r="Q42" s="10" t="inlineStr">
        <is>
          <t>Netral</t>
        </is>
      </c>
      <c r="R42" s="10" t="inlineStr">
        <is>
          <t>Cukup Menggambarkan diri saya</t>
        </is>
      </c>
      <c r="S42" s="10" t="inlineStr">
        <is>
          <t>Cukup Menggambarkan diri saya</t>
        </is>
      </c>
      <c r="T42" s="10" t="inlineStr">
        <is>
          <t>Menggambarkan diri saya</t>
        </is>
      </c>
      <c r="U42" s="10" t="inlineStr">
        <is>
          <t>Netral</t>
        </is>
      </c>
      <c r="V42" s="10" t="inlineStr">
        <is>
          <t>Netral</t>
        </is>
      </c>
      <c r="W42" s="10" t="inlineStr">
        <is>
          <t>Biru</t>
        </is>
      </c>
      <c r="X42" s="10" t="inlineStr">
        <is>
          <t>Cukup Menggambarkan diri saya</t>
        </is>
      </c>
      <c r="Y42" s="10" t="inlineStr">
        <is>
          <t>Menggambarkan diri saya</t>
        </is>
      </c>
      <c r="Z42" s="10" t="inlineStr">
        <is>
          <t>Menggambarkan diri saya</t>
        </is>
      </c>
      <c r="AA42" s="10" t="inlineStr">
        <is>
          <t>Menggambarkan diri saya</t>
        </is>
      </c>
      <c r="AB42" s="10" t="inlineStr">
        <is>
          <t>Menggambarkan diri saya</t>
        </is>
      </c>
      <c r="AC42" s="10" t="inlineStr">
        <is>
          <t>Menggambarkan diri saya</t>
        </is>
      </c>
      <c r="AD42" s="10" t="inlineStr">
        <is>
          <t>Menggambarkan diri saya</t>
        </is>
      </c>
      <c r="AE42" s="10" t="inlineStr">
        <is>
          <t>Netral</t>
        </is>
      </c>
      <c r="AF42" s="10" t="inlineStr">
        <is>
          <t>Setuju</t>
        </is>
      </c>
      <c r="AG42" s="10" t="inlineStr">
        <is>
          <t>Cukup Setuju</t>
        </is>
      </c>
      <c r="AH42" s="10" t="inlineStr">
        <is>
          <t>Cukup Setuju</t>
        </is>
      </c>
      <c r="AI42" s="10" t="inlineStr">
        <is>
          <t>Setuju</t>
        </is>
      </c>
      <c r="AJ42" s="10" t="inlineStr">
        <is>
          <t>Setuju</t>
        </is>
      </c>
      <c r="AK42" s="10" t="inlineStr">
        <is>
          <t>Setuju</t>
        </is>
      </c>
      <c r="AL42" s="10" t="inlineStr">
        <is>
          <t>Tidak Setuju</t>
        </is>
      </c>
      <c r="AM42" s="10" t="inlineStr">
        <is>
          <t>Cukup Tidak Setuju</t>
        </is>
      </c>
      <c r="AN42" s="10" t="inlineStr">
        <is>
          <t>Tidak Setuju</t>
        </is>
      </c>
      <c r="AO42" s="10" t="inlineStr">
        <is>
          <t>Cukup Tidak Setuju</t>
        </is>
      </c>
      <c r="AP42" s="10" t="inlineStr">
        <is>
          <t>Setuju</t>
        </is>
      </c>
      <c r="AQ42" s="10" t="inlineStr">
        <is>
          <t>Cukup Tidak Setuju</t>
        </is>
      </c>
      <c r="AR42" s="10" t="inlineStr">
        <is>
          <t>Cukup Setuju</t>
        </is>
      </c>
      <c r="AS42" s="10" t="inlineStr">
        <is>
          <t>Cukup Setuju</t>
        </is>
      </c>
      <c r="AT42" s="10" t="inlineStr">
        <is>
          <t>Cukup Tidak Setuju</t>
        </is>
      </c>
      <c r="AU42" s="10" t="inlineStr">
        <is>
          <t>Cukup Tidak Setuju</t>
        </is>
      </c>
      <c r="AV42" s="10" t="inlineStr">
        <is>
          <t>Hijau Tua</t>
        </is>
      </c>
      <c r="AW42" s="10" t="inlineStr">
        <is>
          <t>Setuju</t>
        </is>
      </c>
      <c r="AX42" s="10" t="inlineStr">
        <is>
          <t>Cukup Setuju</t>
        </is>
      </c>
      <c r="AY42" s="10" t="inlineStr">
        <is>
          <t>Cukup Setuju</t>
        </is>
      </c>
      <c r="AZ42" s="10" t="inlineStr">
        <is>
          <t>Cukup Setuju</t>
        </is>
      </c>
      <c r="BA42" s="10" t="inlineStr">
        <is>
          <t>Sangat Tidak Setuju</t>
        </is>
      </c>
      <c r="BB42" s="10" t="inlineStr">
        <is>
          <t>Setuju</t>
        </is>
      </c>
      <c r="BC42" s="10" t="inlineStr">
        <is>
          <t>Tidak Setuju</t>
        </is>
      </c>
      <c r="BD42" s="10" t="inlineStr">
        <is>
          <t>Sangat Setuju</t>
        </is>
      </c>
      <c r="BE42" s="10" t="inlineStr">
        <is>
          <t>Tidak Setuju</t>
        </is>
      </c>
      <c r="BF42" s="10" t="inlineStr">
        <is>
          <t>Kuning</t>
        </is>
      </c>
      <c r="BG42" s="10" t="inlineStr">
        <is>
          <t>Setuju</t>
        </is>
      </c>
      <c r="BH42" s="10" t="inlineStr">
        <is>
          <t>Tidak Setuju</t>
        </is>
      </c>
      <c r="BI42" s="10" t="inlineStr">
        <is>
          <t>Cukup Setuju</t>
        </is>
      </c>
      <c r="BJ42" s="10" t="inlineStr">
        <is>
          <t>Tidak Setuju</t>
        </is>
      </c>
      <c r="BK42" s="10" t="inlineStr">
        <is>
          <t>Cukup Tidak Setuju</t>
        </is>
      </c>
      <c r="BL42" s="10" t="inlineStr">
        <is>
          <t>Setuju</t>
        </is>
      </c>
      <c r="BM42" s="10" t="inlineStr">
        <is>
          <t>Setuju</t>
        </is>
      </c>
      <c r="BN42" s="10" t="inlineStr">
        <is>
          <t>Tidak Setuju</t>
        </is>
      </c>
      <c r="BO42" s="10" t="inlineStr">
        <is>
          <t>Setuju</t>
        </is>
      </c>
      <c r="BP42" s="10" t="inlineStr">
        <is>
          <t>Cukup Tidak Setuju</t>
        </is>
      </c>
      <c r="BQ42" s="10" t="inlineStr">
        <is>
          <t>Cukup Setuju</t>
        </is>
      </c>
      <c r="BR42" s="10" t="inlineStr">
        <is>
          <t>Sangat Tidak Setuju</t>
        </is>
      </c>
      <c r="BS42" s="10" t="inlineStr">
        <is>
          <t>Tidak Setuju</t>
        </is>
      </c>
      <c r="BT42" s="10" t="inlineStr">
        <is>
          <t>Setuju</t>
        </is>
      </c>
      <c r="BU42" s="10" t="inlineStr">
        <is>
          <t>Ungu</t>
        </is>
      </c>
      <c r="BV42" s="10" t="inlineStr">
        <is>
          <t>Cukup Setuju</t>
        </is>
      </c>
      <c r="BW42" s="10" t="inlineStr">
        <is>
          <t>Tidak Setuju</t>
        </is>
      </c>
      <c r="BX42" s="10" t="inlineStr">
        <is>
          <t>Setuju</t>
        </is>
      </c>
      <c r="BY42" s="10" t="inlineStr">
        <is>
          <t>Cukup Setuju</t>
        </is>
      </c>
      <c r="BZ42" s="10" t="inlineStr">
        <is>
          <t>Cukup Tidak Setuju</t>
        </is>
      </c>
      <c r="CA42" s="10" t="inlineStr">
        <is>
          <t>Cukup Setuju</t>
        </is>
      </c>
      <c r="CB42" s="10" t="inlineStr">
        <is>
          <t>Cukup Tidak Setuju</t>
        </is>
      </c>
      <c r="CC42" s="10" t="inlineStr">
        <is>
          <t>Cukup Tidak Setuju</t>
        </is>
      </c>
      <c r="CD42" s="10" t="inlineStr">
        <is>
          <t>Cukup Setuju</t>
        </is>
      </c>
      <c r="CE42" s="10" t="inlineStr">
        <is>
          <t>Sangat Setuju</t>
        </is>
      </c>
      <c r="CF42" s="10" t="inlineStr">
        <is>
          <t>Sangat Setuju</t>
        </is>
      </c>
      <c r="CG42" s="10" t="inlineStr">
        <is>
          <t>Sangat Setuju</t>
        </is>
      </c>
      <c r="CH42" s="10" t="inlineStr">
        <is>
          <t>Sangat Setuju</t>
        </is>
      </c>
      <c r="CI42" s="10" t="inlineStr">
        <is>
          <t>Sangat Setuju</t>
        </is>
      </c>
      <c r="CJ42" s="10" t="inlineStr">
        <is>
          <t>Sangat Setuju</t>
        </is>
      </c>
      <c r="CK42" s="10" t="inlineStr">
        <is>
          <t>Sangat Setuju</t>
        </is>
      </c>
      <c r="CL42" s="10" t="inlineStr">
        <is>
          <t>Sangat Setuju</t>
        </is>
      </c>
      <c r="CM42" s="10" t="inlineStr">
        <is>
          <t>Sangat Setuju</t>
        </is>
      </c>
      <c r="CN42" s="10" t="inlineStr">
        <is>
          <t>Sangat Setuju</t>
        </is>
      </c>
      <c r="CO42" s="10" t="inlineStr">
        <is>
          <t>Hijau</t>
        </is>
      </c>
      <c r="CP42" s="10" t="inlineStr">
        <is>
          <t>Sangat Setuju</t>
        </is>
      </c>
      <c r="CQ42" s="10" t="inlineStr">
        <is>
          <t>Sangat Setuju</t>
        </is>
      </c>
      <c r="CR42" s="10" t="inlineStr">
        <is>
          <t>Sangat Setuju</t>
        </is>
      </c>
      <c r="CS42" s="10" t="inlineStr">
        <is>
          <t>Sangat Setuju</t>
        </is>
      </c>
      <c r="CT42" s="10" t="inlineStr">
        <is>
          <t>Kadang-Kadang</t>
        </is>
      </c>
      <c r="CU42" s="10" t="inlineStr">
        <is>
          <t>Sering</t>
        </is>
      </c>
      <c r="CV42" s="10" t="inlineStr">
        <is>
          <t>Kadang-Kadang</t>
        </is>
      </c>
      <c r="CW42" s="10" t="inlineStr">
        <is>
          <t>Sering</t>
        </is>
      </c>
      <c r="CX42" s="10" t="inlineStr">
        <is>
          <t>Kadang-Kadang</t>
        </is>
      </c>
      <c r="CY42" s="10" t="inlineStr">
        <is>
          <t>Sering</t>
        </is>
      </c>
      <c r="CZ42" s="10" t="inlineStr">
        <is>
          <t>Jarang</t>
        </is>
      </c>
      <c r="DA42" s="10" t="inlineStr">
        <is>
          <t>Jarang</t>
        </is>
      </c>
      <c r="DB42" s="10" t="inlineStr">
        <is>
          <t>Kadang-Kadang</t>
        </is>
      </c>
      <c r="DC42" s="10" t="inlineStr">
        <is>
          <t>Kadang-Kadang</t>
        </is>
      </c>
      <c r="DD42" s="10" t="inlineStr">
        <is>
          <t>Kadang-Kadang</t>
        </is>
      </c>
      <c r="DE42" s="10" t="inlineStr">
        <is>
          <t>Kadang-Kadang</t>
        </is>
      </c>
      <c r="DF42" s="10" t="inlineStr">
        <is>
          <t>Kadang-Kadang</t>
        </is>
      </c>
      <c r="DG42" s="10" t="inlineStr">
        <is>
          <t>Jarang</t>
        </is>
      </c>
      <c r="DH42" s="10" t="inlineStr">
        <is>
          <t>Orange</t>
        </is>
      </c>
      <c r="DI42" s="10" t="inlineStr">
        <is>
          <t>Jarang</t>
        </is>
      </c>
      <c r="DJ42" s="10" t="inlineStr">
        <is>
          <t>Jarang</t>
        </is>
      </c>
      <c r="DK42" s="10" t="inlineStr">
        <is>
          <t>Jarang</t>
        </is>
      </c>
      <c r="DL42" s="10" t="inlineStr">
        <is>
          <t>Jarang</t>
        </is>
      </c>
      <c r="DM42" s="10" t="inlineStr">
        <is>
          <t>Kadang-Kadang</t>
        </is>
      </c>
      <c r="DN42" s="10" t="inlineStr">
        <is>
          <t>Gopay - 082260583742</t>
        </is>
      </c>
      <c r="DO42" s="10" t="n"/>
    </row>
    <row r="43" ht="22.5" customHeight="1" s="17">
      <c r="A43" s="8" t="n">
        <v>46251.52038552083</v>
      </c>
      <c r="B43" s="10" t="inlineStr">
        <is>
          <t>Ya, saya bersedia berpartisipasi.</t>
        </is>
      </c>
      <c r="C43" s="10" t="inlineStr">
        <is>
          <t>Ya</t>
        </is>
      </c>
      <c r="D43" s="10" t="inlineStr">
        <is>
          <t>APS</t>
        </is>
      </c>
      <c r="E43" s="10" t="inlineStr">
        <is>
          <t>Perempuan</t>
        </is>
      </c>
      <c r="F43" s="10" t="n">
        <v>21</v>
      </c>
      <c r="G43" s="10" t="inlineStr">
        <is>
          <t>Unisba</t>
        </is>
      </c>
      <c r="H43" s="10" t="inlineStr">
        <is>
          <t>psikologi</t>
        </is>
      </c>
      <c r="I43" s="10" t="n">
        <v>7</v>
      </c>
      <c r="J43" s="10" t="inlineStr">
        <is>
          <t>Cekungan Bandung (Kota Bandung, Kab. Bandung, Bandung Barat, Cimahi, Sumedang)</t>
        </is>
      </c>
      <c r="K43" s="10" t="inlineStr">
        <is>
          <t>Kota (Urban)</t>
        </is>
      </c>
      <c r="L43" s="10" t="inlineStr">
        <is>
          <t>Rumah Orang Tua/Wali</t>
        </is>
      </c>
      <c r="M43" s="10" t="inlineStr">
        <is>
          <t>Cukup Menggambarkan diri saya</t>
        </is>
      </c>
      <c r="N43" s="10" t="inlineStr">
        <is>
          <t>Cukup Menggambarkan diri saya</t>
        </is>
      </c>
      <c r="O43" s="10" t="inlineStr">
        <is>
          <t>Menggambarkan diri saya</t>
        </is>
      </c>
      <c r="P43" s="10" t="inlineStr">
        <is>
          <t>Sangat menggambarkan diri saya</t>
        </is>
      </c>
      <c r="Q43" s="10" t="inlineStr">
        <is>
          <t>Netral</t>
        </is>
      </c>
      <c r="R43" s="10" t="inlineStr">
        <is>
          <t>Menggambarkan diri saya</t>
        </is>
      </c>
      <c r="S43" s="10" t="inlineStr">
        <is>
          <t>Cukup Menggambarkan diri saya</t>
        </is>
      </c>
      <c r="T43" s="10" t="inlineStr">
        <is>
          <t>Menggambarkan diri saya</t>
        </is>
      </c>
      <c r="U43" s="10" t="inlineStr">
        <is>
          <t>Sangat menggambarkan diri saya</t>
        </is>
      </c>
      <c r="V43" s="10" t="inlineStr">
        <is>
          <t>Menggambarkan diri saya</t>
        </is>
      </c>
      <c r="W43" s="10" t="inlineStr">
        <is>
          <t>Biru</t>
        </is>
      </c>
      <c r="X43" s="10" t="inlineStr">
        <is>
          <t>Menggambarkan diri saya</t>
        </is>
      </c>
      <c r="Y43" s="10" t="inlineStr">
        <is>
          <t>Menggambarkan diri saya</t>
        </is>
      </c>
      <c r="Z43" s="10" t="inlineStr">
        <is>
          <t>Menggambarkan diri saya</t>
        </is>
      </c>
      <c r="AA43" s="10" t="inlineStr">
        <is>
          <t>Menggambarkan diri saya</t>
        </is>
      </c>
      <c r="AB43" s="10" t="inlineStr">
        <is>
          <t>Cukup Menggambarkan diri saya</t>
        </is>
      </c>
      <c r="AC43" s="10" t="inlineStr">
        <is>
          <t>Cukup Menggambarkan diri saya</t>
        </is>
      </c>
      <c r="AD43" s="10" t="inlineStr">
        <is>
          <t>Cukup Menggambarkan diri saya</t>
        </is>
      </c>
      <c r="AE43" s="10" t="inlineStr">
        <is>
          <t>Netral</t>
        </is>
      </c>
      <c r="AF43" s="10" t="inlineStr">
        <is>
          <t>Cukup Setuju</t>
        </is>
      </c>
      <c r="AG43" s="10" t="inlineStr">
        <is>
          <t>Setuju</t>
        </is>
      </c>
      <c r="AH43" s="10" t="inlineStr">
        <is>
          <t>Setuju</t>
        </is>
      </c>
      <c r="AI43" s="10" t="inlineStr">
        <is>
          <t>Cukup Setuju</t>
        </is>
      </c>
      <c r="AJ43" s="10" t="inlineStr">
        <is>
          <t>Cukup Setuju</t>
        </is>
      </c>
      <c r="AK43" s="10" t="inlineStr">
        <is>
          <t>Setuju</t>
        </is>
      </c>
      <c r="AL43" s="10" t="inlineStr">
        <is>
          <t>Sangat Setuju</t>
        </is>
      </c>
      <c r="AM43" s="10" t="inlineStr">
        <is>
          <t>Setuju</t>
        </is>
      </c>
      <c r="AN43" s="10" t="inlineStr">
        <is>
          <t>Cukup Tidak Setuju</t>
        </is>
      </c>
      <c r="AO43" s="10" t="inlineStr">
        <is>
          <t>Cukup Tidak Setuju</t>
        </is>
      </c>
      <c r="AP43" s="10" t="inlineStr">
        <is>
          <t>Setuju</t>
        </is>
      </c>
      <c r="AQ43" s="10" t="inlineStr">
        <is>
          <t>Cukup Tidak Setuju</t>
        </is>
      </c>
      <c r="AR43" s="10" t="inlineStr">
        <is>
          <t>Cukup Setuju</t>
        </is>
      </c>
      <c r="AS43" s="10" t="inlineStr">
        <is>
          <t>Sangat Setuju</t>
        </is>
      </c>
      <c r="AT43" s="10" t="inlineStr">
        <is>
          <t>Tidak Setuju</t>
        </is>
      </c>
      <c r="AU43" s="10" t="inlineStr">
        <is>
          <t>Sangat Tidak Setuju</t>
        </is>
      </c>
      <c r="AV43" s="10" t="inlineStr">
        <is>
          <t>Hijau Tua</t>
        </is>
      </c>
      <c r="AW43" s="10" t="inlineStr">
        <is>
          <t>Setuju</t>
        </is>
      </c>
      <c r="AX43" s="10" t="inlineStr">
        <is>
          <t>Tidak Setuju</t>
        </is>
      </c>
      <c r="AY43" s="10" t="inlineStr">
        <is>
          <t>Tidak Setuju</t>
        </is>
      </c>
      <c r="AZ43" s="10" t="inlineStr">
        <is>
          <t>Sangat Setuju</t>
        </is>
      </c>
      <c r="BA43" s="10" t="inlineStr">
        <is>
          <t>Sangat Tidak Setuju</t>
        </is>
      </c>
      <c r="BB43" s="10" t="inlineStr">
        <is>
          <t>Setuju</t>
        </is>
      </c>
      <c r="BC43" s="10" t="inlineStr">
        <is>
          <t>Sangat Tidak Setuju</t>
        </is>
      </c>
      <c r="BD43" s="10" t="inlineStr">
        <is>
          <t>Sangat Setuju</t>
        </is>
      </c>
      <c r="BE43" s="10" t="inlineStr">
        <is>
          <t>Sangat Tidak Setuju</t>
        </is>
      </c>
      <c r="BF43" s="10" t="inlineStr">
        <is>
          <t>Kuning</t>
        </is>
      </c>
      <c r="BG43" s="10" t="inlineStr">
        <is>
          <t>Sangat Setuju</t>
        </is>
      </c>
      <c r="BH43" s="10" t="inlineStr">
        <is>
          <t>Sangat Tidak Setuju</t>
        </is>
      </c>
      <c r="BI43" s="10" t="inlineStr">
        <is>
          <t>Sangat Setuju</t>
        </is>
      </c>
      <c r="BJ43" s="10" t="inlineStr">
        <is>
          <t>Sangat Tidak Setuju</t>
        </is>
      </c>
      <c r="BK43" s="10" t="inlineStr">
        <is>
          <t>Sangat Tidak Setuju</t>
        </is>
      </c>
      <c r="BL43" s="10" t="inlineStr">
        <is>
          <t>Sangat Setuju</t>
        </is>
      </c>
      <c r="BM43" s="10" t="inlineStr">
        <is>
          <t>Sangat Setuju</t>
        </is>
      </c>
      <c r="BN43" s="10" t="inlineStr">
        <is>
          <t>Sangat Tidak Setuju</t>
        </is>
      </c>
      <c r="BO43" s="10" t="inlineStr">
        <is>
          <t>Sangat Setuju</t>
        </is>
      </c>
      <c r="BP43" s="10" t="inlineStr">
        <is>
          <t>Tidak Setuju</t>
        </is>
      </c>
      <c r="BQ43" s="10" t="inlineStr">
        <is>
          <t>Setuju</t>
        </is>
      </c>
      <c r="BR43" s="10" t="inlineStr">
        <is>
          <t>Sangat Tidak Setuju</t>
        </is>
      </c>
      <c r="BS43" s="10" t="inlineStr">
        <is>
          <t>Sangat Tidak Setuju</t>
        </is>
      </c>
      <c r="BT43" s="10" t="inlineStr">
        <is>
          <t>Sangat Setuju</t>
        </is>
      </c>
      <c r="BU43" s="10" t="inlineStr">
        <is>
          <t>Ungu</t>
        </is>
      </c>
      <c r="BV43" s="10" t="inlineStr">
        <is>
          <t>Sangat Setuju</t>
        </is>
      </c>
      <c r="BW43" s="10" t="inlineStr">
        <is>
          <t>Sangat Tidak Setuju</t>
        </is>
      </c>
      <c r="BX43" s="10" t="inlineStr">
        <is>
          <t>Sangat Setuju</t>
        </is>
      </c>
      <c r="BY43" s="10" t="inlineStr">
        <is>
          <t>Sangat Setuju</t>
        </is>
      </c>
      <c r="BZ43" s="10" t="inlineStr">
        <is>
          <t>Cukup Setuju</t>
        </is>
      </c>
      <c r="CA43" s="10" t="inlineStr">
        <is>
          <t>Setuju</t>
        </is>
      </c>
      <c r="CB43" s="10" t="inlineStr">
        <is>
          <t>Tidak Setuju</t>
        </is>
      </c>
      <c r="CC43" s="10" t="inlineStr">
        <is>
          <t>Cukup Tidak Setuju</t>
        </is>
      </c>
      <c r="CD43" s="10" t="inlineStr">
        <is>
          <t>Setuju</t>
        </is>
      </c>
      <c r="CE43" s="10" t="inlineStr">
        <is>
          <t>Sangat Setuju</t>
        </is>
      </c>
      <c r="CF43" s="10" t="inlineStr">
        <is>
          <t>Sangat Setuju</t>
        </is>
      </c>
      <c r="CG43" s="10" t="inlineStr">
        <is>
          <t>Sangat Setuju</t>
        </is>
      </c>
      <c r="CH43" s="10" t="inlineStr">
        <is>
          <t>Sangat Setuju</t>
        </is>
      </c>
      <c r="CI43" s="10" t="inlineStr">
        <is>
          <t>Sangat Setuju</t>
        </is>
      </c>
      <c r="CJ43" s="10" t="inlineStr">
        <is>
          <t>Setuju</t>
        </is>
      </c>
      <c r="CK43" s="10" t="inlineStr">
        <is>
          <t>Setuju</t>
        </is>
      </c>
      <c r="CL43" s="10" t="inlineStr">
        <is>
          <t>Setuju</t>
        </is>
      </c>
      <c r="CM43" s="10" t="inlineStr">
        <is>
          <t>Setuju</t>
        </is>
      </c>
      <c r="CN43" s="10" t="inlineStr">
        <is>
          <t>Setuju</t>
        </is>
      </c>
      <c r="CO43" s="10" t="inlineStr">
        <is>
          <t>Hijau</t>
        </is>
      </c>
      <c r="CP43" s="10" t="inlineStr">
        <is>
          <t>Setuju</t>
        </is>
      </c>
      <c r="CQ43" s="10" t="inlineStr">
        <is>
          <t>Setuju</t>
        </is>
      </c>
      <c r="CR43" s="10" t="inlineStr">
        <is>
          <t>Setuju</t>
        </is>
      </c>
      <c r="CS43" s="10" t="inlineStr">
        <is>
          <t>Setuju</t>
        </is>
      </c>
      <c r="CT43" s="10" t="inlineStr">
        <is>
          <t>Sering</t>
        </is>
      </c>
      <c r="CU43" s="10" t="inlineStr">
        <is>
          <t>Selalu</t>
        </is>
      </c>
      <c r="CV43" s="10" t="inlineStr">
        <is>
          <t>Sering</t>
        </is>
      </c>
      <c r="CW43" s="10" t="inlineStr">
        <is>
          <t>Sering</t>
        </is>
      </c>
      <c r="CX43" s="10" t="inlineStr">
        <is>
          <t>Sering</t>
        </is>
      </c>
      <c r="CY43" s="10" t="inlineStr">
        <is>
          <t>Kadang-Kadang</t>
        </is>
      </c>
      <c r="CZ43" s="10" t="inlineStr">
        <is>
          <t>Jarang</t>
        </is>
      </c>
      <c r="DA43" s="10" t="inlineStr">
        <is>
          <t>Kadang-Kadang</t>
        </is>
      </c>
      <c r="DB43" s="10" t="inlineStr">
        <is>
          <t>Kadang-Kadang</t>
        </is>
      </c>
      <c r="DC43" s="10" t="inlineStr">
        <is>
          <t>Sering</t>
        </is>
      </c>
      <c r="DD43" s="10" t="inlineStr">
        <is>
          <t>Sering</t>
        </is>
      </c>
      <c r="DE43" s="10" t="inlineStr">
        <is>
          <t>Tidak Pernah</t>
        </is>
      </c>
      <c r="DF43" s="10" t="inlineStr">
        <is>
          <t>Kadang-Kadang</t>
        </is>
      </c>
      <c r="DG43" s="10" t="inlineStr">
        <is>
          <t>Kadang-Kadang</t>
        </is>
      </c>
      <c r="DH43" s="10" t="inlineStr">
        <is>
          <t>Orange</t>
        </is>
      </c>
      <c r="DI43" s="10" t="inlineStr">
        <is>
          <t>Kadang-Kadang</t>
        </is>
      </c>
      <c r="DJ43" s="10" t="inlineStr">
        <is>
          <t>Jarang</t>
        </is>
      </c>
      <c r="DK43" s="10" t="inlineStr">
        <is>
          <t>Jarang</t>
        </is>
      </c>
      <c r="DL43" s="10" t="inlineStr">
        <is>
          <t>Tidak Pernah</t>
        </is>
      </c>
      <c r="DM43" s="10" t="inlineStr">
        <is>
          <t>Tidak Pernah</t>
        </is>
      </c>
      <c r="DN43" s="12" t="inlineStr">
        <is>
          <t>085179793075</t>
        </is>
      </c>
      <c r="DO43" s="10" t="n"/>
    </row>
    <row r="44" ht="22.5" customHeight="1" s="17">
      <c r="A44" s="8" t="n">
        <v>46251.53289675926</v>
      </c>
      <c r="B44" s="10" t="inlineStr">
        <is>
          <t>Ya, saya bersedia berpartisipasi.</t>
        </is>
      </c>
      <c r="C44" s="10" t="inlineStr">
        <is>
          <t>Ya</t>
        </is>
      </c>
      <c r="D44" s="10" t="inlineStr">
        <is>
          <t>m</t>
        </is>
      </c>
      <c r="E44" s="10" t="inlineStr">
        <is>
          <t>Perempuan</t>
        </is>
      </c>
      <c r="F44" s="10" t="n">
        <v>19</v>
      </c>
      <c r="G44" s="10" t="inlineStr">
        <is>
          <t xml:space="preserve">UIN Sunan Gunung Djati Bandung </t>
        </is>
      </c>
      <c r="H44" s="10" t="inlineStr">
        <is>
          <t xml:space="preserve">psikologi </t>
        </is>
      </c>
      <c r="I44" s="10" t="n">
        <v>3</v>
      </c>
      <c r="J44" s="10" t="inlineStr">
        <is>
          <t>Priangan Timur dan Pangandaran (Tasikmalaya, Garut, Ciamis, Banjar, Pangandaran)</t>
        </is>
      </c>
      <c r="K44" s="10" t="inlineStr">
        <is>
          <t>Pedesaaan (Rural)</t>
        </is>
      </c>
      <c r="L44" s="10" t="inlineStr">
        <is>
          <t>Kos/Kontrakan</t>
        </is>
      </c>
      <c r="M44" s="10" t="inlineStr">
        <is>
          <t>Netral</t>
        </is>
      </c>
      <c r="N44" s="10" t="inlineStr">
        <is>
          <t>Netral</t>
        </is>
      </c>
      <c r="O44" s="10" t="inlineStr">
        <is>
          <t>Cukup Menggambarkan diri saya</t>
        </is>
      </c>
      <c r="P44" s="10" t="inlineStr">
        <is>
          <t>Menggambarkan diri saya</t>
        </is>
      </c>
      <c r="Q44" s="10" t="inlineStr">
        <is>
          <t>Netral</t>
        </is>
      </c>
      <c r="R44" s="10" t="inlineStr">
        <is>
          <t>Cukup Menggambarkan diri saya</t>
        </is>
      </c>
      <c r="S44" s="10" t="inlineStr">
        <is>
          <t>Cukup Menggambarkan diri saya</t>
        </is>
      </c>
      <c r="T44" s="10" t="inlineStr">
        <is>
          <t>Menggambarkan diri saya</t>
        </is>
      </c>
      <c r="U44" s="10" t="inlineStr">
        <is>
          <t>Cukup Menggambarkan diri saya</t>
        </is>
      </c>
      <c r="V44" s="10" t="inlineStr">
        <is>
          <t>Cukup Menggambarkan diri saya</t>
        </is>
      </c>
      <c r="W44" s="10" t="inlineStr">
        <is>
          <t>Biru</t>
        </is>
      </c>
      <c r="X44" s="10" t="inlineStr">
        <is>
          <t>Menggambarkan diri saya</t>
        </is>
      </c>
      <c r="Y44" s="10" t="inlineStr">
        <is>
          <t>Cukup Menggambarkan diri saya</t>
        </is>
      </c>
      <c r="Z44" s="10" t="inlineStr">
        <is>
          <t>Menggambarkan diri saya</t>
        </is>
      </c>
      <c r="AA44" s="10" t="inlineStr">
        <is>
          <t>Menggambarkan diri saya</t>
        </is>
      </c>
      <c r="AB44" s="10" t="inlineStr">
        <is>
          <t>Cukup Menggambarkan diri saya</t>
        </is>
      </c>
      <c r="AC44" s="10" t="inlineStr">
        <is>
          <t>Cukup Menggambarkan diri saya</t>
        </is>
      </c>
      <c r="AD44" s="10" t="inlineStr">
        <is>
          <t>Cukup Menggambarkan diri saya</t>
        </is>
      </c>
      <c r="AE44" s="10" t="inlineStr">
        <is>
          <t>Netral</t>
        </is>
      </c>
      <c r="AF44" s="10" t="inlineStr">
        <is>
          <t>Setuju</t>
        </is>
      </c>
      <c r="AG44" s="10" t="inlineStr">
        <is>
          <t>Setuju</t>
        </is>
      </c>
      <c r="AH44" s="10" t="inlineStr">
        <is>
          <t>Setuju</t>
        </is>
      </c>
      <c r="AI44" s="10" t="inlineStr">
        <is>
          <t>Setuju</t>
        </is>
      </c>
      <c r="AJ44" s="10" t="inlineStr">
        <is>
          <t>Netral</t>
        </is>
      </c>
      <c r="AK44" s="10" t="inlineStr">
        <is>
          <t>Cukup Setuju</t>
        </is>
      </c>
      <c r="AL44" s="10" t="inlineStr">
        <is>
          <t>Cukup Setuju</t>
        </is>
      </c>
      <c r="AM44" s="10" t="inlineStr">
        <is>
          <t>Cukup Setuju</t>
        </is>
      </c>
      <c r="AN44" s="10" t="inlineStr">
        <is>
          <t>Cukup Setuju</t>
        </is>
      </c>
      <c r="AO44" s="10" t="inlineStr">
        <is>
          <t>Cukup Setuju</t>
        </is>
      </c>
      <c r="AP44" s="10" t="inlineStr">
        <is>
          <t>Cukup Setuju</t>
        </is>
      </c>
      <c r="AQ44" s="10" t="inlineStr">
        <is>
          <t>Setuju</t>
        </is>
      </c>
      <c r="AR44" s="10" t="inlineStr">
        <is>
          <t>Setuju</t>
        </is>
      </c>
      <c r="AS44" s="10" t="inlineStr">
        <is>
          <t>Setuju</t>
        </is>
      </c>
      <c r="AT44" s="10" t="inlineStr">
        <is>
          <t>Cukup Setuju</t>
        </is>
      </c>
      <c r="AU44" s="10" t="inlineStr">
        <is>
          <t>Cukup Tidak Setuju</t>
        </is>
      </c>
      <c r="AV44" s="10" t="inlineStr">
        <is>
          <t>Hijau Tua</t>
        </is>
      </c>
      <c r="AW44" s="10" t="inlineStr">
        <is>
          <t>Cukup Setuju</t>
        </is>
      </c>
      <c r="AX44" s="10" t="inlineStr">
        <is>
          <t>Cukup Setuju</t>
        </is>
      </c>
      <c r="AY44" s="10" t="inlineStr">
        <is>
          <t>Cukup Tidak Setuju</t>
        </is>
      </c>
      <c r="AZ44" s="10" t="inlineStr">
        <is>
          <t>Cukup Setuju</t>
        </is>
      </c>
      <c r="BA44" s="10" t="inlineStr">
        <is>
          <t>Tidak Setuju</t>
        </is>
      </c>
      <c r="BB44" s="10" t="inlineStr">
        <is>
          <t>Setuju</t>
        </is>
      </c>
      <c r="BC44" s="10" t="inlineStr">
        <is>
          <t>Cukup Setuju</t>
        </is>
      </c>
      <c r="BD44" s="10" t="inlineStr">
        <is>
          <t>Setuju</t>
        </is>
      </c>
      <c r="BE44" s="10" t="inlineStr">
        <is>
          <t>Cukup Tidak Setuju</t>
        </is>
      </c>
      <c r="BF44" s="10" t="inlineStr">
        <is>
          <t>Kuning</t>
        </is>
      </c>
      <c r="BG44" s="10" t="inlineStr">
        <is>
          <t>Sangat Setuju</t>
        </is>
      </c>
      <c r="BH44" s="10" t="inlineStr">
        <is>
          <t>Tidak Setuju</t>
        </is>
      </c>
      <c r="BI44" s="10" t="inlineStr">
        <is>
          <t>Setuju</t>
        </is>
      </c>
      <c r="BJ44" s="10" t="inlineStr">
        <is>
          <t>Cukup Setuju</t>
        </is>
      </c>
      <c r="BK44" s="10" t="inlineStr">
        <is>
          <t>Cukup Tidak Setuju</t>
        </is>
      </c>
      <c r="BL44" s="10" t="inlineStr">
        <is>
          <t>Cukup Setuju</t>
        </is>
      </c>
      <c r="BM44" s="10" t="inlineStr">
        <is>
          <t>Cukup Setuju</t>
        </is>
      </c>
      <c r="BN44" s="10" t="inlineStr">
        <is>
          <t>Cukup Tidak Setuju</t>
        </is>
      </c>
      <c r="BO44" s="10" t="inlineStr">
        <is>
          <t>Setuju</t>
        </is>
      </c>
      <c r="BP44" s="10" t="inlineStr">
        <is>
          <t>Sangat Tidak Setuju</t>
        </is>
      </c>
      <c r="BQ44" s="10" t="inlineStr">
        <is>
          <t>Cukup Setuju</t>
        </is>
      </c>
      <c r="BR44" s="10" t="inlineStr">
        <is>
          <t>Tidak Setuju</t>
        </is>
      </c>
      <c r="BS44" s="10" t="inlineStr">
        <is>
          <t>Cukup Setuju</t>
        </is>
      </c>
      <c r="BT44" s="10" t="inlineStr">
        <is>
          <t>Setuju</t>
        </is>
      </c>
      <c r="BU44" s="10" t="inlineStr">
        <is>
          <t>Ungu</t>
        </is>
      </c>
      <c r="BV44" s="10" t="inlineStr">
        <is>
          <t>Cukup Setuju</t>
        </is>
      </c>
      <c r="BW44" s="10" t="inlineStr">
        <is>
          <t>Cukup Setuju</t>
        </is>
      </c>
      <c r="BX44" s="10" t="inlineStr">
        <is>
          <t>Cukup Setuju</t>
        </is>
      </c>
      <c r="BY44" s="10" t="inlineStr">
        <is>
          <t>Cukup Setuju</t>
        </is>
      </c>
      <c r="BZ44" s="10" t="inlineStr">
        <is>
          <t>Cukup Tidak Setuju</t>
        </is>
      </c>
      <c r="CA44" s="10" t="inlineStr">
        <is>
          <t>Cukup Setuju</t>
        </is>
      </c>
      <c r="CB44" s="10" t="inlineStr">
        <is>
          <t>Cukup Setuju</t>
        </is>
      </c>
      <c r="CC44" s="10" t="inlineStr">
        <is>
          <t>Setuju</t>
        </is>
      </c>
      <c r="CD44" s="10" t="inlineStr">
        <is>
          <t>Cukup Setuju</t>
        </is>
      </c>
      <c r="CE44" s="10" t="inlineStr">
        <is>
          <t>Setuju</t>
        </is>
      </c>
      <c r="CF44" s="10" t="inlineStr">
        <is>
          <t>Setuju</t>
        </is>
      </c>
      <c r="CG44" s="10" t="inlineStr">
        <is>
          <t>Setuju</t>
        </is>
      </c>
      <c r="CH44" s="10" t="inlineStr">
        <is>
          <t>Setuju</t>
        </is>
      </c>
      <c r="CI44" s="10" t="inlineStr">
        <is>
          <t>Setuju</t>
        </is>
      </c>
      <c r="CJ44" s="10" t="inlineStr">
        <is>
          <t>Netral</t>
        </is>
      </c>
      <c r="CK44" s="10" t="inlineStr">
        <is>
          <t>Netral</t>
        </is>
      </c>
      <c r="CL44" s="10" t="inlineStr">
        <is>
          <t>Setuju</t>
        </is>
      </c>
      <c r="CM44" s="10" t="inlineStr">
        <is>
          <t>Setuju</t>
        </is>
      </c>
      <c r="CN44" s="10" t="inlineStr">
        <is>
          <t>Setuju</t>
        </is>
      </c>
      <c r="CO44" s="10" t="inlineStr">
        <is>
          <t>Hijau</t>
        </is>
      </c>
      <c r="CP44" s="10" t="inlineStr">
        <is>
          <t>Setuju</t>
        </is>
      </c>
      <c r="CQ44" s="10" t="inlineStr">
        <is>
          <t>Netral</t>
        </is>
      </c>
      <c r="CR44" s="10" t="inlineStr">
        <is>
          <t>Netral</t>
        </is>
      </c>
      <c r="CS44" s="10" t="inlineStr">
        <is>
          <t>Netral</t>
        </is>
      </c>
      <c r="CT44" s="10" t="inlineStr">
        <is>
          <t>Jarang</t>
        </is>
      </c>
      <c r="CU44" s="10" t="inlineStr">
        <is>
          <t>Sering</t>
        </is>
      </c>
      <c r="CV44" s="10" t="inlineStr">
        <is>
          <t>Kadang-Kadang</t>
        </is>
      </c>
      <c r="CW44" s="10" t="inlineStr">
        <is>
          <t>Jarang</t>
        </is>
      </c>
      <c r="CX44" s="10" t="inlineStr">
        <is>
          <t>Jarang</t>
        </is>
      </c>
      <c r="CY44" s="10" t="inlineStr">
        <is>
          <t>Jarang</t>
        </is>
      </c>
      <c r="CZ44" s="10" t="inlineStr">
        <is>
          <t>Tidak Pernah</t>
        </is>
      </c>
      <c r="DA44" s="10" t="inlineStr">
        <is>
          <t>Jarang</t>
        </is>
      </c>
      <c r="DB44" s="10" t="inlineStr">
        <is>
          <t>Kadang-Kadang</t>
        </is>
      </c>
      <c r="DC44" s="10" t="inlineStr">
        <is>
          <t>Kadang-Kadang</t>
        </is>
      </c>
      <c r="DD44" s="10" t="inlineStr">
        <is>
          <t>Kadang-Kadang</t>
        </is>
      </c>
      <c r="DE44" s="10" t="inlineStr">
        <is>
          <t>Jarang</t>
        </is>
      </c>
      <c r="DF44" s="10" t="inlineStr">
        <is>
          <t>Jarang</t>
        </is>
      </c>
      <c r="DG44" s="10" t="inlineStr">
        <is>
          <t>Jarang</t>
        </is>
      </c>
      <c r="DH44" s="10" t="inlineStr">
        <is>
          <t>Orange</t>
        </is>
      </c>
      <c r="DI44" s="10" t="inlineStr">
        <is>
          <t>Jarang</t>
        </is>
      </c>
      <c r="DJ44" s="10" t="inlineStr">
        <is>
          <t>Jarang</t>
        </is>
      </c>
      <c r="DK44" s="10" t="inlineStr">
        <is>
          <t>Jarang</t>
        </is>
      </c>
      <c r="DL44" s="10" t="inlineStr">
        <is>
          <t>Kadang-Kadang</t>
        </is>
      </c>
      <c r="DM44" s="10" t="inlineStr">
        <is>
          <t>Jarang</t>
        </is>
      </c>
      <c r="DN44" s="12" t="inlineStr">
        <is>
          <t>085182807928</t>
        </is>
      </c>
      <c r="DO44" s="10" t="n"/>
    </row>
    <row r="45" ht="22.5" customHeight="1" s="17">
      <c r="A45" s="8" t="n">
        <v>46251.53421592592</v>
      </c>
      <c r="B45" s="10" t="inlineStr">
        <is>
          <t>Ya, saya bersedia berpartisipasi.</t>
        </is>
      </c>
      <c r="C45" s="10" t="inlineStr">
        <is>
          <t>Ya</t>
        </is>
      </c>
      <c r="D45" s="10" t="inlineStr">
        <is>
          <t xml:space="preserve">Silva </t>
        </is>
      </c>
      <c r="E45" s="10" t="inlineStr">
        <is>
          <t>Perempuan</t>
        </is>
      </c>
      <c r="F45" s="10" t="n">
        <v>20</v>
      </c>
      <c r="G45" s="10" t="inlineStr">
        <is>
          <t xml:space="preserve">UIN Sunan Gunung Djati Bandung </t>
        </is>
      </c>
      <c r="H45" s="10" t="inlineStr">
        <is>
          <t xml:space="preserve">Psikologi </t>
        </is>
      </c>
      <c r="I45" s="10" t="n">
        <v>3</v>
      </c>
      <c r="J45" s="10" t="inlineStr">
        <is>
          <t>Priangan Timur dan Pangandaran (Tasikmalaya, Garut, Ciamis, Banjar, Pangandaran)</t>
        </is>
      </c>
      <c r="K45" s="10" t="inlineStr">
        <is>
          <t>Pedesaaan (Rural)</t>
        </is>
      </c>
      <c r="L45" s="10" t="inlineStr">
        <is>
          <t>Asrama Mahasiswa</t>
        </is>
      </c>
      <c r="M45" s="10" t="inlineStr">
        <is>
          <t>Sangat menggambarkan diri saya</t>
        </is>
      </c>
      <c r="N45" s="10" t="inlineStr">
        <is>
          <t>Sangat menggambarkan diri saya</t>
        </is>
      </c>
      <c r="O45" s="10" t="inlineStr">
        <is>
          <t>Cukup Menggambarkan diri saya</t>
        </is>
      </c>
      <c r="P45" s="10" t="inlineStr">
        <is>
          <t>Sangat menggambarkan diri saya</t>
        </is>
      </c>
      <c r="Q45" s="10" t="inlineStr">
        <is>
          <t>Cukup Menggambarkan diri saya</t>
        </is>
      </c>
      <c r="R45" s="10" t="inlineStr">
        <is>
          <t>Sangat menggambarkan diri saya</t>
        </is>
      </c>
      <c r="S45" s="10" t="inlineStr">
        <is>
          <t>Sangat menggambarkan diri saya</t>
        </is>
      </c>
      <c r="T45" s="10" t="inlineStr">
        <is>
          <t>Sangat tidak menggambarkan diri saya</t>
        </is>
      </c>
      <c r="U45" s="10" t="inlineStr">
        <is>
          <t>Sangat menggambarkan diri saya</t>
        </is>
      </c>
      <c r="V45" s="10" t="inlineStr">
        <is>
          <t>Sangat menggambarkan diri saya</t>
        </is>
      </c>
      <c r="W45" s="10" t="inlineStr">
        <is>
          <t>Biru</t>
        </is>
      </c>
      <c r="X45" s="10" t="inlineStr">
        <is>
          <t>Sangat menggambarkan diri saya</t>
        </is>
      </c>
      <c r="Y45" s="10" t="inlineStr">
        <is>
          <t>Sangat menggambarkan diri saya</t>
        </is>
      </c>
      <c r="Z45" s="10" t="inlineStr">
        <is>
          <t>Sangat menggambarkan diri saya</t>
        </is>
      </c>
      <c r="AA45" s="10" t="inlineStr">
        <is>
          <t>Sangat menggambarkan diri saya</t>
        </is>
      </c>
      <c r="AB45" s="10" t="inlineStr">
        <is>
          <t>Sangat menggambarkan diri saya</t>
        </is>
      </c>
      <c r="AC45" s="10" t="inlineStr">
        <is>
          <t>Sangat menggambarkan diri saya</t>
        </is>
      </c>
      <c r="AD45" s="10" t="inlineStr">
        <is>
          <t>Sangat menggambarkan diri saya</t>
        </is>
      </c>
      <c r="AE45" s="10" t="inlineStr">
        <is>
          <t>Menggambarkan diri saya</t>
        </is>
      </c>
      <c r="AF45" s="10" t="inlineStr">
        <is>
          <t>Sangat Setuju</t>
        </is>
      </c>
      <c r="AG45" s="10" t="inlineStr">
        <is>
          <t>Sangat Setuju</t>
        </is>
      </c>
      <c r="AH45" s="10" t="inlineStr">
        <is>
          <t>Sangat Setuju</t>
        </is>
      </c>
      <c r="AI45" s="10" t="inlineStr">
        <is>
          <t>Sangat Setuju</t>
        </is>
      </c>
      <c r="AJ45" s="10" t="inlineStr">
        <is>
          <t>Setuju</t>
        </is>
      </c>
      <c r="AK45" s="10" t="inlineStr">
        <is>
          <t>Sangat Setuju</t>
        </is>
      </c>
      <c r="AL45" s="10" t="inlineStr">
        <is>
          <t>Setuju</t>
        </is>
      </c>
      <c r="AM45" s="10" t="inlineStr">
        <is>
          <t>Setuju</t>
        </is>
      </c>
      <c r="AN45" s="10" t="inlineStr">
        <is>
          <t>Cukup Setuju</t>
        </is>
      </c>
      <c r="AO45" s="10" t="inlineStr">
        <is>
          <t>Tidak Setuju</t>
        </is>
      </c>
      <c r="AP45" s="10" t="inlineStr">
        <is>
          <t>Cukup Setuju</t>
        </is>
      </c>
      <c r="AQ45" s="10" t="inlineStr">
        <is>
          <t>Sangat Tidak Setuju</t>
        </is>
      </c>
      <c r="AR45" s="10" t="inlineStr">
        <is>
          <t>Setuju</t>
        </is>
      </c>
      <c r="AS45" s="10" t="inlineStr">
        <is>
          <t>Sangat Setuju</t>
        </is>
      </c>
      <c r="AT45" s="10" t="inlineStr">
        <is>
          <t>Cukup Setuju</t>
        </is>
      </c>
      <c r="AU45" s="10" t="inlineStr">
        <is>
          <t>Tidak Setuju</t>
        </is>
      </c>
      <c r="AV45" s="10" t="inlineStr">
        <is>
          <t>Hijau Tua</t>
        </is>
      </c>
      <c r="AW45" s="10" t="inlineStr">
        <is>
          <t>Setuju</t>
        </is>
      </c>
      <c r="AX45" s="10" t="inlineStr">
        <is>
          <t>Setuju</t>
        </is>
      </c>
      <c r="AY45" s="10" t="inlineStr">
        <is>
          <t>Setuju</t>
        </is>
      </c>
      <c r="AZ45" s="10" t="inlineStr">
        <is>
          <t>Setuju</t>
        </is>
      </c>
      <c r="BA45" s="10" t="inlineStr">
        <is>
          <t>Sangat Tidak Setuju</t>
        </is>
      </c>
      <c r="BB45" s="10" t="inlineStr">
        <is>
          <t>Sangat Setuju</t>
        </is>
      </c>
      <c r="BC45" s="10" t="inlineStr">
        <is>
          <t>Tidak Setuju</t>
        </is>
      </c>
      <c r="BD45" s="10" t="inlineStr">
        <is>
          <t>Setuju</t>
        </is>
      </c>
      <c r="BE45" s="10" t="inlineStr">
        <is>
          <t>Cukup Setuju</t>
        </is>
      </c>
      <c r="BF45" s="10" t="inlineStr">
        <is>
          <t>Kuning</t>
        </is>
      </c>
      <c r="BG45" s="10" t="inlineStr">
        <is>
          <t>Sangat Setuju</t>
        </is>
      </c>
      <c r="BH45" s="10" t="inlineStr">
        <is>
          <t>Sangat Tidak Setuju</t>
        </is>
      </c>
      <c r="BI45" s="10" t="inlineStr">
        <is>
          <t>Sangat Setuju</t>
        </is>
      </c>
      <c r="BJ45" s="10" t="inlineStr">
        <is>
          <t>Setuju</t>
        </is>
      </c>
      <c r="BK45" s="10" t="inlineStr">
        <is>
          <t>Sangat Setuju</t>
        </is>
      </c>
      <c r="BL45" s="10" t="inlineStr">
        <is>
          <t>Sangat Setuju</t>
        </is>
      </c>
      <c r="BM45" s="10" t="inlineStr">
        <is>
          <t>Sangat Setuju</t>
        </is>
      </c>
      <c r="BN45" s="10" t="inlineStr">
        <is>
          <t>Cukup Setuju</t>
        </is>
      </c>
      <c r="BO45" s="10" t="inlineStr">
        <is>
          <t>Setuju</t>
        </is>
      </c>
      <c r="BP45" s="10" t="inlineStr">
        <is>
          <t>Sangat Tidak Setuju</t>
        </is>
      </c>
      <c r="BQ45" s="10" t="inlineStr">
        <is>
          <t>Sangat Setuju</t>
        </is>
      </c>
      <c r="BR45" s="10" t="inlineStr">
        <is>
          <t>Cukup Tidak Setuju</t>
        </is>
      </c>
      <c r="BS45" s="10" t="inlineStr">
        <is>
          <t>Sangat Tidak Setuju</t>
        </is>
      </c>
      <c r="BT45" s="10" t="inlineStr">
        <is>
          <t>Sangat Setuju</t>
        </is>
      </c>
      <c r="BU45" s="10" t="inlineStr">
        <is>
          <t>Ungu</t>
        </is>
      </c>
      <c r="BV45" s="10" t="inlineStr">
        <is>
          <t>Sangat Setuju</t>
        </is>
      </c>
      <c r="BW45" s="10" t="inlineStr">
        <is>
          <t>Tidak Setuju</t>
        </is>
      </c>
      <c r="BX45" s="10" t="inlineStr">
        <is>
          <t>Setuju</t>
        </is>
      </c>
      <c r="BY45" s="10" t="inlineStr">
        <is>
          <t>Setuju</t>
        </is>
      </c>
      <c r="BZ45" s="10" t="inlineStr">
        <is>
          <t>Cukup Tidak Setuju</t>
        </is>
      </c>
      <c r="CA45" s="10" t="inlineStr">
        <is>
          <t>Setuju</t>
        </is>
      </c>
      <c r="CB45" s="10" t="inlineStr">
        <is>
          <t>Cukup Tidak Setuju</t>
        </is>
      </c>
      <c r="CC45" s="10" t="inlineStr">
        <is>
          <t>Cukup Tidak Setuju</t>
        </is>
      </c>
      <c r="CD45" s="10" t="inlineStr">
        <is>
          <t>Cukup Tidak Setuju</t>
        </is>
      </c>
      <c r="CE45" s="10" t="inlineStr">
        <is>
          <t>Sangat Setuju</t>
        </is>
      </c>
      <c r="CF45" s="10" t="inlineStr">
        <is>
          <t>Sangat Setuju</t>
        </is>
      </c>
      <c r="CG45" s="10" t="inlineStr">
        <is>
          <t>Sangat Setuju</t>
        </is>
      </c>
      <c r="CH45" s="10" t="inlineStr">
        <is>
          <t>Sangat Setuju</t>
        </is>
      </c>
      <c r="CI45" s="10" t="inlineStr">
        <is>
          <t>Sangat Setuju</t>
        </is>
      </c>
      <c r="CJ45" s="10" t="inlineStr">
        <is>
          <t>Sangat Setuju</t>
        </is>
      </c>
      <c r="CK45" s="10" t="inlineStr">
        <is>
          <t>Netral</t>
        </is>
      </c>
      <c r="CL45" s="10" t="inlineStr">
        <is>
          <t>Sangat Setuju</t>
        </is>
      </c>
      <c r="CM45" s="10" t="inlineStr">
        <is>
          <t>Sangat Setuju</t>
        </is>
      </c>
      <c r="CN45" s="10" t="inlineStr">
        <is>
          <t>Setuju</t>
        </is>
      </c>
      <c r="CO45" s="10" t="inlineStr">
        <is>
          <t>Hijau</t>
        </is>
      </c>
      <c r="CP45" s="10" t="inlineStr">
        <is>
          <t>Sangat Setuju</t>
        </is>
      </c>
      <c r="CQ45" s="10" t="inlineStr">
        <is>
          <t>Sangat Setuju</t>
        </is>
      </c>
      <c r="CR45" s="10" t="inlineStr">
        <is>
          <t>Sangat Setuju</t>
        </is>
      </c>
      <c r="CS45" s="10" t="inlineStr">
        <is>
          <t>Sangat Setuju</t>
        </is>
      </c>
      <c r="CT45" s="10" t="inlineStr">
        <is>
          <t>Selalu</t>
        </is>
      </c>
      <c r="CU45" s="10" t="inlineStr">
        <is>
          <t>Sering</t>
        </is>
      </c>
      <c r="CV45" s="10" t="inlineStr">
        <is>
          <t>Kadang-Kadang</t>
        </is>
      </c>
      <c r="CW45" s="10" t="inlineStr">
        <is>
          <t>Selalu</t>
        </is>
      </c>
      <c r="CX45" s="10" t="inlineStr">
        <is>
          <t>Selalu</t>
        </is>
      </c>
      <c r="CY45" s="10" t="inlineStr">
        <is>
          <t>Selalu</t>
        </is>
      </c>
      <c r="CZ45" s="10" t="inlineStr">
        <is>
          <t>Selalu</t>
        </is>
      </c>
      <c r="DA45" s="10" t="inlineStr">
        <is>
          <t>Sering</t>
        </is>
      </c>
      <c r="DB45" s="10" t="inlineStr">
        <is>
          <t>Sering</t>
        </is>
      </c>
      <c r="DC45" s="10" t="inlineStr">
        <is>
          <t>Kadang-Kadang</t>
        </is>
      </c>
      <c r="DD45" s="10" t="inlineStr">
        <is>
          <t>Selalu</t>
        </is>
      </c>
      <c r="DE45" s="10" t="inlineStr">
        <is>
          <t>Tidak Pernah</t>
        </is>
      </c>
      <c r="DF45" s="10" t="inlineStr">
        <is>
          <t>Tidak Pernah</t>
        </is>
      </c>
      <c r="DG45" s="10" t="inlineStr">
        <is>
          <t>Selalu</t>
        </is>
      </c>
      <c r="DH45" s="10" t="inlineStr">
        <is>
          <t>Orange</t>
        </is>
      </c>
      <c r="DI45" s="10" t="inlineStr">
        <is>
          <t>Selalu</t>
        </is>
      </c>
      <c r="DJ45" s="10" t="inlineStr">
        <is>
          <t>Tidak Pernah</t>
        </is>
      </c>
      <c r="DK45" s="10" t="inlineStr">
        <is>
          <t>Tidak Pernah</t>
        </is>
      </c>
      <c r="DL45" s="10" t="inlineStr">
        <is>
          <t>Tidak Pernah</t>
        </is>
      </c>
      <c r="DM45" s="10" t="inlineStr">
        <is>
          <t>Selalu</t>
        </is>
      </c>
      <c r="DN45" s="10" t="inlineStr">
        <is>
          <t>silvacahya763@gmail.com/418101033901534(BRI)</t>
        </is>
      </c>
      <c r="DO45" s="10" t="n"/>
    </row>
    <row r="46" ht="22.5" customHeight="1" s="17">
      <c r="A46" s="8" t="n">
        <v>46251.53964349537</v>
      </c>
      <c r="B46" s="10" t="inlineStr">
        <is>
          <t>Ya, saya bersedia berpartisipasi.</t>
        </is>
      </c>
      <c r="C46" s="10" t="inlineStr">
        <is>
          <t>Ya</t>
        </is>
      </c>
      <c r="D46" s="10" t="inlineStr">
        <is>
          <t>A</t>
        </is>
      </c>
      <c r="E46" s="10" t="inlineStr">
        <is>
          <t>Perempuan</t>
        </is>
      </c>
      <c r="F46" s="10" t="n">
        <v>19</v>
      </c>
      <c r="G46" s="10" t="inlineStr">
        <is>
          <t>UIN Sunan Gunung Djati Bandung</t>
        </is>
      </c>
      <c r="H46" s="10" t="inlineStr">
        <is>
          <t>Psikologi</t>
        </is>
      </c>
      <c r="I46" s="10" t="n">
        <v>3</v>
      </c>
      <c r="J46" s="10" t="inlineStr">
        <is>
          <t>Cekungan Bandung (Kota Bandung, Kab. Bandung, Bandung Barat, Cimahi, Sumedang)</t>
        </is>
      </c>
      <c r="K46" s="10" t="inlineStr">
        <is>
          <t>Pinggiran Kota (Sub Urban)</t>
        </is>
      </c>
      <c r="L46" s="10" t="inlineStr">
        <is>
          <t>Rumah Orang Tua/Wali</t>
        </is>
      </c>
      <c r="M46" s="10" t="inlineStr">
        <is>
          <t>Cukup Menggambarkan diri saya</t>
        </is>
      </c>
      <c r="N46" s="10" t="inlineStr">
        <is>
          <t>Netral</t>
        </is>
      </c>
      <c r="O46" s="10" t="inlineStr">
        <is>
          <t>Tidak Menggambarkan diri saya</t>
        </is>
      </c>
      <c r="P46" s="10" t="inlineStr">
        <is>
          <t>Menggambarkan diri saya</t>
        </is>
      </c>
      <c r="Q46" s="10" t="inlineStr">
        <is>
          <t>Netral</t>
        </is>
      </c>
      <c r="R46" s="10" t="inlineStr">
        <is>
          <t>Cukup Menggambarkan diri saya</t>
        </is>
      </c>
      <c r="S46" s="10" t="inlineStr">
        <is>
          <t>Menggambarkan diri saya</t>
        </is>
      </c>
      <c r="T46" s="10" t="inlineStr">
        <is>
          <t>Sangat menggambarkan diri saya</t>
        </is>
      </c>
      <c r="U46" s="10" t="inlineStr">
        <is>
          <t>Cukup Menggambarkan diri saya</t>
        </is>
      </c>
      <c r="V46" s="10" t="inlineStr">
        <is>
          <t>Menggambarkan diri saya</t>
        </is>
      </c>
      <c r="W46" s="10" t="inlineStr">
        <is>
          <t>Biru</t>
        </is>
      </c>
      <c r="X46" s="10" t="inlineStr">
        <is>
          <t>Cukup Menggambarkan diri saya</t>
        </is>
      </c>
      <c r="Y46" s="10" t="inlineStr">
        <is>
          <t>Cukup Menggambarkan diri saya</t>
        </is>
      </c>
      <c r="Z46" s="10" t="inlineStr">
        <is>
          <t>Menggambarkan diri saya</t>
        </is>
      </c>
      <c r="AA46" s="10" t="inlineStr">
        <is>
          <t>Netral</t>
        </is>
      </c>
      <c r="AB46" s="10" t="inlineStr">
        <is>
          <t>Netral</t>
        </is>
      </c>
      <c r="AC46" s="10" t="inlineStr">
        <is>
          <t>Netral</t>
        </is>
      </c>
      <c r="AD46" s="10" t="inlineStr">
        <is>
          <t>Cukup Menggambarkan diri saya</t>
        </is>
      </c>
      <c r="AE46" s="10" t="inlineStr">
        <is>
          <t>Cukup Tidak Menggambarkan diri saya</t>
        </is>
      </c>
      <c r="AF46" s="10" t="inlineStr">
        <is>
          <t>Cukup Setuju</t>
        </is>
      </c>
      <c r="AG46" s="10" t="inlineStr">
        <is>
          <t>Cukup Setuju</t>
        </is>
      </c>
      <c r="AH46" s="10" t="inlineStr">
        <is>
          <t>Cukup Setuju</t>
        </is>
      </c>
      <c r="AI46" s="10" t="inlineStr">
        <is>
          <t>Netral</t>
        </is>
      </c>
      <c r="AJ46" s="10" t="inlineStr">
        <is>
          <t>Netral</t>
        </is>
      </c>
      <c r="AK46" s="10" t="inlineStr">
        <is>
          <t>Cukup Setuju</t>
        </is>
      </c>
      <c r="AL46" s="10" t="inlineStr">
        <is>
          <t>Cukup Setuju</t>
        </is>
      </c>
      <c r="AM46" s="10" t="inlineStr">
        <is>
          <t>Cukup Tidak Setuju</t>
        </is>
      </c>
      <c r="AN46" s="10" t="inlineStr">
        <is>
          <t>Setuju</t>
        </is>
      </c>
      <c r="AO46" s="10" t="inlineStr">
        <is>
          <t>Setuju</t>
        </is>
      </c>
      <c r="AP46" s="10" t="inlineStr">
        <is>
          <t>Cukup Tidak Setuju</t>
        </is>
      </c>
      <c r="AQ46" s="10" t="inlineStr">
        <is>
          <t>Cukup Setuju</t>
        </is>
      </c>
      <c r="AR46" s="10" t="inlineStr">
        <is>
          <t>Cukup Setuju</t>
        </is>
      </c>
      <c r="AS46" s="10" t="inlineStr">
        <is>
          <t>Cukup Setuju</t>
        </is>
      </c>
      <c r="AT46" s="10" t="inlineStr">
        <is>
          <t>Cukup Setuju</t>
        </is>
      </c>
      <c r="AU46" s="10" t="inlineStr">
        <is>
          <t>Cukup Tidak Setuju</t>
        </is>
      </c>
      <c r="AV46" s="10" t="inlineStr">
        <is>
          <t>Hijau Tua</t>
        </is>
      </c>
      <c r="AW46" s="10" t="inlineStr">
        <is>
          <t>Cukup Setuju</t>
        </is>
      </c>
      <c r="AX46" s="10" t="inlineStr">
        <is>
          <t>Cukup Setuju</t>
        </is>
      </c>
      <c r="AY46" s="10" t="inlineStr">
        <is>
          <t>Cukup Tidak Setuju</t>
        </is>
      </c>
      <c r="AZ46" s="10" t="inlineStr">
        <is>
          <t>Cukup Setuju</t>
        </is>
      </c>
      <c r="BA46" s="10" t="inlineStr">
        <is>
          <t>Cukup Tidak Setuju</t>
        </is>
      </c>
      <c r="BB46" s="10" t="inlineStr">
        <is>
          <t>Cukup Tidak Setuju</t>
        </is>
      </c>
      <c r="BC46" s="10" t="inlineStr">
        <is>
          <t>Setuju</t>
        </is>
      </c>
      <c r="BD46" s="10" t="inlineStr">
        <is>
          <t>Cukup Tidak Setuju</t>
        </is>
      </c>
      <c r="BE46" s="10" t="inlineStr">
        <is>
          <t>Cukup Setuju</t>
        </is>
      </c>
      <c r="BF46" s="10" t="inlineStr">
        <is>
          <t>Kuning</t>
        </is>
      </c>
      <c r="BG46" s="10" t="inlineStr">
        <is>
          <t>Setuju</t>
        </is>
      </c>
      <c r="BH46" s="10" t="inlineStr">
        <is>
          <t>Cukup Tidak Setuju</t>
        </is>
      </c>
      <c r="BI46" s="10" t="inlineStr">
        <is>
          <t>Cukup Setuju</t>
        </is>
      </c>
      <c r="BJ46" s="10" t="inlineStr">
        <is>
          <t>Cukup Tidak Setuju</t>
        </is>
      </c>
      <c r="BK46" s="10" t="inlineStr">
        <is>
          <t>Cukup Tidak Setuju</t>
        </is>
      </c>
      <c r="BL46" s="10" t="inlineStr">
        <is>
          <t>Tidak Setuju</t>
        </is>
      </c>
      <c r="BM46" s="10" t="inlineStr">
        <is>
          <t>Cukup Setuju</t>
        </is>
      </c>
      <c r="BN46" s="10" t="inlineStr">
        <is>
          <t>Cukup Tidak Setuju</t>
        </is>
      </c>
      <c r="BO46" s="10" t="inlineStr">
        <is>
          <t>Cukup Setuju</t>
        </is>
      </c>
      <c r="BP46" s="10" t="inlineStr">
        <is>
          <t>Cukup Tidak Setuju</t>
        </is>
      </c>
      <c r="BQ46" s="10" t="inlineStr">
        <is>
          <t>Cukup Tidak Setuju</t>
        </is>
      </c>
      <c r="BR46" s="10" t="inlineStr">
        <is>
          <t>Cukup Setuju</t>
        </is>
      </c>
      <c r="BS46" s="10" t="inlineStr">
        <is>
          <t>Cukup Setuju</t>
        </is>
      </c>
      <c r="BT46" s="10" t="inlineStr">
        <is>
          <t>Cukup Tidak Setuju</t>
        </is>
      </c>
      <c r="BU46" s="10" t="inlineStr">
        <is>
          <t>Ungu</t>
        </is>
      </c>
      <c r="BV46" s="10" t="inlineStr">
        <is>
          <t>Cukup Tidak Setuju</t>
        </is>
      </c>
      <c r="BW46" s="10" t="inlineStr">
        <is>
          <t>Cukup Setuju</t>
        </is>
      </c>
      <c r="BX46" s="10" t="inlineStr">
        <is>
          <t>Cukup Tidak Setuju</t>
        </is>
      </c>
      <c r="BY46" s="10" t="inlineStr">
        <is>
          <t>Cukup Tidak Setuju</t>
        </is>
      </c>
      <c r="BZ46" s="10" t="inlineStr">
        <is>
          <t>Cukup Setuju</t>
        </is>
      </c>
      <c r="CA46" s="10" t="inlineStr">
        <is>
          <t>Cukup Tidak Setuju</t>
        </is>
      </c>
      <c r="CB46" s="10" t="inlineStr">
        <is>
          <t>Cukup Tidak Setuju</t>
        </is>
      </c>
      <c r="CC46" s="10" t="inlineStr">
        <is>
          <t>Cukup Setuju</t>
        </is>
      </c>
      <c r="CD46" s="10" t="inlineStr">
        <is>
          <t>Cukup Tidak Setuju</t>
        </is>
      </c>
      <c r="CE46" s="10" t="inlineStr">
        <is>
          <t>Setuju</t>
        </is>
      </c>
      <c r="CF46" s="10" t="inlineStr">
        <is>
          <t>Setuju</t>
        </is>
      </c>
      <c r="CG46" s="10" t="inlineStr">
        <is>
          <t>Setuju</t>
        </is>
      </c>
      <c r="CH46" s="10" t="inlineStr">
        <is>
          <t>Setuju</t>
        </is>
      </c>
      <c r="CI46" s="10" t="inlineStr">
        <is>
          <t>Setuju</t>
        </is>
      </c>
      <c r="CJ46" s="10" t="inlineStr">
        <is>
          <t>Setuju</t>
        </is>
      </c>
      <c r="CK46" s="10" t="inlineStr">
        <is>
          <t>Setuju</t>
        </is>
      </c>
      <c r="CL46" s="10" t="inlineStr">
        <is>
          <t>Setuju</t>
        </is>
      </c>
      <c r="CM46" s="10" t="inlineStr">
        <is>
          <t>Setuju</t>
        </is>
      </c>
      <c r="CN46" s="10" t="inlineStr">
        <is>
          <t>Setuju</t>
        </is>
      </c>
      <c r="CO46" s="10" t="inlineStr">
        <is>
          <t>Hijau</t>
        </is>
      </c>
      <c r="CP46" s="10" t="inlineStr">
        <is>
          <t>Setuju</t>
        </is>
      </c>
      <c r="CQ46" s="10" t="inlineStr">
        <is>
          <t>Setuju</t>
        </is>
      </c>
      <c r="CR46" s="10" t="inlineStr">
        <is>
          <t>Setuju</t>
        </is>
      </c>
      <c r="CS46" s="10" t="inlineStr">
        <is>
          <t>Netral</t>
        </is>
      </c>
      <c r="CT46" s="10" t="inlineStr">
        <is>
          <t>Sering</t>
        </is>
      </c>
      <c r="CU46" s="10" t="inlineStr">
        <is>
          <t>Sering</t>
        </is>
      </c>
      <c r="CV46" s="10" t="inlineStr">
        <is>
          <t>Kadang-Kadang</t>
        </is>
      </c>
      <c r="CW46" s="10" t="inlineStr">
        <is>
          <t>Sering</t>
        </is>
      </c>
      <c r="CX46" s="10" t="inlineStr">
        <is>
          <t>Kadang-Kadang</t>
        </is>
      </c>
      <c r="CY46" s="10" t="inlineStr">
        <is>
          <t>Jarang</t>
        </is>
      </c>
      <c r="CZ46" s="10" t="inlineStr">
        <is>
          <t>Jarang</t>
        </is>
      </c>
      <c r="DA46" s="10" t="inlineStr">
        <is>
          <t>Jarang</t>
        </is>
      </c>
      <c r="DB46" s="10" t="inlineStr">
        <is>
          <t>Jarang</t>
        </is>
      </c>
      <c r="DC46" s="10" t="inlineStr">
        <is>
          <t>Jarang</t>
        </is>
      </c>
      <c r="DD46" s="10" t="inlineStr">
        <is>
          <t>Kadang-Kadang</t>
        </is>
      </c>
      <c r="DE46" s="10" t="inlineStr">
        <is>
          <t>Jarang</t>
        </is>
      </c>
      <c r="DF46" s="10" t="inlineStr">
        <is>
          <t>Jarang</t>
        </is>
      </c>
      <c r="DG46" s="10" t="inlineStr">
        <is>
          <t>Jarang</t>
        </is>
      </c>
      <c r="DH46" s="10" t="inlineStr">
        <is>
          <t>Orange</t>
        </is>
      </c>
      <c r="DI46" s="10" t="inlineStr">
        <is>
          <t>Jarang</t>
        </is>
      </c>
      <c r="DJ46" s="10" t="inlineStr">
        <is>
          <t>Jarang</t>
        </is>
      </c>
      <c r="DK46" s="10" t="inlineStr">
        <is>
          <t>Tidak Pernah</t>
        </is>
      </c>
      <c r="DL46" s="10" t="inlineStr">
        <is>
          <t>Tidak Pernah</t>
        </is>
      </c>
      <c r="DM46" s="10" t="inlineStr">
        <is>
          <t>Jarang</t>
        </is>
      </c>
      <c r="DN46" s="10" t="n"/>
      <c r="DO46" s="10" t="n"/>
    </row>
    <row r="47" ht="22.5" customHeight="1" s="17">
      <c r="A47" s="8" t="n">
        <v>46251.54529387732</v>
      </c>
      <c r="B47" s="10" t="inlineStr">
        <is>
          <t>Ya, saya bersedia berpartisipasi.</t>
        </is>
      </c>
      <c r="C47" s="10" t="inlineStr">
        <is>
          <t>Ya</t>
        </is>
      </c>
      <c r="D47" s="10" t="inlineStr">
        <is>
          <t>N</t>
        </is>
      </c>
      <c r="E47" s="10" t="inlineStr">
        <is>
          <t>Perempuan</t>
        </is>
      </c>
      <c r="F47" s="10" t="n">
        <v>19</v>
      </c>
      <c r="G47" s="10" t="inlineStr">
        <is>
          <t>UIN Sunan Gunung Djati</t>
        </is>
      </c>
      <c r="H47" s="10" t="inlineStr">
        <is>
          <t xml:space="preserve">Psikologi </t>
        </is>
      </c>
      <c r="I47" s="10" t="n">
        <v>3</v>
      </c>
      <c r="J47" s="10" t="inlineStr">
        <is>
          <t>Cekungan Bandung (Kota Bandung, Kab. Bandung, Bandung Barat, Cimahi, Sumedang)</t>
        </is>
      </c>
      <c r="K47" s="10" t="inlineStr">
        <is>
          <t>Kota (Urban)</t>
        </is>
      </c>
      <c r="L47" s="10" t="inlineStr">
        <is>
          <t>Rumah Orang Tua/Wali</t>
        </is>
      </c>
      <c r="M47" s="10" t="inlineStr">
        <is>
          <t>Sangat tidak menggambarkan diri saya</t>
        </is>
      </c>
      <c r="N47" s="10" t="inlineStr">
        <is>
          <t>Netral</t>
        </is>
      </c>
      <c r="O47" s="10" t="inlineStr">
        <is>
          <t>Cukup Menggambarkan diri saya</t>
        </is>
      </c>
      <c r="P47" s="10" t="inlineStr">
        <is>
          <t>Cukup Menggambarkan diri saya</t>
        </is>
      </c>
      <c r="Q47" s="10" t="inlineStr">
        <is>
          <t>Cukup Menggambarkan diri saya</t>
        </is>
      </c>
      <c r="R47" s="10" t="inlineStr">
        <is>
          <t>Netral</t>
        </is>
      </c>
      <c r="S47" s="10" t="inlineStr">
        <is>
          <t>Sangat menggambarkan diri saya</t>
        </is>
      </c>
      <c r="T47" s="10" t="inlineStr">
        <is>
          <t>Sangat menggambarkan diri saya</t>
        </is>
      </c>
      <c r="U47" s="10" t="inlineStr">
        <is>
          <t>Netral</t>
        </is>
      </c>
      <c r="V47" s="10" t="inlineStr">
        <is>
          <t>Sangat menggambarkan diri saya</t>
        </is>
      </c>
      <c r="W47" s="10" t="inlineStr">
        <is>
          <t>Biru</t>
        </is>
      </c>
      <c r="X47" s="10" t="inlineStr">
        <is>
          <t>Cukup Menggambarkan diri saya</t>
        </is>
      </c>
      <c r="Y47" s="10" t="inlineStr">
        <is>
          <t>Cukup Menggambarkan diri saya</t>
        </is>
      </c>
      <c r="Z47" s="10" t="inlineStr">
        <is>
          <t>Menggambarkan diri saya</t>
        </is>
      </c>
      <c r="AA47" s="10" t="inlineStr">
        <is>
          <t>Menggambarkan diri saya</t>
        </is>
      </c>
      <c r="AB47" s="10" t="inlineStr">
        <is>
          <t>Cukup Menggambarkan diri saya</t>
        </is>
      </c>
      <c r="AC47" s="10" t="inlineStr">
        <is>
          <t>Cukup Menggambarkan diri saya</t>
        </is>
      </c>
      <c r="AD47" s="10" t="inlineStr">
        <is>
          <t>Menggambarkan diri saya</t>
        </is>
      </c>
      <c r="AE47" s="10" t="inlineStr">
        <is>
          <t>Cukup Menggambarkan diri saya</t>
        </is>
      </c>
      <c r="AF47" s="10" t="inlineStr">
        <is>
          <t>Setuju</t>
        </is>
      </c>
      <c r="AG47" s="10" t="inlineStr">
        <is>
          <t>Cukup Setuju</t>
        </is>
      </c>
      <c r="AH47" s="10" t="inlineStr">
        <is>
          <t>Netral</t>
        </is>
      </c>
      <c r="AI47" s="10" t="inlineStr">
        <is>
          <t>Setuju</t>
        </is>
      </c>
      <c r="AJ47" s="10" t="inlineStr">
        <is>
          <t>Cukup Setuju</t>
        </is>
      </c>
      <c r="AK47" s="10" t="inlineStr">
        <is>
          <t>Cukup Setuju</t>
        </is>
      </c>
      <c r="AL47" s="10" t="inlineStr">
        <is>
          <t>Cukup Setuju</t>
        </is>
      </c>
      <c r="AM47" s="10" t="inlineStr">
        <is>
          <t>Setuju</t>
        </is>
      </c>
      <c r="AN47" s="10" t="inlineStr">
        <is>
          <t>Setuju</t>
        </is>
      </c>
      <c r="AO47" s="10" t="inlineStr">
        <is>
          <t>Cukup Tidak Setuju</t>
        </is>
      </c>
      <c r="AP47" s="10" t="inlineStr">
        <is>
          <t>Setuju</t>
        </is>
      </c>
      <c r="AQ47" s="10" t="inlineStr">
        <is>
          <t>Sangat Setuju</t>
        </is>
      </c>
      <c r="AR47" s="10" t="inlineStr">
        <is>
          <t>Sangat Setuju</t>
        </is>
      </c>
      <c r="AS47" s="10" t="inlineStr">
        <is>
          <t>Cukup Tidak Setuju</t>
        </is>
      </c>
      <c r="AT47" s="10" t="inlineStr">
        <is>
          <t>Setuju</t>
        </is>
      </c>
      <c r="AU47" s="10" t="inlineStr">
        <is>
          <t>Sangat Setuju</t>
        </is>
      </c>
      <c r="AV47" s="10" t="inlineStr">
        <is>
          <t>Hijau Tua</t>
        </is>
      </c>
      <c r="AW47" s="10" t="inlineStr">
        <is>
          <t>Cukup Setuju</t>
        </is>
      </c>
      <c r="AX47" s="10" t="inlineStr">
        <is>
          <t>Cukup Setuju</t>
        </is>
      </c>
      <c r="AY47" s="10" t="inlineStr">
        <is>
          <t>Setuju</t>
        </is>
      </c>
      <c r="AZ47" s="10" t="inlineStr">
        <is>
          <t>Cukup Tidak Setuju</t>
        </is>
      </c>
      <c r="BA47" s="10" t="inlineStr">
        <is>
          <t>Cukup Tidak Setuju</t>
        </is>
      </c>
      <c r="BB47" s="10" t="inlineStr">
        <is>
          <t>Cukup Tidak Setuju</t>
        </is>
      </c>
      <c r="BC47" s="10" t="inlineStr">
        <is>
          <t>Cukup Tidak Setuju</t>
        </is>
      </c>
      <c r="BD47" s="10" t="inlineStr">
        <is>
          <t>Setuju</t>
        </is>
      </c>
      <c r="BE47" s="10" t="inlineStr">
        <is>
          <t>Setuju</t>
        </is>
      </c>
      <c r="BF47" s="10" t="inlineStr">
        <is>
          <t>Kuning</t>
        </is>
      </c>
      <c r="BG47" s="10" t="inlineStr">
        <is>
          <t>Cukup Setuju</t>
        </is>
      </c>
      <c r="BH47" s="10" t="inlineStr">
        <is>
          <t>Setuju</t>
        </is>
      </c>
      <c r="BI47" s="10" t="inlineStr">
        <is>
          <t>Cukup Tidak Setuju</t>
        </is>
      </c>
      <c r="BJ47" s="10" t="inlineStr">
        <is>
          <t>Sangat Setuju</t>
        </is>
      </c>
      <c r="BK47" s="10" t="inlineStr">
        <is>
          <t>Sangat Setuju</t>
        </is>
      </c>
      <c r="BL47" s="10" t="inlineStr">
        <is>
          <t>Cukup Setuju</t>
        </is>
      </c>
      <c r="BM47" s="10" t="inlineStr">
        <is>
          <t>Cukup Tidak Setuju</t>
        </is>
      </c>
      <c r="BN47" s="10" t="inlineStr">
        <is>
          <t>Setuju</t>
        </is>
      </c>
      <c r="BO47" s="10" t="inlineStr">
        <is>
          <t>Cukup Setuju</t>
        </is>
      </c>
      <c r="BP47" s="10" t="inlineStr">
        <is>
          <t>Sangat Tidak Setuju</t>
        </is>
      </c>
      <c r="BQ47" s="10" t="inlineStr">
        <is>
          <t>Sangat Tidak Setuju</t>
        </is>
      </c>
      <c r="BR47" s="10" t="inlineStr">
        <is>
          <t>Sangat Setuju</t>
        </is>
      </c>
      <c r="BS47" s="10" t="inlineStr">
        <is>
          <t>Sangat Setuju</t>
        </is>
      </c>
      <c r="BT47" s="10" t="inlineStr">
        <is>
          <t>Sangat Setuju</t>
        </is>
      </c>
      <c r="BU47" s="10" t="inlineStr">
        <is>
          <t>Ungu</t>
        </is>
      </c>
      <c r="BV47" s="10" t="inlineStr">
        <is>
          <t>Tidak Setuju</t>
        </is>
      </c>
      <c r="BW47" s="10" t="inlineStr">
        <is>
          <t>Setuju</t>
        </is>
      </c>
      <c r="BX47" s="10" t="inlineStr">
        <is>
          <t>Sangat Tidak Setuju</t>
        </is>
      </c>
      <c r="BY47" s="10" t="inlineStr">
        <is>
          <t>Cukup Tidak Setuju</t>
        </is>
      </c>
      <c r="BZ47" s="10" t="inlineStr">
        <is>
          <t>Sangat Setuju</t>
        </is>
      </c>
      <c r="CA47" s="10" t="inlineStr">
        <is>
          <t>Cukup Tidak Setuju</t>
        </is>
      </c>
      <c r="CB47" s="10" t="inlineStr">
        <is>
          <t>Setuju</t>
        </is>
      </c>
      <c r="CC47" s="10" t="inlineStr">
        <is>
          <t>Cukup Setuju</t>
        </is>
      </c>
      <c r="CD47" s="10" t="inlineStr">
        <is>
          <t>Cukup Tidak Setuju</t>
        </is>
      </c>
      <c r="CE47" s="10" t="inlineStr">
        <is>
          <t>Sangat Setuju</t>
        </is>
      </c>
      <c r="CF47" s="10" t="inlineStr">
        <is>
          <t>Sangat Setuju</t>
        </is>
      </c>
      <c r="CG47" s="10" t="inlineStr">
        <is>
          <t>Sangat Setuju</t>
        </is>
      </c>
      <c r="CH47" s="10" t="inlineStr">
        <is>
          <t>Sangat Setuju</t>
        </is>
      </c>
      <c r="CI47" s="10" t="inlineStr">
        <is>
          <t>Sangat Setuju</t>
        </is>
      </c>
      <c r="CJ47" s="10" t="inlineStr">
        <is>
          <t>Setuju</t>
        </is>
      </c>
      <c r="CK47" s="10" t="inlineStr">
        <is>
          <t>Netral</t>
        </is>
      </c>
      <c r="CL47" s="10" t="inlineStr">
        <is>
          <t>Sangat Setuju</t>
        </is>
      </c>
      <c r="CM47" s="10" t="inlineStr">
        <is>
          <t>Sangat Setuju</t>
        </is>
      </c>
      <c r="CN47" s="10" t="inlineStr">
        <is>
          <t>Sangat Setuju</t>
        </is>
      </c>
      <c r="CO47" s="10" t="inlineStr">
        <is>
          <t>Hijau</t>
        </is>
      </c>
      <c r="CP47" s="10" t="inlineStr">
        <is>
          <t>Sangat Setuju</t>
        </is>
      </c>
      <c r="CQ47" s="10" t="inlineStr">
        <is>
          <t>Setuju</t>
        </is>
      </c>
      <c r="CR47" s="10" t="inlineStr">
        <is>
          <t>Sangat Setuju</t>
        </is>
      </c>
      <c r="CS47" s="10" t="inlineStr">
        <is>
          <t>Sangat Setuju</t>
        </is>
      </c>
      <c r="CT47" s="10" t="inlineStr">
        <is>
          <t>Jarang</t>
        </is>
      </c>
      <c r="CU47" s="10" t="inlineStr">
        <is>
          <t>Selalu</t>
        </is>
      </c>
      <c r="CV47" s="10" t="inlineStr">
        <is>
          <t>Kadang-Kadang</t>
        </is>
      </c>
      <c r="CW47" s="10" t="inlineStr">
        <is>
          <t>Jarang</t>
        </is>
      </c>
      <c r="CX47" s="10" t="inlineStr">
        <is>
          <t>Selalu</t>
        </is>
      </c>
      <c r="CY47" s="10" t="inlineStr">
        <is>
          <t>Sering</t>
        </is>
      </c>
      <c r="CZ47" s="10" t="inlineStr">
        <is>
          <t>Jarang</t>
        </is>
      </c>
      <c r="DA47" s="10" t="inlineStr">
        <is>
          <t>Kadang-Kadang</t>
        </is>
      </c>
      <c r="DB47" s="10" t="inlineStr">
        <is>
          <t>Selalu</t>
        </is>
      </c>
      <c r="DC47" s="10" t="inlineStr">
        <is>
          <t>Sering</t>
        </is>
      </c>
      <c r="DD47" s="10" t="inlineStr">
        <is>
          <t>Kadang-Kadang</t>
        </is>
      </c>
      <c r="DE47" s="10" t="inlineStr">
        <is>
          <t>Tidak Pernah</t>
        </is>
      </c>
      <c r="DF47" s="10" t="inlineStr">
        <is>
          <t>Kadang-Kadang</t>
        </is>
      </c>
      <c r="DG47" s="10" t="inlineStr">
        <is>
          <t>Kadang-Kadang</t>
        </is>
      </c>
      <c r="DH47" s="10" t="inlineStr">
        <is>
          <t>Orange</t>
        </is>
      </c>
      <c r="DI47" s="10" t="inlineStr">
        <is>
          <t>Jarang</t>
        </is>
      </c>
      <c r="DJ47" s="10" t="inlineStr">
        <is>
          <t>Tidak Pernah</t>
        </is>
      </c>
      <c r="DK47" s="10" t="inlineStr">
        <is>
          <t>Kadang-Kadang</t>
        </is>
      </c>
      <c r="DL47" s="10" t="inlineStr">
        <is>
          <t>Sering</t>
        </is>
      </c>
      <c r="DM47" s="10" t="inlineStr">
        <is>
          <t>Selalu</t>
        </is>
      </c>
      <c r="DN47" s="10" t="inlineStr">
        <is>
          <t>lafletoileur@gmail.com</t>
        </is>
      </c>
      <c r="DO47" s="10" t="n"/>
    </row>
    <row r="48" ht="22.5" customHeight="1" s="17">
      <c r="A48" s="8" t="n">
        <v>46251.54712275463</v>
      </c>
      <c r="B48" s="10" t="inlineStr">
        <is>
          <t>Ya, saya bersedia berpartisipasi.</t>
        </is>
      </c>
      <c r="C48" s="10" t="inlineStr">
        <is>
          <t>Ya</t>
        </is>
      </c>
      <c r="D48" s="10" t="inlineStr">
        <is>
          <t>PZ</t>
        </is>
      </c>
      <c r="E48" s="10" t="inlineStr">
        <is>
          <t>Perempuan</t>
        </is>
      </c>
      <c r="F48" s="10" t="n">
        <v>22</v>
      </c>
      <c r="G48" s="10" t="inlineStr">
        <is>
          <t>unisba</t>
        </is>
      </c>
      <c r="H48" s="10" t="inlineStr">
        <is>
          <t xml:space="preserve">psikologi </t>
        </is>
      </c>
      <c r="I48" s="10" t="n">
        <v>7</v>
      </c>
      <c r="J48" s="10" t="inlineStr">
        <is>
          <t>Cekungan Bandung (Kota Bandung, Kab. Bandung, Bandung Barat, Cimahi, Sumedang)</t>
        </is>
      </c>
      <c r="K48" s="10" t="inlineStr">
        <is>
          <t>Kota (Urban)</t>
        </is>
      </c>
      <c r="L48" s="10" t="inlineStr">
        <is>
          <t>Kos/Kontrakan</t>
        </is>
      </c>
      <c r="M48" s="10" t="inlineStr">
        <is>
          <t>Menggambarkan diri saya</t>
        </is>
      </c>
      <c r="N48" s="10" t="inlineStr">
        <is>
          <t>Menggambarkan diri saya</t>
        </is>
      </c>
      <c r="O48" s="10" t="inlineStr">
        <is>
          <t>Menggambarkan diri saya</t>
        </is>
      </c>
      <c r="P48" s="10" t="inlineStr">
        <is>
          <t>Cukup Menggambarkan diri saya</t>
        </is>
      </c>
      <c r="Q48" s="10" t="inlineStr">
        <is>
          <t>Netral</t>
        </is>
      </c>
      <c r="R48" s="10" t="inlineStr">
        <is>
          <t>Menggambarkan diri saya</t>
        </is>
      </c>
      <c r="S48" s="10" t="inlineStr">
        <is>
          <t>Cukup Menggambarkan diri saya</t>
        </is>
      </c>
      <c r="T48" s="10" t="inlineStr">
        <is>
          <t>Menggambarkan diri saya</t>
        </is>
      </c>
      <c r="U48" s="10" t="inlineStr">
        <is>
          <t>Cukup Menggambarkan diri saya</t>
        </is>
      </c>
      <c r="V48" s="10" t="inlineStr">
        <is>
          <t>Menggambarkan diri saya</t>
        </is>
      </c>
      <c r="W48" s="10" t="inlineStr">
        <is>
          <t>Biru</t>
        </is>
      </c>
      <c r="X48" s="10" t="inlineStr">
        <is>
          <t>Menggambarkan diri saya</t>
        </is>
      </c>
      <c r="Y48" s="10" t="inlineStr">
        <is>
          <t>Menggambarkan diri saya</t>
        </is>
      </c>
      <c r="Z48" s="10" t="inlineStr">
        <is>
          <t>Menggambarkan diri saya</t>
        </is>
      </c>
      <c r="AA48" s="10" t="inlineStr">
        <is>
          <t>Menggambarkan diri saya</t>
        </is>
      </c>
      <c r="AB48" s="10" t="inlineStr">
        <is>
          <t>Menggambarkan diri saya</t>
        </is>
      </c>
      <c r="AC48" s="10" t="inlineStr">
        <is>
          <t>Menggambarkan diri saya</t>
        </is>
      </c>
      <c r="AD48" s="10" t="inlineStr">
        <is>
          <t>Menggambarkan diri saya</t>
        </is>
      </c>
      <c r="AE48" s="10" t="inlineStr">
        <is>
          <t>Menggambarkan diri saya</t>
        </is>
      </c>
      <c r="AF48" s="10" t="inlineStr">
        <is>
          <t>Setuju</t>
        </is>
      </c>
      <c r="AG48" s="10" t="inlineStr">
        <is>
          <t>Setuju</t>
        </is>
      </c>
      <c r="AH48" s="10" t="inlineStr">
        <is>
          <t>Setuju</t>
        </is>
      </c>
      <c r="AI48" s="10" t="inlineStr">
        <is>
          <t>Setuju</t>
        </is>
      </c>
      <c r="AJ48" s="10" t="inlineStr">
        <is>
          <t>Cukup Setuju</t>
        </is>
      </c>
      <c r="AK48" s="10" t="inlineStr">
        <is>
          <t>Setuju</t>
        </is>
      </c>
      <c r="AL48" s="10" t="inlineStr">
        <is>
          <t>Cukup Tidak Setuju</t>
        </is>
      </c>
      <c r="AM48" s="10" t="inlineStr">
        <is>
          <t>Setuju</t>
        </is>
      </c>
      <c r="AN48" s="10" t="inlineStr">
        <is>
          <t>Cukup Setuju</t>
        </is>
      </c>
      <c r="AO48" s="10" t="inlineStr">
        <is>
          <t>Cukup Setuju</t>
        </is>
      </c>
      <c r="AP48" s="10" t="inlineStr">
        <is>
          <t>Setuju</t>
        </is>
      </c>
      <c r="AQ48" s="10" t="inlineStr">
        <is>
          <t>Cukup Setuju</t>
        </is>
      </c>
      <c r="AR48" s="10" t="inlineStr">
        <is>
          <t>Setuju</t>
        </is>
      </c>
      <c r="AS48" s="10" t="inlineStr">
        <is>
          <t>Tidak Setuju</t>
        </is>
      </c>
      <c r="AT48" s="10" t="inlineStr">
        <is>
          <t>Tidak Setuju</t>
        </is>
      </c>
      <c r="AU48" s="10" t="inlineStr">
        <is>
          <t>Tidak Setuju</t>
        </is>
      </c>
      <c r="AV48" s="10" t="inlineStr">
        <is>
          <t>Hijau Tua</t>
        </is>
      </c>
      <c r="AW48" s="10" t="inlineStr">
        <is>
          <t>Setuju</t>
        </is>
      </c>
      <c r="AX48" s="10" t="inlineStr">
        <is>
          <t>Cukup Setuju</t>
        </is>
      </c>
      <c r="AY48" s="10" t="inlineStr">
        <is>
          <t>Cukup Setuju</t>
        </is>
      </c>
      <c r="AZ48" s="10" t="inlineStr">
        <is>
          <t>Cukup Setuju</t>
        </is>
      </c>
      <c r="BA48" s="10" t="inlineStr">
        <is>
          <t>Tidak Setuju</t>
        </is>
      </c>
      <c r="BB48" s="10" t="inlineStr">
        <is>
          <t>Cukup Tidak Setuju</t>
        </is>
      </c>
      <c r="BC48" s="10" t="inlineStr">
        <is>
          <t>Tidak Setuju</t>
        </is>
      </c>
      <c r="BD48" s="10" t="inlineStr">
        <is>
          <t>Setuju</t>
        </is>
      </c>
      <c r="BE48" s="10" t="inlineStr">
        <is>
          <t>Cukup Tidak Setuju</t>
        </is>
      </c>
      <c r="BF48" s="10" t="inlineStr">
        <is>
          <t>Kuning</t>
        </is>
      </c>
      <c r="BG48" s="10" t="inlineStr">
        <is>
          <t>Setuju</t>
        </is>
      </c>
      <c r="BH48" s="10" t="inlineStr">
        <is>
          <t>Tidak Setuju</t>
        </is>
      </c>
      <c r="BI48" s="10" t="inlineStr">
        <is>
          <t>Setuju</t>
        </is>
      </c>
      <c r="BJ48" s="10" t="inlineStr">
        <is>
          <t>Cukup Tidak Setuju</t>
        </is>
      </c>
      <c r="BK48" s="10" t="inlineStr">
        <is>
          <t>Cukup Tidak Setuju</t>
        </is>
      </c>
      <c r="BL48" s="10" t="inlineStr">
        <is>
          <t>Setuju</t>
        </is>
      </c>
      <c r="BM48" s="10" t="inlineStr">
        <is>
          <t>Setuju</t>
        </is>
      </c>
      <c r="BN48" s="10" t="inlineStr">
        <is>
          <t>Tidak Setuju</t>
        </is>
      </c>
      <c r="BO48" s="10" t="inlineStr">
        <is>
          <t>Setuju</t>
        </is>
      </c>
      <c r="BP48" s="10" t="inlineStr">
        <is>
          <t>Tidak Setuju</t>
        </is>
      </c>
      <c r="BQ48" s="10" t="inlineStr">
        <is>
          <t>Setuju</t>
        </is>
      </c>
      <c r="BR48" s="10" t="inlineStr">
        <is>
          <t>Tidak Setuju</t>
        </is>
      </c>
      <c r="BS48" s="10" t="inlineStr">
        <is>
          <t>Tidak Setuju</t>
        </is>
      </c>
      <c r="BT48" s="10" t="inlineStr">
        <is>
          <t>Setuju</t>
        </is>
      </c>
      <c r="BU48" s="10" t="inlineStr">
        <is>
          <t>Ungu</t>
        </is>
      </c>
      <c r="BV48" s="10" t="inlineStr">
        <is>
          <t>Setuju</t>
        </is>
      </c>
      <c r="BW48" s="10" t="inlineStr">
        <is>
          <t>Tidak Setuju</t>
        </is>
      </c>
      <c r="BX48" s="10" t="inlineStr">
        <is>
          <t>Setuju</t>
        </is>
      </c>
      <c r="BY48" s="10" t="inlineStr">
        <is>
          <t>Setuju</t>
        </is>
      </c>
      <c r="BZ48" s="10" t="inlineStr">
        <is>
          <t>Tidak Setuju</t>
        </is>
      </c>
      <c r="CA48" s="10" t="inlineStr">
        <is>
          <t>Cukup Setuju</t>
        </is>
      </c>
      <c r="CB48" s="10" t="inlineStr">
        <is>
          <t>Tidak Setuju</t>
        </is>
      </c>
      <c r="CC48" s="10" t="inlineStr">
        <is>
          <t>Tidak Setuju</t>
        </is>
      </c>
      <c r="CD48" s="10" t="inlineStr">
        <is>
          <t>Setuju</t>
        </is>
      </c>
      <c r="CE48" s="10" t="inlineStr">
        <is>
          <t>Setuju</t>
        </is>
      </c>
      <c r="CF48" s="10" t="inlineStr">
        <is>
          <t>Setuju</t>
        </is>
      </c>
      <c r="CG48" s="10" t="inlineStr">
        <is>
          <t>Setuju</t>
        </is>
      </c>
      <c r="CH48" s="10" t="inlineStr">
        <is>
          <t>Setuju</t>
        </is>
      </c>
      <c r="CI48" s="10" t="inlineStr">
        <is>
          <t>Setuju</t>
        </is>
      </c>
      <c r="CJ48" s="10" t="inlineStr">
        <is>
          <t>Setuju</t>
        </is>
      </c>
      <c r="CK48" s="10" t="inlineStr">
        <is>
          <t>Netral</t>
        </is>
      </c>
      <c r="CL48" s="10" t="inlineStr">
        <is>
          <t>Setuju</t>
        </is>
      </c>
      <c r="CM48" s="10" t="inlineStr">
        <is>
          <t>Setuju</t>
        </is>
      </c>
      <c r="CN48" s="10" t="inlineStr">
        <is>
          <t>Setuju</t>
        </is>
      </c>
      <c r="CO48" s="10" t="inlineStr">
        <is>
          <t>Hijau</t>
        </is>
      </c>
      <c r="CP48" s="10" t="inlineStr">
        <is>
          <t>Setuju</t>
        </is>
      </c>
      <c r="CQ48" s="10" t="inlineStr">
        <is>
          <t>Setuju</t>
        </is>
      </c>
      <c r="CR48" s="10" t="inlineStr">
        <is>
          <t>Setuju</t>
        </is>
      </c>
      <c r="CS48" s="10" t="inlineStr">
        <is>
          <t>Setuju</t>
        </is>
      </c>
      <c r="CT48" s="10" t="inlineStr">
        <is>
          <t>Kadang-Kadang</t>
        </is>
      </c>
      <c r="CU48" s="10" t="inlineStr">
        <is>
          <t>Sering</t>
        </is>
      </c>
      <c r="CV48" s="10" t="inlineStr">
        <is>
          <t>Kadang-Kadang</t>
        </is>
      </c>
      <c r="CW48" s="10" t="inlineStr">
        <is>
          <t>Kadang-Kadang</t>
        </is>
      </c>
      <c r="CX48" s="10" t="inlineStr">
        <is>
          <t>Sering</t>
        </is>
      </c>
      <c r="CY48" s="10" t="inlineStr">
        <is>
          <t>Kadang-Kadang</t>
        </is>
      </c>
      <c r="CZ48" s="10" t="inlineStr">
        <is>
          <t>Sering</t>
        </is>
      </c>
      <c r="DA48" s="10" t="inlineStr">
        <is>
          <t>Kadang-Kadang</t>
        </is>
      </c>
      <c r="DB48" s="10" t="inlineStr">
        <is>
          <t>Sering</t>
        </is>
      </c>
      <c r="DC48" s="10" t="inlineStr">
        <is>
          <t>Sering</t>
        </is>
      </c>
      <c r="DD48" s="10" t="inlineStr">
        <is>
          <t>Jarang</t>
        </is>
      </c>
      <c r="DE48" s="10" t="inlineStr">
        <is>
          <t>Jarang</t>
        </is>
      </c>
      <c r="DF48" s="10" t="inlineStr">
        <is>
          <t>Kadang-Kadang</t>
        </is>
      </c>
      <c r="DG48" s="10" t="inlineStr">
        <is>
          <t>Kadang-Kadang</t>
        </is>
      </c>
      <c r="DH48" s="10" t="inlineStr">
        <is>
          <t>Orange</t>
        </is>
      </c>
      <c r="DI48" s="10" t="inlineStr">
        <is>
          <t>Kadang-Kadang</t>
        </is>
      </c>
      <c r="DJ48" s="10" t="inlineStr">
        <is>
          <t>Jarang</t>
        </is>
      </c>
      <c r="DK48" s="10" t="inlineStr">
        <is>
          <t>Jarang</t>
        </is>
      </c>
      <c r="DL48" s="10" t="inlineStr">
        <is>
          <t>Tidak Pernah</t>
        </is>
      </c>
      <c r="DM48" s="10" t="inlineStr">
        <is>
          <t>Sering</t>
        </is>
      </c>
      <c r="DN48" s="10" t="inlineStr">
        <is>
          <t>putrizahraalifviah@gmail.com/ dana 088802009336</t>
        </is>
      </c>
      <c r="DO48" s="10" t="n"/>
    </row>
    <row r="49" ht="22.5" customHeight="1" s="17">
      <c r="A49" s="8" t="n">
        <v>46251.57732925926</v>
      </c>
      <c r="B49" s="10" t="inlineStr">
        <is>
          <t>Ya, saya bersedia berpartisipasi.</t>
        </is>
      </c>
      <c r="C49" s="10" t="inlineStr">
        <is>
          <t>Ya</t>
        </is>
      </c>
      <c r="D49" s="10" t="inlineStr">
        <is>
          <t>Jla</t>
        </is>
      </c>
      <c r="E49" s="10" t="inlineStr">
        <is>
          <t>Perempuan</t>
        </is>
      </c>
      <c r="F49" s="10" t="n">
        <v>19</v>
      </c>
      <c r="G49" s="10" t="inlineStr">
        <is>
          <t>Universitas Islam Negeri</t>
        </is>
      </c>
      <c r="H49" s="10" t="inlineStr">
        <is>
          <t>Psikologi</t>
        </is>
      </c>
      <c r="I49" s="10" t="n">
        <v>3</v>
      </c>
      <c r="J49" s="10" t="inlineStr">
        <is>
          <t>Cekungan Bandung (Kota Bandung, Kab. Bandung, Bandung Barat, Cimahi, Sumedang)</t>
        </is>
      </c>
      <c r="K49" s="10" t="inlineStr">
        <is>
          <t>Kota (Urban)</t>
        </is>
      </c>
      <c r="L49" s="10" t="inlineStr">
        <is>
          <t>Rumah Orang Tua/Wali</t>
        </is>
      </c>
      <c r="M49" s="10" t="inlineStr">
        <is>
          <t>Cukup Menggambarkan diri saya</t>
        </is>
      </c>
      <c r="N49" s="10" t="inlineStr">
        <is>
          <t>Cukup Menggambarkan diri saya</t>
        </is>
      </c>
      <c r="O49" s="10" t="inlineStr">
        <is>
          <t>Menggambarkan diri saya</t>
        </is>
      </c>
      <c r="P49" s="10" t="inlineStr">
        <is>
          <t>Sangat menggambarkan diri saya</t>
        </is>
      </c>
      <c r="Q49" s="10" t="inlineStr">
        <is>
          <t>Netral</t>
        </is>
      </c>
      <c r="R49" s="10" t="inlineStr">
        <is>
          <t>Sangat menggambarkan diri saya</t>
        </is>
      </c>
      <c r="S49" s="10" t="inlineStr">
        <is>
          <t>Menggambarkan diri saya</t>
        </is>
      </c>
      <c r="T49" s="10" t="inlineStr">
        <is>
          <t>Cukup Menggambarkan diri saya</t>
        </is>
      </c>
      <c r="U49" s="10" t="inlineStr">
        <is>
          <t>Netral</t>
        </is>
      </c>
      <c r="V49" s="10" t="inlineStr">
        <is>
          <t>Tidak Menggambarkan diri saya</t>
        </is>
      </c>
      <c r="W49" s="10" t="inlineStr">
        <is>
          <t>Biru</t>
        </is>
      </c>
      <c r="X49" s="10" t="inlineStr">
        <is>
          <t>Menggambarkan diri saya</t>
        </is>
      </c>
      <c r="Y49" s="10" t="inlineStr">
        <is>
          <t>Menggambarkan diri saya</t>
        </is>
      </c>
      <c r="Z49" s="10" t="inlineStr">
        <is>
          <t>Cukup Menggambarkan diri saya</t>
        </is>
      </c>
      <c r="AA49" s="10" t="inlineStr">
        <is>
          <t>Menggambarkan diri saya</t>
        </is>
      </c>
      <c r="AB49" s="10" t="inlineStr">
        <is>
          <t>Netral</t>
        </is>
      </c>
      <c r="AC49" s="10" t="inlineStr">
        <is>
          <t>Netral</t>
        </is>
      </c>
      <c r="AD49" s="10" t="inlineStr">
        <is>
          <t>Menggambarkan diri saya</t>
        </is>
      </c>
      <c r="AE49" s="10" t="inlineStr">
        <is>
          <t>Menggambarkan diri saya</t>
        </is>
      </c>
      <c r="AF49" s="10" t="inlineStr">
        <is>
          <t>Sangat Setuju</t>
        </is>
      </c>
      <c r="AG49" s="10" t="inlineStr">
        <is>
          <t>Sangat Setuju</t>
        </is>
      </c>
      <c r="AH49" s="10" t="inlineStr">
        <is>
          <t>Setuju</t>
        </is>
      </c>
      <c r="AI49" s="10" t="inlineStr">
        <is>
          <t>Setuju</t>
        </is>
      </c>
      <c r="AJ49" s="10" t="inlineStr">
        <is>
          <t>Setuju</t>
        </is>
      </c>
      <c r="AK49" s="10" t="inlineStr">
        <is>
          <t>Sangat Setuju</t>
        </is>
      </c>
      <c r="AL49" s="10" t="inlineStr">
        <is>
          <t>Cukup Setuju</t>
        </is>
      </c>
      <c r="AM49" s="10" t="inlineStr">
        <is>
          <t>Cukup Tidak Setuju</t>
        </is>
      </c>
      <c r="AN49" s="10" t="inlineStr">
        <is>
          <t>Sangat Setuju</t>
        </is>
      </c>
      <c r="AO49" s="10" t="inlineStr">
        <is>
          <t>Cukup Setuju</t>
        </is>
      </c>
      <c r="AP49" s="10" t="inlineStr">
        <is>
          <t>Cukup Setuju</t>
        </is>
      </c>
      <c r="AQ49" s="10" t="inlineStr">
        <is>
          <t>Sangat Setuju</t>
        </is>
      </c>
      <c r="AR49" s="10" t="inlineStr">
        <is>
          <t>Sangat Setuju</t>
        </is>
      </c>
      <c r="AS49" s="10" t="inlineStr">
        <is>
          <t>Cukup Setuju</t>
        </is>
      </c>
      <c r="AT49" s="10" t="inlineStr">
        <is>
          <t>Cukup Tidak Setuju</t>
        </is>
      </c>
      <c r="AU49" s="10" t="inlineStr">
        <is>
          <t>Setuju</t>
        </is>
      </c>
      <c r="AV49" s="10" t="inlineStr">
        <is>
          <t>Hijau Tua</t>
        </is>
      </c>
      <c r="AW49" s="10" t="inlineStr">
        <is>
          <t>Setuju</t>
        </is>
      </c>
      <c r="AX49" s="10" t="inlineStr">
        <is>
          <t>Cukup Tidak Setuju</t>
        </is>
      </c>
      <c r="AY49" s="10" t="inlineStr">
        <is>
          <t>Tidak Setuju</t>
        </is>
      </c>
      <c r="AZ49" s="10" t="inlineStr">
        <is>
          <t>Setuju</t>
        </is>
      </c>
      <c r="BA49" s="10" t="inlineStr">
        <is>
          <t>Sangat Tidak Setuju</t>
        </is>
      </c>
      <c r="BB49" s="10" t="inlineStr">
        <is>
          <t>Setuju</t>
        </is>
      </c>
      <c r="BC49" s="10" t="inlineStr">
        <is>
          <t>Sangat Tidak Setuju</t>
        </is>
      </c>
      <c r="BD49" s="10" t="inlineStr">
        <is>
          <t>Sangat Setuju</t>
        </is>
      </c>
      <c r="BE49" s="10" t="inlineStr">
        <is>
          <t>Tidak Setuju</t>
        </is>
      </c>
      <c r="BF49" s="10" t="inlineStr">
        <is>
          <t>Kuning</t>
        </is>
      </c>
      <c r="BG49" s="10" t="inlineStr">
        <is>
          <t>Sangat Setuju</t>
        </is>
      </c>
      <c r="BH49" s="10" t="inlineStr">
        <is>
          <t>Sangat Tidak Setuju</t>
        </is>
      </c>
      <c r="BI49" s="10" t="inlineStr">
        <is>
          <t>Cukup Tidak Setuju</t>
        </is>
      </c>
      <c r="BJ49" s="10" t="inlineStr">
        <is>
          <t>Cukup Tidak Setuju</t>
        </is>
      </c>
      <c r="BK49" s="10" t="inlineStr">
        <is>
          <t>Cukup Setuju</t>
        </is>
      </c>
      <c r="BL49" s="10" t="inlineStr">
        <is>
          <t>Setuju</t>
        </is>
      </c>
      <c r="BM49" s="10" t="inlineStr">
        <is>
          <t>Cukup Setuju</t>
        </is>
      </c>
      <c r="BN49" s="10" t="inlineStr">
        <is>
          <t>Tidak Setuju</t>
        </is>
      </c>
      <c r="BO49" s="10" t="inlineStr">
        <is>
          <t>Setuju</t>
        </is>
      </c>
      <c r="BP49" s="10" t="inlineStr">
        <is>
          <t>Sangat Tidak Setuju</t>
        </is>
      </c>
      <c r="BQ49" s="10" t="inlineStr">
        <is>
          <t>Cukup Setuju</t>
        </is>
      </c>
      <c r="BR49" s="10" t="inlineStr">
        <is>
          <t>Sangat Tidak Setuju</t>
        </is>
      </c>
      <c r="BS49" s="10" t="inlineStr">
        <is>
          <t>Tidak Setuju</t>
        </is>
      </c>
      <c r="BT49" s="10" t="inlineStr">
        <is>
          <t>Setuju</t>
        </is>
      </c>
      <c r="BU49" s="10" t="inlineStr">
        <is>
          <t>Ungu</t>
        </is>
      </c>
      <c r="BV49" s="10" t="inlineStr">
        <is>
          <t>Cukup Setuju</t>
        </is>
      </c>
      <c r="BW49" s="10" t="inlineStr">
        <is>
          <t>Sangat Tidak Setuju</t>
        </is>
      </c>
      <c r="BX49" s="10" t="inlineStr">
        <is>
          <t>Sangat Setuju</t>
        </is>
      </c>
      <c r="BY49" s="10" t="inlineStr">
        <is>
          <t>Setuju</t>
        </is>
      </c>
      <c r="BZ49" s="10" t="inlineStr">
        <is>
          <t>Cukup Setuju</t>
        </is>
      </c>
      <c r="CA49" s="10" t="inlineStr">
        <is>
          <t>Setuju</t>
        </is>
      </c>
      <c r="CB49" s="10" t="inlineStr">
        <is>
          <t>Tidak Setuju</t>
        </is>
      </c>
      <c r="CC49" s="10" t="inlineStr">
        <is>
          <t>Setuju</t>
        </is>
      </c>
      <c r="CD49" s="10" t="inlineStr">
        <is>
          <t>Cukup Setuju</t>
        </is>
      </c>
      <c r="CE49" s="10" t="inlineStr">
        <is>
          <t>Sangat Setuju</t>
        </is>
      </c>
      <c r="CF49" s="10" t="inlineStr">
        <is>
          <t>Sangat Setuju</t>
        </is>
      </c>
      <c r="CG49" s="10" t="inlineStr">
        <is>
          <t>Sangat Setuju</t>
        </is>
      </c>
      <c r="CH49" s="10" t="inlineStr">
        <is>
          <t>Sangat Setuju</t>
        </is>
      </c>
      <c r="CI49" s="10" t="inlineStr">
        <is>
          <t>Sangat Setuju</t>
        </is>
      </c>
      <c r="CJ49" s="10" t="inlineStr">
        <is>
          <t>Sangat Setuju</t>
        </is>
      </c>
      <c r="CK49" s="10" t="inlineStr">
        <is>
          <t>Setuju</t>
        </is>
      </c>
      <c r="CL49" s="10" t="inlineStr">
        <is>
          <t>Sangat Setuju</t>
        </is>
      </c>
      <c r="CM49" s="10" t="inlineStr">
        <is>
          <t>Sangat Setuju</t>
        </is>
      </c>
      <c r="CN49" s="10" t="inlineStr">
        <is>
          <t>Sangat Setuju</t>
        </is>
      </c>
      <c r="CO49" s="10" t="inlineStr">
        <is>
          <t>Hijau</t>
        </is>
      </c>
      <c r="CP49" s="10" t="inlineStr">
        <is>
          <t>Sangat Setuju</t>
        </is>
      </c>
      <c r="CQ49" s="10" t="inlineStr">
        <is>
          <t>Sangat Setuju</t>
        </is>
      </c>
      <c r="CR49" s="10" t="inlineStr">
        <is>
          <t>Sangat Setuju</t>
        </is>
      </c>
      <c r="CS49" s="10" t="inlineStr">
        <is>
          <t>Setuju</t>
        </is>
      </c>
      <c r="CT49" s="10" t="inlineStr">
        <is>
          <t>Jarang</t>
        </is>
      </c>
      <c r="CU49" s="10" t="inlineStr">
        <is>
          <t>Selalu</t>
        </is>
      </c>
      <c r="CV49" s="10" t="inlineStr">
        <is>
          <t>Sering</t>
        </is>
      </c>
      <c r="CW49" s="10" t="inlineStr">
        <is>
          <t>Sering</t>
        </is>
      </c>
      <c r="CX49" s="10" t="inlineStr">
        <is>
          <t>Selalu</t>
        </is>
      </c>
      <c r="CY49" s="10" t="inlineStr">
        <is>
          <t>Jarang</t>
        </is>
      </c>
      <c r="CZ49" s="10" t="inlineStr">
        <is>
          <t>Tidak Pernah</t>
        </is>
      </c>
      <c r="DA49" s="10" t="inlineStr">
        <is>
          <t>Tidak Pernah</t>
        </is>
      </c>
      <c r="DB49" s="10" t="inlineStr">
        <is>
          <t>Tidak Pernah</t>
        </is>
      </c>
      <c r="DC49" s="10" t="inlineStr">
        <is>
          <t>Jarang</t>
        </is>
      </c>
      <c r="DD49" s="10" t="inlineStr">
        <is>
          <t>Kadang-Kadang</t>
        </is>
      </c>
      <c r="DE49" s="10" t="inlineStr">
        <is>
          <t>Tidak Pernah</t>
        </is>
      </c>
      <c r="DF49" s="10" t="inlineStr">
        <is>
          <t>Tidak Pernah</t>
        </is>
      </c>
      <c r="DG49" s="10" t="inlineStr">
        <is>
          <t>Jarang</t>
        </is>
      </c>
      <c r="DH49" s="10" t="inlineStr">
        <is>
          <t>Orange</t>
        </is>
      </c>
      <c r="DI49" s="10" t="inlineStr">
        <is>
          <t>Tidak Pernah</t>
        </is>
      </c>
      <c r="DJ49" s="10" t="inlineStr">
        <is>
          <t>Tidak Pernah</t>
        </is>
      </c>
      <c r="DK49" s="10" t="inlineStr">
        <is>
          <t>Tidak Pernah</t>
        </is>
      </c>
      <c r="DL49" s="10" t="inlineStr">
        <is>
          <t>Tidak Pernah</t>
        </is>
      </c>
      <c r="DM49" s="10" t="inlineStr">
        <is>
          <t>Kadang-Kadang</t>
        </is>
      </c>
      <c r="DN49" s="10" t="inlineStr">
        <is>
          <t>0812999955705 (shopeepay)</t>
        </is>
      </c>
      <c r="DO49" s="10" t="n"/>
    </row>
    <row r="50" ht="22.5" customHeight="1" s="17">
      <c r="A50" s="8" t="n">
        <v>46251.66131416667</v>
      </c>
      <c r="B50" s="10" t="inlineStr">
        <is>
          <t>Ya, saya bersedia berpartisipasi.</t>
        </is>
      </c>
      <c r="C50" s="10" t="inlineStr">
        <is>
          <t>Ya</t>
        </is>
      </c>
      <c r="D50" s="10" t="inlineStr">
        <is>
          <t>AIK</t>
        </is>
      </c>
      <c r="E50" s="10" t="inlineStr">
        <is>
          <t>Perempuan</t>
        </is>
      </c>
      <c r="F50" s="10" t="n">
        <v>21</v>
      </c>
      <c r="G50" s="10" t="inlineStr">
        <is>
          <t>Unisba</t>
        </is>
      </c>
      <c r="H50" s="10" t="inlineStr">
        <is>
          <t>Psikologi</t>
        </is>
      </c>
      <c r="I50" s="10" t="n">
        <v>7</v>
      </c>
      <c r="J50" s="10" t="inlineStr">
        <is>
          <t>Cekungan Bandung (Kota Bandung, Kab. Bandung, Bandung Barat, Cimahi, Sumedang)</t>
        </is>
      </c>
      <c r="K50" s="10" t="inlineStr">
        <is>
          <t>Kota (Urban)</t>
        </is>
      </c>
      <c r="L50" s="10" t="inlineStr">
        <is>
          <t>Rumah Orang Tua/Wali</t>
        </is>
      </c>
      <c r="M50" s="10" t="inlineStr">
        <is>
          <t>Cukup Tidak Menggambarkan diri saya</t>
        </is>
      </c>
      <c r="N50" s="10" t="inlineStr">
        <is>
          <t>Cukup Menggambarkan diri saya</t>
        </is>
      </c>
      <c r="O50" s="10" t="inlineStr">
        <is>
          <t>Cukup Menggambarkan diri saya</t>
        </is>
      </c>
      <c r="P50" s="10" t="inlineStr">
        <is>
          <t>Cukup Menggambarkan diri saya</t>
        </is>
      </c>
      <c r="Q50" s="10" t="inlineStr">
        <is>
          <t>Cukup Menggambarkan diri saya</t>
        </is>
      </c>
      <c r="R50" s="10" t="inlineStr">
        <is>
          <t>Cukup Menggambarkan diri saya</t>
        </is>
      </c>
      <c r="S50" s="10" t="inlineStr">
        <is>
          <t>Cukup Menggambarkan diri saya</t>
        </is>
      </c>
      <c r="T50" s="10" t="inlineStr">
        <is>
          <t>Cukup Menggambarkan diri saya</t>
        </is>
      </c>
      <c r="U50" s="10" t="inlineStr">
        <is>
          <t>Cukup Menggambarkan diri saya</t>
        </is>
      </c>
      <c r="V50" s="10" t="inlineStr">
        <is>
          <t>Cukup Menggambarkan diri saya</t>
        </is>
      </c>
      <c r="W50" s="10" t="inlineStr">
        <is>
          <t>Biru</t>
        </is>
      </c>
      <c r="X50" s="10" t="inlineStr">
        <is>
          <t>Menggambarkan diri saya</t>
        </is>
      </c>
      <c r="Y50" s="10" t="inlineStr">
        <is>
          <t>Cukup Menggambarkan diri saya</t>
        </is>
      </c>
      <c r="Z50" s="10" t="inlineStr">
        <is>
          <t>Cukup Tidak Menggambarkan diri saya</t>
        </is>
      </c>
      <c r="AA50" s="10" t="inlineStr">
        <is>
          <t>Cukup Tidak Menggambarkan diri saya</t>
        </is>
      </c>
      <c r="AB50" s="10" t="inlineStr">
        <is>
          <t>Cukup Menggambarkan diri saya</t>
        </is>
      </c>
      <c r="AC50" s="10" t="inlineStr">
        <is>
          <t>Cukup Menggambarkan diri saya</t>
        </is>
      </c>
      <c r="AD50" s="10" t="inlineStr">
        <is>
          <t>Cukup Menggambarkan diri saya</t>
        </is>
      </c>
      <c r="AE50" s="10" t="inlineStr">
        <is>
          <t>Cukup Menggambarkan diri saya</t>
        </is>
      </c>
      <c r="AF50" s="10" t="inlineStr">
        <is>
          <t>Sangat Setuju</t>
        </is>
      </c>
      <c r="AG50" s="10" t="inlineStr">
        <is>
          <t>Setuju</t>
        </is>
      </c>
      <c r="AH50" s="10" t="inlineStr">
        <is>
          <t>Setuju</t>
        </is>
      </c>
      <c r="AI50" s="10" t="inlineStr">
        <is>
          <t>Setuju</t>
        </is>
      </c>
      <c r="AJ50" s="10" t="inlineStr">
        <is>
          <t>Setuju</t>
        </is>
      </c>
      <c r="AK50" s="10" t="inlineStr">
        <is>
          <t>Setuju</t>
        </is>
      </c>
      <c r="AL50" s="10" t="inlineStr">
        <is>
          <t>Cukup Setuju</t>
        </is>
      </c>
      <c r="AM50" s="10" t="inlineStr">
        <is>
          <t>Cukup Setuju</t>
        </is>
      </c>
      <c r="AN50" s="10" t="inlineStr">
        <is>
          <t>Cukup Setuju</t>
        </is>
      </c>
      <c r="AO50" s="10" t="inlineStr">
        <is>
          <t>Cukup Setuju</t>
        </is>
      </c>
      <c r="AP50" s="10" t="inlineStr">
        <is>
          <t>Cukup Setuju</t>
        </is>
      </c>
      <c r="AQ50" s="10" t="inlineStr">
        <is>
          <t>Cukup Setuju</t>
        </is>
      </c>
      <c r="AR50" s="10" t="inlineStr">
        <is>
          <t>Cukup Setuju</t>
        </is>
      </c>
      <c r="AS50" s="10" t="inlineStr">
        <is>
          <t>Cukup Setuju</t>
        </is>
      </c>
      <c r="AT50" s="10" t="inlineStr">
        <is>
          <t>Cukup Setuju</t>
        </is>
      </c>
      <c r="AU50" s="10" t="inlineStr">
        <is>
          <t>Setuju</t>
        </is>
      </c>
      <c r="AV50" s="10" t="inlineStr">
        <is>
          <t>Hijau Tua</t>
        </is>
      </c>
      <c r="AW50" s="10" t="inlineStr">
        <is>
          <t>Cukup Setuju</t>
        </is>
      </c>
      <c r="AX50" s="10" t="inlineStr">
        <is>
          <t>Setuju</t>
        </is>
      </c>
      <c r="AY50" s="10" t="inlineStr">
        <is>
          <t>Cukup Setuju</t>
        </is>
      </c>
      <c r="AZ50" s="10" t="inlineStr">
        <is>
          <t>Setuju</t>
        </is>
      </c>
      <c r="BA50" s="10" t="inlineStr">
        <is>
          <t>Setuju</t>
        </is>
      </c>
      <c r="BB50" s="10" t="inlineStr">
        <is>
          <t>Cukup Setuju</t>
        </is>
      </c>
      <c r="BC50" s="10" t="inlineStr">
        <is>
          <t>Setuju</t>
        </is>
      </c>
      <c r="BD50" s="10" t="inlineStr">
        <is>
          <t>Cukup Setuju</t>
        </is>
      </c>
      <c r="BE50" s="10" t="inlineStr">
        <is>
          <t>Setuju</t>
        </is>
      </c>
      <c r="BF50" s="10" t="inlineStr">
        <is>
          <t>Kuning</t>
        </is>
      </c>
      <c r="BG50" s="10" t="inlineStr">
        <is>
          <t>Setuju</t>
        </is>
      </c>
      <c r="BH50" s="10" t="inlineStr">
        <is>
          <t>Cukup Setuju</t>
        </is>
      </c>
      <c r="BI50" s="10" t="inlineStr">
        <is>
          <t>Setuju</t>
        </is>
      </c>
      <c r="BJ50" s="10" t="inlineStr">
        <is>
          <t>Cukup Setuju</t>
        </is>
      </c>
      <c r="BK50" s="10" t="inlineStr">
        <is>
          <t>Setuju</t>
        </is>
      </c>
      <c r="BL50" s="10" t="inlineStr">
        <is>
          <t>Cukup Setuju</t>
        </is>
      </c>
      <c r="BM50" s="10" t="inlineStr">
        <is>
          <t>Setuju</t>
        </is>
      </c>
      <c r="BN50" s="10" t="inlineStr">
        <is>
          <t>Cukup Setuju</t>
        </is>
      </c>
      <c r="BO50" s="10" t="inlineStr">
        <is>
          <t>Setuju</t>
        </is>
      </c>
      <c r="BP50" s="10" t="inlineStr">
        <is>
          <t>Setuju</t>
        </is>
      </c>
      <c r="BQ50" s="10" t="inlineStr">
        <is>
          <t>Setuju</t>
        </is>
      </c>
      <c r="BR50" s="10" t="inlineStr">
        <is>
          <t>Tidak Setuju</t>
        </is>
      </c>
      <c r="BS50" s="10" t="inlineStr">
        <is>
          <t>Tidak Setuju</t>
        </is>
      </c>
      <c r="BT50" s="10" t="inlineStr">
        <is>
          <t>Tidak Setuju</t>
        </is>
      </c>
      <c r="BU50" s="10" t="inlineStr">
        <is>
          <t>Ungu</t>
        </is>
      </c>
      <c r="BV50" s="10" t="inlineStr">
        <is>
          <t>Setuju</t>
        </is>
      </c>
      <c r="BW50" s="10" t="inlineStr">
        <is>
          <t>Setuju</t>
        </is>
      </c>
      <c r="BX50" s="10" t="inlineStr">
        <is>
          <t>Setuju</t>
        </is>
      </c>
      <c r="BY50" s="10" t="inlineStr">
        <is>
          <t>Setuju</t>
        </is>
      </c>
      <c r="BZ50" s="10" t="inlineStr">
        <is>
          <t>Setuju</t>
        </is>
      </c>
      <c r="CA50" s="10" t="inlineStr">
        <is>
          <t>Setuju</t>
        </is>
      </c>
      <c r="CB50" s="10" t="inlineStr">
        <is>
          <t>Setuju</t>
        </is>
      </c>
      <c r="CC50" s="10" t="inlineStr">
        <is>
          <t>Setuju</t>
        </is>
      </c>
      <c r="CD50" s="10" t="inlineStr">
        <is>
          <t>Setuju</t>
        </is>
      </c>
      <c r="CE50" s="10" t="inlineStr">
        <is>
          <t>Setuju</t>
        </is>
      </c>
      <c r="CF50" s="10" t="inlineStr">
        <is>
          <t>Setuju</t>
        </is>
      </c>
      <c r="CG50" s="10" t="inlineStr">
        <is>
          <t>Setuju</t>
        </is>
      </c>
      <c r="CH50" s="10" t="inlineStr">
        <is>
          <t>Setuju</t>
        </is>
      </c>
      <c r="CI50" s="10" t="inlineStr">
        <is>
          <t>Setuju</t>
        </is>
      </c>
      <c r="CJ50" s="10" t="inlineStr">
        <is>
          <t>Setuju</t>
        </is>
      </c>
      <c r="CK50" s="10" t="inlineStr">
        <is>
          <t>Setuju</t>
        </is>
      </c>
      <c r="CL50" s="10" t="inlineStr">
        <is>
          <t>Setuju</t>
        </is>
      </c>
      <c r="CM50" s="10" t="inlineStr">
        <is>
          <t>Setuju</t>
        </is>
      </c>
      <c r="CN50" s="10" t="inlineStr">
        <is>
          <t>Setuju</t>
        </is>
      </c>
      <c r="CO50" s="10" t="inlineStr">
        <is>
          <t>Hijau</t>
        </is>
      </c>
      <c r="CP50" s="10" t="inlineStr">
        <is>
          <t>Setuju</t>
        </is>
      </c>
      <c r="CQ50" s="10" t="inlineStr">
        <is>
          <t>Setuju</t>
        </is>
      </c>
      <c r="CR50" s="10" t="inlineStr">
        <is>
          <t>Setuju</t>
        </is>
      </c>
      <c r="CS50" s="10" t="inlineStr">
        <is>
          <t>Setuju</t>
        </is>
      </c>
      <c r="CT50" s="10" t="inlineStr">
        <is>
          <t>Kadang-Kadang</t>
        </is>
      </c>
      <c r="CU50" s="10" t="inlineStr">
        <is>
          <t>Kadang-Kadang</t>
        </is>
      </c>
      <c r="CV50" s="10" t="inlineStr">
        <is>
          <t>Kadang-Kadang</t>
        </is>
      </c>
      <c r="CW50" s="10" t="inlineStr">
        <is>
          <t>Kadang-Kadang</t>
        </is>
      </c>
      <c r="CX50" s="10" t="inlineStr">
        <is>
          <t>Kadang-Kadang</t>
        </is>
      </c>
      <c r="CY50" s="10" t="inlineStr">
        <is>
          <t>Kadang-Kadang</t>
        </is>
      </c>
      <c r="CZ50" s="10" t="inlineStr">
        <is>
          <t>Kadang-Kadang</t>
        </is>
      </c>
      <c r="DA50" s="10" t="inlineStr">
        <is>
          <t>Kadang-Kadang</t>
        </is>
      </c>
      <c r="DB50" s="10" t="inlineStr">
        <is>
          <t>Kadang-Kadang</t>
        </is>
      </c>
      <c r="DC50" s="10" t="inlineStr">
        <is>
          <t>Kadang-Kadang</t>
        </is>
      </c>
      <c r="DD50" s="10" t="inlineStr">
        <is>
          <t>Kadang-Kadang</t>
        </is>
      </c>
      <c r="DE50" s="10" t="inlineStr">
        <is>
          <t>Kadang-Kadang</t>
        </is>
      </c>
      <c r="DF50" s="10" t="inlineStr">
        <is>
          <t>Kadang-Kadang</t>
        </is>
      </c>
      <c r="DG50" s="10" t="inlineStr">
        <is>
          <t>Kadang-Kadang</t>
        </is>
      </c>
      <c r="DH50" s="10" t="inlineStr">
        <is>
          <t>Orange</t>
        </is>
      </c>
      <c r="DI50" s="10" t="inlineStr">
        <is>
          <t>Kadang-Kadang</t>
        </is>
      </c>
      <c r="DJ50" s="10" t="inlineStr">
        <is>
          <t>Kadang-Kadang</t>
        </is>
      </c>
      <c r="DK50" s="10" t="inlineStr">
        <is>
          <t>Kadang-Kadang</t>
        </is>
      </c>
      <c r="DL50" s="10" t="inlineStr">
        <is>
          <t>Kadang-Kadang</t>
        </is>
      </c>
      <c r="DM50" s="10" t="inlineStr">
        <is>
          <t>Kadang-Kadang</t>
        </is>
      </c>
    </row>
    <row r="51" ht="22.5" customHeight="1" s="17">
      <c r="A51" s="8" t="n">
        <v>46251.70004425926</v>
      </c>
      <c r="B51" s="10" t="inlineStr">
        <is>
          <t>Ya, saya bersedia berpartisipasi.</t>
        </is>
      </c>
      <c r="C51" s="10" t="inlineStr">
        <is>
          <t>Ya</t>
        </is>
      </c>
      <c r="D51" s="10" t="inlineStr">
        <is>
          <t>ARN</t>
        </is>
      </c>
      <c r="E51" s="10" t="inlineStr">
        <is>
          <t>Perempuan</t>
        </is>
      </c>
      <c r="F51" s="10" t="n">
        <v>20</v>
      </c>
      <c r="G51" s="10" t="inlineStr">
        <is>
          <t>Universitas Islam Negeri Sunan Gunung Djati Bandung</t>
        </is>
      </c>
      <c r="H51" s="10" t="inlineStr">
        <is>
          <t>Psikologi</t>
        </is>
      </c>
      <c r="I51" s="10" t="n">
        <v>3</v>
      </c>
      <c r="J51" s="10" t="inlineStr">
        <is>
          <t>Cekungan Bandung (Kota Bandung, Kab. Bandung, Bandung Barat, Cimahi, Sumedang)</t>
        </is>
      </c>
      <c r="K51" s="10" t="inlineStr">
        <is>
          <t>Pinggiran Kota (Sub Urban)</t>
        </is>
      </c>
      <c r="L51" s="10" t="inlineStr">
        <is>
          <t>Kos/Kontrakan</t>
        </is>
      </c>
      <c r="M51" s="10" t="inlineStr">
        <is>
          <t>Sangat menggambarkan diri saya</t>
        </is>
      </c>
      <c r="N51" s="10" t="inlineStr">
        <is>
          <t>Menggambarkan diri saya</t>
        </is>
      </c>
      <c r="O51" s="10" t="inlineStr">
        <is>
          <t>Menggambarkan diri saya</t>
        </is>
      </c>
      <c r="P51" s="10" t="inlineStr">
        <is>
          <t>Menggambarkan diri saya</t>
        </is>
      </c>
      <c r="Q51" s="10" t="inlineStr">
        <is>
          <t>Cukup Menggambarkan diri saya</t>
        </is>
      </c>
      <c r="R51" s="10" t="inlineStr">
        <is>
          <t>Cukup Menggambarkan diri saya</t>
        </is>
      </c>
      <c r="S51" s="10" t="inlineStr">
        <is>
          <t>Menggambarkan diri saya</t>
        </is>
      </c>
      <c r="T51" s="10" t="inlineStr">
        <is>
          <t>Menggambarkan diri saya</t>
        </is>
      </c>
      <c r="U51" s="10" t="inlineStr">
        <is>
          <t>Menggambarkan diri saya</t>
        </is>
      </c>
      <c r="V51" s="10" t="inlineStr">
        <is>
          <t>Menggambarkan diri saya</t>
        </is>
      </c>
      <c r="W51" s="10" t="inlineStr">
        <is>
          <t>Biru</t>
        </is>
      </c>
      <c r="X51" s="10" t="inlineStr">
        <is>
          <t>Menggambarkan diri saya</t>
        </is>
      </c>
      <c r="Y51" s="10" t="inlineStr">
        <is>
          <t>Cukup Menggambarkan diri saya</t>
        </is>
      </c>
      <c r="Z51" s="10" t="inlineStr">
        <is>
          <t>Menggambarkan diri saya</t>
        </is>
      </c>
      <c r="AA51" s="10" t="inlineStr">
        <is>
          <t>Cukup Menggambarkan diri saya</t>
        </is>
      </c>
      <c r="AB51" s="10" t="inlineStr">
        <is>
          <t>Menggambarkan diri saya</t>
        </is>
      </c>
      <c r="AC51" s="10" t="inlineStr">
        <is>
          <t>Cukup Menggambarkan diri saya</t>
        </is>
      </c>
      <c r="AD51" s="10" t="inlineStr">
        <is>
          <t>Menggambarkan diri saya</t>
        </is>
      </c>
      <c r="AE51" s="10" t="inlineStr">
        <is>
          <t>Cukup Menggambarkan diri saya</t>
        </is>
      </c>
      <c r="AF51" s="10" t="inlineStr">
        <is>
          <t>Setuju</t>
        </is>
      </c>
      <c r="AG51" s="10" t="inlineStr">
        <is>
          <t>Setuju</t>
        </is>
      </c>
      <c r="AH51" s="10" t="inlineStr">
        <is>
          <t>Cukup Setuju</t>
        </is>
      </c>
      <c r="AI51" s="10" t="inlineStr">
        <is>
          <t>Setuju</t>
        </is>
      </c>
      <c r="AJ51" s="10" t="inlineStr">
        <is>
          <t>Setuju</t>
        </is>
      </c>
      <c r="AK51" s="10" t="inlineStr">
        <is>
          <t>Setuju</t>
        </is>
      </c>
      <c r="AL51" s="10" t="inlineStr">
        <is>
          <t>Cukup Setuju</t>
        </is>
      </c>
      <c r="AM51" s="10" t="inlineStr">
        <is>
          <t>Cukup Tidak Setuju</t>
        </is>
      </c>
      <c r="AN51" s="10" t="inlineStr">
        <is>
          <t>Cukup Setuju</t>
        </is>
      </c>
      <c r="AO51" s="10" t="inlineStr">
        <is>
          <t>Cukup Setuju</t>
        </is>
      </c>
      <c r="AP51" s="10" t="inlineStr">
        <is>
          <t>Cukup Setuju</t>
        </is>
      </c>
      <c r="AQ51" s="10" t="inlineStr">
        <is>
          <t>Cukup Tidak Setuju</t>
        </is>
      </c>
      <c r="AR51" s="10" t="inlineStr">
        <is>
          <t>Cukup Setuju</t>
        </is>
      </c>
      <c r="AS51" s="10" t="inlineStr">
        <is>
          <t>Cukup Setuju</t>
        </is>
      </c>
      <c r="AT51" s="10" t="inlineStr">
        <is>
          <t>Setuju</t>
        </is>
      </c>
      <c r="AU51" s="10" t="inlineStr">
        <is>
          <t>Cukup Setuju</t>
        </is>
      </c>
      <c r="AV51" s="10" t="inlineStr">
        <is>
          <t>Hijau Tua</t>
        </is>
      </c>
      <c r="AW51" s="10" t="inlineStr">
        <is>
          <t>Cukup Setuju</t>
        </is>
      </c>
      <c r="AX51" s="10" t="inlineStr">
        <is>
          <t>Cukup Setuju</t>
        </is>
      </c>
      <c r="AY51" s="10" t="inlineStr">
        <is>
          <t>Cukup Setuju</t>
        </is>
      </c>
      <c r="AZ51" s="10" t="inlineStr">
        <is>
          <t>Cukup Tidak Setuju</t>
        </is>
      </c>
      <c r="BA51" s="10" t="inlineStr">
        <is>
          <t>Tidak Setuju</t>
        </is>
      </c>
      <c r="BB51" s="10" t="inlineStr">
        <is>
          <t>Sangat Setuju</t>
        </is>
      </c>
      <c r="BC51" s="10" t="inlineStr">
        <is>
          <t>Cukup Tidak Setuju</t>
        </is>
      </c>
      <c r="BD51" s="10" t="inlineStr">
        <is>
          <t>Cukup Setuju</t>
        </is>
      </c>
      <c r="BE51" s="10" t="inlineStr">
        <is>
          <t>Cukup Setuju</t>
        </is>
      </c>
      <c r="BF51" s="10" t="inlineStr">
        <is>
          <t>Kuning</t>
        </is>
      </c>
      <c r="BG51" s="10" t="inlineStr">
        <is>
          <t>Sangat Setuju</t>
        </is>
      </c>
      <c r="BH51" s="10" t="inlineStr">
        <is>
          <t>Tidak Setuju</t>
        </is>
      </c>
      <c r="BI51" s="10" t="inlineStr">
        <is>
          <t>Cukup Setuju</t>
        </is>
      </c>
      <c r="BJ51" s="10" t="inlineStr">
        <is>
          <t>Cukup Setuju</t>
        </is>
      </c>
      <c r="BK51" s="10" t="inlineStr">
        <is>
          <t>Setuju</t>
        </is>
      </c>
      <c r="BL51" s="10" t="inlineStr">
        <is>
          <t>Cukup Tidak Setuju</t>
        </is>
      </c>
      <c r="BM51" s="10" t="inlineStr">
        <is>
          <t>Cukup Setuju</t>
        </is>
      </c>
      <c r="BN51" s="10" t="inlineStr">
        <is>
          <t>Cukup Setuju</t>
        </is>
      </c>
      <c r="BO51" s="10" t="inlineStr">
        <is>
          <t>Cukup Setuju</t>
        </is>
      </c>
      <c r="BP51" s="10" t="inlineStr">
        <is>
          <t>Tidak Setuju</t>
        </is>
      </c>
      <c r="BQ51" s="10" t="inlineStr">
        <is>
          <t>Cukup Setuju</t>
        </is>
      </c>
      <c r="BR51" s="10" t="inlineStr">
        <is>
          <t>Cukup Setuju</t>
        </is>
      </c>
      <c r="BS51" s="10" t="inlineStr">
        <is>
          <t>Cukup Tidak Setuju</t>
        </is>
      </c>
      <c r="BT51" s="10" t="inlineStr">
        <is>
          <t>Cukup Setuju</t>
        </is>
      </c>
      <c r="BU51" s="10" t="inlineStr">
        <is>
          <t>Ungu</t>
        </is>
      </c>
      <c r="BV51" s="10" t="inlineStr">
        <is>
          <t>Cukup Tidak Setuju</t>
        </is>
      </c>
      <c r="BW51" s="10" t="inlineStr">
        <is>
          <t>Cukup Setuju</t>
        </is>
      </c>
      <c r="BX51" s="10" t="inlineStr">
        <is>
          <t>Cukup Tidak Setuju</t>
        </is>
      </c>
      <c r="BY51" s="10" t="inlineStr">
        <is>
          <t>Cukup Setuju</t>
        </is>
      </c>
      <c r="BZ51" s="10" t="inlineStr">
        <is>
          <t>Cukup Setuju</t>
        </is>
      </c>
      <c r="CA51" s="10" t="inlineStr">
        <is>
          <t>Cukup Tidak Setuju</t>
        </is>
      </c>
      <c r="CB51" s="10" t="inlineStr">
        <is>
          <t>Cukup Setuju</t>
        </is>
      </c>
      <c r="CC51" s="10" t="inlineStr">
        <is>
          <t>Cukup Setuju</t>
        </is>
      </c>
      <c r="CD51" s="10" t="inlineStr">
        <is>
          <t>Cukup Setuju</t>
        </is>
      </c>
      <c r="CE51" s="10" t="inlineStr">
        <is>
          <t>Sangat Setuju</t>
        </is>
      </c>
      <c r="CF51" s="10" t="inlineStr">
        <is>
          <t>Sangat Setuju</t>
        </is>
      </c>
      <c r="CG51" s="10" t="inlineStr">
        <is>
          <t>Sangat Setuju</t>
        </is>
      </c>
      <c r="CH51" s="10" t="inlineStr">
        <is>
          <t>Sangat Setuju</t>
        </is>
      </c>
      <c r="CI51" s="10" t="inlineStr">
        <is>
          <t>Sangat Setuju</t>
        </is>
      </c>
      <c r="CJ51" s="10" t="inlineStr">
        <is>
          <t>Setuju</t>
        </is>
      </c>
      <c r="CK51" s="10" t="inlineStr">
        <is>
          <t>Netral</t>
        </is>
      </c>
      <c r="CL51" s="10" t="inlineStr">
        <is>
          <t>Sangat Setuju</t>
        </is>
      </c>
      <c r="CM51" s="10" t="inlineStr">
        <is>
          <t>Sangat Setuju</t>
        </is>
      </c>
      <c r="CN51" s="10" t="inlineStr">
        <is>
          <t>Setuju</t>
        </is>
      </c>
      <c r="CO51" s="10" t="inlineStr">
        <is>
          <t>Hijau</t>
        </is>
      </c>
      <c r="CP51" s="10" t="inlineStr">
        <is>
          <t>Setuju</t>
        </is>
      </c>
      <c r="CQ51" s="10" t="inlineStr">
        <is>
          <t>Setuju</t>
        </is>
      </c>
      <c r="CR51" s="10" t="inlineStr">
        <is>
          <t>Setuju</t>
        </is>
      </c>
      <c r="CS51" s="10" t="inlineStr">
        <is>
          <t>Setuju</t>
        </is>
      </c>
      <c r="CT51" s="10" t="inlineStr">
        <is>
          <t>Jarang</t>
        </is>
      </c>
      <c r="CU51" s="10" t="inlineStr">
        <is>
          <t>Selalu</t>
        </is>
      </c>
      <c r="CV51" s="10" t="inlineStr">
        <is>
          <t>Kadang-Kadang</t>
        </is>
      </c>
      <c r="CW51" s="10" t="inlineStr">
        <is>
          <t>Kadang-Kadang</t>
        </is>
      </c>
      <c r="CX51" s="10" t="inlineStr">
        <is>
          <t>Kadang-Kadang</t>
        </is>
      </c>
      <c r="CY51" s="10" t="inlineStr">
        <is>
          <t>Kadang-Kadang</t>
        </is>
      </c>
      <c r="CZ51" s="10" t="inlineStr">
        <is>
          <t>Jarang</t>
        </is>
      </c>
      <c r="DA51" s="10" t="inlineStr">
        <is>
          <t>Kadang-Kadang</t>
        </is>
      </c>
      <c r="DB51" s="10" t="inlineStr">
        <is>
          <t>Kadang-Kadang</t>
        </is>
      </c>
      <c r="DC51" s="10" t="inlineStr">
        <is>
          <t>Kadang-Kadang</t>
        </is>
      </c>
      <c r="DD51" s="10" t="inlineStr">
        <is>
          <t>Kadang-Kadang</t>
        </is>
      </c>
      <c r="DE51" s="10" t="inlineStr">
        <is>
          <t>Tidak Pernah</t>
        </is>
      </c>
      <c r="DF51" s="10" t="inlineStr">
        <is>
          <t>Jarang</t>
        </is>
      </c>
      <c r="DG51" s="10" t="inlineStr">
        <is>
          <t>Jarang</t>
        </is>
      </c>
      <c r="DH51" s="10" t="inlineStr">
        <is>
          <t>Orange</t>
        </is>
      </c>
      <c r="DI51" s="10" t="inlineStr">
        <is>
          <t>Kadang-Kadang</t>
        </is>
      </c>
      <c r="DJ51" s="10" t="inlineStr">
        <is>
          <t>Kadang-Kadang</t>
        </is>
      </c>
      <c r="DK51" s="10" t="inlineStr">
        <is>
          <t>Tidak Pernah</t>
        </is>
      </c>
      <c r="DL51" s="10" t="inlineStr">
        <is>
          <t>Tidak Pernah</t>
        </is>
      </c>
      <c r="DM51" s="10" t="inlineStr">
        <is>
          <t>Jarang</t>
        </is>
      </c>
      <c r="DN51" s="10" t="inlineStr">
        <is>
          <t xml:space="preserve">0895410267045 (whatsapp dan DANA) </t>
        </is>
      </c>
      <c r="DO51" s="10" t="n"/>
    </row>
    <row r="52" ht="22.5" customHeight="1" s="17">
      <c r="A52" s="8" t="n">
        <v>46251.72850302084</v>
      </c>
      <c r="B52" s="10" t="inlineStr">
        <is>
          <t>Ya, saya bersedia berpartisipasi.</t>
        </is>
      </c>
      <c r="C52" s="10" t="inlineStr">
        <is>
          <t>Ya</t>
        </is>
      </c>
      <c r="D52" s="10" t="inlineStr">
        <is>
          <t>izz</t>
        </is>
      </c>
      <c r="E52" s="10" t="inlineStr">
        <is>
          <t>Perempuan</t>
        </is>
      </c>
      <c r="F52" s="10" t="n">
        <v>19</v>
      </c>
      <c r="G52" s="10" t="inlineStr">
        <is>
          <t>uin sunan gunung djati bandung</t>
        </is>
      </c>
      <c r="H52" s="10" t="inlineStr">
        <is>
          <t>psikologi</t>
        </is>
      </c>
      <c r="I52" s="10" t="n">
        <v>3</v>
      </c>
      <c r="J52" s="10" t="inlineStr">
        <is>
          <t>Cekungan Bandung (Kota Bandung, Kab. Bandung, Bandung Barat, Cimahi, Sumedang)</t>
        </is>
      </c>
      <c r="K52" s="10" t="inlineStr">
        <is>
          <t>Kota (Urban)</t>
        </is>
      </c>
      <c r="L52" s="10" t="inlineStr">
        <is>
          <t>Rumah Orang Tua/Wali</t>
        </is>
      </c>
      <c r="M52" s="10" t="inlineStr">
        <is>
          <t>Menggambarkan diri saya</t>
        </is>
      </c>
      <c r="N52" s="10" t="inlineStr">
        <is>
          <t>Cukup Tidak Menggambarkan diri saya</t>
        </is>
      </c>
      <c r="O52" s="10" t="inlineStr">
        <is>
          <t>Cukup Menggambarkan diri saya</t>
        </is>
      </c>
      <c r="P52" s="10" t="inlineStr">
        <is>
          <t>Menggambarkan diri saya</t>
        </is>
      </c>
      <c r="Q52" s="10" t="inlineStr">
        <is>
          <t>Netral</t>
        </is>
      </c>
      <c r="R52" s="10" t="inlineStr">
        <is>
          <t>Cukup Menggambarkan diri saya</t>
        </is>
      </c>
      <c r="S52" s="10" t="inlineStr">
        <is>
          <t>Cukup Menggambarkan diri saya</t>
        </is>
      </c>
      <c r="T52" s="10" t="inlineStr">
        <is>
          <t>Cukup Tidak Menggambarkan diri saya</t>
        </is>
      </c>
      <c r="U52" s="10" t="inlineStr">
        <is>
          <t>Cukup Menggambarkan diri saya</t>
        </is>
      </c>
      <c r="V52" s="10" t="inlineStr">
        <is>
          <t>Cukup Menggambarkan diri saya</t>
        </is>
      </c>
      <c r="W52" s="10" t="inlineStr">
        <is>
          <t>Biru</t>
        </is>
      </c>
      <c r="X52" s="10" t="inlineStr">
        <is>
          <t>Menggambarkan diri saya</t>
        </is>
      </c>
      <c r="Y52" s="10" t="inlineStr">
        <is>
          <t>Cukup Menggambarkan diri saya</t>
        </is>
      </c>
      <c r="Z52" s="10" t="inlineStr">
        <is>
          <t>Cukup Menggambarkan diri saya</t>
        </is>
      </c>
      <c r="AA52" s="10" t="inlineStr">
        <is>
          <t>Cukup Menggambarkan diri saya</t>
        </is>
      </c>
      <c r="AB52" s="10" t="inlineStr">
        <is>
          <t>Cukup Menggambarkan diri saya</t>
        </is>
      </c>
      <c r="AC52" s="10" t="inlineStr">
        <is>
          <t>Cukup Menggambarkan diri saya</t>
        </is>
      </c>
      <c r="AD52" s="10" t="inlineStr">
        <is>
          <t>Cukup Menggambarkan diri saya</t>
        </is>
      </c>
      <c r="AE52" s="10" t="inlineStr">
        <is>
          <t>Cukup Menggambarkan diri saya</t>
        </is>
      </c>
      <c r="AF52" s="10" t="inlineStr">
        <is>
          <t>Setuju</t>
        </is>
      </c>
      <c r="AG52" s="10" t="inlineStr">
        <is>
          <t>Setuju</t>
        </is>
      </c>
      <c r="AH52" s="10" t="inlineStr">
        <is>
          <t>Setuju</t>
        </is>
      </c>
      <c r="AI52" s="10" t="inlineStr">
        <is>
          <t>Cukup Tidak Setuju</t>
        </is>
      </c>
      <c r="AJ52" s="10" t="inlineStr">
        <is>
          <t>Setuju</t>
        </is>
      </c>
      <c r="AK52" s="10" t="inlineStr">
        <is>
          <t>Setuju</t>
        </is>
      </c>
      <c r="AL52" s="10" t="inlineStr">
        <is>
          <t>Cukup Setuju</t>
        </is>
      </c>
      <c r="AM52" s="10" t="inlineStr">
        <is>
          <t>Cukup Setuju</t>
        </is>
      </c>
      <c r="AN52" s="10" t="inlineStr">
        <is>
          <t>Cukup Setuju</t>
        </is>
      </c>
      <c r="AO52" s="10" t="inlineStr">
        <is>
          <t>Cukup Setuju</t>
        </is>
      </c>
      <c r="AP52" s="10" t="inlineStr">
        <is>
          <t>Cukup Setuju</t>
        </is>
      </c>
      <c r="AQ52" s="10" t="inlineStr">
        <is>
          <t>Cukup Setuju</t>
        </is>
      </c>
      <c r="AR52" s="10" t="inlineStr">
        <is>
          <t>Cukup Setuju</t>
        </is>
      </c>
      <c r="AS52" s="10" t="inlineStr">
        <is>
          <t>Cukup Setuju</t>
        </is>
      </c>
      <c r="AT52" s="10" t="inlineStr">
        <is>
          <t>Cukup Setuju</t>
        </is>
      </c>
      <c r="AU52" s="10" t="inlineStr">
        <is>
          <t>Cukup Setuju</t>
        </is>
      </c>
      <c r="AV52" s="10" t="inlineStr">
        <is>
          <t>Hijau Tua</t>
        </is>
      </c>
      <c r="AW52" s="10" t="inlineStr">
        <is>
          <t>Cukup Setuju</t>
        </is>
      </c>
      <c r="AX52" s="10" t="inlineStr">
        <is>
          <t>Cukup Setuju</t>
        </is>
      </c>
      <c r="AY52" s="10" t="inlineStr">
        <is>
          <t>Cukup Setuju</t>
        </is>
      </c>
      <c r="AZ52" s="10" t="inlineStr">
        <is>
          <t>Setuju</t>
        </is>
      </c>
      <c r="BA52" s="10" t="inlineStr">
        <is>
          <t>Sangat Tidak Setuju</t>
        </is>
      </c>
      <c r="BB52" s="10" t="inlineStr">
        <is>
          <t>Cukup Setuju</t>
        </is>
      </c>
      <c r="BC52" s="10" t="inlineStr">
        <is>
          <t>Cukup Setuju</t>
        </is>
      </c>
      <c r="BD52" s="10" t="inlineStr">
        <is>
          <t>Cukup Setuju</t>
        </is>
      </c>
      <c r="BE52" s="10" t="inlineStr">
        <is>
          <t>Cukup Setuju</t>
        </is>
      </c>
      <c r="BF52" s="10" t="inlineStr">
        <is>
          <t>Kuning</t>
        </is>
      </c>
      <c r="BG52" s="10" t="inlineStr">
        <is>
          <t>Sangat Setuju</t>
        </is>
      </c>
      <c r="BH52" s="10" t="inlineStr">
        <is>
          <t>Cukup Setuju</t>
        </is>
      </c>
      <c r="BI52" s="10" t="inlineStr">
        <is>
          <t>Setuju</t>
        </is>
      </c>
      <c r="BJ52" s="10" t="inlineStr">
        <is>
          <t>Setuju</t>
        </is>
      </c>
      <c r="BK52" s="10" t="inlineStr">
        <is>
          <t>Cukup Setuju</t>
        </is>
      </c>
      <c r="BL52" s="10" t="inlineStr">
        <is>
          <t>Cukup Tidak Setuju</t>
        </is>
      </c>
      <c r="BM52" s="10" t="inlineStr">
        <is>
          <t>Sangat Setuju</t>
        </is>
      </c>
      <c r="BN52" s="10" t="inlineStr">
        <is>
          <t>Sangat Setuju</t>
        </is>
      </c>
      <c r="BO52" s="10" t="inlineStr">
        <is>
          <t>Cukup Setuju</t>
        </is>
      </c>
      <c r="BP52" s="10" t="inlineStr">
        <is>
          <t>Sangat Tidak Setuju</t>
        </is>
      </c>
      <c r="BQ52" s="10" t="inlineStr">
        <is>
          <t>Sangat Setuju</t>
        </is>
      </c>
      <c r="BR52" s="10" t="inlineStr">
        <is>
          <t>Sangat Setuju</t>
        </is>
      </c>
      <c r="BS52" s="10" t="inlineStr">
        <is>
          <t>Sangat Setuju</t>
        </is>
      </c>
      <c r="BT52" s="10" t="inlineStr">
        <is>
          <t>Sangat Setuju</t>
        </is>
      </c>
      <c r="BU52" s="10" t="inlineStr">
        <is>
          <t>Ungu</t>
        </is>
      </c>
      <c r="BV52" s="10" t="inlineStr">
        <is>
          <t>Cukup Setuju</t>
        </is>
      </c>
      <c r="BW52" s="10" t="inlineStr">
        <is>
          <t>Cukup Setuju</t>
        </is>
      </c>
      <c r="BX52" s="10" t="inlineStr">
        <is>
          <t>Cukup Setuju</t>
        </is>
      </c>
      <c r="BY52" s="10" t="inlineStr">
        <is>
          <t>Cukup Setuju</t>
        </is>
      </c>
      <c r="BZ52" s="10" t="inlineStr">
        <is>
          <t>Cukup Setuju</t>
        </is>
      </c>
      <c r="CA52" s="10" t="inlineStr">
        <is>
          <t>Cukup Setuju</t>
        </is>
      </c>
      <c r="CB52" s="10" t="inlineStr">
        <is>
          <t>Cukup Setuju</t>
        </is>
      </c>
      <c r="CC52" s="10" t="inlineStr">
        <is>
          <t>Cukup Setuju</t>
        </is>
      </c>
      <c r="CD52" s="10" t="inlineStr">
        <is>
          <t>Cukup Setuju</t>
        </is>
      </c>
      <c r="CE52" s="10" t="inlineStr">
        <is>
          <t>Setuju</t>
        </is>
      </c>
      <c r="CF52" s="10" t="inlineStr">
        <is>
          <t>Setuju</t>
        </is>
      </c>
      <c r="CG52" s="10" t="inlineStr">
        <is>
          <t>Setuju</t>
        </is>
      </c>
      <c r="CH52" s="10" t="inlineStr">
        <is>
          <t>Setuju</t>
        </is>
      </c>
      <c r="CI52" s="10" t="inlineStr">
        <is>
          <t>Setuju</t>
        </is>
      </c>
      <c r="CJ52" s="10" t="inlineStr">
        <is>
          <t>Setuju</t>
        </is>
      </c>
      <c r="CK52" s="10" t="inlineStr">
        <is>
          <t>Setuju</t>
        </is>
      </c>
      <c r="CL52" s="10" t="inlineStr">
        <is>
          <t>Setuju</t>
        </is>
      </c>
      <c r="CM52" s="10" t="inlineStr">
        <is>
          <t>Setuju</t>
        </is>
      </c>
      <c r="CN52" s="10" t="inlineStr">
        <is>
          <t>Setuju</t>
        </is>
      </c>
      <c r="CO52" s="10" t="inlineStr">
        <is>
          <t>Hijau</t>
        </is>
      </c>
      <c r="CP52" s="10" t="inlineStr">
        <is>
          <t>Setuju</t>
        </is>
      </c>
      <c r="CQ52" s="10" t="inlineStr">
        <is>
          <t>Setuju</t>
        </is>
      </c>
      <c r="CR52" s="10" t="inlineStr">
        <is>
          <t>Setuju</t>
        </is>
      </c>
      <c r="CS52" s="10" t="inlineStr">
        <is>
          <t>Setuju</t>
        </is>
      </c>
      <c r="CT52" s="10" t="inlineStr">
        <is>
          <t>Tidak Pernah</t>
        </is>
      </c>
      <c r="CU52" s="10" t="inlineStr">
        <is>
          <t>Kadang-Kadang</t>
        </is>
      </c>
      <c r="CV52" s="10" t="inlineStr">
        <is>
          <t>Kadang-Kadang</t>
        </is>
      </c>
      <c r="CW52" s="10" t="inlineStr">
        <is>
          <t>Kadang-Kadang</t>
        </is>
      </c>
      <c r="CX52" s="10" t="inlineStr">
        <is>
          <t>Tidak Pernah</t>
        </is>
      </c>
      <c r="CY52" s="10" t="inlineStr">
        <is>
          <t>Tidak Pernah</t>
        </is>
      </c>
      <c r="CZ52" s="10" t="inlineStr">
        <is>
          <t>Tidak Pernah</t>
        </is>
      </c>
      <c r="DA52" s="10" t="inlineStr">
        <is>
          <t>Tidak Pernah</t>
        </is>
      </c>
      <c r="DB52" s="10" t="inlineStr">
        <is>
          <t>Tidak Pernah</t>
        </is>
      </c>
      <c r="DC52" s="10" t="inlineStr">
        <is>
          <t>Tidak Pernah</t>
        </is>
      </c>
      <c r="DD52" s="10" t="inlineStr">
        <is>
          <t>Tidak Pernah</t>
        </is>
      </c>
      <c r="DE52" s="10" t="inlineStr">
        <is>
          <t>Tidak Pernah</t>
        </is>
      </c>
      <c r="DF52" s="10" t="inlineStr">
        <is>
          <t>Kadang-Kadang</t>
        </is>
      </c>
      <c r="DG52" s="10" t="inlineStr">
        <is>
          <t>Kadang-Kadang</t>
        </is>
      </c>
      <c r="DH52" s="10" t="inlineStr">
        <is>
          <t>Orange</t>
        </is>
      </c>
      <c r="DI52" s="10" t="inlineStr">
        <is>
          <t>Tidak Pernah</t>
        </is>
      </c>
      <c r="DJ52" s="10" t="inlineStr">
        <is>
          <t>Tidak Pernah</t>
        </is>
      </c>
      <c r="DK52" s="10" t="inlineStr">
        <is>
          <t>Tidak Pernah</t>
        </is>
      </c>
      <c r="DL52" s="10" t="inlineStr">
        <is>
          <t>Tidak Pernah</t>
        </is>
      </c>
      <c r="DM52" s="10" t="inlineStr">
        <is>
          <t>Tidak Pernah</t>
        </is>
      </c>
      <c r="DN52" s="10" t="inlineStr">
        <is>
          <t>izznafahat94@gmail.com</t>
        </is>
      </c>
      <c r="DO52" s="10" t="n"/>
    </row>
    <row r="53" ht="22.5" customHeight="1" s="17">
      <c r="A53" s="8" t="n">
        <v>46251.79417881944</v>
      </c>
      <c r="B53" s="10" t="inlineStr">
        <is>
          <t>Ya, saya bersedia berpartisipasi.</t>
        </is>
      </c>
      <c r="C53" s="10" t="inlineStr">
        <is>
          <t>Ya</t>
        </is>
      </c>
      <c r="D53" s="10" t="inlineStr">
        <is>
          <t>L</t>
        </is>
      </c>
      <c r="E53" s="10" t="inlineStr">
        <is>
          <t>Perempuan</t>
        </is>
      </c>
      <c r="F53" s="10" t="n">
        <v>19</v>
      </c>
      <c r="G53" s="10" t="inlineStr">
        <is>
          <t xml:space="preserve">UIN Sunan Gunung Djati Bandung </t>
        </is>
      </c>
      <c r="H53" s="10" t="inlineStr">
        <is>
          <t>Psikologi/Psikologi</t>
        </is>
      </c>
      <c r="I53" s="10" t="n">
        <v>3</v>
      </c>
      <c r="J53" s="10" t="inlineStr">
        <is>
          <t>Cekungan Bandung (Kota Bandung, Kab. Bandung, Bandung Barat, Cimahi, Sumedang)</t>
        </is>
      </c>
      <c r="K53" s="10" t="inlineStr">
        <is>
          <t>Pinggiran Kota (Sub Urban)</t>
        </is>
      </c>
      <c r="L53" s="10" t="inlineStr">
        <is>
          <t>Rumah Orang Tua/Wali</t>
        </is>
      </c>
      <c r="M53" s="10" t="inlineStr">
        <is>
          <t>Cukup Menggambarkan diri saya</t>
        </is>
      </c>
      <c r="N53" s="10" t="inlineStr">
        <is>
          <t>Tidak Menggambarkan diri saya</t>
        </is>
      </c>
      <c r="O53" s="10" t="inlineStr">
        <is>
          <t>Cukup Tidak Menggambarkan diri saya</t>
        </is>
      </c>
      <c r="P53" s="10" t="inlineStr">
        <is>
          <t>Netral</t>
        </is>
      </c>
      <c r="Q53" s="10" t="inlineStr">
        <is>
          <t>Netral</t>
        </is>
      </c>
      <c r="R53" s="10" t="inlineStr">
        <is>
          <t>Cukup Menggambarkan diri saya</t>
        </is>
      </c>
      <c r="S53" s="10" t="inlineStr">
        <is>
          <t>Menggambarkan diri saya</t>
        </is>
      </c>
      <c r="T53" s="10" t="inlineStr">
        <is>
          <t>Menggambarkan diri saya</t>
        </is>
      </c>
      <c r="U53" s="10" t="inlineStr">
        <is>
          <t>Cukup Tidak Menggambarkan diri saya</t>
        </is>
      </c>
      <c r="V53" s="10" t="inlineStr">
        <is>
          <t>Cukup Menggambarkan diri saya</t>
        </is>
      </c>
      <c r="W53" s="10" t="inlineStr">
        <is>
          <t>Biru</t>
        </is>
      </c>
      <c r="X53" s="10" t="inlineStr">
        <is>
          <t>Cukup Menggambarkan diri saya</t>
        </is>
      </c>
      <c r="Y53" s="10" t="inlineStr">
        <is>
          <t>Cukup Menggambarkan diri saya</t>
        </is>
      </c>
      <c r="Z53" s="10" t="inlineStr">
        <is>
          <t>Cukup Menggambarkan diri saya</t>
        </is>
      </c>
      <c r="AA53" s="10" t="inlineStr">
        <is>
          <t>Menggambarkan diri saya</t>
        </is>
      </c>
      <c r="AB53" s="10" t="inlineStr">
        <is>
          <t>Cukup Tidak Menggambarkan diri saya</t>
        </is>
      </c>
      <c r="AC53" s="10" t="inlineStr">
        <is>
          <t>Netral</t>
        </is>
      </c>
      <c r="AD53" s="10" t="inlineStr">
        <is>
          <t>Cukup Tidak Menggambarkan diri saya</t>
        </is>
      </c>
      <c r="AE53" s="10" t="inlineStr">
        <is>
          <t>Netral</t>
        </is>
      </c>
      <c r="AF53" s="10" t="inlineStr">
        <is>
          <t>Cukup Setuju</t>
        </is>
      </c>
      <c r="AG53" s="10" t="inlineStr">
        <is>
          <t>Netral</t>
        </is>
      </c>
      <c r="AH53" s="10" t="inlineStr">
        <is>
          <t>Netral</t>
        </is>
      </c>
      <c r="AI53" s="10" t="inlineStr">
        <is>
          <t>Cukup Setuju</t>
        </is>
      </c>
      <c r="AJ53" s="10" t="inlineStr">
        <is>
          <t>Cukup Tidak Setuju</t>
        </is>
      </c>
      <c r="AK53" s="10" t="inlineStr">
        <is>
          <t>Cukup Setuju</t>
        </is>
      </c>
      <c r="AL53" s="10" t="inlineStr">
        <is>
          <t>Setuju</t>
        </is>
      </c>
      <c r="AM53" s="10" t="inlineStr">
        <is>
          <t>Cukup Setuju</t>
        </is>
      </c>
      <c r="AN53" s="10" t="inlineStr">
        <is>
          <t>Setuju</t>
        </is>
      </c>
      <c r="AO53" s="10" t="inlineStr">
        <is>
          <t>Cukup Tidak Setuju</t>
        </is>
      </c>
      <c r="AP53" s="10" t="inlineStr">
        <is>
          <t>Cukup Setuju</t>
        </is>
      </c>
      <c r="AQ53" s="10" t="inlineStr">
        <is>
          <t>Cukup Tidak Setuju</t>
        </is>
      </c>
      <c r="AR53" s="10" t="inlineStr">
        <is>
          <t>Setuju</t>
        </is>
      </c>
      <c r="AS53" s="10" t="inlineStr">
        <is>
          <t>Tidak Setuju</t>
        </is>
      </c>
      <c r="AT53" s="10" t="inlineStr">
        <is>
          <t>Sangat Setuju</t>
        </is>
      </c>
      <c r="AU53" s="10" t="inlineStr">
        <is>
          <t>Tidak Setuju</t>
        </is>
      </c>
      <c r="AV53" s="10" t="inlineStr">
        <is>
          <t>Hijau Tua</t>
        </is>
      </c>
      <c r="AW53" s="10" t="inlineStr">
        <is>
          <t>Tidak Setuju</t>
        </is>
      </c>
      <c r="AX53" s="10" t="inlineStr">
        <is>
          <t>Setuju</t>
        </is>
      </c>
      <c r="AY53" s="10" t="inlineStr">
        <is>
          <t>Cukup Setuju</t>
        </is>
      </c>
      <c r="AZ53" s="10" t="inlineStr">
        <is>
          <t>Tidak Setuju</t>
        </is>
      </c>
      <c r="BA53" s="10" t="inlineStr">
        <is>
          <t>Tidak Setuju</t>
        </is>
      </c>
      <c r="BB53" s="10" t="inlineStr">
        <is>
          <t>Cukup Setuju</t>
        </is>
      </c>
      <c r="BC53" s="10" t="inlineStr">
        <is>
          <t>Cukup Tidak Setuju</t>
        </is>
      </c>
      <c r="BD53" s="10" t="inlineStr">
        <is>
          <t>Cukup Setuju</t>
        </is>
      </c>
      <c r="BE53" s="10" t="inlineStr">
        <is>
          <t>Cukup Setuju</t>
        </is>
      </c>
      <c r="BF53" s="10" t="inlineStr">
        <is>
          <t>Kuning</t>
        </is>
      </c>
      <c r="BG53" s="10" t="inlineStr">
        <is>
          <t>Sangat Setuju</t>
        </is>
      </c>
      <c r="BH53" s="10" t="inlineStr">
        <is>
          <t>Tidak Setuju</t>
        </is>
      </c>
      <c r="BI53" s="10" t="inlineStr">
        <is>
          <t>Setuju</t>
        </is>
      </c>
      <c r="BJ53" s="10" t="inlineStr">
        <is>
          <t>Setuju</t>
        </is>
      </c>
      <c r="BK53" s="10" t="inlineStr">
        <is>
          <t>Cukup Setuju</t>
        </is>
      </c>
      <c r="BL53" s="10" t="inlineStr">
        <is>
          <t>Cukup Setuju</t>
        </is>
      </c>
      <c r="BM53" s="10" t="inlineStr">
        <is>
          <t>Setuju</t>
        </is>
      </c>
      <c r="BN53" s="10" t="inlineStr">
        <is>
          <t>Tidak Setuju</t>
        </is>
      </c>
      <c r="BO53" s="10" t="inlineStr">
        <is>
          <t>Cukup Setuju</t>
        </is>
      </c>
      <c r="BP53" s="10" t="inlineStr">
        <is>
          <t>Cukup Tidak Setuju</t>
        </is>
      </c>
      <c r="BQ53" s="10" t="inlineStr">
        <is>
          <t>Cukup Tidak Setuju</t>
        </is>
      </c>
      <c r="BR53" s="10" t="inlineStr">
        <is>
          <t>Setuju</t>
        </is>
      </c>
      <c r="BS53" s="10" t="inlineStr">
        <is>
          <t>Setuju</t>
        </is>
      </c>
      <c r="BT53" s="10" t="inlineStr">
        <is>
          <t>Cukup Setuju</t>
        </is>
      </c>
      <c r="BU53" s="10" t="inlineStr">
        <is>
          <t>Ungu</t>
        </is>
      </c>
      <c r="BV53" s="10" t="inlineStr">
        <is>
          <t>Cukup Tidak Setuju</t>
        </is>
      </c>
      <c r="BW53" s="10" t="inlineStr">
        <is>
          <t>Cukup Tidak Setuju</t>
        </is>
      </c>
      <c r="BX53" s="10" t="inlineStr">
        <is>
          <t>Cukup Tidak Setuju</t>
        </is>
      </c>
      <c r="BY53" s="10" t="inlineStr">
        <is>
          <t>Cukup Setuju</t>
        </is>
      </c>
      <c r="BZ53" s="10" t="inlineStr">
        <is>
          <t>Cukup Setuju</t>
        </is>
      </c>
      <c r="CA53" s="10" t="inlineStr">
        <is>
          <t>Cukup Setuju</t>
        </is>
      </c>
      <c r="CB53" s="10" t="inlineStr">
        <is>
          <t>Cukup Tidak Setuju</t>
        </is>
      </c>
      <c r="CC53" s="10" t="inlineStr">
        <is>
          <t>Setuju</t>
        </is>
      </c>
      <c r="CD53" s="10" t="inlineStr">
        <is>
          <t>Cukup Setuju</t>
        </is>
      </c>
      <c r="CE53" s="10" t="inlineStr">
        <is>
          <t>Sangat Setuju</t>
        </is>
      </c>
      <c r="CF53" s="10" t="inlineStr">
        <is>
          <t>Sangat Setuju</t>
        </is>
      </c>
      <c r="CG53" s="10" t="inlineStr">
        <is>
          <t>Sangat Setuju</t>
        </is>
      </c>
      <c r="CH53" s="10" t="inlineStr">
        <is>
          <t>Sangat Setuju</t>
        </is>
      </c>
      <c r="CI53" s="10" t="inlineStr">
        <is>
          <t>Sangat Setuju</t>
        </is>
      </c>
      <c r="CJ53" s="10" t="inlineStr">
        <is>
          <t>Setuju</t>
        </is>
      </c>
      <c r="CK53" s="10" t="inlineStr">
        <is>
          <t>Setuju</t>
        </is>
      </c>
      <c r="CL53" s="10" t="inlineStr">
        <is>
          <t>Setuju</t>
        </is>
      </c>
      <c r="CM53" s="10" t="inlineStr">
        <is>
          <t>Setuju</t>
        </is>
      </c>
      <c r="CN53" s="10" t="inlineStr">
        <is>
          <t>Tidak Setuju</t>
        </is>
      </c>
      <c r="CO53" s="10" t="inlineStr">
        <is>
          <t>Hijau</t>
        </is>
      </c>
      <c r="CP53" s="10" t="inlineStr">
        <is>
          <t>Sangat Setuju</t>
        </is>
      </c>
      <c r="CQ53" s="10" t="inlineStr">
        <is>
          <t>Setuju</t>
        </is>
      </c>
      <c r="CR53" s="10" t="inlineStr">
        <is>
          <t>Setuju</t>
        </is>
      </c>
      <c r="CS53" s="10" t="inlineStr">
        <is>
          <t>Setuju</t>
        </is>
      </c>
      <c r="CT53" s="10" t="inlineStr">
        <is>
          <t>Jarang</t>
        </is>
      </c>
      <c r="CU53" s="10" t="inlineStr">
        <is>
          <t>Jarang</t>
        </is>
      </c>
      <c r="CV53" s="10" t="inlineStr">
        <is>
          <t>Kadang-Kadang</t>
        </is>
      </c>
      <c r="CW53" s="10" t="inlineStr">
        <is>
          <t>Kadang-Kadang</t>
        </is>
      </c>
      <c r="CX53" s="10" t="inlineStr">
        <is>
          <t>Jarang</t>
        </is>
      </c>
      <c r="CY53" s="10" t="inlineStr">
        <is>
          <t>Jarang</t>
        </is>
      </c>
      <c r="CZ53" s="10" t="inlineStr">
        <is>
          <t>Tidak Pernah</t>
        </is>
      </c>
      <c r="DA53" s="10" t="inlineStr">
        <is>
          <t>Tidak Pernah</t>
        </is>
      </c>
      <c r="DB53" s="10" t="inlineStr">
        <is>
          <t>Jarang</t>
        </is>
      </c>
      <c r="DC53" s="10" t="inlineStr">
        <is>
          <t>Jarang</t>
        </is>
      </c>
      <c r="DD53" s="10" t="inlineStr">
        <is>
          <t>Sering</t>
        </is>
      </c>
      <c r="DE53" s="10" t="inlineStr">
        <is>
          <t>Tidak Pernah</t>
        </is>
      </c>
      <c r="DF53" s="10" t="inlineStr">
        <is>
          <t>Tidak Pernah</t>
        </is>
      </c>
      <c r="DG53" s="10" t="inlineStr">
        <is>
          <t>Tidak Pernah</t>
        </is>
      </c>
      <c r="DH53" s="10" t="inlineStr">
        <is>
          <t>Orange</t>
        </is>
      </c>
      <c r="DI53" s="10" t="inlineStr">
        <is>
          <t>Tidak Pernah</t>
        </is>
      </c>
      <c r="DJ53" s="10" t="inlineStr">
        <is>
          <t>Jarang</t>
        </is>
      </c>
      <c r="DK53" s="10" t="inlineStr">
        <is>
          <t>Tidak Pernah</t>
        </is>
      </c>
      <c r="DL53" s="10" t="inlineStr">
        <is>
          <t>Tidak Pernah</t>
        </is>
      </c>
      <c r="DM53" s="10" t="inlineStr">
        <is>
          <t>Jarang</t>
        </is>
      </c>
      <c r="DN53" s="10" t="inlineStr">
        <is>
          <t>081212368894 (ShopeePay)</t>
        </is>
      </c>
      <c r="DO53" s="10" t="n"/>
    </row>
    <row r="54" ht="22.5" customHeight="1" s="17">
      <c r="A54" s="8" t="n">
        <v>46251.79543989583</v>
      </c>
      <c r="B54" s="10" t="inlineStr">
        <is>
          <t>Ya, saya bersedia berpartisipasi.</t>
        </is>
      </c>
      <c r="C54" s="10" t="inlineStr">
        <is>
          <t>Ya</t>
        </is>
      </c>
      <c r="D54" s="10" t="inlineStr">
        <is>
          <t>Atikah</t>
        </is>
      </c>
      <c r="E54" s="10" t="inlineStr">
        <is>
          <t>Perempuan</t>
        </is>
      </c>
      <c r="F54" s="10" t="n">
        <v>19</v>
      </c>
      <c r="G54" s="10" t="inlineStr">
        <is>
          <t>UIN Bandung</t>
        </is>
      </c>
      <c r="H54" s="10" t="inlineStr">
        <is>
          <t>Psikologi</t>
        </is>
      </c>
      <c r="I54" s="10" t="n">
        <v>3</v>
      </c>
      <c r="J54" s="10" t="inlineStr">
        <is>
          <t>Purwasuka (Purwakarta, Subang, Karawang)</t>
        </is>
      </c>
      <c r="K54" s="10" t="inlineStr">
        <is>
          <t>Kota (Urban)</t>
        </is>
      </c>
      <c r="L54" s="10" t="inlineStr">
        <is>
          <t>Kos/Kontrakan</t>
        </is>
      </c>
      <c r="M54" s="10" t="inlineStr">
        <is>
          <t>Menggambarkan diri saya</t>
        </is>
      </c>
      <c r="N54" s="10" t="inlineStr">
        <is>
          <t>Netral</t>
        </is>
      </c>
      <c r="O54" s="10" t="inlineStr">
        <is>
          <t>Sangat menggambarkan diri saya</t>
        </is>
      </c>
      <c r="P54" s="10" t="inlineStr">
        <is>
          <t>Menggambarkan diri saya</t>
        </is>
      </c>
      <c r="Q54" s="10" t="inlineStr">
        <is>
          <t>Cukup Tidak Menggambarkan diri saya</t>
        </is>
      </c>
      <c r="R54" s="10" t="inlineStr">
        <is>
          <t>Menggambarkan diri saya</t>
        </is>
      </c>
      <c r="S54" s="10" t="inlineStr">
        <is>
          <t>Menggambarkan diri saya</t>
        </is>
      </c>
      <c r="T54" s="10" t="inlineStr">
        <is>
          <t>Sangat menggambarkan diri saya</t>
        </is>
      </c>
      <c r="U54" s="10" t="inlineStr">
        <is>
          <t>Cukup Menggambarkan diri saya</t>
        </is>
      </c>
      <c r="V54" s="10" t="inlineStr">
        <is>
          <t>Sangat menggambarkan diri saya</t>
        </is>
      </c>
      <c r="W54" s="10" t="inlineStr">
        <is>
          <t>Biru</t>
        </is>
      </c>
      <c r="X54" s="10" t="inlineStr">
        <is>
          <t>Sangat menggambarkan diri saya</t>
        </is>
      </c>
      <c r="Y54" s="10" t="inlineStr">
        <is>
          <t>Menggambarkan diri saya</t>
        </is>
      </c>
      <c r="Z54" s="10" t="inlineStr">
        <is>
          <t>Menggambarkan diri saya</t>
        </is>
      </c>
      <c r="AA54" s="10" t="inlineStr">
        <is>
          <t>Sangat menggambarkan diri saya</t>
        </is>
      </c>
      <c r="AB54" s="10" t="inlineStr">
        <is>
          <t>Menggambarkan diri saya</t>
        </is>
      </c>
      <c r="AC54" s="10" t="inlineStr">
        <is>
          <t>Menggambarkan diri saya</t>
        </is>
      </c>
      <c r="AD54" s="10" t="inlineStr">
        <is>
          <t>Menggambarkan diri saya</t>
        </is>
      </c>
      <c r="AE54" s="10" t="inlineStr">
        <is>
          <t>Cukup Tidak Menggambarkan diri saya</t>
        </is>
      </c>
      <c r="AF54" s="10" t="inlineStr">
        <is>
          <t>Sangat Setuju</t>
        </is>
      </c>
      <c r="AG54" s="10" t="inlineStr">
        <is>
          <t>Sangat Setuju</t>
        </is>
      </c>
      <c r="AH54" s="10" t="inlineStr">
        <is>
          <t>Sangat Setuju</t>
        </is>
      </c>
      <c r="AI54" s="10" t="inlineStr">
        <is>
          <t>Sangat Setuju</t>
        </is>
      </c>
      <c r="AJ54" s="10" t="inlineStr">
        <is>
          <t>Setuju</t>
        </is>
      </c>
      <c r="AK54" s="10" t="inlineStr">
        <is>
          <t>Setuju</t>
        </is>
      </c>
      <c r="AL54" s="10" t="inlineStr">
        <is>
          <t>Setuju</t>
        </is>
      </c>
      <c r="AM54" s="10" t="inlineStr">
        <is>
          <t>Cukup Tidak Setuju</t>
        </is>
      </c>
      <c r="AN54" s="10" t="inlineStr">
        <is>
          <t>Cukup Setuju</t>
        </is>
      </c>
      <c r="AO54" s="10" t="inlineStr">
        <is>
          <t>Cukup Setuju</t>
        </is>
      </c>
      <c r="AP54" s="10" t="inlineStr">
        <is>
          <t>Cukup Tidak Setuju</t>
        </is>
      </c>
      <c r="AQ54" s="10" t="inlineStr">
        <is>
          <t>Cukup Setuju</t>
        </is>
      </c>
      <c r="AR54" s="10" t="inlineStr">
        <is>
          <t>Cukup Setuju</t>
        </is>
      </c>
      <c r="AS54" s="10" t="inlineStr">
        <is>
          <t>Cukup Setuju</t>
        </is>
      </c>
      <c r="AT54" s="10" t="inlineStr">
        <is>
          <t>Cukup Setuju</t>
        </is>
      </c>
      <c r="AU54" s="10" t="inlineStr">
        <is>
          <t>Cukup Tidak Setuju</t>
        </is>
      </c>
      <c r="AV54" s="10" t="inlineStr">
        <is>
          <t>Hijau Tua</t>
        </is>
      </c>
      <c r="AW54" s="10" t="inlineStr">
        <is>
          <t>Cukup Setuju</t>
        </is>
      </c>
      <c r="AX54" s="10" t="inlineStr">
        <is>
          <t>Cukup Setuju</t>
        </is>
      </c>
      <c r="AY54" s="10" t="inlineStr">
        <is>
          <t>Cukup Setuju</t>
        </is>
      </c>
      <c r="AZ54" s="10" t="inlineStr">
        <is>
          <t>Cukup Setuju</t>
        </is>
      </c>
      <c r="BA54" s="10" t="inlineStr">
        <is>
          <t>Sangat Tidak Setuju</t>
        </is>
      </c>
      <c r="BB54" s="10" t="inlineStr">
        <is>
          <t>Sangat Setuju</t>
        </is>
      </c>
      <c r="BC54" s="10" t="inlineStr">
        <is>
          <t>Setuju</t>
        </is>
      </c>
      <c r="BD54" s="10" t="inlineStr">
        <is>
          <t>Cukup Setuju</t>
        </is>
      </c>
      <c r="BE54" s="10" t="inlineStr">
        <is>
          <t>Sangat Tidak Setuju</t>
        </is>
      </c>
      <c r="BF54" s="10" t="inlineStr">
        <is>
          <t>Kuning</t>
        </is>
      </c>
      <c r="BG54" s="10" t="inlineStr">
        <is>
          <t>Sangat Setuju</t>
        </is>
      </c>
      <c r="BH54" s="10" t="inlineStr">
        <is>
          <t>Sangat Tidak Setuju</t>
        </is>
      </c>
      <c r="BI54" s="10" t="inlineStr">
        <is>
          <t>Sangat Setuju</t>
        </is>
      </c>
      <c r="BJ54" s="10" t="inlineStr">
        <is>
          <t>Sangat Tidak Setuju</t>
        </is>
      </c>
      <c r="BK54" s="10" t="inlineStr">
        <is>
          <t>Sangat Tidak Setuju</t>
        </is>
      </c>
      <c r="BL54" s="10" t="inlineStr">
        <is>
          <t>Sangat Setuju</t>
        </is>
      </c>
      <c r="BM54" s="10" t="inlineStr">
        <is>
          <t>Cukup Setuju</t>
        </is>
      </c>
      <c r="BN54" s="10" t="inlineStr">
        <is>
          <t>Cukup Tidak Setuju</t>
        </is>
      </c>
      <c r="BO54" s="10" t="inlineStr">
        <is>
          <t>Cukup Setuju</t>
        </is>
      </c>
      <c r="BP54" s="10" t="inlineStr">
        <is>
          <t>Tidak Setuju</t>
        </is>
      </c>
      <c r="BQ54" s="10" t="inlineStr">
        <is>
          <t>Cukup Setuju</t>
        </is>
      </c>
      <c r="BR54" s="10" t="inlineStr">
        <is>
          <t>Cukup Tidak Setuju</t>
        </is>
      </c>
      <c r="BS54" s="10" t="inlineStr">
        <is>
          <t>Cukup Setuju</t>
        </is>
      </c>
      <c r="BT54" s="10" t="inlineStr">
        <is>
          <t>Sangat Setuju</t>
        </is>
      </c>
      <c r="BU54" s="10" t="inlineStr">
        <is>
          <t>Ungu</t>
        </is>
      </c>
      <c r="BV54" s="10" t="inlineStr">
        <is>
          <t>Cukup Setuju</t>
        </is>
      </c>
      <c r="BW54" s="10" t="inlineStr">
        <is>
          <t>Cukup Tidak Setuju</t>
        </is>
      </c>
      <c r="BX54" s="10" t="inlineStr">
        <is>
          <t>Sangat Tidak Setuju</t>
        </is>
      </c>
      <c r="BY54" s="10" t="inlineStr">
        <is>
          <t>Cukup Tidak Setuju</t>
        </is>
      </c>
      <c r="BZ54" s="10" t="inlineStr">
        <is>
          <t>Sangat Setuju</t>
        </is>
      </c>
      <c r="CA54" s="10" t="inlineStr">
        <is>
          <t>Cukup Tidak Setuju</t>
        </is>
      </c>
      <c r="CB54" s="10" t="inlineStr">
        <is>
          <t>Sangat Setuju</t>
        </is>
      </c>
      <c r="CC54" s="10" t="inlineStr">
        <is>
          <t>Sangat Setuju</t>
        </is>
      </c>
      <c r="CD54" s="10" t="inlineStr">
        <is>
          <t>Sangat Tidak Setuju</t>
        </is>
      </c>
      <c r="CE54" s="10" t="inlineStr">
        <is>
          <t>Sangat Setuju</t>
        </is>
      </c>
      <c r="CF54" s="10" t="inlineStr">
        <is>
          <t>Sangat Setuju</t>
        </is>
      </c>
      <c r="CG54" s="10" t="inlineStr">
        <is>
          <t>Sangat Setuju</t>
        </is>
      </c>
      <c r="CH54" s="10" t="inlineStr">
        <is>
          <t>Sangat Setuju</t>
        </is>
      </c>
      <c r="CI54" s="10" t="inlineStr">
        <is>
          <t>Sangat Setuju</t>
        </is>
      </c>
      <c r="CJ54" s="10" t="inlineStr">
        <is>
          <t>Sangat Setuju</t>
        </is>
      </c>
      <c r="CK54" s="10" t="inlineStr">
        <is>
          <t>Sangat Setuju</t>
        </is>
      </c>
      <c r="CL54" s="10" t="inlineStr">
        <is>
          <t>Sangat Setuju</t>
        </is>
      </c>
      <c r="CM54" s="10" t="inlineStr">
        <is>
          <t>Sangat Setuju</t>
        </is>
      </c>
      <c r="CN54" s="10" t="inlineStr">
        <is>
          <t>Sangat Setuju</t>
        </is>
      </c>
      <c r="CO54" s="10" t="inlineStr">
        <is>
          <t>Hijau</t>
        </is>
      </c>
      <c r="CP54" s="10" t="inlineStr">
        <is>
          <t>Tidak Setuju</t>
        </is>
      </c>
      <c r="CQ54" s="10" t="inlineStr">
        <is>
          <t>Setuju</t>
        </is>
      </c>
      <c r="CR54" s="10" t="inlineStr">
        <is>
          <t>Setuju</t>
        </is>
      </c>
      <c r="CS54" s="10" t="inlineStr">
        <is>
          <t>Setuju</t>
        </is>
      </c>
      <c r="CT54" s="10" t="inlineStr">
        <is>
          <t>Sering</t>
        </is>
      </c>
      <c r="CU54" s="10" t="inlineStr">
        <is>
          <t>Selalu</t>
        </is>
      </c>
      <c r="CV54" s="10" t="inlineStr">
        <is>
          <t>Kadang-Kadang</t>
        </is>
      </c>
      <c r="CW54" s="10" t="inlineStr">
        <is>
          <t>Jarang</t>
        </is>
      </c>
      <c r="CX54" s="10" t="inlineStr">
        <is>
          <t>Tidak Pernah</t>
        </is>
      </c>
      <c r="CY54" s="10" t="inlineStr">
        <is>
          <t>Kadang-Kadang</t>
        </is>
      </c>
      <c r="CZ54" s="10" t="inlineStr">
        <is>
          <t>Jarang</t>
        </is>
      </c>
      <c r="DA54" s="10" t="inlineStr">
        <is>
          <t>Jarang</t>
        </is>
      </c>
      <c r="DB54" s="10" t="inlineStr">
        <is>
          <t>Jarang</t>
        </is>
      </c>
      <c r="DC54" s="10" t="inlineStr">
        <is>
          <t>Jarang</t>
        </is>
      </c>
      <c r="DD54" s="10" t="inlineStr">
        <is>
          <t>Sering</t>
        </is>
      </c>
      <c r="DE54" s="10" t="inlineStr">
        <is>
          <t>Kadang-Kadang</t>
        </is>
      </c>
      <c r="DF54" s="10" t="inlineStr">
        <is>
          <t>Tidak Pernah</t>
        </is>
      </c>
      <c r="DG54" s="10" t="inlineStr">
        <is>
          <t>Tidak Pernah</t>
        </is>
      </c>
      <c r="DH54" s="10" t="inlineStr">
        <is>
          <t>Orange</t>
        </is>
      </c>
      <c r="DI54" s="10" t="inlineStr">
        <is>
          <t>Sering</t>
        </is>
      </c>
      <c r="DJ54" s="10" t="inlineStr">
        <is>
          <t>Kadang-Kadang</t>
        </is>
      </c>
      <c r="DK54" s="10" t="inlineStr">
        <is>
          <t>Tidak Pernah</t>
        </is>
      </c>
      <c r="DL54" s="10" t="inlineStr">
        <is>
          <t>Tidak Pernah</t>
        </is>
      </c>
      <c r="DM54" s="10" t="inlineStr">
        <is>
          <t>Kadang-Kadang</t>
        </is>
      </c>
      <c r="DN54" s="10" t="inlineStr">
        <is>
          <t>DANA 089639713574</t>
        </is>
      </c>
      <c r="DO54" s="10" t="n"/>
    </row>
    <row r="55" ht="22.5" customHeight="1" s="17">
      <c r="A55" s="8" t="n">
        <v>46251.81164723379</v>
      </c>
      <c r="B55" s="10" t="inlineStr">
        <is>
          <t>Ya, saya bersedia berpartisipasi.</t>
        </is>
      </c>
      <c r="C55" s="10" t="inlineStr">
        <is>
          <t>Ya</t>
        </is>
      </c>
      <c r="D55" s="10" t="inlineStr">
        <is>
          <t>Jaa</t>
        </is>
      </c>
      <c r="E55" s="10" t="inlineStr">
        <is>
          <t>Perempuan</t>
        </is>
      </c>
      <c r="F55" s="10" t="n">
        <v>18</v>
      </c>
      <c r="G55" s="10" t="inlineStr">
        <is>
          <t xml:space="preserve">Universitas Padjajaran </t>
        </is>
      </c>
      <c r="H55" s="10" t="inlineStr">
        <is>
          <t xml:space="preserve">Fakultas Ilmu Budaya </t>
        </is>
      </c>
      <c r="I55" s="10" t="n">
        <v>3</v>
      </c>
      <c r="J55" s="10" t="inlineStr">
        <is>
          <t>Cekungan Bandung (Kota Bandung, Kab. Bandung, Bandung Barat, Cimahi, Sumedang)</t>
        </is>
      </c>
      <c r="K55" s="10" t="inlineStr">
        <is>
          <t>Kota (Urban)</t>
        </is>
      </c>
      <c r="L55" s="10" t="inlineStr">
        <is>
          <t>Rumah Orang Tua/Wali</t>
        </is>
      </c>
      <c r="M55" s="10" t="inlineStr">
        <is>
          <t>Menggambarkan diri saya</t>
        </is>
      </c>
      <c r="N55" s="10" t="inlineStr">
        <is>
          <t>Menggambarkan diri saya</t>
        </is>
      </c>
      <c r="O55" s="10" t="inlineStr">
        <is>
          <t>Cukup Menggambarkan diri saya</t>
        </is>
      </c>
      <c r="P55" s="10" t="inlineStr">
        <is>
          <t>Netral</t>
        </is>
      </c>
      <c r="Q55" s="10" t="inlineStr">
        <is>
          <t>Netral</t>
        </is>
      </c>
      <c r="R55" s="10" t="inlineStr">
        <is>
          <t>Cukup Menggambarkan diri saya</t>
        </is>
      </c>
      <c r="S55" s="10" t="inlineStr">
        <is>
          <t>Sangat menggambarkan diri saya</t>
        </is>
      </c>
      <c r="T55" s="10" t="inlineStr">
        <is>
          <t>Menggambarkan diri saya</t>
        </is>
      </c>
      <c r="U55" s="10" t="inlineStr">
        <is>
          <t>Netral</t>
        </is>
      </c>
      <c r="V55" s="10" t="inlineStr">
        <is>
          <t>Cukup Menggambarkan diri saya</t>
        </is>
      </c>
      <c r="W55" s="10" t="inlineStr">
        <is>
          <t>Biru</t>
        </is>
      </c>
      <c r="X55" s="10" t="inlineStr">
        <is>
          <t>Menggambarkan diri saya</t>
        </is>
      </c>
      <c r="Y55" s="10" t="inlineStr">
        <is>
          <t>Sangat menggambarkan diri saya</t>
        </is>
      </c>
      <c r="Z55" s="10" t="inlineStr">
        <is>
          <t>Menggambarkan diri saya</t>
        </is>
      </c>
      <c r="AA55" s="10" t="inlineStr">
        <is>
          <t>Menggambarkan diri saya</t>
        </is>
      </c>
      <c r="AB55" s="10" t="inlineStr">
        <is>
          <t>Cukup Menggambarkan diri saya</t>
        </is>
      </c>
      <c r="AC55" s="10" t="inlineStr">
        <is>
          <t>Cukup Menggambarkan diri saya</t>
        </is>
      </c>
      <c r="AD55" s="10" t="inlineStr">
        <is>
          <t>Cukup Menggambarkan diri saya</t>
        </is>
      </c>
      <c r="AE55" s="10" t="inlineStr">
        <is>
          <t>Netral</t>
        </is>
      </c>
      <c r="AF55" s="10" t="inlineStr">
        <is>
          <t>Setuju</t>
        </is>
      </c>
      <c r="AG55" s="10" t="inlineStr">
        <is>
          <t>Cukup Setuju</t>
        </is>
      </c>
      <c r="AH55" s="10" t="inlineStr">
        <is>
          <t>Cukup Setuju</t>
        </is>
      </c>
      <c r="AI55" s="10" t="inlineStr">
        <is>
          <t>Cukup Setuju</t>
        </is>
      </c>
      <c r="AJ55" s="10" t="inlineStr">
        <is>
          <t>Setuju</t>
        </is>
      </c>
      <c r="AK55" s="10" t="inlineStr">
        <is>
          <t>Netral</t>
        </is>
      </c>
      <c r="AL55" s="10" t="inlineStr">
        <is>
          <t>Cukup Setuju</t>
        </is>
      </c>
      <c r="AM55" s="10" t="inlineStr">
        <is>
          <t>Cukup Tidak Setuju</t>
        </is>
      </c>
      <c r="AN55" s="10" t="inlineStr">
        <is>
          <t>Setuju</t>
        </is>
      </c>
      <c r="AO55" s="10" t="inlineStr">
        <is>
          <t>Cukup Setuju</t>
        </is>
      </c>
      <c r="AP55" s="10" t="inlineStr">
        <is>
          <t>Cukup Setuju</t>
        </is>
      </c>
      <c r="AQ55" s="10" t="inlineStr">
        <is>
          <t>Sangat Setuju</t>
        </is>
      </c>
      <c r="AR55" s="10" t="inlineStr">
        <is>
          <t>Cukup Setuju</t>
        </is>
      </c>
      <c r="AS55" s="10" t="inlineStr">
        <is>
          <t>Cukup Setuju</t>
        </is>
      </c>
      <c r="AT55" s="10" t="inlineStr">
        <is>
          <t>Sangat Setuju</t>
        </is>
      </c>
      <c r="AU55" s="10" t="inlineStr">
        <is>
          <t>Setuju</t>
        </is>
      </c>
      <c r="AV55" s="10" t="inlineStr">
        <is>
          <t>Hijau Tua</t>
        </is>
      </c>
      <c r="AW55" s="10" t="inlineStr">
        <is>
          <t>Cukup Setuju</t>
        </is>
      </c>
      <c r="AX55" s="10" t="inlineStr">
        <is>
          <t>Cukup Setuju</t>
        </is>
      </c>
      <c r="AY55" s="10" t="inlineStr">
        <is>
          <t>Cukup Setuju</t>
        </is>
      </c>
      <c r="AZ55" s="10" t="inlineStr">
        <is>
          <t>Cukup Setuju</t>
        </is>
      </c>
      <c r="BA55" s="10" t="inlineStr">
        <is>
          <t>Sangat Tidak Setuju</t>
        </is>
      </c>
      <c r="BB55" s="10" t="inlineStr">
        <is>
          <t>Setuju</t>
        </is>
      </c>
      <c r="BC55" s="10" t="inlineStr">
        <is>
          <t>Cukup Setuju</t>
        </is>
      </c>
      <c r="BD55" s="10" t="inlineStr">
        <is>
          <t>Cukup Setuju</t>
        </is>
      </c>
      <c r="BE55" s="10" t="inlineStr">
        <is>
          <t>Cukup Setuju</t>
        </is>
      </c>
      <c r="BF55" s="10" t="inlineStr">
        <is>
          <t>Kuning</t>
        </is>
      </c>
      <c r="BG55" s="10" t="inlineStr">
        <is>
          <t>Setuju</t>
        </is>
      </c>
      <c r="BH55" s="10" t="inlineStr">
        <is>
          <t>Tidak Setuju</t>
        </is>
      </c>
      <c r="BI55" s="10" t="inlineStr">
        <is>
          <t>Sangat Setuju</t>
        </is>
      </c>
      <c r="BJ55" s="10" t="inlineStr">
        <is>
          <t>Setuju</t>
        </is>
      </c>
      <c r="BK55" s="10" t="inlineStr">
        <is>
          <t>Sangat Setuju</t>
        </is>
      </c>
      <c r="BL55" s="10" t="inlineStr">
        <is>
          <t>Cukup Tidak Setuju</t>
        </is>
      </c>
      <c r="BM55" s="10" t="inlineStr">
        <is>
          <t>Cukup Setuju</t>
        </is>
      </c>
      <c r="BN55" s="10" t="inlineStr">
        <is>
          <t>Cukup Setuju</t>
        </is>
      </c>
      <c r="BO55" s="10" t="inlineStr">
        <is>
          <t>Cukup Setuju</t>
        </is>
      </c>
      <c r="BP55" s="10" t="inlineStr">
        <is>
          <t>Sangat Tidak Setuju</t>
        </is>
      </c>
      <c r="BQ55" s="10" t="inlineStr">
        <is>
          <t>Cukup Tidak Setuju</t>
        </is>
      </c>
      <c r="BR55" s="10" t="inlineStr">
        <is>
          <t>Cukup Setuju</t>
        </is>
      </c>
      <c r="BS55" s="10" t="inlineStr">
        <is>
          <t>Cukup Setuju</t>
        </is>
      </c>
      <c r="BT55" s="10" t="inlineStr">
        <is>
          <t>Cukup Setuju</t>
        </is>
      </c>
      <c r="BU55" s="10" t="inlineStr">
        <is>
          <t>Ungu</t>
        </is>
      </c>
      <c r="BV55" s="10" t="inlineStr">
        <is>
          <t>Cukup Tidak Setuju</t>
        </is>
      </c>
      <c r="BW55" s="10" t="inlineStr">
        <is>
          <t>Cukup Tidak Setuju</t>
        </is>
      </c>
      <c r="BX55" s="10" t="inlineStr">
        <is>
          <t>Cukup Tidak Setuju</t>
        </is>
      </c>
      <c r="BY55" s="10" t="inlineStr">
        <is>
          <t>Cukup Tidak Setuju</t>
        </is>
      </c>
      <c r="BZ55" s="10" t="inlineStr">
        <is>
          <t>Cukup Setuju</t>
        </is>
      </c>
      <c r="CA55" s="10" t="inlineStr">
        <is>
          <t>Cukup Tidak Setuju</t>
        </is>
      </c>
      <c r="CB55" s="10" t="inlineStr">
        <is>
          <t>Cukup Setuju</t>
        </is>
      </c>
      <c r="CC55" s="10" t="inlineStr">
        <is>
          <t>Sangat Setuju</t>
        </is>
      </c>
      <c r="CD55" s="10" t="inlineStr">
        <is>
          <t>Cukup Tidak Setuju</t>
        </is>
      </c>
      <c r="CE55" s="10" t="inlineStr">
        <is>
          <t>Netral</t>
        </is>
      </c>
      <c r="CF55" s="10" t="inlineStr">
        <is>
          <t>Setuju</t>
        </is>
      </c>
      <c r="CG55" s="10" t="inlineStr">
        <is>
          <t>Setuju</t>
        </is>
      </c>
      <c r="CH55" s="10" t="inlineStr">
        <is>
          <t>Setuju</t>
        </is>
      </c>
      <c r="CI55" s="10" t="inlineStr">
        <is>
          <t>Setuju</t>
        </is>
      </c>
      <c r="CJ55" s="10" t="inlineStr">
        <is>
          <t>Netral</t>
        </is>
      </c>
      <c r="CK55" s="10" t="inlineStr">
        <is>
          <t>Netral</t>
        </is>
      </c>
      <c r="CL55" s="10" t="inlineStr">
        <is>
          <t>Setuju</t>
        </is>
      </c>
      <c r="CM55" s="10" t="inlineStr">
        <is>
          <t>Setuju</t>
        </is>
      </c>
      <c r="CN55" s="10" t="inlineStr">
        <is>
          <t>Setuju</t>
        </is>
      </c>
      <c r="CO55" s="10" t="inlineStr">
        <is>
          <t>Hijau</t>
        </is>
      </c>
      <c r="CP55" s="10" t="inlineStr">
        <is>
          <t>Netral</t>
        </is>
      </c>
      <c r="CQ55" s="10" t="inlineStr">
        <is>
          <t>Netral</t>
        </is>
      </c>
      <c r="CR55" s="10" t="inlineStr">
        <is>
          <t>Netral</t>
        </is>
      </c>
      <c r="CS55" s="10" t="inlineStr">
        <is>
          <t>Setuju</t>
        </is>
      </c>
      <c r="CT55" s="10" t="inlineStr">
        <is>
          <t>Kadang-Kadang</t>
        </is>
      </c>
      <c r="CU55" s="10" t="inlineStr">
        <is>
          <t>Sering</t>
        </is>
      </c>
      <c r="CV55" s="10" t="inlineStr">
        <is>
          <t>Kadang-Kadang</t>
        </is>
      </c>
      <c r="CW55" s="10" t="inlineStr">
        <is>
          <t>Kadang-Kadang</t>
        </is>
      </c>
      <c r="CX55" s="10" t="inlineStr">
        <is>
          <t>Sering</t>
        </is>
      </c>
      <c r="CY55" s="10" t="inlineStr">
        <is>
          <t>Sering</t>
        </is>
      </c>
      <c r="CZ55" s="10" t="inlineStr">
        <is>
          <t>Sering</t>
        </is>
      </c>
      <c r="DA55" s="10" t="inlineStr">
        <is>
          <t>Kadang-Kadang</t>
        </is>
      </c>
      <c r="DB55" s="10" t="inlineStr">
        <is>
          <t>Kadang-Kadang</t>
        </is>
      </c>
      <c r="DC55" s="10" t="inlineStr">
        <is>
          <t>Jarang</t>
        </is>
      </c>
      <c r="DD55" s="10" t="inlineStr">
        <is>
          <t>Jarang</t>
        </is>
      </c>
      <c r="DE55" s="10" t="inlineStr">
        <is>
          <t>Kadang-Kadang</t>
        </is>
      </c>
      <c r="DF55" s="10" t="inlineStr">
        <is>
          <t>Kadang-Kadang</t>
        </is>
      </c>
      <c r="DG55" s="10" t="inlineStr">
        <is>
          <t>Kadang-Kadang</t>
        </is>
      </c>
      <c r="DH55" s="10" t="inlineStr">
        <is>
          <t>Orange</t>
        </is>
      </c>
      <c r="DI55" s="10" t="inlineStr">
        <is>
          <t>Kadang-Kadang</t>
        </is>
      </c>
      <c r="DJ55" s="10" t="inlineStr">
        <is>
          <t>Kadang-Kadang</t>
        </is>
      </c>
      <c r="DK55" s="10" t="inlineStr">
        <is>
          <t>Kadang-Kadang</t>
        </is>
      </c>
      <c r="DL55" s="10" t="inlineStr">
        <is>
          <t>Kadang-Kadang</t>
        </is>
      </c>
      <c r="DM55" s="10" t="inlineStr">
        <is>
          <t>Sering</t>
        </is>
      </c>
      <c r="DN55" s="10" t="inlineStr">
        <is>
          <t>vwxyzkh@gmail.com</t>
        </is>
      </c>
      <c r="DO55" s="10" t="n"/>
    </row>
    <row r="56" ht="22.5" customHeight="1" s="17">
      <c r="A56" s="8" t="n">
        <v>46251.81443237269</v>
      </c>
      <c r="B56" s="10" t="inlineStr">
        <is>
          <t>Ya, saya bersedia berpartisipasi.</t>
        </is>
      </c>
      <c r="C56" s="10" t="inlineStr">
        <is>
          <t>Ya</t>
        </is>
      </c>
      <c r="D56" s="10" t="inlineStr">
        <is>
          <t>GRM</t>
        </is>
      </c>
      <c r="E56" s="10" t="inlineStr">
        <is>
          <t>Perempuan</t>
        </is>
      </c>
      <c r="F56" s="10" t="n">
        <v>19</v>
      </c>
      <c r="G56" s="10" t="inlineStr">
        <is>
          <t>Universitas Padjadjaran</t>
        </is>
      </c>
      <c r="H56" s="10" t="inlineStr">
        <is>
          <t>Psikologi/psikologi</t>
        </is>
      </c>
      <c r="I56" s="10" t="n">
        <v>3</v>
      </c>
      <c r="J56" s="10" t="inlineStr">
        <is>
          <t>Cekungan Bandung (Kota Bandung, Kab. Bandung, Bandung Barat, Cimahi, Sumedang)</t>
        </is>
      </c>
      <c r="K56" s="10" t="inlineStr">
        <is>
          <t>Kota (Urban)</t>
        </is>
      </c>
      <c r="L56" s="10" t="inlineStr">
        <is>
          <t>Kos/Kontrakan</t>
        </is>
      </c>
      <c r="M56" s="10" t="inlineStr">
        <is>
          <t>Cukup Tidak Menggambarkan diri saya</t>
        </is>
      </c>
      <c r="N56" s="10" t="inlineStr">
        <is>
          <t>Netral</t>
        </is>
      </c>
      <c r="O56" s="10" t="inlineStr">
        <is>
          <t>Netral</t>
        </is>
      </c>
      <c r="P56" s="10" t="inlineStr">
        <is>
          <t>Cukup Tidak Menggambarkan diri saya</t>
        </is>
      </c>
      <c r="Q56" s="10" t="inlineStr">
        <is>
          <t>Tidak Menggambarkan diri saya</t>
        </is>
      </c>
      <c r="R56" s="10" t="inlineStr">
        <is>
          <t>Cukup Menggambarkan diri saya</t>
        </is>
      </c>
      <c r="S56" s="10" t="inlineStr">
        <is>
          <t>Menggambarkan diri saya</t>
        </is>
      </c>
      <c r="T56" s="10" t="inlineStr">
        <is>
          <t>Cukup Menggambarkan diri saya</t>
        </is>
      </c>
      <c r="U56" s="10" t="inlineStr">
        <is>
          <t>Netral</t>
        </is>
      </c>
      <c r="V56" s="10" t="inlineStr">
        <is>
          <t>Netral</t>
        </is>
      </c>
      <c r="W56" s="10" t="inlineStr">
        <is>
          <t>Biru</t>
        </is>
      </c>
      <c r="X56" s="10" t="inlineStr">
        <is>
          <t>Cukup Tidak Menggambarkan diri saya</t>
        </is>
      </c>
      <c r="Y56" s="10" t="inlineStr">
        <is>
          <t>Netral</t>
        </is>
      </c>
      <c r="Z56" s="10" t="inlineStr">
        <is>
          <t>Cukup Tidak Menggambarkan diri saya</t>
        </is>
      </c>
      <c r="AA56" s="10" t="inlineStr">
        <is>
          <t>Cukup Menggambarkan diri saya</t>
        </is>
      </c>
      <c r="AB56" s="10" t="inlineStr">
        <is>
          <t>Netral</t>
        </is>
      </c>
      <c r="AC56" s="10" t="inlineStr">
        <is>
          <t>Netral</t>
        </is>
      </c>
      <c r="AD56" s="10" t="inlineStr">
        <is>
          <t>Sangat menggambarkan diri saya</t>
        </is>
      </c>
      <c r="AE56" s="10" t="inlineStr">
        <is>
          <t>Netral</t>
        </is>
      </c>
      <c r="AF56" s="10" t="inlineStr">
        <is>
          <t>Cukup Setuju</t>
        </is>
      </c>
      <c r="AG56" s="10" t="inlineStr">
        <is>
          <t>Netral</t>
        </is>
      </c>
      <c r="AH56" s="10" t="inlineStr">
        <is>
          <t>Netral</t>
        </is>
      </c>
      <c r="AI56" s="10" t="inlineStr">
        <is>
          <t>Cukup Setuju</t>
        </is>
      </c>
      <c r="AJ56" s="10" t="inlineStr">
        <is>
          <t>Setuju</t>
        </is>
      </c>
      <c r="AK56" s="10" t="inlineStr">
        <is>
          <t>Cukup Setuju</t>
        </is>
      </c>
      <c r="AL56" s="10" t="inlineStr">
        <is>
          <t>Cukup Tidak Setuju</t>
        </is>
      </c>
      <c r="AM56" s="10" t="inlineStr">
        <is>
          <t>Setuju</t>
        </is>
      </c>
      <c r="AN56" s="10" t="inlineStr">
        <is>
          <t>Cukup Setuju</t>
        </is>
      </c>
      <c r="AO56" s="10" t="inlineStr">
        <is>
          <t>Cukup Tidak Setuju</t>
        </is>
      </c>
      <c r="AP56" s="10" t="inlineStr">
        <is>
          <t>Cukup Setuju</t>
        </is>
      </c>
      <c r="AQ56" s="10" t="inlineStr">
        <is>
          <t>Setuju</t>
        </is>
      </c>
      <c r="AR56" s="10" t="inlineStr">
        <is>
          <t>Cukup Tidak Setuju</t>
        </is>
      </c>
      <c r="AS56" s="10" t="inlineStr">
        <is>
          <t>Cukup Setuju</t>
        </is>
      </c>
      <c r="AT56" s="10" t="inlineStr">
        <is>
          <t>Setuju</t>
        </is>
      </c>
      <c r="AU56" s="10" t="inlineStr">
        <is>
          <t>Tidak Setuju</t>
        </is>
      </c>
      <c r="AV56" s="10" t="inlineStr">
        <is>
          <t>Hijau Tua</t>
        </is>
      </c>
      <c r="AW56" s="10" t="inlineStr">
        <is>
          <t>Cukup Setuju</t>
        </is>
      </c>
      <c r="AX56" s="10" t="inlineStr">
        <is>
          <t>Cukup Setuju</t>
        </is>
      </c>
      <c r="AY56" s="10" t="inlineStr">
        <is>
          <t>Setuju</t>
        </is>
      </c>
      <c r="AZ56" s="10" t="inlineStr">
        <is>
          <t>Cukup Setuju</t>
        </is>
      </c>
      <c r="BA56" s="10" t="inlineStr">
        <is>
          <t>Cukup Tidak Setuju</t>
        </is>
      </c>
      <c r="BB56" s="10" t="inlineStr">
        <is>
          <t>Cukup Setuju</t>
        </is>
      </c>
      <c r="BC56" s="10" t="inlineStr">
        <is>
          <t>Cukup Setuju</t>
        </is>
      </c>
      <c r="BD56" s="10" t="inlineStr">
        <is>
          <t>Cukup Tidak Setuju</t>
        </is>
      </c>
      <c r="BE56" s="10" t="inlineStr">
        <is>
          <t>Cukup Setuju</t>
        </is>
      </c>
      <c r="BF56" s="10" t="inlineStr">
        <is>
          <t>Kuning</t>
        </is>
      </c>
      <c r="BG56" s="10" t="inlineStr">
        <is>
          <t>Sangat Setuju</t>
        </is>
      </c>
      <c r="BH56" s="10" t="inlineStr">
        <is>
          <t>Tidak Setuju</t>
        </is>
      </c>
      <c r="BI56" s="10" t="inlineStr">
        <is>
          <t>Cukup Setuju</t>
        </is>
      </c>
      <c r="BJ56" s="10" t="inlineStr">
        <is>
          <t>Cukup Tidak Setuju</t>
        </is>
      </c>
      <c r="BK56" s="10" t="inlineStr">
        <is>
          <t>Tidak Setuju</t>
        </is>
      </c>
      <c r="BL56" s="10" t="inlineStr">
        <is>
          <t>Setuju</t>
        </is>
      </c>
      <c r="BM56" s="10" t="inlineStr">
        <is>
          <t>Cukup Setuju</t>
        </is>
      </c>
      <c r="BN56" s="10" t="inlineStr">
        <is>
          <t>Tidak Setuju</t>
        </is>
      </c>
      <c r="BO56" s="10" t="inlineStr">
        <is>
          <t>Setuju</t>
        </is>
      </c>
      <c r="BP56" s="10" t="inlineStr">
        <is>
          <t>Sangat Tidak Setuju</t>
        </is>
      </c>
      <c r="BQ56" s="10" t="inlineStr">
        <is>
          <t>Cukup Setuju</t>
        </is>
      </c>
      <c r="BR56" s="10" t="inlineStr">
        <is>
          <t>Tidak Setuju</t>
        </is>
      </c>
      <c r="BS56" s="10" t="inlineStr">
        <is>
          <t>Tidak Setuju</t>
        </is>
      </c>
      <c r="BT56" s="10" t="inlineStr">
        <is>
          <t>Cukup Setuju</t>
        </is>
      </c>
      <c r="BU56" s="10" t="inlineStr">
        <is>
          <t>Ungu</t>
        </is>
      </c>
      <c r="BV56" s="10" t="inlineStr">
        <is>
          <t>Cukup Setuju</t>
        </is>
      </c>
      <c r="BW56" s="10" t="inlineStr">
        <is>
          <t>Cukup Setuju</t>
        </is>
      </c>
      <c r="BX56" s="10" t="inlineStr">
        <is>
          <t>Tidak Setuju</t>
        </is>
      </c>
      <c r="BY56" s="10" t="inlineStr">
        <is>
          <t>Cukup Tidak Setuju</t>
        </is>
      </c>
      <c r="BZ56" s="10" t="inlineStr">
        <is>
          <t>Cukup Setuju</t>
        </is>
      </c>
      <c r="CA56" s="10" t="inlineStr">
        <is>
          <t>Cukup Tidak Setuju</t>
        </is>
      </c>
      <c r="CB56" s="10" t="inlineStr">
        <is>
          <t>Cukup Tidak Setuju</t>
        </is>
      </c>
      <c r="CC56" s="10" t="inlineStr">
        <is>
          <t>Cukup Setuju</t>
        </is>
      </c>
      <c r="CD56" s="10" t="inlineStr">
        <is>
          <t>Cukup Setuju</t>
        </is>
      </c>
      <c r="CE56" s="10" t="inlineStr">
        <is>
          <t>Sangat Setuju</t>
        </is>
      </c>
      <c r="CF56" s="10" t="inlineStr">
        <is>
          <t>Sangat Setuju</t>
        </is>
      </c>
      <c r="CG56" s="10" t="inlineStr">
        <is>
          <t>Sangat Setuju</t>
        </is>
      </c>
      <c r="CH56" s="10" t="inlineStr">
        <is>
          <t>Sangat Setuju</t>
        </is>
      </c>
      <c r="CI56" s="10" t="inlineStr">
        <is>
          <t>Sangat Setuju</t>
        </is>
      </c>
      <c r="CJ56" s="10" t="inlineStr">
        <is>
          <t>Netral</t>
        </is>
      </c>
      <c r="CK56" s="10" t="inlineStr">
        <is>
          <t>Setuju</t>
        </is>
      </c>
      <c r="CL56" s="10" t="inlineStr">
        <is>
          <t>Setuju</t>
        </is>
      </c>
      <c r="CM56" s="10" t="inlineStr">
        <is>
          <t>Sangat Setuju</t>
        </is>
      </c>
      <c r="CN56" s="10" t="inlineStr">
        <is>
          <t>Sangat Setuju</t>
        </is>
      </c>
      <c r="CO56" s="10" t="inlineStr">
        <is>
          <t>Hijau</t>
        </is>
      </c>
      <c r="CP56" s="10" t="inlineStr">
        <is>
          <t>Setuju</t>
        </is>
      </c>
      <c r="CQ56" s="10" t="inlineStr">
        <is>
          <t>Setuju</t>
        </is>
      </c>
      <c r="CR56" s="10" t="inlineStr">
        <is>
          <t>Netral</t>
        </is>
      </c>
      <c r="CS56" s="10" t="inlineStr">
        <is>
          <t>Setuju</t>
        </is>
      </c>
      <c r="CT56" s="10" t="inlineStr">
        <is>
          <t>Jarang</t>
        </is>
      </c>
      <c r="CU56" s="10" t="inlineStr">
        <is>
          <t>Sering</t>
        </is>
      </c>
      <c r="CV56" s="10" t="inlineStr">
        <is>
          <t>Kadang-Kadang</t>
        </is>
      </c>
      <c r="CW56" s="10" t="inlineStr">
        <is>
          <t>Sering</t>
        </is>
      </c>
      <c r="CX56" s="10" t="inlineStr">
        <is>
          <t>Jarang</t>
        </is>
      </c>
      <c r="CY56" s="10" t="inlineStr">
        <is>
          <t>Jarang</t>
        </is>
      </c>
      <c r="CZ56" s="10" t="inlineStr">
        <is>
          <t>Jarang</t>
        </is>
      </c>
      <c r="DA56" s="10" t="inlineStr">
        <is>
          <t>Jarang</t>
        </is>
      </c>
      <c r="DB56" s="10" t="inlineStr">
        <is>
          <t>Jarang</t>
        </is>
      </c>
      <c r="DC56" s="10" t="inlineStr">
        <is>
          <t>Jarang</t>
        </is>
      </c>
      <c r="DD56" s="10" t="inlineStr">
        <is>
          <t>Kadang-Kadang</t>
        </is>
      </c>
      <c r="DE56" s="10" t="inlineStr">
        <is>
          <t>Tidak Pernah</t>
        </is>
      </c>
      <c r="DF56" s="10" t="inlineStr">
        <is>
          <t>Tidak Pernah</t>
        </is>
      </c>
      <c r="DG56" s="10" t="inlineStr">
        <is>
          <t>Jarang</t>
        </is>
      </c>
      <c r="DH56" s="10" t="inlineStr">
        <is>
          <t>Orange</t>
        </is>
      </c>
      <c r="DI56" s="10" t="inlineStr">
        <is>
          <t>Jarang</t>
        </is>
      </c>
      <c r="DJ56" s="10" t="inlineStr">
        <is>
          <t>Tidak Pernah</t>
        </is>
      </c>
      <c r="DK56" s="10" t="inlineStr">
        <is>
          <t>Tidak Pernah</t>
        </is>
      </c>
      <c r="DL56" s="10" t="inlineStr">
        <is>
          <t>Tidak Pernah</t>
        </is>
      </c>
      <c r="DM56" s="10" t="inlineStr">
        <is>
          <t>Jarang</t>
        </is>
      </c>
      <c r="DN56" s="10" t="inlineStr">
        <is>
          <t>08111465807 (gopay)</t>
        </is>
      </c>
      <c r="DO56" s="10" t="n"/>
    </row>
    <row r="57" ht="22.5" customHeight="1" s="17">
      <c r="A57" s="8" t="n">
        <v>46251.81669155093</v>
      </c>
      <c r="B57" s="10" t="inlineStr">
        <is>
          <t>Ya, saya bersedia berpartisipasi.</t>
        </is>
      </c>
      <c r="C57" s="10" t="inlineStr">
        <is>
          <t>Ya</t>
        </is>
      </c>
      <c r="D57" s="10" t="inlineStr">
        <is>
          <t>Alya</t>
        </is>
      </c>
      <c r="E57" s="10" t="inlineStr">
        <is>
          <t>Perempuan</t>
        </is>
      </c>
      <c r="F57" s="10" t="n">
        <v>18</v>
      </c>
      <c r="G57" s="10" t="inlineStr">
        <is>
          <t>Universitas Padjadjaran</t>
        </is>
      </c>
      <c r="H57" s="10" t="inlineStr">
        <is>
          <t>Psikologi</t>
        </is>
      </c>
      <c r="I57" s="10" t="n">
        <v>1</v>
      </c>
      <c r="J57" s="10" t="inlineStr">
        <is>
          <t>Sukabumi dan Sekitarnya</t>
        </is>
      </c>
      <c r="K57" s="10" t="inlineStr">
        <is>
          <t>Kota (Urban)</t>
        </is>
      </c>
      <c r="L57" s="10" t="inlineStr">
        <is>
          <t>Kos/Kontrakan</t>
        </is>
      </c>
      <c r="M57" s="10" t="inlineStr">
        <is>
          <t>Netral</t>
        </is>
      </c>
      <c r="N57" s="10" t="inlineStr">
        <is>
          <t>Cukup Menggambarkan diri saya</t>
        </is>
      </c>
      <c r="O57" s="10" t="inlineStr">
        <is>
          <t>Menggambarkan diri saya</t>
        </is>
      </c>
      <c r="P57" s="10" t="inlineStr">
        <is>
          <t>Netral</t>
        </is>
      </c>
      <c r="Q57" s="10" t="inlineStr">
        <is>
          <t>Cukup Menggambarkan diri saya</t>
        </is>
      </c>
      <c r="R57" s="10" t="inlineStr">
        <is>
          <t>Cukup Menggambarkan diri saya</t>
        </is>
      </c>
      <c r="S57" s="10" t="inlineStr">
        <is>
          <t>Sangat menggambarkan diri saya</t>
        </is>
      </c>
      <c r="T57" s="10" t="inlineStr">
        <is>
          <t>Netral</t>
        </is>
      </c>
      <c r="U57" s="10" t="inlineStr">
        <is>
          <t>Cukup Menggambarkan diri saya</t>
        </is>
      </c>
      <c r="V57" s="10" t="inlineStr">
        <is>
          <t>Netral</t>
        </is>
      </c>
      <c r="W57" s="10" t="inlineStr">
        <is>
          <t>Biru</t>
        </is>
      </c>
      <c r="X57" s="10" t="inlineStr">
        <is>
          <t>Netral</t>
        </is>
      </c>
      <c r="Y57" s="10" t="inlineStr">
        <is>
          <t>Cukup Menggambarkan diri saya</t>
        </is>
      </c>
      <c r="Z57" s="10" t="inlineStr">
        <is>
          <t>Netral</t>
        </is>
      </c>
      <c r="AA57" s="10" t="inlineStr">
        <is>
          <t>Cukup Menggambarkan diri saya</t>
        </is>
      </c>
      <c r="AB57" s="10" t="inlineStr">
        <is>
          <t>Cukup Menggambarkan diri saya</t>
        </is>
      </c>
      <c r="AC57" s="10" t="inlineStr">
        <is>
          <t>Menggambarkan diri saya</t>
        </is>
      </c>
      <c r="AD57" s="10" t="inlineStr">
        <is>
          <t>Cukup Menggambarkan diri saya</t>
        </is>
      </c>
      <c r="AE57" s="10" t="inlineStr">
        <is>
          <t>Cukup Menggambarkan diri saya</t>
        </is>
      </c>
      <c r="AF57" s="10" t="inlineStr">
        <is>
          <t>Setuju</t>
        </is>
      </c>
      <c r="AG57" s="10" t="inlineStr">
        <is>
          <t>Setuju</t>
        </is>
      </c>
      <c r="AH57" s="10" t="inlineStr">
        <is>
          <t>Setuju</t>
        </is>
      </c>
      <c r="AI57" s="10" t="inlineStr">
        <is>
          <t>Setuju</t>
        </is>
      </c>
      <c r="AJ57" s="10" t="inlineStr">
        <is>
          <t>Setuju</t>
        </is>
      </c>
      <c r="AK57" s="10" t="inlineStr">
        <is>
          <t>Setuju</t>
        </is>
      </c>
      <c r="AL57" s="10" t="inlineStr">
        <is>
          <t>Setuju</t>
        </is>
      </c>
      <c r="AM57" s="10" t="inlineStr">
        <is>
          <t>Setuju</t>
        </is>
      </c>
      <c r="AN57" s="10" t="inlineStr">
        <is>
          <t>Cukup Tidak Setuju</t>
        </is>
      </c>
      <c r="AO57" s="10" t="inlineStr">
        <is>
          <t>Cukup Tidak Setuju</t>
        </is>
      </c>
      <c r="AP57" s="10" t="inlineStr">
        <is>
          <t>Cukup Setuju</t>
        </is>
      </c>
      <c r="AQ57" s="10" t="inlineStr">
        <is>
          <t>Cukup Tidak Setuju</t>
        </is>
      </c>
      <c r="AR57" s="10" t="inlineStr">
        <is>
          <t>Setuju</t>
        </is>
      </c>
      <c r="AS57" s="10" t="inlineStr">
        <is>
          <t>Setuju</t>
        </is>
      </c>
      <c r="AT57" s="10" t="inlineStr">
        <is>
          <t>Cukup Setuju</t>
        </is>
      </c>
      <c r="AU57" s="10" t="inlineStr">
        <is>
          <t>Cukup Tidak Setuju</t>
        </is>
      </c>
      <c r="AV57" s="10" t="inlineStr">
        <is>
          <t>Hijau Tua</t>
        </is>
      </c>
      <c r="AW57" s="10" t="inlineStr">
        <is>
          <t>Setuju</t>
        </is>
      </c>
      <c r="AX57" s="10" t="inlineStr">
        <is>
          <t>Setuju</t>
        </is>
      </c>
      <c r="AY57" s="10" t="inlineStr">
        <is>
          <t>Setuju</t>
        </is>
      </c>
      <c r="AZ57" s="10" t="inlineStr">
        <is>
          <t>Setuju</t>
        </is>
      </c>
      <c r="BA57" s="10" t="inlineStr">
        <is>
          <t>Setuju</t>
        </is>
      </c>
      <c r="BB57" s="10" t="inlineStr">
        <is>
          <t>Setuju</t>
        </is>
      </c>
      <c r="BC57" s="10" t="inlineStr">
        <is>
          <t>Setuju</t>
        </is>
      </c>
      <c r="BD57" s="10" t="inlineStr">
        <is>
          <t>Setuju</t>
        </is>
      </c>
      <c r="BE57" s="10" t="inlineStr">
        <is>
          <t>Setuju</t>
        </is>
      </c>
      <c r="BF57" s="10" t="inlineStr">
        <is>
          <t>Kuning</t>
        </is>
      </c>
      <c r="BG57" s="10" t="inlineStr">
        <is>
          <t>Setuju</t>
        </is>
      </c>
      <c r="BH57" s="10" t="inlineStr">
        <is>
          <t>Setuju</t>
        </is>
      </c>
      <c r="BI57" s="10" t="inlineStr">
        <is>
          <t>Setuju</t>
        </is>
      </c>
      <c r="BJ57" s="10" t="inlineStr">
        <is>
          <t>Setuju</t>
        </is>
      </c>
      <c r="BK57" s="10" t="inlineStr">
        <is>
          <t>Setuju</t>
        </is>
      </c>
      <c r="BL57" s="10" t="inlineStr">
        <is>
          <t>Setuju</t>
        </is>
      </c>
      <c r="BM57" s="10" t="inlineStr">
        <is>
          <t>Setuju</t>
        </is>
      </c>
      <c r="BN57" s="10" t="inlineStr">
        <is>
          <t>Cukup Tidak Setuju</t>
        </is>
      </c>
      <c r="BO57" s="10" t="inlineStr">
        <is>
          <t>Setuju</t>
        </is>
      </c>
      <c r="BP57" s="10" t="inlineStr">
        <is>
          <t>Cukup Tidak Setuju</t>
        </is>
      </c>
      <c r="BQ57" s="10" t="inlineStr">
        <is>
          <t>Cukup Tidak Setuju</t>
        </is>
      </c>
      <c r="BR57" s="10" t="inlineStr">
        <is>
          <t>Cukup Setuju</t>
        </is>
      </c>
      <c r="BS57" s="10" t="inlineStr">
        <is>
          <t>Setuju</t>
        </is>
      </c>
      <c r="BT57" s="10" t="inlineStr">
        <is>
          <t>Cukup Tidak Setuju</t>
        </is>
      </c>
      <c r="BU57" s="10" t="inlineStr">
        <is>
          <t>Ungu</t>
        </is>
      </c>
      <c r="BV57" s="10" t="inlineStr">
        <is>
          <t>Cukup Setuju</t>
        </is>
      </c>
      <c r="BW57" s="10" t="inlineStr">
        <is>
          <t>Cukup Setuju</t>
        </is>
      </c>
      <c r="BX57" s="10" t="inlineStr">
        <is>
          <t>Cukup Setuju</t>
        </is>
      </c>
      <c r="BY57" s="10" t="inlineStr">
        <is>
          <t>Cukup Setuju</t>
        </is>
      </c>
      <c r="BZ57" s="10" t="inlineStr">
        <is>
          <t>Cukup Setuju</t>
        </is>
      </c>
      <c r="CA57" s="10" t="inlineStr">
        <is>
          <t>Cukup Setuju</t>
        </is>
      </c>
      <c r="CB57" s="10" t="inlineStr">
        <is>
          <t>Cukup Setuju</t>
        </is>
      </c>
      <c r="CC57" s="10" t="inlineStr">
        <is>
          <t>Cukup Setuju</t>
        </is>
      </c>
      <c r="CD57" s="10" t="inlineStr">
        <is>
          <t>Setuju</t>
        </is>
      </c>
      <c r="CE57" s="10" t="inlineStr">
        <is>
          <t>Netral</t>
        </is>
      </c>
      <c r="CF57" s="10" t="inlineStr">
        <is>
          <t>Netral</t>
        </is>
      </c>
      <c r="CG57" s="10" t="inlineStr">
        <is>
          <t>Netral</t>
        </is>
      </c>
      <c r="CH57" s="10" t="inlineStr">
        <is>
          <t>Netral</t>
        </is>
      </c>
      <c r="CI57" s="10" t="inlineStr">
        <is>
          <t>Netral</t>
        </is>
      </c>
      <c r="CJ57" s="10" t="inlineStr">
        <is>
          <t>Netral</t>
        </is>
      </c>
      <c r="CK57" s="10" t="inlineStr">
        <is>
          <t>Netral</t>
        </is>
      </c>
      <c r="CL57" s="10" t="inlineStr">
        <is>
          <t>Setuju</t>
        </is>
      </c>
      <c r="CM57" s="10" t="inlineStr">
        <is>
          <t>Netral</t>
        </is>
      </c>
      <c r="CN57" s="10" t="inlineStr">
        <is>
          <t>Netral</t>
        </is>
      </c>
      <c r="CO57" s="10" t="inlineStr">
        <is>
          <t>Hijau</t>
        </is>
      </c>
      <c r="CP57" s="10" t="inlineStr">
        <is>
          <t>Netral</t>
        </is>
      </c>
      <c r="CQ57" s="10" t="inlineStr">
        <is>
          <t>Netral</t>
        </is>
      </c>
      <c r="CR57" s="10" t="inlineStr">
        <is>
          <t>Netral</t>
        </is>
      </c>
      <c r="CS57" s="10" t="inlineStr">
        <is>
          <t>Netral</t>
        </is>
      </c>
      <c r="CT57" s="10" t="inlineStr">
        <is>
          <t>Kadang-Kadang</t>
        </is>
      </c>
      <c r="CU57" s="10" t="inlineStr">
        <is>
          <t>Kadang-Kadang</t>
        </is>
      </c>
      <c r="CV57" s="10" t="inlineStr">
        <is>
          <t>Kadang-Kadang</t>
        </is>
      </c>
      <c r="CW57" s="10" t="inlineStr">
        <is>
          <t>Kadang-Kadang</t>
        </is>
      </c>
      <c r="CX57" s="10" t="inlineStr">
        <is>
          <t>Kadang-Kadang</t>
        </is>
      </c>
      <c r="CY57" s="10" t="inlineStr">
        <is>
          <t>Kadang-Kadang</t>
        </is>
      </c>
      <c r="CZ57" s="10" t="inlineStr">
        <is>
          <t>Kadang-Kadang</t>
        </is>
      </c>
      <c r="DA57" s="10" t="inlineStr">
        <is>
          <t>Kadang-Kadang</t>
        </is>
      </c>
      <c r="DB57" s="10" t="inlineStr">
        <is>
          <t>Kadang-Kadang</t>
        </is>
      </c>
      <c r="DC57" s="10" t="inlineStr">
        <is>
          <t>Kadang-Kadang</t>
        </is>
      </c>
      <c r="DD57" s="10" t="inlineStr">
        <is>
          <t>Kadang-Kadang</t>
        </is>
      </c>
      <c r="DE57" s="10" t="inlineStr">
        <is>
          <t>Kadang-Kadang</t>
        </is>
      </c>
      <c r="DF57" s="10" t="inlineStr">
        <is>
          <t>Kadang-Kadang</t>
        </is>
      </c>
      <c r="DG57" s="10" t="inlineStr">
        <is>
          <t>Kadang-Kadang</t>
        </is>
      </c>
      <c r="DH57" s="10" t="inlineStr">
        <is>
          <t>Orange</t>
        </is>
      </c>
      <c r="DI57" s="10" t="inlineStr">
        <is>
          <t>Kadang-Kadang</t>
        </is>
      </c>
      <c r="DJ57" s="10" t="inlineStr">
        <is>
          <t>Kadang-Kadang</t>
        </is>
      </c>
      <c r="DK57" s="10" t="inlineStr">
        <is>
          <t>Kadang-Kadang</t>
        </is>
      </c>
      <c r="DL57" s="10" t="inlineStr">
        <is>
          <t>Kadang-Kadang</t>
        </is>
      </c>
      <c r="DM57" s="10" t="inlineStr">
        <is>
          <t>Kadang-Kadang</t>
        </is>
      </c>
    </row>
    <row r="58" ht="22.5" customHeight="1" s="17">
      <c r="A58" s="8" t="n">
        <v>46251.81998659722</v>
      </c>
      <c r="B58" s="10" t="inlineStr">
        <is>
          <t>Ya, saya bersedia berpartisipasi.</t>
        </is>
      </c>
      <c r="C58" s="10" t="inlineStr">
        <is>
          <t>Ya</t>
        </is>
      </c>
      <c r="D58" s="10" t="inlineStr">
        <is>
          <t>AM</t>
        </is>
      </c>
      <c r="E58" s="10" t="inlineStr">
        <is>
          <t>Laki-laki</t>
        </is>
      </c>
      <c r="F58" s="10" t="n">
        <v>19</v>
      </c>
      <c r="G58" s="10" t="inlineStr">
        <is>
          <t>Universitas Padjadjaran</t>
        </is>
      </c>
      <c r="H58" s="10" t="inlineStr">
        <is>
          <t>Fakultas Psikologi/ Psikologi</t>
        </is>
      </c>
      <c r="I58" s="10" t="n">
        <v>3</v>
      </c>
      <c r="J58" s="10" t="inlineStr">
        <is>
          <t>Cekungan Bandung (Kota Bandung, Kab. Bandung, Bandung Barat, Cimahi, Sumedang)</t>
        </is>
      </c>
      <c r="K58" s="10" t="inlineStr">
        <is>
          <t>Pinggiran Kota (Sub Urban)</t>
        </is>
      </c>
      <c r="L58" s="10" t="inlineStr">
        <is>
          <t>Kos/Kontrakan</t>
        </is>
      </c>
      <c r="M58" s="10" t="inlineStr">
        <is>
          <t>Menggambarkan diri saya</t>
        </is>
      </c>
      <c r="N58" s="10" t="inlineStr">
        <is>
          <t>Sangat menggambarkan diri saya</t>
        </is>
      </c>
      <c r="O58" s="10" t="inlineStr">
        <is>
          <t>Sangat menggambarkan diri saya</t>
        </is>
      </c>
      <c r="P58" s="10" t="inlineStr">
        <is>
          <t>Sangat menggambarkan diri saya</t>
        </is>
      </c>
      <c r="Q58" s="10" t="inlineStr">
        <is>
          <t>Netral</t>
        </is>
      </c>
      <c r="R58" s="10" t="inlineStr">
        <is>
          <t>Menggambarkan diri saya</t>
        </is>
      </c>
      <c r="S58" s="10" t="inlineStr">
        <is>
          <t>Sangat menggambarkan diri saya</t>
        </is>
      </c>
      <c r="T58" s="10" t="inlineStr">
        <is>
          <t>Menggambarkan diri saya</t>
        </is>
      </c>
      <c r="U58" s="10" t="inlineStr">
        <is>
          <t>Netral</t>
        </is>
      </c>
      <c r="V58" s="10" t="inlineStr">
        <is>
          <t>Sangat menggambarkan diri saya</t>
        </is>
      </c>
      <c r="W58" s="10" t="inlineStr">
        <is>
          <t>Biru</t>
        </is>
      </c>
      <c r="X58" s="10" t="inlineStr">
        <is>
          <t>Sangat menggambarkan diri saya</t>
        </is>
      </c>
      <c r="Y58" s="10" t="inlineStr">
        <is>
          <t>Menggambarkan diri saya</t>
        </is>
      </c>
      <c r="Z58" s="10" t="inlineStr">
        <is>
          <t>Sangat menggambarkan diri saya</t>
        </is>
      </c>
      <c r="AA58" s="10" t="inlineStr">
        <is>
          <t>Sangat menggambarkan diri saya</t>
        </is>
      </c>
      <c r="AB58" s="10" t="inlineStr">
        <is>
          <t>Menggambarkan diri saya</t>
        </is>
      </c>
      <c r="AC58" s="10" t="inlineStr">
        <is>
          <t>Cukup Menggambarkan diri saya</t>
        </is>
      </c>
      <c r="AD58" s="10" t="inlineStr">
        <is>
          <t>Menggambarkan diri saya</t>
        </is>
      </c>
      <c r="AE58" s="10" t="inlineStr">
        <is>
          <t>Netral</t>
        </is>
      </c>
      <c r="AF58" s="10" t="inlineStr">
        <is>
          <t>Sangat Setuju</t>
        </is>
      </c>
      <c r="AG58" s="10" t="inlineStr">
        <is>
          <t>Sangat Setuju</t>
        </is>
      </c>
      <c r="AH58" s="10" t="inlineStr">
        <is>
          <t>Sangat Setuju</t>
        </is>
      </c>
      <c r="AI58" s="10" t="inlineStr">
        <is>
          <t>Setuju</t>
        </is>
      </c>
      <c r="AJ58" s="10" t="inlineStr">
        <is>
          <t>Netral</t>
        </is>
      </c>
      <c r="AK58" s="10" t="inlineStr">
        <is>
          <t>Netral</t>
        </is>
      </c>
      <c r="AL58" s="10" t="inlineStr">
        <is>
          <t>Sangat Setuju</t>
        </is>
      </c>
      <c r="AM58" s="10" t="inlineStr">
        <is>
          <t>Setuju</t>
        </is>
      </c>
      <c r="AN58" s="10" t="inlineStr">
        <is>
          <t>Cukup Tidak Setuju</t>
        </is>
      </c>
      <c r="AO58" s="10" t="inlineStr">
        <is>
          <t>Tidak Setuju</t>
        </is>
      </c>
      <c r="AP58" s="10" t="inlineStr">
        <is>
          <t>Setuju</t>
        </is>
      </c>
      <c r="AQ58" s="10" t="inlineStr">
        <is>
          <t>Cukup Tidak Setuju</t>
        </is>
      </c>
      <c r="AR58" s="10" t="inlineStr">
        <is>
          <t>Sangat Setuju</t>
        </is>
      </c>
      <c r="AS58" s="10" t="inlineStr">
        <is>
          <t>Sangat Setuju</t>
        </is>
      </c>
      <c r="AT58" s="10" t="inlineStr">
        <is>
          <t>Cukup Setuju</t>
        </is>
      </c>
      <c r="AU58" s="10" t="inlineStr">
        <is>
          <t>Tidak Setuju</t>
        </is>
      </c>
      <c r="AV58" s="10" t="inlineStr">
        <is>
          <t>Hijau Tua</t>
        </is>
      </c>
      <c r="AW58" s="10" t="inlineStr">
        <is>
          <t>Setuju</t>
        </is>
      </c>
      <c r="AX58" s="10" t="inlineStr">
        <is>
          <t>Cukup Setuju</t>
        </is>
      </c>
      <c r="AY58" s="10" t="inlineStr">
        <is>
          <t>Cukup Tidak Setuju</t>
        </is>
      </c>
      <c r="AZ58" s="10" t="inlineStr">
        <is>
          <t>Setuju</t>
        </is>
      </c>
      <c r="BA58" s="10" t="inlineStr">
        <is>
          <t>Sangat Tidak Setuju</t>
        </is>
      </c>
      <c r="BB58" s="10" t="inlineStr">
        <is>
          <t>Sangat Setuju</t>
        </is>
      </c>
      <c r="BC58" s="10" t="inlineStr">
        <is>
          <t>Tidak Setuju</t>
        </is>
      </c>
      <c r="BD58" s="10" t="inlineStr">
        <is>
          <t>Setuju</t>
        </is>
      </c>
      <c r="BE58" s="10" t="inlineStr">
        <is>
          <t>Tidak Setuju</t>
        </is>
      </c>
      <c r="BF58" s="10" t="inlineStr">
        <is>
          <t>Kuning</t>
        </is>
      </c>
      <c r="BG58" s="10" t="inlineStr">
        <is>
          <t>Sangat Setuju</t>
        </is>
      </c>
      <c r="BH58" s="10" t="inlineStr">
        <is>
          <t>Sangat Tidak Setuju</t>
        </is>
      </c>
      <c r="BI58" s="10" t="inlineStr">
        <is>
          <t>Cukup Setuju</t>
        </is>
      </c>
      <c r="BJ58" s="10" t="inlineStr">
        <is>
          <t>Tidak Setuju</t>
        </is>
      </c>
      <c r="BK58" s="10" t="inlineStr">
        <is>
          <t>Tidak Setuju</t>
        </is>
      </c>
      <c r="BL58" s="10" t="inlineStr">
        <is>
          <t>Sangat Setuju</t>
        </is>
      </c>
      <c r="BM58" s="10" t="inlineStr">
        <is>
          <t>Cukup Setuju</t>
        </is>
      </c>
      <c r="BN58" s="10" t="inlineStr">
        <is>
          <t>Cukup Tidak Setuju</t>
        </is>
      </c>
      <c r="BO58" s="10" t="inlineStr">
        <is>
          <t>Cukup Tidak Setuju</t>
        </is>
      </c>
      <c r="BP58" s="10" t="inlineStr">
        <is>
          <t>Tidak Setuju</t>
        </is>
      </c>
      <c r="BQ58" s="10" t="inlineStr">
        <is>
          <t>Sangat Setuju</t>
        </is>
      </c>
      <c r="BR58" s="10" t="inlineStr">
        <is>
          <t>Sangat Tidak Setuju</t>
        </is>
      </c>
      <c r="BS58" s="10" t="inlineStr">
        <is>
          <t>Sangat Tidak Setuju</t>
        </is>
      </c>
      <c r="BT58" s="10" t="inlineStr">
        <is>
          <t>Sangat Setuju</t>
        </is>
      </c>
      <c r="BU58" s="10" t="inlineStr">
        <is>
          <t>Ungu</t>
        </is>
      </c>
      <c r="BV58" s="10" t="inlineStr">
        <is>
          <t>Setuju</t>
        </is>
      </c>
      <c r="BW58" s="10" t="inlineStr">
        <is>
          <t>Tidak Setuju</t>
        </is>
      </c>
      <c r="BX58" s="10" t="inlineStr">
        <is>
          <t>Cukup Setuju</t>
        </is>
      </c>
      <c r="BY58" s="10" t="inlineStr">
        <is>
          <t>Setuju</t>
        </is>
      </c>
      <c r="BZ58" s="10" t="inlineStr">
        <is>
          <t>Cukup Setuju</t>
        </is>
      </c>
      <c r="CA58" s="10" t="inlineStr">
        <is>
          <t>Sangat Setuju</t>
        </is>
      </c>
      <c r="CB58" s="10" t="inlineStr">
        <is>
          <t>Cukup Tidak Setuju</t>
        </is>
      </c>
      <c r="CC58" s="10" t="inlineStr">
        <is>
          <t>Tidak Setuju</t>
        </is>
      </c>
      <c r="CD58" s="10" t="inlineStr">
        <is>
          <t>Setuju</t>
        </is>
      </c>
      <c r="CE58" s="10" t="inlineStr">
        <is>
          <t>Sangat Setuju</t>
        </is>
      </c>
      <c r="CF58" s="10" t="inlineStr">
        <is>
          <t>Netral</t>
        </is>
      </c>
      <c r="CG58" s="10" t="inlineStr">
        <is>
          <t>Sangat Setuju</t>
        </is>
      </c>
      <c r="CH58" s="10" t="inlineStr">
        <is>
          <t>Sangat Setuju</t>
        </is>
      </c>
      <c r="CI58" s="10" t="inlineStr">
        <is>
          <t>Netral</t>
        </is>
      </c>
      <c r="CJ58" s="10" t="inlineStr">
        <is>
          <t>Sangat Setuju</t>
        </is>
      </c>
      <c r="CK58" s="10" t="inlineStr">
        <is>
          <t>Netral</t>
        </is>
      </c>
      <c r="CL58" s="10" t="inlineStr">
        <is>
          <t>Sangat Setuju</t>
        </is>
      </c>
      <c r="CM58" s="10" t="inlineStr">
        <is>
          <t>Netral</t>
        </is>
      </c>
      <c r="CN58" s="10" t="inlineStr">
        <is>
          <t>Sangat Setuju</t>
        </is>
      </c>
      <c r="CO58" s="10" t="inlineStr">
        <is>
          <t>Hijau</t>
        </is>
      </c>
      <c r="CP58" s="10" t="inlineStr">
        <is>
          <t>Netral</t>
        </is>
      </c>
      <c r="CQ58" s="10" t="inlineStr">
        <is>
          <t>Setuju</t>
        </is>
      </c>
      <c r="CR58" s="10" t="inlineStr">
        <is>
          <t>Setuju</t>
        </is>
      </c>
      <c r="CS58" s="10" t="inlineStr">
        <is>
          <t>Sangat Setuju</t>
        </is>
      </c>
      <c r="CT58" s="10" t="inlineStr">
        <is>
          <t>Sering</t>
        </is>
      </c>
      <c r="CU58" s="10" t="inlineStr">
        <is>
          <t>Selalu</t>
        </is>
      </c>
      <c r="CV58" s="10" t="inlineStr">
        <is>
          <t>Kadang-Kadang</t>
        </is>
      </c>
      <c r="CW58" s="10" t="inlineStr">
        <is>
          <t>Selalu</t>
        </is>
      </c>
      <c r="CX58" s="10" t="inlineStr">
        <is>
          <t>Selalu</t>
        </is>
      </c>
      <c r="CY58" s="10" t="inlineStr">
        <is>
          <t>Kadang-Kadang</t>
        </is>
      </c>
      <c r="CZ58" s="10" t="inlineStr">
        <is>
          <t>Kadang-Kadang</t>
        </is>
      </c>
      <c r="DA58" s="10" t="inlineStr">
        <is>
          <t>Kadang-Kadang</t>
        </is>
      </c>
      <c r="DB58" s="10" t="inlineStr">
        <is>
          <t>Jarang</t>
        </is>
      </c>
      <c r="DC58" s="10" t="inlineStr">
        <is>
          <t>Kadang-Kadang</t>
        </is>
      </c>
      <c r="DD58" s="10" t="inlineStr">
        <is>
          <t>Jarang</t>
        </is>
      </c>
      <c r="DE58" s="10" t="inlineStr">
        <is>
          <t>Tidak Pernah</t>
        </is>
      </c>
      <c r="DF58" s="10" t="inlineStr">
        <is>
          <t>Tidak Pernah</t>
        </is>
      </c>
      <c r="DG58" s="10" t="inlineStr">
        <is>
          <t>Jarang</t>
        </is>
      </c>
      <c r="DH58" s="10" t="inlineStr">
        <is>
          <t>Orange</t>
        </is>
      </c>
      <c r="DI58" s="10" t="inlineStr">
        <is>
          <t>Jarang</t>
        </is>
      </c>
      <c r="DJ58" s="10" t="inlineStr">
        <is>
          <t>Tidak Pernah</t>
        </is>
      </c>
      <c r="DK58" s="10" t="inlineStr">
        <is>
          <t>Tidak Pernah</t>
        </is>
      </c>
      <c r="DL58" s="10" t="inlineStr">
        <is>
          <t>Tidak Pernah</t>
        </is>
      </c>
      <c r="DM58" s="10" t="inlineStr">
        <is>
          <t>Jarang</t>
        </is>
      </c>
      <c r="DN58" s="10" t="inlineStr">
        <is>
          <t>aidil25001@mail.unpad.ac.id/ 0895355314926 (DANA)</t>
        </is>
      </c>
      <c r="DO58" s="10" t="n"/>
    </row>
    <row r="59" ht="22.5" customHeight="1" s="17">
      <c r="A59" s="8" t="n">
        <v>46251.82728774306</v>
      </c>
      <c r="B59" s="10" t="inlineStr">
        <is>
          <t>Ya, saya bersedia berpartisipasi.</t>
        </is>
      </c>
      <c r="C59" s="10" t="inlineStr">
        <is>
          <t>Ya</t>
        </is>
      </c>
      <c r="D59" s="10" t="inlineStr">
        <is>
          <t>AAIP</t>
        </is>
      </c>
      <c r="E59" s="10" t="inlineStr">
        <is>
          <t>Laki-laki</t>
        </is>
      </c>
      <c r="F59" s="10" t="n">
        <v>18</v>
      </c>
      <c r="G59" s="10" t="inlineStr">
        <is>
          <t>ITB</t>
        </is>
      </c>
      <c r="H59" s="10" t="inlineStr">
        <is>
          <t>Sipil</t>
        </is>
      </c>
      <c r="I59" s="10" t="n">
        <v>3</v>
      </c>
      <c r="J59" s="10" t="inlineStr">
        <is>
          <t>Cekungan Bandung (Kota Bandung, Kab. Bandung, Bandung Barat, Cimahi, Sumedang)</t>
        </is>
      </c>
      <c r="K59" s="10" t="inlineStr">
        <is>
          <t>Kota (Urban)</t>
        </is>
      </c>
      <c r="L59" s="10" t="inlineStr">
        <is>
          <t>Kos/Kontrakan</t>
        </is>
      </c>
      <c r="M59" s="10" t="inlineStr">
        <is>
          <t>Sangat menggambarkan diri saya</t>
        </is>
      </c>
      <c r="N59" s="10" t="inlineStr">
        <is>
          <t>Sangat menggambarkan diri saya</t>
        </is>
      </c>
      <c r="O59" s="10" t="inlineStr">
        <is>
          <t>Sangat menggambarkan diri saya</t>
        </is>
      </c>
      <c r="P59" s="10" t="inlineStr">
        <is>
          <t>Sangat menggambarkan diri saya</t>
        </is>
      </c>
      <c r="Q59" s="10" t="inlineStr">
        <is>
          <t>Netral</t>
        </is>
      </c>
      <c r="R59" s="10" t="inlineStr">
        <is>
          <t>Sangat menggambarkan diri saya</t>
        </is>
      </c>
      <c r="S59" s="10" t="inlineStr">
        <is>
          <t>Menggambarkan diri saya</t>
        </is>
      </c>
      <c r="T59" s="10" t="inlineStr">
        <is>
          <t>Sangat menggambarkan diri saya</t>
        </is>
      </c>
      <c r="U59" s="10" t="inlineStr">
        <is>
          <t>Sangat menggambarkan diri saya</t>
        </is>
      </c>
      <c r="V59" s="10" t="inlineStr">
        <is>
          <t>Sangat menggambarkan diri saya</t>
        </is>
      </c>
      <c r="W59" s="10" t="inlineStr">
        <is>
          <t>Biru</t>
        </is>
      </c>
      <c r="X59" s="10" t="inlineStr">
        <is>
          <t>Sangat menggambarkan diri saya</t>
        </is>
      </c>
      <c r="Y59" s="10" t="inlineStr">
        <is>
          <t>Menggambarkan diri saya</t>
        </is>
      </c>
      <c r="Z59" s="10" t="inlineStr">
        <is>
          <t>Sangat menggambarkan diri saya</t>
        </is>
      </c>
      <c r="AA59" s="10" t="inlineStr">
        <is>
          <t>Sangat menggambarkan diri saya</t>
        </is>
      </c>
      <c r="AB59" s="10" t="inlineStr">
        <is>
          <t>Sangat menggambarkan diri saya</t>
        </is>
      </c>
      <c r="AC59" s="10" t="inlineStr">
        <is>
          <t>Sangat menggambarkan diri saya</t>
        </is>
      </c>
      <c r="AD59" s="10" t="inlineStr">
        <is>
          <t>Sangat menggambarkan diri saya</t>
        </is>
      </c>
      <c r="AE59" s="10" t="inlineStr">
        <is>
          <t>Cukup Menggambarkan diri saya</t>
        </is>
      </c>
      <c r="AF59" s="10" t="inlineStr">
        <is>
          <t>Setuju</t>
        </is>
      </c>
      <c r="AG59" s="10" t="inlineStr">
        <is>
          <t>Setuju</t>
        </is>
      </c>
      <c r="AH59" s="10" t="inlineStr">
        <is>
          <t>Setuju</t>
        </is>
      </c>
      <c r="AI59" s="10" t="inlineStr">
        <is>
          <t>Setuju</t>
        </is>
      </c>
      <c r="AJ59" s="10" t="inlineStr">
        <is>
          <t>Setuju</t>
        </is>
      </c>
      <c r="AK59" s="10" t="inlineStr">
        <is>
          <t>Setuju</t>
        </is>
      </c>
      <c r="AL59" s="10" t="inlineStr">
        <is>
          <t>Setuju</t>
        </is>
      </c>
      <c r="AM59" s="10" t="inlineStr">
        <is>
          <t>Setuju</t>
        </is>
      </c>
      <c r="AN59" s="10" t="inlineStr">
        <is>
          <t>Setuju</t>
        </is>
      </c>
      <c r="AO59" s="10" t="inlineStr">
        <is>
          <t>Tidak Setuju</t>
        </is>
      </c>
      <c r="AP59" s="10" t="inlineStr">
        <is>
          <t>Sangat Setuju</t>
        </is>
      </c>
      <c r="AQ59" s="10" t="inlineStr">
        <is>
          <t>Cukup Tidak Setuju</t>
        </is>
      </c>
      <c r="AR59" s="10" t="inlineStr">
        <is>
          <t>Sangat Setuju</t>
        </is>
      </c>
      <c r="AS59" s="10" t="inlineStr">
        <is>
          <t>Cukup Setuju</t>
        </is>
      </c>
      <c r="AT59" s="10" t="inlineStr">
        <is>
          <t>Sangat Setuju</t>
        </is>
      </c>
      <c r="AU59" s="10" t="inlineStr">
        <is>
          <t>Tidak Setuju</t>
        </is>
      </c>
      <c r="AV59" s="10" t="inlineStr">
        <is>
          <t>Hijau Tua</t>
        </is>
      </c>
      <c r="AW59" s="10" t="inlineStr">
        <is>
          <t>Setuju</t>
        </is>
      </c>
      <c r="AX59" s="10" t="inlineStr">
        <is>
          <t>Cukup Setuju</t>
        </is>
      </c>
      <c r="AY59" s="10" t="inlineStr">
        <is>
          <t>Cukup Setuju</t>
        </is>
      </c>
      <c r="AZ59" s="10" t="inlineStr">
        <is>
          <t>Sangat Setuju</t>
        </is>
      </c>
      <c r="BA59" s="10" t="inlineStr">
        <is>
          <t>Sangat Tidak Setuju</t>
        </is>
      </c>
      <c r="BB59" s="10" t="inlineStr">
        <is>
          <t>Cukup Setuju</t>
        </is>
      </c>
      <c r="BC59" s="10" t="inlineStr">
        <is>
          <t>Sangat Tidak Setuju</t>
        </is>
      </c>
      <c r="BD59" s="10" t="inlineStr">
        <is>
          <t>Sangat Setuju</t>
        </is>
      </c>
      <c r="BE59" s="10" t="inlineStr">
        <is>
          <t>Sangat Tidak Setuju</t>
        </is>
      </c>
      <c r="BF59" s="10" t="inlineStr">
        <is>
          <t>Kuning</t>
        </is>
      </c>
      <c r="BG59" s="10" t="inlineStr">
        <is>
          <t>Sangat Setuju</t>
        </is>
      </c>
      <c r="BH59" s="10" t="inlineStr">
        <is>
          <t>Sangat Tidak Setuju</t>
        </is>
      </c>
      <c r="BI59" s="10" t="inlineStr">
        <is>
          <t>Cukup Setuju</t>
        </is>
      </c>
      <c r="BJ59" s="10" t="inlineStr">
        <is>
          <t>Sangat Tidak Setuju</t>
        </is>
      </c>
      <c r="BK59" s="10" t="inlineStr">
        <is>
          <t>Cukup Tidak Setuju</t>
        </is>
      </c>
      <c r="BL59" s="10" t="inlineStr">
        <is>
          <t>Setuju</t>
        </is>
      </c>
      <c r="BM59" s="10" t="inlineStr">
        <is>
          <t>Cukup Setuju</t>
        </is>
      </c>
      <c r="BN59" s="10" t="inlineStr">
        <is>
          <t>Sangat Tidak Setuju</t>
        </is>
      </c>
      <c r="BO59" s="10" t="inlineStr">
        <is>
          <t>Sangat Setuju</t>
        </is>
      </c>
      <c r="BP59" s="10" t="inlineStr">
        <is>
          <t>Sangat Tidak Setuju</t>
        </is>
      </c>
      <c r="BQ59" s="10" t="inlineStr">
        <is>
          <t>Sangat Setuju</t>
        </is>
      </c>
      <c r="BR59" s="10" t="inlineStr">
        <is>
          <t>Sangat Tidak Setuju</t>
        </is>
      </c>
      <c r="BS59" s="10" t="inlineStr">
        <is>
          <t>Sangat Tidak Setuju</t>
        </is>
      </c>
      <c r="BT59" s="10" t="inlineStr">
        <is>
          <t>Sangat Setuju</t>
        </is>
      </c>
      <c r="BU59" s="10" t="inlineStr">
        <is>
          <t>Ungu</t>
        </is>
      </c>
      <c r="BV59" s="10" t="inlineStr">
        <is>
          <t>Sangat Setuju</t>
        </is>
      </c>
      <c r="BW59" s="10" t="inlineStr">
        <is>
          <t>Sangat Tidak Setuju</t>
        </is>
      </c>
      <c r="BX59" s="10" t="inlineStr">
        <is>
          <t>Setuju</t>
        </is>
      </c>
      <c r="BY59" s="10" t="inlineStr">
        <is>
          <t>Tidak Setuju</t>
        </is>
      </c>
      <c r="BZ59" s="10" t="inlineStr">
        <is>
          <t>Sangat Setuju</t>
        </is>
      </c>
      <c r="CA59" s="10" t="inlineStr">
        <is>
          <t>Cukup Setuju</t>
        </is>
      </c>
      <c r="CB59" s="10" t="inlineStr">
        <is>
          <t>Cukup Tidak Setuju</t>
        </is>
      </c>
      <c r="CC59" s="10" t="inlineStr">
        <is>
          <t>Cukup Setuju</t>
        </is>
      </c>
      <c r="CD59" s="10" t="inlineStr">
        <is>
          <t>Cukup Setuju</t>
        </is>
      </c>
      <c r="CE59" s="10" t="inlineStr">
        <is>
          <t>Sangat Setuju</t>
        </is>
      </c>
      <c r="CF59" s="10" t="inlineStr">
        <is>
          <t>Sangat Setuju</t>
        </is>
      </c>
      <c r="CG59" s="10" t="inlineStr">
        <is>
          <t>Sangat Setuju</t>
        </is>
      </c>
      <c r="CH59" s="10" t="inlineStr">
        <is>
          <t>Sangat Setuju</t>
        </is>
      </c>
      <c r="CI59" s="10" t="inlineStr">
        <is>
          <t>Sangat Setuju</t>
        </is>
      </c>
      <c r="CJ59" s="10" t="inlineStr">
        <is>
          <t>Sangat Setuju</t>
        </is>
      </c>
      <c r="CK59" s="10" t="inlineStr">
        <is>
          <t>Sangat Setuju</t>
        </is>
      </c>
      <c r="CL59" s="10" t="inlineStr">
        <is>
          <t>Sangat Setuju</t>
        </is>
      </c>
      <c r="CM59" s="10" t="inlineStr">
        <is>
          <t>Sangat Setuju</t>
        </is>
      </c>
      <c r="CN59" s="10" t="inlineStr">
        <is>
          <t>Sangat Setuju</t>
        </is>
      </c>
      <c r="CO59" s="10" t="inlineStr">
        <is>
          <t>Hijau</t>
        </is>
      </c>
      <c r="CP59" s="10" t="inlineStr">
        <is>
          <t>Sangat Setuju</t>
        </is>
      </c>
      <c r="CQ59" s="10" t="inlineStr">
        <is>
          <t>Sangat Setuju</t>
        </is>
      </c>
      <c r="CR59" s="10" t="inlineStr">
        <is>
          <t>Sangat Setuju</t>
        </is>
      </c>
      <c r="CS59" s="10" t="inlineStr">
        <is>
          <t>Sangat Setuju</t>
        </is>
      </c>
      <c r="CT59" s="10" t="inlineStr">
        <is>
          <t>Kadang-Kadang</t>
        </is>
      </c>
      <c r="CU59" s="10" t="inlineStr">
        <is>
          <t>Selalu</t>
        </is>
      </c>
      <c r="CV59" s="10" t="inlineStr">
        <is>
          <t>Sering</t>
        </is>
      </c>
      <c r="CW59" s="10" t="inlineStr">
        <is>
          <t>Sering</t>
        </is>
      </c>
      <c r="CX59" s="10" t="inlineStr">
        <is>
          <t>Sering</t>
        </is>
      </c>
      <c r="CY59" s="10" t="inlineStr">
        <is>
          <t>Kadang-Kadang</t>
        </is>
      </c>
      <c r="CZ59" s="10" t="inlineStr">
        <is>
          <t>Kadang-Kadang</t>
        </is>
      </c>
      <c r="DA59" s="10" t="inlineStr">
        <is>
          <t>Kadang-Kadang</t>
        </is>
      </c>
      <c r="DB59" s="10" t="inlineStr">
        <is>
          <t>Kadang-Kadang</t>
        </is>
      </c>
      <c r="DC59" s="10" t="inlineStr">
        <is>
          <t>Kadang-Kadang</t>
        </is>
      </c>
      <c r="DD59" s="10" t="inlineStr">
        <is>
          <t>Kadang-Kadang</t>
        </is>
      </c>
      <c r="DE59" s="10" t="inlineStr">
        <is>
          <t>Kadang-Kadang</t>
        </is>
      </c>
      <c r="DF59" s="10" t="inlineStr">
        <is>
          <t>Sering</t>
        </is>
      </c>
      <c r="DG59" s="10" t="inlineStr">
        <is>
          <t>Kadang-Kadang</t>
        </is>
      </c>
      <c r="DH59" s="10" t="inlineStr">
        <is>
          <t>Orange</t>
        </is>
      </c>
      <c r="DI59" s="10" t="inlineStr">
        <is>
          <t>Kadang-Kadang</t>
        </is>
      </c>
      <c r="DJ59" s="10" t="inlineStr">
        <is>
          <t>Kadang-Kadang</t>
        </is>
      </c>
      <c r="DK59" s="10" t="inlineStr">
        <is>
          <t>Kadang-Kadang</t>
        </is>
      </c>
      <c r="DL59" s="10" t="inlineStr">
        <is>
          <t>Selalu</t>
        </is>
      </c>
      <c r="DM59" s="10" t="inlineStr">
        <is>
          <t>Kadang-Kadang</t>
        </is>
      </c>
      <c r="DN59" s="10" t="inlineStr">
        <is>
          <t>arbiepohan@gmail.com</t>
        </is>
      </c>
      <c r="DO59" s="10" t="n"/>
    </row>
    <row r="60" ht="22.5" customHeight="1" s="17">
      <c r="A60" s="8" t="n">
        <v>46251.85232759259</v>
      </c>
      <c r="B60" s="10" t="inlineStr">
        <is>
          <t>Ya, saya bersedia berpartisipasi.</t>
        </is>
      </c>
      <c r="C60" s="10" t="inlineStr">
        <is>
          <t>Ya</t>
        </is>
      </c>
      <c r="D60" s="10" t="inlineStr">
        <is>
          <t>SMH</t>
        </is>
      </c>
      <c r="E60" s="10" t="inlineStr">
        <is>
          <t>Laki-laki</t>
        </is>
      </c>
      <c r="F60" s="10" t="n">
        <v>19</v>
      </c>
      <c r="G60" s="10" t="inlineStr">
        <is>
          <t xml:space="preserve">Universitas Padjadjaran </t>
        </is>
      </c>
      <c r="H60" s="10" t="inlineStr">
        <is>
          <t xml:space="preserve">Psikologi </t>
        </is>
      </c>
      <c r="I60" s="10" t="n">
        <v>3</v>
      </c>
      <c r="J60" s="10" t="inlineStr">
        <is>
          <t>Cekungan Bandung (Kota Bandung, Kab. Bandung, Bandung Barat, Cimahi, Sumedang)</t>
        </is>
      </c>
      <c r="K60" s="10" t="inlineStr">
        <is>
          <t>Pinggiran Kota (Sub Urban)</t>
        </is>
      </c>
      <c r="L60" s="10" t="inlineStr">
        <is>
          <t>Kos/Kontrakan</t>
        </is>
      </c>
      <c r="M60" s="10" t="inlineStr">
        <is>
          <t>Menggambarkan diri saya</t>
        </is>
      </c>
      <c r="N60" s="10" t="inlineStr">
        <is>
          <t>Cukup Menggambarkan diri saya</t>
        </is>
      </c>
      <c r="O60" s="10" t="inlineStr">
        <is>
          <t>Netral</t>
        </is>
      </c>
      <c r="P60" s="10" t="inlineStr">
        <is>
          <t>Cukup Menggambarkan diri saya</t>
        </is>
      </c>
      <c r="Q60" s="10" t="inlineStr">
        <is>
          <t>Cukup Menggambarkan diri saya</t>
        </is>
      </c>
      <c r="R60" s="10" t="inlineStr">
        <is>
          <t>Cukup Menggambarkan diri saya</t>
        </is>
      </c>
      <c r="S60" s="10" t="inlineStr">
        <is>
          <t>Cukup Menggambarkan diri saya</t>
        </is>
      </c>
      <c r="T60" s="10" t="inlineStr">
        <is>
          <t>Menggambarkan diri saya</t>
        </is>
      </c>
      <c r="U60" s="10" t="inlineStr">
        <is>
          <t>Cukup Menggambarkan diri saya</t>
        </is>
      </c>
      <c r="V60" s="10" t="inlineStr">
        <is>
          <t>Menggambarkan diri saya</t>
        </is>
      </c>
      <c r="W60" s="10" t="inlineStr">
        <is>
          <t>Biru</t>
        </is>
      </c>
      <c r="X60" s="10" t="inlineStr">
        <is>
          <t>Cukup Menggambarkan diri saya</t>
        </is>
      </c>
      <c r="Y60" s="10" t="inlineStr">
        <is>
          <t>Netral</t>
        </is>
      </c>
      <c r="Z60" s="10" t="inlineStr">
        <is>
          <t>Cukup Menggambarkan diri saya</t>
        </is>
      </c>
      <c r="AA60" s="10" t="inlineStr">
        <is>
          <t>Menggambarkan diri saya</t>
        </is>
      </c>
      <c r="AB60" s="10" t="inlineStr">
        <is>
          <t>Cukup Menggambarkan diri saya</t>
        </is>
      </c>
      <c r="AC60" s="10" t="inlineStr">
        <is>
          <t>Netral</t>
        </is>
      </c>
      <c r="AD60" s="10" t="inlineStr">
        <is>
          <t>Menggambarkan diri saya</t>
        </is>
      </c>
      <c r="AE60" s="10" t="inlineStr">
        <is>
          <t>Netral</t>
        </is>
      </c>
      <c r="AF60" s="10" t="inlineStr">
        <is>
          <t>Cukup Setuju</t>
        </is>
      </c>
      <c r="AG60" s="10" t="inlineStr">
        <is>
          <t>Cukup Setuju</t>
        </is>
      </c>
      <c r="AH60" s="10" t="inlineStr">
        <is>
          <t>Cukup Setuju</t>
        </is>
      </c>
      <c r="AI60" s="10" t="inlineStr">
        <is>
          <t>Cukup Setuju</t>
        </is>
      </c>
      <c r="AJ60" s="10" t="inlineStr">
        <is>
          <t>Cukup Setuju</t>
        </is>
      </c>
      <c r="AK60" s="10" t="inlineStr">
        <is>
          <t>Cukup Setuju</t>
        </is>
      </c>
      <c r="AL60" s="10" t="inlineStr">
        <is>
          <t>Cukup Setuju</t>
        </is>
      </c>
      <c r="AM60" s="10" t="inlineStr">
        <is>
          <t>Cukup Setuju</t>
        </is>
      </c>
      <c r="AN60" s="10" t="inlineStr">
        <is>
          <t>Cukup Setuju</t>
        </is>
      </c>
      <c r="AO60" s="10" t="inlineStr">
        <is>
          <t>Cukup Setuju</t>
        </is>
      </c>
      <c r="AP60" s="10" t="inlineStr">
        <is>
          <t>Cukup Setuju</t>
        </is>
      </c>
      <c r="AQ60" s="10" t="inlineStr">
        <is>
          <t>Cukup Setuju</t>
        </is>
      </c>
      <c r="AR60" s="10" t="inlineStr">
        <is>
          <t>Cukup Setuju</t>
        </is>
      </c>
      <c r="AS60" s="10" t="inlineStr">
        <is>
          <t>Cukup Setuju</t>
        </is>
      </c>
      <c r="AT60" s="10" t="inlineStr">
        <is>
          <t>Setuju</t>
        </is>
      </c>
      <c r="AU60" s="10" t="inlineStr">
        <is>
          <t>Cukup Setuju</t>
        </is>
      </c>
      <c r="AV60" s="10" t="inlineStr">
        <is>
          <t>Hijau Tua</t>
        </is>
      </c>
      <c r="AW60" s="10" t="inlineStr">
        <is>
          <t>Cukup Tidak Setuju</t>
        </is>
      </c>
      <c r="AX60" s="10" t="inlineStr">
        <is>
          <t>Setuju</t>
        </is>
      </c>
      <c r="AY60" s="10" t="inlineStr">
        <is>
          <t>Setuju</t>
        </is>
      </c>
      <c r="AZ60" s="10" t="inlineStr">
        <is>
          <t>Cukup Tidak Setuju</t>
        </is>
      </c>
      <c r="BA60" s="10" t="inlineStr">
        <is>
          <t>Cukup Tidak Setuju</t>
        </is>
      </c>
      <c r="BB60" s="10" t="inlineStr">
        <is>
          <t>Setuju</t>
        </is>
      </c>
      <c r="BC60" s="10" t="inlineStr">
        <is>
          <t>Cukup Tidak Setuju</t>
        </is>
      </c>
      <c r="BD60" s="10" t="inlineStr">
        <is>
          <t>Cukup Setuju</t>
        </is>
      </c>
      <c r="BE60" s="10" t="inlineStr">
        <is>
          <t>Cukup Tidak Setuju</t>
        </is>
      </c>
      <c r="BF60" s="10" t="inlineStr">
        <is>
          <t>Kuning</t>
        </is>
      </c>
      <c r="BG60" s="10" t="inlineStr">
        <is>
          <t>Setuju</t>
        </is>
      </c>
      <c r="BH60" s="10" t="inlineStr">
        <is>
          <t>Tidak Setuju</t>
        </is>
      </c>
      <c r="BI60" s="10" t="inlineStr">
        <is>
          <t>Cukup Setuju</t>
        </is>
      </c>
      <c r="BJ60" s="10" t="inlineStr">
        <is>
          <t>Cukup Setuju</t>
        </is>
      </c>
      <c r="BK60" s="10" t="inlineStr">
        <is>
          <t>Cukup Setuju</t>
        </is>
      </c>
      <c r="BL60" s="10" t="inlineStr">
        <is>
          <t>Setuju</t>
        </is>
      </c>
      <c r="BM60" s="10" t="inlineStr">
        <is>
          <t>Cukup Setuju</t>
        </is>
      </c>
      <c r="BN60" s="10" t="inlineStr">
        <is>
          <t>Cukup Setuju</t>
        </is>
      </c>
      <c r="BO60" s="10" t="inlineStr">
        <is>
          <t>Cukup Setuju</t>
        </is>
      </c>
      <c r="BP60" s="10" t="inlineStr">
        <is>
          <t>Cukup Tidak Setuju</t>
        </is>
      </c>
      <c r="BQ60" s="10" t="inlineStr">
        <is>
          <t>Cukup Setuju</t>
        </is>
      </c>
      <c r="BR60" s="10" t="inlineStr">
        <is>
          <t>Cukup Setuju</t>
        </is>
      </c>
      <c r="BS60" s="10" t="inlineStr">
        <is>
          <t>Cukup Tidak Setuju</t>
        </is>
      </c>
      <c r="BT60" s="10" t="inlineStr">
        <is>
          <t>Cukup Setuju</t>
        </is>
      </c>
      <c r="BU60" s="10" t="inlineStr">
        <is>
          <t>Ungu</t>
        </is>
      </c>
      <c r="BV60" s="10" t="inlineStr">
        <is>
          <t>Cukup Setuju</t>
        </is>
      </c>
      <c r="BW60" s="10" t="inlineStr">
        <is>
          <t>Cukup Tidak Setuju</t>
        </is>
      </c>
      <c r="BX60" s="10" t="inlineStr">
        <is>
          <t>Cukup Setuju</t>
        </is>
      </c>
      <c r="BY60" s="10" t="inlineStr">
        <is>
          <t>Cukup Setuju</t>
        </is>
      </c>
      <c r="BZ60" s="10" t="inlineStr">
        <is>
          <t>Sangat Setuju</t>
        </is>
      </c>
      <c r="CA60" s="10" t="inlineStr">
        <is>
          <t>Cukup Setuju</t>
        </is>
      </c>
      <c r="CB60" s="10" t="inlineStr">
        <is>
          <t>Cukup Setuju</t>
        </is>
      </c>
      <c r="CC60" s="10" t="inlineStr">
        <is>
          <t>Cukup Setuju</t>
        </is>
      </c>
      <c r="CD60" s="10" t="inlineStr">
        <is>
          <t>Cukup Setuju</t>
        </is>
      </c>
      <c r="CE60" s="10" t="inlineStr">
        <is>
          <t>Sangat Setuju</t>
        </is>
      </c>
      <c r="CF60" s="10" t="inlineStr">
        <is>
          <t>Sangat Setuju</t>
        </is>
      </c>
      <c r="CG60" s="10" t="inlineStr">
        <is>
          <t>Sangat Setuju</t>
        </is>
      </c>
      <c r="CH60" s="10" t="inlineStr">
        <is>
          <t>Sangat Setuju</t>
        </is>
      </c>
      <c r="CI60" s="10" t="inlineStr">
        <is>
          <t>Sangat Setuju</t>
        </is>
      </c>
      <c r="CJ60" s="10" t="inlineStr">
        <is>
          <t>Setuju</t>
        </is>
      </c>
      <c r="CK60" s="10" t="inlineStr">
        <is>
          <t>Setuju</t>
        </is>
      </c>
      <c r="CL60" s="10" t="inlineStr">
        <is>
          <t>Setuju</t>
        </is>
      </c>
      <c r="CM60" s="10" t="inlineStr">
        <is>
          <t>Sangat Setuju</t>
        </is>
      </c>
      <c r="CN60" s="10" t="inlineStr">
        <is>
          <t>Setuju</t>
        </is>
      </c>
      <c r="CO60" s="10" t="inlineStr">
        <is>
          <t>Hijau</t>
        </is>
      </c>
      <c r="CP60" s="10" t="inlineStr">
        <is>
          <t>Setuju</t>
        </is>
      </c>
      <c r="CQ60" s="10" t="inlineStr">
        <is>
          <t>Setuju</t>
        </is>
      </c>
      <c r="CR60" s="10" t="inlineStr">
        <is>
          <t>Setuju</t>
        </is>
      </c>
      <c r="CS60" s="10" t="inlineStr">
        <is>
          <t>Setuju</t>
        </is>
      </c>
      <c r="CT60" s="10" t="inlineStr">
        <is>
          <t>Kadang-Kadang</t>
        </is>
      </c>
      <c r="CU60" s="10" t="inlineStr">
        <is>
          <t>Sering</t>
        </is>
      </c>
      <c r="CV60" s="10" t="inlineStr">
        <is>
          <t>Jarang</t>
        </is>
      </c>
      <c r="CW60" s="10" t="inlineStr">
        <is>
          <t>Jarang</t>
        </is>
      </c>
      <c r="CX60" s="10" t="inlineStr">
        <is>
          <t>Kadang-Kadang</t>
        </is>
      </c>
      <c r="CY60" s="10" t="inlineStr">
        <is>
          <t>Jarang</t>
        </is>
      </c>
      <c r="CZ60" s="10" t="inlineStr">
        <is>
          <t>Jarang</t>
        </is>
      </c>
      <c r="DA60" s="10" t="inlineStr">
        <is>
          <t>Jarang</t>
        </is>
      </c>
      <c r="DB60" s="10" t="inlineStr">
        <is>
          <t>Jarang</t>
        </is>
      </c>
      <c r="DC60" s="10" t="inlineStr">
        <is>
          <t>Jarang</t>
        </is>
      </c>
      <c r="DD60" s="10" t="inlineStr">
        <is>
          <t>Kadang-Kadang</t>
        </is>
      </c>
      <c r="DE60" s="10" t="inlineStr">
        <is>
          <t>Jarang</t>
        </is>
      </c>
      <c r="DF60" s="10" t="inlineStr">
        <is>
          <t>Jarang</t>
        </is>
      </c>
      <c r="DG60" s="10" t="inlineStr">
        <is>
          <t>Jarang</t>
        </is>
      </c>
      <c r="DH60" s="10" t="inlineStr">
        <is>
          <t>Orange</t>
        </is>
      </c>
      <c r="DI60" s="10" t="inlineStr">
        <is>
          <t>Jarang</t>
        </is>
      </c>
      <c r="DJ60" s="10" t="inlineStr">
        <is>
          <t>Jarang</t>
        </is>
      </c>
      <c r="DK60" s="10" t="inlineStr">
        <is>
          <t>Jarang</t>
        </is>
      </c>
      <c r="DL60" s="10" t="inlineStr">
        <is>
          <t>Jarang</t>
        </is>
      </c>
      <c r="DM60" s="10" t="inlineStr">
        <is>
          <t>Jarang</t>
        </is>
      </c>
      <c r="DN60" s="11" t="inlineStr">
        <is>
          <t>https://link.dana.id/minta?full_url=https://qr.dana.id/v1/281012012022051503427989</t>
        </is>
      </c>
      <c r="DO60" s="10" t="n"/>
    </row>
    <row r="61" ht="22.5" customHeight="1" s="17">
      <c r="A61" s="8" t="n">
        <v>46251.85903359954</v>
      </c>
      <c r="B61" s="10" t="inlineStr">
        <is>
          <t>Ya, saya bersedia berpartisipasi.</t>
        </is>
      </c>
      <c r="C61" s="10" t="inlineStr">
        <is>
          <t>Ya</t>
        </is>
      </c>
      <c r="D61" s="10" t="inlineStr">
        <is>
          <t>KMA</t>
        </is>
      </c>
      <c r="E61" s="10" t="inlineStr">
        <is>
          <t>Perempuan</t>
        </is>
      </c>
      <c r="F61" s="10" t="n">
        <v>18</v>
      </c>
      <c r="G61" s="10" t="inlineStr">
        <is>
          <t xml:space="preserve">Universitas Padjadjaran </t>
        </is>
      </c>
      <c r="H61" s="10" t="inlineStr">
        <is>
          <t>Psikologi/Psikologi</t>
        </is>
      </c>
      <c r="I61" s="10" t="n">
        <v>1</v>
      </c>
      <c r="J61" s="10" t="inlineStr">
        <is>
          <t>Cekungan Bandung (Kota Bandung, Kab. Bandung, Bandung Barat, Cimahi, Sumedang)</t>
        </is>
      </c>
      <c r="K61" s="10" t="inlineStr">
        <is>
          <t>Kota (Urban)</t>
        </is>
      </c>
      <c r="L61" s="10" t="inlineStr">
        <is>
          <t>Kos/Kontrakan</t>
        </is>
      </c>
      <c r="M61" s="10" t="inlineStr">
        <is>
          <t>Cukup Menggambarkan diri saya</t>
        </is>
      </c>
      <c r="N61" s="10" t="inlineStr">
        <is>
          <t>Netral</t>
        </is>
      </c>
      <c r="O61" s="10" t="inlineStr">
        <is>
          <t>Netral</t>
        </is>
      </c>
      <c r="P61" s="10" t="inlineStr">
        <is>
          <t>Cukup Menggambarkan diri saya</t>
        </is>
      </c>
      <c r="Q61" s="10" t="inlineStr">
        <is>
          <t>Tidak Menggambarkan diri saya</t>
        </is>
      </c>
      <c r="R61" s="10" t="inlineStr">
        <is>
          <t>Menggambarkan diri saya</t>
        </is>
      </c>
      <c r="S61" s="10" t="inlineStr">
        <is>
          <t>Menggambarkan diri saya</t>
        </is>
      </c>
      <c r="T61" s="10" t="inlineStr">
        <is>
          <t>Netral</t>
        </is>
      </c>
      <c r="U61" s="10" t="inlineStr">
        <is>
          <t>Netral</t>
        </is>
      </c>
      <c r="V61" s="10" t="inlineStr">
        <is>
          <t>Netral</t>
        </is>
      </c>
      <c r="W61" s="10" t="inlineStr">
        <is>
          <t>Biru</t>
        </is>
      </c>
      <c r="X61" s="10" t="inlineStr">
        <is>
          <t>Cukup Menggambarkan diri saya</t>
        </is>
      </c>
      <c r="Y61" s="10" t="inlineStr">
        <is>
          <t>Menggambarkan diri saya</t>
        </is>
      </c>
      <c r="Z61" s="10" t="inlineStr">
        <is>
          <t>Cukup Menggambarkan diri saya</t>
        </is>
      </c>
      <c r="AA61" s="10" t="inlineStr">
        <is>
          <t>Menggambarkan diri saya</t>
        </is>
      </c>
      <c r="AB61" s="10" t="inlineStr">
        <is>
          <t>Netral</t>
        </is>
      </c>
      <c r="AC61" s="10" t="inlineStr">
        <is>
          <t>Netral</t>
        </is>
      </c>
      <c r="AD61" s="10" t="inlineStr">
        <is>
          <t>Cukup Menggambarkan diri saya</t>
        </is>
      </c>
      <c r="AE61" s="10" t="inlineStr">
        <is>
          <t>Tidak Menggambarkan diri saya</t>
        </is>
      </c>
      <c r="AF61" s="10" t="inlineStr">
        <is>
          <t>Setuju</t>
        </is>
      </c>
      <c r="AG61" s="10" t="inlineStr">
        <is>
          <t>Setuju</t>
        </is>
      </c>
      <c r="AH61" s="10" t="inlineStr">
        <is>
          <t>Cukup Setuju</t>
        </is>
      </c>
      <c r="AI61" s="10" t="inlineStr">
        <is>
          <t>Cukup Setuju</t>
        </is>
      </c>
      <c r="AJ61" s="10" t="inlineStr">
        <is>
          <t>Cukup Setuju</t>
        </is>
      </c>
      <c r="AK61" s="10" t="inlineStr">
        <is>
          <t>Setuju</t>
        </is>
      </c>
      <c r="AL61" s="10" t="inlineStr">
        <is>
          <t>Cukup Setuju</t>
        </is>
      </c>
      <c r="AM61" s="10" t="inlineStr">
        <is>
          <t>Cukup Setuju</t>
        </is>
      </c>
      <c r="AN61" s="10" t="inlineStr">
        <is>
          <t>Setuju</t>
        </is>
      </c>
      <c r="AO61" s="10" t="inlineStr">
        <is>
          <t>Sangat Tidak Setuju</t>
        </is>
      </c>
      <c r="AP61" s="10" t="inlineStr">
        <is>
          <t>Setuju</t>
        </is>
      </c>
      <c r="AQ61" s="10" t="inlineStr">
        <is>
          <t>Tidak Setuju</t>
        </is>
      </c>
      <c r="AR61" s="10" t="inlineStr">
        <is>
          <t>Setuju</t>
        </is>
      </c>
      <c r="AS61" s="10" t="inlineStr">
        <is>
          <t>Setuju</t>
        </is>
      </c>
      <c r="AT61" s="10" t="inlineStr">
        <is>
          <t>Sangat Tidak Setuju</t>
        </is>
      </c>
      <c r="AU61" s="10" t="inlineStr">
        <is>
          <t>Sangat Tidak Setuju</t>
        </is>
      </c>
      <c r="AV61" s="10" t="inlineStr">
        <is>
          <t>Hijau Tua</t>
        </is>
      </c>
      <c r="AW61" s="10" t="inlineStr">
        <is>
          <t>Setuju</t>
        </is>
      </c>
      <c r="AX61" s="10" t="inlineStr">
        <is>
          <t>Tidak Setuju</t>
        </is>
      </c>
      <c r="AY61" s="10" t="inlineStr">
        <is>
          <t>Tidak Setuju</t>
        </is>
      </c>
      <c r="AZ61" s="10" t="inlineStr">
        <is>
          <t>Setuju</t>
        </is>
      </c>
      <c r="BA61" s="10" t="inlineStr">
        <is>
          <t>Sangat Tidak Setuju</t>
        </is>
      </c>
      <c r="BB61" s="10" t="inlineStr">
        <is>
          <t>Sangat Setuju</t>
        </is>
      </c>
      <c r="BC61" s="10" t="inlineStr">
        <is>
          <t>Sangat Tidak Setuju</t>
        </is>
      </c>
      <c r="BD61" s="10" t="inlineStr">
        <is>
          <t>Sangat Setuju</t>
        </is>
      </c>
      <c r="BE61" s="10" t="inlineStr">
        <is>
          <t>Tidak Setuju</t>
        </is>
      </c>
      <c r="BF61" s="10" t="inlineStr">
        <is>
          <t>Kuning</t>
        </is>
      </c>
      <c r="BG61" s="10" t="inlineStr">
        <is>
          <t>Sangat Setuju</t>
        </is>
      </c>
      <c r="BH61" s="10" t="inlineStr">
        <is>
          <t>Sangat Tidak Setuju</t>
        </is>
      </c>
      <c r="BI61" s="10" t="inlineStr">
        <is>
          <t>Cukup Setuju</t>
        </is>
      </c>
      <c r="BJ61" s="10" t="inlineStr">
        <is>
          <t>Tidak Setuju</t>
        </is>
      </c>
      <c r="BK61" s="10" t="inlineStr">
        <is>
          <t>Sangat Tidak Setuju</t>
        </is>
      </c>
      <c r="BL61" s="10" t="inlineStr">
        <is>
          <t>Sangat Setuju</t>
        </is>
      </c>
      <c r="BM61" s="10" t="inlineStr">
        <is>
          <t>Cukup Setuju</t>
        </is>
      </c>
      <c r="BN61" s="10" t="inlineStr">
        <is>
          <t>Tidak Setuju</t>
        </is>
      </c>
      <c r="BO61" s="10" t="inlineStr">
        <is>
          <t>Setuju</t>
        </is>
      </c>
      <c r="BP61" s="10" t="inlineStr">
        <is>
          <t>Sangat Tidak Setuju</t>
        </is>
      </c>
      <c r="BQ61" s="10" t="inlineStr">
        <is>
          <t>Sangat Setuju</t>
        </is>
      </c>
      <c r="BR61" s="10" t="inlineStr">
        <is>
          <t>Sangat Tidak Setuju</t>
        </is>
      </c>
      <c r="BS61" s="10" t="inlineStr">
        <is>
          <t>Sangat Tidak Setuju</t>
        </is>
      </c>
      <c r="BT61" s="10" t="inlineStr">
        <is>
          <t>Sangat Setuju</t>
        </is>
      </c>
      <c r="BU61" s="10" t="inlineStr">
        <is>
          <t>Ungu</t>
        </is>
      </c>
      <c r="BV61" s="10" t="inlineStr">
        <is>
          <t>Sangat Setuju</t>
        </is>
      </c>
      <c r="BW61" s="10" t="inlineStr">
        <is>
          <t>Sangat Tidak Setuju</t>
        </is>
      </c>
      <c r="BX61" s="10" t="inlineStr">
        <is>
          <t>Cukup Tidak Setuju</t>
        </is>
      </c>
      <c r="BY61" s="10" t="inlineStr">
        <is>
          <t>Sangat Setuju</t>
        </is>
      </c>
      <c r="BZ61" s="10" t="inlineStr">
        <is>
          <t>Cukup Setuju</t>
        </is>
      </c>
      <c r="CA61" s="10" t="inlineStr">
        <is>
          <t>Cukup Setuju</t>
        </is>
      </c>
      <c r="CB61" s="10" t="inlineStr">
        <is>
          <t>Cukup Tidak Setuju</t>
        </is>
      </c>
      <c r="CC61" s="10" t="inlineStr">
        <is>
          <t>Tidak Setuju</t>
        </is>
      </c>
      <c r="CD61" s="10" t="inlineStr">
        <is>
          <t>Cukup Setuju</t>
        </is>
      </c>
      <c r="CE61" s="10" t="inlineStr">
        <is>
          <t>Sangat Setuju</t>
        </is>
      </c>
      <c r="CF61" s="10" t="inlineStr">
        <is>
          <t>Sangat Setuju</t>
        </is>
      </c>
      <c r="CG61" s="10" t="inlineStr">
        <is>
          <t>Sangat Setuju</t>
        </is>
      </c>
      <c r="CH61" s="10" t="inlineStr">
        <is>
          <t>Sangat Setuju</t>
        </is>
      </c>
      <c r="CI61" s="10" t="inlineStr">
        <is>
          <t>Sangat Setuju</t>
        </is>
      </c>
      <c r="CJ61" s="10" t="inlineStr">
        <is>
          <t>Sangat Setuju</t>
        </is>
      </c>
      <c r="CK61" s="10" t="inlineStr">
        <is>
          <t>Sangat Setuju</t>
        </is>
      </c>
      <c r="CL61" s="10" t="inlineStr">
        <is>
          <t>Sangat Setuju</t>
        </is>
      </c>
      <c r="CM61" s="10" t="inlineStr">
        <is>
          <t>Sangat Setuju</t>
        </is>
      </c>
      <c r="CN61" s="10" t="inlineStr">
        <is>
          <t>Sangat Setuju</t>
        </is>
      </c>
      <c r="CO61" s="10" t="inlineStr">
        <is>
          <t>Hijau</t>
        </is>
      </c>
      <c r="CP61" s="10" t="inlineStr">
        <is>
          <t>Sangat Setuju</t>
        </is>
      </c>
      <c r="CQ61" s="10" t="inlineStr">
        <is>
          <t>Sangat Setuju</t>
        </is>
      </c>
      <c r="CR61" s="10" t="inlineStr">
        <is>
          <t>Sangat Setuju</t>
        </is>
      </c>
      <c r="CS61" s="10" t="inlineStr">
        <is>
          <t>Sangat Setuju</t>
        </is>
      </c>
      <c r="CT61" s="10" t="inlineStr">
        <is>
          <t>Kadang-Kadang</t>
        </is>
      </c>
      <c r="CU61" s="10" t="inlineStr">
        <is>
          <t>Selalu</t>
        </is>
      </c>
      <c r="CV61" s="10" t="inlineStr">
        <is>
          <t>Kadang-Kadang</t>
        </is>
      </c>
      <c r="CW61" s="10" t="inlineStr">
        <is>
          <t>Sering</t>
        </is>
      </c>
      <c r="CX61" s="10" t="inlineStr">
        <is>
          <t>Jarang</t>
        </is>
      </c>
      <c r="CY61" s="10" t="inlineStr">
        <is>
          <t>Kadang-Kadang</t>
        </is>
      </c>
      <c r="CZ61" s="10" t="inlineStr">
        <is>
          <t>Jarang</t>
        </is>
      </c>
      <c r="DA61" s="10" t="inlineStr">
        <is>
          <t>Kadang-Kadang</t>
        </is>
      </c>
      <c r="DB61" s="10" t="inlineStr">
        <is>
          <t>Sering</t>
        </is>
      </c>
      <c r="DC61" s="10" t="inlineStr">
        <is>
          <t>Kadang-Kadang</t>
        </is>
      </c>
      <c r="DD61" s="10" t="inlineStr">
        <is>
          <t>Sering</t>
        </is>
      </c>
      <c r="DE61" s="10" t="inlineStr">
        <is>
          <t>Jarang</t>
        </is>
      </c>
      <c r="DF61" s="10" t="inlineStr">
        <is>
          <t>Kadang-Kadang</t>
        </is>
      </c>
      <c r="DG61" s="10" t="inlineStr">
        <is>
          <t>Jarang</t>
        </is>
      </c>
      <c r="DH61" s="10" t="inlineStr">
        <is>
          <t>Orange</t>
        </is>
      </c>
      <c r="DI61" s="10" t="inlineStr">
        <is>
          <t>Jarang</t>
        </is>
      </c>
      <c r="DJ61" s="10" t="inlineStr">
        <is>
          <t>Jarang</t>
        </is>
      </c>
      <c r="DK61" s="10" t="inlineStr">
        <is>
          <t>Jarang</t>
        </is>
      </c>
      <c r="DL61" s="10" t="inlineStr">
        <is>
          <t>Kadang-Kadang</t>
        </is>
      </c>
      <c r="DM61" s="10" t="inlineStr">
        <is>
          <t>Jarang</t>
        </is>
      </c>
      <c r="DN61" s="10" t="inlineStr">
        <is>
          <t>aqilahkeishamahya@gmail.com</t>
        </is>
      </c>
      <c r="DO61" s="10" t="n"/>
    </row>
    <row r="62" ht="22.5" customHeight="1" s="17">
      <c r="A62" s="8" t="n">
        <v>46251.86560042824</v>
      </c>
      <c r="B62" s="10" t="inlineStr">
        <is>
          <t>Ya, saya bersedia berpartisipasi.</t>
        </is>
      </c>
      <c r="C62" s="10" t="inlineStr">
        <is>
          <t>Ya</t>
        </is>
      </c>
      <c r="D62" s="10" t="inlineStr">
        <is>
          <t>C</t>
        </is>
      </c>
      <c r="E62" s="10" t="inlineStr">
        <is>
          <t>Perempuan</t>
        </is>
      </c>
      <c r="F62" s="10" t="n">
        <v>18</v>
      </c>
      <c r="G62" s="10" t="inlineStr">
        <is>
          <t>UNPAD</t>
        </is>
      </c>
      <c r="H62" s="10" t="inlineStr">
        <is>
          <t>Psikologi</t>
        </is>
      </c>
      <c r="I62" s="10" t="n">
        <v>1</v>
      </c>
      <c r="J62" s="10" t="inlineStr">
        <is>
          <t>Cekungan Bandung (Kota Bandung, Kab. Bandung, Bandung Barat, Cimahi, Sumedang)</t>
        </is>
      </c>
      <c r="K62" s="10" t="inlineStr">
        <is>
          <t>Pinggiran Kota (Sub Urban)</t>
        </is>
      </c>
      <c r="L62" s="10" t="inlineStr">
        <is>
          <t>Kos/Kontrakan</t>
        </is>
      </c>
      <c r="M62" s="10" t="inlineStr">
        <is>
          <t>Menggambarkan diri saya</t>
        </is>
      </c>
      <c r="N62" s="10" t="inlineStr">
        <is>
          <t>Cukup Menggambarkan diri saya</t>
        </is>
      </c>
      <c r="O62" s="10" t="inlineStr">
        <is>
          <t>Menggambarkan diri saya</t>
        </is>
      </c>
      <c r="P62" s="10" t="inlineStr">
        <is>
          <t>Menggambarkan diri saya</t>
        </is>
      </c>
      <c r="Q62" s="10" t="inlineStr">
        <is>
          <t>Cukup Menggambarkan diri saya</t>
        </is>
      </c>
      <c r="R62" s="10" t="inlineStr">
        <is>
          <t>Sangat menggambarkan diri saya</t>
        </is>
      </c>
      <c r="S62" s="10" t="inlineStr">
        <is>
          <t>Sangat menggambarkan diri saya</t>
        </is>
      </c>
      <c r="T62" s="10" t="inlineStr">
        <is>
          <t>Cukup Menggambarkan diri saya</t>
        </is>
      </c>
      <c r="U62" s="10" t="inlineStr">
        <is>
          <t>Cukup Menggambarkan diri saya</t>
        </is>
      </c>
      <c r="V62" s="10" t="inlineStr">
        <is>
          <t>Sangat menggambarkan diri saya</t>
        </is>
      </c>
      <c r="W62" s="10" t="inlineStr">
        <is>
          <t>Biru</t>
        </is>
      </c>
      <c r="X62" s="10" t="inlineStr">
        <is>
          <t>Menggambarkan diri saya</t>
        </is>
      </c>
      <c r="Y62" s="10" t="inlineStr">
        <is>
          <t>Menggambarkan diri saya</t>
        </is>
      </c>
      <c r="Z62" s="10" t="inlineStr">
        <is>
          <t>Menggambarkan diri saya</t>
        </is>
      </c>
      <c r="AA62" s="10" t="inlineStr">
        <is>
          <t>Menggambarkan diri saya</t>
        </is>
      </c>
      <c r="AB62" s="10" t="inlineStr">
        <is>
          <t>Cukup Menggambarkan diri saya</t>
        </is>
      </c>
      <c r="AC62" s="10" t="inlineStr">
        <is>
          <t>Cukup Menggambarkan diri saya</t>
        </is>
      </c>
      <c r="AD62" s="10" t="inlineStr">
        <is>
          <t>Menggambarkan diri saya</t>
        </is>
      </c>
      <c r="AE62" s="10" t="inlineStr">
        <is>
          <t>Cukup Menggambarkan diri saya</t>
        </is>
      </c>
      <c r="AF62" s="10" t="inlineStr">
        <is>
          <t>Setuju</t>
        </is>
      </c>
      <c r="AG62" s="10" t="inlineStr">
        <is>
          <t>Setuju</t>
        </is>
      </c>
      <c r="AH62" s="10" t="inlineStr">
        <is>
          <t>Setuju</t>
        </is>
      </c>
      <c r="AI62" s="10" t="inlineStr">
        <is>
          <t>Setuju</t>
        </is>
      </c>
      <c r="AJ62" s="10" t="inlineStr">
        <is>
          <t>Setuju</t>
        </is>
      </c>
      <c r="AK62" s="10" t="inlineStr">
        <is>
          <t>Setuju</t>
        </is>
      </c>
      <c r="AL62" s="10" t="inlineStr">
        <is>
          <t>Setuju</t>
        </is>
      </c>
      <c r="AM62" s="10" t="inlineStr">
        <is>
          <t>Setuju</t>
        </is>
      </c>
      <c r="AN62" s="10" t="inlineStr">
        <is>
          <t>Cukup Setuju</t>
        </is>
      </c>
      <c r="AO62" s="10" t="inlineStr">
        <is>
          <t>Tidak Setuju</t>
        </is>
      </c>
      <c r="AP62" s="10" t="inlineStr">
        <is>
          <t>Cukup Setuju</t>
        </is>
      </c>
      <c r="AQ62" s="10" t="inlineStr">
        <is>
          <t>Cukup Setuju</t>
        </is>
      </c>
      <c r="AR62" s="10" t="inlineStr">
        <is>
          <t>Setuju</t>
        </is>
      </c>
      <c r="AS62" s="10" t="inlineStr">
        <is>
          <t>Tidak Setuju</t>
        </is>
      </c>
      <c r="AT62" s="10" t="inlineStr">
        <is>
          <t>Cukup Tidak Setuju</t>
        </is>
      </c>
      <c r="AU62" s="10" t="inlineStr">
        <is>
          <t>Tidak Setuju</t>
        </is>
      </c>
      <c r="AV62" s="10" t="inlineStr">
        <is>
          <t>Hijau Tua</t>
        </is>
      </c>
      <c r="AW62" s="10" t="inlineStr">
        <is>
          <t>Setuju</t>
        </is>
      </c>
      <c r="AX62" s="10" t="inlineStr">
        <is>
          <t>Tidak Setuju</t>
        </is>
      </c>
      <c r="AY62" s="10" t="inlineStr">
        <is>
          <t>Tidak Setuju</t>
        </is>
      </c>
      <c r="AZ62" s="10" t="inlineStr">
        <is>
          <t>Setuju</t>
        </is>
      </c>
      <c r="BA62" s="10" t="inlineStr">
        <is>
          <t>Sangat Tidak Setuju</t>
        </is>
      </c>
      <c r="BB62" s="10" t="inlineStr">
        <is>
          <t>Sangat Setuju</t>
        </is>
      </c>
      <c r="BC62" s="10" t="inlineStr">
        <is>
          <t>Tidak Setuju</t>
        </is>
      </c>
      <c r="BD62" s="10" t="inlineStr">
        <is>
          <t>Setuju</t>
        </is>
      </c>
      <c r="BE62" s="10" t="inlineStr">
        <is>
          <t>Tidak Setuju</t>
        </is>
      </c>
      <c r="BF62" s="10" t="inlineStr">
        <is>
          <t>Kuning</t>
        </is>
      </c>
      <c r="BG62" s="10" t="inlineStr">
        <is>
          <t>Sangat Setuju</t>
        </is>
      </c>
      <c r="BH62" s="10" t="inlineStr">
        <is>
          <t>Tidak Setuju</t>
        </is>
      </c>
      <c r="BI62" s="10" t="inlineStr">
        <is>
          <t>Setuju</t>
        </is>
      </c>
      <c r="BJ62" s="10" t="inlineStr">
        <is>
          <t>Sangat Tidak Setuju</t>
        </is>
      </c>
      <c r="BK62" s="10" t="inlineStr">
        <is>
          <t>Tidak Setuju</t>
        </is>
      </c>
      <c r="BL62" s="10" t="inlineStr">
        <is>
          <t>Sangat Setuju</t>
        </is>
      </c>
      <c r="BM62" s="10" t="inlineStr">
        <is>
          <t>Setuju</t>
        </is>
      </c>
      <c r="BN62" s="10" t="inlineStr">
        <is>
          <t>Tidak Setuju</t>
        </is>
      </c>
      <c r="BO62" s="10" t="inlineStr">
        <is>
          <t>Setuju</t>
        </is>
      </c>
      <c r="BP62" s="10" t="inlineStr">
        <is>
          <t>Tidak Setuju</t>
        </is>
      </c>
      <c r="BQ62" s="10" t="inlineStr">
        <is>
          <t>Setuju</t>
        </is>
      </c>
      <c r="BR62" s="10" t="inlineStr">
        <is>
          <t>Tidak Setuju</t>
        </is>
      </c>
      <c r="BS62" s="10" t="inlineStr">
        <is>
          <t>Sangat Tidak Setuju</t>
        </is>
      </c>
      <c r="BT62" s="10" t="inlineStr">
        <is>
          <t>Sangat Setuju</t>
        </is>
      </c>
      <c r="BU62" s="10" t="inlineStr">
        <is>
          <t>Ungu</t>
        </is>
      </c>
      <c r="BV62" s="10" t="inlineStr">
        <is>
          <t>Setuju</t>
        </is>
      </c>
      <c r="BW62" s="10" t="inlineStr">
        <is>
          <t>Tidak Setuju</t>
        </is>
      </c>
      <c r="BX62" s="10" t="inlineStr">
        <is>
          <t>Setuju</t>
        </is>
      </c>
      <c r="BY62" s="10" t="inlineStr">
        <is>
          <t>Setuju</t>
        </is>
      </c>
      <c r="BZ62" s="10" t="inlineStr">
        <is>
          <t>Tidak Setuju</t>
        </is>
      </c>
      <c r="CA62" s="10" t="inlineStr">
        <is>
          <t>Setuju</t>
        </is>
      </c>
      <c r="CB62" s="10" t="inlineStr">
        <is>
          <t>Tidak Setuju</t>
        </is>
      </c>
      <c r="CC62" s="10" t="inlineStr">
        <is>
          <t>Tidak Setuju</t>
        </is>
      </c>
      <c r="CD62" s="10" t="inlineStr">
        <is>
          <t>Setuju</t>
        </is>
      </c>
      <c r="CE62" s="10" t="inlineStr">
        <is>
          <t>Setuju</t>
        </is>
      </c>
      <c r="CF62" s="10" t="inlineStr">
        <is>
          <t>Setuju</t>
        </is>
      </c>
      <c r="CG62" s="10" t="inlineStr">
        <is>
          <t>Setuju</t>
        </is>
      </c>
      <c r="CH62" s="10" t="inlineStr">
        <is>
          <t>Setuju</t>
        </is>
      </c>
      <c r="CI62" s="10" t="inlineStr">
        <is>
          <t>Setuju</t>
        </is>
      </c>
      <c r="CJ62" s="10" t="inlineStr">
        <is>
          <t>Setuju</t>
        </is>
      </c>
      <c r="CK62" s="10" t="inlineStr">
        <is>
          <t>Setuju</t>
        </is>
      </c>
      <c r="CL62" s="10" t="inlineStr">
        <is>
          <t>Setuju</t>
        </is>
      </c>
      <c r="CM62" s="10" t="inlineStr">
        <is>
          <t>Setuju</t>
        </is>
      </c>
      <c r="CN62" s="10" t="inlineStr">
        <is>
          <t>Setuju</t>
        </is>
      </c>
      <c r="CO62" s="10" t="inlineStr">
        <is>
          <t>Hijau</t>
        </is>
      </c>
      <c r="CP62" s="10" t="inlineStr">
        <is>
          <t>Setuju</t>
        </is>
      </c>
      <c r="CQ62" s="10" t="inlineStr">
        <is>
          <t>Setuju</t>
        </is>
      </c>
      <c r="CR62" s="10" t="inlineStr">
        <is>
          <t>Setuju</t>
        </is>
      </c>
      <c r="CS62" s="10" t="inlineStr">
        <is>
          <t>Setuju</t>
        </is>
      </c>
      <c r="CT62" s="10" t="inlineStr">
        <is>
          <t>Sering</t>
        </is>
      </c>
      <c r="CU62" s="10" t="inlineStr">
        <is>
          <t>Sering</t>
        </is>
      </c>
      <c r="CV62" s="10" t="inlineStr">
        <is>
          <t>Sering</t>
        </is>
      </c>
      <c r="CW62" s="10" t="inlineStr">
        <is>
          <t>Sering</t>
        </is>
      </c>
      <c r="CX62" s="10" t="inlineStr">
        <is>
          <t>Sering</t>
        </is>
      </c>
      <c r="CY62" s="10" t="inlineStr">
        <is>
          <t>Kadang-Kadang</t>
        </is>
      </c>
      <c r="CZ62" s="10" t="inlineStr">
        <is>
          <t>Kadang-Kadang</t>
        </is>
      </c>
      <c r="DA62" s="10" t="inlineStr">
        <is>
          <t>Jarang</t>
        </is>
      </c>
      <c r="DB62" s="10" t="inlineStr">
        <is>
          <t>Sering</t>
        </is>
      </c>
      <c r="DC62" s="10" t="inlineStr">
        <is>
          <t>Kadang-Kadang</t>
        </is>
      </c>
      <c r="DD62" s="10" t="inlineStr">
        <is>
          <t>Sering</t>
        </is>
      </c>
      <c r="DE62" s="10" t="inlineStr">
        <is>
          <t>Kadang-Kadang</t>
        </is>
      </c>
      <c r="DF62" s="10" t="inlineStr">
        <is>
          <t>Sering</t>
        </is>
      </c>
      <c r="DG62" s="10" t="inlineStr">
        <is>
          <t>Kadang-Kadang</t>
        </is>
      </c>
      <c r="DH62" s="10" t="inlineStr">
        <is>
          <t>Orange</t>
        </is>
      </c>
      <c r="DI62" s="10" t="inlineStr">
        <is>
          <t>Jarang</t>
        </is>
      </c>
      <c r="DJ62" s="10" t="inlineStr">
        <is>
          <t>Jarang</t>
        </is>
      </c>
      <c r="DK62" s="10" t="inlineStr">
        <is>
          <t>Jarang</t>
        </is>
      </c>
      <c r="DL62" s="10" t="inlineStr">
        <is>
          <t>Jarang</t>
        </is>
      </c>
      <c r="DM62" s="10" t="inlineStr">
        <is>
          <t>Jarang</t>
        </is>
      </c>
      <c r="DN62" s="10" t="inlineStr">
        <is>
          <t>claudiazaharaa@gmail.com</t>
        </is>
      </c>
      <c r="DO62" s="10" t="n"/>
    </row>
    <row r="63" ht="22.5" customHeight="1" s="17">
      <c r="A63" s="8" t="n">
        <v>46251.88807621528</v>
      </c>
      <c r="B63" s="10" t="inlineStr">
        <is>
          <t>Ya, saya bersedia berpartisipasi.</t>
        </is>
      </c>
      <c r="C63" s="10" t="inlineStr">
        <is>
          <t>Ya</t>
        </is>
      </c>
      <c r="D63" s="10" t="inlineStr">
        <is>
          <t>N</t>
        </is>
      </c>
      <c r="E63" s="10" t="inlineStr">
        <is>
          <t>Perempuan</t>
        </is>
      </c>
      <c r="F63" s="10" t="n">
        <v>21</v>
      </c>
      <c r="G63" s="10" t="inlineStr">
        <is>
          <t>Universitas Pendidikan Indonesia</t>
        </is>
      </c>
      <c r="H63" s="10" t="inlineStr">
        <is>
          <t>Psikologi</t>
        </is>
      </c>
      <c r="I63" s="10" t="n">
        <v>8</v>
      </c>
      <c r="J63" s="10" t="inlineStr">
        <is>
          <t>Cekungan Bandung (Kota Bandung, Kab. Bandung, Bandung Barat, Cimahi, Sumedang)</t>
        </is>
      </c>
      <c r="K63" s="10" t="inlineStr">
        <is>
          <t>Kota (Urban)</t>
        </is>
      </c>
      <c r="L63" s="10" t="inlineStr">
        <is>
          <t>Kos/Kontrakan</t>
        </is>
      </c>
      <c r="M63" s="10" t="inlineStr">
        <is>
          <t>Menggambarkan diri saya</t>
        </is>
      </c>
      <c r="N63" s="10" t="inlineStr">
        <is>
          <t>Menggambarkan diri saya</t>
        </is>
      </c>
      <c r="O63" s="10" t="inlineStr">
        <is>
          <t>Netral</t>
        </is>
      </c>
      <c r="P63" s="10" t="inlineStr">
        <is>
          <t>Menggambarkan diri saya</t>
        </is>
      </c>
      <c r="Q63" s="10" t="inlineStr">
        <is>
          <t>Cukup Tidak Menggambarkan diri saya</t>
        </is>
      </c>
      <c r="R63" s="10" t="inlineStr">
        <is>
          <t>Cukup Menggambarkan diri saya</t>
        </is>
      </c>
      <c r="S63" s="10" t="inlineStr">
        <is>
          <t>Menggambarkan diri saya</t>
        </is>
      </c>
      <c r="T63" s="10" t="inlineStr">
        <is>
          <t>Sangat menggambarkan diri saya</t>
        </is>
      </c>
      <c r="U63" s="10" t="inlineStr">
        <is>
          <t>Cukup Menggambarkan diri saya</t>
        </is>
      </c>
      <c r="V63" s="10" t="inlineStr">
        <is>
          <t>Menggambarkan diri saya</t>
        </is>
      </c>
      <c r="W63" s="10" t="inlineStr">
        <is>
          <t>Biru</t>
        </is>
      </c>
      <c r="X63" s="10" t="inlineStr">
        <is>
          <t>Sangat menggambarkan diri saya</t>
        </is>
      </c>
      <c r="Y63" s="10" t="inlineStr">
        <is>
          <t>Netral</t>
        </is>
      </c>
      <c r="Z63" s="10" t="inlineStr">
        <is>
          <t>Cukup Menggambarkan diri saya</t>
        </is>
      </c>
      <c r="AA63" s="10" t="inlineStr">
        <is>
          <t>Sangat menggambarkan diri saya</t>
        </is>
      </c>
      <c r="AB63" s="10" t="inlineStr">
        <is>
          <t>Netral</t>
        </is>
      </c>
      <c r="AC63" s="10" t="inlineStr">
        <is>
          <t>Netral</t>
        </is>
      </c>
      <c r="AD63" s="10" t="inlineStr">
        <is>
          <t>Cukup Menggambarkan diri saya</t>
        </is>
      </c>
      <c r="AE63" s="10" t="inlineStr">
        <is>
          <t>Tidak Menggambarkan diri saya</t>
        </is>
      </c>
      <c r="AF63" s="10" t="inlineStr">
        <is>
          <t>Setuju</t>
        </is>
      </c>
      <c r="AG63" s="10" t="inlineStr">
        <is>
          <t>Setuju</t>
        </is>
      </c>
      <c r="AH63" s="10" t="inlineStr">
        <is>
          <t>Setuju</t>
        </is>
      </c>
      <c r="AI63" s="10" t="inlineStr">
        <is>
          <t>Netral</t>
        </is>
      </c>
      <c r="AJ63" s="10" t="inlineStr">
        <is>
          <t>Cukup Setuju</t>
        </is>
      </c>
      <c r="AK63" s="10" t="inlineStr">
        <is>
          <t>Setuju</t>
        </is>
      </c>
      <c r="AL63" s="10" t="inlineStr">
        <is>
          <t>Cukup Tidak Setuju</t>
        </is>
      </c>
      <c r="AM63" s="10" t="inlineStr">
        <is>
          <t>Cukup Setuju</t>
        </is>
      </c>
      <c r="AN63" s="10" t="inlineStr">
        <is>
          <t>Setuju</t>
        </is>
      </c>
      <c r="AO63" s="10" t="inlineStr">
        <is>
          <t>Cukup Setuju</t>
        </is>
      </c>
      <c r="AP63" s="10" t="inlineStr">
        <is>
          <t>Cukup Tidak Setuju</t>
        </is>
      </c>
      <c r="AQ63" s="10" t="inlineStr">
        <is>
          <t>Cukup Tidak Setuju</t>
        </is>
      </c>
      <c r="AR63" s="10" t="inlineStr">
        <is>
          <t>Cukup Setuju</t>
        </is>
      </c>
      <c r="AS63" s="10" t="inlineStr">
        <is>
          <t>Cukup Tidak Setuju</t>
        </is>
      </c>
      <c r="AT63" s="10" t="inlineStr">
        <is>
          <t>Cukup Setuju</t>
        </is>
      </c>
      <c r="AU63" s="10" t="inlineStr">
        <is>
          <t>Tidak Setuju</t>
        </is>
      </c>
      <c r="AV63" s="10" t="inlineStr">
        <is>
          <t>Hijau Tua</t>
        </is>
      </c>
      <c r="AW63" s="10" t="inlineStr">
        <is>
          <t>Cukup Setuju</t>
        </is>
      </c>
      <c r="AX63" s="10" t="inlineStr">
        <is>
          <t>Cukup Setuju</t>
        </is>
      </c>
      <c r="AY63" s="10" t="inlineStr">
        <is>
          <t>Setuju</t>
        </is>
      </c>
      <c r="AZ63" s="10" t="inlineStr">
        <is>
          <t>Cukup Setuju</t>
        </is>
      </c>
      <c r="BA63" s="10" t="inlineStr">
        <is>
          <t>Tidak Setuju</t>
        </is>
      </c>
      <c r="BB63" s="10" t="inlineStr">
        <is>
          <t>Cukup Tidak Setuju</t>
        </is>
      </c>
      <c r="BC63" s="10" t="inlineStr">
        <is>
          <t>Cukup Tidak Setuju</t>
        </is>
      </c>
      <c r="BD63" s="10" t="inlineStr">
        <is>
          <t>Cukup Setuju</t>
        </is>
      </c>
      <c r="BE63" s="10" t="inlineStr">
        <is>
          <t>Cukup Setuju</t>
        </is>
      </c>
      <c r="BF63" s="10" t="inlineStr">
        <is>
          <t>Kuning</t>
        </is>
      </c>
      <c r="BG63" s="10" t="inlineStr">
        <is>
          <t>Setuju</t>
        </is>
      </c>
      <c r="BH63" s="10" t="inlineStr">
        <is>
          <t>Cukup Tidak Setuju</t>
        </is>
      </c>
      <c r="BI63" s="10" t="inlineStr">
        <is>
          <t>Cukup Tidak Setuju</t>
        </is>
      </c>
      <c r="BJ63" s="10" t="inlineStr">
        <is>
          <t>Cukup Setuju</t>
        </is>
      </c>
      <c r="BK63" s="10" t="inlineStr">
        <is>
          <t>Cukup Setuju</t>
        </is>
      </c>
      <c r="BL63" s="10" t="inlineStr">
        <is>
          <t>Cukup Setuju</t>
        </is>
      </c>
      <c r="BM63" s="10" t="inlineStr">
        <is>
          <t>Cukup Tidak Setuju</t>
        </is>
      </c>
      <c r="BN63" s="10" t="inlineStr">
        <is>
          <t>Cukup Setuju</t>
        </is>
      </c>
      <c r="BO63" s="10" t="inlineStr">
        <is>
          <t>Cukup Setuju</t>
        </is>
      </c>
      <c r="BP63" s="10" t="inlineStr">
        <is>
          <t>Cukup Setuju</t>
        </is>
      </c>
      <c r="BQ63" s="10" t="inlineStr">
        <is>
          <t>Cukup Tidak Setuju</t>
        </is>
      </c>
      <c r="BR63" s="10" t="inlineStr">
        <is>
          <t>Cukup Tidak Setuju</t>
        </is>
      </c>
      <c r="BS63" s="10" t="inlineStr">
        <is>
          <t>Cukup Tidak Setuju</t>
        </is>
      </c>
      <c r="BT63" s="10" t="inlineStr">
        <is>
          <t>Cukup Setuju</t>
        </is>
      </c>
      <c r="BU63" s="10" t="inlineStr">
        <is>
          <t>Ungu</t>
        </is>
      </c>
      <c r="BV63" s="10" t="inlineStr">
        <is>
          <t>Cukup Tidak Setuju</t>
        </is>
      </c>
      <c r="BW63" s="10" t="inlineStr">
        <is>
          <t>Cukup Tidak Setuju</t>
        </is>
      </c>
      <c r="BX63" s="10" t="inlineStr">
        <is>
          <t>Cukup Setuju</t>
        </is>
      </c>
      <c r="BY63" s="10" t="inlineStr">
        <is>
          <t>Cukup Tidak Setuju</t>
        </is>
      </c>
      <c r="BZ63" s="10" t="inlineStr">
        <is>
          <t>Cukup Setuju</t>
        </is>
      </c>
      <c r="CA63" s="10" t="inlineStr">
        <is>
          <t>Cukup Tidak Setuju</t>
        </is>
      </c>
      <c r="CB63" s="10" t="inlineStr">
        <is>
          <t>Cukup Setuju</t>
        </is>
      </c>
      <c r="CC63" s="10" t="inlineStr">
        <is>
          <t>Setuju</t>
        </is>
      </c>
      <c r="CD63" s="10" t="inlineStr">
        <is>
          <t>Cukup Tidak Setuju</t>
        </is>
      </c>
      <c r="CE63" s="10" t="inlineStr">
        <is>
          <t>Setuju</t>
        </is>
      </c>
      <c r="CF63" s="10" t="inlineStr">
        <is>
          <t>Setuju</t>
        </is>
      </c>
      <c r="CG63" s="10" t="inlineStr">
        <is>
          <t>Netral</t>
        </is>
      </c>
      <c r="CH63" s="10" t="inlineStr">
        <is>
          <t>Sangat Setuju</t>
        </is>
      </c>
      <c r="CI63" s="10" t="inlineStr">
        <is>
          <t>Sangat Setuju</t>
        </is>
      </c>
      <c r="CJ63" s="10" t="inlineStr">
        <is>
          <t>Netral</t>
        </is>
      </c>
      <c r="CK63" s="10" t="inlineStr">
        <is>
          <t>Setuju</t>
        </is>
      </c>
      <c r="CL63" s="10" t="inlineStr">
        <is>
          <t>Netral</t>
        </is>
      </c>
      <c r="CM63" s="10" t="inlineStr">
        <is>
          <t>Setuju</t>
        </is>
      </c>
      <c r="CN63" s="10" t="inlineStr">
        <is>
          <t>Setuju</t>
        </is>
      </c>
      <c r="CO63" s="10" t="inlineStr">
        <is>
          <t>Hijau</t>
        </is>
      </c>
      <c r="CP63" s="10" t="inlineStr">
        <is>
          <t>Setuju</t>
        </is>
      </c>
      <c r="CQ63" s="10" t="inlineStr">
        <is>
          <t>Netral</t>
        </is>
      </c>
      <c r="CR63" s="10" t="inlineStr">
        <is>
          <t>Setuju</t>
        </is>
      </c>
      <c r="CS63" s="10" t="inlineStr">
        <is>
          <t>Setuju</t>
        </is>
      </c>
      <c r="CT63" s="10" t="inlineStr">
        <is>
          <t>Tidak Pernah</t>
        </is>
      </c>
      <c r="CU63" s="10" t="inlineStr">
        <is>
          <t>Kadang-Kadang</t>
        </is>
      </c>
      <c r="CV63" s="10" t="inlineStr">
        <is>
          <t>Jarang</t>
        </is>
      </c>
      <c r="CW63" s="10" t="inlineStr">
        <is>
          <t>Kadang-Kadang</t>
        </is>
      </c>
      <c r="CX63" s="10" t="inlineStr">
        <is>
          <t>Tidak Pernah</t>
        </is>
      </c>
      <c r="CY63" s="10" t="inlineStr">
        <is>
          <t>Kadang-Kadang</t>
        </is>
      </c>
      <c r="CZ63" s="10" t="inlineStr">
        <is>
          <t>Tidak Pernah</t>
        </is>
      </c>
      <c r="DA63" s="10" t="inlineStr">
        <is>
          <t>Jarang</t>
        </is>
      </c>
      <c r="DB63" s="10" t="inlineStr">
        <is>
          <t>Kadang-Kadang</t>
        </is>
      </c>
      <c r="DC63" s="10" t="inlineStr">
        <is>
          <t>Kadang-Kadang</t>
        </is>
      </c>
      <c r="DD63" s="10" t="inlineStr">
        <is>
          <t>Sering</t>
        </is>
      </c>
      <c r="DE63" s="10" t="inlineStr">
        <is>
          <t>Jarang</t>
        </is>
      </c>
      <c r="DF63" s="10" t="inlineStr">
        <is>
          <t>Jarang</t>
        </is>
      </c>
      <c r="DG63" s="10" t="inlineStr">
        <is>
          <t>Jarang</t>
        </is>
      </c>
      <c r="DH63" s="10" t="inlineStr">
        <is>
          <t>Orange</t>
        </is>
      </c>
      <c r="DI63" s="10" t="inlineStr">
        <is>
          <t>Jarang</t>
        </is>
      </c>
      <c r="DJ63" s="10" t="inlineStr">
        <is>
          <t>Tidak Pernah</t>
        </is>
      </c>
      <c r="DK63" s="10" t="inlineStr">
        <is>
          <t>Tidak Pernah</t>
        </is>
      </c>
      <c r="DL63" s="10" t="inlineStr">
        <is>
          <t>Jarang</t>
        </is>
      </c>
      <c r="DM63" s="10" t="inlineStr">
        <is>
          <t>Tidak Pernah</t>
        </is>
      </c>
      <c r="DN63" s="12" t="inlineStr">
        <is>
          <t>082260968473</t>
        </is>
      </c>
      <c r="DO63" s="10" t="n"/>
    </row>
    <row r="64" ht="22.5" customHeight="1" s="17">
      <c r="A64" s="8" t="n">
        <v>46251.93017620371</v>
      </c>
      <c r="B64" s="10" t="inlineStr">
        <is>
          <t>Ya, saya bersedia berpartisipasi.</t>
        </is>
      </c>
      <c r="C64" s="10" t="inlineStr">
        <is>
          <t>Ya</t>
        </is>
      </c>
      <c r="D64" s="10" t="inlineStr">
        <is>
          <t>CNO</t>
        </is>
      </c>
      <c r="E64" s="10" t="inlineStr">
        <is>
          <t>Perempuan</t>
        </is>
      </c>
      <c r="F64" s="10" t="n">
        <v>18</v>
      </c>
      <c r="G64" s="10" t="inlineStr">
        <is>
          <t>Unpad</t>
        </is>
      </c>
      <c r="H64" s="10" t="inlineStr">
        <is>
          <t xml:space="preserve">Psikologi </t>
        </is>
      </c>
      <c r="I64" s="10" t="n">
        <v>3</v>
      </c>
      <c r="J64" s="10" t="inlineStr">
        <is>
          <t>Cekungan Bandung (Kota Bandung, Kab. Bandung, Bandung Barat, Cimahi, Sumedang)</t>
        </is>
      </c>
      <c r="K64" s="10" t="inlineStr">
        <is>
          <t>Pinggiran Kota (Sub Urban)</t>
        </is>
      </c>
      <c r="L64" s="10" t="inlineStr">
        <is>
          <t>Kos/Kontrakan</t>
        </is>
      </c>
      <c r="M64" s="10" t="inlineStr">
        <is>
          <t>Netral</t>
        </is>
      </c>
      <c r="N64" s="10" t="inlineStr">
        <is>
          <t>Cukup Menggambarkan diri saya</t>
        </is>
      </c>
      <c r="O64" s="10" t="inlineStr">
        <is>
          <t>Cukup Menggambarkan diri saya</t>
        </is>
      </c>
      <c r="P64" s="10" t="inlineStr">
        <is>
          <t>Cukup Menggambarkan diri saya</t>
        </is>
      </c>
      <c r="Q64" s="10" t="inlineStr">
        <is>
          <t>Cukup Tidak Menggambarkan diri saya</t>
        </is>
      </c>
      <c r="R64" s="10" t="inlineStr">
        <is>
          <t>Cukup Menggambarkan diri saya</t>
        </is>
      </c>
      <c r="S64" s="10" t="inlineStr">
        <is>
          <t>Menggambarkan diri saya</t>
        </is>
      </c>
      <c r="T64" s="10" t="inlineStr">
        <is>
          <t>Netral</t>
        </is>
      </c>
      <c r="U64" s="10" t="inlineStr">
        <is>
          <t>Cukup Tidak Menggambarkan diri saya</t>
        </is>
      </c>
      <c r="V64" s="10" t="inlineStr">
        <is>
          <t>Cukup Menggambarkan diri saya</t>
        </is>
      </c>
      <c r="W64" s="10" t="inlineStr">
        <is>
          <t>Biru</t>
        </is>
      </c>
      <c r="X64" s="10" t="inlineStr">
        <is>
          <t>Netral</t>
        </is>
      </c>
      <c r="Y64" s="10" t="inlineStr">
        <is>
          <t>Menggambarkan diri saya</t>
        </is>
      </c>
      <c r="Z64" s="10" t="inlineStr">
        <is>
          <t>Netral</t>
        </is>
      </c>
      <c r="AA64" s="10" t="inlineStr">
        <is>
          <t>Cukup Menggambarkan diri saya</t>
        </is>
      </c>
      <c r="AB64" s="10" t="inlineStr">
        <is>
          <t>Cukup Menggambarkan diri saya</t>
        </is>
      </c>
      <c r="AC64" s="10" t="inlineStr">
        <is>
          <t>Cukup Menggambarkan diri saya</t>
        </is>
      </c>
      <c r="AD64" s="10" t="inlineStr">
        <is>
          <t>Cukup Menggambarkan diri saya</t>
        </is>
      </c>
      <c r="AE64" s="10" t="inlineStr">
        <is>
          <t>Netral</t>
        </is>
      </c>
      <c r="AF64" s="10" t="inlineStr">
        <is>
          <t>Setuju</t>
        </is>
      </c>
      <c r="AG64" s="10" t="inlineStr">
        <is>
          <t>Setuju</t>
        </is>
      </c>
      <c r="AH64" s="10" t="inlineStr">
        <is>
          <t>Setuju</t>
        </is>
      </c>
      <c r="AI64" s="10" t="inlineStr">
        <is>
          <t>Setuju</t>
        </is>
      </c>
      <c r="AJ64" s="10" t="inlineStr">
        <is>
          <t>Setuju</t>
        </is>
      </c>
      <c r="AK64" s="10" t="inlineStr">
        <is>
          <t>Setuju</t>
        </is>
      </c>
      <c r="AL64" s="10" t="inlineStr">
        <is>
          <t>Cukup Setuju</t>
        </is>
      </c>
      <c r="AM64" s="10" t="inlineStr">
        <is>
          <t>Cukup Setuju</t>
        </is>
      </c>
      <c r="AN64" s="10" t="inlineStr">
        <is>
          <t>Cukup Setuju</t>
        </is>
      </c>
      <c r="AO64" s="10" t="inlineStr">
        <is>
          <t>Cukup Tidak Setuju</t>
        </is>
      </c>
      <c r="AP64" s="10" t="inlineStr">
        <is>
          <t>Cukup Setuju</t>
        </is>
      </c>
      <c r="AQ64" s="10" t="inlineStr">
        <is>
          <t>Cukup Setuju</t>
        </is>
      </c>
      <c r="AR64" s="10" t="inlineStr">
        <is>
          <t>Cukup Tidak Setuju</t>
        </is>
      </c>
      <c r="AS64" s="10" t="inlineStr">
        <is>
          <t>Cukup Setuju</t>
        </is>
      </c>
      <c r="AT64" s="10" t="inlineStr">
        <is>
          <t>Cukup Setuju</t>
        </is>
      </c>
      <c r="AU64" s="10" t="inlineStr">
        <is>
          <t>Tidak Setuju</t>
        </is>
      </c>
      <c r="AV64" s="10" t="inlineStr">
        <is>
          <t>Hijau Tua</t>
        </is>
      </c>
      <c r="AW64" s="10" t="inlineStr">
        <is>
          <t>Setuju</t>
        </is>
      </c>
      <c r="AX64" s="10" t="inlineStr">
        <is>
          <t>Cukup Setuju</t>
        </is>
      </c>
      <c r="AY64" s="10" t="inlineStr">
        <is>
          <t>Cukup Setuju</t>
        </is>
      </c>
      <c r="AZ64" s="10" t="inlineStr">
        <is>
          <t>Setuju</t>
        </is>
      </c>
      <c r="BA64" s="10" t="inlineStr">
        <is>
          <t>Sangat Tidak Setuju</t>
        </is>
      </c>
      <c r="BB64" s="10" t="inlineStr">
        <is>
          <t>Cukup Setuju</t>
        </is>
      </c>
      <c r="BC64" s="10" t="inlineStr">
        <is>
          <t>Cukup Setuju</t>
        </is>
      </c>
      <c r="BD64" s="10" t="inlineStr">
        <is>
          <t>Setuju</t>
        </is>
      </c>
      <c r="BE64" s="10" t="inlineStr">
        <is>
          <t>Cukup Setuju</t>
        </is>
      </c>
      <c r="BF64" s="10" t="inlineStr">
        <is>
          <t>Kuning</t>
        </is>
      </c>
      <c r="BG64" s="10" t="inlineStr">
        <is>
          <t>Setuju</t>
        </is>
      </c>
      <c r="BH64" s="10" t="inlineStr">
        <is>
          <t>Tidak Setuju</t>
        </is>
      </c>
      <c r="BI64" s="10" t="inlineStr">
        <is>
          <t>Setuju</t>
        </is>
      </c>
      <c r="BJ64" s="10" t="inlineStr">
        <is>
          <t>Cukup Setuju</t>
        </is>
      </c>
      <c r="BK64" s="10" t="inlineStr">
        <is>
          <t>Tidak Setuju</t>
        </is>
      </c>
      <c r="BL64" s="10" t="inlineStr">
        <is>
          <t>Cukup Setuju</t>
        </is>
      </c>
      <c r="BM64" s="10" t="inlineStr">
        <is>
          <t>Cukup Setuju</t>
        </is>
      </c>
      <c r="BN64" s="10" t="inlineStr">
        <is>
          <t>Cukup Setuju</t>
        </is>
      </c>
      <c r="BO64" s="10" t="inlineStr">
        <is>
          <t>Setuju</t>
        </is>
      </c>
      <c r="BP64" s="10" t="inlineStr">
        <is>
          <t>Sangat Tidak Setuju</t>
        </is>
      </c>
      <c r="BQ64" s="10" t="inlineStr">
        <is>
          <t>Setuju</t>
        </is>
      </c>
      <c r="BR64" s="10" t="inlineStr">
        <is>
          <t>Tidak Setuju</t>
        </is>
      </c>
      <c r="BS64" s="10" t="inlineStr">
        <is>
          <t>Tidak Setuju</t>
        </is>
      </c>
      <c r="BT64" s="10" t="inlineStr">
        <is>
          <t>Setuju</t>
        </is>
      </c>
      <c r="BU64" s="10" t="inlineStr">
        <is>
          <t>Ungu</t>
        </is>
      </c>
      <c r="BV64" s="10" t="inlineStr">
        <is>
          <t>Setuju</t>
        </is>
      </c>
      <c r="BW64" s="10" t="inlineStr">
        <is>
          <t>Cukup Setuju</t>
        </is>
      </c>
      <c r="BX64" s="10" t="inlineStr">
        <is>
          <t>Cukup Setuju</t>
        </is>
      </c>
      <c r="BY64" s="10" t="inlineStr">
        <is>
          <t>Setuju</t>
        </is>
      </c>
      <c r="BZ64" s="10" t="inlineStr">
        <is>
          <t>Setuju</t>
        </is>
      </c>
      <c r="CA64" s="10" t="inlineStr">
        <is>
          <t>Cukup Setuju</t>
        </is>
      </c>
      <c r="CB64" s="10" t="inlineStr">
        <is>
          <t>Cukup Tidak Setuju</t>
        </is>
      </c>
      <c r="CC64" s="10" t="inlineStr">
        <is>
          <t>Cukup Setuju</t>
        </is>
      </c>
      <c r="CD64" s="10" t="inlineStr">
        <is>
          <t>Cukup Setuju</t>
        </is>
      </c>
      <c r="CE64" s="10" t="inlineStr">
        <is>
          <t>Sangat Setuju</t>
        </is>
      </c>
      <c r="CF64" s="10" t="inlineStr">
        <is>
          <t>Sangat Setuju</t>
        </is>
      </c>
      <c r="CG64" s="10" t="inlineStr">
        <is>
          <t>Sangat Setuju</t>
        </is>
      </c>
      <c r="CH64" s="10" t="inlineStr">
        <is>
          <t>Sangat Setuju</t>
        </is>
      </c>
      <c r="CI64" s="10" t="inlineStr">
        <is>
          <t>Sangat Setuju</t>
        </is>
      </c>
      <c r="CJ64" s="10" t="inlineStr">
        <is>
          <t>Setuju</t>
        </is>
      </c>
      <c r="CK64" s="10" t="inlineStr">
        <is>
          <t>Netral</t>
        </is>
      </c>
      <c r="CL64" s="10" t="inlineStr">
        <is>
          <t>Setuju</t>
        </is>
      </c>
      <c r="CM64" s="10" t="inlineStr">
        <is>
          <t>Sangat Setuju</t>
        </is>
      </c>
      <c r="CN64" s="10" t="inlineStr">
        <is>
          <t>Sangat Setuju</t>
        </is>
      </c>
      <c r="CO64" s="10" t="inlineStr">
        <is>
          <t>Hijau</t>
        </is>
      </c>
      <c r="CP64" s="10" t="inlineStr">
        <is>
          <t>Sangat Setuju</t>
        </is>
      </c>
      <c r="CQ64" s="10" t="inlineStr">
        <is>
          <t>Setuju</t>
        </is>
      </c>
      <c r="CR64" s="10" t="inlineStr">
        <is>
          <t>Setuju</t>
        </is>
      </c>
      <c r="CS64" s="10" t="inlineStr">
        <is>
          <t>Setuju</t>
        </is>
      </c>
      <c r="CT64" s="10" t="inlineStr">
        <is>
          <t>Selalu</t>
        </is>
      </c>
      <c r="CU64" s="10" t="inlineStr">
        <is>
          <t>Kadang-Kadang</t>
        </is>
      </c>
      <c r="CV64" s="10" t="inlineStr">
        <is>
          <t>Kadang-Kadang</t>
        </is>
      </c>
      <c r="CW64" s="10" t="inlineStr">
        <is>
          <t>Sering</t>
        </is>
      </c>
      <c r="CX64" s="10" t="inlineStr">
        <is>
          <t>Jarang</t>
        </is>
      </c>
      <c r="CY64" s="10" t="inlineStr">
        <is>
          <t>Kadang-Kadang</t>
        </is>
      </c>
      <c r="CZ64" s="10" t="inlineStr">
        <is>
          <t>Jarang</t>
        </is>
      </c>
      <c r="DA64" s="10" t="inlineStr">
        <is>
          <t>Tidak Pernah</t>
        </is>
      </c>
      <c r="DB64" s="10" t="inlineStr">
        <is>
          <t>Jarang</t>
        </is>
      </c>
      <c r="DC64" s="10" t="inlineStr">
        <is>
          <t>Kadang-Kadang</t>
        </is>
      </c>
      <c r="DD64" s="10" t="inlineStr">
        <is>
          <t>Jarang</t>
        </is>
      </c>
      <c r="DE64" s="10" t="inlineStr">
        <is>
          <t>Tidak Pernah</t>
        </is>
      </c>
      <c r="DF64" s="10" t="inlineStr">
        <is>
          <t>Jarang</t>
        </is>
      </c>
      <c r="DG64" s="10" t="inlineStr">
        <is>
          <t>Jarang</t>
        </is>
      </c>
      <c r="DH64" s="10" t="inlineStr">
        <is>
          <t>Orange</t>
        </is>
      </c>
      <c r="DI64" s="10" t="inlineStr">
        <is>
          <t>Jarang</t>
        </is>
      </c>
      <c r="DJ64" s="10" t="inlineStr">
        <is>
          <t>Jarang</t>
        </is>
      </c>
      <c r="DK64" s="10" t="inlineStr">
        <is>
          <t>Tidak Pernah</t>
        </is>
      </c>
      <c r="DL64" s="10" t="inlineStr">
        <is>
          <t>Tidak Pernah</t>
        </is>
      </c>
      <c r="DM64" s="10" t="inlineStr">
        <is>
          <t>Tidak Pernah</t>
        </is>
      </c>
      <c r="DN64" s="10" t="inlineStr">
        <is>
          <t xml:space="preserve">nalaniokalinac@gmail.com/ 1343220107 (BCA) </t>
        </is>
      </c>
      <c r="DO64" s="10" t="n"/>
    </row>
    <row r="65" ht="22.5" customHeight="1" s="17">
      <c r="A65" s="8" t="n">
        <v>46251.94864951389</v>
      </c>
      <c r="B65" s="10" t="inlineStr">
        <is>
          <t>Ya, saya bersedia berpartisipasi.</t>
        </is>
      </c>
      <c r="C65" s="10" t="inlineStr">
        <is>
          <t>Ya</t>
        </is>
      </c>
      <c r="D65" s="10" t="inlineStr">
        <is>
          <t>h</t>
        </is>
      </c>
      <c r="E65" s="10" t="inlineStr">
        <is>
          <t>Perempuan</t>
        </is>
      </c>
      <c r="F65" s="10" t="n">
        <v>20</v>
      </c>
      <c r="G65" s="10" t="inlineStr">
        <is>
          <t xml:space="preserve">universitas Islam negeri Bandung </t>
        </is>
      </c>
      <c r="H65" s="10" t="inlineStr">
        <is>
          <t xml:space="preserve">psikologi </t>
        </is>
      </c>
      <c r="I65" s="10" t="n">
        <v>3</v>
      </c>
      <c r="J65" s="10" t="inlineStr">
        <is>
          <t>Ciayumajakuning (Cirebon, Indramayu, Majalengka, Kuningan)</t>
        </is>
      </c>
      <c r="K65" s="10" t="inlineStr">
        <is>
          <t>Kota (Urban)</t>
        </is>
      </c>
      <c r="L65" s="10" t="inlineStr">
        <is>
          <t>Rumah Orang Tua/Wali</t>
        </is>
      </c>
      <c r="M65" s="10" t="inlineStr">
        <is>
          <t>Cukup Menggambarkan diri saya</t>
        </is>
      </c>
      <c r="N65" s="10" t="inlineStr">
        <is>
          <t>Netral</t>
        </is>
      </c>
      <c r="O65" s="10" t="inlineStr">
        <is>
          <t>Netral</t>
        </is>
      </c>
      <c r="P65" s="10" t="inlineStr">
        <is>
          <t>Cukup Menggambarkan diri saya</t>
        </is>
      </c>
      <c r="Q65" s="10" t="inlineStr">
        <is>
          <t>Cukup Tidak Menggambarkan diri saya</t>
        </is>
      </c>
      <c r="R65" s="10" t="inlineStr">
        <is>
          <t>Netral</t>
        </is>
      </c>
      <c r="S65" s="10" t="inlineStr">
        <is>
          <t>Netral</t>
        </is>
      </c>
      <c r="T65" s="10" t="inlineStr">
        <is>
          <t>Netral</t>
        </is>
      </c>
      <c r="U65" s="10" t="inlineStr">
        <is>
          <t>Netral</t>
        </is>
      </c>
      <c r="V65" s="10" t="inlineStr">
        <is>
          <t>Cukup Menggambarkan diri saya</t>
        </is>
      </c>
      <c r="W65" s="10" t="inlineStr">
        <is>
          <t>Biru</t>
        </is>
      </c>
      <c r="X65" s="10" t="inlineStr">
        <is>
          <t>Menggambarkan diri saya</t>
        </is>
      </c>
      <c r="Y65" s="10" t="inlineStr">
        <is>
          <t>Netral</t>
        </is>
      </c>
      <c r="Z65" s="10" t="inlineStr">
        <is>
          <t>Cukup Menggambarkan diri saya</t>
        </is>
      </c>
      <c r="AA65" s="10" t="inlineStr">
        <is>
          <t>Cukup Menggambarkan diri saya</t>
        </is>
      </c>
      <c r="AB65" s="10" t="inlineStr">
        <is>
          <t>Netral</t>
        </is>
      </c>
      <c r="AC65" s="10" t="inlineStr">
        <is>
          <t>Netral</t>
        </is>
      </c>
      <c r="AD65" s="10" t="inlineStr">
        <is>
          <t>Netral</t>
        </is>
      </c>
      <c r="AE65" s="10" t="inlineStr">
        <is>
          <t>Cukup Tidak Menggambarkan diri saya</t>
        </is>
      </c>
      <c r="AF65" s="10" t="inlineStr">
        <is>
          <t>Cukup Setuju</t>
        </is>
      </c>
      <c r="AG65" s="10" t="inlineStr">
        <is>
          <t>Netral</t>
        </is>
      </c>
      <c r="AH65" s="10" t="inlineStr">
        <is>
          <t>Cukup Setuju</t>
        </is>
      </c>
      <c r="AI65" s="10" t="inlineStr">
        <is>
          <t>Cukup Setuju</t>
        </is>
      </c>
      <c r="AJ65" s="10" t="inlineStr">
        <is>
          <t>Netral</t>
        </is>
      </c>
      <c r="AK65" s="10" t="inlineStr">
        <is>
          <t>Cukup Setuju</t>
        </is>
      </c>
      <c r="AL65" s="10" t="inlineStr">
        <is>
          <t>Cukup Tidak Setuju</t>
        </is>
      </c>
      <c r="AM65" s="10" t="inlineStr">
        <is>
          <t>Cukup Tidak Setuju</t>
        </is>
      </c>
      <c r="AN65" s="10" t="inlineStr">
        <is>
          <t>Cukup Setuju</t>
        </is>
      </c>
      <c r="AO65" s="10" t="inlineStr">
        <is>
          <t>Cukup Setuju</t>
        </is>
      </c>
      <c r="AP65" s="10" t="inlineStr">
        <is>
          <t>Cukup Tidak Setuju</t>
        </is>
      </c>
      <c r="AQ65" s="10" t="inlineStr">
        <is>
          <t>Cukup Setuju</t>
        </is>
      </c>
      <c r="AR65" s="10" t="inlineStr">
        <is>
          <t>Cukup Setuju</t>
        </is>
      </c>
      <c r="AS65" s="10" t="inlineStr">
        <is>
          <t>Cukup Setuju</t>
        </is>
      </c>
      <c r="AT65" s="10" t="inlineStr">
        <is>
          <t>Cukup Setuju</t>
        </is>
      </c>
      <c r="AU65" s="10" t="inlineStr">
        <is>
          <t>Cukup Tidak Setuju</t>
        </is>
      </c>
      <c r="AV65" s="10" t="inlineStr">
        <is>
          <t>Hijau Tua</t>
        </is>
      </c>
      <c r="AW65" s="10" t="inlineStr">
        <is>
          <t>Cukup Tidak Setuju</t>
        </is>
      </c>
      <c r="AX65" s="10" t="inlineStr">
        <is>
          <t>Cukup Setuju</t>
        </is>
      </c>
      <c r="AY65" s="10" t="inlineStr">
        <is>
          <t>Cukup Setuju</t>
        </is>
      </c>
      <c r="AZ65" s="10" t="inlineStr">
        <is>
          <t>Cukup Tidak Setuju</t>
        </is>
      </c>
      <c r="BA65" s="10" t="inlineStr">
        <is>
          <t>Cukup Tidak Setuju</t>
        </is>
      </c>
      <c r="BB65" s="10" t="inlineStr">
        <is>
          <t>Cukup Setuju</t>
        </is>
      </c>
      <c r="BC65" s="10" t="inlineStr">
        <is>
          <t>Cukup Setuju</t>
        </is>
      </c>
      <c r="BD65" s="10" t="inlineStr">
        <is>
          <t>Cukup Tidak Setuju</t>
        </is>
      </c>
      <c r="BE65" s="10" t="inlineStr">
        <is>
          <t>Cukup Setuju</t>
        </is>
      </c>
      <c r="BF65" s="10" t="inlineStr">
        <is>
          <t>Kuning</t>
        </is>
      </c>
      <c r="BG65" s="10" t="inlineStr">
        <is>
          <t>Setuju</t>
        </is>
      </c>
      <c r="BH65" s="10" t="inlineStr">
        <is>
          <t>Cukup Tidak Setuju</t>
        </is>
      </c>
      <c r="BI65" s="10" t="inlineStr">
        <is>
          <t>Cukup Setuju</t>
        </is>
      </c>
      <c r="BJ65" s="10" t="inlineStr">
        <is>
          <t>Cukup Tidak Setuju</t>
        </is>
      </c>
      <c r="BK65" s="10" t="inlineStr">
        <is>
          <t>Cukup Tidak Setuju</t>
        </is>
      </c>
      <c r="BL65" s="10" t="inlineStr">
        <is>
          <t>Cukup Setuju</t>
        </is>
      </c>
      <c r="BM65" s="10" t="inlineStr">
        <is>
          <t>Cukup Setuju</t>
        </is>
      </c>
      <c r="BN65" s="10" t="inlineStr">
        <is>
          <t>Cukup Tidak Setuju</t>
        </is>
      </c>
      <c r="BO65" s="10" t="inlineStr">
        <is>
          <t>Cukup Tidak Setuju</t>
        </is>
      </c>
      <c r="BP65" s="10" t="inlineStr">
        <is>
          <t>Cukup Tidak Setuju</t>
        </is>
      </c>
      <c r="BQ65" s="10" t="inlineStr">
        <is>
          <t>Cukup Setuju</t>
        </is>
      </c>
      <c r="BR65" s="10" t="inlineStr">
        <is>
          <t>Cukup Setuju</t>
        </is>
      </c>
      <c r="BS65" s="10" t="inlineStr">
        <is>
          <t>Cukup Tidak Setuju</t>
        </is>
      </c>
      <c r="BT65" s="10" t="inlineStr">
        <is>
          <t>Cukup Setuju</t>
        </is>
      </c>
      <c r="BU65" s="10" t="inlineStr">
        <is>
          <t>Ungu</t>
        </is>
      </c>
      <c r="BV65" s="10" t="inlineStr">
        <is>
          <t>Cukup Setuju</t>
        </is>
      </c>
      <c r="BW65" s="10" t="inlineStr">
        <is>
          <t>Cukup Setuju</t>
        </is>
      </c>
      <c r="BX65" s="10" t="inlineStr">
        <is>
          <t>Cukup Tidak Setuju</t>
        </is>
      </c>
      <c r="BY65" s="10" t="inlineStr">
        <is>
          <t>Cukup Setuju</t>
        </is>
      </c>
      <c r="BZ65" s="10" t="inlineStr">
        <is>
          <t>Cukup Setuju</t>
        </is>
      </c>
      <c r="CA65" s="10" t="inlineStr">
        <is>
          <t>Cukup Setuju</t>
        </is>
      </c>
      <c r="CB65" s="10" t="inlineStr">
        <is>
          <t>Cukup Setuju</t>
        </is>
      </c>
      <c r="CC65" s="10" t="inlineStr">
        <is>
          <t>Cukup Setuju</t>
        </is>
      </c>
      <c r="CD65" s="10" t="inlineStr">
        <is>
          <t>Cukup Setuju</t>
        </is>
      </c>
      <c r="CE65" s="10" t="inlineStr">
        <is>
          <t>Setuju</t>
        </is>
      </c>
      <c r="CF65" s="10" t="inlineStr">
        <is>
          <t>Setuju</t>
        </is>
      </c>
      <c r="CG65" s="10" t="inlineStr">
        <is>
          <t>Setuju</t>
        </is>
      </c>
      <c r="CH65" s="10" t="inlineStr">
        <is>
          <t>Setuju</t>
        </is>
      </c>
      <c r="CI65" s="10" t="inlineStr">
        <is>
          <t>Setuju</t>
        </is>
      </c>
      <c r="CJ65" s="10" t="inlineStr">
        <is>
          <t>Setuju</t>
        </is>
      </c>
      <c r="CK65" s="10" t="inlineStr">
        <is>
          <t>Netral</t>
        </is>
      </c>
      <c r="CL65" s="10" t="inlineStr">
        <is>
          <t>Setuju</t>
        </is>
      </c>
      <c r="CM65" s="10" t="inlineStr">
        <is>
          <t>Setuju</t>
        </is>
      </c>
      <c r="CN65" s="10" t="inlineStr">
        <is>
          <t>Setuju</t>
        </is>
      </c>
      <c r="CO65" s="10" t="inlineStr">
        <is>
          <t>Hijau</t>
        </is>
      </c>
      <c r="CP65" s="10" t="inlineStr">
        <is>
          <t>Setuju</t>
        </is>
      </c>
      <c r="CQ65" s="10" t="inlineStr">
        <is>
          <t>Setuju</t>
        </is>
      </c>
      <c r="CR65" s="10" t="inlineStr">
        <is>
          <t>Netral</t>
        </is>
      </c>
      <c r="CS65" s="10" t="inlineStr">
        <is>
          <t>Setuju</t>
        </is>
      </c>
      <c r="CT65" s="10" t="inlineStr">
        <is>
          <t>Kadang-Kadang</t>
        </is>
      </c>
      <c r="CU65" s="10" t="inlineStr">
        <is>
          <t>Jarang</t>
        </is>
      </c>
      <c r="CV65" s="10" t="inlineStr">
        <is>
          <t>Kadang-Kadang</t>
        </is>
      </c>
      <c r="CW65" s="10" t="inlineStr">
        <is>
          <t>Kadang-Kadang</t>
        </is>
      </c>
      <c r="CX65" s="10" t="inlineStr">
        <is>
          <t>Jarang</t>
        </is>
      </c>
      <c r="CY65" s="10" t="inlineStr">
        <is>
          <t>Kadang-Kadang</t>
        </is>
      </c>
      <c r="CZ65" s="10" t="inlineStr">
        <is>
          <t>Kadang-Kadang</t>
        </is>
      </c>
      <c r="DA65" s="10" t="inlineStr">
        <is>
          <t>Jarang</t>
        </is>
      </c>
      <c r="DB65" s="10" t="inlineStr">
        <is>
          <t>Kadang-Kadang</t>
        </is>
      </c>
      <c r="DC65" s="10" t="inlineStr">
        <is>
          <t>Kadang-Kadang</t>
        </is>
      </c>
      <c r="DD65" s="10" t="inlineStr">
        <is>
          <t>Jarang</t>
        </is>
      </c>
      <c r="DE65" s="10" t="inlineStr">
        <is>
          <t>Tidak Pernah</t>
        </is>
      </c>
      <c r="DF65" s="10" t="inlineStr">
        <is>
          <t>Tidak Pernah</t>
        </is>
      </c>
      <c r="DG65" s="10" t="inlineStr">
        <is>
          <t>Jarang</t>
        </is>
      </c>
      <c r="DH65" s="10" t="inlineStr">
        <is>
          <t>Orange</t>
        </is>
      </c>
      <c r="DI65" s="10" t="inlineStr">
        <is>
          <t>Jarang</t>
        </is>
      </c>
      <c r="DJ65" s="10" t="inlineStr">
        <is>
          <t>Jarang</t>
        </is>
      </c>
      <c r="DK65" s="10" t="inlineStr">
        <is>
          <t>Tidak Pernah</t>
        </is>
      </c>
      <c r="DL65" s="10" t="inlineStr">
        <is>
          <t>Tidak Pernah</t>
        </is>
      </c>
      <c r="DM65" s="10" t="inlineStr">
        <is>
          <t>Jarang</t>
        </is>
      </c>
      <c r="DN65" s="10" t="inlineStr">
        <is>
          <t>dana 0895632554300/ email tugashanarizkillah@gmail.com</t>
        </is>
      </c>
      <c r="DO65" s="10" t="n"/>
    </row>
    <row r="66" ht="22.5" customHeight="1" s="17">
      <c r="A66" s="8" t="n">
        <v>46251.94869295139</v>
      </c>
      <c r="B66" s="10" t="inlineStr">
        <is>
          <t>Ya, saya bersedia berpartisipasi.</t>
        </is>
      </c>
      <c r="C66" s="10" t="inlineStr">
        <is>
          <t>Ya</t>
        </is>
      </c>
      <c r="D66" s="10" t="inlineStr">
        <is>
          <t>Fahrezi</t>
        </is>
      </c>
      <c r="E66" s="10" t="inlineStr">
        <is>
          <t>Laki-laki</t>
        </is>
      </c>
      <c r="F66" s="10" t="n">
        <v>19</v>
      </c>
      <c r="G66" s="10" t="inlineStr">
        <is>
          <t>IPB UNIVERSITY</t>
        </is>
      </c>
      <c r="H66" s="10" t="inlineStr">
        <is>
          <t>Sekolah Vokasi</t>
        </is>
      </c>
      <c r="I66" s="10" t="n">
        <v>3</v>
      </c>
      <c r="J66" s="10" t="inlineStr">
        <is>
          <t>Bodebekpunjur (Bogor, Depok, Bekasi, Puncak, Cianjur)</t>
        </is>
      </c>
      <c r="K66" s="10" t="inlineStr">
        <is>
          <t>Pinggiran Kota (Sub Urban)</t>
        </is>
      </c>
      <c r="L66" s="10" t="inlineStr">
        <is>
          <t>Rumah Orang Tua/Wali</t>
        </is>
      </c>
      <c r="M66" s="10" t="inlineStr">
        <is>
          <t>Menggambarkan diri saya</t>
        </is>
      </c>
      <c r="N66" s="10" t="inlineStr">
        <is>
          <t>Cukup Tidak Menggambarkan diri saya</t>
        </is>
      </c>
      <c r="O66" s="10" t="inlineStr">
        <is>
          <t>Cukup Menggambarkan diri saya</t>
        </is>
      </c>
      <c r="P66" s="10" t="inlineStr">
        <is>
          <t>Netral</t>
        </is>
      </c>
      <c r="Q66" s="10" t="inlineStr">
        <is>
          <t>Tidak Menggambarkan diri saya</t>
        </is>
      </c>
      <c r="R66" s="10" t="inlineStr">
        <is>
          <t>Menggambarkan diri saya</t>
        </is>
      </c>
      <c r="S66" s="10" t="inlineStr">
        <is>
          <t>Menggambarkan diri saya</t>
        </is>
      </c>
      <c r="T66" s="10" t="inlineStr">
        <is>
          <t>Cukup Menggambarkan diri saya</t>
        </is>
      </c>
      <c r="U66" s="10" t="inlineStr">
        <is>
          <t>Cukup Menggambarkan diri saya</t>
        </is>
      </c>
      <c r="V66" s="10" t="inlineStr">
        <is>
          <t>Menggambarkan diri saya</t>
        </is>
      </c>
      <c r="W66" s="10" t="inlineStr">
        <is>
          <t>Biru</t>
        </is>
      </c>
      <c r="X66" s="10" t="inlineStr">
        <is>
          <t>Menggambarkan diri saya</t>
        </is>
      </c>
      <c r="Y66" s="10" t="inlineStr">
        <is>
          <t>Cukup Menggambarkan diri saya</t>
        </is>
      </c>
      <c r="Z66" s="10" t="inlineStr">
        <is>
          <t>Cukup Menggambarkan diri saya</t>
        </is>
      </c>
      <c r="AA66" s="10" t="inlineStr">
        <is>
          <t>Cukup Menggambarkan diri saya</t>
        </is>
      </c>
      <c r="AB66" s="10" t="inlineStr">
        <is>
          <t>Menggambarkan diri saya</t>
        </is>
      </c>
      <c r="AC66" s="10" t="inlineStr">
        <is>
          <t>Cukup Menggambarkan diri saya</t>
        </is>
      </c>
      <c r="AD66" s="10" t="inlineStr">
        <is>
          <t>Netral</t>
        </is>
      </c>
      <c r="AE66" s="10" t="inlineStr">
        <is>
          <t>Cukup Menggambarkan diri saya</t>
        </is>
      </c>
      <c r="AF66" s="10" t="inlineStr">
        <is>
          <t>Setuju</t>
        </is>
      </c>
      <c r="AG66" s="10" t="inlineStr">
        <is>
          <t>Cukup Setuju</t>
        </is>
      </c>
      <c r="AH66" s="10" t="inlineStr">
        <is>
          <t>Cukup Setuju</t>
        </is>
      </c>
      <c r="AI66" s="10" t="inlineStr">
        <is>
          <t>Netral</t>
        </is>
      </c>
      <c r="AJ66" s="10" t="inlineStr">
        <is>
          <t>Cukup Setuju</t>
        </is>
      </c>
      <c r="AK66" s="10" t="inlineStr">
        <is>
          <t>Setuju</t>
        </is>
      </c>
      <c r="AL66" s="10" t="inlineStr">
        <is>
          <t>Setuju</t>
        </is>
      </c>
      <c r="AM66" s="10" t="inlineStr">
        <is>
          <t>Setuju</t>
        </is>
      </c>
      <c r="AN66" s="10" t="inlineStr">
        <is>
          <t>Cukup Setuju</t>
        </is>
      </c>
      <c r="AO66" s="10" t="inlineStr">
        <is>
          <t>Cukup Tidak Setuju</t>
        </is>
      </c>
      <c r="AP66" s="10" t="inlineStr">
        <is>
          <t>Cukup Setuju</t>
        </is>
      </c>
      <c r="AQ66" s="10" t="inlineStr">
        <is>
          <t>Cukup Setuju</t>
        </is>
      </c>
      <c r="AR66" s="10" t="inlineStr">
        <is>
          <t>Cukup Setuju</t>
        </is>
      </c>
      <c r="AS66" s="10" t="inlineStr">
        <is>
          <t>Cukup Setuju</t>
        </is>
      </c>
      <c r="AT66" s="10" t="inlineStr">
        <is>
          <t>Setuju</t>
        </is>
      </c>
      <c r="AU66" s="10" t="inlineStr">
        <is>
          <t>Tidak Setuju</t>
        </is>
      </c>
      <c r="AV66" s="10" t="inlineStr">
        <is>
          <t>Hijau Tua</t>
        </is>
      </c>
      <c r="AW66" s="10" t="inlineStr">
        <is>
          <t>Setuju</t>
        </is>
      </c>
      <c r="AX66" s="10" t="inlineStr">
        <is>
          <t>Cukup Tidak Setuju</t>
        </is>
      </c>
      <c r="AY66" s="10" t="inlineStr">
        <is>
          <t>Cukup Tidak Setuju</t>
        </is>
      </c>
      <c r="AZ66" s="10" t="inlineStr">
        <is>
          <t>Cukup Setuju</t>
        </is>
      </c>
      <c r="BA66" s="10" t="inlineStr">
        <is>
          <t>Tidak Setuju</t>
        </is>
      </c>
      <c r="BB66" s="10" t="inlineStr">
        <is>
          <t>Setuju</t>
        </is>
      </c>
      <c r="BC66" s="10" t="inlineStr">
        <is>
          <t>Cukup Setuju</t>
        </is>
      </c>
      <c r="BD66" s="10" t="inlineStr">
        <is>
          <t>Cukup Setuju</t>
        </is>
      </c>
      <c r="BE66" s="10" t="inlineStr">
        <is>
          <t>Cukup Tidak Setuju</t>
        </is>
      </c>
      <c r="BF66" s="10" t="inlineStr">
        <is>
          <t>Kuning</t>
        </is>
      </c>
      <c r="BG66" s="10" t="inlineStr">
        <is>
          <t>Cukup Setuju</t>
        </is>
      </c>
      <c r="BH66" s="10" t="inlineStr">
        <is>
          <t>Tidak Setuju</t>
        </is>
      </c>
      <c r="BI66" s="10" t="inlineStr">
        <is>
          <t>Cukup Setuju</t>
        </is>
      </c>
      <c r="BJ66" s="10" t="inlineStr">
        <is>
          <t>Setuju</t>
        </is>
      </c>
      <c r="BK66" s="10" t="inlineStr">
        <is>
          <t>Cukup Tidak Setuju</t>
        </is>
      </c>
      <c r="BL66" s="10" t="inlineStr">
        <is>
          <t>Cukup Setuju</t>
        </is>
      </c>
      <c r="BM66" s="10" t="inlineStr">
        <is>
          <t>Cukup Tidak Setuju</t>
        </is>
      </c>
      <c r="BN66" s="10" t="inlineStr">
        <is>
          <t>Cukup Tidak Setuju</t>
        </is>
      </c>
      <c r="BO66" s="10" t="inlineStr">
        <is>
          <t>Sangat Setuju</t>
        </is>
      </c>
      <c r="BP66" s="10" t="inlineStr">
        <is>
          <t>Tidak Setuju</t>
        </is>
      </c>
      <c r="BQ66" s="10" t="inlineStr">
        <is>
          <t>Sangat Setuju</t>
        </is>
      </c>
      <c r="BR66" s="10" t="inlineStr">
        <is>
          <t>Tidak Setuju</t>
        </is>
      </c>
      <c r="BS66" s="10" t="inlineStr">
        <is>
          <t>Tidak Setuju</t>
        </is>
      </c>
      <c r="BT66" s="10" t="inlineStr">
        <is>
          <t>Setuju</t>
        </is>
      </c>
      <c r="BU66" s="10" t="inlineStr">
        <is>
          <t>Ungu</t>
        </is>
      </c>
      <c r="BV66" s="10" t="inlineStr">
        <is>
          <t>Setuju</t>
        </is>
      </c>
      <c r="BW66" s="10" t="inlineStr">
        <is>
          <t>Cukup Tidak Setuju</t>
        </is>
      </c>
      <c r="BX66" s="10" t="inlineStr">
        <is>
          <t>Cukup Setuju</t>
        </is>
      </c>
      <c r="BY66" s="10" t="inlineStr">
        <is>
          <t>Setuju</t>
        </is>
      </c>
      <c r="BZ66" s="10" t="inlineStr">
        <is>
          <t>Cukup Tidak Setuju</t>
        </is>
      </c>
      <c r="CA66" s="10" t="inlineStr">
        <is>
          <t>Cukup Setuju</t>
        </is>
      </c>
      <c r="CB66" s="10" t="inlineStr">
        <is>
          <t>Cukup Tidak Setuju</t>
        </is>
      </c>
      <c r="CC66" s="10" t="inlineStr">
        <is>
          <t>Cukup Tidak Setuju</t>
        </is>
      </c>
      <c r="CD66" s="10" t="inlineStr">
        <is>
          <t>Setuju</t>
        </is>
      </c>
      <c r="CE66" s="10" t="inlineStr">
        <is>
          <t>Setuju</t>
        </is>
      </c>
      <c r="CF66" s="10" t="inlineStr">
        <is>
          <t>Setuju</t>
        </is>
      </c>
      <c r="CG66" s="10" t="inlineStr">
        <is>
          <t>Setuju</t>
        </is>
      </c>
      <c r="CH66" s="10" t="inlineStr">
        <is>
          <t>Setuju</t>
        </is>
      </c>
      <c r="CI66" s="10" t="inlineStr">
        <is>
          <t>Setuju</t>
        </is>
      </c>
      <c r="CJ66" s="10" t="inlineStr">
        <is>
          <t>Setuju</t>
        </is>
      </c>
      <c r="CK66" s="10" t="inlineStr">
        <is>
          <t>Setuju</t>
        </is>
      </c>
      <c r="CL66" s="10" t="inlineStr">
        <is>
          <t>Setuju</t>
        </is>
      </c>
      <c r="CM66" s="10" t="inlineStr">
        <is>
          <t>Setuju</t>
        </is>
      </c>
      <c r="CN66" s="10" t="inlineStr">
        <is>
          <t>Setuju</t>
        </is>
      </c>
      <c r="CO66" s="10" t="inlineStr">
        <is>
          <t>Hijau</t>
        </is>
      </c>
      <c r="CP66" s="10" t="inlineStr">
        <is>
          <t>Setuju</t>
        </is>
      </c>
      <c r="CQ66" s="10" t="inlineStr">
        <is>
          <t>Setuju</t>
        </is>
      </c>
      <c r="CR66" s="10" t="inlineStr">
        <is>
          <t>Setuju</t>
        </is>
      </c>
      <c r="CS66" s="10" t="inlineStr">
        <is>
          <t>Setuju</t>
        </is>
      </c>
      <c r="CT66" s="10" t="inlineStr">
        <is>
          <t>Sering</t>
        </is>
      </c>
      <c r="CU66" s="10" t="inlineStr">
        <is>
          <t>Sering</t>
        </is>
      </c>
      <c r="CV66" s="10" t="inlineStr">
        <is>
          <t>Sering</t>
        </is>
      </c>
      <c r="CW66" s="10" t="inlineStr">
        <is>
          <t>Sering</t>
        </is>
      </c>
      <c r="CX66" s="10" t="inlineStr">
        <is>
          <t>Sering</t>
        </is>
      </c>
      <c r="CY66" s="10" t="inlineStr">
        <is>
          <t>Sering</t>
        </is>
      </c>
      <c r="CZ66" s="10" t="inlineStr">
        <is>
          <t>Sering</t>
        </is>
      </c>
      <c r="DA66" s="10" t="inlineStr">
        <is>
          <t>Sering</t>
        </is>
      </c>
      <c r="DB66" s="10" t="inlineStr">
        <is>
          <t>Sering</t>
        </is>
      </c>
      <c r="DC66" s="10" t="inlineStr">
        <is>
          <t>Sering</t>
        </is>
      </c>
      <c r="DD66" s="10" t="inlineStr">
        <is>
          <t>Sering</t>
        </is>
      </c>
      <c r="DE66" s="10" t="inlineStr">
        <is>
          <t>Sering</t>
        </is>
      </c>
      <c r="DF66" s="10" t="inlineStr">
        <is>
          <t>Sering</t>
        </is>
      </c>
      <c r="DG66" s="10" t="inlineStr">
        <is>
          <t>Sering</t>
        </is>
      </c>
      <c r="DH66" s="10" t="inlineStr">
        <is>
          <t>Orange</t>
        </is>
      </c>
      <c r="DI66" s="10" t="inlineStr">
        <is>
          <t>Sering</t>
        </is>
      </c>
      <c r="DJ66" s="10" t="inlineStr">
        <is>
          <t>Sering</t>
        </is>
      </c>
      <c r="DK66" s="10" t="inlineStr">
        <is>
          <t>Sering</t>
        </is>
      </c>
      <c r="DL66" s="10" t="inlineStr">
        <is>
          <t>Sering</t>
        </is>
      </c>
      <c r="DM66" s="10" t="inlineStr">
        <is>
          <t>Sering</t>
        </is>
      </c>
      <c r="DN66" s="10" t="inlineStr">
        <is>
          <t>085777477168 (Fahrezi Farras Fiqria Hendriawan)</t>
        </is>
      </c>
      <c r="DO66" s="10" t="n"/>
    </row>
    <row r="67" ht="22.5" customHeight="1" s="17">
      <c r="A67" s="8" t="n">
        <v>46252.0152809375</v>
      </c>
      <c r="B67" s="10" t="inlineStr">
        <is>
          <t>Ya, saya bersedia berpartisipasi.</t>
        </is>
      </c>
      <c r="C67" s="10" t="inlineStr">
        <is>
          <t>Ya</t>
        </is>
      </c>
      <c r="D67" s="10" t="inlineStr">
        <is>
          <t>NSJ</t>
        </is>
      </c>
      <c r="E67" s="10" t="inlineStr">
        <is>
          <t>Perempuan</t>
        </is>
      </c>
      <c r="F67" s="10" t="n">
        <v>18</v>
      </c>
      <c r="G67" s="10" t="inlineStr">
        <is>
          <t xml:space="preserve">UNIVERSITAS PADJADJARAN </t>
        </is>
      </c>
      <c r="H67" s="10" t="inlineStr">
        <is>
          <t xml:space="preserve">Psikologi </t>
        </is>
      </c>
      <c r="I67" s="10" t="n">
        <v>1</v>
      </c>
      <c r="J67" s="10" t="inlineStr">
        <is>
          <t>Cekungan Bandung (Kota Bandung, Kab. Bandung, Bandung Barat, Cimahi, Sumedang)</t>
        </is>
      </c>
      <c r="K67" s="10" t="inlineStr">
        <is>
          <t>Pinggiran Kota (Sub Urban)</t>
        </is>
      </c>
      <c r="L67" s="10" t="inlineStr">
        <is>
          <t>Kos/Kontrakan</t>
        </is>
      </c>
      <c r="M67" s="10" t="inlineStr">
        <is>
          <t>Netral</t>
        </is>
      </c>
      <c r="N67" s="10" t="inlineStr">
        <is>
          <t>Tidak Menggambarkan diri saya</t>
        </is>
      </c>
      <c r="O67" s="10" t="inlineStr">
        <is>
          <t>Sangat menggambarkan diri saya</t>
        </is>
      </c>
      <c r="P67" s="10" t="inlineStr">
        <is>
          <t>Menggambarkan diri saya</t>
        </is>
      </c>
      <c r="Q67" s="10" t="inlineStr">
        <is>
          <t>Cukup Tidak Menggambarkan diri saya</t>
        </is>
      </c>
      <c r="R67" s="10" t="inlineStr">
        <is>
          <t>Sangat menggambarkan diri saya</t>
        </is>
      </c>
      <c r="S67" s="10" t="inlineStr">
        <is>
          <t>Sangat menggambarkan diri saya</t>
        </is>
      </c>
      <c r="T67" s="10" t="inlineStr">
        <is>
          <t>Cukup Menggambarkan diri saya</t>
        </is>
      </c>
      <c r="U67" s="10" t="inlineStr">
        <is>
          <t>Tidak Menggambarkan diri saya</t>
        </is>
      </c>
      <c r="V67" s="10" t="inlineStr">
        <is>
          <t>Cukup Menggambarkan diri saya</t>
        </is>
      </c>
      <c r="W67" s="10" t="inlineStr">
        <is>
          <t>Biru</t>
        </is>
      </c>
      <c r="X67" s="10" t="inlineStr">
        <is>
          <t>Cukup Menggambarkan diri saya</t>
        </is>
      </c>
      <c r="Y67" s="10" t="inlineStr">
        <is>
          <t>Sangat menggambarkan diri saya</t>
        </is>
      </c>
      <c r="Z67" s="10" t="inlineStr">
        <is>
          <t>Cukup Menggambarkan diri saya</t>
        </is>
      </c>
      <c r="AA67" s="10" t="inlineStr">
        <is>
          <t>Cukup Menggambarkan diri saya</t>
        </is>
      </c>
      <c r="AB67" s="10" t="inlineStr">
        <is>
          <t>Tidak Menggambarkan diri saya</t>
        </is>
      </c>
      <c r="AC67" s="10" t="inlineStr">
        <is>
          <t>Tidak Menggambarkan diri saya</t>
        </is>
      </c>
      <c r="AD67" s="10" t="inlineStr">
        <is>
          <t>Netral</t>
        </is>
      </c>
      <c r="AE67" s="10" t="inlineStr">
        <is>
          <t>Cukup Menggambarkan diri saya</t>
        </is>
      </c>
      <c r="AF67" s="10" t="inlineStr">
        <is>
          <t>Sangat Setuju</t>
        </is>
      </c>
      <c r="AG67" s="10" t="inlineStr">
        <is>
          <t>Sangat Setuju</t>
        </is>
      </c>
      <c r="AH67" s="10" t="inlineStr">
        <is>
          <t>Sangat Setuju</t>
        </is>
      </c>
      <c r="AI67" s="10" t="inlineStr">
        <is>
          <t>Sangat Setuju</t>
        </is>
      </c>
      <c r="AJ67" s="10" t="inlineStr">
        <is>
          <t>Sangat Setuju</t>
        </is>
      </c>
      <c r="AK67" s="10" t="inlineStr">
        <is>
          <t>Setuju</t>
        </is>
      </c>
      <c r="AL67" s="10" t="inlineStr">
        <is>
          <t>Cukup Setuju</t>
        </is>
      </c>
      <c r="AM67" s="10" t="inlineStr">
        <is>
          <t>Cukup Tidak Setuju</t>
        </is>
      </c>
      <c r="AN67" s="10" t="inlineStr">
        <is>
          <t>Sangat Setuju</t>
        </is>
      </c>
      <c r="AO67" s="10" t="inlineStr">
        <is>
          <t>Cukup Setuju</t>
        </is>
      </c>
      <c r="AP67" s="10" t="inlineStr">
        <is>
          <t>Cukup Setuju</t>
        </is>
      </c>
      <c r="AQ67" s="10" t="inlineStr">
        <is>
          <t>Tidak Setuju</t>
        </is>
      </c>
      <c r="AR67" s="10" t="inlineStr">
        <is>
          <t>Cukup Setuju</t>
        </is>
      </c>
      <c r="AS67" s="10" t="inlineStr">
        <is>
          <t>Cukup Setuju</t>
        </is>
      </c>
      <c r="AT67" s="10" t="inlineStr">
        <is>
          <t>Sangat Setuju</t>
        </is>
      </c>
      <c r="AU67" s="10" t="inlineStr">
        <is>
          <t>Cukup Setuju</t>
        </is>
      </c>
      <c r="AV67" s="10" t="inlineStr">
        <is>
          <t>Hijau Tua</t>
        </is>
      </c>
      <c r="AW67" s="10" t="inlineStr">
        <is>
          <t>Setuju</t>
        </is>
      </c>
      <c r="AX67" s="10" t="inlineStr">
        <is>
          <t>Sangat Setuju</t>
        </is>
      </c>
      <c r="AY67" s="10" t="inlineStr">
        <is>
          <t>Setuju</t>
        </is>
      </c>
      <c r="AZ67" s="10" t="inlineStr">
        <is>
          <t>Cukup Setuju</t>
        </is>
      </c>
      <c r="BA67" s="10" t="inlineStr">
        <is>
          <t>Sangat Tidak Setuju</t>
        </is>
      </c>
      <c r="BB67" s="10" t="inlineStr">
        <is>
          <t>Sangat Setuju</t>
        </is>
      </c>
      <c r="BC67" s="10" t="inlineStr">
        <is>
          <t>Tidak Setuju</t>
        </is>
      </c>
      <c r="BD67" s="10" t="inlineStr">
        <is>
          <t>Setuju</t>
        </is>
      </c>
      <c r="BE67" s="10" t="inlineStr">
        <is>
          <t>Cukup Tidak Setuju</t>
        </is>
      </c>
      <c r="BF67" s="10" t="inlineStr">
        <is>
          <t>Kuning</t>
        </is>
      </c>
      <c r="BG67" s="10" t="inlineStr">
        <is>
          <t>Sangat Setuju</t>
        </is>
      </c>
      <c r="BH67" s="10" t="inlineStr">
        <is>
          <t>Tidak Setuju</t>
        </is>
      </c>
      <c r="BI67" s="10" t="inlineStr">
        <is>
          <t>Sangat Setuju</t>
        </is>
      </c>
      <c r="BJ67" s="10" t="inlineStr">
        <is>
          <t>Cukup Tidak Setuju</t>
        </is>
      </c>
      <c r="BK67" s="10" t="inlineStr">
        <is>
          <t>Cukup Tidak Setuju</t>
        </is>
      </c>
      <c r="BL67" s="10" t="inlineStr">
        <is>
          <t>Cukup Setuju</t>
        </is>
      </c>
      <c r="BM67" s="10" t="inlineStr">
        <is>
          <t>Setuju</t>
        </is>
      </c>
      <c r="BN67" s="10" t="inlineStr">
        <is>
          <t>Tidak Setuju</t>
        </is>
      </c>
      <c r="BO67" s="10" t="inlineStr">
        <is>
          <t>Setuju</t>
        </is>
      </c>
      <c r="BP67" s="10" t="inlineStr">
        <is>
          <t>Cukup Setuju</t>
        </is>
      </c>
      <c r="BQ67" s="10" t="inlineStr">
        <is>
          <t>Cukup Setuju</t>
        </is>
      </c>
      <c r="BR67" s="10" t="inlineStr">
        <is>
          <t>Cukup Tidak Setuju</t>
        </is>
      </c>
      <c r="BS67" s="10" t="inlineStr">
        <is>
          <t>Tidak Setuju</t>
        </is>
      </c>
      <c r="BT67" s="10" t="inlineStr">
        <is>
          <t>Cukup Setuju</t>
        </is>
      </c>
      <c r="BU67" s="10" t="inlineStr">
        <is>
          <t>Ungu</t>
        </is>
      </c>
      <c r="BV67" s="10" t="inlineStr">
        <is>
          <t>Cukup Setuju</t>
        </is>
      </c>
      <c r="BW67" s="10" t="inlineStr">
        <is>
          <t>Tidak Setuju</t>
        </is>
      </c>
      <c r="BX67" s="10" t="inlineStr">
        <is>
          <t>Cukup Setuju</t>
        </is>
      </c>
      <c r="BY67" s="10" t="inlineStr">
        <is>
          <t>Tidak Setuju</t>
        </is>
      </c>
      <c r="BZ67" s="10" t="inlineStr">
        <is>
          <t>Cukup Tidak Setuju</t>
        </is>
      </c>
      <c r="CA67" s="10" t="inlineStr">
        <is>
          <t>Setuju</t>
        </is>
      </c>
      <c r="CB67" s="10" t="inlineStr">
        <is>
          <t>Cukup Tidak Setuju</t>
        </is>
      </c>
      <c r="CC67" s="10" t="inlineStr">
        <is>
          <t>Setuju</t>
        </is>
      </c>
      <c r="CD67" s="10" t="inlineStr">
        <is>
          <t>Setuju</t>
        </is>
      </c>
      <c r="CE67" s="10" t="inlineStr">
        <is>
          <t>Sangat Setuju</t>
        </is>
      </c>
      <c r="CF67" s="10" t="inlineStr">
        <is>
          <t>Sangat Setuju</t>
        </is>
      </c>
      <c r="CG67" s="10" t="inlineStr">
        <is>
          <t>Sangat Setuju</t>
        </is>
      </c>
      <c r="CH67" s="10" t="inlineStr">
        <is>
          <t>Sangat Setuju</t>
        </is>
      </c>
      <c r="CI67" s="10" t="inlineStr">
        <is>
          <t>Sangat Setuju</t>
        </is>
      </c>
      <c r="CJ67" s="10" t="inlineStr">
        <is>
          <t>Setuju</t>
        </is>
      </c>
      <c r="CK67" s="10" t="inlineStr">
        <is>
          <t>Sangat Setuju</t>
        </is>
      </c>
      <c r="CL67" s="10" t="inlineStr">
        <is>
          <t>Sangat Setuju</t>
        </is>
      </c>
      <c r="CM67" s="10" t="inlineStr">
        <is>
          <t>Sangat Setuju</t>
        </is>
      </c>
      <c r="CN67" s="10" t="inlineStr">
        <is>
          <t>Sangat Setuju</t>
        </is>
      </c>
      <c r="CO67" s="10" t="inlineStr">
        <is>
          <t>Hijau</t>
        </is>
      </c>
      <c r="CP67" s="10" t="inlineStr">
        <is>
          <t>Sangat Setuju</t>
        </is>
      </c>
      <c r="CQ67" s="10" t="inlineStr">
        <is>
          <t>Sangat Setuju</t>
        </is>
      </c>
      <c r="CR67" s="10" t="inlineStr">
        <is>
          <t>Sangat Setuju</t>
        </is>
      </c>
      <c r="CS67" s="10" t="inlineStr">
        <is>
          <t>Sangat Setuju</t>
        </is>
      </c>
      <c r="CT67" s="10" t="inlineStr">
        <is>
          <t>Kadang-Kadang</t>
        </is>
      </c>
      <c r="CU67" s="10" t="inlineStr">
        <is>
          <t>Jarang</t>
        </is>
      </c>
      <c r="CV67" s="10" t="inlineStr">
        <is>
          <t>Sering</t>
        </is>
      </c>
      <c r="CW67" s="10" t="inlineStr">
        <is>
          <t>Sering</t>
        </is>
      </c>
      <c r="CX67" s="10" t="inlineStr">
        <is>
          <t>Jarang</t>
        </is>
      </c>
      <c r="CY67" s="10" t="inlineStr">
        <is>
          <t>Selalu</t>
        </is>
      </c>
      <c r="CZ67" s="10" t="inlineStr">
        <is>
          <t>Jarang</t>
        </is>
      </c>
      <c r="DA67" s="10" t="inlineStr">
        <is>
          <t>Jarang</t>
        </is>
      </c>
      <c r="DB67" s="10" t="inlineStr">
        <is>
          <t>Selalu</t>
        </is>
      </c>
      <c r="DC67" s="10" t="inlineStr">
        <is>
          <t>Selalu</t>
        </is>
      </c>
      <c r="DD67" s="10" t="inlineStr">
        <is>
          <t>Selalu</t>
        </is>
      </c>
      <c r="DE67" s="10" t="inlineStr">
        <is>
          <t>Jarang</t>
        </is>
      </c>
      <c r="DF67" s="10" t="inlineStr">
        <is>
          <t>Tidak Pernah</t>
        </is>
      </c>
      <c r="DG67" s="10" t="inlineStr">
        <is>
          <t>Kadang-Kadang</t>
        </is>
      </c>
      <c r="DH67" s="10" t="inlineStr">
        <is>
          <t>Orange</t>
        </is>
      </c>
      <c r="DI67" s="10" t="inlineStr">
        <is>
          <t>Sering</t>
        </is>
      </c>
      <c r="DJ67" s="10" t="inlineStr">
        <is>
          <t>Tidak Pernah</t>
        </is>
      </c>
      <c r="DK67" s="10" t="inlineStr">
        <is>
          <t>Tidak Pernah</t>
        </is>
      </c>
      <c r="DL67" s="10" t="inlineStr">
        <is>
          <t>Tidak Pernah</t>
        </is>
      </c>
      <c r="DM67" s="10" t="inlineStr">
        <is>
          <t>Tidak Pernah</t>
        </is>
      </c>
      <c r="DN67" s="10" t="inlineStr">
        <is>
          <t>nisrinablink@gmail.com</t>
        </is>
      </c>
      <c r="DO67" s="10" t="n"/>
    </row>
    <row r="68" ht="22.5" customHeight="1" s="17">
      <c r="A68" s="8" t="n">
        <v>46252.43090336805</v>
      </c>
      <c r="B68" s="10" t="inlineStr">
        <is>
          <t>Tidak, saya tidak bersedia berpartisipasi.</t>
        </is>
      </c>
    </row>
    <row r="69" ht="22.5" customHeight="1" s="17">
      <c r="A69" s="8" t="n">
        <v>46252.87845121528</v>
      </c>
      <c r="B69" s="10" t="inlineStr">
        <is>
          <t>Ya, saya bersedia berpartisipasi.</t>
        </is>
      </c>
      <c r="C69" s="10" t="inlineStr">
        <is>
          <t>Ya</t>
        </is>
      </c>
      <c r="D69" s="10" t="inlineStr">
        <is>
          <t xml:space="preserve">KHS </t>
        </is>
      </c>
      <c r="E69" s="10" t="inlineStr">
        <is>
          <t>Laki-laki</t>
        </is>
      </c>
      <c r="F69" s="10" t="n">
        <v>18</v>
      </c>
      <c r="G69" s="10" t="inlineStr">
        <is>
          <t xml:space="preserve">Universitas Padjadjaran </t>
        </is>
      </c>
      <c r="H69" s="10" t="inlineStr">
        <is>
          <t>Psikologi/Psikologi</t>
        </is>
      </c>
      <c r="I69" s="10" t="n">
        <v>3</v>
      </c>
      <c r="J69" s="10" t="inlineStr">
        <is>
          <t>Cekungan Bandung (Kota Bandung, Kab. Bandung, Bandung Barat, Cimahi, Sumedang)</t>
        </is>
      </c>
      <c r="K69" s="10" t="inlineStr">
        <is>
          <t>Pinggiran Kota (Sub Urban)</t>
        </is>
      </c>
      <c r="L69" s="10" t="inlineStr">
        <is>
          <t>Kos/Kontrakan</t>
        </is>
      </c>
      <c r="M69" s="10" t="inlineStr">
        <is>
          <t>Cukup Menggambarkan diri saya</t>
        </is>
      </c>
      <c r="N69" s="10" t="inlineStr">
        <is>
          <t>Netral</t>
        </is>
      </c>
      <c r="O69" s="10" t="inlineStr">
        <is>
          <t>Cukup Menggambarkan diri saya</t>
        </is>
      </c>
      <c r="P69" s="10" t="inlineStr">
        <is>
          <t>Cukup Menggambarkan diri saya</t>
        </is>
      </c>
      <c r="Q69" s="10" t="inlineStr">
        <is>
          <t>Cukup Tidak Menggambarkan diri saya</t>
        </is>
      </c>
      <c r="R69" s="10" t="inlineStr">
        <is>
          <t>Cukup Menggambarkan diri saya</t>
        </is>
      </c>
      <c r="S69" s="10" t="inlineStr">
        <is>
          <t>Cukup Menggambarkan diri saya</t>
        </is>
      </c>
      <c r="T69" s="10" t="inlineStr">
        <is>
          <t>Menggambarkan diri saya</t>
        </is>
      </c>
      <c r="U69" s="10" t="inlineStr">
        <is>
          <t>Menggambarkan diri saya</t>
        </is>
      </c>
      <c r="V69" s="10" t="inlineStr">
        <is>
          <t>Menggambarkan diri saya</t>
        </is>
      </c>
      <c r="W69" s="10" t="inlineStr">
        <is>
          <t>Biru</t>
        </is>
      </c>
      <c r="X69" s="10" t="inlineStr">
        <is>
          <t>Cukup Menggambarkan diri saya</t>
        </is>
      </c>
      <c r="Y69" s="10" t="inlineStr">
        <is>
          <t>Cukup Menggambarkan diri saya</t>
        </is>
      </c>
      <c r="Z69" s="10" t="inlineStr">
        <is>
          <t>Cukup Menggambarkan diri saya</t>
        </is>
      </c>
      <c r="AA69" s="10" t="inlineStr">
        <is>
          <t>Menggambarkan diri saya</t>
        </is>
      </c>
      <c r="AB69" s="10" t="inlineStr">
        <is>
          <t>Menggambarkan diri saya</t>
        </is>
      </c>
      <c r="AC69" s="10" t="inlineStr">
        <is>
          <t>Menggambarkan diri saya</t>
        </is>
      </c>
      <c r="AD69" s="10" t="inlineStr">
        <is>
          <t>Cukup Menggambarkan diri saya</t>
        </is>
      </c>
      <c r="AE69" s="10" t="inlineStr">
        <is>
          <t>Netral</t>
        </is>
      </c>
      <c r="AF69" s="10" t="inlineStr">
        <is>
          <t>Setuju</t>
        </is>
      </c>
      <c r="AG69" s="10" t="inlineStr">
        <is>
          <t>Cukup Setuju</t>
        </is>
      </c>
      <c r="AH69" s="10" t="inlineStr">
        <is>
          <t>Netral</t>
        </is>
      </c>
      <c r="AI69" s="10" t="inlineStr">
        <is>
          <t>Cukup Setuju</t>
        </is>
      </c>
      <c r="AJ69" s="10" t="inlineStr">
        <is>
          <t>Cukup Setuju</t>
        </is>
      </c>
      <c r="AK69" s="10" t="inlineStr">
        <is>
          <t>Cukup Setuju</t>
        </is>
      </c>
      <c r="AL69" s="10" t="inlineStr">
        <is>
          <t>Setuju</t>
        </is>
      </c>
      <c r="AM69" s="10" t="inlineStr">
        <is>
          <t>Setuju</t>
        </is>
      </c>
      <c r="AN69" s="10" t="inlineStr">
        <is>
          <t>Cukup Setuju</t>
        </is>
      </c>
      <c r="AO69" s="10" t="inlineStr">
        <is>
          <t>Cukup Setuju</t>
        </is>
      </c>
      <c r="AP69" s="10" t="inlineStr">
        <is>
          <t>Setuju</t>
        </is>
      </c>
      <c r="AQ69" s="10" t="inlineStr">
        <is>
          <t>Setuju</t>
        </is>
      </c>
      <c r="AR69" s="10" t="inlineStr">
        <is>
          <t>Setuju</t>
        </is>
      </c>
      <c r="AS69" s="10" t="inlineStr">
        <is>
          <t>Cukup Setuju</t>
        </is>
      </c>
      <c r="AT69" s="10" t="inlineStr">
        <is>
          <t>Cukup Setuju</t>
        </is>
      </c>
      <c r="AU69" s="10" t="inlineStr">
        <is>
          <t>Cukup Tidak Setuju</t>
        </is>
      </c>
      <c r="AV69" s="10" t="inlineStr">
        <is>
          <t>Hijau Tua</t>
        </is>
      </c>
      <c r="AW69" s="10" t="inlineStr">
        <is>
          <t>Cukup Setuju</t>
        </is>
      </c>
      <c r="AX69" s="10" t="inlineStr">
        <is>
          <t>Cukup Setuju</t>
        </is>
      </c>
      <c r="AY69" s="10" t="inlineStr">
        <is>
          <t>Cukup Setuju</t>
        </is>
      </c>
      <c r="AZ69" s="10" t="inlineStr">
        <is>
          <t>Setuju</t>
        </is>
      </c>
      <c r="BA69" s="10" t="inlineStr">
        <is>
          <t>Tidak Setuju</t>
        </is>
      </c>
      <c r="BB69" s="10" t="inlineStr">
        <is>
          <t>Setuju</t>
        </is>
      </c>
      <c r="BC69" s="10" t="inlineStr">
        <is>
          <t>Sangat Tidak Setuju</t>
        </is>
      </c>
      <c r="BD69" s="10" t="inlineStr">
        <is>
          <t>Cukup Setuju</t>
        </is>
      </c>
      <c r="BE69" s="10" t="inlineStr">
        <is>
          <t>Cukup Tidak Setuju</t>
        </is>
      </c>
      <c r="BF69" s="10" t="inlineStr">
        <is>
          <t>Kuning</t>
        </is>
      </c>
      <c r="BG69" s="10" t="inlineStr">
        <is>
          <t>Setuju</t>
        </is>
      </c>
      <c r="BH69" s="10" t="inlineStr">
        <is>
          <t>Sangat Tidak Setuju</t>
        </is>
      </c>
      <c r="BI69" s="10" t="inlineStr">
        <is>
          <t>Cukup Setuju</t>
        </is>
      </c>
      <c r="BJ69" s="10" t="inlineStr">
        <is>
          <t>Cukup Setuju</t>
        </is>
      </c>
      <c r="BK69" s="10" t="inlineStr">
        <is>
          <t>Cukup Tidak Setuju</t>
        </is>
      </c>
      <c r="BL69" s="10" t="inlineStr">
        <is>
          <t>Setuju</t>
        </is>
      </c>
      <c r="BM69" s="10" t="inlineStr">
        <is>
          <t>Cukup Setuju</t>
        </is>
      </c>
      <c r="BN69" s="10" t="inlineStr">
        <is>
          <t>Cukup Tidak Setuju</t>
        </is>
      </c>
      <c r="BO69" s="10" t="inlineStr">
        <is>
          <t>Setuju</t>
        </is>
      </c>
      <c r="BP69" s="10" t="inlineStr">
        <is>
          <t>Cukup Tidak Setuju</t>
        </is>
      </c>
      <c r="BQ69" s="10" t="inlineStr">
        <is>
          <t>Cukup Setuju</t>
        </is>
      </c>
      <c r="BR69" s="10" t="inlineStr">
        <is>
          <t>Cukup Tidak Setuju</t>
        </is>
      </c>
      <c r="BS69" s="10" t="inlineStr">
        <is>
          <t>Cukup Tidak Setuju</t>
        </is>
      </c>
      <c r="BT69" s="10" t="inlineStr">
        <is>
          <t>Cukup Setuju</t>
        </is>
      </c>
      <c r="BU69" s="10" t="inlineStr">
        <is>
          <t>Ungu</t>
        </is>
      </c>
      <c r="BV69" s="10" t="inlineStr">
        <is>
          <t>Cukup Setuju</t>
        </is>
      </c>
      <c r="BW69" s="10" t="inlineStr">
        <is>
          <t>Cukup Tidak Setuju</t>
        </is>
      </c>
      <c r="BX69" s="10" t="inlineStr">
        <is>
          <t>Cukup Setuju</t>
        </is>
      </c>
      <c r="BY69" s="10" t="inlineStr">
        <is>
          <t>Cukup Setuju</t>
        </is>
      </c>
      <c r="BZ69" s="10" t="inlineStr">
        <is>
          <t>Cukup Setuju</t>
        </is>
      </c>
      <c r="CA69" s="10" t="inlineStr">
        <is>
          <t>Cukup Setuju</t>
        </is>
      </c>
      <c r="CB69" s="10" t="inlineStr">
        <is>
          <t>Tidak Setuju</t>
        </is>
      </c>
      <c r="CC69" s="10" t="inlineStr">
        <is>
          <t>Cukup Setuju</t>
        </is>
      </c>
      <c r="CD69" s="10" t="inlineStr">
        <is>
          <t>Cukup Setuju</t>
        </is>
      </c>
      <c r="CE69" s="10" t="inlineStr">
        <is>
          <t>Sangat Setuju</t>
        </is>
      </c>
      <c r="CF69" s="10" t="inlineStr">
        <is>
          <t>Sangat Setuju</t>
        </is>
      </c>
      <c r="CG69" s="10" t="inlineStr">
        <is>
          <t>Sangat Setuju</t>
        </is>
      </c>
      <c r="CH69" s="10" t="inlineStr">
        <is>
          <t>Sangat Setuju</t>
        </is>
      </c>
      <c r="CI69" s="10" t="inlineStr">
        <is>
          <t>Sangat Setuju</t>
        </is>
      </c>
      <c r="CJ69" s="10" t="inlineStr">
        <is>
          <t>Sangat Setuju</t>
        </is>
      </c>
      <c r="CK69" s="10" t="inlineStr">
        <is>
          <t>Setuju</t>
        </is>
      </c>
      <c r="CL69" s="10" t="inlineStr">
        <is>
          <t>Sangat Setuju</t>
        </is>
      </c>
      <c r="CM69" s="10" t="inlineStr">
        <is>
          <t>Sangat Setuju</t>
        </is>
      </c>
      <c r="CN69" s="10" t="inlineStr">
        <is>
          <t>Sangat Setuju</t>
        </is>
      </c>
      <c r="CO69" s="10" t="inlineStr">
        <is>
          <t>Hijau</t>
        </is>
      </c>
      <c r="CP69" s="10" t="inlineStr">
        <is>
          <t>Sangat Setuju</t>
        </is>
      </c>
      <c r="CQ69" s="10" t="inlineStr">
        <is>
          <t>Sangat Setuju</t>
        </is>
      </c>
      <c r="CR69" s="10" t="inlineStr">
        <is>
          <t>Sangat Setuju</t>
        </is>
      </c>
      <c r="CS69" s="10" t="inlineStr">
        <is>
          <t>Sangat Setuju</t>
        </is>
      </c>
      <c r="CT69" s="10" t="inlineStr">
        <is>
          <t>Kadang-Kadang</t>
        </is>
      </c>
      <c r="CU69" s="10" t="inlineStr">
        <is>
          <t>Sering</t>
        </is>
      </c>
      <c r="CV69" s="10" t="inlineStr">
        <is>
          <t>Sering</t>
        </is>
      </c>
      <c r="CW69" s="10" t="inlineStr">
        <is>
          <t>Kadang-Kadang</t>
        </is>
      </c>
      <c r="CX69" s="10" t="inlineStr">
        <is>
          <t>Kadang-Kadang</t>
        </is>
      </c>
      <c r="CY69" s="10" t="inlineStr">
        <is>
          <t>Kadang-Kadang</t>
        </is>
      </c>
      <c r="CZ69" s="10" t="inlineStr">
        <is>
          <t>Kadang-Kadang</t>
        </is>
      </c>
      <c r="DA69" s="10" t="inlineStr">
        <is>
          <t>Kadang-Kadang</t>
        </is>
      </c>
      <c r="DB69" s="10" t="inlineStr">
        <is>
          <t>Kadang-Kadang</t>
        </is>
      </c>
      <c r="DC69" s="10" t="inlineStr">
        <is>
          <t>Kadang-Kadang</t>
        </is>
      </c>
      <c r="DD69" s="10" t="inlineStr">
        <is>
          <t>Kadang-Kadang</t>
        </is>
      </c>
      <c r="DE69" s="10" t="inlineStr">
        <is>
          <t>Kadang-Kadang</t>
        </is>
      </c>
      <c r="DF69" s="10" t="inlineStr">
        <is>
          <t>Kadang-Kadang</t>
        </is>
      </c>
      <c r="DG69" s="10" t="inlineStr">
        <is>
          <t>Kadang-Kadang</t>
        </is>
      </c>
      <c r="DH69" s="10" t="inlineStr">
        <is>
          <t>Orange</t>
        </is>
      </c>
      <c r="DI69" s="10" t="inlineStr">
        <is>
          <t>Kadang-Kadang</t>
        </is>
      </c>
      <c r="DJ69" s="10" t="inlineStr">
        <is>
          <t>Kadang-Kadang</t>
        </is>
      </c>
      <c r="DK69" s="10" t="inlineStr">
        <is>
          <t>Jarang</t>
        </is>
      </c>
      <c r="DL69" s="10" t="inlineStr">
        <is>
          <t>Jarang</t>
        </is>
      </c>
      <c r="DM69" s="10" t="inlineStr">
        <is>
          <t>Kadang-Kadang</t>
        </is>
      </c>
      <c r="DN69" s="10" t="inlineStr">
        <is>
          <t>kenneth25002@mail.unpad.ac.id</t>
        </is>
      </c>
      <c r="DO69" s="10" t="n"/>
    </row>
    <row r="70" ht="22.5" customHeight="1" s="17">
      <c r="A70" s="8" t="n">
        <v>46253.55194517361</v>
      </c>
      <c r="B70" s="10" t="inlineStr">
        <is>
          <t>Ya, saya bersedia berpartisipasi.</t>
        </is>
      </c>
      <c r="C70" s="10" t="inlineStr">
        <is>
          <t>Ya</t>
        </is>
      </c>
      <c r="D70" s="10" t="inlineStr">
        <is>
          <t>AY</t>
        </is>
      </c>
      <c r="E70" s="10" t="inlineStr">
        <is>
          <t>Laki-laki</t>
        </is>
      </c>
      <c r="F70" s="10" t="n">
        <v>21</v>
      </c>
      <c r="G70" s="10" t="inlineStr">
        <is>
          <t>Universitas Islam Bandung</t>
        </is>
      </c>
      <c r="H70" s="10" t="inlineStr">
        <is>
          <t>Psikologi</t>
        </is>
      </c>
      <c r="I70" s="10" t="n">
        <v>7</v>
      </c>
      <c r="J70" s="10" t="inlineStr">
        <is>
          <t>Cekungan Bandung (Kota Bandung, Kab. Bandung, Bandung Barat, Cimahi, Sumedang)</t>
        </is>
      </c>
      <c r="K70" s="10" t="inlineStr">
        <is>
          <t>Kota (Urban)</t>
        </is>
      </c>
      <c r="L70" s="10" t="inlineStr">
        <is>
          <t>Rumah Orang Tua/Wali</t>
        </is>
      </c>
      <c r="M70" s="10" t="inlineStr">
        <is>
          <t>Cukup Menggambarkan diri saya</t>
        </is>
      </c>
      <c r="N70" s="10" t="inlineStr">
        <is>
          <t>Cukup Menggambarkan diri saya</t>
        </is>
      </c>
      <c r="O70" s="10" t="inlineStr">
        <is>
          <t>Menggambarkan diri saya</t>
        </is>
      </c>
      <c r="P70" s="10" t="inlineStr">
        <is>
          <t>Menggambarkan diri saya</t>
        </is>
      </c>
      <c r="Q70" s="10" t="inlineStr">
        <is>
          <t>Netral</t>
        </is>
      </c>
      <c r="R70" s="10" t="inlineStr">
        <is>
          <t>Menggambarkan diri saya</t>
        </is>
      </c>
      <c r="S70" s="10" t="inlineStr">
        <is>
          <t>Menggambarkan diri saya</t>
        </is>
      </c>
      <c r="T70" s="10" t="inlineStr">
        <is>
          <t>Sangat menggambarkan diri saya</t>
        </is>
      </c>
      <c r="U70" s="10" t="inlineStr">
        <is>
          <t>Cukup Menggambarkan diri saya</t>
        </is>
      </c>
      <c r="V70" s="10" t="inlineStr">
        <is>
          <t>Menggambarkan diri saya</t>
        </is>
      </c>
      <c r="W70" s="10" t="inlineStr">
        <is>
          <t>Biru</t>
        </is>
      </c>
      <c r="X70" s="10" t="inlineStr">
        <is>
          <t>Sangat menggambarkan diri saya</t>
        </is>
      </c>
      <c r="Y70" s="10" t="inlineStr">
        <is>
          <t>Cukup Menggambarkan diri saya</t>
        </is>
      </c>
      <c r="Z70" s="10" t="inlineStr">
        <is>
          <t>Menggambarkan diri saya</t>
        </is>
      </c>
      <c r="AA70" s="10" t="inlineStr">
        <is>
          <t>Sangat menggambarkan diri saya</t>
        </is>
      </c>
      <c r="AB70" s="10" t="inlineStr">
        <is>
          <t>Menggambarkan diri saya</t>
        </is>
      </c>
      <c r="AC70" s="10" t="inlineStr">
        <is>
          <t>Cukup Menggambarkan diri saya</t>
        </is>
      </c>
      <c r="AD70" s="10" t="inlineStr">
        <is>
          <t>Menggambarkan diri saya</t>
        </is>
      </c>
      <c r="AE70" s="10" t="inlineStr">
        <is>
          <t>Netral</t>
        </is>
      </c>
      <c r="AF70" s="10" t="inlineStr">
        <is>
          <t>Setuju</t>
        </is>
      </c>
      <c r="AG70" s="10" t="inlineStr">
        <is>
          <t>Setuju</t>
        </is>
      </c>
      <c r="AH70" s="10" t="inlineStr">
        <is>
          <t>Setuju</t>
        </is>
      </c>
      <c r="AI70" s="10" t="inlineStr">
        <is>
          <t>Cukup Setuju</t>
        </is>
      </c>
      <c r="AJ70" s="10" t="inlineStr">
        <is>
          <t>Cukup Setuju</t>
        </is>
      </c>
      <c r="AK70" s="10" t="inlineStr">
        <is>
          <t>Cukup Setuju</t>
        </is>
      </c>
      <c r="AL70" s="10" t="inlineStr">
        <is>
          <t>Cukup Setuju</t>
        </is>
      </c>
      <c r="AM70" s="10" t="inlineStr">
        <is>
          <t>Cukup Setuju</t>
        </is>
      </c>
      <c r="AN70" s="10" t="inlineStr">
        <is>
          <t>Cukup Setuju</t>
        </is>
      </c>
      <c r="AO70" s="10" t="inlineStr">
        <is>
          <t>Cukup Tidak Setuju</t>
        </is>
      </c>
      <c r="AP70" s="10" t="inlineStr">
        <is>
          <t>Setuju</t>
        </is>
      </c>
      <c r="AQ70" s="10" t="inlineStr">
        <is>
          <t>Cukup Tidak Setuju</t>
        </is>
      </c>
      <c r="AR70" s="10" t="inlineStr">
        <is>
          <t>Cukup Setuju</t>
        </is>
      </c>
      <c r="AS70" s="10" t="inlineStr">
        <is>
          <t>Setuju</t>
        </is>
      </c>
      <c r="AT70" s="10" t="inlineStr">
        <is>
          <t>Setuju</t>
        </is>
      </c>
      <c r="AU70" s="10" t="inlineStr">
        <is>
          <t>Tidak Setuju</t>
        </is>
      </c>
      <c r="AV70" s="10" t="inlineStr">
        <is>
          <t>Hijau Tua</t>
        </is>
      </c>
      <c r="AW70" s="10" t="inlineStr">
        <is>
          <t>Cukup Setuju</t>
        </is>
      </c>
      <c r="AX70" s="10" t="inlineStr">
        <is>
          <t>Cukup Tidak Setuju</t>
        </is>
      </c>
      <c r="AY70" s="10" t="inlineStr">
        <is>
          <t>Cukup Tidak Setuju</t>
        </is>
      </c>
      <c r="AZ70" s="10" t="inlineStr">
        <is>
          <t>Cukup Tidak Setuju</t>
        </is>
      </c>
      <c r="BA70" s="10" t="inlineStr">
        <is>
          <t>Cukup Setuju</t>
        </is>
      </c>
      <c r="BB70" s="10" t="inlineStr">
        <is>
          <t>Cukup Setuju</t>
        </is>
      </c>
      <c r="BC70" s="10" t="inlineStr">
        <is>
          <t>Cukup Tidak Setuju</t>
        </is>
      </c>
      <c r="BD70" s="10" t="inlineStr">
        <is>
          <t>Cukup Setuju</t>
        </is>
      </c>
      <c r="BE70" s="10" t="inlineStr">
        <is>
          <t>Cukup Setuju</t>
        </is>
      </c>
      <c r="BF70" s="10" t="inlineStr">
        <is>
          <t>Kuning</t>
        </is>
      </c>
      <c r="BG70" s="10" t="inlineStr">
        <is>
          <t>Setuju</t>
        </is>
      </c>
      <c r="BH70" s="10" t="inlineStr">
        <is>
          <t>Tidak Setuju</t>
        </is>
      </c>
      <c r="BI70" s="10" t="inlineStr">
        <is>
          <t>Setuju</t>
        </is>
      </c>
      <c r="BJ70" s="10" t="inlineStr">
        <is>
          <t>Tidak Setuju</t>
        </is>
      </c>
      <c r="BK70" s="10" t="inlineStr">
        <is>
          <t>Cukup Tidak Setuju</t>
        </is>
      </c>
      <c r="BL70" s="10" t="inlineStr">
        <is>
          <t>Cukup Setuju</t>
        </is>
      </c>
      <c r="BM70" s="10" t="inlineStr">
        <is>
          <t>Setuju</t>
        </is>
      </c>
      <c r="BN70" s="10" t="inlineStr">
        <is>
          <t>Cukup Tidak Setuju</t>
        </is>
      </c>
      <c r="BO70" s="10" t="inlineStr">
        <is>
          <t>Cukup Setuju</t>
        </is>
      </c>
      <c r="BP70" s="10" t="inlineStr">
        <is>
          <t>Cukup Tidak Setuju</t>
        </is>
      </c>
      <c r="BQ70" s="10" t="inlineStr">
        <is>
          <t>Setuju</t>
        </is>
      </c>
      <c r="BR70" s="10" t="inlineStr">
        <is>
          <t>Cukup Tidak Setuju</t>
        </is>
      </c>
      <c r="BS70" s="10" t="inlineStr">
        <is>
          <t>Cukup Setuju</t>
        </is>
      </c>
      <c r="BT70" s="10" t="inlineStr">
        <is>
          <t>Cukup Setuju</t>
        </is>
      </c>
      <c r="BU70" s="10" t="inlineStr">
        <is>
          <t>Ungu</t>
        </is>
      </c>
      <c r="BV70" s="10" t="inlineStr">
        <is>
          <t>Cukup Setuju</t>
        </is>
      </c>
      <c r="BW70" s="10" t="inlineStr">
        <is>
          <t>Cukup Tidak Setuju</t>
        </is>
      </c>
      <c r="BX70" s="10" t="inlineStr">
        <is>
          <t>Cukup Setuju</t>
        </is>
      </c>
      <c r="BY70" s="10" t="inlineStr">
        <is>
          <t>Setuju</t>
        </is>
      </c>
      <c r="BZ70" s="10" t="inlineStr">
        <is>
          <t>Cukup Setuju</t>
        </is>
      </c>
      <c r="CA70" s="10" t="inlineStr">
        <is>
          <t>Cukup Setuju</t>
        </is>
      </c>
      <c r="CB70" s="10" t="inlineStr">
        <is>
          <t>Cukup Tidak Setuju</t>
        </is>
      </c>
      <c r="CC70" s="10" t="inlineStr">
        <is>
          <t>Cukup Tidak Setuju</t>
        </is>
      </c>
      <c r="CD70" s="10" t="inlineStr">
        <is>
          <t>Cukup Setuju</t>
        </is>
      </c>
      <c r="CE70" s="10" t="inlineStr">
        <is>
          <t>Sangat Setuju</t>
        </is>
      </c>
      <c r="CF70" s="10" t="inlineStr">
        <is>
          <t>Sangat Setuju</t>
        </is>
      </c>
      <c r="CG70" s="10" t="inlineStr">
        <is>
          <t>Sangat Setuju</t>
        </is>
      </c>
      <c r="CH70" s="10" t="inlineStr">
        <is>
          <t>Sangat Setuju</t>
        </is>
      </c>
      <c r="CI70" s="10" t="inlineStr">
        <is>
          <t>Sangat Setuju</t>
        </is>
      </c>
      <c r="CJ70" s="10" t="inlineStr">
        <is>
          <t>Setuju</t>
        </is>
      </c>
      <c r="CK70" s="10" t="inlineStr">
        <is>
          <t>Setuju</t>
        </is>
      </c>
      <c r="CL70" s="10" t="inlineStr">
        <is>
          <t>Setuju</t>
        </is>
      </c>
      <c r="CM70" s="10" t="inlineStr">
        <is>
          <t>Setuju</t>
        </is>
      </c>
      <c r="CN70" s="10" t="inlineStr">
        <is>
          <t>Setuju</t>
        </is>
      </c>
      <c r="CO70" s="10" t="inlineStr">
        <is>
          <t>Hijau</t>
        </is>
      </c>
      <c r="CP70" s="10" t="inlineStr">
        <is>
          <t>Setuju</t>
        </is>
      </c>
      <c r="CQ70" s="10" t="inlineStr">
        <is>
          <t>Setuju</t>
        </is>
      </c>
      <c r="CR70" s="10" t="inlineStr">
        <is>
          <t>Setuju</t>
        </is>
      </c>
      <c r="CS70" s="10" t="inlineStr">
        <is>
          <t>Setuju</t>
        </is>
      </c>
      <c r="CT70" s="10" t="inlineStr">
        <is>
          <t>Sering</t>
        </is>
      </c>
      <c r="CU70" s="10" t="inlineStr">
        <is>
          <t>Sering</t>
        </is>
      </c>
      <c r="CV70" s="10" t="inlineStr">
        <is>
          <t>Sering</t>
        </is>
      </c>
      <c r="CW70" s="10" t="inlineStr">
        <is>
          <t>Sering</t>
        </is>
      </c>
      <c r="CX70" s="10" t="inlineStr">
        <is>
          <t>Kadang-Kadang</t>
        </is>
      </c>
      <c r="CY70" s="10" t="inlineStr">
        <is>
          <t>Jarang</t>
        </is>
      </c>
      <c r="CZ70" s="10" t="inlineStr">
        <is>
          <t>Kadang-Kadang</t>
        </is>
      </c>
      <c r="DA70" s="10" t="inlineStr">
        <is>
          <t>Kadang-Kadang</t>
        </is>
      </c>
      <c r="DB70" s="10" t="inlineStr">
        <is>
          <t>Kadang-Kadang</t>
        </is>
      </c>
      <c r="DC70" s="10" t="inlineStr">
        <is>
          <t>Kadang-Kadang</t>
        </is>
      </c>
      <c r="DD70" s="10" t="inlineStr">
        <is>
          <t>Sering</t>
        </is>
      </c>
      <c r="DE70" s="10" t="inlineStr">
        <is>
          <t>Tidak Pernah</t>
        </is>
      </c>
      <c r="DF70" s="10" t="inlineStr">
        <is>
          <t>Tidak Pernah</t>
        </is>
      </c>
      <c r="DG70" s="10" t="inlineStr">
        <is>
          <t>Jarang</t>
        </is>
      </c>
      <c r="DH70" s="10" t="inlineStr">
        <is>
          <t>Orange</t>
        </is>
      </c>
      <c r="DI70" s="10" t="inlineStr">
        <is>
          <t>Kadang-Kadang</t>
        </is>
      </c>
      <c r="DJ70" s="10" t="inlineStr">
        <is>
          <t>Tidak Pernah</t>
        </is>
      </c>
      <c r="DK70" s="10" t="inlineStr">
        <is>
          <t>Tidak Pernah</t>
        </is>
      </c>
      <c r="DL70" s="10" t="inlineStr">
        <is>
          <t>Tidak Pernah</t>
        </is>
      </c>
      <c r="DM70" s="10" t="inlineStr">
        <is>
          <t>Jarang</t>
        </is>
      </c>
      <c r="DN70" s="10" t="inlineStr">
        <is>
          <t>yudistiraandesta50@gmail.com/Shopeepay-082115599391</t>
        </is>
      </c>
      <c r="DO70" s="10" t="n"/>
    </row>
    <row r="71" ht="22.5" customHeight="1" s="17">
      <c r="A71" s="8" t="n">
        <v>46253.57238403935</v>
      </c>
      <c r="B71" s="10" t="inlineStr">
        <is>
          <t>Ya, saya bersedia berpartisipasi.</t>
        </is>
      </c>
      <c r="C71" s="10" t="inlineStr">
        <is>
          <t>Ya</t>
        </is>
      </c>
      <c r="D71" s="10" t="inlineStr">
        <is>
          <t>KU</t>
        </is>
      </c>
      <c r="E71" s="10" t="inlineStr">
        <is>
          <t>Perempuan</t>
        </is>
      </c>
      <c r="F71" s="10" t="n">
        <v>21</v>
      </c>
      <c r="G71" s="10" t="inlineStr">
        <is>
          <t>UNISBA</t>
        </is>
      </c>
      <c r="H71" s="10" t="inlineStr">
        <is>
          <t>Psikologi</t>
        </is>
      </c>
      <c r="I71" s="10" t="n">
        <v>7</v>
      </c>
      <c r="J71" s="10" t="inlineStr">
        <is>
          <t>Cekungan Bandung (Kota Bandung, Kab. Bandung, Bandung Barat, Cimahi, Sumedang)</t>
        </is>
      </c>
      <c r="K71" s="10" t="inlineStr">
        <is>
          <t>Kota (Urban)</t>
        </is>
      </c>
      <c r="L71" s="10" t="inlineStr">
        <is>
          <t>Rumah Orang Tua/Wali</t>
        </is>
      </c>
      <c r="M71" s="10" t="inlineStr">
        <is>
          <t>Menggambarkan diri saya</t>
        </is>
      </c>
      <c r="N71" s="10" t="inlineStr">
        <is>
          <t>Cukup Menggambarkan diri saya</t>
        </is>
      </c>
      <c r="O71" s="10" t="inlineStr">
        <is>
          <t>Menggambarkan diri saya</t>
        </is>
      </c>
      <c r="P71" s="10" t="inlineStr">
        <is>
          <t>Menggambarkan diri saya</t>
        </is>
      </c>
      <c r="Q71" s="10" t="inlineStr">
        <is>
          <t>Cukup Tidak Menggambarkan diri saya</t>
        </is>
      </c>
      <c r="R71" s="10" t="inlineStr">
        <is>
          <t>Netral</t>
        </is>
      </c>
      <c r="S71" s="10" t="inlineStr">
        <is>
          <t>Cukup Menggambarkan diri saya</t>
        </is>
      </c>
      <c r="T71" s="10" t="inlineStr">
        <is>
          <t>Cukup Menggambarkan diri saya</t>
        </is>
      </c>
      <c r="U71" s="10" t="inlineStr">
        <is>
          <t>Cukup Tidak Menggambarkan diri saya</t>
        </is>
      </c>
      <c r="V71" s="10" t="inlineStr">
        <is>
          <t>Sangat menggambarkan diri saya</t>
        </is>
      </c>
      <c r="W71" s="10" t="inlineStr">
        <is>
          <t>Biru</t>
        </is>
      </c>
      <c r="X71" s="10" t="inlineStr">
        <is>
          <t>Menggambarkan diri saya</t>
        </is>
      </c>
      <c r="Y71" s="10" t="inlineStr">
        <is>
          <t>Cukup Menggambarkan diri saya</t>
        </is>
      </c>
      <c r="Z71" s="10" t="inlineStr">
        <is>
          <t>Menggambarkan diri saya</t>
        </is>
      </c>
      <c r="AA71" s="10" t="inlineStr">
        <is>
          <t>Cukup Menggambarkan diri saya</t>
        </is>
      </c>
      <c r="AB71" s="10" t="inlineStr">
        <is>
          <t>Sangat menggambarkan diri saya</t>
        </is>
      </c>
      <c r="AC71" s="10" t="inlineStr">
        <is>
          <t>Menggambarkan diri saya</t>
        </is>
      </c>
      <c r="AD71" s="10" t="inlineStr">
        <is>
          <t>Cukup Menggambarkan diri saya</t>
        </is>
      </c>
      <c r="AE71" s="10" t="inlineStr">
        <is>
          <t>Netral</t>
        </is>
      </c>
      <c r="AF71" s="10" t="inlineStr">
        <is>
          <t>Cukup Setuju</t>
        </is>
      </c>
      <c r="AG71" s="10" t="inlineStr">
        <is>
          <t>Cukup Setuju</t>
        </is>
      </c>
      <c r="AH71" s="10" t="inlineStr">
        <is>
          <t>Cukup Setuju</t>
        </is>
      </c>
      <c r="AI71" s="10" t="inlineStr">
        <is>
          <t>Cukup Setuju</t>
        </is>
      </c>
      <c r="AJ71" s="10" t="inlineStr">
        <is>
          <t>Netral</t>
        </is>
      </c>
      <c r="AK71" s="10" t="inlineStr">
        <is>
          <t>Cukup Setuju</t>
        </is>
      </c>
      <c r="AL71" s="10" t="inlineStr">
        <is>
          <t>Cukup Setuju</t>
        </is>
      </c>
      <c r="AM71" s="10" t="inlineStr">
        <is>
          <t>Cukup Setuju</t>
        </is>
      </c>
      <c r="AN71" s="10" t="inlineStr">
        <is>
          <t>Cukup Tidak Setuju</t>
        </is>
      </c>
      <c r="AO71" s="10" t="inlineStr">
        <is>
          <t>Cukup Tidak Setuju</t>
        </is>
      </c>
      <c r="AP71" s="10" t="inlineStr">
        <is>
          <t>Cukup Setuju</t>
        </is>
      </c>
      <c r="AQ71" s="10" t="inlineStr">
        <is>
          <t>Cukup Setuju</t>
        </is>
      </c>
      <c r="AR71" s="10" t="inlineStr">
        <is>
          <t>Sangat Setuju</t>
        </is>
      </c>
      <c r="AS71" s="10" t="inlineStr">
        <is>
          <t>Setuju</t>
        </is>
      </c>
      <c r="AT71" s="10" t="inlineStr">
        <is>
          <t>Cukup Tidak Setuju</t>
        </is>
      </c>
      <c r="AU71" s="10" t="inlineStr">
        <is>
          <t>Cukup Tidak Setuju</t>
        </is>
      </c>
      <c r="AV71" s="10" t="inlineStr">
        <is>
          <t>Hijau Tua</t>
        </is>
      </c>
      <c r="AW71" s="10" t="inlineStr">
        <is>
          <t>Cukup Setuju</t>
        </is>
      </c>
      <c r="AX71" s="10" t="inlineStr">
        <is>
          <t>Cukup Tidak Setuju</t>
        </is>
      </c>
      <c r="AY71" s="10" t="inlineStr">
        <is>
          <t>Cukup Tidak Setuju</t>
        </is>
      </c>
      <c r="AZ71" s="10" t="inlineStr">
        <is>
          <t>Cukup Setuju</t>
        </is>
      </c>
      <c r="BA71" s="10" t="inlineStr">
        <is>
          <t>Tidak Setuju</t>
        </is>
      </c>
      <c r="BB71" s="10" t="inlineStr">
        <is>
          <t>Setuju</t>
        </is>
      </c>
      <c r="BC71" s="10" t="inlineStr">
        <is>
          <t>Sangat Tidak Setuju</t>
        </is>
      </c>
      <c r="BD71" s="10" t="inlineStr">
        <is>
          <t>Sangat Setuju</t>
        </is>
      </c>
      <c r="BE71" s="10" t="inlineStr">
        <is>
          <t>Tidak Setuju</t>
        </is>
      </c>
      <c r="BF71" s="10" t="inlineStr">
        <is>
          <t>Kuning</t>
        </is>
      </c>
      <c r="BG71" s="10" t="inlineStr">
        <is>
          <t>Sangat Setuju</t>
        </is>
      </c>
      <c r="BH71" s="10" t="inlineStr">
        <is>
          <t>Sangat Tidak Setuju</t>
        </is>
      </c>
      <c r="BI71" s="10" t="inlineStr">
        <is>
          <t>Setuju</t>
        </is>
      </c>
      <c r="BJ71" s="10" t="inlineStr">
        <is>
          <t>Tidak Setuju</t>
        </is>
      </c>
      <c r="BK71" s="10" t="inlineStr">
        <is>
          <t>Cukup Tidak Setuju</t>
        </is>
      </c>
      <c r="BL71" s="10" t="inlineStr">
        <is>
          <t>Sangat Setuju</t>
        </is>
      </c>
      <c r="BM71" s="10" t="inlineStr">
        <is>
          <t>Cukup Setuju</t>
        </is>
      </c>
      <c r="BN71" s="10" t="inlineStr">
        <is>
          <t>Tidak Setuju</t>
        </is>
      </c>
      <c r="BO71" s="10" t="inlineStr">
        <is>
          <t>Setuju</t>
        </is>
      </c>
      <c r="BP71" s="10" t="inlineStr">
        <is>
          <t>Cukup Setuju</t>
        </is>
      </c>
      <c r="BQ71" s="10" t="inlineStr">
        <is>
          <t>Setuju</t>
        </is>
      </c>
      <c r="BR71" s="10" t="inlineStr">
        <is>
          <t>Sangat Tidak Setuju</t>
        </is>
      </c>
      <c r="BS71" s="10" t="inlineStr">
        <is>
          <t>Tidak Setuju</t>
        </is>
      </c>
      <c r="BT71" s="10" t="inlineStr">
        <is>
          <t>Cukup Setuju</t>
        </is>
      </c>
      <c r="BU71" s="10" t="inlineStr">
        <is>
          <t>Ungu</t>
        </is>
      </c>
      <c r="BV71" s="10" t="inlineStr">
        <is>
          <t>Cukup Setuju</t>
        </is>
      </c>
      <c r="BW71" s="10" t="inlineStr">
        <is>
          <t>Sangat Tidak Setuju</t>
        </is>
      </c>
      <c r="BX71" s="10" t="inlineStr">
        <is>
          <t>Sangat Setuju</t>
        </is>
      </c>
      <c r="BY71" s="10" t="inlineStr">
        <is>
          <t>Sangat Setuju</t>
        </is>
      </c>
      <c r="BZ71" s="10" t="inlineStr">
        <is>
          <t>Tidak Setuju</t>
        </is>
      </c>
      <c r="CA71" s="10" t="inlineStr">
        <is>
          <t>Sangat Setuju</t>
        </is>
      </c>
      <c r="CB71" s="10" t="inlineStr">
        <is>
          <t>Tidak Setuju</t>
        </is>
      </c>
      <c r="CC71" s="10" t="inlineStr">
        <is>
          <t>Cukup Tidak Setuju</t>
        </is>
      </c>
      <c r="CD71" s="10" t="inlineStr">
        <is>
          <t>Cukup Tidak Setuju</t>
        </is>
      </c>
      <c r="CE71" s="10" t="inlineStr">
        <is>
          <t>Sangat Setuju</t>
        </is>
      </c>
      <c r="CF71" s="10" t="inlineStr">
        <is>
          <t>Sangat Setuju</t>
        </is>
      </c>
      <c r="CG71" s="10" t="inlineStr">
        <is>
          <t>Sangat Setuju</t>
        </is>
      </c>
      <c r="CH71" s="10" t="inlineStr">
        <is>
          <t>Sangat Setuju</t>
        </is>
      </c>
      <c r="CI71" s="10" t="inlineStr">
        <is>
          <t>Sangat Setuju</t>
        </is>
      </c>
      <c r="CJ71" s="10" t="inlineStr">
        <is>
          <t>Tidak Setuju</t>
        </is>
      </c>
      <c r="CK71" s="10" t="inlineStr">
        <is>
          <t>Netral</t>
        </is>
      </c>
      <c r="CL71" s="10" t="inlineStr">
        <is>
          <t>Setuju</t>
        </is>
      </c>
      <c r="CM71" s="10" t="inlineStr">
        <is>
          <t>Setuju</t>
        </is>
      </c>
      <c r="CN71" s="10" t="inlineStr">
        <is>
          <t>Sangat Setuju</t>
        </is>
      </c>
      <c r="CO71" s="10" t="inlineStr">
        <is>
          <t>Hijau</t>
        </is>
      </c>
      <c r="CP71" s="10" t="inlineStr">
        <is>
          <t>Setuju</t>
        </is>
      </c>
      <c r="CQ71" s="10" t="inlineStr">
        <is>
          <t>Setuju</t>
        </is>
      </c>
      <c r="CR71" s="10" t="inlineStr">
        <is>
          <t>Setuju</t>
        </is>
      </c>
      <c r="CS71" s="10" t="inlineStr">
        <is>
          <t>Setuju</t>
        </is>
      </c>
      <c r="CT71" s="10" t="inlineStr">
        <is>
          <t>Kadang-Kadang</t>
        </is>
      </c>
      <c r="CU71" s="10" t="inlineStr">
        <is>
          <t>Sering</t>
        </is>
      </c>
      <c r="CV71" s="10" t="inlineStr">
        <is>
          <t>Kadang-Kadang</t>
        </is>
      </c>
      <c r="CW71" s="10" t="inlineStr">
        <is>
          <t>Kadang-Kadang</t>
        </is>
      </c>
      <c r="CX71" s="10" t="inlineStr">
        <is>
          <t>Jarang</t>
        </is>
      </c>
      <c r="CY71" s="10" t="inlineStr">
        <is>
          <t>Jarang</t>
        </is>
      </c>
      <c r="CZ71" s="10" t="inlineStr">
        <is>
          <t>Tidak Pernah</t>
        </is>
      </c>
      <c r="DA71" s="10" t="inlineStr">
        <is>
          <t>Tidak Pernah</t>
        </is>
      </c>
      <c r="DB71" s="10" t="inlineStr">
        <is>
          <t>Kadang-Kadang</t>
        </is>
      </c>
      <c r="DC71" s="10" t="inlineStr">
        <is>
          <t>Jarang</t>
        </is>
      </c>
      <c r="DD71" s="10" t="inlineStr">
        <is>
          <t>Jarang</t>
        </is>
      </c>
      <c r="DE71" s="10" t="inlineStr">
        <is>
          <t>Tidak Pernah</t>
        </is>
      </c>
      <c r="DF71" s="10" t="inlineStr">
        <is>
          <t>Tidak Pernah</t>
        </is>
      </c>
      <c r="DG71" s="10" t="inlineStr">
        <is>
          <t>Tidak Pernah</t>
        </is>
      </c>
      <c r="DH71" s="10" t="inlineStr">
        <is>
          <t>Orange</t>
        </is>
      </c>
      <c r="DI71" s="10" t="inlineStr">
        <is>
          <t>Tidak Pernah</t>
        </is>
      </c>
      <c r="DJ71" s="10" t="inlineStr">
        <is>
          <t>Tidak Pernah</t>
        </is>
      </c>
      <c r="DK71" s="10" t="inlineStr">
        <is>
          <t>Tidak Pernah</t>
        </is>
      </c>
      <c r="DL71" s="10" t="inlineStr">
        <is>
          <t>Tidak Pernah</t>
        </is>
      </c>
      <c r="DM71" s="10" t="inlineStr">
        <is>
          <t>Sering</t>
        </is>
      </c>
    </row>
    <row r="72" ht="22.5" customHeight="1" s="17">
      <c r="A72" s="8" t="n">
        <v>46253.77832195602</v>
      </c>
      <c r="B72" s="10" t="inlineStr">
        <is>
          <t>Ya, saya bersedia berpartisipasi.</t>
        </is>
      </c>
      <c r="C72" s="10" t="inlineStr">
        <is>
          <t>Ya</t>
        </is>
      </c>
      <c r="D72" s="10" t="inlineStr">
        <is>
          <t>H</t>
        </is>
      </c>
      <c r="E72" s="10" t="inlineStr">
        <is>
          <t>Perempuan</t>
        </is>
      </c>
      <c r="F72" s="10" t="n">
        <v>19</v>
      </c>
      <c r="G72" s="10" t="inlineStr">
        <is>
          <t>IPB University</t>
        </is>
      </c>
      <c r="H72" s="10" t="inlineStr">
        <is>
          <t>Sekolah Vokasi / Akuntansi</t>
        </is>
      </c>
      <c r="I72" s="10" t="n">
        <v>3</v>
      </c>
      <c r="J72" s="10" t="inlineStr">
        <is>
          <t>Bodebekpunjur (Bogor, Depok, Bekasi, Puncak, Cianjur)</t>
        </is>
      </c>
      <c r="K72" s="10" t="inlineStr">
        <is>
          <t>Kota (Urban)</t>
        </is>
      </c>
      <c r="L72" s="10" t="inlineStr">
        <is>
          <t>Kos/Kontrakan</t>
        </is>
      </c>
      <c r="M72" s="10" t="inlineStr">
        <is>
          <t>Menggambarkan diri saya</t>
        </is>
      </c>
      <c r="N72" s="10" t="inlineStr">
        <is>
          <t>Menggambarkan diri saya</t>
        </is>
      </c>
      <c r="O72" s="10" t="inlineStr">
        <is>
          <t>Menggambarkan diri saya</t>
        </is>
      </c>
      <c r="P72" s="10" t="inlineStr">
        <is>
          <t>Menggambarkan diri saya</t>
        </is>
      </c>
      <c r="Q72" s="10" t="inlineStr">
        <is>
          <t>Netral</t>
        </is>
      </c>
      <c r="R72" s="10" t="inlineStr">
        <is>
          <t>Menggambarkan diri saya</t>
        </is>
      </c>
      <c r="S72" s="10" t="inlineStr">
        <is>
          <t>Menggambarkan diri saya</t>
        </is>
      </c>
      <c r="T72" s="10" t="inlineStr">
        <is>
          <t>Menggambarkan diri saya</t>
        </is>
      </c>
      <c r="U72" s="10" t="inlineStr">
        <is>
          <t>Menggambarkan diri saya</t>
        </is>
      </c>
      <c r="V72" s="10" t="inlineStr">
        <is>
          <t>Menggambarkan diri saya</t>
        </is>
      </c>
      <c r="W72" s="10" t="inlineStr">
        <is>
          <t>Biru</t>
        </is>
      </c>
      <c r="X72" s="10" t="inlineStr">
        <is>
          <t>Menggambarkan diri saya</t>
        </is>
      </c>
      <c r="Y72" s="10" t="inlineStr">
        <is>
          <t>Menggambarkan diri saya</t>
        </is>
      </c>
      <c r="Z72" s="10" t="inlineStr">
        <is>
          <t>Menggambarkan diri saya</t>
        </is>
      </c>
      <c r="AA72" s="10" t="inlineStr">
        <is>
          <t>Menggambarkan diri saya</t>
        </is>
      </c>
      <c r="AB72" s="10" t="inlineStr">
        <is>
          <t>Menggambarkan diri saya</t>
        </is>
      </c>
      <c r="AC72" s="10" t="inlineStr">
        <is>
          <t>Menggambarkan diri saya</t>
        </is>
      </c>
      <c r="AD72" s="10" t="inlineStr">
        <is>
          <t>Menggambarkan diri saya</t>
        </is>
      </c>
      <c r="AE72" s="10" t="inlineStr">
        <is>
          <t>Cukup Menggambarkan diri saya</t>
        </is>
      </c>
      <c r="AF72" s="10" t="inlineStr">
        <is>
          <t>Setuju</t>
        </is>
      </c>
      <c r="AG72" s="10" t="inlineStr">
        <is>
          <t>Setuju</t>
        </is>
      </c>
      <c r="AH72" s="10" t="inlineStr">
        <is>
          <t>Setuju</t>
        </is>
      </c>
      <c r="AI72" s="10" t="inlineStr">
        <is>
          <t>Setuju</t>
        </is>
      </c>
      <c r="AJ72" s="10" t="inlineStr">
        <is>
          <t>Setuju</t>
        </is>
      </c>
      <c r="AK72" s="10" t="inlineStr">
        <is>
          <t>Setuju</t>
        </is>
      </c>
      <c r="AL72" s="10" t="inlineStr">
        <is>
          <t>Setuju</t>
        </is>
      </c>
      <c r="AM72" s="10" t="inlineStr">
        <is>
          <t>Setuju</t>
        </is>
      </c>
      <c r="AN72" s="10" t="inlineStr">
        <is>
          <t>Cukup Setuju</t>
        </is>
      </c>
      <c r="AO72" s="10" t="inlineStr">
        <is>
          <t>Cukup Setuju</t>
        </is>
      </c>
      <c r="AP72" s="10" t="inlineStr">
        <is>
          <t>Cukup Setuju</t>
        </is>
      </c>
      <c r="AQ72" s="10" t="inlineStr">
        <is>
          <t>Cukup Setuju</t>
        </is>
      </c>
      <c r="AR72" s="10" t="inlineStr">
        <is>
          <t>Setuju</t>
        </is>
      </c>
      <c r="AS72" s="10" t="inlineStr">
        <is>
          <t>Setuju</t>
        </is>
      </c>
      <c r="AT72" s="10" t="inlineStr">
        <is>
          <t>Cukup Setuju</t>
        </is>
      </c>
      <c r="AU72" s="10" t="inlineStr">
        <is>
          <t>Tidak Setuju</t>
        </is>
      </c>
      <c r="AV72" s="10" t="inlineStr">
        <is>
          <t>Hijau Tua</t>
        </is>
      </c>
      <c r="AW72" s="10" t="inlineStr">
        <is>
          <t>Setuju</t>
        </is>
      </c>
      <c r="AX72" s="10" t="inlineStr">
        <is>
          <t>Cukup Tidak Setuju</t>
        </is>
      </c>
      <c r="AY72" s="10" t="inlineStr">
        <is>
          <t>Cukup Tidak Setuju</t>
        </is>
      </c>
      <c r="AZ72" s="10" t="inlineStr">
        <is>
          <t>Setuju</t>
        </is>
      </c>
      <c r="BA72" s="10" t="inlineStr">
        <is>
          <t>Tidak Setuju</t>
        </is>
      </c>
      <c r="BB72" s="10" t="inlineStr">
        <is>
          <t>Setuju</t>
        </is>
      </c>
      <c r="BC72" s="10" t="inlineStr">
        <is>
          <t>Cukup Setuju</t>
        </is>
      </c>
      <c r="BD72" s="10" t="inlineStr">
        <is>
          <t>Cukup Setuju</t>
        </is>
      </c>
      <c r="BE72" s="10" t="inlineStr">
        <is>
          <t>Cukup Tidak Setuju</t>
        </is>
      </c>
      <c r="BF72" s="10" t="inlineStr">
        <is>
          <t>Kuning</t>
        </is>
      </c>
      <c r="BG72" s="10" t="inlineStr">
        <is>
          <t>Setuju</t>
        </is>
      </c>
      <c r="BH72" s="10" t="inlineStr">
        <is>
          <t>Tidak Setuju</t>
        </is>
      </c>
      <c r="BI72" s="10" t="inlineStr">
        <is>
          <t>Setuju</t>
        </is>
      </c>
      <c r="BJ72" s="10" t="inlineStr">
        <is>
          <t>Tidak Setuju</t>
        </is>
      </c>
      <c r="BK72" s="10" t="inlineStr">
        <is>
          <t>Cukup Setuju</t>
        </is>
      </c>
      <c r="BL72" s="10" t="inlineStr">
        <is>
          <t>Setuju</t>
        </is>
      </c>
      <c r="BM72" s="10" t="inlineStr">
        <is>
          <t>Setuju</t>
        </is>
      </c>
      <c r="BN72" s="10" t="inlineStr">
        <is>
          <t>Tidak Setuju</t>
        </is>
      </c>
      <c r="BO72" s="10" t="inlineStr">
        <is>
          <t>Setuju</t>
        </is>
      </c>
      <c r="BP72" s="10" t="inlineStr">
        <is>
          <t>Tidak Setuju</t>
        </is>
      </c>
      <c r="BQ72" s="10" t="inlineStr">
        <is>
          <t>Setuju</t>
        </is>
      </c>
      <c r="BR72" s="10" t="inlineStr">
        <is>
          <t>Tidak Setuju</t>
        </is>
      </c>
      <c r="BS72" s="10" t="inlineStr">
        <is>
          <t>Tidak Setuju</t>
        </is>
      </c>
      <c r="BT72" s="10" t="inlineStr">
        <is>
          <t>Setuju</t>
        </is>
      </c>
      <c r="BU72" s="10" t="inlineStr">
        <is>
          <t>Ungu</t>
        </is>
      </c>
      <c r="BV72" s="10" t="inlineStr">
        <is>
          <t>Setuju</t>
        </is>
      </c>
      <c r="BW72" s="10" t="inlineStr">
        <is>
          <t>Tidak Setuju</t>
        </is>
      </c>
      <c r="BX72" s="10" t="inlineStr">
        <is>
          <t>Cukup Setuju</t>
        </is>
      </c>
      <c r="BY72" s="10" t="inlineStr">
        <is>
          <t>Setuju</t>
        </is>
      </c>
      <c r="BZ72" s="10" t="inlineStr">
        <is>
          <t>Tidak Setuju</t>
        </is>
      </c>
      <c r="CA72" s="10" t="inlineStr">
        <is>
          <t>Setuju</t>
        </is>
      </c>
      <c r="CB72" s="10" t="inlineStr">
        <is>
          <t>Tidak Setuju</t>
        </is>
      </c>
      <c r="CC72" s="10" t="inlineStr">
        <is>
          <t>Cukup Setuju</t>
        </is>
      </c>
      <c r="CD72" s="10" t="inlineStr">
        <is>
          <t>Setuju</t>
        </is>
      </c>
      <c r="CE72" s="10" t="inlineStr">
        <is>
          <t>Setuju</t>
        </is>
      </c>
      <c r="CF72" s="10" t="inlineStr">
        <is>
          <t>Setuju</t>
        </is>
      </c>
      <c r="CG72" s="10" t="inlineStr">
        <is>
          <t>Setuju</t>
        </is>
      </c>
      <c r="CH72" s="10" t="inlineStr">
        <is>
          <t>Setuju</t>
        </is>
      </c>
      <c r="CI72" s="10" t="inlineStr">
        <is>
          <t>Setuju</t>
        </is>
      </c>
      <c r="CJ72" s="10" t="inlineStr">
        <is>
          <t>Setuju</t>
        </is>
      </c>
      <c r="CK72" s="10" t="inlineStr">
        <is>
          <t>Setuju</t>
        </is>
      </c>
      <c r="CL72" s="10" t="inlineStr">
        <is>
          <t>Setuju</t>
        </is>
      </c>
      <c r="CM72" s="10" t="inlineStr">
        <is>
          <t>Setuju</t>
        </is>
      </c>
      <c r="CN72" s="10" t="inlineStr">
        <is>
          <t>Setuju</t>
        </is>
      </c>
      <c r="CO72" s="10" t="inlineStr">
        <is>
          <t>Hijau</t>
        </is>
      </c>
      <c r="CP72" s="10" t="inlineStr">
        <is>
          <t>Setuju</t>
        </is>
      </c>
      <c r="CQ72" s="10" t="inlineStr">
        <is>
          <t>Setuju</t>
        </is>
      </c>
      <c r="CR72" s="10" t="inlineStr">
        <is>
          <t>Setuju</t>
        </is>
      </c>
      <c r="CS72" s="10" t="inlineStr">
        <is>
          <t>Setuju</t>
        </is>
      </c>
      <c r="CT72" s="10" t="inlineStr">
        <is>
          <t>Sering</t>
        </is>
      </c>
      <c r="CU72" s="10" t="inlineStr">
        <is>
          <t>Selalu</t>
        </is>
      </c>
      <c r="CV72" s="10" t="inlineStr">
        <is>
          <t>Sering</t>
        </is>
      </c>
      <c r="CW72" s="10" t="inlineStr">
        <is>
          <t>Sering</t>
        </is>
      </c>
      <c r="CX72" s="10" t="inlineStr">
        <is>
          <t>Sering</t>
        </is>
      </c>
      <c r="CY72" s="10" t="inlineStr">
        <is>
          <t>Sering</t>
        </is>
      </c>
      <c r="CZ72" s="10" t="inlineStr">
        <is>
          <t>Kadang-Kadang</t>
        </is>
      </c>
      <c r="DA72" s="10" t="inlineStr">
        <is>
          <t>Kadang-Kadang</t>
        </is>
      </c>
      <c r="DB72" s="10" t="inlineStr">
        <is>
          <t>Jarang</t>
        </is>
      </c>
      <c r="DC72" s="10" t="inlineStr">
        <is>
          <t>Jarang</t>
        </is>
      </c>
      <c r="DD72" s="10" t="inlineStr">
        <is>
          <t>Sering</t>
        </is>
      </c>
      <c r="DE72" s="10" t="inlineStr">
        <is>
          <t>Tidak Pernah</t>
        </is>
      </c>
      <c r="DF72" s="10" t="inlineStr">
        <is>
          <t>Tidak Pernah</t>
        </is>
      </c>
      <c r="DG72" s="10" t="inlineStr">
        <is>
          <t>Sering</t>
        </is>
      </c>
      <c r="DH72" s="10" t="inlineStr">
        <is>
          <t>Orange</t>
        </is>
      </c>
      <c r="DI72" s="10" t="inlineStr">
        <is>
          <t>Jarang</t>
        </is>
      </c>
      <c r="DJ72" s="10" t="inlineStr">
        <is>
          <t>Jarang</t>
        </is>
      </c>
      <c r="DK72" s="10" t="inlineStr">
        <is>
          <t>Kadang-Kadang</t>
        </is>
      </c>
      <c r="DL72" s="10" t="inlineStr">
        <is>
          <t>Tidak Pernah</t>
        </is>
      </c>
      <c r="DM72" s="10" t="inlineStr">
        <is>
          <t>Sering</t>
        </is>
      </c>
      <c r="DN72" s="10" t="inlineStr">
        <is>
          <t>-</t>
        </is>
      </c>
      <c r="DO72" s="10" t="n"/>
    </row>
    <row r="73" ht="22.5" customHeight="1" s="17">
      <c r="A73" s="8" t="n">
        <v>46253.84272636574</v>
      </c>
      <c r="B73" s="10" t="inlineStr">
        <is>
          <t>Ya, saya bersedia berpartisipasi.</t>
        </is>
      </c>
      <c r="C73" s="10" t="inlineStr">
        <is>
          <t>Ya</t>
        </is>
      </c>
      <c r="D73" s="10" t="inlineStr">
        <is>
          <t>f</t>
        </is>
      </c>
      <c r="E73" s="10" t="inlineStr">
        <is>
          <t>Perempuan</t>
        </is>
      </c>
      <c r="F73" s="10" t="n">
        <v>22</v>
      </c>
      <c r="G73" s="10" t="inlineStr">
        <is>
          <t>UNISBA</t>
        </is>
      </c>
      <c r="H73" s="10" t="inlineStr">
        <is>
          <t>Psikologi</t>
        </is>
      </c>
      <c r="I73" s="10" t="n">
        <v>7</v>
      </c>
      <c r="J73" s="10" t="inlineStr">
        <is>
          <t>Cekungan Bandung (Kota Bandung, Kab. Bandung, Bandung Barat, Cimahi, Sumedang)</t>
        </is>
      </c>
      <c r="K73" s="10" t="inlineStr">
        <is>
          <t>Kota (Urban)</t>
        </is>
      </c>
      <c r="L73" s="10" t="inlineStr">
        <is>
          <t>Kos/Kontrakan</t>
        </is>
      </c>
      <c r="M73" s="10" t="inlineStr">
        <is>
          <t>Sangat menggambarkan diri saya</t>
        </is>
      </c>
      <c r="N73" s="10" t="inlineStr">
        <is>
          <t>Sangat menggambarkan diri saya</t>
        </is>
      </c>
      <c r="O73" s="10" t="inlineStr">
        <is>
          <t>Sangat menggambarkan diri saya</t>
        </is>
      </c>
      <c r="P73" s="10" t="inlineStr">
        <is>
          <t>Sangat menggambarkan diri saya</t>
        </is>
      </c>
      <c r="Q73" s="10" t="inlineStr">
        <is>
          <t>Netral</t>
        </is>
      </c>
      <c r="R73" s="10" t="inlineStr">
        <is>
          <t>Sangat menggambarkan diri saya</t>
        </is>
      </c>
      <c r="S73" s="10" t="inlineStr">
        <is>
          <t>Sangat menggambarkan diri saya</t>
        </is>
      </c>
      <c r="T73" s="10" t="inlineStr">
        <is>
          <t>Sangat menggambarkan diri saya</t>
        </is>
      </c>
      <c r="U73" s="10" t="inlineStr">
        <is>
          <t>Sangat menggambarkan diri saya</t>
        </is>
      </c>
      <c r="V73" s="10" t="inlineStr">
        <is>
          <t>Sangat menggambarkan diri saya</t>
        </is>
      </c>
      <c r="W73" s="10" t="inlineStr">
        <is>
          <t>Biru</t>
        </is>
      </c>
      <c r="X73" s="10" t="inlineStr">
        <is>
          <t>Sangat menggambarkan diri saya</t>
        </is>
      </c>
      <c r="Y73" s="10" t="inlineStr">
        <is>
          <t>Sangat menggambarkan diri saya</t>
        </is>
      </c>
      <c r="Z73" s="10" t="inlineStr">
        <is>
          <t>Sangat menggambarkan diri saya</t>
        </is>
      </c>
      <c r="AA73" s="10" t="inlineStr">
        <is>
          <t>Sangat menggambarkan diri saya</t>
        </is>
      </c>
      <c r="AB73" s="10" t="inlineStr">
        <is>
          <t>Sangat menggambarkan diri saya</t>
        </is>
      </c>
      <c r="AC73" s="10" t="inlineStr">
        <is>
          <t>Sangat menggambarkan diri saya</t>
        </is>
      </c>
      <c r="AD73" s="10" t="inlineStr">
        <is>
          <t>Sangat menggambarkan diri saya</t>
        </is>
      </c>
      <c r="AE73" s="10" t="inlineStr">
        <is>
          <t>Sangat menggambarkan diri saya</t>
        </is>
      </c>
      <c r="AF73" s="10" t="inlineStr">
        <is>
          <t>Sangat Setuju</t>
        </is>
      </c>
      <c r="AG73" s="10" t="inlineStr">
        <is>
          <t>Sangat Setuju</t>
        </is>
      </c>
      <c r="AH73" s="10" t="inlineStr">
        <is>
          <t>Sangat Setuju</t>
        </is>
      </c>
      <c r="AI73" s="10" t="inlineStr">
        <is>
          <t>Setuju</t>
        </is>
      </c>
      <c r="AJ73" s="10" t="inlineStr">
        <is>
          <t>Setuju</t>
        </is>
      </c>
      <c r="AK73" s="10" t="inlineStr">
        <is>
          <t>Cukup Setuju</t>
        </is>
      </c>
      <c r="AL73" s="10" t="inlineStr">
        <is>
          <t>Cukup Setuju</t>
        </is>
      </c>
      <c r="AM73" s="10" t="inlineStr">
        <is>
          <t>Sangat Setuju</t>
        </is>
      </c>
      <c r="AN73" s="10" t="inlineStr">
        <is>
          <t>Sangat Setuju</t>
        </is>
      </c>
      <c r="AO73" s="10" t="inlineStr">
        <is>
          <t>Sangat Setuju</t>
        </is>
      </c>
      <c r="AP73" s="10" t="inlineStr">
        <is>
          <t>Setuju</t>
        </is>
      </c>
      <c r="AQ73" s="10" t="inlineStr">
        <is>
          <t>Sangat Setuju</t>
        </is>
      </c>
      <c r="AR73" s="10" t="inlineStr">
        <is>
          <t>Cukup Setuju</t>
        </is>
      </c>
      <c r="AS73" s="10" t="inlineStr">
        <is>
          <t>Sangat Setuju</t>
        </is>
      </c>
      <c r="AT73" s="10" t="inlineStr">
        <is>
          <t>Sangat Setuju</t>
        </is>
      </c>
      <c r="AU73" s="10" t="inlineStr">
        <is>
          <t>Tidak Setuju</t>
        </is>
      </c>
      <c r="AV73" s="10" t="inlineStr">
        <is>
          <t>Hijau Tua</t>
        </is>
      </c>
      <c r="AW73" s="10" t="inlineStr">
        <is>
          <t>Sangat Setuju</t>
        </is>
      </c>
      <c r="AX73" s="10" t="inlineStr">
        <is>
          <t>Cukup Setuju</t>
        </is>
      </c>
      <c r="AY73" s="10" t="inlineStr">
        <is>
          <t>Cukup Setuju</t>
        </is>
      </c>
      <c r="AZ73" s="10" t="inlineStr">
        <is>
          <t>Sangat Setuju</t>
        </is>
      </c>
      <c r="BA73" s="10" t="inlineStr">
        <is>
          <t>Sangat Tidak Setuju</t>
        </is>
      </c>
      <c r="BB73" s="10" t="inlineStr">
        <is>
          <t>Sangat Setuju</t>
        </is>
      </c>
      <c r="BC73" s="10" t="inlineStr">
        <is>
          <t>Cukup Setuju</t>
        </is>
      </c>
      <c r="BD73" s="10" t="inlineStr">
        <is>
          <t>Sangat Setuju</t>
        </is>
      </c>
      <c r="BE73" s="10" t="inlineStr">
        <is>
          <t>Setuju</t>
        </is>
      </c>
      <c r="BF73" s="10" t="inlineStr">
        <is>
          <t>Kuning</t>
        </is>
      </c>
      <c r="BG73" s="10" t="inlineStr">
        <is>
          <t>Sangat Setuju</t>
        </is>
      </c>
      <c r="BH73" s="10" t="inlineStr">
        <is>
          <t>Cukup Tidak Setuju</t>
        </is>
      </c>
      <c r="BI73" s="10" t="inlineStr">
        <is>
          <t>Sangat Setuju</t>
        </is>
      </c>
      <c r="BJ73" s="10" t="inlineStr">
        <is>
          <t>Sangat Tidak Setuju</t>
        </is>
      </c>
      <c r="BK73" s="10" t="inlineStr">
        <is>
          <t>Sangat Tidak Setuju</t>
        </is>
      </c>
      <c r="BL73" s="10" t="inlineStr">
        <is>
          <t>Setuju</t>
        </is>
      </c>
      <c r="BM73" s="10" t="inlineStr">
        <is>
          <t>Sangat Setuju</t>
        </is>
      </c>
      <c r="BN73" s="10" t="inlineStr">
        <is>
          <t>Sangat Tidak Setuju</t>
        </is>
      </c>
      <c r="BO73" s="10" t="inlineStr">
        <is>
          <t>Sangat Setuju</t>
        </is>
      </c>
      <c r="BP73" s="10" t="inlineStr">
        <is>
          <t>Cukup Tidak Setuju</t>
        </is>
      </c>
      <c r="BQ73" s="10" t="inlineStr">
        <is>
          <t>Sangat Setuju</t>
        </is>
      </c>
      <c r="BR73" s="10" t="inlineStr">
        <is>
          <t>Tidak Setuju</t>
        </is>
      </c>
      <c r="BS73" s="10" t="inlineStr">
        <is>
          <t>Tidak Setuju</t>
        </is>
      </c>
      <c r="BT73" s="10" t="inlineStr">
        <is>
          <t>Sangat Setuju</t>
        </is>
      </c>
      <c r="BU73" s="10" t="inlineStr">
        <is>
          <t>Ungu</t>
        </is>
      </c>
      <c r="BV73" s="10" t="inlineStr">
        <is>
          <t>Sangat Setuju</t>
        </is>
      </c>
      <c r="BW73" s="10" t="inlineStr">
        <is>
          <t>Cukup Setuju</t>
        </is>
      </c>
      <c r="BX73" s="10" t="inlineStr">
        <is>
          <t>Sangat Setuju</t>
        </is>
      </c>
      <c r="BY73" s="10" t="inlineStr">
        <is>
          <t>Sangat Setuju</t>
        </is>
      </c>
      <c r="BZ73" s="10" t="inlineStr">
        <is>
          <t>Cukup Setuju</t>
        </is>
      </c>
      <c r="CA73" s="10" t="inlineStr">
        <is>
          <t>Cukup Setuju</t>
        </is>
      </c>
      <c r="CB73" s="10" t="inlineStr">
        <is>
          <t>Setuju</t>
        </is>
      </c>
      <c r="CC73" s="10" t="inlineStr">
        <is>
          <t>Cukup Setuju</t>
        </is>
      </c>
      <c r="CD73" s="10" t="inlineStr">
        <is>
          <t>Cukup Setuju</t>
        </is>
      </c>
      <c r="CE73" s="10" t="inlineStr">
        <is>
          <t>Sangat Setuju</t>
        </is>
      </c>
      <c r="CF73" s="10" t="inlineStr">
        <is>
          <t>Sangat Setuju</t>
        </is>
      </c>
      <c r="CG73" s="10" t="inlineStr">
        <is>
          <t>Sangat Setuju</t>
        </is>
      </c>
      <c r="CH73" s="10" t="inlineStr">
        <is>
          <t>Sangat Setuju</t>
        </is>
      </c>
      <c r="CI73" s="10" t="inlineStr">
        <is>
          <t>Sangat Setuju</t>
        </is>
      </c>
      <c r="CJ73" s="10" t="inlineStr">
        <is>
          <t>Sangat Setuju</t>
        </is>
      </c>
      <c r="CK73" s="10" t="inlineStr">
        <is>
          <t>Sangat Setuju</t>
        </is>
      </c>
      <c r="CL73" s="10" t="inlineStr">
        <is>
          <t>Sangat Setuju</t>
        </is>
      </c>
      <c r="CM73" s="10" t="inlineStr">
        <is>
          <t>Sangat Setuju</t>
        </is>
      </c>
      <c r="CN73" s="10" t="inlineStr">
        <is>
          <t>Sangat Setuju</t>
        </is>
      </c>
      <c r="CO73" s="10" t="inlineStr">
        <is>
          <t>Hijau</t>
        </is>
      </c>
      <c r="CP73" s="10" t="inlineStr">
        <is>
          <t>Sangat Setuju</t>
        </is>
      </c>
      <c r="CQ73" s="10" t="inlineStr">
        <is>
          <t>Sangat Setuju</t>
        </is>
      </c>
      <c r="CR73" s="10" t="inlineStr">
        <is>
          <t>Sangat Setuju</t>
        </is>
      </c>
      <c r="CS73" s="10" t="inlineStr">
        <is>
          <t>Sangat Setuju</t>
        </is>
      </c>
      <c r="CT73" s="10" t="inlineStr">
        <is>
          <t>Selalu</t>
        </is>
      </c>
      <c r="CU73" s="10" t="inlineStr">
        <is>
          <t>Sering</t>
        </is>
      </c>
      <c r="CV73" s="10" t="inlineStr">
        <is>
          <t>Jarang</t>
        </is>
      </c>
      <c r="CW73" s="10" t="inlineStr">
        <is>
          <t>Jarang</t>
        </is>
      </c>
      <c r="CX73" s="10" t="inlineStr">
        <is>
          <t>Tidak Pernah</t>
        </is>
      </c>
      <c r="CY73" s="10" t="inlineStr">
        <is>
          <t>Jarang</t>
        </is>
      </c>
      <c r="CZ73" s="10" t="inlineStr">
        <is>
          <t>Kadang-Kadang</t>
        </is>
      </c>
      <c r="DA73" s="10" t="inlineStr">
        <is>
          <t>Kadang-Kadang</t>
        </is>
      </c>
      <c r="DB73" s="10" t="inlineStr">
        <is>
          <t>Jarang</t>
        </is>
      </c>
      <c r="DC73" s="10" t="inlineStr">
        <is>
          <t>Jarang</t>
        </is>
      </c>
      <c r="DD73" s="10" t="inlineStr">
        <is>
          <t>Sering</t>
        </is>
      </c>
      <c r="DE73" s="10" t="inlineStr">
        <is>
          <t>Kadang-Kadang</t>
        </is>
      </c>
      <c r="DF73" s="10" t="inlineStr">
        <is>
          <t>Tidak Pernah</t>
        </is>
      </c>
      <c r="DG73" s="10" t="inlineStr">
        <is>
          <t>Kadang-Kadang</t>
        </is>
      </c>
      <c r="DH73" s="10" t="inlineStr">
        <is>
          <t>Orange</t>
        </is>
      </c>
      <c r="DI73" s="10" t="inlineStr">
        <is>
          <t>Tidak Pernah</t>
        </is>
      </c>
      <c r="DJ73" s="10" t="inlineStr">
        <is>
          <t>Tidak Pernah</t>
        </is>
      </c>
      <c r="DK73" s="10" t="inlineStr">
        <is>
          <t>Tidak Pernah</t>
        </is>
      </c>
      <c r="DL73" s="10" t="inlineStr">
        <is>
          <t>Tidak Pernah</t>
        </is>
      </c>
      <c r="DM73" s="10" t="inlineStr">
        <is>
          <t>Kadang-Kadang</t>
        </is>
      </c>
      <c r="DN73" s="10" t="inlineStr">
        <is>
          <t>087818994026 (dana)</t>
        </is>
      </c>
      <c r="DO73" s="10" t="n"/>
    </row>
    <row r="74" ht="22.5" customHeight="1" s="17">
      <c r="A74" s="8" t="n">
        <v>46254.03085296296</v>
      </c>
      <c r="B74" s="10" t="inlineStr">
        <is>
          <t>Ya, saya bersedia berpartisipasi.</t>
        </is>
      </c>
      <c r="C74" s="10" t="inlineStr">
        <is>
          <t>Ya</t>
        </is>
      </c>
      <c r="D74" s="10" t="inlineStr">
        <is>
          <t>Fari</t>
        </is>
      </c>
      <c r="E74" s="10" t="inlineStr">
        <is>
          <t>Laki-laki</t>
        </is>
      </c>
      <c r="F74" s="10" t="n">
        <v>19</v>
      </c>
      <c r="G74" s="10" t="inlineStr">
        <is>
          <t>Institut Pertanian Bogor</t>
        </is>
      </c>
      <c r="H74" s="10" t="inlineStr">
        <is>
          <t>Akuntansi</t>
        </is>
      </c>
      <c r="I74" s="10" t="n">
        <v>3</v>
      </c>
      <c r="J74" s="10" t="inlineStr">
        <is>
          <t>Bodebekpunjur (Bogor, Depok, Bekasi, Puncak, Cianjur)</t>
        </is>
      </c>
      <c r="K74" s="10" t="inlineStr">
        <is>
          <t>Kota (Urban)</t>
        </is>
      </c>
      <c r="L74" s="10" t="inlineStr">
        <is>
          <t>Rumah Orang Tua/Wali</t>
        </is>
      </c>
      <c r="M74" s="10" t="inlineStr">
        <is>
          <t>Cukup Menggambarkan diri saya</t>
        </is>
      </c>
      <c r="N74" s="10" t="inlineStr">
        <is>
          <t>Netral</t>
        </is>
      </c>
      <c r="O74" s="10" t="inlineStr">
        <is>
          <t>Menggambarkan diri saya</t>
        </is>
      </c>
      <c r="P74" s="10" t="inlineStr">
        <is>
          <t>Sangat menggambarkan diri saya</t>
        </is>
      </c>
      <c r="Q74" s="10" t="inlineStr">
        <is>
          <t>Netral</t>
        </is>
      </c>
      <c r="R74" s="10" t="inlineStr">
        <is>
          <t>Cukup Menggambarkan diri saya</t>
        </is>
      </c>
      <c r="S74" s="10" t="inlineStr">
        <is>
          <t>Netral</t>
        </is>
      </c>
      <c r="T74" s="10" t="inlineStr">
        <is>
          <t>Sangat menggambarkan diri saya</t>
        </is>
      </c>
      <c r="U74" s="10" t="inlineStr">
        <is>
          <t>Netral</t>
        </is>
      </c>
      <c r="V74" s="10" t="inlineStr">
        <is>
          <t>Cukup Menggambarkan diri saya</t>
        </is>
      </c>
      <c r="W74" s="10" t="inlineStr">
        <is>
          <t>Biru</t>
        </is>
      </c>
      <c r="X74" s="10" t="inlineStr">
        <is>
          <t>Sangat menggambarkan diri saya</t>
        </is>
      </c>
      <c r="Y74" s="10" t="inlineStr">
        <is>
          <t>Cukup Menggambarkan diri saya</t>
        </is>
      </c>
      <c r="Z74" s="10" t="inlineStr">
        <is>
          <t>Sangat menggambarkan diri saya</t>
        </is>
      </c>
      <c r="AA74" s="10" t="inlineStr">
        <is>
          <t>Sangat menggambarkan diri saya</t>
        </is>
      </c>
      <c r="AB74" s="10" t="inlineStr">
        <is>
          <t>Netral</t>
        </is>
      </c>
      <c r="AC74" s="10" t="inlineStr">
        <is>
          <t>Netral</t>
        </is>
      </c>
      <c r="AD74" s="10" t="inlineStr">
        <is>
          <t>Netral</t>
        </is>
      </c>
      <c r="AE74" s="10" t="inlineStr">
        <is>
          <t>Netral</t>
        </is>
      </c>
      <c r="AF74" s="10" t="inlineStr">
        <is>
          <t>Setuju</t>
        </is>
      </c>
      <c r="AG74" s="10" t="inlineStr">
        <is>
          <t>Setuju</t>
        </is>
      </c>
      <c r="AH74" s="10" t="inlineStr">
        <is>
          <t>Setuju</t>
        </is>
      </c>
      <c r="AI74" s="10" t="inlineStr">
        <is>
          <t>Setuju</t>
        </is>
      </c>
      <c r="AJ74" s="10" t="inlineStr">
        <is>
          <t>Cukup Setuju</t>
        </is>
      </c>
      <c r="AK74" s="10" t="inlineStr">
        <is>
          <t>Setuju</t>
        </is>
      </c>
      <c r="AL74" s="10" t="inlineStr">
        <is>
          <t>Cukup Setuju</t>
        </is>
      </c>
      <c r="AM74" s="10" t="inlineStr">
        <is>
          <t>Cukup Setuju</t>
        </is>
      </c>
      <c r="AN74" s="10" t="inlineStr">
        <is>
          <t>Cukup Setuju</t>
        </is>
      </c>
      <c r="AO74" s="10" t="inlineStr">
        <is>
          <t>Cukup Setuju</t>
        </is>
      </c>
      <c r="AP74" s="10" t="inlineStr">
        <is>
          <t>Cukup Setuju</t>
        </is>
      </c>
      <c r="AQ74" s="10" t="inlineStr">
        <is>
          <t>Cukup Setuju</t>
        </is>
      </c>
      <c r="AR74" s="10" t="inlineStr">
        <is>
          <t>Cukup Setuju</t>
        </is>
      </c>
      <c r="AS74" s="10" t="inlineStr">
        <is>
          <t>Cukup Setuju</t>
        </is>
      </c>
      <c r="AT74" s="10" t="inlineStr">
        <is>
          <t>Cukup Setuju</t>
        </is>
      </c>
      <c r="AU74" s="10" t="inlineStr">
        <is>
          <t>Cukup Setuju</t>
        </is>
      </c>
      <c r="AV74" s="10" t="inlineStr">
        <is>
          <t>Hijau Tua</t>
        </is>
      </c>
      <c r="AW74" s="10" t="inlineStr">
        <is>
          <t>Cukup Setuju</t>
        </is>
      </c>
      <c r="AX74" s="10" t="inlineStr">
        <is>
          <t>Cukup Setuju</t>
        </is>
      </c>
      <c r="AY74" s="10" t="inlineStr">
        <is>
          <t>Cukup Setuju</t>
        </is>
      </c>
      <c r="AZ74" s="10" t="inlineStr">
        <is>
          <t>Cukup Setuju</t>
        </is>
      </c>
      <c r="BA74" s="10" t="inlineStr">
        <is>
          <t>Cukup Setuju</t>
        </is>
      </c>
      <c r="BB74" s="10" t="inlineStr">
        <is>
          <t>Cukup Setuju</t>
        </is>
      </c>
      <c r="BC74" s="10" t="inlineStr">
        <is>
          <t>Cukup Setuju</t>
        </is>
      </c>
      <c r="BD74" s="10" t="inlineStr">
        <is>
          <t>Cukup Setuju</t>
        </is>
      </c>
      <c r="BE74" s="10" t="inlineStr">
        <is>
          <t>Cukup Setuju</t>
        </is>
      </c>
      <c r="BF74" s="10" t="inlineStr">
        <is>
          <t>Kuning</t>
        </is>
      </c>
      <c r="BG74" s="10" t="inlineStr">
        <is>
          <t>Cukup Setuju</t>
        </is>
      </c>
      <c r="BH74" s="10" t="inlineStr">
        <is>
          <t>Cukup Setuju</t>
        </is>
      </c>
      <c r="BI74" s="10" t="inlineStr">
        <is>
          <t>Cukup Setuju</t>
        </is>
      </c>
      <c r="BJ74" s="10" t="inlineStr">
        <is>
          <t>Cukup Setuju</t>
        </is>
      </c>
      <c r="BK74" s="10" t="inlineStr">
        <is>
          <t>Cukup Setuju</t>
        </is>
      </c>
      <c r="BL74" s="10" t="inlineStr">
        <is>
          <t>Cukup Setuju</t>
        </is>
      </c>
      <c r="BM74" s="10" t="inlineStr">
        <is>
          <t>Cukup Setuju</t>
        </is>
      </c>
      <c r="BN74" s="10" t="inlineStr">
        <is>
          <t>Cukup Setuju</t>
        </is>
      </c>
      <c r="BO74" s="10" t="inlineStr">
        <is>
          <t>Cukup Setuju</t>
        </is>
      </c>
      <c r="BP74" s="10" t="inlineStr">
        <is>
          <t>Cukup Setuju</t>
        </is>
      </c>
      <c r="BQ74" s="10" t="inlineStr">
        <is>
          <t>Sangat Setuju</t>
        </is>
      </c>
      <c r="BR74" s="10" t="inlineStr">
        <is>
          <t>Tidak Setuju</t>
        </is>
      </c>
      <c r="BS74" s="10" t="inlineStr">
        <is>
          <t>Tidak Setuju</t>
        </is>
      </c>
      <c r="BT74" s="10" t="inlineStr">
        <is>
          <t>Setuju</t>
        </is>
      </c>
      <c r="BU74" s="10" t="inlineStr">
        <is>
          <t>Ungu</t>
        </is>
      </c>
      <c r="BV74" s="10" t="inlineStr">
        <is>
          <t>Setuju</t>
        </is>
      </c>
      <c r="BW74" s="10" t="inlineStr">
        <is>
          <t>Tidak Setuju</t>
        </is>
      </c>
      <c r="BX74" s="10" t="inlineStr">
        <is>
          <t>Sangat Setuju</t>
        </is>
      </c>
      <c r="BY74" s="10" t="inlineStr">
        <is>
          <t>Sangat Setuju</t>
        </is>
      </c>
      <c r="BZ74" s="10" t="inlineStr">
        <is>
          <t>Setuju</t>
        </is>
      </c>
      <c r="CA74" s="10" t="inlineStr">
        <is>
          <t>Setuju</t>
        </is>
      </c>
      <c r="CB74" s="10" t="inlineStr">
        <is>
          <t>Setuju</t>
        </is>
      </c>
      <c r="CC74" s="10" t="inlineStr">
        <is>
          <t>Cukup Setuju</t>
        </is>
      </c>
      <c r="CD74" s="10" t="inlineStr">
        <is>
          <t>Setuju</t>
        </is>
      </c>
      <c r="CE74" s="10" t="inlineStr">
        <is>
          <t>Netral</t>
        </is>
      </c>
      <c r="CF74" s="10" t="inlineStr">
        <is>
          <t>Netral</t>
        </is>
      </c>
      <c r="CG74" s="10" t="inlineStr">
        <is>
          <t>Netral</t>
        </is>
      </c>
      <c r="CH74" s="10" t="inlineStr">
        <is>
          <t>Netral</t>
        </is>
      </c>
      <c r="CI74" s="10" t="inlineStr">
        <is>
          <t>Netral</t>
        </is>
      </c>
      <c r="CJ74" s="10" t="inlineStr">
        <is>
          <t>Netral</t>
        </is>
      </c>
      <c r="CK74" s="10" t="inlineStr">
        <is>
          <t>Netral</t>
        </is>
      </c>
      <c r="CL74" s="10" t="inlineStr">
        <is>
          <t>Netral</t>
        </is>
      </c>
      <c r="CM74" s="10" t="inlineStr">
        <is>
          <t>Netral</t>
        </is>
      </c>
      <c r="CN74" s="10" t="inlineStr">
        <is>
          <t>Netral</t>
        </is>
      </c>
      <c r="CO74" s="10" t="inlineStr">
        <is>
          <t>Hijau</t>
        </is>
      </c>
      <c r="CP74" s="10" t="inlineStr">
        <is>
          <t>Netral</t>
        </is>
      </c>
      <c r="CQ74" s="10" t="inlineStr">
        <is>
          <t>Netral</t>
        </is>
      </c>
      <c r="CR74" s="10" t="inlineStr">
        <is>
          <t>Netral</t>
        </is>
      </c>
      <c r="CS74" s="10" t="inlineStr">
        <is>
          <t>Netral</t>
        </is>
      </c>
      <c r="CT74" s="10" t="inlineStr">
        <is>
          <t>Kadang-Kadang</t>
        </is>
      </c>
      <c r="CU74" s="10" t="inlineStr">
        <is>
          <t>Selalu</t>
        </is>
      </c>
      <c r="CV74" s="10" t="inlineStr">
        <is>
          <t>Sering</t>
        </is>
      </c>
      <c r="CW74" s="10" t="inlineStr">
        <is>
          <t>Sering</t>
        </is>
      </c>
      <c r="CX74" s="10" t="inlineStr">
        <is>
          <t>Tidak Pernah</t>
        </is>
      </c>
      <c r="CY74" s="10" t="inlineStr">
        <is>
          <t>Kadang-Kadang</t>
        </is>
      </c>
      <c r="CZ74" s="10" t="inlineStr">
        <is>
          <t>Tidak Pernah</t>
        </is>
      </c>
      <c r="DA74" s="10" t="inlineStr">
        <is>
          <t>Kadang-Kadang</t>
        </is>
      </c>
      <c r="DB74" s="10" t="inlineStr">
        <is>
          <t>Jarang</t>
        </is>
      </c>
      <c r="DC74" s="10" t="inlineStr">
        <is>
          <t>Jarang</t>
        </is>
      </c>
      <c r="DD74" s="10" t="inlineStr">
        <is>
          <t>Sering</t>
        </is>
      </c>
      <c r="DE74" s="10" t="inlineStr">
        <is>
          <t>Kadang-Kadang</t>
        </is>
      </c>
      <c r="DF74" s="10" t="inlineStr">
        <is>
          <t>Kadang-Kadang</t>
        </is>
      </c>
      <c r="DG74" s="10" t="inlineStr">
        <is>
          <t>Kadang-Kadang</t>
        </is>
      </c>
      <c r="DH74" s="10" t="inlineStr">
        <is>
          <t>Orange</t>
        </is>
      </c>
      <c r="DI74" s="10" t="inlineStr">
        <is>
          <t>Kadang-Kadang</t>
        </is>
      </c>
      <c r="DJ74" s="10" t="inlineStr">
        <is>
          <t>Kadang-Kadang</t>
        </is>
      </c>
      <c r="DK74" s="10" t="inlineStr">
        <is>
          <t>Kadang-Kadang</t>
        </is>
      </c>
      <c r="DL74" s="10" t="inlineStr">
        <is>
          <t>Kadang-Kadang</t>
        </is>
      </c>
      <c r="DM74" s="10" t="inlineStr">
        <is>
          <t>Kadang-Kadang</t>
        </is>
      </c>
    </row>
    <row r="75" ht="22.5" customHeight="1" s="17">
      <c r="A75" s="8" t="n">
        <v>46254.56993138889</v>
      </c>
      <c r="B75" s="10" t="inlineStr">
        <is>
          <t>Ya, saya bersedia berpartisipasi.</t>
        </is>
      </c>
      <c r="C75" s="10" t="inlineStr">
        <is>
          <t>Ya</t>
        </is>
      </c>
      <c r="D75" s="10" t="inlineStr">
        <is>
          <t>N</t>
        </is>
      </c>
      <c r="E75" s="10" t="inlineStr">
        <is>
          <t>Perempuan</t>
        </is>
      </c>
      <c r="F75" s="10" t="n">
        <v>20</v>
      </c>
      <c r="G75" s="10" t="inlineStr">
        <is>
          <t xml:space="preserve">Institut Pertanian Bogor </t>
        </is>
      </c>
      <c r="H75" s="10" t="inlineStr">
        <is>
          <t xml:space="preserve">Manajemen Agribisnis </t>
        </is>
      </c>
      <c r="I75" s="10" t="n">
        <v>3</v>
      </c>
      <c r="J75" s="10" t="inlineStr">
        <is>
          <t>Sukabumi dan Sekitarnya</t>
        </is>
      </c>
      <c r="K75" s="10" t="inlineStr">
        <is>
          <t>Kota (Urban)</t>
        </is>
      </c>
      <c r="L75" s="10" t="inlineStr">
        <is>
          <t>Rumah Orang Tua/Wali</t>
        </is>
      </c>
      <c r="M75" s="10" t="inlineStr">
        <is>
          <t>Sangat menggambarkan diri saya</t>
        </is>
      </c>
      <c r="N75" s="10" t="inlineStr">
        <is>
          <t>Cukup Menggambarkan diri saya</t>
        </is>
      </c>
      <c r="O75" s="10" t="inlineStr">
        <is>
          <t>Cukup Menggambarkan diri saya</t>
        </is>
      </c>
      <c r="P75" s="10" t="inlineStr">
        <is>
          <t>Menggambarkan diri saya</t>
        </is>
      </c>
      <c r="Q75" s="10" t="inlineStr">
        <is>
          <t>Tidak Menggambarkan diri saya</t>
        </is>
      </c>
      <c r="R75" s="10" t="inlineStr">
        <is>
          <t>Netral</t>
        </is>
      </c>
      <c r="S75" s="10" t="inlineStr">
        <is>
          <t>Netral</t>
        </is>
      </c>
      <c r="T75" s="10" t="inlineStr">
        <is>
          <t>Menggambarkan diri saya</t>
        </is>
      </c>
      <c r="U75" s="10" t="inlineStr">
        <is>
          <t>Cukup Menggambarkan diri saya</t>
        </is>
      </c>
      <c r="V75" s="10" t="inlineStr">
        <is>
          <t>Menggambarkan diri saya</t>
        </is>
      </c>
      <c r="W75" s="10" t="inlineStr">
        <is>
          <t>Biru</t>
        </is>
      </c>
      <c r="X75" s="10" t="inlineStr">
        <is>
          <t>Sangat menggambarkan diri saya</t>
        </is>
      </c>
      <c r="Y75" s="10" t="inlineStr">
        <is>
          <t>Netral</t>
        </is>
      </c>
      <c r="Z75" s="10" t="inlineStr">
        <is>
          <t>Sangat menggambarkan diri saya</t>
        </is>
      </c>
      <c r="AA75" s="10" t="inlineStr">
        <is>
          <t>Cukup Menggambarkan diri saya</t>
        </is>
      </c>
      <c r="AB75" s="10" t="inlineStr">
        <is>
          <t>Cukup Menggambarkan diri saya</t>
        </is>
      </c>
      <c r="AC75" s="10" t="inlineStr">
        <is>
          <t>Netral</t>
        </is>
      </c>
      <c r="AD75" s="10" t="inlineStr">
        <is>
          <t>Netral</t>
        </is>
      </c>
      <c r="AE75" s="10" t="inlineStr">
        <is>
          <t>Netral</t>
        </is>
      </c>
      <c r="AF75" s="10" t="inlineStr">
        <is>
          <t>Netral</t>
        </is>
      </c>
      <c r="AG75" s="10" t="inlineStr">
        <is>
          <t>Cukup Setuju</t>
        </is>
      </c>
      <c r="AH75" s="10" t="inlineStr">
        <is>
          <t>Cukup Setuju</t>
        </is>
      </c>
      <c r="AI75" s="10" t="inlineStr">
        <is>
          <t>Netral</t>
        </is>
      </c>
      <c r="AJ75" s="10" t="inlineStr">
        <is>
          <t>Netral</t>
        </is>
      </c>
      <c r="AK75" s="10" t="inlineStr">
        <is>
          <t>Netral</t>
        </is>
      </c>
      <c r="AL75" s="10" t="inlineStr">
        <is>
          <t>Tidak Setuju</t>
        </is>
      </c>
      <c r="AM75" s="10" t="inlineStr">
        <is>
          <t>Tidak Setuju</t>
        </is>
      </c>
      <c r="AN75" s="10" t="inlineStr">
        <is>
          <t>Cukup Setuju</t>
        </is>
      </c>
      <c r="AO75" s="10" t="inlineStr">
        <is>
          <t>Cukup Setuju</t>
        </is>
      </c>
      <c r="AP75" s="10" t="inlineStr">
        <is>
          <t>Setuju</t>
        </is>
      </c>
      <c r="AQ75" s="10" t="inlineStr">
        <is>
          <t>Setuju</t>
        </is>
      </c>
      <c r="AR75" s="10" t="inlineStr">
        <is>
          <t>Setuju</t>
        </is>
      </c>
      <c r="AS75" s="10" t="inlineStr">
        <is>
          <t>Setuju</t>
        </is>
      </c>
      <c r="AT75" s="10" t="inlineStr">
        <is>
          <t>Sangat Setuju</t>
        </is>
      </c>
      <c r="AU75" s="10" t="inlineStr">
        <is>
          <t>Sangat Setuju</t>
        </is>
      </c>
      <c r="AV75" s="10" t="inlineStr">
        <is>
          <t>Hijau Tua</t>
        </is>
      </c>
      <c r="AW75" s="10" t="inlineStr">
        <is>
          <t>Sangat Setuju</t>
        </is>
      </c>
      <c r="AX75" s="10" t="inlineStr">
        <is>
          <t>Sangat Setuju</t>
        </is>
      </c>
      <c r="AY75" s="10" t="inlineStr">
        <is>
          <t>Setuju</t>
        </is>
      </c>
      <c r="AZ75" s="10" t="inlineStr">
        <is>
          <t>Setuju</t>
        </is>
      </c>
      <c r="BA75" s="10" t="inlineStr">
        <is>
          <t>Setuju</t>
        </is>
      </c>
      <c r="BB75" s="10" t="inlineStr">
        <is>
          <t>Setuju</t>
        </is>
      </c>
      <c r="BC75" s="10" t="inlineStr">
        <is>
          <t>Setuju</t>
        </is>
      </c>
      <c r="BD75" s="10" t="inlineStr">
        <is>
          <t>Cukup Setuju</t>
        </is>
      </c>
      <c r="BE75" s="10" t="inlineStr">
        <is>
          <t>Setuju</t>
        </is>
      </c>
      <c r="BF75" s="10" t="inlineStr">
        <is>
          <t>Kuning</t>
        </is>
      </c>
      <c r="BG75" s="10" t="inlineStr">
        <is>
          <t>Sangat Setuju</t>
        </is>
      </c>
      <c r="BH75" s="10" t="inlineStr">
        <is>
          <t>Setuju</t>
        </is>
      </c>
      <c r="BI75" s="10" t="inlineStr">
        <is>
          <t>Setuju</t>
        </is>
      </c>
      <c r="BJ75" s="10" t="inlineStr">
        <is>
          <t>Setuju</t>
        </is>
      </c>
      <c r="BK75" s="10" t="inlineStr">
        <is>
          <t>Setuju</t>
        </is>
      </c>
      <c r="BL75" s="10" t="inlineStr">
        <is>
          <t>Setuju</t>
        </is>
      </c>
      <c r="BM75" s="10" t="inlineStr">
        <is>
          <t>Setuju</t>
        </is>
      </c>
      <c r="BN75" s="10" t="inlineStr">
        <is>
          <t>Setuju</t>
        </is>
      </c>
      <c r="BO75" s="10" t="inlineStr">
        <is>
          <t>Setuju</t>
        </is>
      </c>
      <c r="BP75" s="10" t="inlineStr">
        <is>
          <t>Setuju</t>
        </is>
      </c>
      <c r="BQ75" s="10" t="inlineStr">
        <is>
          <t>Setuju</t>
        </is>
      </c>
      <c r="BR75" s="10" t="inlineStr">
        <is>
          <t>Setuju</t>
        </is>
      </c>
      <c r="BS75" s="10" t="inlineStr">
        <is>
          <t>Setuju</t>
        </is>
      </c>
      <c r="BT75" s="10" t="inlineStr">
        <is>
          <t>Setuju</t>
        </is>
      </c>
      <c r="BU75" s="10" t="inlineStr">
        <is>
          <t>Ungu</t>
        </is>
      </c>
      <c r="BV75" s="10" t="inlineStr">
        <is>
          <t>Cukup Setuju</t>
        </is>
      </c>
      <c r="BW75" s="10" t="inlineStr">
        <is>
          <t>Setuju</t>
        </is>
      </c>
      <c r="BX75" s="10" t="inlineStr">
        <is>
          <t>Setuju</t>
        </is>
      </c>
      <c r="BY75" s="10" t="inlineStr">
        <is>
          <t>Setuju</t>
        </is>
      </c>
      <c r="BZ75" s="10" t="inlineStr">
        <is>
          <t>Setuju</t>
        </is>
      </c>
      <c r="CA75" s="10" t="inlineStr">
        <is>
          <t>Setuju</t>
        </is>
      </c>
      <c r="CB75" s="10" t="inlineStr">
        <is>
          <t>Setuju</t>
        </is>
      </c>
      <c r="CC75" s="10" t="inlineStr">
        <is>
          <t>Setuju</t>
        </is>
      </c>
      <c r="CD75" s="10" t="inlineStr">
        <is>
          <t>Setuju</t>
        </is>
      </c>
      <c r="CE75" s="10" t="inlineStr">
        <is>
          <t>Setuju</t>
        </is>
      </c>
      <c r="CF75" s="10" t="inlineStr">
        <is>
          <t>Sangat Setuju</t>
        </is>
      </c>
      <c r="CG75" s="10" t="inlineStr">
        <is>
          <t>Sangat Setuju</t>
        </is>
      </c>
      <c r="CH75" s="10" t="inlineStr">
        <is>
          <t>Sangat Setuju</t>
        </is>
      </c>
      <c r="CI75" s="10" t="inlineStr">
        <is>
          <t>Sangat Setuju</t>
        </is>
      </c>
      <c r="CJ75" s="10" t="inlineStr">
        <is>
          <t>Sangat Setuju</t>
        </is>
      </c>
      <c r="CK75" s="10" t="inlineStr">
        <is>
          <t>Sangat Setuju</t>
        </is>
      </c>
      <c r="CL75" s="10" t="inlineStr">
        <is>
          <t>Sangat Setuju</t>
        </is>
      </c>
      <c r="CM75" s="10" t="inlineStr">
        <is>
          <t>Sangat Setuju</t>
        </is>
      </c>
      <c r="CN75" s="10" t="inlineStr">
        <is>
          <t>Sangat Setuju</t>
        </is>
      </c>
      <c r="CO75" s="10" t="inlineStr">
        <is>
          <t>Hijau</t>
        </is>
      </c>
      <c r="CP75" s="10" t="inlineStr">
        <is>
          <t>Sangat Setuju</t>
        </is>
      </c>
      <c r="CQ75" s="10" t="inlineStr">
        <is>
          <t>Sangat Setuju</t>
        </is>
      </c>
      <c r="CR75" s="10" t="inlineStr">
        <is>
          <t>Sangat Setuju</t>
        </is>
      </c>
      <c r="CS75" s="10" t="inlineStr">
        <is>
          <t>Sangat Setuju</t>
        </is>
      </c>
      <c r="CT75" s="10" t="inlineStr">
        <is>
          <t>Jarang</t>
        </is>
      </c>
      <c r="CU75" s="10" t="inlineStr">
        <is>
          <t>Jarang</t>
        </is>
      </c>
      <c r="CV75" s="10" t="inlineStr">
        <is>
          <t>Tidak Pernah</t>
        </is>
      </c>
      <c r="CW75" s="10" t="inlineStr">
        <is>
          <t>Jarang</t>
        </is>
      </c>
      <c r="CX75" s="10" t="inlineStr">
        <is>
          <t>Jarang</t>
        </is>
      </c>
      <c r="CY75" s="10" t="inlineStr">
        <is>
          <t>Kadang-Kadang</t>
        </is>
      </c>
      <c r="CZ75" s="10" t="inlineStr">
        <is>
          <t>Jarang</t>
        </is>
      </c>
      <c r="DA75" s="10" t="inlineStr">
        <is>
          <t>Jarang</t>
        </is>
      </c>
      <c r="DB75" s="10" t="inlineStr">
        <is>
          <t>Jarang</t>
        </is>
      </c>
      <c r="DC75" s="10" t="inlineStr">
        <is>
          <t>Jarang</t>
        </is>
      </c>
      <c r="DD75" s="10" t="inlineStr">
        <is>
          <t>Jarang</t>
        </is>
      </c>
      <c r="DE75" s="10" t="inlineStr">
        <is>
          <t>Jarang</t>
        </is>
      </c>
      <c r="DF75" s="10" t="inlineStr">
        <is>
          <t>Jarang</t>
        </is>
      </c>
      <c r="DG75" s="10" t="inlineStr">
        <is>
          <t>Jarang</t>
        </is>
      </c>
      <c r="DH75" s="10" t="inlineStr">
        <is>
          <t>Kuning</t>
        </is>
      </c>
      <c r="DI75" s="10" t="inlineStr">
        <is>
          <t>Jarang</t>
        </is>
      </c>
      <c r="DJ75" s="10" t="inlineStr">
        <is>
          <t>Jarang</t>
        </is>
      </c>
      <c r="DK75" s="10" t="inlineStr">
        <is>
          <t>Jarang</t>
        </is>
      </c>
      <c r="DL75" s="10" t="inlineStr">
        <is>
          <t>Jarang</t>
        </is>
      </c>
      <c r="DM75" s="10" t="inlineStr">
        <is>
          <t>Jarang</t>
        </is>
      </c>
      <c r="DN75" s="10" t="inlineStr">
        <is>
          <t xml:space="preserve">nurfadillah80612@gmail.com </t>
        </is>
      </c>
      <c r="DO75" s="10" t="n"/>
    </row>
    <row r="76" ht="22.5" customHeight="1" s="17">
      <c r="A76" s="8" t="n">
        <v>46254.57069515046</v>
      </c>
      <c r="B76" s="10" t="inlineStr">
        <is>
          <t>Ya, saya bersedia berpartisipasi.</t>
        </is>
      </c>
      <c r="C76" s="10" t="inlineStr">
        <is>
          <t>Ya</t>
        </is>
      </c>
      <c r="D76" s="10" t="inlineStr">
        <is>
          <t>Annisa</t>
        </is>
      </c>
      <c r="E76" s="10" t="inlineStr">
        <is>
          <t>Perempuan</t>
        </is>
      </c>
      <c r="F76" s="10" t="n">
        <v>19</v>
      </c>
      <c r="G76" s="10" t="inlineStr">
        <is>
          <t>IPB</t>
        </is>
      </c>
      <c r="H76" s="10" t="inlineStr">
        <is>
          <t>Sekolah Vokasi</t>
        </is>
      </c>
      <c r="I76" s="10" t="n">
        <v>3</v>
      </c>
      <c r="J76" s="10" t="inlineStr">
        <is>
          <t>Sukabumi dan Sekitarnya</t>
        </is>
      </c>
      <c r="K76" s="10" t="inlineStr">
        <is>
          <t>Kota (Urban)</t>
        </is>
      </c>
      <c r="L76" s="10" t="inlineStr">
        <is>
          <t>Kos/Kontrakan</t>
        </is>
      </c>
      <c r="M76" s="10" t="inlineStr">
        <is>
          <t>Netral</t>
        </is>
      </c>
      <c r="N76" s="10" t="inlineStr">
        <is>
          <t>Netral</t>
        </is>
      </c>
      <c r="O76" s="10" t="inlineStr">
        <is>
          <t>Netral</t>
        </is>
      </c>
      <c r="P76" s="10" t="inlineStr">
        <is>
          <t>Netral</t>
        </is>
      </c>
      <c r="Q76" s="10" t="inlineStr">
        <is>
          <t>Netral</t>
        </is>
      </c>
      <c r="R76" s="10" t="inlineStr">
        <is>
          <t>Netral</t>
        </is>
      </c>
      <c r="S76" s="10" t="inlineStr">
        <is>
          <t>Netral</t>
        </is>
      </c>
      <c r="T76" s="10" t="inlineStr">
        <is>
          <t>Netral</t>
        </is>
      </c>
      <c r="U76" s="10" t="inlineStr">
        <is>
          <t>Netral</t>
        </is>
      </c>
      <c r="V76" s="10" t="inlineStr">
        <is>
          <t>Netral</t>
        </is>
      </c>
      <c r="W76" s="10" t="inlineStr">
        <is>
          <t>Biru</t>
        </is>
      </c>
      <c r="X76" s="10" t="inlineStr">
        <is>
          <t>Netral</t>
        </is>
      </c>
      <c r="Y76" s="10" t="inlineStr">
        <is>
          <t>Netral</t>
        </is>
      </c>
      <c r="Z76" s="10" t="inlineStr">
        <is>
          <t>Netral</t>
        </is>
      </c>
      <c r="AA76" s="10" t="inlineStr">
        <is>
          <t>Netral</t>
        </is>
      </c>
      <c r="AB76" s="10" t="inlineStr">
        <is>
          <t>Netral</t>
        </is>
      </c>
      <c r="AC76" s="10" t="inlineStr">
        <is>
          <t>Netral</t>
        </is>
      </c>
      <c r="AD76" s="10" t="inlineStr">
        <is>
          <t>Netral</t>
        </is>
      </c>
      <c r="AE76" s="10" t="inlineStr">
        <is>
          <t>Cukup Menggambarkan diri saya</t>
        </is>
      </c>
      <c r="AF76" s="10" t="inlineStr">
        <is>
          <t>Setuju</t>
        </is>
      </c>
      <c r="AG76" s="10" t="inlineStr">
        <is>
          <t>Setuju</t>
        </is>
      </c>
      <c r="AH76" s="10" t="inlineStr">
        <is>
          <t>Setuju</t>
        </is>
      </c>
      <c r="AI76" s="10" t="inlineStr">
        <is>
          <t>Setuju</t>
        </is>
      </c>
      <c r="AJ76" s="10" t="inlineStr">
        <is>
          <t>Setuju</t>
        </is>
      </c>
      <c r="AK76" s="10" t="inlineStr">
        <is>
          <t>Setuju</t>
        </is>
      </c>
      <c r="AL76" s="10" t="inlineStr">
        <is>
          <t>Setuju</t>
        </is>
      </c>
      <c r="AM76" s="10" t="inlineStr">
        <is>
          <t>Setuju</t>
        </is>
      </c>
      <c r="AN76" s="10" t="inlineStr">
        <is>
          <t>Setuju</t>
        </is>
      </c>
      <c r="AO76" s="10" t="inlineStr">
        <is>
          <t>Setuju</t>
        </is>
      </c>
      <c r="AP76" s="10" t="inlineStr">
        <is>
          <t>Setuju</t>
        </is>
      </c>
      <c r="AQ76" s="10" t="inlineStr">
        <is>
          <t>Setuju</t>
        </is>
      </c>
      <c r="AR76" s="10" t="inlineStr">
        <is>
          <t>Setuju</t>
        </is>
      </c>
      <c r="AS76" s="10" t="inlineStr">
        <is>
          <t>Cukup Setuju</t>
        </is>
      </c>
      <c r="AT76" s="10" t="inlineStr">
        <is>
          <t>Setuju</t>
        </is>
      </c>
      <c r="AU76" s="10" t="inlineStr">
        <is>
          <t>Tidak Setuju</t>
        </is>
      </c>
      <c r="AV76" s="10" t="inlineStr">
        <is>
          <t>Hijau Tua</t>
        </is>
      </c>
      <c r="AW76" s="10" t="inlineStr">
        <is>
          <t>Sangat Setuju</t>
        </is>
      </c>
      <c r="AX76" s="10" t="inlineStr">
        <is>
          <t>Setuju</t>
        </is>
      </c>
      <c r="AY76" s="10" t="inlineStr">
        <is>
          <t>Setuju</t>
        </is>
      </c>
      <c r="AZ76" s="10" t="inlineStr">
        <is>
          <t>Setuju</t>
        </is>
      </c>
      <c r="BA76" s="10" t="inlineStr">
        <is>
          <t>Setuju</t>
        </is>
      </c>
      <c r="BB76" s="10" t="inlineStr">
        <is>
          <t>Setuju</t>
        </is>
      </c>
      <c r="BC76" s="10" t="inlineStr">
        <is>
          <t>Setuju</t>
        </is>
      </c>
      <c r="BD76" s="10" t="inlineStr">
        <is>
          <t>Setuju</t>
        </is>
      </c>
      <c r="BE76" s="10" t="inlineStr">
        <is>
          <t>Setuju</t>
        </is>
      </c>
      <c r="BF76" s="10" t="inlineStr">
        <is>
          <t>Kuning</t>
        </is>
      </c>
      <c r="BG76" s="10" t="inlineStr">
        <is>
          <t>Setuju</t>
        </is>
      </c>
      <c r="BH76" s="10" t="inlineStr">
        <is>
          <t>Setuju</t>
        </is>
      </c>
      <c r="BI76" s="10" t="inlineStr">
        <is>
          <t>Setuju</t>
        </is>
      </c>
      <c r="BJ76" s="10" t="inlineStr">
        <is>
          <t>Cukup Setuju</t>
        </is>
      </c>
      <c r="BK76" s="10" t="inlineStr">
        <is>
          <t>Setuju</t>
        </is>
      </c>
      <c r="BL76" s="10" t="inlineStr">
        <is>
          <t>Setuju</t>
        </is>
      </c>
      <c r="BM76" s="10" t="inlineStr">
        <is>
          <t>Setuju</t>
        </is>
      </c>
      <c r="BN76" s="10" t="inlineStr">
        <is>
          <t>Cukup Setuju</t>
        </is>
      </c>
      <c r="BO76" s="10" t="inlineStr">
        <is>
          <t>Cukup Setuju</t>
        </is>
      </c>
      <c r="BP76" s="10" t="inlineStr">
        <is>
          <t>Cukup Setuju</t>
        </is>
      </c>
      <c r="BQ76" s="10" t="inlineStr">
        <is>
          <t>Cukup Setuju</t>
        </is>
      </c>
      <c r="BR76" s="10" t="inlineStr">
        <is>
          <t>Cukup Setuju</t>
        </is>
      </c>
      <c r="BS76" s="10" t="inlineStr">
        <is>
          <t>Cukup Setuju</t>
        </is>
      </c>
      <c r="BT76" s="10" t="inlineStr">
        <is>
          <t>Cukup Setuju</t>
        </is>
      </c>
      <c r="BU76" s="10" t="inlineStr">
        <is>
          <t>Ungu</t>
        </is>
      </c>
      <c r="BV76" s="10" t="inlineStr">
        <is>
          <t>Cukup Setuju</t>
        </is>
      </c>
      <c r="BW76" s="10" t="inlineStr">
        <is>
          <t>Cukup Setuju</t>
        </is>
      </c>
      <c r="BX76" s="10" t="inlineStr">
        <is>
          <t>Cukup Setuju</t>
        </is>
      </c>
      <c r="BY76" s="10" t="inlineStr">
        <is>
          <t>Cukup Setuju</t>
        </is>
      </c>
      <c r="BZ76" s="10" t="inlineStr">
        <is>
          <t>Cukup Setuju</t>
        </is>
      </c>
      <c r="CA76" s="10" t="inlineStr">
        <is>
          <t>Cukup Setuju</t>
        </is>
      </c>
      <c r="CB76" s="10" t="inlineStr">
        <is>
          <t>Cukup Setuju</t>
        </is>
      </c>
      <c r="CC76" s="10" t="inlineStr">
        <is>
          <t>Cukup Setuju</t>
        </is>
      </c>
      <c r="CD76" s="10" t="inlineStr">
        <is>
          <t>Cukup Setuju</t>
        </is>
      </c>
      <c r="CE76" s="10" t="inlineStr">
        <is>
          <t>Netral</t>
        </is>
      </c>
      <c r="CF76" s="10" t="inlineStr">
        <is>
          <t>Netral</t>
        </is>
      </c>
      <c r="CG76" s="10" t="inlineStr">
        <is>
          <t>Netral</t>
        </is>
      </c>
      <c r="CH76" s="10" t="inlineStr">
        <is>
          <t>Netral</t>
        </is>
      </c>
      <c r="CI76" s="10" t="inlineStr">
        <is>
          <t>Netral</t>
        </is>
      </c>
      <c r="CJ76" s="10" t="inlineStr">
        <is>
          <t>Netral</t>
        </is>
      </c>
      <c r="CK76" s="10" t="inlineStr">
        <is>
          <t>Netral</t>
        </is>
      </c>
      <c r="CL76" s="10" t="inlineStr">
        <is>
          <t>Netral</t>
        </is>
      </c>
      <c r="CM76" s="10" t="inlineStr">
        <is>
          <t>Netral</t>
        </is>
      </c>
      <c r="CN76" s="10" t="inlineStr">
        <is>
          <t>Netral</t>
        </is>
      </c>
      <c r="CO76" s="10" t="inlineStr">
        <is>
          <t>Hijau</t>
        </is>
      </c>
      <c r="CP76" s="10" t="inlineStr">
        <is>
          <t>Netral</t>
        </is>
      </c>
      <c r="CQ76" s="10" t="inlineStr">
        <is>
          <t>Netral</t>
        </is>
      </c>
      <c r="CR76" s="10" t="inlineStr">
        <is>
          <t>Netral</t>
        </is>
      </c>
      <c r="CS76" s="10" t="inlineStr">
        <is>
          <t>Netral</t>
        </is>
      </c>
      <c r="CT76" s="10" t="inlineStr">
        <is>
          <t>Kadang-Kadang</t>
        </is>
      </c>
      <c r="CU76" s="10" t="inlineStr">
        <is>
          <t>Kadang-Kadang</t>
        </is>
      </c>
      <c r="CV76" s="10" t="inlineStr">
        <is>
          <t>Kadang-Kadang</t>
        </is>
      </c>
      <c r="CW76" s="10" t="inlineStr">
        <is>
          <t>Kadang-Kadang</t>
        </is>
      </c>
      <c r="CX76" s="10" t="inlineStr">
        <is>
          <t>Kadang-Kadang</t>
        </is>
      </c>
      <c r="CY76" s="10" t="inlineStr">
        <is>
          <t>Kadang-Kadang</t>
        </is>
      </c>
      <c r="CZ76" s="10" t="inlineStr">
        <is>
          <t>Kadang-Kadang</t>
        </is>
      </c>
      <c r="DA76" s="10" t="inlineStr">
        <is>
          <t>Kadang-Kadang</t>
        </is>
      </c>
      <c r="DB76" s="10" t="inlineStr">
        <is>
          <t>Kadang-Kadang</t>
        </is>
      </c>
      <c r="DC76" s="10" t="inlineStr">
        <is>
          <t>Kadang-Kadang</t>
        </is>
      </c>
      <c r="DD76" s="10" t="inlineStr">
        <is>
          <t>Kadang-Kadang</t>
        </is>
      </c>
      <c r="DE76" s="10" t="inlineStr">
        <is>
          <t>Kadang-Kadang</t>
        </is>
      </c>
      <c r="DF76" s="10" t="inlineStr">
        <is>
          <t>Kadang-Kadang</t>
        </is>
      </c>
      <c r="DG76" s="10" t="inlineStr">
        <is>
          <t>Kadang-Kadang</t>
        </is>
      </c>
      <c r="DH76" s="10" t="inlineStr">
        <is>
          <t>Orange</t>
        </is>
      </c>
      <c r="DI76" s="10" t="inlineStr">
        <is>
          <t>Kadang-Kadang</t>
        </is>
      </c>
      <c r="DJ76" s="10" t="inlineStr">
        <is>
          <t>Kadang-Kadang</t>
        </is>
      </c>
      <c r="DK76" s="10" t="inlineStr">
        <is>
          <t>Kadang-Kadang</t>
        </is>
      </c>
      <c r="DL76" s="10" t="inlineStr">
        <is>
          <t>Kadang-Kadang</t>
        </is>
      </c>
      <c r="DM76" s="10" t="inlineStr">
        <is>
          <t>Kadang-Kadang</t>
        </is>
      </c>
      <c r="DN76" s="10" t="inlineStr">
        <is>
          <t>dana 0887437025469</t>
        </is>
      </c>
      <c r="DO76" s="10" t="n"/>
    </row>
    <row r="77" ht="22.5" customHeight="1" s="17">
      <c r="A77" s="8" t="n">
        <v>46254.79583752315</v>
      </c>
      <c r="B77" s="10" t="inlineStr">
        <is>
          <t>Ya, saya bersedia berpartisipasi.</t>
        </is>
      </c>
      <c r="C77" s="10" t="inlineStr">
        <is>
          <t>Ya</t>
        </is>
      </c>
      <c r="D77" s="10" t="inlineStr">
        <is>
          <t>EJ</t>
        </is>
      </c>
      <c r="E77" s="10" t="inlineStr">
        <is>
          <t>Perempuan</t>
        </is>
      </c>
      <c r="F77" s="10" t="n">
        <v>21</v>
      </c>
      <c r="G77" s="10" t="inlineStr">
        <is>
          <t>Universitas Kristen Maranatha</t>
        </is>
      </c>
      <c r="H77" s="10" t="inlineStr">
        <is>
          <t>Psikologi</t>
        </is>
      </c>
      <c r="I77" s="10" t="n">
        <v>7</v>
      </c>
      <c r="J77" s="10" t="inlineStr">
        <is>
          <t>Cekungan Bandung (Kota Bandung, Kab. Bandung, Bandung Barat, Cimahi, Sumedang)</t>
        </is>
      </c>
      <c r="K77" s="10" t="inlineStr">
        <is>
          <t>Kota (Urban)</t>
        </is>
      </c>
      <c r="L77" s="10" t="inlineStr">
        <is>
          <t>Rumah Orang Tua/Wali</t>
        </is>
      </c>
      <c r="M77" s="10" t="inlineStr">
        <is>
          <t>Cukup Menggambarkan diri saya</t>
        </is>
      </c>
      <c r="N77" s="10" t="inlineStr">
        <is>
          <t>Netral</t>
        </is>
      </c>
      <c r="O77" s="10" t="inlineStr">
        <is>
          <t>Cukup Menggambarkan diri saya</t>
        </is>
      </c>
      <c r="P77" s="10" t="inlineStr">
        <is>
          <t>Menggambarkan diri saya</t>
        </is>
      </c>
      <c r="Q77" s="10" t="inlineStr">
        <is>
          <t>Cukup Tidak Menggambarkan diri saya</t>
        </is>
      </c>
      <c r="R77" s="10" t="inlineStr">
        <is>
          <t>Cukup Menggambarkan diri saya</t>
        </is>
      </c>
      <c r="S77" s="10" t="inlineStr">
        <is>
          <t>Netral</t>
        </is>
      </c>
      <c r="T77" s="10" t="inlineStr">
        <is>
          <t>Menggambarkan diri saya</t>
        </is>
      </c>
      <c r="U77" s="10" t="inlineStr">
        <is>
          <t>Cukup Menggambarkan diri saya</t>
        </is>
      </c>
      <c r="V77" s="10" t="inlineStr">
        <is>
          <t>Cukup Menggambarkan diri saya</t>
        </is>
      </c>
      <c r="W77" s="10" t="inlineStr">
        <is>
          <t>Biru</t>
        </is>
      </c>
      <c r="X77" s="10" t="inlineStr">
        <is>
          <t>Menggambarkan diri saya</t>
        </is>
      </c>
      <c r="Y77" s="10" t="inlineStr">
        <is>
          <t>Menggambarkan diri saya</t>
        </is>
      </c>
      <c r="Z77" s="10" t="inlineStr">
        <is>
          <t>Menggambarkan diri saya</t>
        </is>
      </c>
      <c r="AA77" s="10" t="inlineStr">
        <is>
          <t>Cukup Menggambarkan diri saya</t>
        </is>
      </c>
      <c r="AB77" s="10" t="inlineStr">
        <is>
          <t>Cukup Menggambarkan diri saya</t>
        </is>
      </c>
      <c r="AC77" s="10" t="inlineStr">
        <is>
          <t>Netral</t>
        </is>
      </c>
      <c r="AD77" s="10" t="inlineStr">
        <is>
          <t>Cukup Menggambarkan diri saya</t>
        </is>
      </c>
      <c r="AE77" s="10" t="inlineStr">
        <is>
          <t>Netral</t>
        </is>
      </c>
      <c r="AF77" s="10" t="inlineStr">
        <is>
          <t>Cukup Setuju</t>
        </is>
      </c>
      <c r="AG77" s="10" t="inlineStr">
        <is>
          <t>Cukup Setuju</t>
        </is>
      </c>
      <c r="AH77" s="10" t="inlineStr">
        <is>
          <t>Cukup Setuju</t>
        </is>
      </c>
      <c r="AI77" s="10" t="inlineStr">
        <is>
          <t>Cukup Setuju</t>
        </is>
      </c>
      <c r="AJ77" s="10" t="inlineStr">
        <is>
          <t>Cukup Setuju</t>
        </is>
      </c>
      <c r="AK77" s="10" t="inlineStr">
        <is>
          <t>Cukup Setuju</t>
        </is>
      </c>
      <c r="AL77" s="10" t="inlineStr">
        <is>
          <t>Cukup Setuju</t>
        </is>
      </c>
      <c r="AM77" s="10" t="inlineStr">
        <is>
          <t>Cukup Tidak Setuju</t>
        </is>
      </c>
      <c r="AN77" s="10" t="inlineStr">
        <is>
          <t>Cukup Tidak Setuju</t>
        </is>
      </c>
      <c r="AO77" s="10" t="inlineStr">
        <is>
          <t>Cukup Setuju</t>
        </is>
      </c>
      <c r="AP77" s="10" t="inlineStr">
        <is>
          <t>Cukup Setuju</t>
        </is>
      </c>
      <c r="AQ77" s="10" t="inlineStr">
        <is>
          <t>Cukup Tidak Setuju</t>
        </is>
      </c>
      <c r="AR77" s="10" t="inlineStr">
        <is>
          <t>Cukup Setuju</t>
        </is>
      </c>
      <c r="AS77" s="10" t="inlineStr">
        <is>
          <t>Cukup Setuju</t>
        </is>
      </c>
      <c r="AT77" s="10" t="inlineStr">
        <is>
          <t>Cukup Setuju</t>
        </is>
      </c>
      <c r="AU77" s="10" t="inlineStr">
        <is>
          <t>Tidak Setuju</t>
        </is>
      </c>
      <c r="AV77" s="10" t="inlineStr">
        <is>
          <t>Hijau Tua</t>
        </is>
      </c>
      <c r="AW77" s="10" t="inlineStr">
        <is>
          <t>Cukup Setuju</t>
        </is>
      </c>
      <c r="AX77" s="10" t="inlineStr">
        <is>
          <t>Cukup Tidak Setuju</t>
        </is>
      </c>
      <c r="AY77" s="10" t="inlineStr">
        <is>
          <t>Cukup Setuju</t>
        </is>
      </c>
      <c r="AZ77" s="10" t="inlineStr">
        <is>
          <t>Cukup Setuju</t>
        </is>
      </c>
      <c r="BA77" s="10" t="inlineStr">
        <is>
          <t>Tidak Setuju</t>
        </is>
      </c>
      <c r="BB77" s="10" t="inlineStr">
        <is>
          <t>Cukup Setuju</t>
        </is>
      </c>
      <c r="BC77" s="10" t="inlineStr">
        <is>
          <t>Sangat Tidak Setuju</t>
        </is>
      </c>
      <c r="BD77" s="10" t="inlineStr">
        <is>
          <t>Setuju</t>
        </is>
      </c>
      <c r="BE77" s="10" t="inlineStr">
        <is>
          <t>Tidak Setuju</t>
        </is>
      </c>
      <c r="BF77" s="10" t="inlineStr">
        <is>
          <t>Kuning</t>
        </is>
      </c>
      <c r="BG77" s="10" t="inlineStr">
        <is>
          <t>Setuju</t>
        </is>
      </c>
      <c r="BH77" s="10" t="inlineStr">
        <is>
          <t>Tidak Setuju</t>
        </is>
      </c>
      <c r="BI77" s="10" t="inlineStr">
        <is>
          <t>Cukup Setuju</t>
        </is>
      </c>
      <c r="BJ77" s="10" t="inlineStr">
        <is>
          <t>Sangat Tidak Setuju</t>
        </is>
      </c>
      <c r="BK77" s="10" t="inlineStr">
        <is>
          <t>Sangat Tidak Setuju</t>
        </is>
      </c>
      <c r="BL77" s="10" t="inlineStr">
        <is>
          <t>Sangat Tidak Setuju</t>
        </is>
      </c>
      <c r="BM77" s="10" t="inlineStr">
        <is>
          <t>Setuju</t>
        </is>
      </c>
      <c r="BN77" s="10" t="inlineStr">
        <is>
          <t>Sangat Tidak Setuju</t>
        </is>
      </c>
      <c r="BO77" s="10" t="inlineStr">
        <is>
          <t>Setuju</t>
        </is>
      </c>
      <c r="BP77" s="10" t="inlineStr">
        <is>
          <t>Tidak Setuju</t>
        </is>
      </c>
      <c r="BQ77" s="10" t="inlineStr">
        <is>
          <t>Setuju</t>
        </is>
      </c>
      <c r="BR77" s="10" t="inlineStr">
        <is>
          <t>Tidak Setuju</t>
        </is>
      </c>
      <c r="BS77" s="10" t="inlineStr">
        <is>
          <t>Sangat Tidak Setuju</t>
        </is>
      </c>
      <c r="BT77" s="10" t="inlineStr">
        <is>
          <t>Setuju</t>
        </is>
      </c>
      <c r="BU77" s="10" t="inlineStr">
        <is>
          <t>Ungu</t>
        </is>
      </c>
      <c r="BV77" s="10" t="inlineStr">
        <is>
          <t>Setuju</t>
        </is>
      </c>
      <c r="BW77" s="10" t="inlineStr">
        <is>
          <t>Setuju</t>
        </is>
      </c>
      <c r="BX77" s="10" t="inlineStr">
        <is>
          <t>Setuju</t>
        </is>
      </c>
      <c r="BY77" s="10" t="inlineStr">
        <is>
          <t>Setuju</t>
        </is>
      </c>
      <c r="BZ77" s="10" t="inlineStr">
        <is>
          <t>Cukup Setuju</t>
        </is>
      </c>
      <c r="CA77" s="10" t="inlineStr">
        <is>
          <t>Cukup Setuju</t>
        </is>
      </c>
      <c r="CB77" s="10" t="inlineStr">
        <is>
          <t>Cukup Setuju</t>
        </is>
      </c>
      <c r="CC77" s="10" t="inlineStr">
        <is>
          <t>Tidak Setuju</t>
        </is>
      </c>
      <c r="CD77" s="10" t="inlineStr">
        <is>
          <t>Cukup Setuju</t>
        </is>
      </c>
      <c r="CE77" s="10" t="inlineStr">
        <is>
          <t>Setuju</t>
        </is>
      </c>
      <c r="CF77" s="10" t="inlineStr">
        <is>
          <t>Setuju</t>
        </is>
      </c>
      <c r="CG77" s="10" t="inlineStr">
        <is>
          <t>Setuju</t>
        </is>
      </c>
      <c r="CH77" s="10" t="inlineStr">
        <is>
          <t>Setuju</t>
        </is>
      </c>
      <c r="CI77" s="10" t="inlineStr">
        <is>
          <t>Setuju</t>
        </is>
      </c>
      <c r="CJ77" s="10" t="inlineStr">
        <is>
          <t>Setuju</t>
        </is>
      </c>
      <c r="CK77" s="10" t="inlineStr">
        <is>
          <t>Setuju</t>
        </is>
      </c>
      <c r="CL77" s="10" t="inlineStr">
        <is>
          <t>Setuju</t>
        </is>
      </c>
      <c r="CM77" s="10" t="inlineStr">
        <is>
          <t>Setuju</t>
        </is>
      </c>
      <c r="CN77" s="10" t="inlineStr">
        <is>
          <t>Setuju</t>
        </is>
      </c>
      <c r="CO77" s="10" t="inlineStr">
        <is>
          <t>Hijau</t>
        </is>
      </c>
      <c r="CP77" s="10" t="inlineStr">
        <is>
          <t>Setuju</t>
        </is>
      </c>
      <c r="CQ77" s="10" t="inlineStr">
        <is>
          <t>Setuju</t>
        </is>
      </c>
      <c r="CR77" s="10" t="inlineStr">
        <is>
          <t>Setuju</t>
        </is>
      </c>
      <c r="CS77" s="10" t="inlineStr">
        <is>
          <t>Setuju</t>
        </is>
      </c>
      <c r="CT77" s="10" t="inlineStr">
        <is>
          <t>Jarang</t>
        </is>
      </c>
      <c r="CU77" s="10" t="inlineStr">
        <is>
          <t>Sering</t>
        </is>
      </c>
      <c r="CV77" s="10" t="inlineStr">
        <is>
          <t>Kadang-Kadang</t>
        </is>
      </c>
      <c r="CW77" s="10" t="inlineStr">
        <is>
          <t>Kadang-Kadang</t>
        </is>
      </c>
      <c r="CX77" s="10" t="inlineStr">
        <is>
          <t>Jarang</t>
        </is>
      </c>
      <c r="CY77" s="10" t="inlineStr">
        <is>
          <t>Jarang</t>
        </is>
      </c>
      <c r="CZ77" s="10" t="inlineStr">
        <is>
          <t>Jarang</t>
        </is>
      </c>
      <c r="DA77" s="10" t="inlineStr">
        <is>
          <t>Jarang</t>
        </is>
      </c>
      <c r="DB77" s="10" t="inlineStr">
        <is>
          <t>Jarang</t>
        </is>
      </c>
      <c r="DC77" s="10" t="inlineStr">
        <is>
          <t>Jarang</t>
        </is>
      </c>
      <c r="DD77" s="10" t="inlineStr">
        <is>
          <t>Jarang</t>
        </is>
      </c>
      <c r="DE77" s="10" t="inlineStr">
        <is>
          <t>Jarang</t>
        </is>
      </c>
      <c r="DF77" s="10" t="inlineStr">
        <is>
          <t>Tidak Pernah</t>
        </is>
      </c>
      <c r="DG77" s="10" t="inlineStr">
        <is>
          <t>Jarang</t>
        </is>
      </c>
      <c r="DH77" s="10" t="inlineStr">
        <is>
          <t>Orange</t>
        </is>
      </c>
      <c r="DI77" s="10" t="inlineStr">
        <is>
          <t>Jarang</t>
        </is>
      </c>
      <c r="DJ77" s="10" t="inlineStr">
        <is>
          <t>Jarang</t>
        </is>
      </c>
      <c r="DK77" s="10" t="inlineStr">
        <is>
          <t>Jarang</t>
        </is>
      </c>
      <c r="DL77" s="10" t="inlineStr">
        <is>
          <t>Jarang</t>
        </is>
      </c>
      <c r="DM77" s="10" t="inlineStr">
        <is>
          <t>Kadang-Kadang</t>
        </is>
      </c>
      <c r="DN77" s="10" t="inlineStr">
        <is>
          <t>emilyjeanette1@gmail.com/ 081221110557</t>
        </is>
      </c>
      <c r="DO77" s="10" t="n"/>
    </row>
    <row r="78" ht="22.5" customHeight="1" s="17">
      <c r="A78" s="8" t="n">
        <v>46254.80239859954</v>
      </c>
      <c r="B78" s="10" t="inlineStr">
        <is>
          <t>Ya, saya bersedia berpartisipasi.</t>
        </is>
      </c>
      <c r="C78" s="10" t="inlineStr">
        <is>
          <t>Ya</t>
        </is>
      </c>
      <c r="D78" s="10" t="inlineStr">
        <is>
          <t>I</t>
        </is>
      </c>
      <c r="E78" s="10" t="inlineStr">
        <is>
          <t>Perempuan</t>
        </is>
      </c>
      <c r="F78" s="10" t="n">
        <v>20</v>
      </c>
      <c r="G78" s="10" t="inlineStr">
        <is>
          <t>SATU University</t>
        </is>
      </c>
      <c r="H78" s="10" t="inlineStr">
        <is>
          <t>Psikologi</t>
        </is>
      </c>
      <c r="I78" s="10" t="n">
        <v>5</v>
      </c>
      <c r="J78" s="10" t="inlineStr">
        <is>
          <t>Cekungan Bandung (Kota Bandung, Kab. Bandung, Bandung Barat, Cimahi, Sumedang)</t>
        </is>
      </c>
      <c r="K78" s="10" t="inlineStr">
        <is>
          <t>Kota (Urban)</t>
        </is>
      </c>
      <c r="L78" s="10" t="inlineStr">
        <is>
          <t>Kos/Kontrakan</t>
        </is>
      </c>
      <c r="M78" s="10" t="inlineStr">
        <is>
          <t>Menggambarkan diri saya</t>
        </is>
      </c>
      <c r="N78" s="10" t="inlineStr">
        <is>
          <t>Netral</t>
        </is>
      </c>
      <c r="O78" s="10" t="inlineStr">
        <is>
          <t>Netral</t>
        </is>
      </c>
      <c r="P78" s="10" t="inlineStr">
        <is>
          <t>Sangat menggambarkan diri saya</t>
        </is>
      </c>
      <c r="Q78" s="10" t="inlineStr">
        <is>
          <t>Tidak Menggambarkan diri saya</t>
        </is>
      </c>
      <c r="R78" s="10" t="inlineStr">
        <is>
          <t>Netral</t>
        </is>
      </c>
      <c r="S78" s="10" t="inlineStr">
        <is>
          <t>Menggambarkan diri saya</t>
        </is>
      </c>
      <c r="T78" s="10" t="inlineStr">
        <is>
          <t>Menggambarkan diri saya</t>
        </is>
      </c>
      <c r="U78" s="10" t="inlineStr">
        <is>
          <t>Netral</t>
        </is>
      </c>
      <c r="V78" s="10" t="inlineStr">
        <is>
          <t>Menggambarkan diri saya</t>
        </is>
      </c>
      <c r="W78" s="10" t="inlineStr">
        <is>
          <t>Biru</t>
        </is>
      </c>
      <c r="X78" s="10" t="inlineStr">
        <is>
          <t>Menggambarkan diri saya</t>
        </is>
      </c>
      <c r="Y78" s="10" t="inlineStr">
        <is>
          <t>Cukup Menggambarkan diri saya</t>
        </is>
      </c>
      <c r="Z78" s="10" t="inlineStr">
        <is>
          <t>Menggambarkan diri saya</t>
        </is>
      </c>
      <c r="AA78" s="10" t="inlineStr">
        <is>
          <t>Menggambarkan diri saya</t>
        </is>
      </c>
      <c r="AB78" s="10" t="inlineStr">
        <is>
          <t>Menggambarkan diri saya</t>
        </is>
      </c>
      <c r="AC78" s="10" t="inlineStr">
        <is>
          <t>Menggambarkan diri saya</t>
        </is>
      </c>
      <c r="AD78" s="10" t="inlineStr">
        <is>
          <t>Netral</t>
        </is>
      </c>
      <c r="AE78" s="10" t="inlineStr">
        <is>
          <t>Netral</t>
        </is>
      </c>
      <c r="AF78" s="10" t="inlineStr">
        <is>
          <t>Setuju</t>
        </is>
      </c>
      <c r="AG78" s="10" t="inlineStr">
        <is>
          <t>Setuju</t>
        </is>
      </c>
      <c r="AH78" s="10" t="inlineStr">
        <is>
          <t>Setuju</t>
        </is>
      </c>
      <c r="AI78" s="10" t="inlineStr">
        <is>
          <t>Setuju</t>
        </is>
      </c>
      <c r="AJ78" s="10" t="inlineStr">
        <is>
          <t>Netral</t>
        </is>
      </c>
      <c r="AK78" s="10" t="inlineStr">
        <is>
          <t>Setuju</t>
        </is>
      </c>
      <c r="AL78" s="10" t="inlineStr">
        <is>
          <t>Setuju</t>
        </is>
      </c>
      <c r="AM78" s="10" t="inlineStr">
        <is>
          <t>Setuju</t>
        </is>
      </c>
      <c r="AN78" s="10" t="inlineStr">
        <is>
          <t>Cukup Setuju</t>
        </is>
      </c>
      <c r="AO78" s="10" t="inlineStr">
        <is>
          <t>Cukup Tidak Setuju</t>
        </is>
      </c>
      <c r="AP78" s="10" t="inlineStr">
        <is>
          <t>Setuju</t>
        </is>
      </c>
      <c r="AQ78" s="10" t="inlineStr">
        <is>
          <t>Tidak Setuju</t>
        </is>
      </c>
      <c r="AR78" s="10" t="inlineStr">
        <is>
          <t>Cukup Setuju</t>
        </is>
      </c>
      <c r="AS78" s="10" t="inlineStr">
        <is>
          <t>Setuju</t>
        </is>
      </c>
      <c r="AT78" s="10" t="inlineStr">
        <is>
          <t>Cukup Tidak Setuju</t>
        </is>
      </c>
      <c r="AU78" s="10" t="inlineStr">
        <is>
          <t>Tidak Setuju</t>
        </is>
      </c>
      <c r="AV78" s="10" t="inlineStr">
        <is>
          <t>Hijau Tua</t>
        </is>
      </c>
      <c r="AW78" s="10" t="inlineStr">
        <is>
          <t>Setuju</t>
        </is>
      </c>
      <c r="AX78" s="10" t="inlineStr">
        <is>
          <t>Cukup Setuju</t>
        </is>
      </c>
      <c r="AY78" s="10" t="inlineStr">
        <is>
          <t>Tidak Setuju</t>
        </is>
      </c>
      <c r="AZ78" s="10" t="inlineStr">
        <is>
          <t>Setuju</t>
        </is>
      </c>
      <c r="BA78" s="10" t="inlineStr">
        <is>
          <t>Tidak Setuju</t>
        </is>
      </c>
      <c r="BB78" s="10" t="inlineStr">
        <is>
          <t>Setuju</t>
        </is>
      </c>
      <c r="BC78" s="10" t="inlineStr">
        <is>
          <t>Tidak Setuju</t>
        </is>
      </c>
      <c r="BD78" s="10" t="inlineStr">
        <is>
          <t>Setuju</t>
        </is>
      </c>
      <c r="BE78" s="10" t="inlineStr">
        <is>
          <t>Tidak Setuju</t>
        </is>
      </c>
      <c r="BF78" s="10" t="inlineStr">
        <is>
          <t>Kuning</t>
        </is>
      </c>
      <c r="BG78" s="10" t="inlineStr">
        <is>
          <t>Setuju</t>
        </is>
      </c>
      <c r="BH78" s="10" t="inlineStr">
        <is>
          <t>Tidak Setuju</t>
        </is>
      </c>
      <c r="BI78" s="10" t="inlineStr">
        <is>
          <t>Cukup Setuju</t>
        </is>
      </c>
      <c r="BJ78" s="10" t="inlineStr">
        <is>
          <t>Tidak Setuju</t>
        </is>
      </c>
      <c r="BK78" s="10" t="inlineStr">
        <is>
          <t>Cukup Tidak Setuju</t>
        </is>
      </c>
      <c r="BL78" s="10" t="inlineStr">
        <is>
          <t>Setuju</t>
        </is>
      </c>
      <c r="BM78" s="10" t="inlineStr">
        <is>
          <t>Cukup Setuju</t>
        </is>
      </c>
      <c r="BN78" s="10" t="inlineStr">
        <is>
          <t>Tidak Setuju</t>
        </is>
      </c>
      <c r="BO78" s="10" t="inlineStr">
        <is>
          <t>Setuju</t>
        </is>
      </c>
      <c r="BP78" s="10" t="inlineStr">
        <is>
          <t>Tidak Setuju</t>
        </is>
      </c>
      <c r="BQ78" s="10" t="inlineStr">
        <is>
          <t>Setuju</t>
        </is>
      </c>
      <c r="BR78" s="10" t="inlineStr">
        <is>
          <t>Tidak Setuju</t>
        </is>
      </c>
      <c r="BS78" s="10" t="inlineStr">
        <is>
          <t>Tidak Setuju</t>
        </is>
      </c>
      <c r="BT78" s="10" t="inlineStr">
        <is>
          <t>Setuju</t>
        </is>
      </c>
      <c r="BU78" s="10" t="inlineStr">
        <is>
          <t>Ungu</t>
        </is>
      </c>
      <c r="BV78" s="10" t="inlineStr">
        <is>
          <t>Setuju</t>
        </is>
      </c>
      <c r="BW78" s="10" t="inlineStr">
        <is>
          <t>Tidak Setuju</t>
        </is>
      </c>
      <c r="BX78" s="10" t="inlineStr">
        <is>
          <t>Cukup Setuju</t>
        </is>
      </c>
      <c r="BY78" s="10" t="inlineStr">
        <is>
          <t>Cukup Setuju</t>
        </is>
      </c>
      <c r="BZ78" s="10" t="inlineStr">
        <is>
          <t>Cukup Tidak Setuju</t>
        </is>
      </c>
      <c r="CA78" s="10" t="inlineStr">
        <is>
          <t>Setuju</t>
        </is>
      </c>
      <c r="CB78" s="10" t="inlineStr">
        <is>
          <t>Tidak Setuju</t>
        </is>
      </c>
      <c r="CC78" s="10" t="inlineStr">
        <is>
          <t>Tidak Setuju</t>
        </is>
      </c>
      <c r="CD78" s="10" t="inlineStr">
        <is>
          <t>Cukup Setuju</t>
        </is>
      </c>
      <c r="CE78" s="10" t="inlineStr">
        <is>
          <t>Setuju</t>
        </is>
      </c>
      <c r="CF78" s="10" t="inlineStr">
        <is>
          <t>Setuju</t>
        </is>
      </c>
      <c r="CG78" s="10" t="inlineStr">
        <is>
          <t>Setuju</t>
        </is>
      </c>
      <c r="CH78" s="10" t="inlineStr">
        <is>
          <t>Setuju</t>
        </is>
      </c>
      <c r="CI78" s="10" t="inlineStr">
        <is>
          <t>Setuju</t>
        </is>
      </c>
      <c r="CJ78" s="10" t="inlineStr">
        <is>
          <t>Setuju</t>
        </is>
      </c>
      <c r="CK78" s="10" t="inlineStr">
        <is>
          <t>Netral</t>
        </is>
      </c>
      <c r="CL78" s="10" t="inlineStr">
        <is>
          <t>Setuju</t>
        </is>
      </c>
      <c r="CM78" s="10" t="inlineStr">
        <is>
          <t>Setuju</t>
        </is>
      </c>
      <c r="CN78" s="10" t="inlineStr">
        <is>
          <t>Netral</t>
        </is>
      </c>
      <c r="CO78" s="10" t="inlineStr">
        <is>
          <t>Hijau</t>
        </is>
      </c>
      <c r="CP78" s="10" t="inlineStr">
        <is>
          <t>Netral</t>
        </is>
      </c>
      <c r="CQ78" s="10" t="inlineStr">
        <is>
          <t>Setuju</t>
        </is>
      </c>
      <c r="CR78" s="10" t="inlineStr">
        <is>
          <t>Setuju</t>
        </is>
      </c>
      <c r="CS78" s="10" t="inlineStr">
        <is>
          <t>Setuju</t>
        </is>
      </c>
      <c r="CT78" s="10" t="inlineStr">
        <is>
          <t>Sering</t>
        </is>
      </c>
      <c r="CU78" s="10" t="inlineStr">
        <is>
          <t>Selalu</t>
        </is>
      </c>
      <c r="CV78" s="10" t="inlineStr">
        <is>
          <t>Kadang-Kadang</t>
        </is>
      </c>
      <c r="CW78" s="10" t="inlineStr">
        <is>
          <t>Kadang-Kadang</t>
        </is>
      </c>
      <c r="CX78" s="10" t="inlineStr">
        <is>
          <t>Sering</t>
        </is>
      </c>
      <c r="CY78" s="10" t="inlineStr">
        <is>
          <t>Kadang-Kadang</t>
        </is>
      </c>
      <c r="CZ78" s="10" t="inlineStr">
        <is>
          <t>Sering</t>
        </is>
      </c>
      <c r="DA78" s="10" t="inlineStr">
        <is>
          <t>Sering</t>
        </is>
      </c>
      <c r="DB78" s="10" t="inlineStr">
        <is>
          <t>Kadang-Kadang</t>
        </is>
      </c>
      <c r="DC78" s="10" t="inlineStr">
        <is>
          <t>Kadang-Kadang</t>
        </is>
      </c>
      <c r="DD78" s="10" t="inlineStr">
        <is>
          <t>Kadang-Kadang</t>
        </is>
      </c>
      <c r="DE78" s="10" t="inlineStr">
        <is>
          <t>Tidak Pernah</t>
        </is>
      </c>
      <c r="DF78" s="10" t="inlineStr">
        <is>
          <t>Tidak Pernah</t>
        </is>
      </c>
      <c r="DG78" s="10" t="inlineStr">
        <is>
          <t>Kadang-Kadang</t>
        </is>
      </c>
      <c r="DH78" s="10" t="inlineStr">
        <is>
          <t>Orange</t>
        </is>
      </c>
      <c r="DI78" s="10" t="inlineStr">
        <is>
          <t>Jarang</t>
        </is>
      </c>
      <c r="DJ78" s="10" t="inlineStr">
        <is>
          <t>Jarang</t>
        </is>
      </c>
      <c r="DK78" s="10" t="inlineStr">
        <is>
          <t>Tidak Pernah</t>
        </is>
      </c>
      <c r="DL78" s="10" t="inlineStr">
        <is>
          <t>Tidak Pernah</t>
        </is>
      </c>
      <c r="DM78" s="10" t="inlineStr">
        <is>
          <t>Sering</t>
        </is>
      </c>
      <c r="DN78" s="10" t="inlineStr">
        <is>
          <t>082216420002 an Intan Noor (Dana)</t>
        </is>
      </c>
      <c r="DO78" s="10" t="n"/>
    </row>
    <row r="79" ht="22.5" customHeight="1" s="17">
      <c r="A79" s="8" t="n">
        <v>46254.81724864584</v>
      </c>
      <c r="B79" s="10" t="inlineStr">
        <is>
          <t>Ya, saya bersedia berpartisipasi.</t>
        </is>
      </c>
      <c r="C79" s="10" t="inlineStr">
        <is>
          <t>Ya</t>
        </is>
      </c>
      <c r="D79" s="10" t="inlineStr">
        <is>
          <t>S</t>
        </is>
      </c>
      <c r="E79" s="10" t="inlineStr">
        <is>
          <t>Perempuan</t>
        </is>
      </c>
      <c r="F79" s="10" t="n">
        <v>20</v>
      </c>
      <c r="G79" s="10" t="inlineStr">
        <is>
          <t>SATU UNIVERSITY</t>
        </is>
      </c>
      <c r="H79" s="10" t="inlineStr">
        <is>
          <t>Psikologi</t>
        </is>
      </c>
      <c r="I79" s="10" t="n">
        <v>5</v>
      </c>
      <c r="J79" s="10" t="inlineStr">
        <is>
          <t>Cekungan Bandung (Kota Bandung, Kab. Bandung, Bandung Barat, Cimahi, Sumedang)</t>
        </is>
      </c>
      <c r="K79" s="10" t="inlineStr">
        <is>
          <t>Kota (Urban)</t>
        </is>
      </c>
      <c r="L79" s="10" t="inlineStr">
        <is>
          <t>Kos/Kontrakan</t>
        </is>
      </c>
      <c r="M79" s="10" t="inlineStr">
        <is>
          <t>Sangat tidak menggambarkan diri saya</t>
        </is>
      </c>
      <c r="N79" s="10" t="inlineStr">
        <is>
          <t>Sangat tidak menggambarkan diri saya</t>
        </is>
      </c>
      <c r="O79" s="10" t="inlineStr">
        <is>
          <t>Cukup Menggambarkan diri saya</t>
        </is>
      </c>
      <c r="P79" s="10" t="inlineStr">
        <is>
          <t>Sangat tidak menggambarkan diri saya</t>
        </is>
      </c>
      <c r="Q79" s="10" t="inlineStr">
        <is>
          <t>Menggambarkan diri saya</t>
        </is>
      </c>
      <c r="R79" s="10" t="inlineStr">
        <is>
          <t>Menggambarkan diri saya</t>
        </is>
      </c>
      <c r="S79" s="10" t="inlineStr">
        <is>
          <t>Menggambarkan diri saya</t>
        </is>
      </c>
      <c r="T79" s="10" t="inlineStr">
        <is>
          <t>Menggambarkan diri saya</t>
        </is>
      </c>
      <c r="U79" s="10" t="inlineStr">
        <is>
          <t>Sangat tidak menggambarkan diri saya</t>
        </is>
      </c>
      <c r="V79" s="10" t="inlineStr">
        <is>
          <t>Sangat tidak menggambarkan diri saya</t>
        </is>
      </c>
      <c r="W79" s="10" t="inlineStr">
        <is>
          <t>Biru</t>
        </is>
      </c>
      <c r="X79" s="10" t="inlineStr">
        <is>
          <t>Sangat tidak menggambarkan diri saya</t>
        </is>
      </c>
      <c r="Y79" s="10" t="inlineStr">
        <is>
          <t>Menggambarkan diri saya</t>
        </is>
      </c>
      <c r="Z79" s="10" t="inlineStr">
        <is>
          <t>Sangat tidak menggambarkan diri saya</t>
        </is>
      </c>
      <c r="AA79" s="10" t="inlineStr">
        <is>
          <t>Netral</t>
        </is>
      </c>
      <c r="AB79" s="10" t="inlineStr">
        <is>
          <t>Cukup Menggambarkan diri saya</t>
        </is>
      </c>
      <c r="AC79" s="10" t="inlineStr">
        <is>
          <t>Netral</t>
        </is>
      </c>
      <c r="AD79" s="10" t="inlineStr">
        <is>
          <t>Cukup Menggambarkan diri saya</t>
        </is>
      </c>
      <c r="AE79" s="10" t="inlineStr">
        <is>
          <t>Menggambarkan diri saya</t>
        </is>
      </c>
      <c r="AF79" s="10" t="inlineStr">
        <is>
          <t>Sangat Setuju</t>
        </is>
      </c>
      <c r="AG79" s="10" t="inlineStr">
        <is>
          <t>Sangat Setuju</t>
        </is>
      </c>
      <c r="AH79" s="10" t="inlineStr">
        <is>
          <t>Sangat Setuju</t>
        </is>
      </c>
      <c r="AI79" s="10" t="inlineStr">
        <is>
          <t>Sangat Setuju</t>
        </is>
      </c>
      <c r="AJ79" s="10" t="inlineStr">
        <is>
          <t>Sangat Setuju</t>
        </is>
      </c>
      <c r="AK79" s="10" t="inlineStr">
        <is>
          <t>Sangat Setuju</t>
        </is>
      </c>
      <c r="AL79" s="10" t="inlineStr">
        <is>
          <t>Tidak Setuju</t>
        </is>
      </c>
      <c r="AM79" s="10" t="inlineStr">
        <is>
          <t>Sangat Setuju</t>
        </is>
      </c>
      <c r="AN79" s="10" t="inlineStr">
        <is>
          <t>Sangat Setuju</t>
        </is>
      </c>
      <c r="AO79" s="10" t="inlineStr">
        <is>
          <t>Sangat Setuju</t>
        </is>
      </c>
      <c r="AP79" s="10" t="inlineStr">
        <is>
          <t>Tidak Setuju</t>
        </is>
      </c>
      <c r="AQ79" s="10" t="inlineStr">
        <is>
          <t>Sangat Setuju</t>
        </is>
      </c>
      <c r="AR79" s="10" t="inlineStr">
        <is>
          <t>Sangat Setuju</t>
        </is>
      </c>
      <c r="AS79" s="10" t="inlineStr">
        <is>
          <t>Cukup Setuju</t>
        </is>
      </c>
      <c r="AT79" s="10" t="inlineStr">
        <is>
          <t>Sangat Setuju</t>
        </is>
      </c>
      <c r="AU79" s="10" t="inlineStr">
        <is>
          <t>Sangat Setuju</t>
        </is>
      </c>
      <c r="AV79" s="10" t="inlineStr">
        <is>
          <t>Hijau Tua</t>
        </is>
      </c>
      <c r="AW79" s="10" t="inlineStr">
        <is>
          <t>Sangat Setuju</t>
        </is>
      </c>
      <c r="AX79" s="10" t="inlineStr">
        <is>
          <t>Sangat Setuju</t>
        </is>
      </c>
      <c r="AY79" s="10" t="inlineStr">
        <is>
          <t>Sangat Setuju</t>
        </is>
      </c>
      <c r="AZ79" s="10" t="inlineStr">
        <is>
          <t>Sangat Setuju</t>
        </is>
      </c>
      <c r="BA79" s="10" t="inlineStr">
        <is>
          <t>Tidak Setuju</t>
        </is>
      </c>
      <c r="BB79" s="10" t="inlineStr">
        <is>
          <t>Setuju</t>
        </is>
      </c>
      <c r="BC79" s="10" t="inlineStr">
        <is>
          <t>Sangat Setuju</t>
        </is>
      </c>
      <c r="BD79" s="10" t="inlineStr">
        <is>
          <t>Sangat Setuju</t>
        </is>
      </c>
      <c r="BE79" s="10" t="inlineStr">
        <is>
          <t>Sangat Setuju</t>
        </is>
      </c>
      <c r="BF79" s="10" t="inlineStr">
        <is>
          <t>Kuning</t>
        </is>
      </c>
      <c r="BG79" s="10" t="inlineStr">
        <is>
          <t>Sangat Setuju</t>
        </is>
      </c>
      <c r="BH79" s="10" t="inlineStr">
        <is>
          <t>Sangat Setuju</t>
        </is>
      </c>
      <c r="BI79" s="10" t="inlineStr">
        <is>
          <t>Sangat Setuju</t>
        </is>
      </c>
      <c r="BJ79" s="10" t="inlineStr">
        <is>
          <t>Sangat Setuju</t>
        </is>
      </c>
      <c r="BK79" s="10" t="inlineStr">
        <is>
          <t>Sangat Setuju</t>
        </is>
      </c>
      <c r="BL79" s="10" t="inlineStr">
        <is>
          <t>Sangat Setuju</t>
        </is>
      </c>
      <c r="BM79" s="10" t="inlineStr">
        <is>
          <t>Sangat Setuju</t>
        </is>
      </c>
      <c r="BN79" s="10" t="inlineStr">
        <is>
          <t>Sangat Setuju</t>
        </is>
      </c>
      <c r="BO79" s="10" t="inlineStr">
        <is>
          <t>Sangat Setuju</t>
        </is>
      </c>
      <c r="BP79" s="10" t="inlineStr">
        <is>
          <t>Sangat Setuju</t>
        </is>
      </c>
      <c r="BQ79" s="10" t="inlineStr">
        <is>
          <t>Sangat Setuju</t>
        </is>
      </c>
      <c r="BR79" s="10" t="inlineStr">
        <is>
          <t>Sangat Setuju</t>
        </is>
      </c>
      <c r="BS79" s="10" t="inlineStr">
        <is>
          <t>Sangat Setuju</t>
        </is>
      </c>
      <c r="BT79" s="10" t="inlineStr">
        <is>
          <t>Sangat Setuju</t>
        </is>
      </c>
      <c r="BU79" s="10" t="inlineStr">
        <is>
          <t>Ungu</t>
        </is>
      </c>
      <c r="BV79" s="10" t="inlineStr">
        <is>
          <t>Sangat Setuju</t>
        </is>
      </c>
      <c r="BW79" s="10" t="inlineStr">
        <is>
          <t>Sangat Setuju</t>
        </is>
      </c>
      <c r="BX79" s="10" t="inlineStr">
        <is>
          <t>Sangat Setuju</t>
        </is>
      </c>
      <c r="BY79" s="10" t="inlineStr">
        <is>
          <t>Sangat Setuju</t>
        </is>
      </c>
      <c r="BZ79" s="10" t="inlineStr">
        <is>
          <t>Sangat Setuju</t>
        </is>
      </c>
      <c r="CA79" s="10" t="inlineStr">
        <is>
          <t>Sangat Setuju</t>
        </is>
      </c>
      <c r="CB79" s="10" t="inlineStr">
        <is>
          <t>Sangat Setuju</t>
        </is>
      </c>
      <c r="CC79" s="10" t="inlineStr">
        <is>
          <t>Sangat Setuju</t>
        </is>
      </c>
      <c r="CD79" s="10" t="inlineStr">
        <is>
          <t>Sangat Setuju</t>
        </is>
      </c>
      <c r="CE79" s="10" t="inlineStr">
        <is>
          <t>Sangat Setuju</t>
        </is>
      </c>
      <c r="CF79" s="10" t="inlineStr">
        <is>
          <t>Sangat Setuju</t>
        </is>
      </c>
      <c r="CG79" s="10" t="inlineStr">
        <is>
          <t>Sangat Setuju</t>
        </is>
      </c>
      <c r="CH79" s="10" t="inlineStr">
        <is>
          <t>Sangat Setuju</t>
        </is>
      </c>
      <c r="CI79" s="10" t="inlineStr">
        <is>
          <t>Sangat Setuju</t>
        </is>
      </c>
      <c r="CJ79" s="10" t="inlineStr">
        <is>
          <t>Sangat Setuju</t>
        </is>
      </c>
      <c r="CK79" s="10" t="inlineStr">
        <is>
          <t>Sangat Setuju</t>
        </is>
      </c>
      <c r="CL79" s="10" t="inlineStr">
        <is>
          <t>Sangat Setuju</t>
        </is>
      </c>
      <c r="CM79" s="10" t="inlineStr">
        <is>
          <t>Sangat Setuju</t>
        </is>
      </c>
      <c r="CN79" s="10" t="inlineStr">
        <is>
          <t>Sangat Setuju</t>
        </is>
      </c>
      <c r="CO79" s="10" t="inlineStr">
        <is>
          <t>Hijau</t>
        </is>
      </c>
      <c r="CP79" s="10" t="inlineStr">
        <is>
          <t>Sangat Setuju</t>
        </is>
      </c>
      <c r="CQ79" s="10" t="inlineStr">
        <is>
          <t>Sangat Setuju</t>
        </is>
      </c>
      <c r="CR79" s="10" t="inlineStr">
        <is>
          <t>Sangat Setuju</t>
        </is>
      </c>
      <c r="CS79" s="10" t="inlineStr">
        <is>
          <t>Sangat Setuju</t>
        </is>
      </c>
      <c r="CT79" s="10" t="inlineStr">
        <is>
          <t>Sering</t>
        </is>
      </c>
      <c r="CU79" s="10" t="inlineStr">
        <is>
          <t>Sering</t>
        </is>
      </c>
      <c r="CV79" s="10" t="inlineStr">
        <is>
          <t>Sering</t>
        </is>
      </c>
      <c r="CW79" s="10" t="inlineStr">
        <is>
          <t>Sering</t>
        </is>
      </c>
      <c r="CX79" s="10" t="inlineStr">
        <is>
          <t>Sering</t>
        </is>
      </c>
      <c r="CY79" s="10" t="inlineStr">
        <is>
          <t>Sering</t>
        </is>
      </c>
      <c r="CZ79" s="10" t="inlineStr">
        <is>
          <t>Sering</t>
        </is>
      </c>
      <c r="DA79" s="10" t="inlineStr">
        <is>
          <t>Sering</t>
        </is>
      </c>
      <c r="DB79" s="10" t="inlineStr">
        <is>
          <t>Sering</t>
        </is>
      </c>
      <c r="DC79" s="10" t="inlineStr">
        <is>
          <t>Sering</t>
        </is>
      </c>
      <c r="DD79" s="10" t="inlineStr">
        <is>
          <t>Sering</t>
        </is>
      </c>
      <c r="DE79" s="10" t="inlineStr">
        <is>
          <t>Sering</t>
        </is>
      </c>
      <c r="DF79" s="10" t="inlineStr">
        <is>
          <t>Sering</t>
        </is>
      </c>
      <c r="DG79" s="10" t="inlineStr">
        <is>
          <t>Sering</t>
        </is>
      </c>
      <c r="DH79" s="10" t="inlineStr">
        <is>
          <t>Orange</t>
        </is>
      </c>
      <c r="DI79" s="10" t="inlineStr">
        <is>
          <t>Sering</t>
        </is>
      </c>
      <c r="DJ79" s="10" t="inlineStr">
        <is>
          <t>Sering</t>
        </is>
      </c>
      <c r="DK79" s="10" t="inlineStr">
        <is>
          <t>Sering</t>
        </is>
      </c>
      <c r="DL79" s="10" t="inlineStr">
        <is>
          <t>Sering</t>
        </is>
      </c>
      <c r="DM79" s="10" t="inlineStr">
        <is>
          <t>Sering</t>
        </is>
      </c>
      <c r="DN79" s="12" t="inlineStr">
        <is>
          <t>082127286255</t>
        </is>
      </c>
      <c r="DO79" s="10" t="n"/>
    </row>
    <row r="80" ht="22.5" customHeight="1" s="17">
      <c r="A80" s="8" t="n">
        <v>46254.87991167824</v>
      </c>
      <c r="B80" s="10" t="inlineStr">
        <is>
          <t>Ya, saya bersedia berpartisipasi.</t>
        </is>
      </c>
      <c r="C80" s="10" t="inlineStr">
        <is>
          <t>Ya</t>
        </is>
      </c>
      <c r="D80" s="10" t="inlineStr">
        <is>
          <t>al</t>
        </is>
      </c>
      <c r="E80" s="10" t="inlineStr">
        <is>
          <t>Laki-laki</t>
        </is>
      </c>
      <c r="F80" s="10" t="n">
        <v>18</v>
      </c>
      <c r="G80" s="10" t="inlineStr">
        <is>
          <t>IPB</t>
        </is>
      </c>
      <c r="H80" s="10" t="inlineStr">
        <is>
          <t>MAB</t>
        </is>
      </c>
      <c r="I80" s="10" t="n">
        <v>3</v>
      </c>
      <c r="J80" s="10" t="inlineStr">
        <is>
          <t>Bodebekpunjur (Bogor, Depok, Bekasi, Puncak, Cianjur)</t>
        </is>
      </c>
      <c r="K80" s="10" t="inlineStr">
        <is>
          <t>Kota (Urban)</t>
        </is>
      </c>
      <c r="L80" s="10" t="inlineStr">
        <is>
          <t>Kos/Kontrakan</t>
        </is>
      </c>
      <c r="M80" s="10" t="inlineStr">
        <is>
          <t>Netral</t>
        </is>
      </c>
      <c r="N80" s="10" t="inlineStr">
        <is>
          <t>Netral</t>
        </is>
      </c>
      <c r="O80" s="10" t="inlineStr">
        <is>
          <t>Netral</t>
        </is>
      </c>
      <c r="P80" s="10" t="inlineStr">
        <is>
          <t>Cukup Tidak Menggambarkan diri saya</t>
        </is>
      </c>
      <c r="Q80" s="10" t="inlineStr">
        <is>
          <t>Netral</t>
        </is>
      </c>
      <c r="R80" s="10" t="inlineStr">
        <is>
          <t>Netral</t>
        </is>
      </c>
      <c r="S80" s="10" t="inlineStr">
        <is>
          <t>Cukup Menggambarkan diri saya</t>
        </is>
      </c>
      <c r="T80" s="10" t="inlineStr">
        <is>
          <t>Cukup Menggambarkan diri saya</t>
        </is>
      </c>
      <c r="U80" s="10" t="inlineStr">
        <is>
          <t>Netral</t>
        </is>
      </c>
      <c r="V80" s="10" t="inlineStr">
        <is>
          <t>Netral</t>
        </is>
      </c>
      <c r="W80" s="10" t="inlineStr">
        <is>
          <t>Kuning</t>
        </is>
      </c>
      <c r="X80" s="10" t="inlineStr">
        <is>
          <t>Netral</t>
        </is>
      </c>
      <c r="Y80" s="10" t="inlineStr">
        <is>
          <t>Cukup Menggambarkan diri saya</t>
        </is>
      </c>
      <c r="Z80" s="10" t="inlineStr">
        <is>
          <t>Menggambarkan diri saya</t>
        </is>
      </c>
      <c r="AA80" s="10" t="inlineStr">
        <is>
          <t>Menggambarkan diri saya</t>
        </is>
      </c>
      <c r="AB80" s="10" t="inlineStr">
        <is>
          <t>Netral</t>
        </is>
      </c>
      <c r="AC80" s="10" t="inlineStr">
        <is>
          <t>Netral</t>
        </is>
      </c>
      <c r="AD80" s="10" t="inlineStr">
        <is>
          <t>Netral</t>
        </is>
      </c>
      <c r="AE80" s="10" t="inlineStr">
        <is>
          <t>Cukup Menggambarkan diri saya</t>
        </is>
      </c>
      <c r="AF80" s="10" t="inlineStr">
        <is>
          <t>Cukup Setuju</t>
        </is>
      </c>
      <c r="AG80" s="10" t="inlineStr">
        <is>
          <t>Setuju</t>
        </is>
      </c>
      <c r="AH80" s="10" t="inlineStr">
        <is>
          <t>Setuju</t>
        </is>
      </c>
      <c r="AI80" s="10" t="inlineStr">
        <is>
          <t>Setuju</t>
        </is>
      </c>
      <c r="AJ80" s="10" t="inlineStr">
        <is>
          <t>Setuju</t>
        </is>
      </c>
      <c r="AK80" s="10" t="inlineStr">
        <is>
          <t>Setuju</t>
        </is>
      </c>
      <c r="AL80" s="10" t="inlineStr">
        <is>
          <t>Cukup Setuju</t>
        </is>
      </c>
      <c r="AM80" s="10" t="inlineStr">
        <is>
          <t>Cukup Setuju</t>
        </is>
      </c>
      <c r="AN80" s="10" t="inlineStr">
        <is>
          <t>Cukup Setuju</t>
        </is>
      </c>
      <c r="AO80" s="10" t="inlineStr">
        <is>
          <t>Cukup Setuju</t>
        </is>
      </c>
      <c r="AP80" s="10" t="inlineStr">
        <is>
          <t>Cukup Setuju</t>
        </is>
      </c>
      <c r="AQ80" s="10" t="inlineStr">
        <is>
          <t>Cukup Setuju</t>
        </is>
      </c>
      <c r="AR80" s="10" t="inlineStr">
        <is>
          <t>Cukup Setuju</t>
        </is>
      </c>
      <c r="AS80" s="10" t="inlineStr">
        <is>
          <t>Cukup Setuju</t>
        </is>
      </c>
      <c r="AT80" s="10" t="inlineStr">
        <is>
          <t>Cukup Setuju</t>
        </is>
      </c>
      <c r="AU80" s="10" t="inlineStr">
        <is>
          <t>Cukup Setuju</t>
        </is>
      </c>
      <c r="AV80" s="10" t="inlineStr">
        <is>
          <t>Kuning</t>
        </is>
      </c>
      <c r="AW80" s="10" t="inlineStr">
        <is>
          <t>Cukup Setuju</t>
        </is>
      </c>
      <c r="AX80" s="10" t="inlineStr">
        <is>
          <t>Cukup Setuju</t>
        </is>
      </c>
      <c r="AY80" s="10" t="inlineStr">
        <is>
          <t>Cukup Setuju</t>
        </is>
      </c>
      <c r="AZ80" s="10" t="inlineStr">
        <is>
          <t>Cukup Setuju</t>
        </is>
      </c>
      <c r="BA80" s="10" t="inlineStr">
        <is>
          <t>Cukup Setuju</t>
        </is>
      </c>
      <c r="BB80" s="10" t="inlineStr">
        <is>
          <t>Cukup Setuju</t>
        </is>
      </c>
      <c r="BC80" s="10" t="inlineStr">
        <is>
          <t>Cukup Setuju</t>
        </is>
      </c>
      <c r="BD80" s="10" t="inlineStr">
        <is>
          <t>Cukup Setuju</t>
        </is>
      </c>
      <c r="BE80" s="10" t="inlineStr">
        <is>
          <t>Cukup Setuju</t>
        </is>
      </c>
      <c r="BF80" s="10" t="inlineStr">
        <is>
          <t>Kuning</t>
        </is>
      </c>
      <c r="BG80" s="10" t="inlineStr">
        <is>
          <t>Cukup Setuju</t>
        </is>
      </c>
      <c r="BH80" s="10" t="inlineStr">
        <is>
          <t>Cukup Setuju</t>
        </is>
      </c>
      <c r="BI80" s="10" t="inlineStr">
        <is>
          <t>Cukup Setuju</t>
        </is>
      </c>
      <c r="BJ80" s="10" t="inlineStr">
        <is>
          <t>Cukup Setuju</t>
        </is>
      </c>
      <c r="BK80" s="10" t="inlineStr">
        <is>
          <t>Cukup Setuju</t>
        </is>
      </c>
      <c r="BL80" s="10" t="inlineStr">
        <is>
          <t>Cukup Setuju</t>
        </is>
      </c>
      <c r="BM80" s="10" t="inlineStr">
        <is>
          <t>Cukup Setuju</t>
        </is>
      </c>
      <c r="BN80" s="10" t="inlineStr">
        <is>
          <t>Cukup Setuju</t>
        </is>
      </c>
      <c r="BO80" s="10" t="inlineStr">
        <is>
          <t>Cukup Setuju</t>
        </is>
      </c>
      <c r="BP80" s="10" t="inlineStr">
        <is>
          <t>Cukup Setuju</t>
        </is>
      </c>
      <c r="BQ80" s="10" t="inlineStr">
        <is>
          <t>Cukup Setuju</t>
        </is>
      </c>
      <c r="BR80" s="10" t="inlineStr">
        <is>
          <t>Cukup Setuju</t>
        </is>
      </c>
      <c r="BS80" s="10" t="inlineStr">
        <is>
          <t>Cukup Setuju</t>
        </is>
      </c>
      <c r="BT80" s="10" t="inlineStr">
        <is>
          <t>Cukup Setuju</t>
        </is>
      </c>
      <c r="BU80" s="10" t="inlineStr">
        <is>
          <t>Ungu</t>
        </is>
      </c>
      <c r="BV80" s="10" t="inlineStr">
        <is>
          <t>Cukup Setuju</t>
        </is>
      </c>
      <c r="BW80" s="10" t="inlineStr">
        <is>
          <t>Cukup Setuju</t>
        </is>
      </c>
      <c r="BX80" s="10" t="inlineStr">
        <is>
          <t>Cukup Setuju</t>
        </is>
      </c>
      <c r="BY80" s="10" t="inlineStr">
        <is>
          <t>Cukup Setuju</t>
        </is>
      </c>
      <c r="BZ80" s="10" t="inlineStr">
        <is>
          <t>Cukup Setuju</t>
        </is>
      </c>
      <c r="CA80" s="10" t="inlineStr">
        <is>
          <t>Cukup Setuju</t>
        </is>
      </c>
      <c r="CB80" s="10" t="inlineStr">
        <is>
          <t>Setuju</t>
        </is>
      </c>
      <c r="CC80" s="10" t="inlineStr">
        <is>
          <t>Setuju</t>
        </is>
      </c>
      <c r="CD80" s="10" t="inlineStr">
        <is>
          <t>Setuju</t>
        </is>
      </c>
      <c r="CE80" s="10" t="inlineStr">
        <is>
          <t>Setuju</t>
        </is>
      </c>
      <c r="CF80" s="10" t="inlineStr">
        <is>
          <t>Sangat Setuju</t>
        </is>
      </c>
      <c r="CG80" s="10" t="inlineStr">
        <is>
          <t>Netral</t>
        </is>
      </c>
      <c r="CH80" s="10" t="inlineStr">
        <is>
          <t>Setuju</t>
        </is>
      </c>
      <c r="CI80" s="10" t="inlineStr">
        <is>
          <t>Netral</t>
        </is>
      </c>
      <c r="CJ80" s="10" t="inlineStr">
        <is>
          <t>Setuju</t>
        </is>
      </c>
      <c r="CK80" s="10" t="inlineStr">
        <is>
          <t>Setuju</t>
        </is>
      </c>
      <c r="CL80" s="10" t="inlineStr">
        <is>
          <t>Setuju</t>
        </is>
      </c>
      <c r="CM80" s="10" t="inlineStr">
        <is>
          <t>Netral</t>
        </is>
      </c>
      <c r="CN80" s="10" t="inlineStr">
        <is>
          <t>Setuju</t>
        </is>
      </c>
      <c r="CO80" s="10" t="inlineStr">
        <is>
          <t>Hijau</t>
        </is>
      </c>
      <c r="CP80" s="10" t="inlineStr">
        <is>
          <t>Setuju</t>
        </is>
      </c>
      <c r="CQ80" s="10" t="inlineStr">
        <is>
          <t>Netral</t>
        </is>
      </c>
      <c r="CR80" s="10" t="inlineStr">
        <is>
          <t>Netral</t>
        </is>
      </c>
      <c r="CS80" s="10" t="inlineStr">
        <is>
          <t>Netral</t>
        </is>
      </c>
      <c r="CT80" s="10" t="inlineStr">
        <is>
          <t>Kadang-Kadang</t>
        </is>
      </c>
      <c r="CU80" s="10" t="inlineStr">
        <is>
          <t>Kadang-Kadang</t>
        </is>
      </c>
      <c r="CV80" s="10" t="inlineStr">
        <is>
          <t>Sering</t>
        </is>
      </c>
      <c r="CW80" s="10" t="inlineStr">
        <is>
          <t>Kadang-Kadang</t>
        </is>
      </c>
      <c r="CX80" s="10" t="inlineStr">
        <is>
          <t>Kadang-Kadang</t>
        </is>
      </c>
      <c r="CY80" s="10" t="inlineStr">
        <is>
          <t>Sering</t>
        </is>
      </c>
      <c r="CZ80" s="10" t="inlineStr">
        <is>
          <t>Kadang-Kadang</t>
        </is>
      </c>
      <c r="DA80" s="10" t="inlineStr">
        <is>
          <t>Kadang-Kadang</t>
        </is>
      </c>
      <c r="DB80" s="10" t="inlineStr">
        <is>
          <t>Kadang-Kadang</t>
        </is>
      </c>
      <c r="DC80" s="10" t="inlineStr">
        <is>
          <t>Kadang-Kadang</t>
        </is>
      </c>
      <c r="DD80" s="10" t="inlineStr">
        <is>
          <t>Kadang-Kadang</t>
        </is>
      </c>
      <c r="DE80" s="10" t="inlineStr">
        <is>
          <t>Kadang-Kadang</t>
        </is>
      </c>
      <c r="DF80" s="10" t="inlineStr">
        <is>
          <t>Kadang-Kadang</t>
        </is>
      </c>
      <c r="DG80" s="10" t="inlineStr">
        <is>
          <t>Kadang-Kadang</t>
        </is>
      </c>
      <c r="DH80" s="10" t="inlineStr">
        <is>
          <t>Orange</t>
        </is>
      </c>
      <c r="DI80" s="10" t="inlineStr">
        <is>
          <t>Kadang-Kadang</t>
        </is>
      </c>
      <c r="DJ80" s="10" t="inlineStr">
        <is>
          <t>Kadang-Kadang</t>
        </is>
      </c>
      <c r="DK80" s="10" t="inlineStr">
        <is>
          <t>Kadang-Kadang</t>
        </is>
      </c>
      <c r="DL80" s="10" t="inlineStr">
        <is>
          <t>Kadang-Kadang</t>
        </is>
      </c>
      <c r="DM80" s="10" t="inlineStr">
        <is>
          <t>Kadang-Kadang</t>
        </is>
      </c>
      <c r="DN80" s="10" t="inlineStr">
        <is>
          <t>_</t>
        </is>
      </c>
      <c r="DO80" s="10" t="n"/>
    </row>
    <row r="81" ht="22.5" customHeight="1" s="17">
      <c r="A81" s="8" t="n">
        <v>46254.97009674768</v>
      </c>
      <c r="B81" s="10" t="inlineStr">
        <is>
          <t>Ya, saya bersedia berpartisipasi.</t>
        </is>
      </c>
      <c r="C81" s="10" t="inlineStr">
        <is>
          <t>Ya</t>
        </is>
      </c>
      <c r="D81" s="10" t="inlineStr">
        <is>
          <t>TMZ</t>
        </is>
      </c>
      <c r="E81" s="10" t="inlineStr">
        <is>
          <t>Perempuan</t>
        </is>
      </c>
      <c r="F81" s="10" t="n">
        <v>21</v>
      </c>
      <c r="G81" s="10" t="inlineStr">
        <is>
          <t>Universitas Islam Bandung (UNISBA)</t>
        </is>
      </c>
      <c r="H81" s="10" t="inlineStr">
        <is>
          <t>Psikologi</t>
        </is>
      </c>
      <c r="I81" s="10" t="n">
        <v>7</v>
      </c>
      <c r="J81" s="10" t="inlineStr">
        <is>
          <t>Cekungan Bandung (Kota Bandung, Kab. Bandung, Bandung Barat, Cimahi, Sumedang)</t>
        </is>
      </c>
      <c r="K81" s="10" t="inlineStr">
        <is>
          <t>Kota (Urban)</t>
        </is>
      </c>
      <c r="L81" s="10" t="inlineStr">
        <is>
          <t>Kos/Kontrakan</t>
        </is>
      </c>
      <c r="M81" s="10" t="inlineStr">
        <is>
          <t>Cukup Menggambarkan diri saya</t>
        </is>
      </c>
      <c r="N81" s="10" t="inlineStr">
        <is>
          <t>Cukup Menggambarkan diri saya</t>
        </is>
      </c>
      <c r="O81" s="10" t="inlineStr">
        <is>
          <t>Cukup Menggambarkan diri saya</t>
        </is>
      </c>
      <c r="P81" s="10" t="inlineStr">
        <is>
          <t>Menggambarkan diri saya</t>
        </is>
      </c>
      <c r="Q81" s="10" t="inlineStr">
        <is>
          <t>Netral</t>
        </is>
      </c>
      <c r="R81" s="10" t="inlineStr">
        <is>
          <t>Cukup Menggambarkan diri saya</t>
        </is>
      </c>
      <c r="S81" s="10" t="inlineStr">
        <is>
          <t>Menggambarkan diri saya</t>
        </is>
      </c>
      <c r="T81" s="10" t="inlineStr">
        <is>
          <t>Menggambarkan diri saya</t>
        </is>
      </c>
      <c r="U81" s="10" t="inlineStr">
        <is>
          <t>Cukup Menggambarkan diri saya</t>
        </is>
      </c>
      <c r="V81" s="10" t="inlineStr">
        <is>
          <t>Menggambarkan diri saya</t>
        </is>
      </c>
      <c r="W81" s="10" t="inlineStr">
        <is>
          <t>Biru</t>
        </is>
      </c>
      <c r="X81" s="10" t="inlineStr">
        <is>
          <t>Menggambarkan diri saya</t>
        </is>
      </c>
      <c r="Y81" s="10" t="inlineStr">
        <is>
          <t>Menggambarkan diri saya</t>
        </is>
      </c>
      <c r="Z81" s="10" t="inlineStr">
        <is>
          <t>Cukup Menggambarkan diri saya</t>
        </is>
      </c>
      <c r="AA81" s="10" t="inlineStr">
        <is>
          <t>Menggambarkan diri saya</t>
        </is>
      </c>
      <c r="AB81" s="10" t="inlineStr">
        <is>
          <t>Cukup Menggambarkan diri saya</t>
        </is>
      </c>
      <c r="AC81" s="10" t="inlineStr">
        <is>
          <t>Netral</t>
        </is>
      </c>
      <c r="AD81" s="10" t="inlineStr">
        <is>
          <t>Menggambarkan diri saya</t>
        </is>
      </c>
      <c r="AE81" s="10" t="inlineStr">
        <is>
          <t>Cukup Menggambarkan diri saya</t>
        </is>
      </c>
      <c r="AF81" s="10" t="inlineStr">
        <is>
          <t>Setuju</t>
        </is>
      </c>
      <c r="AG81" s="10" t="inlineStr">
        <is>
          <t>Cukup Setuju</t>
        </is>
      </c>
      <c r="AH81" s="10" t="inlineStr">
        <is>
          <t>Cukup Setuju</t>
        </is>
      </c>
      <c r="AI81" s="10" t="inlineStr">
        <is>
          <t>Cukup Setuju</t>
        </is>
      </c>
      <c r="AJ81" s="10" t="inlineStr">
        <is>
          <t>Cukup Setuju</t>
        </is>
      </c>
      <c r="AK81" s="10" t="inlineStr">
        <is>
          <t>Cukup Setuju</t>
        </is>
      </c>
      <c r="AL81" s="10" t="inlineStr">
        <is>
          <t>Cukup Setuju</t>
        </is>
      </c>
      <c r="AM81" s="10" t="inlineStr">
        <is>
          <t>Cukup Setuju</t>
        </is>
      </c>
      <c r="AN81" s="10" t="inlineStr">
        <is>
          <t>Cukup Setuju</t>
        </is>
      </c>
      <c r="AO81" s="10" t="inlineStr">
        <is>
          <t>Cukup Setuju</t>
        </is>
      </c>
      <c r="AP81" s="10" t="inlineStr">
        <is>
          <t>Setuju</t>
        </is>
      </c>
      <c r="AQ81" s="10" t="inlineStr">
        <is>
          <t>Cukup Setuju</t>
        </is>
      </c>
      <c r="AR81" s="10" t="inlineStr">
        <is>
          <t>Setuju</t>
        </is>
      </c>
      <c r="AS81" s="10" t="inlineStr">
        <is>
          <t>Setuju</t>
        </is>
      </c>
      <c r="AT81" s="10" t="inlineStr">
        <is>
          <t>Cukup Setuju</t>
        </is>
      </c>
      <c r="AU81" s="10" t="inlineStr">
        <is>
          <t>Tidak Setuju</t>
        </is>
      </c>
      <c r="AV81" s="10" t="inlineStr">
        <is>
          <t>Hijau Tua</t>
        </is>
      </c>
      <c r="AW81" s="10" t="inlineStr">
        <is>
          <t>Cukup Setuju</t>
        </is>
      </c>
      <c r="AX81" s="10" t="inlineStr">
        <is>
          <t>Cukup Tidak Setuju</t>
        </is>
      </c>
      <c r="AY81" s="10" t="inlineStr">
        <is>
          <t>Cukup Tidak Setuju</t>
        </is>
      </c>
      <c r="AZ81" s="10" t="inlineStr">
        <is>
          <t>Cukup Setuju</t>
        </is>
      </c>
      <c r="BA81" s="10" t="inlineStr">
        <is>
          <t>Tidak Setuju</t>
        </is>
      </c>
      <c r="BB81" s="10" t="inlineStr">
        <is>
          <t>Setuju</t>
        </is>
      </c>
      <c r="BC81" s="10" t="inlineStr">
        <is>
          <t>Cukup Tidak Setuju</t>
        </is>
      </c>
      <c r="BD81" s="10" t="inlineStr">
        <is>
          <t>Setuju</t>
        </is>
      </c>
      <c r="BE81" s="10" t="inlineStr">
        <is>
          <t>Cukup Setuju</t>
        </is>
      </c>
      <c r="BF81" s="10" t="inlineStr">
        <is>
          <t>Kuning</t>
        </is>
      </c>
      <c r="BG81" s="10" t="inlineStr">
        <is>
          <t>Sangat Setuju</t>
        </is>
      </c>
      <c r="BH81" s="10" t="inlineStr">
        <is>
          <t>Tidak Setuju</t>
        </is>
      </c>
      <c r="BI81" s="10" t="inlineStr">
        <is>
          <t>Setuju</t>
        </is>
      </c>
      <c r="BJ81" s="10" t="inlineStr">
        <is>
          <t>Tidak Setuju</t>
        </is>
      </c>
      <c r="BK81" s="10" t="inlineStr">
        <is>
          <t>Tidak Setuju</t>
        </is>
      </c>
      <c r="BL81" s="10" t="inlineStr">
        <is>
          <t>Setuju</t>
        </is>
      </c>
      <c r="BM81" s="10" t="inlineStr">
        <is>
          <t>Setuju</t>
        </is>
      </c>
      <c r="BN81" s="10" t="inlineStr">
        <is>
          <t>Tidak Setuju</t>
        </is>
      </c>
      <c r="BO81" s="10" t="inlineStr">
        <is>
          <t>Setuju</t>
        </is>
      </c>
      <c r="BP81" s="10" t="inlineStr">
        <is>
          <t>Tidak Setuju</t>
        </is>
      </c>
      <c r="BQ81" s="10" t="inlineStr">
        <is>
          <t>Cukup Setuju</t>
        </is>
      </c>
      <c r="BR81" s="10" t="inlineStr">
        <is>
          <t>Tidak Setuju</t>
        </is>
      </c>
      <c r="BS81" s="10" t="inlineStr">
        <is>
          <t>Tidak Setuju</t>
        </is>
      </c>
      <c r="BT81" s="10" t="inlineStr">
        <is>
          <t>Setuju</t>
        </is>
      </c>
      <c r="BU81" s="10" t="inlineStr">
        <is>
          <t>Ungu</t>
        </is>
      </c>
      <c r="BV81" s="10" t="inlineStr">
        <is>
          <t>Setuju</t>
        </is>
      </c>
      <c r="BW81" s="10" t="inlineStr">
        <is>
          <t>Cukup Tidak Setuju</t>
        </is>
      </c>
      <c r="BX81" s="10" t="inlineStr">
        <is>
          <t>Cukup Setuju</t>
        </is>
      </c>
      <c r="BY81" s="10" t="inlineStr">
        <is>
          <t>Cukup Setuju</t>
        </is>
      </c>
      <c r="BZ81" s="10" t="inlineStr">
        <is>
          <t>Cukup Setuju</t>
        </is>
      </c>
      <c r="CA81" s="10" t="inlineStr">
        <is>
          <t>Setuju</t>
        </is>
      </c>
      <c r="CB81" s="10" t="inlineStr">
        <is>
          <t>Cukup Setuju</t>
        </is>
      </c>
      <c r="CC81" s="10" t="inlineStr">
        <is>
          <t>Cukup Setuju</t>
        </is>
      </c>
      <c r="CD81" s="10" t="inlineStr">
        <is>
          <t>Cukup Setuju</t>
        </is>
      </c>
      <c r="CE81" s="10" t="inlineStr">
        <is>
          <t>Setuju</t>
        </is>
      </c>
      <c r="CF81" s="10" t="inlineStr">
        <is>
          <t>Setuju</t>
        </is>
      </c>
      <c r="CG81" s="10" t="inlineStr">
        <is>
          <t>Setuju</t>
        </is>
      </c>
      <c r="CH81" s="10" t="inlineStr">
        <is>
          <t>Setuju</t>
        </is>
      </c>
      <c r="CI81" s="10" t="inlineStr">
        <is>
          <t>Setuju</t>
        </is>
      </c>
      <c r="CJ81" s="10" t="inlineStr">
        <is>
          <t>Setuju</t>
        </is>
      </c>
      <c r="CK81" s="10" t="inlineStr">
        <is>
          <t>Netral</t>
        </is>
      </c>
      <c r="CL81" s="10" t="inlineStr">
        <is>
          <t>Setuju</t>
        </is>
      </c>
      <c r="CM81" s="10" t="inlineStr">
        <is>
          <t>Setuju</t>
        </is>
      </c>
      <c r="CN81" s="10" t="inlineStr">
        <is>
          <t>Tidak Setuju</t>
        </is>
      </c>
      <c r="CO81" s="10" t="inlineStr">
        <is>
          <t>Hijau</t>
        </is>
      </c>
      <c r="CP81" s="10" t="inlineStr">
        <is>
          <t>Setuju</t>
        </is>
      </c>
      <c r="CQ81" s="10" t="inlineStr">
        <is>
          <t>Setuju</t>
        </is>
      </c>
      <c r="CR81" s="10" t="inlineStr">
        <is>
          <t>Setuju</t>
        </is>
      </c>
      <c r="CS81" s="10" t="inlineStr">
        <is>
          <t>Setuju</t>
        </is>
      </c>
      <c r="CT81" s="10" t="inlineStr">
        <is>
          <t>Kadang-Kadang</t>
        </is>
      </c>
      <c r="CU81" s="10" t="inlineStr">
        <is>
          <t>Sering</t>
        </is>
      </c>
      <c r="CV81" s="10" t="inlineStr">
        <is>
          <t>Kadang-Kadang</t>
        </is>
      </c>
      <c r="CW81" s="10" t="inlineStr">
        <is>
          <t>Kadang-Kadang</t>
        </is>
      </c>
      <c r="CX81" s="10" t="inlineStr">
        <is>
          <t>Kadang-Kadang</t>
        </is>
      </c>
      <c r="CY81" s="10" t="inlineStr">
        <is>
          <t>Kadang-Kadang</t>
        </is>
      </c>
      <c r="CZ81" s="10" t="inlineStr">
        <is>
          <t>Tidak Pernah</t>
        </is>
      </c>
      <c r="DA81" s="10" t="inlineStr">
        <is>
          <t>Tidak Pernah</t>
        </is>
      </c>
      <c r="DB81" s="10" t="inlineStr">
        <is>
          <t>Jarang</t>
        </is>
      </c>
      <c r="DC81" s="10" t="inlineStr">
        <is>
          <t>Tidak Pernah</t>
        </is>
      </c>
      <c r="DD81" s="10" t="inlineStr">
        <is>
          <t>Tidak Pernah</t>
        </is>
      </c>
      <c r="DE81" s="10" t="inlineStr">
        <is>
          <t>Tidak Pernah</t>
        </is>
      </c>
      <c r="DF81" s="10" t="inlineStr">
        <is>
          <t>Tidak Pernah</t>
        </is>
      </c>
      <c r="DG81" s="10" t="inlineStr">
        <is>
          <t>Kadang-Kadang</t>
        </is>
      </c>
      <c r="DH81" s="10" t="inlineStr">
        <is>
          <t>Orange</t>
        </is>
      </c>
      <c r="DI81" s="10" t="inlineStr">
        <is>
          <t>Tidak Pernah</t>
        </is>
      </c>
      <c r="DJ81" s="10" t="inlineStr">
        <is>
          <t>Tidak Pernah</t>
        </is>
      </c>
      <c r="DK81" s="10" t="inlineStr">
        <is>
          <t>Tidak Pernah</t>
        </is>
      </c>
      <c r="DL81" s="10" t="inlineStr">
        <is>
          <t>Tidak Pernah</t>
        </is>
      </c>
      <c r="DM81" s="10" t="inlineStr">
        <is>
          <t>Jarang</t>
        </is>
      </c>
      <c r="DN81" s="10" t="inlineStr">
        <is>
          <t>the.mumtazakarya@gmail.com/082120086465</t>
        </is>
      </c>
      <c r="DO81" s="10" t="n"/>
    </row>
    <row r="82" ht="22.5" customHeight="1" s="17">
      <c r="A82" s="8" t="n">
        <v>46255.90661685185</v>
      </c>
      <c r="B82" s="10" t="inlineStr">
        <is>
          <t>Ya, saya bersedia berpartisipasi.</t>
        </is>
      </c>
      <c r="C82" s="10" t="inlineStr">
        <is>
          <t>Ya</t>
        </is>
      </c>
      <c r="D82" s="10" t="inlineStr">
        <is>
          <t>Jian</t>
        </is>
      </c>
      <c r="E82" s="10" t="inlineStr">
        <is>
          <t>Perempuan</t>
        </is>
      </c>
      <c r="F82" s="10" t="n">
        <v>18</v>
      </c>
      <c r="G82" s="10" t="inlineStr">
        <is>
          <t>Universitas Padjadjaran</t>
        </is>
      </c>
      <c r="H82" s="10" t="inlineStr">
        <is>
          <t xml:space="preserve">Sekolah Vokasi/Agroteknopreneur </t>
        </is>
      </c>
      <c r="I82" s="10" t="n">
        <v>1</v>
      </c>
      <c r="J82" s="10" t="inlineStr">
        <is>
          <t>Cekungan Bandung (Kota Bandung, Kab. Bandung, Bandung Barat, Cimahi, Sumedang)</t>
        </is>
      </c>
      <c r="K82" s="10" t="inlineStr">
        <is>
          <t>Pinggiran Kota (Sub Urban)</t>
        </is>
      </c>
      <c r="L82" s="10" t="inlineStr">
        <is>
          <t>Asrama Mahasiswa</t>
        </is>
      </c>
      <c r="M82" s="10" t="inlineStr">
        <is>
          <t>Cukup Menggambarkan diri saya</t>
        </is>
      </c>
      <c r="N82" s="10" t="inlineStr">
        <is>
          <t>Menggambarkan diri saya</t>
        </is>
      </c>
      <c r="O82" s="10" t="inlineStr">
        <is>
          <t>Menggambarkan diri saya</t>
        </is>
      </c>
      <c r="P82" s="10" t="inlineStr">
        <is>
          <t>Cukup Menggambarkan diri saya</t>
        </is>
      </c>
      <c r="Q82" s="10" t="inlineStr">
        <is>
          <t>Sangat menggambarkan diri saya</t>
        </is>
      </c>
      <c r="R82" s="10" t="inlineStr">
        <is>
          <t>Menggambarkan diri saya</t>
        </is>
      </c>
      <c r="S82" s="10" t="inlineStr">
        <is>
          <t>Sangat menggambarkan diri saya</t>
        </is>
      </c>
      <c r="T82" s="10" t="inlineStr">
        <is>
          <t>Netral</t>
        </is>
      </c>
      <c r="U82" s="10" t="inlineStr">
        <is>
          <t>Cukup Menggambarkan diri saya</t>
        </is>
      </c>
      <c r="V82" s="10" t="inlineStr">
        <is>
          <t>Sangat menggambarkan diri saya</t>
        </is>
      </c>
      <c r="W82" s="10" t="inlineStr">
        <is>
          <t>Biru</t>
        </is>
      </c>
      <c r="X82" s="10" t="inlineStr">
        <is>
          <t>Sangat menggambarkan diri saya</t>
        </is>
      </c>
      <c r="Y82" s="10" t="inlineStr">
        <is>
          <t>Menggambarkan diri saya</t>
        </is>
      </c>
      <c r="Z82" s="10" t="inlineStr">
        <is>
          <t>Menggambarkan diri saya</t>
        </is>
      </c>
      <c r="AA82" s="10" t="inlineStr">
        <is>
          <t>Sangat menggambarkan diri saya</t>
        </is>
      </c>
      <c r="AB82" s="10" t="inlineStr">
        <is>
          <t>Cukup Menggambarkan diri saya</t>
        </is>
      </c>
      <c r="AC82" s="10" t="inlineStr">
        <is>
          <t>Cukup Menggambarkan diri saya</t>
        </is>
      </c>
      <c r="AD82" s="10" t="inlineStr">
        <is>
          <t>Menggambarkan diri saya</t>
        </is>
      </c>
      <c r="AE82" s="10" t="inlineStr">
        <is>
          <t>Netral</t>
        </is>
      </c>
      <c r="AF82" s="10" t="inlineStr">
        <is>
          <t>Setuju</t>
        </is>
      </c>
      <c r="AG82" s="10" t="inlineStr">
        <is>
          <t>Setuju</t>
        </is>
      </c>
      <c r="AH82" s="10" t="inlineStr">
        <is>
          <t>Setuju</t>
        </is>
      </c>
      <c r="AI82" s="10" t="inlineStr">
        <is>
          <t>Setuju</t>
        </is>
      </c>
      <c r="AJ82" s="10" t="inlineStr">
        <is>
          <t>Setuju</t>
        </is>
      </c>
      <c r="AK82" s="10" t="inlineStr">
        <is>
          <t>Sangat Setuju</t>
        </is>
      </c>
      <c r="AL82" s="10" t="inlineStr">
        <is>
          <t>Sangat Setuju</t>
        </is>
      </c>
      <c r="AM82" s="10" t="inlineStr">
        <is>
          <t>Setuju</t>
        </is>
      </c>
      <c r="AN82" s="10" t="inlineStr">
        <is>
          <t>Cukup Setuju</t>
        </is>
      </c>
      <c r="AO82" s="10" t="inlineStr">
        <is>
          <t>Cukup Setuju</t>
        </is>
      </c>
      <c r="AP82" s="10" t="inlineStr">
        <is>
          <t>Sangat Setuju</t>
        </is>
      </c>
      <c r="AQ82" s="10" t="inlineStr">
        <is>
          <t>Cukup Setuju</t>
        </is>
      </c>
      <c r="AR82" s="10" t="inlineStr">
        <is>
          <t>Setuju</t>
        </is>
      </c>
      <c r="AS82" s="10" t="inlineStr">
        <is>
          <t>Sangat Setuju</t>
        </is>
      </c>
      <c r="AT82" s="10" t="inlineStr">
        <is>
          <t>Cukup Setuju</t>
        </is>
      </c>
      <c r="AU82" s="10" t="inlineStr">
        <is>
          <t>Setuju</t>
        </is>
      </c>
      <c r="AV82" s="10" t="inlineStr">
        <is>
          <t>Hijau Tua</t>
        </is>
      </c>
      <c r="AW82" s="10" t="inlineStr">
        <is>
          <t>Sangat Setuju</t>
        </is>
      </c>
      <c r="AX82" s="10" t="inlineStr">
        <is>
          <t>Cukup Setuju</t>
        </is>
      </c>
      <c r="AY82" s="10" t="inlineStr">
        <is>
          <t>Tidak Setuju</t>
        </is>
      </c>
      <c r="AZ82" s="10" t="inlineStr">
        <is>
          <t>Cukup Setuju</t>
        </is>
      </c>
      <c r="BA82" s="10" t="inlineStr">
        <is>
          <t>Sangat Tidak Setuju</t>
        </is>
      </c>
      <c r="BB82" s="10" t="inlineStr">
        <is>
          <t>Setuju</t>
        </is>
      </c>
      <c r="BC82" s="10" t="inlineStr">
        <is>
          <t>Cukup Tidak Setuju</t>
        </is>
      </c>
      <c r="BD82" s="10" t="inlineStr">
        <is>
          <t>Sangat Setuju</t>
        </is>
      </c>
      <c r="BE82" s="10" t="inlineStr">
        <is>
          <t>Cukup Tidak Setuju</t>
        </is>
      </c>
      <c r="BF82" s="10" t="inlineStr">
        <is>
          <t>Kuning</t>
        </is>
      </c>
      <c r="BG82" s="10" t="inlineStr">
        <is>
          <t>Sangat Setuju</t>
        </is>
      </c>
      <c r="BH82" s="10" t="inlineStr">
        <is>
          <t>Tidak Setuju</t>
        </is>
      </c>
      <c r="BI82" s="10" t="inlineStr">
        <is>
          <t>Cukup Setuju</t>
        </is>
      </c>
      <c r="BJ82" s="10" t="inlineStr">
        <is>
          <t>Cukup Setuju</t>
        </is>
      </c>
      <c r="BK82" s="10" t="inlineStr">
        <is>
          <t>Sangat Setuju</t>
        </is>
      </c>
      <c r="BL82" s="10" t="inlineStr">
        <is>
          <t>Cukup Tidak Setuju</t>
        </is>
      </c>
      <c r="BM82" s="10" t="inlineStr">
        <is>
          <t>Cukup Setuju</t>
        </is>
      </c>
      <c r="BN82" s="10" t="inlineStr">
        <is>
          <t>Cukup Setuju</t>
        </is>
      </c>
      <c r="BO82" s="10" t="inlineStr">
        <is>
          <t>Cukup Setuju</t>
        </is>
      </c>
      <c r="BP82" s="10" t="inlineStr">
        <is>
          <t>Cukup Tidak Setuju</t>
        </is>
      </c>
      <c r="BQ82" s="10" t="inlineStr">
        <is>
          <t>Setuju</t>
        </is>
      </c>
      <c r="BR82" s="10" t="inlineStr">
        <is>
          <t>Tidak Setuju</t>
        </is>
      </c>
      <c r="BS82" s="10" t="inlineStr">
        <is>
          <t>Tidak Setuju</t>
        </is>
      </c>
      <c r="BT82" s="10" t="inlineStr">
        <is>
          <t>Setuju</t>
        </is>
      </c>
      <c r="BU82" s="10" t="inlineStr">
        <is>
          <t>Ungu</t>
        </is>
      </c>
      <c r="BV82" s="10" t="inlineStr">
        <is>
          <t>Setuju</t>
        </is>
      </c>
      <c r="BW82" s="10" t="inlineStr">
        <is>
          <t>Tidak Setuju</t>
        </is>
      </c>
      <c r="BX82" s="10" t="inlineStr">
        <is>
          <t>Setuju</t>
        </is>
      </c>
      <c r="BY82" s="10" t="inlineStr">
        <is>
          <t>Sangat Setuju</t>
        </is>
      </c>
      <c r="BZ82" s="10" t="inlineStr">
        <is>
          <t>Cukup Setuju</t>
        </is>
      </c>
      <c r="CA82" s="10" t="inlineStr">
        <is>
          <t>Sangat Setuju</t>
        </is>
      </c>
      <c r="CB82" s="10" t="inlineStr">
        <is>
          <t>Tidak Setuju</t>
        </is>
      </c>
      <c r="CC82" s="10" t="inlineStr">
        <is>
          <t>Cukup Setuju</t>
        </is>
      </c>
      <c r="CD82" s="10" t="inlineStr">
        <is>
          <t>Setuju</t>
        </is>
      </c>
      <c r="CE82" s="10" t="inlineStr">
        <is>
          <t>Sangat Setuju</t>
        </is>
      </c>
      <c r="CF82" s="10" t="inlineStr">
        <is>
          <t>Sangat Setuju</t>
        </is>
      </c>
      <c r="CG82" s="10" t="inlineStr">
        <is>
          <t>Sangat Setuju</t>
        </is>
      </c>
      <c r="CH82" s="10" t="inlineStr">
        <is>
          <t>Sangat Setuju</t>
        </is>
      </c>
      <c r="CI82" s="10" t="inlineStr">
        <is>
          <t>Sangat Setuju</t>
        </is>
      </c>
      <c r="CJ82" s="10" t="inlineStr">
        <is>
          <t>Setuju</t>
        </is>
      </c>
      <c r="CK82" s="10" t="inlineStr">
        <is>
          <t>Setuju</t>
        </is>
      </c>
      <c r="CL82" s="10" t="inlineStr">
        <is>
          <t>Sangat Setuju</t>
        </is>
      </c>
      <c r="CM82" s="10" t="inlineStr">
        <is>
          <t>Sangat Setuju</t>
        </is>
      </c>
      <c r="CN82" s="10" t="inlineStr">
        <is>
          <t>Sangat Setuju</t>
        </is>
      </c>
      <c r="CO82" s="10" t="inlineStr">
        <is>
          <t>Hijau</t>
        </is>
      </c>
      <c r="CP82" s="10" t="inlineStr">
        <is>
          <t>Setuju</t>
        </is>
      </c>
      <c r="CQ82" s="10" t="inlineStr">
        <is>
          <t>Setuju</t>
        </is>
      </c>
      <c r="CR82" s="10" t="inlineStr">
        <is>
          <t>Setuju</t>
        </is>
      </c>
      <c r="CS82" s="10" t="inlineStr">
        <is>
          <t>Setuju</t>
        </is>
      </c>
      <c r="CT82" s="10" t="inlineStr">
        <is>
          <t>Kadang-Kadang</t>
        </is>
      </c>
      <c r="CU82" s="10" t="inlineStr">
        <is>
          <t>Selalu</t>
        </is>
      </c>
      <c r="CV82" s="10" t="inlineStr">
        <is>
          <t>Sering</t>
        </is>
      </c>
      <c r="CW82" s="10" t="inlineStr">
        <is>
          <t>Sering</t>
        </is>
      </c>
      <c r="CX82" s="10" t="inlineStr">
        <is>
          <t>Jarang</t>
        </is>
      </c>
      <c r="CY82" s="10" t="inlineStr">
        <is>
          <t>Sering</t>
        </is>
      </c>
      <c r="CZ82" s="10" t="inlineStr">
        <is>
          <t>Kadang-Kadang</t>
        </is>
      </c>
      <c r="DA82" s="10" t="inlineStr">
        <is>
          <t>Sering</t>
        </is>
      </c>
      <c r="DB82" s="10" t="inlineStr">
        <is>
          <t>Sering</t>
        </is>
      </c>
      <c r="DC82" s="10" t="inlineStr">
        <is>
          <t>Sering</t>
        </is>
      </c>
      <c r="DD82" s="10" t="inlineStr">
        <is>
          <t>Selalu</t>
        </is>
      </c>
      <c r="DE82" s="10" t="inlineStr">
        <is>
          <t>Tidak Pernah</t>
        </is>
      </c>
      <c r="DF82" s="10" t="inlineStr">
        <is>
          <t>Kadang-Kadang</t>
        </is>
      </c>
      <c r="DG82" s="10" t="inlineStr">
        <is>
          <t>Kadang-Kadang</t>
        </is>
      </c>
      <c r="DH82" s="10" t="inlineStr">
        <is>
          <t>Orange</t>
        </is>
      </c>
      <c r="DI82" s="10" t="inlineStr">
        <is>
          <t>Jarang</t>
        </is>
      </c>
      <c r="DJ82" s="10" t="inlineStr">
        <is>
          <t>Tidak Pernah</t>
        </is>
      </c>
      <c r="DK82" s="10" t="inlineStr">
        <is>
          <t>Tidak Pernah</t>
        </is>
      </c>
      <c r="DL82" s="10" t="inlineStr">
        <is>
          <t>Tidak Pernah</t>
        </is>
      </c>
      <c r="DM82" s="10" t="inlineStr">
        <is>
          <t>Tidak Pernah</t>
        </is>
      </c>
      <c r="DN82" s="10" t="inlineStr">
        <is>
          <t>azzauliajianifa@gmail.com/085157378686</t>
        </is>
      </c>
      <c r="DO82" s="10" t="n"/>
    </row>
    <row r="83" ht="22.5" customHeight="1" s="17">
      <c r="A83" s="8" t="n">
        <v>46256.55543064815</v>
      </c>
      <c r="B83" s="10" t="inlineStr">
        <is>
          <t>Ya, saya bersedia berpartisipasi.</t>
        </is>
      </c>
      <c r="C83" s="10" t="inlineStr">
        <is>
          <t>Ya</t>
        </is>
      </c>
      <c r="D83" s="10" t="inlineStr">
        <is>
          <t>Zahwa</t>
        </is>
      </c>
      <c r="E83" s="10" t="inlineStr">
        <is>
          <t>Perempuan</t>
        </is>
      </c>
      <c r="F83" s="10" t="n">
        <v>21</v>
      </c>
      <c r="G83" s="10" t="inlineStr">
        <is>
          <t>Unisba</t>
        </is>
      </c>
      <c r="H83" s="10" t="inlineStr">
        <is>
          <t>Tarbiyah dan Keguruan/Pai</t>
        </is>
      </c>
      <c r="I83" s="10" t="n">
        <v>7</v>
      </c>
      <c r="J83" s="10" t="inlineStr">
        <is>
          <t>Cekungan Bandung (Kota Bandung, Kab. Bandung, Bandung Barat, Cimahi, Sumedang)</t>
        </is>
      </c>
      <c r="K83" s="10" t="inlineStr">
        <is>
          <t>Kota (Urban)</t>
        </is>
      </c>
      <c r="L83" s="10" t="inlineStr">
        <is>
          <t>Kos/Kontrakan</t>
        </is>
      </c>
      <c r="M83" s="10" t="inlineStr">
        <is>
          <t>Tidak Menggambarkan diri saya</t>
        </is>
      </c>
      <c r="N83" s="10" t="inlineStr">
        <is>
          <t>Cukup Tidak Menggambarkan diri saya</t>
        </is>
      </c>
      <c r="O83" s="10" t="inlineStr">
        <is>
          <t>Netral</t>
        </is>
      </c>
      <c r="P83" s="10" t="inlineStr">
        <is>
          <t>Menggambarkan diri saya</t>
        </is>
      </c>
      <c r="Q83" s="10" t="inlineStr">
        <is>
          <t>Netral</t>
        </is>
      </c>
      <c r="R83" s="10" t="inlineStr">
        <is>
          <t>Netral</t>
        </is>
      </c>
      <c r="S83" s="10" t="inlineStr">
        <is>
          <t>Netral</t>
        </is>
      </c>
      <c r="T83" s="10" t="inlineStr">
        <is>
          <t>Netral</t>
        </is>
      </c>
      <c r="U83" s="10" t="inlineStr">
        <is>
          <t>Netral</t>
        </is>
      </c>
      <c r="V83" s="10" t="inlineStr">
        <is>
          <t>Netral</t>
        </is>
      </c>
      <c r="W83" s="10" t="inlineStr">
        <is>
          <t>Biru</t>
        </is>
      </c>
      <c r="X83" s="10" t="inlineStr">
        <is>
          <t>Sangat menggambarkan diri saya</t>
        </is>
      </c>
      <c r="Y83" s="10" t="inlineStr">
        <is>
          <t>Netral</t>
        </is>
      </c>
      <c r="Z83" s="10" t="inlineStr">
        <is>
          <t>Netral</t>
        </is>
      </c>
      <c r="AA83" s="10" t="inlineStr">
        <is>
          <t>Netral</t>
        </is>
      </c>
      <c r="AB83" s="10" t="inlineStr">
        <is>
          <t>Netral</t>
        </is>
      </c>
      <c r="AC83" s="10" t="inlineStr">
        <is>
          <t>Netral</t>
        </is>
      </c>
      <c r="AD83" s="10" t="inlineStr">
        <is>
          <t>Netral</t>
        </is>
      </c>
      <c r="AE83" s="10" t="inlineStr">
        <is>
          <t>Netral</t>
        </is>
      </c>
      <c r="AF83" s="10" t="inlineStr">
        <is>
          <t>Setuju</t>
        </is>
      </c>
      <c r="AG83" s="10" t="inlineStr">
        <is>
          <t>Cukup Setuju</t>
        </is>
      </c>
      <c r="AH83" s="10" t="inlineStr">
        <is>
          <t>Netral</t>
        </is>
      </c>
      <c r="AI83" s="10" t="inlineStr">
        <is>
          <t>Netral</t>
        </is>
      </c>
      <c r="AJ83" s="10" t="inlineStr">
        <is>
          <t>Netral</t>
        </is>
      </c>
      <c r="AK83" s="10" t="inlineStr">
        <is>
          <t>Netral</t>
        </is>
      </c>
      <c r="AL83" s="10" t="inlineStr">
        <is>
          <t>Setuju</t>
        </is>
      </c>
      <c r="AM83" s="10" t="inlineStr">
        <is>
          <t>Setuju</t>
        </is>
      </c>
      <c r="AN83" s="10" t="inlineStr">
        <is>
          <t>Cukup Setuju</t>
        </is>
      </c>
      <c r="AO83" s="10" t="inlineStr">
        <is>
          <t>Cukup Tidak Setuju</t>
        </is>
      </c>
      <c r="AP83" s="10" t="inlineStr">
        <is>
          <t>Setuju</t>
        </is>
      </c>
      <c r="AQ83" s="10" t="inlineStr">
        <is>
          <t>Tidak Setuju</t>
        </is>
      </c>
      <c r="AR83" s="10" t="inlineStr">
        <is>
          <t>Cukup Setuju</t>
        </is>
      </c>
      <c r="AS83" s="10" t="inlineStr">
        <is>
          <t>Setuju</t>
        </is>
      </c>
      <c r="AT83" s="10" t="inlineStr">
        <is>
          <t>Setuju</t>
        </is>
      </c>
      <c r="AU83" s="10" t="inlineStr">
        <is>
          <t>Cukup Tidak Setuju</t>
        </is>
      </c>
      <c r="AV83" s="10" t="inlineStr">
        <is>
          <t>Hijau Tua</t>
        </is>
      </c>
      <c r="AW83" s="10" t="inlineStr">
        <is>
          <t>Cukup Setuju</t>
        </is>
      </c>
      <c r="AX83" s="10" t="inlineStr">
        <is>
          <t>Cukup Setuju</t>
        </is>
      </c>
      <c r="AY83" s="10" t="inlineStr">
        <is>
          <t>Cukup Setuju</t>
        </is>
      </c>
      <c r="AZ83" s="10" t="inlineStr">
        <is>
          <t>Cukup Setuju</t>
        </is>
      </c>
      <c r="BA83" s="10" t="inlineStr">
        <is>
          <t>Cukup Tidak Setuju</t>
        </is>
      </c>
      <c r="BB83" s="10" t="inlineStr">
        <is>
          <t>Cukup Setuju</t>
        </is>
      </c>
      <c r="BC83" s="10" t="inlineStr">
        <is>
          <t>Cukup Tidak Setuju</t>
        </is>
      </c>
      <c r="BD83" s="10" t="inlineStr">
        <is>
          <t>Cukup Setuju</t>
        </is>
      </c>
      <c r="BE83" s="10" t="inlineStr">
        <is>
          <t>Cukup Setuju</t>
        </is>
      </c>
      <c r="BF83" s="10" t="inlineStr">
        <is>
          <t>Kuning</t>
        </is>
      </c>
      <c r="BG83" s="10" t="inlineStr">
        <is>
          <t>Cukup Setuju</t>
        </is>
      </c>
      <c r="BH83" s="10" t="inlineStr">
        <is>
          <t>Cukup Tidak Setuju</t>
        </is>
      </c>
      <c r="BI83" s="10" t="inlineStr">
        <is>
          <t>Cukup Setuju</t>
        </is>
      </c>
      <c r="BJ83" s="10" t="inlineStr">
        <is>
          <t>Cukup Setuju</t>
        </is>
      </c>
      <c r="BK83" s="10" t="inlineStr">
        <is>
          <t>Cukup Setuju</t>
        </is>
      </c>
      <c r="BL83" s="10" t="inlineStr">
        <is>
          <t>Cukup Setuju</t>
        </is>
      </c>
      <c r="BM83" s="10" t="inlineStr">
        <is>
          <t>Cukup Setuju</t>
        </is>
      </c>
      <c r="BN83" s="10" t="inlineStr">
        <is>
          <t>Cukup Setuju</t>
        </is>
      </c>
      <c r="BO83" s="10" t="inlineStr">
        <is>
          <t>Cukup Setuju</t>
        </is>
      </c>
      <c r="BP83" s="10" t="inlineStr">
        <is>
          <t>Cukup Setuju</t>
        </is>
      </c>
      <c r="BQ83" s="10" t="inlineStr">
        <is>
          <t>Cukup Setuju</t>
        </is>
      </c>
      <c r="BR83" s="10" t="inlineStr">
        <is>
          <t>Cukup Setuju</t>
        </is>
      </c>
      <c r="BS83" s="10" t="inlineStr">
        <is>
          <t>Cukup Setuju</t>
        </is>
      </c>
      <c r="BT83" s="10" t="inlineStr">
        <is>
          <t>Cukup Setuju</t>
        </is>
      </c>
      <c r="BU83" s="10" t="inlineStr">
        <is>
          <t>Ungu</t>
        </is>
      </c>
      <c r="BV83" s="10" t="inlineStr">
        <is>
          <t>Cukup Setuju</t>
        </is>
      </c>
      <c r="BW83" s="10" t="inlineStr">
        <is>
          <t>Cukup Setuju</t>
        </is>
      </c>
      <c r="BX83" s="10" t="inlineStr">
        <is>
          <t>Cukup Tidak Setuju</t>
        </is>
      </c>
      <c r="BY83" s="10" t="inlineStr">
        <is>
          <t>Cukup Setuju</t>
        </is>
      </c>
      <c r="BZ83" s="10" t="inlineStr">
        <is>
          <t>Cukup Setuju</t>
        </is>
      </c>
      <c r="CA83" s="10" t="inlineStr">
        <is>
          <t>Cukup Setuju</t>
        </is>
      </c>
      <c r="CB83" s="10" t="inlineStr">
        <is>
          <t>Cukup Setuju</t>
        </is>
      </c>
      <c r="CC83" s="10" t="inlineStr">
        <is>
          <t>Cukup Tidak Setuju</t>
        </is>
      </c>
      <c r="CD83" s="10" t="inlineStr">
        <is>
          <t>Cukup Setuju</t>
        </is>
      </c>
      <c r="CE83" s="10" t="inlineStr">
        <is>
          <t>Setuju</t>
        </is>
      </c>
      <c r="CF83" s="10" t="inlineStr">
        <is>
          <t>Setuju</t>
        </is>
      </c>
      <c r="CG83" s="10" t="inlineStr">
        <is>
          <t>Setuju</t>
        </is>
      </c>
      <c r="CH83" s="10" t="inlineStr">
        <is>
          <t>Setuju</t>
        </is>
      </c>
      <c r="CI83" s="10" t="inlineStr">
        <is>
          <t>Setuju</t>
        </is>
      </c>
      <c r="CJ83" s="10" t="inlineStr">
        <is>
          <t>Netral</t>
        </is>
      </c>
      <c r="CK83" s="10" t="inlineStr">
        <is>
          <t>Netral</t>
        </is>
      </c>
      <c r="CL83" s="10" t="inlineStr">
        <is>
          <t>Netral</t>
        </is>
      </c>
      <c r="CM83" s="10" t="inlineStr">
        <is>
          <t>Netral</t>
        </is>
      </c>
      <c r="CN83" s="10" t="inlineStr">
        <is>
          <t>Netral</t>
        </is>
      </c>
      <c r="CO83" s="10" t="inlineStr">
        <is>
          <t>Hijau</t>
        </is>
      </c>
      <c r="CP83" s="10" t="inlineStr">
        <is>
          <t>Netral</t>
        </is>
      </c>
      <c r="CQ83" s="10" t="inlineStr">
        <is>
          <t>Netral</t>
        </is>
      </c>
      <c r="CR83" s="10" t="inlineStr">
        <is>
          <t>Netral</t>
        </is>
      </c>
      <c r="CS83" s="10" t="inlineStr">
        <is>
          <t>Netral</t>
        </is>
      </c>
      <c r="CT83" s="10" t="inlineStr">
        <is>
          <t>Kadang-Kadang</t>
        </is>
      </c>
      <c r="CU83" s="10" t="inlineStr">
        <is>
          <t>Kadang-Kadang</t>
        </is>
      </c>
      <c r="CV83" s="10" t="inlineStr">
        <is>
          <t>Kadang-Kadang</t>
        </is>
      </c>
      <c r="CW83" s="10" t="inlineStr">
        <is>
          <t>Kadang-Kadang</t>
        </is>
      </c>
      <c r="CX83" s="10" t="inlineStr">
        <is>
          <t>Kadang-Kadang</t>
        </is>
      </c>
      <c r="CY83" s="10" t="inlineStr">
        <is>
          <t>Kadang-Kadang</t>
        </is>
      </c>
      <c r="CZ83" s="10" t="inlineStr">
        <is>
          <t>Kadang-Kadang</t>
        </is>
      </c>
      <c r="DA83" s="10" t="inlineStr">
        <is>
          <t>Kadang-Kadang</t>
        </is>
      </c>
      <c r="DB83" s="10" t="inlineStr">
        <is>
          <t>Kadang-Kadang</t>
        </is>
      </c>
      <c r="DC83" s="10" t="inlineStr">
        <is>
          <t>Kadang-Kadang</t>
        </is>
      </c>
      <c r="DD83" s="10" t="inlineStr">
        <is>
          <t>Kadang-Kadang</t>
        </is>
      </c>
      <c r="DE83" s="10" t="inlineStr">
        <is>
          <t>Kadang-Kadang</t>
        </is>
      </c>
      <c r="DF83" s="10" t="inlineStr">
        <is>
          <t>Kadang-Kadang</t>
        </is>
      </c>
      <c r="DG83" s="10" t="inlineStr">
        <is>
          <t>Kadang-Kadang</t>
        </is>
      </c>
      <c r="DH83" s="10" t="inlineStr">
        <is>
          <t>Orange</t>
        </is>
      </c>
      <c r="DI83" s="10" t="inlineStr">
        <is>
          <t>Kadang-Kadang</t>
        </is>
      </c>
      <c r="DJ83" s="10" t="inlineStr">
        <is>
          <t>Kadang-Kadang</t>
        </is>
      </c>
      <c r="DK83" s="10" t="inlineStr">
        <is>
          <t>Kadang-Kadang</t>
        </is>
      </c>
      <c r="DL83" s="10" t="inlineStr">
        <is>
          <t>Kadang-Kadang</t>
        </is>
      </c>
      <c r="DM83" s="10" t="inlineStr">
        <is>
          <t>Kadang-Kadang</t>
        </is>
      </c>
      <c r="DN83" s="10" t="inlineStr">
        <is>
          <t>0881024861569- dana</t>
        </is>
      </c>
      <c r="DO83" s="10" t="n"/>
    </row>
    <row r="84" ht="22.5" customHeight="1" s="17">
      <c r="A84" s="8" t="n">
        <v>46256.64528045139</v>
      </c>
      <c r="B84" s="10" t="inlineStr">
        <is>
          <t>Ya, saya bersedia berpartisipasi.</t>
        </is>
      </c>
      <c r="C84" s="10" t="inlineStr">
        <is>
          <t>Ya</t>
        </is>
      </c>
      <c r="D84" s="10" t="inlineStr">
        <is>
          <t>SH</t>
        </is>
      </c>
      <c r="E84" s="10" t="inlineStr">
        <is>
          <t>Perempuan</t>
        </is>
      </c>
      <c r="F84" s="10" t="n">
        <v>20</v>
      </c>
      <c r="G84" s="10" t="inlineStr">
        <is>
          <t>Universitas Kristen Maranatha</t>
        </is>
      </c>
      <c r="H84" s="10" t="inlineStr">
        <is>
          <t>Psikologi</t>
        </is>
      </c>
      <c r="I84" s="10" t="n">
        <v>7</v>
      </c>
      <c r="J84" s="10" t="inlineStr">
        <is>
          <t>Ciayumajakuning (Cirebon, Indramayu, Majalengka, Kuningan)</t>
        </is>
      </c>
      <c r="K84" s="10" t="inlineStr">
        <is>
          <t>Kota (Urban)</t>
        </is>
      </c>
      <c r="L84" s="10" t="inlineStr">
        <is>
          <t>Kos/Kontrakan</t>
        </is>
      </c>
      <c r="M84" s="10" t="inlineStr">
        <is>
          <t>Netral</t>
        </is>
      </c>
      <c r="N84" s="10" t="inlineStr">
        <is>
          <t>Netral</t>
        </is>
      </c>
      <c r="O84" s="10" t="inlineStr">
        <is>
          <t>Netral</t>
        </is>
      </c>
      <c r="P84" s="10" t="inlineStr">
        <is>
          <t>Cukup Tidak Menggambarkan diri saya</t>
        </is>
      </c>
      <c r="Q84" s="10" t="inlineStr">
        <is>
          <t>Cukup Tidak Menggambarkan diri saya</t>
        </is>
      </c>
      <c r="R84" s="10" t="inlineStr">
        <is>
          <t>Cukup Tidak Menggambarkan diri saya</t>
        </is>
      </c>
      <c r="S84" s="10" t="inlineStr">
        <is>
          <t>Netral</t>
        </is>
      </c>
      <c r="T84" s="10" t="inlineStr">
        <is>
          <t>Cukup Menggambarkan diri saya</t>
        </is>
      </c>
      <c r="U84" s="10" t="inlineStr">
        <is>
          <t>Netral</t>
        </is>
      </c>
      <c r="V84" s="10" t="inlineStr">
        <is>
          <t>Netral</t>
        </is>
      </c>
      <c r="W84" s="10" t="inlineStr">
        <is>
          <t>Biru</t>
        </is>
      </c>
      <c r="X84" s="10" t="inlineStr">
        <is>
          <t>Netral</t>
        </is>
      </c>
      <c r="Y84" s="10" t="inlineStr">
        <is>
          <t>Cukup Tidak Menggambarkan diri saya</t>
        </is>
      </c>
      <c r="Z84" s="10" t="inlineStr">
        <is>
          <t>Netral</t>
        </is>
      </c>
      <c r="AA84" s="10" t="inlineStr">
        <is>
          <t>Cukup Menggambarkan diri saya</t>
        </is>
      </c>
      <c r="AB84" s="10" t="inlineStr">
        <is>
          <t>Netral</t>
        </is>
      </c>
      <c r="AC84" s="10" t="inlineStr">
        <is>
          <t>Netral</t>
        </is>
      </c>
      <c r="AD84" s="10" t="inlineStr">
        <is>
          <t>Netral</t>
        </is>
      </c>
      <c r="AE84" s="10" t="inlineStr">
        <is>
          <t>Cukup Tidak Menggambarkan diri saya</t>
        </is>
      </c>
      <c r="AF84" s="10" t="inlineStr">
        <is>
          <t>Netral</t>
        </is>
      </c>
      <c r="AG84" s="10" t="inlineStr">
        <is>
          <t>Netral</t>
        </is>
      </c>
      <c r="AH84" s="10" t="inlineStr">
        <is>
          <t>Netral</t>
        </is>
      </c>
      <c r="AI84" s="10" t="inlineStr">
        <is>
          <t>Netral</t>
        </is>
      </c>
      <c r="AJ84" s="10" t="inlineStr">
        <is>
          <t>Netral</t>
        </is>
      </c>
      <c r="AK84" s="10" t="inlineStr">
        <is>
          <t>Netral</t>
        </is>
      </c>
      <c r="AL84" s="10" t="inlineStr">
        <is>
          <t>Cukup Tidak Setuju</t>
        </is>
      </c>
      <c r="AM84" s="10" t="inlineStr">
        <is>
          <t>Cukup Tidak Setuju</t>
        </is>
      </c>
      <c r="AN84" s="10" t="inlineStr">
        <is>
          <t>Cukup Tidak Setuju</t>
        </is>
      </c>
      <c r="AO84" s="10" t="inlineStr">
        <is>
          <t>Cukup Tidak Setuju</t>
        </is>
      </c>
      <c r="AP84" s="10" t="inlineStr">
        <is>
          <t>Cukup Setuju</t>
        </is>
      </c>
      <c r="AQ84" s="10" t="inlineStr">
        <is>
          <t>Cukup Setuju</t>
        </is>
      </c>
      <c r="AR84" s="10" t="inlineStr">
        <is>
          <t>Cukup Setuju</t>
        </is>
      </c>
      <c r="AS84" s="10" t="inlineStr">
        <is>
          <t>Cukup Setuju</t>
        </is>
      </c>
      <c r="AT84" s="10" t="inlineStr">
        <is>
          <t>Cukup Setuju</t>
        </is>
      </c>
      <c r="AU84" s="10" t="inlineStr">
        <is>
          <t>Cukup Tidak Setuju</t>
        </is>
      </c>
      <c r="AV84" s="10" t="inlineStr">
        <is>
          <t>Hijau Tua</t>
        </is>
      </c>
      <c r="AW84" s="10" t="inlineStr">
        <is>
          <t>Cukup Setuju</t>
        </is>
      </c>
      <c r="AX84" s="10" t="inlineStr">
        <is>
          <t>Cukup Tidak Setuju</t>
        </is>
      </c>
      <c r="AY84" s="10" t="inlineStr">
        <is>
          <t>Cukup Tidak Setuju</t>
        </is>
      </c>
      <c r="AZ84" s="10" t="inlineStr">
        <is>
          <t>Cukup Setuju</t>
        </is>
      </c>
      <c r="BA84" s="10" t="inlineStr">
        <is>
          <t>Cukup Tidak Setuju</t>
        </is>
      </c>
      <c r="BB84" s="10" t="inlineStr">
        <is>
          <t>Cukup Setuju</t>
        </is>
      </c>
      <c r="BC84" s="10" t="inlineStr">
        <is>
          <t>Cukup Setuju</t>
        </is>
      </c>
      <c r="BD84" s="10" t="inlineStr">
        <is>
          <t>Cukup Tidak Setuju</t>
        </is>
      </c>
      <c r="BE84" s="10" t="inlineStr">
        <is>
          <t>Cukup Setuju</t>
        </is>
      </c>
      <c r="BF84" s="10" t="inlineStr">
        <is>
          <t>Kuning</t>
        </is>
      </c>
      <c r="BG84" s="10" t="inlineStr">
        <is>
          <t>Setuju</t>
        </is>
      </c>
      <c r="BH84" s="10" t="inlineStr">
        <is>
          <t>Tidak Setuju</t>
        </is>
      </c>
      <c r="BI84" s="10" t="inlineStr">
        <is>
          <t>Cukup Setuju</t>
        </is>
      </c>
      <c r="BJ84" s="10" t="inlineStr">
        <is>
          <t>Tidak Setuju</t>
        </is>
      </c>
      <c r="BK84" s="10" t="inlineStr">
        <is>
          <t>Cukup Tidak Setuju</t>
        </is>
      </c>
      <c r="BL84" s="10" t="inlineStr">
        <is>
          <t>Cukup Setuju</t>
        </is>
      </c>
      <c r="BM84" s="10" t="inlineStr">
        <is>
          <t>Cukup Setuju</t>
        </is>
      </c>
      <c r="BN84" s="10" t="inlineStr">
        <is>
          <t>Cukup Tidak Setuju</t>
        </is>
      </c>
      <c r="BO84" s="10" t="inlineStr">
        <is>
          <t>Cukup Setuju</t>
        </is>
      </c>
      <c r="BP84" s="10" t="inlineStr">
        <is>
          <t>Cukup Tidak Setuju</t>
        </is>
      </c>
      <c r="BQ84" s="10" t="inlineStr">
        <is>
          <t>Cukup Tidak Setuju</t>
        </is>
      </c>
      <c r="BR84" s="10" t="inlineStr">
        <is>
          <t>Cukup Tidak Setuju</t>
        </is>
      </c>
      <c r="BS84" s="10" t="inlineStr">
        <is>
          <t>Cukup Setuju</t>
        </is>
      </c>
      <c r="BT84" s="10" t="inlineStr">
        <is>
          <t>Cukup Setuju</t>
        </is>
      </c>
      <c r="BU84" s="10" t="inlineStr">
        <is>
          <t>Ungu</t>
        </is>
      </c>
      <c r="BV84" s="10" t="inlineStr">
        <is>
          <t>Cukup Tidak Setuju</t>
        </is>
      </c>
      <c r="BW84" s="10" t="inlineStr">
        <is>
          <t>Cukup Setuju</t>
        </is>
      </c>
      <c r="BX84" s="10" t="inlineStr">
        <is>
          <t>Cukup Setuju</t>
        </is>
      </c>
      <c r="BY84" s="10" t="inlineStr">
        <is>
          <t>Cukup Setuju</t>
        </is>
      </c>
      <c r="BZ84" s="10" t="inlineStr">
        <is>
          <t>Cukup Setuju</t>
        </is>
      </c>
      <c r="CA84" s="10" t="inlineStr">
        <is>
          <t>Cukup Setuju</t>
        </is>
      </c>
      <c r="CB84" s="10" t="inlineStr">
        <is>
          <t>Cukup Tidak Setuju</t>
        </is>
      </c>
      <c r="CC84" s="10" t="inlineStr">
        <is>
          <t>Cukup Setuju</t>
        </is>
      </c>
      <c r="CD84" s="10" t="inlineStr">
        <is>
          <t>Cukup Tidak Setuju</t>
        </is>
      </c>
      <c r="CE84" s="10" t="inlineStr">
        <is>
          <t>Setuju</t>
        </is>
      </c>
      <c r="CF84" s="10" t="inlineStr">
        <is>
          <t>Setuju</t>
        </is>
      </c>
      <c r="CG84" s="10" t="inlineStr">
        <is>
          <t>Netral</t>
        </is>
      </c>
      <c r="CH84" s="10" t="inlineStr">
        <is>
          <t>Setuju</t>
        </is>
      </c>
      <c r="CI84" s="10" t="inlineStr">
        <is>
          <t>Setuju</t>
        </is>
      </c>
      <c r="CJ84" s="10" t="inlineStr">
        <is>
          <t>Netral</t>
        </is>
      </c>
      <c r="CK84" s="10" t="inlineStr">
        <is>
          <t>Netral</t>
        </is>
      </c>
      <c r="CL84" s="10" t="inlineStr">
        <is>
          <t>Setuju</t>
        </is>
      </c>
      <c r="CM84" s="10" t="inlineStr">
        <is>
          <t>Setuju</t>
        </is>
      </c>
      <c r="CN84" s="10" t="inlineStr">
        <is>
          <t>Setuju</t>
        </is>
      </c>
      <c r="CO84" s="10" t="inlineStr">
        <is>
          <t>Hijau</t>
        </is>
      </c>
      <c r="CP84" s="10" t="inlineStr">
        <is>
          <t>Setuju</t>
        </is>
      </c>
      <c r="CQ84" s="10" t="inlineStr">
        <is>
          <t>Setuju</t>
        </is>
      </c>
      <c r="CR84" s="10" t="inlineStr">
        <is>
          <t>Setuju</t>
        </is>
      </c>
      <c r="CS84" s="10" t="inlineStr">
        <is>
          <t>Setuju</t>
        </is>
      </c>
      <c r="CT84" s="10" t="inlineStr">
        <is>
          <t>Kadang-Kadang</t>
        </is>
      </c>
      <c r="CU84" s="10" t="inlineStr">
        <is>
          <t>Kadang-Kadang</t>
        </is>
      </c>
      <c r="CV84" s="10" t="inlineStr">
        <is>
          <t>Kadang-Kadang</t>
        </is>
      </c>
      <c r="CW84" s="10" t="inlineStr">
        <is>
          <t>Kadang-Kadang</t>
        </is>
      </c>
      <c r="CX84" s="10" t="inlineStr">
        <is>
          <t>Jarang</t>
        </is>
      </c>
      <c r="CY84" s="10" t="inlineStr">
        <is>
          <t>Jarang</t>
        </is>
      </c>
      <c r="CZ84" s="10" t="inlineStr">
        <is>
          <t>Tidak Pernah</t>
        </is>
      </c>
      <c r="DA84" s="10" t="inlineStr">
        <is>
          <t>Tidak Pernah</t>
        </is>
      </c>
      <c r="DB84" s="10" t="inlineStr">
        <is>
          <t>Jarang</t>
        </is>
      </c>
      <c r="DC84" s="10" t="inlineStr">
        <is>
          <t>Jarang</t>
        </is>
      </c>
      <c r="DD84" s="10" t="inlineStr">
        <is>
          <t>Jarang</t>
        </is>
      </c>
      <c r="DE84" s="10" t="inlineStr">
        <is>
          <t>Tidak Pernah</t>
        </is>
      </c>
      <c r="DF84" s="10" t="inlineStr">
        <is>
          <t>Tidak Pernah</t>
        </is>
      </c>
      <c r="DG84" s="10" t="inlineStr">
        <is>
          <t>Tidak Pernah</t>
        </is>
      </c>
      <c r="DH84" s="10" t="inlineStr">
        <is>
          <t>Orange</t>
        </is>
      </c>
      <c r="DI84" s="10" t="inlineStr">
        <is>
          <t>Jarang</t>
        </is>
      </c>
      <c r="DJ84" s="10" t="inlineStr">
        <is>
          <t>Tidak Pernah</t>
        </is>
      </c>
      <c r="DK84" s="10" t="inlineStr">
        <is>
          <t>Tidak Pernah</t>
        </is>
      </c>
      <c r="DL84" s="10" t="inlineStr">
        <is>
          <t>Jarang</t>
        </is>
      </c>
      <c r="DM84" s="10" t="inlineStr">
        <is>
          <t>Jarang</t>
        </is>
      </c>
    </row>
    <row r="85" ht="22.5" customHeight="1" s="17">
      <c r="A85" s="8" t="n">
        <v>46256.72588409722</v>
      </c>
      <c r="B85" s="10" t="inlineStr">
        <is>
          <t>Ya, saya bersedia berpartisipasi.</t>
        </is>
      </c>
      <c r="C85" s="10" t="inlineStr">
        <is>
          <t>Ya</t>
        </is>
      </c>
      <c r="D85" s="10" t="inlineStr">
        <is>
          <t>J</t>
        </is>
      </c>
      <c r="E85" s="10" t="inlineStr">
        <is>
          <t>Perempuan</t>
        </is>
      </c>
      <c r="F85" s="10" t="n">
        <v>21</v>
      </c>
      <c r="G85" s="10" t="inlineStr">
        <is>
          <t xml:space="preserve">MARANATHA </t>
        </is>
      </c>
      <c r="H85" s="10" t="inlineStr">
        <is>
          <t>Teknik</t>
        </is>
      </c>
      <c r="I85" s="10" t="n">
        <v>7</v>
      </c>
      <c r="J85" s="10" t="inlineStr">
        <is>
          <t>Cekungan Bandung (Kota Bandung, Kab. Bandung, Bandung Barat, Cimahi, Sumedang)</t>
        </is>
      </c>
      <c r="K85" s="10" t="inlineStr">
        <is>
          <t>Kota (Urban)</t>
        </is>
      </c>
      <c r="L85" s="10" t="inlineStr">
        <is>
          <t>Rumah Orang Tua/Wali</t>
        </is>
      </c>
      <c r="M85" s="10" t="inlineStr">
        <is>
          <t>Sangat menggambarkan diri saya</t>
        </is>
      </c>
      <c r="N85" s="10" t="inlineStr">
        <is>
          <t>Tidak Menggambarkan diri saya</t>
        </is>
      </c>
      <c r="O85" s="10" t="inlineStr">
        <is>
          <t>Cukup Tidak Menggambarkan diri saya</t>
        </is>
      </c>
      <c r="P85" s="10" t="inlineStr">
        <is>
          <t>Cukup Menggambarkan diri saya</t>
        </is>
      </c>
      <c r="Q85" s="10" t="inlineStr">
        <is>
          <t>Tidak Menggambarkan diri saya</t>
        </is>
      </c>
      <c r="R85" s="10" t="inlineStr">
        <is>
          <t>Tidak Menggambarkan diri saya</t>
        </is>
      </c>
      <c r="S85" s="10" t="inlineStr">
        <is>
          <t>Tidak Menggambarkan diri saya</t>
        </is>
      </c>
      <c r="T85" s="10" t="inlineStr">
        <is>
          <t>Cukup Menggambarkan diri saya</t>
        </is>
      </c>
      <c r="U85" s="10" t="inlineStr">
        <is>
          <t>Tidak Menggambarkan diri saya</t>
        </is>
      </c>
      <c r="V85" s="10" t="inlineStr">
        <is>
          <t>Tidak Menggambarkan diri saya</t>
        </is>
      </c>
      <c r="W85" s="10" t="inlineStr">
        <is>
          <t>Biru</t>
        </is>
      </c>
      <c r="X85" s="10" t="inlineStr">
        <is>
          <t>Cukup Menggambarkan diri saya</t>
        </is>
      </c>
      <c r="Y85" s="10" t="inlineStr">
        <is>
          <t>Cukup Tidak Menggambarkan diri saya</t>
        </is>
      </c>
      <c r="Z85" s="10" t="inlineStr">
        <is>
          <t>Netral</t>
        </is>
      </c>
      <c r="AA85" s="10" t="inlineStr">
        <is>
          <t>Netral</t>
        </is>
      </c>
      <c r="AB85" s="10" t="inlineStr">
        <is>
          <t>Sangat tidak menggambarkan diri saya</t>
        </is>
      </c>
      <c r="AC85" s="10" t="inlineStr">
        <is>
          <t>Sangat tidak menggambarkan diri saya</t>
        </is>
      </c>
      <c r="AD85" s="10" t="inlineStr">
        <is>
          <t>Sangat tidak menggambarkan diri saya</t>
        </is>
      </c>
      <c r="AE85" s="10" t="inlineStr">
        <is>
          <t>Sangat tidak menggambarkan diri saya</t>
        </is>
      </c>
      <c r="AF85" s="10" t="inlineStr">
        <is>
          <t>Netral</t>
        </is>
      </c>
      <c r="AG85" s="10" t="inlineStr">
        <is>
          <t>Netral</t>
        </is>
      </c>
      <c r="AH85" s="10" t="inlineStr">
        <is>
          <t>Netral</t>
        </is>
      </c>
      <c r="AI85" s="10" t="inlineStr">
        <is>
          <t>Netral</t>
        </is>
      </c>
      <c r="AJ85" s="10" t="inlineStr">
        <is>
          <t>Netral</t>
        </is>
      </c>
      <c r="AK85" s="10" t="inlineStr">
        <is>
          <t>Netral</t>
        </is>
      </c>
      <c r="AL85" s="10" t="inlineStr">
        <is>
          <t>Setuju</t>
        </is>
      </c>
      <c r="AM85" s="10" t="inlineStr">
        <is>
          <t>Tidak Setuju</t>
        </is>
      </c>
      <c r="AN85" s="10" t="inlineStr">
        <is>
          <t>Setuju</t>
        </is>
      </c>
      <c r="AO85" s="10" t="inlineStr">
        <is>
          <t>Setuju</t>
        </is>
      </c>
      <c r="AP85" s="10" t="inlineStr">
        <is>
          <t>Cukup Setuju</t>
        </is>
      </c>
      <c r="AQ85" s="10" t="inlineStr">
        <is>
          <t>Cukup Setuju</t>
        </is>
      </c>
      <c r="AR85" s="10" t="inlineStr">
        <is>
          <t>Setuju</t>
        </is>
      </c>
      <c r="AS85" s="10" t="inlineStr">
        <is>
          <t>Sangat Setuju</t>
        </is>
      </c>
      <c r="AT85" s="10" t="inlineStr">
        <is>
          <t>Sangat Setuju</t>
        </is>
      </c>
      <c r="AU85" s="10" t="inlineStr">
        <is>
          <t>Cukup Tidak Setuju</t>
        </is>
      </c>
      <c r="AV85" s="10" t="inlineStr">
        <is>
          <t>Hijau Tua</t>
        </is>
      </c>
      <c r="AW85" s="10" t="inlineStr">
        <is>
          <t>Setuju</t>
        </is>
      </c>
      <c r="AX85" s="10" t="inlineStr">
        <is>
          <t>Setuju</t>
        </is>
      </c>
      <c r="AY85" s="10" t="inlineStr">
        <is>
          <t>Sangat Setuju</t>
        </is>
      </c>
      <c r="AZ85" s="10" t="inlineStr">
        <is>
          <t>Tidak Setuju</t>
        </is>
      </c>
      <c r="BA85" s="10" t="inlineStr">
        <is>
          <t>Sangat Setuju</t>
        </is>
      </c>
      <c r="BB85" s="10" t="inlineStr">
        <is>
          <t>Sangat Setuju</t>
        </is>
      </c>
      <c r="BC85" s="10" t="inlineStr">
        <is>
          <t>Sangat Setuju</t>
        </is>
      </c>
      <c r="BD85" s="10" t="inlineStr">
        <is>
          <t>Tidak Setuju</t>
        </is>
      </c>
      <c r="BE85" s="10" t="inlineStr">
        <is>
          <t>Tidak Setuju</t>
        </is>
      </c>
      <c r="BF85" s="10" t="inlineStr">
        <is>
          <t>Kuning</t>
        </is>
      </c>
      <c r="BG85" s="10" t="inlineStr">
        <is>
          <t>Sangat Setuju</t>
        </is>
      </c>
      <c r="BH85" s="10" t="inlineStr">
        <is>
          <t>Sangat Tidak Setuju</t>
        </is>
      </c>
      <c r="BI85" s="10" t="inlineStr">
        <is>
          <t>Sangat Setuju</t>
        </is>
      </c>
      <c r="BJ85" s="10" t="inlineStr">
        <is>
          <t>Sangat Setuju</t>
        </is>
      </c>
      <c r="BK85" s="10" t="inlineStr">
        <is>
          <t>Sangat Setuju</t>
        </is>
      </c>
      <c r="BL85" s="10" t="inlineStr">
        <is>
          <t>Tidak Setuju</t>
        </is>
      </c>
      <c r="BM85" s="10" t="inlineStr">
        <is>
          <t>Sangat Setuju</t>
        </is>
      </c>
      <c r="BN85" s="10" t="inlineStr">
        <is>
          <t>Tidak Setuju</t>
        </is>
      </c>
      <c r="BO85" s="10" t="inlineStr">
        <is>
          <t>Sangat Setuju</t>
        </is>
      </c>
      <c r="BP85" s="10" t="inlineStr">
        <is>
          <t>Sangat Tidak Setuju</t>
        </is>
      </c>
      <c r="BQ85" s="10" t="inlineStr">
        <is>
          <t>Tidak Setuju</t>
        </is>
      </c>
      <c r="BR85" s="10" t="inlineStr">
        <is>
          <t>Cukup Setuju</t>
        </is>
      </c>
      <c r="BS85" s="10" t="inlineStr">
        <is>
          <t>Sangat Setuju</t>
        </is>
      </c>
      <c r="BT85" s="10" t="inlineStr">
        <is>
          <t>Sangat Setuju</t>
        </is>
      </c>
      <c r="BU85" s="10" t="inlineStr">
        <is>
          <t>Ungu</t>
        </is>
      </c>
      <c r="BV85" s="10" t="inlineStr">
        <is>
          <t>Cukup Setuju</t>
        </is>
      </c>
      <c r="BW85" s="10" t="inlineStr">
        <is>
          <t>Sangat Setuju</t>
        </is>
      </c>
      <c r="BX85" s="10" t="inlineStr">
        <is>
          <t>Tidak Setuju</t>
        </is>
      </c>
      <c r="BY85" s="10" t="inlineStr">
        <is>
          <t>Sangat Setuju</t>
        </is>
      </c>
      <c r="BZ85" s="10" t="inlineStr">
        <is>
          <t>Tidak Setuju</t>
        </is>
      </c>
      <c r="CA85" s="10" t="inlineStr">
        <is>
          <t>Sangat Setuju</t>
        </is>
      </c>
      <c r="CB85" s="10" t="inlineStr">
        <is>
          <t>Tidak Setuju</t>
        </is>
      </c>
      <c r="CC85" s="10" t="inlineStr">
        <is>
          <t>Sangat Setuju</t>
        </is>
      </c>
      <c r="CD85" s="10" t="inlineStr">
        <is>
          <t>Tidak Setuju</t>
        </is>
      </c>
      <c r="CE85" s="10" t="inlineStr">
        <is>
          <t>Sangat Setuju</t>
        </is>
      </c>
      <c r="CF85" s="10" t="inlineStr">
        <is>
          <t>Sangat Setuju</t>
        </is>
      </c>
      <c r="CG85" s="10" t="inlineStr">
        <is>
          <t>Sangat Setuju</t>
        </is>
      </c>
      <c r="CH85" s="10" t="inlineStr">
        <is>
          <t>Sangat Setuju</t>
        </is>
      </c>
      <c r="CI85" s="10" t="inlineStr">
        <is>
          <t>Sangat Setuju</t>
        </is>
      </c>
      <c r="CJ85" s="10" t="inlineStr">
        <is>
          <t>Sangat Setuju</t>
        </is>
      </c>
      <c r="CK85" s="10" t="inlineStr">
        <is>
          <t>Sangat Setuju</t>
        </is>
      </c>
      <c r="CL85" s="10" t="inlineStr">
        <is>
          <t>Setuju</t>
        </is>
      </c>
      <c r="CM85" s="10" t="inlineStr">
        <is>
          <t>Sangat Setuju</t>
        </is>
      </c>
      <c r="CN85" s="10" t="inlineStr">
        <is>
          <t>Sangat Setuju</t>
        </is>
      </c>
      <c r="CO85" s="10" t="inlineStr">
        <is>
          <t>Hijau</t>
        </is>
      </c>
      <c r="CP85" s="10" t="inlineStr">
        <is>
          <t>Sangat Setuju</t>
        </is>
      </c>
      <c r="CQ85" s="10" t="inlineStr">
        <is>
          <t>Sangat Setuju</t>
        </is>
      </c>
      <c r="CR85" s="10" t="inlineStr">
        <is>
          <t>Sangat Setuju</t>
        </is>
      </c>
      <c r="CS85" s="10" t="inlineStr">
        <is>
          <t>Sangat Setuju</t>
        </is>
      </c>
      <c r="CT85" s="10" t="inlineStr">
        <is>
          <t>Jarang</t>
        </is>
      </c>
      <c r="CU85" s="10" t="inlineStr">
        <is>
          <t>Sering</t>
        </is>
      </c>
      <c r="CV85" s="10" t="inlineStr">
        <is>
          <t>Sering</t>
        </is>
      </c>
      <c r="CW85" s="10" t="inlineStr">
        <is>
          <t>Kadang-Kadang</t>
        </is>
      </c>
      <c r="CX85" s="10" t="inlineStr">
        <is>
          <t>Jarang</t>
        </is>
      </c>
      <c r="CY85" s="10" t="inlineStr">
        <is>
          <t>Kadang-Kadang</t>
        </is>
      </c>
      <c r="CZ85" s="10" t="inlineStr">
        <is>
          <t>Tidak Pernah</t>
        </is>
      </c>
      <c r="DA85" s="10" t="inlineStr">
        <is>
          <t>Tidak Pernah</t>
        </is>
      </c>
      <c r="DB85" s="10" t="inlineStr">
        <is>
          <t>Tidak Pernah</t>
        </is>
      </c>
      <c r="DC85" s="10" t="inlineStr">
        <is>
          <t>Kadang-Kadang</t>
        </is>
      </c>
      <c r="DD85" s="10" t="inlineStr">
        <is>
          <t>Tidak Pernah</t>
        </is>
      </c>
      <c r="DE85" s="10" t="inlineStr">
        <is>
          <t>Tidak Pernah</t>
        </is>
      </c>
      <c r="DF85" s="10" t="inlineStr">
        <is>
          <t>Tidak Pernah</t>
        </is>
      </c>
      <c r="DG85" s="10" t="inlineStr">
        <is>
          <t>Jarang</t>
        </is>
      </c>
      <c r="DH85" s="10" t="inlineStr">
        <is>
          <t>Orange</t>
        </is>
      </c>
      <c r="DI85" s="10" t="inlineStr">
        <is>
          <t>Tidak Pernah</t>
        </is>
      </c>
      <c r="DJ85" s="10" t="inlineStr">
        <is>
          <t>Tidak Pernah</t>
        </is>
      </c>
      <c r="DK85" s="10" t="inlineStr">
        <is>
          <t>Tidak Pernah</t>
        </is>
      </c>
      <c r="DL85" s="10" t="inlineStr">
        <is>
          <t>Tidak Pernah</t>
        </is>
      </c>
      <c r="DM85" s="10" t="inlineStr">
        <is>
          <t>Tidak Pernah</t>
        </is>
      </c>
      <c r="DN85" s="12" t="inlineStr">
        <is>
          <t>082116650320</t>
        </is>
      </c>
      <c r="DO85" s="10" t="n"/>
    </row>
    <row r="86" ht="22.5" customHeight="1" s="17">
      <c r="A86" s="8" t="n">
        <v>46256.995466875</v>
      </c>
      <c r="B86" s="10" t="inlineStr">
        <is>
          <t>Ya, saya bersedia berpartisipasi.</t>
        </is>
      </c>
      <c r="C86" s="10" t="inlineStr">
        <is>
          <t>Ya</t>
        </is>
      </c>
      <c r="D86" s="10" t="inlineStr">
        <is>
          <t>SN</t>
        </is>
      </c>
      <c r="E86" s="10" t="inlineStr">
        <is>
          <t>Perempuan</t>
        </is>
      </c>
      <c r="F86" s="10" t="n">
        <v>19</v>
      </c>
      <c r="G86" s="10" t="inlineStr">
        <is>
          <t>UNISBA</t>
        </is>
      </c>
      <c r="H86" s="10" t="inlineStr">
        <is>
          <t xml:space="preserve">Psikologi </t>
        </is>
      </c>
      <c r="I86" s="10" t="n">
        <v>5</v>
      </c>
      <c r="J86" s="10" t="inlineStr">
        <is>
          <t>Cekungan Bandung (Kota Bandung, Kab. Bandung, Bandung Barat, Cimahi, Sumedang)</t>
        </is>
      </c>
      <c r="K86" s="10" t="inlineStr">
        <is>
          <t>Kota (Urban)</t>
        </is>
      </c>
      <c r="L86" s="10" t="inlineStr">
        <is>
          <t>Rumah Orang Tua/Wali</t>
        </is>
      </c>
      <c r="M86" s="10" t="inlineStr">
        <is>
          <t>Sangat menggambarkan diri saya</t>
        </is>
      </c>
      <c r="N86" s="10" t="inlineStr">
        <is>
          <t>Menggambarkan diri saya</t>
        </is>
      </c>
      <c r="O86" s="10" t="inlineStr">
        <is>
          <t>Sangat menggambarkan diri saya</t>
        </is>
      </c>
      <c r="P86" s="10" t="inlineStr">
        <is>
          <t>Menggambarkan diri saya</t>
        </is>
      </c>
      <c r="Q86" s="10" t="inlineStr">
        <is>
          <t>Menggambarkan diri saya</t>
        </is>
      </c>
      <c r="R86" s="10" t="inlineStr">
        <is>
          <t>Sangat menggambarkan diri saya</t>
        </is>
      </c>
      <c r="S86" s="10" t="inlineStr">
        <is>
          <t>Sangat menggambarkan diri saya</t>
        </is>
      </c>
      <c r="T86" s="10" t="inlineStr">
        <is>
          <t>Sangat menggambarkan diri saya</t>
        </is>
      </c>
      <c r="U86" s="10" t="inlineStr">
        <is>
          <t>Sangat menggambarkan diri saya</t>
        </is>
      </c>
      <c r="V86" s="10" t="inlineStr">
        <is>
          <t>Menggambarkan diri saya</t>
        </is>
      </c>
      <c r="W86" s="10" t="inlineStr">
        <is>
          <t>Biru</t>
        </is>
      </c>
      <c r="X86" s="10" t="inlineStr">
        <is>
          <t>Sangat menggambarkan diri saya</t>
        </is>
      </c>
      <c r="Y86" s="10" t="inlineStr">
        <is>
          <t>Menggambarkan diri saya</t>
        </is>
      </c>
      <c r="Z86" s="10" t="inlineStr">
        <is>
          <t>Sangat menggambarkan diri saya</t>
        </is>
      </c>
      <c r="AA86" s="10" t="inlineStr">
        <is>
          <t>Sangat menggambarkan diri saya</t>
        </is>
      </c>
      <c r="AB86" s="10" t="inlineStr">
        <is>
          <t>Menggambarkan diri saya</t>
        </is>
      </c>
      <c r="AC86" s="10" t="inlineStr">
        <is>
          <t>Sangat menggambarkan diri saya</t>
        </is>
      </c>
      <c r="AD86" s="10" t="inlineStr">
        <is>
          <t>Sangat menggambarkan diri saya</t>
        </is>
      </c>
      <c r="AE86" s="10" t="inlineStr">
        <is>
          <t>Cukup Menggambarkan diri saya</t>
        </is>
      </c>
      <c r="AF86" s="10" t="inlineStr">
        <is>
          <t>Sangat Setuju</t>
        </is>
      </c>
      <c r="AG86" s="10" t="inlineStr">
        <is>
          <t>Sangat Setuju</t>
        </is>
      </c>
      <c r="AH86" s="10" t="inlineStr">
        <is>
          <t>Setuju</t>
        </is>
      </c>
      <c r="AI86" s="10" t="inlineStr">
        <is>
          <t>Sangat Setuju</t>
        </is>
      </c>
      <c r="AJ86" s="10" t="inlineStr">
        <is>
          <t>Sangat Setuju</t>
        </is>
      </c>
      <c r="AK86" s="10" t="inlineStr">
        <is>
          <t>Sangat Setuju</t>
        </is>
      </c>
      <c r="AL86" s="10" t="inlineStr">
        <is>
          <t>Sangat Setuju</t>
        </is>
      </c>
      <c r="AM86" s="10" t="inlineStr">
        <is>
          <t>Sangat Setuju</t>
        </is>
      </c>
      <c r="AN86" s="10" t="inlineStr">
        <is>
          <t>Cukup Setuju</t>
        </is>
      </c>
      <c r="AO86" s="10" t="inlineStr">
        <is>
          <t>Cukup Setuju</t>
        </is>
      </c>
      <c r="AP86" s="10" t="inlineStr">
        <is>
          <t>Sangat Setuju</t>
        </is>
      </c>
      <c r="AQ86" s="10" t="inlineStr">
        <is>
          <t>Cukup Setuju</t>
        </is>
      </c>
      <c r="AR86" s="10" t="inlineStr">
        <is>
          <t>Sangat Tidak Setuju</t>
        </is>
      </c>
      <c r="AS86" s="10" t="inlineStr">
        <is>
          <t>Setuju</t>
        </is>
      </c>
      <c r="AT86" s="10" t="inlineStr">
        <is>
          <t>Cukup Tidak Setuju</t>
        </is>
      </c>
      <c r="AU86" s="10" t="inlineStr">
        <is>
          <t>Sangat Tidak Setuju</t>
        </is>
      </c>
      <c r="AV86" s="10" t="inlineStr">
        <is>
          <t>Hijau Tua</t>
        </is>
      </c>
      <c r="AW86" s="10" t="inlineStr">
        <is>
          <t>Setuju</t>
        </is>
      </c>
      <c r="AX86" s="10" t="inlineStr">
        <is>
          <t>Sangat Setuju</t>
        </is>
      </c>
      <c r="AY86" s="10" t="inlineStr">
        <is>
          <t>Tidak Setuju</t>
        </is>
      </c>
      <c r="AZ86" s="10" t="inlineStr">
        <is>
          <t>Setuju</t>
        </is>
      </c>
      <c r="BA86" s="10" t="inlineStr">
        <is>
          <t>Tidak Setuju</t>
        </is>
      </c>
      <c r="BB86" s="10" t="inlineStr">
        <is>
          <t>Sangat Setuju</t>
        </is>
      </c>
      <c r="BC86" s="10" t="inlineStr">
        <is>
          <t>Sangat Tidak Setuju</t>
        </is>
      </c>
      <c r="BD86" s="10" t="inlineStr">
        <is>
          <t>Sangat Setuju</t>
        </is>
      </c>
      <c r="BE86" s="10" t="inlineStr">
        <is>
          <t>Tidak Setuju</t>
        </is>
      </c>
      <c r="BF86" s="10" t="inlineStr">
        <is>
          <t>Kuning</t>
        </is>
      </c>
      <c r="BG86" s="10" t="inlineStr">
        <is>
          <t>Sangat Setuju</t>
        </is>
      </c>
      <c r="BH86" s="10" t="inlineStr">
        <is>
          <t>Sangat Setuju</t>
        </is>
      </c>
      <c r="BI86" s="10" t="inlineStr">
        <is>
          <t>Sangat Setuju</t>
        </is>
      </c>
      <c r="BJ86" s="10" t="inlineStr">
        <is>
          <t>Sangat Tidak Setuju</t>
        </is>
      </c>
      <c r="BK86" s="10" t="inlineStr">
        <is>
          <t>Tidak Setuju</t>
        </is>
      </c>
      <c r="BL86" s="10" t="inlineStr">
        <is>
          <t>Sangat Setuju</t>
        </is>
      </c>
      <c r="BM86" s="10" t="inlineStr">
        <is>
          <t>Sangat Setuju</t>
        </is>
      </c>
      <c r="BN86" s="10" t="inlineStr">
        <is>
          <t>Sangat Tidak Setuju</t>
        </is>
      </c>
      <c r="BO86" s="10" t="inlineStr">
        <is>
          <t>Sangat Setuju</t>
        </is>
      </c>
      <c r="BP86" s="10" t="inlineStr">
        <is>
          <t>Tidak Setuju</t>
        </is>
      </c>
      <c r="BQ86" s="10" t="inlineStr">
        <is>
          <t>Sangat Setuju</t>
        </is>
      </c>
      <c r="BR86" s="10" t="inlineStr">
        <is>
          <t>Tidak Setuju</t>
        </is>
      </c>
      <c r="BS86" s="10" t="inlineStr">
        <is>
          <t>Tidak Setuju</t>
        </is>
      </c>
      <c r="BT86" s="10" t="inlineStr">
        <is>
          <t>Setuju</t>
        </is>
      </c>
      <c r="BU86" s="10" t="inlineStr">
        <is>
          <t>Ungu</t>
        </is>
      </c>
      <c r="BV86" s="10" t="inlineStr">
        <is>
          <t>Sangat Setuju</t>
        </is>
      </c>
      <c r="BW86" s="10" t="inlineStr">
        <is>
          <t>Tidak Setuju</t>
        </is>
      </c>
      <c r="BX86" s="10" t="inlineStr">
        <is>
          <t>Sangat Setuju</t>
        </is>
      </c>
      <c r="BY86" s="10" t="inlineStr">
        <is>
          <t>Sangat Setuju</t>
        </is>
      </c>
      <c r="BZ86" s="10" t="inlineStr">
        <is>
          <t>Tidak Setuju</t>
        </is>
      </c>
      <c r="CA86" s="10" t="inlineStr">
        <is>
          <t>Sangat Setuju</t>
        </is>
      </c>
      <c r="CB86" s="10" t="inlineStr">
        <is>
          <t>Tidak Setuju</t>
        </is>
      </c>
      <c r="CC86" s="10" t="inlineStr">
        <is>
          <t>Tidak Setuju</t>
        </is>
      </c>
      <c r="CD86" s="10" t="inlineStr">
        <is>
          <t>Sangat Setuju</t>
        </is>
      </c>
      <c r="CE86" s="10" t="inlineStr">
        <is>
          <t>Sangat Setuju</t>
        </is>
      </c>
      <c r="CF86" s="10" t="inlineStr">
        <is>
          <t>Sangat Setuju</t>
        </is>
      </c>
      <c r="CG86" s="10" t="inlineStr">
        <is>
          <t>Sangat Setuju</t>
        </is>
      </c>
      <c r="CH86" s="10" t="inlineStr">
        <is>
          <t>Sangat Setuju</t>
        </is>
      </c>
      <c r="CI86" s="10" t="inlineStr">
        <is>
          <t>Sangat Setuju</t>
        </is>
      </c>
      <c r="CJ86" s="10" t="inlineStr">
        <is>
          <t>Sangat Setuju</t>
        </is>
      </c>
      <c r="CK86" s="10" t="inlineStr">
        <is>
          <t>Tidak Setuju</t>
        </is>
      </c>
      <c r="CL86" s="10" t="inlineStr">
        <is>
          <t>Sangat Setuju</t>
        </is>
      </c>
      <c r="CM86" s="10" t="inlineStr">
        <is>
          <t>Sangat Setuju</t>
        </is>
      </c>
      <c r="CN86" s="10" t="inlineStr">
        <is>
          <t>Sangat Setuju</t>
        </is>
      </c>
      <c r="CO86" s="10" t="inlineStr">
        <is>
          <t>Hijau</t>
        </is>
      </c>
      <c r="CP86" s="10" t="inlineStr">
        <is>
          <t>Sangat Setuju</t>
        </is>
      </c>
      <c r="CQ86" s="10" t="inlineStr">
        <is>
          <t>Sangat Setuju</t>
        </is>
      </c>
      <c r="CR86" s="10" t="inlineStr">
        <is>
          <t>Sangat Setuju</t>
        </is>
      </c>
      <c r="CS86" s="10" t="inlineStr">
        <is>
          <t>Sangat Setuju</t>
        </is>
      </c>
      <c r="CT86" s="10" t="inlineStr">
        <is>
          <t>Sering</t>
        </is>
      </c>
      <c r="CU86" s="10" t="inlineStr">
        <is>
          <t>Selalu</t>
        </is>
      </c>
      <c r="CV86" s="10" t="inlineStr">
        <is>
          <t>Selalu</t>
        </is>
      </c>
      <c r="CW86" s="10" t="inlineStr">
        <is>
          <t>Kadang-Kadang</t>
        </is>
      </c>
      <c r="CX86" s="10" t="inlineStr">
        <is>
          <t>Kadang-Kadang</t>
        </is>
      </c>
      <c r="CY86" s="10" t="inlineStr">
        <is>
          <t>Sering</t>
        </is>
      </c>
      <c r="CZ86" s="10" t="inlineStr">
        <is>
          <t>Sering</t>
        </is>
      </c>
      <c r="DA86" s="10" t="inlineStr">
        <is>
          <t>Selalu</t>
        </is>
      </c>
      <c r="DB86" s="10" t="inlineStr">
        <is>
          <t>Sering</t>
        </is>
      </c>
      <c r="DC86" s="10" t="inlineStr">
        <is>
          <t>Selalu</t>
        </is>
      </c>
      <c r="DD86" s="10" t="inlineStr">
        <is>
          <t>Sering</t>
        </is>
      </c>
      <c r="DE86" s="10" t="inlineStr">
        <is>
          <t>Kadang-Kadang</t>
        </is>
      </c>
      <c r="DF86" s="10" t="inlineStr">
        <is>
          <t>Kadang-Kadang</t>
        </is>
      </c>
      <c r="DG86" s="10" t="inlineStr">
        <is>
          <t>Sering</t>
        </is>
      </c>
      <c r="DH86" s="10" t="inlineStr">
        <is>
          <t>Orange</t>
        </is>
      </c>
      <c r="DI86" s="10" t="inlineStr">
        <is>
          <t>Kadang-Kadang</t>
        </is>
      </c>
      <c r="DJ86" s="10" t="inlineStr">
        <is>
          <t>Sering</t>
        </is>
      </c>
      <c r="DK86" s="10" t="inlineStr">
        <is>
          <t>Sering</t>
        </is>
      </c>
      <c r="DL86" s="10" t="inlineStr">
        <is>
          <t>Kadang-Kadang</t>
        </is>
      </c>
      <c r="DM86" s="10" t="inlineStr">
        <is>
          <t>Selalu</t>
        </is>
      </c>
      <c r="DN86" s="10" t="inlineStr">
        <is>
          <t>siskanvt13@gmail.com 081122330359 (gopay)</t>
        </is>
      </c>
      <c r="DO86" s="10" t="n"/>
    </row>
    <row r="87" ht="22.5" customHeight="1" s="17">
      <c r="A87" s="8" t="n">
        <v>46257.4858181713</v>
      </c>
      <c r="B87" s="10" t="inlineStr">
        <is>
          <t>Ya, saya bersedia berpartisipasi.</t>
        </is>
      </c>
      <c r="C87" s="10" t="inlineStr">
        <is>
          <t>Ya</t>
        </is>
      </c>
      <c r="D87" s="10" t="inlineStr">
        <is>
          <t>O</t>
        </is>
      </c>
      <c r="E87" s="10" t="inlineStr">
        <is>
          <t>Laki-laki</t>
        </is>
      </c>
      <c r="F87" s="10" t="n">
        <v>20</v>
      </c>
      <c r="G87" s="10" t="inlineStr">
        <is>
          <t>TELKOM UNIVERSITY BANDUNG</t>
        </is>
      </c>
      <c r="H87" s="10" t="inlineStr">
        <is>
          <t>informatika</t>
        </is>
      </c>
      <c r="I87" s="10" t="n">
        <v>5</v>
      </c>
      <c r="J87" s="10" t="inlineStr">
        <is>
          <t>Cekungan Bandung (Kota Bandung, Kab. Bandung, Bandung Barat, Cimahi, Sumedang)</t>
        </is>
      </c>
      <c r="K87" s="10" t="inlineStr">
        <is>
          <t>Kota (Urban)</t>
        </is>
      </c>
      <c r="L87" s="10" t="inlineStr">
        <is>
          <t>Kos/Kontrakan</t>
        </is>
      </c>
      <c r="M87" s="10" t="inlineStr">
        <is>
          <t>Menggambarkan diri saya</t>
        </is>
      </c>
      <c r="N87" s="10" t="inlineStr">
        <is>
          <t>Menggambarkan diri saya</t>
        </is>
      </c>
      <c r="O87" s="10" t="inlineStr">
        <is>
          <t>Netral</t>
        </is>
      </c>
      <c r="P87" s="10" t="inlineStr">
        <is>
          <t>Menggambarkan diri saya</t>
        </is>
      </c>
      <c r="Q87" s="10" t="inlineStr">
        <is>
          <t>Netral</t>
        </is>
      </c>
      <c r="R87" s="10" t="inlineStr">
        <is>
          <t>Menggambarkan diri saya</t>
        </is>
      </c>
      <c r="S87" s="10" t="inlineStr">
        <is>
          <t>Netral</t>
        </is>
      </c>
      <c r="T87" s="10" t="inlineStr">
        <is>
          <t>Cukup Tidak Menggambarkan diri saya</t>
        </is>
      </c>
      <c r="U87" s="10" t="inlineStr">
        <is>
          <t>Cukup Tidak Menggambarkan diri saya</t>
        </is>
      </c>
      <c r="V87" s="10" t="inlineStr">
        <is>
          <t>Sangat menggambarkan diri saya</t>
        </is>
      </c>
      <c r="W87" s="10" t="inlineStr">
        <is>
          <t>Biru</t>
        </is>
      </c>
      <c r="X87" s="10" t="inlineStr">
        <is>
          <t>Menggambarkan diri saya</t>
        </is>
      </c>
      <c r="Y87" s="10" t="inlineStr">
        <is>
          <t>Netral</t>
        </is>
      </c>
      <c r="Z87" s="10" t="inlineStr">
        <is>
          <t>Menggambarkan diri saya</t>
        </is>
      </c>
      <c r="AA87" s="10" t="inlineStr">
        <is>
          <t>Menggambarkan diri saya</t>
        </is>
      </c>
      <c r="AB87" s="10" t="inlineStr">
        <is>
          <t>Netral</t>
        </is>
      </c>
      <c r="AC87" s="10" t="inlineStr">
        <is>
          <t>Netral</t>
        </is>
      </c>
      <c r="AD87" s="10" t="inlineStr">
        <is>
          <t>Cukup Menggambarkan diri saya</t>
        </is>
      </c>
      <c r="AE87" s="10" t="inlineStr">
        <is>
          <t>Cukup Tidak Menggambarkan diri saya</t>
        </is>
      </c>
      <c r="AF87" s="10" t="inlineStr">
        <is>
          <t>Sangat Setuju</t>
        </is>
      </c>
      <c r="AG87" s="10" t="inlineStr">
        <is>
          <t>Cukup Setuju</t>
        </is>
      </c>
      <c r="AH87" s="10" t="inlineStr">
        <is>
          <t>Cukup Setuju</t>
        </is>
      </c>
      <c r="AI87" s="10" t="inlineStr">
        <is>
          <t>Sangat Setuju</t>
        </is>
      </c>
      <c r="AJ87" s="10" t="inlineStr">
        <is>
          <t>Sangat Setuju</t>
        </is>
      </c>
      <c r="AK87" s="10" t="inlineStr">
        <is>
          <t>Sangat Setuju</t>
        </is>
      </c>
      <c r="AL87" s="10" t="inlineStr">
        <is>
          <t>Sangat Setuju</t>
        </is>
      </c>
      <c r="AM87" s="10" t="inlineStr">
        <is>
          <t>Sangat Setuju</t>
        </is>
      </c>
      <c r="AN87" s="10" t="inlineStr">
        <is>
          <t>Sangat Setuju</t>
        </is>
      </c>
      <c r="AO87" s="10" t="inlineStr">
        <is>
          <t>Cukup Setuju</t>
        </is>
      </c>
      <c r="AP87" s="10" t="inlineStr">
        <is>
          <t>Sangat Setuju</t>
        </is>
      </c>
      <c r="AQ87" s="10" t="inlineStr">
        <is>
          <t>Cukup Setuju</t>
        </is>
      </c>
      <c r="AR87" s="10" t="inlineStr">
        <is>
          <t>Cukup Setuju</t>
        </is>
      </c>
      <c r="AS87" s="10" t="inlineStr">
        <is>
          <t>Sangat Setuju</t>
        </is>
      </c>
      <c r="AT87" s="10" t="inlineStr">
        <is>
          <t>Cukup Setuju</t>
        </is>
      </c>
      <c r="AU87" s="10" t="inlineStr">
        <is>
          <t>Tidak Setuju</t>
        </is>
      </c>
      <c r="AV87" s="10" t="inlineStr">
        <is>
          <t>Hijau Tua</t>
        </is>
      </c>
      <c r="AW87" s="10" t="inlineStr">
        <is>
          <t>Setuju</t>
        </is>
      </c>
      <c r="AX87" s="10" t="inlineStr">
        <is>
          <t>Setuju</t>
        </is>
      </c>
      <c r="AY87" s="10" t="inlineStr">
        <is>
          <t>Setuju</t>
        </is>
      </c>
      <c r="AZ87" s="10" t="inlineStr">
        <is>
          <t>Cukup Setuju</t>
        </is>
      </c>
      <c r="BA87" s="10" t="inlineStr">
        <is>
          <t>Tidak Setuju</t>
        </is>
      </c>
      <c r="BB87" s="10" t="inlineStr">
        <is>
          <t>Sangat Setuju</t>
        </is>
      </c>
      <c r="BC87" s="10" t="inlineStr">
        <is>
          <t>Cukup Tidak Setuju</t>
        </is>
      </c>
      <c r="BD87" s="10" t="inlineStr">
        <is>
          <t>Setuju</t>
        </is>
      </c>
      <c r="BE87" s="10" t="inlineStr">
        <is>
          <t>Cukup Tidak Setuju</t>
        </is>
      </c>
      <c r="BF87" s="10" t="inlineStr">
        <is>
          <t>Kuning</t>
        </is>
      </c>
      <c r="BG87" s="10" t="inlineStr">
        <is>
          <t>Sangat Setuju</t>
        </is>
      </c>
      <c r="BH87" s="10" t="inlineStr">
        <is>
          <t>Sangat Tidak Setuju</t>
        </is>
      </c>
      <c r="BI87" s="10" t="inlineStr">
        <is>
          <t>Sangat Setuju</t>
        </is>
      </c>
      <c r="BJ87" s="10" t="inlineStr">
        <is>
          <t>Cukup Tidak Setuju</t>
        </is>
      </c>
      <c r="BK87" s="10" t="inlineStr">
        <is>
          <t>Sangat Tidak Setuju</t>
        </is>
      </c>
      <c r="BL87" s="10" t="inlineStr">
        <is>
          <t>Sangat Setuju</t>
        </is>
      </c>
      <c r="BM87" s="10" t="inlineStr">
        <is>
          <t>Sangat Setuju</t>
        </is>
      </c>
      <c r="BN87" s="10" t="inlineStr">
        <is>
          <t>Sangat Tidak Setuju</t>
        </is>
      </c>
      <c r="BO87" s="10" t="inlineStr">
        <is>
          <t>Cukup Setuju</t>
        </is>
      </c>
      <c r="BP87" s="10" t="inlineStr">
        <is>
          <t>Tidak Setuju</t>
        </is>
      </c>
      <c r="BQ87" s="10" t="inlineStr">
        <is>
          <t>Sangat Setuju</t>
        </is>
      </c>
      <c r="BR87" s="10" t="inlineStr">
        <is>
          <t>Cukup Setuju</t>
        </is>
      </c>
      <c r="BS87" s="10" t="inlineStr">
        <is>
          <t>Sangat Tidak Setuju</t>
        </is>
      </c>
      <c r="BT87" s="10" t="inlineStr">
        <is>
          <t>Sangat Setuju</t>
        </is>
      </c>
      <c r="BU87" s="10" t="inlineStr">
        <is>
          <t>Ungu</t>
        </is>
      </c>
      <c r="BV87" s="10" t="inlineStr">
        <is>
          <t>Cukup Setuju</t>
        </is>
      </c>
      <c r="BW87" s="10" t="inlineStr">
        <is>
          <t>Tidak Setuju</t>
        </is>
      </c>
      <c r="BX87" s="10" t="inlineStr">
        <is>
          <t>Cukup Setuju</t>
        </is>
      </c>
      <c r="BY87" s="10" t="inlineStr">
        <is>
          <t>Sangat Setuju</t>
        </is>
      </c>
      <c r="BZ87" s="10" t="inlineStr">
        <is>
          <t>Cukup Setuju</t>
        </is>
      </c>
      <c r="CA87" s="10" t="inlineStr">
        <is>
          <t>Cukup Setuju</t>
        </is>
      </c>
      <c r="CB87" s="10" t="inlineStr">
        <is>
          <t>Cukup Setuju</t>
        </is>
      </c>
      <c r="CC87" s="10" t="inlineStr">
        <is>
          <t>Cukup Tidak Setuju</t>
        </is>
      </c>
      <c r="CD87" s="10" t="inlineStr">
        <is>
          <t>Setuju</t>
        </is>
      </c>
      <c r="CE87" s="10" t="inlineStr">
        <is>
          <t>Sangat Setuju</t>
        </is>
      </c>
      <c r="CF87" s="10" t="inlineStr">
        <is>
          <t>Sangat Setuju</t>
        </is>
      </c>
      <c r="CG87" s="10" t="inlineStr">
        <is>
          <t>Sangat Setuju</t>
        </is>
      </c>
      <c r="CH87" s="10" t="inlineStr">
        <is>
          <t>Sangat Setuju</t>
        </is>
      </c>
      <c r="CI87" s="10" t="inlineStr">
        <is>
          <t>Sangat Setuju</t>
        </is>
      </c>
      <c r="CJ87" s="10" t="inlineStr">
        <is>
          <t>Sangat Setuju</t>
        </is>
      </c>
      <c r="CK87" s="10" t="inlineStr">
        <is>
          <t>Sangat Setuju</t>
        </is>
      </c>
      <c r="CL87" s="10" t="inlineStr">
        <is>
          <t>Sangat Setuju</t>
        </is>
      </c>
      <c r="CM87" s="10" t="inlineStr">
        <is>
          <t>Sangat Setuju</t>
        </is>
      </c>
      <c r="CN87" s="10" t="inlineStr">
        <is>
          <t>Sangat Setuju</t>
        </is>
      </c>
      <c r="CO87" s="10" t="inlineStr">
        <is>
          <t>Hijau</t>
        </is>
      </c>
      <c r="CP87" s="10" t="inlineStr">
        <is>
          <t>Sangat Setuju</t>
        </is>
      </c>
      <c r="CQ87" s="10" t="inlineStr">
        <is>
          <t>Sangat Setuju</t>
        </is>
      </c>
      <c r="CR87" s="10" t="inlineStr">
        <is>
          <t>Setuju</t>
        </is>
      </c>
      <c r="CS87" s="10" t="inlineStr">
        <is>
          <t>Setuju</t>
        </is>
      </c>
      <c r="CT87" s="10" t="inlineStr">
        <is>
          <t>Kadang-Kadang</t>
        </is>
      </c>
      <c r="CU87" s="10" t="inlineStr">
        <is>
          <t>Kadang-Kadang</t>
        </is>
      </c>
      <c r="CV87" s="10" t="inlineStr">
        <is>
          <t>Kadang-Kadang</t>
        </is>
      </c>
      <c r="CW87" s="10" t="inlineStr">
        <is>
          <t>Jarang</t>
        </is>
      </c>
      <c r="CX87" s="10" t="inlineStr">
        <is>
          <t>Jarang</t>
        </is>
      </c>
      <c r="CY87" s="10" t="inlineStr">
        <is>
          <t>Kadang-Kadang</t>
        </is>
      </c>
      <c r="CZ87" s="10" t="inlineStr">
        <is>
          <t>Tidak Pernah</t>
        </is>
      </c>
      <c r="DA87" s="10" t="inlineStr">
        <is>
          <t>Tidak Pernah</t>
        </is>
      </c>
      <c r="DB87" s="10" t="inlineStr">
        <is>
          <t>Kadang-Kadang</t>
        </is>
      </c>
      <c r="DC87" s="10" t="inlineStr">
        <is>
          <t>Kadang-Kadang</t>
        </is>
      </c>
      <c r="DD87" s="10" t="inlineStr">
        <is>
          <t>Kadang-Kadang</t>
        </is>
      </c>
      <c r="DE87" s="10" t="inlineStr">
        <is>
          <t>Kadang-Kadang</t>
        </is>
      </c>
      <c r="DF87" s="10" t="inlineStr">
        <is>
          <t>Kadang-Kadang</t>
        </is>
      </c>
      <c r="DG87" s="10" t="inlineStr">
        <is>
          <t>Jarang</t>
        </is>
      </c>
      <c r="DH87" s="10" t="inlineStr">
        <is>
          <t>Orange</t>
        </is>
      </c>
      <c r="DI87" s="10" t="inlineStr">
        <is>
          <t>Kadang-Kadang</t>
        </is>
      </c>
      <c r="DJ87" s="10" t="inlineStr">
        <is>
          <t>Tidak Pernah</t>
        </is>
      </c>
      <c r="DK87" s="10" t="inlineStr">
        <is>
          <t>Tidak Pernah</t>
        </is>
      </c>
      <c r="DL87" s="10" t="inlineStr">
        <is>
          <t>Tidak Pernah</t>
        </is>
      </c>
      <c r="DM87" s="10" t="inlineStr">
        <is>
          <t>Tidak Pernah</t>
        </is>
      </c>
      <c r="DN87" s="10" t="inlineStr">
        <is>
          <t>moctaramadhan12@gmail.com</t>
        </is>
      </c>
      <c r="DO87" s="10" t="n"/>
    </row>
    <row r="88" ht="22.5" customHeight="1" s="17">
      <c r="A88" s="8" t="n">
        <v>46257.49433753472</v>
      </c>
      <c r="B88" s="10" t="inlineStr">
        <is>
          <t>Ya, saya bersedia berpartisipasi.</t>
        </is>
      </c>
      <c r="C88" s="10" t="inlineStr">
        <is>
          <t>Ya</t>
        </is>
      </c>
      <c r="D88" s="10" t="inlineStr">
        <is>
          <t>S</t>
        </is>
      </c>
      <c r="E88" s="10" t="inlineStr">
        <is>
          <t>Perempuan</t>
        </is>
      </c>
      <c r="F88" s="10" t="n">
        <v>23</v>
      </c>
      <c r="G88" s="10" t="inlineStr">
        <is>
          <t>Poltekkes Bandung</t>
        </is>
      </c>
      <c r="H88" s="10" t="inlineStr">
        <is>
          <t>Teknologi Laboratorium Medis</t>
        </is>
      </c>
      <c r="I88" s="10" t="inlineStr">
        <is>
          <t>Lebih dari semester 8</t>
        </is>
      </c>
      <c r="J88" s="10" t="inlineStr">
        <is>
          <t>Cekungan Bandung (Kota Bandung, Kab. Bandung, Bandung Barat, Cimahi, Sumedang)</t>
        </is>
      </c>
      <c r="K88" s="10" t="inlineStr">
        <is>
          <t>Pinggiran Kota (Sub Urban)</t>
        </is>
      </c>
      <c r="L88" s="10" t="inlineStr">
        <is>
          <t>Rumah Orang Tua/Wali</t>
        </is>
      </c>
      <c r="M88" s="10" t="inlineStr">
        <is>
          <t>Menggambarkan diri saya</t>
        </is>
      </c>
      <c r="N88" s="10" t="inlineStr">
        <is>
          <t>Cukup Tidak Menggambarkan diri saya</t>
        </is>
      </c>
      <c r="O88" s="10" t="inlineStr">
        <is>
          <t>Menggambarkan diri saya</t>
        </is>
      </c>
      <c r="P88" s="10" t="inlineStr">
        <is>
          <t>Menggambarkan diri saya</t>
        </is>
      </c>
      <c r="Q88" s="10" t="inlineStr">
        <is>
          <t>Netral</t>
        </is>
      </c>
      <c r="R88" s="10" t="inlineStr">
        <is>
          <t>Cukup Menggambarkan diri saya</t>
        </is>
      </c>
      <c r="S88" s="10" t="inlineStr">
        <is>
          <t>Cukup Menggambarkan diri saya</t>
        </is>
      </c>
      <c r="T88" s="10" t="inlineStr">
        <is>
          <t>Sangat menggambarkan diri saya</t>
        </is>
      </c>
      <c r="U88" s="10" t="inlineStr">
        <is>
          <t>Cukup Tidak Menggambarkan diri saya</t>
        </is>
      </c>
      <c r="V88" s="10" t="inlineStr">
        <is>
          <t>Menggambarkan diri saya</t>
        </is>
      </c>
      <c r="W88" s="10" t="inlineStr">
        <is>
          <t>Biru</t>
        </is>
      </c>
      <c r="X88" s="10" t="inlineStr">
        <is>
          <t>Cukup Menggambarkan diri saya</t>
        </is>
      </c>
      <c r="Y88" s="10" t="inlineStr">
        <is>
          <t>Netral</t>
        </is>
      </c>
      <c r="Z88" s="10" t="inlineStr">
        <is>
          <t>Menggambarkan diri saya</t>
        </is>
      </c>
      <c r="AA88" s="10" t="inlineStr">
        <is>
          <t>Menggambarkan diri saya</t>
        </is>
      </c>
      <c r="AB88" s="10" t="inlineStr">
        <is>
          <t>Netral</t>
        </is>
      </c>
      <c r="AC88" s="10" t="inlineStr">
        <is>
          <t>Cukup Menggambarkan diri saya</t>
        </is>
      </c>
      <c r="AD88" s="10" t="inlineStr">
        <is>
          <t>Cukup Menggambarkan diri saya</t>
        </is>
      </c>
      <c r="AE88" s="10" t="inlineStr">
        <is>
          <t>Cukup Tidak Menggambarkan diri saya</t>
        </is>
      </c>
      <c r="AF88" s="10" t="inlineStr">
        <is>
          <t>Setuju</t>
        </is>
      </c>
      <c r="AG88" s="10" t="inlineStr">
        <is>
          <t>Cukup Setuju</t>
        </is>
      </c>
      <c r="AH88" s="10" t="inlineStr">
        <is>
          <t>Netral</t>
        </is>
      </c>
      <c r="AI88" s="10" t="inlineStr">
        <is>
          <t>Cukup Setuju</t>
        </is>
      </c>
      <c r="AJ88" s="10" t="inlineStr">
        <is>
          <t>Cukup Setuju</t>
        </is>
      </c>
      <c r="AK88" s="10" t="inlineStr">
        <is>
          <t>Setuju</t>
        </is>
      </c>
      <c r="AL88" s="10" t="inlineStr">
        <is>
          <t>Cukup Setuju</t>
        </is>
      </c>
      <c r="AM88" s="10" t="inlineStr">
        <is>
          <t>Cukup Tidak Setuju</t>
        </is>
      </c>
      <c r="AN88" s="10" t="inlineStr">
        <is>
          <t>Setuju</t>
        </is>
      </c>
      <c r="AO88" s="10" t="inlineStr">
        <is>
          <t>Setuju</t>
        </is>
      </c>
      <c r="AP88" s="10" t="inlineStr">
        <is>
          <t>Cukup Setuju</t>
        </is>
      </c>
      <c r="AQ88" s="10" t="inlineStr">
        <is>
          <t>Setuju</t>
        </is>
      </c>
      <c r="AR88" s="10" t="inlineStr">
        <is>
          <t>Setuju</t>
        </is>
      </c>
      <c r="AS88" s="10" t="inlineStr">
        <is>
          <t>Setuju</t>
        </is>
      </c>
      <c r="AT88" s="10" t="inlineStr">
        <is>
          <t>Setuju</t>
        </is>
      </c>
      <c r="AU88" s="10" t="inlineStr">
        <is>
          <t>Tidak Setuju</t>
        </is>
      </c>
      <c r="AV88" s="10" t="inlineStr">
        <is>
          <t>Hijau Tua</t>
        </is>
      </c>
      <c r="AW88" s="10" t="inlineStr">
        <is>
          <t>Cukup Setuju</t>
        </is>
      </c>
      <c r="AX88" s="10" t="inlineStr">
        <is>
          <t>Setuju</t>
        </is>
      </c>
      <c r="AY88" s="10" t="inlineStr">
        <is>
          <t>Setuju</t>
        </is>
      </c>
      <c r="AZ88" s="10" t="inlineStr">
        <is>
          <t>Cukup Setuju</t>
        </is>
      </c>
      <c r="BA88" s="10" t="inlineStr">
        <is>
          <t>Cukup Tidak Setuju</t>
        </is>
      </c>
      <c r="BB88" s="10" t="inlineStr">
        <is>
          <t>Cukup Setuju</t>
        </is>
      </c>
      <c r="BC88" s="10" t="inlineStr">
        <is>
          <t>Sangat Setuju</t>
        </is>
      </c>
      <c r="BD88" s="10" t="inlineStr">
        <is>
          <t>Cukup Tidak Setuju</t>
        </is>
      </c>
      <c r="BE88" s="10" t="inlineStr">
        <is>
          <t>Cukup Setuju</t>
        </is>
      </c>
      <c r="BF88" s="10" t="inlineStr">
        <is>
          <t>Kuning</t>
        </is>
      </c>
      <c r="BG88" s="10" t="inlineStr">
        <is>
          <t>Sangat Setuju</t>
        </is>
      </c>
      <c r="BH88" s="10" t="inlineStr">
        <is>
          <t>Cukup Tidak Setuju</t>
        </is>
      </c>
      <c r="BI88" s="10" t="inlineStr">
        <is>
          <t>Cukup Setuju</t>
        </is>
      </c>
      <c r="BJ88" s="10" t="inlineStr">
        <is>
          <t>Cukup Setuju</t>
        </is>
      </c>
      <c r="BK88" s="10" t="inlineStr">
        <is>
          <t>Cukup Tidak Setuju</t>
        </is>
      </c>
      <c r="BL88" s="10" t="inlineStr">
        <is>
          <t>Cukup Setuju</t>
        </is>
      </c>
      <c r="BM88" s="10" t="inlineStr">
        <is>
          <t>Cukup Setuju</t>
        </is>
      </c>
      <c r="BN88" s="10" t="inlineStr">
        <is>
          <t>Cukup Setuju</t>
        </is>
      </c>
      <c r="BO88" s="10" t="inlineStr">
        <is>
          <t>Setuju</t>
        </is>
      </c>
      <c r="BP88" s="10" t="inlineStr">
        <is>
          <t>Setuju</t>
        </is>
      </c>
      <c r="BQ88" s="10" t="inlineStr">
        <is>
          <t>Cukup Tidak Setuju</t>
        </is>
      </c>
      <c r="BR88" s="10" t="inlineStr">
        <is>
          <t>Sangat Setuju</t>
        </is>
      </c>
      <c r="BS88" s="10" t="inlineStr">
        <is>
          <t>Setuju</t>
        </is>
      </c>
      <c r="BT88" s="10" t="inlineStr">
        <is>
          <t>Setuju</t>
        </is>
      </c>
      <c r="BU88" s="10" t="inlineStr">
        <is>
          <t>Ungu</t>
        </is>
      </c>
      <c r="BV88" s="10" t="inlineStr">
        <is>
          <t>Cukup Tidak Setuju</t>
        </is>
      </c>
      <c r="BW88" s="10" t="inlineStr">
        <is>
          <t>Sangat Setuju</t>
        </is>
      </c>
      <c r="BX88" s="10" t="inlineStr">
        <is>
          <t>Cukup Tidak Setuju</t>
        </is>
      </c>
      <c r="BY88" s="10" t="inlineStr">
        <is>
          <t>Cukup Tidak Setuju</t>
        </is>
      </c>
      <c r="BZ88" s="10" t="inlineStr">
        <is>
          <t>Setuju</t>
        </is>
      </c>
      <c r="CA88" s="10" t="inlineStr">
        <is>
          <t>Tidak Setuju</t>
        </is>
      </c>
      <c r="CB88" s="10" t="inlineStr">
        <is>
          <t>Setuju</t>
        </is>
      </c>
      <c r="CC88" s="10" t="inlineStr">
        <is>
          <t>Sangat Setuju</t>
        </is>
      </c>
      <c r="CD88" s="10" t="inlineStr">
        <is>
          <t>Cukup Setuju</t>
        </is>
      </c>
      <c r="CE88" s="10" t="inlineStr">
        <is>
          <t>Sangat Setuju</t>
        </is>
      </c>
      <c r="CF88" s="10" t="inlineStr">
        <is>
          <t>Sangat Setuju</t>
        </is>
      </c>
      <c r="CG88" s="10" t="inlineStr">
        <is>
          <t>Sangat Setuju</t>
        </is>
      </c>
      <c r="CH88" s="10" t="inlineStr">
        <is>
          <t>Sangat Setuju</t>
        </is>
      </c>
      <c r="CI88" s="10" t="inlineStr">
        <is>
          <t>Sangat Setuju</t>
        </is>
      </c>
      <c r="CJ88" s="10" t="inlineStr">
        <is>
          <t>Setuju</t>
        </is>
      </c>
      <c r="CK88" s="10" t="inlineStr">
        <is>
          <t>Netral</t>
        </is>
      </c>
      <c r="CL88" s="10" t="inlineStr">
        <is>
          <t>Setuju</t>
        </is>
      </c>
      <c r="CM88" s="10" t="inlineStr">
        <is>
          <t>Setuju</t>
        </is>
      </c>
      <c r="CN88" s="10" t="inlineStr">
        <is>
          <t>Setuju</t>
        </is>
      </c>
      <c r="CO88" s="10" t="inlineStr">
        <is>
          <t>Hijau</t>
        </is>
      </c>
      <c r="CP88" s="10" t="inlineStr">
        <is>
          <t>Sangat Setuju</t>
        </is>
      </c>
      <c r="CQ88" s="10" t="inlineStr">
        <is>
          <t>Setuju</t>
        </is>
      </c>
      <c r="CR88" s="10" t="inlineStr">
        <is>
          <t>Sangat Setuju</t>
        </is>
      </c>
      <c r="CS88" s="10" t="inlineStr">
        <is>
          <t>Setuju</t>
        </is>
      </c>
      <c r="CT88" s="10" t="inlineStr">
        <is>
          <t>Kadang-Kadang</t>
        </is>
      </c>
      <c r="CU88" s="10" t="inlineStr">
        <is>
          <t>Selalu</t>
        </is>
      </c>
      <c r="CV88" s="10" t="inlineStr">
        <is>
          <t>Kadang-Kadang</t>
        </is>
      </c>
      <c r="CW88" s="10" t="inlineStr">
        <is>
          <t>Sering</t>
        </is>
      </c>
      <c r="CX88" s="10" t="inlineStr">
        <is>
          <t>Jarang</t>
        </is>
      </c>
      <c r="CY88" s="10" t="inlineStr">
        <is>
          <t>Jarang</t>
        </is>
      </c>
      <c r="CZ88" s="10" t="inlineStr">
        <is>
          <t>Tidak Pernah</t>
        </is>
      </c>
      <c r="DA88" s="10" t="inlineStr">
        <is>
          <t>Tidak Pernah</t>
        </is>
      </c>
      <c r="DB88" s="10" t="inlineStr">
        <is>
          <t>Jarang</t>
        </is>
      </c>
      <c r="DC88" s="10" t="inlineStr">
        <is>
          <t>Tidak Pernah</t>
        </is>
      </c>
      <c r="DD88" s="10" t="inlineStr">
        <is>
          <t>Kadang-Kadang</t>
        </is>
      </c>
      <c r="DE88" s="10" t="inlineStr">
        <is>
          <t>Tidak Pernah</t>
        </is>
      </c>
      <c r="DF88" s="10" t="inlineStr">
        <is>
          <t>Jarang</t>
        </is>
      </c>
      <c r="DG88" s="10" t="inlineStr">
        <is>
          <t>Tidak Pernah</t>
        </is>
      </c>
      <c r="DH88" s="10" t="inlineStr">
        <is>
          <t>Orange</t>
        </is>
      </c>
      <c r="DI88" s="10" t="inlineStr">
        <is>
          <t>Tidak Pernah</t>
        </is>
      </c>
      <c r="DJ88" s="10" t="inlineStr">
        <is>
          <t>Tidak Pernah</t>
        </is>
      </c>
      <c r="DK88" s="10" t="inlineStr">
        <is>
          <t>Jarang</t>
        </is>
      </c>
      <c r="DL88" s="10" t="inlineStr">
        <is>
          <t>Tidak Pernah</t>
        </is>
      </c>
      <c r="DM88" s="10" t="inlineStr">
        <is>
          <t>Jarang</t>
        </is>
      </c>
      <c r="DN88" s="10" t="inlineStr">
        <is>
          <t>slsblaaa17@gmail.com</t>
        </is>
      </c>
      <c r="DO88" s="10" t="n"/>
    </row>
    <row r="89" ht="22.5" customHeight="1" s="17">
      <c r="A89" s="8" t="n">
        <v>46257.49726924769</v>
      </c>
      <c r="B89" s="10" t="inlineStr">
        <is>
          <t>Ya, saya bersedia berpartisipasi.</t>
        </is>
      </c>
      <c r="C89" s="10" t="inlineStr">
        <is>
          <t>Ya</t>
        </is>
      </c>
      <c r="D89" s="10" t="inlineStr">
        <is>
          <t>Hamad</t>
        </is>
      </c>
      <c r="E89" s="10" t="inlineStr">
        <is>
          <t>Laki-laki</t>
        </is>
      </c>
      <c r="F89" s="10" t="n">
        <v>20</v>
      </c>
      <c r="G89" s="10" t="inlineStr">
        <is>
          <t>Telkom University Bandung</t>
        </is>
      </c>
      <c r="H89" s="10" t="inlineStr">
        <is>
          <t>Fakultas Informatika</t>
        </is>
      </c>
      <c r="I89" s="10" t="n">
        <v>5</v>
      </c>
      <c r="J89" s="10" t="inlineStr">
        <is>
          <t>Cekungan Bandung (Kota Bandung, Kab. Bandung, Bandung Barat, Cimahi, Sumedang)</t>
        </is>
      </c>
      <c r="K89" s="10" t="inlineStr">
        <is>
          <t>Pinggiran Kota (Sub Urban)</t>
        </is>
      </c>
      <c r="L89" s="10" t="inlineStr">
        <is>
          <t>Rumah Orang Tua/Wali</t>
        </is>
      </c>
      <c r="M89" s="10" t="inlineStr">
        <is>
          <t>Netral</t>
        </is>
      </c>
      <c r="N89" s="10" t="inlineStr">
        <is>
          <t>Tidak Menggambarkan diri saya</t>
        </is>
      </c>
      <c r="O89" s="10" t="inlineStr">
        <is>
          <t>Netral</t>
        </is>
      </c>
      <c r="P89" s="10" t="inlineStr">
        <is>
          <t>Cukup Tidak Menggambarkan diri saya</t>
        </is>
      </c>
      <c r="Q89" s="10" t="inlineStr">
        <is>
          <t>Netral</t>
        </is>
      </c>
      <c r="R89" s="10" t="inlineStr">
        <is>
          <t>Cukup Tidak Menggambarkan diri saya</t>
        </is>
      </c>
      <c r="S89" s="10" t="inlineStr">
        <is>
          <t>Netral</t>
        </is>
      </c>
      <c r="T89" s="10" t="inlineStr">
        <is>
          <t>Cukup Menggambarkan diri saya</t>
        </is>
      </c>
      <c r="U89" s="10" t="inlineStr">
        <is>
          <t>Tidak Menggambarkan diri saya</t>
        </is>
      </c>
      <c r="V89" s="10" t="inlineStr">
        <is>
          <t>Menggambarkan diri saya</t>
        </is>
      </c>
      <c r="W89" s="10" t="inlineStr">
        <is>
          <t>Biru</t>
        </is>
      </c>
      <c r="X89" s="10" t="inlineStr">
        <is>
          <t>Netral</t>
        </is>
      </c>
      <c r="Y89" s="10" t="inlineStr">
        <is>
          <t>Cukup Menggambarkan diri saya</t>
        </is>
      </c>
      <c r="Z89" s="10" t="inlineStr">
        <is>
          <t>Netral</t>
        </is>
      </c>
      <c r="AA89" s="10" t="inlineStr">
        <is>
          <t>Cukup Menggambarkan diri saya</t>
        </is>
      </c>
      <c r="AB89" s="10" t="inlineStr">
        <is>
          <t>Netral</t>
        </is>
      </c>
      <c r="AC89" s="10" t="inlineStr">
        <is>
          <t>Cukup Tidak Menggambarkan diri saya</t>
        </is>
      </c>
      <c r="AD89" s="10" t="inlineStr">
        <is>
          <t>Tidak Menggambarkan diri saya</t>
        </is>
      </c>
      <c r="AE89" s="10" t="inlineStr">
        <is>
          <t>Tidak Menggambarkan diri saya</t>
        </is>
      </c>
      <c r="AF89" s="10" t="inlineStr">
        <is>
          <t>Cukup Setuju</t>
        </is>
      </c>
      <c r="AG89" s="10" t="inlineStr">
        <is>
          <t>Cukup Setuju</t>
        </is>
      </c>
      <c r="AH89" s="10" t="inlineStr">
        <is>
          <t>Cukup Setuju</t>
        </is>
      </c>
      <c r="AI89" s="10" t="inlineStr">
        <is>
          <t>Cukup Setuju</t>
        </is>
      </c>
      <c r="AJ89" s="10" t="inlineStr">
        <is>
          <t>Cukup Setuju</t>
        </is>
      </c>
      <c r="AK89" s="10" t="inlineStr">
        <is>
          <t>Cukup Setuju</t>
        </is>
      </c>
      <c r="AL89" s="10" t="inlineStr">
        <is>
          <t>Setuju</t>
        </is>
      </c>
      <c r="AM89" s="10" t="inlineStr">
        <is>
          <t>Setuju</t>
        </is>
      </c>
      <c r="AN89" s="10" t="inlineStr">
        <is>
          <t>Setuju</t>
        </is>
      </c>
      <c r="AO89" s="10" t="inlineStr">
        <is>
          <t>Cukup Setuju</t>
        </is>
      </c>
      <c r="AP89" s="10" t="inlineStr">
        <is>
          <t>Setuju</t>
        </is>
      </c>
      <c r="AQ89" s="10" t="inlineStr">
        <is>
          <t>Setuju</t>
        </is>
      </c>
      <c r="AR89" s="10" t="inlineStr">
        <is>
          <t>Setuju</t>
        </is>
      </c>
      <c r="AS89" s="10" t="inlineStr">
        <is>
          <t>Cukup Setuju</t>
        </is>
      </c>
      <c r="AT89" s="10" t="inlineStr">
        <is>
          <t>Setuju</t>
        </is>
      </c>
      <c r="AU89" s="10" t="inlineStr">
        <is>
          <t>Setuju</t>
        </is>
      </c>
      <c r="AV89" s="10" t="inlineStr">
        <is>
          <t>Hijau Tua</t>
        </is>
      </c>
      <c r="AW89" s="10" t="inlineStr">
        <is>
          <t>Cukup Setuju</t>
        </is>
      </c>
      <c r="AX89" s="10" t="inlineStr">
        <is>
          <t>Cukup Setuju</t>
        </is>
      </c>
      <c r="AY89" s="10" t="inlineStr">
        <is>
          <t>Setuju</t>
        </is>
      </c>
      <c r="AZ89" s="10" t="inlineStr">
        <is>
          <t>Cukup Setuju</t>
        </is>
      </c>
      <c r="BA89" s="10" t="inlineStr">
        <is>
          <t>Tidak Setuju</t>
        </is>
      </c>
      <c r="BB89" s="10" t="inlineStr">
        <is>
          <t>Setuju</t>
        </is>
      </c>
      <c r="BC89" s="10" t="inlineStr">
        <is>
          <t>Setuju</t>
        </is>
      </c>
      <c r="BD89" s="10" t="inlineStr">
        <is>
          <t>Cukup Tidak Setuju</t>
        </is>
      </c>
      <c r="BE89" s="10" t="inlineStr">
        <is>
          <t>Cukup Setuju</t>
        </is>
      </c>
      <c r="BF89" s="10" t="inlineStr">
        <is>
          <t>Kuning</t>
        </is>
      </c>
      <c r="BG89" s="10" t="inlineStr">
        <is>
          <t>Setuju</t>
        </is>
      </c>
      <c r="BH89" s="10" t="inlineStr">
        <is>
          <t>Cukup Setuju</t>
        </is>
      </c>
      <c r="BI89" s="10" t="inlineStr">
        <is>
          <t>Cukup Setuju</t>
        </is>
      </c>
      <c r="BJ89" s="10" t="inlineStr">
        <is>
          <t>Cukup Setuju</t>
        </is>
      </c>
      <c r="BK89" s="10" t="inlineStr">
        <is>
          <t>Cukup Setuju</t>
        </is>
      </c>
      <c r="BL89" s="10" t="inlineStr">
        <is>
          <t>Setuju</t>
        </is>
      </c>
      <c r="BM89" s="10" t="inlineStr">
        <is>
          <t>Cukup Setuju</t>
        </is>
      </c>
      <c r="BN89" s="10" t="inlineStr">
        <is>
          <t>Setuju</t>
        </is>
      </c>
      <c r="BO89" s="10" t="inlineStr">
        <is>
          <t>Sangat Setuju</t>
        </is>
      </c>
      <c r="BP89" s="10" t="inlineStr">
        <is>
          <t>Cukup Setuju</t>
        </is>
      </c>
      <c r="BQ89" s="10" t="inlineStr">
        <is>
          <t>Cukup Tidak Setuju</t>
        </is>
      </c>
      <c r="BR89" s="10" t="inlineStr">
        <is>
          <t>Setuju</t>
        </is>
      </c>
      <c r="BS89" s="10" t="inlineStr">
        <is>
          <t>Cukup Setuju</t>
        </is>
      </c>
      <c r="BT89" s="10" t="inlineStr">
        <is>
          <t>Cukup Tidak Setuju</t>
        </is>
      </c>
      <c r="BU89" s="10" t="inlineStr">
        <is>
          <t>Ungu</t>
        </is>
      </c>
      <c r="BV89" s="10" t="inlineStr">
        <is>
          <t>Cukup Tidak Setuju</t>
        </is>
      </c>
      <c r="BW89" s="10" t="inlineStr">
        <is>
          <t>Setuju</t>
        </is>
      </c>
      <c r="BX89" s="10" t="inlineStr">
        <is>
          <t>Cukup Setuju</t>
        </is>
      </c>
      <c r="BY89" s="10" t="inlineStr">
        <is>
          <t>Cukup Setuju</t>
        </is>
      </c>
      <c r="BZ89" s="10" t="inlineStr">
        <is>
          <t>Setuju</t>
        </is>
      </c>
      <c r="CA89" s="10" t="inlineStr">
        <is>
          <t>Cukup Setuju</t>
        </is>
      </c>
      <c r="CB89" s="10" t="inlineStr">
        <is>
          <t>Cukup Setuju</t>
        </is>
      </c>
      <c r="CC89" s="10" t="inlineStr">
        <is>
          <t>Cukup Setuju</t>
        </is>
      </c>
      <c r="CD89" s="10" t="inlineStr">
        <is>
          <t>Cukup Setuju</t>
        </is>
      </c>
      <c r="CE89" s="10" t="inlineStr">
        <is>
          <t>Sangat Setuju</t>
        </is>
      </c>
      <c r="CF89" s="10" t="inlineStr">
        <is>
          <t>Sangat Setuju</t>
        </is>
      </c>
      <c r="CG89" s="10" t="inlineStr">
        <is>
          <t>Sangat Setuju</t>
        </is>
      </c>
      <c r="CH89" s="10" t="inlineStr">
        <is>
          <t>Sangat Setuju</t>
        </is>
      </c>
      <c r="CI89" s="10" t="inlineStr">
        <is>
          <t>Sangat Setuju</t>
        </is>
      </c>
      <c r="CJ89" s="10" t="inlineStr">
        <is>
          <t>Sangat Setuju</t>
        </is>
      </c>
      <c r="CK89" s="10" t="inlineStr">
        <is>
          <t>Netral</t>
        </is>
      </c>
      <c r="CL89" s="10" t="inlineStr">
        <is>
          <t>Sangat Setuju</t>
        </is>
      </c>
      <c r="CM89" s="10" t="inlineStr">
        <is>
          <t>Sangat Setuju</t>
        </is>
      </c>
      <c r="CN89" s="10" t="inlineStr">
        <is>
          <t>Sangat Setuju</t>
        </is>
      </c>
      <c r="CO89" s="10" t="inlineStr">
        <is>
          <t>Hijau</t>
        </is>
      </c>
      <c r="CP89" s="10" t="inlineStr">
        <is>
          <t>Sangat Setuju</t>
        </is>
      </c>
      <c r="CQ89" s="10" t="inlineStr">
        <is>
          <t>Sangat Setuju</t>
        </is>
      </c>
      <c r="CR89" s="10" t="inlineStr">
        <is>
          <t>Sangat Setuju</t>
        </is>
      </c>
      <c r="CS89" s="10" t="inlineStr">
        <is>
          <t>Sangat Setuju</t>
        </is>
      </c>
      <c r="CT89" s="10" t="inlineStr">
        <is>
          <t>Kadang-Kadang</t>
        </is>
      </c>
      <c r="CU89" s="10" t="inlineStr">
        <is>
          <t>Sering</t>
        </is>
      </c>
      <c r="CV89" s="10" t="inlineStr">
        <is>
          <t>Jarang</t>
        </is>
      </c>
      <c r="CW89" s="10" t="inlineStr">
        <is>
          <t>Sering</t>
        </is>
      </c>
      <c r="CX89" s="10" t="inlineStr">
        <is>
          <t>Jarang</t>
        </is>
      </c>
      <c r="CY89" s="10" t="inlineStr">
        <is>
          <t>Sering</t>
        </is>
      </c>
      <c r="CZ89" s="10" t="inlineStr">
        <is>
          <t>Tidak Pernah</t>
        </is>
      </c>
      <c r="DA89" s="10" t="inlineStr">
        <is>
          <t>Kadang-Kadang</t>
        </is>
      </c>
      <c r="DB89" s="10" t="inlineStr">
        <is>
          <t>Sering</t>
        </is>
      </c>
      <c r="DC89" s="10" t="inlineStr">
        <is>
          <t>Sering</t>
        </is>
      </c>
      <c r="DD89" s="10" t="inlineStr">
        <is>
          <t>Sering</t>
        </is>
      </c>
      <c r="DE89" s="10" t="inlineStr">
        <is>
          <t>Sering</t>
        </is>
      </c>
      <c r="DF89" s="10" t="inlineStr">
        <is>
          <t>Tidak Pernah</t>
        </is>
      </c>
      <c r="DG89" s="10" t="inlineStr">
        <is>
          <t>Jarang</t>
        </is>
      </c>
      <c r="DH89" s="10" t="inlineStr">
        <is>
          <t>Orange</t>
        </is>
      </c>
      <c r="DI89" s="10" t="inlineStr">
        <is>
          <t>Jarang</t>
        </is>
      </c>
      <c r="DJ89" s="10" t="inlineStr">
        <is>
          <t>Tidak Pernah</t>
        </is>
      </c>
      <c r="DK89" s="10" t="inlineStr">
        <is>
          <t>Tidak Pernah</t>
        </is>
      </c>
      <c r="DL89" s="10" t="inlineStr">
        <is>
          <t>Tidak Pernah</t>
        </is>
      </c>
      <c r="DM89" s="10" t="inlineStr">
        <is>
          <t>Tidak Pernah</t>
        </is>
      </c>
      <c r="DN89" s="12" t="inlineStr">
        <is>
          <t>0895373904858</t>
        </is>
      </c>
      <c r="DO89" s="10" t="n"/>
    </row>
    <row r="90" ht="22.5" customHeight="1" s="17">
      <c r="A90" s="8" t="n">
        <v>46257.50599001157</v>
      </c>
      <c r="B90" s="10" t="inlineStr">
        <is>
          <t>Ya, saya bersedia berpartisipasi.</t>
        </is>
      </c>
      <c r="C90" s="10" t="inlineStr">
        <is>
          <t>Ya</t>
        </is>
      </c>
      <c r="D90" s="10" t="inlineStr">
        <is>
          <t>S</t>
        </is>
      </c>
      <c r="E90" s="10" t="inlineStr">
        <is>
          <t>Perempuan</t>
        </is>
      </c>
      <c r="F90" s="10" t="n">
        <v>22</v>
      </c>
      <c r="G90" s="10" t="inlineStr">
        <is>
          <t xml:space="preserve">Poltekkes Bandung </t>
        </is>
      </c>
      <c r="H90" s="10" t="inlineStr">
        <is>
          <t>TLM</t>
        </is>
      </c>
      <c r="I90" s="10" t="inlineStr">
        <is>
          <t>Lebih dari semester 8</t>
        </is>
      </c>
      <c r="J90" s="10" t="inlineStr">
        <is>
          <t>Cekungan Bandung (Kota Bandung, Kab. Bandung, Bandung Barat, Cimahi, Sumedang)</t>
        </is>
      </c>
      <c r="K90" s="10" t="inlineStr">
        <is>
          <t>Pinggiran Kota (Sub Urban)</t>
        </is>
      </c>
      <c r="L90" s="10" t="inlineStr">
        <is>
          <t>Rumah Orang Tua/Wali</t>
        </is>
      </c>
      <c r="M90" s="10" t="inlineStr">
        <is>
          <t>Cukup Menggambarkan diri saya</t>
        </is>
      </c>
      <c r="N90" s="10" t="inlineStr">
        <is>
          <t>Sangat menggambarkan diri saya</t>
        </is>
      </c>
      <c r="O90" s="10" t="inlineStr">
        <is>
          <t>Menggambarkan diri saya</t>
        </is>
      </c>
      <c r="P90" s="10" t="inlineStr">
        <is>
          <t>Sangat menggambarkan diri saya</t>
        </is>
      </c>
      <c r="Q90" s="10" t="inlineStr">
        <is>
          <t>Netral</t>
        </is>
      </c>
      <c r="R90" s="10" t="inlineStr">
        <is>
          <t>Menggambarkan diri saya</t>
        </is>
      </c>
      <c r="S90" s="10" t="inlineStr">
        <is>
          <t>Sangat menggambarkan diri saya</t>
        </is>
      </c>
      <c r="T90" s="10" t="inlineStr">
        <is>
          <t>Sangat menggambarkan diri saya</t>
        </is>
      </c>
      <c r="U90" s="10" t="inlineStr">
        <is>
          <t>Cukup Menggambarkan diri saya</t>
        </is>
      </c>
      <c r="V90" s="10" t="inlineStr">
        <is>
          <t>Sangat menggambarkan diri saya</t>
        </is>
      </c>
      <c r="W90" s="10" t="inlineStr">
        <is>
          <t>Biru</t>
        </is>
      </c>
      <c r="X90" s="10" t="inlineStr">
        <is>
          <t>Sangat menggambarkan diri saya</t>
        </is>
      </c>
      <c r="Y90" s="10" t="inlineStr">
        <is>
          <t>Menggambarkan diri saya</t>
        </is>
      </c>
      <c r="Z90" s="10" t="inlineStr">
        <is>
          <t>Menggambarkan diri saya</t>
        </is>
      </c>
      <c r="AA90" s="10" t="inlineStr">
        <is>
          <t>Sangat menggambarkan diri saya</t>
        </is>
      </c>
      <c r="AB90" s="10" t="inlineStr">
        <is>
          <t>Cukup Menggambarkan diri saya</t>
        </is>
      </c>
      <c r="AC90" s="10" t="inlineStr">
        <is>
          <t>Netral</t>
        </is>
      </c>
      <c r="AD90" s="10" t="inlineStr">
        <is>
          <t>Menggambarkan diri saya</t>
        </is>
      </c>
      <c r="AE90" s="10" t="inlineStr">
        <is>
          <t>Netral</t>
        </is>
      </c>
      <c r="AF90" s="10" t="inlineStr">
        <is>
          <t>Sangat Setuju</t>
        </is>
      </c>
      <c r="AG90" s="10" t="inlineStr">
        <is>
          <t>Setuju</t>
        </is>
      </c>
      <c r="AH90" s="10" t="inlineStr">
        <is>
          <t>Cukup Setuju</t>
        </is>
      </c>
      <c r="AI90" s="10" t="inlineStr">
        <is>
          <t>Sangat Setuju</t>
        </is>
      </c>
      <c r="AJ90" s="10" t="inlineStr">
        <is>
          <t>Cukup Setuju</t>
        </is>
      </c>
      <c r="AK90" s="10" t="inlineStr">
        <is>
          <t>Sangat Setuju</t>
        </is>
      </c>
      <c r="AL90" s="10" t="inlineStr">
        <is>
          <t>Cukup Setuju</t>
        </is>
      </c>
      <c r="AM90" s="10" t="inlineStr">
        <is>
          <t>Setuju</t>
        </is>
      </c>
      <c r="AN90" s="10" t="inlineStr">
        <is>
          <t>Cukup Tidak Setuju</t>
        </is>
      </c>
      <c r="AO90" s="10" t="inlineStr">
        <is>
          <t>Cukup Tidak Setuju</t>
        </is>
      </c>
      <c r="AP90" s="10" t="inlineStr">
        <is>
          <t>Cukup Setuju</t>
        </is>
      </c>
      <c r="AQ90" s="10" t="inlineStr">
        <is>
          <t>Cukup Setuju</t>
        </is>
      </c>
      <c r="AR90" s="10" t="inlineStr">
        <is>
          <t>Setuju</t>
        </is>
      </c>
      <c r="AS90" s="10" t="inlineStr">
        <is>
          <t>Sangat Setuju</t>
        </is>
      </c>
      <c r="AT90" s="10" t="inlineStr">
        <is>
          <t>Tidak Setuju</t>
        </is>
      </c>
      <c r="AU90" s="10" t="inlineStr">
        <is>
          <t>Sangat Tidak Setuju</t>
        </is>
      </c>
      <c r="AV90" s="10" t="inlineStr">
        <is>
          <t>Hijau Tua</t>
        </is>
      </c>
      <c r="AW90" s="10" t="inlineStr">
        <is>
          <t>Setuju</t>
        </is>
      </c>
      <c r="AX90" s="10" t="inlineStr">
        <is>
          <t>Tidak Setuju</t>
        </is>
      </c>
      <c r="AY90" s="10" t="inlineStr">
        <is>
          <t>Cukup Tidak Setuju</t>
        </is>
      </c>
      <c r="AZ90" s="10" t="inlineStr">
        <is>
          <t>Cukup Setuju</t>
        </is>
      </c>
      <c r="BA90" s="10" t="inlineStr">
        <is>
          <t>Sangat Tidak Setuju</t>
        </is>
      </c>
      <c r="BB90" s="10" t="inlineStr">
        <is>
          <t>Setuju</t>
        </is>
      </c>
      <c r="BC90" s="10" t="inlineStr">
        <is>
          <t>Cukup Tidak Setuju</t>
        </is>
      </c>
      <c r="BD90" s="10" t="inlineStr">
        <is>
          <t>Cukup Setuju</t>
        </is>
      </c>
      <c r="BE90" s="10" t="inlineStr">
        <is>
          <t>Cukup Tidak Setuju</t>
        </is>
      </c>
      <c r="BF90" s="10" t="inlineStr">
        <is>
          <t>Kuning</t>
        </is>
      </c>
      <c r="BG90" s="10" t="inlineStr">
        <is>
          <t>Sangat Setuju</t>
        </is>
      </c>
      <c r="BH90" s="10" t="inlineStr">
        <is>
          <t>Sangat Tidak Setuju</t>
        </is>
      </c>
      <c r="BI90" s="10" t="inlineStr">
        <is>
          <t>Setuju</t>
        </is>
      </c>
      <c r="BJ90" s="10" t="inlineStr">
        <is>
          <t>Sangat Tidak Setuju</t>
        </is>
      </c>
      <c r="BK90" s="10" t="inlineStr">
        <is>
          <t>Sangat Tidak Setuju</t>
        </is>
      </c>
      <c r="BL90" s="10" t="inlineStr">
        <is>
          <t>Sangat Setuju</t>
        </is>
      </c>
      <c r="BM90" s="10" t="inlineStr">
        <is>
          <t>Setuju</t>
        </is>
      </c>
      <c r="BN90" s="10" t="inlineStr">
        <is>
          <t>Cukup Tidak Setuju</t>
        </is>
      </c>
      <c r="BO90" s="10" t="inlineStr">
        <is>
          <t>Setuju</t>
        </is>
      </c>
      <c r="BP90" s="10" t="inlineStr">
        <is>
          <t>Cukup Tidak Setuju</t>
        </is>
      </c>
      <c r="BQ90" s="10" t="inlineStr">
        <is>
          <t>Cukup Setuju</t>
        </is>
      </c>
      <c r="BR90" s="10" t="inlineStr">
        <is>
          <t>Cukup Tidak Setuju</t>
        </is>
      </c>
      <c r="BS90" s="10" t="inlineStr">
        <is>
          <t>Tidak Setuju</t>
        </is>
      </c>
      <c r="BT90" s="10" t="inlineStr">
        <is>
          <t>Setuju</t>
        </is>
      </c>
      <c r="BU90" s="10" t="inlineStr">
        <is>
          <t>Ungu</t>
        </is>
      </c>
      <c r="BV90" s="10" t="inlineStr">
        <is>
          <t>Cukup Setuju</t>
        </is>
      </c>
      <c r="BW90" s="10" t="inlineStr">
        <is>
          <t>Cukup Tidak Setuju</t>
        </is>
      </c>
      <c r="BX90" s="10" t="inlineStr">
        <is>
          <t>Setuju</t>
        </is>
      </c>
      <c r="BY90" s="10" t="inlineStr">
        <is>
          <t>Sangat Setuju</t>
        </is>
      </c>
      <c r="BZ90" s="10" t="inlineStr">
        <is>
          <t>Cukup Setuju</t>
        </is>
      </c>
      <c r="CA90" s="10" t="inlineStr">
        <is>
          <t>Setuju</t>
        </is>
      </c>
      <c r="CB90" s="10" t="inlineStr">
        <is>
          <t>Sangat Tidak Setuju</t>
        </is>
      </c>
      <c r="CC90" s="10" t="inlineStr">
        <is>
          <t>Cukup Setuju</t>
        </is>
      </c>
      <c r="CD90" s="10" t="inlineStr">
        <is>
          <t>Cukup Setuju</t>
        </is>
      </c>
      <c r="CE90" s="10" t="inlineStr">
        <is>
          <t>Sangat Setuju</t>
        </is>
      </c>
      <c r="CF90" s="10" t="inlineStr">
        <is>
          <t>Sangat Setuju</t>
        </is>
      </c>
      <c r="CG90" s="10" t="inlineStr">
        <is>
          <t>Sangat Setuju</t>
        </is>
      </c>
      <c r="CH90" s="10" t="inlineStr">
        <is>
          <t>Sangat Setuju</t>
        </is>
      </c>
      <c r="CI90" s="10" t="inlineStr">
        <is>
          <t>Sangat Setuju</t>
        </is>
      </c>
      <c r="CJ90" s="10" t="inlineStr">
        <is>
          <t>Sangat Setuju</t>
        </is>
      </c>
      <c r="CK90" s="10" t="inlineStr">
        <is>
          <t>Sangat Setuju</t>
        </is>
      </c>
      <c r="CL90" s="10" t="inlineStr">
        <is>
          <t>Sangat Setuju</t>
        </is>
      </c>
      <c r="CM90" s="10" t="inlineStr">
        <is>
          <t>Sangat Setuju</t>
        </is>
      </c>
      <c r="CN90" s="10" t="inlineStr">
        <is>
          <t>Sangat Setuju</t>
        </is>
      </c>
      <c r="CO90" s="10" t="inlineStr">
        <is>
          <t>Hijau</t>
        </is>
      </c>
      <c r="CP90" s="10" t="inlineStr">
        <is>
          <t>Sangat Setuju</t>
        </is>
      </c>
      <c r="CQ90" s="10" t="inlineStr">
        <is>
          <t>Setuju</t>
        </is>
      </c>
      <c r="CR90" s="10" t="inlineStr">
        <is>
          <t>Sangat Setuju</t>
        </is>
      </c>
      <c r="CS90" s="10" t="inlineStr">
        <is>
          <t>Setuju</t>
        </is>
      </c>
      <c r="CT90" s="10" t="inlineStr">
        <is>
          <t>Kadang-Kadang</t>
        </is>
      </c>
      <c r="CU90" s="10" t="inlineStr">
        <is>
          <t>Selalu</t>
        </is>
      </c>
      <c r="CV90" s="10" t="inlineStr">
        <is>
          <t>Sering</t>
        </is>
      </c>
      <c r="CW90" s="10" t="inlineStr">
        <is>
          <t>Kadang-Kadang</t>
        </is>
      </c>
      <c r="CX90" s="10" t="inlineStr">
        <is>
          <t>Jarang</t>
        </is>
      </c>
      <c r="CY90" s="10" t="inlineStr">
        <is>
          <t>Kadang-Kadang</t>
        </is>
      </c>
      <c r="CZ90" s="10" t="inlineStr">
        <is>
          <t>Tidak Pernah</t>
        </is>
      </c>
      <c r="DA90" s="10" t="inlineStr">
        <is>
          <t>Tidak Pernah</t>
        </is>
      </c>
      <c r="DB90" s="10" t="inlineStr">
        <is>
          <t>Kadang-Kadang</t>
        </is>
      </c>
      <c r="DC90" s="10" t="inlineStr">
        <is>
          <t>Sering</t>
        </is>
      </c>
      <c r="DD90" s="10" t="inlineStr">
        <is>
          <t>Kadang-Kadang</t>
        </is>
      </c>
      <c r="DE90" s="10" t="inlineStr">
        <is>
          <t>Jarang</t>
        </is>
      </c>
      <c r="DF90" s="10" t="inlineStr">
        <is>
          <t>Tidak Pernah</t>
        </is>
      </c>
      <c r="DG90" s="10" t="inlineStr">
        <is>
          <t>Jarang</t>
        </is>
      </c>
      <c r="DH90" s="10" t="inlineStr">
        <is>
          <t>Orange</t>
        </is>
      </c>
      <c r="DI90" s="10" t="inlineStr">
        <is>
          <t>Tidak Pernah</t>
        </is>
      </c>
      <c r="DJ90" s="10" t="inlineStr">
        <is>
          <t>Tidak Pernah</t>
        </is>
      </c>
      <c r="DK90" s="10" t="inlineStr">
        <is>
          <t>Tidak Pernah</t>
        </is>
      </c>
      <c r="DL90" s="10" t="inlineStr">
        <is>
          <t>Tidak Pernah</t>
        </is>
      </c>
      <c r="DM90" s="10" t="inlineStr">
        <is>
          <t>Kadang-Kadang</t>
        </is>
      </c>
      <c r="DN90" s="12" t="inlineStr">
        <is>
          <t>083121188542</t>
        </is>
      </c>
      <c r="DO90" s="10" t="n"/>
    </row>
    <row r="91" ht="22.5" customHeight="1" s="17">
      <c r="A91" s="8" t="n">
        <v>46257.53700481482</v>
      </c>
      <c r="B91" s="10" t="inlineStr">
        <is>
          <t>Ya, saya bersedia berpartisipasi.</t>
        </is>
      </c>
      <c r="C91" s="10" t="inlineStr">
        <is>
          <t>Ya</t>
        </is>
      </c>
      <c r="D91" s="10" t="inlineStr">
        <is>
          <t>Nh</t>
        </is>
      </c>
      <c r="E91" s="10" t="inlineStr">
        <is>
          <t>Perempuan</t>
        </is>
      </c>
      <c r="F91" s="10" t="n">
        <v>22</v>
      </c>
      <c r="G91" s="10" t="inlineStr">
        <is>
          <t xml:space="preserve">Poltekkes Bandung </t>
        </is>
      </c>
      <c r="H91" s="10" t="inlineStr">
        <is>
          <t>TLM</t>
        </is>
      </c>
      <c r="I91" s="10" t="inlineStr">
        <is>
          <t>Lebih dari semester 8</t>
        </is>
      </c>
      <c r="J91" s="10" t="inlineStr">
        <is>
          <t>Cekungan Bandung (Kota Bandung, Kab. Bandung, Bandung Barat, Cimahi, Sumedang)</t>
        </is>
      </c>
      <c r="K91" s="10" t="inlineStr">
        <is>
          <t>Pinggiran Kota (Sub Urban)</t>
        </is>
      </c>
      <c r="L91" s="10" t="inlineStr">
        <is>
          <t>Rumah Orang Tua/Wali</t>
        </is>
      </c>
      <c r="M91" s="10" t="inlineStr">
        <is>
          <t>Menggambarkan diri saya</t>
        </is>
      </c>
      <c r="N91" s="10" t="inlineStr">
        <is>
          <t>Sangat tidak menggambarkan diri saya</t>
        </is>
      </c>
      <c r="O91" s="10" t="inlineStr">
        <is>
          <t>Menggambarkan diri saya</t>
        </is>
      </c>
      <c r="P91" s="10" t="inlineStr">
        <is>
          <t>Sangat menggambarkan diri saya</t>
        </is>
      </c>
      <c r="Q91" s="10" t="inlineStr">
        <is>
          <t>Cukup Menggambarkan diri saya</t>
        </is>
      </c>
      <c r="R91" s="10" t="inlineStr">
        <is>
          <t>Cukup Menggambarkan diri saya</t>
        </is>
      </c>
      <c r="S91" s="10" t="inlineStr">
        <is>
          <t>Menggambarkan diri saya</t>
        </is>
      </c>
      <c r="T91" s="10" t="inlineStr">
        <is>
          <t>Sangat menggambarkan diri saya</t>
        </is>
      </c>
      <c r="U91" s="10" t="inlineStr">
        <is>
          <t>Menggambarkan diri saya</t>
        </is>
      </c>
      <c r="V91" s="10" t="inlineStr">
        <is>
          <t>Sangat menggambarkan diri saya</t>
        </is>
      </c>
      <c r="W91" s="10" t="inlineStr">
        <is>
          <t>Biru</t>
        </is>
      </c>
      <c r="X91" s="10" t="inlineStr">
        <is>
          <t>Sangat menggambarkan diri saya</t>
        </is>
      </c>
      <c r="Y91" s="10" t="inlineStr">
        <is>
          <t>Menggambarkan diri saya</t>
        </is>
      </c>
      <c r="Z91" s="10" t="inlineStr">
        <is>
          <t>Sangat menggambarkan diri saya</t>
        </is>
      </c>
      <c r="AA91" s="10" t="inlineStr">
        <is>
          <t>Menggambarkan diri saya</t>
        </is>
      </c>
      <c r="AB91" s="10" t="inlineStr">
        <is>
          <t>Menggambarkan diri saya</t>
        </is>
      </c>
      <c r="AC91" s="10" t="inlineStr">
        <is>
          <t>Cukup Menggambarkan diri saya</t>
        </is>
      </c>
      <c r="AD91" s="10" t="inlineStr">
        <is>
          <t>Menggambarkan diri saya</t>
        </is>
      </c>
      <c r="AE91" s="10" t="inlineStr">
        <is>
          <t>Cukup Menggambarkan diri saya</t>
        </is>
      </c>
      <c r="AF91" s="10" t="inlineStr">
        <is>
          <t>Setuju</t>
        </is>
      </c>
      <c r="AG91" s="10" t="inlineStr">
        <is>
          <t>Setuju</t>
        </is>
      </c>
      <c r="AH91" s="10" t="inlineStr">
        <is>
          <t>Setuju</t>
        </is>
      </c>
      <c r="AI91" s="10" t="inlineStr">
        <is>
          <t>Setuju</t>
        </is>
      </c>
      <c r="AJ91" s="10" t="inlineStr">
        <is>
          <t>Sangat Setuju</t>
        </is>
      </c>
      <c r="AK91" s="10" t="inlineStr">
        <is>
          <t>Sangat Setuju</t>
        </is>
      </c>
      <c r="AL91" s="10" t="inlineStr">
        <is>
          <t>Setuju</t>
        </is>
      </c>
      <c r="AM91" s="10" t="inlineStr">
        <is>
          <t>Setuju</t>
        </is>
      </c>
      <c r="AN91" s="10" t="inlineStr">
        <is>
          <t>Cukup Tidak Setuju</t>
        </is>
      </c>
      <c r="AO91" s="10" t="inlineStr">
        <is>
          <t>Cukup Tidak Setuju</t>
        </is>
      </c>
      <c r="AP91" s="10" t="inlineStr">
        <is>
          <t>Setuju</t>
        </is>
      </c>
      <c r="AQ91" s="10" t="inlineStr">
        <is>
          <t>Tidak Setuju</t>
        </is>
      </c>
      <c r="AR91" s="10" t="inlineStr">
        <is>
          <t>Setuju</t>
        </is>
      </c>
      <c r="AS91" s="10" t="inlineStr">
        <is>
          <t>Setuju</t>
        </is>
      </c>
      <c r="AT91" s="10" t="inlineStr">
        <is>
          <t>Tidak Setuju</t>
        </is>
      </c>
      <c r="AU91" s="10" t="inlineStr">
        <is>
          <t>Sangat Tidak Setuju</t>
        </is>
      </c>
      <c r="AV91" s="10" t="inlineStr">
        <is>
          <t>Hijau Tua</t>
        </is>
      </c>
      <c r="AW91" s="10" t="inlineStr">
        <is>
          <t>Setuju</t>
        </is>
      </c>
      <c r="AX91" s="10" t="inlineStr">
        <is>
          <t>Tidak Setuju</t>
        </is>
      </c>
      <c r="AY91" s="10" t="inlineStr">
        <is>
          <t>Cukup Tidak Setuju</t>
        </is>
      </c>
      <c r="AZ91" s="10" t="inlineStr">
        <is>
          <t>Setuju</t>
        </is>
      </c>
      <c r="BA91" s="10" t="inlineStr">
        <is>
          <t>Sangat Tidak Setuju</t>
        </is>
      </c>
      <c r="BB91" s="10" t="inlineStr">
        <is>
          <t>Sangat Setuju</t>
        </is>
      </c>
      <c r="BC91" s="10" t="inlineStr">
        <is>
          <t>Tidak Setuju</t>
        </is>
      </c>
      <c r="BD91" s="10" t="inlineStr">
        <is>
          <t>Setuju</t>
        </is>
      </c>
      <c r="BE91" s="10" t="inlineStr">
        <is>
          <t>Tidak Setuju</t>
        </is>
      </c>
      <c r="BF91" s="10" t="inlineStr">
        <is>
          <t>Kuning</t>
        </is>
      </c>
      <c r="BG91" s="10" t="inlineStr">
        <is>
          <t>Setuju</t>
        </is>
      </c>
      <c r="BH91" s="10" t="inlineStr">
        <is>
          <t>Tidak Setuju</t>
        </is>
      </c>
      <c r="BI91" s="10" t="inlineStr">
        <is>
          <t>Setuju</t>
        </is>
      </c>
      <c r="BJ91" s="10" t="inlineStr">
        <is>
          <t>Sangat Tidak Setuju</t>
        </is>
      </c>
      <c r="BK91" s="10" t="inlineStr">
        <is>
          <t>Sangat Tidak Setuju</t>
        </is>
      </c>
      <c r="BL91" s="10" t="inlineStr">
        <is>
          <t>Sangat Setuju</t>
        </is>
      </c>
      <c r="BM91" s="10" t="inlineStr">
        <is>
          <t>Setuju</t>
        </is>
      </c>
      <c r="BN91" s="10" t="inlineStr">
        <is>
          <t>Sangat Tidak Setuju</t>
        </is>
      </c>
      <c r="BO91" s="10" t="inlineStr">
        <is>
          <t>Sangat Setuju</t>
        </is>
      </c>
      <c r="BP91" s="10" t="inlineStr">
        <is>
          <t>Tidak Setuju</t>
        </is>
      </c>
      <c r="BQ91" s="10" t="inlineStr">
        <is>
          <t>Setuju</t>
        </is>
      </c>
      <c r="BR91" s="10" t="inlineStr">
        <is>
          <t>Sangat Tidak Setuju</t>
        </is>
      </c>
      <c r="BS91" s="10" t="inlineStr">
        <is>
          <t>Sangat Setuju</t>
        </is>
      </c>
      <c r="BT91" s="10" t="inlineStr">
        <is>
          <t>Sangat Setuju</t>
        </is>
      </c>
      <c r="BU91" s="10" t="inlineStr">
        <is>
          <t>Ungu</t>
        </is>
      </c>
      <c r="BV91" s="10" t="inlineStr">
        <is>
          <t>Setuju</t>
        </is>
      </c>
      <c r="BW91" s="10" t="inlineStr">
        <is>
          <t>Tidak Setuju</t>
        </is>
      </c>
      <c r="BX91" s="10" t="inlineStr">
        <is>
          <t>Setuju</t>
        </is>
      </c>
      <c r="BY91" s="10" t="inlineStr">
        <is>
          <t>Setuju</t>
        </is>
      </c>
      <c r="BZ91" s="10" t="inlineStr">
        <is>
          <t>Cukup Setuju</t>
        </is>
      </c>
      <c r="CA91" s="10" t="inlineStr">
        <is>
          <t>Setuju</t>
        </is>
      </c>
      <c r="CB91" s="10" t="inlineStr">
        <is>
          <t>Sangat Tidak Setuju</t>
        </is>
      </c>
      <c r="CC91" s="10" t="inlineStr">
        <is>
          <t>Cukup Tidak Setuju</t>
        </is>
      </c>
      <c r="CD91" s="10" t="inlineStr">
        <is>
          <t>Setuju</t>
        </is>
      </c>
      <c r="CE91" s="10" t="inlineStr">
        <is>
          <t>Setuju</t>
        </is>
      </c>
      <c r="CF91" s="10" t="inlineStr">
        <is>
          <t>Setuju</t>
        </is>
      </c>
      <c r="CG91" s="10" t="inlineStr">
        <is>
          <t>Setuju</t>
        </is>
      </c>
      <c r="CH91" s="10" t="inlineStr">
        <is>
          <t>Sangat Setuju</t>
        </is>
      </c>
      <c r="CI91" s="10" t="inlineStr">
        <is>
          <t>Sangat Setuju</t>
        </is>
      </c>
      <c r="CJ91" s="10" t="inlineStr">
        <is>
          <t>Setuju</t>
        </is>
      </c>
      <c r="CK91" s="10" t="inlineStr">
        <is>
          <t>Setuju</t>
        </is>
      </c>
      <c r="CL91" s="10" t="inlineStr">
        <is>
          <t>Setuju</t>
        </is>
      </c>
      <c r="CM91" s="10" t="inlineStr">
        <is>
          <t>Setuju</t>
        </is>
      </c>
      <c r="CN91" s="10" t="inlineStr">
        <is>
          <t>Setuju</t>
        </is>
      </c>
      <c r="CO91" s="10" t="inlineStr">
        <is>
          <t>Hijau</t>
        </is>
      </c>
      <c r="CP91" s="10" t="inlineStr">
        <is>
          <t>Setuju</t>
        </is>
      </c>
      <c r="CQ91" s="10" t="inlineStr">
        <is>
          <t>Setuju</t>
        </is>
      </c>
      <c r="CR91" s="10" t="inlineStr">
        <is>
          <t>Setuju</t>
        </is>
      </c>
      <c r="CS91" s="10" t="inlineStr">
        <is>
          <t>Setuju</t>
        </is>
      </c>
      <c r="CT91" s="10" t="inlineStr">
        <is>
          <t>Sering</t>
        </is>
      </c>
      <c r="CU91" s="10" t="inlineStr">
        <is>
          <t>Selalu</t>
        </is>
      </c>
      <c r="CV91" s="10" t="inlineStr">
        <is>
          <t>Sering</t>
        </is>
      </c>
      <c r="CW91" s="10" t="inlineStr">
        <is>
          <t>Sering</t>
        </is>
      </c>
      <c r="CX91" s="10" t="inlineStr">
        <is>
          <t>Jarang</t>
        </is>
      </c>
      <c r="CY91" s="10" t="inlineStr">
        <is>
          <t>Kadang-Kadang</t>
        </is>
      </c>
      <c r="CZ91" s="10" t="inlineStr">
        <is>
          <t>Jarang</t>
        </is>
      </c>
      <c r="DA91" s="10" t="inlineStr">
        <is>
          <t>Kadang-Kadang</t>
        </is>
      </c>
      <c r="DB91" s="10" t="inlineStr">
        <is>
          <t>Sering</t>
        </is>
      </c>
      <c r="DC91" s="10" t="inlineStr">
        <is>
          <t>Sering</t>
        </is>
      </c>
      <c r="DD91" s="10" t="inlineStr">
        <is>
          <t>Sering</t>
        </is>
      </c>
      <c r="DE91" s="10" t="inlineStr">
        <is>
          <t>Tidak Pernah</t>
        </is>
      </c>
      <c r="DF91" s="10" t="inlineStr">
        <is>
          <t>Kadang-Kadang</t>
        </is>
      </c>
      <c r="DG91" s="10" t="inlineStr">
        <is>
          <t>Sering</t>
        </is>
      </c>
      <c r="DH91" s="10" t="inlineStr">
        <is>
          <t>Orange</t>
        </is>
      </c>
      <c r="DI91" s="10" t="inlineStr">
        <is>
          <t>Sering</t>
        </is>
      </c>
      <c r="DJ91" s="10" t="inlineStr">
        <is>
          <t>Jarang</t>
        </is>
      </c>
      <c r="DK91" s="10" t="inlineStr">
        <is>
          <t>Jarang</t>
        </is>
      </c>
      <c r="DL91" s="10" t="inlineStr">
        <is>
          <t>Tidak Pernah</t>
        </is>
      </c>
      <c r="DM91" s="10" t="inlineStr">
        <is>
          <t>Tidak Pernah</t>
        </is>
      </c>
      <c r="DN91" s="10" t="inlineStr">
        <is>
          <t>082121828808 - spay</t>
        </is>
      </c>
      <c r="DO91" s="10" t="n"/>
    </row>
    <row r="92" ht="22.5" customHeight="1" s="17">
      <c r="A92" s="8" t="n">
        <v>46257.53757506944</v>
      </c>
      <c r="B92" s="10" t="inlineStr">
        <is>
          <t>Ya, saya bersedia berpartisipasi.</t>
        </is>
      </c>
      <c r="C92" s="10" t="inlineStr">
        <is>
          <t>Tidak</t>
        </is>
      </c>
      <c r="D92" s="10" t="inlineStr">
        <is>
          <t>g</t>
        </is>
      </c>
      <c r="E92" s="10" t="inlineStr">
        <is>
          <t>Perempuan</t>
        </is>
      </c>
      <c r="F92" s="10" t="n">
        <v>22</v>
      </c>
      <c r="G92" s="10" t="inlineStr">
        <is>
          <t>Poltekkes kemenkes bandung</t>
        </is>
      </c>
      <c r="H92" s="10" t="inlineStr">
        <is>
          <t>teknologi laboratorium medis</t>
        </is>
      </c>
      <c r="I92" s="10" t="inlineStr">
        <is>
          <t>Lebih dari semester 8</t>
        </is>
      </c>
      <c r="J92" s="10" t="inlineStr">
        <is>
          <t>Cekungan Bandung (Kota Bandung, Kab. Bandung, Bandung Barat, Cimahi, Sumedang)</t>
        </is>
      </c>
      <c r="K92" s="10" t="inlineStr">
        <is>
          <t>Pinggiran Kota (Sub Urban)</t>
        </is>
      </c>
      <c r="L92" s="10" t="inlineStr">
        <is>
          <t>Rumah Orang Tua/Wali</t>
        </is>
      </c>
      <c r="M92" s="10" t="inlineStr">
        <is>
          <t>Netral</t>
        </is>
      </c>
      <c r="N92" s="10" t="inlineStr">
        <is>
          <t>Cukup Menggambarkan diri saya</t>
        </is>
      </c>
      <c r="O92" s="10" t="inlineStr">
        <is>
          <t>Cukup Menggambarkan diri saya</t>
        </is>
      </c>
      <c r="P92" s="10" t="inlineStr">
        <is>
          <t>Netral</t>
        </is>
      </c>
      <c r="Q92" s="10" t="inlineStr">
        <is>
          <t>Netral</t>
        </is>
      </c>
      <c r="R92" s="10" t="inlineStr">
        <is>
          <t>Netral</t>
        </is>
      </c>
      <c r="S92" s="10" t="inlineStr">
        <is>
          <t>Cukup Menggambarkan diri saya</t>
        </is>
      </c>
      <c r="T92" s="10" t="inlineStr">
        <is>
          <t>Cukup Menggambarkan diri saya</t>
        </is>
      </c>
      <c r="U92" s="10" t="inlineStr">
        <is>
          <t>Netral</t>
        </is>
      </c>
      <c r="V92" s="10" t="inlineStr">
        <is>
          <t>Cukup Menggambarkan diri saya</t>
        </is>
      </c>
      <c r="W92" s="10" t="inlineStr">
        <is>
          <t>Biru</t>
        </is>
      </c>
      <c r="X92" s="10" t="inlineStr">
        <is>
          <t>Cukup Menggambarkan diri saya</t>
        </is>
      </c>
      <c r="Y92" s="10" t="inlineStr">
        <is>
          <t>Cukup Menggambarkan diri saya</t>
        </is>
      </c>
      <c r="Z92" s="10" t="inlineStr">
        <is>
          <t>Cukup Menggambarkan diri saya</t>
        </is>
      </c>
      <c r="AA92" s="10" t="inlineStr">
        <is>
          <t>Cukup Menggambarkan diri saya</t>
        </is>
      </c>
      <c r="AB92" s="10" t="inlineStr">
        <is>
          <t>Netral</t>
        </is>
      </c>
      <c r="AC92" s="10" t="inlineStr">
        <is>
          <t>Netral</t>
        </is>
      </c>
      <c r="AD92" s="10" t="inlineStr">
        <is>
          <t>Cukup Menggambarkan diri saya</t>
        </is>
      </c>
      <c r="AE92" s="10" t="inlineStr">
        <is>
          <t>Cukup Tidak Menggambarkan diri saya</t>
        </is>
      </c>
      <c r="AF92" s="10" t="inlineStr">
        <is>
          <t>Cukup Setuju</t>
        </is>
      </c>
      <c r="AG92" s="10" t="inlineStr">
        <is>
          <t>Cukup Setuju</t>
        </is>
      </c>
      <c r="AH92" s="10" t="inlineStr">
        <is>
          <t>Netral</t>
        </is>
      </c>
      <c r="AI92" s="10" t="inlineStr">
        <is>
          <t>Cukup Setuju</t>
        </is>
      </c>
      <c r="AJ92" s="10" t="inlineStr">
        <is>
          <t>Cukup Setuju</t>
        </is>
      </c>
      <c r="AK92" s="10" t="inlineStr">
        <is>
          <t>Netral</t>
        </is>
      </c>
      <c r="AL92" s="10" t="inlineStr">
        <is>
          <t>Cukup Tidak Setuju</t>
        </is>
      </c>
      <c r="AM92" s="10" t="inlineStr">
        <is>
          <t>Cukup Tidak Setuju</t>
        </is>
      </c>
      <c r="AN92" s="10" t="inlineStr">
        <is>
          <t>Cukup Tidak Setuju</t>
        </is>
      </c>
      <c r="AO92" s="10" t="inlineStr">
        <is>
          <t>Cukup Setuju</t>
        </is>
      </c>
      <c r="AP92" s="10" t="inlineStr">
        <is>
          <t>Cukup Tidak Setuju</t>
        </is>
      </c>
      <c r="AQ92" s="10" t="inlineStr">
        <is>
          <t>Cukup Setuju</t>
        </is>
      </c>
      <c r="AR92" s="10" t="inlineStr">
        <is>
          <t>Cukup Setuju</t>
        </is>
      </c>
      <c r="AS92" s="10" t="inlineStr">
        <is>
          <t>Cukup Setuju</t>
        </is>
      </c>
      <c r="AT92" s="10" t="inlineStr">
        <is>
          <t>Cukup Tidak Setuju</t>
        </is>
      </c>
      <c r="AU92" s="10" t="inlineStr">
        <is>
          <t>Cukup Tidak Setuju</t>
        </is>
      </c>
      <c r="AV92" s="10" t="inlineStr">
        <is>
          <t>Hijau Tua</t>
        </is>
      </c>
      <c r="AW92" s="10" t="inlineStr">
        <is>
          <t>Cukup Setuju</t>
        </is>
      </c>
      <c r="AX92" s="10" t="inlineStr">
        <is>
          <t>Cukup Tidak Setuju</t>
        </is>
      </c>
      <c r="AY92" s="10" t="inlineStr">
        <is>
          <t>Cukup Tidak Setuju</t>
        </is>
      </c>
      <c r="AZ92" s="10" t="inlineStr">
        <is>
          <t>Cukup Setuju</t>
        </is>
      </c>
      <c r="BA92" s="10" t="inlineStr">
        <is>
          <t>Cukup Tidak Setuju</t>
        </is>
      </c>
      <c r="BB92" s="10" t="inlineStr">
        <is>
          <t>Cukup Setuju</t>
        </is>
      </c>
      <c r="BC92" s="10" t="inlineStr">
        <is>
          <t>Cukup Setuju</t>
        </is>
      </c>
      <c r="BD92" s="10" t="inlineStr">
        <is>
          <t>Cukup Setuju</t>
        </is>
      </c>
      <c r="BE92" s="10" t="inlineStr">
        <is>
          <t>Cukup Tidak Setuju</t>
        </is>
      </c>
      <c r="BF92" s="10" t="inlineStr">
        <is>
          <t>Kuning</t>
        </is>
      </c>
      <c r="BG92" s="10" t="inlineStr">
        <is>
          <t>Setuju</t>
        </is>
      </c>
      <c r="BH92" s="10" t="inlineStr">
        <is>
          <t>Cukup Tidak Setuju</t>
        </is>
      </c>
      <c r="BI92" s="10" t="inlineStr">
        <is>
          <t>Cukup Setuju</t>
        </is>
      </c>
      <c r="BJ92" s="10" t="inlineStr">
        <is>
          <t>Cukup Tidak Setuju</t>
        </is>
      </c>
      <c r="BK92" s="10" t="inlineStr">
        <is>
          <t>Cukup Tidak Setuju</t>
        </is>
      </c>
      <c r="BL92" s="10" t="inlineStr">
        <is>
          <t>Setuju</t>
        </is>
      </c>
      <c r="BM92" s="10" t="inlineStr">
        <is>
          <t>Cukup Setuju</t>
        </is>
      </c>
      <c r="BN92" s="10" t="inlineStr">
        <is>
          <t>Cukup Tidak Setuju</t>
        </is>
      </c>
      <c r="BO92" s="10" t="inlineStr">
        <is>
          <t>Cukup Setuju</t>
        </is>
      </c>
      <c r="BP92" s="10" t="inlineStr">
        <is>
          <t>Cukup Setuju</t>
        </is>
      </c>
      <c r="BQ92" s="10" t="inlineStr">
        <is>
          <t>Cukup Setuju</t>
        </is>
      </c>
      <c r="BR92" s="10" t="inlineStr">
        <is>
          <t>Cukup Setuju</t>
        </is>
      </c>
      <c r="BS92" s="10" t="inlineStr">
        <is>
          <t>Cukup Setuju</t>
        </is>
      </c>
      <c r="BT92" s="10" t="inlineStr">
        <is>
          <t>Cukup Tidak Setuju</t>
        </is>
      </c>
      <c r="BU92" s="10" t="inlineStr">
        <is>
          <t>Ungu</t>
        </is>
      </c>
      <c r="BV92" s="10" t="inlineStr">
        <is>
          <t>Cukup Tidak Setuju</t>
        </is>
      </c>
      <c r="BW92" s="10" t="inlineStr">
        <is>
          <t>Cukup Setuju</t>
        </is>
      </c>
      <c r="BX92" s="10" t="inlineStr">
        <is>
          <t>Cukup Setuju</t>
        </is>
      </c>
      <c r="BY92" s="10" t="inlineStr">
        <is>
          <t>Cukup Setuju</t>
        </is>
      </c>
      <c r="BZ92" s="10" t="inlineStr">
        <is>
          <t>Cukup Tidak Setuju</t>
        </is>
      </c>
      <c r="CA92" s="10" t="inlineStr">
        <is>
          <t>Setuju</t>
        </is>
      </c>
      <c r="CB92" s="10" t="inlineStr">
        <is>
          <t>Cukup Tidak Setuju</t>
        </is>
      </c>
      <c r="CC92" s="10" t="inlineStr">
        <is>
          <t>Cukup Tidak Setuju</t>
        </is>
      </c>
      <c r="CD92" s="10" t="inlineStr">
        <is>
          <t>Cukup Setuju</t>
        </is>
      </c>
      <c r="CE92" s="10" t="inlineStr">
        <is>
          <t>Setuju</t>
        </is>
      </c>
      <c r="CF92" s="10" t="inlineStr">
        <is>
          <t>Setuju</t>
        </is>
      </c>
      <c r="CG92" s="10" t="inlineStr">
        <is>
          <t>Setuju</t>
        </is>
      </c>
      <c r="CH92" s="10" t="inlineStr">
        <is>
          <t>Setuju</t>
        </is>
      </c>
      <c r="CI92" s="10" t="inlineStr">
        <is>
          <t>Setuju</t>
        </is>
      </c>
      <c r="CJ92" s="10" t="inlineStr">
        <is>
          <t>Netral</t>
        </is>
      </c>
      <c r="CK92" s="10" t="inlineStr">
        <is>
          <t>Netral</t>
        </is>
      </c>
      <c r="CL92" s="10" t="inlineStr">
        <is>
          <t>Netral</t>
        </is>
      </c>
      <c r="CM92" s="10" t="inlineStr">
        <is>
          <t>Setuju</t>
        </is>
      </c>
      <c r="CN92" s="10" t="inlineStr">
        <is>
          <t>Setuju</t>
        </is>
      </c>
      <c r="CO92" s="10" t="inlineStr">
        <is>
          <t>Hijau</t>
        </is>
      </c>
      <c r="CP92" s="10" t="inlineStr">
        <is>
          <t>Setuju</t>
        </is>
      </c>
      <c r="CQ92" s="10" t="inlineStr">
        <is>
          <t>Netral</t>
        </is>
      </c>
      <c r="CR92" s="10" t="inlineStr">
        <is>
          <t>Netral</t>
        </is>
      </c>
      <c r="CS92" s="10" t="inlineStr">
        <is>
          <t>Netral</t>
        </is>
      </c>
      <c r="CT92" s="10" t="inlineStr">
        <is>
          <t>Kadang-Kadang</t>
        </is>
      </c>
      <c r="CU92" s="10" t="inlineStr">
        <is>
          <t>Kadang-Kadang</t>
        </is>
      </c>
      <c r="CV92" s="10" t="inlineStr">
        <is>
          <t>Kadang-Kadang</t>
        </is>
      </c>
      <c r="CW92" s="10" t="inlineStr">
        <is>
          <t>Kadang-Kadang</t>
        </is>
      </c>
      <c r="CX92" s="10" t="inlineStr">
        <is>
          <t>Jarang</t>
        </is>
      </c>
      <c r="CY92" s="10" t="inlineStr">
        <is>
          <t>Jarang</t>
        </is>
      </c>
      <c r="CZ92" s="10" t="inlineStr">
        <is>
          <t>Jarang</t>
        </is>
      </c>
      <c r="DA92" s="10" t="inlineStr">
        <is>
          <t>Jarang</t>
        </is>
      </c>
      <c r="DB92" s="10" t="inlineStr">
        <is>
          <t>Jarang</t>
        </is>
      </c>
      <c r="DC92" s="10" t="inlineStr">
        <is>
          <t>Jarang</t>
        </is>
      </c>
      <c r="DD92" s="10" t="inlineStr">
        <is>
          <t>Jarang</t>
        </is>
      </c>
      <c r="DE92" s="10" t="inlineStr">
        <is>
          <t>Jarang</t>
        </is>
      </c>
      <c r="DF92" s="10" t="inlineStr">
        <is>
          <t>Jarang</t>
        </is>
      </c>
      <c r="DG92" s="10" t="inlineStr">
        <is>
          <t>Jarang</t>
        </is>
      </c>
      <c r="DH92" s="10" t="inlineStr">
        <is>
          <t>Orange</t>
        </is>
      </c>
      <c r="DI92" s="10" t="inlineStr">
        <is>
          <t>Jarang</t>
        </is>
      </c>
      <c r="DJ92" s="10" t="inlineStr">
        <is>
          <t>Jarang</t>
        </is>
      </c>
      <c r="DK92" s="10" t="inlineStr">
        <is>
          <t>Jarang</t>
        </is>
      </c>
      <c r="DL92" s="10" t="inlineStr">
        <is>
          <t>Jarang</t>
        </is>
      </c>
      <c r="DM92" s="10" t="inlineStr">
        <is>
          <t>Jarang</t>
        </is>
      </c>
      <c r="DN92" s="10" t="inlineStr">
        <is>
          <t>ghaisanifitri03@gmail.com</t>
        </is>
      </c>
      <c r="DO92" s="10" t="n"/>
    </row>
    <row r="93" ht="22.5" customHeight="1" s="17">
      <c r="A93" s="8" t="n">
        <v>46257.56144596065</v>
      </c>
      <c r="B93" s="10" t="inlineStr">
        <is>
          <t>Ya, saya bersedia berpartisipasi.</t>
        </is>
      </c>
      <c r="C93" s="10" t="inlineStr">
        <is>
          <t>Ya</t>
        </is>
      </c>
      <c r="D93" s="10" t="inlineStr">
        <is>
          <t>RM</t>
        </is>
      </c>
      <c r="E93" s="10" t="inlineStr">
        <is>
          <t>Laki-laki</t>
        </is>
      </c>
      <c r="F93" s="10" t="n">
        <v>21</v>
      </c>
      <c r="G93" s="10" t="inlineStr">
        <is>
          <t>UPI</t>
        </is>
      </c>
      <c r="H93" s="10" t="inlineStr">
        <is>
          <t>RPL</t>
        </is>
      </c>
      <c r="I93" s="10" t="n">
        <v>7</v>
      </c>
      <c r="J93" s="10" t="inlineStr">
        <is>
          <t>Cekungan Bandung (Kota Bandung, Kab. Bandung, Bandung Barat, Cimahi, Sumedang)</t>
        </is>
      </c>
      <c r="K93" s="10" t="inlineStr">
        <is>
          <t>Pinggiran Kota (Sub Urban)</t>
        </is>
      </c>
      <c r="L93" s="10" t="inlineStr">
        <is>
          <t>Rumah Orang Tua/Wali</t>
        </is>
      </c>
      <c r="M93" s="10" t="inlineStr">
        <is>
          <t>Sangat menggambarkan diri saya</t>
        </is>
      </c>
      <c r="N93" s="10" t="inlineStr">
        <is>
          <t>Cukup Menggambarkan diri saya</t>
        </is>
      </c>
      <c r="O93" s="10" t="inlineStr">
        <is>
          <t>Sangat menggambarkan diri saya</t>
        </is>
      </c>
      <c r="P93" s="10" t="inlineStr">
        <is>
          <t>Sangat menggambarkan diri saya</t>
        </is>
      </c>
      <c r="Q93" s="10" t="inlineStr">
        <is>
          <t>Cukup Menggambarkan diri saya</t>
        </is>
      </c>
      <c r="R93" s="10" t="inlineStr">
        <is>
          <t>Cukup Menggambarkan diri saya</t>
        </is>
      </c>
      <c r="S93" s="10" t="inlineStr">
        <is>
          <t>Sangat menggambarkan diri saya</t>
        </is>
      </c>
      <c r="T93" s="10" t="inlineStr">
        <is>
          <t>Sangat menggambarkan diri saya</t>
        </is>
      </c>
      <c r="U93" s="10" t="inlineStr">
        <is>
          <t>Menggambarkan diri saya</t>
        </is>
      </c>
      <c r="V93" s="10" t="inlineStr">
        <is>
          <t>Sangat menggambarkan diri saya</t>
        </is>
      </c>
      <c r="W93" s="10" t="inlineStr">
        <is>
          <t>Biru</t>
        </is>
      </c>
      <c r="X93" s="10" t="inlineStr">
        <is>
          <t>Sangat menggambarkan diri saya</t>
        </is>
      </c>
      <c r="Y93" s="10" t="inlineStr">
        <is>
          <t>Sangat menggambarkan diri saya</t>
        </is>
      </c>
      <c r="Z93" s="10" t="inlineStr">
        <is>
          <t>Sangat menggambarkan diri saya</t>
        </is>
      </c>
      <c r="AA93" s="10" t="inlineStr">
        <is>
          <t>Sangat menggambarkan diri saya</t>
        </is>
      </c>
      <c r="AB93" s="10" t="inlineStr">
        <is>
          <t>Cukup Menggambarkan diri saya</t>
        </is>
      </c>
      <c r="AC93" s="10" t="inlineStr">
        <is>
          <t>Cukup Menggambarkan diri saya</t>
        </is>
      </c>
      <c r="AD93" s="10" t="inlineStr">
        <is>
          <t>Menggambarkan diri saya</t>
        </is>
      </c>
      <c r="AE93" s="10" t="inlineStr">
        <is>
          <t>Cukup Menggambarkan diri saya</t>
        </is>
      </c>
      <c r="AF93" s="10" t="inlineStr">
        <is>
          <t>Sangat Setuju</t>
        </is>
      </c>
      <c r="AG93" s="10" t="inlineStr">
        <is>
          <t>Setuju</t>
        </is>
      </c>
      <c r="AH93" s="10" t="inlineStr">
        <is>
          <t>Setuju</t>
        </is>
      </c>
      <c r="AI93" s="10" t="inlineStr">
        <is>
          <t>Sangat Setuju</t>
        </is>
      </c>
      <c r="AJ93" s="10" t="inlineStr">
        <is>
          <t>Sangat Setuju</t>
        </is>
      </c>
      <c r="AK93" s="10" t="inlineStr">
        <is>
          <t>Sangat Setuju</t>
        </is>
      </c>
      <c r="AL93" s="10" t="inlineStr">
        <is>
          <t>Sangat Setuju</t>
        </is>
      </c>
      <c r="AM93" s="10" t="inlineStr">
        <is>
          <t>Sangat Setuju</t>
        </is>
      </c>
      <c r="AN93" s="10" t="inlineStr">
        <is>
          <t>Cukup Setuju</t>
        </is>
      </c>
      <c r="AO93" s="10" t="inlineStr">
        <is>
          <t>Tidak Setuju</t>
        </is>
      </c>
      <c r="AP93" s="10" t="inlineStr">
        <is>
          <t>Setuju</t>
        </is>
      </c>
      <c r="AQ93" s="10" t="inlineStr">
        <is>
          <t>Cukup Setuju</t>
        </is>
      </c>
      <c r="AR93" s="10" t="inlineStr">
        <is>
          <t>Setuju</t>
        </is>
      </c>
      <c r="AS93" s="10" t="inlineStr">
        <is>
          <t>Setuju</t>
        </is>
      </c>
      <c r="AT93" s="10" t="inlineStr">
        <is>
          <t>Cukup Setuju</t>
        </is>
      </c>
      <c r="AU93" s="10" t="inlineStr">
        <is>
          <t>Cukup Tidak Setuju</t>
        </is>
      </c>
      <c r="AV93" s="10" t="inlineStr">
        <is>
          <t>Hijau Tua</t>
        </is>
      </c>
      <c r="AW93" s="10" t="inlineStr">
        <is>
          <t>Cukup Setuju</t>
        </is>
      </c>
      <c r="AX93" s="10" t="inlineStr">
        <is>
          <t>Cukup Setuju</t>
        </is>
      </c>
      <c r="AY93" s="10" t="inlineStr">
        <is>
          <t>Cukup Setuju</t>
        </is>
      </c>
      <c r="AZ93" s="10" t="inlineStr">
        <is>
          <t>Cukup Tidak Setuju</t>
        </is>
      </c>
      <c r="BA93" s="10" t="inlineStr">
        <is>
          <t>Sangat Tidak Setuju</t>
        </is>
      </c>
      <c r="BB93" s="10" t="inlineStr">
        <is>
          <t>Setuju</t>
        </is>
      </c>
      <c r="BC93" s="10" t="inlineStr">
        <is>
          <t>Cukup Tidak Setuju</t>
        </is>
      </c>
      <c r="BD93" s="10" t="inlineStr">
        <is>
          <t>Cukup Setuju</t>
        </is>
      </c>
      <c r="BE93" s="10" t="inlineStr">
        <is>
          <t>Cukup Tidak Setuju</t>
        </is>
      </c>
      <c r="BF93" s="10" t="inlineStr">
        <is>
          <t>Kuning</t>
        </is>
      </c>
      <c r="BG93" s="10" t="inlineStr">
        <is>
          <t>Sangat Setuju</t>
        </is>
      </c>
      <c r="BH93" s="10" t="inlineStr">
        <is>
          <t>Sangat Tidak Setuju</t>
        </is>
      </c>
      <c r="BI93" s="10" t="inlineStr">
        <is>
          <t>Cukup Tidak Setuju</t>
        </is>
      </c>
      <c r="BJ93" s="10" t="inlineStr">
        <is>
          <t>Sangat Tidak Setuju</t>
        </is>
      </c>
      <c r="BK93" s="10" t="inlineStr">
        <is>
          <t>Cukup Tidak Setuju</t>
        </is>
      </c>
      <c r="BL93" s="10" t="inlineStr">
        <is>
          <t>Cukup Tidak Setuju</t>
        </is>
      </c>
      <c r="BM93" s="10" t="inlineStr">
        <is>
          <t>Cukup Tidak Setuju</t>
        </is>
      </c>
      <c r="BN93" s="10" t="inlineStr">
        <is>
          <t>Cukup Tidak Setuju</t>
        </is>
      </c>
      <c r="BO93" s="10" t="inlineStr">
        <is>
          <t>Cukup Setuju</t>
        </is>
      </c>
      <c r="BP93" s="10" t="inlineStr">
        <is>
          <t>Sangat Tidak Setuju</t>
        </is>
      </c>
      <c r="BQ93" s="10" t="inlineStr">
        <is>
          <t>Sangat Setuju</t>
        </is>
      </c>
      <c r="BR93" s="10" t="inlineStr">
        <is>
          <t>Sangat Tidak Setuju</t>
        </is>
      </c>
      <c r="BS93" s="10" t="inlineStr">
        <is>
          <t>Sangat Tidak Setuju</t>
        </is>
      </c>
      <c r="BT93" s="10" t="inlineStr">
        <is>
          <t>Sangat Setuju</t>
        </is>
      </c>
      <c r="BU93" s="10" t="inlineStr">
        <is>
          <t>Ungu</t>
        </is>
      </c>
      <c r="BV93" s="10" t="inlineStr">
        <is>
          <t>Sangat Setuju</t>
        </is>
      </c>
      <c r="BW93" s="10" t="inlineStr">
        <is>
          <t>Cukup Tidak Setuju</t>
        </is>
      </c>
      <c r="BX93" s="10" t="inlineStr">
        <is>
          <t>Cukup Tidak Setuju</t>
        </is>
      </c>
      <c r="BY93" s="10" t="inlineStr">
        <is>
          <t>Setuju</t>
        </is>
      </c>
      <c r="BZ93" s="10" t="inlineStr">
        <is>
          <t>Cukup Setuju</t>
        </is>
      </c>
      <c r="CA93" s="10" t="inlineStr">
        <is>
          <t>Cukup Tidak Setuju</t>
        </is>
      </c>
      <c r="CB93" s="10" t="inlineStr">
        <is>
          <t>Cukup Setuju</t>
        </is>
      </c>
      <c r="CC93" s="10" t="inlineStr">
        <is>
          <t>Cukup Setuju</t>
        </is>
      </c>
      <c r="CD93" s="10" t="inlineStr">
        <is>
          <t>Cukup Setuju</t>
        </is>
      </c>
      <c r="CE93" s="10" t="inlineStr">
        <is>
          <t>Sangat Setuju</t>
        </is>
      </c>
      <c r="CF93" s="10" t="inlineStr">
        <is>
          <t>Sangat Setuju</t>
        </is>
      </c>
      <c r="CG93" s="10" t="inlineStr">
        <is>
          <t>Sangat Setuju</t>
        </is>
      </c>
      <c r="CH93" s="10" t="inlineStr">
        <is>
          <t>Sangat Setuju</t>
        </is>
      </c>
      <c r="CI93" s="10" t="inlineStr">
        <is>
          <t>Sangat Tidak Setuju</t>
        </is>
      </c>
      <c r="CJ93" s="10" t="inlineStr">
        <is>
          <t>Setuju</t>
        </is>
      </c>
      <c r="CK93" s="10" t="inlineStr">
        <is>
          <t>Setuju</t>
        </is>
      </c>
      <c r="CL93" s="10" t="inlineStr">
        <is>
          <t>Setuju</t>
        </is>
      </c>
      <c r="CM93" s="10" t="inlineStr">
        <is>
          <t>Sangat Setuju</t>
        </is>
      </c>
      <c r="CN93" s="10" t="inlineStr">
        <is>
          <t>Sangat Setuju</t>
        </is>
      </c>
      <c r="CO93" s="10" t="inlineStr">
        <is>
          <t>Hijau</t>
        </is>
      </c>
      <c r="CP93" s="10" t="inlineStr">
        <is>
          <t>Sangat Setuju</t>
        </is>
      </c>
      <c r="CQ93" s="10" t="inlineStr">
        <is>
          <t>Sangat Setuju</t>
        </is>
      </c>
      <c r="CR93" s="10" t="inlineStr">
        <is>
          <t>Sangat Setuju</t>
        </is>
      </c>
      <c r="CS93" s="10" t="inlineStr">
        <is>
          <t>Sangat Setuju</t>
        </is>
      </c>
      <c r="CT93" s="10" t="inlineStr">
        <is>
          <t>Kadang-Kadang</t>
        </is>
      </c>
      <c r="CU93" s="10" t="inlineStr">
        <is>
          <t>Sering</t>
        </is>
      </c>
      <c r="CV93" s="10" t="inlineStr">
        <is>
          <t>Kadang-Kadang</t>
        </is>
      </c>
      <c r="CW93" s="10" t="inlineStr">
        <is>
          <t>Kadang-Kadang</t>
        </is>
      </c>
      <c r="CX93" s="10" t="inlineStr">
        <is>
          <t>Jarang</t>
        </is>
      </c>
      <c r="CY93" s="10" t="inlineStr">
        <is>
          <t>Kadang-Kadang</t>
        </is>
      </c>
      <c r="CZ93" s="10" t="inlineStr">
        <is>
          <t>Tidak Pernah</t>
        </is>
      </c>
      <c r="DA93" s="10" t="inlineStr">
        <is>
          <t>Jarang</t>
        </is>
      </c>
      <c r="DB93" s="10" t="inlineStr">
        <is>
          <t>Jarang</t>
        </is>
      </c>
      <c r="DC93" s="10" t="inlineStr">
        <is>
          <t>Kadang-Kadang</t>
        </is>
      </c>
      <c r="DD93" s="10" t="inlineStr">
        <is>
          <t>Sering</t>
        </is>
      </c>
      <c r="DE93" s="10" t="inlineStr">
        <is>
          <t>Tidak Pernah</t>
        </is>
      </c>
      <c r="DF93" s="10" t="inlineStr">
        <is>
          <t>Tidak Pernah</t>
        </is>
      </c>
      <c r="DG93" s="10" t="inlineStr">
        <is>
          <t>Kadang-Kadang</t>
        </is>
      </c>
      <c r="DH93" s="10" t="inlineStr">
        <is>
          <t>Orange</t>
        </is>
      </c>
      <c r="DI93" s="10" t="inlineStr">
        <is>
          <t>Jarang</t>
        </is>
      </c>
      <c r="DJ93" s="10" t="inlineStr">
        <is>
          <t>Kadang-Kadang</t>
        </is>
      </c>
      <c r="DK93" s="10" t="inlineStr">
        <is>
          <t>Jarang</t>
        </is>
      </c>
      <c r="DL93" s="10" t="inlineStr">
        <is>
          <t>Jarang</t>
        </is>
      </c>
      <c r="DM93" s="10" t="inlineStr">
        <is>
          <t>Sering</t>
        </is>
      </c>
      <c r="DN93" s="12" t="inlineStr">
        <is>
          <t>089687405543</t>
        </is>
      </c>
      <c r="DO93" s="10" t="n"/>
    </row>
    <row r="94" ht="22.5" customHeight="1" s="17">
      <c r="A94" s="8" t="n">
        <v>46257.71153584491</v>
      </c>
      <c r="B94" s="10" t="inlineStr">
        <is>
          <t>Ya, saya bersedia berpartisipasi.</t>
        </is>
      </c>
      <c r="C94" s="10" t="inlineStr">
        <is>
          <t>Ya</t>
        </is>
      </c>
      <c r="D94" s="10" t="inlineStr">
        <is>
          <t>A</t>
        </is>
      </c>
      <c r="E94" s="10" t="inlineStr">
        <is>
          <t>Perempuan</t>
        </is>
      </c>
      <c r="F94" s="10" t="n">
        <v>21</v>
      </c>
      <c r="G94" s="10" t="inlineStr">
        <is>
          <t>UNISBA</t>
        </is>
      </c>
      <c r="H94" s="10" t="inlineStr">
        <is>
          <t xml:space="preserve">Psikologi </t>
        </is>
      </c>
      <c r="I94" s="10" t="n">
        <v>6</v>
      </c>
      <c r="J94" s="10" t="inlineStr">
        <is>
          <t>Cekungan Bandung (Kota Bandung, Kab. Bandung, Bandung Barat, Cimahi, Sumedang)</t>
        </is>
      </c>
      <c r="K94" s="10" t="inlineStr">
        <is>
          <t>Kota (Urban)</t>
        </is>
      </c>
      <c r="L94" s="10" t="inlineStr">
        <is>
          <t>Kos/Kontrakan</t>
        </is>
      </c>
      <c r="M94" s="10" t="inlineStr">
        <is>
          <t>Cukup Menggambarkan diri saya</t>
        </is>
      </c>
      <c r="N94" s="10" t="inlineStr">
        <is>
          <t>Netral</t>
        </is>
      </c>
      <c r="O94" s="10" t="inlineStr">
        <is>
          <t>Netral</t>
        </is>
      </c>
      <c r="P94" s="10" t="inlineStr">
        <is>
          <t>Cukup Menggambarkan diri saya</t>
        </is>
      </c>
      <c r="Q94" s="10" t="inlineStr">
        <is>
          <t>Netral</t>
        </is>
      </c>
      <c r="R94" s="10" t="inlineStr">
        <is>
          <t>Cukup Menggambarkan diri saya</t>
        </is>
      </c>
      <c r="S94" s="10" t="inlineStr">
        <is>
          <t>Cukup Menggambarkan diri saya</t>
        </is>
      </c>
      <c r="T94" s="10" t="inlineStr">
        <is>
          <t>Menggambarkan diri saya</t>
        </is>
      </c>
      <c r="U94" s="10" t="inlineStr">
        <is>
          <t>Menggambarkan diri saya</t>
        </is>
      </c>
      <c r="V94" s="10" t="inlineStr">
        <is>
          <t>Menggambarkan diri saya</t>
        </is>
      </c>
      <c r="W94" s="10" t="inlineStr">
        <is>
          <t>Biru</t>
        </is>
      </c>
      <c r="X94" s="10" t="inlineStr">
        <is>
          <t>Menggambarkan diri saya</t>
        </is>
      </c>
      <c r="Y94" s="10" t="inlineStr">
        <is>
          <t>Menggambarkan diri saya</t>
        </is>
      </c>
      <c r="Z94" s="10" t="inlineStr">
        <is>
          <t>Menggambarkan diri saya</t>
        </is>
      </c>
      <c r="AA94" s="10" t="inlineStr">
        <is>
          <t>Menggambarkan diri saya</t>
        </is>
      </c>
      <c r="AB94" s="10" t="inlineStr">
        <is>
          <t>Sangat menggambarkan diri saya</t>
        </is>
      </c>
      <c r="AC94" s="10" t="inlineStr">
        <is>
          <t>Sangat menggambarkan diri saya</t>
        </is>
      </c>
      <c r="AD94" s="10" t="inlineStr">
        <is>
          <t>Sangat menggambarkan diri saya</t>
        </is>
      </c>
      <c r="AE94" s="10" t="inlineStr">
        <is>
          <t>Sangat menggambarkan diri saya</t>
        </is>
      </c>
      <c r="AF94" s="10" t="inlineStr">
        <is>
          <t>Setuju</t>
        </is>
      </c>
      <c r="AG94" s="10" t="inlineStr">
        <is>
          <t>Cukup Setuju</t>
        </is>
      </c>
      <c r="AH94" s="10" t="inlineStr">
        <is>
          <t>Setuju</t>
        </is>
      </c>
      <c r="AI94" s="10" t="inlineStr">
        <is>
          <t>Setuju</t>
        </is>
      </c>
      <c r="AJ94" s="10" t="inlineStr">
        <is>
          <t>Setuju</t>
        </is>
      </c>
      <c r="AK94" s="10" t="inlineStr">
        <is>
          <t>Setuju</t>
        </is>
      </c>
      <c r="AL94" s="10" t="inlineStr">
        <is>
          <t>Cukup Setuju</t>
        </is>
      </c>
      <c r="AM94" s="10" t="inlineStr">
        <is>
          <t>Cukup Setuju</t>
        </is>
      </c>
      <c r="AN94" s="10" t="inlineStr">
        <is>
          <t>Setuju</t>
        </is>
      </c>
      <c r="AO94" s="10" t="inlineStr">
        <is>
          <t>Sangat Setuju</t>
        </is>
      </c>
      <c r="AP94" s="10" t="inlineStr">
        <is>
          <t>Sangat Setuju</t>
        </is>
      </c>
      <c r="AQ94" s="10" t="inlineStr">
        <is>
          <t>Sangat Setuju</t>
        </is>
      </c>
      <c r="AR94" s="10" t="inlineStr">
        <is>
          <t>Cukup Setuju</t>
        </is>
      </c>
      <c r="AS94" s="10" t="inlineStr">
        <is>
          <t>Sangat Setuju</t>
        </is>
      </c>
      <c r="AT94" s="10" t="inlineStr">
        <is>
          <t>Cukup Setuju</t>
        </is>
      </c>
      <c r="AU94" s="10" t="inlineStr">
        <is>
          <t>Cukup Setuju</t>
        </is>
      </c>
      <c r="AV94" s="10" t="inlineStr">
        <is>
          <t>Hijau Tua</t>
        </is>
      </c>
      <c r="AW94" s="10" t="inlineStr">
        <is>
          <t>Setuju</t>
        </is>
      </c>
      <c r="AX94" s="10" t="inlineStr">
        <is>
          <t>Setuju</t>
        </is>
      </c>
      <c r="AY94" s="10" t="inlineStr">
        <is>
          <t>Setuju</t>
        </is>
      </c>
      <c r="AZ94" s="10" t="inlineStr">
        <is>
          <t>Sangat Setuju</t>
        </is>
      </c>
      <c r="BA94" s="10" t="inlineStr">
        <is>
          <t>Sangat Setuju</t>
        </is>
      </c>
      <c r="BB94" s="10" t="inlineStr">
        <is>
          <t>Sangat Setuju</t>
        </is>
      </c>
      <c r="BC94" s="10" t="inlineStr">
        <is>
          <t>Setuju</t>
        </is>
      </c>
      <c r="BD94" s="10" t="inlineStr">
        <is>
          <t>Setuju</t>
        </is>
      </c>
      <c r="BE94" s="10" t="inlineStr">
        <is>
          <t>Cukup Setuju</t>
        </is>
      </c>
      <c r="BF94" s="10" t="inlineStr">
        <is>
          <t>Kuning</t>
        </is>
      </c>
      <c r="BG94" s="10" t="inlineStr">
        <is>
          <t>Setuju</t>
        </is>
      </c>
      <c r="BH94" s="10" t="inlineStr">
        <is>
          <t>Tidak Setuju</t>
        </is>
      </c>
      <c r="BI94" s="10" t="inlineStr">
        <is>
          <t>Cukup Setuju</t>
        </is>
      </c>
      <c r="BJ94" s="10" t="inlineStr">
        <is>
          <t>Cukup Setuju</t>
        </is>
      </c>
      <c r="BK94" s="10" t="inlineStr">
        <is>
          <t>Cukup Setuju</t>
        </is>
      </c>
      <c r="BL94" s="10" t="inlineStr">
        <is>
          <t>Setuju</t>
        </is>
      </c>
      <c r="BM94" s="10" t="inlineStr">
        <is>
          <t>Setuju</t>
        </is>
      </c>
      <c r="BN94" s="10" t="inlineStr">
        <is>
          <t>Setuju</t>
        </is>
      </c>
      <c r="BO94" s="10" t="inlineStr">
        <is>
          <t>Setuju</t>
        </is>
      </c>
      <c r="BP94" s="10" t="inlineStr">
        <is>
          <t>Setuju</t>
        </is>
      </c>
      <c r="BQ94" s="10" t="inlineStr">
        <is>
          <t>Setuju</t>
        </is>
      </c>
      <c r="BR94" s="10" t="inlineStr">
        <is>
          <t>Setuju</t>
        </is>
      </c>
      <c r="BS94" s="10" t="inlineStr">
        <is>
          <t>Setuju</t>
        </is>
      </c>
      <c r="BT94" s="10" t="inlineStr">
        <is>
          <t>Setuju</t>
        </is>
      </c>
      <c r="BU94" s="10" t="inlineStr">
        <is>
          <t>Ungu</t>
        </is>
      </c>
      <c r="BV94" s="10" t="inlineStr">
        <is>
          <t>Setuju</t>
        </is>
      </c>
      <c r="BW94" s="10" t="inlineStr">
        <is>
          <t>Setuju</t>
        </is>
      </c>
      <c r="BX94" s="10" t="inlineStr">
        <is>
          <t>Setuju</t>
        </is>
      </c>
      <c r="BY94" s="10" t="inlineStr">
        <is>
          <t>Setuju</t>
        </is>
      </c>
      <c r="BZ94" s="10" t="inlineStr">
        <is>
          <t>Setuju</t>
        </is>
      </c>
      <c r="CA94" s="10" t="inlineStr">
        <is>
          <t>Setuju</t>
        </is>
      </c>
      <c r="CB94" s="10" t="inlineStr">
        <is>
          <t>Setuju</t>
        </is>
      </c>
      <c r="CC94" s="10" t="inlineStr">
        <is>
          <t>Setuju</t>
        </is>
      </c>
      <c r="CD94" s="10" t="inlineStr">
        <is>
          <t>Setuju</t>
        </is>
      </c>
      <c r="CE94" s="10" t="inlineStr">
        <is>
          <t>Setuju</t>
        </is>
      </c>
      <c r="CF94" s="10" t="inlineStr">
        <is>
          <t>Setuju</t>
        </is>
      </c>
      <c r="CG94" s="10" t="inlineStr">
        <is>
          <t>Setuju</t>
        </is>
      </c>
      <c r="CH94" s="10" t="inlineStr">
        <is>
          <t>Setuju</t>
        </is>
      </c>
      <c r="CI94" s="10" t="inlineStr">
        <is>
          <t>Setuju</t>
        </is>
      </c>
      <c r="CJ94" s="10" t="inlineStr">
        <is>
          <t>Setuju</t>
        </is>
      </c>
      <c r="CK94" s="10" t="inlineStr">
        <is>
          <t>Setuju</t>
        </is>
      </c>
      <c r="CL94" s="10" t="inlineStr">
        <is>
          <t>Setuju</t>
        </is>
      </c>
      <c r="CM94" s="10" t="inlineStr">
        <is>
          <t>Netral</t>
        </is>
      </c>
      <c r="CN94" s="10" t="inlineStr">
        <is>
          <t>Setuju</t>
        </is>
      </c>
      <c r="CO94" s="10" t="inlineStr">
        <is>
          <t>Hijau</t>
        </is>
      </c>
      <c r="CP94" s="10" t="inlineStr">
        <is>
          <t>Netral</t>
        </is>
      </c>
      <c r="CQ94" s="10" t="inlineStr">
        <is>
          <t>Setuju</t>
        </is>
      </c>
      <c r="CR94" s="10" t="inlineStr">
        <is>
          <t>Setuju</t>
        </is>
      </c>
      <c r="CS94" s="10" t="inlineStr">
        <is>
          <t>Setuju</t>
        </is>
      </c>
      <c r="CT94" s="10" t="inlineStr">
        <is>
          <t>Kadang-Kadang</t>
        </is>
      </c>
      <c r="CU94" s="10" t="inlineStr">
        <is>
          <t>Kadang-Kadang</t>
        </is>
      </c>
      <c r="CV94" s="10" t="inlineStr">
        <is>
          <t>Sering</t>
        </is>
      </c>
      <c r="CW94" s="10" t="inlineStr">
        <is>
          <t>Sering</t>
        </is>
      </c>
      <c r="CX94" s="10" t="inlineStr">
        <is>
          <t>Sering</t>
        </is>
      </c>
      <c r="CY94" s="10" t="inlineStr">
        <is>
          <t>Sering</t>
        </is>
      </c>
      <c r="CZ94" s="10" t="inlineStr">
        <is>
          <t>Sering</t>
        </is>
      </c>
      <c r="DA94" s="10" t="inlineStr">
        <is>
          <t>Sering</t>
        </is>
      </c>
      <c r="DB94" s="10" t="inlineStr">
        <is>
          <t>Kadang-Kadang</t>
        </is>
      </c>
      <c r="DC94" s="10" t="inlineStr">
        <is>
          <t>Kadang-Kadang</t>
        </is>
      </c>
      <c r="DD94" s="10" t="inlineStr">
        <is>
          <t>Kadang-Kadang</t>
        </is>
      </c>
      <c r="DE94" s="10" t="inlineStr">
        <is>
          <t>Kadang-Kadang</t>
        </is>
      </c>
      <c r="DF94" s="10" t="inlineStr">
        <is>
          <t>Kadang-Kadang</t>
        </is>
      </c>
      <c r="DG94" s="10" t="inlineStr">
        <is>
          <t>Kadang-Kadang</t>
        </is>
      </c>
      <c r="DH94" s="10" t="inlineStr">
        <is>
          <t>Orange</t>
        </is>
      </c>
      <c r="DI94" s="10" t="inlineStr">
        <is>
          <t>Jarang</t>
        </is>
      </c>
      <c r="DJ94" s="10" t="inlineStr">
        <is>
          <t>Jarang</t>
        </is>
      </c>
      <c r="DK94" s="10" t="inlineStr">
        <is>
          <t>Kadang-Kadang</t>
        </is>
      </c>
      <c r="DL94" s="10" t="inlineStr">
        <is>
          <t>Kadang-Kadang</t>
        </is>
      </c>
      <c r="DM94" s="10" t="inlineStr">
        <is>
          <t>Sering</t>
        </is>
      </c>
      <c r="DN94" s="12" t="inlineStr">
        <is>
          <t>081380012983</t>
        </is>
      </c>
      <c r="DO94" s="10" t="n"/>
    </row>
    <row r="95" ht="22.5" customHeight="1" s="17">
      <c r="A95" s="8" t="n">
        <v>46257.91063077546</v>
      </c>
      <c r="B95" s="10" t="inlineStr">
        <is>
          <t>Ya, saya bersedia berpartisipasi.</t>
        </is>
      </c>
      <c r="C95" s="10" t="inlineStr">
        <is>
          <t>Ya</t>
        </is>
      </c>
      <c r="D95" s="10" t="inlineStr">
        <is>
          <t>FN</t>
        </is>
      </c>
      <c r="E95" s="10" t="inlineStr">
        <is>
          <t>Perempuan</t>
        </is>
      </c>
      <c r="F95" s="10" t="n">
        <v>22</v>
      </c>
      <c r="G95" s="10" t="inlineStr">
        <is>
          <t>Universitas Islam Bandung</t>
        </is>
      </c>
      <c r="H95" s="10" t="inlineStr">
        <is>
          <t>Psikologi</t>
        </is>
      </c>
      <c r="I95" s="10" t="n">
        <v>7</v>
      </c>
      <c r="J95" s="10" t="inlineStr">
        <is>
          <t>Cekungan Bandung (Kota Bandung, Kab. Bandung, Bandung Barat, Cimahi, Sumedang)</t>
        </is>
      </c>
      <c r="K95" s="10" t="inlineStr">
        <is>
          <t>Kota (Urban)</t>
        </is>
      </c>
      <c r="L95" s="10" t="inlineStr">
        <is>
          <t>Rumah Orang Tua/Wali</t>
        </is>
      </c>
      <c r="M95" s="10" t="inlineStr">
        <is>
          <t>Cukup Menggambarkan diri saya</t>
        </is>
      </c>
      <c r="N95" s="10" t="inlineStr">
        <is>
          <t>Cukup Menggambarkan diri saya</t>
        </is>
      </c>
      <c r="O95" s="10" t="inlineStr">
        <is>
          <t>Cukup Menggambarkan diri saya</t>
        </is>
      </c>
      <c r="P95" s="10" t="inlineStr">
        <is>
          <t>Sangat menggambarkan diri saya</t>
        </is>
      </c>
      <c r="Q95" s="10" t="inlineStr">
        <is>
          <t>Sangat tidak menggambarkan diri saya</t>
        </is>
      </c>
      <c r="R95" s="10" t="inlineStr">
        <is>
          <t>Cukup Menggambarkan diri saya</t>
        </is>
      </c>
      <c r="S95" s="10" t="inlineStr">
        <is>
          <t>Sangat menggambarkan diri saya</t>
        </is>
      </c>
      <c r="T95" s="10" t="inlineStr">
        <is>
          <t>Menggambarkan diri saya</t>
        </is>
      </c>
      <c r="U95" s="10" t="inlineStr">
        <is>
          <t>Menggambarkan diri saya</t>
        </is>
      </c>
      <c r="V95" s="10" t="inlineStr">
        <is>
          <t>Menggambarkan diri saya</t>
        </is>
      </c>
      <c r="W95" s="10" t="inlineStr">
        <is>
          <t>Biru</t>
        </is>
      </c>
      <c r="X95" s="10" t="inlineStr">
        <is>
          <t>Menggambarkan diri saya</t>
        </is>
      </c>
      <c r="Y95" s="10" t="inlineStr">
        <is>
          <t>Menggambarkan diri saya</t>
        </is>
      </c>
      <c r="Z95" s="10" t="inlineStr">
        <is>
          <t>Cukup Menggambarkan diri saya</t>
        </is>
      </c>
      <c r="AA95" s="10" t="inlineStr">
        <is>
          <t>Cukup Menggambarkan diri saya</t>
        </is>
      </c>
      <c r="AB95" s="10" t="inlineStr">
        <is>
          <t>Cukup Menggambarkan diri saya</t>
        </is>
      </c>
      <c r="AC95" s="10" t="inlineStr">
        <is>
          <t>Cukup Menggambarkan diri saya</t>
        </is>
      </c>
      <c r="AD95" s="10" t="inlineStr">
        <is>
          <t>Sangat menggambarkan diri saya</t>
        </is>
      </c>
      <c r="AE95" s="10" t="inlineStr">
        <is>
          <t>Menggambarkan diri saya</t>
        </is>
      </c>
      <c r="AF95" s="10" t="inlineStr">
        <is>
          <t>Setuju</t>
        </is>
      </c>
      <c r="AG95" s="10" t="inlineStr">
        <is>
          <t>Setuju</t>
        </is>
      </c>
      <c r="AH95" s="10" t="inlineStr">
        <is>
          <t>Cukup Setuju</t>
        </is>
      </c>
      <c r="AI95" s="10" t="inlineStr">
        <is>
          <t>Setuju</t>
        </is>
      </c>
      <c r="AJ95" s="10" t="inlineStr">
        <is>
          <t>Setuju</t>
        </is>
      </c>
      <c r="AK95" s="10" t="inlineStr">
        <is>
          <t>Sangat Setuju</t>
        </is>
      </c>
      <c r="AL95" s="10" t="inlineStr">
        <is>
          <t>Setuju</t>
        </is>
      </c>
      <c r="AM95" s="10" t="inlineStr">
        <is>
          <t>Setuju</t>
        </is>
      </c>
      <c r="AN95" s="10" t="inlineStr">
        <is>
          <t>Cukup Setuju</t>
        </is>
      </c>
      <c r="AO95" s="10" t="inlineStr">
        <is>
          <t>Cukup Setuju</t>
        </is>
      </c>
      <c r="AP95" s="10" t="inlineStr">
        <is>
          <t>Setuju</t>
        </is>
      </c>
      <c r="AQ95" s="10" t="inlineStr">
        <is>
          <t>Cukup Setuju</t>
        </is>
      </c>
      <c r="AR95" s="10" t="inlineStr">
        <is>
          <t>Setuju</t>
        </is>
      </c>
      <c r="AS95" s="10" t="inlineStr">
        <is>
          <t>Sangat Setuju</t>
        </is>
      </c>
      <c r="AT95" s="10" t="inlineStr">
        <is>
          <t>Sangat Setuju</t>
        </is>
      </c>
      <c r="AU95" s="10" t="inlineStr">
        <is>
          <t>Tidak Setuju</t>
        </is>
      </c>
      <c r="AV95" s="10" t="inlineStr">
        <is>
          <t>Hijau Tua</t>
        </is>
      </c>
      <c r="AW95" s="10" t="inlineStr">
        <is>
          <t>Setuju</t>
        </is>
      </c>
      <c r="AX95" s="10" t="inlineStr">
        <is>
          <t>Setuju</t>
        </is>
      </c>
      <c r="AY95" s="10" t="inlineStr">
        <is>
          <t>Tidak Setuju</t>
        </is>
      </c>
      <c r="AZ95" s="10" t="inlineStr">
        <is>
          <t>Cukup Tidak Setuju</t>
        </is>
      </c>
      <c r="BA95" s="10" t="inlineStr">
        <is>
          <t>Sangat Tidak Setuju</t>
        </is>
      </c>
      <c r="BB95" s="10" t="inlineStr">
        <is>
          <t>Sangat Setuju</t>
        </is>
      </c>
      <c r="BC95" s="10" t="inlineStr">
        <is>
          <t>Tidak Setuju</t>
        </is>
      </c>
      <c r="BD95" s="10" t="inlineStr">
        <is>
          <t>Setuju</t>
        </is>
      </c>
      <c r="BE95" s="10" t="inlineStr">
        <is>
          <t>Tidak Setuju</t>
        </is>
      </c>
      <c r="BF95" s="10" t="inlineStr">
        <is>
          <t>Kuning</t>
        </is>
      </c>
      <c r="BG95" s="10" t="inlineStr">
        <is>
          <t>Sangat Setuju</t>
        </is>
      </c>
      <c r="BH95" s="10" t="inlineStr">
        <is>
          <t>Tidak Setuju</t>
        </is>
      </c>
      <c r="BI95" s="10" t="inlineStr">
        <is>
          <t>Setuju</t>
        </is>
      </c>
      <c r="BJ95" s="10" t="inlineStr">
        <is>
          <t>Tidak Setuju</t>
        </is>
      </c>
      <c r="BK95" s="10" t="inlineStr">
        <is>
          <t>Cukup Tidak Setuju</t>
        </is>
      </c>
      <c r="BL95" s="10" t="inlineStr">
        <is>
          <t>Cukup Setuju</t>
        </is>
      </c>
      <c r="BM95" s="10" t="inlineStr">
        <is>
          <t>Setuju</t>
        </is>
      </c>
      <c r="BN95" s="10" t="inlineStr">
        <is>
          <t>Setuju</t>
        </is>
      </c>
      <c r="BO95" s="10" t="inlineStr">
        <is>
          <t>Cukup Setuju</t>
        </is>
      </c>
      <c r="BP95" s="10" t="inlineStr">
        <is>
          <t>Sangat Tidak Setuju</t>
        </is>
      </c>
      <c r="BQ95" s="10" t="inlineStr">
        <is>
          <t>Setuju</t>
        </is>
      </c>
      <c r="BR95" s="10" t="inlineStr">
        <is>
          <t>Cukup Setuju</t>
        </is>
      </c>
      <c r="BS95" s="10" t="inlineStr">
        <is>
          <t>Sangat Tidak Setuju</t>
        </is>
      </c>
      <c r="BT95" s="10" t="inlineStr">
        <is>
          <t>Setuju</t>
        </is>
      </c>
      <c r="BU95" s="10" t="inlineStr">
        <is>
          <t>Ungu</t>
        </is>
      </c>
      <c r="BV95" s="10" t="inlineStr">
        <is>
          <t>Setuju</t>
        </is>
      </c>
      <c r="BW95" s="10" t="inlineStr">
        <is>
          <t>Cukup Setuju</t>
        </is>
      </c>
      <c r="BX95" s="10" t="inlineStr">
        <is>
          <t>Cukup Setuju</t>
        </is>
      </c>
      <c r="BY95" s="10" t="inlineStr">
        <is>
          <t>Cukup Setuju</t>
        </is>
      </c>
      <c r="BZ95" s="10" t="inlineStr">
        <is>
          <t>Setuju</t>
        </is>
      </c>
      <c r="CA95" s="10" t="inlineStr">
        <is>
          <t>Cukup Setuju</t>
        </is>
      </c>
      <c r="CB95" s="10" t="inlineStr">
        <is>
          <t>Cukup Tidak Setuju</t>
        </is>
      </c>
      <c r="CC95" s="10" t="inlineStr">
        <is>
          <t>Cukup Tidak Setuju</t>
        </is>
      </c>
      <c r="CD95" s="10" t="inlineStr">
        <is>
          <t>Setuju</t>
        </is>
      </c>
      <c r="CE95" s="10" t="inlineStr">
        <is>
          <t>Sangat Setuju</t>
        </is>
      </c>
      <c r="CF95" s="10" t="inlineStr">
        <is>
          <t>Sangat Setuju</t>
        </is>
      </c>
      <c r="CG95" s="10" t="inlineStr">
        <is>
          <t>Sangat Setuju</t>
        </is>
      </c>
      <c r="CH95" s="10" t="inlineStr">
        <is>
          <t>Sangat Setuju</t>
        </is>
      </c>
      <c r="CI95" s="10" t="inlineStr">
        <is>
          <t>Sangat Setuju</t>
        </is>
      </c>
      <c r="CJ95" s="10" t="inlineStr">
        <is>
          <t>Setuju</t>
        </is>
      </c>
      <c r="CK95" s="10" t="inlineStr">
        <is>
          <t>Setuju</t>
        </is>
      </c>
      <c r="CL95" s="10" t="inlineStr">
        <is>
          <t>Setuju</t>
        </is>
      </c>
      <c r="CM95" s="10" t="inlineStr">
        <is>
          <t>Sangat Setuju</t>
        </is>
      </c>
      <c r="CN95" s="10" t="inlineStr">
        <is>
          <t>Sangat Setuju</t>
        </is>
      </c>
      <c r="CO95" s="10" t="inlineStr">
        <is>
          <t>Hijau</t>
        </is>
      </c>
      <c r="CP95" s="10" t="inlineStr">
        <is>
          <t>Sangat Setuju</t>
        </is>
      </c>
      <c r="CQ95" s="10" t="inlineStr">
        <is>
          <t>Sangat Setuju</t>
        </is>
      </c>
      <c r="CR95" s="10" t="inlineStr">
        <is>
          <t>Sangat Setuju</t>
        </is>
      </c>
      <c r="CS95" s="10" t="inlineStr">
        <is>
          <t>Sangat Setuju</t>
        </is>
      </c>
      <c r="CT95" s="10" t="inlineStr">
        <is>
          <t>Jarang</t>
        </is>
      </c>
      <c r="CU95" s="10" t="inlineStr">
        <is>
          <t>Jarang</t>
        </is>
      </c>
      <c r="CV95" s="10" t="inlineStr">
        <is>
          <t>Jarang</t>
        </is>
      </c>
      <c r="CW95" s="10" t="inlineStr">
        <is>
          <t>Sering</t>
        </is>
      </c>
      <c r="CX95" s="10" t="inlineStr">
        <is>
          <t>Sering</t>
        </is>
      </c>
      <c r="CY95" s="10" t="inlineStr">
        <is>
          <t>Kadang-Kadang</t>
        </is>
      </c>
      <c r="CZ95" s="10" t="inlineStr">
        <is>
          <t>Kadang-Kadang</t>
        </is>
      </c>
      <c r="DA95" s="10" t="inlineStr">
        <is>
          <t>Sering</t>
        </is>
      </c>
      <c r="DB95" s="10" t="inlineStr">
        <is>
          <t>Kadang-Kadang</t>
        </is>
      </c>
      <c r="DC95" s="10" t="inlineStr">
        <is>
          <t>Kadang-Kadang</t>
        </is>
      </c>
      <c r="DD95" s="10" t="inlineStr">
        <is>
          <t>Kadang-Kadang</t>
        </is>
      </c>
      <c r="DE95" s="10" t="inlineStr">
        <is>
          <t>Jarang</t>
        </is>
      </c>
      <c r="DF95" s="10" t="inlineStr">
        <is>
          <t>Kadang-Kadang</t>
        </is>
      </c>
      <c r="DG95" s="10" t="inlineStr">
        <is>
          <t>Kadang-Kadang</t>
        </is>
      </c>
      <c r="DH95" s="10" t="inlineStr">
        <is>
          <t>Orange</t>
        </is>
      </c>
      <c r="DI95" s="10" t="inlineStr">
        <is>
          <t>Jarang</t>
        </is>
      </c>
      <c r="DJ95" s="10" t="inlineStr">
        <is>
          <t>Tidak Pernah</t>
        </is>
      </c>
      <c r="DK95" s="10" t="inlineStr">
        <is>
          <t>Tidak Pernah</t>
        </is>
      </c>
      <c r="DL95" s="10" t="inlineStr">
        <is>
          <t>Tidak Pernah</t>
        </is>
      </c>
      <c r="DM95" s="10" t="inlineStr">
        <is>
          <t>Kadang-Kadang</t>
        </is>
      </c>
      <c r="DN95" s="12" t="inlineStr">
        <is>
          <t>085703293658</t>
        </is>
      </c>
      <c r="DO95" s="10" t="n"/>
    </row>
    <row r="96" ht="22.5" customHeight="1" s="17">
      <c r="A96" s="8" t="n">
        <v>46259.44975180556</v>
      </c>
      <c r="B96" s="10" t="inlineStr">
        <is>
          <t>Ya, saya bersedia berpartisipasi.</t>
        </is>
      </c>
      <c r="C96" s="10" t="inlineStr">
        <is>
          <t>Ya</t>
        </is>
      </c>
      <c r="D96" s="10" t="inlineStr">
        <is>
          <t>I M</t>
        </is>
      </c>
      <c r="E96" s="10" t="inlineStr">
        <is>
          <t>Laki-laki</t>
        </is>
      </c>
      <c r="F96" s="10" t="n">
        <v>23</v>
      </c>
      <c r="G96" s="10" t="inlineStr">
        <is>
          <t>Universitas Siliwangi Tasikmalaya</t>
        </is>
      </c>
      <c r="H96" s="10" t="inlineStr">
        <is>
          <t>Teknik/ Informatika</t>
        </is>
      </c>
      <c r="I96" s="10" t="n">
        <v>8</v>
      </c>
      <c r="J96" s="10" t="inlineStr">
        <is>
          <t>Priangan Timur dan Pangandaran (Tasikmalaya, Garut, Ciamis, Banjar, Pangandaran)</t>
        </is>
      </c>
      <c r="K96" s="10" t="inlineStr">
        <is>
          <t>Pinggiran Kota (Sub Urban)</t>
        </is>
      </c>
      <c r="L96" s="10" t="inlineStr">
        <is>
          <t>Rumah Orang Tua/Wali</t>
        </is>
      </c>
      <c r="M96" s="10" t="inlineStr">
        <is>
          <t>Cukup Menggambarkan diri saya</t>
        </is>
      </c>
      <c r="N96" s="10" t="inlineStr">
        <is>
          <t>Cukup Menggambarkan diri saya</t>
        </is>
      </c>
      <c r="O96" s="10" t="inlineStr">
        <is>
          <t>Menggambarkan diri saya</t>
        </is>
      </c>
      <c r="P96" s="10" t="inlineStr">
        <is>
          <t>Menggambarkan diri saya</t>
        </is>
      </c>
      <c r="Q96" s="10" t="inlineStr">
        <is>
          <t>Cukup Tidak Menggambarkan diri saya</t>
        </is>
      </c>
      <c r="R96" s="10" t="inlineStr">
        <is>
          <t>Netral</t>
        </is>
      </c>
      <c r="S96" s="10" t="inlineStr">
        <is>
          <t>Sangat menggambarkan diri saya</t>
        </is>
      </c>
      <c r="T96" s="10" t="inlineStr">
        <is>
          <t>Sangat menggambarkan diri saya</t>
        </is>
      </c>
      <c r="U96" s="10" t="inlineStr">
        <is>
          <t>Menggambarkan diri saya</t>
        </is>
      </c>
      <c r="V96" s="10" t="inlineStr">
        <is>
          <t>Sangat menggambarkan diri saya</t>
        </is>
      </c>
      <c r="W96" s="10" t="inlineStr">
        <is>
          <t>Biru</t>
        </is>
      </c>
      <c r="X96" s="10" t="inlineStr">
        <is>
          <t>Menggambarkan diri saya</t>
        </is>
      </c>
      <c r="Y96" s="10" t="inlineStr">
        <is>
          <t>Menggambarkan diri saya</t>
        </is>
      </c>
      <c r="Z96" s="10" t="inlineStr">
        <is>
          <t>Sangat menggambarkan diri saya</t>
        </is>
      </c>
      <c r="AA96" s="10" t="inlineStr">
        <is>
          <t>Menggambarkan diri saya</t>
        </is>
      </c>
      <c r="AB96" s="10" t="inlineStr">
        <is>
          <t>Menggambarkan diri saya</t>
        </is>
      </c>
      <c r="AC96" s="10" t="inlineStr">
        <is>
          <t>Menggambarkan diri saya</t>
        </is>
      </c>
      <c r="AD96" s="10" t="inlineStr">
        <is>
          <t>Menggambarkan diri saya</t>
        </is>
      </c>
      <c r="AE96" s="10" t="inlineStr">
        <is>
          <t>Netral</t>
        </is>
      </c>
      <c r="AF96" s="10" t="inlineStr">
        <is>
          <t>Sangat Setuju</t>
        </is>
      </c>
      <c r="AG96" s="10" t="inlineStr">
        <is>
          <t>Sangat Setuju</t>
        </is>
      </c>
      <c r="AH96" s="10" t="inlineStr">
        <is>
          <t>Sangat Setuju</t>
        </is>
      </c>
      <c r="AI96" s="10" t="inlineStr">
        <is>
          <t>Sangat Setuju</t>
        </is>
      </c>
      <c r="AJ96" s="10" t="inlineStr">
        <is>
          <t>Sangat Setuju</t>
        </is>
      </c>
      <c r="AK96" s="10" t="inlineStr">
        <is>
          <t>Setuju</t>
        </is>
      </c>
      <c r="AL96" s="10" t="inlineStr">
        <is>
          <t>Setuju</t>
        </is>
      </c>
      <c r="AM96" s="10" t="inlineStr">
        <is>
          <t>Cukup Tidak Setuju</t>
        </is>
      </c>
      <c r="AN96" s="10" t="inlineStr">
        <is>
          <t>Tidak Setuju</t>
        </is>
      </c>
      <c r="AO96" s="10" t="inlineStr">
        <is>
          <t>Cukup Tidak Setuju</t>
        </is>
      </c>
      <c r="AP96" s="10" t="inlineStr">
        <is>
          <t>Setuju</t>
        </is>
      </c>
      <c r="AQ96" s="10" t="inlineStr">
        <is>
          <t>Setuju</t>
        </is>
      </c>
      <c r="AR96" s="10" t="inlineStr">
        <is>
          <t>Sangat Setuju</t>
        </is>
      </c>
      <c r="AS96" s="10" t="inlineStr">
        <is>
          <t>Sangat Setuju</t>
        </is>
      </c>
      <c r="AT96" s="10" t="inlineStr">
        <is>
          <t>Tidak Setuju</t>
        </is>
      </c>
      <c r="AU96" s="10" t="inlineStr">
        <is>
          <t>Tidak Setuju</t>
        </is>
      </c>
      <c r="AV96" s="10" t="inlineStr">
        <is>
          <t>Hijau Tua</t>
        </is>
      </c>
      <c r="AW96" s="10" t="inlineStr">
        <is>
          <t>Sangat Setuju</t>
        </is>
      </c>
      <c r="AX96" s="10" t="inlineStr">
        <is>
          <t>Cukup Tidak Setuju</t>
        </is>
      </c>
      <c r="AY96" s="10" t="inlineStr">
        <is>
          <t>Setuju</t>
        </is>
      </c>
      <c r="AZ96" s="10" t="inlineStr">
        <is>
          <t>Setuju</t>
        </is>
      </c>
      <c r="BA96" s="10" t="inlineStr">
        <is>
          <t>Sangat Tidak Setuju</t>
        </is>
      </c>
      <c r="BB96" s="10" t="inlineStr">
        <is>
          <t>Setuju</t>
        </is>
      </c>
      <c r="BC96" s="10" t="inlineStr">
        <is>
          <t>Cukup Tidak Setuju</t>
        </is>
      </c>
      <c r="BD96" s="10" t="inlineStr">
        <is>
          <t>Setuju</t>
        </is>
      </c>
      <c r="BE96" s="10" t="inlineStr">
        <is>
          <t>Cukup Tidak Setuju</t>
        </is>
      </c>
      <c r="BF96" s="10" t="inlineStr">
        <is>
          <t>Kuning</t>
        </is>
      </c>
      <c r="BG96" s="10" t="inlineStr">
        <is>
          <t>Setuju</t>
        </is>
      </c>
      <c r="BH96" s="10" t="inlineStr">
        <is>
          <t>Sangat Tidak Setuju</t>
        </is>
      </c>
      <c r="BI96" s="10" t="inlineStr">
        <is>
          <t>Cukup Setuju</t>
        </is>
      </c>
      <c r="BJ96" s="10" t="inlineStr">
        <is>
          <t>Tidak Setuju</t>
        </is>
      </c>
      <c r="BK96" s="10" t="inlineStr">
        <is>
          <t>Cukup Tidak Setuju</t>
        </is>
      </c>
      <c r="BL96" s="10" t="inlineStr">
        <is>
          <t>Setuju</t>
        </is>
      </c>
      <c r="BM96" s="10" t="inlineStr">
        <is>
          <t>Setuju</t>
        </is>
      </c>
      <c r="BN96" s="10" t="inlineStr">
        <is>
          <t>Cukup Tidak Setuju</t>
        </is>
      </c>
      <c r="BO96" s="10" t="inlineStr">
        <is>
          <t>Cukup Setuju</t>
        </is>
      </c>
      <c r="BP96" s="10" t="inlineStr">
        <is>
          <t>Setuju</t>
        </is>
      </c>
      <c r="BQ96" s="10" t="inlineStr">
        <is>
          <t>Setuju</t>
        </is>
      </c>
      <c r="BR96" s="10" t="inlineStr">
        <is>
          <t>Tidak Setuju</t>
        </is>
      </c>
      <c r="BS96" s="10" t="inlineStr">
        <is>
          <t>Tidak Setuju</t>
        </is>
      </c>
      <c r="BT96" s="10" t="inlineStr">
        <is>
          <t>Setuju</t>
        </is>
      </c>
      <c r="BU96" s="10" t="inlineStr">
        <is>
          <t>Ungu</t>
        </is>
      </c>
      <c r="BV96" s="10" t="inlineStr">
        <is>
          <t>Setuju</t>
        </is>
      </c>
      <c r="BW96" s="10" t="inlineStr">
        <is>
          <t>Tidak Setuju</t>
        </is>
      </c>
      <c r="BX96" s="10" t="inlineStr">
        <is>
          <t>Setuju</t>
        </is>
      </c>
      <c r="BY96" s="10" t="inlineStr">
        <is>
          <t>Sangat Setuju</t>
        </is>
      </c>
      <c r="BZ96" s="10" t="inlineStr">
        <is>
          <t>Cukup Tidak Setuju</t>
        </is>
      </c>
      <c r="CA96" s="10" t="inlineStr">
        <is>
          <t>Sangat Setuju</t>
        </is>
      </c>
      <c r="CB96" s="10" t="inlineStr">
        <is>
          <t>Cukup Tidak Setuju</t>
        </is>
      </c>
      <c r="CC96" s="10" t="inlineStr">
        <is>
          <t>Cukup Tidak Setuju</t>
        </is>
      </c>
      <c r="CD96" s="10" t="inlineStr">
        <is>
          <t>Cukup Setuju</t>
        </is>
      </c>
      <c r="CE96" s="10" t="inlineStr">
        <is>
          <t>Sangat Setuju</t>
        </is>
      </c>
      <c r="CF96" s="10" t="inlineStr">
        <is>
          <t>Sangat Setuju</t>
        </is>
      </c>
      <c r="CG96" s="10" t="inlineStr">
        <is>
          <t>Sangat Setuju</t>
        </is>
      </c>
      <c r="CH96" s="10" t="inlineStr">
        <is>
          <t>Sangat Setuju</t>
        </is>
      </c>
      <c r="CI96" s="10" t="inlineStr">
        <is>
          <t>Sangat Setuju</t>
        </is>
      </c>
      <c r="CJ96" s="10" t="inlineStr">
        <is>
          <t>Sangat Setuju</t>
        </is>
      </c>
      <c r="CK96" s="10" t="inlineStr">
        <is>
          <t>Sangat Setuju</t>
        </is>
      </c>
      <c r="CL96" s="10" t="inlineStr">
        <is>
          <t>Sangat Setuju</t>
        </is>
      </c>
      <c r="CM96" s="10" t="inlineStr">
        <is>
          <t>Sangat Setuju</t>
        </is>
      </c>
      <c r="CN96" s="10" t="inlineStr">
        <is>
          <t>Sangat Setuju</t>
        </is>
      </c>
      <c r="CO96" s="10" t="inlineStr">
        <is>
          <t>Hijau</t>
        </is>
      </c>
      <c r="CP96" s="10" t="inlineStr">
        <is>
          <t>Sangat Setuju</t>
        </is>
      </c>
      <c r="CQ96" s="10" t="inlineStr">
        <is>
          <t>Setuju</t>
        </is>
      </c>
      <c r="CR96" s="10" t="inlineStr">
        <is>
          <t>Setuju</t>
        </is>
      </c>
      <c r="CS96" s="10" t="inlineStr">
        <is>
          <t>Sangat Setuju</t>
        </is>
      </c>
      <c r="CT96" s="10" t="inlineStr">
        <is>
          <t>Sering</t>
        </is>
      </c>
      <c r="CU96" s="10" t="inlineStr">
        <is>
          <t>Sering</t>
        </is>
      </c>
      <c r="CV96" s="10" t="inlineStr">
        <is>
          <t>Kadang-Kadang</t>
        </is>
      </c>
      <c r="CW96" s="10" t="inlineStr">
        <is>
          <t>Sering</t>
        </is>
      </c>
      <c r="CX96" s="10" t="inlineStr">
        <is>
          <t>Kadang-Kadang</t>
        </is>
      </c>
      <c r="CY96" s="10" t="inlineStr">
        <is>
          <t>Sering</t>
        </is>
      </c>
      <c r="CZ96" s="10" t="inlineStr">
        <is>
          <t>Sering</t>
        </is>
      </c>
      <c r="DA96" s="10" t="inlineStr">
        <is>
          <t>Kadang-Kadang</t>
        </is>
      </c>
      <c r="DB96" s="10" t="inlineStr">
        <is>
          <t>Sering</t>
        </is>
      </c>
      <c r="DC96" s="10" t="inlineStr">
        <is>
          <t>Kadang-Kadang</t>
        </is>
      </c>
      <c r="DD96" s="10" t="inlineStr">
        <is>
          <t>Sering</t>
        </is>
      </c>
      <c r="DE96" s="10" t="inlineStr">
        <is>
          <t>Jarang</t>
        </is>
      </c>
      <c r="DF96" s="10" t="inlineStr">
        <is>
          <t>Kadang-Kadang</t>
        </is>
      </c>
      <c r="DG96" s="10" t="inlineStr">
        <is>
          <t>Sering</t>
        </is>
      </c>
      <c r="DH96" s="10" t="inlineStr">
        <is>
          <t>Orange</t>
        </is>
      </c>
      <c r="DI96" s="10" t="inlineStr">
        <is>
          <t>Kadang-Kadang</t>
        </is>
      </c>
      <c r="DJ96" s="10" t="inlineStr">
        <is>
          <t>Sering</t>
        </is>
      </c>
      <c r="DK96" s="10" t="inlineStr">
        <is>
          <t>Tidak Pernah</t>
        </is>
      </c>
      <c r="DL96" s="10" t="inlineStr">
        <is>
          <t>Tidak Pernah</t>
        </is>
      </c>
      <c r="DM96" s="10" t="inlineStr">
        <is>
          <t>Jarang</t>
        </is>
      </c>
    </row>
    <row r="97" ht="22.5" customHeight="1" s="17">
      <c r="A97" s="8" t="n">
        <v>46259.47706398148</v>
      </c>
      <c r="B97" s="10" t="inlineStr">
        <is>
          <t>Ya, saya bersedia berpartisipasi.</t>
        </is>
      </c>
      <c r="C97" s="10" t="inlineStr">
        <is>
          <t>Ya</t>
        </is>
      </c>
      <c r="D97" s="10" t="inlineStr">
        <is>
          <t>Habib</t>
        </is>
      </c>
      <c r="E97" s="10" t="inlineStr">
        <is>
          <t>Laki-laki</t>
        </is>
      </c>
      <c r="F97" s="10" t="n">
        <v>22</v>
      </c>
      <c r="G97" s="10" t="inlineStr">
        <is>
          <t>UIN Sunan Gunung Jati</t>
        </is>
      </c>
      <c r="H97" s="10" t="inlineStr">
        <is>
          <t>Ushuluddin? Ilmu Al-Qur'an dan Tafsir</t>
        </is>
      </c>
      <c r="I97" s="10" t="n">
        <v>7</v>
      </c>
      <c r="J97" s="10" t="inlineStr">
        <is>
          <t>Cekungan Bandung (Kota Bandung, Kab. Bandung, Bandung Barat, Cimahi, Sumedang)</t>
        </is>
      </c>
      <c r="K97" s="10" t="inlineStr">
        <is>
          <t>Kota (Urban)</t>
        </is>
      </c>
      <c r="L97" s="10" t="inlineStr">
        <is>
          <t>Kos/Kontrakan</t>
        </is>
      </c>
      <c r="M97" s="10" t="inlineStr">
        <is>
          <t>Cukup Menggambarkan diri saya</t>
        </is>
      </c>
      <c r="N97" s="10" t="inlineStr">
        <is>
          <t>Cukup Menggambarkan diri saya</t>
        </is>
      </c>
      <c r="O97" s="10" t="inlineStr">
        <is>
          <t>Cukup Menggambarkan diri saya</t>
        </is>
      </c>
      <c r="P97" s="10" t="inlineStr">
        <is>
          <t>Menggambarkan diri saya</t>
        </is>
      </c>
      <c r="Q97" s="10" t="inlineStr">
        <is>
          <t>Cukup Menggambarkan diri saya</t>
        </is>
      </c>
      <c r="R97" s="10" t="inlineStr">
        <is>
          <t>Menggambarkan diri saya</t>
        </is>
      </c>
      <c r="S97" s="10" t="inlineStr">
        <is>
          <t>Cukup Menggambarkan diri saya</t>
        </is>
      </c>
      <c r="T97" s="10" t="inlineStr">
        <is>
          <t>Sangat menggambarkan diri saya</t>
        </is>
      </c>
      <c r="U97" s="10" t="inlineStr">
        <is>
          <t>Menggambarkan diri saya</t>
        </is>
      </c>
      <c r="V97" s="10" t="inlineStr">
        <is>
          <t>Menggambarkan diri saya</t>
        </is>
      </c>
      <c r="W97" s="10" t="inlineStr">
        <is>
          <t>Biru</t>
        </is>
      </c>
      <c r="X97" s="10" t="inlineStr">
        <is>
          <t>Menggambarkan diri saya</t>
        </is>
      </c>
      <c r="Y97" s="10" t="inlineStr">
        <is>
          <t>Menggambarkan diri saya</t>
        </is>
      </c>
      <c r="Z97" s="10" t="inlineStr">
        <is>
          <t>Cukup Menggambarkan diri saya</t>
        </is>
      </c>
      <c r="AA97" s="10" t="inlineStr">
        <is>
          <t>Cukup Menggambarkan diri saya</t>
        </is>
      </c>
      <c r="AB97" s="10" t="inlineStr">
        <is>
          <t>Sangat menggambarkan diri saya</t>
        </is>
      </c>
      <c r="AC97" s="10" t="inlineStr">
        <is>
          <t>Menggambarkan diri saya</t>
        </is>
      </c>
      <c r="AD97" s="10" t="inlineStr">
        <is>
          <t>Menggambarkan diri saya</t>
        </is>
      </c>
      <c r="AE97" s="10" t="inlineStr">
        <is>
          <t>Menggambarkan diri saya</t>
        </is>
      </c>
      <c r="AF97" s="10" t="inlineStr">
        <is>
          <t>Sangat Setuju</t>
        </is>
      </c>
      <c r="AG97" s="10" t="inlineStr">
        <is>
          <t>Sangat Setuju</t>
        </is>
      </c>
      <c r="AH97" s="10" t="inlineStr">
        <is>
          <t>Sangat Setuju</t>
        </is>
      </c>
      <c r="AI97" s="10" t="inlineStr">
        <is>
          <t>Sangat Setuju</t>
        </is>
      </c>
      <c r="AJ97" s="10" t="inlineStr">
        <is>
          <t>Setuju</t>
        </is>
      </c>
      <c r="AK97" s="10" t="inlineStr">
        <is>
          <t>Setuju</t>
        </is>
      </c>
      <c r="AL97" s="10" t="inlineStr">
        <is>
          <t>Cukup Setuju</t>
        </is>
      </c>
      <c r="AM97" s="10" t="inlineStr">
        <is>
          <t>Cukup Setuju</t>
        </is>
      </c>
      <c r="AN97" s="10" t="inlineStr">
        <is>
          <t>Tidak Setuju</t>
        </is>
      </c>
      <c r="AO97" s="10" t="inlineStr">
        <is>
          <t>Tidak Setuju</t>
        </is>
      </c>
      <c r="AP97" s="10" t="inlineStr">
        <is>
          <t>Sangat Setuju</t>
        </is>
      </c>
      <c r="AQ97" s="10" t="inlineStr">
        <is>
          <t>Cukup Setuju</t>
        </is>
      </c>
      <c r="AR97" s="10" t="inlineStr">
        <is>
          <t>Sangat Setuju</t>
        </is>
      </c>
      <c r="AS97" s="10" t="inlineStr">
        <is>
          <t>Sangat Setuju</t>
        </is>
      </c>
      <c r="AT97" s="10" t="inlineStr">
        <is>
          <t>Sangat Tidak Setuju</t>
        </is>
      </c>
      <c r="AU97" s="10" t="inlineStr">
        <is>
          <t>Tidak Setuju</t>
        </is>
      </c>
      <c r="AV97" s="10" t="inlineStr">
        <is>
          <t>Hijau Tua</t>
        </is>
      </c>
      <c r="AW97" s="10" t="inlineStr">
        <is>
          <t>Setuju</t>
        </is>
      </c>
      <c r="AX97" s="10" t="inlineStr">
        <is>
          <t>Setuju</t>
        </is>
      </c>
      <c r="AY97" s="10" t="inlineStr">
        <is>
          <t>Sangat Tidak Setuju</t>
        </is>
      </c>
      <c r="AZ97" s="10" t="inlineStr">
        <is>
          <t>Setuju</t>
        </is>
      </c>
      <c r="BA97" s="10" t="inlineStr">
        <is>
          <t>Tidak Setuju</t>
        </is>
      </c>
      <c r="BB97" s="10" t="inlineStr">
        <is>
          <t>Sangat Setuju</t>
        </is>
      </c>
      <c r="BC97" s="10" t="inlineStr">
        <is>
          <t>Sangat Tidak Setuju</t>
        </is>
      </c>
      <c r="BD97" s="10" t="inlineStr">
        <is>
          <t>Sangat Setuju</t>
        </is>
      </c>
      <c r="BE97" s="10" t="inlineStr">
        <is>
          <t>Setuju</t>
        </is>
      </c>
      <c r="BF97" s="10" t="inlineStr">
        <is>
          <t>Kuning</t>
        </is>
      </c>
      <c r="BG97" s="10" t="inlineStr">
        <is>
          <t>Sangat Setuju</t>
        </is>
      </c>
      <c r="BH97" s="10" t="inlineStr">
        <is>
          <t>Sangat Setuju</t>
        </is>
      </c>
      <c r="BI97" s="10" t="inlineStr">
        <is>
          <t>Sangat Setuju</t>
        </is>
      </c>
      <c r="BJ97" s="10" t="inlineStr">
        <is>
          <t>Sangat Tidak Setuju</t>
        </is>
      </c>
      <c r="BK97" s="10" t="inlineStr">
        <is>
          <t>Tidak Setuju</t>
        </is>
      </c>
      <c r="BL97" s="10" t="inlineStr">
        <is>
          <t>Sangat Setuju</t>
        </is>
      </c>
      <c r="BM97" s="10" t="inlineStr">
        <is>
          <t>Sangat Setuju</t>
        </is>
      </c>
      <c r="BN97" s="10" t="inlineStr">
        <is>
          <t>Sangat Tidak Setuju</t>
        </is>
      </c>
      <c r="BO97" s="10" t="inlineStr">
        <is>
          <t>Sangat Setuju</t>
        </is>
      </c>
      <c r="BP97" s="10" t="inlineStr">
        <is>
          <t>Cukup Tidak Setuju</t>
        </is>
      </c>
      <c r="BQ97" s="10" t="inlineStr">
        <is>
          <t>Sangat Setuju</t>
        </is>
      </c>
      <c r="BR97" s="10" t="inlineStr">
        <is>
          <t>Sangat Tidak Setuju</t>
        </is>
      </c>
      <c r="BS97" s="10" t="inlineStr">
        <is>
          <t>Tidak Setuju</t>
        </is>
      </c>
      <c r="BT97" s="10" t="inlineStr">
        <is>
          <t>Sangat Tidak Setuju</t>
        </is>
      </c>
      <c r="BU97" s="10" t="inlineStr">
        <is>
          <t>Ungu</t>
        </is>
      </c>
      <c r="BV97" s="10" t="inlineStr">
        <is>
          <t>Sangat Setuju</t>
        </is>
      </c>
      <c r="BW97" s="10" t="inlineStr">
        <is>
          <t>Sangat Tidak Setuju</t>
        </is>
      </c>
      <c r="BX97" s="10" t="inlineStr">
        <is>
          <t>Sangat Setuju</t>
        </is>
      </c>
      <c r="BY97" s="10" t="inlineStr">
        <is>
          <t>Sangat Setuju</t>
        </is>
      </c>
      <c r="BZ97" s="10" t="inlineStr">
        <is>
          <t>Tidak Setuju</t>
        </is>
      </c>
      <c r="CA97" s="10" t="inlineStr">
        <is>
          <t>Sangat Setuju</t>
        </is>
      </c>
      <c r="CB97" s="10" t="inlineStr">
        <is>
          <t>Sangat Tidak Setuju</t>
        </is>
      </c>
      <c r="CC97" s="10" t="inlineStr">
        <is>
          <t>Sangat Tidak Setuju</t>
        </is>
      </c>
      <c r="CD97" s="10" t="inlineStr">
        <is>
          <t>Setuju</t>
        </is>
      </c>
      <c r="CE97" s="10" t="inlineStr">
        <is>
          <t>Sangat Setuju</t>
        </is>
      </c>
      <c r="CF97" s="10" t="inlineStr">
        <is>
          <t>Sangat Setuju</t>
        </is>
      </c>
      <c r="CG97" s="10" t="inlineStr">
        <is>
          <t>Setuju</t>
        </is>
      </c>
      <c r="CH97" s="10" t="inlineStr">
        <is>
          <t>Sangat Setuju</t>
        </is>
      </c>
      <c r="CI97" s="10" t="inlineStr">
        <is>
          <t>Setuju</t>
        </is>
      </c>
      <c r="CJ97" s="10" t="inlineStr">
        <is>
          <t>Tidak Setuju</t>
        </is>
      </c>
      <c r="CK97" s="10" t="inlineStr">
        <is>
          <t>Setuju</t>
        </is>
      </c>
      <c r="CL97" s="10" t="inlineStr">
        <is>
          <t>Netral</t>
        </is>
      </c>
      <c r="CM97" s="10" t="inlineStr">
        <is>
          <t>Sangat Setuju</t>
        </is>
      </c>
      <c r="CN97" s="10" t="inlineStr">
        <is>
          <t>Sangat Setuju</t>
        </is>
      </c>
      <c r="CO97" s="10" t="inlineStr">
        <is>
          <t>Hijau</t>
        </is>
      </c>
      <c r="CP97" s="10" t="inlineStr">
        <is>
          <t>Setuju</t>
        </is>
      </c>
      <c r="CQ97" s="10" t="inlineStr">
        <is>
          <t>Setuju</t>
        </is>
      </c>
      <c r="CR97" s="10" t="inlineStr">
        <is>
          <t>Setuju</t>
        </is>
      </c>
      <c r="CS97" s="10" t="inlineStr">
        <is>
          <t>Sangat Setuju</t>
        </is>
      </c>
      <c r="CT97" s="10" t="inlineStr">
        <is>
          <t>Kadang-Kadang</t>
        </is>
      </c>
      <c r="CU97" s="10" t="inlineStr">
        <is>
          <t>Sering</t>
        </is>
      </c>
      <c r="CV97" s="10" t="inlineStr">
        <is>
          <t>Sering</t>
        </is>
      </c>
      <c r="CW97" s="10" t="inlineStr">
        <is>
          <t>Kadang-Kadang</t>
        </is>
      </c>
      <c r="CX97" s="10" t="inlineStr">
        <is>
          <t>Sering</t>
        </is>
      </c>
      <c r="CY97" s="10" t="inlineStr">
        <is>
          <t>Kadang-Kadang</t>
        </is>
      </c>
      <c r="CZ97" s="10" t="inlineStr">
        <is>
          <t>Jarang</t>
        </is>
      </c>
      <c r="DA97" s="10" t="inlineStr">
        <is>
          <t>Kadang-Kadang</t>
        </is>
      </c>
      <c r="DB97" s="10" t="inlineStr">
        <is>
          <t>Tidak Pernah</t>
        </is>
      </c>
      <c r="DC97" s="10" t="inlineStr">
        <is>
          <t>Jarang</t>
        </is>
      </c>
      <c r="DD97" s="10" t="inlineStr">
        <is>
          <t>Sering</t>
        </is>
      </c>
      <c r="DE97" s="10" t="inlineStr">
        <is>
          <t>Jarang</t>
        </is>
      </c>
      <c r="DF97" s="10" t="inlineStr">
        <is>
          <t>Tidak Pernah</t>
        </is>
      </c>
      <c r="DG97" s="10" t="inlineStr">
        <is>
          <t>Sering</t>
        </is>
      </c>
      <c r="DH97" s="10" t="inlineStr">
        <is>
          <t>Orange</t>
        </is>
      </c>
      <c r="DI97" s="10" t="inlineStr">
        <is>
          <t>Selalu</t>
        </is>
      </c>
      <c r="DJ97" s="10" t="inlineStr">
        <is>
          <t>Sering</t>
        </is>
      </c>
      <c r="DK97" s="10" t="inlineStr">
        <is>
          <t>Sering</t>
        </is>
      </c>
      <c r="DL97" s="10" t="inlineStr">
        <is>
          <t>Kadang-Kadang</t>
        </is>
      </c>
      <c r="DM97" s="10" t="inlineStr">
        <is>
          <t>Jarang</t>
        </is>
      </c>
    </row>
    <row r="98" ht="22.5" customHeight="1" s="17">
      <c r="A98" s="8" t="n">
        <v>46259.50353350695</v>
      </c>
      <c r="B98" s="10" t="inlineStr">
        <is>
          <t>Ya, saya bersedia berpartisipasi.</t>
        </is>
      </c>
      <c r="C98" s="10" t="inlineStr">
        <is>
          <t>Ya</t>
        </is>
      </c>
      <c r="D98" s="10" t="inlineStr">
        <is>
          <t>kevin</t>
        </is>
      </c>
      <c r="E98" s="10" t="inlineStr">
        <is>
          <t>Laki-laki</t>
        </is>
      </c>
      <c r="F98" s="10" t="n">
        <v>21</v>
      </c>
      <c r="G98" s="10" t="inlineStr">
        <is>
          <t xml:space="preserve">universitas pasundan </t>
        </is>
      </c>
      <c r="H98" s="10" t="inlineStr">
        <is>
          <t>fisip</t>
        </is>
      </c>
      <c r="I98" s="10" t="n">
        <v>3</v>
      </c>
      <c r="J98" s="10" t="inlineStr">
        <is>
          <t>Cekungan Bandung (Kota Bandung, Kab. Bandung, Bandung Barat, Cimahi, Sumedang)</t>
        </is>
      </c>
      <c r="K98" s="10" t="inlineStr">
        <is>
          <t>Pinggiran Kota (Sub Urban)</t>
        </is>
      </c>
      <c r="L98" s="10" t="inlineStr">
        <is>
          <t>Rumah Orang Tua/Wali</t>
        </is>
      </c>
      <c r="M98" s="10" t="inlineStr">
        <is>
          <t>Cukup Menggambarkan diri saya</t>
        </is>
      </c>
      <c r="N98" s="10" t="inlineStr">
        <is>
          <t>Cukup Menggambarkan diri saya</t>
        </is>
      </c>
      <c r="O98" s="10" t="inlineStr">
        <is>
          <t>Cukup Menggambarkan diri saya</t>
        </is>
      </c>
      <c r="P98" s="10" t="inlineStr">
        <is>
          <t>Cukup Menggambarkan diri saya</t>
        </is>
      </c>
      <c r="Q98" s="10" t="inlineStr">
        <is>
          <t>Cukup Tidak Menggambarkan diri saya</t>
        </is>
      </c>
      <c r="R98" s="10" t="inlineStr">
        <is>
          <t>Cukup Menggambarkan diri saya</t>
        </is>
      </c>
      <c r="S98" s="10" t="inlineStr">
        <is>
          <t>Netral</t>
        </is>
      </c>
      <c r="T98" s="10" t="inlineStr">
        <is>
          <t>Netral</t>
        </is>
      </c>
      <c r="U98" s="10" t="inlineStr">
        <is>
          <t>Cukup Menggambarkan diri saya</t>
        </is>
      </c>
      <c r="V98" s="10" t="inlineStr">
        <is>
          <t>Menggambarkan diri saya</t>
        </is>
      </c>
      <c r="W98" s="10" t="inlineStr">
        <is>
          <t>Biru</t>
        </is>
      </c>
      <c r="X98" s="10" t="inlineStr">
        <is>
          <t>Cukup Menggambarkan diri saya</t>
        </is>
      </c>
      <c r="Y98" s="10" t="inlineStr">
        <is>
          <t>Cukup Menggambarkan diri saya</t>
        </is>
      </c>
      <c r="Z98" s="10" t="inlineStr">
        <is>
          <t>Cukup Menggambarkan diri saya</t>
        </is>
      </c>
      <c r="AA98" s="10" t="inlineStr">
        <is>
          <t>Cukup Menggambarkan diri saya</t>
        </is>
      </c>
      <c r="AB98" s="10" t="inlineStr">
        <is>
          <t>Cukup Menggambarkan diri saya</t>
        </is>
      </c>
      <c r="AC98" s="10" t="inlineStr">
        <is>
          <t>Cukup Menggambarkan diri saya</t>
        </is>
      </c>
      <c r="AD98" s="10" t="inlineStr">
        <is>
          <t>Cukup Menggambarkan diri saya</t>
        </is>
      </c>
      <c r="AE98" s="10" t="inlineStr">
        <is>
          <t>Cukup Menggambarkan diri saya</t>
        </is>
      </c>
      <c r="AF98" s="10" t="inlineStr">
        <is>
          <t>Cukup Setuju</t>
        </is>
      </c>
      <c r="AG98" s="10" t="inlineStr">
        <is>
          <t>Cukup Setuju</t>
        </is>
      </c>
      <c r="AH98" s="10" t="inlineStr">
        <is>
          <t>Cukup Setuju</t>
        </is>
      </c>
      <c r="AI98" s="10" t="inlineStr">
        <is>
          <t>Cukup Setuju</t>
        </is>
      </c>
      <c r="AJ98" s="10" t="inlineStr">
        <is>
          <t>Cukup Setuju</t>
        </is>
      </c>
      <c r="AK98" s="10" t="inlineStr">
        <is>
          <t>Cukup Setuju</t>
        </is>
      </c>
      <c r="AL98" s="10" t="inlineStr">
        <is>
          <t>Cukup Tidak Setuju</t>
        </is>
      </c>
      <c r="AM98" s="10" t="inlineStr">
        <is>
          <t>Cukup Tidak Setuju</t>
        </is>
      </c>
      <c r="AN98" s="10" t="inlineStr">
        <is>
          <t>Tidak Setuju</t>
        </is>
      </c>
      <c r="AO98" s="10" t="inlineStr">
        <is>
          <t>Tidak Setuju</t>
        </is>
      </c>
      <c r="AP98" s="10" t="inlineStr">
        <is>
          <t>Cukup Setuju</t>
        </is>
      </c>
      <c r="AQ98" s="10" t="inlineStr">
        <is>
          <t>Cukup Tidak Setuju</t>
        </is>
      </c>
      <c r="AR98" s="10" t="inlineStr">
        <is>
          <t>Cukup Setuju</t>
        </is>
      </c>
      <c r="AS98" s="10" t="inlineStr">
        <is>
          <t>Cukup Setuju</t>
        </is>
      </c>
      <c r="AT98" s="10" t="inlineStr">
        <is>
          <t>Cukup Tidak Setuju</t>
        </is>
      </c>
      <c r="AU98" s="10" t="inlineStr">
        <is>
          <t>Cukup Tidak Setuju</t>
        </is>
      </c>
      <c r="AV98" s="10" t="inlineStr">
        <is>
          <t>Hijau Tua</t>
        </is>
      </c>
      <c r="AW98" s="10" t="inlineStr">
        <is>
          <t>Cukup Setuju</t>
        </is>
      </c>
      <c r="AX98" s="10" t="inlineStr">
        <is>
          <t>Cukup Setuju</t>
        </is>
      </c>
      <c r="AY98" s="10" t="inlineStr">
        <is>
          <t>Cukup Setuju</t>
        </is>
      </c>
      <c r="AZ98" s="10" t="inlineStr">
        <is>
          <t>Cukup Setuju</t>
        </is>
      </c>
      <c r="BA98" s="10" t="inlineStr">
        <is>
          <t>Cukup Tidak Setuju</t>
        </is>
      </c>
      <c r="BB98" s="10" t="inlineStr">
        <is>
          <t>Cukup Setuju</t>
        </is>
      </c>
      <c r="BC98" s="10" t="inlineStr">
        <is>
          <t>Cukup Tidak Setuju</t>
        </is>
      </c>
      <c r="BD98" s="10" t="inlineStr">
        <is>
          <t>Cukup Setuju</t>
        </is>
      </c>
      <c r="BE98" s="10" t="inlineStr">
        <is>
          <t>Cukup Setuju</t>
        </is>
      </c>
      <c r="BF98" s="10" t="inlineStr">
        <is>
          <t>Kuning</t>
        </is>
      </c>
      <c r="BG98" s="10" t="inlineStr">
        <is>
          <t>Setuju</t>
        </is>
      </c>
      <c r="BH98" s="10" t="inlineStr">
        <is>
          <t>Cukup Tidak Setuju</t>
        </is>
      </c>
      <c r="BI98" s="10" t="inlineStr">
        <is>
          <t>Setuju</t>
        </is>
      </c>
      <c r="BJ98" s="10" t="inlineStr">
        <is>
          <t>Cukup Tidak Setuju</t>
        </is>
      </c>
      <c r="BK98" s="10" t="inlineStr">
        <is>
          <t>Cukup Tidak Setuju</t>
        </is>
      </c>
      <c r="BL98" s="10" t="inlineStr">
        <is>
          <t>Setuju</t>
        </is>
      </c>
      <c r="BM98" s="10" t="inlineStr">
        <is>
          <t>Setuju</t>
        </is>
      </c>
      <c r="BN98" s="10" t="inlineStr">
        <is>
          <t>Setuju</t>
        </is>
      </c>
      <c r="BO98" s="10" t="inlineStr">
        <is>
          <t>Setuju</t>
        </is>
      </c>
      <c r="BP98" s="10" t="inlineStr">
        <is>
          <t>Tidak Setuju</t>
        </is>
      </c>
      <c r="BQ98" s="10" t="inlineStr">
        <is>
          <t>Cukup Setuju</t>
        </is>
      </c>
      <c r="BR98" s="10" t="inlineStr">
        <is>
          <t>Cukup Tidak Setuju</t>
        </is>
      </c>
      <c r="BS98" s="10" t="inlineStr">
        <is>
          <t>Cukup Tidak Setuju</t>
        </is>
      </c>
      <c r="BT98" s="10" t="inlineStr">
        <is>
          <t>Setuju</t>
        </is>
      </c>
      <c r="BU98" s="10" t="inlineStr">
        <is>
          <t>Ungu</t>
        </is>
      </c>
      <c r="BV98" s="10" t="inlineStr">
        <is>
          <t>Setuju</t>
        </is>
      </c>
      <c r="BW98" s="10" t="inlineStr">
        <is>
          <t>Cukup Tidak Setuju</t>
        </is>
      </c>
      <c r="BX98" s="10" t="inlineStr">
        <is>
          <t>Cukup Tidak Setuju</t>
        </is>
      </c>
      <c r="BY98" s="10" t="inlineStr">
        <is>
          <t>Setuju</t>
        </is>
      </c>
      <c r="BZ98" s="10" t="inlineStr">
        <is>
          <t>Cukup Tidak Setuju</t>
        </is>
      </c>
      <c r="CA98" s="10" t="inlineStr">
        <is>
          <t>Setuju</t>
        </is>
      </c>
      <c r="CB98" s="10" t="inlineStr">
        <is>
          <t>Cukup Tidak Setuju</t>
        </is>
      </c>
      <c r="CC98" s="10" t="inlineStr">
        <is>
          <t>Cukup Setuju</t>
        </is>
      </c>
      <c r="CD98" s="10" t="inlineStr">
        <is>
          <t>Tidak Setuju</t>
        </is>
      </c>
      <c r="CE98" s="10" t="inlineStr">
        <is>
          <t>Setuju</t>
        </is>
      </c>
      <c r="CF98" s="10" t="inlineStr">
        <is>
          <t>Setuju</t>
        </is>
      </c>
      <c r="CG98" s="10" t="inlineStr">
        <is>
          <t>Setuju</t>
        </is>
      </c>
      <c r="CH98" s="10" t="inlineStr">
        <is>
          <t>Setuju</t>
        </is>
      </c>
      <c r="CI98" s="10" t="inlineStr">
        <is>
          <t>Setuju</t>
        </is>
      </c>
      <c r="CJ98" s="10" t="inlineStr">
        <is>
          <t>Setuju</t>
        </is>
      </c>
      <c r="CK98" s="10" t="inlineStr">
        <is>
          <t>Netral</t>
        </is>
      </c>
      <c r="CL98" s="10" t="inlineStr">
        <is>
          <t>Setuju</t>
        </is>
      </c>
      <c r="CM98" s="10" t="inlineStr">
        <is>
          <t>Netral</t>
        </is>
      </c>
      <c r="CN98" s="10" t="inlineStr">
        <is>
          <t>Setuju</t>
        </is>
      </c>
      <c r="CO98" s="10" t="inlineStr">
        <is>
          <t>Hijau</t>
        </is>
      </c>
      <c r="CP98" s="10" t="inlineStr">
        <is>
          <t>Setuju</t>
        </is>
      </c>
      <c r="CQ98" s="10" t="inlineStr">
        <is>
          <t>Setuju</t>
        </is>
      </c>
      <c r="CR98" s="10" t="inlineStr">
        <is>
          <t>Setuju</t>
        </is>
      </c>
      <c r="CS98" s="10" t="inlineStr">
        <is>
          <t>Setuju</t>
        </is>
      </c>
      <c r="CT98" s="10" t="inlineStr">
        <is>
          <t>Kadang-Kadang</t>
        </is>
      </c>
      <c r="CU98" s="10" t="inlineStr">
        <is>
          <t>Sering</t>
        </is>
      </c>
      <c r="CV98" s="10" t="inlineStr">
        <is>
          <t>Kadang-Kadang</t>
        </is>
      </c>
      <c r="CW98" s="10" t="inlineStr">
        <is>
          <t>Sering</t>
        </is>
      </c>
      <c r="CX98" s="10" t="inlineStr">
        <is>
          <t>Sering</t>
        </is>
      </c>
      <c r="CY98" s="10" t="inlineStr">
        <is>
          <t>Kadang-Kadang</t>
        </is>
      </c>
      <c r="CZ98" s="10" t="inlineStr">
        <is>
          <t>Tidak Pernah</t>
        </is>
      </c>
      <c r="DA98" s="10" t="inlineStr">
        <is>
          <t>Tidak Pernah</t>
        </is>
      </c>
      <c r="DB98" s="10" t="inlineStr">
        <is>
          <t>Tidak Pernah</t>
        </is>
      </c>
      <c r="DC98" s="10" t="inlineStr">
        <is>
          <t>Tidak Pernah</t>
        </is>
      </c>
      <c r="DD98" s="10" t="inlineStr">
        <is>
          <t>Tidak Pernah</t>
        </is>
      </c>
      <c r="DE98" s="10" t="inlineStr">
        <is>
          <t>Jarang</t>
        </is>
      </c>
      <c r="DF98" s="10" t="inlineStr">
        <is>
          <t>Tidak Pernah</t>
        </is>
      </c>
      <c r="DG98" s="10" t="inlineStr">
        <is>
          <t>Kadang-Kadang</t>
        </is>
      </c>
      <c r="DH98" s="10" t="inlineStr">
        <is>
          <t>Orange</t>
        </is>
      </c>
      <c r="DI98" s="10" t="inlineStr">
        <is>
          <t>Tidak Pernah</t>
        </is>
      </c>
      <c r="DJ98" s="10" t="inlineStr">
        <is>
          <t>Kadang-Kadang</t>
        </is>
      </c>
      <c r="DK98" s="10" t="inlineStr">
        <is>
          <t>Tidak Pernah</t>
        </is>
      </c>
      <c r="DL98" s="10" t="inlineStr">
        <is>
          <t>Tidak Pernah</t>
        </is>
      </c>
      <c r="DM98" s="10" t="inlineStr">
        <is>
          <t>Tidak Pernah</t>
        </is>
      </c>
      <c r="DN98" s="10" t="inlineStr">
        <is>
          <t>kevinyolanda23@gmail.com</t>
        </is>
      </c>
      <c r="DO98" s="10" t="n"/>
    </row>
    <row r="99" ht="22.5" customHeight="1" s="17">
      <c r="A99" s="8" t="n">
        <v>46259.50975225694</v>
      </c>
      <c r="B99" s="10" t="inlineStr">
        <is>
          <t>Ya, saya bersedia berpartisipasi.</t>
        </is>
      </c>
      <c r="C99" s="10" t="inlineStr">
        <is>
          <t>Ya</t>
        </is>
      </c>
      <c r="D99" s="10" t="inlineStr">
        <is>
          <t>L</t>
        </is>
      </c>
      <c r="E99" s="10" t="inlineStr">
        <is>
          <t>Perempuan</t>
        </is>
      </c>
      <c r="F99" s="10" t="n">
        <v>21</v>
      </c>
      <c r="G99" s="10" t="inlineStr">
        <is>
          <t>Unisba</t>
        </is>
      </c>
      <c r="H99" s="10" t="inlineStr">
        <is>
          <t>Psikologi</t>
        </is>
      </c>
      <c r="I99" s="10" t="n">
        <v>7</v>
      </c>
      <c r="J99" s="10" t="inlineStr">
        <is>
          <t>Cekungan Bandung (Kota Bandung, Kab. Bandung, Bandung Barat, Cimahi, Sumedang)</t>
        </is>
      </c>
      <c r="K99" s="10" t="inlineStr">
        <is>
          <t>Pedesaaan (Rural)</t>
        </is>
      </c>
      <c r="L99" s="10" t="inlineStr">
        <is>
          <t>Rumah Orang Tua/Wali</t>
        </is>
      </c>
      <c r="M99" s="10" t="inlineStr">
        <is>
          <t>Cukup Menggambarkan diri saya</t>
        </is>
      </c>
      <c r="N99" s="10" t="inlineStr">
        <is>
          <t>Menggambarkan diri saya</t>
        </is>
      </c>
      <c r="O99" s="10" t="inlineStr">
        <is>
          <t>Menggambarkan diri saya</t>
        </is>
      </c>
      <c r="P99" s="10" t="inlineStr">
        <is>
          <t>Menggambarkan diri saya</t>
        </is>
      </c>
      <c r="Q99" s="10" t="inlineStr">
        <is>
          <t>Menggambarkan diri saya</t>
        </is>
      </c>
      <c r="R99" s="10" t="inlineStr">
        <is>
          <t>Menggambarkan diri saya</t>
        </is>
      </c>
      <c r="S99" s="10" t="inlineStr">
        <is>
          <t>Menggambarkan diri saya</t>
        </is>
      </c>
      <c r="T99" s="10" t="inlineStr">
        <is>
          <t>Menggambarkan diri saya</t>
        </is>
      </c>
      <c r="U99" s="10" t="inlineStr">
        <is>
          <t>Menggambarkan diri saya</t>
        </is>
      </c>
      <c r="V99" s="10" t="inlineStr">
        <is>
          <t>Menggambarkan diri saya</t>
        </is>
      </c>
      <c r="W99" s="10" t="inlineStr">
        <is>
          <t>Biru</t>
        </is>
      </c>
      <c r="X99" s="10" t="inlineStr">
        <is>
          <t>Sangat menggambarkan diri saya</t>
        </is>
      </c>
      <c r="Y99" s="10" t="inlineStr">
        <is>
          <t>Menggambarkan diri saya</t>
        </is>
      </c>
      <c r="Z99" s="10" t="inlineStr">
        <is>
          <t>Sangat menggambarkan diri saya</t>
        </is>
      </c>
      <c r="AA99" s="10" t="inlineStr">
        <is>
          <t>Menggambarkan diri saya</t>
        </is>
      </c>
      <c r="AB99" s="10" t="inlineStr">
        <is>
          <t>Menggambarkan diri saya</t>
        </is>
      </c>
      <c r="AC99" s="10" t="inlineStr">
        <is>
          <t>Menggambarkan diri saya</t>
        </is>
      </c>
      <c r="AD99" s="10" t="inlineStr">
        <is>
          <t>Cukup Menggambarkan diri saya</t>
        </is>
      </c>
      <c r="AE99" s="10" t="inlineStr">
        <is>
          <t>Menggambarkan diri saya</t>
        </is>
      </c>
      <c r="AF99" s="10" t="inlineStr">
        <is>
          <t>Setuju</t>
        </is>
      </c>
      <c r="AG99" s="10" t="inlineStr">
        <is>
          <t>Setuju</t>
        </is>
      </c>
      <c r="AH99" s="10" t="inlineStr">
        <is>
          <t>Setuju</t>
        </is>
      </c>
      <c r="AI99" s="10" t="inlineStr">
        <is>
          <t>Setuju</t>
        </is>
      </c>
      <c r="AJ99" s="10" t="inlineStr">
        <is>
          <t>Setuju</t>
        </is>
      </c>
      <c r="AK99" s="10" t="inlineStr">
        <is>
          <t>Setuju</t>
        </is>
      </c>
      <c r="AL99" s="10" t="inlineStr">
        <is>
          <t>Cukup Setuju</t>
        </is>
      </c>
      <c r="AM99" s="10" t="inlineStr">
        <is>
          <t>Cukup Setuju</t>
        </is>
      </c>
      <c r="AN99" s="10" t="inlineStr">
        <is>
          <t>Cukup Setuju</t>
        </is>
      </c>
      <c r="AO99" s="10" t="inlineStr">
        <is>
          <t>Cukup Setuju</t>
        </is>
      </c>
      <c r="AP99" s="10" t="inlineStr">
        <is>
          <t>Cukup Setuju</t>
        </is>
      </c>
      <c r="AQ99" s="10" t="inlineStr">
        <is>
          <t>Cukup Setuju</t>
        </is>
      </c>
      <c r="AR99" s="10" t="inlineStr">
        <is>
          <t>Cukup Setuju</t>
        </is>
      </c>
      <c r="AS99" s="10" t="inlineStr">
        <is>
          <t>Cukup Setuju</t>
        </is>
      </c>
      <c r="AT99" s="10" t="inlineStr">
        <is>
          <t>Cukup Setuju</t>
        </is>
      </c>
      <c r="AU99" s="10" t="inlineStr">
        <is>
          <t>Cukup Setuju</t>
        </is>
      </c>
      <c r="AV99" s="10" t="inlineStr">
        <is>
          <t>Hijau Tua</t>
        </is>
      </c>
      <c r="AW99" s="10" t="inlineStr">
        <is>
          <t>Cukup Setuju</t>
        </is>
      </c>
      <c r="AX99" s="10" t="inlineStr">
        <is>
          <t>Cukup Setuju</t>
        </is>
      </c>
      <c r="AY99" s="10" t="inlineStr">
        <is>
          <t>Sangat Tidak Setuju</t>
        </is>
      </c>
      <c r="AZ99" s="10" t="inlineStr">
        <is>
          <t>Setuju</t>
        </is>
      </c>
      <c r="BA99" s="10" t="inlineStr">
        <is>
          <t>Sangat Tidak Setuju</t>
        </is>
      </c>
      <c r="BB99" s="10" t="inlineStr">
        <is>
          <t>Setuju</t>
        </is>
      </c>
      <c r="BC99" s="10" t="inlineStr">
        <is>
          <t>Cukup Setuju</t>
        </is>
      </c>
      <c r="BD99" s="10" t="inlineStr">
        <is>
          <t>Setuju</t>
        </is>
      </c>
      <c r="BE99" s="10" t="inlineStr">
        <is>
          <t>Cukup Tidak Setuju</t>
        </is>
      </c>
      <c r="BF99" s="10" t="inlineStr">
        <is>
          <t>Kuning</t>
        </is>
      </c>
      <c r="BG99" s="10" t="inlineStr">
        <is>
          <t>Sangat Setuju</t>
        </is>
      </c>
      <c r="BH99" s="10" t="inlineStr">
        <is>
          <t>Cukup Setuju</t>
        </is>
      </c>
      <c r="BI99" s="10" t="inlineStr">
        <is>
          <t>Cukup Setuju</t>
        </is>
      </c>
      <c r="BJ99" s="10" t="inlineStr">
        <is>
          <t>Cukup Setuju</t>
        </is>
      </c>
      <c r="BK99" s="10" t="inlineStr">
        <is>
          <t>Cukup Setuju</t>
        </is>
      </c>
      <c r="BL99" s="10" t="inlineStr">
        <is>
          <t>Cukup Setuju</t>
        </is>
      </c>
      <c r="BM99" s="10" t="inlineStr">
        <is>
          <t>Cukup Setuju</t>
        </is>
      </c>
      <c r="BN99" s="10" t="inlineStr">
        <is>
          <t>Cukup Setuju</t>
        </is>
      </c>
      <c r="BO99" s="10" t="inlineStr">
        <is>
          <t>Cukup Setuju</t>
        </is>
      </c>
      <c r="BP99" s="10" t="inlineStr">
        <is>
          <t>Sangat Tidak Setuju</t>
        </is>
      </c>
      <c r="BQ99" s="10" t="inlineStr">
        <is>
          <t>Cukup Tidak Setuju</t>
        </is>
      </c>
      <c r="BR99" s="10" t="inlineStr">
        <is>
          <t>Cukup Tidak Setuju</t>
        </is>
      </c>
      <c r="BS99" s="10" t="inlineStr">
        <is>
          <t>Cukup Tidak Setuju</t>
        </is>
      </c>
      <c r="BT99" s="10" t="inlineStr">
        <is>
          <t>Cukup Setuju</t>
        </is>
      </c>
      <c r="BU99" s="10" t="inlineStr">
        <is>
          <t>Ungu</t>
        </is>
      </c>
      <c r="BV99" s="10" t="inlineStr">
        <is>
          <t>Cukup Setuju</t>
        </is>
      </c>
      <c r="BW99" s="10" t="inlineStr">
        <is>
          <t>Cukup Setuju</t>
        </is>
      </c>
      <c r="BX99" s="10" t="inlineStr">
        <is>
          <t>Cukup Setuju</t>
        </is>
      </c>
      <c r="BY99" s="10" t="inlineStr">
        <is>
          <t>Cukup Setuju</t>
        </is>
      </c>
      <c r="BZ99" s="10" t="inlineStr">
        <is>
          <t>Cukup Tidak Setuju</t>
        </is>
      </c>
      <c r="CA99" s="10" t="inlineStr">
        <is>
          <t>Cukup Setuju</t>
        </is>
      </c>
      <c r="CB99" s="10" t="inlineStr">
        <is>
          <t>Cukup Setuju</t>
        </is>
      </c>
      <c r="CC99" s="10" t="inlineStr">
        <is>
          <t>Cukup Setuju</t>
        </is>
      </c>
      <c r="CD99" s="10" t="inlineStr">
        <is>
          <t>Cukup Setuju</t>
        </is>
      </c>
      <c r="CE99" s="10" t="inlineStr">
        <is>
          <t>Sangat Setuju</t>
        </is>
      </c>
      <c r="CF99" s="10" t="inlineStr">
        <is>
          <t>Sangat Setuju</t>
        </is>
      </c>
      <c r="CG99" s="10" t="inlineStr">
        <is>
          <t>Sangat Setuju</t>
        </is>
      </c>
      <c r="CH99" s="10" t="inlineStr">
        <is>
          <t>Sangat Setuju</t>
        </is>
      </c>
      <c r="CI99" s="10" t="inlineStr">
        <is>
          <t>Setuju</t>
        </is>
      </c>
      <c r="CJ99" s="10" t="inlineStr">
        <is>
          <t>Setuju</t>
        </is>
      </c>
      <c r="CK99" s="10" t="inlineStr">
        <is>
          <t>Setuju</t>
        </is>
      </c>
      <c r="CL99" s="10" t="inlineStr">
        <is>
          <t>Setuju</t>
        </is>
      </c>
      <c r="CM99" s="10" t="inlineStr">
        <is>
          <t>Setuju</t>
        </is>
      </c>
      <c r="CN99" s="10" t="inlineStr">
        <is>
          <t>Netral</t>
        </is>
      </c>
      <c r="CO99" s="10" t="inlineStr">
        <is>
          <t>Hijau</t>
        </is>
      </c>
      <c r="CP99" s="10" t="inlineStr">
        <is>
          <t>Netral</t>
        </is>
      </c>
      <c r="CQ99" s="10" t="inlineStr">
        <is>
          <t>Netral</t>
        </is>
      </c>
      <c r="CR99" s="10" t="inlineStr">
        <is>
          <t>Netral</t>
        </is>
      </c>
      <c r="CS99" s="10" t="inlineStr">
        <is>
          <t>Netral</t>
        </is>
      </c>
      <c r="CT99" s="10" t="inlineStr">
        <is>
          <t>Kadang-Kadang</t>
        </is>
      </c>
      <c r="CU99" s="10" t="inlineStr">
        <is>
          <t>Kadang-Kadang</t>
        </is>
      </c>
      <c r="CV99" s="10" t="inlineStr">
        <is>
          <t>Sering</t>
        </is>
      </c>
      <c r="CW99" s="10" t="inlineStr">
        <is>
          <t>Kadang-Kadang</t>
        </is>
      </c>
      <c r="CX99" s="10" t="inlineStr">
        <is>
          <t>Kadang-Kadang</t>
        </is>
      </c>
      <c r="CY99" s="10" t="inlineStr">
        <is>
          <t>Sering</t>
        </is>
      </c>
      <c r="CZ99" s="10" t="inlineStr">
        <is>
          <t>Kadang-Kadang</t>
        </is>
      </c>
      <c r="DA99" s="10" t="inlineStr">
        <is>
          <t>Sering</t>
        </is>
      </c>
      <c r="DB99" s="10" t="inlineStr">
        <is>
          <t>Sering</t>
        </is>
      </c>
      <c r="DC99" s="10" t="inlineStr">
        <is>
          <t>Kadang-Kadang</t>
        </is>
      </c>
      <c r="DD99" s="10" t="inlineStr">
        <is>
          <t>Sering</t>
        </is>
      </c>
      <c r="DE99" s="10" t="inlineStr">
        <is>
          <t>Sering</t>
        </is>
      </c>
      <c r="DF99" s="10" t="inlineStr">
        <is>
          <t>Kadang-Kadang</t>
        </is>
      </c>
      <c r="DG99" s="10" t="inlineStr">
        <is>
          <t>Sering</t>
        </is>
      </c>
      <c r="DH99" s="10" t="inlineStr">
        <is>
          <t>Orange</t>
        </is>
      </c>
      <c r="DI99" s="10" t="inlineStr">
        <is>
          <t>Kadang-Kadang</t>
        </is>
      </c>
      <c r="DJ99" s="10" t="inlineStr">
        <is>
          <t>Kadang-Kadang</t>
        </is>
      </c>
      <c r="DK99" s="10" t="inlineStr">
        <is>
          <t>Kadang-Kadang</t>
        </is>
      </c>
      <c r="DL99" s="10" t="inlineStr">
        <is>
          <t>Kadang-Kadang</t>
        </is>
      </c>
      <c r="DM99" s="10" t="inlineStr">
        <is>
          <t>Kadang-Kadang</t>
        </is>
      </c>
      <c r="DN99" s="10" t="inlineStr">
        <is>
          <t>@</t>
        </is>
      </c>
      <c r="DO99" s="10" t="n"/>
    </row>
    <row r="100" ht="22.5" customHeight="1" s="17">
      <c r="A100" s="8" t="n">
        <v>46259.51055496528</v>
      </c>
      <c r="B100" s="10" t="inlineStr">
        <is>
          <t>Ya, saya bersedia berpartisipasi.</t>
        </is>
      </c>
      <c r="C100" s="10" t="inlineStr">
        <is>
          <t>Ya</t>
        </is>
      </c>
      <c r="D100" s="10" t="inlineStr">
        <is>
          <t>P</t>
        </is>
      </c>
      <c r="E100" s="10" t="inlineStr">
        <is>
          <t>Perempuan</t>
        </is>
      </c>
      <c r="F100" s="10" t="n">
        <v>20</v>
      </c>
      <c r="G100" s="10" t="inlineStr">
        <is>
          <t xml:space="preserve">Universitas Pasundan </t>
        </is>
      </c>
      <c r="H100" s="10" t="inlineStr">
        <is>
          <t>Fakultas ilmu sosial dan politik (fisip)</t>
        </is>
      </c>
      <c r="I100" s="10" t="n">
        <v>5</v>
      </c>
      <c r="J100" s="10" t="inlineStr">
        <is>
          <t>Cekungan Bandung (Kota Bandung, Kab. Bandung, Bandung Barat, Cimahi, Sumedang)</t>
        </is>
      </c>
      <c r="K100" s="10" t="inlineStr">
        <is>
          <t>Pedesaaan (Rural)</t>
        </is>
      </c>
      <c r="L100" s="10" t="inlineStr">
        <is>
          <t>Rumah Orang Tua/Wali</t>
        </is>
      </c>
      <c r="M100" s="10" t="inlineStr">
        <is>
          <t>Cukup Menggambarkan diri saya</t>
        </is>
      </c>
      <c r="N100" s="10" t="inlineStr">
        <is>
          <t>Cukup Menggambarkan diri saya</t>
        </is>
      </c>
      <c r="O100" s="10" t="inlineStr">
        <is>
          <t>Sangat menggambarkan diri saya</t>
        </is>
      </c>
      <c r="P100" s="10" t="inlineStr">
        <is>
          <t>Sangat menggambarkan diri saya</t>
        </is>
      </c>
      <c r="Q100" s="10" t="inlineStr">
        <is>
          <t>Cukup Menggambarkan diri saya</t>
        </is>
      </c>
      <c r="R100" s="10" t="inlineStr">
        <is>
          <t>Menggambarkan diri saya</t>
        </is>
      </c>
      <c r="S100" s="10" t="inlineStr">
        <is>
          <t>Sangat menggambarkan diri saya</t>
        </is>
      </c>
      <c r="T100" s="10" t="inlineStr">
        <is>
          <t>Sangat menggambarkan diri saya</t>
        </is>
      </c>
      <c r="U100" s="10" t="inlineStr">
        <is>
          <t>Sangat menggambarkan diri saya</t>
        </is>
      </c>
      <c r="V100" s="10" t="inlineStr">
        <is>
          <t>Sangat menggambarkan diri saya</t>
        </is>
      </c>
      <c r="W100" s="10" t="inlineStr">
        <is>
          <t>Biru</t>
        </is>
      </c>
      <c r="X100" s="10" t="inlineStr">
        <is>
          <t>Menggambarkan diri saya</t>
        </is>
      </c>
      <c r="Y100" s="10" t="inlineStr">
        <is>
          <t>Sangat menggambarkan diri saya</t>
        </is>
      </c>
      <c r="Z100" s="10" t="inlineStr">
        <is>
          <t>Sangat menggambarkan diri saya</t>
        </is>
      </c>
      <c r="AA100" s="10" t="inlineStr">
        <is>
          <t>Sangat menggambarkan diri saya</t>
        </is>
      </c>
      <c r="AB100" s="10" t="inlineStr">
        <is>
          <t>Sangat menggambarkan diri saya</t>
        </is>
      </c>
      <c r="AC100" s="10" t="inlineStr">
        <is>
          <t>Sangat menggambarkan diri saya</t>
        </is>
      </c>
      <c r="AD100" s="10" t="inlineStr">
        <is>
          <t>Sangat menggambarkan diri saya</t>
        </is>
      </c>
      <c r="AE100" s="10" t="inlineStr">
        <is>
          <t>Sangat menggambarkan diri saya</t>
        </is>
      </c>
      <c r="AF100" s="10" t="inlineStr">
        <is>
          <t>Setuju</t>
        </is>
      </c>
      <c r="AG100" s="10" t="inlineStr">
        <is>
          <t>Sangat Setuju</t>
        </is>
      </c>
      <c r="AH100" s="10" t="inlineStr">
        <is>
          <t>Sangat Setuju</t>
        </is>
      </c>
      <c r="AI100" s="10" t="inlineStr">
        <is>
          <t>Sangat Setuju</t>
        </is>
      </c>
      <c r="AJ100" s="10" t="inlineStr">
        <is>
          <t>Setuju</t>
        </is>
      </c>
      <c r="AK100" s="10" t="inlineStr">
        <is>
          <t>Sangat Setuju</t>
        </is>
      </c>
      <c r="AL100" s="10" t="inlineStr">
        <is>
          <t>Setuju</t>
        </is>
      </c>
      <c r="AM100" s="10" t="inlineStr">
        <is>
          <t>Sangat Setuju</t>
        </is>
      </c>
      <c r="AN100" s="10" t="inlineStr">
        <is>
          <t>Sangat Setuju</t>
        </is>
      </c>
      <c r="AO100" s="10" t="inlineStr">
        <is>
          <t>Setuju</t>
        </is>
      </c>
      <c r="AP100" s="10" t="inlineStr">
        <is>
          <t>Setuju</t>
        </is>
      </c>
      <c r="AQ100" s="10" t="inlineStr">
        <is>
          <t>Setuju</t>
        </is>
      </c>
      <c r="AR100" s="10" t="inlineStr">
        <is>
          <t>Sangat Setuju</t>
        </is>
      </c>
      <c r="AS100" s="10" t="inlineStr">
        <is>
          <t>Sangat Setuju</t>
        </is>
      </c>
      <c r="AT100" s="10" t="inlineStr">
        <is>
          <t>Sangat Setuju</t>
        </is>
      </c>
      <c r="AU100" s="10" t="inlineStr">
        <is>
          <t>Sangat Setuju</t>
        </is>
      </c>
      <c r="AV100" s="10" t="inlineStr">
        <is>
          <t>Hijau Tua</t>
        </is>
      </c>
      <c r="AW100" s="10" t="inlineStr">
        <is>
          <t>Sangat Setuju</t>
        </is>
      </c>
      <c r="AX100" s="10" t="inlineStr">
        <is>
          <t>Sangat Setuju</t>
        </is>
      </c>
      <c r="AY100" s="10" t="inlineStr">
        <is>
          <t>Sangat Setuju</t>
        </is>
      </c>
      <c r="AZ100" s="10" t="inlineStr">
        <is>
          <t>Sangat Setuju</t>
        </is>
      </c>
      <c r="BA100" s="10" t="inlineStr">
        <is>
          <t>Sangat Setuju</t>
        </is>
      </c>
      <c r="BB100" s="10" t="inlineStr">
        <is>
          <t>Sangat Setuju</t>
        </is>
      </c>
      <c r="BC100" s="10" t="inlineStr">
        <is>
          <t>Sangat Setuju</t>
        </is>
      </c>
      <c r="BD100" s="10" t="inlineStr">
        <is>
          <t>Sangat Setuju</t>
        </is>
      </c>
      <c r="BE100" s="10" t="inlineStr">
        <is>
          <t>Sangat Setuju</t>
        </is>
      </c>
      <c r="BF100" s="10" t="inlineStr">
        <is>
          <t>Kuning</t>
        </is>
      </c>
      <c r="BG100" s="10" t="inlineStr">
        <is>
          <t>Sangat Setuju</t>
        </is>
      </c>
      <c r="BH100" s="10" t="inlineStr">
        <is>
          <t>Sangat Setuju</t>
        </is>
      </c>
      <c r="BI100" s="10" t="inlineStr">
        <is>
          <t>Sangat Setuju</t>
        </is>
      </c>
      <c r="BJ100" s="10" t="inlineStr">
        <is>
          <t>Sangat Setuju</t>
        </is>
      </c>
      <c r="BK100" s="10" t="inlineStr">
        <is>
          <t>Sangat Setuju</t>
        </is>
      </c>
      <c r="BL100" s="10" t="inlineStr">
        <is>
          <t>Sangat Setuju</t>
        </is>
      </c>
      <c r="BM100" s="10" t="inlineStr">
        <is>
          <t>Sangat Setuju</t>
        </is>
      </c>
      <c r="BN100" s="10" t="inlineStr">
        <is>
          <t>Sangat Setuju</t>
        </is>
      </c>
      <c r="BO100" s="10" t="inlineStr">
        <is>
          <t>Sangat Setuju</t>
        </is>
      </c>
      <c r="BP100" s="10" t="inlineStr">
        <is>
          <t>Sangat Setuju</t>
        </is>
      </c>
      <c r="BQ100" s="10" t="inlineStr">
        <is>
          <t>Sangat Setuju</t>
        </is>
      </c>
      <c r="BR100" s="10" t="inlineStr">
        <is>
          <t>Sangat Setuju</t>
        </is>
      </c>
      <c r="BS100" s="10" t="inlineStr">
        <is>
          <t>Sangat Setuju</t>
        </is>
      </c>
      <c r="BT100" s="10" t="inlineStr">
        <is>
          <t>Sangat Setuju</t>
        </is>
      </c>
      <c r="BU100" s="10" t="inlineStr">
        <is>
          <t>Ungu</t>
        </is>
      </c>
      <c r="BV100" s="10" t="inlineStr">
        <is>
          <t>Sangat Setuju</t>
        </is>
      </c>
      <c r="BW100" s="10" t="inlineStr">
        <is>
          <t>Sangat Setuju</t>
        </is>
      </c>
      <c r="BX100" s="10" t="inlineStr">
        <is>
          <t>Sangat Setuju</t>
        </is>
      </c>
      <c r="BY100" s="10" t="inlineStr">
        <is>
          <t>Sangat Setuju</t>
        </is>
      </c>
      <c r="BZ100" s="10" t="inlineStr">
        <is>
          <t>Sangat Setuju</t>
        </is>
      </c>
      <c r="CA100" s="10" t="inlineStr">
        <is>
          <t>Setuju</t>
        </is>
      </c>
      <c r="CB100" s="10" t="inlineStr">
        <is>
          <t>Sangat Setuju</t>
        </is>
      </c>
      <c r="CC100" s="10" t="inlineStr">
        <is>
          <t>Sangat Setuju</t>
        </is>
      </c>
      <c r="CD100" s="10" t="inlineStr">
        <is>
          <t>Sangat Setuju</t>
        </is>
      </c>
      <c r="CE100" s="10" t="inlineStr">
        <is>
          <t>Sangat Setuju</t>
        </is>
      </c>
      <c r="CF100" s="10" t="inlineStr">
        <is>
          <t>Sangat Setuju</t>
        </is>
      </c>
      <c r="CG100" s="10" t="inlineStr">
        <is>
          <t>Sangat Setuju</t>
        </is>
      </c>
      <c r="CH100" s="10" t="inlineStr">
        <is>
          <t>Sangat Setuju</t>
        </is>
      </c>
      <c r="CI100" s="10" t="inlineStr">
        <is>
          <t>Sangat Setuju</t>
        </is>
      </c>
      <c r="CJ100" s="10" t="inlineStr">
        <is>
          <t>Sangat Setuju</t>
        </is>
      </c>
      <c r="CK100" s="10" t="inlineStr">
        <is>
          <t>Sangat Setuju</t>
        </is>
      </c>
      <c r="CL100" s="10" t="inlineStr">
        <is>
          <t>Sangat Setuju</t>
        </is>
      </c>
      <c r="CM100" s="10" t="inlineStr">
        <is>
          <t>Sangat Setuju</t>
        </is>
      </c>
      <c r="CN100" s="10" t="inlineStr">
        <is>
          <t>Sangat Setuju</t>
        </is>
      </c>
      <c r="CO100" s="10" t="inlineStr">
        <is>
          <t>Hijau</t>
        </is>
      </c>
      <c r="CP100" s="10" t="inlineStr">
        <is>
          <t>Sangat Setuju</t>
        </is>
      </c>
      <c r="CQ100" s="10" t="inlineStr">
        <is>
          <t>Sangat Setuju</t>
        </is>
      </c>
      <c r="CR100" s="10" t="inlineStr">
        <is>
          <t>Sangat Setuju</t>
        </is>
      </c>
      <c r="CS100" s="10" t="inlineStr">
        <is>
          <t>Sangat Setuju</t>
        </is>
      </c>
      <c r="CT100" s="10" t="inlineStr">
        <is>
          <t>Kadang-Kadang</t>
        </is>
      </c>
      <c r="CU100" s="10" t="inlineStr">
        <is>
          <t>Selalu</t>
        </is>
      </c>
      <c r="CV100" s="10" t="inlineStr">
        <is>
          <t>Selalu</t>
        </is>
      </c>
      <c r="CW100" s="10" t="inlineStr">
        <is>
          <t>Selalu</t>
        </is>
      </c>
      <c r="CX100" s="10" t="inlineStr">
        <is>
          <t>Selalu</t>
        </is>
      </c>
      <c r="CY100" s="10" t="inlineStr">
        <is>
          <t>Selalu</t>
        </is>
      </c>
      <c r="CZ100" s="10" t="inlineStr">
        <is>
          <t>Selalu</t>
        </is>
      </c>
      <c r="DA100" s="10" t="inlineStr">
        <is>
          <t>Selalu</t>
        </is>
      </c>
      <c r="DB100" s="10" t="inlineStr">
        <is>
          <t>Kadang-Kadang</t>
        </is>
      </c>
      <c r="DC100" s="10" t="inlineStr">
        <is>
          <t>Kadang-Kadang</t>
        </is>
      </c>
      <c r="DD100" s="10" t="inlineStr">
        <is>
          <t>Sering</t>
        </is>
      </c>
      <c r="DE100" s="10" t="inlineStr">
        <is>
          <t>Selalu</t>
        </is>
      </c>
      <c r="DF100" s="10" t="inlineStr">
        <is>
          <t>Tidak Pernah</t>
        </is>
      </c>
      <c r="DG100" s="10" t="inlineStr">
        <is>
          <t>Selalu</t>
        </is>
      </c>
      <c r="DH100" s="10" t="inlineStr">
        <is>
          <t>Orange</t>
        </is>
      </c>
      <c r="DI100" s="10" t="inlineStr">
        <is>
          <t>Selalu</t>
        </is>
      </c>
      <c r="DJ100" s="10" t="inlineStr">
        <is>
          <t>Kadang-Kadang</t>
        </is>
      </c>
      <c r="DK100" s="10" t="inlineStr">
        <is>
          <t>Kadang-Kadang</t>
        </is>
      </c>
      <c r="DL100" s="10" t="inlineStr">
        <is>
          <t>Kadang-Kadang</t>
        </is>
      </c>
      <c r="DM100" s="10" t="inlineStr">
        <is>
          <t>Selalu</t>
        </is>
      </c>
      <c r="DN100" s="10" t="inlineStr">
        <is>
          <t>putrikeisyasholihah932@gmail.com/ 0882000365038 (dana,shoppepay)</t>
        </is>
      </c>
      <c r="DO100" s="10" t="n"/>
    </row>
    <row r="101" ht="22.5" customHeight="1" s="17">
      <c r="A101" s="8" t="n">
        <v>46259.51883582176</v>
      </c>
      <c r="B101" s="10" t="inlineStr">
        <is>
          <t>Ya, saya bersedia berpartisipasi.</t>
        </is>
      </c>
      <c r="C101" s="10" t="inlineStr">
        <is>
          <t>Ya</t>
        </is>
      </c>
      <c r="D101" s="10" t="inlineStr">
        <is>
          <t>NSA</t>
        </is>
      </c>
      <c r="E101" s="10" t="inlineStr">
        <is>
          <t>Perempuan</t>
        </is>
      </c>
      <c r="F101" s="10" t="n">
        <v>21</v>
      </c>
      <c r="G101" s="10" t="inlineStr">
        <is>
          <t>Universitas Islam Bandung</t>
        </is>
      </c>
      <c r="H101" s="10" t="inlineStr">
        <is>
          <t>Psikologi</t>
        </is>
      </c>
      <c r="I101" s="10" t="n">
        <v>7</v>
      </c>
      <c r="J101" s="10" t="inlineStr">
        <is>
          <t>Cekungan Bandung (Kota Bandung, Kab. Bandung, Bandung Barat, Cimahi, Sumedang)</t>
        </is>
      </c>
      <c r="K101" s="10" t="inlineStr">
        <is>
          <t>Kota (Urban)</t>
        </is>
      </c>
      <c r="L101" s="10" t="inlineStr">
        <is>
          <t>Rumah Orang Tua/Wali</t>
        </is>
      </c>
      <c r="M101" s="10" t="inlineStr">
        <is>
          <t>Sangat menggambarkan diri saya</t>
        </is>
      </c>
      <c r="N101" s="10" t="inlineStr">
        <is>
          <t>Cukup Menggambarkan diri saya</t>
        </is>
      </c>
      <c r="O101" s="10" t="inlineStr">
        <is>
          <t>Menggambarkan diri saya</t>
        </is>
      </c>
      <c r="P101" s="10" t="inlineStr">
        <is>
          <t>Sangat menggambarkan diri saya</t>
        </is>
      </c>
      <c r="Q101" s="10" t="inlineStr">
        <is>
          <t>Netral</t>
        </is>
      </c>
      <c r="R101" s="10" t="inlineStr">
        <is>
          <t>Netral</t>
        </is>
      </c>
      <c r="S101" s="10" t="inlineStr">
        <is>
          <t>Cukup Menggambarkan diri saya</t>
        </is>
      </c>
      <c r="T101" s="10" t="inlineStr">
        <is>
          <t>Menggambarkan diri saya</t>
        </is>
      </c>
      <c r="U101" s="10" t="inlineStr">
        <is>
          <t>Cukup Menggambarkan diri saya</t>
        </is>
      </c>
      <c r="V101" s="10" t="inlineStr">
        <is>
          <t>Menggambarkan diri saya</t>
        </is>
      </c>
      <c r="W101" s="10" t="inlineStr">
        <is>
          <t>Biru</t>
        </is>
      </c>
      <c r="X101" s="10" t="inlineStr">
        <is>
          <t>Sangat menggambarkan diri saya</t>
        </is>
      </c>
      <c r="Y101" s="10" t="inlineStr">
        <is>
          <t>Cukup Menggambarkan diri saya</t>
        </is>
      </c>
      <c r="Z101" s="10" t="inlineStr">
        <is>
          <t>Menggambarkan diri saya</t>
        </is>
      </c>
      <c r="AA101" s="10" t="inlineStr">
        <is>
          <t>Menggambarkan diri saya</t>
        </is>
      </c>
      <c r="AB101" s="10" t="inlineStr">
        <is>
          <t>Cukup Menggambarkan diri saya</t>
        </is>
      </c>
      <c r="AC101" s="10" t="inlineStr">
        <is>
          <t>Netral</t>
        </is>
      </c>
      <c r="AD101" s="10" t="inlineStr">
        <is>
          <t>Cukup Menggambarkan diri saya</t>
        </is>
      </c>
      <c r="AE101" s="10" t="inlineStr">
        <is>
          <t>Cukup Tidak Menggambarkan diri saya</t>
        </is>
      </c>
      <c r="AF101" s="10" t="inlineStr">
        <is>
          <t>Cukup Setuju</t>
        </is>
      </c>
      <c r="AG101" s="10" t="inlineStr">
        <is>
          <t>Netral</t>
        </is>
      </c>
      <c r="AH101" s="10" t="inlineStr">
        <is>
          <t>Cukup Setuju</t>
        </is>
      </c>
      <c r="AI101" s="10" t="inlineStr">
        <is>
          <t>Cukup Setuju</t>
        </is>
      </c>
      <c r="AJ101" s="10" t="inlineStr">
        <is>
          <t>Setuju</t>
        </is>
      </c>
      <c r="AK101" s="10" t="inlineStr">
        <is>
          <t>Netral</t>
        </is>
      </c>
      <c r="AL101" s="10" t="inlineStr">
        <is>
          <t>Cukup Setuju</t>
        </is>
      </c>
      <c r="AM101" s="10" t="inlineStr">
        <is>
          <t>Cukup Setuju</t>
        </is>
      </c>
      <c r="AN101" s="10" t="inlineStr">
        <is>
          <t>Cukup Tidak Setuju</t>
        </is>
      </c>
      <c r="AO101" s="10" t="inlineStr">
        <is>
          <t>Cukup Setuju</t>
        </is>
      </c>
      <c r="AP101" s="10" t="inlineStr">
        <is>
          <t>Cukup Setuju</t>
        </is>
      </c>
      <c r="AQ101" s="10" t="inlineStr">
        <is>
          <t>Cukup Tidak Setuju</t>
        </is>
      </c>
      <c r="AR101" s="10" t="inlineStr">
        <is>
          <t>Cukup Setuju</t>
        </is>
      </c>
      <c r="AS101" s="10" t="inlineStr">
        <is>
          <t>Setuju</t>
        </is>
      </c>
      <c r="AT101" s="10" t="inlineStr">
        <is>
          <t>Setuju</t>
        </is>
      </c>
      <c r="AU101" s="10" t="inlineStr">
        <is>
          <t>Cukup Tidak Setuju</t>
        </is>
      </c>
      <c r="AV101" s="10" t="inlineStr">
        <is>
          <t>Hijau Tua</t>
        </is>
      </c>
      <c r="AW101" s="10" t="inlineStr">
        <is>
          <t>Cukup Setuju</t>
        </is>
      </c>
      <c r="AX101" s="10" t="inlineStr">
        <is>
          <t>Cukup Tidak Setuju</t>
        </is>
      </c>
      <c r="AY101" s="10" t="inlineStr">
        <is>
          <t>Cukup Setuju</t>
        </is>
      </c>
      <c r="AZ101" s="10" t="inlineStr">
        <is>
          <t>Setuju</t>
        </is>
      </c>
      <c r="BA101" s="10" t="inlineStr">
        <is>
          <t>Tidak Setuju</t>
        </is>
      </c>
      <c r="BB101" s="10" t="inlineStr">
        <is>
          <t>Setuju</t>
        </is>
      </c>
      <c r="BC101" s="10" t="inlineStr">
        <is>
          <t>Cukup Setuju</t>
        </is>
      </c>
      <c r="BD101" s="10" t="inlineStr">
        <is>
          <t>Cukup Tidak Setuju</t>
        </is>
      </c>
      <c r="BE101" s="10" t="inlineStr">
        <is>
          <t>Cukup Tidak Setuju</t>
        </is>
      </c>
      <c r="BF101" s="10" t="inlineStr">
        <is>
          <t>Kuning</t>
        </is>
      </c>
      <c r="BG101" s="10" t="inlineStr">
        <is>
          <t>Setuju</t>
        </is>
      </c>
      <c r="BH101" s="10" t="inlineStr">
        <is>
          <t>Cukup Setuju</t>
        </is>
      </c>
      <c r="BI101" s="10" t="inlineStr">
        <is>
          <t>Cukup Tidak Setuju</t>
        </is>
      </c>
      <c r="BJ101" s="10" t="inlineStr">
        <is>
          <t>Cukup Tidak Setuju</t>
        </is>
      </c>
      <c r="BK101" s="10" t="inlineStr">
        <is>
          <t>Tidak Setuju</t>
        </is>
      </c>
      <c r="BL101" s="10" t="inlineStr">
        <is>
          <t>Setuju</t>
        </is>
      </c>
      <c r="BM101" s="10" t="inlineStr">
        <is>
          <t>Cukup Setuju</t>
        </is>
      </c>
      <c r="BN101" s="10" t="inlineStr">
        <is>
          <t>Tidak Setuju</t>
        </is>
      </c>
      <c r="BO101" s="10" t="inlineStr">
        <is>
          <t>Setuju</t>
        </is>
      </c>
      <c r="BP101" s="10" t="inlineStr">
        <is>
          <t>Cukup Tidak Setuju</t>
        </is>
      </c>
      <c r="BQ101" s="10" t="inlineStr">
        <is>
          <t>Cukup Setuju</t>
        </is>
      </c>
      <c r="BR101" s="10" t="inlineStr">
        <is>
          <t>Cukup Setuju</t>
        </is>
      </c>
      <c r="BS101" s="10" t="inlineStr">
        <is>
          <t>Cukup Tidak Setuju</t>
        </is>
      </c>
      <c r="BT101" s="10" t="inlineStr">
        <is>
          <t>Cukup Setuju</t>
        </is>
      </c>
      <c r="BU101" s="10" t="inlineStr">
        <is>
          <t>Ungu</t>
        </is>
      </c>
      <c r="BV101" s="10" t="inlineStr">
        <is>
          <t>Cukup Setuju</t>
        </is>
      </c>
      <c r="BW101" s="10" t="inlineStr">
        <is>
          <t>Cukup Setuju</t>
        </is>
      </c>
      <c r="BX101" s="10" t="inlineStr">
        <is>
          <t>Setuju</t>
        </is>
      </c>
      <c r="BY101" s="10" t="inlineStr">
        <is>
          <t>Setuju</t>
        </is>
      </c>
      <c r="BZ101" s="10" t="inlineStr">
        <is>
          <t>Cukup Setuju</t>
        </is>
      </c>
      <c r="CA101" s="10" t="inlineStr">
        <is>
          <t>Cukup Setuju</t>
        </is>
      </c>
      <c r="CB101" s="10" t="inlineStr">
        <is>
          <t>Cukup Setuju</t>
        </is>
      </c>
      <c r="CC101" s="10" t="inlineStr">
        <is>
          <t>Cukup Setuju</t>
        </is>
      </c>
      <c r="CD101" s="10" t="inlineStr">
        <is>
          <t>Cukup Setuju</t>
        </is>
      </c>
      <c r="CE101" s="10" t="inlineStr">
        <is>
          <t>Sangat Setuju</t>
        </is>
      </c>
      <c r="CF101" s="10" t="inlineStr">
        <is>
          <t>Sangat Setuju</t>
        </is>
      </c>
      <c r="CG101" s="10" t="inlineStr">
        <is>
          <t>Sangat Setuju</t>
        </is>
      </c>
      <c r="CH101" s="10" t="inlineStr">
        <is>
          <t>Setuju</t>
        </is>
      </c>
      <c r="CI101" s="10" t="inlineStr">
        <is>
          <t>Sangat Setuju</t>
        </is>
      </c>
      <c r="CJ101" s="10" t="inlineStr">
        <is>
          <t>Setuju</t>
        </is>
      </c>
      <c r="CK101" s="10" t="inlineStr">
        <is>
          <t>Setuju</t>
        </is>
      </c>
      <c r="CL101" s="10" t="inlineStr">
        <is>
          <t>Setuju</t>
        </is>
      </c>
      <c r="CM101" s="10" t="inlineStr">
        <is>
          <t>Setuju</t>
        </is>
      </c>
      <c r="CN101" s="10" t="inlineStr">
        <is>
          <t>Setuju</t>
        </is>
      </c>
      <c r="CO101" s="10" t="inlineStr">
        <is>
          <t>Hijau</t>
        </is>
      </c>
      <c r="CP101" s="10" t="inlineStr">
        <is>
          <t>Setuju</t>
        </is>
      </c>
      <c r="CQ101" s="10" t="inlineStr">
        <is>
          <t>Setuju</t>
        </is>
      </c>
      <c r="CR101" s="10" t="inlineStr">
        <is>
          <t>Setuju</t>
        </is>
      </c>
      <c r="CS101" s="10" t="inlineStr">
        <is>
          <t>Netral</t>
        </is>
      </c>
      <c r="CT101" s="10" t="inlineStr">
        <is>
          <t>Jarang</t>
        </is>
      </c>
      <c r="CU101" s="10" t="inlineStr">
        <is>
          <t>Sering</t>
        </is>
      </c>
      <c r="CV101" s="10" t="inlineStr">
        <is>
          <t>Kadang-Kadang</t>
        </is>
      </c>
      <c r="CW101" s="10" t="inlineStr">
        <is>
          <t>Sering</t>
        </is>
      </c>
      <c r="CX101" s="10" t="inlineStr">
        <is>
          <t>Tidak Pernah</t>
        </is>
      </c>
      <c r="CY101" s="10" t="inlineStr">
        <is>
          <t>Jarang</t>
        </is>
      </c>
      <c r="CZ101" s="10" t="inlineStr">
        <is>
          <t>Tidak Pernah</t>
        </is>
      </c>
      <c r="DA101" s="10" t="inlineStr">
        <is>
          <t>Tidak Pernah</t>
        </is>
      </c>
      <c r="DB101" s="10" t="inlineStr">
        <is>
          <t>Sering</t>
        </is>
      </c>
      <c r="DC101" s="10" t="inlineStr">
        <is>
          <t>Kadang-Kadang</t>
        </is>
      </c>
      <c r="DD101" s="10" t="inlineStr">
        <is>
          <t>Sering</t>
        </is>
      </c>
      <c r="DE101" s="10" t="inlineStr">
        <is>
          <t>Tidak Pernah</t>
        </is>
      </c>
      <c r="DF101" s="10" t="inlineStr">
        <is>
          <t>Jarang</t>
        </is>
      </c>
      <c r="DG101" s="10" t="inlineStr">
        <is>
          <t>Jarang</t>
        </is>
      </c>
      <c r="DH101" s="10" t="inlineStr">
        <is>
          <t>Orange</t>
        </is>
      </c>
      <c r="DI101" s="10" t="inlineStr">
        <is>
          <t>Jarang</t>
        </is>
      </c>
      <c r="DJ101" s="10" t="inlineStr">
        <is>
          <t>Tidak Pernah</t>
        </is>
      </c>
      <c r="DK101" s="10" t="inlineStr">
        <is>
          <t>Tidak Pernah</t>
        </is>
      </c>
      <c r="DL101" s="10" t="inlineStr">
        <is>
          <t>Tidak Pernah</t>
        </is>
      </c>
      <c r="DM101" s="10" t="inlineStr">
        <is>
          <t>Kadang-Kadang</t>
        </is>
      </c>
      <c r="DN101" s="12" t="inlineStr">
        <is>
          <t>087827120609</t>
        </is>
      </c>
      <c r="DO101" s="10" t="n"/>
    </row>
    <row r="102" ht="22.5" customHeight="1" s="17">
      <c r="A102" s="8" t="n">
        <v>46259.51985157408</v>
      </c>
      <c r="B102" s="10" t="inlineStr">
        <is>
          <t>Ya, saya bersedia berpartisipasi.</t>
        </is>
      </c>
      <c r="C102" s="10" t="inlineStr">
        <is>
          <t>Ya</t>
        </is>
      </c>
      <c r="D102" s="10" t="inlineStr">
        <is>
          <t>Kenzie Fathan</t>
        </is>
      </c>
      <c r="E102" s="10" t="inlineStr">
        <is>
          <t>Laki-laki</t>
        </is>
      </c>
      <c r="F102" s="10" t="n">
        <v>19</v>
      </c>
      <c r="G102" s="10" t="inlineStr">
        <is>
          <t>Universitas Pasundan</t>
        </is>
      </c>
      <c r="H102" s="10" t="inlineStr">
        <is>
          <t>FEB(Akuntansi)</t>
        </is>
      </c>
      <c r="I102" s="10" t="n">
        <v>3</v>
      </c>
      <c r="J102" s="10" t="inlineStr">
        <is>
          <t>Cekungan Bandung (Kota Bandung, Kab. Bandung, Bandung Barat, Cimahi, Sumedang)</t>
        </is>
      </c>
      <c r="K102" s="10" t="inlineStr">
        <is>
          <t>Pedesaaan (Rural)</t>
        </is>
      </c>
      <c r="L102" s="10" t="inlineStr">
        <is>
          <t>Rumah Orang Tua/Wali</t>
        </is>
      </c>
      <c r="M102" s="10" t="inlineStr">
        <is>
          <t>Netral</t>
        </is>
      </c>
      <c r="N102" s="10" t="inlineStr">
        <is>
          <t>Cukup Menggambarkan diri saya</t>
        </is>
      </c>
      <c r="O102" s="10" t="inlineStr">
        <is>
          <t>Sangat menggambarkan diri saya</t>
        </is>
      </c>
      <c r="P102" s="10" t="inlineStr">
        <is>
          <t>Sangat menggambarkan diri saya</t>
        </is>
      </c>
      <c r="Q102" s="10" t="inlineStr">
        <is>
          <t>Menggambarkan diri saya</t>
        </is>
      </c>
      <c r="R102" s="10" t="inlineStr">
        <is>
          <t>Menggambarkan diri saya</t>
        </is>
      </c>
      <c r="S102" s="10" t="inlineStr">
        <is>
          <t>Sangat menggambarkan diri saya</t>
        </is>
      </c>
      <c r="T102" s="10" t="inlineStr">
        <is>
          <t>Sangat menggambarkan diri saya</t>
        </is>
      </c>
      <c r="U102" s="10" t="inlineStr">
        <is>
          <t>Sangat menggambarkan diri saya</t>
        </is>
      </c>
      <c r="V102" s="10" t="inlineStr">
        <is>
          <t>Sangat menggambarkan diri saya</t>
        </is>
      </c>
      <c r="W102" s="10" t="inlineStr">
        <is>
          <t>Biru</t>
        </is>
      </c>
      <c r="X102" s="10" t="inlineStr">
        <is>
          <t>Sangat menggambarkan diri saya</t>
        </is>
      </c>
      <c r="Y102" s="10" t="inlineStr">
        <is>
          <t>Sangat menggambarkan diri saya</t>
        </is>
      </c>
      <c r="Z102" s="10" t="inlineStr">
        <is>
          <t>Sangat menggambarkan diri saya</t>
        </is>
      </c>
      <c r="AA102" s="10" t="inlineStr">
        <is>
          <t>Sangat menggambarkan diri saya</t>
        </is>
      </c>
      <c r="AB102" s="10" t="inlineStr">
        <is>
          <t>Sangat menggambarkan diri saya</t>
        </is>
      </c>
      <c r="AC102" s="10" t="inlineStr">
        <is>
          <t>Sangat menggambarkan diri saya</t>
        </is>
      </c>
      <c r="AD102" s="10" t="inlineStr">
        <is>
          <t>Sangat menggambarkan diri saya</t>
        </is>
      </c>
      <c r="AE102" s="10" t="inlineStr">
        <is>
          <t>Sangat menggambarkan diri saya</t>
        </is>
      </c>
      <c r="AF102" s="10" t="inlineStr">
        <is>
          <t>Sangat Setuju</t>
        </is>
      </c>
      <c r="AG102" s="10" t="inlineStr">
        <is>
          <t>Sangat Setuju</t>
        </is>
      </c>
      <c r="AH102" s="10" t="inlineStr">
        <is>
          <t>Sangat Setuju</t>
        </is>
      </c>
      <c r="AI102" s="10" t="inlineStr">
        <is>
          <t>Sangat Setuju</t>
        </is>
      </c>
      <c r="AJ102" s="10" t="inlineStr">
        <is>
          <t>Sangat Setuju</t>
        </is>
      </c>
      <c r="AK102" s="10" t="inlineStr">
        <is>
          <t>Sangat Setuju</t>
        </is>
      </c>
      <c r="AL102" s="10" t="inlineStr">
        <is>
          <t>Sangat Setuju</t>
        </is>
      </c>
      <c r="AM102" s="10" t="inlineStr">
        <is>
          <t>Sangat Setuju</t>
        </is>
      </c>
      <c r="AN102" s="10" t="inlineStr">
        <is>
          <t>Sangat Setuju</t>
        </is>
      </c>
      <c r="AO102" s="10" t="inlineStr">
        <is>
          <t>Sangat Setuju</t>
        </is>
      </c>
      <c r="AP102" s="10" t="inlineStr">
        <is>
          <t>Sangat Setuju</t>
        </is>
      </c>
      <c r="AQ102" s="10" t="inlineStr">
        <is>
          <t>Sangat Setuju</t>
        </is>
      </c>
      <c r="AR102" s="10" t="inlineStr">
        <is>
          <t>Sangat Setuju</t>
        </is>
      </c>
      <c r="AS102" s="10" t="inlineStr">
        <is>
          <t>Sangat Setuju</t>
        </is>
      </c>
      <c r="AT102" s="10" t="inlineStr">
        <is>
          <t>Sangat Setuju</t>
        </is>
      </c>
      <c r="AU102" s="10" t="inlineStr">
        <is>
          <t>Sangat Setuju</t>
        </is>
      </c>
      <c r="AV102" s="10" t="inlineStr">
        <is>
          <t>Hijau Tua</t>
        </is>
      </c>
      <c r="AW102" s="10" t="inlineStr">
        <is>
          <t>Sangat Setuju</t>
        </is>
      </c>
      <c r="AX102" s="10" t="inlineStr">
        <is>
          <t>Sangat Setuju</t>
        </is>
      </c>
      <c r="AY102" s="10" t="inlineStr">
        <is>
          <t>Sangat Setuju</t>
        </is>
      </c>
      <c r="AZ102" s="10" t="inlineStr">
        <is>
          <t>Sangat Setuju</t>
        </is>
      </c>
      <c r="BA102" s="10" t="inlineStr">
        <is>
          <t>Sangat Tidak Setuju</t>
        </is>
      </c>
      <c r="BB102" s="10" t="inlineStr">
        <is>
          <t>Sangat Setuju</t>
        </is>
      </c>
      <c r="BC102" s="10" t="inlineStr">
        <is>
          <t>Cukup Setuju</t>
        </is>
      </c>
      <c r="BD102" s="10" t="inlineStr">
        <is>
          <t>Sangat Setuju</t>
        </is>
      </c>
      <c r="BE102" s="10" t="inlineStr">
        <is>
          <t>Cukup Setuju</t>
        </is>
      </c>
      <c r="BF102" s="10" t="inlineStr">
        <is>
          <t>Kuning</t>
        </is>
      </c>
      <c r="BG102" s="10" t="inlineStr">
        <is>
          <t>Sangat Setuju</t>
        </is>
      </c>
      <c r="BH102" s="10" t="inlineStr">
        <is>
          <t>Sangat Tidak Setuju</t>
        </is>
      </c>
      <c r="BI102" s="10" t="inlineStr">
        <is>
          <t>Sangat Setuju</t>
        </is>
      </c>
      <c r="BJ102" s="10" t="inlineStr">
        <is>
          <t>Sangat Setuju</t>
        </is>
      </c>
      <c r="BK102" s="10" t="inlineStr">
        <is>
          <t>Sangat Setuju</t>
        </is>
      </c>
      <c r="BL102" s="10" t="inlineStr">
        <is>
          <t>Sangat Setuju</t>
        </is>
      </c>
      <c r="BM102" s="10" t="inlineStr">
        <is>
          <t>Sangat Setuju</t>
        </is>
      </c>
      <c r="BN102" s="10" t="inlineStr">
        <is>
          <t>Sangat Setuju</t>
        </is>
      </c>
      <c r="BO102" s="10" t="inlineStr">
        <is>
          <t>Sangat Setuju</t>
        </is>
      </c>
      <c r="BP102" s="10" t="inlineStr">
        <is>
          <t>Sangat Tidak Setuju</t>
        </is>
      </c>
      <c r="BQ102" s="10" t="inlineStr">
        <is>
          <t>Sangat Setuju</t>
        </is>
      </c>
      <c r="BR102" s="10" t="inlineStr">
        <is>
          <t>Cukup Setuju</t>
        </is>
      </c>
      <c r="BS102" s="10" t="inlineStr">
        <is>
          <t>Cukup Setuju</t>
        </is>
      </c>
      <c r="BT102" s="10" t="inlineStr">
        <is>
          <t>Sangat Setuju</t>
        </is>
      </c>
      <c r="BU102" s="10" t="inlineStr">
        <is>
          <t>Ungu</t>
        </is>
      </c>
      <c r="BV102" s="10" t="inlineStr">
        <is>
          <t>Sangat Setuju</t>
        </is>
      </c>
      <c r="BW102" s="10" t="inlineStr">
        <is>
          <t>Cukup Tidak Setuju</t>
        </is>
      </c>
      <c r="BX102" s="10" t="inlineStr">
        <is>
          <t>Setuju</t>
        </is>
      </c>
      <c r="BY102" s="10" t="inlineStr">
        <is>
          <t>Setuju</t>
        </is>
      </c>
      <c r="BZ102" s="10" t="inlineStr">
        <is>
          <t>Cukup Setuju</t>
        </is>
      </c>
      <c r="CA102" s="10" t="inlineStr">
        <is>
          <t>Sangat Setuju</t>
        </is>
      </c>
      <c r="CB102" s="10" t="inlineStr">
        <is>
          <t>Cukup Tidak Setuju</t>
        </is>
      </c>
      <c r="CC102" s="10" t="inlineStr">
        <is>
          <t>Tidak Setuju</t>
        </is>
      </c>
      <c r="CD102" s="10" t="inlineStr">
        <is>
          <t>Sangat Setuju</t>
        </is>
      </c>
      <c r="CE102" s="10" t="inlineStr">
        <is>
          <t>Sangat Setuju</t>
        </is>
      </c>
      <c r="CF102" s="10" t="inlineStr">
        <is>
          <t>Sangat Setuju</t>
        </is>
      </c>
      <c r="CG102" s="10" t="inlineStr">
        <is>
          <t>Sangat Setuju</t>
        </is>
      </c>
      <c r="CH102" s="10" t="inlineStr">
        <is>
          <t>Sangat Setuju</t>
        </is>
      </c>
      <c r="CI102" s="10" t="inlineStr">
        <is>
          <t>Sangat Setuju</t>
        </is>
      </c>
      <c r="CJ102" s="10" t="inlineStr">
        <is>
          <t>Sangat Setuju</t>
        </is>
      </c>
      <c r="CK102" s="10" t="inlineStr">
        <is>
          <t>Sangat Setuju</t>
        </is>
      </c>
      <c r="CL102" s="10" t="inlineStr">
        <is>
          <t>Sangat Setuju</t>
        </is>
      </c>
      <c r="CM102" s="10" t="inlineStr">
        <is>
          <t>Sangat Setuju</t>
        </is>
      </c>
      <c r="CN102" s="10" t="inlineStr">
        <is>
          <t>Sangat Setuju</t>
        </is>
      </c>
      <c r="CO102" s="10" t="inlineStr">
        <is>
          <t>Hijau</t>
        </is>
      </c>
      <c r="CP102" s="10" t="inlineStr">
        <is>
          <t>Sangat Setuju</t>
        </is>
      </c>
      <c r="CQ102" s="10" t="inlineStr">
        <is>
          <t>Sangat Setuju</t>
        </is>
      </c>
      <c r="CR102" s="10" t="inlineStr">
        <is>
          <t>Sangat Setuju</t>
        </is>
      </c>
      <c r="CS102" s="10" t="inlineStr">
        <is>
          <t>Sangat Setuju</t>
        </is>
      </c>
      <c r="CT102" s="10" t="inlineStr">
        <is>
          <t>Selalu</t>
        </is>
      </c>
      <c r="CU102" s="10" t="inlineStr">
        <is>
          <t>Selalu</t>
        </is>
      </c>
      <c r="CV102" s="10" t="inlineStr">
        <is>
          <t>Selalu</t>
        </is>
      </c>
      <c r="CW102" s="10" t="inlineStr">
        <is>
          <t>Selalu</t>
        </is>
      </c>
      <c r="CX102" s="10" t="inlineStr">
        <is>
          <t>Selalu</t>
        </is>
      </c>
      <c r="CY102" s="10" t="inlineStr">
        <is>
          <t>Selalu</t>
        </is>
      </c>
      <c r="CZ102" s="10" t="inlineStr">
        <is>
          <t>Selalu</t>
        </is>
      </c>
      <c r="DA102" s="10" t="inlineStr">
        <is>
          <t>Selalu</t>
        </is>
      </c>
      <c r="DB102" s="10" t="inlineStr">
        <is>
          <t>Selalu</t>
        </is>
      </c>
      <c r="DC102" s="10" t="inlineStr">
        <is>
          <t>Selalu</t>
        </is>
      </c>
      <c r="DD102" s="10" t="inlineStr">
        <is>
          <t>Selalu</t>
        </is>
      </c>
      <c r="DE102" s="10" t="inlineStr">
        <is>
          <t>Selalu</t>
        </is>
      </c>
      <c r="DF102" s="10" t="inlineStr">
        <is>
          <t>Selalu</t>
        </is>
      </c>
      <c r="DG102" s="10" t="inlineStr">
        <is>
          <t>Selalu</t>
        </is>
      </c>
      <c r="DH102" s="10" t="inlineStr">
        <is>
          <t>Orange</t>
        </is>
      </c>
      <c r="DI102" s="10" t="inlineStr">
        <is>
          <t>Kadang-Kadang</t>
        </is>
      </c>
      <c r="DJ102" s="10" t="inlineStr">
        <is>
          <t>Kadang-Kadang</t>
        </is>
      </c>
      <c r="DK102" s="10" t="inlineStr">
        <is>
          <t>Kadang-Kadang</t>
        </is>
      </c>
      <c r="DL102" s="10" t="inlineStr">
        <is>
          <t>Kadang-Kadang</t>
        </is>
      </c>
      <c r="DM102" s="10" t="inlineStr">
        <is>
          <t>Kadang-Kadang</t>
        </is>
      </c>
      <c r="DN102" s="10" t="inlineStr">
        <is>
          <t>knzifthnn123@gmail.com</t>
        </is>
      </c>
      <c r="DO102" s="10" t="n"/>
    </row>
    <row r="103" ht="22.5" customHeight="1" s="17">
      <c r="A103" s="8" t="n">
        <v>46259.52273715278</v>
      </c>
      <c r="B103" s="10" t="inlineStr">
        <is>
          <t>Ya, saya bersedia berpartisipasi.</t>
        </is>
      </c>
      <c r="C103" s="10" t="inlineStr">
        <is>
          <t>Ya</t>
        </is>
      </c>
      <c r="D103" s="10" t="inlineStr">
        <is>
          <t>ilham</t>
        </is>
      </c>
      <c r="E103" s="10" t="inlineStr">
        <is>
          <t>Laki-laki</t>
        </is>
      </c>
      <c r="F103" s="10" t="n">
        <v>22</v>
      </c>
      <c r="G103" s="10" t="inlineStr">
        <is>
          <t>unpas</t>
        </is>
      </c>
      <c r="H103" s="10" t="inlineStr">
        <is>
          <t>adbis</t>
        </is>
      </c>
      <c r="I103" s="10" t="n">
        <v>7</v>
      </c>
      <c r="J103" s="10" t="inlineStr">
        <is>
          <t>Cekungan Bandung (Kota Bandung, Kab. Bandung, Bandung Barat, Cimahi, Sumedang)</t>
        </is>
      </c>
      <c r="K103" s="10" t="inlineStr">
        <is>
          <t>Pedesaaan (Rural)</t>
        </is>
      </c>
      <c r="L103" s="10" t="inlineStr">
        <is>
          <t>Rumah Orang Tua/Wali</t>
        </is>
      </c>
      <c r="M103" s="10" t="inlineStr">
        <is>
          <t>Netral</t>
        </is>
      </c>
      <c r="N103" s="10" t="inlineStr">
        <is>
          <t>Netral</t>
        </is>
      </c>
      <c r="O103" s="10" t="inlineStr">
        <is>
          <t>Netral</t>
        </is>
      </c>
      <c r="P103" s="10" t="inlineStr">
        <is>
          <t>Cukup Menggambarkan diri saya</t>
        </is>
      </c>
      <c r="Q103" s="10" t="inlineStr">
        <is>
          <t>Sangat tidak menggambarkan diri saya</t>
        </is>
      </c>
      <c r="R103" s="10" t="inlineStr">
        <is>
          <t>Sangat tidak menggambarkan diri saya</t>
        </is>
      </c>
      <c r="S103" s="10" t="inlineStr">
        <is>
          <t>Netral</t>
        </is>
      </c>
      <c r="T103" s="10" t="inlineStr">
        <is>
          <t>Netral</t>
        </is>
      </c>
      <c r="U103" s="10" t="inlineStr">
        <is>
          <t>Sangat tidak menggambarkan diri saya</t>
        </is>
      </c>
      <c r="V103" s="10" t="inlineStr">
        <is>
          <t>Netral</t>
        </is>
      </c>
      <c r="W103" s="10" t="inlineStr">
        <is>
          <t>Biru</t>
        </is>
      </c>
      <c r="X103" s="10" t="inlineStr">
        <is>
          <t>Sangat tidak menggambarkan diri saya</t>
        </is>
      </c>
      <c r="Y103" s="10" t="inlineStr">
        <is>
          <t>Netral</t>
        </is>
      </c>
      <c r="Z103" s="10" t="inlineStr">
        <is>
          <t>Cukup Menggambarkan diri saya</t>
        </is>
      </c>
      <c r="AA103" s="10" t="inlineStr">
        <is>
          <t>Netral</t>
        </is>
      </c>
      <c r="AB103" s="10" t="inlineStr">
        <is>
          <t>Netral</t>
        </is>
      </c>
      <c r="AC103" s="10" t="inlineStr">
        <is>
          <t>Netral</t>
        </is>
      </c>
      <c r="AD103" s="10" t="inlineStr">
        <is>
          <t>Netral</t>
        </is>
      </c>
      <c r="AE103" s="10" t="inlineStr">
        <is>
          <t>Tidak Menggambarkan diri saya</t>
        </is>
      </c>
      <c r="AF103" s="10" t="inlineStr">
        <is>
          <t>Setuju</t>
        </is>
      </c>
      <c r="AG103" s="10" t="inlineStr">
        <is>
          <t>Netral</t>
        </is>
      </c>
      <c r="AH103" s="10" t="inlineStr">
        <is>
          <t>Netral</t>
        </is>
      </c>
      <c r="AI103" s="10" t="inlineStr">
        <is>
          <t>Netral</t>
        </is>
      </c>
      <c r="AJ103" s="10" t="inlineStr">
        <is>
          <t>Netral</t>
        </is>
      </c>
      <c r="AK103" s="10" t="inlineStr">
        <is>
          <t>Netral</t>
        </is>
      </c>
      <c r="AL103" s="10" t="inlineStr">
        <is>
          <t>Setuju</t>
        </is>
      </c>
      <c r="AM103" s="10" t="inlineStr">
        <is>
          <t>Cukup Setuju</t>
        </is>
      </c>
      <c r="AN103" s="10" t="inlineStr">
        <is>
          <t>Sangat Tidak Setuju</t>
        </is>
      </c>
      <c r="AO103" s="10" t="inlineStr">
        <is>
          <t>Sangat Tidak Setuju</t>
        </is>
      </c>
      <c r="AP103" s="10" t="inlineStr">
        <is>
          <t>Setuju</t>
        </is>
      </c>
      <c r="AQ103" s="10" t="inlineStr">
        <is>
          <t>Cukup Tidak Setuju</t>
        </is>
      </c>
      <c r="AR103" s="10" t="inlineStr">
        <is>
          <t>Tidak Setuju</t>
        </is>
      </c>
      <c r="AS103" s="10" t="inlineStr">
        <is>
          <t>Tidak Setuju</t>
        </is>
      </c>
      <c r="AT103" s="10" t="inlineStr">
        <is>
          <t>Tidak Setuju</t>
        </is>
      </c>
      <c r="AU103" s="10" t="inlineStr">
        <is>
          <t>Sangat Tidak Setuju</t>
        </is>
      </c>
      <c r="AV103" s="10" t="inlineStr">
        <is>
          <t>Hijau Tua</t>
        </is>
      </c>
      <c r="AW103" s="10" t="inlineStr">
        <is>
          <t>Cukup Setuju</t>
        </is>
      </c>
      <c r="AX103" s="10" t="inlineStr">
        <is>
          <t>Cukup Tidak Setuju</t>
        </is>
      </c>
      <c r="AY103" s="10" t="inlineStr">
        <is>
          <t>Sangat Tidak Setuju</t>
        </is>
      </c>
      <c r="AZ103" s="10" t="inlineStr">
        <is>
          <t>Cukup Setuju</t>
        </is>
      </c>
      <c r="BA103" s="10" t="inlineStr">
        <is>
          <t>Sangat Tidak Setuju</t>
        </is>
      </c>
      <c r="BB103" s="10" t="inlineStr">
        <is>
          <t>Setuju</t>
        </is>
      </c>
      <c r="BC103" s="10" t="inlineStr">
        <is>
          <t>Sangat Tidak Setuju</t>
        </is>
      </c>
      <c r="BD103" s="10" t="inlineStr">
        <is>
          <t>Cukup Setuju</t>
        </is>
      </c>
      <c r="BE103" s="10" t="inlineStr">
        <is>
          <t>Sangat Tidak Setuju</t>
        </is>
      </c>
      <c r="BF103" s="10" t="inlineStr">
        <is>
          <t>Kuning</t>
        </is>
      </c>
      <c r="BG103" s="10" t="inlineStr">
        <is>
          <t>Cukup Setuju</t>
        </is>
      </c>
      <c r="BH103" s="10" t="inlineStr">
        <is>
          <t>Sangat Tidak Setuju</t>
        </is>
      </c>
      <c r="BI103" s="10" t="inlineStr">
        <is>
          <t>Cukup Setuju</t>
        </is>
      </c>
      <c r="BJ103" s="10" t="inlineStr">
        <is>
          <t>Sangat Tidak Setuju</t>
        </is>
      </c>
      <c r="BK103" s="10" t="inlineStr">
        <is>
          <t>Sangat Tidak Setuju</t>
        </is>
      </c>
      <c r="BL103" s="10" t="inlineStr">
        <is>
          <t>Setuju</t>
        </is>
      </c>
      <c r="BM103" s="10" t="inlineStr">
        <is>
          <t>Cukup Setuju</t>
        </is>
      </c>
      <c r="BN103" s="10" t="inlineStr">
        <is>
          <t>Cukup Setuju</t>
        </is>
      </c>
      <c r="BO103" s="10" t="inlineStr">
        <is>
          <t>Setuju</t>
        </is>
      </c>
      <c r="BP103" s="10" t="inlineStr">
        <is>
          <t>Sangat Tidak Setuju</t>
        </is>
      </c>
      <c r="BQ103" s="10" t="inlineStr">
        <is>
          <t>Sangat Setuju</t>
        </is>
      </c>
      <c r="BR103" s="10" t="inlineStr">
        <is>
          <t>Sangat Tidak Setuju</t>
        </is>
      </c>
      <c r="BS103" s="10" t="inlineStr">
        <is>
          <t>Sangat Tidak Setuju</t>
        </is>
      </c>
      <c r="BT103" s="10" t="inlineStr">
        <is>
          <t>Sangat Setuju</t>
        </is>
      </c>
      <c r="BU103" s="10" t="inlineStr">
        <is>
          <t>Ungu</t>
        </is>
      </c>
      <c r="BV103" s="10" t="inlineStr">
        <is>
          <t>Setuju</t>
        </is>
      </c>
      <c r="BW103" s="10" t="inlineStr">
        <is>
          <t>Sangat Tidak Setuju</t>
        </is>
      </c>
      <c r="BX103" s="10" t="inlineStr">
        <is>
          <t>Cukup Setuju</t>
        </is>
      </c>
      <c r="BY103" s="10" t="inlineStr">
        <is>
          <t>Setuju</t>
        </is>
      </c>
      <c r="BZ103" s="10" t="inlineStr">
        <is>
          <t>Sangat Tidak Setuju</t>
        </is>
      </c>
      <c r="CA103" s="10" t="inlineStr">
        <is>
          <t>Cukup Setuju</t>
        </is>
      </c>
      <c r="CB103" s="10" t="inlineStr">
        <is>
          <t>Sangat Tidak Setuju</t>
        </is>
      </c>
      <c r="CC103" s="10" t="inlineStr">
        <is>
          <t>Tidak Setuju</t>
        </is>
      </c>
      <c r="CD103" s="10" t="inlineStr">
        <is>
          <t>Setuju</t>
        </is>
      </c>
      <c r="CE103" s="10" t="inlineStr">
        <is>
          <t>Sangat Setuju</t>
        </is>
      </c>
      <c r="CF103" s="10" t="inlineStr">
        <is>
          <t>Sangat Setuju</t>
        </is>
      </c>
      <c r="CG103" s="10" t="inlineStr">
        <is>
          <t>Sangat Setuju</t>
        </is>
      </c>
      <c r="CH103" s="10" t="inlineStr">
        <is>
          <t>Sangat Setuju</t>
        </is>
      </c>
      <c r="CI103" s="10" t="inlineStr">
        <is>
          <t>Sangat Setuju</t>
        </is>
      </c>
      <c r="CJ103" s="10" t="inlineStr">
        <is>
          <t>Sangat Setuju</t>
        </is>
      </c>
      <c r="CK103" s="10" t="inlineStr">
        <is>
          <t>Sangat Setuju</t>
        </is>
      </c>
      <c r="CL103" s="10" t="inlineStr">
        <is>
          <t>Sangat Setuju</t>
        </is>
      </c>
      <c r="CM103" s="10" t="inlineStr">
        <is>
          <t>Sangat Setuju</t>
        </is>
      </c>
      <c r="CN103" s="10" t="inlineStr">
        <is>
          <t>Netral</t>
        </is>
      </c>
      <c r="CO103" s="10" t="inlineStr">
        <is>
          <t>Hijau</t>
        </is>
      </c>
      <c r="CP103" s="10" t="inlineStr">
        <is>
          <t>Sangat Setuju</t>
        </is>
      </c>
      <c r="CQ103" s="10" t="inlineStr">
        <is>
          <t>Sangat Setuju</t>
        </is>
      </c>
      <c r="CR103" s="10" t="inlineStr">
        <is>
          <t>Sangat Setuju</t>
        </is>
      </c>
      <c r="CS103" s="10" t="inlineStr">
        <is>
          <t>Sangat Setuju</t>
        </is>
      </c>
      <c r="CT103" s="10" t="inlineStr">
        <is>
          <t>Kadang-Kadang</t>
        </is>
      </c>
      <c r="CU103" s="10" t="inlineStr">
        <is>
          <t>Jarang</t>
        </is>
      </c>
      <c r="CV103" s="10" t="inlineStr">
        <is>
          <t>Sering</t>
        </is>
      </c>
      <c r="CW103" s="10" t="inlineStr">
        <is>
          <t>Jarang</t>
        </is>
      </c>
      <c r="CX103" s="10" t="inlineStr">
        <is>
          <t>Jarang</t>
        </is>
      </c>
      <c r="CY103" s="10" t="inlineStr">
        <is>
          <t>Sering</t>
        </is>
      </c>
      <c r="CZ103" s="10" t="inlineStr">
        <is>
          <t>Selalu</t>
        </is>
      </c>
      <c r="DA103" s="10" t="inlineStr">
        <is>
          <t>Selalu</t>
        </is>
      </c>
      <c r="DB103" s="10" t="inlineStr">
        <is>
          <t>Selalu</t>
        </is>
      </c>
      <c r="DC103" s="10" t="inlineStr">
        <is>
          <t>Kadang-Kadang</t>
        </is>
      </c>
      <c r="DD103" s="10" t="inlineStr">
        <is>
          <t>Kadang-Kadang</t>
        </is>
      </c>
      <c r="DE103" s="10" t="inlineStr">
        <is>
          <t>Jarang</t>
        </is>
      </c>
      <c r="DF103" s="10" t="inlineStr">
        <is>
          <t>Jarang</t>
        </is>
      </c>
      <c r="DG103" s="10" t="inlineStr">
        <is>
          <t>Kadang-Kadang</t>
        </is>
      </c>
      <c r="DH103" s="10" t="inlineStr">
        <is>
          <t>Orange</t>
        </is>
      </c>
      <c r="DI103" s="10" t="inlineStr">
        <is>
          <t>Jarang</t>
        </is>
      </c>
      <c r="DJ103" s="10" t="inlineStr">
        <is>
          <t>Sering</t>
        </is>
      </c>
      <c r="DK103" s="10" t="inlineStr">
        <is>
          <t>Jarang</t>
        </is>
      </c>
      <c r="DL103" s="10" t="inlineStr">
        <is>
          <t>Jarang</t>
        </is>
      </c>
      <c r="DM103" s="10" t="inlineStr">
        <is>
          <t>Jarang</t>
        </is>
      </c>
      <c r="DN103" s="10" t="inlineStr">
        <is>
          <t>ilhamsanj@gmail.com</t>
        </is>
      </c>
      <c r="DO103" s="10" t="n"/>
    </row>
    <row r="104" ht="22.5" customHeight="1" s="17">
      <c r="A104" s="8" t="n">
        <v>46259.52889797454</v>
      </c>
      <c r="B104" s="10" t="inlineStr">
        <is>
          <t>Ya, saya bersedia berpartisipasi.</t>
        </is>
      </c>
      <c r="C104" s="10" t="inlineStr">
        <is>
          <t>Ya</t>
        </is>
      </c>
      <c r="D104" s="10" t="inlineStr">
        <is>
          <t>RR</t>
        </is>
      </c>
      <c r="E104" s="10" t="inlineStr">
        <is>
          <t>Perempuan</t>
        </is>
      </c>
      <c r="F104" s="10" t="n">
        <v>21</v>
      </c>
      <c r="G104" s="10" t="inlineStr">
        <is>
          <t>Universitas Islam Bandung</t>
        </is>
      </c>
      <c r="H104" s="10" t="inlineStr">
        <is>
          <t>Psikologi</t>
        </is>
      </c>
      <c r="I104" s="10" t="n">
        <v>7</v>
      </c>
      <c r="J104" s="10" t="inlineStr">
        <is>
          <t>Cekungan Bandung (Kota Bandung, Kab. Bandung, Bandung Barat, Cimahi, Sumedang)</t>
        </is>
      </c>
      <c r="K104" s="10" t="inlineStr">
        <is>
          <t>Kota (Urban)</t>
        </is>
      </c>
      <c r="L104" s="10" t="inlineStr">
        <is>
          <t>Kos/Kontrakan</t>
        </is>
      </c>
      <c r="M104" s="10" t="inlineStr">
        <is>
          <t>Menggambarkan diri saya</t>
        </is>
      </c>
      <c r="N104" s="10" t="inlineStr">
        <is>
          <t>Cukup Menggambarkan diri saya</t>
        </is>
      </c>
      <c r="O104" s="10" t="inlineStr">
        <is>
          <t>Cukup Menggambarkan diri saya</t>
        </is>
      </c>
      <c r="P104" s="10" t="inlineStr">
        <is>
          <t>Menggambarkan diri saya</t>
        </is>
      </c>
      <c r="Q104" s="10" t="inlineStr">
        <is>
          <t>Menggambarkan diri saya</t>
        </is>
      </c>
      <c r="R104" s="10" t="inlineStr">
        <is>
          <t>Cukup Menggambarkan diri saya</t>
        </is>
      </c>
      <c r="S104" s="10" t="inlineStr">
        <is>
          <t>Menggambarkan diri saya</t>
        </is>
      </c>
      <c r="T104" s="10" t="inlineStr">
        <is>
          <t>Menggambarkan diri saya</t>
        </is>
      </c>
      <c r="U104" s="10" t="inlineStr">
        <is>
          <t>Menggambarkan diri saya</t>
        </is>
      </c>
      <c r="V104" s="10" t="inlineStr">
        <is>
          <t>Menggambarkan diri saya</t>
        </is>
      </c>
      <c r="W104" s="10" t="inlineStr">
        <is>
          <t>Biru</t>
        </is>
      </c>
      <c r="X104" s="10" t="inlineStr">
        <is>
          <t>Cukup Menggambarkan diri saya</t>
        </is>
      </c>
      <c r="Y104" s="10" t="inlineStr">
        <is>
          <t>Cukup Menggambarkan diri saya</t>
        </is>
      </c>
      <c r="Z104" s="10" t="inlineStr">
        <is>
          <t>Cukup Menggambarkan diri saya</t>
        </is>
      </c>
      <c r="AA104" s="10" t="inlineStr">
        <is>
          <t>Menggambarkan diri saya</t>
        </is>
      </c>
      <c r="AB104" s="10" t="inlineStr">
        <is>
          <t>Cukup Menggambarkan diri saya</t>
        </is>
      </c>
      <c r="AC104" s="10" t="inlineStr">
        <is>
          <t>Menggambarkan diri saya</t>
        </is>
      </c>
      <c r="AD104" s="10" t="inlineStr">
        <is>
          <t>Cukup Menggambarkan diri saya</t>
        </is>
      </c>
      <c r="AE104" s="10" t="inlineStr">
        <is>
          <t>Menggambarkan diri saya</t>
        </is>
      </c>
      <c r="AF104" s="10" t="inlineStr">
        <is>
          <t>Setuju</t>
        </is>
      </c>
      <c r="AG104" s="10" t="inlineStr">
        <is>
          <t>Setuju</t>
        </is>
      </c>
      <c r="AH104" s="10" t="inlineStr">
        <is>
          <t>Setuju</t>
        </is>
      </c>
      <c r="AI104" s="10" t="inlineStr">
        <is>
          <t>Setuju</t>
        </is>
      </c>
      <c r="AJ104" s="10" t="inlineStr">
        <is>
          <t>Setuju</t>
        </is>
      </c>
      <c r="AK104" s="10" t="inlineStr">
        <is>
          <t>Setuju</t>
        </is>
      </c>
      <c r="AL104" s="10" t="inlineStr">
        <is>
          <t>Setuju</t>
        </is>
      </c>
      <c r="AM104" s="10" t="inlineStr">
        <is>
          <t>Setuju</t>
        </is>
      </c>
      <c r="AN104" s="10" t="inlineStr">
        <is>
          <t>Setuju</t>
        </is>
      </c>
      <c r="AO104" s="10" t="inlineStr">
        <is>
          <t>Setuju</t>
        </is>
      </c>
      <c r="AP104" s="10" t="inlineStr">
        <is>
          <t>Cukup Setuju</t>
        </is>
      </c>
      <c r="AQ104" s="10" t="inlineStr">
        <is>
          <t>Cukup Setuju</t>
        </is>
      </c>
      <c r="AR104" s="10" t="inlineStr">
        <is>
          <t>Setuju</t>
        </is>
      </c>
      <c r="AS104" s="10" t="inlineStr">
        <is>
          <t>Cukup Setuju</t>
        </is>
      </c>
      <c r="AT104" s="10" t="inlineStr">
        <is>
          <t>Setuju</t>
        </is>
      </c>
      <c r="AU104" s="10" t="inlineStr">
        <is>
          <t>Cukup Setuju</t>
        </is>
      </c>
      <c r="AV104" s="10" t="inlineStr">
        <is>
          <t>Hijau Tua</t>
        </is>
      </c>
      <c r="AW104" s="10" t="inlineStr">
        <is>
          <t>Setuju</t>
        </is>
      </c>
      <c r="AX104" s="10" t="inlineStr">
        <is>
          <t>Setuju</t>
        </is>
      </c>
      <c r="AY104" s="10" t="inlineStr">
        <is>
          <t>Setuju</t>
        </is>
      </c>
      <c r="AZ104" s="10" t="inlineStr">
        <is>
          <t>Cukup Setuju</t>
        </is>
      </c>
      <c r="BA104" s="10" t="inlineStr">
        <is>
          <t>Setuju</t>
        </is>
      </c>
      <c r="BB104" s="10" t="inlineStr">
        <is>
          <t>Setuju</t>
        </is>
      </c>
      <c r="BC104" s="10" t="inlineStr">
        <is>
          <t>Setuju</t>
        </is>
      </c>
      <c r="BD104" s="10" t="inlineStr">
        <is>
          <t>Setuju</t>
        </is>
      </c>
      <c r="BE104" s="10" t="inlineStr">
        <is>
          <t>Setuju</t>
        </is>
      </c>
      <c r="BF104" s="10" t="inlineStr">
        <is>
          <t>Kuning</t>
        </is>
      </c>
      <c r="BG104" s="10" t="inlineStr">
        <is>
          <t>Setuju</t>
        </is>
      </c>
      <c r="BH104" s="10" t="inlineStr">
        <is>
          <t>Setuju</t>
        </is>
      </c>
      <c r="BI104" s="10" t="inlineStr">
        <is>
          <t>Setuju</t>
        </is>
      </c>
      <c r="BJ104" s="10" t="inlineStr">
        <is>
          <t>Cukup Setuju</t>
        </is>
      </c>
      <c r="BK104" s="10" t="inlineStr">
        <is>
          <t>Cukup Setuju</t>
        </is>
      </c>
      <c r="BL104" s="10" t="inlineStr">
        <is>
          <t>Cukup Setuju</t>
        </is>
      </c>
      <c r="BM104" s="10" t="inlineStr">
        <is>
          <t>Setuju</t>
        </is>
      </c>
      <c r="BN104" s="10" t="inlineStr">
        <is>
          <t>Setuju</t>
        </is>
      </c>
      <c r="BO104" s="10" t="inlineStr">
        <is>
          <t>Setuju</t>
        </is>
      </c>
      <c r="BP104" s="10" t="inlineStr">
        <is>
          <t>Cukup Setuju</t>
        </is>
      </c>
      <c r="BQ104" s="10" t="inlineStr">
        <is>
          <t>Cukup Setuju</t>
        </is>
      </c>
      <c r="BR104" s="10" t="inlineStr">
        <is>
          <t>Setuju</t>
        </is>
      </c>
      <c r="BS104" s="10" t="inlineStr">
        <is>
          <t>Setuju</t>
        </is>
      </c>
      <c r="BT104" s="10" t="inlineStr">
        <is>
          <t>Setuju</t>
        </is>
      </c>
      <c r="BU104" s="10" t="inlineStr">
        <is>
          <t>Ungu</t>
        </is>
      </c>
      <c r="BV104" s="10" t="inlineStr">
        <is>
          <t>Setuju</t>
        </is>
      </c>
      <c r="BW104" s="10" t="inlineStr">
        <is>
          <t>Setuju</t>
        </is>
      </c>
      <c r="BX104" s="10" t="inlineStr">
        <is>
          <t>Cukup Setuju</t>
        </is>
      </c>
      <c r="BY104" s="10" t="inlineStr">
        <is>
          <t>Setuju</t>
        </is>
      </c>
      <c r="BZ104" s="10" t="inlineStr">
        <is>
          <t>Setuju</t>
        </is>
      </c>
      <c r="CA104" s="10" t="inlineStr">
        <is>
          <t>Setuju</t>
        </is>
      </c>
      <c r="CB104" s="10" t="inlineStr">
        <is>
          <t>Setuju</t>
        </is>
      </c>
      <c r="CC104" s="10" t="inlineStr">
        <is>
          <t>Setuju</t>
        </is>
      </c>
      <c r="CD104" s="10" t="inlineStr">
        <is>
          <t>Setuju</t>
        </is>
      </c>
      <c r="CE104" s="10" t="inlineStr">
        <is>
          <t>Setuju</t>
        </is>
      </c>
      <c r="CF104" s="10" t="inlineStr">
        <is>
          <t>Setuju</t>
        </is>
      </c>
      <c r="CG104" s="10" t="inlineStr">
        <is>
          <t>Setuju</t>
        </is>
      </c>
      <c r="CH104" s="10" t="inlineStr">
        <is>
          <t>Setuju</t>
        </is>
      </c>
      <c r="CI104" s="10" t="inlineStr">
        <is>
          <t>Setuju</t>
        </is>
      </c>
      <c r="CJ104" s="10" t="inlineStr">
        <is>
          <t>Setuju</t>
        </is>
      </c>
      <c r="CK104" s="10" t="inlineStr">
        <is>
          <t>Setuju</t>
        </is>
      </c>
      <c r="CL104" s="10" t="inlineStr">
        <is>
          <t>Setuju</t>
        </is>
      </c>
      <c r="CM104" s="10" t="inlineStr">
        <is>
          <t>Setuju</t>
        </is>
      </c>
      <c r="CN104" s="10" t="inlineStr">
        <is>
          <t>Setuju</t>
        </is>
      </c>
      <c r="CO104" s="10" t="inlineStr">
        <is>
          <t>Hijau</t>
        </is>
      </c>
      <c r="CP104" s="10" t="inlineStr">
        <is>
          <t>Setuju</t>
        </is>
      </c>
      <c r="CQ104" s="10" t="inlineStr">
        <is>
          <t>Setuju</t>
        </is>
      </c>
      <c r="CR104" s="10" t="inlineStr">
        <is>
          <t>Setuju</t>
        </is>
      </c>
      <c r="CS104" s="10" t="inlineStr">
        <is>
          <t>Setuju</t>
        </is>
      </c>
      <c r="CT104" s="10" t="inlineStr">
        <is>
          <t>Sering</t>
        </is>
      </c>
      <c r="CU104" s="10" t="inlineStr">
        <is>
          <t>Sering</t>
        </is>
      </c>
      <c r="CV104" s="10" t="inlineStr">
        <is>
          <t>Sering</t>
        </is>
      </c>
      <c r="CW104" s="10" t="inlineStr">
        <is>
          <t>Sering</t>
        </is>
      </c>
      <c r="CX104" s="10" t="inlineStr">
        <is>
          <t>Sering</t>
        </is>
      </c>
      <c r="CY104" s="10" t="inlineStr">
        <is>
          <t>Sering</t>
        </is>
      </c>
      <c r="CZ104" s="10" t="inlineStr">
        <is>
          <t>Sering</t>
        </is>
      </c>
      <c r="DA104" s="10" t="inlineStr">
        <is>
          <t>Sering</t>
        </is>
      </c>
      <c r="DB104" s="10" t="inlineStr">
        <is>
          <t>Sering</t>
        </is>
      </c>
      <c r="DC104" s="10" t="inlineStr">
        <is>
          <t>Sering</t>
        </is>
      </c>
      <c r="DD104" s="10" t="inlineStr">
        <is>
          <t>Sering</t>
        </is>
      </c>
      <c r="DE104" s="10" t="inlineStr">
        <is>
          <t>Sering</t>
        </is>
      </c>
      <c r="DF104" s="10" t="inlineStr">
        <is>
          <t>Sering</t>
        </is>
      </c>
      <c r="DG104" s="10" t="inlineStr">
        <is>
          <t>Sering</t>
        </is>
      </c>
      <c r="DH104" s="10" t="inlineStr">
        <is>
          <t>Ungu</t>
        </is>
      </c>
      <c r="DI104" s="10" t="inlineStr">
        <is>
          <t>Sering</t>
        </is>
      </c>
      <c r="DJ104" s="10" t="inlineStr">
        <is>
          <t>Sering</t>
        </is>
      </c>
      <c r="DK104" s="10" t="inlineStr">
        <is>
          <t>Sering</t>
        </is>
      </c>
      <c r="DL104" s="10" t="inlineStr">
        <is>
          <t>Sering</t>
        </is>
      </c>
      <c r="DM104" s="10" t="inlineStr">
        <is>
          <t>Sering</t>
        </is>
      </c>
      <c r="DN104" s="10" t="inlineStr">
        <is>
          <t>085659784947 - shopeepay</t>
        </is>
      </c>
      <c r="DO104" s="10" t="n"/>
    </row>
    <row r="105" ht="22.5" customHeight="1" s="17">
      <c r="A105" s="8" t="n">
        <v>46259.53060123842</v>
      </c>
      <c r="B105" s="10" t="inlineStr">
        <is>
          <t>Ya, saya bersedia berpartisipasi.</t>
        </is>
      </c>
      <c r="C105" s="10" t="inlineStr">
        <is>
          <t>Ya</t>
        </is>
      </c>
      <c r="D105" s="10" t="inlineStr">
        <is>
          <t>Fajar</t>
        </is>
      </c>
      <c r="E105" s="10" t="inlineStr">
        <is>
          <t>Laki-laki</t>
        </is>
      </c>
      <c r="F105" s="10" t="n">
        <v>22</v>
      </c>
      <c r="G105" s="10" t="inlineStr">
        <is>
          <t xml:space="preserve">UIN Sunan Gunung Djati </t>
        </is>
      </c>
      <c r="H105" s="10" t="inlineStr">
        <is>
          <t>Ilmu Hukum</t>
        </is>
      </c>
      <c r="I105" s="10" t="n">
        <v>7</v>
      </c>
      <c r="J105" s="10" t="inlineStr">
        <is>
          <t>Cekungan Bandung (Kota Bandung, Kab. Bandung, Bandung Barat, Cimahi, Sumedang)</t>
        </is>
      </c>
      <c r="K105" s="10" t="inlineStr">
        <is>
          <t>Pinggiran Kota (Sub Urban)</t>
        </is>
      </c>
      <c r="L105" s="10" t="inlineStr">
        <is>
          <t>Kos/Kontrakan</t>
        </is>
      </c>
      <c r="M105" s="10" t="inlineStr">
        <is>
          <t>Cukup Menggambarkan diri saya</t>
        </is>
      </c>
      <c r="N105" s="10" t="inlineStr">
        <is>
          <t>Menggambarkan diri saya</t>
        </is>
      </c>
      <c r="O105" s="10" t="inlineStr">
        <is>
          <t>Sangat menggambarkan diri saya</t>
        </is>
      </c>
      <c r="P105" s="10" t="inlineStr">
        <is>
          <t>Sangat menggambarkan diri saya</t>
        </is>
      </c>
      <c r="Q105" s="10" t="inlineStr">
        <is>
          <t>Cukup Menggambarkan diri saya</t>
        </is>
      </c>
      <c r="R105" s="10" t="inlineStr">
        <is>
          <t>Sangat menggambarkan diri saya</t>
        </is>
      </c>
      <c r="S105" s="10" t="inlineStr">
        <is>
          <t>Sangat menggambarkan diri saya</t>
        </is>
      </c>
      <c r="T105" s="10" t="inlineStr">
        <is>
          <t>Menggambarkan diri saya</t>
        </is>
      </c>
      <c r="U105" s="10" t="inlineStr">
        <is>
          <t>Cukup Menggambarkan diri saya</t>
        </is>
      </c>
      <c r="V105" s="10" t="inlineStr">
        <is>
          <t>Netral</t>
        </is>
      </c>
      <c r="W105" s="10" t="inlineStr">
        <is>
          <t>Biru</t>
        </is>
      </c>
      <c r="X105" s="10" t="inlineStr">
        <is>
          <t>Menggambarkan diri saya</t>
        </is>
      </c>
      <c r="Y105" s="10" t="inlineStr">
        <is>
          <t>Menggambarkan diri saya</t>
        </is>
      </c>
      <c r="Z105" s="10" t="inlineStr">
        <is>
          <t>Menggambarkan diri saya</t>
        </is>
      </c>
      <c r="AA105" s="10" t="inlineStr">
        <is>
          <t>Menggambarkan diri saya</t>
        </is>
      </c>
      <c r="AB105" s="10" t="inlineStr">
        <is>
          <t>Cukup Menggambarkan diri saya</t>
        </is>
      </c>
      <c r="AC105" s="10" t="inlineStr">
        <is>
          <t>Cukup Menggambarkan diri saya</t>
        </is>
      </c>
      <c r="AD105" s="10" t="inlineStr">
        <is>
          <t>Netral</t>
        </is>
      </c>
      <c r="AE105" s="10" t="inlineStr">
        <is>
          <t>Netral</t>
        </is>
      </c>
      <c r="AF105" s="10" t="inlineStr">
        <is>
          <t>Sangat Setuju</t>
        </is>
      </c>
      <c r="AG105" s="10" t="inlineStr">
        <is>
          <t>Sangat Setuju</t>
        </is>
      </c>
      <c r="AH105" s="10" t="inlineStr">
        <is>
          <t>Sangat Setuju</t>
        </is>
      </c>
      <c r="AI105" s="10" t="inlineStr">
        <is>
          <t>Setuju</t>
        </is>
      </c>
      <c r="AJ105" s="10" t="inlineStr">
        <is>
          <t>Setuju</t>
        </is>
      </c>
      <c r="AK105" s="10" t="inlineStr">
        <is>
          <t>Setuju</t>
        </is>
      </c>
      <c r="AL105" s="10" t="inlineStr">
        <is>
          <t>Setuju</t>
        </is>
      </c>
      <c r="AM105" s="10" t="inlineStr">
        <is>
          <t>Sangat Setuju</t>
        </is>
      </c>
      <c r="AN105" s="10" t="inlineStr">
        <is>
          <t>Cukup Tidak Setuju</t>
        </is>
      </c>
      <c r="AO105" s="10" t="inlineStr">
        <is>
          <t>Cukup Tidak Setuju</t>
        </is>
      </c>
      <c r="AP105" s="10" t="inlineStr">
        <is>
          <t>Cukup Setuju</t>
        </is>
      </c>
      <c r="AQ105" s="10" t="inlineStr">
        <is>
          <t>Cukup Tidak Setuju</t>
        </is>
      </c>
      <c r="AR105" s="10" t="inlineStr">
        <is>
          <t>Cukup Setuju</t>
        </is>
      </c>
      <c r="AS105" s="10" t="inlineStr">
        <is>
          <t>Cukup Setuju</t>
        </is>
      </c>
      <c r="AT105" s="10" t="inlineStr">
        <is>
          <t>Cukup Setuju</t>
        </is>
      </c>
      <c r="AU105" s="10" t="inlineStr">
        <is>
          <t>Cukup Tidak Setuju</t>
        </is>
      </c>
      <c r="AV105" s="10" t="inlineStr">
        <is>
          <t>Hijau Tua</t>
        </is>
      </c>
      <c r="AW105" s="10" t="inlineStr">
        <is>
          <t>Setuju</t>
        </is>
      </c>
      <c r="AX105" s="10" t="inlineStr">
        <is>
          <t>Cukup Tidak Setuju</t>
        </is>
      </c>
      <c r="AY105" s="10" t="inlineStr">
        <is>
          <t>Cukup Tidak Setuju</t>
        </is>
      </c>
      <c r="AZ105" s="10" t="inlineStr">
        <is>
          <t>Setuju</t>
        </is>
      </c>
      <c r="BA105" s="10" t="inlineStr">
        <is>
          <t>Cukup Tidak Setuju</t>
        </is>
      </c>
      <c r="BB105" s="10" t="inlineStr">
        <is>
          <t>Setuju</t>
        </is>
      </c>
      <c r="BC105" s="10" t="inlineStr">
        <is>
          <t>Cukup Tidak Setuju</t>
        </is>
      </c>
      <c r="BD105" s="10" t="inlineStr">
        <is>
          <t>Cukup Setuju</t>
        </is>
      </c>
      <c r="BE105" s="10" t="inlineStr">
        <is>
          <t>Cukup Tidak Setuju</t>
        </is>
      </c>
      <c r="BF105" s="10" t="inlineStr">
        <is>
          <t>Kuning</t>
        </is>
      </c>
      <c r="BG105" s="10" t="inlineStr">
        <is>
          <t>Sangat Setuju</t>
        </is>
      </c>
      <c r="BH105" s="10" t="inlineStr">
        <is>
          <t>Tidak Setuju</t>
        </is>
      </c>
      <c r="BI105" s="10" t="inlineStr">
        <is>
          <t>Setuju</t>
        </is>
      </c>
      <c r="BJ105" s="10" t="inlineStr">
        <is>
          <t>Tidak Setuju</t>
        </is>
      </c>
      <c r="BK105" s="10" t="inlineStr">
        <is>
          <t>Sangat Tidak Setuju</t>
        </is>
      </c>
      <c r="BL105" s="10" t="inlineStr">
        <is>
          <t>Setuju</t>
        </is>
      </c>
      <c r="BM105" s="10" t="inlineStr">
        <is>
          <t>Sangat Setuju</t>
        </is>
      </c>
      <c r="BN105" s="10" t="inlineStr">
        <is>
          <t>Tidak Setuju</t>
        </is>
      </c>
      <c r="BO105" s="10" t="inlineStr">
        <is>
          <t>Setuju</t>
        </is>
      </c>
      <c r="BP105" s="10" t="inlineStr">
        <is>
          <t>Cukup Setuju</t>
        </is>
      </c>
      <c r="BQ105" s="10" t="inlineStr">
        <is>
          <t>Tidak Setuju</t>
        </is>
      </c>
      <c r="BR105" s="10" t="inlineStr">
        <is>
          <t>Tidak Setuju</t>
        </is>
      </c>
      <c r="BS105" s="10" t="inlineStr">
        <is>
          <t>Tidak Setuju</t>
        </is>
      </c>
      <c r="BT105" s="10" t="inlineStr">
        <is>
          <t>Setuju</t>
        </is>
      </c>
      <c r="BU105" s="10" t="inlineStr">
        <is>
          <t>Ungu</t>
        </is>
      </c>
      <c r="BV105" s="10" t="inlineStr">
        <is>
          <t>Cukup Setuju</t>
        </is>
      </c>
      <c r="BW105" s="10" t="inlineStr">
        <is>
          <t>Tidak Setuju</t>
        </is>
      </c>
      <c r="BX105" s="10" t="inlineStr">
        <is>
          <t>Cukup Setuju</t>
        </is>
      </c>
      <c r="BY105" s="10" t="inlineStr">
        <is>
          <t>Setuju</t>
        </is>
      </c>
      <c r="BZ105" s="10" t="inlineStr">
        <is>
          <t>Cukup Tidak Setuju</t>
        </is>
      </c>
      <c r="CA105" s="10" t="inlineStr">
        <is>
          <t>Cukup Setuju</t>
        </is>
      </c>
      <c r="CB105" s="10" t="inlineStr">
        <is>
          <t>Cukup Tidak Setuju</t>
        </is>
      </c>
      <c r="CC105" s="10" t="inlineStr">
        <is>
          <t>Cukup Tidak Setuju</t>
        </is>
      </c>
      <c r="CD105" s="10" t="inlineStr">
        <is>
          <t>Cukup Setuju</t>
        </is>
      </c>
      <c r="CE105" s="10" t="inlineStr">
        <is>
          <t>Sangat Setuju</t>
        </is>
      </c>
      <c r="CF105" s="10" t="inlineStr">
        <is>
          <t>Sangat Setuju</t>
        </is>
      </c>
      <c r="CG105" s="10" t="inlineStr">
        <is>
          <t>Sangat Setuju</t>
        </is>
      </c>
      <c r="CH105" s="10" t="inlineStr">
        <is>
          <t>Sangat Setuju</t>
        </is>
      </c>
      <c r="CI105" s="10" t="inlineStr">
        <is>
          <t>Sangat Setuju</t>
        </is>
      </c>
      <c r="CJ105" s="10" t="inlineStr">
        <is>
          <t>Sangat Setuju</t>
        </is>
      </c>
      <c r="CK105" s="10" t="inlineStr">
        <is>
          <t>Sangat Setuju</t>
        </is>
      </c>
      <c r="CL105" s="10" t="inlineStr">
        <is>
          <t>Sangat Setuju</t>
        </is>
      </c>
      <c r="CM105" s="10" t="inlineStr">
        <is>
          <t>Sangat Setuju</t>
        </is>
      </c>
      <c r="CN105" s="10" t="inlineStr">
        <is>
          <t>Sangat Setuju</t>
        </is>
      </c>
      <c r="CO105" s="10" t="inlineStr">
        <is>
          <t>Hijau</t>
        </is>
      </c>
      <c r="CP105" s="10" t="inlineStr">
        <is>
          <t>Netral</t>
        </is>
      </c>
      <c r="CQ105" s="10" t="inlineStr">
        <is>
          <t>Sangat Setuju</t>
        </is>
      </c>
      <c r="CR105" s="10" t="inlineStr">
        <is>
          <t>Sangat Setuju</t>
        </is>
      </c>
      <c r="CS105" s="10" t="inlineStr">
        <is>
          <t>Setuju</t>
        </is>
      </c>
      <c r="CT105" s="10" t="inlineStr">
        <is>
          <t>Selalu</t>
        </is>
      </c>
      <c r="CU105" s="10" t="inlineStr">
        <is>
          <t>Sering</t>
        </is>
      </c>
      <c r="CV105" s="10" t="inlineStr">
        <is>
          <t>Kadang-Kadang</t>
        </is>
      </c>
      <c r="CW105" s="10" t="inlineStr">
        <is>
          <t>Kadang-Kadang</t>
        </is>
      </c>
      <c r="CX105" s="10" t="inlineStr">
        <is>
          <t>Selalu</t>
        </is>
      </c>
      <c r="CY105" s="10" t="inlineStr">
        <is>
          <t>Kadang-Kadang</t>
        </is>
      </c>
      <c r="CZ105" s="10" t="inlineStr">
        <is>
          <t>Jarang</t>
        </is>
      </c>
      <c r="DA105" s="10" t="inlineStr">
        <is>
          <t>Jarang</t>
        </is>
      </c>
      <c r="DB105" s="10" t="inlineStr">
        <is>
          <t>Jarang</t>
        </is>
      </c>
      <c r="DC105" s="10" t="inlineStr">
        <is>
          <t>Kadang-Kadang</t>
        </is>
      </c>
      <c r="DD105" s="10" t="inlineStr">
        <is>
          <t>Kadang-Kadang</t>
        </is>
      </c>
      <c r="DE105" s="10" t="inlineStr">
        <is>
          <t>Kadang-Kadang</t>
        </is>
      </c>
      <c r="DF105" s="10" t="inlineStr">
        <is>
          <t>Kadang-Kadang</t>
        </is>
      </c>
      <c r="DG105" s="10" t="inlineStr">
        <is>
          <t>Jarang</t>
        </is>
      </c>
      <c r="DH105" s="10" t="inlineStr">
        <is>
          <t>Orange</t>
        </is>
      </c>
      <c r="DI105" s="10" t="inlineStr">
        <is>
          <t>Kadang-Kadang</t>
        </is>
      </c>
      <c r="DJ105" s="10" t="inlineStr">
        <is>
          <t>Jarang</t>
        </is>
      </c>
      <c r="DK105" s="10" t="inlineStr">
        <is>
          <t>Jarang</t>
        </is>
      </c>
      <c r="DL105" s="10" t="inlineStr">
        <is>
          <t>Jarang</t>
        </is>
      </c>
      <c r="DM105" s="10" t="inlineStr">
        <is>
          <t>Sering</t>
        </is>
      </c>
      <c r="DN105" s="10" t="inlineStr">
        <is>
          <t>fsidiq555@gmail.com</t>
        </is>
      </c>
      <c r="DO105" s="10" t="n"/>
    </row>
    <row r="106" ht="22.5" customHeight="1" s="17">
      <c r="A106" s="8" t="n">
        <v>46259.53293865741</v>
      </c>
      <c r="B106" s="10" t="inlineStr">
        <is>
          <t>Ya, saya bersedia berpartisipasi.</t>
        </is>
      </c>
      <c r="C106" s="10" t="inlineStr">
        <is>
          <t>Ya</t>
        </is>
      </c>
      <c r="D106" s="10" t="inlineStr">
        <is>
          <t>P A A</t>
        </is>
      </c>
      <c r="E106" s="10" t="inlineStr">
        <is>
          <t>Perempuan</t>
        </is>
      </c>
      <c r="F106" s="10" t="n">
        <v>21</v>
      </c>
      <c r="G106" s="10" t="inlineStr">
        <is>
          <t>Unisba</t>
        </is>
      </c>
      <c r="H106" s="10" t="inlineStr">
        <is>
          <t xml:space="preserve">psikologi </t>
        </is>
      </c>
      <c r="I106" s="10" t="n">
        <v>7</v>
      </c>
      <c r="J106" s="10" t="inlineStr">
        <is>
          <t>Cekungan Bandung (Kota Bandung, Kab. Bandung, Bandung Barat, Cimahi, Sumedang)</t>
        </is>
      </c>
      <c r="K106" s="10" t="inlineStr">
        <is>
          <t>Kota (Urban)</t>
        </is>
      </c>
      <c r="L106" s="10" t="inlineStr">
        <is>
          <t>Kos/Kontrakan</t>
        </is>
      </c>
      <c r="M106" s="10" t="inlineStr">
        <is>
          <t>Menggambarkan diri saya</t>
        </is>
      </c>
      <c r="N106" s="10" t="inlineStr">
        <is>
          <t>Menggambarkan diri saya</t>
        </is>
      </c>
      <c r="O106" s="10" t="inlineStr">
        <is>
          <t>Netral</t>
        </is>
      </c>
      <c r="P106" s="10" t="inlineStr">
        <is>
          <t>Netral</t>
        </is>
      </c>
      <c r="Q106" s="10" t="inlineStr">
        <is>
          <t>Cukup Tidak Menggambarkan diri saya</t>
        </is>
      </c>
      <c r="R106" s="10" t="inlineStr">
        <is>
          <t>Cukup Tidak Menggambarkan diri saya</t>
        </is>
      </c>
      <c r="S106" s="10" t="inlineStr">
        <is>
          <t>Netral</t>
        </is>
      </c>
      <c r="T106" s="10" t="inlineStr">
        <is>
          <t>Netral</t>
        </is>
      </c>
      <c r="U106" s="10" t="inlineStr">
        <is>
          <t>Netral</t>
        </is>
      </c>
      <c r="V106" s="10" t="inlineStr">
        <is>
          <t>Netral</t>
        </is>
      </c>
      <c r="W106" s="10" t="inlineStr">
        <is>
          <t>Biru</t>
        </is>
      </c>
      <c r="X106" s="10" t="inlineStr">
        <is>
          <t>Sangat menggambarkan diri saya</t>
        </is>
      </c>
      <c r="Y106" s="10" t="inlineStr">
        <is>
          <t>Sangat menggambarkan diri saya</t>
        </is>
      </c>
      <c r="Z106" s="10" t="inlineStr">
        <is>
          <t>Sangat menggambarkan diri saya</t>
        </is>
      </c>
      <c r="AA106" s="10" t="inlineStr">
        <is>
          <t>Sangat menggambarkan diri saya</t>
        </is>
      </c>
      <c r="AB106" s="10" t="inlineStr">
        <is>
          <t>Sangat menggambarkan diri saya</t>
        </is>
      </c>
      <c r="AC106" s="10" t="inlineStr">
        <is>
          <t>Sangat menggambarkan diri saya</t>
        </is>
      </c>
      <c r="AD106" s="10" t="inlineStr">
        <is>
          <t>Menggambarkan diri saya</t>
        </is>
      </c>
      <c r="AE106" s="10" t="inlineStr">
        <is>
          <t>Sangat menggambarkan diri saya</t>
        </is>
      </c>
      <c r="AF106" s="10" t="inlineStr">
        <is>
          <t>Sangat Setuju</t>
        </is>
      </c>
      <c r="AG106" s="10" t="inlineStr">
        <is>
          <t>Sangat Setuju</t>
        </is>
      </c>
      <c r="AH106" s="10" t="inlineStr">
        <is>
          <t>Setuju</t>
        </is>
      </c>
      <c r="AI106" s="10" t="inlineStr">
        <is>
          <t>Setuju</t>
        </is>
      </c>
      <c r="AJ106" s="10" t="inlineStr">
        <is>
          <t>Setuju</t>
        </is>
      </c>
      <c r="AK106" s="10" t="inlineStr">
        <is>
          <t>Setuju</t>
        </is>
      </c>
      <c r="AL106" s="10" t="inlineStr">
        <is>
          <t>Cukup Setuju</t>
        </is>
      </c>
      <c r="AM106" s="10" t="inlineStr">
        <is>
          <t>Setuju</t>
        </is>
      </c>
      <c r="AN106" s="10" t="inlineStr">
        <is>
          <t>Cukup Setuju</t>
        </is>
      </c>
      <c r="AO106" s="10" t="inlineStr">
        <is>
          <t>Cukup Setuju</t>
        </is>
      </c>
      <c r="AP106" s="10" t="inlineStr">
        <is>
          <t>Setuju</t>
        </is>
      </c>
      <c r="AQ106" s="10" t="inlineStr">
        <is>
          <t>Setuju</t>
        </is>
      </c>
      <c r="AR106" s="10" t="inlineStr">
        <is>
          <t>Cukup Setuju</t>
        </is>
      </c>
      <c r="AS106" s="10" t="inlineStr">
        <is>
          <t>Cukup Setuju</t>
        </is>
      </c>
      <c r="AT106" s="10" t="inlineStr">
        <is>
          <t>Setuju</t>
        </is>
      </c>
      <c r="AU106" s="10" t="inlineStr">
        <is>
          <t>Setuju</t>
        </is>
      </c>
      <c r="AV106" s="10" t="inlineStr">
        <is>
          <t>Hijau Tua</t>
        </is>
      </c>
      <c r="AW106" s="10" t="inlineStr">
        <is>
          <t>Setuju</t>
        </is>
      </c>
      <c r="AX106" s="10" t="inlineStr">
        <is>
          <t>Cukup Tidak Setuju</t>
        </is>
      </c>
      <c r="AY106" s="10" t="inlineStr">
        <is>
          <t>Cukup Setuju</t>
        </is>
      </c>
      <c r="AZ106" s="10" t="inlineStr">
        <is>
          <t>Setuju</t>
        </is>
      </c>
      <c r="BA106" s="10" t="inlineStr">
        <is>
          <t>Setuju</t>
        </is>
      </c>
      <c r="BB106" s="10" t="inlineStr">
        <is>
          <t>Setuju</t>
        </is>
      </c>
      <c r="BC106" s="10" t="inlineStr">
        <is>
          <t>Cukup Tidak Setuju</t>
        </is>
      </c>
      <c r="BD106" s="10" t="inlineStr">
        <is>
          <t>Cukup Setuju</t>
        </is>
      </c>
      <c r="BE106" s="10" t="inlineStr">
        <is>
          <t>Cukup Setuju</t>
        </is>
      </c>
      <c r="BF106" s="10" t="inlineStr">
        <is>
          <t>Kuning</t>
        </is>
      </c>
      <c r="BG106" s="10" t="inlineStr">
        <is>
          <t>Cukup Tidak Setuju</t>
        </is>
      </c>
      <c r="BH106" s="10" t="inlineStr">
        <is>
          <t>Cukup Setuju</t>
        </is>
      </c>
      <c r="BI106" s="10" t="inlineStr">
        <is>
          <t>Setuju</t>
        </is>
      </c>
      <c r="BJ106" s="10" t="inlineStr">
        <is>
          <t>Setuju</t>
        </is>
      </c>
      <c r="BK106" s="10" t="inlineStr">
        <is>
          <t>Cukup Setuju</t>
        </is>
      </c>
      <c r="BL106" s="10" t="inlineStr">
        <is>
          <t>Setuju</t>
        </is>
      </c>
      <c r="BM106" s="10" t="inlineStr">
        <is>
          <t>Setuju</t>
        </is>
      </c>
      <c r="BN106" s="10" t="inlineStr">
        <is>
          <t>Cukup Setuju</t>
        </is>
      </c>
      <c r="BO106" s="10" t="inlineStr">
        <is>
          <t>Setuju</t>
        </is>
      </c>
      <c r="BP106" s="10" t="inlineStr">
        <is>
          <t>Setuju</t>
        </is>
      </c>
      <c r="BQ106" s="10" t="inlineStr">
        <is>
          <t>Setuju</t>
        </is>
      </c>
      <c r="BR106" s="10" t="inlineStr">
        <is>
          <t>Cukup Setuju</t>
        </is>
      </c>
      <c r="BS106" s="10" t="inlineStr">
        <is>
          <t>Cukup Setuju</t>
        </is>
      </c>
      <c r="BT106" s="10" t="inlineStr">
        <is>
          <t>Setuju</t>
        </is>
      </c>
      <c r="BU106" s="10" t="inlineStr">
        <is>
          <t>Ungu</t>
        </is>
      </c>
      <c r="BV106" s="10" t="inlineStr">
        <is>
          <t>Setuju</t>
        </is>
      </c>
      <c r="BW106" s="10" t="inlineStr">
        <is>
          <t>Setuju</t>
        </is>
      </c>
      <c r="BX106" s="10" t="inlineStr">
        <is>
          <t>Cukup Setuju</t>
        </is>
      </c>
      <c r="BY106" s="10" t="inlineStr">
        <is>
          <t>Cukup Setuju</t>
        </is>
      </c>
      <c r="BZ106" s="10" t="inlineStr">
        <is>
          <t>Cukup Setuju</t>
        </is>
      </c>
      <c r="CA106" s="10" t="inlineStr">
        <is>
          <t>Setuju</t>
        </is>
      </c>
      <c r="CB106" s="10" t="inlineStr">
        <is>
          <t>Setuju</t>
        </is>
      </c>
      <c r="CC106" s="10" t="inlineStr">
        <is>
          <t>Setuju</t>
        </is>
      </c>
      <c r="CD106" s="10" t="inlineStr">
        <is>
          <t>Setuju</t>
        </is>
      </c>
      <c r="CE106" s="10" t="inlineStr">
        <is>
          <t>Setuju</t>
        </is>
      </c>
      <c r="CF106" s="10" t="inlineStr">
        <is>
          <t>Setuju</t>
        </is>
      </c>
      <c r="CG106" s="10" t="inlineStr">
        <is>
          <t>Setuju</t>
        </is>
      </c>
      <c r="CH106" s="10" t="inlineStr">
        <is>
          <t>Setuju</t>
        </is>
      </c>
      <c r="CI106" s="10" t="inlineStr">
        <is>
          <t>Setuju</t>
        </is>
      </c>
      <c r="CJ106" s="10" t="inlineStr">
        <is>
          <t>Setuju</t>
        </is>
      </c>
      <c r="CK106" s="10" t="inlineStr">
        <is>
          <t>Setuju</t>
        </is>
      </c>
      <c r="CL106" s="10" t="inlineStr">
        <is>
          <t>Setuju</t>
        </is>
      </c>
      <c r="CM106" s="10" t="inlineStr">
        <is>
          <t>Setuju</t>
        </is>
      </c>
      <c r="CN106" s="10" t="inlineStr">
        <is>
          <t>Setuju</t>
        </is>
      </c>
      <c r="CO106" s="10" t="inlineStr">
        <is>
          <t>Hijau</t>
        </is>
      </c>
      <c r="CP106" s="10" t="inlineStr">
        <is>
          <t>Setuju</t>
        </is>
      </c>
      <c r="CQ106" s="10" t="inlineStr">
        <is>
          <t>Setuju</t>
        </is>
      </c>
      <c r="CR106" s="10" t="inlineStr">
        <is>
          <t>Setuju</t>
        </is>
      </c>
      <c r="CS106" s="10" t="inlineStr">
        <is>
          <t>Setuju</t>
        </is>
      </c>
      <c r="CT106" s="10" t="inlineStr">
        <is>
          <t>Kadang-Kadang</t>
        </is>
      </c>
      <c r="CU106" s="10" t="inlineStr">
        <is>
          <t>Kadang-Kadang</t>
        </is>
      </c>
      <c r="CV106" s="10" t="inlineStr">
        <is>
          <t>Kadang-Kadang</t>
        </is>
      </c>
      <c r="CW106" s="10" t="inlineStr">
        <is>
          <t>Kadang-Kadang</t>
        </is>
      </c>
      <c r="CX106" s="10" t="inlineStr">
        <is>
          <t>Kadang-Kadang</t>
        </is>
      </c>
      <c r="CY106" s="10" t="inlineStr">
        <is>
          <t>Kadang-Kadang</t>
        </is>
      </c>
      <c r="CZ106" s="10" t="inlineStr">
        <is>
          <t>Sering</t>
        </is>
      </c>
      <c r="DA106" s="10" t="inlineStr">
        <is>
          <t>Sering</t>
        </is>
      </c>
      <c r="DB106" s="10" t="inlineStr">
        <is>
          <t>Sering</t>
        </is>
      </c>
      <c r="DC106" s="10" t="inlineStr">
        <is>
          <t>Sering</t>
        </is>
      </c>
      <c r="DD106" s="10" t="inlineStr">
        <is>
          <t>Sering</t>
        </is>
      </c>
      <c r="DE106" s="10" t="inlineStr">
        <is>
          <t>Sering</t>
        </is>
      </c>
      <c r="DF106" s="10" t="inlineStr">
        <is>
          <t>Sering</t>
        </is>
      </c>
      <c r="DG106" s="10" t="inlineStr">
        <is>
          <t>Sering</t>
        </is>
      </c>
      <c r="DH106" s="10" t="inlineStr">
        <is>
          <t>Orange</t>
        </is>
      </c>
      <c r="DI106" s="10" t="inlineStr">
        <is>
          <t>Kadang-Kadang</t>
        </is>
      </c>
      <c r="DJ106" s="10" t="inlineStr">
        <is>
          <t>Sering</t>
        </is>
      </c>
      <c r="DK106" s="10" t="inlineStr">
        <is>
          <t>Kadang-Kadang</t>
        </is>
      </c>
      <c r="DL106" s="10" t="inlineStr">
        <is>
          <t>Kadang-Kadang</t>
        </is>
      </c>
      <c r="DM106" s="10" t="inlineStr">
        <is>
          <t>Jarang</t>
        </is>
      </c>
      <c r="DN106" s="10" t="inlineStr">
        <is>
          <t>tanuputri14@gmail.com</t>
        </is>
      </c>
      <c r="DO106" s="10" t="n"/>
    </row>
    <row r="107" ht="22.5" customHeight="1" s="17">
      <c r="A107" s="8" t="n">
        <v>46259.53929782407</v>
      </c>
      <c r="B107" s="10" t="inlineStr">
        <is>
          <t>Ya, saya bersedia berpartisipasi.</t>
        </is>
      </c>
      <c r="C107" s="10" t="inlineStr">
        <is>
          <t>Ya</t>
        </is>
      </c>
      <c r="D107" s="10" t="inlineStr">
        <is>
          <t>E</t>
        </is>
      </c>
      <c r="E107" s="10" t="inlineStr">
        <is>
          <t>Perempuan</t>
        </is>
      </c>
      <c r="F107" s="10" t="n">
        <v>20</v>
      </c>
      <c r="G107" s="10" t="inlineStr">
        <is>
          <t>Universitas Jenderal Achmad Yani</t>
        </is>
      </c>
      <c r="H107" s="10" t="inlineStr">
        <is>
          <t>Psikologi</t>
        </is>
      </c>
      <c r="I107" s="10" t="n">
        <v>7</v>
      </c>
      <c r="J107" s="10" t="inlineStr">
        <is>
          <t>Cekungan Bandung (Kota Bandung, Kab. Bandung, Bandung Barat, Cimahi, Sumedang)</t>
        </is>
      </c>
      <c r="K107" s="10" t="inlineStr">
        <is>
          <t>Kota (Urban)</t>
        </is>
      </c>
      <c r="L107" s="10" t="inlineStr">
        <is>
          <t>Rumah Orang Tua/Wali</t>
        </is>
      </c>
      <c r="M107" s="10" t="inlineStr">
        <is>
          <t>Netral</t>
        </is>
      </c>
      <c r="N107" s="10" t="inlineStr">
        <is>
          <t>Netral</t>
        </is>
      </c>
      <c r="O107" s="10" t="inlineStr">
        <is>
          <t>Netral</t>
        </is>
      </c>
      <c r="P107" s="10" t="inlineStr">
        <is>
          <t>Menggambarkan diri saya</t>
        </is>
      </c>
      <c r="Q107" s="10" t="inlineStr">
        <is>
          <t>Netral</t>
        </is>
      </c>
      <c r="R107" s="10" t="inlineStr">
        <is>
          <t>Netral</t>
        </is>
      </c>
      <c r="S107" s="10" t="inlineStr">
        <is>
          <t>Netral</t>
        </is>
      </c>
      <c r="T107" s="10" t="inlineStr">
        <is>
          <t>Cukup Menggambarkan diri saya</t>
        </is>
      </c>
      <c r="U107" s="10" t="inlineStr">
        <is>
          <t>Cukup Menggambarkan diri saya</t>
        </is>
      </c>
      <c r="V107" s="10" t="inlineStr">
        <is>
          <t>Netral</t>
        </is>
      </c>
      <c r="W107" s="10" t="inlineStr">
        <is>
          <t>Biru</t>
        </is>
      </c>
      <c r="X107" s="10" t="inlineStr">
        <is>
          <t>Netral</t>
        </is>
      </c>
      <c r="Y107" s="10" t="inlineStr">
        <is>
          <t>Netral</t>
        </is>
      </c>
      <c r="Z107" s="10" t="inlineStr">
        <is>
          <t>Netral</t>
        </is>
      </c>
      <c r="AA107" s="10" t="inlineStr">
        <is>
          <t>Netral</t>
        </is>
      </c>
      <c r="AB107" s="10" t="inlineStr">
        <is>
          <t>Cukup Menggambarkan diri saya</t>
        </is>
      </c>
      <c r="AC107" s="10" t="inlineStr">
        <is>
          <t>Netral</t>
        </is>
      </c>
      <c r="AD107" s="10" t="inlineStr">
        <is>
          <t>Netral</t>
        </is>
      </c>
      <c r="AE107" s="10" t="inlineStr">
        <is>
          <t>Netral</t>
        </is>
      </c>
      <c r="AF107" s="10" t="inlineStr">
        <is>
          <t>Setuju</t>
        </is>
      </c>
      <c r="AG107" s="10" t="inlineStr">
        <is>
          <t>Setuju</t>
        </is>
      </c>
      <c r="AH107" s="10" t="inlineStr">
        <is>
          <t>Setuju</t>
        </is>
      </c>
      <c r="AI107" s="10" t="inlineStr">
        <is>
          <t>Setuju</t>
        </is>
      </c>
      <c r="AJ107" s="10" t="inlineStr">
        <is>
          <t>Setuju</t>
        </is>
      </c>
      <c r="AK107" s="10" t="inlineStr">
        <is>
          <t>Setuju</t>
        </is>
      </c>
      <c r="AL107" s="10" t="inlineStr">
        <is>
          <t>Cukup Setuju</t>
        </is>
      </c>
      <c r="AM107" s="10" t="inlineStr">
        <is>
          <t>Cukup Setuju</t>
        </is>
      </c>
      <c r="AN107" s="10" t="inlineStr">
        <is>
          <t>Setuju</t>
        </is>
      </c>
      <c r="AO107" s="10" t="inlineStr">
        <is>
          <t>Setuju</t>
        </is>
      </c>
      <c r="AP107" s="10" t="inlineStr">
        <is>
          <t>Cukup Setuju</t>
        </is>
      </c>
      <c r="AQ107" s="10" t="inlineStr">
        <is>
          <t>Cukup Setuju</t>
        </is>
      </c>
      <c r="AR107" s="10" t="inlineStr">
        <is>
          <t>Cukup Setuju</t>
        </is>
      </c>
      <c r="AS107" s="10" t="inlineStr">
        <is>
          <t>Cukup Setuju</t>
        </is>
      </c>
      <c r="AT107" s="10" t="inlineStr">
        <is>
          <t>Cukup Tidak Setuju</t>
        </is>
      </c>
      <c r="AU107" s="10" t="inlineStr">
        <is>
          <t>Setuju</t>
        </is>
      </c>
      <c r="AV107" s="10" t="inlineStr">
        <is>
          <t>Hijau Tua</t>
        </is>
      </c>
      <c r="AW107" s="10" t="inlineStr">
        <is>
          <t>Setuju</t>
        </is>
      </c>
      <c r="AX107" s="10" t="inlineStr">
        <is>
          <t>Setuju</t>
        </is>
      </c>
      <c r="AY107" s="10" t="inlineStr">
        <is>
          <t>Cukup Tidak Setuju</t>
        </is>
      </c>
      <c r="AZ107" s="10" t="inlineStr">
        <is>
          <t>Setuju</t>
        </is>
      </c>
      <c r="BA107" s="10" t="inlineStr">
        <is>
          <t>Tidak Setuju</t>
        </is>
      </c>
      <c r="BB107" s="10" t="inlineStr">
        <is>
          <t>Cukup Setuju</t>
        </is>
      </c>
      <c r="BC107" s="10" t="inlineStr">
        <is>
          <t>Setuju</t>
        </is>
      </c>
      <c r="BD107" s="10" t="inlineStr">
        <is>
          <t>Cukup Setuju</t>
        </is>
      </c>
      <c r="BE107" s="10" t="inlineStr">
        <is>
          <t>Setuju</t>
        </is>
      </c>
      <c r="BF107" s="10" t="inlineStr">
        <is>
          <t>Kuning</t>
        </is>
      </c>
      <c r="BG107" s="10" t="inlineStr">
        <is>
          <t>Setuju</t>
        </is>
      </c>
      <c r="BH107" s="10" t="inlineStr">
        <is>
          <t>Setuju</t>
        </is>
      </c>
      <c r="BI107" s="10" t="inlineStr">
        <is>
          <t>Setuju</t>
        </is>
      </c>
      <c r="BJ107" s="10" t="inlineStr">
        <is>
          <t>Cukup Setuju</t>
        </is>
      </c>
      <c r="BK107" s="10" t="inlineStr">
        <is>
          <t>Setuju</t>
        </is>
      </c>
      <c r="BL107" s="10" t="inlineStr">
        <is>
          <t>Setuju</t>
        </is>
      </c>
      <c r="BM107" s="10" t="inlineStr">
        <is>
          <t>Cukup Setuju</t>
        </is>
      </c>
      <c r="BN107" s="10" t="inlineStr">
        <is>
          <t>Cukup Setuju</t>
        </is>
      </c>
      <c r="BO107" s="10" t="inlineStr">
        <is>
          <t>Cukup Setuju</t>
        </is>
      </c>
      <c r="BP107" s="10" t="inlineStr">
        <is>
          <t>Tidak Setuju</t>
        </is>
      </c>
      <c r="BQ107" s="10" t="inlineStr">
        <is>
          <t>Cukup Setuju</t>
        </is>
      </c>
      <c r="BR107" s="10" t="inlineStr">
        <is>
          <t>Cukup Tidak Setuju</t>
        </is>
      </c>
      <c r="BS107" s="10" t="inlineStr">
        <is>
          <t>Setuju</t>
        </is>
      </c>
      <c r="BT107" s="10" t="inlineStr">
        <is>
          <t>Setuju</t>
        </is>
      </c>
      <c r="BU107" s="10" t="inlineStr">
        <is>
          <t>Ungu</t>
        </is>
      </c>
      <c r="BV107" s="10" t="inlineStr">
        <is>
          <t>Cukup Setuju</t>
        </is>
      </c>
      <c r="BW107" s="10" t="inlineStr">
        <is>
          <t>Setuju</t>
        </is>
      </c>
      <c r="BX107" s="10" t="inlineStr">
        <is>
          <t>Cukup Setuju</t>
        </is>
      </c>
      <c r="BY107" s="10" t="inlineStr">
        <is>
          <t>Setuju</t>
        </is>
      </c>
      <c r="BZ107" s="10" t="inlineStr">
        <is>
          <t>Sangat Setuju</t>
        </is>
      </c>
      <c r="CA107" s="10" t="inlineStr">
        <is>
          <t>Cukup Setuju</t>
        </is>
      </c>
      <c r="CB107" s="10" t="inlineStr">
        <is>
          <t>Sangat Setuju</t>
        </is>
      </c>
      <c r="CC107" s="10" t="inlineStr">
        <is>
          <t>Sangat Setuju</t>
        </is>
      </c>
      <c r="CD107" s="10" t="inlineStr">
        <is>
          <t>Setuju</t>
        </is>
      </c>
      <c r="CE107" s="10" t="inlineStr">
        <is>
          <t>Sangat Setuju</t>
        </is>
      </c>
      <c r="CF107" s="10" t="inlineStr">
        <is>
          <t>Sangat Setuju</t>
        </is>
      </c>
      <c r="CG107" s="10" t="inlineStr">
        <is>
          <t>Sangat Setuju</t>
        </is>
      </c>
      <c r="CH107" s="10" t="inlineStr">
        <is>
          <t>Sangat Setuju</t>
        </is>
      </c>
      <c r="CI107" s="10" t="inlineStr">
        <is>
          <t>Sangat Setuju</t>
        </is>
      </c>
      <c r="CJ107" s="10" t="inlineStr">
        <is>
          <t>Sangat Setuju</t>
        </is>
      </c>
      <c r="CK107" s="10" t="inlineStr">
        <is>
          <t>Sangat Setuju</t>
        </is>
      </c>
      <c r="CL107" s="10" t="inlineStr">
        <is>
          <t>Sangat Setuju</t>
        </is>
      </c>
      <c r="CM107" s="10" t="inlineStr">
        <is>
          <t>Setuju</t>
        </is>
      </c>
      <c r="CN107" s="10" t="inlineStr">
        <is>
          <t>Sangat Setuju</t>
        </is>
      </c>
      <c r="CO107" s="10" t="inlineStr">
        <is>
          <t>Hijau</t>
        </is>
      </c>
      <c r="CP107" s="10" t="inlineStr">
        <is>
          <t>Netral</t>
        </is>
      </c>
      <c r="CQ107" s="10" t="inlineStr">
        <is>
          <t>Netral</t>
        </is>
      </c>
      <c r="CR107" s="10" t="inlineStr">
        <is>
          <t>Setuju</t>
        </is>
      </c>
      <c r="CS107" s="10" t="inlineStr">
        <is>
          <t>Netral</t>
        </is>
      </c>
      <c r="CT107" s="10" t="inlineStr">
        <is>
          <t>Jarang</t>
        </is>
      </c>
      <c r="CU107" s="10" t="inlineStr">
        <is>
          <t>Selalu</t>
        </is>
      </c>
      <c r="CV107" s="10" t="inlineStr">
        <is>
          <t>Selalu</t>
        </is>
      </c>
      <c r="CW107" s="10" t="inlineStr">
        <is>
          <t>Selalu</t>
        </is>
      </c>
      <c r="CX107" s="10" t="inlineStr">
        <is>
          <t>Kadang-Kadang</t>
        </is>
      </c>
      <c r="CY107" s="10" t="inlineStr">
        <is>
          <t>Kadang-Kadang</t>
        </is>
      </c>
      <c r="CZ107" s="10" t="inlineStr">
        <is>
          <t>Kadang-Kadang</t>
        </is>
      </c>
      <c r="DA107" s="10" t="inlineStr">
        <is>
          <t>Kadang-Kadang</t>
        </is>
      </c>
      <c r="DB107" s="10" t="inlineStr">
        <is>
          <t>Selalu</t>
        </is>
      </c>
      <c r="DC107" s="10" t="inlineStr">
        <is>
          <t>Kadang-Kadang</t>
        </is>
      </c>
      <c r="DD107" s="10" t="inlineStr">
        <is>
          <t>Kadang-Kadang</t>
        </is>
      </c>
      <c r="DE107" s="10" t="inlineStr">
        <is>
          <t>Tidak Pernah</t>
        </is>
      </c>
      <c r="DF107" s="10" t="inlineStr">
        <is>
          <t>Tidak Pernah</t>
        </is>
      </c>
      <c r="DG107" s="10" t="inlineStr">
        <is>
          <t>Tidak Pernah</t>
        </is>
      </c>
      <c r="DH107" s="10" t="inlineStr">
        <is>
          <t>Orange</t>
        </is>
      </c>
      <c r="DI107" s="10" t="inlineStr">
        <is>
          <t>Kadang-Kadang</t>
        </is>
      </c>
      <c r="DJ107" s="10" t="inlineStr">
        <is>
          <t>Tidak Pernah</t>
        </is>
      </c>
      <c r="DK107" s="10" t="inlineStr">
        <is>
          <t>Tidak Pernah</t>
        </is>
      </c>
      <c r="DL107" s="10" t="inlineStr">
        <is>
          <t>Tidak Pernah</t>
        </is>
      </c>
      <c r="DM107" s="10" t="inlineStr">
        <is>
          <t>Kadang-Kadang</t>
        </is>
      </c>
      <c r="DN107" s="12" t="inlineStr">
        <is>
          <t>081365678944</t>
        </is>
      </c>
      <c r="DO107" s="10" t="n"/>
    </row>
    <row r="108" ht="22.5" customHeight="1" s="17">
      <c r="A108" s="8" t="n">
        <v>46259.55010016204</v>
      </c>
      <c r="B108" s="10" t="inlineStr">
        <is>
          <t>Ya, saya bersedia berpartisipasi.</t>
        </is>
      </c>
      <c r="C108" s="10" t="inlineStr">
        <is>
          <t>Ya</t>
        </is>
      </c>
      <c r="D108" s="10" t="inlineStr">
        <is>
          <t>Kartika</t>
        </is>
      </c>
      <c r="E108" s="10" t="inlineStr">
        <is>
          <t>Perempuan</t>
        </is>
      </c>
      <c r="F108" s="10" t="n">
        <v>19</v>
      </c>
      <c r="G108" s="10" t="inlineStr">
        <is>
          <t xml:space="preserve">Universitas Pendidikan Indonesia </t>
        </is>
      </c>
      <c r="H108" s="10" t="inlineStr">
        <is>
          <t xml:space="preserve">Keperawatan </t>
        </is>
      </c>
      <c r="I108" s="10" t="n">
        <v>1</v>
      </c>
      <c r="J108" s="10" t="inlineStr">
        <is>
          <t>Cekungan Bandung (Kota Bandung, Kab. Bandung, Bandung Barat, Cimahi, Sumedang)</t>
        </is>
      </c>
      <c r="K108" s="10" t="inlineStr">
        <is>
          <t>Kota (Urban)</t>
        </is>
      </c>
      <c r="L108" s="10" t="inlineStr">
        <is>
          <t>Rumah Orang Tua/Wali</t>
        </is>
      </c>
      <c r="M108" s="10" t="inlineStr">
        <is>
          <t>Sangat menggambarkan diri saya</t>
        </is>
      </c>
      <c r="N108" s="10" t="inlineStr">
        <is>
          <t>Menggambarkan diri saya</t>
        </is>
      </c>
      <c r="O108" s="10" t="inlineStr">
        <is>
          <t>Sangat menggambarkan diri saya</t>
        </is>
      </c>
      <c r="P108" s="10" t="inlineStr">
        <is>
          <t>Sangat menggambarkan diri saya</t>
        </is>
      </c>
      <c r="Q108" s="10" t="inlineStr">
        <is>
          <t>Netral</t>
        </is>
      </c>
      <c r="R108" s="10" t="inlineStr">
        <is>
          <t>Cukup Menggambarkan diri saya</t>
        </is>
      </c>
      <c r="S108" s="10" t="inlineStr">
        <is>
          <t>Menggambarkan diri saya</t>
        </is>
      </c>
      <c r="T108" s="10" t="inlineStr">
        <is>
          <t>Cukup Menggambarkan diri saya</t>
        </is>
      </c>
      <c r="U108" s="10" t="inlineStr">
        <is>
          <t>Netral</t>
        </is>
      </c>
      <c r="V108" s="10" t="inlineStr">
        <is>
          <t>Sangat menggambarkan diri saya</t>
        </is>
      </c>
      <c r="W108" s="10" t="inlineStr">
        <is>
          <t>Biru</t>
        </is>
      </c>
      <c r="X108" s="10" t="inlineStr">
        <is>
          <t>Sangat menggambarkan diri saya</t>
        </is>
      </c>
      <c r="Y108" s="10" t="inlineStr">
        <is>
          <t>Sangat menggambarkan diri saya</t>
        </is>
      </c>
      <c r="Z108" s="10" t="inlineStr">
        <is>
          <t>Sangat menggambarkan diri saya</t>
        </is>
      </c>
      <c r="AA108" s="10" t="inlineStr">
        <is>
          <t>Sangat menggambarkan diri saya</t>
        </is>
      </c>
      <c r="AB108" s="10" t="inlineStr">
        <is>
          <t>Menggambarkan diri saya</t>
        </is>
      </c>
      <c r="AC108" s="10" t="inlineStr">
        <is>
          <t>Cukup Menggambarkan diri saya</t>
        </is>
      </c>
      <c r="AD108" s="10" t="inlineStr">
        <is>
          <t>Netral</t>
        </is>
      </c>
      <c r="AE108" s="10" t="inlineStr">
        <is>
          <t>Cukup Menggambarkan diri saya</t>
        </is>
      </c>
      <c r="AF108" s="10" t="inlineStr">
        <is>
          <t>Setuju</t>
        </is>
      </c>
      <c r="AG108" s="10" t="inlineStr">
        <is>
          <t>Cukup Setuju</t>
        </is>
      </c>
      <c r="AH108" s="10" t="inlineStr">
        <is>
          <t>Cukup Setuju</t>
        </is>
      </c>
      <c r="AI108" s="10" t="inlineStr">
        <is>
          <t>Setuju</t>
        </is>
      </c>
      <c r="AJ108" s="10" t="inlineStr">
        <is>
          <t>Cukup Setuju</t>
        </is>
      </c>
      <c r="AK108" s="10" t="inlineStr">
        <is>
          <t>Sangat Setuju</t>
        </is>
      </c>
      <c r="AL108" s="10" t="inlineStr">
        <is>
          <t>Setuju</t>
        </is>
      </c>
      <c r="AM108" s="10" t="inlineStr">
        <is>
          <t>Cukup Tidak Setuju</t>
        </is>
      </c>
      <c r="AN108" s="10" t="inlineStr">
        <is>
          <t>Cukup Setuju</t>
        </is>
      </c>
      <c r="AO108" s="10" t="inlineStr">
        <is>
          <t>Cukup Setuju</t>
        </is>
      </c>
      <c r="AP108" s="10" t="inlineStr">
        <is>
          <t>Cukup Setuju</t>
        </is>
      </c>
      <c r="AQ108" s="10" t="inlineStr">
        <is>
          <t>Cukup Tidak Setuju</t>
        </is>
      </c>
      <c r="AR108" s="10" t="inlineStr">
        <is>
          <t>Sangat Setuju</t>
        </is>
      </c>
      <c r="AS108" s="10" t="inlineStr">
        <is>
          <t>Sangat Setuju</t>
        </is>
      </c>
      <c r="AT108" s="10" t="inlineStr">
        <is>
          <t>Cukup Setuju</t>
        </is>
      </c>
      <c r="AU108" s="10" t="inlineStr">
        <is>
          <t>Tidak Setuju</t>
        </is>
      </c>
      <c r="AV108" s="10" t="inlineStr">
        <is>
          <t>Hijau Tua</t>
        </is>
      </c>
      <c r="AW108" s="10" t="inlineStr">
        <is>
          <t>Setuju</t>
        </is>
      </c>
      <c r="AX108" s="10" t="inlineStr">
        <is>
          <t>Setuju</t>
        </is>
      </c>
      <c r="AY108" s="10" t="inlineStr">
        <is>
          <t>Setuju</t>
        </is>
      </c>
      <c r="AZ108" s="10" t="inlineStr">
        <is>
          <t>Cukup Setuju</t>
        </is>
      </c>
      <c r="BA108" s="10" t="inlineStr">
        <is>
          <t>Sangat Tidak Setuju</t>
        </is>
      </c>
      <c r="BB108" s="10" t="inlineStr">
        <is>
          <t>Sangat Setuju</t>
        </is>
      </c>
      <c r="BC108" s="10" t="inlineStr">
        <is>
          <t>Cukup Tidak Setuju</t>
        </is>
      </c>
      <c r="BD108" s="10" t="inlineStr">
        <is>
          <t>Cukup Setuju</t>
        </is>
      </c>
      <c r="BE108" s="10" t="inlineStr">
        <is>
          <t>Cukup Tidak Setuju</t>
        </is>
      </c>
      <c r="BF108" s="10" t="inlineStr">
        <is>
          <t>Kuning</t>
        </is>
      </c>
      <c r="BG108" s="10" t="inlineStr">
        <is>
          <t>Setuju</t>
        </is>
      </c>
      <c r="BH108" s="10" t="inlineStr">
        <is>
          <t>Sangat Tidak Setuju</t>
        </is>
      </c>
      <c r="BI108" s="10" t="inlineStr">
        <is>
          <t>Setuju</t>
        </is>
      </c>
      <c r="BJ108" s="10" t="inlineStr">
        <is>
          <t>Sangat Tidak Setuju</t>
        </is>
      </c>
      <c r="BK108" s="10" t="inlineStr">
        <is>
          <t>Tidak Setuju</t>
        </is>
      </c>
      <c r="BL108" s="10" t="inlineStr">
        <is>
          <t>Sangat Setuju</t>
        </is>
      </c>
      <c r="BM108" s="10" t="inlineStr">
        <is>
          <t>Setuju</t>
        </is>
      </c>
      <c r="BN108" s="10" t="inlineStr">
        <is>
          <t>Sangat Tidak Setuju</t>
        </is>
      </c>
      <c r="BO108" s="10" t="inlineStr">
        <is>
          <t>Setuju</t>
        </is>
      </c>
      <c r="BP108" s="10" t="inlineStr">
        <is>
          <t>Sangat Tidak Setuju</t>
        </is>
      </c>
      <c r="BQ108" s="10" t="inlineStr">
        <is>
          <t>Setuju</t>
        </is>
      </c>
      <c r="BR108" s="10" t="inlineStr">
        <is>
          <t>Tidak Setuju</t>
        </is>
      </c>
      <c r="BS108" s="10" t="inlineStr">
        <is>
          <t>Sangat Tidak Setuju</t>
        </is>
      </c>
      <c r="BT108" s="10" t="inlineStr">
        <is>
          <t>Sangat Setuju</t>
        </is>
      </c>
      <c r="BU108" s="10" t="inlineStr">
        <is>
          <t>Ungu</t>
        </is>
      </c>
      <c r="BV108" s="10" t="inlineStr">
        <is>
          <t>Cukup Setuju</t>
        </is>
      </c>
      <c r="BW108" s="10" t="inlineStr">
        <is>
          <t>Sangat Tidak Setuju</t>
        </is>
      </c>
      <c r="BX108" s="10" t="inlineStr">
        <is>
          <t>Cukup Setuju</t>
        </is>
      </c>
      <c r="BY108" s="10" t="inlineStr">
        <is>
          <t>Sangat Setuju</t>
        </is>
      </c>
      <c r="BZ108" s="10" t="inlineStr">
        <is>
          <t>Tidak Setuju</t>
        </is>
      </c>
      <c r="CA108" s="10" t="inlineStr">
        <is>
          <t>Sangat Setuju</t>
        </is>
      </c>
      <c r="CB108" s="10" t="inlineStr">
        <is>
          <t>Setuju</t>
        </is>
      </c>
      <c r="CC108" s="10" t="inlineStr">
        <is>
          <t>Tidak Setuju</t>
        </is>
      </c>
      <c r="CD108" s="10" t="inlineStr">
        <is>
          <t>Sangat Setuju</t>
        </is>
      </c>
      <c r="CE108" s="10" t="inlineStr">
        <is>
          <t>Sangat Setuju</t>
        </is>
      </c>
      <c r="CF108" s="10" t="inlineStr">
        <is>
          <t>Sangat Setuju</t>
        </is>
      </c>
      <c r="CG108" s="10" t="inlineStr">
        <is>
          <t>Sangat Setuju</t>
        </is>
      </c>
      <c r="CH108" s="10" t="inlineStr">
        <is>
          <t>Sangat Setuju</t>
        </is>
      </c>
      <c r="CI108" s="10" t="inlineStr">
        <is>
          <t>Sangat Setuju</t>
        </is>
      </c>
      <c r="CJ108" s="10" t="inlineStr">
        <is>
          <t>Setuju</t>
        </is>
      </c>
      <c r="CK108" s="10" t="inlineStr">
        <is>
          <t>Netral</t>
        </is>
      </c>
      <c r="CL108" s="10" t="inlineStr">
        <is>
          <t>Sangat Setuju</t>
        </is>
      </c>
      <c r="CM108" s="10" t="inlineStr">
        <is>
          <t>Setuju</t>
        </is>
      </c>
      <c r="CN108" s="10" t="inlineStr">
        <is>
          <t>Sangat Setuju</t>
        </is>
      </c>
      <c r="CO108" s="10" t="inlineStr">
        <is>
          <t>Hijau</t>
        </is>
      </c>
      <c r="CP108" s="10" t="inlineStr">
        <is>
          <t>Setuju</t>
        </is>
      </c>
      <c r="CQ108" s="10" t="inlineStr">
        <is>
          <t>Setuju</t>
        </is>
      </c>
      <c r="CR108" s="10" t="inlineStr">
        <is>
          <t>Setuju</t>
        </is>
      </c>
      <c r="CS108" s="10" t="inlineStr">
        <is>
          <t>Sangat Setuju</t>
        </is>
      </c>
      <c r="CT108" s="10" t="inlineStr">
        <is>
          <t>Kadang-Kadang</t>
        </is>
      </c>
      <c r="CU108" s="10" t="inlineStr">
        <is>
          <t>Sering</t>
        </is>
      </c>
      <c r="CV108" s="10" t="inlineStr">
        <is>
          <t>Kadang-Kadang</t>
        </is>
      </c>
      <c r="CW108" s="10" t="inlineStr">
        <is>
          <t>Sering</t>
        </is>
      </c>
      <c r="CX108" s="10" t="inlineStr">
        <is>
          <t>Sering</t>
        </is>
      </c>
      <c r="CY108" s="10" t="inlineStr">
        <is>
          <t>Sering</t>
        </is>
      </c>
      <c r="CZ108" s="10" t="inlineStr">
        <is>
          <t>Kadang-Kadang</t>
        </is>
      </c>
      <c r="DA108" s="10" t="inlineStr">
        <is>
          <t>Kadang-Kadang</t>
        </is>
      </c>
      <c r="DB108" s="10" t="inlineStr">
        <is>
          <t>Sering</t>
        </is>
      </c>
      <c r="DC108" s="10" t="inlineStr">
        <is>
          <t>Sering</t>
        </is>
      </c>
      <c r="DD108" s="10" t="inlineStr">
        <is>
          <t>Jarang</t>
        </is>
      </c>
      <c r="DE108" s="10" t="inlineStr">
        <is>
          <t>Tidak Pernah</t>
        </is>
      </c>
      <c r="DF108" s="10" t="inlineStr">
        <is>
          <t>Tidak Pernah</t>
        </is>
      </c>
      <c r="DG108" s="10" t="inlineStr">
        <is>
          <t>Jarang</t>
        </is>
      </c>
      <c r="DH108" s="10" t="inlineStr">
        <is>
          <t>Orange</t>
        </is>
      </c>
      <c r="DI108" s="10" t="inlineStr">
        <is>
          <t>Jarang</t>
        </is>
      </c>
      <c r="DJ108" s="10" t="inlineStr">
        <is>
          <t>Kadang-Kadang</t>
        </is>
      </c>
      <c r="DK108" s="10" t="inlineStr">
        <is>
          <t>Jarang</t>
        </is>
      </c>
      <c r="DL108" s="10" t="inlineStr">
        <is>
          <t>Tidak Pernah</t>
        </is>
      </c>
      <c r="DM108" s="10" t="inlineStr">
        <is>
          <t>Jarang</t>
        </is>
      </c>
      <c r="DN108" s="10" t="inlineStr">
        <is>
          <t>Gopay: 081210814794</t>
        </is>
      </c>
      <c r="DO108" s="10" t="inlineStr">
        <is>
          <t>azzahrawani2287@gmail.com</t>
        </is>
      </c>
    </row>
    <row r="109" ht="22.5" customHeight="1" s="17">
      <c r="A109" s="8" t="n">
        <v>46259.55597662037</v>
      </c>
      <c r="B109" s="10" t="inlineStr">
        <is>
          <t>Ya, saya bersedia berpartisipasi.</t>
        </is>
      </c>
      <c r="C109" s="10" t="inlineStr">
        <is>
          <t>Ya</t>
        </is>
      </c>
      <c r="D109" s="10" t="inlineStr">
        <is>
          <t>V</t>
        </is>
      </c>
      <c r="E109" s="10" t="inlineStr">
        <is>
          <t>Perempuan</t>
        </is>
      </c>
      <c r="F109" s="10" t="n">
        <v>18</v>
      </c>
      <c r="G109" s="10" t="inlineStr">
        <is>
          <t>BINUS</t>
        </is>
      </c>
      <c r="H109" s="10" t="inlineStr">
        <is>
          <t>Humanities</t>
        </is>
      </c>
      <c r="I109" s="10" t="n">
        <v>1</v>
      </c>
      <c r="J109" s="10" t="inlineStr">
        <is>
          <t>Bodebekpunjur (Bogor, Depok, Bekasi, Puncak, Cianjur)</t>
        </is>
      </c>
      <c r="K109" s="10" t="inlineStr">
        <is>
          <t>Kota (Urban)</t>
        </is>
      </c>
      <c r="L109" s="10" t="inlineStr">
        <is>
          <t>Rumah Orang Tua/Wali</t>
        </is>
      </c>
      <c r="M109" s="10" t="inlineStr">
        <is>
          <t>Sangat menggambarkan diri saya</t>
        </is>
      </c>
      <c r="N109" s="10" t="inlineStr">
        <is>
          <t>Sangat menggambarkan diri saya</t>
        </is>
      </c>
      <c r="O109" s="10" t="inlineStr">
        <is>
          <t>Menggambarkan diri saya</t>
        </is>
      </c>
      <c r="P109" s="10" t="inlineStr">
        <is>
          <t>Sangat menggambarkan diri saya</t>
        </is>
      </c>
      <c r="Q109" s="10" t="inlineStr">
        <is>
          <t>Cukup Menggambarkan diri saya</t>
        </is>
      </c>
      <c r="R109" s="10" t="inlineStr">
        <is>
          <t>Cukup Menggambarkan diri saya</t>
        </is>
      </c>
      <c r="S109" s="10" t="inlineStr">
        <is>
          <t>Sangat menggambarkan diri saya</t>
        </is>
      </c>
      <c r="T109" s="10" t="inlineStr">
        <is>
          <t>Sangat menggambarkan diri saya</t>
        </is>
      </c>
      <c r="U109" s="10" t="inlineStr">
        <is>
          <t>Sangat menggambarkan diri saya</t>
        </is>
      </c>
      <c r="V109" s="10" t="inlineStr">
        <is>
          <t>Sangat menggambarkan diri saya</t>
        </is>
      </c>
      <c r="W109" s="10" t="inlineStr">
        <is>
          <t>Biru</t>
        </is>
      </c>
      <c r="X109" s="10" t="inlineStr">
        <is>
          <t>Sangat menggambarkan diri saya</t>
        </is>
      </c>
      <c r="Y109" s="10" t="inlineStr">
        <is>
          <t>Menggambarkan diri saya</t>
        </is>
      </c>
      <c r="Z109" s="10" t="inlineStr">
        <is>
          <t>Sangat menggambarkan diri saya</t>
        </is>
      </c>
      <c r="AA109" s="10" t="inlineStr">
        <is>
          <t>Sangat menggambarkan diri saya</t>
        </is>
      </c>
      <c r="AB109" s="10" t="inlineStr">
        <is>
          <t>Cukup Menggambarkan diri saya</t>
        </is>
      </c>
      <c r="AC109" s="10" t="inlineStr">
        <is>
          <t>Cukup Menggambarkan diri saya</t>
        </is>
      </c>
      <c r="AD109" s="10" t="inlineStr">
        <is>
          <t>Cukup Tidak Menggambarkan diri saya</t>
        </is>
      </c>
      <c r="AE109" s="10" t="inlineStr">
        <is>
          <t>Cukup Tidak Menggambarkan diri saya</t>
        </is>
      </c>
      <c r="AF109" s="10" t="inlineStr">
        <is>
          <t>Setuju</t>
        </is>
      </c>
      <c r="AG109" s="10" t="inlineStr">
        <is>
          <t>Setuju</t>
        </is>
      </c>
      <c r="AH109" s="10" t="inlineStr">
        <is>
          <t>Setuju</t>
        </is>
      </c>
      <c r="AI109" s="10" t="inlineStr">
        <is>
          <t>Cukup Setuju</t>
        </is>
      </c>
      <c r="AJ109" s="10" t="inlineStr">
        <is>
          <t>Setuju</t>
        </is>
      </c>
      <c r="AK109" s="10" t="inlineStr">
        <is>
          <t>Setuju</t>
        </is>
      </c>
      <c r="AL109" s="10" t="inlineStr">
        <is>
          <t>Setuju</t>
        </is>
      </c>
      <c r="AM109" s="10" t="inlineStr">
        <is>
          <t>Setuju</t>
        </is>
      </c>
      <c r="AN109" s="10" t="inlineStr">
        <is>
          <t>Cukup Setuju</t>
        </is>
      </c>
      <c r="AO109" s="10" t="inlineStr">
        <is>
          <t>Cukup Tidak Setuju</t>
        </is>
      </c>
      <c r="AP109" s="10" t="inlineStr">
        <is>
          <t>Setuju</t>
        </is>
      </c>
      <c r="AQ109" s="10" t="inlineStr">
        <is>
          <t>Cukup Setuju</t>
        </is>
      </c>
      <c r="AR109" s="10" t="inlineStr">
        <is>
          <t>Setuju</t>
        </is>
      </c>
      <c r="AS109" s="10" t="inlineStr">
        <is>
          <t>Setuju</t>
        </is>
      </c>
      <c r="AT109" s="10" t="inlineStr">
        <is>
          <t>Cukup Setuju</t>
        </is>
      </c>
      <c r="AU109" s="10" t="inlineStr">
        <is>
          <t>Tidak Setuju</t>
        </is>
      </c>
      <c r="AV109" s="10" t="inlineStr">
        <is>
          <t>Hijau Tua</t>
        </is>
      </c>
      <c r="AW109" s="10" t="inlineStr">
        <is>
          <t>Setuju</t>
        </is>
      </c>
      <c r="AX109" s="10" t="inlineStr">
        <is>
          <t>Cukup Setuju</t>
        </is>
      </c>
      <c r="AY109" s="10" t="inlineStr">
        <is>
          <t>Cukup Tidak Setuju</t>
        </is>
      </c>
      <c r="AZ109" s="10" t="inlineStr">
        <is>
          <t>Setuju</t>
        </is>
      </c>
      <c r="BA109" s="10" t="inlineStr">
        <is>
          <t>Sangat Tidak Setuju</t>
        </is>
      </c>
      <c r="BB109" s="10" t="inlineStr">
        <is>
          <t>Setuju</t>
        </is>
      </c>
      <c r="BC109" s="10" t="inlineStr">
        <is>
          <t>Sangat Tidak Setuju</t>
        </is>
      </c>
      <c r="BD109" s="10" t="inlineStr">
        <is>
          <t>Sangat Setuju</t>
        </is>
      </c>
      <c r="BE109" s="10" t="inlineStr">
        <is>
          <t>Sangat Tidak Setuju</t>
        </is>
      </c>
      <c r="BF109" s="10" t="inlineStr">
        <is>
          <t>Kuning</t>
        </is>
      </c>
      <c r="BG109" s="10" t="inlineStr">
        <is>
          <t>Sangat Setuju</t>
        </is>
      </c>
      <c r="BH109" s="10" t="inlineStr">
        <is>
          <t>Sangat Tidak Setuju</t>
        </is>
      </c>
      <c r="BI109" s="10" t="inlineStr">
        <is>
          <t>Setuju</t>
        </is>
      </c>
      <c r="BJ109" s="10" t="inlineStr">
        <is>
          <t>Tidak Setuju</t>
        </is>
      </c>
      <c r="BK109" s="10" t="inlineStr">
        <is>
          <t>Tidak Setuju</t>
        </is>
      </c>
      <c r="BL109" s="10" t="inlineStr">
        <is>
          <t>Sangat Setuju</t>
        </is>
      </c>
      <c r="BM109" s="10" t="inlineStr">
        <is>
          <t>Cukup Setuju</t>
        </is>
      </c>
      <c r="BN109" s="10" t="inlineStr">
        <is>
          <t>Tidak Setuju</t>
        </is>
      </c>
      <c r="BO109" s="10" t="inlineStr">
        <is>
          <t>Setuju</t>
        </is>
      </c>
      <c r="BP109" s="10" t="inlineStr">
        <is>
          <t>Sangat Tidak Setuju</t>
        </is>
      </c>
      <c r="BQ109" s="10" t="inlineStr">
        <is>
          <t>Setuju</t>
        </is>
      </c>
      <c r="BR109" s="10" t="inlineStr">
        <is>
          <t>Sangat Tidak Setuju</t>
        </is>
      </c>
      <c r="BS109" s="10" t="inlineStr">
        <is>
          <t>Sangat Tidak Setuju</t>
        </is>
      </c>
      <c r="BT109" s="10" t="inlineStr">
        <is>
          <t>Sangat Setuju</t>
        </is>
      </c>
      <c r="BU109" s="10" t="inlineStr">
        <is>
          <t>Ungu</t>
        </is>
      </c>
      <c r="BV109" s="10" t="inlineStr">
        <is>
          <t>Sangat Setuju</t>
        </is>
      </c>
      <c r="BW109" s="10" t="inlineStr">
        <is>
          <t>Sangat Tidak Setuju</t>
        </is>
      </c>
      <c r="BX109" s="10" t="inlineStr">
        <is>
          <t>Setuju</t>
        </is>
      </c>
      <c r="BY109" s="10" t="inlineStr">
        <is>
          <t>Setuju</t>
        </is>
      </c>
      <c r="BZ109" s="10" t="inlineStr">
        <is>
          <t>Tidak Setuju</t>
        </is>
      </c>
      <c r="CA109" s="10" t="inlineStr">
        <is>
          <t>Setuju</t>
        </is>
      </c>
      <c r="CB109" s="10" t="inlineStr">
        <is>
          <t>Sangat Tidak Setuju</t>
        </is>
      </c>
      <c r="CC109" s="10" t="inlineStr">
        <is>
          <t>Sangat Tidak Setuju</t>
        </is>
      </c>
      <c r="CD109" s="10" t="inlineStr">
        <is>
          <t>Sangat Setuju</t>
        </is>
      </c>
      <c r="CE109" s="10" t="inlineStr">
        <is>
          <t>Sangat Setuju</t>
        </is>
      </c>
      <c r="CF109" s="10" t="inlineStr">
        <is>
          <t>Sangat Setuju</t>
        </is>
      </c>
      <c r="CG109" s="10" t="inlineStr">
        <is>
          <t>Sangat Setuju</t>
        </is>
      </c>
      <c r="CH109" s="10" t="inlineStr">
        <is>
          <t>Sangat Setuju</t>
        </is>
      </c>
      <c r="CI109" s="10" t="inlineStr">
        <is>
          <t>Sangat Setuju</t>
        </is>
      </c>
      <c r="CJ109" s="10" t="inlineStr">
        <is>
          <t>Setuju</t>
        </is>
      </c>
      <c r="CK109" s="10" t="inlineStr">
        <is>
          <t>Setuju</t>
        </is>
      </c>
      <c r="CL109" s="10" t="inlineStr">
        <is>
          <t>Setuju</t>
        </is>
      </c>
      <c r="CM109" s="10" t="inlineStr">
        <is>
          <t>Setuju</t>
        </is>
      </c>
      <c r="CN109" s="10" t="inlineStr">
        <is>
          <t>Sangat Setuju</t>
        </is>
      </c>
      <c r="CO109" s="10" t="inlineStr">
        <is>
          <t>Hijau</t>
        </is>
      </c>
      <c r="CP109" s="10" t="inlineStr">
        <is>
          <t>Sangat Setuju</t>
        </is>
      </c>
      <c r="CQ109" s="10" t="inlineStr">
        <is>
          <t>Setuju</t>
        </is>
      </c>
      <c r="CR109" s="10" t="inlineStr">
        <is>
          <t>Setuju</t>
        </is>
      </c>
      <c r="CS109" s="10" t="inlineStr">
        <is>
          <t>Setuju</t>
        </is>
      </c>
      <c r="CT109" s="10" t="inlineStr">
        <is>
          <t>Kadang-Kadang</t>
        </is>
      </c>
      <c r="CU109" s="10" t="inlineStr">
        <is>
          <t>Sering</t>
        </is>
      </c>
      <c r="CV109" s="10" t="inlineStr">
        <is>
          <t>Sering</t>
        </is>
      </c>
      <c r="CW109" s="10" t="inlineStr">
        <is>
          <t>Kadang-Kadang</t>
        </is>
      </c>
      <c r="CX109" s="10" t="inlineStr">
        <is>
          <t>Kadang-Kadang</t>
        </is>
      </c>
      <c r="CY109" s="10" t="inlineStr">
        <is>
          <t>Sering</t>
        </is>
      </c>
      <c r="CZ109" s="10" t="inlineStr">
        <is>
          <t>Selalu</t>
        </is>
      </c>
      <c r="DA109" s="10" t="inlineStr">
        <is>
          <t>Sering</t>
        </is>
      </c>
      <c r="DB109" s="10" t="inlineStr">
        <is>
          <t>Sering</t>
        </is>
      </c>
      <c r="DC109" s="10" t="inlineStr">
        <is>
          <t>Kadang-Kadang</t>
        </is>
      </c>
      <c r="DD109" s="10" t="inlineStr">
        <is>
          <t>Sering</t>
        </is>
      </c>
      <c r="DE109" s="10" t="inlineStr">
        <is>
          <t>Tidak Pernah</t>
        </is>
      </c>
      <c r="DF109" s="10" t="inlineStr">
        <is>
          <t>Kadang-Kadang</t>
        </is>
      </c>
      <c r="DG109" s="10" t="inlineStr">
        <is>
          <t>Jarang</t>
        </is>
      </c>
      <c r="DH109" s="10" t="inlineStr">
        <is>
          <t>Orange</t>
        </is>
      </c>
      <c r="DI109" s="10" t="inlineStr">
        <is>
          <t>Sering</t>
        </is>
      </c>
      <c r="DJ109" s="10" t="inlineStr">
        <is>
          <t>Sering</t>
        </is>
      </c>
      <c r="DK109" s="10" t="inlineStr">
        <is>
          <t>Jarang</t>
        </is>
      </c>
      <c r="DL109" s="10" t="inlineStr">
        <is>
          <t>Kadang-Kadang</t>
        </is>
      </c>
      <c r="DM109" s="10" t="inlineStr">
        <is>
          <t>Kadang-Kadang</t>
        </is>
      </c>
      <c r="DN109" s="10" t="inlineStr">
        <is>
          <t>gopay - 087793132008</t>
        </is>
      </c>
      <c r="DO109" s="10" t="inlineStr">
        <is>
          <t>deloveanashita@yahoo.com</t>
        </is>
      </c>
    </row>
    <row r="110" ht="22.5" customHeight="1" s="17">
      <c r="A110" s="8" t="n">
        <v>46259.56958134259</v>
      </c>
      <c r="B110" s="10" t="inlineStr">
        <is>
          <t>Ya, saya bersedia berpartisipasi.</t>
        </is>
      </c>
      <c r="C110" s="10" t="inlineStr">
        <is>
          <t>Ya</t>
        </is>
      </c>
      <c r="D110" s="10" t="inlineStr">
        <is>
          <t xml:space="preserve">Via sumelda </t>
        </is>
      </c>
      <c r="E110" s="10" t="inlineStr">
        <is>
          <t>Perempuan</t>
        </is>
      </c>
      <c r="F110" s="10" t="n">
        <v>22</v>
      </c>
      <c r="G110" s="10" t="inlineStr">
        <is>
          <t xml:space="preserve">Universitas Al Ghifari </t>
        </is>
      </c>
      <c r="H110" s="10" t="inlineStr">
        <is>
          <t xml:space="preserve">Manajemen </t>
        </is>
      </c>
      <c r="I110" s="10" t="n">
        <v>5</v>
      </c>
      <c r="J110" s="10" t="inlineStr">
        <is>
          <t>Cekungan Bandung (Kota Bandung, Kab. Bandung, Bandung Barat, Cimahi, Sumedang)</t>
        </is>
      </c>
      <c r="K110" s="10" t="inlineStr">
        <is>
          <t>Pedesaaan (Rural)</t>
        </is>
      </c>
      <c r="L110" s="10" t="inlineStr">
        <is>
          <t>Rumah Orang Tua/Wali</t>
        </is>
      </c>
      <c r="M110" s="10" t="inlineStr">
        <is>
          <t>Netral</t>
        </is>
      </c>
      <c r="N110" s="10" t="inlineStr">
        <is>
          <t>Tidak Menggambarkan diri saya</t>
        </is>
      </c>
      <c r="O110" s="10" t="inlineStr">
        <is>
          <t>Menggambarkan diri saya</t>
        </is>
      </c>
      <c r="P110" s="10" t="inlineStr">
        <is>
          <t>Sangat menggambarkan diri saya</t>
        </is>
      </c>
      <c r="Q110" s="10" t="inlineStr">
        <is>
          <t>Tidak Menggambarkan diri saya</t>
        </is>
      </c>
      <c r="R110" s="10" t="inlineStr">
        <is>
          <t>Netral</t>
        </is>
      </c>
      <c r="S110" s="10" t="inlineStr">
        <is>
          <t>Sangat menggambarkan diri saya</t>
        </is>
      </c>
      <c r="T110" s="10" t="inlineStr">
        <is>
          <t>Sangat menggambarkan diri saya</t>
        </is>
      </c>
      <c r="U110" s="10" t="inlineStr">
        <is>
          <t>Menggambarkan diri saya</t>
        </is>
      </c>
      <c r="V110" s="10" t="inlineStr">
        <is>
          <t>Netral</t>
        </is>
      </c>
      <c r="W110" s="10" t="inlineStr">
        <is>
          <t>Biru</t>
        </is>
      </c>
      <c r="X110" s="10" t="inlineStr">
        <is>
          <t>Sangat menggambarkan diri saya</t>
        </is>
      </c>
      <c r="Y110" s="10" t="inlineStr">
        <is>
          <t>Netral</t>
        </is>
      </c>
      <c r="Z110" s="10" t="inlineStr">
        <is>
          <t>Netral</t>
        </is>
      </c>
      <c r="AA110" s="10" t="inlineStr">
        <is>
          <t>Sangat menggambarkan diri saya</t>
        </is>
      </c>
      <c r="AB110" s="10" t="inlineStr">
        <is>
          <t>Cukup Menggambarkan diri saya</t>
        </is>
      </c>
      <c r="AC110" s="10" t="inlineStr">
        <is>
          <t>Netral</t>
        </is>
      </c>
      <c r="AD110" s="10" t="inlineStr">
        <is>
          <t>Cukup Menggambarkan diri saya</t>
        </is>
      </c>
      <c r="AE110" s="10" t="inlineStr">
        <is>
          <t>Cukup Menggambarkan diri saya</t>
        </is>
      </c>
      <c r="AF110" s="10" t="inlineStr">
        <is>
          <t>Sangat Setuju</t>
        </is>
      </c>
      <c r="AG110" s="10" t="inlineStr">
        <is>
          <t>Sangat Setuju</t>
        </is>
      </c>
      <c r="AH110" s="10" t="inlineStr">
        <is>
          <t>Netral</t>
        </is>
      </c>
      <c r="AI110" s="10" t="inlineStr">
        <is>
          <t>Sangat Setuju</t>
        </is>
      </c>
      <c r="AJ110" s="10" t="inlineStr">
        <is>
          <t>Cukup Setuju</t>
        </is>
      </c>
      <c r="AK110" s="10" t="inlineStr">
        <is>
          <t>Setuju</t>
        </is>
      </c>
      <c r="AL110" s="10" t="inlineStr">
        <is>
          <t>Setuju</t>
        </is>
      </c>
      <c r="AM110" s="10" t="inlineStr">
        <is>
          <t>Setuju</t>
        </is>
      </c>
      <c r="AN110" s="10" t="inlineStr">
        <is>
          <t>Setuju</t>
        </is>
      </c>
      <c r="AO110" s="10" t="inlineStr">
        <is>
          <t>Cukup Tidak Setuju</t>
        </is>
      </c>
      <c r="AP110" s="10" t="inlineStr">
        <is>
          <t>Sangat Setuju</t>
        </is>
      </c>
      <c r="AQ110" s="10" t="inlineStr">
        <is>
          <t>Setuju</t>
        </is>
      </c>
      <c r="AR110" s="10" t="inlineStr">
        <is>
          <t>Sangat Setuju</t>
        </is>
      </c>
      <c r="AS110" s="10" t="inlineStr">
        <is>
          <t>Sangat Setuju</t>
        </is>
      </c>
      <c r="AT110" s="10" t="inlineStr">
        <is>
          <t>Sangat Setuju</t>
        </is>
      </c>
      <c r="AU110" s="10" t="inlineStr">
        <is>
          <t>Tidak Setuju</t>
        </is>
      </c>
      <c r="AV110" s="10" t="inlineStr">
        <is>
          <t>Hijau Tua</t>
        </is>
      </c>
      <c r="AW110" s="10" t="inlineStr">
        <is>
          <t>Sangat Setuju</t>
        </is>
      </c>
      <c r="AX110" s="10" t="inlineStr">
        <is>
          <t>Sangat Setuju</t>
        </is>
      </c>
      <c r="AY110" s="10" t="inlineStr">
        <is>
          <t>Tidak Setuju</t>
        </is>
      </c>
      <c r="AZ110" s="10" t="inlineStr">
        <is>
          <t>Tidak Setuju</t>
        </is>
      </c>
      <c r="BA110" s="10" t="inlineStr">
        <is>
          <t>Tidak Setuju</t>
        </is>
      </c>
      <c r="BB110" s="10" t="inlineStr">
        <is>
          <t>Sangat Setuju</t>
        </is>
      </c>
      <c r="BC110" s="10" t="inlineStr">
        <is>
          <t>Tidak Setuju</t>
        </is>
      </c>
      <c r="BD110" s="10" t="inlineStr">
        <is>
          <t>Setuju</t>
        </is>
      </c>
      <c r="BE110" s="10" t="inlineStr">
        <is>
          <t>Tidak Setuju</t>
        </is>
      </c>
      <c r="BF110" s="10" t="inlineStr">
        <is>
          <t>Kuning</t>
        </is>
      </c>
      <c r="BG110" s="10" t="inlineStr">
        <is>
          <t>Sangat Setuju</t>
        </is>
      </c>
      <c r="BH110" s="10" t="inlineStr">
        <is>
          <t>Tidak Setuju</t>
        </is>
      </c>
      <c r="BI110" s="10" t="inlineStr">
        <is>
          <t>Sangat Setuju</t>
        </is>
      </c>
      <c r="BJ110" s="10" t="inlineStr">
        <is>
          <t>Tidak Setuju</t>
        </is>
      </c>
      <c r="BK110" s="10" t="inlineStr">
        <is>
          <t>Tidak Setuju</t>
        </is>
      </c>
      <c r="BL110" s="10" t="inlineStr">
        <is>
          <t>Setuju</t>
        </is>
      </c>
      <c r="BM110" s="10" t="inlineStr">
        <is>
          <t>Setuju</t>
        </is>
      </c>
      <c r="BN110" s="10" t="inlineStr">
        <is>
          <t>Setuju</t>
        </is>
      </c>
      <c r="BO110" s="10" t="inlineStr">
        <is>
          <t>Tidak Setuju</t>
        </is>
      </c>
      <c r="BP110" s="10" t="inlineStr">
        <is>
          <t>Tidak Setuju</t>
        </is>
      </c>
      <c r="BQ110" s="10" t="inlineStr">
        <is>
          <t>Sangat Setuju</t>
        </is>
      </c>
      <c r="BR110" s="10" t="inlineStr">
        <is>
          <t>Tidak Setuju</t>
        </is>
      </c>
      <c r="BS110" s="10" t="inlineStr">
        <is>
          <t>Tidak Setuju</t>
        </is>
      </c>
      <c r="BT110" s="10" t="inlineStr">
        <is>
          <t>Sangat Setuju</t>
        </is>
      </c>
      <c r="BU110" s="10" t="inlineStr">
        <is>
          <t>Ungu</t>
        </is>
      </c>
      <c r="BV110" s="10" t="inlineStr">
        <is>
          <t>Sangat Setuju</t>
        </is>
      </c>
      <c r="BW110" s="10" t="inlineStr">
        <is>
          <t>Tidak Setuju</t>
        </is>
      </c>
      <c r="BX110" s="10" t="inlineStr">
        <is>
          <t>Setuju</t>
        </is>
      </c>
      <c r="BY110" s="10" t="inlineStr">
        <is>
          <t>Setuju</t>
        </is>
      </c>
      <c r="BZ110" s="10" t="inlineStr">
        <is>
          <t>Sangat Setuju</t>
        </is>
      </c>
      <c r="CA110" s="10" t="inlineStr">
        <is>
          <t>Cukup Setuju</t>
        </is>
      </c>
      <c r="CB110" s="10" t="inlineStr">
        <is>
          <t>Setuju</t>
        </is>
      </c>
      <c r="CC110" s="10" t="inlineStr">
        <is>
          <t>Setuju</t>
        </is>
      </c>
      <c r="CD110" s="10" t="inlineStr">
        <is>
          <t>Setuju</t>
        </is>
      </c>
      <c r="CE110" s="10" t="inlineStr">
        <is>
          <t>Tidak Setuju</t>
        </is>
      </c>
      <c r="CF110" s="10" t="inlineStr">
        <is>
          <t>Setuju</t>
        </is>
      </c>
      <c r="CG110" s="10" t="inlineStr">
        <is>
          <t>Setuju</t>
        </is>
      </c>
      <c r="CH110" s="10" t="inlineStr">
        <is>
          <t>Setuju</t>
        </is>
      </c>
      <c r="CI110" s="10" t="inlineStr">
        <is>
          <t>Setuju</t>
        </is>
      </c>
      <c r="CJ110" s="10" t="inlineStr">
        <is>
          <t>Setuju</t>
        </is>
      </c>
      <c r="CK110" s="10" t="inlineStr">
        <is>
          <t>Setuju</t>
        </is>
      </c>
      <c r="CL110" s="10" t="inlineStr">
        <is>
          <t>Sangat Setuju</t>
        </is>
      </c>
      <c r="CM110" s="10" t="inlineStr">
        <is>
          <t>Setuju</t>
        </is>
      </c>
      <c r="CN110" s="10" t="inlineStr">
        <is>
          <t>Tidak Setuju</t>
        </is>
      </c>
      <c r="CO110" s="10" t="inlineStr">
        <is>
          <t>Hijau</t>
        </is>
      </c>
      <c r="CP110" s="10" t="inlineStr">
        <is>
          <t>Setuju</t>
        </is>
      </c>
      <c r="CQ110" s="10" t="inlineStr">
        <is>
          <t>Tidak Setuju</t>
        </is>
      </c>
      <c r="CR110" s="10" t="inlineStr">
        <is>
          <t>Tidak Setuju</t>
        </is>
      </c>
      <c r="CS110" s="10" t="inlineStr">
        <is>
          <t>Setuju</t>
        </is>
      </c>
      <c r="CT110" s="10" t="inlineStr">
        <is>
          <t>Jarang</t>
        </is>
      </c>
      <c r="CU110" s="10" t="inlineStr">
        <is>
          <t>Selalu</t>
        </is>
      </c>
      <c r="CV110" s="10" t="inlineStr">
        <is>
          <t>Sering</t>
        </is>
      </c>
      <c r="CW110" s="10" t="inlineStr">
        <is>
          <t>Sering</t>
        </is>
      </c>
      <c r="CX110" s="10" t="inlineStr">
        <is>
          <t>Jarang</t>
        </is>
      </c>
      <c r="CY110" s="10" t="inlineStr">
        <is>
          <t>Sering</t>
        </is>
      </c>
      <c r="CZ110" s="10" t="inlineStr">
        <is>
          <t>Kadang-Kadang</t>
        </is>
      </c>
      <c r="DA110" s="10" t="inlineStr">
        <is>
          <t>Jarang</t>
        </is>
      </c>
      <c r="DB110" s="10" t="inlineStr">
        <is>
          <t>Sering</t>
        </is>
      </c>
      <c r="DC110" s="10" t="inlineStr">
        <is>
          <t>Jarang</t>
        </is>
      </c>
      <c r="DD110" s="10" t="inlineStr">
        <is>
          <t>Tidak Pernah</t>
        </is>
      </c>
      <c r="DE110" s="10" t="inlineStr">
        <is>
          <t>Tidak Pernah</t>
        </is>
      </c>
      <c r="DF110" s="10" t="inlineStr">
        <is>
          <t>Tidak Pernah</t>
        </is>
      </c>
      <c r="DG110" s="10" t="inlineStr">
        <is>
          <t>Tidak Pernah</t>
        </is>
      </c>
      <c r="DH110" s="10" t="inlineStr">
        <is>
          <t>Orange</t>
        </is>
      </c>
      <c r="DI110" s="10" t="inlineStr">
        <is>
          <t>Tidak Pernah</t>
        </is>
      </c>
      <c r="DJ110" s="10" t="inlineStr">
        <is>
          <t>Tidak Pernah</t>
        </is>
      </c>
      <c r="DK110" s="10" t="inlineStr">
        <is>
          <t>Tidak Pernah</t>
        </is>
      </c>
      <c r="DL110" s="10" t="inlineStr">
        <is>
          <t>Tidak Pernah</t>
        </is>
      </c>
      <c r="DM110" s="10" t="inlineStr">
        <is>
          <t>Tidak Pernah</t>
        </is>
      </c>
      <c r="DN110" s="12" t="inlineStr">
        <is>
          <t>087838211547</t>
        </is>
      </c>
      <c r="DO110" s="10" t="inlineStr">
        <is>
          <t>sumeldavia@gmail.com</t>
        </is>
      </c>
    </row>
    <row r="111" ht="22.5" customHeight="1" s="17">
      <c r="A111" s="8" t="n">
        <v>46259.57219802083</v>
      </c>
      <c r="B111" s="10" t="inlineStr">
        <is>
          <t>Ya, saya bersedia berpartisipasi.</t>
        </is>
      </c>
      <c r="C111" s="10" t="inlineStr">
        <is>
          <t>Ya</t>
        </is>
      </c>
      <c r="D111" s="10" t="inlineStr">
        <is>
          <t>N</t>
        </is>
      </c>
      <c r="E111" s="10" t="inlineStr">
        <is>
          <t>Perempuan</t>
        </is>
      </c>
      <c r="F111" s="10" t="n">
        <v>20</v>
      </c>
      <c r="G111" s="10" t="inlineStr">
        <is>
          <t>Universitas Terbuja</t>
        </is>
      </c>
      <c r="H111" s="10" t="inlineStr">
        <is>
          <t>Ilmu Komunikasi</t>
        </is>
      </c>
      <c r="I111" s="10" t="n">
        <v>5</v>
      </c>
      <c r="J111" s="10" t="inlineStr">
        <is>
          <t>Cekungan Bandung (Kota Bandung, Kab. Bandung, Bandung Barat, Cimahi, Sumedang)</t>
        </is>
      </c>
      <c r="K111" s="10" t="inlineStr">
        <is>
          <t>Pedesaaan (Rural)</t>
        </is>
      </c>
      <c r="L111" s="10" t="inlineStr">
        <is>
          <t>Rumah Orang Tua/Wali</t>
        </is>
      </c>
      <c r="M111" s="10" t="inlineStr">
        <is>
          <t>Menggambarkan diri saya</t>
        </is>
      </c>
      <c r="N111" s="10" t="inlineStr">
        <is>
          <t>Netral</t>
        </is>
      </c>
      <c r="O111" s="10" t="inlineStr">
        <is>
          <t>Menggambarkan diri saya</t>
        </is>
      </c>
      <c r="P111" s="10" t="inlineStr">
        <is>
          <t>Sangat menggambarkan diri saya</t>
        </is>
      </c>
      <c r="Q111" s="10" t="inlineStr">
        <is>
          <t>Cukup Tidak Menggambarkan diri saya</t>
        </is>
      </c>
      <c r="R111" s="10" t="inlineStr">
        <is>
          <t>Menggambarkan diri saya</t>
        </is>
      </c>
      <c r="S111" s="10" t="inlineStr">
        <is>
          <t>Menggambarkan diri saya</t>
        </is>
      </c>
      <c r="T111" s="10" t="inlineStr">
        <is>
          <t>Netral</t>
        </is>
      </c>
      <c r="U111" s="10" t="inlineStr">
        <is>
          <t>Netral</t>
        </is>
      </c>
      <c r="V111" s="10" t="inlineStr">
        <is>
          <t>Cukup Menggambarkan diri saya</t>
        </is>
      </c>
      <c r="W111" s="10" t="inlineStr">
        <is>
          <t>Biru</t>
        </is>
      </c>
      <c r="X111" s="10" t="inlineStr">
        <is>
          <t>Cukup Menggambarkan diri saya</t>
        </is>
      </c>
      <c r="Y111" s="10" t="inlineStr">
        <is>
          <t>Menggambarkan diri saya</t>
        </is>
      </c>
      <c r="Z111" s="10" t="inlineStr">
        <is>
          <t>Menggambarkan diri saya</t>
        </is>
      </c>
      <c r="AA111" s="10" t="inlineStr">
        <is>
          <t>Sangat menggambarkan diri saya</t>
        </is>
      </c>
      <c r="AB111" s="10" t="inlineStr">
        <is>
          <t>Menggambarkan diri saya</t>
        </is>
      </c>
      <c r="AC111" s="10" t="inlineStr">
        <is>
          <t>Cukup Menggambarkan diri saya</t>
        </is>
      </c>
      <c r="AD111" s="10" t="inlineStr">
        <is>
          <t>Menggambarkan diri saya</t>
        </is>
      </c>
      <c r="AE111" s="10" t="inlineStr">
        <is>
          <t>Netral</t>
        </is>
      </c>
      <c r="AF111" s="10" t="inlineStr">
        <is>
          <t>Sangat Setuju</t>
        </is>
      </c>
      <c r="AG111" s="10" t="inlineStr">
        <is>
          <t>Setuju</t>
        </is>
      </c>
      <c r="AH111" s="10" t="inlineStr">
        <is>
          <t>Sangat Setuju</t>
        </is>
      </c>
      <c r="AI111" s="10" t="inlineStr">
        <is>
          <t>Setuju</t>
        </is>
      </c>
      <c r="AJ111" s="10" t="inlineStr">
        <is>
          <t>Setuju</t>
        </is>
      </c>
      <c r="AK111" s="10" t="inlineStr">
        <is>
          <t>Netral</t>
        </is>
      </c>
      <c r="AL111" s="10" t="inlineStr">
        <is>
          <t>Setuju</t>
        </is>
      </c>
      <c r="AM111" s="10" t="inlineStr">
        <is>
          <t>Cukup Setuju</t>
        </is>
      </c>
      <c r="AN111" s="10" t="inlineStr">
        <is>
          <t>Cukup Setuju</t>
        </is>
      </c>
      <c r="AO111" s="10" t="inlineStr">
        <is>
          <t>Cukup Setuju</t>
        </is>
      </c>
      <c r="AP111" s="10" t="inlineStr">
        <is>
          <t>Cukup Setuju</t>
        </is>
      </c>
      <c r="AQ111" s="10" t="inlineStr">
        <is>
          <t>Cukup Setuju</t>
        </is>
      </c>
      <c r="AR111" s="10" t="inlineStr">
        <is>
          <t>Cukup Setuju</t>
        </is>
      </c>
      <c r="AS111" s="10" t="inlineStr">
        <is>
          <t>Sangat Setuju</t>
        </is>
      </c>
      <c r="AT111" s="10" t="inlineStr">
        <is>
          <t>Sangat Setuju</t>
        </is>
      </c>
      <c r="AU111" s="10" t="inlineStr">
        <is>
          <t>Cukup Tidak Setuju</t>
        </is>
      </c>
      <c r="AV111" s="10" t="inlineStr">
        <is>
          <t>Hijau Tua</t>
        </is>
      </c>
      <c r="AW111" s="10" t="inlineStr">
        <is>
          <t>Setuju</t>
        </is>
      </c>
      <c r="AX111" s="10" t="inlineStr">
        <is>
          <t>Setuju</t>
        </is>
      </c>
      <c r="AY111" s="10" t="inlineStr">
        <is>
          <t>Cukup Tidak Setuju</t>
        </is>
      </c>
      <c r="AZ111" s="10" t="inlineStr">
        <is>
          <t>Cukup Setuju</t>
        </is>
      </c>
      <c r="BA111" s="10" t="inlineStr">
        <is>
          <t>Sangat Tidak Setuju</t>
        </is>
      </c>
      <c r="BB111" s="10" t="inlineStr">
        <is>
          <t>Sangat Setuju</t>
        </is>
      </c>
      <c r="BC111" s="10" t="inlineStr">
        <is>
          <t>Tidak Setuju</t>
        </is>
      </c>
      <c r="BD111" s="10" t="inlineStr">
        <is>
          <t>Sangat Setuju</t>
        </is>
      </c>
      <c r="BE111" s="10" t="inlineStr">
        <is>
          <t>Cukup Setuju</t>
        </is>
      </c>
      <c r="BF111" s="10" t="inlineStr">
        <is>
          <t>Kuning</t>
        </is>
      </c>
      <c r="BG111" s="10" t="inlineStr">
        <is>
          <t>Sangat Setuju</t>
        </is>
      </c>
      <c r="BH111" s="10" t="inlineStr">
        <is>
          <t>Sangat Tidak Setuju</t>
        </is>
      </c>
      <c r="BI111" s="10" t="inlineStr">
        <is>
          <t>Cukup Setuju</t>
        </is>
      </c>
      <c r="BJ111" s="10" t="inlineStr">
        <is>
          <t>Cukup Setuju</t>
        </is>
      </c>
      <c r="BK111" s="10" t="inlineStr">
        <is>
          <t>Tidak Setuju</t>
        </is>
      </c>
      <c r="BL111" s="10" t="inlineStr">
        <is>
          <t>Setuju</t>
        </is>
      </c>
      <c r="BM111" s="10" t="inlineStr">
        <is>
          <t>Cukup Setuju</t>
        </is>
      </c>
      <c r="BN111" s="10" t="inlineStr">
        <is>
          <t>Cukup Setuju</t>
        </is>
      </c>
      <c r="BO111" s="10" t="inlineStr">
        <is>
          <t>Setuju</t>
        </is>
      </c>
      <c r="BP111" s="10" t="inlineStr">
        <is>
          <t>Tidak Setuju</t>
        </is>
      </c>
      <c r="BQ111" s="10" t="inlineStr">
        <is>
          <t>Setuju</t>
        </is>
      </c>
      <c r="BR111" s="10" t="inlineStr">
        <is>
          <t>Cukup Tidak Setuju</t>
        </is>
      </c>
      <c r="BS111" s="10" t="inlineStr">
        <is>
          <t>Cukup Tidak Setuju</t>
        </is>
      </c>
      <c r="BT111" s="10" t="inlineStr">
        <is>
          <t>Setuju</t>
        </is>
      </c>
      <c r="BU111" s="10" t="inlineStr">
        <is>
          <t>Ungu</t>
        </is>
      </c>
      <c r="BV111" s="10" t="inlineStr">
        <is>
          <t>Cukup Setuju</t>
        </is>
      </c>
      <c r="BW111" s="10" t="inlineStr">
        <is>
          <t>Sangat Tidak Setuju</t>
        </is>
      </c>
      <c r="BX111" s="10" t="inlineStr">
        <is>
          <t>Setuju</t>
        </is>
      </c>
      <c r="BY111" s="10" t="inlineStr">
        <is>
          <t>Setuju</t>
        </is>
      </c>
      <c r="BZ111" s="10" t="inlineStr">
        <is>
          <t>Cukup Tidak Setuju</t>
        </is>
      </c>
      <c r="CA111" s="10" t="inlineStr">
        <is>
          <t>Setuju</t>
        </is>
      </c>
      <c r="CB111" s="10" t="inlineStr">
        <is>
          <t>Tidak Setuju</t>
        </is>
      </c>
      <c r="CC111" s="10" t="inlineStr">
        <is>
          <t>Tidak Setuju</t>
        </is>
      </c>
      <c r="CD111" s="10" t="inlineStr">
        <is>
          <t>Cukup Tidak Setuju</t>
        </is>
      </c>
      <c r="CE111" s="10" t="inlineStr">
        <is>
          <t>Sangat Setuju</t>
        </is>
      </c>
      <c r="CF111" s="10" t="inlineStr">
        <is>
          <t>Sangat Setuju</t>
        </is>
      </c>
      <c r="CG111" s="10" t="inlineStr">
        <is>
          <t>Sangat Setuju</t>
        </is>
      </c>
      <c r="CH111" s="10" t="inlineStr">
        <is>
          <t>Sangat Setuju</t>
        </is>
      </c>
      <c r="CI111" s="10" t="inlineStr">
        <is>
          <t>Sangat Setuju</t>
        </is>
      </c>
      <c r="CJ111" s="10" t="inlineStr">
        <is>
          <t>Sangat Setuju</t>
        </is>
      </c>
      <c r="CK111" s="10" t="inlineStr">
        <is>
          <t>Setuju</t>
        </is>
      </c>
      <c r="CL111" s="10" t="inlineStr">
        <is>
          <t>Sangat Setuju</t>
        </is>
      </c>
      <c r="CM111" s="10" t="inlineStr">
        <is>
          <t>Setuju</t>
        </is>
      </c>
      <c r="CN111" s="10" t="inlineStr">
        <is>
          <t>Sangat Setuju</t>
        </is>
      </c>
      <c r="CO111" s="10" t="inlineStr">
        <is>
          <t>Hijau</t>
        </is>
      </c>
      <c r="CP111" s="10" t="inlineStr">
        <is>
          <t>Sangat Setuju</t>
        </is>
      </c>
      <c r="CQ111" s="10" t="inlineStr">
        <is>
          <t>Sangat Setuju</t>
        </is>
      </c>
      <c r="CR111" s="10" t="inlineStr">
        <is>
          <t>Sangat Setuju</t>
        </is>
      </c>
      <c r="CS111" s="10" t="inlineStr">
        <is>
          <t>Sangat Setuju</t>
        </is>
      </c>
      <c r="CT111" s="10" t="inlineStr">
        <is>
          <t>Sering</t>
        </is>
      </c>
      <c r="CU111" s="10" t="inlineStr">
        <is>
          <t>Selalu</t>
        </is>
      </c>
      <c r="CV111" s="10" t="inlineStr">
        <is>
          <t>Sering</t>
        </is>
      </c>
      <c r="CW111" s="10" t="inlineStr">
        <is>
          <t>Sering</t>
        </is>
      </c>
      <c r="CX111" s="10" t="inlineStr">
        <is>
          <t>Sering</t>
        </is>
      </c>
      <c r="CY111" s="10" t="inlineStr">
        <is>
          <t>Kadang-Kadang</t>
        </is>
      </c>
      <c r="CZ111" s="10" t="inlineStr">
        <is>
          <t>Kadang-Kadang</t>
        </is>
      </c>
      <c r="DA111" s="10" t="inlineStr">
        <is>
          <t>Kadang-Kadang</t>
        </is>
      </c>
      <c r="DB111" s="10" t="inlineStr">
        <is>
          <t>Kadang-Kadang</t>
        </is>
      </c>
      <c r="DC111" s="10" t="inlineStr">
        <is>
          <t>Kadang-Kadang</t>
        </is>
      </c>
      <c r="DD111" s="10" t="inlineStr">
        <is>
          <t>Sering</t>
        </is>
      </c>
      <c r="DE111" s="10" t="inlineStr">
        <is>
          <t>Kadang-Kadang</t>
        </is>
      </c>
      <c r="DF111" s="10" t="inlineStr">
        <is>
          <t>Jarang</t>
        </is>
      </c>
      <c r="DG111" s="10" t="inlineStr">
        <is>
          <t>Kadang-Kadang</t>
        </is>
      </c>
      <c r="DH111" s="10" t="inlineStr">
        <is>
          <t>Orange</t>
        </is>
      </c>
      <c r="DI111" s="10" t="inlineStr">
        <is>
          <t>Sering</t>
        </is>
      </c>
      <c r="DJ111" s="10" t="inlineStr">
        <is>
          <t>Kadang-Kadang</t>
        </is>
      </c>
      <c r="DK111" s="10" t="inlineStr">
        <is>
          <t>Kadang-Kadang</t>
        </is>
      </c>
      <c r="DL111" s="10" t="inlineStr">
        <is>
          <t>Kadang-Kadang</t>
        </is>
      </c>
      <c r="DM111" s="10" t="inlineStr">
        <is>
          <t>Kadang-Kadang</t>
        </is>
      </c>
      <c r="DN111" s="12" t="inlineStr">
        <is>
          <t>0895422697892</t>
        </is>
      </c>
      <c r="DO111" s="10" t="inlineStr">
        <is>
          <t>nazwanurul742@gmail.com</t>
        </is>
      </c>
    </row>
    <row r="112" ht="22.5" customHeight="1" s="17">
      <c r="A112" s="8" t="n">
        <v>46259.5802968287</v>
      </c>
      <c r="B112" s="10" t="inlineStr">
        <is>
          <t>Ya, saya bersedia berpartisipasi.</t>
        </is>
      </c>
      <c r="C112" s="10" t="inlineStr">
        <is>
          <t>Ya</t>
        </is>
      </c>
      <c r="D112" s="10" t="inlineStr">
        <is>
          <t xml:space="preserve">ersil </t>
        </is>
      </c>
      <c r="E112" s="10" t="inlineStr">
        <is>
          <t>Perempuan</t>
        </is>
      </c>
      <c r="F112" s="10" t="n">
        <v>21</v>
      </c>
      <c r="G112" s="10" t="inlineStr">
        <is>
          <t>STIE GEMA WIDYA BANGSA</t>
        </is>
      </c>
      <c r="H112" s="10" t="inlineStr">
        <is>
          <t>S1 AKUNTANSI</t>
        </is>
      </c>
      <c r="I112" s="10" t="n">
        <v>5</v>
      </c>
      <c r="J112" s="10" t="inlineStr">
        <is>
          <t>Cekungan Bandung (Kota Bandung, Kab. Bandung, Bandung Barat, Cimahi, Sumedang)</t>
        </is>
      </c>
      <c r="K112" s="10" t="inlineStr">
        <is>
          <t>Pedesaaan (Rural)</t>
        </is>
      </c>
      <c r="L112" s="10" t="inlineStr">
        <is>
          <t>Rumah Orang Tua/Wali</t>
        </is>
      </c>
      <c r="M112" s="10" t="inlineStr">
        <is>
          <t>Netral</t>
        </is>
      </c>
      <c r="N112" s="10" t="inlineStr">
        <is>
          <t>Netral</t>
        </is>
      </c>
      <c r="O112" s="10" t="inlineStr">
        <is>
          <t>Cukup Menggambarkan diri saya</t>
        </is>
      </c>
      <c r="P112" s="10" t="inlineStr">
        <is>
          <t>Cukup Menggambarkan diri saya</t>
        </is>
      </c>
      <c r="Q112" s="10" t="inlineStr">
        <is>
          <t>Tidak Menggambarkan diri saya</t>
        </is>
      </c>
      <c r="R112" s="10" t="inlineStr">
        <is>
          <t>Cukup Menggambarkan diri saya</t>
        </is>
      </c>
      <c r="S112" s="10" t="inlineStr">
        <is>
          <t>Cukup Menggambarkan diri saya</t>
        </is>
      </c>
      <c r="T112" s="10" t="inlineStr">
        <is>
          <t>Cukup Menggambarkan diri saya</t>
        </is>
      </c>
      <c r="U112" s="10" t="inlineStr">
        <is>
          <t>Netral</t>
        </is>
      </c>
      <c r="V112" s="10" t="inlineStr">
        <is>
          <t>Netral</t>
        </is>
      </c>
      <c r="W112" s="10" t="inlineStr">
        <is>
          <t>Biru</t>
        </is>
      </c>
      <c r="X112" s="10" t="inlineStr">
        <is>
          <t>Cukup Menggambarkan diri saya</t>
        </is>
      </c>
      <c r="Y112" s="10" t="inlineStr">
        <is>
          <t>Cukup Menggambarkan diri saya</t>
        </is>
      </c>
      <c r="Z112" s="10" t="inlineStr">
        <is>
          <t>Netral</t>
        </is>
      </c>
      <c r="AA112" s="10" t="inlineStr">
        <is>
          <t>Netral</t>
        </is>
      </c>
      <c r="AB112" s="10" t="inlineStr">
        <is>
          <t>Netral</t>
        </is>
      </c>
      <c r="AC112" s="10" t="inlineStr">
        <is>
          <t>Netral</t>
        </is>
      </c>
      <c r="AD112" s="10" t="inlineStr">
        <is>
          <t>Netral</t>
        </is>
      </c>
      <c r="AE112" s="10" t="inlineStr">
        <is>
          <t>Netral</t>
        </is>
      </c>
      <c r="AF112" s="10" t="inlineStr">
        <is>
          <t>Cukup Setuju</t>
        </is>
      </c>
      <c r="AG112" s="10" t="inlineStr">
        <is>
          <t>Cukup Setuju</t>
        </is>
      </c>
      <c r="AH112" s="10" t="inlineStr">
        <is>
          <t>Cukup Setuju</t>
        </is>
      </c>
      <c r="AI112" s="10" t="inlineStr">
        <is>
          <t>Netral</t>
        </is>
      </c>
      <c r="AJ112" s="10" t="inlineStr">
        <is>
          <t>Netral</t>
        </is>
      </c>
      <c r="AK112" s="10" t="inlineStr">
        <is>
          <t>Netral</t>
        </is>
      </c>
      <c r="AL112" s="10" t="inlineStr">
        <is>
          <t>Setuju</t>
        </is>
      </c>
      <c r="AM112" s="10" t="inlineStr">
        <is>
          <t>Cukup Setuju</t>
        </is>
      </c>
      <c r="AN112" s="10" t="inlineStr">
        <is>
          <t>Cukup Tidak Setuju</t>
        </is>
      </c>
      <c r="AO112" s="10" t="inlineStr">
        <is>
          <t>Tidak Setuju</t>
        </is>
      </c>
      <c r="AP112" s="10" t="inlineStr">
        <is>
          <t>Cukup Setuju</t>
        </is>
      </c>
      <c r="AQ112" s="10" t="inlineStr">
        <is>
          <t>Cukup Tidak Setuju</t>
        </is>
      </c>
      <c r="AR112" s="10" t="inlineStr">
        <is>
          <t>Cukup Setuju</t>
        </is>
      </c>
      <c r="AS112" s="10" t="inlineStr">
        <is>
          <t>Cukup Setuju</t>
        </is>
      </c>
      <c r="AT112" s="10" t="inlineStr">
        <is>
          <t>Cukup Setuju</t>
        </is>
      </c>
      <c r="AU112" s="10" t="inlineStr">
        <is>
          <t>Cukup Setuju</t>
        </is>
      </c>
      <c r="AV112" s="10" t="inlineStr">
        <is>
          <t>Hijau Tua</t>
        </is>
      </c>
      <c r="AW112" s="10" t="inlineStr">
        <is>
          <t>Cukup Setuju</t>
        </is>
      </c>
      <c r="AX112" s="10" t="inlineStr">
        <is>
          <t>Cukup Tidak Setuju</t>
        </is>
      </c>
      <c r="AY112" s="10" t="inlineStr">
        <is>
          <t>Cukup Tidak Setuju</t>
        </is>
      </c>
      <c r="AZ112" s="10" t="inlineStr">
        <is>
          <t>Setuju</t>
        </is>
      </c>
      <c r="BA112" s="10" t="inlineStr">
        <is>
          <t>Tidak Setuju</t>
        </is>
      </c>
      <c r="BB112" s="10" t="inlineStr">
        <is>
          <t>Setuju</t>
        </is>
      </c>
      <c r="BC112" s="10" t="inlineStr">
        <is>
          <t>Cukup Tidak Setuju</t>
        </is>
      </c>
      <c r="BD112" s="10" t="inlineStr">
        <is>
          <t>Cukup Setuju</t>
        </is>
      </c>
      <c r="BE112" s="10" t="inlineStr">
        <is>
          <t>Cukup Setuju</t>
        </is>
      </c>
      <c r="BF112" s="10" t="inlineStr">
        <is>
          <t>Kuning</t>
        </is>
      </c>
      <c r="BG112" s="10" t="inlineStr">
        <is>
          <t>Cukup Setuju</t>
        </is>
      </c>
      <c r="BH112" s="10" t="inlineStr">
        <is>
          <t>Cukup Tidak Setuju</t>
        </is>
      </c>
      <c r="BI112" s="10" t="inlineStr">
        <is>
          <t>Setuju</t>
        </is>
      </c>
      <c r="BJ112" s="10" t="inlineStr">
        <is>
          <t>Cukup Tidak Setuju</t>
        </is>
      </c>
      <c r="BK112" s="10" t="inlineStr">
        <is>
          <t>Cukup Setuju</t>
        </is>
      </c>
      <c r="BL112" s="10" t="inlineStr">
        <is>
          <t>Cukup Setuju</t>
        </is>
      </c>
      <c r="BM112" s="10" t="inlineStr">
        <is>
          <t>Cukup Setuju</t>
        </is>
      </c>
      <c r="BN112" s="10" t="inlineStr">
        <is>
          <t>Setuju</t>
        </is>
      </c>
      <c r="BO112" s="10" t="inlineStr">
        <is>
          <t>Cukup Setuju</t>
        </is>
      </c>
      <c r="BP112" s="10" t="inlineStr">
        <is>
          <t>Cukup Setuju</t>
        </is>
      </c>
      <c r="BQ112" s="10" t="inlineStr">
        <is>
          <t>Sangat Setuju</t>
        </is>
      </c>
      <c r="BR112" s="10" t="inlineStr">
        <is>
          <t>Cukup Setuju</t>
        </is>
      </c>
      <c r="BS112" s="10" t="inlineStr">
        <is>
          <t>Tidak Setuju</t>
        </is>
      </c>
      <c r="BT112" s="10" t="inlineStr">
        <is>
          <t>Setuju</t>
        </is>
      </c>
      <c r="BU112" s="10" t="inlineStr">
        <is>
          <t>Ungu</t>
        </is>
      </c>
      <c r="BV112" s="10" t="inlineStr">
        <is>
          <t>Setuju</t>
        </is>
      </c>
      <c r="BW112" s="10" t="inlineStr">
        <is>
          <t>Tidak Setuju</t>
        </is>
      </c>
      <c r="BX112" s="10" t="inlineStr">
        <is>
          <t>Setuju</t>
        </is>
      </c>
      <c r="BY112" s="10" t="inlineStr">
        <is>
          <t>Setuju</t>
        </is>
      </c>
      <c r="BZ112" s="10" t="inlineStr">
        <is>
          <t>Cukup Tidak Setuju</t>
        </is>
      </c>
      <c r="CA112" s="10" t="inlineStr">
        <is>
          <t>Cukup Tidak Setuju</t>
        </is>
      </c>
      <c r="CB112" s="10" t="inlineStr">
        <is>
          <t>Cukup Tidak Setuju</t>
        </is>
      </c>
      <c r="CC112" s="10" t="inlineStr">
        <is>
          <t>Cukup Tidak Setuju</t>
        </is>
      </c>
      <c r="CD112" s="10" t="inlineStr">
        <is>
          <t>Cukup Tidak Setuju</t>
        </is>
      </c>
      <c r="CE112" s="10" t="inlineStr">
        <is>
          <t>Setuju</t>
        </is>
      </c>
      <c r="CF112" s="10" t="inlineStr">
        <is>
          <t>Setuju</t>
        </is>
      </c>
      <c r="CG112" s="10" t="inlineStr">
        <is>
          <t>Setuju</t>
        </is>
      </c>
      <c r="CH112" s="10" t="inlineStr">
        <is>
          <t>Setuju</t>
        </is>
      </c>
      <c r="CI112" s="10" t="inlineStr">
        <is>
          <t>Setuju</t>
        </is>
      </c>
      <c r="CJ112" s="10" t="inlineStr">
        <is>
          <t>Setuju</t>
        </is>
      </c>
      <c r="CK112" s="10" t="inlineStr">
        <is>
          <t>Setuju</t>
        </is>
      </c>
      <c r="CL112" s="10" t="inlineStr">
        <is>
          <t>Setuju</t>
        </is>
      </c>
      <c r="CM112" s="10" t="inlineStr">
        <is>
          <t>Setuju</t>
        </is>
      </c>
      <c r="CN112" s="10" t="inlineStr">
        <is>
          <t>Setuju</t>
        </is>
      </c>
      <c r="CO112" s="10" t="inlineStr">
        <is>
          <t>Hijau</t>
        </is>
      </c>
      <c r="CP112" s="10" t="inlineStr">
        <is>
          <t>Setuju</t>
        </is>
      </c>
      <c r="CQ112" s="10" t="inlineStr">
        <is>
          <t>Setuju</t>
        </is>
      </c>
      <c r="CR112" s="10" t="inlineStr">
        <is>
          <t>Netral</t>
        </is>
      </c>
      <c r="CS112" s="10" t="inlineStr">
        <is>
          <t>Netral</t>
        </is>
      </c>
      <c r="CT112" s="10" t="inlineStr">
        <is>
          <t>Kadang-Kadang</t>
        </is>
      </c>
      <c r="CU112" s="10" t="inlineStr">
        <is>
          <t>Kadang-Kadang</t>
        </is>
      </c>
      <c r="CV112" s="10" t="inlineStr">
        <is>
          <t>Kadang-Kadang</t>
        </is>
      </c>
      <c r="CW112" s="10" t="inlineStr">
        <is>
          <t>Kadang-Kadang</t>
        </is>
      </c>
      <c r="CX112" s="10" t="inlineStr">
        <is>
          <t>Kadang-Kadang</t>
        </is>
      </c>
      <c r="CY112" s="10" t="inlineStr">
        <is>
          <t>Kadang-Kadang</t>
        </is>
      </c>
      <c r="CZ112" s="10" t="inlineStr">
        <is>
          <t>Kadang-Kadang</t>
        </is>
      </c>
      <c r="DA112" s="10" t="inlineStr">
        <is>
          <t>Kadang-Kadang</t>
        </is>
      </c>
      <c r="DB112" s="10" t="inlineStr">
        <is>
          <t>Kadang-Kadang</t>
        </is>
      </c>
      <c r="DC112" s="10" t="inlineStr">
        <is>
          <t>Kadang-Kadang</t>
        </is>
      </c>
      <c r="DD112" s="10" t="inlineStr">
        <is>
          <t>Kadang-Kadang</t>
        </is>
      </c>
      <c r="DE112" s="10" t="inlineStr">
        <is>
          <t>Kadang-Kadang</t>
        </is>
      </c>
      <c r="DF112" s="10" t="inlineStr">
        <is>
          <t>Kadang-Kadang</t>
        </is>
      </c>
      <c r="DG112" s="10" t="inlineStr">
        <is>
          <t>Kadang-Kadang</t>
        </is>
      </c>
      <c r="DH112" s="10" t="inlineStr">
        <is>
          <t>Orange</t>
        </is>
      </c>
      <c r="DI112" s="10" t="inlineStr">
        <is>
          <t>Kadang-Kadang</t>
        </is>
      </c>
      <c r="DJ112" s="10" t="inlineStr">
        <is>
          <t>Kadang-Kadang</t>
        </is>
      </c>
      <c r="DK112" s="10" t="inlineStr">
        <is>
          <t>Kadang-Kadang</t>
        </is>
      </c>
      <c r="DL112" s="10" t="inlineStr">
        <is>
          <t>Kadang-Kadang</t>
        </is>
      </c>
      <c r="DM112" s="10" t="inlineStr">
        <is>
          <t>Kadang-Kadang</t>
        </is>
      </c>
      <c r="DN112" s="10" t="inlineStr">
        <is>
          <t>ersilmaresti734@gmail.com</t>
        </is>
      </c>
      <c r="DO112" s="10" t="inlineStr">
        <is>
          <t>ersilmaresti734@gmail.com</t>
        </is>
      </c>
    </row>
    <row r="113" ht="22.5" customHeight="1" s="17">
      <c r="A113" s="8" t="n">
        <v>46259.58388790509</v>
      </c>
      <c r="B113" s="10" t="inlineStr">
        <is>
          <t>Ya, saya bersedia berpartisipasi.</t>
        </is>
      </c>
      <c r="C113" s="10" t="inlineStr">
        <is>
          <t>Ya</t>
        </is>
      </c>
      <c r="D113" s="10" t="inlineStr">
        <is>
          <t>Tasya</t>
        </is>
      </c>
      <c r="E113" s="10" t="inlineStr">
        <is>
          <t>Perempuan</t>
        </is>
      </c>
      <c r="F113" s="10" t="n">
        <v>21</v>
      </c>
      <c r="G113" s="10" t="inlineStr">
        <is>
          <t>Universitas islam bandung</t>
        </is>
      </c>
      <c r="H113" s="10" t="inlineStr">
        <is>
          <t>Feb akuntansi</t>
        </is>
      </c>
      <c r="I113" s="10" t="n">
        <v>3</v>
      </c>
      <c r="J113" s="10" t="inlineStr">
        <is>
          <t>Cekungan Bandung (Kota Bandung, Kab. Bandung, Bandung Barat, Cimahi, Sumedang)</t>
        </is>
      </c>
      <c r="K113" s="10" t="inlineStr">
        <is>
          <t>Pinggiran Kota (Sub Urban)</t>
        </is>
      </c>
      <c r="L113" s="10" t="inlineStr">
        <is>
          <t>Rumah Orang Tua/Wali</t>
        </is>
      </c>
      <c r="M113" s="10" t="inlineStr">
        <is>
          <t>Cukup Menggambarkan diri saya</t>
        </is>
      </c>
      <c r="N113" s="10" t="inlineStr">
        <is>
          <t>Cukup Menggambarkan diri saya</t>
        </is>
      </c>
      <c r="O113" s="10" t="inlineStr">
        <is>
          <t>Cukup Menggambarkan diri saya</t>
        </is>
      </c>
      <c r="P113" s="10" t="inlineStr">
        <is>
          <t>Menggambarkan diri saya</t>
        </is>
      </c>
      <c r="Q113" s="10" t="inlineStr">
        <is>
          <t>Cukup Tidak Menggambarkan diri saya</t>
        </is>
      </c>
      <c r="R113" s="10" t="inlineStr">
        <is>
          <t>Cukup Tidak Menggambarkan diri saya</t>
        </is>
      </c>
      <c r="S113" s="10" t="inlineStr">
        <is>
          <t>Sangat menggambarkan diri saya</t>
        </is>
      </c>
      <c r="T113" s="10" t="inlineStr">
        <is>
          <t>Cukup Menggambarkan diri saya</t>
        </is>
      </c>
      <c r="U113" s="10" t="inlineStr">
        <is>
          <t>Sangat tidak menggambarkan diri saya</t>
        </is>
      </c>
      <c r="V113" s="10" t="inlineStr">
        <is>
          <t>Sangat menggambarkan diri saya</t>
        </is>
      </c>
      <c r="W113" s="10" t="inlineStr">
        <is>
          <t>Biru</t>
        </is>
      </c>
      <c r="X113" s="10" t="inlineStr">
        <is>
          <t>Sangat menggambarkan diri saya</t>
        </is>
      </c>
      <c r="Y113" s="10" t="inlineStr">
        <is>
          <t>Cukup Menggambarkan diri saya</t>
        </is>
      </c>
      <c r="Z113" s="10" t="inlineStr">
        <is>
          <t>Sangat menggambarkan diri saya</t>
        </is>
      </c>
      <c r="AA113" s="10" t="inlineStr">
        <is>
          <t>Sangat menggambarkan diri saya</t>
        </is>
      </c>
      <c r="AB113" s="10" t="inlineStr">
        <is>
          <t>Menggambarkan diri saya</t>
        </is>
      </c>
      <c r="AC113" s="10" t="inlineStr">
        <is>
          <t>Cukup Menggambarkan diri saya</t>
        </is>
      </c>
      <c r="AD113" s="10" t="inlineStr">
        <is>
          <t>Sangat menggambarkan diri saya</t>
        </is>
      </c>
      <c r="AE113" s="10" t="inlineStr">
        <is>
          <t>Tidak Menggambarkan diri saya</t>
        </is>
      </c>
      <c r="AF113" s="10" t="inlineStr">
        <is>
          <t>Setuju</t>
        </is>
      </c>
      <c r="AG113" s="10" t="inlineStr">
        <is>
          <t>Cukup Setuju</t>
        </is>
      </c>
      <c r="AH113" s="10" t="inlineStr">
        <is>
          <t>Cukup Setuju</t>
        </is>
      </c>
      <c r="AI113" s="10" t="inlineStr">
        <is>
          <t>Sangat Setuju</t>
        </is>
      </c>
      <c r="AJ113" s="10" t="inlineStr">
        <is>
          <t>Sangat Setuju</t>
        </is>
      </c>
      <c r="AK113" s="10" t="inlineStr">
        <is>
          <t>Sangat Setuju</t>
        </is>
      </c>
      <c r="AL113" s="10" t="inlineStr">
        <is>
          <t>Sangat Setuju</t>
        </is>
      </c>
      <c r="AM113" s="10" t="inlineStr">
        <is>
          <t>Cukup Setuju</t>
        </is>
      </c>
      <c r="AN113" s="10" t="inlineStr">
        <is>
          <t>Tidak Setuju</t>
        </is>
      </c>
      <c r="AO113" s="10" t="inlineStr">
        <is>
          <t>Cukup Setuju</t>
        </is>
      </c>
      <c r="AP113" s="10" t="inlineStr">
        <is>
          <t>Cukup Setuju</t>
        </is>
      </c>
      <c r="AQ113" s="10" t="inlineStr">
        <is>
          <t>Setuju</t>
        </is>
      </c>
      <c r="AR113" s="10" t="inlineStr">
        <is>
          <t>Sangat Setuju</t>
        </is>
      </c>
      <c r="AS113" s="10" t="inlineStr">
        <is>
          <t>Sangat Setuju</t>
        </is>
      </c>
      <c r="AT113" s="10" t="inlineStr">
        <is>
          <t>Tidak Setuju</t>
        </is>
      </c>
      <c r="AU113" s="10" t="inlineStr">
        <is>
          <t>Sangat Tidak Setuju</t>
        </is>
      </c>
      <c r="AV113" s="10" t="inlineStr">
        <is>
          <t>Hijau Tua</t>
        </is>
      </c>
      <c r="AW113" s="10" t="inlineStr">
        <is>
          <t>Setuju</t>
        </is>
      </c>
      <c r="AX113" s="10" t="inlineStr">
        <is>
          <t>Tidak Setuju</t>
        </is>
      </c>
      <c r="AY113" s="10" t="inlineStr">
        <is>
          <t>Tidak Setuju</t>
        </is>
      </c>
      <c r="AZ113" s="10" t="inlineStr">
        <is>
          <t>Sangat Setuju</t>
        </is>
      </c>
      <c r="BA113" s="10" t="inlineStr">
        <is>
          <t>Tidak Setuju</t>
        </is>
      </c>
      <c r="BB113" s="10" t="inlineStr">
        <is>
          <t>Sangat Setuju</t>
        </is>
      </c>
      <c r="BC113" s="10" t="inlineStr">
        <is>
          <t>Cukup Tidak Setuju</t>
        </is>
      </c>
      <c r="BD113" s="10" t="inlineStr">
        <is>
          <t>Cukup Setuju</t>
        </is>
      </c>
      <c r="BE113" s="10" t="inlineStr">
        <is>
          <t>Tidak Setuju</t>
        </is>
      </c>
      <c r="BF113" s="10" t="inlineStr">
        <is>
          <t>Kuning</t>
        </is>
      </c>
      <c r="BG113" s="10" t="inlineStr">
        <is>
          <t>Sangat Setuju</t>
        </is>
      </c>
      <c r="BH113" s="10" t="inlineStr">
        <is>
          <t>Tidak Setuju</t>
        </is>
      </c>
      <c r="BI113" s="10" t="inlineStr">
        <is>
          <t>Sangat Setuju</t>
        </is>
      </c>
      <c r="BJ113" s="10" t="inlineStr">
        <is>
          <t>Tidak Setuju</t>
        </is>
      </c>
      <c r="BK113" s="10" t="inlineStr">
        <is>
          <t>Sangat Tidak Setuju</t>
        </is>
      </c>
      <c r="BL113" s="10" t="inlineStr">
        <is>
          <t>Sangat Setuju</t>
        </is>
      </c>
      <c r="BM113" s="10" t="inlineStr">
        <is>
          <t>Setuju</t>
        </is>
      </c>
      <c r="BN113" s="10" t="inlineStr">
        <is>
          <t>Tidak Setuju</t>
        </is>
      </c>
      <c r="BO113" s="10" t="inlineStr">
        <is>
          <t>Sangat Setuju</t>
        </is>
      </c>
      <c r="BP113" s="10" t="inlineStr">
        <is>
          <t>Setuju</t>
        </is>
      </c>
      <c r="BQ113" s="10" t="inlineStr">
        <is>
          <t>Cukup Setuju</t>
        </is>
      </c>
      <c r="BR113" s="10" t="inlineStr">
        <is>
          <t>Cukup Setuju</t>
        </is>
      </c>
      <c r="BS113" s="10" t="inlineStr">
        <is>
          <t>Cukup Setuju</t>
        </is>
      </c>
      <c r="BT113" s="10" t="inlineStr">
        <is>
          <t>Cukup Setuju</t>
        </is>
      </c>
      <c r="BU113" s="10" t="inlineStr">
        <is>
          <t>Ungu</t>
        </is>
      </c>
      <c r="BV113" s="10" t="inlineStr">
        <is>
          <t>Cukup Tidak Setuju</t>
        </is>
      </c>
      <c r="BW113" s="10" t="inlineStr">
        <is>
          <t>Tidak Setuju</t>
        </is>
      </c>
      <c r="BX113" s="10" t="inlineStr">
        <is>
          <t>Cukup Setuju</t>
        </is>
      </c>
      <c r="BY113" s="10" t="inlineStr">
        <is>
          <t>Setuju</t>
        </is>
      </c>
      <c r="BZ113" s="10" t="inlineStr">
        <is>
          <t>Cukup Setuju</t>
        </is>
      </c>
      <c r="CA113" s="10" t="inlineStr">
        <is>
          <t>Setuju</t>
        </is>
      </c>
      <c r="CB113" s="10" t="inlineStr">
        <is>
          <t>Sangat Tidak Setuju</t>
        </is>
      </c>
      <c r="CC113" s="10" t="inlineStr">
        <is>
          <t>Cukup Setuju</t>
        </is>
      </c>
      <c r="CD113" s="10" t="inlineStr">
        <is>
          <t>Setuju</t>
        </is>
      </c>
      <c r="CE113" s="10" t="inlineStr">
        <is>
          <t>Sangat Setuju</t>
        </is>
      </c>
      <c r="CF113" s="10" t="inlineStr">
        <is>
          <t>Sangat Setuju</t>
        </is>
      </c>
      <c r="CG113" s="10" t="inlineStr">
        <is>
          <t>Sangat Setuju</t>
        </is>
      </c>
      <c r="CH113" s="10" t="inlineStr">
        <is>
          <t>Sangat Setuju</t>
        </is>
      </c>
      <c r="CI113" s="10" t="inlineStr">
        <is>
          <t>Sangat Setuju</t>
        </is>
      </c>
      <c r="CJ113" s="10" t="inlineStr">
        <is>
          <t>Sangat Setuju</t>
        </is>
      </c>
      <c r="CK113" s="10" t="inlineStr">
        <is>
          <t>Setuju</t>
        </is>
      </c>
      <c r="CL113" s="10" t="inlineStr">
        <is>
          <t>Sangat Setuju</t>
        </is>
      </c>
      <c r="CM113" s="10" t="inlineStr">
        <is>
          <t>Sangat Setuju</t>
        </is>
      </c>
      <c r="CN113" s="10" t="inlineStr">
        <is>
          <t>Sangat Setuju</t>
        </is>
      </c>
      <c r="CO113" s="10" t="inlineStr">
        <is>
          <t>Hijau</t>
        </is>
      </c>
      <c r="CP113" s="10" t="inlineStr">
        <is>
          <t>Sangat Setuju</t>
        </is>
      </c>
      <c r="CQ113" s="10" t="inlineStr">
        <is>
          <t>Sangat Setuju</t>
        </is>
      </c>
      <c r="CR113" s="10" t="inlineStr">
        <is>
          <t>Sangat Setuju</t>
        </is>
      </c>
      <c r="CS113" s="10" t="inlineStr">
        <is>
          <t>Sangat Setuju</t>
        </is>
      </c>
      <c r="CT113" s="10" t="inlineStr">
        <is>
          <t>Tidak Pernah</t>
        </is>
      </c>
      <c r="CU113" s="10" t="inlineStr">
        <is>
          <t>Kadang-Kadang</t>
        </is>
      </c>
      <c r="CV113" s="10" t="inlineStr">
        <is>
          <t>Jarang</t>
        </is>
      </c>
      <c r="CW113" s="10" t="inlineStr">
        <is>
          <t>Selalu</t>
        </is>
      </c>
      <c r="CX113" s="10" t="inlineStr">
        <is>
          <t>Jarang</t>
        </is>
      </c>
      <c r="CY113" s="10" t="inlineStr">
        <is>
          <t>Jarang</t>
        </is>
      </c>
      <c r="CZ113" s="10" t="inlineStr">
        <is>
          <t>Jarang</t>
        </is>
      </c>
      <c r="DA113" s="10" t="inlineStr">
        <is>
          <t>Jarang</t>
        </is>
      </c>
      <c r="DB113" s="10" t="inlineStr">
        <is>
          <t>Jarang</t>
        </is>
      </c>
      <c r="DC113" s="10" t="inlineStr">
        <is>
          <t>Kadang-Kadang</t>
        </is>
      </c>
      <c r="DD113" s="10" t="inlineStr">
        <is>
          <t>Kadang-Kadang</t>
        </is>
      </c>
      <c r="DE113" s="10" t="inlineStr">
        <is>
          <t>Kadang-Kadang</t>
        </is>
      </c>
      <c r="DF113" s="10" t="inlineStr">
        <is>
          <t>Tidak Pernah</t>
        </is>
      </c>
      <c r="DG113" s="10" t="inlineStr">
        <is>
          <t>Jarang</t>
        </is>
      </c>
      <c r="DH113" s="10" t="inlineStr">
        <is>
          <t>Orange</t>
        </is>
      </c>
      <c r="DI113" s="10" t="inlineStr">
        <is>
          <t>Tidak Pernah</t>
        </is>
      </c>
      <c r="DJ113" s="10" t="inlineStr">
        <is>
          <t>Tidak Pernah</t>
        </is>
      </c>
      <c r="DK113" s="10" t="inlineStr">
        <is>
          <t>Tidak Pernah</t>
        </is>
      </c>
      <c r="DL113" s="10" t="inlineStr">
        <is>
          <t>Tidak Pernah</t>
        </is>
      </c>
      <c r="DM113" s="10" t="inlineStr">
        <is>
          <t>Jarang</t>
        </is>
      </c>
      <c r="DN113" s="10" t="inlineStr">
        <is>
          <t xml:space="preserve">0895389900741 (dana) </t>
        </is>
      </c>
      <c r="DO113" s="10" t="inlineStr">
        <is>
          <t>tasyamliap23@gmail.com</t>
        </is>
      </c>
    </row>
    <row r="114" ht="22.5" customHeight="1" s="17">
      <c r="A114" s="8" t="n">
        <v>46259.58826153935</v>
      </c>
      <c r="B114" s="10" t="inlineStr">
        <is>
          <t>Ya, saya bersedia berpartisipasi.</t>
        </is>
      </c>
      <c r="C114" s="10" t="inlineStr">
        <is>
          <t>Ya</t>
        </is>
      </c>
      <c r="D114" s="10" t="inlineStr">
        <is>
          <t>MIK</t>
        </is>
      </c>
      <c r="E114" s="10" t="inlineStr">
        <is>
          <t>Laki-laki</t>
        </is>
      </c>
      <c r="F114" s="10" t="n">
        <v>22</v>
      </c>
      <c r="G114" s="10" t="inlineStr">
        <is>
          <t xml:space="preserve">Universitas Muhammadiyah Bandung </t>
        </is>
      </c>
      <c r="H114" s="10" t="inlineStr">
        <is>
          <t xml:space="preserve">Teknik Industri </t>
        </is>
      </c>
      <c r="I114" s="10" t="n">
        <v>3</v>
      </c>
      <c r="J114" s="10" t="inlineStr">
        <is>
          <t>Cekungan Bandung (Kota Bandung, Kab. Bandung, Bandung Barat, Cimahi, Sumedang)</t>
        </is>
      </c>
      <c r="K114" s="10" t="inlineStr">
        <is>
          <t>Kota (Urban)</t>
        </is>
      </c>
      <c r="L114" s="10" t="inlineStr">
        <is>
          <t>Rumah Orang Tua/Wali</t>
        </is>
      </c>
      <c r="M114" s="10" t="inlineStr">
        <is>
          <t>Cukup Menggambarkan diri saya</t>
        </is>
      </c>
      <c r="N114" s="10" t="inlineStr">
        <is>
          <t>Menggambarkan diri saya</t>
        </is>
      </c>
      <c r="O114" s="10" t="inlineStr">
        <is>
          <t>Sangat menggambarkan diri saya</t>
        </is>
      </c>
      <c r="P114" s="10" t="inlineStr">
        <is>
          <t>Menggambarkan diri saya</t>
        </is>
      </c>
      <c r="Q114" s="10" t="inlineStr">
        <is>
          <t>Netral</t>
        </is>
      </c>
      <c r="R114" s="10" t="inlineStr">
        <is>
          <t>Cukup Menggambarkan diri saya</t>
        </is>
      </c>
      <c r="S114" s="10" t="inlineStr">
        <is>
          <t>Cukup Menggambarkan diri saya</t>
        </is>
      </c>
      <c r="T114" s="10" t="inlineStr">
        <is>
          <t>Menggambarkan diri saya</t>
        </is>
      </c>
      <c r="U114" s="10" t="inlineStr">
        <is>
          <t>Cukup Menggambarkan diri saya</t>
        </is>
      </c>
      <c r="V114" s="10" t="inlineStr">
        <is>
          <t>Sangat menggambarkan diri saya</t>
        </is>
      </c>
      <c r="W114" s="10" t="inlineStr">
        <is>
          <t>Biru</t>
        </is>
      </c>
      <c r="X114" s="10" t="inlineStr">
        <is>
          <t>Menggambarkan diri saya</t>
        </is>
      </c>
      <c r="Y114" s="10" t="inlineStr">
        <is>
          <t>Menggambarkan diri saya</t>
        </is>
      </c>
      <c r="Z114" s="10" t="inlineStr">
        <is>
          <t>Menggambarkan diri saya</t>
        </is>
      </c>
      <c r="AA114" s="10" t="inlineStr">
        <is>
          <t>Cukup Menggambarkan diri saya</t>
        </is>
      </c>
      <c r="AB114" s="10" t="inlineStr">
        <is>
          <t>Cukup Menggambarkan diri saya</t>
        </is>
      </c>
      <c r="AC114" s="10" t="inlineStr">
        <is>
          <t>Menggambarkan diri saya</t>
        </is>
      </c>
      <c r="AD114" s="10" t="inlineStr">
        <is>
          <t>Cukup Menggambarkan diri saya</t>
        </is>
      </c>
      <c r="AE114" s="10" t="inlineStr">
        <is>
          <t>Menggambarkan diri saya</t>
        </is>
      </c>
      <c r="AF114" s="10" t="inlineStr">
        <is>
          <t>Sangat Setuju</t>
        </is>
      </c>
      <c r="AG114" s="10" t="inlineStr">
        <is>
          <t>Setuju</t>
        </is>
      </c>
      <c r="AH114" s="10" t="inlineStr">
        <is>
          <t>Setuju</t>
        </is>
      </c>
      <c r="AI114" s="10" t="inlineStr">
        <is>
          <t>Cukup Setuju</t>
        </is>
      </c>
      <c r="AJ114" s="10" t="inlineStr">
        <is>
          <t>Setuju</t>
        </is>
      </c>
      <c r="AK114" s="10" t="inlineStr">
        <is>
          <t>Sangat Setuju</t>
        </is>
      </c>
      <c r="AL114" s="10" t="inlineStr">
        <is>
          <t>Sangat Setuju</t>
        </is>
      </c>
      <c r="AM114" s="10" t="inlineStr">
        <is>
          <t>Sangat Setuju</t>
        </is>
      </c>
      <c r="AN114" s="10" t="inlineStr">
        <is>
          <t>Cukup Tidak Setuju</t>
        </is>
      </c>
      <c r="AO114" s="10" t="inlineStr">
        <is>
          <t>Tidak Setuju</t>
        </is>
      </c>
      <c r="AP114" s="10" t="inlineStr">
        <is>
          <t>Setuju</t>
        </is>
      </c>
      <c r="AQ114" s="10" t="inlineStr">
        <is>
          <t>Tidak Setuju</t>
        </is>
      </c>
      <c r="AR114" s="10" t="inlineStr">
        <is>
          <t>Cukup Setuju</t>
        </is>
      </c>
      <c r="AS114" s="10" t="inlineStr">
        <is>
          <t>Cukup Setuju</t>
        </is>
      </c>
      <c r="AT114" s="10" t="inlineStr">
        <is>
          <t>Cukup Setuju</t>
        </is>
      </c>
      <c r="AU114" s="10" t="inlineStr">
        <is>
          <t>Cukup Tidak Setuju</t>
        </is>
      </c>
      <c r="AV114" s="10" t="inlineStr">
        <is>
          <t>Hijau Tua</t>
        </is>
      </c>
      <c r="AW114" s="10" t="inlineStr">
        <is>
          <t>Cukup Setuju</t>
        </is>
      </c>
      <c r="AX114" s="10" t="inlineStr">
        <is>
          <t>Cukup Tidak Setuju</t>
        </is>
      </c>
      <c r="AY114" s="10" t="inlineStr">
        <is>
          <t>Cukup Tidak Setuju</t>
        </is>
      </c>
      <c r="AZ114" s="10" t="inlineStr">
        <is>
          <t>Setuju</t>
        </is>
      </c>
      <c r="BA114" s="10" t="inlineStr">
        <is>
          <t>Tidak Setuju</t>
        </is>
      </c>
      <c r="BB114" s="10" t="inlineStr">
        <is>
          <t>Cukup Setuju</t>
        </is>
      </c>
      <c r="BC114" s="10" t="inlineStr">
        <is>
          <t>Setuju</t>
        </is>
      </c>
      <c r="BD114" s="10" t="inlineStr">
        <is>
          <t>Cukup Setuju</t>
        </is>
      </c>
      <c r="BE114" s="10" t="inlineStr">
        <is>
          <t>Cukup Setuju</t>
        </is>
      </c>
      <c r="BF114" s="10" t="inlineStr">
        <is>
          <t>Kuning</t>
        </is>
      </c>
      <c r="BG114" s="10" t="inlineStr">
        <is>
          <t>Setuju</t>
        </is>
      </c>
      <c r="BH114" s="10" t="inlineStr">
        <is>
          <t>Sangat Tidak Setuju</t>
        </is>
      </c>
      <c r="BI114" s="10" t="inlineStr">
        <is>
          <t>Setuju</t>
        </is>
      </c>
      <c r="BJ114" s="10" t="inlineStr">
        <is>
          <t>Tidak Setuju</t>
        </is>
      </c>
      <c r="BK114" s="10" t="inlineStr">
        <is>
          <t>Cukup Tidak Setuju</t>
        </is>
      </c>
      <c r="BL114" s="10" t="inlineStr">
        <is>
          <t>Setuju</t>
        </is>
      </c>
      <c r="BM114" s="10" t="inlineStr">
        <is>
          <t>Setuju</t>
        </is>
      </c>
      <c r="BN114" s="10" t="inlineStr">
        <is>
          <t>Cukup Setuju</t>
        </is>
      </c>
      <c r="BO114" s="10" t="inlineStr">
        <is>
          <t>Setuju</t>
        </is>
      </c>
      <c r="BP114" s="10" t="inlineStr">
        <is>
          <t>Tidak Setuju</t>
        </is>
      </c>
      <c r="BQ114" s="10" t="inlineStr">
        <is>
          <t>Cukup Setuju</t>
        </is>
      </c>
      <c r="BR114" s="10" t="inlineStr">
        <is>
          <t>Cukup Setuju</t>
        </is>
      </c>
      <c r="BS114" s="10" t="inlineStr">
        <is>
          <t>Cukup Tidak Setuju</t>
        </is>
      </c>
      <c r="BT114" s="10" t="inlineStr">
        <is>
          <t>Setuju</t>
        </is>
      </c>
      <c r="BU114" s="10" t="inlineStr">
        <is>
          <t>Ungu</t>
        </is>
      </c>
      <c r="BV114" s="10" t="inlineStr">
        <is>
          <t>Cukup Setuju</t>
        </is>
      </c>
      <c r="BW114" s="10" t="inlineStr">
        <is>
          <t>Cukup Tidak Setuju</t>
        </is>
      </c>
      <c r="BX114" s="10" t="inlineStr">
        <is>
          <t>Cukup Setuju</t>
        </is>
      </c>
      <c r="BY114" s="10" t="inlineStr">
        <is>
          <t>Setuju</t>
        </is>
      </c>
      <c r="BZ114" s="10" t="inlineStr">
        <is>
          <t>Setuju</t>
        </is>
      </c>
      <c r="CA114" s="10" t="inlineStr">
        <is>
          <t>Setuju</t>
        </is>
      </c>
      <c r="CB114" s="10" t="inlineStr">
        <is>
          <t>Cukup Tidak Setuju</t>
        </is>
      </c>
      <c r="CC114" s="10" t="inlineStr">
        <is>
          <t>Tidak Setuju</t>
        </is>
      </c>
      <c r="CD114" s="10" t="inlineStr">
        <is>
          <t>Setuju</t>
        </is>
      </c>
      <c r="CE114" s="10" t="inlineStr">
        <is>
          <t>Sangat Setuju</t>
        </is>
      </c>
      <c r="CF114" s="10" t="inlineStr">
        <is>
          <t>Sangat Setuju</t>
        </is>
      </c>
      <c r="CG114" s="10" t="inlineStr">
        <is>
          <t>Sangat Setuju</t>
        </is>
      </c>
      <c r="CH114" s="10" t="inlineStr">
        <is>
          <t>Sangat Setuju</t>
        </is>
      </c>
      <c r="CI114" s="10" t="inlineStr">
        <is>
          <t>Sangat Setuju</t>
        </is>
      </c>
      <c r="CJ114" s="10" t="inlineStr">
        <is>
          <t>Setuju</t>
        </is>
      </c>
      <c r="CK114" s="10" t="inlineStr">
        <is>
          <t>Setuju</t>
        </is>
      </c>
      <c r="CL114" s="10" t="inlineStr">
        <is>
          <t>Sangat Setuju</t>
        </is>
      </c>
      <c r="CM114" s="10" t="inlineStr">
        <is>
          <t>Sangat Setuju</t>
        </is>
      </c>
      <c r="CN114" s="10" t="inlineStr">
        <is>
          <t>Sangat Setuju</t>
        </is>
      </c>
      <c r="CO114" s="10" t="inlineStr">
        <is>
          <t>Hijau</t>
        </is>
      </c>
      <c r="CP114" s="10" t="inlineStr">
        <is>
          <t>Sangat Setuju</t>
        </is>
      </c>
      <c r="CQ114" s="10" t="inlineStr">
        <is>
          <t>Sangat Setuju</t>
        </is>
      </c>
      <c r="CR114" s="10" t="inlineStr">
        <is>
          <t>Sangat Setuju</t>
        </is>
      </c>
      <c r="CS114" s="10" t="inlineStr">
        <is>
          <t>Sangat Setuju</t>
        </is>
      </c>
      <c r="CT114" s="10" t="inlineStr">
        <is>
          <t>Sering</t>
        </is>
      </c>
      <c r="CU114" s="10" t="inlineStr">
        <is>
          <t>Sering</t>
        </is>
      </c>
      <c r="CV114" s="10" t="inlineStr">
        <is>
          <t>Kadang-Kadang</t>
        </is>
      </c>
      <c r="CW114" s="10" t="inlineStr">
        <is>
          <t>Sering</t>
        </is>
      </c>
      <c r="CX114" s="10" t="inlineStr">
        <is>
          <t>Selalu</t>
        </is>
      </c>
      <c r="CY114" s="10" t="inlineStr">
        <is>
          <t>Selalu</t>
        </is>
      </c>
      <c r="CZ114" s="10" t="inlineStr">
        <is>
          <t>Selalu</t>
        </is>
      </c>
      <c r="DA114" s="10" t="inlineStr">
        <is>
          <t>Sering</t>
        </is>
      </c>
      <c r="DB114" s="10" t="inlineStr">
        <is>
          <t>Sering</t>
        </is>
      </c>
      <c r="DC114" s="10" t="inlineStr">
        <is>
          <t>Sering</t>
        </is>
      </c>
      <c r="DD114" s="10" t="inlineStr">
        <is>
          <t>Sering</t>
        </is>
      </c>
      <c r="DE114" s="10" t="inlineStr">
        <is>
          <t>Kadang-Kadang</t>
        </is>
      </c>
      <c r="DF114" s="10" t="inlineStr">
        <is>
          <t>Jarang</t>
        </is>
      </c>
      <c r="DG114" s="10" t="inlineStr">
        <is>
          <t>Kadang-Kadang</t>
        </is>
      </c>
      <c r="DH114" s="10" t="inlineStr">
        <is>
          <t>Orange</t>
        </is>
      </c>
      <c r="DI114" s="10" t="inlineStr">
        <is>
          <t>Sering</t>
        </is>
      </c>
      <c r="DJ114" s="10" t="inlineStr">
        <is>
          <t>Kadang-Kadang</t>
        </is>
      </c>
      <c r="DK114" s="10" t="inlineStr">
        <is>
          <t>Kadang-Kadang</t>
        </is>
      </c>
      <c r="DL114" s="10" t="inlineStr">
        <is>
          <t>Jarang</t>
        </is>
      </c>
      <c r="DM114" s="10" t="inlineStr">
        <is>
          <t>Kadang-Kadang</t>
        </is>
      </c>
      <c r="DN114" s="10" t="inlineStr">
        <is>
          <t>081395482321 (Dana)</t>
        </is>
      </c>
      <c r="DO114" s="10" t="inlineStr">
        <is>
          <t>muhammadinsankamil15@gmail.com</t>
        </is>
      </c>
    </row>
    <row r="115" ht="22.5" customHeight="1" s="17">
      <c r="A115" s="8" t="n">
        <v>46259.5909884375</v>
      </c>
      <c r="B115" s="10" t="inlineStr">
        <is>
          <t>Ya, saya bersedia berpartisipasi.</t>
        </is>
      </c>
      <c r="C115" s="10" t="inlineStr">
        <is>
          <t>Ya</t>
        </is>
      </c>
      <c r="D115" s="10" t="inlineStr">
        <is>
          <t>Amin</t>
        </is>
      </c>
      <c r="E115" s="10" t="inlineStr">
        <is>
          <t>Laki-laki</t>
        </is>
      </c>
      <c r="F115" s="10" t="n">
        <v>19</v>
      </c>
      <c r="G115" s="10" t="inlineStr">
        <is>
          <t>Universitas Padjajaran</t>
        </is>
      </c>
      <c r="H115" s="10" t="inlineStr">
        <is>
          <t>Pertanian/Agroteknologi</t>
        </is>
      </c>
      <c r="I115" s="10" t="n">
        <v>3</v>
      </c>
      <c r="J115" s="10" t="inlineStr">
        <is>
          <t>Cekungan Bandung (Kota Bandung, Kab. Bandung, Bandung Barat, Cimahi, Sumedang)</t>
        </is>
      </c>
      <c r="K115" s="10" t="inlineStr">
        <is>
          <t>Pinggiran Kota (Sub Urban)</t>
        </is>
      </c>
      <c r="L115" s="10" t="inlineStr">
        <is>
          <t>Rumah Orang Tua/Wali</t>
        </is>
      </c>
      <c r="M115" s="10" t="inlineStr">
        <is>
          <t>Menggambarkan diri saya</t>
        </is>
      </c>
      <c r="N115" s="10" t="inlineStr">
        <is>
          <t>Cukup Menggambarkan diri saya</t>
        </is>
      </c>
      <c r="O115" s="10" t="inlineStr">
        <is>
          <t>Sangat menggambarkan diri saya</t>
        </is>
      </c>
      <c r="P115" s="10" t="inlineStr">
        <is>
          <t>Menggambarkan diri saya</t>
        </is>
      </c>
      <c r="Q115" s="10" t="inlineStr">
        <is>
          <t>Cukup Menggambarkan diri saya</t>
        </is>
      </c>
      <c r="R115" s="10" t="inlineStr">
        <is>
          <t>Menggambarkan diri saya</t>
        </is>
      </c>
      <c r="S115" s="10" t="inlineStr">
        <is>
          <t>Sangat menggambarkan diri saya</t>
        </is>
      </c>
      <c r="T115" s="10" t="inlineStr">
        <is>
          <t>Menggambarkan diri saya</t>
        </is>
      </c>
      <c r="U115" s="10" t="inlineStr">
        <is>
          <t>Sangat menggambarkan diri saya</t>
        </is>
      </c>
      <c r="V115" s="10" t="inlineStr">
        <is>
          <t>Menggambarkan diri saya</t>
        </is>
      </c>
      <c r="W115" s="10" t="inlineStr">
        <is>
          <t>Biru</t>
        </is>
      </c>
      <c r="X115" s="10" t="inlineStr">
        <is>
          <t>Menggambarkan diri saya</t>
        </is>
      </c>
      <c r="Y115" s="10" t="inlineStr">
        <is>
          <t>Menggambarkan diri saya</t>
        </is>
      </c>
      <c r="Z115" s="10" t="inlineStr">
        <is>
          <t>Menggambarkan diri saya</t>
        </is>
      </c>
      <c r="AA115" s="10" t="inlineStr">
        <is>
          <t>Menggambarkan diri saya</t>
        </is>
      </c>
      <c r="AB115" s="10" t="inlineStr">
        <is>
          <t>Menggambarkan diri saya</t>
        </is>
      </c>
      <c r="AC115" s="10" t="inlineStr">
        <is>
          <t>Menggambarkan diri saya</t>
        </is>
      </c>
      <c r="AD115" s="10" t="inlineStr">
        <is>
          <t>Menggambarkan diri saya</t>
        </is>
      </c>
      <c r="AE115" s="10" t="inlineStr">
        <is>
          <t>Cukup Menggambarkan diri saya</t>
        </is>
      </c>
      <c r="AF115" s="10" t="inlineStr">
        <is>
          <t>Setuju</t>
        </is>
      </c>
      <c r="AG115" s="10" t="inlineStr">
        <is>
          <t>Setuju</t>
        </is>
      </c>
      <c r="AH115" s="10" t="inlineStr">
        <is>
          <t>Cukup Setuju</t>
        </is>
      </c>
      <c r="AI115" s="10" t="inlineStr">
        <is>
          <t>Setuju</t>
        </is>
      </c>
      <c r="AJ115" s="10" t="inlineStr">
        <is>
          <t>Sangat Setuju</t>
        </is>
      </c>
      <c r="AK115" s="10" t="inlineStr">
        <is>
          <t>Sangat Setuju</t>
        </is>
      </c>
      <c r="AL115" s="10" t="inlineStr">
        <is>
          <t>Sangat Setuju</t>
        </is>
      </c>
      <c r="AM115" s="10" t="inlineStr">
        <is>
          <t>Cukup Tidak Setuju</t>
        </is>
      </c>
      <c r="AN115" s="10" t="inlineStr">
        <is>
          <t>Cukup Tidak Setuju</t>
        </is>
      </c>
      <c r="AO115" s="10" t="inlineStr">
        <is>
          <t>Cukup Tidak Setuju</t>
        </is>
      </c>
      <c r="AP115" s="10" t="inlineStr">
        <is>
          <t>Cukup Setuju</t>
        </is>
      </c>
      <c r="AQ115" s="10" t="inlineStr">
        <is>
          <t>Cukup Setuju</t>
        </is>
      </c>
      <c r="AR115" s="10" t="inlineStr">
        <is>
          <t>Cukup Setuju</t>
        </is>
      </c>
      <c r="AS115" s="10" t="inlineStr">
        <is>
          <t>Cukup Setuju</t>
        </is>
      </c>
      <c r="AT115" s="10" t="inlineStr">
        <is>
          <t>Cukup Tidak Setuju</t>
        </is>
      </c>
      <c r="AU115" s="10" t="inlineStr">
        <is>
          <t>Tidak Setuju</t>
        </is>
      </c>
      <c r="AV115" s="10" t="inlineStr">
        <is>
          <t>Hijau Tua</t>
        </is>
      </c>
      <c r="AW115" s="10" t="inlineStr">
        <is>
          <t>Setuju</t>
        </is>
      </c>
      <c r="AX115" s="10" t="inlineStr">
        <is>
          <t>Tidak Setuju</t>
        </is>
      </c>
      <c r="AY115" s="10" t="inlineStr">
        <is>
          <t>Cukup Tidak Setuju</t>
        </is>
      </c>
      <c r="AZ115" s="10" t="inlineStr">
        <is>
          <t>Setuju</t>
        </is>
      </c>
      <c r="BA115" s="10" t="inlineStr">
        <is>
          <t>Setuju</t>
        </is>
      </c>
      <c r="BB115" s="10" t="inlineStr">
        <is>
          <t>Setuju</t>
        </is>
      </c>
      <c r="BC115" s="10" t="inlineStr">
        <is>
          <t>Cukup Tidak Setuju</t>
        </is>
      </c>
      <c r="BD115" s="10" t="inlineStr">
        <is>
          <t>Cukup Setuju</t>
        </is>
      </c>
      <c r="BE115" s="10" t="inlineStr">
        <is>
          <t>Cukup Tidak Setuju</t>
        </is>
      </c>
      <c r="BF115" s="10" t="inlineStr">
        <is>
          <t>Kuning</t>
        </is>
      </c>
      <c r="BG115" s="10" t="inlineStr">
        <is>
          <t>Setuju</t>
        </is>
      </c>
      <c r="BH115" s="10" t="inlineStr">
        <is>
          <t>Tidak Setuju</t>
        </is>
      </c>
      <c r="BI115" s="10" t="inlineStr">
        <is>
          <t>Cukup Setuju</t>
        </is>
      </c>
      <c r="BJ115" s="10" t="inlineStr">
        <is>
          <t>Tidak Setuju</t>
        </is>
      </c>
      <c r="BK115" s="10" t="inlineStr">
        <is>
          <t>Tidak Setuju</t>
        </is>
      </c>
      <c r="BL115" s="10" t="inlineStr">
        <is>
          <t>Setuju</t>
        </is>
      </c>
      <c r="BM115" s="10" t="inlineStr">
        <is>
          <t>Setuju</t>
        </is>
      </c>
      <c r="BN115" s="10" t="inlineStr">
        <is>
          <t>Tidak Setuju</t>
        </is>
      </c>
      <c r="BO115" s="10" t="inlineStr">
        <is>
          <t>Setuju</t>
        </is>
      </c>
      <c r="BP115" s="10" t="inlineStr">
        <is>
          <t>Tidak Setuju</t>
        </is>
      </c>
      <c r="BQ115" s="10" t="inlineStr">
        <is>
          <t>Setuju</t>
        </is>
      </c>
      <c r="BR115" s="10" t="inlineStr">
        <is>
          <t>Tidak Setuju</t>
        </is>
      </c>
      <c r="BS115" s="10" t="inlineStr">
        <is>
          <t>Tidak Setuju</t>
        </is>
      </c>
      <c r="BT115" s="10" t="inlineStr">
        <is>
          <t>Tidak Setuju</t>
        </is>
      </c>
      <c r="BU115" s="10" t="inlineStr">
        <is>
          <t>Ungu</t>
        </is>
      </c>
      <c r="BV115" s="10" t="inlineStr">
        <is>
          <t>Cukup Setuju</t>
        </is>
      </c>
      <c r="BW115" s="10" t="inlineStr">
        <is>
          <t>Tidak Setuju</t>
        </is>
      </c>
      <c r="BX115" s="10" t="inlineStr">
        <is>
          <t>Cukup Setuju</t>
        </is>
      </c>
      <c r="BY115" s="10" t="inlineStr">
        <is>
          <t>Cukup Setuju</t>
        </is>
      </c>
      <c r="BZ115" s="10" t="inlineStr">
        <is>
          <t>Cukup Tidak Setuju</t>
        </is>
      </c>
      <c r="CA115" s="10" t="inlineStr">
        <is>
          <t>Cukup Setuju</t>
        </is>
      </c>
      <c r="CB115" s="10" t="inlineStr">
        <is>
          <t>Tidak Setuju</t>
        </is>
      </c>
      <c r="CC115" s="10" t="inlineStr">
        <is>
          <t>Cukup Setuju</t>
        </is>
      </c>
      <c r="CD115" s="10" t="inlineStr">
        <is>
          <t>Cukup Setuju</t>
        </is>
      </c>
      <c r="CE115" s="10" t="inlineStr">
        <is>
          <t>Setuju</t>
        </is>
      </c>
      <c r="CF115" s="10" t="inlineStr">
        <is>
          <t>Setuju</t>
        </is>
      </c>
      <c r="CG115" s="10" t="inlineStr">
        <is>
          <t>Setuju</t>
        </is>
      </c>
      <c r="CH115" s="10" t="inlineStr">
        <is>
          <t>Setuju</t>
        </is>
      </c>
      <c r="CI115" s="10" t="inlineStr">
        <is>
          <t>Setuju</t>
        </is>
      </c>
      <c r="CJ115" s="10" t="inlineStr">
        <is>
          <t>Setuju</t>
        </is>
      </c>
      <c r="CK115" s="10" t="inlineStr">
        <is>
          <t>Setuju</t>
        </is>
      </c>
      <c r="CL115" s="10" t="inlineStr">
        <is>
          <t>Setuju</t>
        </is>
      </c>
      <c r="CM115" s="10" t="inlineStr">
        <is>
          <t>Netral</t>
        </is>
      </c>
      <c r="CN115" s="10" t="inlineStr">
        <is>
          <t>Setuju</t>
        </is>
      </c>
      <c r="CO115" s="10" t="inlineStr">
        <is>
          <t>Hijau</t>
        </is>
      </c>
      <c r="CP115" s="10" t="inlineStr">
        <is>
          <t>Setuju</t>
        </is>
      </c>
      <c r="CQ115" s="10" t="inlineStr">
        <is>
          <t>Setuju</t>
        </is>
      </c>
      <c r="CR115" s="10" t="inlineStr">
        <is>
          <t>Setuju</t>
        </is>
      </c>
      <c r="CS115" s="10" t="inlineStr">
        <is>
          <t>Setuju</t>
        </is>
      </c>
      <c r="CT115" s="10" t="inlineStr">
        <is>
          <t>Sering</t>
        </is>
      </c>
      <c r="CU115" s="10" t="inlineStr">
        <is>
          <t>Selalu</t>
        </is>
      </c>
      <c r="CV115" s="10" t="inlineStr">
        <is>
          <t>Kadang-Kadang</t>
        </is>
      </c>
      <c r="CW115" s="10" t="inlineStr">
        <is>
          <t>Sering</t>
        </is>
      </c>
      <c r="CX115" s="10" t="inlineStr">
        <is>
          <t>Kadang-Kadang</t>
        </is>
      </c>
      <c r="CY115" s="10" t="inlineStr">
        <is>
          <t>Kadang-Kadang</t>
        </is>
      </c>
      <c r="CZ115" s="10" t="inlineStr">
        <is>
          <t>Kadang-Kadang</t>
        </is>
      </c>
      <c r="DA115" s="10" t="inlineStr">
        <is>
          <t>Kadang-Kadang</t>
        </is>
      </c>
      <c r="DB115" s="10" t="inlineStr">
        <is>
          <t>Sering</t>
        </is>
      </c>
      <c r="DC115" s="10" t="inlineStr">
        <is>
          <t>Sering</t>
        </is>
      </c>
      <c r="DD115" s="10" t="inlineStr">
        <is>
          <t>Sering</t>
        </is>
      </c>
      <c r="DE115" s="10" t="inlineStr">
        <is>
          <t>Kadang-Kadang</t>
        </is>
      </c>
      <c r="DF115" s="10" t="inlineStr">
        <is>
          <t>Jarang</t>
        </is>
      </c>
      <c r="DG115" s="10" t="inlineStr">
        <is>
          <t>Jarang</t>
        </is>
      </c>
      <c r="DH115" s="10" t="inlineStr">
        <is>
          <t>Orange</t>
        </is>
      </c>
      <c r="DI115" s="10" t="inlineStr">
        <is>
          <t>Sering</t>
        </is>
      </c>
      <c r="DJ115" s="10" t="inlineStr">
        <is>
          <t>Jarang</t>
        </is>
      </c>
      <c r="DK115" s="10" t="inlineStr">
        <is>
          <t>Jarang</t>
        </is>
      </c>
      <c r="DL115" s="10" t="inlineStr">
        <is>
          <t>Jarang</t>
        </is>
      </c>
      <c r="DM115" s="10" t="inlineStr">
        <is>
          <t>Kadang-Kadang</t>
        </is>
      </c>
      <c r="DN115" s="10" t="inlineStr">
        <is>
          <t>087828617140 spay</t>
        </is>
      </c>
      <c r="DO115" s="10" t="inlineStr">
        <is>
          <t>amin25001@mail.unpad.ac.id</t>
        </is>
      </c>
    </row>
    <row r="116" ht="22.5" customHeight="1" s="17">
      <c r="A116" s="8" t="n">
        <v>46259.59900697917</v>
      </c>
      <c r="B116" s="10" t="inlineStr">
        <is>
          <t>Ya, saya bersedia berpartisipasi.</t>
        </is>
      </c>
      <c r="C116" s="10" t="inlineStr">
        <is>
          <t>Ya</t>
        </is>
      </c>
      <c r="D116" s="10" t="inlineStr">
        <is>
          <t>dini</t>
        </is>
      </c>
      <c r="E116" s="10" t="inlineStr">
        <is>
          <t>Perempuan</t>
        </is>
      </c>
      <c r="F116" s="10" t="n">
        <v>20</v>
      </c>
      <c r="G116" s="10" t="inlineStr">
        <is>
          <t xml:space="preserve">STIE Gema Widya Bangsa </t>
        </is>
      </c>
      <c r="H116" s="10" t="inlineStr">
        <is>
          <t xml:space="preserve">akuntansi </t>
        </is>
      </c>
      <c r="I116" s="10" t="n">
        <v>5</v>
      </c>
      <c r="J116" s="10" t="inlineStr">
        <is>
          <t>Cekungan Bandung (Kota Bandung, Kab. Bandung, Bandung Barat, Cimahi, Sumedang)</t>
        </is>
      </c>
      <c r="K116" s="10" t="inlineStr">
        <is>
          <t>Pedesaaan (Rural)</t>
        </is>
      </c>
      <c r="L116" s="10" t="inlineStr">
        <is>
          <t>Rumah Orang Tua/Wali</t>
        </is>
      </c>
      <c r="M116" s="10" t="inlineStr">
        <is>
          <t>Cukup Tidak Menggambarkan diri saya</t>
        </is>
      </c>
      <c r="N116" s="10" t="inlineStr">
        <is>
          <t>Cukup Menggambarkan diri saya</t>
        </is>
      </c>
      <c r="O116" s="10" t="inlineStr">
        <is>
          <t>Cukup Menggambarkan diri saya</t>
        </is>
      </c>
      <c r="P116" s="10" t="inlineStr">
        <is>
          <t>Cukup Menggambarkan diri saya</t>
        </is>
      </c>
      <c r="Q116" s="10" t="inlineStr">
        <is>
          <t>Netral</t>
        </is>
      </c>
      <c r="R116" s="10" t="inlineStr">
        <is>
          <t>Netral</t>
        </is>
      </c>
      <c r="S116" s="10" t="inlineStr">
        <is>
          <t>Netral</t>
        </is>
      </c>
      <c r="T116" s="10" t="inlineStr">
        <is>
          <t>Cukup Tidak Menggambarkan diri saya</t>
        </is>
      </c>
      <c r="U116" s="10" t="inlineStr">
        <is>
          <t>Netral</t>
        </is>
      </c>
      <c r="V116" s="10" t="inlineStr">
        <is>
          <t>Cukup Menggambarkan diri saya</t>
        </is>
      </c>
      <c r="W116" s="10" t="inlineStr">
        <is>
          <t>Biru</t>
        </is>
      </c>
      <c r="X116" s="10" t="inlineStr">
        <is>
          <t>Cukup Menggambarkan diri saya</t>
        </is>
      </c>
      <c r="Y116" s="10" t="inlineStr">
        <is>
          <t>Netral</t>
        </is>
      </c>
      <c r="Z116" s="10" t="inlineStr">
        <is>
          <t>Cukup Tidak Menggambarkan diri saya</t>
        </is>
      </c>
      <c r="AA116" s="10" t="inlineStr">
        <is>
          <t>Netral</t>
        </is>
      </c>
      <c r="AB116" s="10" t="inlineStr">
        <is>
          <t>Cukup Menggambarkan diri saya</t>
        </is>
      </c>
      <c r="AC116" s="10" t="inlineStr">
        <is>
          <t>Netral</t>
        </is>
      </c>
      <c r="AD116" s="10" t="inlineStr">
        <is>
          <t>Netral</t>
        </is>
      </c>
      <c r="AE116" s="10" t="inlineStr">
        <is>
          <t>Cukup Tidak Menggambarkan diri saya</t>
        </is>
      </c>
      <c r="AF116" s="10" t="inlineStr">
        <is>
          <t>Cukup Setuju</t>
        </is>
      </c>
      <c r="AG116" s="10" t="inlineStr">
        <is>
          <t>Cukup Setuju</t>
        </is>
      </c>
      <c r="AH116" s="10" t="inlineStr">
        <is>
          <t>Cukup Setuju</t>
        </is>
      </c>
      <c r="AI116" s="10" t="inlineStr">
        <is>
          <t>Cukup Setuju</t>
        </is>
      </c>
      <c r="AJ116" s="10" t="inlineStr">
        <is>
          <t>Cukup Setuju</t>
        </is>
      </c>
      <c r="AK116" s="10" t="inlineStr">
        <is>
          <t>Cukup Setuju</t>
        </is>
      </c>
      <c r="AL116" s="10" t="inlineStr">
        <is>
          <t>Cukup Setuju</t>
        </is>
      </c>
      <c r="AM116" s="10" t="inlineStr">
        <is>
          <t>Cukup Setuju</t>
        </is>
      </c>
      <c r="AN116" s="10" t="inlineStr">
        <is>
          <t>Cukup Setuju</t>
        </is>
      </c>
      <c r="AO116" s="10" t="inlineStr">
        <is>
          <t>Cukup Setuju</t>
        </is>
      </c>
      <c r="AP116" s="10" t="inlineStr">
        <is>
          <t>Cukup Setuju</t>
        </is>
      </c>
      <c r="AQ116" s="10" t="inlineStr">
        <is>
          <t>Cukup Setuju</t>
        </is>
      </c>
      <c r="AR116" s="10" t="inlineStr">
        <is>
          <t>Cukup Setuju</t>
        </is>
      </c>
      <c r="AS116" s="10" t="inlineStr">
        <is>
          <t>Cukup Setuju</t>
        </is>
      </c>
      <c r="AT116" s="10" t="inlineStr">
        <is>
          <t>Cukup Setuju</t>
        </is>
      </c>
      <c r="AU116" s="10" t="inlineStr">
        <is>
          <t>Cukup Setuju</t>
        </is>
      </c>
      <c r="AV116" s="10" t="inlineStr">
        <is>
          <t>Hijau Tua</t>
        </is>
      </c>
      <c r="AW116" s="10" t="inlineStr">
        <is>
          <t>Cukup Setuju</t>
        </is>
      </c>
      <c r="AX116" s="10" t="inlineStr">
        <is>
          <t>Cukup Setuju</t>
        </is>
      </c>
      <c r="AY116" s="10" t="inlineStr">
        <is>
          <t>Setuju</t>
        </is>
      </c>
      <c r="AZ116" s="10" t="inlineStr">
        <is>
          <t>Cukup Tidak Setuju</t>
        </is>
      </c>
      <c r="BA116" s="10" t="inlineStr">
        <is>
          <t>Cukup Setuju</t>
        </is>
      </c>
      <c r="BB116" s="10" t="inlineStr">
        <is>
          <t>Cukup Setuju</t>
        </is>
      </c>
      <c r="BC116" s="10" t="inlineStr">
        <is>
          <t>Cukup Setuju</t>
        </is>
      </c>
      <c r="BD116" s="10" t="inlineStr">
        <is>
          <t>Cukup Setuju</t>
        </is>
      </c>
      <c r="BE116" s="10" t="inlineStr">
        <is>
          <t>Cukup Setuju</t>
        </is>
      </c>
      <c r="BF116" s="10" t="inlineStr">
        <is>
          <t>Kuning</t>
        </is>
      </c>
      <c r="BG116" s="10" t="inlineStr">
        <is>
          <t>Cukup Setuju</t>
        </is>
      </c>
      <c r="BH116" s="10" t="inlineStr">
        <is>
          <t>Cukup Setuju</t>
        </is>
      </c>
      <c r="BI116" s="10" t="inlineStr">
        <is>
          <t>Cukup Setuju</t>
        </is>
      </c>
      <c r="BJ116" s="10" t="inlineStr">
        <is>
          <t>Cukup Setuju</t>
        </is>
      </c>
      <c r="BK116" s="10" t="inlineStr">
        <is>
          <t>Cukup Setuju</t>
        </is>
      </c>
      <c r="BL116" s="10" t="inlineStr">
        <is>
          <t>Cukup Setuju</t>
        </is>
      </c>
      <c r="BM116" s="10" t="inlineStr">
        <is>
          <t>Cukup Setuju</t>
        </is>
      </c>
      <c r="BN116" s="10" t="inlineStr">
        <is>
          <t>Cukup Setuju</t>
        </is>
      </c>
      <c r="BO116" s="10" t="inlineStr">
        <is>
          <t>Cukup Setuju</t>
        </is>
      </c>
      <c r="BP116" s="10" t="inlineStr">
        <is>
          <t>Cukup Setuju</t>
        </is>
      </c>
      <c r="BQ116" s="10" t="inlineStr">
        <is>
          <t>Cukup Setuju</t>
        </is>
      </c>
      <c r="BR116" s="10" t="inlineStr">
        <is>
          <t>Cukup Setuju</t>
        </is>
      </c>
      <c r="BS116" s="10" t="inlineStr">
        <is>
          <t>Cukup Setuju</t>
        </is>
      </c>
      <c r="BT116" s="10" t="inlineStr">
        <is>
          <t>Cukup Setuju</t>
        </is>
      </c>
      <c r="BU116" s="10" t="inlineStr">
        <is>
          <t>Ungu</t>
        </is>
      </c>
      <c r="BV116" s="10" t="inlineStr">
        <is>
          <t>Cukup Setuju</t>
        </is>
      </c>
      <c r="BW116" s="10" t="inlineStr">
        <is>
          <t>Cukup Setuju</t>
        </is>
      </c>
      <c r="BX116" s="10" t="inlineStr">
        <is>
          <t>Cukup Setuju</t>
        </is>
      </c>
      <c r="BY116" s="10" t="inlineStr">
        <is>
          <t>Cukup Setuju</t>
        </is>
      </c>
      <c r="BZ116" s="10" t="inlineStr">
        <is>
          <t>Cukup Setuju</t>
        </is>
      </c>
      <c r="CA116" s="10" t="inlineStr">
        <is>
          <t>Cukup Setuju</t>
        </is>
      </c>
      <c r="CB116" s="10" t="inlineStr">
        <is>
          <t>Cukup Setuju</t>
        </is>
      </c>
      <c r="CC116" s="10" t="inlineStr">
        <is>
          <t>Cukup Setuju</t>
        </is>
      </c>
      <c r="CD116" s="10" t="inlineStr">
        <is>
          <t>Cukup Setuju</t>
        </is>
      </c>
      <c r="CE116" s="10" t="inlineStr">
        <is>
          <t>Netral</t>
        </is>
      </c>
      <c r="CF116" s="10" t="inlineStr">
        <is>
          <t>Netral</t>
        </is>
      </c>
      <c r="CG116" s="10" t="inlineStr">
        <is>
          <t>Netral</t>
        </is>
      </c>
      <c r="CH116" s="10" t="inlineStr">
        <is>
          <t>Netral</t>
        </is>
      </c>
      <c r="CI116" s="10" t="inlineStr">
        <is>
          <t>Setuju</t>
        </is>
      </c>
      <c r="CJ116" s="10" t="inlineStr">
        <is>
          <t>Netral</t>
        </is>
      </c>
      <c r="CK116" s="10" t="inlineStr">
        <is>
          <t>Netral</t>
        </is>
      </c>
      <c r="CL116" s="10" t="inlineStr">
        <is>
          <t>Setuju</t>
        </is>
      </c>
      <c r="CM116" s="10" t="inlineStr">
        <is>
          <t>Netral</t>
        </is>
      </c>
      <c r="CN116" s="10" t="inlineStr">
        <is>
          <t>Setuju</t>
        </is>
      </c>
      <c r="CO116" s="10" t="inlineStr">
        <is>
          <t>Hijau</t>
        </is>
      </c>
      <c r="CP116" s="10" t="inlineStr">
        <is>
          <t>Netral</t>
        </is>
      </c>
      <c r="CQ116" s="10" t="inlineStr">
        <is>
          <t>Netral</t>
        </is>
      </c>
      <c r="CR116" s="10" t="inlineStr">
        <is>
          <t>Setuju</t>
        </is>
      </c>
      <c r="CS116" s="10" t="inlineStr">
        <is>
          <t>Setuju</t>
        </is>
      </c>
      <c r="CT116" s="10" t="inlineStr">
        <is>
          <t>Kadang-Kadang</t>
        </is>
      </c>
      <c r="CU116" s="10" t="inlineStr">
        <is>
          <t>Kadang-Kadang</t>
        </is>
      </c>
      <c r="CV116" s="10" t="inlineStr">
        <is>
          <t>Kadang-Kadang</t>
        </is>
      </c>
      <c r="CW116" s="10" t="inlineStr">
        <is>
          <t>Kadang-Kadang</t>
        </is>
      </c>
      <c r="CX116" s="10" t="inlineStr">
        <is>
          <t>Kadang-Kadang</t>
        </is>
      </c>
      <c r="CY116" s="10" t="inlineStr">
        <is>
          <t>Kadang-Kadang</t>
        </is>
      </c>
      <c r="CZ116" s="10" t="inlineStr">
        <is>
          <t>Kadang-Kadang</t>
        </is>
      </c>
      <c r="DA116" s="10" t="inlineStr">
        <is>
          <t>Kadang-Kadang</t>
        </is>
      </c>
      <c r="DB116" s="10" t="inlineStr">
        <is>
          <t>Kadang-Kadang</t>
        </is>
      </c>
      <c r="DC116" s="10" t="inlineStr">
        <is>
          <t>Kadang-Kadang</t>
        </is>
      </c>
      <c r="DD116" s="10" t="inlineStr">
        <is>
          <t>Kadang-Kadang</t>
        </is>
      </c>
      <c r="DE116" s="10" t="inlineStr">
        <is>
          <t>Kadang-Kadang</t>
        </is>
      </c>
      <c r="DF116" s="10" t="inlineStr">
        <is>
          <t>Kadang-Kadang</t>
        </is>
      </c>
      <c r="DG116" s="10" t="inlineStr">
        <is>
          <t>Kadang-Kadang</t>
        </is>
      </c>
      <c r="DH116" s="10" t="inlineStr">
        <is>
          <t>Orange</t>
        </is>
      </c>
      <c r="DI116" s="10" t="inlineStr">
        <is>
          <t>Kadang-Kadang</t>
        </is>
      </c>
      <c r="DJ116" s="10" t="inlineStr">
        <is>
          <t>Kadang-Kadang</t>
        </is>
      </c>
      <c r="DK116" s="10" t="inlineStr">
        <is>
          <t>Kadang-Kadang</t>
        </is>
      </c>
      <c r="DL116" s="10" t="inlineStr">
        <is>
          <t>Kadang-Kadang</t>
        </is>
      </c>
      <c r="DM116" s="10" t="inlineStr">
        <is>
          <t>Kadang-Kadang</t>
        </is>
      </c>
      <c r="DN116" s="10" t="inlineStr">
        <is>
          <t>dinipermatasari782@gmail.com</t>
        </is>
      </c>
      <c r="DO116" s="10" t="inlineStr">
        <is>
          <t>dinipermatasari782@gmail.com</t>
        </is>
      </c>
    </row>
    <row r="117" ht="22.5" customHeight="1" s="17">
      <c r="A117" s="8" t="n">
        <v>46259.6014227662</v>
      </c>
      <c r="B117" s="10" t="inlineStr">
        <is>
          <t>Ya, saya bersedia berpartisipasi.</t>
        </is>
      </c>
      <c r="C117" s="10" t="inlineStr">
        <is>
          <t>Ya</t>
        </is>
      </c>
      <c r="D117" s="10" t="inlineStr">
        <is>
          <t>GA</t>
        </is>
      </c>
      <c r="E117" s="10" t="inlineStr">
        <is>
          <t>Perempuan</t>
        </is>
      </c>
      <c r="F117" s="10" t="n">
        <v>19</v>
      </c>
      <c r="G117" s="10" t="inlineStr">
        <is>
          <t>Universitas Padjadjaran</t>
        </is>
      </c>
      <c r="H117" s="10" t="inlineStr">
        <is>
          <t>Farmasi</t>
        </is>
      </c>
      <c r="I117" s="10" t="n">
        <v>3</v>
      </c>
      <c r="J117" s="10" t="inlineStr">
        <is>
          <t>Cekungan Bandung (Kota Bandung, Kab. Bandung, Bandung Barat, Cimahi, Sumedang)</t>
        </is>
      </c>
      <c r="K117" s="10" t="inlineStr">
        <is>
          <t>Pinggiran Kota (Sub Urban)</t>
        </is>
      </c>
      <c r="L117" s="10" t="inlineStr">
        <is>
          <t>Rumah Orang Tua/Wali</t>
        </is>
      </c>
      <c r="M117" s="10" t="inlineStr">
        <is>
          <t>Cukup Menggambarkan diri saya</t>
        </is>
      </c>
      <c r="N117" s="10" t="inlineStr">
        <is>
          <t>Sangat tidak menggambarkan diri saya</t>
        </is>
      </c>
      <c r="O117" s="10" t="inlineStr">
        <is>
          <t>Cukup Menggambarkan diri saya</t>
        </is>
      </c>
      <c r="P117" s="10" t="inlineStr">
        <is>
          <t>Cukup Menggambarkan diri saya</t>
        </is>
      </c>
      <c r="Q117" s="10" t="inlineStr">
        <is>
          <t>Cukup Tidak Menggambarkan diri saya</t>
        </is>
      </c>
      <c r="R117" s="10" t="inlineStr">
        <is>
          <t>Cukup Menggambarkan diri saya</t>
        </is>
      </c>
      <c r="S117" s="10" t="inlineStr">
        <is>
          <t>Cukup Menggambarkan diri saya</t>
        </is>
      </c>
      <c r="T117" s="10" t="inlineStr">
        <is>
          <t>Cukup Menggambarkan diri saya</t>
        </is>
      </c>
      <c r="U117" s="10" t="inlineStr">
        <is>
          <t>Menggambarkan diri saya</t>
        </is>
      </c>
      <c r="V117" s="10" t="inlineStr">
        <is>
          <t>Menggambarkan diri saya</t>
        </is>
      </c>
      <c r="W117" s="10" t="inlineStr">
        <is>
          <t>Biru</t>
        </is>
      </c>
      <c r="X117" s="10" t="inlineStr">
        <is>
          <t>Sangat menggambarkan diri saya</t>
        </is>
      </c>
      <c r="Y117" s="10" t="inlineStr">
        <is>
          <t>Menggambarkan diri saya</t>
        </is>
      </c>
      <c r="Z117" s="10" t="inlineStr">
        <is>
          <t>Sangat menggambarkan diri saya</t>
        </is>
      </c>
      <c r="AA117" s="10" t="inlineStr">
        <is>
          <t>Cukup Menggambarkan diri saya</t>
        </is>
      </c>
      <c r="AB117" s="10" t="inlineStr">
        <is>
          <t>Netral</t>
        </is>
      </c>
      <c r="AC117" s="10" t="inlineStr">
        <is>
          <t>Cukup Menggambarkan diri saya</t>
        </is>
      </c>
      <c r="AD117" s="10" t="inlineStr">
        <is>
          <t>Menggambarkan diri saya</t>
        </is>
      </c>
      <c r="AE117" s="10" t="inlineStr">
        <is>
          <t>Netral</t>
        </is>
      </c>
      <c r="AF117" s="10" t="inlineStr">
        <is>
          <t>Cukup Setuju</t>
        </is>
      </c>
      <c r="AG117" s="10" t="inlineStr">
        <is>
          <t>Cukup Setuju</t>
        </is>
      </c>
      <c r="AH117" s="10" t="inlineStr">
        <is>
          <t>Cukup Setuju</t>
        </is>
      </c>
      <c r="AI117" s="10" t="inlineStr">
        <is>
          <t>Setuju</t>
        </is>
      </c>
      <c r="AJ117" s="10" t="inlineStr">
        <is>
          <t>Cukup Setuju</t>
        </is>
      </c>
      <c r="AK117" s="10" t="inlineStr">
        <is>
          <t>Cukup Setuju</t>
        </is>
      </c>
      <c r="AL117" s="10" t="inlineStr">
        <is>
          <t>Cukup Setuju</t>
        </is>
      </c>
      <c r="AM117" s="10" t="inlineStr">
        <is>
          <t>Cukup Setuju</t>
        </is>
      </c>
      <c r="AN117" s="10" t="inlineStr">
        <is>
          <t>Setuju</t>
        </is>
      </c>
      <c r="AO117" s="10" t="inlineStr">
        <is>
          <t>Setuju</t>
        </is>
      </c>
      <c r="AP117" s="10" t="inlineStr">
        <is>
          <t>Cukup Setuju</t>
        </is>
      </c>
      <c r="AQ117" s="10" t="inlineStr">
        <is>
          <t>Cukup Setuju</t>
        </is>
      </c>
      <c r="AR117" s="10" t="inlineStr">
        <is>
          <t>Setuju</t>
        </is>
      </c>
      <c r="AS117" s="10" t="inlineStr">
        <is>
          <t>Setuju</t>
        </is>
      </c>
      <c r="AT117" s="10" t="inlineStr">
        <is>
          <t>Cukup Setuju</t>
        </is>
      </c>
      <c r="AU117" s="10" t="inlineStr">
        <is>
          <t>Setuju</t>
        </is>
      </c>
      <c r="AV117" s="10" t="inlineStr">
        <is>
          <t>Hijau Tua</t>
        </is>
      </c>
      <c r="AW117" s="10" t="inlineStr">
        <is>
          <t>Setuju</t>
        </is>
      </c>
      <c r="AX117" s="10" t="inlineStr">
        <is>
          <t>Cukup Setuju</t>
        </is>
      </c>
      <c r="AY117" s="10" t="inlineStr">
        <is>
          <t>Cukup Setuju</t>
        </is>
      </c>
      <c r="AZ117" s="10" t="inlineStr">
        <is>
          <t>Setuju</t>
        </is>
      </c>
      <c r="BA117" s="10" t="inlineStr">
        <is>
          <t>Setuju</t>
        </is>
      </c>
      <c r="BB117" s="10" t="inlineStr">
        <is>
          <t>Cukup Setuju</t>
        </is>
      </c>
      <c r="BC117" s="10" t="inlineStr">
        <is>
          <t>Setuju</t>
        </is>
      </c>
      <c r="BD117" s="10" t="inlineStr">
        <is>
          <t>Cukup Setuju</t>
        </is>
      </c>
      <c r="BE117" s="10" t="inlineStr">
        <is>
          <t>Cukup Setuju</t>
        </is>
      </c>
      <c r="BF117" s="10" t="inlineStr">
        <is>
          <t>Kuning</t>
        </is>
      </c>
      <c r="BG117" s="10" t="inlineStr">
        <is>
          <t>Setuju</t>
        </is>
      </c>
      <c r="BH117" s="10" t="inlineStr">
        <is>
          <t>Cukup Setuju</t>
        </is>
      </c>
      <c r="BI117" s="10" t="inlineStr">
        <is>
          <t>Cukup Setuju</t>
        </is>
      </c>
      <c r="BJ117" s="10" t="inlineStr">
        <is>
          <t>Setuju</t>
        </is>
      </c>
      <c r="BK117" s="10" t="inlineStr">
        <is>
          <t>Setuju</t>
        </is>
      </c>
      <c r="BL117" s="10" t="inlineStr">
        <is>
          <t>Cukup Setuju</t>
        </is>
      </c>
      <c r="BM117" s="10" t="inlineStr">
        <is>
          <t>Cukup Setuju</t>
        </is>
      </c>
      <c r="BN117" s="10" t="inlineStr">
        <is>
          <t>Setuju</t>
        </is>
      </c>
      <c r="BO117" s="10" t="inlineStr">
        <is>
          <t>Cukup Setuju</t>
        </is>
      </c>
      <c r="BP117" s="10" t="inlineStr">
        <is>
          <t>Cukup Setuju</t>
        </is>
      </c>
      <c r="BQ117" s="10" t="inlineStr">
        <is>
          <t>Cukup Setuju</t>
        </is>
      </c>
      <c r="BR117" s="10" t="inlineStr">
        <is>
          <t>Setuju</t>
        </is>
      </c>
      <c r="BS117" s="10" t="inlineStr">
        <is>
          <t>Setuju</t>
        </is>
      </c>
      <c r="BT117" s="10" t="inlineStr">
        <is>
          <t>Setuju</t>
        </is>
      </c>
      <c r="BU117" s="10" t="inlineStr">
        <is>
          <t>Ungu</t>
        </is>
      </c>
      <c r="BV117" s="10" t="inlineStr">
        <is>
          <t>Cukup Setuju</t>
        </is>
      </c>
      <c r="BW117" s="10" t="inlineStr">
        <is>
          <t>Setuju</t>
        </is>
      </c>
      <c r="BX117" s="10" t="inlineStr">
        <is>
          <t>Cukup Setuju</t>
        </is>
      </c>
      <c r="BY117" s="10" t="inlineStr">
        <is>
          <t>Setuju</t>
        </is>
      </c>
      <c r="BZ117" s="10" t="inlineStr">
        <is>
          <t>Cukup Setuju</t>
        </is>
      </c>
      <c r="CA117" s="10" t="inlineStr">
        <is>
          <t>Cukup Setuju</t>
        </is>
      </c>
      <c r="CB117" s="10" t="inlineStr">
        <is>
          <t>Setuju</t>
        </is>
      </c>
      <c r="CC117" s="10" t="inlineStr">
        <is>
          <t>Setuju</t>
        </is>
      </c>
      <c r="CD117" s="10" t="inlineStr">
        <is>
          <t>Cukup Setuju</t>
        </is>
      </c>
      <c r="CE117" s="10" t="inlineStr">
        <is>
          <t>Setuju</t>
        </is>
      </c>
      <c r="CF117" s="10" t="inlineStr">
        <is>
          <t>Setuju</t>
        </is>
      </c>
      <c r="CG117" s="10" t="inlineStr">
        <is>
          <t>Sangat Setuju</t>
        </is>
      </c>
      <c r="CH117" s="10" t="inlineStr">
        <is>
          <t>Sangat Setuju</t>
        </is>
      </c>
      <c r="CI117" s="10" t="inlineStr">
        <is>
          <t>Sangat Setuju</t>
        </is>
      </c>
      <c r="CJ117" s="10" t="inlineStr">
        <is>
          <t>Sangat Setuju</t>
        </is>
      </c>
      <c r="CK117" s="10" t="inlineStr">
        <is>
          <t>Sangat Setuju</t>
        </is>
      </c>
      <c r="CL117" s="10" t="inlineStr">
        <is>
          <t>Setuju</t>
        </is>
      </c>
      <c r="CM117" s="10" t="inlineStr">
        <is>
          <t>Setuju</t>
        </is>
      </c>
      <c r="CN117" s="10" t="inlineStr">
        <is>
          <t>Sangat Setuju</t>
        </is>
      </c>
      <c r="CO117" s="10" t="inlineStr">
        <is>
          <t>Hijau</t>
        </is>
      </c>
      <c r="CP117" s="10" t="inlineStr">
        <is>
          <t>Setuju</t>
        </is>
      </c>
      <c r="CQ117" s="10" t="inlineStr">
        <is>
          <t>Sangat Setuju</t>
        </is>
      </c>
      <c r="CR117" s="10" t="inlineStr">
        <is>
          <t>Setuju</t>
        </is>
      </c>
      <c r="CS117" s="10" t="inlineStr">
        <is>
          <t>Setuju</t>
        </is>
      </c>
      <c r="CT117" s="10" t="inlineStr">
        <is>
          <t>Sering</t>
        </is>
      </c>
      <c r="CU117" s="10" t="inlineStr">
        <is>
          <t>Sering</t>
        </is>
      </c>
      <c r="CV117" s="10" t="inlineStr">
        <is>
          <t>Kadang-Kadang</t>
        </is>
      </c>
      <c r="CW117" s="10" t="inlineStr">
        <is>
          <t>Kadang-Kadang</t>
        </is>
      </c>
      <c r="CX117" s="10" t="inlineStr">
        <is>
          <t>Sering</t>
        </is>
      </c>
      <c r="CY117" s="10" t="inlineStr">
        <is>
          <t>Kadang-Kadang</t>
        </is>
      </c>
      <c r="CZ117" s="10" t="inlineStr">
        <is>
          <t>Kadang-Kadang</t>
        </is>
      </c>
      <c r="DA117" s="10" t="inlineStr">
        <is>
          <t>Kadang-Kadang</t>
        </is>
      </c>
      <c r="DB117" s="10" t="inlineStr">
        <is>
          <t>Sering</t>
        </is>
      </c>
      <c r="DC117" s="10" t="inlineStr">
        <is>
          <t>Kadang-Kadang</t>
        </is>
      </c>
      <c r="DD117" s="10" t="inlineStr">
        <is>
          <t>Kadang-Kadang</t>
        </is>
      </c>
      <c r="DE117" s="10" t="inlineStr">
        <is>
          <t>Kadang-Kadang</t>
        </is>
      </c>
      <c r="DF117" s="10" t="inlineStr">
        <is>
          <t>Sering</t>
        </is>
      </c>
      <c r="DG117" s="10" t="inlineStr">
        <is>
          <t>Kadang-Kadang</t>
        </is>
      </c>
      <c r="DH117" s="10" t="inlineStr">
        <is>
          <t>Orange</t>
        </is>
      </c>
      <c r="DI117" s="10" t="inlineStr">
        <is>
          <t>Kadang-Kadang</t>
        </is>
      </c>
      <c r="DJ117" s="10" t="inlineStr">
        <is>
          <t>Kadang-Kadang</t>
        </is>
      </c>
      <c r="DK117" s="10" t="inlineStr">
        <is>
          <t>Sering</t>
        </is>
      </c>
      <c r="DL117" s="10" t="inlineStr">
        <is>
          <t>Kadang-Kadang</t>
        </is>
      </c>
      <c r="DM117" s="10" t="inlineStr">
        <is>
          <t>Kadang-Kadang</t>
        </is>
      </c>
      <c r="DN117" s="10" t="inlineStr">
        <is>
          <t>-</t>
        </is>
      </c>
      <c r="DO117" s="10" t="inlineStr">
        <is>
          <t>gbrielleannelise@gmail.com</t>
        </is>
      </c>
    </row>
    <row r="118" ht="22.5" customHeight="1" s="17">
      <c r="A118" s="8" t="n">
        <v>46259.60314263889</v>
      </c>
      <c r="B118" s="10" t="inlineStr">
        <is>
          <t>Ya, saya bersedia berpartisipasi.</t>
        </is>
      </c>
      <c r="C118" s="10" t="inlineStr">
        <is>
          <t>Ya</t>
        </is>
      </c>
      <c r="D118" s="10" t="inlineStr">
        <is>
          <t xml:space="preserve">ALEN ULFA </t>
        </is>
      </c>
      <c r="E118" s="10" t="inlineStr">
        <is>
          <t>Perempuan</t>
        </is>
      </c>
      <c r="F118" s="10" t="n">
        <v>22</v>
      </c>
      <c r="G118" s="10" t="inlineStr">
        <is>
          <t>UNPAD</t>
        </is>
      </c>
      <c r="H118" s="10" t="inlineStr">
        <is>
          <t xml:space="preserve">Ilmu hukum </t>
        </is>
      </c>
      <c r="I118" s="10" t="n">
        <v>8</v>
      </c>
      <c r="J118" s="10" t="inlineStr">
        <is>
          <t>Bodebekpunjur (Bogor, Depok, Bekasi, Puncak, Cianjur)</t>
        </is>
      </c>
      <c r="K118" s="10" t="inlineStr">
        <is>
          <t>Kota (Urban)</t>
        </is>
      </c>
      <c r="L118" s="10" t="inlineStr">
        <is>
          <t>Asrama Mahasiswa</t>
        </is>
      </c>
      <c r="M118" s="10" t="inlineStr">
        <is>
          <t>Sangat tidak menggambarkan diri saya</t>
        </is>
      </c>
      <c r="N118" s="10" t="inlineStr">
        <is>
          <t>Sangat tidak menggambarkan diri saya</t>
        </is>
      </c>
      <c r="O118" s="10" t="inlineStr">
        <is>
          <t>Tidak Menggambarkan diri saya</t>
        </is>
      </c>
      <c r="P118" s="10" t="inlineStr">
        <is>
          <t>Sangat tidak menggambarkan diri saya</t>
        </is>
      </c>
      <c r="Q118" s="10" t="inlineStr">
        <is>
          <t>Sangat tidak menggambarkan diri saya</t>
        </is>
      </c>
      <c r="R118" s="10" t="inlineStr">
        <is>
          <t>Sangat tidak menggambarkan diri saya</t>
        </is>
      </c>
      <c r="S118" s="10" t="inlineStr">
        <is>
          <t>Sangat tidak menggambarkan diri saya</t>
        </is>
      </c>
      <c r="T118" s="10" t="inlineStr">
        <is>
          <t>Cukup Tidak Menggambarkan diri saya</t>
        </is>
      </c>
      <c r="U118" s="10" t="inlineStr">
        <is>
          <t>Netral</t>
        </is>
      </c>
      <c r="V118" s="10" t="inlineStr">
        <is>
          <t>Sangat menggambarkan diri saya</t>
        </is>
      </c>
      <c r="W118" s="10" t="inlineStr">
        <is>
          <t>Putih</t>
        </is>
      </c>
      <c r="X118" s="10" t="inlineStr">
        <is>
          <t>Netral</t>
        </is>
      </c>
      <c r="Y118" s="10" t="inlineStr">
        <is>
          <t>Netral</t>
        </is>
      </c>
      <c r="Z118" s="10" t="inlineStr">
        <is>
          <t>Netral</t>
        </is>
      </c>
      <c r="AA118" s="10" t="inlineStr">
        <is>
          <t>Netral</t>
        </is>
      </c>
      <c r="AB118" s="10" t="inlineStr">
        <is>
          <t>Netral</t>
        </is>
      </c>
      <c r="AC118" s="10" t="inlineStr">
        <is>
          <t>Netral</t>
        </is>
      </c>
      <c r="AD118" s="10" t="inlineStr">
        <is>
          <t>Netral</t>
        </is>
      </c>
      <c r="AE118" s="10" t="inlineStr">
        <is>
          <t>Netral</t>
        </is>
      </c>
      <c r="AF118" s="10" t="inlineStr">
        <is>
          <t>Sangat Tidak Setuju</t>
        </is>
      </c>
      <c r="AG118" s="10" t="inlineStr">
        <is>
          <t>Netral</t>
        </is>
      </c>
      <c r="AH118" s="10" t="inlineStr">
        <is>
          <t>Setuju</t>
        </is>
      </c>
      <c r="AI118" s="10" t="inlineStr">
        <is>
          <t>Setuju</t>
        </is>
      </c>
      <c r="AJ118" s="10" t="inlineStr">
        <is>
          <t>Cukup Setuju</t>
        </is>
      </c>
      <c r="AK118" s="10" t="inlineStr">
        <is>
          <t>Netral</t>
        </is>
      </c>
      <c r="AL118" s="10" t="inlineStr">
        <is>
          <t>Sangat Tidak Setuju</t>
        </is>
      </c>
      <c r="AM118" s="10" t="inlineStr">
        <is>
          <t>Sangat Tidak Setuju</t>
        </is>
      </c>
      <c r="AN118" s="10" t="inlineStr">
        <is>
          <t>Tidak Setuju</t>
        </is>
      </c>
      <c r="AO118" s="10" t="inlineStr">
        <is>
          <t>Cukup Setuju</t>
        </is>
      </c>
      <c r="AP118" s="10" t="inlineStr">
        <is>
          <t>Sangat Setuju</t>
        </is>
      </c>
      <c r="AQ118" s="10" t="inlineStr">
        <is>
          <t>Sangat Setuju</t>
        </is>
      </c>
      <c r="AR118" s="10" t="inlineStr">
        <is>
          <t>Sangat Setuju</t>
        </is>
      </c>
      <c r="AS118" s="10" t="inlineStr">
        <is>
          <t>Sangat Setuju</t>
        </is>
      </c>
      <c r="AT118" s="10" t="inlineStr">
        <is>
          <t>Setuju</t>
        </is>
      </c>
      <c r="AU118" s="10" t="inlineStr">
        <is>
          <t>Cukup Setuju</t>
        </is>
      </c>
      <c r="AV118" s="10" t="inlineStr">
        <is>
          <t>Hijau Tua</t>
        </is>
      </c>
      <c r="AW118" s="10" t="inlineStr">
        <is>
          <t>Sangat Setuju</t>
        </is>
      </c>
      <c r="AX118" s="10" t="inlineStr">
        <is>
          <t>Sangat Setuju</t>
        </is>
      </c>
      <c r="AY118" s="10" t="inlineStr">
        <is>
          <t>Sangat Setuju</t>
        </is>
      </c>
      <c r="AZ118" s="10" t="inlineStr">
        <is>
          <t>Sangat Setuju</t>
        </is>
      </c>
      <c r="BA118" s="10" t="inlineStr">
        <is>
          <t>Sangat Setuju</t>
        </is>
      </c>
      <c r="BB118" s="10" t="inlineStr">
        <is>
          <t>Sangat Setuju</t>
        </is>
      </c>
      <c r="BC118" s="10" t="inlineStr">
        <is>
          <t>Sangat Setuju</t>
        </is>
      </c>
      <c r="BD118" s="10" t="inlineStr">
        <is>
          <t>Sangat Setuju</t>
        </is>
      </c>
      <c r="BE118" s="10" t="inlineStr">
        <is>
          <t>Sangat Setuju</t>
        </is>
      </c>
      <c r="BF118" s="10" t="inlineStr">
        <is>
          <t>Ungu</t>
        </is>
      </c>
      <c r="BG118" s="10" t="inlineStr">
        <is>
          <t>Sangat Setuju</t>
        </is>
      </c>
      <c r="BH118" s="10" t="inlineStr">
        <is>
          <t>Sangat Setuju</t>
        </is>
      </c>
      <c r="BI118" s="10" t="inlineStr">
        <is>
          <t>Sangat Setuju</t>
        </is>
      </c>
      <c r="BJ118" s="10" t="inlineStr">
        <is>
          <t>Sangat Setuju</t>
        </is>
      </c>
      <c r="BK118" s="10" t="inlineStr">
        <is>
          <t>Sangat Tidak Setuju</t>
        </is>
      </c>
      <c r="BL118" s="10" t="inlineStr">
        <is>
          <t>Sangat Tidak Setuju</t>
        </is>
      </c>
      <c r="BM118" s="10" t="inlineStr">
        <is>
          <t>Sangat Tidak Setuju</t>
        </is>
      </c>
      <c r="BN118" s="10" t="inlineStr">
        <is>
          <t>Tidak Setuju</t>
        </is>
      </c>
      <c r="BO118" s="10" t="inlineStr">
        <is>
          <t>Sangat Tidak Setuju</t>
        </is>
      </c>
      <c r="BP118" s="10" t="inlineStr">
        <is>
          <t>Sangat Tidak Setuju</t>
        </is>
      </c>
      <c r="BQ118" s="10" t="inlineStr">
        <is>
          <t>Sangat Setuju</t>
        </is>
      </c>
      <c r="BR118" s="10" t="inlineStr">
        <is>
          <t>Sangat Setuju</t>
        </is>
      </c>
      <c r="BS118" s="10" t="inlineStr">
        <is>
          <t>Sangat Setuju</t>
        </is>
      </c>
      <c r="BT118" s="10" t="inlineStr">
        <is>
          <t>Sangat Setuju</t>
        </is>
      </c>
      <c r="BU118" s="10" t="inlineStr">
        <is>
          <t>Merah Muda</t>
        </is>
      </c>
      <c r="BV118" s="10" t="inlineStr">
        <is>
          <t>Sangat Setuju</t>
        </is>
      </c>
      <c r="BW118" s="10" t="inlineStr">
        <is>
          <t>Tidak Setuju</t>
        </is>
      </c>
      <c r="BX118" s="10" t="inlineStr">
        <is>
          <t>Sangat Setuju</t>
        </is>
      </c>
      <c r="BY118" s="10" t="inlineStr">
        <is>
          <t>Sangat Setuju</t>
        </is>
      </c>
      <c r="BZ118" s="10" t="inlineStr">
        <is>
          <t>Sangat Setuju</t>
        </is>
      </c>
      <c r="CA118" s="10" t="inlineStr">
        <is>
          <t>Sangat Setuju</t>
        </is>
      </c>
      <c r="CB118" s="10" t="inlineStr">
        <is>
          <t>Sangat Tidak Setuju</t>
        </is>
      </c>
      <c r="CC118" s="10" t="inlineStr">
        <is>
          <t>Sangat Tidak Setuju</t>
        </is>
      </c>
      <c r="CD118" s="10" t="inlineStr">
        <is>
          <t>Sangat Tidak Setuju</t>
        </is>
      </c>
      <c r="CE118" s="10" t="inlineStr">
        <is>
          <t>Sangat Setuju</t>
        </is>
      </c>
      <c r="CF118" s="10" t="inlineStr">
        <is>
          <t>Sangat Setuju</t>
        </is>
      </c>
      <c r="CG118" s="10" t="inlineStr">
        <is>
          <t>Setuju</t>
        </is>
      </c>
      <c r="CH118" s="10" t="inlineStr">
        <is>
          <t>Sangat Tidak Setuju</t>
        </is>
      </c>
      <c r="CI118" s="10" t="inlineStr">
        <is>
          <t>Sangat Setuju</t>
        </is>
      </c>
      <c r="CJ118" s="10" t="inlineStr">
        <is>
          <t>Sangat Tidak Setuju</t>
        </is>
      </c>
      <c r="CK118" s="10" t="inlineStr">
        <is>
          <t>Sangat Tidak Setuju</t>
        </is>
      </c>
      <c r="CL118" s="10" t="inlineStr">
        <is>
          <t>Sangat Tidak Setuju</t>
        </is>
      </c>
      <c r="CM118" s="10" t="inlineStr">
        <is>
          <t>Sangat Tidak Setuju</t>
        </is>
      </c>
      <c r="CN118" s="10" t="inlineStr">
        <is>
          <t>Sangat Tidak Setuju</t>
        </is>
      </c>
      <c r="CO118" s="10" t="inlineStr">
        <is>
          <t>Hijau Muda</t>
        </is>
      </c>
      <c r="CP118" s="10" t="inlineStr">
        <is>
          <t>Sangat Tidak Setuju</t>
        </is>
      </c>
      <c r="CQ118" s="10" t="inlineStr">
        <is>
          <t>Sangat Tidak Setuju</t>
        </is>
      </c>
      <c r="CR118" s="10" t="inlineStr">
        <is>
          <t>Sangat Tidak Setuju</t>
        </is>
      </c>
      <c r="CS118" s="10" t="inlineStr">
        <is>
          <t>Sangat Tidak Setuju</t>
        </is>
      </c>
      <c r="CT118" s="10" t="inlineStr">
        <is>
          <t>Selalu</t>
        </is>
      </c>
      <c r="CU118" s="10" t="inlineStr">
        <is>
          <t>Tidak Pernah</t>
        </is>
      </c>
      <c r="CV118" s="10" t="inlineStr">
        <is>
          <t>Selalu</t>
        </is>
      </c>
      <c r="CW118" s="10" t="inlineStr">
        <is>
          <t>Tidak Pernah</t>
        </is>
      </c>
      <c r="CX118" s="10" t="inlineStr">
        <is>
          <t>Tidak Pernah</t>
        </is>
      </c>
      <c r="CY118" s="10" t="inlineStr">
        <is>
          <t>Tidak Pernah</t>
        </is>
      </c>
      <c r="CZ118" s="10" t="inlineStr">
        <is>
          <t>Tidak Pernah</t>
        </is>
      </c>
      <c r="DA118" s="10" t="inlineStr">
        <is>
          <t>Tidak Pernah</t>
        </is>
      </c>
      <c r="DB118" s="10" t="inlineStr">
        <is>
          <t>Tidak Pernah</t>
        </is>
      </c>
      <c r="DC118" s="10" t="inlineStr">
        <is>
          <t>Tidak Pernah</t>
        </is>
      </c>
      <c r="DD118" s="10" t="inlineStr">
        <is>
          <t>Tidak Pernah</t>
        </is>
      </c>
      <c r="DE118" s="10" t="inlineStr">
        <is>
          <t>Tidak Pernah</t>
        </is>
      </c>
      <c r="DF118" s="10" t="inlineStr">
        <is>
          <t>Tidak Pernah</t>
        </is>
      </c>
      <c r="DG118" s="10" t="inlineStr">
        <is>
          <t>Tidak Pernah</t>
        </is>
      </c>
      <c r="DH118" s="10" t="inlineStr">
        <is>
          <t>Orange</t>
        </is>
      </c>
      <c r="DI118" s="10" t="inlineStr">
        <is>
          <t>Tidak Pernah</t>
        </is>
      </c>
      <c r="DJ118" s="10" t="inlineStr">
        <is>
          <t>Tidak Pernah</t>
        </is>
      </c>
      <c r="DK118" s="10" t="inlineStr">
        <is>
          <t>Tidak Pernah</t>
        </is>
      </c>
      <c r="DL118" s="10" t="inlineStr">
        <is>
          <t>Tidak Pernah</t>
        </is>
      </c>
      <c r="DM118" s="10" t="inlineStr">
        <is>
          <t>Tidak Pernah</t>
        </is>
      </c>
      <c r="DN118" s="10" t="inlineStr">
        <is>
          <t>Sitiulfanurulanbiya824@gmail.com</t>
        </is>
      </c>
      <c r="DO118" s="10" t="inlineStr">
        <is>
          <t>Sitiulfanurulanbiya824@gmail.gom</t>
        </is>
      </c>
    </row>
    <row r="119" ht="22.5" customHeight="1" s="17">
      <c r="A119" s="8" t="n">
        <v>46259.61523827547</v>
      </c>
      <c r="B119" s="10" t="inlineStr">
        <is>
          <t>Ya, saya bersedia berpartisipasi.</t>
        </is>
      </c>
      <c r="C119" s="10" t="inlineStr">
        <is>
          <t>Ya</t>
        </is>
      </c>
      <c r="D119" s="10" t="inlineStr">
        <is>
          <t>MLN</t>
        </is>
      </c>
      <c r="E119" s="10" t="inlineStr">
        <is>
          <t>Laki-laki</t>
        </is>
      </c>
      <c r="F119" s="10" t="n">
        <v>20</v>
      </c>
      <c r="G119" s="10" t="inlineStr">
        <is>
          <t>Politeknik Negeri Bandung</t>
        </is>
      </c>
      <c r="H119" s="10" t="inlineStr">
        <is>
          <t>Teknik Elektro/D4 - Teknik Otomasi Industri</t>
        </is>
      </c>
      <c r="I119" s="10" t="n">
        <v>7</v>
      </c>
      <c r="J119" s="10" t="inlineStr">
        <is>
          <t>Cekungan Bandung (Kota Bandung, Kab. Bandung, Bandung Barat, Cimahi, Sumedang)</t>
        </is>
      </c>
      <c r="K119" s="10" t="inlineStr">
        <is>
          <t>Kota (Urban)</t>
        </is>
      </c>
      <c r="L119" s="10" t="inlineStr">
        <is>
          <t>Rumah Orang Tua/Wali</t>
        </is>
      </c>
      <c r="M119" s="10" t="inlineStr">
        <is>
          <t>Menggambarkan diri saya</t>
        </is>
      </c>
      <c r="N119" s="10" t="inlineStr">
        <is>
          <t>Netral</t>
        </is>
      </c>
      <c r="O119" s="10" t="inlineStr">
        <is>
          <t>Netral</t>
        </is>
      </c>
      <c r="P119" s="10" t="inlineStr">
        <is>
          <t>Cukup Menggambarkan diri saya</t>
        </is>
      </c>
      <c r="Q119" s="10" t="inlineStr">
        <is>
          <t>Cukup Tidak Menggambarkan diri saya</t>
        </is>
      </c>
      <c r="R119" s="10" t="inlineStr">
        <is>
          <t>Netral</t>
        </is>
      </c>
      <c r="S119" s="10" t="inlineStr">
        <is>
          <t>Menggambarkan diri saya</t>
        </is>
      </c>
      <c r="T119" s="10" t="inlineStr">
        <is>
          <t>Sangat menggambarkan diri saya</t>
        </is>
      </c>
      <c r="U119" s="10" t="inlineStr">
        <is>
          <t>Netral</t>
        </is>
      </c>
      <c r="V119" s="10" t="inlineStr">
        <is>
          <t>Cukup Menggambarkan diri saya</t>
        </is>
      </c>
      <c r="W119" s="10" t="inlineStr">
        <is>
          <t>Biru</t>
        </is>
      </c>
      <c r="X119" s="10" t="inlineStr">
        <is>
          <t>Netral</t>
        </is>
      </c>
      <c r="Y119" s="10" t="inlineStr">
        <is>
          <t>Netral</t>
        </is>
      </c>
      <c r="Z119" s="10" t="inlineStr">
        <is>
          <t>Menggambarkan diri saya</t>
        </is>
      </c>
      <c r="AA119" s="10" t="inlineStr">
        <is>
          <t>Cukup Menggambarkan diri saya</t>
        </is>
      </c>
      <c r="AB119" s="10" t="inlineStr">
        <is>
          <t>Cukup Menggambarkan diri saya</t>
        </is>
      </c>
      <c r="AC119" s="10" t="inlineStr">
        <is>
          <t>Cukup Menggambarkan diri saya</t>
        </is>
      </c>
      <c r="AD119" s="10" t="inlineStr">
        <is>
          <t>Netral</t>
        </is>
      </c>
      <c r="AE119" s="10" t="inlineStr">
        <is>
          <t>Cukup Menggambarkan diri saya</t>
        </is>
      </c>
      <c r="AF119" s="10" t="inlineStr">
        <is>
          <t>Cukup Setuju</t>
        </is>
      </c>
      <c r="AG119" s="10" t="inlineStr">
        <is>
          <t>Cukup Setuju</t>
        </is>
      </c>
      <c r="AH119" s="10" t="inlineStr">
        <is>
          <t>Cukup Setuju</t>
        </is>
      </c>
      <c r="AI119" s="10" t="inlineStr">
        <is>
          <t>Cukup Setuju</t>
        </is>
      </c>
      <c r="AJ119" s="10" t="inlineStr">
        <is>
          <t>Setuju</t>
        </is>
      </c>
      <c r="AK119" s="10" t="inlineStr">
        <is>
          <t>Setuju</t>
        </is>
      </c>
      <c r="AL119" s="10" t="inlineStr">
        <is>
          <t>Cukup Tidak Setuju</t>
        </is>
      </c>
      <c r="AM119" s="10" t="inlineStr">
        <is>
          <t>Cukup Tidak Setuju</t>
        </is>
      </c>
      <c r="AN119" s="10" t="inlineStr">
        <is>
          <t>Cukup Setuju</t>
        </is>
      </c>
      <c r="AO119" s="10" t="inlineStr">
        <is>
          <t>Cukup Setuju</t>
        </is>
      </c>
      <c r="AP119" s="10" t="inlineStr">
        <is>
          <t>Cukup Tidak Setuju</t>
        </is>
      </c>
      <c r="AQ119" s="10" t="inlineStr">
        <is>
          <t>Cukup Setuju</t>
        </is>
      </c>
      <c r="AR119" s="10" t="inlineStr">
        <is>
          <t>Cukup Setuju</t>
        </is>
      </c>
      <c r="AS119" s="10" t="inlineStr">
        <is>
          <t>Cukup Setuju</t>
        </is>
      </c>
      <c r="AT119" s="10" t="inlineStr">
        <is>
          <t>Cukup Setuju</t>
        </is>
      </c>
      <c r="AU119" s="10" t="inlineStr">
        <is>
          <t>Cukup Tidak Setuju</t>
        </is>
      </c>
      <c r="AV119" s="10" t="inlineStr">
        <is>
          <t>Hijau Tua</t>
        </is>
      </c>
      <c r="AW119" s="10" t="inlineStr">
        <is>
          <t>Cukup Setuju</t>
        </is>
      </c>
      <c r="AX119" s="10" t="inlineStr">
        <is>
          <t>Cukup Setuju</t>
        </is>
      </c>
      <c r="AY119" s="10" t="inlineStr">
        <is>
          <t>Cukup Setuju</t>
        </is>
      </c>
      <c r="AZ119" s="10" t="inlineStr">
        <is>
          <t>Cukup Tidak Setuju</t>
        </is>
      </c>
      <c r="BA119" s="10" t="inlineStr">
        <is>
          <t>Tidak Setuju</t>
        </is>
      </c>
      <c r="BB119" s="10" t="inlineStr">
        <is>
          <t>Setuju</t>
        </is>
      </c>
      <c r="BC119" s="10" t="inlineStr">
        <is>
          <t>Cukup Tidak Setuju</t>
        </is>
      </c>
      <c r="BD119" s="10" t="inlineStr">
        <is>
          <t>Setuju</t>
        </is>
      </c>
      <c r="BE119" s="10" t="inlineStr">
        <is>
          <t>Cukup Tidak Setuju</t>
        </is>
      </c>
      <c r="BF119" s="10" t="inlineStr">
        <is>
          <t>Kuning</t>
        </is>
      </c>
      <c r="BG119" s="10" t="inlineStr">
        <is>
          <t>Sangat Setuju</t>
        </is>
      </c>
      <c r="BH119" s="10" t="inlineStr">
        <is>
          <t>Cukup Tidak Setuju</t>
        </is>
      </c>
      <c r="BI119" s="10" t="inlineStr">
        <is>
          <t>Setuju</t>
        </is>
      </c>
      <c r="BJ119" s="10" t="inlineStr">
        <is>
          <t>Cukup Tidak Setuju</t>
        </is>
      </c>
      <c r="BK119" s="10" t="inlineStr">
        <is>
          <t>Cukup Tidak Setuju</t>
        </is>
      </c>
      <c r="BL119" s="10" t="inlineStr">
        <is>
          <t>Cukup Setuju</t>
        </is>
      </c>
      <c r="BM119" s="10" t="inlineStr">
        <is>
          <t>Cukup Setuju</t>
        </is>
      </c>
      <c r="BN119" s="10" t="inlineStr">
        <is>
          <t>Cukup Tidak Setuju</t>
        </is>
      </c>
      <c r="BO119" s="10" t="inlineStr">
        <is>
          <t>Cukup Setuju</t>
        </is>
      </c>
      <c r="BP119" s="10" t="inlineStr">
        <is>
          <t>Setuju</t>
        </is>
      </c>
      <c r="BQ119" s="10" t="inlineStr">
        <is>
          <t>Cukup Setuju</t>
        </is>
      </c>
      <c r="BR119" s="10" t="inlineStr">
        <is>
          <t>Cukup Setuju</t>
        </is>
      </c>
      <c r="BS119" s="10" t="inlineStr">
        <is>
          <t>Setuju</t>
        </is>
      </c>
      <c r="BT119" s="10" t="inlineStr">
        <is>
          <t>Cukup Setuju</t>
        </is>
      </c>
      <c r="BU119" s="10" t="inlineStr">
        <is>
          <t>Ungu</t>
        </is>
      </c>
      <c r="BV119" s="10" t="inlineStr">
        <is>
          <t>Cukup Setuju</t>
        </is>
      </c>
      <c r="BW119" s="10" t="inlineStr">
        <is>
          <t>Cukup Setuju</t>
        </is>
      </c>
      <c r="BX119" s="10" t="inlineStr">
        <is>
          <t>Cukup Setuju</t>
        </is>
      </c>
      <c r="BY119" s="10" t="inlineStr">
        <is>
          <t>Cukup Setuju</t>
        </is>
      </c>
      <c r="BZ119" s="10" t="inlineStr">
        <is>
          <t>Cukup Tidak Setuju</t>
        </is>
      </c>
      <c r="CA119" s="10" t="inlineStr">
        <is>
          <t>Cukup Setuju</t>
        </is>
      </c>
      <c r="CB119" s="10" t="inlineStr">
        <is>
          <t>Cukup Setuju</t>
        </is>
      </c>
      <c r="CC119" s="10" t="inlineStr">
        <is>
          <t>Cukup Tidak Setuju</t>
        </is>
      </c>
      <c r="CD119" s="10" t="inlineStr">
        <is>
          <t>Cukup Setuju</t>
        </is>
      </c>
      <c r="CE119" s="10" t="inlineStr">
        <is>
          <t>Sangat Setuju</t>
        </is>
      </c>
      <c r="CF119" s="10" t="inlineStr">
        <is>
          <t>Sangat Setuju</t>
        </is>
      </c>
      <c r="CG119" s="10" t="inlineStr">
        <is>
          <t>Sangat Setuju</t>
        </is>
      </c>
      <c r="CH119" s="10" t="inlineStr">
        <is>
          <t>Sangat Setuju</t>
        </is>
      </c>
      <c r="CI119" s="10" t="inlineStr">
        <is>
          <t>Sangat Setuju</t>
        </is>
      </c>
      <c r="CJ119" s="10" t="inlineStr">
        <is>
          <t>Setuju</t>
        </is>
      </c>
      <c r="CK119" s="10" t="inlineStr">
        <is>
          <t>Netral</t>
        </is>
      </c>
      <c r="CL119" s="10" t="inlineStr">
        <is>
          <t>Setuju</t>
        </is>
      </c>
      <c r="CM119" s="10" t="inlineStr">
        <is>
          <t>Setuju</t>
        </is>
      </c>
      <c r="CN119" s="10" t="inlineStr">
        <is>
          <t>Setuju</t>
        </is>
      </c>
      <c r="CO119" s="10" t="inlineStr">
        <is>
          <t>Hijau</t>
        </is>
      </c>
      <c r="CP119" s="10" t="inlineStr">
        <is>
          <t>Setuju</t>
        </is>
      </c>
      <c r="CQ119" s="10" t="inlineStr">
        <is>
          <t>Setuju</t>
        </is>
      </c>
      <c r="CR119" s="10" t="inlineStr">
        <is>
          <t>Sangat Setuju</t>
        </is>
      </c>
      <c r="CS119" s="10" t="inlineStr">
        <is>
          <t>Netral</t>
        </is>
      </c>
      <c r="CT119" s="10" t="inlineStr">
        <is>
          <t>Selalu</t>
        </is>
      </c>
      <c r="CU119" s="10" t="inlineStr">
        <is>
          <t>Sering</t>
        </is>
      </c>
      <c r="CV119" s="10" t="inlineStr">
        <is>
          <t>Kadang-Kadang</t>
        </is>
      </c>
      <c r="CW119" s="10" t="inlineStr">
        <is>
          <t>Kadang-Kadang</t>
        </is>
      </c>
      <c r="CX119" s="10" t="inlineStr">
        <is>
          <t>Jarang</t>
        </is>
      </c>
      <c r="CY119" s="10" t="inlineStr">
        <is>
          <t>Jarang</t>
        </is>
      </c>
      <c r="CZ119" s="10" t="inlineStr">
        <is>
          <t>Sering</t>
        </is>
      </c>
      <c r="DA119" s="10" t="inlineStr">
        <is>
          <t>Jarang</t>
        </is>
      </c>
      <c r="DB119" s="10" t="inlineStr">
        <is>
          <t>Jarang</t>
        </is>
      </c>
      <c r="DC119" s="10" t="inlineStr">
        <is>
          <t>Kadang-Kadang</t>
        </is>
      </c>
      <c r="DD119" s="10" t="inlineStr">
        <is>
          <t>Kadang-Kadang</t>
        </is>
      </c>
      <c r="DE119" s="10" t="inlineStr">
        <is>
          <t>Jarang</t>
        </is>
      </c>
      <c r="DF119" s="10" t="inlineStr">
        <is>
          <t>Tidak Pernah</t>
        </is>
      </c>
      <c r="DG119" s="10" t="inlineStr">
        <is>
          <t>Jarang</t>
        </is>
      </c>
      <c r="DH119" s="10" t="inlineStr">
        <is>
          <t>Orange</t>
        </is>
      </c>
      <c r="DI119" s="10" t="inlineStr">
        <is>
          <t>Kadang-Kadang</t>
        </is>
      </c>
      <c r="DJ119" s="10" t="inlineStr">
        <is>
          <t>Kadang-Kadang</t>
        </is>
      </c>
      <c r="DK119" s="10" t="inlineStr">
        <is>
          <t>Tidak Pernah</t>
        </is>
      </c>
      <c r="DL119" s="10" t="inlineStr">
        <is>
          <t>Tidak Pernah</t>
        </is>
      </c>
      <c r="DM119" s="10" t="inlineStr">
        <is>
          <t>Kadang-Kadang</t>
        </is>
      </c>
      <c r="DN119" s="10" t="inlineStr">
        <is>
          <t>luthfinataadiningrat@gmail.com/085759345723</t>
        </is>
      </c>
      <c r="DO119" s="10" t="inlineStr">
        <is>
          <t>luthfinataadiningrat@gmail.com</t>
        </is>
      </c>
    </row>
    <row r="120" ht="22.5" customHeight="1" s="17">
      <c r="A120" s="8" t="n">
        <v>46259.61726916667</v>
      </c>
      <c r="B120" s="10" t="inlineStr">
        <is>
          <t>Ya, saya bersedia berpartisipasi.</t>
        </is>
      </c>
      <c r="C120" s="10" t="inlineStr">
        <is>
          <t>Ya</t>
        </is>
      </c>
      <c r="D120" s="10" t="inlineStr">
        <is>
          <t xml:space="preserve">Citra </t>
        </is>
      </c>
      <c r="E120" s="10" t="inlineStr">
        <is>
          <t>Perempuan</t>
        </is>
      </c>
      <c r="F120" s="10" t="n">
        <v>19</v>
      </c>
      <c r="G120" s="10" t="inlineStr">
        <is>
          <t>Sekolah tinggi ilmu ekonomi gema widya bangsa</t>
        </is>
      </c>
      <c r="H120" s="10" t="inlineStr">
        <is>
          <t>S1 Akuntansi</t>
        </is>
      </c>
      <c r="I120" s="10" t="n">
        <v>5</v>
      </c>
      <c r="J120" s="10" t="inlineStr">
        <is>
          <t>Cekungan Bandung (Kota Bandung, Kab. Bandung, Bandung Barat, Cimahi, Sumedang)</t>
        </is>
      </c>
      <c r="K120" s="10" t="inlineStr">
        <is>
          <t>Pedesaaan (Rural)</t>
        </is>
      </c>
      <c r="L120" s="10" t="inlineStr">
        <is>
          <t>Kos/Kontrakan</t>
        </is>
      </c>
      <c r="M120" s="10" t="inlineStr">
        <is>
          <t>Cukup Menggambarkan diri saya</t>
        </is>
      </c>
      <c r="N120" s="10" t="inlineStr">
        <is>
          <t>Netral</t>
        </is>
      </c>
      <c r="O120" s="10" t="inlineStr">
        <is>
          <t>Menggambarkan diri saya</t>
        </is>
      </c>
      <c r="P120" s="10" t="inlineStr">
        <is>
          <t>Menggambarkan diri saya</t>
        </is>
      </c>
      <c r="Q120" s="10" t="inlineStr">
        <is>
          <t>Netral</t>
        </is>
      </c>
      <c r="R120" s="10" t="inlineStr">
        <is>
          <t>Cukup Menggambarkan diri saya</t>
        </is>
      </c>
      <c r="S120" s="10" t="inlineStr">
        <is>
          <t>Sangat menggambarkan diri saya</t>
        </is>
      </c>
      <c r="T120" s="10" t="inlineStr">
        <is>
          <t>Netral</t>
        </is>
      </c>
      <c r="U120" s="10" t="inlineStr">
        <is>
          <t>Netral</t>
        </is>
      </c>
      <c r="V120" s="10" t="inlineStr">
        <is>
          <t>Menggambarkan diri saya</t>
        </is>
      </c>
      <c r="W120" s="10" t="inlineStr">
        <is>
          <t>Biru</t>
        </is>
      </c>
      <c r="X120" s="10" t="inlineStr">
        <is>
          <t>Cukup Menggambarkan diri saya</t>
        </is>
      </c>
      <c r="Y120" s="10" t="inlineStr">
        <is>
          <t>Menggambarkan diri saya</t>
        </is>
      </c>
      <c r="Z120" s="10" t="inlineStr">
        <is>
          <t>Menggambarkan diri saya</t>
        </is>
      </c>
      <c r="AA120" s="10" t="inlineStr">
        <is>
          <t>Cukup Menggambarkan diri saya</t>
        </is>
      </c>
      <c r="AB120" s="10" t="inlineStr">
        <is>
          <t>Cukup Menggambarkan diri saya</t>
        </is>
      </c>
      <c r="AC120" s="10" t="inlineStr">
        <is>
          <t>Cukup Menggambarkan diri saya</t>
        </is>
      </c>
      <c r="AD120" s="10" t="inlineStr">
        <is>
          <t>Menggambarkan diri saya</t>
        </is>
      </c>
      <c r="AE120" s="10" t="inlineStr">
        <is>
          <t>Netral</t>
        </is>
      </c>
      <c r="AF120" s="10" t="inlineStr">
        <is>
          <t>Setuju</t>
        </is>
      </c>
      <c r="AG120" s="10" t="inlineStr">
        <is>
          <t>Netral</t>
        </is>
      </c>
      <c r="AH120" s="10" t="inlineStr">
        <is>
          <t>Netral</t>
        </is>
      </c>
      <c r="AI120" s="10" t="inlineStr">
        <is>
          <t>Netral</t>
        </is>
      </c>
      <c r="AJ120" s="10" t="inlineStr">
        <is>
          <t>Netral</t>
        </is>
      </c>
      <c r="AK120" s="10" t="inlineStr">
        <is>
          <t>Netral</t>
        </is>
      </c>
      <c r="AL120" s="10" t="inlineStr">
        <is>
          <t>Setuju</t>
        </is>
      </c>
      <c r="AM120" s="10" t="inlineStr">
        <is>
          <t>Setuju</t>
        </is>
      </c>
      <c r="AN120" s="10" t="inlineStr">
        <is>
          <t>Setuju</t>
        </is>
      </c>
      <c r="AO120" s="10" t="inlineStr">
        <is>
          <t>Cukup Setuju</t>
        </is>
      </c>
      <c r="AP120" s="10" t="inlineStr">
        <is>
          <t>Setuju</t>
        </is>
      </c>
      <c r="AQ120" s="10" t="inlineStr">
        <is>
          <t>Cukup Setuju</t>
        </is>
      </c>
      <c r="AR120" s="10" t="inlineStr">
        <is>
          <t>Cukup Setuju</t>
        </is>
      </c>
      <c r="AS120" s="10" t="inlineStr">
        <is>
          <t>Setuju</t>
        </is>
      </c>
      <c r="AT120" s="10" t="inlineStr">
        <is>
          <t>Cukup Setuju</t>
        </is>
      </c>
      <c r="AU120" s="10" t="inlineStr">
        <is>
          <t>Cukup Setuju</t>
        </is>
      </c>
      <c r="AV120" s="10" t="inlineStr">
        <is>
          <t>Hijau Tua</t>
        </is>
      </c>
      <c r="AW120" s="10" t="inlineStr">
        <is>
          <t>Setuju</t>
        </is>
      </c>
      <c r="AX120" s="10" t="inlineStr">
        <is>
          <t>Setuju</t>
        </is>
      </c>
      <c r="AY120" s="10" t="inlineStr">
        <is>
          <t>Cukup Setuju</t>
        </is>
      </c>
      <c r="AZ120" s="10" t="inlineStr">
        <is>
          <t>Setuju</t>
        </is>
      </c>
      <c r="BA120" s="10" t="inlineStr">
        <is>
          <t>Tidak Setuju</t>
        </is>
      </c>
      <c r="BB120" s="10" t="inlineStr">
        <is>
          <t>Cukup Setuju</t>
        </is>
      </c>
      <c r="BC120" s="10" t="inlineStr">
        <is>
          <t>Cukup Setuju</t>
        </is>
      </c>
      <c r="BD120" s="10" t="inlineStr">
        <is>
          <t>Cukup Setuju</t>
        </is>
      </c>
      <c r="BE120" s="10" t="inlineStr">
        <is>
          <t>Setuju</t>
        </is>
      </c>
      <c r="BF120" s="10" t="inlineStr">
        <is>
          <t>Kuning</t>
        </is>
      </c>
      <c r="BG120" s="10" t="inlineStr">
        <is>
          <t>Setuju</t>
        </is>
      </c>
      <c r="BH120" s="10" t="inlineStr">
        <is>
          <t>Tidak Setuju</t>
        </is>
      </c>
      <c r="BI120" s="10" t="inlineStr">
        <is>
          <t>Setuju</t>
        </is>
      </c>
      <c r="BJ120" s="10" t="inlineStr">
        <is>
          <t>Cukup Setuju</t>
        </is>
      </c>
      <c r="BK120" s="10" t="inlineStr">
        <is>
          <t>Cukup Setuju</t>
        </is>
      </c>
      <c r="BL120" s="10" t="inlineStr">
        <is>
          <t>Setuju</t>
        </is>
      </c>
      <c r="BM120" s="10" t="inlineStr">
        <is>
          <t>Cukup Setuju</t>
        </is>
      </c>
      <c r="BN120" s="10" t="inlineStr">
        <is>
          <t>Cukup Setuju</t>
        </is>
      </c>
      <c r="BO120" s="10" t="inlineStr">
        <is>
          <t>Cukup Setuju</t>
        </is>
      </c>
      <c r="BP120" s="10" t="inlineStr">
        <is>
          <t>Tidak Setuju</t>
        </is>
      </c>
      <c r="BQ120" s="10" t="inlineStr">
        <is>
          <t>Setuju</t>
        </is>
      </c>
      <c r="BR120" s="10" t="inlineStr">
        <is>
          <t>Cukup Tidak Setuju</t>
        </is>
      </c>
      <c r="BS120" s="10" t="inlineStr">
        <is>
          <t>Setuju</t>
        </is>
      </c>
      <c r="BT120" s="10" t="inlineStr">
        <is>
          <t>Setuju</t>
        </is>
      </c>
      <c r="BU120" s="10" t="inlineStr">
        <is>
          <t>Ungu</t>
        </is>
      </c>
      <c r="BV120" s="10" t="inlineStr">
        <is>
          <t>Setuju</t>
        </is>
      </c>
      <c r="BW120" s="10" t="inlineStr">
        <is>
          <t>Cukup Tidak Setuju</t>
        </is>
      </c>
      <c r="BX120" s="10" t="inlineStr">
        <is>
          <t>Setuju</t>
        </is>
      </c>
      <c r="BY120" s="10" t="inlineStr">
        <is>
          <t>Setuju</t>
        </is>
      </c>
      <c r="BZ120" s="10" t="inlineStr">
        <is>
          <t>Cukup Tidak Setuju</t>
        </is>
      </c>
      <c r="CA120" s="10" t="inlineStr">
        <is>
          <t>Setuju</t>
        </is>
      </c>
      <c r="CB120" s="10" t="inlineStr">
        <is>
          <t>Cukup Setuju</t>
        </is>
      </c>
      <c r="CC120" s="10" t="inlineStr">
        <is>
          <t>Cukup Setuju</t>
        </is>
      </c>
      <c r="CD120" s="10" t="inlineStr">
        <is>
          <t>Cukup Setuju</t>
        </is>
      </c>
      <c r="CE120" s="10" t="inlineStr">
        <is>
          <t>Setuju</t>
        </is>
      </c>
      <c r="CF120" s="10" t="inlineStr">
        <is>
          <t>Setuju</t>
        </is>
      </c>
      <c r="CG120" s="10" t="inlineStr">
        <is>
          <t>Netral</t>
        </is>
      </c>
      <c r="CH120" s="10" t="inlineStr">
        <is>
          <t>Setuju</t>
        </is>
      </c>
      <c r="CI120" s="10" t="inlineStr">
        <is>
          <t>Setuju</t>
        </is>
      </c>
      <c r="CJ120" s="10" t="inlineStr">
        <is>
          <t>Setuju</t>
        </is>
      </c>
      <c r="CK120" s="10" t="inlineStr">
        <is>
          <t>Netral</t>
        </is>
      </c>
      <c r="CL120" s="10" t="inlineStr">
        <is>
          <t>Setuju</t>
        </is>
      </c>
      <c r="CM120" s="10" t="inlineStr">
        <is>
          <t>Setuju</t>
        </is>
      </c>
      <c r="CN120" s="10" t="inlineStr">
        <is>
          <t>Setuju</t>
        </is>
      </c>
      <c r="CO120" s="10" t="inlineStr">
        <is>
          <t>Hijau</t>
        </is>
      </c>
      <c r="CP120" s="10" t="inlineStr">
        <is>
          <t>Setuju</t>
        </is>
      </c>
      <c r="CQ120" s="10" t="inlineStr">
        <is>
          <t>Setuju</t>
        </is>
      </c>
      <c r="CR120" s="10" t="inlineStr">
        <is>
          <t>Setuju</t>
        </is>
      </c>
      <c r="CS120" s="10" t="inlineStr">
        <is>
          <t>Setuju</t>
        </is>
      </c>
      <c r="CT120" s="10" t="inlineStr">
        <is>
          <t>Sering</t>
        </is>
      </c>
      <c r="CU120" s="10" t="inlineStr">
        <is>
          <t>Sering</t>
        </is>
      </c>
      <c r="CV120" s="10" t="inlineStr">
        <is>
          <t>Kadang-Kadang</t>
        </is>
      </c>
      <c r="CW120" s="10" t="inlineStr">
        <is>
          <t>Kadang-Kadang</t>
        </is>
      </c>
      <c r="CX120" s="10" t="inlineStr">
        <is>
          <t>Kadang-Kadang</t>
        </is>
      </c>
      <c r="CY120" s="10" t="inlineStr">
        <is>
          <t>Kadang-Kadang</t>
        </is>
      </c>
      <c r="CZ120" s="10" t="inlineStr">
        <is>
          <t>Kadang-Kadang</t>
        </is>
      </c>
      <c r="DA120" s="10" t="inlineStr">
        <is>
          <t>Kadang-Kadang</t>
        </is>
      </c>
      <c r="DB120" s="10" t="inlineStr">
        <is>
          <t>Kadang-Kadang</t>
        </is>
      </c>
      <c r="DC120" s="10" t="inlineStr">
        <is>
          <t>Kadang-Kadang</t>
        </is>
      </c>
      <c r="DD120" s="10" t="inlineStr">
        <is>
          <t>Kadang-Kadang</t>
        </is>
      </c>
      <c r="DE120" s="10" t="inlineStr">
        <is>
          <t>Kadang-Kadang</t>
        </is>
      </c>
      <c r="DF120" s="10" t="inlineStr">
        <is>
          <t>Kadang-Kadang</t>
        </is>
      </c>
      <c r="DG120" s="10" t="inlineStr">
        <is>
          <t>Kadang-Kadang</t>
        </is>
      </c>
      <c r="DH120" s="10" t="inlineStr">
        <is>
          <t>Orange</t>
        </is>
      </c>
      <c r="DI120" s="10" t="inlineStr">
        <is>
          <t>Kadang-Kadang</t>
        </is>
      </c>
      <c r="DJ120" s="10" t="inlineStr">
        <is>
          <t>Kadang-Kadang</t>
        </is>
      </c>
      <c r="DK120" s="10" t="inlineStr">
        <is>
          <t>Kadang-Kadang</t>
        </is>
      </c>
      <c r="DL120" s="10" t="inlineStr">
        <is>
          <t>Kadang-Kadang</t>
        </is>
      </c>
      <c r="DM120" s="10" t="inlineStr">
        <is>
          <t>Kadang-Kadang</t>
        </is>
      </c>
      <c r="DN120" s="10" t="inlineStr">
        <is>
          <t>citrakamelia812@gmail.com</t>
        </is>
      </c>
      <c r="DO120" s="10" t="inlineStr">
        <is>
          <t>citrakamelia812@gmail.com</t>
        </is>
      </c>
    </row>
    <row r="121" ht="22.5" customHeight="1" s="17">
      <c r="A121" s="8" t="n">
        <v>46259.62259259259</v>
      </c>
      <c r="B121" s="10" t="inlineStr">
        <is>
          <t>Ya, saya bersedia berpartisipasi.</t>
        </is>
      </c>
      <c r="C121" s="10" t="inlineStr">
        <is>
          <t>Ya</t>
        </is>
      </c>
      <c r="D121" s="10" t="inlineStr">
        <is>
          <t>Z</t>
        </is>
      </c>
      <c r="E121" s="10" t="inlineStr">
        <is>
          <t>Perempuan</t>
        </is>
      </c>
      <c r="F121" s="10" t="n">
        <v>22</v>
      </c>
      <c r="G121" s="10" t="inlineStr">
        <is>
          <t>unisba</t>
        </is>
      </c>
      <c r="H121" s="10" t="inlineStr">
        <is>
          <t xml:space="preserve">psikologi </t>
        </is>
      </c>
      <c r="I121" s="10" t="n">
        <v>7</v>
      </c>
      <c r="J121" s="10" t="inlineStr">
        <is>
          <t>Cekungan Bandung (Kota Bandung, Kab. Bandung, Bandung Barat, Cimahi, Sumedang)</t>
        </is>
      </c>
      <c r="K121" s="10" t="inlineStr">
        <is>
          <t>Kota (Urban)</t>
        </is>
      </c>
      <c r="L121" s="10" t="inlineStr">
        <is>
          <t>Rumah Orang Tua/Wali</t>
        </is>
      </c>
      <c r="M121" s="10" t="inlineStr">
        <is>
          <t>Sangat menggambarkan diri saya</t>
        </is>
      </c>
      <c r="N121" s="10" t="inlineStr">
        <is>
          <t>Sangat menggambarkan diri saya</t>
        </is>
      </c>
      <c r="O121" s="10" t="inlineStr">
        <is>
          <t>Sangat menggambarkan diri saya</t>
        </is>
      </c>
      <c r="P121" s="10" t="inlineStr">
        <is>
          <t>Sangat menggambarkan diri saya</t>
        </is>
      </c>
      <c r="Q121" s="10" t="inlineStr">
        <is>
          <t>Cukup Tidak Menggambarkan diri saya</t>
        </is>
      </c>
      <c r="R121" s="10" t="inlineStr">
        <is>
          <t>Menggambarkan diri saya</t>
        </is>
      </c>
      <c r="S121" s="10" t="inlineStr">
        <is>
          <t>Menggambarkan diri saya</t>
        </is>
      </c>
      <c r="T121" s="10" t="inlineStr">
        <is>
          <t>Sangat menggambarkan diri saya</t>
        </is>
      </c>
      <c r="U121" s="10" t="inlineStr">
        <is>
          <t>Menggambarkan diri saya</t>
        </is>
      </c>
      <c r="V121" s="10" t="inlineStr">
        <is>
          <t>Menggambarkan diri saya</t>
        </is>
      </c>
      <c r="W121" s="10" t="inlineStr">
        <is>
          <t>Biru</t>
        </is>
      </c>
      <c r="X121" s="10" t="inlineStr">
        <is>
          <t>Menggambarkan diri saya</t>
        </is>
      </c>
      <c r="Y121" s="10" t="inlineStr">
        <is>
          <t>Menggambarkan diri saya</t>
        </is>
      </c>
      <c r="Z121" s="10" t="inlineStr">
        <is>
          <t>Menggambarkan diri saya</t>
        </is>
      </c>
      <c r="AA121" s="10" t="inlineStr">
        <is>
          <t>Menggambarkan diri saya</t>
        </is>
      </c>
      <c r="AB121" s="10" t="inlineStr">
        <is>
          <t>Menggambarkan diri saya</t>
        </is>
      </c>
      <c r="AC121" s="10" t="inlineStr">
        <is>
          <t>Menggambarkan diri saya</t>
        </is>
      </c>
      <c r="AD121" s="10" t="inlineStr">
        <is>
          <t>Menggambarkan diri saya</t>
        </is>
      </c>
      <c r="AE121" s="10" t="inlineStr">
        <is>
          <t>Menggambarkan diri saya</t>
        </is>
      </c>
      <c r="AF121" s="10" t="inlineStr">
        <is>
          <t>Sangat Setuju</t>
        </is>
      </c>
      <c r="AG121" s="10" t="inlineStr">
        <is>
          <t>Sangat Setuju</t>
        </is>
      </c>
      <c r="AH121" s="10" t="inlineStr">
        <is>
          <t>Sangat Setuju</t>
        </is>
      </c>
      <c r="AI121" s="10" t="inlineStr">
        <is>
          <t>Sangat Setuju</t>
        </is>
      </c>
      <c r="AJ121" s="10" t="inlineStr">
        <is>
          <t>Sangat Setuju</t>
        </is>
      </c>
      <c r="AK121" s="10" t="inlineStr">
        <is>
          <t>Sangat Setuju</t>
        </is>
      </c>
      <c r="AL121" s="10" t="inlineStr">
        <is>
          <t>Sangat Setuju</t>
        </is>
      </c>
      <c r="AM121" s="10" t="inlineStr">
        <is>
          <t>Sangat Setuju</t>
        </is>
      </c>
      <c r="AN121" s="10" t="inlineStr">
        <is>
          <t>Tidak Setuju</t>
        </is>
      </c>
      <c r="AO121" s="10" t="inlineStr">
        <is>
          <t>Tidak Setuju</t>
        </is>
      </c>
      <c r="AP121" s="10" t="inlineStr">
        <is>
          <t>Setuju</t>
        </is>
      </c>
      <c r="AQ121" s="10" t="inlineStr">
        <is>
          <t>Setuju</t>
        </is>
      </c>
      <c r="AR121" s="10" t="inlineStr">
        <is>
          <t>Setuju</t>
        </is>
      </c>
      <c r="AS121" s="10" t="inlineStr">
        <is>
          <t>Setuju</t>
        </is>
      </c>
      <c r="AT121" s="10" t="inlineStr">
        <is>
          <t>Tidak Setuju</t>
        </is>
      </c>
      <c r="AU121" s="10" t="inlineStr">
        <is>
          <t>Tidak Setuju</t>
        </is>
      </c>
      <c r="AV121" s="10" t="inlineStr">
        <is>
          <t>Hijau Tua</t>
        </is>
      </c>
      <c r="AW121" s="10" t="inlineStr">
        <is>
          <t>Setuju</t>
        </is>
      </c>
      <c r="AX121" s="10" t="inlineStr">
        <is>
          <t>Tidak Setuju</t>
        </is>
      </c>
      <c r="AY121" s="10" t="inlineStr">
        <is>
          <t>Tidak Setuju</t>
        </is>
      </c>
      <c r="AZ121" s="10" t="inlineStr">
        <is>
          <t>Tidak Setuju</t>
        </is>
      </c>
      <c r="BA121" s="10" t="inlineStr">
        <is>
          <t>Setuju</t>
        </is>
      </c>
      <c r="BB121" s="10" t="inlineStr">
        <is>
          <t>Setuju</t>
        </is>
      </c>
      <c r="BC121" s="10" t="inlineStr">
        <is>
          <t>Setuju</t>
        </is>
      </c>
      <c r="BD121" s="10" t="inlineStr">
        <is>
          <t>Setuju</t>
        </is>
      </c>
      <c r="BE121" s="10" t="inlineStr">
        <is>
          <t>Setuju</t>
        </is>
      </c>
      <c r="BF121" s="10" t="inlineStr">
        <is>
          <t>Kuning</t>
        </is>
      </c>
      <c r="BG121" s="10" t="inlineStr">
        <is>
          <t>Setuju</t>
        </is>
      </c>
      <c r="BH121" s="10" t="inlineStr">
        <is>
          <t>Tidak Setuju</t>
        </is>
      </c>
      <c r="BI121" s="10" t="inlineStr">
        <is>
          <t>Setuju</t>
        </is>
      </c>
      <c r="BJ121" s="10" t="inlineStr">
        <is>
          <t>Tidak Setuju</t>
        </is>
      </c>
      <c r="BK121" s="10" t="inlineStr">
        <is>
          <t>Tidak Setuju</t>
        </is>
      </c>
      <c r="BL121" s="10" t="inlineStr">
        <is>
          <t>Setuju</t>
        </is>
      </c>
      <c r="BM121" s="10" t="inlineStr">
        <is>
          <t>Setuju</t>
        </is>
      </c>
      <c r="BN121" s="10" t="inlineStr">
        <is>
          <t>Tidak Setuju</t>
        </is>
      </c>
      <c r="BO121" s="10" t="inlineStr">
        <is>
          <t>Setuju</t>
        </is>
      </c>
      <c r="BP121" s="10" t="inlineStr">
        <is>
          <t>Setuju</t>
        </is>
      </c>
      <c r="BQ121" s="10" t="inlineStr">
        <is>
          <t>Setuju</t>
        </is>
      </c>
      <c r="BR121" s="10" t="inlineStr">
        <is>
          <t>Tidak Setuju</t>
        </is>
      </c>
      <c r="BS121" s="10" t="inlineStr">
        <is>
          <t>Tidak Setuju</t>
        </is>
      </c>
      <c r="BT121" s="10" t="inlineStr">
        <is>
          <t>Setuju</t>
        </is>
      </c>
      <c r="BU121" s="10" t="inlineStr">
        <is>
          <t>Ungu</t>
        </is>
      </c>
      <c r="BV121" s="10" t="inlineStr">
        <is>
          <t>Tidak Setuju</t>
        </is>
      </c>
      <c r="BW121" s="10" t="inlineStr">
        <is>
          <t>Tidak Setuju</t>
        </is>
      </c>
      <c r="BX121" s="10" t="inlineStr">
        <is>
          <t>Setuju</t>
        </is>
      </c>
      <c r="BY121" s="10" t="inlineStr">
        <is>
          <t>Setuju</t>
        </is>
      </c>
      <c r="BZ121" s="10" t="inlineStr">
        <is>
          <t>Tidak Setuju</t>
        </is>
      </c>
      <c r="CA121" s="10" t="inlineStr">
        <is>
          <t>Setuju</t>
        </is>
      </c>
      <c r="CB121" s="10" t="inlineStr">
        <is>
          <t>Setuju</t>
        </is>
      </c>
      <c r="CC121" s="10" t="inlineStr">
        <is>
          <t>Tidak Setuju</t>
        </is>
      </c>
      <c r="CD121" s="10" t="inlineStr">
        <is>
          <t>Tidak Setuju</t>
        </is>
      </c>
      <c r="CE121" s="10" t="inlineStr">
        <is>
          <t>Sangat Setuju</t>
        </is>
      </c>
      <c r="CF121" s="10" t="inlineStr">
        <is>
          <t>Sangat Setuju</t>
        </is>
      </c>
      <c r="CG121" s="10" t="inlineStr">
        <is>
          <t>Sangat Setuju</t>
        </is>
      </c>
      <c r="CH121" s="10" t="inlineStr">
        <is>
          <t>Sangat Setuju</t>
        </is>
      </c>
      <c r="CI121" s="10" t="inlineStr">
        <is>
          <t>Sangat Setuju</t>
        </is>
      </c>
      <c r="CJ121" s="10" t="inlineStr">
        <is>
          <t>Sangat Setuju</t>
        </is>
      </c>
      <c r="CK121" s="10" t="inlineStr">
        <is>
          <t>Sangat Setuju</t>
        </is>
      </c>
      <c r="CL121" s="10" t="inlineStr">
        <is>
          <t>Sangat Setuju</t>
        </is>
      </c>
      <c r="CM121" s="10" t="inlineStr">
        <is>
          <t>Sangat Setuju</t>
        </is>
      </c>
      <c r="CN121" s="10" t="inlineStr">
        <is>
          <t>Sangat Setuju</t>
        </is>
      </c>
      <c r="CO121" s="10" t="inlineStr">
        <is>
          <t>Hijau</t>
        </is>
      </c>
      <c r="CP121" s="10" t="inlineStr">
        <is>
          <t>Sangat Setuju</t>
        </is>
      </c>
      <c r="CQ121" s="10" t="inlineStr">
        <is>
          <t>Sangat Setuju</t>
        </is>
      </c>
      <c r="CR121" s="10" t="inlineStr">
        <is>
          <t>Sangat Setuju</t>
        </is>
      </c>
      <c r="CS121" s="10" t="inlineStr">
        <is>
          <t>Sangat Setuju</t>
        </is>
      </c>
      <c r="CT121" s="10" t="inlineStr">
        <is>
          <t>Selalu</t>
        </is>
      </c>
      <c r="CU121" s="10" t="inlineStr">
        <is>
          <t>Selalu</t>
        </is>
      </c>
      <c r="CV121" s="10" t="inlineStr">
        <is>
          <t>Selalu</t>
        </is>
      </c>
      <c r="CW121" s="10" t="inlineStr">
        <is>
          <t>Selalu</t>
        </is>
      </c>
      <c r="CX121" s="10" t="inlineStr">
        <is>
          <t>Selalu</t>
        </is>
      </c>
      <c r="CY121" s="10" t="inlineStr">
        <is>
          <t>Selalu</t>
        </is>
      </c>
      <c r="CZ121" s="10" t="inlineStr">
        <is>
          <t>Selalu</t>
        </is>
      </c>
      <c r="DA121" s="10" t="inlineStr">
        <is>
          <t>Selalu</t>
        </is>
      </c>
      <c r="DB121" s="10" t="inlineStr">
        <is>
          <t>Selalu</t>
        </is>
      </c>
      <c r="DC121" s="10" t="inlineStr">
        <is>
          <t>Selalu</t>
        </is>
      </c>
      <c r="DD121" s="10" t="inlineStr">
        <is>
          <t>Selalu</t>
        </is>
      </c>
      <c r="DE121" s="10" t="inlineStr">
        <is>
          <t>Selalu</t>
        </is>
      </c>
      <c r="DF121" s="10" t="inlineStr">
        <is>
          <t>Selalu</t>
        </is>
      </c>
      <c r="DG121" s="10" t="inlineStr">
        <is>
          <t>Selalu</t>
        </is>
      </c>
      <c r="DH121" s="10" t="inlineStr">
        <is>
          <t>Orange</t>
        </is>
      </c>
      <c r="DI121" s="10" t="inlineStr">
        <is>
          <t>Selalu</t>
        </is>
      </c>
      <c r="DJ121" s="10" t="inlineStr">
        <is>
          <t>Selalu</t>
        </is>
      </c>
      <c r="DK121" s="10" t="inlineStr">
        <is>
          <t>Selalu</t>
        </is>
      </c>
      <c r="DL121" s="10" t="inlineStr">
        <is>
          <t>Selalu</t>
        </is>
      </c>
      <c r="DM121" s="10" t="inlineStr">
        <is>
          <t>Selalu</t>
        </is>
      </c>
      <c r="DN121" s="10" t="inlineStr">
        <is>
          <t>ziegimazintia03@gmail.com /081232043616</t>
        </is>
      </c>
      <c r="DO121" s="10" t="inlineStr">
        <is>
          <t>ziegimazintia03@gmail.com</t>
        </is>
      </c>
    </row>
    <row r="122" ht="22.5" customHeight="1" s="17">
      <c r="A122" s="8" t="n">
        <v>46259.62883407407</v>
      </c>
      <c r="B122" s="10" t="inlineStr">
        <is>
          <t>Ya, saya bersedia berpartisipasi.</t>
        </is>
      </c>
      <c r="C122" s="10" t="inlineStr">
        <is>
          <t>Ya</t>
        </is>
      </c>
      <c r="D122" s="10" t="inlineStr">
        <is>
          <t>Almarwa</t>
        </is>
      </c>
      <c r="E122" s="10" t="inlineStr">
        <is>
          <t>Perempuan</t>
        </is>
      </c>
      <c r="F122" s="10" t="n">
        <v>18</v>
      </c>
      <c r="G122" s="10" t="inlineStr">
        <is>
          <t>telkom university</t>
        </is>
      </c>
      <c r="H122" s="10" t="inlineStr">
        <is>
          <t>data sains</t>
        </is>
      </c>
      <c r="I122" s="10" t="n">
        <v>3</v>
      </c>
      <c r="J122" s="10" t="inlineStr">
        <is>
          <t>Cekungan Bandung (Kota Bandung, Kab. Bandung, Bandung Barat, Cimahi, Sumedang)</t>
        </is>
      </c>
      <c r="K122" s="10" t="inlineStr">
        <is>
          <t>Kota (Urban)</t>
        </is>
      </c>
      <c r="L122" s="10" t="inlineStr">
        <is>
          <t>Kos/Kontrakan</t>
        </is>
      </c>
      <c r="M122" s="10" t="inlineStr">
        <is>
          <t>Netral</t>
        </is>
      </c>
      <c r="N122" s="10" t="inlineStr">
        <is>
          <t>Netral</t>
        </is>
      </c>
      <c r="O122" s="10" t="inlineStr">
        <is>
          <t>Menggambarkan diri saya</t>
        </is>
      </c>
      <c r="P122" s="10" t="inlineStr">
        <is>
          <t>Netral</t>
        </is>
      </c>
      <c r="Q122" s="10" t="inlineStr">
        <is>
          <t>Netral</t>
        </is>
      </c>
      <c r="R122" s="10" t="inlineStr">
        <is>
          <t>Cukup Menggambarkan diri saya</t>
        </is>
      </c>
      <c r="S122" s="10" t="inlineStr">
        <is>
          <t>Menggambarkan diri saya</t>
        </is>
      </c>
      <c r="T122" s="10" t="inlineStr">
        <is>
          <t>Sangat menggambarkan diri saya</t>
        </is>
      </c>
      <c r="U122" s="10" t="inlineStr">
        <is>
          <t>Netral</t>
        </is>
      </c>
      <c r="V122" s="10" t="inlineStr">
        <is>
          <t>Sangat menggambarkan diri saya</t>
        </is>
      </c>
      <c r="W122" s="10" t="inlineStr">
        <is>
          <t>Biru</t>
        </is>
      </c>
      <c r="X122" s="10" t="inlineStr">
        <is>
          <t>Cukup Menggambarkan diri saya</t>
        </is>
      </c>
      <c r="Y122" s="10" t="inlineStr">
        <is>
          <t>Menggambarkan diri saya</t>
        </is>
      </c>
      <c r="Z122" s="10" t="inlineStr">
        <is>
          <t>Cukup Menggambarkan diri saya</t>
        </is>
      </c>
      <c r="AA122" s="10" t="inlineStr">
        <is>
          <t>Menggambarkan diri saya</t>
        </is>
      </c>
      <c r="AB122" s="10" t="inlineStr">
        <is>
          <t>Cukup Menggambarkan diri saya</t>
        </is>
      </c>
      <c r="AC122" s="10" t="inlineStr">
        <is>
          <t>Cukup Menggambarkan diri saya</t>
        </is>
      </c>
      <c r="AD122" s="10" t="inlineStr">
        <is>
          <t>Menggambarkan diri saya</t>
        </is>
      </c>
      <c r="AE122" s="10" t="inlineStr">
        <is>
          <t>Netral</t>
        </is>
      </c>
      <c r="AF122" s="10" t="inlineStr">
        <is>
          <t>Sangat Setuju</t>
        </is>
      </c>
      <c r="AG122" s="10" t="inlineStr">
        <is>
          <t>Sangat Setuju</t>
        </is>
      </c>
      <c r="AH122" s="10" t="inlineStr">
        <is>
          <t>Sangat Setuju</t>
        </is>
      </c>
      <c r="AI122" s="10" t="inlineStr">
        <is>
          <t>Sangat Setuju</t>
        </is>
      </c>
      <c r="AJ122" s="10" t="inlineStr">
        <is>
          <t>Setuju</t>
        </is>
      </c>
      <c r="AK122" s="10" t="inlineStr">
        <is>
          <t>Sangat Setuju</t>
        </is>
      </c>
      <c r="AL122" s="10" t="inlineStr">
        <is>
          <t>Sangat Setuju</t>
        </is>
      </c>
      <c r="AM122" s="10" t="inlineStr">
        <is>
          <t>Setuju</t>
        </is>
      </c>
      <c r="AN122" s="10" t="inlineStr">
        <is>
          <t>Cukup Tidak Setuju</t>
        </is>
      </c>
      <c r="AO122" s="10" t="inlineStr">
        <is>
          <t>Cukup Tidak Setuju</t>
        </is>
      </c>
      <c r="AP122" s="10" t="inlineStr">
        <is>
          <t>Cukup Setuju</t>
        </is>
      </c>
      <c r="AQ122" s="10" t="inlineStr">
        <is>
          <t>Cukup Setuju</t>
        </is>
      </c>
      <c r="AR122" s="10" t="inlineStr">
        <is>
          <t>Setuju</t>
        </is>
      </c>
      <c r="AS122" s="10" t="inlineStr">
        <is>
          <t>Setuju</t>
        </is>
      </c>
      <c r="AT122" s="10" t="inlineStr">
        <is>
          <t>Cukup Setuju</t>
        </is>
      </c>
      <c r="AU122" s="10" t="inlineStr">
        <is>
          <t>Cukup Setuju</t>
        </is>
      </c>
      <c r="AV122" s="10" t="inlineStr">
        <is>
          <t>Hijau Tua</t>
        </is>
      </c>
      <c r="AW122" s="10" t="inlineStr">
        <is>
          <t>Setuju</t>
        </is>
      </c>
      <c r="AX122" s="10" t="inlineStr">
        <is>
          <t>Cukup Setuju</t>
        </is>
      </c>
      <c r="AY122" s="10" t="inlineStr">
        <is>
          <t>Cukup Setuju</t>
        </is>
      </c>
      <c r="AZ122" s="10" t="inlineStr">
        <is>
          <t>Cukup Setuju</t>
        </is>
      </c>
      <c r="BA122" s="10" t="inlineStr">
        <is>
          <t>Tidak Setuju</t>
        </is>
      </c>
      <c r="BB122" s="10" t="inlineStr">
        <is>
          <t>Cukup Setuju</t>
        </is>
      </c>
      <c r="BC122" s="10" t="inlineStr">
        <is>
          <t>Tidak Setuju</t>
        </is>
      </c>
      <c r="BD122" s="10" t="inlineStr">
        <is>
          <t>Setuju</t>
        </is>
      </c>
      <c r="BE122" s="10" t="inlineStr">
        <is>
          <t>Cukup Setuju</t>
        </is>
      </c>
      <c r="BF122" s="10" t="inlineStr">
        <is>
          <t>Kuning</t>
        </is>
      </c>
      <c r="BG122" s="10" t="inlineStr">
        <is>
          <t>Sangat Setuju</t>
        </is>
      </c>
      <c r="BH122" s="10" t="inlineStr">
        <is>
          <t>Tidak Setuju</t>
        </is>
      </c>
      <c r="BI122" s="10" t="inlineStr">
        <is>
          <t>Setuju</t>
        </is>
      </c>
      <c r="BJ122" s="10" t="inlineStr">
        <is>
          <t>Cukup Tidak Setuju</t>
        </is>
      </c>
      <c r="BK122" s="10" t="inlineStr">
        <is>
          <t>Cukup Setuju</t>
        </is>
      </c>
      <c r="BL122" s="10" t="inlineStr">
        <is>
          <t>Cukup Setuju</t>
        </is>
      </c>
      <c r="BM122" s="10" t="inlineStr">
        <is>
          <t>Cukup Setuju</t>
        </is>
      </c>
      <c r="BN122" s="10" t="inlineStr">
        <is>
          <t>Cukup Setuju</t>
        </is>
      </c>
      <c r="BO122" s="10" t="inlineStr">
        <is>
          <t>Setuju</t>
        </is>
      </c>
      <c r="BP122" s="10" t="inlineStr">
        <is>
          <t>Tidak Setuju</t>
        </is>
      </c>
      <c r="BQ122" s="10" t="inlineStr">
        <is>
          <t>Setuju</t>
        </is>
      </c>
      <c r="BR122" s="10" t="inlineStr">
        <is>
          <t>Tidak Setuju</t>
        </is>
      </c>
      <c r="BS122" s="10" t="inlineStr">
        <is>
          <t>Tidak Setuju</t>
        </is>
      </c>
      <c r="BT122" s="10" t="inlineStr">
        <is>
          <t>Sangat Setuju</t>
        </is>
      </c>
      <c r="BU122" s="10" t="inlineStr">
        <is>
          <t>Ungu</t>
        </is>
      </c>
      <c r="BV122" s="10" t="inlineStr">
        <is>
          <t>Setuju</t>
        </is>
      </c>
      <c r="BW122" s="10" t="inlineStr">
        <is>
          <t>Cukup Tidak Setuju</t>
        </is>
      </c>
      <c r="BX122" s="10" t="inlineStr">
        <is>
          <t>Cukup Setuju</t>
        </is>
      </c>
      <c r="BY122" s="10" t="inlineStr">
        <is>
          <t>Setuju</t>
        </is>
      </c>
      <c r="BZ122" s="10" t="inlineStr">
        <is>
          <t>Tidak Setuju</t>
        </is>
      </c>
      <c r="CA122" s="10" t="inlineStr">
        <is>
          <t>Setuju</t>
        </is>
      </c>
      <c r="CB122" s="10" t="inlineStr">
        <is>
          <t>Tidak Setuju</t>
        </is>
      </c>
      <c r="CC122" s="10" t="inlineStr">
        <is>
          <t>Tidak Setuju</t>
        </is>
      </c>
      <c r="CD122" s="10" t="inlineStr">
        <is>
          <t>Cukup Setuju</t>
        </is>
      </c>
      <c r="CE122" s="10" t="inlineStr">
        <is>
          <t>Setuju</t>
        </is>
      </c>
      <c r="CF122" s="10" t="inlineStr">
        <is>
          <t>Setuju</t>
        </is>
      </c>
      <c r="CG122" s="10" t="inlineStr">
        <is>
          <t>Setuju</t>
        </is>
      </c>
      <c r="CH122" s="10" t="inlineStr">
        <is>
          <t>Setuju</t>
        </is>
      </c>
      <c r="CI122" s="10" t="inlineStr">
        <is>
          <t>Setuju</t>
        </is>
      </c>
      <c r="CJ122" s="10" t="inlineStr">
        <is>
          <t>Setuju</t>
        </is>
      </c>
      <c r="CK122" s="10" t="inlineStr">
        <is>
          <t>Setuju</t>
        </is>
      </c>
      <c r="CL122" s="10" t="inlineStr">
        <is>
          <t>Setuju</t>
        </is>
      </c>
      <c r="CM122" s="10" t="inlineStr">
        <is>
          <t>Setuju</t>
        </is>
      </c>
      <c r="CN122" s="10" t="inlineStr">
        <is>
          <t>Setuju</t>
        </is>
      </c>
      <c r="CO122" s="10" t="inlineStr">
        <is>
          <t>Hijau</t>
        </is>
      </c>
      <c r="CP122" s="10" t="inlineStr">
        <is>
          <t>Setuju</t>
        </is>
      </c>
      <c r="CQ122" s="10" t="inlineStr">
        <is>
          <t>Setuju</t>
        </is>
      </c>
      <c r="CR122" s="10" t="inlineStr">
        <is>
          <t>Setuju</t>
        </is>
      </c>
      <c r="CS122" s="10" t="inlineStr">
        <is>
          <t>Setuju</t>
        </is>
      </c>
      <c r="CT122" s="10" t="inlineStr">
        <is>
          <t>Jarang</t>
        </is>
      </c>
      <c r="CU122" s="10" t="inlineStr">
        <is>
          <t>Sering</t>
        </is>
      </c>
      <c r="CV122" s="10" t="inlineStr">
        <is>
          <t>Sering</t>
        </is>
      </c>
      <c r="CW122" s="10" t="inlineStr">
        <is>
          <t>Sering</t>
        </is>
      </c>
      <c r="CX122" s="10" t="inlineStr">
        <is>
          <t>Jarang</t>
        </is>
      </c>
      <c r="CY122" s="10" t="inlineStr">
        <is>
          <t>Sering</t>
        </is>
      </c>
      <c r="CZ122" s="10" t="inlineStr">
        <is>
          <t>Jarang</t>
        </is>
      </c>
      <c r="DA122" s="10" t="inlineStr">
        <is>
          <t>Kadang-Kadang</t>
        </is>
      </c>
      <c r="DB122" s="10" t="inlineStr">
        <is>
          <t>Sering</t>
        </is>
      </c>
      <c r="DC122" s="10" t="inlineStr">
        <is>
          <t>Sering</t>
        </is>
      </c>
      <c r="DD122" s="10" t="inlineStr">
        <is>
          <t>Sering</t>
        </is>
      </c>
      <c r="DE122" s="10" t="inlineStr">
        <is>
          <t>Kadang-Kadang</t>
        </is>
      </c>
      <c r="DF122" s="10" t="inlineStr">
        <is>
          <t>Tidak Pernah</t>
        </is>
      </c>
      <c r="DG122" s="10" t="inlineStr">
        <is>
          <t>Kadang-Kadang</t>
        </is>
      </c>
      <c r="DH122" s="10" t="inlineStr">
        <is>
          <t>Orange</t>
        </is>
      </c>
      <c r="DI122" s="10" t="inlineStr">
        <is>
          <t>Sering</t>
        </is>
      </c>
      <c r="DJ122" s="10" t="inlineStr">
        <is>
          <t>Kadang-Kadang</t>
        </is>
      </c>
      <c r="DK122" s="10" t="inlineStr">
        <is>
          <t>Jarang</t>
        </is>
      </c>
      <c r="DL122" s="10" t="inlineStr">
        <is>
          <t>Kadang-Kadang</t>
        </is>
      </c>
      <c r="DM122" s="10" t="inlineStr">
        <is>
          <t>Kadang-Kadang</t>
        </is>
      </c>
      <c r="DN122" s="12" t="inlineStr">
        <is>
          <t>082324907576</t>
        </is>
      </c>
      <c r="DO122" s="10" t="inlineStr">
        <is>
          <t>salwamaylia05@gmail.com</t>
        </is>
      </c>
    </row>
    <row r="123" ht="22.5" customHeight="1" s="17">
      <c r="A123" s="8" t="n">
        <v>46259.63402065972</v>
      </c>
      <c r="B123" s="10" t="inlineStr">
        <is>
          <t>Ya, saya bersedia berpartisipasi.</t>
        </is>
      </c>
      <c r="C123" s="10" t="inlineStr">
        <is>
          <t>Ya</t>
        </is>
      </c>
      <c r="D123" s="10" t="inlineStr">
        <is>
          <t>S</t>
        </is>
      </c>
      <c r="E123" s="10" t="inlineStr">
        <is>
          <t>Perempuan</t>
        </is>
      </c>
      <c r="F123" s="10" t="n">
        <v>20</v>
      </c>
      <c r="G123" s="10" t="inlineStr">
        <is>
          <t xml:space="preserve">STIE GEMA WIDYA BANGSA </t>
        </is>
      </c>
      <c r="H123" s="10" t="inlineStr">
        <is>
          <t>AKUNTANSI</t>
        </is>
      </c>
      <c r="I123" s="10" t="n">
        <v>4</v>
      </c>
      <c r="J123" s="10" t="inlineStr">
        <is>
          <t>Cekungan Bandung (Kota Bandung, Kab. Bandung, Bandung Barat, Cimahi, Sumedang)</t>
        </is>
      </c>
      <c r="K123" s="10" t="inlineStr">
        <is>
          <t>Pedesaaan (Rural)</t>
        </is>
      </c>
      <c r="L123" s="10" t="inlineStr">
        <is>
          <t>Kos/Kontrakan</t>
        </is>
      </c>
      <c r="M123" s="10" t="inlineStr">
        <is>
          <t>Menggambarkan diri saya</t>
        </is>
      </c>
      <c r="N123" s="10" t="inlineStr">
        <is>
          <t>Netral</t>
        </is>
      </c>
      <c r="O123" s="10" t="inlineStr">
        <is>
          <t>Menggambarkan diri saya</t>
        </is>
      </c>
      <c r="P123" s="10" t="inlineStr">
        <is>
          <t>Sangat menggambarkan diri saya</t>
        </is>
      </c>
      <c r="Q123" s="10" t="inlineStr">
        <is>
          <t>Netral</t>
        </is>
      </c>
      <c r="R123" s="10" t="inlineStr">
        <is>
          <t>Menggambarkan diri saya</t>
        </is>
      </c>
      <c r="S123" s="10" t="inlineStr">
        <is>
          <t>Menggambarkan diri saya</t>
        </is>
      </c>
      <c r="T123" s="10" t="inlineStr">
        <is>
          <t>Menggambarkan diri saya</t>
        </is>
      </c>
      <c r="U123" s="10" t="inlineStr">
        <is>
          <t>Cukup Menggambarkan diri saya</t>
        </is>
      </c>
      <c r="V123" s="10" t="inlineStr">
        <is>
          <t>Menggambarkan diri saya</t>
        </is>
      </c>
      <c r="W123" s="10" t="inlineStr">
        <is>
          <t>Biru</t>
        </is>
      </c>
      <c r="X123" s="10" t="inlineStr">
        <is>
          <t>Menggambarkan diri saya</t>
        </is>
      </c>
      <c r="Y123" s="10" t="inlineStr">
        <is>
          <t>Menggambarkan diri saya</t>
        </is>
      </c>
      <c r="Z123" s="10" t="inlineStr">
        <is>
          <t>Menggambarkan diri saya</t>
        </is>
      </c>
      <c r="AA123" s="10" t="inlineStr">
        <is>
          <t>Menggambarkan diri saya</t>
        </is>
      </c>
      <c r="AB123" s="10" t="inlineStr">
        <is>
          <t>Cukup Menggambarkan diri saya</t>
        </is>
      </c>
      <c r="AC123" s="10" t="inlineStr">
        <is>
          <t>Menggambarkan diri saya</t>
        </is>
      </c>
      <c r="AD123" s="10" t="inlineStr">
        <is>
          <t>Cukup Menggambarkan diri saya</t>
        </is>
      </c>
      <c r="AE123" s="10" t="inlineStr">
        <is>
          <t>Netral</t>
        </is>
      </c>
      <c r="AF123" s="10" t="inlineStr">
        <is>
          <t>Setuju</t>
        </is>
      </c>
      <c r="AG123" s="10" t="inlineStr">
        <is>
          <t>Setuju</t>
        </is>
      </c>
      <c r="AH123" s="10" t="inlineStr">
        <is>
          <t>Setuju</t>
        </is>
      </c>
      <c r="AI123" s="10" t="inlineStr">
        <is>
          <t>Setuju</t>
        </is>
      </c>
      <c r="AJ123" s="10" t="inlineStr">
        <is>
          <t>Setuju</t>
        </is>
      </c>
      <c r="AK123" s="10" t="inlineStr">
        <is>
          <t>Setuju</t>
        </is>
      </c>
      <c r="AL123" s="10" t="inlineStr">
        <is>
          <t>Cukup Setuju</t>
        </is>
      </c>
      <c r="AM123" s="10" t="inlineStr">
        <is>
          <t>Cukup Setuju</t>
        </is>
      </c>
      <c r="AN123" s="10" t="inlineStr">
        <is>
          <t>Setuju</t>
        </is>
      </c>
      <c r="AO123" s="10" t="inlineStr">
        <is>
          <t>Sangat Tidak Setuju</t>
        </is>
      </c>
      <c r="AP123" s="10" t="inlineStr">
        <is>
          <t>Cukup Setuju</t>
        </is>
      </c>
      <c r="AQ123" s="10" t="inlineStr">
        <is>
          <t>Cukup Setuju</t>
        </is>
      </c>
      <c r="AR123" s="10" t="inlineStr">
        <is>
          <t>Setuju</t>
        </is>
      </c>
      <c r="AS123" s="10" t="inlineStr">
        <is>
          <t>Setuju</t>
        </is>
      </c>
      <c r="AT123" s="10" t="inlineStr">
        <is>
          <t>Sangat Setuju</t>
        </is>
      </c>
      <c r="AU123" s="10" t="inlineStr">
        <is>
          <t>Cukup Tidak Setuju</t>
        </is>
      </c>
      <c r="AV123" s="10" t="inlineStr">
        <is>
          <t>Hijau Tua</t>
        </is>
      </c>
      <c r="AW123" s="10" t="inlineStr">
        <is>
          <t>Cukup Setuju</t>
        </is>
      </c>
      <c r="AX123" s="10" t="inlineStr">
        <is>
          <t>Cukup Setuju</t>
        </is>
      </c>
      <c r="AY123" s="10" t="inlineStr">
        <is>
          <t>Cukup Tidak Setuju</t>
        </is>
      </c>
      <c r="AZ123" s="10" t="inlineStr">
        <is>
          <t>Cukup Setuju</t>
        </is>
      </c>
      <c r="BA123" s="10" t="inlineStr">
        <is>
          <t>Tidak Setuju</t>
        </is>
      </c>
      <c r="BB123" s="10" t="inlineStr">
        <is>
          <t>Setuju</t>
        </is>
      </c>
      <c r="BC123" s="10" t="inlineStr">
        <is>
          <t>Cukup Tidak Setuju</t>
        </is>
      </c>
      <c r="BD123" s="10" t="inlineStr">
        <is>
          <t>Cukup Setuju</t>
        </is>
      </c>
      <c r="BE123" s="10" t="inlineStr">
        <is>
          <t>Setuju</t>
        </is>
      </c>
      <c r="BF123" s="10" t="inlineStr">
        <is>
          <t>Kuning</t>
        </is>
      </c>
      <c r="BG123" s="10" t="inlineStr">
        <is>
          <t>Setuju</t>
        </is>
      </c>
      <c r="BH123" s="10" t="inlineStr">
        <is>
          <t>Tidak Setuju</t>
        </is>
      </c>
      <c r="BI123" s="10" t="inlineStr">
        <is>
          <t>Cukup Setuju</t>
        </is>
      </c>
      <c r="BJ123" s="10" t="inlineStr">
        <is>
          <t>Cukup Setuju</t>
        </is>
      </c>
      <c r="BK123" s="10" t="inlineStr">
        <is>
          <t>Cukup Setuju</t>
        </is>
      </c>
      <c r="BL123" s="10" t="inlineStr">
        <is>
          <t>Setuju</t>
        </is>
      </c>
      <c r="BM123" s="10" t="inlineStr">
        <is>
          <t>Cukup Setuju</t>
        </is>
      </c>
      <c r="BN123" s="10" t="inlineStr">
        <is>
          <t>Cukup Setuju</t>
        </is>
      </c>
      <c r="BO123" s="10" t="inlineStr">
        <is>
          <t>Setuju</t>
        </is>
      </c>
      <c r="BP123" s="10" t="inlineStr">
        <is>
          <t>Tidak Setuju</t>
        </is>
      </c>
      <c r="BQ123" s="10" t="inlineStr">
        <is>
          <t>Cukup Setuju</t>
        </is>
      </c>
      <c r="BR123" s="10" t="inlineStr">
        <is>
          <t>Cukup Setuju</t>
        </is>
      </c>
      <c r="BS123" s="10" t="inlineStr">
        <is>
          <t>Tidak Setuju</t>
        </is>
      </c>
      <c r="BT123" s="10" t="inlineStr">
        <is>
          <t>Setuju</t>
        </is>
      </c>
      <c r="BU123" s="10" t="inlineStr">
        <is>
          <t>Ungu</t>
        </is>
      </c>
      <c r="BV123" s="10" t="inlineStr">
        <is>
          <t>Cukup Tidak Setuju</t>
        </is>
      </c>
      <c r="BW123" s="10" t="inlineStr">
        <is>
          <t>Tidak Setuju</t>
        </is>
      </c>
      <c r="BX123" s="10" t="inlineStr">
        <is>
          <t>Cukup Setuju</t>
        </is>
      </c>
      <c r="BY123" s="10" t="inlineStr">
        <is>
          <t>Cukup Setuju</t>
        </is>
      </c>
      <c r="BZ123" s="10" t="inlineStr">
        <is>
          <t>Cukup Tidak Setuju</t>
        </is>
      </c>
      <c r="CA123" s="10" t="inlineStr">
        <is>
          <t>Setuju</t>
        </is>
      </c>
      <c r="CB123" s="10" t="inlineStr">
        <is>
          <t>Cukup Setuju</t>
        </is>
      </c>
      <c r="CC123" s="10" t="inlineStr">
        <is>
          <t>Tidak Setuju</t>
        </is>
      </c>
      <c r="CD123" s="10" t="inlineStr">
        <is>
          <t>Setuju</t>
        </is>
      </c>
      <c r="CE123" s="10" t="inlineStr">
        <is>
          <t>Setuju</t>
        </is>
      </c>
      <c r="CF123" s="10" t="inlineStr">
        <is>
          <t>Setuju</t>
        </is>
      </c>
      <c r="CG123" s="10" t="inlineStr">
        <is>
          <t>Setuju</t>
        </is>
      </c>
      <c r="CH123" s="10" t="inlineStr">
        <is>
          <t>Setuju</t>
        </is>
      </c>
      <c r="CI123" s="10" t="inlineStr">
        <is>
          <t>Setuju</t>
        </is>
      </c>
      <c r="CJ123" s="10" t="inlineStr">
        <is>
          <t>Setuju</t>
        </is>
      </c>
      <c r="CK123" s="10" t="inlineStr">
        <is>
          <t>Setuju</t>
        </is>
      </c>
      <c r="CL123" s="10" t="inlineStr">
        <is>
          <t>Setuju</t>
        </is>
      </c>
      <c r="CM123" s="10" t="inlineStr">
        <is>
          <t>Setuju</t>
        </is>
      </c>
      <c r="CN123" s="10" t="inlineStr">
        <is>
          <t>Setuju</t>
        </is>
      </c>
      <c r="CO123" s="10" t="inlineStr">
        <is>
          <t>Hijau</t>
        </is>
      </c>
      <c r="CP123" s="10" t="inlineStr">
        <is>
          <t>Netral</t>
        </is>
      </c>
      <c r="CQ123" s="10" t="inlineStr">
        <is>
          <t>Setuju</t>
        </is>
      </c>
      <c r="CR123" s="10" t="inlineStr">
        <is>
          <t>Setuju</t>
        </is>
      </c>
      <c r="CS123" s="10" t="inlineStr">
        <is>
          <t>Setuju</t>
        </is>
      </c>
      <c r="CT123" s="10" t="inlineStr">
        <is>
          <t>Tidak Pernah</t>
        </is>
      </c>
      <c r="CU123" s="10" t="inlineStr">
        <is>
          <t>Sering</t>
        </is>
      </c>
      <c r="CV123" s="10" t="inlineStr">
        <is>
          <t>Kadang-Kadang</t>
        </is>
      </c>
      <c r="CW123" s="10" t="inlineStr">
        <is>
          <t>Kadang-Kadang</t>
        </is>
      </c>
      <c r="CX123" s="10" t="inlineStr">
        <is>
          <t>Selalu</t>
        </is>
      </c>
      <c r="CY123" s="10" t="inlineStr">
        <is>
          <t>Jarang</t>
        </is>
      </c>
      <c r="CZ123" s="10" t="inlineStr">
        <is>
          <t>Tidak Pernah</t>
        </is>
      </c>
      <c r="DA123" s="10" t="inlineStr">
        <is>
          <t>Tidak Pernah</t>
        </is>
      </c>
      <c r="DB123" s="10" t="inlineStr">
        <is>
          <t>Sering</t>
        </is>
      </c>
      <c r="DC123" s="10" t="inlineStr">
        <is>
          <t>Kadang-Kadang</t>
        </is>
      </c>
      <c r="DD123" s="10" t="inlineStr">
        <is>
          <t>Sering</t>
        </is>
      </c>
      <c r="DE123" s="10" t="inlineStr">
        <is>
          <t>Kadang-Kadang</t>
        </is>
      </c>
      <c r="DF123" s="10" t="inlineStr">
        <is>
          <t>Tidak Pernah</t>
        </is>
      </c>
      <c r="DG123" s="10" t="inlineStr">
        <is>
          <t>Kadang-Kadang</t>
        </is>
      </c>
      <c r="DH123" s="10" t="inlineStr">
        <is>
          <t>Orange</t>
        </is>
      </c>
      <c r="DI123" s="10" t="inlineStr">
        <is>
          <t>Sering</t>
        </is>
      </c>
      <c r="DJ123" s="10" t="inlineStr">
        <is>
          <t>Kadang-Kadang</t>
        </is>
      </c>
      <c r="DK123" s="10" t="inlineStr">
        <is>
          <t>Jarang</t>
        </is>
      </c>
      <c r="DL123" s="10" t="inlineStr">
        <is>
          <t>Tidak Pernah</t>
        </is>
      </c>
      <c r="DM123" s="10" t="inlineStr">
        <is>
          <t>Tidak Pernah</t>
        </is>
      </c>
      <c r="DN123" s="10" t="inlineStr">
        <is>
          <t>DANA 083166625600 ( Susi salsabila)</t>
        </is>
      </c>
      <c r="DO123" s="10" t="inlineStr">
        <is>
          <t>susi.salsabilaaa011@gmail.com</t>
        </is>
      </c>
    </row>
    <row r="124" ht="22.5" customHeight="1" s="17">
      <c r="A124" s="8" t="n">
        <v>46259.64542362269</v>
      </c>
      <c r="B124" s="10" t="inlineStr">
        <is>
          <t>Ya, saya bersedia berpartisipasi.</t>
        </is>
      </c>
      <c r="C124" s="10" t="inlineStr">
        <is>
          <t>Ya</t>
        </is>
      </c>
      <c r="D124" s="10" t="inlineStr">
        <is>
          <t>Nita</t>
        </is>
      </c>
      <c r="E124" s="10" t="inlineStr">
        <is>
          <t>Perempuan</t>
        </is>
      </c>
      <c r="F124" s="10" t="n">
        <v>20</v>
      </c>
      <c r="G124" s="10" t="inlineStr">
        <is>
          <t>UPI</t>
        </is>
      </c>
      <c r="H124" s="10" t="inlineStr">
        <is>
          <t>Pendidikan Matematika</t>
        </is>
      </c>
      <c r="I124" s="10" t="n">
        <v>5</v>
      </c>
      <c r="J124" s="10" t="inlineStr">
        <is>
          <t>Cekungan Bandung (Kota Bandung, Kab. Bandung, Bandung Barat, Cimahi, Sumedang)</t>
        </is>
      </c>
      <c r="K124" s="10" t="inlineStr">
        <is>
          <t>Kota (Urban)</t>
        </is>
      </c>
      <c r="L124" s="10" t="inlineStr">
        <is>
          <t>Rumah Orang Tua/Wali</t>
        </is>
      </c>
      <c r="M124" s="10" t="inlineStr">
        <is>
          <t>Cukup Menggambarkan diri saya</t>
        </is>
      </c>
      <c r="N124" s="10" t="inlineStr">
        <is>
          <t>Netral</t>
        </is>
      </c>
      <c r="O124" s="10" t="inlineStr">
        <is>
          <t>Netral</t>
        </is>
      </c>
      <c r="P124" s="10" t="inlineStr">
        <is>
          <t>Menggambarkan diri saya</t>
        </is>
      </c>
      <c r="Q124" s="10" t="inlineStr">
        <is>
          <t>Cukup Tidak Menggambarkan diri saya</t>
        </is>
      </c>
      <c r="R124" s="10" t="inlineStr">
        <is>
          <t>Cukup Menggambarkan diri saya</t>
        </is>
      </c>
      <c r="S124" s="10" t="inlineStr">
        <is>
          <t>Menggambarkan diri saya</t>
        </is>
      </c>
      <c r="T124" s="10" t="inlineStr">
        <is>
          <t>Cukup Menggambarkan diri saya</t>
        </is>
      </c>
      <c r="U124" s="10" t="inlineStr">
        <is>
          <t>Cukup Menggambarkan diri saya</t>
        </is>
      </c>
      <c r="V124" s="10" t="inlineStr">
        <is>
          <t>Menggambarkan diri saya</t>
        </is>
      </c>
      <c r="W124" s="10" t="inlineStr">
        <is>
          <t>Biru</t>
        </is>
      </c>
      <c r="X124" s="10" t="inlineStr">
        <is>
          <t>Menggambarkan diri saya</t>
        </is>
      </c>
      <c r="Y124" s="10" t="inlineStr">
        <is>
          <t>Cukup Menggambarkan diri saya</t>
        </is>
      </c>
      <c r="Z124" s="10" t="inlineStr">
        <is>
          <t>Menggambarkan diri saya</t>
        </is>
      </c>
      <c r="AA124" s="10" t="inlineStr">
        <is>
          <t>Menggambarkan diri saya</t>
        </is>
      </c>
      <c r="AB124" s="10" t="inlineStr">
        <is>
          <t>Menggambarkan diri saya</t>
        </is>
      </c>
      <c r="AC124" s="10" t="inlineStr">
        <is>
          <t>Cukup Menggambarkan diri saya</t>
        </is>
      </c>
      <c r="AD124" s="10" t="inlineStr">
        <is>
          <t>Cukup Menggambarkan diri saya</t>
        </is>
      </c>
      <c r="AE124" s="10" t="inlineStr">
        <is>
          <t>Cukup Menggambarkan diri saya</t>
        </is>
      </c>
      <c r="AF124" s="10" t="inlineStr">
        <is>
          <t>Setuju</t>
        </is>
      </c>
      <c r="AG124" s="10" t="inlineStr">
        <is>
          <t>Setuju</t>
        </is>
      </c>
      <c r="AH124" s="10" t="inlineStr">
        <is>
          <t>Cukup Setuju</t>
        </is>
      </c>
      <c r="AI124" s="10" t="inlineStr">
        <is>
          <t>Cukup Setuju</t>
        </is>
      </c>
      <c r="AJ124" s="10" t="inlineStr">
        <is>
          <t>Cukup Setuju</t>
        </is>
      </c>
      <c r="AK124" s="10" t="inlineStr">
        <is>
          <t>Setuju</t>
        </is>
      </c>
      <c r="AL124" s="10" t="inlineStr">
        <is>
          <t>Setuju</t>
        </is>
      </c>
      <c r="AM124" s="10" t="inlineStr">
        <is>
          <t>Setuju</t>
        </is>
      </c>
      <c r="AN124" s="10" t="inlineStr">
        <is>
          <t>Cukup Tidak Setuju</t>
        </is>
      </c>
      <c r="AO124" s="10" t="inlineStr">
        <is>
          <t>Cukup Setuju</t>
        </is>
      </c>
      <c r="AP124" s="10" t="inlineStr">
        <is>
          <t>Cukup Setuju</t>
        </is>
      </c>
      <c r="AQ124" s="10" t="inlineStr">
        <is>
          <t>Cukup Setuju</t>
        </is>
      </c>
      <c r="AR124" s="10" t="inlineStr">
        <is>
          <t>Cukup Setuju</t>
        </is>
      </c>
      <c r="AS124" s="10" t="inlineStr">
        <is>
          <t>Cukup Setuju</t>
        </is>
      </c>
      <c r="AT124" s="10" t="inlineStr">
        <is>
          <t>Cukup Tidak Setuju</t>
        </is>
      </c>
      <c r="AU124" s="10" t="inlineStr">
        <is>
          <t>Tidak Setuju</t>
        </is>
      </c>
      <c r="AV124" s="10" t="inlineStr">
        <is>
          <t>Hijau Tua</t>
        </is>
      </c>
      <c r="AW124" s="10" t="inlineStr">
        <is>
          <t>Setuju</t>
        </is>
      </c>
      <c r="AX124" s="10" t="inlineStr">
        <is>
          <t>Cukup Setuju</t>
        </is>
      </c>
      <c r="AY124" s="10" t="inlineStr">
        <is>
          <t>Cukup Setuju</t>
        </is>
      </c>
      <c r="AZ124" s="10" t="inlineStr">
        <is>
          <t>Setuju</t>
        </is>
      </c>
      <c r="BA124" s="10" t="inlineStr">
        <is>
          <t>Tidak Setuju</t>
        </is>
      </c>
      <c r="BB124" s="10" t="inlineStr">
        <is>
          <t>Setuju</t>
        </is>
      </c>
      <c r="BC124" s="10" t="inlineStr">
        <is>
          <t>Cukup Tidak Setuju</t>
        </is>
      </c>
      <c r="BD124" s="10" t="inlineStr">
        <is>
          <t>Cukup Setuju</t>
        </is>
      </c>
      <c r="BE124" s="10" t="inlineStr">
        <is>
          <t>Tidak Setuju</t>
        </is>
      </c>
      <c r="BF124" s="10" t="inlineStr">
        <is>
          <t>Kuning</t>
        </is>
      </c>
      <c r="BG124" s="10" t="inlineStr">
        <is>
          <t>Setuju</t>
        </is>
      </c>
      <c r="BH124" s="10" t="inlineStr">
        <is>
          <t>Tidak Setuju</t>
        </is>
      </c>
      <c r="BI124" s="10" t="inlineStr">
        <is>
          <t>Setuju</t>
        </is>
      </c>
      <c r="BJ124" s="10" t="inlineStr">
        <is>
          <t>Tidak Setuju</t>
        </is>
      </c>
      <c r="BK124" s="10" t="inlineStr">
        <is>
          <t>Tidak Setuju</t>
        </is>
      </c>
      <c r="BL124" s="10" t="inlineStr">
        <is>
          <t>Setuju</t>
        </is>
      </c>
      <c r="BM124" s="10" t="inlineStr">
        <is>
          <t>Cukup Setuju</t>
        </is>
      </c>
      <c r="BN124" s="10" t="inlineStr">
        <is>
          <t>Cukup Tidak Setuju</t>
        </is>
      </c>
      <c r="BO124" s="10" t="inlineStr">
        <is>
          <t>Setuju</t>
        </is>
      </c>
      <c r="BP124" s="10" t="inlineStr">
        <is>
          <t>Tidak Setuju</t>
        </is>
      </c>
      <c r="BQ124" s="10" t="inlineStr">
        <is>
          <t>Setuju</t>
        </is>
      </c>
      <c r="BR124" s="10" t="inlineStr">
        <is>
          <t>Tidak Setuju</t>
        </is>
      </c>
      <c r="BS124" s="10" t="inlineStr">
        <is>
          <t>Tidak Setuju</t>
        </is>
      </c>
      <c r="BT124" s="10" t="inlineStr">
        <is>
          <t>Setuju</t>
        </is>
      </c>
      <c r="BU124" s="10" t="inlineStr">
        <is>
          <t>Ungu</t>
        </is>
      </c>
      <c r="BV124" s="10" t="inlineStr">
        <is>
          <t>Setuju</t>
        </is>
      </c>
      <c r="BW124" s="10" t="inlineStr">
        <is>
          <t>Cukup Tidak Setuju</t>
        </is>
      </c>
      <c r="BX124" s="10" t="inlineStr">
        <is>
          <t>Cukup Setuju</t>
        </is>
      </c>
      <c r="BY124" s="10" t="inlineStr">
        <is>
          <t>Setuju</t>
        </is>
      </c>
      <c r="BZ124" s="10" t="inlineStr">
        <is>
          <t>Cukup Tidak Setuju</t>
        </is>
      </c>
      <c r="CA124" s="10" t="inlineStr">
        <is>
          <t>Cukup Setuju</t>
        </is>
      </c>
      <c r="CB124" s="10" t="inlineStr">
        <is>
          <t>Tidak Setuju</t>
        </is>
      </c>
      <c r="CC124" s="10" t="inlineStr">
        <is>
          <t>Tidak Setuju</t>
        </is>
      </c>
      <c r="CD124" s="10" t="inlineStr">
        <is>
          <t>Cukup Setuju</t>
        </is>
      </c>
      <c r="CE124" s="10" t="inlineStr">
        <is>
          <t>Setuju</t>
        </is>
      </c>
      <c r="CF124" s="10" t="inlineStr">
        <is>
          <t>Setuju</t>
        </is>
      </c>
      <c r="CG124" s="10" t="inlineStr">
        <is>
          <t>Setuju</t>
        </is>
      </c>
      <c r="CH124" s="10" t="inlineStr">
        <is>
          <t>Setuju</t>
        </is>
      </c>
      <c r="CI124" s="10" t="inlineStr">
        <is>
          <t>Setuju</t>
        </is>
      </c>
      <c r="CJ124" s="10" t="inlineStr">
        <is>
          <t>Setuju</t>
        </is>
      </c>
      <c r="CK124" s="10" t="inlineStr">
        <is>
          <t>Setuju</t>
        </is>
      </c>
      <c r="CL124" s="10" t="inlineStr">
        <is>
          <t>Setuju</t>
        </is>
      </c>
      <c r="CM124" s="10" t="inlineStr">
        <is>
          <t>Setuju</t>
        </is>
      </c>
      <c r="CN124" s="10" t="inlineStr">
        <is>
          <t>Setuju</t>
        </is>
      </c>
      <c r="CO124" s="10" t="inlineStr">
        <is>
          <t>Hijau</t>
        </is>
      </c>
      <c r="CP124" s="10" t="inlineStr">
        <is>
          <t>Setuju</t>
        </is>
      </c>
      <c r="CQ124" s="10" t="inlineStr">
        <is>
          <t>Setuju</t>
        </is>
      </c>
      <c r="CR124" s="10" t="inlineStr">
        <is>
          <t>Setuju</t>
        </is>
      </c>
      <c r="CS124" s="10" t="inlineStr">
        <is>
          <t>Setuju</t>
        </is>
      </c>
      <c r="CT124" s="10" t="inlineStr">
        <is>
          <t>Kadang-Kadang</t>
        </is>
      </c>
      <c r="CU124" s="10" t="inlineStr">
        <is>
          <t>Selalu</t>
        </is>
      </c>
      <c r="CV124" s="10" t="inlineStr">
        <is>
          <t>Sering</t>
        </is>
      </c>
      <c r="CW124" s="10" t="inlineStr">
        <is>
          <t>Kadang-Kadang</t>
        </is>
      </c>
      <c r="CX124" s="10" t="inlineStr">
        <is>
          <t>Sering</t>
        </is>
      </c>
      <c r="CY124" s="10" t="inlineStr">
        <is>
          <t>Kadang-Kadang</t>
        </is>
      </c>
      <c r="CZ124" s="10" t="inlineStr">
        <is>
          <t>Kadang-Kadang</t>
        </is>
      </c>
      <c r="DA124" s="10" t="inlineStr">
        <is>
          <t>Kadang-Kadang</t>
        </is>
      </c>
      <c r="DB124" s="10" t="inlineStr">
        <is>
          <t>Kadang-Kadang</t>
        </is>
      </c>
      <c r="DC124" s="10" t="inlineStr">
        <is>
          <t>Sering</t>
        </is>
      </c>
      <c r="DD124" s="10" t="inlineStr">
        <is>
          <t>Kadang-Kadang</t>
        </is>
      </c>
      <c r="DE124" s="10" t="inlineStr">
        <is>
          <t>Kadang-Kadang</t>
        </is>
      </c>
      <c r="DF124" s="10" t="inlineStr">
        <is>
          <t>Tidak Pernah</t>
        </is>
      </c>
      <c r="DG124" s="10" t="inlineStr">
        <is>
          <t>Kadang-Kadang</t>
        </is>
      </c>
      <c r="DH124" s="10" t="inlineStr">
        <is>
          <t>Orange</t>
        </is>
      </c>
      <c r="DI124" s="10" t="inlineStr">
        <is>
          <t>Kadang-Kadang</t>
        </is>
      </c>
      <c r="DJ124" s="10" t="inlineStr">
        <is>
          <t>Kadang-Kadang</t>
        </is>
      </c>
      <c r="DK124" s="10" t="inlineStr">
        <is>
          <t>Kadang-Kadang</t>
        </is>
      </c>
      <c r="DL124" s="10" t="inlineStr">
        <is>
          <t>Kadang-Kadang</t>
        </is>
      </c>
      <c r="DM124" s="10" t="inlineStr">
        <is>
          <t>Kadang-Kadang</t>
        </is>
      </c>
      <c r="DN124" s="10" t="inlineStr">
        <is>
          <t>nitaaryani092425@gmail.com</t>
        </is>
      </c>
      <c r="DO124" s="10" t="inlineStr">
        <is>
          <t>nitaaryani092425@gmail.com</t>
        </is>
      </c>
    </row>
    <row r="125" ht="22.5" customHeight="1" s="17">
      <c r="A125" s="8" t="n">
        <v>46259.65493677084</v>
      </c>
      <c r="B125" s="10" t="inlineStr">
        <is>
          <t>Ya, saya bersedia berpartisipasi.</t>
        </is>
      </c>
      <c r="C125" s="10" t="inlineStr">
        <is>
          <t>Ya</t>
        </is>
      </c>
      <c r="D125" s="10" t="inlineStr">
        <is>
          <t>Rafhi</t>
        </is>
      </c>
      <c r="E125" s="10" t="inlineStr">
        <is>
          <t>Laki-laki</t>
        </is>
      </c>
      <c r="F125" s="10" t="n">
        <v>21</v>
      </c>
      <c r="G125" s="10" t="inlineStr">
        <is>
          <t xml:space="preserve">Universitas Al-Ghifari </t>
        </is>
      </c>
      <c r="H125" s="10" t="inlineStr">
        <is>
          <t xml:space="preserve">Administrasi negara </t>
        </is>
      </c>
      <c r="I125" s="10" t="n">
        <v>7</v>
      </c>
      <c r="J125" s="10" t="inlineStr">
        <is>
          <t>Cekungan Bandung (Kota Bandung, Kab. Bandung, Bandung Barat, Cimahi, Sumedang)</t>
        </is>
      </c>
      <c r="K125" s="10" t="inlineStr">
        <is>
          <t>Pinggiran Kota (Sub Urban)</t>
        </is>
      </c>
      <c r="L125" s="10" t="inlineStr">
        <is>
          <t>Rumah Orang Tua/Wali</t>
        </is>
      </c>
      <c r="M125" s="10" t="inlineStr">
        <is>
          <t>Cukup Menggambarkan diri saya</t>
        </is>
      </c>
      <c r="N125" s="10" t="inlineStr">
        <is>
          <t>Netral</t>
        </is>
      </c>
      <c r="O125" s="10" t="inlineStr">
        <is>
          <t>Menggambarkan diri saya</t>
        </is>
      </c>
      <c r="P125" s="10" t="inlineStr">
        <is>
          <t>Cukup Menggambarkan diri saya</t>
        </is>
      </c>
      <c r="Q125" s="10" t="inlineStr">
        <is>
          <t>Sangat tidak menggambarkan diri saya</t>
        </is>
      </c>
      <c r="R125" s="10" t="inlineStr">
        <is>
          <t>Cukup Menggambarkan diri saya</t>
        </is>
      </c>
      <c r="S125" s="10" t="inlineStr">
        <is>
          <t>Menggambarkan diri saya</t>
        </is>
      </c>
      <c r="T125" s="10" t="inlineStr">
        <is>
          <t>Netral</t>
        </is>
      </c>
      <c r="U125" s="10" t="inlineStr">
        <is>
          <t>Netral</t>
        </is>
      </c>
      <c r="V125" s="10" t="inlineStr">
        <is>
          <t>Cukup Menggambarkan diri saya</t>
        </is>
      </c>
      <c r="W125" s="10" t="inlineStr">
        <is>
          <t>Biru</t>
        </is>
      </c>
      <c r="X125" s="10" t="inlineStr">
        <is>
          <t>Menggambarkan diri saya</t>
        </is>
      </c>
      <c r="Y125" s="10" t="inlineStr">
        <is>
          <t>Cukup Menggambarkan diri saya</t>
        </is>
      </c>
      <c r="Z125" s="10" t="inlineStr">
        <is>
          <t>Cukup Menggambarkan diri saya</t>
        </is>
      </c>
      <c r="AA125" s="10" t="inlineStr">
        <is>
          <t>Menggambarkan diri saya</t>
        </is>
      </c>
      <c r="AB125" s="10" t="inlineStr">
        <is>
          <t>Cukup Menggambarkan diri saya</t>
        </is>
      </c>
      <c r="AC125" s="10" t="inlineStr">
        <is>
          <t>Sangat menggambarkan diri saya</t>
        </is>
      </c>
      <c r="AD125" s="10" t="inlineStr">
        <is>
          <t>Menggambarkan diri saya</t>
        </is>
      </c>
      <c r="AE125" s="10" t="inlineStr">
        <is>
          <t>Netral</t>
        </is>
      </c>
      <c r="AF125" s="10" t="inlineStr">
        <is>
          <t>Setuju</t>
        </is>
      </c>
      <c r="AG125" s="10" t="inlineStr">
        <is>
          <t>Cukup Setuju</t>
        </is>
      </c>
      <c r="AH125" s="10" t="inlineStr">
        <is>
          <t>Cukup Setuju</t>
        </is>
      </c>
      <c r="AI125" s="10" t="inlineStr">
        <is>
          <t>Setuju</t>
        </is>
      </c>
      <c r="AJ125" s="10" t="inlineStr">
        <is>
          <t>Cukup Setuju</t>
        </is>
      </c>
      <c r="AK125" s="10" t="inlineStr">
        <is>
          <t>Setuju</t>
        </is>
      </c>
      <c r="AL125" s="10" t="inlineStr">
        <is>
          <t>Setuju</t>
        </is>
      </c>
      <c r="AM125" s="10" t="inlineStr">
        <is>
          <t>Cukup Tidak Setuju</t>
        </is>
      </c>
      <c r="AN125" s="10" t="inlineStr">
        <is>
          <t>Tidak Setuju</t>
        </is>
      </c>
      <c r="AO125" s="10" t="inlineStr">
        <is>
          <t>Cukup Tidak Setuju</t>
        </is>
      </c>
      <c r="AP125" s="10" t="inlineStr">
        <is>
          <t>Cukup Setuju</t>
        </is>
      </c>
      <c r="AQ125" s="10" t="inlineStr">
        <is>
          <t>Cukup Setuju</t>
        </is>
      </c>
      <c r="AR125" s="10" t="inlineStr">
        <is>
          <t>Cukup Setuju</t>
        </is>
      </c>
      <c r="AS125" s="10" t="inlineStr">
        <is>
          <t>Cukup Setuju</t>
        </is>
      </c>
      <c r="AT125" s="10" t="inlineStr">
        <is>
          <t>Cukup Setuju</t>
        </is>
      </c>
      <c r="AU125" s="10" t="inlineStr">
        <is>
          <t>Cukup Setuju</t>
        </is>
      </c>
      <c r="AV125" s="10" t="inlineStr">
        <is>
          <t>Hijau Tua</t>
        </is>
      </c>
      <c r="AW125" s="10" t="inlineStr">
        <is>
          <t>Setuju</t>
        </is>
      </c>
      <c r="AX125" s="10" t="inlineStr">
        <is>
          <t>Cukup Setuju</t>
        </is>
      </c>
      <c r="AY125" s="10" t="inlineStr">
        <is>
          <t>Cukup Setuju</t>
        </is>
      </c>
      <c r="AZ125" s="10" t="inlineStr">
        <is>
          <t>Cukup Tidak Setuju</t>
        </is>
      </c>
      <c r="BA125" s="10" t="inlineStr">
        <is>
          <t>Tidak Setuju</t>
        </is>
      </c>
      <c r="BB125" s="10" t="inlineStr">
        <is>
          <t>Sangat Setuju</t>
        </is>
      </c>
      <c r="BC125" s="10" t="inlineStr">
        <is>
          <t>Setuju</t>
        </is>
      </c>
      <c r="BD125" s="10" t="inlineStr">
        <is>
          <t>Cukup Setuju</t>
        </is>
      </c>
      <c r="BE125" s="10" t="inlineStr">
        <is>
          <t>Cukup Setuju</t>
        </is>
      </c>
      <c r="BF125" s="10" t="inlineStr">
        <is>
          <t>Kuning</t>
        </is>
      </c>
      <c r="BG125" s="10" t="inlineStr">
        <is>
          <t>Sangat Setuju</t>
        </is>
      </c>
      <c r="BH125" s="10" t="inlineStr">
        <is>
          <t>Tidak Setuju</t>
        </is>
      </c>
      <c r="BI125" s="10" t="inlineStr">
        <is>
          <t>Setuju</t>
        </is>
      </c>
      <c r="BJ125" s="10" t="inlineStr">
        <is>
          <t>Tidak Setuju</t>
        </is>
      </c>
      <c r="BK125" s="10" t="inlineStr">
        <is>
          <t>Tidak Setuju</t>
        </is>
      </c>
      <c r="BL125" s="10" t="inlineStr">
        <is>
          <t>Sangat Setuju</t>
        </is>
      </c>
      <c r="BM125" s="10" t="inlineStr">
        <is>
          <t>Setuju</t>
        </is>
      </c>
      <c r="BN125" s="10" t="inlineStr">
        <is>
          <t>Cukup Setuju</t>
        </is>
      </c>
      <c r="BO125" s="10" t="inlineStr">
        <is>
          <t>Setuju</t>
        </is>
      </c>
      <c r="BP125" s="10" t="inlineStr">
        <is>
          <t>Sangat Tidak Setuju</t>
        </is>
      </c>
      <c r="BQ125" s="10" t="inlineStr">
        <is>
          <t>Setuju</t>
        </is>
      </c>
      <c r="BR125" s="10" t="inlineStr">
        <is>
          <t>Tidak Setuju</t>
        </is>
      </c>
      <c r="BS125" s="10" t="inlineStr">
        <is>
          <t>Cukup Tidak Setuju</t>
        </is>
      </c>
      <c r="BT125" s="10" t="inlineStr">
        <is>
          <t>Sangat Setuju</t>
        </is>
      </c>
      <c r="BU125" s="10" t="inlineStr">
        <is>
          <t>Ungu</t>
        </is>
      </c>
      <c r="BV125" s="10" t="inlineStr">
        <is>
          <t>Cukup Setuju</t>
        </is>
      </c>
      <c r="BW125" s="10" t="inlineStr">
        <is>
          <t>Cukup Tidak Setuju</t>
        </is>
      </c>
      <c r="BX125" s="10" t="inlineStr">
        <is>
          <t>Tidak Setuju</t>
        </is>
      </c>
      <c r="BY125" s="10" t="inlineStr">
        <is>
          <t>Setuju</t>
        </is>
      </c>
      <c r="BZ125" s="10" t="inlineStr">
        <is>
          <t>Cukup Setuju</t>
        </is>
      </c>
      <c r="CA125" s="10" t="inlineStr">
        <is>
          <t>Setuju</t>
        </is>
      </c>
      <c r="CB125" s="10" t="inlineStr">
        <is>
          <t>Cukup Setuju</t>
        </is>
      </c>
      <c r="CC125" s="10" t="inlineStr">
        <is>
          <t>Setuju</t>
        </is>
      </c>
      <c r="CD125" s="10" t="inlineStr">
        <is>
          <t>Setuju</t>
        </is>
      </c>
      <c r="CE125" s="10" t="inlineStr">
        <is>
          <t>Setuju</t>
        </is>
      </c>
      <c r="CF125" s="10" t="inlineStr">
        <is>
          <t>Setuju</t>
        </is>
      </c>
      <c r="CG125" s="10" t="inlineStr">
        <is>
          <t>Setuju</t>
        </is>
      </c>
      <c r="CH125" s="10" t="inlineStr">
        <is>
          <t>Setuju</t>
        </is>
      </c>
      <c r="CI125" s="10" t="inlineStr">
        <is>
          <t>Setuju</t>
        </is>
      </c>
      <c r="CJ125" s="10" t="inlineStr">
        <is>
          <t>Netral</t>
        </is>
      </c>
      <c r="CK125" s="10" t="inlineStr">
        <is>
          <t>Tidak Setuju</t>
        </is>
      </c>
      <c r="CL125" s="10" t="inlineStr">
        <is>
          <t>Tidak Setuju</t>
        </is>
      </c>
      <c r="CM125" s="10" t="inlineStr">
        <is>
          <t>Setuju</t>
        </is>
      </c>
      <c r="CN125" s="10" t="inlineStr">
        <is>
          <t>Setuju</t>
        </is>
      </c>
      <c r="CO125" s="10" t="inlineStr">
        <is>
          <t>Hijau</t>
        </is>
      </c>
      <c r="CP125" s="10" t="inlineStr">
        <is>
          <t>Sangat Setuju</t>
        </is>
      </c>
      <c r="CQ125" s="10" t="inlineStr">
        <is>
          <t>Setuju</t>
        </is>
      </c>
      <c r="CR125" s="10" t="inlineStr">
        <is>
          <t>Setuju</t>
        </is>
      </c>
      <c r="CS125" s="10" t="inlineStr">
        <is>
          <t>Setuju</t>
        </is>
      </c>
      <c r="CT125" s="10" t="inlineStr">
        <is>
          <t>Kadang-Kadang</t>
        </is>
      </c>
      <c r="CU125" s="10" t="inlineStr">
        <is>
          <t>Kadang-Kadang</t>
        </is>
      </c>
      <c r="CV125" s="10" t="inlineStr">
        <is>
          <t>Jarang</t>
        </is>
      </c>
      <c r="CW125" s="10" t="inlineStr">
        <is>
          <t>Kadang-Kadang</t>
        </is>
      </c>
      <c r="CX125" s="10" t="inlineStr">
        <is>
          <t>Tidak Pernah</t>
        </is>
      </c>
      <c r="CY125" s="10" t="inlineStr">
        <is>
          <t>Jarang</t>
        </is>
      </c>
      <c r="CZ125" s="10" t="inlineStr">
        <is>
          <t>Tidak Pernah</t>
        </is>
      </c>
      <c r="DA125" s="10" t="inlineStr">
        <is>
          <t>Tidak Pernah</t>
        </is>
      </c>
      <c r="DB125" s="10" t="inlineStr">
        <is>
          <t>Sering</t>
        </is>
      </c>
      <c r="DC125" s="10" t="inlineStr">
        <is>
          <t>Sering</t>
        </is>
      </c>
      <c r="DD125" s="10" t="inlineStr">
        <is>
          <t>Selalu</t>
        </is>
      </c>
      <c r="DE125" s="10" t="inlineStr">
        <is>
          <t>Tidak Pernah</t>
        </is>
      </c>
      <c r="DF125" s="10" t="inlineStr">
        <is>
          <t>Tidak Pernah</t>
        </is>
      </c>
      <c r="DG125" s="10" t="inlineStr">
        <is>
          <t>Jarang</t>
        </is>
      </c>
      <c r="DH125" s="10" t="inlineStr">
        <is>
          <t>Orange</t>
        </is>
      </c>
      <c r="DI125" s="10" t="inlineStr">
        <is>
          <t>Kadang-Kadang</t>
        </is>
      </c>
      <c r="DJ125" s="10" t="inlineStr">
        <is>
          <t>Jarang</t>
        </is>
      </c>
      <c r="DK125" s="10" t="inlineStr">
        <is>
          <t>Tidak Pernah</t>
        </is>
      </c>
      <c r="DL125" s="10" t="inlineStr">
        <is>
          <t>Tidak Pernah</t>
        </is>
      </c>
      <c r="DM125" s="10" t="inlineStr">
        <is>
          <t>Jarang</t>
        </is>
      </c>
      <c r="DN125" s="10" t="inlineStr">
        <is>
          <t>Gopay: 083801524094</t>
        </is>
      </c>
      <c r="DO125" s="10" t="inlineStr">
        <is>
          <t>ramadanmuhammadrafhi@gmail.com</t>
        </is>
      </c>
    </row>
    <row r="126" ht="22.5" customHeight="1" s="17">
      <c r="A126" s="8" t="n">
        <v>46259.66593097222</v>
      </c>
      <c r="B126" s="10" t="inlineStr">
        <is>
          <t>Ya, saya bersedia berpartisipasi.</t>
        </is>
      </c>
      <c r="C126" s="10" t="inlineStr">
        <is>
          <t>Ya</t>
        </is>
      </c>
      <c r="D126" s="10" t="inlineStr">
        <is>
          <t>Dini islamiani</t>
        </is>
      </c>
      <c r="E126" s="10" t="inlineStr">
        <is>
          <t>Perempuan</t>
        </is>
      </c>
      <c r="F126" s="10" t="n">
        <v>20</v>
      </c>
      <c r="G126" s="10" t="inlineStr">
        <is>
          <t>Stie gema widya bangsa</t>
        </is>
      </c>
      <c r="H126" s="10" t="inlineStr">
        <is>
          <t>Akuntansi</t>
        </is>
      </c>
      <c r="I126" s="10" t="n">
        <v>5</v>
      </c>
      <c r="J126" s="10" t="inlineStr">
        <is>
          <t>Cekungan Bandung (Kota Bandung, Kab. Bandung, Bandung Barat, Cimahi, Sumedang)</t>
        </is>
      </c>
      <c r="K126" s="10" t="inlineStr">
        <is>
          <t>Pedesaaan (Rural)</t>
        </is>
      </c>
      <c r="L126" s="10" t="inlineStr">
        <is>
          <t>Rumah Orang Tua/Wali</t>
        </is>
      </c>
      <c r="M126" s="10" t="inlineStr">
        <is>
          <t>Netral</t>
        </is>
      </c>
      <c r="N126" s="10" t="inlineStr">
        <is>
          <t>Cukup Menggambarkan diri saya</t>
        </is>
      </c>
      <c r="O126" s="10" t="inlineStr">
        <is>
          <t>Menggambarkan diri saya</t>
        </is>
      </c>
      <c r="P126" s="10" t="inlineStr">
        <is>
          <t>Netral</t>
        </is>
      </c>
      <c r="Q126" s="10" t="inlineStr">
        <is>
          <t>Netral</t>
        </is>
      </c>
      <c r="R126" s="10" t="inlineStr">
        <is>
          <t>Cukup Menggambarkan diri saya</t>
        </is>
      </c>
      <c r="S126" s="10" t="inlineStr">
        <is>
          <t>Menggambarkan diri saya</t>
        </is>
      </c>
      <c r="T126" s="10" t="inlineStr">
        <is>
          <t>Netral</t>
        </is>
      </c>
      <c r="U126" s="10" t="inlineStr">
        <is>
          <t>Netral</t>
        </is>
      </c>
      <c r="V126" s="10" t="inlineStr">
        <is>
          <t>Cukup Menggambarkan diri saya</t>
        </is>
      </c>
      <c r="W126" s="10" t="inlineStr">
        <is>
          <t>Biru</t>
        </is>
      </c>
      <c r="X126" s="10" t="inlineStr">
        <is>
          <t>Netral</t>
        </is>
      </c>
      <c r="Y126" s="10" t="inlineStr">
        <is>
          <t>Menggambarkan diri saya</t>
        </is>
      </c>
      <c r="Z126" s="10" t="inlineStr">
        <is>
          <t>Netral</t>
        </is>
      </c>
      <c r="AA126" s="10" t="inlineStr">
        <is>
          <t>Netral</t>
        </is>
      </c>
      <c r="AB126" s="10" t="inlineStr">
        <is>
          <t>Cukup Menggambarkan diri saya</t>
        </is>
      </c>
      <c r="AC126" s="10" t="inlineStr">
        <is>
          <t>Netral</t>
        </is>
      </c>
      <c r="AD126" s="10" t="inlineStr">
        <is>
          <t>Netral</t>
        </is>
      </c>
      <c r="AE126" s="10" t="inlineStr">
        <is>
          <t>Netral</t>
        </is>
      </c>
      <c r="AF126" s="10" t="inlineStr">
        <is>
          <t>Setuju</t>
        </is>
      </c>
      <c r="AG126" s="10" t="inlineStr">
        <is>
          <t>Setuju</t>
        </is>
      </c>
      <c r="AH126" s="10" t="inlineStr">
        <is>
          <t>Setuju</t>
        </is>
      </c>
      <c r="AI126" s="10" t="inlineStr">
        <is>
          <t>Setuju</t>
        </is>
      </c>
      <c r="AJ126" s="10" t="inlineStr">
        <is>
          <t>Setuju</t>
        </is>
      </c>
      <c r="AK126" s="10" t="inlineStr">
        <is>
          <t>Setuju</t>
        </is>
      </c>
      <c r="AL126" s="10" t="inlineStr">
        <is>
          <t>Cukup Setuju</t>
        </is>
      </c>
      <c r="AM126" s="10" t="inlineStr">
        <is>
          <t>Cukup Setuju</t>
        </is>
      </c>
      <c r="AN126" s="10" t="inlineStr">
        <is>
          <t>Setuju</t>
        </is>
      </c>
      <c r="AO126" s="10" t="inlineStr">
        <is>
          <t>Cukup Tidak Setuju</t>
        </is>
      </c>
      <c r="AP126" s="10" t="inlineStr">
        <is>
          <t>Cukup Setuju</t>
        </is>
      </c>
      <c r="AQ126" s="10" t="inlineStr">
        <is>
          <t>Setuju</t>
        </is>
      </c>
      <c r="AR126" s="10" t="inlineStr">
        <is>
          <t>Setuju</t>
        </is>
      </c>
      <c r="AS126" s="10" t="inlineStr">
        <is>
          <t>Cukup Setuju</t>
        </is>
      </c>
      <c r="AT126" s="10" t="inlineStr">
        <is>
          <t>Setuju</t>
        </is>
      </c>
      <c r="AU126" s="10" t="inlineStr">
        <is>
          <t>Cukup Setuju</t>
        </is>
      </c>
      <c r="AV126" s="10" t="inlineStr">
        <is>
          <t>Hijau Tua</t>
        </is>
      </c>
      <c r="AW126" s="10" t="inlineStr">
        <is>
          <t>Sangat Setuju</t>
        </is>
      </c>
      <c r="AX126" s="10" t="inlineStr">
        <is>
          <t>Sangat Setuju</t>
        </is>
      </c>
      <c r="AY126" s="10" t="inlineStr">
        <is>
          <t>Setuju</t>
        </is>
      </c>
      <c r="AZ126" s="10" t="inlineStr">
        <is>
          <t>Setuju</t>
        </is>
      </c>
      <c r="BA126" s="10" t="inlineStr">
        <is>
          <t>Cukup Setuju</t>
        </is>
      </c>
      <c r="BB126" s="10" t="inlineStr">
        <is>
          <t>Setuju</t>
        </is>
      </c>
      <c r="BC126" s="10" t="inlineStr">
        <is>
          <t>Sangat Setuju</t>
        </is>
      </c>
      <c r="BD126" s="10" t="inlineStr">
        <is>
          <t>Setuju</t>
        </is>
      </c>
      <c r="BE126" s="10" t="inlineStr">
        <is>
          <t>Setuju</t>
        </is>
      </c>
      <c r="BF126" s="10" t="inlineStr">
        <is>
          <t>Kuning</t>
        </is>
      </c>
      <c r="BG126" s="10" t="inlineStr">
        <is>
          <t>Sangat Setuju</t>
        </is>
      </c>
      <c r="BH126" s="10" t="inlineStr">
        <is>
          <t>Cukup Setuju</t>
        </is>
      </c>
      <c r="BI126" s="10" t="inlineStr">
        <is>
          <t>Setuju</t>
        </is>
      </c>
      <c r="BJ126" s="10" t="inlineStr">
        <is>
          <t>Sangat Setuju</t>
        </is>
      </c>
      <c r="BK126" s="10" t="inlineStr">
        <is>
          <t>Sangat Setuju</t>
        </is>
      </c>
      <c r="BL126" s="10" t="inlineStr">
        <is>
          <t>Sangat Setuju</t>
        </is>
      </c>
      <c r="BM126" s="10" t="inlineStr">
        <is>
          <t>Setuju</t>
        </is>
      </c>
      <c r="BN126" s="10" t="inlineStr">
        <is>
          <t>Setuju</t>
        </is>
      </c>
      <c r="BO126" s="10" t="inlineStr">
        <is>
          <t>Setuju</t>
        </is>
      </c>
      <c r="BP126" s="10" t="inlineStr">
        <is>
          <t>Cukup Tidak Setuju</t>
        </is>
      </c>
      <c r="BQ126" s="10" t="inlineStr">
        <is>
          <t>Sangat Setuju</t>
        </is>
      </c>
      <c r="BR126" s="10" t="inlineStr">
        <is>
          <t>Setuju</t>
        </is>
      </c>
      <c r="BS126" s="10" t="inlineStr">
        <is>
          <t>Sangat Setuju</t>
        </is>
      </c>
      <c r="BT126" s="10" t="inlineStr">
        <is>
          <t>Sangat Setuju</t>
        </is>
      </c>
      <c r="BU126" s="10" t="inlineStr">
        <is>
          <t>Ungu</t>
        </is>
      </c>
      <c r="BV126" s="10" t="inlineStr">
        <is>
          <t>Setuju</t>
        </is>
      </c>
      <c r="BW126" s="10" t="inlineStr">
        <is>
          <t>Sangat Setuju</t>
        </is>
      </c>
      <c r="BX126" s="10" t="inlineStr">
        <is>
          <t>Setuju</t>
        </is>
      </c>
      <c r="BY126" s="10" t="inlineStr">
        <is>
          <t>Sangat Setuju</t>
        </is>
      </c>
      <c r="BZ126" s="10" t="inlineStr">
        <is>
          <t>Cukup Setuju</t>
        </is>
      </c>
      <c r="CA126" s="10" t="inlineStr">
        <is>
          <t>Setuju</t>
        </is>
      </c>
      <c r="CB126" s="10" t="inlineStr">
        <is>
          <t>Cukup Tidak Setuju</t>
        </is>
      </c>
      <c r="CC126" s="10" t="inlineStr">
        <is>
          <t>Cukup Setuju</t>
        </is>
      </c>
      <c r="CD126" s="10" t="inlineStr">
        <is>
          <t>Sangat Setuju</t>
        </is>
      </c>
      <c r="CE126" s="10" t="inlineStr">
        <is>
          <t>Setuju</t>
        </is>
      </c>
      <c r="CF126" s="10" t="inlineStr">
        <is>
          <t>Setuju</t>
        </is>
      </c>
      <c r="CG126" s="10" t="inlineStr">
        <is>
          <t>Setuju</t>
        </is>
      </c>
      <c r="CH126" s="10" t="inlineStr">
        <is>
          <t>Setuju</t>
        </is>
      </c>
      <c r="CI126" s="10" t="inlineStr">
        <is>
          <t>Setuju</t>
        </is>
      </c>
      <c r="CJ126" s="10" t="inlineStr">
        <is>
          <t>Netral</t>
        </is>
      </c>
      <c r="CK126" s="10" t="inlineStr">
        <is>
          <t>Netral</t>
        </is>
      </c>
      <c r="CL126" s="10" t="inlineStr">
        <is>
          <t>Setuju</t>
        </is>
      </c>
      <c r="CM126" s="10" t="inlineStr">
        <is>
          <t>Setuju</t>
        </is>
      </c>
      <c r="CN126" s="10" t="inlineStr">
        <is>
          <t>Setuju</t>
        </is>
      </c>
      <c r="CO126" s="10" t="inlineStr">
        <is>
          <t>Hijau</t>
        </is>
      </c>
      <c r="CP126" s="10" t="inlineStr">
        <is>
          <t>Sangat Setuju</t>
        </is>
      </c>
      <c r="CQ126" s="10" t="inlineStr">
        <is>
          <t>Netral</t>
        </is>
      </c>
      <c r="CR126" s="10" t="inlineStr">
        <is>
          <t>Netral</t>
        </is>
      </c>
      <c r="CS126" s="10" t="inlineStr">
        <is>
          <t>Netral</t>
        </is>
      </c>
      <c r="CT126" s="10" t="inlineStr">
        <is>
          <t>Selalu</t>
        </is>
      </c>
      <c r="CU126" s="10" t="inlineStr">
        <is>
          <t>Selalu</t>
        </is>
      </c>
      <c r="CV126" s="10" t="inlineStr">
        <is>
          <t>Selalu</t>
        </is>
      </c>
      <c r="CW126" s="10" t="inlineStr">
        <is>
          <t>Selalu</t>
        </is>
      </c>
      <c r="CX126" s="10" t="inlineStr">
        <is>
          <t>Jarang</t>
        </is>
      </c>
      <c r="CY126" s="10" t="inlineStr">
        <is>
          <t>Kadang-Kadang</t>
        </is>
      </c>
      <c r="CZ126" s="10" t="inlineStr">
        <is>
          <t>Jarang</t>
        </is>
      </c>
      <c r="DA126" s="10" t="inlineStr">
        <is>
          <t>Jarang</t>
        </is>
      </c>
      <c r="DB126" s="10" t="inlineStr">
        <is>
          <t>Sering</t>
        </is>
      </c>
      <c r="DC126" s="10" t="inlineStr">
        <is>
          <t>Selalu</t>
        </is>
      </c>
      <c r="DD126" s="10" t="inlineStr">
        <is>
          <t>Selalu</t>
        </is>
      </c>
      <c r="DE126" s="10" t="inlineStr">
        <is>
          <t>Jarang</t>
        </is>
      </c>
      <c r="DF126" s="10" t="inlineStr">
        <is>
          <t>Tidak Pernah</t>
        </is>
      </c>
      <c r="DG126" s="10" t="inlineStr">
        <is>
          <t>Sering</t>
        </is>
      </c>
      <c r="DH126" s="10" t="inlineStr">
        <is>
          <t>Orange</t>
        </is>
      </c>
      <c r="DI126" s="10" t="inlineStr">
        <is>
          <t>Tidak Pernah</t>
        </is>
      </c>
      <c r="DJ126" s="10" t="inlineStr">
        <is>
          <t>Tidak Pernah</t>
        </is>
      </c>
      <c r="DK126" s="10" t="inlineStr">
        <is>
          <t>Tidak Pernah</t>
        </is>
      </c>
      <c r="DL126" s="10" t="inlineStr">
        <is>
          <t>Tidak Pernah</t>
        </is>
      </c>
      <c r="DM126" s="10" t="inlineStr">
        <is>
          <t>Selalu</t>
        </is>
      </c>
      <c r="DN126" s="10" t="inlineStr">
        <is>
          <t>Dana 083873407216</t>
        </is>
      </c>
      <c r="DO126" s="10" t="inlineStr">
        <is>
          <t>dinieniii17@gmail.com</t>
        </is>
      </c>
    </row>
    <row r="127" ht="22.5" customHeight="1" s="17">
      <c r="A127" s="8" t="n">
        <v>46259.67955434028</v>
      </c>
      <c r="B127" s="10" t="inlineStr">
        <is>
          <t>Ya, saya bersedia berpartisipasi.</t>
        </is>
      </c>
      <c r="C127" s="10" t="inlineStr">
        <is>
          <t>Ya</t>
        </is>
      </c>
      <c r="D127" s="10" t="inlineStr">
        <is>
          <t>K</t>
        </is>
      </c>
      <c r="E127" s="10" t="inlineStr">
        <is>
          <t>Perempuan</t>
        </is>
      </c>
      <c r="F127" s="10" t="n">
        <v>19</v>
      </c>
      <c r="G127" s="10" t="inlineStr">
        <is>
          <t>Universitas Pendidikan Indonesia</t>
        </is>
      </c>
      <c r="H127" s="10" t="inlineStr">
        <is>
          <t>FPMIPA/Pendidikan Fisika</t>
        </is>
      </c>
      <c r="I127" s="10" t="n">
        <v>3</v>
      </c>
      <c r="J127" s="10" t="inlineStr">
        <is>
          <t>Cekungan Bandung (Kota Bandung, Kab. Bandung, Bandung Barat, Cimahi, Sumedang)</t>
        </is>
      </c>
      <c r="K127" s="10" t="inlineStr">
        <is>
          <t>Kota (Urban)</t>
        </is>
      </c>
      <c r="L127" s="10" t="inlineStr">
        <is>
          <t>Rumah Orang Tua/Wali</t>
        </is>
      </c>
      <c r="M127" s="10" t="inlineStr">
        <is>
          <t>Sangat menggambarkan diri saya</t>
        </is>
      </c>
      <c r="N127" s="10" t="inlineStr">
        <is>
          <t>Sangat menggambarkan diri saya</t>
        </is>
      </c>
      <c r="O127" s="10" t="inlineStr">
        <is>
          <t>Sangat menggambarkan diri saya</t>
        </is>
      </c>
      <c r="P127" s="10" t="inlineStr">
        <is>
          <t>Sangat menggambarkan diri saya</t>
        </is>
      </c>
      <c r="Q127" s="10" t="inlineStr">
        <is>
          <t>Menggambarkan diri saya</t>
        </is>
      </c>
      <c r="R127" s="10" t="inlineStr">
        <is>
          <t>Menggambarkan diri saya</t>
        </is>
      </c>
      <c r="S127" s="10" t="inlineStr">
        <is>
          <t>Sangat menggambarkan diri saya</t>
        </is>
      </c>
      <c r="T127" s="10" t="inlineStr">
        <is>
          <t>Cukup Menggambarkan diri saya</t>
        </is>
      </c>
      <c r="U127" s="10" t="inlineStr">
        <is>
          <t>Cukup Menggambarkan diri saya</t>
        </is>
      </c>
      <c r="V127" s="10" t="inlineStr">
        <is>
          <t>Cukup Menggambarkan diri saya</t>
        </is>
      </c>
      <c r="W127" s="10" t="inlineStr">
        <is>
          <t>Biru</t>
        </is>
      </c>
      <c r="X127" s="10" t="inlineStr">
        <is>
          <t>Sangat menggambarkan diri saya</t>
        </is>
      </c>
      <c r="Y127" s="10" t="inlineStr">
        <is>
          <t>Sangat menggambarkan diri saya</t>
        </is>
      </c>
      <c r="Z127" s="10" t="inlineStr">
        <is>
          <t>Sangat menggambarkan diri saya</t>
        </is>
      </c>
      <c r="AA127" s="10" t="inlineStr">
        <is>
          <t>Sangat menggambarkan diri saya</t>
        </is>
      </c>
      <c r="AB127" s="10" t="inlineStr">
        <is>
          <t>Sangat menggambarkan diri saya</t>
        </is>
      </c>
      <c r="AC127" s="10" t="inlineStr">
        <is>
          <t>Sangat menggambarkan diri saya</t>
        </is>
      </c>
      <c r="AD127" s="10" t="inlineStr">
        <is>
          <t>Cukup Menggambarkan diri saya</t>
        </is>
      </c>
      <c r="AE127" s="10" t="inlineStr">
        <is>
          <t>Netral</t>
        </is>
      </c>
      <c r="AF127" s="10" t="inlineStr">
        <is>
          <t>Sangat Setuju</t>
        </is>
      </c>
      <c r="AG127" s="10" t="inlineStr">
        <is>
          <t>Sangat Setuju</t>
        </is>
      </c>
      <c r="AH127" s="10" t="inlineStr">
        <is>
          <t>Sangat Setuju</t>
        </is>
      </c>
      <c r="AI127" s="10" t="inlineStr">
        <is>
          <t>Sangat Setuju</t>
        </is>
      </c>
      <c r="AJ127" s="10" t="inlineStr">
        <is>
          <t>Sangat Setuju</t>
        </is>
      </c>
      <c r="AK127" s="10" t="inlineStr">
        <is>
          <t>Sangat Setuju</t>
        </is>
      </c>
      <c r="AL127" s="10" t="inlineStr">
        <is>
          <t>Cukup Setuju</t>
        </is>
      </c>
      <c r="AM127" s="10" t="inlineStr">
        <is>
          <t>Cukup Tidak Setuju</t>
        </is>
      </c>
      <c r="AN127" s="10" t="inlineStr">
        <is>
          <t>Setuju</t>
        </is>
      </c>
      <c r="AO127" s="10" t="inlineStr">
        <is>
          <t>Cukup Setuju</t>
        </is>
      </c>
      <c r="AP127" s="10" t="inlineStr">
        <is>
          <t>Cukup Setuju</t>
        </is>
      </c>
      <c r="AQ127" s="10" t="inlineStr">
        <is>
          <t>Cukup Tidak Setuju</t>
        </is>
      </c>
      <c r="AR127" s="10" t="inlineStr">
        <is>
          <t>Cukup Setuju</t>
        </is>
      </c>
      <c r="AS127" s="10" t="inlineStr">
        <is>
          <t>Setuju</t>
        </is>
      </c>
      <c r="AT127" s="10" t="inlineStr">
        <is>
          <t>Cukup Setuju</t>
        </is>
      </c>
      <c r="AU127" s="10" t="inlineStr">
        <is>
          <t>Cukup Tidak Setuju</t>
        </is>
      </c>
      <c r="AV127" s="10" t="inlineStr">
        <is>
          <t>Hijau Tua</t>
        </is>
      </c>
      <c r="AW127" s="10" t="inlineStr">
        <is>
          <t>Cukup Setuju</t>
        </is>
      </c>
      <c r="AX127" s="10" t="inlineStr">
        <is>
          <t>Cukup Setuju</t>
        </is>
      </c>
      <c r="AY127" s="10" t="inlineStr">
        <is>
          <t>Cukup Tidak Setuju</t>
        </is>
      </c>
      <c r="AZ127" s="10" t="inlineStr">
        <is>
          <t>Cukup Tidak Setuju</t>
        </is>
      </c>
      <c r="BA127" s="10" t="inlineStr">
        <is>
          <t>Sangat Tidak Setuju</t>
        </is>
      </c>
      <c r="BB127" s="10" t="inlineStr">
        <is>
          <t>Setuju</t>
        </is>
      </c>
      <c r="BC127" s="10" t="inlineStr">
        <is>
          <t>Tidak Setuju</t>
        </is>
      </c>
      <c r="BD127" s="10" t="inlineStr">
        <is>
          <t>Setuju</t>
        </is>
      </c>
      <c r="BE127" s="10" t="inlineStr">
        <is>
          <t>Cukup Tidak Setuju</t>
        </is>
      </c>
      <c r="BF127" s="10" t="inlineStr">
        <is>
          <t>Kuning</t>
        </is>
      </c>
      <c r="BG127" s="10" t="inlineStr">
        <is>
          <t>Sangat Setuju</t>
        </is>
      </c>
      <c r="BH127" s="10" t="inlineStr">
        <is>
          <t>Tidak Setuju</t>
        </is>
      </c>
      <c r="BI127" s="10" t="inlineStr">
        <is>
          <t>Cukup Setuju</t>
        </is>
      </c>
      <c r="BJ127" s="10" t="inlineStr">
        <is>
          <t>Cukup Tidak Setuju</t>
        </is>
      </c>
      <c r="BK127" s="10" t="inlineStr">
        <is>
          <t>Cukup Tidak Setuju</t>
        </is>
      </c>
      <c r="BL127" s="10" t="inlineStr">
        <is>
          <t>Cukup Setuju</t>
        </is>
      </c>
      <c r="BM127" s="10" t="inlineStr">
        <is>
          <t>Cukup Setuju</t>
        </is>
      </c>
      <c r="BN127" s="10" t="inlineStr">
        <is>
          <t>Tidak Setuju</t>
        </is>
      </c>
      <c r="BO127" s="10" t="inlineStr">
        <is>
          <t>Setuju</t>
        </is>
      </c>
      <c r="BP127" s="10" t="inlineStr">
        <is>
          <t>Tidak Setuju</t>
        </is>
      </c>
      <c r="BQ127" s="10" t="inlineStr">
        <is>
          <t>Cukup Setuju</t>
        </is>
      </c>
      <c r="BR127" s="10" t="inlineStr">
        <is>
          <t>Cukup Tidak Setuju</t>
        </is>
      </c>
      <c r="BS127" s="10" t="inlineStr">
        <is>
          <t>Cukup Setuju</t>
        </is>
      </c>
      <c r="BT127" s="10" t="inlineStr">
        <is>
          <t>Setuju</t>
        </is>
      </c>
      <c r="BU127" s="10" t="inlineStr">
        <is>
          <t>Ungu</t>
        </is>
      </c>
      <c r="BV127" s="10" t="inlineStr">
        <is>
          <t>Cukup Tidak Setuju</t>
        </is>
      </c>
      <c r="BW127" s="10" t="inlineStr">
        <is>
          <t>Cukup Setuju</t>
        </is>
      </c>
      <c r="BX127" s="10" t="inlineStr">
        <is>
          <t>Cukup Setuju</t>
        </is>
      </c>
      <c r="BY127" s="10" t="inlineStr">
        <is>
          <t>Cukup Setuju</t>
        </is>
      </c>
      <c r="BZ127" s="10" t="inlineStr">
        <is>
          <t>Setuju</t>
        </is>
      </c>
      <c r="CA127" s="10" t="inlineStr">
        <is>
          <t>Cukup Setuju</t>
        </is>
      </c>
      <c r="CB127" s="10" t="inlineStr">
        <is>
          <t>Setuju</t>
        </is>
      </c>
      <c r="CC127" s="10" t="inlineStr">
        <is>
          <t>Setuju</t>
        </is>
      </c>
      <c r="CD127" s="10" t="inlineStr">
        <is>
          <t>Cukup Setuju</t>
        </is>
      </c>
      <c r="CE127" s="10" t="inlineStr">
        <is>
          <t>Sangat Setuju</t>
        </is>
      </c>
      <c r="CF127" s="10" t="inlineStr">
        <is>
          <t>Sangat Setuju</t>
        </is>
      </c>
      <c r="CG127" s="10" t="inlineStr">
        <is>
          <t>Sangat Setuju</t>
        </is>
      </c>
      <c r="CH127" s="10" t="inlineStr">
        <is>
          <t>Sangat Setuju</t>
        </is>
      </c>
      <c r="CI127" s="10" t="inlineStr">
        <is>
          <t>Sangat Setuju</t>
        </is>
      </c>
      <c r="CJ127" s="10" t="inlineStr">
        <is>
          <t>Sangat Setuju</t>
        </is>
      </c>
      <c r="CK127" s="10" t="inlineStr">
        <is>
          <t>Sangat Setuju</t>
        </is>
      </c>
      <c r="CL127" s="10" t="inlineStr">
        <is>
          <t>Sangat Setuju</t>
        </is>
      </c>
      <c r="CM127" s="10" t="inlineStr">
        <is>
          <t>Sangat Setuju</t>
        </is>
      </c>
      <c r="CN127" s="10" t="inlineStr">
        <is>
          <t>Sangat Setuju</t>
        </is>
      </c>
      <c r="CO127" s="10" t="inlineStr">
        <is>
          <t>Hijau</t>
        </is>
      </c>
      <c r="CP127" s="10" t="inlineStr">
        <is>
          <t>Sangat Setuju</t>
        </is>
      </c>
      <c r="CQ127" s="10" t="inlineStr">
        <is>
          <t>Sangat Setuju</t>
        </is>
      </c>
      <c r="CR127" s="10" t="inlineStr">
        <is>
          <t>Sangat Setuju</t>
        </is>
      </c>
      <c r="CS127" s="10" t="inlineStr">
        <is>
          <t>Sangat Setuju</t>
        </is>
      </c>
      <c r="CT127" s="10" t="inlineStr">
        <is>
          <t>Sering</t>
        </is>
      </c>
      <c r="CU127" s="10" t="inlineStr">
        <is>
          <t>Selalu</t>
        </is>
      </c>
      <c r="CV127" s="10" t="inlineStr">
        <is>
          <t>Kadang-Kadang</t>
        </is>
      </c>
      <c r="CW127" s="10" t="inlineStr">
        <is>
          <t>Kadang-Kadang</t>
        </is>
      </c>
      <c r="CX127" s="10" t="inlineStr">
        <is>
          <t>Tidak Pernah</t>
        </is>
      </c>
      <c r="CY127" s="10" t="inlineStr">
        <is>
          <t>Jarang</t>
        </is>
      </c>
      <c r="CZ127" s="10" t="inlineStr">
        <is>
          <t>Tidak Pernah</t>
        </is>
      </c>
      <c r="DA127" s="10" t="inlineStr">
        <is>
          <t>Jarang</t>
        </is>
      </c>
      <c r="DB127" s="10" t="inlineStr">
        <is>
          <t>Kadang-Kadang</t>
        </is>
      </c>
      <c r="DC127" s="10" t="inlineStr">
        <is>
          <t>Kadang-Kadang</t>
        </is>
      </c>
      <c r="DD127" s="10" t="inlineStr">
        <is>
          <t>Kadang-Kadang</t>
        </is>
      </c>
      <c r="DE127" s="10" t="inlineStr">
        <is>
          <t>Tidak Pernah</t>
        </is>
      </c>
      <c r="DF127" s="10" t="inlineStr">
        <is>
          <t>Tidak Pernah</t>
        </is>
      </c>
      <c r="DG127" s="10" t="inlineStr">
        <is>
          <t>Jarang</t>
        </is>
      </c>
      <c r="DH127" s="10" t="inlineStr">
        <is>
          <t>Orange</t>
        </is>
      </c>
      <c r="DI127" s="10" t="inlineStr">
        <is>
          <t>Tidak Pernah</t>
        </is>
      </c>
      <c r="DJ127" s="10" t="inlineStr">
        <is>
          <t>Tidak Pernah</t>
        </is>
      </c>
      <c r="DK127" s="10" t="inlineStr">
        <is>
          <t>Tidak Pernah</t>
        </is>
      </c>
      <c r="DL127" s="10" t="inlineStr">
        <is>
          <t>Tidak Pernah</t>
        </is>
      </c>
      <c r="DM127" s="10" t="inlineStr">
        <is>
          <t>Jarang</t>
        </is>
      </c>
      <c r="DN127" s="10" t="inlineStr">
        <is>
          <t>kaylamuthi7@gmail.com</t>
        </is>
      </c>
      <c r="DO127" s="10" t="inlineStr">
        <is>
          <t>kaylamuthi7@gmail.com</t>
        </is>
      </c>
    </row>
    <row r="128" ht="22.5" customHeight="1" s="17">
      <c r="A128" s="8" t="n">
        <v>46259.68138835648</v>
      </c>
      <c r="B128" s="10" t="inlineStr">
        <is>
          <t>Ya, saya bersedia berpartisipasi.</t>
        </is>
      </c>
      <c r="C128" s="10" t="inlineStr">
        <is>
          <t>Ya</t>
        </is>
      </c>
      <c r="D128" s="10" t="inlineStr">
        <is>
          <t>s</t>
        </is>
      </c>
      <c r="E128" s="10" t="inlineStr">
        <is>
          <t>Perempuan</t>
        </is>
      </c>
      <c r="F128" s="10" t="n">
        <v>24</v>
      </c>
      <c r="G128" s="10" t="inlineStr">
        <is>
          <t>universitas padjadjaran</t>
        </is>
      </c>
      <c r="H128" s="10" t="inlineStr">
        <is>
          <t>psikologi</t>
        </is>
      </c>
      <c r="I128" s="10" t="inlineStr">
        <is>
          <t>Lebih dari semester 8</t>
        </is>
      </c>
      <c r="J128" s="10" t="inlineStr">
        <is>
          <t>Cekungan Bandung (Kota Bandung, Kab. Bandung, Bandung Barat, Cimahi, Sumedang)</t>
        </is>
      </c>
      <c r="K128" s="10" t="inlineStr">
        <is>
          <t>Pinggiran Kota (Sub Urban)</t>
        </is>
      </c>
      <c r="L128" s="10" t="inlineStr">
        <is>
          <t>Kos/Kontrakan</t>
        </is>
      </c>
      <c r="M128" s="10" t="inlineStr">
        <is>
          <t>Cukup Tidak Menggambarkan diri saya</t>
        </is>
      </c>
      <c r="N128" s="10" t="inlineStr">
        <is>
          <t>Cukup Tidak Menggambarkan diri saya</t>
        </is>
      </c>
      <c r="O128" s="10" t="inlineStr">
        <is>
          <t>Tidak Menggambarkan diri saya</t>
        </is>
      </c>
      <c r="P128" s="10" t="inlineStr">
        <is>
          <t>Cukup Menggambarkan diri saya</t>
        </is>
      </c>
      <c r="Q128" s="10" t="inlineStr">
        <is>
          <t>Tidak Menggambarkan diri saya</t>
        </is>
      </c>
      <c r="R128" s="10" t="inlineStr">
        <is>
          <t>Netral</t>
        </is>
      </c>
      <c r="S128" s="10" t="inlineStr">
        <is>
          <t>Cukup Menggambarkan diri saya</t>
        </is>
      </c>
      <c r="T128" s="10" t="inlineStr">
        <is>
          <t>Cukup Menggambarkan diri saya</t>
        </is>
      </c>
      <c r="U128" s="10" t="inlineStr">
        <is>
          <t>Cukup Tidak Menggambarkan diri saya</t>
        </is>
      </c>
      <c r="V128" s="10" t="inlineStr">
        <is>
          <t>Menggambarkan diri saya</t>
        </is>
      </c>
      <c r="W128" s="10" t="inlineStr">
        <is>
          <t>Biru</t>
        </is>
      </c>
      <c r="X128" s="10" t="inlineStr">
        <is>
          <t>Cukup Menggambarkan diri saya</t>
        </is>
      </c>
      <c r="Y128" s="10" t="inlineStr">
        <is>
          <t>Menggambarkan diri saya</t>
        </is>
      </c>
      <c r="Z128" s="10" t="inlineStr">
        <is>
          <t>Menggambarkan diri saya</t>
        </is>
      </c>
      <c r="AA128" s="10" t="inlineStr">
        <is>
          <t>Cukup Menggambarkan diri saya</t>
        </is>
      </c>
      <c r="AB128" s="10" t="inlineStr">
        <is>
          <t>Cukup Tidak Menggambarkan diri saya</t>
        </is>
      </c>
      <c r="AC128" s="10" t="inlineStr">
        <is>
          <t>Cukup Menggambarkan diri saya</t>
        </is>
      </c>
      <c r="AD128" s="10" t="inlineStr">
        <is>
          <t>Cukup Menggambarkan diri saya</t>
        </is>
      </c>
      <c r="AE128" s="10" t="inlineStr">
        <is>
          <t>Cukup Tidak Menggambarkan diri saya</t>
        </is>
      </c>
      <c r="AF128" s="10" t="inlineStr">
        <is>
          <t>Cukup Setuju</t>
        </is>
      </c>
      <c r="AG128" s="10" t="inlineStr">
        <is>
          <t>Cukup Setuju</t>
        </is>
      </c>
      <c r="AH128" s="10" t="inlineStr">
        <is>
          <t>Cukup Setuju</t>
        </is>
      </c>
      <c r="AI128" s="10" t="inlineStr">
        <is>
          <t>Cukup Setuju</t>
        </is>
      </c>
      <c r="AJ128" s="10" t="inlineStr">
        <is>
          <t>Setuju</t>
        </is>
      </c>
      <c r="AK128" s="10" t="inlineStr">
        <is>
          <t>Cukup Setuju</t>
        </is>
      </c>
      <c r="AL128" s="10" t="inlineStr">
        <is>
          <t>Cukup Tidak Setuju</t>
        </is>
      </c>
      <c r="AM128" s="10" t="inlineStr">
        <is>
          <t>Cukup Setuju</t>
        </is>
      </c>
      <c r="AN128" s="10" t="inlineStr">
        <is>
          <t>Sangat Setuju</t>
        </is>
      </c>
      <c r="AO128" s="10" t="inlineStr">
        <is>
          <t>Setuju</t>
        </is>
      </c>
      <c r="AP128" s="10" t="inlineStr">
        <is>
          <t>Cukup Setuju</t>
        </is>
      </c>
      <c r="AQ128" s="10" t="inlineStr">
        <is>
          <t>Cukup Setuju</t>
        </is>
      </c>
      <c r="AR128" s="10" t="inlineStr">
        <is>
          <t>Cukup Setuju</t>
        </is>
      </c>
      <c r="AS128" s="10" t="inlineStr">
        <is>
          <t>Setuju</t>
        </is>
      </c>
      <c r="AT128" s="10" t="inlineStr">
        <is>
          <t>Sangat Setuju</t>
        </is>
      </c>
      <c r="AU128" s="10" t="inlineStr">
        <is>
          <t>Cukup Tidak Setuju</t>
        </is>
      </c>
      <c r="AV128" s="10" t="inlineStr">
        <is>
          <t>Hijau Tua</t>
        </is>
      </c>
      <c r="AW128" s="10" t="inlineStr">
        <is>
          <t>Cukup Setuju</t>
        </is>
      </c>
      <c r="AX128" s="10" t="inlineStr">
        <is>
          <t>Sangat Setuju</t>
        </is>
      </c>
      <c r="AY128" s="10" t="inlineStr">
        <is>
          <t>Cukup Setuju</t>
        </is>
      </c>
      <c r="AZ128" s="10" t="inlineStr">
        <is>
          <t>Cukup Setuju</t>
        </is>
      </c>
      <c r="BA128" s="10" t="inlineStr">
        <is>
          <t>Tidak Setuju</t>
        </is>
      </c>
      <c r="BB128" s="10" t="inlineStr">
        <is>
          <t>Cukup Tidak Setuju</t>
        </is>
      </c>
      <c r="BC128" s="10" t="inlineStr">
        <is>
          <t>Setuju</t>
        </is>
      </c>
      <c r="BD128" s="10" t="inlineStr">
        <is>
          <t>Cukup Tidak Setuju</t>
        </is>
      </c>
      <c r="BE128" s="10" t="inlineStr">
        <is>
          <t>Setuju</t>
        </is>
      </c>
      <c r="BF128" s="10" t="inlineStr">
        <is>
          <t>Kuning</t>
        </is>
      </c>
      <c r="BG128" s="10" t="inlineStr">
        <is>
          <t>Sangat Setuju</t>
        </is>
      </c>
      <c r="BH128" s="10" t="inlineStr">
        <is>
          <t>Cukup Tidak Setuju</t>
        </is>
      </c>
      <c r="BI128" s="10" t="inlineStr">
        <is>
          <t>Cukup Setuju</t>
        </is>
      </c>
      <c r="BJ128" s="10" t="inlineStr">
        <is>
          <t>Tidak Setuju</t>
        </is>
      </c>
      <c r="BK128" s="10" t="inlineStr">
        <is>
          <t>Tidak Setuju</t>
        </is>
      </c>
      <c r="BL128" s="10" t="inlineStr">
        <is>
          <t>Cukup Setuju</t>
        </is>
      </c>
      <c r="BM128" s="10" t="inlineStr">
        <is>
          <t>Sangat Setuju</t>
        </is>
      </c>
      <c r="BN128" s="10" t="inlineStr">
        <is>
          <t>Tidak Setuju</t>
        </is>
      </c>
      <c r="BO128" s="10" t="inlineStr">
        <is>
          <t>Setuju</t>
        </is>
      </c>
      <c r="BP128" s="10" t="inlineStr">
        <is>
          <t>Sangat Tidak Setuju</t>
        </is>
      </c>
      <c r="BQ128" s="10" t="inlineStr">
        <is>
          <t>Cukup Setuju</t>
        </is>
      </c>
      <c r="BR128" s="10" t="inlineStr">
        <is>
          <t>Cukup Tidak Setuju</t>
        </is>
      </c>
      <c r="BS128" s="10" t="inlineStr">
        <is>
          <t>Cukup Setuju</t>
        </is>
      </c>
      <c r="BT128" s="10" t="inlineStr">
        <is>
          <t>Cukup Setuju</t>
        </is>
      </c>
      <c r="BU128" s="10" t="inlineStr">
        <is>
          <t>Ungu</t>
        </is>
      </c>
      <c r="BV128" s="10" t="inlineStr">
        <is>
          <t>Cukup Tidak Setuju</t>
        </is>
      </c>
      <c r="BW128" s="10" t="inlineStr">
        <is>
          <t>Cukup Setuju</t>
        </is>
      </c>
      <c r="BX128" s="10" t="inlineStr">
        <is>
          <t>Cukup Setuju</t>
        </is>
      </c>
      <c r="BY128" s="10" t="inlineStr">
        <is>
          <t>Cukup Setuju</t>
        </is>
      </c>
      <c r="BZ128" s="10" t="inlineStr">
        <is>
          <t>Cukup Setuju</t>
        </is>
      </c>
      <c r="CA128" s="10" t="inlineStr">
        <is>
          <t>Setuju</t>
        </is>
      </c>
      <c r="CB128" s="10" t="inlineStr">
        <is>
          <t>Setuju</t>
        </is>
      </c>
      <c r="CC128" s="10" t="inlineStr">
        <is>
          <t>Sangat Setuju</t>
        </is>
      </c>
      <c r="CD128" s="10" t="inlineStr">
        <is>
          <t>Cukup Setuju</t>
        </is>
      </c>
      <c r="CE128" s="10" t="inlineStr">
        <is>
          <t>Sangat Setuju</t>
        </is>
      </c>
      <c r="CF128" s="10" t="inlineStr">
        <is>
          <t>Setuju</t>
        </is>
      </c>
      <c r="CG128" s="10" t="inlineStr">
        <is>
          <t>Sangat Setuju</t>
        </is>
      </c>
      <c r="CH128" s="10" t="inlineStr">
        <is>
          <t>Sangat Setuju</t>
        </is>
      </c>
      <c r="CI128" s="10" t="inlineStr">
        <is>
          <t>Sangat Setuju</t>
        </is>
      </c>
      <c r="CJ128" s="10" t="inlineStr">
        <is>
          <t>Sangat Setuju</t>
        </is>
      </c>
      <c r="CK128" s="10" t="inlineStr">
        <is>
          <t>Setuju</t>
        </is>
      </c>
      <c r="CL128" s="10" t="inlineStr">
        <is>
          <t>Setuju</t>
        </is>
      </c>
      <c r="CM128" s="10" t="inlineStr">
        <is>
          <t>Setuju</t>
        </is>
      </c>
      <c r="CN128" s="10" t="inlineStr">
        <is>
          <t>Sangat Setuju</t>
        </is>
      </c>
      <c r="CO128" s="10" t="inlineStr">
        <is>
          <t>Hijau</t>
        </is>
      </c>
      <c r="CP128" s="10" t="inlineStr">
        <is>
          <t>Sangat Setuju</t>
        </is>
      </c>
      <c r="CQ128" s="10" t="inlineStr">
        <is>
          <t>Setuju</t>
        </is>
      </c>
      <c r="CR128" s="10" t="inlineStr">
        <is>
          <t>Netral</t>
        </is>
      </c>
      <c r="CS128" s="10" t="inlineStr">
        <is>
          <t>Setuju</t>
        </is>
      </c>
      <c r="CT128" s="10" t="inlineStr">
        <is>
          <t>Jarang</t>
        </is>
      </c>
      <c r="CU128" s="10" t="inlineStr">
        <is>
          <t>Sering</t>
        </is>
      </c>
      <c r="CV128" s="10" t="inlineStr">
        <is>
          <t>Kadang-Kadang</t>
        </is>
      </c>
      <c r="CW128" s="10" t="inlineStr">
        <is>
          <t>Kadang-Kadang</t>
        </is>
      </c>
      <c r="CX128" s="10" t="inlineStr">
        <is>
          <t>Tidak Pernah</t>
        </is>
      </c>
      <c r="CY128" s="10" t="inlineStr">
        <is>
          <t>Jarang</t>
        </is>
      </c>
      <c r="CZ128" s="10" t="inlineStr">
        <is>
          <t>Tidak Pernah</t>
        </is>
      </c>
      <c r="DA128" s="10" t="inlineStr">
        <is>
          <t>Tidak Pernah</t>
        </is>
      </c>
      <c r="DB128" s="10" t="inlineStr">
        <is>
          <t>Jarang</t>
        </is>
      </c>
      <c r="DC128" s="10" t="inlineStr">
        <is>
          <t>Jarang</t>
        </is>
      </c>
      <c r="DD128" s="10" t="inlineStr">
        <is>
          <t>Sering</t>
        </is>
      </c>
      <c r="DE128" s="10" t="inlineStr">
        <is>
          <t>Tidak Pernah</t>
        </is>
      </c>
      <c r="DF128" s="10" t="inlineStr">
        <is>
          <t>Tidak Pernah</t>
        </is>
      </c>
      <c r="DG128" s="10" t="inlineStr">
        <is>
          <t>Tidak Pernah</t>
        </is>
      </c>
      <c r="DH128" s="10" t="inlineStr">
        <is>
          <t>Orange</t>
        </is>
      </c>
      <c r="DI128" s="10" t="inlineStr">
        <is>
          <t>Jarang</t>
        </is>
      </c>
      <c r="DJ128" s="10" t="inlineStr">
        <is>
          <t>Tidak Pernah</t>
        </is>
      </c>
      <c r="DK128" s="10" t="inlineStr">
        <is>
          <t>Sering</t>
        </is>
      </c>
      <c r="DL128" s="10" t="inlineStr">
        <is>
          <t>Kadang-Kadang</t>
        </is>
      </c>
      <c r="DM128" s="10" t="inlineStr">
        <is>
          <t>Kadang-Kadang</t>
        </is>
      </c>
      <c r="DN128" s="12" t="inlineStr">
        <is>
          <t>081913131101</t>
        </is>
      </c>
      <c r="DO128" s="10" t="inlineStr">
        <is>
          <t>salmaayufah@gmail.com</t>
        </is>
      </c>
    </row>
    <row r="129" ht="22.5" customHeight="1" s="17">
      <c r="A129" s="8" t="n">
        <v>46259.6847640625</v>
      </c>
      <c r="B129" s="10" t="inlineStr">
        <is>
          <t>Ya, saya bersedia berpartisipasi.</t>
        </is>
      </c>
      <c r="C129" s="10" t="inlineStr">
        <is>
          <t>Ya</t>
        </is>
      </c>
      <c r="D129" s="10" t="inlineStr">
        <is>
          <t>K</t>
        </is>
      </c>
      <c r="E129" s="10" t="inlineStr">
        <is>
          <t>Perempuan</t>
        </is>
      </c>
      <c r="F129" s="10" t="n">
        <v>20</v>
      </c>
      <c r="G129" s="10" t="inlineStr">
        <is>
          <t xml:space="preserve">Universitas Islam Bandung </t>
        </is>
      </c>
      <c r="H129" s="10" t="inlineStr">
        <is>
          <t xml:space="preserve">Psikologi </t>
        </is>
      </c>
      <c r="I129" s="10" t="n">
        <v>5</v>
      </c>
      <c r="J129" s="10" t="inlineStr">
        <is>
          <t>Cekungan Bandung (Kota Bandung, Kab. Bandung, Bandung Barat, Cimahi, Sumedang)</t>
        </is>
      </c>
      <c r="K129" s="10" t="inlineStr">
        <is>
          <t>Kota (Urban)</t>
        </is>
      </c>
      <c r="L129" s="10" t="inlineStr">
        <is>
          <t>Rumah Orang Tua/Wali</t>
        </is>
      </c>
      <c r="M129" s="10" t="inlineStr">
        <is>
          <t>Netral</t>
        </is>
      </c>
      <c r="N129" s="10" t="inlineStr">
        <is>
          <t>Netral</t>
        </is>
      </c>
      <c r="O129" s="10" t="inlineStr">
        <is>
          <t>Cukup Menggambarkan diri saya</t>
        </is>
      </c>
      <c r="P129" s="10" t="inlineStr">
        <is>
          <t>Cukup Menggambarkan diri saya</t>
        </is>
      </c>
      <c r="Q129" s="10" t="inlineStr">
        <is>
          <t>Netral</t>
        </is>
      </c>
      <c r="R129" s="10" t="inlineStr">
        <is>
          <t>Cukup Menggambarkan diri saya</t>
        </is>
      </c>
      <c r="S129" s="10" t="inlineStr">
        <is>
          <t>Cukup Menggambarkan diri saya</t>
        </is>
      </c>
      <c r="T129" s="10" t="inlineStr">
        <is>
          <t>Netral</t>
        </is>
      </c>
      <c r="U129" s="10" t="inlineStr">
        <is>
          <t>Netral</t>
        </is>
      </c>
      <c r="V129" s="10" t="inlineStr">
        <is>
          <t>Netral</t>
        </is>
      </c>
      <c r="W129" s="10" t="inlineStr">
        <is>
          <t>Biru</t>
        </is>
      </c>
      <c r="X129" s="10" t="inlineStr">
        <is>
          <t>Cukup Menggambarkan diri saya</t>
        </is>
      </c>
      <c r="Y129" s="10" t="inlineStr">
        <is>
          <t>Cukup Menggambarkan diri saya</t>
        </is>
      </c>
      <c r="Z129" s="10" t="inlineStr">
        <is>
          <t>Cukup Menggambarkan diri saya</t>
        </is>
      </c>
      <c r="AA129" s="10" t="inlineStr">
        <is>
          <t>Cukup Menggambarkan diri saya</t>
        </is>
      </c>
      <c r="AB129" s="10" t="inlineStr">
        <is>
          <t>Netral</t>
        </is>
      </c>
      <c r="AC129" s="10" t="inlineStr">
        <is>
          <t>Netral</t>
        </is>
      </c>
      <c r="AD129" s="10" t="inlineStr">
        <is>
          <t>Netral</t>
        </is>
      </c>
      <c r="AE129" s="10" t="inlineStr">
        <is>
          <t>Netral</t>
        </is>
      </c>
      <c r="AF129" s="10" t="inlineStr">
        <is>
          <t>Cukup Setuju</t>
        </is>
      </c>
      <c r="AG129" s="10" t="inlineStr">
        <is>
          <t>Cukup Setuju</t>
        </is>
      </c>
      <c r="AH129" s="10" t="inlineStr">
        <is>
          <t>Netral</t>
        </is>
      </c>
      <c r="AI129" s="10" t="inlineStr">
        <is>
          <t>Cukup Setuju</t>
        </is>
      </c>
      <c r="AJ129" s="10" t="inlineStr">
        <is>
          <t>Cukup Setuju</t>
        </is>
      </c>
      <c r="AK129" s="10" t="inlineStr">
        <is>
          <t>Cukup Setuju</t>
        </is>
      </c>
      <c r="AL129" s="10" t="inlineStr">
        <is>
          <t>Cukup Setuju</t>
        </is>
      </c>
      <c r="AM129" s="10" t="inlineStr">
        <is>
          <t>Cukup Setuju</t>
        </is>
      </c>
      <c r="AN129" s="10" t="inlineStr">
        <is>
          <t>Cukup Setuju</t>
        </is>
      </c>
      <c r="AO129" s="10" t="inlineStr">
        <is>
          <t>Cukup Tidak Setuju</t>
        </is>
      </c>
      <c r="AP129" s="10" t="inlineStr">
        <is>
          <t>Cukup Setuju</t>
        </is>
      </c>
      <c r="AQ129" s="10" t="inlineStr">
        <is>
          <t>Cukup Tidak Setuju</t>
        </is>
      </c>
      <c r="AR129" s="10" t="inlineStr">
        <is>
          <t>Cukup Setuju</t>
        </is>
      </c>
      <c r="AS129" s="10" t="inlineStr">
        <is>
          <t>Cukup Setuju</t>
        </is>
      </c>
      <c r="AT129" s="10" t="inlineStr">
        <is>
          <t>Cukup Tidak Setuju</t>
        </is>
      </c>
      <c r="AU129" s="10" t="inlineStr">
        <is>
          <t>Cukup Tidak Setuju</t>
        </is>
      </c>
      <c r="AV129" s="10" t="inlineStr">
        <is>
          <t>Hijau Tua</t>
        </is>
      </c>
      <c r="AW129" s="10" t="inlineStr">
        <is>
          <t>Cukup Setuju</t>
        </is>
      </c>
      <c r="AX129" s="10" t="inlineStr">
        <is>
          <t>Cukup Tidak Setuju</t>
        </is>
      </c>
      <c r="AY129" s="10" t="inlineStr">
        <is>
          <t>Cukup Tidak Setuju</t>
        </is>
      </c>
      <c r="AZ129" s="10" t="inlineStr">
        <is>
          <t>Cukup Setuju</t>
        </is>
      </c>
      <c r="BA129" s="10" t="inlineStr">
        <is>
          <t>Cukup Tidak Setuju</t>
        </is>
      </c>
      <c r="BB129" s="10" t="inlineStr">
        <is>
          <t>Cukup Setuju</t>
        </is>
      </c>
      <c r="BC129" s="10" t="inlineStr">
        <is>
          <t>Cukup Tidak Setuju</t>
        </is>
      </c>
      <c r="BD129" s="10" t="inlineStr">
        <is>
          <t>Cukup Setuju</t>
        </is>
      </c>
      <c r="BE129" s="10" t="inlineStr">
        <is>
          <t>Cukup Tidak Setuju</t>
        </is>
      </c>
      <c r="BF129" s="10" t="inlineStr">
        <is>
          <t>Kuning</t>
        </is>
      </c>
      <c r="BG129" s="10" t="inlineStr">
        <is>
          <t>Cukup Setuju</t>
        </is>
      </c>
      <c r="BH129" s="10" t="inlineStr">
        <is>
          <t>Cukup Tidak Setuju</t>
        </is>
      </c>
      <c r="BI129" s="10" t="inlineStr">
        <is>
          <t>Cukup Setuju</t>
        </is>
      </c>
      <c r="BJ129" s="10" t="inlineStr">
        <is>
          <t>Cukup Tidak Setuju</t>
        </is>
      </c>
      <c r="BK129" s="10" t="inlineStr">
        <is>
          <t>Cukup Tidak Setuju</t>
        </is>
      </c>
      <c r="BL129" s="10" t="inlineStr">
        <is>
          <t>Cukup Setuju</t>
        </is>
      </c>
      <c r="BM129" s="10" t="inlineStr">
        <is>
          <t>Cukup Setuju</t>
        </is>
      </c>
      <c r="BN129" s="10" t="inlineStr">
        <is>
          <t>Cukup Tidak Setuju</t>
        </is>
      </c>
      <c r="BO129" s="10" t="inlineStr">
        <is>
          <t>Cukup Setuju</t>
        </is>
      </c>
      <c r="BP129" s="10" t="inlineStr">
        <is>
          <t>Sangat Tidak Setuju</t>
        </is>
      </c>
      <c r="BQ129" s="10" t="inlineStr">
        <is>
          <t>Cukup Setuju</t>
        </is>
      </c>
      <c r="BR129" s="10" t="inlineStr">
        <is>
          <t>Cukup Tidak Setuju</t>
        </is>
      </c>
      <c r="BS129" s="10" t="inlineStr">
        <is>
          <t>Cukup Tidak Setuju</t>
        </is>
      </c>
      <c r="BT129" s="10" t="inlineStr">
        <is>
          <t>Cukup Setuju</t>
        </is>
      </c>
      <c r="BU129" s="10" t="inlineStr">
        <is>
          <t>Ungu</t>
        </is>
      </c>
      <c r="BV129" s="10" t="inlineStr">
        <is>
          <t>Cukup Setuju</t>
        </is>
      </c>
      <c r="BW129" s="10" t="inlineStr">
        <is>
          <t>Cukup Tidak Setuju</t>
        </is>
      </c>
      <c r="BX129" s="10" t="inlineStr">
        <is>
          <t>Cukup Setuju</t>
        </is>
      </c>
      <c r="BY129" s="10" t="inlineStr">
        <is>
          <t>Cukup Setuju</t>
        </is>
      </c>
      <c r="BZ129" s="10" t="inlineStr">
        <is>
          <t>Cukup Tidak Setuju</t>
        </is>
      </c>
      <c r="CA129" s="10" t="inlineStr">
        <is>
          <t>Cukup Setuju</t>
        </is>
      </c>
      <c r="CB129" s="10" t="inlineStr">
        <is>
          <t>Cukup Tidak Setuju</t>
        </is>
      </c>
      <c r="CC129" s="10" t="inlineStr">
        <is>
          <t>Cukup Tidak Setuju</t>
        </is>
      </c>
      <c r="CD129" s="10" t="inlineStr">
        <is>
          <t>Cukup Setuju</t>
        </is>
      </c>
      <c r="CE129" s="10" t="inlineStr">
        <is>
          <t>Setuju</t>
        </is>
      </c>
      <c r="CF129" s="10" t="inlineStr">
        <is>
          <t>Setuju</t>
        </is>
      </c>
      <c r="CG129" s="10" t="inlineStr">
        <is>
          <t>Setuju</t>
        </is>
      </c>
      <c r="CH129" s="10" t="inlineStr">
        <is>
          <t>Setuju</t>
        </is>
      </c>
      <c r="CI129" s="10" t="inlineStr">
        <is>
          <t>Setuju</t>
        </is>
      </c>
      <c r="CJ129" s="10" t="inlineStr">
        <is>
          <t>Setuju</t>
        </is>
      </c>
      <c r="CK129" s="10" t="inlineStr">
        <is>
          <t>Netral</t>
        </is>
      </c>
      <c r="CL129" s="10" t="inlineStr">
        <is>
          <t>Setuju</t>
        </is>
      </c>
      <c r="CM129" s="10" t="inlineStr">
        <is>
          <t>Setuju</t>
        </is>
      </c>
      <c r="CN129" s="10" t="inlineStr">
        <is>
          <t>Setuju</t>
        </is>
      </c>
      <c r="CO129" s="10" t="inlineStr">
        <is>
          <t>Hijau</t>
        </is>
      </c>
      <c r="CP129" s="10" t="inlineStr">
        <is>
          <t>Netral</t>
        </is>
      </c>
      <c r="CQ129" s="10" t="inlineStr">
        <is>
          <t>Netral</t>
        </is>
      </c>
      <c r="CR129" s="10" t="inlineStr">
        <is>
          <t>Netral</t>
        </is>
      </c>
      <c r="CS129" s="10" t="inlineStr">
        <is>
          <t>Setuju</t>
        </is>
      </c>
      <c r="CT129" s="10" t="inlineStr">
        <is>
          <t>Kadang-Kadang</t>
        </is>
      </c>
      <c r="CU129" s="10" t="inlineStr">
        <is>
          <t>Kadang-Kadang</t>
        </is>
      </c>
      <c r="CV129" s="10" t="inlineStr">
        <is>
          <t>Kadang-Kadang</t>
        </is>
      </c>
      <c r="CW129" s="10" t="inlineStr">
        <is>
          <t>Kadang-Kadang</t>
        </is>
      </c>
      <c r="CX129" s="10" t="inlineStr">
        <is>
          <t>Kadang-Kadang</t>
        </is>
      </c>
      <c r="CY129" s="10" t="inlineStr">
        <is>
          <t>Kadang-Kadang</t>
        </is>
      </c>
      <c r="CZ129" s="10" t="inlineStr">
        <is>
          <t>Kadang-Kadang</t>
        </is>
      </c>
      <c r="DA129" s="10" t="inlineStr">
        <is>
          <t>Kadang-Kadang</t>
        </is>
      </c>
      <c r="DB129" s="10" t="inlineStr">
        <is>
          <t>Kadang-Kadang</t>
        </is>
      </c>
      <c r="DC129" s="10" t="inlineStr">
        <is>
          <t>Kadang-Kadang</t>
        </is>
      </c>
      <c r="DD129" s="10" t="inlineStr">
        <is>
          <t>Kadang-Kadang</t>
        </is>
      </c>
      <c r="DE129" s="10" t="inlineStr">
        <is>
          <t>Kadang-Kadang</t>
        </is>
      </c>
      <c r="DF129" s="10" t="inlineStr">
        <is>
          <t>Kadang-Kadang</t>
        </is>
      </c>
      <c r="DG129" s="10" t="inlineStr">
        <is>
          <t>Kadang-Kadang</t>
        </is>
      </c>
      <c r="DH129" s="10" t="inlineStr">
        <is>
          <t>Orange</t>
        </is>
      </c>
      <c r="DI129" s="10" t="inlineStr">
        <is>
          <t>Kadang-Kadang</t>
        </is>
      </c>
      <c r="DJ129" s="10" t="inlineStr">
        <is>
          <t>Kadang-Kadang</t>
        </is>
      </c>
      <c r="DK129" s="10" t="inlineStr">
        <is>
          <t>Kadang-Kadang</t>
        </is>
      </c>
      <c r="DL129" s="10" t="inlineStr">
        <is>
          <t>Kadang-Kadang</t>
        </is>
      </c>
      <c r="DM129" s="10" t="inlineStr">
        <is>
          <t>Kadang-Kadang</t>
        </is>
      </c>
      <c r="DN129" s="10" t="inlineStr">
        <is>
          <t>kiraninabilaaa@gmail.com</t>
        </is>
      </c>
      <c r="DO129" s="10" t="inlineStr">
        <is>
          <t>kiraninabilaaa@gmail.com</t>
        </is>
      </c>
    </row>
    <row r="130" ht="22.5" customHeight="1" s="17">
      <c r="A130" s="8" t="n">
        <v>46259.68525590278</v>
      </c>
      <c r="B130" s="10" t="inlineStr">
        <is>
          <t>Ya, saya bersedia berpartisipasi.</t>
        </is>
      </c>
      <c r="C130" s="10" t="inlineStr">
        <is>
          <t>Ya</t>
        </is>
      </c>
      <c r="D130" s="10" t="inlineStr">
        <is>
          <t>M</t>
        </is>
      </c>
      <c r="E130" s="10" t="inlineStr">
        <is>
          <t>Laki-laki</t>
        </is>
      </c>
      <c r="F130" s="10" t="n">
        <v>24</v>
      </c>
      <c r="G130" s="10" t="inlineStr">
        <is>
          <t>Unpad</t>
        </is>
      </c>
      <c r="H130" s="10" t="inlineStr">
        <is>
          <t>Psikologi</t>
        </is>
      </c>
      <c r="I130" s="10" t="inlineStr">
        <is>
          <t>Lebih dari semester 8</t>
        </is>
      </c>
      <c r="J130" s="10" t="inlineStr">
        <is>
          <t>Cekungan Bandung (Kota Bandung, Kab. Bandung, Bandung Barat, Cimahi, Sumedang)</t>
        </is>
      </c>
      <c r="K130" s="10" t="inlineStr">
        <is>
          <t>Pinggiran Kota (Sub Urban)</t>
        </is>
      </c>
      <c r="L130" s="10" t="inlineStr">
        <is>
          <t>Kos/Kontrakan</t>
        </is>
      </c>
      <c r="M130" s="10" t="inlineStr">
        <is>
          <t>Sangat menggambarkan diri saya</t>
        </is>
      </c>
      <c r="N130" s="10" t="inlineStr">
        <is>
          <t>Sangat menggambarkan diri saya</t>
        </is>
      </c>
      <c r="O130" s="10" t="inlineStr">
        <is>
          <t>Cukup Menggambarkan diri saya</t>
        </is>
      </c>
      <c r="P130" s="10" t="inlineStr">
        <is>
          <t>Sangat menggambarkan diri saya</t>
        </is>
      </c>
      <c r="Q130" s="10" t="inlineStr">
        <is>
          <t>Cukup Menggambarkan diri saya</t>
        </is>
      </c>
      <c r="R130" s="10" t="inlineStr">
        <is>
          <t>Menggambarkan diri saya</t>
        </is>
      </c>
      <c r="S130" s="10" t="inlineStr">
        <is>
          <t>Sangat menggambarkan diri saya</t>
        </is>
      </c>
      <c r="T130" s="10" t="inlineStr">
        <is>
          <t>Sangat menggambarkan diri saya</t>
        </is>
      </c>
      <c r="U130" s="10" t="inlineStr">
        <is>
          <t>Sangat menggambarkan diri saya</t>
        </is>
      </c>
      <c r="V130" s="10" t="inlineStr">
        <is>
          <t>Sangat menggambarkan diri saya</t>
        </is>
      </c>
      <c r="W130" s="10" t="inlineStr">
        <is>
          <t>Biru</t>
        </is>
      </c>
      <c r="X130" s="10" t="inlineStr">
        <is>
          <t>Sangat menggambarkan diri saya</t>
        </is>
      </c>
      <c r="Y130" s="10" t="inlineStr">
        <is>
          <t>Sangat menggambarkan diri saya</t>
        </is>
      </c>
      <c r="Z130" s="10" t="inlineStr">
        <is>
          <t>Sangat menggambarkan diri saya</t>
        </is>
      </c>
      <c r="AA130" s="10" t="inlineStr">
        <is>
          <t>Cukup Menggambarkan diri saya</t>
        </is>
      </c>
      <c r="AB130" s="10" t="inlineStr">
        <is>
          <t>Menggambarkan diri saya</t>
        </is>
      </c>
      <c r="AC130" s="10" t="inlineStr">
        <is>
          <t>Sangat menggambarkan diri saya</t>
        </is>
      </c>
      <c r="AD130" s="10" t="inlineStr">
        <is>
          <t>Sangat menggambarkan diri saya</t>
        </is>
      </c>
      <c r="AE130" s="10" t="inlineStr">
        <is>
          <t>Cukup Tidak Menggambarkan diri saya</t>
        </is>
      </c>
      <c r="AF130" s="10" t="inlineStr">
        <is>
          <t>Sangat Setuju</t>
        </is>
      </c>
      <c r="AG130" s="10" t="inlineStr">
        <is>
          <t>Cukup Setuju</t>
        </is>
      </c>
      <c r="AH130" s="10" t="inlineStr">
        <is>
          <t>Cukup Setuju</t>
        </is>
      </c>
      <c r="AI130" s="10" t="inlineStr">
        <is>
          <t>Cukup Setuju</t>
        </is>
      </c>
      <c r="AJ130" s="10" t="inlineStr">
        <is>
          <t>Setuju</t>
        </is>
      </c>
      <c r="AK130" s="10" t="inlineStr">
        <is>
          <t>Setuju</t>
        </is>
      </c>
      <c r="AL130" s="10" t="inlineStr">
        <is>
          <t>Sangat Setuju</t>
        </is>
      </c>
      <c r="AM130" s="10" t="inlineStr">
        <is>
          <t>Cukup Setuju</t>
        </is>
      </c>
      <c r="AN130" s="10" t="inlineStr">
        <is>
          <t>Setuju</t>
        </is>
      </c>
      <c r="AO130" s="10" t="inlineStr">
        <is>
          <t>Setuju</t>
        </is>
      </c>
      <c r="AP130" s="10" t="inlineStr">
        <is>
          <t>Sangat Setuju</t>
        </is>
      </c>
      <c r="AQ130" s="10" t="inlineStr">
        <is>
          <t>Sangat Tidak Setuju</t>
        </is>
      </c>
      <c r="AR130" s="10" t="inlineStr">
        <is>
          <t>Sangat Setuju</t>
        </is>
      </c>
      <c r="AS130" s="10" t="inlineStr">
        <is>
          <t>Sangat Setuju</t>
        </is>
      </c>
      <c r="AT130" s="10" t="inlineStr">
        <is>
          <t>Setuju</t>
        </is>
      </c>
      <c r="AU130" s="10" t="inlineStr">
        <is>
          <t>Setuju</t>
        </is>
      </c>
      <c r="AV130" s="10" t="inlineStr">
        <is>
          <t>Hijau Tua</t>
        </is>
      </c>
      <c r="AW130" s="10" t="inlineStr">
        <is>
          <t>Setuju</t>
        </is>
      </c>
      <c r="AX130" s="10" t="inlineStr">
        <is>
          <t>Cukup Tidak Setuju</t>
        </is>
      </c>
      <c r="AY130" s="10" t="inlineStr">
        <is>
          <t>Cukup Tidak Setuju</t>
        </is>
      </c>
      <c r="AZ130" s="10" t="inlineStr">
        <is>
          <t>Tidak Setuju</t>
        </is>
      </c>
      <c r="BA130" s="10" t="inlineStr">
        <is>
          <t>Sangat Tidak Setuju</t>
        </is>
      </c>
      <c r="BB130" s="10" t="inlineStr">
        <is>
          <t>Sangat Setuju</t>
        </is>
      </c>
      <c r="BC130" s="10" t="inlineStr">
        <is>
          <t>Sangat Setuju</t>
        </is>
      </c>
      <c r="BD130" s="10" t="inlineStr">
        <is>
          <t>Sangat Setuju</t>
        </is>
      </c>
      <c r="BE130" s="10" t="inlineStr">
        <is>
          <t>Sangat Tidak Setuju</t>
        </is>
      </c>
      <c r="BF130" s="10" t="inlineStr">
        <is>
          <t>Kuning</t>
        </is>
      </c>
      <c r="BG130" s="10" t="inlineStr">
        <is>
          <t>Sangat Setuju</t>
        </is>
      </c>
      <c r="BH130" s="10" t="inlineStr">
        <is>
          <t>Sangat Tidak Setuju</t>
        </is>
      </c>
      <c r="BI130" s="10" t="inlineStr">
        <is>
          <t>Sangat Setuju</t>
        </is>
      </c>
      <c r="BJ130" s="10" t="inlineStr">
        <is>
          <t>Sangat Tidak Setuju</t>
        </is>
      </c>
      <c r="BK130" s="10" t="inlineStr">
        <is>
          <t>Sangat Tidak Setuju</t>
        </is>
      </c>
      <c r="BL130" s="10" t="inlineStr">
        <is>
          <t>Sangat Setuju</t>
        </is>
      </c>
      <c r="BM130" s="10" t="inlineStr">
        <is>
          <t>Sangat Setuju</t>
        </is>
      </c>
      <c r="BN130" s="10" t="inlineStr">
        <is>
          <t>Sangat Tidak Setuju</t>
        </is>
      </c>
      <c r="BO130" s="10" t="inlineStr">
        <is>
          <t>Sangat Setuju</t>
        </is>
      </c>
      <c r="BP130" s="10" t="inlineStr">
        <is>
          <t>Cukup Setuju</t>
        </is>
      </c>
      <c r="BQ130" s="10" t="inlineStr">
        <is>
          <t>Setuju</t>
        </is>
      </c>
      <c r="BR130" s="10" t="inlineStr">
        <is>
          <t>Cukup Tidak Setuju</t>
        </is>
      </c>
      <c r="BS130" s="10" t="inlineStr">
        <is>
          <t>Sangat Tidak Setuju</t>
        </is>
      </c>
      <c r="BT130" s="10" t="inlineStr">
        <is>
          <t>Sangat Setuju</t>
        </is>
      </c>
      <c r="BU130" s="10" t="inlineStr">
        <is>
          <t>Ungu</t>
        </is>
      </c>
      <c r="BV130" s="10" t="inlineStr">
        <is>
          <t>Sangat Setuju</t>
        </is>
      </c>
      <c r="BW130" s="10" t="inlineStr">
        <is>
          <t>Tidak Setuju</t>
        </is>
      </c>
      <c r="BX130" s="10" t="inlineStr">
        <is>
          <t>Cukup Tidak Setuju</t>
        </is>
      </c>
      <c r="BY130" s="10" t="inlineStr">
        <is>
          <t>Setuju</t>
        </is>
      </c>
      <c r="BZ130" s="10" t="inlineStr">
        <is>
          <t>Setuju</t>
        </is>
      </c>
      <c r="CA130" s="10" t="inlineStr">
        <is>
          <t>Setuju</t>
        </is>
      </c>
      <c r="CB130" s="10" t="inlineStr">
        <is>
          <t>Setuju</t>
        </is>
      </c>
      <c r="CC130" s="10" t="inlineStr">
        <is>
          <t>Cukup Setuju</t>
        </is>
      </c>
      <c r="CD130" s="10" t="inlineStr">
        <is>
          <t>Sangat Tidak Setuju</t>
        </is>
      </c>
      <c r="CE130" s="10" t="inlineStr">
        <is>
          <t>Sangat Setuju</t>
        </is>
      </c>
      <c r="CF130" s="10" t="inlineStr">
        <is>
          <t>Sangat Setuju</t>
        </is>
      </c>
      <c r="CG130" s="10" t="inlineStr">
        <is>
          <t>Sangat Setuju</t>
        </is>
      </c>
      <c r="CH130" s="10" t="inlineStr">
        <is>
          <t>Sangat Setuju</t>
        </is>
      </c>
      <c r="CI130" s="10" t="inlineStr">
        <is>
          <t>Sangat Setuju</t>
        </is>
      </c>
      <c r="CJ130" s="10" t="inlineStr">
        <is>
          <t>Sangat Setuju</t>
        </is>
      </c>
      <c r="CK130" s="10" t="inlineStr">
        <is>
          <t>Sangat Setuju</t>
        </is>
      </c>
      <c r="CL130" s="10" t="inlineStr">
        <is>
          <t>Sangat Setuju</t>
        </is>
      </c>
      <c r="CM130" s="10" t="inlineStr">
        <is>
          <t>Sangat Setuju</t>
        </is>
      </c>
      <c r="CN130" s="10" t="inlineStr">
        <is>
          <t>Sangat Tidak Setuju</t>
        </is>
      </c>
      <c r="CO130" s="10" t="inlineStr">
        <is>
          <t>Hijau</t>
        </is>
      </c>
      <c r="CP130" s="10" t="inlineStr">
        <is>
          <t>Sangat Setuju</t>
        </is>
      </c>
      <c r="CQ130" s="10" t="inlineStr">
        <is>
          <t>Sangat Setuju</t>
        </is>
      </c>
      <c r="CR130" s="10" t="inlineStr">
        <is>
          <t>Sangat Setuju</t>
        </is>
      </c>
      <c r="CS130" s="10" t="inlineStr">
        <is>
          <t>Sangat Setuju</t>
        </is>
      </c>
      <c r="CT130" s="10" t="inlineStr">
        <is>
          <t>Kadang-Kadang</t>
        </is>
      </c>
      <c r="CU130" s="10" t="inlineStr">
        <is>
          <t>Sering</t>
        </is>
      </c>
      <c r="CV130" s="10" t="inlineStr">
        <is>
          <t>Sering</t>
        </is>
      </c>
      <c r="CW130" s="10" t="inlineStr">
        <is>
          <t>Sering</t>
        </is>
      </c>
      <c r="CX130" s="10" t="inlineStr">
        <is>
          <t>Kadang-Kadang</t>
        </is>
      </c>
      <c r="CY130" s="10" t="inlineStr">
        <is>
          <t>Sering</t>
        </is>
      </c>
      <c r="CZ130" s="10" t="inlineStr">
        <is>
          <t>Selalu</t>
        </is>
      </c>
      <c r="DA130" s="10" t="inlineStr">
        <is>
          <t>Selalu</t>
        </is>
      </c>
      <c r="DB130" s="10" t="inlineStr">
        <is>
          <t>Kadang-Kadang</t>
        </is>
      </c>
      <c r="DC130" s="10" t="inlineStr">
        <is>
          <t>Jarang</t>
        </is>
      </c>
      <c r="DD130" s="10" t="inlineStr">
        <is>
          <t>Selalu</t>
        </is>
      </c>
      <c r="DE130" s="10" t="inlineStr">
        <is>
          <t>Tidak Pernah</t>
        </is>
      </c>
      <c r="DF130" s="10" t="inlineStr">
        <is>
          <t>Jarang</t>
        </is>
      </c>
      <c r="DG130" s="10" t="inlineStr">
        <is>
          <t>Jarang</t>
        </is>
      </c>
      <c r="DH130" s="10" t="inlineStr">
        <is>
          <t>Orange</t>
        </is>
      </c>
      <c r="DI130" s="10" t="inlineStr">
        <is>
          <t>Tidak Pernah</t>
        </is>
      </c>
      <c r="DJ130" s="10" t="inlineStr">
        <is>
          <t>Selalu</t>
        </is>
      </c>
      <c r="DK130" s="10" t="inlineStr">
        <is>
          <t>Selalu</t>
        </is>
      </c>
      <c r="DL130" s="10" t="inlineStr">
        <is>
          <t>Jarang</t>
        </is>
      </c>
      <c r="DM130" s="10" t="inlineStr">
        <is>
          <t>Kadang-Kadang</t>
        </is>
      </c>
      <c r="DN130" s="12" t="inlineStr">
        <is>
          <t>085290592608</t>
        </is>
      </c>
      <c r="DO130" s="10" t="inlineStr">
        <is>
          <t>pisangrajaa69@gmail.com</t>
        </is>
      </c>
    </row>
    <row r="131" ht="22.5" customHeight="1" s="17">
      <c r="A131" s="13" t="n">
        <v>46259.68655040509</v>
      </c>
      <c r="B131" s="14" t="inlineStr">
        <is>
          <t>Ya, saya bersedia berpartisipasi.</t>
        </is>
      </c>
      <c r="C131" s="14" t="inlineStr">
        <is>
          <t>Ya</t>
        </is>
      </c>
      <c r="D131" s="14" t="inlineStr">
        <is>
          <t>RCL</t>
        </is>
      </c>
      <c r="E131" s="14" t="inlineStr">
        <is>
          <t>Perempuan</t>
        </is>
      </c>
      <c r="F131" s="14" t="n">
        <v>22</v>
      </c>
      <c r="G131" s="14" t="inlineStr">
        <is>
          <t>IPB</t>
        </is>
      </c>
      <c r="H131" s="14" t="inlineStr">
        <is>
          <t>FEM/Manajemen</t>
        </is>
      </c>
      <c r="I131" s="14" t="n">
        <v>8</v>
      </c>
      <c r="J131" s="14" t="inlineStr">
        <is>
          <t>Bodebekpunjur (Bogor, Depok, Bekasi, Puncak, Cianjur)</t>
        </is>
      </c>
      <c r="K131" s="14" t="inlineStr">
        <is>
          <t>Pinggiran Kota (Sub Urban)</t>
        </is>
      </c>
      <c r="L131" s="14" t="inlineStr">
        <is>
          <t>Asrama Mahasiswa</t>
        </is>
      </c>
      <c r="M131" s="14" t="inlineStr">
        <is>
          <t>Cukup Menggambarkan diri saya</t>
        </is>
      </c>
      <c r="N131" s="14" t="inlineStr">
        <is>
          <t>Cukup Menggambarkan diri saya</t>
        </is>
      </c>
      <c r="O131" s="14" t="inlineStr">
        <is>
          <t>Menggambarkan diri saya</t>
        </is>
      </c>
      <c r="P131" s="14" t="inlineStr">
        <is>
          <t>Menggambarkan diri saya</t>
        </is>
      </c>
      <c r="Q131" s="14" t="inlineStr">
        <is>
          <t>Tidak Menggambarkan diri saya</t>
        </is>
      </c>
      <c r="R131" s="14" t="inlineStr">
        <is>
          <t>Menggambarkan diri saya</t>
        </is>
      </c>
      <c r="S131" s="14" t="inlineStr">
        <is>
          <t>Menggambarkan diri saya</t>
        </is>
      </c>
      <c r="T131" s="14" t="inlineStr">
        <is>
          <t>Menggambarkan diri saya</t>
        </is>
      </c>
      <c r="U131" s="14" t="inlineStr">
        <is>
          <t>Menggambarkan diri saya</t>
        </is>
      </c>
      <c r="V131" s="14" t="inlineStr">
        <is>
          <t>Sangat menggambarkan diri saya</t>
        </is>
      </c>
      <c r="W131" s="14" t="inlineStr">
        <is>
          <t>Biru</t>
        </is>
      </c>
      <c r="X131" s="14" t="inlineStr">
        <is>
          <t>Menggambarkan diri saya</t>
        </is>
      </c>
      <c r="Y131" s="14" t="inlineStr">
        <is>
          <t>Cukup Menggambarkan diri saya</t>
        </is>
      </c>
      <c r="Z131" s="14" t="inlineStr">
        <is>
          <t>Menggambarkan diri saya</t>
        </is>
      </c>
      <c r="AA131" s="14" t="inlineStr">
        <is>
          <t>Sangat menggambarkan diri saya</t>
        </is>
      </c>
      <c r="AB131" s="14" t="inlineStr">
        <is>
          <t>Cukup Menggambarkan diri saya</t>
        </is>
      </c>
      <c r="AC131" s="14" t="inlineStr">
        <is>
          <t>Menggambarkan diri saya</t>
        </is>
      </c>
      <c r="AD131" s="14" t="inlineStr">
        <is>
          <t>Sangat menggambarkan diri saya</t>
        </is>
      </c>
      <c r="AE131" s="14" t="inlineStr">
        <is>
          <t>Cukup Menggambarkan diri saya</t>
        </is>
      </c>
      <c r="AF131" s="14" t="inlineStr">
        <is>
          <t>Setuju</t>
        </is>
      </c>
      <c r="AG131" s="14" t="inlineStr">
        <is>
          <t>Setuju</t>
        </is>
      </c>
      <c r="AH131" s="14" t="inlineStr">
        <is>
          <t>Setuju</t>
        </is>
      </c>
      <c r="AI131" s="14" t="inlineStr">
        <is>
          <t>Cukup Setuju</t>
        </is>
      </c>
      <c r="AJ131" s="14" t="inlineStr">
        <is>
          <t>Cukup Setuju</t>
        </is>
      </c>
      <c r="AK131" s="14" t="inlineStr">
        <is>
          <t>Setuju</t>
        </is>
      </c>
      <c r="AL131" s="14" t="inlineStr">
        <is>
          <t>Cukup Setuju</t>
        </is>
      </c>
      <c r="AM131" s="14" t="inlineStr">
        <is>
          <t>Setuju</t>
        </is>
      </c>
      <c r="AN131" s="14" t="inlineStr">
        <is>
          <t>Cukup Tidak Setuju</t>
        </is>
      </c>
      <c r="AO131" s="14" t="inlineStr">
        <is>
          <t>Tidak Setuju</t>
        </is>
      </c>
      <c r="AP131" s="14" t="inlineStr">
        <is>
          <t>Cukup Setuju</t>
        </is>
      </c>
      <c r="AQ131" s="14" t="inlineStr">
        <is>
          <t>Cukup Tidak Setuju</t>
        </is>
      </c>
      <c r="AR131" s="14" t="inlineStr">
        <is>
          <t>Sangat Setuju</t>
        </is>
      </c>
      <c r="AS131" s="14" t="inlineStr">
        <is>
          <t>Sangat Setuju</t>
        </is>
      </c>
      <c r="AT131" s="14" t="inlineStr">
        <is>
          <t>Setuju</t>
        </is>
      </c>
      <c r="AU131" s="14" t="inlineStr">
        <is>
          <t>Tidak Setuju</t>
        </is>
      </c>
      <c r="AV131" s="14" t="inlineStr">
        <is>
          <t>Hijau Tua</t>
        </is>
      </c>
      <c r="AW131" s="14" t="inlineStr">
        <is>
          <t>Setuju</t>
        </is>
      </c>
      <c r="AX131" s="14" t="inlineStr">
        <is>
          <t>Cukup Tidak Setuju</t>
        </is>
      </c>
      <c r="AY131" s="14" t="inlineStr">
        <is>
          <t>Tidak Setuju</t>
        </is>
      </c>
      <c r="AZ131" s="14" t="inlineStr">
        <is>
          <t>Cukup Setuju</t>
        </is>
      </c>
      <c r="BA131" s="14" t="inlineStr">
        <is>
          <t>Sangat Tidak Setuju</t>
        </is>
      </c>
      <c r="BB131" s="14" t="inlineStr">
        <is>
          <t>Setuju</t>
        </is>
      </c>
      <c r="BC131" s="14" t="inlineStr">
        <is>
          <t>Tidak Setuju</t>
        </is>
      </c>
      <c r="BD131" s="14" t="inlineStr">
        <is>
          <t>Setuju</t>
        </is>
      </c>
      <c r="BE131" s="14" t="inlineStr">
        <is>
          <t>Cukup Tidak Setuju</t>
        </is>
      </c>
      <c r="BF131" s="14" t="inlineStr">
        <is>
          <t>Kuning</t>
        </is>
      </c>
      <c r="BG131" s="14" t="inlineStr">
        <is>
          <t>Sangat Setuju</t>
        </is>
      </c>
      <c r="BH131" s="14" t="inlineStr">
        <is>
          <t>Sangat Tidak Setuju</t>
        </is>
      </c>
      <c r="BI131" s="14" t="inlineStr">
        <is>
          <t>Setuju</t>
        </is>
      </c>
      <c r="BJ131" s="14" t="inlineStr">
        <is>
          <t>Tidak Setuju</t>
        </is>
      </c>
      <c r="BK131" s="14" t="inlineStr">
        <is>
          <t>Sangat Tidak Setuju</t>
        </is>
      </c>
      <c r="BL131" s="14" t="inlineStr">
        <is>
          <t>Setuju</t>
        </is>
      </c>
      <c r="BM131" s="14" t="inlineStr">
        <is>
          <t>Cukup Setuju</t>
        </is>
      </c>
      <c r="BN131" s="14" t="inlineStr">
        <is>
          <t>Sangat Tidak Setuju</t>
        </is>
      </c>
      <c r="BO131" s="14" t="inlineStr">
        <is>
          <t>Sangat Setuju</t>
        </is>
      </c>
      <c r="BP131" s="14" t="inlineStr">
        <is>
          <t>Tidak Setuju</t>
        </is>
      </c>
      <c r="BQ131" s="14" t="inlineStr">
        <is>
          <t>Sangat Setuju</t>
        </is>
      </c>
      <c r="BR131" s="14" t="inlineStr">
        <is>
          <t>Sangat Tidak Setuju</t>
        </is>
      </c>
      <c r="BS131" s="14" t="inlineStr">
        <is>
          <t>Sangat Tidak Setuju</t>
        </is>
      </c>
      <c r="BT131" s="14" t="inlineStr">
        <is>
          <t>Setuju</t>
        </is>
      </c>
      <c r="BU131" s="14" t="inlineStr">
        <is>
          <t>Ungu</t>
        </is>
      </c>
      <c r="BV131" s="14" t="inlineStr">
        <is>
          <t>Setuju</t>
        </is>
      </c>
      <c r="BW131" s="14" t="inlineStr">
        <is>
          <t>Tidak Setuju</t>
        </is>
      </c>
      <c r="BX131" s="14" t="inlineStr">
        <is>
          <t>Setuju</t>
        </is>
      </c>
      <c r="BY131" s="14" t="inlineStr">
        <is>
          <t>Setuju</t>
        </is>
      </c>
      <c r="BZ131" s="14" t="inlineStr">
        <is>
          <t>Cukup Setuju</t>
        </is>
      </c>
      <c r="CA131" s="14" t="inlineStr">
        <is>
          <t>Setuju</t>
        </is>
      </c>
      <c r="CB131" s="14" t="inlineStr">
        <is>
          <t>Tidak Setuju</t>
        </is>
      </c>
      <c r="CC131" s="14" t="inlineStr">
        <is>
          <t>Cukup Tidak Setuju</t>
        </is>
      </c>
      <c r="CD131" s="14" t="inlineStr">
        <is>
          <t>Setuju</t>
        </is>
      </c>
      <c r="CE131" s="14" t="inlineStr">
        <is>
          <t>Sangat Setuju</t>
        </is>
      </c>
      <c r="CF131" s="14" t="inlineStr">
        <is>
          <t>Sangat Setuju</t>
        </is>
      </c>
      <c r="CG131" s="14" t="inlineStr">
        <is>
          <t>Sangat Setuju</t>
        </is>
      </c>
      <c r="CH131" s="14" t="inlineStr">
        <is>
          <t>Sangat Setuju</t>
        </is>
      </c>
      <c r="CI131" s="14" t="inlineStr">
        <is>
          <t>Sangat Setuju</t>
        </is>
      </c>
      <c r="CJ131" s="14" t="inlineStr">
        <is>
          <t>Setuju</t>
        </is>
      </c>
      <c r="CK131" s="14" t="inlineStr">
        <is>
          <t>Setuju</t>
        </is>
      </c>
      <c r="CL131" s="14" t="inlineStr">
        <is>
          <t>Setuju</t>
        </is>
      </c>
      <c r="CM131" s="14" t="inlineStr">
        <is>
          <t>Setuju</t>
        </is>
      </c>
      <c r="CN131" s="14" t="inlineStr">
        <is>
          <t>Setuju</t>
        </is>
      </c>
      <c r="CO131" s="14" t="inlineStr">
        <is>
          <t>Hijau</t>
        </is>
      </c>
      <c r="CP131" s="14" t="inlineStr">
        <is>
          <t>Setuju</t>
        </is>
      </c>
      <c r="CQ131" s="14" t="inlineStr">
        <is>
          <t>Setuju</t>
        </is>
      </c>
      <c r="CR131" s="14" t="inlineStr">
        <is>
          <t>Setuju</t>
        </is>
      </c>
      <c r="CS131" s="14" t="inlineStr">
        <is>
          <t>Setuju</t>
        </is>
      </c>
      <c r="CT131" s="14" t="inlineStr">
        <is>
          <t>Kadang-Kadang</t>
        </is>
      </c>
      <c r="CU131" s="14" t="inlineStr">
        <is>
          <t>Selalu</t>
        </is>
      </c>
      <c r="CV131" s="14" t="inlineStr">
        <is>
          <t>Kadang-Kadang</t>
        </is>
      </c>
      <c r="CW131" s="14" t="inlineStr">
        <is>
          <t>Sering</t>
        </is>
      </c>
      <c r="CX131" s="14" t="inlineStr">
        <is>
          <t>Sering</t>
        </is>
      </c>
      <c r="CY131" s="14" t="inlineStr">
        <is>
          <t>Kadang-Kadang</t>
        </is>
      </c>
      <c r="CZ131" s="14" t="inlineStr">
        <is>
          <t>Kadang-Kadang</t>
        </is>
      </c>
      <c r="DA131" s="14" t="inlineStr">
        <is>
          <t>Jarang</t>
        </is>
      </c>
      <c r="DB131" s="14" t="inlineStr">
        <is>
          <t>Kadang-Kadang</t>
        </is>
      </c>
      <c r="DC131" s="14" t="inlineStr">
        <is>
          <t>Kadang-Kadang</t>
        </is>
      </c>
      <c r="DD131" s="14" t="inlineStr">
        <is>
          <t>Sering</t>
        </is>
      </c>
      <c r="DE131" s="14" t="inlineStr">
        <is>
          <t>Kadang-Kadang</t>
        </is>
      </c>
      <c r="DF131" s="14" t="inlineStr">
        <is>
          <t>Sering</t>
        </is>
      </c>
      <c r="DG131" s="14" t="inlineStr">
        <is>
          <t>Jarang</t>
        </is>
      </c>
      <c r="DH131" s="14" t="inlineStr">
        <is>
          <t>Orange</t>
        </is>
      </c>
      <c r="DI131" s="14" t="inlineStr">
        <is>
          <t>Sering</t>
        </is>
      </c>
      <c r="DJ131" s="14" t="inlineStr">
        <is>
          <t>Jarang</t>
        </is>
      </c>
      <c r="DK131" s="14" t="inlineStr">
        <is>
          <t>Jarang</t>
        </is>
      </c>
      <c r="DL131" s="14" t="inlineStr">
        <is>
          <t>Tidak Pernah</t>
        </is>
      </c>
      <c r="DM131" s="14" t="inlineStr">
        <is>
          <t>Tidak Pernah</t>
        </is>
      </c>
      <c r="DN131" s="15" t="inlineStr">
        <is>
          <t>085885925592</t>
        </is>
      </c>
      <c r="DO131" s="14" t="inlineStr">
        <is>
          <t>rifacansalarasati29@gmail.com</t>
        </is>
      </c>
      <c r="DP131" s="16" t="n"/>
      <c r="DQ131" s="16" t="n"/>
      <c r="DR131" s="16" t="n"/>
      <c r="DS131" s="16" t="n"/>
      <c r="DT131" s="16" t="n"/>
      <c r="DU131" s="16" t="n"/>
    </row>
    <row r="132" ht="22.5" customHeight="1" s="17">
      <c r="A132" s="8" t="n">
        <v>46259.69473269676</v>
      </c>
      <c r="B132" s="10" t="inlineStr">
        <is>
          <t>Ya, saya bersedia berpartisipasi.</t>
        </is>
      </c>
      <c r="C132" s="10" t="inlineStr">
        <is>
          <t>Ya</t>
        </is>
      </c>
      <c r="D132" s="10" t="inlineStr">
        <is>
          <t>DSF</t>
        </is>
      </c>
      <c r="E132" s="10" t="inlineStr">
        <is>
          <t>Laki-laki</t>
        </is>
      </c>
      <c r="F132" s="10" t="n">
        <v>21</v>
      </c>
      <c r="G132" s="10" t="inlineStr">
        <is>
          <t xml:space="preserve">Universitas Padjadjaran </t>
        </is>
      </c>
      <c r="H132" s="10" t="inlineStr">
        <is>
          <t xml:space="preserve">FMIPA/Biologi </t>
        </is>
      </c>
      <c r="I132" s="10" t="n">
        <v>5</v>
      </c>
      <c r="J132" s="10" t="inlineStr">
        <is>
          <t>Cekungan Bandung (Kota Bandung, Kab. Bandung, Bandung Barat, Cimahi, Sumedang)</t>
        </is>
      </c>
      <c r="K132" s="10" t="inlineStr">
        <is>
          <t>Kota (Urban)</t>
        </is>
      </c>
      <c r="L132" s="10" t="inlineStr">
        <is>
          <t>Kos/Kontrakan</t>
        </is>
      </c>
      <c r="M132" s="10" t="inlineStr">
        <is>
          <t>Menggambarkan diri saya</t>
        </is>
      </c>
      <c r="N132" s="10" t="inlineStr">
        <is>
          <t>Menggambarkan diri saya</t>
        </is>
      </c>
      <c r="O132" s="10" t="inlineStr">
        <is>
          <t>Menggambarkan diri saya</t>
        </is>
      </c>
      <c r="P132" s="10" t="inlineStr">
        <is>
          <t>Sangat menggambarkan diri saya</t>
        </is>
      </c>
      <c r="Q132" s="10" t="inlineStr">
        <is>
          <t>Cukup Menggambarkan diri saya</t>
        </is>
      </c>
      <c r="R132" s="10" t="inlineStr">
        <is>
          <t>Menggambarkan diri saya</t>
        </is>
      </c>
      <c r="S132" s="10" t="inlineStr">
        <is>
          <t>Menggambarkan diri saya</t>
        </is>
      </c>
      <c r="T132" s="10" t="inlineStr">
        <is>
          <t>Sangat menggambarkan diri saya</t>
        </is>
      </c>
      <c r="U132" s="10" t="inlineStr">
        <is>
          <t>Menggambarkan diri saya</t>
        </is>
      </c>
      <c r="V132" s="10" t="inlineStr">
        <is>
          <t>Sangat menggambarkan diri saya</t>
        </is>
      </c>
      <c r="W132" s="10" t="inlineStr">
        <is>
          <t>Biru</t>
        </is>
      </c>
      <c r="X132" s="10" t="inlineStr">
        <is>
          <t>Menggambarkan diri saya</t>
        </is>
      </c>
      <c r="Y132" s="10" t="inlineStr">
        <is>
          <t>Menggambarkan diri saya</t>
        </is>
      </c>
      <c r="Z132" s="10" t="inlineStr">
        <is>
          <t>Menggambarkan diri saya</t>
        </is>
      </c>
      <c r="AA132" s="10" t="inlineStr">
        <is>
          <t>Menggambarkan diri saya</t>
        </is>
      </c>
      <c r="AB132" s="10" t="inlineStr">
        <is>
          <t>Cukup Menggambarkan diri saya</t>
        </is>
      </c>
      <c r="AC132" s="10" t="inlineStr">
        <is>
          <t>Menggambarkan diri saya</t>
        </is>
      </c>
      <c r="AD132" s="10" t="inlineStr">
        <is>
          <t>Menggambarkan diri saya</t>
        </is>
      </c>
      <c r="AE132" s="10" t="inlineStr">
        <is>
          <t>Cukup Menggambarkan diri saya</t>
        </is>
      </c>
      <c r="AF132" s="10" t="inlineStr">
        <is>
          <t>Sangat Setuju</t>
        </is>
      </c>
      <c r="AG132" s="10" t="inlineStr">
        <is>
          <t>Sangat Setuju</t>
        </is>
      </c>
      <c r="AH132" s="10" t="inlineStr">
        <is>
          <t>Setuju</t>
        </is>
      </c>
      <c r="AI132" s="10" t="inlineStr">
        <is>
          <t>Setuju</t>
        </is>
      </c>
      <c r="AJ132" s="10" t="inlineStr">
        <is>
          <t>Setuju</t>
        </is>
      </c>
      <c r="AK132" s="10" t="inlineStr">
        <is>
          <t>Setuju</t>
        </is>
      </c>
      <c r="AL132" s="10" t="inlineStr">
        <is>
          <t>Sangat Setuju</t>
        </is>
      </c>
      <c r="AM132" s="10" t="inlineStr">
        <is>
          <t>Setuju</t>
        </is>
      </c>
      <c r="AN132" s="10" t="inlineStr">
        <is>
          <t>Cukup Tidak Setuju</t>
        </is>
      </c>
      <c r="AO132" s="10" t="inlineStr">
        <is>
          <t>Tidak Setuju</t>
        </is>
      </c>
      <c r="AP132" s="10" t="inlineStr">
        <is>
          <t>Setuju</t>
        </is>
      </c>
      <c r="AQ132" s="10" t="inlineStr">
        <is>
          <t>Cukup Tidak Setuju</t>
        </is>
      </c>
      <c r="AR132" s="10" t="inlineStr">
        <is>
          <t>Cukup Tidak Setuju</t>
        </is>
      </c>
      <c r="AS132" s="10" t="inlineStr">
        <is>
          <t>Setuju</t>
        </is>
      </c>
      <c r="AT132" s="10" t="inlineStr">
        <is>
          <t>Cukup Setuju</t>
        </is>
      </c>
      <c r="AU132" s="10" t="inlineStr">
        <is>
          <t>Cukup Tidak Setuju</t>
        </is>
      </c>
      <c r="AV132" s="10" t="inlineStr">
        <is>
          <t>Hijau Tua</t>
        </is>
      </c>
      <c r="AW132" s="10" t="inlineStr">
        <is>
          <t>Setuju</t>
        </is>
      </c>
      <c r="AX132" s="10" t="inlineStr">
        <is>
          <t>Cukup Setuju</t>
        </is>
      </c>
      <c r="AY132" s="10" t="inlineStr">
        <is>
          <t>Cukup Tidak Setuju</t>
        </is>
      </c>
      <c r="AZ132" s="10" t="inlineStr">
        <is>
          <t>Setuju</t>
        </is>
      </c>
      <c r="BA132" s="10" t="inlineStr">
        <is>
          <t>Sangat Tidak Setuju</t>
        </is>
      </c>
      <c r="BB132" s="10" t="inlineStr">
        <is>
          <t>Setuju</t>
        </is>
      </c>
      <c r="BC132" s="10" t="inlineStr">
        <is>
          <t>Tidak Setuju</t>
        </is>
      </c>
      <c r="BD132" s="10" t="inlineStr">
        <is>
          <t>Setuju</t>
        </is>
      </c>
      <c r="BE132" s="10" t="inlineStr">
        <is>
          <t>Cukup Tidak Setuju</t>
        </is>
      </c>
      <c r="BF132" s="10" t="inlineStr">
        <is>
          <t>Kuning</t>
        </is>
      </c>
      <c r="BG132" s="10" t="inlineStr">
        <is>
          <t>Sangat Setuju</t>
        </is>
      </c>
      <c r="BH132" s="10" t="inlineStr">
        <is>
          <t>Tidak Setuju</t>
        </is>
      </c>
      <c r="BI132" s="10" t="inlineStr">
        <is>
          <t>Setuju</t>
        </is>
      </c>
      <c r="BJ132" s="10" t="inlineStr">
        <is>
          <t>Sangat Tidak Setuju</t>
        </is>
      </c>
      <c r="BK132" s="10" t="inlineStr">
        <is>
          <t>Sangat Tidak Setuju</t>
        </is>
      </c>
      <c r="BL132" s="10" t="inlineStr">
        <is>
          <t>Setuju</t>
        </is>
      </c>
      <c r="BM132" s="10" t="inlineStr">
        <is>
          <t>Setuju</t>
        </is>
      </c>
      <c r="BN132" s="10" t="inlineStr">
        <is>
          <t>Tidak Setuju</t>
        </is>
      </c>
      <c r="BO132" s="10" t="inlineStr">
        <is>
          <t>Setuju</t>
        </is>
      </c>
      <c r="BP132" s="10" t="inlineStr">
        <is>
          <t>Sangat Tidak Setuju</t>
        </is>
      </c>
      <c r="BQ132" s="10" t="inlineStr">
        <is>
          <t>Setuju</t>
        </is>
      </c>
      <c r="BR132" s="10" t="inlineStr">
        <is>
          <t>Tidak Setuju</t>
        </is>
      </c>
      <c r="BS132" s="10" t="inlineStr">
        <is>
          <t>Tidak Setuju</t>
        </is>
      </c>
      <c r="BT132" s="10" t="inlineStr">
        <is>
          <t>Setuju</t>
        </is>
      </c>
      <c r="BU132" s="10" t="inlineStr">
        <is>
          <t>Ungu</t>
        </is>
      </c>
      <c r="BV132" s="10" t="inlineStr">
        <is>
          <t>Setuju</t>
        </is>
      </c>
      <c r="BW132" s="10" t="inlineStr">
        <is>
          <t>Tidak Setuju</t>
        </is>
      </c>
      <c r="BX132" s="10" t="inlineStr">
        <is>
          <t>Sangat Setuju</t>
        </is>
      </c>
      <c r="BY132" s="10" t="inlineStr">
        <is>
          <t>Setuju</t>
        </is>
      </c>
      <c r="BZ132" s="10" t="inlineStr">
        <is>
          <t>Cukup Setuju</t>
        </is>
      </c>
      <c r="CA132" s="10" t="inlineStr">
        <is>
          <t>Setuju</t>
        </is>
      </c>
      <c r="CB132" s="10" t="inlineStr">
        <is>
          <t>Cukup Setuju</t>
        </is>
      </c>
      <c r="CC132" s="10" t="inlineStr">
        <is>
          <t>Cukup Setuju</t>
        </is>
      </c>
      <c r="CD132" s="10" t="inlineStr">
        <is>
          <t>Setuju</t>
        </is>
      </c>
      <c r="CE132" s="10" t="inlineStr">
        <is>
          <t>Sangat Setuju</t>
        </is>
      </c>
      <c r="CF132" s="10" t="inlineStr">
        <is>
          <t>Sangat Setuju</t>
        </is>
      </c>
      <c r="CG132" s="10" t="inlineStr">
        <is>
          <t>Sangat Setuju</t>
        </is>
      </c>
      <c r="CH132" s="10" t="inlineStr">
        <is>
          <t>Sangat Setuju</t>
        </is>
      </c>
      <c r="CI132" s="10" t="inlineStr">
        <is>
          <t>Sangat Setuju</t>
        </is>
      </c>
      <c r="CJ132" s="10" t="inlineStr">
        <is>
          <t>Setuju</t>
        </is>
      </c>
      <c r="CK132" s="10" t="inlineStr">
        <is>
          <t>Setuju</t>
        </is>
      </c>
      <c r="CL132" s="10" t="inlineStr">
        <is>
          <t>Setuju</t>
        </is>
      </c>
      <c r="CM132" s="10" t="inlineStr">
        <is>
          <t>Setuju</t>
        </is>
      </c>
      <c r="CN132" s="10" t="inlineStr">
        <is>
          <t>Setuju</t>
        </is>
      </c>
      <c r="CO132" s="10" t="inlineStr">
        <is>
          <t>Hijau</t>
        </is>
      </c>
      <c r="CP132" s="10" t="inlineStr">
        <is>
          <t>Setuju</t>
        </is>
      </c>
      <c r="CQ132" s="10" t="inlineStr">
        <is>
          <t>Setuju</t>
        </is>
      </c>
      <c r="CR132" s="10" t="inlineStr">
        <is>
          <t>Setuju</t>
        </is>
      </c>
      <c r="CS132" s="10" t="inlineStr">
        <is>
          <t>Setuju</t>
        </is>
      </c>
      <c r="CT132" s="10" t="inlineStr">
        <is>
          <t>Sering</t>
        </is>
      </c>
      <c r="CU132" s="10" t="inlineStr">
        <is>
          <t>Sering</t>
        </is>
      </c>
      <c r="CV132" s="10" t="inlineStr">
        <is>
          <t>Kadang-Kadang</t>
        </is>
      </c>
      <c r="CW132" s="10" t="inlineStr">
        <is>
          <t>Sering</t>
        </is>
      </c>
      <c r="CX132" s="10" t="inlineStr">
        <is>
          <t>Sering</t>
        </is>
      </c>
      <c r="CY132" s="10" t="inlineStr">
        <is>
          <t>Kadang-Kadang</t>
        </is>
      </c>
      <c r="CZ132" s="10" t="inlineStr">
        <is>
          <t>Kadang-Kadang</t>
        </is>
      </c>
      <c r="DA132" s="10" t="inlineStr">
        <is>
          <t>Sering</t>
        </is>
      </c>
      <c r="DB132" s="10" t="inlineStr">
        <is>
          <t>Kadang-Kadang</t>
        </is>
      </c>
      <c r="DC132" s="10" t="inlineStr">
        <is>
          <t>Sering</t>
        </is>
      </c>
      <c r="DD132" s="10" t="inlineStr">
        <is>
          <t>Sering</t>
        </is>
      </c>
      <c r="DE132" s="10" t="inlineStr">
        <is>
          <t>Kadang-Kadang</t>
        </is>
      </c>
      <c r="DF132" s="10" t="inlineStr">
        <is>
          <t>Kadang-Kadang</t>
        </is>
      </c>
      <c r="DG132" s="10" t="inlineStr">
        <is>
          <t>Kadang-Kadang</t>
        </is>
      </c>
      <c r="DH132" s="10" t="inlineStr">
        <is>
          <t>Orange</t>
        </is>
      </c>
      <c r="DI132" s="10" t="inlineStr">
        <is>
          <t>Kadang-Kadang</t>
        </is>
      </c>
      <c r="DJ132" s="10" t="inlineStr">
        <is>
          <t>Jarang</t>
        </is>
      </c>
      <c r="DK132" s="10" t="inlineStr">
        <is>
          <t>Kadang-Kadang</t>
        </is>
      </c>
      <c r="DL132" s="10" t="inlineStr">
        <is>
          <t>Kadang-Kadang</t>
        </is>
      </c>
      <c r="DM132" s="10" t="inlineStr">
        <is>
          <t>Sering</t>
        </is>
      </c>
      <c r="DN132" s="10" t="inlineStr">
        <is>
          <t>dzalu23sfq@gmail.com</t>
        </is>
      </c>
      <c r="DO132" s="10" t="inlineStr">
        <is>
          <t>uuusismail@gmail.com</t>
        </is>
      </c>
    </row>
    <row r="133" ht="22.5" customHeight="1" s="17">
      <c r="A133" s="8" t="n">
        <v>46259.697935625</v>
      </c>
      <c r="B133" s="10" t="inlineStr">
        <is>
          <t>Ya, saya bersedia berpartisipasi.</t>
        </is>
      </c>
      <c r="C133" s="10" t="inlineStr">
        <is>
          <t>Ya</t>
        </is>
      </c>
      <c r="D133" s="10" t="inlineStr">
        <is>
          <t>AR</t>
        </is>
      </c>
      <c r="E133" s="10" t="inlineStr">
        <is>
          <t>Laki-laki</t>
        </is>
      </c>
      <c r="F133" s="10" t="n">
        <v>19</v>
      </c>
      <c r="G133" s="10" t="inlineStr">
        <is>
          <t>UPI</t>
        </is>
      </c>
      <c r="H133" s="10" t="inlineStr">
        <is>
          <t>Mekatronika dan Kecerdasan Buatan</t>
        </is>
      </c>
      <c r="I133" s="10" t="n">
        <v>3</v>
      </c>
      <c r="J133" s="10" t="inlineStr">
        <is>
          <t>Purwasuka (Purwakarta, Subang, Karawang)</t>
        </is>
      </c>
      <c r="K133" s="10" t="inlineStr">
        <is>
          <t>Kota (Urban)</t>
        </is>
      </c>
      <c r="L133" s="10" t="inlineStr">
        <is>
          <t>Kos/Kontrakan</t>
        </is>
      </c>
      <c r="M133" s="10" t="inlineStr">
        <is>
          <t>Cukup Menggambarkan diri saya</t>
        </is>
      </c>
      <c r="N133" s="10" t="inlineStr">
        <is>
          <t>Tidak Menggambarkan diri saya</t>
        </is>
      </c>
      <c r="O133" s="10" t="inlineStr">
        <is>
          <t>Netral</t>
        </is>
      </c>
      <c r="P133" s="10" t="inlineStr">
        <is>
          <t>Netral</t>
        </is>
      </c>
      <c r="Q133" s="10" t="inlineStr">
        <is>
          <t>Tidak Menggambarkan diri saya</t>
        </is>
      </c>
      <c r="R133" s="10" t="inlineStr">
        <is>
          <t>Cukup Menggambarkan diri saya</t>
        </is>
      </c>
      <c r="S133" s="10" t="inlineStr">
        <is>
          <t>Cukup Menggambarkan diri saya</t>
        </is>
      </c>
      <c r="T133" s="10" t="inlineStr">
        <is>
          <t>Cukup Menggambarkan diri saya</t>
        </is>
      </c>
      <c r="U133" s="10" t="inlineStr">
        <is>
          <t>Netral</t>
        </is>
      </c>
      <c r="V133" s="10" t="inlineStr">
        <is>
          <t>Cukup Menggambarkan diri saya</t>
        </is>
      </c>
      <c r="W133" s="10" t="inlineStr">
        <is>
          <t>Biru</t>
        </is>
      </c>
      <c r="X133" s="10" t="inlineStr">
        <is>
          <t>Cukup Menggambarkan diri saya</t>
        </is>
      </c>
      <c r="Y133" s="10" t="inlineStr">
        <is>
          <t>Netral</t>
        </is>
      </c>
      <c r="Z133" s="10" t="inlineStr">
        <is>
          <t>Netral</t>
        </is>
      </c>
      <c r="AA133" s="10" t="inlineStr">
        <is>
          <t>Cukup Menggambarkan diri saya</t>
        </is>
      </c>
      <c r="AB133" s="10" t="inlineStr">
        <is>
          <t>Cukup Menggambarkan diri saya</t>
        </is>
      </c>
      <c r="AC133" s="10" t="inlineStr">
        <is>
          <t>Cukup Tidak Menggambarkan diri saya</t>
        </is>
      </c>
      <c r="AD133" s="10" t="inlineStr">
        <is>
          <t>Cukup Menggambarkan diri saya</t>
        </is>
      </c>
      <c r="AE133" s="10" t="inlineStr">
        <is>
          <t>Netral</t>
        </is>
      </c>
      <c r="AF133" s="10" t="inlineStr">
        <is>
          <t>Setuju</t>
        </is>
      </c>
      <c r="AG133" s="10" t="inlineStr">
        <is>
          <t>Cukup Setuju</t>
        </is>
      </c>
      <c r="AH133" s="10" t="inlineStr">
        <is>
          <t>Setuju</t>
        </is>
      </c>
      <c r="AI133" s="10" t="inlineStr">
        <is>
          <t>Sangat Setuju</t>
        </is>
      </c>
      <c r="AJ133" s="10" t="inlineStr">
        <is>
          <t>Cukup Setuju</t>
        </is>
      </c>
      <c r="AK133" s="10" t="inlineStr">
        <is>
          <t>Setuju</t>
        </is>
      </c>
      <c r="AL133" s="10" t="inlineStr">
        <is>
          <t>Cukup Setuju</t>
        </is>
      </c>
      <c r="AM133" s="10" t="inlineStr">
        <is>
          <t>Sangat Setuju</t>
        </is>
      </c>
      <c r="AN133" s="10" t="inlineStr">
        <is>
          <t>Sangat Setuju</t>
        </is>
      </c>
      <c r="AO133" s="10" t="inlineStr">
        <is>
          <t>Cukup Setuju</t>
        </is>
      </c>
      <c r="AP133" s="10" t="inlineStr">
        <is>
          <t>Cukup Setuju</t>
        </is>
      </c>
      <c r="AQ133" s="10" t="inlineStr">
        <is>
          <t>Cukup Setuju</t>
        </is>
      </c>
      <c r="AR133" s="10" t="inlineStr">
        <is>
          <t>Setuju</t>
        </is>
      </c>
      <c r="AS133" s="10" t="inlineStr">
        <is>
          <t>Cukup Setuju</t>
        </is>
      </c>
      <c r="AT133" s="10" t="inlineStr">
        <is>
          <t>Cukup Tidak Setuju</t>
        </is>
      </c>
      <c r="AU133" s="10" t="inlineStr">
        <is>
          <t>Tidak Setuju</t>
        </is>
      </c>
      <c r="AV133" s="10" t="inlineStr">
        <is>
          <t>Hijau Tua</t>
        </is>
      </c>
      <c r="AW133" s="10" t="inlineStr">
        <is>
          <t>Cukup Setuju</t>
        </is>
      </c>
      <c r="AX133" s="10" t="inlineStr">
        <is>
          <t>Setuju</t>
        </is>
      </c>
      <c r="AY133" s="10" t="inlineStr">
        <is>
          <t>Cukup Setuju</t>
        </is>
      </c>
      <c r="AZ133" s="10" t="inlineStr">
        <is>
          <t>Tidak Setuju</t>
        </is>
      </c>
      <c r="BA133" s="10" t="inlineStr">
        <is>
          <t>Sangat Tidak Setuju</t>
        </is>
      </c>
      <c r="BB133" s="10" t="inlineStr">
        <is>
          <t>Setuju</t>
        </is>
      </c>
      <c r="BC133" s="10" t="inlineStr">
        <is>
          <t>Setuju</t>
        </is>
      </c>
      <c r="BD133" s="10" t="inlineStr">
        <is>
          <t>Tidak Setuju</t>
        </is>
      </c>
      <c r="BE133" s="10" t="inlineStr">
        <is>
          <t>Cukup Tidak Setuju</t>
        </is>
      </c>
      <c r="BF133" s="10" t="inlineStr">
        <is>
          <t>Kuning</t>
        </is>
      </c>
      <c r="BG133" s="10" t="inlineStr">
        <is>
          <t>Sangat Setuju</t>
        </is>
      </c>
      <c r="BH133" s="10" t="inlineStr">
        <is>
          <t>Sangat Tidak Setuju</t>
        </is>
      </c>
      <c r="BI133" s="10" t="inlineStr">
        <is>
          <t>Setuju</t>
        </is>
      </c>
      <c r="BJ133" s="10" t="inlineStr">
        <is>
          <t>Cukup Setuju</t>
        </is>
      </c>
      <c r="BK133" s="10" t="inlineStr">
        <is>
          <t>Cukup Tidak Setuju</t>
        </is>
      </c>
      <c r="BL133" s="10" t="inlineStr">
        <is>
          <t>Setuju</t>
        </is>
      </c>
      <c r="BM133" s="10" t="inlineStr">
        <is>
          <t>Setuju</t>
        </is>
      </c>
      <c r="BN133" s="10" t="inlineStr">
        <is>
          <t>Cukup Tidak Setuju</t>
        </is>
      </c>
      <c r="BO133" s="10" t="inlineStr">
        <is>
          <t>Cukup Setuju</t>
        </is>
      </c>
      <c r="BP133" s="10" t="inlineStr">
        <is>
          <t>Tidak Setuju</t>
        </is>
      </c>
      <c r="BQ133" s="10" t="inlineStr">
        <is>
          <t>Cukup Setuju</t>
        </is>
      </c>
      <c r="BR133" s="10" t="inlineStr">
        <is>
          <t>Cukup Setuju</t>
        </is>
      </c>
      <c r="BS133" s="10" t="inlineStr">
        <is>
          <t>Cukup Tidak Setuju</t>
        </is>
      </c>
      <c r="BT133" s="10" t="inlineStr">
        <is>
          <t>Cukup Setuju</t>
        </is>
      </c>
      <c r="BU133" s="10" t="inlineStr">
        <is>
          <t>Ungu</t>
        </is>
      </c>
      <c r="BV133" s="10" t="inlineStr">
        <is>
          <t>Cukup Setuju</t>
        </is>
      </c>
      <c r="BW133" s="10" t="inlineStr">
        <is>
          <t>Cukup Tidak Setuju</t>
        </is>
      </c>
      <c r="BX133" s="10" t="inlineStr">
        <is>
          <t>Cukup Setuju</t>
        </is>
      </c>
      <c r="BY133" s="10" t="inlineStr">
        <is>
          <t>Setuju</t>
        </is>
      </c>
      <c r="BZ133" s="10" t="inlineStr">
        <is>
          <t>Cukup Setuju</t>
        </is>
      </c>
      <c r="CA133" s="10" t="inlineStr">
        <is>
          <t>Setuju</t>
        </is>
      </c>
      <c r="CB133" s="10" t="inlineStr">
        <is>
          <t>Cukup Setuju</t>
        </is>
      </c>
      <c r="CC133" s="10" t="inlineStr">
        <is>
          <t>Cukup Setuju</t>
        </is>
      </c>
      <c r="CD133" s="10" t="inlineStr">
        <is>
          <t>Cukup Setuju</t>
        </is>
      </c>
      <c r="CE133" s="10" t="inlineStr">
        <is>
          <t>Sangat Setuju</t>
        </is>
      </c>
      <c r="CF133" s="10" t="inlineStr">
        <is>
          <t>Sangat Setuju</t>
        </is>
      </c>
      <c r="CG133" s="10" t="inlineStr">
        <is>
          <t>Sangat Setuju</t>
        </is>
      </c>
      <c r="CH133" s="10" t="inlineStr">
        <is>
          <t>Sangat Setuju</t>
        </is>
      </c>
      <c r="CI133" s="10" t="inlineStr">
        <is>
          <t>Sangat Setuju</t>
        </is>
      </c>
      <c r="CJ133" s="10" t="inlineStr">
        <is>
          <t>Setuju</t>
        </is>
      </c>
      <c r="CK133" s="10" t="inlineStr">
        <is>
          <t>Setuju</t>
        </is>
      </c>
      <c r="CL133" s="10" t="inlineStr">
        <is>
          <t>Sangat Setuju</t>
        </is>
      </c>
      <c r="CM133" s="10" t="inlineStr">
        <is>
          <t>Sangat Setuju</t>
        </is>
      </c>
      <c r="CN133" s="10" t="inlineStr">
        <is>
          <t>Sangat Setuju</t>
        </is>
      </c>
      <c r="CO133" s="10" t="inlineStr">
        <is>
          <t>Hijau</t>
        </is>
      </c>
      <c r="CP133" s="10" t="inlineStr">
        <is>
          <t>Sangat Setuju</t>
        </is>
      </c>
      <c r="CQ133" s="10" t="inlineStr">
        <is>
          <t>Setuju</t>
        </is>
      </c>
      <c r="CR133" s="10" t="inlineStr">
        <is>
          <t>Setuju</t>
        </is>
      </c>
      <c r="CS133" s="10" t="inlineStr">
        <is>
          <t>Setuju</t>
        </is>
      </c>
      <c r="CT133" s="10" t="inlineStr">
        <is>
          <t>Kadang-Kadang</t>
        </is>
      </c>
      <c r="CU133" s="10" t="inlineStr">
        <is>
          <t>Sering</t>
        </is>
      </c>
      <c r="CV133" s="10" t="inlineStr">
        <is>
          <t>Kadang-Kadang</t>
        </is>
      </c>
      <c r="CW133" s="10" t="inlineStr">
        <is>
          <t>Kadang-Kadang</t>
        </is>
      </c>
      <c r="CX133" s="10" t="inlineStr">
        <is>
          <t>Jarang</t>
        </is>
      </c>
      <c r="CY133" s="10" t="inlineStr">
        <is>
          <t>Kadang-Kadang</t>
        </is>
      </c>
      <c r="CZ133" s="10" t="inlineStr">
        <is>
          <t>Jarang</t>
        </is>
      </c>
      <c r="DA133" s="10" t="inlineStr">
        <is>
          <t>Kadang-Kadang</t>
        </is>
      </c>
      <c r="DB133" s="10" t="inlineStr">
        <is>
          <t>Jarang</t>
        </is>
      </c>
      <c r="DC133" s="10" t="inlineStr">
        <is>
          <t>Kadang-Kadang</t>
        </is>
      </c>
      <c r="DD133" s="10" t="inlineStr">
        <is>
          <t>Sering</t>
        </is>
      </c>
      <c r="DE133" s="10" t="inlineStr">
        <is>
          <t>Tidak Pernah</t>
        </is>
      </c>
      <c r="DF133" s="10" t="inlineStr">
        <is>
          <t>Kadang-Kadang</t>
        </is>
      </c>
      <c r="DG133" s="10" t="inlineStr">
        <is>
          <t>Kadang-Kadang</t>
        </is>
      </c>
      <c r="DH133" s="10" t="inlineStr">
        <is>
          <t>Orange</t>
        </is>
      </c>
      <c r="DI133" s="10" t="inlineStr">
        <is>
          <t>Jarang</t>
        </is>
      </c>
      <c r="DJ133" s="10" t="inlineStr">
        <is>
          <t>Jarang</t>
        </is>
      </c>
      <c r="DK133" s="10" t="inlineStr">
        <is>
          <t>Jarang</t>
        </is>
      </c>
      <c r="DL133" s="10" t="inlineStr">
        <is>
          <t>Jarang</t>
        </is>
      </c>
      <c r="DM133" s="10" t="inlineStr">
        <is>
          <t>Jarang</t>
        </is>
      </c>
      <c r="DN133" s="12" t="inlineStr">
        <is>
          <t>081380359674</t>
        </is>
      </c>
      <c r="DO133" s="10" t="inlineStr">
        <is>
          <t>arief.rhmn@student.upi.edu</t>
        </is>
      </c>
    </row>
    <row r="134" ht="22.5" customHeight="1" s="17">
      <c r="A134" s="8" t="n">
        <v>46259.69954773148</v>
      </c>
      <c r="B134" s="10" t="inlineStr">
        <is>
          <t>Ya, saya bersedia berpartisipasi.</t>
        </is>
      </c>
      <c r="C134" s="10" t="inlineStr">
        <is>
          <t>Ya</t>
        </is>
      </c>
      <c r="D134" s="10" t="inlineStr">
        <is>
          <t>a</t>
        </is>
      </c>
      <c r="E134" s="10" t="inlineStr">
        <is>
          <t>Laki-laki</t>
        </is>
      </c>
      <c r="F134" s="10" t="n">
        <v>20</v>
      </c>
      <c r="G134" s="10" t="inlineStr">
        <is>
          <t>ITB</t>
        </is>
      </c>
      <c r="H134" s="10" t="inlineStr">
        <is>
          <t>STEI</t>
        </is>
      </c>
      <c r="I134" s="10" t="n">
        <v>3</v>
      </c>
      <c r="J134" s="10" t="inlineStr">
        <is>
          <t>Cekungan Bandung (Kota Bandung, Kab. Bandung, Bandung Barat, Cimahi, Sumedang)</t>
        </is>
      </c>
      <c r="K134" s="10" t="inlineStr">
        <is>
          <t>Pinggiran Kota (Sub Urban)</t>
        </is>
      </c>
      <c r="L134" s="10" t="inlineStr">
        <is>
          <t>Kos/Kontrakan</t>
        </is>
      </c>
      <c r="M134" s="10" t="inlineStr">
        <is>
          <t>Cukup Menggambarkan diri saya</t>
        </is>
      </c>
      <c r="N134" s="10" t="inlineStr">
        <is>
          <t>Cukup Menggambarkan diri saya</t>
        </is>
      </c>
      <c r="O134" s="10" t="inlineStr">
        <is>
          <t>Cukup Menggambarkan diri saya</t>
        </is>
      </c>
      <c r="P134" s="10" t="inlineStr">
        <is>
          <t>Cukup Menggambarkan diri saya</t>
        </is>
      </c>
      <c r="Q134" s="10" t="inlineStr">
        <is>
          <t>Cukup Menggambarkan diri saya</t>
        </is>
      </c>
      <c r="R134" s="10" t="inlineStr">
        <is>
          <t>Menggambarkan diri saya</t>
        </is>
      </c>
      <c r="S134" s="10" t="inlineStr">
        <is>
          <t>Menggambarkan diri saya</t>
        </is>
      </c>
      <c r="T134" s="10" t="inlineStr">
        <is>
          <t>Cukup Menggambarkan diri saya</t>
        </is>
      </c>
      <c r="U134" s="10" t="inlineStr">
        <is>
          <t>Cukup Menggambarkan diri saya</t>
        </is>
      </c>
      <c r="V134" s="10" t="inlineStr">
        <is>
          <t>Cukup Menggambarkan diri saya</t>
        </is>
      </c>
      <c r="W134" s="10" t="inlineStr">
        <is>
          <t>Biru</t>
        </is>
      </c>
      <c r="X134" s="10" t="inlineStr">
        <is>
          <t>Cukup Menggambarkan diri saya</t>
        </is>
      </c>
      <c r="Y134" s="10" t="inlineStr">
        <is>
          <t>Cukup Menggambarkan diri saya</t>
        </is>
      </c>
      <c r="Z134" s="10" t="inlineStr">
        <is>
          <t>Cukup Menggambarkan diri saya</t>
        </is>
      </c>
      <c r="AA134" s="10" t="inlineStr">
        <is>
          <t>Cukup Menggambarkan diri saya</t>
        </is>
      </c>
      <c r="AB134" s="10" t="inlineStr">
        <is>
          <t>Cukup Menggambarkan diri saya</t>
        </is>
      </c>
      <c r="AC134" s="10" t="inlineStr">
        <is>
          <t>Cukup Menggambarkan diri saya</t>
        </is>
      </c>
      <c r="AD134" s="10" t="inlineStr">
        <is>
          <t>Cukup Menggambarkan diri saya</t>
        </is>
      </c>
      <c r="AE134" s="10" t="inlineStr">
        <is>
          <t>Netral</t>
        </is>
      </c>
      <c r="AF134" s="10" t="inlineStr">
        <is>
          <t>Cukup Setuju</t>
        </is>
      </c>
      <c r="AG134" s="10" t="inlineStr">
        <is>
          <t>Cukup Setuju</t>
        </is>
      </c>
      <c r="AH134" s="10" t="inlineStr">
        <is>
          <t>Cukup Setuju</t>
        </is>
      </c>
      <c r="AI134" s="10" t="inlineStr">
        <is>
          <t>Cukup Setuju</t>
        </is>
      </c>
      <c r="AJ134" s="10" t="inlineStr">
        <is>
          <t>Cukup Setuju</t>
        </is>
      </c>
      <c r="AK134" s="10" t="inlineStr">
        <is>
          <t>Cukup Setuju</t>
        </is>
      </c>
      <c r="AL134" s="10" t="inlineStr">
        <is>
          <t>Cukup Setuju</t>
        </is>
      </c>
      <c r="AM134" s="10" t="inlineStr">
        <is>
          <t>Cukup Setuju</t>
        </is>
      </c>
      <c r="AN134" s="10" t="inlineStr">
        <is>
          <t>Tidak Setuju</t>
        </is>
      </c>
      <c r="AO134" s="10" t="inlineStr">
        <is>
          <t>Tidak Setuju</t>
        </is>
      </c>
      <c r="AP134" s="10" t="inlineStr">
        <is>
          <t>Cukup Setuju</t>
        </is>
      </c>
      <c r="AQ134" s="10" t="inlineStr">
        <is>
          <t>Tidak Setuju</t>
        </is>
      </c>
      <c r="AR134" s="10" t="inlineStr">
        <is>
          <t>Cukup Setuju</t>
        </is>
      </c>
      <c r="AS134" s="10" t="inlineStr">
        <is>
          <t>Cukup Setuju</t>
        </is>
      </c>
      <c r="AT134" s="10" t="inlineStr">
        <is>
          <t>Cukup Setuju</t>
        </is>
      </c>
      <c r="AU134" s="10" t="inlineStr">
        <is>
          <t>Setuju</t>
        </is>
      </c>
      <c r="AV134" s="10" t="inlineStr">
        <is>
          <t>Hijau Tua</t>
        </is>
      </c>
      <c r="AW134" s="10" t="inlineStr">
        <is>
          <t>Cukup Setuju</t>
        </is>
      </c>
      <c r="AX134" s="10" t="inlineStr">
        <is>
          <t>Cukup Tidak Setuju</t>
        </is>
      </c>
      <c r="AY134" s="10" t="inlineStr">
        <is>
          <t>Cukup Tidak Setuju</t>
        </is>
      </c>
      <c r="AZ134" s="10" t="inlineStr">
        <is>
          <t>Cukup Setuju</t>
        </is>
      </c>
      <c r="BA134" s="10" t="inlineStr">
        <is>
          <t>Tidak Setuju</t>
        </is>
      </c>
      <c r="BB134" s="10" t="inlineStr">
        <is>
          <t>Setuju</t>
        </is>
      </c>
      <c r="BC134" s="10" t="inlineStr">
        <is>
          <t>Setuju</t>
        </is>
      </c>
      <c r="BD134" s="10" t="inlineStr">
        <is>
          <t>Setuju</t>
        </is>
      </c>
      <c r="BE134" s="10" t="inlineStr">
        <is>
          <t>Setuju</t>
        </is>
      </c>
      <c r="BF134" s="10" t="inlineStr">
        <is>
          <t>Kuning</t>
        </is>
      </c>
      <c r="BG134" s="10" t="inlineStr">
        <is>
          <t>Cukup Setuju</t>
        </is>
      </c>
      <c r="BH134" s="10" t="inlineStr">
        <is>
          <t>Tidak Setuju</t>
        </is>
      </c>
      <c r="BI134" s="10" t="inlineStr">
        <is>
          <t>Cukup Setuju</t>
        </is>
      </c>
      <c r="BJ134" s="10" t="inlineStr">
        <is>
          <t>Cukup Tidak Setuju</t>
        </is>
      </c>
      <c r="BK134" s="10" t="inlineStr">
        <is>
          <t>Cukup Tidak Setuju</t>
        </is>
      </c>
      <c r="BL134" s="10" t="inlineStr">
        <is>
          <t>Cukup Tidak Setuju</t>
        </is>
      </c>
      <c r="BM134" s="10" t="inlineStr">
        <is>
          <t>Setuju</t>
        </is>
      </c>
      <c r="BN134" s="10" t="inlineStr">
        <is>
          <t>Cukup Tidak Setuju</t>
        </is>
      </c>
      <c r="BO134" s="10" t="inlineStr">
        <is>
          <t>Setuju</t>
        </is>
      </c>
      <c r="BP134" s="10" t="inlineStr">
        <is>
          <t>Setuju</t>
        </is>
      </c>
      <c r="BQ134" s="10" t="inlineStr">
        <is>
          <t>Setuju</t>
        </is>
      </c>
      <c r="BR134" s="10" t="inlineStr">
        <is>
          <t>Cukup Tidak Setuju</t>
        </is>
      </c>
      <c r="BS134" s="10" t="inlineStr">
        <is>
          <t>Cukup Tidak Setuju</t>
        </is>
      </c>
      <c r="BT134" s="10" t="inlineStr">
        <is>
          <t>Cukup Setuju</t>
        </is>
      </c>
      <c r="BU134" s="10" t="inlineStr">
        <is>
          <t>Ungu</t>
        </is>
      </c>
      <c r="BV134" s="10" t="inlineStr">
        <is>
          <t>Cukup Setuju</t>
        </is>
      </c>
      <c r="BW134" s="10" t="inlineStr">
        <is>
          <t>Cukup Setuju</t>
        </is>
      </c>
      <c r="BX134" s="10" t="inlineStr">
        <is>
          <t>Cukup Tidak Setuju</t>
        </is>
      </c>
      <c r="BY134" s="10" t="inlineStr">
        <is>
          <t>Cukup Setuju</t>
        </is>
      </c>
      <c r="BZ134" s="10" t="inlineStr">
        <is>
          <t>Cukup Setuju</t>
        </is>
      </c>
      <c r="CA134" s="10" t="inlineStr">
        <is>
          <t>Cukup Setuju</t>
        </is>
      </c>
      <c r="CB134" s="10" t="inlineStr">
        <is>
          <t>Cukup Tidak Setuju</t>
        </is>
      </c>
      <c r="CC134" s="10" t="inlineStr">
        <is>
          <t>Tidak Setuju</t>
        </is>
      </c>
      <c r="CD134" s="10" t="inlineStr">
        <is>
          <t>Cukup Setuju</t>
        </is>
      </c>
      <c r="CE134" s="10" t="inlineStr">
        <is>
          <t>Sangat Setuju</t>
        </is>
      </c>
      <c r="CF134" s="10" t="inlineStr">
        <is>
          <t>Sangat Setuju</t>
        </is>
      </c>
      <c r="CG134" s="10" t="inlineStr">
        <is>
          <t>Sangat Setuju</t>
        </is>
      </c>
      <c r="CH134" s="10" t="inlineStr">
        <is>
          <t>Sangat Setuju</t>
        </is>
      </c>
      <c r="CI134" s="10" t="inlineStr">
        <is>
          <t>Sangat Setuju</t>
        </is>
      </c>
      <c r="CJ134" s="10" t="inlineStr">
        <is>
          <t>Sangat Setuju</t>
        </is>
      </c>
      <c r="CK134" s="10" t="inlineStr">
        <is>
          <t>Sangat Setuju</t>
        </is>
      </c>
      <c r="CL134" s="10" t="inlineStr">
        <is>
          <t>Sangat Setuju</t>
        </is>
      </c>
      <c r="CM134" s="10" t="inlineStr">
        <is>
          <t>Sangat Setuju</t>
        </is>
      </c>
      <c r="CN134" s="10" t="inlineStr">
        <is>
          <t>Sangat Setuju</t>
        </is>
      </c>
      <c r="CO134" s="10" t="inlineStr">
        <is>
          <t>Hijau</t>
        </is>
      </c>
      <c r="CP134" s="10" t="inlineStr">
        <is>
          <t>Sangat Setuju</t>
        </is>
      </c>
      <c r="CQ134" s="10" t="inlineStr">
        <is>
          <t>Sangat Setuju</t>
        </is>
      </c>
      <c r="CR134" s="10" t="inlineStr">
        <is>
          <t>Sangat Setuju</t>
        </is>
      </c>
      <c r="CS134" s="10" t="inlineStr">
        <is>
          <t>Sangat Setuju</t>
        </is>
      </c>
      <c r="CT134" s="10" t="inlineStr">
        <is>
          <t>Jarang</t>
        </is>
      </c>
      <c r="CU134" s="10" t="inlineStr">
        <is>
          <t>Selalu</t>
        </is>
      </c>
      <c r="CV134" s="10" t="inlineStr">
        <is>
          <t>Kadang-Kadang</t>
        </is>
      </c>
      <c r="CW134" s="10" t="inlineStr">
        <is>
          <t>Sering</t>
        </is>
      </c>
      <c r="CX134" s="10" t="inlineStr">
        <is>
          <t>Kadang-Kadang</t>
        </is>
      </c>
      <c r="CY134" s="10" t="inlineStr">
        <is>
          <t>Kadang-Kadang</t>
        </is>
      </c>
      <c r="CZ134" s="10" t="inlineStr">
        <is>
          <t>Tidak Pernah</t>
        </is>
      </c>
      <c r="DA134" s="10" t="inlineStr">
        <is>
          <t>Kadang-Kadang</t>
        </is>
      </c>
      <c r="DB134" s="10" t="inlineStr">
        <is>
          <t>Kadang-Kadang</t>
        </is>
      </c>
      <c r="DC134" s="10" t="inlineStr">
        <is>
          <t>Kadang-Kadang</t>
        </is>
      </c>
      <c r="DD134" s="10" t="inlineStr">
        <is>
          <t>Kadang-Kadang</t>
        </is>
      </c>
      <c r="DE134" s="10" t="inlineStr">
        <is>
          <t>Kadang-Kadang</t>
        </is>
      </c>
      <c r="DF134" s="10" t="inlineStr">
        <is>
          <t>Kadang-Kadang</t>
        </is>
      </c>
      <c r="DG134" s="10" t="inlineStr">
        <is>
          <t>Tidak Pernah</t>
        </is>
      </c>
      <c r="DH134" s="10" t="inlineStr">
        <is>
          <t>Orange</t>
        </is>
      </c>
      <c r="DI134" s="10" t="inlineStr">
        <is>
          <t>Kadang-Kadang</t>
        </is>
      </c>
      <c r="DJ134" s="10" t="inlineStr">
        <is>
          <t>Kadang-Kadang</t>
        </is>
      </c>
      <c r="DK134" s="10" t="inlineStr">
        <is>
          <t>Kadang-Kadang</t>
        </is>
      </c>
      <c r="DL134" s="10" t="inlineStr">
        <is>
          <t>Kadang-Kadang</t>
        </is>
      </c>
      <c r="DM134" s="10" t="inlineStr">
        <is>
          <t>Kadang-Kadang</t>
        </is>
      </c>
      <c r="DN134" s="10" t="inlineStr">
        <is>
          <t>azkaibad978@gmail.com</t>
        </is>
      </c>
      <c r="DO134" s="10" t="inlineStr">
        <is>
          <t>azkaibad978@gmail.com</t>
        </is>
      </c>
    </row>
    <row r="135" ht="22.5" customHeight="1" s="17">
      <c r="A135" s="8" t="n">
        <v>46259.70048041666</v>
      </c>
      <c r="B135" s="10" t="inlineStr">
        <is>
          <t>Ya, saya bersedia berpartisipasi.</t>
        </is>
      </c>
      <c r="C135" s="10" t="inlineStr">
        <is>
          <t>Ya</t>
        </is>
      </c>
      <c r="D135" s="10" t="inlineStr">
        <is>
          <t>Novitaray</t>
        </is>
      </c>
      <c r="E135" s="10" t="inlineStr">
        <is>
          <t>Perempuan</t>
        </is>
      </c>
      <c r="F135" s="10" t="n">
        <v>21</v>
      </c>
      <c r="G135" s="10" t="inlineStr">
        <is>
          <t xml:space="preserve">IPB University </t>
        </is>
      </c>
      <c r="H135" s="10" t="inlineStr">
        <is>
          <t>Peternakan/TPT</t>
        </is>
      </c>
      <c r="I135" s="10" t="n">
        <v>7</v>
      </c>
      <c r="J135" s="10" t="inlineStr">
        <is>
          <t>Bodebekpunjur (Bogor, Depok, Bekasi, Puncak, Cianjur)</t>
        </is>
      </c>
      <c r="K135" s="10" t="inlineStr">
        <is>
          <t>Pinggiran Kota (Sub Urban)</t>
        </is>
      </c>
      <c r="L135" s="10" t="inlineStr">
        <is>
          <t>Kos/Kontrakan</t>
        </is>
      </c>
      <c r="M135" s="10" t="inlineStr">
        <is>
          <t>Menggambarkan diri saya</t>
        </is>
      </c>
      <c r="N135" s="10" t="inlineStr">
        <is>
          <t>Cukup Menggambarkan diri saya</t>
        </is>
      </c>
      <c r="O135" s="10" t="inlineStr">
        <is>
          <t>Menggambarkan diri saya</t>
        </is>
      </c>
      <c r="P135" s="10" t="inlineStr">
        <is>
          <t>Cukup Menggambarkan diri saya</t>
        </is>
      </c>
      <c r="Q135" s="10" t="inlineStr">
        <is>
          <t>Cukup Tidak Menggambarkan diri saya</t>
        </is>
      </c>
      <c r="R135" s="10" t="inlineStr">
        <is>
          <t>Menggambarkan diri saya</t>
        </is>
      </c>
      <c r="S135" s="10" t="inlineStr">
        <is>
          <t>Menggambarkan diri saya</t>
        </is>
      </c>
      <c r="T135" s="10" t="inlineStr">
        <is>
          <t>Menggambarkan diri saya</t>
        </is>
      </c>
      <c r="U135" s="10" t="inlineStr">
        <is>
          <t>Menggambarkan diri saya</t>
        </is>
      </c>
      <c r="V135" s="10" t="inlineStr">
        <is>
          <t>Menggambarkan diri saya</t>
        </is>
      </c>
      <c r="W135" s="10" t="inlineStr">
        <is>
          <t>Biru</t>
        </is>
      </c>
      <c r="X135" s="10" t="inlineStr">
        <is>
          <t>Menggambarkan diri saya</t>
        </is>
      </c>
      <c r="Y135" s="10" t="inlineStr">
        <is>
          <t>Menggambarkan diri saya</t>
        </is>
      </c>
      <c r="Z135" s="10" t="inlineStr">
        <is>
          <t>Menggambarkan diri saya</t>
        </is>
      </c>
      <c r="AA135" s="10" t="inlineStr">
        <is>
          <t>Cukup Menggambarkan diri saya</t>
        </is>
      </c>
      <c r="AB135" s="10" t="inlineStr">
        <is>
          <t>Cukup Menggambarkan diri saya</t>
        </is>
      </c>
      <c r="AC135" s="10" t="inlineStr">
        <is>
          <t>Cukup Menggambarkan diri saya</t>
        </is>
      </c>
      <c r="AD135" s="10" t="inlineStr">
        <is>
          <t>Cukup Menggambarkan diri saya</t>
        </is>
      </c>
      <c r="AE135" s="10" t="inlineStr">
        <is>
          <t>Cukup Menggambarkan diri saya</t>
        </is>
      </c>
      <c r="AF135" s="10" t="inlineStr">
        <is>
          <t>Setuju</t>
        </is>
      </c>
      <c r="AG135" s="10" t="inlineStr">
        <is>
          <t>Setuju</t>
        </is>
      </c>
      <c r="AH135" s="10" t="inlineStr">
        <is>
          <t>Setuju</t>
        </is>
      </c>
      <c r="AI135" s="10" t="inlineStr">
        <is>
          <t>Setuju</t>
        </is>
      </c>
      <c r="AJ135" s="10" t="inlineStr">
        <is>
          <t>Setuju</t>
        </is>
      </c>
      <c r="AK135" s="10" t="inlineStr">
        <is>
          <t>Setuju</t>
        </is>
      </c>
      <c r="AL135" s="10" t="inlineStr">
        <is>
          <t>Setuju</t>
        </is>
      </c>
      <c r="AM135" s="10" t="inlineStr">
        <is>
          <t>Setuju</t>
        </is>
      </c>
      <c r="AN135" s="10" t="inlineStr">
        <is>
          <t>Setuju</t>
        </is>
      </c>
      <c r="AO135" s="10" t="inlineStr">
        <is>
          <t>Setuju</t>
        </is>
      </c>
      <c r="AP135" s="10" t="inlineStr">
        <is>
          <t>Setuju</t>
        </is>
      </c>
      <c r="AQ135" s="10" t="inlineStr">
        <is>
          <t>Setuju</t>
        </is>
      </c>
      <c r="AR135" s="10" t="inlineStr">
        <is>
          <t>Setuju</t>
        </is>
      </c>
      <c r="AS135" s="10" t="inlineStr">
        <is>
          <t>Setuju</t>
        </is>
      </c>
      <c r="AT135" s="10" t="inlineStr">
        <is>
          <t>Cukup Setuju</t>
        </is>
      </c>
      <c r="AU135" s="10" t="inlineStr">
        <is>
          <t>Setuju</t>
        </is>
      </c>
      <c r="AV135" s="10" t="inlineStr">
        <is>
          <t>Hijau Tua</t>
        </is>
      </c>
      <c r="AW135" s="10" t="inlineStr">
        <is>
          <t>Setuju</t>
        </is>
      </c>
      <c r="AX135" s="10" t="inlineStr">
        <is>
          <t>Setuju</t>
        </is>
      </c>
      <c r="AY135" s="10" t="inlineStr">
        <is>
          <t>Cukup Setuju</t>
        </is>
      </c>
      <c r="AZ135" s="10" t="inlineStr">
        <is>
          <t>Cukup Setuju</t>
        </is>
      </c>
      <c r="BA135" s="10" t="inlineStr">
        <is>
          <t>Setuju</t>
        </is>
      </c>
      <c r="BB135" s="10" t="inlineStr">
        <is>
          <t>Setuju</t>
        </is>
      </c>
      <c r="BC135" s="10" t="inlineStr">
        <is>
          <t>Cukup Setuju</t>
        </is>
      </c>
      <c r="BD135" s="10" t="inlineStr">
        <is>
          <t>Cukup Setuju</t>
        </is>
      </c>
      <c r="BE135" s="10" t="inlineStr">
        <is>
          <t>Setuju</t>
        </is>
      </c>
      <c r="BF135" s="10" t="inlineStr">
        <is>
          <t>Kuning</t>
        </is>
      </c>
      <c r="BG135" s="10" t="inlineStr">
        <is>
          <t>Cukup Setuju</t>
        </is>
      </c>
      <c r="BH135" s="10" t="inlineStr">
        <is>
          <t>Setuju</t>
        </is>
      </c>
      <c r="BI135" s="10" t="inlineStr">
        <is>
          <t>Setuju</t>
        </is>
      </c>
      <c r="BJ135" s="10" t="inlineStr">
        <is>
          <t>Setuju</t>
        </is>
      </c>
      <c r="BK135" s="10" t="inlineStr">
        <is>
          <t>Setuju</t>
        </is>
      </c>
      <c r="BL135" s="10" t="inlineStr">
        <is>
          <t>Setuju</t>
        </is>
      </c>
      <c r="BM135" s="10" t="inlineStr">
        <is>
          <t>Setuju</t>
        </is>
      </c>
      <c r="BN135" s="10" t="inlineStr">
        <is>
          <t>Cukup Tidak Setuju</t>
        </is>
      </c>
      <c r="BO135" s="10" t="inlineStr">
        <is>
          <t>Cukup Setuju</t>
        </is>
      </c>
      <c r="BP135" s="10" t="inlineStr">
        <is>
          <t>Setuju</t>
        </is>
      </c>
      <c r="BQ135" s="10" t="inlineStr">
        <is>
          <t>Cukup Setuju</t>
        </is>
      </c>
      <c r="BR135" s="10" t="inlineStr">
        <is>
          <t>Cukup Setuju</t>
        </is>
      </c>
      <c r="BS135" s="10" t="inlineStr">
        <is>
          <t>Cukup Setuju</t>
        </is>
      </c>
      <c r="BT135" s="10" t="inlineStr">
        <is>
          <t>Cukup Setuju</t>
        </is>
      </c>
      <c r="BU135" s="10" t="inlineStr">
        <is>
          <t>Ungu</t>
        </is>
      </c>
      <c r="BV135" s="10" t="inlineStr">
        <is>
          <t>Cukup Setuju</t>
        </is>
      </c>
      <c r="BW135" s="10" t="inlineStr">
        <is>
          <t>Cukup Setuju</t>
        </is>
      </c>
      <c r="BX135" s="10" t="inlineStr">
        <is>
          <t>Cukup Setuju</t>
        </is>
      </c>
      <c r="BY135" s="10" t="inlineStr">
        <is>
          <t>Cukup Setuju</t>
        </is>
      </c>
      <c r="BZ135" s="10" t="inlineStr">
        <is>
          <t>Setuju</t>
        </is>
      </c>
      <c r="CA135" s="10" t="inlineStr">
        <is>
          <t>Cukup Tidak Setuju</t>
        </is>
      </c>
      <c r="CB135" s="10" t="inlineStr">
        <is>
          <t>Cukup Tidak Setuju</t>
        </is>
      </c>
      <c r="CC135" s="10" t="inlineStr">
        <is>
          <t>Cukup Setuju</t>
        </is>
      </c>
      <c r="CD135" s="10" t="inlineStr">
        <is>
          <t>Cukup Setuju</t>
        </is>
      </c>
      <c r="CE135" s="10" t="inlineStr">
        <is>
          <t>Setuju</t>
        </is>
      </c>
      <c r="CF135" s="10" t="inlineStr">
        <is>
          <t>Setuju</t>
        </is>
      </c>
      <c r="CG135" s="10" t="inlineStr">
        <is>
          <t>Setuju</t>
        </is>
      </c>
      <c r="CH135" s="10" t="inlineStr">
        <is>
          <t>Setuju</t>
        </is>
      </c>
      <c r="CI135" s="10" t="inlineStr">
        <is>
          <t>Setuju</t>
        </is>
      </c>
      <c r="CJ135" s="10" t="inlineStr">
        <is>
          <t>Setuju</t>
        </is>
      </c>
      <c r="CK135" s="10" t="inlineStr">
        <is>
          <t>Setuju</t>
        </is>
      </c>
      <c r="CL135" s="10" t="inlineStr">
        <is>
          <t>Setuju</t>
        </is>
      </c>
      <c r="CM135" s="10" t="inlineStr">
        <is>
          <t>Setuju</t>
        </is>
      </c>
      <c r="CN135" s="10" t="inlineStr">
        <is>
          <t>Setuju</t>
        </is>
      </c>
      <c r="CO135" s="10" t="inlineStr">
        <is>
          <t>Hijau</t>
        </is>
      </c>
      <c r="CP135" s="10" t="inlineStr">
        <is>
          <t>Setuju</t>
        </is>
      </c>
      <c r="CQ135" s="10" t="inlineStr">
        <is>
          <t>Setuju</t>
        </is>
      </c>
      <c r="CR135" s="10" t="inlineStr">
        <is>
          <t>Setuju</t>
        </is>
      </c>
      <c r="CS135" s="10" t="inlineStr">
        <is>
          <t>Setuju</t>
        </is>
      </c>
      <c r="CT135" s="10" t="inlineStr">
        <is>
          <t>Sering</t>
        </is>
      </c>
      <c r="CU135" s="10" t="inlineStr">
        <is>
          <t>Kadang-Kadang</t>
        </is>
      </c>
      <c r="CV135" s="10" t="inlineStr">
        <is>
          <t>Sering</t>
        </is>
      </c>
      <c r="CW135" s="10" t="inlineStr">
        <is>
          <t>Sering</t>
        </is>
      </c>
      <c r="CX135" s="10" t="inlineStr">
        <is>
          <t>Sering</t>
        </is>
      </c>
      <c r="CY135" s="10" t="inlineStr">
        <is>
          <t>Sering</t>
        </is>
      </c>
      <c r="CZ135" s="10" t="inlineStr">
        <is>
          <t>Selalu</t>
        </is>
      </c>
      <c r="DA135" s="10" t="inlineStr">
        <is>
          <t>Selalu</t>
        </is>
      </c>
      <c r="DB135" s="10" t="inlineStr">
        <is>
          <t>Sering</t>
        </is>
      </c>
      <c r="DC135" s="10" t="inlineStr">
        <is>
          <t>Sering</t>
        </is>
      </c>
      <c r="DD135" s="10" t="inlineStr">
        <is>
          <t>Kadang-Kadang</t>
        </is>
      </c>
      <c r="DE135" s="10" t="inlineStr">
        <is>
          <t>Sering</t>
        </is>
      </c>
      <c r="DF135" s="10" t="inlineStr">
        <is>
          <t>Kadang-Kadang</t>
        </is>
      </c>
      <c r="DG135" s="10" t="inlineStr">
        <is>
          <t>Sering</t>
        </is>
      </c>
      <c r="DH135" s="10" t="inlineStr">
        <is>
          <t>Orange</t>
        </is>
      </c>
      <c r="DI135" s="10" t="inlineStr">
        <is>
          <t>Sering</t>
        </is>
      </c>
      <c r="DJ135" s="10" t="inlineStr">
        <is>
          <t>Sering</t>
        </is>
      </c>
      <c r="DK135" s="10" t="inlineStr">
        <is>
          <t>Sering</t>
        </is>
      </c>
      <c r="DL135" s="10" t="inlineStr">
        <is>
          <t>Sering</t>
        </is>
      </c>
      <c r="DM135" s="10" t="inlineStr">
        <is>
          <t>Sering</t>
        </is>
      </c>
      <c r="DN135" s="10" t="inlineStr">
        <is>
          <t xml:space="preserve">nr8931498@gmail.com/ 087875837999 </t>
        </is>
      </c>
      <c r="DO135" s="10" t="inlineStr">
        <is>
          <t>nr8931498@gmail.com</t>
        </is>
      </c>
    </row>
    <row r="136" ht="22.5" customHeight="1" s="17">
      <c r="A136" s="8" t="n">
        <v>46259.70667105324</v>
      </c>
      <c r="B136" s="10" t="inlineStr">
        <is>
          <t>Ya, saya bersedia berpartisipasi.</t>
        </is>
      </c>
      <c r="C136" s="10" t="inlineStr">
        <is>
          <t>Ya</t>
        </is>
      </c>
      <c r="D136" s="10" t="inlineStr">
        <is>
          <t>Raka</t>
        </is>
      </c>
      <c r="E136" s="10" t="inlineStr">
        <is>
          <t>Laki-laki</t>
        </is>
      </c>
      <c r="F136" s="10" t="n">
        <v>21</v>
      </c>
      <c r="G136" s="10" t="inlineStr">
        <is>
          <t>Universitas Bhayangkara Jakarta Raya</t>
        </is>
      </c>
      <c r="H136" s="10" t="inlineStr">
        <is>
          <t>Hukum</t>
        </is>
      </c>
      <c r="I136" s="10" t="n">
        <v>8</v>
      </c>
      <c r="J136" s="10" t="inlineStr">
        <is>
          <t>Bodebekpunjur (Bogor, Depok, Bekasi, Puncak, Cianjur)</t>
        </is>
      </c>
      <c r="K136" s="10" t="inlineStr">
        <is>
          <t>Pinggiran Kota (Sub Urban)</t>
        </is>
      </c>
      <c r="L136" s="10" t="inlineStr">
        <is>
          <t>Rumah Orang Tua/Wali</t>
        </is>
      </c>
      <c r="M136" s="10" t="inlineStr">
        <is>
          <t>Sangat menggambarkan diri saya</t>
        </is>
      </c>
      <c r="N136" s="10" t="inlineStr">
        <is>
          <t>Sangat menggambarkan diri saya</t>
        </is>
      </c>
      <c r="O136" s="10" t="inlineStr">
        <is>
          <t>Sangat menggambarkan diri saya</t>
        </is>
      </c>
      <c r="P136" s="10" t="inlineStr">
        <is>
          <t>Sangat menggambarkan diri saya</t>
        </is>
      </c>
      <c r="Q136" s="10" t="inlineStr">
        <is>
          <t>Sangat menggambarkan diri saya</t>
        </is>
      </c>
      <c r="R136" s="10" t="inlineStr">
        <is>
          <t>Sangat menggambarkan diri saya</t>
        </is>
      </c>
      <c r="S136" s="10" t="inlineStr">
        <is>
          <t>Sangat menggambarkan diri saya</t>
        </is>
      </c>
      <c r="T136" s="10" t="inlineStr">
        <is>
          <t>Sangat menggambarkan diri saya</t>
        </is>
      </c>
      <c r="U136" s="10" t="inlineStr">
        <is>
          <t>Sangat menggambarkan diri saya</t>
        </is>
      </c>
      <c r="V136" s="10" t="inlineStr">
        <is>
          <t>Sangat menggambarkan diri saya</t>
        </is>
      </c>
      <c r="W136" s="10" t="inlineStr">
        <is>
          <t>Biru</t>
        </is>
      </c>
      <c r="X136" s="10" t="inlineStr">
        <is>
          <t>Sangat menggambarkan diri saya</t>
        </is>
      </c>
      <c r="Y136" s="10" t="inlineStr">
        <is>
          <t>Sangat menggambarkan diri saya</t>
        </is>
      </c>
      <c r="Z136" s="10" t="inlineStr">
        <is>
          <t>Sangat menggambarkan diri saya</t>
        </is>
      </c>
      <c r="AA136" s="10" t="inlineStr">
        <is>
          <t>Sangat menggambarkan diri saya</t>
        </is>
      </c>
      <c r="AB136" s="10" t="inlineStr">
        <is>
          <t>Sangat menggambarkan diri saya</t>
        </is>
      </c>
      <c r="AC136" s="10" t="inlineStr">
        <is>
          <t>Sangat menggambarkan diri saya</t>
        </is>
      </c>
      <c r="AD136" s="10" t="inlineStr">
        <is>
          <t>Sangat menggambarkan diri saya</t>
        </is>
      </c>
      <c r="AE136" s="10" t="inlineStr">
        <is>
          <t>Sangat menggambarkan diri saya</t>
        </is>
      </c>
      <c r="AF136" s="10" t="inlineStr">
        <is>
          <t>Sangat Setuju</t>
        </is>
      </c>
      <c r="AG136" s="10" t="inlineStr">
        <is>
          <t>Sangat Setuju</t>
        </is>
      </c>
      <c r="AH136" s="10" t="inlineStr">
        <is>
          <t>Sangat Setuju</t>
        </is>
      </c>
      <c r="AI136" s="10" t="inlineStr">
        <is>
          <t>Sangat Setuju</t>
        </is>
      </c>
      <c r="AJ136" s="10" t="inlineStr">
        <is>
          <t>Sangat Setuju</t>
        </is>
      </c>
      <c r="AK136" s="10" t="inlineStr">
        <is>
          <t>Sangat Setuju</t>
        </is>
      </c>
      <c r="AL136" s="10" t="inlineStr">
        <is>
          <t>Sangat Setuju</t>
        </is>
      </c>
      <c r="AM136" s="10" t="inlineStr">
        <is>
          <t>Sangat Setuju</t>
        </is>
      </c>
      <c r="AN136" s="10" t="inlineStr">
        <is>
          <t>Sangat Setuju</t>
        </is>
      </c>
      <c r="AO136" s="10" t="inlineStr">
        <is>
          <t>Sangat Setuju</t>
        </is>
      </c>
      <c r="AP136" s="10" t="inlineStr">
        <is>
          <t>Sangat Setuju</t>
        </is>
      </c>
      <c r="AQ136" s="10" t="inlineStr">
        <is>
          <t>Sangat Setuju</t>
        </is>
      </c>
      <c r="AR136" s="10" t="inlineStr">
        <is>
          <t>Sangat Setuju</t>
        </is>
      </c>
      <c r="AS136" s="10" t="inlineStr">
        <is>
          <t>Sangat Setuju</t>
        </is>
      </c>
      <c r="AT136" s="10" t="inlineStr">
        <is>
          <t>Sangat Setuju</t>
        </is>
      </c>
      <c r="AU136" s="10" t="inlineStr">
        <is>
          <t>Sangat Setuju</t>
        </is>
      </c>
      <c r="AV136" s="10" t="inlineStr">
        <is>
          <t>Hijau Tua</t>
        </is>
      </c>
      <c r="AW136" s="10" t="inlineStr">
        <is>
          <t>Sangat Setuju</t>
        </is>
      </c>
      <c r="AX136" s="10" t="inlineStr">
        <is>
          <t>Sangat Setuju</t>
        </is>
      </c>
      <c r="AY136" s="10" t="inlineStr">
        <is>
          <t>Sangat Setuju</t>
        </is>
      </c>
      <c r="AZ136" s="10" t="inlineStr">
        <is>
          <t>Sangat Setuju</t>
        </is>
      </c>
      <c r="BA136" s="10" t="inlineStr">
        <is>
          <t>Sangat Setuju</t>
        </is>
      </c>
      <c r="BB136" s="10" t="inlineStr">
        <is>
          <t>Sangat Setuju</t>
        </is>
      </c>
      <c r="BC136" s="10" t="inlineStr">
        <is>
          <t>Sangat Setuju</t>
        </is>
      </c>
      <c r="BD136" s="10" t="inlineStr">
        <is>
          <t>Sangat Setuju</t>
        </is>
      </c>
      <c r="BE136" s="10" t="inlineStr">
        <is>
          <t>Sangat Setuju</t>
        </is>
      </c>
      <c r="BF136" s="10" t="inlineStr">
        <is>
          <t>Kuning</t>
        </is>
      </c>
      <c r="BG136" s="10" t="inlineStr">
        <is>
          <t>Sangat Setuju</t>
        </is>
      </c>
      <c r="BH136" s="10" t="inlineStr">
        <is>
          <t>Sangat Setuju</t>
        </is>
      </c>
      <c r="BI136" s="10" t="inlineStr">
        <is>
          <t>Sangat Setuju</t>
        </is>
      </c>
      <c r="BJ136" s="10" t="inlineStr">
        <is>
          <t>Sangat Setuju</t>
        </is>
      </c>
      <c r="BK136" s="10" t="inlineStr">
        <is>
          <t>Sangat Setuju</t>
        </is>
      </c>
      <c r="BL136" s="10" t="inlineStr">
        <is>
          <t>Sangat Setuju</t>
        </is>
      </c>
      <c r="BM136" s="10" t="inlineStr">
        <is>
          <t>Sangat Setuju</t>
        </is>
      </c>
      <c r="BN136" s="10" t="inlineStr">
        <is>
          <t>Sangat Setuju</t>
        </is>
      </c>
      <c r="BO136" s="10" t="inlineStr">
        <is>
          <t>Sangat Setuju</t>
        </is>
      </c>
      <c r="BP136" s="10" t="inlineStr">
        <is>
          <t>Sangat Setuju</t>
        </is>
      </c>
      <c r="BQ136" s="10" t="inlineStr">
        <is>
          <t>Sangat Setuju</t>
        </is>
      </c>
      <c r="BR136" s="10" t="inlineStr">
        <is>
          <t>Sangat Setuju</t>
        </is>
      </c>
      <c r="BS136" s="10" t="inlineStr">
        <is>
          <t>Sangat Setuju</t>
        </is>
      </c>
      <c r="BT136" s="10" t="inlineStr">
        <is>
          <t>Sangat Setuju</t>
        </is>
      </c>
      <c r="BU136" s="10" t="inlineStr">
        <is>
          <t>Ungu</t>
        </is>
      </c>
      <c r="BV136" s="10" t="inlineStr">
        <is>
          <t>Sangat Setuju</t>
        </is>
      </c>
      <c r="BW136" s="10" t="inlineStr">
        <is>
          <t>Sangat Setuju</t>
        </is>
      </c>
      <c r="BX136" s="10" t="inlineStr">
        <is>
          <t>Sangat Setuju</t>
        </is>
      </c>
      <c r="BY136" s="10" t="inlineStr">
        <is>
          <t>Sangat Setuju</t>
        </is>
      </c>
      <c r="BZ136" s="10" t="inlineStr">
        <is>
          <t>Sangat Setuju</t>
        </is>
      </c>
      <c r="CA136" s="10" t="inlineStr">
        <is>
          <t>Sangat Setuju</t>
        </is>
      </c>
      <c r="CB136" s="10" t="inlineStr">
        <is>
          <t>Sangat Setuju</t>
        </is>
      </c>
      <c r="CC136" s="10" t="inlineStr">
        <is>
          <t>Sangat Setuju</t>
        </is>
      </c>
      <c r="CD136" s="10" t="inlineStr">
        <is>
          <t>Sangat Setuju</t>
        </is>
      </c>
      <c r="CE136" s="10" t="inlineStr">
        <is>
          <t>Sangat Setuju</t>
        </is>
      </c>
      <c r="CF136" s="10" t="inlineStr">
        <is>
          <t>Sangat Setuju</t>
        </is>
      </c>
      <c r="CG136" s="10" t="inlineStr">
        <is>
          <t>Sangat Setuju</t>
        </is>
      </c>
      <c r="CH136" s="10" t="inlineStr">
        <is>
          <t>Sangat Setuju</t>
        </is>
      </c>
      <c r="CI136" s="10" t="inlineStr">
        <is>
          <t>Sangat Setuju</t>
        </is>
      </c>
      <c r="CJ136" s="10" t="inlineStr">
        <is>
          <t>Sangat Setuju</t>
        </is>
      </c>
      <c r="CK136" s="10" t="inlineStr">
        <is>
          <t>Sangat Setuju</t>
        </is>
      </c>
      <c r="CL136" s="10" t="inlineStr">
        <is>
          <t>Sangat Setuju</t>
        </is>
      </c>
      <c r="CM136" s="10" t="inlineStr">
        <is>
          <t>Sangat Setuju</t>
        </is>
      </c>
      <c r="CN136" s="10" t="inlineStr">
        <is>
          <t>Sangat Setuju</t>
        </is>
      </c>
      <c r="CO136" s="10" t="inlineStr">
        <is>
          <t>Hijau</t>
        </is>
      </c>
      <c r="CP136" s="10" t="inlineStr">
        <is>
          <t>Sangat Setuju</t>
        </is>
      </c>
      <c r="CQ136" s="10" t="inlineStr">
        <is>
          <t>Sangat Setuju</t>
        </is>
      </c>
      <c r="CR136" s="10" t="inlineStr">
        <is>
          <t>Sangat Setuju</t>
        </is>
      </c>
      <c r="CS136" s="10" t="inlineStr">
        <is>
          <t>Sangat Setuju</t>
        </is>
      </c>
      <c r="CT136" s="10" t="inlineStr">
        <is>
          <t>Selalu</t>
        </is>
      </c>
      <c r="CU136" s="10" t="inlineStr">
        <is>
          <t>Selalu</t>
        </is>
      </c>
      <c r="CV136" s="10" t="inlineStr">
        <is>
          <t>Selalu</t>
        </is>
      </c>
      <c r="CW136" s="10" t="inlineStr">
        <is>
          <t>Selalu</t>
        </is>
      </c>
      <c r="CX136" s="10" t="inlineStr">
        <is>
          <t>Selalu</t>
        </is>
      </c>
      <c r="CY136" s="10" t="inlineStr">
        <is>
          <t>Selalu</t>
        </is>
      </c>
      <c r="CZ136" s="10" t="inlineStr">
        <is>
          <t>Selalu</t>
        </is>
      </c>
      <c r="DA136" s="10" t="inlineStr">
        <is>
          <t>Selalu</t>
        </is>
      </c>
      <c r="DB136" s="10" t="inlineStr">
        <is>
          <t>Selalu</t>
        </is>
      </c>
      <c r="DC136" s="10" t="inlineStr">
        <is>
          <t>Selalu</t>
        </is>
      </c>
      <c r="DD136" s="10" t="inlineStr">
        <is>
          <t>Selalu</t>
        </is>
      </c>
      <c r="DE136" s="10" t="inlineStr">
        <is>
          <t>Selalu</t>
        </is>
      </c>
      <c r="DF136" s="10" t="inlineStr">
        <is>
          <t>Selalu</t>
        </is>
      </c>
      <c r="DG136" s="10" t="inlineStr">
        <is>
          <t>Selalu</t>
        </is>
      </c>
      <c r="DH136" s="10" t="inlineStr">
        <is>
          <t>Orange</t>
        </is>
      </c>
      <c r="DI136" s="10" t="inlineStr">
        <is>
          <t>Selalu</t>
        </is>
      </c>
      <c r="DJ136" s="10" t="inlineStr">
        <is>
          <t>Selalu</t>
        </is>
      </c>
      <c r="DK136" s="10" t="inlineStr">
        <is>
          <t>Selalu</t>
        </is>
      </c>
      <c r="DL136" s="10" t="inlineStr">
        <is>
          <t>Selalu</t>
        </is>
      </c>
      <c r="DM136" s="10" t="inlineStr">
        <is>
          <t>Selalu</t>
        </is>
      </c>
      <c r="DN136" s="10" t="inlineStr">
        <is>
          <t>0895616007493 (gopay)</t>
        </is>
      </c>
      <c r="DO136" s="10" t="inlineStr">
        <is>
          <t>rakajustitia9930@gmail.com</t>
        </is>
      </c>
    </row>
    <row r="137" ht="22.5" customHeight="1" s="17">
      <c r="A137" s="8" t="n">
        <v>46259.70735592592</v>
      </c>
      <c r="B137" s="10" t="inlineStr">
        <is>
          <t>Ya, saya bersedia berpartisipasi.</t>
        </is>
      </c>
      <c r="C137" s="10" t="inlineStr">
        <is>
          <t>Ya</t>
        </is>
      </c>
      <c r="D137" s="10" t="inlineStr">
        <is>
          <t>zaraa</t>
        </is>
      </c>
      <c r="E137" s="10" t="inlineStr">
        <is>
          <t>Perempuan</t>
        </is>
      </c>
      <c r="F137" s="10" t="n">
        <v>20</v>
      </c>
      <c r="G137" s="10" t="inlineStr">
        <is>
          <t>IPB university</t>
        </is>
      </c>
      <c r="H137" s="10" t="inlineStr">
        <is>
          <t>FEM</t>
        </is>
      </c>
      <c r="I137" s="10" t="n">
        <v>5</v>
      </c>
      <c r="J137" s="10" t="inlineStr">
        <is>
          <t>Bodebekpunjur (Bogor, Depok, Bekasi, Puncak, Cianjur)</t>
        </is>
      </c>
      <c r="K137" s="10" t="inlineStr">
        <is>
          <t>Kota (Urban)</t>
        </is>
      </c>
      <c r="L137" s="10" t="inlineStr">
        <is>
          <t>Kos/Kontrakan</t>
        </is>
      </c>
      <c r="M137" s="10" t="inlineStr">
        <is>
          <t>Menggambarkan diri saya</t>
        </is>
      </c>
      <c r="N137" s="10" t="inlineStr">
        <is>
          <t>Netral</t>
        </is>
      </c>
      <c r="O137" s="10" t="inlineStr">
        <is>
          <t>Menggambarkan diri saya</t>
        </is>
      </c>
      <c r="P137" s="10" t="inlineStr">
        <is>
          <t>Menggambarkan diri saya</t>
        </is>
      </c>
      <c r="Q137" s="10" t="inlineStr">
        <is>
          <t>Cukup Tidak Menggambarkan diri saya</t>
        </is>
      </c>
      <c r="R137" s="10" t="inlineStr">
        <is>
          <t>Menggambarkan diri saya</t>
        </is>
      </c>
      <c r="S137" s="10" t="inlineStr">
        <is>
          <t>Netral</t>
        </is>
      </c>
      <c r="T137" s="10" t="inlineStr">
        <is>
          <t>Cukup Menggambarkan diri saya</t>
        </is>
      </c>
      <c r="U137" s="10" t="inlineStr">
        <is>
          <t>Netral</t>
        </is>
      </c>
      <c r="V137" s="10" t="inlineStr">
        <is>
          <t>Menggambarkan diri saya</t>
        </is>
      </c>
      <c r="W137" s="10" t="inlineStr">
        <is>
          <t>Biru</t>
        </is>
      </c>
      <c r="X137" s="10" t="inlineStr">
        <is>
          <t>Menggambarkan diri saya</t>
        </is>
      </c>
      <c r="Y137" s="10" t="inlineStr">
        <is>
          <t>Cukup Tidak Menggambarkan diri saya</t>
        </is>
      </c>
      <c r="Z137" s="10" t="inlineStr">
        <is>
          <t>Sangat menggambarkan diri saya</t>
        </is>
      </c>
      <c r="AA137" s="10" t="inlineStr">
        <is>
          <t>Cukup Menggambarkan diri saya</t>
        </is>
      </c>
      <c r="AB137" s="10" t="inlineStr">
        <is>
          <t>Menggambarkan diri saya</t>
        </is>
      </c>
      <c r="AC137" s="10" t="inlineStr">
        <is>
          <t>Netral</t>
        </is>
      </c>
      <c r="AD137" s="10" t="inlineStr">
        <is>
          <t>Netral</t>
        </is>
      </c>
      <c r="AE137" s="10" t="inlineStr">
        <is>
          <t>Cukup Tidak Menggambarkan diri saya</t>
        </is>
      </c>
      <c r="AF137" s="10" t="inlineStr">
        <is>
          <t>Cukup Setuju</t>
        </is>
      </c>
      <c r="AG137" s="10" t="inlineStr">
        <is>
          <t>Cukup Setuju</t>
        </is>
      </c>
      <c r="AH137" s="10" t="inlineStr">
        <is>
          <t>Cukup Setuju</t>
        </is>
      </c>
      <c r="AI137" s="10" t="inlineStr">
        <is>
          <t>Cukup Setuju</t>
        </is>
      </c>
      <c r="AJ137" s="10" t="inlineStr">
        <is>
          <t>Cukup Setuju</t>
        </is>
      </c>
      <c r="AK137" s="10" t="inlineStr">
        <is>
          <t>Setuju</t>
        </is>
      </c>
      <c r="AL137" s="10" t="inlineStr">
        <is>
          <t>Cukup Setuju</t>
        </is>
      </c>
      <c r="AM137" s="10" t="inlineStr">
        <is>
          <t>Cukup Setuju</t>
        </is>
      </c>
      <c r="AN137" s="10" t="inlineStr">
        <is>
          <t>Sangat Setuju</t>
        </is>
      </c>
      <c r="AO137" s="10" t="inlineStr">
        <is>
          <t>Cukup Setuju</t>
        </is>
      </c>
      <c r="AP137" s="10" t="inlineStr">
        <is>
          <t>Sangat Setuju</t>
        </is>
      </c>
      <c r="AQ137" s="10" t="inlineStr">
        <is>
          <t>Cukup Tidak Setuju</t>
        </is>
      </c>
      <c r="AR137" s="10" t="inlineStr">
        <is>
          <t>Setuju</t>
        </is>
      </c>
      <c r="AS137" s="10" t="inlineStr">
        <is>
          <t>Sangat Setuju</t>
        </is>
      </c>
      <c r="AT137" s="10" t="inlineStr">
        <is>
          <t>Sangat Setuju</t>
        </is>
      </c>
      <c r="AU137" s="10" t="inlineStr">
        <is>
          <t>Cukup Tidak Setuju</t>
        </is>
      </c>
      <c r="AV137" s="10" t="inlineStr">
        <is>
          <t>Hijau Tua</t>
        </is>
      </c>
      <c r="AW137" s="10" t="inlineStr">
        <is>
          <t>Setuju</t>
        </is>
      </c>
      <c r="AX137" s="10" t="inlineStr">
        <is>
          <t>Cukup Tidak Setuju</t>
        </is>
      </c>
      <c r="AY137" s="10" t="inlineStr">
        <is>
          <t>Cukup Setuju</t>
        </is>
      </c>
      <c r="AZ137" s="10" t="inlineStr">
        <is>
          <t>Setuju</t>
        </is>
      </c>
      <c r="BA137" s="10" t="inlineStr">
        <is>
          <t>Cukup Tidak Setuju</t>
        </is>
      </c>
      <c r="BB137" s="10" t="inlineStr">
        <is>
          <t>Cukup Setuju</t>
        </is>
      </c>
      <c r="BC137" s="10" t="inlineStr">
        <is>
          <t>Setuju</t>
        </is>
      </c>
      <c r="BD137" s="10" t="inlineStr">
        <is>
          <t>Cukup Tidak Setuju</t>
        </is>
      </c>
      <c r="BE137" s="10" t="inlineStr">
        <is>
          <t>Cukup Tidak Setuju</t>
        </is>
      </c>
      <c r="BF137" s="10" t="inlineStr">
        <is>
          <t>Kuning</t>
        </is>
      </c>
      <c r="BG137" s="10" t="inlineStr">
        <is>
          <t>Setuju</t>
        </is>
      </c>
      <c r="BH137" s="10" t="inlineStr">
        <is>
          <t>Setuju</t>
        </is>
      </c>
      <c r="BI137" s="10" t="inlineStr">
        <is>
          <t>Setuju</t>
        </is>
      </c>
      <c r="BJ137" s="10" t="inlineStr">
        <is>
          <t>Cukup Tidak Setuju</t>
        </is>
      </c>
      <c r="BK137" s="10" t="inlineStr">
        <is>
          <t>Cukup Tidak Setuju</t>
        </is>
      </c>
      <c r="BL137" s="10" t="inlineStr">
        <is>
          <t>Cukup Setuju</t>
        </is>
      </c>
      <c r="BM137" s="10" t="inlineStr">
        <is>
          <t>Cukup Setuju</t>
        </is>
      </c>
      <c r="BN137" s="10" t="inlineStr">
        <is>
          <t>Cukup Setuju</t>
        </is>
      </c>
      <c r="BO137" s="10" t="inlineStr">
        <is>
          <t>Cukup Setuju</t>
        </is>
      </c>
      <c r="BP137" s="10" t="inlineStr">
        <is>
          <t>Cukup Setuju</t>
        </is>
      </c>
      <c r="BQ137" s="10" t="inlineStr">
        <is>
          <t>Sangat Setuju</t>
        </is>
      </c>
      <c r="BR137" s="10" t="inlineStr">
        <is>
          <t>Cukup Tidak Setuju</t>
        </is>
      </c>
      <c r="BS137" s="10" t="inlineStr">
        <is>
          <t>Cukup Tidak Setuju</t>
        </is>
      </c>
      <c r="BT137" s="10" t="inlineStr">
        <is>
          <t>Sangat Setuju</t>
        </is>
      </c>
      <c r="BU137" s="10" t="inlineStr">
        <is>
          <t>Ungu</t>
        </is>
      </c>
      <c r="BV137" s="10" t="inlineStr">
        <is>
          <t>Cukup Setuju</t>
        </is>
      </c>
      <c r="BW137" s="10" t="inlineStr">
        <is>
          <t>Cukup Tidak Setuju</t>
        </is>
      </c>
      <c r="BX137" s="10" t="inlineStr">
        <is>
          <t>Cukup Setuju</t>
        </is>
      </c>
      <c r="BY137" s="10" t="inlineStr">
        <is>
          <t>Cukup Setuju</t>
        </is>
      </c>
      <c r="BZ137" s="10" t="inlineStr">
        <is>
          <t>Cukup Setuju</t>
        </is>
      </c>
      <c r="CA137" s="10" t="inlineStr">
        <is>
          <t>Setuju</t>
        </is>
      </c>
      <c r="CB137" s="10" t="inlineStr">
        <is>
          <t>Cukup Tidak Setuju</t>
        </is>
      </c>
      <c r="CC137" s="10" t="inlineStr">
        <is>
          <t>Cukup Tidak Setuju</t>
        </is>
      </c>
      <c r="CD137" s="10" t="inlineStr">
        <is>
          <t>Cukup Setuju</t>
        </is>
      </c>
      <c r="CE137" s="10" t="inlineStr">
        <is>
          <t>Sangat Setuju</t>
        </is>
      </c>
      <c r="CF137" s="10" t="inlineStr">
        <is>
          <t>Sangat Setuju</t>
        </is>
      </c>
      <c r="CG137" s="10" t="inlineStr">
        <is>
          <t>Sangat Setuju</t>
        </is>
      </c>
      <c r="CH137" s="10" t="inlineStr">
        <is>
          <t>Sangat Setuju</t>
        </is>
      </c>
      <c r="CI137" s="10" t="inlineStr">
        <is>
          <t>Sangat Setuju</t>
        </is>
      </c>
      <c r="CJ137" s="10" t="inlineStr">
        <is>
          <t>Sangat Setuju</t>
        </is>
      </c>
      <c r="CK137" s="10" t="inlineStr">
        <is>
          <t>Netral</t>
        </is>
      </c>
      <c r="CL137" s="10" t="inlineStr">
        <is>
          <t>Sangat Setuju</t>
        </is>
      </c>
      <c r="CM137" s="10" t="inlineStr">
        <is>
          <t>Sangat Setuju</t>
        </is>
      </c>
      <c r="CN137" s="10" t="inlineStr">
        <is>
          <t>Sangat Setuju</t>
        </is>
      </c>
      <c r="CO137" s="10" t="inlineStr">
        <is>
          <t>Hijau</t>
        </is>
      </c>
      <c r="CP137" s="10" t="inlineStr">
        <is>
          <t>Netral</t>
        </is>
      </c>
      <c r="CQ137" s="10" t="inlineStr">
        <is>
          <t>Netral</t>
        </is>
      </c>
      <c r="CR137" s="10" t="inlineStr">
        <is>
          <t>Netral</t>
        </is>
      </c>
      <c r="CS137" s="10" t="inlineStr">
        <is>
          <t>Netral</t>
        </is>
      </c>
      <c r="CT137" s="10" t="inlineStr">
        <is>
          <t>Jarang</t>
        </is>
      </c>
      <c r="CU137" s="10" t="inlineStr">
        <is>
          <t>Sering</t>
        </is>
      </c>
      <c r="CV137" s="10" t="inlineStr">
        <is>
          <t>Sering</t>
        </is>
      </c>
      <c r="CW137" s="10" t="inlineStr">
        <is>
          <t>Kadang-Kadang</t>
        </is>
      </c>
      <c r="CX137" s="10" t="inlineStr">
        <is>
          <t>Jarang</t>
        </is>
      </c>
      <c r="CY137" s="10" t="inlineStr">
        <is>
          <t>Jarang</t>
        </is>
      </c>
      <c r="CZ137" s="10" t="inlineStr">
        <is>
          <t>Jarang</t>
        </is>
      </c>
      <c r="DA137" s="10" t="inlineStr">
        <is>
          <t>Jarang</t>
        </is>
      </c>
      <c r="DB137" s="10" t="inlineStr">
        <is>
          <t>Jarang</t>
        </is>
      </c>
      <c r="DC137" s="10" t="inlineStr">
        <is>
          <t>Jarang</t>
        </is>
      </c>
      <c r="DD137" s="10" t="inlineStr">
        <is>
          <t>Kadang-Kadang</t>
        </is>
      </c>
      <c r="DE137" s="10" t="inlineStr">
        <is>
          <t>Jarang</t>
        </is>
      </c>
      <c r="DF137" s="10" t="inlineStr">
        <is>
          <t>Tidak Pernah</t>
        </is>
      </c>
      <c r="DG137" s="10" t="inlineStr">
        <is>
          <t>Jarang</t>
        </is>
      </c>
      <c r="DH137" s="10" t="inlineStr">
        <is>
          <t>Orange</t>
        </is>
      </c>
      <c r="DI137" s="10" t="inlineStr">
        <is>
          <t>Tidak Pernah</t>
        </is>
      </c>
      <c r="DJ137" s="10" t="inlineStr">
        <is>
          <t>Tidak Pernah</t>
        </is>
      </c>
      <c r="DK137" s="10" t="inlineStr">
        <is>
          <t>Tidak Pernah</t>
        </is>
      </c>
      <c r="DL137" s="10" t="inlineStr">
        <is>
          <t>Tidak Pernah</t>
        </is>
      </c>
      <c r="DM137" s="10" t="inlineStr">
        <is>
          <t>Tidak Pernah</t>
        </is>
      </c>
      <c r="DN137" s="10" t="inlineStr">
        <is>
          <t>shopepay / 081318910533 a.n zaaaaraputttri</t>
        </is>
      </c>
      <c r="DO137" s="10" t="inlineStr">
        <is>
          <t>putriazzara24@gmail.com</t>
        </is>
      </c>
    </row>
    <row r="138" ht="22.5" customHeight="1" s="17">
      <c r="A138" s="8" t="n">
        <v>46259.71442756944</v>
      </c>
      <c r="B138" s="10" t="inlineStr">
        <is>
          <t>Ya, saya bersedia berpartisipasi.</t>
        </is>
      </c>
      <c r="C138" s="10" t="inlineStr">
        <is>
          <t>Ya</t>
        </is>
      </c>
      <c r="D138" s="10" t="inlineStr">
        <is>
          <t>Indah</t>
        </is>
      </c>
      <c r="E138" s="10" t="inlineStr">
        <is>
          <t>Perempuan</t>
        </is>
      </c>
      <c r="F138" s="10" t="n">
        <v>21</v>
      </c>
      <c r="G138" s="10" t="inlineStr">
        <is>
          <t>Universitas Indonesia</t>
        </is>
      </c>
      <c r="H138" s="10" t="inlineStr">
        <is>
          <t>FEB</t>
        </is>
      </c>
      <c r="I138" s="10" t="n">
        <v>5</v>
      </c>
      <c r="J138" s="10" t="inlineStr">
        <is>
          <t>Bodebekpunjur (Bogor, Depok, Bekasi, Puncak, Cianjur)</t>
        </is>
      </c>
      <c r="K138" s="10" t="inlineStr">
        <is>
          <t>Kota (Urban)</t>
        </is>
      </c>
      <c r="L138" s="10" t="inlineStr">
        <is>
          <t>Rumah Orang Tua/Wali</t>
        </is>
      </c>
      <c r="M138" s="10" t="inlineStr">
        <is>
          <t>Sangat menggambarkan diri saya</t>
        </is>
      </c>
      <c r="N138" s="10" t="inlineStr">
        <is>
          <t>Cukup Menggambarkan diri saya</t>
        </is>
      </c>
      <c r="O138" s="10" t="inlineStr">
        <is>
          <t>Menggambarkan diri saya</t>
        </is>
      </c>
      <c r="P138" s="10" t="inlineStr">
        <is>
          <t>Sangat menggambarkan diri saya</t>
        </is>
      </c>
      <c r="Q138" s="10" t="inlineStr">
        <is>
          <t>Netral</t>
        </is>
      </c>
      <c r="R138" s="10" t="inlineStr">
        <is>
          <t>Cukup Menggambarkan diri saya</t>
        </is>
      </c>
      <c r="S138" s="10" t="inlineStr">
        <is>
          <t>Sangat menggambarkan diri saya</t>
        </is>
      </c>
      <c r="T138" s="10" t="inlineStr">
        <is>
          <t>Sangat menggambarkan diri saya</t>
        </is>
      </c>
      <c r="U138" s="10" t="inlineStr">
        <is>
          <t>Netral</t>
        </is>
      </c>
      <c r="V138" s="10" t="inlineStr">
        <is>
          <t>Sangat menggambarkan diri saya</t>
        </is>
      </c>
      <c r="W138" s="10" t="inlineStr">
        <is>
          <t>Biru</t>
        </is>
      </c>
      <c r="X138" s="10" t="inlineStr">
        <is>
          <t>Sangat menggambarkan diri saya</t>
        </is>
      </c>
      <c r="Y138" s="10" t="inlineStr">
        <is>
          <t>Sangat menggambarkan diri saya</t>
        </is>
      </c>
      <c r="Z138" s="10" t="inlineStr">
        <is>
          <t>Sangat menggambarkan diri saya</t>
        </is>
      </c>
      <c r="AA138" s="10" t="inlineStr">
        <is>
          <t>Sangat menggambarkan diri saya</t>
        </is>
      </c>
      <c r="AB138" s="10" t="inlineStr">
        <is>
          <t>Sangat menggambarkan diri saya</t>
        </is>
      </c>
      <c r="AC138" s="10" t="inlineStr">
        <is>
          <t>Sangat menggambarkan diri saya</t>
        </is>
      </c>
      <c r="AD138" s="10" t="inlineStr">
        <is>
          <t>Menggambarkan diri saya</t>
        </is>
      </c>
      <c r="AE138" s="10" t="inlineStr">
        <is>
          <t>Cukup Menggambarkan diri saya</t>
        </is>
      </c>
      <c r="AF138" s="10" t="inlineStr">
        <is>
          <t>Sangat Setuju</t>
        </is>
      </c>
      <c r="AG138" s="10" t="inlineStr">
        <is>
          <t>Sangat Setuju</t>
        </is>
      </c>
      <c r="AH138" s="10" t="inlineStr">
        <is>
          <t>Cukup Setuju</t>
        </is>
      </c>
      <c r="AI138" s="10" t="inlineStr">
        <is>
          <t>Sangat Setuju</t>
        </is>
      </c>
      <c r="AJ138" s="10" t="inlineStr">
        <is>
          <t>Sangat Setuju</t>
        </is>
      </c>
      <c r="AK138" s="10" t="inlineStr">
        <is>
          <t>Sangat Setuju</t>
        </is>
      </c>
      <c r="AL138" s="10" t="inlineStr">
        <is>
          <t>Cukup Setuju</t>
        </is>
      </c>
      <c r="AM138" s="10" t="inlineStr">
        <is>
          <t>Cukup Setuju</t>
        </is>
      </c>
      <c r="AN138" s="10" t="inlineStr">
        <is>
          <t>Tidak Setuju</t>
        </is>
      </c>
      <c r="AO138" s="10" t="inlineStr">
        <is>
          <t>Cukup Setuju</t>
        </is>
      </c>
      <c r="AP138" s="10" t="inlineStr">
        <is>
          <t>Cukup Setuju</t>
        </is>
      </c>
      <c r="AQ138" s="10" t="inlineStr">
        <is>
          <t>Sangat Tidak Setuju</t>
        </is>
      </c>
      <c r="AR138" s="10" t="inlineStr">
        <is>
          <t>Sangat Setuju</t>
        </is>
      </c>
      <c r="AS138" s="10" t="inlineStr">
        <is>
          <t>Sangat Setuju</t>
        </is>
      </c>
      <c r="AT138" s="10" t="inlineStr">
        <is>
          <t>Sangat Setuju</t>
        </is>
      </c>
      <c r="AU138" s="10" t="inlineStr">
        <is>
          <t>Cukup Tidak Setuju</t>
        </is>
      </c>
      <c r="AV138" s="10" t="inlineStr">
        <is>
          <t>Hijau Tua</t>
        </is>
      </c>
      <c r="AW138" s="10" t="inlineStr">
        <is>
          <t>Cukup Setuju</t>
        </is>
      </c>
      <c r="AX138" s="10" t="inlineStr">
        <is>
          <t>Cukup Setuju</t>
        </is>
      </c>
      <c r="AY138" s="10" t="inlineStr">
        <is>
          <t>Cukup Tidak Setuju</t>
        </is>
      </c>
      <c r="AZ138" s="10" t="inlineStr">
        <is>
          <t>Cukup Tidak Setuju</t>
        </is>
      </c>
      <c r="BA138" s="10" t="inlineStr">
        <is>
          <t>Sangat Tidak Setuju</t>
        </is>
      </c>
      <c r="BB138" s="10" t="inlineStr">
        <is>
          <t>Sangat Setuju</t>
        </is>
      </c>
      <c r="BC138" s="10" t="inlineStr">
        <is>
          <t>Sangat Setuju</t>
        </is>
      </c>
      <c r="BD138" s="10" t="inlineStr">
        <is>
          <t>Cukup Setuju</t>
        </is>
      </c>
      <c r="BE138" s="10" t="inlineStr">
        <is>
          <t>Sangat Tidak Setuju</t>
        </is>
      </c>
      <c r="BF138" s="10" t="inlineStr">
        <is>
          <t>Kuning</t>
        </is>
      </c>
      <c r="BG138" s="10" t="inlineStr">
        <is>
          <t>Sangat Setuju</t>
        </is>
      </c>
      <c r="BH138" s="10" t="inlineStr">
        <is>
          <t>Tidak Setuju</t>
        </is>
      </c>
      <c r="BI138" s="10" t="inlineStr">
        <is>
          <t>Setuju</t>
        </is>
      </c>
      <c r="BJ138" s="10" t="inlineStr">
        <is>
          <t>Sangat Setuju</t>
        </is>
      </c>
      <c r="BK138" s="10" t="inlineStr">
        <is>
          <t>Cukup Setuju</t>
        </is>
      </c>
      <c r="BL138" s="10" t="inlineStr">
        <is>
          <t>Cukup Setuju</t>
        </is>
      </c>
      <c r="BM138" s="10" t="inlineStr">
        <is>
          <t>Setuju</t>
        </is>
      </c>
      <c r="BN138" s="10" t="inlineStr">
        <is>
          <t>Cukup Setuju</t>
        </is>
      </c>
      <c r="BO138" s="10" t="inlineStr">
        <is>
          <t>Cukup Setuju</t>
        </is>
      </c>
      <c r="BP138" s="10" t="inlineStr">
        <is>
          <t>Cukup Tidak Setuju</t>
        </is>
      </c>
      <c r="BQ138" s="10" t="inlineStr">
        <is>
          <t>Cukup Setuju</t>
        </is>
      </c>
      <c r="BR138" s="10" t="inlineStr">
        <is>
          <t>Sangat Tidak Setuju</t>
        </is>
      </c>
      <c r="BS138" s="10" t="inlineStr">
        <is>
          <t>Cukup Tidak Setuju</t>
        </is>
      </c>
      <c r="BT138" s="10" t="inlineStr">
        <is>
          <t>Sangat Setuju</t>
        </is>
      </c>
      <c r="BU138" s="10" t="inlineStr">
        <is>
          <t>Ungu</t>
        </is>
      </c>
      <c r="BV138" s="10" t="inlineStr">
        <is>
          <t>Cukup Setuju</t>
        </is>
      </c>
      <c r="BW138" s="10" t="inlineStr">
        <is>
          <t>Sangat Setuju</t>
        </is>
      </c>
      <c r="BX138" s="10" t="inlineStr">
        <is>
          <t>Setuju</t>
        </is>
      </c>
      <c r="BY138" s="10" t="inlineStr">
        <is>
          <t>Cukup Setuju</t>
        </is>
      </c>
      <c r="BZ138" s="10" t="inlineStr">
        <is>
          <t>Sangat Setuju</t>
        </is>
      </c>
      <c r="CA138" s="10" t="inlineStr">
        <is>
          <t>Setuju</t>
        </is>
      </c>
      <c r="CB138" s="10" t="inlineStr">
        <is>
          <t>Sangat Setuju</t>
        </is>
      </c>
      <c r="CC138" s="10" t="inlineStr">
        <is>
          <t>Sangat Setuju</t>
        </is>
      </c>
      <c r="CD138" s="10" t="inlineStr">
        <is>
          <t>Sangat Setuju</t>
        </is>
      </c>
      <c r="CE138" s="10" t="inlineStr">
        <is>
          <t>Sangat Setuju</t>
        </is>
      </c>
      <c r="CF138" s="10" t="inlineStr">
        <is>
          <t>Setuju</t>
        </is>
      </c>
      <c r="CG138" s="10" t="inlineStr">
        <is>
          <t>Setuju</t>
        </is>
      </c>
      <c r="CH138" s="10" t="inlineStr">
        <is>
          <t>Sangat Setuju</t>
        </is>
      </c>
      <c r="CI138" s="10" t="inlineStr">
        <is>
          <t>Sangat Setuju</t>
        </is>
      </c>
      <c r="CJ138" s="10" t="inlineStr">
        <is>
          <t>Sangat Setuju</t>
        </is>
      </c>
      <c r="CK138" s="10" t="inlineStr">
        <is>
          <t>Sangat Setuju</t>
        </is>
      </c>
      <c r="CL138" s="10" t="inlineStr">
        <is>
          <t>Sangat Setuju</t>
        </is>
      </c>
      <c r="CM138" s="10" t="inlineStr">
        <is>
          <t>Sangat Setuju</t>
        </is>
      </c>
      <c r="CN138" s="10" t="inlineStr">
        <is>
          <t>Sangat Setuju</t>
        </is>
      </c>
      <c r="CO138" s="10" t="inlineStr">
        <is>
          <t>Hijau</t>
        </is>
      </c>
      <c r="CP138" s="10" t="inlineStr">
        <is>
          <t>Sangat Setuju</t>
        </is>
      </c>
      <c r="CQ138" s="10" t="inlineStr">
        <is>
          <t>Sangat Setuju</t>
        </is>
      </c>
      <c r="CR138" s="10" t="inlineStr">
        <is>
          <t>Sangat Setuju</t>
        </is>
      </c>
      <c r="CS138" s="10" t="inlineStr">
        <is>
          <t>Sangat Setuju</t>
        </is>
      </c>
      <c r="CT138" s="10" t="inlineStr">
        <is>
          <t>Kadang-Kadang</t>
        </is>
      </c>
      <c r="CU138" s="10" t="inlineStr">
        <is>
          <t>Sering</t>
        </is>
      </c>
      <c r="CV138" s="10" t="inlineStr">
        <is>
          <t>Selalu</t>
        </is>
      </c>
      <c r="CW138" s="10" t="inlineStr">
        <is>
          <t>Selalu</t>
        </is>
      </c>
      <c r="CX138" s="10" t="inlineStr">
        <is>
          <t>Selalu</t>
        </is>
      </c>
      <c r="CY138" s="10" t="inlineStr">
        <is>
          <t>Selalu</t>
        </is>
      </c>
      <c r="CZ138" s="10" t="inlineStr">
        <is>
          <t>Selalu</t>
        </is>
      </c>
      <c r="DA138" s="10" t="inlineStr">
        <is>
          <t>Sering</t>
        </is>
      </c>
      <c r="DB138" s="10" t="inlineStr">
        <is>
          <t>Tidak Pernah</t>
        </is>
      </c>
      <c r="DC138" s="10" t="inlineStr">
        <is>
          <t>Sering</t>
        </is>
      </c>
      <c r="DD138" s="10" t="inlineStr">
        <is>
          <t>Sering</t>
        </is>
      </c>
      <c r="DE138" s="10" t="inlineStr">
        <is>
          <t>Tidak Pernah</t>
        </is>
      </c>
      <c r="DF138" s="10" t="inlineStr">
        <is>
          <t>Kadang-Kadang</t>
        </is>
      </c>
      <c r="DG138" s="10" t="inlineStr">
        <is>
          <t>Kadang-Kadang</t>
        </is>
      </c>
      <c r="DH138" s="10" t="inlineStr">
        <is>
          <t>Orange</t>
        </is>
      </c>
      <c r="DI138" s="10" t="inlineStr">
        <is>
          <t>Sering</t>
        </is>
      </c>
      <c r="DJ138" s="10" t="inlineStr">
        <is>
          <t>Tidak Pernah</t>
        </is>
      </c>
      <c r="DK138" s="10" t="inlineStr">
        <is>
          <t>Kadang-Kadang</t>
        </is>
      </c>
      <c r="DL138" s="10" t="inlineStr">
        <is>
          <t>Jarang</t>
        </is>
      </c>
      <c r="DM138" s="10" t="inlineStr">
        <is>
          <t>Tidak Pernah</t>
        </is>
      </c>
      <c r="DN138" s="12" t="inlineStr">
        <is>
          <t>0881026895782</t>
        </is>
      </c>
      <c r="DO138" s="10" t="inlineStr">
        <is>
          <t>indahtriwahyuningtyas13@gmail.com</t>
        </is>
      </c>
    </row>
    <row r="139" ht="22.5" customHeight="1" s="17">
      <c r="A139" s="8" t="n">
        <v>46259.74595167824</v>
      </c>
      <c r="B139" s="10" t="inlineStr">
        <is>
          <t>Ya, saya bersedia berpartisipasi.</t>
        </is>
      </c>
      <c r="C139" s="10" t="inlineStr">
        <is>
          <t>Ya</t>
        </is>
      </c>
      <c r="D139" s="10" t="inlineStr">
        <is>
          <t>muhammad faisal</t>
        </is>
      </c>
      <c r="E139" s="10" t="inlineStr">
        <is>
          <t>Laki-laki</t>
        </is>
      </c>
      <c r="F139" s="10" t="n">
        <v>23</v>
      </c>
      <c r="G139" s="10" t="inlineStr">
        <is>
          <t>ITB</t>
        </is>
      </c>
      <c r="H139" s="10" t="inlineStr">
        <is>
          <t>Teknik Informatika</t>
        </is>
      </c>
      <c r="I139" s="10" t="n">
        <v>8</v>
      </c>
      <c r="J139" s="10" t="inlineStr">
        <is>
          <t>Bodebekpunjur (Bogor, Depok, Bekasi, Puncak, Cianjur)</t>
        </is>
      </c>
      <c r="K139" s="10" t="inlineStr">
        <is>
          <t>Kota (Urban)</t>
        </is>
      </c>
      <c r="L139" s="10" t="inlineStr">
        <is>
          <t>Kos/Kontrakan</t>
        </is>
      </c>
      <c r="M139" s="10" t="inlineStr">
        <is>
          <t>Menggambarkan diri saya</t>
        </is>
      </c>
      <c r="N139" s="10" t="inlineStr">
        <is>
          <t>Menggambarkan diri saya</t>
        </is>
      </c>
      <c r="O139" s="10" t="inlineStr">
        <is>
          <t>Menggambarkan diri saya</t>
        </is>
      </c>
      <c r="P139" s="10" t="inlineStr">
        <is>
          <t>Menggambarkan diri saya</t>
        </is>
      </c>
      <c r="Q139" s="10" t="inlineStr">
        <is>
          <t>Sangat menggambarkan diri saya</t>
        </is>
      </c>
      <c r="R139" s="10" t="inlineStr">
        <is>
          <t>Menggambarkan diri saya</t>
        </is>
      </c>
      <c r="S139" s="10" t="inlineStr">
        <is>
          <t>Cukup Menggambarkan diri saya</t>
        </is>
      </c>
      <c r="T139" s="10" t="inlineStr">
        <is>
          <t>Menggambarkan diri saya</t>
        </is>
      </c>
      <c r="U139" s="10" t="inlineStr">
        <is>
          <t>Menggambarkan diri saya</t>
        </is>
      </c>
      <c r="V139" s="10" t="inlineStr">
        <is>
          <t>Sangat menggambarkan diri saya</t>
        </is>
      </c>
      <c r="W139" s="10" t="inlineStr">
        <is>
          <t>Biru</t>
        </is>
      </c>
      <c r="X139" s="10" t="inlineStr">
        <is>
          <t>Menggambarkan diri saya</t>
        </is>
      </c>
      <c r="Y139" s="10" t="inlineStr">
        <is>
          <t>Menggambarkan diri saya</t>
        </is>
      </c>
      <c r="Z139" s="10" t="inlineStr">
        <is>
          <t>Sangat menggambarkan diri saya</t>
        </is>
      </c>
      <c r="AA139" s="10" t="inlineStr">
        <is>
          <t>Sangat menggambarkan diri saya</t>
        </is>
      </c>
      <c r="AB139" s="10" t="inlineStr">
        <is>
          <t>Cukup Menggambarkan diri saya</t>
        </is>
      </c>
      <c r="AC139" s="10" t="inlineStr">
        <is>
          <t>Sangat menggambarkan diri saya</t>
        </is>
      </c>
      <c r="AD139" s="10" t="inlineStr">
        <is>
          <t>Sangat menggambarkan diri saya</t>
        </is>
      </c>
      <c r="AE139" s="10" t="inlineStr">
        <is>
          <t>Menggambarkan diri saya</t>
        </is>
      </c>
      <c r="AF139" s="10" t="inlineStr">
        <is>
          <t>Setuju</t>
        </is>
      </c>
      <c r="AG139" s="10" t="inlineStr">
        <is>
          <t>Setuju</t>
        </is>
      </c>
      <c r="AH139" s="10" t="inlineStr">
        <is>
          <t>Setuju</t>
        </is>
      </c>
      <c r="AI139" s="10" t="inlineStr">
        <is>
          <t>Setuju</t>
        </is>
      </c>
      <c r="AJ139" s="10" t="inlineStr">
        <is>
          <t>Setuju</t>
        </is>
      </c>
      <c r="AK139" s="10" t="inlineStr">
        <is>
          <t>Setuju</t>
        </is>
      </c>
      <c r="AL139" s="10" t="inlineStr">
        <is>
          <t>Tidak Setuju</t>
        </is>
      </c>
      <c r="AM139" s="10" t="inlineStr">
        <is>
          <t>Cukup Setuju</t>
        </is>
      </c>
      <c r="AN139" s="10" t="inlineStr">
        <is>
          <t>Tidak Setuju</t>
        </is>
      </c>
      <c r="AO139" s="10" t="inlineStr">
        <is>
          <t>Cukup Tidak Setuju</t>
        </is>
      </c>
      <c r="AP139" s="10" t="inlineStr">
        <is>
          <t>Cukup Setuju</t>
        </is>
      </c>
      <c r="AQ139" s="10" t="inlineStr">
        <is>
          <t>Cukup Setuju</t>
        </is>
      </c>
      <c r="AR139" s="10" t="inlineStr">
        <is>
          <t>Cukup Setuju</t>
        </is>
      </c>
      <c r="AS139" s="10" t="inlineStr">
        <is>
          <t>Sangat Setuju</t>
        </is>
      </c>
      <c r="AT139" s="10" t="inlineStr">
        <is>
          <t>Setuju</t>
        </is>
      </c>
      <c r="AU139" s="10" t="inlineStr">
        <is>
          <t>Setuju</t>
        </is>
      </c>
      <c r="AV139" s="10" t="inlineStr">
        <is>
          <t>Hijau Tua</t>
        </is>
      </c>
      <c r="AW139" s="10" t="inlineStr">
        <is>
          <t>Cukup Setuju</t>
        </is>
      </c>
      <c r="AX139" s="10" t="inlineStr">
        <is>
          <t>Cukup Setuju</t>
        </is>
      </c>
      <c r="AY139" s="10" t="inlineStr">
        <is>
          <t>Setuju</t>
        </is>
      </c>
      <c r="AZ139" s="10" t="inlineStr">
        <is>
          <t>Setuju</t>
        </is>
      </c>
      <c r="BA139" s="10" t="inlineStr">
        <is>
          <t>Setuju</t>
        </is>
      </c>
      <c r="BB139" s="10" t="inlineStr">
        <is>
          <t>Setuju</t>
        </is>
      </c>
      <c r="BC139" s="10" t="inlineStr">
        <is>
          <t>Setuju</t>
        </is>
      </c>
      <c r="BD139" s="10" t="inlineStr">
        <is>
          <t>Setuju</t>
        </is>
      </c>
      <c r="BE139" s="10" t="inlineStr">
        <is>
          <t>Cukup Setuju</t>
        </is>
      </c>
      <c r="BF139" s="10" t="inlineStr">
        <is>
          <t>Kuning</t>
        </is>
      </c>
      <c r="BG139" s="10" t="inlineStr">
        <is>
          <t>Cukup Setuju</t>
        </is>
      </c>
      <c r="BH139" s="10" t="inlineStr">
        <is>
          <t>Setuju</t>
        </is>
      </c>
      <c r="BI139" s="10" t="inlineStr">
        <is>
          <t>Setuju</t>
        </is>
      </c>
      <c r="BJ139" s="10" t="inlineStr">
        <is>
          <t>Setuju</t>
        </is>
      </c>
      <c r="BK139" s="10" t="inlineStr">
        <is>
          <t>Setuju</t>
        </is>
      </c>
      <c r="BL139" s="10" t="inlineStr">
        <is>
          <t>Setuju</t>
        </is>
      </c>
      <c r="BM139" s="10" t="inlineStr">
        <is>
          <t>Setuju</t>
        </is>
      </c>
      <c r="BN139" s="10" t="inlineStr">
        <is>
          <t>Setuju</t>
        </is>
      </c>
      <c r="BO139" s="10" t="inlineStr">
        <is>
          <t>Setuju</t>
        </is>
      </c>
      <c r="BP139" s="10" t="inlineStr">
        <is>
          <t>Setuju</t>
        </is>
      </c>
      <c r="BQ139" s="10" t="inlineStr">
        <is>
          <t>Setuju</t>
        </is>
      </c>
      <c r="BR139" s="10" t="inlineStr">
        <is>
          <t>Setuju</t>
        </is>
      </c>
      <c r="BS139" s="10" t="inlineStr">
        <is>
          <t>Setuju</t>
        </is>
      </c>
      <c r="BT139" s="10" t="inlineStr">
        <is>
          <t>Setuju</t>
        </is>
      </c>
      <c r="BU139" s="10" t="inlineStr">
        <is>
          <t>Ungu</t>
        </is>
      </c>
      <c r="BV139" s="10" t="inlineStr">
        <is>
          <t>Setuju</t>
        </is>
      </c>
      <c r="BW139" s="10" t="inlineStr">
        <is>
          <t>Setuju</t>
        </is>
      </c>
      <c r="BX139" s="10" t="inlineStr">
        <is>
          <t>Setuju</t>
        </is>
      </c>
      <c r="BY139" s="10" t="inlineStr">
        <is>
          <t>Setuju</t>
        </is>
      </c>
      <c r="BZ139" s="10" t="inlineStr">
        <is>
          <t>Setuju</t>
        </is>
      </c>
      <c r="CA139" s="10" t="inlineStr">
        <is>
          <t>Setuju</t>
        </is>
      </c>
      <c r="CB139" s="10" t="inlineStr">
        <is>
          <t>Setuju</t>
        </is>
      </c>
      <c r="CC139" s="10" t="inlineStr">
        <is>
          <t>Setuju</t>
        </is>
      </c>
      <c r="CD139" s="10" t="inlineStr">
        <is>
          <t>Setuju</t>
        </is>
      </c>
      <c r="CE139" s="10" t="inlineStr">
        <is>
          <t>Sangat Setuju</t>
        </is>
      </c>
      <c r="CF139" s="10" t="inlineStr">
        <is>
          <t>Sangat Setuju</t>
        </is>
      </c>
      <c r="CG139" s="10" t="inlineStr">
        <is>
          <t>Setuju</t>
        </is>
      </c>
      <c r="CH139" s="10" t="inlineStr">
        <is>
          <t>Sangat Setuju</t>
        </is>
      </c>
      <c r="CI139" s="10" t="inlineStr">
        <is>
          <t>Sangat Setuju</t>
        </is>
      </c>
      <c r="CJ139" s="10" t="inlineStr">
        <is>
          <t>Sangat Setuju</t>
        </is>
      </c>
      <c r="CK139" s="10" t="inlineStr">
        <is>
          <t>Sangat Setuju</t>
        </is>
      </c>
      <c r="CL139" s="10" t="inlineStr">
        <is>
          <t>Sangat Setuju</t>
        </is>
      </c>
      <c r="CM139" s="10" t="inlineStr">
        <is>
          <t>Sangat Setuju</t>
        </is>
      </c>
      <c r="CN139" s="10" t="inlineStr">
        <is>
          <t>Sangat Setuju</t>
        </is>
      </c>
      <c r="CO139" s="10" t="inlineStr">
        <is>
          <t>Hijau</t>
        </is>
      </c>
      <c r="CP139" s="10" t="inlineStr">
        <is>
          <t>Setuju</t>
        </is>
      </c>
      <c r="CQ139" s="10" t="inlineStr">
        <is>
          <t>Setuju</t>
        </is>
      </c>
      <c r="CR139" s="10" t="inlineStr">
        <is>
          <t>Setuju</t>
        </is>
      </c>
      <c r="CS139" s="10" t="inlineStr">
        <is>
          <t>Setuju</t>
        </is>
      </c>
      <c r="CT139" s="10" t="inlineStr">
        <is>
          <t>Tidak Pernah</t>
        </is>
      </c>
      <c r="CU139" s="10" t="inlineStr">
        <is>
          <t>Sering</t>
        </is>
      </c>
      <c r="CV139" s="10" t="inlineStr">
        <is>
          <t>Sering</t>
        </is>
      </c>
      <c r="CW139" s="10" t="inlineStr">
        <is>
          <t>Kadang-Kadang</t>
        </is>
      </c>
      <c r="CX139" s="10" t="inlineStr">
        <is>
          <t>Tidak Pernah</t>
        </is>
      </c>
      <c r="CY139" s="10" t="inlineStr">
        <is>
          <t>Tidak Pernah</t>
        </is>
      </c>
      <c r="CZ139" s="10" t="inlineStr">
        <is>
          <t>Tidak Pernah</t>
        </is>
      </c>
      <c r="DA139" s="10" t="inlineStr">
        <is>
          <t>Tidak Pernah</t>
        </is>
      </c>
      <c r="DB139" s="10" t="inlineStr">
        <is>
          <t>Jarang</t>
        </is>
      </c>
      <c r="DC139" s="10" t="inlineStr">
        <is>
          <t>Jarang</t>
        </is>
      </c>
      <c r="DD139" s="10" t="inlineStr">
        <is>
          <t>Jarang</t>
        </is>
      </c>
      <c r="DE139" s="10" t="inlineStr">
        <is>
          <t>Jarang</t>
        </is>
      </c>
      <c r="DF139" s="10" t="inlineStr">
        <is>
          <t>Jarang</t>
        </is>
      </c>
      <c r="DG139" s="10" t="inlineStr">
        <is>
          <t>Tidak Pernah</t>
        </is>
      </c>
      <c r="DH139" s="10" t="inlineStr">
        <is>
          <t>Orange</t>
        </is>
      </c>
      <c r="DI139" s="10" t="inlineStr">
        <is>
          <t>Kadang-Kadang</t>
        </is>
      </c>
      <c r="DJ139" s="10" t="inlineStr">
        <is>
          <t>Tidak Pernah</t>
        </is>
      </c>
      <c r="DK139" s="10" t="inlineStr">
        <is>
          <t>Tidak Pernah</t>
        </is>
      </c>
      <c r="DL139" s="10" t="inlineStr">
        <is>
          <t>Tidak Pernah</t>
        </is>
      </c>
      <c r="DM139" s="10" t="inlineStr">
        <is>
          <t>Tidak Pernah</t>
        </is>
      </c>
      <c r="DN139" s="10" t="inlineStr">
        <is>
          <t>faisalsany2@gmail.com</t>
        </is>
      </c>
      <c r="DO139" s="10" t="inlineStr">
        <is>
          <t>faisalsany2@gmail.com</t>
        </is>
      </c>
    </row>
    <row r="140" ht="22.5" customHeight="1" s="17">
      <c r="A140" s="8" t="n">
        <v>46259.74874640047</v>
      </c>
      <c r="B140" s="10" t="inlineStr">
        <is>
          <t>Ya, saya bersedia berpartisipasi.</t>
        </is>
      </c>
      <c r="C140" s="10" t="inlineStr">
        <is>
          <t>Ya</t>
        </is>
      </c>
      <c r="D140" s="10" t="inlineStr">
        <is>
          <t>Leo</t>
        </is>
      </c>
      <c r="E140" s="10" t="inlineStr">
        <is>
          <t>Laki-laki</t>
        </is>
      </c>
      <c r="F140" s="10" t="n">
        <v>20</v>
      </c>
      <c r="G140" s="10" t="inlineStr">
        <is>
          <t>UPI</t>
        </is>
      </c>
      <c r="H140" s="10" t="inlineStr">
        <is>
          <t>FPIPS (Pendidikan IPS)</t>
        </is>
      </c>
      <c r="I140" s="10" t="n">
        <v>5</v>
      </c>
      <c r="J140" s="10" t="inlineStr">
        <is>
          <t>Cekungan Bandung (Kota Bandung, Kab. Bandung, Bandung Barat, Cimahi, Sumedang)</t>
        </is>
      </c>
      <c r="K140" s="10" t="inlineStr">
        <is>
          <t>Kota (Urban)</t>
        </is>
      </c>
      <c r="L140" s="10" t="inlineStr">
        <is>
          <t>Rumah Orang Tua/Wali</t>
        </is>
      </c>
      <c r="M140" s="10" t="inlineStr">
        <is>
          <t>Tidak Menggambarkan diri saya</t>
        </is>
      </c>
      <c r="N140" s="10" t="inlineStr">
        <is>
          <t>Netral</t>
        </is>
      </c>
      <c r="O140" s="10" t="inlineStr">
        <is>
          <t>Cukup Menggambarkan diri saya</t>
        </is>
      </c>
      <c r="P140" s="10" t="inlineStr">
        <is>
          <t>Netral</t>
        </is>
      </c>
      <c r="Q140" s="10" t="inlineStr">
        <is>
          <t>Tidak Menggambarkan diri saya</t>
        </is>
      </c>
      <c r="R140" s="10" t="inlineStr">
        <is>
          <t>Menggambarkan diri saya</t>
        </is>
      </c>
      <c r="S140" s="10" t="inlineStr">
        <is>
          <t>Cukup Menggambarkan diri saya</t>
        </is>
      </c>
      <c r="T140" s="10" t="inlineStr">
        <is>
          <t>Netral</t>
        </is>
      </c>
      <c r="U140" s="10" t="inlineStr">
        <is>
          <t>Netral</t>
        </is>
      </c>
      <c r="V140" s="10" t="inlineStr">
        <is>
          <t>Cukup Tidak Menggambarkan diri saya</t>
        </is>
      </c>
      <c r="W140" s="10" t="inlineStr">
        <is>
          <t>Biru</t>
        </is>
      </c>
      <c r="X140" s="10" t="inlineStr">
        <is>
          <t>Cukup Tidak Menggambarkan diri saya</t>
        </is>
      </c>
      <c r="Y140" s="10" t="inlineStr">
        <is>
          <t>Cukup Tidak Menggambarkan diri saya</t>
        </is>
      </c>
      <c r="Z140" s="10" t="inlineStr">
        <is>
          <t>Tidak Menggambarkan diri saya</t>
        </is>
      </c>
      <c r="AA140" s="10" t="inlineStr">
        <is>
          <t>Netral</t>
        </is>
      </c>
      <c r="AB140" s="10" t="inlineStr">
        <is>
          <t>Cukup Tidak Menggambarkan diri saya</t>
        </is>
      </c>
      <c r="AC140" s="10" t="inlineStr">
        <is>
          <t>Cukup Tidak Menggambarkan diri saya</t>
        </is>
      </c>
      <c r="AD140" s="10" t="inlineStr">
        <is>
          <t>Cukup Tidak Menggambarkan diri saya</t>
        </is>
      </c>
      <c r="AE140" s="10" t="inlineStr">
        <is>
          <t>Tidak Menggambarkan diri saya</t>
        </is>
      </c>
      <c r="AF140" s="10" t="inlineStr">
        <is>
          <t>Cukup Setuju</t>
        </is>
      </c>
      <c r="AG140" s="10" t="inlineStr">
        <is>
          <t>Cukup Setuju</t>
        </is>
      </c>
      <c r="AH140" s="10" t="inlineStr">
        <is>
          <t>Netral</t>
        </is>
      </c>
      <c r="AI140" s="10" t="inlineStr">
        <is>
          <t>Netral</t>
        </is>
      </c>
      <c r="AJ140" s="10" t="inlineStr">
        <is>
          <t>Netral</t>
        </is>
      </c>
      <c r="AK140" s="10" t="inlineStr">
        <is>
          <t>Netral</t>
        </is>
      </c>
      <c r="AL140" s="10" t="inlineStr">
        <is>
          <t>Tidak Setuju</t>
        </is>
      </c>
      <c r="AM140" s="10" t="inlineStr">
        <is>
          <t>Cukup Setuju</t>
        </is>
      </c>
      <c r="AN140" s="10" t="inlineStr">
        <is>
          <t>Cukup Setuju</t>
        </is>
      </c>
      <c r="AO140" s="10" t="inlineStr">
        <is>
          <t>Cukup Setuju</t>
        </is>
      </c>
      <c r="AP140" s="10" t="inlineStr">
        <is>
          <t>Setuju</t>
        </is>
      </c>
      <c r="AQ140" s="10" t="inlineStr">
        <is>
          <t>Sangat Tidak Setuju</t>
        </is>
      </c>
      <c r="AR140" s="10" t="inlineStr">
        <is>
          <t>Cukup Tidak Setuju</t>
        </is>
      </c>
      <c r="AS140" s="10" t="inlineStr">
        <is>
          <t>Cukup Setuju</t>
        </is>
      </c>
      <c r="AT140" s="10" t="inlineStr">
        <is>
          <t>Setuju</t>
        </is>
      </c>
      <c r="AU140" s="10" t="inlineStr">
        <is>
          <t>Setuju</t>
        </is>
      </c>
      <c r="AV140" s="10" t="inlineStr">
        <is>
          <t>Hijau Tua</t>
        </is>
      </c>
      <c r="AW140" s="10" t="inlineStr">
        <is>
          <t>Cukup Setuju</t>
        </is>
      </c>
      <c r="AX140" s="10" t="inlineStr">
        <is>
          <t>Cukup Tidak Setuju</t>
        </is>
      </c>
      <c r="AY140" s="10" t="inlineStr">
        <is>
          <t>Cukup Setuju</t>
        </is>
      </c>
      <c r="AZ140" s="10" t="inlineStr">
        <is>
          <t>Cukup Tidak Setuju</t>
        </is>
      </c>
      <c r="BA140" s="10" t="inlineStr">
        <is>
          <t>Setuju</t>
        </is>
      </c>
      <c r="BB140" s="10" t="inlineStr">
        <is>
          <t>Cukup Tidak Setuju</t>
        </is>
      </c>
      <c r="BC140" s="10" t="inlineStr">
        <is>
          <t>Setuju</t>
        </is>
      </c>
      <c r="BD140" s="10" t="inlineStr">
        <is>
          <t>Tidak Setuju</t>
        </is>
      </c>
      <c r="BE140" s="10" t="inlineStr">
        <is>
          <t>Cukup Setuju</t>
        </is>
      </c>
      <c r="BF140" s="10" t="inlineStr">
        <is>
          <t>Kuning</t>
        </is>
      </c>
      <c r="BG140" s="10" t="inlineStr">
        <is>
          <t>Tidak Setuju</t>
        </is>
      </c>
      <c r="BH140" s="10" t="inlineStr">
        <is>
          <t>Cukup Tidak Setuju</t>
        </is>
      </c>
      <c r="BI140" s="10" t="inlineStr">
        <is>
          <t>Cukup Tidak Setuju</t>
        </is>
      </c>
      <c r="BJ140" s="10" t="inlineStr">
        <is>
          <t>Cukup Setuju</t>
        </is>
      </c>
      <c r="BK140" s="10" t="inlineStr">
        <is>
          <t>Tidak Setuju</t>
        </is>
      </c>
      <c r="BL140" s="10" t="inlineStr">
        <is>
          <t>Setuju</t>
        </is>
      </c>
      <c r="BM140" s="10" t="inlineStr">
        <is>
          <t>Tidak Setuju</t>
        </is>
      </c>
      <c r="BN140" s="10" t="inlineStr">
        <is>
          <t>Cukup Tidak Setuju</t>
        </is>
      </c>
      <c r="BO140" s="10" t="inlineStr">
        <is>
          <t>Cukup Setuju</t>
        </is>
      </c>
      <c r="BP140" s="10" t="inlineStr">
        <is>
          <t>Cukup Setuju</t>
        </is>
      </c>
      <c r="BQ140" s="10" t="inlineStr">
        <is>
          <t>Cukup Tidak Setuju</t>
        </is>
      </c>
      <c r="BR140" s="10" t="inlineStr">
        <is>
          <t>Cukup Setuju</t>
        </is>
      </c>
      <c r="BS140" s="10" t="inlineStr">
        <is>
          <t>Cukup Setuju</t>
        </is>
      </c>
      <c r="BT140" s="10" t="inlineStr">
        <is>
          <t>Cukup Setuju</t>
        </is>
      </c>
      <c r="BU140" s="10" t="inlineStr">
        <is>
          <t>Ungu</t>
        </is>
      </c>
      <c r="BV140" s="10" t="inlineStr">
        <is>
          <t>Cukup Tidak Setuju</t>
        </is>
      </c>
      <c r="BW140" s="10" t="inlineStr">
        <is>
          <t>Cukup Tidak Setuju</t>
        </is>
      </c>
      <c r="BX140" s="10" t="inlineStr">
        <is>
          <t>Cukup Tidak Setuju</t>
        </is>
      </c>
      <c r="BY140" s="10" t="inlineStr">
        <is>
          <t>Cukup Tidak Setuju</t>
        </is>
      </c>
      <c r="BZ140" s="10" t="inlineStr">
        <is>
          <t>Setuju</t>
        </is>
      </c>
      <c r="CA140" s="10" t="inlineStr">
        <is>
          <t>Cukup Tidak Setuju</t>
        </is>
      </c>
      <c r="CB140" s="10" t="inlineStr">
        <is>
          <t>Cukup Setuju</t>
        </is>
      </c>
      <c r="CC140" s="10" t="inlineStr">
        <is>
          <t>Cukup Setuju</t>
        </is>
      </c>
      <c r="CD140" s="10" t="inlineStr">
        <is>
          <t>Cukup Tidak Setuju</t>
        </is>
      </c>
      <c r="CE140" s="10" t="inlineStr">
        <is>
          <t>Sangat Setuju</t>
        </is>
      </c>
      <c r="CF140" s="10" t="inlineStr">
        <is>
          <t>Sangat Setuju</t>
        </is>
      </c>
      <c r="CG140" s="10" t="inlineStr">
        <is>
          <t>Sangat Setuju</t>
        </is>
      </c>
      <c r="CH140" s="10" t="inlineStr">
        <is>
          <t>Sangat Setuju</t>
        </is>
      </c>
      <c r="CI140" s="10" t="inlineStr">
        <is>
          <t>Sangat Setuju</t>
        </is>
      </c>
      <c r="CJ140" s="10" t="inlineStr">
        <is>
          <t>Netral</t>
        </is>
      </c>
      <c r="CK140" s="10" t="inlineStr">
        <is>
          <t>Setuju</t>
        </is>
      </c>
      <c r="CL140" s="10" t="inlineStr">
        <is>
          <t>Sangat Setuju</t>
        </is>
      </c>
      <c r="CM140" s="10" t="inlineStr">
        <is>
          <t>Sangat Setuju</t>
        </is>
      </c>
      <c r="CN140" s="10" t="inlineStr">
        <is>
          <t>Setuju</t>
        </is>
      </c>
      <c r="CO140" s="10" t="inlineStr">
        <is>
          <t>Hijau</t>
        </is>
      </c>
      <c r="CP140" s="10" t="inlineStr">
        <is>
          <t>Setuju</t>
        </is>
      </c>
      <c r="CQ140" s="10" t="inlineStr">
        <is>
          <t>Setuju</t>
        </is>
      </c>
      <c r="CR140" s="10" t="inlineStr">
        <is>
          <t>Setuju</t>
        </is>
      </c>
      <c r="CS140" s="10" t="inlineStr">
        <is>
          <t>Netral</t>
        </is>
      </c>
      <c r="CT140" s="10" t="inlineStr">
        <is>
          <t>Kadang-Kadang</t>
        </is>
      </c>
      <c r="CU140" s="10" t="inlineStr">
        <is>
          <t>Jarang</t>
        </is>
      </c>
      <c r="CV140" s="10" t="inlineStr">
        <is>
          <t>Kadang-Kadang</t>
        </is>
      </c>
      <c r="CW140" s="10" t="inlineStr">
        <is>
          <t>Kadang-Kadang</t>
        </is>
      </c>
      <c r="CX140" s="10" t="inlineStr">
        <is>
          <t>Sering</t>
        </is>
      </c>
      <c r="CY140" s="10" t="inlineStr">
        <is>
          <t>Kadang-Kadang</t>
        </is>
      </c>
      <c r="CZ140" s="10" t="inlineStr">
        <is>
          <t>Jarang</t>
        </is>
      </c>
      <c r="DA140" s="10" t="inlineStr">
        <is>
          <t>Kadang-Kadang</t>
        </is>
      </c>
      <c r="DB140" s="10" t="inlineStr">
        <is>
          <t>Sering</t>
        </is>
      </c>
      <c r="DC140" s="10" t="inlineStr">
        <is>
          <t>Kadang-Kadang</t>
        </is>
      </c>
      <c r="DD140" s="10" t="inlineStr">
        <is>
          <t>Kadang-Kadang</t>
        </is>
      </c>
      <c r="DE140" s="10" t="inlineStr">
        <is>
          <t>Kadang-Kadang</t>
        </is>
      </c>
      <c r="DF140" s="10" t="inlineStr">
        <is>
          <t>Kadang-Kadang</t>
        </is>
      </c>
      <c r="DG140" s="10" t="inlineStr">
        <is>
          <t>Sering</t>
        </is>
      </c>
      <c r="DH140" s="10" t="inlineStr">
        <is>
          <t>Hijau</t>
        </is>
      </c>
      <c r="DI140" s="10" t="inlineStr">
        <is>
          <t>Kadang-Kadang</t>
        </is>
      </c>
      <c r="DJ140" s="10" t="inlineStr">
        <is>
          <t>Sering</t>
        </is>
      </c>
      <c r="DK140" s="10" t="inlineStr">
        <is>
          <t>Sering</t>
        </is>
      </c>
      <c r="DL140" s="10" t="inlineStr">
        <is>
          <t>Kadang-Kadang</t>
        </is>
      </c>
      <c r="DM140" s="10" t="inlineStr">
        <is>
          <t>Selalu</t>
        </is>
      </c>
      <c r="DN140" s="12" t="inlineStr">
        <is>
          <t>081334087707</t>
        </is>
      </c>
      <c r="DO140" s="10" t="inlineStr">
        <is>
          <t>leonardmax2006@gmail.com</t>
        </is>
      </c>
    </row>
    <row r="141" ht="22.5" customHeight="1" s="17">
      <c r="A141" s="8" t="n">
        <v>46259.75157710648</v>
      </c>
      <c r="B141" s="10" t="inlineStr">
        <is>
          <t>Ya, saya bersedia berpartisipasi.</t>
        </is>
      </c>
      <c r="C141" s="10" t="inlineStr">
        <is>
          <t>Ya</t>
        </is>
      </c>
      <c r="D141" s="10" t="inlineStr">
        <is>
          <t>Nabila</t>
        </is>
      </c>
      <c r="E141" s="10" t="inlineStr">
        <is>
          <t>Perempuan</t>
        </is>
      </c>
      <c r="F141" s="10" t="n">
        <v>19</v>
      </c>
      <c r="G141" s="10" t="inlineStr">
        <is>
          <t xml:space="preserve">Binus university </t>
        </is>
      </c>
      <c r="H141" s="10" t="inlineStr">
        <is>
          <t xml:space="preserve">Creativepreneurship </t>
        </is>
      </c>
      <c r="I141" s="10" t="n">
        <v>3</v>
      </c>
      <c r="J141" s="10" t="inlineStr">
        <is>
          <t>Cekungan Bandung (Kota Bandung, Kab. Bandung, Bandung Barat, Cimahi, Sumedang)</t>
        </is>
      </c>
      <c r="K141" s="10" t="inlineStr">
        <is>
          <t>Pinggiran Kota (Sub Urban)</t>
        </is>
      </c>
      <c r="L141" s="10" t="inlineStr">
        <is>
          <t>Rumah Orang Tua/Wali</t>
        </is>
      </c>
      <c r="M141" s="10" t="inlineStr">
        <is>
          <t>Cukup Menggambarkan diri saya</t>
        </is>
      </c>
      <c r="N141" s="10" t="inlineStr">
        <is>
          <t>Cukup Menggambarkan diri saya</t>
        </is>
      </c>
      <c r="O141" s="10" t="inlineStr">
        <is>
          <t>Cukup Menggambarkan diri saya</t>
        </is>
      </c>
      <c r="P141" s="10" t="inlineStr">
        <is>
          <t>Cukup Menggambarkan diri saya</t>
        </is>
      </c>
      <c r="Q141" s="10" t="inlineStr">
        <is>
          <t>Netral</t>
        </is>
      </c>
      <c r="R141" s="10" t="inlineStr">
        <is>
          <t>Cukup Menggambarkan diri saya</t>
        </is>
      </c>
      <c r="S141" s="10" t="inlineStr">
        <is>
          <t>Cukup Menggambarkan diri saya</t>
        </is>
      </c>
      <c r="T141" s="10" t="inlineStr">
        <is>
          <t>Cukup Menggambarkan diri saya</t>
        </is>
      </c>
      <c r="U141" s="10" t="inlineStr">
        <is>
          <t>Cukup Menggambarkan diri saya</t>
        </is>
      </c>
      <c r="V141" s="10" t="inlineStr">
        <is>
          <t>Cukup Menggambarkan diri saya</t>
        </is>
      </c>
      <c r="W141" s="10" t="inlineStr">
        <is>
          <t>Biru</t>
        </is>
      </c>
      <c r="X141" s="10" t="inlineStr">
        <is>
          <t>Menggambarkan diri saya</t>
        </is>
      </c>
      <c r="Y141" s="10" t="inlineStr">
        <is>
          <t>Cukup Menggambarkan diri saya</t>
        </is>
      </c>
      <c r="Z141" s="10" t="inlineStr">
        <is>
          <t>Cukup Menggambarkan diri saya</t>
        </is>
      </c>
      <c r="AA141" s="10" t="inlineStr">
        <is>
          <t>Cukup Menggambarkan diri saya</t>
        </is>
      </c>
      <c r="AB141" s="10" t="inlineStr">
        <is>
          <t>Menggambarkan diri saya</t>
        </is>
      </c>
      <c r="AC141" s="10" t="inlineStr">
        <is>
          <t>Cukup Menggambarkan diri saya</t>
        </is>
      </c>
      <c r="AD141" s="10" t="inlineStr">
        <is>
          <t>Cukup Menggambarkan diri saya</t>
        </is>
      </c>
      <c r="AE141" s="10" t="inlineStr">
        <is>
          <t>Cukup Menggambarkan diri saya</t>
        </is>
      </c>
      <c r="AF141" s="10" t="inlineStr">
        <is>
          <t>Setuju</t>
        </is>
      </c>
      <c r="AG141" s="10" t="inlineStr">
        <is>
          <t>Setuju</t>
        </is>
      </c>
      <c r="AH141" s="10" t="inlineStr">
        <is>
          <t>Setuju</t>
        </is>
      </c>
      <c r="AI141" s="10" t="inlineStr">
        <is>
          <t>Setuju</t>
        </is>
      </c>
      <c r="AJ141" s="10" t="inlineStr">
        <is>
          <t>Setuju</t>
        </is>
      </c>
      <c r="AK141" s="10" t="inlineStr">
        <is>
          <t>Setuju</t>
        </is>
      </c>
      <c r="AL141" s="10" t="inlineStr">
        <is>
          <t>Setuju</t>
        </is>
      </c>
      <c r="AM141" s="10" t="inlineStr">
        <is>
          <t>Cukup Setuju</t>
        </is>
      </c>
      <c r="AN141" s="10" t="inlineStr">
        <is>
          <t>Setuju</t>
        </is>
      </c>
      <c r="AO141" s="10" t="inlineStr">
        <is>
          <t>Cukup Setuju</t>
        </is>
      </c>
      <c r="AP141" s="10" t="inlineStr">
        <is>
          <t>Setuju</t>
        </is>
      </c>
      <c r="AQ141" s="10" t="inlineStr">
        <is>
          <t>Setuju</t>
        </is>
      </c>
      <c r="AR141" s="10" t="inlineStr">
        <is>
          <t>Setuju</t>
        </is>
      </c>
      <c r="AS141" s="10" t="inlineStr">
        <is>
          <t>Setuju</t>
        </is>
      </c>
      <c r="AT141" s="10" t="inlineStr">
        <is>
          <t>Setuju</t>
        </is>
      </c>
      <c r="AU141" s="10" t="inlineStr">
        <is>
          <t>Cukup Tidak Setuju</t>
        </is>
      </c>
      <c r="AV141" s="10" t="inlineStr">
        <is>
          <t>Hijau Tua</t>
        </is>
      </c>
      <c r="AW141" s="10" t="inlineStr">
        <is>
          <t>Setuju</t>
        </is>
      </c>
      <c r="AX141" s="10" t="inlineStr">
        <is>
          <t>Setuju</t>
        </is>
      </c>
      <c r="AY141" s="10" t="inlineStr">
        <is>
          <t>Setuju</t>
        </is>
      </c>
      <c r="AZ141" s="10" t="inlineStr">
        <is>
          <t>Setuju</t>
        </is>
      </c>
      <c r="BA141" s="10" t="inlineStr">
        <is>
          <t>Setuju</t>
        </is>
      </c>
      <c r="BB141" s="10" t="inlineStr">
        <is>
          <t>Setuju</t>
        </is>
      </c>
      <c r="BC141" s="10" t="inlineStr">
        <is>
          <t>Setuju</t>
        </is>
      </c>
      <c r="BD141" s="10" t="inlineStr">
        <is>
          <t>Setuju</t>
        </is>
      </c>
      <c r="BE141" s="10" t="inlineStr">
        <is>
          <t>Setuju</t>
        </is>
      </c>
      <c r="BF141" s="10" t="inlineStr">
        <is>
          <t>Kuning</t>
        </is>
      </c>
      <c r="BG141" s="10" t="inlineStr">
        <is>
          <t>Setuju</t>
        </is>
      </c>
      <c r="BH141" s="10" t="inlineStr">
        <is>
          <t>Cukup Tidak Setuju</t>
        </is>
      </c>
      <c r="BI141" s="10" t="inlineStr">
        <is>
          <t>Setuju</t>
        </is>
      </c>
      <c r="BJ141" s="10" t="inlineStr">
        <is>
          <t>Setuju</t>
        </is>
      </c>
      <c r="BK141" s="10" t="inlineStr">
        <is>
          <t>Setuju</t>
        </is>
      </c>
      <c r="BL141" s="10" t="inlineStr">
        <is>
          <t>Setuju</t>
        </is>
      </c>
      <c r="BM141" s="10" t="inlineStr">
        <is>
          <t>Setuju</t>
        </is>
      </c>
      <c r="BN141" s="10" t="inlineStr">
        <is>
          <t>Setuju</t>
        </is>
      </c>
      <c r="BO141" s="10" t="inlineStr">
        <is>
          <t>Setuju</t>
        </is>
      </c>
      <c r="BP141" s="10" t="inlineStr">
        <is>
          <t>Tidak Setuju</t>
        </is>
      </c>
      <c r="BQ141" s="10" t="inlineStr">
        <is>
          <t>Cukup Setuju</t>
        </is>
      </c>
      <c r="BR141" s="10" t="inlineStr">
        <is>
          <t>Cukup Setuju</t>
        </is>
      </c>
      <c r="BS141" s="10" t="inlineStr">
        <is>
          <t>Cukup Tidak Setuju</t>
        </is>
      </c>
      <c r="BT141" s="10" t="inlineStr">
        <is>
          <t>Setuju</t>
        </is>
      </c>
      <c r="BU141" s="10" t="inlineStr">
        <is>
          <t>Ungu</t>
        </is>
      </c>
      <c r="BV141" s="10" t="inlineStr">
        <is>
          <t>Cukup Setuju</t>
        </is>
      </c>
      <c r="BW141" s="10" t="inlineStr">
        <is>
          <t>Setuju</t>
        </is>
      </c>
      <c r="BX141" s="10" t="inlineStr">
        <is>
          <t>Setuju</t>
        </is>
      </c>
      <c r="BY141" s="10" t="inlineStr">
        <is>
          <t>Cukup Setuju</t>
        </is>
      </c>
      <c r="BZ141" s="10" t="inlineStr">
        <is>
          <t>Cukup Setuju</t>
        </is>
      </c>
      <c r="CA141" s="10" t="inlineStr">
        <is>
          <t>Setuju</t>
        </is>
      </c>
      <c r="CB141" s="10" t="inlineStr">
        <is>
          <t>Cukup Setuju</t>
        </is>
      </c>
      <c r="CC141" s="10" t="inlineStr">
        <is>
          <t>Cukup Setuju</t>
        </is>
      </c>
      <c r="CD141" s="10" t="inlineStr">
        <is>
          <t>Cukup Setuju</t>
        </is>
      </c>
      <c r="CE141" s="10" t="inlineStr">
        <is>
          <t>Setuju</t>
        </is>
      </c>
      <c r="CF141" s="10" t="inlineStr">
        <is>
          <t>Setuju</t>
        </is>
      </c>
      <c r="CG141" s="10" t="inlineStr">
        <is>
          <t>Setuju</t>
        </is>
      </c>
      <c r="CH141" s="10" t="inlineStr">
        <is>
          <t>Setuju</t>
        </is>
      </c>
      <c r="CI141" s="10" t="inlineStr">
        <is>
          <t>Setuju</t>
        </is>
      </c>
      <c r="CJ141" s="10" t="inlineStr">
        <is>
          <t>Setuju</t>
        </is>
      </c>
      <c r="CK141" s="10" t="inlineStr">
        <is>
          <t>Setuju</t>
        </is>
      </c>
      <c r="CL141" s="10" t="inlineStr">
        <is>
          <t>Setuju</t>
        </is>
      </c>
      <c r="CM141" s="10" t="inlineStr">
        <is>
          <t>Setuju</t>
        </is>
      </c>
      <c r="CN141" s="10" t="inlineStr">
        <is>
          <t>Setuju</t>
        </is>
      </c>
      <c r="CO141" s="10" t="inlineStr">
        <is>
          <t>Hijau</t>
        </is>
      </c>
      <c r="CP141" s="10" t="inlineStr">
        <is>
          <t>Setuju</t>
        </is>
      </c>
      <c r="CQ141" s="10" t="inlineStr">
        <is>
          <t>Netral</t>
        </is>
      </c>
      <c r="CR141" s="10" t="inlineStr">
        <is>
          <t>Netral</t>
        </is>
      </c>
      <c r="CS141" s="10" t="inlineStr">
        <is>
          <t>Netral</t>
        </is>
      </c>
      <c r="CT141" s="10" t="inlineStr">
        <is>
          <t>Kadang-Kadang</t>
        </is>
      </c>
      <c r="CU141" s="10" t="inlineStr">
        <is>
          <t>Sering</t>
        </is>
      </c>
      <c r="CV141" s="10" t="inlineStr">
        <is>
          <t>Kadang-Kadang</t>
        </is>
      </c>
      <c r="CW141" s="10" t="inlineStr">
        <is>
          <t>Sering</t>
        </is>
      </c>
      <c r="CX141" s="10" t="inlineStr">
        <is>
          <t>Sering</t>
        </is>
      </c>
      <c r="CY141" s="10" t="inlineStr">
        <is>
          <t>Kadang-Kadang</t>
        </is>
      </c>
      <c r="CZ141" s="10" t="inlineStr">
        <is>
          <t>Sering</t>
        </is>
      </c>
      <c r="DA141" s="10" t="inlineStr">
        <is>
          <t>Kadang-Kadang</t>
        </is>
      </c>
      <c r="DB141" s="10" t="inlineStr">
        <is>
          <t>Kadang-Kadang</t>
        </is>
      </c>
      <c r="DC141" s="10" t="inlineStr">
        <is>
          <t>Kadang-Kadang</t>
        </is>
      </c>
      <c r="DD141" s="10" t="inlineStr">
        <is>
          <t>Kadang-Kadang</t>
        </is>
      </c>
      <c r="DE141" s="10" t="inlineStr">
        <is>
          <t>Kadang-Kadang</t>
        </is>
      </c>
      <c r="DF141" s="10" t="inlineStr">
        <is>
          <t>Kadang-Kadang</t>
        </is>
      </c>
      <c r="DG141" s="10" t="inlineStr">
        <is>
          <t>Kadang-Kadang</t>
        </is>
      </c>
      <c r="DH141" s="10" t="inlineStr">
        <is>
          <t>Orange</t>
        </is>
      </c>
      <c r="DI141" s="10" t="inlineStr">
        <is>
          <t>Kadang-Kadang</t>
        </is>
      </c>
      <c r="DJ141" s="10" t="inlineStr">
        <is>
          <t>Kadang-Kadang</t>
        </is>
      </c>
      <c r="DK141" s="10" t="inlineStr">
        <is>
          <t>Kadang-Kadang</t>
        </is>
      </c>
      <c r="DL141" s="10" t="inlineStr">
        <is>
          <t>Sering</t>
        </is>
      </c>
      <c r="DM141" s="10" t="inlineStr">
        <is>
          <t>Kadang-Kadang</t>
        </is>
      </c>
      <c r="DN141" s="10" t="inlineStr">
        <is>
          <t>082123217118 (gopay)</t>
        </is>
      </c>
      <c r="DO141" s="10" t="inlineStr">
        <is>
          <t>nblfauziahs06@gmail.com</t>
        </is>
      </c>
    </row>
    <row r="142" ht="22.5" customHeight="1" s="17">
      <c r="A142" s="8" t="n">
        <v>46259.76843934027</v>
      </c>
      <c r="B142" s="10" t="inlineStr">
        <is>
          <t>Ya, saya bersedia berpartisipasi.</t>
        </is>
      </c>
      <c r="C142" s="10" t="inlineStr">
        <is>
          <t>Ya</t>
        </is>
      </c>
      <c r="D142" s="10" t="inlineStr">
        <is>
          <t>SA</t>
        </is>
      </c>
      <c r="E142" s="10" t="inlineStr">
        <is>
          <t>Perempuan</t>
        </is>
      </c>
      <c r="F142" s="10" t="n">
        <v>21</v>
      </c>
      <c r="G142" s="10" t="inlineStr">
        <is>
          <t>Unisba</t>
        </is>
      </c>
      <c r="H142" s="10" t="inlineStr">
        <is>
          <t>Psikologi</t>
        </is>
      </c>
      <c r="I142" s="10" t="n">
        <v>7</v>
      </c>
      <c r="J142" s="10" t="inlineStr">
        <is>
          <t>Cekungan Bandung (Kota Bandung, Kab. Bandung, Bandung Barat, Cimahi, Sumedang)</t>
        </is>
      </c>
      <c r="K142" s="10" t="inlineStr">
        <is>
          <t>Kota (Urban)</t>
        </is>
      </c>
      <c r="L142" s="10" t="inlineStr">
        <is>
          <t>Kos/Kontrakan</t>
        </is>
      </c>
      <c r="M142" s="10" t="inlineStr">
        <is>
          <t>Menggambarkan diri saya</t>
        </is>
      </c>
      <c r="N142" s="10" t="inlineStr">
        <is>
          <t>Netral</t>
        </is>
      </c>
      <c r="O142" s="10" t="inlineStr">
        <is>
          <t>Netral</t>
        </is>
      </c>
      <c r="P142" s="10" t="inlineStr">
        <is>
          <t>Menggambarkan diri saya</t>
        </is>
      </c>
      <c r="Q142" s="10" t="inlineStr">
        <is>
          <t>Cukup Tidak Menggambarkan diri saya</t>
        </is>
      </c>
      <c r="R142" s="10" t="inlineStr">
        <is>
          <t>Cukup Menggambarkan diri saya</t>
        </is>
      </c>
      <c r="S142" s="10" t="inlineStr">
        <is>
          <t>Cukup Menggambarkan diri saya</t>
        </is>
      </c>
      <c r="T142" s="10" t="inlineStr">
        <is>
          <t>Cukup Menggambarkan diri saya</t>
        </is>
      </c>
      <c r="U142" s="10" t="inlineStr">
        <is>
          <t>Netral</t>
        </is>
      </c>
      <c r="V142" s="10" t="inlineStr">
        <is>
          <t>Menggambarkan diri saya</t>
        </is>
      </c>
      <c r="W142" s="10" t="inlineStr">
        <is>
          <t>Biru</t>
        </is>
      </c>
      <c r="X142" s="10" t="inlineStr">
        <is>
          <t>Menggambarkan diri saya</t>
        </is>
      </c>
      <c r="Y142" s="10" t="inlineStr">
        <is>
          <t>Netral</t>
        </is>
      </c>
      <c r="Z142" s="10" t="inlineStr">
        <is>
          <t>Cukup Menggambarkan diri saya</t>
        </is>
      </c>
      <c r="AA142" s="10" t="inlineStr">
        <is>
          <t>Cukup Menggambarkan diri saya</t>
        </is>
      </c>
      <c r="AB142" s="10" t="inlineStr">
        <is>
          <t>Cukup Menggambarkan diri saya</t>
        </is>
      </c>
      <c r="AC142" s="10" t="inlineStr">
        <is>
          <t>Netral</t>
        </is>
      </c>
      <c r="AD142" s="10" t="inlineStr">
        <is>
          <t>Netral</t>
        </is>
      </c>
      <c r="AE142" s="10" t="inlineStr">
        <is>
          <t>Cukup Menggambarkan diri saya</t>
        </is>
      </c>
      <c r="AF142" s="10" t="inlineStr">
        <is>
          <t>Setuju</t>
        </is>
      </c>
      <c r="AG142" s="10" t="inlineStr">
        <is>
          <t>Setuju</t>
        </is>
      </c>
      <c r="AH142" s="10" t="inlineStr">
        <is>
          <t>Cukup Setuju</t>
        </is>
      </c>
      <c r="AI142" s="10" t="inlineStr">
        <is>
          <t>Netral</t>
        </is>
      </c>
      <c r="AJ142" s="10" t="inlineStr">
        <is>
          <t>Netral</t>
        </is>
      </c>
      <c r="AK142" s="10" t="inlineStr">
        <is>
          <t>Cukup Setuju</t>
        </is>
      </c>
      <c r="AL142" s="10" t="inlineStr">
        <is>
          <t>Cukup Setuju</t>
        </is>
      </c>
      <c r="AM142" s="10" t="inlineStr">
        <is>
          <t>Cukup Setuju</t>
        </is>
      </c>
      <c r="AN142" s="10" t="inlineStr">
        <is>
          <t>Cukup Setuju</t>
        </is>
      </c>
      <c r="AO142" s="10" t="inlineStr">
        <is>
          <t>Cukup Setuju</t>
        </is>
      </c>
      <c r="AP142" s="10" t="inlineStr">
        <is>
          <t>Cukup Setuju</t>
        </is>
      </c>
      <c r="AQ142" s="10" t="inlineStr">
        <is>
          <t>Cukup Setuju</t>
        </is>
      </c>
      <c r="AR142" s="10" t="inlineStr">
        <is>
          <t>Cukup Setuju</t>
        </is>
      </c>
      <c r="AS142" s="10" t="inlineStr">
        <is>
          <t>Cukup Setuju</t>
        </is>
      </c>
      <c r="AT142" s="10" t="inlineStr">
        <is>
          <t>Cukup Setuju</t>
        </is>
      </c>
      <c r="AU142" s="10" t="inlineStr">
        <is>
          <t>Cukup Setuju</t>
        </is>
      </c>
      <c r="AV142" s="10" t="inlineStr">
        <is>
          <t>Hijau Tua</t>
        </is>
      </c>
      <c r="AW142" s="10" t="inlineStr">
        <is>
          <t>Cukup Setuju</t>
        </is>
      </c>
      <c r="AX142" s="10" t="inlineStr">
        <is>
          <t>Cukup Setuju</t>
        </is>
      </c>
      <c r="AY142" s="10" t="inlineStr">
        <is>
          <t>Cukup Setuju</t>
        </is>
      </c>
      <c r="AZ142" s="10" t="inlineStr">
        <is>
          <t>Cukup Setuju</t>
        </is>
      </c>
      <c r="BA142" s="10" t="inlineStr">
        <is>
          <t>Cukup Setuju</t>
        </is>
      </c>
      <c r="BB142" s="10" t="inlineStr">
        <is>
          <t>Cukup Setuju</t>
        </is>
      </c>
      <c r="BC142" s="10" t="inlineStr">
        <is>
          <t>Cukup Setuju</t>
        </is>
      </c>
      <c r="BD142" s="10" t="inlineStr">
        <is>
          <t>Cukup Setuju</t>
        </is>
      </c>
      <c r="BE142" s="10" t="inlineStr">
        <is>
          <t>Cukup Setuju</t>
        </is>
      </c>
      <c r="BF142" s="10" t="inlineStr">
        <is>
          <t>Kuning</t>
        </is>
      </c>
      <c r="BG142" s="10" t="inlineStr">
        <is>
          <t>Cukup Setuju</t>
        </is>
      </c>
      <c r="BH142" s="10" t="inlineStr">
        <is>
          <t>Cukup Setuju</t>
        </is>
      </c>
      <c r="BI142" s="10" t="inlineStr">
        <is>
          <t>Cukup Setuju</t>
        </is>
      </c>
      <c r="BJ142" s="10" t="inlineStr">
        <is>
          <t>Cukup Setuju</t>
        </is>
      </c>
      <c r="BK142" s="10" t="inlineStr">
        <is>
          <t>Cukup Setuju</t>
        </is>
      </c>
      <c r="BL142" s="10" t="inlineStr">
        <is>
          <t>Cukup Setuju</t>
        </is>
      </c>
      <c r="BM142" s="10" t="inlineStr">
        <is>
          <t>Cukup Setuju</t>
        </is>
      </c>
      <c r="BN142" s="10" t="inlineStr">
        <is>
          <t>Cukup Setuju</t>
        </is>
      </c>
      <c r="BO142" s="10" t="inlineStr">
        <is>
          <t>Cukup Setuju</t>
        </is>
      </c>
      <c r="BP142" s="10" t="inlineStr">
        <is>
          <t>Cukup Setuju</t>
        </is>
      </c>
      <c r="BQ142" s="10" t="inlineStr">
        <is>
          <t>Cukup Setuju</t>
        </is>
      </c>
      <c r="BR142" s="10" t="inlineStr">
        <is>
          <t>Cukup Setuju</t>
        </is>
      </c>
      <c r="BS142" s="10" t="inlineStr">
        <is>
          <t>Cukup Setuju</t>
        </is>
      </c>
      <c r="BT142" s="10" t="inlineStr">
        <is>
          <t>Cukup Setuju</t>
        </is>
      </c>
      <c r="BU142" s="10" t="inlineStr">
        <is>
          <t>Ungu</t>
        </is>
      </c>
      <c r="BV142" s="10" t="inlineStr">
        <is>
          <t>Cukup Setuju</t>
        </is>
      </c>
      <c r="BW142" s="10" t="inlineStr">
        <is>
          <t>Cukup Setuju</t>
        </is>
      </c>
      <c r="BX142" s="10" t="inlineStr">
        <is>
          <t>Cukup Setuju</t>
        </is>
      </c>
      <c r="BY142" s="10" t="inlineStr">
        <is>
          <t>Cukup Setuju</t>
        </is>
      </c>
      <c r="BZ142" s="10" t="inlineStr">
        <is>
          <t>Cukup Setuju</t>
        </is>
      </c>
      <c r="CA142" s="10" t="inlineStr">
        <is>
          <t>Cukup Setuju</t>
        </is>
      </c>
      <c r="CB142" s="10" t="inlineStr">
        <is>
          <t>Cukup Setuju</t>
        </is>
      </c>
      <c r="CC142" s="10" t="inlineStr">
        <is>
          <t>Cukup Setuju</t>
        </is>
      </c>
      <c r="CD142" s="10" t="inlineStr">
        <is>
          <t>Cukup Setuju</t>
        </is>
      </c>
      <c r="CE142" s="10" t="inlineStr">
        <is>
          <t>Setuju</t>
        </is>
      </c>
      <c r="CF142" s="10" t="inlineStr">
        <is>
          <t>Setuju</t>
        </is>
      </c>
      <c r="CG142" s="10" t="inlineStr">
        <is>
          <t>Setuju</t>
        </is>
      </c>
      <c r="CH142" s="10" t="inlineStr">
        <is>
          <t>Setuju</t>
        </is>
      </c>
      <c r="CI142" s="10" t="inlineStr">
        <is>
          <t>Setuju</t>
        </is>
      </c>
      <c r="CJ142" s="10" t="inlineStr">
        <is>
          <t>Setuju</t>
        </is>
      </c>
      <c r="CK142" s="10" t="inlineStr">
        <is>
          <t>Netral</t>
        </is>
      </c>
      <c r="CL142" s="10" t="inlineStr">
        <is>
          <t>Setuju</t>
        </is>
      </c>
      <c r="CM142" s="10" t="inlineStr">
        <is>
          <t>Setuju</t>
        </is>
      </c>
      <c r="CN142" s="10" t="inlineStr">
        <is>
          <t>Setuju</t>
        </is>
      </c>
      <c r="CO142" s="10" t="inlineStr">
        <is>
          <t>Hijau</t>
        </is>
      </c>
      <c r="CP142" s="10" t="inlineStr">
        <is>
          <t>Setuju</t>
        </is>
      </c>
      <c r="CQ142" s="10" t="inlineStr">
        <is>
          <t>Setuju</t>
        </is>
      </c>
      <c r="CR142" s="10" t="inlineStr">
        <is>
          <t>Setuju</t>
        </is>
      </c>
      <c r="CS142" s="10" t="inlineStr">
        <is>
          <t>Setuju</t>
        </is>
      </c>
      <c r="CT142" s="10" t="inlineStr">
        <is>
          <t>Sering</t>
        </is>
      </c>
      <c r="CU142" s="10" t="inlineStr">
        <is>
          <t>Kadang-Kadang</t>
        </is>
      </c>
      <c r="CV142" s="10" t="inlineStr">
        <is>
          <t>Kadang-Kadang</t>
        </is>
      </c>
      <c r="CW142" s="10" t="inlineStr">
        <is>
          <t>Jarang</t>
        </is>
      </c>
      <c r="CX142" s="10" t="inlineStr">
        <is>
          <t>Kadang-Kadang</t>
        </is>
      </c>
      <c r="CY142" s="10" t="inlineStr">
        <is>
          <t>Kadang-Kadang</t>
        </is>
      </c>
      <c r="CZ142" s="10" t="inlineStr">
        <is>
          <t>Kadang-Kadang</t>
        </is>
      </c>
      <c r="DA142" s="10" t="inlineStr">
        <is>
          <t>Kadang-Kadang</t>
        </is>
      </c>
      <c r="DB142" s="10" t="inlineStr">
        <is>
          <t>Kadang-Kadang</t>
        </is>
      </c>
      <c r="DC142" s="10" t="inlineStr">
        <is>
          <t>Kadang-Kadang</t>
        </is>
      </c>
      <c r="DD142" s="10" t="inlineStr">
        <is>
          <t>Kadang-Kadang</t>
        </is>
      </c>
      <c r="DE142" s="10" t="inlineStr">
        <is>
          <t>Kadang-Kadang</t>
        </is>
      </c>
      <c r="DF142" s="10" t="inlineStr">
        <is>
          <t>Kadang-Kadang</t>
        </is>
      </c>
      <c r="DG142" s="10" t="inlineStr">
        <is>
          <t>Kadang-Kadang</t>
        </is>
      </c>
      <c r="DH142" s="10" t="inlineStr">
        <is>
          <t>Orange</t>
        </is>
      </c>
      <c r="DI142" s="10" t="inlineStr">
        <is>
          <t>Kadang-Kadang</t>
        </is>
      </c>
      <c r="DJ142" s="10" t="inlineStr">
        <is>
          <t>Kadang-Kadang</t>
        </is>
      </c>
      <c r="DK142" s="10" t="inlineStr">
        <is>
          <t>Kadang-Kadang</t>
        </is>
      </c>
      <c r="DL142" s="10" t="inlineStr">
        <is>
          <t>Kadang-Kadang</t>
        </is>
      </c>
      <c r="DM142" s="10" t="inlineStr">
        <is>
          <t>Kadang-Kadang</t>
        </is>
      </c>
      <c r="DN142" s="10" t="inlineStr">
        <is>
          <t>selinangelia005@gmail.com</t>
        </is>
      </c>
      <c r="DO142" s="10" t="inlineStr">
        <is>
          <t>selinangelia005@gmail.com</t>
        </is>
      </c>
    </row>
    <row r="143" ht="22.5" customHeight="1" s="17">
      <c r="A143" s="8" t="n">
        <v>46259.76898056713</v>
      </c>
      <c r="B143" s="10" t="inlineStr">
        <is>
          <t>Ya, saya bersedia berpartisipasi.</t>
        </is>
      </c>
      <c r="C143" s="10" t="inlineStr">
        <is>
          <t>Ya</t>
        </is>
      </c>
      <c r="D143" s="10" t="inlineStr">
        <is>
          <t>A</t>
        </is>
      </c>
      <c r="E143" s="10" t="inlineStr">
        <is>
          <t>Perempuan</t>
        </is>
      </c>
      <c r="F143" s="10" t="n">
        <v>21</v>
      </c>
      <c r="G143" s="10" t="inlineStr">
        <is>
          <t>Universitas Pendidikan Indonesia</t>
        </is>
      </c>
      <c r="H143" s="10" t="inlineStr">
        <is>
          <t>Fakultas Pendisikan Bahasa dan Sastra</t>
        </is>
      </c>
      <c r="I143" s="10" t="n">
        <v>7</v>
      </c>
      <c r="J143" s="10" t="inlineStr">
        <is>
          <t>Cekungan Bandung (Kota Bandung, Kab. Bandung, Bandung Barat, Cimahi, Sumedang)</t>
        </is>
      </c>
      <c r="K143" s="10" t="inlineStr">
        <is>
          <t>Kota (Urban)</t>
        </is>
      </c>
      <c r="L143" s="10" t="inlineStr">
        <is>
          <t>Rumah Orang Tua/Wali</t>
        </is>
      </c>
      <c r="M143" s="10" t="inlineStr">
        <is>
          <t>Tidak Menggambarkan diri saya</t>
        </is>
      </c>
      <c r="N143" s="10" t="inlineStr">
        <is>
          <t>Netral</t>
        </is>
      </c>
      <c r="O143" s="10" t="inlineStr">
        <is>
          <t>Cukup Menggambarkan diri saya</t>
        </is>
      </c>
      <c r="P143" s="10" t="inlineStr">
        <is>
          <t>Netral</t>
        </is>
      </c>
      <c r="Q143" s="10" t="inlineStr">
        <is>
          <t>Tidak Menggambarkan diri saya</t>
        </is>
      </c>
      <c r="R143" s="10" t="inlineStr">
        <is>
          <t>Netral</t>
        </is>
      </c>
      <c r="S143" s="10" t="inlineStr">
        <is>
          <t>Menggambarkan diri saya</t>
        </is>
      </c>
      <c r="T143" s="10" t="inlineStr">
        <is>
          <t>Cukup Menggambarkan diri saya</t>
        </is>
      </c>
      <c r="U143" s="10" t="inlineStr">
        <is>
          <t>Netral</t>
        </is>
      </c>
      <c r="V143" s="10" t="inlineStr">
        <is>
          <t>Cukup Menggambarkan diri saya</t>
        </is>
      </c>
      <c r="W143" s="10" t="inlineStr">
        <is>
          <t>Biru</t>
        </is>
      </c>
      <c r="X143" s="10" t="inlineStr">
        <is>
          <t>Netral</t>
        </is>
      </c>
      <c r="Y143" s="10" t="inlineStr">
        <is>
          <t>Cukup Menggambarkan diri saya</t>
        </is>
      </c>
      <c r="Z143" s="10" t="inlineStr">
        <is>
          <t>Cukup Menggambarkan diri saya</t>
        </is>
      </c>
      <c r="AA143" s="10" t="inlineStr">
        <is>
          <t>Cukup Menggambarkan diri saya</t>
        </is>
      </c>
      <c r="AB143" s="10" t="inlineStr">
        <is>
          <t>Cukup Tidak Menggambarkan diri saya</t>
        </is>
      </c>
      <c r="AC143" s="10" t="inlineStr">
        <is>
          <t>Cukup Tidak Menggambarkan diri saya</t>
        </is>
      </c>
      <c r="AD143" s="10" t="inlineStr">
        <is>
          <t>Menggambarkan diri saya</t>
        </is>
      </c>
      <c r="AE143" s="10" t="inlineStr">
        <is>
          <t>Tidak Menggambarkan diri saya</t>
        </is>
      </c>
      <c r="AF143" s="10" t="inlineStr">
        <is>
          <t>Netral</t>
        </is>
      </c>
      <c r="AG143" s="10" t="inlineStr">
        <is>
          <t>Netral</t>
        </is>
      </c>
      <c r="AH143" s="10" t="inlineStr">
        <is>
          <t>Netral</t>
        </is>
      </c>
      <c r="AI143" s="10" t="inlineStr">
        <is>
          <t>Cukup Setuju</t>
        </is>
      </c>
      <c r="AJ143" s="10" t="inlineStr">
        <is>
          <t>Netral</t>
        </is>
      </c>
      <c r="AK143" s="10" t="inlineStr">
        <is>
          <t>Setuju</t>
        </is>
      </c>
      <c r="AL143" s="10" t="inlineStr">
        <is>
          <t>Cukup Setuju</t>
        </is>
      </c>
      <c r="AM143" s="10" t="inlineStr">
        <is>
          <t>Cukup Tidak Setuju</t>
        </is>
      </c>
      <c r="AN143" s="10" t="inlineStr">
        <is>
          <t>Setuju</t>
        </is>
      </c>
      <c r="AO143" s="10" t="inlineStr">
        <is>
          <t>Setuju</t>
        </is>
      </c>
      <c r="AP143" s="10" t="inlineStr">
        <is>
          <t>Cukup Tidak Setuju</t>
        </is>
      </c>
      <c r="AQ143" s="10" t="inlineStr">
        <is>
          <t>Setuju</t>
        </is>
      </c>
      <c r="AR143" s="10" t="inlineStr">
        <is>
          <t>Setuju</t>
        </is>
      </c>
      <c r="AS143" s="10" t="inlineStr">
        <is>
          <t>Setuju</t>
        </is>
      </c>
      <c r="AT143" s="10" t="inlineStr">
        <is>
          <t>Setuju</t>
        </is>
      </c>
      <c r="AU143" s="10" t="inlineStr">
        <is>
          <t>Tidak Setuju</t>
        </is>
      </c>
      <c r="AV143" s="10" t="inlineStr">
        <is>
          <t>Hijau Tua</t>
        </is>
      </c>
      <c r="AW143" s="10" t="inlineStr">
        <is>
          <t>Cukup Setuju</t>
        </is>
      </c>
      <c r="AX143" s="10" t="inlineStr">
        <is>
          <t>Setuju</t>
        </is>
      </c>
      <c r="AY143" s="10" t="inlineStr">
        <is>
          <t>Setuju</t>
        </is>
      </c>
      <c r="AZ143" s="10" t="inlineStr">
        <is>
          <t>Cukup Tidak Setuju</t>
        </is>
      </c>
      <c r="BA143" s="10" t="inlineStr">
        <is>
          <t>Tidak Setuju</t>
        </is>
      </c>
      <c r="BB143" s="10" t="inlineStr">
        <is>
          <t>Cukup Setuju</t>
        </is>
      </c>
      <c r="BC143" s="10" t="inlineStr">
        <is>
          <t>Setuju</t>
        </is>
      </c>
      <c r="BD143" s="10" t="inlineStr">
        <is>
          <t>Cukup Setuju</t>
        </is>
      </c>
      <c r="BE143" s="10" t="inlineStr">
        <is>
          <t>Setuju</t>
        </is>
      </c>
      <c r="BF143" s="10" t="inlineStr">
        <is>
          <t>Kuning</t>
        </is>
      </c>
      <c r="BG143" s="10" t="inlineStr">
        <is>
          <t>Setuju</t>
        </is>
      </c>
      <c r="BH143" s="10" t="inlineStr">
        <is>
          <t>Tidak Setuju</t>
        </is>
      </c>
      <c r="BI143" s="10" t="inlineStr">
        <is>
          <t>Setuju</t>
        </is>
      </c>
      <c r="BJ143" s="10" t="inlineStr">
        <is>
          <t>Tidak Setuju</t>
        </is>
      </c>
      <c r="BK143" s="10" t="inlineStr">
        <is>
          <t>Tidak Setuju</t>
        </is>
      </c>
      <c r="BL143" s="10" t="inlineStr">
        <is>
          <t>Cukup Setuju</t>
        </is>
      </c>
      <c r="BM143" s="10" t="inlineStr">
        <is>
          <t>Setuju</t>
        </is>
      </c>
      <c r="BN143" s="10" t="inlineStr">
        <is>
          <t>Tidak Setuju</t>
        </is>
      </c>
      <c r="BO143" s="10" t="inlineStr">
        <is>
          <t>Setuju</t>
        </is>
      </c>
      <c r="BP143" s="10" t="inlineStr">
        <is>
          <t>Sangat Tidak Setuju</t>
        </is>
      </c>
      <c r="BQ143" s="10" t="inlineStr">
        <is>
          <t>Cukup Tidak Setuju</t>
        </is>
      </c>
      <c r="BR143" s="10" t="inlineStr">
        <is>
          <t>Setuju</t>
        </is>
      </c>
      <c r="BS143" s="10" t="inlineStr">
        <is>
          <t>Cukup Setuju</t>
        </is>
      </c>
      <c r="BT143" s="10" t="inlineStr">
        <is>
          <t>Cukup Tidak Setuju</t>
        </is>
      </c>
      <c r="BU143" s="10" t="inlineStr">
        <is>
          <t>Ungu</t>
        </is>
      </c>
      <c r="BV143" s="10" t="inlineStr">
        <is>
          <t>Cukup Tidak Setuju</t>
        </is>
      </c>
      <c r="BW143" s="10" t="inlineStr">
        <is>
          <t>Cukup Setuju</t>
        </is>
      </c>
      <c r="BX143" s="10" t="inlineStr">
        <is>
          <t>Cukup Tidak Setuju</t>
        </is>
      </c>
      <c r="BY143" s="10" t="inlineStr">
        <is>
          <t>Cukup Setuju</t>
        </is>
      </c>
      <c r="BZ143" s="10" t="inlineStr">
        <is>
          <t>Setuju</t>
        </is>
      </c>
      <c r="CA143" s="10" t="inlineStr">
        <is>
          <t>Cukup Setuju</t>
        </is>
      </c>
      <c r="CB143" s="10" t="inlineStr">
        <is>
          <t>Cukup Setuju</t>
        </is>
      </c>
      <c r="CC143" s="10" t="inlineStr">
        <is>
          <t>Setuju</t>
        </is>
      </c>
      <c r="CD143" s="10" t="inlineStr">
        <is>
          <t>Cukup Setuju</t>
        </is>
      </c>
      <c r="CE143" s="10" t="inlineStr">
        <is>
          <t>Setuju</t>
        </is>
      </c>
      <c r="CF143" s="10" t="inlineStr">
        <is>
          <t>Setuju</t>
        </is>
      </c>
      <c r="CG143" s="10" t="inlineStr">
        <is>
          <t>Tidak Setuju</t>
        </is>
      </c>
      <c r="CH143" s="10" t="inlineStr">
        <is>
          <t>Setuju</t>
        </is>
      </c>
      <c r="CI143" s="10" t="inlineStr">
        <is>
          <t>Setuju</t>
        </is>
      </c>
      <c r="CJ143" s="10" t="inlineStr">
        <is>
          <t>Netral</t>
        </is>
      </c>
      <c r="CK143" s="10" t="inlineStr">
        <is>
          <t>Netral</t>
        </is>
      </c>
      <c r="CL143" s="10" t="inlineStr">
        <is>
          <t>Netral</t>
        </is>
      </c>
      <c r="CM143" s="10" t="inlineStr">
        <is>
          <t>Netral</t>
        </is>
      </c>
      <c r="CN143" s="10" t="inlineStr">
        <is>
          <t>Netral</t>
        </is>
      </c>
      <c r="CO143" s="10" t="inlineStr">
        <is>
          <t>Hijau</t>
        </is>
      </c>
      <c r="CP143" s="10" t="inlineStr">
        <is>
          <t>Netral</t>
        </is>
      </c>
      <c r="CQ143" s="10" t="inlineStr">
        <is>
          <t>Netral</t>
        </is>
      </c>
      <c r="CR143" s="10" t="inlineStr">
        <is>
          <t>Setuju</t>
        </is>
      </c>
      <c r="CS143" s="10" t="inlineStr">
        <is>
          <t>Setuju</t>
        </is>
      </c>
      <c r="CT143" s="10" t="inlineStr">
        <is>
          <t>Jarang</t>
        </is>
      </c>
      <c r="CU143" s="10" t="inlineStr">
        <is>
          <t>Sering</t>
        </is>
      </c>
      <c r="CV143" s="10" t="inlineStr">
        <is>
          <t>Kadang-Kadang</t>
        </is>
      </c>
      <c r="CW143" s="10" t="inlineStr">
        <is>
          <t>Jarang</t>
        </is>
      </c>
      <c r="CX143" s="10" t="inlineStr">
        <is>
          <t>Tidak Pernah</t>
        </is>
      </c>
      <c r="CY143" s="10" t="inlineStr">
        <is>
          <t>Jarang</t>
        </is>
      </c>
      <c r="CZ143" s="10" t="inlineStr">
        <is>
          <t>Jarang</t>
        </is>
      </c>
      <c r="DA143" s="10" t="inlineStr">
        <is>
          <t>Jarang</t>
        </is>
      </c>
      <c r="DB143" s="10" t="inlineStr">
        <is>
          <t>Jarang</t>
        </is>
      </c>
      <c r="DC143" s="10" t="inlineStr">
        <is>
          <t>Jarang</t>
        </is>
      </c>
      <c r="DD143" s="10" t="inlineStr">
        <is>
          <t>Kadang-Kadang</t>
        </is>
      </c>
      <c r="DE143" s="10" t="inlineStr">
        <is>
          <t>Jarang</t>
        </is>
      </c>
      <c r="DF143" s="10" t="inlineStr">
        <is>
          <t>Kadang-Kadang</t>
        </is>
      </c>
      <c r="DG143" s="10" t="inlineStr">
        <is>
          <t>Kadang-Kadang</t>
        </is>
      </c>
      <c r="DH143" s="10" t="inlineStr">
        <is>
          <t>Orange</t>
        </is>
      </c>
      <c r="DI143" s="10" t="inlineStr">
        <is>
          <t>Jarang</t>
        </is>
      </c>
      <c r="DJ143" s="10" t="inlineStr">
        <is>
          <t>Jarang</t>
        </is>
      </c>
      <c r="DK143" s="10" t="inlineStr">
        <is>
          <t>Jarang</t>
        </is>
      </c>
      <c r="DL143" s="10" t="inlineStr">
        <is>
          <t>Jarang</t>
        </is>
      </c>
      <c r="DM143" s="10" t="inlineStr">
        <is>
          <t>Jarang</t>
        </is>
      </c>
      <c r="DN143" s="10" t="inlineStr">
        <is>
          <t>allyasf17@gmail.com</t>
        </is>
      </c>
      <c r="DO143" s="10" t="inlineStr">
        <is>
          <t>allyasf17@gmail.com</t>
        </is>
      </c>
    </row>
    <row r="144" ht="22.5" customHeight="1" s="17">
      <c r="A144" s="8" t="n">
        <v>46259.7784453588</v>
      </c>
      <c r="B144" s="10" t="inlineStr">
        <is>
          <t>Ya, saya bersedia berpartisipasi.</t>
        </is>
      </c>
      <c r="C144" s="10" t="inlineStr">
        <is>
          <t>Ya</t>
        </is>
      </c>
      <c r="D144" s="10" t="inlineStr">
        <is>
          <t>NM</t>
        </is>
      </c>
      <c r="E144" s="10" t="inlineStr">
        <is>
          <t>Perempuan</t>
        </is>
      </c>
      <c r="F144" s="10" t="n">
        <v>20</v>
      </c>
      <c r="G144" s="10" t="inlineStr">
        <is>
          <t xml:space="preserve">Universitas Pendidikan Indonesia </t>
        </is>
      </c>
      <c r="H144" s="10" t="inlineStr">
        <is>
          <t>FPMIPA - Pendidikan Fisika</t>
        </is>
      </c>
      <c r="I144" s="10" t="n">
        <v>5</v>
      </c>
      <c r="J144" s="10" t="inlineStr">
        <is>
          <t>Cekungan Bandung (Kota Bandung, Kab. Bandung, Bandung Barat, Cimahi, Sumedang)</t>
        </is>
      </c>
      <c r="K144" s="10" t="inlineStr">
        <is>
          <t>Kota (Urban)</t>
        </is>
      </c>
      <c r="L144" s="10" t="inlineStr">
        <is>
          <t>Kos/Kontrakan</t>
        </is>
      </c>
      <c r="M144" s="10" t="inlineStr">
        <is>
          <t>Cukup Tidak Menggambarkan diri saya</t>
        </is>
      </c>
      <c r="N144" s="10" t="inlineStr">
        <is>
          <t>Cukup Menggambarkan diri saya</t>
        </is>
      </c>
      <c r="O144" s="10" t="inlineStr">
        <is>
          <t>Menggambarkan diri saya</t>
        </is>
      </c>
      <c r="P144" s="10" t="inlineStr">
        <is>
          <t>Cukup Menggambarkan diri saya</t>
        </is>
      </c>
      <c r="Q144" s="10" t="inlineStr">
        <is>
          <t>Tidak Menggambarkan diri saya</t>
        </is>
      </c>
      <c r="R144" s="10" t="inlineStr">
        <is>
          <t>Menggambarkan diri saya</t>
        </is>
      </c>
      <c r="S144" s="10" t="inlineStr">
        <is>
          <t>Menggambarkan diri saya</t>
        </is>
      </c>
      <c r="T144" s="10" t="inlineStr">
        <is>
          <t>Cukup Menggambarkan diri saya</t>
        </is>
      </c>
      <c r="U144" s="10" t="inlineStr">
        <is>
          <t>Cukup Menggambarkan diri saya</t>
        </is>
      </c>
      <c r="V144" s="10" t="inlineStr">
        <is>
          <t>Menggambarkan diri saya</t>
        </is>
      </c>
      <c r="W144" s="10" t="inlineStr">
        <is>
          <t>Biru</t>
        </is>
      </c>
      <c r="X144" s="10" t="inlineStr">
        <is>
          <t>Menggambarkan diri saya</t>
        </is>
      </c>
      <c r="Y144" s="10" t="inlineStr">
        <is>
          <t>Menggambarkan diri saya</t>
        </is>
      </c>
      <c r="Z144" s="10" t="inlineStr">
        <is>
          <t>Menggambarkan diri saya</t>
        </is>
      </c>
      <c r="AA144" s="10" t="inlineStr">
        <is>
          <t>Menggambarkan diri saya</t>
        </is>
      </c>
      <c r="AB144" s="10" t="inlineStr">
        <is>
          <t>Cukup Menggambarkan diri saya</t>
        </is>
      </c>
      <c r="AC144" s="10" t="inlineStr">
        <is>
          <t>Menggambarkan diri saya</t>
        </is>
      </c>
      <c r="AD144" s="10" t="inlineStr">
        <is>
          <t>Menggambarkan diri saya</t>
        </is>
      </c>
      <c r="AE144" s="10" t="inlineStr">
        <is>
          <t>Netral</t>
        </is>
      </c>
      <c r="AF144" s="10" t="inlineStr">
        <is>
          <t>Sangat Setuju</t>
        </is>
      </c>
      <c r="AG144" s="10" t="inlineStr">
        <is>
          <t>Sangat Setuju</t>
        </is>
      </c>
      <c r="AH144" s="10" t="inlineStr">
        <is>
          <t>Setuju</t>
        </is>
      </c>
      <c r="AI144" s="10" t="inlineStr">
        <is>
          <t>Sangat Setuju</t>
        </is>
      </c>
      <c r="AJ144" s="10" t="inlineStr">
        <is>
          <t>Setuju</t>
        </is>
      </c>
      <c r="AK144" s="10" t="inlineStr">
        <is>
          <t>Setuju</t>
        </is>
      </c>
      <c r="AL144" s="10" t="inlineStr">
        <is>
          <t>Cukup Setuju</t>
        </is>
      </c>
      <c r="AM144" s="10" t="inlineStr">
        <is>
          <t>Cukup Tidak Setuju</t>
        </is>
      </c>
      <c r="AN144" s="10" t="inlineStr">
        <is>
          <t>Setuju</t>
        </is>
      </c>
      <c r="AO144" s="10" t="inlineStr">
        <is>
          <t>Cukup Setuju</t>
        </is>
      </c>
      <c r="AP144" s="10" t="inlineStr">
        <is>
          <t>Cukup Setuju</t>
        </is>
      </c>
      <c r="AQ144" s="10" t="inlineStr">
        <is>
          <t>Setuju</t>
        </is>
      </c>
      <c r="AR144" s="10" t="inlineStr">
        <is>
          <t>Cukup Setuju</t>
        </is>
      </c>
      <c r="AS144" s="10" t="inlineStr">
        <is>
          <t>Setuju</t>
        </is>
      </c>
      <c r="AT144" s="10" t="inlineStr">
        <is>
          <t>Cukup Setuju</t>
        </is>
      </c>
      <c r="AU144" s="10" t="inlineStr">
        <is>
          <t>Sangat Tidak Setuju</t>
        </is>
      </c>
      <c r="AV144" s="10" t="inlineStr">
        <is>
          <t>Hijau Tua</t>
        </is>
      </c>
      <c r="AW144" s="10" t="inlineStr">
        <is>
          <t>Cukup Setuju</t>
        </is>
      </c>
      <c r="AX144" s="10" t="inlineStr">
        <is>
          <t>Cukup Setuju</t>
        </is>
      </c>
      <c r="AY144" s="10" t="inlineStr">
        <is>
          <t>Cukup Setuju</t>
        </is>
      </c>
      <c r="AZ144" s="10" t="inlineStr">
        <is>
          <t>Cukup Setuju</t>
        </is>
      </c>
      <c r="BA144" s="10" t="inlineStr">
        <is>
          <t>Sangat Tidak Setuju</t>
        </is>
      </c>
      <c r="BB144" s="10" t="inlineStr">
        <is>
          <t>Sangat Setuju</t>
        </is>
      </c>
      <c r="BC144" s="10" t="inlineStr">
        <is>
          <t>Cukup Setuju</t>
        </is>
      </c>
      <c r="BD144" s="10" t="inlineStr">
        <is>
          <t>Cukup Setuju</t>
        </is>
      </c>
      <c r="BE144" s="10" t="inlineStr">
        <is>
          <t>Tidak Setuju</t>
        </is>
      </c>
      <c r="BF144" s="10" t="inlineStr">
        <is>
          <t>Kuning</t>
        </is>
      </c>
      <c r="BG144" s="10" t="inlineStr">
        <is>
          <t>Sangat Setuju</t>
        </is>
      </c>
      <c r="BH144" s="10" t="inlineStr">
        <is>
          <t>Sangat Tidak Setuju</t>
        </is>
      </c>
      <c r="BI144" s="10" t="inlineStr">
        <is>
          <t>Cukup Tidak Setuju</t>
        </is>
      </c>
      <c r="BJ144" s="10" t="inlineStr">
        <is>
          <t>Cukup Setuju</t>
        </is>
      </c>
      <c r="BK144" s="10" t="inlineStr">
        <is>
          <t>Setuju</t>
        </is>
      </c>
      <c r="BL144" s="10" t="inlineStr">
        <is>
          <t>Cukup Tidak Setuju</t>
        </is>
      </c>
      <c r="BM144" s="10" t="inlineStr">
        <is>
          <t>Setuju</t>
        </is>
      </c>
      <c r="BN144" s="10" t="inlineStr">
        <is>
          <t>Setuju</t>
        </is>
      </c>
      <c r="BO144" s="10" t="inlineStr">
        <is>
          <t>Setuju</t>
        </is>
      </c>
      <c r="BP144" s="10" t="inlineStr">
        <is>
          <t>Tidak Setuju</t>
        </is>
      </c>
      <c r="BQ144" s="10" t="inlineStr">
        <is>
          <t>Setuju</t>
        </is>
      </c>
      <c r="BR144" s="10" t="inlineStr">
        <is>
          <t>Cukup Setuju</t>
        </is>
      </c>
      <c r="BS144" s="10" t="inlineStr">
        <is>
          <t>Cukup Tidak Setuju</t>
        </is>
      </c>
      <c r="BT144" s="10" t="inlineStr">
        <is>
          <t>Setuju</t>
        </is>
      </c>
      <c r="BU144" s="10" t="inlineStr">
        <is>
          <t>Ungu</t>
        </is>
      </c>
      <c r="BV144" s="10" t="inlineStr">
        <is>
          <t>Cukup Setuju</t>
        </is>
      </c>
      <c r="BW144" s="10" t="inlineStr">
        <is>
          <t>Cukup Setuju</t>
        </is>
      </c>
      <c r="BX144" s="10" t="inlineStr">
        <is>
          <t>Cukup Tidak Setuju</t>
        </is>
      </c>
      <c r="BY144" s="10" t="inlineStr">
        <is>
          <t>Cukup Setuju</t>
        </is>
      </c>
      <c r="BZ144" s="10" t="inlineStr">
        <is>
          <t>Cukup Tidak Setuju</t>
        </is>
      </c>
      <c r="CA144" s="10" t="inlineStr">
        <is>
          <t>Setuju</t>
        </is>
      </c>
      <c r="CB144" s="10" t="inlineStr">
        <is>
          <t>Cukup Tidak Setuju</t>
        </is>
      </c>
      <c r="CC144" s="10" t="inlineStr">
        <is>
          <t>Cukup Setuju</t>
        </is>
      </c>
      <c r="CD144" s="10" t="inlineStr">
        <is>
          <t>Setuju</t>
        </is>
      </c>
      <c r="CE144" s="10" t="inlineStr">
        <is>
          <t>Sangat Setuju</t>
        </is>
      </c>
      <c r="CF144" s="10" t="inlineStr">
        <is>
          <t>Sangat Setuju</t>
        </is>
      </c>
      <c r="CG144" s="10" t="inlineStr">
        <is>
          <t>Sangat Setuju</t>
        </is>
      </c>
      <c r="CH144" s="10" t="inlineStr">
        <is>
          <t>Sangat Setuju</t>
        </is>
      </c>
      <c r="CI144" s="10" t="inlineStr">
        <is>
          <t>Sangat Setuju</t>
        </is>
      </c>
      <c r="CJ144" s="10" t="inlineStr">
        <is>
          <t>Sangat Setuju</t>
        </is>
      </c>
      <c r="CK144" s="10" t="inlineStr">
        <is>
          <t>Netral</t>
        </is>
      </c>
      <c r="CL144" s="10" t="inlineStr">
        <is>
          <t>Sangat Setuju</t>
        </is>
      </c>
      <c r="CM144" s="10" t="inlineStr">
        <is>
          <t>Sangat Setuju</t>
        </is>
      </c>
      <c r="CN144" s="10" t="inlineStr">
        <is>
          <t>Sangat Setuju</t>
        </is>
      </c>
      <c r="CO144" s="10" t="inlineStr">
        <is>
          <t>Hijau</t>
        </is>
      </c>
      <c r="CP144" s="10" t="inlineStr">
        <is>
          <t>Sangat Setuju</t>
        </is>
      </c>
      <c r="CQ144" s="10" t="inlineStr">
        <is>
          <t>Sangat Setuju</t>
        </is>
      </c>
      <c r="CR144" s="10" t="inlineStr">
        <is>
          <t>Sangat Setuju</t>
        </is>
      </c>
      <c r="CS144" s="10" t="inlineStr">
        <is>
          <t>Sangat Setuju</t>
        </is>
      </c>
      <c r="CT144" s="10" t="inlineStr">
        <is>
          <t>Kadang-Kadang</t>
        </is>
      </c>
      <c r="CU144" s="10" t="inlineStr">
        <is>
          <t>Kadang-Kadang</t>
        </is>
      </c>
      <c r="CV144" s="10" t="inlineStr">
        <is>
          <t>Jarang</t>
        </is>
      </c>
      <c r="CW144" s="10" t="inlineStr">
        <is>
          <t>Jarang</t>
        </is>
      </c>
      <c r="CX144" s="10" t="inlineStr">
        <is>
          <t>Jarang</t>
        </is>
      </c>
      <c r="CY144" s="10" t="inlineStr">
        <is>
          <t>Kadang-Kadang</t>
        </is>
      </c>
      <c r="CZ144" s="10" t="inlineStr">
        <is>
          <t>Jarang</t>
        </is>
      </c>
      <c r="DA144" s="10" t="inlineStr">
        <is>
          <t>Jarang</t>
        </is>
      </c>
      <c r="DB144" s="10" t="inlineStr">
        <is>
          <t>Kadang-Kadang</t>
        </is>
      </c>
      <c r="DC144" s="10" t="inlineStr">
        <is>
          <t>Kadang-Kadang</t>
        </is>
      </c>
      <c r="DD144" s="10" t="inlineStr">
        <is>
          <t>Kadang-Kadang</t>
        </is>
      </c>
      <c r="DE144" s="10" t="inlineStr">
        <is>
          <t>Tidak Pernah</t>
        </is>
      </c>
      <c r="DF144" s="10" t="inlineStr">
        <is>
          <t>Tidak Pernah</t>
        </is>
      </c>
      <c r="DG144" s="10" t="inlineStr">
        <is>
          <t>Jarang</t>
        </is>
      </c>
      <c r="DH144" s="10" t="inlineStr">
        <is>
          <t>Orange</t>
        </is>
      </c>
      <c r="DI144" s="10" t="inlineStr">
        <is>
          <t>Jarang</t>
        </is>
      </c>
      <c r="DJ144" s="10" t="inlineStr">
        <is>
          <t>Jarang</t>
        </is>
      </c>
      <c r="DK144" s="10" t="inlineStr">
        <is>
          <t>Tidak Pernah</t>
        </is>
      </c>
      <c r="DL144" s="10" t="inlineStr">
        <is>
          <t>Tidak Pernah</t>
        </is>
      </c>
      <c r="DM144" s="10" t="inlineStr">
        <is>
          <t>Jarang</t>
        </is>
      </c>
      <c r="DN144" s="10" t="inlineStr">
        <is>
          <t>nenengmarwah20@gmail.com</t>
        </is>
      </c>
      <c r="DO144" s="10" t="inlineStr">
        <is>
          <t>nenengmarwah20@gmail.com</t>
        </is>
      </c>
    </row>
    <row r="145" ht="22.5" customHeight="1" s="17">
      <c r="A145" s="8" t="n">
        <v>46259.77971407407</v>
      </c>
      <c r="B145" s="10" t="inlineStr">
        <is>
          <t>Ya, saya bersedia berpartisipasi.</t>
        </is>
      </c>
      <c r="C145" s="10" t="inlineStr">
        <is>
          <t>Ya</t>
        </is>
      </c>
      <c r="D145" s="10" t="inlineStr">
        <is>
          <t>Eya</t>
        </is>
      </c>
      <c r="E145" s="10" t="inlineStr">
        <is>
          <t>Perempuan</t>
        </is>
      </c>
      <c r="F145" s="10" t="n">
        <v>21</v>
      </c>
      <c r="G145" s="10" t="inlineStr">
        <is>
          <t>Universitas Pendidikan Indonesia</t>
        </is>
      </c>
      <c r="H145" s="10" t="inlineStr">
        <is>
          <t>Fakultas Ilmu Keguruan dan Pendidikan</t>
        </is>
      </c>
      <c r="I145" s="10" t="n">
        <v>3</v>
      </c>
      <c r="J145" s="10" t="inlineStr">
        <is>
          <t>Priangan Timur dan Pangandaran (Tasikmalaya, Garut, Ciamis, Banjar, Pangandaran)</t>
        </is>
      </c>
      <c r="K145" s="10" t="inlineStr">
        <is>
          <t>Pinggiran Kota (Sub Urban)</t>
        </is>
      </c>
      <c r="L145" s="10" t="inlineStr">
        <is>
          <t>Kos/Kontrakan</t>
        </is>
      </c>
      <c r="M145" s="10" t="inlineStr">
        <is>
          <t>Cukup Menggambarkan diri saya</t>
        </is>
      </c>
      <c r="N145" s="10" t="inlineStr">
        <is>
          <t>Menggambarkan diri saya</t>
        </is>
      </c>
      <c r="O145" s="10" t="inlineStr">
        <is>
          <t>Sangat menggambarkan diri saya</t>
        </is>
      </c>
      <c r="P145" s="10" t="inlineStr">
        <is>
          <t>Sangat menggambarkan diri saya</t>
        </is>
      </c>
      <c r="Q145" s="10" t="inlineStr">
        <is>
          <t>Netral</t>
        </is>
      </c>
      <c r="R145" s="10" t="inlineStr">
        <is>
          <t>Sangat menggambarkan diri saya</t>
        </is>
      </c>
      <c r="S145" s="10" t="inlineStr">
        <is>
          <t>Menggambarkan diri saya</t>
        </is>
      </c>
      <c r="T145" s="10" t="inlineStr">
        <is>
          <t>Sangat menggambarkan diri saya</t>
        </is>
      </c>
      <c r="U145" s="10" t="inlineStr">
        <is>
          <t>Sangat menggambarkan diri saya</t>
        </is>
      </c>
      <c r="V145" s="10" t="inlineStr">
        <is>
          <t>Menggambarkan diri saya</t>
        </is>
      </c>
      <c r="W145" s="10" t="inlineStr">
        <is>
          <t>Biru</t>
        </is>
      </c>
      <c r="X145" s="10" t="inlineStr">
        <is>
          <t>Sangat menggambarkan diri saya</t>
        </is>
      </c>
      <c r="Y145" s="10" t="inlineStr">
        <is>
          <t>Cukup Menggambarkan diri saya</t>
        </is>
      </c>
      <c r="Z145" s="10" t="inlineStr">
        <is>
          <t>Menggambarkan diri saya</t>
        </is>
      </c>
      <c r="AA145" s="10" t="inlineStr">
        <is>
          <t>Menggambarkan diri saya</t>
        </is>
      </c>
      <c r="AB145" s="10" t="inlineStr">
        <is>
          <t>Menggambarkan diri saya</t>
        </is>
      </c>
      <c r="AC145" s="10" t="inlineStr">
        <is>
          <t>Menggambarkan diri saya</t>
        </is>
      </c>
      <c r="AD145" s="10" t="inlineStr">
        <is>
          <t>Menggambarkan diri saya</t>
        </is>
      </c>
      <c r="AE145" s="10" t="inlineStr">
        <is>
          <t>Menggambarkan diri saya</t>
        </is>
      </c>
      <c r="AF145" s="10" t="inlineStr">
        <is>
          <t>Setuju</t>
        </is>
      </c>
      <c r="AG145" s="10" t="inlineStr">
        <is>
          <t>Setuju</t>
        </is>
      </c>
      <c r="AH145" s="10" t="inlineStr">
        <is>
          <t>Sangat Setuju</t>
        </is>
      </c>
      <c r="AI145" s="10" t="inlineStr">
        <is>
          <t>Cukup Setuju</t>
        </is>
      </c>
      <c r="AJ145" s="10" t="inlineStr">
        <is>
          <t>Cukup Setuju</t>
        </is>
      </c>
      <c r="AK145" s="10" t="inlineStr">
        <is>
          <t>Setuju</t>
        </is>
      </c>
      <c r="AL145" s="10" t="inlineStr">
        <is>
          <t>Cukup Setuju</t>
        </is>
      </c>
      <c r="AM145" s="10" t="inlineStr">
        <is>
          <t>Sangat Setuju</t>
        </is>
      </c>
      <c r="AN145" s="10" t="inlineStr">
        <is>
          <t>Tidak Setuju</t>
        </is>
      </c>
      <c r="AO145" s="10" t="inlineStr">
        <is>
          <t>Cukup Tidak Setuju</t>
        </is>
      </c>
      <c r="AP145" s="10" t="inlineStr">
        <is>
          <t>Setuju</t>
        </is>
      </c>
      <c r="AQ145" s="10" t="inlineStr">
        <is>
          <t>Cukup Tidak Setuju</t>
        </is>
      </c>
      <c r="AR145" s="10" t="inlineStr">
        <is>
          <t>Cukup Setuju</t>
        </is>
      </c>
      <c r="AS145" s="10" t="inlineStr">
        <is>
          <t>Setuju</t>
        </is>
      </c>
      <c r="AT145" s="10" t="inlineStr">
        <is>
          <t>Sangat Setuju</t>
        </is>
      </c>
      <c r="AU145" s="10" t="inlineStr">
        <is>
          <t>Setuju</t>
        </is>
      </c>
      <c r="AV145" s="10" t="inlineStr">
        <is>
          <t>Hijau Tua</t>
        </is>
      </c>
      <c r="AW145" s="10" t="inlineStr">
        <is>
          <t>Setuju</t>
        </is>
      </c>
      <c r="AX145" s="10" t="inlineStr">
        <is>
          <t>Cukup Setuju</t>
        </is>
      </c>
      <c r="AY145" s="10" t="inlineStr">
        <is>
          <t>Cukup Setuju</t>
        </is>
      </c>
      <c r="AZ145" s="10" t="inlineStr">
        <is>
          <t>Sangat Setuju</t>
        </is>
      </c>
      <c r="BA145" s="10" t="inlineStr">
        <is>
          <t>Sangat Tidak Setuju</t>
        </is>
      </c>
      <c r="BB145" s="10" t="inlineStr">
        <is>
          <t>Cukup Setuju</t>
        </is>
      </c>
      <c r="BC145" s="10" t="inlineStr">
        <is>
          <t>Tidak Setuju</t>
        </is>
      </c>
      <c r="BD145" s="10" t="inlineStr">
        <is>
          <t>Sangat Setuju</t>
        </is>
      </c>
      <c r="BE145" s="10" t="inlineStr">
        <is>
          <t>Setuju</t>
        </is>
      </c>
      <c r="BF145" s="10" t="inlineStr">
        <is>
          <t>Kuning</t>
        </is>
      </c>
      <c r="BG145" s="10" t="inlineStr">
        <is>
          <t>Setuju</t>
        </is>
      </c>
      <c r="BH145" s="10" t="inlineStr">
        <is>
          <t>Setuju</t>
        </is>
      </c>
      <c r="BI145" s="10" t="inlineStr">
        <is>
          <t>Cukup Setuju</t>
        </is>
      </c>
      <c r="BJ145" s="10" t="inlineStr">
        <is>
          <t>Setuju</t>
        </is>
      </c>
      <c r="BK145" s="10" t="inlineStr">
        <is>
          <t>Cukup Setuju</t>
        </is>
      </c>
      <c r="BL145" s="10" t="inlineStr">
        <is>
          <t>Setuju</t>
        </is>
      </c>
      <c r="BM145" s="10" t="inlineStr">
        <is>
          <t>Cukup Setuju</t>
        </is>
      </c>
      <c r="BN145" s="10" t="inlineStr">
        <is>
          <t>Cukup Setuju</t>
        </is>
      </c>
      <c r="BO145" s="10" t="inlineStr">
        <is>
          <t>Setuju</t>
        </is>
      </c>
      <c r="BP145" s="10" t="inlineStr">
        <is>
          <t>Setuju</t>
        </is>
      </c>
      <c r="BQ145" s="10" t="inlineStr">
        <is>
          <t>Cukup Setuju</t>
        </is>
      </c>
      <c r="BR145" s="10" t="inlineStr">
        <is>
          <t>Cukup Tidak Setuju</t>
        </is>
      </c>
      <c r="BS145" s="10" t="inlineStr">
        <is>
          <t>Cukup Tidak Setuju</t>
        </is>
      </c>
      <c r="BT145" s="10" t="inlineStr">
        <is>
          <t>Setuju</t>
        </is>
      </c>
      <c r="BU145" s="10" t="inlineStr">
        <is>
          <t>Ungu</t>
        </is>
      </c>
      <c r="BV145" s="10" t="inlineStr">
        <is>
          <t>Cukup Setuju</t>
        </is>
      </c>
      <c r="BW145" s="10" t="inlineStr">
        <is>
          <t>Tidak Setuju</t>
        </is>
      </c>
      <c r="BX145" s="10" t="inlineStr">
        <is>
          <t>Setuju</t>
        </is>
      </c>
      <c r="BY145" s="10" t="inlineStr">
        <is>
          <t>Setuju</t>
        </is>
      </c>
      <c r="BZ145" s="10" t="inlineStr">
        <is>
          <t>Cukup Setuju</t>
        </is>
      </c>
      <c r="CA145" s="10" t="inlineStr">
        <is>
          <t>Sangat Setuju</t>
        </is>
      </c>
      <c r="CB145" s="10" t="inlineStr">
        <is>
          <t>Cukup Tidak Setuju</t>
        </is>
      </c>
      <c r="CC145" s="10" t="inlineStr">
        <is>
          <t>Setuju</t>
        </is>
      </c>
      <c r="CD145" s="10" t="inlineStr">
        <is>
          <t>Setuju</t>
        </is>
      </c>
      <c r="CE145" s="10" t="inlineStr">
        <is>
          <t>Tidak Setuju</t>
        </is>
      </c>
      <c r="CF145" s="10" t="inlineStr">
        <is>
          <t>Sangat Setuju</t>
        </is>
      </c>
      <c r="CG145" s="10" t="inlineStr">
        <is>
          <t>Sangat Setuju</t>
        </is>
      </c>
      <c r="CH145" s="10" t="inlineStr">
        <is>
          <t>Sangat Setuju</t>
        </is>
      </c>
      <c r="CI145" s="10" t="inlineStr">
        <is>
          <t>Sangat Setuju</t>
        </is>
      </c>
      <c r="CJ145" s="10" t="inlineStr">
        <is>
          <t>Netral</t>
        </is>
      </c>
      <c r="CK145" s="10" t="inlineStr">
        <is>
          <t>Setuju</t>
        </is>
      </c>
      <c r="CL145" s="10" t="inlineStr">
        <is>
          <t>Setuju</t>
        </is>
      </c>
      <c r="CM145" s="10" t="inlineStr">
        <is>
          <t>Sangat Setuju</t>
        </is>
      </c>
      <c r="CN145" s="10" t="inlineStr">
        <is>
          <t>Sangat Setuju</t>
        </is>
      </c>
      <c r="CO145" s="10" t="inlineStr">
        <is>
          <t>Hijau</t>
        </is>
      </c>
      <c r="CP145" s="10" t="inlineStr">
        <is>
          <t>Setuju</t>
        </is>
      </c>
      <c r="CQ145" s="10" t="inlineStr">
        <is>
          <t>Setuju</t>
        </is>
      </c>
      <c r="CR145" s="10" t="inlineStr">
        <is>
          <t>Setuju</t>
        </is>
      </c>
      <c r="CS145" s="10" t="inlineStr">
        <is>
          <t>Setuju</t>
        </is>
      </c>
      <c r="CT145" s="10" t="inlineStr">
        <is>
          <t>Sering</t>
        </is>
      </c>
      <c r="CU145" s="10" t="inlineStr">
        <is>
          <t>Selalu</t>
        </is>
      </c>
      <c r="CV145" s="10" t="inlineStr">
        <is>
          <t>Sering</t>
        </is>
      </c>
      <c r="CW145" s="10" t="inlineStr">
        <is>
          <t>Sering</t>
        </is>
      </c>
      <c r="CX145" s="10" t="inlineStr">
        <is>
          <t>Kadang-Kadang</t>
        </is>
      </c>
      <c r="CY145" s="10" t="inlineStr">
        <is>
          <t>Selalu</t>
        </is>
      </c>
      <c r="CZ145" s="10" t="inlineStr">
        <is>
          <t>Sering</t>
        </is>
      </c>
      <c r="DA145" s="10" t="inlineStr">
        <is>
          <t>Sering</t>
        </is>
      </c>
      <c r="DB145" s="10" t="inlineStr">
        <is>
          <t>Kadang-Kadang</t>
        </is>
      </c>
      <c r="DC145" s="10" t="inlineStr">
        <is>
          <t>Sering</t>
        </is>
      </c>
      <c r="DD145" s="10" t="inlineStr">
        <is>
          <t>Sering</t>
        </is>
      </c>
      <c r="DE145" s="10" t="inlineStr">
        <is>
          <t>Kadang-Kadang</t>
        </is>
      </c>
      <c r="DF145" s="10" t="inlineStr">
        <is>
          <t>Kadang-Kadang</t>
        </is>
      </c>
      <c r="DG145" s="10" t="inlineStr">
        <is>
          <t>Sering</t>
        </is>
      </c>
      <c r="DH145" s="10" t="inlineStr">
        <is>
          <t>Orange</t>
        </is>
      </c>
      <c r="DI145" s="10" t="inlineStr">
        <is>
          <t>Kadang-Kadang</t>
        </is>
      </c>
      <c r="DJ145" s="10" t="inlineStr">
        <is>
          <t>Kadang-Kadang</t>
        </is>
      </c>
      <c r="DK145" s="10" t="inlineStr">
        <is>
          <t>Jarang</t>
        </is>
      </c>
      <c r="DL145" s="10" t="inlineStr">
        <is>
          <t>Tidak Pernah</t>
        </is>
      </c>
      <c r="DM145" s="10" t="inlineStr">
        <is>
          <t>Sering</t>
        </is>
      </c>
      <c r="DN145" s="10" t="inlineStr">
        <is>
          <t>zaskiaashabykahfi@gmail.com</t>
        </is>
      </c>
      <c r="DO145" s="10" t="inlineStr">
        <is>
          <t>zaskiaashabykahfi@gmail.com</t>
        </is>
      </c>
    </row>
    <row r="146" ht="22.5" customHeight="1" s="17">
      <c r="A146" s="8" t="n">
        <v>46259.78489702546</v>
      </c>
      <c r="B146" s="10" t="inlineStr">
        <is>
          <t>Ya, saya bersedia berpartisipasi.</t>
        </is>
      </c>
      <c r="C146" s="10" t="inlineStr">
        <is>
          <t>Ya</t>
        </is>
      </c>
      <c r="D146" s="10" t="inlineStr">
        <is>
          <t xml:space="preserve">Taufik </t>
        </is>
      </c>
      <c r="E146" s="10" t="inlineStr">
        <is>
          <t>Laki-laki</t>
        </is>
      </c>
      <c r="F146" s="10" t="n">
        <v>21</v>
      </c>
      <c r="G146" s="10" t="inlineStr">
        <is>
          <t>UNIVERSITAS INDONESIA</t>
        </is>
      </c>
      <c r="H146" s="10" t="inlineStr">
        <is>
          <t>ILMU HUKUM</t>
        </is>
      </c>
      <c r="I146" s="10" t="n">
        <v>5</v>
      </c>
      <c r="J146" s="10" t="inlineStr">
        <is>
          <t>Bodebekpunjur (Bogor, Depok, Bekasi, Puncak, Cianjur)</t>
        </is>
      </c>
      <c r="K146" s="10" t="inlineStr">
        <is>
          <t>Kota (Urban)</t>
        </is>
      </c>
      <c r="L146" s="10" t="inlineStr">
        <is>
          <t>Kos/Kontrakan</t>
        </is>
      </c>
      <c r="M146" s="10" t="inlineStr">
        <is>
          <t>Sangat menggambarkan diri saya</t>
        </is>
      </c>
      <c r="N146" s="10" t="inlineStr">
        <is>
          <t>Cukup Tidak Menggambarkan diri saya</t>
        </is>
      </c>
      <c r="O146" s="10" t="inlineStr">
        <is>
          <t>Menggambarkan diri saya</t>
        </is>
      </c>
      <c r="P146" s="10" t="inlineStr">
        <is>
          <t>Tidak Menggambarkan diri saya</t>
        </is>
      </c>
      <c r="Q146" s="10" t="inlineStr">
        <is>
          <t>Sangat menggambarkan diri saya</t>
        </is>
      </c>
      <c r="R146" s="10" t="inlineStr">
        <is>
          <t>Cukup Tidak Menggambarkan diri saya</t>
        </is>
      </c>
      <c r="S146" s="10" t="inlineStr">
        <is>
          <t>Cukup Menggambarkan diri saya</t>
        </is>
      </c>
      <c r="T146" s="10" t="inlineStr">
        <is>
          <t>Tidak Menggambarkan diri saya</t>
        </is>
      </c>
      <c r="U146" s="10" t="inlineStr">
        <is>
          <t>Cukup Menggambarkan diri saya</t>
        </is>
      </c>
      <c r="V146" s="10" t="inlineStr">
        <is>
          <t>Sangat tidak menggambarkan diri saya</t>
        </is>
      </c>
      <c r="W146" s="10" t="inlineStr">
        <is>
          <t>Biru</t>
        </is>
      </c>
      <c r="X146" s="10" t="inlineStr">
        <is>
          <t>Sangat menggambarkan diri saya</t>
        </is>
      </c>
      <c r="Y146" s="10" t="inlineStr">
        <is>
          <t>Cukup Tidak Menggambarkan diri saya</t>
        </is>
      </c>
      <c r="Z146" s="10" t="inlineStr">
        <is>
          <t>Netral</t>
        </is>
      </c>
      <c r="AA146" s="10" t="inlineStr">
        <is>
          <t>Tidak Menggambarkan diri saya</t>
        </is>
      </c>
      <c r="AB146" s="10" t="inlineStr">
        <is>
          <t>Cukup Menggambarkan diri saya</t>
        </is>
      </c>
      <c r="AC146" s="10" t="inlineStr">
        <is>
          <t>Tidak Menggambarkan diri saya</t>
        </is>
      </c>
      <c r="AD146" s="10" t="inlineStr">
        <is>
          <t>Sangat menggambarkan diri saya</t>
        </is>
      </c>
      <c r="AE146" s="10" t="inlineStr">
        <is>
          <t>Sangat tidak menggambarkan diri saya</t>
        </is>
      </c>
      <c r="AF146" s="10" t="inlineStr">
        <is>
          <t>Cukup Setuju</t>
        </is>
      </c>
      <c r="AG146" s="10" t="inlineStr">
        <is>
          <t>Cukup Setuju</t>
        </is>
      </c>
      <c r="AH146" s="10" t="inlineStr">
        <is>
          <t>Setuju</t>
        </is>
      </c>
      <c r="AI146" s="10" t="inlineStr">
        <is>
          <t>Tidak Setuju</t>
        </is>
      </c>
      <c r="AJ146" s="10" t="inlineStr">
        <is>
          <t>Sangat Setuju</t>
        </is>
      </c>
      <c r="AK146" s="10" t="inlineStr">
        <is>
          <t>Cukup Tidak Setuju</t>
        </is>
      </c>
      <c r="AL146" s="10" t="inlineStr">
        <is>
          <t>Sangat Setuju</t>
        </is>
      </c>
      <c r="AM146" s="10" t="inlineStr">
        <is>
          <t>Sangat Tidak Setuju</t>
        </is>
      </c>
      <c r="AN146" s="10" t="inlineStr">
        <is>
          <t>Setuju</t>
        </is>
      </c>
      <c r="AO146" s="10" t="inlineStr">
        <is>
          <t>Cukup Tidak Setuju</t>
        </is>
      </c>
      <c r="AP146" s="10" t="inlineStr">
        <is>
          <t>Cukup Setuju</t>
        </is>
      </c>
      <c r="AQ146" s="10" t="inlineStr">
        <is>
          <t>Sangat Tidak Setuju</t>
        </is>
      </c>
      <c r="AR146" s="10" t="inlineStr">
        <is>
          <t>Sangat Setuju</t>
        </is>
      </c>
      <c r="AS146" s="10" t="inlineStr">
        <is>
          <t>Cukup Tidak Setuju</t>
        </is>
      </c>
      <c r="AT146" s="10" t="inlineStr">
        <is>
          <t>Setuju</t>
        </is>
      </c>
      <c r="AU146" s="10" t="inlineStr">
        <is>
          <t>Sangat Tidak Setuju</t>
        </is>
      </c>
      <c r="AV146" s="10" t="inlineStr">
        <is>
          <t>Hijau Tua</t>
        </is>
      </c>
      <c r="AW146" s="10" t="inlineStr">
        <is>
          <t>Setuju</t>
        </is>
      </c>
      <c r="AX146" s="10" t="inlineStr">
        <is>
          <t>Sangat Tidak Setuju</t>
        </is>
      </c>
      <c r="AY146" s="10" t="inlineStr">
        <is>
          <t>Setuju</t>
        </is>
      </c>
      <c r="AZ146" s="10" t="inlineStr">
        <is>
          <t>Tidak Setuju</t>
        </is>
      </c>
      <c r="BA146" s="10" t="inlineStr">
        <is>
          <t>Setuju</t>
        </is>
      </c>
      <c r="BB146" s="10" t="inlineStr">
        <is>
          <t>Sangat Tidak Setuju</t>
        </is>
      </c>
      <c r="BC146" s="10" t="inlineStr">
        <is>
          <t>Sangat Setuju</t>
        </is>
      </c>
      <c r="BD146" s="10" t="inlineStr">
        <is>
          <t>Cukup Tidak Setuju</t>
        </is>
      </c>
      <c r="BE146" s="10" t="inlineStr">
        <is>
          <t>Setuju</t>
        </is>
      </c>
      <c r="BF146" s="10" t="inlineStr">
        <is>
          <t>Kuning</t>
        </is>
      </c>
      <c r="BG146" s="10" t="inlineStr">
        <is>
          <t>Setuju</t>
        </is>
      </c>
      <c r="BH146" s="10" t="inlineStr">
        <is>
          <t>Cukup Tidak Setuju</t>
        </is>
      </c>
      <c r="BI146" s="10" t="inlineStr">
        <is>
          <t>Sangat Setuju</t>
        </is>
      </c>
      <c r="BJ146" s="10" t="inlineStr">
        <is>
          <t>Sangat Tidak Setuju</t>
        </is>
      </c>
      <c r="BK146" s="10" t="inlineStr">
        <is>
          <t>Cukup Setuju</t>
        </is>
      </c>
      <c r="BL146" s="10" t="inlineStr">
        <is>
          <t>Cukup Setuju</t>
        </is>
      </c>
      <c r="BM146" s="10" t="inlineStr">
        <is>
          <t>Sangat Tidak Setuju</t>
        </is>
      </c>
      <c r="BN146" s="10" t="inlineStr">
        <is>
          <t>Sangat Setuju</t>
        </is>
      </c>
      <c r="BO146" s="10" t="inlineStr">
        <is>
          <t>Cukup Setuju</t>
        </is>
      </c>
      <c r="BP146" s="10" t="inlineStr">
        <is>
          <t>Sangat Setuju</t>
        </is>
      </c>
      <c r="BQ146" s="10" t="inlineStr">
        <is>
          <t>Sangat Setuju</t>
        </is>
      </c>
      <c r="BR146" s="10" t="inlineStr">
        <is>
          <t>Tidak Setuju</t>
        </is>
      </c>
      <c r="BS146" s="10" t="inlineStr">
        <is>
          <t>Sangat Setuju</t>
        </is>
      </c>
      <c r="BT146" s="10" t="inlineStr">
        <is>
          <t>Cukup Tidak Setuju</t>
        </is>
      </c>
      <c r="BU146" s="10" t="inlineStr">
        <is>
          <t>Ungu</t>
        </is>
      </c>
      <c r="BV146" s="10" t="inlineStr">
        <is>
          <t>Setuju</t>
        </is>
      </c>
      <c r="BW146" s="10" t="inlineStr">
        <is>
          <t>Sangat Setuju</t>
        </is>
      </c>
      <c r="BX146" s="10" t="inlineStr">
        <is>
          <t>Setuju</t>
        </is>
      </c>
      <c r="BY146" s="10" t="inlineStr">
        <is>
          <t>Cukup Setuju</t>
        </is>
      </c>
      <c r="BZ146" s="10" t="inlineStr">
        <is>
          <t>Cukup Tidak Setuju</t>
        </is>
      </c>
      <c r="CA146" s="10" t="inlineStr">
        <is>
          <t>Cukup Setuju</t>
        </is>
      </c>
      <c r="CB146" s="10" t="inlineStr">
        <is>
          <t>Setuju</t>
        </is>
      </c>
      <c r="CC146" s="10" t="inlineStr">
        <is>
          <t>Sangat Setuju</t>
        </is>
      </c>
      <c r="CD146" s="10" t="inlineStr">
        <is>
          <t>Cukup Setuju</t>
        </is>
      </c>
      <c r="CE146" s="10" t="inlineStr">
        <is>
          <t>Sangat Setuju</t>
        </is>
      </c>
      <c r="CF146" s="10" t="inlineStr">
        <is>
          <t>Setuju</t>
        </is>
      </c>
      <c r="CG146" s="10" t="inlineStr">
        <is>
          <t>Tidak Setuju</t>
        </is>
      </c>
      <c r="CH146" s="10" t="inlineStr">
        <is>
          <t>Setuju</t>
        </is>
      </c>
      <c r="CI146" s="10" t="inlineStr">
        <is>
          <t>Setuju</t>
        </is>
      </c>
      <c r="CJ146" s="10" t="inlineStr">
        <is>
          <t>Sangat Setuju</t>
        </is>
      </c>
      <c r="CK146" s="10" t="inlineStr">
        <is>
          <t>Sangat Tidak Setuju</t>
        </is>
      </c>
      <c r="CL146" s="10" t="inlineStr">
        <is>
          <t>Setuju</t>
        </is>
      </c>
      <c r="CM146" s="10" t="inlineStr">
        <is>
          <t>Sangat Tidak Setuju</t>
        </is>
      </c>
      <c r="CN146" s="10" t="inlineStr">
        <is>
          <t>Sangat Setuju</t>
        </is>
      </c>
      <c r="CO146" s="10" t="inlineStr">
        <is>
          <t>Hijau</t>
        </is>
      </c>
      <c r="CP146" s="10" t="inlineStr">
        <is>
          <t>Setuju</t>
        </is>
      </c>
      <c r="CQ146" s="10" t="inlineStr">
        <is>
          <t>Netral</t>
        </is>
      </c>
      <c r="CR146" s="10" t="inlineStr">
        <is>
          <t>Netral</t>
        </is>
      </c>
      <c r="CS146" s="10" t="inlineStr">
        <is>
          <t>Sangat Setuju</t>
        </is>
      </c>
      <c r="CT146" s="10" t="inlineStr">
        <is>
          <t>Selalu</t>
        </is>
      </c>
      <c r="CU146" s="10" t="inlineStr">
        <is>
          <t>Sering</t>
        </is>
      </c>
      <c r="CV146" s="10" t="inlineStr">
        <is>
          <t>Sering</t>
        </is>
      </c>
      <c r="CW146" s="10" t="inlineStr">
        <is>
          <t>Selalu</t>
        </is>
      </c>
      <c r="CX146" s="10" t="inlineStr">
        <is>
          <t>Sering</t>
        </is>
      </c>
      <c r="CY146" s="10" t="inlineStr">
        <is>
          <t>Selalu</t>
        </is>
      </c>
      <c r="CZ146" s="10" t="inlineStr">
        <is>
          <t>Sering</t>
        </is>
      </c>
      <c r="DA146" s="10" t="inlineStr">
        <is>
          <t>Jarang</t>
        </is>
      </c>
      <c r="DB146" s="10" t="inlineStr">
        <is>
          <t>Kadang-Kadang</t>
        </is>
      </c>
      <c r="DC146" s="10" t="inlineStr">
        <is>
          <t>Kadang-Kadang</t>
        </is>
      </c>
      <c r="DD146" s="10" t="inlineStr">
        <is>
          <t>Sering</t>
        </is>
      </c>
      <c r="DE146" s="10" t="inlineStr">
        <is>
          <t>Jarang</t>
        </is>
      </c>
      <c r="DF146" s="10" t="inlineStr">
        <is>
          <t>Selalu</t>
        </is>
      </c>
      <c r="DG146" s="10" t="inlineStr">
        <is>
          <t>Selalu</t>
        </is>
      </c>
      <c r="DH146" s="10" t="inlineStr">
        <is>
          <t>Orange</t>
        </is>
      </c>
      <c r="DI146" s="10" t="inlineStr">
        <is>
          <t>Sering</t>
        </is>
      </c>
      <c r="DJ146" s="10" t="inlineStr">
        <is>
          <t>Kadang-Kadang</t>
        </is>
      </c>
      <c r="DK146" s="10" t="inlineStr">
        <is>
          <t>Selalu</t>
        </is>
      </c>
      <c r="DL146" s="10" t="inlineStr">
        <is>
          <t>Tidak Pernah</t>
        </is>
      </c>
      <c r="DM146" s="10" t="inlineStr">
        <is>
          <t>Tidak Pernah</t>
        </is>
      </c>
      <c r="DN146" s="10" t="inlineStr">
        <is>
          <t>0895324693474 (DANA)</t>
        </is>
      </c>
      <c r="DO146" s="10" t="inlineStr">
        <is>
          <t>godogedang815@gmail.com</t>
        </is>
      </c>
    </row>
    <row r="147" ht="22.5" customHeight="1" s="17">
      <c r="A147" s="8" t="n">
        <v>46259.78593971065</v>
      </c>
      <c r="B147" s="10" t="inlineStr">
        <is>
          <t>Ya, saya bersedia berpartisipasi.</t>
        </is>
      </c>
      <c r="C147" s="10" t="inlineStr">
        <is>
          <t>Ya</t>
        </is>
      </c>
      <c r="D147" s="10" t="inlineStr">
        <is>
          <t>Runi Bunga Lestari</t>
        </is>
      </c>
      <c r="E147" s="10" t="inlineStr">
        <is>
          <t>Perempuan</t>
        </is>
      </c>
      <c r="F147" s="10" t="n">
        <v>22</v>
      </c>
      <c r="G147" s="10" t="inlineStr">
        <is>
          <t>Institut Kesehatan Immanuel Bandung</t>
        </is>
      </c>
      <c r="H147" s="10" t="inlineStr">
        <is>
          <t>Fakultas Kesehatan/Prodi Sarjana Ilmu Gizi</t>
        </is>
      </c>
      <c r="I147" s="10" t="n">
        <v>7</v>
      </c>
      <c r="J147" s="10" t="inlineStr">
        <is>
          <t>Cekungan Bandung (Kota Bandung, Kab. Bandung, Bandung Barat, Cimahi, Sumedang)</t>
        </is>
      </c>
      <c r="K147" s="10" t="inlineStr">
        <is>
          <t>Pinggiran Kota (Sub Urban)</t>
        </is>
      </c>
      <c r="L147" s="10" t="inlineStr">
        <is>
          <t>Rumah Orang Tua/Wali</t>
        </is>
      </c>
      <c r="M147" s="10" t="inlineStr">
        <is>
          <t>Cukup Menggambarkan diri saya</t>
        </is>
      </c>
      <c r="N147" s="10" t="inlineStr">
        <is>
          <t>Cukup Menggambarkan diri saya</t>
        </is>
      </c>
      <c r="O147" s="10" t="inlineStr">
        <is>
          <t>Menggambarkan diri saya</t>
        </is>
      </c>
      <c r="P147" s="10" t="inlineStr">
        <is>
          <t>Menggambarkan diri saya</t>
        </is>
      </c>
      <c r="Q147" s="10" t="inlineStr">
        <is>
          <t>Netral</t>
        </is>
      </c>
      <c r="R147" s="10" t="inlineStr">
        <is>
          <t>Cukup Menggambarkan diri saya</t>
        </is>
      </c>
      <c r="S147" s="10" t="inlineStr">
        <is>
          <t>Netral</t>
        </is>
      </c>
      <c r="T147" s="10" t="inlineStr">
        <is>
          <t>Menggambarkan diri saya</t>
        </is>
      </c>
      <c r="U147" s="10" t="inlineStr">
        <is>
          <t>Netral</t>
        </is>
      </c>
      <c r="V147" s="10" t="inlineStr">
        <is>
          <t>Sangat menggambarkan diri saya</t>
        </is>
      </c>
      <c r="W147" s="10" t="inlineStr">
        <is>
          <t>Biru</t>
        </is>
      </c>
      <c r="X147" s="10" t="inlineStr">
        <is>
          <t>Sangat menggambarkan diri saya</t>
        </is>
      </c>
      <c r="Y147" s="10" t="inlineStr">
        <is>
          <t>Sangat menggambarkan diri saya</t>
        </is>
      </c>
      <c r="Z147" s="10" t="inlineStr">
        <is>
          <t>Cukup Menggambarkan diri saya</t>
        </is>
      </c>
      <c r="AA147" s="10" t="inlineStr">
        <is>
          <t>Menggambarkan diri saya</t>
        </is>
      </c>
      <c r="AB147" s="10" t="inlineStr">
        <is>
          <t>Netral</t>
        </is>
      </c>
      <c r="AC147" s="10" t="inlineStr">
        <is>
          <t>Netral</t>
        </is>
      </c>
      <c r="AD147" s="10" t="inlineStr">
        <is>
          <t>Cukup Tidak Menggambarkan diri saya</t>
        </is>
      </c>
      <c r="AE147" s="10" t="inlineStr">
        <is>
          <t>Cukup Tidak Menggambarkan diri saya</t>
        </is>
      </c>
      <c r="AF147" s="10" t="inlineStr">
        <is>
          <t>Setuju</t>
        </is>
      </c>
      <c r="AG147" s="10" t="inlineStr">
        <is>
          <t>Cukup Setuju</t>
        </is>
      </c>
      <c r="AH147" s="10" t="inlineStr">
        <is>
          <t>Setuju</t>
        </is>
      </c>
      <c r="AI147" s="10" t="inlineStr">
        <is>
          <t>Cukup Setuju</t>
        </is>
      </c>
      <c r="AJ147" s="10" t="inlineStr">
        <is>
          <t>Netral</t>
        </is>
      </c>
      <c r="AK147" s="10" t="inlineStr">
        <is>
          <t>Setuju</t>
        </is>
      </c>
      <c r="AL147" s="10" t="inlineStr">
        <is>
          <t>Setuju</t>
        </is>
      </c>
      <c r="AM147" s="10" t="inlineStr">
        <is>
          <t>Cukup Setuju</t>
        </is>
      </c>
      <c r="AN147" s="10" t="inlineStr">
        <is>
          <t>Setuju</t>
        </is>
      </c>
      <c r="AO147" s="10" t="inlineStr">
        <is>
          <t>Cukup Setuju</t>
        </is>
      </c>
      <c r="AP147" s="10" t="inlineStr">
        <is>
          <t>Cukup Setuju</t>
        </is>
      </c>
      <c r="AQ147" s="10" t="inlineStr">
        <is>
          <t>Setuju</t>
        </is>
      </c>
      <c r="AR147" s="10" t="inlineStr">
        <is>
          <t>Cukup Setuju</t>
        </is>
      </c>
      <c r="AS147" s="10" t="inlineStr">
        <is>
          <t>Setuju</t>
        </is>
      </c>
      <c r="AT147" s="10" t="inlineStr">
        <is>
          <t>Cukup Setuju</t>
        </is>
      </c>
      <c r="AU147" s="10" t="inlineStr">
        <is>
          <t>Tidak Setuju</t>
        </is>
      </c>
      <c r="AV147" s="10" t="inlineStr">
        <is>
          <t>Hijau Tua</t>
        </is>
      </c>
      <c r="AW147" s="10" t="inlineStr">
        <is>
          <t>Setuju</t>
        </is>
      </c>
      <c r="AX147" s="10" t="inlineStr">
        <is>
          <t>Cukup Tidak Setuju</t>
        </is>
      </c>
      <c r="AY147" s="10" t="inlineStr">
        <is>
          <t>Tidak Setuju</t>
        </is>
      </c>
      <c r="AZ147" s="10" t="inlineStr">
        <is>
          <t>Cukup Setuju</t>
        </is>
      </c>
      <c r="BA147" s="10" t="inlineStr">
        <is>
          <t>Sangat Tidak Setuju</t>
        </is>
      </c>
      <c r="BB147" s="10" t="inlineStr">
        <is>
          <t>Sangat Setuju</t>
        </is>
      </c>
      <c r="BC147" s="10" t="inlineStr">
        <is>
          <t>Cukup Setuju</t>
        </is>
      </c>
      <c r="BD147" s="10" t="inlineStr">
        <is>
          <t>Cukup Setuju</t>
        </is>
      </c>
      <c r="BE147" s="10" t="inlineStr">
        <is>
          <t>Tidak Setuju</t>
        </is>
      </c>
      <c r="BF147" s="10" t="inlineStr">
        <is>
          <t>Kuning</t>
        </is>
      </c>
      <c r="BG147" s="10" t="inlineStr">
        <is>
          <t>Setuju</t>
        </is>
      </c>
      <c r="BH147" s="10" t="inlineStr">
        <is>
          <t>Cukup Tidak Setuju</t>
        </is>
      </c>
      <c r="BI147" s="10" t="inlineStr">
        <is>
          <t>Setuju</t>
        </is>
      </c>
      <c r="BJ147" s="10" t="inlineStr">
        <is>
          <t>Tidak Setuju</t>
        </is>
      </c>
      <c r="BK147" s="10" t="inlineStr">
        <is>
          <t>Tidak Setuju</t>
        </is>
      </c>
      <c r="BL147" s="10" t="inlineStr">
        <is>
          <t>Setuju</t>
        </is>
      </c>
      <c r="BM147" s="10" t="inlineStr">
        <is>
          <t>Setuju</t>
        </is>
      </c>
      <c r="BN147" s="10" t="inlineStr">
        <is>
          <t>Tidak Setuju</t>
        </is>
      </c>
      <c r="BO147" s="10" t="inlineStr">
        <is>
          <t>Setuju</t>
        </is>
      </c>
      <c r="BP147" s="10" t="inlineStr">
        <is>
          <t>Tidak Setuju</t>
        </is>
      </c>
      <c r="BQ147" s="10" t="inlineStr">
        <is>
          <t>Cukup Setuju</t>
        </is>
      </c>
      <c r="BR147" s="10" t="inlineStr">
        <is>
          <t>Setuju</t>
        </is>
      </c>
      <c r="BS147" s="10" t="inlineStr">
        <is>
          <t>Tidak Setuju</t>
        </is>
      </c>
      <c r="BT147" s="10" t="inlineStr">
        <is>
          <t>Sangat Setuju</t>
        </is>
      </c>
      <c r="BU147" s="10" t="inlineStr">
        <is>
          <t>Ungu</t>
        </is>
      </c>
      <c r="BV147" s="10" t="inlineStr">
        <is>
          <t>Cukup Setuju</t>
        </is>
      </c>
      <c r="BW147" s="10" t="inlineStr">
        <is>
          <t>Cukup Setuju</t>
        </is>
      </c>
      <c r="BX147" s="10" t="inlineStr">
        <is>
          <t>Setuju</t>
        </is>
      </c>
      <c r="BY147" s="10" t="inlineStr">
        <is>
          <t>Setuju</t>
        </is>
      </c>
      <c r="BZ147" s="10" t="inlineStr">
        <is>
          <t>Setuju</t>
        </is>
      </c>
      <c r="CA147" s="10" t="inlineStr">
        <is>
          <t>Setuju</t>
        </is>
      </c>
      <c r="CB147" s="10" t="inlineStr">
        <is>
          <t>Cukup Setuju</t>
        </is>
      </c>
      <c r="CC147" s="10" t="inlineStr">
        <is>
          <t>Cukup Setuju</t>
        </is>
      </c>
      <c r="CD147" s="10" t="inlineStr">
        <is>
          <t>Cukup Setuju</t>
        </is>
      </c>
      <c r="CE147" s="10" t="inlineStr">
        <is>
          <t>Setuju</t>
        </is>
      </c>
      <c r="CF147" s="10" t="inlineStr">
        <is>
          <t>Setuju</t>
        </is>
      </c>
      <c r="CG147" s="10" t="inlineStr">
        <is>
          <t>Setuju</t>
        </is>
      </c>
      <c r="CH147" s="10" t="inlineStr">
        <is>
          <t>Sangat Setuju</t>
        </is>
      </c>
      <c r="CI147" s="10" t="inlineStr">
        <is>
          <t>Setuju</t>
        </is>
      </c>
      <c r="CJ147" s="10" t="inlineStr">
        <is>
          <t>Setuju</t>
        </is>
      </c>
      <c r="CK147" s="10" t="inlineStr">
        <is>
          <t>Setuju</t>
        </is>
      </c>
      <c r="CL147" s="10" t="inlineStr">
        <is>
          <t>Setuju</t>
        </is>
      </c>
      <c r="CM147" s="10" t="inlineStr">
        <is>
          <t>Setuju</t>
        </is>
      </c>
      <c r="CN147" s="10" t="inlineStr">
        <is>
          <t>Setuju</t>
        </is>
      </c>
      <c r="CO147" s="10" t="inlineStr">
        <is>
          <t>Hijau</t>
        </is>
      </c>
      <c r="CP147" s="10" t="inlineStr">
        <is>
          <t>Setuju</t>
        </is>
      </c>
      <c r="CQ147" s="10" t="inlineStr">
        <is>
          <t>Sangat Setuju</t>
        </is>
      </c>
      <c r="CR147" s="10" t="inlineStr">
        <is>
          <t>Setuju</t>
        </is>
      </c>
      <c r="CS147" s="10" t="inlineStr">
        <is>
          <t>Setuju</t>
        </is>
      </c>
      <c r="CT147" s="10" t="inlineStr">
        <is>
          <t>Kadang-Kadang</t>
        </is>
      </c>
      <c r="CU147" s="10" t="inlineStr">
        <is>
          <t>Selalu</t>
        </is>
      </c>
      <c r="CV147" s="10" t="inlineStr">
        <is>
          <t>Kadang-Kadang</t>
        </is>
      </c>
      <c r="CW147" s="10" t="inlineStr">
        <is>
          <t>Kadang-Kadang</t>
        </is>
      </c>
      <c r="CX147" s="10" t="inlineStr">
        <is>
          <t>Jarang</t>
        </is>
      </c>
      <c r="CY147" s="10" t="inlineStr">
        <is>
          <t>Kadang-Kadang</t>
        </is>
      </c>
      <c r="CZ147" s="10" t="inlineStr">
        <is>
          <t>Kadang-Kadang</t>
        </is>
      </c>
      <c r="DA147" s="10" t="inlineStr">
        <is>
          <t>Kadang-Kadang</t>
        </is>
      </c>
      <c r="DB147" s="10" t="inlineStr">
        <is>
          <t>Tidak Pernah</t>
        </is>
      </c>
      <c r="DC147" s="10" t="inlineStr">
        <is>
          <t>Sering</t>
        </is>
      </c>
      <c r="DD147" s="10" t="inlineStr">
        <is>
          <t>Kadang-Kadang</t>
        </is>
      </c>
      <c r="DE147" s="10" t="inlineStr">
        <is>
          <t>Tidak Pernah</t>
        </is>
      </c>
      <c r="DF147" s="10" t="inlineStr">
        <is>
          <t>Tidak Pernah</t>
        </is>
      </c>
      <c r="DG147" s="10" t="inlineStr">
        <is>
          <t>Kadang-Kadang</t>
        </is>
      </c>
      <c r="DH147" s="10" t="inlineStr">
        <is>
          <t>Orange</t>
        </is>
      </c>
      <c r="DI147" s="10" t="inlineStr">
        <is>
          <t>Kadang-Kadang</t>
        </is>
      </c>
      <c r="DJ147" s="10" t="inlineStr">
        <is>
          <t>Jarang</t>
        </is>
      </c>
      <c r="DK147" s="10" t="inlineStr">
        <is>
          <t>Jarang</t>
        </is>
      </c>
      <c r="DL147" s="10" t="inlineStr">
        <is>
          <t>Jarang</t>
        </is>
      </c>
      <c r="DM147" s="10" t="inlineStr">
        <is>
          <t>Tidak Pernah</t>
        </is>
      </c>
      <c r="DN147" s="10" t="inlineStr">
        <is>
          <t>Gopay - 085656409184</t>
        </is>
      </c>
      <c r="DO147" s="10" t="inlineStr">
        <is>
          <t>runibungalestari13@gmail.com</t>
        </is>
      </c>
    </row>
    <row r="148" ht="22.5" customHeight="1" s="17">
      <c r="A148" s="8" t="n">
        <v>46259.79734745371</v>
      </c>
      <c r="B148" s="10" t="inlineStr">
        <is>
          <t>Ya, saya bersedia berpartisipasi.</t>
        </is>
      </c>
      <c r="C148" s="10" t="inlineStr">
        <is>
          <t>Ya</t>
        </is>
      </c>
      <c r="D148" s="10" t="inlineStr">
        <is>
          <t xml:space="preserve">Shinta Octaviani </t>
        </is>
      </c>
      <c r="E148" s="10" t="inlineStr">
        <is>
          <t>Perempuan</t>
        </is>
      </c>
      <c r="F148" s="10" t="n">
        <v>21</v>
      </c>
      <c r="G148" s="10" t="inlineStr">
        <is>
          <t>UNIVERSITAS DIAN NUSANTARA CIBUBUR BEKASI</t>
        </is>
      </c>
      <c r="H148" s="10" t="inlineStr">
        <is>
          <t xml:space="preserve">TEKNIK SIPIL </t>
        </is>
      </c>
      <c r="I148" s="10" t="n">
        <v>4</v>
      </c>
      <c r="J148" s="10" t="inlineStr">
        <is>
          <t>Bodebekpunjur (Bogor, Depok, Bekasi, Puncak, Cianjur)</t>
        </is>
      </c>
      <c r="K148" s="10" t="inlineStr">
        <is>
          <t>Kota (Urban)</t>
        </is>
      </c>
      <c r="L148" s="10" t="inlineStr">
        <is>
          <t>Rumah Orang Tua/Wali</t>
        </is>
      </c>
      <c r="M148" s="10" t="inlineStr">
        <is>
          <t>Sangat menggambarkan diri saya</t>
        </is>
      </c>
      <c r="N148" s="10" t="inlineStr">
        <is>
          <t>Cukup Menggambarkan diri saya</t>
        </is>
      </c>
      <c r="O148" s="10" t="inlineStr">
        <is>
          <t>Menggambarkan diri saya</t>
        </is>
      </c>
      <c r="P148" s="10" t="inlineStr">
        <is>
          <t>Sangat menggambarkan diri saya</t>
        </is>
      </c>
      <c r="Q148" s="10" t="inlineStr">
        <is>
          <t>Netral</t>
        </is>
      </c>
      <c r="R148" s="10" t="inlineStr">
        <is>
          <t>Cukup Menggambarkan diri saya</t>
        </is>
      </c>
      <c r="S148" s="10" t="inlineStr">
        <is>
          <t>Menggambarkan diri saya</t>
        </is>
      </c>
      <c r="T148" s="10" t="inlineStr">
        <is>
          <t>Sangat menggambarkan diri saya</t>
        </is>
      </c>
      <c r="U148" s="10" t="inlineStr">
        <is>
          <t>Menggambarkan diri saya</t>
        </is>
      </c>
      <c r="V148" s="10" t="inlineStr">
        <is>
          <t>Menggambarkan diri saya</t>
        </is>
      </c>
      <c r="W148" s="10" t="inlineStr">
        <is>
          <t>Biru</t>
        </is>
      </c>
      <c r="X148" s="10" t="inlineStr">
        <is>
          <t>Sangat menggambarkan diri saya</t>
        </is>
      </c>
      <c r="Y148" s="10" t="inlineStr">
        <is>
          <t>Menggambarkan diri saya</t>
        </is>
      </c>
      <c r="Z148" s="10" t="inlineStr">
        <is>
          <t>Sangat menggambarkan diri saya</t>
        </is>
      </c>
      <c r="AA148" s="10" t="inlineStr">
        <is>
          <t>Menggambarkan diri saya</t>
        </is>
      </c>
      <c r="AB148" s="10" t="inlineStr">
        <is>
          <t>Menggambarkan diri saya</t>
        </is>
      </c>
      <c r="AC148" s="10" t="inlineStr">
        <is>
          <t>Menggambarkan diri saya</t>
        </is>
      </c>
      <c r="AD148" s="10" t="inlineStr">
        <is>
          <t>Menggambarkan diri saya</t>
        </is>
      </c>
      <c r="AE148" s="10" t="inlineStr">
        <is>
          <t>Cukup Menggambarkan diri saya</t>
        </is>
      </c>
      <c r="AF148" s="10" t="inlineStr">
        <is>
          <t>Setuju</t>
        </is>
      </c>
      <c r="AG148" s="10" t="inlineStr">
        <is>
          <t>Setuju</t>
        </is>
      </c>
      <c r="AH148" s="10" t="inlineStr">
        <is>
          <t>Setuju</t>
        </is>
      </c>
      <c r="AI148" s="10" t="inlineStr">
        <is>
          <t>Setuju</t>
        </is>
      </c>
      <c r="AJ148" s="10" t="inlineStr">
        <is>
          <t>Setuju</t>
        </is>
      </c>
      <c r="AK148" s="10" t="inlineStr">
        <is>
          <t>Setuju</t>
        </is>
      </c>
      <c r="AL148" s="10" t="inlineStr">
        <is>
          <t>Setuju</t>
        </is>
      </c>
      <c r="AM148" s="10" t="inlineStr">
        <is>
          <t>Setuju</t>
        </is>
      </c>
      <c r="AN148" s="10" t="inlineStr">
        <is>
          <t>Tidak Setuju</t>
        </is>
      </c>
      <c r="AO148" s="10" t="inlineStr">
        <is>
          <t>Tidak Setuju</t>
        </is>
      </c>
      <c r="AP148" s="10" t="inlineStr">
        <is>
          <t>Cukup Setuju</t>
        </is>
      </c>
      <c r="AQ148" s="10" t="inlineStr">
        <is>
          <t>Cukup Setuju</t>
        </is>
      </c>
      <c r="AR148" s="10" t="inlineStr">
        <is>
          <t>Setuju</t>
        </is>
      </c>
      <c r="AS148" s="10" t="inlineStr">
        <is>
          <t>Setuju</t>
        </is>
      </c>
      <c r="AT148" s="10" t="inlineStr">
        <is>
          <t>Setuju</t>
        </is>
      </c>
      <c r="AU148" s="10" t="inlineStr">
        <is>
          <t>Cukup Tidak Setuju</t>
        </is>
      </c>
      <c r="AV148" s="10" t="inlineStr">
        <is>
          <t>Hijau Tua</t>
        </is>
      </c>
      <c r="AW148" s="10" t="inlineStr">
        <is>
          <t>Setuju</t>
        </is>
      </c>
      <c r="AX148" s="10" t="inlineStr">
        <is>
          <t>Cukup Setuju</t>
        </is>
      </c>
      <c r="AY148" s="10" t="inlineStr">
        <is>
          <t>Cukup Tidak Setuju</t>
        </is>
      </c>
      <c r="AZ148" s="10" t="inlineStr">
        <is>
          <t>Cukup Setuju</t>
        </is>
      </c>
      <c r="BA148" s="10" t="inlineStr">
        <is>
          <t>Sangat Tidak Setuju</t>
        </is>
      </c>
      <c r="BB148" s="10" t="inlineStr">
        <is>
          <t>Sangat Setuju</t>
        </is>
      </c>
      <c r="BC148" s="10" t="inlineStr">
        <is>
          <t>Cukup Tidak Setuju</t>
        </is>
      </c>
      <c r="BD148" s="10" t="inlineStr">
        <is>
          <t>Setuju</t>
        </is>
      </c>
      <c r="BE148" s="10" t="inlineStr">
        <is>
          <t>Cukup Tidak Setuju</t>
        </is>
      </c>
      <c r="BF148" s="10" t="inlineStr">
        <is>
          <t>Kuning</t>
        </is>
      </c>
      <c r="BG148" s="10" t="inlineStr">
        <is>
          <t>Sangat Setuju</t>
        </is>
      </c>
      <c r="BH148" s="10" t="inlineStr">
        <is>
          <t>Cukup Tidak Setuju</t>
        </is>
      </c>
      <c r="BI148" s="10" t="inlineStr">
        <is>
          <t>Setuju</t>
        </is>
      </c>
      <c r="BJ148" s="10" t="inlineStr">
        <is>
          <t>Cukup Setuju</t>
        </is>
      </c>
      <c r="BK148" s="10" t="inlineStr">
        <is>
          <t>Tidak Setuju</t>
        </is>
      </c>
      <c r="BL148" s="10" t="inlineStr">
        <is>
          <t>Sangat Setuju</t>
        </is>
      </c>
      <c r="BM148" s="10" t="inlineStr">
        <is>
          <t>Setuju</t>
        </is>
      </c>
      <c r="BN148" s="10" t="inlineStr">
        <is>
          <t>Tidak Setuju</t>
        </is>
      </c>
      <c r="BO148" s="10" t="inlineStr">
        <is>
          <t>Cukup Setuju</t>
        </is>
      </c>
      <c r="BP148" s="10" t="inlineStr">
        <is>
          <t>Cukup Tidak Setuju</t>
        </is>
      </c>
      <c r="BQ148" s="10" t="inlineStr">
        <is>
          <t>Setuju</t>
        </is>
      </c>
      <c r="BR148" s="10" t="inlineStr">
        <is>
          <t>Cukup Tidak Setuju</t>
        </is>
      </c>
      <c r="BS148" s="10" t="inlineStr">
        <is>
          <t>Tidak Setuju</t>
        </is>
      </c>
      <c r="BT148" s="10" t="inlineStr">
        <is>
          <t>Sangat Setuju</t>
        </is>
      </c>
      <c r="BU148" s="10" t="inlineStr">
        <is>
          <t>Ungu</t>
        </is>
      </c>
      <c r="BV148" s="10" t="inlineStr">
        <is>
          <t>Setuju</t>
        </is>
      </c>
      <c r="BW148" s="10" t="inlineStr">
        <is>
          <t>Cukup Tidak Setuju</t>
        </is>
      </c>
      <c r="BX148" s="10" t="inlineStr">
        <is>
          <t>Cukup Tidak Setuju</t>
        </is>
      </c>
      <c r="BY148" s="10" t="inlineStr">
        <is>
          <t>Setuju</t>
        </is>
      </c>
      <c r="BZ148" s="10" t="inlineStr">
        <is>
          <t>Cukup Tidak Setuju</t>
        </is>
      </c>
      <c r="CA148" s="10" t="inlineStr">
        <is>
          <t>Cukup Setuju</t>
        </is>
      </c>
      <c r="CB148" s="10" t="inlineStr">
        <is>
          <t>Tidak Setuju</t>
        </is>
      </c>
      <c r="CC148" s="10" t="inlineStr">
        <is>
          <t>Cukup Setuju</t>
        </is>
      </c>
      <c r="CD148" s="10" t="inlineStr">
        <is>
          <t>Cukup Tidak Setuju</t>
        </is>
      </c>
      <c r="CE148" s="10" t="inlineStr">
        <is>
          <t>Setuju</t>
        </is>
      </c>
      <c r="CF148" s="10" t="inlineStr">
        <is>
          <t>Setuju</t>
        </is>
      </c>
      <c r="CG148" s="10" t="inlineStr">
        <is>
          <t>Setuju</t>
        </is>
      </c>
      <c r="CH148" s="10" t="inlineStr">
        <is>
          <t>Setuju</t>
        </is>
      </c>
      <c r="CI148" s="10" t="inlineStr">
        <is>
          <t>Setuju</t>
        </is>
      </c>
      <c r="CJ148" s="10" t="inlineStr">
        <is>
          <t>Setuju</t>
        </is>
      </c>
      <c r="CK148" s="10" t="inlineStr">
        <is>
          <t>Setuju</t>
        </is>
      </c>
      <c r="CL148" s="10" t="inlineStr">
        <is>
          <t>Setuju</t>
        </is>
      </c>
      <c r="CM148" s="10" t="inlineStr">
        <is>
          <t>Tidak Setuju</t>
        </is>
      </c>
      <c r="CN148" s="10" t="inlineStr">
        <is>
          <t>Tidak Setuju</t>
        </is>
      </c>
      <c r="CO148" s="10" t="inlineStr">
        <is>
          <t>Hijau</t>
        </is>
      </c>
      <c r="CP148" s="10" t="inlineStr">
        <is>
          <t>Setuju</t>
        </is>
      </c>
      <c r="CQ148" s="10" t="inlineStr">
        <is>
          <t>Setuju</t>
        </is>
      </c>
      <c r="CR148" s="10" t="inlineStr">
        <is>
          <t>Setuju</t>
        </is>
      </c>
      <c r="CS148" s="10" t="inlineStr">
        <is>
          <t>Setuju</t>
        </is>
      </c>
      <c r="CT148" s="10" t="inlineStr">
        <is>
          <t>Sering</t>
        </is>
      </c>
      <c r="CU148" s="10" t="inlineStr">
        <is>
          <t>Sering</t>
        </is>
      </c>
      <c r="CV148" s="10" t="inlineStr">
        <is>
          <t>Sering</t>
        </is>
      </c>
      <c r="CW148" s="10" t="inlineStr">
        <is>
          <t>Kadang-Kadang</t>
        </is>
      </c>
      <c r="CX148" s="10" t="inlineStr">
        <is>
          <t>Jarang</t>
        </is>
      </c>
      <c r="CY148" s="10" t="inlineStr">
        <is>
          <t>Kadang-Kadang</t>
        </is>
      </c>
      <c r="CZ148" s="10" t="inlineStr">
        <is>
          <t>Sering</t>
        </is>
      </c>
      <c r="DA148" s="10" t="inlineStr">
        <is>
          <t>Sering</t>
        </is>
      </c>
      <c r="DB148" s="10" t="inlineStr">
        <is>
          <t>Sering</t>
        </is>
      </c>
      <c r="DC148" s="10" t="inlineStr">
        <is>
          <t>Sering</t>
        </is>
      </c>
      <c r="DD148" s="10" t="inlineStr">
        <is>
          <t>Sering</t>
        </is>
      </c>
      <c r="DE148" s="10" t="inlineStr">
        <is>
          <t>Tidak Pernah</t>
        </is>
      </c>
      <c r="DF148" s="10" t="inlineStr">
        <is>
          <t>Tidak Pernah</t>
        </is>
      </c>
      <c r="DG148" s="10" t="inlineStr">
        <is>
          <t>Sering</t>
        </is>
      </c>
      <c r="DH148" s="10" t="inlineStr">
        <is>
          <t>Orange</t>
        </is>
      </c>
      <c r="DI148" s="10" t="inlineStr">
        <is>
          <t>Sering</t>
        </is>
      </c>
      <c r="DJ148" s="10" t="inlineStr">
        <is>
          <t>Tidak Pernah</t>
        </is>
      </c>
      <c r="DK148" s="10" t="inlineStr">
        <is>
          <t>Tidak Pernah</t>
        </is>
      </c>
      <c r="DL148" s="10" t="inlineStr">
        <is>
          <t>Tidak Pernah</t>
        </is>
      </c>
      <c r="DM148" s="10" t="inlineStr">
        <is>
          <t>Sering</t>
        </is>
      </c>
      <c r="DN148" s="10" t="inlineStr">
        <is>
          <t>521242020@mahasiswa.undira.ac.id</t>
        </is>
      </c>
      <c r="DO148" s="10" t="inlineStr">
        <is>
          <t>521242020@mahasiswa.undira.ac.id</t>
        </is>
      </c>
    </row>
    <row r="149" ht="22.5" customHeight="1" s="17">
      <c r="A149" s="8" t="n">
        <v>46259.80039732639</v>
      </c>
      <c r="B149" s="10" t="inlineStr">
        <is>
          <t>Ya, saya bersedia berpartisipasi.</t>
        </is>
      </c>
      <c r="C149" s="10" t="inlineStr">
        <is>
          <t>Ya</t>
        </is>
      </c>
      <c r="D149" s="10" t="inlineStr">
        <is>
          <t>Dibba</t>
        </is>
      </c>
      <c r="E149" s="10" t="inlineStr">
        <is>
          <t>Perempuan</t>
        </is>
      </c>
      <c r="F149" s="10" t="n">
        <v>24</v>
      </c>
      <c r="G149" s="10" t="inlineStr">
        <is>
          <t>Unpar</t>
        </is>
      </c>
      <c r="H149" s="10" t="inlineStr">
        <is>
          <t>Hukum</t>
        </is>
      </c>
      <c r="I149" s="10" t="n">
        <v>7</v>
      </c>
      <c r="J149" s="10" t="inlineStr">
        <is>
          <t>Bodebekpunjur (Bogor, Depok, Bekasi, Puncak, Cianjur)</t>
        </is>
      </c>
      <c r="K149" s="10" t="inlineStr">
        <is>
          <t>Kota (Urban)</t>
        </is>
      </c>
      <c r="L149" s="10" t="inlineStr">
        <is>
          <t>Kos/Kontrakan</t>
        </is>
      </c>
      <c r="M149" s="10" t="inlineStr">
        <is>
          <t>Menggambarkan diri saya</t>
        </is>
      </c>
      <c r="N149" s="10" t="inlineStr">
        <is>
          <t>Cukup Menggambarkan diri saya</t>
        </is>
      </c>
      <c r="O149" s="10" t="inlineStr">
        <is>
          <t>Sangat menggambarkan diri saya</t>
        </is>
      </c>
      <c r="P149" s="10" t="inlineStr">
        <is>
          <t>Sangat menggambarkan diri saya</t>
        </is>
      </c>
      <c r="Q149" s="10" t="inlineStr">
        <is>
          <t>Cukup Menggambarkan diri saya</t>
        </is>
      </c>
      <c r="R149" s="10" t="inlineStr">
        <is>
          <t>Menggambarkan diri saya</t>
        </is>
      </c>
      <c r="S149" s="10" t="inlineStr">
        <is>
          <t>Menggambarkan diri saya</t>
        </is>
      </c>
      <c r="T149" s="10" t="inlineStr">
        <is>
          <t>Menggambarkan diri saya</t>
        </is>
      </c>
      <c r="U149" s="10" t="inlineStr">
        <is>
          <t>Menggambarkan diri saya</t>
        </is>
      </c>
      <c r="V149" s="10" t="inlineStr">
        <is>
          <t>Menggambarkan diri saya</t>
        </is>
      </c>
      <c r="W149" s="10" t="inlineStr">
        <is>
          <t>Biru</t>
        </is>
      </c>
      <c r="X149" s="10" t="inlineStr">
        <is>
          <t>Menggambarkan diri saya</t>
        </is>
      </c>
      <c r="Y149" s="10" t="inlineStr">
        <is>
          <t>Menggambarkan diri saya</t>
        </is>
      </c>
      <c r="Z149" s="10" t="inlineStr">
        <is>
          <t>Menggambarkan diri saya</t>
        </is>
      </c>
      <c r="AA149" s="10" t="inlineStr">
        <is>
          <t>Menggambarkan diri saya</t>
        </is>
      </c>
      <c r="AB149" s="10" t="inlineStr">
        <is>
          <t>Menggambarkan diri saya</t>
        </is>
      </c>
      <c r="AC149" s="10" t="inlineStr">
        <is>
          <t>Menggambarkan diri saya</t>
        </is>
      </c>
      <c r="AD149" s="10" t="inlineStr">
        <is>
          <t>Menggambarkan diri saya</t>
        </is>
      </c>
      <c r="AE149" s="10" t="inlineStr">
        <is>
          <t>Menggambarkan diri saya</t>
        </is>
      </c>
      <c r="AF149" s="10" t="inlineStr">
        <is>
          <t>Setuju</t>
        </is>
      </c>
      <c r="AG149" s="10" t="inlineStr">
        <is>
          <t>Setuju</t>
        </is>
      </c>
      <c r="AH149" s="10" t="inlineStr">
        <is>
          <t>Setuju</t>
        </is>
      </c>
      <c r="AI149" s="10" t="inlineStr">
        <is>
          <t>Setuju</t>
        </is>
      </c>
      <c r="AJ149" s="10" t="inlineStr">
        <is>
          <t>Setuju</t>
        </is>
      </c>
      <c r="AK149" s="10" t="inlineStr">
        <is>
          <t>Setuju</t>
        </is>
      </c>
      <c r="AL149" s="10" t="inlineStr">
        <is>
          <t>Sangat Setuju</t>
        </is>
      </c>
      <c r="AM149" s="10" t="inlineStr">
        <is>
          <t>Sangat Setuju</t>
        </is>
      </c>
      <c r="AN149" s="10" t="inlineStr">
        <is>
          <t>Sangat Setuju</t>
        </is>
      </c>
      <c r="AO149" s="10" t="inlineStr">
        <is>
          <t>Tidak Setuju</t>
        </is>
      </c>
      <c r="AP149" s="10" t="inlineStr">
        <is>
          <t>Setuju</t>
        </is>
      </c>
      <c r="AQ149" s="10" t="inlineStr">
        <is>
          <t>Cukup Tidak Setuju</t>
        </is>
      </c>
      <c r="AR149" s="10" t="inlineStr">
        <is>
          <t>Setuju</t>
        </is>
      </c>
      <c r="AS149" s="10" t="inlineStr">
        <is>
          <t>Setuju</t>
        </is>
      </c>
      <c r="AT149" s="10" t="inlineStr">
        <is>
          <t>Cukup Tidak Setuju</t>
        </is>
      </c>
      <c r="AU149" s="10" t="inlineStr">
        <is>
          <t>Setuju</t>
        </is>
      </c>
      <c r="AV149" s="10" t="inlineStr">
        <is>
          <t>Hijau Tua</t>
        </is>
      </c>
      <c r="AW149" s="10" t="inlineStr">
        <is>
          <t>Setuju</t>
        </is>
      </c>
      <c r="AX149" s="10" t="inlineStr">
        <is>
          <t>Tidak Setuju</t>
        </is>
      </c>
      <c r="AY149" s="10" t="inlineStr">
        <is>
          <t>Tidak Setuju</t>
        </is>
      </c>
      <c r="AZ149" s="10" t="inlineStr">
        <is>
          <t>Setuju</t>
        </is>
      </c>
      <c r="BA149" s="10" t="inlineStr">
        <is>
          <t>Tidak Setuju</t>
        </is>
      </c>
      <c r="BB149" s="10" t="inlineStr">
        <is>
          <t>Sangat Setuju</t>
        </is>
      </c>
      <c r="BC149" s="10" t="inlineStr">
        <is>
          <t>Cukup Tidak Setuju</t>
        </is>
      </c>
      <c r="BD149" s="10" t="inlineStr">
        <is>
          <t>Setuju</t>
        </is>
      </c>
      <c r="BE149" s="10" t="inlineStr">
        <is>
          <t>Tidak Setuju</t>
        </is>
      </c>
      <c r="BF149" s="10" t="inlineStr">
        <is>
          <t>Kuning</t>
        </is>
      </c>
      <c r="BG149" s="10" t="inlineStr">
        <is>
          <t>Setuju</t>
        </is>
      </c>
      <c r="BH149" s="10" t="inlineStr">
        <is>
          <t>Tidak Setuju</t>
        </is>
      </c>
      <c r="BI149" s="10" t="inlineStr">
        <is>
          <t>Setuju</t>
        </is>
      </c>
      <c r="BJ149" s="10" t="inlineStr">
        <is>
          <t>Tidak Setuju</t>
        </is>
      </c>
      <c r="BK149" s="10" t="inlineStr">
        <is>
          <t>Tidak Setuju</t>
        </is>
      </c>
      <c r="BL149" s="10" t="inlineStr">
        <is>
          <t>Setuju</t>
        </is>
      </c>
      <c r="BM149" s="10" t="inlineStr">
        <is>
          <t>Setuju</t>
        </is>
      </c>
      <c r="BN149" s="10" t="inlineStr">
        <is>
          <t>Tidak Setuju</t>
        </is>
      </c>
      <c r="BO149" s="10" t="inlineStr">
        <is>
          <t>Cukup Setuju</t>
        </is>
      </c>
      <c r="BP149" s="10" t="inlineStr">
        <is>
          <t>Cukup Tidak Setuju</t>
        </is>
      </c>
      <c r="BQ149" s="10" t="inlineStr">
        <is>
          <t>Setuju</t>
        </is>
      </c>
      <c r="BR149" s="10" t="inlineStr">
        <is>
          <t>Setuju</t>
        </is>
      </c>
      <c r="BS149" s="10" t="inlineStr">
        <is>
          <t>Tidak Setuju</t>
        </is>
      </c>
      <c r="BT149" s="10" t="inlineStr">
        <is>
          <t>Setuju</t>
        </is>
      </c>
      <c r="BU149" s="10" t="inlineStr">
        <is>
          <t>Ungu</t>
        </is>
      </c>
      <c r="BV149" s="10" t="inlineStr">
        <is>
          <t>Setuju</t>
        </is>
      </c>
      <c r="BW149" s="10" t="inlineStr">
        <is>
          <t>Tidak Setuju</t>
        </is>
      </c>
      <c r="BX149" s="10" t="inlineStr">
        <is>
          <t>Cukup Setuju</t>
        </is>
      </c>
      <c r="BY149" s="10" t="inlineStr">
        <is>
          <t>Cukup Setuju</t>
        </is>
      </c>
      <c r="BZ149" s="10" t="inlineStr">
        <is>
          <t>Cukup Tidak Setuju</t>
        </is>
      </c>
      <c r="CA149" s="10" t="inlineStr">
        <is>
          <t>Setuju</t>
        </is>
      </c>
      <c r="CB149" s="10" t="inlineStr">
        <is>
          <t>Tidak Setuju</t>
        </is>
      </c>
      <c r="CC149" s="10" t="inlineStr">
        <is>
          <t>Tidak Setuju</t>
        </is>
      </c>
      <c r="CD149" s="10" t="inlineStr">
        <is>
          <t>Setuju</t>
        </is>
      </c>
      <c r="CE149" s="10" t="inlineStr">
        <is>
          <t>Setuju</t>
        </is>
      </c>
      <c r="CF149" s="10" t="inlineStr">
        <is>
          <t>Setuju</t>
        </is>
      </c>
      <c r="CG149" s="10" t="inlineStr">
        <is>
          <t>Setuju</t>
        </is>
      </c>
      <c r="CH149" s="10" t="inlineStr">
        <is>
          <t>Setuju</t>
        </is>
      </c>
      <c r="CI149" s="10" t="inlineStr">
        <is>
          <t>Setuju</t>
        </is>
      </c>
      <c r="CJ149" s="10" t="inlineStr">
        <is>
          <t>Setuju</t>
        </is>
      </c>
      <c r="CK149" s="10" t="inlineStr">
        <is>
          <t>Setuju</t>
        </is>
      </c>
      <c r="CL149" s="10" t="inlineStr">
        <is>
          <t>Setuju</t>
        </is>
      </c>
      <c r="CM149" s="10" t="inlineStr">
        <is>
          <t>Netral</t>
        </is>
      </c>
      <c r="CN149" s="10" t="inlineStr">
        <is>
          <t>Netral</t>
        </is>
      </c>
      <c r="CO149" s="10" t="inlineStr">
        <is>
          <t>Hijau</t>
        </is>
      </c>
      <c r="CP149" s="10" t="inlineStr">
        <is>
          <t>Netral</t>
        </is>
      </c>
      <c r="CQ149" s="10" t="inlineStr">
        <is>
          <t>Setuju</t>
        </is>
      </c>
      <c r="CR149" s="10" t="inlineStr">
        <is>
          <t>Setuju</t>
        </is>
      </c>
      <c r="CS149" s="10" t="inlineStr">
        <is>
          <t>Setuju</t>
        </is>
      </c>
      <c r="CT149" s="10" t="inlineStr">
        <is>
          <t>Kadang-Kadang</t>
        </is>
      </c>
      <c r="CU149" s="10" t="inlineStr">
        <is>
          <t>Sering</t>
        </is>
      </c>
      <c r="CV149" s="10" t="inlineStr">
        <is>
          <t>Sering</t>
        </is>
      </c>
      <c r="CW149" s="10" t="inlineStr">
        <is>
          <t>Sering</t>
        </is>
      </c>
      <c r="CX149" s="10" t="inlineStr">
        <is>
          <t>Sering</t>
        </is>
      </c>
      <c r="CY149" s="10" t="inlineStr">
        <is>
          <t>Jarang</t>
        </is>
      </c>
      <c r="CZ149" s="10" t="inlineStr">
        <is>
          <t>Sering</t>
        </is>
      </c>
      <c r="DA149" s="10" t="inlineStr">
        <is>
          <t>Sering</t>
        </is>
      </c>
      <c r="DB149" s="10" t="inlineStr">
        <is>
          <t>Sering</t>
        </is>
      </c>
      <c r="DC149" s="10" t="inlineStr">
        <is>
          <t>Sering</t>
        </is>
      </c>
      <c r="DD149" s="10" t="inlineStr">
        <is>
          <t>Sering</t>
        </is>
      </c>
      <c r="DE149" s="10" t="inlineStr">
        <is>
          <t>Sering</t>
        </is>
      </c>
      <c r="DF149" s="10" t="inlineStr">
        <is>
          <t>Sering</t>
        </is>
      </c>
      <c r="DG149" s="10" t="inlineStr">
        <is>
          <t>Sering</t>
        </is>
      </c>
      <c r="DH149" s="10" t="inlineStr">
        <is>
          <t>Orange</t>
        </is>
      </c>
      <c r="DI149" s="10" t="inlineStr">
        <is>
          <t>Kadang-Kadang</t>
        </is>
      </c>
      <c r="DJ149" s="10" t="inlineStr">
        <is>
          <t>Kadang-Kadang</t>
        </is>
      </c>
      <c r="DK149" s="10" t="inlineStr">
        <is>
          <t>Kadang-Kadang</t>
        </is>
      </c>
      <c r="DL149" s="10" t="inlineStr">
        <is>
          <t>Kadang-Kadang</t>
        </is>
      </c>
      <c r="DM149" s="10" t="inlineStr">
        <is>
          <t>Sering</t>
        </is>
      </c>
      <c r="DN149" s="10" t="inlineStr">
        <is>
          <t>Salsabibil0@gmail.com</t>
        </is>
      </c>
      <c r="DO149" s="10" t="inlineStr">
        <is>
          <t>salsabibil0@gmail.com</t>
        </is>
      </c>
    </row>
    <row r="150" ht="22.5" customHeight="1" s="17">
      <c r="A150" s="8" t="n">
        <v>46259.81505502315</v>
      </c>
      <c r="B150" s="10" t="inlineStr">
        <is>
          <t>Ya, saya bersedia berpartisipasi.</t>
        </is>
      </c>
      <c r="C150" s="10" t="inlineStr">
        <is>
          <t>Ya</t>
        </is>
      </c>
      <c r="D150" s="10" t="inlineStr">
        <is>
          <t>D</t>
        </is>
      </c>
      <c r="E150" s="10" t="inlineStr">
        <is>
          <t>Perempuan</t>
        </is>
      </c>
      <c r="F150" s="10" t="n">
        <v>21</v>
      </c>
      <c r="G150" s="10" t="inlineStr">
        <is>
          <t>Universitas Muhammadiyah Bandung</t>
        </is>
      </c>
      <c r="H150" s="10" t="inlineStr">
        <is>
          <t>Psikologi</t>
        </is>
      </c>
      <c r="I150" s="10" t="n">
        <v>6</v>
      </c>
      <c r="J150" s="10" t="inlineStr">
        <is>
          <t>Cekungan Bandung (Kota Bandung, Kab. Bandung, Bandung Barat, Cimahi, Sumedang)</t>
        </is>
      </c>
      <c r="K150" s="10" t="inlineStr">
        <is>
          <t>Kota (Urban)</t>
        </is>
      </c>
      <c r="L150" s="10" t="inlineStr">
        <is>
          <t>Rumah Orang Tua/Wali</t>
        </is>
      </c>
      <c r="M150" s="10" t="inlineStr">
        <is>
          <t>Sangat menggambarkan diri saya</t>
        </is>
      </c>
      <c r="N150" s="10" t="inlineStr">
        <is>
          <t>Menggambarkan diri saya</t>
        </is>
      </c>
      <c r="O150" s="10" t="inlineStr">
        <is>
          <t>Menggambarkan diri saya</t>
        </is>
      </c>
      <c r="P150" s="10" t="inlineStr">
        <is>
          <t>Sangat menggambarkan diri saya</t>
        </is>
      </c>
      <c r="Q150" s="10" t="inlineStr">
        <is>
          <t>Cukup Menggambarkan diri saya</t>
        </is>
      </c>
      <c r="R150" s="10" t="inlineStr">
        <is>
          <t>Cukup Menggambarkan diri saya</t>
        </is>
      </c>
      <c r="S150" s="10" t="inlineStr">
        <is>
          <t>Sangat menggambarkan diri saya</t>
        </is>
      </c>
      <c r="T150" s="10" t="inlineStr">
        <is>
          <t>Sangat menggambarkan diri saya</t>
        </is>
      </c>
      <c r="U150" s="10" t="inlineStr">
        <is>
          <t>Sangat menggambarkan diri saya</t>
        </is>
      </c>
      <c r="V150" s="10" t="inlineStr">
        <is>
          <t>Sangat menggambarkan diri saya</t>
        </is>
      </c>
      <c r="W150" s="10" t="inlineStr">
        <is>
          <t>Biru</t>
        </is>
      </c>
      <c r="X150" s="10" t="inlineStr">
        <is>
          <t>Sangat menggambarkan diri saya</t>
        </is>
      </c>
      <c r="Y150" s="10" t="inlineStr">
        <is>
          <t>Cukup Menggambarkan diri saya</t>
        </is>
      </c>
      <c r="Z150" s="10" t="inlineStr">
        <is>
          <t>Sangat menggambarkan diri saya</t>
        </is>
      </c>
      <c r="AA150" s="10" t="inlineStr">
        <is>
          <t>Sangat menggambarkan diri saya</t>
        </is>
      </c>
      <c r="AB150" s="10" t="inlineStr">
        <is>
          <t>Menggambarkan diri saya</t>
        </is>
      </c>
      <c r="AC150" s="10" t="inlineStr">
        <is>
          <t>Menggambarkan diri saya</t>
        </is>
      </c>
      <c r="AD150" s="10" t="inlineStr">
        <is>
          <t>Menggambarkan diri saya</t>
        </is>
      </c>
      <c r="AE150" s="10" t="inlineStr">
        <is>
          <t>Cukup Menggambarkan diri saya</t>
        </is>
      </c>
      <c r="AF150" s="10" t="inlineStr">
        <is>
          <t>Setuju</t>
        </is>
      </c>
      <c r="AG150" s="10" t="inlineStr">
        <is>
          <t>Cukup Setuju</t>
        </is>
      </c>
      <c r="AH150" s="10" t="inlineStr">
        <is>
          <t>Cukup Setuju</t>
        </is>
      </c>
      <c r="AI150" s="10" t="inlineStr">
        <is>
          <t>Cukup Setuju</t>
        </is>
      </c>
      <c r="AJ150" s="10" t="inlineStr">
        <is>
          <t>Setuju</t>
        </is>
      </c>
      <c r="AK150" s="10" t="inlineStr">
        <is>
          <t>Cukup Setuju</t>
        </is>
      </c>
      <c r="AL150" s="10" t="inlineStr">
        <is>
          <t>Setuju</t>
        </is>
      </c>
      <c r="AM150" s="10" t="inlineStr">
        <is>
          <t>Setuju</t>
        </is>
      </c>
      <c r="AN150" s="10" t="inlineStr">
        <is>
          <t>Setuju</t>
        </is>
      </c>
      <c r="AO150" s="10" t="inlineStr">
        <is>
          <t>Cukup Setuju</t>
        </is>
      </c>
      <c r="AP150" s="10" t="inlineStr">
        <is>
          <t>Setuju</t>
        </is>
      </c>
      <c r="AQ150" s="10" t="inlineStr">
        <is>
          <t>Cukup Tidak Setuju</t>
        </is>
      </c>
      <c r="AR150" s="10" t="inlineStr">
        <is>
          <t>Sangat Setuju</t>
        </is>
      </c>
      <c r="AS150" s="10" t="inlineStr">
        <is>
          <t>Sangat Setuju</t>
        </is>
      </c>
      <c r="AT150" s="10" t="inlineStr">
        <is>
          <t>Setuju</t>
        </is>
      </c>
      <c r="AU150" s="10" t="inlineStr">
        <is>
          <t>Cukup Setuju</t>
        </is>
      </c>
      <c r="AV150" s="10" t="inlineStr">
        <is>
          <t>Hijau Tua</t>
        </is>
      </c>
      <c r="AW150" s="10" t="inlineStr">
        <is>
          <t>Setuju</t>
        </is>
      </c>
      <c r="AX150" s="10" t="inlineStr">
        <is>
          <t>Cukup Setuju</t>
        </is>
      </c>
      <c r="AY150" s="10" t="inlineStr">
        <is>
          <t>Cukup Setuju</t>
        </is>
      </c>
      <c r="AZ150" s="10" t="inlineStr">
        <is>
          <t>Sangat Setuju</t>
        </is>
      </c>
      <c r="BA150" s="10" t="inlineStr">
        <is>
          <t>Cukup Tidak Setuju</t>
        </is>
      </c>
      <c r="BB150" s="10" t="inlineStr">
        <is>
          <t>Setuju</t>
        </is>
      </c>
      <c r="BC150" s="10" t="inlineStr">
        <is>
          <t>Cukup Tidak Setuju</t>
        </is>
      </c>
      <c r="BD150" s="10" t="inlineStr">
        <is>
          <t>Setuju</t>
        </is>
      </c>
      <c r="BE150" s="10" t="inlineStr">
        <is>
          <t>Setuju</t>
        </is>
      </c>
      <c r="BF150" s="10" t="inlineStr">
        <is>
          <t>Kuning</t>
        </is>
      </c>
      <c r="BG150" s="10" t="inlineStr">
        <is>
          <t>Setuju</t>
        </is>
      </c>
      <c r="BH150" s="10" t="inlineStr">
        <is>
          <t>Cukup Tidak Setuju</t>
        </is>
      </c>
      <c r="BI150" s="10" t="inlineStr">
        <is>
          <t>Sangat Setuju</t>
        </is>
      </c>
      <c r="BJ150" s="10" t="inlineStr">
        <is>
          <t>Cukup Setuju</t>
        </is>
      </c>
      <c r="BK150" s="10" t="inlineStr">
        <is>
          <t>Cukup Tidak Setuju</t>
        </is>
      </c>
      <c r="BL150" s="10" t="inlineStr">
        <is>
          <t>Sangat Setuju</t>
        </is>
      </c>
      <c r="BM150" s="10" t="inlineStr">
        <is>
          <t>Setuju</t>
        </is>
      </c>
      <c r="BN150" s="10" t="inlineStr">
        <is>
          <t>Cukup Tidak Setuju</t>
        </is>
      </c>
      <c r="BO150" s="10" t="inlineStr">
        <is>
          <t>Setuju</t>
        </is>
      </c>
      <c r="BP150" s="10" t="inlineStr">
        <is>
          <t>Cukup Tidak Setuju</t>
        </is>
      </c>
      <c r="BQ150" s="10" t="inlineStr">
        <is>
          <t>Setuju</t>
        </is>
      </c>
      <c r="BR150" s="10" t="inlineStr">
        <is>
          <t>Cukup Tidak Setuju</t>
        </is>
      </c>
      <c r="BS150" s="10" t="inlineStr">
        <is>
          <t>Cukup Tidak Setuju</t>
        </is>
      </c>
      <c r="BT150" s="10" t="inlineStr">
        <is>
          <t>Setuju</t>
        </is>
      </c>
      <c r="BU150" s="10" t="inlineStr">
        <is>
          <t>Ungu</t>
        </is>
      </c>
      <c r="BV150" s="10" t="inlineStr">
        <is>
          <t>Setuju</t>
        </is>
      </c>
      <c r="BW150" s="10" t="inlineStr">
        <is>
          <t>Cukup Tidak Setuju</t>
        </is>
      </c>
      <c r="BX150" s="10" t="inlineStr">
        <is>
          <t>Cukup Setuju</t>
        </is>
      </c>
      <c r="BY150" s="10" t="inlineStr">
        <is>
          <t>Cukup Setuju</t>
        </is>
      </c>
      <c r="BZ150" s="10" t="inlineStr">
        <is>
          <t>Cukup Setuju</t>
        </is>
      </c>
      <c r="CA150" s="10" t="inlineStr">
        <is>
          <t>Cukup Setuju</t>
        </is>
      </c>
      <c r="CB150" s="10" t="inlineStr">
        <is>
          <t>Cukup Setuju</t>
        </is>
      </c>
      <c r="CC150" s="10" t="inlineStr">
        <is>
          <t>Cukup Setuju</t>
        </is>
      </c>
      <c r="CD150" s="10" t="inlineStr">
        <is>
          <t>Cukup Setuju</t>
        </is>
      </c>
      <c r="CE150" s="10" t="inlineStr">
        <is>
          <t>Setuju</t>
        </is>
      </c>
      <c r="CF150" s="10" t="inlineStr">
        <is>
          <t>Setuju</t>
        </is>
      </c>
      <c r="CG150" s="10" t="inlineStr">
        <is>
          <t>Setuju</t>
        </is>
      </c>
      <c r="CH150" s="10" t="inlineStr">
        <is>
          <t>Setuju</t>
        </is>
      </c>
      <c r="CI150" s="10" t="inlineStr">
        <is>
          <t>Setuju</t>
        </is>
      </c>
      <c r="CJ150" s="10" t="inlineStr">
        <is>
          <t>Setuju</t>
        </is>
      </c>
      <c r="CK150" s="10" t="inlineStr">
        <is>
          <t>Netral</t>
        </is>
      </c>
      <c r="CL150" s="10" t="inlineStr">
        <is>
          <t>Setuju</t>
        </is>
      </c>
      <c r="CM150" s="10" t="inlineStr">
        <is>
          <t>Setuju</t>
        </is>
      </c>
      <c r="CN150" s="10" t="inlineStr">
        <is>
          <t>Setuju</t>
        </is>
      </c>
      <c r="CO150" s="10" t="inlineStr">
        <is>
          <t>Hijau</t>
        </is>
      </c>
      <c r="CP150" s="10" t="inlineStr">
        <is>
          <t>Sangat Setuju</t>
        </is>
      </c>
      <c r="CQ150" s="10" t="inlineStr">
        <is>
          <t>Setuju</t>
        </is>
      </c>
      <c r="CR150" s="10" t="inlineStr">
        <is>
          <t>Setuju</t>
        </is>
      </c>
      <c r="CS150" s="10" t="inlineStr">
        <is>
          <t>Setuju</t>
        </is>
      </c>
      <c r="CT150" s="10" t="inlineStr">
        <is>
          <t>Kadang-Kadang</t>
        </is>
      </c>
      <c r="CU150" s="10" t="inlineStr">
        <is>
          <t>Sering</t>
        </is>
      </c>
      <c r="CV150" s="10" t="inlineStr">
        <is>
          <t>Kadang-Kadang</t>
        </is>
      </c>
      <c r="CW150" s="10" t="inlineStr">
        <is>
          <t>Kadang-Kadang</t>
        </is>
      </c>
      <c r="CX150" s="10" t="inlineStr">
        <is>
          <t>Jarang</t>
        </is>
      </c>
      <c r="CY150" s="10" t="inlineStr">
        <is>
          <t>Kadang-Kadang</t>
        </is>
      </c>
      <c r="CZ150" s="10" t="inlineStr">
        <is>
          <t>Jarang</t>
        </is>
      </c>
      <c r="DA150" s="10" t="inlineStr">
        <is>
          <t>Jarang</t>
        </is>
      </c>
      <c r="DB150" s="10" t="inlineStr">
        <is>
          <t>Kadang-Kadang</t>
        </is>
      </c>
      <c r="DC150" s="10" t="inlineStr">
        <is>
          <t>Kadang-Kadang</t>
        </is>
      </c>
      <c r="DD150" s="10" t="inlineStr">
        <is>
          <t>Sering</t>
        </is>
      </c>
      <c r="DE150" s="10" t="inlineStr">
        <is>
          <t>Tidak Pernah</t>
        </is>
      </c>
      <c r="DF150" s="10" t="inlineStr">
        <is>
          <t>Tidak Pernah</t>
        </is>
      </c>
      <c r="DG150" s="10" t="inlineStr">
        <is>
          <t>Jarang</t>
        </is>
      </c>
      <c r="DH150" s="10" t="inlineStr">
        <is>
          <t>Orange</t>
        </is>
      </c>
      <c r="DI150" s="10" t="inlineStr">
        <is>
          <t>Jarang</t>
        </is>
      </c>
      <c r="DJ150" s="10" t="inlineStr">
        <is>
          <t>Jarang</t>
        </is>
      </c>
      <c r="DK150" s="10" t="inlineStr">
        <is>
          <t>Jarang</t>
        </is>
      </c>
      <c r="DL150" s="10" t="inlineStr">
        <is>
          <t>Jarang</t>
        </is>
      </c>
      <c r="DM150" s="10" t="inlineStr">
        <is>
          <t>Sering</t>
        </is>
      </c>
      <c r="DO150" s="10" t="inlineStr">
        <is>
          <t>dilaamelia772@gmail.com</t>
        </is>
      </c>
    </row>
    <row r="151" ht="22.5" customHeight="1" s="17">
      <c r="A151" s="8" t="n">
        <v>46259.82244528935</v>
      </c>
      <c r="B151" s="10" t="inlineStr">
        <is>
          <t>Ya, saya bersedia berpartisipasi.</t>
        </is>
      </c>
      <c r="C151" s="10" t="inlineStr">
        <is>
          <t>Tidak</t>
        </is>
      </c>
      <c r="D151" s="10" t="inlineStr">
        <is>
          <t>RKW</t>
        </is>
      </c>
      <c r="E151" s="10" t="inlineStr">
        <is>
          <t>Perempuan</t>
        </is>
      </c>
      <c r="F151" s="10" t="n">
        <v>20</v>
      </c>
      <c r="G151" s="10" t="inlineStr">
        <is>
          <t xml:space="preserve">Polimedia Jakarta </t>
        </is>
      </c>
      <c r="H151" s="10" t="inlineStr">
        <is>
          <t>Fotografi</t>
        </is>
      </c>
      <c r="I151" s="10" t="n">
        <v>5</v>
      </c>
      <c r="J151" s="10" t="inlineStr">
        <is>
          <t>Bodebekpunjur (Bogor, Depok, Bekasi, Puncak, Cianjur)</t>
        </is>
      </c>
      <c r="K151" s="10" t="inlineStr">
        <is>
          <t>Kota (Urban)</t>
        </is>
      </c>
      <c r="L151" s="10" t="inlineStr">
        <is>
          <t>Rumah Orang Tua/Wali</t>
        </is>
      </c>
      <c r="M151" s="10" t="inlineStr">
        <is>
          <t>Netral</t>
        </is>
      </c>
      <c r="N151" s="10" t="inlineStr">
        <is>
          <t>Netral</t>
        </is>
      </c>
      <c r="O151" s="10" t="inlineStr">
        <is>
          <t>Cukup Menggambarkan diri saya</t>
        </is>
      </c>
      <c r="P151" s="10" t="inlineStr">
        <is>
          <t>Menggambarkan diri saya</t>
        </is>
      </c>
      <c r="Q151" s="10" t="inlineStr">
        <is>
          <t>Cukup Menggambarkan diri saya</t>
        </is>
      </c>
      <c r="R151" s="10" t="inlineStr">
        <is>
          <t>Netral</t>
        </is>
      </c>
      <c r="S151" s="10" t="inlineStr">
        <is>
          <t>Menggambarkan diri saya</t>
        </is>
      </c>
      <c r="T151" s="10" t="inlineStr">
        <is>
          <t>Menggambarkan diri saya</t>
        </is>
      </c>
      <c r="U151" s="10" t="inlineStr">
        <is>
          <t>Cukup Menggambarkan diri saya</t>
        </is>
      </c>
      <c r="V151" s="10" t="inlineStr">
        <is>
          <t>Cukup Menggambarkan diri saya</t>
        </is>
      </c>
      <c r="W151" s="10" t="inlineStr">
        <is>
          <t>Biru</t>
        </is>
      </c>
      <c r="X151" s="10" t="inlineStr">
        <is>
          <t>Menggambarkan diri saya</t>
        </is>
      </c>
      <c r="Y151" s="10" t="inlineStr">
        <is>
          <t>Menggambarkan diri saya</t>
        </is>
      </c>
      <c r="Z151" s="10" t="inlineStr">
        <is>
          <t>Sangat menggambarkan diri saya</t>
        </is>
      </c>
      <c r="AA151" s="10" t="inlineStr">
        <is>
          <t>Menggambarkan diri saya</t>
        </is>
      </c>
      <c r="AB151" s="10" t="inlineStr">
        <is>
          <t>Menggambarkan diri saya</t>
        </is>
      </c>
      <c r="AC151" s="10" t="inlineStr">
        <is>
          <t>Sangat menggambarkan diri saya</t>
        </is>
      </c>
      <c r="AD151" s="10" t="inlineStr">
        <is>
          <t>Menggambarkan diri saya</t>
        </is>
      </c>
      <c r="AE151" s="10" t="inlineStr">
        <is>
          <t>Menggambarkan diri saya</t>
        </is>
      </c>
      <c r="AF151" s="10" t="inlineStr">
        <is>
          <t>Setuju</t>
        </is>
      </c>
      <c r="AG151" s="10" t="inlineStr">
        <is>
          <t>Setuju</t>
        </is>
      </c>
      <c r="AH151" s="10" t="inlineStr">
        <is>
          <t>Setuju</t>
        </is>
      </c>
      <c r="AI151" s="10" t="inlineStr">
        <is>
          <t>Setuju</t>
        </is>
      </c>
      <c r="AJ151" s="10" t="inlineStr">
        <is>
          <t>Setuju</t>
        </is>
      </c>
      <c r="AK151" s="10" t="inlineStr">
        <is>
          <t>Setuju</t>
        </is>
      </c>
      <c r="AL151" s="10" t="inlineStr">
        <is>
          <t>Setuju</t>
        </is>
      </c>
      <c r="AM151" s="10" t="inlineStr">
        <is>
          <t>Setuju</t>
        </is>
      </c>
      <c r="AN151" s="10" t="inlineStr">
        <is>
          <t>Tidak Setuju</t>
        </is>
      </c>
      <c r="AO151" s="10" t="inlineStr">
        <is>
          <t>Cukup Tidak Setuju</t>
        </is>
      </c>
      <c r="AP151" s="10" t="inlineStr">
        <is>
          <t>Cukup Tidak Setuju</t>
        </is>
      </c>
      <c r="AQ151" s="10" t="inlineStr">
        <is>
          <t>Cukup Tidak Setuju</t>
        </is>
      </c>
      <c r="AR151" s="10" t="inlineStr">
        <is>
          <t>Setuju</t>
        </is>
      </c>
      <c r="AS151" s="10" t="inlineStr">
        <is>
          <t>Setuju</t>
        </is>
      </c>
      <c r="AT151" s="10" t="inlineStr">
        <is>
          <t>Setuju</t>
        </is>
      </c>
      <c r="AU151" s="10" t="inlineStr">
        <is>
          <t>Setuju</t>
        </is>
      </c>
      <c r="AV151" s="10" t="inlineStr">
        <is>
          <t>Hijau Tua</t>
        </is>
      </c>
      <c r="AW151" s="10" t="inlineStr">
        <is>
          <t>Cukup Setuju</t>
        </is>
      </c>
      <c r="AX151" s="10" t="inlineStr">
        <is>
          <t>Setuju</t>
        </is>
      </c>
      <c r="AY151" s="10" t="inlineStr">
        <is>
          <t>Setuju</t>
        </is>
      </c>
      <c r="AZ151" s="10" t="inlineStr">
        <is>
          <t>Cukup Setuju</t>
        </is>
      </c>
      <c r="BA151" s="10" t="inlineStr">
        <is>
          <t>Tidak Setuju</t>
        </is>
      </c>
      <c r="BB151" s="10" t="inlineStr">
        <is>
          <t>Setuju</t>
        </is>
      </c>
      <c r="BC151" s="10" t="inlineStr">
        <is>
          <t>Cukup Setuju</t>
        </is>
      </c>
      <c r="BD151" s="10" t="inlineStr">
        <is>
          <t>Cukup Setuju</t>
        </is>
      </c>
      <c r="BE151" s="10" t="inlineStr">
        <is>
          <t>Tidak Setuju</t>
        </is>
      </c>
      <c r="BF151" s="10" t="inlineStr">
        <is>
          <t>Kuning</t>
        </is>
      </c>
      <c r="BG151" s="10" t="inlineStr">
        <is>
          <t>Setuju</t>
        </is>
      </c>
      <c r="BH151" s="10" t="inlineStr">
        <is>
          <t>Cukup Tidak Setuju</t>
        </is>
      </c>
      <c r="BI151" s="10" t="inlineStr">
        <is>
          <t>Setuju</t>
        </is>
      </c>
      <c r="BJ151" s="10" t="inlineStr">
        <is>
          <t>Cukup Tidak Setuju</t>
        </is>
      </c>
      <c r="BK151" s="10" t="inlineStr">
        <is>
          <t>Cukup Tidak Setuju</t>
        </is>
      </c>
      <c r="BL151" s="10" t="inlineStr">
        <is>
          <t>Setuju</t>
        </is>
      </c>
      <c r="BM151" s="10" t="inlineStr">
        <is>
          <t>Setuju</t>
        </is>
      </c>
      <c r="BN151" s="10" t="inlineStr">
        <is>
          <t>Tidak Setuju</t>
        </is>
      </c>
      <c r="BO151" s="10" t="inlineStr">
        <is>
          <t>Setuju</t>
        </is>
      </c>
      <c r="BP151" s="10" t="inlineStr">
        <is>
          <t>Tidak Setuju</t>
        </is>
      </c>
      <c r="BQ151" s="10" t="inlineStr">
        <is>
          <t>Cukup Tidak Setuju</t>
        </is>
      </c>
      <c r="BR151" s="10" t="inlineStr">
        <is>
          <t>Cukup Setuju</t>
        </is>
      </c>
      <c r="BS151" s="10" t="inlineStr">
        <is>
          <t>Cukup Setuju</t>
        </is>
      </c>
      <c r="BT151" s="10" t="inlineStr">
        <is>
          <t>Cukup Setuju</t>
        </is>
      </c>
      <c r="BU151" s="10" t="inlineStr">
        <is>
          <t>Ungu</t>
        </is>
      </c>
      <c r="BV151" s="10" t="inlineStr">
        <is>
          <t>Cukup Tidak Setuju</t>
        </is>
      </c>
      <c r="BW151" s="10" t="inlineStr">
        <is>
          <t>Setuju</t>
        </is>
      </c>
      <c r="BX151" s="10" t="inlineStr">
        <is>
          <t>Cukup Setuju</t>
        </is>
      </c>
      <c r="BY151" s="10" t="inlineStr">
        <is>
          <t>Cukup Tidak Setuju</t>
        </is>
      </c>
      <c r="BZ151" s="10" t="inlineStr">
        <is>
          <t>Sangat Setuju</t>
        </is>
      </c>
      <c r="CA151" s="10" t="inlineStr">
        <is>
          <t>Cukup Tidak Setuju</t>
        </is>
      </c>
      <c r="CB151" s="10" t="inlineStr">
        <is>
          <t>Cukup Setuju</t>
        </is>
      </c>
      <c r="CC151" s="10" t="inlineStr">
        <is>
          <t>Setuju</t>
        </is>
      </c>
      <c r="CD151" s="10" t="inlineStr">
        <is>
          <t>Cukup Tidak Setuju</t>
        </is>
      </c>
      <c r="CE151" s="10" t="inlineStr">
        <is>
          <t>Sangat Setuju</t>
        </is>
      </c>
      <c r="CF151" s="10" t="inlineStr">
        <is>
          <t>Sangat Setuju</t>
        </is>
      </c>
      <c r="CG151" s="10" t="inlineStr">
        <is>
          <t>Sangat Setuju</t>
        </is>
      </c>
      <c r="CH151" s="10" t="inlineStr">
        <is>
          <t>Sangat Setuju</t>
        </is>
      </c>
      <c r="CI151" s="10" t="inlineStr">
        <is>
          <t>Sangat Setuju</t>
        </is>
      </c>
      <c r="CJ151" s="10" t="inlineStr">
        <is>
          <t>Setuju</t>
        </is>
      </c>
      <c r="CK151" s="10" t="inlineStr">
        <is>
          <t>Sangat Setuju</t>
        </is>
      </c>
      <c r="CL151" s="10" t="inlineStr">
        <is>
          <t>Setuju</t>
        </is>
      </c>
      <c r="CM151" s="10" t="inlineStr">
        <is>
          <t>Sangat Setuju</t>
        </is>
      </c>
      <c r="CN151" s="10" t="inlineStr">
        <is>
          <t>Sangat Setuju</t>
        </is>
      </c>
      <c r="CO151" s="10" t="inlineStr">
        <is>
          <t>Hijau</t>
        </is>
      </c>
      <c r="CP151" s="10" t="inlineStr">
        <is>
          <t>Sangat Setuju</t>
        </is>
      </c>
      <c r="CQ151" s="10" t="inlineStr">
        <is>
          <t>Setuju</t>
        </is>
      </c>
      <c r="CR151" s="10" t="inlineStr">
        <is>
          <t>Setuju</t>
        </is>
      </c>
      <c r="CS151" s="10" t="inlineStr">
        <is>
          <t>Sangat Setuju</t>
        </is>
      </c>
      <c r="CT151" s="10" t="inlineStr">
        <is>
          <t>Kadang-Kadang</t>
        </is>
      </c>
      <c r="CU151" s="10" t="inlineStr">
        <is>
          <t>Selalu</t>
        </is>
      </c>
      <c r="CV151" s="10" t="inlineStr">
        <is>
          <t>Sering</t>
        </is>
      </c>
      <c r="CW151" s="10" t="inlineStr">
        <is>
          <t>Sering</t>
        </is>
      </c>
      <c r="CX151" s="10" t="inlineStr">
        <is>
          <t>Sering</t>
        </is>
      </c>
      <c r="CY151" s="10" t="inlineStr">
        <is>
          <t>Sering</t>
        </is>
      </c>
      <c r="CZ151" s="10" t="inlineStr">
        <is>
          <t>Kadang-Kadang</t>
        </is>
      </c>
      <c r="DA151" s="10" t="inlineStr">
        <is>
          <t>Kadang-Kadang</t>
        </is>
      </c>
      <c r="DB151" s="10" t="inlineStr">
        <is>
          <t>Sering</t>
        </is>
      </c>
      <c r="DC151" s="10" t="inlineStr">
        <is>
          <t>Kadang-Kadang</t>
        </is>
      </c>
      <c r="DD151" s="10" t="inlineStr">
        <is>
          <t>Sering</t>
        </is>
      </c>
      <c r="DE151" s="10" t="inlineStr">
        <is>
          <t>Tidak Pernah</t>
        </is>
      </c>
      <c r="DF151" s="10" t="inlineStr">
        <is>
          <t>Jarang</t>
        </is>
      </c>
      <c r="DG151" s="10" t="inlineStr">
        <is>
          <t>Kadang-Kadang</t>
        </is>
      </c>
      <c r="DH151" s="10" t="inlineStr">
        <is>
          <t>Orange</t>
        </is>
      </c>
      <c r="DI151" s="10" t="inlineStr">
        <is>
          <t>Kadang-Kadang</t>
        </is>
      </c>
      <c r="DJ151" s="10" t="inlineStr">
        <is>
          <t>Jarang</t>
        </is>
      </c>
      <c r="DK151" s="10" t="inlineStr">
        <is>
          <t>Kadang-Kadang</t>
        </is>
      </c>
      <c r="DL151" s="10" t="inlineStr">
        <is>
          <t>Kadang-Kadang</t>
        </is>
      </c>
      <c r="DM151" s="10" t="inlineStr">
        <is>
          <t>Tidak Pernah</t>
        </is>
      </c>
      <c r="DN151" s="10" t="inlineStr">
        <is>
          <t>087741110029 (gopay a.n. Radinia Kanoya)</t>
        </is>
      </c>
      <c r="DO151" s="10" t="inlineStr">
        <is>
          <t>radiniakw25@gmail.com</t>
        </is>
      </c>
    </row>
    <row r="152" ht="22.5" customHeight="1" s="17">
      <c r="A152" s="8" t="n">
        <v>46259.82719988426</v>
      </c>
      <c r="B152" s="10" t="inlineStr">
        <is>
          <t>Ya, saya bersedia berpartisipasi.</t>
        </is>
      </c>
      <c r="C152" s="10" t="inlineStr">
        <is>
          <t>Ya</t>
        </is>
      </c>
      <c r="D152" s="10" t="inlineStr">
        <is>
          <t>E</t>
        </is>
      </c>
      <c r="E152" s="10" t="inlineStr">
        <is>
          <t>Perempuan</t>
        </is>
      </c>
      <c r="F152" s="10" t="n">
        <v>20</v>
      </c>
      <c r="G152" s="10" t="inlineStr">
        <is>
          <t>stie</t>
        </is>
      </c>
      <c r="H152" s="10" t="inlineStr">
        <is>
          <t xml:space="preserve">Akuntansi </t>
        </is>
      </c>
      <c r="I152" s="10" t="n">
        <v>5</v>
      </c>
      <c r="J152" s="10" t="inlineStr">
        <is>
          <t>Cekungan Bandung (Kota Bandung, Kab. Bandung, Bandung Barat, Cimahi, Sumedang)</t>
        </is>
      </c>
      <c r="K152" s="10" t="inlineStr">
        <is>
          <t>Pedesaaan (Rural)</t>
        </is>
      </c>
      <c r="L152" s="10" t="inlineStr">
        <is>
          <t>Rumah Orang Tua/Wali</t>
        </is>
      </c>
      <c r="M152" s="10" t="inlineStr">
        <is>
          <t>Cukup Menggambarkan diri saya</t>
        </is>
      </c>
      <c r="N152" s="10" t="inlineStr">
        <is>
          <t>Netral</t>
        </is>
      </c>
      <c r="O152" s="10" t="inlineStr">
        <is>
          <t>Cukup Menggambarkan diri saya</t>
        </is>
      </c>
      <c r="P152" s="10" t="inlineStr">
        <is>
          <t>Netral</t>
        </is>
      </c>
      <c r="Q152" s="10" t="inlineStr">
        <is>
          <t>Netral</t>
        </is>
      </c>
      <c r="R152" s="10" t="inlineStr">
        <is>
          <t>Netral</t>
        </is>
      </c>
      <c r="S152" s="10" t="inlineStr">
        <is>
          <t>Menggambarkan diri saya</t>
        </is>
      </c>
      <c r="T152" s="10" t="inlineStr">
        <is>
          <t>Cukup Menggambarkan diri saya</t>
        </is>
      </c>
      <c r="U152" s="10" t="inlineStr">
        <is>
          <t>Cukup Menggambarkan diri saya</t>
        </is>
      </c>
      <c r="V152" s="10" t="inlineStr">
        <is>
          <t>Cukup Menggambarkan diri saya</t>
        </is>
      </c>
      <c r="W152" s="10" t="inlineStr">
        <is>
          <t>Biru</t>
        </is>
      </c>
      <c r="X152" s="10" t="inlineStr">
        <is>
          <t>Cukup Menggambarkan diri saya</t>
        </is>
      </c>
      <c r="Y152" s="10" t="inlineStr">
        <is>
          <t>Cukup Menggambarkan diri saya</t>
        </is>
      </c>
      <c r="Z152" s="10" t="inlineStr">
        <is>
          <t>Cukup Menggambarkan diri saya</t>
        </is>
      </c>
      <c r="AA152" s="10" t="inlineStr">
        <is>
          <t>Cukup Menggambarkan diri saya</t>
        </is>
      </c>
      <c r="AB152" s="10" t="inlineStr">
        <is>
          <t>Cukup Menggambarkan diri saya</t>
        </is>
      </c>
      <c r="AC152" s="10" t="inlineStr">
        <is>
          <t>Cukup Menggambarkan diri saya</t>
        </is>
      </c>
      <c r="AD152" s="10" t="inlineStr">
        <is>
          <t>Cukup Menggambarkan diri saya</t>
        </is>
      </c>
      <c r="AE152" s="10" t="inlineStr">
        <is>
          <t>Cukup Menggambarkan diri saya</t>
        </is>
      </c>
      <c r="AF152" s="10" t="inlineStr">
        <is>
          <t>Cukup Setuju</t>
        </is>
      </c>
      <c r="AG152" s="10" t="inlineStr">
        <is>
          <t>Netral</t>
        </is>
      </c>
      <c r="AH152" s="10" t="inlineStr">
        <is>
          <t>Cukup Setuju</t>
        </is>
      </c>
      <c r="AI152" s="10" t="inlineStr">
        <is>
          <t>Cukup Setuju</t>
        </is>
      </c>
      <c r="AJ152" s="10" t="inlineStr">
        <is>
          <t>Cukup Setuju</t>
        </is>
      </c>
      <c r="AK152" s="10" t="inlineStr">
        <is>
          <t>Cukup Setuju</t>
        </is>
      </c>
      <c r="AL152" s="10" t="inlineStr">
        <is>
          <t>Setuju</t>
        </is>
      </c>
      <c r="AM152" s="10" t="inlineStr">
        <is>
          <t>Cukup Setuju</t>
        </is>
      </c>
      <c r="AN152" s="10" t="inlineStr">
        <is>
          <t>Cukup Tidak Setuju</t>
        </is>
      </c>
      <c r="AO152" s="10" t="inlineStr">
        <is>
          <t>Cukup Tidak Setuju</t>
        </is>
      </c>
      <c r="AP152" s="10" t="inlineStr">
        <is>
          <t>Cukup Setuju</t>
        </is>
      </c>
      <c r="AQ152" s="10" t="inlineStr">
        <is>
          <t>Cukup Tidak Setuju</t>
        </is>
      </c>
      <c r="AR152" s="10" t="inlineStr">
        <is>
          <t>Cukup Setuju</t>
        </is>
      </c>
      <c r="AS152" s="10" t="inlineStr">
        <is>
          <t>Cukup Setuju</t>
        </is>
      </c>
      <c r="AT152" s="10" t="inlineStr">
        <is>
          <t>Cukup Tidak Setuju</t>
        </is>
      </c>
      <c r="AU152" s="10" t="inlineStr">
        <is>
          <t>Cukup Tidak Setuju</t>
        </is>
      </c>
      <c r="AV152" s="10" t="inlineStr">
        <is>
          <t>Hijau Tua</t>
        </is>
      </c>
      <c r="AW152" s="10" t="inlineStr">
        <is>
          <t>Cukup Setuju</t>
        </is>
      </c>
      <c r="AX152" s="10" t="inlineStr">
        <is>
          <t>Cukup Setuju</t>
        </is>
      </c>
      <c r="AY152" s="10" t="inlineStr">
        <is>
          <t>Cukup Setuju</t>
        </is>
      </c>
      <c r="AZ152" s="10" t="inlineStr">
        <is>
          <t>Cukup Setuju</t>
        </is>
      </c>
      <c r="BA152" s="10" t="inlineStr">
        <is>
          <t>Cukup Setuju</t>
        </is>
      </c>
      <c r="BB152" s="10" t="inlineStr">
        <is>
          <t>Cukup Setuju</t>
        </is>
      </c>
      <c r="BC152" s="10" t="inlineStr">
        <is>
          <t>Cukup Tidak Setuju</t>
        </is>
      </c>
      <c r="BD152" s="10" t="inlineStr">
        <is>
          <t>Cukup Setuju</t>
        </is>
      </c>
      <c r="BE152" s="10" t="inlineStr">
        <is>
          <t>Cukup Setuju</t>
        </is>
      </c>
      <c r="BF152" s="10" t="inlineStr">
        <is>
          <t>Kuning</t>
        </is>
      </c>
      <c r="BG152" s="10" t="inlineStr">
        <is>
          <t>Cukup Setuju</t>
        </is>
      </c>
      <c r="BH152" s="10" t="inlineStr">
        <is>
          <t>Tidak Setuju</t>
        </is>
      </c>
      <c r="BI152" s="10" t="inlineStr">
        <is>
          <t>Cukup Setuju</t>
        </is>
      </c>
      <c r="BJ152" s="10" t="inlineStr">
        <is>
          <t>Cukup Tidak Setuju</t>
        </is>
      </c>
      <c r="BK152" s="10" t="inlineStr">
        <is>
          <t>Tidak Setuju</t>
        </is>
      </c>
      <c r="BL152" s="10" t="inlineStr">
        <is>
          <t>Cukup Setuju</t>
        </is>
      </c>
      <c r="BM152" s="10" t="inlineStr">
        <is>
          <t>Cukup Setuju</t>
        </is>
      </c>
      <c r="BN152" s="10" t="inlineStr">
        <is>
          <t>Cukup Tidak Setuju</t>
        </is>
      </c>
      <c r="BO152" s="10" t="inlineStr">
        <is>
          <t>Cukup Setuju</t>
        </is>
      </c>
      <c r="BP152" s="10" t="inlineStr">
        <is>
          <t>Cukup Tidak Setuju</t>
        </is>
      </c>
      <c r="BQ152" s="10" t="inlineStr">
        <is>
          <t>Cukup Setuju</t>
        </is>
      </c>
      <c r="BR152" s="10" t="inlineStr">
        <is>
          <t>Cukup Tidak Setuju</t>
        </is>
      </c>
      <c r="BS152" s="10" t="inlineStr">
        <is>
          <t>Cukup Tidak Setuju</t>
        </is>
      </c>
      <c r="BT152" s="10" t="inlineStr">
        <is>
          <t>Setuju</t>
        </is>
      </c>
      <c r="BU152" s="10" t="inlineStr">
        <is>
          <t>Ungu</t>
        </is>
      </c>
      <c r="BV152" s="10" t="inlineStr">
        <is>
          <t>Cukup Setuju</t>
        </is>
      </c>
      <c r="BW152" s="10" t="inlineStr">
        <is>
          <t>Tidak Setuju</t>
        </is>
      </c>
      <c r="BX152" s="10" t="inlineStr">
        <is>
          <t>Cukup Tidak Setuju</t>
        </is>
      </c>
      <c r="BY152" s="10" t="inlineStr">
        <is>
          <t>Cukup Setuju</t>
        </is>
      </c>
      <c r="BZ152" s="10" t="inlineStr">
        <is>
          <t>Cukup Tidak Setuju</t>
        </is>
      </c>
      <c r="CA152" s="10" t="inlineStr">
        <is>
          <t>Cukup Tidak Setuju</t>
        </is>
      </c>
      <c r="CB152" s="10" t="inlineStr">
        <is>
          <t>Cukup Tidak Setuju</t>
        </is>
      </c>
      <c r="CC152" s="10" t="inlineStr">
        <is>
          <t>Cukup Tidak Setuju</t>
        </is>
      </c>
      <c r="CD152" s="10" t="inlineStr">
        <is>
          <t>Cukup Tidak Setuju</t>
        </is>
      </c>
      <c r="CE152" s="10" t="inlineStr">
        <is>
          <t>Setuju</t>
        </is>
      </c>
      <c r="CF152" s="10" t="inlineStr">
        <is>
          <t>Setuju</t>
        </is>
      </c>
      <c r="CG152" s="10" t="inlineStr">
        <is>
          <t>Setuju</t>
        </is>
      </c>
      <c r="CH152" s="10" t="inlineStr">
        <is>
          <t>Setuju</t>
        </is>
      </c>
      <c r="CI152" s="10" t="inlineStr">
        <is>
          <t>Setuju</t>
        </is>
      </c>
      <c r="CJ152" s="10" t="inlineStr">
        <is>
          <t>Setuju</t>
        </is>
      </c>
      <c r="CK152" s="10" t="inlineStr">
        <is>
          <t>Setuju</t>
        </is>
      </c>
      <c r="CL152" s="10" t="inlineStr">
        <is>
          <t>Setuju</t>
        </is>
      </c>
      <c r="CM152" s="10" t="inlineStr">
        <is>
          <t>Setuju</t>
        </is>
      </c>
      <c r="CN152" s="10" t="inlineStr">
        <is>
          <t>Setuju</t>
        </is>
      </c>
      <c r="CO152" s="10" t="inlineStr">
        <is>
          <t>Hijau</t>
        </is>
      </c>
      <c r="CP152" s="10" t="inlineStr">
        <is>
          <t>Netral</t>
        </is>
      </c>
      <c r="CQ152" s="10" t="inlineStr">
        <is>
          <t>Netral</t>
        </is>
      </c>
      <c r="CR152" s="10" t="inlineStr">
        <is>
          <t>Netral</t>
        </is>
      </c>
      <c r="CS152" s="10" t="inlineStr">
        <is>
          <t>Netral</t>
        </is>
      </c>
      <c r="CT152" s="10" t="inlineStr">
        <is>
          <t>Jarang</t>
        </is>
      </c>
      <c r="CU152" s="10" t="inlineStr">
        <is>
          <t>Kadang-Kadang</t>
        </is>
      </c>
      <c r="CV152" s="10" t="inlineStr">
        <is>
          <t>Kadang-Kadang</t>
        </is>
      </c>
      <c r="CW152" s="10" t="inlineStr">
        <is>
          <t>Kadang-Kadang</t>
        </is>
      </c>
      <c r="CX152" s="10" t="inlineStr">
        <is>
          <t>Kadang-Kadang</t>
        </is>
      </c>
      <c r="CY152" s="10" t="inlineStr">
        <is>
          <t>Kadang-Kadang</t>
        </is>
      </c>
      <c r="CZ152" s="10" t="inlineStr">
        <is>
          <t>Kadang-Kadang</t>
        </is>
      </c>
      <c r="DA152" s="10" t="inlineStr">
        <is>
          <t>Kadang-Kadang</t>
        </is>
      </c>
      <c r="DB152" s="10" t="inlineStr">
        <is>
          <t>Kadang-Kadang</t>
        </is>
      </c>
      <c r="DC152" s="10" t="inlineStr">
        <is>
          <t>Kadang-Kadang</t>
        </is>
      </c>
      <c r="DD152" s="10" t="inlineStr">
        <is>
          <t>Kadang-Kadang</t>
        </is>
      </c>
      <c r="DE152" s="10" t="inlineStr">
        <is>
          <t>Kadang-Kadang</t>
        </is>
      </c>
      <c r="DF152" s="10" t="inlineStr">
        <is>
          <t>Kadang-Kadang</t>
        </is>
      </c>
      <c r="DG152" s="10" t="inlineStr">
        <is>
          <t>Kadang-Kadang</t>
        </is>
      </c>
      <c r="DH152" s="10" t="inlineStr">
        <is>
          <t>Orange</t>
        </is>
      </c>
      <c r="DI152" s="10" t="inlineStr">
        <is>
          <t>Kadang-Kadang</t>
        </is>
      </c>
      <c r="DJ152" s="10" t="inlineStr">
        <is>
          <t>Kadang-Kadang</t>
        </is>
      </c>
      <c r="DK152" s="10" t="inlineStr">
        <is>
          <t>Kadang-Kadang</t>
        </is>
      </c>
      <c r="DL152" s="10" t="inlineStr">
        <is>
          <t>Kadang-Kadang</t>
        </is>
      </c>
      <c r="DM152" s="10" t="inlineStr">
        <is>
          <t>Kadang-Kadang</t>
        </is>
      </c>
      <c r="DN152" s="10" t="inlineStr">
        <is>
          <t xml:space="preserve">901100863935/Sea Bank Echa Putri Sofyan </t>
        </is>
      </c>
      <c r="DO152" s="10" t="inlineStr">
        <is>
          <t>echafutri.de9@gmail.com</t>
        </is>
      </c>
    </row>
    <row r="153" ht="22.5" customHeight="1" s="17">
      <c r="A153" s="8" t="n">
        <v>46259.82856409722</v>
      </c>
      <c r="B153" s="10" t="inlineStr">
        <is>
          <t>Ya, saya bersedia berpartisipasi.</t>
        </is>
      </c>
      <c r="C153" s="10" t="inlineStr">
        <is>
          <t>Ya</t>
        </is>
      </c>
      <c r="D153" s="10" t="inlineStr">
        <is>
          <t>NK</t>
        </is>
      </c>
      <c r="E153" s="10" t="inlineStr">
        <is>
          <t>Perempuan</t>
        </is>
      </c>
      <c r="F153" s="10" t="n">
        <v>20</v>
      </c>
      <c r="G153" s="10" t="inlineStr">
        <is>
          <t>Universitas Muhammadiyah Bandung</t>
        </is>
      </c>
      <c r="H153" s="10" t="inlineStr">
        <is>
          <t>Teknik Informatika</t>
        </is>
      </c>
      <c r="I153" s="10" t="n">
        <v>6</v>
      </c>
      <c r="J153" s="10" t="inlineStr">
        <is>
          <t>Cekungan Bandung (Kota Bandung, Kab. Bandung, Bandung Barat, Cimahi, Sumedang)</t>
        </is>
      </c>
      <c r="K153" s="10" t="inlineStr">
        <is>
          <t>Pedesaaan (Rural)</t>
        </is>
      </c>
      <c r="L153" s="10" t="inlineStr">
        <is>
          <t>Kos/Kontrakan</t>
        </is>
      </c>
      <c r="M153" s="10" t="inlineStr">
        <is>
          <t>Netral</t>
        </is>
      </c>
      <c r="N153" s="10" t="inlineStr">
        <is>
          <t>Netral</t>
        </is>
      </c>
      <c r="O153" s="10" t="inlineStr">
        <is>
          <t>Cukup Tidak Menggambarkan diri saya</t>
        </is>
      </c>
      <c r="P153" s="10" t="inlineStr">
        <is>
          <t>Cukup Menggambarkan diri saya</t>
        </is>
      </c>
      <c r="Q153" s="10" t="inlineStr">
        <is>
          <t>Cukup Menggambarkan diri saya</t>
        </is>
      </c>
      <c r="R153" s="10" t="inlineStr">
        <is>
          <t>Cukup Menggambarkan diri saya</t>
        </is>
      </c>
      <c r="S153" s="10" t="inlineStr">
        <is>
          <t>Cukup Menggambarkan diri saya</t>
        </is>
      </c>
      <c r="T153" s="10" t="inlineStr">
        <is>
          <t>Cukup Menggambarkan diri saya</t>
        </is>
      </c>
      <c r="U153" s="10" t="inlineStr">
        <is>
          <t>Cukup Tidak Menggambarkan diri saya</t>
        </is>
      </c>
      <c r="V153" s="10" t="inlineStr">
        <is>
          <t>Cukup Menggambarkan diri saya</t>
        </is>
      </c>
      <c r="W153" s="10" t="inlineStr">
        <is>
          <t>Biru</t>
        </is>
      </c>
      <c r="X153" s="10" t="inlineStr">
        <is>
          <t>Menggambarkan diri saya</t>
        </is>
      </c>
      <c r="Y153" s="10" t="inlineStr">
        <is>
          <t>Cukup Tidak Menggambarkan diri saya</t>
        </is>
      </c>
      <c r="Z153" s="10" t="inlineStr">
        <is>
          <t>Cukup Menggambarkan diri saya</t>
        </is>
      </c>
      <c r="AA153" s="10" t="inlineStr">
        <is>
          <t>Menggambarkan diri saya</t>
        </is>
      </c>
      <c r="AB153" s="10" t="inlineStr">
        <is>
          <t>Cukup Menggambarkan diri saya</t>
        </is>
      </c>
      <c r="AC153" s="10" t="inlineStr">
        <is>
          <t>Cukup Tidak Menggambarkan diri saya</t>
        </is>
      </c>
      <c r="AD153" s="10" t="inlineStr">
        <is>
          <t>Cukup Tidak Menggambarkan diri saya</t>
        </is>
      </c>
      <c r="AE153" s="10" t="inlineStr">
        <is>
          <t>Cukup Tidak Menggambarkan diri saya</t>
        </is>
      </c>
      <c r="AF153" s="10" t="inlineStr">
        <is>
          <t>Cukup Setuju</t>
        </is>
      </c>
      <c r="AG153" s="10" t="inlineStr">
        <is>
          <t>Cukup Setuju</t>
        </is>
      </c>
      <c r="AH153" s="10" t="inlineStr">
        <is>
          <t>Cukup Setuju</t>
        </is>
      </c>
      <c r="AI153" s="10" t="inlineStr">
        <is>
          <t>Cukup Setuju</t>
        </is>
      </c>
      <c r="AJ153" s="10" t="inlineStr">
        <is>
          <t>Cukup Setuju</t>
        </is>
      </c>
      <c r="AK153" s="10" t="inlineStr">
        <is>
          <t>Netral</t>
        </is>
      </c>
      <c r="AL153" s="10" t="inlineStr">
        <is>
          <t>Cukup Tidak Setuju</t>
        </is>
      </c>
      <c r="AM153" s="10" t="inlineStr">
        <is>
          <t>Cukup Setuju</t>
        </is>
      </c>
      <c r="AN153" s="10" t="inlineStr">
        <is>
          <t>Setuju</t>
        </is>
      </c>
      <c r="AO153" s="10" t="inlineStr">
        <is>
          <t>Setuju</t>
        </is>
      </c>
      <c r="AP153" s="10" t="inlineStr">
        <is>
          <t>Cukup Setuju</t>
        </is>
      </c>
      <c r="AQ153" s="10" t="inlineStr">
        <is>
          <t>Cukup Setuju</t>
        </is>
      </c>
      <c r="AR153" s="10" t="inlineStr">
        <is>
          <t>Cukup Tidak Setuju</t>
        </is>
      </c>
      <c r="AS153" s="10" t="inlineStr">
        <is>
          <t>Cukup Setuju</t>
        </is>
      </c>
      <c r="AT153" s="10" t="inlineStr">
        <is>
          <t>Cukup Setuju</t>
        </is>
      </c>
      <c r="AU153" s="10" t="inlineStr">
        <is>
          <t>Cukup Setuju</t>
        </is>
      </c>
      <c r="AV153" s="10" t="inlineStr">
        <is>
          <t>Hijau Tua</t>
        </is>
      </c>
      <c r="AW153" s="10" t="inlineStr">
        <is>
          <t>Setuju</t>
        </is>
      </c>
      <c r="AX153" s="10" t="inlineStr">
        <is>
          <t>Setuju</t>
        </is>
      </c>
      <c r="AY153" s="10" t="inlineStr">
        <is>
          <t>Setuju</t>
        </is>
      </c>
      <c r="AZ153" s="10" t="inlineStr">
        <is>
          <t>Setuju</t>
        </is>
      </c>
      <c r="BA153" s="10" t="inlineStr">
        <is>
          <t>Tidak Setuju</t>
        </is>
      </c>
      <c r="BB153" s="10" t="inlineStr">
        <is>
          <t>Cukup Tidak Setuju</t>
        </is>
      </c>
      <c r="BC153" s="10" t="inlineStr">
        <is>
          <t>Setuju</t>
        </is>
      </c>
      <c r="BD153" s="10" t="inlineStr">
        <is>
          <t>Tidak Setuju</t>
        </is>
      </c>
      <c r="BE153" s="10" t="inlineStr">
        <is>
          <t>Cukup Tidak Setuju</t>
        </is>
      </c>
      <c r="BF153" s="10" t="inlineStr">
        <is>
          <t>Kuning</t>
        </is>
      </c>
      <c r="BG153" s="10" t="inlineStr">
        <is>
          <t>Setuju</t>
        </is>
      </c>
      <c r="BH153" s="10" t="inlineStr">
        <is>
          <t>Cukup Tidak Setuju</t>
        </is>
      </c>
      <c r="BI153" s="10" t="inlineStr">
        <is>
          <t>Setuju</t>
        </is>
      </c>
      <c r="BJ153" s="10" t="inlineStr">
        <is>
          <t>Setuju</t>
        </is>
      </c>
      <c r="BK153" s="10" t="inlineStr">
        <is>
          <t>Setuju</t>
        </is>
      </c>
      <c r="BL153" s="10" t="inlineStr">
        <is>
          <t>Setuju</t>
        </is>
      </c>
      <c r="BM153" s="10" t="inlineStr">
        <is>
          <t>Cukup Tidak Setuju</t>
        </is>
      </c>
      <c r="BN153" s="10" t="inlineStr">
        <is>
          <t>Setuju</t>
        </is>
      </c>
      <c r="BO153" s="10" t="inlineStr">
        <is>
          <t>Cukup Setuju</t>
        </is>
      </c>
      <c r="BP153" s="10" t="inlineStr">
        <is>
          <t>Sangat Tidak Setuju</t>
        </is>
      </c>
      <c r="BQ153" s="10" t="inlineStr">
        <is>
          <t>Cukup Tidak Setuju</t>
        </is>
      </c>
      <c r="BR153" s="10" t="inlineStr">
        <is>
          <t>Setuju</t>
        </is>
      </c>
      <c r="BS153" s="10" t="inlineStr">
        <is>
          <t>Setuju</t>
        </is>
      </c>
      <c r="BT153" s="10" t="inlineStr">
        <is>
          <t>Setuju</t>
        </is>
      </c>
      <c r="BU153" s="10" t="inlineStr">
        <is>
          <t>Ungu</t>
        </is>
      </c>
      <c r="BV153" s="10" t="inlineStr">
        <is>
          <t>Tidak Setuju</t>
        </is>
      </c>
      <c r="BW153" s="10" t="inlineStr">
        <is>
          <t>Setuju</t>
        </is>
      </c>
      <c r="BX153" s="10" t="inlineStr">
        <is>
          <t>Setuju</t>
        </is>
      </c>
      <c r="BY153" s="10" t="inlineStr">
        <is>
          <t>Cukup Tidak Setuju</t>
        </is>
      </c>
      <c r="BZ153" s="10" t="inlineStr">
        <is>
          <t>Cukup Setuju</t>
        </is>
      </c>
      <c r="CA153" s="10" t="inlineStr">
        <is>
          <t>Cukup Tidak Setuju</t>
        </is>
      </c>
      <c r="CB153" s="10" t="inlineStr">
        <is>
          <t>Cukup Setuju</t>
        </is>
      </c>
      <c r="CC153" s="10" t="inlineStr">
        <is>
          <t>Cukup Setuju</t>
        </is>
      </c>
      <c r="CD153" s="10" t="inlineStr">
        <is>
          <t>Cukup Tidak Setuju</t>
        </is>
      </c>
      <c r="CE153" s="10" t="inlineStr">
        <is>
          <t>Sangat Setuju</t>
        </is>
      </c>
      <c r="CF153" s="10" t="inlineStr">
        <is>
          <t>Sangat Setuju</t>
        </is>
      </c>
      <c r="CG153" s="10" t="inlineStr">
        <is>
          <t>Sangat Setuju</t>
        </is>
      </c>
      <c r="CH153" s="10" t="inlineStr">
        <is>
          <t>Sangat Setuju</t>
        </is>
      </c>
      <c r="CI153" s="10" t="inlineStr">
        <is>
          <t>Sangat Setuju</t>
        </is>
      </c>
      <c r="CJ153" s="10" t="inlineStr">
        <is>
          <t>Sangat Setuju</t>
        </is>
      </c>
      <c r="CK153" s="10" t="inlineStr">
        <is>
          <t>Sangat Setuju</t>
        </is>
      </c>
      <c r="CL153" s="10" t="inlineStr">
        <is>
          <t>Sangat Setuju</t>
        </is>
      </c>
      <c r="CM153" s="10" t="inlineStr">
        <is>
          <t>Sangat Setuju</t>
        </is>
      </c>
      <c r="CN153" s="10" t="inlineStr">
        <is>
          <t>Sangat Setuju</t>
        </is>
      </c>
      <c r="CO153" s="10" t="inlineStr">
        <is>
          <t>Hijau</t>
        </is>
      </c>
      <c r="CP153" s="10" t="inlineStr">
        <is>
          <t>Setuju</t>
        </is>
      </c>
      <c r="CQ153" s="10" t="inlineStr">
        <is>
          <t>Setuju</t>
        </is>
      </c>
      <c r="CR153" s="10" t="inlineStr">
        <is>
          <t>Setuju</t>
        </is>
      </c>
      <c r="CS153" s="10" t="inlineStr">
        <is>
          <t>Sangat Setuju</t>
        </is>
      </c>
      <c r="CT153" s="10" t="inlineStr">
        <is>
          <t>Jarang</t>
        </is>
      </c>
      <c r="CU153" s="10" t="inlineStr">
        <is>
          <t>Jarang</t>
        </is>
      </c>
      <c r="CV153" s="10" t="inlineStr">
        <is>
          <t>Jarang</t>
        </is>
      </c>
      <c r="CW153" s="10" t="inlineStr">
        <is>
          <t>Jarang</t>
        </is>
      </c>
      <c r="CX153" s="10" t="inlineStr">
        <is>
          <t>Sering</t>
        </is>
      </c>
      <c r="CY153" s="10" t="inlineStr">
        <is>
          <t>Jarang</t>
        </is>
      </c>
      <c r="CZ153" s="10" t="inlineStr">
        <is>
          <t>Jarang</t>
        </is>
      </c>
      <c r="DA153" s="10" t="inlineStr">
        <is>
          <t>Jarang</t>
        </is>
      </c>
      <c r="DB153" s="10" t="inlineStr">
        <is>
          <t>Jarang</t>
        </is>
      </c>
      <c r="DC153" s="10" t="inlineStr">
        <is>
          <t>Jarang</t>
        </is>
      </c>
      <c r="DD153" s="10" t="inlineStr">
        <is>
          <t>Jarang</t>
        </is>
      </c>
      <c r="DE153" s="10" t="inlineStr">
        <is>
          <t>Jarang</t>
        </is>
      </c>
      <c r="DF153" s="10" t="inlineStr">
        <is>
          <t>Jarang</t>
        </is>
      </c>
      <c r="DG153" s="10" t="inlineStr">
        <is>
          <t>Kadang-Kadang</t>
        </is>
      </c>
      <c r="DH153" s="10" t="inlineStr">
        <is>
          <t>Orange</t>
        </is>
      </c>
      <c r="DI153" s="10" t="inlineStr">
        <is>
          <t>Jarang</t>
        </is>
      </c>
      <c r="DJ153" s="10" t="inlineStr">
        <is>
          <t>Jarang</t>
        </is>
      </c>
      <c r="DK153" s="10" t="inlineStr">
        <is>
          <t>Jarang</t>
        </is>
      </c>
      <c r="DL153" s="10" t="inlineStr">
        <is>
          <t>Jarang</t>
        </is>
      </c>
      <c r="DM153" s="10" t="inlineStr">
        <is>
          <t>Tidak Pernah</t>
        </is>
      </c>
      <c r="DO153" s="10" t="inlineStr">
        <is>
          <t>nadiakhoerunisa2005@gmail.com</t>
        </is>
      </c>
    </row>
    <row r="154" ht="22.5" customHeight="1" s="17">
      <c r="A154" s="8" t="n">
        <v>46259.83452962963</v>
      </c>
      <c r="B154" s="10" t="inlineStr">
        <is>
          <t>Ya, saya bersedia berpartisipasi.</t>
        </is>
      </c>
      <c r="C154" s="10" t="inlineStr">
        <is>
          <t>Ya</t>
        </is>
      </c>
      <c r="D154" s="10" t="inlineStr">
        <is>
          <t>kika (panggilan)</t>
        </is>
      </c>
      <c r="E154" s="10" t="inlineStr">
        <is>
          <t>Perempuan</t>
        </is>
      </c>
      <c r="F154" s="10" t="n">
        <v>22</v>
      </c>
      <c r="G154" s="10" t="inlineStr">
        <is>
          <t>Universitas Terbuka</t>
        </is>
      </c>
      <c r="H154" s="10" t="inlineStr">
        <is>
          <t>Akuntansi</t>
        </is>
      </c>
      <c r="I154" s="10" t="n">
        <v>7</v>
      </c>
      <c r="J154" s="10" t="inlineStr">
        <is>
          <t>Cekungan Bandung (Kota Bandung, Kab. Bandung, Bandung Barat, Cimahi, Sumedang)</t>
        </is>
      </c>
      <c r="K154" s="10" t="inlineStr">
        <is>
          <t>Kota (Urban)</t>
        </is>
      </c>
      <c r="L154" s="10" t="inlineStr">
        <is>
          <t>Rumah Orang Tua/Wali</t>
        </is>
      </c>
      <c r="M154" s="10" t="inlineStr">
        <is>
          <t>Cukup Menggambarkan diri saya</t>
        </is>
      </c>
      <c r="N154" s="10" t="inlineStr">
        <is>
          <t>Cukup Menggambarkan diri saya</t>
        </is>
      </c>
      <c r="O154" s="10" t="inlineStr">
        <is>
          <t>Cukup Menggambarkan diri saya</t>
        </is>
      </c>
      <c r="P154" s="10" t="inlineStr">
        <is>
          <t>Cukup Menggambarkan diri saya</t>
        </is>
      </c>
      <c r="Q154" s="10" t="inlineStr">
        <is>
          <t>Netral</t>
        </is>
      </c>
      <c r="R154" s="10" t="inlineStr">
        <is>
          <t>Menggambarkan diri saya</t>
        </is>
      </c>
      <c r="S154" s="10" t="inlineStr">
        <is>
          <t>Menggambarkan diri saya</t>
        </is>
      </c>
      <c r="T154" s="10" t="inlineStr">
        <is>
          <t>Cukup Menggambarkan diri saya</t>
        </is>
      </c>
      <c r="U154" s="10" t="inlineStr">
        <is>
          <t>Cukup Menggambarkan diri saya</t>
        </is>
      </c>
      <c r="V154" s="10" t="inlineStr">
        <is>
          <t>Cukup Menggambarkan diri saya</t>
        </is>
      </c>
      <c r="W154" s="10" t="inlineStr">
        <is>
          <t>Biru</t>
        </is>
      </c>
      <c r="X154" s="10" t="inlineStr">
        <is>
          <t>Cukup Menggambarkan diri saya</t>
        </is>
      </c>
      <c r="Y154" s="10" t="inlineStr">
        <is>
          <t>Cukup Menggambarkan diri saya</t>
        </is>
      </c>
      <c r="Z154" s="10" t="inlineStr">
        <is>
          <t>Cukup Menggambarkan diri saya</t>
        </is>
      </c>
      <c r="AA154" s="10" t="inlineStr">
        <is>
          <t>Netral</t>
        </is>
      </c>
      <c r="AB154" s="10" t="inlineStr">
        <is>
          <t>Cukup Menggambarkan diri saya</t>
        </is>
      </c>
      <c r="AC154" s="10" t="inlineStr">
        <is>
          <t>Cukup Menggambarkan diri saya</t>
        </is>
      </c>
      <c r="AD154" s="10" t="inlineStr">
        <is>
          <t>Cukup Menggambarkan diri saya</t>
        </is>
      </c>
      <c r="AE154" s="10" t="inlineStr">
        <is>
          <t>Netral</t>
        </is>
      </c>
      <c r="AF154" s="10" t="inlineStr">
        <is>
          <t>Setuju</t>
        </is>
      </c>
      <c r="AG154" s="10" t="inlineStr">
        <is>
          <t>Setuju</t>
        </is>
      </c>
      <c r="AH154" s="10" t="inlineStr">
        <is>
          <t>Cukup Setuju</t>
        </is>
      </c>
      <c r="AI154" s="10" t="inlineStr">
        <is>
          <t>Sangat Setuju</t>
        </is>
      </c>
      <c r="AJ154" s="10" t="inlineStr">
        <is>
          <t>Setuju</t>
        </is>
      </c>
      <c r="AK154" s="10" t="inlineStr">
        <is>
          <t>Cukup Setuju</t>
        </is>
      </c>
      <c r="AL154" s="10" t="inlineStr">
        <is>
          <t>Cukup Setuju</t>
        </is>
      </c>
      <c r="AM154" s="10" t="inlineStr">
        <is>
          <t>Cukup Tidak Setuju</t>
        </is>
      </c>
      <c r="AN154" s="10" t="inlineStr">
        <is>
          <t>Cukup Setuju</t>
        </is>
      </c>
      <c r="AO154" s="10" t="inlineStr">
        <is>
          <t>Tidak Setuju</t>
        </is>
      </c>
      <c r="AP154" s="10" t="inlineStr">
        <is>
          <t>Cukup Setuju</t>
        </is>
      </c>
      <c r="AQ154" s="10" t="inlineStr">
        <is>
          <t>Cukup Setuju</t>
        </is>
      </c>
      <c r="AR154" s="10" t="inlineStr">
        <is>
          <t>Cukup Setuju</t>
        </is>
      </c>
      <c r="AS154" s="10" t="inlineStr">
        <is>
          <t>Sangat Setuju</t>
        </is>
      </c>
      <c r="AT154" s="10" t="inlineStr">
        <is>
          <t>Cukup Setuju</t>
        </is>
      </c>
      <c r="AU154" s="10" t="inlineStr">
        <is>
          <t>Cukup Tidak Setuju</t>
        </is>
      </c>
      <c r="AV154" s="10" t="inlineStr">
        <is>
          <t>Hijau Tua</t>
        </is>
      </c>
      <c r="AW154" s="10" t="inlineStr">
        <is>
          <t>Cukup Setuju</t>
        </is>
      </c>
      <c r="AX154" s="10" t="inlineStr">
        <is>
          <t>Cukup Setuju</t>
        </is>
      </c>
      <c r="AY154" s="10" t="inlineStr">
        <is>
          <t>Cukup Tidak Setuju</t>
        </is>
      </c>
      <c r="AZ154" s="10" t="inlineStr">
        <is>
          <t>Cukup Setuju</t>
        </is>
      </c>
      <c r="BA154" s="10" t="inlineStr">
        <is>
          <t>Sangat Setuju</t>
        </is>
      </c>
      <c r="BB154" s="10" t="inlineStr">
        <is>
          <t>Sangat Setuju</t>
        </is>
      </c>
      <c r="BC154" s="10" t="inlineStr">
        <is>
          <t>Cukup Tidak Setuju</t>
        </is>
      </c>
      <c r="BD154" s="10" t="inlineStr">
        <is>
          <t>Cukup Setuju</t>
        </is>
      </c>
      <c r="BE154" s="10" t="inlineStr">
        <is>
          <t>Cukup Tidak Setuju</t>
        </is>
      </c>
      <c r="BF154" s="10" t="inlineStr">
        <is>
          <t>Kuning</t>
        </is>
      </c>
      <c r="BG154" s="10" t="inlineStr">
        <is>
          <t>Setuju</t>
        </is>
      </c>
      <c r="BH154" s="10" t="inlineStr">
        <is>
          <t>Cukup Tidak Setuju</t>
        </is>
      </c>
      <c r="BI154" s="10" t="inlineStr">
        <is>
          <t>Cukup Setuju</t>
        </is>
      </c>
      <c r="BJ154" s="10" t="inlineStr">
        <is>
          <t>Cukup Tidak Setuju</t>
        </is>
      </c>
      <c r="BK154" s="10" t="inlineStr">
        <is>
          <t>Cukup Tidak Setuju</t>
        </is>
      </c>
      <c r="BL154" s="10" t="inlineStr">
        <is>
          <t>Cukup Setuju</t>
        </is>
      </c>
      <c r="BM154" s="10" t="inlineStr">
        <is>
          <t>Cukup Setuju</t>
        </is>
      </c>
      <c r="BN154" s="10" t="inlineStr">
        <is>
          <t>Cukup Tidak Setuju</t>
        </is>
      </c>
      <c r="BO154" s="10" t="inlineStr">
        <is>
          <t>Cukup Setuju</t>
        </is>
      </c>
      <c r="BP154" s="10" t="inlineStr">
        <is>
          <t>Cukup Tidak Setuju</t>
        </is>
      </c>
      <c r="BQ154" s="10" t="inlineStr">
        <is>
          <t>Sangat Setuju</t>
        </is>
      </c>
      <c r="BR154" s="10" t="inlineStr">
        <is>
          <t>Cukup Tidak Setuju</t>
        </is>
      </c>
      <c r="BS154" s="10" t="inlineStr">
        <is>
          <t>Cukup Tidak Setuju</t>
        </is>
      </c>
      <c r="BT154" s="10" t="inlineStr">
        <is>
          <t>Sangat Setuju</t>
        </is>
      </c>
      <c r="BU154" s="10" t="inlineStr">
        <is>
          <t>Ungu</t>
        </is>
      </c>
      <c r="BV154" s="10" t="inlineStr">
        <is>
          <t>Setuju</t>
        </is>
      </c>
      <c r="BW154" s="10" t="inlineStr">
        <is>
          <t>Tidak Setuju</t>
        </is>
      </c>
      <c r="BX154" s="10" t="inlineStr">
        <is>
          <t>Cukup Setuju</t>
        </is>
      </c>
      <c r="BY154" s="10" t="inlineStr">
        <is>
          <t>Cukup Setuju</t>
        </is>
      </c>
      <c r="BZ154" s="10" t="inlineStr">
        <is>
          <t>Cukup Setuju</t>
        </is>
      </c>
      <c r="CA154" s="10" t="inlineStr">
        <is>
          <t>Cukup Setuju</t>
        </is>
      </c>
      <c r="CB154" s="10" t="inlineStr">
        <is>
          <t>Cukup Setuju</t>
        </is>
      </c>
      <c r="CC154" s="10" t="inlineStr">
        <is>
          <t>Cukup Tidak Setuju</t>
        </is>
      </c>
      <c r="CD154" s="10" t="inlineStr">
        <is>
          <t>Cukup Tidak Setuju</t>
        </is>
      </c>
      <c r="CE154" s="10" t="inlineStr">
        <is>
          <t>Sangat Setuju</t>
        </is>
      </c>
      <c r="CF154" s="10" t="inlineStr">
        <is>
          <t>Sangat Setuju</t>
        </is>
      </c>
      <c r="CG154" s="10" t="inlineStr">
        <is>
          <t>Sangat Setuju</t>
        </is>
      </c>
      <c r="CH154" s="10" t="inlineStr">
        <is>
          <t>Sangat Setuju</t>
        </is>
      </c>
      <c r="CI154" s="10" t="inlineStr">
        <is>
          <t>Sangat Setuju</t>
        </is>
      </c>
      <c r="CJ154" s="10" t="inlineStr">
        <is>
          <t>Sangat Setuju</t>
        </is>
      </c>
      <c r="CK154" s="10" t="inlineStr">
        <is>
          <t>Sangat Setuju</t>
        </is>
      </c>
      <c r="CL154" s="10" t="inlineStr">
        <is>
          <t>Sangat Setuju</t>
        </is>
      </c>
      <c r="CM154" s="10" t="inlineStr">
        <is>
          <t>Netral</t>
        </is>
      </c>
      <c r="CN154" s="10" t="inlineStr">
        <is>
          <t>Setuju</t>
        </is>
      </c>
      <c r="CO154" s="10" t="inlineStr">
        <is>
          <t>Hijau</t>
        </is>
      </c>
      <c r="CP154" s="10" t="inlineStr">
        <is>
          <t>Netral</t>
        </is>
      </c>
      <c r="CQ154" s="10" t="inlineStr">
        <is>
          <t>Sangat Setuju</t>
        </is>
      </c>
      <c r="CR154" s="10" t="inlineStr">
        <is>
          <t>Sangat Setuju</t>
        </is>
      </c>
      <c r="CS154" s="10" t="inlineStr">
        <is>
          <t>Sangat Setuju</t>
        </is>
      </c>
      <c r="CT154" s="10" t="inlineStr">
        <is>
          <t>Sering</t>
        </is>
      </c>
      <c r="CU154" s="10" t="inlineStr">
        <is>
          <t>Sering</t>
        </is>
      </c>
      <c r="CV154" s="10" t="inlineStr">
        <is>
          <t>Kadang-Kadang</t>
        </is>
      </c>
      <c r="CW154" s="10" t="inlineStr">
        <is>
          <t>Kadang-Kadang</t>
        </is>
      </c>
      <c r="CX154" s="10" t="inlineStr">
        <is>
          <t>Sering</t>
        </is>
      </c>
      <c r="CY154" s="10" t="inlineStr">
        <is>
          <t>Sering</t>
        </is>
      </c>
      <c r="CZ154" s="10" t="inlineStr">
        <is>
          <t>Kadang-Kadang</t>
        </is>
      </c>
      <c r="DA154" s="10" t="inlineStr">
        <is>
          <t>Sering</t>
        </is>
      </c>
      <c r="DB154" s="10" t="inlineStr">
        <is>
          <t>Sering</t>
        </is>
      </c>
      <c r="DC154" s="10" t="inlineStr">
        <is>
          <t>Selalu</t>
        </is>
      </c>
      <c r="DD154" s="10" t="inlineStr">
        <is>
          <t>Jarang</t>
        </is>
      </c>
      <c r="DE154" s="10" t="inlineStr">
        <is>
          <t>Kadang-Kadang</t>
        </is>
      </c>
      <c r="DF154" s="10" t="inlineStr">
        <is>
          <t>Selalu</t>
        </is>
      </c>
      <c r="DG154" s="10" t="inlineStr">
        <is>
          <t>Kadang-Kadang</t>
        </is>
      </c>
      <c r="DH154" s="10" t="inlineStr">
        <is>
          <t>Orange</t>
        </is>
      </c>
      <c r="DI154" s="10" t="inlineStr">
        <is>
          <t>Kadang-Kadang</t>
        </is>
      </c>
      <c r="DJ154" s="10" t="inlineStr">
        <is>
          <t>Kadang-Kadang</t>
        </is>
      </c>
      <c r="DK154" s="10" t="inlineStr">
        <is>
          <t>Jarang</t>
        </is>
      </c>
      <c r="DL154" s="10" t="inlineStr">
        <is>
          <t>Jarang</t>
        </is>
      </c>
      <c r="DM154" s="10" t="inlineStr">
        <is>
          <t>Sering</t>
        </is>
      </c>
      <c r="DN154" s="12" t="inlineStr">
        <is>
          <t>082216602263</t>
        </is>
      </c>
      <c r="DO154" s="10" t="inlineStr">
        <is>
          <t>dvshakia@gmail.com</t>
        </is>
      </c>
    </row>
    <row r="155" ht="22.5" customHeight="1" s="17">
      <c r="A155" s="8" t="n">
        <v>46259.83553414352</v>
      </c>
      <c r="B155" s="10" t="inlineStr">
        <is>
          <t>Ya, saya bersedia berpartisipasi.</t>
        </is>
      </c>
      <c r="C155" s="10" t="inlineStr">
        <is>
          <t>Ya</t>
        </is>
      </c>
      <c r="D155" s="10" t="inlineStr">
        <is>
          <t>Nurup</t>
        </is>
      </c>
      <c r="E155" s="10" t="inlineStr">
        <is>
          <t>Perempuan</t>
        </is>
      </c>
      <c r="F155" s="10" t="n">
        <v>23</v>
      </c>
      <c r="G155" s="10" t="inlineStr">
        <is>
          <t>Universutas Muhammadiyah Bandung</t>
        </is>
      </c>
      <c r="H155" s="10" t="inlineStr">
        <is>
          <t>Teknologi Pangan</t>
        </is>
      </c>
      <c r="I155" s="10" t="n">
        <v>6</v>
      </c>
      <c r="J155" s="10" t="inlineStr">
        <is>
          <t>Cekungan Bandung (Kota Bandung, Kab. Bandung, Bandung Barat, Cimahi, Sumedang)</t>
        </is>
      </c>
      <c r="K155" s="10" t="inlineStr">
        <is>
          <t>Pinggiran Kota (Sub Urban)</t>
        </is>
      </c>
      <c r="L155" s="10" t="inlineStr">
        <is>
          <t>Kos/Kontrakan</t>
        </is>
      </c>
      <c r="M155" s="10" t="inlineStr">
        <is>
          <t>Tidak Menggambarkan diri saya</t>
        </is>
      </c>
      <c r="N155" s="10" t="inlineStr">
        <is>
          <t>Tidak Menggambarkan diri saya</t>
        </is>
      </c>
      <c r="O155" s="10" t="inlineStr">
        <is>
          <t>Netral</t>
        </is>
      </c>
      <c r="P155" s="10" t="inlineStr">
        <is>
          <t>Cukup Menggambarkan diri saya</t>
        </is>
      </c>
      <c r="Q155" s="10" t="inlineStr">
        <is>
          <t>Tidak Menggambarkan diri saya</t>
        </is>
      </c>
      <c r="R155" s="10" t="inlineStr">
        <is>
          <t>Cukup Tidak Menggambarkan diri saya</t>
        </is>
      </c>
      <c r="S155" s="10" t="inlineStr">
        <is>
          <t>Cukup Menggambarkan diri saya</t>
        </is>
      </c>
      <c r="T155" s="10" t="inlineStr">
        <is>
          <t>Netral</t>
        </is>
      </c>
      <c r="U155" s="10" t="inlineStr">
        <is>
          <t>Tidak Menggambarkan diri saya</t>
        </is>
      </c>
      <c r="V155" s="10" t="inlineStr">
        <is>
          <t>Cukup Menggambarkan diri saya</t>
        </is>
      </c>
      <c r="W155" s="10" t="inlineStr">
        <is>
          <t>Biru</t>
        </is>
      </c>
      <c r="X155" s="10" t="inlineStr">
        <is>
          <t>Menggambarkan diri saya</t>
        </is>
      </c>
      <c r="Y155" s="10" t="inlineStr">
        <is>
          <t>Cukup Menggambarkan diri saya</t>
        </is>
      </c>
      <c r="Z155" s="10" t="inlineStr">
        <is>
          <t>Menggambarkan diri saya</t>
        </is>
      </c>
      <c r="AA155" s="10" t="inlineStr">
        <is>
          <t>Menggambarkan diri saya</t>
        </is>
      </c>
      <c r="AB155" s="10" t="inlineStr">
        <is>
          <t>Cukup Menggambarkan diri saya</t>
        </is>
      </c>
      <c r="AC155" s="10" t="inlineStr">
        <is>
          <t>Netral</t>
        </is>
      </c>
      <c r="AD155" s="10" t="inlineStr">
        <is>
          <t>Netral</t>
        </is>
      </c>
      <c r="AE155" s="10" t="inlineStr">
        <is>
          <t>Tidak Menggambarkan diri saya</t>
        </is>
      </c>
      <c r="AF155" s="10" t="inlineStr">
        <is>
          <t>Setuju</t>
        </is>
      </c>
      <c r="AG155" s="10" t="inlineStr">
        <is>
          <t>Setuju</t>
        </is>
      </c>
      <c r="AH155" s="10" t="inlineStr">
        <is>
          <t>Setuju</t>
        </is>
      </c>
      <c r="AI155" s="10" t="inlineStr">
        <is>
          <t>Setuju</t>
        </is>
      </c>
      <c r="AJ155" s="10" t="inlineStr">
        <is>
          <t>Setuju</t>
        </is>
      </c>
      <c r="AK155" s="10" t="inlineStr">
        <is>
          <t>Setuju</t>
        </is>
      </c>
      <c r="AL155" s="10" t="inlineStr">
        <is>
          <t>Cukup Setuju</t>
        </is>
      </c>
      <c r="AM155" s="10" t="inlineStr">
        <is>
          <t>Cukup Tidak Setuju</t>
        </is>
      </c>
      <c r="AN155" s="10" t="inlineStr">
        <is>
          <t>Setuju</t>
        </is>
      </c>
      <c r="AO155" s="10" t="inlineStr">
        <is>
          <t>Setuju</t>
        </is>
      </c>
      <c r="AP155" s="10" t="inlineStr">
        <is>
          <t>Cukup Tidak Setuju</t>
        </is>
      </c>
      <c r="AQ155" s="10" t="inlineStr">
        <is>
          <t>Setuju</t>
        </is>
      </c>
      <c r="AR155" s="10" t="inlineStr">
        <is>
          <t>Cukup Tidak Setuju</t>
        </is>
      </c>
      <c r="AS155" s="10" t="inlineStr">
        <is>
          <t>Cukup Setuju</t>
        </is>
      </c>
      <c r="AT155" s="10" t="inlineStr">
        <is>
          <t>Setuju</t>
        </is>
      </c>
      <c r="AU155" s="10" t="inlineStr">
        <is>
          <t>Cukup Tidak Setuju</t>
        </is>
      </c>
      <c r="AV155" s="10" t="inlineStr">
        <is>
          <t>Hijau Tua</t>
        </is>
      </c>
      <c r="AW155" s="10" t="inlineStr">
        <is>
          <t>Cukup Setuju</t>
        </is>
      </c>
      <c r="AX155" s="10" t="inlineStr">
        <is>
          <t>Setuju</t>
        </is>
      </c>
      <c r="AY155" s="10" t="inlineStr">
        <is>
          <t>Setuju</t>
        </is>
      </c>
      <c r="AZ155" s="10" t="inlineStr">
        <is>
          <t>Cukup Tidak Setuju</t>
        </is>
      </c>
      <c r="BA155" s="10" t="inlineStr">
        <is>
          <t>Tidak Setuju</t>
        </is>
      </c>
      <c r="BB155" s="10" t="inlineStr">
        <is>
          <t>Setuju</t>
        </is>
      </c>
      <c r="BC155" s="10" t="inlineStr">
        <is>
          <t>Cukup Setuju</t>
        </is>
      </c>
      <c r="BD155" s="10" t="inlineStr">
        <is>
          <t>Cukup Setuju</t>
        </is>
      </c>
      <c r="BE155" s="10" t="inlineStr">
        <is>
          <t>Cukup Tidak Setuju</t>
        </is>
      </c>
      <c r="BF155" s="10" t="inlineStr">
        <is>
          <t>Kuning</t>
        </is>
      </c>
      <c r="BG155" s="10" t="inlineStr">
        <is>
          <t>Sangat Setuju</t>
        </is>
      </c>
      <c r="BH155" s="10" t="inlineStr">
        <is>
          <t>Cukup Tidak Setuju</t>
        </is>
      </c>
      <c r="BI155" s="10" t="inlineStr">
        <is>
          <t>Setuju</t>
        </is>
      </c>
      <c r="BJ155" s="10" t="inlineStr">
        <is>
          <t>Cukup Tidak Setuju</t>
        </is>
      </c>
      <c r="BK155" s="10" t="inlineStr">
        <is>
          <t>Tidak Setuju</t>
        </is>
      </c>
      <c r="BL155" s="10" t="inlineStr">
        <is>
          <t>Setuju</t>
        </is>
      </c>
      <c r="BM155" s="10" t="inlineStr">
        <is>
          <t>Setuju</t>
        </is>
      </c>
      <c r="BN155" s="10" t="inlineStr">
        <is>
          <t>Cukup Tidak Setuju</t>
        </is>
      </c>
      <c r="BO155" s="10" t="inlineStr">
        <is>
          <t>Cukup Setuju</t>
        </is>
      </c>
      <c r="BP155" s="10" t="inlineStr">
        <is>
          <t>Cukup Setuju</t>
        </is>
      </c>
      <c r="BQ155" s="10" t="inlineStr">
        <is>
          <t>Cukup Tidak Setuju</t>
        </is>
      </c>
      <c r="BR155" s="10" t="inlineStr">
        <is>
          <t>Setuju</t>
        </is>
      </c>
      <c r="BS155" s="10" t="inlineStr">
        <is>
          <t>Cukup Setuju</t>
        </is>
      </c>
      <c r="BT155" s="10" t="inlineStr">
        <is>
          <t>Cukup Setuju</t>
        </is>
      </c>
      <c r="BU155" s="10" t="inlineStr">
        <is>
          <t>Ungu</t>
        </is>
      </c>
      <c r="BV155" s="10" t="inlineStr">
        <is>
          <t>Cukup Tidak Setuju</t>
        </is>
      </c>
      <c r="BW155" s="10" t="inlineStr">
        <is>
          <t>Cukup Tidak Setuju</t>
        </is>
      </c>
      <c r="BX155" s="10" t="inlineStr">
        <is>
          <t>Tidak Setuju</t>
        </is>
      </c>
      <c r="BY155" s="10" t="inlineStr">
        <is>
          <t>Cukup Setuju</t>
        </is>
      </c>
      <c r="BZ155" s="10" t="inlineStr">
        <is>
          <t>Setuju</t>
        </is>
      </c>
      <c r="CA155" s="10" t="inlineStr">
        <is>
          <t>Cukup Tidak Setuju</t>
        </is>
      </c>
      <c r="CB155" s="10" t="inlineStr">
        <is>
          <t>Cukup Setuju</t>
        </is>
      </c>
      <c r="CC155" s="10" t="inlineStr">
        <is>
          <t>Setuju</t>
        </is>
      </c>
      <c r="CD155" s="10" t="inlineStr">
        <is>
          <t>Cukup Tidak Setuju</t>
        </is>
      </c>
      <c r="CE155" s="10" t="inlineStr">
        <is>
          <t>Setuju</t>
        </is>
      </c>
      <c r="CF155" s="10" t="inlineStr">
        <is>
          <t>Setuju</t>
        </is>
      </c>
      <c r="CG155" s="10" t="inlineStr">
        <is>
          <t>Setuju</t>
        </is>
      </c>
      <c r="CH155" s="10" t="inlineStr">
        <is>
          <t>Setuju</t>
        </is>
      </c>
      <c r="CI155" s="10" t="inlineStr">
        <is>
          <t>Setuju</t>
        </is>
      </c>
      <c r="CJ155" s="10" t="inlineStr">
        <is>
          <t>Netral</t>
        </is>
      </c>
      <c r="CK155" s="10" t="inlineStr">
        <is>
          <t>Netral</t>
        </is>
      </c>
      <c r="CL155" s="10" t="inlineStr">
        <is>
          <t>Setuju</t>
        </is>
      </c>
      <c r="CM155" s="10" t="inlineStr">
        <is>
          <t>Setuju</t>
        </is>
      </c>
      <c r="CN155" s="10" t="inlineStr">
        <is>
          <t>Setuju</t>
        </is>
      </c>
      <c r="CO155" s="10" t="inlineStr">
        <is>
          <t>Hijau</t>
        </is>
      </c>
      <c r="CP155" s="10" t="inlineStr">
        <is>
          <t>Setuju</t>
        </is>
      </c>
      <c r="CQ155" s="10" t="inlineStr">
        <is>
          <t>Setuju</t>
        </is>
      </c>
      <c r="CR155" s="10" t="inlineStr">
        <is>
          <t>Setuju</t>
        </is>
      </c>
      <c r="CS155" s="10" t="inlineStr">
        <is>
          <t>Setuju</t>
        </is>
      </c>
      <c r="CT155" s="10" t="inlineStr">
        <is>
          <t>Sering</t>
        </is>
      </c>
      <c r="CU155" s="10" t="inlineStr">
        <is>
          <t>Selalu</t>
        </is>
      </c>
      <c r="CV155" s="10" t="inlineStr">
        <is>
          <t>Jarang</t>
        </is>
      </c>
      <c r="CW155" s="10" t="inlineStr">
        <is>
          <t>Kadang-Kadang</t>
        </is>
      </c>
      <c r="CX155" s="10" t="inlineStr">
        <is>
          <t>Kadang-Kadang</t>
        </is>
      </c>
      <c r="CY155" s="10" t="inlineStr">
        <is>
          <t>Jarang</t>
        </is>
      </c>
      <c r="CZ155" s="10" t="inlineStr">
        <is>
          <t>Tidak Pernah</t>
        </is>
      </c>
      <c r="DA155" s="10" t="inlineStr">
        <is>
          <t>Jarang</t>
        </is>
      </c>
      <c r="DB155" s="10" t="inlineStr">
        <is>
          <t>Kadang-Kadang</t>
        </is>
      </c>
      <c r="DC155" s="10" t="inlineStr">
        <is>
          <t>Kadang-Kadang</t>
        </is>
      </c>
      <c r="DD155" s="10" t="inlineStr">
        <is>
          <t>Tidak Pernah</t>
        </is>
      </c>
      <c r="DE155" s="10" t="inlineStr">
        <is>
          <t>Tidak Pernah</t>
        </is>
      </c>
      <c r="DF155" s="10" t="inlineStr">
        <is>
          <t>Jarang</t>
        </is>
      </c>
      <c r="DG155" s="10" t="inlineStr">
        <is>
          <t>Jarang</t>
        </is>
      </c>
      <c r="DH155" s="10" t="inlineStr">
        <is>
          <t>Orange</t>
        </is>
      </c>
      <c r="DI155" s="10" t="inlineStr">
        <is>
          <t>Kadang-Kadang</t>
        </is>
      </c>
      <c r="DJ155" s="10" t="inlineStr">
        <is>
          <t>Tidak Pernah</t>
        </is>
      </c>
      <c r="DK155" s="10" t="inlineStr">
        <is>
          <t>Jarang</t>
        </is>
      </c>
      <c r="DL155" s="10" t="inlineStr">
        <is>
          <t>Jarang</t>
        </is>
      </c>
      <c r="DM155" s="10" t="inlineStr">
        <is>
          <t>Tidak Pernah</t>
        </is>
      </c>
      <c r="DN155" s="10" t="inlineStr">
        <is>
          <t>nurulha277@gmail.com</t>
        </is>
      </c>
      <c r="DO155" s="10" t="inlineStr">
        <is>
          <t>nurulha277@gmail.com</t>
        </is>
      </c>
    </row>
    <row r="156" ht="22.5" customHeight="1" s="17">
      <c r="A156" s="8" t="n">
        <v>46259.83741335648</v>
      </c>
      <c r="B156" s="10" t="inlineStr">
        <is>
          <t>Ya, saya bersedia berpartisipasi.</t>
        </is>
      </c>
      <c r="C156" s="10" t="inlineStr">
        <is>
          <t>Ya</t>
        </is>
      </c>
      <c r="D156" s="10" t="inlineStr">
        <is>
          <t>ABUDZAR</t>
        </is>
      </c>
      <c r="E156" s="10" t="inlineStr">
        <is>
          <t>Laki-laki</t>
        </is>
      </c>
      <c r="F156" s="10" t="n">
        <v>21</v>
      </c>
      <c r="G156" s="10" t="inlineStr">
        <is>
          <t>Stie gema widya bangsa</t>
        </is>
      </c>
      <c r="H156" s="10" t="inlineStr">
        <is>
          <t>Manajemen</t>
        </is>
      </c>
      <c r="I156" s="10" t="n">
        <v>5</v>
      </c>
      <c r="J156" s="10" t="inlineStr">
        <is>
          <t>Cekungan Bandung (Kota Bandung, Kab. Bandung, Bandung Barat, Cimahi, Sumedang)</t>
        </is>
      </c>
      <c r="K156" s="10" t="inlineStr">
        <is>
          <t>Pedesaaan (Rural)</t>
        </is>
      </c>
      <c r="L156" s="10" t="inlineStr">
        <is>
          <t>Rumah Orang Tua/Wali</t>
        </is>
      </c>
      <c r="M156" s="10" t="inlineStr">
        <is>
          <t>Netral</t>
        </is>
      </c>
      <c r="N156" s="10" t="inlineStr">
        <is>
          <t>Netral</t>
        </is>
      </c>
      <c r="O156" s="10" t="inlineStr">
        <is>
          <t>Netral</t>
        </is>
      </c>
      <c r="P156" s="10" t="inlineStr">
        <is>
          <t>Cukup Menggambarkan diri saya</t>
        </is>
      </c>
      <c r="Q156" s="10" t="inlineStr">
        <is>
          <t>Cukup Menggambarkan diri saya</t>
        </is>
      </c>
      <c r="R156" s="10" t="inlineStr">
        <is>
          <t>Netral</t>
        </is>
      </c>
      <c r="S156" s="10" t="inlineStr">
        <is>
          <t>Netral</t>
        </is>
      </c>
      <c r="T156" s="10" t="inlineStr">
        <is>
          <t>Netral</t>
        </is>
      </c>
      <c r="U156" s="10" t="inlineStr">
        <is>
          <t>Cukup Menggambarkan diri saya</t>
        </is>
      </c>
      <c r="V156" s="10" t="inlineStr">
        <is>
          <t>Cukup Menggambarkan diri saya</t>
        </is>
      </c>
      <c r="W156" s="10" t="inlineStr">
        <is>
          <t>Biru</t>
        </is>
      </c>
      <c r="X156" s="10" t="inlineStr">
        <is>
          <t>Cukup Menggambarkan diri saya</t>
        </is>
      </c>
      <c r="Y156" s="10" t="inlineStr">
        <is>
          <t>Netral</t>
        </is>
      </c>
      <c r="Z156" s="10" t="inlineStr">
        <is>
          <t>Netral</t>
        </is>
      </c>
      <c r="AA156" s="10" t="inlineStr">
        <is>
          <t>Netral</t>
        </is>
      </c>
      <c r="AB156" s="10" t="inlineStr">
        <is>
          <t>Netral</t>
        </is>
      </c>
      <c r="AC156" s="10" t="inlineStr">
        <is>
          <t>Netral</t>
        </is>
      </c>
      <c r="AD156" s="10" t="inlineStr">
        <is>
          <t>Netral</t>
        </is>
      </c>
      <c r="AE156" s="10" t="inlineStr">
        <is>
          <t>Netral</t>
        </is>
      </c>
      <c r="AF156" s="10" t="inlineStr">
        <is>
          <t>Setuju</t>
        </is>
      </c>
      <c r="AG156" s="10" t="inlineStr">
        <is>
          <t>Netral</t>
        </is>
      </c>
      <c r="AH156" s="10" t="inlineStr">
        <is>
          <t>Cukup Setuju</t>
        </is>
      </c>
      <c r="AI156" s="10" t="inlineStr">
        <is>
          <t>Cukup Setuju</t>
        </is>
      </c>
      <c r="AJ156" s="10" t="inlineStr">
        <is>
          <t>Cukup Setuju</t>
        </is>
      </c>
      <c r="AK156" s="10" t="inlineStr">
        <is>
          <t>Setuju</t>
        </is>
      </c>
      <c r="AL156" s="10" t="inlineStr">
        <is>
          <t>Setuju</t>
        </is>
      </c>
      <c r="AM156" s="10" t="inlineStr">
        <is>
          <t>Setuju</t>
        </is>
      </c>
      <c r="AN156" s="10" t="inlineStr">
        <is>
          <t>Cukup Setuju</t>
        </is>
      </c>
      <c r="AO156" s="10" t="inlineStr">
        <is>
          <t>Setuju</t>
        </is>
      </c>
      <c r="AP156" s="10" t="inlineStr">
        <is>
          <t>Setuju</t>
        </is>
      </c>
      <c r="AQ156" s="10" t="inlineStr">
        <is>
          <t>Cukup Setuju</t>
        </is>
      </c>
      <c r="AR156" s="10" t="inlineStr">
        <is>
          <t>Cukup Setuju</t>
        </is>
      </c>
      <c r="AS156" s="10" t="inlineStr">
        <is>
          <t>Setuju</t>
        </is>
      </c>
      <c r="AT156" s="10" t="inlineStr">
        <is>
          <t>Setuju</t>
        </is>
      </c>
      <c r="AU156" s="10" t="inlineStr">
        <is>
          <t>Setuju</t>
        </is>
      </c>
      <c r="AV156" s="10" t="inlineStr">
        <is>
          <t>Hijau Tua</t>
        </is>
      </c>
      <c r="AW156" s="10" t="inlineStr">
        <is>
          <t>Setuju</t>
        </is>
      </c>
      <c r="AX156" s="10" t="inlineStr">
        <is>
          <t>Setuju</t>
        </is>
      </c>
      <c r="AY156" s="10" t="inlineStr">
        <is>
          <t>Setuju</t>
        </is>
      </c>
      <c r="AZ156" s="10" t="inlineStr">
        <is>
          <t>Cukup Setuju</t>
        </is>
      </c>
      <c r="BA156" s="10" t="inlineStr">
        <is>
          <t>Cukup Setuju</t>
        </is>
      </c>
      <c r="BB156" s="10" t="inlineStr">
        <is>
          <t>Cukup Setuju</t>
        </is>
      </c>
      <c r="BC156" s="10" t="inlineStr">
        <is>
          <t>Setuju</t>
        </is>
      </c>
      <c r="BD156" s="10" t="inlineStr">
        <is>
          <t>Setuju</t>
        </is>
      </c>
      <c r="BE156" s="10" t="inlineStr">
        <is>
          <t>Setuju</t>
        </is>
      </c>
      <c r="BF156" s="10" t="inlineStr">
        <is>
          <t>Kuning</t>
        </is>
      </c>
      <c r="BG156" s="10" t="inlineStr">
        <is>
          <t>Cukup Setuju</t>
        </is>
      </c>
      <c r="BH156" s="10" t="inlineStr">
        <is>
          <t>Setuju</t>
        </is>
      </c>
      <c r="BI156" s="10" t="inlineStr">
        <is>
          <t>Setuju</t>
        </is>
      </c>
      <c r="BJ156" s="10" t="inlineStr">
        <is>
          <t>Setuju</t>
        </is>
      </c>
      <c r="BK156" s="10" t="inlineStr">
        <is>
          <t>Setuju</t>
        </is>
      </c>
      <c r="BL156" s="10" t="inlineStr">
        <is>
          <t>Setuju</t>
        </is>
      </c>
      <c r="BM156" s="10" t="inlineStr">
        <is>
          <t>Setuju</t>
        </is>
      </c>
      <c r="BN156" s="10" t="inlineStr">
        <is>
          <t>Cukup Setuju</t>
        </is>
      </c>
      <c r="BO156" s="10" t="inlineStr">
        <is>
          <t>Cukup Setuju</t>
        </is>
      </c>
      <c r="BP156" s="10" t="inlineStr">
        <is>
          <t>Cukup Setuju</t>
        </is>
      </c>
      <c r="BQ156" s="10" t="inlineStr">
        <is>
          <t>Setuju</t>
        </is>
      </c>
      <c r="BR156" s="10" t="inlineStr">
        <is>
          <t>Setuju</t>
        </is>
      </c>
      <c r="BS156" s="10" t="inlineStr">
        <is>
          <t>Cukup Setuju</t>
        </is>
      </c>
      <c r="BT156" s="10" t="inlineStr">
        <is>
          <t>Setuju</t>
        </is>
      </c>
      <c r="BU156" s="10" t="inlineStr">
        <is>
          <t>Ungu</t>
        </is>
      </c>
      <c r="BV156" s="10" t="inlineStr">
        <is>
          <t>Setuju</t>
        </is>
      </c>
      <c r="BW156" s="10" t="inlineStr">
        <is>
          <t>Setuju</t>
        </is>
      </c>
      <c r="BX156" s="10" t="inlineStr">
        <is>
          <t>Cukup Setuju</t>
        </is>
      </c>
      <c r="BY156" s="10" t="inlineStr">
        <is>
          <t>Cukup Setuju</t>
        </is>
      </c>
      <c r="BZ156" s="10" t="inlineStr">
        <is>
          <t>Setuju</t>
        </is>
      </c>
      <c r="CA156" s="10" t="inlineStr">
        <is>
          <t>Setuju</t>
        </is>
      </c>
      <c r="CB156" s="10" t="inlineStr">
        <is>
          <t>Setuju</t>
        </is>
      </c>
      <c r="CC156" s="10" t="inlineStr">
        <is>
          <t>Setuju</t>
        </is>
      </c>
      <c r="CD156" s="10" t="inlineStr">
        <is>
          <t>Tidak Setuju</t>
        </is>
      </c>
      <c r="CE156" s="10" t="inlineStr">
        <is>
          <t>Setuju</t>
        </is>
      </c>
      <c r="CF156" s="10" t="inlineStr">
        <is>
          <t>Netral</t>
        </is>
      </c>
      <c r="CG156" s="10" t="inlineStr">
        <is>
          <t>Netral</t>
        </is>
      </c>
      <c r="CH156" s="10" t="inlineStr">
        <is>
          <t>Netral</t>
        </is>
      </c>
      <c r="CI156" s="10" t="inlineStr">
        <is>
          <t>Netral</t>
        </is>
      </c>
      <c r="CJ156" s="10" t="inlineStr">
        <is>
          <t>Netral</t>
        </is>
      </c>
      <c r="CK156" s="10" t="inlineStr">
        <is>
          <t>Netral</t>
        </is>
      </c>
      <c r="CL156" s="10" t="inlineStr">
        <is>
          <t>Netral</t>
        </is>
      </c>
      <c r="CM156" s="10" t="inlineStr">
        <is>
          <t>Netral</t>
        </is>
      </c>
      <c r="CN156" s="10" t="inlineStr">
        <is>
          <t>Netral</t>
        </is>
      </c>
      <c r="CO156" s="10" t="inlineStr">
        <is>
          <t>Hijau</t>
        </is>
      </c>
      <c r="CP156" s="10" t="inlineStr">
        <is>
          <t>Netral</t>
        </is>
      </c>
      <c r="CQ156" s="10" t="inlineStr">
        <is>
          <t>Netral</t>
        </is>
      </c>
      <c r="CR156" s="10" t="inlineStr">
        <is>
          <t>Netral</t>
        </is>
      </c>
      <c r="CS156" s="10" t="inlineStr">
        <is>
          <t>Setuju</t>
        </is>
      </c>
      <c r="CT156" s="10" t="inlineStr">
        <is>
          <t>Sering</t>
        </is>
      </c>
      <c r="CU156" s="10" t="inlineStr">
        <is>
          <t>Selalu</t>
        </is>
      </c>
      <c r="CV156" s="10" t="inlineStr">
        <is>
          <t>Selalu</t>
        </is>
      </c>
      <c r="CW156" s="10" t="inlineStr">
        <is>
          <t>Kadang-Kadang</t>
        </is>
      </c>
      <c r="CX156" s="10" t="inlineStr">
        <is>
          <t>Tidak Pernah</t>
        </is>
      </c>
      <c r="CY156" s="10" t="inlineStr">
        <is>
          <t>Jarang</t>
        </is>
      </c>
      <c r="CZ156" s="10" t="inlineStr">
        <is>
          <t>Sering</t>
        </is>
      </c>
      <c r="DA156" s="10" t="inlineStr">
        <is>
          <t>Selalu</t>
        </is>
      </c>
      <c r="DB156" s="10" t="inlineStr">
        <is>
          <t>Selalu</t>
        </is>
      </c>
      <c r="DC156" s="10" t="inlineStr">
        <is>
          <t>Kadang-Kadang</t>
        </is>
      </c>
      <c r="DD156" s="10" t="inlineStr">
        <is>
          <t>Kadang-Kadang</t>
        </is>
      </c>
      <c r="DE156" s="10" t="inlineStr">
        <is>
          <t>Sering</t>
        </is>
      </c>
      <c r="DF156" s="10" t="inlineStr">
        <is>
          <t>Tidak Pernah</t>
        </is>
      </c>
      <c r="DG156" s="10" t="inlineStr">
        <is>
          <t>Sering</t>
        </is>
      </c>
      <c r="DH156" s="10" t="inlineStr">
        <is>
          <t>Orange</t>
        </is>
      </c>
      <c r="DI156" s="10" t="inlineStr">
        <is>
          <t>Sering</t>
        </is>
      </c>
      <c r="DJ156" s="10" t="inlineStr">
        <is>
          <t>Kadang-Kadang</t>
        </is>
      </c>
      <c r="DK156" s="10" t="inlineStr">
        <is>
          <t>Sering</t>
        </is>
      </c>
      <c r="DL156" s="10" t="inlineStr">
        <is>
          <t>Sering</t>
        </is>
      </c>
      <c r="DM156" s="10" t="inlineStr">
        <is>
          <t>Kadang-Kadang</t>
        </is>
      </c>
      <c r="DN156" s="10" t="inlineStr">
        <is>
          <t>085700369240 dana</t>
        </is>
      </c>
      <c r="DO156" s="10" t="inlineStr">
        <is>
          <t>algiwaniuens75@gmail.com</t>
        </is>
      </c>
    </row>
    <row r="157" ht="22.5" customHeight="1" s="17">
      <c r="A157" s="8" t="n">
        <v>46259.83798358796</v>
      </c>
      <c r="B157" s="10" t="inlineStr">
        <is>
          <t>Ya, saya bersedia berpartisipasi.</t>
        </is>
      </c>
      <c r="C157" s="10" t="inlineStr">
        <is>
          <t>Ya</t>
        </is>
      </c>
      <c r="D157" s="10" t="inlineStr">
        <is>
          <t>lzs</t>
        </is>
      </c>
      <c r="E157" s="10" t="inlineStr">
        <is>
          <t>Perempuan</t>
        </is>
      </c>
      <c r="F157" s="10" t="n">
        <v>21</v>
      </c>
      <c r="G157" s="10" t="inlineStr">
        <is>
          <t>UIN Cirebon</t>
        </is>
      </c>
      <c r="H157" s="10" t="inlineStr">
        <is>
          <t>fitk/tadris b. indonesia</t>
        </is>
      </c>
      <c r="I157" s="10" t="n">
        <v>7</v>
      </c>
      <c r="J157" s="10" t="inlineStr">
        <is>
          <t>Ciayumajakuning (Cirebon, Indramayu, Majalengka, Kuningan)</t>
        </is>
      </c>
      <c r="K157" s="10" t="inlineStr">
        <is>
          <t>Pedesaaan (Rural)</t>
        </is>
      </c>
      <c r="L157" s="10" t="inlineStr">
        <is>
          <t>Kos/Kontrakan</t>
        </is>
      </c>
      <c r="M157" s="10" t="inlineStr">
        <is>
          <t>Menggambarkan diri saya</t>
        </is>
      </c>
      <c r="N157" s="10" t="inlineStr">
        <is>
          <t>Netral</t>
        </is>
      </c>
      <c r="O157" s="10" t="inlineStr">
        <is>
          <t>Netral</t>
        </is>
      </c>
      <c r="P157" s="10" t="inlineStr">
        <is>
          <t>Menggambarkan diri saya</t>
        </is>
      </c>
      <c r="Q157" s="10" t="inlineStr">
        <is>
          <t>Netral</t>
        </is>
      </c>
      <c r="R157" s="10" t="inlineStr">
        <is>
          <t>Netral</t>
        </is>
      </c>
      <c r="S157" s="10" t="inlineStr">
        <is>
          <t>Cukup Menggambarkan diri saya</t>
        </is>
      </c>
      <c r="T157" s="10" t="inlineStr">
        <is>
          <t>Menggambarkan diri saya</t>
        </is>
      </c>
      <c r="U157" s="10" t="inlineStr">
        <is>
          <t>Netral</t>
        </is>
      </c>
      <c r="V157" s="10" t="inlineStr">
        <is>
          <t>Menggambarkan diri saya</t>
        </is>
      </c>
      <c r="W157" s="10" t="inlineStr">
        <is>
          <t>Biru</t>
        </is>
      </c>
      <c r="X157" s="10" t="inlineStr">
        <is>
          <t>Menggambarkan diri saya</t>
        </is>
      </c>
      <c r="Y157" s="10" t="inlineStr">
        <is>
          <t>Cukup Menggambarkan diri saya</t>
        </is>
      </c>
      <c r="Z157" s="10" t="inlineStr">
        <is>
          <t>Menggambarkan diri saya</t>
        </is>
      </c>
      <c r="AA157" s="10" t="inlineStr">
        <is>
          <t>Sangat menggambarkan diri saya</t>
        </is>
      </c>
      <c r="AB157" s="10" t="inlineStr">
        <is>
          <t>Cukup Menggambarkan diri saya</t>
        </is>
      </c>
      <c r="AC157" s="10" t="inlineStr">
        <is>
          <t>Netral</t>
        </is>
      </c>
      <c r="AD157" s="10" t="inlineStr">
        <is>
          <t>Cukup Menggambarkan diri saya</t>
        </is>
      </c>
      <c r="AE157" s="10" t="inlineStr">
        <is>
          <t>Netral</t>
        </is>
      </c>
      <c r="AF157" s="10" t="inlineStr">
        <is>
          <t>Cukup Setuju</t>
        </is>
      </c>
      <c r="AG157" s="10" t="inlineStr">
        <is>
          <t>Cukup Setuju</t>
        </is>
      </c>
      <c r="AH157" s="10" t="inlineStr">
        <is>
          <t>Cukup Setuju</t>
        </is>
      </c>
      <c r="AI157" s="10" t="inlineStr">
        <is>
          <t>Cukup Setuju</t>
        </is>
      </c>
      <c r="AJ157" s="10" t="inlineStr">
        <is>
          <t>Cukup Setuju</t>
        </is>
      </c>
      <c r="AK157" s="10" t="inlineStr">
        <is>
          <t>Cukup Setuju</t>
        </is>
      </c>
      <c r="AL157" s="10" t="inlineStr">
        <is>
          <t>Cukup Setuju</t>
        </is>
      </c>
      <c r="AM157" s="10" t="inlineStr">
        <is>
          <t>Cukup Tidak Setuju</t>
        </is>
      </c>
      <c r="AN157" s="10" t="inlineStr">
        <is>
          <t>Cukup Setuju</t>
        </is>
      </c>
      <c r="AO157" s="10" t="inlineStr">
        <is>
          <t>Cukup Setuju</t>
        </is>
      </c>
      <c r="AP157" s="10" t="inlineStr">
        <is>
          <t>Cukup Setuju</t>
        </is>
      </c>
      <c r="AQ157" s="10" t="inlineStr">
        <is>
          <t>Cukup Setuju</t>
        </is>
      </c>
      <c r="AR157" s="10" t="inlineStr">
        <is>
          <t>Cukup Tidak Setuju</t>
        </is>
      </c>
      <c r="AS157" s="10" t="inlineStr">
        <is>
          <t>Cukup Setuju</t>
        </is>
      </c>
      <c r="AT157" s="10" t="inlineStr">
        <is>
          <t>Setuju</t>
        </is>
      </c>
      <c r="AU157" s="10" t="inlineStr">
        <is>
          <t>Cukup Setuju</t>
        </is>
      </c>
      <c r="AV157" s="10" t="inlineStr">
        <is>
          <t>Hijau Tua</t>
        </is>
      </c>
      <c r="AW157" s="10" t="inlineStr">
        <is>
          <t>Cukup Tidak Setuju</t>
        </is>
      </c>
      <c r="AX157" s="10" t="inlineStr">
        <is>
          <t>Cukup Setuju</t>
        </is>
      </c>
      <c r="AY157" s="10" t="inlineStr">
        <is>
          <t>Cukup Setuju</t>
        </is>
      </c>
      <c r="AZ157" s="10" t="inlineStr">
        <is>
          <t>Cukup Tidak Setuju</t>
        </is>
      </c>
      <c r="BA157" s="10" t="inlineStr">
        <is>
          <t>Cukup Tidak Setuju</t>
        </is>
      </c>
      <c r="BB157" s="10" t="inlineStr">
        <is>
          <t>Cukup Setuju</t>
        </is>
      </c>
      <c r="BC157" s="10" t="inlineStr">
        <is>
          <t>Cukup Tidak Setuju</t>
        </is>
      </c>
      <c r="BD157" s="10" t="inlineStr">
        <is>
          <t>Cukup Setuju</t>
        </is>
      </c>
      <c r="BE157" s="10" t="inlineStr">
        <is>
          <t>Setuju</t>
        </is>
      </c>
      <c r="BF157" s="10" t="inlineStr">
        <is>
          <t>Kuning</t>
        </is>
      </c>
      <c r="BG157" s="10" t="inlineStr">
        <is>
          <t>Cukup Setuju</t>
        </is>
      </c>
      <c r="BH157" s="10" t="inlineStr">
        <is>
          <t>Cukup Tidak Setuju</t>
        </is>
      </c>
      <c r="BI157" s="10" t="inlineStr">
        <is>
          <t>Cukup Tidak Setuju</t>
        </is>
      </c>
      <c r="BJ157" s="10" t="inlineStr">
        <is>
          <t>Setuju</t>
        </is>
      </c>
      <c r="BK157" s="10" t="inlineStr">
        <is>
          <t>Cukup Tidak Setuju</t>
        </is>
      </c>
      <c r="BL157" s="10" t="inlineStr">
        <is>
          <t>Cukup Setuju</t>
        </is>
      </c>
      <c r="BM157" s="10" t="inlineStr">
        <is>
          <t>Cukup Tidak Setuju</t>
        </is>
      </c>
      <c r="BN157" s="10" t="inlineStr">
        <is>
          <t>Cukup Setuju</t>
        </is>
      </c>
      <c r="BO157" s="10" t="inlineStr">
        <is>
          <t>Cukup Setuju</t>
        </is>
      </c>
      <c r="BP157" s="10" t="inlineStr">
        <is>
          <t>Cukup Tidak Setuju</t>
        </is>
      </c>
      <c r="BQ157" s="10" t="inlineStr">
        <is>
          <t>Cukup Tidak Setuju</t>
        </is>
      </c>
      <c r="BR157" s="10" t="inlineStr">
        <is>
          <t>Cukup Setuju</t>
        </is>
      </c>
      <c r="BS157" s="10" t="inlineStr">
        <is>
          <t>Cukup Setuju</t>
        </is>
      </c>
      <c r="BT157" s="10" t="inlineStr">
        <is>
          <t>Cukup Tidak Setuju</t>
        </is>
      </c>
      <c r="BU157" s="10" t="inlineStr">
        <is>
          <t>Ungu</t>
        </is>
      </c>
      <c r="BV157" s="10" t="inlineStr">
        <is>
          <t>Cukup Tidak Setuju</t>
        </is>
      </c>
      <c r="BW157" s="10" t="inlineStr">
        <is>
          <t>Cukup Tidak Setuju</t>
        </is>
      </c>
      <c r="BX157" s="10" t="inlineStr">
        <is>
          <t>Cukup Tidak Setuju</t>
        </is>
      </c>
      <c r="BY157" s="10" t="inlineStr">
        <is>
          <t>Cukup Tidak Setuju</t>
        </is>
      </c>
      <c r="BZ157" s="10" t="inlineStr">
        <is>
          <t>Cukup Setuju</t>
        </is>
      </c>
      <c r="CA157" s="10" t="inlineStr">
        <is>
          <t>Cukup Tidak Setuju</t>
        </is>
      </c>
      <c r="CB157" s="10" t="inlineStr">
        <is>
          <t>Cukup Setuju</t>
        </is>
      </c>
      <c r="CC157" s="10" t="inlineStr">
        <is>
          <t>Cukup Setuju</t>
        </is>
      </c>
      <c r="CD157" s="10" t="inlineStr">
        <is>
          <t>Cukup Tidak Setuju</t>
        </is>
      </c>
      <c r="CE157" s="10" t="inlineStr">
        <is>
          <t>Setuju</t>
        </is>
      </c>
      <c r="CF157" s="10" t="inlineStr">
        <is>
          <t>Setuju</t>
        </is>
      </c>
      <c r="CG157" s="10" t="inlineStr">
        <is>
          <t>Setuju</t>
        </is>
      </c>
      <c r="CH157" s="10" t="inlineStr">
        <is>
          <t>Setuju</t>
        </is>
      </c>
      <c r="CI157" s="10" t="inlineStr">
        <is>
          <t>Setuju</t>
        </is>
      </c>
      <c r="CJ157" s="10" t="inlineStr">
        <is>
          <t>Setuju</t>
        </is>
      </c>
      <c r="CK157" s="10" t="inlineStr">
        <is>
          <t>Netral</t>
        </is>
      </c>
      <c r="CL157" s="10" t="inlineStr">
        <is>
          <t>Netral</t>
        </is>
      </c>
      <c r="CM157" s="10" t="inlineStr">
        <is>
          <t>Setuju</t>
        </is>
      </c>
      <c r="CN157" s="10" t="inlineStr">
        <is>
          <t>Setuju</t>
        </is>
      </c>
      <c r="CO157" s="10" t="inlineStr">
        <is>
          <t>Hijau</t>
        </is>
      </c>
      <c r="CP157" s="10" t="inlineStr">
        <is>
          <t>Setuju</t>
        </is>
      </c>
      <c r="CQ157" s="10" t="inlineStr">
        <is>
          <t>Netral</t>
        </is>
      </c>
      <c r="CR157" s="10" t="inlineStr">
        <is>
          <t>Netral</t>
        </is>
      </c>
      <c r="CS157" s="10" t="inlineStr">
        <is>
          <t>Netral</t>
        </is>
      </c>
      <c r="CT157" s="10" t="inlineStr">
        <is>
          <t>Kadang-Kadang</t>
        </is>
      </c>
      <c r="CU157" s="10" t="inlineStr">
        <is>
          <t>Sering</t>
        </is>
      </c>
      <c r="CV157" s="10" t="inlineStr">
        <is>
          <t>Kadang-Kadang</t>
        </is>
      </c>
      <c r="CW157" s="10" t="inlineStr">
        <is>
          <t>Kadang-Kadang</t>
        </is>
      </c>
      <c r="CX157" s="10" t="inlineStr">
        <is>
          <t>Kadang-Kadang</t>
        </is>
      </c>
      <c r="CY157" s="10" t="inlineStr">
        <is>
          <t>Kadang-Kadang</t>
        </is>
      </c>
      <c r="CZ157" s="10" t="inlineStr">
        <is>
          <t>Tidak Pernah</t>
        </is>
      </c>
      <c r="DA157" s="10" t="inlineStr">
        <is>
          <t>Tidak Pernah</t>
        </is>
      </c>
      <c r="DB157" s="10" t="inlineStr">
        <is>
          <t>Jarang</t>
        </is>
      </c>
      <c r="DC157" s="10" t="inlineStr">
        <is>
          <t>Jarang</t>
        </is>
      </c>
      <c r="DD157" s="10" t="inlineStr">
        <is>
          <t>Jarang</t>
        </is>
      </c>
      <c r="DE157" s="10" t="inlineStr">
        <is>
          <t>Tidak Pernah</t>
        </is>
      </c>
      <c r="DF157" s="10" t="inlineStr">
        <is>
          <t>Tidak Pernah</t>
        </is>
      </c>
      <c r="DG157" s="10" t="inlineStr">
        <is>
          <t>Jarang</t>
        </is>
      </c>
      <c r="DH157" s="10" t="inlineStr">
        <is>
          <t>Orange</t>
        </is>
      </c>
      <c r="DI157" s="10" t="inlineStr">
        <is>
          <t>Tidak Pernah</t>
        </is>
      </c>
      <c r="DJ157" s="10" t="inlineStr">
        <is>
          <t>Tidak Pernah</t>
        </is>
      </c>
      <c r="DK157" s="10" t="inlineStr">
        <is>
          <t>Tidak Pernah</t>
        </is>
      </c>
      <c r="DL157" s="10" t="inlineStr">
        <is>
          <t>Tidak Pernah</t>
        </is>
      </c>
      <c r="DM157" s="10" t="inlineStr">
        <is>
          <t>Tidak Pernah</t>
        </is>
      </c>
      <c r="DN157" s="10" t="inlineStr">
        <is>
          <t>libna.zahrina.s@gmail.com</t>
        </is>
      </c>
      <c r="DO157" s="10" t="inlineStr">
        <is>
          <t>libna.zahrina.s@gmail.com</t>
        </is>
      </c>
    </row>
    <row r="158" ht="22.5" customHeight="1" s="17">
      <c r="A158" s="8" t="n">
        <v>46259.84815222222</v>
      </c>
      <c r="B158" s="10" t="inlineStr">
        <is>
          <t>Ya, saya bersedia berpartisipasi.</t>
        </is>
      </c>
      <c r="C158" s="10" t="inlineStr">
        <is>
          <t>Ya</t>
        </is>
      </c>
      <c r="D158" s="10" t="inlineStr">
        <is>
          <t>AN</t>
        </is>
      </c>
      <c r="E158" s="10" t="inlineStr">
        <is>
          <t>Perempuan</t>
        </is>
      </c>
      <c r="F158" s="10" t="n">
        <v>21</v>
      </c>
      <c r="G158" s="10" t="inlineStr">
        <is>
          <t>Universitas Bina Sarana Informatika</t>
        </is>
      </c>
      <c r="H158" s="10" t="inlineStr">
        <is>
          <t>Sastra Inggris</t>
        </is>
      </c>
      <c r="I158" s="10" t="n">
        <v>7</v>
      </c>
      <c r="J158" s="10" t="inlineStr">
        <is>
          <t>Bodebekpunjur (Bogor, Depok, Bekasi, Puncak, Cianjur)</t>
        </is>
      </c>
      <c r="K158" s="10" t="inlineStr">
        <is>
          <t>Kota (Urban)</t>
        </is>
      </c>
      <c r="L158" s="10" t="inlineStr">
        <is>
          <t>Rumah Orang Tua/Wali</t>
        </is>
      </c>
      <c r="M158" s="10" t="inlineStr">
        <is>
          <t>Netral</t>
        </is>
      </c>
      <c r="N158" s="10" t="inlineStr">
        <is>
          <t>Menggambarkan diri saya</t>
        </is>
      </c>
      <c r="O158" s="10" t="inlineStr">
        <is>
          <t>Netral</t>
        </is>
      </c>
      <c r="P158" s="10" t="inlineStr">
        <is>
          <t>Menggambarkan diri saya</t>
        </is>
      </c>
      <c r="Q158" s="10" t="inlineStr">
        <is>
          <t>Menggambarkan diri saya</t>
        </is>
      </c>
      <c r="R158" s="10" t="inlineStr">
        <is>
          <t>Menggambarkan diri saya</t>
        </is>
      </c>
      <c r="S158" s="10" t="inlineStr">
        <is>
          <t>Menggambarkan diri saya</t>
        </is>
      </c>
      <c r="T158" s="10" t="inlineStr">
        <is>
          <t>Sangat menggambarkan diri saya</t>
        </is>
      </c>
      <c r="U158" s="10" t="inlineStr">
        <is>
          <t>Cukup Menggambarkan diri saya</t>
        </is>
      </c>
      <c r="V158" s="10" t="inlineStr">
        <is>
          <t>Sangat menggambarkan diri saya</t>
        </is>
      </c>
      <c r="W158" s="10" t="inlineStr">
        <is>
          <t>Biru</t>
        </is>
      </c>
      <c r="X158" s="10" t="inlineStr">
        <is>
          <t>Sangat menggambarkan diri saya</t>
        </is>
      </c>
      <c r="Y158" s="10" t="inlineStr">
        <is>
          <t>Menggambarkan diri saya</t>
        </is>
      </c>
      <c r="Z158" s="10" t="inlineStr">
        <is>
          <t>Menggambarkan diri saya</t>
        </is>
      </c>
      <c r="AA158" s="10" t="inlineStr">
        <is>
          <t>Menggambarkan diri saya</t>
        </is>
      </c>
      <c r="AB158" s="10" t="inlineStr">
        <is>
          <t>Menggambarkan diri saya</t>
        </is>
      </c>
      <c r="AC158" s="10" t="inlineStr">
        <is>
          <t>Menggambarkan diri saya</t>
        </is>
      </c>
      <c r="AD158" s="10" t="inlineStr">
        <is>
          <t>Menggambarkan diri saya</t>
        </is>
      </c>
      <c r="AE158" s="10" t="inlineStr">
        <is>
          <t>Netral</t>
        </is>
      </c>
      <c r="AF158" s="10" t="inlineStr">
        <is>
          <t>Setuju</t>
        </is>
      </c>
      <c r="AG158" s="10" t="inlineStr">
        <is>
          <t>Setuju</t>
        </is>
      </c>
      <c r="AH158" s="10" t="inlineStr">
        <is>
          <t>Setuju</t>
        </is>
      </c>
      <c r="AI158" s="10" t="inlineStr">
        <is>
          <t>Sangat Setuju</t>
        </is>
      </c>
      <c r="AJ158" s="10" t="inlineStr">
        <is>
          <t>Setuju</t>
        </is>
      </c>
      <c r="AK158" s="10" t="inlineStr">
        <is>
          <t>Setuju</t>
        </is>
      </c>
      <c r="AL158" s="10" t="inlineStr">
        <is>
          <t>Setuju</t>
        </is>
      </c>
      <c r="AM158" s="10" t="inlineStr">
        <is>
          <t>Cukup Setuju</t>
        </is>
      </c>
      <c r="AN158" s="10" t="inlineStr">
        <is>
          <t>Cukup Setuju</t>
        </is>
      </c>
      <c r="AO158" s="10" t="inlineStr">
        <is>
          <t>Cukup Setuju</t>
        </is>
      </c>
      <c r="AP158" s="10" t="inlineStr">
        <is>
          <t>Cukup Setuju</t>
        </is>
      </c>
      <c r="AQ158" s="10" t="inlineStr">
        <is>
          <t>Sangat Setuju</t>
        </is>
      </c>
      <c r="AR158" s="10" t="inlineStr">
        <is>
          <t>Cukup Setuju</t>
        </is>
      </c>
      <c r="AS158" s="10" t="inlineStr">
        <is>
          <t>Cukup Setuju</t>
        </is>
      </c>
      <c r="AT158" s="10" t="inlineStr">
        <is>
          <t>Setuju</t>
        </is>
      </c>
      <c r="AU158" s="10" t="inlineStr">
        <is>
          <t>Cukup Tidak Setuju</t>
        </is>
      </c>
      <c r="AV158" s="10" t="inlineStr">
        <is>
          <t>Hijau Tua</t>
        </is>
      </c>
      <c r="AW158" s="10" t="inlineStr">
        <is>
          <t>Setuju</t>
        </is>
      </c>
      <c r="AX158" s="10" t="inlineStr">
        <is>
          <t>Cukup Setuju</t>
        </is>
      </c>
      <c r="AY158" s="10" t="inlineStr">
        <is>
          <t>Setuju</t>
        </is>
      </c>
      <c r="AZ158" s="10" t="inlineStr">
        <is>
          <t>Setuju</t>
        </is>
      </c>
      <c r="BA158" s="10" t="inlineStr">
        <is>
          <t>Tidak Setuju</t>
        </is>
      </c>
      <c r="BB158" s="10" t="inlineStr">
        <is>
          <t>Setuju</t>
        </is>
      </c>
      <c r="BC158" s="10" t="inlineStr">
        <is>
          <t>Sangat Setuju</t>
        </is>
      </c>
      <c r="BD158" s="10" t="inlineStr">
        <is>
          <t>Cukup Setuju</t>
        </is>
      </c>
      <c r="BE158" s="10" t="inlineStr">
        <is>
          <t>Cukup Tidak Setuju</t>
        </is>
      </c>
      <c r="BF158" s="10" t="inlineStr">
        <is>
          <t>Kuning</t>
        </is>
      </c>
      <c r="BG158" s="10" t="inlineStr">
        <is>
          <t>Sangat Setuju</t>
        </is>
      </c>
      <c r="BH158" s="10" t="inlineStr">
        <is>
          <t>Cukup Tidak Setuju</t>
        </is>
      </c>
      <c r="BI158" s="10" t="inlineStr">
        <is>
          <t>Sangat Setuju</t>
        </is>
      </c>
      <c r="BJ158" s="10" t="inlineStr">
        <is>
          <t>Cukup Tidak Setuju</t>
        </is>
      </c>
      <c r="BK158" s="10" t="inlineStr">
        <is>
          <t>Cukup Tidak Setuju</t>
        </is>
      </c>
      <c r="BL158" s="10" t="inlineStr">
        <is>
          <t>Setuju</t>
        </is>
      </c>
      <c r="BM158" s="10" t="inlineStr">
        <is>
          <t>Sangat Setuju</t>
        </is>
      </c>
      <c r="BN158" s="10" t="inlineStr">
        <is>
          <t>Tidak Setuju</t>
        </is>
      </c>
      <c r="BO158" s="10" t="inlineStr">
        <is>
          <t>Setuju</t>
        </is>
      </c>
      <c r="BP158" s="10" t="inlineStr">
        <is>
          <t>Tidak Setuju</t>
        </is>
      </c>
      <c r="BQ158" s="10" t="inlineStr">
        <is>
          <t>Tidak Setuju</t>
        </is>
      </c>
      <c r="BR158" s="10" t="inlineStr">
        <is>
          <t>Cukup Setuju</t>
        </is>
      </c>
      <c r="BS158" s="10" t="inlineStr">
        <is>
          <t>Setuju</t>
        </is>
      </c>
      <c r="BT158" s="10" t="inlineStr">
        <is>
          <t>Cukup Tidak Setuju</t>
        </is>
      </c>
      <c r="BU158" s="10" t="inlineStr">
        <is>
          <t>Ungu</t>
        </is>
      </c>
      <c r="BV158" s="10" t="inlineStr">
        <is>
          <t>Cukup Tidak Setuju</t>
        </is>
      </c>
      <c r="BW158" s="10" t="inlineStr">
        <is>
          <t>Sangat Setuju</t>
        </is>
      </c>
      <c r="BX158" s="10" t="inlineStr">
        <is>
          <t>Cukup Tidak Setuju</t>
        </is>
      </c>
      <c r="BY158" s="10" t="inlineStr">
        <is>
          <t>Setuju</t>
        </is>
      </c>
      <c r="BZ158" s="10" t="inlineStr">
        <is>
          <t>Setuju</t>
        </is>
      </c>
      <c r="CA158" s="10" t="inlineStr">
        <is>
          <t>Cukup Setuju</t>
        </is>
      </c>
      <c r="CB158" s="10" t="inlineStr">
        <is>
          <t>Setuju</t>
        </is>
      </c>
      <c r="CC158" s="10" t="inlineStr">
        <is>
          <t>Cukup Setuju</t>
        </is>
      </c>
      <c r="CD158" s="10" t="inlineStr">
        <is>
          <t>Setuju</t>
        </is>
      </c>
      <c r="CE158" s="10" t="inlineStr">
        <is>
          <t>Sangat Setuju</t>
        </is>
      </c>
      <c r="CF158" s="10" t="inlineStr">
        <is>
          <t>Sangat Setuju</t>
        </is>
      </c>
      <c r="CG158" s="10" t="inlineStr">
        <is>
          <t>Sangat Setuju</t>
        </is>
      </c>
      <c r="CH158" s="10" t="inlineStr">
        <is>
          <t>Sangat Setuju</t>
        </is>
      </c>
      <c r="CI158" s="10" t="inlineStr">
        <is>
          <t>Sangat Setuju</t>
        </is>
      </c>
      <c r="CJ158" s="10" t="inlineStr">
        <is>
          <t>Sangat Setuju</t>
        </is>
      </c>
      <c r="CK158" s="10" t="inlineStr">
        <is>
          <t>Netral</t>
        </is>
      </c>
      <c r="CL158" s="10" t="inlineStr">
        <is>
          <t>Sangat Setuju</t>
        </is>
      </c>
      <c r="CM158" s="10" t="inlineStr">
        <is>
          <t>Sangat Setuju</t>
        </is>
      </c>
      <c r="CN158" s="10" t="inlineStr">
        <is>
          <t>Setuju</t>
        </is>
      </c>
      <c r="CO158" s="10" t="inlineStr">
        <is>
          <t>Hijau</t>
        </is>
      </c>
      <c r="CP158" s="10" t="inlineStr">
        <is>
          <t>Sangat Setuju</t>
        </is>
      </c>
      <c r="CQ158" s="10" t="inlineStr">
        <is>
          <t>Sangat Setuju</t>
        </is>
      </c>
      <c r="CR158" s="10" t="inlineStr">
        <is>
          <t>Sangat Setuju</t>
        </is>
      </c>
      <c r="CS158" s="10" t="inlineStr">
        <is>
          <t>Sangat Setuju</t>
        </is>
      </c>
      <c r="CT158" s="10" t="inlineStr">
        <is>
          <t>Jarang</t>
        </is>
      </c>
      <c r="CU158" s="10" t="inlineStr">
        <is>
          <t>Sering</t>
        </is>
      </c>
      <c r="CV158" s="10" t="inlineStr">
        <is>
          <t>Kadang-Kadang</t>
        </is>
      </c>
      <c r="CW158" s="10" t="inlineStr">
        <is>
          <t>Sering</t>
        </is>
      </c>
      <c r="CX158" s="10" t="inlineStr">
        <is>
          <t>Tidak Pernah</t>
        </is>
      </c>
      <c r="CY158" s="10" t="inlineStr">
        <is>
          <t>Jarang</t>
        </is>
      </c>
      <c r="CZ158" s="10" t="inlineStr">
        <is>
          <t>Kadang-Kadang</t>
        </is>
      </c>
      <c r="DA158" s="10" t="inlineStr">
        <is>
          <t>Kadang-Kadang</t>
        </is>
      </c>
      <c r="DB158" s="10" t="inlineStr">
        <is>
          <t>Jarang</t>
        </is>
      </c>
      <c r="DC158" s="10" t="inlineStr">
        <is>
          <t>Kadang-Kadang</t>
        </is>
      </c>
      <c r="DD158" s="10" t="inlineStr">
        <is>
          <t>Jarang</t>
        </is>
      </c>
      <c r="DE158" s="10" t="inlineStr">
        <is>
          <t>Tidak Pernah</t>
        </is>
      </c>
      <c r="DF158" s="10" t="inlineStr">
        <is>
          <t>Kadang-Kadang</t>
        </is>
      </c>
      <c r="DG158" s="10" t="inlineStr">
        <is>
          <t>Tidak Pernah</t>
        </is>
      </c>
      <c r="DH158" s="10" t="inlineStr">
        <is>
          <t>Orange</t>
        </is>
      </c>
      <c r="DI158" s="10" t="inlineStr">
        <is>
          <t>Jarang</t>
        </is>
      </c>
      <c r="DJ158" s="10" t="inlineStr">
        <is>
          <t>Tidak Pernah</t>
        </is>
      </c>
      <c r="DK158" s="10" t="inlineStr">
        <is>
          <t>Tidak Pernah</t>
        </is>
      </c>
      <c r="DL158" s="10" t="inlineStr">
        <is>
          <t>Tidak Pernah</t>
        </is>
      </c>
      <c r="DM158" s="10" t="inlineStr">
        <is>
          <t>Sering</t>
        </is>
      </c>
      <c r="DN158" s="10" t="inlineStr">
        <is>
          <t>alvitanur08@gmail.com</t>
        </is>
      </c>
      <c r="DO158" s="10" t="inlineStr">
        <is>
          <t>alvitanur08@gmail.com</t>
        </is>
      </c>
    </row>
    <row r="159" ht="22.5" customHeight="1" s="17">
      <c r="A159" s="8" t="n">
        <v>46259.85140920139</v>
      </c>
      <c r="B159" s="10" t="inlineStr">
        <is>
          <t>Ya, saya bersedia berpartisipasi.</t>
        </is>
      </c>
      <c r="C159" s="10" t="inlineStr">
        <is>
          <t>Ya</t>
        </is>
      </c>
      <c r="D159" s="10" t="inlineStr">
        <is>
          <t>A</t>
        </is>
      </c>
      <c r="E159" s="10" t="inlineStr">
        <is>
          <t>Perempuan</t>
        </is>
      </c>
      <c r="F159" s="10" t="n">
        <v>23</v>
      </c>
      <c r="G159" s="10" t="inlineStr">
        <is>
          <t xml:space="preserve">Universitas Pendidikan Indonesia </t>
        </is>
      </c>
      <c r="H159" s="10" t="inlineStr">
        <is>
          <t xml:space="preserve">Psikologi </t>
        </is>
      </c>
      <c r="I159" s="10" t="inlineStr">
        <is>
          <t>Lebih dari semester 8</t>
        </is>
      </c>
      <c r="J159" s="10" t="inlineStr">
        <is>
          <t>Cekungan Bandung (Kota Bandung, Kab. Bandung, Bandung Barat, Cimahi, Sumedang)</t>
        </is>
      </c>
      <c r="K159" s="10" t="inlineStr">
        <is>
          <t>Kota (Urban)</t>
        </is>
      </c>
      <c r="L159" s="10" t="inlineStr">
        <is>
          <t>Kos/Kontrakan</t>
        </is>
      </c>
      <c r="M159" s="10" t="inlineStr">
        <is>
          <t>Sangat menggambarkan diri saya</t>
        </is>
      </c>
      <c r="N159" s="10" t="inlineStr">
        <is>
          <t>Menggambarkan diri saya</t>
        </is>
      </c>
      <c r="O159" s="10" t="inlineStr">
        <is>
          <t>Sangat menggambarkan diri saya</t>
        </is>
      </c>
      <c r="P159" s="10" t="inlineStr">
        <is>
          <t>Menggambarkan diri saya</t>
        </is>
      </c>
      <c r="Q159" s="10" t="inlineStr">
        <is>
          <t>Sangat menggambarkan diri saya</t>
        </is>
      </c>
      <c r="R159" s="10" t="inlineStr">
        <is>
          <t>Menggambarkan diri saya</t>
        </is>
      </c>
      <c r="S159" s="10" t="inlineStr">
        <is>
          <t>Sangat menggambarkan diri saya</t>
        </is>
      </c>
      <c r="T159" s="10" t="inlineStr">
        <is>
          <t>Menggambarkan diri saya</t>
        </is>
      </c>
      <c r="U159" s="10" t="inlineStr">
        <is>
          <t>Sangat menggambarkan diri saya</t>
        </is>
      </c>
      <c r="V159" s="10" t="inlineStr">
        <is>
          <t>Sangat menggambarkan diri saya</t>
        </is>
      </c>
      <c r="W159" s="10" t="inlineStr">
        <is>
          <t>Biru</t>
        </is>
      </c>
      <c r="X159" s="10" t="inlineStr">
        <is>
          <t>Sangat menggambarkan diri saya</t>
        </is>
      </c>
      <c r="Y159" s="10" t="inlineStr">
        <is>
          <t>Menggambarkan diri saya</t>
        </is>
      </c>
      <c r="Z159" s="10" t="inlineStr">
        <is>
          <t>Sangat menggambarkan diri saya</t>
        </is>
      </c>
      <c r="AA159" s="10" t="inlineStr">
        <is>
          <t>Menggambarkan diri saya</t>
        </is>
      </c>
      <c r="AB159" s="10" t="inlineStr">
        <is>
          <t>Sangat menggambarkan diri saya</t>
        </is>
      </c>
      <c r="AC159" s="10" t="inlineStr">
        <is>
          <t>Menggambarkan diri saya</t>
        </is>
      </c>
      <c r="AD159" s="10" t="inlineStr">
        <is>
          <t>Menggambarkan diri saya</t>
        </is>
      </c>
      <c r="AE159" s="10" t="inlineStr">
        <is>
          <t>Menggambarkan diri saya</t>
        </is>
      </c>
      <c r="AF159" s="10" t="inlineStr">
        <is>
          <t>Sangat Setuju</t>
        </is>
      </c>
      <c r="AG159" s="10" t="inlineStr">
        <is>
          <t>Setuju</t>
        </is>
      </c>
      <c r="AH159" s="10" t="inlineStr">
        <is>
          <t>Sangat Setuju</t>
        </is>
      </c>
      <c r="AI159" s="10" t="inlineStr">
        <is>
          <t>Cukup Setuju</t>
        </is>
      </c>
      <c r="AJ159" s="10" t="inlineStr">
        <is>
          <t>Setuju</t>
        </is>
      </c>
      <c r="AK159" s="10" t="inlineStr">
        <is>
          <t>Sangat Setuju</t>
        </is>
      </c>
      <c r="AL159" s="10" t="inlineStr">
        <is>
          <t>Sangat Setuju</t>
        </is>
      </c>
      <c r="AM159" s="10" t="inlineStr">
        <is>
          <t>Setuju</t>
        </is>
      </c>
      <c r="AN159" s="10" t="inlineStr">
        <is>
          <t>Sangat Tidak Setuju</t>
        </is>
      </c>
      <c r="AO159" s="10" t="inlineStr">
        <is>
          <t>Tidak Setuju</t>
        </is>
      </c>
      <c r="AP159" s="10" t="inlineStr">
        <is>
          <t>Sangat Setuju</t>
        </is>
      </c>
      <c r="AQ159" s="10" t="inlineStr">
        <is>
          <t>Tidak Setuju</t>
        </is>
      </c>
      <c r="AR159" s="10" t="inlineStr">
        <is>
          <t>Setuju</t>
        </is>
      </c>
      <c r="AS159" s="10" t="inlineStr">
        <is>
          <t>Sangat Setuju</t>
        </is>
      </c>
      <c r="AT159" s="10" t="inlineStr">
        <is>
          <t>Cukup Tidak Setuju</t>
        </is>
      </c>
      <c r="AU159" s="10" t="inlineStr">
        <is>
          <t>Sangat Tidak Setuju</t>
        </is>
      </c>
      <c r="AV159" s="10" t="inlineStr">
        <is>
          <t>Hijau Tua</t>
        </is>
      </c>
      <c r="AW159" s="10" t="inlineStr">
        <is>
          <t>Sangat Setuju</t>
        </is>
      </c>
      <c r="AX159" s="10" t="inlineStr">
        <is>
          <t>Tidak Setuju</t>
        </is>
      </c>
      <c r="AY159" s="10" t="inlineStr">
        <is>
          <t>Tidak Setuju</t>
        </is>
      </c>
      <c r="AZ159" s="10" t="inlineStr">
        <is>
          <t>Setuju</t>
        </is>
      </c>
      <c r="BA159" s="10" t="inlineStr">
        <is>
          <t>Tidak Setuju</t>
        </is>
      </c>
      <c r="BB159" s="10" t="inlineStr">
        <is>
          <t>Setuju</t>
        </is>
      </c>
      <c r="BC159" s="10" t="inlineStr">
        <is>
          <t>Cukup Tidak Setuju</t>
        </is>
      </c>
      <c r="BD159" s="10" t="inlineStr">
        <is>
          <t>Setuju</t>
        </is>
      </c>
      <c r="BE159" s="10" t="inlineStr">
        <is>
          <t>Sangat Tidak Setuju</t>
        </is>
      </c>
      <c r="BF159" s="10" t="inlineStr">
        <is>
          <t>Kuning</t>
        </is>
      </c>
      <c r="BG159" s="10" t="inlineStr">
        <is>
          <t>Setuju</t>
        </is>
      </c>
      <c r="BH159" s="10" t="inlineStr">
        <is>
          <t>Tidak Setuju</t>
        </is>
      </c>
      <c r="BI159" s="10" t="inlineStr">
        <is>
          <t>Sangat Setuju</t>
        </is>
      </c>
      <c r="BJ159" s="10" t="inlineStr">
        <is>
          <t>Sangat Tidak Setuju</t>
        </is>
      </c>
      <c r="BK159" s="10" t="inlineStr">
        <is>
          <t>Tidak Setuju</t>
        </is>
      </c>
      <c r="BL159" s="10" t="inlineStr">
        <is>
          <t>Setuju</t>
        </is>
      </c>
      <c r="BM159" s="10" t="inlineStr">
        <is>
          <t>Sangat Setuju</t>
        </is>
      </c>
      <c r="BN159" s="10" t="inlineStr">
        <is>
          <t>Tidak Setuju</t>
        </is>
      </c>
      <c r="BO159" s="10" t="inlineStr">
        <is>
          <t>Setuju</t>
        </is>
      </c>
      <c r="BP159" s="10" t="inlineStr">
        <is>
          <t>Setuju</t>
        </is>
      </c>
      <c r="BQ159" s="10" t="inlineStr">
        <is>
          <t>Sangat Setuju</t>
        </is>
      </c>
      <c r="BR159" s="10" t="inlineStr">
        <is>
          <t>Tidak Setuju</t>
        </is>
      </c>
      <c r="BS159" s="10" t="inlineStr">
        <is>
          <t>Sangat Tidak Setuju</t>
        </is>
      </c>
      <c r="BT159" s="10" t="inlineStr">
        <is>
          <t>Setuju</t>
        </is>
      </c>
      <c r="BU159" s="10" t="inlineStr">
        <is>
          <t>Ungu</t>
        </is>
      </c>
      <c r="BV159" s="10" t="inlineStr">
        <is>
          <t>Sangat Setuju</t>
        </is>
      </c>
      <c r="BW159" s="10" t="inlineStr">
        <is>
          <t>Sangat Tidak Setuju</t>
        </is>
      </c>
      <c r="BX159" s="10" t="inlineStr">
        <is>
          <t>Sangat Setuju</t>
        </is>
      </c>
      <c r="BY159" s="10" t="inlineStr">
        <is>
          <t>Sangat Setuju</t>
        </is>
      </c>
      <c r="BZ159" s="10" t="inlineStr">
        <is>
          <t>Cukup Tidak Setuju</t>
        </is>
      </c>
      <c r="CA159" s="10" t="inlineStr">
        <is>
          <t>Setuju</t>
        </is>
      </c>
      <c r="CB159" s="10" t="inlineStr">
        <is>
          <t>Tidak Setuju</t>
        </is>
      </c>
      <c r="CC159" s="10" t="inlineStr">
        <is>
          <t>Tidak Setuju</t>
        </is>
      </c>
      <c r="CD159" s="10" t="inlineStr">
        <is>
          <t>Setuju</t>
        </is>
      </c>
      <c r="CE159" s="10" t="inlineStr">
        <is>
          <t>Sangat Setuju</t>
        </is>
      </c>
      <c r="CF159" s="10" t="inlineStr">
        <is>
          <t>Setuju</t>
        </is>
      </c>
      <c r="CG159" s="10" t="inlineStr">
        <is>
          <t>Sangat Setuju</t>
        </is>
      </c>
      <c r="CH159" s="10" t="inlineStr">
        <is>
          <t>Sangat Setuju</t>
        </is>
      </c>
      <c r="CI159" s="10" t="inlineStr">
        <is>
          <t>Setuju</t>
        </is>
      </c>
      <c r="CJ159" s="10" t="inlineStr">
        <is>
          <t>Setuju</t>
        </is>
      </c>
      <c r="CK159" s="10" t="inlineStr">
        <is>
          <t>Sangat Setuju</t>
        </is>
      </c>
      <c r="CL159" s="10" t="inlineStr">
        <is>
          <t>Setuju</t>
        </is>
      </c>
      <c r="CM159" s="10" t="inlineStr">
        <is>
          <t>Netral</t>
        </is>
      </c>
      <c r="CN159" s="10" t="inlineStr">
        <is>
          <t>Sangat Setuju</t>
        </is>
      </c>
      <c r="CO159" s="10" t="inlineStr">
        <is>
          <t>Hijau</t>
        </is>
      </c>
      <c r="CP159" s="10" t="inlineStr">
        <is>
          <t>Sangat Setuju</t>
        </is>
      </c>
      <c r="CQ159" s="10" t="inlineStr">
        <is>
          <t>Setuju</t>
        </is>
      </c>
      <c r="CR159" s="10" t="inlineStr">
        <is>
          <t>Sangat Setuju</t>
        </is>
      </c>
      <c r="CS159" s="10" t="inlineStr">
        <is>
          <t>Setuju</t>
        </is>
      </c>
      <c r="CT159" s="10" t="inlineStr">
        <is>
          <t>Kadang-Kadang</t>
        </is>
      </c>
      <c r="CU159" s="10" t="inlineStr">
        <is>
          <t>Sering</t>
        </is>
      </c>
      <c r="CV159" s="10" t="inlineStr">
        <is>
          <t>Kadang-Kadang</t>
        </is>
      </c>
      <c r="CW159" s="10" t="inlineStr">
        <is>
          <t>Kadang-Kadang</t>
        </is>
      </c>
      <c r="CX159" s="10" t="inlineStr">
        <is>
          <t>Kadang-Kadang</t>
        </is>
      </c>
      <c r="CY159" s="10" t="inlineStr">
        <is>
          <t>Kadang-Kadang</t>
        </is>
      </c>
      <c r="CZ159" s="10" t="inlineStr">
        <is>
          <t>Kadang-Kadang</t>
        </is>
      </c>
      <c r="DA159" s="10" t="inlineStr">
        <is>
          <t>Kadang-Kadang</t>
        </is>
      </c>
      <c r="DB159" s="10" t="inlineStr">
        <is>
          <t>Sering</t>
        </is>
      </c>
      <c r="DC159" s="10" t="inlineStr">
        <is>
          <t>Selalu</t>
        </is>
      </c>
      <c r="DD159" s="10" t="inlineStr">
        <is>
          <t>Sering</t>
        </is>
      </c>
      <c r="DE159" s="10" t="inlineStr">
        <is>
          <t>Sering</t>
        </is>
      </c>
      <c r="DF159" s="10" t="inlineStr">
        <is>
          <t>Sering</t>
        </is>
      </c>
      <c r="DG159" s="10" t="inlineStr">
        <is>
          <t>Kadang-Kadang</t>
        </is>
      </c>
      <c r="DH159" s="10" t="inlineStr">
        <is>
          <t>Orange</t>
        </is>
      </c>
      <c r="DI159" s="10" t="inlineStr">
        <is>
          <t>Sering</t>
        </is>
      </c>
      <c r="DJ159" s="10" t="inlineStr">
        <is>
          <t>Kadang-Kadang</t>
        </is>
      </c>
      <c r="DK159" s="10" t="inlineStr">
        <is>
          <t>Kadang-Kadang</t>
        </is>
      </c>
      <c r="DL159" s="10" t="inlineStr">
        <is>
          <t>Sering</t>
        </is>
      </c>
      <c r="DM159" s="10" t="inlineStr">
        <is>
          <t>Kadang-Kadang</t>
        </is>
      </c>
      <c r="DN159" s="10" t="inlineStr">
        <is>
          <t>082173403891 Gopay</t>
        </is>
      </c>
      <c r="DO159" s="10" t="inlineStr">
        <is>
          <t>adindafajarwati59@gmail.com</t>
        </is>
      </c>
    </row>
    <row r="160" ht="22.5" customHeight="1" s="17">
      <c r="A160" s="8" t="n">
        <v>46259.86120979167</v>
      </c>
      <c r="B160" s="10" t="inlineStr">
        <is>
          <t>Ya, saya bersedia berpartisipasi.</t>
        </is>
      </c>
      <c r="C160" s="10" t="inlineStr">
        <is>
          <t>Ya</t>
        </is>
      </c>
      <c r="D160" s="10" t="inlineStr">
        <is>
          <t>Cintia Nurlaela Aprilia</t>
        </is>
      </c>
      <c r="E160" s="10" t="inlineStr">
        <is>
          <t>Perempuan</t>
        </is>
      </c>
      <c r="F160" s="10" t="n">
        <v>21</v>
      </c>
      <c r="G160" s="10" t="inlineStr">
        <is>
          <t xml:space="preserve">Universitas Muhammadiyah Bandung </t>
        </is>
      </c>
      <c r="H160" s="10" t="inlineStr">
        <is>
          <t>Farmasi / Farmasi</t>
        </is>
      </c>
      <c r="I160" s="10" t="n">
        <v>7</v>
      </c>
      <c r="J160" s="10" t="inlineStr">
        <is>
          <t>Cekungan Bandung (Kota Bandung, Kab. Bandung, Bandung Barat, Cimahi, Sumedang)</t>
        </is>
      </c>
      <c r="K160" s="10" t="inlineStr">
        <is>
          <t>Kota (Urban)</t>
        </is>
      </c>
      <c r="L160" s="10" t="inlineStr">
        <is>
          <t>Kos/Kontrakan</t>
        </is>
      </c>
      <c r="M160" s="10" t="inlineStr">
        <is>
          <t>Sangat menggambarkan diri saya</t>
        </is>
      </c>
      <c r="N160" s="10" t="inlineStr">
        <is>
          <t>Cukup Menggambarkan diri saya</t>
        </is>
      </c>
      <c r="O160" s="10" t="inlineStr">
        <is>
          <t>Menggambarkan diri saya</t>
        </is>
      </c>
      <c r="P160" s="10" t="inlineStr">
        <is>
          <t>Sangat menggambarkan diri saya</t>
        </is>
      </c>
      <c r="Q160" s="10" t="inlineStr">
        <is>
          <t>Netral</t>
        </is>
      </c>
      <c r="R160" s="10" t="inlineStr">
        <is>
          <t>Netral</t>
        </is>
      </c>
      <c r="S160" s="10" t="inlineStr">
        <is>
          <t>Netral</t>
        </is>
      </c>
      <c r="T160" s="10" t="inlineStr">
        <is>
          <t>Sangat menggambarkan diri saya</t>
        </is>
      </c>
      <c r="U160" s="10" t="inlineStr">
        <is>
          <t>Sangat menggambarkan diri saya</t>
        </is>
      </c>
      <c r="V160" s="10" t="inlineStr">
        <is>
          <t>Sangat menggambarkan diri saya</t>
        </is>
      </c>
      <c r="W160" s="10" t="inlineStr">
        <is>
          <t>Biru</t>
        </is>
      </c>
      <c r="X160" s="10" t="inlineStr">
        <is>
          <t>Sangat menggambarkan diri saya</t>
        </is>
      </c>
      <c r="Y160" s="10" t="inlineStr">
        <is>
          <t>Menggambarkan diri saya</t>
        </is>
      </c>
      <c r="Z160" s="10" t="inlineStr">
        <is>
          <t>Sangat menggambarkan diri saya</t>
        </is>
      </c>
      <c r="AA160" s="10" t="inlineStr">
        <is>
          <t>Menggambarkan diri saya</t>
        </is>
      </c>
      <c r="AB160" s="10" t="inlineStr">
        <is>
          <t>Menggambarkan diri saya</t>
        </is>
      </c>
      <c r="AC160" s="10" t="inlineStr">
        <is>
          <t>Cukup Menggambarkan diri saya</t>
        </is>
      </c>
      <c r="AD160" s="10" t="inlineStr">
        <is>
          <t>Menggambarkan diri saya</t>
        </is>
      </c>
      <c r="AE160" s="10" t="inlineStr">
        <is>
          <t>Netral</t>
        </is>
      </c>
      <c r="AF160" s="10" t="inlineStr">
        <is>
          <t>Sangat Setuju</t>
        </is>
      </c>
      <c r="AG160" s="10" t="inlineStr">
        <is>
          <t>Sangat Setuju</t>
        </is>
      </c>
      <c r="AH160" s="10" t="inlineStr">
        <is>
          <t>Setuju</t>
        </is>
      </c>
      <c r="AI160" s="10" t="inlineStr">
        <is>
          <t>Setuju</t>
        </is>
      </c>
      <c r="AJ160" s="10" t="inlineStr">
        <is>
          <t>Cukup Setuju</t>
        </is>
      </c>
      <c r="AK160" s="10" t="inlineStr">
        <is>
          <t>Setuju</t>
        </is>
      </c>
      <c r="AL160" s="10" t="inlineStr">
        <is>
          <t>Sangat Setuju</t>
        </is>
      </c>
      <c r="AM160" s="10" t="inlineStr">
        <is>
          <t>Sangat Setuju</t>
        </is>
      </c>
      <c r="AN160" s="10" t="inlineStr">
        <is>
          <t>Setuju</t>
        </is>
      </c>
      <c r="AO160" s="10" t="inlineStr">
        <is>
          <t>Cukup Setuju</t>
        </is>
      </c>
      <c r="AP160" s="10" t="inlineStr">
        <is>
          <t>Setuju</t>
        </is>
      </c>
      <c r="AQ160" s="10" t="inlineStr">
        <is>
          <t>Cukup Setuju</t>
        </is>
      </c>
      <c r="AR160" s="10" t="inlineStr">
        <is>
          <t>Setuju</t>
        </is>
      </c>
      <c r="AS160" s="10" t="inlineStr">
        <is>
          <t>Setuju</t>
        </is>
      </c>
      <c r="AT160" s="10" t="inlineStr">
        <is>
          <t>Sangat Setuju</t>
        </is>
      </c>
      <c r="AU160" s="10" t="inlineStr">
        <is>
          <t>Cukup Tidak Setuju</t>
        </is>
      </c>
      <c r="AV160" s="10" t="inlineStr">
        <is>
          <t>Hijau Tua</t>
        </is>
      </c>
      <c r="AW160" s="10" t="inlineStr">
        <is>
          <t>Sangat Setuju</t>
        </is>
      </c>
      <c r="AX160" s="10" t="inlineStr">
        <is>
          <t>Setuju</t>
        </is>
      </c>
      <c r="AY160" s="10" t="inlineStr">
        <is>
          <t>Cukup Setuju</t>
        </is>
      </c>
      <c r="AZ160" s="10" t="inlineStr">
        <is>
          <t>Sangat Setuju</t>
        </is>
      </c>
      <c r="BA160" s="10" t="inlineStr">
        <is>
          <t>Sangat Tidak Setuju</t>
        </is>
      </c>
      <c r="BB160" s="10" t="inlineStr">
        <is>
          <t>Setuju</t>
        </is>
      </c>
      <c r="BC160" s="10" t="inlineStr">
        <is>
          <t>Cukup Tidak Setuju</t>
        </is>
      </c>
      <c r="BD160" s="10" t="inlineStr">
        <is>
          <t>Sangat Setuju</t>
        </is>
      </c>
      <c r="BE160" s="10" t="inlineStr">
        <is>
          <t>Sangat Tidak Setuju</t>
        </is>
      </c>
      <c r="BF160" s="10" t="inlineStr">
        <is>
          <t>Kuning</t>
        </is>
      </c>
      <c r="BG160" s="10" t="inlineStr">
        <is>
          <t>Sangat Setuju</t>
        </is>
      </c>
      <c r="BH160" s="10" t="inlineStr">
        <is>
          <t>Tidak Setuju</t>
        </is>
      </c>
      <c r="BI160" s="10" t="inlineStr">
        <is>
          <t>Sangat Setuju</t>
        </is>
      </c>
      <c r="BJ160" s="10" t="inlineStr">
        <is>
          <t>Tidak Setuju</t>
        </is>
      </c>
      <c r="BK160" s="10" t="inlineStr">
        <is>
          <t>Sangat Tidak Setuju</t>
        </is>
      </c>
      <c r="BL160" s="10" t="inlineStr">
        <is>
          <t>Sangat Setuju</t>
        </is>
      </c>
      <c r="BM160" s="10" t="inlineStr">
        <is>
          <t>Sangat Setuju</t>
        </is>
      </c>
      <c r="BN160" s="10" t="inlineStr">
        <is>
          <t>Cukup Tidak Setuju</t>
        </is>
      </c>
      <c r="BO160" s="10" t="inlineStr">
        <is>
          <t>Cukup Setuju</t>
        </is>
      </c>
      <c r="BP160" s="10" t="inlineStr">
        <is>
          <t>Tidak Setuju</t>
        </is>
      </c>
      <c r="BQ160" s="10" t="inlineStr">
        <is>
          <t>Setuju</t>
        </is>
      </c>
      <c r="BR160" s="10" t="inlineStr">
        <is>
          <t>Cukup Tidak Setuju</t>
        </is>
      </c>
      <c r="BS160" s="10" t="inlineStr">
        <is>
          <t>Cukup Tidak Setuju</t>
        </is>
      </c>
      <c r="BT160" s="10" t="inlineStr">
        <is>
          <t>Setuju</t>
        </is>
      </c>
      <c r="BU160" s="10" t="inlineStr">
        <is>
          <t>Ungu</t>
        </is>
      </c>
      <c r="BV160" s="10" t="inlineStr">
        <is>
          <t>Setuju</t>
        </is>
      </c>
      <c r="BW160" s="10" t="inlineStr">
        <is>
          <t>Cukup Setuju</t>
        </is>
      </c>
      <c r="BX160" s="10" t="inlineStr">
        <is>
          <t>Cukup Setuju</t>
        </is>
      </c>
      <c r="BY160" s="10" t="inlineStr">
        <is>
          <t>Setuju</t>
        </is>
      </c>
      <c r="BZ160" s="10" t="inlineStr">
        <is>
          <t>Sangat Setuju</t>
        </is>
      </c>
      <c r="CA160" s="10" t="inlineStr">
        <is>
          <t>Cukup Setuju</t>
        </is>
      </c>
      <c r="CB160" s="10" t="inlineStr">
        <is>
          <t>Sangat Setuju</t>
        </is>
      </c>
      <c r="CC160" s="10" t="inlineStr">
        <is>
          <t>Setuju</t>
        </is>
      </c>
      <c r="CD160" s="10" t="inlineStr">
        <is>
          <t>Cukup Setuju</t>
        </is>
      </c>
      <c r="CE160" s="10" t="inlineStr">
        <is>
          <t>Sangat Setuju</t>
        </is>
      </c>
      <c r="CF160" s="10" t="inlineStr">
        <is>
          <t>Sangat Setuju</t>
        </is>
      </c>
      <c r="CG160" s="10" t="inlineStr">
        <is>
          <t>Sangat Setuju</t>
        </is>
      </c>
      <c r="CH160" s="10" t="inlineStr">
        <is>
          <t>Sangat Setuju</t>
        </is>
      </c>
      <c r="CI160" s="10" t="inlineStr">
        <is>
          <t>Sangat Setuju</t>
        </is>
      </c>
      <c r="CJ160" s="10" t="inlineStr">
        <is>
          <t>Netral</t>
        </is>
      </c>
      <c r="CK160" s="10" t="inlineStr">
        <is>
          <t>Netral</t>
        </is>
      </c>
      <c r="CL160" s="10" t="inlineStr">
        <is>
          <t>Sangat Setuju</t>
        </is>
      </c>
      <c r="CM160" s="10" t="inlineStr">
        <is>
          <t>Sangat Setuju</t>
        </is>
      </c>
      <c r="CN160" s="10" t="inlineStr">
        <is>
          <t>Sangat Setuju</t>
        </is>
      </c>
      <c r="CO160" s="10" t="inlineStr">
        <is>
          <t>Hijau</t>
        </is>
      </c>
      <c r="CP160" s="10" t="inlineStr">
        <is>
          <t>Sangat Setuju</t>
        </is>
      </c>
      <c r="CQ160" s="10" t="inlineStr">
        <is>
          <t>Sangat Setuju</t>
        </is>
      </c>
      <c r="CR160" s="10" t="inlineStr">
        <is>
          <t>Sangat Setuju</t>
        </is>
      </c>
      <c r="CS160" s="10" t="inlineStr">
        <is>
          <t>Sangat Setuju</t>
        </is>
      </c>
      <c r="CT160" s="10" t="inlineStr">
        <is>
          <t>Tidak Pernah</t>
        </is>
      </c>
      <c r="CU160" s="10" t="inlineStr">
        <is>
          <t>Selalu</t>
        </is>
      </c>
      <c r="CV160" s="10" t="inlineStr">
        <is>
          <t>Selalu</t>
        </is>
      </c>
      <c r="CW160" s="10" t="inlineStr">
        <is>
          <t>Kadang-Kadang</t>
        </is>
      </c>
      <c r="CX160" s="10" t="inlineStr">
        <is>
          <t>Kadang-Kadang</t>
        </is>
      </c>
      <c r="CY160" s="10" t="inlineStr">
        <is>
          <t>Sering</t>
        </is>
      </c>
      <c r="CZ160" s="10" t="inlineStr">
        <is>
          <t>Kadang-Kadang</t>
        </is>
      </c>
      <c r="DA160" s="10" t="inlineStr">
        <is>
          <t>Kadang-Kadang</t>
        </is>
      </c>
      <c r="DB160" s="10" t="inlineStr">
        <is>
          <t>Selalu</t>
        </is>
      </c>
      <c r="DC160" s="10" t="inlineStr">
        <is>
          <t>Selalu</t>
        </is>
      </c>
      <c r="DD160" s="10" t="inlineStr">
        <is>
          <t>Selalu</t>
        </is>
      </c>
      <c r="DE160" s="10" t="inlineStr">
        <is>
          <t>Selalu</t>
        </is>
      </c>
      <c r="DF160" s="10" t="inlineStr">
        <is>
          <t>Tidak Pernah</t>
        </is>
      </c>
      <c r="DG160" s="10" t="inlineStr">
        <is>
          <t>Kadang-Kadang</t>
        </is>
      </c>
      <c r="DH160" s="10" t="inlineStr">
        <is>
          <t>Orange</t>
        </is>
      </c>
      <c r="DI160" s="10" t="inlineStr">
        <is>
          <t>Selalu</t>
        </is>
      </c>
      <c r="DJ160" s="10" t="inlineStr">
        <is>
          <t>Tidak Pernah</t>
        </is>
      </c>
      <c r="DK160" s="10" t="inlineStr">
        <is>
          <t>Tidak Pernah</t>
        </is>
      </c>
      <c r="DL160" s="10" t="inlineStr">
        <is>
          <t>Tidak Pernah</t>
        </is>
      </c>
      <c r="DM160" s="10" t="inlineStr">
        <is>
          <t>Kadang-Kadang</t>
        </is>
      </c>
      <c r="DN160" s="10" t="inlineStr">
        <is>
          <t xml:space="preserve">nurlaelaapriliacintia@gmail.com </t>
        </is>
      </c>
      <c r="DO160" s="10" t="inlineStr">
        <is>
          <t>nurlaelaapriliacintia@gmail.com</t>
        </is>
      </c>
    </row>
    <row r="161" ht="22.5" customHeight="1" s="17">
      <c r="A161" s="8" t="n">
        <v>46259.86667092593</v>
      </c>
      <c r="B161" s="10" t="inlineStr">
        <is>
          <t>Ya, saya bersedia berpartisipasi.</t>
        </is>
      </c>
      <c r="C161" s="10" t="inlineStr">
        <is>
          <t>Ya</t>
        </is>
      </c>
      <c r="D161" s="10" t="inlineStr">
        <is>
          <t>Nople</t>
        </is>
      </c>
      <c r="E161" s="10" t="inlineStr">
        <is>
          <t>Laki-laki</t>
        </is>
      </c>
      <c r="F161" s="10" t="n">
        <v>21</v>
      </c>
      <c r="G161" s="10" t="inlineStr">
        <is>
          <t>UMB</t>
        </is>
      </c>
      <c r="H161" s="10" t="inlineStr">
        <is>
          <t xml:space="preserve">Manajemen </t>
        </is>
      </c>
      <c r="I161" s="10" t="n">
        <v>7</v>
      </c>
      <c r="J161" s="10" t="inlineStr">
        <is>
          <t>Cekungan Bandung (Kota Bandung, Kab. Bandung, Bandung Barat, Cimahi, Sumedang)</t>
        </is>
      </c>
      <c r="K161" s="10" t="inlineStr">
        <is>
          <t>Kota (Urban)</t>
        </is>
      </c>
      <c r="L161" s="10" t="inlineStr">
        <is>
          <t>Rumah Orang Tua/Wali</t>
        </is>
      </c>
      <c r="M161" s="10" t="inlineStr">
        <is>
          <t>Sangat menggambarkan diri saya</t>
        </is>
      </c>
      <c r="N161" s="10" t="inlineStr">
        <is>
          <t>Sangat menggambarkan diri saya</t>
        </is>
      </c>
      <c r="O161" s="10" t="inlineStr">
        <is>
          <t>Sangat menggambarkan diri saya</t>
        </is>
      </c>
      <c r="P161" s="10" t="inlineStr">
        <is>
          <t>Sangat menggambarkan diri saya</t>
        </is>
      </c>
      <c r="Q161" s="10" t="inlineStr">
        <is>
          <t>Sangat menggambarkan diri saya</t>
        </is>
      </c>
      <c r="R161" s="10" t="inlineStr">
        <is>
          <t>Sangat menggambarkan diri saya</t>
        </is>
      </c>
      <c r="S161" s="10" t="inlineStr">
        <is>
          <t>Sangat menggambarkan diri saya</t>
        </is>
      </c>
      <c r="T161" s="10" t="inlineStr">
        <is>
          <t>Sangat menggambarkan diri saya</t>
        </is>
      </c>
      <c r="U161" s="10" t="inlineStr">
        <is>
          <t>Sangat menggambarkan diri saya</t>
        </is>
      </c>
      <c r="V161" s="10" t="inlineStr">
        <is>
          <t>Sangat menggambarkan diri saya</t>
        </is>
      </c>
      <c r="W161" s="10" t="inlineStr">
        <is>
          <t>Biru</t>
        </is>
      </c>
      <c r="X161" s="10" t="inlineStr">
        <is>
          <t>Sangat menggambarkan diri saya</t>
        </is>
      </c>
      <c r="Y161" s="10" t="inlineStr">
        <is>
          <t>Sangat menggambarkan diri saya</t>
        </is>
      </c>
      <c r="Z161" s="10" t="inlineStr">
        <is>
          <t>Sangat menggambarkan diri saya</t>
        </is>
      </c>
      <c r="AA161" s="10" t="inlineStr">
        <is>
          <t>Sangat menggambarkan diri saya</t>
        </is>
      </c>
      <c r="AB161" s="10" t="inlineStr">
        <is>
          <t>Sangat menggambarkan diri saya</t>
        </is>
      </c>
      <c r="AC161" s="10" t="inlineStr">
        <is>
          <t>Sangat menggambarkan diri saya</t>
        </is>
      </c>
      <c r="AD161" s="10" t="inlineStr">
        <is>
          <t>Sangat menggambarkan diri saya</t>
        </is>
      </c>
      <c r="AE161" s="10" t="inlineStr">
        <is>
          <t>Sangat menggambarkan diri saya</t>
        </is>
      </c>
      <c r="AF161" s="10" t="inlineStr">
        <is>
          <t>Sangat Setuju</t>
        </is>
      </c>
      <c r="AG161" s="10" t="inlineStr">
        <is>
          <t>Sangat Setuju</t>
        </is>
      </c>
      <c r="AH161" s="10" t="inlineStr">
        <is>
          <t>Sangat Setuju</t>
        </is>
      </c>
      <c r="AI161" s="10" t="inlineStr">
        <is>
          <t>Sangat Setuju</t>
        </is>
      </c>
      <c r="AJ161" s="10" t="inlineStr">
        <is>
          <t>Sangat Setuju</t>
        </is>
      </c>
      <c r="AK161" s="10" t="inlineStr">
        <is>
          <t>Sangat Setuju</t>
        </is>
      </c>
      <c r="AL161" s="10" t="inlineStr">
        <is>
          <t>Sangat Setuju</t>
        </is>
      </c>
      <c r="AM161" s="10" t="inlineStr">
        <is>
          <t>Sangat Setuju</t>
        </is>
      </c>
      <c r="AN161" s="10" t="inlineStr">
        <is>
          <t>Cukup Tidak Setuju</t>
        </is>
      </c>
      <c r="AO161" s="10" t="inlineStr">
        <is>
          <t>Cukup Tidak Setuju</t>
        </is>
      </c>
      <c r="AP161" s="10" t="inlineStr">
        <is>
          <t>Sangat Setuju</t>
        </is>
      </c>
      <c r="AQ161" s="10" t="inlineStr">
        <is>
          <t>Cukup Tidak Setuju</t>
        </is>
      </c>
      <c r="AR161" s="10" t="inlineStr">
        <is>
          <t>Sangat Setuju</t>
        </is>
      </c>
      <c r="AS161" s="10" t="inlineStr">
        <is>
          <t>Sangat Setuju</t>
        </is>
      </c>
      <c r="AT161" s="10" t="inlineStr">
        <is>
          <t>Cukup Setuju</t>
        </is>
      </c>
      <c r="AU161" s="10" t="inlineStr">
        <is>
          <t>Cukup Tidak Setuju</t>
        </is>
      </c>
      <c r="AV161" s="10" t="inlineStr">
        <is>
          <t>Hijau Tua</t>
        </is>
      </c>
      <c r="AW161" s="10" t="inlineStr">
        <is>
          <t>Sangat Setuju</t>
        </is>
      </c>
      <c r="AX161" s="10" t="inlineStr">
        <is>
          <t>Cukup Tidak Setuju</t>
        </is>
      </c>
      <c r="AY161" s="10" t="inlineStr">
        <is>
          <t>Cukup Tidak Setuju</t>
        </is>
      </c>
      <c r="AZ161" s="10" t="inlineStr">
        <is>
          <t>Sangat Setuju</t>
        </is>
      </c>
      <c r="BA161" s="10" t="inlineStr">
        <is>
          <t>Tidak Setuju</t>
        </is>
      </c>
      <c r="BB161" s="10" t="inlineStr">
        <is>
          <t>Sangat Setuju</t>
        </is>
      </c>
      <c r="BC161" s="10" t="inlineStr">
        <is>
          <t>Cukup Tidak Setuju</t>
        </is>
      </c>
      <c r="BD161" s="10" t="inlineStr">
        <is>
          <t>Sangat Setuju</t>
        </is>
      </c>
      <c r="BE161" s="10" t="inlineStr">
        <is>
          <t>Cukup Tidak Setuju</t>
        </is>
      </c>
      <c r="BF161" s="10" t="inlineStr">
        <is>
          <t>Kuning</t>
        </is>
      </c>
      <c r="BG161" s="10" t="inlineStr">
        <is>
          <t>Sangat Setuju</t>
        </is>
      </c>
      <c r="BH161" s="10" t="inlineStr">
        <is>
          <t>Tidak Setuju</t>
        </is>
      </c>
      <c r="BI161" s="10" t="inlineStr">
        <is>
          <t>Sangat Setuju</t>
        </is>
      </c>
      <c r="BJ161" s="10" t="inlineStr">
        <is>
          <t>Sangat Setuju</t>
        </is>
      </c>
      <c r="BK161" s="10" t="inlineStr">
        <is>
          <t>Tidak Setuju</t>
        </is>
      </c>
      <c r="BL161" s="10" t="inlineStr">
        <is>
          <t>Sangat Setuju</t>
        </is>
      </c>
      <c r="BM161" s="10" t="inlineStr">
        <is>
          <t>Sangat Setuju</t>
        </is>
      </c>
      <c r="BN161" s="10" t="inlineStr">
        <is>
          <t>Tidak Setuju</t>
        </is>
      </c>
      <c r="BO161" s="10" t="inlineStr">
        <is>
          <t>Sangat Setuju</t>
        </is>
      </c>
      <c r="BP161" s="10" t="inlineStr">
        <is>
          <t>Tidak Setuju</t>
        </is>
      </c>
      <c r="BQ161" s="10" t="inlineStr">
        <is>
          <t>Sangat Setuju</t>
        </is>
      </c>
      <c r="BR161" s="10" t="inlineStr">
        <is>
          <t>Sangat Setuju</t>
        </is>
      </c>
      <c r="BS161" s="10" t="inlineStr">
        <is>
          <t>Tidak Setuju</t>
        </is>
      </c>
      <c r="BT161" s="10" t="inlineStr">
        <is>
          <t>Sangat Setuju</t>
        </is>
      </c>
      <c r="BU161" s="10" t="inlineStr">
        <is>
          <t>Ungu</t>
        </is>
      </c>
      <c r="BV161" s="10" t="inlineStr">
        <is>
          <t>Sangat Setuju</t>
        </is>
      </c>
      <c r="BW161" s="10" t="inlineStr">
        <is>
          <t>Cukup Tidak Setuju</t>
        </is>
      </c>
      <c r="BX161" s="10" t="inlineStr">
        <is>
          <t>Setuju</t>
        </is>
      </c>
      <c r="BY161" s="10" t="inlineStr">
        <is>
          <t>Sangat Setuju</t>
        </is>
      </c>
      <c r="BZ161" s="10" t="inlineStr">
        <is>
          <t>Cukup Setuju</t>
        </is>
      </c>
      <c r="CA161" s="10" t="inlineStr">
        <is>
          <t>Setuju</t>
        </is>
      </c>
      <c r="CB161" s="10" t="inlineStr">
        <is>
          <t>Cukup Tidak Setuju</t>
        </is>
      </c>
      <c r="CC161" s="10" t="inlineStr">
        <is>
          <t>Cukup Tidak Setuju</t>
        </is>
      </c>
      <c r="CD161" s="10" t="inlineStr">
        <is>
          <t>Setuju</t>
        </is>
      </c>
      <c r="CE161" s="10" t="inlineStr">
        <is>
          <t>Sangat Setuju</t>
        </is>
      </c>
      <c r="CF161" s="10" t="inlineStr">
        <is>
          <t>Setuju</t>
        </is>
      </c>
      <c r="CG161" s="10" t="inlineStr">
        <is>
          <t>Setuju</t>
        </is>
      </c>
      <c r="CH161" s="10" t="inlineStr">
        <is>
          <t>Setuju</t>
        </is>
      </c>
      <c r="CI161" s="10" t="inlineStr">
        <is>
          <t>Setuju</t>
        </is>
      </c>
      <c r="CJ161" s="10" t="inlineStr">
        <is>
          <t>Setuju</t>
        </is>
      </c>
      <c r="CK161" s="10" t="inlineStr">
        <is>
          <t>Setuju</t>
        </is>
      </c>
      <c r="CL161" s="10" t="inlineStr">
        <is>
          <t>Setuju</t>
        </is>
      </c>
      <c r="CM161" s="10" t="inlineStr">
        <is>
          <t>Setuju</t>
        </is>
      </c>
      <c r="CN161" s="10" t="inlineStr">
        <is>
          <t>Setuju</t>
        </is>
      </c>
      <c r="CO161" s="10" t="inlineStr">
        <is>
          <t>Hijau</t>
        </is>
      </c>
      <c r="CP161" s="10" t="inlineStr">
        <is>
          <t>Netral</t>
        </is>
      </c>
      <c r="CQ161" s="10" t="inlineStr">
        <is>
          <t>Setuju</t>
        </is>
      </c>
      <c r="CR161" s="10" t="inlineStr">
        <is>
          <t>Setuju</t>
        </is>
      </c>
      <c r="CS161" s="10" t="inlineStr">
        <is>
          <t>Setuju</t>
        </is>
      </c>
      <c r="CT161" s="10" t="inlineStr">
        <is>
          <t>Kadang-Kadang</t>
        </is>
      </c>
      <c r="CU161" s="10" t="inlineStr">
        <is>
          <t>Sering</t>
        </is>
      </c>
      <c r="CV161" s="10" t="inlineStr">
        <is>
          <t>Sering</t>
        </is>
      </c>
      <c r="CW161" s="10" t="inlineStr">
        <is>
          <t>Kadang-Kadang</t>
        </is>
      </c>
      <c r="CX161" s="10" t="inlineStr">
        <is>
          <t>Kadang-Kadang</t>
        </is>
      </c>
      <c r="CY161" s="10" t="inlineStr">
        <is>
          <t>Kadang-Kadang</t>
        </is>
      </c>
      <c r="CZ161" s="10" t="inlineStr">
        <is>
          <t>Sering</t>
        </is>
      </c>
      <c r="DA161" s="10" t="inlineStr">
        <is>
          <t>Sering</t>
        </is>
      </c>
      <c r="DB161" s="10" t="inlineStr">
        <is>
          <t>Kadang-Kadang</t>
        </is>
      </c>
      <c r="DC161" s="10" t="inlineStr">
        <is>
          <t>Sering</t>
        </is>
      </c>
      <c r="DD161" s="10" t="inlineStr">
        <is>
          <t>Sering</t>
        </is>
      </c>
      <c r="DE161" s="10" t="inlineStr">
        <is>
          <t>Sering</t>
        </is>
      </c>
      <c r="DF161" s="10" t="inlineStr">
        <is>
          <t>Sering</t>
        </is>
      </c>
      <c r="DG161" s="10" t="inlineStr">
        <is>
          <t>Kadang-Kadang</t>
        </is>
      </c>
      <c r="DH161" s="10" t="inlineStr">
        <is>
          <t>Orange</t>
        </is>
      </c>
      <c r="DI161" s="10" t="inlineStr">
        <is>
          <t>Kadang-Kadang</t>
        </is>
      </c>
      <c r="DJ161" s="10" t="inlineStr">
        <is>
          <t>Kadang-Kadang</t>
        </is>
      </c>
      <c r="DK161" s="10" t="inlineStr">
        <is>
          <t>Kadang-Kadang</t>
        </is>
      </c>
      <c r="DL161" s="10" t="inlineStr">
        <is>
          <t>Sering</t>
        </is>
      </c>
      <c r="DM161" s="10" t="inlineStr">
        <is>
          <t>Sering</t>
        </is>
      </c>
      <c r="DN161" s="10" t="inlineStr">
        <is>
          <t>082119604060 Dana a.n Ahmad Naufal</t>
        </is>
      </c>
      <c r="DO161" s="10" t="inlineStr">
        <is>
          <t>ahmadnaufal102004@gmail.com</t>
        </is>
      </c>
    </row>
    <row r="162" ht="22.5" customHeight="1" s="17">
      <c r="A162" s="8" t="n">
        <v>46259.87098741898</v>
      </c>
      <c r="B162" s="10" t="inlineStr">
        <is>
          <t>Ya, saya bersedia berpartisipasi.</t>
        </is>
      </c>
      <c r="C162" s="10" t="inlineStr">
        <is>
          <t>Ya</t>
        </is>
      </c>
      <c r="D162" s="10" t="inlineStr">
        <is>
          <t>ADF</t>
        </is>
      </c>
      <c r="E162" s="10" t="inlineStr">
        <is>
          <t>Laki-laki</t>
        </is>
      </c>
      <c r="F162" s="10" t="n">
        <v>27</v>
      </c>
      <c r="G162" s="10" t="inlineStr">
        <is>
          <t>Universitas Terbuka</t>
        </is>
      </c>
      <c r="H162" s="10" t="inlineStr">
        <is>
          <t>Manajemen</t>
        </is>
      </c>
      <c r="I162" s="10" t="n">
        <v>6</v>
      </c>
      <c r="J162" s="10" t="inlineStr">
        <is>
          <t>Cekungan Bandung (Kota Bandung, Kab. Bandung, Bandung Barat, Cimahi, Sumedang)</t>
        </is>
      </c>
      <c r="K162" s="10" t="inlineStr">
        <is>
          <t>Kota (Urban)</t>
        </is>
      </c>
      <c r="L162" s="10" t="inlineStr">
        <is>
          <t>Kos/Kontrakan</t>
        </is>
      </c>
      <c r="M162" s="10" t="inlineStr">
        <is>
          <t>Sangat menggambarkan diri saya</t>
        </is>
      </c>
      <c r="N162" s="10" t="inlineStr">
        <is>
          <t>Menggambarkan diri saya</t>
        </is>
      </c>
      <c r="O162" s="10" t="inlineStr">
        <is>
          <t>Menggambarkan diri saya</t>
        </is>
      </c>
      <c r="P162" s="10" t="inlineStr">
        <is>
          <t>Sangat menggambarkan diri saya</t>
        </is>
      </c>
      <c r="Q162" s="10" t="inlineStr">
        <is>
          <t>Cukup Menggambarkan diri saya</t>
        </is>
      </c>
      <c r="R162" s="10" t="inlineStr">
        <is>
          <t>Menggambarkan diri saya</t>
        </is>
      </c>
      <c r="S162" s="10" t="inlineStr">
        <is>
          <t>Menggambarkan diri saya</t>
        </is>
      </c>
      <c r="T162" s="10" t="inlineStr">
        <is>
          <t>Sangat menggambarkan diri saya</t>
        </is>
      </c>
      <c r="U162" s="10" t="inlineStr">
        <is>
          <t>Menggambarkan diri saya</t>
        </is>
      </c>
      <c r="V162" s="10" t="inlineStr">
        <is>
          <t>Sangat menggambarkan diri saya</t>
        </is>
      </c>
      <c r="W162" s="10" t="inlineStr">
        <is>
          <t>Biru</t>
        </is>
      </c>
      <c r="X162" s="10" t="inlineStr">
        <is>
          <t>Sangat menggambarkan diri saya</t>
        </is>
      </c>
      <c r="Y162" s="10" t="inlineStr">
        <is>
          <t>Menggambarkan diri saya</t>
        </is>
      </c>
      <c r="Z162" s="10" t="inlineStr">
        <is>
          <t>Sangat menggambarkan diri saya</t>
        </is>
      </c>
      <c r="AA162" s="10" t="inlineStr">
        <is>
          <t>Sangat menggambarkan diri saya</t>
        </is>
      </c>
      <c r="AB162" s="10" t="inlineStr">
        <is>
          <t>Sangat menggambarkan diri saya</t>
        </is>
      </c>
      <c r="AC162" s="10" t="inlineStr">
        <is>
          <t>Sangat menggambarkan diri saya</t>
        </is>
      </c>
      <c r="AD162" s="10" t="inlineStr">
        <is>
          <t>Sangat menggambarkan diri saya</t>
        </is>
      </c>
      <c r="AE162" s="10" t="inlineStr">
        <is>
          <t>Netral</t>
        </is>
      </c>
      <c r="AF162" s="10" t="inlineStr">
        <is>
          <t>Sangat Setuju</t>
        </is>
      </c>
      <c r="AG162" s="10" t="inlineStr">
        <is>
          <t>Setuju</t>
        </is>
      </c>
      <c r="AH162" s="10" t="inlineStr">
        <is>
          <t>Setuju</t>
        </is>
      </c>
      <c r="AI162" s="10" t="inlineStr">
        <is>
          <t>Setuju</t>
        </is>
      </c>
      <c r="AJ162" s="10" t="inlineStr">
        <is>
          <t>Setuju</t>
        </is>
      </c>
      <c r="AK162" s="10" t="inlineStr">
        <is>
          <t>Setuju</t>
        </is>
      </c>
      <c r="AL162" s="10" t="inlineStr">
        <is>
          <t>Setuju</t>
        </is>
      </c>
      <c r="AM162" s="10" t="inlineStr">
        <is>
          <t>Setuju</t>
        </is>
      </c>
      <c r="AN162" s="10" t="inlineStr">
        <is>
          <t>Tidak Setuju</t>
        </is>
      </c>
      <c r="AO162" s="10" t="inlineStr">
        <is>
          <t>Tidak Setuju</t>
        </is>
      </c>
      <c r="AP162" s="10" t="inlineStr">
        <is>
          <t>Setuju</t>
        </is>
      </c>
      <c r="AQ162" s="10" t="inlineStr">
        <is>
          <t>Setuju</t>
        </is>
      </c>
      <c r="AR162" s="10" t="inlineStr">
        <is>
          <t>Setuju</t>
        </is>
      </c>
      <c r="AS162" s="10" t="inlineStr">
        <is>
          <t>Cukup Tidak Setuju</t>
        </is>
      </c>
      <c r="AT162" s="10" t="inlineStr">
        <is>
          <t>Sangat Setuju</t>
        </is>
      </c>
      <c r="AU162" s="10" t="inlineStr">
        <is>
          <t>Tidak Setuju</t>
        </is>
      </c>
      <c r="AV162" s="10" t="inlineStr">
        <is>
          <t>Hijau Tua</t>
        </is>
      </c>
      <c r="AW162" s="10" t="inlineStr">
        <is>
          <t>Setuju</t>
        </is>
      </c>
      <c r="AX162" s="10" t="inlineStr">
        <is>
          <t>Setuju</t>
        </is>
      </c>
      <c r="AY162" s="10" t="inlineStr">
        <is>
          <t>Sangat Setuju</t>
        </is>
      </c>
      <c r="AZ162" s="10" t="inlineStr">
        <is>
          <t>Cukup Setuju</t>
        </is>
      </c>
      <c r="BA162" s="10" t="inlineStr">
        <is>
          <t>Sangat Tidak Setuju</t>
        </is>
      </c>
      <c r="BB162" s="10" t="inlineStr">
        <is>
          <t>Setuju</t>
        </is>
      </c>
      <c r="BC162" s="10" t="inlineStr">
        <is>
          <t>Cukup Setuju</t>
        </is>
      </c>
      <c r="BD162" s="10" t="inlineStr">
        <is>
          <t>Setuju</t>
        </is>
      </c>
      <c r="BE162" s="10" t="inlineStr">
        <is>
          <t>Setuju</t>
        </is>
      </c>
      <c r="BF162" s="10" t="inlineStr">
        <is>
          <t>Kuning</t>
        </is>
      </c>
      <c r="BG162" s="10" t="inlineStr">
        <is>
          <t>Sangat Setuju</t>
        </is>
      </c>
      <c r="BH162" s="10" t="inlineStr">
        <is>
          <t>Tidak Setuju</t>
        </is>
      </c>
      <c r="BI162" s="10" t="inlineStr">
        <is>
          <t>Cukup Setuju</t>
        </is>
      </c>
      <c r="BJ162" s="10" t="inlineStr">
        <is>
          <t>Tidak Setuju</t>
        </is>
      </c>
      <c r="BK162" s="10" t="inlineStr">
        <is>
          <t>Sangat Tidak Setuju</t>
        </is>
      </c>
      <c r="BL162" s="10" t="inlineStr">
        <is>
          <t>Sangat Setuju</t>
        </is>
      </c>
      <c r="BM162" s="10" t="inlineStr">
        <is>
          <t>Setuju</t>
        </is>
      </c>
      <c r="BN162" s="10" t="inlineStr">
        <is>
          <t>Tidak Setuju</t>
        </is>
      </c>
      <c r="BO162" s="10" t="inlineStr">
        <is>
          <t>Setuju</t>
        </is>
      </c>
      <c r="BP162" s="10" t="inlineStr">
        <is>
          <t>Sangat Tidak Setuju</t>
        </is>
      </c>
      <c r="BQ162" s="10" t="inlineStr">
        <is>
          <t>Setuju</t>
        </is>
      </c>
      <c r="BR162" s="10" t="inlineStr">
        <is>
          <t>Cukup Tidak Setuju</t>
        </is>
      </c>
      <c r="BS162" s="10" t="inlineStr">
        <is>
          <t>Tidak Setuju</t>
        </is>
      </c>
      <c r="BT162" s="10" t="inlineStr">
        <is>
          <t>Sangat Setuju</t>
        </is>
      </c>
      <c r="BU162" s="10" t="inlineStr">
        <is>
          <t>Ungu</t>
        </is>
      </c>
      <c r="BV162" s="10" t="inlineStr">
        <is>
          <t>Setuju</t>
        </is>
      </c>
      <c r="BW162" s="10" t="inlineStr">
        <is>
          <t>Cukup Tidak Setuju</t>
        </is>
      </c>
      <c r="BX162" s="10" t="inlineStr">
        <is>
          <t>Setuju</t>
        </is>
      </c>
      <c r="BY162" s="10" t="inlineStr">
        <is>
          <t>Sangat Setuju</t>
        </is>
      </c>
      <c r="BZ162" s="10" t="inlineStr">
        <is>
          <t>Sangat Setuju</t>
        </is>
      </c>
      <c r="CA162" s="10" t="inlineStr">
        <is>
          <t>Setuju</t>
        </is>
      </c>
      <c r="CB162" s="10" t="inlineStr">
        <is>
          <t>Tidak Setuju</t>
        </is>
      </c>
      <c r="CC162" s="10" t="inlineStr">
        <is>
          <t>Setuju</t>
        </is>
      </c>
      <c r="CD162" s="10" t="inlineStr">
        <is>
          <t>Tidak Setuju</t>
        </is>
      </c>
      <c r="CE162" s="10" t="inlineStr">
        <is>
          <t>Sangat Setuju</t>
        </is>
      </c>
      <c r="CF162" s="10" t="inlineStr">
        <is>
          <t>Sangat Setuju</t>
        </is>
      </c>
      <c r="CG162" s="10" t="inlineStr">
        <is>
          <t>Sangat Setuju</t>
        </is>
      </c>
      <c r="CH162" s="10" t="inlineStr">
        <is>
          <t>Sangat Setuju</t>
        </is>
      </c>
      <c r="CI162" s="10" t="inlineStr">
        <is>
          <t>Sangat Setuju</t>
        </is>
      </c>
      <c r="CJ162" s="10" t="inlineStr">
        <is>
          <t>Sangat Setuju</t>
        </is>
      </c>
      <c r="CK162" s="10" t="inlineStr">
        <is>
          <t>Setuju</t>
        </is>
      </c>
      <c r="CL162" s="10" t="inlineStr">
        <is>
          <t>Setuju</t>
        </is>
      </c>
      <c r="CM162" s="10" t="inlineStr">
        <is>
          <t>Setuju</t>
        </is>
      </c>
      <c r="CN162" s="10" t="inlineStr">
        <is>
          <t>Setuju</t>
        </is>
      </c>
      <c r="CO162" s="10" t="inlineStr">
        <is>
          <t>Hijau</t>
        </is>
      </c>
      <c r="CP162" s="10" t="inlineStr">
        <is>
          <t>Sangat Setuju</t>
        </is>
      </c>
      <c r="CQ162" s="10" t="inlineStr">
        <is>
          <t>Sangat Setuju</t>
        </is>
      </c>
      <c r="CR162" s="10" t="inlineStr">
        <is>
          <t>Sangat Setuju</t>
        </is>
      </c>
      <c r="CS162" s="10" t="inlineStr">
        <is>
          <t>Sangat Setuju</t>
        </is>
      </c>
      <c r="CT162" s="10" t="inlineStr">
        <is>
          <t>Kadang-Kadang</t>
        </is>
      </c>
      <c r="CU162" s="10" t="inlineStr">
        <is>
          <t>Selalu</t>
        </is>
      </c>
      <c r="CV162" s="10" t="inlineStr">
        <is>
          <t>Sering</t>
        </is>
      </c>
      <c r="CW162" s="10" t="inlineStr">
        <is>
          <t>Sering</t>
        </is>
      </c>
      <c r="CX162" s="10" t="inlineStr">
        <is>
          <t>Kadang-Kadang</t>
        </is>
      </c>
      <c r="CY162" s="10" t="inlineStr">
        <is>
          <t>Kadang-Kadang</t>
        </is>
      </c>
      <c r="CZ162" s="10" t="inlineStr">
        <is>
          <t>Tidak Pernah</t>
        </is>
      </c>
      <c r="DA162" s="10" t="inlineStr">
        <is>
          <t>Jarang</t>
        </is>
      </c>
      <c r="DB162" s="10" t="inlineStr">
        <is>
          <t>Kadang-Kadang</t>
        </is>
      </c>
      <c r="DC162" s="10" t="inlineStr">
        <is>
          <t>Kadang-Kadang</t>
        </is>
      </c>
      <c r="DD162" s="10" t="inlineStr">
        <is>
          <t>Sering</t>
        </is>
      </c>
      <c r="DE162" s="10" t="inlineStr">
        <is>
          <t>Tidak Pernah</t>
        </is>
      </c>
      <c r="DF162" s="10" t="inlineStr">
        <is>
          <t>Sering</t>
        </is>
      </c>
      <c r="DG162" s="10" t="inlineStr">
        <is>
          <t>Kadang-Kadang</t>
        </is>
      </c>
      <c r="DH162" s="10" t="inlineStr">
        <is>
          <t>Orange</t>
        </is>
      </c>
      <c r="DI162" s="10" t="inlineStr">
        <is>
          <t>Kadang-Kadang</t>
        </is>
      </c>
      <c r="DJ162" s="10" t="inlineStr">
        <is>
          <t>Jarang</t>
        </is>
      </c>
      <c r="DK162" s="10" t="inlineStr">
        <is>
          <t>Jarang</t>
        </is>
      </c>
      <c r="DL162" s="10" t="inlineStr">
        <is>
          <t>Tidak Pernah</t>
        </is>
      </c>
      <c r="DM162" s="10" t="inlineStr">
        <is>
          <t>Jarang</t>
        </is>
      </c>
      <c r="DN162" s="10" t="inlineStr">
        <is>
          <t>Arickdwif@gmail.com</t>
        </is>
      </c>
      <c r="DO162" s="10" t="inlineStr">
        <is>
          <t>arickdwif@gmail.com</t>
        </is>
      </c>
    </row>
    <row r="163" ht="22.5" customHeight="1" s="17">
      <c r="A163" s="8" t="n">
        <v>46259.88154517361</v>
      </c>
      <c r="B163" s="10" t="inlineStr">
        <is>
          <t>Ya, saya bersedia berpartisipasi.</t>
        </is>
      </c>
      <c r="C163" s="10" t="inlineStr">
        <is>
          <t>Ya</t>
        </is>
      </c>
      <c r="D163" s="10" t="inlineStr">
        <is>
          <t>Rai</t>
        </is>
      </c>
      <c r="E163" s="10" t="inlineStr">
        <is>
          <t>Laki-laki</t>
        </is>
      </c>
      <c r="F163" s="10" t="n">
        <v>18</v>
      </c>
      <c r="G163" s="10" t="inlineStr">
        <is>
          <t xml:space="preserve">Universitas Padjadjaran </t>
        </is>
      </c>
      <c r="H163" s="10" t="inlineStr">
        <is>
          <t>Vokasi/Bisnis Logistik</t>
        </is>
      </c>
      <c r="I163" s="10" t="n">
        <v>1</v>
      </c>
      <c r="J163" s="10" t="inlineStr">
        <is>
          <t>Cekungan Bandung (Kota Bandung, Kab. Bandung, Bandung Barat, Cimahi, Sumedang)</t>
        </is>
      </c>
      <c r="K163" s="10" t="inlineStr">
        <is>
          <t>Pinggiran Kota (Sub Urban)</t>
        </is>
      </c>
      <c r="L163" s="10" t="inlineStr">
        <is>
          <t>Kos/Kontrakan</t>
        </is>
      </c>
      <c r="M163" s="10" t="inlineStr">
        <is>
          <t>Menggambarkan diri saya</t>
        </is>
      </c>
      <c r="N163" s="10" t="inlineStr">
        <is>
          <t>Menggambarkan diri saya</t>
        </is>
      </c>
      <c r="O163" s="10" t="inlineStr">
        <is>
          <t>Menggambarkan diri saya</t>
        </is>
      </c>
      <c r="P163" s="10" t="inlineStr">
        <is>
          <t>Menggambarkan diri saya</t>
        </is>
      </c>
      <c r="Q163" s="10" t="inlineStr">
        <is>
          <t>Cukup Menggambarkan diri saya</t>
        </is>
      </c>
      <c r="R163" s="10" t="inlineStr">
        <is>
          <t>Menggambarkan diri saya</t>
        </is>
      </c>
      <c r="S163" s="10" t="inlineStr">
        <is>
          <t>Menggambarkan diri saya</t>
        </is>
      </c>
      <c r="T163" s="10" t="inlineStr">
        <is>
          <t>Menggambarkan diri saya</t>
        </is>
      </c>
      <c r="U163" s="10" t="inlineStr">
        <is>
          <t>Netral</t>
        </is>
      </c>
      <c r="V163" s="10" t="inlineStr">
        <is>
          <t>Menggambarkan diri saya</t>
        </is>
      </c>
      <c r="W163" s="10" t="inlineStr">
        <is>
          <t>Biru</t>
        </is>
      </c>
      <c r="X163" s="10" t="inlineStr">
        <is>
          <t>Menggambarkan diri saya</t>
        </is>
      </c>
      <c r="Y163" s="10" t="inlineStr">
        <is>
          <t>Sangat menggambarkan diri saya</t>
        </is>
      </c>
      <c r="Z163" s="10" t="inlineStr">
        <is>
          <t>Menggambarkan diri saya</t>
        </is>
      </c>
      <c r="AA163" s="10" t="inlineStr">
        <is>
          <t>Netral</t>
        </is>
      </c>
      <c r="AB163" s="10" t="inlineStr">
        <is>
          <t>Menggambarkan diri saya</t>
        </is>
      </c>
      <c r="AC163" s="10" t="inlineStr">
        <is>
          <t>Menggambarkan diri saya</t>
        </is>
      </c>
      <c r="AD163" s="10" t="inlineStr">
        <is>
          <t>Sangat menggambarkan diri saya</t>
        </is>
      </c>
      <c r="AE163" s="10" t="inlineStr">
        <is>
          <t>Cukup Menggambarkan diri saya</t>
        </is>
      </c>
      <c r="AF163" s="10" t="inlineStr">
        <is>
          <t>Sangat Setuju</t>
        </is>
      </c>
      <c r="AG163" s="10" t="inlineStr">
        <is>
          <t>Sangat Setuju</t>
        </is>
      </c>
      <c r="AH163" s="10" t="inlineStr">
        <is>
          <t>Sangat Setuju</t>
        </is>
      </c>
      <c r="AI163" s="10" t="inlineStr">
        <is>
          <t>Sangat Setuju</t>
        </is>
      </c>
      <c r="AJ163" s="10" t="inlineStr">
        <is>
          <t>Sangat Setuju</t>
        </is>
      </c>
      <c r="AK163" s="10" t="inlineStr">
        <is>
          <t>Sangat Setuju</t>
        </is>
      </c>
      <c r="AL163" s="10" t="inlineStr">
        <is>
          <t>Setuju</t>
        </is>
      </c>
      <c r="AM163" s="10" t="inlineStr">
        <is>
          <t>Setuju</t>
        </is>
      </c>
      <c r="AN163" s="10" t="inlineStr">
        <is>
          <t>Cukup Tidak Setuju</t>
        </is>
      </c>
      <c r="AO163" s="10" t="inlineStr">
        <is>
          <t>Cukup Setuju</t>
        </is>
      </c>
      <c r="AP163" s="10" t="inlineStr">
        <is>
          <t>Setuju</t>
        </is>
      </c>
      <c r="AQ163" s="10" t="inlineStr">
        <is>
          <t>Cukup Tidak Setuju</t>
        </is>
      </c>
      <c r="AR163" s="10" t="inlineStr">
        <is>
          <t>Setuju</t>
        </is>
      </c>
      <c r="AS163" s="10" t="inlineStr">
        <is>
          <t>Setuju</t>
        </is>
      </c>
      <c r="AT163" s="10" t="inlineStr">
        <is>
          <t>Cukup Setuju</t>
        </is>
      </c>
      <c r="AU163" s="10" t="inlineStr">
        <is>
          <t>Cukup Tidak Setuju</t>
        </is>
      </c>
      <c r="AV163" s="10" t="inlineStr">
        <is>
          <t>Hijau Tua</t>
        </is>
      </c>
      <c r="AW163" s="10" t="inlineStr">
        <is>
          <t>Setuju</t>
        </is>
      </c>
      <c r="AX163" s="10" t="inlineStr">
        <is>
          <t>Cukup Tidak Setuju</t>
        </is>
      </c>
      <c r="AY163" s="10" t="inlineStr">
        <is>
          <t>Cukup Tidak Setuju</t>
        </is>
      </c>
      <c r="AZ163" s="10" t="inlineStr">
        <is>
          <t>Cukup Setuju</t>
        </is>
      </c>
      <c r="BA163" s="10" t="inlineStr">
        <is>
          <t>Sangat Tidak Setuju</t>
        </is>
      </c>
      <c r="BB163" s="10" t="inlineStr">
        <is>
          <t>Setuju</t>
        </is>
      </c>
      <c r="BC163" s="10" t="inlineStr">
        <is>
          <t>Tidak Setuju</t>
        </is>
      </c>
      <c r="BD163" s="10" t="inlineStr">
        <is>
          <t>Setuju</t>
        </is>
      </c>
      <c r="BE163" s="10" t="inlineStr">
        <is>
          <t>Tidak Setuju</t>
        </is>
      </c>
      <c r="BF163" s="10" t="inlineStr">
        <is>
          <t>Kuning</t>
        </is>
      </c>
      <c r="BG163" s="10" t="inlineStr">
        <is>
          <t>Sangat Setuju</t>
        </is>
      </c>
      <c r="BH163" s="10" t="inlineStr">
        <is>
          <t>Sangat Tidak Setuju</t>
        </is>
      </c>
      <c r="BI163" s="10" t="inlineStr">
        <is>
          <t>Setuju</t>
        </is>
      </c>
      <c r="BJ163" s="10" t="inlineStr">
        <is>
          <t>Tidak Setuju</t>
        </is>
      </c>
      <c r="BK163" s="10" t="inlineStr">
        <is>
          <t>Cukup Tidak Setuju</t>
        </is>
      </c>
      <c r="BL163" s="10" t="inlineStr">
        <is>
          <t>Setuju</t>
        </is>
      </c>
      <c r="BM163" s="10" t="inlineStr">
        <is>
          <t>Setuju</t>
        </is>
      </c>
      <c r="BN163" s="10" t="inlineStr">
        <is>
          <t>Tidak Setuju</t>
        </is>
      </c>
      <c r="BO163" s="10" t="inlineStr">
        <is>
          <t>Sangat Setuju</t>
        </is>
      </c>
      <c r="BP163" s="10" t="inlineStr">
        <is>
          <t>Tidak Setuju</t>
        </is>
      </c>
      <c r="BQ163" s="10" t="inlineStr">
        <is>
          <t>Setuju</t>
        </is>
      </c>
      <c r="BR163" s="10" t="inlineStr">
        <is>
          <t>Tidak Setuju</t>
        </is>
      </c>
      <c r="BS163" s="10" t="inlineStr">
        <is>
          <t>Tidak Setuju</t>
        </is>
      </c>
      <c r="BT163" s="10" t="inlineStr">
        <is>
          <t>Setuju</t>
        </is>
      </c>
      <c r="BU163" s="10" t="inlineStr">
        <is>
          <t>Ungu</t>
        </is>
      </c>
      <c r="BV163" s="10" t="inlineStr">
        <is>
          <t>Setuju</t>
        </is>
      </c>
      <c r="BW163" s="10" t="inlineStr">
        <is>
          <t>Tidak Setuju</t>
        </is>
      </c>
      <c r="BX163" s="10" t="inlineStr">
        <is>
          <t>Setuju</t>
        </is>
      </c>
      <c r="BY163" s="10" t="inlineStr">
        <is>
          <t>Setuju</t>
        </is>
      </c>
      <c r="BZ163" s="10" t="inlineStr">
        <is>
          <t>Cukup Tidak Setuju</t>
        </is>
      </c>
      <c r="CA163" s="10" t="inlineStr">
        <is>
          <t>Setuju</t>
        </is>
      </c>
      <c r="CB163" s="10" t="inlineStr">
        <is>
          <t>Tidak Setuju</t>
        </is>
      </c>
      <c r="CC163" s="10" t="inlineStr">
        <is>
          <t>Tidak Setuju</t>
        </is>
      </c>
      <c r="CD163" s="10" t="inlineStr">
        <is>
          <t>Cukup Tidak Setuju</t>
        </is>
      </c>
      <c r="CE163" s="10" t="inlineStr">
        <is>
          <t>Sangat Setuju</t>
        </is>
      </c>
      <c r="CF163" s="10" t="inlineStr">
        <is>
          <t>Sangat Setuju</t>
        </is>
      </c>
      <c r="CG163" s="10" t="inlineStr">
        <is>
          <t>Sangat Setuju</t>
        </is>
      </c>
      <c r="CH163" s="10" t="inlineStr">
        <is>
          <t>Sangat Setuju</t>
        </is>
      </c>
      <c r="CI163" s="10" t="inlineStr">
        <is>
          <t>Sangat Setuju</t>
        </is>
      </c>
      <c r="CJ163" s="10" t="inlineStr">
        <is>
          <t>Sangat Setuju</t>
        </is>
      </c>
      <c r="CK163" s="10" t="inlineStr">
        <is>
          <t>Sangat Setuju</t>
        </is>
      </c>
      <c r="CL163" s="10" t="inlineStr">
        <is>
          <t>Sangat Setuju</t>
        </is>
      </c>
      <c r="CM163" s="10" t="inlineStr">
        <is>
          <t>Sangat Setuju</t>
        </is>
      </c>
      <c r="CN163" s="10" t="inlineStr">
        <is>
          <t>Sangat Setuju</t>
        </is>
      </c>
      <c r="CO163" s="10" t="inlineStr">
        <is>
          <t>Hijau</t>
        </is>
      </c>
      <c r="CP163" s="10" t="inlineStr">
        <is>
          <t>Sangat Setuju</t>
        </is>
      </c>
      <c r="CQ163" s="10" t="inlineStr">
        <is>
          <t>Sangat Setuju</t>
        </is>
      </c>
      <c r="CR163" s="10" t="inlineStr">
        <is>
          <t>Sangat Setuju</t>
        </is>
      </c>
      <c r="CS163" s="10" t="inlineStr">
        <is>
          <t>Sangat Setuju</t>
        </is>
      </c>
      <c r="CT163" s="10" t="inlineStr">
        <is>
          <t>Sering</t>
        </is>
      </c>
      <c r="CU163" s="10" t="inlineStr">
        <is>
          <t>Sering</t>
        </is>
      </c>
      <c r="CV163" s="10" t="inlineStr">
        <is>
          <t>Sering</t>
        </is>
      </c>
      <c r="CW163" s="10" t="inlineStr">
        <is>
          <t>Selalu</t>
        </is>
      </c>
      <c r="CX163" s="10" t="inlineStr">
        <is>
          <t>Kadang-Kadang</t>
        </is>
      </c>
      <c r="CY163" s="10" t="inlineStr">
        <is>
          <t>Selalu</t>
        </is>
      </c>
      <c r="CZ163" s="10" t="inlineStr">
        <is>
          <t>Kadang-Kadang</t>
        </is>
      </c>
      <c r="DA163" s="10" t="inlineStr">
        <is>
          <t>Kadang-Kadang</t>
        </is>
      </c>
      <c r="DB163" s="10" t="inlineStr">
        <is>
          <t>Selalu</t>
        </is>
      </c>
      <c r="DC163" s="10" t="inlineStr">
        <is>
          <t>Selalu</t>
        </is>
      </c>
      <c r="DD163" s="10" t="inlineStr">
        <is>
          <t>Selalu</t>
        </is>
      </c>
      <c r="DE163" s="10" t="inlineStr">
        <is>
          <t>Selalu</t>
        </is>
      </c>
      <c r="DF163" s="10" t="inlineStr">
        <is>
          <t>Kadang-Kadang</t>
        </is>
      </c>
      <c r="DG163" s="10" t="inlineStr">
        <is>
          <t>Sering</t>
        </is>
      </c>
      <c r="DH163" s="10" t="inlineStr">
        <is>
          <t>Orange</t>
        </is>
      </c>
      <c r="DI163" s="10" t="inlineStr">
        <is>
          <t>Sering</t>
        </is>
      </c>
      <c r="DJ163" s="10" t="inlineStr">
        <is>
          <t>Sering</t>
        </is>
      </c>
      <c r="DK163" s="10" t="inlineStr">
        <is>
          <t>Sering</t>
        </is>
      </c>
      <c r="DL163" s="10" t="inlineStr">
        <is>
          <t>Sering</t>
        </is>
      </c>
      <c r="DM163" s="10" t="inlineStr">
        <is>
          <t>Sering</t>
        </is>
      </c>
      <c r="DN163" s="10" t="inlineStr">
        <is>
          <t>raihanfians@gmail.com</t>
        </is>
      </c>
      <c r="DO163" s="10" t="inlineStr">
        <is>
          <t>raihanfians@gmail.com</t>
        </is>
      </c>
    </row>
    <row r="164" ht="22.5" customHeight="1" s="17">
      <c r="A164" s="8" t="n">
        <v>46259.88717454861</v>
      </c>
      <c r="B164" s="10" t="inlineStr">
        <is>
          <t>Ya, saya bersedia berpartisipasi.</t>
        </is>
      </c>
      <c r="C164" s="10" t="inlineStr">
        <is>
          <t>Ya</t>
        </is>
      </c>
      <c r="D164" s="10" t="inlineStr">
        <is>
          <t xml:space="preserve">nazwa </t>
        </is>
      </c>
      <c r="E164" s="10" t="inlineStr">
        <is>
          <t>Perempuan</t>
        </is>
      </c>
      <c r="F164" s="10" t="n">
        <v>20</v>
      </c>
      <c r="G164" s="10" t="inlineStr">
        <is>
          <t xml:space="preserve">stie gema </t>
        </is>
      </c>
      <c r="H164" s="10" t="inlineStr">
        <is>
          <t xml:space="preserve">ekonomi </t>
        </is>
      </c>
      <c r="I164" s="10" t="n">
        <v>5</v>
      </c>
      <c r="J164" s="10" t="inlineStr">
        <is>
          <t>Cekungan Bandung (Kota Bandung, Kab. Bandung, Bandung Barat, Cimahi, Sumedang)</t>
        </is>
      </c>
      <c r="K164" s="10" t="inlineStr">
        <is>
          <t>Pedesaaan (Rural)</t>
        </is>
      </c>
      <c r="L164" s="10" t="inlineStr">
        <is>
          <t>Rumah Orang Tua/Wali</t>
        </is>
      </c>
      <c r="M164" s="10" t="inlineStr">
        <is>
          <t>Cukup Menggambarkan diri saya</t>
        </is>
      </c>
      <c r="N164" s="10" t="inlineStr">
        <is>
          <t>Netral</t>
        </is>
      </c>
      <c r="O164" s="10" t="inlineStr">
        <is>
          <t>Netral</t>
        </is>
      </c>
      <c r="P164" s="10" t="inlineStr">
        <is>
          <t>Cukup Menggambarkan diri saya</t>
        </is>
      </c>
      <c r="Q164" s="10" t="inlineStr">
        <is>
          <t>Sangat tidak menggambarkan diri saya</t>
        </is>
      </c>
      <c r="R164" s="10" t="inlineStr">
        <is>
          <t>Cukup Menggambarkan diri saya</t>
        </is>
      </c>
      <c r="S164" s="10" t="inlineStr">
        <is>
          <t>Netral</t>
        </is>
      </c>
      <c r="T164" s="10" t="inlineStr">
        <is>
          <t>Cukup Menggambarkan diri saya</t>
        </is>
      </c>
      <c r="U164" s="10" t="inlineStr">
        <is>
          <t>Cukup Tidak Menggambarkan diri saya</t>
        </is>
      </c>
      <c r="V164" s="10" t="inlineStr">
        <is>
          <t>Cukup Menggambarkan diri saya</t>
        </is>
      </c>
      <c r="W164" s="10" t="inlineStr">
        <is>
          <t>Biru</t>
        </is>
      </c>
      <c r="X164" s="10" t="inlineStr">
        <is>
          <t>Menggambarkan diri saya</t>
        </is>
      </c>
      <c r="Y164" s="10" t="inlineStr">
        <is>
          <t>Netral</t>
        </is>
      </c>
      <c r="Z164" s="10" t="inlineStr">
        <is>
          <t>Menggambarkan diri saya</t>
        </is>
      </c>
      <c r="AA164" s="10" t="inlineStr">
        <is>
          <t>Menggambarkan diri saya</t>
        </is>
      </c>
      <c r="AB164" s="10" t="inlineStr">
        <is>
          <t>Menggambarkan diri saya</t>
        </is>
      </c>
      <c r="AC164" s="10" t="inlineStr">
        <is>
          <t>Cukup Menggambarkan diri saya</t>
        </is>
      </c>
      <c r="AD164" s="10" t="inlineStr">
        <is>
          <t>Menggambarkan diri saya</t>
        </is>
      </c>
      <c r="AE164" s="10" t="inlineStr">
        <is>
          <t>Netral</t>
        </is>
      </c>
      <c r="AF164" s="10" t="inlineStr">
        <is>
          <t>Cukup Setuju</t>
        </is>
      </c>
      <c r="AG164" s="10" t="inlineStr">
        <is>
          <t>Setuju</t>
        </is>
      </c>
      <c r="AH164" s="10" t="inlineStr">
        <is>
          <t>Setuju</t>
        </is>
      </c>
      <c r="AI164" s="10" t="inlineStr">
        <is>
          <t>Setuju</t>
        </is>
      </c>
      <c r="AJ164" s="10" t="inlineStr">
        <is>
          <t>Cukup Setuju</t>
        </is>
      </c>
      <c r="AK164" s="10" t="inlineStr">
        <is>
          <t>Setuju</t>
        </is>
      </c>
      <c r="AL164" s="10" t="inlineStr">
        <is>
          <t>Setuju</t>
        </is>
      </c>
      <c r="AM164" s="10" t="inlineStr">
        <is>
          <t>Cukup Setuju</t>
        </is>
      </c>
      <c r="AN164" s="10" t="inlineStr">
        <is>
          <t>Cukup Tidak Setuju</t>
        </is>
      </c>
      <c r="AO164" s="10" t="inlineStr">
        <is>
          <t>Tidak Setuju</t>
        </is>
      </c>
      <c r="AP164" s="10" t="inlineStr">
        <is>
          <t>Cukup Setuju</t>
        </is>
      </c>
      <c r="AQ164" s="10" t="inlineStr">
        <is>
          <t>Tidak Setuju</t>
        </is>
      </c>
      <c r="AR164" s="10" t="inlineStr">
        <is>
          <t>Cukup Tidak Setuju</t>
        </is>
      </c>
      <c r="AS164" s="10" t="inlineStr">
        <is>
          <t>Setuju</t>
        </is>
      </c>
      <c r="AT164" s="10" t="inlineStr">
        <is>
          <t>Cukup Setuju</t>
        </is>
      </c>
      <c r="AU164" s="10" t="inlineStr">
        <is>
          <t>Tidak Setuju</t>
        </is>
      </c>
      <c r="AV164" s="10" t="inlineStr">
        <is>
          <t>Hijau Tua</t>
        </is>
      </c>
      <c r="AW164" s="10" t="inlineStr">
        <is>
          <t>Setuju</t>
        </is>
      </c>
      <c r="AX164" s="10" t="inlineStr">
        <is>
          <t>Tidak Setuju</t>
        </is>
      </c>
      <c r="AY164" s="10" t="inlineStr">
        <is>
          <t>Tidak Setuju</t>
        </is>
      </c>
      <c r="AZ164" s="10" t="inlineStr">
        <is>
          <t>Cukup Setuju</t>
        </is>
      </c>
      <c r="BA164" s="10" t="inlineStr">
        <is>
          <t>Tidak Setuju</t>
        </is>
      </c>
      <c r="BB164" s="10" t="inlineStr">
        <is>
          <t>Setuju</t>
        </is>
      </c>
      <c r="BC164" s="10" t="inlineStr">
        <is>
          <t>Cukup Tidak Setuju</t>
        </is>
      </c>
      <c r="BD164" s="10" t="inlineStr">
        <is>
          <t>Cukup Setuju</t>
        </is>
      </c>
      <c r="BE164" s="10" t="inlineStr">
        <is>
          <t>Tidak Setuju</t>
        </is>
      </c>
      <c r="BF164" s="10" t="inlineStr">
        <is>
          <t>Kuning</t>
        </is>
      </c>
      <c r="BG164" s="10" t="inlineStr">
        <is>
          <t>Setuju</t>
        </is>
      </c>
      <c r="BH164" s="10" t="inlineStr">
        <is>
          <t>Tidak Setuju</t>
        </is>
      </c>
      <c r="BI164" s="10" t="inlineStr">
        <is>
          <t>Cukup Setuju</t>
        </is>
      </c>
      <c r="BJ164" s="10" t="inlineStr">
        <is>
          <t>Tidak Setuju</t>
        </is>
      </c>
      <c r="BK164" s="10" t="inlineStr">
        <is>
          <t>Tidak Setuju</t>
        </is>
      </c>
      <c r="BL164" s="10" t="inlineStr">
        <is>
          <t>Cukup Setuju</t>
        </is>
      </c>
      <c r="BM164" s="10" t="inlineStr">
        <is>
          <t>Cukup Setuju</t>
        </is>
      </c>
      <c r="BN164" s="10" t="inlineStr">
        <is>
          <t>Tidak Setuju</t>
        </is>
      </c>
      <c r="BO164" s="10" t="inlineStr">
        <is>
          <t>Cukup Setuju</t>
        </is>
      </c>
      <c r="BP164" s="10" t="inlineStr">
        <is>
          <t>Tidak Setuju</t>
        </is>
      </c>
      <c r="BQ164" s="10" t="inlineStr">
        <is>
          <t>Cukup Setuju</t>
        </is>
      </c>
      <c r="BR164" s="10" t="inlineStr">
        <is>
          <t>Sangat Tidak Setuju</t>
        </is>
      </c>
      <c r="BS164" s="10" t="inlineStr">
        <is>
          <t>Sangat Tidak Setuju</t>
        </is>
      </c>
      <c r="BT164" s="10" t="inlineStr">
        <is>
          <t>Sangat Setuju</t>
        </is>
      </c>
      <c r="BU164" s="10" t="inlineStr">
        <is>
          <t>Ungu</t>
        </is>
      </c>
      <c r="BV164" s="10" t="inlineStr">
        <is>
          <t>Cukup Setuju</t>
        </is>
      </c>
      <c r="BW164" s="10" t="inlineStr">
        <is>
          <t>Sangat Tidak Setuju</t>
        </is>
      </c>
      <c r="BX164" s="10" t="inlineStr">
        <is>
          <t>Cukup Tidak Setuju</t>
        </is>
      </c>
      <c r="BY164" s="10" t="inlineStr">
        <is>
          <t>Cukup Setuju</t>
        </is>
      </c>
      <c r="BZ164" s="10" t="inlineStr">
        <is>
          <t>Tidak Setuju</t>
        </is>
      </c>
      <c r="CA164" s="10" t="inlineStr">
        <is>
          <t>Cukup Setuju</t>
        </is>
      </c>
      <c r="CB164" s="10" t="inlineStr">
        <is>
          <t>Tidak Setuju</t>
        </is>
      </c>
      <c r="CC164" s="10" t="inlineStr">
        <is>
          <t>Sangat Tidak Setuju</t>
        </is>
      </c>
      <c r="CD164" s="10" t="inlineStr">
        <is>
          <t>Setuju</t>
        </is>
      </c>
      <c r="CE164" s="10" t="inlineStr">
        <is>
          <t>Setuju</t>
        </is>
      </c>
      <c r="CF164" s="10" t="inlineStr">
        <is>
          <t>Setuju</t>
        </is>
      </c>
      <c r="CG164" s="10" t="inlineStr">
        <is>
          <t>Setuju</t>
        </is>
      </c>
      <c r="CH164" s="10" t="inlineStr">
        <is>
          <t>Setuju</t>
        </is>
      </c>
      <c r="CI164" s="10" t="inlineStr">
        <is>
          <t>Setuju</t>
        </is>
      </c>
      <c r="CJ164" s="10" t="inlineStr">
        <is>
          <t>Setuju</t>
        </is>
      </c>
      <c r="CK164" s="10" t="inlineStr">
        <is>
          <t>Setuju</t>
        </is>
      </c>
      <c r="CL164" s="10" t="inlineStr">
        <is>
          <t>Sangat Setuju</t>
        </is>
      </c>
      <c r="CM164" s="10" t="inlineStr">
        <is>
          <t>Sangat Setuju</t>
        </is>
      </c>
      <c r="CN164" s="10" t="inlineStr">
        <is>
          <t>Sangat Setuju</t>
        </is>
      </c>
      <c r="CO164" s="10" t="inlineStr">
        <is>
          <t>Hijau</t>
        </is>
      </c>
      <c r="CP164" s="10" t="inlineStr">
        <is>
          <t>Setuju</t>
        </is>
      </c>
      <c r="CQ164" s="10" t="inlineStr">
        <is>
          <t>Sangat Setuju</t>
        </is>
      </c>
      <c r="CR164" s="10" t="inlineStr">
        <is>
          <t>Sangat Setuju</t>
        </is>
      </c>
      <c r="CS164" s="10" t="inlineStr">
        <is>
          <t>Sangat Setuju</t>
        </is>
      </c>
      <c r="CT164" s="10" t="inlineStr">
        <is>
          <t>Kadang-Kadang</t>
        </is>
      </c>
      <c r="CU164" s="10" t="inlineStr">
        <is>
          <t>Selalu</t>
        </is>
      </c>
      <c r="CV164" s="10" t="inlineStr">
        <is>
          <t>Sering</t>
        </is>
      </c>
      <c r="CW164" s="10" t="inlineStr">
        <is>
          <t>Sering</t>
        </is>
      </c>
      <c r="CX164" s="10" t="inlineStr">
        <is>
          <t>Sering</t>
        </is>
      </c>
      <c r="CY164" s="10" t="inlineStr">
        <is>
          <t>Kadang-Kadang</t>
        </is>
      </c>
      <c r="CZ164" s="10" t="inlineStr">
        <is>
          <t>Tidak Pernah</t>
        </is>
      </c>
      <c r="DA164" s="10" t="inlineStr">
        <is>
          <t>Tidak Pernah</t>
        </is>
      </c>
      <c r="DB164" s="10" t="inlineStr">
        <is>
          <t>Tidak Pernah</t>
        </is>
      </c>
      <c r="DC164" s="10" t="inlineStr">
        <is>
          <t>Tidak Pernah</t>
        </is>
      </c>
      <c r="DD164" s="10" t="inlineStr">
        <is>
          <t>Jarang</t>
        </is>
      </c>
      <c r="DE164" s="10" t="inlineStr">
        <is>
          <t>Tidak Pernah</t>
        </is>
      </c>
      <c r="DF164" s="10" t="inlineStr">
        <is>
          <t>Tidak Pernah</t>
        </is>
      </c>
      <c r="DG164" s="10" t="inlineStr">
        <is>
          <t>Jarang</t>
        </is>
      </c>
      <c r="DH164" s="10" t="inlineStr">
        <is>
          <t>Orange</t>
        </is>
      </c>
      <c r="DI164" s="10" t="inlineStr">
        <is>
          <t>Tidak Pernah</t>
        </is>
      </c>
      <c r="DJ164" s="10" t="inlineStr">
        <is>
          <t>Tidak Pernah</t>
        </is>
      </c>
      <c r="DK164" s="10" t="inlineStr">
        <is>
          <t>Tidak Pernah</t>
        </is>
      </c>
      <c r="DL164" s="10" t="inlineStr">
        <is>
          <t>Tidak Pernah</t>
        </is>
      </c>
      <c r="DM164" s="10" t="inlineStr">
        <is>
          <t>Sering</t>
        </is>
      </c>
      <c r="DN164" s="10" t="inlineStr">
        <is>
          <t xml:space="preserve">nazwaaul780@gmail.com / 083838044996 ( dana :)) </t>
        </is>
      </c>
      <c r="DO164" s="10" t="inlineStr">
        <is>
          <t>nazwaaul780@gmail.com</t>
        </is>
      </c>
    </row>
    <row r="165" ht="22.5" customHeight="1" s="17">
      <c r="A165" s="8" t="n">
        <v>46259.89221831018</v>
      </c>
      <c r="B165" s="10" t="inlineStr">
        <is>
          <t>Ya, saya bersedia berpartisipasi.</t>
        </is>
      </c>
      <c r="C165" s="10" t="inlineStr">
        <is>
          <t>Ya</t>
        </is>
      </c>
      <c r="D165" s="10" t="inlineStr">
        <is>
          <t>Algi</t>
        </is>
      </c>
      <c r="E165" s="10" t="inlineStr">
        <is>
          <t>Laki-laki</t>
        </is>
      </c>
      <c r="F165" s="10" t="n">
        <v>21</v>
      </c>
      <c r="G165" s="10" t="inlineStr">
        <is>
          <t xml:space="preserve">Universitas Terbuka </t>
        </is>
      </c>
      <c r="H165" s="10" t="inlineStr">
        <is>
          <t>Fakultas Ekonomi dan Bisnis</t>
        </is>
      </c>
      <c r="I165" s="10" t="n">
        <v>1</v>
      </c>
      <c r="J165" s="10" t="inlineStr">
        <is>
          <t>Cekungan Bandung (Kota Bandung, Kab. Bandung, Bandung Barat, Cimahi, Sumedang)</t>
        </is>
      </c>
      <c r="K165" s="10" t="inlineStr">
        <is>
          <t>Kota (Urban)</t>
        </is>
      </c>
      <c r="L165" s="10" t="inlineStr">
        <is>
          <t>Rumah Orang Tua/Wali</t>
        </is>
      </c>
      <c r="M165" s="10" t="inlineStr">
        <is>
          <t>Sangat menggambarkan diri saya</t>
        </is>
      </c>
      <c r="N165" s="10" t="inlineStr">
        <is>
          <t>Menggambarkan diri saya</t>
        </is>
      </c>
      <c r="O165" s="10" t="inlineStr">
        <is>
          <t>Sangat menggambarkan diri saya</t>
        </is>
      </c>
      <c r="P165" s="10" t="inlineStr">
        <is>
          <t>Menggambarkan diri saya</t>
        </is>
      </c>
      <c r="Q165" s="10" t="inlineStr">
        <is>
          <t>Tidak Menggambarkan diri saya</t>
        </is>
      </c>
      <c r="R165" s="10" t="inlineStr">
        <is>
          <t>Netral</t>
        </is>
      </c>
      <c r="S165" s="10" t="inlineStr">
        <is>
          <t>Menggambarkan diri saya</t>
        </is>
      </c>
      <c r="T165" s="10" t="inlineStr">
        <is>
          <t>Sangat menggambarkan diri saya</t>
        </is>
      </c>
      <c r="U165" s="10" t="inlineStr">
        <is>
          <t>Sangat menggambarkan diri saya</t>
        </is>
      </c>
      <c r="V165" s="10" t="inlineStr">
        <is>
          <t>Sangat menggambarkan diri saya</t>
        </is>
      </c>
      <c r="W165" s="10" t="inlineStr">
        <is>
          <t>Biru</t>
        </is>
      </c>
      <c r="X165" s="10" t="inlineStr">
        <is>
          <t>Menggambarkan diri saya</t>
        </is>
      </c>
      <c r="Y165" s="10" t="inlineStr">
        <is>
          <t>Sangat menggambarkan diri saya</t>
        </is>
      </c>
      <c r="Z165" s="10" t="inlineStr">
        <is>
          <t>Sangat menggambarkan diri saya</t>
        </is>
      </c>
      <c r="AA165" s="10" t="inlineStr">
        <is>
          <t>Sangat menggambarkan diri saya</t>
        </is>
      </c>
      <c r="AB165" s="10" t="inlineStr">
        <is>
          <t>Sangat menggambarkan diri saya</t>
        </is>
      </c>
      <c r="AC165" s="10" t="inlineStr">
        <is>
          <t>Sangat menggambarkan diri saya</t>
        </is>
      </c>
      <c r="AD165" s="10" t="inlineStr">
        <is>
          <t>Sangat menggambarkan diri saya</t>
        </is>
      </c>
      <c r="AE165" s="10" t="inlineStr">
        <is>
          <t>Menggambarkan diri saya</t>
        </is>
      </c>
      <c r="AF165" s="10" t="inlineStr">
        <is>
          <t>Sangat Setuju</t>
        </is>
      </c>
      <c r="AG165" s="10" t="inlineStr">
        <is>
          <t>Sangat Setuju</t>
        </is>
      </c>
      <c r="AH165" s="10" t="inlineStr">
        <is>
          <t>Sangat Setuju</t>
        </is>
      </c>
      <c r="AI165" s="10" t="inlineStr">
        <is>
          <t>Sangat Setuju</t>
        </is>
      </c>
      <c r="AJ165" s="10" t="inlineStr">
        <is>
          <t>Sangat Setuju</t>
        </is>
      </c>
      <c r="AK165" s="10" t="inlineStr">
        <is>
          <t>Sangat Setuju</t>
        </is>
      </c>
      <c r="AL165" s="10" t="inlineStr">
        <is>
          <t>Sangat Setuju</t>
        </is>
      </c>
      <c r="AM165" s="10" t="inlineStr">
        <is>
          <t>Sangat Setuju</t>
        </is>
      </c>
      <c r="AN165" s="10" t="inlineStr">
        <is>
          <t>Cukup Setuju</t>
        </is>
      </c>
      <c r="AO165" s="10" t="inlineStr">
        <is>
          <t>Setuju</t>
        </is>
      </c>
      <c r="AP165" s="10" t="inlineStr">
        <is>
          <t>Sangat Setuju</t>
        </is>
      </c>
      <c r="AQ165" s="10" t="inlineStr">
        <is>
          <t>Sangat Tidak Setuju</t>
        </is>
      </c>
      <c r="AR165" s="10" t="inlineStr">
        <is>
          <t>Sangat Setuju</t>
        </is>
      </c>
      <c r="AS165" s="10" t="inlineStr">
        <is>
          <t>Sangat Setuju</t>
        </is>
      </c>
      <c r="AT165" s="10" t="inlineStr">
        <is>
          <t>Sangat Tidak Setuju</t>
        </is>
      </c>
      <c r="AU165" s="10" t="inlineStr">
        <is>
          <t>Sangat Tidak Setuju</t>
        </is>
      </c>
      <c r="AV165" s="10" t="inlineStr">
        <is>
          <t>Hijau Tua</t>
        </is>
      </c>
      <c r="AW165" s="10" t="inlineStr">
        <is>
          <t>Sangat Setuju</t>
        </is>
      </c>
      <c r="AX165" s="10" t="inlineStr">
        <is>
          <t>Sangat Tidak Setuju</t>
        </is>
      </c>
      <c r="AY165" s="10" t="inlineStr">
        <is>
          <t>Sangat Tidak Setuju</t>
        </is>
      </c>
      <c r="AZ165" s="10" t="inlineStr">
        <is>
          <t>Sangat Setuju</t>
        </is>
      </c>
      <c r="BA165" s="10" t="inlineStr">
        <is>
          <t>Sangat Tidak Setuju</t>
        </is>
      </c>
      <c r="BB165" s="10" t="inlineStr">
        <is>
          <t>Sangat Setuju</t>
        </is>
      </c>
      <c r="BC165" s="10" t="inlineStr">
        <is>
          <t>Sangat Tidak Setuju</t>
        </is>
      </c>
      <c r="BD165" s="10" t="inlineStr">
        <is>
          <t>Sangat Setuju</t>
        </is>
      </c>
      <c r="BE165" s="10" t="inlineStr">
        <is>
          <t>Sangat Tidak Setuju</t>
        </is>
      </c>
      <c r="BF165" s="10" t="inlineStr">
        <is>
          <t>Kuning</t>
        </is>
      </c>
      <c r="BG165" s="10" t="inlineStr">
        <is>
          <t>Sangat Setuju</t>
        </is>
      </c>
      <c r="BH165" s="10" t="inlineStr">
        <is>
          <t>Sangat Tidak Setuju</t>
        </is>
      </c>
      <c r="BI165" s="10" t="inlineStr">
        <is>
          <t>Setuju</t>
        </is>
      </c>
      <c r="BJ165" s="10" t="inlineStr">
        <is>
          <t>Sangat Tidak Setuju</t>
        </is>
      </c>
      <c r="BK165" s="10" t="inlineStr">
        <is>
          <t>Sangat Tidak Setuju</t>
        </is>
      </c>
      <c r="BL165" s="10" t="inlineStr">
        <is>
          <t>Sangat Setuju</t>
        </is>
      </c>
      <c r="BM165" s="10" t="inlineStr">
        <is>
          <t>Sangat Setuju</t>
        </is>
      </c>
      <c r="BN165" s="10" t="inlineStr">
        <is>
          <t>Sangat Tidak Setuju</t>
        </is>
      </c>
      <c r="BO165" s="10" t="inlineStr">
        <is>
          <t>Sangat Setuju</t>
        </is>
      </c>
      <c r="BP165" s="10" t="inlineStr">
        <is>
          <t>Sangat Tidak Setuju</t>
        </is>
      </c>
      <c r="BQ165" s="10" t="inlineStr">
        <is>
          <t>Sangat Setuju</t>
        </is>
      </c>
      <c r="BR165" s="10" t="inlineStr">
        <is>
          <t>Sangat Tidak Setuju</t>
        </is>
      </c>
      <c r="BS165" s="10" t="inlineStr">
        <is>
          <t>Sangat Tidak Setuju</t>
        </is>
      </c>
      <c r="BT165" s="10" t="inlineStr">
        <is>
          <t>Sangat Setuju</t>
        </is>
      </c>
      <c r="BU165" s="10" t="inlineStr">
        <is>
          <t>Ungu</t>
        </is>
      </c>
      <c r="BV165" s="10" t="inlineStr">
        <is>
          <t>Sangat Setuju</t>
        </is>
      </c>
      <c r="BW165" s="10" t="inlineStr">
        <is>
          <t>Sangat Tidak Setuju</t>
        </is>
      </c>
      <c r="BX165" s="10" t="inlineStr">
        <is>
          <t>Sangat Tidak Setuju</t>
        </is>
      </c>
      <c r="BY165" s="10" t="inlineStr">
        <is>
          <t>Sangat Setuju</t>
        </is>
      </c>
      <c r="BZ165" s="10" t="inlineStr">
        <is>
          <t>Sangat Tidak Setuju</t>
        </is>
      </c>
      <c r="CA165" s="10" t="inlineStr">
        <is>
          <t>Sangat Setuju</t>
        </is>
      </c>
      <c r="CB165" s="10" t="inlineStr">
        <is>
          <t>Sangat Tidak Setuju</t>
        </is>
      </c>
      <c r="CC165" s="10" t="inlineStr">
        <is>
          <t>Sangat Tidak Setuju</t>
        </is>
      </c>
      <c r="CD165" s="10" t="inlineStr">
        <is>
          <t>Sangat Setuju</t>
        </is>
      </c>
      <c r="CE165" s="10" t="inlineStr">
        <is>
          <t>Sangat Setuju</t>
        </is>
      </c>
      <c r="CF165" s="10" t="inlineStr">
        <is>
          <t>Sangat Setuju</t>
        </is>
      </c>
      <c r="CG165" s="10" t="inlineStr">
        <is>
          <t>Sangat Setuju</t>
        </is>
      </c>
      <c r="CH165" s="10" t="inlineStr">
        <is>
          <t>Sangat Setuju</t>
        </is>
      </c>
      <c r="CI165" s="10" t="inlineStr">
        <is>
          <t>Sangat Setuju</t>
        </is>
      </c>
      <c r="CJ165" s="10" t="inlineStr">
        <is>
          <t>Sangat Setuju</t>
        </is>
      </c>
      <c r="CK165" s="10" t="inlineStr">
        <is>
          <t>Sangat Setuju</t>
        </is>
      </c>
      <c r="CL165" s="10" t="inlineStr">
        <is>
          <t>Sangat Setuju</t>
        </is>
      </c>
      <c r="CM165" s="10" t="inlineStr">
        <is>
          <t>Sangat Setuju</t>
        </is>
      </c>
      <c r="CN165" s="10" t="inlineStr">
        <is>
          <t>Sangat Setuju</t>
        </is>
      </c>
      <c r="CO165" s="10" t="inlineStr">
        <is>
          <t>Hijau</t>
        </is>
      </c>
      <c r="CP165" s="10" t="inlineStr">
        <is>
          <t>Sangat Setuju</t>
        </is>
      </c>
      <c r="CQ165" s="10" t="inlineStr">
        <is>
          <t>Sangat Setuju</t>
        </is>
      </c>
      <c r="CR165" s="10" t="inlineStr">
        <is>
          <t>Sangat Setuju</t>
        </is>
      </c>
      <c r="CS165" s="10" t="inlineStr">
        <is>
          <t>Sangat Setuju</t>
        </is>
      </c>
      <c r="CT165" s="10" t="inlineStr">
        <is>
          <t>Selalu</t>
        </is>
      </c>
      <c r="CU165" s="10" t="inlineStr">
        <is>
          <t>Selalu</t>
        </is>
      </c>
      <c r="CV165" s="10" t="inlineStr">
        <is>
          <t>Selalu</t>
        </is>
      </c>
      <c r="CW165" s="10" t="inlineStr">
        <is>
          <t>Selalu</t>
        </is>
      </c>
      <c r="CX165" s="10" t="inlineStr">
        <is>
          <t>Selalu</t>
        </is>
      </c>
      <c r="CY165" s="10" t="inlineStr">
        <is>
          <t>Selalu</t>
        </is>
      </c>
      <c r="CZ165" s="10" t="inlineStr">
        <is>
          <t>Kadang-Kadang</t>
        </is>
      </c>
      <c r="DA165" s="10" t="inlineStr">
        <is>
          <t>Selalu</t>
        </is>
      </c>
      <c r="DB165" s="10" t="inlineStr">
        <is>
          <t>Selalu</t>
        </is>
      </c>
      <c r="DC165" s="10" t="inlineStr">
        <is>
          <t>Selalu</t>
        </is>
      </c>
      <c r="DD165" s="10" t="inlineStr">
        <is>
          <t>Selalu</t>
        </is>
      </c>
      <c r="DE165" s="10" t="inlineStr">
        <is>
          <t>Tidak Pernah</t>
        </is>
      </c>
      <c r="DF165" s="10" t="inlineStr">
        <is>
          <t>Selalu</t>
        </is>
      </c>
      <c r="DG165" s="10" t="inlineStr">
        <is>
          <t>Selalu</t>
        </is>
      </c>
      <c r="DH165" s="10" t="inlineStr">
        <is>
          <t>Orange</t>
        </is>
      </c>
      <c r="DI165" s="10" t="inlineStr">
        <is>
          <t>Tidak Pernah</t>
        </is>
      </c>
      <c r="DJ165" s="10" t="inlineStr">
        <is>
          <t>Selalu</t>
        </is>
      </c>
      <c r="DK165" s="10" t="inlineStr">
        <is>
          <t>Selalu</t>
        </is>
      </c>
      <c r="DL165" s="10" t="inlineStr">
        <is>
          <t>Tidak Pernah</t>
        </is>
      </c>
      <c r="DM165" s="10" t="inlineStr">
        <is>
          <t>Selalu</t>
        </is>
      </c>
      <c r="DN165" s="10" t="inlineStr">
        <is>
          <t>helfixz.maulana@gmail.com</t>
        </is>
      </c>
      <c r="DO165" s="10" t="inlineStr">
        <is>
          <t>helfixz.maulana@gmail.com</t>
        </is>
      </c>
    </row>
    <row r="166" ht="22.5" customHeight="1" s="17">
      <c r="A166" s="8" t="n">
        <v>46259.89339810185</v>
      </c>
      <c r="B166" s="10" t="inlineStr">
        <is>
          <t>Ya, saya bersedia berpartisipasi.</t>
        </is>
      </c>
      <c r="C166" s="10" t="inlineStr">
        <is>
          <t>Ya</t>
        </is>
      </c>
      <c r="D166" s="10" t="inlineStr">
        <is>
          <t>Y</t>
        </is>
      </c>
      <c r="E166" s="10" t="inlineStr">
        <is>
          <t>Perempuan</t>
        </is>
      </c>
      <c r="F166" s="10" t="n">
        <v>23</v>
      </c>
      <c r="G166" s="10" t="inlineStr">
        <is>
          <t xml:space="preserve">STIKes Dharma Husada </t>
        </is>
      </c>
      <c r="H166" s="10" t="inlineStr">
        <is>
          <t xml:space="preserve">Kebidanan </t>
        </is>
      </c>
      <c r="I166" s="10" t="n">
        <v>2</v>
      </c>
      <c r="J166" s="10" t="inlineStr">
        <is>
          <t>Cekungan Bandung (Kota Bandung, Kab. Bandung, Bandung Barat, Cimahi, Sumedang)</t>
        </is>
      </c>
      <c r="K166" s="10" t="inlineStr">
        <is>
          <t>Pedesaaan (Rural)</t>
        </is>
      </c>
      <c r="L166" s="10" t="inlineStr">
        <is>
          <t>Rumah Orang Tua/Wali</t>
        </is>
      </c>
      <c r="M166" s="10" t="inlineStr">
        <is>
          <t>Menggambarkan diri saya</t>
        </is>
      </c>
      <c r="N166" s="10" t="inlineStr">
        <is>
          <t>Netral</t>
        </is>
      </c>
      <c r="O166" s="10" t="inlineStr">
        <is>
          <t>Cukup Menggambarkan diri saya</t>
        </is>
      </c>
      <c r="P166" s="10" t="inlineStr">
        <is>
          <t>Menggambarkan diri saya</t>
        </is>
      </c>
      <c r="Q166" s="10" t="inlineStr">
        <is>
          <t>Tidak Menggambarkan diri saya</t>
        </is>
      </c>
      <c r="R166" s="10" t="inlineStr">
        <is>
          <t>Cukup Menggambarkan diri saya</t>
        </is>
      </c>
      <c r="S166" s="10" t="inlineStr">
        <is>
          <t>Netral</t>
        </is>
      </c>
      <c r="T166" s="10" t="inlineStr">
        <is>
          <t>Cukup Menggambarkan diri saya</t>
        </is>
      </c>
      <c r="U166" s="10" t="inlineStr">
        <is>
          <t>Cukup Tidak Menggambarkan diri saya</t>
        </is>
      </c>
      <c r="V166" s="10" t="inlineStr">
        <is>
          <t>Menggambarkan diri saya</t>
        </is>
      </c>
      <c r="W166" s="10" t="inlineStr">
        <is>
          <t>Biru</t>
        </is>
      </c>
      <c r="X166" s="10" t="inlineStr">
        <is>
          <t>Sangat menggambarkan diri saya</t>
        </is>
      </c>
      <c r="Y166" s="10" t="inlineStr">
        <is>
          <t>Menggambarkan diri saya</t>
        </is>
      </c>
      <c r="Z166" s="10" t="inlineStr">
        <is>
          <t>Cukup Menggambarkan diri saya</t>
        </is>
      </c>
      <c r="AA166" s="10" t="inlineStr">
        <is>
          <t>Cukup Menggambarkan diri saya</t>
        </is>
      </c>
      <c r="AB166" s="10" t="inlineStr">
        <is>
          <t>Cukup Menggambarkan diri saya</t>
        </is>
      </c>
      <c r="AC166" s="10" t="inlineStr">
        <is>
          <t>Cukup Menggambarkan diri saya</t>
        </is>
      </c>
      <c r="AD166" s="10" t="inlineStr">
        <is>
          <t>Menggambarkan diri saya</t>
        </is>
      </c>
      <c r="AE166" s="10" t="inlineStr">
        <is>
          <t>Menggambarkan diri saya</t>
        </is>
      </c>
      <c r="AF166" s="10" t="inlineStr">
        <is>
          <t>Sangat Setuju</t>
        </is>
      </c>
      <c r="AG166" s="10" t="inlineStr">
        <is>
          <t>Sangat Setuju</t>
        </is>
      </c>
      <c r="AH166" s="10" t="inlineStr">
        <is>
          <t>Setuju</t>
        </is>
      </c>
      <c r="AI166" s="10" t="inlineStr">
        <is>
          <t>Setuju</t>
        </is>
      </c>
      <c r="AJ166" s="10" t="inlineStr">
        <is>
          <t>Setuju</t>
        </is>
      </c>
      <c r="AK166" s="10" t="inlineStr">
        <is>
          <t>Sangat Setuju</t>
        </is>
      </c>
      <c r="AL166" s="10" t="inlineStr">
        <is>
          <t>Setuju</t>
        </is>
      </c>
      <c r="AM166" s="10" t="inlineStr">
        <is>
          <t>Cukup Setuju</t>
        </is>
      </c>
      <c r="AN166" s="10" t="inlineStr">
        <is>
          <t>Sangat Setuju</t>
        </is>
      </c>
      <c r="AO166" s="10" t="inlineStr">
        <is>
          <t>Setuju</t>
        </is>
      </c>
      <c r="AP166" s="10" t="inlineStr">
        <is>
          <t>Setuju</t>
        </is>
      </c>
      <c r="AQ166" s="10" t="inlineStr">
        <is>
          <t>Cukup Setuju</t>
        </is>
      </c>
      <c r="AR166" s="10" t="inlineStr">
        <is>
          <t>Setuju</t>
        </is>
      </c>
      <c r="AS166" s="10" t="inlineStr">
        <is>
          <t>Setuju</t>
        </is>
      </c>
      <c r="AT166" s="10" t="inlineStr">
        <is>
          <t>Setuju</t>
        </is>
      </c>
      <c r="AU166" s="10" t="inlineStr">
        <is>
          <t>Cukup Tidak Setuju</t>
        </is>
      </c>
      <c r="AV166" s="10" t="inlineStr">
        <is>
          <t>Hijau Tua</t>
        </is>
      </c>
      <c r="AW166" s="10" t="inlineStr">
        <is>
          <t>Setuju</t>
        </is>
      </c>
      <c r="AX166" s="10" t="inlineStr">
        <is>
          <t>Setuju</t>
        </is>
      </c>
      <c r="AY166" s="10" t="inlineStr">
        <is>
          <t>Setuju</t>
        </is>
      </c>
      <c r="AZ166" s="10" t="inlineStr">
        <is>
          <t>Sangat Setuju</t>
        </is>
      </c>
      <c r="BA166" s="10" t="inlineStr">
        <is>
          <t>Tidak Setuju</t>
        </is>
      </c>
      <c r="BB166" s="10" t="inlineStr">
        <is>
          <t>Sangat Setuju</t>
        </is>
      </c>
      <c r="BC166" s="10" t="inlineStr">
        <is>
          <t>Cukup Setuju</t>
        </is>
      </c>
      <c r="BD166" s="10" t="inlineStr">
        <is>
          <t>Cukup Setuju</t>
        </is>
      </c>
      <c r="BE166" s="10" t="inlineStr">
        <is>
          <t>Cukup Tidak Setuju</t>
        </is>
      </c>
      <c r="BF166" s="10" t="inlineStr">
        <is>
          <t>Kuning</t>
        </is>
      </c>
      <c r="BG166" s="10" t="inlineStr">
        <is>
          <t>Sangat Setuju</t>
        </is>
      </c>
      <c r="BH166" s="10" t="inlineStr">
        <is>
          <t>Cukup Tidak Setuju</t>
        </is>
      </c>
      <c r="BI166" s="10" t="inlineStr">
        <is>
          <t>Sangat Setuju</t>
        </is>
      </c>
      <c r="BJ166" s="10" t="inlineStr">
        <is>
          <t>Cukup Tidak Setuju</t>
        </is>
      </c>
      <c r="BK166" s="10" t="inlineStr">
        <is>
          <t>Cukup Tidak Setuju</t>
        </is>
      </c>
      <c r="BL166" s="10" t="inlineStr">
        <is>
          <t>Sangat Setuju</t>
        </is>
      </c>
      <c r="BM166" s="10" t="inlineStr">
        <is>
          <t>Sangat Setuju</t>
        </is>
      </c>
      <c r="BN166" s="10" t="inlineStr">
        <is>
          <t>Tidak Setuju</t>
        </is>
      </c>
      <c r="BO166" s="10" t="inlineStr">
        <is>
          <t>Sangat Setuju</t>
        </is>
      </c>
      <c r="BP166" s="10" t="inlineStr">
        <is>
          <t>Sangat Tidak Setuju</t>
        </is>
      </c>
      <c r="BQ166" s="10" t="inlineStr">
        <is>
          <t>Sangat Setuju</t>
        </is>
      </c>
      <c r="BR166" s="10" t="inlineStr">
        <is>
          <t>Sangat Tidak Setuju</t>
        </is>
      </c>
      <c r="BS166" s="10" t="inlineStr">
        <is>
          <t>Sangat Tidak Setuju</t>
        </is>
      </c>
      <c r="BT166" s="10" t="inlineStr">
        <is>
          <t>Sangat Setuju</t>
        </is>
      </c>
      <c r="BU166" s="10" t="inlineStr">
        <is>
          <t>Ungu</t>
        </is>
      </c>
      <c r="BV166" s="10" t="inlineStr">
        <is>
          <t>Sangat Setuju</t>
        </is>
      </c>
      <c r="BW166" s="10" t="inlineStr">
        <is>
          <t>Tidak Setuju</t>
        </is>
      </c>
      <c r="BX166" s="10" t="inlineStr">
        <is>
          <t>Setuju</t>
        </is>
      </c>
      <c r="BY166" s="10" t="inlineStr">
        <is>
          <t>Setuju</t>
        </is>
      </c>
      <c r="BZ166" s="10" t="inlineStr">
        <is>
          <t>Cukup Tidak Setuju</t>
        </is>
      </c>
      <c r="CA166" s="10" t="inlineStr">
        <is>
          <t>Setuju</t>
        </is>
      </c>
      <c r="CB166" s="10" t="inlineStr">
        <is>
          <t>Sangat Tidak Setuju</t>
        </is>
      </c>
      <c r="CC166" s="10" t="inlineStr">
        <is>
          <t>Cukup Tidak Setuju</t>
        </is>
      </c>
      <c r="CD166" s="10" t="inlineStr">
        <is>
          <t>Sangat Setuju</t>
        </is>
      </c>
      <c r="CE166" s="10" t="inlineStr">
        <is>
          <t>Setuju</t>
        </is>
      </c>
      <c r="CF166" s="10" t="inlineStr">
        <is>
          <t>Setuju</t>
        </is>
      </c>
      <c r="CG166" s="10" t="inlineStr">
        <is>
          <t>Setuju</t>
        </is>
      </c>
      <c r="CH166" s="10" t="inlineStr">
        <is>
          <t>Setuju</t>
        </is>
      </c>
      <c r="CI166" s="10" t="inlineStr">
        <is>
          <t>Setuju</t>
        </is>
      </c>
      <c r="CJ166" s="10" t="inlineStr">
        <is>
          <t>Setuju</t>
        </is>
      </c>
      <c r="CK166" s="10" t="inlineStr">
        <is>
          <t>Setuju</t>
        </is>
      </c>
      <c r="CL166" s="10" t="inlineStr">
        <is>
          <t>Setuju</t>
        </is>
      </c>
      <c r="CM166" s="10" t="inlineStr">
        <is>
          <t>Setuju</t>
        </is>
      </c>
      <c r="CN166" s="10" t="inlineStr">
        <is>
          <t>Setuju</t>
        </is>
      </c>
      <c r="CO166" s="10" t="inlineStr">
        <is>
          <t>Hijau</t>
        </is>
      </c>
      <c r="CP166" s="10" t="inlineStr">
        <is>
          <t>Setuju</t>
        </is>
      </c>
      <c r="CQ166" s="10" t="inlineStr">
        <is>
          <t>Setuju</t>
        </is>
      </c>
      <c r="CR166" s="10" t="inlineStr">
        <is>
          <t>Setuju</t>
        </is>
      </c>
      <c r="CS166" s="10" t="inlineStr">
        <is>
          <t>Setuju</t>
        </is>
      </c>
      <c r="CT166" s="10" t="inlineStr">
        <is>
          <t>Sering</t>
        </is>
      </c>
      <c r="CU166" s="10" t="inlineStr">
        <is>
          <t>Selalu</t>
        </is>
      </c>
      <c r="CV166" s="10" t="inlineStr">
        <is>
          <t>Selalu</t>
        </is>
      </c>
      <c r="CW166" s="10" t="inlineStr">
        <is>
          <t>Sering</t>
        </is>
      </c>
      <c r="CX166" s="10" t="inlineStr">
        <is>
          <t>Kadang-Kadang</t>
        </is>
      </c>
      <c r="CY166" s="10" t="inlineStr">
        <is>
          <t>Kadang-Kadang</t>
        </is>
      </c>
      <c r="CZ166" s="10" t="inlineStr">
        <is>
          <t>Kadang-Kadang</t>
        </is>
      </c>
      <c r="DA166" s="10" t="inlineStr">
        <is>
          <t>Kadang-Kadang</t>
        </is>
      </c>
      <c r="DB166" s="10" t="inlineStr">
        <is>
          <t>Kadang-Kadang</t>
        </is>
      </c>
      <c r="DC166" s="10" t="inlineStr">
        <is>
          <t>Jarang</t>
        </is>
      </c>
      <c r="DD166" s="10" t="inlineStr">
        <is>
          <t>Kadang-Kadang</t>
        </is>
      </c>
      <c r="DE166" s="10" t="inlineStr">
        <is>
          <t>Tidak Pernah</t>
        </is>
      </c>
      <c r="DF166" s="10" t="inlineStr">
        <is>
          <t>Tidak Pernah</t>
        </is>
      </c>
      <c r="DG166" s="10" t="inlineStr">
        <is>
          <t>Kadang-Kadang</t>
        </is>
      </c>
      <c r="DH166" s="10" t="inlineStr">
        <is>
          <t>Orange</t>
        </is>
      </c>
      <c r="DI166" s="10" t="inlineStr">
        <is>
          <t>Jarang</t>
        </is>
      </c>
      <c r="DJ166" s="10" t="inlineStr">
        <is>
          <t>Kadang-Kadang</t>
        </is>
      </c>
      <c r="DK166" s="10" t="inlineStr">
        <is>
          <t>Tidak Pernah</t>
        </is>
      </c>
      <c r="DL166" s="10" t="inlineStr">
        <is>
          <t>Kadang-Kadang</t>
        </is>
      </c>
      <c r="DM166" s="10" t="inlineStr">
        <is>
          <t>Sering</t>
        </is>
      </c>
      <c r="DN166" s="10" t="inlineStr">
        <is>
          <t>yessarubysalima@gmail.com</t>
        </is>
      </c>
      <c r="DO166" s="10" t="inlineStr">
        <is>
          <t>yessarubysalima@gmail.com</t>
        </is>
      </c>
    </row>
    <row r="167" ht="22.5" customHeight="1" s="17">
      <c r="A167" s="8" t="n">
        <v>46259.89706541667</v>
      </c>
      <c r="B167" s="10" t="inlineStr">
        <is>
          <t>Ya, saya bersedia berpartisipasi.</t>
        </is>
      </c>
      <c r="C167" s="10" t="inlineStr">
        <is>
          <t>Ya</t>
        </is>
      </c>
      <c r="D167" s="10" t="inlineStr">
        <is>
          <t>fira</t>
        </is>
      </c>
      <c r="E167" s="10" t="inlineStr">
        <is>
          <t>Perempuan</t>
        </is>
      </c>
      <c r="F167" s="10" t="n">
        <v>21</v>
      </c>
      <c r="G167" s="10" t="inlineStr">
        <is>
          <t>unla</t>
        </is>
      </c>
      <c r="H167" s="10" t="inlineStr">
        <is>
          <t>hukum</t>
        </is>
      </c>
      <c r="I167" s="10" t="n">
        <v>5</v>
      </c>
      <c r="J167" s="10" t="inlineStr">
        <is>
          <t>Cekungan Bandung (Kota Bandung, Kab. Bandung, Bandung Barat, Cimahi, Sumedang)</t>
        </is>
      </c>
      <c r="K167" s="10" t="inlineStr">
        <is>
          <t>Pedesaaan (Rural)</t>
        </is>
      </c>
      <c r="L167" s="10" t="inlineStr">
        <is>
          <t>Rumah Orang Tua/Wali</t>
        </is>
      </c>
      <c r="M167" s="10" t="inlineStr">
        <is>
          <t>Sangat menggambarkan diri saya</t>
        </is>
      </c>
      <c r="N167" s="10" t="inlineStr">
        <is>
          <t>Menggambarkan diri saya</t>
        </is>
      </c>
      <c r="O167" s="10" t="inlineStr">
        <is>
          <t>Cukup Menggambarkan diri saya</t>
        </is>
      </c>
      <c r="P167" s="10" t="inlineStr">
        <is>
          <t>Sangat menggambarkan diri saya</t>
        </is>
      </c>
      <c r="Q167" s="10" t="inlineStr">
        <is>
          <t>Netral</t>
        </is>
      </c>
      <c r="R167" s="10" t="inlineStr">
        <is>
          <t>Menggambarkan diri saya</t>
        </is>
      </c>
      <c r="S167" s="10" t="inlineStr">
        <is>
          <t>Cukup Menggambarkan diri saya</t>
        </is>
      </c>
      <c r="T167" s="10" t="inlineStr">
        <is>
          <t>Sangat menggambarkan diri saya</t>
        </is>
      </c>
      <c r="U167" s="10" t="inlineStr">
        <is>
          <t>Sangat menggambarkan diri saya</t>
        </is>
      </c>
      <c r="V167" s="10" t="inlineStr">
        <is>
          <t>Sangat menggambarkan diri saya</t>
        </is>
      </c>
      <c r="W167" s="10" t="inlineStr">
        <is>
          <t>Biru</t>
        </is>
      </c>
      <c r="X167" s="10" t="inlineStr">
        <is>
          <t>Sangat menggambarkan diri saya</t>
        </is>
      </c>
      <c r="Y167" s="10" t="inlineStr">
        <is>
          <t>Menggambarkan diri saya</t>
        </is>
      </c>
      <c r="Z167" s="10" t="inlineStr">
        <is>
          <t>Sangat menggambarkan diri saya</t>
        </is>
      </c>
      <c r="AA167" s="10" t="inlineStr">
        <is>
          <t>Sangat menggambarkan diri saya</t>
        </is>
      </c>
      <c r="AB167" s="10" t="inlineStr">
        <is>
          <t>Menggambarkan diri saya</t>
        </is>
      </c>
      <c r="AC167" s="10" t="inlineStr">
        <is>
          <t>Menggambarkan diri saya</t>
        </is>
      </c>
      <c r="AD167" s="10" t="inlineStr">
        <is>
          <t>Menggambarkan diri saya</t>
        </is>
      </c>
      <c r="AE167" s="10" t="inlineStr">
        <is>
          <t>Netral</t>
        </is>
      </c>
      <c r="AF167" s="10" t="inlineStr">
        <is>
          <t>Setuju</t>
        </is>
      </c>
      <c r="AG167" s="10" t="inlineStr">
        <is>
          <t>Setuju</t>
        </is>
      </c>
      <c r="AH167" s="10" t="inlineStr">
        <is>
          <t>Setuju</t>
        </is>
      </c>
      <c r="AI167" s="10" t="inlineStr">
        <is>
          <t>Setuju</t>
        </is>
      </c>
      <c r="AJ167" s="10" t="inlineStr">
        <is>
          <t>Setuju</t>
        </is>
      </c>
      <c r="AK167" s="10" t="inlineStr">
        <is>
          <t>Setuju</t>
        </is>
      </c>
      <c r="AL167" s="10" t="inlineStr">
        <is>
          <t>Setuju</t>
        </is>
      </c>
      <c r="AM167" s="10" t="inlineStr">
        <is>
          <t>Setuju</t>
        </is>
      </c>
      <c r="AN167" s="10" t="inlineStr">
        <is>
          <t>Tidak Setuju</t>
        </is>
      </c>
      <c r="AO167" s="10" t="inlineStr">
        <is>
          <t>Cukup Tidak Setuju</t>
        </is>
      </c>
      <c r="AP167" s="10" t="inlineStr">
        <is>
          <t>Cukup Tidak Setuju</t>
        </is>
      </c>
      <c r="AQ167" s="10" t="inlineStr">
        <is>
          <t>Cukup Tidak Setuju</t>
        </is>
      </c>
      <c r="AR167" s="10" t="inlineStr">
        <is>
          <t>Setuju</t>
        </is>
      </c>
      <c r="AS167" s="10" t="inlineStr">
        <is>
          <t>Setuju</t>
        </is>
      </c>
      <c r="AT167" s="10" t="inlineStr">
        <is>
          <t>Cukup Setuju</t>
        </is>
      </c>
      <c r="AU167" s="10" t="inlineStr">
        <is>
          <t>Tidak Setuju</t>
        </is>
      </c>
      <c r="AV167" s="10" t="inlineStr">
        <is>
          <t>Hijau Tua</t>
        </is>
      </c>
      <c r="AW167" s="10" t="inlineStr">
        <is>
          <t>Cukup Setuju</t>
        </is>
      </c>
      <c r="AX167" s="10" t="inlineStr">
        <is>
          <t>Cukup Setuju</t>
        </is>
      </c>
      <c r="AY167" s="10" t="inlineStr">
        <is>
          <t>Cukup Tidak Setuju</t>
        </is>
      </c>
      <c r="AZ167" s="10" t="inlineStr">
        <is>
          <t>Cukup Setuju</t>
        </is>
      </c>
      <c r="BA167" s="10" t="inlineStr">
        <is>
          <t>Tidak Setuju</t>
        </is>
      </c>
      <c r="BB167" s="10" t="inlineStr">
        <is>
          <t>Setuju</t>
        </is>
      </c>
      <c r="BC167" s="10" t="inlineStr">
        <is>
          <t>Cukup Tidak Setuju</t>
        </is>
      </c>
      <c r="BD167" s="10" t="inlineStr">
        <is>
          <t>Cukup Setuju</t>
        </is>
      </c>
      <c r="BE167" s="10" t="inlineStr">
        <is>
          <t>Cukup Tidak Setuju</t>
        </is>
      </c>
      <c r="BF167" s="10" t="inlineStr">
        <is>
          <t>Kuning</t>
        </is>
      </c>
      <c r="BG167" s="10" t="inlineStr">
        <is>
          <t>Setuju</t>
        </is>
      </c>
      <c r="BH167" s="10" t="inlineStr">
        <is>
          <t>Tidak Setuju</t>
        </is>
      </c>
      <c r="BI167" s="10" t="inlineStr">
        <is>
          <t>Cukup Tidak Setuju</t>
        </is>
      </c>
      <c r="BJ167" s="10" t="inlineStr">
        <is>
          <t>Cukup Tidak Setuju</t>
        </is>
      </c>
      <c r="BK167" s="10" t="inlineStr">
        <is>
          <t>Tidak Setuju</t>
        </is>
      </c>
      <c r="BL167" s="10" t="inlineStr">
        <is>
          <t>Setuju</t>
        </is>
      </c>
      <c r="BM167" s="10" t="inlineStr">
        <is>
          <t>Cukup Tidak Setuju</t>
        </is>
      </c>
      <c r="BN167" s="10" t="inlineStr">
        <is>
          <t>Cukup Tidak Setuju</t>
        </is>
      </c>
      <c r="BO167" s="10" t="inlineStr">
        <is>
          <t>Setuju</t>
        </is>
      </c>
      <c r="BP167" s="10" t="inlineStr">
        <is>
          <t>Tidak Setuju</t>
        </is>
      </c>
      <c r="BQ167" s="10" t="inlineStr">
        <is>
          <t>Setuju</t>
        </is>
      </c>
      <c r="BR167" s="10" t="inlineStr">
        <is>
          <t>Tidak Setuju</t>
        </is>
      </c>
      <c r="BS167" s="10" t="inlineStr">
        <is>
          <t>Tidak Setuju</t>
        </is>
      </c>
      <c r="BT167" s="10" t="inlineStr">
        <is>
          <t>Setuju</t>
        </is>
      </c>
      <c r="BU167" s="10" t="inlineStr">
        <is>
          <t>Ungu</t>
        </is>
      </c>
      <c r="BV167" s="10" t="inlineStr">
        <is>
          <t>Setuju</t>
        </is>
      </c>
      <c r="BW167" s="10" t="inlineStr">
        <is>
          <t>Tidak Setuju</t>
        </is>
      </c>
      <c r="BX167" s="10" t="inlineStr">
        <is>
          <t>Cukup Setuju</t>
        </is>
      </c>
      <c r="BY167" s="10" t="inlineStr">
        <is>
          <t>Cukup Setuju</t>
        </is>
      </c>
      <c r="BZ167" s="10" t="inlineStr">
        <is>
          <t>Cukup Setuju</t>
        </is>
      </c>
      <c r="CA167" s="10" t="inlineStr">
        <is>
          <t>Cukup Setuju</t>
        </is>
      </c>
      <c r="CB167" s="10" t="inlineStr">
        <is>
          <t>Cukup Tidak Setuju</t>
        </is>
      </c>
      <c r="CC167" s="10" t="inlineStr">
        <is>
          <t>Setuju</t>
        </is>
      </c>
      <c r="CD167" s="10" t="inlineStr">
        <is>
          <t>Cukup Tidak Setuju</t>
        </is>
      </c>
      <c r="CE167" s="10" t="inlineStr">
        <is>
          <t>Setuju</t>
        </is>
      </c>
      <c r="CF167" s="10" t="inlineStr">
        <is>
          <t>Setuju</t>
        </is>
      </c>
      <c r="CG167" s="10" t="inlineStr">
        <is>
          <t>Setuju</t>
        </is>
      </c>
      <c r="CH167" s="10" t="inlineStr">
        <is>
          <t>Setuju</t>
        </is>
      </c>
      <c r="CI167" s="10" t="inlineStr">
        <is>
          <t>Setuju</t>
        </is>
      </c>
      <c r="CJ167" s="10" t="inlineStr">
        <is>
          <t>Setuju</t>
        </is>
      </c>
      <c r="CK167" s="10" t="inlineStr">
        <is>
          <t>Setuju</t>
        </is>
      </c>
      <c r="CL167" s="10" t="inlineStr">
        <is>
          <t>Setuju</t>
        </is>
      </c>
      <c r="CM167" s="10" t="inlineStr">
        <is>
          <t>Setuju</t>
        </is>
      </c>
      <c r="CN167" s="10" t="inlineStr">
        <is>
          <t>Netral</t>
        </is>
      </c>
      <c r="CO167" s="10" t="inlineStr">
        <is>
          <t>Hijau</t>
        </is>
      </c>
      <c r="CP167" s="10" t="inlineStr">
        <is>
          <t>Setuju</t>
        </is>
      </c>
      <c r="CQ167" s="10" t="inlineStr">
        <is>
          <t>Setuju</t>
        </is>
      </c>
      <c r="CR167" s="10" t="inlineStr">
        <is>
          <t>Setuju</t>
        </is>
      </c>
      <c r="CS167" s="10" t="inlineStr">
        <is>
          <t>Netral</t>
        </is>
      </c>
      <c r="CT167" s="10" t="inlineStr">
        <is>
          <t>Kadang-Kadang</t>
        </is>
      </c>
      <c r="CU167" s="10" t="inlineStr">
        <is>
          <t>Selalu</t>
        </is>
      </c>
      <c r="CV167" s="10" t="inlineStr">
        <is>
          <t>Sering</t>
        </is>
      </c>
      <c r="CW167" s="10" t="inlineStr">
        <is>
          <t>Sering</t>
        </is>
      </c>
      <c r="CX167" s="10" t="inlineStr">
        <is>
          <t>Sering</t>
        </is>
      </c>
      <c r="CY167" s="10" t="inlineStr">
        <is>
          <t>Kadang-Kadang</t>
        </is>
      </c>
      <c r="CZ167" s="10" t="inlineStr">
        <is>
          <t>Jarang</t>
        </is>
      </c>
      <c r="DA167" s="10" t="inlineStr">
        <is>
          <t>Jarang</t>
        </is>
      </c>
      <c r="DB167" s="10" t="inlineStr">
        <is>
          <t>Kadang-Kadang</t>
        </is>
      </c>
      <c r="DC167" s="10" t="inlineStr">
        <is>
          <t>Sering</t>
        </is>
      </c>
      <c r="DD167" s="10" t="inlineStr">
        <is>
          <t>Sering</t>
        </is>
      </c>
      <c r="DE167" s="10" t="inlineStr">
        <is>
          <t>Tidak Pernah</t>
        </is>
      </c>
      <c r="DF167" s="10" t="inlineStr">
        <is>
          <t>Tidak Pernah</t>
        </is>
      </c>
      <c r="DG167" s="10" t="inlineStr">
        <is>
          <t>Kadang-Kadang</t>
        </is>
      </c>
      <c r="DH167" s="10" t="inlineStr">
        <is>
          <t>Orange</t>
        </is>
      </c>
      <c r="DI167" s="10" t="inlineStr">
        <is>
          <t>Tidak Pernah</t>
        </is>
      </c>
      <c r="DJ167" s="10" t="inlineStr">
        <is>
          <t>Tidak Pernah</t>
        </is>
      </c>
      <c r="DK167" s="10" t="inlineStr">
        <is>
          <t>Jarang</t>
        </is>
      </c>
      <c r="DL167" s="10" t="inlineStr">
        <is>
          <t>Tidak Pernah</t>
        </is>
      </c>
      <c r="DM167" s="10" t="inlineStr">
        <is>
          <t>Selalu</t>
        </is>
      </c>
      <c r="DN167" s="10" t="inlineStr">
        <is>
          <t>auliya.shaffira06@gmail.com</t>
        </is>
      </c>
      <c r="DO167" s="10" t="inlineStr">
        <is>
          <t>auliya.shaffira06@gmail.com</t>
        </is>
      </c>
    </row>
    <row r="168" ht="22.5" customHeight="1" s="17">
      <c r="A168" s="8" t="n">
        <v>46259.89972369213</v>
      </c>
      <c r="B168" s="10" t="inlineStr">
        <is>
          <t>Ya, saya bersedia berpartisipasi.</t>
        </is>
      </c>
      <c r="C168" s="10" t="inlineStr">
        <is>
          <t>Ya</t>
        </is>
      </c>
      <c r="D168" s="10" t="inlineStr">
        <is>
          <t>a</t>
        </is>
      </c>
      <c r="E168" s="10" t="inlineStr">
        <is>
          <t>Perempuan</t>
        </is>
      </c>
      <c r="F168" s="10" t="n">
        <v>21</v>
      </c>
      <c r="G168" s="10" t="inlineStr">
        <is>
          <t>universitas suryakancana</t>
        </is>
      </c>
      <c r="H168" s="10" t="inlineStr">
        <is>
          <t>pendidikan matematika</t>
        </is>
      </c>
      <c r="I168" s="10" t="n">
        <v>7</v>
      </c>
      <c r="J168" s="10" t="inlineStr">
        <is>
          <t>Bodebekpunjur (Bogor, Depok, Bekasi, Puncak, Cianjur)</t>
        </is>
      </c>
      <c r="K168" s="10" t="inlineStr">
        <is>
          <t>Pinggiran Kota (Sub Urban)</t>
        </is>
      </c>
      <c r="L168" s="10" t="inlineStr">
        <is>
          <t>Kos/Kontrakan</t>
        </is>
      </c>
      <c r="M168" s="10" t="inlineStr">
        <is>
          <t>Menggambarkan diri saya</t>
        </is>
      </c>
      <c r="N168" s="10" t="inlineStr">
        <is>
          <t>Cukup Menggambarkan diri saya</t>
        </is>
      </c>
      <c r="O168" s="10" t="inlineStr">
        <is>
          <t>Cukup Menggambarkan diri saya</t>
        </is>
      </c>
      <c r="P168" s="10" t="inlineStr">
        <is>
          <t>Sangat menggambarkan diri saya</t>
        </is>
      </c>
      <c r="Q168" s="10" t="inlineStr">
        <is>
          <t>Cukup Tidak Menggambarkan diri saya</t>
        </is>
      </c>
      <c r="R168" s="10" t="inlineStr">
        <is>
          <t>Cukup Menggambarkan diri saya</t>
        </is>
      </c>
      <c r="S168" s="10" t="inlineStr">
        <is>
          <t>Menggambarkan diri saya</t>
        </is>
      </c>
      <c r="T168" s="10" t="inlineStr">
        <is>
          <t>Sangat menggambarkan diri saya</t>
        </is>
      </c>
      <c r="U168" s="10" t="inlineStr">
        <is>
          <t>Menggambarkan diri saya</t>
        </is>
      </c>
      <c r="V168" s="10" t="inlineStr">
        <is>
          <t>Sangat menggambarkan diri saya</t>
        </is>
      </c>
      <c r="W168" s="10" t="inlineStr">
        <is>
          <t>Biru</t>
        </is>
      </c>
      <c r="X168" s="10" t="inlineStr">
        <is>
          <t>Menggambarkan diri saya</t>
        </is>
      </c>
      <c r="Y168" s="10" t="inlineStr">
        <is>
          <t>Cukup Menggambarkan diri saya</t>
        </is>
      </c>
      <c r="Z168" s="10" t="inlineStr">
        <is>
          <t>Menggambarkan diri saya</t>
        </is>
      </c>
      <c r="AA168" s="10" t="inlineStr">
        <is>
          <t>Menggambarkan diri saya</t>
        </is>
      </c>
      <c r="AB168" s="10" t="inlineStr">
        <is>
          <t>Menggambarkan diri saya</t>
        </is>
      </c>
      <c r="AC168" s="10" t="inlineStr">
        <is>
          <t>Menggambarkan diri saya</t>
        </is>
      </c>
      <c r="AD168" s="10" t="inlineStr">
        <is>
          <t>Menggambarkan diri saya</t>
        </is>
      </c>
      <c r="AE168" s="10" t="inlineStr">
        <is>
          <t>Netral</t>
        </is>
      </c>
      <c r="AF168" s="10" t="inlineStr">
        <is>
          <t>Setuju</t>
        </is>
      </c>
      <c r="AG168" s="10" t="inlineStr">
        <is>
          <t>Cukup Setuju</t>
        </is>
      </c>
      <c r="AH168" s="10" t="inlineStr">
        <is>
          <t>Cukup Setuju</t>
        </is>
      </c>
      <c r="AI168" s="10" t="inlineStr">
        <is>
          <t>Setuju</t>
        </is>
      </c>
      <c r="AJ168" s="10" t="inlineStr">
        <is>
          <t>Cukup Setuju</t>
        </is>
      </c>
      <c r="AK168" s="10" t="inlineStr">
        <is>
          <t>Cukup Setuju</t>
        </is>
      </c>
      <c r="AL168" s="10" t="inlineStr">
        <is>
          <t>Setuju</t>
        </is>
      </c>
      <c r="AM168" s="10" t="inlineStr">
        <is>
          <t>Cukup Setuju</t>
        </is>
      </c>
      <c r="AN168" s="10" t="inlineStr">
        <is>
          <t>Sangat Setuju</t>
        </is>
      </c>
      <c r="AO168" s="10" t="inlineStr">
        <is>
          <t>Setuju</t>
        </is>
      </c>
      <c r="AP168" s="10" t="inlineStr">
        <is>
          <t>Cukup Setuju</t>
        </is>
      </c>
      <c r="AQ168" s="10" t="inlineStr">
        <is>
          <t>Cukup Setuju</t>
        </is>
      </c>
      <c r="AR168" s="10" t="inlineStr">
        <is>
          <t>Cukup Setuju</t>
        </is>
      </c>
      <c r="AS168" s="10" t="inlineStr">
        <is>
          <t>Cukup Setuju</t>
        </is>
      </c>
      <c r="AT168" s="10" t="inlineStr">
        <is>
          <t>Setuju</t>
        </is>
      </c>
      <c r="AU168" s="10" t="inlineStr">
        <is>
          <t>Tidak Setuju</t>
        </is>
      </c>
      <c r="AV168" s="10" t="inlineStr">
        <is>
          <t>Hijau Tua</t>
        </is>
      </c>
      <c r="AW168" s="10" t="inlineStr">
        <is>
          <t>Setuju</t>
        </is>
      </c>
      <c r="AX168" s="10" t="inlineStr">
        <is>
          <t>Cukup Setuju</t>
        </is>
      </c>
      <c r="AY168" s="10" t="inlineStr">
        <is>
          <t>Cukup Tidak Setuju</t>
        </is>
      </c>
      <c r="AZ168" s="10" t="inlineStr">
        <is>
          <t>Cukup Setuju</t>
        </is>
      </c>
      <c r="BA168" s="10" t="inlineStr">
        <is>
          <t>Tidak Setuju</t>
        </is>
      </c>
      <c r="BB168" s="10" t="inlineStr">
        <is>
          <t>Sangat Setuju</t>
        </is>
      </c>
      <c r="BC168" s="10" t="inlineStr">
        <is>
          <t>Cukup Tidak Setuju</t>
        </is>
      </c>
      <c r="BD168" s="10" t="inlineStr">
        <is>
          <t>Cukup Setuju</t>
        </is>
      </c>
      <c r="BE168" s="10" t="inlineStr">
        <is>
          <t>Cukup Tidak Setuju</t>
        </is>
      </c>
      <c r="BF168" s="10" t="inlineStr">
        <is>
          <t>Kuning</t>
        </is>
      </c>
      <c r="BG168" s="10" t="inlineStr">
        <is>
          <t>Setuju</t>
        </is>
      </c>
      <c r="BH168" s="10" t="inlineStr">
        <is>
          <t>Cukup Tidak Setuju</t>
        </is>
      </c>
      <c r="BI168" s="10" t="inlineStr">
        <is>
          <t>Setuju</t>
        </is>
      </c>
      <c r="BJ168" s="10" t="inlineStr">
        <is>
          <t>Cukup Tidak Setuju</t>
        </is>
      </c>
      <c r="BK168" s="10" t="inlineStr">
        <is>
          <t>Tidak Setuju</t>
        </is>
      </c>
      <c r="BL168" s="10" t="inlineStr">
        <is>
          <t>Setuju</t>
        </is>
      </c>
      <c r="BM168" s="10" t="inlineStr">
        <is>
          <t>Setuju</t>
        </is>
      </c>
      <c r="BN168" s="10" t="inlineStr">
        <is>
          <t>Tidak Setuju</t>
        </is>
      </c>
      <c r="BO168" s="10" t="inlineStr">
        <is>
          <t>Setuju</t>
        </is>
      </c>
      <c r="BP168" s="10" t="inlineStr">
        <is>
          <t>Tidak Setuju</t>
        </is>
      </c>
      <c r="BQ168" s="10" t="inlineStr">
        <is>
          <t>Setuju</t>
        </is>
      </c>
      <c r="BR168" s="10" t="inlineStr">
        <is>
          <t>Tidak Setuju</t>
        </is>
      </c>
      <c r="BS168" s="10" t="inlineStr">
        <is>
          <t>Tidak Setuju</t>
        </is>
      </c>
      <c r="BT168" s="10" t="inlineStr">
        <is>
          <t>Cukup Setuju</t>
        </is>
      </c>
      <c r="BU168" s="10" t="inlineStr">
        <is>
          <t>Ungu</t>
        </is>
      </c>
      <c r="BV168" s="10" t="inlineStr">
        <is>
          <t>Setuju</t>
        </is>
      </c>
      <c r="BW168" s="10" t="inlineStr">
        <is>
          <t>Tidak Setuju</t>
        </is>
      </c>
      <c r="BX168" s="10" t="inlineStr">
        <is>
          <t>Setuju</t>
        </is>
      </c>
      <c r="BY168" s="10" t="inlineStr">
        <is>
          <t>Setuju</t>
        </is>
      </c>
      <c r="BZ168" s="10" t="inlineStr">
        <is>
          <t>Tidak Setuju</t>
        </is>
      </c>
      <c r="CA168" s="10" t="inlineStr">
        <is>
          <t>Setuju</t>
        </is>
      </c>
      <c r="CB168" s="10" t="inlineStr">
        <is>
          <t>Cukup Tidak Setuju</t>
        </is>
      </c>
      <c r="CC168" s="10" t="inlineStr">
        <is>
          <t>Cukup Tidak Setuju</t>
        </is>
      </c>
      <c r="CD168" s="10" t="inlineStr">
        <is>
          <t>Cukup Setuju</t>
        </is>
      </c>
      <c r="CE168" s="10" t="inlineStr">
        <is>
          <t>Setuju</t>
        </is>
      </c>
      <c r="CF168" s="10" t="inlineStr">
        <is>
          <t>Setuju</t>
        </is>
      </c>
      <c r="CG168" s="10" t="inlineStr">
        <is>
          <t>Setuju</t>
        </is>
      </c>
      <c r="CH168" s="10" t="inlineStr">
        <is>
          <t>Setuju</t>
        </is>
      </c>
      <c r="CI168" s="10" t="inlineStr">
        <is>
          <t>Setuju</t>
        </is>
      </c>
      <c r="CJ168" s="10" t="inlineStr">
        <is>
          <t>Netral</t>
        </is>
      </c>
      <c r="CK168" s="10" t="inlineStr">
        <is>
          <t>Netral</t>
        </is>
      </c>
      <c r="CL168" s="10" t="inlineStr">
        <is>
          <t>Setuju</t>
        </is>
      </c>
      <c r="CM168" s="10" t="inlineStr">
        <is>
          <t>Setuju</t>
        </is>
      </c>
      <c r="CN168" s="10" t="inlineStr">
        <is>
          <t>Setuju</t>
        </is>
      </c>
      <c r="CO168" s="10" t="inlineStr">
        <is>
          <t>Hijau</t>
        </is>
      </c>
      <c r="CP168" s="10" t="inlineStr">
        <is>
          <t>Setuju</t>
        </is>
      </c>
      <c r="CQ168" s="10" t="inlineStr">
        <is>
          <t>Setuju</t>
        </is>
      </c>
      <c r="CR168" s="10" t="inlineStr">
        <is>
          <t>Setuju</t>
        </is>
      </c>
      <c r="CS168" s="10" t="inlineStr">
        <is>
          <t>Setuju</t>
        </is>
      </c>
      <c r="CT168" s="10" t="inlineStr">
        <is>
          <t>Jarang</t>
        </is>
      </c>
      <c r="CU168" s="10" t="inlineStr">
        <is>
          <t>Sering</t>
        </is>
      </c>
      <c r="CV168" s="10" t="inlineStr">
        <is>
          <t>Kadang-Kadang</t>
        </is>
      </c>
      <c r="CW168" s="10" t="inlineStr">
        <is>
          <t>Jarang</t>
        </is>
      </c>
      <c r="CX168" s="10" t="inlineStr">
        <is>
          <t>Kadang-Kadang</t>
        </is>
      </c>
      <c r="CY168" s="10" t="inlineStr">
        <is>
          <t>Jarang</t>
        </is>
      </c>
      <c r="CZ168" s="10" t="inlineStr">
        <is>
          <t>Kadang-Kadang</t>
        </is>
      </c>
      <c r="DA168" s="10" t="inlineStr">
        <is>
          <t>Kadang-Kadang</t>
        </is>
      </c>
      <c r="DB168" s="10" t="inlineStr">
        <is>
          <t>Kadang-Kadang</t>
        </is>
      </c>
      <c r="DC168" s="10" t="inlineStr">
        <is>
          <t>Sering</t>
        </is>
      </c>
      <c r="DD168" s="10" t="inlineStr">
        <is>
          <t>Sering</t>
        </is>
      </c>
      <c r="DE168" s="10" t="inlineStr">
        <is>
          <t>Kadang-Kadang</t>
        </is>
      </c>
      <c r="DF168" s="10" t="inlineStr">
        <is>
          <t>Tidak Pernah</t>
        </is>
      </c>
      <c r="DG168" s="10" t="inlineStr">
        <is>
          <t>Sering</t>
        </is>
      </c>
      <c r="DH168" s="10" t="inlineStr">
        <is>
          <t>Orange</t>
        </is>
      </c>
      <c r="DI168" s="10" t="inlineStr">
        <is>
          <t>Kadang-Kadang</t>
        </is>
      </c>
      <c r="DJ168" s="10" t="inlineStr">
        <is>
          <t>Kadang-Kadang</t>
        </is>
      </c>
      <c r="DK168" s="10" t="inlineStr">
        <is>
          <t>Tidak Pernah</t>
        </is>
      </c>
      <c r="DL168" s="10" t="inlineStr">
        <is>
          <t>Tidak Pernah</t>
        </is>
      </c>
      <c r="DM168" s="10" t="inlineStr">
        <is>
          <t>Jarang</t>
        </is>
      </c>
      <c r="DN168" s="10" t="inlineStr">
        <is>
          <t>auliaherawati471@gmail.com</t>
        </is>
      </c>
      <c r="DO168" s="10" t="inlineStr">
        <is>
          <t>auliaherawati471@gmail.com</t>
        </is>
      </c>
    </row>
    <row r="169" ht="22.5" customHeight="1" s="17">
      <c r="A169" s="8" t="n">
        <v>46259.90184123842</v>
      </c>
      <c r="B169" s="10" t="inlineStr">
        <is>
          <t>Ya, saya bersedia berpartisipasi.</t>
        </is>
      </c>
      <c r="C169" s="10" t="inlineStr">
        <is>
          <t>Ya</t>
        </is>
      </c>
      <c r="D169" s="10" t="inlineStr">
        <is>
          <t>CF</t>
        </is>
      </c>
      <c r="E169" s="10" t="inlineStr">
        <is>
          <t>Perempuan</t>
        </is>
      </c>
      <c r="F169" s="10" t="n">
        <v>21</v>
      </c>
      <c r="G169" s="10" t="inlineStr">
        <is>
          <t>UNPAD</t>
        </is>
      </c>
      <c r="H169" s="10" t="inlineStr">
        <is>
          <t>FKEP</t>
        </is>
      </c>
      <c r="I169" s="10" t="n">
        <v>7</v>
      </c>
      <c r="J169" s="10" t="inlineStr">
        <is>
          <t>Cekungan Bandung (Kota Bandung, Kab. Bandung, Bandung Barat, Cimahi, Sumedang)</t>
        </is>
      </c>
      <c r="K169" s="10" t="inlineStr">
        <is>
          <t>Kota (Urban)</t>
        </is>
      </c>
      <c r="L169" s="10" t="inlineStr">
        <is>
          <t>Rumah Orang Tua/Wali</t>
        </is>
      </c>
      <c r="M169" s="10" t="inlineStr">
        <is>
          <t>Menggambarkan diri saya</t>
        </is>
      </c>
      <c r="N169" s="10" t="inlineStr">
        <is>
          <t>Cukup Menggambarkan diri saya</t>
        </is>
      </c>
      <c r="O169" s="10" t="inlineStr">
        <is>
          <t>Menggambarkan diri saya</t>
        </is>
      </c>
      <c r="P169" s="10" t="inlineStr">
        <is>
          <t>Sangat menggambarkan diri saya</t>
        </is>
      </c>
      <c r="Q169" s="10" t="inlineStr">
        <is>
          <t>Netral</t>
        </is>
      </c>
      <c r="R169" s="10" t="inlineStr">
        <is>
          <t>Cukup Menggambarkan diri saya</t>
        </is>
      </c>
      <c r="S169" s="10" t="inlineStr">
        <is>
          <t>Cukup Menggambarkan diri saya</t>
        </is>
      </c>
      <c r="T169" s="10" t="inlineStr">
        <is>
          <t>Netral</t>
        </is>
      </c>
      <c r="U169" s="10" t="inlineStr">
        <is>
          <t>Cukup Menggambarkan diri saya</t>
        </is>
      </c>
      <c r="V169" s="10" t="inlineStr">
        <is>
          <t>Netral</t>
        </is>
      </c>
      <c r="W169" s="10" t="inlineStr">
        <is>
          <t>Biru</t>
        </is>
      </c>
      <c r="X169" s="10" t="inlineStr">
        <is>
          <t>Menggambarkan diri saya</t>
        </is>
      </c>
      <c r="Y169" s="10" t="inlineStr">
        <is>
          <t>Cukup Menggambarkan diri saya</t>
        </is>
      </c>
      <c r="Z169" s="10" t="inlineStr">
        <is>
          <t>Menggambarkan diri saya</t>
        </is>
      </c>
      <c r="AA169" s="10" t="inlineStr">
        <is>
          <t>Menggambarkan diri saya</t>
        </is>
      </c>
      <c r="AB169" s="10" t="inlineStr">
        <is>
          <t>Cukup Menggambarkan diri saya</t>
        </is>
      </c>
      <c r="AC169" s="10" t="inlineStr">
        <is>
          <t>Cukup Menggambarkan diri saya</t>
        </is>
      </c>
      <c r="AD169" s="10" t="inlineStr">
        <is>
          <t>Netral</t>
        </is>
      </c>
      <c r="AE169" s="10" t="inlineStr">
        <is>
          <t>Netral</t>
        </is>
      </c>
      <c r="AF169" s="10" t="inlineStr">
        <is>
          <t>Cukup Setuju</t>
        </is>
      </c>
      <c r="AG169" s="10" t="inlineStr">
        <is>
          <t>Setuju</t>
        </is>
      </c>
      <c r="AH169" s="10" t="inlineStr">
        <is>
          <t>Setuju</t>
        </is>
      </c>
      <c r="AI169" s="10" t="inlineStr">
        <is>
          <t>Cukup Setuju</t>
        </is>
      </c>
      <c r="AJ169" s="10" t="inlineStr">
        <is>
          <t>Setuju</t>
        </is>
      </c>
      <c r="AK169" s="10" t="inlineStr">
        <is>
          <t>Setuju</t>
        </is>
      </c>
      <c r="AL169" s="10" t="inlineStr">
        <is>
          <t>Sangat Setuju</t>
        </is>
      </c>
      <c r="AM169" s="10" t="inlineStr">
        <is>
          <t>Cukup Tidak Setuju</t>
        </is>
      </c>
      <c r="AN169" s="10" t="inlineStr">
        <is>
          <t>Setuju</t>
        </is>
      </c>
      <c r="AO169" s="10" t="inlineStr">
        <is>
          <t>Cukup Setuju</t>
        </is>
      </c>
      <c r="AP169" s="10" t="inlineStr">
        <is>
          <t>Cukup Setuju</t>
        </is>
      </c>
      <c r="AQ169" s="10" t="inlineStr">
        <is>
          <t>Cukup Tidak Setuju</t>
        </is>
      </c>
      <c r="AR169" s="10" t="inlineStr">
        <is>
          <t>Cukup Setuju</t>
        </is>
      </c>
      <c r="AS169" s="10" t="inlineStr">
        <is>
          <t>Setuju</t>
        </is>
      </c>
      <c r="AT169" s="10" t="inlineStr">
        <is>
          <t>Setuju</t>
        </is>
      </c>
      <c r="AU169" s="10" t="inlineStr">
        <is>
          <t>Cukup Tidak Setuju</t>
        </is>
      </c>
      <c r="AV169" s="10" t="inlineStr">
        <is>
          <t>Hijau Tua</t>
        </is>
      </c>
      <c r="AW169" s="10" t="inlineStr">
        <is>
          <t>Setuju</t>
        </is>
      </c>
      <c r="AX169" s="10" t="inlineStr">
        <is>
          <t>Cukup Setuju</t>
        </is>
      </c>
      <c r="AY169" s="10" t="inlineStr">
        <is>
          <t>Cukup Tidak Setuju</t>
        </is>
      </c>
      <c r="AZ169" s="10" t="inlineStr">
        <is>
          <t>Cukup Setuju</t>
        </is>
      </c>
      <c r="BA169" s="10" t="inlineStr">
        <is>
          <t>Tidak Setuju</t>
        </is>
      </c>
      <c r="BB169" s="10" t="inlineStr">
        <is>
          <t>Setuju</t>
        </is>
      </c>
      <c r="BC169" s="10" t="inlineStr">
        <is>
          <t>Cukup Setuju</t>
        </is>
      </c>
      <c r="BD169" s="10" t="inlineStr">
        <is>
          <t>Cukup Tidak Setuju</t>
        </is>
      </c>
      <c r="BE169" s="10" t="inlineStr">
        <is>
          <t>Cukup Tidak Setuju</t>
        </is>
      </c>
      <c r="BF169" s="10" t="inlineStr">
        <is>
          <t>Kuning</t>
        </is>
      </c>
      <c r="BG169" s="10" t="inlineStr">
        <is>
          <t>Cukup Setuju</t>
        </is>
      </c>
      <c r="BH169" s="10" t="inlineStr">
        <is>
          <t>Cukup Tidak Setuju</t>
        </is>
      </c>
      <c r="BI169" s="10" t="inlineStr">
        <is>
          <t>Setuju</t>
        </is>
      </c>
      <c r="BJ169" s="10" t="inlineStr">
        <is>
          <t>Cukup Tidak Setuju</t>
        </is>
      </c>
      <c r="BK169" s="10" t="inlineStr">
        <is>
          <t>Cukup Setuju</t>
        </is>
      </c>
      <c r="BL169" s="10" t="inlineStr">
        <is>
          <t>Cukup Tidak Setuju</t>
        </is>
      </c>
      <c r="BM169" s="10" t="inlineStr">
        <is>
          <t>Setuju</t>
        </is>
      </c>
      <c r="BN169" s="10" t="inlineStr">
        <is>
          <t>Setuju</t>
        </is>
      </c>
      <c r="BO169" s="10" t="inlineStr">
        <is>
          <t>Cukup Setuju</t>
        </is>
      </c>
      <c r="BP169" s="10" t="inlineStr">
        <is>
          <t>Cukup Tidak Setuju</t>
        </is>
      </c>
      <c r="BQ169" s="10" t="inlineStr">
        <is>
          <t>Cukup Setuju</t>
        </is>
      </c>
      <c r="BR169" s="10" t="inlineStr">
        <is>
          <t>Cukup Tidak Setuju</t>
        </is>
      </c>
      <c r="BS169" s="10" t="inlineStr">
        <is>
          <t>Cukup Tidak Setuju</t>
        </is>
      </c>
      <c r="BT169" s="10" t="inlineStr">
        <is>
          <t>Cukup Setuju</t>
        </is>
      </c>
      <c r="BU169" s="10" t="inlineStr">
        <is>
          <t>Ungu</t>
        </is>
      </c>
      <c r="BV169" s="10" t="inlineStr">
        <is>
          <t>Cukup Setuju</t>
        </is>
      </c>
      <c r="BW169" s="10" t="inlineStr">
        <is>
          <t>Cukup Tidak Setuju</t>
        </is>
      </c>
      <c r="BX169" s="10" t="inlineStr">
        <is>
          <t>Cukup Tidak Setuju</t>
        </is>
      </c>
      <c r="BY169" s="10" t="inlineStr">
        <is>
          <t>Cukup Setuju</t>
        </is>
      </c>
      <c r="BZ169" s="10" t="inlineStr">
        <is>
          <t>Cukup Setuju</t>
        </is>
      </c>
      <c r="CA169" s="10" t="inlineStr">
        <is>
          <t>Cukup Tidak Setuju</t>
        </is>
      </c>
      <c r="CB169" s="10" t="inlineStr">
        <is>
          <t>Cukup Tidak Setuju</t>
        </is>
      </c>
      <c r="CC169" s="10" t="inlineStr">
        <is>
          <t>Cukup Setuju</t>
        </is>
      </c>
      <c r="CD169" s="10" t="inlineStr">
        <is>
          <t>Cukup Tidak Setuju</t>
        </is>
      </c>
      <c r="CE169" s="10" t="inlineStr">
        <is>
          <t>Setuju</t>
        </is>
      </c>
      <c r="CF169" s="10" t="inlineStr">
        <is>
          <t>Setuju</t>
        </is>
      </c>
      <c r="CG169" s="10" t="inlineStr">
        <is>
          <t>Setuju</t>
        </is>
      </c>
      <c r="CH169" s="10" t="inlineStr">
        <is>
          <t>Setuju</t>
        </is>
      </c>
      <c r="CI169" s="10" t="inlineStr">
        <is>
          <t>Setuju</t>
        </is>
      </c>
      <c r="CJ169" s="10" t="inlineStr">
        <is>
          <t>Setuju</t>
        </is>
      </c>
      <c r="CK169" s="10" t="inlineStr">
        <is>
          <t>Setuju</t>
        </is>
      </c>
      <c r="CL169" s="10" t="inlineStr">
        <is>
          <t>Setuju</t>
        </is>
      </c>
      <c r="CM169" s="10" t="inlineStr">
        <is>
          <t>Setuju</t>
        </is>
      </c>
      <c r="CN169" s="10" t="inlineStr">
        <is>
          <t>Setuju</t>
        </is>
      </c>
      <c r="CO169" s="10" t="inlineStr">
        <is>
          <t>Hijau</t>
        </is>
      </c>
      <c r="CP169" s="10" t="inlineStr">
        <is>
          <t>Netral</t>
        </is>
      </c>
      <c r="CQ169" s="10" t="inlineStr">
        <is>
          <t>Netral</t>
        </is>
      </c>
      <c r="CR169" s="10" t="inlineStr">
        <is>
          <t>Netral</t>
        </is>
      </c>
      <c r="CS169" s="10" t="inlineStr">
        <is>
          <t>Setuju</t>
        </is>
      </c>
      <c r="CT169" s="10" t="inlineStr">
        <is>
          <t>Kadang-Kadang</t>
        </is>
      </c>
      <c r="CU169" s="10" t="inlineStr">
        <is>
          <t>Selalu</t>
        </is>
      </c>
      <c r="CV169" s="10" t="inlineStr">
        <is>
          <t>Sering</t>
        </is>
      </c>
      <c r="CW169" s="10" t="inlineStr">
        <is>
          <t>Kadang-Kadang</t>
        </is>
      </c>
      <c r="CX169" s="10" t="inlineStr">
        <is>
          <t>Kadang-Kadang</t>
        </is>
      </c>
      <c r="CY169" s="10" t="inlineStr">
        <is>
          <t>Sering</t>
        </is>
      </c>
      <c r="CZ169" s="10" t="inlineStr">
        <is>
          <t>Sering</t>
        </is>
      </c>
      <c r="DA169" s="10" t="inlineStr">
        <is>
          <t>Sering</t>
        </is>
      </c>
      <c r="DB169" s="10" t="inlineStr">
        <is>
          <t>Kadang-Kadang</t>
        </is>
      </c>
      <c r="DC169" s="10" t="inlineStr">
        <is>
          <t>Kadang-Kadang</t>
        </is>
      </c>
      <c r="DD169" s="10" t="inlineStr">
        <is>
          <t>Kadang-Kadang</t>
        </is>
      </c>
      <c r="DE169" s="10" t="inlineStr">
        <is>
          <t>Kadang-Kadang</t>
        </is>
      </c>
      <c r="DF169" s="10" t="inlineStr">
        <is>
          <t>Kadang-Kadang</t>
        </is>
      </c>
      <c r="DG169" s="10" t="inlineStr">
        <is>
          <t>Sering</t>
        </is>
      </c>
      <c r="DH169" s="10" t="inlineStr">
        <is>
          <t>Orange</t>
        </is>
      </c>
      <c r="DI169" s="10" t="inlineStr">
        <is>
          <t>Kadang-Kadang</t>
        </is>
      </c>
      <c r="DJ169" s="10" t="inlineStr">
        <is>
          <t>Sering</t>
        </is>
      </c>
      <c r="DK169" s="10" t="inlineStr">
        <is>
          <t>Kadang-Kadang</t>
        </is>
      </c>
      <c r="DL169" s="10" t="inlineStr">
        <is>
          <t>Kadang-Kadang</t>
        </is>
      </c>
      <c r="DM169" s="10" t="inlineStr">
        <is>
          <t>Kadang-Kadang</t>
        </is>
      </c>
      <c r="DN169" s="10" t="n">
        <v>89654795729</v>
      </c>
      <c r="DO169" s="10" t="inlineStr">
        <is>
          <t>cahya23001@mail.unpad.ac.id</t>
        </is>
      </c>
    </row>
    <row r="170" ht="22.5" customHeight="1" s="17">
      <c r="A170" s="8" t="n">
        <v>46259.90190902778</v>
      </c>
      <c r="B170" s="10" t="inlineStr">
        <is>
          <t>Ya, saya bersedia berpartisipasi.</t>
        </is>
      </c>
      <c r="C170" s="10" t="inlineStr">
        <is>
          <t>Ya</t>
        </is>
      </c>
      <c r="D170" s="10" t="inlineStr">
        <is>
          <t>Fathur</t>
        </is>
      </c>
      <c r="E170" s="10" t="inlineStr">
        <is>
          <t>Laki-laki</t>
        </is>
      </c>
      <c r="F170" s="10" t="n">
        <v>22</v>
      </c>
      <c r="G170" s="10" t="inlineStr">
        <is>
          <t>Universitas Pasundan</t>
        </is>
      </c>
      <c r="H170" s="10" t="inlineStr">
        <is>
          <t>Fisip</t>
        </is>
      </c>
      <c r="I170" s="10" t="n">
        <v>7</v>
      </c>
      <c r="J170" s="10" t="inlineStr">
        <is>
          <t>Cekungan Bandung (Kota Bandung, Kab. Bandung, Bandung Barat, Cimahi, Sumedang)</t>
        </is>
      </c>
      <c r="K170" s="10" t="inlineStr">
        <is>
          <t>Kota (Urban)</t>
        </is>
      </c>
      <c r="L170" s="10" t="inlineStr">
        <is>
          <t>Rumah Orang Tua/Wali</t>
        </is>
      </c>
      <c r="M170" s="10" t="inlineStr">
        <is>
          <t>Cukup Menggambarkan diri saya</t>
        </is>
      </c>
      <c r="N170" s="10" t="inlineStr">
        <is>
          <t>Netral</t>
        </is>
      </c>
      <c r="O170" s="10" t="inlineStr">
        <is>
          <t>Netral</t>
        </is>
      </c>
      <c r="P170" s="10" t="inlineStr">
        <is>
          <t>Netral</t>
        </is>
      </c>
      <c r="Q170" s="10" t="inlineStr">
        <is>
          <t>Netral</t>
        </is>
      </c>
      <c r="R170" s="10" t="inlineStr">
        <is>
          <t>Netral</t>
        </is>
      </c>
      <c r="S170" s="10" t="inlineStr">
        <is>
          <t>Netral</t>
        </is>
      </c>
      <c r="T170" s="10" t="inlineStr">
        <is>
          <t>Cukup Menggambarkan diri saya</t>
        </is>
      </c>
      <c r="U170" s="10" t="inlineStr">
        <is>
          <t>Netral</t>
        </is>
      </c>
      <c r="V170" s="10" t="inlineStr">
        <is>
          <t>Netral</t>
        </is>
      </c>
      <c r="W170" s="10" t="inlineStr">
        <is>
          <t>Biru</t>
        </is>
      </c>
      <c r="X170" s="10" t="inlineStr">
        <is>
          <t>Menggambarkan diri saya</t>
        </is>
      </c>
      <c r="Y170" s="10" t="inlineStr">
        <is>
          <t>Menggambarkan diri saya</t>
        </is>
      </c>
      <c r="Z170" s="10" t="inlineStr">
        <is>
          <t>Cukup Menggambarkan diri saya</t>
        </is>
      </c>
      <c r="AA170" s="10" t="inlineStr">
        <is>
          <t>Cukup Menggambarkan diri saya</t>
        </is>
      </c>
      <c r="AB170" s="10" t="inlineStr">
        <is>
          <t>Netral</t>
        </is>
      </c>
      <c r="AC170" s="10" t="inlineStr">
        <is>
          <t>Netral</t>
        </is>
      </c>
      <c r="AD170" s="10" t="inlineStr">
        <is>
          <t>Netral</t>
        </is>
      </c>
      <c r="AE170" s="10" t="inlineStr">
        <is>
          <t>Netral</t>
        </is>
      </c>
      <c r="AF170" s="10" t="inlineStr">
        <is>
          <t>Setuju</t>
        </is>
      </c>
      <c r="AG170" s="10" t="inlineStr">
        <is>
          <t>Cukup Setuju</t>
        </is>
      </c>
      <c r="AH170" s="10" t="inlineStr">
        <is>
          <t>Cukup Setuju</t>
        </is>
      </c>
      <c r="AI170" s="10" t="inlineStr">
        <is>
          <t>Cukup Setuju</t>
        </is>
      </c>
      <c r="AJ170" s="10" t="inlineStr">
        <is>
          <t>Cukup Setuju</t>
        </is>
      </c>
      <c r="AK170" s="10" t="inlineStr">
        <is>
          <t>Setuju</t>
        </is>
      </c>
      <c r="AL170" s="10" t="inlineStr">
        <is>
          <t>Cukup Setuju</t>
        </is>
      </c>
      <c r="AM170" s="10" t="inlineStr">
        <is>
          <t>Cukup Setuju</t>
        </is>
      </c>
      <c r="AN170" s="10" t="inlineStr">
        <is>
          <t>Cukup Tidak Setuju</t>
        </is>
      </c>
      <c r="AO170" s="10" t="inlineStr">
        <is>
          <t>Cukup Tidak Setuju</t>
        </is>
      </c>
      <c r="AP170" s="10" t="inlineStr">
        <is>
          <t>Setuju</t>
        </is>
      </c>
      <c r="AQ170" s="10" t="inlineStr">
        <is>
          <t>Cukup Setuju</t>
        </is>
      </c>
      <c r="AR170" s="10" t="inlineStr">
        <is>
          <t>Setuju</t>
        </is>
      </c>
      <c r="AS170" s="10" t="inlineStr">
        <is>
          <t>Cukup Setuju</t>
        </is>
      </c>
      <c r="AT170" s="10" t="inlineStr">
        <is>
          <t>Cukup Tidak Setuju</t>
        </is>
      </c>
      <c r="AU170" s="10" t="inlineStr">
        <is>
          <t>Tidak Setuju</t>
        </is>
      </c>
      <c r="AV170" s="10" t="inlineStr">
        <is>
          <t>Hijau Tua</t>
        </is>
      </c>
      <c r="AW170" s="10" t="inlineStr">
        <is>
          <t>Cukup Setuju</t>
        </is>
      </c>
      <c r="AX170" s="10" t="inlineStr">
        <is>
          <t>Cukup Setuju</t>
        </is>
      </c>
      <c r="AY170" s="10" t="inlineStr">
        <is>
          <t>Cukup Tidak Setuju</t>
        </is>
      </c>
      <c r="AZ170" s="10" t="inlineStr">
        <is>
          <t>Cukup Setuju</t>
        </is>
      </c>
      <c r="BA170" s="10" t="inlineStr">
        <is>
          <t>Cukup Tidak Setuju</t>
        </is>
      </c>
      <c r="BB170" s="10" t="inlineStr">
        <is>
          <t>Cukup Setuju</t>
        </is>
      </c>
      <c r="BC170" s="10" t="inlineStr">
        <is>
          <t>Cukup Tidak Setuju</t>
        </is>
      </c>
      <c r="BD170" s="10" t="inlineStr">
        <is>
          <t>Setuju</t>
        </is>
      </c>
      <c r="BE170" s="10" t="inlineStr">
        <is>
          <t>Cukup Tidak Setuju</t>
        </is>
      </c>
      <c r="BF170" s="10" t="inlineStr">
        <is>
          <t>Kuning</t>
        </is>
      </c>
      <c r="BG170" s="10" t="inlineStr">
        <is>
          <t>Setuju</t>
        </is>
      </c>
      <c r="BH170" s="10" t="inlineStr">
        <is>
          <t>Cukup Tidak Setuju</t>
        </is>
      </c>
      <c r="BI170" s="10" t="inlineStr">
        <is>
          <t>Cukup Setuju</t>
        </is>
      </c>
      <c r="BJ170" s="10" t="inlineStr">
        <is>
          <t>Cukup Tidak Setuju</t>
        </is>
      </c>
      <c r="BK170" s="10" t="inlineStr">
        <is>
          <t>Cukup Tidak Setuju</t>
        </is>
      </c>
      <c r="BL170" s="10" t="inlineStr">
        <is>
          <t>Cukup Setuju</t>
        </is>
      </c>
      <c r="BM170" s="10" t="inlineStr">
        <is>
          <t>Cukup Setuju</t>
        </is>
      </c>
      <c r="BN170" s="10" t="inlineStr">
        <is>
          <t>Cukup Tidak Setuju</t>
        </is>
      </c>
      <c r="BO170" s="10" t="inlineStr">
        <is>
          <t>Cukup Setuju</t>
        </is>
      </c>
      <c r="BP170" s="10" t="inlineStr">
        <is>
          <t>Cukup Setuju</t>
        </is>
      </c>
      <c r="BQ170" s="10" t="inlineStr">
        <is>
          <t>Setuju</t>
        </is>
      </c>
      <c r="BR170" s="10" t="inlineStr">
        <is>
          <t>Cukup Tidak Setuju</t>
        </is>
      </c>
      <c r="BS170" s="10" t="inlineStr">
        <is>
          <t>Cukup Tidak Setuju</t>
        </is>
      </c>
      <c r="BT170" s="10" t="inlineStr">
        <is>
          <t>Setuju</t>
        </is>
      </c>
      <c r="BU170" s="10" t="inlineStr">
        <is>
          <t>Ungu</t>
        </is>
      </c>
      <c r="BV170" s="10" t="inlineStr">
        <is>
          <t>Cukup Setuju</t>
        </is>
      </c>
      <c r="BW170" s="10" t="inlineStr">
        <is>
          <t>Cukup Tidak Setuju</t>
        </is>
      </c>
      <c r="BX170" s="10" t="inlineStr">
        <is>
          <t>Cukup Setuju</t>
        </is>
      </c>
      <c r="BY170" s="10" t="inlineStr">
        <is>
          <t>Setuju</t>
        </is>
      </c>
      <c r="BZ170" s="10" t="inlineStr">
        <is>
          <t>Cukup Tidak Setuju</t>
        </is>
      </c>
      <c r="CA170" s="10" t="inlineStr">
        <is>
          <t>Cukup Setuju</t>
        </is>
      </c>
      <c r="CB170" s="10" t="inlineStr">
        <is>
          <t>Tidak Setuju</t>
        </is>
      </c>
      <c r="CC170" s="10" t="inlineStr">
        <is>
          <t>Cukup Tidak Setuju</t>
        </is>
      </c>
      <c r="CD170" s="10" t="inlineStr">
        <is>
          <t>Cukup Setuju</t>
        </is>
      </c>
      <c r="CE170" s="10" t="inlineStr">
        <is>
          <t>Setuju</t>
        </is>
      </c>
      <c r="CF170" s="10" t="inlineStr">
        <is>
          <t>Setuju</t>
        </is>
      </c>
      <c r="CG170" s="10" t="inlineStr">
        <is>
          <t>Setuju</t>
        </is>
      </c>
      <c r="CH170" s="10" t="inlineStr">
        <is>
          <t>Setuju</t>
        </is>
      </c>
      <c r="CI170" s="10" t="inlineStr">
        <is>
          <t>Setuju</t>
        </is>
      </c>
      <c r="CJ170" s="10" t="inlineStr">
        <is>
          <t>Setuju</t>
        </is>
      </c>
      <c r="CK170" s="10" t="inlineStr">
        <is>
          <t>Setuju</t>
        </is>
      </c>
      <c r="CL170" s="10" t="inlineStr">
        <is>
          <t>Setuju</t>
        </is>
      </c>
      <c r="CM170" s="10" t="inlineStr">
        <is>
          <t>Setuju</t>
        </is>
      </c>
      <c r="CN170" s="10" t="inlineStr">
        <is>
          <t>Setuju</t>
        </is>
      </c>
      <c r="CO170" s="10" t="inlineStr">
        <is>
          <t>Hijau</t>
        </is>
      </c>
      <c r="CP170" s="10" t="inlineStr">
        <is>
          <t>Netral</t>
        </is>
      </c>
      <c r="CQ170" s="10" t="inlineStr">
        <is>
          <t>Netral</t>
        </is>
      </c>
      <c r="CR170" s="10" t="inlineStr">
        <is>
          <t>Setuju</t>
        </is>
      </c>
      <c r="CS170" s="10" t="inlineStr">
        <is>
          <t>Netral</t>
        </is>
      </c>
      <c r="CT170" s="10" t="inlineStr">
        <is>
          <t>Jarang</t>
        </is>
      </c>
      <c r="CU170" s="10" t="inlineStr">
        <is>
          <t>Kadang-Kadang</t>
        </is>
      </c>
      <c r="CV170" s="10" t="inlineStr">
        <is>
          <t>Kadang-Kadang</t>
        </is>
      </c>
      <c r="CW170" s="10" t="inlineStr">
        <is>
          <t>Kadang-Kadang</t>
        </is>
      </c>
      <c r="CX170" s="10" t="inlineStr">
        <is>
          <t>Kadang-Kadang</t>
        </is>
      </c>
      <c r="CY170" s="10" t="inlineStr">
        <is>
          <t>Kadang-Kadang</t>
        </is>
      </c>
      <c r="CZ170" s="10" t="inlineStr">
        <is>
          <t>Kadang-Kadang</t>
        </is>
      </c>
      <c r="DA170" s="10" t="inlineStr">
        <is>
          <t>Kadang-Kadang</t>
        </is>
      </c>
      <c r="DB170" s="10" t="inlineStr">
        <is>
          <t>Kadang-Kadang</t>
        </is>
      </c>
      <c r="DC170" s="10" t="inlineStr">
        <is>
          <t>Kadang-Kadang</t>
        </is>
      </c>
      <c r="DD170" s="10" t="inlineStr">
        <is>
          <t>Kadang-Kadang</t>
        </is>
      </c>
      <c r="DE170" s="10" t="inlineStr">
        <is>
          <t>Kadang-Kadang</t>
        </is>
      </c>
      <c r="DF170" s="10" t="inlineStr">
        <is>
          <t>Kadang-Kadang</t>
        </is>
      </c>
      <c r="DG170" s="10" t="inlineStr">
        <is>
          <t>Kadang-Kadang</t>
        </is>
      </c>
      <c r="DH170" s="10" t="inlineStr">
        <is>
          <t>Orange</t>
        </is>
      </c>
      <c r="DI170" s="10" t="inlineStr">
        <is>
          <t>Kadang-Kadang</t>
        </is>
      </c>
      <c r="DJ170" s="10" t="inlineStr">
        <is>
          <t>Kadang-Kadang</t>
        </is>
      </c>
      <c r="DK170" s="10" t="inlineStr">
        <is>
          <t>Kadang-Kadang</t>
        </is>
      </c>
      <c r="DL170" s="10" t="inlineStr">
        <is>
          <t>Kadang-Kadang</t>
        </is>
      </c>
      <c r="DM170" s="10" t="inlineStr">
        <is>
          <t>Kadang-Kadang</t>
        </is>
      </c>
      <c r="DO170" s="10" t="inlineStr">
        <is>
          <t>faturhmnn01@gmail.com</t>
        </is>
      </c>
    </row>
    <row r="171" ht="22.5" customHeight="1" s="17">
      <c r="A171" s="8" t="n">
        <v>46259.9100059375</v>
      </c>
      <c r="B171" s="10" t="inlineStr">
        <is>
          <t>Ya, saya bersedia berpartisipasi.</t>
        </is>
      </c>
      <c r="C171" s="10" t="inlineStr">
        <is>
          <t>Ya</t>
        </is>
      </c>
      <c r="D171" s="10" t="inlineStr">
        <is>
          <t>Han</t>
        </is>
      </c>
      <c r="E171" s="10" t="inlineStr">
        <is>
          <t>Perempuan</t>
        </is>
      </c>
      <c r="F171" s="10" t="n">
        <v>19</v>
      </c>
      <c r="G171" s="10" t="inlineStr">
        <is>
          <t>Universitas Indonesia</t>
        </is>
      </c>
      <c r="H171" s="10" t="inlineStr">
        <is>
          <t xml:space="preserve">Sekolah Vokasi/Administrasi </t>
        </is>
      </c>
      <c r="I171" s="10" t="n">
        <v>5</v>
      </c>
      <c r="J171" s="10" t="inlineStr">
        <is>
          <t>Bodebekpunjur (Bogor, Depok, Bekasi, Puncak, Cianjur)</t>
        </is>
      </c>
      <c r="K171" s="10" t="inlineStr">
        <is>
          <t>Kota (Urban)</t>
        </is>
      </c>
      <c r="L171" s="10" t="inlineStr">
        <is>
          <t>Rumah Orang Tua/Wali</t>
        </is>
      </c>
      <c r="M171" s="10" t="inlineStr">
        <is>
          <t>Menggambarkan diri saya</t>
        </is>
      </c>
      <c r="N171" s="10" t="inlineStr">
        <is>
          <t>Menggambarkan diri saya</t>
        </is>
      </c>
      <c r="O171" s="10" t="inlineStr">
        <is>
          <t>Menggambarkan diri saya</t>
        </is>
      </c>
      <c r="P171" s="10" t="inlineStr">
        <is>
          <t>Menggambarkan diri saya</t>
        </is>
      </c>
      <c r="Q171" s="10" t="inlineStr">
        <is>
          <t>Cukup Menggambarkan diri saya</t>
        </is>
      </c>
      <c r="R171" s="10" t="inlineStr">
        <is>
          <t>Sangat menggambarkan diri saya</t>
        </is>
      </c>
      <c r="S171" s="10" t="inlineStr">
        <is>
          <t>Sangat menggambarkan diri saya</t>
        </is>
      </c>
      <c r="T171" s="10" t="inlineStr">
        <is>
          <t>Sangat menggambarkan diri saya</t>
        </is>
      </c>
      <c r="U171" s="10" t="inlineStr">
        <is>
          <t>Sangat menggambarkan diri saya</t>
        </is>
      </c>
      <c r="V171" s="10" t="inlineStr">
        <is>
          <t>Sangat menggambarkan diri saya</t>
        </is>
      </c>
      <c r="W171" s="10" t="inlineStr">
        <is>
          <t>Biru</t>
        </is>
      </c>
      <c r="X171" s="10" t="inlineStr">
        <is>
          <t>Sangat menggambarkan diri saya</t>
        </is>
      </c>
      <c r="Y171" s="10" t="inlineStr">
        <is>
          <t>Sangat menggambarkan diri saya</t>
        </is>
      </c>
      <c r="Z171" s="10" t="inlineStr">
        <is>
          <t>Sangat menggambarkan diri saya</t>
        </is>
      </c>
      <c r="AA171" s="10" t="inlineStr">
        <is>
          <t>Sangat menggambarkan diri saya</t>
        </is>
      </c>
      <c r="AB171" s="10" t="inlineStr">
        <is>
          <t>Sangat menggambarkan diri saya</t>
        </is>
      </c>
      <c r="AC171" s="10" t="inlineStr">
        <is>
          <t>Sangat menggambarkan diri saya</t>
        </is>
      </c>
      <c r="AD171" s="10" t="inlineStr">
        <is>
          <t>Sangat menggambarkan diri saya</t>
        </is>
      </c>
      <c r="AE171" s="10" t="inlineStr">
        <is>
          <t>Sangat menggambarkan diri saya</t>
        </is>
      </c>
      <c r="AF171" s="10" t="inlineStr">
        <is>
          <t>Sangat Setuju</t>
        </is>
      </c>
      <c r="AG171" s="10" t="inlineStr">
        <is>
          <t>Sangat Setuju</t>
        </is>
      </c>
      <c r="AH171" s="10" t="inlineStr">
        <is>
          <t>Sangat Setuju</t>
        </is>
      </c>
      <c r="AI171" s="10" t="inlineStr">
        <is>
          <t>Sangat Setuju</t>
        </is>
      </c>
      <c r="AJ171" s="10" t="inlineStr">
        <is>
          <t>Sangat Setuju</t>
        </is>
      </c>
      <c r="AK171" s="10" t="inlineStr">
        <is>
          <t>Sangat Setuju</t>
        </is>
      </c>
      <c r="AL171" s="10" t="inlineStr">
        <is>
          <t>Sangat Setuju</t>
        </is>
      </c>
      <c r="AM171" s="10" t="inlineStr">
        <is>
          <t>Cukup Setuju</t>
        </is>
      </c>
      <c r="AN171" s="10" t="inlineStr">
        <is>
          <t>Cukup Setuju</t>
        </is>
      </c>
      <c r="AO171" s="10" t="inlineStr">
        <is>
          <t>Cukup Setuju</t>
        </is>
      </c>
      <c r="AP171" s="10" t="inlineStr">
        <is>
          <t>Setuju</t>
        </is>
      </c>
      <c r="AQ171" s="10" t="inlineStr">
        <is>
          <t>Cukup Setuju</t>
        </is>
      </c>
      <c r="AR171" s="10" t="inlineStr">
        <is>
          <t>Sangat Setuju</t>
        </is>
      </c>
      <c r="AS171" s="10" t="inlineStr">
        <is>
          <t>Sangat Setuju</t>
        </is>
      </c>
      <c r="AT171" s="10" t="inlineStr">
        <is>
          <t>Cukup Setuju</t>
        </is>
      </c>
      <c r="AU171" s="10" t="inlineStr">
        <is>
          <t>Tidak Setuju</t>
        </is>
      </c>
      <c r="AV171" s="10" t="inlineStr">
        <is>
          <t>Hijau Tua</t>
        </is>
      </c>
      <c r="AW171" s="10" t="inlineStr">
        <is>
          <t>Setuju</t>
        </is>
      </c>
      <c r="AX171" s="10" t="inlineStr">
        <is>
          <t>Cukup Tidak Setuju</t>
        </is>
      </c>
      <c r="AY171" s="10" t="inlineStr">
        <is>
          <t>Cukup Tidak Setuju</t>
        </is>
      </c>
      <c r="AZ171" s="10" t="inlineStr">
        <is>
          <t>Cukup Setuju</t>
        </is>
      </c>
      <c r="BA171" s="10" t="inlineStr">
        <is>
          <t>Sangat Tidak Setuju</t>
        </is>
      </c>
      <c r="BB171" s="10" t="inlineStr">
        <is>
          <t>Sangat Setuju</t>
        </is>
      </c>
      <c r="BC171" s="10" t="inlineStr">
        <is>
          <t>Cukup Tidak Setuju</t>
        </is>
      </c>
      <c r="BD171" s="10" t="inlineStr">
        <is>
          <t>Cukup Setuju</t>
        </is>
      </c>
      <c r="BE171" s="10" t="inlineStr">
        <is>
          <t>Cukup Setuju</t>
        </is>
      </c>
      <c r="BF171" s="10" t="inlineStr">
        <is>
          <t>Kuning</t>
        </is>
      </c>
      <c r="BG171" s="10" t="inlineStr">
        <is>
          <t>Sangat Setuju</t>
        </is>
      </c>
      <c r="BH171" s="10" t="inlineStr">
        <is>
          <t>Tidak Setuju</t>
        </is>
      </c>
      <c r="BI171" s="10" t="inlineStr">
        <is>
          <t>Cukup Setuju</t>
        </is>
      </c>
      <c r="BJ171" s="10" t="inlineStr">
        <is>
          <t>Tidak Setuju</t>
        </is>
      </c>
      <c r="BK171" s="10" t="inlineStr">
        <is>
          <t>Sangat Tidak Setuju</t>
        </is>
      </c>
      <c r="BL171" s="10" t="inlineStr">
        <is>
          <t>Setuju</t>
        </is>
      </c>
      <c r="BM171" s="10" t="inlineStr">
        <is>
          <t>Setuju</t>
        </is>
      </c>
      <c r="BN171" s="10" t="inlineStr">
        <is>
          <t>Tidak Setuju</t>
        </is>
      </c>
      <c r="BO171" s="10" t="inlineStr">
        <is>
          <t>Setuju</t>
        </is>
      </c>
      <c r="BP171" s="10" t="inlineStr">
        <is>
          <t>Cukup Tidak Setuju</t>
        </is>
      </c>
      <c r="BQ171" s="10" t="inlineStr">
        <is>
          <t>Cukup Tidak Setuju</t>
        </is>
      </c>
      <c r="BR171" s="10" t="inlineStr">
        <is>
          <t>Cukup Setuju</t>
        </is>
      </c>
      <c r="BS171" s="10" t="inlineStr">
        <is>
          <t>Cukup Tidak Setuju</t>
        </is>
      </c>
      <c r="BT171" s="10" t="inlineStr">
        <is>
          <t>Cukup Setuju</t>
        </is>
      </c>
      <c r="BU171" s="10" t="inlineStr">
        <is>
          <t>Ungu</t>
        </is>
      </c>
      <c r="BV171" s="10" t="inlineStr">
        <is>
          <t>Cukup Setuju</t>
        </is>
      </c>
      <c r="BW171" s="10" t="inlineStr">
        <is>
          <t>Cukup Tidak Setuju</t>
        </is>
      </c>
      <c r="BX171" s="10" t="inlineStr">
        <is>
          <t>Setuju</t>
        </is>
      </c>
      <c r="BY171" s="10" t="inlineStr">
        <is>
          <t>Setuju</t>
        </is>
      </c>
      <c r="BZ171" s="10" t="inlineStr">
        <is>
          <t>Cukup Tidak Setuju</t>
        </is>
      </c>
      <c r="CA171" s="10" t="inlineStr">
        <is>
          <t>Setuju</t>
        </is>
      </c>
      <c r="CB171" s="10" t="inlineStr">
        <is>
          <t>Cukup Tidak Setuju</t>
        </is>
      </c>
      <c r="CC171" s="10" t="inlineStr">
        <is>
          <t>Cukup Tidak Setuju</t>
        </is>
      </c>
      <c r="CD171" s="10" t="inlineStr">
        <is>
          <t>Cukup Setuju</t>
        </is>
      </c>
      <c r="CE171" s="10" t="inlineStr">
        <is>
          <t>Sangat Setuju</t>
        </is>
      </c>
      <c r="CF171" s="10" t="inlineStr">
        <is>
          <t>Sangat Setuju</t>
        </is>
      </c>
      <c r="CG171" s="10" t="inlineStr">
        <is>
          <t>Sangat Setuju</t>
        </is>
      </c>
      <c r="CH171" s="10" t="inlineStr">
        <is>
          <t>Sangat Setuju</t>
        </is>
      </c>
      <c r="CI171" s="10" t="inlineStr">
        <is>
          <t>Sangat Setuju</t>
        </is>
      </c>
      <c r="CJ171" s="10" t="inlineStr">
        <is>
          <t>Sangat Setuju</t>
        </is>
      </c>
      <c r="CK171" s="10" t="inlineStr">
        <is>
          <t>Sangat Setuju</t>
        </is>
      </c>
      <c r="CL171" s="10" t="inlineStr">
        <is>
          <t>Sangat Setuju</t>
        </is>
      </c>
      <c r="CM171" s="10" t="inlineStr">
        <is>
          <t>Sangat Setuju</t>
        </is>
      </c>
      <c r="CN171" s="10" t="inlineStr">
        <is>
          <t>Sangat Setuju</t>
        </is>
      </c>
      <c r="CO171" s="10" t="inlineStr">
        <is>
          <t>Hijau</t>
        </is>
      </c>
      <c r="CP171" s="10" t="inlineStr">
        <is>
          <t>Sangat Setuju</t>
        </is>
      </c>
      <c r="CQ171" s="10" t="inlineStr">
        <is>
          <t>Sangat Setuju</t>
        </is>
      </c>
      <c r="CR171" s="10" t="inlineStr">
        <is>
          <t>Sangat Setuju</t>
        </is>
      </c>
      <c r="CS171" s="10" t="inlineStr">
        <is>
          <t>Sangat Setuju</t>
        </is>
      </c>
      <c r="CT171" s="10" t="inlineStr">
        <is>
          <t>Sering</t>
        </is>
      </c>
      <c r="CU171" s="10" t="inlineStr">
        <is>
          <t>Selalu</t>
        </is>
      </c>
      <c r="CV171" s="10" t="inlineStr">
        <is>
          <t>Sering</t>
        </is>
      </c>
      <c r="CW171" s="10" t="inlineStr">
        <is>
          <t>Selalu</t>
        </is>
      </c>
      <c r="CX171" s="10" t="inlineStr">
        <is>
          <t>Tidak Pernah</t>
        </is>
      </c>
      <c r="CY171" s="10" t="inlineStr">
        <is>
          <t>Kadang-Kadang</t>
        </is>
      </c>
      <c r="CZ171" s="10" t="inlineStr">
        <is>
          <t>Sering</t>
        </is>
      </c>
      <c r="DA171" s="10" t="inlineStr">
        <is>
          <t>Tidak Pernah</t>
        </is>
      </c>
      <c r="DB171" s="10" t="inlineStr">
        <is>
          <t>Selalu</t>
        </is>
      </c>
      <c r="DC171" s="10" t="inlineStr">
        <is>
          <t>Kadang-Kadang</t>
        </is>
      </c>
      <c r="DD171" s="10" t="inlineStr">
        <is>
          <t>Tidak Pernah</t>
        </is>
      </c>
      <c r="DE171" s="10" t="inlineStr">
        <is>
          <t>Tidak Pernah</t>
        </is>
      </c>
      <c r="DF171" s="10" t="inlineStr">
        <is>
          <t>Tidak Pernah</t>
        </is>
      </c>
      <c r="DG171" s="10" t="inlineStr">
        <is>
          <t>Tidak Pernah</t>
        </is>
      </c>
      <c r="DH171" s="10" t="inlineStr">
        <is>
          <t>Orange</t>
        </is>
      </c>
      <c r="DI171" s="10" t="inlineStr">
        <is>
          <t>Kadang-Kadang</t>
        </is>
      </c>
      <c r="DJ171" s="10" t="inlineStr">
        <is>
          <t>Jarang</t>
        </is>
      </c>
      <c r="DK171" s="10" t="inlineStr">
        <is>
          <t>Tidak Pernah</t>
        </is>
      </c>
      <c r="DL171" s="10" t="inlineStr">
        <is>
          <t>Tidak Pernah</t>
        </is>
      </c>
      <c r="DM171" s="10" t="inlineStr">
        <is>
          <t>Tidak Pernah</t>
        </is>
      </c>
      <c r="DN171" s="10" t="inlineStr">
        <is>
          <t>v1hnnx@gmail.com/081325285795</t>
        </is>
      </c>
      <c r="DO171" s="10" t="inlineStr">
        <is>
          <t>v1hnnx@gmail.com</t>
        </is>
      </c>
    </row>
    <row r="172" ht="22.5" customHeight="1" s="17">
      <c r="A172" s="8" t="n">
        <v>46259.91964652778</v>
      </c>
      <c r="B172" s="10" t="inlineStr">
        <is>
          <t>Ya, saya bersedia berpartisipasi.</t>
        </is>
      </c>
      <c r="C172" s="10" t="inlineStr">
        <is>
          <t>Ya</t>
        </is>
      </c>
      <c r="D172" s="10" t="inlineStr">
        <is>
          <t>Ar</t>
        </is>
      </c>
      <c r="E172" s="10" t="inlineStr">
        <is>
          <t>Laki-laki</t>
        </is>
      </c>
      <c r="F172" s="10" t="n">
        <v>22</v>
      </c>
      <c r="G172" s="10" t="inlineStr">
        <is>
          <t>Uin bandung</t>
        </is>
      </c>
      <c r="H172" s="10" t="inlineStr">
        <is>
          <t>Ilmu Hukum</t>
        </is>
      </c>
      <c r="I172" s="10" t="n">
        <v>8</v>
      </c>
      <c r="J172" s="10" t="inlineStr">
        <is>
          <t>Cekungan Bandung (Kota Bandung, Kab. Bandung, Bandung Barat, Cimahi, Sumedang)</t>
        </is>
      </c>
      <c r="K172" s="10" t="inlineStr">
        <is>
          <t>Kota (Urban)</t>
        </is>
      </c>
      <c r="L172" s="10" t="inlineStr">
        <is>
          <t>Rumah Orang Tua/Wali</t>
        </is>
      </c>
      <c r="M172" s="10" t="inlineStr">
        <is>
          <t>Sangat menggambarkan diri saya</t>
        </is>
      </c>
      <c r="N172" s="10" t="inlineStr">
        <is>
          <t>Sangat menggambarkan diri saya</t>
        </is>
      </c>
      <c r="O172" s="10" t="inlineStr">
        <is>
          <t>Cukup Menggambarkan diri saya</t>
        </is>
      </c>
      <c r="P172" s="10" t="inlineStr">
        <is>
          <t>Menggambarkan diri saya</t>
        </is>
      </c>
      <c r="Q172" s="10" t="inlineStr">
        <is>
          <t>Netral</t>
        </is>
      </c>
      <c r="R172" s="10" t="inlineStr">
        <is>
          <t>Menggambarkan diri saya</t>
        </is>
      </c>
      <c r="S172" s="10" t="inlineStr">
        <is>
          <t>Menggambarkan diri saya</t>
        </is>
      </c>
      <c r="T172" s="10" t="inlineStr">
        <is>
          <t>Sangat menggambarkan diri saya</t>
        </is>
      </c>
      <c r="U172" s="10" t="inlineStr">
        <is>
          <t>Sangat menggambarkan diri saya</t>
        </is>
      </c>
      <c r="V172" s="10" t="inlineStr">
        <is>
          <t>Sangat menggambarkan diri saya</t>
        </is>
      </c>
      <c r="W172" s="10" t="inlineStr">
        <is>
          <t>Biru</t>
        </is>
      </c>
      <c r="X172" s="10" t="inlineStr">
        <is>
          <t>Sangat menggambarkan diri saya</t>
        </is>
      </c>
      <c r="Y172" s="10" t="inlineStr">
        <is>
          <t>Cukup Menggambarkan diri saya</t>
        </is>
      </c>
      <c r="Z172" s="10" t="inlineStr">
        <is>
          <t>Sangat menggambarkan diri saya</t>
        </is>
      </c>
      <c r="AA172" s="10" t="inlineStr">
        <is>
          <t>Sangat menggambarkan diri saya</t>
        </is>
      </c>
      <c r="AB172" s="10" t="inlineStr">
        <is>
          <t>Menggambarkan diri saya</t>
        </is>
      </c>
      <c r="AC172" s="10" t="inlineStr">
        <is>
          <t>Cukup Menggambarkan diri saya</t>
        </is>
      </c>
      <c r="AD172" s="10" t="inlineStr">
        <is>
          <t>Sangat menggambarkan diri saya</t>
        </is>
      </c>
      <c r="AE172" s="10" t="inlineStr">
        <is>
          <t>Cukup Menggambarkan diri saya</t>
        </is>
      </c>
      <c r="AF172" s="10" t="inlineStr">
        <is>
          <t>Cukup Setuju</t>
        </is>
      </c>
      <c r="AG172" s="10" t="inlineStr">
        <is>
          <t>Cukup Setuju</t>
        </is>
      </c>
      <c r="AH172" s="10" t="inlineStr">
        <is>
          <t>Netral</t>
        </is>
      </c>
      <c r="AI172" s="10" t="inlineStr">
        <is>
          <t>Netral</t>
        </is>
      </c>
      <c r="AJ172" s="10" t="inlineStr">
        <is>
          <t>Cukup Setuju</t>
        </is>
      </c>
      <c r="AK172" s="10" t="inlineStr">
        <is>
          <t>Cukup Setuju</t>
        </is>
      </c>
      <c r="AL172" s="10" t="inlineStr">
        <is>
          <t>Sangat Setuju</t>
        </is>
      </c>
      <c r="AM172" s="10" t="inlineStr">
        <is>
          <t>Sangat Setuju</t>
        </is>
      </c>
      <c r="AN172" s="10" t="inlineStr">
        <is>
          <t>Cukup Setuju</t>
        </is>
      </c>
      <c r="AO172" s="10" t="inlineStr">
        <is>
          <t>Sangat Tidak Setuju</t>
        </is>
      </c>
      <c r="AP172" s="10" t="inlineStr">
        <is>
          <t>Sangat Setuju</t>
        </is>
      </c>
      <c r="AQ172" s="10" t="inlineStr">
        <is>
          <t>Cukup Setuju</t>
        </is>
      </c>
      <c r="AR172" s="10" t="inlineStr">
        <is>
          <t>Sangat Setuju</t>
        </is>
      </c>
      <c r="AS172" s="10" t="inlineStr">
        <is>
          <t>Sangat Setuju</t>
        </is>
      </c>
      <c r="AT172" s="10" t="inlineStr">
        <is>
          <t>Sangat Setuju</t>
        </is>
      </c>
      <c r="AU172" s="10" t="inlineStr">
        <is>
          <t>Cukup Tidak Setuju</t>
        </is>
      </c>
      <c r="AV172" s="10" t="inlineStr">
        <is>
          <t>Hijau Tua</t>
        </is>
      </c>
      <c r="AW172" s="10" t="inlineStr">
        <is>
          <t>Sangat Setuju</t>
        </is>
      </c>
      <c r="AX172" s="10" t="inlineStr">
        <is>
          <t>Cukup Setuju</t>
        </is>
      </c>
      <c r="AY172" s="10" t="inlineStr">
        <is>
          <t>Cukup Tidak Setuju</t>
        </is>
      </c>
      <c r="AZ172" s="10" t="inlineStr">
        <is>
          <t>Cukup Setuju</t>
        </is>
      </c>
      <c r="BA172" s="10" t="inlineStr">
        <is>
          <t>Tidak Setuju</t>
        </is>
      </c>
      <c r="BB172" s="10" t="inlineStr">
        <is>
          <t>Sangat Setuju</t>
        </is>
      </c>
      <c r="BC172" s="10" t="inlineStr">
        <is>
          <t>Tidak Setuju</t>
        </is>
      </c>
      <c r="BD172" s="10" t="inlineStr">
        <is>
          <t>Sangat Setuju</t>
        </is>
      </c>
      <c r="BE172" s="10" t="inlineStr">
        <is>
          <t>Tidak Setuju</t>
        </is>
      </c>
      <c r="BF172" s="10" t="inlineStr">
        <is>
          <t>Kuning</t>
        </is>
      </c>
      <c r="BG172" s="10" t="inlineStr">
        <is>
          <t>Sangat Setuju</t>
        </is>
      </c>
      <c r="BH172" s="10" t="inlineStr">
        <is>
          <t>Tidak Setuju</t>
        </is>
      </c>
      <c r="BI172" s="10" t="inlineStr">
        <is>
          <t>Cukup Setuju</t>
        </is>
      </c>
      <c r="BJ172" s="10" t="inlineStr">
        <is>
          <t>Cukup Setuju</t>
        </is>
      </c>
      <c r="BK172" s="10" t="inlineStr">
        <is>
          <t>Tidak Setuju</t>
        </is>
      </c>
      <c r="BL172" s="10" t="inlineStr">
        <is>
          <t>Sangat Tidak Setuju</t>
        </is>
      </c>
      <c r="BM172" s="10" t="inlineStr">
        <is>
          <t>Cukup Setuju</t>
        </is>
      </c>
      <c r="BN172" s="10" t="inlineStr">
        <is>
          <t>Tidak Setuju</t>
        </is>
      </c>
      <c r="BO172" s="10" t="inlineStr">
        <is>
          <t>Cukup Setuju</t>
        </is>
      </c>
      <c r="BP172" s="10" t="inlineStr">
        <is>
          <t>Tidak Setuju</t>
        </is>
      </c>
      <c r="BQ172" s="10" t="inlineStr">
        <is>
          <t>Cukup Setuju</t>
        </is>
      </c>
      <c r="BR172" s="10" t="inlineStr">
        <is>
          <t>Cukup Setuju</t>
        </is>
      </c>
      <c r="BS172" s="10" t="inlineStr">
        <is>
          <t>Tidak Setuju</t>
        </is>
      </c>
      <c r="BT172" s="10" t="inlineStr">
        <is>
          <t>Sangat Setuju</t>
        </is>
      </c>
      <c r="BU172" s="10" t="inlineStr">
        <is>
          <t>Ungu</t>
        </is>
      </c>
      <c r="BV172" s="10" t="inlineStr">
        <is>
          <t>Cukup Setuju</t>
        </is>
      </c>
      <c r="BW172" s="10" t="inlineStr">
        <is>
          <t>Tidak Setuju</t>
        </is>
      </c>
      <c r="BX172" s="10" t="inlineStr">
        <is>
          <t>Setuju</t>
        </is>
      </c>
      <c r="BY172" s="10" t="inlineStr">
        <is>
          <t>Sangat Setuju</t>
        </is>
      </c>
      <c r="BZ172" s="10" t="inlineStr">
        <is>
          <t>Cukup Setuju</t>
        </is>
      </c>
      <c r="CA172" s="10" t="inlineStr">
        <is>
          <t>Sangat Setuju</t>
        </is>
      </c>
      <c r="CB172" s="10" t="inlineStr">
        <is>
          <t>Cukup Tidak Setuju</t>
        </is>
      </c>
      <c r="CC172" s="10" t="inlineStr">
        <is>
          <t>Tidak Setuju</t>
        </is>
      </c>
      <c r="CD172" s="10" t="inlineStr">
        <is>
          <t>Sangat Setuju</t>
        </is>
      </c>
      <c r="CE172" s="10" t="inlineStr">
        <is>
          <t>Sangat Setuju</t>
        </is>
      </c>
      <c r="CF172" s="10" t="inlineStr">
        <is>
          <t>Sangat Setuju</t>
        </is>
      </c>
      <c r="CG172" s="10" t="inlineStr">
        <is>
          <t>Sangat Setuju</t>
        </is>
      </c>
      <c r="CH172" s="10" t="inlineStr">
        <is>
          <t>Sangat Setuju</t>
        </is>
      </c>
      <c r="CI172" s="10" t="inlineStr">
        <is>
          <t>Sangat Setuju</t>
        </is>
      </c>
      <c r="CJ172" s="10" t="inlineStr">
        <is>
          <t>Sangat Setuju</t>
        </is>
      </c>
      <c r="CK172" s="10" t="inlineStr">
        <is>
          <t>Sangat Setuju</t>
        </is>
      </c>
      <c r="CL172" s="10" t="inlineStr">
        <is>
          <t>Sangat Setuju</t>
        </is>
      </c>
      <c r="CM172" s="10" t="inlineStr">
        <is>
          <t>Sangat Setuju</t>
        </is>
      </c>
      <c r="CN172" s="10" t="inlineStr">
        <is>
          <t>Netral</t>
        </is>
      </c>
      <c r="CO172" s="10" t="inlineStr">
        <is>
          <t>Hijau</t>
        </is>
      </c>
      <c r="CP172" s="10" t="inlineStr">
        <is>
          <t>Sangat Setuju</t>
        </is>
      </c>
      <c r="CQ172" s="10" t="inlineStr">
        <is>
          <t>Sangat Setuju</t>
        </is>
      </c>
      <c r="CR172" s="10" t="inlineStr">
        <is>
          <t>Sangat Setuju</t>
        </is>
      </c>
      <c r="CS172" s="10" t="inlineStr">
        <is>
          <t>Sangat Setuju</t>
        </is>
      </c>
      <c r="CT172" s="10" t="inlineStr">
        <is>
          <t>Tidak Pernah</t>
        </is>
      </c>
      <c r="CU172" s="10" t="inlineStr">
        <is>
          <t>Jarang</t>
        </is>
      </c>
      <c r="CV172" s="10" t="inlineStr">
        <is>
          <t>Jarang</t>
        </is>
      </c>
      <c r="CW172" s="10" t="inlineStr">
        <is>
          <t>Tidak Pernah</t>
        </is>
      </c>
      <c r="CX172" s="10" t="inlineStr">
        <is>
          <t>Tidak Pernah</t>
        </is>
      </c>
      <c r="CY172" s="10" t="inlineStr">
        <is>
          <t>Tidak Pernah</t>
        </is>
      </c>
      <c r="CZ172" s="10" t="inlineStr">
        <is>
          <t>Jarang</t>
        </is>
      </c>
      <c r="DA172" s="10" t="inlineStr">
        <is>
          <t>Tidak Pernah</t>
        </is>
      </c>
      <c r="DB172" s="10" t="inlineStr">
        <is>
          <t>Tidak Pernah</t>
        </is>
      </c>
      <c r="DC172" s="10" t="inlineStr">
        <is>
          <t>Tidak Pernah</t>
        </is>
      </c>
      <c r="DD172" s="10" t="inlineStr">
        <is>
          <t>Tidak Pernah</t>
        </is>
      </c>
      <c r="DE172" s="10" t="inlineStr">
        <is>
          <t>Jarang</t>
        </is>
      </c>
      <c r="DF172" s="10" t="inlineStr">
        <is>
          <t>Tidak Pernah</t>
        </is>
      </c>
      <c r="DG172" s="10" t="inlineStr">
        <is>
          <t>Jarang</t>
        </is>
      </c>
      <c r="DH172" s="10" t="inlineStr">
        <is>
          <t>Orange</t>
        </is>
      </c>
      <c r="DI172" s="10" t="inlineStr">
        <is>
          <t>Tidak Pernah</t>
        </is>
      </c>
      <c r="DJ172" s="10" t="inlineStr">
        <is>
          <t>Kadang-Kadang</t>
        </is>
      </c>
      <c r="DK172" s="10" t="inlineStr">
        <is>
          <t>Tidak Pernah</t>
        </is>
      </c>
      <c r="DL172" s="10" t="inlineStr">
        <is>
          <t>Tidak Pernah</t>
        </is>
      </c>
      <c r="DM172" s="10" t="inlineStr">
        <is>
          <t>Jarang</t>
        </is>
      </c>
      <c r="DN172" s="10" t="inlineStr">
        <is>
          <t>901691354275 (Seabank Muhammad Azaria)</t>
        </is>
      </c>
      <c r="DO172" s="10" t="inlineStr">
        <is>
          <t>azariakngra@gmail.com</t>
        </is>
      </c>
    </row>
    <row r="173" ht="22.5" customHeight="1" s="17">
      <c r="A173" s="8" t="n">
        <v>46259.92071883102</v>
      </c>
      <c r="B173" s="10" t="inlineStr">
        <is>
          <t>Ya, saya bersedia berpartisipasi.</t>
        </is>
      </c>
      <c r="C173" s="10" t="inlineStr">
        <is>
          <t>Ya</t>
        </is>
      </c>
      <c r="D173" s="10" t="inlineStr">
        <is>
          <t>Y</t>
        </is>
      </c>
      <c r="E173" s="10" t="inlineStr">
        <is>
          <t>Perempuan</t>
        </is>
      </c>
      <c r="F173" s="10" t="n">
        <v>21</v>
      </c>
      <c r="G173" s="10" t="inlineStr">
        <is>
          <t>Universitas Suryakancana</t>
        </is>
      </c>
      <c r="H173" s="10" t="inlineStr">
        <is>
          <t xml:space="preserve">FKIP </t>
        </is>
      </c>
      <c r="I173" s="10" t="n">
        <v>7</v>
      </c>
      <c r="J173" s="10" t="inlineStr">
        <is>
          <t>Bodebekpunjur (Bogor, Depok, Bekasi, Puncak, Cianjur)</t>
        </is>
      </c>
      <c r="K173" s="10" t="inlineStr">
        <is>
          <t>Pedesaaan (Rural)</t>
        </is>
      </c>
      <c r="L173" s="10" t="inlineStr">
        <is>
          <t>Rumah Orang Tua/Wali</t>
        </is>
      </c>
      <c r="M173" s="10" t="inlineStr">
        <is>
          <t>Sangat menggambarkan diri saya</t>
        </is>
      </c>
      <c r="N173" s="10" t="inlineStr">
        <is>
          <t>Menggambarkan diri saya</t>
        </is>
      </c>
      <c r="O173" s="10" t="inlineStr">
        <is>
          <t>Menggambarkan diri saya</t>
        </is>
      </c>
      <c r="P173" s="10" t="inlineStr">
        <is>
          <t>Sangat menggambarkan diri saya</t>
        </is>
      </c>
      <c r="Q173" s="10" t="inlineStr">
        <is>
          <t>Netral</t>
        </is>
      </c>
      <c r="R173" s="10" t="inlineStr">
        <is>
          <t>Menggambarkan diri saya</t>
        </is>
      </c>
      <c r="S173" s="10" t="inlineStr">
        <is>
          <t>Menggambarkan diri saya</t>
        </is>
      </c>
      <c r="T173" s="10" t="inlineStr">
        <is>
          <t>Sangat menggambarkan diri saya</t>
        </is>
      </c>
      <c r="U173" s="10" t="inlineStr">
        <is>
          <t>Menggambarkan diri saya</t>
        </is>
      </c>
      <c r="V173" s="10" t="inlineStr">
        <is>
          <t>Menggambarkan diri saya</t>
        </is>
      </c>
      <c r="W173" s="10" t="inlineStr">
        <is>
          <t>Biru</t>
        </is>
      </c>
      <c r="X173" s="10" t="inlineStr">
        <is>
          <t>Sangat menggambarkan diri saya</t>
        </is>
      </c>
      <c r="Y173" s="10" t="inlineStr">
        <is>
          <t>Menggambarkan diri saya</t>
        </is>
      </c>
      <c r="Z173" s="10" t="inlineStr">
        <is>
          <t>Sangat menggambarkan diri saya</t>
        </is>
      </c>
      <c r="AA173" s="10" t="inlineStr">
        <is>
          <t>Sangat menggambarkan diri saya</t>
        </is>
      </c>
      <c r="AB173" s="10" t="inlineStr">
        <is>
          <t>Cukup Menggambarkan diri saya</t>
        </is>
      </c>
      <c r="AC173" s="10" t="inlineStr">
        <is>
          <t>Menggambarkan diri saya</t>
        </is>
      </c>
      <c r="AD173" s="10" t="inlineStr">
        <is>
          <t>Sangat menggambarkan diri saya</t>
        </is>
      </c>
      <c r="AE173" s="10" t="inlineStr">
        <is>
          <t>Cukup Menggambarkan diri saya</t>
        </is>
      </c>
      <c r="AF173" s="10" t="inlineStr">
        <is>
          <t>Setuju</t>
        </is>
      </c>
      <c r="AG173" s="10" t="inlineStr">
        <is>
          <t>Setuju</t>
        </is>
      </c>
      <c r="AH173" s="10" t="inlineStr">
        <is>
          <t>Setuju</t>
        </is>
      </c>
      <c r="AI173" s="10" t="inlineStr">
        <is>
          <t>Setuju</t>
        </is>
      </c>
      <c r="AJ173" s="10" t="inlineStr">
        <is>
          <t>Setuju</t>
        </is>
      </c>
      <c r="AK173" s="10" t="inlineStr">
        <is>
          <t>Setuju</t>
        </is>
      </c>
      <c r="AL173" s="10" t="inlineStr">
        <is>
          <t>Setuju</t>
        </is>
      </c>
      <c r="AM173" s="10" t="inlineStr">
        <is>
          <t>Setuju</t>
        </is>
      </c>
      <c r="AN173" s="10" t="inlineStr">
        <is>
          <t>Cukup Setuju</t>
        </is>
      </c>
      <c r="AO173" s="10" t="inlineStr">
        <is>
          <t>Cukup Setuju</t>
        </is>
      </c>
      <c r="AP173" s="10" t="inlineStr">
        <is>
          <t>Cukup Setuju</t>
        </is>
      </c>
      <c r="AQ173" s="10" t="inlineStr">
        <is>
          <t>Setuju</t>
        </is>
      </c>
      <c r="AR173" s="10" t="inlineStr">
        <is>
          <t>Cukup Setuju</t>
        </is>
      </c>
      <c r="AS173" s="10" t="inlineStr">
        <is>
          <t>Cukup Setuju</t>
        </is>
      </c>
      <c r="AT173" s="10" t="inlineStr">
        <is>
          <t>Cukup Setuju</t>
        </is>
      </c>
      <c r="AU173" s="10" t="inlineStr">
        <is>
          <t>Tidak Setuju</t>
        </is>
      </c>
      <c r="AV173" s="10" t="inlineStr">
        <is>
          <t>Hijau Tua</t>
        </is>
      </c>
      <c r="AW173" s="10" t="inlineStr">
        <is>
          <t>Setuju</t>
        </is>
      </c>
      <c r="AX173" s="10" t="inlineStr">
        <is>
          <t>Cukup Setuju</t>
        </is>
      </c>
      <c r="AY173" s="10" t="inlineStr">
        <is>
          <t>Cukup Setuju</t>
        </is>
      </c>
      <c r="AZ173" s="10" t="inlineStr">
        <is>
          <t>Setuju</t>
        </is>
      </c>
      <c r="BA173" s="10" t="inlineStr">
        <is>
          <t>Tidak Setuju</t>
        </is>
      </c>
      <c r="BB173" s="10" t="inlineStr">
        <is>
          <t>Setuju</t>
        </is>
      </c>
      <c r="BC173" s="10" t="inlineStr">
        <is>
          <t>Setuju</t>
        </is>
      </c>
      <c r="BD173" s="10" t="inlineStr">
        <is>
          <t>Cukup Setuju</t>
        </is>
      </c>
      <c r="BE173" s="10" t="inlineStr">
        <is>
          <t>Cukup Tidak Setuju</t>
        </is>
      </c>
      <c r="BF173" s="10" t="inlineStr">
        <is>
          <t>Kuning</t>
        </is>
      </c>
      <c r="BG173" s="10" t="inlineStr">
        <is>
          <t>Setuju</t>
        </is>
      </c>
      <c r="BH173" s="10" t="inlineStr">
        <is>
          <t>Tidak Setuju</t>
        </is>
      </c>
      <c r="BI173" s="10" t="inlineStr">
        <is>
          <t>Cukup Setuju</t>
        </is>
      </c>
      <c r="BJ173" s="10" t="inlineStr">
        <is>
          <t>Cukup Tidak Setuju</t>
        </is>
      </c>
      <c r="BK173" s="10" t="inlineStr">
        <is>
          <t>Tidak Setuju</t>
        </is>
      </c>
      <c r="BL173" s="10" t="inlineStr">
        <is>
          <t>Cukup Setuju</t>
        </is>
      </c>
      <c r="BM173" s="10" t="inlineStr">
        <is>
          <t>Cukup Setuju</t>
        </is>
      </c>
      <c r="BN173" s="10" t="inlineStr">
        <is>
          <t>Cukup Setuju</t>
        </is>
      </c>
      <c r="BO173" s="10" t="inlineStr">
        <is>
          <t>Setuju</t>
        </is>
      </c>
      <c r="BP173" s="10" t="inlineStr">
        <is>
          <t>Tidak Setuju</t>
        </is>
      </c>
      <c r="BQ173" s="10" t="inlineStr">
        <is>
          <t>Cukup Setuju</t>
        </is>
      </c>
      <c r="BR173" s="10" t="inlineStr">
        <is>
          <t>Cukup Tidak Setuju</t>
        </is>
      </c>
      <c r="BS173" s="10" t="inlineStr">
        <is>
          <t>Cukup Tidak Setuju</t>
        </is>
      </c>
      <c r="BT173" s="10" t="inlineStr">
        <is>
          <t>Setuju</t>
        </is>
      </c>
      <c r="BU173" s="10" t="inlineStr">
        <is>
          <t>Ungu</t>
        </is>
      </c>
      <c r="BV173" s="10" t="inlineStr">
        <is>
          <t>Setuju</t>
        </is>
      </c>
      <c r="BW173" s="10" t="inlineStr">
        <is>
          <t>Cukup Tidak Setuju</t>
        </is>
      </c>
      <c r="BX173" s="10" t="inlineStr">
        <is>
          <t>Setuju</t>
        </is>
      </c>
      <c r="BY173" s="10" t="inlineStr">
        <is>
          <t>Setuju</t>
        </is>
      </c>
      <c r="BZ173" s="10" t="inlineStr">
        <is>
          <t>Cukup Tidak Setuju</t>
        </is>
      </c>
      <c r="CA173" s="10" t="inlineStr">
        <is>
          <t>Setuju</t>
        </is>
      </c>
      <c r="CB173" s="10" t="inlineStr">
        <is>
          <t>Cukup Tidak Setuju</t>
        </is>
      </c>
      <c r="CC173" s="10" t="inlineStr">
        <is>
          <t>Cukup Setuju</t>
        </is>
      </c>
      <c r="CD173" s="10" t="inlineStr">
        <is>
          <t>Setuju</t>
        </is>
      </c>
      <c r="CE173" s="10" t="inlineStr">
        <is>
          <t>Sangat Setuju</t>
        </is>
      </c>
      <c r="CF173" s="10" t="inlineStr">
        <is>
          <t>Sangat Setuju</t>
        </is>
      </c>
      <c r="CG173" s="10" t="inlineStr">
        <is>
          <t>Sangat Setuju</t>
        </is>
      </c>
      <c r="CH173" s="10" t="inlineStr">
        <is>
          <t>Sangat Setuju</t>
        </is>
      </c>
      <c r="CI173" s="10" t="inlineStr">
        <is>
          <t>Sangat Setuju</t>
        </is>
      </c>
      <c r="CJ173" s="10" t="inlineStr">
        <is>
          <t>Setuju</t>
        </is>
      </c>
      <c r="CK173" s="10" t="inlineStr">
        <is>
          <t>Setuju</t>
        </is>
      </c>
      <c r="CL173" s="10" t="inlineStr">
        <is>
          <t>Sangat Setuju</t>
        </is>
      </c>
      <c r="CM173" s="10" t="inlineStr">
        <is>
          <t>Sangat Setuju</t>
        </is>
      </c>
      <c r="CN173" s="10" t="inlineStr">
        <is>
          <t>Setuju</t>
        </is>
      </c>
      <c r="CO173" s="10" t="inlineStr">
        <is>
          <t>Hijau</t>
        </is>
      </c>
      <c r="CP173" s="10" t="inlineStr">
        <is>
          <t>Setuju</t>
        </is>
      </c>
      <c r="CQ173" s="10" t="inlineStr">
        <is>
          <t>Setuju</t>
        </is>
      </c>
      <c r="CR173" s="10" t="inlineStr">
        <is>
          <t>Setuju</t>
        </is>
      </c>
      <c r="CS173" s="10" t="inlineStr">
        <is>
          <t>Setuju</t>
        </is>
      </c>
      <c r="CT173" s="10" t="inlineStr">
        <is>
          <t>Kadang-Kadang</t>
        </is>
      </c>
      <c r="CU173" s="10" t="inlineStr">
        <is>
          <t>Sering</t>
        </is>
      </c>
      <c r="CV173" s="10" t="inlineStr">
        <is>
          <t>Kadang-Kadang</t>
        </is>
      </c>
      <c r="CW173" s="10" t="inlineStr">
        <is>
          <t>Kadang-Kadang</t>
        </is>
      </c>
      <c r="CX173" s="10" t="inlineStr">
        <is>
          <t>Kadang-Kadang</t>
        </is>
      </c>
      <c r="CY173" s="10" t="inlineStr">
        <is>
          <t>Kadang-Kadang</t>
        </is>
      </c>
      <c r="CZ173" s="10" t="inlineStr">
        <is>
          <t>Jarang</t>
        </is>
      </c>
      <c r="DA173" s="10" t="inlineStr">
        <is>
          <t>Kadang-Kadang</t>
        </is>
      </c>
      <c r="DB173" s="10" t="inlineStr">
        <is>
          <t>Kadang-Kadang</t>
        </is>
      </c>
      <c r="DC173" s="10" t="inlineStr">
        <is>
          <t>Kadang-Kadang</t>
        </is>
      </c>
      <c r="DD173" s="10" t="inlineStr">
        <is>
          <t>Kadang-Kadang</t>
        </is>
      </c>
      <c r="DE173" s="10" t="inlineStr">
        <is>
          <t>Kadang-Kadang</t>
        </is>
      </c>
      <c r="DF173" s="10" t="inlineStr">
        <is>
          <t>Jarang</t>
        </is>
      </c>
      <c r="DG173" s="10" t="inlineStr">
        <is>
          <t>Jarang</t>
        </is>
      </c>
      <c r="DH173" s="10" t="inlineStr">
        <is>
          <t>Orange</t>
        </is>
      </c>
      <c r="DI173" s="10" t="inlineStr">
        <is>
          <t>Jarang</t>
        </is>
      </c>
      <c r="DJ173" s="10" t="inlineStr">
        <is>
          <t>Jarang</t>
        </is>
      </c>
      <c r="DK173" s="10" t="inlineStr">
        <is>
          <t>Tidak Pernah</t>
        </is>
      </c>
      <c r="DL173" s="10" t="inlineStr">
        <is>
          <t>Jarang</t>
        </is>
      </c>
      <c r="DM173" s="10" t="inlineStr">
        <is>
          <t>Tidak Pernah</t>
        </is>
      </c>
      <c r="DN173" s="12" t="inlineStr">
        <is>
          <t>089661368273</t>
        </is>
      </c>
      <c r="DO173" s="10" t="inlineStr">
        <is>
          <t>yukabadelfida2712@gmail.com</t>
        </is>
      </c>
    </row>
    <row r="174" ht="22.5" customHeight="1" s="17">
      <c r="A174" s="8" t="n">
        <v>46259.93115246528</v>
      </c>
      <c r="B174" s="10" t="inlineStr">
        <is>
          <t>Ya, saya bersedia berpartisipasi.</t>
        </is>
      </c>
      <c r="C174" s="10" t="inlineStr">
        <is>
          <t>Ya</t>
        </is>
      </c>
      <c r="D174" s="10" t="inlineStr">
        <is>
          <t xml:space="preserve">Adi pirmansyah </t>
        </is>
      </c>
      <c r="E174" s="10" t="inlineStr">
        <is>
          <t>Laki-laki</t>
        </is>
      </c>
      <c r="F174" s="10" t="n">
        <v>22</v>
      </c>
      <c r="G174" s="10" t="inlineStr">
        <is>
          <t xml:space="preserve">Winaya Mukti </t>
        </is>
      </c>
      <c r="H174" s="10" t="inlineStr">
        <is>
          <t xml:space="preserve">Pertanian </t>
        </is>
      </c>
      <c r="I174" s="10" t="n">
        <v>8</v>
      </c>
      <c r="J174" s="10" t="inlineStr">
        <is>
          <t>Cekungan Bandung (Kota Bandung, Kab. Bandung, Bandung Barat, Cimahi, Sumedang)</t>
        </is>
      </c>
      <c r="K174" s="10" t="inlineStr">
        <is>
          <t>Pedesaaan (Rural)</t>
        </is>
      </c>
      <c r="L174" s="10" t="inlineStr">
        <is>
          <t>Kos/Kontrakan</t>
        </is>
      </c>
      <c r="M174" s="10" t="inlineStr">
        <is>
          <t>Cukup Menggambarkan diri saya</t>
        </is>
      </c>
      <c r="N174" s="10" t="inlineStr">
        <is>
          <t>Sangat menggambarkan diri saya</t>
        </is>
      </c>
      <c r="O174" s="10" t="inlineStr">
        <is>
          <t>Menggambarkan diri saya</t>
        </is>
      </c>
      <c r="P174" s="10" t="inlineStr">
        <is>
          <t>Sangat menggambarkan diri saya</t>
        </is>
      </c>
      <c r="Q174" s="10" t="inlineStr">
        <is>
          <t>Cukup Menggambarkan diri saya</t>
        </is>
      </c>
      <c r="R174" s="10" t="inlineStr">
        <is>
          <t>Cukup Menggambarkan diri saya</t>
        </is>
      </c>
      <c r="S174" s="10" t="inlineStr">
        <is>
          <t>Menggambarkan diri saya</t>
        </is>
      </c>
      <c r="T174" s="10" t="inlineStr">
        <is>
          <t>Sangat menggambarkan diri saya</t>
        </is>
      </c>
      <c r="U174" s="10" t="inlineStr">
        <is>
          <t>Sangat menggambarkan diri saya</t>
        </is>
      </c>
      <c r="V174" s="10" t="inlineStr">
        <is>
          <t>Sangat menggambarkan diri saya</t>
        </is>
      </c>
      <c r="W174" s="10" t="inlineStr">
        <is>
          <t>Biru</t>
        </is>
      </c>
      <c r="X174" s="10" t="inlineStr">
        <is>
          <t>Menggambarkan diri saya</t>
        </is>
      </c>
      <c r="Y174" s="10" t="inlineStr">
        <is>
          <t>Menggambarkan diri saya</t>
        </is>
      </c>
      <c r="Z174" s="10" t="inlineStr">
        <is>
          <t>Sangat menggambarkan diri saya</t>
        </is>
      </c>
      <c r="AA174" s="10" t="inlineStr">
        <is>
          <t>Menggambarkan diri saya</t>
        </is>
      </c>
      <c r="AB174" s="10" t="inlineStr">
        <is>
          <t>Cukup Menggambarkan diri saya</t>
        </is>
      </c>
      <c r="AC174" s="10" t="inlineStr">
        <is>
          <t>Cukup Menggambarkan diri saya</t>
        </is>
      </c>
      <c r="AD174" s="10" t="inlineStr">
        <is>
          <t>Sangat menggambarkan diri saya</t>
        </is>
      </c>
      <c r="AE174" s="10" t="inlineStr">
        <is>
          <t>Sangat menggambarkan diri saya</t>
        </is>
      </c>
      <c r="AF174" s="10" t="inlineStr">
        <is>
          <t>Cukup Setuju</t>
        </is>
      </c>
      <c r="AG174" s="10" t="inlineStr">
        <is>
          <t>Cukup Setuju</t>
        </is>
      </c>
      <c r="AH174" s="10" t="inlineStr">
        <is>
          <t>Netral</t>
        </is>
      </c>
      <c r="AI174" s="10" t="inlineStr">
        <is>
          <t>Setuju</t>
        </is>
      </c>
      <c r="AJ174" s="10" t="inlineStr">
        <is>
          <t>Setuju</t>
        </is>
      </c>
      <c r="AK174" s="10" t="inlineStr">
        <is>
          <t>Cukup Setuju</t>
        </is>
      </c>
      <c r="AL174" s="10" t="inlineStr">
        <is>
          <t>Cukup Setuju</t>
        </is>
      </c>
      <c r="AM174" s="10" t="inlineStr">
        <is>
          <t>Cukup Setuju</t>
        </is>
      </c>
      <c r="AN174" s="10" t="inlineStr">
        <is>
          <t>Cukup Setuju</t>
        </is>
      </c>
      <c r="AO174" s="10" t="inlineStr">
        <is>
          <t>Tidak Setuju</t>
        </is>
      </c>
      <c r="AP174" s="10" t="inlineStr">
        <is>
          <t>Cukup Setuju</t>
        </is>
      </c>
      <c r="AQ174" s="10" t="inlineStr">
        <is>
          <t>Cukup Setuju</t>
        </is>
      </c>
      <c r="AR174" s="10" t="inlineStr">
        <is>
          <t>Setuju</t>
        </is>
      </c>
      <c r="AS174" s="10" t="inlineStr">
        <is>
          <t>Cukup Setuju</t>
        </is>
      </c>
      <c r="AT174" s="10" t="inlineStr">
        <is>
          <t>Cukup Setuju</t>
        </is>
      </c>
      <c r="AU174" s="10" t="inlineStr">
        <is>
          <t>Tidak Setuju</t>
        </is>
      </c>
      <c r="AV174" s="10" t="inlineStr">
        <is>
          <t>Hijau Tua</t>
        </is>
      </c>
      <c r="AW174" s="10" t="inlineStr">
        <is>
          <t>Cukup Setuju</t>
        </is>
      </c>
      <c r="AX174" s="10" t="inlineStr">
        <is>
          <t>Cukup Tidak Setuju</t>
        </is>
      </c>
      <c r="AY174" s="10" t="inlineStr">
        <is>
          <t>Cukup Setuju</t>
        </is>
      </c>
      <c r="AZ174" s="10" t="inlineStr">
        <is>
          <t>Cukup Setuju</t>
        </is>
      </c>
      <c r="BA174" s="10" t="inlineStr">
        <is>
          <t>Tidak Setuju</t>
        </is>
      </c>
      <c r="BB174" s="10" t="inlineStr">
        <is>
          <t>Cukup Setuju</t>
        </is>
      </c>
      <c r="BC174" s="10" t="inlineStr">
        <is>
          <t>Cukup Tidak Setuju</t>
        </is>
      </c>
      <c r="BD174" s="10" t="inlineStr">
        <is>
          <t>Cukup Setuju</t>
        </is>
      </c>
      <c r="BE174" s="10" t="inlineStr">
        <is>
          <t>Cukup Setuju</t>
        </is>
      </c>
      <c r="BF174" s="10" t="inlineStr">
        <is>
          <t>Kuning</t>
        </is>
      </c>
      <c r="BG174" s="10" t="inlineStr">
        <is>
          <t>Cukup Setuju</t>
        </is>
      </c>
      <c r="BH174" s="10" t="inlineStr">
        <is>
          <t>Tidak Setuju</t>
        </is>
      </c>
      <c r="BI174" s="10" t="inlineStr">
        <is>
          <t>Cukup Setuju</t>
        </is>
      </c>
      <c r="BJ174" s="10" t="inlineStr">
        <is>
          <t>Cukup Setuju</t>
        </is>
      </c>
      <c r="BK174" s="10" t="inlineStr">
        <is>
          <t>Tidak Setuju</t>
        </is>
      </c>
      <c r="BL174" s="10" t="inlineStr">
        <is>
          <t>Cukup Setuju</t>
        </is>
      </c>
      <c r="BM174" s="10" t="inlineStr">
        <is>
          <t>Cukup Setuju</t>
        </is>
      </c>
      <c r="BN174" s="10" t="inlineStr">
        <is>
          <t>Tidak Setuju</t>
        </is>
      </c>
      <c r="BO174" s="10" t="inlineStr">
        <is>
          <t>Cukup Setuju</t>
        </is>
      </c>
      <c r="BP174" s="10" t="inlineStr">
        <is>
          <t>Cukup Tidak Setuju</t>
        </is>
      </c>
      <c r="BQ174" s="10" t="inlineStr">
        <is>
          <t>Cukup Tidak Setuju</t>
        </is>
      </c>
      <c r="BR174" s="10" t="inlineStr">
        <is>
          <t>Cukup Setuju</t>
        </is>
      </c>
      <c r="BS174" s="10" t="inlineStr">
        <is>
          <t>Cukup Setuju</t>
        </is>
      </c>
      <c r="BT174" s="10" t="inlineStr">
        <is>
          <t>Cukup Tidak Setuju</t>
        </is>
      </c>
      <c r="BU174" s="10" t="inlineStr">
        <is>
          <t>Merah Muda</t>
        </is>
      </c>
      <c r="BV174" s="10" t="inlineStr">
        <is>
          <t>Cukup Tidak Setuju</t>
        </is>
      </c>
      <c r="BW174" s="10" t="inlineStr">
        <is>
          <t>Cukup Tidak Setuju</t>
        </is>
      </c>
      <c r="BX174" s="10" t="inlineStr">
        <is>
          <t>Cukup Setuju</t>
        </is>
      </c>
      <c r="BY174" s="10" t="inlineStr">
        <is>
          <t>Cukup Setuju</t>
        </is>
      </c>
      <c r="BZ174" s="10" t="inlineStr">
        <is>
          <t>Cukup Setuju</t>
        </is>
      </c>
      <c r="CA174" s="10" t="inlineStr">
        <is>
          <t>Setuju</t>
        </is>
      </c>
      <c r="CB174" s="10" t="inlineStr">
        <is>
          <t>Setuju</t>
        </is>
      </c>
      <c r="CC174" s="10" t="inlineStr">
        <is>
          <t>Setuju</t>
        </is>
      </c>
      <c r="CD174" s="10" t="inlineStr">
        <is>
          <t>Cukup Setuju</t>
        </is>
      </c>
      <c r="CE174" s="10" t="inlineStr">
        <is>
          <t>Setuju</t>
        </is>
      </c>
      <c r="CF174" s="10" t="inlineStr">
        <is>
          <t>Setuju</t>
        </is>
      </c>
      <c r="CG174" s="10" t="inlineStr">
        <is>
          <t>Netral</t>
        </is>
      </c>
      <c r="CH174" s="10" t="inlineStr">
        <is>
          <t>Netral</t>
        </is>
      </c>
      <c r="CI174" s="10" t="inlineStr">
        <is>
          <t>Netral</t>
        </is>
      </c>
      <c r="CJ174" s="10" t="inlineStr">
        <is>
          <t>Netral</t>
        </is>
      </c>
      <c r="CK174" s="10" t="inlineStr">
        <is>
          <t>Setuju</t>
        </is>
      </c>
      <c r="CL174" s="10" t="inlineStr">
        <is>
          <t>Netral</t>
        </is>
      </c>
      <c r="CM174" s="10" t="inlineStr">
        <is>
          <t>Setuju</t>
        </is>
      </c>
      <c r="CN174" s="10" t="inlineStr">
        <is>
          <t>Setuju</t>
        </is>
      </c>
      <c r="CO174" s="10" t="inlineStr">
        <is>
          <t>Hijau</t>
        </is>
      </c>
      <c r="CP174" s="10" t="inlineStr">
        <is>
          <t>Netral</t>
        </is>
      </c>
      <c r="CQ174" s="10" t="inlineStr">
        <is>
          <t>Netral</t>
        </is>
      </c>
      <c r="CR174" s="10" t="inlineStr">
        <is>
          <t>Netral</t>
        </is>
      </c>
      <c r="CS174" s="10" t="inlineStr">
        <is>
          <t>Netral</t>
        </is>
      </c>
      <c r="CT174" s="10" t="inlineStr">
        <is>
          <t>Kadang-Kadang</t>
        </is>
      </c>
      <c r="CU174" s="10" t="inlineStr">
        <is>
          <t>Jarang</t>
        </is>
      </c>
      <c r="CV174" s="10" t="inlineStr">
        <is>
          <t>Sering</t>
        </is>
      </c>
      <c r="CW174" s="10" t="inlineStr">
        <is>
          <t>Kadang-Kadang</t>
        </is>
      </c>
      <c r="CX174" s="10" t="inlineStr">
        <is>
          <t>Kadang-Kadang</t>
        </is>
      </c>
      <c r="CY174" s="10" t="inlineStr">
        <is>
          <t>Kadang-Kadang</t>
        </is>
      </c>
      <c r="CZ174" s="10" t="inlineStr">
        <is>
          <t>Kadang-Kadang</t>
        </is>
      </c>
      <c r="DA174" s="10" t="inlineStr">
        <is>
          <t>Kadang-Kadang</t>
        </is>
      </c>
      <c r="DB174" s="10" t="inlineStr">
        <is>
          <t>Sering</t>
        </is>
      </c>
      <c r="DC174" s="10" t="inlineStr">
        <is>
          <t>Sering</t>
        </is>
      </c>
      <c r="DD174" s="10" t="inlineStr">
        <is>
          <t>Sering</t>
        </is>
      </c>
      <c r="DE174" s="10" t="inlineStr">
        <is>
          <t>Kadang-Kadang</t>
        </is>
      </c>
      <c r="DF174" s="10" t="inlineStr">
        <is>
          <t>Kadang-Kadang</t>
        </is>
      </c>
      <c r="DG174" s="10" t="inlineStr">
        <is>
          <t>Kadang-Kadang</t>
        </is>
      </c>
      <c r="DH174" s="10" t="inlineStr">
        <is>
          <t>Orange</t>
        </is>
      </c>
      <c r="DI174" s="10" t="inlineStr">
        <is>
          <t>Sering</t>
        </is>
      </c>
      <c r="DJ174" s="10" t="inlineStr">
        <is>
          <t>Kadang-Kadang</t>
        </is>
      </c>
      <c r="DK174" s="10" t="inlineStr">
        <is>
          <t>Kadang-Kadang</t>
        </is>
      </c>
      <c r="DL174" s="10" t="inlineStr">
        <is>
          <t>Kadang-Kadang</t>
        </is>
      </c>
      <c r="DM174" s="10" t="inlineStr">
        <is>
          <t>Kadang-Kadang</t>
        </is>
      </c>
      <c r="DN174" s="10" t="inlineStr">
        <is>
          <t xml:space="preserve">085872046576 ( dana) a.n Adi pirmansyah </t>
        </is>
      </c>
      <c r="DO174" s="10" t="inlineStr">
        <is>
          <t>adipirmansyah05@gmail.com</t>
        </is>
      </c>
    </row>
    <row r="175" ht="22.5" customHeight="1" s="17">
      <c r="A175" s="8" t="n">
        <v>46259.93417837963</v>
      </c>
      <c r="B175" s="10" t="inlineStr">
        <is>
          <t>Ya, saya bersedia berpartisipasi.</t>
        </is>
      </c>
      <c r="C175" s="10" t="inlineStr">
        <is>
          <t>Ya</t>
        </is>
      </c>
      <c r="D175" s="10" t="inlineStr">
        <is>
          <t>Yusuf</t>
        </is>
      </c>
      <c r="E175" s="10" t="inlineStr">
        <is>
          <t>Laki-laki</t>
        </is>
      </c>
      <c r="F175" s="10" t="n">
        <v>22</v>
      </c>
      <c r="G175" s="10" t="inlineStr">
        <is>
          <t>Universitas Pendidikan Indonesia</t>
        </is>
      </c>
      <c r="H175" s="10" t="inlineStr">
        <is>
          <t>Industri Pariwisata</t>
        </is>
      </c>
      <c r="I175" s="10" t="n">
        <v>7</v>
      </c>
      <c r="J175" s="10" t="inlineStr">
        <is>
          <t>Cekungan Bandung (Kota Bandung, Kab. Bandung, Bandung Barat, Cimahi, Sumedang)</t>
        </is>
      </c>
      <c r="K175" s="10" t="inlineStr">
        <is>
          <t>Pinggiran Kota (Sub Urban)</t>
        </is>
      </c>
      <c r="L175" s="10" t="inlineStr">
        <is>
          <t>Kos/Kontrakan</t>
        </is>
      </c>
      <c r="M175" s="10" t="inlineStr">
        <is>
          <t>Sangat menggambarkan diri saya</t>
        </is>
      </c>
      <c r="N175" s="10" t="inlineStr">
        <is>
          <t>Menggambarkan diri saya</t>
        </is>
      </c>
      <c r="O175" s="10" t="inlineStr">
        <is>
          <t>Netral</t>
        </is>
      </c>
      <c r="P175" s="10" t="inlineStr">
        <is>
          <t>Sangat menggambarkan diri saya</t>
        </is>
      </c>
      <c r="Q175" s="10" t="inlineStr">
        <is>
          <t>Tidak Menggambarkan diri saya</t>
        </is>
      </c>
      <c r="R175" s="10" t="inlineStr">
        <is>
          <t>Menggambarkan diri saya</t>
        </is>
      </c>
      <c r="S175" s="10" t="inlineStr">
        <is>
          <t>Netral</t>
        </is>
      </c>
      <c r="T175" s="10" t="inlineStr">
        <is>
          <t>Sangat menggambarkan diri saya</t>
        </is>
      </c>
      <c r="U175" s="10" t="inlineStr">
        <is>
          <t>Menggambarkan diri saya</t>
        </is>
      </c>
      <c r="V175" s="10" t="inlineStr">
        <is>
          <t>Menggambarkan diri saya</t>
        </is>
      </c>
      <c r="W175" s="10" t="inlineStr">
        <is>
          <t>Biru</t>
        </is>
      </c>
      <c r="X175" s="10" t="inlineStr">
        <is>
          <t>Menggambarkan diri saya</t>
        </is>
      </c>
      <c r="Y175" s="10" t="inlineStr">
        <is>
          <t>Cukup Menggambarkan diri saya</t>
        </is>
      </c>
      <c r="Z175" s="10" t="inlineStr">
        <is>
          <t>Menggambarkan diri saya</t>
        </is>
      </c>
      <c r="AA175" s="10" t="inlineStr">
        <is>
          <t>Menggambarkan diri saya</t>
        </is>
      </c>
      <c r="AB175" s="10" t="inlineStr">
        <is>
          <t>Netral</t>
        </is>
      </c>
      <c r="AC175" s="10" t="inlineStr">
        <is>
          <t>Cukup Tidak Menggambarkan diri saya</t>
        </is>
      </c>
      <c r="AD175" s="10" t="inlineStr">
        <is>
          <t>Netral</t>
        </is>
      </c>
      <c r="AE175" s="10" t="inlineStr">
        <is>
          <t>Tidak Menggambarkan diri saya</t>
        </is>
      </c>
      <c r="AF175" s="10" t="inlineStr">
        <is>
          <t>Setuju</t>
        </is>
      </c>
      <c r="AG175" s="10" t="inlineStr">
        <is>
          <t>Setuju</t>
        </is>
      </c>
      <c r="AH175" s="10" t="inlineStr">
        <is>
          <t>Netral</t>
        </is>
      </c>
      <c r="AI175" s="10" t="inlineStr">
        <is>
          <t>Cukup Setuju</t>
        </is>
      </c>
      <c r="AJ175" s="10" t="inlineStr">
        <is>
          <t>Netral</t>
        </is>
      </c>
      <c r="AK175" s="10" t="inlineStr">
        <is>
          <t>Cukup Setuju</t>
        </is>
      </c>
      <c r="AL175" s="10" t="inlineStr">
        <is>
          <t>Setuju</t>
        </is>
      </c>
      <c r="AM175" s="10" t="inlineStr">
        <is>
          <t>Setuju</t>
        </is>
      </c>
      <c r="AN175" s="10" t="inlineStr">
        <is>
          <t>Tidak Setuju</t>
        </is>
      </c>
      <c r="AO175" s="10" t="inlineStr">
        <is>
          <t>Tidak Setuju</t>
        </is>
      </c>
      <c r="AP175" s="10" t="inlineStr">
        <is>
          <t>Setuju</t>
        </is>
      </c>
      <c r="AQ175" s="10" t="inlineStr">
        <is>
          <t>Tidak Setuju</t>
        </is>
      </c>
      <c r="AR175" s="10" t="inlineStr">
        <is>
          <t>Tidak Setuju</t>
        </is>
      </c>
      <c r="AS175" s="10" t="inlineStr">
        <is>
          <t>Setuju</t>
        </is>
      </c>
      <c r="AT175" s="10" t="inlineStr">
        <is>
          <t>Setuju</t>
        </is>
      </c>
      <c r="AU175" s="10" t="inlineStr">
        <is>
          <t>Tidak Setuju</t>
        </is>
      </c>
      <c r="AV175" s="10" t="inlineStr">
        <is>
          <t>Hijau Tua</t>
        </is>
      </c>
      <c r="AW175" s="10" t="inlineStr">
        <is>
          <t>Setuju</t>
        </is>
      </c>
      <c r="AX175" s="10" t="inlineStr">
        <is>
          <t>Setuju</t>
        </is>
      </c>
      <c r="AY175" s="10" t="inlineStr">
        <is>
          <t>Tidak Setuju</t>
        </is>
      </c>
      <c r="AZ175" s="10" t="inlineStr">
        <is>
          <t>Cukup Setuju</t>
        </is>
      </c>
      <c r="BA175" s="10" t="inlineStr">
        <is>
          <t>Sangat Tidak Setuju</t>
        </is>
      </c>
      <c r="BB175" s="10" t="inlineStr">
        <is>
          <t>Sangat Setuju</t>
        </is>
      </c>
      <c r="BC175" s="10" t="inlineStr">
        <is>
          <t>Cukup Tidak Setuju</t>
        </is>
      </c>
      <c r="BD175" s="10" t="inlineStr">
        <is>
          <t>Setuju</t>
        </is>
      </c>
      <c r="BE175" s="10" t="inlineStr">
        <is>
          <t>Sangat Tidak Setuju</t>
        </is>
      </c>
      <c r="BF175" s="10" t="inlineStr">
        <is>
          <t>Kuning</t>
        </is>
      </c>
      <c r="BG175" s="10" t="inlineStr">
        <is>
          <t>Setuju</t>
        </is>
      </c>
      <c r="BH175" s="10" t="inlineStr">
        <is>
          <t>Tidak Setuju</t>
        </is>
      </c>
      <c r="BI175" s="10" t="inlineStr">
        <is>
          <t>Setuju</t>
        </is>
      </c>
      <c r="BJ175" s="10" t="inlineStr">
        <is>
          <t>Cukup Setuju</t>
        </is>
      </c>
      <c r="BK175" s="10" t="inlineStr">
        <is>
          <t>Setuju</t>
        </is>
      </c>
      <c r="BL175" s="10" t="inlineStr">
        <is>
          <t>Sangat Setuju</t>
        </is>
      </c>
      <c r="BM175" s="10" t="inlineStr">
        <is>
          <t>Setuju</t>
        </is>
      </c>
      <c r="BN175" s="10" t="inlineStr">
        <is>
          <t>Cukup Tidak Setuju</t>
        </is>
      </c>
      <c r="BO175" s="10" t="inlineStr">
        <is>
          <t>Cukup Setuju</t>
        </is>
      </c>
      <c r="BP175" s="10" t="inlineStr">
        <is>
          <t>Tidak Setuju</t>
        </is>
      </c>
      <c r="BQ175" s="10" t="inlineStr">
        <is>
          <t>Sangat Setuju</t>
        </is>
      </c>
      <c r="BR175" s="10" t="inlineStr">
        <is>
          <t>Cukup Tidak Setuju</t>
        </is>
      </c>
      <c r="BS175" s="10" t="inlineStr">
        <is>
          <t>Tidak Setuju</t>
        </is>
      </c>
      <c r="BT175" s="10" t="inlineStr">
        <is>
          <t>Sangat Setuju</t>
        </is>
      </c>
      <c r="BU175" s="10" t="inlineStr">
        <is>
          <t>Ungu</t>
        </is>
      </c>
      <c r="BV175" s="10" t="inlineStr">
        <is>
          <t>Sangat Setuju</t>
        </is>
      </c>
      <c r="BW175" s="10" t="inlineStr">
        <is>
          <t>Sangat Tidak Setuju</t>
        </is>
      </c>
      <c r="BX175" s="10" t="inlineStr">
        <is>
          <t>Cukup Setuju</t>
        </is>
      </c>
      <c r="BY175" s="10" t="inlineStr">
        <is>
          <t>Setuju</t>
        </is>
      </c>
      <c r="BZ175" s="10" t="inlineStr">
        <is>
          <t>Cukup Setuju</t>
        </is>
      </c>
      <c r="CA175" s="10" t="inlineStr">
        <is>
          <t>Setuju</t>
        </is>
      </c>
      <c r="CB175" s="10" t="inlineStr">
        <is>
          <t>Tidak Setuju</t>
        </is>
      </c>
      <c r="CC175" s="10" t="inlineStr">
        <is>
          <t>Cukup Setuju</t>
        </is>
      </c>
      <c r="CD175" s="10" t="inlineStr">
        <is>
          <t>Setuju</t>
        </is>
      </c>
      <c r="CE175" s="10" t="inlineStr">
        <is>
          <t>Sangat Setuju</t>
        </is>
      </c>
      <c r="CF175" s="10" t="inlineStr">
        <is>
          <t>Sangat Setuju</t>
        </is>
      </c>
      <c r="CG175" s="10" t="inlineStr">
        <is>
          <t>Sangat Setuju</t>
        </is>
      </c>
      <c r="CH175" s="10" t="inlineStr">
        <is>
          <t>Sangat Setuju</t>
        </is>
      </c>
      <c r="CI175" s="10" t="inlineStr">
        <is>
          <t>Sangat Setuju</t>
        </is>
      </c>
      <c r="CJ175" s="10" t="inlineStr">
        <is>
          <t>Setuju</t>
        </is>
      </c>
      <c r="CK175" s="10" t="inlineStr">
        <is>
          <t>Netral</t>
        </is>
      </c>
      <c r="CL175" s="10" t="inlineStr">
        <is>
          <t>Sangat Setuju</t>
        </is>
      </c>
      <c r="CM175" s="10" t="inlineStr">
        <is>
          <t>Sangat Setuju</t>
        </is>
      </c>
      <c r="CN175" s="10" t="inlineStr">
        <is>
          <t>Sangat Setuju</t>
        </is>
      </c>
      <c r="CO175" s="10" t="inlineStr">
        <is>
          <t>Hijau</t>
        </is>
      </c>
      <c r="CP175" s="10" t="inlineStr">
        <is>
          <t>Sangat Setuju</t>
        </is>
      </c>
      <c r="CQ175" s="10" t="inlineStr">
        <is>
          <t>Setuju</t>
        </is>
      </c>
      <c r="CR175" s="10" t="inlineStr">
        <is>
          <t>Setuju</t>
        </is>
      </c>
      <c r="CS175" s="10" t="inlineStr">
        <is>
          <t>Setuju</t>
        </is>
      </c>
      <c r="CT175" s="10" t="inlineStr">
        <is>
          <t>Jarang</t>
        </is>
      </c>
      <c r="CU175" s="10" t="inlineStr">
        <is>
          <t>Kadang-Kadang</t>
        </is>
      </c>
      <c r="CV175" s="10" t="inlineStr">
        <is>
          <t>Kadang-Kadang</t>
        </is>
      </c>
      <c r="CW175" s="10" t="inlineStr">
        <is>
          <t>Kadang-Kadang</t>
        </is>
      </c>
      <c r="CX175" s="10" t="inlineStr">
        <is>
          <t>Tidak Pernah</t>
        </is>
      </c>
      <c r="CY175" s="10" t="inlineStr">
        <is>
          <t>Tidak Pernah</t>
        </is>
      </c>
      <c r="CZ175" s="10" t="inlineStr">
        <is>
          <t>Kadang-Kadang</t>
        </is>
      </c>
      <c r="DA175" s="10" t="inlineStr">
        <is>
          <t>Kadang-Kadang</t>
        </is>
      </c>
      <c r="DB175" s="10" t="inlineStr">
        <is>
          <t>Tidak Pernah</t>
        </is>
      </c>
      <c r="DC175" s="10" t="inlineStr">
        <is>
          <t>Kadang-Kadang</t>
        </is>
      </c>
      <c r="DD175" s="10" t="inlineStr">
        <is>
          <t>Kadang-Kadang</t>
        </is>
      </c>
      <c r="DE175" s="10" t="inlineStr">
        <is>
          <t>Kadang-Kadang</t>
        </is>
      </c>
      <c r="DF175" s="10" t="inlineStr">
        <is>
          <t>Tidak Pernah</t>
        </is>
      </c>
      <c r="DG175" s="10" t="inlineStr">
        <is>
          <t>Jarang</t>
        </is>
      </c>
      <c r="DH175" s="10" t="inlineStr">
        <is>
          <t>Orange</t>
        </is>
      </c>
      <c r="DI175" s="10" t="inlineStr">
        <is>
          <t>Kadang-Kadang</t>
        </is>
      </c>
      <c r="DJ175" s="10" t="inlineStr">
        <is>
          <t>Kadang-Kadang</t>
        </is>
      </c>
      <c r="DK175" s="10" t="inlineStr">
        <is>
          <t>Kadang-Kadang</t>
        </is>
      </c>
      <c r="DL175" s="10" t="inlineStr">
        <is>
          <t>Jarang</t>
        </is>
      </c>
      <c r="DM175" s="10" t="inlineStr">
        <is>
          <t>Tidak Pernah</t>
        </is>
      </c>
      <c r="DN175" s="10" t="inlineStr">
        <is>
          <t>yusuffadilah392@gmail.com/083875750483 (dana)</t>
        </is>
      </c>
      <c r="DO175" s="10" t="inlineStr">
        <is>
          <t>yusuffadilah392@gmail.com</t>
        </is>
      </c>
    </row>
    <row r="176" ht="22.5" customHeight="1" s="17">
      <c r="A176" s="8" t="n">
        <v>46259.93471675926</v>
      </c>
      <c r="B176" s="10" t="inlineStr">
        <is>
          <t>Ya, saya bersedia berpartisipasi.</t>
        </is>
      </c>
      <c r="C176" s="10" t="inlineStr">
        <is>
          <t>Ya</t>
        </is>
      </c>
      <c r="D176" s="10" t="inlineStr">
        <is>
          <t>Muhamad Sigit Setiawan</t>
        </is>
      </c>
      <c r="E176" s="10" t="inlineStr">
        <is>
          <t>Laki-laki</t>
        </is>
      </c>
      <c r="F176" s="10" t="n">
        <v>24</v>
      </c>
      <c r="G176" s="10" t="inlineStr">
        <is>
          <t>UT</t>
        </is>
      </c>
      <c r="H176" s="10" t="inlineStr">
        <is>
          <t>Pangan</t>
        </is>
      </c>
      <c r="I176" s="10" t="n">
        <v>4</v>
      </c>
      <c r="J176" s="10" t="inlineStr">
        <is>
          <t>Cekungan Bandung (Kota Bandung, Kab. Bandung, Bandung Barat, Cimahi, Sumedang)</t>
        </is>
      </c>
      <c r="K176" s="10" t="inlineStr">
        <is>
          <t>Pinggiran Kota (Sub Urban)</t>
        </is>
      </c>
      <c r="L176" s="10" t="inlineStr">
        <is>
          <t>Kos/Kontrakan</t>
        </is>
      </c>
      <c r="M176" s="10" t="inlineStr">
        <is>
          <t>Netral</t>
        </is>
      </c>
      <c r="N176" s="10" t="inlineStr">
        <is>
          <t>Netral</t>
        </is>
      </c>
      <c r="O176" s="10" t="inlineStr">
        <is>
          <t>Netral</t>
        </is>
      </c>
      <c r="P176" s="10" t="inlineStr">
        <is>
          <t>Cukup Menggambarkan diri saya</t>
        </is>
      </c>
      <c r="Q176" s="10" t="inlineStr">
        <is>
          <t>Cukup Tidak Menggambarkan diri saya</t>
        </is>
      </c>
      <c r="R176" s="10" t="inlineStr">
        <is>
          <t>Netral</t>
        </is>
      </c>
      <c r="S176" s="10" t="inlineStr">
        <is>
          <t>Netral</t>
        </is>
      </c>
      <c r="T176" s="10" t="inlineStr">
        <is>
          <t>Menggambarkan diri saya</t>
        </is>
      </c>
      <c r="U176" s="10" t="inlineStr">
        <is>
          <t>Netral</t>
        </is>
      </c>
      <c r="V176" s="10" t="inlineStr">
        <is>
          <t>Cukup Tidak Menggambarkan diri saya</t>
        </is>
      </c>
      <c r="W176" s="10" t="inlineStr">
        <is>
          <t>Biru</t>
        </is>
      </c>
      <c r="X176" s="10" t="inlineStr">
        <is>
          <t>Menggambarkan diri saya</t>
        </is>
      </c>
      <c r="Y176" s="10" t="inlineStr">
        <is>
          <t>Netral</t>
        </is>
      </c>
      <c r="Z176" s="10" t="inlineStr">
        <is>
          <t>Cukup Menggambarkan diri saya</t>
        </is>
      </c>
      <c r="AA176" s="10" t="inlineStr">
        <is>
          <t>Cukup Menggambarkan diri saya</t>
        </is>
      </c>
      <c r="AB176" s="10" t="inlineStr">
        <is>
          <t>Cukup Menggambarkan diri saya</t>
        </is>
      </c>
      <c r="AC176" s="10" t="inlineStr">
        <is>
          <t>Cukup Menggambarkan diri saya</t>
        </is>
      </c>
      <c r="AD176" s="10" t="inlineStr">
        <is>
          <t>Netral</t>
        </is>
      </c>
      <c r="AE176" s="10" t="inlineStr">
        <is>
          <t>Netral</t>
        </is>
      </c>
      <c r="AF176" s="10" t="inlineStr">
        <is>
          <t>Netral</t>
        </is>
      </c>
      <c r="AG176" s="10" t="inlineStr">
        <is>
          <t>Netral</t>
        </is>
      </c>
      <c r="AH176" s="10" t="inlineStr">
        <is>
          <t>Netral</t>
        </is>
      </c>
      <c r="AI176" s="10" t="inlineStr">
        <is>
          <t>Netral</t>
        </is>
      </c>
      <c r="AJ176" s="10" t="inlineStr">
        <is>
          <t>Netral</t>
        </is>
      </c>
      <c r="AK176" s="10" t="inlineStr">
        <is>
          <t>Netral</t>
        </is>
      </c>
      <c r="AL176" s="10" t="inlineStr">
        <is>
          <t>Setuju</t>
        </is>
      </c>
      <c r="AM176" s="10" t="inlineStr">
        <is>
          <t>Cukup Setuju</t>
        </is>
      </c>
      <c r="AN176" s="10" t="inlineStr">
        <is>
          <t>Cukup Setuju</t>
        </is>
      </c>
      <c r="AO176" s="10" t="inlineStr">
        <is>
          <t>Cukup Setuju</t>
        </is>
      </c>
      <c r="AP176" s="10" t="inlineStr">
        <is>
          <t>Cukup Setuju</t>
        </is>
      </c>
      <c r="AQ176" s="10" t="inlineStr">
        <is>
          <t>Cukup Setuju</t>
        </is>
      </c>
      <c r="AR176" s="10" t="inlineStr">
        <is>
          <t>Cukup Setuju</t>
        </is>
      </c>
      <c r="AS176" s="10" t="inlineStr">
        <is>
          <t>Cukup Setuju</t>
        </is>
      </c>
      <c r="AT176" s="10" t="inlineStr">
        <is>
          <t>Cukup Setuju</t>
        </is>
      </c>
      <c r="AU176" s="10" t="inlineStr">
        <is>
          <t>Cukup Tidak Setuju</t>
        </is>
      </c>
      <c r="AV176" s="10" t="inlineStr">
        <is>
          <t>Hijau Tua</t>
        </is>
      </c>
      <c r="AW176" s="10" t="inlineStr">
        <is>
          <t>Cukup Setuju</t>
        </is>
      </c>
      <c r="AX176" s="10" t="inlineStr">
        <is>
          <t>Cukup Setuju</t>
        </is>
      </c>
      <c r="AY176" s="10" t="inlineStr">
        <is>
          <t>Cukup Setuju</t>
        </is>
      </c>
      <c r="AZ176" s="10" t="inlineStr">
        <is>
          <t>Cukup Setuju</t>
        </is>
      </c>
      <c r="BA176" s="10" t="inlineStr">
        <is>
          <t>Cukup Tidak Setuju</t>
        </is>
      </c>
      <c r="BB176" s="10" t="inlineStr">
        <is>
          <t>Cukup Setuju</t>
        </is>
      </c>
      <c r="BC176" s="10" t="inlineStr">
        <is>
          <t>Cukup Setuju</t>
        </is>
      </c>
      <c r="BD176" s="10" t="inlineStr">
        <is>
          <t>Cukup Setuju</t>
        </is>
      </c>
      <c r="BE176" s="10" t="inlineStr">
        <is>
          <t>Cukup Setuju</t>
        </is>
      </c>
      <c r="BF176" s="10" t="inlineStr">
        <is>
          <t>Kuning</t>
        </is>
      </c>
      <c r="BG176" s="10" t="inlineStr">
        <is>
          <t>Setuju</t>
        </is>
      </c>
      <c r="BH176" s="10" t="inlineStr">
        <is>
          <t>Tidak Setuju</t>
        </is>
      </c>
      <c r="BI176" s="10" t="inlineStr">
        <is>
          <t>Cukup Setuju</t>
        </is>
      </c>
      <c r="BJ176" s="10" t="inlineStr">
        <is>
          <t>Tidak Setuju</t>
        </is>
      </c>
      <c r="BK176" s="10" t="inlineStr">
        <is>
          <t>Tidak Setuju</t>
        </is>
      </c>
      <c r="BL176" s="10" t="inlineStr">
        <is>
          <t>Cukup Setuju</t>
        </is>
      </c>
      <c r="BM176" s="10" t="inlineStr">
        <is>
          <t>Cukup Setuju</t>
        </is>
      </c>
      <c r="BN176" s="10" t="inlineStr">
        <is>
          <t>Tidak Setuju</t>
        </is>
      </c>
      <c r="BO176" s="10" t="inlineStr">
        <is>
          <t>Tidak Setuju</t>
        </is>
      </c>
      <c r="BP176" s="10" t="inlineStr">
        <is>
          <t>Cukup Setuju</t>
        </is>
      </c>
      <c r="BQ176" s="10" t="inlineStr">
        <is>
          <t>Cukup Setuju</t>
        </is>
      </c>
      <c r="BR176" s="10" t="inlineStr">
        <is>
          <t>Tidak Setuju</t>
        </is>
      </c>
      <c r="BS176" s="10" t="inlineStr">
        <is>
          <t>Tidak Setuju</t>
        </is>
      </c>
      <c r="BT176" s="10" t="inlineStr">
        <is>
          <t>Cukup Tidak Setuju</t>
        </is>
      </c>
      <c r="BU176" s="10" t="inlineStr">
        <is>
          <t>Ungu</t>
        </is>
      </c>
      <c r="BV176" s="10" t="inlineStr">
        <is>
          <t>Cukup Tidak Setuju</t>
        </is>
      </c>
      <c r="BW176" s="10" t="inlineStr">
        <is>
          <t>Tidak Setuju</t>
        </is>
      </c>
      <c r="BX176" s="10" t="inlineStr">
        <is>
          <t>Cukup Tidak Setuju</t>
        </is>
      </c>
      <c r="BY176" s="10" t="inlineStr">
        <is>
          <t>Cukup Tidak Setuju</t>
        </is>
      </c>
      <c r="BZ176" s="10" t="inlineStr">
        <is>
          <t>Cukup Tidak Setuju</t>
        </is>
      </c>
      <c r="CA176" s="10" t="inlineStr">
        <is>
          <t>Cukup Setuju</t>
        </is>
      </c>
      <c r="CB176" s="10" t="inlineStr">
        <is>
          <t>Tidak Setuju</t>
        </is>
      </c>
      <c r="CC176" s="10" t="inlineStr">
        <is>
          <t>Cukup Tidak Setuju</t>
        </is>
      </c>
      <c r="CD176" s="10" t="inlineStr">
        <is>
          <t>Cukup Tidak Setuju</t>
        </is>
      </c>
      <c r="CE176" s="10" t="inlineStr">
        <is>
          <t>Setuju</t>
        </is>
      </c>
      <c r="CF176" s="10" t="inlineStr">
        <is>
          <t>Setuju</t>
        </is>
      </c>
      <c r="CG176" s="10" t="inlineStr">
        <is>
          <t>Setuju</t>
        </is>
      </c>
      <c r="CH176" s="10" t="inlineStr">
        <is>
          <t>Setuju</t>
        </is>
      </c>
      <c r="CI176" s="10" t="inlineStr">
        <is>
          <t>Setuju</t>
        </is>
      </c>
      <c r="CJ176" s="10" t="inlineStr">
        <is>
          <t>Setuju</t>
        </is>
      </c>
      <c r="CK176" s="10" t="inlineStr">
        <is>
          <t>Setuju</t>
        </is>
      </c>
      <c r="CL176" s="10" t="inlineStr">
        <is>
          <t>Setuju</t>
        </is>
      </c>
      <c r="CM176" s="10" t="inlineStr">
        <is>
          <t>Setuju</t>
        </is>
      </c>
      <c r="CN176" s="10" t="inlineStr">
        <is>
          <t>Setuju</t>
        </is>
      </c>
      <c r="CO176" s="10" t="inlineStr">
        <is>
          <t>Hijau</t>
        </is>
      </c>
      <c r="CP176" s="10" t="inlineStr">
        <is>
          <t>Netral</t>
        </is>
      </c>
      <c r="CQ176" s="10" t="inlineStr">
        <is>
          <t>Setuju</t>
        </is>
      </c>
      <c r="CR176" s="10" t="inlineStr">
        <is>
          <t>Setuju</t>
        </is>
      </c>
      <c r="CS176" s="10" t="inlineStr">
        <is>
          <t>Setuju</t>
        </is>
      </c>
      <c r="CT176" s="10" t="inlineStr">
        <is>
          <t>Kadang-Kadang</t>
        </is>
      </c>
      <c r="CU176" s="10" t="inlineStr">
        <is>
          <t>Kadang-Kadang</t>
        </is>
      </c>
      <c r="CV176" s="10" t="inlineStr">
        <is>
          <t>Kadang-Kadang</t>
        </is>
      </c>
      <c r="CW176" s="10" t="inlineStr">
        <is>
          <t>Kadang-Kadang</t>
        </is>
      </c>
      <c r="CX176" s="10" t="inlineStr">
        <is>
          <t>Kadang-Kadang</t>
        </is>
      </c>
      <c r="CY176" s="10" t="inlineStr">
        <is>
          <t>Kadang-Kadang</t>
        </is>
      </c>
      <c r="CZ176" s="10" t="inlineStr">
        <is>
          <t>Jarang</t>
        </is>
      </c>
      <c r="DA176" s="10" t="inlineStr">
        <is>
          <t>Jarang</t>
        </is>
      </c>
      <c r="DB176" s="10" t="inlineStr">
        <is>
          <t>Jarang</t>
        </is>
      </c>
      <c r="DC176" s="10" t="inlineStr">
        <is>
          <t>Jarang</t>
        </is>
      </c>
      <c r="DD176" s="10" t="inlineStr">
        <is>
          <t>Jarang</t>
        </is>
      </c>
      <c r="DE176" s="10" t="inlineStr">
        <is>
          <t>Jarang</t>
        </is>
      </c>
      <c r="DF176" s="10" t="inlineStr">
        <is>
          <t>Jarang</t>
        </is>
      </c>
      <c r="DG176" s="10" t="inlineStr">
        <is>
          <t>Kadang-Kadang</t>
        </is>
      </c>
      <c r="DH176" s="10" t="inlineStr">
        <is>
          <t>Orange</t>
        </is>
      </c>
      <c r="DI176" s="10" t="inlineStr">
        <is>
          <t>Jarang</t>
        </is>
      </c>
      <c r="DJ176" s="10" t="inlineStr">
        <is>
          <t>Jarang</t>
        </is>
      </c>
      <c r="DK176" s="10" t="inlineStr">
        <is>
          <t>Jarang</t>
        </is>
      </c>
      <c r="DL176" s="10" t="inlineStr">
        <is>
          <t>Tidak Pernah</t>
        </is>
      </c>
      <c r="DM176" s="10" t="inlineStr">
        <is>
          <t>Jarang</t>
        </is>
      </c>
      <c r="DN176" s="10" t="inlineStr">
        <is>
          <t>gopay - 083176473782</t>
        </is>
      </c>
      <c r="DO176" s="10" t="inlineStr">
        <is>
          <t>sigitsetiawan20@gmail.com</t>
        </is>
      </c>
    </row>
    <row r="177" ht="22.5" customHeight="1" s="17">
      <c r="A177" s="8" t="n">
        <v>46259.93477274306</v>
      </c>
      <c r="B177" s="10" t="inlineStr">
        <is>
          <t>Ya, saya bersedia berpartisipasi.</t>
        </is>
      </c>
      <c r="C177" s="10" t="inlineStr">
        <is>
          <t>Ya</t>
        </is>
      </c>
      <c r="D177" s="10" t="inlineStr">
        <is>
          <t>Rey</t>
        </is>
      </c>
      <c r="E177" s="10" t="inlineStr">
        <is>
          <t>Laki-laki</t>
        </is>
      </c>
      <c r="F177" s="10" t="n">
        <v>20</v>
      </c>
      <c r="G177" s="10" t="inlineStr">
        <is>
          <t xml:space="preserve">Universitas komputer Indonesia </t>
        </is>
      </c>
      <c r="H177" s="10" t="inlineStr">
        <is>
          <t xml:space="preserve">Teknik Informatika </t>
        </is>
      </c>
      <c r="I177" s="10" t="n">
        <v>5</v>
      </c>
      <c r="J177" s="10" t="inlineStr">
        <is>
          <t>Cekungan Bandung (Kota Bandung, Kab. Bandung, Bandung Barat, Cimahi, Sumedang)</t>
        </is>
      </c>
      <c r="K177" s="10" t="inlineStr">
        <is>
          <t>Kota (Urban)</t>
        </is>
      </c>
      <c r="L177" s="10" t="inlineStr">
        <is>
          <t>Kos/Kontrakan</t>
        </is>
      </c>
      <c r="M177" s="10" t="inlineStr">
        <is>
          <t>Sangat menggambarkan diri saya</t>
        </is>
      </c>
      <c r="N177" s="10" t="inlineStr">
        <is>
          <t>Netral</t>
        </is>
      </c>
      <c r="O177" s="10" t="inlineStr">
        <is>
          <t>Cukup Menggambarkan diri saya</t>
        </is>
      </c>
      <c r="P177" s="10" t="inlineStr">
        <is>
          <t>Sangat menggambarkan diri saya</t>
        </is>
      </c>
      <c r="Q177" s="10" t="inlineStr">
        <is>
          <t>Netral</t>
        </is>
      </c>
      <c r="R177" s="10" t="inlineStr">
        <is>
          <t>Menggambarkan diri saya</t>
        </is>
      </c>
      <c r="S177" s="10" t="inlineStr">
        <is>
          <t>Netral</t>
        </is>
      </c>
      <c r="T177" s="10" t="inlineStr">
        <is>
          <t>Cukup Menggambarkan diri saya</t>
        </is>
      </c>
      <c r="U177" s="10" t="inlineStr">
        <is>
          <t>Tidak Menggambarkan diri saya</t>
        </is>
      </c>
      <c r="V177" s="10" t="inlineStr">
        <is>
          <t>Netral</t>
        </is>
      </c>
      <c r="W177" s="10" t="inlineStr">
        <is>
          <t>Biru</t>
        </is>
      </c>
      <c r="X177" s="10" t="inlineStr">
        <is>
          <t>Netral</t>
        </is>
      </c>
      <c r="Y177" s="10" t="inlineStr">
        <is>
          <t>Cukup Menggambarkan diri saya</t>
        </is>
      </c>
      <c r="Z177" s="10" t="inlineStr">
        <is>
          <t>Netral</t>
        </is>
      </c>
      <c r="AA177" s="10" t="inlineStr">
        <is>
          <t>Netral</t>
        </is>
      </c>
      <c r="AB177" s="10" t="inlineStr">
        <is>
          <t>Tidak Menggambarkan diri saya</t>
        </is>
      </c>
      <c r="AC177" s="10" t="inlineStr">
        <is>
          <t>Tidak Menggambarkan diri saya</t>
        </is>
      </c>
      <c r="AD177" s="10" t="inlineStr">
        <is>
          <t>Tidak Menggambarkan diri saya</t>
        </is>
      </c>
      <c r="AE177" s="10" t="inlineStr">
        <is>
          <t>Sangat tidak menggambarkan diri saya</t>
        </is>
      </c>
      <c r="AF177" s="10" t="inlineStr">
        <is>
          <t>Setuju</t>
        </is>
      </c>
      <c r="AG177" s="10" t="inlineStr">
        <is>
          <t>Setuju</t>
        </is>
      </c>
      <c r="AH177" s="10" t="inlineStr">
        <is>
          <t>Netral</t>
        </is>
      </c>
      <c r="AI177" s="10" t="inlineStr">
        <is>
          <t>Setuju</t>
        </is>
      </c>
      <c r="AJ177" s="10" t="inlineStr">
        <is>
          <t>Cukup Setuju</t>
        </is>
      </c>
      <c r="AK177" s="10" t="inlineStr">
        <is>
          <t>Setuju</t>
        </is>
      </c>
      <c r="AL177" s="10" t="inlineStr">
        <is>
          <t>Cukup Setuju</t>
        </is>
      </c>
      <c r="AM177" s="10" t="inlineStr">
        <is>
          <t>Cukup Setuju</t>
        </is>
      </c>
      <c r="AN177" s="10" t="inlineStr">
        <is>
          <t>Setuju</t>
        </is>
      </c>
      <c r="AO177" s="10" t="inlineStr">
        <is>
          <t>Cukup Setuju</t>
        </is>
      </c>
      <c r="AP177" s="10" t="inlineStr">
        <is>
          <t>Cukup Setuju</t>
        </is>
      </c>
      <c r="AQ177" s="10" t="inlineStr">
        <is>
          <t>Setuju</t>
        </is>
      </c>
      <c r="AR177" s="10" t="inlineStr">
        <is>
          <t>Setuju</t>
        </is>
      </c>
      <c r="AS177" s="10" t="inlineStr">
        <is>
          <t>Sangat Setuju</t>
        </is>
      </c>
      <c r="AT177" s="10" t="inlineStr">
        <is>
          <t>Cukup Setuju</t>
        </is>
      </c>
      <c r="AU177" s="10" t="inlineStr">
        <is>
          <t>Tidak Setuju</t>
        </is>
      </c>
      <c r="AV177" s="10" t="inlineStr">
        <is>
          <t>Hijau Tua</t>
        </is>
      </c>
      <c r="AW177" s="10" t="inlineStr">
        <is>
          <t>Setuju</t>
        </is>
      </c>
      <c r="AX177" s="10" t="inlineStr">
        <is>
          <t>Setuju</t>
        </is>
      </c>
      <c r="AY177" s="10" t="inlineStr">
        <is>
          <t>Tidak Setuju</t>
        </is>
      </c>
      <c r="AZ177" s="10" t="inlineStr">
        <is>
          <t>Setuju</t>
        </is>
      </c>
      <c r="BA177" s="10" t="inlineStr">
        <is>
          <t>Sangat Tidak Setuju</t>
        </is>
      </c>
      <c r="BB177" s="10" t="inlineStr">
        <is>
          <t>Sangat Setuju</t>
        </is>
      </c>
      <c r="BC177" s="10" t="inlineStr">
        <is>
          <t>Cukup Setuju</t>
        </is>
      </c>
      <c r="BD177" s="10" t="inlineStr">
        <is>
          <t>Setuju</t>
        </is>
      </c>
      <c r="BE177" s="10" t="inlineStr">
        <is>
          <t>Cukup Setuju</t>
        </is>
      </c>
      <c r="BF177" s="10" t="inlineStr">
        <is>
          <t>Kuning</t>
        </is>
      </c>
      <c r="BG177" s="10" t="inlineStr">
        <is>
          <t>Sangat Setuju</t>
        </is>
      </c>
      <c r="BH177" s="10" t="inlineStr">
        <is>
          <t>Tidak Setuju</t>
        </is>
      </c>
      <c r="BI177" s="10" t="inlineStr">
        <is>
          <t>Sangat Setuju</t>
        </is>
      </c>
      <c r="BJ177" s="10" t="inlineStr">
        <is>
          <t>Tidak Setuju</t>
        </is>
      </c>
      <c r="BK177" s="10" t="inlineStr">
        <is>
          <t>Sangat Tidak Setuju</t>
        </is>
      </c>
      <c r="BL177" s="10" t="inlineStr">
        <is>
          <t>Setuju</t>
        </is>
      </c>
      <c r="BM177" s="10" t="inlineStr">
        <is>
          <t>Sangat Setuju</t>
        </is>
      </c>
      <c r="BN177" s="10" t="inlineStr">
        <is>
          <t>Tidak Setuju</t>
        </is>
      </c>
      <c r="BO177" s="10" t="inlineStr">
        <is>
          <t>Sangat Setuju</t>
        </is>
      </c>
      <c r="BP177" s="10" t="inlineStr">
        <is>
          <t>Cukup Setuju</t>
        </is>
      </c>
      <c r="BQ177" s="10" t="inlineStr">
        <is>
          <t>Sangat Setuju</t>
        </is>
      </c>
      <c r="BR177" s="10" t="inlineStr">
        <is>
          <t>Cukup Tidak Setuju</t>
        </is>
      </c>
      <c r="BS177" s="10" t="inlineStr">
        <is>
          <t>Cukup Tidak Setuju</t>
        </is>
      </c>
      <c r="BT177" s="10" t="inlineStr">
        <is>
          <t>Sangat Setuju</t>
        </is>
      </c>
      <c r="BU177" s="10" t="inlineStr">
        <is>
          <t>Ungu</t>
        </is>
      </c>
      <c r="BV177" s="10" t="inlineStr">
        <is>
          <t>Setuju</t>
        </is>
      </c>
      <c r="BW177" s="10" t="inlineStr">
        <is>
          <t>Cukup Setuju</t>
        </is>
      </c>
      <c r="BX177" s="10" t="inlineStr">
        <is>
          <t>Setuju</t>
        </is>
      </c>
      <c r="BY177" s="10" t="inlineStr">
        <is>
          <t>Setuju</t>
        </is>
      </c>
      <c r="BZ177" s="10" t="inlineStr">
        <is>
          <t>Cukup Setuju</t>
        </is>
      </c>
      <c r="CA177" s="10" t="inlineStr">
        <is>
          <t>Sangat Setuju</t>
        </is>
      </c>
      <c r="CB177" s="10" t="inlineStr">
        <is>
          <t>Cukup Tidak Setuju</t>
        </is>
      </c>
      <c r="CC177" s="10" t="inlineStr">
        <is>
          <t>Cukup Setuju</t>
        </is>
      </c>
      <c r="CD177" s="10" t="inlineStr">
        <is>
          <t>Cukup Setuju</t>
        </is>
      </c>
      <c r="CE177" s="10" t="inlineStr">
        <is>
          <t>Sangat Setuju</t>
        </is>
      </c>
      <c r="CF177" s="10" t="inlineStr">
        <is>
          <t>Sangat Setuju</t>
        </is>
      </c>
      <c r="CG177" s="10" t="inlineStr">
        <is>
          <t>Sangat Setuju</t>
        </is>
      </c>
      <c r="CH177" s="10" t="inlineStr">
        <is>
          <t>Sangat Setuju</t>
        </is>
      </c>
      <c r="CI177" s="10" t="inlineStr">
        <is>
          <t>Sangat Setuju</t>
        </is>
      </c>
      <c r="CJ177" s="10" t="inlineStr">
        <is>
          <t>Sangat Setuju</t>
        </is>
      </c>
      <c r="CK177" s="10" t="inlineStr">
        <is>
          <t>Sangat Setuju</t>
        </is>
      </c>
      <c r="CL177" s="10" t="inlineStr">
        <is>
          <t>Sangat Setuju</t>
        </is>
      </c>
      <c r="CM177" s="10" t="inlineStr">
        <is>
          <t>Sangat Setuju</t>
        </is>
      </c>
      <c r="CN177" s="10" t="inlineStr">
        <is>
          <t>Sangat Setuju</t>
        </is>
      </c>
      <c r="CO177" s="10" t="inlineStr">
        <is>
          <t>Hijau</t>
        </is>
      </c>
      <c r="CP177" s="10" t="inlineStr">
        <is>
          <t>Setuju</t>
        </is>
      </c>
      <c r="CQ177" s="10" t="inlineStr">
        <is>
          <t>Sangat Setuju</t>
        </is>
      </c>
      <c r="CR177" s="10" t="inlineStr">
        <is>
          <t>Sangat Setuju</t>
        </is>
      </c>
      <c r="CS177" s="10" t="inlineStr">
        <is>
          <t>Sangat Setuju</t>
        </is>
      </c>
      <c r="CT177" s="10" t="inlineStr">
        <is>
          <t>Sering</t>
        </is>
      </c>
      <c r="CU177" s="10" t="inlineStr">
        <is>
          <t>Selalu</t>
        </is>
      </c>
      <c r="CV177" s="10" t="inlineStr">
        <is>
          <t>Kadang-Kadang</t>
        </is>
      </c>
      <c r="CW177" s="10" t="inlineStr">
        <is>
          <t>Sering</t>
        </is>
      </c>
      <c r="CX177" s="10" t="inlineStr">
        <is>
          <t>Jarang</t>
        </is>
      </c>
      <c r="CY177" s="10" t="inlineStr">
        <is>
          <t>Sering</t>
        </is>
      </c>
      <c r="CZ177" s="10" t="inlineStr">
        <is>
          <t>Kadang-Kadang</t>
        </is>
      </c>
      <c r="DA177" s="10" t="inlineStr">
        <is>
          <t>Kadang-Kadang</t>
        </is>
      </c>
      <c r="DB177" s="10" t="inlineStr">
        <is>
          <t>Tidak Pernah</t>
        </is>
      </c>
      <c r="DC177" s="10" t="inlineStr">
        <is>
          <t>Sering</t>
        </is>
      </c>
      <c r="DD177" s="10" t="inlineStr">
        <is>
          <t>Selalu</t>
        </is>
      </c>
      <c r="DE177" s="10" t="inlineStr">
        <is>
          <t>Kadang-Kadang</t>
        </is>
      </c>
      <c r="DF177" s="10" t="inlineStr">
        <is>
          <t>Kadang-Kadang</t>
        </is>
      </c>
      <c r="DG177" s="10" t="inlineStr">
        <is>
          <t>Jarang</t>
        </is>
      </c>
      <c r="DH177" s="10" t="inlineStr">
        <is>
          <t>Orange</t>
        </is>
      </c>
      <c r="DI177" s="10" t="inlineStr">
        <is>
          <t>Kadang-Kadang</t>
        </is>
      </c>
      <c r="DJ177" s="10" t="inlineStr">
        <is>
          <t>Jarang</t>
        </is>
      </c>
      <c r="DK177" s="10" t="inlineStr">
        <is>
          <t>Jarang</t>
        </is>
      </c>
      <c r="DL177" s="10" t="inlineStr">
        <is>
          <t>Sering</t>
        </is>
      </c>
      <c r="DM177" s="10" t="inlineStr">
        <is>
          <t>Kadang-Kadang</t>
        </is>
      </c>
      <c r="DN177" s="12" t="inlineStr">
        <is>
          <t>081271927712</t>
        </is>
      </c>
      <c r="DO177" s="10" t="inlineStr">
        <is>
          <t>reygareynaldi02@gmail.com</t>
        </is>
      </c>
    </row>
    <row r="178" ht="22.5" customHeight="1" s="17">
      <c r="A178" s="8" t="n">
        <v>46259.93541041666</v>
      </c>
      <c r="B178" s="10" t="inlineStr">
        <is>
          <t>Ya, saya bersedia berpartisipasi.</t>
        </is>
      </c>
      <c r="C178" s="10" t="inlineStr">
        <is>
          <t>Ya</t>
        </is>
      </c>
      <c r="D178" s="10" t="inlineStr">
        <is>
          <t>R</t>
        </is>
      </c>
      <c r="E178" s="10" t="inlineStr">
        <is>
          <t>Laki-laki</t>
        </is>
      </c>
      <c r="F178" s="10" t="n">
        <v>21</v>
      </c>
      <c r="G178" s="10" t="inlineStr">
        <is>
          <t xml:space="preserve">Politeknik Negeri Bandung </t>
        </is>
      </c>
      <c r="H178" s="10" t="inlineStr">
        <is>
          <t xml:space="preserve">Teknik Elektro/D3 Teknik Elektronika </t>
        </is>
      </c>
      <c r="I178" s="10" t="n">
        <v>6</v>
      </c>
      <c r="J178" s="10" t="inlineStr">
        <is>
          <t>Cekungan Bandung (Kota Bandung, Kab. Bandung, Bandung Barat, Cimahi, Sumedang)</t>
        </is>
      </c>
      <c r="K178" s="10" t="inlineStr">
        <is>
          <t>Kota (Urban)</t>
        </is>
      </c>
      <c r="L178" s="10" t="inlineStr">
        <is>
          <t>Rumah Orang Tua/Wali</t>
        </is>
      </c>
      <c r="M178" s="10" t="inlineStr">
        <is>
          <t>Sangat menggambarkan diri saya</t>
        </is>
      </c>
      <c r="N178" s="10" t="inlineStr">
        <is>
          <t>Menggambarkan diri saya</t>
        </is>
      </c>
      <c r="O178" s="10" t="inlineStr">
        <is>
          <t>Sangat menggambarkan diri saya</t>
        </is>
      </c>
      <c r="P178" s="10" t="inlineStr">
        <is>
          <t>Sangat menggambarkan diri saya</t>
        </is>
      </c>
      <c r="Q178" s="10" t="inlineStr">
        <is>
          <t>Netral</t>
        </is>
      </c>
      <c r="R178" s="10" t="inlineStr">
        <is>
          <t>Cukup Menggambarkan diri saya</t>
        </is>
      </c>
      <c r="S178" s="10" t="inlineStr">
        <is>
          <t>Sangat menggambarkan diri saya</t>
        </is>
      </c>
      <c r="T178" s="10" t="inlineStr">
        <is>
          <t>Cukup Menggambarkan diri saya</t>
        </is>
      </c>
      <c r="U178" s="10" t="inlineStr">
        <is>
          <t>Sangat menggambarkan diri saya</t>
        </is>
      </c>
      <c r="V178" s="10" t="inlineStr">
        <is>
          <t>Sangat menggambarkan diri saya</t>
        </is>
      </c>
      <c r="W178" s="10" t="inlineStr">
        <is>
          <t>Biru</t>
        </is>
      </c>
      <c r="X178" s="10" t="inlineStr">
        <is>
          <t>Sangat menggambarkan diri saya</t>
        </is>
      </c>
      <c r="Y178" s="10" t="inlineStr">
        <is>
          <t>Sangat menggambarkan diri saya</t>
        </is>
      </c>
      <c r="Z178" s="10" t="inlineStr">
        <is>
          <t>Sangat menggambarkan diri saya</t>
        </is>
      </c>
      <c r="AA178" s="10" t="inlineStr">
        <is>
          <t>Sangat menggambarkan diri saya</t>
        </is>
      </c>
      <c r="AB178" s="10" t="inlineStr">
        <is>
          <t>Sangat menggambarkan diri saya</t>
        </is>
      </c>
      <c r="AC178" s="10" t="inlineStr">
        <is>
          <t>Menggambarkan diri saya</t>
        </is>
      </c>
      <c r="AD178" s="10" t="inlineStr">
        <is>
          <t>Cukup Menggambarkan diri saya</t>
        </is>
      </c>
      <c r="AE178" s="10" t="inlineStr">
        <is>
          <t>Cukup Menggambarkan diri saya</t>
        </is>
      </c>
      <c r="AF178" s="10" t="inlineStr">
        <is>
          <t>Sangat Setuju</t>
        </is>
      </c>
      <c r="AG178" s="10" t="inlineStr">
        <is>
          <t>Sangat Setuju</t>
        </is>
      </c>
      <c r="AH178" s="10" t="inlineStr">
        <is>
          <t>Sangat Setuju</t>
        </is>
      </c>
      <c r="AI178" s="10" t="inlineStr">
        <is>
          <t>Sangat Setuju</t>
        </is>
      </c>
      <c r="AJ178" s="10" t="inlineStr">
        <is>
          <t>Sangat Setuju</t>
        </is>
      </c>
      <c r="AK178" s="10" t="inlineStr">
        <is>
          <t>Sangat Setuju</t>
        </is>
      </c>
      <c r="AL178" s="10" t="inlineStr">
        <is>
          <t>Sangat Setuju</t>
        </is>
      </c>
      <c r="AM178" s="10" t="inlineStr">
        <is>
          <t>Sangat Setuju</t>
        </is>
      </c>
      <c r="AN178" s="10" t="inlineStr">
        <is>
          <t>Cukup Setuju</t>
        </is>
      </c>
      <c r="AO178" s="10" t="inlineStr">
        <is>
          <t>Sangat Setuju</t>
        </is>
      </c>
      <c r="AP178" s="10" t="inlineStr">
        <is>
          <t>Cukup Setuju</t>
        </is>
      </c>
      <c r="AQ178" s="10" t="inlineStr">
        <is>
          <t>Cukup Setuju</t>
        </is>
      </c>
      <c r="AR178" s="10" t="inlineStr">
        <is>
          <t>Sangat Setuju</t>
        </is>
      </c>
      <c r="AS178" s="10" t="inlineStr">
        <is>
          <t>Sangat Setuju</t>
        </is>
      </c>
      <c r="AT178" s="10" t="inlineStr">
        <is>
          <t>Sangat Setuju</t>
        </is>
      </c>
      <c r="AU178" s="10" t="inlineStr">
        <is>
          <t>Cukup Setuju</t>
        </is>
      </c>
      <c r="AV178" s="10" t="inlineStr">
        <is>
          <t>Hijau Tua</t>
        </is>
      </c>
      <c r="AW178" s="10" t="inlineStr">
        <is>
          <t>Cukup Tidak Setuju</t>
        </is>
      </c>
      <c r="AX178" s="10" t="inlineStr">
        <is>
          <t>Sangat Setuju</t>
        </is>
      </c>
      <c r="AY178" s="10" t="inlineStr">
        <is>
          <t>Cukup Tidak Setuju</t>
        </is>
      </c>
      <c r="AZ178" s="10" t="inlineStr">
        <is>
          <t>Sangat Setuju</t>
        </is>
      </c>
      <c r="BA178" s="10" t="inlineStr">
        <is>
          <t>Tidak Setuju</t>
        </is>
      </c>
      <c r="BB178" s="10" t="inlineStr">
        <is>
          <t>Sangat Setuju</t>
        </is>
      </c>
      <c r="BC178" s="10" t="inlineStr">
        <is>
          <t>Tidak Setuju</t>
        </is>
      </c>
      <c r="BD178" s="10" t="inlineStr">
        <is>
          <t>Setuju</t>
        </is>
      </c>
      <c r="BE178" s="10" t="inlineStr">
        <is>
          <t>Tidak Setuju</t>
        </is>
      </c>
      <c r="BF178" s="10" t="inlineStr">
        <is>
          <t>Kuning</t>
        </is>
      </c>
      <c r="BG178" s="10" t="inlineStr">
        <is>
          <t>Sangat Setuju</t>
        </is>
      </c>
      <c r="BH178" s="10" t="inlineStr">
        <is>
          <t>Cukup Tidak Setuju</t>
        </is>
      </c>
      <c r="BI178" s="10" t="inlineStr">
        <is>
          <t>Setuju</t>
        </is>
      </c>
      <c r="BJ178" s="10" t="inlineStr">
        <is>
          <t>Sangat Setuju</t>
        </is>
      </c>
      <c r="BK178" s="10" t="inlineStr">
        <is>
          <t>Cukup Setuju</t>
        </is>
      </c>
      <c r="BL178" s="10" t="inlineStr">
        <is>
          <t>Cukup Tidak Setuju</t>
        </is>
      </c>
      <c r="BM178" s="10" t="inlineStr">
        <is>
          <t>Sangat Setuju</t>
        </is>
      </c>
      <c r="BN178" s="10" t="inlineStr">
        <is>
          <t>Cukup Setuju</t>
        </is>
      </c>
      <c r="BO178" s="10" t="inlineStr">
        <is>
          <t>Cukup Setuju</t>
        </is>
      </c>
      <c r="BP178" s="10" t="inlineStr">
        <is>
          <t>Tidak Setuju</t>
        </is>
      </c>
      <c r="BQ178" s="10" t="inlineStr">
        <is>
          <t>Cukup Tidak Setuju</t>
        </is>
      </c>
      <c r="BR178" s="10" t="inlineStr">
        <is>
          <t>Cukup Tidak Setuju</t>
        </is>
      </c>
      <c r="BS178" s="10" t="inlineStr">
        <is>
          <t>Cukup Tidak Setuju</t>
        </is>
      </c>
      <c r="BT178" s="10" t="inlineStr">
        <is>
          <t>Sangat Setuju</t>
        </is>
      </c>
      <c r="BU178" s="10" t="inlineStr">
        <is>
          <t>Ungu</t>
        </is>
      </c>
      <c r="BV178" s="10" t="inlineStr">
        <is>
          <t>Cukup Setuju</t>
        </is>
      </c>
      <c r="BW178" s="10" t="inlineStr">
        <is>
          <t>Tidak Setuju</t>
        </is>
      </c>
      <c r="BX178" s="10" t="inlineStr">
        <is>
          <t>Sangat Setuju</t>
        </is>
      </c>
      <c r="BY178" s="10" t="inlineStr">
        <is>
          <t>Sangat Setuju</t>
        </is>
      </c>
      <c r="BZ178" s="10" t="inlineStr">
        <is>
          <t>Setuju</t>
        </is>
      </c>
      <c r="CA178" s="10" t="inlineStr">
        <is>
          <t>Sangat Setuju</t>
        </is>
      </c>
      <c r="CB178" s="10" t="inlineStr">
        <is>
          <t>Cukup Tidak Setuju</t>
        </is>
      </c>
      <c r="CC178" s="10" t="inlineStr">
        <is>
          <t>Cukup Tidak Setuju</t>
        </is>
      </c>
      <c r="CD178" s="10" t="inlineStr">
        <is>
          <t>Sangat Setuju</t>
        </is>
      </c>
      <c r="CE178" s="10" t="inlineStr">
        <is>
          <t>Sangat Setuju</t>
        </is>
      </c>
      <c r="CF178" s="10" t="inlineStr">
        <is>
          <t>Sangat Setuju</t>
        </is>
      </c>
      <c r="CG178" s="10" t="inlineStr">
        <is>
          <t>Sangat Setuju</t>
        </is>
      </c>
      <c r="CH178" s="10" t="inlineStr">
        <is>
          <t>Sangat Setuju</t>
        </is>
      </c>
      <c r="CI178" s="10" t="inlineStr">
        <is>
          <t>Sangat Setuju</t>
        </is>
      </c>
      <c r="CJ178" s="10" t="inlineStr">
        <is>
          <t>Sangat Setuju</t>
        </is>
      </c>
      <c r="CK178" s="10" t="inlineStr">
        <is>
          <t>Netral</t>
        </is>
      </c>
      <c r="CL178" s="10" t="inlineStr">
        <is>
          <t>Sangat Setuju</t>
        </is>
      </c>
      <c r="CM178" s="10" t="inlineStr">
        <is>
          <t>Sangat Setuju</t>
        </is>
      </c>
      <c r="CN178" s="10" t="inlineStr">
        <is>
          <t>Sangat Setuju</t>
        </is>
      </c>
      <c r="CO178" s="10" t="inlineStr">
        <is>
          <t>Hijau</t>
        </is>
      </c>
      <c r="CP178" s="10" t="inlineStr">
        <is>
          <t>Sangat Setuju</t>
        </is>
      </c>
      <c r="CQ178" s="10" t="inlineStr">
        <is>
          <t>Sangat Setuju</t>
        </is>
      </c>
      <c r="CR178" s="10" t="inlineStr">
        <is>
          <t>Sangat Setuju</t>
        </is>
      </c>
      <c r="CS178" s="10" t="inlineStr">
        <is>
          <t>Sangat Setuju</t>
        </is>
      </c>
      <c r="CT178" s="10" t="inlineStr">
        <is>
          <t>Selalu</t>
        </is>
      </c>
      <c r="CU178" s="10" t="inlineStr">
        <is>
          <t>Selalu</t>
        </is>
      </c>
      <c r="CV178" s="10" t="inlineStr">
        <is>
          <t>Selalu</t>
        </is>
      </c>
      <c r="CW178" s="10" t="inlineStr">
        <is>
          <t>Selalu</t>
        </is>
      </c>
      <c r="CX178" s="10" t="inlineStr">
        <is>
          <t>Selalu</t>
        </is>
      </c>
      <c r="CY178" s="10" t="inlineStr">
        <is>
          <t>Kadang-Kadang</t>
        </is>
      </c>
      <c r="CZ178" s="10" t="inlineStr">
        <is>
          <t>Kadang-Kadang</t>
        </is>
      </c>
      <c r="DA178" s="10" t="inlineStr">
        <is>
          <t>Kadang-Kadang</t>
        </is>
      </c>
      <c r="DB178" s="10" t="inlineStr">
        <is>
          <t>Kadang-Kadang</t>
        </is>
      </c>
      <c r="DC178" s="10" t="inlineStr">
        <is>
          <t>Kadang-Kadang</t>
        </is>
      </c>
      <c r="DD178" s="10" t="inlineStr">
        <is>
          <t>Kadang-Kadang</t>
        </is>
      </c>
      <c r="DE178" s="10" t="inlineStr">
        <is>
          <t>Kadang-Kadang</t>
        </is>
      </c>
      <c r="DF178" s="10" t="inlineStr">
        <is>
          <t>Kadang-Kadang</t>
        </is>
      </c>
      <c r="DG178" s="10" t="inlineStr">
        <is>
          <t>Sering</t>
        </is>
      </c>
      <c r="DH178" s="10" t="inlineStr">
        <is>
          <t>Orange</t>
        </is>
      </c>
      <c r="DI178" s="10" t="inlineStr">
        <is>
          <t>Kadang-Kadang</t>
        </is>
      </c>
      <c r="DJ178" s="10" t="inlineStr">
        <is>
          <t>Sering</t>
        </is>
      </c>
      <c r="DK178" s="10" t="inlineStr">
        <is>
          <t>Jarang</t>
        </is>
      </c>
      <c r="DL178" s="10" t="inlineStr">
        <is>
          <t>Kadang-Kadang</t>
        </is>
      </c>
      <c r="DM178" s="10" t="inlineStr">
        <is>
          <t>Kadang-Kadang</t>
        </is>
      </c>
      <c r="DN178" s="10" t="inlineStr">
        <is>
          <t>rizkyjanuar004@gmail.com/0813808729727</t>
        </is>
      </c>
      <c r="DO178" s="10" t="inlineStr">
        <is>
          <t>rizkyjanuar004@gmail.com</t>
        </is>
      </c>
    </row>
    <row r="179" ht="22.5" customHeight="1" s="17">
      <c r="A179" s="8" t="n">
        <v>46259.93673364583</v>
      </c>
      <c r="B179" s="10" t="inlineStr">
        <is>
          <t>Ya, saya bersedia berpartisipasi.</t>
        </is>
      </c>
      <c r="C179" s="10" t="inlineStr">
        <is>
          <t>Ya</t>
        </is>
      </c>
      <c r="D179" s="10" t="inlineStr">
        <is>
          <t>Dimas</t>
        </is>
      </c>
      <c r="E179" s="10" t="inlineStr">
        <is>
          <t>Laki-laki</t>
        </is>
      </c>
      <c r="F179" s="10" t="n">
        <v>22</v>
      </c>
      <c r="G179" s="10" t="inlineStr">
        <is>
          <t>unwim</t>
        </is>
      </c>
      <c r="H179" s="10" t="inlineStr">
        <is>
          <t>agribisnis</t>
        </is>
      </c>
      <c r="I179" s="10" t="inlineStr">
        <is>
          <t>Lebih dari semester 8</t>
        </is>
      </c>
      <c r="J179" s="10" t="inlineStr">
        <is>
          <t>Cekungan Bandung (Kota Bandung, Kab. Bandung, Bandung Barat, Cimahi, Sumedang)</t>
        </is>
      </c>
      <c r="K179" s="10" t="inlineStr">
        <is>
          <t>Kota (Urban)</t>
        </is>
      </c>
      <c r="L179" s="10" t="inlineStr">
        <is>
          <t>Kos/Kontrakan</t>
        </is>
      </c>
      <c r="M179" s="10" t="inlineStr">
        <is>
          <t>Tidak Menggambarkan diri saya</t>
        </is>
      </c>
      <c r="N179" s="10" t="inlineStr">
        <is>
          <t>Tidak Menggambarkan diri saya</t>
        </is>
      </c>
      <c r="O179" s="10" t="inlineStr">
        <is>
          <t>Sangat tidak menggambarkan diri saya</t>
        </is>
      </c>
      <c r="P179" s="10" t="inlineStr">
        <is>
          <t>Sangat tidak menggambarkan diri saya</t>
        </is>
      </c>
      <c r="Q179" s="10" t="inlineStr">
        <is>
          <t>Sangat tidak menggambarkan diri saya</t>
        </is>
      </c>
      <c r="R179" s="10" t="inlineStr">
        <is>
          <t>Sangat tidak menggambarkan diri saya</t>
        </is>
      </c>
      <c r="S179" s="10" t="inlineStr">
        <is>
          <t>Cukup Tidak Menggambarkan diri saya</t>
        </is>
      </c>
      <c r="T179" s="10" t="inlineStr">
        <is>
          <t>Sangat tidak menggambarkan diri saya</t>
        </is>
      </c>
      <c r="U179" s="10" t="inlineStr">
        <is>
          <t>Sangat tidak menggambarkan diri saya</t>
        </is>
      </c>
      <c r="V179" s="10" t="inlineStr">
        <is>
          <t>Cukup Tidak Menggambarkan diri saya</t>
        </is>
      </c>
      <c r="W179" s="10" t="inlineStr">
        <is>
          <t>Biru</t>
        </is>
      </c>
      <c r="X179" s="10" t="inlineStr">
        <is>
          <t>Cukup Tidak Menggambarkan diri saya</t>
        </is>
      </c>
      <c r="Y179" s="10" t="inlineStr">
        <is>
          <t>Sangat tidak menggambarkan diri saya</t>
        </is>
      </c>
      <c r="Z179" s="10" t="inlineStr">
        <is>
          <t>Sangat tidak menggambarkan diri saya</t>
        </is>
      </c>
      <c r="AA179" s="10" t="inlineStr">
        <is>
          <t>Sangat tidak menggambarkan diri saya</t>
        </is>
      </c>
      <c r="AB179" s="10" t="inlineStr">
        <is>
          <t>Cukup Tidak Menggambarkan diri saya</t>
        </is>
      </c>
      <c r="AC179" s="10" t="inlineStr">
        <is>
          <t>Sangat tidak menggambarkan diri saya</t>
        </is>
      </c>
      <c r="AD179" s="10" t="inlineStr">
        <is>
          <t>Cukup Tidak Menggambarkan diri saya</t>
        </is>
      </c>
      <c r="AE179" s="10" t="inlineStr">
        <is>
          <t>Sangat tidak menggambarkan diri saya</t>
        </is>
      </c>
      <c r="AF179" s="10" t="inlineStr">
        <is>
          <t>Sangat Tidak Setuju</t>
        </is>
      </c>
      <c r="AG179" s="10" t="inlineStr">
        <is>
          <t>Sangat Tidak Setuju</t>
        </is>
      </c>
      <c r="AH179" s="10" t="inlineStr">
        <is>
          <t>Sangat Tidak Setuju</t>
        </is>
      </c>
      <c r="AI179" s="10" t="inlineStr">
        <is>
          <t>Sangat Tidak Setuju</t>
        </is>
      </c>
      <c r="AJ179" s="10" t="inlineStr">
        <is>
          <t>Cukup Tidak Setuju</t>
        </is>
      </c>
      <c r="AK179" s="10" t="inlineStr">
        <is>
          <t>Tidak Setuju</t>
        </is>
      </c>
      <c r="AL179" s="10" t="inlineStr">
        <is>
          <t>Sangat Tidak Setuju</t>
        </is>
      </c>
      <c r="AM179" s="10" t="inlineStr">
        <is>
          <t>Sangat Tidak Setuju</t>
        </is>
      </c>
      <c r="AN179" s="10" t="inlineStr">
        <is>
          <t>Cukup Setuju</t>
        </is>
      </c>
      <c r="AO179" s="10" t="inlineStr">
        <is>
          <t>Sangat Setuju</t>
        </is>
      </c>
      <c r="AP179" s="10" t="inlineStr">
        <is>
          <t>Sangat Tidak Setuju</t>
        </is>
      </c>
      <c r="AQ179" s="10" t="inlineStr">
        <is>
          <t>Cukup Setuju</t>
        </is>
      </c>
      <c r="AR179" s="10" t="inlineStr">
        <is>
          <t>Cukup Tidak Setuju</t>
        </is>
      </c>
      <c r="AS179" s="10" t="inlineStr">
        <is>
          <t>Cukup Tidak Setuju</t>
        </is>
      </c>
      <c r="AT179" s="10" t="inlineStr">
        <is>
          <t>Cukup Setuju</t>
        </is>
      </c>
      <c r="AU179" s="10" t="inlineStr">
        <is>
          <t>Sangat Tidak Setuju</t>
        </is>
      </c>
      <c r="AV179" s="10" t="inlineStr">
        <is>
          <t>Hijau Tua</t>
        </is>
      </c>
      <c r="AW179" s="10" t="inlineStr">
        <is>
          <t>Tidak Setuju</t>
        </is>
      </c>
      <c r="AX179" s="10" t="inlineStr">
        <is>
          <t>Sangat Setuju</t>
        </is>
      </c>
      <c r="AY179" s="10" t="inlineStr">
        <is>
          <t>Sangat Tidak Setuju</t>
        </is>
      </c>
      <c r="AZ179" s="10" t="inlineStr">
        <is>
          <t>Sangat Tidak Setuju</t>
        </is>
      </c>
      <c r="BA179" s="10" t="inlineStr">
        <is>
          <t>Sangat Tidak Setuju</t>
        </is>
      </c>
      <c r="BB179" s="10" t="inlineStr">
        <is>
          <t>Cukup Tidak Setuju</t>
        </is>
      </c>
      <c r="BC179" s="10" t="inlineStr">
        <is>
          <t>Sangat Tidak Setuju</t>
        </is>
      </c>
      <c r="BD179" s="10" t="inlineStr">
        <is>
          <t>Cukup Setuju</t>
        </is>
      </c>
      <c r="BE179" s="10" t="inlineStr">
        <is>
          <t>Cukup Tidak Setuju</t>
        </is>
      </c>
      <c r="BF179" s="10" t="inlineStr">
        <is>
          <t>Kuning</t>
        </is>
      </c>
      <c r="BG179" s="10" t="inlineStr">
        <is>
          <t>Sangat Tidak Setuju</t>
        </is>
      </c>
      <c r="BH179" s="10" t="inlineStr">
        <is>
          <t>Cukup Setuju</t>
        </is>
      </c>
      <c r="BI179" s="10" t="inlineStr">
        <is>
          <t>Sangat Tidak Setuju</t>
        </is>
      </c>
      <c r="BJ179" s="10" t="inlineStr">
        <is>
          <t>Sangat Tidak Setuju</t>
        </is>
      </c>
      <c r="BK179" s="10" t="inlineStr">
        <is>
          <t>Sangat Tidak Setuju</t>
        </is>
      </c>
      <c r="BL179" s="10" t="inlineStr">
        <is>
          <t>Sangat Tidak Setuju</t>
        </is>
      </c>
      <c r="BM179" s="10" t="inlineStr">
        <is>
          <t>Sangat Tidak Setuju</t>
        </is>
      </c>
      <c r="BN179" s="10" t="inlineStr">
        <is>
          <t>Setuju</t>
        </is>
      </c>
      <c r="BO179" s="10" t="inlineStr">
        <is>
          <t>Setuju</t>
        </is>
      </c>
      <c r="BP179" s="10" t="inlineStr">
        <is>
          <t>Sangat Tidak Setuju</t>
        </is>
      </c>
      <c r="BQ179" s="10" t="inlineStr">
        <is>
          <t>Sangat Tidak Setuju</t>
        </is>
      </c>
      <c r="BR179" s="10" t="inlineStr">
        <is>
          <t>Cukup Tidak Setuju</t>
        </is>
      </c>
      <c r="BS179" s="10" t="inlineStr">
        <is>
          <t>Setuju</t>
        </is>
      </c>
      <c r="BT179" s="10" t="inlineStr">
        <is>
          <t>Sangat Tidak Setuju</t>
        </is>
      </c>
      <c r="BU179" s="10" t="inlineStr">
        <is>
          <t>Ungu</t>
        </is>
      </c>
      <c r="BV179" s="10" t="inlineStr">
        <is>
          <t>Sangat Tidak Setuju</t>
        </is>
      </c>
      <c r="BW179" s="10" t="inlineStr">
        <is>
          <t>Cukup Tidak Setuju</t>
        </is>
      </c>
      <c r="BX179" s="10" t="inlineStr">
        <is>
          <t>Sangat Tidak Setuju</t>
        </is>
      </c>
      <c r="BY179" s="10" t="inlineStr">
        <is>
          <t>Sangat Tidak Setuju</t>
        </is>
      </c>
      <c r="BZ179" s="10" t="inlineStr">
        <is>
          <t>Sangat Tidak Setuju</t>
        </is>
      </c>
      <c r="CA179" s="10" t="inlineStr">
        <is>
          <t>Cukup Setuju</t>
        </is>
      </c>
      <c r="CB179" s="10" t="inlineStr">
        <is>
          <t>Cukup Tidak Setuju</t>
        </is>
      </c>
      <c r="CC179" s="10" t="inlineStr">
        <is>
          <t>Sangat Tidak Setuju</t>
        </is>
      </c>
      <c r="CD179" s="10" t="inlineStr">
        <is>
          <t>Sangat Tidak Setuju</t>
        </is>
      </c>
      <c r="CE179" s="10" t="inlineStr">
        <is>
          <t>Sangat Setuju</t>
        </is>
      </c>
      <c r="CF179" s="10" t="inlineStr">
        <is>
          <t>Sangat Setuju</t>
        </is>
      </c>
      <c r="CG179" s="10" t="inlineStr">
        <is>
          <t>Setuju</t>
        </is>
      </c>
      <c r="CH179" s="10" t="inlineStr">
        <is>
          <t>Setuju</t>
        </is>
      </c>
      <c r="CI179" s="10" t="inlineStr">
        <is>
          <t>Setuju</t>
        </is>
      </c>
      <c r="CJ179" s="10" t="inlineStr">
        <is>
          <t>Setuju</t>
        </is>
      </c>
      <c r="CK179" s="10" t="inlineStr">
        <is>
          <t>Setuju</t>
        </is>
      </c>
      <c r="CL179" s="10" t="inlineStr">
        <is>
          <t>Netral</t>
        </is>
      </c>
      <c r="CM179" s="10" t="inlineStr">
        <is>
          <t>Netral</t>
        </is>
      </c>
      <c r="CN179" s="10" t="inlineStr">
        <is>
          <t>Sangat Setuju</t>
        </is>
      </c>
      <c r="CO179" s="10" t="inlineStr">
        <is>
          <t>Hijau</t>
        </is>
      </c>
      <c r="CP179" s="10" t="inlineStr">
        <is>
          <t>Sangat Tidak Setuju</t>
        </is>
      </c>
      <c r="CQ179" s="10" t="inlineStr">
        <is>
          <t>Setuju</t>
        </is>
      </c>
      <c r="CR179" s="10" t="inlineStr">
        <is>
          <t>Sangat Setuju</t>
        </is>
      </c>
      <c r="CS179" s="10" t="inlineStr">
        <is>
          <t>Netral</t>
        </is>
      </c>
      <c r="CT179" s="10" t="inlineStr">
        <is>
          <t>Tidak Pernah</t>
        </is>
      </c>
      <c r="CU179" s="10" t="inlineStr">
        <is>
          <t>Jarang</t>
        </is>
      </c>
      <c r="CV179" s="10" t="inlineStr">
        <is>
          <t>Kadang-Kadang</t>
        </is>
      </c>
      <c r="CW179" s="10" t="inlineStr">
        <is>
          <t>Kadang-Kadang</t>
        </is>
      </c>
      <c r="CX179" s="10" t="inlineStr">
        <is>
          <t>Kadang-Kadang</t>
        </is>
      </c>
      <c r="CY179" s="10" t="inlineStr">
        <is>
          <t>Kadang-Kadang</t>
        </is>
      </c>
      <c r="CZ179" s="10" t="inlineStr">
        <is>
          <t>Kadang-Kadang</t>
        </is>
      </c>
      <c r="DA179" s="10" t="inlineStr">
        <is>
          <t>Jarang</t>
        </is>
      </c>
      <c r="DB179" s="10" t="inlineStr">
        <is>
          <t>Jarang</t>
        </is>
      </c>
      <c r="DC179" s="10" t="inlineStr">
        <is>
          <t>Sering</t>
        </is>
      </c>
      <c r="DD179" s="10" t="inlineStr">
        <is>
          <t>Tidak Pernah</t>
        </is>
      </c>
      <c r="DE179" s="10" t="inlineStr">
        <is>
          <t>Sering</t>
        </is>
      </c>
      <c r="DF179" s="10" t="inlineStr">
        <is>
          <t>Sering</t>
        </is>
      </c>
      <c r="DG179" s="10" t="inlineStr">
        <is>
          <t>Sering</t>
        </is>
      </c>
      <c r="DH179" s="10" t="inlineStr">
        <is>
          <t>Orange</t>
        </is>
      </c>
      <c r="DI179" s="10" t="inlineStr">
        <is>
          <t>Tidak Pernah</t>
        </is>
      </c>
      <c r="DJ179" s="10" t="inlineStr">
        <is>
          <t>Kadang-Kadang</t>
        </is>
      </c>
      <c r="DK179" s="10" t="inlineStr">
        <is>
          <t>Kadang-Kadang</t>
        </is>
      </c>
      <c r="DL179" s="10" t="inlineStr">
        <is>
          <t>Sering</t>
        </is>
      </c>
      <c r="DM179" s="10" t="inlineStr">
        <is>
          <t>Sering</t>
        </is>
      </c>
      <c r="DN179" s="10" t="inlineStr">
        <is>
          <t>seabank 901889321760 an dimas pirmansyah</t>
        </is>
      </c>
      <c r="DO179" s="10" t="inlineStr">
        <is>
          <t>scrms231003@gmail.com</t>
        </is>
      </c>
    </row>
    <row r="180" ht="22.5" customHeight="1" s="17">
      <c r="A180" s="8" t="n">
        <v>46259.93686918981</v>
      </c>
      <c r="B180" s="10" t="inlineStr">
        <is>
          <t>Ya, saya bersedia berpartisipasi.</t>
        </is>
      </c>
      <c r="C180" s="10" t="inlineStr">
        <is>
          <t>Ya</t>
        </is>
      </c>
      <c r="D180" s="10" t="inlineStr">
        <is>
          <t xml:space="preserve">Satria </t>
        </is>
      </c>
      <c r="E180" s="10" t="inlineStr">
        <is>
          <t>Laki-laki</t>
        </is>
      </c>
      <c r="F180" s="10" t="n">
        <v>20</v>
      </c>
      <c r="G180" s="10" t="inlineStr">
        <is>
          <t xml:space="preserve">Institut seni budaya Indonesia Bandung </t>
        </is>
      </c>
      <c r="H180" s="10" t="inlineStr">
        <is>
          <t xml:space="preserve">Pertunjukkan/ teater </t>
        </is>
      </c>
      <c r="I180" s="10" t="n">
        <v>3</v>
      </c>
      <c r="J180" s="10" t="inlineStr">
        <is>
          <t>Bodebekpunjur (Bogor, Depok, Bekasi, Puncak, Cianjur)</t>
        </is>
      </c>
      <c r="K180" s="10" t="inlineStr">
        <is>
          <t>Kota (Urban)</t>
        </is>
      </c>
      <c r="L180" s="10" t="inlineStr">
        <is>
          <t xml:space="preserve">Saudara </t>
        </is>
      </c>
      <c r="M180" s="10" t="inlineStr">
        <is>
          <t>Sangat menggambarkan diri saya</t>
        </is>
      </c>
      <c r="N180" s="10" t="inlineStr">
        <is>
          <t>Sangat menggambarkan diri saya</t>
        </is>
      </c>
      <c r="O180" s="10" t="inlineStr">
        <is>
          <t>Sangat menggambarkan diri saya</t>
        </is>
      </c>
      <c r="P180" s="10" t="inlineStr">
        <is>
          <t>Sangat menggambarkan diri saya</t>
        </is>
      </c>
      <c r="Q180" s="10" t="inlineStr">
        <is>
          <t>Sangat menggambarkan diri saya</t>
        </is>
      </c>
      <c r="R180" s="10" t="inlineStr">
        <is>
          <t>Sangat menggambarkan diri saya</t>
        </is>
      </c>
      <c r="S180" s="10" t="inlineStr">
        <is>
          <t>Sangat menggambarkan diri saya</t>
        </is>
      </c>
      <c r="T180" s="10" t="inlineStr">
        <is>
          <t>Sangat menggambarkan diri saya</t>
        </is>
      </c>
      <c r="U180" s="10" t="inlineStr">
        <is>
          <t>Sangat menggambarkan diri saya</t>
        </is>
      </c>
      <c r="V180" s="10" t="inlineStr">
        <is>
          <t>Sangat menggambarkan diri saya</t>
        </is>
      </c>
      <c r="W180" s="10" t="inlineStr">
        <is>
          <t>Biru</t>
        </is>
      </c>
      <c r="X180" s="10" t="inlineStr">
        <is>
          <t>Sangat menggambarkan diri saya</t>
        </is>
      </c>
      <c r="Y180" s="10" t="inlineStr">
        <is>
          <t>Sangat menggambarkan diri saya</t>
        </is>
      </c>
      <c r="Z180" s="10" t="inlineStr">
        <is>
          <t>Sangat menggambarkan diri saya</t>
        </is>
      </c>
      <c r="AA180" s="10" t="inlineStr">
        <is>
          <t>Sangat menggambarkan diri saya</t>
        </is>
      </c>
      <c r="AB180" s="10" t="inlineStr">
        <is>
          <t>Sangat menggambarkan diri saya</t>
        </is>
      </c>
      <c r="AC180" s="10" t="inlineStr">
        <is>
          <t>Sangat menggambarkan diri saya</t>
        </is>
      </c>
      <c r="AD180" s="10" t="inlineStr">
        <is>
          <t>Sangat menggambarkan diri saya</t>
        </is>
      </c>
      <c r="AE180" s="10" t="inlineStr">
        <is>
          <t>Cukup Menggambarkan diri saya</t>
        </is>
      </c>
      <c r="AF180" s="10" t="inlineStr">
        <is>
          <t>Sangat Setuju</t>
        </is>
      </c>
      <c r="AG180" s="10" t="inlineStr">
        <is>
          <t>Sangat Setuju</t>
        </is>
      </c>
      <c r="AH180" s="10" t="inlineStr">
        <is>
          <t>Sangat Setuju</t>
        </is>
      </c>
      <c r="AI180" s="10" t="inlineStr">
        <is>
          <t>Sangat Setuju</t>
        </is>
      </c>
      <c r="AJ180" s="10" t="inlineStr">
        <is>
          <t>Setuju</t>
        </is>
      </c>
      <c r="AK180" s="10" t="inlineStr">
        <is>
          <t>Setuju</t>
        </is>
      </c>
      <c r="AL180" s="10" t="inlineStr">
        <is>
          <t>Sangat Setuju</t>
        </is>
      </c>
      <c r="AM180" s="10" t="inlineStr">
        <is>
          <t>Cukup Setuju</t>
        </is>
      </c>
      <c r="AN180" s="10" t="inlineStr">
        <is>
          <t>Tidak Setuju</t>
        </is>
      </c>
      <c r="AO180" s="10" t="inlineStr">
        <is>
          <t>Tidak Setuju</t>
        </is>
      </c>
      <c r="AP180" s="10" t="inlineStr">
        <is>
          <t>Sangat Setuju</t>
        </is>
      </c>
      <c r="AQ180" s="10" t="inlineStr">
        <is>
          <t>Tidak Setuju</t>
        </is>
      </c>
      <c r="AR180" s="10" t="inlineStr">
        <is>
          <t>Tidak Setuju</t>
        </is>
      </c>
      <c r="AS180" s="10" t="inlineStr">
        <is>
          <t>Setuju</t>
        </is>
      </c>
      <c r="AT180" s="10" t="inlineStr">
        <is>
          <t>Sangat Tidak Setuju</t>
        </is>
      </c>
      <c r="AU180" s="10" t="inlineStr">
        <is>
          <t>Cukup Tidak Setuju</t>
        </is>
      </c>
      <c r="AV180" s="10" t="inlineStr">
        <is>
          <t>Hijau Tua</t>
        </is>
      </c>
      <c r="AW180" s="10" t="inlineStr">
        <is>
          <t>Sangat Setuju</t>
        </is>
      </c>
      <c r="AX180" s="10" t="inlineStr">
        <is>
          <t>Sangat Tidak Setuju</t>
        </is>
      </c>
      <c r="AY180" s="10" t="inlineStr">
        <is>
          <t>Sangat Tidak Setuju</t>
        </is>
      </c>
      <c r="AZ180" s="10" t="inlineStr">
        <is>
          <t>Sangat Tidak Setuju</t>
        </is>
      </c>
      <c r="BA180" s="10" t="inlineStr">
        <is>
          <t>Sangat Tidak Setuju</t>
        </is>
      </c>
      <c r="BB180" s="10" t="inlineStr">
        <is>
          <t>Sangat Setuju</t>
        </is>
      </c>
      <c r="BC180" s="10" t="inlineStr">
        <is>
          <t>Sangat Tidak Setuju</t>
        </is>
      </c>
      <c r="BD180" s="10" t="inlineStr">
        <is>
          <t>Sangat Setuju</t>
        </is>
      </c>
      <c r="BE180" s="10" t="inlineStr">
        <is>
          <t>Sangat Tidak Setuju</t>
        </is>
      </c>
      <c r="BF180" s="10" t="inlineStr">
        <is>
          <t>Kuning</t>
        </is>
      </c>
      <c r="BG180" s="10" t="inlineStr">
        <is>
          <t>Sangat Setuju</t>
        </is>
      </c>
      <c r="BH180" s="10" t="inlineStr">
        <is>
          <t>Sangat Setuju</t>
        </is>
      </c>
      <c r="BI180" s="10" t="inlineStr">
        <is>
          <t>Sangat Setuju</t>
        </is>
      </c>
      <c r="BJ180" s="10" t="inlineStr">
        <is>
          <t>Tidak Setuju</t>
        </is>
      </c>
      <c r="BK180" s="10" t="inlineStr">
        <is>
          <t>Tidak Setuju</t>
        </is>
      </c>
      <c r="BL180" s="10" t="inlineStr">
        <is>
          <t>Sangat Setuju</t>
        </is>
      </c>
      <c r="BM180" s="10" t="inlineStr">
        <is>
          <t>Sangat Setuju</t>
        </is>
      </c>
      <c r="BN180" s="10" t="inlineStr">
        <is>
          <t>Cukup Setuju</t>
        </is>
      </c>
      <c r="BO180" s="10" t="inlineStr">
        <is>
          <t>Sangat Setuju</t>
        </is>
      </c>
      <c r="BP180" s="10" t="inlineStr">
        <is>
          <t>Tidak Setuju</t>
        </is>
      </c>
      <c r="BQ180" s="10" t="inlineStr">
        <is>
          <t>Sangat Setuju</t>
        </is>
      </c>
      <c r="BR180" s="10" t="inlineStr">
        <is>
          <t>Tidak Setuju</t>
        </is>
      </c>
      <c r="BS180" s="10" t="inlineStr">
        <is>
          <t>Sangat Setuju</t>
        </is>
      </c>
      <c r="BT180" s="10" t="inlineStr">
        <is>
          <t>Sangat Setuju</t>
        </is>
      </c>
      <c r="BU180" s="10" t="inlineStr">
        <is>
          <t>Ungu</t>
        </is>
      </c>
      <c r="BV180" s="10" t="inlineStr">
        <is>
          <t>Sangat Setuju</t>
        </is>
      </c>
      <c r="BW180" s="10" t="inlineStr">
        <is>
          <t>Tidak Setuju</t>
        </is>
      </c>
      <c r="BX180" s="10" t="inlineStr">
        <is>
          <t>Sangat Setuju</t>
        </is>
      </c>
      <c r="BY180" s="10" t="inlineStr">
        <is>
          <t>Sangat Setuju</t>
        </is>
      </c>
      <c r="BZ180" s="10" t="inlineStr">
        <is>
          <t>Cukup Tidak Setuju</t>
        </is>
      </c>
      <c r="CA180" s="10" t="inlineStr">
        <is>
          <t>Sangat Setuju</t>
        </is>
      </c>
      <c r="CB180" s="10" t="inlineStr">
        <is>
          <t>Tidak Setuju</t>
        </is>
      </c>
      <c r="CC180" s="10" t="inlineStr">
        <is>
          <t>Tidak Setuju</t>
        </is>
      </c>
      <c r="CD180" s="10" t="inlineStr">
        <is>
          <t>Sangat Setuju</t>
        </is>
      </c>
      <c r="CE180" s="10" t="inlineStr">
        <is>
          <t>Sangat Setuju</t>
        </is>
      </c>
      <c r="CF180" s="10" t="inlineStr">
        <is>
          <t>Sangat Setuju</t>
        </is>
      </c>
      <c r="CG180" s="10" t="inlineStr">
        <is>
          <t>Sangat Setuju</t>
        </is>
      </c>
      <c r="CH180" s="10" t="inlineStr">
        <is>
          <t>Sangat Setuju</t>
        </is>
      </c>
      <c r="CI180" s="10" t="inlineStr">
        <is>
          <t>Sangat Setuju</t>
        </is>
      </c>
      <c r="CJ180" s="10" t="inlineStr">
        <is>
          <t>Sangat Setuju</t>
        </is>
      </c>
      <c r="CK180" s="10" t="inlineStr">
        <is>
          <t>Sangat Setuju</t>
        </is>
      </c>
      <c r="CL180" s="10" t="inlineStr">
        <is>
          <t>Sangat Setuju</t>
        </is>
      </c>
      <c r="CM180" s="10" t="inlineStr">
        <is>
          <t>Sangat Setuju</t>
        </is>
      </c>
      <c r="CN180" s="10" t="inlineStr">
        <is>
          <t>Sangat Setuju</t>
        </is>
      </c>
      <c r="CO180" s="10" t="inlineStr">
        <is>
          <t>Hijau</t>
        </is>
      </c>
      <c r="CP180" s="10" t="inlineStr">
        <is>
          <t>Sangat Setuju</t>
        </is>
      </c>
      <c r="CQ180" s="10" t="inlineStr">
        <is>
          <t>Sangat Setuju</t>
        </is>
      </c>
      <c r="CR180" s="10" t="inlineStr">
        <is>
          <t>Sangat Setuju</t>
        </is>
      </c>
      <c r="CS180" s="10" t="inlineStr">
        <is>
          <t>Sangat Setuju</t>
        </is>
      </c>
      <c r="CT180" s="10" t="inlineStr">
        <is>
          <t>Selalu</t>
        </is>
      </c>
      <c r="CU180" s="10" t="inlineStr">
        <is>
          <t>Selalu</t>
        </is>
      </c>
      <c r="CV180" s="10" t="inlineStr">
        <is>
          <t>Selalu</t>
        </is>
      </c>
      <c r="CW180" s="10" t="inlineStr">
        <is>
          <t>Selalu</t>
        </is>
      </c>
      <c r="CX180" s="10" t="inlineStr">
        <is>
          <t>Selalu</t>
        </is>
      </c>
      <c r="CY180" s="10" t="inlineStr">
        <is>
          <t>Selalu</t>
        </is>
      </c>
      <c r="CZ180" s="10" t="inlineStr">
        <is>
          <t>Selalu</t>
        </is>
      </c>
      <c r="DA180" s="10" t="inlineStr">
        <is>
          <t>Selalu</t>
        </is>
      </c>
      <c r="DB180" s="10" t="inlineStr">
        <is>
          <t>Selalu</t>
        </is>
      </c>
      <c r="DC180" s="10" t="inlineStr">
        <is>
          <t>Selalu</t>
        </is>
      </c>
      <c r="DD180" s="10" t="inlineStr">
        <is>
          <t>Sering</t>
        </is>
      </c>
      <c r="DE180" s="10" t="inlineStr">
        <is>
          <t>Sering</t>
        </is>
      </c>
      <c r="DF180" s="10" t="inlineStr">
        <is>
          <t>Selalu</t>
        </is>
      </c>
      <c r="DG180" s="10" t="inlineStr">
        <is>
          <t>Selalu</t>
        </is>
      </c>
      <c r="DH180" s="10" t="inlineStr">
        <is>
          <t>Orange</t>
        </is>
      </c>
      <c r="DI180" s="10" t="inlineStr">
        <is>
          <t>Sering</t>
        </is>
      </c>
      <c r="DJ180" s="10" t="inlineStr">
        <is>
          <t>Selalu</t>
        </is>
      </c>
      <c r="DK180" s="10" t="inlineStr">
        <is>
          <t>Sering</t>
        </is>
      </c>
      <c r="DL180" s="10" t="inlineStr">
        <is>
          <t>Sering</t>
        </is>
      </c>
      <c r="DM180" s="10" t="inlineStr">
        <is>
          <t>Selalu</t>
        </is>
      </c>
      <c r="DN180" s="10" t="inlineStr">
        <is>
          <t>Dana 085811982985 an satria hidayat/ satriacreative3@gmail.com</t>
        </is>
      </c>
      <c r="DO180" s="10" t="inlineStr">
        <is>
          <t>satriahidayat446@gmail.com</t>
        </is>
      </c>
    </row>
    <row r="181" ht="22.5" customHeight="1" s="17">
      <c r="A181" s="8" t="n">
        <v>46259.93942920139</v>
      </c>
      <c r="B181" s="10" t="inlineStr">
        <is>
          <t>Ya, saya bersedia berpartisipasi.</t>
        </is>
      </c>
      <c r="C181" s="10" t="inlineStr">
        <is>
          <t>Ya</t>
        </is>
      </c>
      <c r="D181" s="10" t="inlineStr">
        <is>
          <t>M</t>
        </is>
      </c>
      <c r="E181" s="10" t="inlineStr">
        <is>
          <t>Perempuan</t>
        </is>
      </c>
      <c r="F181" s="10" t="n">
        <v>22</v>
      </c>
      <c r="G181" s="10" t="inlineStr">
        <is>
          <t>UNISBA</t>
        </is>
      </c>
      <c r="H181" s="10" t="inlineStr">
        <is>
          <t>Psikologi</t>
        </is>
      </c>
      <c r="I181" s="10" t="n">
        <v>7</v>
      </c>
      <c r="J181" s="10" t="inlineStr">
        <is>
          <t>Cekungan Bandung (Kota Bandung, Kab. Bandung, Bandung Barat, Cimahi, Sumedang)</t>
        </is>
      </c>
      <c r="K181" s="10" t="inlineStr">
        <is>
          <t>Kota (Urban)</t>
        </is>
      </c>
      <c r="L181" s="10" t="inlineStr">
        <is>
          <t>Kos/Kontrakan</t>
        </is>
      </c>
      <c r="M181" s="10" t="inlineStr">
        <is>
          <t>Cukup Menggambarkan diri saya</t>
        </is>
      </c>
      <c r="N181" s="10" t="inlineStr">
        <is>
          <t>Tidak Menggambarkan diri saya</t>
        </is>
      </c>
      <c r="O181" s="10" t="inlineStr">
        <is>
          <t>Menggambarkan diri saya</t>
        </is>
      </c>
      <c r="P181" s="10" t="inlineStr">
        <is>
          <t>Menggambarkan diri saya</t>
        </is>
      </c>
      <c r="Q181" s="10" t="inlineStr">
        <is>
          <t>Tidak Menggambarkan diri saya</t>
        </is>
      </c>
      <c r="R181" s="10" t="inlineStr">
        <is>
          <t>Sangat menggambarkan diri saya</t>
        </is>
      </c>
      <c r="S181" s="10" t="inlineStr">
        <is>
          <t>Sangat menggambarkan diri saya</t>
        </is>
      </c>
      <c r="T181" s="10" t="inlineStr">
        <is>
          <t>Cukup Menggambarkan diri saya</t>
        </is>
      </c>
      <c r="U181" s="10" t="inlineStr">
        <is>
          <t>Sangat menggambarkan diri saya</t>
        </is>
      </c>
      <c r="V181" s="10" t="inlineStr">
        <is>
          <t>Sangat menggambarkan diri saya</t>
        </is>
      </c>
      <c r="W181" s="10" t="inlineStr">
        <is>
          <t>Biru</t>
        </is>
      </c>
      <c r="X181" s="10" t="inlineStr">
        <is>
          <t>Sangat menggambarkan diri saya</t>
        </is>
      </c>
      <c r="Y181" s="10" t="inlineStr">
        <is>
          <t>Sangat menggambarkan diri saya</t>
        </is>
      </c>
      <c r="Z181" s="10" t="inlineStr">
        <is>
          <t>Cukup Menggambarkan diri saya</t>
        </is>
      </c>
      <c r="AA181" s="10" t="inlineStr">
        <is>
          <t>Sangat menggambarkan diri saya</t>
        </is>
      </c>
      <c r="AB181" s="10" t="inlineStr">
        <is>
          <t>Tidak Menggambarkan diri saya</t>
        </is>
      </c>
      <c r="AC181" s="10" t="inlineStr">
        <is>
          <t>Tidak Menggambarkan diri saya</t>
        </is>
      </c>
      <c r="AD181" s="10" t="inlineStr">
        <is>
          <t>Sangat menggambarkan diri saya</t>
        </is>
      </c>
      <c r="AE181" s="10" t="inlineStr">
        <is>
          <t>Cukup Menggambarkan diri saya</t>
        </is>
      </c>
      <c r="AF181" s="10" t="inlineStr">
        <is>
          <t>Sangat Setuju</t>
        </is>
      </c>
      <c r="AG181" s="10" t="inlineStr">
        <is>
          <t>Cukup Setuju</t>
        </is>
      </c>
      <c r="AH181" s="10" t="inlineStr">
        <is>
          <t>Cukup Setuju</t>
        </is>
      </c>
      <c r="AI181" s="10" t="inlineStr">
        <is>
          <t>Sangat Setuju</t>
        </is>
      </c>
      <c r="AJ181" s="10" t="inlineStr">
        <is>
          <t>Sangat Setuju</t>
        </is>
      </c>
      <c r="AK181" s="10" t="inlineStr">
        <is>
          <t>Sangat Setuju</t>
        </is>
      </c>
      <c r="AL181" s="10" t="inlineStr">
        <is>
          <t>Sangat Setuju</t>
        </is>
      </c>
      <c r="AM181" s="10" t="inlineStr">
        <is>
          <t>Tidak Setuju</t>
        </is>
      </c>
      <c r="AN181" s="10" t="inlineStr">
        <is>
          <t>Sangat Setuju</t>
        </is>
      </c>
      <c r="AO181" s="10" t="inlineStr">
        <is>
          <t>Sangat Setuju</t>
        </is>
      </c>
      <c r="AP181" s="10" t="inlineStr">
        <is>
          <t>Cukup Tidak Setuju</t>
        </is>
      </c>
      <c r="AQ181" s="10" t="inlineStr">
        <is>
          <t>Sangat Setuju</t>
        </is>
      </c>
      <c r="AR181" s="10" t="inlineStr">
        <is>
          <t>Tidak Setuju</t>
        </is>
      </c>
      <c r="AS181" s="10" t="inlineStr">
        <is>
          <t>Sangat Setuju</t>
        </is>
      </c>
      <c r="AT181" s="10" t="inlineStr">
        <is>
          <t>Sangat Setuju</t>
        </is>
      </c>
      <c r="AU181" s="10" t="inlineStr">
        <is>
          <t>Tidak Setuju</t>
        </is>
      </c>
      <c r="AV181" s="10" t="inlineStr">
        <is>
          <t>Hijau Tua</t>
        </is>
      </c>
      <c r="AW181" s="10" t="inlineStr">
        <is>
          <t>Cukup Setuju</t>
        </is>
      </c>
      <c r="AX181" s="10" t="inlineStr">
        <is>
          <t>Sangat Setuju</t>
        </is>
      </c>
      <c r="AY181" s="10" t="inlineStr">
        <is>
          <t>Sangat Setuju</t>
        </is>
      </c>
      <c r="AZ181" s="10" t="inlineStr">
        <is>
          <t>Tidak Setuju</t>
        </is>
      </c>
      <c r="BA181" s="10" t="inlineStr">
        <is>
          <t>Sangat Tidak Setuju</t>
        </is>
      </c>
      <c r="BB181" s="10" t="inlineStr">
        <is>
          <t>Sangat Setuju</t>
        </is>
      </c>
      <c r="BC181" s="10" t="inlineStr">
        <is>
          <t>Tidak Setuju</t>
        </is>
      </c>
      <c r="BD181" s="10" t="inlineStr">
        <is>
          <t>Setuju</t>
        </is>
      </c>
      <c r="BE181" s="10" t="inlineStr">
        <is>
          <t>Cukup Tidak Setuju</t>
        </is>
      </c>
      <c r="BF181" s="10" t="inlineStr">
        <is>
          <t>Kuning</t>
        </is>
      </c>
      <c r="BG181" s="10" t="inlineStr">
        <is>
          <t>Sangat Setuju</t>
        </is>
      </c>
      <c r="BH181" s="10" t="inlineStr">
        <is>
          <t>Sangat Tidak Setuju</t>
        </is>
      </c>
      <c r="BI181" s="10" t="inlineStr">
        <is>
          <t>Cukup Setuju</t>
        </is>
      </c>
      <c r="BJ181" s="10" t="inlineStr">
        <is>
          <t>Tidak Setuju</t>
        </is>
      </c>
      <c r="BK181" s="10" t="inlineStr">
        <is>
          <t>Cukup Setuju</t>
        </is>
      </c>
      <c r="BL181" s="10" t="inlineStr">
        <is>
          <t>Tidak Setuju</t>
        </is>
      </c>
      <c r="BM181" s="10" t="inlineStr">
        <is>
          <t>Cukup Tidak Setuju</t>
        </is>
      </c>
      <c r="BN181" s="10" t="inlineStr">
        <is>
          <t>Cukup Setuju</t>
        </is>
      </c>
      <c r="BO181" s="10" t="inlineStr">
        <is>
          <t>Setuju</t>
        </is>
      </c>
      <c r="BP181" s="10" t="inlineStr">
        <is>
          <t>Sangat Tidak Setuju</t>
        </is>
      </c>
      <c r="BQ181" s="10" t="inlineStr">
        <is>
          <t>Cukup Tidak Setuju</t>
        </is>
      </c>
      <c r="BR181" s="10" t="inlineStr">
        <is>
          <t>Cukup Setuju</t>
        </is>
      </c>
      <c r="BS181" s="10" t="inlineStr">
        <is>
          <t>Cukup Setuju</t>
        </is>
      </c>
      <c r="BT181" s="10" t="inlineStr">
        <is>
          <t>Setuju</t>
        </is>
      </c>
      <c r="BU181" s="10" t="inlineStr">
        <is>
          <t>Ungu</t>
        </is>
      </c>
      <c r="BV181" s="10" t="inlineStr">
        <is>
          <t>Cukup Tidak Setuju</t>
        </is>
      </c>
      <c r="BW181" s="10" t="inlineStr">
        <is>
          <t>Cukup Setuju</t>
        </is>
      </c>
      <c r="BX181" s="10" t="inlineStr">
        <is>
          <t>Cukup Setuju</t>
        </is>
      </c>
      <c r="BY181" s="10" t="inlineStr">
        <is>
          <t>Sangat Setuju</t>
        </is>
      </c>
      <c r="BZ181" s="10" t="inlineStr">
        <is>
          <t>Setuju</t>
        </is>
      </c>
      <c r="CA181" s="10" t="inlineStr">
        <is>
          <t>Sangat Setuju</t>
        </is>
      </c>
      <c r="CB181" s="10" t="inlineStr">
        <is>
          <t>Cukup Setuju</t>
        </is>
      </c>
      <c r="CC181" s="10" t="inlineStr">
        <is>
          <t>Sangat Setuju</t>
        </is>
      </c>
      <c r="CD181" s="10" t="inlineStr">
        <is>
          <t>Cukup Setuju</t>
        </is>
      </c>
      <c r="CE181" s="10" t="inlineStr">
        <is>
          <t>Sangat Setuju</t>
        </is>
      </c>
      <c r="CF181" s="10" t="inlineStr">
        <is>
          <t>Sangat Setuju</t>
        </is>
      </c>
      <c r="CG181" s="10" t="inlineStr">
        <is>
          <t>Sangat Setuju</t>
        </is>
      </c>
      <c r="CH181" s="10" t="inlineStr">
        <is>
          <t>Sangat Setuju</t>
        </is>
      </c>
      <c r="CI181" s="10" t="inlineStr">
        <is>
          <t>Sangat Setuju</t>
        </is>
      </c>
      <c r="CJ181" s="10" t="inlineStr">
        <is>
          <t>Setuju</t>
        </is>
      </c>
      <c r="CK181" s="10" t="inlineStr">
        <is>
          <t>Setuju</t>
        </is>
      </c>
      <c r="CL181" s="10" t="inlineStr">
        <is>
          <t>Sangat Setuju</t>
        </is>
      </c>
      <c r="CM181" s="10" t="inlineStr">
        <is>
          <t>Sangat Setuju</t>
        </is>
      </c>
      <c r="CN181" s="10" t="inlineStr">
        <is>
          <t>Sangat Setuju</t>
        </is>
      </c>
      <c r="CO181" s="10" t="inlineStr">
        <is>
          <t>Hijau</t>
        </is>
      </c>
      <c r="CP181" s="10" t="inlineStr">
        <is>
          <t>Sangat Setuju</t>
        </is>
      </c>
      <c r="CQ181" s="10" t="inlineStr">
        <is>
          <t>Sangat Setuju</t>
        </is>
      </c>
      <c r="CR181" s="10" t="inlineStr">
        <is>
          <t>Sangat Setuju</t>
        </is>
      </c>
      <c r="CS181" s="10" t="inlineStr">
        <is>
          <t>Sangat Setuju</t>
        </is>
      </c>
      <c r="CT181" s="10" t="inlineStr">
        <is>
          <t>Kadang-Kadang</t>
        </is>
      </c>
      <c r="CU181" s="10" t="inlineStr">
        <is>
          <t>Sering</t>
        </is>
      </c>
      <c r="CV181" s="10" t="inlineStr">
        <is>
          <t>Kadang-Kadang</t>
        </is>
      </c>
      <c r="CW181" s="10" t="inlineStr">
        <is>
          <t>Kadang-Kadang</t>
        </is>
      </c>
      <c r="CX181" s="10" t="inlineStr">
        <is>
          <t>Selalu</t>
        </is>
      </c>
      <c r="CY181" s="10" t="inlineStr">
        <is>
          <t>Jarang</t>
        </is>
      </c>
      <c r="CZ181" s="10" t="inlineStr">
        <is>
          <t>Tidak Pernah</t>
        </is>
      </c>
      <c r="DA181" s="10" t="inlineStr">
        <is>
          <t>Tidak Pernah</t>
        </is>
      </c>
      <c r="DB181" s="10" t="inlineStr">
        <is>
          <t>Kadang-Kadang</t>
        </is>
      </c>
      <c r="DC181" s="10" t="inlineStr">
        <is>
          <t>Kadang-Kadang</t>
        </is>
      </c>
      <c r="DD181" s="10" t="inlineStr">
        <is>
          <t>Selalu</t>
        </is>
      </c>
      <c r="DE181" s="10" t="inlineStr">
        <is>
          <t>Tidak Pernah</t>
        </is>
      </c>
      <c r="DF181" s="10" t="inlineStr">
        <is>
          <t>Tidak Pernah</t>
        </is>
      </c>
      <c r="DG181" s="10" t="inlineStr">
        <is>
          <t>Jarang</t>
        </is>
      </c>
      <c r="DH181" s="10" t="inlineStr">
        <is>
          <t>Orange</t>
        </is>
      </c>
      <c r="DI181" s="10" t="inlineStr">
        <is>
          <t>Tidak Pernah</t>
        </is>
      </c>
      <c r="DJ181" s="10" t="inlineStr">
        <is>
          <t>Tidak Pernah</t>
        </is>
      </c>
      <c r="DK181" s="10" t="inlineStr">
        <is>
          <t>Tidak Pernah</t>
        </is>
      </c>
      <c r="DL181" s="10" t="inlineStr">
        <is>
          <t>Tidak Pernah</t>
        </is>
      </c>
      <c r="DM181" s="10" t="inlineStr">
        <is>
          <t>Kadang-Kadang</t>
        </is>
      </c>
      <c r="DN181" s="10" t="inlineStr">
        <is>
          <t>salsabilaathira5@gmail.com</t>
        </is>
      </c>
      <c r="DO181" s="10" t="inlineStr">
        <is>
          <t>salsabilaathira5@gmail.com</t>
        </is>
      </c>
    </row>
    <row r="182" ht="22.5" customHeight="1" s="17">
      <c r="A182" s="8" t="n">
        <v>46259.948846875</v>
      </c>
      <c r="B182" s="10" t="inlineStr">
        <is>
          <t>Ya, saya bersedia berpartisipasi.</t>
        </is>
      </c>
      <c r="C182" s="10" t="inlineStr">
        <is>
          <t>Ya</t>
        </is>
      </c>
      <c r="D182" s="10" t="inlineStr">
        <is>
          <t>M</t>
        </is>
      </c>
      <c r="E182" s="10" t="inlineStr">
        <is>
          <t>Laki-laki</t>
        </is>
      </c>
      <c r="F182" s="10" t="n">
        <v>23</v>
      </c>
      <c r="G182" s="10" t="inlineStr">
        <is>
          <t>Universitas Logistik dan Bisnis Internasional</t>
        </is>
      </c>
      <c r="H182" s="10" t="inlineStr">
        <is>
          <t>School Bisnis Manajemen / Bisnis Digital</t>
        </is>
      </c>
      <c r="I182" s="10" t="n">
        <v>7</v>
      </c>
      <c r="J182" s="10" t="inlineStr">
        <is>
          <t>Cekungan Bandung (Kota Bandung, Kab. Bandung, Bandung Barat, Cimahi, Sumedang)</t>
        </is>
      </c>
      <c r="K182" s="10" t="inlineStr">
        <is>
          <t>Pinggiran Kota (Sub Urban)</t>
        </is>
      </c>
      <c r="L182" s="10" t="inlineStr">
        <is>
          <t>Rumah Saudara</t>
        </is>
      </c>
      <c r="M182" s="10" t="inlineStr">
        <is>
          <t>Sangat menggambarkan diri saya</t>
        </is>
      </c>
      <c r="N182" s="10" t="inlineStr">
        <is>
          <t>Sangat menggambarkan diri saya</t>
        </is>
      </c>
      <c r="O182" s="10" t="inlineStr">
        <is>
          <t>Sangat menggambarkan diri saya</t>
        </is>
      </c>
      <c r="P182" s="10" t="inlineStr">
        <is>
          <t>Sangat menggambarkan diri saya</t>
        </is>
      </c>
      <c r="Q182" s="10" t="inlineStr">
        <is>
          <t>Netral</t>
        </is>
      </c>
      <c r="R182" s="10" t="inlineStr">
        <is>
          <t>Menggambarkan diri saya</t>
        </is>
      </c>
      <c r="S182" s="10" t="inlineStr">
        <is>
          <t>Sangat menggambarkan diri saya</t>
        </is>
      </c>
      <c r="T182" s="10" t="inlineStr">
        <is>
          <t>Menggambarkan diri saya</t>
        </is>
      </c>
      <c r="U182" s="10" t="inlineStr">
        <is>
          <t>Netral</t>
        </is>
      </c>
      <c r="V182" s="10" t="inlineStr">
        <is>
          <t>Menggambarkan diri saya</t>
        </is>
      </c>
      <c r="W182" s="10" t="inlineStr">
        <is>
          <t>Biru</t>
        </is>
      </c>
      <c r="X182" s="10" t="inlineStr">
        <is>
          <t>Sangat menggambarkan diri saya</t>
        </is>
      </c>
      <c r="Y182" s="10" t="inlineStr">
        <is>
          <t>Sangat menggambarkan diri saya</t>
        </is>
      </c>
      <c r="Z182" s="10" t="inlineStr">
        <is>
          <t>Sangat menggambarkan diri saya</t>
        </is>
      </c>
      <c r="AA182" s="10" t="inlineStr">
        <is>
          <t>Menggambarkan diri saya</t>
        </is>
      </c>
      <c r="AB182" s="10" t="inlineStr">
        <is>
          <t>Sangat menggambarkan diri saya</t>
        </is>
      </c>
      <c r="AC182" s="10" t="inlineStr">
        <is>
          <t>Sangat menggambarkan diri saya</t>
        </is>
      </c>
      <c r="AD182" s="10" t="inlineStr">
        <is>
          <t>Netral</t>
        </is>
      </c>
      <c r="AE182" s="10" t="inlineStr">
        <is>
          <t>Cukup Menggambarkan diri saya</t>
        </is>
      </c>
      <c r="AF182" s="10" t="inlineStr">
        <is>
          <t>Sangat Setuju</t>
        </is>
      </c>
      <c r="AG182" s="10" t="inlineStr">
        <is>
          <t>Sangat Setuju</t>
        </is>
      </c>
      <c r="AH182" s="10" t="inlineStr">
        <is>
          <t>Sangat Setuju</t>
        </is>
      </c>
      <c r="AI182" s="10" t="inlineStr">
        <is>
          <t>Sangat Setuju</t>
        </is>
      </c>
      <c r="AJ182" s="10" t="inlineStr">
        <is>
          <t>Sangat Setuju</t>
        </is>
      </c>
      <c r="AK182" s="10" t="inlineStr">
        <is>
          <t>Sangat Setuju</t>
        </is>
      </c>
      <c r="AL182" s="10" t="inlineStr">
        <is>
          <t>Setuju</t>
        </is>
      </c>
      <c r="AM182" s="10" t="inlineStr">
        <is>
          <t>Setuju</t>
        </is>
      </c>
      <c r="AN182" s="10" t="inlineStr">
        <is>
          <t>Tidak Setuju</t>
        </is>
      </c>
      <c r="AO182" s="10" t="inlineStr">
        <is>
          <t>Sangat Tidak Setuju</t>
        </is>
      </c>
      <c r="AP182" s="10" t="inlineStr">
        <is>
          <t>Sangat Setuju</t>
        </is>
      </c>
      <c r="AQ182" s="10" t="inlineStr">
        <is>
          <t>Cukup Tidak Setuju</t>
        </is>
      </c>
      <c r="AR182" s="10" t="inlineStr">
        <is>
          <t>Setuju</t>
        </is>
      </c>
      <c r="AS182" s="10" t="inlineStr">
        <is>
          <t>Setuju</t>
        </is>
      </c>
      <c r="AT182" s="10" t="inlineStr">
        <is>
          <t>Cukup Tidak Setuju</t>
        </is>
      </c>
      <c r="AU182" s="10" t="inlineStr">
        <is>
          <t>Sangat Tidak Setuju</t>
        </is>
      </c>
      <c r="AV182" s="10" t="inlineStr">
        <is>
          <t>Hijau Tua</t>
        </is>
      </c>
      <c r="AW182" s="10" t="inlineStr">
        <is>
          <t>Setuju</t>
        </is>
      </c>
      <c r="AX182" s="10" t="inlineStr">
        <is>
          <t>Sangat Tidak Setuju</t>
        </is>
      </c>
      <c r="AY182" s="10" t="inlineStr">
        <is>
          <t>Sangat Tidak Setuju</t>
        </is>
      </c>
      <c r="AZ182" s="10" t="inlineStr">
        <is>
          <t>Sangat Setuju</t>
        </is>
      </c>
      <c r="BA182" s="10" t="inlineStr">
        <is>
          <t>Sangat Tidak Setuju</t>
        </is>
      </c>
      <c r="BB182" s="10" t="inlineStr">
        <is>
          <t>Sangat Setuju</t>
        </is>
      </c>
      <c r="BC182" s="10" t="inlineStr">
        <is>
          <t>Tidak Setuju</t>
        </is>
      </c>
      <c r="BD182" s="10" t="inlineStr">
        <is>
          <t>Sangat Setuju</t>
        </is>
      </c>
      <c r="BE182" s="10" t="inlineStr">
        <is>
          <t>Tidak Setuju</t>
        </is>
      </c>
      <c r="BF182" s="10" t="inlineStr">
        <is>
          <t>Kuning</t>
        </is>
      </c>
      <c r="BG182" s="10" t="inlineStr">
        <is>
          <t>Sangat Setuju</t>
        </is>
      </c>
      <c r="BH182" s="10" t="inlineStr">
        <is>
          <t>Sangat Tidak Setuju</t>
        </is>
      </c>
      <c r="BI182" s="10" t="inlineStr">
        <is>
          <t>Setuju</t>
        </is>
      </c>
      <c r="BJ182" s="10" t="inlineStr">
        <is>
          <t>Sangat Tidak Setuju</t>
        </is>
      </c>
      <c r="BK182" s="10" t="inlineStr">
        <is>
          <t>Tidak Setuju</t>
        </is>
      </c>
      <c r="BL182" s="10" t="inlineStr">
        <is>
          <t>Cukup Setuju</t>
        </is>
      </c>
      <c r="BM182" s="10" t="inlineStr">
        <is>
          <t>Setuju</t>
        </is>
      </c>
      <c r="BN182" s="10" t="inlineStr">
        <is>
          <t>Tidak Setuju</t>
        </is>
      </c>
      <c r="BO182" s="10" t="inlineStr">
        <is>
          <t>Sangat Setuju</t>
        </is>
      </c>
      <c r="BP182" s="10" t="inlineStr">
        <is>
          <t>Tidak Setuju</t>
        </is>
      </c>
      <c r="BQ182" s="10" t="inlineStr">
        <is>
          <t>Cukup Setuju</t>
        </is>
      </c>
      <c r="BR182" s="10" t="inlineStr">
        <is>
          <t>Tidak Setuju</t>
        </is>
      </c>
      <c r="BS182" s="10" t="inlineStr">
        <is>
          <t>Sangat Tidak Setuju</t>
        </is>
      </c>
      <c r="BT182" s="10" t="inlineStr">
        <is>
          <t>Sangat Setuju</t>
        </is>
      </c>
      <c r="BU182" s="10" t="inlineStr">
        <is>
          <t>Ungu</t>
        </is>
      </c>
      <c r="BV182" s="10" t="inlineStr">
        <is>
          <t>Setuju</t>
        </is>
      </c>
      <c r="BW182" s="10" t="inlineStr">
        <is>
          <t>Sangat Tidak Setuju</t>
        </is>
      </c>
      <c r="BX182" s="10" t="inlineStr">
        <is>
          <t>Sangat Setuju</t>
        </is>
      </c>
      <c r="BY182" s="10" t="inlineStr">
        <is>
          <t>Sangat Setuju</t>
        </is>
      </c>
      <c r="BZ182" s="10" t="inlineStr">
        <is>
          <t>Tidak Setuju</t>
        </is>
      </c>
      <c r="CA182" s="10" t="inlineStr">
        <is>
          <t>Cukup Setuju</t>
        </is>
      </c>
      <c r="CB182" s="10" t="inlineStr">
        <is>
          <t>Sangat Tidak Setuju</t>
        </is>
      </c>
      <c r="CC182" s="10" t="inlineStr">
        <is>
          <t>Sangat Tidak Setuju</t>
        </is>
      </c>
      <c r="CD182" s="10" t="inlineStr">
        <is>
          <t>Sangat Setuju</t>
        </is>
      </c>
      <c r="CE182" s="10" t="inlineStr">
        <is>
          <t>Sangat Setuju</t>
        </is>
      </c>
      <c r="CF182" s="10" t="inlineStr">
        <is>
          <t>Sangat Setuju</t>
        </is>
      </c>
      <c r="CG182" s="10" t="inlineStr">
        <is>
          <t>Sangat Setuju</t>
        </is>
      </c>
      <c r="CH182" s="10" t="inlineStr">
        <is>
          <t>Sangat Setuju</t>
        </is>
      </c>
      <c r="CI182" s="10" t="inlineStr">
        <is>
          <t>Sangat Setuju</t>
        </is>
      </c>
      <c r="CJ182" s="10" t="inlineStr">
        <is>
          <t>Sangat Setuju</t>
        </is>
      </c>
      <c r="CK182" s="10" t="inlineStr">
        <is>
          <t>Netral</t>
        </is>
      </c>
      <c r="CL182" s="10" t="inlineStr">
        <is>
          <t>Sangat Setuju</t>
        </is>
      </c>
      <c r="CM182" s="10" t="inlineStr">
        <is>
          <t>Sangat Setuju</t>
        </is>
      </c>
      <c r="CN182" s="10" t="inlineStr">
        <is>
          <t>Sangat Setuju</t>
        </is>
      </c>
      <c r="CO182" s="10" t="inlineStr">
        <is>
          <t>Hijau</t>
        </is>
      </c>
      <c r="CP182" s="10" t="inlineStr">
        <is>
          <t>Setuju</t>
        </is>
      </c>
      <c r="CQ182" s="10" t="inlineStr">
        <is>
          <t>Setuju</t>
        </is>
      </c>
      <c r="CR182" s="10" t="inlineStr">
        <is>
          <t>Sangat Setuju</t>
        </is>
      </c>
      <c r="CS182" s="10" t="inlineStr">
        <is>
          <t>Sangat Setuju</t>
        </is>
      </c>
      <c r="CT182" s="10" t="inlineStr">
        <is>
          <t>Selalu</t>
        </is>
      </c>
      <c r="CU182" s="10" t="inlineStr">
        <is>
          <t>Selalu</t>
        </is>
      </c>
      <c r="CV182" s="10" t="inlineStr">
        <is>
          <t>Sering</t>
        </is>
      </c>
      <c r="CW182" s="10" t="inlineStr">
        <is>
          <t>Sering</t>
        </is>
      </c>
      <c r="CX182" s="10" t="inlineStr">
        <is>
          <t>Selalu</t>
        </is>
      </c>
      <c r="CY182" s="10" t="inlineStr">
        <is>
          <t>Kadang-Kadang</t>
        </is>
      </c>
      <c r="CZ182" s="10" t="inlineStr">
        <is>
          <t>Jarang</t>
        </is>
      </c>
      <c r="DA182" s="10" t="inlineStr">
        <is>
          <t>Sering</t>
        </is>
      </c>
      <c r="DB182" s="10" t="inlineStr">
        <is>
          <t>Selalu</t>
        </is>
      </c>
      <c r="DC182" s="10" t="inlineStr">
        <is>
          <t>Selalu</t>
        </is>
      </c>
      <c r="DD182" s="10" t="inlineStr">
        <is>
          <t>Selalu</t>
        </is>
      </c>
      <c r="DE182" s="10" t="inlineStr">
        <is>
          <t>Selalu</t>
        </is>
      </c>
      <c r="DF182" s="10" t="inlineStr">
        <is>
          <t>Kadang-Kadang</t>
        </is>
      </c>
      <c r="DG182" s="10" t="inlineStr">
        <is>
          <t>Sering</t>
        </is>
      </c>
      <c r="DH182" s="10" t="inlineStr">
        <is>
          <t>Orange</t>
        </is>
      </c>
      <c r="DI182" s="10" t="inlineStr">
        <is>
          <t>Sering</t>
        </is>
      </c>
      <c r="DJ182" s="10" t="inlineStr">
        <is>
          <t>Sering</t>
        </is>
      </c>
      <c r="DK182" s="10" t="inlineStr">
        <is>
          <t>Jarang</t>
        </is>
      </c>
      <c r="DL182" s="10" t="inlineStr">
        <is>
          <t>Kadang-Kadang</t>
        </is>
      </c>
      <c r="DM182" s="10" t="inlineStr">
        <is>
          <t>Kadang-Kadang</t>
        </is>
      </c>
      <c r="DN182" s="10" t="inlineStr">
        <is>
          <t>081357283355 (Gopay)</t>
        </is>
      </c>
      <c r="DO182" s="10" t="inlineStr">
        <is>
          <t>mikailrojultaqiy190403@gmail.com</t>
        </is>
      </c>
    </row>
    <row r="183" ht="22.5" customHeight="1" s="17">
      <c r="A183" s="8" t="n">
        <v>46259.95388782407</v>
      </c>
      <c r="B183" s="10" t="inlineStr">
        <is>
          <t>Ya, saya bersedia berpartisipasi.</t>
        </is>
      </c>
      <c r="C183" s="10" t="inlineStr">
        <is>
          <t>Ya</t>
        </is>
      </c>
      <c r="D183" s="10" t="inlineStr">
        <is>
          <t>Monica</t>
        </is>
      </c>
      <c r="E183" s="10" t="inlineStr">
        <is>
          <t>Perempuan</t>
        </is>
      </c>
      <c r="F183" s="10" t="n">
        <v>23</v>
      </c>
      <c r="G183" s="10" t="inlineStr">
        <is>
          <t xml:space="preserve">Universitas terbuka </t>
        </is>
      </c>
      <c r="H183" s="10" t="inlineStr">
        <is>
          <t>Sains Data</t>
        </is>
      </c>
      <c r="I183" s="10" t="n">
        <v>2</v>
      </c>
      <c r="J183" s="10" t="inlineStr">
        <is>
          <t>Cekungan Bandung (Kota Bandung, Kab. Bandung, Bandung Barat, Cimahi, Sumedang)</t>
        </is>
      </c>
      <c r="K183" s="10" t="inlineStr">
        <is>
          <t>Pinggiran Kota (Sub Urban)</t>
        </is>
      </c>
      <c r="L183" s="10" t="inlineStr">
        <is>
          <t>Rumah Orang Tua/Wali</t>
        </is>
      </c>
      <c r="M183" s="10" t="inlineStr">
        <is>
          <t>Sangat menggambarkan diri saya</t>
        </is>
      </c>
      <c r="N183" s="10" t="inlineStr">
        <is>
          <t>Netral</t>
        </is>
      </c>
      <c r="O183" s="10" t="inlineStr">
        <is>
          <t>Menggambarkan diri saya</t>
        </is>
      </c>
      <c r="P183" s="10" t="inlineStr">
        <is>
          <t>Sangat menggambarkan diri saya</t>
        </is>
      </c>
      <c r="Q183" s="10" t="inlineStr">
        <is>
          <t>Netral</t>
        </is>
      </c>
      <c r="R183" s="10" t="inlineStr">
        <is>
          <t>Netral</t>
        </is>
      </c>
      <c r="S183" s="10" t="inlineStr">
        <is>
          <t>Menggambarkan diri saya</t>
        </is>
      </c>
      <c r="T183" s="10" t="inlineStr">
        <is>
          <t>Sangat menggambarkan diri saya</t>
        </is>
      </c>
      <c r="U183" s="10" t="inlineStr">
        <is>
          <t>Sangat menggambarkan diri saya</t>
        </is>
      </c>
      <c r="V183" s="10" t="inlineStr">
        <is>
          <t>Sangat menggambarkan diri saya</t>
        </is>
      </c>
      <c r="W183" s="10" t="inlineStr">
        <is>
          <t>Biru</t>
        </is>
      </c>
      <c r="X183" s="10" t="inlineStr">
        <is>
          <t>Menggambarkan diri saya</t>
        </is>
      </c>
      <c r="Y183" s="10" t="inlineStr">
        <is>
          <t>Cukup Menggambarkan diri saya</t>
        </is>
      </c>
      <c r="Z183" s="10" t="inlineStr">
        <is>
          <t>Sangat menggambarkan diri saya</t>
        </is>
      </c>
      <c r="AA183" s="10" t="inlineStr">
        <is>
          <t>Sangat menggambarkan diri saya</t>
        </is>
      </c>
      <c r="AB183" s="10" t="inlineStr">
        <is>
          <t>Sangat menggambarkan diri saya</t>
        </is>
      </c>
      <c r="AC183" s="10" t="inlineStr">
        <is>
          <t>Menggambarkan diri saya</t>
        </is>
      </c>
      <c r="AD183" s="10" t="inlineStr">
        <is>
          <t>Menggambarkan diri saya</t>
        </is>
      </c>
      <c r="AE183" s="10" t="inlineStr">
        <is>
          <t>Cukup Tidak Menggambarkan diri saya</t>
        </is>
      </c>
      <c r="AF183" s="10" t="inlineStr">
        <is>
          <t>Cukup Setuju</t>
        </is>
      </c>
      <c r="AG183" s="10" t="inlineStr">
        <is>
          <t>Cukup Setuju</t>
        </is>
      </c>
      <c r="AH183" s="10" t="inlineStr">
        <is>
          <t>Cukup Setuju</t>
        </is>
      </c>
      <c r="AI183" s="10" t="inlineStr">
        <is>
          <t>Setuju</t>
        </is>
      </c>
      <c r="AJ183" s="10" t="inlineStr">
        <is>
          <t>Setuju</t>
        </is>
      </c>
      <c r="AK183" s="10" t="inlineStr">
        <is>
          <t>Setuju</t>
        </is>
      </c>
      <c r="AL183" s="10" t="inlineStr">
        <is>
          <t>Cukup Setuju</t>
        </is>
      </c>
      <c r="AM183" s="10" t="inlineStr">
        <is>
          <t>Setuju</t>
        </is>
      </c>
      <c r="AN183" s="10" t="inlineStr">
        <is>
          <t>Tidak Setuju</t>
        </is>
      </c>
      <c r="AO183" s="10" t="inlineStr">
        <is>
          <t>Cukup Tidak Setuju</t>
        </is>
      </c>
      <c r="AP183" s="10" t="inlineStr">
        <is>
          <t>Cukup Setuju</t>
        </is>
      </c>
      <c r="AQ183" s="10" t="inlineStr">
        <is>
          <t>Tidak Setuju</t>
        </is>
      </c>
      <c r="AR183" s="10" t="inlineStr">
        <is>
          <t>Setuju</t>
        </is>
      </c>
      <c r="AS183" s="10" t="inlineStr">
        <is>
          <t>Setuju</t>
        </is>
      </c>
      <c r="AT183" s="10" t="inlineStr">
        <is>
          <t>Sangat Setuju</t>
        </is>
      </c>
      <c r="AU183" s="10" t="inlineStr">
        <is>
          <t>Sangat Setuju</t>
        </is>
      </c>
      <c r="AV183" s="10" t="inlineStr">
        <is>
          <t>Hijau Tua</t>
        </is>
      </c>
      <c r="AW183" s="10" t="inlineStr">
        <is>
          <t>Setuju</t>
        </is>
      </c>
      <c r="AX183" s="10" t="inlineStr">
        <is>
          <t>Setuju</t>
        </is>
      </c>
      <c r="AY183" s="10" t="inlineStr">
        <is>
          <t>Setuju</t>
        </is>
      </c>
      <c r="AZ183" s="10" t="inlineStr">
        <is>
          <t>Cukup Tidak Setuju</t>
        </is>
      </c>
      <c r="BA183" s="10" t="inlineStr">
        <is>
          <t>Cukup Tidak Setuju</t>
        </is>
      </c>
      <c r="BB183" s="10" t="inlineStr">
        <is>
          <t>Tidak Setuju</t>
        </is>
      </c>
      <c r="BC183" s="10" t="inlineStr">
        <is>
          <t>Sangat Setuju</t>
        </is>
      </c>
      <c r="BD183" s="10" t="inlineStr">
        <is>
          <t>Cukup Tidak Setuju</t>
        </is>
      </c>
      <c r="BE183" s="10" t="inlineStr">
        <is>
          <t>Cukup Setuju</t>
        </is>
      </c>
      <c r="BF183" s="10" t="inlineStr">
        <is>
          <t>Kuning</t>
        </is>
      </c>
      <c r="BG183" s="10" t="inlineStr">
        <is>
          <t>Setuju</t>
        </is>
      </c>
      <c r="BH183" s="10" t="inlineStr">
        <is>
          <t>Cukup Tidak Setuju</t>
        </is>
      </c>
      <c r="BI183" s="10" t="inlineStr">
        <is>
          <t>Cukup Setuju</t>
        </is>
      </c>
      <c r="BJ183" s="10" t="inlineStr">
        <is>
          <t>Cukup Setuju</t>
        </is>
      </c>
      <c r="BK183" s="10" t="inlineStr">
        <is>
          <t>Setuju</t>
        </is>
      </c>
      <c r="BL183" s="10" t="inlineStr">
        <is>
          <t>Cukup Setuju</t>
        </is>
      </c>
      <c r="BM183" s="10" t="inlineStr">
        <is>
          <t>Cukup Setuju</t>
        </is>
      </c>
      <c r="BN183" s="10" t="inlineStr">
        <is>
          <t>Cukup Setuju</t>
        </is>
      </c>
      <c r="BO183" s="10" t="inlineStr">
        <is>
          <t>Cukup Setuju</t>
        </is>
      </c>
      <c r="BP183" s="10" t="inlineStr">
        <is>
          <t>Cukup Tidak Setuju</t>
        </is>
      </c>
      <c r="BQ183" s="10" t="inlineStr">
        <is>
          <t>Sangat Setuju</t>
        </is>
      </c>
      <c r="BR183" s="10" t="inlineStr">
        <is>
          <t>Sangat Setuju</t>
        </is>
      </c>
      <c r="BS183" s="10" t="inlineStr">
        <is>
          <t>Cukup Tidak Setuju</t>
        </is>
      </c>
      <c r="BT183" s="10" t="inlineStr">
        <is>
          <t>Sangat Setuju</t>
        </is>
      </c>
      <c r="BU183" s="10" t="inlineStr">
        <is>
          <t>Ungu</t>
        </is>
      </c>
      <c r="BV183" s="10" t="inlineStr">
        <is>
          <t>Cukup Setuju</t>
        </is>
      </c>
      <c r="BW183" s="10" t="inlineStr">
        <is>
          <t>Sangat Setuju</t>
        </is>
      </c>
      <c r="BX183" s="10" t="inlineStr">
        <is>
          <t>Cukup Setuju</t>
        </is>
      </c>
      <c r="BY183" s="10" t="inlineStr">
        <is>
          <t>Sangat Setuju</t>
        </is>
      </c>
      <c r="BZ183" s="10" t="inlineStr">
        <is>
          <t>Sangat Setuju</t>
        </is>
      </c>
      <c r="CA183" s="10" t="inlineStr">
        <is>
          <t>Sangat Setuju</t>
        </is>
      </c>
      <c r="CB183" s="10" t="inlineStr">
        <is>
          <t>Sangat Setuju</t>
        </is>
      </c>
      <c r="CC183" s="10" t="inlineStr">
        <is>
          <t>Setuju</t>
        </is>
      </c>
      <c r="CD183" s="10" t="inlineStr">
        <is>
          <t>Tidak Setuju</t>
        </is>
      </c>
      <c r="CE183" s="10" t="inlineStr">
        <is>
          <t>Sangat Setuju</t>
        </is>
      </c>
      <c r="CF183" s="10" t="inlineStr">
        <is>
          <t>Sangat Setuju</t>
        </is>
      </c>
      <c r="CG183" s="10" t="inlineStr">
        <is>
          <t>Sangat Setuju</t>
        </is>
      </c>
      <c r="CH183" s="10" t="inlineStr">
        <is>
          <t>Sangat Setuju</t>
        </is>
      </c>
      <c r="CI183" s="10" t="inlineStr">
        <is>
          <t>Sangat Setuju</t>
        </is>
      </c>
      <c r="CJ183" s="10" t="inlineStr">
        <is>
          <t>Sangat Setuju</t>
        </is>
      </c>
      <c r="CK183" s="10" t="inlineStr">
        <is>
          <t>Sangat Setuju</t>
        </is>
      </c>
      <c r="CL183" s="10" t="inlineStr">
        <is>
          <t>Sangat Setuju</t>
        </is>
      </c>
      <c r="CM183" s="10" t="inlineStr">
        <is>
          <t>Sangat Setuju</t>
        </is>
      </c>
      <c r="CN183" s="10" t="inlineStr">
        <is>
          <t>Sangat Setuju</t>
        </is>
      </c>
      <c r="CO183" s="10" t="inlineStr">
        <is>
          <t>Hijau</t>
        </is>
      </c>
      <c r="CP183" s="10" t="inlineStr">
        <is>
          <t>Sangat Setuju</t>
        </is>
      </c>
      <c r="CQ183" s="10" t="inlineStr">
        <is>
          <t>Sangat Setuju</t>
        </is>
      </c>
      <c r="CR183" s="10" t="inlineStr">
        <is>
          <t>Sangat Setuju</t>
        </is>
      </c>
      <c r="CS183" s="10" t="inlineStr">
        <is>
          <t>Sangat Setuju</t>
        </is>
      </c>
      <c r="CT183" s="10" t="inlineStr">
        <is>
          <t>Kadang-Kadang</t>
        </is>
      </c>
      <c r="CU183" s="10" t="inlineStr">
        <is>
          <t>Selalu</t>
        </is>
      </c>
      <c r="CV183" s="10" t="inlineStr">
        <is>
          <t>Sering</t>
        </is>
      </c>
      <c r="CW183" s="10" t="inlineStr">
        <is>
          <t>Kadang-Kadang</t>
        </is>
      </c>
      <c r="CX183" s="10" t="inlineStr">
        <is>
          <t>Kadang-Kadang</t>
        </is>
      </c>
      <c r="CY183" s="10" t="inlineStr">
        <is>
          <t>Kadang-Kadang</t>
        </is>
      </c>
      <c r="CZ183" s="10" t="inlineStr">
        <is>
          <t>Tidak Pernah</t>
        </is>
      </c>
      <c r="DA183" s="10" t="inlineStr">
        <is>
          <t>Tidak Pernah</t>
        </is>
      </c>
      <c r="DB183" s="10" t="inlineStr">
        <is>
          <t>Sering</t>
        </is>
      </c>
      <c r="DC183" s="10" t="inlineStr">
        <is>
          <t>Sering</t>
        </is>
      </c>
      <c r="DD183" s="10" t="inlineStr">
        <is>
          <t>Selalu</t>
        </is>
      </c>
      <c r="DE183" s="10" t="inlineStr">
        <is>
          <t>Selalu</t>
        </is>
      </c>
      <c r="DF183" s="10" t="inlineStr">
        <is>
          <t>Selalu</t>
        </is>
      </c>
      <c r="DG183" s="10" t="inlineStr">
        <is>
          <t>Selalu</t>
        </is>
      </c>
      <c r="DH183" s="10" t="inlineStr">
        <is>
          <t>Orange</t>
        </is>
      </c>
      <c r="DI183" s="10" t="inlineStr">
        <is>
          <t>Tidak Pernah</t>
        </is>
      </c>
      <c r="DJ183" s="10" t="inlineStr">
        <is>
          <t>Tidak Pernah</t>
        </is>
      </c>
      <c r="DK183" s="10" t="inlineStr">
        <is>
          <t>Tidak Pernah</t>
        </is>
      </c>
      <c r="DL183" s="10" t="inlineStr">
        <is>
          <t>Kadang-Kadang</t>
        </is>
      </c>
      <c r="DM183" s="10" t="inlineStr">
        <is>
          <t>Sering</t>
        </is>
      </c>
      <c r="DN183" s="10" t="n">
        <v>6289603392708</v>
      </c>
      <c r="DO183" s="10" t="inlineStr">
        <is>
          <t>onadiaryy@gmail.com</t>
        </is>
      </c>
    </row>
    <row r="184" ht="22.5" customHeight="1" s="17">
      <c r="A184" s="8" t="n">
        <v>46259.95578013889</v>
      </c>
      <c r="B184" s="10" t="inlineStr">
        <is>
          <t>Ya, saya bersedia berpartisipasi.</t>
        </is>
      </c>
      <c r="C184" s="10" t="inlineStr">
        <is>
          <t>Ya</t>
        </is>
      </c>
      <c r="D184" s="10" t="inlineStr">
        <is>
          <t>B</t>
        </is>
      </c>
      <c r="E184" s="10" t="inlineStr">
        <is>
          <t>Laki-laki</t>
        </is>
      </c>
      <c r="F184" s="10" t="n">
        <v>21</v>
      </c>
      <c r="G184" s="10" t="inlineStr">
        <is>
          <t>Ulbi</t>
        </is>
      </c>
      <c r="H184" s="10" t="inlineStr">
        <is>
          <t xml:space="preserve">Bisnis digital </t>
        </is>
      </c>
      <c r="I184" s="10" t="n">
        <v>7</v>
      </c>
      <c r="J184" s="10" t="inlineStr">
        <is>
          <t>Cekungan Bandung (Kota Bandung, Kab. Bandung, Bandung Barat, Cimahi, Sumedang)</t>
        </is>
      </c>
      <c r="K184" s="10" t="inlineStr">
        <is>
          <t>Pinggiran Kota (Sub Urban)</t>
        </is>
      </c>
      <c r="L184" s="10" t="inlineStr">
        <is>
          <t>Kos/Kontrakan</t>
        </is>
      </c>
      <c r="M184" s="10" t="inlineStr">
        <is>
          <t>Tidak Menggambarkan diri saya</t>
        </is>
      </c>
      <c r="N184" s="10" t="inlineStr">
        <is>
          <t>Cukup Menggambarkan diri saya</t>
        </is>
      </c>
      <c r="O184" s="10" t="inlineStr">
        <is>
          <t>Netral</t>
        </is>
      </c>
      <c r="P184" s="10" t="inlineStr">
        <is>
          <t>Tidak Menggambarkan diri saya</t>
        </is>
      </c>
      <c r="Q184" s="10" t="inlineStr">
        <is>
          <t>Tidak Menggambarkan diri saya</t>
        </is>
      </c>
      <c r="R184" s="10" t="inlineStr">
        <is>
          <t>Tidak Menggambarkan diri saya</t>
        </is>
      </c>
      <c r="S184" s="10" t="inlineStr">
        <is>
          <t>Cukup Menggambarkan diri saya</t>
        </is>
      </c>
      <c r="T184" s="10" t="inlineStr">
        <is>
          <t>Cukup Menggambarkan diri saya</t>
        </is>
      </c>
      <c r="U184" s="10" t="inlineStr">
        <is>
          <t>Netral</t>
        </is>
      </c>
      <c r="V184" s="10" t="inlineStr">
        <is>
          <t>Netral</t>
        </is>
      </c>
      <c r="W184" s="10" t="inlineStr">
        <is>
          <t>Biru</t>
        </is>
      </c>
      <c r="X184" s="10" t="inlineStr">
        <is>
          <t>Cukup Menggambarkan diri saya</t>
        </is>
      </c>
      <c r="Y184" s="10" t="inlineStr">
        <is>
          <t>Netral</t>
        </is>
      </c>
      <c r="Z184" s="10" t="inlineStr">
        <is>
          <t>Cukup Menggambarkan diri saya</t>
        </is>
      </c>
      <c r="AA184" s="10" t="inlineStr">
        <is>
          <t>Netral</t>
        </is>
      </c>
      <c r="AB184" s="10" t="inlineStr">
        <is>
          <t>Tidak Menggambarkan diri saya</t>
        </is>
      </c>
      <c r="AC184" s="10" t="inlineStr">
        <is>
          <t>Cukup Menggambarkan diri saya</t>
        </is>
      </c>
      <c r="AD184" s="10" t="inlineStr">
        <is>
          <t>Netral</t>
        </is>
      </c>
      <c r="AE184" s="10" t="inlineStr">
        <is>
          <t>Tidak Menggambarkan diri saya</t>
        </is>
      </c>
      <c r="AF184" s="10" t="inlineStr">
        <is>
          <t>Setuju</t>
        </is>
      </c>
      <c r="AG184" s="10" t="inlineStr">
        <is>
          <t>Netral</t>
        </is>
      </c>
      <c r="AH184" s="10" t="inlineStr">
        <is>
          <t>Tidak Setuju</t>
        </is>
      </c>
      <c r="AI184" s="10" t="inlineStr">
        <is>
          <t>Setuju</t>
        </is>
      </c>
      <c r="AJ184" s="10" t="inlineStr">
        <is>
          <t>Cukup Setuju</t>
        </is>
      </c>
      <c r="AK184" s="10" t="inlineStr">
        <is>
          <t>Setuju</t>
        </is>
      </c>
      <c r="AL184" s="10" t="inlineStr">
        <is>
          <t>Setuju</t>
        </is>
      </c>
      <c r="AM184" s="10" t="inlineStr">
        <is>
          <t>Sangat Setuju</t>
        </is>
      </c>
      <c r="AN184" s="10" t="inlineStr">
        <is>
          <t>Tidak Setuju</t>
        </is>
      </c>
      <c r="AO184" s="10" t="inlineStr">
        <is>
          <t>Sangat Tidak Setuju</t>
        </is>
      </c>
      <c r="AP184" s="10" t="inlineStr">
        <is>
          <t>Sangat Setuju</t>
        </is>
      </c>
      <c r="AQ184" s="10" t="inlineStr">
        <is>
          <t>Sangat Setuju</t>
        </is>
      </c>
      <c r="AR184" s="10" t="inlineStr">
        <is>
          <t>Sangat Setuju</t>
        </is>
      </c>
      <c r="AS184" s="10" t="inlineStr">
        <is>
          <t>Cukup Setuju</t>
        </is>
      </c>
      <c r="AT184" s="10" t="inlineStr">
        <is>
          <t>Cukup Tidak Setuju</t>
        </is>
      </c>
      <c r="AU184" s="10" t="inlineStr">
        <is>
          <t>Cukup Setuju</t>
        </is>
      </c>
      <c r="AV184" s="10" t="inlineStr">
        <is>
          <t>Hijau Tua</t>
        </is>
      </c>
      <c r="AW184" s="10" t="inlineStr">
        <is>
          <t>Cukup Setuju</t>
        </is>
      </c>
      <c r="AX184" s="10" t="inlineStr">
        <is>
          <t>Tidak Setuju</t>
        </is>
      </c>
      <c r="AY184" s="10" t="inlineStr">
        <is>
          <t>Cukup Tidak Setuju</t>
        </is>
      </c>
      <c r="AZ184" s="10" t="inlineStr">
        <is>
          <t>Setuju</t>
        </is>
      </c>
      <c r="BA184" s="10" t="inlineStr">
        <is>
          <t>Tidak Setuju</t>
        </is>
      </c>
      <c r="BB184" s="10" t="inlineStr">
        <is>
          <t>Setuju</t>
        </is>
      </c>
      <c r="BC184" s="10" t="inlineStr">
        <is>
          <t>Setuju</t>
        </is>
      </c>
      <c r="BD184" s="10" t="inlineStr">
        <is>
          <t>Sangat Setuju</t>
        </is>
      </c>
      <c r="BE184" s="10" t="inlineStr">
        <is>
          <t>Cukup Setuju</t>
        </is>
      </c>
      <c r="BF184" s="10" t="inlineStr">
        <is>
          <t>Kuning</t>
        </is>
      </c>
      <c r="BG184" s="10" t="inlineStr">
        <is>
          <t>Sangat Setuju</t>
        </is>
      </c>
      <c r="BH184" s="10" t="inlineStr">
        <is>
          <t>Cukup Setuju</t>
        </is>
      </c>
      <c r="BI184" s="10" t="inlineStr">
        <is>
          <t>Cukup Tidak Setuju</t>
        </is>
      </c>
      <c r="BJ184" s="10" t="inlineStr">
        <is>
          <t>Sangat Tidak Setuju</t>
        </is>
      </c>
      <c r="BK184" s="10" t="inlineStr">
        <is>
          <t>Setuju</t>
        </is>
      </c>
      <c r="BL184" s="10" t="inlineStr">
        <is>
          <t>Tidak Setuju</t>
        </is>
      </c>
      <c r="BM184" s="10" t="inlineStr">
        <is>
          <t>Cukup Tidak Setuju</t>
        </is>
      </c>
      <c r="BN184" s="10" t="inlineStr">
        <is>
          <t>Cukup Setuju</t>
        </is>
      </c>
      <c r="BO184" s="10" t="inlineStr">
        <is>
          <t>Cukup Tidak Setuju</t>
        </is>
      </c>
      <c r="BP184" s="10" t="inlineStr">
        <is>
          <t>Cukup Tidak Setuju</t>
        </is>
      </c>
      <c r="BQ184" s="10" t="inlineStr">
        <is>
          <t>Sangat Tidak Setuju</t>
        </is>
      </c>
      <c r="BR184" s="10" t="inlineStr">
        <is>
          <t>Sangat Setuju</t>
        </is>
      </c>
      <c r="BS184" s="10" t="inlineStr">
        <is>
          <t>Sangat Setuju</t>
        </is>
      </c>
      <c r="BT184" s="10" t="inlineStr">
        <is>
          <t>Cukup Setuju</t>
        </is>
      </c>
      <c r="BU184" s="10" t="inlineStr">
        <is>
          <t>Ungu</t>
        </is>
      </c>
      <c r="BV184" s="10" t="inlineStr">
        <is>
          <t>Tidak Setuju</t>
        </is>
      </c>
      <c r="BW184" s="10" t="inlineStr">
        <is>
          <t>Sangat Setuju</t>
        </is>
      </c>
      <c r="BX184" s="10" t="inlineStr">
        <is>
          <t>Cukup Setuju</t>
        </is>
      </c>
      <c r="BY184" s="10" t="inlineStr">
        <is>
          <t>Tidak Setuju</t>
        </is>
      </c>
      <c r="BZ184" s="10" t="inlineStr">
        <is>
          <t>Sangat Setuju</t>
        </is>
      </c>
      <c r="CA184" s="10" t="inlineStr">
        <is>
          <t>Tidak Setuju</t>
        </is>
      </c>
      <c r="CB184" s="10" t="inlineStr">
        <is>
          <t>Cukup Setuju</t>
        </is>
      </c>
      <c r="CC184" s="10" t="inlineStr">
        <is>
          <t>Sangat Setuju</t>
        </is>
      </c>
      <c r="CD184" s="10" t="inlineStr">
        <is>
          <t>Cukup Tidak Setuju</t>
        </is>
      </c>
      <c r="CE184" s="10" t="inlineStr">
        <is>
          <t>Netral</t>
        </is>
      </c>
      <c r="CF184" s="10" t="inlineStr">
        <is>
          <t>Netral</t>
        </is>
      </c>
      <c r="CG184" s="10" t="inlineStr">
        <is>
          <t>Netral</t>
        </is>
      </c>
      <c r="CH184" s="10" t="inlineStr">
        <is>
          <t>Setuju</t>
        </is>
      </c>
      <c r="CI184" s="10" t="inlineStr">
        <is>
          <t>Sangat Setuju</t>
        </is>
      </c>
      <c r="CJ184" s="10" t="inlineStr">
        <is>
          <t>Tidak Setuju</t>
        </is>
      </c>
      <c r="CK184" s="10" t="inlineStr">
        <is>
          <t>Tidak Setuju</t>
        </is>
      </c>
      <c r="CL184" s="10" t="inlineStr">
        <is>
          <t>Sangat Setuju</t>
        </is>
      </c>
      <c r="CM184" s="10" t="inlineStr">
        <is>
          <t>Sangat Setuju</t>
        </is>
      </c>
      <c r="CN184" s="10" t="inlineStr">
        <is>
          <t>Sangat Setuju</t>
        </is>
      </c>
      <c r="CO184" s="10" t="inlineStr">
        <is>
          <t>Hijau</t>
        </is>
      </c>
      <c r="CP184" s="10" t="inlineStr">
        <is>
          <t>Netral</t>
        </is>
      </c>
      <c r="CQ184" s="10" t="inlineStr">
        <is>
          <t>Netral</t>
        </is>
      </c>
      <c r="CR184" s="10" t="inlineStr">
        <is>
          <t>Netral</t>
        </is>
      </c>
      <c r="CS184" s="10" t="inlineStr">
        <is>
          <t>Netral</t>
        </is>
      </c>
      <c r="CT184" s="10" t="inlineStr">
        <is>
          <t>Tidak Pernah</t>
        </is>
      </c>
      <c r="CU184" s="10" t="inlineStr">
        <is>
          <t>Jarang</t>
        </is>
      </c>
      <c r="CV184" s="10" t="inlineStr">
        <is>
          <t>Tidak Pernah</t>
        </is>
      </c>
      <c r="CW184" s="10" t="inlineStr">
        <is>
          <t>Sering</t>
        </is>
      </c>
      <c r="CX184" s="10" t="inlineStr">
        <is>
          <t>Tidak Pernah</t>
        </is>
      </c>
      <c r="CY184" s="10" t="inlineStr">
        <is>
          <t>Tidak Pernah</t>
        </is>
      </c>
      <c r="CZ184" s="10" t="inlineStr">
        <is>
          <t>Tidak Pernah</t>
        </is>
      </c>
      <c r="DA184" s="10" t="inlineStr">
        <is>
          <t>Tidak Pernah</t>
        </is>
      </c>
      <c r="DB184" s="10" t="inlineStr">
        <is>
          <t>Jarang</t>
        </is>
      </c>
      <c r="DC184" s="10" t="inlineStr">
        <is>
          <t>Tidak Pernah</t>
        </is>
      </c>
      <c r="DD184" s="10" t="inlineStr">
        <is>
          <t>Tidak Pernah</t>
        </is>
      </c>
      <c r="DE184" s="10" t="inlineStr">
        <is>
          <t>Tidak Pernah</t>
        </is>
      </c>
      <c r="DF184" s="10" t="inlineStr">
        <is>
          <t>Tidak Pernah</t>
        </is>
      </c>
      <c r="DG184" s="10" t="inlineStr">
        <is>
          <t>Tidak Pernah</t>
        </is>
      </c>
      <c r="DH184" s="10" t="inlineStr">
        <is>
          <t>Orange</t>
        </is>
      </c>
      <c r="DI184" s="10" t="inlineStr">
        <is>
          <t>Tidak Pernah</t>
        </is>
      </c>
      <c r="DJ184" s="10" t="inlineStr">
        <is>
          <t>Tidak Pernah</t>
        </is>
      </c>
      <c r="DK184" s="10" t="inlineStr">
        <is>
          <t>Tidak Pernah</t>
        </is>
      </c>
      <c r="DL184" s="10" t="inlineStr">
        <is>
          <t>Tidak Pernah</t>
        </is>
      </c>
      <c r="DM184" s="10" t="inlineStr">
        <is>
          <t>Tidak Pernah</t>
        </is>
      </c>
      <c r="DN184" s="10" t="inlineStr">
        <is>
          <t xml:space="preserve">Ovo 0821 5542 9748 </t>
        </is>
      </c>
      <c r="DO184" s="10" t="inlineStr">
        <is>
          <t>abayumm2005@gmail.com</t>
        </is>
      </c>
    </row>
    <row r="185" ht="22.5" customHeight="1" s="17">
      <c r="A185" s="8" t="n">
        <v>46259.96555489583</v>
      </c>
      <c r="B185" s="10" t="inlineStr">
        <is>
          <t>Ya, saya bersedia berpartisipasi.</t>
        </is>
      </c>
      <c r="C185" s="10" t="inlineStr">
        <is>
          <t>Ya</t>
        </is>
      </c>
      <c r="D185" s="10" t="inlineStr">
        <is>
          <t>Ann</t>
        </is>
      </c>
      <c r="E185" s="10" t="inlineStr">
        <is>
          <t>Perempuan</t>
        </is>
      </c>
      <c r="F185" s="10" t="n">
        <v>20</v>
      </c>
      <c r="G185" s="10" t="inlineStr">
        <is>
          <t xml:space="preserve">Universitas Telkom </t>
        </is>
      </c>
      <c r="H185" s="10" t="inlineStr">
        <is>
          <t xml:space="preserve">Fakultas komunikasi dan ilmu sosial/ S1 Ilmu Komunikasi </t>
        </is>
      </c>
      <c r="I185" s="10" t="n">
        <v>5</v>
      </c>
      <c r="J185" s="10" t="inlineStr">
        <is>
          <t>Cekungan Bandung (Kota Bandung, Kab. Bandung, Bandung Barat, Cimahi, Sumedang)</t>
        </is>
      </c>
      <c r="K185" s="10" t="inlineStr">
        <is>
          <t>Kota (Urban)</t>
        </is>
      </c>
      <c r="L185" s="10" t="inlineStr">
        <is>
          <t>Kos/Kontrakan</t>
        </is>
      </c>
      <c r="M185" s="10" t="inlineStr">
        <is>
          <t>Cukup Menggambarkan diri saya</t>
        </is>
      </c>
      <c r="N185" s="10" t="inlineStr">
        <is>
          <t>Cukup Menggambarkan diri saya</t>
        </is>
      </c>
      <c r="O185" s="10" t="inlineStr">
        <is>
          <t>Sangat menggambarkan diri saya</t>
        </is>
      </c>
      <c r="P185" s="10" t="inlineStr">
        <is>
          <t>Sangat menggambarkan diri saya</t>
        </is>
      </c>
      <c r="Q185" s="10" t="inlineStr">
        <is>
          <t>Sangat menggambarkan diri saya</t>
        </is>
      </c>
      <c r="R185" s="10" t="inlineStr">
        <is>
          <t>Sangat menggambarkan diri saya</t>
        </is>
      </c>
      <c r="S185" s="10" t="inlineStr">
        <is>
          <t>Sangat menggambarkan diri saya</t>
        </is>
      </c>
      <c r="T185" s="10" t="inlineStr">
        <is>
          <t>Sangat menggambarkan diri saya</t>
        </is>
      </c>
      <c r="U185" s="10" t="inlineStr">
        <is>
          <t>Sangat menggambarkan diri saya</t>
        </is>
      </c>
      <c r="V185" s="10" t="inlineStr">
        <is>
          <t>Sangat menggambarkan diri saya</t>
        </is>
      </c>
      <c r="W185" s="10" t="inlineStr">
        <is>
          <t>Biru</t>
        </is>
      </c>
      <c r="X185" s="10" t="inlineStr">
        <is>
          <t>Sangat menggambarkan diri saya</t>
        </is>
      </c>
      <c r="Y185" s="10" t="inlineStr">
        <is>
          <t>Sangat menggambarkan diri saya</t>
        </is>
      </c>
      <c r="Z185" s="10" t="inlineStr">
        <is>
          <t>Sangat menggambarkan diri saya</t>
        </is>
      </c>
      <c r="AA185" s="10" t="inlineStr">
        <is>
          <t>Sangat menggambarkan diri saya</t>
        </is>
      </c>
      <c r="AB185" s="10" t="inlineStr">
        <is>
          <t>Sangat menggambarkan diri saya</t>
        </is>
      </c>
      <c r="AC185" s="10" t="inlineStr">
        <is>
          <t>Sangat menggambarkan diri saya</t>
        </is>
      </c>
      <c r="AD185" s="10" t="inlineStr">
        <is>
          <t>Menggambarkan diri saya</t>
        </is>
      </c>
      <c r="AE185" s="10" t="inlineStr">
        <is>
          <t>Sangat menggambarkan diri saya</t>
        </is>
      </c>
      <c r="AF185" s="10" t="inlineStr">
        <is>
          <t>Setuju</t>
        </is>
      </c>
      <c r="AG185" s="10" t="inlineStr">
        <is>
          <t>Sangat Setuju</t>
        </is>
      </c>
      <c r="AH185" s="10" t="inlineStr">
        <is>
          <t>Setuju</t>
        </is>
      </c>
      <c r="AI185" s="10" t="inlineStr">
        <is>
          <t>Sangat Setuju</t>
        </is>
      </c>
      <c r="AJ185" s="10" t="inlineStr">
        <is>
          <t>Sangat Setuju</t>
        </is>
      </c>
      <c r="AK185" s="10" t="inlineStr">
        <is>
          <t>Sangat Setuju</t>
        </is>
      </c>
      <c r="AL185" s="10" t="inlineStr">
        <is>
          <t>Sangat Setuju</t>
        </is>
      </c>
      <c r="AM185" s="10" t="inlineStr">
        <is>
          <t>Cukup Setuju</t>
        </is>
      </c>
      <c r="AN185" s="10" t="inlineStr">
        <is>
          <t>Sangat Setuju</t>
        </is>
      </c>
      <c r="AO185" s="10" t="inlineStr">
        <is>
          <t>Cukup Setuju</t>
        </is>
      </c>
      <c r="AP185" s="10" t="inlineStr">
        <is>
          <t>Sangat Setuju</t>
        </is>
      </c>
      <c r="AQ185" s="10" t="inlineStr">
        <is>
          <t>Cukup Setuju</t>
        </is>
      </c>
      <c r="AR185" s="10" t="inlineStr">
        <is>
          <t>Sangat Setuju</t>
        </is>
      </c>
      <c r="AS185" s="10" t="inlineStr">
        <is>
          <t>Cukup Setuju</t>
        </is>
      </c>
      <c r="AT185" s="10" t="inlineStr">
        <is>
          <t>Sangat Setuju</t>
        </is>
      </c>
      <c r="AU185" s="10" t="inlineStr">
        <is>
          <t>Sangat Setuju</t>
        </is>
      </c>
      <c r="AV185" s="10" t="inlineStr">
        <is>
          <t>Hijau Tua</t>
        </is>
      </c>
      <c r="AW185" s="10" t="inlineStr">
        <is>
          <t>Cukup Setuju</t>
        </is>
      </c>
      <c r="AX185" s="10" t="inlineStr">
        <is>
          <t>Sangat Setuju</t>
        </is>
      </c>
      <c r="AY185" s="10" t="inlineStr">
        <is>
          <t>Cukup Setuju</t>
        </is>
      </c>
      <c r="AZ185" s="10" t="inlineStr">
        <is>
          <t>Sangat Tidak Setuju</t>
        </is>
      </c>
      <c r="BA185" s="10" t="inlineStr">
        <is>
          <t>Cukup Tidak Setuju</t>
        </is>
      </c>
      <c r="BB185" s="10" t="inlineStr">
        <is>
          <t>Setuju</t>
        </is>
      </c>
      <c r="BC185" s="10" t="inlineStr">
        <is>
          <t>Tidak Setuju</t>
        </is>
      </c>
      <c r="BD185" s="10" t="inlineStr">
        <is>
          <t>Sangat Setuju</t>
        </is>
      </c>
      <c r="BE185" s="10" t="inlineStr">
        <is>
          <t>Cukup Setuju</t>
        </is>
      </c>
      <c r="BF185" s="10" t="inlineStr">
        <is>
          <t>Kuning</t>
        </is>
      </c>
      <c r="BG185" s="10" t="inlineStr">
        <is>
          <t>Tidak Setuju</t>
        </is>
      </c>
      <c r="BH185" s="10" t="inlineStr">
        <is>
          <t>Cukup Tidak Setuju</t>
        </is>
      </c>
      <c r="BI185" s="10" t="inlineStr">
        <is>
          <t>Sangat Setuju</t>
        </is>
      </c>
      <c r="BJ185" s="10" t="inlineStr">
        <is>
          <t>Sangat Setuju</t>
        </is>
      </c>
      <c r="BK185" s="10" t="inlineStr">
        <is>
          <t>Sangat Setuju</t>
        </is>
      </c>
      <c r="BL185" s="10" t="inlineStr">
        <is>
          <t>Sangat Setuju</t>
        </is>
      </c>
      <c r="BM185" s="10" t="inlineStr">
        <is>
          <t>Sangat Setuju</t>
        </is>
      </c>
      <c r="BN185" s="10" t="inlineStr">
        <is>
          <t>Sangat Setuju</t>
        </is>
      </c>
      <c r="BO185" s="10" t="inlineStr">
        <is>
          <t>Sangat Setuju</t>
        </is>
      </c>
      <c r="BP185" s="10" t="inlineStr">
        <is>
          <t>Sangat Setuju</t>
        </is>
      </c>
      <c r="BQ185" s="10" t="inlineStr">
        <is>
          <t>Sangat Setuju</t>
        </is>
      </c>
      <c r="BR185" s="10" t="inlineStr">
        <is>
          <t>Sangat Tidak Setuju</t>
        </is>
      </c>
      <c r="BS185" s="10" t="inlineStr">
        <is>
          <t>Cukup Setuju</t>
        </is>
      </c>
      <c r="BT185" s="10" t="inlineStr">
        <is>
          <t>Sangat Setuju</t>
        </is>
      </c>
      <c r="BU185" s="10" t="inlineStr">
        <is>
          <t>Ungu</t>
        </is>
      </c>
      <c r="BV185" s="10" t="inlineStr">
        <is>
          <t>Cukup Tidak Setuju</t>
        </is>
      </c>
      <c r="BW185" s="10" t="inlineStr">
        <is>
          <t>Sangat Setuju</t>
        </is>
      </c>
      <c r="BX185" s="10" t="inlineStr">
        <is>
          <t>Cukup Setuju</t>
        </is>
      </c>
      <c r="BY185" s="10" t="inlineStr">
        <is>
          <t>Sangat Setuju</t>
        </is>
      </c>
      <c r="BZ185" s="10" t="inlineStr">
        <is>
          <t>Sangat Setuju</t>
        </is>
      </c>
      <c r="CA185" s="10" t="inlineStr">
        <is>
          <t>Cukup Setuju</t>
        </is>
      </c>
      <c r="CB185" s="10" t="inlineStr">
        <is>
          <t>Sangat Setuju</t>
        </is>
      </c>
      <c r="CC185" s="10" t="inlineStr">
        <is>
          <t>Sangat Setuju</t>
        </is>
      </c>
      <c r="CD185" s="10" t="inlineStr">
        <is>
          <t>Sangat Setuju</t>
        </is>
      </c>
      <c r="CE185" s="10" t="inlineStr">
        <is>
          <t>Sangat Setuju</t>
        </is>
      </c>
      <c r="CF185" s="10" t="inlineStr">
        <is>
          <t>Sangat Setuju</t>
        </is>
      </c>
      <c r="CG185" s="10" t="inlineStr">
        <is>
          <t>Sangat Setuju</t>
        </is>
      </c>
      <c r="CH185" s="10" t="inlineStr">
        <is>
          <t>Sangat Setuju</t>
        </is>
      </c>
      <c r="CI185" s="10" t="inlineStr">
        <is>
          <t>Sangat Setuju</t>
        </is>
      </c>
      <c r="CJ185" s="10" t="inlineStr">
        <is>
          <t>Sangat Setuju</t>
        </is>
      </c>
      <c r="CK185" s="10" t="inlineStr">
        <is>
          <t>Sangat Setuju</t>
        </is>
      </c>
      <c r="CL185" s="10" t="inlineStr">
        <is>
          <t>Sangat Setuju</t>
        </is>
      </c>
      <c r="CM185" s="10" t="inlineStr">
        <is>
          <t>Sangat Setuju</t>
        </is>
      </c>
      <c r="CN185" s="10" t="inlineStr">
        <is>
          <t>Sangat Setuju</t>
        </is>
      </c>
      <c r="CO185" s="10" t="inlineStr">
        <is>
          <t>Hijau</t>
        </is>
      </c>
      <c r="CP185" s="10" t="inlineStr">
        <is>
          <t>Netral</t>
        </is>
      </c>
      <c r="CQ185" s="10" t="inlineStr">
        <is>
          <t>Sangat Setuju</t>
        </is>
      </c>
      <c r="CR185" s="10" t="inlineStr">
        <is>
          <t>Setuju</t>
        </is>
      </c>
      <c r="CS185" s="10" t="inlineStr">
        <is>
          <t>Setuju</t>
        </is>
      </c>
      <c r="CT185" s="10" t="inlineStr">
        <is>
          <t>Sering</t>
        </is>
      </c>
      <c r="CU185" s="10" t="inlineStr">
        <is>
          <t>Selalu</t>
        </is>
      </c>
      <c r="CV185" s="10" t="inlineStr">
        <is>
          <t>Selalu</t>
        </is>
      </c>
      <c r="CW185" s="10" t="inlineStr">
        <is>
          <t>Selalu</t>
        </is>
      </c>
      <c r="CX185" s="10" t="inlineStr">
        <is>
          <t>Tidak Pernah</t>
        </is>
      </c>
      <c r="CY185" s="10" t="inlineStr">
        <is>
          <t>Kadang-Kadang</t>
        </is>
      </c>
      <c r="CZ185" s="10" t="inlineStr">
        <is>
          <t>Jarang</t>
        </is>
      </c>
      <c r="DA185" s="10" t="inlineStr">
        <is>
          <t>Kadang-Kadang</t>
        </is>
      </c>
      <c r="DB185" s="10" t="inlineStr">
        <is>
          <t>Selalu</t>
        </is>
      </c>
      <c r="DC185" s="10" t="inlineStr">
        <is>
          <t>Kadang-Kadang</t>
        </is>
      </c>
      <c r="DD185" s="10" t="inlineStr">
        <is>
          <t>Sering</t>
        </is>
      </c>
      <c r="DE185" s="10" t="inlineStr">
        <is>
          <t>Sering</t>
        </is>
      </c>
      <c r="DF185" s="10" t="inlineStr">
        <is>
          <t>Tidak Pernah</t>
        </is>
      </c>
      <c r="DG185" s="10" t="inlineStr">
        <is>
          <t>Kadang-Kadang</t>
        </is>
      </c>
      <c r="DH185" s="10" t="inlineStr">
        <is>
          <t>Orange</t>
        </is>
      </c>
      <c r="DI185" s="10" t="inlineStr">
        <is>
          <t>Selalu</t>
        </is>
      </c>
      <c r="DJ185" s="10" t="inlineStr">
        <is>
          <t>Selalu</t>
        </is>
      </c>
      <c r="DK185" s="10" t="inlineStr">
        <is>
          <t>Selalu</t>
        </is>
      </c>
      <c r="DL185" s="10" t="inlineStr">
        <is>
          <t>Selalu</t>
        </is>
      </c>
      <c r="DM185" s="10" t="inlineStr">
        <is>
          <t>Selalu</t>
        </is>
      </c>
      <c r="DN185" s="10" t="inlineStr">
        <is>
          <t>bellasasa1505@gmail.com / gopay 082123569156</t>
        </is>
      </c>
      <c r="DO185" s="10" t="inlineStr">
        <is>
          <t>bellasasa1505@gmail.com</t>
        </is>
      </c>
    </row>
    <row r="186" ht="22.5" customHeight="1" s="17">
      <c r="A186" s="8" t="n">
        <v>46259.98508599537</v>
      </c>
      <c r="B186" s="10" t="inlineStr">
        <is>
          <t>Ya, saya bersedia berpartisipasi.</t>
        </is>
      </c>
      <c r="C186" s="10" t="inlineStr">
        <is>
          <t>Ya</t>
        </is>
      </c>
      <c r="D186" s="10" t="inlineStr">
        <is>
          <t>panca</t>
        </is>
      </c>
      <c r="E186" s="10" t="inlineStr">
        <is>
          <t>Laki-laki</t>
        </is>
      </c>
      <c r="F186" s="10" t="n">
        <v>19</v>
      </c>
      <c r="G186" s="10" t="inlineStr">
        <is>
          <t>uin sunan gunung jati</t>
        </is>
      </c>
      <c r="H186" s="10" t="inlineStr">
        <is>
          <t>Adab &amp; Humaniora/Sastra Arab</t>
        </is>
      </c>
      <c r="I186" s="10" t="n">
        <v>3</v>
      </c>
      <c r="J186" s="10" t="inlineStr">
        <is>
          <t>Cekungan Bandung (Kota Bandung, Kab. Bandung, Bandung Barat, Cimahi, Sumedang)</t>
        </is>
      </c>
      <c r="K186" s="10" t="inlineStr">
        <is>
          <t>Kota (Urban)</t>
        </is>
      </c>
      <c r="L186" s="10" t="inlineStr">
        <is>
          <t>Rumah Orang Tua/Wali</t>
        </is>
      </c>
      <c r="M186" s="10" t="inlineStr">
        <is>
          <t>Cukup Menggambarkan diri saya</t>
        </is>
      </c>
      <c r="N186" s="10" t="inlineStr">
        <is>
          <t>Cukup Menggambarkan diri saya</t>
        </is>
      </c>
      <c r="O186" s="10" t="inlineStr">
        <is>
          <t>Cukup Menggambarkan diri saya</t>
        </is>
      </c>
      <c r="P186" s="10" t="inlineStr">
        <is>
          <t>Cukup Menggambarkan diri saya</t>
        </is>
      </c>
      <c r="Q186" s="10" t="inlineStr">
        <is>
          <t>Cukup Menggambarkan diri saya</t>
        </is>
      </c>
      <c r="R186" s="10" t="inlineStr">
        <is>
          <t>Cukup Menggambarkan diri saya</t>
        </is>
      </c>
      <c r="S186" s="10" t="inlineStr">
        <is>
          <t>Cukup Menggambarkan diri saya</t>
        </is>
      </c>
      <c r="T186" s="10" t="inlineStr">
        <is>
          <t>Cukup Menggambarkan diri saya</t>
        </is>
      </c>
      <c r="U186" s="10" t="inlineStr">
        <is>
          <t>Cukup Menggambarkan diri saya</t>
        </is>
      </c>
      <c r="V186" s="10" t="inlineStr">
        <is>
          <t>Netral</t>
        </is>
      </c>
      <c r="W186" s="10" t="inlineStr">
        <is>
          <t>Biru</t>
        </is>
      </c>
      <c r="X186" s="10" t="inlineStr">
        <is>
          <t>Menggambarkan diri saya</t>
        </is>
      </c>
      <c r="Y186" s="10" t="inlineStr">
        <is>
          <t>Menggambarkan diri saya</t>
        </is>
      </c>
      <c r="Z186" s="10" t="inlineStr">
        <is>
          <t>Sangat menggambarkan diri saya</t>
        </is>
      </c>
      <c r="AA186" s="10" t="inlineStr">
        <is>
          <t>Menggambarkan diri saya</t>
        </is>
      </c>
      <c r="AB186" s="10" t="inlineStr">
        <is>
          <t>Netral</t>
        </is>
      </c>
      <c r="AC186" s="10" t="inlineStr">
        <is>
          <t>Cukup Menggambarkan diri saya</t>
        </is>
      </c>
      <c r="AD186" s="10" t="inlineStr">
        <is>
          <t>Cukup Menggambarkan diri saya</t>
        </is>
      </c>
      <c r="AE186" s="10" t="inlineStr">
        <is>
          <t>Menggambarkan diri saya</t>
        </is>
      </c>
      <c r="AF186" s="10" t="inlineStr">
        <is>
          <t>Setuju</t>
        </is>
      </c>
      <c r="AG186" s="10" t="inlineStr">
        <is>
          <t>Setuju</t>
        </is>
      </c>
      <c r="AH186" s="10" t="inlineStr">
        <is>
          <t>Setuju</t>
        </is>
      </c>
      <c r="AI186" s="10" t="inlineStr">
        <is>
          <t>Setuju</t>
        </is>
      </c>
      <c r="AJ186" s="10" t="inlineStr">
        <is>
          <t>Setuju</t>
        </is>
      </c>
      <c r="AK186" s="10" t="inlineStr">
        <is>
          <t>Setuju</t>
        </is>
      </c>
      <c r="AL186" s="10" t="inlineStr">
        <is>
          <t>Setuju</t>
        </is>
      </c>
      <c r="AM186" s="10" t="inlineStr">
        <is>
          <t>Setuju</t>
        </is>
      </c>
      <c r="AN186" s="10" t="inlineStr">
        <is>
          <t>Setuju</t>
        </is>
      </c>
      <c r="AO186" s="10" t="inlineStr">
        <is>
          <t>Setuju</t>
        </is>
      </c>
      <c r="AP186" s="10" t="inlineStr">
        <is>
          <t>Setuju</t>
        </is>
      </c>
      <c r="AQ186" s="10" t="inlineStr">
        <is>
          <t>Setuju</t>
        </is>
      </c>
      <c r="AR186" s="10" t="inlineStr">
        <is>
          <t>Setuju</t>
        </is>
      </c>
      <c r="AS186" s="10" t="inlineStr">
        <is>
          <t>Setuju</t>
        </is>
      </c>
      <c r="AT186" s="10" t="inlineStr">
        <is>
          <t>Setuju</t>
        </is>
      </c>
      <c r="AU186" s="10" t="inlineStr">
        <is>
          <t>Setuju</t>
        </is>
      </c>
      <c r="AV186" s="10" t="inlineStr">
        <is>
          <t>Hijau Tua</t>
        </is>
      </c>
      <c r="AW186" s="10" t="inlineStr">
        <is>
          <t>Setuju</t>
        </is>
      </c>
      <c r="AX186" s="10" t="inlineStr">
        <is>
          <t>Cukup Setuju</t>
        </is>
      </c>
      <c r="AY186" s="10" t="inlineStr">
        <is>
          <t>Sangat Setuju</t>
        </is>
      </c>
      <c r="AZ186" s="10" t="inlineStr">
        <is>
          <t>Sangat Setuju</t>
        </is>
      </c>
      <c r="BA186" s="10" t="inlineStr">
        <is>
          <t>Tidak Setuju</t>
        </is>
      </c>
      <c r="BB186" s="10" t="inlineStr">
        <is>
          <t>Cukup Setuju</t>
        </is>
      </c>
      <c r="BC186" s="10" t="inlineStr">
        <is>
          <t>Setuju</t>
        </is>
      </c>
      <c r="BD186" s="10" t="inlineStr">
        <is>
          <t>Cukup Setuju</t>
        </is>
      </c>
      <c r="BE186" s="10" t="inlineStr">
        <is>
          <t>Setuju</t>
        </is>
      </c>
      <c r="BF186" s="10" t="inlineStr">
        <is>
          <t>Kuning</t>
        </is>
      </c>
      <c r="BG186" s="10" t="inlineStr">
        <is>
          <t>Setuju</t>
        </is>
      </c>
      <c r="BH186" s="10" t="inlineStr">
        <is>
          <t>Setuju</t>
        </is>
      </c>
      <c r="BI186" s="10" t="inlineStr">
        <is>
          <t>Cukup Setuju</t>
        </is>
      </c>
      <c r="BJ186" s="10" t="inlineStr">
        <is>
          <t>Cukup Setuju</t>
        </is>
      </c>
      <c r="BK186" s="10" t="inlineStr">
        <is>
          <t>Cukup Setuju</t>
        </is>
      </c>
      <c r="BL186" s="10" t="inlineStr">
        <is>
          <t>Cukup Setuju</t>
        </is>
      </c>
      <c r="BM186" s="10" t="inlineStr">
        <is>
          <t>Cukup Setuju</t>
        </is>
      </c>
      <c r="BN186" s="10" t="inlineStr">
        <is>
          <t>Cukup Setuju</t>
        </is>
      </c>
      <c r="BO186" s="10" t="inlineStr">
        <is>
          <t>Cukup Setuju</t>
        </is>
      </c>
      <c r="BP186" s="10" t="inlineStr">
        <is>
          <t>Cukup Setuju</t>
        </is>
      </c>
      <c r="BQ186" s="10" t="inlineStr">
        <is>
          <t>Cukup Setuju</t>
        </is>
      </c>
      <c r="BR186" s="10" t="inlineStr">
        <is>
          <t>Cukup Setuju</t>
        </is>
      </c>
      <c r="BS186" s="10" t="inlineStr">
        <is>
          <t>Cukup Tidak Setuju</t>
        </is>
      </c>
      <c r="BT186" s="10" t="inlineStr">
        <is>
          <t>Cukup Setuju</t>
        </is>
      </c>
      <c r="BU186" s="10" t="inlineStr">
        <is>
          <t>Ungu</t>
        </is>
      </c>
      <c r="BV186" s="10" t="inlineStr">
        <is>
          <t>Cukup Setuju</t>
        </is>
      </c>
      <c r="BW186" s="10" t="inlineStr">
        <is>
          <t>Setuju</t>
        </is>
      </c>
      <c r="BX186" s="10" t="inlineStr">
        <is>
          <t>Cukup Setuju</t>
        </is>
      </c>
      <c r="BY186" s="10" t="inlineStr">
        <is>
          <t>Cukup Setuju</t>
        </is>
      </c>
      <c r="BZ186" s="10" t="inlineStr">
        <is>
          <t>Setuju</t>
        </is>
      </c>
      <c r="CA186" s="10" t="inlineStr">
        <is>
          <t>Setuju</t>
        </is>
      </c>
      <c r="CB186" s="10" t="inlineStr">
        <is>
          <t>Setuju</t>
        </is>
      </c>
      <c r="CC186" s="10" t="inlineStr">
        <is>
          <t>Setuju</t>
        </is>
      </c>
      <c r="CD186" s="10" t="inlineStr">
        <is>
          <t>Setuju</t>
        </is>
      </c>
      <c r="CE186" s="10" t="inlineStr">
        <is>
          <t>Sangat Setuju</t>
        </is>
      </c>
      <c r="CF186" s="10" t="inlineStr">
        <is>
          <t>Sangat Setuju</t>
        </is>
      </c>
      <c r="CG186" s="10" t="inlineStr">
        <is>
          <t>Sangat Setuju</t>
        </is>
      </c>
      <c r="CH186" s="10" t="inlineStr">
        <is>
          <t>Sangat Setuju</t>
        </is>
      </c>
      <c r="CI186" s="10" t="inlineStr">
        <is>
          <t>Sangat Setuju</t>
        </is>
      </c>
      <c r="CJ186" s="10" t="inlineStr">
        <is>
          <t>Sangat Setuju</t>
        </is>
      </c>
      <c r="CK186" s="10" t="inlineStr">
        <is>
          <t>Sangat Setuju</t>
        </is>
      </c>
      <c r="CL186" s="10" t="inlineStr">
        <is>
          <t>Sangat Setuju</t>
        </is>
      </c>
      <c r="CM186" s="10" t="inlineStr">
        <is>
          <t>Sangat Setuju</t>
        </is>
      </c>
      <c r="CN186" s="10" t="inlineStr">
        <is>
          <t>Sangat Setuju</t>
        </is>
      </c>
      <c r="CO186" s="10" t="inlineStr">
        <is>
          <t>Hijau</t>
        </is>
      </c>
      <c r="CP186" s="10" t="inlineStr">
        <is>
          <t>Sangat Setuju</t>
        </is>
      </c>
      <c r="CQ186" s="10" t="inlineStr">
        <is>
          <t>Sangat Setuju</t>
        </is>
      </c>
      <c r="CR186" s="10" t="inlineStr">
        <is>
          <t>Sangat Setuju</t>
        </is>
      </c>
      <c r="CS186" s="10" t="inlineStr">
        <is>
          <t>Sangat Setuju</t>
        </is>
      </c>
      <c r="CT186" s="10" t="inlineStr">
        <is>
          <t>Kadang-Kadang</t>
        </is>
      </c>
      <c r="CU186" s="10" t="inlineStr">
        <is>
          <t>Kadang-Kadang</t>
        </is>
      </c>
      <c r="CV186" s="10" t="inlineStr">
        <is>
          <t>Kadang-Kadang</t>
        </is>
      </c>
      <c r="CW186" s="10" t="inlineStr">
        <is>
          <t>Sering</t>
        </is>
      </c>
      <c r="CX186" s="10" t="inlineStr">
        <is>
          <t>Sering</t>
        </is>
      </c>
      <c r="CY186" s="10" t="inlineStr">
        <is>
          <t>Sering</t>
        </is>
      </c>
      <c r="CZ186" s="10" t="inlineStr">
        <is>
          <t>Sering</t>
        </is>
      </c>
      <c r="DA186" s="10" t="inlineStr">
        <is>
          <t>Sering</t>
        </is>
      </c>
      <c r="DB186" s="10" t="inlineStr">
        <is>
          <t>Kadang-Kadang</t>
        </is>
      </c>
      <c r="DC186" s="10" t="inlineStr">
        <is>
          <t>Sering</t>
        </is>
      </c>
      <c r="DD186" s="10" t="inlineStr">
        <is>
          <t>Sering</t>
        </is>
      </c>
      <c r="DE186" s="10" t="inlineStr">
        <is>
          <t>Sering</t>
        </is>
      </c>
      <c r="DF186" s="10" t="inlineStr">
        <is>
          <t>Sering</t>
        </is>
      </c>
      <c r="DG186" s="10" t="inlineStr">
        <is>
          <t>Sering</t>
        </is>
      </c>
      <c r="DH186" s="10" t="inlineStr">
        <is>
          <t>Orange</t>
        </is>
      </c>
      <c r="DI186" s="10" t="inlineStr">
        <is>
          <t>Jarang</t>
        </is>
      </c>
      <c r="DJ186" s="10" t="inlineStr">
        <is>
          <t>Sering</t>
        </is>
      </c>
      <c r="DK186" s="10" t="inlineStr">
        <is>
          <t>Sering</t>
        </is>
      </c>
      <c r="DL186" s="10" t="inlineStr">
        <is>
          <t>Sering</t>
        </is>
      </c>
      <c r="DM186" s="10" t="inlineStr">
        <is>
          <t>Sering</t>
        </is>
      </c>
      <c r="DN186" s="10" t="inlineStr">
        <is>
          <t>Dana 0895627490600</t>
        </is>
      </c>
      <c r="DO186" s="10" t="inlineStr">
        <is>
          <t>pancarestu1234@gmail.com</t>
        </is>
      </c>
    </row>
    <row r="187" ht="22.5" customHeight="1" s="17">
      <c r="A187" s="8" t="n">
        <v>46260.00815344907</v>
      </c>
      <c r="B187" s="10" t="inlineStr">
        <is>
          <t>Ya, saya bersedia berpartisipasi.</t>
        </is>
      </c>
      <c r="C187" s="10" t="inlineStr">
        <is>
          <t>Ya</t>
        </is>
      </c>
      <c r="D187" s="10" t="inlineStr">
        <is>
          <t>AA</t>
        </is>
      </c>
      <c r="E187" s="10" t="inlineStr">
        <is>
          <t>Perempuan</t>
        </is>
      </c>
      <c r="F187" s="10" t="n">
        <v>21</v>
      </c>
      <c r="G187" s="10" t="inlineStr">
        <is>
          <t>Politeknik Negeri Jakarta (ini letaknya di Depok ya)</t>
        </is>
      </c>
      <c r="H187" s="10" t="inlineStr">
        <is>
          <t xml:space="preserve">Teknik Elektro/Broadband Multimedia </t>
        </is>
      </c>
      <c r="I187" s="10" t="n">
        <v>8</v>
      </c>
      <c r="J187" s="10" t="inlineStr">
        <is>
          <t>Bodebekpunjur (Bogor, Depok, Bekasi, Puncak, Cianjur)</t>
        </is>
      </c>
      <c r="K187" s="10" t="inlineStr">
        <is>
          <t>Kota (Urban)</t>
        </is>
      </c>
      <c r="L187" s="10" t="inlineStr">
        <is>
          <t>Kos/Kontrakan</t>
        </is>
      </c>
      <c r="M187" s="10" t="inlineStr">
        <is>
          <t>Cukup Tidak Menggambarkan diri saya</t>
        </is>
      </c>
      <c r="N187" s="10" t="inlineStr">
        <is>
          <t>Cukup Menggambarkan diri saya</t>
        </is>
      </c>
      <c r="O187" s="10" t="inlineStr">
        <is>
          <t>Menggambarkan diri saya</t>
        </is>
      </c>
      <c r="P187" s="10" t="inlineStr">
        <is>
          <t>Netral</t>
        </is>
      </c>
      <c r="Q187" s="10" t="inlineStr">
        <is>
          <t>Cukup Menggambarkan diri saya</t>
        </is>
      </c>
      <c r="R187" s="10" t="inlineStr">
        <is>
          <t>Menggambarkan diri saya</t>
        </is>
      </c>
      <c r="S187" s="10" t="inlineStr">
        <is>
          <t>Menggambarkan diri saya</t>
        </is>
      </c>
      <c r="T187" s="10" t="inlineStr">
        <is>
          <t>Menggambarkan diri saya</t>
        </is>
      </c>
      <c r="U187" s="10" t="inlineStr">
        <is>
          <t>Sangat menggambarkan diri saya</t>
        </is>
      </c>
      <c r="V187" s="10" t="inlineStr">
        <is>
          <t>Cukup Menggambarkan diri saya</t>
        </is>
      </c>
      <c r="W187" s="10" t="inlineStr">
        <is>
          <t>Biru</t>
        </is>
      </c>
      <c r="X187" s="10" t="inlineStr">
        <is>
          <t>Cukup Menggambarkan diri saya</t>
        </is>
      </c>
      <c r="Y187" s="10" t="inlineStr">
        <is>
          <t>Menggambarkan diri saya</t>
        </is>
      </c>
      <c r="Z187" s="10" t="inlineStr">
        <is>
          <t>Cukup Tidak Menggambarkan diri saya</t>
        </is>
      </c>
      <c r="AA187" s="10" t="inlineStr">
        <is>
          <t>Menggambarkan diri saya</t>
        </is>
      </c>
      <c r="AB187" s="10" t="inlineStr">
        <is>
          <t>Menggambarkan diri saya</t>
        </is>
      </c>
      <c r="AC187" s="10" t="inlineStr">
        <is>
          <t>Cukup Menggambarkan diri saya</t>
        </is>
      </c>
      <c r="AD187" s="10" t="inlineStr">
        <is>
          <t>Menggambarkan diri saya</t>
        </is>
      </c>
      <c r="AE187" s="10" t="inlineStr">
        <is>
          <t>Cukup Menggambarkan diri saya</t>
        </is>
      </c>
      <c r="AF187" s="10" t="inlineStr">
        <is>
          <t>Setuju</t>
        </is>
      </c>
      <c r="AG187" s="10" t="inlineStr">
        <is>
          <t>Sangat Setuju</t>
        </is>
      </c>
      <c r="AH187" s="10" t="inlineStr">
        <is>
          <t>Sangat Setuju</t>
        </is>
      </c>
      <c r="AI187" s="10" t="inlineStr">
        <is>
          <t>Setuju</t>
        </is>
      </c>
      <c r="AJ187" s="10" t="inlineStr">
        <is>
          <t>Netral</t>
        </is>
      </c>
      <c r="AK187" s="10" t="inlineStr">
        <is>
          <t>Setuju</t>
        </is>
      </c>
      <c r="AL187" s="10" t="inlineStr">
        <is>
          <t>Sangat Setuju</t>
        </is>
      </c>
      <c r="AM187" s="10" t="inlineStr">
        <is>
          <t>Sangat Setuju</t>
        </is>
      </c>
      <c r="AN187" s="10" t="inlineStr">
        <is>
          <t>Cukup Tidak Setuju</t>
        </is>
      </c>
      <c r="AO187" s="10" t="inlineStr">
        <is>
          <t>Tidak Setuju</t>
        </is>
      </c>
      <c r="AP187" s="10" t="inlineStr">
        <is>
          <t>Setuju</t>
        </is>
      </c>
      <c r="AQ187" s="10" t="inlineStr">
        <is>
          <t>Tidak Setuju</t>
        </is>
      </c>
      <c r="AR187" s="10" t="inlineStr">
        <is>
          <t>Setuju</t>
        </is>
      </c>
      <c r="AS187" s="10" t="inlineStr">
        <is>
          <t>Sangat Setuju</t>
        </is>
      </c>
      <c r="AT187" s="10" t="inlineStr">
        <is>
          <t>Tidak Setuju</t>
        </is>
      </c>
      <c r="AU187" s="10" t="inlineStr">
        <is>
          <t>Setuju</t>
        </is>
      </c>
      <c r="AV187" s="10" t="inlineStr">
        <is>
          <t>Hijau Tua</t>
        </is>
      </c>
      <c r="AW187" s="10" t="inlineStr">
        <is>
          <t>Cukup Setuju</t>
        </is>
      </c>
      <c r="AX187" s="10" t="inlineStr">
        <is>
          <t>Sangat Setuju</t>
        </is>
      </c>
      <c r="AY187" s="10" t="inlineStr">
        <is>
          <t>Cukup Setuju</t>
        </is>
      </c>
      <c r="AZ187" s="10" t="inlineStr">
        <is>
          <t>Setuju</t>
        </is>
      </c>
      <c r="BA187" s="10" t="inlineStr">
        <is>
          <t>Sangat Tidak Setuju</t>
        </is>
      </c>
      <c r="BB187" s="10" t="inlineStr">
        <is>
          <t>Setuju</t>
        </is>
      </c>
      <c r="BC187" s="10" t="inlineStr">
        <is>
          <t>Tidak Setuju</t>
        </is>
      </c>
      <c r="BD187" s="10" t="inlineStr">
        <is>
          <t>Sangat Setuju</t>
        </is>
      </c>
      <c r="BE187" s="10" t="inlineStr">
        <is>
          <t>Sangat Setuju</t>
        </is>
      </c>
      <c r="BF187" s="10" t="inlineStr">
        <is>
          <t>Kuning</t>
        </is>
      </c>
      <c r="BG187" s="10" t="inlineStr">
        <is>
          <t>Sangat Setuju</t>
        </is>
      </c>
      <c r="BH187" s="10" t="inlineStr">
        <is>
          <t>Sangat Tidak Setuju</t>
        </is>
      </c>
      <c r="BI187" s="10" t="inlineStr">
        <is>
          <t>Sangat Setuju</t>
        </is>
      </c>
      <c r="BJ187" s="10" t="inlineStr">
        <is>
          <t>Tidak Setuju</t>
        </is>
      </c>
      <c r="BK187" s="10" t="inlineStr">
        <is>
          <t>Cukup Setuju</t>
        </is>
      </c>
      <c r="BL187" s="10" t="inlineStr">
        <is>
          <t>Sangat Setuju</t>
        </is>
      </c>
      <c r="BM187" s="10" t="inlineStr">
        <is>
          <t>Sangat Setuju</t>
        </is>
      </c>
      <c r="BN187" s="10" t="inlineStr">
        <is>
          <t>Sangat Setuju</t>
        </is>
      </c>
      <c r="BO187" s="10" t="inlineStr">
        <is>
          <t>Sangat Setuju</t>
        </is>
      </c>
      <c r="BP187" s="10" t="inlineStr">
        <is>
          <t>Setuju</t>
        </is>
      </c>
      <c r="BQ187" s="10" t="inlineStr">
        <is>
          <t>Setuju</t>
        </is>
      </c>
      <c r="BR187" s="10" t="inlineStr">
        <is>
          <t>Setuju</t>
        </is>
      </c>
      <c r="BS187" s="10" t="inlineStr">
        <is>
          <t>Setuju</t>
        </is>
      </c>
      <c r="BT187" s="10" t="inlineStr">
        <is>
          <t>Setuju</t>
        </is>
      </c>
      <c r="BU187" s="10" t="inlineStr">
        <is>
          <t>Ungu</t>
        </is>
      </c>
      <c r="BV187" s="10" t="inlineStr">
        <is>
          <t>Setuju</t>
        </is>
      </c>
      <c r="BW187" s="10" t="inlineStr">
        <is>
          <t>Sangat Tidak Setuju</t>
        </is>
      </c>
      <c r="BX187" s="10" t="inlineStr">
        <is>
          <t>Sangat Setuju</t>
        </is>
      </c>
      <c r="BY187" s="10" t="inlineStr">
        <is>
          <t>Sangat Setuju</t>
        </is>
      </c>
      <c r="BZ187" s="10" t="inlineStr">
        <is>
          <t>Cukup Setuju</t>
        </is>
      </c>
      <c r="CA187" s="10" t="inlineStr">
        <is>
          <t>Sangat Setuju</t>
        </is>
      </c>
      <c r="CB187" s="10" t="inlineStr">
        <is>
          <t>Tidak Setuju</t>
        </is>
      </c>
      <c r="CC187" s="10" t="inlineStr">
        <is>
          <t>Cukup Tidak Setuju</t>
        </is>
      </c>
      <c r="CD187" s="10" t="inlineStr">
        <is>
          <t>Sangat Setuju</t>
        </is>
      </c>
      <c r="CE187" s="10" t="inlineStr">
        <is>
          <t>Sangat Setuju</t>
        </is>
      </c>
      <c r="CF187" s="10" t="inlineStr">
        <is>
          <t>Setuju</t>
        </is>
      </c>
      <c r="CG187" s="10" t="inlineStr">
        <is>
          <t>Sangat Setuju</t>
        </is>
      </c>
      <c r="CH187" s="10" t="inlineStr">
        <is>
          <t>Sangat Setuju</t>
        </is>
      </c>
      <c r="CI187" s="10" t="inlineStr">
        <is>
          <t>Sangat Setuju</t>
        </is>
      </c>
      <c r="CJ187" s="10" t="inlineStr">
        <is>
          <t>Sangat Setuju</t>
        </is>
      </c>
      <c r="CK187" s="10" t="inlineStr">
        <is>
          <t>Sangat Setuju</t>
        </is>
      </c>
      <c r="CL187" s="10" t="inlineStr">
        <is>
          <t>Sangat Setuju</t>
        </is>
      </c>
      <c r="CM187" s="10" t="inlineStr">
        <is>
          <t>Sangat Setuju</t>
        </is>
      </c>
      <c r="CN187" s="10" t="inlineStr">
        <is>
          <t>Sangat Setuju</t>
        </is>
      </c>
      <c r="CO187" s="10" t="inlineStr">
        <is>
          <t>Hijau</t>
        </is>
      </c>
      <c r="CP187" s="10" t="inlineStr">
        <is>
          <t>Sangat Setuju</t>
        </is>
      </c>
      <c r="CQ187" s="10" t="inlineStr">
        <is>
          <t>Setuju</t>
        </is>
      </c>
      <c r="CR187" s="10" t="inlineStr">
        <is>
          <t>Sangat Setuju</t>
        </is>
      </c>
      <c r="CS187" s="10" t="inlineStr">
        <is>
          <t>Sangat Setuju</t>
        </is>
      </c>
      <c r="CT187" s="10" t="inlineStr">
        <is>
          <t>Sering</t>
        </is>
      </c>
      <c r="CU187" s="10" t="inlineStr">
        <is>
          <t>Selalu</t>
        </is>
      </c>
      <c r="CV187" s="10" t="inlineStr">
        <is>
          <t>Sering</t>
        </is>
      </c>
      <c r="CW187" s="10" t="inlineStr">
        <is>
          <t>Kadang-Kadang</t>
        </is>
      </c>
      <c r="CX187" s="10" t="inlineStr">
        <is>
          <t>Tidak Pernah</t>
        </is>
      </c>
      <c r="CY187" s="10" t="inlineStr">
        <is>
          <t>Sering</t>
        </is>
      </c>
      <c r="CZ187" s="10" t="inlineStr">
        <is>
          <t>Jarang</t>
        </is>
      </c>
      <c r="DA187" s="10" t="inlineStr">
        <is>
          <t>Kadang-Kadang</t>
        </is>
      </c>
      <c r="DB187" s="10" t="inlineStr">
        <is>
          <t>Jarang</t>
        </is>
      </c>
      <c r="DC187" s="10" t="inlineStr">
        <is>
          <t>Kadang-Kadang</t>
        </is>
      </c>
      <c r="DD187" s="10" t="inlineStr">
        <is>
          <t>Kadang-Kadang</t>
        </is>
      </c>
      <c r="DE187" s="10" t="inlineStr">
        <is>
          <t>Sering</t>
        </is>
      </c>
      <c r="DF187" s="10" t="inlineStr">
        <is>
          <t>Tidak Pernah</t>
        </is>
      </c>
      <c r="DG187" s="10" t="inlineStr">
        <is>
          <t>Kadang-Kadang</t>
        </is>
      </c>
      <c r="DH187" s="10" t="inlineStr">
        <is>
          <t>Orange</t>
        </is>
      </c>
      <c r="DI187" s="10" t="inlineStr">
        <is>
          <t>Sering</t>
        </is>
      </c>
      <c r="DJ187" s="10" t="inlineStr">
        <is>
          <t>Jarang</t>
        </is>
      </c>
      <c r="DK187" s="10" t="inlineStr">
        <is>
          <t>Tidak Pernah</t>
        </is>
      </c>
      <c r="DL187" s="10" t="inlineStr">
        <is>
          <t>Sering</t>
        </is>
      </c>
      <c r="DM187" s="10" t="inlineStr">
        <is>
          <t>Sering</t>
        </is>
      </c>
      <c r="DN187" s="10" t="inlineStr">
        <is>
          <t>aisyah.afiyanti.te22@mhsw.pnj.ac.id/087828053352 (gopay, spay, dana)</t>
        </is>
      </c>
      <c r="DO187" s="10" t="inlineStr">
        <is>
          <t>aisyah.afiyanti.te22@mhsw.pnj.ac.id</t>
        </is>
      </c>
    </row>
    <row r="188" ht="22.5" customHeight="1" s="17">
      <c r="A188" s="8" t="n">
        <v>46260.00958386574</v>
      </c>
      <c r="B188" s="10" t="inlineStr">
        <is>
          <t>Ya, saya bersedia berpartisipasi.</t>
        </is>
      </c>
      <c r="C188" s="10" t="inlineStr">
        <is>
          <t>Ya</t>
        </is>
      </c>
      <c r="D188" s="10" t="inlineStr">
        <is>
          <t>irfaan</t>
        </is>
      </c>
      <c r="E188" s="10" t="inlineStr">
        <is>
          <t>Laki-laki</t>
        </is>
      </c>
      <c r="F188" s="10" t="n">
        <v>20</v>
      </c>
      <c r="G188" s="10" t="inlineStr">
        <is>
          <t xml:space="preserve">Universitas Kuningan </t>
        </is>
      </c>
      <c r="H188" s="10" t="inlineStr">
        <is>
          <t xml:space="preserve">Fakultas Ekonomi dan Bisnis Manajemen </t>
        </is>
      </c>
      <c r="I188" s="10" t="n">
        <v>7</v>
      </c>
      <c r="J188" s="10" t="inlineStr">
        <is>
          <t>Ciayumajakuning (Cirebon, Indramayu, Majalengka, Kuningan)</t>
        </is>
      </c>
      <c r="K188" s="10" t="inlineStr">
        <is>
          <t>Pedesaaan (Rural)</t>
        </is>
      </c>
      <c r="L188" s="10" t="inlineStr">
        <is>
          <t>Rumah Orang Tua/Wali</t>
        </is>
      </c>
      <c r="M188" s="10" t="inlineStr">
        <is>
          <t>Sangat menggambarkan diri saya</t>
        </is>
      </c>
      <c r="N188" s="10" t="inlineStr">
        <is>
          <t>Cukup Menggambarkan diri saya</t>
        </is>
      </c>
      <c r="O188" s="10" t="inlineStr">
        <is>
          <t>Menggambarkan diri saya</t>
        </is>
      </c>
      <c r="P188" s="10" t="inlineStr">
        <is>
          <t>Menggambarkan diri saya</t>
        </is>
      </c>
      <c r="Q188" s="10" t="inlineStr">
        <is>
          <t>Netral</t>
        </is>
      </c>
      <c r="R188" s="10" t="inlineStr">
        <is>
          <t>Menggambarkan diri saya</t>
        </is>
      </c>
      <c r="S188" s="10" t="inlineStr">
        <is>
          <t>Menggambarkan diri saya</t>
        </is>
      </c>
      <c r="T188" s="10" t="inlineStr">
        <is>
          <t>Sangat menggambarkan diri saya</t>
        </is>
      </c>
      <c r="U188" s="10" t="inlineStr">
        <is>
          <t>Sangat menggambarkan diri saya</t>
        </is>
      </c>
      <c r="V188" s="10" t="inlineStr">
        <is>
          <t>Menggambarkan diri saya</t>
        </is>
      </c>
      <c r="W188" s="10" t="inlineStr">
        <is>
          <t>Biru</t>
        </is>
      </c>
      <c r="X188" s="10" t="inlineStr">
        <is>
          <t>Sangat menggambarkan diri saya</t>
        </is>
      </c>
      <c r="Y188" s="10" t="inlineStr">
        <is>
          <t>Menggambarkan diri saya</t>
        </is>
      </c>
      <c r="Z188" s="10" t="inlineStr">
        <is>
          <t>Sangat menggambarkan diri saya</t>
        </is>
      </c>
      <c r="AA188" s="10" t="inlineStr">
        <is>
          <t>Sangat menggambarkan diri saya</t>
        </is>
      </c>
      <c r="AB188" s="10" t="inlineStr">
        <is>
          <t>Sangat menggambarkan diri saya</t>
        </is>
      </c>
      <c r="AC188" s="10" t="inlineStr">
        <is>
          <t>Menggambarkan diri saya</t>
        </is>
      </c>
      <c r="AD188" s="10" t="inlineStr">
        <is>
          <t>Cukup Menggambarkan diri saya</t>
        </is>
      </c>
      <c r="AE188" s="10" t="inlineStr">
        <is>
          <t>Menggambarkan diri saya</t>
        </is>
      </c>
      <c r="AF188" s="10" t="inlineStr">
        <is>
          <t>Setuju</t>
        </is>
      </c>
      <c r="AG188" s="10" t="inlineStr">
        <is>
          <t>Setuju</t>
        </is>
      </c>
      <c r="AH188" s="10" t="inlineStr">
        <is>
          <t>Setuju</t>
        </is>
      </c>
      <c r="AI188" s="10" t="inlineStr">
        <is>
          <t>Cukup Setuju</t>
        </is>
      </c>
      <c r="AJ188" s="10" t="inlineStr">
        <is>
          <t>Setuju</t>
        </is>
      </c>
      <c r="AK188" s="10" t="inlineStr">
        <is>
          <t>Setuju</t>
        </is>
      </c>
      <c r="AL188" s="10" t="inlineStr">
        <is>
          <t>Cukup Setuju</t>
        </is>
      </c>
      <c r="AM188" s="10" t="inlineStr">
        <is>
          <t>Setuju</t>
        </is>
      </c>
      <c r="AN188" s="10" t="inlineStr">
        <is>
          <t>Cukup Setuju</t>
        </is>
      </c>
      <c r="AO188" s="10" t="inlineStr">
        <is>
          <t>Cukup Setuju</t>
        </is>
      </c>
      <c r="AP188" s="10" t="inlineStr">
        <is>
          <t>Cukup Setuju</t>
        </is>
      </c>
      <c r="AQ188" s="10" t="inlineStr">
        <is>
          <t>Cukup Setuju</t>
        </is>
      </c>
      <c r="AR188" s="10" t="inlineStr">
        <is>
          <t>Cukup Setuju</t>
        </is>
      </c>
      <c r="AS188" s="10" t="inlineStr">
        <is>
          <t>Setuju</t>
        </is>
      </c>
      <c r="AT188" s="10" t="inlineStr">
        <is>
          <t>Cukup Setuju</t>
        </is>
      </c>
      <c r="AU188" s="10" t="inlineStr">
        <is>
          <t>Cukup Tidak Setuju</t>
        </is>
      </c>
      <c r="AV188" s="10" t="inlineStr">
        <is>
          <t>Hijau Tua</t>
        </is>
      </c>
      <c r="AW188" s="10" t="inlineStr">
        <is>
          <t>Setuju</t>
        </is>
      </c>
      <c r="AX188" s="10" t="inlineStr">
        <is>
          <t>Setuju</t>
        </is>
      </c>
      <c r="AY188" s="10" t="inlineStr">
        <is>
          <t>Cukup Setuju</t>
        </is>
      </c>
      <c r="AZ188" s="10" t="inlineStr">
        <is>
          <t>Setuju</t>
        </is>
      </c>
      <c r="BA188" s="10" t="inlineStr">
        <is>
          <t>Cukup Tidak Setuju</t>
        </is>
      </c>
      <c r="BB188" s="10" t="inlineStr">
        <is>
          <t>Setuju</t>
        </is>
      </c>
      <c r="BC188" s="10" t="inlineStr">
        <is>
          <t>Cukup Tidak Setuju</t>
        </is>
      </c>
      <c r="BD188" s="10" t="inlineStr">
        <is>
          <t>Setuju</t>
        </is>
      </c>
      <c r="BE188" s="10" t="inlineStr">
        <is>
          <t>Setuju</t>
        </is>
      </c>
      <c r="BF188" s="10" t="inlineStr">
        <is>
          <t>Kuning</t>
        </is>
      </c>
      <c r="BG188" s="10" t="inlineStr">
        <is>
          <t>Sangat Setuju</t>
        </is>
      </c>
      <c r="BH188" s="10" t="inlineStr">
        <is>
          <t>Tidak Setuju</t>
        </is>
      </c>
      <c r="BI188" s="10" t="inlineStr">
        <is>
          <t>Cukup Setuju</t>
        </is>
      </c>
      <c r="BJ188" s="10" t="inlineStr">
        <is>
          <t>Cukup Tidak Setuju</t>
        </is>
      </c>
      <c r="BK188" s="10" t="inlineStr">
        <is>
          <t>Cukup Tidak Setuju</t>
        </is>
      </c>
      <c r="BL188" s="10" t="inlineStr">
        <is>
          <t>Setuju</t>
        </is>
      </c>
      <c r="BM188" s="10" t="inlineStr">
        <is>
          <t>Setuju</t>
        </is>
      </c>
      <c r="BN188" s="10" t="inlineStr">
        <is>
          <t>Cukup Tidak Setuju</t>
        </is>
      </c>
      <c r="BO188" s="10" t="inlineStr">
        <is>
          <t>Setuju</t>
        </is>
      </c>
      <c r="BP188" s="10" t="inlineStr">
        <is>
          <t>Setuju</t>
        </is>
      </c>
      <c r="BQ188" s="10" t="inlineStr">
        <is>
          <t>Setuju</t>
        </is>
      </c>
      <c r="BR188" s="10" t="inlineStr">
        <is>
          <t>Cukup Tidak Setuju</t>
        </is>
      </c>
      <c r="BS188" s="10" t="inlineStr">
        <is>
          <t>Cukup Tidak Setuju</t>
        </is>
      </c>
      <c r="BT188" s="10" t="inlineStr">
        <is>
          <t>Setuju</t>
        </is>
      </c>
      <c r="BU188" s="10" t="inlineStr">
        <is>
          <t>Ungu</t>
        </is>
      </c>
      <c r="BV188" s="10" t="inlineStr">
        <is>
          <t>Setuju</t>
        </is>
      </c>
      <c r="BW188" s="10" t="inlineStr">
        <is>
          <t>Cukup Tidak Setuju</t>
        </is>
      </c>
      <c r="BX188" s="10" t="inlineStr">
        <is>
          <t>Cukup Setuju</t>
        </is>
      </c>
      <c r="BY188" s="10" t="inlineStr">
        <is>
          <t>Cukup Setuju</t>
        </is>
      </c>
      <c r="BZ188" s="10" t="inlineStr">
        <is>
          <t>Cukup Setuju</t>
        </is>
      </c>
      <c r="CA188" s="10" t="inlineStr">
        <is>
          <t>Cukup Setuju</t>
        </is>
      </c>
      <c r="CB188" s="10" t="inlineStr">
        <is>
          <t>Cukup Tidak Setuju</t>
        </is>
      </c>
      <c r="CC188" s="10" t="inlineStr">
        <is>
          <t>Cukup Tidak Setuju</t>
        </is>
      </c>
      <c r="CD188" s="10" t="inlineStr">
        <is>
          <t>Cukup Tidak Setuju</t>
        </is>
      </c>
      <c r="CE188" s="10" t="inlineStr">
        <is>
          <t>Setuju</t>
        </is>
      </c>
      <c r="CF188" s="10" t="inlineStr">
        <is>
          <t>Setuju</t>
        </is>
      </c>
      <c r="CG188" s="10" t="inlineStr">
        <is>
          <t>Setuju</t>
        </is>
      </c>
      <c r="CH188" s="10" t="inlineStr">
        <is>
          <t>Setuju</t>
        </is>
      </c>
      <c r="CI188" s="10" t="inlineStr">
        <is>
          <t>Setuju</t>
        </is>
      </c>
      <c r="CJ188" s="10" t="inlineStr">
        <is>
          <t>Setuju</t>
        </is>
      </c>
      <c r="CK188" s="10" t="inlineStr">
        <is>
          <t>Setuju</t>
        </is>
      </c>
      <c r="CL188" s="10" t="inlineStr">
        <is>
          <t>Setuju</t>
        </is>
      </c>
      <c r="CM188" s="10" t="inlineStr">
        <is>
          <t>Setuju</t>
        </is>
      </c>
      <c r="CN188" s="10" t="inlineStr">
        <is>
          <t>Netral</t>
        </is>
      </c>
      <c r="CO188" s="10" t="inlineStr">
        <is>
          <t>Hijau</t>
        </is>
      </c>
      <c r="CP188" s="10" t="inlineStr">
        <is>
          <t>Tidak Setuju</t>
        </is>
      </c>
      <c r="CQ188" s="10" t="inlineStr">
        <is>
          <t>Setuju</t>
        </is>
      </c>
      <c r="CR188" s="10" t="inlineStr">
        <is>
          <t>Setuju</t>
        </is>
      </c>
      <c r="CS188" s="10" t="inlineStr">
        <is>
          <t>Setuju</t>
        </is>
      </c>
      <c r="CT188" s="10" t="inlineStr">
        <is>
          <t>Kadang-Kadang</t>
        </is>
      </c>
      <c r="CU188" s="10" t="inlineStr">
        <is>
          <t>Kadang-Kadang</t>
        </is>
      </c>
      <c r="CV188" s="10" t="inlineStr">
        <is>
          <t>Kadang-Kadang</t>
        </is>
      </c>
      <c r="CW188" s="10" t="inlineStr">
        <is>
          <t>Kadang-Kadang</t>
        </is>
      </c>
      <c r="CX188" s="10" t="inlineStr">
        <is>
          <t>Kadang-Kadang</t>
        </is>
      </c>
      <c r="CY188" s="10" t="inlineStr">
        <is>
          <t>Kadang-Kadang</t>
        </is>
      </c>
      <c r="CZ188" s="10" t="inlineStr">
        <is>
          <t>Jarang</t>
        </is>
      </c>
      <c r="DA188" s="10" t="inlineStr">
        <is>
          <t>Jarang</t>
        </is>
      </c>
      <c r="DB188" s="10" t="inlineStr">
        <is>
          <t>Jarang</t>
        </is>
      </c>
      <c r="DC188" s="10" t="inlineStr">
        <is>
          <t>Jarang</t>
        </is>
      </c>
      <c r="DD188" s="10" t="inlineStr">
        <is>
          <t>Jarang</t>
        </is>
      </c>
      <c r="DE188" s="10" t="inlineStr">
        <is>
          <t>Jarang</t>
        </is>
      </c>
      <c r="DF188" s="10" t="inlineStr">
        <is>
          <t>Tidak Pernah</t>
        </is>
      </c>
      <c r="DG188" s="10" t="inlineStr">
        <is>
          <t>Jarang</t>
        </is>
      </c>
      <c r="DH188" s="10" t="inlineStr">
        <is>
          <t>Orange</t>
        </is>
      </c>
      <c r="DI188" s="10" t="inlineStr">
        <is>
          <t>Jarang</t>
        </is>
      </c>
      <c r="DJ188" s="10" t="inlineStr">
        <is>
          <t>Jarang</t>
        </is>
      </c>
      <c r="DK188" s="10" t="inlineStr">
        <is>
          <t>Tidak Pernah</t>
        </is>
      </c>
      <c r="DL188" s="10" t="inlineStr">
        <is>
          <t>Tidak Pernah</t>
        </is>
      </c>
      <c r="DM188" s="10" t="inlineStr">
        <is>
          <t>Jarang</t>
        </is>
      </c>
      <c r="DN188" s="10" t="inlineStr">
        <is>
          <t>085863994453 dana</t>
        </is>
      </c>
      <c r="DO188" s="10" t="inlineStr">
        <is>
          <t>pongs7805@gmail.com</t>
        </is>
      </c>
    </row>
    <row r="189" ht="22.5" customHeight="1" s="17">
      <c r="A189" s="8" t="n">
        <v>46260.0195346412</v>
      </c>
      <c r="B189" s="10" t="inlineStr">
        <is>
          <t>Ya, saya bersedia berpartisipasi.</t>
        </is>
      </c>
      <c r="C189" s="10" t="inlineStr">
        <is>
          <t>Ya</t>
        </is>
      </c>
      <c r="D189" s="10" t="inlineStr">
        <is>
          <t>Anggi</t>
        </is>
      </c>
      <c r="E189" s="10" t="inlineStr">
        <is>
          <t>Perempuan</t>
        </is>
      </c>
      <c r="F189" s="10" t="n">
        <v>25</v>
      </c>
      <c r="G189" s="10" t="inlineStr">
        <is>
          <t>TEL-U</t>
        </is>
      </c>
      <c r="H189" s="10" t="inlineStr">
        <is>
          <t xml:space="preserve">Fakultas industri kreatif </t>
        </is>
      </c>
      <c r="I189" s="10" t="n">
        <v>8</v>
      </c>
      <c r="J189" s="10" t="inlineStr">
        <is>
          <t>Cekungan Bandung (Kota Bandung, Kab. Bandung, Bandung Barat, Cimahi, Sumedang)</t>
        </is>
      </c>
      <c r="K189" s="10" t="inlineStr">
        <is>
          <t>Pinggiran Kota (Sub Urban)</t>
        </is>
      </c>
      <c r="L189" s="10" t="inlineStr">
        <is>
          <t>Rumah Orang Tua/Wali</t>
        </is>
      </c>
      <c r="M189" s="10" t="inlineStr">
        <is>
          <t>Menggambarkan diri saya</t>
        </is>
      </c>
      <c r="N189" s="10" t="inlineStr">
        <is>
          <t>Cukup Menggambarkan diri saya</t>
        </is>
      </c>
      <c r="O189" s="10" t="inlineStr">
        <is>
          <t>Netral</t>
        </is>
      </c>
      <c r="P189" s="10" t="inlineStr">
        <is>
          <t>Menggambarkan diri saya</t>
        </is>
      </c>
      <c r="Q189" s="10" t="inlineStr">
        <is>
          <t>Netral</t>
        </is>
      </c>
      <c r="R189" s="10" t="inlineStr">
        <is>
          <t>Netral</t>
        </is>
      </c>
      <c r="S189" s="10" t="inlineStr">
        <is>
          <t>Sangat menggambarkan diri saya</t>
        </is>
      </c>
      <c r="T189" s="10" t="inlineStr">
        <is>
          <t>Cukup Menggambarkan diri saya</t>
        </is>
      </c>
      <c r="U189" s="10" t="inlineStr">
        <is>
          <t>Sangat menggambarkan diri saya</t>
        </is>
      </c>
      <c r="V189" s="10" t="inlineStr">
        <is>
          <t>Menggambarkan diri saya</t>
        </is>
      </c>
      <c r="W189" s="10" t="inlineStr">
        <is>
          <t>Biru</t>
        </is>
      </c>
      <c r="X189" s="10" t="inlineStr">
        <is>
          <t>Sangat menggambarkan diri saya</t>
        </is>
      </c>
      <c r="Y189" s="10" t="inlineStr">
        <is>
          <t>Cukup Menggambarkan diri saya</t>
        </is>
      </c>
      <c r="Z189" s="10" t="inlineStr">
        <is>
          <t>Sangat menggambarkan diri saya</t>
        </is>
      </c>
      <c r="AA189" s="10" t="inlineStr">
        <is>
          <t>Menggambarkan diri saya</t>
        </is>
      </c>
      <c r="AB189" s="10" t="inlineStr">
        <is>
          <t>Menggambarkan diri saya</t>
        </is>
      </c>
      <c r="AC189" s="10" t="inlineStr">
        <is>
          <t>Menggambarkan diri saya</t>
        </is>
      </c>
      <c r="AD189" s="10" t="inlineStr">
        <is>
          <t>Sangat menggambarkan diri saya</t>
        </is>
      </c>
      <c r="AE189" s="10" t="inlineStr">
        <is>
          <t>Cukup Menggambarkan diri saya</t>
        </is>
      </c>
      <c r="AF189" s="10" t="inlineStr">
        <is>
          <t>Setuju</t>
        </is>
      </c>
      <c r="AG189" s="10" t="inlineStr">
        <is>
          <t>Setuju</t>
        </is>
      </c>
      <c r="AH189" s="10" t="inlineStr">
        <is>
          <t>Setuju</t>
        </is>
      </c>
      <c r="AI189" s="10" t="inlineStr">
        <is>
          <t>Cukup Setuju</t>
        </is>
      </c>
      <c r="AJ189" s="10" t="inlineStr">
        <is>
          <t>Setuju</t>
        </is>
      </c>
      <c r="AK189" s="10" t="inlineStr">
        <is>
          <t>Setuju</t>
        </is>
      </c>
      <c r="AL189" s="10" t="inlineStr">
        <is>
          <t>Cukup Setuju</t>
        </is>
      </c>
      <c r="AM189" s="10" t="inlineStr">
        <is>
          <t>Setuju</t>
        </is>
      </c>
      <c r="AN189" s="10" t="inlineStr">
        <is>
          <t>Cukup Setuju</t>
        </is>
      </c>
      <c r="AO189" s="10" t="inlineStr">
        <is>
          <t>Cukup Tidak Setuju</t>
        </is>
      </c>
      <c r="AP189" s="10" t="inlineStr">
        <is>
          <t>Setuju</t>
        </is>
      </c>
      <c r="AQ189" s="10" t="inlineStr">
        <is>
          <t>Cukup Setuju</t>
        </is>
      </c>
      <c r="AR189" s="10" t="inlineStr">
        <is>
          <t>Setuju</t>
        </is>
      </c>
      <c r="AS189" s="10" t="inlineStr">
        <is>
          <t>Setuju</t>
        </is>
      </c>
      <c r="AT189" s="10" t="inlineStr">
        <is>
          <t>Setuju</t>
        </is>
      </c>
      <c r="AU189" s="10" t="inlineStr">
        <is>
          <t>Cukup Tidak Setuju</t>
        </is>
      </c>
      <c r="AV189" s="10" t="inlineStr">
        <is>
          <t>Hijau Tua</t>
        </is>
      </c>
      <c r="AW189" s="10" t="inlineStr">
        <is>
          <t>Cukup Setuju</t>
        </is>
      </c>
      <c r="AX189" s="10" t="inlineStr">
        <is>
          <t>Cukup Setuju</t>
        </is>
      </c>
      <c r="AY189" s="10" t="inlineStr">
        <is>
          <t>Cukup Setuju</t>
        </is>
      </c>
      <c r="AZ189" s="10" t="inlineStr">
        <is>
          <t>Cukup Tidak Setuju</t>
        </is>
      </c>
      <c r="BA189" s="10" t="inlineStr">
        <is>
          <t>Tidak Setuju</t>
        </is>
      </c>
      <c r="BB189" s="10" t="inlineStr">
        <is>
          <t>Cukup Setuju</t>
        </is>
      </c>
      <c r="BC189" s="10" t="inlineStr">
        <is>
          <t>Cukup Tidak Setuju</t>
        </is>
      </c>
      <c r="BD189" s="10" t="inlineStr">
        <is>
          <t>Setuju</t>
        </is>
      </c>
      <c r="BE189" s="10" t="inlineStr">
        <is>
          <t>Cukup Tidak Setuju</t>
        </is>
      </c>
      <c r="BF189" s="10" t="inlineStr">
        <is>
          <t>Kuning</t>
        </is>
      </c>
      <c r="BG189" s="10" t="inlineStr">
        <is>
          <t>Sangat Setuju</t>
        </is>
      </c>
      <c r="BH189" s="10" t="inlineStr">
        <is>
          <t>Cukup Tidak Setuju</t>
        </is>
      </c>
      <c r="BI189" s="10" t="inlineStr">
        <is>
          <t>Setuju</t>
        </is>
      </c>
      <c r="BJ189" s="10" t="inlineStr">
        <is>
          <t>Tidak Setuju</t>
        </is>
      </c>
      <c r="BK189" s="10" t="inlineStr">
        <is>
          <t>Setuju</t>
        </is>
      </c>
      <c r="BL189" s="10" t="inlineStr">
        <is>
          <t>Cukup Tidak Setuju</t>
        </is>
      </c>
      <c r="BM189" s="10" t="inlineStr">
        <is>
          <t>Setuju</t>
        </is>
      </c>
      <c r="BN189" s="10" t="inlineStr">
        <is>
          <t>Cukup Tidak Setuju</t>
        </is>
      </c>
      <c r="BO189" s="10" t="inlineStr">
        <is>
          <t>Setuju</t>
        </is>
      </c>
      <c r="BP189" s="10" t="inlineStr">
        <is>
          <t>Tidak Setuju</t>
        </is>
      </c>
      <c r="BQ189" s="10" t="inlineStr">
        <is>
          <t>Cukup Setuju</t>
        </is>
      </c>
      <c r="BR189" s="10" t="inlineStr">
        <is>
          <t>Cukup Setuju</t>
        </is>
      </c>
      <c r="BS189" s="10" t="inlineStr">
        <is>
          <t>Tidak Setuju</t>
        </is>
      </c>
      <c r="BT189" s="10" t="inlineStr">
        <is>
          <t>Cukup Setuju</t>
        </is>
      </c>
      <c r="BU189" s="10" t="inlineStr">
        <is>
          <t>Ungu</t>
        </is>
      </c>
      <c r="BV189" s="10" t="inlineStr">
        <is>
          <t>Cukup Setuju</t>
        </is>
      </c>
      <c r="BW189" s="10" t="inlineStr">
        <is>
          <t>Tidak Setuju</t>
        </is>
      </c>
      <c r="BX189" s="10" t="inlineStr">
        <is>
          <t>Cukup Tidak Setuju</t>
        </is>
      </c>
      <c r="BY189" s="10" t="inlineStr">
        <is>
          <t>Cukup Setuju</t>
        </is>
      </c>
      <c r="BZ189" s="10" t="inlineStr">
        <is>
          <t>Cukup Setuju</t>
        </is>
      </c>
      <c r="CA189" s="10" t="inlineStr">
        <is>
          <t>Setuju</t>
        </is>
      </c>
      <c r="CB189" s="10" t="inlineStr">
        <is>
          <t>Cukup Setuju</t>
        </is>
      </c>
      <c r="CC189" s="10" t="inlineStr">
        <is>
          <t>Cukup Tidak Setuju</t>
        </is>
      </c>
      <c r="CD189" s="10" t="inlineStr">
        <is>
          <t>Setuju</t>
        </is>
      </c>
      <c r="CE189" s="10" t="inlineStr">
        <is>
          <t>Setuju</t>
        </is>
      </c>
      <c r="CF189" s="10" t="inlineStr">
        <is>
          <t>Setuju</t>
        </is>
      </c>
      <c r="CG189" s="10" t="inlineStr">
        <is>
          <t>Setuju</t>
        </is>
      </c>
      <c r="CH189" s="10" t="inlineStr">
        <is>
          <t>Setuju</t>
        </is>
      </c>
      <c r="CI189" s="10" t="inlineStr">
        <is>
          <t>Setuju</t>
        </is>
      </c>
      <c r="CJ189" s="10" t="inlineStr">
        <is>
          <t>Setuju</t>
        </is>
      </c>
      <c r="CK189" s="10" t="inlineStr">
        <is>
          <t>Netral</t>
        </is>
      </c>
      <c r="CL189" s="10" t="inlineStr">
        <is>
          <t>Setuju</t>
        </is>
      </c>
      <c r="CM189" s="10" t="inlineStr">
        <is>
          <t>Setuju</t>
        </is>
      </c>
      <c r="CN189" s="10" t="inlineStr">
        <is>
          <t>Setuju</t>
        </is>
      </c>
      <c r="CO189" s="10" t="inlineStr">
        <is>
          <t>Hijau</t>
        </is>
      </c>
      <c r="CP189" s="10" t="inlineStr">
        <is>
          <t>Setuju</t>
        </is>
      </c>
      <c r="CQ189" s="10" t="inlineStr">
        <is>
          <t>Setuju</t>
        </is>
      </c>
      <c r="CR189" s="10" t="inlineStr">
        <is>
          <t>Setuju</t>
        </is>
      </c>
      <c r="CS189" s="10" t="inlineStr">
        <is>
          <t>Netral</t>
        </is>
      </c>
      <c r="CT189" s="10" t="inlineStr">
        <is>
          <t>Kadang-Kadang</t>
        </is>
      </c>
      <c r="CU189" s="10" t="inlineStr">
        <is>
          <t>Kadang-Kadang</t>
        </is>
      </c>
      <c r="CV189" s="10" t="inlineStr">
        <is>
          <t>Kadang-Kadang</t>
        </is>
      </c>
      <c r="CW189" s="10" t="inlineStr">
        <is>
          <t>Kadang-Kadang</t>
        </is>
      </c>
      <c r="CX189" s="10" t="inlineStr">
        <is>
          <t>Jarang</t>
        </is>
      </c>
      <c r="CY189" s="10" t="inlineStr">
        <is>
          <t>Kadang-Kadang</t>
        </is>
      </c>
      <c r="CZ189" s="10" t="inlineStr">
        <is>
          <t>Jarang</t>
        </is>
      </c>
      <c r="DA189" s="10" t="inlineStr">
        <is>
          <t>Jarang</t>
        </is>
      </c>
      <c r="DB189" s="10" t="inlineStr">
        <is>
          <t>Jarang</t>
        </is>
      </c>
      <c r="DC189" s="10" t="inlineStr">
        <is>
          <t>Sering</t>
        </is>
      </c>
      <c r="DD189" s="10" t="inlineStr">
        <is>
          <t>Sering</t>
        </is>
      </c>
      <c r="DE189" s="10" t="inlineStr">
        <is>
          <t>Jarang</t>
        </is>
      </c>
      <c r="DF189" s="10" t="inlineStr">
        <is>
          <t>Kadang-Kadang</t>
        </is>
      </c>
      <c r="DG189" s="10" t="inlineStr">
        <is>
          <t>Kadang-Kadang</t>
        </is>
      </c>
      <c r="DH189" s="10" t="inlineStr">
        <is>
          <t>Orange</t>
        </is>
      </c>
      <c r="DI189" s="10" t="inlineStr">
        <is>
          <t>Kadang-Kadang</t>
        </is>
      </c>
      <c r="DJ189" s="10" t="inlineStr">
        <is>
          <t>Kadang-Kadang</t>
        </is>
      </c>
      <c r="DK189" s="10" t="inlineStr">
        <is>
          <t>Sering</t>
        </is>
      </c>
      <c r="DL189" s="10" t="inlineStr">
        <is>
          <t>Jarang</t>
        </is>
      </c>
      <c r="DM189" s="10" t="inlineStr">
        <is>
          <t>Kadang-Kadang</t>
        </is>
      </c>
      <c r="DN189" s="10" t="inlineStr">
        <is>
          <t>anggithapramesti23@gmail.com</t>
        </is>
      </c>
      <c r="DO189" s="10" t="inlineStr">
        <is>
          <t>anggithapramesti23@gmail.com</t>
        </is>
      </c>
    </row>
    <row r="190" ht="22.5" customHeight="1" s="17">
      <c r="A190" s="8" t="n">
        <v>46260.03421928241</v>
      </c>
      <c r="B190" s="10" t="inlineStr">
        <is>
          <t>Ya, saya bersedia berpartisipasi.</t>
        </is>
      </c>
      <c r="C190" s="10" t="inlineStr">
        <is>
          <t>Ya</t>
        </is>
      </c>
      <c r="D190" s="10" t="inlineStr">
        <is>
          <t>Cali</t>
        </is>
      </c>
      <c r="E190" s="10" t="inlineStr">
        <is>
          <t>Perempuan</t>
        </is>
      </c>
      <c r="F190" s="10" t="n">
        <v>23</v>
      </c>
      <c r="G190" s="10" t="inlineStr">
        <is>
          <t>Universitas Bina Sarana Informatika</t>
        </is>
      </c>
      <c r="H190" s="10" t="inlineStr">
        <is>
          <t>Sistem Informasi</t>
        </is>
      </c>
      <c r="I190" s="10" t="n">
        <v>8</v>
      </c>
      <c r="J190" s="10" t="inlineStr">
        <is>
          <t>Purwasuka (Purwakarta, Subang, Karawang)</t>
        </is>
      </c>
      <c r="K190" s="10" t="inlineStr">
        <is>
          <t>Pinggiran Kota (Sub Urban)</t>
        </is>
      </c>
      <c r="L190" s="10" t="inlineStr">
        <is>
          <t>Kos/Kontrakan</t>
        </is>
      </c>
      <c r="M190" s="10" t="inlineStr">
        <is>
          <t>Menggambarkan diri saya</t>
        </is>
      </c>
      <c r="N190" s="10" t="inlineStr">
        <is>
          <t>Menggambarkan diri saya</t>
        </is>
      </c>
      <c r="O190" s="10" t="inlineStr">
        <is>
          <t>Sangat menggambarkan diri saya</t>
        </is>
      </c>
      <c r="P190" s="10" t="inlineStr">
        <is>
          <t>Menggambarkan diri saya</t>
        </is>
      </c>
      <c r="Q190" s="10" t="inlineStr">
        <is>
          <t>Netral</t>
        </is>
      </c>
      <c r="R190" s="10" t="inlineStr">
        <is>
          <t>Cukup Menggambarkan diri saya</t>
        </is>
      </c>
      <c r="S190" s="10" t="inlineStr">
        <is>
          <t>Sangat menggambarkan diri saya</t>
        </is>
      </c>
      <c r="T190" s="10" t="inlineStr">
        <is>
          <t>Sangat menggambarkan diri saya</t>
        </is>
      </c>
      <c r="U190" s="10" t="inlineStr">
        <is>
          <t>Menggambarkan diri saya</t>
        </is>
      </c>
      <c r="V190" s="10" t="inlineStr">
        <is>
          <t>Menggambarkan diri saya</t>
        </is>
      </c>
      <c r="W190" s="10" t="inlineStr">
        <is>
          <t>Biru</t>
        </is>
      </c>
      <c r="X190" s="10" t="inlineStr">
        <is>
          <t>Menggambarkan diri saya</t>
        </is>
      </c>
      <c r="Y190" s="10" t="inlineStr">
        <is>
          <t>Sangat menggambarkan diri saya</t>
        </is>
      </c>
      <c r="Z190" s="10" t="inlineStr">
        <is>
          <t>Menggambarkan diri saya</t>
        </is>
      </c>
      <c r="AA190" s="10" t="inlineStr">
        <is>
          <t>Sangat menggambarkan diri saya</t>
        </is>
      </c>
      <c r="AB190" s="10" t="inlineStr">
        <is>
          <t>Cukup Menggambarkan diri saya</t>
        </is>
      </c>
      <c r="AC190" s="10" t="inlineStr">
        <is>
          <t>Cukup Menggambarkan diri saya</t>
        </is>
      </c>
      <c r="AD190" s="10" t="inlineStr">
        <is>
          <t>Cukup Menggambarkan diri saya</t>
        </is>
      </c>
      <c r="AE190" s="10" t="inlineStr">
        <is>
          <t>Netral</t>
        </is>
      </c>
      <c r="AF190" s="10" t="inlineStr">
        <is>
          <t>Setuju</t>
        </is>
      </c>
      <c r="AG190" s="10" t="inlineStr">
        <is>
          <t>Setuju</t>
        </is>
      </c>
      <c r="AH190" s="10" t="inlineStr">
        <is>
          <t>Cukup Setuju</t>
        </is>
      </c>
      <c r="AI190" s="10" t="inlineStr">
        <is>
          <t>Setuju</t>
        </is>
      </c>
      <c r="AJ190" s="10" t="inlineStr">
        <is>
          <t>Setuju</t>
        </is>
      </c>
      <c r="AK190" s="10" t="inlineStr">
        <is>
          <t>Sangat Setuju</t>
        </is>
      </c>
      <c r="AL190" s="10" t="inlineStr">
        <is>
          <t>Cukup Setuju</t>
        </is>
      </c>
      <c r="AM190" s="10" t="inlineStr">
        <is>
          <t>Cukup Setuju</t>
        </is>
      </c>
      <c r="AN190" s="10" t="inlineStr">
        <is>
          <t>Setuju</t>
        </is>
      </c>
      <c r="AO190" s="10" t="inlineStr">
        <is>
          <t>Cukup Tidak Setuju</t>
        </is>
      </c>
      <c r="AP190" s="10" t="inlineStr">
        <is>
          <t>Cukup Setuju</t>
        </is>
      </c>
      <c r="AQ190" s="10" t="inlineStr">
        <is>
          <t>Tidak Setuju</t>
        </is>
      </c>
      <c r="AR190" s="10" t="inlineStr">
        <is>
          <t>Cukup Setuju</t>
        </is>
      </c>
      <c r="AS190" s="10" t="inlineStr">
        <is>
          <t>Setuju</t>
        </is>
      </c>
      <c r="AT190" s="10" t="inlineStr">
        <is>
          <t>Cukup Setuju</t>
        </is>
      </c>
      <c r="AU190" s="10" t="inlineStr">
        <is>
          <t>Tidak Setuju</t>
        </is>
      </c>
      <c r="AV190" s="10" t="inlineStr">
        <is>
          <t>Hijau Tua</t>
        </is>
      </c>
      <c r="AW190" s="10" t="inlineStr">
        <is>
          <t>Cukup Setuju</t>
        </is>
      </c>
      <c r="AX190" s="10" t="inlineStr">
        <is>
          <t>Cukup Setuju</t>
        </is>
      </c>
      <c r="AY190" s="10" t="inlineStr">
        <is>
          <t>Cukup Setuju</t>
        </is>
      </c>
      <c r="AZ190" s="10" t="inlineStr">
        <is>
          <t>Cukup Setuju</t>
        </is>
      </c>
      <c r="BA190" s="10" t="inlineStr">
        <is>
          <t>Sangat Tidak Setuju</t>
        </is>
      </c>
      <c r="BB190" s="10" t="inlineStr">
        <is>
          <t>Cukup Setuju</t>
        </is>
      </c>
      <c r="BC190" s="10" t="inlineStr">
        <is>
          <t>Cukup Tidak Setuju</t>
        </is>
      </c>
      <c r="BD190" s="10" t="inlineStr">
        <is>
          <t>Cukup Setuju</t>
        </is>
      </c>
      <c r="BE190" s="10" t="inlineStr">
        <is>
          <t>Tidak Setuju</t>
        </is>
      </c>
      <c r="BF190" s="10" t="inlineStr">
        <is>
          <t>Kuning</t>
        </is>
      </c>
      <c r="BG190" s="10" t="inlineStr">
        <is>
          <t>Sangat Setuju</t>
        </is>
      </c>
      <c r="BH190" s="10" t="inlineStr">
        <is>
          <t>Sangat Tidak Setuju</t>
        </is>
      </c>
      <c r="BI190" s="10" t="inlineStr">
        <is>
          <t>Cukup Setuju</t>
        </is>
      </c>
      <c r="BJ190" s="10" t="inlineStr">
        <is>
          <t>Tidak Setuju</t>
        </is>
      </c>
      <c r="BK190" s="10" t="inlineStr">
        <is>
          <t>Cukup Tidak Setuju</t>
        </is>
      </c>
      <c r="BL190" s="10" t="inlineStr">
        <is>
          <t>Cukup Setuju</t>
        </is>
      </c>
      <c r="BM190" s="10" t="inlineStr">
        <is>
          <t>Cukup Setuju</t>
        </is>
      </c>
      <c r="BN190" s="10" t="inlineStr">
        <is>
          <t>Cukup Tidak Setuju</t>
        </is>
      </c>
      <c r="BO190" s="10" t="inlineStr">
        <is>
          <t>Setuju</t>
        </is>
      </c>
      <c r="BP190" s="10" t="inlineStr">
        <is>
          <t>Tidak Setuju</t>
        </is>
      </c>
      <c r="BQ190" s="10" t="inlineStr">
        <is>
          <t>Cukup Setuju</t>
        </is>
      </c>
      <c r="BR190" s="10" t="inlineStr">
        <is>
          <t>Cukup Setuju</t>
        </is>
      </c>
      <c r="BS190" s="10" t="inlineStr">
        <is>
          <t>Cukup Tidak Setuju</t>
        </is>
      </c>
      <c r="BT190" s="10" t="inlineStr">
        <is>
          <t>Cukup Setuju</t>
        </is>
      </c>
      <c r="BU190" s="10" t="inlineStr">
        <is>
          <t>Ungu</t>
        </is>
      </c>
      <c r="BV190" s="10" t="inlineStr">
        <is>
          <t>Cukup Setuju</t>
        </is>
      </c>
      <c r="BW190" s="10" t="inlineStr">
        <is>
          <t>Cukup Setuju</t>
        </is>
      </c>
      <c r="BX190" s="10" t="inlineStr">
        <is>
          <t>Cukup Tidak Setuju</t>
        </is>
      </c>
      <c r="BY190" s="10" t="inlineStr">
        <is>
          <t>Cukup Setuju</t>
        </is>
      </c>
      <c r="BZ190" s="10" t="inlineStr">
        <is>
          <t>Cukup Setuju</t>
        </is>
      </c>
      <c r="CA190" s="10" t="inlineStr">
        <is>
          <t>Cukup Setuju</t>
        </is>
      </c>
      <c r="CB190" s="10" t="inlineStr">
        <is>
          <t>Setuju</t>
        </is>
      </c>
      <c r="CC190" s="10" t="inlineStr">
        <is>
          <t>Cukup Setuju</t>
        </is>
      </c>
      <c r="CD190" s="10" t="inlineStr">
        <is>
          <t>Setuju</t>
        </is>
      </c>
      <c r="CE190" s="10" t="inlineStr">
        <is>
          <t>Sangat Setuju</t>
        </is>
      </c>
      <c r="CF190" s="10" t="inlineStr">
        <is>
          <t>Sangat Setuju</t>
        </is>
      </c>
      <c r="CG190" s="10" t="inlineStr">
        <is>
          <t>Sangat Setuju</t>
        </is>
      </c>
      <c r="CH190" s="10" t="inlineStr">
        <is>
          <t>Sangat Setuju</t>
        </is>
      </c>
      <c r="CI190" s="10" t="inlineStr">
        <is>
          <t>Sangat Setuju</t>
        </is>
      </c>
      <c r="CJ190" s="10" t="inlineStr">
        <is>
          <t>Setuju</t>
        </is>
      </c>
      <c r="CK190" s="10" t="inlineStr">
        <is>
          <t>Setuju</t>
        </is>
      </c>
      <c r="CL190" s="10" t="inlineStr">
        <is>
          <t>Sangat Setuju</t>
        </is>
      </c>
      <c r="CM190" s="10" t="inlineStr">
        <is>
          <t>Sangat Setuju</t>
        </is>
      </c>
      <c r="CN190" s="10" t="inlineStr">
        <is>
          <t>Setuju</t>
        </is>
      </c>
      <c r="CO190" s="10" t="inlineStr">
        <is>
          <t>Hijau</t>
        </is>
      </c>
      <c r="CP190" s="10" t="inlineStr">
        <is>
          <t>Sangat Setuju</t>
        </is>
      </c>
      <c r="CQ190" s="10" t="inlineStr">
        <is>
          <t>Sangat Setuju</t>
        </is>
      </c>
      <c r="CR190" s="10" t="inlineStr">
        <is>
          <t>Sangat Setuju</t>
        </is>
      </c>
      <c r="CS190" s="10" t="inlineStr">
        <is>
          <t>Sangat Setuju</t>
        </is>
      </c>
      <c r="CT190" s="10" t="inlineStr">
        <is>
          <t>Kadang-Kadang</t>
        </is>
      </c>
      <c r="CU190" s="10" t="inlineStr">
        <is>
          <t>Sering</t>
        </is>
      </c>
      <c r="CV190" s="10" t="inlineStr">
        <is>
          <t>Sering</t>
        </is>
      </c>
      <c r="CW190" s="10" t="inlineStr">
        <is>
          <t>Sering</t>
        </is>
      </c>
      <c r="CX190" s="10" t="inlineStr">
        <is>
          <t>Jarang</t>
        </is>
      </c>
      <c r="CY190" s="10" t="inlineStr">
        <is>
          <t>Jarang</t>
        </is>
      </c>
      <c r="CZ190" s="10" t="inlineStr">
        <is>
          <t>Tidak Pernah</t>
        </is>
      </c>
      <c r="DA190" s="10" t="inlineStr">
        <is>
          <t>Jarang</t>
        </is>
      </c>
      <c r="DB190" s="10" t="inlineStr">
        <is>
          <t>Jarang</t>
        </is>
      </c>
      <c r="DC190" s="10" t="inlineStr">
        <is>
          <t>Kadang-Kadang</t>
        </is>
      </c>
      <c r="DD190" s="10" t="inlineStr">
        <is>
          <t>Sering</t>
        </is>
      </c>
      <c r="DE190" s="10" t="inlineStr">
        <is>
          <t>Tidak Pernah</t>
        </is>
      </c>
      <c r="DF190" s="10" t="inlineStr">
        <is>
          <t>Jarang</t>
        </is>
      </c>
      <c r="DG190" s="10" t="inlineStr">
        <is>
          <t>Jarang</t>
        </is>
      </c>
      <c r="DH190" s="10" t="inlineStr">
        <is>
          <t>Orange</t>
        </is>
      </c>
      <c r="DI190" s="10" t="inlineStr">
        <is>
          <t>Tidak Pernah</t>
        </is>
      </c>
      <c r="DJ190" s="10" t="inlineStr">
        <is>
          <t>Jarang</t>
        </is>
      </c>
      <c r="DK190" s="10" t="inlineStr">
        <is>
          <t>Tidak Pernah</t>
        </is>
      </c>
      <c r="DL190" s="10" t="inlineStr">
        <is>
          <t>Tidak Pernah</t>
        </is>
      </c>
      <c r="DM190" s="10" t="inlineStr">
        <is>
          <t>Jarang</t>
        </is>
      </c>
      <c r="DN190" s="10" t="inlineStr">
        <is>
          <t>.</t>
        </is>
      </c>
      <c r="DO190" s="10" t="inlineStr">
        <is>
          <t>tryingayam@gmail.com</t>
        </is>
      </c>
    </row>
    <row r="191" ht="22.5" customHeight="1" s="17">
      <c r="A191" s="8" t="n">
        <v>46260.05051590277</v>
      </c>
      <c r="B191" s="10" t="inlineStr">
        <is>
          <t>Ya, saya bersedia berpartisipasi.</t>
        </is>
      </c>
      <c r="C191" s="10" t="inlineStr">
        <is>
          <t>Ya</t>
        </is>
      </c>
      <c r="D191" s="10" t="inlineStr">
        <is>
          <t>Lidwina Raia Valma</t>
        </is>
      </c>
      <c r="E191" s="10" t="inlineStr">
        <is>
          <t>Perempuan</t>
        </is>
      </c>
      <c r="F191" s="10" t="n">
        <v>18</v>
      </c>
      <c r="G191" s="10" t="inlineStr">
        <is>
          <t>Telkom University</t>
        </is>
      </c>
      <c r="H191" s="10" t="inlineStr">
        <is>
          <t>FKS/S1 Ilmu Komunikasi</t>
        </is>
      </c>
      <c r="I191" s="10" t="n">
        <v>1</v>
      </c>
      <c r="J191" s="10" t="inlineStr">
        <is>
          <t>Cekungan Bandung (Kota Bandung, Kab. Bandung, Bandung Barat, Cimahi, Sumedang)</t>
        </is>
      </c>
      <c r="K191" s="10" t="inlineStr">
        <is>
          <t>Pinggiran Kota (Sub Urban)</t>
        </is>
      </c>
      <c r="L191" s="10" t="inlineStr">
        <is>
          <t>Asrama Mahasiswa</t>
        </is>
      </c>
      <c r="M191" s="10" t="inlineStr">
        <is>
          <t>Sangat menggambarkan diri saya</t>
        </is>
      </c>
      <c r="N191" s="10" t="inlineStr">
        <is>
          <t>Sangat menggambarkan diri saya</t>
        </is>
      </c>
      <c r="O191" s="10" t="inlineStr">
        <is>
          <t>Menggambarkan diri saya</t>
        </is>
      </c>
      <c r="P191" s="10" t="inlineStr">
        <is>
          <t>Sangat menggambarkan diri saya</t>
        </is>
      </c>
      <c r="Q191" s="10" t="inlineStr">
        <is>
          <t>Netral</t>
        </is>
      </c>
      <c r="R191" s="10" t="inlineStr">
        <is>
          <t>Menggambarkan diri saya</t>
        </is>
      </c>
      <c r="S191" s="10" t="inlineStr">
        <is>
          <t>Sangat menggambarkan diri saya</t>
        </is>
      </c>
      <c r="T191" s="10" t="inlineStr">
        <is>
          <t>Sangat menggambarkan diri saya</t>
        </is>
      </c>
      <c r="U191" s="10" t="inlineStr">
        <is>
          <t>Menggambarkan diri saya</t>
        </is>
      </c>
      <c r="V191" s="10" t="inlineStr">
        <is>
          <t>Sangat menggambarkan diri saya</t>
        </is>
      </c>
      <c r="W191" s="10" t="inlineStr">
        <is>
          <t>Biru</t>
        </is>
      </c>
      <c r="X191" s="10" t="inlineStr">
        <is>
          <t>Sangat menggambarkan diri saya</t>
        </is>
      </c>
      <c r="Y191" s="10" t="inlineStr">
        <is>
          <t>Sangat menggambarkan diri saya</t>
        </is>
      </c>
      <c r="Z191" s="10" t="inlineStr">
        <is>
          <t>Menggambarkan diri saya</t>
        </is>
      </c>
      <c r="AA191" s="10" t="inlineStr">
        <is>
          <t>Menggambarkan diri saya</t>
        </is>
      </c>
      <c r="AB191" s="10" t="inlineStr">
        <is>
          <t>Cukup Menggambarkan diri saya</t>
        </is>
      </c>
      <c r="AC191" s="10" t="inlineStr">
        <is>
          <t>Menggambarkan diri saya</t>
        </is>
      </c>
      <c r="AD191" s="10" t="inlineStr">
        <is>
          <t>Sangat menggambarkan diri saya</t>
        </is>
      </c>
      <c r="AE191" s="10" t="inlineStr">
        <is>
          <t>Netral</t>
        </is>
      </c>
      <c r="AF191" s="10" t="inlineStr">
        <is>
          <t>Sangat Setuju</t>
        </is>
      </c>
      <c r="AG191" s="10" t="inlineStr">
        <is>
          <t>Sangat Setuju</t>
        </is>
      </c>
      <c r="AH191" s="10" t="inlineStr">
        <is>
          <t>Setuju</t>
        </is>
      </c>
      <c r="AI191" s="10" t="inlineStr">
        <is>
          <t>Setuju</t>
        </is>
      </c>
      <c r="AJ191" s="10" t="inlineStr">
        <is>
          <t>Setuju</t>
        </is>
      </c>
      <c r="AK191" s="10" t="inlineStr">
        <is>
          <t>Sangat Setuju</t>
        </is>
      </c>
      <c r="AL191" s="10" t="inlineStr">
        <is>
          <t>Cukup Setuju</t>
        </is>
      </c>
      <c r="AM191" s="10" t="inlineStr">
        <is>
          <t>Setuju</t>
        </is>
      </c>
      <c r="AN191" s="10" t="inlineStr">
        <is>
          <t>Sangat Setuju</t>
        </is>
      </c>
      <c r="AO191" s="10" t="inlineStr">
        <is>
          <t>Cukup Tidak Setuju</t>
        </is>
      </c>
      <c r="AP191" s="10" t="inlineStr">
        <is>
          <t>Setuju</t>
        </is>
      </c>
      <c r="AQ191" s="10" t="inlineStr">
        <is>
          <t>Setuju</t>
        </is>
      </c>
      <c r="AR191" s="10" t="inlineStr">
        <is>
          <t>Sangat Setuju</t>
        </is>
      </c>
      <c r="AS191" s="10" t="inlineStr">
        <is>
          <t>Sangat Setuju</t>
        </is>
      </c>
      <c r="AT191" s="10" t="inlineStr">
        <is>
          <t>Sangat Setuju</t>
        </is>
      </c>
      <c r="AU191" s="10" t="inlineStr">
        <is>
          <t>Cukup Tidak Setuju</t>
        </is>
      </c>
      <c r="AV191" s="10" t="inlineStr">
        <is>
          <t>Hijau Tua</t>
        </is>
      </c>
      <c r="AW191" s="10" t="inlineStr">
        <is>
          <t>Setuju</t>
        </is>
      </c>
      <c r="AX191" s="10" t="inlineStr">
        <is>
          <t>Sangat Setuju</t>
        </is>
      </c>
      <c r="AY191" s="10" t="inlineStr">
        <is>
          <t>Cukup Tidak Setuju</t>
        </is>
      </c>
      <c r="AZ191" s="10" t="inlineStr">
        <is>
          <t>Cukup Setuju</t>
        </is>
      </c>
      <c r="BA191" s="10" t="inlineStr">
        <is>
          <t>Tidak Setuju</t>
        </is>
      </c>
      <c r="BB191" s="10" t="inlineStr">
        <is>
          <t>Setuju</t>
        </is>
      </c>
      <c r="BC191" s="10" t="inlineStr">
        <is>
          <t>Cukup Setuju</t>
        </is>
      </c>
      <c r="BD191" s="10" t="inlineStr">
        <is>
          <t>Cukup Setuju</t>
        </is>
      </c>
      <c r="BE191" s="10" t="inlineStr">
        <is>
          <t>Cukup Tidak Setuju</t>
        </is>
      </c>
      <c r="BF191" s="10" t="inlineStr">
        <is>
          <t>Kuning</t>
        </is>
      </c>
      <c r="BG191" s="10" t="inlineStr">
        <is>
          <t>Sangat Setuju</t>
        </is>
      </c>
      <c r="BH191" s="10" t="inlineStr">
        <is>
          <t>Sangat Tidak Setuju</t>
        </is>
      </c>
      <c r="BI191" s="10" t="inlineStr">
        <is>
          <t>Setuju</t>
        </is>
      </c>
      <c r="BJ191" s="10" t="inlineStr">
        <is>
          <t>Tidak Setuju</t>
        </is>
      </c>
      <c r="BK191" s="10" t="inlineStr">
        <is>
          <t>Tidak Setuju</t>
        </is>
      </c>
      <c r="BL191" s="10" t="inlineStr">
        <is>
          <t>Sangat Setuju</t>
        </is>
      </c>
      <c r="BM191" s="10" t="inlineStr">
        <is>
          <t>Setuju</t>
        </is>
      </c>
      <c r="BN191" s="10" t="inlineStr">
        <is>
          <t>Setuju</t>
        </is>
      </c>
      <c r="BO191" s="10" t="inlineStr">
        <is>
          <t>Setuju</t>
        </is>
      </c>
      <c r="BP191" s="10" t="inlineStr">
        <is>
          <t>Cukup Tidak Setuju</t>
        </is>
      </c>
      <c r="BQ191" s="10" t="inlineStr">
        <is>
          <t>Cukup Setuju</t>
        </is>
      </c>
      <c r="BR191" s="10" t="inlineStr">
        <is>
          <t>Cukup Tidak Setuju</t>
        </is>
      </c>
      <c r="BS191" s="10" t="inlineStr">
        <is>
          <t>Tidak Setuju</t>
        </is>
      </c>
      <c r="BT191" s="10" t="inlineStr">
        <is>
          <t>Setuju</t>
        </is>
      </c>
      <c r="BU191" s="10" t="inlineStr">
        <is>
          <t>Ungu</t>
        </is>
      </c>
      <c r="BV191" s="10" t="inlineStr">
        <is>
          <t>Cukup Setuju</t>
        </is>
      </c>
      <c r="BW191" s="10" t="inlineStr">
        <is>
          <t>Setuju</t>
        </is>
      </c>
      <c r="BX191" s="10" t="inlineStr">
        <is>
          <t>Cukup Tidak Setuju</t>
        </is>
      </c>
      <c r="BY191" s="10" t="inlineStr">
        <is>
          <t>Cukup Setuju</t>
        </is>
      </c>
      <c r="BZ191" s="10" t="inlineStr">
        <is>
          <t>Setuju</t>
        </is>
      </c>
      <c r="CA191" s="10" t="inlineStr">
        <is>
          <t>Setuju</t>
        </is>
      </c>
      <c r="CB191" s="10" t="inlineStr">
        <is>
          <t>Tidak Setuju</t>
        </is>
      </c>
      <c r="CC191" s="10" t="inlineStr">
        <is>
          <t>Tidak Setuju</t>
        </is>
      </c>
      <c r="CD191" s="10" t="inlineStr">
        <is>
          <t>Setuju</t>
        </is>
      </c>
      <c r="CE191" s="10" t="inlineStr">
        <is>
          <t>Sangat Setuju</t>
        </is>
      </c>
      <c r="CF191" s="10" t="inlineStr">
        <is>
          <t>Sangat Setuju</t>
        </is>
      </c>
      <c r="CG191" s="10" t="inlineStr">
        <is>
          <t>Setuju</t>
        </is>
      </c>
      <c r="CH191" s="10" t="inlineStr">
        <is>
          <t>Setuju</t>
        </is>
      </c>
      <c r="CI191" s="10" t="inlineStr">
        <is>
          <t>Netral</t>
        </is>
      </c>
      <c r="CJ191" s="10" t="inlineStr">
        <is>
          <t>Netral</t>
        </is>
      </c>
      <c r="CK191" s="10" t="inlineStr">
        <is>
          <t>Setuju</t>
        </is>
      </c>
      <c r="CL191" s="10" t="inlineStr">
        <is>
          <t>Setuju</t>
        </is>
      </c>
      <c r="CM191" s="10" t="inlineStr">
        <is>
          <t>Setuju</t>
        </is>
      </c>
      <c r="CN191" s="10" t="inlineStr">
        <is>
          <t>Netral</t>
        </is>
      </c>
      <c r="CO191" s="10" t="inlineStr">
        <is>
          <t>Hijau</t>
        </is>
      </c>
      <c r="CP191" s="10" t="inlineStr">
        <is>
          <t>Tidak Setuju</t>
        </is>
      </c>
      <c r="CQ191" s="10" t="inlineStr">
        <is>
          <t>Setuju</t>
        </is>
      </c>
      <c r="CR191" s="10" t="inlineStr">
        <is>
          <t>Setuju</t>
        </is>
      </c>
      <c r="CS191" s="10" t="inlineStr">
        <is>
          <t>Netral</t>
        </is>
      </c>
      <c r="CT191" s="10" t="inlineStr">
        <is>
          <t>Kadang-Kadang</t>
        </is>
      </c>
      <c r="CU191" s="10" t="inlineStr">
        <is>
          <t>Selalu</t>
        </is>
      </c>
      <c r="CV191" s="10" t="inlineStr">
        <is>
          <t>Selalu</t>
        </is>
      </c>
      <c r="CW191" s="10" t="inlineStr">
        <is>
          <t>Selalu</t>
        </is>
      </c>
      <c r="CX191" s="10" t="inlineStr">
        <is>
          <t>Kadang-Kadang</t>
        </is>
      </c>
      <c r="CY191" s="10" t="inlineStr">
        <is>
          <t>Sering</t>
        </is>
      </c>
      <c r="CZ191" s="10" t="inlineStr">
        <is>
          <t>Tidak Pernah</t>
        </is>
      </c>
      <c r="DA191" s="10" t="inlineStr">
        <is>
          <t>Kadang-Kadang</t>
        </is>
      </c>
      <c r="DB191" s="10" t="inlineStr">
        <is>
          <t>Kadang-Kadang</t>
        </is>
      </c>
      <c r="DC191" s="10" t="inlineStr">
        <is>
          <t>Kadang-Kadang</t>
        </is>
      </c>
      <c r="DD191" s="10" t="inlineStr">
        <is>
          <t>Kadang-Kadang</t>
        </is>
      </c>
      <c r="DE191" s="10" t="inlineStr">
        <is>
          <t>Tidak Pernah</t>
        </is>
      </c>
      <c r="DF191" s="10" t="inlineStr">
        <is>
          <t>Kadang-Kadang</t>
        </is>
      </c>
      <c r="DG191" s="10" t="inlineStr">
        <is>
          <t>Sering</t>
        </is>
      </c>
      <c r="DH191" s="10" t="inlineStr">
        <is>
          <t>Orange</t>
        </is>
      </c>
      <c r="DI191" s="10" t="inlineStr">
        <is>
          <t>Sering</t>
        </is>
      </c>
      <c r="DJ191" s="10" t="inlineStr">
        <is>
          <t>Tidak Pernah</t>
        </is>
      </c>
      <c r="DK191" s="10" t="inlineStr">
        <is>
          <t>Tidak Pernah</t>
        </is>
      </c>
      <c r="DL191" s="10" t="inlineStr">
        <is>
          <t>Tidak Pernah</t>
        </is>
      </c>
      <c r="DM191" s="10" t="inlineStr">
        <is>
          <t>Tidak Pernah</t>
        </is>
      </c>
      <c r="DN191" s="10" t="inlineStr">
        <is>
          <t>4recaceae@gmail.com</t>
        </is>
      </c>
      <c r="DO191" s="10" t="inlineStr">
        <is>
          <t>4recaceae@gmail.com</t>
        </is>
      </c>
    </row>
    <row r="192" ht="22.5" customHeight="1" s="17">
      <c r="A192" s="8" t="n">
        <v>46260.0635449537</v>
      </c>
      <c r="B192" s="10" t="inlineStr">
        <is>
          <t>Ya, saya bersedia berpartisipasi.</t>
        </is>
      </c>
      <c r="C192" s="10" t="inlineStr">
        <is>
          <t>Ya</t>
        </is>
      </c>
      <c r="D192" s="10" t="inlineStr">
        <is>
          <t>Xavi</t>
        </is>
      </c>
      <c r="E192" s="10" t="inlineStr">
        <is>
          <t>Laki-laki</t>
        </is>
      </c>
      <c r="F192" s="10" t="n">
        <v>20</v>
      </c>
      <c r="G192" s="10" t="inlineStr">
        <is>
          <t>Universitas Bina Sarana Informatika</t>
        </is>
      </c>
      <c r="H192" s="10" t="inlineStr">
        <is>
          <t>Sistem Informasi</t>
        </is>
      </c>
      <c r="I192" s="10" t="n">
        <v>3</v>
      </c>
      <c r="J192" s="10" t="inlineStr">
        <is>
          <t>Purwasuka (Purwakarta, Subang, Karawang)</t>
        </is>
      </c>
      <c r="K192" s="10" t="inlineStr">
        <is>
          <t>Pinggiran Kota (Sub Urban)</t>
        </is>
      </c>
      <c r="L192" s="10" t="inlineStr">
        <is>
          <t>Kos/Kontrakan</t>
        </is>
      </c>
      <c r="M192" s="10" t="inlineStr">
        <is>
          <t>Sangat menggambarkan diri saya</t>
        </is>
      </c>
      <c r="N192" s="10" t="inlineStr">
        <is>
          <t>Sangat menggambarkan diri saya</t>
        </is>
      </c>
      <c r="O192" s="10" t="inlineStr">
        <is>
          <t>Sangat menggambarkan diri saya</t>
        </is>
      </c>
      <c r="P192" s="10" t="inlineStr">
        <is>
          <t>Sangat menggambarkan diri saya</t>
        </is>
      </c>
      <c r="Q192" s="10" t="inlineStr">
        <is>
          <t>Menggambarkan diri saya</t>
        </is>
      </c>
      <c r="R192" s="10" t="inlineStr">
        <is>
          <t>Menggambarkan diri saya</t>
        </is>
      </c>
      <c r="S192" s="10" t="inlineStr">
        <is>
          <t>Sangat menggambarkan diri saya</t>
        </is>
      </c>
      <c r="T192" s="10" t="inlineStr">
        <is>
          <t>Sangat menggambarkan diri saya</t>
        </is>
      </c>
      <c r="U192" s="10" t="inlineStr">
        <is>
          <t>Menggambarkan diri saya</t>
        </is>
      </c>
      <c r="V192" s="10" t="inlineStr">
        <is>
          <t>Menggambarkan diri saya</t>
        </is>
      </c>
      <c r="W192" s="10" t="inlineStr">
        <is>
          <t>Biru</t>
        </is>
      </c>
      <c r="X192" s="10" t="inlineStr">
        <is>
          <t>Sangat menggambarkan diri saya</t>
        </is>
      </c>
      <c r="Y192" s="10" t="inlineStr">
        <is>
          <t>Sangat menggambarkan diri saya</t>
        </is>
      </c>
      <c r="Z192" s="10" t="inlineStr">
        <is>
          <t>Sangat menggambarkan diri saya</t>
        </is>
      </c>
      <c r="AA192" s="10" t="inlineStr">
        <is>
          <t>Sangat menggambarkan diri saya</t>
        </is>
      </c>
      <c r="AB192" s="10" t="inlineStr">
        <is>
          <t>Menggambarkan diri saya</t>
        </is>
      </c>
      <c r="AC192" s="10" t="inlineStr">
        <is>
          <t>Menggambarkan diri saya</t>
        </is>
      </c>
      <c r="AD192" s="10" t="inlineStr">
        <is>
          <t>Menggambarkan diri saya</t>
        </is>
      </c>
      <c r="AE192" s="10" t="inlineStr">
        <is>
          <t>Cukup Menggambarkan diri saya</t>
        </is>
      </c>
      <c r="AF192" s="10" t="inlineStr">
        <is>
          <t>Sangat Setuju</t>
        </is>
      </c>
      <c r="AG192" s="10" t="inlineStr">
        <is>
          <t>Sangat Setuju</t>
        </is>
      </c>
      <c r="AH192" s="10" t="inlineStr">
        <is>
          <t>Setuju</t>
        </is>
      </c>
      <c r="AI192" s="10" t="inlineStr">
        <is>
          <t>Sangat Setuju</t>
        </is>
      </c>
      <c r="AJ192" s="10" t="inlineStr">
        <is>
          <t>Setuju</t>
        </is>
      </c>
      <c r="AK192" s="10" t="inlineStr">
        <is>
          <t>Sangat Setuju</t>
        </is>
      </c>
      <c r="AL192" s="10" t="inlineStr">
        <is>
          <t>Setuju</t>
        </is>
      </c>
      <c r="AM192" s="10" t="inlineStr">
        <is>
          <t>Setuju</t>
        </is>
      </c>
      <c r="AN192" s="10" t="inlineStr">
        <is>
          <t>Cukup Setuju</t>
        </is>
      </c>
      <c r="AO192" s="10" t="inlineStr">
        <is>
          <t>Cukup Tidak Setuju</t>
        </is>
      </c>
      <c r="AP192" s="10" t="inlineStr">
        <is>
          <t>Setuju</t>
        </is>
      </c>
      <c r="AQ192" s="10" t="inlineStr">
        <is>
          <t>Tidak Setuju</t>
        </is>
      </c>
      <c r="AR192" s="10" t="inlineStr">
        <is>
          <t>Setuju</t>
        </is>
      </c>
      <c r="AS192" s="10" t="inlineStr">
        <is>
          <t>Setuju</t>
        </is>
      </c>
      <c r="AT192" s="10" t="inlineStr">
        <is>
          <t>Cukup Tidak Setuju</t>
        </is>
      </c>
      <c r="AU192" s="10" t="inlineStr">
        <is>
          <t>Tidak Setuju</t>
        </is>
      </c>
      <c r="AV192" s="10" t="inlineStr">
        <is>
          <t>Hijau Tua</t>
        </is>
      </c>
      <c r="AW192" s="10" t="inlineStr">
        <is>
          <t>Setuju</t>
        </is>
      </c>
      <c r="AX192" s="10" t="inlineStr">
        <is>
          <t>Tidak Setuju</t>
        </is>
      </c>
      <c r="AY192" s="10" t="inlineStr">
        <is>
          <t>Tidak Setuju</t>
        </is>
      </c>
      <c r="AZ192" s="10" t="inlineStr">
        <is>
          <t>Setuju</t>
        </is>
      </c>
      <c r="BA192" s="10" t="inlineStr">
        <is>
          <t>Sangat Tidak Setuju</t>
        </is>
      </c>
      <c r="BB192" s="10" t="inlineStr">
        <is>
          <t>Setuju</t>
        </is>
      </c>
      <c r="BC192" s="10" t="inlineStr">
        <is>
          <t>Tidak Setuju</t>
        </is>
      </c>
      <c r="BD192" s="10" t="inlineStr">
        <is>
          <t>Setuju</t>
        </is>
      </c>
      <c r="BE192" s="10" t="inlineStr">
        <is>
          <t>Sangat Tidak Setuju</t>
        </is>
      </c>
      <c r="BF192" s="10" t="inlineStr">
        <is>
          <t>Kuning</t>
        </is>
      </c>
      <c r="BG192" s="10" t="inlineStr">
        <is>
          <t>Sangat Setuju</t>
        </is>
      </c>
      <c r="BH192" s="10" t="inlineStr">
        <is>
          <t>Sangat Tidak Setuju</t>
        </is>
      </c>
      <c r="BI192" s="10" t="inlineStr">
        <is>
          <t>Setuju</t>
        </is>
      </c>
      <c r="BJ192" s="10" t="inlineStr">
        <is>
          <t>Tidak Setuju</t>
        </is>
      </c>
      <c r="BK192" s="10" t="inlineStr">
        <is>
          <t>Tidak Setuju</t>
        </is>
      </c>
      <c r="BL192" s="10" t="inlineStr">
        <is>
          <t>Setuju</t>
        </is>
      </c>
      <c r="BM192" s="10" t="inlineStr">
        <is>
          <t>Setuju</t>
        </is>
      </c>
      <c r="BN192" s="10" t="inlineStr">
        <is>
          <t>Tidak Setuju</t>
        </is>
      </c>
      <c r="BO192" s="10" t="inlineStr">
        <is>
          <t>Setuju</t>
        </is>
      </c>
      <c r="BP192" s="10" t="inlineStr">
        <is>
          <t>Tidak Setuju</t>
        </is>
      </c>
      <c r="BQ192" s="10" t="inlineStr">
        <is>
          <t>Setuju</t>
        </is>
      </c>
      <c r="BR192" s="10" t="inlineStr">
        <is>
          <t>Tidak Setuju</t>
        </is>
      </c>
      <c r="BS192" s="10" t="inlineStr">
        <is>
          <t>Setuju</t>
        </is>
      </c>
      <c r="BT192" s="10" t="inlineStr">
        <is>
          <t>Cukup Setuju</t>
        </is>
      </c>
      <c r="BU192" s="10" t="inlineStr">
        <is>
          <t>Ungu</t>
        </is>
      </c>
      <c r="BV192" s="10" t="inlineStr">
        <is>
          <t>Setuju</t>
        </is>
      </c>
      <c r="BW192" s="10" t="inlineStr">
        <is>
          <t>Tidak Setuju</t>
        </is>
      </c>
      <c r="BX192" s="10" t="inlineStr">
        <is>
          <t>Setuju</t>
        </is>
      </c>
      <c r="BY192" s="10" t="inlineStr">
        <is>
          <t>Setuju</t>
        </is>
      </c>
      <c r="BZ192" s="10" t="inlineStr">
        <is>
          <t>Cukup Setuju</t>
        </is>
      </c>
      <c r="CA192" s="10" t="inlineStr">
        <is>
          <t>Cukup Setuju</t>
        </is>
      </c>
      <c r="CB192" s="10" t="inlineStr">
        <is>
          <t>Tidak Setuju</t>
        </is>
      </c>
      <c r="CC192" s="10" t="inlineStr">
        <is>
          <t>Tidak Setuju</t>
        </is>
      </c>
      <c r="CD192" s="10" t="inlineStr">
        <is>
          <t>Cukup Setuju</t>
        </is>
      </c>
      <c r="CE192" s="10" t="inlineStr">
        <is>
          <t>Sangat Setuju</t>
        </is>
      </c>
      <c r="CF192" s="10" t="inlineStr">
        <is>
          <t>Sangat Setuju</t>
        </is>
      </c>
      <c r="CG192" s="10" t="inlineStr">
        <is>
          <t>Sangat Setuju</t>
        </is>
      </c>
      <c r="CH192" s="10" t="inlineStr">
        <is>
          <t>Sangat Setuju</t>
        </is>
      </c>
      <c r="CI192" s="10" t="inlineStr">
        <is>
          <t>Sangat Setuju</t>
        </is>
      </c>
      <c r="CJ192" s="10" t="inlineStr">
        <is>
          <t>Setuju</t>
        </is>
      </c>
      <c r="CK192" s="10" t="inlineStr">
        <is>
          <t>Setuju</t>
        </is>
      </c>
      <c r="CL192" s="10" t="inlineStr">
        <is>
          <t>Setuju</t>
        </is>
      </c>
      <c r="CM192" s="10" t="inlineStr">
        <is>
          <t>Setuju</t>
        </is>
      </c>
      <c r="CN192" s="10" t="inlineStr">
        <is>
          <t>Setuju</t>
        </is>
      </c>
      <c r="CO192" s="10" t="inlineStr">
        <is>
          <t>Hijau</t>
        </is>
      </c>
      <c r="CP192" s="10" t="inlineStr">
        <is>
          <t>Setuju</t>
        </is>
      </c>
      <c r="CQ192" s="10" t="inlineStr">
        <is>
          <t>Setuju</t>
        </is>
      </c>
      <c r="CR192" s="10" t="inlineStr">
        <is>
          <t>Setuju</t>
        </is>
      </c>
      <c r="CS192" s="10" t="inlineStr">
        <is>
          <t>Setuju</t>
        </is>
      </c>
      <c r="CT192" s="10" t="inlineStr">
        <is>
          <t>Kadang-Kadang</t>
        </is>
      </c>
      <c r="CU192" s="10" t="inlineStr">
        <is>
          <t>Sering</t>
        </is>
      </c>
      <c r="CV192" s="10" t="inlineStr">
        <is>
          <t>Sering</t>
        </is>
      </c>
      <c r="CW192" s="10" t="inlineStr">
        <is>
          <t>Sering</t>
        </is>
      </c>
      <c r="CX192" s="10" t="inlineStr">
        <is>
          <t>Kadang-Kadang</t>
        </is>
      </c>
      <c r="CY192" s="10" t="inlineStr">
        <is>
          <t>Kadang-Kadang</t>
        </is>
      </c>
      <c r="CZ192" s="10" t="inlineStr">
        <is>
          <t>Jarang</t>
        </is>
      </c>
      <c r="DA192" s="10" t="inlineStr">
        <is>
          <t>Jarang</t>
        </is>
      </c>
      <c r="DB192" s="10" t="inlineStr">
        <is>
          <t>Jarang</t>
        </is>
      </c>
      <c r="DC192" s="10" t="inlineStr">
        <is>
          <t>Kadang-Kadang</t>
        </is>
      </c>
      <c r="DD192" s="10" t="inlineStr">
        <is>
          <t>Sering</t>
        </is>
      </c>
      <c r="DE192" s="10" t="inlineStr">
        <is>
          <t>Tidak Pernah</t>
        </is>
      </c>
      <c r="DF192" s="10" t="inlineStr">
        <is>
          <t>Kadang-Kadang</t>
        </is>
      </c>
      <c r="DG192" s="10" t="inlineStr">
        <is>
          <t>Kadang-Kadang</t>
        </is>
      </c>
      <c r="DH192" s="10" t="inlineStr">
        <is>
          <t>Orange</t>
        </is>
      </c>
      <c r="DI192" s="10" t="inlineStr">
        <is>
          <t>Jarang</t>
        </is>
      </c>
      <c r="DJ192" s="10" t="inlineStr">
        <is>
          <t>Kadang-Kadang</t>
        </is>
      </c>
      <c r="DK192" s="10" t="inlineStr">
        <is>
          <t>Tidak Pernah</t>
        </is>
      </c>
      <c r="DL192" s="10" t="inlineStr">
        <is>
          <t>Tidak Pernah</t>
        </is>
      </c>
      <c r="DM192" s="10" t="inlineStr">
        <is>
          <t>Kadang-Kadang</t>
        </is>
      </c>
      <c r="DN192" s="10" t="inlineStr">
        <is>
          <t>-</t>
        </is>
      </c>
      <c r="DO192" s="10" t="inlineStr">
        <is>
          <t>xavizbla@gmail.com</t>
        </is>
      </c>
    </row>
    <row r="193" ht="22.5" customHeight="1" s="17">
      <c r="A193" s="8" t="n">
        <v>46260.23386563658</v>
      </c>
      <c r="B193" s="10" t="inlineStr">
        <is>
          <t>Ya, saya bersedia berpartisipasi.</t>
        </is>
      </c>
      <c r="C193" s="10" t="inlineStr">
        <is>
          <t>Ya</t>
        </is>
      </c>
      <c r="D193" s="10" t="inlineStr">
        <is>
          <t>KS</t>
        </is>
      </c>
      <c r="E193" s="10" t="inlineStr">
        <is>
          <t>Perempuan</t>
        </is>
      </c>
      <c r="F193" s="10" t="n">
        <v>22</v>
      </c>
      <c r="G193" s="10" t="inlineStr">
        <is>
          <t>Universitas Muhammadiyah Bandung</t>
        </is>
      </c>
      <c r="H193" s="10" t="inlineStr">
        <is>
          <t>Sosial dan Humaniora/Psikologi</t>
        </is>
      </c>
      <c r="I193" s="10" t="n">
        <v>8</v>
      </c>
      <c r="J193" s="10" t="inlineStr">
        <is>
          <t>Cekungan Bandung (Kota Bandung, Kab. Bandung, Bandung Barat, Cimahi, Sumedang)</t>
        </is>
      </c>
      <c r="K193" s="10" t="inlineStr">
        <is>
          <t>Pinggiran Kota (Sub Urban)</t>
        </is>
      </c>
      <c r="L193" s="10" t="inlineStr">
        <is>
          <t>Rumah Orang Tua/Wali</t>
        </is>
      </c>
      <c r="M193" s="10" t="inlineStr">
        <is>
          <t>Menggambarkan diri saya</t>
        </is>
      </c>
      <c r="N193" s="10" t="inlineStr">
        <is>
          <t>Cukup Menggambarkan diri saya</t>
        </is>
      </c>
      <c r="O193" s="10" t="inlineStr">
        <is>
          <t>Cukup Menggambarkan diri saya</t>
        </is>
      </c>
      <c r="P193" s="10" t="inlineStr">
        <is>
          <t>Sangat menggambarkan diri saya</t>
        </is>
      </c>
      <c r="Q193" s="10" t="inlineStr">
        <is>
          <t>Cukup Tidak Menggambarkan diri saya</t>
        </is>
      </c>
      <c r="R193" s="10" t="inlineStr">
        <is>
          <t>Cukup Menggambarkan diri saya</t>
        </is>
      </c>
      <c r="S193" s="10" t="inlineStr">
        <is>
          <t>Cukup Menggambarkan diri saya</t>
        </is>
      </c>
      <c r="T193" s="10" t="inlineStr">
        <is>
          <t>Menggambarkan diri saya</t>
        </is>
      </c>
      <c r="U193" s="10" t="inlineStr">
        <is>
          <t>Cukup Menggambarkan diri saya</t>
        </is>
      </c>
      <c r="V193" s="10" t="inlineStr">
        <is>
          <t>Menggambarkan diri saya</t>
        </is>
      </c>
      <c r="W193" s="10" t="inlineStr">
        <is>
          <t>Biru</t>
        </is>
      </c>
      <c r="X193" s="10" t="inlineStr">
        <is>
          <t>Menggambarkan diri saya</t>
        </is>
      </c>
      <c r="Y193" s="10" t="inlineStr">
        <is>
          <t>Cukup Menggambarkan diri saya</t>
        </is>
      </c>
      <c r="Z193" s="10" t="inlineStr">
        <is>
          <t>Menggambarkan diri saya</t>
        </is>
      </c>
      <c r="AA193" s="10" t="inlineStr">
        <is>
          <t>Menggambarkan diri saya</t>
        </is>
      </c>
      <c r="AB193" s="10" t="inlineStr">
        <is>
          <t>Cukup Menggambarkan diri saya</t>
        </is>
      </c>
      <c r="AC193" s="10" t="inlineStr">
        <is>
          <t>Cukup Menggambarkan diri saya</t>
        </is>
      </c>
      <c r="AD193" s="10" t="inlineStr">
        <is>
          <t>Menggambarkan diri saya</t>
        </is>
      </c>
      <c r="AE193" s="10" t="inlineStr">
        <is>
          <t>Cukup Menggambarkan diri saya</t>
        </is>
      </c>
      <c r="AF193" s="10" t="inlineStr">
        <is>
          <t>Setuju</t>
        </is>
      </c>
      <c r="AG193" s="10" t="inlineStr">
        <is>
          <t>Cukup Setuju</t>
        </is>
      </c>
      <c r="AH193" s="10" t="inlineStr">
        <is>
          <t>Cukup Setuju</t>
        </is>
      </c>
      <c r="AI193" s="10" t="inlineStr">
        <is>
          <t>Setuju</t>
        </is>
      </c>
      <c r="AJ193" s="10" t="inlineStr">
        <is>
          <t>Cukup Setuju</t>
        </is>
      </c>
      <c r="AK193" s="10" t="inlineStr">
        <is>
          <t>Setuju</t>
        </is>
      </c>
      <c r="AL193" s="10" t="inlineStr">
        <is>
          <t>Setuju</t>
        </is>
      </c>
      <c r="AM193" s="10" t="inlineStr">
        <is>
          <t>Cukup Setuju</t>
        </is>
      </c>
      <c r="AN193" s="10" t="inlineStr">
        <is>
          <t>Setuju</t>
        </is>
      </c>
      <c r="AO193" s="10" t="inlineStr">
        <is>
          <t>Sangat Setuju</t>
        </is>
      </c>
      <c r="AP193" s="10" t="inlineStr">
        <is>
          <t>Setuju</t>
        </is>
      </c>
      <c r="AQ193" s="10" t="inlineStr">
        <is>
          <t>Cukup Setuju</t>
        </is>
      </c>
      <c r="AR193" s="10" t="inlineStr">
        <is>
          <t>Cukup Setuju</t>
        </is>
      </c>
      <c r="AS193" s="10" t="inlineStr">
        <is>
          <t>Setuju</t>
        </is>
      </c>
      <c r="AT193" s="10" t="inlineStr">
        <is>
          <t>Cukup Setuju</t>
        </is>
      </c>
      <c r="AU193" s="10" t="inlineStr">
        <is>
          <t>Tidak Setuju</t>
        </is>
      </c>
      <c r="AV193" s="10" t="inlineStr">
        <is>
          <t>Hijau Tua</t>
        </is>
      </c>
      <c r="AW193" s="10" t="inlineStr">
        <is>
          <t>Setuju</t>
        </is>
      </c>
      <c r="AX193" s="10" t="inlineStr">
        <is>
          <t>Cukup Tidak Setuju</t>
        </is>
      </c>
      <c r="AY193" s="10" t="inlineStr">
        <is>
          <t>Tidak Setuju</t>
        </is>
      </c>
      <c r="AZ193" s="10" t="inlineStr">
        <is>
          <t>Cukup Setuju</t>
        </is>
      </c>
      <c r="BA193" s="10" t="inlineStr">
        <is>
          <t>Tidak Setuju</t>
        </is>
      </c>
      <c r="BB193" s="10" t="inlineStr">
        <is>
          <t>Setuju</t>
        </is>
      </c>
      <c r="BC193" s="10" t="inlineStr">
        <is>
          <t>Cukup Tidak Setuju</t>
        </is>
      </c>
      <c r="BD193" s="10" t="inlineStr">
        <is>
          <t>Cukup Setuju</t>
        </is>
      </c>
      <c r="BE193" s="10" t="inlineStr">
        <is>
          <t>Cukup Tidak Setuju</t>
        </is>
      </c>
      <c r="BF193" s="10" t="inlineStr">
        <is>
          <t>Kuning</t>
        </is>
      </c>
      <c r="BG193" s="10" t="inlineStr">
        <is>
          <t>Sangat Setuju</t>
        </is>
      </c>
      <c r="BH193" s="10" t="inlineStr">
        <is>
          <t>Tidak Setuju</t>
        </is>
      </c>
      <c r="BI193" s="10" t="inlineStr">
        <is>
          <t>Cukup Setuju</t>
        </is>
      </c>
      <c r="BJ193" s="10" t="inlineStr">
        <is>
          <t>Cukup Tidak Setuju</t>
        </is>
      </c>
      <c r="BK193" s="10" t="inlineStr">
        <is>
          <t>Cukup Tidak Setuju</t>
        </is>
      </c>
      <c r="BL193" s="10" t="inlineStr">
        <is>
          <t>Setuju</t>
        </is>
      </c>
      <c r="BM193" s="10" t="inlineStr">
        <is>
          <t>Cukup Setuju</t>
        </is>
      </c>
      <c r="BN193" s="10" t="inlineStr">
        <is>
          <t>Tidak Setuju</t>
        </is>
      </c>
      <c r="BO193" s="10" t="inlineStr">
        <is>
          <t>Setuju</t>
        </is>
      </c>
      <c r="BP193" s="10" t="inlineStr">
        <is>
          <t>Cukup Tidak Setuju</t>
        </is>
      </c>
      <c r="BQ193" s="10" t="inlineStr">
        <is>
          <t>Setuju</t>
        </is>
      </c>
      <c r="BR193" s="10" t="inlineStr">
        <is>
          <t>Tidak Setuju</t>
        </is>
      </c>
      <c r="BS193" s="10" t="inlineStr">
        <is>
          <t>Tidak Setuju</t>
        </is>
      </c>
      <c r="BT193" s="10" t="inlineStr">
        <is>
          <t>Setuju</t>
        </is>
      </c>
      <c r="BU193" s="10" t="inlineStr">
        <is>
          <t>Ungu</t>
        </is>
      </c>
      <c r="BV193" s="10" t="inlineStr">
        <is>
          <t>Cukup Setuju</t>
        </is>
      </c>
      <c r="BW193" s="10" t="inlineStr">
        <is>
          <t>Cukup Setuju</t>
        </is>
      </c>
      <c r="BX193" s="10" t="inlineStr">
        <is>
          <t>Setuju</t>
        </is>
      </c>
      <c r="BY193" s="10" t="inlineStr">
        <is>
          <t>Setuju</t>
        </is>
      </c>
      <c r="BZ193" s="10" t="inlineStr">
        <is>
          <t>Cukup Setuju</t>
        </is>
      </c>
      <c r="CA193" s="10" t="inlineStr">
        <is>
          <t>Setuju</t>
        </is>
      </c>
      <c r="CB193" s="10" t="inlineStr">
        <is>
          <t>Tidak Setuju</t>
        </is>
      </c>
      <c r="CC193" s="10" t="inlineStr">
        <is>
          <t>Tidak Setuju</t>
        </is>
      </c>
      <c r="CD193" s="10" t="inlineStr">
        <is>
          <t>Setuju</t>
        </is>
      </c>
      <c r="CE193" s="10" t="inlineStr">
        <is>
          <t>Sangat Setuju</t>
        </is>
      </c>
      <c r="CF193" s="10" t="inlineStr">
        <is>
          <t>Sangat Setuju</t>
        </is>
      </c>
      <c r="CG193" s="10" t="inlineStr">
        <is>
          <t>Sangat Setuju</t>
        </is>
      </c>
      <c r="CH193" s="10" t="inlineStr">
        <is>
          <t>Setuju</t>
        </is>
      </c>
      <c r="CI193" s="10" t="inlineStr">
        <is>
          <t>Setuju</t>
        </is>
      </c>
      <c r="CJ193" s="10" t="inlineStr">
        <is>
          <t>Setuju</t>
        </is>
      </c>
      <c r="CK193" s="10" t="inlineStr">
        <is>
          <t>Tidak Setuju</t>
        </is>
      </c>
      <c r="CL193" s="10" t="inlineStr">
        <is>
          <t>Setuju</t>
        </is>
      </c>
      <c r="CM193" s="10" t="inlineStr">
        <is>
          <t>Sangat Setuju</t>
        </is>
      </c>
      <c r="CN193" s="10" t="inlineStr">
        <is>
          <t>Setuju</t>
        </is>
      </c>
      <c r="CO193" s="10" t="inlineStr">
        <is>
          <t>Hijau</t>
        </is>
      </c>
      <c r="CP193" s="10" t="inlineStr">
        <is>
          <t>Setuju</t>
        </is>
      </c>
      <c r="CQ193" s="10" t="inlineStr">
        <is>
          <t>Setuju</t>
        </is>
      </c>
      <c r="CR193" s="10" t="inlineStr">
        <is>
          <t>Sangat Setuju</t>
        </is>
      </c>
      <c r="CS193" s="10" t="inlineStr">
        <is>
          <t>Setuju</t>
        </is>
      </c>
      <c r="CT193" s="10" t="inlineStr">
        <is>
          <t>Sering</t>
        </is>
      </c>
      <c r="CU193" s="10" t="inlineStr">
        <is>
          <t>Selalu</t>
        </is>
      </c>
      <c r="CV193" s="10" t="inlineStr">
        <is>
          <t>Kadang-Kadang</t>
        </is>
      </c>
      <c r="CW193" s="10" t="inlineStr">
        <is>
          <t>Kadang-Kadang</t>
        </is>
      </c>
      <c r="CX193" s="10" t="inlineStr">
        <is>
          <t>Jarang</t>
        </is>
      </c>
      <c r="CY193" s="10" t="inlineStr">
        <is>
          <t>Kadang-Kadang</t>
        </is>
      </c>
      <c r="CZ193" s="10" t="inlineStr">
        <is>
          <t>Jarang</t>
        </is>
      </c>
      <c r="DA193" s="10" t="inlineStr">
        <is>
          <t>Kadang-Kadang</t>
        </is>
      </c>
      <c r="DB193" s="10" t="inlineStr">
        <is>
          <t>Kadang-Kadang</t>
        </is>
      </c>
      <c r="DC193" s="10" t="inlineStr">
        <is>
          <t>Jarang</t>
        </is>
      </c>
      <c r="DD193" s="10" t="inlineStr">
        <is>
          <t>Sering</t>
        </is>
      </c>
      <c r="DE193" s="10" t="inlineStr">
        <is>
          <t>Tidak Pernah</t>
        </is>
      </c>
      <c r="DF193" s="10" t="inlineStr">
        <is>
          <t>Tidak Pernah</t>
        </is>
      </c>
      <c r="DG193" s="10" t="inlineStr">
        <is>
          <t>Jarang</t>
        </is>
      </c>
      <c r="DH193" s="10" t="inlineStr">
        <is>
          <t>Orange</t>
        </is>
      </c>
      <c r="DI193" s="10" t="inlineStr">
        <is>
          <t>Jarang</t>
        </is>
      </c>
      <c r="DJ193" s="10" t="inlineStr">
        <is>
          <t>Jarang</t>
        </is>
      </c>
      <c r="DK193" s="10" t="inlineStr">
        <is>
          <t>Tidak Pernah</t>
        </is>
      </c>
      <c r="DL193" s="10" t="inlineStr">
        <is>
          <t>Tidak Pernah</t>
        </is>
      </c>
      <c r="DM193" s="10" t="inlineStr">
        <is>
          <t>Sering</t>
        </is>
      </c>
      <c r="DN193" s="10" t="inlineStr">
        <is>
          <t>-</t>
        </is>
      </c>
      <c r="DO193" s="10" t="inlineStr">
        <is>
          <t>kikisulistiyarinii@gmail.com</t>
        </is>
      </c>
    </row>
    <row r="194" ht="22.5" customHeight="1" s="17">
      <c r="A194" s="8" t="n">
        <v>46260.25887327546</v>
      </c>
      <c r="B194" s="10" t="inlineStr">
        <is>
          <t>Ya, saya bersedia berpartisipasi.</t>
        </is>
      </c>
      <c r="C194" s="10" t="inlineStr">
        <is>
          <t>Ya</t>
        </is>
      </c>
      <c r="D194" s="10" t="inlineStr">
        <is>
          <t xml:space="preserve">Mirna </t>
        </is>
      </c>
      <c r="E194" s="10" t="inlineStr">
        <is>
          <t>Perempuan</t>
        </is>
      </c>
      <c r="F194" s="10" t="n">
        <v>21</v>
      </c>
      <c r="G194" s="10" t="inlineStr">
        <is>
          <t>STIE Gema Widya Bangsa</t>
        </is>
      </c>
      <c r="H194" s="10" t="inlineStr">
        <is>
          <t>Ekonomi</t>
        </is>
      </c>
      <c r="I194" s="10" t="n">
        <v>5</v>
      </c>
      <c r="J194" s="10" t="inlineStr">
        <is>
          <t>Cekungan Bandung (Kota Bandung, Kab. Bandung, Bandung Barat, Cimahi, Sumedang)</t>
        </is>
      </c>
      <c r="K194" s="10" t="inlineStr">
        <is>
          <t>Pinggiran Kota (Sub Urban)</t>
        </is>
      </c>
      <c r="L194" s="10" t="inlineStr">
        <is>
          <t>Rumah Orang Tua/Wali</t>
        </is>
      </c>
      <c r="M194" s="10" t="inlineStr">
        <is>
          <t>Sangat menggambarkan diri saya</t>
        </is>
      </c>
      <c r="N194" s="10" t="inlineStr">
        <is>
          <t>Cukup Menggambarkan diri saya</t>
        </is>
      </c>
      <c r="O194" s="10" t="inlineStr">
        <is>
          <t>Menggambarkan diri saya</t>
        </is>
      </c>
      <c r="P194" s="10" t="inlineStr">
        <is>
          <t>Sangat menggambarkan diri saya</t>
        </is>
      </c>
      <c r="Q194" s="10" t="inlineStr">
        <is>
          <t>Netral</t>
        </is>
      </c>
      <c r="R194" s="10" t="inlineStr">
        <is>
          <t>Sangat menggambarkan diri saya</t>
        </is>
      </c>
      <c r="S194" s="10" t="inlineStr">
        <is>
          <t>Sangat menggambarkan diri saya</t>
        </is>
      </c>
      <c r="T194" s="10" t="inlineStr">
        <is>
          <t>Sangat menggambarkan diri saya</t>
        </is>
      </c>
      <c r="U194" s="10" t="inlineStr">
        <is>
          <t>Sangat menggambarkan diri saya</t>
        </is>
      </c>
      <c r="V194" s="10" t="inlineStr">
        <is>
          <t>Sangat menggambarkan diri saya</t>
        </is>
      </c>
      <c r="W194" s="10" t="inlineStr">
        <is>
          <t>Biru</t>
        </is>
      </c>
      <c r="X194" s="10" t="inlineStr">
        <is>
          <t>Sangat menggambarkan diri saya</t>
        </is>
      </c>
      <c r="Y194" s="10" t="inlineStr">
        <is>
          <t>Cukup Menggambarkan diri saya</t>
        </is>
      </c>
      <c r="Z194" s="10" t="inlineStr">
        <is>
          <t>Sangat menggambarkan diri saya</t>
        </is>
      </c>
      <c r="AA194" s="10" t="inlineStr">
        <is>
          <t>Sangat menggambarkan diri saya</t>
        </is>
      </c>
      <c r="AB194" s="10" t="inlineStr">
        <is>
          <t>Cukup Menggambarkan diri saya</t>
        </is>
      </c>
      <c r="AC194" s="10" t="inlineStr">
        <is>
          <t>Cukup Menggambarkan diri saya</t>
        </is>
      </c>
      <c r="AD194" s="10" t="inlineStr">
        <is>
          <t>Sangat menggambarkan diri saya</t>
        </is>
      </c>
      <c r="AE194" s="10" t="inlineStr">
        <is>
          <t>Netral</t>
        </is>
      </c>
      <c r="AF194" s="10" t="inlineStr">
        <is>
          <t>Setuju</t>
        </is>
      </c>
      <c r="AG194" s="10" t="inlineStr">
        <is>
          <t>Netral</t>
        </is>
      </c>
      <c r="AH194" s="10" t="inlineStr">
        <is>
          <t>Netral</t>
        </is>
      </c>
      <c r="AI194" s="10" t="inlineStr">
        <is>
          <t>Netral</t>
        </is>
      </c>
      <c r="AJ194" s="10" t="inlineStr">
        <is>
          <t>Netral</t>
        </is>
      </c>
      <c r="AK194" s="10" t="inlineStr">
        <is>
          <t>Setuju</t>
        </is>
      </c>
      <c r="AL194" s="10" t="inlineStr">
        <is>
          <t>Setuju</t>
        </is>
      </c>
      <c r="AM194" s="10" t="inlineStr">
        <is>
          <t>Cukup Setuju</t>
        </is>
      </c>
      <c r="AN194" s="10" t="inlineStr">
        <is>
          <t>Setuju</t>
        </is>
      </c>
      <c r="AO194" s="10" t="inlineStr">
        <is>
          <t>Cukup Setuju</t>
        </is>
      </c>
      <c r="AP194" s="10" t="inlineStr">
        <is>
          <t>Cukup Tidak Setuju</t>
        </is>
      </c>
      <c r="AQ194" s="10" t="inlineStr">
        <is>
          <t>Cukup Tidak Setuju</t>
        </is>
      </c>
      <c r="AR194" s="10" t="inlineStr">
        <is>
          <t>Cukup Setuju</t>
        </is>
      </c>
      <c r="AS194" s="10" t="inlineStr">
        <is>
          <t>Setuju</t>
        </is>
      </c>
      <c r="AT194" s="10" t="inlineStr">
        <is>
          <t>Tidak Setuju</t>
        </is>
      </c>
      <c r="AU194" s="10" t="inlineStr">
        <is>
          <t>Tidak Setuju</t>
        </is>
      </c>
      <c r="AV194" s="10" t="inlineStr">
        <is>
          <t>Hijau Tua</t>
        </is>
      </c>
      <c r="AW194" s="10" t="inlineStr">
        <is>
          <t>Cukup Setuju</t>
        </is>
      </c>
      <c r="AX194" s="10" t="inlineStr">
        <is>
          <t>Cukup Tidak Setuju</t>
        </is>
      </c>
      <c r="AY194" s="10" t="inlineStr">
        <is>
          <t>Cukup Setuju</t>
        </is>
      </c>
      <c r="AZ194" s="10" t="inlineStr">
        <is>
          <t>Tidak Setuju</t>
        </is>
      </c>
      <c r="BA194" s="10" t="inlineStr">
        <is>
          <t>Sangat Tidak Setuju</t>
        </is>
      </c>
      <c r="BB194" s="10" t="inlineStr">
        <is>
          <t>Sangat Setuju</t>
        </is>
      </c>
      <c r="BC194" s="10" t="inlineStr">
        <is>
          <t>Cukup Tidak Setuju</t>
        </is>
      </c>
      <c r="BD194" s="10" t="inlineStr">
        <is>
          <t>Setuju</t>
        </is>
      </c>
      <c r="BE194" s="10" t="inlineStr">
        <is>
          <t>Cukup Tidak Setuju</t>
        </is>
      </c>
      <c r="BF194" s="10" t="inlineStr">
        <is>
          <t>Kuning</t>
        </is>
      </c>
      <c r="BG194" s="10" t="inlineStr">
        <is>
          <t>Sangat Setuju</t>
        </is>
      </c>
      <c r="BH194" s="10" t="inlineStr">
        <is>
          <t>Cukup Tidak Setuju</t>
        </is>
      </c>
      <c r="BI194" s="10" t="inlineStr">
        <is>
          <t>Cukup Setuju</t>
        </is>
      </c>
      <c r="BJ194" s="10" t="inlineStr">
        <is>
          <t>Tidak Setuju</t>
        </is>
      </c>
      <c r="BK194" s="10" t="inlineStr">
        <is>
          <t>Setuju</t>
        </is>
      </c>
      <c r="BL194" s="10" t="inlineStr">
        <is>
          <t>Tidak Setuju</t>
        </is>
      </c>
      <c r="BM194" s="10" t="inlineStr">
        <is>
          <t>Cukup Setuju</t>
        </is>
      </c>
      <c r="BN194" s="10" t="inlineStr">
        <is>
          <t>Cukup Setuju</t>
        </is>
      </c>
      <c r="BO194" s="10" t="inlineStr">
        <is>
          <t>Cukup Tidak Setuju</t>
        </is>
      </c>
      <c r="BP194" s="10" t="inlineStr">
        <is>
          <t>Sangat Tidak Setuju</t>
        </is>
      </c>
      <c r="BQ194" s="10" t="inlineStr">
        <is>
          <t>Cukup Setuju</t>
        </is>
      </c>
      <c r="BR194" s="10" t="inlineStr">
        <is>
          <t>Cukup Tidak Setuju</t>
        </is>
      </c>
      <c r="BS194" s="10" t="inlineStr">
        <is>
          <t>Tidak Setuju</t>
        </is>
      </c>
      <c r="BT194" s="10" t="inlineStr">
        <is>
          <t>Cukup Setuju</t>
        </is>
      </c>
      <c r="BU194" s="10" t="inlineStr">
        <is>
          <t>Ungu</t>
        </is>
      </c>
      <c r="BV194" s="10" t="inlineStr">
        <is>
          <t>Cukup Tidak Setuju</t>
        </is>
      </c>
      <c r="BW194" s="10" t="inlineStr">
        <is>
          <t>Setuju</t>
        </is>
      </c>
      <c r="BX194" s="10" t="inlineStr">
        <is>
          <t>Tidak Setuju</t>
        </is>
      </c>
      <c r="BY194" s="10" t="inlineStr">
        <is>
          <t>Setuju</t>
        </is>
      </c>
      <c r="BZ194" s="10" t="inlineStr">
        <is>
          <t>Setuju</t>
        </is>
      </c>
      <c r="CA194" s="10" t="inlineStr">
        <is>
          <t>Cukup Setuju</t>
        </is>
      </c>
      <c r="CB194" s="10" t="inlineStr">
        <is>
          <t>Cukup Tidak Setuju</t>
        </is>
      </c>
      <c r="CC194" s="10" t="inlineStr">
        <is>
          <t>Cukup Setuju</t>
        </is>
      </c>
      <c r="CD194" s="10" t="inlineStr">
        <is>
          <t>Sangat Tidak Setuju</t>
        </is>
      </c>
      <c r="CE194" s="10" t="inlineStr">
        <is>
          <t>Setuju</t>
        </is>
      </c>
      <c r="CF194" s="10" t="inlineStr">
        <is>
          <t>Setuju</t>
        </is>
      </c>
      <c r="CG194" s="10" t="inlineStr">
        <is>
          <t>Setuju</t>
        </is>
      </c>
      <c r="CH194" s="10" t="inlineStr">
        <is>
          <t>Setuju</t>
        </is>
      </c>
      <c r="CI194" s="10" t="inlineStr">
        <is>
          <t>Setuju</t>
        </is>
      </c>
      <c r="CJ194" s="10" t="inlineStr">
        <is>
          <t>Setuju</t>
        </is>
      </c>
      <c r="CK194" s="10" t="inlineStr">
        <is>
          <t>Netral</t>
        </is>
      </c>
      <c r="CL194" s="10" t="inlineStr">
        <is>
          <t>Netral</t>
        </is>
      </c>
      <c r="CM194" s="10" t="inlineStr">
        <is>
          <t>Netral</t>
        </is>
      </c>
      <c r="CN194" s="10" t="inlineStr">
        <is>
          <t>Tidak Setuju</t>
        </is>
      </c>
      <c r="CO194" s="10" t="inlineStr">
        <is>
          <t>Hijau</t>
        </is>
      </c>
      <c r="CP194" s="10" t="inlineStr">
        <is>
          <t>Setuju</t>
        </is>
      </c>
      <c r="CQ194" s="10" t="inlineStr">
        <is>
          <t>Netral</t>
        </is>
      </c>
      <c r="CR194" s="10" t="inlineStr">
        <is>
          <t>Netral</t>
        </is>
      </c>
      <c r="CS194" s="10" t="inlineStr">
        <is>
          <t>Netral</t>
        </is>
      </c>
      <c r="CT194" s="10" t="inlineStr">
        <is>
          <t>Jarang</t>
        </is>
      </c>
      <c r="CU194" s="10" t="inlineStr">
        <is>
          <t>Jarang</t>
        </is>
      </c>
      <c r="CV194" s="10" t="inlineStr">
        <is>
          <t>Jarang</t>
        </is>
      </c>
      <c r="CW194" s="10" t="inlineStr">
        <is>
          <t>Kadang-Kadang</t>
        </is>
      </c>
      <c r="CX194" s="10" t="inlineStr">
        <is>
          <t>Tidak Pernah</t>
        </is>
      </c>
      <c r="CY194" s="10" t="inlineStr">
        <is>
          <t>Jarang</t>
        </is>
      </c>
      <c r="CZ194" s="10" t="inlineStr">
        <is>
          <t>Jarang</t>
        </is>
      </c>
      <c r="DA194" s="10" t="inlineStr">
        <is>
          <t>Jarang</t>
        </is>
      </c>
      <c r="DB194" s="10" t="inlineStr">
        <is>
          <t>Jarang</t>
        </is>
      </c>
      <c r="DC194" s="10" t="inlineStr">
        <is>
          <t>Kadang-Kadang</t>
        </is>
      </c>
      <c r="DD194" s="10" t="inlineStr">
        <is>
          <t>Kadang-Kadang</t>
        </is>
      </c>
      <c r="DE194" s="10" t="inlineStr">
        <is>
          <t>Kadang-Kadang</t>
        </is>
      </c>
      <c r="DF194" s="10" t="inlineStr">
        <is>
          <t>Kadang-Kadang</t>
        </is>
      </c>
      <c r="DG194" s="10" t="inlineStr">
        <is>
          <t>Kadang-Kadang</t>
        </is>
      </c>
      <c r="DH194" s="10" t="inlineStr">
        <is>
          <t>Orange</t>
        </is>
      </c>
      <c r="DI194" s="10" t="inlineStr">
        <is>
          <t>Kadang-Kadang</t>
        </is>
      </c>
      <c r="DJ194" s="10" t="inlineStr">
        <is>
          <t>Jarang</t>
        </is>
      </c>
      <c r="DK194" s="10" t="inlineStr">
        <is>
          <t>Tidak Pernah</t>
        </is>
      </c>
      <c r="DL194" s="10" t="inlineStr">
        <is>
          <t>Tidak Pernah</t>
        </is>
      </c>
      <c r="DM194" s="10" t="inlineStr">
        <is>
          <t>Tidak Pernah</t>
        </is>
      </c>
      <c r="DN194" s="10" t="inlineStr">
        <is>
          <t>mirnafadilahh288@gmail.com</t>
        </is>
      </c>
      <c r="DO194" s="10" t="inlineStr">
        <is>
          <t>mirnafadilahh288@gmail.com</t>
        </is>
      </c>
    </row>
    <row r="195" ht="22.5" customHeight="1" s="17">
      <c r="A195" s="8" t="n">
        <v>46260.27898392361</v>
      </c>
      <c r="B195" s="10" t="inlineStr">
        <is>
          <t>Ya, saya bersedia berpartisipasi.</t>
        </is>
      </c>
      <c r="C195" s="10" t="inlineStr">
        <is>
          <t>Ya</t>
        </is>
      </c>
      <c r="D195" s="10" t="inlineStr">
        <is>
          <t>Fadly</t>
        </is>
      </c>
      <c r="E195" s="10" t="inlineStr">
        <is>
          <t>Laki-laki</t>
        </is>
      </c>
      <c r="F195" s="10" t="n">
        <v>22</v>
      </c>
      <c r="G195" s="10" t="inlineStr">
        <is>
          <t>Universitas Al Ghifari</t>
        </is>
      </c>
      <c r="H195" s="10" t="inlineStr">
        <is>
          <t>Manajemen</t>
        </is>
      </c>
      <c r="I195" s="10" t="n">
        <v>4</v>
      </c>
      <c r="J195" s="10" t="inlineStr">
        <is>
          <t>Cekungan Bandung (Kota Bandung, Kab. Bandung, Bandung Barat, Cimahi, Sumedang)</t>
        </is>
      </c>
      <c r="K195" s="10" t="inlineStr">
        <is>
          <t>Pinggiran Kota (Sub Urban)</t>
        </is>
      </c>
      <c r="L195" s="10" t="inlineStr">
        <is>
          <t>Rumah Orang Tua/Wali</t>
        </is>
      </c>
      <c r="M195" s="10" t="inlineStr">
        <is>
          <t>Netral</t>
        </is>
      </c>
      <c r="N195" s="10" t="inlineStr">
        <is>
          <t>Cukup Menggambarkan diri saya</t>
        </is>
      </c>
      <c r="O195" s="10" t="inlineStr">
        <is>
          <t>Netral</t>
        </is>
      </c>
      <c r="P195" s="10" t="inlineStr">
        <is>
          <t>Netral</t>
        </is>
      </c>
      <c r="Q195" s="10" t="inlineStr">
        <is>
          <t>Netral</t>
        </is>
      </c>
      <c r="R195" s="10" t="inlineStr">
        <is>
          <t>Cukup Menggambarkan diri saya</t>
        </is>
      </c>
      <c r="S195" s="10" t="inlineStr">
        <is>
          <t>Menggambarkan diri saya</t>
        </is>
      </c>
      <c r="T195" s="10" t="inlineStr">
        <is>
          <t>Netral</t>
        </is>
      </c>
      <c r="U195" s="10" t="inlineStr">
        <is>
          <t>Netral</t>
        </is>
      </c>
      <c r="V195" s="10" t="inlineStr">
        <is>
          <t>Cukup Menggambarkan diri saya</t>
        </is>
      </c>
      <c r="W195" s="10" t="inlineStr">
        <is>
          <t>Biru</t>
        </is>
      </c>
      <c r="X195" s="10" t="inlineStr">
        <is>
          <t>Netral</t>
        </is>
      </c>
      <c r="Y195" s="10" t="inlineStr">
        <is>
          <t>Cukup Menggambarkan diri saya</t>
        </is>
      </c>
      <c r="Z195" s="10" t="inlineStr">
        <is>
          <t>Netral</t>
        </is>
      </c>
      <c r="AA195" s="10" t="inlineStr">
        <is>
          <t>Cukup Menggambarkan diri saya</t>
        </is>
      </c>
      <c r="AB195" s="10" t="inlineStr">
        <is>
          <t>Cukup Tidak Menggambarkan diri saya</t>
        </is>
      </c>
      <c r="AC195" s="10" t="inlineStr">
        <is>
          <t>Cukup Tidak Menggambarkan diri saya</t>
        </is>
      </c>
      <c r="AD195" s="10" t="inlineStr">
        <is>
          <t>Menggambarkan diri saya</t>
        </is>
      </c>
      <c r="AE195" s="10" t="inlineStr">
        <is>
          <t>Cukup Menggambarkan diri saya</t>
        </is>
      </c>
      <c r="AF195" s="10" t="inlineStr">
        <is>
          <t>Setuju</t>
        </is>
      </c>
      <c r="AG195" s="10" t="inlineStr">
        <is>
          <t>Cukup Setuju</t>
        </is>
      </c>
      <c r="AH195" s="10" t="inlineStr">
        <is>
          <t>Cukup Setuju</t>
        </is>
      </c>
      <c r="AI195" s="10" t="inlineStr">
        <is>
          <t>Setuju</t>
        </is>
      </c>
      <c r="AJ195" s="10" t="inlineStr">
        <is>
          <t>Setuju</t>
        </is>
      </c>
      <c r="AK195" s="10" t="inlineStr">
        <is>
          <t>Setuju</t>
        </is>
      </c>
      <c r="AL195" s="10" t="inlineStr">
        <is>
          <t>Cukup Setuju</t>
        </is>
      </c>
      <c r="AM195" s="10" t="inlineStr">
        <is>
          <t>Setuju</t>
        </is>
      </c>
      <c r="AN195" s="10" t="inlineStr">
        <is>
          <t>Cukup Setuju</t>
        </is>
      </c>
      <c r="AO195" s="10" t="inlineStr">
        <is>
          <t>Tidak Setuju</t>
        </is>
      </c>
      <c r="AP195" s="10" t="inlineStr">
        <is>
          <t>Cukup Setuju</t>
        </is>
      </c>
      <c r="AQ195" s="10" t="inlineStr">
        <is>
          <t>Cukup Setuju</t>
        </is>
      </c>
      <c r="AR195" s="10" t="inlineStr">
        <is>
          <t>Setuju</t>
        </is>
      </c>
      <c r="AS195" s="10" t="inlineStr">
        <is>
          <t>Setuju</t>
        </is>
      </c>
      <c r="AT195" s="10" t="inlineStr">
        <is>
          <t>Cukup Setuju</t>
        </is>
      </c>
      <c r="AU195" s="10" t="inlineStr">
        <is>
          <t>Cukup Setuju</t>
        </is>
      </c>
      <c r="AV195" s="10" t="inlineStr">
        <is>
          <t>Hijau Tua</t>
        </is>
      </c>
      <c r="AW195" s="10" t="inlineStr">
        <is>
          <t>Cukup Setuju</t>
        </is>
      </c>
      <c r="AX195" s="10" t="inlineStr">
        <is>
          <t>Cukup Tidak Setuju</t>
        </is>
      </c>
      <c r="AY195" s="10" t="inlineStr">
        <is>
          <t>Cukup Setuju</t>
        </is>
      </c>
      <c r="AZ195" s="10" t="inlineStr">
        <is>
          <t>Cukup Tidak Setuju</t>
        </is>
      </c>
      <c r="BA195" s="10" t="inlineStr">
        <is>
          <t>Cukup Tidak Setuju</t>
        </is>
      </c>
      <c r="BB195" s="10" t="inlineStr">
        <is>
          <t>Cukup Tidak Setuju</t>
        </is>
      </c>
      <c r="BC195" s="10" t="inlineStr">
        <is>
          <t>Cukup Setuju</t>
        </is>
      </c>
      <c r="BD195" s="10" t="inlineStr">
        <is>
          <t>Cukup Tidak Setuju</t>
        </is>
      </c>
      <c r="BE195" s="10" t="inlineStr">
        <is>
          <t>Cukup Setuju</t>
        </is>
      </c>
      <c r="BF195" s="10" t="inlineStr">
        <is>
          <t>Kuning</t>
        </is>
      </c>
      <c r="BG195" s="10" t="inlineStr">
        <is>
          <t>Setuju</t>
        </is>
      </c>
      <c r="BH195" s="10" t="inlineStr">
        <is>
          <t>Tidak Setuju</t>
        </is>
      </c>
      <c r="BI195" s="10" t="inlineStr">
        <is>
          <t>Cukup Setuju</t>
        </is>
      </c>
      <c r="BJ195" s="10" t="inlineStr">
        <is>
          <t>Cukup Tidak Setuju</t>
        </is>
      </c>
      <c r="BK195" s="10" t="inlineStr">
        <is>
          <t>Cukup Tidak Setuju</t>
        </is>
      </c>
      <c r="BL195" s="10" t="inlineStr">
        <is>
          <t>Cukup Setuju</t>
        </is>
      </c>
      <c r="BM195" s="10" t="inlineStr">
        <is>
          <t>Cukup Setuju</t>
        </is>
      </c>
      <c r="BN195" s="10" t="inlineStr">
        <is>
          <t>Cukup Tidak Setuju</t>
        </is>
      </c>
      <c r="BO195" s="10" t="inlineStr">
        <is>
          <t>Setuju</t>
        </is>
      </c>
      <c r="BP195" s="10" t="inlineStr">
        <is>
          <t>Cukup Tidak Setuju</t>
        </is>
      </c>
      <c r="BQ195" s="10" t="inlineStr">
        <is>
          <t>Cukup Setuju</t>
        </is>
      </c>
      <c r="BR195" s="10" t="inlineStr">
        <is>
          <t>Cukup Tidak Setuju</t>
        </is>
      </c>
      <c r="BS195" s="10" t="inlineStr">
        <is>
          <t>Cukup Tidak Setuju</t>
        </is>
      </c>
      <c r="BT195" s="10" t="inlineStr">
        <is>
          <t>Setuju</t>
        </is>
      </c>
      <c r="BU195" s="10" t="inlineStr">
        <is>
          <t>Ungu</t>
        </is>
      </c>
      <c r="BV195" s="10" t="inlineStr">
        <is>
          <t>Cukup Setuju</t>
        </is>
      </c>
      <c r="BW195" s="10" t="inlineStr">
        <is>
          <t>Cukup Setuju</t>
        </is>
      </c>
      <c r="BX195" s="10" t="inlineStr">
        <is>
          <t>Setuju</t>
        </is>
      </c>
      <c r="BY195" s="10" t="inlineStr">
        <is>
          <t>Setuju</t>
        </is>
      </c>
      <c r="BZ195" s="10" t="inlineStr">
        <is>
          <t>Cukup Tidak Setuju</t>
        </is>
      </c>
      <c r="CA195" s="10" t="inlineStr">
        <is>
          <t>Cukup Setuju</t>
        </is>
      </c>
      <c r="CB195" s="10" t="inlineStr">
        <is>
          <t>Cukup Setuju</t>
        </is>
      </c>
      <c r="CC195" s="10" t="inlineStr">
        <is>
          <t>Cukup Setuju</t>
        </is>
      </c>
      <c r="CD195" s="10" t="inlineStr">
        <is>
          <t>Setuju</t>
        </is>
      </c>
      <c r="CE195" s="10" t="inlineStr">
        <is>
          <t>Setuju</t>
        </is>
      </c>
      <c r="CF195" s="10" t="inlineStr">
        <is>
          <t>Netral</t>
        </is>
      </c>
      <c r="CG195" s="10" t="inlineStr">
        <is>
          <t>Netral</t>
        </is>
      </c>
      <c r="CH195" s="10" t="inlineStr">
        <is>
          <t>Setuju</t>
        </is>
      </c>
      <c r="CI195" s="10" t="inlineStr">
        <is>
          <t>Netral</t>
        </is>
      </c>
      <c r="CJ195" s="10" t="inlineStr">
        <is>
          <t>Setuju</t>
        </is>
      </c>
      <c r="CK195" s="10" t="inlineStr">
        <is>
          <t>Netral</t>
        </is>
      </c>
      <c r="CL195" s="10" t="inlineStr">
        <is>
          <t>Setuju</t>
        </is>
      </c>
      <c r="CM195" s="10" t="inlineStr">
        <is>
          <t>Setuju</t>
        </is>
      </c>
      <c r="CN195" s="10" t="inlineStr">
        <is>
          <t>Setuju</t>
        </is>
      </c>
      <c r="CO195" s="10" t="inlineStr">
        <is>
          <t>Hijau</t>
        </is>
      </c>
      <c r="CP195" s="10" t="inlineStr">
        <is>
          <t>Netral</t>
        </is>
      </c>
      <c r="CQ195" s="10" t="inlineStr">
        <is>
          <t>Setuju</t>
        </is>
      </c>
      <c r="CR195" s="10" t="inlineStr">
        <is>
          <t>Setuju</t>
        </is>
      </c>
      <c r="CS195" s="10" t="inlineStr">
        <is>
          <t>Setuju</t>
        </is>
      </c>
      <c r="CT195" s="10" t="inlineStr">
        <is>
          <t>Kadang-Kadang</t>
        </is>
      </c>
      <c r="CU195" s="10" t="inlineStr">
        <is>
          <t>Sering</t>
        </is>
      </c>
      <c r="CV195" s="10" t="inlineStr">
        <is>
          <t>Jarang</t>
        </is>
      </c>
      <c r="CW195" s="10" t="inlineStr">
        <is>
          <t>Kadang-Kadang</t>
        </is>
      </c>
      <c r="CX195" s="10" t="inlineStr">
        <is>
          <t>Jarang</t>
        </is>
      </c>
      <c r="CY195" s="10" t="inlineStr">
        <is>
          <t>Kadang-Kadang</t>
        </is>
      </c>
      <c r="CZ195" s="10" t="inlineStr">
        <is>
          <t>Jarang</t>
        </is>
      </c>
      <c r="DA195" s="10" t="inlineStr">
        <is>
          <t>Jarang</t>
        </is>
      </c>
      <c r="DB195" s="10" t="inlineStr">
        <is>
          <t>Kadang-Kadang</t>
        </is>
      </c>
      <c r="DC195" s="10" t="inlineStr">
        <is>
          <t>Kadang-Kadang</t>
        </is>
      </c>
      <c r="DD195" s="10" t="inlineStr">
        <is>
          <t>Kadang-Kadang</t>
        </is>
      </c>
      <c r="DE195" s="10" t="inlineStr">
        <is>
          <t>Jarang</t>
        </is>
      </c>
      <c r="DF195" s="10" t="inlineStr">
        <is>
          <t>Tidak Pernah</t>
        </is>
      </c>
      <c r="DG195" s="10" t="inlineStr">
        <is>
          <t>Jarang</t>
        </is>
      </c>
      <c r="DH195" s="10" t="inlineStr">
        <is>
          <t>Orange</t>
        </is>
      </c>
      <c r="DI195" s="10" t="inlineStr">
        <is>
          <t>Kadang-Kadang</t>
        </is>
      </c>
      <c r="DJ195" s="10" t="inlineStr">
        <is>
          <t>Tidak Pernah</t>
        </is>
      </c>
      <c r="DK195" s="10" t="inlineStr">
        <is>
          <t>Tidak Pernah</t>
        </is>
      </c>
      <c r="DL195" s="10" t="inlineStr">
        <is>
          <t>Tidak Pernah</t>
        </is>
      </c>
      <c r="DM195" s="10" t="inlineStr">
        <is>
          <t>Tidak Pernah</t>
        </is>
      </c>
      <c r="DN195" s="12" t="inlineStr">
        <is>
          <t>083893005933</t>
        </is>
      </c>
      <c r="DO195" s="10" t="inlineStr">
        <is>
          <t>fadlynurfadila9@gmail.com</t>
        </is>
      </c>
    </row>
    <row r="196" ht="22.5" customHeight="1" s="17">
      <c r="A196" s="8" t="n">
        <v>46260.32244533565</v>
      </c>
      <c r="B196" s="10" t="inlineStr">
        <is>
          <t>Ya, saya bersedia berpartisipasi.</t>
        </is>
      </c>
      <c r="C196" s="10" t="inlineStr">
        <is>
          <t>Ya</t>
        </is>
      </c>
      <c r="D196" s="10" t="inlineStr">
        <is>
          <t xml:space="preserve">Anggun </t>
        </is>
      </c>
      <c r="E196" s="10" t="inlineStr">
        <is>
          <t>Perempuan</t>
        </is>
      </c>
      <c r="F196" s="10" t="n">
        <v>20</v>
      </c>
      <c r="G196" s="10" t="inlineStr">
        <is>
          <t xml:space="preserve">STIE GEMA WIDYA BANGSA </t>
        </is>
      </c>
      <c r="H196" s="10" t="inlineStr">
        <is>
          <t xml:space="preserve">Akuntansi </t>
        </is>
      </c>
      <c r="I196" s="10" t="n">
        <v>5</v>
      </c>
      <c r="J196" s="10" t="inlineStr">
        <is>
          <t>Cekungan Bandung (Kota Bandung, Kab. Bandung, Bandung Barat, Cimahi, Sumedang)</t>
        </is>
      </c>
      <c r="K196" s="10" t="inlineStr">
        <is>
          <t>Pinggiran Kota (Sub Urban)</t>
        </is>
      </c>
      <c r="L196" s="10" t="inlineStr">
        <is>
          <t>Rumah Orang Tua/Wali</t>
        </is>
      </c>
      <c r="M196" s="10" t="inlineStr">
        <is>
          <t>Netral</t>
        </is>
      </c>
      <c r="N196" s="10" t="inlineStr">
        <is>
          <t>Netral</t>
        </is>
      </c>
      <c r="O196" s="10" t="inlineStr">
        <is>
          <t>Netral</t>
        </is>
      </c>
      <c r="P196" s="10" t="inlineStr">
        <is>
          <t>Tidak Menggambarkan diri saya</t>
        </is>
      </c>
      <c r="Q196" s="10" t="inlineStr">
        <is>
          <t>Netral</t>
        </is>
      </c>
      <c r="R196" s="10" t="inlineStr">
        <is>
          <t>Cukup Tidak Menggambarkan diri saya</t>
        </is>
      </c>
      <c r="S196" s="10" t="inlineStr">
        <is>
          <t>Cukup Menggambarkan diri saya</t>
        </is>
      </c>
      <c r="T196" s="10" t="inlineStr">
        <is>
          <t>Sangat menggambarkan diri saya</t>
        </is>
      </c>
      <c r="U196" s="10" t="inlineStr">
        <is>
          <t>Cukup Menggambarkan diri saya</t>
        </is>
      </c>
      <c r="V196" s="10" t="inlineStr">
        <is>
          <t>Menggambarkan diri saya</t>
        </is>
      </c>
      <c r="W196" s="10" t="inlineStr">
        <is>
          <t>Biru</t>
        </is>
      </c>
      <c r="X196" s="10" t="inlineStr">
        <is>
          <t>Menggambarkan diri saya</t>
        </is>
      </c>
      <c r="Y196" s="10" t="inlineStr">
        <is>
          <t>Cukup Menggambarkan diri saya</t>
        </is>
      </c>
      <c r="Z196" s="10" t="inlineStr">
        <is>
          <t>Cukup Menggambarkan diri saya</t>
        </is>
      </c>
      <c r="AA196" s="10" t="inlineStr">
        <is>
          <t>Menggambarkan diri saya</t>
        </is>
      </c>
      <c r="AB196" s="10" t="inlineStr">
        <is>
          <t>Cukup Menggambarkan diri saya</t>
        </is>
      </c>
      <c r="AC196" s="10" t="inlineStr">
        <is>
          <t>Menggambarkan diri saya</t>
        </is>
      </c>
      <c r="AD196" s="10" t="inlineStr">
        <is>
          <t>Menggambarkan diri saya</t>
        </is>
      </c>
      <c r="AE196" s="10" t="inlineStr">
        <is>
          <t>Cukup Menggambarkan diri saya</t>
        </is>
      </c>
      <c r="AF196" s="10" t="inlineStr">
        <is>
          <t>Setuju</t>
        </is>
      </c>
      <c r="AG196" s="10" t="inlineStr">
        <is>
          <t>Setuju</t>
        </is>
      </c>
      <c r="AH196" s="10" t="inlineStr">
        <is>
          <t>Setuju</t>
        </is>
      </c>
      <c r="AI196" s="10" t="inlineStr">
        <is>
          <t>Setuju</t>
        </is>
      </c>
      <c r="AJ196" s="10" t="inlineStr">
        <is>
          <t>Setuju</t>
        </is>
      </c>
      <c r="AK196" s="10" t="inlineStr">
        <is>
          <t>Setuju</t>
        </is>
      </c>
      <c r="AL196" s="10" t="inlineStr">
        <is>
          <t>Setuju</t>
        </is>
      </c>
      <c r="AM196" s="10" t="inlineStr">
        <is>
          <t>Setuju</t>
        </is>
      </c>
      <c r="AN196" s="10" t="inlineStr">
        <is>
          <t>Cukup Setuju</t>
        </is>
      </c>
      <c r="AO196" s="10" t="inlineStr">
        <is>
          <t>Tidak Setuju</t>
        </is>
      </c>
      <c r="AP196" s="10" t="inlineStr">
        <is>
          <t>Setuju</t>
        </is>
      </c>
      <c r="AQ196" s="10" t="inlineStr">
        <is>
          <t>Setuju</t>
        </is>
      </c>
      <c r="AR196" s="10" t="inlineStr">
        <is>
          <t>Setuju</t>
        </is>
      </c>
      <c r="AS196" s="10" t="inlineStr">
        <is>
          <t>Setuju</t>
        </is>
      </c>
      <c r="AT196" s="10" t="inlineStr">
        <is>
          <t>Cukup Setuju</t>
        </is>
      </c>
      <c r="AU196" s="10" t="inlineStr">
        <is>
          <t>Cukup Tidak Setuju</t>
        </is>
      </c>
      <c r="AV196" s="10" t="inlineStr">
        <is>
          <t>Hijau Tua</t>
        </is>
      </c>
      <c r="AW196" s="10" t="inlineStr">
        <is>
          <t>Setuju</t>
        </is>
      </c>
      <c r="AX196" s="10" t="inlineStr">
        <is>
          <t>Tidak Setuju</t>
        </is>
      </c>
      <c r="AY196" s="10" t="inlineStr">
        <is>
          <t>Cukup Tidak Setuju</t>
        </is>
      </c>
      <c r="AZ196" s="10" t="inlineStr">
        <is>
          <t>Setuju</t>
        </is>
      </c>
      <c r="BA196" s="10" t="inlineStr">
        <is>
          <t>Cukup Tidak Setuju</t>
        </is>
      </c>
      <c r="BB196" s="10" t="inlineStr">
        <is>
          <t>Setuju</t>
        </is>
      </c>
      <c r="BC196" s="10" t="inlineStr">
        <is>
          <t>Setuju</t>
        </is>
      </c>
      <c r="BD196" s="10" t="inlineStr">
        <is>
          <t>Setuju</t>
        </is>
      </c>
      <c r="BE196" s="10" t="inlineStr">
        <is>
          <t>Cukup Setuju</t>
        </is>
      </c>
      <c r="BF196" s="10" t="inlineStr">
        <is>
          <t>Kuning</t>
        </is>
      </c>
      <c r="BG196" s="10" t="inlineStr">
        <is>
          <t>Setuju</t>
        </is>
      </c>
      <c r="BH196" s="10" t="inlineStr">
        <is>
          <t>Tidak Setuju</t>
        </is>
      </c>
      <c r="BI196" s="10" t="inlineStr">
        <is>
          <t>Setuju</t>
        </is>
      </c>
      <c r="BJ196" s="10" t="inlineStr">
        <is>
          <t>Tidak Setuju</t>
        </is>
      </c>
      <c r="BK196" s="10" t="inlineStr">
        <is>
          <t>Tidak Setuju</t>
        </is>
      </c>
      <c r="BL196" s="10" t="inlineStr">
        <is>
          <t>Setuju</t>
        </is>
      </c>
      <c r="BM196" s="10" t="inlineStr">
        <is>
          <t>Setuju</t>
        </is>
      </c>
      <c r="BN196" s="10" t="inlineStr">
        <is>
          <t>Tidak Setuju</t>
        </is>
      </c>
      <c r="BO196" s="10" t="inlineStr">
        <is>
          <t>Setuju</t>
        </is>
      </c>
      <c r="BP196" s="10" t="inlineStr">
        <is>
          <t>Cukup Setuju</t>
        </is>
      </c>
      <c r="BQ196" s="10" t="inlineStr">
        <is>
          <t>Cukup Setuju</t>
        </is>
      </c>
      <c r="BR196" s="10" t="inlineStr">
        <is>
          <t>Cukup Setuju</t>
        </is>
      </c>
      <c r="BS196" s="10" t="inlineStr">
        <is>
          <t>Cukup Setuju</t>
        </is>
      </c>
      <c r="BT196" s="10" t="inlineStr">
        <is>
          <t>Setuju</t>
        </is>
      </c>
      <c r="BU196" s="10" t="inlineStr">
        <is>
          <t>Ungu</t>
        </is>
      </c>
      <c r="BV196" s="10" t="inlineStr">
        <is>
          <t>Cukup Setuju</t>
        </is>
      </c>
      <c r="BW196" s="10" t="inlineStr">
        <is>
          <t>Cukup Tidak Setuju</t>
        </is>
      </c>
      <c r="BX196" s="10" t="inlineStr">
        <is>
          <t>Setuju</t>
        </is>
      </c>
      <c r="BY196" s="10" t="inlineStr">
        <is>
          <t>Setuju</t>
        </is>
      </c>
      <c r="BZ196" s="10" t="inlineStr">
        <is>
          <t>Cukup Setuju</t>
        </is>
      </c>
      <c r="CA196" s="10" t="inlineStr">
        <is>
          <t>Setuju</t>
        </is>
      </c>
      <c r="CB196" s="10" t="inlineStr">
        <is>
          <t>Cukup Setuju</t>
        </is>
      </c>
      <c r="CC196" s="10" t="inlineStr">
        <is>
          <t>Cukup Tidak Setuju</t>
        </is>
      </c>
      <c r="CD196" s="10" t="inlineStr">
        <is>
          <t>Setuju</t>
        </is>
      </c>
      <c r="CE196" s="10" t="inlineStr">
        <is>
          <t>Setuju</t>
        </is>
      </c>
      <c r="CF196" s="10" t="inlineStr">
        <is>
          <t>Setuju</t>
        </is>
      </c>
      <c r="CG196" s="10" t="inlineStr">
        <is>
          <t>Setuju</t>
        </is>
      </c>
      <c r="CH196" s="10" t="inlineStr">
        <is>
          <t>Setuju</t>
        </is>
      </c>
      <c r="CI196" s="10" t="inlineStr">
        <is>
          <t>Setuju</t>
        </is>
      </c>
      <c r="CJ196" s="10" t="inlineStr">
        <is>
          <t>Setuju</t>
        </is>
      </c>
      <c r="CK196" s="10" t="inlineStr">
        <is>
          <t>Setuju</t>
        </is>
      </c>
      <c r="CL196" s="10" t="inlineStr">
        <is>
          <t>Setuju</t>
        </is>
      </c>
      <c r="CM196" s="10" t="inlineStr">
        <is>
          <t>Setuju</t>
        </is>
      </c>
      <c r="CN196" s="10" t="inlineStr">
        <is>
          <t>Netral</t>
        </is>
      </c>
      <c r="CO196" s="10" t="inlineStr">
        <is>
          <t>Hijau</t>
        </is>
      </c>
      <c r="CP196" s="10" t="inlineStr">
        <is>
          <t>Setuju</t>
        </is>
      </c>
      <c r="CQ196" s="10" t="inlineStr">
        <is>
          <t>Setuju</t>
        </is>
      </c>
      <c r="CR196" s="10" t="inlineStr">
        <is>
          <t>Setuju</t>
        </is>
      </c>
      <c r="CS196" s="10" t="inlineStr">
        <is>
          <t>Setuju</t>
        </is>
      </c>
      <c r="CT196" s="10" t="inlineStr">
        <is>
          <t>Kadang-Kadang</t>
        </is>
      </c>
      <c r="CU196" s="10" t="inlineStr">
        <is>
          <t>Sering</t>
        </is>
      </c>
      <c r="CV196" s="10" t="inlineStr">
        <is>
          <t>Kadang-Kadang</t>
        </is>
      </c>
      <c r="CW196" s="10" t="inlineStr">
        <is>
          <t>Kadang-Kadang</t>
        </is>
      </c>
      <c r="CX196" s="10" t="inlineStr">
        <is>
          <t>Jarang</t>
        </is>
      </c>
      <c r="CY196" s="10" t="inlineStr">
        <is>
          <t>Kadang-Kadang</t>
        </is>
      </c>
      <c r="CZ196" s="10" t="inlineStr">
        <is>
          <t>Sering</t>
        </is>
      </c>
      <c r="DA196" s="10" t="inlineStr">
        <is>
          <t>Jarang</t>
        </is>
      </c>
      <c r="DB196" s="10" t="inlineStr">
        <is>
          <t>Jarang</t>
        </is>
      </c>
      <c r="DC196" s="10" t="inlineStr">
        <is>
          <t>Jarang</t>
        </is>
      </c>
      <c r="DD196" s="10" t="inlineStr">
        <is>
          <t>Kadang-Kadang</t>
        </is>
      </c>
      <c r="DE196" s="10" t="inlineStr">
        <is>
          <t>Kadang-Kadang</t>
        </is>
      </c>
      <c r="DF196" s="10" t="inlineStr">
        <is>
          <t>Tidak Pernah</t>
        </is>
      </c>
      <c r="DG196" s="10" t="inlineStr">
        <is>
          <t>Tidak Pernah</t>
        </is>
      </c>
      <c r="DH196" s="10" t="inlineStr">
        <is>
          <t>Orange</t>
        </is>
      </c>
      <c r="DI196" s="10" t="inlineStr">
        <is>
          <t>Tidak Pernah</t>
        </is>
      </c>
      <c r="DJ196" s="10" t="inlineStr">
        <is>
          <t>Tidak Pernah</t>
        </is>
      </c>
      <c r="DK196" s="10" t="inlineStr">
        <is>
          <t>Kadang-Kadang</t>
        </is>
      </c>
      <c r="DL196" s="10" t="inlineStr">
        <is>
          <t>Tidak Pernah</t>
        </is>
      </c>
      <c r="DM196" s="10" t="inlineStr">
        <is>
          <t>Sering</t>
        </is>
      </c>
      <c r="DN196" s="10" t="inlineStr">
        <is>
          <t>anggunhumairahaziz@gmail.com</t>
        </is>
      </c>
      <c r="DO196" s="10" t="inlineStr">
        <is>
          <t>anggunhumairahaziz@gmail.com</t>
        </is>
      </c>
    </row>
    <row r="197" ht="22.5" customHeight="1" s="17">
      <c r="A197" s="8" t="n">
        <v>46260.33989446759</v>
      </c>
      <c r="B197" s="10" t="inlineStr">
        <is>
          <t>Ya, saya bersedia berpartisipasi.</t>
        </is>
      </c>
      <c r="C197" s="10" t="inlineStr">
        <is>
          <t>Ya</t>
        </is>
      </c>
      <c r="D197" s="10" t="inlineStr">
        <is>
          <t>Rs</t>
        </is>
      </c>
      <c r="E197" s="10" t="inlineStr">
        <is>
          <t>Perempuan</t>
        </is>
      </c>
      <c r="F197" s="10" t="n">
        <v>20</v>
      </c>
      <c r="G197" s="10" t="n">
        <v>163</v>
      </c>
      <c r="H197" s="10" t="inlineStr">
        <is>
          <t xml:space="preserve">Akuntansi </t>
        </is>
      </c>
      <c r="I197" s="10" t="n">
        <v>4</v>
      </c>
      <c r="J197" s="10" t="inlineStr">
        <is>
          <t>Cekungan Bandung (Kota Bandung, Kab. Bandung, Bandung Barat, Cimahi, Sumedang)</t>
        </is>
      </c>
      <c r="K197" s="10" t="inlineStr">
        <is>
          <t>Pinggiran Kota (Sub Urban)</t>
        </is>
      </c>
      <c r="L197" s="10" t="inlineStr">
        <is>
          <t>Kos/Kontrakan</t>
        </is>
      </c>
      <c r="M197" s="10" t="inlineStr">
        <is>
          <t>Netral</t>
        </is>
      </c>
      <c r="N197" s="10" t="inlineStr">
        <is>
          <t>Netral</t>
        </is>
      </c>
      <c r="O197" s="10" t="inlineStr">
        <is>
          <t>Netral</t>
        </is>
      </c>
      <c r="P197" s="10" t="inlineStr">
        <is>
          <t>Cukup Tidak Menggambarkan diri saya</t>
        </is>
      </c>
      <c r="Q197" s="10" t="inlineStr">
        <is>
          <t>Cukup Menggambarkan diri saya</t>
        </is>
      </c>
      <c r="R197" s="10" t="inlineStr">
        <is>
          <t>Netral</t>
        </is>
      </c>
      <c r="S197" s="10" t="inlineStr">
        <is>
          <t>Cukup Tidak Menggambarkan diri saya</t>
        </is>
      </c>
      <c r="T197" s="10" t="inlineStr">
        <is>
          <t>Netral</t>
        </is>
      </c>
      <c r="U197" s="10" t="inlineStr">
        <is>
          <t>Cukup Tidak Menggambarkan diri saya</t>
        </is>
      </c>
      <c r="V197" s="10" t="inlineStr">
        <is>
          <t>Cukup Menggambarkan diri saya</t>
        </is>
      </c>
      <c r="W197" s="10" t="inlineStr">
        <is>
          <t>Kuning</t>
        </is>
      </c>
      <c r="X197" s="10" t="inlineStr">
        <is>
          <t>Netral</t>
        </is>
      </c>
      <c r="Y197" s="10" t="inlineStr">
        <is>
          <t>Cukup Tidak Menggambarkan diri saya</t>
        </is>
      </c>
      <c r="Z197" s="10" t="inlineStr">
        <is>
          <t>Cukup Tidak Menggambarkan diri saya</t>
        </is>
      </c>
      <c r="AA197" s="10" t="inlineStr">
        <is>
          <t>Netral</t>
        </is>
      </c>
      <c r="AB197" s="10" t="inlineStr">
        <is>
          <t>Cukup Tidak Menggambarkan diri saya</t>
        </is>
      </c>
      <c r="AC197" s="10" t="inlineStr">
        <is>
          <t>Tidak Menggambarkan diri saya</t>
        </is>
      </c>
      <c r="AD197" s="10" t="inlineStr">
        <is>
          <t>Tidak Menggambarkan diri saya</t>
        </is>
      </c>
      <c r="AE197" s="10" t="inlineStr">
        <is>
          <t>Netral</t>
        </is>
      </c>
      <c r="AF197" s="10" t="inlineStr">
        <is>
          <t>Cukup Setuju</t>
        </is>
      </c>
      <c r="AG197" s="10" t="inlineStr">
        <is>
          <t>Netral</t>
        </is>
      </c>
      <c r="AH197" s="10" t="inlineStr">
        <is>
          <t>Netral</t>
        </is>
      </c>
      <c r="AI197" s="10" t="inlineStr">
        <is>
          <t>Cukup Tidak Setuju</t>
        </is>
      </c>
      <c r="AJ197" s="10" t="inlineStr">
        <is>
          <t>Netral</t>
        </is>
      </c>
      <c r="AK197" s="10" t="inlineStr">
        <is>
          <t>Netral</t>
        </is>
      </c>
      <c r="AL197" s="10" t="inlineStr">
        <is>
          <t>Cukup Setuju</t>
        </is>
      </c>
      <c r="AM197" s="10" t="inlineStr">
        <is>
          <t>Cukup Setuju</t>
        </is>
      </c>
      <c r="AN197" s="10" t="inlineStr">
        <is>
          <t>Cukup Setuju</t>
        </is>
      </c>
      <c r="AO197" s="10" t="inlineStr">
        <is>
          <t>Cukup Setuju</t>
        </is>
      </c>
      <c r="AP197" s="10" t="inlineStr">
        <is>
          <t>Cukup Setuju</t>
        </is>
      </c>
      <c r="AQ197" s="10" t="inlineStr">
        <is>
          <t>Cukup Setuju</t>
        </is>
      </c>
      <c r="AR197" s="10" t="inlineStr">
        <is>
          <t>Cukup Setuju</t>
        </is>
      </c>
      <c r="AS197" s="10" t="inlineStr">
        <is>
          <t>Cukup Setuju</t>
        </is>
      </c>
      <c r="AT197" s="10" t="inlineStr">
        <is>
          <t>Cukup Setuju</t>
        </is>
      </c>
      <c r="AU197" s="10" t="inlineStr">
        <is>
          <t>Cukup Setuju</t>
        </is>
      </c>
      <c r="AV197" s="10" t="inlineStr">
        <is>
          <t>Putih</t>
        </is>
      </c>
      <c r="AW197" s="10" t="inlineStr">
        <is>
          <t>Cukup Setuju</t>
        </is>
      </c>
      <c r="AX197" s="10" t="inlineStr">
        <is>
          <t>Cukup Setuju</t>
        </is>
      </c>
      <c r="AY197" s="10" t="inlineStr">
        <is>
          <t>Cukup Setuju</t>
        </is>
      </c>
      <c r="AZ197" s="10" t="inlineStr">
        <is>
          <t>Cukup Setuju</t>
        </is>
      </c>
      <c r="BA197" s="10" t="inlineStr">
        <is>
          <t>Cukup Setuju</t>
        </is>
      </c>
      <c r="BB197" s="10" t="inlineStr">
        <is>
          <t>Cukup Setuju</t>
        </is>
      </c>
      <c r="BC197" s="10" t="inlineStr">
        <is>
          <t>Cukup Setuju</t>
        </is>
      </c>
      <c r="BD197" s="10" t="inlineStr">
        <is>
          <t>Cukup Setuju</t>
        </is>
      </c>
      <c r="BE197" s="10" t="inlineStr">
        <is>
          <t>Cukup Setuju</t>
        </is>
      </c>
      <c r="BF197" s="10" t="inlineStr">
        <is>
          <t>Orange</t>
        </is>
      </c>
      <c r="BG197" s="10" t="inlineStr">
        <is>
          <t>Cukup Setuju</t>
        </is>
      </c>
      <c r="BH197" s="10" t="inlineStr">
        <is>
          <t>Cukup Setuju</t>
        </is>
      </c>
      <c r="BI197" s="10" t="inlineStr">
        <is>
          <t>Cukup Setuju</t>
        </is>
      </c>
      <c r="BJ197" s="10" t="inlineStr">
        <is>
          <t>Cukup Setuju</t>
        </is>
      </c>
      <c r="BK197" s="10" t="inlineStr">
        <is>
          <t>Cukup Setuju</t>
        </is>
      </c>
      <c r="BL197" s="10" t="inlineStr">
        <is>
          <t>Cukup Setuju</t>
        </is>
      </c>
      <c r="BM197" s="10" t="inlineStr">
        <is>
          <t>Cukup Setuju</t>
        </is>
      </c>
      <c r="BN197" s="10" t="inlineStr">
        <is>
          <t>Cukup Setuju</t>
        </is>
      </c>
      <c r="BO197" s="10" t="inlineStr">
        <is>
          <t>Cukup Setuju</t>
        </is>
      </c>
      <c r="BP197" s="10" t="inlineStr">
        <is>
          <t>Cukup Setuju</t>
        </is>
      </c>
      <c r="BQ197" s="10" t="inlineStr">
        <is>
          <t>Cukup Setuju</t>
        </is>
      </c>
      <c r="BR197" s="10" t="inlineStr">
        <is>
          <t>Cukup Setuju</t>
        </is>
      </c>
      <c r="BS197" s="10" t="inlineStr">
        <is>
          <t>Cukup Setuju</t>
        </is>
      </c>
      <c r="BT197" s="10" t="inlineStr">
        <is>
          <t>Cukup Setuju</t>
        </is>
      </c>
      <c r="BU197" s="10" t="inlineStr">
        <is>
          <t>Orange</t>
        </is>
      </c>
      <c r="BV197" s="10" t="inlineStr">
        <is>
          <t>Cukup Setuju</t>
        </is>
      </c>
      <c r="BW197" s="10" t="inlineStr">
        <is>
          <t>Cukup Setuju</t>
        </is>
      </c>
      <c r="BX197" s="10" t="inlineStr">
        <is>
          <t>Cukup Setuju</t>
        </is>
      </c>
      <c r="BY197" s="10" t="inlineStr">
        <is>
          <t>Cukup Setuju</t>
        </is>
      </c>
      <c r="BZ197" s="10" t="inlineStr">
        <is>
          <t>Cukup Setuju</t>
        </is>
      </c>
      <c r="CA197" s="10" t="inlineStr">
        <is>
          <t>Cukup Setuju</t>
        </is>
      </c>
      <c r="CB197" s="10" t="inlineStr">
        <is>
          <t>Cukup Setuju</t>
        </is>
      </c>
      <c r="CC197" s="10" t="inlineStr">
        <is>
          <t>Cukup Setuju</t>
        </is>
      </c>
      <c r="CD197" s="10" t="inlineStr">
        <is>
          <t>Cukup Tidak Setuju</t>
        </is>
      </c>
      <c r="CE197" s="10" t="inlineStr">
        <is>
          <t>Setuju</t>
        </is>
      </c>
      <c r="CF197" s="10" t="inlineStr">
        <is>
          <t>Setuju</t>
        </is>
      </c>
      <c r="CG197" s="10" t="inlineStr">
        <is>
          <t>Setuju</t>
        </is>
      </c>
      <c r="CH197" s="10" t="inlineStr">
        <is>
          <t>Setuju</t>
        </is>
      </c>
      <c r="CI197" s="10" t="inlineStr">
        <is>
          <t>Setuju</t>
        </is>
      </c>
      <c r="CJ197" s="10" t="inlineStr">
        <is>
          <t>Setuju</t>
        </is>
      </c>
      <c r="CK197" s="10" t="inlineStr">
        <is>
          <t>Setuju</t>
        </is>
      </c>
      <c r="CL197" s="10" t="inlineStr">
        <is>
          <t>Setuju</t>
        </is>
      </c>
      <c r="CM197" s="10" t="inlineStr">
        <is>
          <t>Setuju</t>
        </is>
      </c>
      <c r="CN197" s="10" t="inlineStr">
        <is>
          <t>Setuju</t>
        </is>
      </c>
      <c r="CO197" s="10" t="inlineStr">
        <is>
          <t>Biru</t>
        </is>
      </c>
      <c r="CP197" s="10" t="inlineStr">
        <is>
          <t>Setuju</t>
        </is>
      </c>
      <c r="CQ197" s="10" t="inlineStr">
        <is>
          <t>Setuju</t>
        </is>
      </c>
      <c r="CR197" s="10" t="inlineStr">
        <is>
          <t>Setuju</t>
        </is>
      </c>
      <c r="CS197" s="10" t="inlineStr">
        <is>
          <t>Setuju</t>
        </is>
      </c>
      <c r="CT197" s="10" t="inlineStr">
        <is>
          <t>Jarang</t>
        </is>
      </c>
      <c r="CU197" s="10" t="inlineStr">
        <is>
          <t>Kadang-Kadang</t>
        </is>
      </c>
      <c r="CV197" s="10" t="inlineStr">
        <is>
          <t>Kadang-Kadang</t>
        </is>
      </c>
      <c r="CW197" s="10" t="inlineStr">
        <is>
          <t>Kadang-Kadang</t>
        </is>
      </c>
      <c r="CX197" s="10" t="inlineStr">
        <is>
          <t>Kadang-Kadang</t>
        </is>
      </c>
      <c r="CY197" s="10" t="inlineStr">
        <is>
          <t>Kadang-Kadang</t>
        </is>
      </c>
      <c r="CZ197" s="10" t="inlineStr">
        <is>
          <t>Kadang-Kadang</t>
        </is>
      </c>
      <c r="DA197" s="10" t="inlineStr">
        <is>
          <t>Kadang-Kadang</t>
        </is>
      </c>
      <c r="DB197" s="10" t="inlineStr">
        <is>
          <t>Kadang-Kadang</t>
        </is>
      </c>
      <c r="DC197" s="10" t="inlineStr">
        <is>
          <t>Kadang-Kadang</t>
        </is>
      </c>
      <c r="DD197" s="10" t="inlineStr">
        <is>
          <t>Kadang-Kadang</t>
        </is>
      </c>
      <c r="DE197" s="10" t="inlineStr">
        <is>
          <t>Kadang-Kadang</t>
        </is>
      </c>
      <c r="DF197" s="10" t="inlineStr">
        <is>
          <t>Kadang-Kadang</t>
        </is>
      </c>
      <c r="DG197" s="10" t="inlineStr">
        <is>
          <t>Kadang-Kadang</t>
        </is>
      </c>
      <c r="DH197" s="10" t="inlineStr">
        <is>
          <t>Kuning</t>
        </is>
      </c>
      <c r="DI197" s="10" t="inlineStr">
        <is>
          <t>Kadang-Kadang</t>
        </is>
      </c>
      <c r="DJ197" s="10" t="inlineStr">
        <is>
          <t>Kadang-Kadang</t>
        </is>
      </c>
      <c r="DK197" s="10" t="inlineStr">
        <is>
          <t>Kadang-Kadang</t>
        </is>
      </c>
      <c r="DL197" s="10" t="inlineStr">
        <is>
          <t>Kadang-Kadang</t>
        </is>
      </c>
      <c r="DM197" s="10" t="inlineStr">
        <is>
          <t>Kadang-Kadang</t>
        </is>
      </c>
      <c r="DN197" s="10" t="inlineStr">
        <is>
          <t>083820435696 (dana)</t>
        </is>
      </c>
      <c r="DO197" s="10" t="inlineStr">
        <is>
          <t>resasundari05@gmail.com</t>
        </is>
      </c>
    </row>
    <row r="198" ht="22.5" customHeight="1" s="17">
      <c r="A198" s="8" t="n">
        <v>46260.44586537037</v>
      </c>
      <c r="B198" s="10" t="inlineStr">
        <is>
          <t>Ya, saya bersedia berpartisipasi.</t>
        </is>
      </c>
      <c r="C198" s="10" t="inlineStr">
        <is>
          <t>Ya</t>
        </is>
      </c>
      <c r="D198" s="10" t="inlineStr">
        <is>
          <t xml:space="preserve">Syaira </t>
        </is>
      </c>
      <c r="E198" s="10" t="inlineStr">
        <is>
          <t>Perempuan</t>
        </is>
      </c>
      <c r="F198" s="10" t="n">
        <v>20</v>
      </c>
      <c r="G198" s="10" t="inlineStr">
        <is>
          <t xml:space="preserve">STIE GEMA WIDYA BANGSA </t>
        </is>
      </c>
      <c r="H198" s="10" t="inlineStr">
        <is>
          <t xml:space="preserve">Akuntansi </t>
        </is>
      </c>
      <c r="I198" s="10" t="n">
        <v>4</v>
      </c>
      <c r="J198" s="10" t="inlineStr">
        <is>
          <t>Bodebekpunjur (Bogor, Depok, Bekasi, Puncak, Cianjur)</t>
        </is>
      </c>
      <c r="K198" s="10" t="inlineStr">
        <is>
          <t>Kota (Urban)</t>
        </is>
      </c>
      <c r="L198" s="10" t="inlineStr">
        <is>
          <t>Kos/Kontrakan</t>
        </is>
      </c>
      <c r="M198" s="10" t="inlineStr">
        <is>
          <t>Cukup Menggambarkan diri saya</t>
        </is>
      </c>
      <c r="N198" s="10" t="inlineStr">
        <is>
          <t>Netral</t>
        </is>
      </c>
      <c r="O198" s="10" t="inlineStr">
        <is>
          <t>Netral</t>
        </is>
      </c>
      <c r="P198" s="10" t="inlineStr">
        <is>
          <t>Menggambarkan diri saya</t>
        </is>
      </c>
      <c r="Q198" s="10" t="inlineStr">
        <is>
          <t>Tidak Menggambarkan diri saya</t>
        </is>
      </c>
      <c r="R198" s="10" t="inlineStr">
        <is>
          <t>Netral</t>
        </is>
      </c>
      <c r="S198" s="10" t="inlineStr">
        <is>
          <t>Cukup Menggambarkan diri saya</t>
        </is>
      </c>
      <c r="T198" s="10" t="inlineStr">
        <is>
          <t>Menggambarkan diri saya</t>
        </is>
      </c>
      <c r="U198" s="10" t="inlineStr">
        <is>
          <t>Netral</t>
        </is>
      </c>
      <c r="V198" s="10" t="inlineStr">
        <is>
          <t>Cukup Menggambarkan diri saya</t>
        </is>
      </c>
      <c r="W198" s="10" t="inlineStr">
        <is>
          <t>Biru</t>
        </is>
      </c>
      <c r="X198" s="10" t="inlineStr">
        <is>
          <t>Menggambarkan diri saya</t>
        </is>
      </c>
      <c r="Y198" s="10" t="inlineStr">
        <is>
          <t>Netral</t>
        </is>
      </c>
      <c r="Z198" s="10" t="inlineStr">
        <is>
          <t>Menggambarkan diri saya</t>
        </is>
      </c>
      <c r="AA198" s="10" t="inlineStr">
        <is>
          <t>Cukup Menggambarkan diri saya</t>
        </is>
      </c>
      <c r="AB198" s="10" t="inlineStr">
        <is>
          <t>Cukup Menggambarkan diri saya</t>
        </is>
      </c>
      <c r="AC198" s="10" t="inlineStr">
        <is>
          <t>Cukup Menggambarkan diri saya</t>
        </is>
      </c>
      <c r="AD198" s="10" t="inlineStr">
        <is>
          <t>Netral</t>
        </is>
      </c>
      <c r="AE198" s="10" t="inlineStr">
        <is>
          <t>Netral</t>
        </is>
      </c>
      <c r="AF198" s="10" t="inlineStr">
        <is>
          <t>Netral</t>
        </is>
      </c>
      <c r="AG198" s="10" t="inlineStr">
        <is>
          <t>Setuju</t>
        </is>
      </c>
      <c r="AH198" s="10" t="inlineStr">
        <is>
          <t>Netral</t>
        </is>
      </c>
      <c r="AI198" s="10" t="inlineStr">
        <is>
          <t>Cukup Setuju</t>
        </is>
      </c>
      <c r="AJ198" s="10" t="inlineStr">
        <is>
          <t>Netral</t>
        </is>
      </c>
      <c r="AK198" s="10" t="inlineStr">
        <is>
          <t>Cukup Setuju</t>
        </is>
      </c>
      <c r="AL198" s="10" t="inlineStr">
        <is>
          <t>Setuju</t>
        </is>
      </c>
      <c r="AM198" s="10" t="inlineStr">
        <is>
          <t>Setuju</t>
        </is>
      </c>
      <c r="AN198" s="10" t="inlineStr">
        <is>
          <t>Cukup Tidak Setuju</t>
        </is>
      </c>
      <c r="AO198" s="10" t="inlineStr">
        <is>
          <t>Cukup Tidak Setuju</t>
        </is>
      </c>
      <c r="AP198" s="10" t="inlineStr">
        <is>
          <t>Cukup Setuju</t>
        </is>
      </c>
      <c r="AQ198" s="10" t="inlineStr">
        <is>
          <t>Setuju</t>
        </is>
      </c>
      <c r="AR198" s="10" t="inlineStr">
        <is>
          <t>Cukup Setuju</t>
        </is>
      </c>
      <c r="AS198" s="10" t="inlineStr">
        <is>
          <t>Sangat Setuju</t>
        </is>
      </c>
      <c r="AT198" s="10" t="inlineStr">
        <is>
          <t>Tidak Setuju</t>
        </is>
      </c>
      <c r="AU198" s="10" t="inlineStr">
        <is>
          <t>Tidak Setuju</t>
        </is>
      </c>
      <c r="AV198" s="10" t="inlineStr">
        <is>
          <t>Hijau Tua</t>
        </is>
      </c>
      <c r="AW198" s="10" t="inlineStr">
        <is>
          <t>Setuju</t>
        </is>
      </c>
      <c r="AX198" s="10" t="inlineStr">
        <is>
          <t>Cukup Tidak Setuju</t>
        </is>
      </c>
      <c r="AY198" s="10" t="inlineStr">
        <is>
          <t>Tidak Setuju</t>
        </is>
      </c>
      <c r="AZ198" s="10" t="inlineStr">
        <is>
          <t>Setuju</t>
        </is>
      </c>
      <c r="BA198" s="10" t="inlineStr">
        <is>
          <t>Tidak Setuju</t>
        </is>
      </c>
      <c r="BB198" s="10" t="inlineStr">
        <is>
          <t>Sangat Setuju</t>
        </is>
      </c>
      <c r="BC198" s="10" t="inlineStr">
        <is>
          <t>Cukup Setuju</t>
        </is>
      </c>
      <c r="BD198" s="10" t="inlineStr">
        <is>
          <t>Cukup Setuju</t>
        </is>
      </c>
      <c r="BE198" s="10" t="inlineStr">
        <is>
          <t>Cukup Setuju</t>
        </is>
      </c>
      <c r="BF198" s="10" t="inlineStr">
        <is>
          <t>Kuning</t>
        </is>
      </c>
      <c r="BG198" s="10" t="inlineStr">
        <is>
          <t>Setuju</t>
        </is>
      </c>
      <c r="BH198" s="10" t="inlineStr">
        <is>
          <t>Tidak Setuju</t>
        </is>
      </c>
      <c r="BI198" s="10" t="inlineStr">
        <is>
          <t>Cukup Setuju</t>
        </is>
      </c>
      <c r="BJ198" s="10" t="inlineStr">
        <is>
          <t>Tidak Setuju</t>
        </is>
      </c>
      <c r="BK198" s="10" t="inlineStr">
        <is>
          <t>Cukup Setuju</t>
        </is>
      </c>
      <c r="BL198" s="10" t="inlineStr">
        <is>
          <t>Setuju</t>
        </is>
      </c>
      <c r="BM198" s="10" t="inlineStr">
        <is>
          <t>Cukup Setuju</t>
        </is>
      </c>
      <c r="BN198" s="10" t="inlineStr">
        <is>
          <t>Sangat Tidak Setuju</t>
        </is>
      </c>
      <c r="BO198" s="10" t="inlineStr">
        <is>
          <t>Setuju</t>
        </is>
      </c>
      <c r="BP198" s="10" t="inlineStr">
        <is>
          <t>Tidak Setuju</t>
        </is>
      </c>
      <c r="BQ198" s="10" t="inlineStr">
        <is>
          <t>Cukup Setuju</t>
        </is>
      </c>
      <c r="BR198" s="10" t="inlineStr">
        <is>
          <t>Cukup Setuju</t>
        </is>
      </c>
      <c r="BS198" s="10" t="inlineStr">
        <is>
          <t>Tidak Setuju</t>
        </is>
      </c>
      <c r="BT198" s="10" t="inlineStr">
        <is>
          <t>Setuju</t>
        </is>
      </c>
      <c r="BU198" s="10" t="inlineStr">
        <is>
          <t>Ungu</t>
        </is>
      </c>
      <c r="BV198" s="10" t="inlineStr">
        <is>
          <t>Cukup Setuju</t>
        </is>
      </c>
      <c r="BW198" s="10" t="inlineStr">
        <is>
          <t>Tidak Setuju</t>
        </is>
      </c>
      <c r="BX198" s="10" t="inlineStr">
        <is>
          <t>Cukup Setuju</t>
        </is>
      </c>
      <c r="BY198" s="10" t="inlineStr">
        <is>
          <t>Sangat Setuju</t>
        </is>
      </c>
      <c r="BZ198" s="10" t="inlineStr">
        <is>
          <t>Tidak Setuju</t>
        </is>
      </c>
      <c r="CA198" s="10" t="inlineStr">
        <is>
          <t>Cukup Setuju</t>
        </is>
      </c>
      <c r="CB198" s="10" t="inlineStr">
        <is>
          <t>Cukup Tidak Setuju</t>
        </is>
      </c>
      <c r="CC198" s="10" t="inlineStr">
        <is>
          <t>Cukup Setuju</t>
        </is>
      </c>
      <c r="CD198" s="10" t="inlineStr">
        <is>
          <t>Cukup Setuju</t>
        </is>
      </c>
      <c r="CE198" s="10" t="inlineStr">
        <is>
          <t>Sangat Setuju</t>
        </is>
      </c>
      <c r="CF198" s="10" t="inlineStr">
        <is>
          <t>Sangat Setuju</t>
        </is>
      </c>
      <c r="CG198" s="10" t="inlineStr">
        <is>
          <t>Sangat Setuju</t>
        </is>
      </c>
      <c r="CH198" s="10" t="inlineStr">
        <is>
          <t>Sangat Setuju</t>
        </is>
      </c>
      <c r="CI198" s="10" t="inlineStr">
        <is>
          <t>Sangat Setuju</t>
        </is>
      </c>
      <c r="CJ198" s="10" t="inlineStr">
        <is>
          <t>Sangat Setuju</t>
        </is>
      </c>
      <c r="CK198" s="10" t="inlineStr">
        <is>
          <t>Setuju</t>
        </is>
      </c>
      <c r="CL198" s="10" t="inlineStr">
        <is>
          <t>Sangat Setuju</t>
        </is>
      </c>
      <c r="CM198" s="10" t="inlineStr">
        <is>
          <t>Sangat Setuju</t>
        </is>
      </c>
      <c r="CN198" s="10" t="inlineStr">
        <is>
          <t>Sangat Setuju</t>
        </is>
      </c>
      <c r="CO198" s="10" t="inlineStr">
        <is>
          <t>Hijau</t>
        </is>
      </c>
      <c r="CP198" s="10" t="inlineStr">
        <is>
          <t>Setuju</t>
        </is>
      </c>
      <c r="CQ198" s="10" t="inlineStr">
        <is>
          <t>Setuju</t>
        </is>
      </c>
      <c r="CR198" s="10" t="inlineStr">
        <is>
          <t>Netral</t>
        </is>
      </c>
      <c r="CS198" s="10" t="inlineStr">
        <is>
          <t>Setuju</t>
        </is>
      </c>
      <c r="CT198" s="10" t="inlineStr">
        <is>
          <t>Kadang-Kadang</t>
        </is>
      </c>
      <c r="CU198" s="10" t="inlineStr">
        <is>
          <t>Jarang</t>
        </is>
      </c>
      <c r="CV198" s="10" t="inlineStr">
        <is>
          <t>Kadang-Kadang</t>
        </is>
      </c>
      <c r="CW198" s="10" t="inlineStr">
        <is>
          <t>Kadang-Kadang</t>
        </is>
      </c>
      <c r="CX198" s="10" t="inlineStr">
        <is>
          <t>Tidak Pernah</t>
        </is>
      </c>
      <c r="CY198" s="10" t="inlineStr">
        <is>
          <t>Jarang</t>
        </is>
      </c>
      <c r="CZ198" s="10" t="inlineStr">
        <is>
          <t>Jarang</t>
        </is>
      </c>
      <c r="DA198" s="10" t="inlineStr">
        <is>
          <t>Jarang</t>
        </is>
      </c>
      <c r="DB198" s="10" t="inlineStr">
        <is>
          <t>Jarang</t>
        </is>
      </c>
      <c r="DC198" s="10" t="inlineStr">
        <is>
          <t>Kadang-Kadang</t>
        </is>
      </c>
      <c r="DD198" s="10" t="inlineStr">
        <is>
          <t>Jarang</t>
        </is>
      </c>
      <c r="DE198" s="10" t="inlineStr">
        <is>
          <t>Tidak Pernah</t>
        </is>
      </c>
      <c r="DF198" s="10" t="inlineStr">
        <is>
          <t>Tidak Pernah</t>
        </is>
      </c>
      <c r="DG198" s="10" t="inlineStr">
        <is>
          <t>Kadang-Kadang</t>
        </is>
      </c>
      <c r="DH198" s="10" t="inlineStr">
        <is>
          <t>Orange</t>
        </is>
      </c>
      <c r="DI198" s="10" t="inlineStr">
        <is>
          <t>Sering</t>
        </is>
      </c>
      <c r="DJ198" s="10" t="inlineStr">
        <is>
          <t>Jarang</t>
        </is>
      </c>
      <c r="DK198" s="10" t="inlineStr">
        <is>
          <t>Tidak Pernah</t>
        </is>
      </c>
      <c r="DL198" s="10" t="inlineStr">
        <is>
          <t>Tidak Pernah</t>
        </is>
      </c>
      <c r="DM198" s="10" t="inlineStr">
        <is>
          <t>Jarang</t>
        </is>
      </c>
      <c r="DN198" s="10" t="inlineStr">
        <is>
          <t>halfbutter34@gmail.com</t>
        </is>
      </c>
      <c r="DO198" s="10" t="inlineStr">
        <is>
          <t>halfbutter34@gmail.com</t>
        </is>
      </c>
    </row>
    <row r="199" ht="22.5" customHeight="1" s="17">
      <c r="A199" s="8" t="n">
        <v>46260.45114853009</v>
      </c>
      <c r="B199" s="10" t="inlineStr">
        <is>
          <t>Ya, saya bersedia berpartisipasi.</t>
        </is>
      </c>
      <c r="C199" s="10" t="inlineStr">
        <is>
          <t>Ya</t>
        </is>
      </c>
      <c r="D199" s="10" t="inlineStr">
        <is>
          <t>ASN</t>
        </is>
      </c>
      <c r="E199" s="10" t="inlineStr">
        <is>
          <t>Perempuan</t>
        </is>
      </c>
      <c r="F199" s="10" t="n">
        <v>21</v>
      </c>
      <c r="G199" s="10" t="inlineStr">
        <is>
          <t>Universitas Padjadjaran</t>
        </is>
      </c>
      <c r="H199" s="10" t="inlineStr">
        <is>
          <t>Fakultas Peternakan Program Studi Ilmu Peternakan</t>
        </is>
      </c>
      <c r="I199" s="10" t="n">
        <v>7</v>
      </c>
      <c r="J199" s="10" t="inlineStr">
        <is>
          <t>Cekungan Bandung (Kota Bandung, Kab. Bandung, Bandung Barat, Cimahi, Sumedang)</t>
        </is>
      </c>
      <c r="K199" s="10" t="inlineStr">
        <is>
          <t>Pinggiran Kota (Sub Urban)</t>
        </is>
      </c>
      <c r="L199" s="10" t="inlineStr">
        <is>
          <t>Kos/Kontrakan</t>
        </is>
      </c>
      <c r="M199" s="10" t="inlineStr">
        <is>
          <t>Netral</t>
        </is>
      </c>
      <c r="N199" s="10" t="inlineStr">
        <is>
          <t>Cukup Tidak Menggambarkan diri saya</t>
        </is>
      </c>
      <c r="O199" s="10" t="inlineStr">
        <is>
          <t>Netral</t>
        </is>
      </c>
      <c r="P199" s="10" t="inlineStr">
        <is>
          <t>Cukup Menggambarkan diri saya</t>
        </is>
      </c>
      <c r="Q199" s="10" t="inlineStr">
        <is>
          <t>Tidak Menggambarkan diri saya</t>
        </is>
      </c>
      <c r="R199" s="10" t="inlineStr">
        <is>
          <t>Cukup Menggambarkan diri saya</t>
        </is>
      </c>
      <c r="S199" s="10" t="inlineStr">
        <is>
          <t>Netral</t>
        </is>
      </c>
      <c r="T199" s="10" t="inlineStr">
        <is>
          <t>Netral</t>
        </is>
      </c>
      <c r="U199" s="10" t="inlineStr">
        <is>
          <t>Tidak Menggambarkan diri saya</t>
        </is>
      </c>
      <c r="V199" s="10" t="inlineStr">
        <is>
          <t>Menggambarkan diri saya</t>
        </is>
      </c>
      <c r="W199" s="10" t="inlineStr">
        <is>
          <t>Biru</t>
        </is>
      </c>
      <c r="X199" s="10" t="inlineStr">
        <is>
          <t>Menggambarkan diri saya</t>
        </is>
      </c>
      <c r="Y199" s="10" t="inlineStr">
        <is>
          <t>Cukup Tidak Menggambarkan diri saya</t>
        </is>
      </c>
      <c r="Z199" s="10" t="inlineStr">
        <is>
          <t>Netral</t>
        </is>
      </c>
      <c r="AA199" s="10" t="inlineStr">
        <is>
          <t>Menggambarkan diri saya</t>
        </is>
      </c>
      <c r="AB199" s="10" t="inlineStr">
        <is>
          <t>Tidak Menggambarkan diri saya</t>
        </is>
      </c>
      <c r="AC199" s="10" t="inlineStr">
        <is>
          <t>Sangat tidak menggambarkan diri saya</t>
        </is>
      </c>
      <c r="AD199" s="10" t="inlineStr">
        <is>
          <t>Sangat tidak menggambarkan diri saya</t>
        </is>
      </c>
      <c r="AE199" s="10" t="inlineStr">
        <is>
          <t>Sangat tidak menggambarkan diri saya</t>
        </is>
      </c>
      <c r="AF199" s="10" t="inlineStr">
        <is>
          <t>Sangat Setuju</t>
        </is>
      </c>
      <c r="AG199" s="10" t="inlineStr">
        <is>
          <t>Sangat Setuju</t>
        </is>
      </c>
      <c r="AH199" s="10" t="inlineStr">
        <is>
          <t>Sangat Setuju</t>
        </is>
      </c>
      <c r="AI199" s="10" t="inlineStr">
        <is>
          <t>Setuju</t>
        </is>
      </c>
      <c r="AJ199" s="10" t="inlineStr">
        <is>
          <t>Setuju</t>
        </is>
      </c>
      <c r="AK199" s="10" t="inlineStr">
        <is>
          <t>Setuju</t>
        </is>
      </c>
      <c r="AL199" s="10" t="inlineStr">
        <is>
          <t>Setuju</t>
        </is>
      </c>
      <c r="AM199" s="10" t="inlineStr">
        <is>
          <t>Cukup Setuju</t>
        </is>
      </c>
      <c r="AN199" s="10" t="inlineStr">
        <is>
          <t>Cukup Setuju</t>
        </is>
      </c>
      <c r="AO199" s="10" t="inlineStr">
        <is>
          <t>Cukup Setuju</t>
        </is>
      </c>
      <c r="AP199" s="10" t="inlineStr">
        <is>
          <t>Setuju</t>
        </is>
      </c>
      <c r="AQ199" s="10" t="inlineStr">
        <is>
          <t>Cukup Tidak Setuju</t>
        </is>
      </c>
      <c r="AR199" s="10" t="inlineStr">
        <is>
          <t>Cukup Setuju</t>
        </is>
      </c>
      <c r="AS199" s="10" t="inlineStr">
        <is>
          <t>Sangat Setuju</t>
        </is>
      </c>
      <c r="AT199" s="10" t="inlineStr">
        <is>
          <t>Cukup Setuju</t>
        </is>
      </c>
      <c r="AU199" s="10" t="inlineStr">
        <is>
          <t>Cukup Tidak Setuju</t>
        </is>
      </c>
      <c r="AV199" s="10" t="inlineStr">
        <is>
          <t>Hijau Tua</t>
        </is>
      </c>
      <c r="AW199" s="10" t="inlineStr">
        <is>
          <t>Setuju</t>
        </is>
      </c>
      <c r="AX199" s="10" t="inlineStr">
        <is>
          <t>Setuju</t>
        </is>
      </c>
      <c r="AY199" s="10" t="inlineStr">
        <is>
          <t>Setuju</t>
        </is>
      </c>
      <c r="AZ199" s="10" t="inlineStr">
        <is>
          <t>Cukup Setuju</t>
        </is>
      </c>
      <c r="BA199" s="10" t="inlineStr">
        <is>
          <t>Cukup Tidak Setuju</t>
        </is>
      </c>
      <c r="BB199" s="10" t="inlineStr">
        <is>
          <t>Cukup Setuju</t>
        </is>
      </c>
      <c r="BC199" s="10" t="inlineStr">
        <is>
          <t>Sangat Setuju</t>
        </is>
      </c>
      <c r="BD199" s="10" t="inlineStr">
        <is>
          <t>Cukup Setuju</t>
        </is>
      </c>
      <c r="BE199" s="10" t="inlineStr">
        <is>
          <t>Cukup Setuju</t>
        </is>
      </c>
      <c r="BF199" s="10" t="inlineStr">
        <is>
          <t>Kuning</t>
        </is>
      </c>
      <c r="BG199" s="10" t="inlineStr">
        <is>
          <t>Sangat Setuju</t>
        </is>
      </c>
      <c r="BH199" s="10" t="inlineStr">
        <is>
          <t>Tidak Setuju</t>
        </is>
      </c>
      <c r="BI199" s="10" t="inlineStr">
        <is>
          <t>Setuju</t>
        </is>
      </c>
      <c r="BJ199" s="10" t="inlineStr">
        <is>
          <t>Tidak Setuju</t>
        </is>
      </c>
      <c r="BK199" s="10" t="inlineStr">
        <is>
          <t>Cukup Tidak Setuju</t>
        </is>
      </c>
      <c r="BL199" s="10" t="inlineStr">
        <is>
          <t>Sangat Setuju</t>
        </is>
      </c>
      <c r="BM199" s="10" t="inlineStr">
        <is>
          <t>Sangat Setuju</t>
        </is>
      </c>
      <c r="BN199" s="10" t="inlineStr">
        <is>
          <t>Sangat Tidak Setuju</t>
        </is>
      </c>
      <c r="BO199" s="10" t="inlineStr">
        <is>
          <t>Sangat Setuju</t>
        </is>
      </c>
      <c r="BP199" s="10" t="inlineStr">
        <is>
          <t>Sangat Tidak Setuju</t>
        </is>
      </c>
      <c r="BQ199" s="10" t="inlineStr">
        <is>
          <t>Sangat Setuju</t>
        </is>
      </c>
      <c r="BR199" s="10" t="inlineStr">
        <is>
          <t>Tidak Setuju</t>
        </is>
      </c>
      <c r="BS199" s="10" t="inlineStr">
        <is>
          <t>Cukup Setuju</t>
        </is>
      </c>
      <c r="BT199" s="10" t="inlineStr">
        <is>
          <t>Sangat Setuju</t>
        </is>
      </c>
      <c r="BU199" s="10" t="inlineStr">
        <is>
          <t>Ungu</t>
        </is>
      </c>
      <c r="BV199" s="10" t="inlineStr">
        <is>
          <t>Setuju</t>
        </is>
      </c>
      <c r="BW199" s="10" t="inlineStr">
        <is>
          <t>Cukup Setuju</t>
        </is>
      </c>
      <c r="BX199" s="10" t="inlineStr">
        <is>
          <t>Cukup Tidak Setuju</t>
        </is>
      </c>
      <c r="BY199" s="10" t="inlineStr">
        <is>
          <t>Cukup Setuju</t>
        </is>
      </c>
      <c r="BZ199" s="10" t="inlineStr">
        <is>
          <t>Cukup Tidak Setuju</t>
        </is>
      </c>
      <c r="CA199" s="10" t="inlineStr">
        <is>
          <t>Cukup Setuju</t>
        </is>
      </c>
      <c r="CB199" s="10" t="inlineStr">
        <is>
          <t>Cukup Tidak Setuju</t>
        </is>
      </c>
      <c r="CC199" s="10" t="inlineStr">
        <is>
          <t>Cukup Setuju</t>
        </is>
      </c>
      <c r="CD199" s="10" t="inlineStr">
        <is>
          <t>Cukup Setuju</t>
        </is>
      </c>
      <c r="CE199" s="10" t="inlineStr">
        <is>
          <t>Sangat Setuju</t>
        </is>
      </c>
      <c r="CF199" s="10" t="inlineStr">
        <is>
          <t>Sangat Setuju</t>
        </is>
      </c>
      <c r="CG199" s="10" t="inlineStr">
        <is>
          <t>Sangat Setuju</t>
        </is>
      </c>
      <c r="CH199" s="10" t="inlineStr">
        <is>
          <t>Sangat Setuju</t>
        </is>
      </c>
      <c r="CI199" s="10" t="inlineStr">
        <is>
          <t>Sangat Setuju</t>
        </is>
      </c>
      <c r="CJ199" s="10" t="inlineStr">
        <is>
          <t>Netral</t>
        </is>
      </c>
      <c r="CK199" s="10" t="inlineStr">
        <is>
          <t>Netral</t>
        </is>
      </c>
      <c r="CL199" s="10" t="inlineStr">
        <is>
          <t>Setuju</t>
        </is>
      </c>
      <c r="CM199" s="10" t="inlineStr">
        <is>
          <t>Sangat Setuju</t>
        </is>
      </c>
      <c r="CN199" s="10" t="inlineStr">
        <is>
          <t>Sangat Setuju</t>
        </is>
      </c>
      <c r="CO199" s="10" t="inlineStr">
        <is>
          <t>Hijau</t>
        </is>
      </c>
      <c r="CP199" s="10" t="inlineStr">
        <is>
          <t>Sangat Setuju</t>
        </is>
      </c>
      <c r="CQ199" s="10" t="inlineStr">
        <is>
          <t>Netral</t>
        </is>
      </c>
      <c r="CR199" s="10" t="inlineStr">
        <is>
          <t>Netral</t>
        </is>
      </c>
      <c r="CS199" s="10" t="inlineStr">
        <is>
          <t>Netral</t>
        </is>
      </c>
      <c r="CT199" s="10" t="inlineStr">
        <is>
          <t>Kadang-Kadang</t>
        </is>
      </c>
      <c r="CU199" s="10" t="inlineStr">
        <is>
          <t>Jarang</t>
        </is>
      </c>
      <c r="CV199" s="10" t="inlineStr">
        <is>
          <t>Jarang</t>
        </is>
      </c>
      <c r="CW199" s="10" t="inlineStr">
        <is>
          <t>Sering</t>
        </is>
      </c>
      <c r="CX199" s="10" t="inlineStr">
        <is>
          <t>Tidak Pernah</t>
        </is>
      </c>
      <c r="CY199" s="10" t="inlineStr">
        <is>
          <t>Kadang-Kadang</t>
        </is>
      </c>
      <c r="CZ199" s="10" t="inlineStr">
        <is>
          <t>Tidak Pernah</t>
        </is>
      </c>
      <c r="DA199" s="10" t="inlineStr">
        <is>
          <t>Jarang</t>
        </is>
      </c>
      <c r="DB199" s="10" t="inlineStr">
        <is>
          <t>Tidak Pernah</t>
        </is>
      </c>
      <c r="DC199" s="10" t="inlineStr">
        <is>
          <t>Sering</t>
        </is>
      </c>
      <c r="DD199" s="10" t="inlineStr">
        <is>
          <t>Sering</t>
        </is>
      </c>
      <c r="DE199" s="10" t="inlineStr">
        <is>
          <t>Tidak Pernah</t>
        </is>
      </c>
      <c r="DF199" s="10" t="inlineStr">
        <is>
          <t>Tidak Pernah</t>
        </is>
      </c>
      <c r="DG199" s="10" t="inlineStr">
        <is>
          <t>Tidak Pernah</t>
        </is>
      </c>
      <c r="DH199" s="10" t="inlineStr">
        <is>
          <t>Orange</t>
        </is>
      </c>
      <c r="DI199" s="10" t="inlineStr">
        <is>
          <t>Sering</t>
        </is>
      </c>
      <c r="DJ199" s="10" t="inlineStr">
        <is>
          <t>Tidak Pernah</t>
        </is>
      </c>
      <c r="DK199" s="10" t="inlineStr">
        <is>
          <t>Tidak Pernah</t>
        </is>
      </c>
      <c r="DL199" s="10" t="inlineStr">
        <is>
          <t>Tidak Pernah</t>
        </is>
      </c>
      <c r="DM199" s="10" t="inlineStr">
        <is>
          <t>Tidak Pernah</t>
        </is>
      </c>
      <c r="DN199" s="10" t="inlineStr">
        <is>
          <t>alya64142@gmail.com/081213708154</t>
        </is>
      </c>
      <c r="DO199" s="10" t="inlineStr">
        <is>
          <t>alya64142@gmail.com</t>
        </is>
      </c>
    </row>
    <row r="200" ht="22.5" customHeight="1" s="17">
      <c r="A200" s="8" t="n">
        <v>46260.4615684838</v>
      </c>
      <c r="B200" s="10" t="inlineStr">
        <is>
          <t>Ya, saya bersedia berpartisipasi.</t>
        </is>
      </c>
      <c r="C200" s="10" t="inlineStr">
        <is>
          <t>Ya</t>
        </is>
      </c>
      <c r="D200" s="10" t="inlineStr">
        <is>
          <t>KL</t>
        </is>
      </c>
      <c r="E200" s="10" t="inlineStr">
        <is>
          <t>Perempuan</t>
        </is>
      </c>
      <c r="F200" s="10" t="n">
        <v>20</v>
      </c>
      <c r="G200" s="10" t="inlineStr">
        <is>
          <t>Universitas Bina Sarana Informatika, Cabang Kawarang</t>
        </is>
      </c>
      <c r="H200" s="10" t="inlineStr">
        <is>
          <t>Ilmu Hukum</t>
        </is>
      </c>
      <c r="I200" s="10" t="n">
        <v>3</v>
      </c>
      <c r="J200" s="10" t="inlineStr">
        <is>
          <t>Purwasuka (Purwakarta, Subang, Karawang)</t>
        </is>
      </c>
      <c r="K200" s="10" t="inlineStr">
        <is>
          <t>Pinggiran Kota (Sub Urban)</t>
        </is>
      </c>
      <c r="L200" s="10" t="inlineStr">
        <is>
          <t>Rumah Orang Tua/Wali</t>
        </is>
      </c>
      <c r="M200" s="10" t="inlineStr">
        <is>
          <t>Menggambarkan diri saya</t>
        </is>
      </c>
      <c r="N200" s="10" t="inlineStr">
        <is>
          <t>Netral</t>
        </is>
      </c>
      <c r="O200" s="10" t="inlineStr">
        <is>
          <t>Netral</t>
        </is>
      </c>
      <c r="P200" s="10" t="inlineStr">
        <is>
          <t>Cukup Menggambarkan diri saya</t>
        </is>
      </c>
      <c r="Q200" s="10" t="inlineStr">
        <is>
          <t>Netral</t>
        </is>
      </c>
      <c r="R200" s="10" t="inlineStr">
        <is>
          <t>Netral</t>
        </is>
      </c>
      <c r="S200" s="10" t="inlineStr">
        <is>
          <t>Cukup Menggambarkan diri saya</t>
        </is>
      </c>
      <c r="T200" s="10" t="inlineStr">
        <is>
          <t>Menggambarkan diri saya</t>
        </is>
      </c>
      <c r="U200" s="10" t="inlineStr">
        <is>
          <t>Cukup Menggambarkan diri saya</t>
        </is>
      </c>
      <c r="V200" s="10" t="inlineStr">
        <is>
          <t>Menggambarkan diri saya</t>
        </is>
      </c>
      <c r="W200" s="10" t="inlineStr">
        <is>
          <t>Biru</t>
        </is>
      </c>
      <c r="X200" s="10" t="inlineStr">
        <is>
          <t>Menggambarkan diri saya</t>
        </is>
      </c>
      <c r="Y200" s="10" t="inlineStr">
        <is>
          <t>Netral</t>
        </is>
      </c>
      <c r="Z200" s="10" t="inlineStr">
        <is>
          <t>Cukup Menggambarkan diri saya</t>
        </is>
      </c>
      <c r="AA200" s="10" t="inlineStr">
        <is>
          <t>Cukup Menggambarkan diri saya</t>
        </is>
      </c>
      <c r="AB200" s="10" t="inlineStr">
        <is>
          <t>Netral</t>
        </is>
      </c>
      <c r="AC200" s="10" t="inlineStr">
        <is>
          <t>Netral</t>
        </is>
      </c>
      <c r="AD200" s="10" t="inlineStr">
        <is>
          <t>Netral</t>
        </is>
      </c>
      <c r="AE200" s="10" t="inlineStr">
        <is>
          <t>Netral</t>
        </is>
      </c>
      <c r="AF200" s="10" t="inlineStr">
        <is>
          <t>Setuju</t>
        </is>
      </c>
      <c r="AG200" s="10" t="inlineStr">
        <is>
          <t>Cukup Setuju</t>
        </is>
      </c>
      <c r="AH200" s="10" t="inlineStr">
        <is>
          <t>Cukup Setuju</t>
        </is>
      </c>
      <c r="AI200" s="10" t="inlineStr">
        <is>
          <t>Setuju</t>
        </is>
      </c>
      <c r="AJ200" s="10" t="inlineStr">
        <is>
          <t>Setuju</t>
        </is>
      </c>
      <c r="AK200" s="10" t="inlineStr">
        <is>
          <t>Setuju</t>
        </is>
      </c>
      <c r="AL200" s="10" t="inlineStr">
        <is>
          <t>Setuju</t>
        </is>
      </c>
      <c r="AM200" s="10" t="inlineStr">
        <is>
          <t>Setuju</t>
        </is>
      </c>
      <c r="AN200" s="10" t="inlineStr">
        <is>
          <t>Cukup Tidak Setuju</t>
        </is>
      </c>
      <c r="AO200" s="10" t="inlineStr">
        <is>
          <t>Cukup Setuju</t>
        </is>
      </c>
      <c r="AP200" s="10" t="inlineStr">
        <is>
          <t>Cukup Setuju</t>
        </is>
      </c>
      <c r="AQ200" s="10" t="inlineStr">
        <is>
          <t>Cukup Setuju</t>
        </is>
      </c>
      <c r="AR200" s="10" t="inlineStr">
        <is>
          <t>Sangat Setuju</t>
        </is>
      </c>
      <c r="AS200" s="10" t="inlineStr">
        <is>
          <t>Sangat Setuju</t>
        </is>
      </c>
      <c r="AT200" s="10" t="inlineStr">
        <is>
          <t>Setuju</t>
        </is>
      </c>
      <c r="AU200" s="10" t="inlineStr">
        <is>
          <t>Cukup Setuju</t>
        </is>
      </c>
      <c r="AV200" s="10" t="inlineStr">
        <is>
          <t>Hijau Tua</t>
        </is>
      </c>
      <c r="AW200" s="10" t="inlineStr">
        <is>
          <t>Cukup Setuju</t>
        </is>
      </c>
      <c r="AX200" s="10" t="inlineStr">
        <is>
          <t>Setuju</t>
        </is>
      </c>
      <c r="AY200" s="10" t="inlineStr">
        <is>
          <t>Cukup Setuju</t>
        </is>
      </c>
      <c r="AZ200" s="10" t="inlineStr">
        <is>
          <t>Cukup Setuju</t>
        </is>
      </c>
      <c r="BA200" s="10" t="inlineStr">
        <is>
          <t>Tidak Setuju</t>
        </is>
      </c>
      <c r="BB200" s="10" t="inlineStr">
        <is>
          <t>Sangat Setuju</t>
        </is>
      </c>
      <c r="BC200" s="10" t="inlineStr">
        <is>
          <t>Cukup Setuju</t>
        </is>
      </c>
      <c r="BD200" s="10" t="inlineStr">
        <is>
          <t>Setuju</t>
        </is>
      </c>
      <c r="BE200" s="10" t="inlineStr">
        <is>
          <t>Cukup Setuju</t>
        </is>
      </c>
      <c r="BF200" s="10" t="inlineStr">
        <is>
          <t>Kuning</t>
        </is>
      </c>
      <c r="BG200" s="10" t="inlineStr">
        <is>
          <t>Setuju</t>
        </is>
      </c>
      <c r="BH200" s="10" t="inlineStr">
        <is>
          <t>Cukup Setuju</t>
        </is>
      </c>
      <c r="BI200" s="10" t="inlineStr">
        <is>
          <t>Cukup Setuju</t>
        </is>
      </c>
      <c r="BJ200" s="10" t="inlineStr">
        <is>
          <t>Setuju</t>
        </is>
      </c>
      <c r="BK200" s="10" t="inlineStr">
        <is>
          <t>Cukup Setuju</t>
        </is>
      </c>
      <c r="BL200" s="10" t="inlineStr">
        <is>
          <t>Cukup Tidak Setuju</t>
        </is>
      </c>
      <c r="BM200" s="10" t="inlineStr">
        <is>
          <t>Cukup Tidak Setuju</t>
        </is>
      </c>
      <c r="BN200" s="10" t="inlineStr">
        <is>
          <t>Cukup Setuju</t>
        </is>
      </c>
      <c r="BO200" s="10" t="inlineStr">
        <is>
          <t>Cukup Setuju</t>
        </is>
      </c>
      <c r="BP200" s="10" t="inlineStr">
        <is>
          <t>Setuju</t>
        </is>
      </c>
      <c r="BQ200" s="10" t="inlineStr">
        <is>
          <t>Cukup Setuju</t>
        </is>
      </c>
      <c r="BR200" s="10" t="inlineStr">
        <is>
          <t>Cukup Setuju</t>
        </is>
      </c>
      <c r="BS200" s="10" t="inlineStr">
        <is>
          <t>Cukup Setuju</t>
        </is>
      </c>
      <c r="BT200" s="10" t="inlineStr">
        <is>
          <t>Cukup Setuju</t>
        </is>
      </c>
      <c r="BU200" s="10" t="inlineStr">
        <is>
          <t>Ungu</t>
        </is>
      </c>
      <c r="BV200" s="10" t="inlineStr">
        <is>
          <t>Cukup Setuju</t>
        </is>
      </c>
      <c r="BW200" s="10" t="inlineStr">
        <is>
          <t>Setuju</t>
        </is>
      </c>
      <c r="BX200" s="10" t="inlineStr">
        <is>
          <t>Setuju</t>
        </is>
      </c>
      <c r="BY200" s="10" t="inlineStr">
        <is>
          <t>Cukup Setuju</t>
        </is>
      </c>
      <c r="BZ200" s="10" t="inlineStr">
        <is>
          <t>Setuju</t>
        </is>
      </c>
      <c r="CA200" s="10" t="inlineStr">
        <is>
          <t>Setuju</t>
        </is>
      </c>
      <c r="CB200" s="10" t="inlineStr">
        <is>
          <t>Cukup Setuju</t>
        </is>
      </c>
      <c r="CC200" s="10" t="inlineStr">
        <is>
          <t>Cukup Setuju</t>
        </is>
      </c>
      <c r="CD200" s="10" t="inlineStr">
        <is>
          <t>Cukup Setuju</t>
        </is>
      </c>
      <c r="CE200" s="10" t="inlineStr">
        <is>
          <t>Setuju</t>
        </is>
      </c>
      <c r="CF200" s="10" t="inlineStr">
        <is>
          <t>Setuju</t>
        </is>
      </c>
      <c r="CG200" s="10" t="inlineStr">
        <is>
          <t>Setuju</t>
        </is>
      </c>
      <c r="CH200" s="10" t="inlineStr">
        <is>
          <t>Setuju</t>
        </is>
      </c>
      <c r="CI200" s="10" t="inlineStr">
        <is>
          <t>Setuju</t>
        </is>
      </c>
      <c r="CJ200" s="10" t="inlineStr">
        <is>
          <t>Setuju</t>
        </is>
      </c>
      <c r="CK200" s="10" t="inlineStr">
        <is>
          <t>Setuju</t>
        </is>
      </c>
      <c r="CL200" s="10" t="inlineStr">
        <is>
          <t>Setuju</t>
        </is>
      </c>
      <c r="CM200" s="10" t="inlineStr">
        <is>
          <t>Setuju</t>
        </is>
      </c>
      <c r="CN200" s="10" t="inlineStr">
        <is>
          <t>Setuju</t>
        </is>
      </c>
      <c r="CO200" s="10" t="inlineStr">
        <is>
          <t>Hijau</t>
        </is>
      </c>
      <c r="CP200" s="10" t="inlineStr">
        <is>
          <t>Netral</t>
        </is>
      </c>
      <c r="CQ200" s="10" t="inlineStr">
        <is>
          <t>Setuju</t>
        </is>
      </c>
      <c r="CR200" s="10" t="inlineStr">
        <is>
          <t>Setuju</t>
        </is>
      </c>
      <c r="CS200" s="10" t="inlineStr">
        <is>
          <t>Setuju</t>
        </is>
      </c>
      <c r="CT200" s="10" t="inlineStr">
        <is>
          <t>Kadang-Kadang</t>
        </is>
      </c>
      <c r="CU200" s="10" t="inlineStr">
        <is>
          <t>Kadang-Kadang</t>
        </is>
      </c>
      <c r="CV200" s="10" t="inlineStr">
        <is>
          <t>Kadang-Kadang</t>
        </is>
      </c>
      <c r="CW200" s="10" t="inlineStr">
        <is>
          <t>Sering</t>
        </is>
      </c>
      <c r="CX200" s="10" t="inlineStr">
        <is>
          <t>Kadang-Kadang</t>
        </is>
      </c>
      <c r="CY200" s="10" t="inlineStr">
        <is>
          <t>Kadang-Kadang</t>
        </is>
      </c>
      <c r="CZ200" s="10" t="inlineStr">
        <is>
          <t>Jarang</t>
        </is>
      </c>
      <c r="DA200" s="10" t="inlineStr">
        <is>
          <t>Jarang</t>
        </is>
      </c>
      <c r="DB200" s="10" t="inlineStr">
        <is>
          <t>Tidak Pernah</t>
        </is>
      </c>
      <c r="DC200" s="10" t="inlineStr">
        <is>
          <t>Kadang-Kadang</t>
        </is>
      </c>
      <c r="DD200" s="10" t="inlineStr">
        <is>
          <t>Jarang</t>
        </is>
      </c>
      <c r="DE200" s="10" t="inlineStr">
        <is>
          <t>Jarang</t>
        </is>
      </c>
      <c r="DF200" s="10" t="inlineStr">
        <is>
          <t>Kadang-Kadang</t>
        </is>
      </c>
      <c r="DG200" s="10" t="inlineStr">
        <is>
          <t>Kadang-Kadang</t>
        </is>
      </c>
      <c r="DH200" s="10" t="inlineStr">
        <is>
          <t>Orange</t>
        </is>
      </c>
      <c r="DI200" s="10" t="inlineStr">
        <is>
          <t>Kadang-Kadang</t>
        </is>
      </c>
      <c r="DJ200" s="10" t="inlineStr">
        <is>
          <t>Jarang</t>
        </is>
      </c>
      <c r="DK200" s="10" t="inlineStr">
        <is>
          <t>Jarang</t>
        </is>
      </c>
      <c r="DL200" s="10" t="inlineStr">
        <is>
          <t>Jarang</t>
        </is>
      </c>
      <c r="DM200" s="10" t="inlineStr">
        <is>
          <t>Jarang</t>
        </is>
      </c>
      <c r="DN200" s="12" t="inlineStr">
        <is>
          <t>0895320605020</t>
        </is>
      </c>
      <c r="DO200" s="10" t="inlineStr">
        <is>
          <t>lullibiecs@gmail.com</t>
        </is>
      </c>
    </row>
    <row r="201" ht="22.5" customHeight="1" s="17">
      <c r="A201" s="8" t="n">
        <v>46260.46803340278</v>
      </c>
      <c r="B201" s="10" t="inlineStr">
        <is>
          <t>Ya, saya bersedia berpartisipasi.</t>
        </is>
      </c>
      <c r="C201" s="10" t="inlineStr">
        <is>
          <t>Ya</t>
        </is>
      </c>
      <c r="D201" s="10" t="inlineStr">
        <is>
          <t>Arinda</t>
        </is>
      </c>
      <c r="E201" s="10" t="inlineStr">
        <is>
          <t>Perempuan</t>
        </is>
      </c>
      <c r="F201" s="10" t="n">
        <v>19</v>
      </c>
      <c r="G201" s="10" t="inlineStr">
        <is>
          <t xml:space="preserve">Universitas Padjadjaran </t>
        </is>
      </c>
      <c r="H201" s="10" t="inlineStr">
        <is>
          <t>Farmasi</t>
        </is>
      </c>
      <c r="I201" s="10" t="n">
        <v>3</v>
      </c>
      <c r="J201" s="10" t="inlineStr">
        <is>
          <t>Cekungan Bandung (Kota Bandung, Kab. Bandung, Bandung Barat, Cimahi, Sumedang)</t>
        </is>
      </c>
      <c r="K201" s="10" t="inlineStr">
        <is>
          <t>Kota (Urban)</t>
        </is>
      </c>
      <c r="L201" s="10" t="inlineStr">
        <is>
          <t>Kos/Kontrakan</t>
        </is>
      </c>
      <c r="M201" s="10" t="inlineStr">
        <is>
          <t>Sangat menggambarkan diri saya</t>
        </is>
      </c>
      <c r="N201" s="10" t="inlineStr">
        <is>
          <t>Menggambarkan diri saya</t>
        </is>
      </c>
      <c r="O201" s="10" t="inlineStr">
        <is>
          <t>Sangat menggambarkan diri saya</t>
        </is>
      </c>
      <c r="P201" s="10" t="inlineStr">
        <is>
          <t>Sangat menggambarkan diri saya</t>
        </is>
      </c>
      <c r="Q201" s="10" t="inlineStr">
        <is>
          <t>Cukup Menggambarkan diri saya</t>
        </is>
      </c>
      <c r="R201" s="10" t="inlineStr">
        <is>
          <t>Sangat menggambarkan diri saya</t>
        </is>
      </c>
      <c r="S201" s="10" t="inlineStr">
        <is>
          <t>Sangat menggambarkan diri saya</t>
        </is>
      </c>
      <c r="T201" s="10" t="inlineStr">
        <is>
          <t>Sangat menggambarkan diri saya</t>
        </is>
      </c>
      <c r="U201" s="10" t="inlineStr">
        <is>
          <t>Sangat menggambarkan diri saya</t>
        </is>
      </c>
      <c r="V201" s="10" t="inlineStr">
        <is>
          <t>Sangat menggambarkan diri saya</t>
        </is>
      </c>
      <c r="W201" s="10" t="inlineStr">
        <is>
          <t>Biru</t>
        </is>
      </c>
      <c r="X201" s="10" t="inlineStr">
        <is>
          <t>Sangat menggambarkan diri saya</t>
        </is>
      </c>
      <c r="Y201" s="10" t="inlineStr">
        <is>
          <t>Sangat menggambarkan diri saya</t>
        </is>
      </c>
      <c r="Z201" s="10" t="inlineStr">
        <is>
          <t>Sangat menggambarkan diri saya</t>
        </is>
      </c>
      <c r="AA201" s="10" t="inlineStr">
        <is>
          <t>Sangat menggambarkan diri saya</t>
        </is>
      </c>
      <c r="AB201" s="10" t="inlineStr">
        <is>
          <t>Sangat menggambarkan diri saya</t>
        </is>
      </c>
      <c r="AC201" s="10" t="inlineStr">
        <is>
          <t>Sangat menggambarkan diri saya</t>
        </is>
      </c>
      <c r="AD201" s="10" t="inlineStr">
        <is>
          <t>Sangat menggambarkan diri saya</t>
        </is>
      </c>
      <c r="AE201" s="10" t="inlineStr">
        <is>
          <t>Sangat menggambarkan diri saya</t>
        </is>
      </c>
      <c r="AF201" s="10" t="inlineStr">
        <is>
          <t>Sangat Setuju</t>
        </is>
      </c>
      <c r="AG201" s="10" t="inlineStr">
        <is>
          <t>Sangat Setuju</t>
        </is>
      </c>
      <c r="AH201" s="10" t="inlineStr">
        <is>
          <t>Sangat Setuju</t>
        </is>
      </c>
      <c r="AI201" s="10" t="inlineStr">
        <is>
          <t>Sangat Setuju</t>
        </is>
      </c>
      <c r="AJ201" s="10" t="inlineStr">
        <is>
          <t>Cukup Setuju</t>
        </is>
      </c>
      <c r="AK201" s="10" t="inlineStr">
        <is>
          <t>Sangat Setuju</t>
        </is>
      </c>
      <c r="AL201" s="10" t="inlineStr">
        <is>
          <t>Sangat Setuju</t>
        </is>
      </c>
      <c r="AM201" s="10" t="inlineStr">
        <is>
          <t>Sangat Setuju</t>
        </is>
      </c>
      <c r="AN201" s="10" t="inlineStr">
        <is>
          <t>Sangat Setuju</t>
        </is>
      </c>
      <c r="AO201" s="10" t="inlineStr">
        <is>
          <t>Sangat Setuju</t>
        </is>
      </c>
      <c r="AP201" s="10" t="inlineStr">
        <is>
          <t>Sangat Setuju</t>
        </is>
      </c>
      <c r="AQ201" s="10" t="inlineStr">
        <is>
          <t>Sangat Setuju</t>
        </is>
      </c>
      <c r="AR201" s="10" t="inlineStr">
        <is>
          <t>Sangat Setuju</t>
        </is>
      </c>
      <c r="AS201" s="10" t="inlineStr">
        <is>
          <t>Sangat Setuju</t>
        </is>
      </c>
      <c r="AT201" s="10" t="inlineStr">
        <is>
          <t>Sangat Setuju</t>
        </is>
      </c>
      <c r="AU201" s="10" t="inlineStr">
        <is>
          <t>Sangat Setuju</t>
        </is>
      </c>
      <c r="AV201" s="10" t="inlineStr">
        <is>
          <t>Hijau Tua</t>
        </is>
      </c>
      <c r="AW201" s="10" t="inlineStr">
        <is>
          <t>Setuju</t>
        </is>
      </c>
      <c r="AX201" s="10" t="inlineStr">
        <is>
          <t>Sangat Setuju</t>
        </is>
      </c>
      <c r="AY201" s="10" t="inlineStr">
        <is>
          <t>Cukup Setuju</t>
        </is>
      </c>
      <c r="AZ201" s="10" t="inlineStr">
        <is>
          <t>Sangat Setuju</t>
        </is>
      </c>
      <c r="BA201" s="10" t="inlineStr">
        <is>
          <t>Cukup Setuju</t>
        </is>
      </c>
      <c r="BB201" s="10" t="inlineStr">
        <is>
          <t>Sangat Setuju</t>
        </is>
      </c>
      <c r="BC201" s="10" t="inlineStr">
        <is>
          <t>Cukup Setuju</t>
        </is>
      </c>
      <c r="BD201" s="10" t="inlineStr">
        <is>
          <t>Sangat Setuju</t>
        </is>
      </c>
      <c r="BE201" s="10" t="inlineStr">
        <is>
          <t>Sangat Setuju</t>
        </is>
      </c>
      <c r="BF201" s="10" t="inlineStr">
        <is>
          <t>Kuning</t>
        </is>
      </c>
      <c r="BG201" s="10" t="inlineStr">
        <is>
          <t>Sangat Setuju</t>
        </is>
      </c>
      <c r="BH201" s="10" t="inlineStr">
        <is>
          <t>Sangat Setuju</t>
        </is>
      </c>
      <c r="BI201" s="10" t="inlineStr">
        <is>
          <t>Sangat Setuju</t>
        </is>
      </c>
      <c r="BJ201" s="10" t="inlineStr">
        <is>
          <t>Cukup Tidak Setuju</t>
        </is>
      </c>
      <c r="BK201" s="10" t="inlineStr">
        <is>
          <t>Cukup Setuju</t>
        </is>
      </c>
      <c r="BL201" s="10" t="inlineStr">
        <is>
          <t>Cukup Setuju</t>
        </is>
      </c>
      <c r="BM201" s="10" t="inlineStr">
        <is>
          <t>Sangat Setuju</t>
        </is>
      </c>
      <c r="BN201" s="10" t="inlineStr">
        <is>
          <t>Sangat Setuju</t>
        </is>
      </c>
      <c r="BO201" s="10" t="inlineStr">
        <is>
          <t>Sangat Setuju</t>
        </is>
      </c>
      <c r="BP201" s="10" t="inlineStr">
        <is>
          <t>Sangat Setuju</t>
        </is>
      </c>
      <c r="BQ201" s="10" t="inlineStr">
        <is>
          <t>Sangat Setuju</t>
        </is>
      </c>
      <c r="BR201" s="10" t="inlineStr">
        <is>
          <t>Sangat Setuju</t>
        </is>
      </c>
      <c r="BS201" s="10" t="inlineStr">
        <is>
          <t>Tidak Setuju</t>
        </is>
      </c>
      <c r="BT201" s="10" t="inlineStr">
        <is>
          <t>Sangat Setuju</t>
        </is>
      </c>
      <c r="BU201" s="10" t="inlineStr">
        <is>
          <t>Ungu</t>
        </is>
      </c>
      <c r="BV201" s="10" t="inlineStr">
        <is>
          <t>Sangat Setuju</t>
        </is>
      </c>
      <c r="BW201" s="10" t="inlineStr">
        <is>
          <t>Cukup Setuju</t>
        </is>
      </c>
      <c r="BX201" s="10" t="inlineStr">
        <is>
          <t>Setuju</t>
        </is>
      </c>
      <c r="BY201" s="10" t="inlineStr">
        <is>
          <t>Sangat Setuju</t>
        </is>
      </c>
      <c r="BZ201" s="10" t="inlineStr">
        <is>
          <t>Cukup Setuju</t>
        </is>
      </c>
      <c r="CA201" s="10" t="inlineStr">
        <is>
          <t>Sangat Setuju</t>
        </is>
      </c>
      <c r="CB201" s="10" t="inlineStr">
        <is>
          <t>Tidak Setuju</t>
        </is>
      </c>
      <c r="CC201" s="10" t="inlineStr">
        <is>
          <t>Sangat Setuju</t>
        </is>
      </c>
      <c r="CD201" s="10" t="inlineStr">
        <is>
          <t>Cukup Tidak Setuju</t>
        </is>
      </c>
      <c r="CE201" s="10" t="inlineStr">
        <is>
          <t>Sangat Setuju</t>
        </is>
      </c>
      <c r="CF201" s="10" t="inlineStr">
        <is>
          <t>Sangat Setuju</t>
        </is>
      </c>
      <c r="CG201" s="10" t="inlineStr">
        <is>
          <t>Sangat Setuju</t>
        </is>
      </c>
      <c r="CH201" s="10" t="inlineStr">
        <is>
          <t>Sangat Setuju</t>
        </is>
      </c>
      <c r="CI201" s="10" t="inlineStr">
        <is>
          <t>Sangat Setuju</t>
        </is>
      </c>
      <c r="CJ201" s="10" t="inlineStr">
        <is>
          <t>Sangat Setuju</t>
        </is>
      </c>
      <c r="CK201" s="10" t="inlineStr">
        <is>
          <t>Sangat Setuju</t>
        </is>
      </c>
      <c r="CL201" s="10" t="inlineStr">
        <is>
          <t>Sangat Setuju</t>
        </is>
      </c>
      <c r="CM201" s="10" t="inlineStr">
        <is>
          <t>Sangat Setuju</t>
        </is>
      </c>
      <c r="CN201" s="10" t="inlineStr">
        <is>
          <t>Sangat Setuju</t>
        </is>
      </c>
      <c r="CO201" s="10" t="inlineStr">
        <is>
          <t>Hijau Muda</t>
        </is>
      </c>
      <c r="CP201" s="10" t="inlineStr">
        <is>
          <t>Sangat Setuju</t>
        </is>
      </c>
      <c r="CQ201" s="10" t="inlineStr">
        <is>
          <t>Sangat Setuju</t>
        </is>
      </c>
      <c r="CR201" s="10" t="inlineStr">
        <is>
          <t>Sangat Setuju</t>
        </is>
      </c>
      <c r="CS201" s="10" t="inlineStr">
        <is>
          <t>Sangat Setuju</t>
        </is>
      </c>
      <c r="CT201" s="10" t="inlineStr">
        <is>
          <t>Selalu</t>
        </is>
      </c>
      <c r="CU201" s="10" t="inlineStr">
        <is>
          <t>Selalu</t>
        </is>
      </c>
      <c r="CV201" s="10" t="inlineStr">
        <is>
          <t>Selalu</t>
        </is>
      </c>
      <c r="CW201" s="10" t="inlineStr">
        <is>
          <t>Kadang-Kadang</t>
        </is>
      </c>
      <c r="CX201" s="10" t="inlineStr">
        <is>
          <t>Sering</t>
        </is>
      </c>
      <c r="CY201" s="10" t="inlineStr">
        <is>
          <t>Selalu</t>
        </is>
      </c>
      <c r="CZ201" s="10" t="inlineStr">
        <is>
          <t>Selalu</t>
        </is>
      </c>
      <c r="DA201" s="10" t="inlineStr">
        <is>
          <t>Selalu</t>
        </is>
      </c>
      <c r="DB201" s="10" t="inlineStr">
        <is>
          <t>Selalu</t>
        </is>
      </c>
      <c r="DC201" s="10" t="inlineStr">
        <is>
          <t>Selalu</t>
        </is>
      </c>
      <c r="DD201" s="10" t="inlineStr">
        <is>
          <t>Selalu</t>
        </is>
      </c>
      <c r="DE201" s="10" t="inlineStr">
        <is>
          <t>Selalu</t>
        </is>
      </c>
      <c r="DF201" s="10" t="inlineStr">
        <is>
          <t>Selalu</t>
        </is>
      </c>
      <c r="DG201" s="10" t="inlineStr">
        <is>
          <t>Selalu</t>
        </is>
      </c>
      <c r="DH201" s="10" t="inlineStr">
        <is>
          <t>Orange</t>
        </is>
      </c>
      <c r="DI201" s="10" t="inlineStr">
        <is>
          <t>Selalu</t>
        </is>
      </c>
      <c r="DJ201" s="10" t="inlineStr">
        <is>
          <t>Selalu</t>
        </is>
      </c>
      <c r="DK201" s="10" t="inlineStr">
        <is>
          <t>Selalu</t>
        </is>
      </c>
      <c r="DL201" s="10" t="inlineStr">
        <is>
          <t>Selalu</t>
        </is>
      </c>
      <c r="DM201" s="10" t="inlineStr">
        <is>
          <t>Selalu</t>
        </is>
      </c>
      <c r="DN201" s="10" t="inlineStr">
        <is>
          <t>arindadwipuspitasari1704@gmail.com/DANA:085803702298</t>
        </is>
      </c>
      <c r="DO201" s="10" t="inlineStr">
        <is>
          <t>arindadwipuspitasari1704@gmail.com</t>
        </is>
      </c>
    </row>
    <row r="202" ht="22.5" customHeight="1" s="17">
      <c r="A202" s="8" t="n">
        <v>46260.47221560185</v>
      </c>
      <c r="B202" s="10" t="inlineStr">
        <is>
          <t>Ya, saya bersedia berpartisipasi.</t>
        </is>
      </c>
      <c r="C202" s="10" t="inlineStr">
        <is>
          <t>Ya</t>
        </is>
      </c>
      <c r="D202" s="10" t="inlineStr">
        <is>
          <t>Amelia</t>
        </is>
      </c>
      <c r="E202" s="10" t="inlineStr">
        <is>
          <t>Perempuan</t>
        </is>
      </c>
      <c r="F202" s="10" t="n">
        <v>19</v>
      </c>
      <c r="G202" s="10" t="inlineStr">
        <is>
          <t>Universitas terbuka</t>
        </is>
      </c>
      <c r="H202" s="10" t="inlineStr">
        <is>
          <t>Fhisip</t>
        </is>
      </c>
      <c r="I202" s="10" t="n">
        <v>4</v>
      </c>
      <c r="J202" s="10" t="inlineStr">
        <is>
          <t>Cekungan Bandung (Kota Bandung, Kab. Bandung, Bandung Barat, Cimahi, Sumedang)</t>
        </is>
      </c>
      <c r="K202" s="10" t="inlineStr">
        <is>
          <t>Kota (Urban)</t>
        </is>
      </c>
      <c r="L202" s="10" t="inlineStr">
        <is>
          <t>Rumah Orang Tua/Wali</t>
        </is>
      </c>
      <c r="M202" s="10" t="inlineStr">
        <is>
          <t>Cukup Menggambarkan diri saya</t>
        </is>
      </c>
      <c r="N202" s="10" t="inlineStr">
        <is>
          <t>Netral</t>
        </is>
      </c>
      <c r="O202" s="10" t="inlineStr">
        <is>
          <t>Netral</t>
        </is>
      </c>
      <c r="P202" s="10" t="inlineStr">
        <is>
          <t>Netral</t>
        </is>
      </c>
      <c r="Q202" s="10" t="inlineStr">
        <is>
          <t>Tidak Menggambarkan diri saya</t>
        </is>
      </c>
      <c r="R202" s="10" t="inlineStr">
        <is>
          <t>Netral</t>
        </is>
      </c>
      <c r="S202" s="10" t="inlineStr">
        <is>
          <t>Netral</t>
        </is>
      </c>
      <c r="T202" s="10" t="inlineStr">
        <is>
          <t>Cukup Menggambarkan diri saya</t>
        </is>
      </c>
      <c r="U202" s="10" t="inlineStr">
        <is>
          <t>Netral</t>
        </is>
      </c>
      <c r="V202" s="10" t="inlineStr">
        <is>
          <t>Netral</t>
        </is>
      </c>
      <c r="W202" s="10" t="inlineStr">
        <is>
          <t>Biru</t>
        </is>
      </c>
      <c r="X202" s="10" t="inlineStr">
        <is>
          <t>Netral</t>
        </is>
      </c>
      <c r="Y202" s="10" t="inlineStr">
        <is>
          <t>Netral</t>
        </is>
      </c>
      <c r="Z202" s="10" t="inlineStr">
        <is>
          <t>Cukup Menggambarkan diri saya</t>
        </is>
      </c>
      <c r="AA202" s="10" t="inlineStr">
        <is>
          <t>Netral</t>
        </is>
      </c>
      <c r="AB202" s="10" t="inlineStr">
        <is>
          <t>Netral</t>
        </is>
      </c>
      <c r="AC202" s="10" t="inlineStr">
        <is>
          <t>Netral</t>
        </is>
      </c>
      <c r="AD202" s="10" t="inlineStr">
        <is>
          <t>Netral</t>
        </is>
      </c>
      <c r="AE202" s="10" t="inlineStr">
        <is>
          <t>Netral</t>
        </is>
      </c>
      <c r="AF202" s="10" t="inlineStr">
        <is>
          <t>Netral</t>
        </is>
      </c>
      <c r="AG202" s="10" t="inlineStr">
        <is>
          <t>Netral</t>
        </is>
      </c>
      <c r="AH202" s="10" t="inlineStr">
        <is>
          <t>Netral</t>
        </is>
      </c>
      <c r="AI202" s="10" t="inlineStr">
        <is>
          <t>Netral</t>
        </is>
      </c>
      <c r="AJ202" s="10" t="inlineStr">
        <is>
          <t>Netral</t>
        </is>
      </c>
      <c r="AK202" s="10" t="inlineStr">
        <is>
          <t>Netral</t>
        </is>
      </c>
      <c r="AL202" s="10" t="inlineStr">
        <is>
          <t>Cukup Setuju</t>
        </is>
      </c>
      <c r="AM202" s="10" t="inlineStr">
        <is>
          <t>Cukup Setuju</t>
        </is>
      </c>
      <c r="AN202" s="10" t="inlineStr">
        <is>
          <t>Cukup Setuju</t>
        </is>
      </c>
      <c r="AO202" s="10" t="inlineStr">
        <is>
          <t>Tidak Setuju</t>
        </is>
      </c>
      <c r="AP202" s="10" t="inlineStr">
        <is>
          <t>Cukup Setuju</t>
        </is>
      </c>
      <c r="AQ202" s="10" t="inlineStr">
        <is>
          <t>Cukup Setuju</t>
        </is>
      </c>
      <c r="AR202" s="10" t="inlineStr">
        <is>
          <t>Cukup Setuju</t>
        </is>
      </c>
      <c r="AS202" s="10" t="inlineStr">
        <is>
          <t>Setuju</t>
        </is>
      </c>
      <c r="AT202" s="10" t="inlineStr">
        <is>
          <t>Cukup Setuju</t>
        </is>
      </c>
      <c r="AU202" s="10" t="inlineStr">
        <is>
          <t>Tidak Setuju</t>
        </is>
      </c>
      <c r="AV202" s="10" t="inlineStr">
        <is>
          <t>Hijau Tua</t>
        </is>
      </c>
      <c r="AW202" s="10" t="inlineStr">
        <is>
          <t>Cukup Setuju</t>
        </is>
      </c>
      <c r="AX202" s="10" t="inlineStr">
        <is>
          <t>Cukup Setuju</t>
        </is>
      </c>
      <c r="AY202" s="10" t="inlineStr">
        <is>
          <t>Tidak Setuju</t>
        </is>
      </c>
      <c r="AZ202" s="10" t="inlineStr">
        <is>
          <t>Cukup Setuju</t>
        </is>
      </c>
      <c r="BA202" s="10" t="inlineStr">
        <is>
          <t>Tidak Setuju</t>
        </is>
      </c>
      <c r="BB202" s="10" t="inlineStr">
        <is>
          <t>Cukup Setuju</t>
        </is>
      </c>
      <c r="BC202" s="10" t="inlineStr">
        <is>
          <t>Cukup Setuju</t>
        </is>
      </c>
      <c r="BD202" s="10" t="inlineStr">
        <is>
          <t>Cukup Setuju</t>
        </is>
      </c>
      <c r="BE202" s="10" t="inlineStr">
        <is>
          <t>Cukup Setuju</t>
        </is>
      </c>
      <c r="BF202" s="10" t="inlineStr">
        <is>
          <t>Kuning</t>
        </is>
      </c>
      <c r="BG202" s="10" t="inlineStr">
        <is>
          <t>Setuju</t>
        </is>
      </c>
      <c r="BH202" s="10" t="inlineStr">
        <is>
          <t>Tidak Setuju</t>
        </is>
      </c>
      <c r="BI202" s="10" t="inlineStr">
        <is>
          <t>Cukup Setuju</t>
        </is>
      </c>
      <c r="BJ202" s="10" t="inlineStr">
        <is>
          <t>Tidak Setuju</t>
        </is>
      </c>
      <c r="BK202" s="10" t="inlineStr">
        <is>
          <t>Tidak Setuju</t>
        </is>
      </c>
      <c r="BL202" s="10" t="inlineStr">
        <is>
          <t>Setuju</t>
        </is>
      </c>
      <c r="BM202" s="10" t="inlineStr">
        <is>
          <t>Setuju</t>
        </is>
      </c>
      <c r="BN202" s="10" t="inlineStr">
        <is>
          <t>Tidak Setuju</t>
        </is>
      </c>
      <c r="BO202" s="10" t="inlineStr">
        <is>
          <t>Cukup Setuju</t>
        </is>
      </c>
      <c r="BP202" s="10" t="inlineStr">
        <is>
          <t>Tidak Setuju</t>
        </is>
      </c>
      <c r="BQ202" s="10" t="inlineStr">
        <is>
          <t>Setuju</t>
        </is>
      </c>
      <c r="BR202" s="10" t="inlineStr">
        <is>
          <t>Tidak Setuju</t>
        </is>
      </c>
      <c r="BS202" s="10" t="inlineStr">
        <is>
          <t>Setuju</t>
        </is>
      </c>
      <c r="BT202" s="10" t="inlineStr">
        <is>
          <t>Setuju</t>
        </is>
      </c>
      <c r="BU202" s="10" t="inlineStr">
        <is>
          <t>Ungu</t>
        </is>
      </c>
      <c r="BV202" s="10" t="inlineStr">
        <is>
          <t>Setuju</t>
        </is>
      </c>
      <c r="BW202" s="10" t="inlineStr">
        <is>
          <t>Tidak Setuju</t>
        </is>
      </c>
      <c r="BX202" s="10" t="inlineStr">
        <is>
          <t>Setuju</t>
        </is>
      </c>
      <c r="BY202" s="10" t="inlineStr">
        <is>
          <t>Setuju</t>
        </is>
      </c>
      <c r="BZ202" s="10" t="inlineStr">
        <is>
          <t>Cukup Setuju</t>
        </is>
      </c>
      <c r="CA202" s="10" t="inlineStr">
        <is>
          <t>Setuju</t>
        </is>
      </c>
      <c r="CB202" s="10" t="inlineStr">
        <is>
          <t>Tidak Setuju</t>
        </is>
      </c>
      <c r="CC202" s="10" t="inlineStr">
        <is>
          <t>Cukup Setuju</t>
        </is>
      </c>
      <c r="CD202" s="10" t="inlineStr">
        <is>
          <t>Tidak Setuju</t>
        </is>
      </c>
      <c r="CE202" s="10" t="inlineStr">
        <is>
          <t>Sangat Setuju</t>
        </is>
      </c>
      <c r="CF202" s="10" t="inlineStr">
        <is>
          <t>Sangat Setuju</t>
        </is>
      </c>
      <c r="CG202" s="10" t="inlineStr">
        <is>
          <t>Sangat Setuju</t>
        </is>
      </c>
      <c r="CH202" s="10" t="inlineStr">
        <is>
          <t>Sangat Setuju</t>
        </is>
      </c>
      <c r="CI202" s="10" t="inlineStr">
        <is>
          <t>Sangat Setuju</t>
        </is>
      </c>
      <c r="CJ202" s="10" t="inlineStr">
        <is>
          <t>Sangat Setuju</t>
        </is>
      </c>
      <c r="CK202" s="10" t="inlineStr">
        <is>
          <t>Setuju</t>
        </is>
      </c>
      <c r="CL202" s="10" t="inlineStr">
        <is>
          <t>Setuju</t>
        </is>
      </c>
      <c r="CM202" s="10" t="inlineStr">
        <is>
          <t>Setuju</t>
        </is>
      </c>
      <c r="CN202" s="10" t="inlineStr">
        <is>
          <t>Netral</t>
        </is>
      </c>
      <c r="CO202" s="10" t="inlineStr">
        <is>
          <t>Hijau</t>
        </is>
      </c>
      <c r="CP202" s="10" t="inlineStr">
        <is>
          <t>Setuju</t>
        </is>
      </c>
      <c r="CQ202" s="10" t="inlineStr">
        <is>
          <t>Netral</t>
        </is>
      </c>
      <c r="CR202" s="10" t="inlineStr">
        <is>
          <t>Setuju</t>
        </is>
      </c>
      <c r="CS202" s="10" t="inlineStr">
        <is>
          <t>Setuju</t>
        </is>
      </c>
      <c r="CT202" s="10" t="inlineStr">
        <is>
          <t>Kadang-Kadang</t>
        </is>
      </c>
      <c r="CU202" s="10" t="inlineStr">
        <is>
          <t>Kadang-Kadang</t>
        </is>
      </c>
      <c r="CV202" s="10" t="inlineStr">
        <is>
          <t>Kadang-Kadang</t>
        </is>
      </c>
      <c r="CW202" s="10" t="inlineStr">
        <is>
          <t>Kadang-Kadang</t>
        </is>
      </c>
      <c r="CX202" s="10" t="inlineStr">
        <is>
          <t>Kadang-Kadang</t>
        </is>
      </c>
      <c r="CY202" s="10" t="inlineStr">
        <is>
          <t>Kadang-Kadang</t>
        </is>
      </c>
      <c r="CZ202" s="10" t="inlineStr">
        <is>
          <t>Kadang-Kadang</t>
        </is>
      </c>
      <c r="DA202" s="10" t="inlineStr">
        <is>
          <t>Kadang-Kadang</t>
        </is>
      </c>
      <c r="DB202" s="10" t="inlineStr">
        <is>
          <t>Kadang-Kadang</t>
        </is>
      </c>
      <c r="DC202" s="10" t="inlineStr">
        <is>
          <t>Kadang-Kadang</t>
        </is>
      </c>
      <c r="DD202" s="10" t="inlineStr">
        <is>
          <t>Kadang-Kadang</t>
        </is>
      </c>
      <c r="DE202" s="10" t="inlineStr">
        <is>
          <t>Kadang-Kadang</t>
        </is>
      </c>
      <c r="DF202" s="10" t="inlineStr">
        <is>
          <t>Kadang-Kadang</t>
        </is>
      </c>
      <c r="DG202" s="10" t="inlineStr">
        <is>
          <t>Kadang-Kadang</t>
        </is>
      </c>
      <c r="DH202" s="10" t="inlineStr">
        <is>
          <t>Orange</t>
        </is>
      </c>
      <c r="DI202" s="10" t="inlineStr">
        <is>
          <t>Kadang-Kadang</t>
        </is>
      </c>
      <c r="DJ202" s="10" t="inlineStr">
        <is>
          <t>Kadang-Kadang</t>
        </is>
      </c>
      <c r="DK202" s="10" t="inlineStr">
        <is>
          <t>Kadang-Kadang</t>
        </is>
      </c>
      <c r="DL202" s="10" t="inlineStr">
        <is>
          <t>Kadang-Kadang</t>
        </is>
      </c>
      <c r="DM202" s="10" t="inlineStr">
        <is>
          <t>Kadang-Kadang</t>
        </is>
      </c>
      <c r="DN202" s="12" t="inlineStr">
        <is>
          <t>083141641527</t>
        </is>
      </c>
      <c r="DO202" s="10" t="inlineStr">
        <is>
          <t>ameliaarahma474@gmail.com</t>
        </is>
      </c>
    </row>
    <row r="203" ht="22.5" customHeight="1" s="17">
      <c r="A203" s="8" t="n">
        <v>46260.48212219907</v>
      </c>
      <c r="B203" s="10" t="inlineStr">
        <is>
          <t>Ya, saya bersedia berpartisipasi.</t>
        </is>
      </c>
      <c r="C203" s="10" t="inlineStr">
        <is>
          <t>Ya</t>
        </is>
      </c>
      <c r="D203" s="10" t="inlineStr">
        <is>
          <t>Lynn</t>
        </is>
      </c>
      <c r="E203" s="10" t="inlineStr">
        <is>
          <t>Perempuan</t>
        </is>
      </c>
      <c r="F203" s="10" t="n">
        <v>21</v>
      </c>
      <c r="G203" s="10" t="inlineStr">
        <is>
          <t>Universitas Bina Sarana Informatika</t>
        </is>
      </c>
      <c r="H203" s="10" t="inlineStr">
        <is>
          <t>Sastra Inggris</t>
        </is>
      </c>
      <c r="I203" s="10" t="n">
        <v>5</v>
      </c>
      <c r="J203" s="10" t="inlineStr">
        <is>
          <t>Purwasuka (Purwakarta, Subang, Karawang)</t>
        </is>
      </c>
      <c r="K203" s="10" t="inlineStr">
        <is>
          <t>Pinggiran Kota (Sub Urban)</t>
        </is>
      </c>
      <c r="L203" s="10" t="inlineStr">
        <is>
          <t>Kos/Kontrakan</t>
        </is>
      </c>
      <c r="M203" s="10" t="inlineStr">
        <is>
          <t>Menggambarkan diri saya</t>
        </is>
      </c>
      <c r="N203" s="10" t="inlineStr">
        <is>
          <t>Menggambarkan diri saya</t>
        </is>
      </c>
      <c r="O203" s="10" t="inlineStr">
        <is>
          <t>Menggambarkan diri saya</t>
        </is>
      </c>
      <c r="P203" s="10" t="inlineStr">
        <is>
          <t>Cukup Menggambarkan diri saya</t>
        </is>
      </c>
      <c r="Q203" s="10" t="inlineStr">
        <is>
          <t>Netral</t>
        </is>
      </c>
      <c r="R203" s="10" t="inlineStr">
        <is>
          <t>Menggambarkan diri saya</t>
        </is>
      </c>
      <c r="S203" s="10" t="inlineStr">
        <is>
          <t>Menggambarkan diri saya</t>
        </is>
      </c>
      <c r="T203" s="10" t="inlineStr">
        <is>
          <t>Menggambarkan diri saya</t>
        </is>
      </c>
      <c r="U203" s="10" t="inlineStr">
        <is>
          <t>Cukup Menggambarkan diri saya</t>
        </is>
      </c>
      <c r="V203" s="10" t="inlineStr">
        <is>
          <t>Cukup Menggambarkan diri saya</t>
        </is>
      </c>
      <c r="W203" s="10" t="inlineStr">
        <is>
          <t>Biru</t>
        </is>
      </c>
      <c r="X203" s="10" t="inlineStr">
        <is>
          <t>Cukup Menggambarkan diri saya</t>
        </is>
      </c>
      <c r="Y203" s="10" t="inlineStr">
        <is>
          <t>Menggambarkan diri saya</t>
        </is>
      </c>
      <c r="Z203" s="10" t="inlineStr">
        <is>
          <t>Menggambarkan diri saya</t>
        </is>
      </c>
      <c r="AA203" s="10" t="inlineStr">
        <is>
          <t>Menggambarkan diri saya</t>
        </is>
      </c>
      <c r="AB203" s="10" t="inlineStr">
        <is>
          <t>Cukup Menggambarkan diri saya</t>
        </is>
      </c>
      <c r="AC203" s="10" t="inlineStr">
        <is>
          <t>Cukup Menggambarkan diri saya</t>
        </is>
      </c>
      <c r="AD203" s="10" t="inlineStr">
        <is>
          <t>Cukup Menggambarkan diri saya</t>
        </is>
      </c>
      <c r="AE203" s="10" t="inlineStr">
        <is>
          <t>Menggambarkan diri saya</t>
        </is>
      </c>
      <c r="AF203" s="10" t="inlineStr">
        <is>
          <t>Setuju</t>
        </is>
      </c>
      <c r="AG203" s="10" t="inlineStr">
        <is>
          <t>Setuju</t>
        </is>
      </c>
      <c r="AH203" s="10" t="inlineStr">
        <is>
          <t>Cukup Setuju</t>
        </is>
      </c>
      <c r="AI203" s="10" t="inlineStr">
        <is>
          <t>Setuju</t>
        </is>
      </c>
      <c r="AJ203" s="10" t="inlineStr">
        <is>
          <t>Cukup Setuju</t>
        </is>
      </c>
      <c r="AK203" s="10" t="inlineStr">
        <is>
          <t>Setuju</t>
        </is>
      </c>
      <c r="AL203" s="10" t="inlineStr">
        <is>
          <t>Setuju</t>
        </is>
      </c>
      <c r="AM203" s="10" t="inlineStr">
        <is>
          <t>Setuju</t>
        </is>
      </c>
      <c r="AN203" s="10" t="inlineStr">
        <is>
          <t>Cukup Setuju</t>
        </is>
      </c>
      <c r="AO203" s="10" t="inlineStr">
        <is>
          <t>Cukup Tidak Setuju</t>
        </is>
      </c>
      <c r="AP203" s="10" t="inlineStr">
        <is>
          <t>Cukup Setuju</t>
        </is>
      </c>
      <c r="AQ203" s="10" t="inlineStr">
        <is>
          <t>Cukup Tidak Setuju</t>
        </is>
      </c>
      <c r="AR203" s="10" t="inlineStr">
        <is>
          <t>Cukup Setuju</t>
        </is>
      </c>
      <c r="AS203" s="10" t="inlineStr">
        <is>
          <t>Setuju</t>
        </is>
      </c>
      <c r="AT203" s="10" t="inlineStr">
        <is>
          <t>Cukup Tidak Setuju</t>
        </is>
      </c>
      <c r="AU203" s="10" t="inlineStr">
        <is>
          <t>Tidak Setuju</t>
        </is>
      </c>
      <c r="AV203" s="10" t="inlineStr">
        <is>
          <t>Hijau Tua</t>
        </is>
      </c>
      <c r="AW203" s="10" t="inlineStr">
        <is>
          <t>Cukup Setuju</t>
        </is>
      </c>
      <c r="AX203" s="10" t="inlineStr">
        <is>
          <t>Cukup Tidak Setuju</t>
        </is>
      </c>
      <c r="AY203" s="10" t="inlineStr">
        <is>
          <t>Cukup Tidak Setuju</t>
        </is>
      </c>
      <c r="AZ203" s="10" t="inlineStr">
        <is>
          <t>Cukup Setuju</t>
        </is>
      </c>
      <c r="BA203" s="10" t="inlineStr">
        <is>
          <t>Tidak Setuju</t>
        </is>
      </c>
      <c r="BB203" s="10" t="inlineStr">
        <is>
          <t>Setuju</t>
        </is>
      </c>
      <c r="BC203" s="10" t="inlineStr">
        <is>
          <t>Cukup Tidak Setuju</t>
        </is>
      </c>
      <c r="BD203" s="10" t="inlineStr">
        <is>
          <t>Cukup Setuju</t>
        </is>
      </c>
      <c r="BE203" s="10" t="inlineStr">
        <is>
          <t>Tidak Setuju</t>
        </is>
      </c>
      <c r="BF203" s="10" t="inlineStr">
        <is>
          <t>Kuning</t>
        </is>
      </c>
      <c r="BG203" s="10" t="inlineStr">
        <is>
          <t>Setuju</t>
        </is>
      </c>
      <c r="BH203" s="10" t="inlineStr">
        <is>
          <t>Tidak Setuju</t>
        </is>
      </c>
      <c r="BI203" s="10" t="inlineStr">
        <is>
          <t>Setuju</t>
        </is>
      </c>
      <c r="BJ203" s="10" t="inlineStr">
        <is>
          <t>Tidak Setuju</t>
        </is>
      </c>
      <c r="BK203" s="10" t="inlineStr">
        <is>
          <t>Tidak Setuju</t>
        </is>
      </c>
      <c r="BL203" s="10" t="inlineStr">
        <is>
          <t>Setuju</t>
        </is>
      </c>
      <c r="BM203" s="10" t="inlineStr">
        <is>
          <t>Setuju</t>
        </is>
      </c>
      <c r="BN203" s="10" t="inlineStr">
        <is>
          <t>Tidak Setuju</t>
        </is>
      </c>
      <c r="BO203" s="10" t="inlineStr">
        <is>
          <t>Setuju</t>
        </is>
      </c>
      <c r="BP203" s="10" t="inlineStr">
        <is>
          <t>Cukup Tidak Setuju</t>
        </is>
      </c>
      <c r="BQ203" s="10" t="inlineStr">
        <is>
          <t>Cukup Setuju</t>
        </is>
      </c>
      <c r="BR203" s="10" t="inlineStr">
        <is>
          <t>Cukup Tidak Setuju</t>
        </is>
      </c>
      <c r="BS203" s="10" t="inlineStr">
        <is>
          <t>Cukup Tidak Setuju</t>
        </is>
      </c>
      <c r="BT203" s="10" t="inlineStr">
        <is>
          <t>Cukup Setuju</t>
        </is>
      </c>
      <c r="BU203" s="10" t="inlineStr">
        <is>
          <t>Ungu</t>
        </is>
      </c>
      <c r="BV203" s="10" t="inlineStr">
        <is>
          <t>Cukup Setuju</t>
        </is>
      </c>
      <c r="BW203" s="10" t="inlineStr">
        <is>
          <t>Cukup Tidak Setuju</t>
        </is>
      </c>
      <c r="BX203" s="10" t="inlineStr">
        <is>
          <t>Setuju</t>
        </is>
      </c>
      <c r="BY203" s="10" t="inlineStr">
        <is>
          <t>Setuju</t>
        </is>
      </c>
      <c r="BZ203" s="10" t="inlineStr">
        <is>
          <t>Cukup Setuju</t>
        </is>
      </c>
      <c r="CA203" s="10" t="inlineStr">
        <is>
          <t>Cukup Setuju</t>
        </is>
      </c>
      <c r="CB203" s="10" t="inlineStr">
        <is>
          <t>Cukup Tidak Setuju</t>
        </is>
      </c>
      <c r="CC203" s="10" t="inlineStr">
        <is>
          <t>Cukup Setuju</t>
        </is>
      </c>
      <c r="CD203" s="10" t="inlineStr">
        <is>
          <t>Setuju</t>
        </is>
      </c>
      <c r="CE203" s="10" t="inlineStr">
        <is>
          <t>Sangat Setuju</t>
        </is>
      </c>
      <c r="CF203" s="10" t="inlineStr">
        <is>
          <t>Sangat Setuju</t>
        </is>
      </c>
      <c r="CG203" s="10" t="inlineStr">
        <is>
          <t>Setuju</t>
        </is>
      </c>
      <c r="CH203" s="10" t="inlineStr">
        <is>
          <t>Sangat Setuju</t>
        </is>
      </c>
      <c r="CI203" s="10" t="inlineStr">
        <is>
          <t>Sangat Setuju</t>
        </is>
      </c>
      <c r="CJ203" s="10" t="inlineStr">
        <is>
          <t>Setuju</t>
        </is>
      </c>
      <c r="CK203" s="10" t="inlineStr">
        <is>
          <t>Setuju</t>
        </is>
      </c>
      <c r="CL203" s="10" t="inlineStr">
        <is>
          <t>Setuju</t>
        </is>
      </c>
      <c r="CM203" s="10" t="inlineStr">
        <is>
          <t>Setuju</t>
        </is>
      </c>
      <c r="CN203" s="10" t="inlineStr">
        <is>
          <t>Setuju</t>
        </is>
      </c>
      <c r="CO203" s="10" t="inlineStr">
        <is>
          <t>Hijau</t>
        </is>
      </c>
      <c r="CP203" s="10" t="inlineStr">
        <is>
          <t>Setuju</t>
        </is>
      </c>
      <c r="CQ203" s="10" t="inlineStr">
        <is>
          <t>Setuju</t>
        </is>
      </c>
      <c r="CR203" s="10" t="inlineStr">
        <is>
          <t>Setuju</t>
        </is>
      </c>
      <c r="CS203" s="10" t="inlineStr">
        <is>
          <t>Setuju</t>
        </is>
      </c>
      <c r="CT203" s="10" t="inlineStr">
        <is>
          <t>Kadang-Kadang</t>
        </is>
      </c>
      <c r="CU203" s="10" t="inlineStr">
        <is>
          <t>Sering</t>
        </is>
      </c>
      <c r="CV203" s="10" t="inlineStr">
        <is>
          <t>Sering</t>
        </is>
      </c>
      <c r="CW203" s="10" t="inlineStr">
        <is>
          <t>Sering</t>
        </is>
      </c>
      <c r="CX203" s="10" t="inlineStr">
        <is>
          <t>Jarang</t>
        </is>
      </c>
      <c r="CY203" s="10" t="inlineStr">
        <is>
          <t>Kadang-Kadang</t>
        </is>
      </c>
      <c r="CZ203" s="10" t="inlineStr">
        <is>
          <t>Tidak Pernah</t>
        </is>
      </c>
      <c r="DA203" s="10" t="inlineStr">
        <is>
          <t>Tidak Pernah</t>
        </is>
      </c>
      <c r="DB203" s="10" t="inlineStr">
        <is>
          <t>Jarang</t>
        </is>
      </c>
      <c r="DC203" s="10" t="inlineStr">
        <is>
          <t>Kadang-Kadang</t>
        </is>
      </c>
      <c r="DD203" s="10" t="inlineStr">
        <is>
          <t>Jarang</t>
        </is>
      </c>
      <c r="DE203" s="10" t="inlineStr">
        <is>
          <t>Tidak Pernah</t>
        </is>
      </c>
      <c r="DF203" s="10" t="inlineStr">
        <is>
          <t>Jarang</t>
        </is>
      </c>
      <c r="DG203" s="10" t="inlineStr">
        <is>
          <t>Jarang</t>
        </is>
      </c>
      <c r="DH203" s="10" t="inlineStr">
        <is>
          <t>Orange</t>
        </is>
      </c>
      <c r="DI203" s="10" t="inlineStr">
        <is>
          <t>Tidak Pernah</t>
        </is>
      </c>
      <c r="DJ203" s="10" t="inlineStr">
        <is>
          <t>Jarang</t>
        </is>
      </c>
      <c r="DK203" s="10" t="inlineStr">
        <is>
          <t>Tidak Pernah</t>
        </is>
      </c>
      <c r="DL203" s="10" t="inlineStr">
        <is>
          <t>Tidak Pernah</t>
        </is>
      </c>
      <c r="DM203" s="10" t="inlineStr">
        <is>
          <t>Kadang-Kadang</t>
        </is>
      </c>
      <c r="DN203" s="10" t="inlineStr">
        <is>
          <t>-</t>
        </is>
      </c>
      <c r="DO203" s="10" t="inlineStr">
        <is>
          <t>cosmiclynn15@gmail.com</t>
        </is>
      </c>
    </row>
    <row r="204" ht="22.5" customHeight="1" s="17">
      <c r="A204" s="8" t="n">
        <v>46260.48371373842</v>
      </c>
      <c r="B204" s="10" t="inlineStr">
        <is>
          <t>Ya, saya bersedia berpartisipasi.</t>
        </is>
      </c>
      <c r="C204" s="10" t="inlineStr">
        <is>
          <t>Ya</t>
        </is>
      </c>
      <c r="D204" s="10" t="inlineStr">
        <is>
          <t>A</t>
        </is>
      </c>
      <c r="E204" s="10" t="inlineStr">
        <is>
          <t>Laki-laki</t>
        </is>
      </c>
      <c r="F204" s="10" t="n">
        <v>22</v>
      </c>
      <c r="G204" s="10" t="inlineStr">
        <is>
          <t>UNPAS</t>
        </is>
      </c>
      <c r="H204" s="10" t="inlineStr">
        <is>
          <t>Ekonomi bisnis</t>
        </is>
      </c>
      <c r="I204" s="10" t="n">
        <v>3</v>
      </c>
      <c r="J204" s="10" t="inlineStr">
        <is>
          <t>Cekungan Bandung (Kota Bandung, Kab. Bandung, Bandung Barat, Cimahi, Sumedang)</t>
        </is>
      </c>
      <c r="K204" s="10" t="inlineStr">
        <is>
          <t>Kota (Urban)</t>
        </is>
      </c>
      <c r="L204" s="10" t="inlineStr">
        <is>
          <t>Rumah Orang Tua/Wali</t>
        </is>
      </c>
      <c r="M204" s="10" t="inlineStr">
        <is>
          <t>Menggambarkan diri saya</t>
        </is>
      </c>
      <c r="N204" s="10" t="inlineStr">
        <is>
          <t>Cukup Menggambarkan diri saya</t>
        </is>
      </c>
      <c r="O204" s="10" t="inlineStr">
        <is>
          <t>Menggambarkan diri saya</t>
        </is>
      </c>
      <c r="P204" s="10" t="inlineStr">
        <is>
          <t>Menggambarkan diri saya</t>
        </is>
      </c>
      <c r="Q204" s="10" t="inlineStr">
        <is>
          <t>Cukup Menggambarkan diri saya</t>
        </is>
      </c>
      <c r="R204" s="10" t="inlineStr">
        <is>
          <t>Menggambarkan diri saya</t>
        </is>
      </c>
      <c r="S204" s="10" t="inlineStr">
        <is>
          <t>Menggambarkan diri saya</t>
        </is>
      </c>
      <c r="T204" s="10" t="inlineStr">
        <is>
          <t>Cukup Menggambarkan diri saya</t>
        </is>
      </c>
      <c r="U204" s="10" t="inlineStr">
        <is>
          <t>Menggambarkan diri saya</t>
        </is>
      </c>
      <c r="V204" s="10" t="inlineStr">
        <is>
          <t>Menggambarkan diri saya</t>
        </is>
      </c>
      <c r="W204" s="10" t="inlineStr">
        <is>
          <t>Biru</t>
        </is>
      </c>
      <c r="X204" s="10" t="inlineStr">
        <is>
          <t>Menggambarkan diri saya</t>
        </is>
      </c>
      <c r="Y204" s="10" t="inlineStr">
        <is>
          <t>Menggambarkan diri saya</t>
        </is>
      </c>
      <c r="Z204" s="10" t="inlineStr">
        <is>
          <t>Menggambarkan diri saya</t>
        </is>
      </c>
      <c r="AA204" s="10" t="inlineStr">
        <is>
          <t>Menggambarkan diri saya</t>
        </is>
      </c>
      <c r="AB204" s="10" t="inlineStr">
        <is>
          <t>Menggambarkan diri saya</t>
        </is>
      </c>
      <c r="AC204" s="10" t="inlineStr">
        <is>
          <t>Menggambarkan diri saya</t>
        </is>
      </c>
      <c r="AD204" s="10" t="inlineStr">
        <is>
          <t>Menggambarkan diri saya</t>
        </is>
      </c>
      <c r="AE204" s="10" t="inlineStr">
        <is>
          <t>Menggambarkan diri saya</t>
        </is>
      </c>
      <c r="AF204" s="10" t="inlineStr">
        <is>
          <t>Setuju</t>
        </is>
      </c>
      <c r="AG204" s="10" t="inlineStr">
        <is>
          <t>Setuju</t>
        </is>
      </c>
      <c r="AH204" s="10" t="inlineStr">
        <is>
          <t>Setuju</t>
        </is>
      </c>
      <c r="AI204" s="10" t="inlineStr">
        <is>
          <t>Setuju</t>
        </is>
      </c>
      <c r="AJ204" s="10" t="inlineStr">
        <is>
          <t>Setuju</t>
        </is>
      </c>
      <c r="AK204" s="10" t="inlineStr">
        <is>
          <t>Setuju</t>
        </is>
      </c>
      <c r="AL204" s="10" t="inlineStr">
        <is>
          <t>Setuju</t>
        </is>
      </c>
      <c r="AM204" s="10" t="inlineStr">
        <is>
          <t>Cukup Setuju</t>
        </is>
      </c>
      <c r="AN204" s="10" t="inlineStr">
        <is>
          <t>Cukup Setuju</t>
        </is>
      </c>
      <c r="AO204" s="10" t="inlineStr">
        <is>
          <t>Cukup Tidak Setuju</t>
        </is>
      </c>
      <c r="AP204" s="10" t="inlineStr">
        <is>
          <t>Setuju</t>
        </is>
      </c>
      <c r="AQ204" s="10" t="inlineStr">
        <is>
          <t>Cukup Tidak Setuju</t>
        </is>
      </c>
      <c r="AR204" s="10" t="inlineStr">
        <is>
          <t>Cukup Tidak Setuju</t>
        </is>
      </c>
      <c r="AS204" s="10" t="inlineStr">
        <is>
          <t>Setuju</t>
        </is>
      </c>
      <c r="AT204" s="10" t="inlineStr">
        <is>
          <t>Cukup Setuju</t>
        </is>
      </c>
      <c r="AU204" s="10" t="inlineStr">
        <is>
          <t>Cukup Tidak Setuju</t>
        </is>
      </c>
      <c r="AV204" s="10" t="inlineStr">
        <is>
          <t>Hijau Tua</t>
        </is>
      </c>
      <c r="AW204" s="10" t="inlineStr">
        <is>
          <t>Cukup Setuju</t>
        </is>
      </c>
      <c r="AX204" s="10" t="inlineStr">
        <is>
          <t>Cukup Setuju</t>
        </is>
      </c>
      <c r="AY204" s="10" t="inlineStr">
        <is>
          <t>Cukup Setuju</t>
        </is>
      </c>
      <c r="AZ204" s="10" t="inlineStr">
        <is>
          <t>Cukup Tidak Setuju</t>
        </is>
      </c>
      <c r="BA204" s="10" t="inlineStr">
        <is>
          <t>Tidak Setuju</t>
        </is>
      </c>
      <c r="BB204" s="10" t="inlineStr">
        <is>
          <t>Setuju</t>
        </is>
      </c>
      <c r="BC204" s="10" t="inlineStr">
        <is>
          <t>Cukup Setuju</t>
        </is>
      </c>
      <c r="BD204" s="10" t="inlineStr">
        <is>
          <t>Cukup Setuju</t>
        </is>
      </c>
      <c r="BE204" s="10" t="inlineStr">
        <is>
          <t>Cukup Tidak Setuju</t>
        </is>
      </c>
      <c r="BF204" s="10" t="inlineStr">
        <is>
          <t>Kuning</t>
        </is>
      </c>
      <c r="BG204" s="10" t="inlineStr">
        <is>
          <t>Setuju</t>
        </is>
      </c>
      <c r="BH204" s="10" t="inlineStr">
        <is>
          <t>Tidak Setuju</t>
        </is>
      </c>
      <c r="BI204" s="10" t="inlineStr">
        <is>
          <t>Setuju</t>
        </is>
      </c>
      <c r="BJ204" s="10" t="inlineStr">
        <is>
          <t>Tidak Setuju</t>
        </is>
      </c>
      <c r="BK204" s="10" t="inlineStr">
        <is>
          <t>Cukup Tidak Setuju</t>
        </is>
      </c>
      <c r="BL204" s="10" t="inlineStr">
        <is>
          <t>Setuju</t>
        </is>
      </c>
      <c r="BM204" s="10" t="inlineStr">
        <is>
          <t>Setuju</t>
        </is>
      </c>
      <c r="BN204" s="10" t="inlineStr">
        <is>
          <t>Tidak Setuju</t>
        </is>
      </c>
      <c r="BO204" s="10" t="inlineStr">
        <is>
          <t>Setuju</t>
        </is>
      </c>
      <c r="BP204" s="10" t="inlineStr">
        <is>
          <t>Tidak Setuju</t>
        </is>
      </c>
      <c r="BQ204" s="10" t="inlineStr">
        <is>
          <t>Cukup Setuju</t>
        </is>
      </c>
      <c r="BR204" s="10" t="inlineStr">
        <is>
          <t>Cukup Tidak Setuju</t>
        </is>
      </c>
      <c r="BS204" s="10" t="inlineStr">
        <is>
          <t>Cukup Tidak Setuju</t>
        </is>
      </c>
      <c r="BT204" s="10" t="inlineStr">
        <is>
          <t>Cukup Setuju</t>
        </is>
      </c>
      <c r="BU204" s="10" t="inlineStr">
        <is>
          <t>Ungu</t>
        </is>
      </c>
      <c r="BV204" s="10" t="inlineStr">
        <is>
          <t>Cukup Tidak Setuju</t>
        </is>
      </c>
      <c r="BW204" s="10" t="inlineStr">
        <is>
          <t>Cukup Setuju</t>
        </is>
      </c>
      <c r="BX204" s="10" t="inlineStr">
        <is>
          <t>Cukup Tidak Setuju</t>
        </is>
      </c>
      <c r="BY204" s="10" t="inlineStr">
        <is>
          <t>Cukup Setuju</t>
        </is>
      </c>
      <c r="BZ204" s="10" t="inlineStr">
        <is>
          <t>Cukup Setuju</t>
        </is>
      </c>
      <c r="CA204" s="10" t="inlineStr">
        <is>
          <t>Setuju</t>
        </is>
      </c>
      <c r="CB204" s="10" t="inlineStr">
        <is>
          <t>Cukup Setuju</t>
        </is>
      </c>
      <c r="CC204" s="10" t="inlineStr">
        <is>
          <t>Cukup Tidak Setuju</t>
        </is>
      </c>
      <c r="CD204" s="10" t="inlineStr">
        <is>
          <t>Cukup Tidak Setuju</t>
        </is>
      </c>
      <c r="CE204" s="10" t="inlineStr">
        <is>
          <t>Setuju</t>
        </is>
      </c>
      <c r="CF204" s="10" t="inlineStr">
        <is>
          <t>Setuju</t>
        </is>
      </c>
      <c r="CG204" s="10" t="inlineStr">
        <is>
          <t>Setuju</t>
        </is>
      </c>
      <c r="CH204" s="10" t="inlineStr">
        <is>
          <t>Setuju</t>
        </is>
      </c>
      <c r="CI204" s="10" t="inlineStr">
        <is>
          <t>Setuju</t>
        </is>
      </c>
      <c r="CJ204" s="10" t="inlineStr">
        <is>
          <t>Setuju</t>
        </is>
      </c>
      <c r="CK204" s="10" t="inlineStr">
        <is>
          <t>Setuju</t>
        </is>
      </c>
      <c r="CL204" s="10" t="inlineStr">
        <is>
          <t>Setuju</t>
        </is>
      </c>
      <c r="CM204" s="10" t="inlineStr">
        <is>
          <t>Setuju</t>
        </is>
      </c>
      <c r="CN204" s="10" t="inlineStr">
        <is>
          <t>Netral</t>
        </is>
      </c>
      <c r="CO204" s="10" t="inlineStr">
        <is>
          <t>Hijau</t>
        </is>
      </c>
      <c r="CP204" s="10" t="inlineStr">
        <is>
          <t>Netral</t>
        </is>
      </c>
      <c r="CQ204" s="10" t="inlineStr">
        <is>
          <t>Setuju</t>
        </is>
      </c>
      <c r="CR204" s="10" t="inlineStr">
        <is>
          <t>Setuju</t>
        </is>
      </c>
      <c r="CS204" s="10" t="inlineStr">
        <is>
          <t>Setuju</t>
        </is>
      </c>
      <c r="CT204" s="10" t="inlineStr">
        <is>
          <t>Kadang-Kadang</t>
        </is>
      </c>
      <c r="CU204" s="10" t="inlineStr">
        <is>
          <t>Sering</t>
        </is>
      </c>
      <c r="CV204" s="10" t="inlineStr">
        <is>
          <t>Kadang-Kadang</t>
        </is>
      </c>
      <c r="CW204" s="10" t="inlineStr">
        <is>
          <t>Sering</t>
        </is>
      </c>
      <c r="CX204" s="10" t="inlineStr">
        <is>
          <t>Jarang</t>
        </is>
      </c>
      <c r="CY204" s="10" t="inlineStr">
        <is>
          <t>Sering</t>
        </is>
      </c>
      <c r="CZ204" s="10" t="inlineStr">
        <is>
          <t>Jarang</t>
        </is>
      </c>
      <c r="DA204" s="10" t="inlineStr">
        <is>
          <t>Jarang</t>
        </is>
      </c>
      <c r="DB204" s="10" t="inlineStr">
        <is>
          <t>Sering</t>
        </is>
      </c>
      <c r="DC204" s="10" t="inlineStr">
        <is>
          <t>Sering</t>
        </is>
      </c>
      <c r="DD204" s="10" t="inlineStr">
        <is>
          <t>Sering</t>
        </is>
      </c>
      <c r="DE204" s="10" t="inlineStr">
        <is>
          <t>Sering</t>
        </is>
      </c>
      <c r="DF204" s="10" t="inlineStr">
        <is>
          <t>Kadang-Kadang</t>
        </is>
      </c>
      <c r="DG204" s="10" t="inlineStr">
        <is>
          <t>Jarang</t>
        </is>
      </c>
      <c r="DH204" s="10" t="inlineStr">
        <is>
          <t>Orange</t>
        </is>
      </c>
      <c r="DI204" s="10" t="inlineStr">
        <is>
          <t>Sering</t>
        </is>
      </c>
      <c r="DJ204" s="10" t="inlineStr">
        <is>
          <t>Tidak Pernah</t>
        </is>
      </c>
      <c r="DK204" s="10" t="inlineStr">
        <is>
          <t>Tidak Pernah</t>
        </is>
      </c>
      <c r="DL204" s="10" t="inlineStr">
        <is>
          <t>Tidak Pernah</t>
        </is>
      </c>
      <c r="DM204" s="10" t="inlineStr">
        <is>
          <t>Jarang</t>
        </is>
      </c>
      <c r="DN204" s="10" t="inlineStr">
        <is>
          <t>arifardiansyah456@gmail.com</t>
        </is>
      </c>
      <c r="DO204" s="10" t="inlineStr">
        <is>
          <t>arifardiansyah456@gmail.com</t>
        </is>
      </c>
    </row>
    <row r="205" ht="22.5" customHeight="1" s="17">
      <c r="A205" s="8" t="n">
        <v>46260.48625489583</v>
      </c>
      <c r="B205" s="10" t="inlineStr">
        <is>
          <t>Ya, saya bersedia berpartisipasi.</t>
        </is>
      </c>
      <c r="C205" s="10" t="inlineStr">
        <is>
          <t>Ya</t>
        </is>
      </c>
      <c r="D205" s="10" t="inlineStr">
        <is>
          <t>Talitha Almira</t>
        </is>
      </c>
      <c r="E205" s="10" t="inlineStr">
        <is>
          <t>Perempuan</t>
        </is>
      </c>
      <c r="F205" s="10" t="n">
        <v>19</v>
      </c>
      <c r="G205" s="10" t="inlineStr">
        <is>
          <t>Universitas Padjadjaran</t>
        </is>
      </c>
      <c r="H205" s="10" t="inlineStr">
        <is>
          <t>Pertanian</t>
        </is>
      </c>
      <c r="I205" s="10" t="n">
        <v>3</v>
      </c>
      <c r="J205" s="10" t="inlineStr">
        <is>
          <t>Purwasuka (Purwakarta, Subang, Karawang)</t>
        </is>
      </c>
      <c r="K205" s="10" t="inlineStr">
        <is>
          <t>Kota (Urban)</t>
        </is>
      </c>
      <c r="L205" s="10" t="inlineStr">
        <is>
          <t>Rumah Orang Tua/Wali</t>
        </is>
      </c>
      <c r="M205" s="10" t="inlineStr">
        <is>
          <t>Tidak Menggambarkan diri saya</t>
        </is>
      </c>
      <c r="N205" s="10" t="inlineStr">
        <is>
          <t>Cukup Menggambarkan diri saya</t>
        </is>
      </c>
      <c r="O205" s="10" t="inlineStr">
        <is>
          <t>Menggambarkan diri saya</t>
        </is>
      </c>
      <c r="P205" s="10" t="inlineStr">
        <is>
          <t>Cukup Tidak Menggambarkan diri saya</t>
        </is>
      </c>
      <c r="Q205" s="10" t="inlineStr">
        <is>
          <t>Sangat tidak menggambarkan diri saya</t>
        </is>
      </c>
      <c r="R205" s="10" t="inlineStr">
        <is>
          <t>Netral</t>
        </is>
      </c>
      <c r="S205" s="10" t="inlineStr">
        <is>
          <t>Sangat menggambarkan diri saya</t>
        </is>
      </c>
      <c r="T205" s="10" t="inlineStr">
        <is>
          <t>Sangat menggambarkan diri saya</t>
        </is>
      </c>
      <c r="U205" s="10" t="inlineStr">
        <is>
          <t>Cukup Tidak Menggambarkan diri saya</t>
        </is>
      </c>
      <c r="V205" s="10" t="inlineStr">
        <is>
          <t>Sangat menggambarkan diri saya</t>
        </is>
      </c>
      <c r="W205" s="10" t="inlineStr">
        <is>
          <t>Biru</t>
        </is>
      </c>
      <c r="X205" s="10" t="inlineStr">
        <is>
          <t>Cukup Menggambarkan diri saya</t>
        </is>
      </c>
      <c r="Y205" s="10" t="inlineStr">
        <is>
          <t>Sangat menggambarkan diri saya</t>
        </is>
      </c>
      <c r="Z205" s="10" t="inlineStr">
        <is>
          <t>Menggambarkan diri saya</t>
        </is>
      </c>
      <c r="AA205" s="10" t="inlineStr">
        <is>
          <t>Menggambarkan diri saya</t>
        </is>
      </c>
      <c r="AB205" s="10" t="inlineStr">
        <is>
          <t>Menggambarkan diri saya</t>
        </is>
      </c>
      <c r="AC205" s="10" t="inlineStr">
        <is>
          <t>Netral</t>
        </is>
      </c>
      <c r="AD205" s="10" t="inlineStr">
        <is>
          <t>Cukup Menggambarkan diri saya</t>
        </is>
      </c>
      <c r="AE205" s="10" t="inlineStr">
        <is>
          <t>Sangat menggambarkan diri saya</t>
        </is>
      </c>
      <c r="AF205" s="10" t="inlineStr">
        <is>
          <t>Sangat Setuju</t>
        </is>
      </c>
      <c r="AG205" s="10" t="inlineStr">
        <is>
          <t>Sangat Setuju</t>
        </is>
      </c>
      <c r="AH205" s="10" t="inlineStr">
        <is>
          <t>Sangat Setuju</t>
        </is>
      </c>
      <c r="AI205" s="10" t="inlineStr">
        <is>
          <t>Sangat Setuju</t>
        </is>
      </c>
      <c r="AJ205" s="10" t="inlineStr">
        <is>
          <t>Netral</t>
        </is>
      </c>
      <c r="AK205" s="10" t="inlineStr">
        <is>
          <t>Sangat Setuju</t>
        </is>
      </c>
      <c r="AL205" s="10" t="inlineStr">
        <is>
          <t>Sangat Setuju</t>
        </is>
      </c>
      <c r="AM205" s="10" t="inlineStr">
        <is>
          <t>Sangat Setuju</t>
        </is>
      </c>
      <c r="AN205" s="10" t="inlineStr">
        <is>
          <t>Sangat Tidak Setuju</t>
        </is>
      </c>
      <c r="AO205" s="10" t="inlineStr">
        <is>
          <t>Cukup Tidak Setuju</t>
        </is>
      </c>
      <c r="AP205" s="10" t="inlineStr">
        <is>
          <t>Sangat Setuju</t>
        </is>
      </c>
      <c r="AQ205" s="10" t="inlineStr">
        <is>
          <t>Tidak Setuju</t>
        </is>
      </c>
      <c r="AR205" s="10" t="inlineStr">
        <is>
          <t>Sangat Setuju</t>
        </is>
      </c>
      <c r="AS205" s="10" t="inlineStr">
        <is>
          <t>Cukup Tidak Setuju</t>
        </is>
      </c>
      <c r="AT205" s="10" t="inlineStr">
        <is>
          <t>Cukup Tidak Setuju</t>
        </is>
      </c>
      <c r="AU205" s="10" t="inlineStr">
        <is>
          <t>Tidak Setuju</t>
        </is>
      </c>
      <c r="AV205" s="10" t="inlineStr">
        <is>
          <t>Hijau Tua</t>
        </is>
      </c>
      <c r="AW205" s="10" t="inlineStr">
        <is>
          <t>Setuju</t>
        </is>
      </c>
      <c r="AX205" s="10" t="inlineStr">
        <is>
          <t>Tidak Setuju</t>
        </is>
      </c>
      <c r="AY205" s="10" t="inlineStr">
        <is>
          <t>Cukup Tidak Setuju</t>
        </is>
      </c>
      <c r="AZ205" s="10" t="inlineStr">
        <is>
          <t>Setuju</t>
        </is>
      </c>
      <c r="BA205" s="10" t="inlineStr">
        <is>
          <t>Sangat Tidak Setuju</t>
        </is>
      </c>
      <c r="BB205" s="10" t="inlineStr">
        <is>
          <t>Sangat Setuju</t>
        </is>
      </c>
      <c r="BC205" s="10" t="inlineStr">
        <is>
          <t>Tidak Setuju</t>
        </is>
      </c>
      <c r="BD205" s="10" t="inlineStr">
        <is>
          <t>Setuju</t>
        </is>
      </c>
      <c r="BE205" s="10" t="inlineStr">
        <is>
          <t>Tidak Setuju</t>
        </is>
      </c>
      <c r="BF205" s="10" t="inlineStr">
        <is>
          <t>Kuning</t>
        </is>
      </c>
      <c r="BG205" s="10" t="inlineStr">
        <is>
          <t>Sangat Setuju</t>
        </is>
      </c>
      <c r="BH205" s="10" t="inlineStr">
        <is>
          <t>Sangat Tidak Setuju</t>
        </is>
      </c>
      <c r="BI205" s="10" t="inlineStr">
        <is>
          <t>Setuju</t>
        </is>
      </c>
      <c r="BJ205" s="10" t="inlineStr">
        <is>
          <t>Sangat Tidak Setuju</t>
        </is>
      </c>
      <c r="BK205" s="10" t="inlineStr">
        <is>
          <t>Cukup Tidak Setuju</t>
        </is>
      </c>
      <c r="BL205" s="10" t="inlineStr">
        <is>
          <t>Setuju</t>
        </is>
      </c>
      <c r="BM205" s="10" t="inlineStr">
        <is>
          <t>Setuju</t>
        </is>
      </c>
      <c r="BN205" s="10" t="inlineStr">
        <is>
          <t>Cukup Setuju</t>
        </is>
      </c>
      <c r="BO205" s="10" t="inlineStr">
        <is>
          <t>Sangat Setuju</t>
        </is>
      </c>
      <c r="BP205" s="10" t="inlineStr">
        <is>
          <t>Cukup Setuju</t>
        </is>
      </c>
      <c r="BQ205" s="10" t="inlineStr">
        <is>
          <t>Tidak Setuju</t>
        </is>
      </c>
      <c r="BR205" s="10" t="inlineStr">
        <is>
          <t>Cukup Tidak Setuju</t>
        </is>
      </c>
      <c r="BS205" s="10" t="inlineStr">
        <is>
          <t>Cukup Tidak Setuju</t>
        </is>
      </c>
      <c r="BT205" s="10" t="inlineStr">
        <is>
          <t>Sangat Setuju</t>
        </is>
      </c>
      <c r="BU205" s="10" t="inlineStr">
        <is>
          <t>Ungu</t>
        </is>
      </c>
      <c r="BV205" s="10" t="inlineStr">
        <is>
          <t>Setuju</t>
        </is>
      </c>
      <c r="BW205" s="10" t="inlineStr">
        <is>
          <t>Sangat Tidak Setuju</t>
        </is>
      </c>
      <c r="BX205" s="10" t="inlineStr">
        <is>
          <t>Sangat Setuju</t>
        </is>
      </c>
      <c r="BY205" s="10" t="inlineStr">
        <is>
          <t>Sangat Setuju</t>
        </is>
      </c>
      <c r="BZ205" s="10" t="inlineStr">
        <is>
          <t>Cukup Tidak Setuju</t>
        </is>
      </c>
      <c r="CA205" s="10" t="inlineStr">
        <is>
          <t>Sangat Setuju</t>
        </is>
      </c>
      <c r="CB205" s="10" t="inlineStr">
        <is>
          <t>Sangat Tidak Setuju</t>
        </is>
      </c>
      <c r="CC205" s="10" t="inlineStr">
        <is>
          <t>Sangat Tidak Setuju</t>
        </is>
      </c>
      <c r="CD205" s="10" t="inlineStr">
        <is>
          <t>Sangat Setuju</t>
        </is>
      </c>
      <c r="CE205" s="10" t="inlineStr">
        <is>
          <t>Sangat Setuju</t>
        </is>
      </c>
      <c r="CF205" s="10" t="inlineStr">
        <is>
          <t>Sangat Setuju</t>
        </is>
      </c>
      <c r="CG205" s="10" t="inlineStr">
        <is>
          <t>Sangat Setuju</t>
        </is>
      </c>
      <c r="CH205" s="10" t="inlineStr">
        <is>
          <t>Sangat Setuju</t>
        </is>
      </c>
      <c r="CI205" s="10" t="inlineStr">
        <is>
          <t>Sangat Setuju</t>
        </is>
      </c>
      <c r="CJ205" s="10" t="inlineStr">
        <is>
          <t>Sangat Setuju</t>
        </is>
      </c>
      <c r="CK205" s="10" t="inlineStr">
        <is>
          <t>Sangat Setuju</t>
        </is>
      </c>
      <c r="CL205" s="10" t="inlineStr">
        <is>
          <t>Sangat Setuju</t>
        </is>
      </c>
      <c r="CM205" s="10" t="inlineStr">
        <is>
          <t>Sangat Setuju</t>
        </is>
      </c>
      <c r="CN205" s="10" t="inlineStr">
        <is>
          <t>Sangat Setuju</t>
        </is>
      </c>
      <c r="CO205" s="10" t="inlineStr">
        <is>
          <t>Hijau</t>
        </is>
      </c>
      <c r="CP205" s="10" t="inlineStr">
        <is>
          <t>Sangat Setuju</t>
        </is>
      </c>
      <c r="CQ205" s="10" t="inlineStr">
        <is>
          <t>Sangat Setuju</t>
        </is>
      </c>
      <c r="CR205" s="10" t="inlineStr">
        <is>
          <t>Sangat Setuju</t>
        </is>
      </c>
      <c r="CS205" s="10" t="inlineStr">
        <is>
          <t>Sangat Setuju</t>
        </is>
      </c>
      <c r="CT205" s="10" t="inlineStr">
        <is>
          <t>Kadang-Kadang</t>
        </is>
      </c>
      <c r="CU205" s="10" t="inlineStr">
        <is>
          <t>Selalu</t>
        </is>
      </c>
      <c r="CV205" s="10" t="inlineStr">
        <is>
          <t>Selalu</t>
        </is>
      </c>
      <c r="CW205" s="10" t="inlineStr">
        <is>
          <t>Kadang-Kadang</t>
        </is>
      </c>
      <c r="CX205" s="10" t="inlineStr">
        <is>
          <t>Jarang</t>
        </is>
      </c>
      <c r="CY205" s="10" t="inlineStr">
        <is>
          <t>Jarang</t>
        </is>
      </c>
      <c r="CZ205" s="10" t="inlineStr">
        <is>
          <t>Kadang-Kadang</t>
        </is>
      </c>
      <c r="DA205" s="10" t="inlineStr">
        <is>
          <t>Kadang-Kadang</t>
        </is>
      </c>
      <c r="DB205" s="10" t="inlineStr">
        <is>
          <t>Jarang</t>
        </is>
      </c>
      <c r="DC205" s="10" t="inlineStr">
        <is>
          <t>Kadang-Kadang</t>
        </is>
      </c>
      <c r="DD205" s="10" t="inlineStr">
        <is>
          <t>Sering</t>
        </is>
      </c>
      <c r="DE205" s="10" t="inlineStr">
        <is>
          <t>Sering</t>
        </is>
      </c>
      <c r="DF205" s="10" t="inlineStr">
        <is>
          <t>Tidak Pernah</t>
        </is>
      </c>
      <c r="DG205" s="10" t="inlineStr">
        <is>
          <t>Selalu</t>
        </is>
      </c>
      <c r="DH205" s="10" t="inlineStr">
        <is>
          <t>Orange</t>
        </is>
      </c>
      <c r="DI205" s="10" t="inlineStr">
        <is>
          <t>Kadang-Kadang</t>
        </is>
      </c>
      <c r="DJ205" s="10" t="inlineStr">
        <is>
          <t>Jarang</t>
        </is>
      </c>
      <c r="DK205" s="10" t="inlineStr">
        <is>
          <t>Kadang-Kadang</t>
        </is>
      </c>
      <c r="DL205" s="10" t="inlineStr">
        <is>
          <t>Kadang-Kadang</t>
        </is>
      </c>
      <c r="DM205" s="10" t="inlineStr">
        <is>
          <t>Kadang-Kadang</t>
        </is>
      </c>
      <c r="DN205" s="10" t="inlineStr">
        <is>
          <t>talithaalmiracintantya@gmail.com</t>
        </is>
      </c>
      <c r="DO205" s="10" t="inlineStr">
        <is>
          <t>talithaalmiracintantya@gmail.com</t>
        </is>
      </c>
    </row>
    <row r="206" ht="22.5" customHeight="1" s="17">
      <c r="A206" s="8" t="n">
        <v>46260.49778825232</v>
      </c>
      <c r="B206" s="10" t="inlineStr">
        <is>
          <t>Ya, saya bersedia berpartisipasi.</t>
        </is>
      </c>
      <c r="C206" s="10" t="inlineStr">
        <is>
          <t>Ya</t>
        </is>
      </c>
      <c r="D206" s="10" t="inlineStr">
        <is>
          <t>nr</t>
        </is>
      </c>
      <c r="E206" s="10" t="inlineStr">
        <is>
          <t>Perempuan</t>
        </is>
      </c>
      <c r="F206" s="10" t="n">
        <v>21</v>
      </c>
      <c r="G206" s="10" t="inlineStr">
        <is>
          <t>unpad</t>
        </is>
      </c>
      <c r="H206" s="10" t="inlineStr">
        <is>
          <t>akuntansi</t>
        </is>
      </c>
      <c r="I206" s="10" t="n">
        <v>6</v>
      </c>
      <c r="J206" s="10" t="inlineStr">
        <is>
          <t>Bodebekpunjur (Bogor, Depok, Bekasi, Puncak, Cianjur)</t>
        </is>
      </c>
      <c r="K206" s="10" t="inlineStr">
        <is>
          <t>Kota (Urban)</t>
        </is>
      </c>
      <c r="L206" s="10" t="inlineStr">
        <is>
          <t>Rumah Orang Tua/Wali</t>
        </is>
      </c>
      <c r="M206" s="10" t="inlineStr">
        <is>
          <t>Menggambarkan diri saya</t>
        </is>
      </c>
      <c r="N206" s="10" t="inlineStr">
        <is>
          <t>Cukup Menggambarkan diri saya</t>
        </is>
      </c>
      <c r="O206" s="10" t="inlineStr">
        <is>
          <t>Sangat menggambarkan diri saya</t>
        </is>
      </c>
      <c r="P206" s="10" t="inlineStr">
        <is>
          <t>Sangat menggambarkan diri saya</t>
        </is>
      </c>
      <c r="Q206" s="10" t="inlineStr">
        <is>
          <t>Sangat menggambarkan diri saya</t>
        </is>
      </c>
      <c r="R206" s="10" t="inlineStr">
        <is>
          <t>Sangat menggambarkan diri saya</t>
        </is>
      </c>
      <c r="S206" s="10" t="inlineStr">
        <is>
          <t>Sangat menggambarkan diri saya</t>
        </is>
      </c>
      <c r="T206" s="10" t="inlineStr">
        <is>
          <t>Sangat menggambarkan diri saya</t>
        </is>
      </c>
      <c r="U206" s="10" t="inlineStr">
        <is>
          <t>Sangat menggambarkan diri saya</t>
        </is>
      </c>
      <c r="V206" s="10" t="inlineStr">
        <is>
          <t>Sangat menggambarkan diri saya</t>
        </is>
      </c>
      <c r="W206" s="10" t="inlineStr">
        <is>
          <t>Biru</t>
        </is>
      </c>
      <c r="X206" s="10" t="inlineStr">
        <is>
          <t>Sangat menggambarkan diri saya</t>
        </is>
      </c>
      <c r="Y206" s="10" t="inlineStr">
        <is>
          <t>Sangat menggambarkan diri saya</t>
        </is>
      </c>
      <c r="Z206" s="10" t="inlineStr">
        <is>
          <t>Sangat menggambarkan diri saya</t>
        </is>
      </c>
      <c r="AA206" s="10" t="inlineStr">
        <is>
          <t>Sangat menggambarkan diri saya</t>
        </is>
      </c>
      <c r="AB206" s="10" t="inlineStr">
        <is>
          <t>Sangat menggambarkan diri saya</t>
        </is>
      </c>
      <c r="AC206" s="10" t="inlineStr">
        <is>
          <t>Sangat menggambarkan diri saya</t>
        </is>
      </c>
      <c r="AD206" s="10" t="inlineStr">
        <is>
          <t>Sangat menggambarkan diri saya</t>
        </is>
      </c>
      <c r="AE206" s="10" t="inlineStr">
        <is>
          <t>Sangat menggambarkan diri saya</t>
        </is>
      </c>
      <c r="AF206" s="10" t="inlineStr">
        <is>
          <t>Sangat Setuju</t>
        </is>
      </c>
      <c r="AG206" s="10" t="inlineStr">
        <is>
          <t>Sangat Setuju</t>
        </is>
      </c>
      <c r="AH206" s="10" t="inlineStr">
        <is>
          <t>Sangat Setuju</t>
        </is>
      </c>
      <c r="AI206" s="10" t="inlineStr">
        <is>
          <t>Sangat Setuju</t>
        </is>
      </c>
      <c r="AJ206" s="10" t="inlineStr">
        <is>
          <t>Sangat Setuju</t>
        </is>
      </c>
      <c r="AK206" s="10" t="inlineStr">
        <is>
          <t>Sangat Setuju</t>
        </is>
      </c>
      <c r="AL206" s="10" t="inlineStr">
        <is>
          <t>Sangat Setuju</t>
        </is>
      </c>
      <c r="AM206" s="10" t="inlineStr">
        <is>
          <t>Sangat Setuju</t>
        </is>
      </c>
      <c r="AN206" s="10" t="inlineStr">
        <is>
          <t>Cukup Tidak Setuju</t>
        </is>
      </c>
      <c r="AO206" s="10" t="inlineStr">
        <is>
          <t>Tidak Setuju</t>
        </is>
      </c>
      <c r="AP206" s="10" t="inlineStr">
        <is>
          <t>Sangat Setuju</t>
        </is>
      </c>
      <c r="AQ206" s="10" t="inlineStr">
        <is>
          <t>Sangat Setuju</t>
        </is>
      </c>
      <c r="AR206" s="10" t="inlineStr">
        <is>
          <t>Sangat Setuju</t>
        </is>
      </c>
      <c r="AS206" s="10" t="inlineStr">
        <is>
          <t>Sangat Setuju</t>
        </is>
      </c>
      <c r="AT206" s="10" t="inlineStr">
        <is>
          <t>Cukup Tidak Setuju</t>
        </is>
      </c>
      <c r="AU206" s="10" t="inlineStr">
        <is>
          <t>Cukup Tidak Setuju</t>
        </is>
      </c>
      <c r="AV206" s="10" t="inlineStr">
        <is>
          <t>Hijau Tua</t>
        </is>
      </c>
      <c r="AW206" s="10" t="inlineStr">
        <is>
          <t>Sangat Setuju</t>
        </is>
      </c>
      <c r="AX206" s="10" t="inlineStr">
        <is>
          <t>Tidak Setuju</t>
        </is>
      </c>
      <c r="AY206" s="10" t="inlineStr">
        <is>
          <t>Tidak Setuju</t>
        </is>
      </c>
      <c r="AZ206" s="10" t="inlineStr">
        <is>
          <t>Sangat Setuju</t>
        </is>
      </c>
      <c r="BA206" s="10" t="inlineStr">
        <is>
          <t>Sangat Tidak Setuju</t>
        </is>
      </c>
      <c r="BB206" s="10" t="inlineStr">
        <is>
          <t>Sangat Setuju</t>
        </is>
      </c>
      <c r="BC206" s="10" t="inlineStr">
        <is>
          <t>Tidak Setuju</t>
        </is>
      </c>
      <c r="BD206" s="10" t="inlineStr">
        <is>
          <t>Sangat Setuju</t>
        </is>
      </c>
      <c r="BE206" s="10" t="inlineStr">
        <is>
          <t>Sangat Tidak Setuju</t>
        </is>
      </c>
      <c r="BF206" s="10" t="inlineStr">
        <is>
          <t>Kuning</t>
        </is>
      </c>
      <c r="BG206" s="10" t="inlineStr">
        <is>
          <t>Sangat Setuju</t>
        </is>
      </c>
      <c r="BH206" s="10" t="inlineStr">
        <is>
          <t>Tidak Setuju</t>
        </is>
      </c>
      <c r="BI206" s="10" t="inlineStr">
        <is>
          <t>Sangat Setuju</t>
        </is>
      </c>
      <c r="BJ206" s="10" t="inlineStr">
        <is>
          <t>Sangat Setuju</t>
        </is>
      </c>
      <c r="BK206" s="10" t="inlineStr">
        <is>
          <t>Cukup Tidak Setuju</t>
        </is>
      </c>
      <c r="BL206" s="10" t="inlineStr">
        <is>
          <t>Sangat Setuju</t>
        </is>
      </c>
      <c r="BM206" s="10" t="inlineStr">
        <is>
          <t>Setuju</t>
        </is>
      </c>
      <c r="BN206" s="10" t="inlineStr">
        <is>
          <t>Sangat Tidak Setuju</t>
        </is>
      </c>
      <c r="BO206" s="10" t="inlineStr">
        <is>
          <t>Sangat Setuju</t>
        </is>
      </c>
      <c r="BP206" s="10" t="inlineStr">
        <is>
          <t>Cukup Tidak Setuju</t>
        </is>
      </c>
      <c r="BQ206" s="10" t="inlineStr">
        <is>
          <t>Sangat Setuju</t>
        </is>
      </c>
      <c r="BR206" s="10" t="inlineStr">
        <is>
          <t>Cukup Tidak Setuju</t>
        </is>
      </c>
      <c r="BS206" s="10" t="inlineStr">
        <is>
          <t>Tidak Setuju</t>
        </is>
      </c>
      <c r="BT206" s="10" t="inlineStr">
        <is>
          <t>Sangat Setuju</t>
        </is>
      </c>
      <c r="BU206" s="10" t="inlineStr">
        <is>
          <t>Ungu</t>
        </is>
      </c>
      <c r="BV206" s="10" t="inlineStr">
        <is>
          <t>Sangat Setuju</t>
        </is>
      </c>
      <c r="BW206" s="10" t="inlineStr">
        <is>
          <t>Sangat Tidak Setuju</t>
        </is>
      </c>
      <c r="BX206" s="10" t="inlineStr">
        <is>
          <t>Sangat Setuju</t>
        </is>
      </c>
      <c r="BY206" s="10" t="inlineStr">
        <is>
          <t>Sangat Setuju</t>
        </is>
      </c>
      <c r="BZ206" s="10" t="inlineStr">
        <is>
          <t>Cukup Setuju</t>
        </is>
      </c>
      <c r="CA206" s="10" t="inlineStr">
        <is>
          <t>Sangat Setuju</t>
        </is>
      </c>
      <c r="CB206" s="10" t="inlineStr">
        <is>
          <t>Sangat Tidak Setuju</t>
        </is>
      </c>
      <c r="CC206" s="10" t="inlineStr">
        <is>
          <t>Tidak Setuju</t>
        </is>
      </c>
      <c r="CD206" s="10" t="inlineStr">
        <is>
          <t>Cukup Setuju</t>
        </is>
      </c>
      <c r="CE206" s="10" t="inlineStr">
        <is>
          <t>Sangat Setuju</t>
        </is>
      </c>
      <c r="CF206" s="10" t="inlineStr">
        <is>
          <t>Sangat Tidak Setuju</t>
        </is>
      </c>
      <c r="CG206" s="10" t="inlineStr">
        <is>
          <t>Sangat Setuju</t>
        </is>
      </c>
      <c r="CH206" s="10" t="inlineStr">
        <is>
          <t>Sangat Setuju</t>
        </is>
      </c>
      <c r="CI206" s="10" t="inlineStr">
        <is>
          <t>Sangat Setuju</t>
        </is>
      </c>
      <c r="CJ206" s="10" t="inlineStr">
        <is>
          <t>Sangat Setuju</t>
        </is>
      </c>
      <c r="CK206" s="10" t="inlineStr">
        <is>
          <t>Sangat Setuju</t>
        </is>
      </c>
      <c r="CL206" s="10" t="inlineStr">
        <is>
          <t>Sangat Setuju</t>
        </is>
      </c>
      <c r="CM206" s="10" t="inlineStr">
        <is>
          <t>Sangat Setuju</t>
        </is>
      </c>
      <c r="CN206" s="10" t="inlineStr">
        <is>
          <t>Setuju</t>
        </is>
      </c>
      <c r="CO206" s="10" t="inlineStr">
        <is>
          <t>Hijau</t>
        </is>
      </c>
      <c r="CP206" s="10" t="inlineStr">
        <is>
          <t>Netral</t>
        </is>
      </c>
      <c r="CQ206" s="10" t="inlineStr">
        <is>
          <t>Setuju</t>
        </is>
      </c>
      <c r="CR206" s="10" t="inlineStr">
        <is>
          <t>Setuju</t>
        </is>
      </c>
      <c r="CS206" s="10" t="inlineStr">
        <is>
          <t>Setuju</t>
        </is>
      </c>
      <c r="CT206" s="10" t="inlineStr">
        <is>
          <t>Sering</t>
        </is>
      </c>
      <c r="CU206" s="10" t="inlineStr">
        <is>
          <t>Selalu</t>
        </is>
      </c>
      <c r="CV206" s="10" t="inlineStr">
        <is>
          <t>Selalu</t>
        </is>
      </c>
      <c r="CW206" s="10" t="inlineStr">
        <is>
          <t>Selalu</t>
        </is>
      </c>
      <c r="CX206" s="10" t="inlineStr">
        <is>
          <t>Sering</t>
        </is>
      </c>
      <c r="CY206" s="10" t="inlineStr">
        <is>
          <t>Selalu</t>
        </is>
      </c>
      <c r="CZ206" s="10" t="inlineStr">
        <is>
          <t>Selalu</t>
        </is>
      </c>
      <c r="DA206" s="10" t="inlineStr">
        <is>
          <t>Sering</t>
        </is>
      </c>
      <c r="DB206" s="10" t="inlineStr">
        <is>
          <t>Sering</t>
        </is>
      </c>
      <c r="DC206" s="10" t="inlineStr">
        <is>
          <t>Kadang-Kadang</t>
        </is>
      </c>
      <c r="DD206" s="10" t="inlineStr">
        <is>
          <t>Selalu</t>
        </is>
      </c>
      <c r="DE206" s="10" t="inlineStr">
        <is>
          <t>Selalu</t>
        </is>
      </c>
      <c r="DF206" s="10" t="inlineStr">
        <is>
          <t>Kadang-Kadang</t>
        </is>
      </c>
      <c r="DG206" s="10" t="inlineStr">
        <is>
          <t>Kadang-Kadang</t>
        </is>
      </c>
      <c r="DH206" s="10" t="inlineStr">
        <is>
          <t>Orange</t>
        </is>
      </c>
      <c r="DI206" s="10" t="inlineStr">
        <is>
          <t>Kadang-Kadang</t>
        </is>
      </c>
      <c r="DJ206" s="10" t="inlineStr">
        <is>
          <t>Kadang-Kadang</t>
        </is>
      </c>
      <c r="DK206" s="10" t="inlineStr">
        <is>
          <t>Sering</t>
        </is>
      </c>
      <c r="DL206" s="10" t="inlineStr">
        <is>
          <t>Sering</t>
        </is>
      </c>
      <c r="DM206" s="10" t="inlineStr">
        <is>
          <t>Sering</t>
        </is>
      </c>
      <c r="DN206" s="10" t="inlineStr">
        <is>
          <t>082134905329 spay</t>
        </is>
      </c>
      <c r="DO206" s="10" t="inlineStr">
        <is>
          <t>normasepti2@gmail.com</t>
        </is>
      </c>
    </row>
    <row r="207" ht="22.5" customHeight="1" s="17">
      <c r="A207" s="8" t="n">
        <v>46260.5031534375</v>
      </c>
      <c r="B207" s="10" t="inlineStr">
        <is>
          <t>Ya, saya bersedia berpartisipasi.</t>
        </is>
      </c>
      <c r="C207" s="10" t="inlineStr">
        <is>
          <t>Ya</t>
        </is>
      </c>
      <c r="D207" s="10" t="inlineStr">
        <is>
          <t>Surya</t>
        </is>
      </c>
      <c r="E207" s="10" t="inlineStr">
        <is>
          <t>Laki-laki</t>
        </is>
      </c>
      <c r="F207" s="10" t="n">
        <v>22</v>
      </c>
      <c r="G207" s="10" t="inlineStr">
        <is>
          <t xml:space="preserve">Institut Pertanian Bogor </t>
        </is>
      </c>
      <c r="H207" s="10" t="inlineStr">
        <is>
          <t xml:space="preserve">Peternakan </t>
        </is>
      </c>
      <c r="I207" s="10" t="inlineStr">
        <is>
          <t>Lebih dari semester 8</t>
        </is>
      </c>
      <c r="J207" s="10" t="inlineStr">
        <is>
          <t>Bodebekpunjur (Bogor, Depok, Bekasi, Puncak, Cianjur)</t>
        </is>
      </c>
      <c r="K207" s="10" t="inlineStr">
        <is>
          <t>Pinggiran Kota (Sub Urban)</t>
        </is>
      </c>
      <c r="L207" s="10" t="inlineStr">
        <is>
          <t>Rumah Orang Tua/Wali</t>
        </is>
      </c>
      <c r="M207" s="10" t="inlineStr">
        <is>
          <t>Menggambarkan diri saya</t>
        </is>
      </c>
      <c r="N207" s="10" t="inlineStr">
        <is>
          <t>Cukup Menggambarkan diri saya</t>
        </is>
      </c>
      <c r="O207" s="10" t="inlineStr">
        <is>
          <t>Sangat menggambarkan diri saya</t>
        </is>
      </c>
      <c r="P207" s="10" t="inlineStr">
        <is>
          <t>Cukup Menggambarkan diri saya</t>
        </is>
      </c>
      <c r="Q207" s="10" t="inlineStr">
        <is>
          <t>Cukup Tidak Menggambarkan diri saya</t>
        </is>
      </c>
      <c r="R207" s="10" t="inlineStr">
        <is>
          <t>Menggambarkan diri saya</t>
        </is>
      </c>
      <c r="S207" s="10" t="inlineStr">
        <is>
          <t>Netral</t>
        </is>
      </c>
      <c r="T207" s="10" t="inlineStr">
        <is>
          <t>Cukup Menggambarkan diri saya</t>
        </is>
      </c>
      <c r="U207" s="10" t="inlineStr">
        <is>
          <t>Menggambarkan diri saya</t>
        </is>
      </c>
      <c r="V207" s="10" t="inlineStr">
        <is>
          <t>Sangat menggambarkan diri saya</t>
        </is>
      </c>
      <c r="W207" s="10" t="inlineStr">
        <is>
          <t>Biru</t>
        </is>
      </c>
      <c r="X207" s="10" t="inlineStr">
        <is>
          <t>Menggambarkan diri saya</t>
        </is>
      </c>
      <c r="Y207" s="10" t="inlineStr">
        <is>
          <t>Menggambarkan diri saya</t>
        </is>
      </c>
      <c r="Z207" s="10" t="inlineStr">
        <is>
          <t>Menggambarkan diri saya</t>
        </is>
      </c>
      <c r="AA207" s="10" t="inlineStr">
        <is>
          <t>Menggambarkan diri saya</t>
        </is>
      </c>
      <c r="AB207" s="10" t="inlineStr">
        <is>
          <t>Netral</t>
        </is>
      </c>
      <c r="AC207" s="10" t="inlineStr">
        <is>
          <t>Menggambarkan diri saya</t>
        </is>
      </c>
      <c r="AD207" s="10" t="inlineStr">
        <is>
          <t>Menggambarkan diri saya</t>
        </is>
      </c>
      <c r="AE207" s="10" t="inlineStr">
        <is>
          <t>Tidak Menggambarkan diri saya</t>
        </is>
      </c>
      <c r="AF207" s="10" t="inlineStr">
        <is>
          <t>Setuju</t>
        </is>
      </c>
      <c r="AG207" s="10" t="inlineStr">
        <is>
          <t>Cukup Setuju</t>
        </is>
      </c>
      <c r="AH207" s="10" t="inlineStr">
        <is>
          <t>Setuju</t>
        </is>
      </c>
      <c r="AI207" s="10" t="inlineStr">
        <is>
          <t>Cukup Setuju</t>
        </is>
      </c>
      <c r="AJ207" s="10" t="inlineStr">
        <is>
          <t>Sangat Setuju</t>
        </is>
      </c>
      <c r="AK207" s="10" t="inlineStr">
        <is>
          <t>Setuju</t>
        </is>
      </c>
      <c r="AL207" s="10" t="inlineStr">
        <is>
          <t>Cukup Setuju</t>
        </is>
      </c>
      <c r="AM207" s="10" t="inlineStr">
        <is>
          <t>Cukup Setuju</t>
        </is>
      </c>
      <c r="AN207" s="10" t="inlineStr">
        <is>
          <t>Setuju</t>
        </is>
      </c>
      <c r="AO207" s="10" t="inlineStr">
        <is>
          <t>Cukup Tidak Setuju</t>
        </is>
      </c>
      <c r="AP207" s="10" t="inlineStr">
        <is>
          <t>Cukup Setuju</t>
        </is>
      </c>
      <c r="AQ207" s="10" t="inlineStr">
        <is>
          <t>Cukup Tidak Setuju</t>
        </is>
      </c>
      <c r="AR207" s="10" t="inlineStr">
        <is>
          <t>Cukup Setuju</t>
        </is>
      </c>
      <c r="AS207" s="10" t="inlineStr">
        <is>
          <t>Setuju</t>
        </is>
      </c>
      <c r="AT207" s="10" t="inlineStr">
        <is>
          <t>Cukup Setuju</t>
        </is>
      </c>
      <c r="AU207" s="10" t="inlineStr">
        <is>
          <t>Sangat Setuju</t>
        </is>
      </c>
      <c r="AV207" s="10" t="inlineStr">
        <is>
          <t>Hijau Tua</t>
        </is>
      </c>
      <c r="AW207" s="10" t="inlineStr">
        <is>
          <t>Cukup Setuju</t>
        </is>
      </c>
      <c r="AX207" s="10" t="inlineStr">
        <is>
          <t>Setuju</t>
        </is>
      </c>
      <c r="AY207" s="10" t="inlineStr">
        <is>
          <t>Tidak Setuju</t>
        </is>
      </c>
      <c r="AZ207" s="10" t="inlineStr">
        <is>
          <t>Setuju</t>
        </is>
      </c>
      <c r="BA207" s="10" t="inlineStr">
        <is>
          <t>Sangat Setuju</t>
        </is>
      </c>
      <c r="BB207" s="10" t="inlineStr">
        <is>
          <t>Cukup Setuju</t>
        </is>
      </c>
      <c r="BC207" s="10" t="inlineStr">
        <is>
          <t>Cukup Tidak Setuju</t>
        </is>
      </c>
      <c r="BD207" s="10" t="inlineStr">
        <is>
          <t>Cukup Setuju</t>
        </is>
      </c>
      <c r="BE207" s="10" t="inlineStr">
        <is>
          <t>Setuju</t>
        </is>
      </c>
      <c r="BF207" s="10" t="inlineStr">
        <is>
          <t>Kuning</t>
        </is>
      </c>
      <c r="BG207" s="10" t="inlineStr">
        <is>
          <t>Setuju</t>
        </is>
      </c>
      <c r="BH207" s="10" t="inlineStr">
        <is>
          <t>Sangat Setuju</t>
        </is>
      </c>
      <c r="BI207" s="10" t="inlineStr">
        <is>
          <t>Sangat Setuju</t>
        </is>
      </c>
      <c r="BJ207" s="10" t="inlineStr">
        <is>
          <t>Sangat Setuju</t>
        </is>
      </c>
      <c r="BK207" s="10" t="inlineStr">
        <is>
          <t>Sangat Setuju</t>
        </is>
      </c>
      <c r="BL207" s="10" t="inlineStr">
        <is>
          <t>Cukup Setuju</t>
        </is>
      </c>
      <c r="BM207" s="10" t="inlineStr">
        <is>
          <t>Sangat Setuju</t>
        </is>
      </c>
      <c r="BN207" s="10" t="inlineStr">
        <is>
          <t>Cukup Setuju</t>
        </is>
      </c>
      <c r="BO207" s="10" t="inlineStr">
        <is>
          <t>Cukup Tidak Setuju</t>
        </is>
      </c>
      <c r="BP207" s="10" t="inlineStr">
        <is>
          <t>Setuju</t>
        </is>
      </c>
      <c r="BQ207" s="10" t="inlineStr">
        <is>
          <t>Sangat Setuju</t>
        </is>
      </c>
      <c r="BR207" s="10" t="inlineStr">
        <is>
          <t>Cukup Setuju</t>
        </is>
      </c>
      <c r="BS207" s="10" t="inlineStr">
        <is>
          <t>Cukup Tidak Setuju</t>
        </is>
      </c>
      <c r="BT207" s="10" t="inlineStr">
        <is>
          <t>Setuju</t>
        </is>
      </c>
      <c r="BU207" s="10" t="inlineStr">
        <is>
          <t>Ungu</t>
        </is>
      </c>
      <c r="BV207" s="10" t="inlineStr">
        <is>
          <t>Cukup Setuju</t>
        </is>
      </c>
      <c r="BW207" s="10" t="inlineStr">
        <is>
          <t>Cukup Setuju</t>
        </is>
      </c>
      <c r="BX207" s="10" t="inlineStr">
        <is>
          <t>Setuju</t>
        </is>
      </c>
      <c r="BY207" s="10" t="inlineStr">
        <is>
          <t>Cukup Setuju</t>
        </is>
      </c>
      <c r="BZ207" s="10" t="inlineStr">
        <is>
          <t>Tidak Setuju</t>
        </is>
      </c>
      <c r="CA207" s="10" t="inlineStr">
        <is>
          <t>Cukup Setuju</t>
        </is>
      </c>
      <c r="CB207" s="10" t="inlineStr">
        <is>
          <t>Sangat Setuju</t>
        </is>
      </c>
      <c r="CC207" s="10" t="inlineStr">
        <is>
          <t>Cukup Tidak Setuju</t>
        </is>
      </c>
      <c r="CD207" s="10" t="inlineStr">
        <is>
          <t>Setuju</t>
        </is>
      </c>
      <c r="CE207" s="10" t="inlineStr">
        <is>
          <t>Sangat Setuju</t>
        </is>
      </c>
      <c r="CF207" s="10" t="inlineStr">
        <is>
          <t>Sangat Setuju</t>
        </is>
      </c>
      <c r="CG207" s="10" t="inlineStr">
        <is>
          <t>Sangat Setuju</t>
        </is>
      </c>
      <c r="CH207" s="10" t="inlineStr">
        <is>
          <t>Sangat Setuju</t>
        </is>
      </c>
      <c r="CI207" s="10" t="inlineStr">
        <is>
          <t>Setuju</t>
        </is>
      </c>
      <c r="CJ207" s="10" t="inlineStr">
        <is>
          <t>Sangat Setuju</t>
        </is>
      </c>
      <c r="CK207" s="10" t="inlineStr">
        <is>
          <t>Setuju</t>
        </is>
      </c>
      <c r="CL207" s="10" t="inlineStr">
        <is>
          <t>Sangat Setuju</t>
        </is>
      </c>
      <c r="CM207" s="10" t="inlineStr">
        <is>
          <t>Setuju</t>
        </is>
      </c>
      <c r="CN207" s="10" t="inlineStr">
        <is>
          <t>Setuju</t>
        </is>
      </c>
      <c r="CO207" s="10" t="inlineStr">
        <is>
          <t>Hijau</t>
        </is>
      </c>
      <c r="CP207" s="10" t="inlineStr">
        <is>
          <t>Sangat Setuju</t>
        </is>
      </c>
      <c r="CQ207" s="10" t="inlineStr">
        <is>
          <t>Sangat Setuju</t>
        </is>
      </c>
      <c r="CR207" s="10" t="inlineStr">
        <is>
          <t>Setuju</t>
        </is>
      </c>
      <c r="CS207" s="10" t="inlineStr">
        <is>
          <t>Setuju</t>
        </is>
      </c>
      <c r="CT207" s="10" t="inlineStr">
        <is>
          <t>Kadang-Kadang</t>
        </is>
      </c>
      <c r="CU207" s="10" t="inlineStr">
        <is>
          <t>Kadang-Kadang</t>
        </is>
      </c>
      <c r="CV207" s="10" t="inlineStr">
        <is>
          <t>Sering</t>
        </is>
      </c>
      <c r="CW207" s="10" t="inlineStr">
        <is>
          <t>Selalu</t>
        </is>
      </c>
      <c r="CX207" s="10" t="inlineStr">
        <is>
          <t>Kadang-Kadang</t>
        </is>
      </c>
      <c r="CY207" s="10" t="inlineStr">
        <is>
          <t>Sering</t>
        </is>
      </c>
      <c r="CZ207" s="10" t="inlineStr">
        <is>
          <t>Sering</t>
        </is>
      </c>
      <c r="DA207" s="10" t="inlineStr">
        <is>
          <t>Selalu</t>
        </is>
      </c>
      <c r="DB207" s="10" t="inlineStr">
        <is>
          <t>Kadang-Kadang</t>
        </is>
      </c>
      <c r="DC207" s="10" t="inlineStr">
        <is>
          <t>Selalu</t>
        </is>
      </c>
      <c r="DD207" s="10" t="inlineStr">
        <is>
          <t>Sering</t>
        </is>
      </c>
      <c r="DE207" s="10" t="inlineStr">
        <is>
          <t>Selalu</t>
        </is>
      </c>
      <c r="DF207" s="10" t="inlineStr">
        <is>
          <t>Sering</t>
        </is>
      </c>
      <c r="DG207" s="10" t="inlineStr">
        <is>
          <t>Kadang-Kadang</t>
        </is>
      </c>
      <c r="DH207" s="10" t="inlineStr">
        <is>
          <t>Orange</t>
        </is>
      </c>
      <c r="DI207" s="10" t="inlineStr">
        <is>
          <t>Sering</t>
        </is>
      </c>
      <c r="DJ207" s="10" t="inlineStr">
        <is>
          <t>Sering</t>
        </is>
      </c>
      <c r="DK207" s="10" t="inlineStr">
        <is>
          <t>Kadang-Kadang</t>
        </is>
      </c>
      <c r="DL207" s="10" t="inlineStr">
        <is>
          <t>Kadang-Kadang</t>
        </is>
      </c>
      <c r="DM207" s="10" t="inlineStr">
        <is>
          <t>Jarang</t>
        </is>
      </c>
      <c r="DN207" s="10" t="inlineStr">
        <is>
          <t>bayusuryaabd@gmail.com/ 085691079251 DANA</t>
        </is>
      </c>
      <c r="DO207" s="10" t="inlineStr">
        <is>
          <t>bayusuryaabd@gmail.com</t>
        </is>
      </c>
    </row>
    <row r="208" ht="22.5" customHeight="1" s="17">
      <c r="A208" s="8" t="n">
        <v>46260.51701184027</v>
      </c>
      <c r="B208" s="10" t="inlineStr">
        <is>
          <t>Ya, saya bersedia berpartisipasi.</t>
        </is>
      </c>
      <c r="C208" s="10" t="inlineStr">
        <is>
          <t>Ya</t>
        </is>
      </c>
      <c r="D208" s="10" t="inlineStr">
        <is>
          <t>NF</t>
        </is>
      </c>
      <c r="E208" s="10" t="inlineStr">
        <is>
          <t>Laki-laki</t>
        </is>
      </c>
      <c r="F208" s="10" t="n">
        <v>26</v>
      </c>
      <c r="G208" s="10" t="inlineStr">
        <is>
          <t>Universitas Padjajaran</t>
        </is>
      </c>
      <c r="H208" s="10" t="inlineStr">
        <is>
          <t>MIPA/ Biologi</t>
        </is>
      </c>
      <c r="I208" s="10" t="inlineStr">
        <is>
          <t>Lebih dari semester 8</t>
        </is>
      </c>
      <c r="J208" s="10" t="inlineStr">
        <is>
          <t>Cekungan Bandung (Kota Bandung, Kab. Bandung, Bandung Barat, Cimahi, Sumedang)</t>
        </is>
      </c>
      <c r="K208" s="10" t="inlineStr">
        <is>
          <t>Kota (Urban)</t>
        </is>
      </c>
      <c r="L208" s="10" t="inlineStr">
        <is>
          <t>Kos/Kontrakan</t>
        </is>
      </c>
      <c r="M208" s="10" t="inlineStr">
        <is>
          <t>Menggambarkan diri saya</t>
        </is>
      </c>
      <c r="N208" s="10" t="inlineStr">
        <is>
          <t>Sangat menggambarkan diri saya</t>
        </is>
      </c>
      <c r="O208" s="10" t="inlineStr">
        <is>
          <t>Sangat menggambarkan diri saya</t>
        </is>
      </c>
      <c r="P208" s="10" t="inlineStr">
        <is>
          <t>Cukup Menggambarkan diri saya</t>
        </is>
      </c>
      <c r="Q208" s="10" t="inlineStr">
        <is>
          <t>Sangat menggambarkan diri saya</t>
        </is>
      </c>
      <c r="R208" s="10" t="inlineStr">
        <is>
          <t>Cukup Menggambarkan diri saya</t>
        </is>
      </c>
      <c r="S208" s="10" t="inlineStr">
        <is>
          <t>Sangat menggambarkan diri saya</t>
        </is>
      </c>
      <c r="T208" s="10" t="inlineStr">
        <is>
          <t>Sangat menggambarkan diri saya</t>
        </is>
      </c>
      <c r="U208" s="10" t="inlineStr">
        <is>
          <t>Sangat menggambarkan diri saya</t>
        </is>
      </c>
      <c r="V208" s="10" t="inlineStr">
        <is>
          <t>Menggambarkan diri saya</t>
        </is>
      </c>
      <c r="W208" s="10" t="inlineStr">
        <is>
          <t>Biru</t>
        </is>
      </c>
      <c r="X208" s="10" t="inlineStr">
        <is>
          <t>Sangat menggambarkan diri saya</t>
        </is>
      </c>
      <c r="Y208" s="10" t="inlineStr">
        <is>
          <t>Menggambarkan diri saya</t>
        </is>
      </c>
      <c r="Z208" s="10" t="inlineStr">
        <is>
          <t>Sangat menggambarkan diri saya</t>
        </is>
      </c>
      <c r="AA208" s="10" t="inlineStr">
        <is>
          <t>Menggambarkan diri saya</t>
        </is>
      </c>
      <c r="AB208" s="10" t="inlineStr">
        <is>
          <t>Sangat menggambarkan diri saya</t>
        </is>
      </c>
      <c r="AC208" s="10" t="inlineStr">
        <is>
          <t>Sangat menggambarkan diri saya</t>
        </is>
      </c>
      <c r="AD208" s="10" t="inlineStr">
        <is>
          <t>Sangat menggambarkan diri saya</t>
        </is>
      </c>
      <c r="AE208" s="10" t="inlineStr">
        <is>
          <t>Cukup Menggambarkan diri saya</t>
        </is>
      </c>
      <c r="AF208" s="10" t="inlineStr">
        <is>
          <t>Cukup Setuju</t>
        </is>
      </c>
      <c r="AG208" s="10" t="inlineStr">
        <is>
          <t>Setuju</t>
        </is>
      </c>
      <c r="AH208" s="10" t="inlineStr">
        <is>
          <t>Sangat Setuju</t>
        </is>
      </c>
      <c r="AI208" s="10" t="inlineStr">
        <is>
          <t>Cukup Setuju</t>
        </is>
      </c>
      <c r="AJ208" s="10" t="inlineStr">
        <is>
          <t>Setuju</t>
        </is>
      </c>
      <c r="AK208" s="10" t="inlineStr">
        <is>
          <t>Netral</t>
        </is>
      </c>
      <c r="AL208" s="10" t="inlineStr">
        <is>
          <t>Sangat Setuju</t>
        </is>
      </c>
      <c r="AM208" s="10" t="inlineStr">
        <is>
          <t>Setuju</t>
        </is>
      </c>
      <c r="AN208" s="10" t="inlineStr">
        <is>
          <t>Setuju</t>
        </is>
      </c>
      <c r="AO208" s="10" t="inlineStr">
        <is>
          <t>Setuju</t>
        </is>
      </c>
      <c r="AP208" s="10" t="inlineStr">
        <is>
          <t>Setuju</t>
        </is>
      </c>
      <c r="AQ208" s="10" t="inlineStr">
        <is>
          <t>Cukup Setuju</t>
        </is>
      </c>
      <c r="AR208" s="10" t="inlineStr">
        <is>
          <t>Cukup Setuju</t>
        </is>
      </c>
      <c r="AS208" s="10" t="inlineStr">
        <is>
          <t>Setuju</t>
        </is>
      </c>
      <c r="AT208" s="10" t="inlineStr">
        <is>
          <t>Cukup Setuju</t>
        </is>
      </c>
      <c r="AU208" s="10" t="inlineStr">
        <is>
          <t>Sangat Setuju</t>
        </is>
      </c>
      <c r="AV208" s="10" t="inlineStr">
        <is>
          <t>Hijau Tua</t>
        </is>
      </c>
      <c r="AW208" s="10" t="inlineStr">
        <is>
          <t>Cukup Tidak Setuju</t>
        </is>
      </c>
      <c r="AX208" s="10" t="inlineStr">
        <is>
          <t>Cukup Setuju</t>
        </is>
      </c>
      <c r="AY208" s="10" t="inlineStr">
        <is>
          <t>Setuju</t>
        </is>
      </c>
      <c r="AZ208" s="10" t="inlineStr">
        <is>
          <t>Setuju</t>
        </is>
      </c>
      <c r="BA208" s="10" t="inlineStr">
        <is>
          <t>Cukup Setuju</t>
        </is>
      </c>
      <c r="BB208" s="10" t="inlineStr">
        <is>
          <t>Cukup Setuju</t>
        </is>
      </c>
      <c r="BC208" s="10" t="inlineStr">
        <is>
          <t>Cukup Setuju</t>
        </is>
      </c>
      <c r="BD208" s="10" t="inlineStr">
        <is>
          <t>Sangat Setuju</t>
        </is>
      </c>
      <c r="BE208" s="10" t="inlineStr">
        <is>
          <t>Sangat Setuju</t>
        </is>
      </c>
      <c r="BF208" s="10" t="inlineStr">
        <is>
          <t>Kuning</t>
        </is>
      </c>
      <c r="BG208" s="10" t="inlineStr">
        <is>
          <t>Setuju</t>
        </is>
      </c>
      <c r="BH208" s="10" t="inlineStr">
        <is>
          <t>Setuju</t>
        </is>
      </c>
      <c r="BI208" s="10" t="inlineStr">
        <is>
          <t>Cukup Setuju</t>
        </is>
      </c>
      <c r="BJ208" s="10" t="inlineStr">
        <is>
          <t>Setuju</t>
        </is>
      </c>
      <c r="BK208" s="10" t="inlineStr">
        <is>
          <t>Sangat Setuju</t>
        </is>
      </c>
      <c r="BL208" s="10" t="inlineStr">
        <is>
          <t>Setuju</t>
        </is>
      </c>
      <c r="BM208" s="10" t="inlineStr">
        <is>
          <t>Cukup Setuju</t>
        </is>
      </c>
      <c r="BN208" s="10" t="inlineStr">
        <is>
          <t>Setuju</t>
        </is>
      </c>
      <c r="BO208" s="10" t="inlineStr">
        <is>
          <t>Cukup Setuju</t>
        </is>
      </c>
      <c r="BP208" s="10" t="inlineStr">
        <is>
          <t>Setuju</t>
        </is>
      </c>
      <c r="BQ208" s="10" t="inlineStr">
        <is>
          <t>Cukup Setuju</t>
        </is>
      </c>
      <c r="BR208" s="10" t="inlineStr">
        <is>
          <t>Cukup Setuju</t>
        </is>
      </c>
      <c r="BS208" s="10" t="inlineStr">
        <is>
          <t>Cukup Tidak Setuju</t>
        </is>
      </c>
      <c r="BT208" s="10" t="inlineStr">
        <is>
          <t>Setuju</t>
        </is>
      </c>
      <c r="BU208" s="10" t="inlineStr">
        <is>
          <t>Ungu</t>
        </is>
      </c>
      <c r="BV208" s="10" t="inlineStr">
        <is>
          <t>Setuju</t>
        </is>
      </c>
      <c r="BW208" s="10" t="inlineStr">
        <is>
          <t>Sangat Setuju</t>
        </is>
      </c>
      <c r="BX208" s="10" t="inlineStr">
        <is>
          <t>Cukup Setuju</t>
        </is>
      </c>
      <c r="BY208" s="10" t="inlineStr">
        <is>
          <t>Cukup Setuju</t>
        </is>
      </c>
      <c r="BZ208" s="10" t="inlineStr">
        <is>
          <t>Cukup Tidak Setuju</t>
        </is>
      </c>
      <c r="CA208" s="10" t="inlineStr">
        <is>
          <t>Tidak Setuju</t>
        </is>
      </c>
      <c r="CB208" s="10" t="inlineStr">
        <is>
          <t>Tidak Setuju</t>
        </is>
      </c>
      <c r="CC208" s="10" t="inlineStr">
        <is>
          <t>Setuju</t>
        </is>
      </c>
      <c r="CD208" s="10" t="inlineStr">
        <is>
          <t>Cukup Tidak Setuju</t>
        </is>
      </c>
      <c r="CE208" s="10" t="inlineStr">
        <is>
          <t>Setuju</t>
        </is>
      </c>
      <c r="CF208" s="10" t="inlineStr">
        <is>
          <t>Setuju</t>
        </is>
      </c>
      <c r="CG208" s="10" t="inlineStr">
        <is>
          <t>Netral</t>
        </is>
      </c>
      <c r="CH208" s="10" t="inlineStr">
        <is>
          <t>Setuju</t>
        </is>
      </c>
      <c r="CI208" s="10" t="inlineStr">
        <is>
          <t>Netral</t>
        </is>
      </c>
      <c r="CJ208" s="10" t="inlineStr">
        <is>
          <t>Setuju</t>
        </is>
      </c>
      <c r="CK208" s="10" t="inlineStr">
        <is>
          <t>Netral</t>
        </is>
      </c>
      <c r="CL208" s="10" t="inlineStr">
        <is>
          <t>Setuju</t>
        </is>
      </c>
      <c r="CM208" s="10" t="inlineStr">
        <is>
          <t>Netral</t>
        </is>
      </c>
      <c r="CN208" s="10" t="inlineStr">
        <is>
          <t>Setuju</t>
        </is>
      </c>
      <c r="CO208" s="10" t="inlineStr">
        <is>
          <t>Hijau</t>
        </is>
      </c>
      <c r="CP208" s="10" t="inlineStr">
        <is>
          <t>Netral</t>
        </is>
      </c>
      <c r="CQ208" s="10" t="inlineStr">
        <is>
          <t>Netral</t>
        </is>
      </c>
      <c r="CR208" s="10" t="inlineStr">
        <is>
          <t>Setuju</t>
        </is>
      </c>
      <c r="CS208" s="10" t="inlineStr">
        <is>
          <t>Netral</t>
        </is>
      </c>
      <c r="CT208" s="10" t="inlineStr">
        <is>
          <t>Sering</t>
        </is>
      </c>
      <c r="CU208" s="10" t="inlineStr">
        <is>
          <t>Selalu</t>
        </is>
      </c>
      <c r="CV208" s="10" t="inlineStr">
        <is>
          <t>Selalu</t>
        </is>
      </c>
      <c r="CW208" s="10" t="inlineStr">
        <is>
          <t>Sering</t>
        </is>
      </c>
      <c r="CX208" s="10" t="inlineStr">
        <is>
          <t>Selalu</t>
        </is>
      </c>
      <c r="CY208" s="10" t="inlineStr">
        <is>
          <t>Selalu</t>
        </is>
      </c>
      <c r="CZ208" s="10" t="inlineStr">
        <is>
          <t>Sering</t>
        </is>
      </c>
      <c r="DA208" s="10" t="inlineStr">
        <is>
          <t>Selalu</t>
        </is>
      </c>
      <c r="DB208" s="10" t="inlineStr">
        <is>
          <t>Sering</t>
        </is>
      </c>
      <c r="DC208" s="10" t="inlineStr">
        <is>
          <t>Sering</t>
        </is>
      </c>
      <c r="DD208" s="10" t="inlineStr">
        <is>
          <t>Selalu</t>
        </is>
      </c>
      <c r="DE208" s="10" t="inlineStr">
        <is>
          <t>Sering</t>
        </is>
      </c>
      <c r="DF208" s="10" t="inlineStr">
        <is>
          <t>Kadang-Kadang</t>
        </is>
      </c>
      <c r="DG208" s="10" t="inlineStr">
        <is>
          <t>Sering</t>
        </is>
      </c>
      <c r="DH208" s="10" t="inlineStr">
        <is>
          <t>Orange</t>
        </is>
      </c>
      <c r="DI208" s="10" t="inlineStr">
        <is>
          <t>Selalu</t>
        </is>
      </c>
      <c r="DJ208" s="10" t="inlineStr">
        <is>
          <t>Sering</t>
        </is>
      </c>
      <c r="DK208" s="10" t="inlineStr">
        <is>
          <t>Sering</t>
        </is>
      </c>
      <c r="DL208" s="10" t="inlineStr">
        <is>
          <t>Sering</t>
        </is>
      </c>
      <c r="DM208" s="10" t="inlineStr">
        <is>
          <t>Sering</t>
        </is>
      </c>
      <c r="DO208" s="10" t="inlineStr">
        <is>
          <t>nauvalxyz0@gmail.com</t>
        </is>
      </c>
    </row>
    <row r="209" ht="22.5" customHeight="1" s="17">
      <c r="A209" s="8" t="n">
        <v>46260.51756989583</v>
      </c>
      <c r="B209" s="10" t="inlineStr">
        <is>
          <t>Ya, saya bersedia berpartisipasi.</t>
        </is>
      </c>
      <c r="C209" s="10" t="inlineStr">
        <is>
          <t>Ya</t>
        </is>
      </c>
      <c r="D209" s="10" t="inlineStr">
        <is>
          <t xml:space="preserve">Najib </t>
        </is>
      </c>
      <c r="E209" s="10" t="inlineStr">
        <is>
          <t>Laki-laki</t>
        </is>
      </c>
      <c r="F209" s="10" t="n">
        <v>23</v>
      </c>
      <c r="G209" s="10" t="inlineStr">
        <is>
          <t>UIN</t>
        </is>
      </c>
      <c r="H209" s="10" t="inlineStr">
        <is>
          <t xml:space="preserve">Filsafat </t>
        </is>
      </c>
      <c r="I209" s="10" t="n">
        <v>8</v>
      </c>
      <c r="J209" s="10" t="inlineStr">
        <is>
          <t>Cekungan Bandung (Kota Bandung, Kab. Bandung, Bandung Barat, Cimahi, Sumedang)</t>
        </is>
      </c>
      <c r="K209" s="10" t="inlineStr">
        <is>
          <t>Kota (Urban)</t>
        </is>
      </c>
      <c r="L209" s="10" t="inlineStr">
        <is>
          <t>Kos/Kontrakan</t>
        </is>
      </c>
      <c r="M209" s="10" t="inlineStr">
        <is>
          <t>Sangat menggambarkan diri saya</t>
        </is>
      </c>
      <c r="N209" s="10" t="inlineStr">
        <is>
          <t>Sangat menggambarkan diri saya</t>
        </is>
      </c>
      <c r="O209" s="10" t="inlineStr">
        <is>
          <t>Sangat menggambarkan diri saya</t>
        </is>
      </c>
      <c r="P209" s="10" t="inlineStr">
        <is>
          <t>Sangat menggambarkan diri saya</t>
        </is>
      </c>
      <c r="Q209" s="10" t="inlineStr">
        <is>
          <t>Sangat menggambarkan diri saya</t>
        </is>
      </c>
      <c r="R209" s="10" t="inlineStr">
        <is>
          <t>Sangat menggambarkan diri saya</t>
        </is>
      </c>
      <c r="S209" s="10" t="inlineStr">
        <is>
          <t>Sangat menggambarkan diri saya</t>
        </is>
      </c>
      <c r="T209" s="10" t="inlineStr">
        <is>
          <t>Sangat menggambarkan diri saya</t>
        </is>
      </c>
      <c r="U209" s="10" t="inlineStr">
        <is>
          <t>Sangat menggambarkan diri saya</t>
        </is>
      </c>
      <c r="V209" s="10" t="inlineStr">
        <is>
          <t>Sangat menggambarkan diri saya</t>
        </is>
      </c>
      <c r="W209" s="10" t="inlineStr">
        <is>
          <t>Biru</t>
        </is>
      </c>
      <c r="X209" s="10" t="inlineStr">
        <is>
          <t>Sangat menggambarkan diri saya</t>
        </is>
      </c>
      <c r="Y209" s="10" t="inlineStr">
        <is>
          <t>Sangat menggambarkan diri saya</t>
        </is>
      </c>
      <c r="Z209" s="10" t="inlineStr">
        <is>
          <t>Sangat menggambarkan diri saya</t>
        </is>
      </c>
      <c r="AA209" s="10" t="inlineStr">
        <is>
          <t>Sangat menggambarkan diri saya</t>
        </is>
      </c>
      <c r="AB209" s="10" t="inlineStr">
        <is>
          <t>Sangat menggambarkan diri saya</t>
        </is>
      </c>
      <c r="AC209" s="10" t="inlineStr">
        <is>
          <t>Sangat menggambarkan diri saya</t>
        </is>
      </c>
      <c r="AD209" s="10" t="inlineStr">
        <is>
          <t>Sangat menggambarkan diri saya</t>
        </is>
      </c>
      <c r="AE209" s="10" t="inlineStr">
        <is>
          <t>Sangat menggambarkan diri saya</t>
        </is>
      </c>
      <c r="AF209" s="10" t="inlineStr">
        <is>
          <t>Sangat Setuju</t>
        </is>
      </c>
      <c r="AG209" s="10" t="inlineStr">
        <is>
          <t>Sangat Setuju</t>
        </is>
      </c>
      <c r="AH209" s="10" t="inlineStr">
        <is>
          <t>Sangat Setuju</t>
        </is>
      </c>
      <c r="AI209" s="10" t="inlineStr">
        <is>
          <t>Sangat Setuju</t>
        </is>
      </c>
      <c r="AJ209" s="10" t="inlineStr">
        <is>
          <t>Sangat Setuju</t>
        </is>
      </c>
      <c r="AK209" s="10" t="inlineStr">
        <is>
          <t>Sangat Setuju</t>
        </is>
      </c>
      <c r="AL209" s="10" t="inlineStr">
        <is>
          <t>Sangat Setuju</t>
        </is>
      </c>
      <c r="AM209" s="10" t="inlineStr">
        <is>
          <t>Sangat Setuju</t>
        </is>
      </c>
      <c r="AN209" s="10" t="inlineStr">
        <is>
          <t>Sangat Setuju</t>
        </is>
      </c>
      <c r="AO209" s="10" t="inlineStr">
        <is>
          <t>Sangat Setuju</t>
        </is>
      </c>
      <c r="AP209" s="10" t="inlineStr">
        <is>
          <t>Sangat Setuju</t>
        </is>
      </c>
      <c r="AQ209" s="10" t="inlineStr">
        <is>
          <t>Sangat Setuju</t>
        </is>
      </c>
      <c r="AR209" s="10" t="inlineStr">
        <is>
          <t>Sangat Setuju</t>
        </is>
      </c>
      <c r="AS209" s="10" t="inlineStr">
        <is>
          <t>Sangat Setuju</t>
        </is>
      </c>
      <c r="AT209" s="10" t="inlineStr">
        <is>
          <t>Sangat Setuju</t>
        </is>
      </c>
      <c r="AU209" s="10" t="inlineStr">
        <is>
          <t>Sangat Setuju</t>
        </is>
      </c>
      <c r="AV209" s="10" t="inlineStr">
        <is>
          <t>Hijau Tua</t>
        </is>
      </c>
      <c r="AW209" s="10" t="inlineStr">
        <is>
          <t>Sangat Setuju</t>
        </is>
      </c>
      <c r="AX209" s="10" t="inlineStr">
        <is>
          <t>Sangat Setuju</t>
        </is>
      </c>
      <c r="AY209" s="10" t="inlineStr">
        <is>
          <t>Sangat Setuju</t>
        </is>
      </c>
      <c r="AZ209" s="10" t="inlineStr">
        <is>
          <t>Sangat Setuju</t>
        </is>
      </c>
      <c r="BA209" s="10" t="inlineStr">
        <is>
          <t>Sangat Setuju</t>
        </is>
      </c>
      <c r="BB209" s="10" t="inlineStr">
        <is>
          <t>Sangat Setuju</t>
        </is>
      </c>
      <c r="BC209" s="10" t="inlineStr">
        <is>
          <t>Sangat Setuju</t>
        </is>
      </c>
      <c r="BD209" s="10" t="inlineStr">
        <is>
          <t>Sangat Setuju</t>
        </is>
      </c>
      <c r="BE209" s="10" t="inlineStr">
        <is>
          <t>Sangat Setuju</t>
        </is>
      </c>
      <c r="BF209" s="10" t="inlineStr">
        <is>
          <t>Kuning</t>
        </is>
      </c>
      <c r="BG209" s="10" t="inlineStr">
        <is>
          <t>Sangat Setuju</t>
        </is>
      </c>
      <c r="BH209" s="10" t="inlineStr">
        <is>
          <t>Sangat Setuju</t>
        </is>
      </c>
      <c r="BI209" s="10" t="inlineStr">
        <is>
          <t>Sangat Setuju</t>
        </is>
      </c>
      <c r="BJ209" s="10" t="inlineStr">
        <is>
          <t>Sangat Tidak Setuju</t>
        </is>
      </c>
      <c r="BK209" s="10" t="inlineStr">
        <is>
          <t>Sangat Tidak Setuju</t>
        </is>
      </c>
      <c r="BL209" s="10" t="inlineStr">
        <is>
          <t>Setuju</t>
        </is>
      </c>
      <c r="BM209" s="10" t="inlineStr">
        <is>
          <t>Cukup Setuju</t>
        </is>
      </c>
      <c r="BN209" s="10" t="inlineStr">
        <is>
          <t>Cukup Setuju</t>
        </is>
      </c>
      <c r="BO209" s="10" t="inlineStr">
        <is>
          <t>Cukup Tidak Setuju</t>
        </is>
      </c>
      <c r="BP209" s="10" t="inlineStr">
        <is>
          <t>Setuju</t>
        </is>
      </c>
      <c r="BQ209" s="10" t="inlineStr">
        <is>
          <t>Cukup Setuju</t>
        </is>
      </c>
      <c r="BR209" s="10" t="inlineStr">
        <is>
          <t>Cukup Setuju</t>
        </is>
      </c>
      <c r="BS209" s="10" t="inlineStr">
        <is>
          <t>Sangat Tidak Setuju</t>
        </is>
      </c>
      <c r="BT209" s="10" t="inlineStr">
        <is>
          <t>Sangat Tidak Setuju</t>
        </is>
      </c>
      <c r="BU209" s="10" t="inlineStr">
        <is>
          <t>Ungu</t>
        </is>
      </c>
      <c r="BV209" s="10" t="inlineStr">
        <is>
          <t>Setuju</t>
        </is>
      </c>
      <c r="BW209" s="10" t="inlineStr">
        <is>
          <t>Cukup Tidak Setuju</t>
        </is>
      </c>
      <c r="BX209" s="10" t="inlineStr">
        <is>
          <t>Cukup Setuju</t>
        </is>
      </c>
      <c r="BY209" s="10" t="inlineStr">
        <is>
          <t>Cukup Setuju</t>
        </is>
      </c>
      <c r="BZ209" s="10" t="inlineStr">
        <is>
          <t>Setuju</t>
        </is>
      </c>
      <c r="CA209" s="10" t="inlineStr">
        <is>
          <t>Cukup Setuju</t>
        </is>
      </c>
      <c r="CB209" s="10" t="inlineStr">
        <is>
          <t>Cukup Setuju</t>
        </is>
      </c>
      <c r="CC209" s="10" t="inlineStr">
        <is>
          <t>Setuju</t>
        </is>
      </c>
      <c r="CD209" s="10" t="inlineStr">
        <is>
          <t>Cukup Tidak Setuju</t>
        </is>
      </c>
      <c r="CE209" s="10" t="inlineStr">
        <is>
          <t>Sangat Setuju</t>
        </is>
      </c>
      <c r="CF209" s="10" t="inlineStr">
        <is>
          <t>Sangat Setuju</t>
        </is>
      </c>
      <c r="CG209" s="10" t="inlineStr">
        <is>
          <t>Sangat Setuju</t>
        </is>
      </c>
      <c r="CH209" s="10" t="inlineStr">
        <is>
          <t>Sangat Setuju</t>
        </is>
      </c>
      <c r="CI209" s="10" t="inlineStr">
        <is>
          <t>Sangat Setuju</t>
        </is>
      </c>
      <c r="CJ209" s="10" t="inlineStr">
        <is>
          <t>Sangat Setuju</t>
        </is>
      </c>
      <c r="CK209" s="10" t="inlineStr">
        <is>
          <t>Sangat Setuju</t>
        </is>
      </c>
      <c r="CL209" s="10" t="inlineStr">
        <is>
          <t>Sangat Setuju</t>
        </is>
      </c>
      <c r="CM209" s="10" t="inlineStr">
        <is>
          <t>Sangat Setuju</t>
        </is>
      </c>
      <c r="CN209" s="10" t="inlineStr">
        <is>
          <t>Sangat Setuju</t>
        </is>
      </c>
      <c r="CO209" s="10" t="inlineStr">
        <is>
          <t>Hijau</t>
        </is>
      </c>
      <c r="CP209" s="10" t="inlineStr">
        <is>
          <t>Netral</t>
        </is>
      </c>
      <c r="CQ209" s="10" t="inlineStr">
        <is>
          <t>Netral</t>
        </is>
      </c>
      <c r="CR209" s="10" t="inlineStr">
        <is>
          <t>Netral</t>
        </is>
      </c>
      <c r="CS209" s="10" t="inlineStr">
        <is>
          <t>Netral</t>
        </is>
      </c>
      <c r="CT209" s="10" t="inlineStr">
        <is>
          <t>Kadang-Kadang</t>
        </is>
      </c>
      <c r="CU209" s="10" t="inlineStr">
        <is>
          <t>Selalu</t>
        </is>
      </c>
      <c r="CV209" s="10" t="inlineStr">
        <is>
          <t>Selalu</t>
        </is>
      </c>
      <c r="CW209" s="10" t="inlineStr">
        <is>
          <t>Kadang-Kadang</t>
        </is>
      </c>
      <c r="CX209" s="10" t="inlineStr">
        <is>
          <t>Kadang-Kadang</t>
        </is>
      </c>
      <c r="CY209" s="10" t="inlineStr">
        <is>
          <t>Sering</t>
        </is>
      </c>
      <c r="CZ209" s="10" t="inlineStr">
        <is>
          <t>Sering</t>
        </is>
      </c>
      <c r="DA209" s="10" t="inlineStr">
        <is>
          <t>Kadang-Kadang</t>
        </is>
      </c>
      <c r="DB209" s="10" t="inlineStr">
        <is>
          <t>Sering</t>
        </is>
      </c>
      <c r="DC209" s="10" t="inlineStr">
        <is>
          <t>Sering</t>
        </is>
      </c>
      <c r="DD209" s="10" t="inlineStr">
        <is>
          <t>Sering</t>
        </is>
      </c>
      <c r="DE209" s="10" t="inlineStr">
        <is>
          <t>Kadang-Kadang</t>
        </is>
      </c>
      <c r="DF209" s="10" t="inlineStr">
        <is>
          <t>Sering</t>
        </is>
      </c>
      <c r="DG209" s="10" t="inlineStr">
        <is>
          <t>Kadang-Kadang</t>
        </is>
      </c>
      <c r="DH209" s="10" t="inlineStr">
        <is>
          <t>Orange</t>
        </is>
      </c>
      <c r="DI209" s="10" t="inlineStr">
        <is>
          <t>Kadang-Kadang</t>
        </is>
      </c>
      <c r="DJ209" s="10" t="inlineStr">
        <is>
          <t>Kadang-Kadang</t>
        </is>
      </c>
      <c r="DK209" s="10" t="inlineStr">
        <is>
          <t>Kadang-Kadang</t>
        </is>
      </c>
      <c r="DL209" s="10" t="inlineStr">
        <is>
          <t>Sering</t>
        </is>
      </c>
      <c r="DM209" s="10" t="inlineStr">
        <is>
          <t>Kadang-Kadang</t>
        </is>
      </c>
      <c r="DN209" s="12" t="inlineStr">
        <is>
          <t>087837765118</t>
        </is>
      </c>
      <c r="DO209" s="10" t="inlineStr">
        <is>
          <t>quroisin_najib@yahoo.co.id</t>
        </is>
      </c>
    </row>
    <row r="210" ht="22.5" customHeight="1" s="17">
      <c r="A210" s="8" t="n">
        <v>46260.51836598379</v>
      </c>
      <c r="B210" s="10" t="inlineStr">
        <is>
          <t>Ya, saya bersedia berpartisipasi.</t>
        </is>
      </c>
      <c r="C210" s="10" t="inlineStr">
        <is>
          <t>Ya</t>
        </is>
      </c>
      <c r="D210" s="10" t="inlineStr">
        <is>
          <t>GP</t>
        </is>
      </c>
      <c r="E210" s="10" t="inlineStr">
        <is>
          <t>Laki-laki</t>
        </is>
      </c>
      <c r="F210" s="10" t="n">
        <v>23</v>
      </c>
      <c r="G210" s="10" t="inlineStr">
        <is>
          <t>BINUS</t>
        </is>
      </c>
      <c r="H210" s="10" t="inlineStr">
        <is>
          <t>Sistem Informasi</t>
        </is>
      </c>
      <c r="I210" s="10" t="n">
        <v>8</v>
      </c>
      <c r="J210" s="10" t="inlineStr">
        <is>
          <t>Cekungan Bandung (Kota Bandung, Kab. Bandung, Bandung Barat, Cimahi, Sumedang)</t>
        </is>
      </c>
      <c r="K210" s="10" t="inlineStr">
        <is>
          <t>Kota (Urban)</t>
        </is>
      </c>
      <c r="L210" s="10" t="inlineStr">
        <is>
          <t>Kos/Kontrakan</t>
        </is>
      </c>
      <c r="M210" s="10" t="inlineStr">
        <is>
          <t>Netral</t>
        </is>
      </c>
      <c r="N210" s="10" t="inlineStr">
        <is>
          <t>Cukup Menggambarkan diri saya</t>
        </is>
      </c>
      <c r="O210" s="10" t="inlineStr">
        <is>
          <t>Menggambarkan diri saya</t>
        </is>
      </c>
      <c r="P210" s="10" t="inlineStr">
        <is>
          <t>Menggambarkan diri saya</t>
        </is>
      </c>
      <c r="Q210" s="10" t="inlineStr">
        <is>
          <t>Tidak Menggambarkan diri saya</t>
        </is>
      </c>
      <c r="R210" s="10" t="inlineStr">
        <is>
          <t>Menggambarkan diri saya</t>
        </is>
      </c>
      <c r="S210" s="10" t="inlineStr">
        <is>
          <t>Sangat menggambarkan diri saya</t>
        </is>
      </c>
      <c r="T210" s="10" t="inlineStr">
        <is>
          <t>Menggambarkan diri saya</t>
        </is>
      </c>
      <c r="U210" s="10" t="inlineStr">
        <is>
          <t>Cukup Menggambarkan diri saya</t>
        </is>
      </c>
      <c r="V210" s="10" t="inlineStr">
        <is>
          <t>Menggambarkan diri saya</t>
        </is>
      </c>
      <c r="W210" s="10" t="inlineStr">
        <is>
          <t>Biru</t>
        </is>
      </c>
      <c r="X210" s="10" t="inlineStr">
        <is>
          <t>Menggambarkan diri saya</t>
        </is>
      </c>
      <c r="Y210" s="10" t="inlineStr">
        <is>
          <t>Menggambarkan diri saya</t>
        </is>
      </c>
      <c r="Z210" s="10" t="inlineStr">
        <is>
          <t>Menggambarkan diri saya</t>
        </is>
      </c>
      <c r="AA210" s="10" t="inlineStr">
        <is>
          <t>Menggambarkan diri saya</t>
        </is>
      </c>
      <c r="AB210" s="10" t="inlineStr">
        <is>
          <t>Netral</t>
        </is>
      </c>
      <c r="AC210" s="10" t="inlineStr">
        <is>
          <t>Cukup Menggambarkan diri saya</t>
        </is>
      </c>
      <c r="AD210" s="10" t="inlineStr">
        <is>
          <t>Menggambarkan diri saya</t>
        </is>
      </c>
      <c r="AE210" s="10" t="inlineStr">
        <is>
          <t>Netral</t>
        </is>
      </c>
      <c r="AF210" s="10" t="inlineStr">
        <is>
          <t>Setuju</t>
        </is>
      </c>
      <c r="AG210" s="10" t="inlineStr">
        <is>
          <t>Setuju</t>
        </is>
      </c>
      <c r="AH210" s="10" t="inlineStr">
        <is>
          <t>Setuju</t>
        </is>
      </c>
      <c r="AI210" s="10" t="inlineStr">
        <is>
          <t>Sangat Setuju</t>
        </is>
      </c>
      <c r="AJ210" s="10" t="inlineStr">
        <is>
          <t>Setuju</t>
        </is>
      </c>
      <c r="AK210" s="10" t="inlineStr">
        <is>
          <t>Cukup Setuju</t>
        </is>
      </c>
      <c r="AL210" s="10" t="inlineStr">
        <is>
          <t>Cukup Setuju</t>
        </is>
      </c>
      <c r="AM210" s="10" t="inlineStr">
        <is>
          <t>Cukup Tidak Setuju</t>
        </is>
      </c>
      <c r="AN210" s="10" t="inlineStr">
        <is>
          <t>Tidak Setuju</t>
        </is>
      </c>
      <c r="AO210" s="10" t="inlineStr">
        <is>
          <t>Setuju</t>
        </is>
      </c>
      <c r="AP210" s="10" t="inlineStr">
        <is>
          <t>Setuju</t>
        </is>
      </c>
      <c r="AQ210" s="10" t="inlineStr">
        <is>
          <t>Cukup Setuju</t>
        </is>
      </c>
      <c r="AR210" s="10" t="inlineStr">
        <is>
          <t>Setuju</t>
        </is>
      </c>
      <c r="AS210" s="10" t="inlineStr">
        <is>
          <t>Cukup Setuju</t>
        </is>
      </c>
      <c r="AT210" s="10" t="inlineStr">
        <is>
          <t>Cukup Tidak Setuju</t>
        </is>
      </c>
      <c r="AU210" s="10" t="inlineStr">
        <is>
          <t>Tidak Setuju</t>
        </is>
      </c>
      <c r="AV210" s="10" t="inlineStr">
        <is>
          <t>Hijau Tua</t>
        </is>
      </c>
      <c r="AW210" s="10" t="inlineStr">
        <is>
          <t>Setuju</t>
        </is>
      </c>
      <c r="AX210" s="10" t="inlineStr">
        <is>
          <t>Cukup Tidak Setuju</t>
        </is>
      </c>
      <c r="AY210" s="10" t="inlineStr">
        <is>
          <t>Tidak Setuju</t>
        </is>
      </c>
      <c r="AZ210" s="10" t="inlineStr">
        <is>
          <t>Setuju</t>
        </is>
      </c>
      <c r="BA210" s="10" t="inlineStr">
        <is>
          <t>Sangat Tidak Setuju</t>
        </is>
      </c>
      <c r="BB210" s="10" t="inlineStr">
        <is>
          <t>Cukup Setuju</t>
        </is>
      </c>
      <c r="BC210" s="10" t="inlineStr">
        <is>
          <t>Tidak Setuju</t>
        </is>
      </c>
      <c r="BD210" s="10" t="inlineStr">
        <is>
          <t>Setuju</t>
        </is>
      </c>
      <c r="BE210" s="10" t="inlineStr">
        <is>
          <t>Cukup Tidak Setuju</t>
        </is>
      </c>
      <c r="BF210" s="10" t="inlineStr">
        <is>
          <t>Kuning</t>
        </is>
      </c>
      <c r="BG210" s="10" t="inlineStr">
        <is>
          <t>Setuju</t>
        </is>
      </c>
      <c r="BH210" s="10" t="inlineStr">
        <is>
          <t>Tidak Setuju</t>
        </is>
      </c>
      <c r="BI210" s="10" t="inlineStr">
        <is>
          <t>Setuju</t>
        </is>
      </c>
      <c r="BJ210" s="10" t="inlineStr">
        <is>
          <t>Tidak Setuju</t>
        </is>
      </c>
      <c r="BK210" s="10" t="inlineStr">
        <is>
          <t>Tidak Setuju</t>
        </is>
      </c>
      <c r="BL210" s="10" t="inlineStr">
        <is>
          <t>Setuju</t>
        </is>
      </c>
      <c r="BM210" s="10" t="inlineStr">
        <is>
          <t>Setuju</t>
        </is>
      </c>
      <c r="BN210" s="10" t="inlineStr">
        <is>
          <t>Cukup Tidak Setuju</t>
        </is>
      </c>
      <c r="BO210" s="10" t="inlineStr">
        <is>
          <t>Setuju</t>
        </is>
      </c>
      <c r="BP210" s="10" t="inlineStr">
        <is>
          <t>Tidak Setuju</t>
        </is>
      </c>
      <c r="BQ210" s="10" t="inlineStr">
        <is>
          <t>Setuju</t>
        </is>
      </c>
      <c r="BR210" s="10" t="inlineStr">
        <is>
          <t>Cukup Tidak Setuju</t>
        </is>
      </c>
      <c r="BS210" s="10" t="inlineStr">
        <is>
          <t>Tidak Setuju</t>
        </is>
      </c>
      <c r="BT210" s="10" t="inlineStr">
        <is>
          <t>Setuju</t>
        </is>
      </c>
      <c r="BU210" s="10" t="inlineStr">
        <is>
          <t>Ungu</t>
        </is>
      </c>
      <c r="BV210" s="10" t="inlineStr">
        <is>
          <t>Setuju</t>
        </is>
      </c>
      <c r="BW210" s="10" t="inlineStr">
        <is>
          <t>Tidak Setuju</t>
        </is>
      </c>
      <c r="BX210" s="10" t="inlineStr">
        <is>
          <t>Setuju</t>
        </is>
      </c>
      <c r="BY210" s="10" t="inlineStr">
        <is>
          <t>Setuju</t>
        </is>
      </c>
      <c r="BZ210" s="10" t="inlineStr">
        <is>
          <t>Cukup Setuju</t>
        </is>
      </c>
      <c r="CA210" s="10" t="inlineStr">
        <is>
          <t>Setuju</t>
        </is>
      </c>
      <c r="CB210" s="10" t="inlineStr">
        <is>
          <t>Tidak Setuju</t>
        </is>
      </c>
      <c r="CC210" s="10" t="inlineStr">
        <is>
          <t>Cukup Tidak Setuju</t>
        </is>
      </c>
      <c r="CD210" s="10" t="inlineStr">
        <is>
          <t>Setuju</t>
        </is>
      </c>
      <c r="CE210" s="10" t="inlineStr">
        <is>
          <t>Setuju</t>
        </is>
      </c>
      <c r="CF210" s="10" t="inlineStr">
        <is>
          <t>Setuju</t>
        </is>
      </c>
      <c r="CG210" s="10" t="inlineStr">
        <is>
          <t>Setuju</t>
        </is>
      </c>
      <c r="CH210" s="10" t="inlineStr">
        <is>
          <t>Sangat Setuju</t>
        </is>
      </c>
      <c r="CI210" s="10" t="inlineStr">
        <is>
          <t>Setuju</t>
        </is>
      </c>
      <c r="CJ210" s="10" t="inlineStr">
        <is>
          <t>Sangat Setuju</t>
        </is>
      </c>
      <c r="CK210" s="10" t="inlineStr">
        <is>
          <t>Netral</t>
        </is>
      </c>
      <c r="CL210" s="10" t="inlineStr">
        <is>
          <t>Sangat Setuju</t>
        </is>
      </c>
      <c r="CM210" s="10" t="inlineStr">
        <is>
          <t>Setuju</t>
        </is>
      </c>
      <c r="CN210" s="10" t="inlineStr">
        <is>
          <t>Setuju</t>
        </is>
      </c>
      <c r="CO210" s="10" t="inlineStr">
        <is>
          <t>Hijau</t>
        </is>
      </c>
      <c r="CP210" s="10" t="inlineStr">
        <is>
          <t>Setuju</t>
        </is>
      </c>
      <c r="CQ210" s="10" t="inlineStr">
        <is>
          <t>Sangat Setuju</t>
        </is>
      </c>
      <c r="CR210" s="10" t="inlineStr">
        <is>
          <t>Setuju</t>
        </is>
      </c>
      <c r="CS210" s="10" t="inlineStr">
        <is>
          <t>Setuju</t>
        </is>
      </c>
      <c r="CT210" s="10" t="inlineStr">
        <is>
          <t>Kadang-Kadang</t>
        </is>
      </c>
      <c r="CU210" s="10" t="inlineStr">
        <is>
          <t>Selalu</t>
        </is>
      </c>
      <c r="CV210" s="10" t="inlineStr">
        <is>
          <t>Sering</t>
        </is>
      </c>
      <c r="CW210" s="10" t="inlineStr">
        <is>
          <t>Sering</t>
        </is>
      </c>
      <c r="CX210" s="10" t="inlineStr">
        <is>
          <t>Sering</t>
        </is>
      </c>
      <c r="CY210" s="10" t="inlineStr">
        <is>
          <t>Kadang-Kadang</t>
        </is>
      </c>
      <c r="CZ210" s="10" t="inlineStr">
        <is>
          <t>Tidak Pernah</t>
        </is>
      </c>
      <c r="DA210" s="10" t="inlineStr">
        <is>
          <t>Kadang-Kadang</t>
        </is>
      </c>
      <c r="DB210" s="10" t="inlineStr">
        <is>
          <t>Tidak Pernah</t>
        </is>
      </c>
      <c r="DC210" s="10" t="inlineStr">
        <is>
          <t>Jarang</t>
        </is>
      </c>
      <c r="DD210" s="10" t="inlineStr">
        <is>
          <t>Selalu</t>
        </is>
      </c>
      <c r="DE210" s="10" t="inlineStr">
        <is>
          <t>Jarang</t>
        </is>
      </c>
      <c r="DF210" s="10" t="inlineStr">
        <is>
          <t>Jarang</t>
        </is>
      </c>
      <c r="DG210" s="10" t="inlineStr">
        <is>
          <t>Tidak Pernah</t>
        </is>
      </c>
      <c r="DH210" s="10" t="inlineStr">
        <is>
          <t>Orange</t>
        </is>
      </c>
      <c r="DI210" s="10" t="inlineStr">
        <is>
          <t>Jarang</t>
        </is>
      </c>
      <c r="DJ210" s="10" t="inlineStr">
        <is>
          <t>Tidak Pernah</t>
        </is>
      </c>
      <c r="DK210" s="10" t="inlineStr">
        <is>
          <t>Tidak Pernah</t>
        </is>
      </c>
      <c r="DL210" s="10" t="inlineStr">
        <is>
          <t>Tidak Pernah</t>
        </is>
      </c>
      <c r="DM210" s="10" t="inlineStr">
        <is>
          <t>Kadang-Kadang</t>
        </is>
      </c>
      <c r="DN210" s="10" t="inlineStr">
        <is>
          <t>ganesajr@gmail.com</t>
        </is>
      </c>
      <c r="DO210" s="10" t="inlineStr">
        <is>
          <t>ganesajr@gmail.com</t>
        </is>
      </c>
    </row>
    <row r="211" ht="22.5" customHeight="1" s="17">
      <c r="A211" s="8" t="n">
        <v>46260.52197377315</v>
      </c>
      <c r="B211" s="10" t="inlineStr">
        <is>
          <t>Ya, saya bersedia berpartisipasi.</t>
        </is>
      </c>
      <c r="C211" s="10" t="inlineStr">
        <is>
          <t>Ya</t>
        </is>
      </c>
      <c r="D211" s="10" t="inlineStr">
        <is>
          <t>MAULANA IHSAN M</t>
        </is>
      </c>
      <c r="E211" s="10" t="inlineStr">
        <is>
          <t>Laki-laki</t>
        </is>
      </c>
      <c r="F211" s="10" t="n">
        <v>25</v>
      </c>
      <c r="G211" s="10" t="inlineStr">
        <is>
          <t>UNIVERAITAS CIPASUNG TASIKMALAYA</t>
        </is>
      </c>
      <c r="H211" s="10" t="inlineStr">
        <is>
          <t>manajemen</t>
        </is>
      </c>
      <c r="I211" s="10" t="n">
        <v>8</v>
      </c>
      <c r="J211" s="10" t="inlineStr">
        <is>
          <t>Priangan Timur dan Pangandaran (Tasikmalaya, Garut, Ciamis, Banjar, Pangandaran)</t>
        </is>
      </c>
      <c r="K211" s="10" t="inlineStr">
        <is>
          <t>Pedesaaan (Rural)</t>
        </is>
      </c>
      <c r="L211" s="10" t="inlineStr">
        <is>
          <t>Asrama Mahasiswa</t>
        </is>
      </c>
      <c r="M211" s="10" t="inlineStr">
        <is>
          <t>Cukup Menggambarkan diri saya</t>
        </is>
      </c>
      <c r="N211" s="10" t="inlineStr">
        <is>
          <t>Menggambarkan diri saya</t>
        </is>
      </c>
      <c r="O211" s="10" t="inlineStr">
        <is>
          <t>Cukup Tidak Menggambarkan diri saya</t>
        </is>
      </c>
      <c r="P211" s="10" t="inlineStr">
        <is>
          <t>Menggambarkan diri saya</t>
        </is>
      </c>
      <c r="Q211" s="10" t="inlineStr">
        <is>
          <t>Sangat menggambarkan diri saya</t>
        </is>
      </c>
      <c r="R211" s="10" t="inlineStr">
        <is>
          <t>Netral</t>
        </is>
      </c>
      <c r="S211" s="10" t="inlineStr">
        <is>
          <t>Menggambarkan diri saya</t>
        </is>
      </c>
      <c r="T211" s="10" t="inlineStr">
        <is>
          <t>Sangat menggambarkan diri saya</t>
        </is>
      </c>
      <c r="U211" s="10" t="inlineStr">
        <is>
          <t>Tidak Menggambarkan diri saya</t>
        </is>
      </c>
      <c r="V211" s="10" t="inlineStr">
        <is>
          <t>Cukup Menggambarkan diri saya</t>
        </is>
      </c>
      <c r="W211" s="10" t="inlineStr">
        <is>
          <t>Hijau</t>
        </is>
      </c>
      <c r="X211" s="10" t="inlineStr">
        <is>
          <t>Cukup Tidak Menggambarkan diri saya</t>
        </is>
      </c>
      <c r="Y211" s="10" t="inlineStr">
        <is>
          <t>Tidak Menggambarkan diri saya</t>
        </is>
      </c>
      <c r="Z211" s="10" t="inlineStr">
        <is>
          <t>Netral</t>
        </is>
      </c>
      <c r="AA211" s="10" t="inlineStr">
        <is>
          <t>Tidak Menggambarkan diri saya</t>
        </is>
      </c>
      <c r="AB211" s="10" t="inlineStr">
        <is>
          <t>Cukup Menggambarkan diri saya</t>
        </is>
      </c>
      <c r="AC211" s="10" t="inlineStr">
        <is>
          <t>Cukup Menggambarkan diri saya</t>
        </is>
      </c>
      <c r="AD211" s="10" t="inlineStr">
        <is>
          <t>Menggambarkan diri saya</t>
        </is>
      </c>
      <c r="AE211" s="10" t="inlineStr">
        <is>
          <t>Menggambarkan diri saya</t>
        </is>
      </c>
      <c r="AF211" s="10" t="inlineStr">
        <is>
          <t>Cukup Setuju</t>
        </is>
      </c>
      <c r="AG211" s="10" t="inlineStr">
        <is>
          <t>Cukup Tidak Setuju</t>
        </is>
      </c>
      <c r="AH211" s="10" t="inlineStr">
        <is>
          <t>Cukup Setuju</t>
        </is>
      </c>
      <c r="AI211" s="10" t="inlineStr">
        <is>
          <t>Cukup Setuju</t>
        </is>
      </c>
      <c r="AJ211" s="10" t="inlineStr">
        <is>
          <t>Netral</t>
        </is>
      </c>
      <c r="AK211" s="10" t="inlineStr">
        <is>
          <t>Setuju</t>
        </is>
      </c>
      <c r="AL211" s="10" t="inlineStr">
        <is>
          <t>Setuju</t>
        </is>
      </c>
      <c r="AM211" s="10" t="inlineStr">
        <is>
          <t>Sangat Setuju</t>
        </is>
      </c>
      <c r="AN211" s="10" t="inlineStr">
        <is>
          <t>Setuju</t>
        </is>
      </c>
      <c r="AO211" s="10" t="inlineStr">
        <is>
          <t>Tidak Setuju</t>
        </is>
      </c>
      <c r="AP211" s="10" t="inlineStr">
        <is>
          <t>Cukup Tidak Setuju</t>
        </is>
      </c>
      <c r="AQ211" s="10" t="inlineStr">
        <is>
          <t>Tidak Setuju</t>
        </is>
      </c>
      <c r="AR211" s="10" t="inlineStr">
        <is>
          <t>Tidak Setuju</t>
        </is>
      </c>
      <c r="AS211" s="10" t="inlineStr">
        <is>
          <t>Sangat Tidak Setuju</t>
        </is>
      </c>
      <c r="AT211" s="10" t="inlineStr">
        <is>
          <t>Sangat Setuju</t>
        </is>
      </c>
      <c r="AU211" s="10" t="inlineStr">
        <is>
          <t>Setuju</t>
        </is>
      </c>
      <c r="AV211" s="10" t="inlineStr">
        <is>
          <t>Ungu</t>
        </is>
      </c>
      <c r="AW211" s="10" t="inlineStr">
        <is>
          <t>Cukup Setuju</t>
        </is>
      </c>
      <c r="AX211" s="10" t="inlineStr">
        <is>
          <t>Setuju</t>
        </is>
      </c>
      <c r="AY211" s="10" t="inlineStr">
        <is>
          <t>Setuju</t>
        </is>
      </c>
      <c r="AZ211" s="10" t="inlineStr">
        <is>
          <t>Sangat Setuju</t>
        </is>
      </c>
      <c r="BA211" s="10" t="inlineStr">
        <is>
          <t>Setuju</t>
        </is>
      </c>
      <c r="BB211" s="10" t="inlineStr">
        <is>
          <t>Setuju</t>
        </is>
      </c>
      <c r="BC211" s="10" t="inlineStr">
        <is>
          <t>Sangat Setuju</t>
        </is>
      </c>
      <c r="BD211" s="10" t="inlineStr">
        <is>
          <t>Sangat Setuju</t>
        </is>
      </c>
      <c r="BE211" s="10" t="inlineStr">
        <is>
          <t>Sangat Setuju</t>
        </is>
      </c>
      <c r="BF211" s="10" t="inlineStr">
        <is>
          <t>Putih</t>
        </is>
      </c>
      <c r="BG211" s="10" t="inlineStr">
        <is>
          <t>Setuju</t>
        </is>
      </c>
      <c r="BH211" s="10" t="inlineStr">
        <is>
          <t>Sangat Setuju</t>
        </is>
      </c>
      <c r="BI211" s="10" t="inlineStr">
        <is>
          <t>Sangat Setuju</t>
        </is>
      </c>
      <c r="BJ211" s="10" t="inlineStr">
        <is>
          <t>Setuju</t>
        </is>
      </c>
      <c r="BK211" s="10" t="inlineStr">
        <is>
          <t>Setuju</t>
        </is>
      </c>
      <c r="BL211" s="10" t="inlineStr">
        <is>
          <t>Setuju</t>
        </is>
      </c>
      <c r="BM211" s="10" t="inlineStr">
        <is>
          <t>Sangat Setuju</t>
        </is>
      </c>
      <c r="BN211" s="10" t="inlineStr">
        <is>
          <t>Sangat Setuju</t>
        </is>
      </c>
      <c r="BO211" s="10" t="inlineStr">
        <is>
          <t>Setuju</t>
        </is>
      </c>
      <c r="BP211" s="10" t="inlineStr">
        <is>
          <t>Cukup Setuju</t>
        </is>
      </c>
      <c r="BQ211" s="10" t="inlineStr">
        <is>
          <t>Sangat Setuju</t>
        </is>
      </c>
      <c r="BR211" s="10" t="inlineStr">
        <is>
          <t>Cukup Setuju</t>
        </is>
      </c>
      <c r="BS211" s="10" t="inlineStr">
        <is>
          <t>Sangat Setuju</t>
        </is>
      </c>
      <c r="BT211" s="10" t="inlineStr">
        <is>
          <t>Setuju</t>
        </is>
      </c>
      <c r="BU211" s="10" t="inlineStr">
        <is>
          <t>Orange</t>
        </is>
      </c>
      <c r="BV211" s="10" t="inlineStr">
        <is>
          <t>Cukup Setuju</t>
        </is>
      </c>
      <c r="BW211" s="10" t="inlineStr">
        <is>
          <t>Setuju</t>
        </is>
      </c>
      <c r="BX211" s="10" t="inlineStr">
        <is>
          <t>Sangat Setuju</t>
        </is>
      </c>
      <c r="BY211" s="10" t="inlineStr">
        <is>
          <t>Cukup Setuju</t>
        </is>
      </c>
      <c r="BZ211" s="10" t="inlineStr">
        <is>
          <t>Cukup Setuju</t>
        </is>
      </c>
      <c r="CA211" s="10" t="inlineStr">
        <is>
          <t>Setuju</t>
        </is>
      </c>
      <c r="CB211" s="10" t="inlineStr">
        <is>
          <t>Cukup Setuju</t>
        </is>
      </c>
      <c r="CC211" s="10" t="inlineStr">
        <is>
          <t>Cukup Setuju</t>
        </is>
      </c>
      <c r="CD211" s="10" t="inlineStr">
        <is>
          <t>Cukup Setuju</t>
        </is>
      </c>
      <c r="CE211" s="10" t="inlineStr">
        <is>
          <t>Setuju</t>
        </is>
      </c>
      <c r="CF211" s="10" t="inlineStr">
        <is>
          <t>Setuju</t>
        </is>
      </c>
      <c r="CG211" s="10" t="inlineStr">
        <is>
          <t>Sangat Setuju</t>
        </is>
      </c>
      <c r="CH211" s="10" t="inlineStr">
        <is>
          <t>Sangat Setuju</t>
        </is>
      </c>
      <c r="CI211" s="10" t="inlineStr">
        <is>
          <t>Sangat Setuju</t>
        </is>
      </c>
      <c r="CJ211" s="10" t="inlineStr">
        <is>
          <t>Sangat Setuju</t>
        </is>
      </c>
      <c r="CK211" s="10" t="inlineStr">
        <is>
          <t>Sangat Setuju</t>
        </is>
      </c>
      <c r="CL211" s="10" t="inlineStr">
        <is>
          <t>Sangat Setuju</t>
        </is>
      </c>
      <c r="CM211" s="10" t="inlineStr">
        <is>
          <t>Setuju</t>
        </is>
      </c>
      <c r="CN211" s="10" t="inlineStr">
        <is>
          <t>Sangat Setuju</t>
        </is>
      </c>
      <c r="CO211" s="10" t="inlineStr">
        <is>
          <t>Hijau</t>
        </is>
      </c>
      <c r="CP211" s="10" t="inlineStr">
        <is>
          <t>Sangat Setuju</t>
        </is>
      </c>
      <c r="CQ211" s="10" t="inlineStr">
        <is>
          <t>Setuju</t>
        </is>
      </c>
      <c r="CR211" s="10" t="inlineStr">
        <is>
          <t>Netral</t>
        </is>
      </c>
      <c r="CS211" s="10" t="inlineStr">
        <is>
          <t>Setuju</t>
        </is>
      </c>
      <c r="CT211" s="10" t="inlineStr">
        <is>
          <t>Sering</t>
        </is>
      </c>
      <c r="CU211" s="10" t="inlineStr">
        <is>
          <t>Selalu</t>
        </is>
      </c>
      <c r="CV211" s="10" t="inlineStr">
        <is>
          <t>Sering</t>
        </is>
      </c>
      <c r="CW211" s="10" t="inlineStr">
        <is>
          <t>Sering</t>
        </is>
      </c>
      <c r="CX211" s="10" t="inlineStr">
        <is>
          <t>Jarang</t>
        </is>
      </c>
      <c r="CY211" s="10" t="inlineStr">
        <is>
          <t>Selalu</t>
        </is>
      </c>
      <c r="CZ211" s="10" t="inlineStr">
        <is>
          <t>Jarang</t>
        </is>
      </c>
      <c r="DA211" s="10" t="inlineStr">
        <is>
          <t>Selalu</t>
        </is>
      </c>
      <c r="DB211" s="10" t="inlineStr">
        <is>
          <t>Sering</t>
        </is>
      </c>
      <c r="DC211" s="10" t="inlineStr">
        <is>
          <t>Jarang</t>
        </is>
      </c>
      <c r="DD211" s="10" t="inlineStr">
        <is>
          <t>Sering</t>
        </is>
      </c>
      <c r="DE211" s="10" t="inlineStr">
        <is>
          <t>Selalu</t>
        </is>
      </c>
      <c r="DF211" s="10" t="inlineStr">
        <is>
          <t>Kadang-Kadang</t>
        </is>
      </c>
      <c r="DG211" s="10" t="inlineStr">
        <is>
          <t>Sering</t>
        </is>
      </c>
      <c r="DH211" s="10" t="inlineStr">
        <is>
          <t>Ungu</t>
        </is>
      </c>
      <c r="DI211" s="10" t="inlineStr">
        <is>
          <t>Kadang-Kadang</t>
        </is>
      </c>
      <c r="DJ211" s="10" t="inlineStr">
        <is>
          <t>Sering</t>
        </is>
      </c>
      <c r="DK211" s="10" t="inlineStr">
        <is>
          <t>Sering</t>
        </is>
      </c>
      <c r="DL211" s="10" t="inlineStr">
        <is>
          <t>Sering</t>
        </is>
      </c>
      <c r="DM211" s="10" t="inlineStr">
        <is>
          <t>Sering</t>
        </is>
      </c>
      <c r="DN211" s="10" t="inlineStr">
        <is>
          <t>082119566195 Dana</t>
        </is>
      </c>
      <c r="DO211" s="10" t="inlineStr">
        <is>
          <t>mihsanmausuf@gmail.com</t>
        </is>
      </c>
    </row>
    <row r="212" ht="22.5" customHeight="1" s="17">
      <c r="A212" s="8" t="n">
        <v>46260.53809378472</v>
      </c>
      <c r="B212" s="10" t="inlineStr">
        <is>
          <t>Ya, saya bersedia berpartisipasi.</t>
        </is>
      </c>
      <c r="C212" s="10" t="inlineStr">
        <is>
          <t>Ya</t>
        </is>
      </c>
      <c r="D212" s="10" t="inlineStr">
        <is>
          <t>IM</t>
        </is>
      </c>
      <c r="E212" s="10" t="inlineStr">
        <is>
          <t>Perempuan</t>
        </is>
      </c>
      <c r="F212" s="10" t="n">
        <v>22</v>
      </c>
      <c r="G212" s="10" t="inlineStr">
        <is>
          <t>Universitas Galuh</t>
        </is>
      </c>
      <c r="H212" s="10" t="inlineStr">
        <is>
          <t>Keguruan dan Ilmu Pendidikan</t>
        </is>
      </c>
      <c r="I212" s="10" t="n">
        <v>3</v>
      </c>
      <c r="J212" s="10" t="inlineStr">
        <is>
          <t>Priangan Timur dan Pangandaran (Tasikmalaya, Garut, Ciamis, Banjar, Pangandaran)</t>
        </is>
      </c>
      <c r="K212" s="10" t="inlineStr">
        <is>
          <t>Kota (Urban)</t>
        </is>
      </c>
      <c r="L212" s="10" t="inlineStr">
        <is>
          <t>Rumah Orang Tua/Wali</t>
        </is>
      </c>
      <c r="M212" s="10" t="inlineStr">
        <is>
          <t>Cukup Menggambarkan diri saya</t>
        </is>
      </c>
      <c r="N212" s="10" t="inlineStr">
        <is>
          <t>Netral</t>
        </is>
      </c>
      <c r="O212" s="10" t="inlineStr">
        <is>
          <t>Cukup Menggambarkan diri saya</t>
        </is>
      </c>
      <c r="P212" s="10" t="inlineStr">
        <is>
          <t>Cukup Tidak Menggambarkan diri saya</t>
        </is>
      </c>
      <c r="Q212" s="10" t="inlineStr">
        <is>
          <t>Netral</t>
        </is>
      </c>
      <c r="R212" s="10" t="inlineStr">
        <is>
          <t>Cukup Menggambarkan diri saya</t>
        </is>
      </c>
      <c r="S212" s="10" t="inlineStr">
        <is>
          <t>Cukup Menggambarkan diri saya</t>
        </is>
      </c>
      <c r="T212" s="10" t="inlineStr">
        <is>
          <t>Netral</t>
        </is>
      </c>
      <c r="U212" s="10" t="inlineStr">
        <is>
          <t>Cukup Menggambarkan diri saya</t>
        </is>
      </c>
      <c r="V212" s="10" t="inlineStr">
        <is>
          <t>Cukup Menggambarkan diri saya</t>
        </is>
      </c>
      <c r="W212" s="10" t="inlineStr">
        <is>
          <t>Biru</t>
        </is>
      </c>
      <c r="X212" s="10" t="inlineStr">
        <is>
          <t>Netral</t>
        </is>
      </c>
      <c r="Y212" s="10" t="inlineStr">
        <is>
          <t>Netral</t>
        </is>
      </c>
      <c r="Z212" s="10" t="inlineStr">
        <is>
          <t>Cukup Menggambarkan diri saya</t>
        </is>
      </c>
      <c r="AA212" s="10" t="inlineStr">
        <is>
          <t>Netral</t>
        </is>
      </c>
      <c r="AB212" s="10" t="inlineStr">
        <is>
          <t>Menggambarkan diri saya</t>
        </is>
      </c>
      <c r="AC212" s="10" t="inlineStr">
        <is>
          <t>Netral</t>
        </is>
      </c>
      <c r="AD212" s="10" t="inlineStr">
        <is>
          <t>Cukup Menggambarkan diri saya</t>
        </is>
      </c>
      <c r="AE212" s="10" t="inlineStr">
        <is>
          <t>Cukup Menggambarkan diri saya</t>
        </is>
      </c>
      <c r="AF212" s="10" t="inlineStr">
        <is>
          <t>Cukup Tidak Setuju</t>
        </is>
      </c>
      <c r="AG212" s="10" t="inlineStr">
        <is>
          <t>Setuju</t>
        </is>
      </c>
      <c r="AH212" s="10" t="inlineStr">
        <is>
          <t>Tidak Setuju</t>
        </is>
      </c>
      <c r="AI212" s="10" t="inlineStr">
        <is>
          <t>Cukup Tidak Setuju</t>
        </is>
      </c>
      <c r="AJ212" s="10" t="inlineStr">
        <is>
          <t>Setuju</t>
        </is>
      </c>
      <c r="AK212" s="10" t="inlineStr">
        <is>
          <t>Setuju</t>
        </is>
      </c>
      <c r="AL212" s="10" t="inlineStr">
        <is>
          <t>Setuju</t>
        </is>
      </c>
      <c r="AM212" s="10" t="inlineStr">
        <is>
          <t>Cukup Setuju</t>
        </is>
      </c>
      <c r="AN212" s="10" t="inlineStr">
        <is>
          <t>Cukup Tidak Setuju</t>
        </is>
      </c>
      <c r="AO212" s="10" t="inlineStr">
        <is>
          <t>Setuju</t>
        </is>
      </c>
      <c r="AP212" s="10" t="inlineStr">
        <is>
          <t>Setuju</t>
        </is>
      </c>
      <c r="AQ212" s="10" t="inlineStr">
        <is>
          <t>Cukup Setuju</t>
        </is>
      </c>
      <c r="AR212" s="10" t="inlineStr">
        <is>
          <t>Cukup Tidak Setuju</t>
        </is>
      </c>
      <c r="AS212" s="10" t="inlineStr">
        <is>
          <t>Cukup Tidak Setuju</t>
        </is>
      </c>
      <c r="AT212" s="10" t="inlineStr">
        <is>
          <t>Setuju</t>
        </is>
      </c>
      <c r="AU212" s="10" t="inlineStr">
        <is>
          <t>Setuju</t>
        </is>
      </c>
      <c r="AV212" s="10" t="inlineStr">
        <is>
          <t>Hijau Tua</t>
        </is>
      </c>
      <c r="AW212" s="10" t="inlineStr">
        <is>
          <t>Setuju</t>
        </is>
      </c>
      <c r="AX212" s="10" t="inlineStr">
        <is>
          <t>Cukup Setuju</t>
        </is>
      </c>
      <c r="AY212" s="10" t="inlineStr">
        <is>
          <t>Cukup Tidak Setuju</t>
        </is>
      </c>
      <c r="AZ212" s="10" t="inlineStr">
        <is>
          <t>Setuju</t>
        </is>
      </c>
      <c r="BA212" s="10" t="inlineStr">
        <is>
          <t>Cukup Tidak Setuju</t>
        </is>
      </c>
      <c r="BB212" s="10" t="inlineStr">
        <is>
          <t>Setuju</t>
        </is>
      </c>
      <c r="BC212" s="10" t="inlineStr">
        <is>
          <t>Setuju</t>
        </is>
      </c>
      <c r="BD212" s="10" t="inlineStr">
        <is>
          <t>Setuju</t>
        </is>
      </c>
      <c r="BE212" s="10" t="inlineStr">
        <is>
          <t>Cukup Tidak Setuju</t>
        </is>
      </c>
      <c r="BF212" s="10" t="inlineStr">
        <is>
          <t>Kuning</t>
        </is>
      </c>
      <c r="BG212" s="10" t="inlineStr">
        <is>
          <t>Setuju</t>
        </is>
      </c>
      <c r="BH212" s="10" t="inlineStr">
        <is>
          <t>Setuju</t>
        </is>
      </c>
      <c r="BI212" s="10" t="inlineStr">
        <is>
          <t>Cukup Setuju</t>
        </is>
      </c>
      <c r="BJ212" s="10" t="inlineStr">
        <is>
          <t>Tidak Setuju</t>
        </is>
      </c>
      <c r="BK212" s="10" t="inlineStr">
        <is>
          <t>Sangat Setuju</t>
        </is>
      </c>
      <c r="BL212" s="10" t="inlineStr">
        <is>
          <t>Cukup Setuju</t>
        </is>
      </c>
      <c r="BM212" s="10" t="inlineStr">
        <is>
          <t>Cukup Setuju</t>
        </is>
      </c>
      <c r="BN212" s="10" t="inlineStr">
        <is>
          <t>Cukup Setuju</t>
        </is>
      </c>
      <c r="BO212" s="10" t="inlineStr">
        <is>
          <t>Setuju</t>
        </is>
      </c>
      <c r="BP212" s="10" t="inlineStr">
        <is>
          <t>Cukup Tidak Setuju</t>
        </is>
      </c>
      <c r="BQ212" s="10" t="inlineStr">
        <is>
          <t>Cukup Tidak Setuju</t>
        </is>
      </c>
      <c r="BR212" s="10" t="inlineStr">
        <is>
          <t>Cukup Tidak Setuju</t>
        </is>
      </c>
      <c r="BS212" s="10" t="inlineStr">
        <is>
          <t>Cukup Setuju</t>
        </is>
      </c>
      <c r="BT212" s="10" t="inlineStr">
        <is>
          <t>Cukup Setuju</t>
        </is>
      </c>
      <c r="BU212" s="10" t="inlineStr">
        <is>
          <t>Ungu</t>
        </is>
      </c>
      <c r="BV212" s="10" t="inlineStr">
        <is>
          <t>Setuju</t>
        </is>
      </c>
      <c r="BW212" s="10" t="inlineStr">
        <is>
          <t>Cukup Tidak Setuju</t>
        </is>
      </c>
      <c r="BX212" s="10" t="inlineStr">
        <is>
          <t>Setuju</t>
        </is>
      </c>
      <c r="BY212" s="10" t="inlineStr">
        <is>
          <t>Cukup Setuju</t>
        </is>
      </c>
      <c r="BZ212" s="10" t="inlineStr">
        <is>
          <t>Setuju</t>
        </is>
      </c>
      <c r="CA212" s="10" t="inlineStr">
        <is>
          <t>Sangat Setuju</t>
        </is>
      </c>
      <c r="CB212" s="10" t="inlineStr">
        <is>
          <t>Cukup Tidak Setuju</t>
        </is>
      </c>
      <c r="CC212" s="10" t="inlineStr">
        <is>
          <t>Cukup Tidak Setuju</t>
        </is>
      </c>
      <c r="CD212" s="10" t="inlineStr">
        <is>
          <t>Sangat Setuju</t>
        </is>
      </c>
      <c r="CE212" s="10" t="inlineStr">
        <is>
          <t>Sangat Setuju</t>
        </is>
      </c>
      <c r="CF212" s="10" t="inlineStr">
        <is>
          <t>Netral</t>
        </is>
      </c>
      <c r="CG212" s="10" t="inlineStr">
        <is>
          <t>Netral</t>
        </is>
      </c>
      <c r="CH212" s="10" t="inlineStr">
        <is>
          <t>Netral</t>
        </is>
      </c>
      <c r="CI212" s="10" t="inlineStr">
        <is>
          <t>Setuju</t>
        </is>
      </c>
      <c r="CJ212" s="10" t="inlineStr">
        <is>
          <t>Netral</t>
        </is>
      </c>
      <c r="CK212" s="10" t="inlineStr">
        <is>
          <t>Tidak Setuju</t>
        </is>
      </c>
      <c r="CL212" s="10" t="inlineStr">
        <is>
          <t>Setuju</t>
        </is>
      </c>
      <c r="CM212" s="10" t="inlineStr">
        <is>
          <t>Setuju</t>
        </is>
      </c>
      <c r="CN212" s="10" t="inlineStr">
        <is>
          <t>Netral</t>
        </is>
      </c>
      <c r="CO212" s="10" t="inlineStr">
        <is>
          <t>Hijau</t>
        </is>
      </c>
      <c r="CP212" s="10" t="inlineStr">
        <is>
          <t>Setuju</t>
        </is>
      </c>
      <c r="CQ212" s="10" t="inlineStr">
        <is>
          <t>Netral</t>
        </is>
      </c>
      <c r="CR212" s="10" t="inlineStr">
        <is>
          <t>Tidak Setuju</t>
        </is>
      </c>
      <c r="CS212" s="10" t="inlineStr">
        <is>
          <t>Netral</t>
        </is>
      </c>
      <c r="CT212" s="10" t="inlineStr">
        <is>
          <t>Sering</t>
        </is>
      </c>
      <c r="CU212" s="10" t="inlineStr">
        <is>
          <t>Jarang</t>
        </is>
      </c>
      <c r="CV212" s="10" t="inlineStr">
        <is>
          <t>Kadang-Kadang</t>
        </is>
      </c>
      <c r="CW212" s="10" t="inlineStr">
        <is>
          <t>Jarang</t>
        </is>
      </c>
      <c r="CX212" s="10" t="inlineStr">
        <is>
          <t>Sering</t>
        </is>
      </c>
      <c r="CY212" s="10" t="inlineStr">
        <is>
          <t>Sering</t>
        </is>
      </c>
      <c r="CZ212" s="10" t="inlineStr">
        <is>
          <t>Kadang-Kadang</t>
        </is>
      </c>
      <c r="DA212" s="10" t="inlineStr">
        <is>
          <t>Kadang-Kadang</t>
        </is>
      </c>
      <c r="DB212" s="10" t="inlineStr">
        <is>
          <t>Sering</t>
        </is>
      </c>
      <c r="DC212" s="10" t="inlineStr">
        <is>
          <t>Kadang-Kadang</t>
        </is>
      </c>
      <c r="DD212" s="10" t="inlineStr">
        <is>
          <t>Kadang-Kadang</t>
        </is>
      </c>
      <c r="DE212" s="10" t="inlineStr">
        <is>
          <t>Kadang-Kadang</t>
        </is>
      </c>
      <c r="DF212" s="10" t="inlineStr">
        <is>
          <t>Jarang</t>
        </is>
      </c>
      <c r="DG212" s="10" t="inlineStr">
        <is>
          <t>Sering</t>
        </is>
      </c>
      <c r="DH212" s="10" t="inlineStr">
        <is>
          <t>Orange</t>
        </is>
      </c>
      <c r="DI212" s="10" t="inlineStr">
        <is>
          <t>Kadang-Kadang</t>
        </is>
      </c>
      <c r="DJ212" s="10" t="inlineStr">
        <is>
          <t>Sering</t>
        </is>
      </c>
      <c r="DK212" s="10" t="inlineStr">
        <is>
          <t>Sering</t>
        </is>
      </c>
      <c r="DL212" s="10" t="inlineStr">
        <is>
          <t>Kadang-Kadang</t>
        </is>
      </c>
      <c r="DM212" s="10" t="inlineStr">
        <is>
          <t>Kadang-Kadang</t>
        </is>
      </c>
      <c r="DO212" s="10" t="inlineStr">
        <is>
          <t>solvkenzler6@gmail.com</t>
        </is>
      </c>
    </row>
    <row r="213" ht="22.5" customHeight="1" s="17">
      <c r="A213" s="8" t="n">
        <v>46260.54968342592</v>
      </c>
      <c r="B213" s="10" t="inlineStr">
        <is>
          <t>Ya, saya bersedia berpartisipasi.</t>
        </is>
      </c>
      <c r="C213" s="10" t="inlineStr">
        <is>
          <t>Ya</t>
        </is>
      </c>
      <c r="D213" s="10" t="inlineStr">
        <is>
          <t>FF</t>
        </is>
      </c>
      <c r="E213" s="10" t="inlineStr">
        <is>
          <t>Laki-laki</t>
        </is>
      </c>
      <c r="F213" s="10" t="n">
        <v>24</v>
      </c>
      <c r="G213" s="10" t="inlineStr">
        <is>
          <t>Universitas Siliwangi</t>
        </is>
      </c>
      <c r="H213" s="10" t="inlineStr">
        <is>
          <t>Manajemen</t>
        </is>
      </c>
      <c r="I213" s="10" t="n">
        <v>7</v>
      </c>
      <c r="J213" s="10" t="inlineStr">
        <is>
          <t>Priangan Timur dan Pangandaran (Tasikmalaya, Garut, Ciamis, Banjar, Pangandaran)</t>
        </is>
      </c>
      <c r="K213" s="10" t="inlineStr">
        <is>
          <t>Pinggiran Kota (Sub Urban)</t>
        </is>
      </c>
      <c r="L213" s="10" t="inlineStr">
        <is>
          <t>Kos/Kontrakan</t>
        </is>
      </c>
      <c r="M213" s="10" t="inlineStr">
        <is>
          <t>Sangat menggambarkan diri saya</t>
        </is>
      </c>
      <c r="N213" s="10" t="inlineStr">
        <is>
          <t>Menggambarkan diri saya</t>
        </is>
      </c>
      <c r="O213" s="10" t="inlineStr">
        <is>
          <t>Sangat menggambarkan diri saya</t>
        </is>
      </c>
      <c r="P213" s="10" t="inlineStr">
        <is>
          <t>Menggambarkan diri saya</t>
        </is>
      </c>
      <c r="Q213" s="10" t="inlineStr">
        <is>
          <t>Sangat menggambarkan diri saya</t>
        </is>
      </c>
      <c r="R213" s="10" t="inlineStr">
        <is>
          <t>Cukup Menggambarkan diri saya</t>
        </is>
      </c>
      <c r="S213" s="10" t="inlineStr">
        <is>
          <t>Cukup Menggambarkan diri saya</t>
        </is>
      </c>
      <c r="T213" s="10" t="inlineStr">
        <is>
          <t>Cukup Menggambarkan diri saya</t>
        </is>
      </c>
      <c r="U213" s="10" t="inlineStr">
        <is>
          <t>Sangat menggambarkan diri saya</t>
        </is>
      </c>
      <c r="V213" s="10" t="inlineStr">
        <is>
          <t>Netral</t>
        </is>
      </c>
      <c r="W213" s="10" t="inlineStr">
        <is>
          <t>Biru</t>
        </is>
      </c>
      <c r="X213" s="10" t="inlineStr">
        <is>
          <t>Netral</t>
        </is>
      </c>
      <c r="Y213" s="10" t="inlineStr">
        <is>
          <t>Cukup Menggambarkan diri saya</t>
        </is>
      </c>
      <c r="Z213" s="10" t="inlineStr">
        <is>
          <t>Menggambarkan diri saya</t>
        </is>
      </c>
      <c r="AA213" s="10" t="inlineStr">
        <is>
          <t>Menggambarkan diri saya</t>
        </is>
      </c>
      <c r="AB213" s="10" t="inlineStr">
        <is>
          <t>Cukup Menggambarkan diri saya</t>
        </is>
      </c>
      <c r="AC213" s="10" t="inlineStr">
        <is>
          <t>Sangat menggambarkan diri saya</t>
        </is>
      </c>
      <c r="AD213" s="10" t="inlineStr">
        <is>
          <t>Menggambarkan diri saya</t>
        </is>
      </c>
      <c r="AE213" s="10" t="inlineStr">
        <is>
          <t>Sangat menggambarkan diri saya</t>
        </is>
      </c>
      <c r="AF213" s="10" t="inlineStr">
        <is>
          <t>Setuju</t>
        </is>
      </c>
      <c r="AG213" s="10" t="inlineStr">
        <is>
          <t>Cukup Setuju</t>
        </is>
      </c>
      <c r="AH213" s="10" t="inlineStr">
        <is>
          <t>Cukup Setuju</t>
        </is>
      </c>
      <c r="AI213" s="10" t="inlineStr">
        <is>
          <t>Cukup Setuju</t>
        </is>
      </c>
      <c r="AJ213" s="10" t="inlineStr">
        <is>
          <t>Setuju</t>
        </is>
      </c>
      <c r="AK213" s="10" t="inlineStr">
        <is>
          <t>Cukup Setuju</t>
        </is>
      </c>
      <c r="AL213" s="10" t="inlineStr">
        <is>
          <t>Setuju</t>
        </is>
      </c>
      <c r="AM213" s="10" t="inlineStr">
        <is>
          <t>Setuju</t>
        </is>
      </c>
      <c r="AN213" s="10" t="inlineStr">
        <is>
          <t>Setuju</t>
        </is>
      </c>
      <c r="AO213" s="10" t="inlineStr">
        <is>
          <t>Setuju</t>
        </is>
      </c>
      <c r="AP213" s="10" t="inlineStr">
        <is>
          <t>Setuju</t>
        </is>
      </c>
      <c r="AQ213" s="10" t="inlineStr">
        <is>
          <t>Cukup Setuju</t>
        </is>
      </c>
      <c r="AR213" s="10" t="inlineStr">
        <is>
          <t>Sangat Setuju</t>
        </is>
      </c>
      <c r="AS213" s="10" t="inlineStr">
        <is>
          <t>Sangat Setuju</t>
        </is>
      </c>
      <c r="AT213" s="10" t="inlineStr">
        <is>
          <t>Sangat Setuju</t>
        </is>
      </c>
      <c r="AU213" s="10" t="inlineStr">
        <is>
          <t>Setuju</t>
        </is>
      </c>
      <c r="AV213" s="10" t="inlineStr">
        <is>
          <t>Hijau Tua</t>
        </is>
      </c>
      <c r="AW213" s="10" t="inlineStr">
        <is>
          <t>Cukup Setuju</t>
        </is>
      </c>
      <c r="AX213" s="10" t="inlineStr">
        <is>
          <t>Setuju</t>
        </is>
      </c>
      <c r="AY213" s="10" t="inlineStr">
        <is>
          <t>Setuju</t>
        </is>
      </c>
      <c r="AZ213" s="10" t="inlineStr">
        <is>
          <t>Cukup Tidak Setuju</t>
        </is>
      </c>
      <c r="BA213" s="10" t="inlineStr">
        <is>
          <t>Cukup Tidak Setuju</t>
        </is>
      </c>
      <c r="BB213" s="10" t="inlineStr">
        <is>
          <t>Sangat Setuju</t>
        </is>
      </c>
      <c r="BC213" s="10" t="inlineStr">
        <is>
          <t>Setuju</t>
        </is>
      </c>
      <c r="BD213" s="10" t="inlineStr">
        <is>
          <t>Tidak Setuju</t>
        </is>
      </c>
      <c r="BE213" s="10" t="inlineStr">
        <is>
          <t>Cukup Setuju</t>
        </is>
      </c>
      <c r="BF213" s="10" t="inlineStr">
        <is>
          <t>Kuning</t>
        </is>
      </c>
      <c r="BG213" s="10" t="inlineStr">
        <is>
          <t>Setuju</t>
        </is>
      </c>
      <c r="BH213" s="10" t="inlineStr">
        <is>
          <t>Cukup Tidak Setuju</t>
        </is>
      </c>
      <c r="BI213" s="10" t="inlineStr">
        <is>
          <t>Sangat Setuju</t>
        </is>
      </c>
      <c r="BJ213" s="10" t="inlineStr">
        <is>
          <t>Setuju</t>
        </is>
      </c>
      <c r="BK213" s="10" t="inlineStr">
        <is>
          <t>Cukup Setuju</t>
        </is>
      </c>
      <c r="BL213" s="10" t="inlineStr">
        <is>
          <t>Setuju</t>
        </is>
      </c>
      <c r="BM213" s="10" t="inlineStr">
        <is>
          <t>Setuju</t>
        </is>
      </c>
      <c r="BN213" s="10" t="inlineStr">
        <is>
          <t>Setuju</t>
        </is>
      </c>
      <c r="BO213" s="10" t="inlineStr">
        <is>
          <t>Cukup Setuju</t>
        </is>
      </c>
      <c r="BP213" s="10" t="inlineStr">
        <is>
          <t>Cukup Setuju</t>
        </is>
      </c>
      <c r="BQ213" s="10" t="inlineStr">
        <is>
          <t>Setuju</t>
        </is>
      </c>
      <c r="BR213" s="10" t="inlineStr">
        <is>
          <t>Setuju</t>
        </is>
      </c>
      <c r="BS213" s="10" t="inlineStr">
        <is>
          <t>Cukup Setuju</t>
        </is>
      </c>
      <c r="BT213" s="10" t="inlineStr">
        <is>
          <t>Cukup Setuju</t>
        </is>
      </c>
      <c r="BU213" s="10" t="inlineStr">
        <is>
          <t>Ungu</t>
        </is>
      </c>
      <c r="BV213" s="10" t="inlineStr">
        <is>
          <t>Setuju</t>
        </is>
      </c>
      <c r="BW213" s="10" t="inlineStr">
        <is>
          <t>Setuju</t>
        </is>
      </c>
      <c r="BX213" s="10" t="inlineStr">
        <is>
          <t>Setuju</t>
        </is>
      </c>
      <c r="BY213" s="10" t="inlineStr">
        <is>
          <t>Setuju</t>
        </is>
      </c>
      <c r="BZ213" s="10" t="inlineStr">
        <is>
          <t>Cukup Tidak Setuju</t>
        </is>
      </c>
      <c r="CA213" s="10" t="inlineStr">
        <is>
          <t>Setuju</t>
        </is>
      </c>
      <c r="CB213" s="10" t="inlineStr">
        <is>
          <t>Setuju</t>
        </is>
      </c>
      <c r="CC213" s="10" t="inlineStr">
        <is>
          <t>Cukup Tidak Setuju</t>
        </is>
      </c>
      <c r="CD213" s="10" t="inlineStr">
        <is>
          <t>Cukup Setuju</t>
        </is>
      </c>
      <c r="CE213" s="10" t="inlineStr">
        <is>
          <t>Netral</t>
        </is>
      </c>
      <c r="CF213" s="10" t="inlineStr">
        <is>
          <t>Setuju</t>
        </is>
      </c>
      <c r="CG213" s="10" t="inlineStr">
        <is>
          <t>Sangat Setuju</t>
        </is>
      </c>
      <c r="CH213" s="10" t="inlineStr">
        <is>
          <t>Setuju</t>
        </is>
      </c>
      <c r="CI213" s="10" t="inlineStr">
        <is>
          <t>Sangat Setuju</t>
        </is>
      </c>
      <c r="CJ213" s="10" t="inlineStr">
        <is>
          <t>Setuju</t>
        </is>
      </c>
      <c r="CK213" s="10" t="inlineStr">
        <is>
          <t>Netral</t>
        </is>
      </c>
      <c r="CL213" s="10" t="inlineStr">
        <is>
          <t>Setuju</t>
        </is>
      </c>
      <c r="CM213" s="10" t="inlineStr">
        <is>
          <t>Tidak Setuju</t>
        </is>
      </c>
      <c r="CN213" s="10" t="inlineStr">
        <is>
          <t>Sangat Setuju</t>
        </is>
      </c>
      <c r="CO213" s="10" t="inlineStr">
        <is>
          <t>Hijau</t>
        </is>
      </c>
      <c r="CP213" s="10" t="inlineStr">
        <is>
          <t>Setuju</t>
        </is>
      </c>
      <c r="CQ213" s="10" t="inlineStr">
        <is>
          <t>Setuju</t>
        </is>
      </c>
      <c r="CR213" s="10" t="inlineStr">
        <is>
          <t>Setuju</t>
        </is>
      </c>
      <c r="CS213" s="10" t="inlineStr">
        <is>
          <t>Netral</t>
        </is>
      </c>
      <c r="CT213" s="10" t="inlineStr">
        <is>
          <t>Selalu</t>
        </is>
      </c>
      <c r="CU213" s="10" t="inlineStr">
        <is>
          <t>Sering</t>
        </is>
      </c>
      <c r="CV213" s="10" t="inlineStr">
        <is>
          <t>Sering</t>
        </is>
      </c>
      <c r="CW213" s="10" t="inlineStr">
        <is>
          <t>Sering</t>
        </is>
      </c>
      <c r="CX213" s="10" t="inlineStr">
        <is>
          <t>Selalu</t>
        </is>
      </c>
      <c r="CY213" s="10" t="inlineStr">
        <is>
          <t>Sering</t>
        </is>
      </c>
      <c r="CZ213" s="10" t="inlineStr">
        <is>
          <t>Selalu</t>
        </is>
      </c>
      <c r="DA213" s="10" t="inlineStr">
        <is>
          <t>Sering</t>
        </is>
      </c>
      <c r="DB213" s="10" t="inlineStr">
        <is>
          <t>Sering</t>
        </is>
      </c>
      <c r="DC213" s="10" t="inlineStr">
        <is>
          <t>Sering</t>
        </is>
      </c>
      <c r="DD213" s="10" t="inlineStr">
        <is>
          <t>Selalu</t>
        </is>
      </c>
      <c r="DE213" s="10" t="inlineStr">
        <is>
          <t>Kadang-Kadang</t>
        </is>
      </c>
      <c r="DF213" s="10" t="inlineStr">
        <is>
          <t>Selalu</t>
        </is>
      </c>
      <c r="DG213" s="10" t="inlineStr">
        <is>
          <t>Selalu</t>
        </is>
      </c>
      <c r="DH213" s="10" t="inlineStr">
        <is>
          <t>Orange</t>
        </is>
      </c>
      <c r="DI213" s="10" t="inlineStr">
        <is>
          <t>Sering</t>
        </is>
      </c>
      <c r="DJ213" s="10" t="inlineStr">
        <is>
          <t>Selalu</t>
        </is>
      </c>
      <c r="DK213" s="10" t="inlineStr">
        <is>
          <t>Sering</t>
        </is>
      </c>
      <c r="DL213" s="10" t="inlineStr">
        <is>
          <t>Selalu</t>
        </is>
      </c>
      <c r="DM213" s="10" t="inlineStr">
        <is>
          <t>Selalu</t>
        </is>
      </c>
      <c r="DN213" s="10" t="inlineStr">
        <is>
          <t>farmferm0101@gmail.com</t>
        </is>
      </c>
      <c r="DO213" s="10" t="inlineStr">
        <is>
          <t>farmferm0101@gmail.com</t>
        </is>
      </c>
    </row>
    <row r="214" ht="22.5" customHeight="1" s="17">
      <c r="A214" s="8" t="n">
        <v>46260.55770189815</v>
      </c>
      <c r="B214" s="10" t="inlineStr">
        <is>
          <t>Ya, saya bersedia berpartisipasi.</t>
        </is>
      </c>
      <c r="C214" s="10" t="inlineStr">
        <is>
          <t>Ya</t>
        </is>
      </c>
      <c r="D214" s="10" t="inlineStr">
        <is>
          <t>ED</t>
        </is>
      </c>
      <c r="E214" s="10" t="inlineStr">
        <is>
          <t>Laki-laki</t>
        </is>
      </c>
      <c r="F214" s="10" t="n">
        <v>22</v>
      </c>
      <c r="G214" s="10" t="inlineStr">
        <is>
          <t>UIN Sunan Gunung Djati</t>
        </is>
      </c>
      <c r="H214" s="10" t="inlineStr">
        <is>
          <t>Hukum Keluarga Islam</t>
        </is>
      </c>
      <c r="I214" s="10" t="n">
        <v>5</v>
      </c>
      <c r="J214" s="10" t="inlineStr">
        <is>
          <t>Cekungan Bandung (Kota Bandung, Kab. Bandung, Bandung Barat, Cimahi, Sumedang)</t>
        </is>
      </c>
      <c r="K214" s="10" t="inlineStr">
        <is>
          <t>Pinggiran Kota (Sub Urban)</t>
        </is>
      </c>
      <c r="L214" s="10" t="inlineStr">
        <is>
          <t>Kos/Kontrakan</t>
        </is>
      </c>
      <c r="M214" s="10" t="inlineStr">
        <is>
          <t>Cukup Menggambarkan diri saya</t>
        </is>
      </c>
      <c r="N214" s="10" t="inlineStr">
        <is>
          <t>Netral</t>
        </is>
      </c>
      <c r="O214" s="10" t="inlineStr">
        <is>
          <t>Cukup Menggambarkan diri saya</t>
        </is>
      </c>
      <c r="P214" s="10" t="inlineStr">
        <is>
          <t>Netral</t>
        </is>
      </c>
      <c r="Q214" s="10" t="inlineStr">
        <is>
          <t>Cukup Menggambarkan diri saya</t>
        </is>
      </c>
      <c r="R214" s="10" t="inlineStr">
        <is>
          <t>Netral</t>
        </is>
      </c>
      <c r="S214" s="10" t="inlineStr">
        <is>
          <t>Netral</t>
        </is>
      </c>
      <c r="T214" s="10" t="inlineStr">
        <is>
          <t>Cukup Tidak Menggambarkan diri saya</t>
        </is>
      </c>
      <c r="U214" s="10" t="inlineStr">
        <is>
          <t>Cukup Tidak Menggambarkan diri saya</t>
        </is>
      </c>
      <c r="V214" s="10" t="inlineStr">
        <is>
          <t>Cukup Tidak Menggambarkan diri saya</t>
        </is>
      </c>
      <c r="W214" s="10" t="inlineStr">
        <is>
          <t>Biru</t>
        </is>
      </c>
      <c r="X214" s="10" t="inlineStr">
        <is>
          <t>Cukup Menggambarkan diri saya</t>
        </is>
      </c>
      <c r="Y214" s="10" t="inlineStr">
        <is>
          <t>Cukup Menggambarkan diri saya</t>
        </is>
      </c>
      <c r="Z214" s="10" t="inlineStr">
        <is>
          <t>Cukup Tidak Menggambarkan diri saya</t>
        </is>
      </c>
      <c r="AA214" s="10" t="inlineStr">
        <is>
          <t>Cukup Tidak Menggambarkan diri saya</t>
        </is>
      </c>
      <c r="AB214" s="10" t="inlineStr">
        <is>
          <t>Netral</t>
        </is>
      </c>
      <c r="AC214" s="10" t="inlineStr">
        <is>
          <t>Cukup Tidak Menggambarkan diri saya</t>
        </is>
      </c>
      <c r="AD214" s="10" t="inlineStr">
        <is>
          <t>Cukup Tidak Menggambarkan diri saya</t>
        </is>
      </c>
      <c r="AE214" s="10" t="inlineStr">
        <is>
          <t>Cukup Menggambarkan diri saya</t>
        </is>
      </c>
      <c r="AF214" s="10" t="inlineStr">
        <is>
          <t>Tidak Setuju</t>
        </is>
      </c>
      <c r="AG214" s="10" t="inlineStr">
        <is>
          <t>Netral</t>
        </is>
      </c>
      <c r="AH214" s="10" t="inlineStr">
        <is>
          <t>Netral</t>
        </is>
      </c>
      <c r="AI214" s="10" t="inlineStr">
        <is>
          <t>Cukup Tidak Setuju</t>
        </is>
      </c>
      <c r="AJ214" s="10" t="inlineStr">
        <is>
          <t>Netral</t>
        </is>
      </c>
      <c r="AK214" s="10" t="inlineStr">
        <is>
          <t>Cukup Setuju</t>
        </is>
      </c>
      <c r="AL214" s="10" t="inlineStr">
        <is>
          <t>Cukup Setuju</t>
        </is>
      </c>
      <c r="AM214" s="10" t="inlineStr">
        <is>
          <t>Cukup Tidak Setuju</t>
        </is>
      </c>
      <c r="AN214" s="10" t="inlineStr">
        <is>
          <t>Cukup Setuju</t>
        </is>
      </c>
      <c r="AO214" s="10" t="inlineStr">
        <is>
          <t>Cukup Tidak Setuju</t>
        </is>
      </c>
      <c r="AP214" s="10" t="inlineStr">
        <is>
          <t>Cukup Setuju</t>
        </is>
      </c>
      <c r="AQ214" s="10" t="inlineStr">
        <is>
          <t>Cukup Setuju</t>
        </is>
      </c>
      <c r="AR214" s="10" t="inlineStr">
        <is>
          <t>Cukup Tidak Setuju</t>
        </is>
      </c>
      <c r="AS214" s="10" t="inlineStr">
        <is>
          <t>Cukup Setuju</t>
        </is>
      </c>
      <c r="AT214" s="10" t="inlineStr">
        <is>
          <t>Cukup Tidak Setuju</t>
        </is>
      </c>
      <c r="AU214" s="10" t="inlineStr">
        <is>
          <t>Cukup Tidak Setuju</t>
        </is>
      </c>
      <c r="AV214" s="10" t="inlineStr">
        <is>
          <t>Hijau Tua</t>
        </is>
      </c>
      <c r="AW214" s="10" t="inlineStr">
        <is>
          <t>Setuju</t>
        </is>
      </c>
      <c r="AX214" s="10" t="inlineStr">
        <is>
          <t>Cukup Setuju</t>
        </is>
      </c>
      <c r="AY214" s="10" t="inlineStr">
        <is>
          <t>Setuju</t>
        </is>
      </c>
      <c r="AZ214" s="10" t="inlineStr">
        <is>
          <t>Setuju</t>
        </is>
      </c>
      <c r="BA214" s="10" t="inlineStr">
        <is>
          <t>Cukup Setuju</t>
        </is>
      </c>
      <c r="BB214" s="10" t="inlineStr">
        <is>
          <t>Cukup Tidak Setuju</t>
        </is>
      </c>
      <c r="BC214" s="10" t="inlineStr">
        <is>
          <t>Cukup Tidak Setuju</t>
        </is>
      </c>
      <c r="BD214" s="10" t="inlineStr">
        <is>
          <t>Cukup Setuju</t>
        </is>
      </c>
      <c r="BE214" s="10" t="inlineStr">
        <is>
          <t>Cukup Setuju</t>
        </is>
      </c>
      <c r="BF214" s="10" t="inlineStr">
        <is>
          <t>Kuning</t>
        </is>
      </c>
      <c r="BG214" s="10" t="inlineStr">
        <is>
          <t>Setuju</t>
        </is>
      </c>
      <c r="BH214" s="10" t="inlineStr">
        <is>
          <t>Tidak Setuju</t>
        </is>
      </c>
      <c r="BI214" s="10" t="inlineStr">
        <is>
          <t>Setuju</t>
        </is>
      </c>
      <c r="BJ214" s="10" t="inlineStr">
        <is>
          <t>Setuju</t>
        </is>
      </c>
      <c r="BK214" s="10" t="inlineStr">
        <is>
          <t>Sangat Setuju</t>
        </is>
      </c>
      <c r="BL214" s="10" t="inlineStr">
        <is>
          <t>Cukup Setuju</t>
        </is>
      </c>
      <c r="BM214" s="10" t="inlineStr">
        <is>
          <t>Cukup Setuju</t>
        </is>
      </c>
      <c r="BN214" s="10" t="inlineStr">
        <is>
          <t>Tidak Setuju</t>
        </is>
      </c>
      <c r="BO214" s="10" t="inlineStr">
        <is>
          <t>Cukup Tidak Setuju</t>
        </is>
      </c>
      <c r="BP214" s="10" t="inlineStr">
        <is>
          <t>Cukup Tidak Setuju</t>
        </is>
      </c>
      <c r="BQ214" s="10" t="inlineStr">
        <is>
          <t>Cukup Tidak Setuju</t>
        </is>
      </c>
      <c r="BR214" s="10" t="inlineStr">
        <is>
          <t>Cukup Tidak Setuju</t>
        </is>
      </c>
      <c r="BS214" s="10" t="inlineStr">
        <is>
          <t>Cukup Tidak Setuju</t>
        </is>
      </c>
      <c r="BT214" s="10" t="inlineStr">
        <is>
          <t>Tidak Setuju</t>
        </is>
      </c>
      <c r="BU214" s="10" t="inlineStr">
        <is>
          <t>Ungu</t>
        </is>
      </c>
      <c r="BV214" s="10" t="inlineStr">
        <is>
          <t>Cukup Setuju</t>
        </is>
      </c>
      <c r="BW214" s="10" t="inlineStr">
        <is>
          <t>Cukup Setuju</t>
        </is>
      </c>
      <c r="BX214" s="10" t="inlineStr">
        <is>
          <t>Cukup Setuju</t>
        </is>
      </c>
      <c r="BY214" s="10" t="inlineStr">
        <is>
          <t>Setuju</t>
        </is>
      </c>
      <c r="BZ214" s="10" t="inlineStr">
        <is>
          <t>Setuju</t>
        </is>
      </c>
      <c r="CA214" s="10" t="inlineStr">
        <is>
          <t>Tidak Setuju</t>
        </is>
      </c>
      <c r="CB214" s="10" t="inlineStr">
        <is>
          <t>Cukup Tidak Setuju</t>
        </is>
      </c>
      <c r="CC214" s="10" t="inlineStr">
        <is>
          <t>Tidak Setuju</t>
        </is>
      </c>
      <c r="CD214" s="10" t="inlineStr">
        <is>
          <t>Tidak Setuju</t>
        </is>
      </c>
      <c r="CE214" s="10" t="inlineStr">
        <is>
          <t>Netral</t>
        </is>
      </c>
      <c r="CF214" s="10" t="inlineStr">
        <is>
          <t>Setuju</t>
        </is>
      </c>
      <c r="CG214" s="10" t="inlineStr">
        <is>
          <t>Setuju</t>
        </is>
      </c>
      <c r="CH214" s="10" t="inlineStr">
        <is>
          <t>Sangat Setuju</t>
        </is>
      </c>
      <c r="CI214" s="10" t="inlineStr">
        <is>
          <t>Setuju</t>
        </is>
      </c>
      <c r="CJ214" s="10" t="inlineStr">
        <is>
          <t>Setuju</t>
        </is>
      </c>
      <c r="CK214" s="10" t="inlineStr">
        <is>
          <t>Setuju</t>
        </is>
      </c>
      <c r="CL214" s="10" t="inlineStr">
        <is>
          <t>Setuju</t>
        </is>
      </c>
      <c r="CM214" s="10" t="inlineStr">
        <is>
          <t>Setuju</t>
        </is>
      </c>
      <c r="CN214" s="10" t="inlineStr">
        <is>
          <t>Setuju</t>
        </is>
      </c>
      <c r="CO214" s="10" t="inlineStr">
        <is>
          <t>Hijau</t>
        </is>
      </c>
      <c r="CP214" s="10" t="inlineStr">
        <is>
          <t>Netral</t>
        </is>
      </c>
      <c r="CQ214" s="10" t="inlineStr">
        <is>
          <t>Tidak Setuju</t>
        </is>
      </c>
      <c r="CR214" s="10" t="inlineStr">
        <is>
          <t>Setuju</t>
        </is>
      </c>
      <c r="CS214" s="10" t="inlineStr">
        <is>
          <t>Netral</t>
        </is>
      </c>
      <c r="CT214" s="10" t="inlineStr">
        <is>
          <t>Kadang-Kadang</t>
        </is>
      </c>
      <c r="CU214" s="10" t="inlineStr">
        <is>
          <t>Kadang-Kadang</t>
        </is>
      </c>
      <c r="CV214" s="10" t="inlineStr">
        <is>
          <t>Jarang</t>
        </is>
      </c>
      <c r="CW214" s="10" t="inlineStr">
        <is>
          <t>Jarang</t>
        </is>
      </c>
      <c r="CX214" s="10" t="inlineStr">
        <is>
          <t>Sering</t>
        </is>
      </c>
      <c r="CY214" s="10" t="inlineStr">
        <is>
          <t>Jarang</t>
        </is>
      </c>
      <c r="CZ214" s="10" t="inlineStr">
        <is>
          <t>Jarang</t>
        </is>
      </c>
      <c r="DA214" s="10" t="inlineStr">
        <is>
          <t>Tidak Pernah</t>
        </is>
      </c>
      <c r="DB214" s="10" t="inlineStr">
        <is>
          <t>Jarang</t>
        </is>
      </c>
      <c r="DC214" s="10" t="inlineStr">
        <is>
          <t>Jarang</t>
        </is>
      </c>
      <c r="DD214" s="10" t="inlineStr">
        <is>
          <t>Jarang</t>
        </is>
      </c>
      <c r="DE214" s="10" t="inlineStr">
        <is>
          <t>Jarang</t>
        </is>
      </c>
      <c r="DF214" s="10" t="inlineStr">
        <is>
          <t>Tidak Pernah</t>
        </is>
      </c>
      <c r="DG214" s="10" t="inlineStr">
        <is>
          <t>Kadang-Kadang</t>
        </is>
      </c>
      <c r="DH214" s="10" t="inlineStr">
        <is>
          <t>Orange</t>
        </is>
      </c>
      <c r="DI214" s="10" t="inlineStr">
        <is>
          <t>Kadang-Kadang</t>
        </is>
      </c>
      <c r="DJ214" s="10" t="inlineStr">
        <is>
          <t>Kadang-Kadang</t>
        </is>
      </c>
      <c r="DK214" s="10" t="inlineStr">
        <is>
          <t>Jarang</t>
        </is>
      </c>
      <c r="DL214" s="10" t="inlineStr">
        <is>
          <t>Jarang</t>
        </is>
      </c>
      <c r="DM214" s="10" t="inlineStr">
        <is>
          <t>Jarang</t>
        </is>
      </c>
      <c r="DO214" s="10" t="inlineStr">
        <is>
          <t>afrisonrok4@gmail.com</t>
        </is>
      </c>
    </row>
    <row r="215" ht="22.5" customHeight="1" s="17">
      <c r="A215" s="8" t="n">
        <v>46260.58236667824</v>
      </c>
      <c r="B215" s="10" t="inlineStr">
        <is>
          <t>Ya, saya bersedia berpartisipasi.</t>
        </is>
      </c>
      <c r="C215" s="10" t="inlineStr">
        <is>
          <t>Ya</t>
        </is>
      </c>
      <c r="D215" s="10" t="inlineStr">
        <is>
          <t>N</t>
        </is>
      </c>
      <c r="E215" s="10" t="inlineStr">
        <is>
          <t>Perempuan</t>
        </is>
      </c>
      <c r="F215" s="10" t="n">
        <v>25</v>
      </c>
      <c r="G215" s="10" t="inlineStr">
        <is>
          <t>Unpad</t>
        </is>
      </c>
      <c r="H215" s="10" t="inlineStr">
        <is>
          <t>Psikologi</t>
        </is>
      </c>
      <c r="I215" s="10" t="n">
        <v>1</v>
      </c>
      <c r="J215" s="10" t="inlineStr">
        <is>
          <t>Sukabumi dan Sekitarnya</t>
        </is>
      </c>
      <c r="K215" s="10" t="inlineStr">
        <is>
          <t>Kota (Urban)</t>
        </is>
      </c>
      <c r="L215" s="10" t="inlineStr">
        <is>
          <t>Rumah Orang Tua/Wali</t>
        </is>
      </c>
      <c r="M215" s="10" t="inlineStr">
        <is>
          <t>Cukup Tidak Menggambarkan diri saya</t>
        </is>
      </c>
      <c r="N215" s="10" t="inlineStr">
        <is>
          <t>Menggambarkan diri saya</t>
        </is>
      </c>
      <c r="O215" s="10" t="inlineStr">
        <is>
          <t>Menggambarkan diri saya</t>
        </is>
      </c>
      <c r="P215" s="10" t="inlineStr">
        <is>
          <t>Menggambarkan diri saya</t>
        </is>
      </c>
      <c r="Q215" s="10" t="inlineStr">
        <is>
          <t>Netral</t>
        </is>
      </c>
      <c r="R215" s="10" t="inlineStr">
        <is>
          <t>Menggambarkan diri saya</t>
        </is>
      </c>
      <c r="S215" s="10" t="inlineStr">
        <is>
          <t>Menggambarkan diri saya</t>
        </is>
      </c>
      <c r="T215" s="10" t="inlineStr">
        <is>
          <t>Menggambarkan diri saya</t>
        </is>
      </c>
      <c r="U215" s="10" t="inlineStr">
        <is>
          <t>Menggambarkan diri saya</t>
        </is>
      </c>
      <c r="V215" s="10" t="inlineStr">
        <is>
          <t>Menggambarkan diri saya</t>
        </is>
      </c>
      <c r="W215" s="10" t="inlineStr">
        <is>
          <t>Biru</t>
        </is>
      </c>
      <c r="X215" s="10" t="inlineStr">
        <is>
          <t>Sangat menggambarkan diri saya</t>
        </is>
      </c>
      <c r="Y215" s="10" t="inlineStr">
        <is>
          <t>Sangat menggambarkan diri saya</t>
        </is>
      </c>
      <c r="Z215" s="10" t="inlineStr">
        <is>
          <t>Sangat menggambarkan diri saya</t>
        </is>
      </c>
      <c r="AA215" s="10" t="inlineStr">
        <is>
          <t>Sangat menggambarkan diri saya</t>
        </is>
      </c>
      <c r="AB215" s="10" t="inlineStr">
        <is>
          <t>Sangat menggambarkan diri saya</t>
        </is>
      </c>
      <c r="AC215" s="10" t="inlineStr">
        <is>
          <t>Cukup Menggambarkan diri saya</t>
        </is>
      </c>
      <c r="AD215" s="10" t="inlineStr">
        <is>
          <t>Sangat menggambarkan diri saya</t>
        </is>
      </c>
      <c r="AE215" s="10" t="inlineStr">
        <is>
          <t>Sangat menggambarkan diri saya</t>
        </is>
      </c>
      <c r="AF215" s="10" t="inlineStr">
        <is>
          <t>Setuju</t>
        </is>
      </c>
      <c r="AG215" s="10" t="inlineStr">
        <is>
          <t>Setuju</t>
        </is>
      </c>
      <c r="AH215" s="10" t="inlineStr">
        <is>
          <t>Setuju</t>
        </is>
      </c>
      <c r="AI215" s="10" t="inlineStr">
        <is>
          <t>Setuju</t>
        </is>
      </c>
      <c r="AJ215" s="10" t="inlineStr">
        <is>
          <t>Setuju</t>
        </is>
      </c>
      <c r="AK215" s="10" t="inlineStr">
        <is>
          <t>Setuju</t>
        </is>
      </c>
      <c r="AL215" s="10" t="inlineStr">
        <is>
          <t>Setuju</t>
        </is>
      </c>
      <c r="AM215" s="10" t="inlineStr">
        <is>
          <t>Sangat Setuju</t>
        </is>
      </c>
      <c r="AN215" s="10" t="inlineStr">
        <is>
          <t>Cukup Setuju</t>
        </is>
      </c>
      <c r="AO215" s="10" t="inlineStr">
        <is>
          <t>Cukup Tidak Setuju</t>
        </is>
      </c>
      <c r="AP215" s="10" t="inlineStr">
        <is>
          <t>Setuju</t>
        </is>
      </c>
      <c r="AQ215" s="10" t="inlineStr">
        <is>
          <t>Cukup Setuju</t>
        </is>
      </c>
      <c r="AR215" s="10" t="inlineStr">
        <is>
          <t>Setuju</t>
        </is>
      </c>
      <c r="AS215" s="10" t="inlineStr">
        <is>
          <t>Setuju</t>
        </is>
      </c>
      <c r="AT215" s="10" t="inlineStr">
        <is>
          <t>Cukup Tidak Setuju</t>
        </is>
      </c>
      <c r="AU215" s="10" t="inlineStr">
        <is>
          <t>Tidak Setuju</t>
        </is>
      </c>
      <c r="AV215" s="10" t="inlineStr">
        <is>
          <t>Hijau Tua</t>
        </is>
      </c>
      <c r="AW215" s="10" t="inlineStr">
        <is>
          <t>Setuju</t>
        </is>
      </c>
      <c r="AX215" s="10" t="inlineStr">
        <is>
          <t>Tidak Setuju</t>
        </is>
      </c>
      <c r="AY215" s="10" t="inlineStr">
        <is>
          <t>Cukup Tidak Setuju</t>
        </is>
      </c>
      <c r="AZ215" s="10" t="inlineStr">
        <is>
          <t>Setuju</t>
        </is>
      </c>
      <c r="BA215" s="10" t="inlineStr">
        <is>
          <t>Tidak Setuju</t>
        </is>
      </c>
      <c r="BB215" s="10" t="inlineStr">
        <is>
          <t>Setuju</t>
        </is>
      </c>
      <c r="BC215" s="10" t="inlineStr">
        <is>
          <t>Tidak Setuju</t>
        </is>
      </c>
      <c r="BD215" s="10" t="inlineStr">
        <is>
          <t>Setuju</t>
        </is>
      </c>
      <c r="BE215" s="10" t="inlineStr">
        <is>
          <t>Tidak Setuju</t>
        </is>
      </c>
      <c r="BF215" s="10" t="inlineStr">
        <is>
          <t>Kuning</t>
        </is>
      </c>
      <c r="BG215" s="10" t="inlineStr">
        <is>
          <t>Setuju</t>
        </is>
      </c>
      <c r="BH215" s="10" t="inlineStr">
        <is>
          <t>Tidak Setuju</t>
        </is>
      </c>
      <c r="BI215" s="10" t="inlineStr">
        <is>
          <t>Setuju</t>
        </is>
      </c>
      <c r="BJ215" s="10" t="inlineStr">
        <is>
          <t>Tidak Setuju</t>
        </is>
      </c>
      <c r="BK215" s="10" t="inlineStr">
        <is>
          <t>Tidak Setuju</t>
        </is>
      </c>
      <c r="BL215" s="10" t="inlineStr">
        <is>
          <t>Setuju</t>
        </is>
      </c>
      <c r="BM215" s="10" t="inlineStr">
        <is>
          <t>Setuju</t>
        </is>
      </c>
      <c r="BN215" s="10" t="inlineStr">
        <is>
          <t>Cukup Tidak Setuju</t>
        </is>
      </c>
      <c r="BO215" s="10" t="inlineStr">
        <is>
          <t>Setuju</t>
        </is>
      </c>
      <c r="BP215" s="10" t="inlineStr">
        <is>
          <t>Cukup Tidak Setuju</t>
        </is>
      </c>
      <c r="BQ215" s="10" t="inlineStr">
        <is>
          <t>Setuju</t>
        </is>
      </c>
      <c r="BR215" s="10" t="inlineStr">
        <is>
          <t>Tidak Setuju</t>
        </is>
      </c>
      <c r="BS215" s="10" t="inlineStr">
        <is>
          <t>Setuju</t>
        </is>
      </c>
      <c r="BT215" s="10" t="inlineStr">
        <is>
          <t>Setuju</t>
        </is>
      </c>
      <c r="BU215" s="10" t="inlineStr">
        <is>
          <t>Ungu</t>
        </is>
      </c>
      <c r="BV215" s="10" t="inlineStr">
        <is>
          <t>Setuju</t>
        </is>
      </c>
      <c r="BW215" s="10" t="inlineStr">
        <is>
          <t>Tidak Setuju</t>
        </is>
      </c>
      <c r="BX215" s="10" t="inlineStr">
        <is>
          <t>Setuju</t>
        </is>
      </c>
      <c r="BY215" s="10" t="inlineStr">
        <is>
          <t>Setuju</t>
        </is>
      </c>
      <c r="BZ215" s="10" t="inlineStr">
        <is>
          <t>Setuju</t>
        </is>
      </c>
      <c r="CA215" s="10" t="inlineStr">
        <is>
          <t>Setuju</t>
        </is>
      </c>
      <c r="CB215" s="10" t="inlineStr">
        <is>
          <t>Cukup Tidak Setuju</t>
        </is>
      </c>
      <c r="CC215" s="10" t="inlineStr">
        <is>
          <t>Cukup Tidak Setuju</t>
        </is>
      </c>
      <c r="CD215" s="10" t="inlineStr">
        <is>
          <t>Cukup Tidak Setuju</t>
        </is>
      </c>
      <c r="CE215" s="10" t="inlineStr">
        <is>
          <t>Setuju</t>
        </is>
      </c>
      <c r="CF215" s="10" t="inlineStr">
        <is>
          <t>Setuju</t>
        </is>
      </c>
      <c r="CG215" s="10" t="inlineStr">
        <is>
          <t>Setuju</t>
        </is>
      </c>
      <c r="CH215" s="10" t="inlineStr">
        <is>
          <t>Setuju</t>
        </is>
      </c>
      <c r="CI215" s="10" t="inlineStr">
        <is>
          <t>Setuju</t>
        </is>
      </c>
      <c r="CJ215" s="10" t="inlineStr">
        <is>
          <t>Setuju</t>
        </is>
      </c>
      <c r="CK215" s="10" t="inlineStr">
        <is>
          <t>Setuju</t>
        </is>
      </c>
      <c r="CL215" s="10" t="inlineStr">
        <is>
          <t>Setuju</t>
        </is>
      </c>
      <c r="CM215" s="10" t="inlineStr">
        <is>
          <t>Setuju</t>
        </is>
      </c>
      <c r="CN215" s="10" t="inlineStr">
        <is>
          <t>Setuju</t>
        </is>
      </c>
      <c r="CO215" s="10" t="inlineStr">
        <is>
          <t>Hijau</t>
        </is>
      </c>
      <c r="CP215" s="10" t="inlineStr">
        <is>
          <t>Setuju</t>
        </is>
      </c>
      <c r="CQ215" s="10" t="inlineStr">
        <is>
          <t>Setuju</t>
        </is>
      </c>
      <c r="CR215" s="10" t="inlineStr">
        <is>
          <t>Setuju</t>
        </is>
      </c>
      <c r="CS215" s="10" t="inlineStr">
        <is>
          <t>Setuju</t>
        </is>
      </c>
      <c r="CT215" s="10" t="inlineStr">
        <is>
          <t>Kadang-Kadang</t>
        </is>
      </c>
      <c r="CU215" s="10" t="inlineStr">
        <is>
          <t>Kadang-Kadang</t>
        </is>
      </c>
      <c r="CV215" s="10" t="inlineStr">
        <is>
          <t>Kadang-Kadang</t>
        </is>
      </c>
      <c r="CW215" s="10" t="inlineStr">
        <is>
          <t>Kadang-Kadang</t>
        </is>
      </c>
      <c r="CX215" s="10" t="inlineStr">
        <is>
          <t>Kadang-Kadang</t>
        </is>
      </c>
      <c r="CY215" s="10" t="inlineStr">
        <is>
          <t>Kadang-Kadang</t>
        </is>
      </c>
      <c r="CZ215" s="10" t="inlineStr">
        <is>
          <t>Kadang-Kadang</t>
        </is>
      </c>
      <c r="DA215" s="10" t="inlineStr">
        <is>
          <t>Kadang-Kadang</t>
        </is>
      </c>
      <c r="DB215" s="10" t="inlineStr">
        <is>
          <t>Kadang-Kadang</t>
        </is>
      </c>
      <c r="DC215" s="10" t="inlineStr">
        <is>
          <t>Kadang-Kadang</t>
        </is>
      </c>
      <c r="DD215" s="10" t="inlineStr">
        <is>
          <t>Kadang-Kadang</t>
        </is>
      </c>
      <c r="DE215" s="10" t="inlineStr">
        <is>
          <t>Kadang-Kadang</t>
        </is>
      </c>
      <c r="DF215" s="10" t="inlineStr">
        <is>
          <t>Kadang-Kadang</t>
        </is>
      </c>
      <c r="DG215" s="10" t="inlineStr">
        <is>
          <t>Kadang-Kadang</t>
        </is>
      </c>
      <c r="DH215" s="10" t="inlineStr">
        <is>
          <t>Orange</t>
        </is>
      </c>
      <c r="DI215" s="10" t="inlineStr">
        <is>
          <t>Kadang-Kadang</t>
        </is>
      </c>
      <c r="DJ215" s="10" t="inlineStr">
        <is>
          <t>Kadang-Kadang</t>
        </is>
      </c>
      <c r="DK215" s="10" t="inlineStr">
        <is>
          <t>Kadang-Kadang</t>
        </is>
      </c>
      <c r="DL215" s="10" t="inlineStr">
        <is>
          <t>Kadang-Kadang</t>
        </is>
      </c>
      <c r="DM215" s="10" t="inlineStr">
        <is>
          <t>Kadang-Kadang</t>
        </is>
      </c>
      <c r="DN215" s="10" t="inlineStr">
        <is>
          <t>anisrina2205@gmail.com</t>
        </is>
      </c>
      <c r="DO215" s="10" t="inlineStr">
        <is>
          <t>anisrina2205@gmail.com</t>
        </is>
      </c>
    </row>
    <row r="216" ht="22.5" customHeight="1" s="17">
      <c r="A216" s="8" t="n">
        <v>46260.61915945602</v>
      </c>
      <c r="B216" s="10" t="inlineStr">
        <is>
          <t>Ya, saya bersedia berpartisipasi.</t>
        </is>
      </c>
      <c r="C216" s="10" t="inlineStr">
        <is>
          <t>Ya</t>
        </is>
      </c>
      <c r="D216" s="10" t="inlineStr">
        <is>
          <t>BR</t>
        </is>
      </c>
      <c r="E216" s="10" t="inlineStr">
        <is>
          <t>Laki-laki</t>
        </is>
      </c>
      <c r="F216" s="10" t="n">
        <v>21</v>
      </c>
      <c r="G216" s="10" t="inlineStr">
        <is>
          <t>Universitas Siliwangi</t>
        </is>
      </c>
      <c r="H216" s="10" t="inlineStr">
        <is>
          <t>Ekonomi dan Bisnis: Manajemen</t>
        </is>
      </c>
      <c r="I216" s="10" t="n">
        <v>5</v>
      </c>
      <c r="J216" s="10" t="inlineStr">
        <is>
          <t>Priangan Timur dan Pangandaran (Tasikmalaya, Garut, Ciamis, Banjar, Pangandaran)</t>
        </is>
      </c>
      <c r="K216" s="10" t="inlineStr">
        <is>
          <t>Pedesaaan (Rural)</t>
        </is>
      </c>
      <c r="L216" s="10" t="inlineStr">
        <is>
          <t>Rumah Orang Tua/Wali</t>
        </is>
      </c>
      <c r="M216" s="10" t="inlineStr">
        <is>
          <t>Cukup Menggambarkan diri saya</t>
        </is>
      </c>
      <c r="N216" s="10" t="inlineStr">
        <is>
          <t>Cukup Tidak Menggambarkan diri saya</t>
        </is>
      </c>
      <c r="O216" s="10" t="inlineStr">
        <is>
          <t>Cukup Menggambarkan diri saya</t>
        </is>
      </c>
      <c r="P216" s="10" t="inlineStr">
        <is>
          <t>Cukup Menggambarkan diri saya</t>
        </is>
      </c>
      <c r="Q216" s="10" t="inlineStr">
        <is>
          <t>Netral</t>
        </is>
      </c>
      <c r="R216" s="10" t="inlineStr">
        <is>
          <t>Netral</t>
        </is>
      </c>
      <c r="S216" s="10" t="inlineStr">
        <is>
          <t>Cukup Tidak Menggambarkan diri saya</t>
        </is>
      </c>
      <c r="T216" s="10" t="inlineStr">
        <is>
          <t>Netral</t>
        </is>
      </c>
      <c r="U216" s="10" t="inlineStr">
        <is>
          <t>Netral</t>
        </is>
      </c>
      <c r="V216" s="10" t="inlineStr">
        <is>
          <t>Cukup Tidak Menggambarkan diri saya</t>
        </is>
      </c>
      <c r="W216" s="10" t="inlineStr">
        <is>
          <t>Biru</t>
        </is>
      </c>
      <c r="X216" s="10" t="inlineStr">
        <is>
          <t>Cukup Tidak Menggambarkan diri saya</t>
        </is>
      </c>
      <c r="Y216" s="10" t="inlineStr">
        <is>
          <t>Netral</t>
        </is>
      </c>
      <c r="Z216" s="10" t="inlineStr">
        <is>
          <t>Cukup Tidak Menggambarkan diri saya</t>
        </is>
      </c>
      <c r="AA216" s="10" t="inlineStr">
        <is>
          <t>Cukup Tidak Menggambarkan diri saya</t>
        </is>
      </c>
      <c r="AB216" s="10" t="inlineStr">
        <is>
          <t>Cukup Tidak Menggambarkan diri saya</t>
        </is>
      </c>
      <c r="AC216" s="10" t="inlineStr">
        <is>
          <t>Cukup Tidak Menggambarkan diri saya</t>
        </is>
      </c>
      <c r="AD216" s="10" t="inlineStr">
        <is>
          <t>Cukup Tidak Menggambarkan diri saya</t>
        </is>
      </c>
      <c r="AE216" s="10" t="inlineStr">
        <is>
          <t>Netral</t>
        </is>
      </c>
      <c r="AF216" s="10" t="inlineStr">
        <is>
          <t>Tidak Setuju</t>
        </is>
      </c>
      <c r="AG216" s="10" t="inlineStr">
        <is>
          <t>Cukup Tidak Setuju</t>
        </is>
      </c>
      <c r="AH216" s="10" t="inlineStr">
        <is>
          <t>Cukup Tidak Setuju</t>
        </is>
      </c>
      <c r="AI216" s="10" t="inlineStr">
        <is>
          <t>Tidak Setuju</t>
        </is>
      </c>
      <c r="AJ216" s="10" t="inlineStr">
        <is>
          <t>Cukup Tidak Setuju</t>
        </is>
      </c>
      <c r="AK216" s="10" t="inlineStr">
        <is>
          <t>Cukup Tidak Setuju</t>
        </is>
      </c>
      <c r="AL216" s="10" t="inlineStr">
        <is>
          <t>Cukup Setuju</t>
        </is>
      </c>
      <c r="AM216" s="10" t="inlineStr">
        <is>
          <t>Tidak Setuju</t>
        </is>
      </c>
      <c r="AN216" s="10" t="inlineStr">
        <is>
          <t>Cukup Tidak Setuju</t>
        </is>
      </c>
      <c r="AO216" s="10" t="inlineStr">
        <is>
          <t>Cukup Setuju</t>
        </is>
      </c>
      <c r="AP216" s="10" t="inlineStr">
        <is>
          <t>Cukup Setuju</t>
        </is>
      </c>
      <c r="AQ216" s="10" t="inlineStr">
        <is>
          <t>Sangat Tidak Setuju</t>
        </is>
      </c>
      <c r="AR216" s="10" t="inlineStr">
        <is>
          <t>Sangat Tidak Setuju</t>
        </is>
      </c>
      <c r="AS216" s="10" t="inlineStr">
        <is>
          <t>Cukup Setuju</t>
        </is>
      </c>
      <c r="AT216" s="10" t="inlineStr">
        <is>
          <t>Sangat Tidak Setuju</t>
        </is>
      </c>
      <c r="AU216" s="10" t="inlineStr">
        <is>
          <t>Cukup Setuju</t>
        </is>
      </c>
      <c r="AV216" s="10" t="inlineStr">
        <is>
          <t>Hijau Tua</t>
        </is>
      </c>
      <c r="AW216" s="10" t="inlineStr">
        <is>
          <t>Cukup Tidak Setuju</t>
        </is>
      </c>
      <c r="AX216" s="10" t="inlineStr">
        <is>
          <t>Setuju</t>
        </is>
      </c>
      <c r="AY216" s="10" t="inlineStr">
        <is>
          <t>Cukup Tidak Setuju</t>
        </is>
      </c>
      <c r="AZ216" s="10" t="inlineStr">
        <is>
          <t>Cukup Setuju</t>
        </is>
      </c>
      <c r="BA216" s="10" t="inlineStr">
        <is>
          <t>Cukup Tidak Setuju</t>
        </is>
      </c>
      <c r="BB216" s="10" t="inlineStr">
        <is>
          <t>Cukup Setuju</t>
        </is>
      </c>
      <c r="BC216" s="10" t="inlineStr">
        <is>
          <t>Cukup Tidak Setuju</t>
        </is>
      </c>
      <c r="BD216" s="10" t="inlineStr">
        <is>
          <t>Sangat Tidak Setuju</t>
        </is>
      </c>
      <c r="BE216" s="10" t="inlineStr">
        <is>
          <t>Cukup Setuju</t>
        </is>
      </c>
      <c r="BF216" s="10" t="inlineStr">
        <is>
          <t>Kuning</t>
        </is>
      </c>
      <c r="BG216" s="10" t="inlineStr">
        <is>
          <t>Tidak Setuju</t>
        </is>
      </c>
      <c r="BH216" s="10" t="inlineStr">
        <is>
          <t>Tidak Setuju</t>
        </is>
      </c>
      <c r="BI216" s="10" t="inlineStr">
        <is>
          <t>Sangat Tidak Setuju</t>
        </is>
      </c>
      <c r="BJ216" s="10" t="inlineStr">
        <is>
          <t>Tidak Setuju</t>
        </is>
      </c>
      <c r="BK216" s="10" t="inlineStr">
        <is>
          <t>Tidak Setuju</t>
        </is>
      </c>
      <c r="BL216" s="10" t="inlineStr">
        <is>
          <t>Cukup Tidak Setuju</t>
        </is>
      </c>
      <c r="BM216" s="10" t="inlineStr">
        <is>
          <t>Cukup Tidak Setuju</t>
        </is>
      </c>
      <c r="BN216" s="10" t="inlineStr">
        <is>
          <t>Cukup Tidak Setuju</t>
        </is>
      </c>
      <c r="BO216" s="10" t="inlineStr">
        <is>
          <t>Cukup Tidak Setuju</t>
        </is>
      </c>
      <c r="BP216" s="10" t="inlineStr">
        <is>
          <t>Tidak Setuju</t>
        </is>
      </c>
      <c r="BQ216" s="10" t="inlineStr">
        <is>
          <t>Cukup Tidak Setuju</t>
        </is>
      </c>
      <c r="BR216" s="10" t="inlineStr">
        <is>
          <t>Cukup Setuju</t>
        </is>
      </c>
      <c r="BS216" s="10" t="inlineStr">
        <is>
          <t>Cukup Setuju</t>
        </is>
      </c>
      <c r="BT216" s="10" t="inlineStr">
        <is>
          <t>Cukup Tidak Setuju</t>
        </is>
      </c>
      <c r="BU216" s="10" t="inlineStr">
        <is>
          <t>Ungu</t>
        </is>
      </c>
      <c r="BV216" s="10" t="inlineStr">
        <is>
          <t>Cukup Setuju</t>
        </is>
      </c>
      <c r="BW216" s="10" t="inlineStr">
        <is>
          <t>Cukup Setuju</t>
        </is>
      </c>
      <c r="BX216" s="10" t="inlineStr">
        <is>
          <t>Setuju</t>
        </is>
      </c>
      <c r="BY216" s="10" t="inlineStr">
        <is>
          <t>Setuju</t>
        </is>
      </c>
      <c r="BZ216" s="10" t="inlineStr">
        <is>
          <t>Cukup Tidak Setuju</t>
        </is>
      </c>
      <c r="CA216" s="10" t="inlineStr">
        <is>
          <t>Cukup Tidak Setuju</t>
        </is>
      </c>
      <c r="CB216" s="10" t="inlineStr">
        <is>
          <t>Setuju</t>
        </is>
      </c>
      <c r="CC216" s="10" t="inlineStr">
        <is>
          <t>Setuju</t>
        </is>
      </c>
      <c r="CD216" s="10" t="inlineStr">
        <is>
          <t>Cukup Setuju</t>
        </is>
      </c>
      <c r="CE216" s="10" t="inlineStr">
        <is>
          <t>Netral</t>
        </is>
      </c>
      <c r="CF216" s="10" t="inlineStr">
        <is>
          <t>Setuju</t>
        </is>
      </c>
      <c r="CG216" s="10" t="inlineStr">
        <is>
          <t>Tidak Setuju</t>
        </is>
      </c>
      <c r="CH216" s="10" t="inlineStr">
        <is>
          <t>Setuju</t>
        </is>
      </c>
      <c r="CI216" s="10" t="inlineStr">
        <is>
          <t>Setuju</t>
        </is>
      </c>
      <c r="CJ216" s="10" t="inlineStr">
        <is>
          <t>Setuju</t>
        </is>
      </c>
      <c r="CK216" s="10" t="inlineStr">
        <is>
          <t>Setuju</t>
        </is>
      </c>
      <c r="CL216" s="10" t="inlineStr">
        <is>
          <t>Setuju</t>
        </is>
      </c>
      <c r="CM216" s="10" t="inlineStr">
        <is>
          <t>Sangat Setuju</t>
        </is>
      </c>
      <c r="CN216" s="10" t="inlineStr">
        <is>
          <t>Sangat Setuju</t>
        </is>
      </c>
      <c r="CO216" s="10" t="inlineStr">
        <is>
          <t>Hijau</t>
        </is>
      </c>
      <c r="CP216" s="10" t="inlineStr">
        <is>
          <t>Setuju</t>
        </is>
      </c>
      <c r="CQ216" s="10" t="inlineStr">
        <is>
          <t>Setuju</t>
        </is>
      </c>
      <c r="CR216" s="10" t="inlineStr">
        <is>
          <t>Setuju</t>
        </is>
      </c>
      <c r="CS216" s="10" t="inlineStr">
        <is>
          <t>Setuju</t>
        </is>
      </c>
      <c r="CT216" s="10" t="inlineStr">
        <is>
          <t>Kadang-Kadang</t>
        </is>
      </c>
      <c r="CU216" s="10" t="inlineStr">
        <is>
          <t>Sering</t>
        </is>
      </c>
      <c r="CV216" s="10" t="inlineStr">
        <is>
          <t>Sering</t>
        </is>
      </c>
      <c r="CW216" s="10" t="inlineStr">
        <is>
          <t>Sering</t>
        </is>
      </c>
      <c r="CX216" s="10" t="inlineStr">
        <is>
          <t>Sering</t>
        </is>
      </c>
      <c r="CY216" s="10" t="inlineStr">
        <is>
          <t>Sering</t>
        </is>
      </c>
      <c r="CZ216" s="10" t="inlineStr">
        <is>
          <t>Kadang-Kadang</t>
        </is>
      </c>
      <c r="DA216" s="10" t="inlineStr">
        <is>
          <t>Sering</t>
        </is>
      </c>
      <c r="DB216" s="10" t="inlineStr">
        <is>
          <t>Kadang-Kadang</t>
        </is>
      </c>
      <c r="DC216" s="10" t="inlineStr">
        <is>
          <t>Kadang-Kadang</t>
        </is>
      </c>
      <c r="DD216" s="10" t="inlineStr">
        <is>
          <t>Sering</t>
        </is>
      </c>
      <c r="DE216" s="10" t="inlineStr">
        <is>
          <t>Kadang-Kadang</t>
        </is>
      </c>
      <c r="DF216" s="10" t="inlineStr">
        <is>
          <t>Jarang</t>
        </is>
      </c>
      <c r="DG216" s="10" t="inlineStr">
        <is>
          <t>Sering</t>
        </is>
      </c>
      <c r="DH216" s="10" t="inlineStr">
        <is>
          <t>Orange</t>
        </is>
      </c>
      <c r="DI216" s="10" t="inlineStr">
        <is>
          <t>Sering</t>
        </is>
      </c>
      <c r="DJ216" s="10" t="inlineStr">
        <is>
          <t>Sering</t>
        </is>
      </c>
      <c r="DK216" s="10" t="inlineStr">
        <is>
          <t>Selalu</t>
        </is>
      </c>
      <c r="DL216" s="10" t="inlineStr">
        <is>
          <t>Kadang-Kadang</t>
        </is>
      </c>
      <c r="DM216" s="10" t="inlineStr">
        <is>
          <t>Sering</t>
        </is>
      </c>
      <c r="DO216" s="10" t="inlineStr">
        <is>
          <t>b.rhyu56@gmail.com</t>
        </is>
      </c>
    </row>
    <row r="217" ht="22.5" customHeight="1" s="17">
      <c r="A217" s="8" t="n">
        <v>46260.63800321759</v>
      </c>
      <c r="B217" s="10" t="inlineStr">
        <is>
          <t>Ya, saya bersedia berpartisipasi.</t>
        </is>
      </c>
      <c r="C217" s="10" t="inlineStr">
        <is>
          <t>Ya</t>
        </is>
      </c>
      <c r="D217" s="10" t="inlineStr">
        <is>
          <t>Vr</t>
        </is>
      </c>
      <c r="E217" s="10" t="inlineStr">
        <is>
          <t>Perempuan</t>
        </is>
      </c>
      <c r="F217" s="10" t="n">
        <v>19</v>
      </c>
      <c r="G217" s="10" t="inlineStr">
        <is>
          <t xml:space="preserve">UIN Sunan Gunung Djati Bandung </t>
        </is>
      </c>
      <c r="H217" s="10" t="inlineStr">
        <is>
          <t xml:space="preserve">FISIP/Sosiologi </t>
        </is>
      </c>
      <c r="I217" s="10" t="n">
        <v>3</v>
      </c>
      <c r="J217" s="10" t="inlineStr">
        <is>
          <t>Cekungan Bandung (Kota Bandung, Kab. Bandung, Bandung Barat, Cimahi, Sumedang)</t>
        </is>
      </c>
      <c r="K217" s="10" t="inlineStr">
        <is>
          <t>Pinggiran Kota (Sub Urban)</t>
        </is>
      </c>
      <c r="L217" s="10" t="inlineStr">
        <is>
          <t>Rumah Orang Tua/Wali</t>
        </is>
      </c>
      <c r="M217" s="10" t="inlineStr">
        <is>
          <t>Netral</t>
        </is>
      </c>
      <c r="N217" s="10" t="inlineStr">
        <is>
          <t>Cukup Menggambarkan diri saya</t>
        </is>
      </c>
      <c r="O217" s="10" t="inlineStr">
        <is>
          <t>Sangat menggambarkan diri saya</t>
        </is>
      </c>
      <c r="P217" s="10" t="inlineStr">
        <is>
          <t>Netral</t>
        </is>
      </c>
      <c r="Q217" s="10" t="inlineStr">
        <is>
          <t>Netral</t>
        </is>
      </c>
      <c r="R217" s="10" t="inlineStr">
        <is>
          <t>Menggambarkan diri saya</t>
        </is>
      </c>
      <c r="S217" s="10" t="inlineStr">
        <is>
          <t>Menggambarkan diri saya</t>
        </is>
      </c>
      <c r="T217" s="10" t="inlineStr">
        <is>
          <t>Cukup Menggambarkan diri saya</t>
        </is>
      </c>
      <c r="U217" s="10" t="inlineStr">
        <is>
          <t>Netral</t>
        </is>
      </c>
      <c r="V217" s="10" t="inlineStr">
        <is>
          <t>Sangat menggambarkan diri saya</t>
        </is>
      </c>
      <c r="W217" s="10" t="inlineStr">
        <is>
          <t>Biru</t>
        </is>
      </c>
      <c r="X217" s="10" t="inlineStr">
        <is>
          <t>Cukup Menggambarkan diri saya</t>
        </is>
      </c>
      <c r="Y217" s="10" t="inlineStr">
        <is>
          <t>Menggambarkan diri saya</t>
        </is>
      </c>
      <c r="Z217" s="10" t="inlineStr">
        <is>
          <t>Netral</t>
        </is>
      </c>
      <c r="AA217" s="10" t="inlineStr">
        <is>
          <t>Netral</t>
        </is>
      </c>
      <c r="AB217" s="10" t="inlineStr">
        <is>
          <t>Netral</t>
        </is>
      </c>
      <c r="AC217" s="10" t="inlineStr">
        <is>
          <t>Netral</t>
        </is>
      </c>
      <c r="AD217" s="10" t="inlineStr">
        <is>
          <t>Netral</t>
        </is>
      </c>
      <c r="AE217" s="10" t="inlineStr">
        <is>
          <t>Cukup Tidak Menggambarkan diri saya</t>
        </is>
      </c>
      <c r="AF217" s="10" t="inlineStr">
        <is>
          <t>Cukup Setuju</t>
        </is>
      </c>
      <c r="AG217" s="10" t="inlineStr">
        <is>
          <t>Cukup Setuju</t>
        </is>
      </c>
      <c r="AH217" s="10" t="inlineStr">
        <is>
          <t>Cukup Setuju</t>
        </is>
      </c>
      <c r="AI217" s="10" t="inlineStr">
        <is>
          <t>Cukup Setuju</t>
        </is>
      </c>
      <c r="AJ217" s="10" t="inlineStr">
        <is>
          <t>Cukup Setuju</t>
        </is>
      </c>
      <c r="AK217" s="10" t="inlineStr">
        <is>
          <t>Cukup Setuju</t>
        </is>
      </c>
      <c r="AL217" s="10" t="inlineStr">
        <is>
          <t>Cukup Setuju</t>
        </is>
      </c>
      <c r="AM217" s="10" t="inlineStr">
        <is>
          <t>Cukup Setuju</t>
        </is>
      </c>
      <c r="AN217" s="10" t="inlineStr">
        <is>
          <t>Setuju</t>
        </is>
      </c>
      <c r="AO217" s="10" t="inlineStr">
        <is>
          <t>Setuju</t>
        </is>
      </c>
      <c r="AP217" s="10" t="inlineStr">
        <is>
          <t>Cukup Setuju</t>
        </is>
      </c>
      <c r="AQ217" s="10" t="inlineStr">
        <is>
          <t>Cukup Tidak Setuju</t>
        </is>
      </c>
      <c r="AR217" s="10" t="inlineStr">
        <is>
          <t>Cukup Setuju</t>
        </is>
      </c>
      <c r="AS217" s="10" t="inlineStr">
        <is>
          <t>Cukup Setuju</t>
        </is>
      </c>
      <c r="AT217" s="10" t="inlineStr">
        <is>
          <t>Cukup Setuju</t>
        </is>
      </c>
      <c r="AU217" s="10" t="inlineStr">
        <is>
          <t>Cukup Tidak Setuju</t>
        </is>
      </c>
      <c r="AV217" s="10" t="inlineStr">
        <is>
          <t>Hijau Tua</t>
        </is>
      </c>
      <c r="AW217" s="10" t="inlineStr">
        <is>
          <t>Cukup Setuju</t>
        </is>
      </c>
      <c r="AX217" s="10" t="inlineStr">
        <is>
          <t>Cukup Setuju</t>
        </is>
      </c>
      <c r="AY217" s="10" t="inlineStr">
        <is>
          <t>Cukup Setuju</t>
        </is>
      </c>
      <c r="AZ217" s="10" t="inlineStr">
        <is>
          <t>Cukup Setuju</t>
        </is>
      </c>
      <c r="BA217" s="10" t="inlineStr">
        <is>
          <t>Sangat Tidak Setuju</t>
        </is>
      </c>
      <c r="BB217" s="10" t="inlineStr">
        <is>
          <t>Setuju</t>
        </is>
      </c>
      <c r="BC217" s="10" t="inlineStr">
        <is>
          <t>Cukup Tidak Setuju</t>
        </is>
      </c>
      <c r="BD217" s="10" t="inlineStr">
        <is>
          <t>Cukup Setuju</t>
        </is>
      </c>
      <c r="BE217" s="10" t="inlineStr">
        <is>
          <t>Cukup Tidak Setuju</t>
        </is>
      </c>
      <c r="BF217" s="10" t="inlineStr">
        <is>
          <t>Kuning</t>
        </is>
      </c>
      <c r="BG217" s="10" t="inlineStr">
        <is>
          <t>Cukup Setuju</t>
        </is>
      </c>
      <c r="BH217" s="10" t="inlineStr">
        <is>
          <t>Cukup Setuju</t>
        </is>
      </c>
      <c r="BI217" s="10" t="inlineStr">
        <is>
          <t>Sangat Setuju</t>
        </is>
      </c>
      <c r="BJ217" s="10" t="inlineStr">
        <is>
          <t>Cukup Tidak Setuju</t>
        </is>
      </c>
      <c r="BK217" s="10" t="inlineStr">
        <is>
          <t>Cukup Tidak Setuju</t>
        </is>
      </c>
      <c r="BL217" s="10" t="inlineStr">
        <is>
          <t>Sangat Setuju</t>
        </is>
      </c>
      <c r="BM217" s="10" t="inlineStr">
        <is>
          <t>Setuju</t>
        </is>
      </c>
      <c r="BN217" s="10" t="inlineStr">
        <is>
          <t>Cukup Tidak Setuju</t>
        </is>
      </c>
      <c r="BO217" s="10" t="inlineStr">
        <is>
          <t>Cukup Setuju</t>
        </is>
      </c>
      <c r="BP217" s="10" t="inlineStr">
        <is>
          <t>Sangat Tidak Setuju</t>
        </is>
      </c>
      <c r="BQ217" s="10" t="inlineStr">
        <is>
          <t>Cukup Setuju</t>
        </is>
      </c>
      <c r="BR217" s="10" t="inlineStr">
        <is>
          <t>Cukup Setuju</t>
        </is>
      </c>
      <c r="BS217" s="10" t="inlineStr">
        <is>
          <t>Cukup Tidak Setuju</t>
        </is>
      </c>
      <c r="BT217" s="10" t="inlineStr">
        <is>
          <t>Cukup Setuju</t>
        </is>
      </c>
      <c r="BU217" s="10" t="inlineStr">
        <is>
          <t>Ungu</t>
        </is>
      </c>
      <c r="BV217" s="10" t="inlineStr">
        <is>
          <t>Cukup Setuju</t>
        </is>
      </c>
      <c r="BW217" s="10" t="inlineStr">
        <is>
          <t>Cukup Tidak Setuju</t>
        </is>
      </c>
      <c r="BX217" s="10" t="inlineStr">
        <is>
          <t>Tidak Setuju</t>
        </is>
      </c>
      <c r="BY217" s="10" t="inlineStr">
        <is>
          <t>Cukup Tidak Setuju</t>
        </is>
      </c>
      <c r="BZ217" s="10" t="inlineStr">
        <is>
          <t>Cukup Setuju</t>
        </is>
      </c>
      <c r="CA217" s="10" t="inlineStr">
        <is>
          <t>Cukup Setuju</t>
        </is>
      </c>
      <c r="CB217" s="10" t="inlineStr">
        <is>
          <t>Cukup Tidak Setuju</t>
        </is>
      </c>
      <c r="CC217" s="10" t="inlineStr">
        <is>
          <t>Cukup Setuju</t>
        </is>
      </c>
      <c r="CD217" s="10" t="inlineStr">
        <is>
          <t>Cukup Tidak Setuju</t>
        </is>
      </c>
      <c r="CE217" s="10" t="inlineStr">
        <is>
          <t>Setuju</t>
        </is>
      </c>
      <c r="CF217" s="10" t="inlineStr">
        <is>
          <t>Netral</t>
        </is>
      </c>
      <c r="CG217" s="10" t="inlineStr">
        <is>
          <t>Netral</t>
        </is>
      </c>
      <c r="CH217" s="10" t="inlineStr">
        <is>
          <t>Setuju</t>
        </is>
      </c>
      <c r="CI217" s="10" t="inlineStr">
        <is>
          <t>Setuju</t>
        </is>
      </c>
      <c r="CJ217" s="10" t="inlineStr">
        <is>
          <t>Netral</t>
        </is>
      </c>
      <c r="CK217" s="10" t="inlineStr">
        <is>
          <t>Setuju</t>
        </is>
      </c>
      <c r="CL217" s="10" t="inlineStr">
        <is>
          <t>Sangat Setuju</t>
        </is>
      </c>
      <c r="CM217" s="10" t="inlineStr">
        <is>
          <t>Netral</t>
        </is>
      </c>
      <c r="CN217" s="10" t="inlineStr">
        <is>
          <t>Setuju</t>
        </is>
      </c>
      <c r="CO217" s="10" t="inlineStr">
        <is>
          <t>Hijau</t>
        </is>
      </c>
      <c r="CP217" s="10" t="inlineStr">
        <is>
          <t>Netral</t>
        </is>
      </c>
      <c r="CQ217" s="10" t="inlineStr">
        <is>
          <t>Setuju</t>
        </is>
      </c>
      <c r="CR217" s="10" t="inlineStr">
        <is>
          <t>Setuju</t>
        </is>
      </c>
      <c r="CS217" s="10" t="inlineStr">
        <is>
          <t>Setuju</t>
        </is>
      </c>
      <c r="CT217" s="10" t="inlineStr">
        <is>
          <t>Kadang-Kadang</t>
        </is>
      </c>
      <c r="CU217" s="10" t="inlineStr">
        <is>
          <t>Selalu</t>
        </is>
      </c>
      <c r="CV217" s="10" t="inlineStr">
        <is>
          <t>Sering</t>
        </is>
      </c>
      <c r="CW217" s="10" t="inlineStr">
        <is>
          <t>Selalu</t>
        </is>
      </c>
      <c r="CX217" s="10" t="inlineStr">
        <is>
          <t>Sering</t>
        </is>
      </c>
      <c r="CY217" s="10" t="inlineStr">
        <is>
          <t>Kadang-Kadang</t>
        </is>
      </c>
      <c r="CZ217" s="10" t="inlineStr">
        <is>
          <t>Jarang</t>
        </is>
      </c>
      <c r="DA217" s="10" t="inlineStr">
        <is>
          <t>Kadang-Kadang</t>
        </is>
      </c>
      <c r="DB217" s="10" t="inlineStr">
        <is>
          <t>Sering</t>
        </is>
      </c>
      <c r="DC217" s="10" t="inlineStr">
        <is>
          <t>Sering</t>
        </is>
      </c>
      <c r="DD217" s="10" t="inlineStr">
        <is>
          <t>Sering</t>
        </is>
      </c>
      <c r="DE217" s="10" t="inlineStr">
        <is>
          <t>Tidak Pernah</t>
        </is>
      </c>
      <c r="DF217" s="10" t="inlineStr">
        <is>
          <t>Tidak Pernah</t>
        </is>
      </c>
      <c r="DG217" s="10" t="inlineStr">
        <is>
          <t>Tidak Pernah</t>
        </is>
      </c>
      <c r="DH217" s="10" t="inlineStr">
        <is>
          <t>Orange</t>
        </is>
      </c>
      <c r="DI217" s="10" t="inlineStr">
        <is>
          <t>Jarang</t>
        </is>
      </c>
      <c r="DJ217" s="10" t="inlineStr">
        <is>
          <t>Tidak Pernah</t>
        </is>
      </c>
      <c r="DK217" s="10" t="inlineStr">
        <is>
          <t>Tidak Pernah</t>
        </is>
      </c>
      <c r="DL217" s="10" t="inlineStr">
        <is>
          <t>Tidak Pernah</t>
        </is>
      </c>
      <c r="DM217" s="10" t="inlineStr">
        <is>
          <t>Kadang-Kadang</t>
        </is>
      </c>
      <c r="DN217" s="10" t="n">
        <v>82231288487</v>
      </c>
      <c r="DO217" s="10" t="inlineStr">
        <is>
          <t>viradewita2@gmail.com</t>
        </is>
      </c>
    </row>
    <row r="218" ht="22.5" customHeight="1" s="17">
      <c r="A218" s="8" t="n">
        <v>46260.64406372685</v>
      </c>
      <c r="B218" s="10" t="inlineStr">
        <is>
          <t>Ya, saya bersedia berpartisipasi.</t>
        </is>
      </c>
      <c r="C218" s="10" t="inlineStr">
        <is>
          <t>Ya</t>
        </is>
      </c>
      <c r="D218" s="10" t="inlineStr">
        <is>
          <t>RA</t>
        </is>
      </c>
      <c r="E218" s="10" t="inlineStr">
        <is>
          <t>Perempuan</t>
        </is>
      </c>
      <c r="F218" s="10" t="n">
        <v>21</v>
      </c>
      <c r="G218" s="10" t="inlineStr">
        <is>
          <t>Unsil</t>
        </is>
      </c>
      <c r="H218" s="10" t="inlineStr">
        <is>
          <t>Ilmu Komunikasi</t>
        </is>
      </c>
      <c r="I218" s="10" t="n">
        <v>5</v>
      </c>
      <c r="J218" s="10" t="inlineStr">
        <is>
          <t>Priangan Timur dan Pangandaran (Tasikmalaya, Garut, Ciamis, Banjar, Pangandaran)</t>
        </is>
      </c>
      <c r="K218" s="10" t="inlineStr">
        <is>
          <t>Kota (Urban)</t>
        </is>
      </c>
      <c r="L218" s="10" t="inlineStr">
        <is>
          <t>Kos/Kontrakan</t>
        </is>
      </c>
      <c r="M218" s="10" t="inlineStr">
        <is>
          <t>Menggambarkan diri saya</t>
        </is>
      </c>
      <c r="N218" s="10" t="inlineStr">
        <is>
          <t>Cukup Menggambarkan diri saya</t>
        </is>
      </c>
      <c r="O218" s="10" t="inlineStr">
        <is>
          <t>Menggambarkan diri saya</t>
        </is>
      </c>
      <c r="P218" s="10" t="inlineStr">
        <is>
          <t>Cukup Menggambarkan diri saya</t>
        </is>
      </c>
      <c r="Q218" s="10" t="inlineStr">
        <is>
          <t>Cukup Menggambarkan diri saya</t>
        </is>
      </c>
      <c r="R218" s="10" t="inlineStr">
        <is>
          <t>Netral</t>
        </is>
      </c>
      <c r="S218" s="10" t="inlineStr">
        <is>
          <t>Cukup Menggambarkan diri saya</t>
        </is>
      </c>
      <c r="T218" s="10" t="inlineStr">
        <is>
          <t>Cukup Menggambarkan diri saya</t>
        </is>
      </c>
      <c r="U218" s="10" t="inlineStr">
        <is>
          <t>Menggambarkan diri saya</t>
        </is>
      </c>
      <c r="V218" s="10" t="inlineStr">
        <is>
          <t>Menggambarkan diri saya</t>
        </is>
      </c>
      <c r="W218" s="10" t="inlineStr">
        <is>
          <t>Biru</t>
        </is>
      </c>
      <c r="X218" s="10" t="inlineStr">
        <is>
          <t>Menggambarkan diri saya</t>
        </is>
      </c>
      <c r="Y218" s="10" t="inlineStr">
        <is>
          <t>Cukup Menggambarkan diri saya</t>
        </is>
      </c>
      <c r="Z218" s="10" t="inlineStr">
        <is>
          <t>Cukup Tidak Menggambarkan diri saya</t>
        </is>
      </c>
      <c r="AA218" s="10" t="inlineStr">
        <is>
          <t>Cukup Tidak Menggambarkan diri saya</t>
        </is>
      </c>
      <c r="AB218" s="10" t="inlineStr">
        <is>
          <t>Cukup Menggambarkan diri saya</t>
        </is>
      </c>
      <c r="AC218" s="10" t="inlineStr">
        <is>
          <t>Cukup Menggambarkan diri saya</t>
        </is>
      </c>
      <c r="AD218" s="10" t="inlineStr">
        <is>
          <t>Cukup Menggambarkan diri saya</t>
        </is>
      </c>
      <c r="AE218" s="10" t="inlineStr">
        <is>
          <t>Cukup Menggambarkan diri saya</t>
        </is>
      </c>
      <c r="AF218" s="10" t="inlineStr">
        <is>
          <t>Setuju</t>
        </is>
      </c>
      <c r="AG218" s="10" t="inlineStr">
        <is>
          <t>Tidak Setuju</t>
        </is>
      </c>
      <c r="AH218" s="10" t="inlineStr">
        <is>
          <t>Setuju</t>
        </is>
      </c>
      <c r="AI218" s="10" t="inlineStr">
        <is>
          <t>Setuju</t>
        </is>
      </c>
      <c r="AJ218" s="10" t="inlineStr">
        <is>
          <t>Cukup Setuju</t>
        </is>
      </c>
      <c r="AK218" s="10" t="inlineStr">
        <is>
          <t>Netral</t>
        </is>
      </c>
      <c r="AL218" s="10" t="inlineStr">
        <is>
          <t>Setuju</t>
        </is>
      </c>
      <c r="AM218" s="10" t="inlineStr">
        <is>
          <t>Setuju</t>
        </is>
      </c>
      <c r="AN218" s="10" t="inlineStr">
        <is>
          <t>Cukup Tidak Setuju</t>
        </is>
      </c>
      <c r="AO218" s="10" t="inlineStr">
        <is>
          <t>Setuju</t>
        </is>
      </c>
      <c r="AP218" s="10" t="inlineStr">
        <is>
          <t>Cukup Setuju</t>
        </is>
      </c>
      <c r="AQ218" s="10" t="inlineStr">
        <is>
          <t>Setuju</t>
        </is>
      </c>
      <c r="AR218" s="10" t="inlineStr">
        <is>
          <t>Setuju</t>
        </is>
      </c>
      <c r="AS218" s="10" t="inlineStr">
        <is>
          <t>Cukup Setuju</t>
        </is>
      </c>
      <c r="AT218" s="10" t="inlineStr">
        <is>
          <t>Cukup Setuju</t>
        </is>
      </c>
      <c r="AU218" s="10" t="inlineStr">
        <is>
          <t>Cukup Tidak Setuju</t>
        </is>
      </c>
      <c r="AV218" s="10" t="inlineStr">
        <is>
          <t>Hijau Tua</t>
        </is>
      </c>
      <c r="AW218" s="10" t="inlineStr">
        <is>
          <t>Setuju</t>
        </is>
      </c>
      <c r="AX218" s="10" t="inlineStr">
        <is>
          <t>Setuju</t>
        </is>
      </c>
      <c r="AY218" s="10" t="inlineStr">
        <is>
          <t>Cukup Setuju</t>
        </is>
      </c>
      <c r="AZ218" s="10" t="inlineStr">
        <is>
          <t>Cukup Tidak Setuju</t>
        </is>
      </c>
      <c r="BA218" s="10" t="inlineStr">
        <is>
          <t>Cukup Setuju</t>
        </is>
      </c>
      <c r="BB218" s="10" t="inlineStr">
        <is>
          <t>Setuju</t>
        </is>
      </c>
      <c r="BC218" s="10" t="inlineStr">
        <is>
          <t>Cukup Setuju</t>
        </is>
      </c>
      <c r="BD218" s="10" t="inlineStr">
        <is>
          <t>Setuju</t>
        </is>
      </c>
      <c r="BE218" s="10" t="inlineStr">
        <is>
          <t>Cukup Tidak Setuju</t>
        </is>
      </c>
      <c r="BF218" s="10" t="inlineStr">
        <is>
          <t>Kuning</t>
        </is>
      </c>
      <c r="BG218" s="10" t="inlineStr">
        <is>
          <t>Cukup Tidak Setuju</t>
        </is>
      </c>
      <c r="BH218" s="10" t="inlineStr">
        <is>
          <t>Setuju</t>
        </is>
      </c>
      <c r="BI218" s="10" t="inlineStr">
        <is>
          <t>Cukup Setuju</t>
        </is>
      </c>
      <c r="BJ218" s="10" t="inlineStr">
        <is>
          <t>Setuju</t>
        </is>
      </c>
      <c r="BK218" s="10" t="inlineStr">
        <is>
          <t>Cukup Tidak Setuju</t>
        </is>
      </c>
      <c r="BL218" s="10" t="inlineStr">
        <is>
          <t>Cukup Setuju</t>
        </is>
      </c>
      <c r="BM218" s="10" t="inlineStr">
        <is>
          <t>Cukup Setuju</t>
        </is>
      </c>
      <c r="BN218" s="10" t="inlineStr">
        <is>
          <t>Sangat Setuju</t>
        </is>
      </c>
      <c r="BO218" s="10" t="inlineStr">
        <is>
          <t>Setuju</t>
        </is>
      </c>
      <c r="BP218" s="10" t="inlineStr">
        <is>
          <t>Cukup Tidak Setuju</t>
        </is>
      </c>
      <c r="BQ218" s="10" t="inlineStr">
        <is>
          <t>Setuju</t>
        </is>
      </c>
      <c r="BR218" s="10" t="inlineStr">
        <is>
          <t>Sangat Setuju</t>
        </is>
      </c>
      <c r="BS218" s="10" t="inlineStr">
        <is>
          <t>Setuju</t>
        </is>
      </c>
      <c r="BT218" s="10" t="inlineStr">
        <is>
          <t>Cukup Tidak Setuju</t>
        </is>
      </c>
      <c r="BU218" s="10" t="inlineStr">
        <is>
          <t>Ungu</t>
        </is>
      </c>
      <c r="BV218" s="10" t="inlineStr">
        <is>
          <t>Setuju</t>
        </is>
      </c>
      <c r="BW218" s="10" t="inlineStr">
        <is>
          <t>Sangat Setuju</t>
        </is>
      </c>
      <c r="BX218" s="10" t="inlineStr">
        <is>
          <t>Cukup Setuju</t>
        </is>
      </c>
      <c r="BY218" s="10" t="inlineStr">
        <is>
          <t>Setuju</t>
        </is>
      </c>
      <c r="BZ218" s="10" t="inlineStr">
        <is>
          <t>Cukup Setuju</t>
        </is>
      </c>
      <c r="CA218" s="10" t="inlineStr">
        <is>
          <t>Cukup Tidak Setuju</t>
        </is>
      </c>
      <c r="CB218" s="10" t="inlineStr">
        <is>
          <t>Cukup Setuju</t>
        </is>
      </c>
      <c r="CC218" s="10" t="inlineStr">
        <is>
          <t>Sangat Setuju</t>
        </is>
      </c>
      <c r="CD218" s="10" t="inlineStr">
        <is>
          <t>Sangat Setuju</t>
        </is>
      </c>
      <c r="CE218" s="10" t="inlineStr">
        <is>
          <t>Netral</t>
        </is>
      </c>
      <c r="CF218" s="10" t="inlineStr">
        <is>
          <t>Netral</t>
        </is>
      </c>
      <c r="CG218" s="10" t="inlineStr">
        <is>
          <t>Netral</t>
        </is>
      </c>
      <c r="CH218" s="10" t="inlineStr">
        <is>
          <t>Tidak Setuju</t>
        </is>
      </c>
      <c r="CI218" s="10" t="inlineStr">
        <is>
          <t>Setuju</t>
        </is>
      </c>
      <c r="CJ218" s="10" t="inlineStr">
        <is>
          <t>Setuju</t>
        </is>
      </c>
      <c r="CK218" s="10" t="inlineStr">
        <is>
          <t>Setuju</t>
        </is>
      </c>
      <c r="CL218" s="10" t="inlineStr">
        <is>
          <t>Netral</t>
        </is>
      </c>
      <c r="CM218" s="10" t="inlineStr">
        <is>
          <t>Setuju</t>
        </is>
      </c>
      <c r="CN218" s="10" t="inlineStr">
        <is>
          <t>Setuju</t>
        </is>
      </c>
      <c r="CO218" s="10" t="inlineStr">
        <is>
          <t>Hijau</t>
        </is>
      </c>
      <c r="CP218" s="10" t="inlineStr">
        <is>
          <t>Netral</t>
        </is>
      </c>
      <c r="CQ218" s="10" t="inlineStr">
        <is>
          <t>Netral</t>
        </is>
      </c>
      <c r="CR218" s="10" t="inlineStr">
        <is>
          <t>Netral</t>
        </is>
      </c>
      <c r="CS218" s="10" t="inlineStr">
        <is>
          <t>Netral</t>
        </is>
      </c>
      <c r="CT218" s="10" t="inlineStr">
        <is>
          <t>Sering</t>
        </is>
      </c>
      <c r="CU218" s="10" t="inlineStr">
        <is>
          <t>Jarang</t>
        </is>
      </c>
      <c r="CV218" s="10" t="inlineStr">
        <is>
          <t>Jarang</t>
        </is>
      </c>
      <c r="CW218" s="10" t="inlineStr">
        <is>
          <t>Kadang-Kadang</t>
        </is>
      </c>
      <c r="CX218" s="10" t="inlineStr">
        <is>
          <t>Kadang-Kadang</t>
        </is>
      </c>
      <c r="CY218" s="10" t="inlineStr">
        <is>
          <t>Jarang</t>
        </is>
      </c>
      <c r="CZ218" s="10" t="inlineStr">
        <is>
          <t>Jarang</t>
        </is>
      </c>
      <c r="DA218" s="10" t="inlineStr">
        <is>
          <t>Jarang</t>
        </is>
      </c>
      <c r="DB218" s="10" t="inlineStr">
        <is>
          <t>Jarang</t>
        </is>
      </c>
      <c r="DC218" s="10" t="inlineStr">
        <is>
          <t>Jarang</t>
        </is>
      </c>
      <c r="DD218" s="10" t="inlineStr">
        <is>
          <t>Kadang-Kadang</t>
        </is>
      </c>
      <c r="DE218" s="10" t="inlineStr">
        <is>
          <t>Kadang-Kadang</t>
        </is>
      </c>
      <c r="DF218" s="10" t="inlineStr">
        <is>
          <t>Kadang-Kadang</t>
        </is>
      </c>
      <c r="DG218" s="10" t="inlineStr">
        <is>
          <t>Jarang</t>
        </is>
      </c>
      <c r="DH218" s="10" t="inlineStr">
        <is>
          <t>Orange</t>
        </is>
      </c>
      <c r="DI218" s="10" t="inlineStr">
        <is>
          <t>Kadang-Kadang</t>
        </is>
      </c>
      <c r="DJ218" s="10" t="inlineStr">
        <is>
          <t>Jarang</t>
        </is>
      </c>
      <c r="DK218" s="10" t="inlineStr">
        <is>
          <t>Kadang-Kadang</t>
        </is>
      </c>
      <c r="DL218" s="10" t="inlineStr">
        <is>
          <t>Jarang</t>
        </is>
      </c>
      <c r="DM218" s="10" t="inlineStr">
        <is>
          <t>Sering</t>
        </is>
      </c>
      <c r="DN218" s="10" t="inlineStr">
        <is>
          <t>zeeiea34@gmail.com/ 085791095884</t>
        </is>
      </c>
      <c r="DO218" s="10" t="inlineStr">
        <is>
          <t>zeeira34@gmail.com</t>
        </is>
      </c>
    </row>
    <row r="219" ht="22.5" customHeight="1" s="17">
      <c r="A219" s="8" t="n">
        <v>46260.66194265046</v>
      </c>
      <c r="B219" s="10" t="inlineStr">
        <is>
          <t>Ya, saya bersedia berpartisipasi.</t>
        </is>
      </c>
      <c r="C219" s="10" t="inlineStr">
        <is>
          <t>Ya</t>
        </is>
      </c>
      <c r="D219" s="10" t="inlineStr">
        <is>
          <t>Firman</t>
        </is>
      </c>
      <c r="E219" s="10" t="inlineStr">
        <is>
          <t>Laki-laki</t>
        </is>
      </c>
      <c r="F219" s="10" t="n">
        <v>25</v>
      </c>
      <c r="G219" s="10" t="inlineStr">
        <is>
          <t>Unpar</t>
        </is>
      </c>
      <c r="H219" s="10" t="inlineStr">
        <is>
          <t>Hukum</t>
        </is>
      </c>
      <c r="I219" s="10" t="inlineStr">
        <is>
          <t>Lebih dari semester 8</t>
        </is>
      </c>
      <c r="J219" s="10" t="inlineStr">
        <is>
          <t>Cekungan Bandung (Kota Bandung, Kab. Bandung, Bandung Barat, Cimahi, Sumedang)</t>
        </is>
      </c>
      <c r="K219" s="10" t="inlineStr">
        <is>
          <t>Kota (Urban)</t>
        </is>
      </c>
      <c r="L219" s="10" t="inlineStr">
        <is>
          <t>Kos/Kontrakan</t>
        </is>
      </c>
      <c r="M219" s="10" t="inlineStr">
        <is>
          <t>Tidak Menggambarkan diri saya</t>
        </is>
      </c>
      <c r="N219" s="10" t="inlineStr">
        <is>
          <t>Tidak Menggambarkan diri saya</t>
        </is>
      </c>
      <c r="O219" s="10" t="inlineStr">
        <is>
          <t>Cukup Tidak Menggambarkan diri saya</t>
        </is>
      </c>
      <c r="P219" s="10" t="inlineStr">
        <is>
          <t>Netral</t>
        </is>
      </c>
      <c r="Q219" s="10" t="inlineStr">
        <is>
          <t>Netral</t>
        </is>
      </c>
      <c r="R219" s="10" t="inlineStr">
        <is>
          <t>Netral</t>
        </is>
      </c>
      <c r="S219" s="10" t="inlineStr">
        <is>
          <t>Netral</t>
        </is>
      </c>
      <c r="T219" s="10" t="inlineStr">
        <is>
          <t>Netral</t>
        </is>
      </c>
      <c r="U219" s="10" t="inlineStr">
        <is>
          <t>Netral</t>
        </is>
      </c>
      <c r="V219" s="10" t="inlineStr">
        <is>
          <t>Netral</t>
        </is>
      </c>
      <c r="W219" s="10" t="inlineStr">
        <is>
          <t>Biru</t>
        </is>
      </c>
      <c r="X219" s="10" t="inlineStr">
        <is>
          <t>Cukup Tidak Menggambarkan diri saya</t>
        </is>
      </c>
      <c r="Y219" s="10" t="inlineStr">
        <is>
          <t>Cukup Tidak Menggambarkan diri saya</t>
        </is>
      </c>
      <c r="Z219" s="10" t="inlineStr">
        <is>
          <t>Sangat tidak menggambarkan diri saya</t>
        </is>
      </c>
      <c r="AA219" s="10" t="inlineStr">
        <is>
          <t>Cukup Tidak Menggambarkan diri saya</t>
        </is>
      </c>
      <c r="AB219" s="10" t="inlineStr">
        <is>
          <t>Cukup Menggambarkan diri saya</t>
        </is>
      </c>
      <c r="AC219" s="10" t="inlineStr">
        <is>
          <t>Cukup Tidak Menggambarkan diri saya</t>
        </is>
      </c>
      <c r="AD219" s="10" t="inlineStr">
        <is>
          <t>Tidak Menggambarkan diri saya</t>
        </is>
      </c>
      <c r="AE219" s="10" t="inlineStr">
        <is>
          <t>Netral</t>
        </is>
      </c>
      <c r="AF219" s="10" t="inlineStr">
        <is>
          <t>Cukup Setuju</t>
        </is>
      </c>
      <c r="AG219" s="10" t="inlineStr">
        <is>
          <t>Netral</t>
        </is>
      </c>
      <c r="AH219" s="10" t="inlineStr">
        <is>
          <t>Netral</t>
        </is>
      </c>
      <c r="AI219" s="10" t="inlineStr">
        <is>
          <t>Cukup Tidak Setuju</t>
        </is>
      </c>
      <c r="AJ219" s="10" t="inlineStr">
        <is>
          <t>Cukup Setuju</t>
        </is>
      </c>
      <c r="AK219" s="10" t="inlineStr">
        <is>
          <t>Cukup Setuju</t>
        </is>
      </c>
      <c r="AL219" s="10" t="inlineStr">
        <is>
          <t>Cukup Setuju</t>
        </is>
      </c>
      <c r="AM219" s="10" t="inlineStr">
        <is>
          <t>Cukup Setuju</t>
        </is>
      </c>
      <c r="AN219" s="10" t="inlineStr">
        <is>
          <t>Cukup Setuju</t>
        </is>
      </c>
      <c r="AO219" s="10" t="inlineStr">
        <is>
          <t>Cukup Setuju</t>
        </is>
      </c>
      <c r="AP219" s="10" t="inlineStr">
        <is>
          <t>Cukup Setuju</t>
        </is>
      </c>
      <c r="AQ219" s="10" t="inlineStr">
        <is>
          <t>Cukup Tidak Setuju</t>
        </is>
      </c>
      <c r="AR219" s="10" t="inlineStr">
        <is>
          <t>Cukup Setuju</t>
        </is>
      </c>
      <c r="AS219" s="10" t="inlineStr">
        <is>
          <t>Tidak Setuju</t>
        </is>
      </c>
      <c r="AT219" s="10" t="inlineStr">
        <is>
          <t>Cukup Setuju</t>
        </is>
      </c>
      <c r="AU219" s="10" t="inlineStr">
        <is>
          <t>Cukup Setuju</t>
        </is>
      </c>
      <c r="AV219" s="10" t="inlineStr">
        <is>
          <t>Hijau Tua</t>
        </is>
      </c>
      <c r="AW219" s="10" t="inlineStr">
        <is>
          <t>Cukup Tidak Setuju</t>
        </is>
      </c>
      <c r="AX219" s="10" t="inlineStr">
        <is>
          <t>Tidak Setuju</t>
        </is>
      </c>
      <c r="AY219" s="10" t="inlineStr">
        <is>
          <t>Cukup Tidak Setuju</t>
        </is>
      </c>
      <c r="AZ219" s="10" t="inlineStr">
        <is>
          <t>Tidak Setuju</t>
        </is>
      </c>
      <c r="BA219" s="10" t="inlineStr">
        <is>
          <t>Cukup Setuju</t>
        </is>
      </c>
      <c r="BB219" s="10" t="inlineStr">
        <is>
          <t>Cukup Setuju</t>
        </is>
      </c>
      <c r="BC219" s="10" t="inlineStr">
        <is>
          <t>Cukup Setuju</t>
        </is>
      </c>
      <c r="BD219" s="10" t="inlineStr">
        <is>
          <t>Tidak Setuju</t>
        </is>
      </c>
      <c r="BE219" s="10" t="inlineStr">
        <is>
          <t>Cukup Setuju</t>
        </is>
      </c>
      <c r="BF219" s="10" t="inlineStr">
        <is>
          <t>Kuning</t>
        </is>
      </c>
      <c r="BG219" s="10" t="inlineStr">
        <is>
          <t>Cukup Setuju</t>
        </is>
      </c>
      <c r="BH219" s="10" t="inlineStr">
        <is>
          <t>Cukup Setuju</t>
        </is>
      </c>
      <c r="BI219" s="10" t="inlineStr">
        <is>
          <t>Cukup Tidak Setuju</t>
        </is>
      </c>
      <c r="BJ219" s="10" t="inlineStr">
        <is>
          <t>Cukup Tidak Setuju</t>
        </is>
      </c>
      <c r="BK219" s="10" t="inlineStr">
        <is>
          <t>Cukup Tidak Setuju</t>
        </is>
      </c>
      <c r="BL219" s="10" t="inlineStr">
        <is>
          <t>Cukup Setuju</t>
        </is>
      </c>
      <c r="BM219" s="10" t="inlineStr">
        <is>
          <t>Sangat Setuju</t>
        </is>
      </c>
      <c r="BN219" s="10" t="inlineStr">
        <is>
          <t>Setuju</t>
        </is>
      </c>
      <c r="BO219" s="10" t="inlineStr">
        <is>
          <t>Setuju</t>
        </is>
      </c>
      <c r="BP219" s="10" t="inlineStr">
        <is>
          <t>Setuju</t>
        </is>
      </c>
      <c r="BQ219" s="10" t="inlineStr">
        <is>
          <t>Tidak Setuju</t>
        </is>
      </c>
      <c r="BR219" s="10" t="inlineStr">
        <is>
          <t>Cukup Tidak Setuju</t>
        </is>
      </c>
      <c r="BS219" s="10" t="inlineStr">
        <is>
          <t>Setuju</t>
        </is>
      </c>
      <c r="BT219" s="10" t="inlineStr">
        <is>
          <t>Setuju</t>
        </is>
      </c>
      <c r="BU219" s="10" t="inlineStr">
        <is>
          <t>Ungu</t>
        </is>
      </c>
      <c r="BV219" s="10" t="inlineStr">
        <is>
          <t>Setuju</t>
        </is>
      </c>
      <c r="BW219" s="10" t="inlineStr">
        <is>
          <t>Cukup Tidak Setuju</t>
        </is>
      </c>
      <c r="BX219" s="10" t="inlineStr">
        <is>
          <t>Cukup Setuju</t>
        </is>
      </c>
      <c r="BY219" s="10" t="inlineStr">
        <is>
          <t>Cukup Tidak Setuju</t>
        </is>
      </c>
      <c r="BZ219" s="10" t="inlineStr">
        <is>
          <t>Cukup Tidak Setuju</t>
        </is>
      </c>
      <c r="CA219" s="10" t="inlineStr">
        <is>
          <t>Cukup Setuju</t>
        </is>
      </c>
      <c r="CB219" s="10" t="inlineStr">
        <is>
          <t>Tidak Setuju</t>
        </is>
      </c>
      <c r="CC219" s="10" t="inlineStr">
        <is>
          <t>Tidak Setuju</t>
        </is>
      </c>
      <c r="CD219" s="10" t="inlineStr">
        <is>
          <t>Setuju</t>
        </is>
      </c>
      <c r="CE219" s="10" t="inlineStr">
        <is>
          <t>Netral</t>
        </is>
      </c>
      <c r="CF219" s="10" t="inlineStr">
        <is>
          <t>Setuju</t>
        </is>
      </c>
      <c r="CG219" s="10" t="inlineStr">
        <is>
          <t>Setuju</t>
        </is>
      </c>
      <c r="CH219" s="10" t="inlineStr">
        <is>
          <t>Netral</t>
        </is>
      </c>
      <c r="CI219" s="10" t="inlineStr">
        <is>
          <t>Netral</t>
        </is>
      </c>
      <c r="CJ219" s="10" t="inlineStr">
        <is>
          <t>Netral</t>
        </is>
      </c>
      <c r="CK219" s="10" t="inlineStr">
        <is>
          <t>Netral</t>
        </is>
      </c>
      <c r="CL219" s="10" t="inlineStr">
        <is>
          <t>Netral</t>
        </is>
      </c>
      <c r="CM219" s="10" t="inlineStr">
        <is>
          <t>Netral</t>
        </is>
      </c>
      <c r="CN219" s="10" t="inlineStr">
        <is>
          <t>Netral</t>
        </is>
      </c>
      <c r="CO219" s="10" t="inlineStr">
        <is>
          <t>Hijau</t>
        </is>
      </c>
      <c r="CP219" s="10" t="inlineStr">
        <is>
          <t>Netral</t>
        </is>
      </c>
      <c r="CQ219" s="10" t="inlineStr">
        <is>
          <t>Tidak Setuju</t>
        </is>
      </c>
      <c r="CR219" s="10" t="inlineStr">
        <is>
          <t>Netral</t>
        </is>
      </c>
      <c r="CS219" s="10" t="inlineStr">
        <is>
          <t>Setuju</t>
        </is>
      </c>
      <c r="CT219" s="10" t="inlineStr">
        <is>
          <t>Sering</t>
        </is>
      </c>
      <c r="CU219" s="10" t="inlineStr">
        <is>
          <t>Jarang</t>
        </is>
      </c>
      <c r="CV219" s="10" t="inlineStr">
        <is>
          <t>Sering</t>
        </is>
      </c>
      <c r="CW219" s="10" t="inlineStr">
        <is>
          <t>Kadang-Kadang</t>
        </is>
      </c>
      <c r="CX219" s="10" t="inlineStr">
        <is>
          <t>Jarang</t>
        </is>
      </c>
      <c r="CY219" s="10" t="inlineStr">
        <is>
          <t>Jarang</t>
        </is>
      </c>
      <c r="CZ219" s="10" t="inlineStr">
        <is>
          <t>Kadang-Kadang</t>
        </is>
      </c>
      <c r="DA219" s="10" t="inlineStr">
        <is>
          <t>Kadang-Kadang</t>
        </is>
      </c>
      <c r="DB219" s="10" t="inlineStr">
        <is>
          <t>Kadang-Kadang</t>
        </is>
      </c>
      <c r="DC219" s="10" t="inlineStr">
        <is>
          <t>Kadang-Kadang</t>
        </is>
      </c>
      <c r="DD219" s="10" t="inlineStr">
        <is>
          <t>Kadang-Kadang</t>
        </is>
      </c>
      <c r="DE219" s="10" t="inlineStr">
        <is>
          <t>Kadang-Kadang</t>
        </is>
      </c>
      <c r="DF219" s="10" t="inlineStr">
        <is>
          <t>Kadang-Kadang</t>
        </is>
      </c>
      <c r="DG219" s="10" t="inlineStr">
        <is>
          <t>Kadang-Kadang</t>
        </is>
      </c>
      <c r="DH219" s="10" t="inlineStr">
        <is>
          <t>Orange</t>
        </is>
      </c>
      <c r="DI219" s="10" t="inlineStr">
        <is>
          <t>Sering</t>
        </is>
      </c>
      <c r="DJ219" s="10" t="inlineStr">
        <is>
          <t>Sering</t>
        </is>
      </c>
      <c r="DK219" s="10" t="inlineStr">
        <is>
          <t>Kadang-Kadang</t>
        </is>
      </c>
      <c r="DL219" s="10" t="inlineStr">
        <is>
          <t>Jarang</t>
        </is>
      </c>
      <c r="DM219" s="10" t="inlineStr">
        <is>
          <t>Kadang-Kadang</t>
        </is>
      </c>
      <c r="DO219" s="10" t="inlineStr">
        <is>
          <t>y.firmnsyah232@gmail.com</t>
        </is>
      </c>
    </row>
    <row r="220" ht="22.5" customHeight="1" s="17">
      <c r="A220" s="8" t="n">
        <v>46260.67490508102</v>
      </c>
      <c r="B220" s="10" t="inlineStr">
        <is>
          <t>Ya, saya bersedia berpartisipasi.</t>
        </is>
      </c>
      <c r="C220" s="10" t="inlineStr">
        <is>
          <t>Ya</t>
        </is>
      </c>
      <c r="D220" s="10" t="inlineStr">
        <is>
          <t>EG</t>
        </is>
      </c>
      <c r="E220" s="10" t="inlineStr">
        <is>
          <t>Perempuan</t>
        </is>
      </c>
      <c r="F220" s="10" t="n">
        <v>20</v>
      </c>
      <c r="G220" s="10" t="inlineStr">
        <is>
          <t>Universitas Padjadjaran</t>
        </is>
      </c>
      <c r="H220" s="10" t="inlineStr">
        <is>
          <t>Farmasi</t>
        </is>
      </c>
      <c r="I220" s="10" t="n">
        <v>5</v>
      </c>
      <c r="J220" s="10" t="inlineStr">
        <is>
          <t>Cekungan Bandung (Kota Bandung, Kab. Bandung, Bandung Barat, Cimahi, Sumedang)</t>
        </is>
      </c>
      <c r="K220" s="10" t="inlineStr">
        <is>
          <t>Pinggiran Kota (Sub Urban)</t>
        </is>
      </c>
      <c r="L220" s="10" t="inlineStr">
        <is>
          <t>Kos/Kontrakan</t>
        </is>
      </c>
      <c r="M220" s="10" t="inlineStr">
        <is>
          <t>Netral</t>
        </is>
      </c>
      <c r="N220" s="10" t="inlineStr">
        <is>
          <t>Netral</t>
        </is>
      </c>
      <c r="O220" s="10" t="inlineStr">
        <is>
          <t>Netral</t>
        </is>
      </c>
      <c r="P220" s="10" t="inlineStr">
        <is>
          <t>Cukup Menggambarkan diri saya</t>
        </is>
      </c>
      <c r="Q220" s="10" t="inlineStr">
        <is>
          <t>Netral</t>
        </is>
      </c>
      <c r="R220" s="10" t="inlineStr">
        <is>
          <t>Cukup Menggambarkan diri saya</t>
        </is>
      </c>
      <c r="S220" s="10" t="inlineStr">
        <is>
          <t>Cukup Menggambarkan diri saya</t>
        </is>
      </c>
      <c r="T220" s="10" t="inlineStr">
        <is>
          <t>Menggambarkan diri saya</t>
        </is>
      </c>
      <c r="U220" s="10" t="inlineStr">
        <is>
          <t>Cukup Menggambarkan diri saya</t>
        </is>
      </c>
      <c r="V220" s="10" t="inlineStr">
        <is>
          <t>Cukup Menggambarkan diri saya</t>
        </is>
      </c>
      <c r="W220" s="10" t="inlineStr">
        <is>
          <t>Biru</t>
        </is>
      </c>
      <c r="X220" s="10" t="inlineStr">
        <is>
          <t>Cukup Menggambarkan diri saya</t>
        </is>
      </c>
      <c r="Y220" s="10" t="inlineStr">
        <is>
          <t>Cukup Menggambarkan diri saya</t>
        </is>
      </c>
      <c r="Z220" s="10" t="inlineStr">
        <is>
          <t>Cukup Menggambarkan diri saya</t>
        </is>
      </c>
      <c r="AA220" s="10" t="inlineStr">
        <is>
          <t>Netral</t>
        </is>
      </c>
      <c r="AB220" s="10" t="inlineStr">
        <is>
          <t>Cukup Menggambarkan diri saya</t>
        </is>
      </c>
      <c r="AC220" s="10" t="inlineStr">
        <is>
          <t>Cukup Menggambarkan diri saya</t>
        </is>
      </c>
      <c r="AD220" s="10" t="inlineStr">
        <is>
          <t>Netral</t>
        </is>
      </c>
      <c r="AE220" s="10" t="inlineStr">
        <is>
          <t>Cukup Menggambarkan diri saya</t>
        </is>
      </c>
      <c r="AF220" s="10" t="inlineStr">
        <is>
          <t>Cukup Setuju</t>
        </is>
      </c>
      <c r="AG220" s="10" t="inlineStr">
        <is>
          <t>Cukup Setuju</t>
        </is>
      </c>
      <c r="AH220" s="10" t="inlineStr">
        <is>
          <t>Cukup Setuju</t>
        </is>
      </c>
      <c r="AI220" s="10" t="inlineStr">
        <is>
          <t>Cukup Setuju</t>
        </is>
      </c>
      <c r="AJ220" s="10" t="inlineStr">
        <is>
          <t>Cukup Setuju</t>
        </is>
      </c>
      <c r="AK220" s="10" t="inlineStr">
        <is>
          <t>Cukup Setuju</t>
        </is>
      </c>
      <c r="AL220" s="10" t="inlineStr">
        <is>
          <t>Setuju</t>
        </is>
      </c>
      <c r="AM220" s="10" t="inlineStr">
        <is>
          <t>Cukup Setuju</t>
        </is>
      </c>
      <c r="AN220" s="10" t="inlineStr">
        <is>
          <t>Cukup Setuju</t>
        </is>
      </c>
      <c r="AO220" s="10" t="inlineStr">
        <is>
          <t>Cukup Setuju</t>
        </is>
      </c>
      <c r="AP220" s="10" t="inlineStr">
        <is>
          <t>Cukup Setuju</t>
        </is>
      </c>
      <c r="AQ220" s="10" t="inlineStr">
        <is>
          <t>Cukup Setuju</t>
        </is>
      </c>
      <c r="AR220" s="10" t="inlineStr">
        <is>
          <t>Cukup Setuju</t>
        </is>
      </c>
      <c r="AS220" s="10" t="inlineStr">
        <is>
          <t>Cukup Setuju</t>
        </is>
      </c>
      <c r="AT220" s="10" t="inlineStr">
        <is>
          <t>Cukup Setuju</t>
        </is>
      </c>
      <c r="AU220" s="10" t="inlineStr">
        <is>
          <t>Tidak Setuju</t>
        </is>
      </c>
      <c r="AV220" s="10" t="inlineStr">
        <is>
          <t>Hijau Tua</t>
        </is>
      </c>
      <c r="AW220" s="10" t="inlineStr">
        <is>
          <t>Setuju</t>
        </is>
      </c>
      <c r="AX220" s="10" t="inlineStr">
        <is>
          <t>Cukup Tidak Setuju</t>
        </is>
      </c>
      <c r="AY220" s="10" t="inlineStr">
        <is>
          <t>Cukup Tidak Setuju</t>
        </is>
      </c>
      <c r="AZ220" s="10" t="inlineStr">
        <is>
          <t>Setuju</t>
        </is>
      </c>
      <c r="BA220" s="10" t="inlineStr">
        <is>
          <t>Tidak Setuju</t>
        </is>
      </c>
      <c r="BB220" s="10" t="inlineStr">
        <is>
          <t>Setuju</t>
        </is>
      </c>
      <c r="BC220" s="10" t="inlineStr">
        <is>
          <t>Tidak Setuju</t>
        </is>
      </c>
      <c r="BD220" s="10" t="inlineStr">
        <is>
          <t>Setuju</t>
        </is>
      </c>
      <c r="BE220" s="10" t="inlineStr">
        <is>
          <t>Cukup Setuju</t>
        </is>
      </c>
      <c r="BF220" s="10" t="inlineStr">
        <is>
          <t>Kuning</t>
        </is>
      </c>
      <c r="BG220" s="10" t="inlineStr">
        <is>
          <t>Setuju</t>
        </is>
      </c>
      <c r="BH220" s="10" t="inlineStr">
        <is>
          <t>Tidak Setuju</t>
        </is>
      </c>
      <c r="BI220" s="10" t="inlineStr">
        <is>
          <t>Cukup Setuju</t>
        </is>
      </c>
      <c r="BJ220" s="10" t="inlineStr">
        <is>
          <t>Tidak Setuju</t>
        </is>
      </c>
      <c r="BK220" s="10" t="inlineStr">
        <is>
          <t>Tidak Setuju</t>
        </is>
      </c>
      <c r="BL220" s="10" t="inlineStr">
        <is>
          <t>Setuju</t>
        </is>
      </c>
      <c r="BM220" s="10" t="inlineStr">
        <is>
          <t>Cukup Setuju</t>
        </is>
      </c>
      <c r="BN220" s="10" t="inlineStr">
        <is>
          <t>Tidak Setuju</t>
        </is>
      </c>
      <c r="BO220" s="10" t="inlineStr">
        <is>
          <t>Setuju</t>
        </is>
      </c>
      <c r="BP220" s="10" t="inlineStr">
        <is>
          <t>Cukup Tidak Setuju</t>
        </is>
      </c>
      <c r="BQ220" s="10" t="inlineStr">
        <is>
          <t>Cukup Setuju</t>
        </is>
      </c>
      <c r="BR220" s="10" t="inlineStr">
        <is>
          <t>Tidak Setuju</t>
        </is>
      </c>
      <c r="BS220" s="10" t="inlineStr">
        <is>
          <t>Cukup Tidak Setuju</t>
        </is>
      </c>
      <c r="BT220" s="10" t="inlineStr">
        <is>
          <t>Cukup Setuju</t>
        </is>
      </c>
      <c r="BU220" s="10" t="inlineStr">
        <is>
          <t>Ungu</t>
        </is>
      </c>
      <c r="BV220" s="10" t="inlineStr">
        <is>
          <t>Cukup Setuju</t>
        </is>
      </c>
      <c r="BW220" s="10" t="inlineStr">
        <is>
          <t>Tidak Setuju</t>
        </is>
      </c>
      <c r="BX220" s="10" t="inlineStr">
        <is>
          <t>Cukup Setuju</t>
        </is>
      </c>
      <c r="BY220" s="10" t="inlineStr">
        <is>
          <t>Cukup Setuju</t>
        </is>
      </c>
      <c r="BZ220" s="10" t="inlineStr">
        <is>
          <t>Cukup Tidak Setuju</t>
        </is>
      </c>
      <c r="CA220" s="10" t="inlineStr">
        <is>
          <t>Setuju</t>
        </is>
      </c>
      <c r="CB220" s="10" t="inlineStr">
        <is>
          <t>Tidak Setuju</t>
        </is>
      </c>
      <c r="CC220" s="10" t="inlineStr">
        <is>
          <t>Tidak Setuju</t>
        </is>
      </c>
      <c r="CD220" s="10" t="inlineStr">
        <is>
          <t>Setuju</t>
        </is>
      </c>
      <c r="CE220" s="10" t="inlineStr">
        <is>
          <t>Sangat Setuju</t>
        </is>
      </c>
      <c r="CF220" s="10" t="inlineStr">
        <is>
          <t>Sangat Setuju</t>
        </is>
      </c>
      <c r="CG220" s="10" t="inlineStr">
        <is>
          <t>Sangat Setuju</t>
        </is>
      </c>
      <c r="CH220" s="10" t="inlineStr">
        <is>
          <t>Sangat Setuju</t>
        </is>
      </c>
      <c r="CI220" s="10" t="inlineStr">
        <is>
          <t>Sangat Setuju</t>
        </is>
      </c>
      <c r="CJ220" s="10" t="inlineStr">
        <is>
          <t>Setuju</t>
        </is>
      </c>
      <c r="CK220" s="10" t="inlineStr">
        <is>
          <t>Netral</t>
        </is>
      </c>
      <c r="CL220" s="10" t="inlineStr">
        <is>
          <t>Setuju</t>
        </is>
      </c>
      <c r="CM220" s="10" t="inlineStr">
        <is>
          <t>Setuju</t>
        </is>
      </c>
      <c r="CN220" s="10" t="inlineStr">
        <is>
          <t>Setuju</t>
        </is>
      </c>
      <c r="CO220" s="10" t="inlineStr">
        <is>
          <t>Hijau</t>
        </is>
      </c>
      <c r="CP220" s="10" t="inlineStr">
        <is>
          <t>Setuju</t>
        </is>
      </c>
      <c r="CQ220" s="10" t="inlineStr">
        <is>
          <t>Setuju</t>
        </is>
      </c>
      <c r="CR220" s="10" t="inlineStr">
        <is>
          <t>Setuju</t>
        </is>
      </c>
      <c r="CS220" s="10" t="inlineStr">
        <is>
          <t>Setuju</t>
        </is>
      </c>
      <c r="CT220" s="10" t="inlineStr">
        <is>
          <t>Sering</t>
        </is>
      </c>
      <c r="CU220" s="10" t="inlineStr">
        <is>
          <t>Sering</t>
        </is>
      </c>
      <c r="CV220" s="10" t="inlineStr">
        <is>
          <t>Kadang-Kadang</t>
        </is>
      </c>
      <c r="CW220" s="10" t="inlineStr">
        <is>
          <t>Kadang-Kadang</t>
        </is>
      </c>
      <c r="CX220" s="10" t="inlineStr">
        <is>
          <t>Sering</t>
        </is>
      </c>
      <c r="CY220" s="10" t="inlineStr">
        <is>
          <t>Kadang-Kadang</t>
        </is>
      </c>
      <c r="CZ220" s="10" t="inlineStr">
        <is>
          <t>Kadang-Kadang</t>
        </is>
      </c>
      <c r="DA220" s="10" t="inlineStr">
        <is>
          <t>Kadang-Kadang</t>
        </is>
      </c>
      <c r="DB220" s="10" t="inlineStr">
        <is>
          <t>Jarang</t>
        </is>
      </c>
      <c r="DC220" s="10" t="inlineStr">
        <is>
          <t>Jarang</t>
        </is>
      </c>
      <c r="DD220" s="10" t="inlineStr">
        <is>
          <t>Kadang-Kadang</t>
        </is>
      </c>
      <c r="DE220" s="10" t="inlineStr">
        <is>
          <t>Kadang-Kadang</t>
        </is>
      </c>
      <c r="DF220" s="10" t="inlineStr">
        <is>
          <t>Kadang-Kadang</t>
        </is>
      </c>
      <c r="DG220" s="10" t="inlineStr">
        <is>
          <t>Kadang-Kadang</t>
        </is>
      </c>
      <c r="DH220" s="10" t="inlineStr">
        <is>
          <t>Orange</t>
        </is>
      </c>
      <c r="DI220" s="10" t="inlineStr">
        <is>
          <t>Kadang-Kadang</t>
        </is>
      </c>
      <c r="DJ220" s="10" t="inlineStr">
        <is>
          <t>Sering</t>
        </is>
      </c>
      <c r="DK220" s="10" t="inlineStr">
        <is>
          <t>Kadang-Kadang</t>
        </is>
      </c>
      <c r="DL220" s="10" t="inlineStr">
        <is>
          <t>Kadang-Kadang</t>
        </is>
      </c>
      <c r="DM220" s="10" t="inlineStr">
        <is>
          <t>Kadang-Kadang</t>
        </is>
      </c>
      <c r="DN220" s="10" t="inlineStr">
        <is>
          <t>evonne24001@mail.unpad.ac.id / GOPAY 700010895390766379</t>
        </is>
      </c>
      <c r="DO220" s="10" t="inlineStr">
        <is>
          <t>evonne24001@mail.unpad.ac.id</t>
        </is>
      </c>
    </row>
    <row r="221" ht="22.5" customHeight="1" s="17">
      <c r="A221" s="8" t="n">
        <v>46260.74546898148</v>
      </c>
      <c r="B221" s="10" t="inlineStr">
        <is>
          <t>Ya, saya bersedia berpartisipasi.</t>
        </is>
      </c>
      <c r="C221" s="10" t="inlineStr">
        <is>
          <t>Ya</t>
        </is>
      </c>
      <c r="D221" s="10" t="inlineStr">
        <is>
          <t>farras</t>
        </is>
      </c>
      <c r="E221" s="10" t="inlineStr">
        <is>
          <t>Perempuan</t>
        </is>
      </c>
      <c r="F221" s="10" t="n">
        <v>19</v>
      </c>
      <c r="G221" s="10" t="inlineStr">
        <is>
          <t>Institut Teknologi Bandung</t>
        </is>
      </c>
      <c r="H221" s="10" t="inlineStr">
        <is>
          <t>SITH</t>
        </is>
      </c>
      <c r="I221" s="10" t="n">
        <v>1</v>
      </c>
      <c r="J221" s="10" t="inlineStr">
        <is>
          <t>Cekungan Bandung (Kota Bandung, Kab. Bandung, Bandung Barat, Cimahi, Sumedang)</t>
        </is>
      </c>
      <c r="K221" s="10" t="inlineStr">
        <is>
          <t>Kota (Urban)</t>
        </is>
      </c>
      <c r="L221" s="10" t="inlineStr">
        <is>
          <t>Rumah Orang Tua/Wali</t>
        </is>
      </c>
      <c r="M221" s="10" t="inlineStr">
        <is>
          <t>Tidak Menggambarkan diri saya</t>
        </is>
      </c>
      <c r="N221" s="10" t="inlineStr">
        <is>
          <t>Tidak Menggambarkan diri saya</t>
        </is>
      </c>
      <c r="O221" s="10" t="inlineStr">
        <is>
          <t>Netral</t>
        </is>
      </c>
      <c r="P221" s="10" t="inlineStr">
        <is>
          <t>Cukup Menggambarkan diri saya</t>
        </is>
      </c>
      <c r="Q221" s="10" t="inlineStr">
        <is>
          <t>Tidak Menggambarkan diri saya</t>
        </is>
      </c>
      <c r="R221" s="10" t="inlineStr">
        <is>
          <t>Cukup Tidak Menggambarkan diri saya</t>
        </is>
      </c>
      <c r="S221" s="10" t="inlineStr">
        <is>
          <t>Netral</t>
        </is>
      </c>
      <c r="T221" s="10" t="inlineStr">
        <is>
          <t>Cukup Menggambarkan diri saya</t>
        </is>
      </c>
      <c r="U221" s="10" t="inlineStr">
        <is>
          <t>Cukup Menggambarkan diri saya</t>
        </is>
      </c>
      <c r="V221" s="10" t="inlineStr">
        <is>
          <t>Cukup Menggambarkan diri saya</t>
        </is>
      </c>
      <c r="W221" s="10" t="inlineStr">
        <is>
          <t>Biru</t>
        </is>
      </c>
      <c r="X221" s="10" t="inlineStr">
        <is>
          <t>Cukup Menggambarkan diri saya</t>
        </is>
      </c>
      <c r="Y221" s="10" t="inlineStr">
        <is>
          <t>Netral</t>
        </is>
      </c>
      <c r="Z221" s="10" t="inlineStr">
        <is>
          <t>Cukup Menggambarkan diri saya</t>
        </is>
      </c>
      <c r="AA221" s="10" t="inlineStr">
        <is>
          <t>Netral</t>
        </is>
      </c>
      <c r="AB221" s="10" t="inlineStr">
        <is>
          <t>Cukup Tidak Menggambarkan diri saya</t>
        </is>
      </c>
      <c r="AC221" s="10" t="inlineStr">
        <is>
          <t>Cukup Tidak Menggambarkan diri saya</t>
        </is>
      </c>
      <c r="AD221" s="10" t="inlineStr">
        <is>
          <t>Cukup Tidak Menggambarkan diri saya</t>
        </is>
      </c>
      <c r="AE221" s="10" t="inlineStr">
        <is>
          <t>Tidak Menggambarkan diri saya</t>
        </is>
      </c>
      <c r="AF221" s="10" t="inlineStr">
        <is>
          <t>Cukup Setuju</t>
        </is>
      </c>
      <c r="AG221" s="10" t="inlineStr">
        <is>
          <t>Netral</t>
        </is>
      </c>
      <c r="AH221" s="10" t="inlineStr">
        <is>
          <t>Netral</t>
        </is>
      </c>
      <c r="AI221" s="10" t="inlineStr">
        <is>
          <t>Netral</t>
        </is>
      </c>
      <c r="AJ221" s="10" t="inlineStr">
        <is>
          <t>Netral</t>
        </is>
      </c>
      <c r="AK221" s="10" t="inlineStr">
        <is>
          <t>Netral</t>
        </is>
      </c>
      <c r="AL221" s="10" t="inlineStr">
        <is>
          <t>Cukup Setuju</t>
        </is>
      </c>
      <c r="AM221" s="10" t="inlineStr">
        <is>
          <t>Cukup Setuju</t>
        </is>
      </c>
      <c r="AN221" s="10" t="inlineStr">
        <is>
          <t>Cukup Tidak Setuju</t>
        </is>
      </c>
      <c r="AO221" s="10" t="inlineStr">
        <is>
          <t>Cukup Tidak Setuju</t>
        </is>
      </c>
      <c r="AP221" s="10" t="inlineStr">
        <is>
          <t>Cukup Setuju</t>
        </is>
      </c>
      <c r="AQ221" s="10" t="inlineStr">
        <is>
          <t>Cukup Setuju</t>
        </is>
      </c>
      <c r="AR221" s="10" t="inlineStr">
        <is>
          <t>Cukup Setuju</t>
        </is>
      </c>
      <c r="AS221" s="10" t="inlineStr">
        <is>
          <t>Setuju</t>
        </is>
      </c>
      <c r="AT221" s="10" t="inlineStr">
        <is>
          <t>Cukup Tidak Setuju</t>
        </is>
      </c>
      <c r="AU221" s="10" t="inlineStr">
        <is>
          <t>Tidak Setuju</t>
        </is>
      </c>
      <c r="AV221" s="10" t="inlineStr">
        <is>
          <t>Hijau Tua</t>
        </is>
      </c>
      <c r="AW221" s="10" t="inlineStr">
        <is>
          <t>Setuju</t>
        </is>
      </c>
      <c r="AX221" s="10" t="inlineStr">
        <is>
          <t>Tidak Setuju</t>
        </is>
      </c>
      <c r="AY221" s="10" t="inlineStr">
        <is>
          <t>Tidak Setuju</t>
        </is>
      </c>
      <c r="AZ221" s="10" t="inlineStr">
        <is>
          <t>Cukup Tidak Setuju</t>
        </is>
      </c>
      <c r="BA221" s="10" t="inlineStr">
        <is>
          <t>Tidak Setuju</t>
        </is>
      </c>
      <c r="BB221" s="10" t="inlineStr">
        <is>
          <t>Setuju</t>
        </is>
      </c>
      <c r="BC221" s="10" t="inlineStr">
        <is>
          <t>Cukup Setuju</t>
        </is>
      </c>
      <c r="BD221" s="10" t="inlineStr">
        <is>
          <t>Cukup Tidak Setuju</t>
        </is>
      </c>
      <c r="BE221" s="10" t="inlineStr">
        <is>
          <t>Cukup Tidak Setuju</t>
        </is>
      </c>
      <c r="BF221" s="10" t="inlineStr">
        <is>
          <t>Kuning</t>
        </is>
      </c>
      <c r="BG221" s="10" t="inlineStr">
        <is>
          <t>Setuju</t>
        </is>
      </c>
      <c r="BH221" s="10" t="inlineStr">
        <is>
          <t>Tidak Setuju</t>
        </is>
      </c>
      <c r="BI221" s="10" t="inlineStr">
        <is>
          <t>Cukup Setuju</t>
        </is>
      </c>
      <c r="BJ221" s="10" t="inlineStr">
        <is>
          <t>Cukup Tidak Setuju</t>
        </is>
      </c>
      <c r="BK221" s="10" t="inlineStr">
        <is>
          <t>Cukup Tidak Setuju</t>
        </is>
      </c>
      <c r="BL221" s="10" t="inlineStr">
        <is>
          <t>Cukup Setuju</t>
        </is>
      </c>
      <c r="BM221" s="10" t="inlineStr">
        <is>
          <t>Setuju</t>
        </is>
      </c>
      <c r="BN221" s="10" t="inlineStr">
        <is>
          <t>Cukup Tidak Setuju</t>
        </is>
      </c>
      <c r="BO221" s="10" t="inlineStr">
        <is>
          <t>Cukup Setuju</t>
        </is>
      </c>
      <c r="BP221" s="10" t="inlineStr">
        <is>
          <t>Cukup Tidak Setuju</t>
        </is>
      </c>
      <c r="BQ221" s="10" t="inlineStr">
        <is>
          <t>Cukup Tidak Setuju</t>
        </is>
      </c>
      <c r="BR221" s="10" t="inlineStr">
        <is>
          <t>Tidak Setuju</t>
        </is>
      </c>
      <c r="BS221" s="10" t="inlineStr">
        <is>
          <t>Cukup Setuju</t>
        </is>
      </c>
      <c r="BT221" s="10" t="inlineStr">
        <is>
          <t>Setuju</t>
        </is>
      </c>
      <c r="BU221" s="10" t="inlineStr">
        <is>
          <t>Ungu</t>
        </is>
      </c>
      <c r="BV221" s="10" t="inlineStr">
        <is>
          <t>Cukup Tidak Setuju</t>
        </is>
      </c>
      <c r="BW221" s="10" t="inlineStr">
        <is>
          <t>Cukup Tidak Setuju</t>
        </is>
      </c>
      <c r="BX221" s="10" t="inlineStr">
        <is>
          <t>Cukup Tidak Setuju</t>
        </is>
      </c>
      <c r="BY221" s="10" t="inlineStr">
        <is>
          <t>Cukup Setuju</t>
        </is>
      </c>
      <c r="BZ221" s="10" t="inlineStr">
        <is>
          <t>Setuju</t>
        </is>
      </c>
      <c r="CA221" s="10" t="inlineStr">
        <is>
          <t>Cukup Setuju</t>
        </is>
      </c>
      <c r="CB221" s="10" t="inlineStr">
        <is>
          <t>Cukup Setuju</t>
        </is>
      </c>
      <c r="CC221" s="10" t="inlineStr">
        <is>
          <t>Setuju</t>
        </is>
      </c>
      <c r="CD221" s="10" t="inlineStr">
        <is>
          <t>Cukup Setuju</t>
        </is>
      </c>
      <c r="CE221" s="10" t="inlineStr">
        <is>
          <t>Setuju</t>
        </is>
      </c>
      <c r="CF221" s="10" t="inlineStr">
        <is>
          <t>Setuju</t>
        </is>
      </c>
      <c r="CG221" s="10" t="inlineStr">
        <is>
          <t>Setuju</t>
        </is>
      </c>
      <c r="CH221" s="10" t="inlineStr">
        <is>
          <t>Setuju</t>
        </is>
      </c>
      <c r="CI221" s="10" t="inlineStr">
        <is>
          <t>Setuju</t>
        </is>
      </c>
      <c r="CJ221" s="10" t="inlineStr">
        <is>
          <t>Setuju</t>
        </is>
      </c>
      <c r="CK221" s="10" t="inlineStr">
        <is>
          <t>Setuju</t>
        </is>
      </c>
      <c r="CL221" s="10" t="inlineStr">
        <is>
          <t>Setuju</t>
        </is>
      </c>
      <c r="CM221" s="10" t="inlineStr">
        <is>
          <t>Setuju</t>
        </is>
      </c>
      <c r="CN221" s="10" t="inlineStr">
        <is>
          <t>Setuju</t>
        </is>
      </c>
      <c r="CO221" s="10" t="inlineStr">
        <is>
          <t>Hijau</t>
        </is>
      </c>
      <c r="CP221" s="10" t="inlineStr">
        <is>
          <t>Setuju</t>
        </is>
      </c>
      <c r="CQ221" s="10" t="inlineStr">
        <is>
          <t>Setuju</t>
        </is>
      </c>
      <c r="CR221" s="10" t="inlineStr">
        <is>
          <t>Setuju</t>
        </is>
      </c>
      <c r="CS221" s="10" t="inlineStr">
        <is>
          <t>Setuju</t>
        </is>
      </c>
      <c r="CT221" s="10" t="inlineStr">
        <is>
          <t>Jarang</t>
        </is>
      </c>
      <c r="CU221" s="10" t="inlineStr">
        <is>
          <t>Sering</t>
        </is>
      </c>
      <c r="CV221" s="10" t="inlineStr">
        <is>
          <t>Jarang</t>
        </is>
      </c>
      <c r="CW221" s="10" t="inlineStr">
        <is>
          <t>Jarang</t>
        </is>
      </c>
      <c r="CX221" s="10" t="inlineStr">
        <is>
          <t>Jarang</t>
        </is>
      </c>
      <c r="CY221" s="10" t="inlineStr">
        <is>
          <t>Tidak Pernah</t>
        </is>
      </c>
      <c r="CZ221" s="10" t="inlineStr">
        <is>
          <t>Kadang-Kadang</t>
        </is>
      </c>
      <c r="DA221" s="10" t="inlineStr">
        <is>
          <t>Kadang-Kadang</t>
        </is>
      </c>
      <c r="DB221" s="10" t="inlineStr">
        <is>
          <t>Tidak Pernah</t>
        </is>
      </c>
      <c r="DC221" s="10" t="inlineStr">
        <is>
          <t>Jarang</t>
        </is>
      </c>
      <c r="DD221" s="10" t="inlineStr">
        <is>
          <t>Jarang</t>
        </is>
      </c>
      <c r="DE221" s="10" t="inlineStr">
        <is>
          <t>Jarang</t>
        </is>
      </c>
      <c r="DF221" s="10" t="inlineStr">
        <is>
          <t>Jarang</t>
        </is>
      </c>
      <c r="DG221" s="10" t="inlineStr">
        <is>
          <t>Jarang</t>
        </is>
      </c>
      <c r="DH221" s="10" t="inlineStr">
        <is>
          <t>Orange</t>
        </is>
      </c>
      <c r="DI221" s="10" t="inlineStr">
        <is>
          <t>Jarang</t>
        </is>
      </c>
      <c r="DJ221" s="10" t="inlineStr">
        <is>
          <t>Jarang</t>
        </is>
      </c>
      <c r="DK221" s="10" t="inlineStr">
        <is>
          <t>Jarang</t>
        </is>
      </c>
      <c r="DL221" s="10" t="inlineStr">
        <is>
          <t>Jarang</t>
        </is>
      </c>
      <c r="DM221" s="10" t="inlineStr">
        <is>
          <t>Jarang</t>
        </is>
      </c>
      <c r="DN221" s="10" t="inlineStr">
        <is>
          <t xml:space="preserve">pranathafarras@gmail.com/088222068277 (gopay) </t>
        </is>
      </c>
      <c r="DO221" s="10" t="inlineStr">
        <is>
          <t>pranathafarras@gmail.com</t>
        </is>
      </c>
    </row>
    <row r="222" ht="22.5" customHeight="1" s="17">
      <c r="A222" s="8" t="n">
        <v>46260.78931637731</v>
      </c>
      <c r="B222" s="10" t="inlineStr">
        <is>
          <t>Ya, saya bersedia berpartisipasi.</t>
        </is>
      </c>
      <c r="C222" s="10" t="inlineStr">
        <is>
          <t>Ya</t>
        </is>
      </c>
      <c r="D222" s="10" t="inlineStr">
        <is>
          <t>AR</t>
        </is>
      </c>
      <c r="E222" s="10" t="inlineStr">
        <is>
          <t>Perempuan</t>
        </is>
      </c>
      <c r="F222" s="10" t="n">
        <v>21</v>
      </c>
      <c r="G222" s="10" t="inlineStr">
        <is>
          <t>Universitas Padjadjaran</t>
        </is>
      </c>
      <c r="H222" s="10" t="inlineStr">
        <is>
          <t>Psikologi/Psikologi</t>
        </is>
      </c>
      <c r="I222" s="10" t="n">
        <v>7</v>
      </c>
      <c r="J222" s="10" t="inlineStr">
        <is>
          <t>Cekungan Bandung (Kota Bandung, Kab. Bandung, Bandung Barat, Cimahi, Sumedang)</t>
        </is>
      </c>
      <c r="K222" s="10" t="inlineStr">
        <is>
          <t>Kota (Urban)</t>
        </is>
      </c>
      <c r="L222" s="10" t="inlineStr">
        <is>
          <t>Rumah Orang Tua/Wali</t>
        </is>
      </c>
      <c r="M222" s="10" t="inlineStr">
        <is>
          <t>Cukup Menggambarkan diri saya</t>
        </is>
      </c>
      <c r="N222" s="10" t="inlineStr">
        <is>
          <t>Cukup Menggambarkan diri saya</t>
        </is>
      </c>
      <c r="O222" s="10" t="inlineStr">
        <is>
          <t>Cukup Menggambarkan diri saya</t>
        </is>
      </c>
      <c r="P222" s="10" t="inlineStr">
        <is>
          <t>Cukup Menggambarkan diri saya</t>
        </is>
      </c>
      <c r="Q222" s="10" t="inlineStr">
        <is>
          <t>Cukup Tidak Menggambarkan diri saya</t>
        </is>
      </c>
      <c r="R222" s="10" t="inlineStr">
        <is>
          <t>Menggambarkan diri saya</t>
        </is>
      </c>
      <c r="S222" s="10" t="inlineStr">
        <is>
          <t>Sangat menggambarkan diri saya</t>
        </is>
      </c>
      <c r="T222" s="10" t="inlineStr">
        <is>
          <t>Cukup Menggambarkan diri saya</t>
        </is>
      </c>
      <c r="U222" s="10" t="inlineStr">
        <is>
          <t>Cukup Tidak Menggambarkan diri saya</t>
        </is>
      </c>
      <c r="V222" s="10" t="inlineStr">
        <is>
          <t>Menggambarkan diri saya</t>
        </is>
      </c>
      <c r="W222" s="10" t="inlineStr">
        <is>
          <t>Biru</t>
        </is>
      </c>
      <c r="X222" s="10" t="inlineStr">
        <is>
          <t>Menggambarkan diri saya</t>
        </is>
      </c>
      <c r="Y222" s="10" t="inlineStr">
        <is>
          <t>Menggambarkan diri saya</t>
        </is>
      </c>
      <c r="Z222" s="10" t="inlineStr">
        <is>
          <t>Menggambarkan diri saya</t>
        </is>
      </c>
      <c r="AA222" s="10" t="inlineStr">
        <is>
          <t>Cukup Menggambarkan diri saya</t>
        </is>
      </c>
      <c r="AB222" s="10" t="inlineStr">
        <is>
          <t>Sangat menggambarkan diri saya</t>
        </is>
      </c>
      <c r="AC222" s="10" t="inlineStr">
        <is>
          <t>Netral</t>
        </is>
      </c>
      <c r="AD222" s="10" t="inlineStr">
        <is>
          <t>Sangat menggambarkan diri saya</t>
        </is>
      </c>
      <c r="AE222" s="10" t="inlineStr">
        <is>
          <t>Cukup Menggambarkan diri saya</t>
        </is>
      </c>
      <c r="AF222" s="10" t="inlineStr">
        <is>
          <t>Sangat Setuju</t>
        </is>
      </c>
      <c r="AG222" s="10" t="inlineStr">
        <is>
          <t>Cukup Setuju</t>
        </is>
      </c>
      <c r="AH222" s="10" t="inlineStr">
        <is>
          <t>Cukup Setuju</t>
        </is>
      </c>
      <c r="AI222" s="10" t="inlineStr">
        <is>
          <t>Setuju</t>
        </is>
      </c>
      <c r="AJ222" s="10" t="inlineStr">
        <is>
          <t>Cukup Setuju</t>
        </is>
      </c>
      <c r="AK222" s="10" t="inlineStr">
        <is>
          <t>Cukup Setuju</t>
        </is>
      </c>
      <c r="AL222" s="10" t="inlineStr">
        <is>
          <t>Sangat Setuju</t>
        </is>
      </c>
      <c r="AM222" s="10" t="inlineStr">
        <is>
          <t>Sangat Setuju</t>
        </is>
      </c>
      <c r="AN222" s="10" t="inlineStr">
        <is>
          <t>Cukup Tidak Setuju</t>
        </is>
      </c>
      <c r="AO222" s="10" t="inlineStr">
        <is>
          <t>Cukup Setuju</t>
        </is>
      </c>
      <c r="AP222" s="10" t="inlineStr">
        <is>
          <t>Sangat Setuju</t>
        </is>
      </c>
      <c r="AQ222" s="10" t="inlineStr">
        <is>
          <t>Cukup Tidak Setuju</t>
        </is>
      </c>
      <c r="AR222" s="10" t="inlineStr">
        <is>
          <t>Cukup Setuju</t>
        </is>
      </c>
      <c r="AS222" s="10" t="inlineStr">
        <is>
          <t>Cukup Setuju</t>
        </is>
      </c>
      <c r="AT222" s="10" t="inlineStr">
        <is>
          <t>Setuju</t>
        </is>
      </c>
      <c r="AU222" s="10" t="inlineStr">
        <is>
          <t>Cukup Tidak Setuju</t>
        </is>
      </c>
      <c r="AV222" s="10" t="inlineStr">
        <is>
          <t>Hijau Tua</t>
        </is>
      </c>
      <c r="AW222" s="10" t="inlineStr">
        <is>
          <t>Setuju</t>
        </is>
      </c>
      <c r="AX222" s="10" t="inlineStr">
        <is>
          <t>Cukup Setuju</t>
        </is>
      </c>
      <c r="AY222" s="10" t="inlineStr">
        <is>
          <t>Cukup Setuju</t>
        </is>
      </c>
      <c r="AZ222" s="10" t="inlineStr">
        <is>
          <t>Cukup Tidak Setuju</t>
        </is>
      </c>
      <c r="BA222" s="10" t="inlineStr">
        <is>
          <t>Sangat Tidak Setuju</t>
        </is>
      </c>
      <c r="BB222" s="10" t="inlineStr">
        <is>
          <t>Sangat Setuju</t>
        </is>
      </c>
      <c r="BC222" s="10" t="inlineStr">
        <is>
          <t>Cukup Setuju</t>
        </is>
      </c>
      <c r="BD222" s="10" t="inlineStr">
        <is>
          <t>Cukup Tidak Setuju</t>
        </is>
      </c>
      <c r="BE222" s="10" t="inlineStr">
        <is>
          <t>Cukup Tidak Setuju</t>
        </is>
      </c>
      <c r="BF222" s="10" t="inlineStr">
        <is>
          <t>Kuning</t>
        </is>
      </c>
      <c r="BG222" s="10" t="inlineStr">
        <is>
          <t>Sangat Setuju</t>
        </is>
      </c>
      <c r="BH222" s="10" t="inlineStr">
        <is>
          <t>Sangat Tidak Setuju</t>
        </is>
      </c>
      <c r="BI222" s="10" t="inlineStr">
        <is>
          <t>Cukup Setuju</t>
        </is>
      </c>
      <c r="BJ222" s="10" t="inlineStr">
        <is>
          <t>Cukup Setuju</t>
        </is>
      </c>
      <c r="BK222" s="10" t="inlineStr">
        <is>
          <t>Cukup Setuju</t>
        </is>
      </c>
      <c r="BL222" s="10" t="inlineStr">
        <is>
          <t>Setuju</t>
        </is>
      </c>
      <c r="BM222" s="10" t="inlineStr">
        <is>
          <t>Setuju</t>
        </is>
      </c>
      <c r="BN222" s="10" t="inlineStr">
        <is>
          <t>Cukup Setuju</t>
        </is>
      </c>
      <c r="BO222" s="10" t="inlineStr">
        <is>
          <t>Cukup Setuju</t>
        </is>
      </c>
      <c r="BP222" s="10" t="inlineStr">
        <is>
          <t>Tidak Setuju</t>
        </is>
      </c>
      <c r="BQ222" s="10" t="inlineStr">
        <is>
          <t>Cukup Tidak Setuju</t>
        </is>
      </c>
      <c r="BR222" s="10" t="inlineStr">
        <is>
          <t>Cukup Setuju</t>
        </is>
      </c>
      <c r="BS222" s="10" t="inlineStr">
        <is>
          <t>Cukup Setuju</t>
        </is>
      </c>
      <c r="BT222" s="10" t="inlineStr">
        <is>
          <t>Cukup Setuju</t>
        </is>
      </c>
      <c r="BU222" s="10" t="inlineStr">
        <is>
          <t>Ungu</t>
        </is>
      </c>
      <c r="BV222" s="10" t="inlineStr">
        <is>
          <t>Cukup Tidak Setuju</t>
        </is>
      </c>
      <c r="BW222" s="10" t="inlineStr">
        <is>
          <t>Cukup Setuju</t>
        </is>
      </c>
      <c r="BX222" s="10" t="inlineStr">
        <is>
          <t>Setuju</t>
        </is>
      </c>
      <c r="BY222" s="10" t="inlineStr">
        <is>
          <t>Setuju</t>
        </is>
      </c>
      <c r="BZ222" s="10" t="inlineStr">
        <is>
          <t>Cukup Setuju</t>
        </is>
      </c>
      <c r="CA222" s="10" t="inlineStr">
        <is>
          <t>Setuju</t>
        </is>
      </c>
      <c r="CB222" s="10" t="inlineStr">
        <is>
          <t>Tidak Setuju</t>
        </is>
      </c>
      <c r="CC222" s="10" t="inlineStr">
        <is>
          <t>Cukup Tidak Setuju</t>
        </is>
      </c>
      <c r="CD222" s="10" t="inlineStr">
        <is>
          <t>Cukup Setuju</t>
        </is>
      </c>
      <c r="CE222" s="10" t="inlineStr">
        <is>
          <t>Sangat Setuju</t>
        </is>
      </c>
      <c r="CF222" s="10" t="inlineStr">
        <is>
          <t>Sangat Setuju</t>
        </is>
      </c>
      <c r="CG222" s="10" t="inlineStr">
        <is>
          <t>Sangat Setuju</t>
        </is>
      </c>
      <c r="CH222" s="10" t="inlineStr">
        <is>
          <t>Sangat Setuju</t>
        </is>
      </c>
      <c r="CI222" s="10" t="inlineStr">
        <is>
          <t>Sangat Setuju</t>
        </is>
      </c>
      <c r="CJ222" s="10" t="inlineStr">
        <is>
          <t>Sangat Setuju</t>
        </is>
      </c>
      <c r="CK222" s="10" t="inlineStr">
        <is>
          <t>Setuju</t>
        </is>
      </c>
      <c r="CL222" s="10" t="inlineStr">
        <is>
          <t>Sangat Setuju</t>
        </is>
      </c>
      <c r="CM222" s="10" t="inlineStr">
        <is>
          <t>Sangat Setuju</t>
        </is>
      </c>
      <c r="CN222" s="10" t="inlineStr">
        <is>
          <t>Sangat Setuju</t>
        </is>
      </c>
      <c r="CO222" s="10" t="inlineStr">
        <is>
          <t>Hijau</t>
        </is>
      </c>
      <c r="CP222" s="10" t="inlineStr">
        <is>
          <t>Sangat Setuju</t>
        </is>
      </c>
      <c r="CQ222" s="10" t="inlineStr">
        <is>
          <t>Setuju</t>
        </is>
      </c>
      <c r="CR222" s="10" t="inlineStr">
        <is>
          <t>Setuju</t>
        </is>
      </c>
      <c r="CS222" s="10" t="inlineStr">
        <is>
          <t>Sangat Setuju</t>
        </is>
      </c>
      <c r="CT222" s="10" t="inlineStr">
        <is>
          <t>Sering</t>
        </is>
      </c>
      <c r="CU222" s="10" t="inlineStr">
        <is>
          <t>Sering</t>
        </is>
      </c>
      <c r="CV222" s="10" t="inlineStr">
        <is>
          <t>Sering</t>
        </is>
      </c>
      <c r="CW222" s="10" t="inlineStr">
        <is>
          <t>Sering</t>
        </is>
      </c>
      <c r="CX222" s="10" t="inlineStr">
        <is>
          <t>Jarang</t>
        </is>
      </c>
      <c r="CY222" s="10" t="inlineStr">
        <is>
          <t>Selalu</t>
        </is>
      </c>
      <c r="CZ222" s="10" t="inlineStr">
        <is>
          <t>Kadang-Kadang</t>
        </is>
      </c>
      <c r="DA222" s="10" t="inlineStr">
        <is>
          <t>Sering</t>
        </is>
      </c>
      <c r="DB222" s="10" t="inlineStr">
        <is>
          <t>Sering</t>
        </is>
      </c>
      <c r="DC222" s="10" t="inlineStr">
        <is>
          <t>Sering</t>
        </is>
      </c>
      <c r="DD222" s="10" t="inlineStr">
        <is>
          <t>Sering</t>
        </is>
      </c>
      <c r="DE222" s="10" t="inlineStr">
        <is>
          <t>Sering</t>
        </is>
      </c>
      <c r="DF222" s="10" t="inlineStr">
        <is>
          <t>Sering</t>
        </is>
      </c>
      <c r="DG222" s="10" t="inlineStr">
        <is>
          <t>Kadang-Kadang</t>
        </is>
      </c>
      <c r="DH222" s="10" t="inlineStr">
        <is>
          <t>Orange</t>
        </is>
      </c>
      <c r="DI222" s="10" t="inlineStr">
        <is>
          <t>Kadang-Kadang</t>
        </is>
      </c>
      <c r="DJ222" s="10" t="inlineStr">
        <is>
          <t>Kadang-Kadang</t>
        </is>
      </c>
      <c r="DK222" s="10" t="inlineStr">
        <is>
          <t>Kadang-Kadang</t>
        </is>
      </c>
      <c r="DL222" s="10" t="inlineStr">
        <is>
          <t>Sering</t>
        </is>
      </c>
      <c r="DM222" s="10" t="inlineStr">
        <is>
          <t>Kadang-Kadang</t>
        </is>
      </c>
      <c r="DN222" s="10" t="inlineStr">
        <is>
          <t>adindrafilh8@gmail.com/081220021941</t>
        </is>
      </c>
      <c r="DO222" s="10" t="inlineStr">
        <is>
          <t>adindrafilh8@gmail.com</t>
        </is>
      </c>
    </row>
    <row r="223" ht="22.5" customHeight="1" s="17">
      <c r="A223" s="8" t="n">
        <v>46260.79010924768</v>
      </c>
      <c r="B223" s="10" t="inlineStr">
        <is>
          <t>Ya, saya bersedia berpartisipasi.</t>
        </is>
      </c>
      <c r="C223" s="10" t="inlineStr">
        <is>
          <t>Ya</t>
        </is>
      </c>
      <c r="D223" s="10" t="inlineStr">
        <is>
          <t>NE</t>
        </is>
      </c>
      <c r="E223" s="10" t="inlineStr">
        <is>
          <t>Perempuan</t>
        </is>
      </c>
      <c r="F223" s="10" t="n">
        <v>21</v>
      </c>
      <c r="G223" s="10" t="inlineStr">
        <is>
          <t>Universitas Pendidikan Indonesia</t>
        </is>
      </c>
      <c r="H223" s="10" t="inlineStr">
        <is>
          <t>FPMIPA</t>
        </is>
      </c>
      <c r="I223" s="10" t="n">
        <v>7</v>
      </c>
      <c r="J223" s="10" t="inlineStr">
        <is>
          <t>Cekungan Bandung (Kota Bandung, Kab. Bandung, Bandung Barat, Cimahi, Sumedang)</t>
        </is>
      </c>
      <c r="K223" s="10" t="inlineStr">
        <is>
          <t>Kota (Urban)</t>
        </is>
      </c>
      <c r="L223" s="10" t="inlineStr">
        <is>
          <t>Rumah Orang Tua/Wali</t>
        </is>
      </c>
      <c r="M223" s="10" t="inlineStr">
        <is>
          <t>Cukup Menggambarkan diri saya</t>
        </is>
      </c>
      <c r="N223" s="10" t="inlineStr">
        <is>
          <t>Netral</t>
        </is>
      </c>
      <c r="O223" s="10" t="inlineStr">
        <is>
          <t>Cukup Menggambarkan diri saya</t>
        </is>
      </c>
      <c r="P223" s="10" t="inlineStr">
        <is>
          <t>Menggambarkan diri saya</t>
        </is>
      </c>
      <c r="Q223" s="10" t="inlineStr">
        <is>
          <t>Netral</t>
        </is>
      </c>
      <c r="R223" s="10" t="inlineStr">
        <is>
          <t>Cukup Menggambarkan diri saya</t>
        </is>
      </c>
      <c r="S223" s="10" t="inlineStr">
        <is>
          <t>Sangat menggambarkan diri saya</t>
        </is>
      </c>
      <c r="T223" s="10" t="inlineStr">
        <is>
          <t>Menggambarkan diri saya</t>
        </is>
      </c>
      <c r="U223" s="10" t="inlineStr">
        <is>
          <t>Cukup Menggambarkan diri saya</t>
        </is>
      </c>
      <c r="V223" s="10" t="inlineStr">
        <is>
          <t>Menggambarkan diri saya</t>
        </is>
      </c>
      <c r="W223" s="10" t="inlineStr">
        <is>
          <t>Biru</t>
        </is>
      </c>
      <c r="X223" s="10" t="inlineStr">
        <is>
          <t>Sangat menggambarkan diri saya</t>
        </is>
      </c>
      <c r="Y223" s="10" t="inlineStr">
        <is>
          <t>Sangat menggambarkan diri saya</t>
        </is>
      </c>
      <c r="Z223" s="10" t="inlineStr">
        <is>
          <t>Sangat menggambarkan diri saya</t>
        </is>
      </c>
      <c r="AA223" s="10" t="inlineStr">
        <is>
          <t>Sangat menggambarkan diri saya</t>
        </is>
      </c>
      <c r="AB223" s="10" t="inlineStr">
        <is>
          <t>Sangat menggambarkan diri saya</t>
        </is>
      </c>
      <c r="AC223" s="10" t="inlineStr">
        <is>
          <t>Menggambarkan diri saya</t>
        </is>
      </c>
      <c r="AD223" s="10" t="inlineStr">
        <is>
          <t>Sangat menggambarkan diri saya</t>
        </is>
      </c>
      <c r="AE223" s="10" t="inlineStr">
        <is>
          <t>Sangat menggambarkan diri saya</t>
        </is>
      </c>
      <c r="AF223" s="10" t="inlineStr">
        <is>
          <t>Setuju</t>
        </is>
      </c>
      <c r="AG223" s="10" t="inlineStr">
        <is>
          <t>Setuju</t>
        </is>
      </c>
      <c r="AH223" s="10" t="inlineStr">
        <is>
          <t>Setuju</t>
        </is>
      </c>
      <c r="AI223" s="10" t="inlineStr">
        <is>
          <t>Sangat Setuju</t>
        </is>
      </c>
      <c r="AJ223" s="10" t="inlineStr">
        <is>
          <t>Sangat Setuju</t>
        </is>
      </c>
      <c r="AK223" s="10" t="inlineStr">
        <is>
          <t>Sangat Setuju</t>
        </is>
      </c>
      <c r="AL223" s="10" t="inlineStr">
        <is>
          <t>Sangat Setuju</t>
        </is>
      </c>
      <c r="AM223" s="10" t="inlineStr">
        <is>
          <t>Sangat Setuju</t>
        </is>
      </c>
      <c r="AN223" s="10" t="inlineStr">
        <is>
          <t>Sangat Tidak Setuju</t>
        </is>
      </c>
      <c r="AO223" s="10" t="inlineStr">
        <is>
          <t>Sangat Tidak Setuju</t>
        </is>
      </c>
      <c r="AP223" s="10" t="inlineStr">
        <is>
          <t>Sangat Setuju</t>
        </is>
      </c>
      <c r="AQ223" s="10" t="inlineStr">
        <is>
          <t>Sangat Tidak Setuju</t>
        </is>
      </c>
      <c r="AR223" s="10" t="inlineStr">
        <is>
          <t>Setuju</t>
        </is>
      </c>
      <c r="AS223" s="10" t="inlineStr">
        <is>
          <t>Sangat Setuju</t>
        </is>
      </c>
      <c r="AT223" s="10" t="inlineStr">
        <is>
          <t>Cukup Setuju</t>
        </is>
      </c>
      <c r="AU223" s="10" t="inlineStr">
        <is>
          <t>Tidak Setuju</t>
        </is>
      </c>
      <c r="AV223" s="10" t="inlineStr">
        <is>
          <t>Hijau Tua</t>
        </is>
      </c>
      <c r="AW223" s="10" t="inlineStr">
        <is>
          <t>Setuju</t>
        </is>
      </c>
      <c r="AX223" s="10" t="inlineStr">
        <is>
          <t>Tidak Setuju</t>
        </is>
      </c>
      <c r="AY223" s="10" t="inlineStr">
        <is>
          <t>Tidak Setuju</t>
        </is>
      </c>
      <c r="AZ223" s="10" t="inlineStr">
        <is>
          <t>Setuju</t>
        </is>
      </c>
      <c r="BA223" s="10" t="inlineStr">
        <is>
          <t>Sangat Tidak Setuju</t>
        </is>
      </c>
      <c r="BB223" s="10" t="inlineStr">
        <is>
          <t>Setuju</t>
        </is>
      </c>
      <c r="BC223" s="10" t="inlineStr">
        <is>
          <t>Cukup Tidak Setuju</t>
        </is>
      </c>
      <c r="BD223" s="10" t="inlineStr">
        <is>
          <t>Setuju</t>
        </is>
      </c>
      <c r="BE223" s="10" t="inlineStr">
        <is>
          <t>Tidak Setuju</t>
        </is>
      </c>
      <c r="BF223" s="10" t="inlineStr">
        <is>
          <t>Kuning</t>
        </is>
      </c>
      <c r="BG223" s="10" t="inlineStr">
        <is>
          <t>Sangat Setuju</t>
        </is>
      </c>
      <c r="BH223" s="10" t="inlineStr">
        <is>
          <t>Tidak Setuju</t>
        </is>
      </c>
      <c r="BI223" s="10" t="inlineStr">
        <is>
          <t>Cukup Setuju</t>
        </is>
      </c>
      <c r="BJ223" s="10" t="inlineStr">
        <is>
          <t>Tidak Setuju</t>
        </is>
      </c>
      <c r="BK223" s="10" t="inlineStr">
        <is>
          <t>Cukup Setuju</t>
        </is>
      </c>
      <c r="BL223" s="10" t="inlineStr">
        <is>
          <t>Cukup Setuju</t>
        </is>
      </c>
      <c r="BM223" s="10" t="inlineStr">
        <is>
          <t>Cukup Setuju</t>
        </is>
      </c>
      <c r="BN223" s="10" t="inlineStr">
        <is>
          <t>Cukup Tidak Setuju</t>
        </is>
      </c>
      <c r="BO223" s="10" t="inlineStr">
        <is>
          <t>Cukup Setuju</t>
        </is>
      </c>
      <c r="BP223" s="10" t="inlineStr">
        <is>
          <t>Cukup Tidak Setuju</t>
        </is>
      </c>
      <c r="BQ223" s="10" t="inlineStr">
        <is>
          <t>Cukup Setuju</t>
        </is>
      </c>
      <c r="BR223" s="10" t="inlineStr">
        <is>
          <t>Cukup Tidak Setuju</t>
        </is>
      </c>
      <c r="BS223" s="10" t="inlineStr">
        <is>
          <t>Cukup Tidak Setuju</t>
        </is>
      </c>
      <c r="BT223" s="10" t="inlineStr">
        <is>
          <t>Cukup Setuju</t>
        </is>
      </c>
      <c r="BU223" s="10" t="inlineStr">
        <is>
          <t>Ungu</t>
        </is>
      </c>
      <c r="BV223" s="10" t="inlineStr">
        <is>
          <t>Cukup Setuju</t>
        </is>
      </c>
      <c r="BW223" s="10" t="inlineStr">
        <is>
          <t>Tidak Setuju</t>
        </is>
      </c>
      <c r="BX223" s="10" t="inlineStr">
        <is>
          <t>Setuju</t>
        </is>
      </c>
      <c r="BY223" s="10" t="inlineStr">
        <is>
          <t>Setuju</t>
        </is>
      </c>
      <c r="BZ223" s="10" t="inlineStr">
        <is>
          <t>Cukup Tidak Setuju</t>
        </is>
      </c>
      <c r="CA223" s="10" t="inlineStr">
        <is>
          <t>Cukup Setuju</t>
        </is>
      </c>
      <c r="CB223" s="10" t="inlineStr">
        <is>
          <t>Sangat Tidak Setuju</t>
        </is>
      </c>
      <c r="CC223" s="10" t="inlineStr">
        <is>
          <t>Cukup Tidak Setuju</t>
        </is>
      </c>
      <c r="CD223" s="10" t="inlineStr">
        <is>
          <t>Cukup Setuju</t>
        </is>
      </c>
      <c r="CE223" s="10" t="inlineStr">
        <is>
          <t>Sangat Setuju</t>
        </is>
      </c>
      <c r="CF223" s="10" t="inlineStr">
        <is>
          <t>Sangat Setuju</t>
        </is>
      </c>
      <c r="CG223" s="10" t="inlineStr">
        <is>
          <t>Sangat Setuju</t>
        </is>
      </c>
      <c r="CH223" s="10" t="inlineStr">
        <is>
          <t>Sangat Setuju</t>
        </is>
      </c>
      <c r="CI223" s="10" t="inlineStr">
        <is>
          <t>Sangat Setuju</t>
        </is>
      </c>
      <c r="CJ223" s="10" t="inlineStr">
        <is>
          <t>Setuju</t>
        </is>
      </c>
      <c r="CK223" s="10" t="inlineStr">
        <is>
          <t>Sangat Setuju</t>
        </is>
      </c>
      <c r="CL223" s="10" t="inlineStr">
        <is>
          <t>Sangat Setuju</t>
        </is>
      </c>
      <c r="CM223" s="10" t="inlineStr">
        <is>
          <t>Sangat Setuju</t>
        </is>
      </c>
      <c r="CN223" s="10" t="inlineStr">
        <is>
          <t>Setuju</t>
        </is>
      </c>
      <c r="CO223" s="10" t="inlineStr">
        <is>
          <t>Hijau</t>
        </is>
      </c>
      <c r="CP223" s="10" t="inlineStr">
        <is>
          <t>Sangat Setuju</t>
        </is>
      </c>
      <c r="CQ223" s="10" t="inlineStr">
        <is>
          <t>Sangat Setuju</t>
        </is>
      </c>
      <c r="CR223" s="10" t="inlineStr">
        <is>
          <t>Setuju</t>
        </is>
      </c>
      <c r="CS223" s="10" t="inlineStr">
        <is>
          <t>Setuju</t>
        </is>
      </c>
      <c r="CT223" s="10" t="inlineStr">
        <is>
          <t>Kadang-Kadang</t>
        </is>
      </c>
      <c r="CU223" s="10" t="inlineStr">
        <is>
          <t>Kadang-Kadang</t>
        </is>
      </c>
      <c r="CV223" s="10" t="inlineStr">
        <is>
          <t>Kadang-Kadang</t>
        </is>
      </c>
      <c r="CW223" s="10" t="inlineStr">
        <is>
          <t>Sering</t>
        </is>
      </c>
      <c r="CX223" s="10" t="inlineStr">
        <is>
          <t>Jarang</t>
        </is>
      </c>
      <c r="CY223" s="10" t="inlineStr">
        <is>
          <t>Selalu</t>
        </is>
      </c>
      <c r="CZ223" s="10" t="inlineStr">
        <is>
          <t>Sering</t>
        </is>
      </c>
      <c r="DA223" s="10" t="inlineStr">
        <is>
          <t>Sering</t>
        </is>
      </c>
      <c r="DB223" s="10" t="inlineStr">
        <is>
          <t>Selalu</t>
        </is>
      </c>
      <c r="DC223" s="10" t="inlineStr">
        <is>
          <t>Sering</t>
        </is>
      </c>
      <c r="DD223" s="10" t="inlineStr">
        <is>
          <t>Selalu</t>
        </is>
      </c>
      <c r="DE223" s="10" t="inlineStr">
        <is>
          <t>Kadang-Kadang</t>
        </is>
      </c>
      <c r="DF223" s="10" t="inlineStr">
        <is>
          <t>Sering</t>
        </is>
      </c>
      <c r="DG223" s="10" t="inlineStr">
        <is>
          <t>Kadang-Kadang</t>
        </is>
      </c>
      <c r="DH223" s="10" t="inlineStr">
        <is>
          <t>Orange</t>
        </is>
      </c>
      <c r="DI223" s="10" t="inlineStr">
        <is>
          <t>Sering</t>
        </is>
      </c>
      <c r="DJ223" s="10" t="inlineStr">
        <is>
          <t>Jarang</t>
        </is>
      </c>
      <c r="DK223" s="10" t="inlineStr">
        <is>
          <t>Tidak Pernah</t>
        </is>
      </c>
      <c r="DL223" s="10" t="inlineStr">
        <is>
          <t>Tidak Pernah</t>
        </is>
      </c>
      <c r="DM223" s="10" t="inlineStr">
        <is>
          <t>Kadang-Kadang</t>
        </is>
      </c>
      <c r="DN223" s="12" t="inlineStr">
        <is>
          <t>081395233372</t>
        </is>
      </c>
      <c r="DO223" s="10" t="inlineStr">
        <is>
          <t>najmaeleanor@gmail.com</t>
        </is>
      </c>
    </row>
    <row r="224" ht="22.5" customHeight="1" s="17">
      <c r="A224" s="8" t="n">
        <v>46260.79332940972</v>
      </c>
      <c r="B224" s="10" t="inlineStr">
        <is>
          <t>Ya, saya bersedia berpartisipasi.</t>
        </is>
      </c>
      <c r="C224" s="10" t="inlineStr">
        <is>
          <t>Ya</t>
        </is>
      </c>
      <c r="D224" s="10" t="inlineStr">
        <is>
          <t>Dewi</t>
        </is>
      </c>
      <c r="E224" s="10" t="inlineStr">
        <is>
          <t>Perempuan</t>
        </is>
      </c>
      <c r="F224" s="10" t="n">
        <v>25</v>
      </c>
      <c r="G224" s="10" t="inlineStr">
        <is>
          <t>Universitas Terbuka</t>
        </is>
      </c>
      <c r="H224" s="10" t="inlineStr">
        <is>
          <t>Fakultas Ekonomi dan Bisnis/Akuntansi</t>
        </is>
      </c>
      <c r="I224" s="10" t="n">
        <v>8</v>
      </c>
      <c r="J224" s="10" t="inlineStr">
        <is>
          <t>Cekungan Bandung (Kota Bandung, Kab. Bandung, Bandung Barat, Cimahi, Sumedang)</t>
        </is>
      </c>
      <c r="K224" s="10" t="inlineStr">
        <is>
          <t>Pedesaaan (Rural)</t>
        </is>
      </c>
      <c r="L224" s="10" t="inlineStr">
        <is>
          <t>Rumah Orang Tua/Wali</t>
        </is>
      </c>
      <c r="M224" s="10" t="inlineStr">
        <is>
          <t>Menggambarkan diri saya</t>
        </is>
      </c>
      <c r="N224" s="10" t="inlineStr">
        <is>
          <t>Menggambarkan diri saya</t>
        </is>
      </c>
      <c r="O224" s="10" t="inlineStr">
        <is>
          <t>Cukup Menggambarkan diri saya</t>
        </is>
      </c>
      <c r="P224" s="10" t="inlineStr">
        <is>
          <t>Cukup Menggambarkan diri saya</t>
        </is>
      </c>
      <c r="Q224" s="10" t="inlineStr">
        <is>
          <t>Netral</t>
        </is>
      </c>
      <c r="R224" s="10" t="inlineStr">
        <is>
          <t>Cukup Menggambarkan diri saya</t>
        </is>
      </c>
      <c r="S224" s="10" t="inlineStr">
        <is>
          <t>Sangat menggambarkan diri saya</t>
        </is>
      </c>
      <c r="T224" s="10" t="inlineStr">
        <is>
          <t>Menggambarkan diri saya</t>
        </is>
      </c>
      <c r="U224" s="10" t="inlineStr">
        <is>
          <t>Menggambarkan diri saya</t>
        </is>
      </c>
      <c r="V224" s="10" t="inlineStr">
        <is>
          <t>Sangat menggambarkan diri saya</t>
        </is>
      </c>
      <c r="W224" s="10" t="inlineStr">
        <is>
          <t>Biru</t>
        </is>
      </c>
      <c r="X224" s="10" t="inlineStr">
        <is>
          <t>Sangat menggambarkan diri saya</t>
        </is>
      </c>
      <c r="Y224" s="10" t="inlineStr">
        <is>
          <t>Sangat menggambarkan diri saya</t>
        </is>
      </c>
      <c r="Z224" s="10" t="inlineStr">
        <is>
          <t>Sangat menggambarkan diri saya</t>
        </is>
      </c>
      <c r="AA224" s="10" t="inlineStr">
        <is>
          <t>Sangat menggambarkan diri saya</t>
        </is>
      </c>
      <c r="AB224" s="10" t="inlineStr">
        <is>
          <t>Menggambarkan diri saya</t>
        </is>
      </c>
      <c r="AC224" s="10" t="inlineStr">
        <is>
          <t>Menggambarkan diri saya</t>
        </is>
      </c>
      <c r="AD224" s="10" t="inlineStr">
        <is>
          <t>Menggambarkan diri saya</t>
        </is>
      </c>
      <c r="AE224" s="10" t="inlineStr">
        <is>
          <t>Cukup Menggambarkan diri saya</t>
        </is>
      </c>
      <c r="AF224" s="10" t="inlineStr">
        <is>
          <t>Sangat Setuju</t>
        </is>
      </c>
      <c r="AG224" s="10" t="inlineStr">
        <is>
          <t>Sangat Setuju</t>
        </is>
      </c>
      <c r="AH224" s="10" t="inlineStr">
        <is>
          <t>Setuju</t>
        </is>
      </c>
      <c r="AI224" s="10" t="inlineStr">
        <is>
          <t>Cukup Setuju</t>
        </is>
      </c>
      <c r="AJ224" s="10" t="inlineStr">
        <is>
          <t>Setuju</t>
        </is>
      </c>
      <c r="AK224" s="10" t="inlineStr">
        <is>
          <t>Setuju</t>
        </is>
      </c>
      <c r="AL224" s="10" t="inlineStr">
        <is>
          <t>Cukup Setuju</t>
        </is>
      </c>
      <c r="AM224" s="10" t="inlineStr">
        <is>
          <t>Setuju</t>
        </is>
      </c>
      <c r="AN224" s="10" t="inlineStr">
        <is>
          <t>Setuju</t>
        </is>
      </c>
      <c r="AO224" s="10" t="inlineStr">
        <is>
          <t>Cukup Tidak Setuju</t>
        </is>
      </c>
      <c r="AP224" s="10" t="inlineStr">
        <is>
          <t>Setuju</t>
        </is>
      </c>
      <c r="AQ224" s="10" t="inlineStr">
        <is>
          <t>Cukup Setuju</t>
        </is>
      </c>
      <c r="AR224" s="10" t="inlineStr">
        <is>
          <t>Setuju</t>
        </is>
      </c>
      <c r="AS224" s="10" t="inlineStr">
        <is>
          <t>Sangat Setuju</t>
        </is>
      </c>
      <c r="AT224" s="10" t="inlineStr">
        <is>
          <t>Tidak Setuju</t>
        </is>
      </c>
      <c r="AU224" s="10" t="inlineStr">
        <is>
          <t>Sangat Tidak Setuju</t>
        </is>
      </c>
      <c r="AV224" s="10" t="inlineStr">
        <is>
          <t>Hijau Tua</t>
        </is>
      </c>
      <c r="AW224" s="10" t="inlineStr">
        <is>
          <t>Setuju</t>
        </is>
      </c>
      <c r="AX224" s="10" t="inlineStr">
        <is>
          <t>Cukup Tidak Setuju</t>
        </is>
      </c>
      <c r="AY224" s="10" t="inlineStr">
        <is>
          <t>Cukup Tidak Setuju</t>
        </is>
      </c>
      <c r="AZ224" s="10" t="inlineStr">
        <is>
          <t>Cukup Tidak Setuju</t>
        </is>
      </c>
      <c r="BA224" s="10" t="inlineStr">
        <is>
          <t>Tidak Setuju</t>
        </is>
      </c>
      <c r="BB224" s="10" t="inlineStr">
        <is>
          <t>Sangat Setuju</t>
        </is>
      </c>
      <c r="BC224" s="10" t="inlineStr">
        <is>
          <t>Tidak Setuju</t>
        </is>
      </c>
      <c r="BD224" s="10" t="inlineStr">
        <is>
          <t>Setuju</t>
        </is>
      </c>
      <c r="BE224" s="10" t="inlineStr">
        <is>
          <t>Tidak Setuju</t>
        </is>
      </c>
      <c r="BF224" s="10" t="inlineStr">
        <is>
          <t>Kuning</t>
        </is>
      </c>
      <c r="BG224" s="10" t="inlineStr">
        <is>
          <t>Cukup Setuju</t>
        </is>
      </c>
      <c r="BH224" s="10" t="inlineStr">
        <is>
          <t>Sangat Tidak Setuju</t>
        </is>
      </c>
      <c r="BI224" s="10" t="inlineStr">
        <is>
          <t>Sangat Setuju</t>
        </is>
      </c>
      <c r="BJ224" s="10" t="inlineStr">
        <is>
          <t>Tidak Setuju</t>
        </is>
      </c>
      <c r="BK224" s="10" t="inlineStr">
        <is>
          <t>Cukup Setuju</t>
        </is>
      </c>
      <c r="BL224" s="10" t="inlineStr">
        <is>
          <t>Cukup Setuju</t>
        </is>
      </c>
      <c r="BM224" s="10" t="inlineStr">
        <is>
          <t>Setuju</t>
        </is>
      </c>
      <c r="BN224" s="10" t="inlineStr">
        <is>
          <t>Cukup Setuju</t>
        </is>
      </c>
      <c r="BO224" s="10" t="inlineStr">
        <is>
          <t>Cukup Setuju</t>
        </is>
      </c>
      <c r="BP224" s="10" t="inlineStr">
        <is>
          <t>Sangat Tidak Setuju</t>
        </is>
      </c>
      <c r="BQ224" s="10" t="inlineStr">
        <is>
          <t>Sangat Setuju</t>
        </is>
      </c>
      <c r="BR224" s="10" t="inlineStr">
        <is>
          <t>Tidak Setuju</t>
        </is>
      </c>
      <c r="BS224" s="10" t="inlineStr">
        <is>
          <t>Tidak Setuju</t>
        </is>
      </c>
      <c r="BT224" s="10" t="inlineStr">
        <is>
          <t>Tidak Setuju</t>
        </is>
      </c>
      <c r="BU224" s="10" t="inlineStr">
        <is>
          <t>Ungu</t>
        </is>
      </c>
      <c r="BV224" s="10" t="inlineStr">
        <is>
          <t>Sangat Setuju</t>
        </is>
      </c>
      <c r="BW224" s="10" t="inlineStr">
        <is>
          <t>Sangat Tidak Setuju</t>
        </is>
      </c>
      <c r="BX224" s="10" t="inlineStr">
        <is>
          <t>Setuju</t>
        </is>
      </c>
      <c r="BY224" s="10" t="inlineStr">
        <is>
          <t>Sangat Setuju</t>
        </is>
      </c>
      <c r="BZ224" s="10" t="inlineStr">
        <is>
          <t>Cukup Tidak Setuju</t>
        </is>
      </c>
      <c r="CA224" s="10" t="inlineStr">
        <is>
          <t>Setuju</t>
        </is>
      </c>
      <c r="CB224" s="10" t="inlineStr">
        <is>
          <t>Cukup Tidak Setuju</t>
        </is>
      </c>
      <c r="CC224" s="10" t="inlineStr">
        <is>
          <t>Cukup Setuju</t>
        </is>
      </c>
      <c r="CD224" s="10" t="inlineStr">
        <is>
          <t>Setuju</t>
        </is>
      </c>
      <c r="CE224" s="10" t="inlineStr">
        <is>
          <t>Sangat Setuju</t>
        </is>
      </c>
      <c r="CF224" s="10" t="inlineStr">
        <is>
          <t>Sangat Setuju</t>
        </is>
      </c>
      <c r="CG224" s="10" t="inlineStr">
        <is>
          <t>Sangat Setuju</t>
        </is>
      </c>
      <c r="CH224" s="10" t="inlineStr">
        <is>
          <t>Sangat Setuju</t>
        </is>
      </c>
      <c r="CI224" s="10" t="inlineStr">
        <is>
          <t>Sangat Setuju</t>
        </is>
      </c>
      <c r="CJ224" s="10" t="inlineStr">
        <is>
          <t>Sangat Setuju</t>
        </is>
      </c>
      <c r="CK224" s="10" t="inlineStr">
        <is>
          <t>Sangat Setuju</t>
        </is>
      </c>
      <c r="CL224" s="10" t="inlineStr">
        <is>
          <t>Sangat Setuju</t>
        </is>
      </c>
      <c r="CM224" s="10" t="inlineStr">
        <is>
          <t>Sangat Setuju</t>
        </is>
      </c>
      <c r="CN224" s="10" t="inlineStr">
        <is>
          <t>Sangat Setuju</t>
        </is>
      </c>
      <c r="CO224" s="10" t="inlineStr">
        <is>
          <t>Hijau</t>
        </is>
      </c>
      <c r="CP224" s="10" t="inlineStr">
        <is>
          <t>Setuju</t>
        </is>
      </c>
      <c r="CQ224" s="10" t="inlineStr">
        <is>
          <t>Setuju</t>
        </is>
      </c>
      <c r="CR224" s="10" t="inlineStr">
        <is>
          <t>Setuju</t>
        </is>
      </c>
      <c r="CS224" s="10" t="inlineStr">
        <is>
          <t>Setuju</t>
        </is>
      </c>
      <c r="CT224" s="10" t="inlineStr">
        <is>
          <t>Kadang-Kadang</t>
        </is>
      </c>
      <c r="CU224" s="10" t="inlineStr">
        <is>
          <t>Selalu</t>
        </is>
      </c>
      <c r="CV224" s="10" t="inlineStr">
        <is>
          <t>Kadang-Kadang</t>
        </is>
      </c>
      <c r="CW224" s="10" t="inlineStr">
        <is>
          <t>Sering</t>
        </is>
      </c>
      <c r="CX224" s="10" t="inlineStr">
        <is>
          <t>Kadang-Kadang</t>
        </is>
      </c>
      <c r="CY224" s="10" t="inlineStr">
        <is>
          <t>Jarang</t>
        </is>
      </c>
      <c r="CZ224" s="10" t="inlineStr">
        <is>
          <t>Kadang-Kadang</t>
        </is>
      </c>
      <c r="DA224" s="10" t="inlineStr">
        <is>
          <t>Kadang-Kadang</t>
        </is>
      </c>
      <c r="DB224" s="10" t="inlineStr">
        <is>
          <t>Jarang</t>
        </is>
      </c>
      <c r="DC224" s="10" t="inlineStr">
        <is>
          <t>Kadang-Kadang</t>
        </is>
      </c>
      <c r="DD224" s="10" t="inlineStr">
        <is>
          <t>Kadang-Kadang</t>
        </is>
      </c>
      <c r="DE224" s="10" t="inlineStr">
        <is>
          <t>Kadang-Kadang</t>
        </is>
      </c>
      <c r="DF224" s="10" t="inlineStr">
        <is>
          <t>Kadang-Kadang</t>
        </is>
      </c>
      <c r="DG224" s="10" t="inlineStr">
        <is>
          <t>Kadang-Kadang</t>
        </is>
      </c>
      <c r="DH224" s="10" t="inlineStr">
        <is>
          <t>Orange</t>
        </is>
      </c>
      <c r="DI224" s="10" t="inlineStr">
        <is>
          <t>Jarang</t>
        </is>
      </c>
      <c r="DJ224" s="10" t="inlineStr">
        <is>
          <t>Jarang</t>
        </is>
      </c>
      <c r="DK224" s="10" t="inlineStr">
        <is>
          <t>Kadang-Kadang</t>
        </is>
      </c>
      <c r="DL224" s="10" t="inlineStr">
        <is>
          <t>Kadang-Kadang</t>
        </is>
      </c>
      <c r="DM224" s="10" t="inlineStr">
        <is>
          <t>Sering</t>
        </is>
      </c>
      <c r="DN224" s="10" t="inlineStr">
        <is>
          <t>dewiirismayanti.12@gmail.com</t>
        </is>
      </c>
      <c r="DO224" s="10" t="inlineStr">
        <is>
          <t>dewiirismayanti.12@gmail.com</t>
        </is>
      </c>
    </row>
    <row r="225" ht="22.5" customHeight="1" s="17">
      <c r="A225" s="8" t="n">
        <v>46260.8470306713</v>
      </c>
      <c r="B225" s="10" t="inlineStr">
        <is>
          <t>Ya, saya bersedia berpartisipasi.</t>
        </is>
      </c>
      <c r="C225" s="10" t="inlineStr">
        <is>
          <t>Ya</t>
        </is>
      </c>
      <c r="D225" s="10" t="inlineStr">
        <is>
          <t>Universitas dian nusantara</t>
        </is>
      </c>
      <c r="E225" s="10" t="inlineStr">
        <is>
          <t>Laki-laki</t>
        </is>
      </c>
      <c r="F225" s="10" t="n">
        <v>27</v>
      </c>
      <c r="G225" s="10" t="inlineStr">
        <is>
          <t>Universitas dian nusantara</t>
        </is>
      </c>
      <c r="H225" s="10" t="inlineStr">
        <is>
          <t>Teknik sipil</t>
        </is>
      </c>
      <c r="I225" s="10" t="n">
        <v>8</v>
      </c>
      <c r="J225" s="10" t="inlineStr">
        <is>
          <t>Bodebekpunjur (Bogor, Depok, Bekasi, Puncak, Cianjur)</t>
        </is>
      </c>
      <c r="K225" s="10" t="inlineStr">
        <is>
          <t>Kota (Urban)</t>
        </is>
      </c>
      <c r="L225" s="10" t="inlineStr">
        <is>
          <t>Rumah Orang Tua/Wali</t>
        </is>
      </c>
      <c r="M225" s="10" t="inlineStr">
        <is>
          <t>Menggambarkan diri saya</t>
        </is>
      </c>
      <c r="N225" s="10" t="inlineStr">
        <is>
          <t>Cukup Tidak Menggambarkan diri saya</t>
        </is>
      </c>
      <c r="O225" s="10" t="inlineStr">
        <is>
          <t>Tidak Menggambarkan diri saya</t>
        </is>
      </c>
      <c r="P225" s="10" t="inlineStr">
        <is>
          <t>Tidak Menggambarkan diri saya</t>
        </is>
      </c>
      <c r="Q225" s="10" t="inlineStr">
        <is>
          <t>Tidak Menggambarkan diri saya</t>
        </is>
      </c>
      <c r="R225" s="10" t="inlineStr">
        <is>
          <t>Sangat tidak menggambarkan diri saya</t>
        </is>
      </c>
      <c r="S225" s="10" t="inlineStr">
        <is>
          <t>Tidak Menggambarkan diri saya</t>
        </is>
      </c>
      <c r="T225" s="10" t="inlineStr">
        <is>
          <t>Sangat tidak menggambarkan diri saya</t>
        </is>
      </c>
      <c r="U225" s="10" t="inlineStr">
        <is>
          <t>Sangat tidak menggambarkan diri saya</t>
        </is>
      </c>
      <c r="V225" s="10" t="inlineStr">
        <is>
          <t>Tidak Menggambarkan diri saya</t>
        </is>
      </c>
      <c r="W225" s="10" t="inlineStr">
        <is>
          <t>Merah</t>
        </is>
      </c>
      <c r="X225" s="10" t="inlineStr">
        <is>
          <t>Tidak Menggambarkan diri saya</t>
        </is>
      </c>
      <c r="Y225" s="10" t="inlineStr">
        <is>
          <t>Cukup Tidak Menggambarkan diri saya</t>
        </is>
      </c>
      <c r="Z225" s="10" t="inlineStr">
        <is>
          <t>Tidak Menggambarkan diri saya</t>
        </is>
      </c>
      <c r="AA225" s="10" t="inlineStr">
        <is>
          <t>Netral</t>
        </is>
      </c>
      <c r="AB225" s="10" t="inlineStr">
        <is>
          <t>Netral</t>
        </is>
      </c>
      <c r="AC225" s="10" t="inlineStr">
        <is>
          <t>Tidak Menggambarkan diri saya</t>
        </is>
      </c>
      <c r="AD225" s="10" t="inlineStr">
        <is>
          <t>Tidak Menggambarkan diri saya</t>
        </is>
      </c>
      <c r="AE225" s="10" t="inlineStr">
        <is>
          <t>Cukup Tidak Menggambarkan diri saya</t>
        </is>
      </c>
      <c r="AF225" s="10" t="inlineStr">
        <is>
          <t>Cukup Tidak Setuju</t>
        </is>
      </c>
      <c r="AG225" s="10" t="inlineStr">
        <is>
          <t>Netral</t>
        </is>
      </c>
      <c r="AH225" s="10" t="inlineStr">
        <is>
          <t>Setuju</t>
        </is>
      </c>
      <c r="AI225" s="10" t="inlineStr">
        <is>
          <t>Setuju</t>
        </is>
      </c>
      <c r="AJ225" s="10" t="inlineStr">
        <is>
          <t>Cukup Setuju</t>
        </is>
      </c>
      <c r="AK225" s="10" t="inlineStr">
        <is>
          <t>Netral</t>
        </is>
      </c>
      <c r="AL225" s="10" t="inlineStr">
        <is>
          <t>Sangat Tidak Setuju</t>
        </is>
      </c>
      <c r="AM225" s="10" t="inlineStr">
        <is>
          <t>Cukup Tidak Setuju</t>
        </is>
      </c>
      <c r="AN225" s="10" t="inlineStr">
        <is>
          <t>Tidak Setuju</t>
        </is>
      </c>
      <c r="AO225" s="10" t="inlineStr">
        <is>
          <t>Sangat Tidak Setuju</t>
        </is>
      </c>
      <c r="AP225" s="10" t="inlineStr">
        <is>
          <t>Cukup Setuju</t>
        </is>
      </c>
      <c r="AQ225" s="10" t="inlineStr">
        <is>
          <t>Sangat Tidak Setuju</t>
        </is>
      </c>
      <c r="AR225" s="10" t="inlineStr">
        <is>
          <t>Sangat Tidak Setuju</t>
        </is>
      </c>
      <c r="AS225" s="10" t="inlineStr">
        <is>
          <t>Sangat Tidak Setuju</t>
        </is>
      </c>
      <c r="AT225" s="10" t="inlineStr">
        <is>
          <t>Cukup Setuju</t>
        </is>
      </c>
      <c r="AU225" s="10" t="inlineStr">
        <is>
          <t>Cukup Tidak Setuju</t>
        </is>
      </c>
      <c r="AV225" s="10" t="inlineStr">
        <is>
          <t>Kuning</t>
        </is>
      </c>
      <c r="AW225" s="10" t="inlineStr">
        <is>
          <t>Cukup Tidak Setuju</t>
        </is>
      </c>
      <c r="AX225" s="10" t="inlineStr">
        <is>
          <t>Cukup Tidak Setuju</t>
        </is>
      </c>
      <c r="AY225" s="10" t="inlineStr">
        <is>
          <t>Sangat Tidak Setuju</t>
        </is>
      </c>
      <c r="AZ225" s="10" t="inlineStr">
        <is>
          <t>Cukup Tidak Setuju</t>
        </is>
      </c>
      <c r="BA225" s="10" t="inlineStr">
        <is>
          <t>Sangat Tidak Setuju</t>
        </is>
      </c>
      <c r="BB225" s="10" t="inlineStr">
        <is>
          <t>Sangat Tidak Setuju</t>
        </is>
      </c>
      <c r="BC225" s="10" t="inlineStr">
        <is>
          <t>Setuju</t>
        </is>
      </c>
      <c r="BD225" s="10" t="inlineStr">
        <is>
          <t>Setuju</t>
        </is>
      </c>
      <c r="BE225" s="10" t="inlineStr">
        <is>
          <t>Setuju</t>
        </is>
      </c>
      <c r="BF225" s="10" t="inlineStr">
        <is>
          <t>Orange</t>
        </is>
      </c>
      <c r="BG225" s="10" t="inlineStr">
        <is>
          <t>Setuju</t>
        </is>
      </c>
      <c r="BH225" s="10" t="inlineStr">
        <is>
          <t>Setuju</t>
        </is>
      </c>
      <c r="BI225" s="10" t="inlineStr">
        <is>
          <t>Setuju</t>
        </is>
      </c>
      <c r="BJ225" s="10" t="inlineStr">
        <is>
          <t>Setuju</t>
        </is>
      </c>
      <c r="BK225" s="10" t="inlineStr">
        <is>
          <t>Setuju</t>
        </is>
      </c>
      <c r="BL225" s="10" t="inlineStr">
        <is>
          <t>Setuju</t>
        </is>
      </c>
      <c r="BM225" s="10" t="inlineStr">
        <is>
          <t>Setuju</t>
        </is>
      </c>
      <c r="BN225" s="10" t="inlineStr">
        <is>
          <t>Setuju</t>
        </is>
      </c>
      <c r="BO225" s="10" t="inlineStr">
        <is>
          <t>Setuju</t>
        </is>
      </c>
      <c r="BP225" s="10" t="inlineStr">
        <is>
          <t>Setuju</t>
        </is>
      </c>
      <c r="BQ225" s="10" t="inlineStr">
        <is>
          <t>Cukup Setuju</t>
        </is>
      </c>
      <c r="BR225" s="10" t="inlineStr">
        <is>
          <t>Cukup Tidak Setuju</t>
        </is>
      </c>
      <c r="BS225" s="10" t="inlineStr">
        <is>
          <t>Cukup Tidak Setuju</t>
        </is>
      </c>
      <c r="BT225" s="10" t="inlineStr">
        <is>
          <t>Cukup Setuju</t>
        </is>
      </c>
      <c r="BU225" s="10" t="inlineStr">
        <is>
          <t>Biru</t>
        </is>
      </c>
      <c r="BV225" s="10" t="inlineStr">
        <is>
          <t>Cukup Setuju</t>
        </is>
      </c>
      <c r="BW225" s="10" t="inlineStr">
        <is>
          <t>Cukup Tidak Setuju</t>
        </is>
      </c>
      <c r="BX225" s="10" t="inlineStr">
        <is>
          <t>Cukup Tidak Setuju</t>
        </is>
      </c>
      <c r="BY225" s="10" t="inlineStr">
        <is>
          <t>Cukup Tidak Setuju</t>
        </is>
      </c>
      <c r="BZ225" s="10" t="inlineStr">
        <is>
          <t>Tidak Setuju</t>
        </is>
      </c>
      <c r="CA225" s="10" t="inlineStr">
        <is>
          <t>Tidak Setuju</t>
        </is>
      </c>
      <c r="CB225" s="10" t="inlineStr">
        <is>
          <t>Tidak Setuju</t>
        </is>
      </c>
      <c r="CC225" s="10" t="inlineStr">
        <is>
          <t>Tidak Setuju</t>
        </is>
      </c>
      <c r="CD225" s="10" t="inlineStr">
        <is>
          <t>Cukup Setuju</t>
        </is>
      </c>
      <c r="CE225" s="10" t="inlineStr">
        <is>
          <t>Setuju</t>
        </is>
      </c>
      <c r="CF225" s="10" t="inlineStr">
        <is>
          <t>Setuju</t>
        </is>
      </c>
      <c r="CG225" s="10" t="inlineStr">
        <is>
          <t>Netral</t>
        </is>
      </c>
      <c r="CH225" s="10" t="inlineStr">
        <is>
          <t>Setuju</t>
        </is>
      </c>
      <c r="CI225" s="10" t="inlineStr">
        <is>
          <t>Netral</t>
        </is>
      </c>
      <c r="CJ225" s="10" t="inlineStr">
        <is>
          <t>Netral</t>
        </is>
      </c>
      <c r="CK225" s="10" t="inlineStr">
        <is>
          <t>Netral</t>
        </is>
      </c>
      <c r="CL225" s="10" t="inlineStr">
        <is>
          <t>Netral</t>
        </is>
      </c>
      <c r="CM225" s="10" t="inlineStr">
        <is>
          <t>Netral</t>
        </is>
      </c>
      <c r="CN225" s="10" t="inlineStr">
        <is>
          <t>Netral</t>
        </is>
      </c>
      <c r="CO225" s="10" t="inlineStr">
        <is>
          <t>Biru</t>
        </is>
      </c>
      <c r="CP225" s="10" t="inlineStr">
        <is>
          <t>Tidak Setuju</t>
        </is>
      </c>
      <c r="CQ225" s="10" t="inlineStr">
        <is>
          <t>Setuju</t>
        </is>
      </c>
      <c r="CR225" s="10" t="inlineStr">
        <is>
          <t>Netral</t>
        </is>
      </c>
      <c r="CS225" s="10" t="inlineStr">
        <is>
          <t>Netral</t>
        </is>
      </c>
      <c r="CT225" s="10" t="inlineStr">
        <is>
          <t>Kadang-Kadang</t>
        </is>
      </c>
      <c r="CU225" s="10" t="inlineStr">
        <is>
          <t>Kadang-Kadang</t>
        </is>
      </c>
      <c r="CV225" s="10" t="inlineStr">
        <is>
          <t>Sering</t>
        </is>
      </c>
      <c r="CW225" s="10" t="inlineStr">
        <is>
          <t>Jarang</t>
        </is>
      </c>
      <c r="CX225" s="10" t="inlineStr">
        <is>
          <t>Sering</t>
        </is>
      </c>
      <c r="CY225" s="10" t="inlineStr">
        <is>
          <t>Sering</t>
        </is>
      </c>
      <c r="CZ225" s="10" t="inlineStr">
        <is>
          <t>Sering</t>
        </is>
      </c>
      <c r="DA225" s="10" t="inlineStr">
        <is>
          <t>Sering</t>
        </is>
      </c>
      <c r="DB225" s="10" t="inlineStr">
        <is>
          <t>Kadang-Kadang</t>
        </is>
      </c>
      <c r="DC225" s="10" t="inlineStr">
        <is>
          <t>Kadang-Kadang</t>
        </is>
      </c>
      <c r="DD225" s="10" t="inlineStr">
        <is>
          <t>Sering</t>
        </is>
      </c>
      <c r="DE225" s="10" t="inlineStr">
        <is>
          <t>Sering</t>
        </is>
      </c>
      <c r="DF225" s="10" t="inlineStr">
        <is>
          <t>Sering</t>
        </is>
      </c>
      <c r="DG225" s="10" t="inlineStr">
        <is>
          <t>Sering</t>
        </is>
      </c>
      <c r="DH225" s="10" t="inlineStr">
        <is>
          <t>Ungu</t>
        </is>
      </c>
      <c r="DI225" s="10" t="inlineStr">
        <is>
          <t>Kadang-Kadang</t>
        </is>
      </c>
      <c r="DJ225" s="10" t="inlineStr">
        <is>
          <t>Kadang-Kadang</t>
        </is>
      </c>
      <c r="DK225" s="10" t="inlineStr">
        <is>
          <t>Kadang-Kadang</t>
        </is>
      </c>
      <c r="DL225" s="10" t="inlineStr">
        <is>
          <t>Sering</t>
        </is>
      </c>
      <c r="DM225" s="10" t="inlineStr">
        <is>
          <t>Sering</t>
        </is>
      </c>
      <c r="DN225" s="10" t="inlineStr">
        <is>
          <t xml:space="preserve">085314807163 ( GO-PAY) </t>
        </is>
      </c>
      <c r="DO225" s="10" t="inlineStr">
        <is>
          <t>521211064@mahasiswa.undira.ac.id</t>
        </is>
      </c>
    </row>
    <row r="226" ht="22.5" customHeight="1" s="17">
      <c r="A226" s="8" t="n">
        <v>46260.85307159722</v>
      </c>
      <c r="B226" s="10" t="inlineStr">
        <is>
          <t>Ya, saya bersedia berpartisipasi.</t>
        </is>
      </c>
      <c r="C226" s="10" t="inlineStr">
        <is>
          <t>Ya</t>
        </is>
      </c>
      <c r="D226" s="10" t="inlineStr">
        <is>
          <t>Yayi</t>
        </is>
      </c>
      <c r="E226" s="10" t="inlineStr">
        <is>
          <t>Laki-laki</t>
        </is>
      </c>
      <c r="F226" s="10" t="n">
        <v>29</v>
      </c>
      <c r="G226" s="10" t="inlineStr">
        <is>
          <t>Universitas Dian nusantara</t>
        </is>
      </c>
      <c r="H226" s="10" t="inlineStr">
        <is>
          <t xml:space="preserve">Teknik sipil </t>
        </is>
      </c>
      <c r="I226" s="10" t="n">
        <v>8</v>
      </c>
      <c r="J226" s="10" t="inlineStr">
        <is>
          <t>Bodebekpunjur (Bogor, Depok, Bekasi, Puncak, Cianjur)</t>
        </is>
      </c>
      <c r="K226" s="10" t="inlineStr">
        <is>
          <t>Kota (Urban)</t>
        </is>
      </c>
      <c r="L226" s="10" t="inlineStr">
        <is>
          <t>Kos/Kontrakan</t>
        </is>
      </c>
      <c r="M226" s="10" t="inlineStr">
        <is>
          <t>Netral</t>
        </is>
      </c>
      <c r="N226" s="10" t="inlineStr">
        <is>
          <t>Netral</t>
        </is>
      </c>
      <c r="O226" s="10" t="inlineStr">
        <is>
          <t>Netral</t>
        </is>
      </c>
      <c r="P226" s="10" t="inlineStr">
        <is>
          <t>Cukup Menggambarkan diri saya</t>
        </is>
      </c>
      <c r="Q226" s="10" t="inlineStr">
        <is>
          <t>Cukup Menggambarkan diri saya</t>
        </is>
      </c>
      <c r="R226" s="10" t="inlineStr">
        <is>
          <t>Cukup Menggambarkan diri saya</t>
        </is>
      </c>
      <c r="S226" s="10" t="inlineStr">
        <is>
          <t>Menggambarkan diri saya</t>
        </is>
      </c>
      <c r="T226" s="10" t="inlineStr">
        <is>
          <t>Netral</t>
        </is>
      </c>
      <c r="U226" s="10" t="inlineStr">
        <is>
          <t>Cukup Menggambarkan diri saya</t>
        </is>
      </c>
      <c r="V226" s="10" t="inlineStr">
        <is>
          <t>Menggambarkan diri saya</t>
        </is>
      </c>
      <c r="W226" s="10" t="inlineStr">
        <is>
          <t>Biru</t>
        </is>
      </c>
      <c r="X226" s="10" t="inlineStr">
        <is>
          <t>Netral</t>
        </is>
      </c>
      <c r="Y226" s="10" t="inlineStr">
        <is>
          <t>Menggambarkan diri saya</t>
        </is>
      </c>
      <c r="Z226" s="10" t="inlineStr">
        <is>
          <t>Netral</t>
        </is>
      </c>
      <c r="AA226" s="10" t="inlineStr">
        <is>
          <t>Netral</t>
        </is>
      </c>
      <c r="AB226" s="10" t="inlineStr">
        <is>
          <t>Cukup Menggambarkan diri saya</t>
        </is>
      </c>
      <c r="AC226" s="10" t="inlineStr">
        <is>
          <t>Cukup Menggambarkan diri saya</t>
        </is>
      </c>
      <c r="AD226" s="10" t="inlineStr">
        <is>
          <t>Netral</t>
        </is>
      </c>
      <c r="AE226" s="10" t="inlineStr">
        <is>
          <t>Netral</t>
        </is>
      </c>
      <c r="AF226" s="10" t="inlineStr">
        <is>
          <t>Setuju</t>
        </is>
      </c>
      <c r="AG226" s="10" t="inlineStr">
        <is>
          <t>Netral</t>
        </is>
      </c>
      <c r="AH226" s="10" t="inlineStr">
        <is>
          <t>Netral</t>
        </is>
      </c>
      <c r="AI226" s="10" t="inlineStr">
        <is>
          <t>Setuju</t>
        </is>
      </c>
      <c r="AJ226" s="10" t="inlineStr">
        <is>
          <t>Setuju</t>
        </is>
      </c>
      <c r="AK226" s="10" t="inlineStr">
        <is>
          <t>Cukup Setuju</t>
        </is>
      </c>
      <c r="AL226" s="10" t="inlineStr">
        <is>
          <t>Setuju</t>
        </is>
      </c>
      <c r="AM226" s="10" t="inlineStr">
        <is>
          <t>Setuju</t>
        </is>
      </c>
      <c r="AN226" s="10" t="inlineStr">
        <is>
          <t>Setuju</t>
        </is>
      </c>
      <c r="AO226" s="10" t="inlineStr">
        <is>
          <t>Setuju</t>
        </is>
      </c>
      <c r="AP226" s="10" t="inlineStr">
        <is>
          <t>Setuju</t>
        </is>
      </c>
      <c r="AQ226" s="10" t="inlineStr">
        <is>
          <t>Setuju</t>
        </is>
      </c>
      <c r="AR226" s="10" t="inlineStr">
        <is>
          <t>Setuju</t>
        </is>
      </c>
      <c r="AS226" s="10" t="inlineStr">
        <is>
          <t>Cukup Setuju</t>
        </is>
      </c>
      <c r="AT226" s="10" t="inlineStr">
        <is>
          <t>Cukup Setuju</t>
        </is>
      </c>
      <c r="AU226" s="10" t="inlineStr">
        <is>
          <t>Cukup Setuju</t>
        </is>
      </c>
      <c r="AV226" s="10" t="inlineStr">
        <is>
          <t>Hijau Tua</t>
        </is>
      </c>
      <c r="AW226" s="10" t="inlineStr">
        <is>
          <t>Cukup Setuju</t>
        </is>
      </c>
      <c r="AX226" s="10" t="inlineStr">
        <is>
          <t>Cukup Tidak Setuju</t>
        </is>
      </c>
      <c r="AY226" s="10" t="inlineStr">
        <is>
          <t>Cukup Setuju</t>
        </is>
      </c>
      <c r="AZ226" s="10" t="inlineStr">
        <is>
          <t>Setuju</t>
        </is>
      </c>
      <c r="BA226" s="10" t="inlineStr">
        <is>
          <t>Setuju</t>
        </is>
      </c>
      <c r="BB226" s="10" t="inlineStr">
        <is>
          <t>Cukup Tidak Setuju</t>
        </is>
      </c>
      <c r="BC226" s="10" t="inlineStr">
        <is>
          <t>Cukup Setuju</t>
        </is>
      </c>
      <c r="BD226" s="10" t="inlineStr">
        <is>
          <t>Setuju</t>
        </is>
      </c>
      <c r="BE226" s="10" t="inlineStr">
        <is>
          <t>Setuju</t>
        </is>
      </c>
      <c r="BF226" s="10" t="inlineStr">
        <is>
          <t>Putih</t>
        </is>
      </c>
      <c r="BG226" s="10" t="inlineStr">
        <is>
          <t>Setuju</t>
        </is>
      </c>
      <c r="BH226" s="10" t="inlineStr">
        <is>
          <t>Setuju</t>
        </is>
      </c>
      <c r="BI226" s="10" t="inlineStr">
        <is>
          <t>Cukup Setuju</t>
        </is>
      </c>
      <c r="BJ226" s="10" t="inlineStr">
        <is>
          <t>Cukup Setuju</t>
        </is>
      </c>
      <c r="BK226" s="10" t="inlineStr">
        <is>
          <t>Cukup Setuju</t>
        </is>
      </c>
      <c r="BL226" s="10" t="inlineStr">
        <is>
          <t>Sangat Setuju</t>
        </is>
      </c>
      <c r="BM226" s="10" t="inlineStr">
        <is>
          <t>Setuju</t>
        </is>
      </c>
      <c r="BN226" s="10" t="inlineStr">
        <is>
          <t>Cukup Setuju</t>
        </is>
      </c>
      <c r="BO226" s="10" t="inlineStr">
        <is>
          <t>Cukup Setuju</t>
        </is>
      </c>
      <c r="BP226" s="10" t="inlineStr">
        <is>
          <t>Setuju</t>
        </is>
      </c>
      <c r="BQ226" s="10" t="inlineStr">
        <is>
          <t>Sangat Setuju</t>
        </is>
      </c>
      <c r="BR226" s="10" t="inlineStr">
        <is>
          <t>Cukup Setuju</t>
        </is>
      </c>
      <c r="BS226" s="10" t="inlineStr">
        <is>
          <t>Cukup Setuju</t>
        </is>
      </c>
      <c r="BT226" s="10" t="inlineStr">
        <is>
          <t>Cukup Setuju</t>
        </is>
      </c>
      <c r="BU226" s="10" t="inlineStr">
        <is>
          <t>Putih</t>
        </is>
      </c>
      <c r="BV226" s="10" t="inlineStr">
        <is>
          <t>Setuju</t>
        </is>
      </c>
      <c r="BW226" s="10" t="inlineStr">
        <is>
          <t>Cukup Setuju</t>
        </is>
      </c>
      <c r="BX226" s="10" t="inlineStr">
        <is>
          <t>Cukup Tidak Setuju</t>
        </is>
      </c>
      <c r="BY226" s="10" t="inlineStr">
        <is>
          <t>Cukup Setuju</t>
        </is>
      </c>
      <c r="BZ226" s="10" t="inlineStr">
        <is>
          <t>Setuju</t>
        </is>
      </c>
      <c r="CA226" s="10" t="inlineStr">
        <is>
          <t>Setuju</t>
        </is>
      </c>
      <c r="CB226" s="10" t="inlineStr">
        <is>
          <t>Setuju</t>
        </is>
      </c>
      <c r="CC226" s="10" t="inlineStr">
        <is>
          <t>Setuju</t>
        </is>
      </c>
      <c r="CD226" s="10" t="inlineStr">
        <is>
          <t>Setuju</t>
        </is>
      </c>
      <c r="CE226" s="10" t="inlineStr">
        <is>
          <t>Netral</t>
        </is>
      </c>
      <c r="CF226" s="10" t="inlineStr">
        <is>
          <t>Tidak Setuju</t>
        </is>
      </c>
      <c r="CG226" s="10" t="inlineStr">
        <is>
          <t>Netral</t>
        </is>
      </c>
      <c r="CH226" s="10" t="inlineStr">
        <is>
          <t>Netral</t>
        </is>
      </c>
      <c r="CI226" s="10" t="inlineStr">
        <is>
          <t>Tidak Setuju</t>
        </is>
      </c>
      <c r="CJ226" s="10" t="inlineStr">
        <is>
          <t>Netral</t>
        </is>
      </c>
      <c r="CK226" s="10" t="inlineStr">
        <is>
          <t>Netral</t>
        </is>
      </c>
      <c r="CL226" s="10" t="inlineStr">
        <is>
          <t>Netral</t>
        </is>
      </c>
      <c r="CM226" s="10" t="inlineStr">
        <is>
          <t>Netral</t>
        </is>
      </c>
      <c r="CN226" s="10" t="inlineStr">
        <is>
          <t>Setuju</t>
        </is>
      </c>
      <c r="CO226" s="10" t="inlineStr">
        <is>
          <t>Putih</t>
        </is>
      </c>
      <c r="CP226" s="10" t="inlineStr">
        <is>
          <t>Setuju</t>
        </is>
      </c>
      <c r="CQ226" s="10" t="inlineStr">
        <is>
          <t>Setuju</t>
        </is>
      </c>
      <c r="CR226" s="10" t="inlineStr">
        <is>
          <t>Setuju</t>
        </is>
      </c>
      <c r="CS226" s="10" t="inlineStr">
        <is>
          <t>Setuju</t>
        </is>
      </c>
      <c r="CT226" s="10" t="inlineStr">
        <is>
          <t>Sering</t>
        </is>
      </c>
      <c r="CU226" s="10" t="inlineStr">
        <is>
          <t>Sering</t>
        </is>
      </c>
      <c r="CV226" s="10" t="inlineStr">
        <is>
          <t>Sering</t>
        </is>
      </c>
      <c r="CW226" s="10" t="inlineStr">
        <is>
          <t>Sering</t>
        </is>
      </c>
      <c r="CX226" s="10" t="inlineStr">
        <is>
          <t>Sering</t>
        </is>
      </c>
      <c r="CY226" s="10" t="inlineStr">
        <is>
          <t>Sering</t>
        </is>
      </c>
      <c r="CZ226" s="10" t="inlineStr">
        <is>
          <t>Kadang-Kadang</t>
        </is>
      </c>
      <c r="DA226" s="10" t="inlineStr">
        <is>
          <t>Jarang</t>
        </is>
      </c>
      <c r="DB226" s="10" t="inlineStr">
        <is>
          <t>Jarang</t>
        </is>
      </c>
      <c r="DC226" s="10" t="inlineStr">
        <is>
          <t>Kadang-Kadang</t>
        </is>
      </c>
      <c r="DD226" s="10" t="inlineStr">
        <is>
          <t>Kadang-Kadang</t>
        </is>
      </c>
      <c r="DE226" s="10" t="inlineStr">
        <is>
          <t>Kadang-Kadang</t>
        </is>
      </c>
      <c r="DF226" s="10" t="inlineStr">
        <is>
          <t>Kadang-Kadang</t>
        </is>
      </c>
      <c r="DG226" s="10" t="inlineStr">
        <is>
          <t>Kadang-Kadang</t>
        </is>
      </c>
      <c r="DH226" s="10" t="inlineStr">
        <is>
          <t>Hijau</t>
        </is>
      </c>
      <c r="DI226" s="10" t="inlineStr">
        <is>
          <t>Kadang-Kadang</t>
        </is>
      </c>
      <c r="DJ226" s="10" t="inlineStr">
        <is>
          <t>Kadang-Kadang</t>
        </is>
      </c>
      <c r="DK226" s="10" t="inlineStr">
        <is>
          <t>Kadang-Kadang</t>
        </is>
      </c>
      <c r="DL226" s="10" t="inlineStr">
        <is>
          <t>Kadang-Kadang</t>
        </is>
      </c>
      <c r="DM226" s="10" t="inlineStr">
        <is>
          <t>Kadang-Kadang</t>
        </is>
      </c>
      <c r="DN226" s="10" t="inlineStr">
        <is>
          <t>ichwannerf@gmail.com</t>
        </is>
      </c>
      <c r="DO226" s="10" t="inlineStr">
        <is>
          <t>ichwannerf@gmail.com</t>
        </is>
      </c>
    </row>
    <row r="227" ht="22.5" customHeight="1" s="17">
      <c r="A227" s="8" t="n">
        <v>46260.857898125</v>
      </c>
      <c r="B227" s="10" t="inlineStr">
        <is>
          <t>Ya, saya bersedia berpartisipasi.</t>
        </is>
      </c>
      <c r="C227" s="10" t="inlineStr">
        <is>
          <t>Ya</t>
        </is>
      </c>
      <c r="D227" s="10" t="inlineStr">
        <is>
          <t>Boy</t>
        </is>
      </c>
      <c r="E227" s="10" t="inlineStr">
        <is>
          <t>Laki-laki</t>
        </is>
      </c>
      <c r="F227" s="10" t="n">
        <v>26</v>
      </c>
      <c r="G227" s="10" t="inlineStr">
        <is>
          <t>Universitas Dian nusantara</t>
        </is>
      </c>
      <c r="H227" s="10" t="inlineStr">
        <is>
          <t xml:space="preserve">Teknik sipil </t>
        </is>
      </c>
      <c r="I227" s="10" t="n">
        <v>8</v>
      </c>
      <c r="J227" s="10" t="inlineStr">
        <is>
          <t>Bodebekpunjur (Bogor, Depok, Bekasi, Puncak, Cianjur)</t>
        </is>
      </c>
      <c r="K227" s="10" t="inlineStr">
        <is>
          <t>Pinggiran Kota (Sub Urban)</t>
        </is>
      </c>
      <c r="L227" s="10" t="inlineStr">
        <is>
          <t>Kos/Kontrakan</t>
        </is>
      </c>
      <c r="M227" s="10" t="inlineStr">
        <is>
          <t>Cukup Tidak Menggambarkan diri saya</t>
        </is>
      </c>
      <c r="N227" s="10" t="inlineStr">
        <is>
          <t>Netral</t>
        </is>
      </c>
      <c r="O227" s="10" t="inlineStr">
        <is>
          <t>Netral</t>
        </is>
      </c>
      <c r="P227" s="10" t="inlineStr">
        <is>
          <t>Netral</t>
        </is>
      </c>
      <c r="Q227" s="10" t="inlineStr">
        <is>
          <t>Sangat menggambarkan diri saya</t>
        </is>
      </c>
      <c r="R227" s="10" t="inlineStr">
        <is>
          <t>Cukup Menggambarkan diri saya</t>
        </is>
      </c>
      <c r="S227" s="10" t="inlineStr">
        <is>
          <t>Cukup Menggambarkan diri saya</t>
        </is>
      </c>
      <c r="T227" s="10" t="inlineStr">
        <is>
          <t>Cukup Menggambarkan diri saya</t>
        </is>
      </c>
      <c r="U227" s="10" t="inlineStr">
        <is>
          <t>Cukup Tidak Menggambarkan diri saya</t>
        </is>
      </c>
      <c r="V227" s="10" t="inlineStr">
        <is>
          <t>Cukup Menggambarkan diri saya</t>
        </is>
      </c>
      <c r="W227" s="10" t="inlineStr">
        <is>
          <t>Ungu</t>
        </is>
      </c>
      <c r="X227" s="10" t="inlineStr">
        <is>
          <t>Cukup Tidak Menggambarkan diri saya</t>
        </is>
      </c>
      <c r="Y227" s="10" t="inlineStr">
        <is>
          <t>Cukup Tidak Menggambarkan diri saya</t>
        </is>
      </c>
      <c r="Z227" s="10" t="inlineStr">
        <is>
          <t>Netral</t>
        </is>
      </c>
      <c r="AA227" s="10" t="inlineStr">
        <is>
          <t>Cukup Tidak Menggambarkan diri saya</t>
        </is>
      </c>
      <c r="AB227" s="10" t="inlineStr">
        <is>
          <t>Cukup Tidak Menggambarkan diri saya</t>
        </is>
      </c>
      <c r="AC227" s="10" t="inlineStr">
        <is>
          <t>Sangat tidak menggambarkan diri saya</t>
        </is>
      </c>
      <c r="AD227" s="10" t="inlineStr">
        <is>
          <t>Cukup Tidak Menggambarkan diri saya</t>
        </is>
      </c>
      <c r="AE227" s="10" t="inlineStr">
        <is>
          <t>Tidak Menggambarkan diri saya</t>
        </is>
      </c>
      <c r="AF227" s="10" t="inlineStr">
        <is>
          <t>Sangat Tidak Setuju</t>
        </is>
      </c>
      <c r="AG227" s="10" t="inlineStr">
        <is>
          <t>Cukup Tidak Setuju</t>
        </is>
      </c>
      <c r="AH227" s="10" t="inlineStr">
        <is>
          <t>Netral</t>
        </is>
      </c>
      <c r="AI227" s="10" t="inlineStr">
        <is>
          <t>Cukup Setuju</t>
        </is>
      </c>
      <c r="AJ227" s="10" t="inlineStr">
        <is>
          <t>Cukup Setuju</t>
        </is>
      </c>
      <c r="AK227" s="10" t="inlineStr">
        <is>
          <t>Cukup Setuju</t>
        </is>
      </c>
      <c r="AL227" s="10" t="inlineStr">
        <is>
          <t>Cukup Setuju</t>
        </is>
      </c>
      <c r="AM227" s="10" t="inlineStr">
        <is>
          <t>Setuju</t>
        </is>
      </c>
      <c r="AN227" s="10" t="inlineStr">
        <is>
          <t>Setuju</t>
        </is>
      </c>
      <c r="AO227" s="10" t="inlineStr">
        <is>
          <t>Setuju</t>
        </is>
      </c>
      <c r="AP227" s="10" t="inlineStr">
        <is>
          <t>Setuju</t>
        </is>
      </c>
      <c r="AQ227" s="10" t="inlineStr">
        <is>
          <t>Setuju</t>
        </is>
      </c>
      <c r="AR227" s="10" t="inlineStr">
        <is>
          <t>Setuju</t>
        </is>
      </c>
      <c r="AS227" s="10" t="inlineStr">
        <is>
          <t>Setuju</t>
        </is>
      </c>
      <c r="AT227" s="10" t="inlineStr">
        <is>
          <t>Setuju</t>
        </is>
      </c>
      <c r="AU227" s="10" t="inlineStr">
        <is>
          <t>Setuju</t>
        </is>
      </c>
      <c r="AV227" s="10" t="inlineStr">
        <is>
          <t>Putih</t>
        </is>
      </c>
      <c r="AW227" s="10" t="inlineStr">
        <is>
          <t>Cukup Setuju</t>
        </is>
      </c>
      <c r="AX227" s="10" t="inlineStr">
        <is>
          <t>Setuju</t>
        </is>
      </c>
      <c r="AY227" s="10" t="inlineStr">
        <is>
          <t>Setuju</t>
        </is>
      </c>
      <c r="AZ227" s="10" t="inlineStr">
        <is>
          <t>Setuju</t>
        </is>
      </c>
      <c r="BA227" s="10" t="inlineStr">
        <is>
          <t>Cukup Setuju</t>
        </is>
      </c>
      <c r="BB227" s="10" t="inlineStr">
        <is>
          <t>Cukup Tidak Setuju</t>
        </is>
      </c>
      <c r="BC227" s="10" t="inlineStr">
        <is>
          <t>Cukup Tidak Setuju</t>
        </is>
      </c>
      <c r="BD227" s="10" t="inlineStr">
        <is>
          <t>Cukup Setuju</t>
        </is>
      </c>
      <c r="BE227" s="10" t="inlineStr">
        <is>
          <t>Cukup Setuju</t>
        </is>
      </c>
      <c r="BF227" s="10" t="inlineStr">
        <is>
          <t>Kuning</t>
        </is>
      </c>
      <c r="BG227" s="10" t="inlineStr">
        <is>
          <t>Tidak Setuju</t>
        </is>
      </c>
      <c r="BH227" s="10" t="inlineStr">
        <is>
          <t>Cukup Setuju</t>
        </is>
      </c>
      <c r="BI227" s="10" t="inlineStr">
        <is>
          <t>Cukup Setuju</t>
        </is>
      </c>
      <c r="BJ227" s="10" t="inlineStr">
        <is>
          <t>Tidak Setuju</t>
        </is>
      </c>
      <c r="BK227" s="10" t="inlineStr">
        <is>
          <t>Cukup Tidak Setuju</t>
        </is>
      </c>
      <c r="BL227" s="10" t="inlineStr">
        <is>
          <t>Tidak Setuju</t>
        </is>
      </c>
      <c r="BM227" s="10" t="inlineStr">
        <is>
          <t>Setuju</t>
        </is>
      </c>
      <c r="BN227" s="10" t="inlineStr">
        <is>
          <t>Cukup Setuju</t>
        </is>
      </c>
      <c r="BO227" s="10" t="inlineStr">
        <is>
          <t>Tidak Setuju</t>
        </is>
      </c>
      <c r="BP227" s="10" t="inlineStr">
        <is>
          <t>Cukup Setuju</t>
        </is>
      </c>
      <c r="BQ227" s="10" t="inlineStr">
        <is>
          <t>Tidak Setuju</t>
        </is>
      </c>
      <c r="BR227" s="10" t="inlineStr">
        <is>
          <t>Tidak Setuju</t>
        </is>
      </c>
      <c r="BS227" s="10" t="inlineStr">
        <is>
          <t>Cukup Setuju</t>
        </is>
      </c>
      <c r="BT227" s="10" t="inlineStr">
        <is>
          <t>Cukup Setuju</t>
        </is>
      </c>
      <c r="BU227" s="10" t="inlineStr">
        <is>
          <t>Putih</t>
        </is>
      </c>
      <c r="BV227" s="10" t="inlineStr">
        <is>
          <t>Cukup Setuju</t>
        </is>
      </c>
      <c r="BW227" s="10" t="inlineStr">
        <is>
          <t>Setuju</t>
        </is>
      </c>
      <c r="BX227" s="10" t="inlineStr">
        <is>
          <t>Cukup Setuju</t>
        </is>
      </c>
      <c r="BY227" s="10" t="inlineStr">
        <is>
          <t>Cukup Setuju</t>
        </is>
      </c>
      <c r="BZ227" s="10" t="inlineStr">
        <is>
          <t>Tidak Setuju</t>
        </is>
      </c>
      <c r="CA227" s="10" t="inlineStr">
        <is>
          <t>Cukup Tidak Setuju</t>
        </is>
      </c>
      <c r="CB227" s="10" t="inlineStr">
        <is>
          <t>Setuju</t>
        </is>
      </c>
      <c r="CC227" s="10" t="inlineStr">
        <is>
          <t>Setuju</t>
        </is>
      </c>
      <c r="CD227" s="10" t="inlineStr">
        <is>
          <t>Cukup Setuju</t>
        </is>
      </c>
      <c r="CE227" s="10" t="inlineStr">
        <is>
          <t>Setuju</t>
        </is>
      </c>
      <c r="CF227" s="10" t="inlineStr">
        <is>
          <t>Setuju</t>
        </is>
      </c>
      <c r="CG227" s="10" t="inlineStr">
        <is>
          <t>Setuju</t>
        </is>
      </c>
      <c r="CH227" s="10" t="inlineStr">
        <is>
          <t>Setuju</t>
        </is>
      </c>
      <c r="CI227" s="10" t="inlineStr">
        <is>
          <t>Sangat Setuju</t>
        </is>
      </c>
      <c r="CJ227" s="10" t="inlineStr">
        <is>
          <t>Setuju</t>
        </is>
      </c>
      <c r="CK227" s="10" t="inlineStr">
        <is>
          <t>Setuju</t>
        </is>
      </c>
      <c r="CL227" s="10" t="inlineStr">
        <is>
          <t>Setuju</t>
        </is>
      </c>
      <c r="CM227" s="10" t="inlineStr">
        <is>
          <t>Netral</t>
        </is>
      </c>
      <c r="CN227" s="10" t="inlineStr">
        <is>
          <t>Tidak Setuju</t>
        </is>
      </c>
      <c r="CO227" s="10" t="inlineStr">
        <is>
          <t>Merah</t>
        </is>
      </c>
      <c r="CP227" s="10" t="inlineStr">
        <is>
          <t>Netral</t>
        </is>
      </c>
      <c r="CQ227" s="10" t="inlineStr">
        <is>
          <t>Tidak Setuju</t>
        </is>
      </c>
      <c r="CR227" s="10" t="inlineStr">
        <is>
          <t>Netral</t>
        </is>
      </c>
      <c r="CS227" s="10" t="inlineStr">
        <is>
          <t>Tidak Setuju</t>
        </is>
      </c>
      <c r="CT227" s="10" t="inlineStr">
        <is>
          <t>Tidak Pernah</t>
        </is>
      </c>
      <c r="CU227" s="10" t="inlineStr">
        <is>
          <t>Kadang-Kadang</t>
        </is>
      </c>
      <c r="CV227" s="10" t="inlineStr">
        <is>
          <t>Jarang</t>
        </is>
      </c>
      <c r="CW227" s="10" t="inlineStr">
        <is>
          <t>Kadang-Kadang</t>
        </is>
      </c>
      <c r="CX227" s="10" t="inlineStr">
        <is>
          <t>Kadang-Kadang</t>
        </is>
      </c>
      <c r="CY227" s="10" t="inlineStr">
        <is>
          <t>Kadang-Kadang</t>
        </is>
      </c>
      <c r="CZ227" s="10" t="inlineStr">
        <is>
          <t>Kadang-Kadang</t>
        </is>
      </c>
      <c r="DA227" s="10" t="inlineStr">
        <is>
          <t>Kadang-Kadang</t>
        </is>
      </c>
      <c r="DB227" s="10" t="inlineStr">
        <is>
          <t>Kadang-Kadang</t>
        </is>
      </c>
      <c r="DC227" s="10" t="inlineStr">
        <is>
          <t>Sering</t>
        </is>
      </c>
      <c r="DD227" s="10" t="inlineStr">
        <is>
          <t>Sering</t>
        </is>
      </c>
      <c r="DE227" s="10" t="inlineStr">
        <is>
          <t>Jarang</t>
        </is>
      </c>
      <c r="DF227" s="10" t="inlineStr">
        <is>
          <t>Jarang</t>
        </is>
      </c>
      <c r="DG227" s="10" t="inlineStr">
        <is>
          <t>Jarang</t>
        </is>
      </c>
      <c r="DH227" s="10" t="inlineStr">
        <is>
          <t>Merah</t>
        </is>
      </c>
      <c r="DI227" s="10" t="inlineStr">
        <is>
          <t>Jarang</t>
        </is>
      </c>
      <c r="DJ227" s="10" t="inlineStr">
        <is>
          <t>Jarang</t>
        </is>
      </c>
      <c r="DK227" s="10" t="inlineStr">
        <is>
          <t>Kadang-Kadang</t>
        </is>
      </c>
      <c r="DL227" s="10" t="inlineStr">
        <is>
          <t>Jarang</t>
        </is>
      </c>
      <c r="DM227" s="10" t="inlineStr">
        <is>
          <t>Jarang</t>
        </is>
      </c>
      <c r="DN227" s="10" t="inlineStr">
        <is>
          <t>hadirat31@gmail.com</t>
        </is>
      </c>
      <c r="DO227" s="10" t="inlineStr">
        <is>
          <t>hadirat31@gmail.com</t>
        </is>
      </c>
    </row>
    <row r="228" ht="22.5" customHeight="1" s="17">
      <c r="A228" s="8" t="n">
        <v>46260.86223762731</v>
      </c>
      <c r="B228" s="10" t="inlineStr">
        <is>
          <t>Ya, saya bersedia berpartisipasi.</t>
        </is>
      </c>
      <c r="C228" s="10" t="inlineStr">
        <is>
          <t>Ya</t>
        </is>
      </c>
      <c r="D228" s="10" t="inlineStr">
        <is>
          <t>Wikawik</t>
        </is>
      </c>
      <c r="E228" s="10" t="inlineStr">
        <is>
          <t>Laki-laki</t>
        </is>
      </c>
      <c r="F228" s="10" t="n">
        <v>25</v>
      </c>
      <c r="G228" s="10" t="inlineStr">
        <is>
          <t>Universitas dian nusantara</t>
        </is>
      </c>
      <c r="H228" s="10" t="inlineStr">
        <is>
          <t>Teknil sipil</t>
        </is>
      </c>
      <c r="I228" s="10" t="n">
        <v>8</v>
      </c>
      <c r="J228" s="10" t="inlineStr">
        <is>
          <t>Bodebekpunjur (Bogor, Depok, Bekasi, Puncak, Cianjur)</t>
        </is>
      </c>
      <c r="K228" s="10" t="inlineStr">
        <is>
          <t>Kota (Urban)</t>
        </is>
      </c>
      <c r="L228" s="10" t="inlineStr">
        <is>
          <t>Kos/Kontrakan</t>
        </is>
      </c>
      <c r="M228" s="10" t="inlineStr">
        <is>
          <t>Netral</t>
        </is>
      </c>
      <c r="N228" s="10" t="inlineStr">
        <is>
          <t>Cukup Tidak Menggambarkan diri saya</t>
        </is>
      </c>
      <c r="O228" s="10" t="inlineStr">
        <is>
          <t>Tidak Menggambarkan diri saya</t>
        </is>
      </c>
      <c r="P228" s="10" t="inlineStr">
        <is>
          <t>Netral</t>
        </is>
      </c>
      <c r="Q228" s="10" t="inlineStr">
        <is>
          <t>Netral</t>
        </is>
      </c>
      <c r="R228" s="10" t="inlineStr">
        <is>
          <t>Cukup Menggambarkan diri saya</t>
        </is>
      </c>
      <c r="S228" s="10" t="inlineStr">
        <is>
          <t>Netral</t>
        </is>
      </c>
      <c r="T228" s="10" t="inlineStr">
        <is>
          <t>Tidak Menggambarkan diri saya</t>
        </is>
      </c>
      <c r="U228" s="10" t="inlineStr">
        <is>
          <t>Netral</t>
        </is>
      </c>
      <c r="V228" s="10" t="inlineStr">
        <is>
          <t>Sangat menggambarkan diri saya</t>
        </is>
      </c>
      <c r="W228" s="10" t="inlineStr">
        <is>
          <t>Orange</t>
        </is>
      </c>
      <c r="X228" s="10" t="inlineStr">
        <is>
          <t>Netral</t>
        </is>
      </c>
      <c r="Y228" s="10" t="inlineStr">
        <is>
          <t>Cukup Menggambarkan diri saya</t>
        </is>
      </c>
      <c r="Z228" s="10" t="inlineStr">
        <is>
          <t>Cukup Tidak Menggambarkan diri saya</t>
        </is>
      </c>
      <c r="AA228" s="10" t="inlineStr">
        <is>
          <t>Tidak Menggambarkan diri saya</t>
        </is>
      </c>
      <c r="AB228" s="10" t="inlineStr">
        <is>
          <t>Cukup Tidak Menggambarkan diri saya</t>
        </is>
      </c>
      <c r="AC228" s="10" t="inlineStr">
        <is>
          <t>Cukup Tidak Menggambarkan diri saya</t>
        </is>
      </c>
      <c r="AD228" s="10" t="inlineStr">
        <is>
          <t>Cukup Tidak Menggambarkan diri saya</t>
        </is>
      </c>
      <c r="AE228" s="10" t="inlineStr">
        <is>
          <t>Cukup Tidak Menggambarkan diri saya</t>
        </is>
      </c>
      <c r="AF228" s="10" t="inlineStr">
        <is>
          <t>Netral</t>
        </is>
      </c>
      <c r="AG228" s="10" t="inlineStr">
        <is>
          <t>Setuju</t>
        </is>
      </c>
      <c r="AH228" s="10" t="inlineStr">
        <is>
          <t>Setuju</t>
        </is>
      </c>
      <c r="AI228" s="10" t="inlineStr">
        <is>
          <t>Setuju</t>
        </is>
      </c>
      <c r="AJ228" s="10" t="inlineStr">
        <is>
          <t>Netral</t>
        </is>
      </c>
      <c r="AK228" s="10" t="inlineStr">
        <is>
          <t>Cukup Setuju</t>
        </is>
      </c>
      <c r="AL228" s="10" t="inlineStr">
        <is>
          <t>Cukup Setuju</t>
        </is>
      </c>
      <c r="AM228" s="10" t="inlineStr">
        <is>
          <t>Setuju</t>
        </is>
      </c>
      <c r="AN228" s="10" t="inlineStr">
        <is>
          <t>Cukup Setuju</t>
        </is>
      </c>
      <c r="AO228" s="10" t="inlineStr">
        <is>
          <t>Setuju</t>
        </is>
      </c>
      <c r="AP228" s="10" t="inlineStr">
        <is>
          <t>Cukup Setuju</t>
        </is>
      </c>
      <c r="AQ228" s="10" t="inlineStr">
        <is>
          <t>Cukup Setuju</t>
        </is>
      </c>
      <c r="AR228" s="10" t="inlineStr">
        <is>
          <t>Setuju</t>
        </is>
      </c>
      <c r="AS228" s="10" t="inlineStr">
        <is>
          <t>Cukup Setuju</t>
        </is>
      </c>
      <c r="AT228" s="10" t="inlineStr">
        <is>
          <t>Setuju</t>
        </is>
      </c>
      <c r="AU228" s="10" t="inlineStr">
        <is>
          <t>Setuju</t>
        </is>
      </c>
      <c r="AV228" s="10" t="inlineStr">
        <is>
          <t>Kuning</t>
        </is>
      </c>
      <c r="AW228" s="10" t="inlineStr">
        <is>
          <t>Cukup Setuju</t>
        </is>
      </c>
      <c r="AX228" s="10" t="inlineStr">
        <is>
          <t>Cukup Setuju</t>
        </is>
      </c>
      <c r="AY228" s="10" t="inlineStr">
        <is>
          <t>Cukup Setuju</t>
        </is>
      </c>
      <c r="AZ228" s="10" t="inlineStr">
        <is>
          <t>Cukup Setuju</t>
        </is>
      </c>
      <c r="BA228" s="10" t="inlineStr">
        <is>
          <t>Cukup Setuju</t>
        </is>
      </c>
      <c r="BB228" s="10" t="inlineStr">
        <is>
          <t>Cukup Setuju</t>
        </is>
      </c>
      <c r="BC228" s="10" t="inlineStr">
        <is>
          <t>Cukup Tidak Setuju</t>
        </is>
      </c>
      <c r="BD228" s="10" t="inlineStr">
        <is>
          <t>Cukup Tidak Setuju</t>
        </is>
      </c>
      <c r="BE228" s="10" t="inlineStr">
        <is>
          <t>Cukup Setuju</t>
        </is>
      </c>
      <c r="BF228" s="10" t="inlineStr">
        <is>
          <t>Hijau</t>
        </is>
      </c>
      <c r="BG228" s="10" t="inlineStr">
        <is>
          <t>Sangat Tidak Setuju</t>
        </is>
      </c>
      <c r="BH228" s="10" t="inlineStr">
        <is>
          <t>Cukup Setuju</t>
        </is>
      </c>
      <c r="BI228" s="10" t="inlineStr">
        <is>
          <t>Cukup Tidak Setuju</t>
        </is>
      </c>
      <c r="BJ228" s="10" t="inlineStr">
        <is>
          <t>Cukup Tidak Setuju</t>
        </is>
      </c>
      <c r="BK228" s="10" t="inlineStr">
        <is>
          <t>Cukup Tidak Setuju</t>
        </is>
      </c>
      <c r="BL228" s="10" t="inlineStr">
        <is>
          <t>Cukup Setuju</t>
        </is>
      </c>
      <c r="BM228" s="10" t="inlineStr">
        <is>
          <t>Cukup Setuju</t>
        </is>
      </c>
      <c r="BN228" s="10" t="inlineStr">
        <is>
          <t>Cukup Setuju</t>
        </is>
      </c>
      <c r="BO228" s="10" t="inlineStr">
        <is>
          <t>Cukup Setuju</t>
        </is>
      </c>
      <c r="BP228" s="10" t="inlineStr">
        <is>
          <t>Cukup Tidak Setuju</t>
        </is>
      </c>
      <c r="BQ228" s="10" t="inlineStr">
        <is>
          <t>Cukup Tidak Setuju</t>
        </is>
      </c>
      <c r="BR228" s="10" t="inlineStr">
        <is>
          <t>Cukup Setuju</t>
        </is>
      </c>
      <c r="BS228" s="10" t="inlineStr">
        <is>
          <t>Cukup Tidak Setuju</t>
        </is>
      </c>
      <c r="BT228" s="10" t="inlineStr">
        <is>
          <t>Tidak Setuju</t>
        </is>
      </c>
      <c r="BU228" s="10" t="inlineStr">
        <is>
          <t>Merah Muda</t>
        </is>
      </c>
      <c r="BV228" s="10" t="inlineStr">
        <is>
          <t>Cukup Tidak Setuju</t>
        </is>
      </c>
      <c r="BW228" s="10" t="inlineStr">
        <is>
          <t>Cukup Tidak Setuju</t>
        </is>
      </c>
      <c r="BX228" s="10" t="inlineStr">
        <is>
          <t>Cukup Tidak Setuju</t>
        </is>
      </c>
      <c r="BY228" s="10" t="inlineStr">
        <is>
          <t>Cukup Tidak Setuju</t>
        </is>
      </c>
      <c r="BZ228" s="10" t="inlineStr">
        <is>
          <t>Setuju</t>
        </is>
      </c>
      <c r="CA228" s="10" t="inlineStr">
        <is>
          <t>Setuju</t>
        </is>
      </c>
      <c r="CB228" s="10" t="inlineStr">
        <is>
          <t>Setuju</t>
        </is>
      </c>
      <c r="CC228" s="10" t="inlineStr">
        <is>
          <t>Setuju</t>
        </is>
      </c>
      <c r="CD228" s="10" t="inlineStr">
        <is>
          <t>Setuju</t>
        </is>
      </c>
      <c r="CE228" s="10" t="inlineStr">
        <is>
          <t>Netral</t>
        </is>
      </c>
      <c r="CF228" s="10" t="inlineStr">
        <is>
          <t>Setuju</t>
        </is>
      </c>
      <c r="CG228" s="10" t="inlineStr">
        <is>
          <t>Netral</t>
        </is>
      </c>
      <c r="CH228" s="10" t="inlineStr">
        <is>
          <t>Setuju</t>
        </is>
      </c>
      <c r="CI228" s="10" t="inlineStr">
        <is>
          <t>Netral</t>
        </is>
      </c>
      <c r="CJ228" s="10" t="inlineStr">
        <is>
          <t>Setuju</t>
        </is>
      </c>
      <c r="CK228" s="10" t="inlineStr">
        <is>
          <t>Netral</t>
        </is>
      </c>
      <c r="CL228" s="10" t="inlineStr">
        <is>
          <t>Netral</t>
        </is>
      </c>
      <c r="CM228" s="10" t="inlineStr">
        <is>
          <t>Setuju</t>
        </is>
      </c>
      <c r="CN228" s="10" t="inlineStr">
        <is>
          <t>Setuju</t>
        </is>
      </c>
      <c r="CO228" s="10" t="inlineStr">
        <is>
          <t>Putih</t>
        </is>
      </c>
      <c r="CP228" s="10" t="inlineStr">
        <is>
          <t>Tidak Setuju</t>
        </is>
      </c>
      <c r="CQ228" s="10" t="inlineStr">
        <is>
          <t>Setuju</t>
        </is>
      </c>
      <c r="CR228" s="10" t="inlineStr">
        <is>
          <t>Netral</t>
        </is>
      </c>
      <c r="CS228" s="10" t="inlineStr">
        <is>
          <t>Sangat Setuju</t>
        </is>
      </c>
      <c r="CT228" s="10" t="inlineStr">
        <is>
          <t>Jarang</t>
        </is>
      </c>
      <c r="CU228" s="10" t="inlineStr">
        <is>
          <t>Kadang-Kadang</t>
        </is>
      </c>
      <c r="CV228" s="10" t="inlineStr">
        <is>
          <t>Jarang</t>
        </is>
      </c>
      <c r="CW228" s="10" t="inlineStr">
        <is>
          <t>Tidak Pernah</t>
        </is>
      </c>
      <c r="CX228" s="10" t="inlineStr">
        <is>
          <t>Tidak Pernah</t>
        </is>
      </c>
      <c r="CY228" s="10" t="inlineStr">
        <is>
          <t>Tidak Pernah</t>
        </is>
      </c>
      <c r="CZ228" s="10" t="inlineStr">
        <is>
          <t>Kadang-Kadang</t>
        </is>
      </c>
      <c r="DA228" s="10" t="inlineStr">
        <is>
          <t>Kadang-Kadang</t>
        </is>
      </c>
      <c r="DB228" s="10" t="inlineStr">
        <is>
          <t>Kadang-Kadang</t>
        </is>
      </c>
      <c r="DC228" s="10" t="inlineStr">
        <is>
          <t>Tidak Pernah</t>
        </is>
      </c>
      <c r="DD228" s="10" t="inlineStr">
        <is>
          <t>Sering</t>
        </is>
      </c>
      <c r="DE228" s="10" t="inlineStr">
        <is>
          <t>Sering</t>
        </is>
      </c>
      <c r="DF228" s="10" t="inlineStr">
        <is>
          <t>Kadang-Kadang</t>
        </is>
      </c>
      <c r="DG228" s="10" t="inlineStr">
        <is>
          <t>Kadang-Kadang</t>
        </is>
      </c>
      <c r="DH228" s="10" t="inlineStr">
        <is>
          <t>Ungu</t>
        </is>
      </c>
      <c r="DI228" s="10" t="inlineStr">
        <is>
          <t>Kadang-Kadang</t>
        </is>
      </c>
      <c r="DJ228" s="10" t="inlineStr">
        <is>
          <t>Kadang-Kadang</t>
        </is>
      </c>
      <c r="DK228" s="10" t="inlineStr">
        <is>
          <t>Sering</t>
        </is>
      </c>
      <c r="DL228" s="10" t="inlineStr">
        <is>
          <t>Sering</t>
        </is>
      </c>
      <c r="DM228" s="10" t="inlineStr">
        <is>
          <t>Kadang-Kadang</t>
        </is>
      </c>
      <c r="DN228" s="10" t="inlineStr">
        <is>
          <t xml:space="preserve">wikaprasetyono64@gmail.com </t>
        </is>
      </c>
      <c r="DO228" s="10" t="inlineStr">
        <is>
          <t>wikaprasetyono64@gmail.com</t>
        </is>
      </c>
    </row>
    <row r="229" ht="22.5" customHeight="1" s="17">
      <c r="A229" s="8" t="n">
        <v>46260.8670974537</v>
      </c>
      <c r="B229" s="10" t="inlineStr">
        <is>
          <t>Ya, saya bersedia berpartisipasi.</t>
        </is>
      </c>
      <c r="C229" s="10" t="inlineStr">
        <is>
          <t>Ya</t>
        </is>
      </c>
      <c r="D229" s="10" t="inlineStr">
        <is>
          <t>R</t>
        </is>
      </c>
      <c r="E229" s="10" t="inlineStr">
        <is>
          <t>Laki-laki</t>
        </is>
      </c>
      <c r="F229" s="10" t="n">
        <v>21</v>
      </c>
      <c r="G229" s="10" t="inlineStr">
        <is>
          <t>Universitas Informatika dan Bisnis Indonesia</t>
        </is>
      </c>
      <c r="H229" s="10" t="inlineStr">
        <is>
          <t>Fakultas Teknologi Informatika/Informatika</t>
        </is>
      </c>
      <c r="I229" s="10" t="n">
        <v>6</v>
      </c>
      <c r="J229" s="10" t="inlineStr">
        <is>
          <t>Cekungan Bandung (Kota Bandung, Kab. Bandung, Bandung Barat, Cimahi, Sumedang)</t>
        </is>
      </c>
      <c r="K229" s="10" t="inlineStr">
        <is>
          <t>Kota (Urban)</t>
        </is>
      </c>
      <c r="L229" s="10" t="inlineStr">
        <is>
          <t>Rumah Orang Tua/Wali</t>
        </is>
      </c>
      <c r="M229" s="10" t="inlineStr">
        <is>
          <t>Menggambarkan diri saya</t>
        </is>
      </c>
      <c r="N229" s="10" t="inlineStr">
        <is>
          <t>Netral</t>
        </is>
      </c>
      <c r="O229" s="10" t="inlineStr">
        <is>
          <t>Cukup Menggambarkan diri saya</t>
        </is>
      </c>
      <c r="P229" s="10" t="inlineStr">
        <is>
          <t>Cukup Menggambarkan diri saya</t>
        </is>
      </c>
      <c r="Q229" s="10" t="inlineStr">
        <is>
          <t>Netral</t>
        </is>
      </c>
      <c r="R229" s="10" t="inlineStr">
        <is>
          <t>Cukup Menggambarkan diri saya</t>
        </is>
      </c>
      <c r="S229" s="10" t="inlineStr">
        <is>
          <t>Menggambarkan diri saya</t>
        </is>
      </c>
      <c r="T229" s="10" t="inlineStr">
        <is>
          <t>Menggambarkan diri saya</t>
        </is>
      </c>
      <c r="U229" s="10" t="inlineStr">
        <is>
          <t>Cukup Menggambarkan diri saya</t>
        </is>
      </c>
      <c r="V229" s="10" t="inlineStr">
        <is>
          <t>Sangat menggambarkan diri saya</t>
        </is>
      </c>
      <c r="W229" s="10" t="inlineStr">
        <is>
          <t>Biru</t>
        </is>
      </c>
      <c r="X229" s="10" t="inlineStr">
        <is>
          <t>Menggambarkan diri saya</t>
        </is>
      </c>
      <c r="Y229" s="10" t="inlineStr">
        <is>
          <t>Netral</t>
        </is>
      </c>
      <c r="Z229" s="10" t="inlineStr">
        <is>
          <t>Cukup Menggambarkan diri saya</t>
        </is>
      </c>
      <c r="AA229" s="10" t="inlineStr">
        <is>
          <t>Menggambarkan diri saya</t>
        </is>
      </c>
      <c r="AB229" s="10" t="inlineStr">
        <is>
          <t>Netral</t>
        </is>
      </c>
      <c r="AC229" s="10" t="inlineStr">
        <is>
          <t>Netral</t>
        </is>
      </c>
      <c r="AD229" s="10" t="inlineStr">
        <is>
          <t>Cukup Tidak Menggambarkan diri saya</t>
        </is>
      </c>
      <c r="AE229" s="10" t="inlineStr">
        <is>
          <t>Tidak Menggambarkan diri saya</t>
        </is>
      </c>
      <c r="AF229" s="10" t="inlineStr">
        <is>
          <t>Netral</t>
        </is>
      </c>
      <c r="AG229" s="10" t="inlineStr">
        <is>
          <t>Cukup Setuju</t>
        </is>
      </c>
      <c r="AH229" s="10" t="inlineStr">
        <is>
          <t>Cukup Setuju</t>
        </is>
      </c>
      <c r="AI229" s="10" t="inlineStr">
        <is>
          <t>Setuju</t>
        </is>
      </c>
      <c r="AJ229" s="10" t="inlineStr">
        <is>
          <t>Netral</t>
        </is>
      </c>
      <c r="AK229" s="10" t="inlineStr">
        <is>
          <t>Sangat Setuju</t>
        </is>
      </c>
      <c r="AL229" s="10" t="inlineStr">
        <is>
          <t>Setuju</t>
        </is>
      </c>
      <c r="AM229" s="10" t="inlineStr">
        <is>
          <t>Cukup Setuju</t>
        </is>
      </c>
      <c r="AN229" s="10" t="inlineStr">
        <is>
          <t>Cukup Tidak Setuju</t>
        </is>
      </c>
      <c r="AO229" s="10" t="inlineStr">
        <is>
          <t>Cukup Setuju</t>
        </is>
      </c>
      <c r="AP229" s="10" t="inlineStr">
        <is>
          <t>Cukup Setuju</t>
        </is>
      </c>
      <c r="AQ229" s="10" t="inlineStr">
        <is>
          <t>Cukup Tidak Setuju</t>
        </is>
      </c>
      <c r="AR229" s="10" t="inlineStr">
        <is>
          <t>Cukup Setuju</t>
        </is>
      </c>
      <c r="AS229" s="10" t="inlineStr">
        <is>
          <t>Setuju</t>
        </is>
      </c>
      <c r="AT229" s="10" t="inlineStr">
        <is>
          <t>Cukup Setuju</t>
        </is>
      </c>
      <c r="AU229" s="10" t="inlineStr">
        <is>
          <t>Cukup Setuju</t>
        </is>
      </c>
      <c r="AV229" s="10" t="inlineStr">
        <is>
          <t>Hijau Tua</t>
        </is>
      </c>
      <c r="AW229" s="10" t="inlineStr">
        <is>
          <t>Cukup Setuju</t>
        </is>
      </c>
      <c r="AX229" s="10" t="inlineStr">
        <is>
          <t>Cukup Tidak Setuju</t>
        </is>
      </c>
      <c r="AY229" s="10" t="inlineStr">
        <is>
          <t>Cukup Tidak Setuju</t>
        </is>
      </c>
      <c r="AZ229" s="10" t="inlineStr">
        <is>
          <t>Cukup Tidak Setuju</t>
        </is>
      </c>
      <c r="BA229" s="10" t="inlineStr">
        <is>
          <t>Tidak Setuju</t>
        </is>
      </c>
      <c r="BB229" s="10" t="inlineStr">
        <is>
          <t>Cukup Setuju</t>
        </is>
      </c>
      <c r="BC229" s="10" t="inlineStr">
        <is>
          <t>Setuju</t>
        </is>
      </c>
      <c r="BD229" s="10" t="inlineStr">
        <is>
          <t>Cukup Tidak Setuju</t>
        </is>
      </c>
      <c r="BE229" s="10" t="inlineStr">
        <is>
          <t>Cukup Tidak Setuju</t>
        </is>
      </c>
      <c r="BF229" s="10" t="inlineStr">
        <is>
          <t>Kuning</t>
        </is>
      </c>
      <c r="BG229" s="10" t="inlineStr">
        <is>
          <t>Setuju</t>
        </is>
      </c>
      <c r="BH229" s="10" t="inlineStr">
        <is>
          <t>Cukup Tidak Setuju</t>
        </is>
      </c>
      <c r="BI229" s="10" t="inlineStr">
        <is>
          <t>Cukup Setuju</t>
        </is>
      </c>
      <c r="BJ229" s="10" t="inlineStr">
        <is>
          <t>Cukup Tidak Setuju</t>
        </is>
      </c>
      <c r="BK229" s="10" t="inlineStr">
        <is>
          <t>Setuju</t>
        </is>
      </c>
      <c r="BL229" s="10" t="inlineStr">
        <is>
          <t>Sangat Setuju</t>
        </is>
      </c>
      <c r="BM229" s="10" t="inlineStr">
        <is>
          <t>Cukup Setuju</t>
        </is>
      </c>
      <c r="BN229" s="10" t="inlineStr">
        <is>
          <t>Tidak Setuju</t>
        </is>
      </c>
      <c r="BO229" s="10" t="inlineStr">
        <is>
          <t>Cukup Setuju</t>
        </is>
      </c>
      <c r="BP229" s="10" t="inlineStr">
        <is>
          <t>Cukup Tidak Setuju</t>
        </is>
      </c>
      <c r="BQ229" s="10" t="inlineStr">
        <is>
          <t>Tidak Setuju</t>
        </is>
      </c>
      <c r="BR229" s="10" t="inlineStr">
        <is>
          <t>Sangat Setuju</t>
        </is>
      </c>
      <c r="BS229" s="10" t="inlineStr">
        <is>
          <t>Setuju</t>
        </is>
      </c>
      <c r="BT229" s="10" t="inlineStr">
        <is>
          <t>Cukup Setuju</t>
        </is>
      </c>
      <c r="BU229" s="10" t="inlineStr">
        <is>
          <t>Ungu</t>
        </is>
      </c>
      <c r="BV229" s="10" t="inlineStr">
        <is>
          <t>Cukup Tidak Setuju</t>
        </is>
      </c>
      <c r="BW229" s="10" t="inlineStr">
        <is>
          <t>Cukup Setuju</t>
        </is>
      </c>
      <c r="BX229" s="10" t="inlineStr">
        <is>
          <t>Cukup Setuju</t>
        </is>
      </c>
      <c r="BY229" s="10" t="inlineStr">
        <is>
          <t>Cukup Setuju</t>
        </is>
      </c>
      <c r="BZ229" s="10" t="inlineStr">
        <is>
          <t>Cukup Setuju</t>
        </is>
      </c>
      <c r="CA229" s="10" t="inlineStr">
        <is>
          <t>Cukup Setuju</t>
        </is>
      </c>
      <c r="CB229" s="10" t="inlineStr">
        <is>
          <t>Cukup Tidak Setuju</t>
        </is>
      </c>
      <c r="CC229" s="10" t="inlineStr">
        <is>
          <t>Cukup Setuju</t>
        </is>
      </c>
      <c r="CD229" s="10" t="inlineStr">
        <is>
          <t>Cukup Setuju</t>
        </is>
      </c>
      <c r="CE229" s="10" t="inlineStr">
        <is>
          <t>Sangat Setuju</t>
        </is>
      </c>
      <c r="CF229" s="10" t="inlineStr">
        <is>
          <t>Setuju</t>
        </is>
      </c>
      <c r="CG229" s="10" t="inlineStr">
        <is>
          <t>Sangat Setuju</t>
        </is>
      </c>
      <c r="CH229" s="10" t="inlineStr">
        <is>
          <t>Sangat Setuju</t>
        </is>
      </c>
      <c r="CI229" s="10" t="inlineStr">
        <is>
          <t>Sangat Setuju</t>
        </is>
      </c>
      <c r="CJ229" s="10" t="inlineStr">
        <is>
          <t>Setuju</t>
        </is>
      </c>
      <c r="CK229" s="10" t="inlineStr">
        <is>
          <t>Netral</t>
        </is>
      </c>
      <c r="CL229" s="10" t="inlineStr">
        <is>
          <t>Setuju</t>
        </is>
      </c>
      <c r="CM229" s="10" t="inlineStr">
        <is>
          <t>Setuju</t>
        </is>
      </c>
      <c r="CN229" s="10" t="inlineStr">
        <is>
          <t>Sangat Setuju</t>
        </is>
      </c>
      <c r="CO229" s="10" t="inlineStr">
        <is>
          <t>Hijau</t>
        </is>
      </c>
      <c r="CP229" s="10" t="inlineStr">
        <is>
          <t>Setuju</t>
        </is>
      </c>
      <c r="CQ229" s="10" t="inlineStr">
        <is>
          <t>Setuju</t>
        </is>
      </c>
      <c r="CR229" s="10" t="inlineStr">
        <is>
          <t>Setuju</t>
        </is>
      </c>
      <c r="CS229" s="10" t="inlineStr">
        <is>
          <t>Netral</t>
        </is>
      </c>
      <c r="CT229" s="10" t="inlineStr">
        <is>
          <t>Jarang</t>
        </is>
      </c>
      <c r="CU229" s="10" t="inlineStr">
        <is>
          <t>Selalu</t>
        </is>
      </c>
      <c r="CV229" s="10" t="inlineStr">
        <is>
          <t>Sering</t>
        </is>
      </c>
      <c r="CW229" s="10" t="inlineStr">
        <is>
          <t>Kadang-Kadang</t>
        </is>
      </c>
      <c r="CX229" s="10" t="inlineStr">
        <is>
          <t>Tidak Pernah</t>
        </is>
      </c>
      <c r="CY229" s="10" t="inlineStr">
        <is>
          <t>Jarang</t>
        </is>
      </c>
      <c r="CZ229" s="10" t="inlineStr">
        <is>
          <t>Tidak Pernah</t>
        </is>
      </c>
      <c r="DA229" s="10" t="inlineStr">
        <is>
          <t>Kadang-Kadang</t>
        </is>
      </c>
      <c r="DB229" s="10" t="inlineStr">
        <is>
          <t>Jarang</t>
        </is>
      </c>
      <c r="DC229" s="10" t="inlineStr">
        <is>
          <t>Jarang</t>
        </is>
      </c>
      <c r="DD229" s="10" t="inlineStr">
        <is>
          <t>Kadang-Kadang</t>
        </is>
      </c>
      <c r="DE229" s="10" t="inlineStr">
        <is>
          <t>Tidak Pernah</t>
        </is>
      </c>
      <c r="DF229" s="10" t="inlineStr">
        <is>
          <t>Tidak Pernah</t>
        </is>
      </c>
      <c r="DG229" s="10" t="inlineStr">
        <is>
          <t>Jarang</t>
        </is>
      </c>
      <c r="DH229" s="10" t="inlineStr">
        <is>
          <t>Orange</t>
        </is>
      </c>
      <c r="DI229" s="10" t="inlineStr">
        <is>
          <t>Tidak Pernah</t>
        </is>
      </c>
      <c r="DJ229" s="10" t="inlineStr">
        <is>
          <t>Jarang</t>
        </is>
      </c>
      <c r="DK229" s="10" t="inlineStr">
        <is>
          <t>Tidak Pernah</t>
        </is>
      </c>
      <c r="DL229" s="10" t="inlineStr">
        <is>
          <t>Tidak Pernah</t>
        </is>
      </c>
      <c r="DM229" s="10" t="inlineStr">
        <is>
          <t>Kadang-Kadang</t>
        </is>
      </c>
      <c r="DN229" s="10" t="inlineStr">
        <is>
          <t>mrozaqila@gmail.com</t>
        </is>
      </c>
      <c r="DO229" s="10" t="inlineStr">
        <is>
          <t>mrozaqila@gmail.com</t>
        </is>
      </c>
    </row>
    <row r="230" ht="22.5" customHeight="1" s="17">
      <c r="A230" s="8" t="n">
        <v>46260.86881521991</v>
      </c>
      <c r="B230" s="10" t="inlineStr">
        <is>
          <t>Ya, saya bersedia berpartisipasi.</t>
        </is>
      </c>
      <c r="C230" s="10" t="inlineStr">
        <is>
          <t>Ya</t>
        </is>
      </c>
      <c r="D230" s="10" t="inlineStr">
        <is>
          <t>W</t>
        </is>
      </c>
      <c r="E230" s="10" t="inlineStr">
        <is>
          <t>Perempuan</t>
        </is>
      </c>
      <c r="F230" s="10" t="n">
        <v>23</v>
      </c>
      <c r="G230" s="10" t="inlineStr">
        <is>
          <t>ITB</t>
        </is>
      </c>
      <c r="H230" s="10" t="inlineStr">
        <is>
          <t>SITH-R</t>
        </is>
      </c>
      <c r="I230" s="10" t="n">
        <v>8</v>
      </c>
      <c r="J230" s="10" t="inlineStr">
        <is>
          <t>Cekungan Bandung (Kota Bandung, Kab. Bandung, Bandung Barat, Cimahi, Sumedang)</t>
        </is>
      </c>
      <c r="K230" s="10" t="inlineStr">
        <is>
          <t>Pinggiran Kota (Sub Urban)</t>
        </is>
      </c>
      <c r="L230" s="10" t="inlineStr">
        <is>
          <t>Kos/Kontrakan</t>
        </is>
      </c>
      <c r="M230" s="10" t="inlineStr">
        <is>
          <t>Cukup Menggambarkan diri saya</t>
        </is>
      </c>
      <c r="N230" s="10" t="inlineStr">
        <is>
          <t>Netral</t>
        </is>
      </c>
      <c r="O230" s="10" t="inlineStr">
        <is>
          <t>Menggambarkan diri saya</t>
        </is>
      </c>
      <c r="P230" s="10" t="inlineStr">
        <is>
          <t>Menggambarkan diri saya</t>
        </is>
      </c>
      <c r="Q230" s="10" t="inlineStr">
        <is>
          <t>Netral</t>
        </is>
      </c>
      <c r="R230" s="10" t="inlineStr">
        <is>
          <t>Cukup Menggambarkan diri saya</t>
        </is>
      </c>
      <c r="S230" s="10" t="inlineStr">
        <is>
          <t>Cukup Menggambarkan diri saya</t>
        </is>
      </c>
      <c r="T230" s="10" t="inlineStr">
        <is>
          <t>Menggambarkan diri saya</t>
        </is>
      </c>
      <c r="U230" s="10" t="inlineStr">
        <is>
          <t>Netral</t>
        </is>
      </c>
      <c r="V230" s="10" t="inlineStr">
        <is>
          <t>Menggambarkan diri saya</t>
        </is>
      </c>
      <c r="W230" s="10" t="inlineStr">
        <is>
          <t>Biru</t>
        </is>
      </c>
      <c r="X230" s="10" t="inlineStr">
        <is>
          <t>Menggambarkan diri saya</t>
        </is>
      </c>
      <c r="Y230" s="10" t="inlineStr">
        <is>
          <t>Menggambarkan diri saya</t>
        </is>
      </c>
      <c r="Z230" s="10" t="inlineStr">
        <is>
          <t>Menggambarkan diri saya</t>
        </is>
      </c>
      <c r="AA230" s="10" t="inlineStr">
        <is>
          <t>Menggambarkan diri saya</t>
        </is>
      </c>
      <c r="AB230" s="10" t="inlineStr">
        <is>
          <t>Menggambarkan diri saya</t>
        </is>
      </c>
      <c r="AC230" s="10" t="inlineStr">
        <is>
          <t>Menggambarkan diri saya</t>
        </is>
      </c>
      <c r="AD230" s="10" t="inlineStr">
        <is>
          <t>Netral</t>
        </is>
      </c>
      <c r="AE230" s="10" t="inlineStr">
        <is>
          <t>Netral</t>
        </is>
      </c>
      <c r="AF230" s="10" t="inlineStr">
        <is>
          <t>Setuju</t>
        </is>
      </c>
      <c r="AG230" s="10" t="inlineStr">
        <is>
          <t>Cukup Setuju</t>
        </is>
      </c>
      <c r="AH230" s="10" t="inlineStr">
        <is>
          <t>Cukup Setuju</t>
        </is>
      </c>
      <c r="AI230" s="10" t="inlineStr">
        <is>
          <t>Setuju</t>
        </is>
      </c>
      <c r="AJ230" s="10" t="inlineStr">
        <is>
          <t>Cukup Setuju</t>
        </is>
      </c>
      <c r="AK230" s="10" t="inlineStr">
        <is>
          <t>Setuju</t>
        </is>
      </c>
      <c r="AL230" s="10" t="inlineStr">
        <is>
          <t>Cukup Setuju</t>
        </is>
      </c>
      <c r="AM230" s="10" t="inlineStr">
        <is>
          <t>Cukup Setuju</t>
        </is>
      </c>
      <c r="AN230" s="10" t="inlineStr">
        <is>
          <t>Cukup Setuju</t>
        </is>
      </c>
      <c r="AO230" s="10" t="inlineStr">
        <is>
          <t>Cukup Setuju</t>
        </is>
      </c>
      <c r="AP230" s="10" t="inlineStr">
        <is>
          <t>Cukup Setuju</t>
        </is>
      </c>
      <c r="AQ230" s="10" t="inlineStr">
        <is>
          <t>Setuju</t>
        </is>
      </c>
      <c r="AR230" s="10" t="inlineStr">
        <is>
          <t>Setuju</t>
        </is>
      </c>
      <c r="AS230" s="10" t="inlineStr">
        <is>
          <t>Setuju</t>
        </is>
      </c>
      <c r="AT230" s="10" t="inlineStr">
        <is>
          <t>Setuju</t>
        </is>
      </c>
      <c r="AU230" s="10" t="inlineStr">
        <is>
          <t>Tidak Setuju</t>
        </is>
      </c>
      <c r="AV230" s="10" t="inlineStr">
        <is>
          <t>Hijau Tua</t>
        </is>
      </c>
      <c r="AW230" s="10" t="inlineStr">
        <is>
          <t>Cukup Setuju</t>
        </is>
      </c>
      <c r="AX230" s="10" t="inlineStr">
        <is>
          <t>Cukup Setuju</t>
        </is>
      </c>
      <c r="AY230" s="10" t="inlineStr">
        <is>
          <t>Cukup Setuju</t>
        </is>
      </c>
      <c r="AZ230" s="10" t="inlineStr">
        <is>
          <t>Cukup Tidak Setuju</t>
        </is>
      </c>
      <c r="BA230" s="10" t="inlineStr">
        <is>
          <t>Sangat Tidak Setuju</t>
        </is>
      </c>
      <c r="BB230" s="10" t="inlineStr">
        <is>
          <t>Sangat Setuju</t>
        </is>
      </c>
      <c r="BC230" s="10" t="inlineStr">
        <is>
          <t>Cukup Setuju</t>
        </is>
      </c>
      <c r="BD230" s="10" t="inlineStr">
        <is>
          <t>Cukup Tidak Setuju</t>
        </is>
      </c>
      <c r="BE230" s="10" t="inlineStr">
        <is>
          <t>Cukup Setuju</t>
        </is>
      </c>
      <c r="BF230" s="10" t="inlineStr">
        <is>
          <t>Kuning</t>
        </is>
      </c>
      <c r="BG230" s="10" t="inlineStr">
        <is>
          <t>Cukup Setuju</t>
        </is>
      </c>
      <c r="BH230" s="10" t="inlineStr">
        <is>
          <t>Sangat Tidak Setuju</t>
        </is>
      </c>
      <c r="BI230" s="10" t="inlineStr">
        <is>
          <t>Cukup Setuju</t>
        </is>
      </c>
      <c r="BJ230" s="10" t="inlineStr">
        <is>
          <t>Cukup Setuju</t>
        </is>
      </c>
      <c r="BK230" s="10" t="inlineStr">
        <is>
          <t>Cukup Tidak Setuju</t>
        </is>
      </c>
      <c r="BL230" s="10" t="inlineStr">
        <is>
          <t>Setuju</t>
        </is>
      </c>
      <c r="BM230" s="10" t="inlineStr">
        <is>
          <t>Cukup Tidak Setuju</t>
        </is>
      </c>
      <c r="BN230" s="10" t="inlineStr">
        <is>
          <t>Cukup Setuju</t>
        </is>
      </c>
      <c r="BO230" s="10" t="inlineStr">
        <is>
          <t>Cukup Setuju</t>
        </is>
      </c>
      <c r="BP230" s="10" t="inlineStr">
        <is>
          <t>Sangat Tidak Setuju</t>
        </is>
      </c>
      <c r="BQ230" s="10" t="inlineStr">
        <is>
          <t>Cukup Tidak Setuju</t>
        </is>
      </c>
      <c r="BR230" s="10" t="inlineStr">
        <is>
          <t>Tidak Setuju</t>
        </is>
      </c>
      <c r="BS230" s="10" t="inlineStr">
        <is>
          <t>Tidak Setuju</t>
        </is>
      </c>
      <c r="BT230" s="10" t="inlineStr">
        <is>
          <t>Sangat Setuju</t>
        </is>
      </c>
      <c r="BU230" s="10" t="inlineStr">
        <is>
          <t>Ungu</t>
        </is>
      </c>
      <c r="BV230" s="10" t="inlineStr">
        <is>
          <t>Cukup Tidak Setuju</t>
        </is>
      </c>
      <c r="BW230" s="10" t="inlineStr">
        <is>
          <t>Cukup Setuju</t>
        </is>
      </c>
      <c r="BX230" s="10" t="inlineStr">
        <is>
          <t>Cukup Tidak Setuju</t>
        </is>
      </c>
      <c r="BY230" s="10" t="inlineStr">
        <is>
          <t>Cukup Setuju</t>
        </is>
      </c>
      <c r="BZ230" s="10" t="inlineStr">
        <is>
          <t>Cukup Setuju</t>
        </is>
      </c>
      <c r="CA230" s="10" t="inlineStr">
        <is>
          <t>Cukup Setuju</t>
        </is>
      </c>
      <c r="CB230" s="10" t="inlineStr">
        <is>
          <t>Tidak Setuju</t>
        </is>
      </c>
      <c r="CC230" s="10" t="inlineStr">
        <is>
          <t>Cukup Tidak Setuju</t>
        </is>
      </c>
      <c r="CD230" s="10" t="inlineStr">
        <is>
          <t>Cukup Setuju</t>
        </is>
      </c>
      <c r="CE230" s="10" t="inlineStr">
        <is>
          <t>Sangat Setuju</t>
        </is>
      </c>
      <c r="CF230" s="10" t="inlineStr">
        <is>
          <t>Sangat Setuju</t>
        </is>
      </c>
      <c r="CG230" s="10" t="inlineStr">
        <is>
          <t>Sangat Setuju</t>
        </is>
      </c>
      <c r="CH230" s="10" t="inlineStr">
        <is>
          <t>Sangat Setuju</t>
        </is>
      </c>
      <c r="CI230" s="10" t="inlineStr">
        <is>
          <t>Sangat Setuju</t>
        </is>
      </c>
      <c r="CJ230" s="10" t="inlineStr">
        <is>
          <t>Setuju</t>
        </is>
      </c>
      <c r="CK230" s="10" t="inlineStr">
        <is>
          <t>Setuju</t>
        </is>
      </c>
      <c r="CL230" s="10" t="inlineStr">
        <is>
          <t>Setuju</t>
        </is>
      </c>
      <c r="CM230" s="10" t="inlineStr">
        <is>
          <t>Setuju</t>
        </is>
      </c>
      <c r="CN230" s="10" t="inlineStr">
        <is>
          <t>Setuju</t>
        </is>
      </c>
      <c r="CO230" s="10" t="inlineStr">
        <is>
          <t>Hijau</t>
        </is>
      </c>
      <c r="CP230" s="10" t="inlineStr">
        <is>
          <t>Setuju</t>
        </is>
      </c>
      <c r="CQ230" s="10" t="inlineStr">
        <is>
          <t>Setuju</t>
        </is>
      </c>
      <c r="CR230" s="10" t="inlineStr">
        <is>
          <t>Setuju</t>
        </is>
      </c>
      <c r="CS230" s="10" t="inlineStr">
        <is>
          <t>Setuju</t>
        </is>
      </c>
      <c r="CT230" s="10" t="inlineStr">
        <is>
          <t>Kadang-Kadang</t>
        </is>
      </c>
      <c r="CU230" s="10" t="inlineStr">
        <is>
          <t>Selalu</t>
        </is>
      </c>
      <c r="CV230" s="10" t="inlineStr">
        <is>
          <t>Kadang-Kadang</t>
        </is>
      </c>
      <c r="CW230" s="10" t="inlineStr">
        <is>
          <t>Sering</t>
        </is>
      </c>
      <c r="CX230" s="10" t="inlineStr">
        <is>
          <t>Kadang-Kadang</t>
        </is>
      </c>
      <c r="CY230" s="10" t="inlineStr">
        <is>
          <t>Kadang-Kadang</t>
        </is>
      </c>
      <c r="CZ230" s="10" t="inlineStr">
        <is>
          <t>Tidak Pernah</t>
        </is>
      </c>
      <c r="DA230" s="10" t="inlineStr">
        <is>
          <t>Jarang</t>
        </is>
      </c>
      <c r="DB230" s="10" t="inlineStr">
        <is>
          <t>Tidak Pernah</t>
        </is>
      </c>
      <c r="DC230" s="10" t="inlineStr">
        <is>
          <t>Kadang-Kadang</t>
        </is>
      </c>
      <c r="DD230" s="10" t="inlineStr">
        <is>
          <t>Jarang</t>
        </is>
      </c>
      <c r="DE230" s="10" t="inlineStr">
        <is>
          <t>Jarang</t>
        </is>
      </c>
      <c r="DF230" s="10" t="inlineStr">
        <is>
          <t>Tidak Pernah</t>
        </is>
      </c>
      <c r="DG230" s="10" t="inlineStr">
        <is>
          <t>Kadang-Kadang</t>
        </is>
      </c>
      <c r="DH230" s="10" t="inlineStr">
        <is>
          <t>Orange</t>
        </is>
      </c>
      <c r="DI230" s="10" t="inlineStr">
        <is>
          <t>Tidak Pernah</t>
        </is>
      </c>
      <c r="DJ230" s="10" t="inlineStr">
        <is>
          <t>Jarang</t>
        </is>
      </c>
      <c r="DK230" s="10" t="inlineStr">
        <is>
          <t>Tidak Pernah</t>
        </is>
      </c>
      <c r="DL230" s="10" t="inlineStr">
        <is>
          <t>Tidak Pernah</t>
        </is>
      </c>
      <c r="DM230" s="10" t="inlineStr">
        <is>
          <t>Selalu</t>
        </is>
      </c>
      <c r="DN230" s="10" t="inlineStr">
        <is>
          <t>wshafass@gmail.com</t>
        </is>
      </c>
      <c r="DO230" s="10" t="inlineStr">
        <is>
          <t>wshafass@gmail.com</t>
        </is>
      </c>
    </row>
    <row r="231" ht="22.5" customHeight="1" s="17">
      <c r="A231" s="8" t="n">
        <v>46260.87275736111</v>
      </c>
      <c r="B231" s="10" t="inlineStr">
        <is>
          <t>Ya, saya bersedia berpartisipasi.</t>
        </is>
      </c>
      <c r="C231" s="10" t="inlineStr">
        <is>
          <t>Ya</t>
        </is>
      </c>
      <c r="D231" s="10" t="inlineStr">
        <is>
          <t xml:space="preserve">Annisa </t>
        </is>
      </c>
      <c r="E231" s="10" t="inlineStr">
        <is>
          <t>Perempuan</t>
        </is>
      </c>
      <c r="F231" s="10" t="n">
        <v>22</v>
      </c>
      <c r="G231" s="10" t="inlineStr">
        <is>
          <t>Universitas sangga buana</t>
        </is>
      </c>
      <c r="H231" s="10" t="inlineStr">
        <is>
          <t>Ekonomi dan bisnis</t>
        </is>
      </c>
      <c r="I231" s="10" t="n">
        <v>6</v>
      </c>
      <c r="J231" s="10" t="inlineStr">
        <is>
          <t>Cekungan Bandung (Kota Bandung, Kab. Bandung, Bandung Barat, Cimahi, Sumedang)</t>
        </is>
      </c>
      <c r="K231" s="10" t="inlineStr">
        <is>
          <t>Pinggiran Kota (Sub Urban)</t>
        </is>
      </c>
      <c r="L231" s="10" t="inlineStr">
        <is>
          <t>Rumah Orang Tua/Wali</t>
        </is>
      </c>
      <c r="M231" s="10" t="inlineStr">
        <is>
          <t>Netral</t>
        </is>
      </c>
      <c r="N231" s="10" t="inlineStr">
        <is>
          <t>Cukup Menggambarkan diri saya</t>
        </is>
      </c>
      <c r="O231" s="10" t="inlineStr">
        <is>
          <t>Cukup Menggambarkan diri saya</t>
        </is>
      </c>
      <c r="P231" s="10" t="inlineStr">
        <is>
          <t>Cukup Tidak Menggambarkan diri saya</t>
        </is>
      </c>
      <c r="Q231" s="10" t="inlineStr">
        <is>
          <t>Cukup Menggambarkan diri saya</t>
        </is>
      </c>
      <c r="R231" s="10" t="inlineStr">
        <is>
          <t>Netral</t>
        </is>
      </c>
      <c r="S231" s="10" t="inlineStr">
        <is>
          <t>Menggambarkan diri saya</t>
        </is>
      </c>
      <c r="T231" s="10" t="inlineStr">
        <is>
          <t>Cukup Menggambarkan diri saya</t>
        </is>
      </c>
      <c r="U231" s="10" t="inlineStr">
        <is>
          <t>Tidak Menggambarkan diri saya</t>
        </is>
      </c>
      <c r="V231" s="10" t="inlineStr">
        <is>
          <t>Cukup Tidak Menggambarkan diri saya</t>
        </is>
      </c>
      <c r="W231" s="10" t="inlineStr">
        <is>
          <t>Biru</t>
        </is>
      </c>
      <c r="X231" s="10" t="inlineStr">
        <is>
          <t>Netral</t>
        </is>
      </c>
      <c r="Y231" s="10" t="inlineStr">
        <is>
          <t>Netral</t>
        </is>
      </c>
      <c r="Z231" s="10" t="inlineStr">
        <is>
          <t>Cukup Menggambarkan diri saya</t>
        </is>
      </c>
      <c r="AA231" s="10" t="inlineStr">
        <is>
          <t>Cukup Tidak Menggambarkan diri saya</t>
        </is>
      </c>
      <c r="AB231" s="10" t="inlineStr">
        <is>
          <t>Tidak Menggambarkan diri saya</t>
        </is>
      </c>
      <c r="AC231" s="10" t="inlineStr">
        <is>
          <t>Netral</t>
        </is>
      </c>
      <c r="AD231" s="10" t="inlineStr">
        <is>
          <t>Netral</t>
        </is>
      </c>
      <c r="AE231" s="10" t="inlineStr">
        <is>
          <t>Cukup Tidak Menggambarkan diri saya</t>
        </is>
      </c>
      <c r="AF231" s="10" t="inlineStr">
        <is>
          <t>Cukup Setuju</t>
        </is>
      </c>
      <c r="AG231" s="10" t="inlineStr">
        <is>
          <t>Setuju</t>
        </is>
      </c>
      <c r="AH231" s="10" t="inlineStr">
        <is>
          <t>Setuju</t>
        </is>
      </c>
      <c r="AI231" s="10" t="inlineStr">
        <is>
          <t>Setuju</t>
        </is>
      </c>
      <c r="AJ231" s="10" t="inlineStr">
        <is>
          <t>Cukup Setuju</t>
        </is>
      </c>
      <c r="AK231" s="10" t="inlineStr">
        <is>
          <t>Cukup Setuju</t>
        </is>
      </c>
      <c r="AL231" s="10" t="inlineStr">
        <is>
          <t>Setuju</t>
        </is>
      </c>
      <c r="AM231" s="10" t="inlineStr">
        <is>
          <t>Setuju</t>
        </is>
      </c>
      <c r="AN231" s="10" t="inlineStr">
        <is>
          <t>Cukup Setuju</t>
        </is>
      </c>
      <c r="AO231" s="10" t="inlineStr">
        <is>
          <t>Cukup Tidak Setuju</t>
        </is>
      </c>
      <c r="AP231" s="10" t="inlineStr">
        <is>
          <t>Cukup Setuju</t>
        </is>
      </c>
      <c r="AQ231" s="10" t="inlineStr">
        <is>
          <t>Setuju</t>
        </is>
      </c>
      <c r="AR231" s="10" t="inlineStr">
        <is>
          <t>Cukup Tidak Setuju</t>
        </is>
      </c>
      <c r="AS231" s="10" t="inlineStr">
        <is>
          <t>Sangat Tidak Setuju</t>
        </is>
      </c>
      <c r="AT231" s="10" t="inlineStr">
        <is>
          <t>Cukup Tidak Setuju</t>
        </is>
      </c>
      <c r="AU231" s="10" t="inlineStr">
        <is>
          <t>Cukup Setuju</t>
        </is>
      </c>
      <c r="AV231" s="10" t="inlineStr">
        <is>
          <t>Hijau Tua</t>
        </is>
      </c>
      <c r="AW231" s="10" t="inlineStr">
        <is>
          <t>Sangat Tidak Setuju</t>
        </is>
      </c>
      <c r="AX231" s="10" t="inlineStr">
        <is>
          <t>Setuju</t>
        </is>
      </c>
      <c r="AY231" s="10" t="inlineStr">
        <is>
          <t>Cukup Tidak Setuju</t>
        </is>
      </c>
      <c r="AZ231" s="10" t="inlineStr">
        <is>
          <t>Tidak Setuju</t>
        </is>
      </c>
      <c r="BA231" s="10" t="inlineStr">
        <is>
          <t>Cukup Setuju</t>
        </is>
      </c>
      <c r="BB231" s="10" t="inlineStr">
        <is>
          <t>Setuju</t>
        </is>
      </c>
      <c r="BC231" s="10" t="inlineStr">
        <is>
          <t>Cukup Tidak Setuju</t>
        </is>
      </c>
      <c r="BD231" s="10" t="inlineStr">
        <is>
          <t>Setuju</t>
        </is>
      </c>
      <c r="BE231" s="10" t="inlineStr">
        <is>
          <t>Cukup Setuju</t>
        </is>
      </c>
      <c r="BF231" s="10" t="inlineStr">
        <is>
          <t>Kuning</t>
        </is>
      </c>
      <c r="BG231" s="10" t="inlineStr">
        <is>
          <t>Cukup Tidak Setuju</t>
        </is>
      </c>
      <c r="BH231" s="10" t="inlineStr">
        <is>
          <t>Sangat Setuju</t>
        </is>
      </c>
      <c r="BI231" s="10" t="inlineStr">
        <is>
          <t>Cukup Setuju</t>
        </is>
      </c>
      <c r="BJ231" s="10" t="inlineStr">
        <is>
          <t>Cukup Setuju</t>
        </is>
      </c>
      <c r="BK231" s="10" t="inlineStr">
        <is>
          <t>Setuju</t>
        </is>
      </c>
      <c r="BL231" s="10" t="inlineStr">
        <is>
          <t>Sangat Setuju</t>
        </is>
      </c>
      <c r="BM231" s="10" t="inlineStr">
        <is>
          <t>Cukup Setuju</t>
        </is>
      </c>
      <c r="BN231" s="10" t="inlineStr">
        <is>
          <t>Cukup Setuju</t>
        </is>
      </c>
      <c r="BO231" s="10" t="inlineStr">
        <is>
          <t>Cukup Tidak Setuju</t>
        </is>
      </c>
      <c r="BP231" s="10" t="inlineStr">
        <is>
          <t>Cukup Setuju</t>
        </is>
      </c>
      <c r="BQ231" s="10" t="inlineStr">
        <is>
          <t>Cukup Setuju</t>
        </is>
      </c>
      <c r="BR231" s="10" t="inlineStr">
        <is>
          <t>Tidak Setuju</t>
        </is>
      </c>
      <c r="BS231" s="10" t="inlineStr">
        <is>
          <t>Setuju</t>
        </is>
      </c>
      <c r="BT231" s="10" t="inlineStr">
        <is>
          <t>Setuju</t>
        </is>
      </c>
      <c r="BU231" s="10" t="inlineStr">
        <is>
          <t>Ungu</t>
        </is>
      </c>
      <c r="BV231" s="10" t="inlineStr">
        <is>
          <t>Sangat Tidak Setuju</t>
        </is>
      </c>
      <c r="BW231" s="10" t="inlineStr">
        <is>
          <t>Cukup Tidak Setuju</t>
        </is>
      </c>
      <c r="BX231" s="10" t="inlineStr">
        <is>
          <t>Setuju</t>
        </is>
      </c>
      <c r="BY231" s="10" t="inlineStr">
        <is>
          <t>Cukup Setuju</t>
        </is>
      </c>
      <c r="BZ231" s="10" t="inlineStr">
        <is>
          <t>Cukup Setuju</t>
        </is>
      </c>
      <c r="CA231" s="10" t="inlineStr">
        <is>
          <t>Sangat Tidak Setuju</t>
        </is>
      </c>
      <c r="CB231" s="10" t="inlineStr">
        <is>
          <t>Cukup Setuju</t>
        </is>
      </c>
      <c r="CC231" s="10" t="inlineStr">
        <is>
          <t>Cukup Tidak Setuju</t>
        </is>
      </c>
      <c r="CD231" s="10" t="inlineStr">
        <is>
          <t>Cukup Tidak Setuju</t>
        </is>
      </c>
      <c r="CE231" s="10" t="inlineStr">
        <is>
          <t>Setuju</t>
        </is>
      </c>
      <c r="CF231" s="10" t="inlineStr">
        <is>
          <t>Setuju</t>
        </is>
      </c>
      <c r="CG231" s="10" t="inlineStr">
        <is>
          <t>Netral</t>
        </is>
      </c>
      <c r="CH231" s="10" t="inlineStr">
        <is>
          <t>Setuju</t>
        </is>
      </c>
      <c r="CI231" s="10" t="inlineStr">
        <is>
          <t>Netral</t>
        </is>
      </c>
      <c r="CJ231" s="10" t="inlineStr">
        <is>
          <t>Tidak Setuju</t>
        </is>
      </c>
      <c r="CK231" s="10" t="inlineStr">
        <is>
          <t>Netral</t>
        </is>
      </c>
      <c r="CL231" s="10" t="inlineStr">
        <is>
          <t>Setuju</t>
        </is>
      </c>
      <c r="CM231" s="10" t="inlineStr">
        <is>
          <t>Setuju</t>
        </is>
      </c>
      <c r="CN231" s="10" t="inlineStr">
        <is>
          <t>Setuju</t>
        </is>
      </c>
      <c r="CO231" s="10" t="inlineStr">
        <is>
          <t>Hijau</t>
        </is>
      </c>
      <c r="CP231" s="10" t="inlineStr">
        <is>
          <t>Netral</t>
        </is>
      </c>
      <c r="CQ231" s="10" t="inlineStr">
        <is>
          <t>Setuju</t>
        </is>
      </c>
      <c r="CR231" s="10" t="inlineStr">
        <is>
          <t>Tidak Setuju</t>
        </is>
      </c>
      <c r="CS231" s="10" t="inlineStr">
        <is>
          <t>Netral</t>
        </is>
      </c>
      <c r="CT231" s="10" t="inlineStr">
        <is>
          <t>Kadang-Kadang</t>
        </is>
      </c>
      <c r="CU231" s="10" t="inlineStr">
        <is>
          <t>Kadang-Kadang</t>
        </is>
      </c>
      <c r="CV231" s="10" t="inlineStr">
        <is>
          <t>Kadang-Kadang</t>
        </is>
      </c>
      <c r="CW231" s="10" t="inlineStr">
        <is>
          <t>Kadang-Kadang</t>
        </is>
      </c>
      <c r="CX231" s="10" t="inlineStr">
        <is>
          <t>Kadang-Kadang</t>
        </is>
      </c>
      <c r="CY231" s="10" t="inlineStr">
        <is>
          <t>Kadang-Kadang</t>
        </is>
      </c>
      <c r="CZ231" s="10" t="inlineStr">
        <is>
          <t>Kadang-Kadang</t>
        </is>
      </c>
      <c r="DA231" s="10" t="inlineStr">
        <is>
          <t>Kadang-Kadang</t>
        </is>
      </c>
      <c r="DB231" s="10" t="inlineStr">
        <is>
          <t>Kadang-Kadang</t>
        </is>
      </c>
      <c r="DC231" s="10" t="inlineStr">
        <is>
          <t>Kadang-Kadang</t>
        </is>
      </c>
      <c r="DD231" s="10" t="inlineStr">
        <is>
          <t>Kadang-Kadang</t>
        </is>
      </c>
      <c r="DE231" s="10" t="inlineStr">
        <is>
          <t>Kadang-Kadang</t>
        </is>
      </c>
      <c r="DF231" s="10" t="inlineStr">
        <is>
          <t>Kadang-Kadang</t>
        </is>
      </c>
      <c r="DG231" s="10" t="inlineStr">
        <is>
          <t>Kadang-Kadang</t>
        </is>
      </c>
      <c r="DH231" s="10" t="inlineStr">
        <is>
          <t>Orange</t>
        </is>
      </c>
      <c r="DI231" s="10" t="inlineStr">
        <is>
          <t>Sering</t>
        </is>
      </c>
      <c r="DJ231" s="10" t="inlineStr">
        <is>
          <t>Jarang</t>
        </is>
      </c>
      <c r="DK231" s="10" t="inlineStr">
        <is>
          <t>Jarang</t>
        </is>
      </c>
      <c r="DL231" s="10" t="inlineStr">
        <is>
          <t>Jarang</t>
        </is>
      </c>
      <c r="DM231" s="10" t="inlineStr">
        <is>
          <t>Jarang</t>
        </is>
      </c>
      <c r="DN231" s="10" t="inlineStr">
        <is>
          <t>annisariefianti9@gmail.com</t>
        </is>
      </c>
      <c r="DO231" s="10" t="inlineStr">
        <is>
          <t>annisariefianti9@gmail.com</t>
        </is>
      </c>
    </row>
    <row r="232" ht="22.5" customHeight="1" s="17">
      <c r="A232" s="8" t="n">
        <v>46260.87457359954</v>
      </c>
      <c r="B232" s="10" t="inlineStr">
        <is>
          <t>Ya, saya bersedia berpartisipasi.</t>
        </is>
      </c>
      <c r="C232" s="10" t="inlineStr">
        <is>
          <t>Ya</t>
        </is>
      </c>
      <c r="D232" s="10" t="inlineStr">
        <is>
          <t>k</t>
        </is>
      </c>
      <c r="E232" s="10" t="inlineStr">
        <is>
          <t>Perempuan</t>
        </is>
      </c>
      <c r="F232" s="10" t="n">
        <v>22</v>
      </c>
      <c r="G232" s="10" t="inlineStr">
        <is>
          <t>UIN Bandung</t>
        </is>
      </c>
      <c r="H232" s="10" t="inlineStr">
        <is>
          <t>Saintek/Kimia</t>
        </is>
      </c>
      <c r="I232" s="10" t="n">
        <v>8</v>
      </c>
      <c r="J232" s="10" t="inlineStr">
        <is>
          <t>Cekungan Bandung (Kota Bandung, Kab. Bandung, Bandung Barat, Cimahi, Sumedang)</t>
        </is>
      </c>
      <c r="K232" s="10" t="inlineStr">
        <is>
          <t>Kota (Urban)</t>
        </is>
      </c>
      <c r="L232" s="10" t="inlineStr">
        <is>
          <t>Rumah Orang Tua/Wali</t>
        </is>
      </c>
      <c r="M232" s="10" t="inlineStr">
        <is>
          <t>Sangat menggambarkan diri saya</t>
        </is>
      </c>
      <c r="N232" s="10" t="inlineStr">
        <is>
          <t>Netral</t>
        </is>
      </c>
      <c r="O232" s="10" t="inlineStr">
        <is>
          <t>Sangat menggambarkan diri saya</t>
        </is>
      </c>
      <c r="P232" s="10" t="inlineStr">
        <is>
          <t>Sangat menggambarkan diri saya</t>
        </is>
      </c>
      <c r="Q232" s="10" t="inlineStr">
        <is>
          <t>Sangat menggambarkan diri saya</t>
        </is>
      </c>
      <c r="R232" s="10" t="inlineStr">
        <is>
          <t>Sangat menggambarkan diri saya</t>
        </is>
      </c>
      <c r="S232" s="10" t="inlineStr">
        <is>
          <t>Netral</t>
        </is>
      </c>
      <c r="T232" s="10" t="inlineStr">
        <is>
          <t>Sangat menggambarkan diri saya</t>
        </is>
      </c>
      <c r="U232" s="10" t="inlineStr">
        <is>
          <t>Netral</t>
        </is>
      </c>
      <c r="V232" s="10" t="inlineStr">
        <is>
          <t>Sangat menggambarkan diri saya</t>
        </is>
      </c>
      <c r="W232" s="10" t="inlineStr">
        <is>
          <t>Biru</t>
        </is>
      </c>
      <c r="X232" s="10" t="inlineStr">
        <is>
          <t>Sangat menggambarkan diri saya</t>
        </is>
      </c>
      <c r="Y232" s="10" t="inlineStr">
        <is>
          <t>Tidak Menggambarkan diri saya</t>
        </is>
      </c>
      <c r="Z232" s="10" t="inlineStr">
        <is>
          <t>Sangat menggambarkan diri saya</t>
        </is>
      </c>
      <c r="AA232" s="10" t="inlineStr">
        <is>
          <t>Cukup Menggambarkan diri saya</t>
        </is>
      </c>
      <c r="AB232" s="10" t="inlineStr">
        <is>
          <t>Tidak Menggambarkan diri saya</t>
        </is>
      </c>
      <c r="AC232" s="10" t="inlineStr">
        <is>
          <t>Tidak Menggambarkan diri saya</t>
        </is>
      </c>
      <c r="AD232" s="10" t="inlineStr">
        <is>
          <t>Tidak Menggambarkan diri saya</t>
        </is>
      </c>
      <c r="AE232" s="10" t="inlineStr">
        <is>
          <t>Tidak Menggambarkan diri saya</t>
        </is>
      </c>
      <c r="AF232" s="10" t="inlineStr">
        <is>
          <t>Netral</t>
        </is>
      </c>
      <c r="AG232" s="10" t="inlineStr">
        <is>
          <t>Netral</t>
        </is>
      </c>
      <c r="AH232" s="10" t="inlineStr">
        <is>
          <t>Netral</t>
        </is>
      </c>
      <c r="AI232" s="10" t="inlineStr">
        <is>
          <t>Setuju</t>
        </is>
      </c>
      <c r="AJ232" s="10" t="inlineStr">
        <is>
          <t>Netral</t>
        </is>
      </c>
      <c r="AK232" s="10" t="inlineStr">
        <is>
          <t>Netral</t>
        </is>
      </c>
      <c r="AL232" s="10" t="inlineStr">
        <is>
          <t>Sangat Setuju</t>
        </is>
      </c>
      <c r="AM232" s="10" t="inlineStr">
        <is>
          <t>Sangat Setuju</t>
        </is>
      </c>
      <c r="AN232" s="10" t="inlineStr">
        <is>
          <t>Cukup Setuju</t>
        </is>
      </c>
      <c r="AO232" s="10" t="inlineStr">
        <is>
          <t>Tidak Setuju</t>
        </is>
      </c>
      <c r="AP232" s="10" t="inlineStr">
        <is>
          <t>Setuju</t>
        </is>
      </c>
      <c r="AQ232" s="10" t="inlineStr">
        <is>
          <t>Sangat Tidak Setuju</t>
        </is>
      </c>
      <c r="AR232" s="10" t="inlineStr">
        <is>
          <t>Setuju</t>
        </is>
      </c>
      <c r="AS232" s="10" t="inlineStr">
        <is>
          <t>Setuju</t>
        </is>
      </c>
      <c r="AT232" s="10" t="inlineStr">
        <is>
          <t>Setuju</t>
        </is>
      </c>
      <c r="AU232" s="10" t="inlineStr">
        <is>
          <t>Tidak Setuju</t>
        </is>
      </c>
      <c r="AV232" s="10" t="inlineStr">
        <is>
          <t>Hijau Tua</t>
        </is>
      </c>
      <c r="AW232" s="10" t="inlineStr">
        <is>
          <t>Setuju</t>
        </is>
      </c>
      <c r="AX232" s="10" t="inlineStr">
        <is>
          <t>Sangat Setuju</t>
        </is>
      </c>
      <c r="AY232" s="10" t="inlineStr">
        <is>
          <t>Tidak Setuju</t>
        </is>
      </c>
      <c r="AZ232" s="10" t="inlineStr">
        <is>
          <t>Sangat Tidak Setuju</t>
        </is>
      </c>
      <c r="BA232" s="10" t="inlineStr">
        <is>
          <t>Sangat Tidak Setuju</t>
        </is>
      </c>
      <c r="BB232" s="10" t="inlineStr">
        <is>
          <t>Sangat Setuju</t>
        </is>
      </c>
      <c r="BC232" s="10" t="inlineStr">
        <is>
          <t>Sangat Tidak Setuju</t>
        </is>
      </c>
      <c r="BD232" s="10" t="inlineStr">
        <is>
          <t>Sangat Setuju</t>
        </is>
      </c>
      <c r="BE232" s="10" t="inlineStr">
        <is>
          <t>Sangat Tidak Setuju</t>
        </is>
      </c>
      <c r="BF232" s="10" t="inlineStr">
        <is>
          <t>Kuning</t>
        </is>
      </c>
      <c r="BG232" s="10" t="inlineStr">
        <is>
          <t>Sangat Setuju</t>
        </is>
      </c>
      <c r="BH232" s="10" t="inlineStr">
        <is>
          <t>Sangat Tidak Setuju</t>
        </is>
      </c>
      <c r="BI232" s="10" t="inlineStr">
        <is>
          <t>Setuju</t>
        </is>
      </c>
      <c r="BJ232" s="10" t="inlineStr">
        <is>
          <t>Cukup Tidak Setuju</t>
        </is>
      </c>
      <c r="BK232" s="10" t="inlineStr">
        <is>
          <t>Sangat Tidak Setuju</t>
        </is>
      </c>
      <c r="BL232" s="10" t="inlineStr">
        <is>
          <t>Cukup Setuju</t>
        </is>
      </c>
      <c r="BM232" s="10" t="inlineStr">
        <is>
          <t>Setuju</t>
        </is>
      </c>
      <c r="BN232" s="10" t="inlineStr">
        <is>
          <t>Tidak Setuju</t>
        </is>
      </c>
      <c r="BO232" s="10" t="inlineStr">
        <is>
          <t>Setuju</t>
        </is>
      </c>
      <c r="BP232" s="10" t="inlineStr">
        <is>
          <t>Tidak Setuju</t>
        </is>
      </c>
      <c r="BQ232" s="10" t="inlineStr">
        <is>
          <t>Sangat Setuju</t>
        </is>
      </c>
      <c r="BR232" s="10" t="inlineStr">
        <is>
          <t>Tidak Setuju</t>
        </is>
      </c>
      <c r="BS232" s="10" t="inlineStr">
        <is>
          <t>Tidak Setuju</t>
        </is>
      </c>
      <c r="BT232" s="10" t="inlineStr">
        <is>
          <t>Sangat Setuju</t>
        </is>
      </c>
      <c r="BU232" s="10" t="inlineStr">
        <is>
          <t>Ungu</t>
        </is>
      </c>
      <c r="BV232" s="10" t="inlineStr">
        <is>
          <t>Sangat Setuju</t>
        </is>
      </c>
      <c r="BW232" s="10" t="inlineStr">
        <is>
          <t>Sangat Tidak Setuju</t>
        </is>
      </c>
      <c r="BX232" s="10" t="inlineStr">
        <is>
          <t>Cukup Setuju</t>
        </is>
      </c>
      <c r="BY232" s="10" t="inlineStr">
        <is>
          <t>Sangat Setuju</t>
        </is>
      </c>
      <c r="BZ232" s="10" t="inlineStr">
        <is>
          <t>Tidak Setuju</t>
        </is>
      </c>
      <c r="CA232" s="10" t="inlineStr">
        <is>
          <t>Setuju</t>
        </is>
      </c>
      <c r="CB232" s="10" t="inlineStr">
        <is>
          <t>Cukup Setuju</t>
        </is>
      </c>
      <c r="CC232" s="10" t="inlineStr">
        <is>
          <t>Tidak Setuju</t>
        </is>
      </c>
      <c r="CD232" s="10" t="inlineStr">
        <is>
          <t>Sangat Setuju</t>
        </is>
      </c>
      <c r="CE232" s="10" t="inlineStr">
        <is>
          <t>Sangat Setuju</t>
        </is>
      </c>
      <c r="CF232" s="10" t="inlineStr">
        <is>
          <t>Sangat Setuju</t>
        </is>
      </c>
      <c r="CG232" s="10" t="inlineStr">
        <is>
          <t>Sangat Setuju</t>
        </is>
      </c>
      <c r="CH232" s="10" t="inlineStr">
        <is>
          <t>Sangat Setuju</t>
        </is>
      </c>
      <c r="CI232" s="10" t="inlineStr">
        <is>
          <t>Sangat Setuju</t>
        </is>
      </c>
      <c r="CJ232" s="10" t="inlineStr">
        <is>
          <t>Tidak Setuju</t>
        </is>
      </c>
      <c r="CK232" s="10" t="inlineStr">
        <is>
          <t>Tidak Setuju</t>
        </is>
      </c>
      <c r="CL232" s="10" t="inlineStr">
        <is>
          <t>Sangat Setuju</t>
        </is>
      </c>
      <c r="CM232" s="10" t="inlineStr">
        <is>
          <t>Sangat Setuju</t>
        </is>
      </c>
      <c r="CN232" s="10" t="inlineStr">
        <is>
          <t>Tidak Setuju</t>
        </is>
      </c>
      <c r="CO232" s="10" t="inlineStr">
        <is>
          <t>Hijau</t>
        </is>
      </c>
      <c r="CP232" s="10" t="inlineStr">
        <is>
          <t>Sangat Setuju</t>
        </is>
      </c>
      <c r="CQ232" s="10" t="inlineStr">
        <is>
          <t>Sangat Setuju</t>
        </is>
      </c>
      <c r="CR232" s="10" t="inlineStr">
        <is>
          <t>Sangat Setuju</t>
        </is>
      </c>
      <c r="CS232" s="10" t="inlineStr">
        <is>
          <t>Sangat Setuju</t>
        </is>
      </c>
      <c r="CT232" s="10" t="inlineStr">
        <is>
          <t>Jarang</t>
        </is>
      </c>
      <c r="CU232" s="10" t="inlineStr">
        <is>
          <t>Sering</t>
        </is>
      </c>
      <c r="CV232" s="10" t="inlineStr">
        <is>
          <t>Jarang</t>
        </is>
      </c>
      <c r="CW232" s="10" t="inlineStr">
        <is>
          <t>Jarang</t>
        </is>
      </c>
      <c r="CX232" s="10" t="inlineStr">
        <is>
          <t>Jarang</t>
        </is>
      </c>
      <c r="CY232" s="10" t="inlineStr">
        <is>
          <t>Jarang</t>
        </is>
      </c>
      <c r="CZ232" s="10" t="inlineStr">
        <is>
          <t>Jarang</t>
        </is>
      </c>
      <c r="DA232" s="10" t="inlineStr">
        <is>
          <t>Kadang-Kadang</t>
        </is>
      </c>
      <c r="DB232" s="10" t="inlineStr">
        <is>
          <t>Sering</t>
        </is>
      </c>
      <c r="DC232" s="10" t="inlineStr">
        <is>
          <t>Sering</t>
        </is>
      </c>
      <c r="DD232" s="10" t="inlineStr">
        <is>
          <t>Jarang</t>
        </is>
      </c>
      <c r="DE232" s="10" t="inlineStr">
        <is>
          <t>Jarang</t>
        </is>
      </c>
      <c r="DF232" s="10" t="inlineStr">
        <is>
          <t>Sering</t>
        </is>
      </c>
      <c r="DG232" s="10" t="inlineStr">
        <is>
          <t>Kadang-Kadang</t>
        </is>
      </c>
      <c r="DH232" s="10" t="inlineStr">
        <is>
          <t>Orange</t>
        </is>
      </c>
      <c r="DI232" s="10" t="inlineStr">
        <is>
          <t>Jarang</t>
        </is>
      </c>
      <c r="DJ232" s="10" t="inlineStr">
        <is>
          <t>Jarang</t>
        </is>
      </c>
      <c r="DK232" s="10" t="inlineStr">
        <is>
          <t>Kadang-Kadang</t>
        </is>
      </c>
      <c r="DL232" s="10" t="inlineStr">
        <is>
          <t>Jarang</t>
        </is>
      </c>
      <c r="DM232" s="10" t="inlineStr">
        <is>
          <t>Tidak Pernah</t>
        </is>
      </c>
      <c r="DN232" s="10" t="inlineStr">
        <is>
          <t>keniwatisetiawann@gmail.com/Dana (08989092694)</t>
        </is>
      </c>
      <c r="DO232" s="10" t="inlineStr">
        <is>
          <t>keniwatisetiawann@gmail.com</t>
        </is>
      </c>
    </row>
    <row r="233" ht="22.5" customHeight="1" s="17">
      <c r="A233" s="8" t="n">
        <v>46260.88922043981</v>
      </c>
      <c r="B233" s="10" t="inlineStr">
        <is>
          <t>Ya, saya bersedia berpartisipasi.</t>
        </is>
      </c>
      <c r="C233" s="10" t="inlineStr">
        <is>
          <t>Ya</t>
        </is>
      </c>
      <c r="D233" s="10" t="inlineStr">
        <is>
          <t>nisa</t>
        </is>
      </c>
      <c r="E233" s="10" t="inlineStr">
        <is>
          <t>Perempuan</t>
        </is>
      </c>
      <c r="F233" s="10" t="n">
        <v>21</v>
      </c>
      <c r="G233" s="10" t="inlineStr">
        <is>
          <t>uin sgd bdg</t>
        </is>
      </c>
      <c r="H233" s="10" t="inlineStr">
        <is>
          <t>fst/kimia</t>
        </is>
      </c>
      <c r="I233" s="10" t="n">
        <v>8</v>
      </c>
      <c r="J233" s="10" t="inlineStr">
        <is>
          <t>Cekungan Bandung (Kota Bandung, Kab. Bandung, Bandung Barat, Cimahi, Sumedang)</t>
        </is>
      </c>
      <c r="K233" s="10" t="inlineStr">
        <is>
          <t>Pinggiran Kota (Sub Urban)</t>
        </is>
      </c>
      <c r="L233" s="10" t="inlineStr">
        <is>
          <t>Kos/Kontrakan</t>
        </is>
      </c>
      <c r="M233" s="10" t="inlineStr">
        <is>
          <t>Sangat menggambarkan diri saya</t>
        </is>
      </c>
      <c r="N233" s="10" t="inlineStr">
        <is>
          <t>Cukup Menggambarkan diri saya</t>
        </is>
      </c>
      <c r="O233" s="10" t="inlineStr">
        <is>
          <t>Sangat menggambarkan diri saya</t>
        </is>
      </c>
      <c r="P233" s="10" t="inlineStr">
        <is>
          <t>Sangat menggambarkan diri saya</t>
        </is>
      </c>
      <c r="Q233" s="10" t="inlineStr">
        <is>
          <t>Netral</t>
        </is>
      </c>
      <c r="R233" s="10" t="inlineStr">
        <is>
          <t>Menggambarkan diri saya</t>
        </is>
      </c>
      <c r="S233" s="10" t="inlineStr">
        <is>
          <t>Sangat menggambarkan diri saya</t>
        </is>
      </c>
      <c r="T233" s="10" t="inlineStr">
        <is>
          <t>Sangat menggambarkan diri saya</t>
        </is>
      </c>
      <c r="U233" s="10" t="inlineStr">
        <is>
          <t>Cukup Menggambarkan diri saya</t>
        </is>
      </c>
      <c r="V233" s="10" t="inlineStr">
        <is>
          <t>Sangat menggambarkan diri saya</t>
        </is>
      </c>
      <c r="W233" s="10" t="inlineStr">
        <is>
          <t>Biru</t>
        </is>
      </c>
      <c r="X233" s="10" t="inlineStr">
        <is>
          <t>Sangat menggambarkan diri saya</t>
        </is>
      </c>
      <c r="Y233" s="10" t="inlineStr">
        <is>
          <t>Cukup Menggambarkan diri saya</t>
        </is>
      </c>
      <c r="Z233" s="10" t="inlineStr">
        <is>
          <t>Sangat menggambarkan diri saya</t>
        </is>
      </c>
      <c r="AA233" s="10" t="inlineStr">
        <is>
          <t>Menggambarkan diri saya</t>
        </is>
      </c>
      <c r="AB233" s="10" t="inlineStr">
        <is>
          <t>Sangat menggambarkan diri saya</t>
        </is>
      </c>
      <c r="AC233" s="10" t="inlineStr">
        <is>
          <t>Menggambarkan diri saya</t>
        </is>
      </c>
      <c r="AD233" s="10" t="inlineStr">
        <is>
          <t>Sangat menggambarkan diri saya</t>
        </is>
      </c>
      <c r="AE233" s="10" t="inlineStr">
        <is>
          <t>Netral</t>
        </is>
      </c>
      <c r="AF233" s="10" t="inlineStr">
        <is>
          <t>Sangat Setuju</t>
        </is>
      </c>
      <c r="AG233" s="10" t="inlineStr">
        <is>
          <t>Setuju</t>
        </is>
      </c>
      <c r="AH233" s="10" t="inlineStr">
        <is>
          <t>Setuju</t>
        </is>
      </c>
      <c r="AI233" s="10" t="inlineStr">
        <is>
          <t>Sangat Setuju</t>
        </is>
      </c>
      <c r="AJ233" s="10" t="inlineStr">
        <is>
          <t>Setuju</t>
        </is>
      </c>
      <c r="AK233" s="10" t="inlineStr">
        <is>
          <t>Netral</t>
        </is>
      </c>
      <c r="AL233" s="10" t="inlineStr">
        <is>
          <t>Sangat Setuju</t>
        </is>
      </c>
      <c r="AM233" s="10" t="inlineStr">
        <is>
          <t>Setuju</t>
        </is>
      </c>
      <c r="AN233" s="10" t="inlineStr">
        <is>
          <t>Cukup Setuju</t>
        </is>
      </c>
      <c r="AO233" s="10" t="inlineStr">
        <is>
          <t>Cukup Setuju</t>
        </is>
      </c>
      <c r="AP233" s="10" t="inlineStr">
        <is>
          <t>Sangat Setuju</t>
        </is>
      </c>
      <c r="AQ233" s="10" t="inlineStr">
        <is>
          <t>Sangat Setuju</t>
        </is>
      </c>
      <c r="AR233" s="10" t="inlineStr">
        <is>
          <t>Sangat Setuju</t>
        </is>
      </c>
      <c r="AS233" s="10" t="inlineStr">
        <is>
          <t>Sangat Setuju</t>
        </is>
      </c>
      <c r="AT233" s="10" t="inlineStr">
        <is>
          <t>Sangat Setuju</t>
        </is>
      </c>
      <c r="AU233" s="10" t="inlineStr">
        <is>
          <t>Cukup Setuju</t>
        </is>
      </c>
      <c r="AV233" s="10" t="inlineStr">
        <is>
          <t>Hijau Tua</t>
        </is>
      </c>
      <c r="AW233" s="10" t="inlineStr">
        <is>
          <t>Cukup Setuju</t>
        </is>
      </c>
      <c r="AX233" s="10" t="inlineStr">
        <is>
          <t>Cukup Setuju</t>
        </is>
      </c>
      <c r="AY233" s="10" t="inlineStr">
        <is>
          <t>Cukup Setuju</t>
        </is>
      </c>
      <c r="AZ233" s="10" t="inlineStr">
        <is>
          <t>Cukup Setuju</t>
        </is>
      </c>
      <c r="BA233" s="10" t="inlineStr">
        <is>
          <t>Sangat Tidak Setuju</t>
        </is>
      </c>
      <c r="BB233" s="10" t="inlineStr">
        <is>
          <t>Sangat Setuju</t>
        </is>
      </c>
      <c r="BC233" s="10" t="inlineStr">
        <is>
          <t>Cukup Tidak Setuju</t>
        </is>
      </c>
      <c r="BD233" s="10" t="inlineStr">
        <is>
          <t>Cukup Setuju</t>
        </is>
      </c>
      <c r="BE233" s="10" t="inlineStr">
        <is>
          <t>Cukup Tidak Setuju</t>
        </is>
      </c>
      <c r="BF233" s="10" t="inlineStr">
        <is>
          <t>Kuning</t>
        </is>
      </c>
      <c r="BG233" s="10" t="inlineStr">
        <is>
          <t>Sangat Setuju</t>
        </is>
      </c>
      <c r="BH233" s="10" t="inlineStr">
        <is>
          <t>Cukup Tidak Setuju</t>
        </is>
      </c>
      <c r="BI233" s="10" t="inlineStr">
        <is>
          <t>Sangat Setuju</t>
        </is>
      </c>
      <c r="BJ233" s="10" t="inlineStr">
        <is>
          <t>Setuju</t>
        </is>
      </c>
      <c r="BK233" s="10" t="inlineStr">
        <is>
          <t>Sangat Setuju</t>
        </is>
      </c>
      <c r="BL233" s="10" t="inlineStr">
        <is>
          <t>Cukup Setuju</t>
        </is>
      </c>
      <c r="BM233" s="10" t="inlineStr">
        <is>
          <t>Sangat Setuju</t>
        </is>
      </c>
      <c r="BN233" s="10" t="inlineStr">
        <is>
          <t>Cukup Setuju</t>
        </is>
      </c>
      <c r="BO233" s="10" t="inlineStr">
        <is>
          <t>Cukup Setuju</t>
        </is>
      </c>
      <c r="BP233" s="10" t="inlineStr">
        <is>
          <t>Sangat Setuju</t>
        </is>
      </c>
      <c r="BQ233" s="10" t="inlineStr">
        <is>
          <t>Setuju</t>
        </is>
      </c>
      <c r="BR233" s="10" t="inlineStr">
        <is>
          <t>Cukup Tidak Setuju</t>
        </is>
      </c>
      <c r="BS233" s="10" t="inlineStr">
        <is>
          <t>Cukup Tidak Setuju</t>
        </is>
      </c>
      <c r="BT233" s="10" t="inlineStr">
        <is>
          <t>Sangat Setuju</t>
        </is>
      </c>
      <c r="BU233" s="10" t="inlineStr">
        <is>
          <t>Ungu</t>
        </is>
      </c>
      <c r="BV233" s="10" t="inlineStr">
        <is>
          <t>Cukup Tidak Setuju</t>
        </is>
      </c>
      <c r="BW233" s="10" t="inlineStr">
        <is>
          <t>Cukup Tidak Setuju</t>
        </is>
      </c>
      <c r="BX233" s="10" t="inlineStr">
        <is>
          <t>Sangat Setuju</t>
        </is>
      </c>
      <c r="BY233" s="10" t="inlineStr">
        <is>
          <t>Sangat Setuju</t>
        </is>
      </c>
      <c r="BZ233" s="10" t="inlineStr">
        <is>
          <t>Cukup Setuju</t>
        </is>
      </c>
      <c r="CA233" s="10" t="inlineStr">
        <is>
          <t>Sangat Setuju</t>
        </is>
      </c>
      <c r="CB233" s="10" t="inlineStr">
        <is>
          <t>Cukup Tidak Setuju</t>
        </is>
      </c>
      <c r="CC233" s="10" t="inlineStr">
        <is>
          <t>Cukup Tidak Setuju</t>
        </is>
      </c>
      <c r="CD233" s="10" t="inlineStr">
        <is>
          <t>Cukup Setuju</t>
        </is>
      </c>
      <c r="CE233" s="10" t="inlineStr">
        <is>
          <t>Sangat Setuju</t>
        </is>
      </c>
      <c r="CF233" s="10" t="inlineStr">
        <is>
          <t>Sangat Setuju</t>
        </is>
      </c>
      <c r="CG233" s="10" t="inlineStr">
        <is>
          <t>Sangat Setuju</t>
        </is>
      </c>
      <c r="CH233" s="10" t="inlineStr">
        <is>
          <t>Sangat Setuju</t>
        </is>
      </c>
      <c r="CI233" s="10" t="inlineStr">
        <is>
          <t>Sangat Setuju</t>
        </is>
      </c>
      <c r="CJ233" s="10" t="inlineStr">
        <is>
          <t>Netral</t>
        </is>
      </c>
      <c r="CK233" s="10" t="inlineStr">
        <is>
          <t>Sangat Setuju</t>
        </is>
      </c>
      <c r="CL233" s="10" t="inlineStr">
        <is>
          <t>Netral</t>
        </is>
      </c>
      <c r="CM233" s="10" t="inlineStr">
        <is>
          <t>Sangat Setuju</t>
        </is>
      </c>
      <c r="CN233" s="10" t="inlineStr">
        <is>
          <t>Netral</t>
        </is>
      </c>
      <c r="CO233" s="10" t="inlineStr">
        <is>
          <t>Hijau</t>
        </is>
      </c>
      <c r="CP233" s="10" t="inlineStr">
        <is>
          <t>Setuju</t>
        </is>
      </c>
      <c r="CQ233" s="10" t="inlineStr">
        <is>
          <t>Setuju</t>
        </is>
      </c>
      <c r="CR233" s="10" t="inlineStr">
        <is>
          <t>Setuju</t>
        </is>
      </c>
      <c r="CS233" s="10" t="inlineStr">
        <is>
          <t>Setuju</t>
        </is>
      </c>
      <c r="CT233" s="10" t="inlineStr">
        <is>
          <t>Kadang-Kadang</t>
        </is>
      </c>
      <c r="CU233" s="10" t="inlineStr">
        <is>
          <t>Kadang-Kadang</t>
        </is>
      </c>
      <c r="CV233" s="10" t="inlineStr">
        <is>
          <t>Kadang-Kadang</t>
        </is>
      </c>
      <c r="CW233" s="10" t="inlineStr">
        <is>
          <t>Sering</t>
        </is>
      </c>
      <c r="CX233" s="10" t="inlineStr">
        <is>
          <t>Jarang</t>
        </is>
      </c>
      <c r="CY233" s="10" t="inlineStr">
        <is>
          <t>Sering</t>
        </is>
      </c>
      <c r="CZ233" s="10" t="inlineStr">
        <is>
          <t>Jarang</t>
        </is>
      </c>
      <c r="DA233" s="10" t="inlineStr">
        <is>
          <t>Jarang</t>
        </is>
      </c>
      <c r="DB233" s="10" t="inlineStr">
        <is>
          <t>Kadang-Kadang</t>
        </is>
      </c>
      <c r="DC233" s="10" t="inlineStr">
        <is>
          <t>Kadang-Kadang</t>
        </is>
      </c>
      <c r="DD233" s="10" t="inlineStr">
        <is>
          <t>Sering</t>
        </is>
      </c>
      <c r="DE233" s="10" t="inlineStr">
        <is>
          <t>Jarang</t>
        </is>
      </c>
      <c r="DF233" s="10" t="inlineStr">
        <is>
          <t>Jarang</t>
        </is>
      </c>
      <c r="DG233" s="10" t="inlineStr">
        <is>
          <t>Kadang-Kadang</t>
        </is>
      </c>
      <c r="DH233" s="10" t="inlineStr">
        <is>
          <t>Orange</t>
        </is>
      </c>
      <c r="DI233" s="10" t="inlineStr">
        <is>
          <t>Kadang-Kadang</t>
        </is>
      </c>
      <c r="DJ233" s="10" t="inlineStr">
        <is>
          <t>Jarang</t>
        </is>
      </c>
      <c r="DK233" s="10" t="inlineStr">
        <is>
          <t>Tidak Pernah</t>
        </is>
      </c>
      <c r="DL233" s="10" t="inlineStr">
        <is>
          <t>Tidak Pernah</t>
        </is>
      </c>
      <c r="DM233" s="10" t="inlineStr">
        <is>
          <t>Sering</t>
        </is>
      </c>
      <c r="DN233" s="10" t="inlineStr">
        <is>
          <t>annisatulmjr21@gmail.com/081211337676</t>
        </is>
      </c>
      <c r="DO233" s="10" t="inlineStr">
        <is>
          <t>annisatulmjr21@gmail.com</t>
        </is>
      </c>
    </row>
    <row r="234" ht="22.5" customHeight="1" s="17">
      <c r="A234" s="8" t="n">
        <v>46260.88973767361</v>
      </c>
      <c r="B234" s="10" t="inlineStr">
        <is>
          <t>Ya, saya bersedia berpartisipasi.</t>
        </is>
      </c>
      <c r="C234" s="10" t="inlineStr">
        <is>
          <t>Ya</t>
        </is>
      </c>
      <c r="D234" s="10" t="inlineStr">
        <is>
          <t>SR</t>
        </is>
      </c>
      <c r="E234" s="10" t="inlineStr">
        <is>
          <t>Laki-laki</t>
        </is>
      </c>
      <c r="F234" s="10" t="n">
        <v>23</v>
      </c>
      <c r="G234" s="10" t="inlineStr">
        <is>
          <t>Universitas Padjadjaran</t>
        </is>
      </c>
      <c r="H234" s="10" t="inlineStr">
        <is>
          <t>FISIP/Hubungan Internasional</t>
        </is>
      </c>
      <c r="I234" s="10" t="inlineStr">
        <is>
          <t>Lebih dari semester 8</t>
        </is>
      </c>
      <c r="J234" s="10" t="inlineStr">
        <is>
          <t>Cekungan Bandung (Kota Bandung, Kab. Bandung, Bandung Barat, Cimahi, Sumedang)</t>
        </is>
      </c>
      <c r="K234" s="10" t="inlineStr">
        <is>
          <t>Kota (Urban)</t>
        </is>
      </c>
      <c r="L234" s="10" t="inlineStr">
        <is>
          <t>Rumah Orang Tua/Wali</t>
        </is>
      </c>
      <c r="M234" s="10" t="inlineStr">
        <is>
          <t>Sangat menggambarkan diri saya</t>
        </is>
      </c>
      <c r="N234" s="10" t="inlineStr">
        <is>
          <t>Sangat menggambarkan diri saya</t>
        </is>
      </c>
      <c r="O234" s="10" t="inlineStr">
        <is>
          <t>Sangat menggambarkan diri saya</t>
        </is>
      </c>
      <c r="P234" s="10" t="inlineStr">
        <is>
          <t>Sangat menggambarkan diri saya</t>
        </is>
      </c>
      <c r="Q234" s="10" t="inlineStr">
        <is>
          <t>Sangat menggambarkan diri saya</t>
        </is>
      </c>
      <c r="R234" s="10" t="inlineStr">
        <is>
          <t>Cukup Menggambarkan diri saya</t>
        </is>
      </c>
      <c r="S234" s="10" t="inlineStr">
        <is>
          <t>Sangat menggambarkan diri saya</t>
        </is>
      </c>
      <c r="T234" s="10" t="inlineStr">
        <is>
          <t>Sangat menggambarkan diri saya</t>
        </is>
      </c>
      <c r="U234" s="10" t="inlineStr">
        <is>
          <t>Cukup Menggambarkan diri saya</t>
        </is>
      </c>
      <c r="V234" s="10" t="inlineStr">
        <is>
          <t>Menggambarkan diri saya</t>
        </is>
      </c>
      <c r="W234" s="10" t="inlineStr">
        <is>
          <t>Biru</t>
        </is>
      </c>
      <c r="X234" s="10" t="inlineStr">
        <is>
          <t>Sangat menggambarkan diri saya</t>
        </is>
      </c>
      <c r="Y234" s="10" t="inlineStr">
        <is>
          <t>Sangat menggambarkan diri saya</t>
        </is>
      </c>
      <c r="Z234" s="10" t="inlineStr">
        <is>
          <t>Sangat menggambarkan diri saya</t>
        </is>
      </c>
      <c r="AA234" s="10" t="inlineStr">
        <is>
          <t>Sangat menggambarkan diri saya</t>
        </is>
      </c>
      <c r="AB234" s="10" t="inlineStr">
        <is>
          <t>Sangat menggambarkan diri saya</t>
        </is>
      </c>
      <c r="AC234" s="10" t="inlineStr">
        <is>
          <t>Menggambarkan diri saya</t>
        </is>
      </c>
      <c r="AD234" s="10" t="inlineStr">
        <is>
          <t>Sangat menggambarkan diri saya</t>
        </is>
      </c>
      <c r="AE234" s="10" t="inlineStr">
        <is>
          <t>Cukup Menggambarkan diri saya</t>
        </is>
      </c>
      <c r="AF234" s="10" t="inlineStr">
        <is>
          <t>Setuju</t>
        </is>
      </c>
      <c r="AG234" s="10" t="inlineStr">
        <is>
          <t>Cukup Setuju</t>
        </is>
      </c>
      <c r="AH234" s="10" t="inlineStr">
        <is>
          <t>Cukup Setuju</t>
        </is>
      </c>
      <c r="AI234" s="10" t="inlineStr">
        <is>
          <t>Setuju</t>
        </is>
      </c>
      <c r="AJ234" s="10" t="inlineStr">
        <is>
          <t>Cukup Setuju</t>
        </is>
      </c>
      <c r="AK234" s="10" t="inlineStr">
        <is>
          <t>Sangat Setuju</t>
        </is>
      </c>
      <c r="AL234" s="10" t="inlineStr">
        <is>
          <t>Cukup Setuju</t>
        </is>
      </c>
      <c r="AM234" s="10" t="inlineStr">
        <is>
          <t>Cukup Tidak Setuju</t>
        </is>
      </c>
      <c r="AN234" s="10" t="inlineStr">
        <is>
          <t>Cukup Setuju</t>
        </is>
      </c>
      <c r="AO234" s="10" t="inlineStr">
        <is>
          <t>Cukup Tidak Setuju</t>
        </is>
      </c>
      <c r="AP234" s="10" t="inlineStr">
        <is>
          <t>Setuju</t>
        </is>
      </c>
      <c r="AQ234" s="10" t="inlineStr">
        <is>
          <t>Cukup Tidak Setuju</t>
        </is>
      </c>
      <c r="AR234" s="10" t="inlineStr">
        <is>
          <t>Setuju</t>
        </is>
      </c>
      <c r="AS234" s="10" t="inlineStr">
        <is>
          <t>Cukup Setuju</t>
        </is>
      </c>
      <c r="AT234" s="10" t="inlineStr">
        <is>
          <t>Setuju</t>
        </is>
      </c>
      <c r="AU234" s="10" t="inlineStr">
        <is>
          <t>Tidak Setuju</t>
        </is>
      </c>
      <c r="AV234" s="10" t="inlineStr">
        <is>
          <t>Hijau Tua</t>
        </is>
      </c>
      <c r="AW234" s="10" t="inlineStr">
        <is>
          <t>Sangat Setuju</t>
        </is>
      </c>
      <c r="AX234" s="10" t="inlineStr">
        <is>
          <t>Cukup Setuju</t>
        </is>
      </c>
      <c r="AY234" s="10" t="inlineStr">
        <is>
          <t>Cukup Tidak Setuju</t>
        </is>
      </c>
      <c r="AZ234" s="10" t="inlineStr">
        <is>
          <t>Cukup Tidak Setuju</t>
        </is>
      </c>
      <c r="BA234" s="10" t="inlineStr">
        <is>
          <t>Sangat Tidak Setuju</t>
        </is>
      </c>
      <c r="BB234" s="10" t="inlineStr">
        <is>
          <t>Sangat Setuju</t>
        </is>
      </c>
      <c r="BC234" s="10" t="inlineStr">
        <is>
          <t>Sangat Tidak Setuju</t>
        </is>
      </c>
      <c r="BD234" s="10" t="inlineStr">
        <is>
          <t>Sangat Setuju</t>
        </is>
      </c>
      <c r="BE234" s="10" t="inlineStr">
        <is>
          <t>Tidak Setuju</t>
        </is>
      </c>
      <c r="BF234" s="10" t="inlineStr">
        <is>
          <t>Kuning</t>
        </is>
      </c>
      <c r="BG234" s="10" t="inlineStr">
        <is>
          <t>Sangat Setuju</t>
        </is>
      </c>
      <c r="BH234" s="10" t="inlineStr">
        <is>
          <t>Tidak Setuju</t>
        </is>
      </c>
      <c r="BI234" s="10" t="inlineStr">
        <is>
          <t>Sangat Setuju</t>
        </is>
      </c>
      <c r="BJ234" s="10" t="inlineStr">
        <is>
          <t>Tidak Setuju</t>
        </is>
      </c>
      <c r="BK234" s="10" t="inlineStr">
        <is>
          <t>Sangat Tidak Setuju</t>
        </is>
      </c>
      <c r="BL234" s="10" t="inlineStr">
        <is>
          <t>Sangat Setuju</t>
        </is>
      </c>
      <c r="BM234" s="10" t="inlineStr">
        <is>
          <t>Sangat Setuju</t>
        </is>
      </c>
      <c r="BN234" s="10" t="inlineStr">
        <is>
          <t>Sangat Tidak Setuju</t>
        </is>
      </c>
      <c r="BO234" s="10" t="inlineStr">
        <is>
          <t>Sangat Setuju</t>
        </is>
      </c>
      <c r="BP234" s="10" t="inlineStr">
        <is>
          <t>Tidak Setuju</t>
        </is>
      </c>
      <c r="BQ234" s="10" t="inlineStr">
        <is>
          <t>Tidak Setuju</t>
        </is>
      </c>
      <c r="BR234" s="10" t="inlineStr">
        <is>
          <t>Tidak Setuju</t>
        </is>
      </c>
      <c r="BS234" s="10" t="inlineStr">
        <is>
          <t>Cukup Setuju</t>
        </is>
      </c>
      <c r="BT234" s="10" t="inlineStr">
        <is>
          <t>Cukup Tidak Setuju</t>
        </is>
      </c>
      <c r="BU234" s="10" t="inlineStr">
        <is>
          <t>Ungu</t>
        </is>
      </c>
      <c r="BV234" s="10" t="inlineStr">
        <is>
          <t>Tidak Setuju</t>
        </is>
      </c>
      <c r="BW234" s="10" t="inlineStr">
        <is>
          <t>Sangat Tidak Setuju</t>
        </is>
      </c>
      <c r="BX234" s="10" t="inlineStr">
        <is>
          <t>Sangat Setuju</t>
        </is>
      </c>
      <c r="BY234" s="10" t="inlineStr">
        <is>
          <t>Sangat Setuju</t>
        </is>
      </c>
      <c r="BZ234" s="10" t="inlineStr">
        <is>
          <t>Cukup Setuju</t>
        </is>
      </c>
      <c r="CA234" s="10" t="inlineStr">
        <is>
          <t>Cukup Setuju</t>
        </is>
      </c>
      <c r="CB234" s="10" t="inlineStr">
        <is>
          <t>Cukup Tidak Setuju</t>
        </is>
      </c>
      <c r="CC234" s="10" t="inlineStr">
        <is>
          <t>Cukup Setuju</t>
        </is>
      </c>
      <c r="CD234" s="10" t="inlineStr">
        <is>
          <t>Cukup Setuju</t>
        </is>
      </c>
      <c r="CE234" s="10" t="inlineStr">
        <is>
          <t>Sangat Setuju</t>
        </is>
      </c>
      <c r="CF234" s="10" t="inlineStr">
        <is>
          <t>Sangat Setuju</t>
        </is>
      </c>
      <c r="CG234" s="10" t="inlineStr">
        <is>
          <t>Sangat Setuju</t>
        </is>
      </c>
      <c r="CH234" s="10" t="inlineStr">
        <is>
          <t>Sangat Setuju</t>
        </is>
      </c>
      <c r="CI234" s="10" t="inlineStr">
        <is>
          <t>Sangat Setuju</t>
        </is>
      </c>
      <c r="CJ234" s="10" t="inlineStr">
        <is>
          <t>Netral</t>
        </is>
      </c>
      <c r="CK234" s="10" t="inlineStr">
        <is>
          <t>Setuju</t>
        </is>
      </c>
      <c r="CL234" s="10" t="inlineStr">
        <is>
          <t>Setuju</t>
        </is>
      </c>
      <c r="CM234" s="10" t="inlineStr">
        <is>
          <t>Setuju</t>
        </is>
      </c>
      <c r="CN234" s="10" t="inlineStr">
        <is>
          <t>Setuju</t>
        </is>
      </c>
      <c r="CO234" s="10" t="inlineStr">
        <is>
          <t>Hijau</t>
        </is>
      </c>
      <c r="CP234" s="10" t="inlineStr">
        <is>
          <t>Setuju</t>
        </is>
      </c>
      <c r="CQ234" s="10" t="inlineStr">
        <is>
          <t>Setuju</t>
        </is>
      </c>
      <c r="CR234" s="10" t="inlineStr">
        <is>
          <t>Setuju</t>
        </is>
      </c>
      <c r="CS234" s="10" t="inlineStr">
        <is>
          <t>Setuju</t>
        </is>
      </c>
      <c r="CT234" s="10" t="inlineStr">
        <is>
          <t>Kadang-Kadang</t>
        </is>
      </c>
      <c r="CU234" s="10" t="inlineStr">
        <is>
          <t>Selalu</t>
        </is>
      </c>
      <c r="CV234" s="10" t="inlineStr">
        <is>
          <t>Kadang-Kadang</t>
        </is>
      </c>
      <c r="CW234" s="10" t="inlineStr">
        <is>
          <t>Sering</t>
        </is>
      </c>
      <c r="CX234" s="10" t="inlineStr">
        <is>
          <t>Tidak Pernah</t>
        </is>
      </c>
      <c r="CY234" s="10" t="inlineStr">
        <is>
          <t>Selalu</t>
        </is>
      </c>
      <c r="CZ234" s="10" t="inlineStr">
        <is>
          <t>Selalu</t>
        </is>
      </c>
      <c r="DA234" s="10" t="inlineStr">
        <is>
          <t>Selalu</t>
        </is>
      </c>
      <c r="DB234" s="10" t="inlineStr">
        <is>
          <t>Sering</t>
        </is>
      </c>
      <c r="DC234" s="10" t="inlineStr">
        <is>
          <t>Sering</t>
        </is>
      </c>
      <c r="DD234" s="10" t="inlineStr">
        <is>
          <t>Kadang-Kadang</t>
        </is>
      </c>
      <c r="DE234" s="10" t="inlineStr">
        <is>
          <t>Jarang</t>
        </is>
      </c>
      <c r="DF234" s="10" t="inlineStr">
        <is>
          <t>Kadang-Kadang</t>
        </is>
      </c>
      <c r="DG234" s="10" t="inlineStr">
        <is>
          <t>Kadang-Kadang</t>
        </is>
      </c>
      <c r="DH234" s="10" t="inlineStr">
        <is>
          <t>Orange</t>
        </is>
      </c>
      <c r="DI234" s="10" t="inlineStr">
        <is>
          <t>Kadang-Kadang</t>
        </is>
      </c>
      <c r="DJ234" s="10" t="inlineStr">
        <is>
          <t>Tidak Pernah</t>
        </is>
      </c>
      <c r="DK234" s="10" t="inlineStr">
        <is>
          <t>Tidak Pernah</t>
        </is>
      </c>
      <c r="DL234" s="10" t="inlineStr">
        <is>
          <t>Tidak Pernah</t>
        </is>
      </c>
      <c r="DM234" s="10" t="inlineStr">
        <is>
          <t>Tidak Pernah</t>
        </is>
      </c>
      <c r="DN234" s="12" t="inlineStr">
        <is>
          <t>085161680365</t>
        </is>
      </c>
      <c r="DO234" s="10" t="inlineStr">
        <is>
          <t>salman22008@mail.unpad.ac.id</t>
        </is>
      </c>
    </row>
    <row r="235" ht="22.5" customHeight="1" s="17">
      <c r="A235" s="8" t="n">
        <v>46260.8929463426</v>
      </c>
      <c r="B235" s="10" t="inlineStr">
        <is>
          <t>Ya, saya bersedia berpartisipasi.</t>
        </is>
      </c>
      <c r="C235" s="10" t="inlineStr">
        <is>
          <t>Ya</t>
        </is>
      </c>
      <c r="D235" s="10" t="inlineStr">
        <is>
          <t>A</t>
        </is>
      </c>
      <c r="E235" s="10" t="inlineStr">
        <is>
          <t>Laki-laki</t>
        </is>
      </c>
      <c r="F235" s="10" t="n">
        <v>23</v>
      </c>
      <c r="G235" s="10" t="inlineStr">
        <is>
          <t>UIN SGD BDG</t>
        </is>
      </c>
      <c r="H235" s="10" t="inlineStr">
        <is>
          <t>Saintek/Kimia</t>
        </is>
      </c>
      <c r="I235" s="10" t="n">
        <v>8</v>
      </c>
      <c r="J235" s="10" t="inlineStr">
        <is>
          <t>Cekungan Bandung (Kota Bandung, Kab. Bandung, Bandung Barat, Cimahi, Sumedang)</t>
        </is>
      </c>
      <c r="K235" s="10" t="inlineStr">
        <is>
          <t>Kota (Urban)</t>
        </is>
      </c>
      <c r="L235" s="10" t="inlineStr">
        <is>
          <t>rumah saudara</t>
        </is>
      </c>
      <c r="M235" s="10" t="inlineStr">
        <is>
          <t>Tidak Menggambarkan diri saya</t>
        </is>
      </c>
      <c r="N235" s="10" t="inlineStr">
        <is>
          <t>Tidak Menggambarkan diri saya</t>
        </is>
      </c>
      <c r="O235" s="10" t="inlineStr">
        <is>
          <t>Cukup Menggambarkan diri saya</t>
        </is>
      </c>
      <c r="P235" s="10" t="inlineStr">
        <is>
          <t>Sangat menggambarkan diri saya</t>
        </is>
      </c>
      <c r="Q235" s="10" t="inlineStr">
        <is>
          <t>Tidak Menggambarkan diri saya</t>
        </is>
      </c>
      <c r="R235" s="10" t="inlineStr">
        <is>
          <t>Netral</t>
        </is>
      </c>
      <c r="S235" s="10" t="inlineStr">
        <is>
          <t>Cukup Menggambarkan diri saya</t>
        </is>
      </c>
      <c r="T235" s="10" t="inlineStr">
        <is>
          <t>Sangat menggambarkan diri saya</t>
        </is>
      </c>
      <c r="U235" s="10" t="inlineStr">
        <is>
          <t>Cukup Tidak Menggambarkan diri saya</t>
        </is>
      </c>
      <c r="V235" s="10" t="inlineStr">
        <is>
          <t>Sangat menggambarkan diri saya</t>
        </is>
      </c>
      <c r="W235" s="10" t="inlineStr">
        <is>
          <t>Biru</t>
        </is>
      </c>
      <c r="X235" s="10" t="inlineStr">
        <is>
          <t>Netral</t>
        </is>
      </c>
      <c r="Y235" s="10" t="inlineStr">
        <is>
          <t>Sangat menggambarkan diri saya</t>
        </is>
      </c>
      <c r="Z235" s="10" t="inlineStr">
        <is>
          <t>Sangat tidak menggambarkan diri saya</t>
        </is>
      </c>
      <c r="AA235" s="10" t="inlineStr">
        <is>
          <t>Cukup Menggambarkan diri saya</t>
        </is>
      </c>
      <c r="AB235" s="10" t="inlineStr">
        <is>
          <t>Cukup Tidak Menggambarkan diri saya</t>
        </is>
      </c>
      <c r="AC235" s="10" t="inlineStr">
        <is>
          <t>Sangat tidak menggambarkan diri saya</t>
        </is>
      </c>
      <c r="AD235" s="10" t="inlineStr">
        <is>
          <t>Cukup Menggambarkan diri saya</t>
        </is>
      </c>
      <c r="AE235" s="10" t="inlineStr">
        <is>
          <t>Sangat menggambarkan diri saya</t>
        </is>
      </c>
      <c r="AF235" s="10" t="inlineStr">
        <is>
          <t>Sangat Setuju</t>
        </is>
      </c>
      <c r="AG235" s="10" t="inlineStr">
        <is>
          <t>Sangat Setuju</t>
        </is>
      </c>
      <c r="AH235" s="10" t="inlineStr">
        <is>
          <t>Sangat Setuju</t>
        </is>
      </c>
      <c r="AI235" s="10" t="inlineStr">
        <is>
          <t>Sangat Setuju</t>
        </is>
      </c>
      <c r="AJ235" s="10" t="inlineStr">
        <is>
          <t>Sangat Setuju</t>
        </is>
      </c>
      <c r="AK235" s="10" t="inlineStr">
        <is>
          <t>Sangat Setuju</t>
        </is>
      </c>
      <c r="AL235" s="10" t="inlineStr">
        <is>
          <t>Sangat Setuju</t>
        </is>
      </c>
      <c r="AM235" s="10" t="inlineStr">
        <is>
          <t>Sangat Setuju</t>
        </is>
      </c>
      <c r="AN235" s="10" t="inlineStr">
        <is>
          <t>Sangat Setuju</t>
        </is>
      </c>
      <c r="AO235" s="10" t="inlineStr">
        <is>
          <t>Cukup Tidak Setuju</t>
        </is>
      </c>
      <c r="AP235" s="10" t="inlineStr">
        <is>
          <t>Sangat Setuju</t>
        </is>
      </c>
      <c r="AQ235" s="10" t="inlineStr">
        <is>
          <t>Cukup Setuju</t>
        </is>
      </c>
      <c r="AR235" s="10" t="inlineStr">
        <is>
          <t>Sangat Setuju</t>
        </is>
      </c>
      <c r="AS235" s="10" t="inlineStr">
        <is>
          <t>Sangat Setuju</t>
        </is>
      </c>
      <c r="AT235" s="10" t="inlineStr">
        <is>
          <t>Sangat Setuju</t>
        </is>
      </c>
      <c r="AU235" s="10" t="inlineStr">
        <is>
          <t>Tidak Setuju</t>
        </is>
      </c>
      <c r="AV235" s="10" t="inlineStr">
        <is>
          <t>Hijau Tua</t>
        </is>
      </c>
      <c r="AW235" s="10" t="inlineStr">
        <is>
          <t>Sangat Setuju</t>
        </is>
      </c>
      <c r="AX235" s="10" t="inlineStr">
        <is>
          <t>Sangat Setuju</t>
        </is>
      </c>
      <c r="AY235" s="10" t="inlineStr">
        <is>
          <t>Cukup Setuju</t>
        </is>
      </c>
      <c r="AZ235" s="10" t="inlineStr">
        <is>
          <t>Sangat Setuju</t>
        </is>
      </c>
      <c r="BA235" s="10" t="inlineStr">
        <is>
          <t>Sangat Tidak Setuju</t>
        </is>
      </c>
      <c r="BB235" s="10" t="inlineStr">
        <is>
          <t>Sangat Setuju</t>
        </is>
      </c>
      <c r="BC235" s="10" t="inlineStr">
        <is>
          <t>Cukup Setuju</t>
        </is>
      </c>
      <c r="BD235" s="10" t="inlineStr">
        <is>
          <t>Cukup Setuju</t>
        </is>
      </c>
      <c r="BE235" s="10" t="inlineStr">
        <is>
          <t>Sangat Setuju</t>
        </is>
      </c>
      <c r="BF235" s="10" t="inlineStr">
        <is>
          <t>Kuning</t>
        </is>
      </c>
      <c r="BG235" s="10" t="inlineStr">
        <is>
          <t>Sangat Setuju</t>
        </is>
      </c>
      <c r="BH235" s="10" t="inlineStr">
        <is>
          <t>Cukup Setuju</t>
        </is>
      </c>
      <c r="BI235" s="10" t="inlineStr">
        <is>
          <t>Sangat Setuju</t>
        </is>
      </c>
      <c r="BJ235" s="10" t="inlineStr">
        <is>
          <t>Cukup Setuju</t>
        </is>
      </c>
      <c r="BK235" s="10" t="inlineStr">
        <is>
          <t>Cukup Setuju</t>
        </is>
      </c>
      <c r="BL235" s="10" t="inlineStr">
        <is>
          <t>Cukup Tidak Setuju</t>
        </is>
      </c>
      <c r="BM235" s="10" t="inlineStr">
        <is>
          <t>Sangat Setuju</t>
        </is>
      </c>
      <c r="BN235" s="10" t="inlineStr">
        <is>
          <t>Cukup Tidak Setuju</t>
        </is>
      </c>
      <c r="BO235" s="10" t="inlineStr">
        <is>
          <t>Sangat Setuju</t>
        </is>
      </c>
      <c r="BP235" s="10" t="inlineStr">
        <is>
          <t>Sangat Tidak Setuju</t>
        </is>
      </c>
      <c r="BQ235" s="10" t="inlineStr">
        <is>
          <t>Sangat Tidak Setuju</t>
        </is>
      </c>
      <c r="BR235" s="10" t="inlineStr">
        <is>
          <t>Sangat Setuju</t>
        </is>
      </c>
      <c r="BS235" s="10" t="inlineStr">
        <is>
          <t>Cukup Setuju</t>
        </is>
      </c>
      <c r="BT235" s="10" t="inlineStr">
        <is>
          <t>Sangat Setuju</t>
        </is>
      </c>
      <c r="BU235" s="10" t="inlineStr">
        <is>
          <t>Ungu</t>
        </is>
      </c>
      <c r="BV235" s="10" t="inlineStr">
        <is>
          <t>Cukup Setuju</t>
        </is>
      </c>
      <c r="BW235" s="10" t="inlineStr">
        <is>
          <t>Cukup Tidak Setuju</t>
        </is>
      </c>
      <c r="BX235" s="10" t="inlineStr">
        <is>
          <t>Sangat Setuju</t>
        </is>
      </c>
      <c r="BY235" s="10" t="inlineStr">
        <is>
          <t>Sangat Setuju</t>
        </is>
      </c>
      <c r="BZ235" s="10" t="inlineStr">
        <is>
          <t>Sangat Setuju</t>
        </is>
      </c>
      <c r="CA235" s="10" t="inlineStr">
        <is>
          <t>Sangat Setuju</t>
        </is>
      </c>
      <c r="CB235" s="10" t="inlineStr">
        <is>
          <t>Sangat Setuju</t>
        </is>
      </c>
      <c r="CC235" s="10" t="inlineStr">
        <is>
          <t>Sangat Setuju</t>
        </is>
      </c>
      <c r="CD235" s="10" t="inlineStr">
        <is>
          <t>Sangat Setuju</t>
        </is>
      </c>
      <c r="CE235" s="10" t="inlineStr">
        <is>
          <t>Sangat Setuju</t>
        </is>
      </c>
      <c r="CF235" s="10" t="inlineStr">
        <is>
          <t>Sangat Setuju</t>
        </is>
      </c>
      <c r="CG235" s="10" t="inlineStr">
        <is>
          <t>Sangat Setuju</t>
        </is>
      </c>
      <c r="CH235" s="10" t="inlineStr">
        <is>
          <t>Sangat Setuju</t>
        </is>
      </c>
      <c r="CI235" s="10" t="inlineStr">
        <is>
          <t>Sangat Setuju</t>
        </is>
      </c>
      <c r="CJ235" s="10" t="inlineStr">
        <is>
          <t>Sangat Setuju</t>
        </is>
      </c>
      <c r="CK235" s="10" t="inlineStr">
        <is>
          <t>Sangat Setuju</t>
        </is>
      </c>
      <c r="CL235" s="10" t="inlineStr">
        <is>
          <t>Sangat Setuju</t>
        </is>
      </c>
      <c r="CM235" s="10" t="inlineStr">
        <is>
          <t>Sangat Setuju</t>
        </is>
      </c>
      <c r="CN235" s="10" t="inlineStr">
        <is>
          <t>Sangat Setuju</t>
        </is>
      </c>
      <c r="CO235" s="10" t="inlineStr">
        <is>
          <t>Hijau</t>
        </is>
      </c>
      <c r="CP235" s="10" t="inlineStr">
        <is>
          <t>Sangat Setuju</t>
        </is>
      </c>
      <c r="CQ235" s="10" t="inlineStr">
        <is>
          <t>Sangat Setuju</t>
        </is>
      </c>
      <c r="CR235" s="10" t="inlineStr">
        <is>
          <t>Sangat Setuju</t>
        </is>
      </c>
      <c r="CS235" s="10" t="inlineStr">
        <is>
          <t>Sangat Setuju</t>
        </is>
      </c>
      <c r="CT235" s="10" t="inlineStr">
        <is>
          <t>Jarang</t>
        </is>
      </c>
      <c r="CU235" s="10" t="inlineStr">
        <is>
          <t>Kadang-Kadang</t>
        </is>
      </c>
      <c r="CV235" s="10" t="inlineStr">
        <is>
          <t>Jarang</t>
        </is>
      </c>
      <c r="CW235" s="10" t="inlineStr">
        <is>
          <t>Kadang-Kadang</t>
        </is>
      </c>
      <c r="CX235" s="10" t="inlineStr">
        <is>
          <t>Kadang-Kadang</t>
        </is>
      </c>
      <c r="CY235" s="10" t="inlineStr">
        <is>
          <t>Sering</t>
        </is>
      </c>
      <c r="CZ235" s="10" t="inlineStr">
        <is>
          <t>Jarang</t>
        </is>
      </c>
      <c r="DA235" s="10" t="inlineStr">
        <is>
          <t>Jarang</t>
        </is>
      </c>
      <c r="DB235" s="10" t="inlineStr">
        <is>
          <t>Tidak Pernah</t>
        </is>
      </c>
      <c r="DC235" s="10" t="inlineStr">
        <is>
          <t>Tidak Pernah</t>
        </is>
      </c>
      <c r="DD235" s="10" t="inlineStr">
        <is>
          <t>Tidak Pernah</t>
        </is>
      </c>
      <c r="DE235" s="10" t="inlineStr">
        <is>
          <t>Tidak Pernah</t>
        </is>
      </c>
      <c r="DF235" s="10" t="inlineStr">
        <is>
          <t>Tidak Pernah</t>
        </is>
      </c>
      <c r="DG235" s="10" t="inlineStr">
        <is>
          <t>Tidak Pernah</t>
        </is>
      </c>
      <c r="DH235" s="10" t="inlineStr">
        <is>
          <t>Orange</t>
        </is>
      </c>
      <c r="DI235" s="10" t="inlineStr">
        <is>
          <t>Tidak Pernah</t>
        </is>
      </c>
      <c r="DJ235" s="10" t="inlineStr">
        <is>
          <t>Tidak Pernah</t>
        </is>
      </c>
      <c r="DK235" s="10" t="inlineStr">
        <is>
          <t>Tidak Pernah</t>
        </is>
      </c>
      <c r="DL235" s="10" t="inlineStr">
        <is>
          <t>Jarang</t>
        </is>
      </c>
      <c r="DM235" s="10" t="inlineStr">
        <is>
          <t>Tidak Pernah</t>
        </is>
      </c>
      <c r="DN235" s="10" t="inlineStr">
        <is>
          <t>anshelaymar23@gmail.com/7305485847 bsi an anshel aymar rahman</t>
        </is>
      </c>
      <c r="DO235" s="10" t="inlineStr">
        <is>
          <t>anshelaymar23@gmail.com</t>
        </is>
      </c>
    </row>
    <row r="236" ht="22.5" customHeight="1" s="17">
      <c r="A236" s="8" t="n">
        <v>46260.90101793982</v>
      </c>
      <c r="B236" s="10" t="inlineStr">
        <is>
          <t>Ya, saya bersedia berpartisipasi.</t>
        </is>
      </c>
      <c r="C236" s="10" t="inlineStr">
        <is>
          <t>Ya</t>
        </is>
      </c>
      <c r="D236" s="10" t="inlineStr">
        <is>
          <t>Felix</t>
        </is>
      </c>
      <c r="E236" s="10" t="inlineStr">
        <is>
          <t>Laki-laki</t>
        </is>
      </c>
      <c r="F236" s="10" t="n">
        <v>20</v>
      </c>
      <c r="G236" s="10" t="inlineStr">
        <is>
          <t xml:space="preserve">Universitas Padjadjaran </t>
        </is>
      </c>
      <c r="H236" s="10" t="inlineStr">
        <is>
          <t xml:space="preserve">FISIP / Hubungan Internasional </t>
        </is>
      </c>
      <c r="I236" s="10" t="n">
        <v>7</v>
      </c>
      <c r="J236" s="10" t="inlineStr">
        <is>
          <t>Cekungan Bandung (Kota Bandung, Kab. Bandung, Bandung Barat, Cimahi, Sumedang)</t>
        </is>
      </c>
      <c r="K236" s="10" t="inlineStr">
        <is>
          <t>Pinggiran Kota (Sub Urban)</t>
        </is>
      </c>
      <c r="L236" s="10" t="inlineStr">
        <is>
          <t>Kos/Kontrakan</t>
        </is>
      </c>
      <c r="M236" s="10" t="inlineStr">
        <is>
          <t>Sangat menggambarkan diri saya</t>
        </is>
      </c>
      <c r="N236" s="10" t="inlineStr">
        <is>
          <t>Sangat menggambarkan diri saya</t>
        </is>
      </c>
      <c r="O236" s="10" t="inlineStr">
        <is>
          <t>Sangat menggambarkan diri saya</t>
        </is>
      </c>
      <c r="P236" s="10" t="inlineStr">
        <is>
          <t>Sangat menggambarkan diri saya</t>
        </is>
      </c>
      <c r="Q236" s="10" t="inlineStr">
        <is>
          <t>Menggambarkan diri saya</t>
        </is>
      </c>
      <c r="R236" s="10" t="inlineStr">
        <is>
          <t>Sangat menggambarkan diri saya</t>
        </is>
      </c>
      <c r="S236" s="10" t="inlineStr">
        <is>
          <t>Sangat menggambarkan diri saya</t>
        </is>
      </c>
      <c r="T236" s="10" t="inlineStr">
        <is>
          <t>Menggambarkan diri saya</t>
        </is>
      </c>
      <c r="U236" s="10" t="inlineStr">
        <is>
          <t>Sangat menggambarkan diri saya</t>
        </is>
      </c>
      <c r="V236" s="10" t="inlineStr">
        <is>
          <t>Menggambarkan diri saya</t>
        </is>
      </c>
      <c r="W236" s="10" t="inlineStr">
        <is>
          <t>Biru</t>
        </is>
      </c>
      <c r="X236" s="10" t="inlineStr">
        <is>
          <t>Sangat menggambarkan diri saya</t>
        </is>
      </c>
      <c r="Y236" s="10" t="inlineStr">
        <is>
          <t>Sangat menggambarkan diri saya</t>
        </is>
      </c>
      <c r="Z236" s="10" t="inlineStr">
        <is>
          <t>Sangat menggambarkan diri saya</t>
        </is>
      </c>
      <c r="AA236" s="10" t="inlineStr">
        <is>
          <t>Sangat menggambarkan diri saya</t>
        </is>
      </c>
      <c r="AB236" s="10" t="inlineStr">
        <is>
          <t>Menggambarkan diri saya</t>
        </is>
      </c>
      <c r="AC236" s="10" t="inlineStr">
        <is>
          <t>Menggambarkan diri saya</t>
        </is>
      </c>
      <c r="AD236" s="10" t="inlineStr">
        <is>
          <t>Sangat menggambarkan diri saya</t>
        </is>
      </c>
      <c r="AE236" s="10" t="inlineStr">
        <is>
          <t>Menggambarkan diri saya</t>
        </is>
      </c>
      <c r="AF236" s="10" t="inlineStr">
        <is>
          <t>Sangat Setuju</t>
        </is>
      </c>
      <c r="AG236" s="10" t="inlineStr">
        <is>
          <t>Sangat Setuju</t>
        </is>
      </c>
      <c r="AH236" s="10" t="inlineStr">
        <is>
          <t>Sangat Setuju</t>
        </is>
      </c>
      <c r="AI236" s="10" t="inlineStr">
        <is>
          <t>Sangat Setuju</t>
        </is>
      </c>
      <c r="AJ236" s="10" t="inlineStr">
        <is>
          <t>Sangat Setuju</t>
        </is>
      </c>
      <c r="AK236" s="10" t="inlineStr">
        <is>
          <t>Sangat Setuju</t>
        </is>
      </c>
      <c r="AL236" s="10" t="inlineStr">
        <is>
          <t>Cukup Setuju</t>
        </is>
      </c>
      <c r="AM236" s="10" t="inlineStr">
        <is>
          <t>Cukup Tidak Setuju</t>
        </is>
      </c>
      <c r="AN236" s="10" t="inlineStr">
        <is>
          <t>Cukup Setuju</t>
        </is>
      </c>
      <c r="AO236" s="10" t="inlineStr">
        <is>
          <t>Cukup Setuju</t>
        </is>
      </c>
      <c r="AP236" s="10" t="inlineStr">
        <is>
          <t>Cukup Setuju</t>
        </is>
      </c>
      <c r="AQ236" s="10" t="inlineStr">
        <is>
          <t>Tidak Setuju</t>
        </is>
      </c>
      <c r="AR236" s="10" t="inlineStr">
        <is>
          <t>Cukup Setuju</t>
        </is>
      </c>
      <c r="AS236" s="10" t="inlineStr">
        <is>
          <t>Cukup Setuju</t>
        </is>
      </c>
      <c r="AT236" s="10" t="inlineStr">
        <is>
          <t>Cukup Setuju</t>
        </is>
      </c>
      <c r="AU236" s="10" t="inlineStr">
        <is>
          <t>Tidak Setuju</t>
        </is>
      </c>
      <c r="AV236" s="10" t="inlineStr">
        <is>
          <t>Hijau Tua</t>
        </is>
      </c>
      <c r="AW236" s="10" t="inlineStr">
        <is>
          <t>Setuju</t>
        </is>
      </c>
      <c r="AX236" s="10" t="inlineStr">
        <is>
          <t>Cukup Setuju</t>
        </is>
      </c>
      <c r="AY236" s="10" t="inlineStr">
        <is>
          <t>Cukup Tidak Setuju</t>
        </is>
      </c>
      <c r="AZ236" s="10" t="inlineStr">
        <is>
          <t>Cukup Setuju</t>
        </is>
      </c>
      <c r="BA236" s="10" t="inlineStr">
        <is>
          <t>Sangat Tidak Setuju</t>
        </is>
      </c>
      <c r="BB236" s="10" t="inlineStr">
        <is>
          <t>Setuju</t>
        </is>
      </c>
      <c r="BC236" s="10" t="inlineStr">
        <is>
          <t>Cukup Tidak Setuju</t>
        </is>
      </c>
      <c r="BD236" s="10" t="inlineStr">
        <is>
          <t>Setuju</t>
        </is>
      </c>
      <c r="BE236" s="10" t="inlineStr">
        <is>
          <t>Tidak Setuju</t>
        </is>
      </c>
      <c r="BF236" s="10" t="inlineStr">
        <is>
          <t>Kuning</t>
        </is>
      </c>
      <c r="BG236" s="10" t="inlineStr">
        <is>
          <t>Sangat Setuju</t>
        </is>
      </c>
      <c r="BH236" s="10" t="inlineStr">
        <is>
          <t>Sangat Tidak Setuju</t>
        </is>
      </c>
      <c r="BI236" s="10" t="inlineStr">
        <is>
          <t>Cukup Setuju</t>
        </is>
      </c>
      <c r="BJ236" s="10" t="inlineStr">
        <is>
          <t>Tidak Setuju</t>
        </is>
      </c>
      <c r="BK236" s="10" t="inlineStr">
        <is>
          <t>Tidak Setuju</t>
        </is>
      </c>
      <c r="BL236" s="10" t="inlineStr">
        <is>
          <t>Cukup Tidak Setuju</t>
        </is>
      </c>
      <c r="BM236" s="10" t="inlineStr">
        <is>
          <t>Setuju</t>
        </is>
      </c>
      <c r="BN236" s="10" t="inlineStr">
        <is>
          <t>Cukup Tidak Setuju</t>
        </is>
      </c>
      <c r="BO236" s="10" t="inlineStr">
        <is>
          <t>Cukup Setuju</t>
        </is>
      </c>
      <c r="BP236" s="10" t="inlineStr">
        <is>
          <t>Tidak Setuju</t>
        </is>
      </c>
      <c r="BQ236" s="10" t="inlineStr">
        <is>
          <t>Cukup Tidak Setuju</t>
        </is>
      </c>
      <c r="BR236" s="10" t="inlineStr">
        <is>
          <t>Cukup Tidak Setuju</t>
        </is>
      </c>
      <c r="BS236" s="10" t="inlineStr">
        <is>
          <t>Cukup Setuju</t>
        </is>
      </c>
      <c r="BT236" s="10" t="inlineStr">
        <is>
          <t>Cukup Setuju</t>
        </is>
      </c>
      <c r="BU236" s="10" t="inlineStr">
        <is>
          <t>Ungu</t>
        </is>
      </c>
      <c r="BV236" s="10" t="inlineStr">
        <is>
          <t>Cukup Tidak Setuju</t>
        </is>
      </c>
      <c r="BW236" s="10" t="inlineStr">
        <is>
          <t>Cukup Tidak Setuju</t>
        </is>
      </c>
      <c r="BX236" s="10" t="inlineStr">
        <is>
          <t>Tidak Setuju</t>
        </is>
      </c>
      <c r="BY236" s="10" t="inlineStr">
        <is>
          <t>Tidak Setuju</t>
        </is>
      </c>
      <c r="BZ236" s="10" t="inlineStr">
        <is>
          <t>Cukup Setuju</t>
        </is>
      </c>
      <c r="CA236" s="10" t="inlineStr">
        <is>
          <t>Cukup Setuju</t>
        </is>
      </c>
      <c r="CB236" s="10" t="inlineStr">
        <is>
          <t>Cukup Setuju</t>
        </is>
      </c>
      <c r="CC236" s="10" t="inlineStr">
        <is>
          <t>Cukup Setuju</t>
        </is>
      </c>
      <c r="CD236" s="10" t="inlineStr">
        <is>
          <t>Cukup Tidak Setuju</t>
        </is>
      </c>
      <c r="CE236" s="10" t="inlineStr">
        <is>
          <t>Setuju</t>
        </is>
      </c>
      <c r="CF236" s="10" t="inlineStr">
        <is>
          <t>Setuju</t>
        </is>
      </c>
      <c r="CG236" s="10" t="inlineStr">
        <is>
          <t>Setuju</t>
        </is>
      </c>
      <c r="CH236" s="10" t="inlineStr">
        <is>
          <t>Setuju</t>
        </is>
      </c>
      <c r="CI236" s="10" t="inlineStr">
        <is>
          <t>Setuju</t>
        </is>
      </c>
      <c r="CJ236" s="10" t="inlineStr">
        <is>
          <t>Setuju</t>
        </is>
      </c>
      <c r="CK236" s="10" t="inlineStr">
        <is>
          <t>Setuju</t>
        </is>
      </c>
      <c r="CL236" s="10" t="inlineStr">
        <is>
          <t>Setuju</t>
        </is>
      </c>
      <c r="CM236" s="10" t="inlineStr">
        <is>
          <t>Setuju</t>
        </is>
      </c>
      <c r="CN236" s="10" t="inlineStr">
        <is>
          <t>Setuju</t>
        </is>
      </c>
      <c r="CO236" s="10" t="inlineStr">
        <is>
          <t>Hijau</t>
        </is>
      </c>
      <c r="CP236" s="10" t="inlineStr">
        <is>
          <t>Setuju</t>
        </is>
      </c>
      <c r="CQ236" s="10" t="inlineStr">
        <is>
          <t>Setuju</t>
        </is>
      </c>
      <c r="CR236" s="10" t="inlineStr">
        <is>
          <t>Setuju</t>
        </is>
      </c>
      <c r="CS236" s="10" t="inlineStr">
        <is>
          <t>Setuju</t>
        </is>
      </c>
      <c r="CT236" s="10" t="inlineStr">
        <is>
          <t>Selalu</t>
        </is>
      </c>
      <c r="CU236" s="10" t="inlineStr">
        <is>
          <t>Selalu</t>
        </is>
      </c>
      <c r="CV236" s="10" t="inlineStr">
        <is>
          <t>Sering</t>
        </is>
      </c>
      <c r="CW236" s="10" t="inlineStr">
        <is>
          <t>Selalu</t>
        </is>
      </c>
      <c r="CX236" s="10" t="inlineStr">
        <is>
          <t>Sering</t>
        </is>
      </c>
      <c r="CY236" s="10" t="inlineStr">
        <is>
          <t>Sering</t>
        </is>
      </c>
      <c r="CZ236" s="10" t="inlineStr">
        <is>
          <t>Sering</t>
        </is>
      </c>
      <c r="DA236" s="10" t="inlineStr">
        <is>
          <t>Sering</t>
        </is>
      </c>
      <c r="DB236" s="10" t="inlineStr">
        <is>
          <t>Sering</t>
        </is>
      </c>
      <c r="DC236" s="10" t="inlineStr">
        <is>
          <t>Sering</t>
        </is>
      </c>
      <c r="DD236" s="10" t="inlineStr">
        <is>
          <t>Selalu</t>
        </is>
      </c>
      <c r="DE236" s="10" t="inlineStr">
        <is>
          <t>Sering</t>
        </is>
      </c>
      <c r="DF236" s="10" t="inlineStr">
        <is>
          <t>Tidak Pernah</t>
        </is>
      </c>
      <c r="DG236" s="10" t="inlineStr">
        <is>
          <t>Sering</t>
        </is>
      </c>
      <c r="DH236" s="10" t="inlineStr">
        <is>
          <t>Orange</t>
        </is>
      </c>
      <c r="DI236" s="10" t="inlineStr">
        <is>
          <t>Sering</t>
        </is>
      </c>
      <c r="DJ236" s="10" t="inlineStr">
        <is>
          <t>Sering</t>
        </is>
      </c>
      <c r="DK236" s="10" t="inlineStr">
        <is>
          <t>Jarang</t>
        </is>
      </c>
      <c r="DL236" s="10" t="inlineStr">
        <is>
          <t>Tidak Pernah</t>
        </is>
      </c>
      <c r="DM236" s="10" t="inlineStr">
        <is>
          <t>Sering</t>
        </is>
      </c>
      <c r="DN236" s="10" t="inlineStr">
        <is>
          <t>felixlix2885@gmail.com / 082280122848</t>
        </is>
      </c>
      <c r="DO236" s="10" t="inlineStr">
        <is>
          <t>felixlix2885@gmail.com</t>
        </is>
      </c>
    </row>
    <row r="237" ht="22.5" customHeight="1" s="17">
      <c r="A237" s="8" t="n">
        <v>46260.96939837963</v>
      </c>
      <c r="B237" s="10" t="inlineStr">
        <is>
          <t>Ya, saya bersedia berpartisipasi.</t>
        </is>
      </c>
      <c r="C237" s="10" t="inlineStr">
        <is>
          <t>Ya</t>
        </is>
      </c>
      <c r="D237" s="10" t="inlineStr">
        <is>
          <t>RMF</t>
        </is>
      </c>
      <c r="E237" s="10" t="inlineStr">
        <is>
          <t>Laki-laki</t>
        </is>
      </c>
      <c r="F237" s="10" t="n">
        <v>20</v>
      </c>
      <c r="G237" s="10" t="inlineStr">
        <is>
          <t>Universitas Siliwangi</t>
        </is>
      </c>
      <c r="H237" s="10" t="inlineStr">
        <is>
          <t>FISIP</t>
        </is>
      </c>
      <c r="I237" s="10" t="n">
        <v>3</v>
      </c>
      <c r="J237" s="10" t="inlineStr">
        <is>
          <t>Priangan Timur dan Pangandaran (Tasikmalaya, Garut, Ciamis, Banjar, Pangandaran)</t>
        </is>
      </c>
      <c r="K237" s="10" t="inlineStr">
        <is>
          <t>Pinggiran Kota (Sub Urban)</t>
        </is>
      </c>
      <c r="L237" s="10" t="inlineStr">
        <is>
          <t>Kos/Kontrakan</t>
        </is>
      </c>
      <c r="M237" s="10" t="inlineStr">
        <is>
          <t>Cukup Menggambarkan diri saya</t>
        </is>
      </c>
      <c r="N237" s="10" t="inlineStr">
        <is>
          <t>Cukup Menggambarkan diri saya</t>
        </is>
      </c>
      <c r="O237" s="10" t="inlineStr">
        <is>
          <t>Menggambarkan diri saya</t>
        </is>
      </c>
      <c r="P237" s="10" t="inlineStr">
        <is>
          <t>Cukup Menggambarkan diri saya</t>
        </is>
      </c>
      <c r="Q237" s="10" t="inlineStr">
        <is>
          <t>Cukup Menggambarkan diri saya</t>
        </is>
      </c>
      <c r="R237" s="10" t="inlineStr">
        <is>
          <t>Sangat menggambarkan diri saya</t>
        </is>
      </c>
      <c r="S237" s="10" t="inlineStr">
        <is>
          <t>Sangat menggambarkan diri saya</t>
        </is>
      </c>
      <c r="T237" s="10" t="inlineStr">
        <is>
          <t>Sangat menggambarkan diri saya</t>
        </is>
      </c>
      <c r="U237" s="10" t="inlineStr">
        <is>
          <t>Menggambarkan diri saya</t>
        </is>
      </c>
      <c r="V237" s="10" t="inlineStr">
        <is>
          <t>Sangat menggambarkan diri saya</t>
        </is>
      </c>
      <c r="W237" s="10" t="inlineStr">
        <is>
          <t>Biru</t>
        </is>
      </c>
      <c r="X237" s="10" t="inlineStr">
        <is>
          <t>Menggambarkan diri saya</t>
        </is>
      </c>
      <c r="Y237" s="10" t="inlineStr">
        <is>
          <t>Menggambarkan diri saya</t>
        </is>
      </c>
      <c r="Z237" s="10" t="inlineStr">
        <is>
          <t>Menggambarkan diri saya</t>
        </is>
      </c>
      <c r="AA237" s="10" t="inlineStr">
        <is>
          <t>Menggambarkan diri saya</t>
        </is>
      </c>
      <c r="AB237" s="10" t="inlineStr">
        <is>
          <t>Menggambarkan diri saya</t>
        </is>
      </c>
      <c r="AC237" s="10" t="inlineStr">
        <is>
          <t>Menggambarkan diri saya</t>
        </is>
      </c>
      <c r="AD237" s="10" t="inlineStr">
        <is>
          <t>Menggambarkan diri saya</t>
        </is>
      </c>
      <c r="AE237" s="10" t="inlineStr">
        <is>
          <t>Menggambarkan diri saya</t>
        </is>
      </c>
      <c r="AF237" s="10" t="inlineStr">
        <is>
          <t>Setuju</t>
        </is>
      </c>
      <c r="AG237" s="10" t="inlineStr">
        <is>
          <t>Setuju</t>
        </is>
      </c>
      <c r="AH237" s="10" t="inlineStr">
        <is>
          <t>Setuju</t>
        </is>
      </c>
      <c r="AI237" s="10" t="inlineStr">
        <is>
          <t>Setuju</t>
        </is>
      </c>
      <c r="AJ237" s="10" t="inlineStr">
        <is>
          <t>Setuju</t>
        </is>
      </c>
      <c r="AK237" s="10" t="inlineStr">
        <is>
          <t>Setuju</t>
        </is>
      </c>
      <c r="AL237" s="10" t="inlineStr">
        <is>
          <t>Setuju</t>
        </is>
      </c>
      <c r="AM237" s="10" t="inlineStr">
        <is>
          <t>Setuju</t>
        </is>
      </c>
      <c r="AN237" s="10" t="inlineStr">
        <is>
          <t>Cukup Setuju</t>
        </is>
      </c>
      <c r="AO237" s="10" t="inlineStr">
        <is>
          <t>Tidak Setuju</t>
        </is>
      </c>
      <c r="AP237" s="10" t="inlineStr">
        <is>
          <t>Setuju</t>
        </is>
      </c>
      <c r="AQ237" s="10" t="inlineStr">
        <is>
          <t>Tidak Setuju</t>
        </is>
      </c>
      <c r="AR237" s="10" t="inlineStr">
        <is>
          <t>Cukup Setuju</t>
        </is>
      </c>
      <c r="AS237" s="10" t="inlineStr">
        <is>
          <t>Setuju</t>
        </is>
      </c>
      <c r="AT237" s="10" t="inlineStr">
        <is>
          <t>Cukup Setuju</t>
        </is>
      </c>
      <c r="AU237" s="10" t="inlineStr">
        <is>
          <t>Cukup Tidak Setuju</t>
        </is>
      </c>
      <c r="AV237" s="10" t="inlineStr">
        <is>
          <t>Hijau Tua</t>
        </is>
      </c>
      <c r="AW237" s="10" t="inlineStr">
        <is>
          <t>Cukup Setuju</t>
        </is>
      </c>
      <c r="AX237" s="10" t="inlineStr">
        <is>
          <t>Cukup Setuju</t>
        </is>
      </c>
      <c r="AY237" s="10" t="inlineStr">
        <is>
          <t>Cukup Setuju</t>
        </is>
      </c>
      <c r="AZ237" s="10" t="inlineStr">
        <is>
          <t>Setuju</t>
        </is>
      </c>
      <c r="BA237" s="10" t="inlineStr">
        <is>
          <t>Sangat Tidak Setuju</t>
        </is>
      </c>
      <c r="BB237" s="10" t="inlineStr">
        <is>
          <t>Setuju</t>
        </is>
      </c>
      <c r="BC237" s="10" t="inlineStr">
        <is>
          <t>Tidak Setuju</t>
        </is>
      </c>
      <c r="BD237" s="10" t="inlineStr">
        <is>
          <t>Setuju</t>
        </is>
      </c>
      <c r="BE237" s="10" t="inlineStr">
        <is>
          <t>Tidak Setuju</t>
        </is>
      </c>
      <c r="BF237" s="10" t="inlineStr">
        <is>
          <t>Kuning</t>
        </is>
      </c>
      <c r="BG237" s="10" t="inlineStr">
        <is>
          <t>Setuju</t>
        </is>
      </c>
      <c r="BH237" s="10" t="inlineStr">
        <is>
          <t>Cukup Setuju</t>
        </is>
      </c>
      <c r="BI237" s="10" t="inlineStr">
        <is>
          <t>Setuju</t>
        </is>
      </c>
      <c r="BJ237" s="10" t="inlineStr">
        <is>
          <t>Cukup Setuju</t>
        </is>
      </c>
      <c r="BK237" s="10" t="inlineStr">
        <is>
          <t>Cukup Setuju</t>
        </is>
      </c>
      <c r="BL237" s="10" t="inlineStr">
        <is>
          <t>Setuju</t>
        </is>
      </c>
      <c r="BM237" s="10" t="inlineStr">
        <is>
          <t>Setuju</t>
        </is>
      </c>
      <c r="BN237" s="10" t="inlineStr">
        <is>
          <t>Cukup Setuju</t>
        </is>
      </c>
      <c r="BO237" s="10" t="inlineStr">
        <is>
          <t>Setuju</t>
        </is>
      </c>
      <c r="BP237" s="10" t="inlineStr">
        <is>
          <t>Cukup Tidak Setuju</t>
        </is>
      </c>
      <c r="BQ237" s="10" t="inlineStr">
        <is>
          <t>Cukup Setuju</t>
        </is>
      </c>
      <c r="BR237" s="10" t="inlineStr">
        <is>
          <t>Tidak Setuju</t>
        </is>
      </c>
      <c r="BS237" s="10" t="inlineStr">
        <is>
          <t>Tidak Setuju</t>
        </is>
      </c>
      <c r="BT237" s="10" t="inlineStr">
        <is>
          <t>Setuju</t>
        </is>
      </c>
      <c r="BU237" s="10" t="inlineStr">
        <is>
          <t>Ungu</t>
        </is>
      </c>
      <c r="BV237" s="10" t="inlineStr">
        <is>
          <t>Cukup Setuju</t>
        </is>
      </c>
      <c r="BW237" s="10" t="inlineStr">
        <is>
          <t>Tidak Setuju</t>
        </is>
      </c>
      <c r="BX237" s="10" t="inlineStr">
        <is>
          <t>Setuju</t>
        </is>
      </c>
      <c r="BY237" s="10" t="inlineStr">
        <is>
          <t>Setuju</t>
        </is>
      </c>
      <c r="BZ237" s="10" t="inlineStr">
        <is>
          <t>Setuju</t>
        </is>
      </c>
      <c r="CA237" s="10" t="inlineStr">
        <is>
          <t>Setuju</t>
        </is>
      </c>
      <c r="CB237" s="10" t="inlineStr">
        <is>
          <t>Setuju</t>
        </is>
      </c>
      <c r="CC237" s="10" t="inlineStr">
        <is>
          <t>Setuju</t>
        </is>
      </c>
      <c r="CD237" s="10" t="inlineStr">
        <is>
          <t>Cukup Setuju</t>
        </is>
      </c>
      <c r="CE237" s="10" t="inlineStr">
        <is>
          <t>Setuju</t>
        </is>
      </c>
      <c r="CF237" s="10" t="inlineStr">
        <is>
          <t>Setuju</t>
        </is>
      </c>
      <c r="CG237" s="10" t="inlineStr">
        <is>
          <t>Sangat Setuju</t>
        </is>
      </c>
      <c r="CH237" s="10" t="inlineStr">
        <is>
          <t>Setuju</t>
        </is>
      </c>
      <c r="CI237" s="10" t="inlineStr">
        <is>
          <t>Setuju</t>
        </is>
      </c>
      <c r="CJ237" s="10" t="inlineStr">
        <is>
          <t>Setuju</t>
        </is>
      </c>
      <c r="CK237" s="10" t="inlineStr">
        <is>
          <t>Setuju</t>
        </is>
      </c>
      <c r="CL237" s="10" t="inlineStr">
        <is>
          <t>Setuju</t>
        </is>
      </c>
      <c r="CM237" s="10" t="inlineStr">
        <is>
          <t>Setuju</t>
        </is>
      </c>
      <c r="CN237" s="10" t="inlineStr">
        <is>
          <t>Setuju</t>
        </is>
      </c>
      <c r="CO237" s="10" t="inlineStr">
        <is>
          <t>Hijau</t>
        </is>
      </c>
      <c r="CP237" s="10" t="inlineStr">
        <is>
          <t>Setuju</t>
        </is>
      </c>
      <c r="CQ237" s="10" t="inlineStr">
        <is>
          <t>Setuju</t>
        </is>
      </c>
      <c r="CR237" s="10" t="inlineStr">
        <is>
          <t>Setuju</t>
        </is>
      </c>
      <c r="CS237" s="10" t="inlineStr">
        <is>
          <t>Setuju</t>
        </is>
      </c>
      <c r="CT237" s="10" t="inlineStr">
        <is>
          <t>Sering</t>
        </is>
      </c>
      <c r="CU237" s="10" t="inlineStr">
        <is>
          <t>Selalu</t>
        </is>
      </c>
      <c r="CV237" s="10" t="inlineStr">
        <is>
          <t>Sering</t>
        </is>
      </c>
      <c r="CW237" s="10" t="inlineStr">
        <is>
          <t>Selalu</t>
        </is>
      </c>
      <c r="CX237" s="10" t="inlineStr">
        <is>
          <t>Sering</t>
        </is>
      </c>
      <c r="CY237" s="10" t="inlineStr">
        <is>
          <t>Sering</t>
        </is>
      </c>
      <c r="CZ237" s="10" t="inlineStr">
        <is>
          <t>Sering</t>
        </is>
      </c>
      <c r="DA237" s="10" t="inlineStr">
        <is>
          <t>Sering</t>
        </is>
      </c>
      <c r="DB237" s="10" t="inlineStr">
        <is>
          <t>Kadang-Kadang</t>
        </is>
      </c>
      <c r="DC237" s="10" t="inlineStr">
        <is>
          <t>Sering</t>
        </is>
      </c>
      <c r="DD237" s="10" t="inlineStr">
        <is>
          <t>Sering</t>
        </is>
      </c>
      <c r="DE237" s="10" t="inlineStr">
        <is>
          <t>Selalu</t>
        </is>
      </c>
      <c r="DF237" s="10" t="inlineStr">
        <is>
          <t>Sering</t>
        </is>
      </c>
      <c r="DG237" s="10" t="inlineStr">
        <is>
          <t>Kadang-Kadang</t>
        </is>
      </c>
      <c r="DH237" s="10" t="inlineStr">
        <is>
          <t>Orange</t>
        </is>
      </c>
      <c r="DI237" s="10" t="inlineStr">
        <is>
          <t>Selalu</t>
        </is>
      </c>
      <c r="DJ237" s="10" t="inlineStr">
        <is>
          <t>Selalu</t>
        </is>
      </c>
      <c r="DK237" s="10" t="inlineStr">
        <is>
          <t>Selalu</t>
        </is>
      </c>
      <c r="DL237" s="10" t="inlineStr">
        <is>
          <t>Selalu</t>
        </is>
      </c>
      <c r="DM237" s="10" t="inlineStr">
        <is>
          <t>Selalu</t>
        </is>
      </c>
      <c r="DN237" s="10" t="inlineStr">
        <is>
          <t>rizkymochf@gmail.com</t>
        </is>
      </c>
      <c r="DO237" s="10" t="inlineStr">
        <is>
          <t>rizkymochf@gmail.com</t>
        </is>
      </c>
    </row>
    <row r="238" ht="22.5" customHeight="1" s="17">
      <c r="A238" s="8" t="n">
        <v>46261.06083113426</v>
      </c>
      <c r="B238" s="10" t="inlineStr">
        <is>
          <t>Ya, saya bersedia berpartisipasi.</t>
        </is>
      </c>
      <c r="C238" s="10" t="inlineStr">
        <is>
          <t>Ya</t>
        </is>
      </c>
      <c r="D238" s="10" t="inlineStr">
        <is>
          <t>FNS</t>
        </is>
      </c>
      <c r="E238" s="10" t="inlineStr">
        <is>
          <t>Laki-laki</t>
        </is>
      </c>
      <c r="F238" s="10" t="n">
        <v>21</v>
      </c>
      <c r="G238" s="10" t="inlineStr">
        <is>
          <t>UNPAD</t>
        </is>
      </c>
      <c r="H238" s="10" t="inlineStr">
        <is>
          <t>Manajemen</t>
        </is>
      </c>
      <c r="I238" s="10" t="n">
        <v>5</v>
      </c>
      <c r="J238" s="10" t="inlineStr">
        <is>
          <t>Bodebekpunjur (Bogor, Depok, Bekasi, Puncak, Cianjur)</t>
        </is>
      </c>
      <c r="K238" s="10" t="inlineStr">
        <is>
          <t>Kota (Urban)</t>
        </is>
      </c>
      <c r="L238" s="10" t="inlineStr">
        <is>
          <t>Kos/Kontrakan</t>
        </is>
      </c>
      <c r="M238" s="10" t="inlineStr">
        <is>
          <t>Menggambarkan diri saya</t>
        </is>
      </c>
      <c r="N238" s="10" t="inlineStr">
        <is>
          <t>Cukup Menggambarkan diri saya</t>
        </is>
      </c>
      <c r="O238" s="10" t="inlineStr">
        <is>
          <t>Menggambarkan diri saya</t>
        </is>
      </c>
      <c r="P238" s="10" t="inlineStr">
        <is>
          <t>Menggambarkan diri saya</t>
        </is>
      </c>
      <c r="Q238" s="10" t="inlineStr">
        <is>
          <t>Menggambarkan diri saya</t>
        </is>
      </c>
      <c r="R238" s="10" t="inlineStr">
        <is>
          <t>Menggambarkan diri saya</t>
        </is>
      </c>
      <c r="S238" s="10" t="inlineStr">
        <is>
          <t>Menggambarkan diri saya</t>
        </is>
      </c>
      <c r="T238" s="10" t="inlineStr">
        <is>
          <t>Menggambarkan diri saya</t>
        </is>
      </c>
      <c r="U238" s="10" t="inlineStr">
        <is>
          <t>Menggambarkan diri saya</t>
        </is>
      </c>
      <c r="V238" s="10" t="inlineStr">
        <is>
          <t>Menggambarkan diri saya</t>
        </is>
      </c>
      <c r="W238" s="10" t="inlineStr">
        <is>
          <t>Biru</t>
        </is>
      </c>
      <c r="X238" s="10" t="inlineStr">
        <is>
          <t>Menggambarkan diri saya</t>
        </is>
      </c>
      <c r="Y238" s="10" t="inlineStr">
        <is>
          <t>Menggambarkan diri saya</t>
        </is>
      </c>
      <c r="Z238" s="10" t="inlineStr">
        <is>
          <t>Menggambarkan diri saya</t>
        </is>
      </c>
      <c r="AA238" s="10" t="inlineStr">
        <is>
          <t>Menggambarkan diri saya</t>
        </is>
      </c>
      <c r="AB238" s="10" t="inlineStr">
        <is>
          <t>Menggambarkan diri saya</t>
        </is>
      </c>
      <c r="AC238" s="10" t="inlineStr">
        <is>
          <t>Menggambarkan diri saya</t>
        </is>
      </c>
      <c r="AD238" s="10" t="inlineStr">
        <is>
          <t>Menggambarkan diri saya</t>
        </is>
      </c>
      <c r="AE238" s="10" t="inlineStr">
        <is>
          <t>Menggambarkan diri saya</t>
        </is>
      </c>
      <c r="AF238" s="10" t="inlineStr">
        <is>
          <t>Setuju</t>
        </is>
      </c>
      <c r="AG238" s="10" t="inlineStr">
        <is>
          <t>Setuju</t>
        </is>
      </c>
      <c r="AH238" s="10" t="inlineStr">
        <is>
          <t>Setuju</t>
        </is>
      </c>
      <c r="AI238" s="10" t="inlineStr">
        <is>
          <t>Setuju</t>
        </is>
      </c>
      <c r="AJ238" s="10" t="inlineStr">
        <is>
          <t>Setuju</t>
        </is>
      </c>
      <c r="AK238" s="10" t="inlineStr">
        <is>
          <t>Setuju</t>
        </is>
      </c>
      <c r="AL238" s="10" t="inlineStr">
        <is>
          <t>Setuju</t>
        </is>
      </c>
      <c r="AM238" s="10" t="inlineStr">
        <is>
          <t>Setuju</t>
        </is>
      </c>
      <c r="AN238" s="10" t="inlineStr">
        <is>
          <t>Tidak Setuju</t>
        </is>
      </c>
      <c r="AO238" s="10" t="inlineStr">
        <is>
          <t>Tidak Setuju</t>
        </is>
      </c>
      <c r="AP238" s="10" t="inlineStr">
        <is>
          <t>Setuju</t>
        </is>
      </c>
      <c r="AQ238" s="10" t="inlineStr">
        <is>
          <t>Tidak Setuju</t>
        </is>
      </c>
      <c r="AR238" s="10" t="inlineStr">
        <is>
          <t>Setuju</t>
        </is>
      </c>
      <c r="AS238" s="10" t="inlineStr">
        <is>
          <t>Setuju</t>
        </is>
      </c>
      <c r="AT238" s="10" t="inlineStr">
        <is>
          <t>Cukup Tidak Setuju</t>
        </is>
      </c>
      <c r="AU238" s="10" t="inlineStr">
        <is>
          <t>Tidak Setuju</t>
        </is>
      </c>
      <c r="AV238" s="10" t="inlineStr">
        <is>
          <t>Hijau Tua</t>
        </is>
      </c>
      <c r="AW238" s="10" t="inlineStr">
        <is>
          <t>Setuju</t>
        </is>
      </c>
      <c r="AX238" s="10" t="inlineStr">
        <is>
          <t>Tidak Setuju</t>
        </is>
      </c>
      <c r="AY238" s="10" t="inlineStr">
        <is>
          <t>Tidak Setuju</t>
        </is>
      </c>
      <c r="AZ238" s="10" t="inlineStr">
        <is>
          <t>Setuju</t>
        </is>
      </c>
      <c r="BA238" s="10" t="inlineStr">
        <is>
          <t>Tidak Setuju</t>
        </is>
      </c>
      <c r="BB238" s="10" t="inlineStr">
        <is>
          <t>Setuju</t>
        </is>
      </c>
      <c r="BC238" s="10" t="inlineStr">
        <is>
          <t>Tidak Setuju</t>
        </is>
      </c>
      <c r="BD238" s="10" t="inlineStr">
        <is>
          <t>Setuju</t>
        </is>
      </c>
      <c r="BE238" s="10" t="inlineStr">
        <is>
          <t>Tidak Setuju</t>
        </is>
      </c>
      <c r="BF238" s="10" t="inlineStr">
        <is>
          <t>Kuning</t>
        </is>
      </c>
      <c r="BG238" s="10" t="inlineStr">
        <is>
          <t>Setuju</t>
        </is>
      </c>
      <c r="BH238" s="10" t="inlineStr">
        <is>
          <t>Sangat Tidak Setuju</t>
        </is>
      </c>
      <c r="BI238" s="10" t="inlineStr">
        <is>
          <t>Setuju</t>
        </is>
      </c>
      <c r="BJ238" s="10" t="inlineStr">
        <is>
          <t>Tidak Setuju</t>
        </is>
      </c>
      <c r="BK238" s="10" t="inlineStr">
        <is>
          <t>Tidak Setuju</t>
        </is>
      </c>
      <c r="BL238" s="10" t="inlineStr">
        <is>
          <t>Setuju</t>
        </is>
      </c>
      <c r="BM238" s="10" t="inlineStr">
        <is>
          <t>Setuju</t>
        </is>
      </c>
      <c r="BN238" s="10" t="inlineStr">
        <is>
          <t>Tidak Setuju</t>
        </is>
      </c>
      <c r="BO238" s="10" t="inlineStr">
        <is>
          <t>Setuju</t>
        </is>
      </c>
      <c r="BP238" s="10" t="inlineStr">
        <is>
          <t>Tidak Setuju</t>
        </is>
      </c>
      <c r="BQ238" s="10" t="inlineStr">
        <is>
          <t>Setuju</t>
        </is>
      </c>
      <c r="BR238" s="10" t="inlineStr">
        <is>
          <t>Tidak Setuju</t>
        </is>
      </c>
      <c r="BS238" s="10" t="inlineStr">
        <is>
          <t>Tidak Setuju</t>
        </is>
      </c>
      <c r="BT238" s="10" t="inlineStr">
        <is>
          <t>Setuju</t>
        </is>
      </c>
      <c r="BU238" s="10" t="inlineStr">
        <is>
          <t>Ungu</t>
        </is>
      </c>
      <c r="BV238" s="10" t="inlineStr">
        <is>
          <t>Setuju</t>
        </is>
      </c>
      <c r="BW238" s="10" t="inlineStr">
        <is>
          <t>Tidak Setuju</t>
        </is>
      </c>
      <c r="BX238" s="10" t="inlineStr">
        <is>
          <t>Setuju</t>
        </is>
      </c>
      <c r="BY238" s="10" t="inlineStr">
        <is>
          <t>Setuju</t>
        </is>
      </c>
      <c r="BZ238" s="10" t="inlineStr">
        <is>
          <t>Cukup Setuju</t>
        </is>
      </c>
      <c r="CA238" s="10" t="inlineStr">
        <is>
          <t>Setuju</t>
        </is>
      </c>
      <c r="CB238" s="10" t="inlineStr">
        <is>
          <t>Tidak Setuju</t>
        </is>
      </c>
      <c r="CC238" s="10" t="inlineStr">
        <is>
          <t>Tidak Setuju</t>
        </is>
      </c>
      <c r="CD238" s="10" t="inlineStr">
        <is>
          <t>Setuju</t>
        </is>
      </c>
      <c r="CE238" s="10" t="inlineStr">
        <is>
          <t>Setuju</t>
        </is>
      </c>
      <c r="CF238" s="10" t="inlineStr">
        <is>
          <t>Setuju</t>
        </is>
      </c>
      <c r="CG238" s="10" t="inlineStr">
        <is>
          <t>Setuju</t>
        </is>
      </c>
      <c r="CH238" s="10" t="inlineStr">
        <is>
          <t>Setuju</t>
        </is>
      </c>
      <c r="CI238" s="10" t="inlineStr">
        <is>
          <t>Setuju</t>
        </is>
      </c>
      <c r="CJ238" s="10" t="inlineStr">
        <is>
          <t>Sangat Setuju</t>
        </is>
      </c>
      <c r="CK238" s="10" t="inlineStr">
        <is>
          <t>Setuju</t>
        </is>
      </c>
      <c r="CL238" s="10" t="inlineStr">
        <is>
          <t>Sangat Setuju</t>
        </is>
      </c>
      <c r="CM238" s="10" t="inlineStr">
        <is>
          <t>Netral</t>
        </is>
      </c>
      <c r="CN238" s="10" t="inlineStr">
        <is>
          <t>Netral</t>
        </is>
      </c>
      <c r="CO238" s="10" t="inlineStr">
        <is>
          <t>Hijau</t>
        </is>
      </c>
      <c r="CP238" s="10" t="inlineStr">
        <is>
          <t>Sangat Setuju</t>
        </is>
      </c>
      <c r="CQ238" s="10" t="inlineStr">
        <is>
          <t>Setuju</t>
        </is>
      </c>
      <c r="CR238" s="10" t="inlineStr">
        <is>
          <t>Setuju</t>
        </is>
      </c>
      <c r="CS238" s="10" t="inlineStr">
        <is>
          <t>Setuju</t>
        </is>
      </c>
      <c r="CT238" s="10" t="inlineStr">
        <is>
          <t>Sering</t>
        </is>
      </c>
      <c r="CU238" s="10" t="inlineStr">
        <is>
          <t>Sering</t>
        </is>
      </c>
      <c r="CV238" s="10" t="inlineStr">
        <is>
          <t>Sering</t>
        </is>
      </c>
      <c r="CW238" s="10" t="inlineStr">
        <is>
          <t>Sering</t>
        </is>
      </c>
      <c r="CX238" s="10" t="inlineStr">
        <is>
          <t>Sering</t>
        </is>
      </c>
      <c r="CY238" s="10" t="inlineStr">
        <is>
          <t>Sering</t>
        </is>
      </c>
      <c r="CZ238" s="10" t="inlineStr">
        <is>
          <t>Sering</t>
        </is>
      </c>
      <c r="DA238" s="10" t="inlineStr">
        <is>
          <t>Sering</t>
        </is>
      </c>
      <c r="DB238" s="10" t="inlineStr">
        <is>
          <t>Sering</t>
        </is>
      </c>
      <c r="DC238" s="10" t="inlineStr">
        <is>
          <t>Sering</t>
        </is>
      </c>
      <c r="DD238" s="10" t="inlineStr">
        <is>
          <t>Sering</t>
        </is>
      </c>
      <c r="DE238" s="10" t="inlineStr">
        <is>
          <t>Sering</t>
        </is>
      </c>
      <c r="DF238" s="10" t="inlineStr">
        <is>
          <t>Sering</t>
        </is>
      </c>
      <c r="DG238" s="10" t="inlineStr">
        <is>
          <t>Sering</t>
        </is>
      </c>
      <c r="DH238" s="10" t="inlineStr">
        <is>
          <t>Orange</t>
        </is>
      </c>
      <c r="DI238" s="10" t="inlineStr">
        <is>
          <t>Sering</t>
        </is>
      </c>
      <c r="DJ238" s="10" t="inlineStr">
        <is>
          <t>Sering</t>
        </is>
      </c>
      <c r="DK238" s="10" t="inlineStr">
        <is>
          <t>Sering</t>
        </is>
      </c>
      <c r="DL238" s="10" t="inlineStr">
        <is>
          <t>Sering</t>
        </is>
      </c>
      <c r="DM238" s="10" t="inlineStr">
        <is>
          <t>Sering</t>
        </is>
      </c>
      <c r="DN238" s="10" t="inlineStr">
        <is>
          <t>suratfaustananda17@gmail.com / GOPAY / 082223245677</t>
        </is>
      </c>
      <c r="DO238" s="10" t="inlineStr">
        <is>
          <t>suratfaustananda17@gmail.com</t>
        </is>
      </c>
    </row>
    <row r="239" ht="22.5" customHeight="1" s="17">
      <c r="A239" s="8" t="n">
        <v>46261.41527604167</v>
      </c>
      <c r="B239" s="10" t="inlineStr">
        <is>
          <t>Ya, saya bersedia berpartisipasi.</t>
        </is>
      </c>
      <c r="C239" s="10" t="inlineStr">
        <is>
          <t>Ya</t>
        </is>
      </c>
      <c r="D239" s="10" t="inlineStr">
        <is>
          <t>Lina</t>
        </is>
      </c>
      <c r="E239" s="10" t="inlineStr">
        <is>
          <t>Perempuan</t>
        </is>
      </c>
      <c r="F239" s="10" t="n">
        <v>20</v>
      </c>
      <c r="G239" s="10" t="inlineStr">
        <is>
          <t>ikopin</t>
        </is>
      </c>
      <c r="H239" s="10" t="inlineStr">
        <is>
          <t xml:space="preserve">ekonomi dan bisnis/akuntansi </t>
        </is>
      </c>
      <c r="I239" s="10" t="n">
        <v>5</v>
      </c>
      <c r="J239" s="10" t="inlineStr">
        <is>
          <t>Cekungan Bandung (Kota Bandung, Kab. Bandung, Bandung Barat, Cimahi, Sumedang)</t>
        </is>
      </c>
      <c r="K239" s="10" t="inlineStr">
        <is>
          <t>Pinggiran Kota (Sub Urban)</t>
        </is>
      </c>
      <c r="L239" s="10" t="inlineStr">
        <is>
          <t>Rumah Orang Tua/Wali</t>
        </is>
      </c>
      <c r="M239" s="10" t="inlineStr">
        <is>
          <t>Netral</t>
        </is>
      </c>
      <c r="N239" s="10" t="inlineStr">
        <is>
          <t>Netral</t>
        </is>
      </c>
      <c r="O239" s="10" t="inlineStr">
        <is>
          <t>Menggambarkan diri saya</t>
        </is>
      </c>
      <c r="P239" s="10" t="inlineStr">
        <is>
          <t>Cukup Menggambarkan diri saya</t>
        </is>
      </c>
      <c r="Q239" s="10" t="inlineStr">
        <is>
          <t>Netral</t>
        </is>
      </c>
      <c r="R239" s="10" t="inlineStr">
        <is>
          <t>Menggambarkan diri saya</t>
        </is>
      </c>
      <c r="S239" s="10" t="inlineStr">
        <is>
          <t>Cukup Menggambarkan diri saya</t>
        </is>
      </c>
      <c r="T239" s="10" t="inlineStr">
        <is>
          <t>Netral</t>
        </is>
      </c>
      <c r="U239" s="10" t="inlineStr">
        <is>
          <t>Cukup Tidak Menggambarkan diri saya</t>
        </is>
      </c>
      <c r="V239" s="10" t="inlineStr">
        <is>
          <t>Sangat menggambarkan diri saya</t>
        </is>
      </c>
      <c r="W239" s="10" t="inlineStr">
        <is>
          <t>Biru</t>
        </is>
      </c>
      <c r="X239" s="10" t="inlineStr">
        <is>
          <t>Cukup Menggambarkan diri saya</t>
        </is>
      </c>
      <c r="Y239" s="10" t="inlineStr">
        <is>
          <t>Cukup Menggambarkan diri saya</t>
        </is>
      </c>
      <c r="Z239" s="10" t="inlineStr">
        <is>
          <t>Cukup Menggambarkan diri saya</t>
        </is>
      </c>
      <c r="AA239" s="10" t="inlineStr">
        <is>
          <t>Netral</t>
        </is>
      </c>
      <c r="AB239" s="10" t="inlineStr">
        <is>
          <t>Cukup Menggambarkan diri saya</t>
        </is>
      </c>
      <c r="AC239" s="10" t="inlineStr">
        <is>
          <t>Cukup Tidak Menggambarkan diri saya</t>
        </is>
      </c>
      <c r="AD239" s="10" t="inlineStr">
        <is>
          <t>Cukup Menggambarkan diri saya</t>
        </is>
      </c>
      <c r="AE239" s="10" t="inlineStr">
        <is>
          <t>Cukup Menggambarkan diri saya</t>
        </is>
      </c>
      <c r="AF239" s="10" t="inlineStr">
        <is>
          <t>Cukup Setuju</t>
        </is>
      </c>
      <c r="AG239" s="10" t="inlineStr">
        <is>
          <t>Cukup Setuju</t>
        </is>
      </c>
      <c r="AH239" s="10" t="inlineStr">
        <is>
          <t>Cukup Setuju</t>
        </is>
      </c>
      <c r="AI239" s="10" t="inlineStr">
        <is>
          <t>Cukup Setuju</t>
        </is>
      </c>
      <c r="AJ239" s="10" t="inlineStr">
        <is>
          <t>Cukup Setuju</t>
        </is>
      </c>
      <c r="AK239" s="10" t="inlineStr">
        <is>
          <t>Cukup Setuju</t>
        </is>
      </c>
      <c r="AL239" s="10" t="inlineStr">
        <is>
          <t>Cukup Setuju</t>
        </is>
      </c>
      <c r="AM239" s="10" t="inlineStr">
        <is>
          <t>Cukup Tidak Setuju</t>
        </is>
      </c>
      <c r="AN239" s="10" t="inlineStr">
        <is>
          <t>Cukup Setuju</t>
        </is>
      </c>
      <c r="AO239" s="10" t="inlineStr">
        <is>
          <t>Cukup Setuju</t>
        </is>
      </c>
      <c r="AP239" s="10" t="inlineStr">
        <is>
          <t>Cukup Setuju</t>
        </is>
      </c>
      <c r="AQ239" s="10" t="inlineStr">
        <is>
          <t>Cukup Setuju</t>
        </is>
      </c>
      <c r="AR239" s="10" t="inlineStr">
        <is>
          <t>Cukup Tidak Setuju</t>
        </is>
      </c>
      <c r="AS239" s="10" t="inlineStr">
        <is>
          <t>Setuju</t>
        </is>
      </c>
      <c r="AT239" s="10" t="inlineStr">
        <is>
          <t>Cukup Setuju</t>
        </is>
      </c>
      <c r="AU239" s="10" t="inlineStr">
        <is>
          <t>Cukup Tidak Setuju</t>
        </is>
      </c>
      <c r="AV239" s="10" t="inlineStr">
        <is>
          <t>Hijau Tua</t>
        </is>
      </c>
      <c r="AW239" s="10" t="inlineStr">
        <is>
          <t>Setuju</t>
        </is>
      </c>
      <c r="AX239" s="10" t="inlineStr">
        <is>
          <t>Cukup Setuju</t>
        </is>
      </c>
      <c r="AY239" s="10" t="inlineStr">
        <is>
          <t>Cukup Setuju</t>
        </is>
      </c>
      <c r="AZ239" s="10" t="inlineStr">
        <is>
          <t>Cukup Setuju</t>
        </is>
      </c>
      <c r="BA239" s="10" t="inlineStr">
        <is>
          <t>Sangat Tidak Setuju</t>
        </is>
      </c>
      <c r="BB239" s="10" t="inlineStr">
        <is>
          <t>Sangat Setuju</t>
        </is>
      </c>
      <c r="BC239" s="10" t="inlineStr">
        <is>
          <t>Cukup Tidak Setuju</t>
        </is>
      </c>
      <c r="BD239" s="10" t="inlineStr">
        <is>
          <t>Cukup Setuju</t>
        </is>
      </c>
      <c r="BE239" s="10" t="inlineStr">
        <is>
          <t>Sangat Tidak Setuju</t>
        </is>
      </c>
      <c r="BF239" s="10" t="inlineStr">
        <is>
          <t>Kuning</t>
        </is>
      </c>
      <c r="BG239" s="10" t="inlineStr">
        <is>
          <t>Sangat Setuju</t>
        </is>
      </c>
      <c r="BH239" s="10" t="inlineStr">
        <is>
          <t>Sangat Tidak Setuju</t>
        </is>
      </c>
      <c r="BI239" s="10" t="inlineStr">
        <is>
          <t>Cukup Setuju</t>
        </is>
      </c>
      <c r="BJ239" s="10" t="inlineStr">
        <is>
          <t>Cukup Setuju</t>
        </is>
      </c>
      <c r="BK239" s="10" t="inlineStr">
        <is>
          <t>Cukup Setuju</t>
        </is>
      </c>
      <c r="BL239" s="10" t="inlineStr">
        <is>
          <t>Tidak Setuju</t>
        </is>
      </c>
      <c r="BM239" s="10" t="inlineStr">
        <is>
          <t>Cukup Setuju</t>
        </is>
      </c>
      <c r="BN239" s="10" t="inlineStr">
        <is>
          <t>Cukup Tidak Setuju</t>
        </is>
      </c>
      <c r="BO239" s="10" t="inlineStr">
        <is>
          <t>Cukup Setuju</t>
        </is>
      </c>
      <c r="BP239" s="10" t="inlineStr">
        <is>
          <t>Sangat Tidak Setuju</t>
        </is>
      </c>
      <c r="BQ239" s="10" t="inlineStr">
        <is>
          <t>Sangat Setuju</t>
        </is>
      </c>
      <c r="BR239" s="10" t="inlineStr">
        <is>
          <t>Tidak Setuju</t>
        </is>
      </c>
      <c r="BS239" s="10" t="inlineStr">
        <is>
          <t>Tidak Setuju</t>
        </is>
      </c>
      <c r="BT239" s="10" t="inlineStr">
        <is>
          <t>Sangat Setuju</t>
        </is>
      </c>
      <c r="BU239" s="10" t="inlineStr">
        <is>
          <t>Ungu</t>
        </is>
      </c>
      <c r="BV239" s="10" t="inlineStr">
        <is>
          <t>Sangat Setuju</t>
        </is>
      </c>
      <c r="BW239" s="10" t="inlineStr">
        <is>
          <t>Cukup Tidak Setuju</t>
        </is>
      </c>
      <c r="BX239" s="10" t="inlineStr">
        <is>
          <t>Cukup Tidak Setuju</t>
        </is>
      </c>
      <c r="BY239" s="10" t="inlineStr">
        <is>
          <t>Cukup Setuju</t>
        </is>
      </c>
      <c r="BZ239" s="10" t="inlineStr">
        <is>
          <t>Cukup Setuju</t>
        </is>
      </c>
      <c r="CA239" s="10" t="inlineStr">
        <is>
          <t>Cukup Setuju</t>
        </is>
      </c>
      <c r="CB239" s="10" t="inlineStr">
        <is>
          <t>Tidak Setuju</t>
        </is>
      </c>
      <c r="CC239" s="10" t="inlineStr">
        <is>
          <t>Cukup Setuju</t>
        </is>
      </c>
      <c r="CD239" s="10" t="inlineStr">
        <is>
          <t>Tidak Setuju</t>
        </is>
      </c>
      <c r="CE239" s="10" t="inlineStr">
        <is>
          <t>Sangat Setuju</t>
        </is>
      </c>
      <c r="CF239" s="10" t="inlineStr">
        <is>
          <t>Sangat Setuju</t>
        </is>
      </c>
      <c r="CG239" s="10" t="inlineStr">
        <is>
          <t>Setuju</t>
        </is>
      </c>
      <c r="CH239" s="10" t="inlineStr">
        <is>
          <t>Setuju</t>
        </is>
      </c>
      <c r="CI239" s="10" t="inlineStr">
        <is>
          <t>Tidak Setuju</t>
        </is>
      </c>
      <c r="CJ239" s="10" t="inlineStr">
        <is>
          <t>Setuju</t>
        </is>
      </c>
      <c r="CK239" s="10" t="inlineStr">
        <is>
          <t>Netral</t>
        </is>
      </c>
      <c r="CL239" s="10" t="inlineStr">
        <is>
          <t>Setuju</t>
        </is>
      </c>
      <c r="CM239" s="10" t="inlineStr">
        <is>
          <t>Setuju</t>
        </is>
      </c>
      <c r="CN239" s="10" t="inlineStr">
        <is>
          <t>Tidak Setuju</t>
        </is>
      </c>
      <c r="CO239" s="10" t="inlineStr">
        <is>
          <t>Hijau</t>
        </is>
      </c>
      <c r="CP239" s="10" t="inlineStr">
        <is>
          <t>Setuju</t>
        </is>
      </c>
      <c r="CQ239" s="10" t="inlineStr">
        <is>
          <t>Setuju</t>
        </is>
      </c>
      <c r="CR239" s="10" t="inlineStr">
        <is>
          <t>Setuju</t>
        </is>
      </c>
      <c r="CS239" s="10" t="inlineStr">
        <is>
          <t>Setuju</t>
        </is>
      </c>
      <c r="CT239" s="10" t="inlineStr">
        <is>
          <t>Sering</t>
        </is>
      </c>
      <c r="CU239" s="10" t="inlineStr">
        <is>
          <t>Sering</t>
        </is>
      </c>
      <c r="CV239" s="10" t="inlineStr">
        <is>
          <t>Kadang-Kadang</t>
        </is>
      </c>
      <c r="CW239" s="10" t="inlineStr">
        <is>
          <t>Jarang</t>
        </is>
      </c>
      <c r="CX239" s="10" t="inlineStr">
        <is>
          <t>Sering</t>
        </is>
      </c>
      <c r="CY239" s="10" t="inlineStr">
        <is>
          <t>Jarang</t>
        </is>
      </c>
      <c r="CZ239" s="10" t="inlineStr">
        <is>
          <t>Jarang</t>
        </is>
      </c>
      <c r="DA239" s="10" t="inlineStr">
        <is>
          <t>Tidak Pernah</t>
        </is>
      </c>
      <c r="DB239" s="10" t="inlineStr">
        <is>
          <t>Tidak Pernah</t>
        </is>
      </c>
      <c r="DC239" s="10" t="inlineStr">
        <is>
          <t>Jarang</t>
        </is>
      </c>
      <c r="DD239" s="10" t="inlineStr">
        <is>
          <t>Sering</t>
        </is>
      </c>
      <c r="DE239" s="10" t="inlineStr">
        <is>
          <t>Kadang-Kadang</t>
        </is>
      </c>
      <c r="DF239" s="10" t="inlineStr">
        <is>
          <t>Jarang</t>
        </is>
      </c>
      <c r="DG239" s="10" t="inlineStr">
        <is>
          <t>Kadang-Kadang</t>
        </is>
      </c>
      <c r="DH239" s="10" t="inlineStr">
        <is>
          <t>Orange</t>
        </is>
      </c>
      <c r="DI239" s="10" t="inlineStr">
        <is>
          <t>Tidak Pernah</t>
        </is>
      </c>
      <c r="DJ239" s="10" t="inlineStr">
        <is>
          <t>Tidak Pernah</t>
        </is>
      </c>
      <c r="DK239" s="10" t="inlineStr">
        <is>
          <t>Tidak Pernah</t>
        </is>
      </c>
      <c r="DL239" s="10" t="inlineStr">
        <is>
          <t>Jarang</t>
        </is>
      </c>
      <c r="DM239" s="10" t="inlineStr">
        <is>
          <t>Kadang-Kadang</t>
        </is>
      </c>
      <c r="DN239" s="10" t="inlineStr">
        <is>
          <t>rezamufalina@gmail.com/ 089671555085 DANA</t>
        </is>
      </c>
      <c r="DO239" s="10" t="inlineStr">
        <is>
          <t>rezamufalina@gmail.com</t>
        </is>
      </c>
    </row>
    <row r="240" ht="22.5" customHeight="1" s="17">
      <c r="A240" s="8" t="n">
        <v>46261.4726180787</v>
      </c>
      <c r="B240" s="10" t="inlineStr">
        <is>
          <t>Ya, saya bersedia berpartisipasi.</t>
        </is>
      </c>
      <c r="C240" s="10" t="inlineStr">
        <is>
          <t>Ya</t>
        </is>
      </c>
      <c r="D240" s="10" t="inlineStr">
        <is>
          <t>rizki</t>
        </is>
      </c>
      <c r="E240" s="10" t="inlineStr">
        <is>
          <t>Laki-laki</t>
        </is>
      </c>
      <c r="F240" s="10" t="n">
        <v>22</v>
      </c>
      <c r="G240" s="10" t="inlineStr">
        <is>
          <t>Siliwangi</t>
        </is>
      </c>
      <c r="H240" s="10" t="inlineStr">
        <is>
          <t>Manajemen</t>
        </is>
      </c>
      <c r="I240" s="10" t="inlineStr">
        <is>
          <t>Lebih dari semester 8</t>
        </is>
      </c>
      <c r="J240" s="10" t="inlineStr">
        <is>
          <t>Sukabumi dan Sekitarnya</t>
        </is>
      </c>
      <c r="K240" s="10" t="inlineStr">
        <is>
          <t>Kota (Urban)</t>
        </is>
      </c>
      <c r="L240" s="10" t="inlineStr">
        <is>
          <t>Kos/Kontrakan</t>
        </is>
      </c>
      <c r="M240" s="10" t="inlineStr">
        <is>
          <t>Netral</t>
        </is>
      </c>
      <c r="N240" s="10" t="inlineStr">
        <is>
          <t>Netral</t>
        </is>
      </c>
      <c r="O240" s="10" t="inlineStr">
        <is>
          <t>Cukup Menggambarkan diri saya</t>
        </is>
      </c>
      <c r="P240" s="10" t="inlineStr">
        <is>
          <t>Menggambarkan diri saya</t>
        </is>
      </c>
      <c r="Q240" s="10" t="inlineStr">
        <is>
          <t>Sangat tidak menggambarkan diri saya</t>
        </is>
      </c>
      <c r="R240" s="10" t="inlineStr">
        <is>
          <t>Cukup Menggambarkan diri saya</t>
        </is>
      </c>
      <c r="S240" s="10" t="inlineStr">
        <is>
          <t>Cukup Menggambarkan diri saya</t>
        </is>
      </c>
      <c r="T240" s="10" t="inlineStr">
        <is>
          <t>Sangat menggambarkan diri saya</t>
        </is>
      </c>
      <c r="U240" s="10" t="inlineStr">
        <is>
          <t>Netral</t>
        </is>
      </c>
      <c r="V240" s="10" t="inlineStr">
        <is>
          <t>Cukup Menggambarkan diri saya</t>
        </is>
      </c>
      <c r="W240" s="10" t="inlineStr">
        <is>
          <t>Biru</t>
        </is>
      </c>
      <c r="X240" s="10" t="inlineStr">
        <is>
          <t>Sangat menggambarkan diri saya</t>
        </is>
      </c>
      <c r="Y240" s="10" t="inlineStr">
        <is>
          <t>Menggambarkan diri saya</t>
        </is>
      </c>
      <c r="Z240" s="10" t="inlineStr">
        <is>
          <t>Menggambarkan diri saya</t>
        </is>
      </c>
      <c r="AA240" s="10" t="inlineStr">
        <is>
          <t>Netral</t>
        </is>
      </c>
      <c r="AB240" s="10" t="inlineStr">
        <is>
          <t>Cukup Menggambarkan diri saya</t>
        </is>
      </c>
      <c r="AC240" s="10" t="inlineStr">
        <is>
          <t>Sangat menggambarkan diri saya</t>
        </is>
      </c>
      <c r="AD240" s="10" t="inlineStr">
        <is>
          <t>Sangat menggambarkan diri saya</t>
        </is>
      </c>
      <c r="AE240" s="10" t="inlineStr">
        <is>
          <t>Netral</t>
        </is>
      </c>
      <c r="AF240" s="10" t="inlineStr">
        <is>
          <t>Setuju</t>
        </is>
      </c>
      <c r="AG240" s="10" t="inlineStr">
        <is>
          <t>Setuju</t>
        </is>
      </c>
      <c r="AH240" s="10" t="inlineStr">
        <is>
          <t>Cukup Setuju</t>
        </is>
      </c>
      <c r="AI240" s="10" t="inlineStr">
        <is>
          <t>Netral</t>
        </is>
      </c>
      <c r="AJ240" s="10" t="inlineStr">
        <is>
          <t>Netral</t>
        </is>
      </c>
      <c r="AK240" s="10" t="inlineStr">
        <is>
          <t>Cukup Setuju</t>
        </is>
      </c>
      <c r="AL240" s="10" t="inlineStr">
        <is>
          <t>Cukup Setuju</t>
        </is>
      </c>
      <c r="AM240" s="10" t="inlineStr">
        <is>
          <t>Cukup Setuju</t>
        </is>
      </c>
      <c r="AN240" s="10" t="inlineStr">
        <is>
          <t>Sangat Tidak Setuju</t>
        </is>
      </c>
      <c r="AO240" s="10" t="inlineStr">
        <is>
          <t>Cukup Tidak Setuju</t>
        </is>
      </c>
      <c r="AP240" s="10" t="inlineStr">
        <is>
          <t>Setuju</t>
        </is>
      </c>
      <c r="AQ240" s="10" t="inlineStr">
        <is>
          <t>Cukup Setuju</t>
        </is>
      </c>
      <c r="AR240" s="10" t="inlineStr">
        <is>
          <t>Cukup Tidak Setuju</t>
        </is>
      </c>
      <c r="AS240" s="10" t="inlineStr">
        <is>
          <t>Cukup Tidak Setuju</t>
        </is>
      </c>
      <c r="AT240" s="10" t="inlineStr">
        <is>
          <t>Setuju</t>
        </is>
      </c>
      <c r="AU240" s="10" t="inlineStr">
        <is>
          <t>Cukup Tidak Setuju</t>
        </is>
      </c>
      <c r="AV240" s="10" t="inlineStr">
        <is>
          <t>Hijau Tua</t>
        </is>
      </c>
      <c r="AW240" s="10" t="inlineStr">
        <is>
          <t>Setuju</t>
        </is>
      </c>
      <c r="AX240" s="10" t="inlineStr">
        <is>
          <t>Cukup Setuju</t>
        </is>
      </c>
      <c r="AY240" s="10" t="inlineStr">
        <is>
          <t>Cukup Tidak Setuju</t>
        </is>
      </c>
      <c r="AZ240" s="10" t="inlineStr">
        <is>
          <t>Setuju</t>
        </is>
      </c>
      <c r="BA240" s="10" t="inlineStr">
        <is>
          <t>Cukup Tidak Setuju</t>
        </is>
      </c>
      <c r="BB240" s="10" t="inlineStr">
        <is>
          <t>Sangat Setuju</t>
        </is>
      </c>
      <c r="BC240" s="10" t="inlineStr">
        <is>
          <t>Cukup Setuju</t>
        </is>
      </c>
      <c r="BD240" s="10" t="inlineStr">
        <is>
          <t>Cukup Setuju</t>
        </is>
      </c>
      <c r="BE240" s="10" t="inlineStr">
        <is>
          <t>Tidak Setuju</t>
        </is>
      </c>
      <c r="BF240" s="10" t="inlineStr">
        <is>
          <t>Kuning</t>
        </is>
      </c>
      <c r="BG240" s="10" t="inlineStr">
        <is>
          <t>Sangat Setuju</t>
        </is>
      </c>
      <c r="BH240" s="10" t="inlineStr">
        <is>
          <t>Sangat Setuju</t>
        </is>
      </c>
      <c r="BI240" s="10" t="inlineStr">
        <is>
          <t>Cukup Setuju</t>
        </is>
      </c>
      <c r="BJ240" s="10" t="inlineStr">
        <is>
          <t>Tidak Setuju</t>
        </is>
      </c>
      <c r="BK240" s="10" t="inlineStr">
        <is>
          <t>Cukup Tidak Setuju</t>
        </is>
      </c>
      <c r="BL240" s="10" t="inlineStr">
        <is>
          <t>Tidak Setuju</t>
        </is>
      </c>
      <c r="BM240" s="10" t="inlineStr">
        <is>
          <t>Cukup Setuju</t>
        </is>
      </c>
      <c r="BN240" s="10" t="inlineStr">
        <is>
          <t>Cukup Setuju</t>
        </is>
      </c>
      <c r="BO240" s="10" t="inlineStr">
        <is>
          <t>Setuju</t>
        </is>
      </c>
      <c r="BP240" s="10" t="inlineStr">
        <is>
          <t>Sangat Tidak Setuju</t>
        </is>
      </c>
      <c r="BQ240" s="10" t="inlineStr">
        <is>
          <t>Cukup Setuju</t>
        </is>
      </c>
      <c r="BR240" s="10" t="inlineStr">
        <is>
          <t>Sangat Tidak Setuju</t>
        </is>
      </c>
      <c r="BS240" s="10" t="inlineStr">
        <is>
          <t>Cukup Setuju</t>
        </is>
      </c>
      <c r="BT240" s="10" t="inlineStr">
        <is>
          <t>Sangat Setuju</t>
        </is>
      </c>
      <c r="BU240" s="10" t="inlineStr">
        <is>
          <t>Ungu</t>
        </is>
      </c>
      <c r="BV240" s="10" t="inlineStr">
        <is>
          <t>Setuju</t>
        </is>
      </c>
      <c r="BW240" s="10" t="inlineStr">
        <is>
          <t>Sangat Tidak Setuju</t>
        </is>
      </c>
      <c r="BX240" s="10" t="inlineStr">
        <is>
          <t>Cukup Tidak Setuju</t>
        </is>
      </c>
      <c r="BY240" s="10" t="inlineStr">
        <is>
          <t>Setuju</t>
        </is>
      </c>
      <c r="BZ240" s="10" t="inlineStr">
        <is>
          <t>Cukup Tidak Setuju</t>
        </is>
      </c>
      <c r="CA240" s="10" t="inlineStr">
        <is>
          <t>Setuju</t>
        </is>
      </c>
      <c r="CB240" s="10" t="inlineStr">
        <is>
          <t>Sangat Tidak Setuju</t>
        </is>
      </c>
      <c r="CC240" s="10" t="inlineStr">
        <is>
          <t>Cukup Tidak Setuju</t>
        </is>
      </c>
      <c r="CD240" s="10" t="inlineStr">
        <is>
          <t>Cukup Tidak Setuju</t>
        </is>
      </c>
      <c r="CE240" s="10" t="inlineStr">
        <is>
          <t>Netral</t>
        </is>
      </c>
      <c r="CF240" s="10" t="inlineStr">
        <is>
          <t>Netral</t>
        </is>
      </c>
      <c r="CG240" s="10" t="inlineStr">
        <is>
          <t>Netral</t>
        </is>
      </c>
      <c r="CH240" s="10" t="inlineStr">
        <is>
          <t>Netral</t>
        </is>
      </c>
      <c r="CI240" s="10" t="inlineStr">
        <is>
          <t>Setuju</t>
        </is>
      </c>
      <c r="CJ240" s="10" t="inlineStr">
        <is>
          <t>Netral</t>
        </is>
      </c>
      <c r="CK240" s="10" t="inlineStr">
        <is>
          <t>Netral</t>
        </is>
      </c>
      <c r="CL240" s="10" t="inlineStr">
        <is>
          <t>Setuju</t>
        </is>
      </c>
      <c r="CM240" s="10" t="inlineStr">
        <is>
          <t>Setuju</t>
        </is>
      </c>
      <c r="CN240" s="10" t="inlineStr">
        <is>
          <t>Tidak Setuju</t>
        </is>
      </c>
      <c r="CO240" s="10" t="inlineStr">
        <is>
          <t>Hijau</t>
        </is>
      </c>
      <c r="CP240" s="10" t="inlineStr">
        <is>
          <t>Tidak Setuju</t>
        </is>
      </c>
      <c r="CQ240" s="10" t="inlineStr">
        <is>
          <t>Sangat Setuju</t>
        </is>
      </c>
      <c r="CR240" s="10" t="inlineStr">
        <is>
          <t>Setuju</t>
        </is>
      </c>
      <c r="CS240" s="10" t="inlineStr">
        <is>
          <t>Sangat Setuju</t>
        </is>
      </c>
      <c r="CT240" s="10" t="inlineStr">
        <is>
          <t>Kadang-Kadang</t>
        </is>
      </c>
      <c r="CU240" s="10" t="inlineStr">
        <is>
          <t>Sering</t>
        </is>
      </c>
      <c r="CV240" s="10" t="inlineStr">
        <is>
          <t>Sering</t>
        </is>
      </c>
      <c r="CW240" s="10" t="inlineStr">
        <is>
          <t>Kadang-Kadang</t>
        </is>
      </c>
      <c r="CX240" s="10" t="inlineStr">
        <is>
          <t>Sering</t>
        </is>
      </c>
      <c r="CY240" s="10" t="inlineStr">
        <is>
          <t>Kadang-Kadang</t>
        </is>
      </c>
      <c r="CZ240" s="10" t="inlineStr">
        <is>
          <t>Jarang</t>
        </is>
      </c>
      <c r="DA240" s="10" t="inlineStr">
        <is>
          <t>Kadang-Kadang</t>
        </is>
      </c>
      <c r="DB240" s="10" t="inlineStr">
        <is>
          <t>Jarang</t>
        </is>
      </c>
      <c r="DC240" s="10" t="inlineStr">
        <is>
          <t>Jarang</t>
        </is>
      </c>
      <c r="DD240" s="10" t="inlineStr">
        <is>
          <t>Sering</t>
        </is>
      </c>
      <c r="DE240" s="10" t="inlineStr">
        <is>
          <t>Kadang-Kadang</t>
        </is>
      </c>
      <c r="DF240" s="10" t="inlineStr">
        <is>
          <t>Kadang-Kadang</t>
        </is>
      </c>
      <c r="DG240" s="10" t="inlineStr">
        <is>
          <t>Sering</t>
        </is>
      </c>
      <c r="DH240" s="10" t="inlineStr">
        <is>
          <t>Orange</t>
        </is>
      </c>
      <c r="DI240" s="10" t="inlineStr">
        <is>
          <t>Jarang</t>
        </is>
      </c>
      <c r="DJ240" s="10" t="inlineStr">
        <is>
          <t>Jarang</t>
        </is>
      </c>
      <c r="DK240" s="10" t="inlineStr">
        <is>
          <t>Kadang-Kadang</t>
        </is>
      </c>
      <c r="DL240" s="10" t="inlineStr">
        <is>
          <t>Kadang-Kadang</t>
        </is>
      </c>
      <c r="DM240" s="10" t="inlineStr">
        <is>
          <t>Tidak Pernah</t>
        </is>
      </c>
      <c r="DO240" s="10" t="inlineStr">
        <is>
          <t>rizkyaprianto808@gmail.com</t>
        </is>
      </c>
    </row>
    <row r="241" ht="22.5" customHeight="1" s="17">
      <c r="A241" s="8" t="n">
        <v>46261.4843177662</v>
      </c>
      <c r="B241" s="10" t="inlineStr">
        <is>
          <t>Ya, saya bersedia berpartisipasi.</t>
        </is>
      </c>
      <c r="C241" s="10" t="inlineStr">
        <is>
          <t>Ya</t>
        </is>
      </c>
      <c r="D241" s="10" t="inlineStr">
        <is>
          <t>Hasya Hanifah</t>
        </is>
      </c>
      <c r="E241" s="10" t="inlineStr">
        <is>
          <t>Perempuan</t>
        </is>
      </c>
      <c r="F241" s="10" t="n">
        <v>21</v>
      </c>
      <c r="G241" s="10" t="inlineStr">
        <is>
          <t xml:space="preserve">Universitas Muhammadiyah Tasikmalaya </t>
        </is>
      </c>
      <c r="H241" s="10" t="inlineStr">
        <is>
          <t xml:space="preserve">Bimbingan Konseling </t>
        </is>
      </c>
      <c r="I241" s="10" t="n">
        <v>7</v>
      </c>
      <c r="J241" s="10" t="inlineStr">
        <is>
          <t>Priangan Timur dan Pangandaran (Tasikmalaya, Garut, Ciamis, Banjar, Pangandaran)</t>
        </is>
      </c>
      <c r="K241" s="10" t="inlineStr">
        <is>
          <t>Pedesaaan (Rural)</t>
        </is>
      </c>
      <c r="L241" s="10" t="inlineStr">
        <is>
          <t>Rumah Orang Tua/Wali</t>
        </is>
      </c>
      <c r="M241" s="10" t="inlineStr">
        <is>
          <t>Sangat tidak menggambarkan diri saya</t>
        </is>
      </c>
      <c r="N241" s="10" t="inlineStr">
        <is>
          <t>Cukup Tidak Menggambarkan diri saya</t>
        </is>
      </c>
      <c r="O241" s="10" t="inlineStr">
        <is>
          <t>Netral</t>
        </is>
      </c>
      <c r="P241" s="10" t="inlineStr">
        <is>
          <t>Netral</t>
        </is>
      </c>
      <c r="Q241" s="10" t="inlineStr">
        <is>
          <t>Sangat tidak menggambarkan diri saya</t>
        </is>
      </c>
      <c r="R241" s="10" t="inlineStr">
        <is>
          <t>Menggambarkan diri saya</t>
        </is>
      </c>
      <c r="S241" s="10" t="inlineStr">
        <is>
          <t>Menggambarkan diri saya</t>
        </is>
      </c>
      <c r="T241" s="10" t="inlineStr">
        <is>
          <t>Cukup Menggambarkan diri saya</t>
        </is>
      </c>
      <c r="U241" s="10" t="inlineStr">
        <is>
          <t>Cukup Menggambarkan diri saya</t>
        </is>
      </c>
      <c r="V241" s="10" t="inlineStr">
        <is>
          <t>Cukup Menggambarkan diri saya</t>
        </is>
      </c>
      <c r="W241" s="10" t="inlineStr">
        <is>
          <t>Biru</t>
        </is>
      </c>
      <c r="X241" s="10" t="inlineStr">
        <is>
          <t>Sangat menggambarkan diri saya</t>
        </is>
      </c>
      <c r="Y241" s="10" t="inlineStr">
        <is>
          <t>Sangat menggambarkan diri saya</t>
        </is>
      </c>
      <c r="Z241" s="10" t="inlineStr">
        <is>
          <t>Sangat menggambarkan diri saya</t>
        </is>
      </c>
      <c r="AA241" s="10" t="inlineStr">
        <is>
          <t>Menggambarkan diri saya</t>
        </is>
      </c>
      <c r="AB241" s="10" t="inlineStr">
        <is>
          <t>Menggambarkan diri saya</t>
        </is>
      </c>
      <c r="AC241" s="10" t="inlineStr">
        <is>
          <t>Cukup Menggambarkan diri saya</t>
        </is>
      </c>
      <c r="AD241" s="10" t="inlineStr">
        <is>
          <t>Cukup Menggambarkan diri saya</t>
        </is>
      </c>
      <c r="AE241" s="10" t="inlineStr">
        <is>
          <t>Netral</t>
        </is>
      </c>
      <c r="AF241" s="10" t="inlineStr">
        <is>
          <t>Setuju</t>
        </is>
      </c>
      <c r="AG241" s="10" t="inlineStr">
        <is>
          <t>Setuju</t>
        </is>
      </c>
      <c r="AH241" s="10" t="inlineStr">
        <is>
          <t>Setuju</t>
        </is>
      </c>
      <c r="AI241" s="10" t="inlineStr">
        <is>
          <t>Setuju</t>
        </is>
      </c>
      <c r="AJ241" s="10" t="inlineStr">
        <is>
          <t>Setuju</t>
        </is>
      </c>
      <c r="AK241" s="10" t="inlineStr">
        <is>
          <t>Setuju</t>
        </is>
      </c>
      <c r="AL241" s="10" t="inlineStr">
        <is>
          <t>Setuju</t>
        </is>
      </c>
      <c r="AM241" s="10" t="inlineStr">
        <is>
          <t>Setuju</t>
        </is>
      </c>
      <c r="AN241" s="10" t="inlineStr">
        <is>
          <t>Setuju</t>
        </is>
      </c>
      <c r="AO241" s="10" t="inlineStr">
        <is>
          <t>Cukup Setuju</t>
        </is>
      </c>
      <c r="AP241" s="10" t="inlineStr">
        <is>
          <t>Cukup Setuju</t>
        </is>
      </c>
      <c r="AQ241" s="10" t="inlineStr">
        <is>
          <t>Cukup Setuju</t>
        </is>
      </c>
      <c r="AR241" s="10" t="inlineStr">
        <is>
          <t>Cukup Setuju</t>
        </is>
      </c>
      <c r="AS241" s="10" t="inlineStr">
        <is>
          <t>Setuju</t>
        </is>
      </c>
      <c r="AT241" s="10" t="inlineStr">
        <is>
          <t>Setuju</t>
        </is>
      </c>
      <c r="AU241" s="10" t="inlineStr">
        <is>
          <t>Cukup Setuju</t>
        </is>
      </c>
      <c r="AV241" s="10" t="inlineStr">
        <is>
          <t>Hijau Tua</t>
        </is>
      </c>
      <c r="AW241" s="10" t="inlineStr">
        <is>
          <t>Setuju</t>
        </is>
      </c>
      <c r="AX241" s="10" t="inlineStr">
        <is>
          <t>Setuju</t>
        </is>
      </c>
      <c r="AY241" s="10" t="inlineStr">
        <is>
          <t>Setuju</t>
        </is>
      </c>
      <c r="AZ241" s="10" t="inlineStr">
        <is>
          <t>Setuju</t>
        </is>
      </c>
      <c r="BA241" s="10" t="inlineStr">
        <is>
          <t>Setuju</t>
        </is>
      </c>
      <c r="BB241" s="10" t="inlineStr">
        <is>
          <t>Cukup Setuju</t>
        </is>
      </c>
      <c r="BC241" s="10" t="inlineStr">
        <is>
          <t>Cukup Setuju</t>
        </is>
      </c>
      <c r="BD241" s="10" t="inlineStr">
        <is>
          <t>Cukup Setuju</t>
        </is>
      </c>
      <c r="BE241" s="10" t="inlineStr">
        <is>
          <t>Setuju</t>
        </is>
      </c>
      <c r="BF241" s="10" t="inlineStr">
        <is>
          <t>Kuning</t>
        </is>
      </c>
      <c r="BG241" s="10" t="inlineStr">
        <is>
          <t>Cukup Setuju</t>
        </is>
      </c>
      <c r="BH241" s="10" t="inlineStr">
        <is>
          <t>Setuju</t>
        </is>
      </c>
      <c r="BI241" s="10" t="inlineStr">
        <is>
          <t>Tidak Setuju</t>
        </is>
      </c>
      <c r="BJ241" s="10" t="inlineStr">
        <is>
          <t>Setuju</t>
        </is>
      </c>
      <c r="BK241" s="10" t="inlineStr">
        <is>
          <t>Cukup Setuju</t>
        </is>
      </c>
      <c r="BL241" s="10" t="inlineStr">
        <is>
          <t>Setuju</t>
        </is>
      </c>
      <c r="BM241" s="10" t="inlineStr">
        <is>
          <t>Setuju</t>
        </is>
      </c>
      <c r="BN241" s="10" t="inlineStr">
        <is>
          <t>Setuju</t>
        </is>
      </c>
      <c r="BO241" s="10" t="inlineStr">
        <is>
          <t>Setuju</t>
        </is>
      </c>
      <c r="BP241" s="10" t="inlineStr">
        <is>
          <t>Setuju</t>
        </is>
      </c>
      <c r="BQ241" s="10" t="inlineStr">
        <is>
          <t>Cukup Setuju</t>
        </is>
      </c>
      <c r="BR241" s="10" t="inlineStr">
        <is>
          <t>Setuju</t>
        </is>
      </c>
      <c r="BS241" s="10" t="inlineStr">
        <is>
          <t>Setuju</t>
        </is>
      </c>
      <c r="BT241" s="10" t="inlineStr">
        <is>
          <t>Cukup Tidak Setuju</t>
        </is>
      </c>
      <c r="BU241" s="10" t="inlineStr">
        <is>
          <t>Ungu</t>
        </is>
      </c>
      <c r="BV241" s="10" t="inlineStr">
        <is>
          <t>Sangat Setuju</t>
        </is>
      </c>
      <c r="BW241" s="10" t="inlineStr">
        <is>
          <t>Sangat Setuju</t>
        </is>
      </c>
      <c r="BX241" s="10" t="inlineStr">
        <is>
          <t>Sangat Setuju</t>
        </is>
      </c>
      <c r="BY241" s="10" t="inlineStr">
        <is>
          <t>Sangat Setuju</t>
        </is>
      </c>
      <c r="BZ241" s="10" t="inlineStr">
        <is>
          <t>Sangat Setuju</t>
        </is>
      </c>
      <c r="CA241" s="10" t="inlineStr">
        <is>
          <t>Sangat Setuju</t>
        </is>
      </c>
      <c r="CB241" s="10" t="inlineStr">
        <is>
          <t>Sangat Setuju</t>
        </is>
      </c>
      <c r="CC241" s="10" t="inlineStr">
        <is>
          <t>Setuju</t>
        </is>
      </c>
      <c r="CD241" s="10" t="inlineStr">
        <is>
          <t>Setuju</t>
        </is>
      </c>
      <c r="CE241" s="10" t="inlineStr">
        <is>
          <t>Sangat Setuju</t>
        </is>
      </c>
      <c r="CF241" s="10" t="inlineStr">
        <is>
          <t>Sangat Setuju</t>
        </is>
      </c>
      <c r="CG241" s="10" t="inlineStr">
        <is>
          <t>Sangat Setuju</t>
        </is>
      </c>
      <c r="CH241" s="10" t="inlineStr">
        <is>
          <t>Setuju</t>
        </is>
      </c>
      <c r="CI241" s="10" t="inlineStr">
        <is>
          <t>Netral</t>
        </is>
      </c>
      <c r="CJ241" s="10" t="inlineStr">
        <is>
          <t>Netral</t>
        </is>
      </c>
      <c r="CK241" s="10" t="inlineStr">
        <is>
          <t>Netral</t>
        </is>
      </c>
      <c r="CL241" s="10" t="inlineStr">
        <is>
          <t>Setuju</t>
        </is>
      </c>
      <c r="CM241" s="10" t="inlineStr">
        <is>
          <t>Setuju</t>
        </is>
      </c>
      <c r="CN241" s="10" t="inlineStr">
        <is>
          <t>Setuju</t>
        </is>
      </c>
      <c r="CO241" s="10" t="inlineStr">
        <is>
          <t>Hijau</t>
        </is>
      </c>
      <c r="CP241" s="10" t="inlineStr">
        <is>
          <t>Setuju</t>
        </is>
      </c>
      <c r="CQ241" s="10" t="inlineStr">
        <is>
          <t>Setuju</t>
        </is>
      </c>
      <c r="CR241" s="10" t="inlineStr">
        <is>
          <t>Setuju</t>
        </is>
      </c>
      <c r="CS241" s="10" t="inlineStr">
        <is>
          <t>Setuju</t>
        </is>
      </c>
      <c r="CT241" s="10" t="inlineStr">
        <is>
          <t>Sering</t>
        </is>
      </c>
      <c r="CU241" s="10" t="inlineStr">
        <is>
          <t>Kadang-Kadang</t>
        </is>
      </c>
      <c r="CV241" s="10" t="inlineStr">
        <is>
          <t>Kadang-Kadang</t>
        </is>
      </c>
      <c r="CW241" s="10" t="inlineStr">
        <is>
          <t>Sering</t>
        </is>
      </c>
      <c r="CX241" s="10" t="inlineStr">
        <is>
          <t>Sering</t>
        </is>
      </c>
      <c r="CY241" s="10" t="inlineStr">
        <is>
          <t>Sering</t>
        </is>
      </c>
      <c r="CZ241" s="10" t="inlineStr">
        <is>
          <t>Kadang-Kadang</t>
        </is>
      </c>
      <c r="DA241" s="10" t="inlineStr">
        <is>
          <t>Sering</t>
        </is>
      </c>
      <c r="DB241" s="10" t="inlineStr">
        <is>
          <t>Sering</t>
        </is>
      </c>
      <c r="DC241" s="10" t="inlineStr">
        <is>
          <t>Sering</t>
        </is>
      </c>
      <c r="DD241" s="10" t="inlineStr">
        <is>
          <t>Sering</t>
        </is>
      </c>
      <c r="DE241" s="10" t="inlineStr">
        <is>
          <t>Sering</t>
        </is>
      </c>
      <c r="DF241" s="10" t="inlineStr">
        <is>
          <t>Sering</t>
        </is>
      </c>
      <c r="DG241" s="10" t="inlineStr">
        <is>
          <t>Sering</t>
        </is>
      </c>
      <c r="DH241" s="10" t="inlineStr">
        <is>
          <t>Orange</t>
        </is>
      </c>
      <c r="DI241" s="10" t="inlineStr">
        <is>
          <t>Selalu</t>
        </is>
      </c>
      <c r="DJ241" s="10" t="inlineStr">
        <is>
          <t>Selalu</t>
        </is>
      </c>
      <c r="DK241" s="10" t="inlineStr">
        <is>
          <t>Selalu</t>
        </is>
      </c>
      <c r="DL241" s="10" t="inlineStr">
        <is>
          <t>Selalu</t>
        </is>
      </c>
      <c r="DM241" s="10" t="inlineStr">
        <is>
          <t>Selalu</t>
        </is>
      </c>
      <c r="DN241" s="10" t="inlineStr">
        <is>
          <t>risakhoerunnisanurbani@gmail.com</t>
        </is>
      </c>
      <c r="DO241" s="10" t="inlineStr">
        <is>
          <t>risakhoerunnisanurbani@gmail.com</t>
        </is>
      </c>
    </row>
    <row r="242" ht="22.5" customHeight="1" s="17">
      <c r="A242" s="8" t="n">
        <v>46261.6236500926</v>
      </c>
      <c r="B242" s="10" t="inlineStr">
        <is>
          <t>Ya, saya bersedia berpartisipasi.</t>
        </is>
      </c>
      <c r="C242" s="10" t="inlineStr">
        <is>
          <t>Ya</t>
        </is>
      </c>
      <c r="D242" s="10" t="inlineStr">
        <is>
          <t>N</t>
        </is>
      </c>
      <c r="E242" s="10" t="inlineStr">
        <is>
          <t>Perempuan</t>
        </is>
      </c>
      <c r="F242" s="10" t="n">
        <v>22</v>
      </c>
      <c r="G242" s="10" t="inlineStr">
        <is>
          <t>UM Bandung</t>
        </is>
      </c>
      <c r="H242" s="10" t="inlineStr">
        <is>
          <t>Psikologi</t>
        </is>
      </c>
      <c r="I242" s="10" t="n">
        <v>8</v>
      </c>
      <c r="J242" s="10" t="inlineStr">
        <is>
          <t>Cekungan Bandung (Kota Bandung, Kab. Bandung, Bandung Barat, Cimahi, Sumedang)</t>
        </is>
      </c>
      <c r="K242" s="10" t="inlineStr">
        <is>
          <t>Pedesaaan (Rural)</t>
        </is>
      </c>
      <c r="L242" s="10" t="inlineStr">
        <is>
          <t>Rumah Orang Tua/Wali</t>
        </is>
      </c>
      <c r="M242" s="10" t="inlineStr">
        <is>
          <t>Cukup Menggambarkan diri saya</t>
        </is>
      </c>
      <c r="N242" s="10" t="inlineStr">
        <is>
          <t>Cukup Menggambarkan diri saya</t>
        </is>
      </c>
      <c r="O242" s="10" t="inlineStr">
        <is>
          <t>Cukup Menggambarkan diri saya</t>
        </is>
      </c>
      <c r="P242" s="10" t="inlineStr">
        <is>
          <t>Netral</t>
        </is>
      </c>
      <c r="Q242" s="10" t="inlineStr">
        <is>
          <t>Cukup Menggambarkan diri saya</t>
        </is>
      </c>
      <c r="R242" s="10" t="inlineStr">
        <is>
          <t>Menggambarkan diri saya</t>
        </is>
      </c>
      <c r="S242" s="10" t="inlineStr">
        <is>
          <t>Cukup Menggambarkan diri saya</t>
        </is>
      </c>
      <c r="T242" s="10" t="inlineStr">
        <is>
          <t>Sangat menggambarkan diri saya</t>
        </is>
      </c>
      <c r="U242" s="10" t="inlineStr">
        <is>
          <t>Cukup Menggambarkan diri saya</t>
        </is>
      </c>
      <c r="V242" s="10" t="inlineStr">
        <is>
          <t>Menggambarkan diri saya</t>
        </is>
      </c>
      <c r="W242" s="10" t="inlineStr">
        <is>
          <t>Biru</t>
        </is>
      </c>
      <c r="X242" s="10" t="inlineStr">
        <is>
          <t>Netral</t>
        </is>
      </c>
      <c r="Y242" s="10" t="inlineStr">
        <is>
          <t>Sangat menggambarkan diri saya</t>
        </is>
      </c>
      <c r="Z242" s="10" t="inlineStr">
        <is>
          <t>Menggambarkan diri saya</t>
        </is>
      </c>
      <c r="AA242" s="10" t="inlineStr">
        <is>
          <t>Menggambarkan diri saya</t>
        </is>
      </c>
      <c r="AB242" s="10" t="inlineStr">
        <is>
          <t>Menggambarkan diri saya</t>
        </is>
      </c>
      <c r="AC242" s="10" t="inlineStr">
        <is>
          <t>Menggambarkan diri saya</t>
        </is>
      </c>
      <c r="AD242" s="10" t="inlineStr">
        <is>
          <t>Menggambarkan diri saya</t>
        </is>
      </c>
      <c r="AE242" s="10" t="inlineStr">
        <is>
          <t>Menggambarkan diri saya</t>
        </is>
      </c>
      <c r="AF242" s="10" t="inlineStr">
        <is>
          <t>Setuju</t>
        </is>
      </c>
      <c r="AG242" s="10" t="inlineStr">
        <is>
          <t>Cukup Setuju</t>
        </is>
      </c>
      <c r="AH242" s="10" t="inlineStr">
        <is>
          <t>Cukup Setuju</t>
        </is>
      </c>
      <c r="AI242" s="10" t="inlineStr">
        <is>
          <t>Setuju</t>
        </is>
      </c>
      <c r="AJ242" s="10" t="inlineStr">
        <is>
          <t>Setuju</t>
        </is>
      </c>
      <c r="AK242" s="10" t="inlineStr">
        <is>
          <t>Setuju</t>
        </is>
      </c>
      <c r="AL242" s="10" t="inlineStr">
        <is>
          <t>Cukup Setuju</t>
        </is>
      </c>
      <c r="AM242" s="10" t="inlineStr">
        <is>
          <t>Cukup Tidak Setuju</t>
        </is>
      </c>
      <c r="AN242" s="10" t="inlineStr">
        <is>
          <t>Setuju</t>
        </is>
      </c>
      <c r="AO242" s="10" t="inlineStr">
        <is>
          <t>Setuju</t>
        </is>
      </c>
      <c r="AP242" s="10" t="inlineStr">
        <is>
          <t>Cukup Setuju</t>
        </is>
      </c>
      <c r="AQ242" s="10" t="inlineStr">
        <is>
          <t>Setuju</t>
        </is>
      </c>
      <c r="AR242" s="10" t="inlineStr">
        <is>
          <t>Setuju</t>
        </is>
      </c>
      <c r="AS242" s="10" t="inlineStr">
        <is>
          <t>Setuju</t>
        </is>
      </c>
      <c r="AT242" s="10" t="inlineStr">
        <is>
          <t>Setuju</t>
        </is>
      </c>
      <c r="AU242" s="10" t="inlineStr">
        <is>
          <t>Cukup Tidak Setuju</t>
        </is>
      </c>
      <c r="AV242" s="10" t="inlineStr">
        <is>
          <t>Hijau Tua</t>
        </is>
      </c>
      <c r="AW242" s="10" t="inlineStr">
        <is>
          <t>Cukup Setuju</t>
        </is>
      </c>
      <c r="AX242" s="10" t="inlineStr">
        <is>
          <t>Setuju</t>
        </is>
      </c>
      <c r="AY242" s="10" t="inlineStr">
        <is>
          <t>Cukup Setuju</t>
        </is>
      </c>
      <c r="AZ242" s="10" t="inlineStr">
        <is>
          <t>Cukup Setuju</t>
        </is>
      </c>
      <c r="BA242" s="10" t="inlineStr">
        <is>
          <t>Sangat Tidak Setuju</t>
        </is>
      </c>
      <c r="BB242" s="10" t="inlineStr">
        <is>
          <t>Setuju</t>
        </is>
      </c>
      <c r="BC242" s="10" t="inlineStr">
        <is>
          <t>Setuju</t>
        </is>
      </c>
      <c r="BD242" s="10" t="inlineStr">
        <is>
          <t>Setuju</t>
        </is>
      </c>
      <c r="BE242" s="10" t="inlineStr">
        <is>
          <t>Setuju</t>
        </is>
      </c>
      <c r="BF242" s="10" t="inlineStr">
        <is>
          <t>Kuning</t>
        </is>
      </c>
      <c r="BG242" s="10" t="inlineStr">
        <is>
          <t>Setuju</t>
        </is>
      </c>
      <c r="BH242" s="10" t="inlineStr">
        <is>
          <t>Cukup Tidak Setuju</t>
        </is>
      </c>
      <c r="BI242" s="10" t="inlineStr">
        <is>
          <t>Cukup Setuju</t>
        </is>
      </c>
      <c r="BJ242" s="10" t="inlineStr">
        <is>
          <t>Cukup Tidak Setuju</t>
        </is>
      </c>
      <c r="BK242" s="10" t="inlineStr">
        <is>
          <t>Tidak Setuju</t>
        </is>
      </c>
      <c r="BL242" s="10" t="inlineStr">
        <is>
          <t>Setuju</t>
        </is>
      </c>
      <c r="BM242" s="10" t="inlineStr">
        <is>
          <t>Cukup Setuju</t>
        </is>
      </c>
      <c r="BN242" s="10" t="inlineStr">
        <is>
          <t>Tidak Setuju</t>
        </is>
      </c>
      <c r="BO242" s="10" t="inlineStr">
        <is>
          <t>Setuju</t>
        </is>
      </c>
      <c r="BP242" s="10" t="inlineStr">
        <is>
          <t>Setuju</t>
        </is>
      </c>
      <c r="BQ242" s="10" t="inlineStr">
        <is>
          <t>Cukup Tidak Setuju</t>
        </is>
      </c>
      <c r="BR242" s="10" t="inlineStr">
        <is>
          <t>Cukup Setuju</t>
        </is>
      </c>
      <c r="BS242" s="10" t="inlineStr">
        <is>
          <t>Cukup Setuju</t>
        </is>
      </c>
      <c r="BT242" s="10" t="inlineStr">
        <is>
          <t>Setuju</t>
        </is>
      </c>
      <c r="BU242" s="10" t="inlineStr">
        <is>
          <t>Ungu</t>
        </is>
      </c>
      <c r="BV242" s="10" t="inlineStr">
        <is>
          <t>Cukup Tidak Setuju</t>
        </is>
      </c>
      <c r="BW242" s="10" t="inlineStr">
        <is>
          <t>Setuju</t>
        </is>
      </c>
      <c r="BX242" s="10" t="inlineStr">
        <is>
          <t>Setuju</t>
        </is>
      </c>
      <c r="BY242" s="10" t="inlineStr">
        <is>
          <t>Setuju</t>
        </is>
      </c>
      <c r="BZ242" s="10" t="inlineStr">
        <is>
          <t>Setuju</t>
        </is>
      </c>
      <c r="CA242" s="10" t="inlineStr">
        <is>
          <t>Cukup Tidak Setuju</t>
        </is>
      </c>
      <c r="CB242" s="10" t="inlineStr">
        <is>
          <t>Cukup Setuju</t>
        </is>
      </c>
      <c r="CC242" s="10" t="inlineStr">
        <is>
          <t>Setuju</t>
        </is>
      </c>
      <c r="CD242" s="10" t="inlineStr">
        <is>
          <t>Cukup Tidak Setuju</t>
        </is>
      </c>
      <c r="CE242" s="10" t="inlineStr">
        <is>
          <t>Sangat Setuju</t>
        </is>
      </c>
      <c r="CF242" s="10" t="inlineStr">
        <is>
          <t>Sangat Setuju</t>
        </is>
      </c>
      <c r="CG242" s="10" t="inlineStr">
        <is>
          <t>Sangat Setuju</t>
        </is>
      </c>
      <c r="CH242" s="10" t="inlineStr">
        <is>
          <t>Sangat Setuju</t>
        </is>
      </c>
      <c r="CI242" s="10" t="inlineStr">
        <is>
          <t>Sangat Setuju</t>
        </is>
      </c>
      <c r="CJ242" s="10" t="inlineStr">
        <is>
          <t>Sangat Setuju</t>
        </is>
      </c>
      <c r="CK242" s="10" t="inlineStr">
        <is>
          <t>Setuju</t>
        </is>
      </c>
      <c r="CL242" s="10" t="inlineStr">
        <is>
          <t>Sangat Setuju</t>
        </is>
      </c>
      <c r="CM242" s="10" t="inlineStr">
        <is>
          <t>Sangat Setuju</t>
        </is>
      </c>
      <c r="CN242" s="10" t="inlineStr">
        <is>
          <t>Sangat Setuju</t>
        </is>
      </c>
      <c r="CO242" s="10" t="inlineStr">
        <is>
          <t>Hijau</t>
        </is>
      </c>
      <c r="CP242" s="10" t="inlineStr">
        <is>
          <t>Setuju</t>
        </is>
      </c>
      <c r="CQ242" s="10" t="inlineStr">
        <is>
          <t>Setuju</t>
        </is>
      </c>
      <c r="CR242" s="10" t="inlineStr">
        <is>
          <t>Setuju</t>
        </is>
      </c>
      <c r="CS242" s="10" t="inlineStr">
        <is>
          <t>Setuju</t>
        </is>
      </c>
      <c r="CT242" s="10" t="inlineStr">
        <is>
          <t>Sering</t>
        </is>
      </c>
      <c r="CU242" s="10" t="inlineStr">
        <is>
          <t>Sering</t>
        </is>
      </c>
      <c r="CV242" s="10" t="inlineStr">
        <is>
          <t>Kadang-Kadang</t>
        </is>
      </c>
      <c r="CW242" s="10" t="inlineStr">
        <is>
          <t>Kadang-Kadang</t>
        </is>
      </c>
      <c r="CX242" s="10" t="inlineStr">
        <is>
          <t>Jarang</t>
        </is>
      </c>
      <c r="CY242" s="10" t="inlineStr">
        <is>
          <t>Sering</t>
        </is>
      </c>
      <c r="CZ242" s="10" t="inlineStr">
        <is>
          <t>Tidak Pernah</t>
        </is>
      </c>
      <c r="DA242" s="10" t="inlineStr">
        <is>
          <t>Jarang</t>
        </is>
      </c>
      <c r="DB242" s="10" t="inlineStr">
        <is>
          <t>Sering</t>
        </is>
      </c>
      <c r="DC242" s="10" t="inlineStr">
        <is>
          <t>Sering</t>
        </is>
      </c>
      <c r="DD242" s="10" t="inlineStr">
        <is>
          <t>Sering</t>
        </is>
      </c>
      <c r="DE242" s="10" t="inlineStr">
        <is>
          <t>Sering</t>
        </is>
      </c>
      <c r="DF242" s="10" t="inlineStr">
        <is>
          <t>Tidak Pernah</t>
        </is>
      </c>
      <c r="DG242" s="10" t="inlineStr">
        <is>
          <t>Jarang</t>
        </is>
      </c>
      <c r="DH242" s="10" t="inlineStr">
        <is>
          <t>Orange</t>
        </is>
      </c>
      <c r="DI242" s="10" t="inlineStr">
        <is>
          <t>Kadang-Kadang</t>
        </is>
      </c>
      <c r="DJ242" s="10" t="inlineStr">
        <is>
          <t>Tidak Pernah</t>
        </is>
      </c>
      <c r="DK242" s="10" t="inlineStr">
        <is>
          <t>Tidak Pernah</t>
        </is>
      </c>
      <c r="DL242" s="10" t="inlineStr">
        <is>
          <t>Jarang</t>
        </is>
      </c>
      <c r="DM242" s="10" t="inlineStr">
        <is>
          <t>Selalu</t>
        </is>
      </c>
      <c r="DN242" s="10" t="inlineStr">
        <is>
          <t>nenadwi28@gmail.com/082219373457</t>
        </is>
      </c>
      <c r="DO242" s="10" t="inlineStr">
        <is>
          <t>nwnadwi28@gmail.com</t>
        </is>
      </c>
    </row>
    <row r="243" ht="22.5" customHeight="1" s="17">
      <c r="A243" s="8" t="n">
        <v>46261.62532642361</v>
      </c>
      <c r="B243" s="10" t="inlineStr">
        <is>
          <t>Ya, saya bersedia berpartisipasi.</t>
        </is>
      </c>
      <c r="C243" s="10" t="inlineStr">
        <is>
          <t>Ya</t>
        </is>
      </c>
      <c r="D243" s="10" t="inlineStr">
        <is>
          <t>D</t>
        </is>
      </c>
      <c r="E243" s="10" t="inlineStr">
        <is>
          <t>Laki-laki</t>
        </is>
      </c>
      <c r="F243" s="10" t="n">
        <v>20</v>
      </c>
      <c r="G243" s="10" t="inlineStr">
        <is>
          <t xml:space="preserve">Institut Teknologi Bandung </t>
        </is>
      </c>
      <c r="H243" s="10" t="inlineStr">
        <is>
          <t xml:space="preserve">Rekayasa Pertanian </t>
        </is>
      </c>
      <c r="I243" s="10" t="n">
        <v>7</v>
      </c>
      <c r="J243" s="10" t="inlineStr">
        <is>
          <t>Cekungan Bandung (Kota Bandung, Kab. Bandung, Bandung Barat, Cimahi, Sumedang)</t>
        </is>
      </c>
      <c r="K243" s="10" t="inlineStr">
        <is>
          <t>Pinggiran Kota (Sub Urban)</t>
        </is>
      </c>
      <c r="L243" s="10" t="inlineStr">
        <is>
          <t>Rumah Orang Tua/Wali</t>
        </is>
      </c>
      <c r="M243" s="10" t="inlineStr">
        <is>
          <t>Menggambarkan diri saya</t>
        </is>
      </c>
      <c r="N243" s="10" t="inlineStr">
        <is>
          <t>Menggambarkan diri saya</t>
        </is>
      </c>
      <c r="O243" s="10" t="inlineStr">
        <is>
          <t>Menggambarkan diri saya</t>
        </is>
      </c>
      <c r="P243" s="10" t="inlineStr">
        <is>
          <t>Sangat menggambarkan diri saya</t>
        </is>
      </c>
      <c r="Q243" s="10" t="inlineStr">
        <is>
          <t>Netral</t>
        </is>
      </c>
      <c r="R243" s="10" t="inlineStr">
        <is>
          <t>Menggambarkan diri saya</t>
        </is>
      </c>
      <c r="S243" s="10" t="inlineStr">
        <is>
          <t>Sangat menggambarkan diri saya</t>
        </is>
      </c>
      <c r="T243" s="10" t="inlineStr">
        <is>
          <t>Menggambarkan diri saya</t>
        </is>
      </c>
      <c r="U243" s="10" t="inlineStr">
        <is>
          <t>Menggambarkan diri saya</t>
        </is>
      </c>
      <c r="V243" s="10" t="inlineStr">
        <is>
          <t>Menggambarkan diri saya</t>
        </is>
      </c>
      <c r="W243" s="10" t="inlineStr">
        <is>
          <t>Biru</t>
        </is>
      </c>
      <c r="X243" s="10" t="inlineStr">
        <is>
          <t>Menggambarkan diri saya</t>
        </is>
      </c>
      <c r="Y243" s="10" t="inlineStr">
        <is>
          <t>Sangat menggambarkan diri saya</t>
        </is>
      </c>
      <c r="Z243" s="10" t="inlineStr">
        <is>
          <t>Menggambarkan diri saya</t>
        </is>
      </c>
      <c r="AA243" s="10" t="inlineStr">
        <is>
          <t>Cukup Menggambarkan diri saya</t>
        </is>
      </c>
      <c r="AB243" s="10" t="inlineStr">
        <is>
          <t>Sangat menggambarkan diri saya</t>
        </is>
      </c>
      <c r="AC243" s="10" t="inlineStr">
        <is>
          <t>Sangat menggambarkan diri saya</t>
        </is>
      </c>
      <c r="AD243" s="10" t="inlineStr">
        <is>
          <t>Sangat menggambarkan diri saya</t>
        </is>
      </c>
      <c r="AE243" s="10" t="inlineStr">
        <is>
          <t>Sangat menggambarkan diri saya</t>
        </is>
      </c>
      <c r="AF243" s="10" t="inlineStr">
        <is>
          <t>Cukup Setuju</t>
        </is>
      </c>
      <c r="AG243" s="10" t="inlineStr">
        <is>
          <t>Cukup Setuju</t>
        </is>
      </c>
      <c r="AH243" s="10" t="inlineStr">
        <is>
          <t>Cukup Setuju</t>
        </is>
      </c>
      <c r="AI243" s="10" t="inlineStr">
        <is>
          <t>Cukup Setuju</t>
        </is>
      </c>
      <c r="AJ243" s="10" t="inlineStr">
        <is>
          <t>Sangat Setuju</t>
        </is>
      </c>
      <c r="AK243" s="10" t="inlineStr">
        <is>
          <t>Sangat Setuju</t>
        </is>
      </c>
      <c r="AL243" s="10" t="inlineStr">
        <is>
          <t>Sangat Setuju</t>
        </is>
      </c>
      <c r="AM243" s="10" t="inlineStr">
        <is>
          <t>Sangat Setuju</t>
        </is>
      </c>
      <c r="AN243" s="10" t="inlineStr">
        <is>
          <t>Sangat Tidak Setuju</t>
        </is>
      </c>
      <c r="AO243" s="10" t="inlineStr">
        <is>
          <t>Sangat Tidak Setuju</t>
        </is>
      </c>
      <c r="AP243" s="10" t="inlineStr">
        <is>
          <t>Sangat Setuju</t>
        </is>
      </c>
      <c r="AQ243" s="10" t="inlineStr">
        <is>
          <t>Sangat Tidak Setuju</t>
        </is>
      </c>
      <c r="AR243" s="10" t="inlineStr">
        <is>
          <t>Sangat Setuju</t>
        </is>
      </c>
      <c r="AS243" s="10" t="inlineStr">
        <is>
          <t>Sangat Setuju</t>
        </is>
      </c>
      <c r="AT243" s="10" t="inlineStr">
        <is>
          <t>Sangat Setuju</t>
        </is>
      </c>
      <c r="AU243" s="10" t="inlineStr">
        <is>
          <t>Cukup Tidak Setuju</t>
        </is>
      </c>
      <c r="AV243" s="10" t="inlineStr">
        <is>
          <t>Hijau Tua</t>
        </is>
      </c>
      <c r="AW243" s="10" t="inlineStr">
        <is>
          <t>Sangat Setuju</t>
        </is>
      </c>
      <c r="AX243" s="10" t="inlineStr">
        <is>
          <t>Cukup Tidak Setuju</t>
        </is>
      </c>
      <c r="AY243" s="10" t="inlineStr">
        <is>
          <t>Sangat Tidak Setuju</t>
        </is>
      </c>
      <c r="AZ243" s="10" t="inlineStr">
        <is>
          <t>Setuju</t>
        </is>
      </c>
      <c r="BA243" s="10" t="inlineStr">
        <is>
          <t>Sangat Tidak Setuju</t>
        </is>
      </c>
      <c r="BB243" s="10" t="inlineStr">
        <is>
          <t>Sangat Setuju</t>
        </is>
      </c>
      <c r="BC243" s="10" t="inlineStr">
        <is>
          <t>Sangat Tidak Setuju</t>
        </is>
      </c>
      <c r="BD243" s="10" t="inlineStr">
        <is>
          <t>Sangat Setuju</t>
        </is>
      </c>
      <c r="BE243" s="10" t="inlineStr">
        <is>
          <t>Sangat Tidak Setuju</t>
        </is>
      </c>
      <c r="BF243" s="10" t="inlineStr">
        <is>
          <t>Kuning</t>
        </is>
      </c>
      <c r="BG243" s="10" t="inlineStr">
        <is>
          <t>Sangat Setuju</t>
        </is>
      </c>
      <c r="BH243" s="10" t="inlineStr">
        <is>
          <t>Sangat Tidak Setuju</t>
        </is>
      </c>
      <c r="BI243" s="10" t="inlineStr">
        <is>
          <t>Cukup Tidak Setuju</t>
        </is>
      </c>
      <c r="BJ243" s="10" t="inlineStr">
        <is>
          <t>Setuju</t>
        </is>
      </c>
      <c r="BK243" s="10" t="inlineStr">
        <is>
          <t>Cukup Setuju</t>
        </is>
      </c>
      <c r="BL243" s="10" t="inlineStr">
        <is>
          <t>Cukup Setuju</t>
        </is>
      </c>
      <c r="BM243" s="10" t="inlineStr">
        <is>
          <t>Cukup Tidak Setuju</t>
        </is>
      </c>
      <c r="BN243" s="10" t="inlineStr">
        <is>
          <t>Cukup Setuju</t>
        </is>
      </c>
      <c r="BO243" s="10" t="inlineStr">
        <is>
          <t>Setuju</t>
        </is>
      </c>
      <c r="BP243" s="10" t="inlineStr">
        <is>
          <t>Sangat Tidak Setuju</t>
        </is>
      </c>
      <c r="BQ243" s="10" t="inlineStr">
        <is>
          <t>Setuju</t>
        </is>
      </c>
      <c r="BR243" s="10" t="inlineStr">
        <is>
          <t>Sangat Tidak Setuju</t>
        </is>
      </c>
      <c r="BS243" s="10" t="inlineStr">
        <is>
          <t>Sangat Tidak Setuju</t>
        </is>
      </c>
      <c r="BT243" s="10" t="inlineStr">
        <is>
          <t>Sangat Setuju</t>
        </is>
      </c>
      <c r="BU243" s="10" t="inlineStr">
        <is>
          <t>Ungu</t>
        </is>
      </c>
      <c r="BV243" s="10" t="inlineStr">
        <is>
          <t>Sangat Setuju</t>
        </is>
      </c>
      <c r="BW243" s="10" t="inlineStr">
        <is>
          <t>Sangat Tidak Setuju</t>
        </is>
      </c>
      <c r="BX243" s="10" t="inlineStr">
        <is>
          <t>Tidak Setuju</t>
        </is>
      </c>
      <c r="BY243" s="10" t="inlineStr">
        <is>
          <t>Setuju</t>
        </is>
      </c>
      <c r="BZ243" s="10" t="inlineStr">
        <is>
          <t>Tidak Setuju</t>
        </is>
      </c>
      <c r="CA243" s="10" t="inlineStr">
        <is>
          <t>Setuju</t>
        </is>
      </c>
      <c r="CB243" s="10" t="inlineStr">
        <is>
          <t>Cukup Tidak Setuju</t>
        </is>
      </c>
      <c r="CC243" s="10" t="inlineStr">
        <is>
          <t>Tidak Setuju</t>
        </is>
      </c>
      <c r="CD243" s="10" t="inlineStr">
        <is>
          <t>Sangat Setuju</t>
        </is>
      </c>
      <c r="CE243" s="10" t="inlineStr">
        <is>
          <t>Sangat Setuju</t>
        </is>
      </c>
      <c r="CF243" s="10" t="inlineStr">
        <is>
          <t>Sangat Setuju</t>
        </is>
      </c>
      <c r="CG243" s="10" t="inlineStr">
        <is>
          <t>Sangat Setuju</t>
        </is>
      </c>
      <c r="CH243" s="10" t="inlineStr">
        <is>
          <t>Sangat Setuju</t>
        </is>
      </c>
      <c r="CI243" s="10" t="inlineStr">
        <is>
          <t>Netral</t>
        </is>
      </c>
      <c r="CJ243" s="10" t="inlineStr">
        <is>
          <t>Netral</t>
        </is>
      </c>
      <c r="CK243" s="10" t="inlineStr">
        <is>
          <t>Setuju</t>
        </is>
      </c>
      <c r="CL243" s="10" t="inlineStr">
        <is>
          <t>Setuju</t>
        </is>
      </c>
      <c r="CM243" s="10" t="inlineStr">
        <is>
          <t>Setuju</t>
        </is>
      </c>
      <c r="CN243" s="10" t="inlineStr">
        <is>
          <t>Netral</t>
        </is>
      </c>
      <c r="CO243" s="10" t="inlineStr">
        <is>
          <t>Hijau</t>
        </is>
      </c>
      <c r="CP243" s="10" t="inlineStr">
        <is>
          <t>Setuju</t>
        </is>
      </c>
      <c r="CQ243" s="10" t="inlineStr">
        <is>
          <t>Sangat Setuju</t>
        </is>
      </c>
      <c r="CR243" s="10" t="inlineStr">
        <is>
          <t>Setuju</t>
        </is>
      </c>
      <c r="CS243" s="10" t="inlineStr">
        <is>
          <t>Setuju</t>
        </is>
      </c>
      <c r="CT243" s="10" t="inlineStr">
        <is>
          <t>Tidak Pernah</t>
        </is>
      </c>
      <c r="CU243" s="10" t="inlineStr">
        <is>
          <t>Sering</t>
        </is>
      </c>
      <c r="CV243" s="10" t="inlineStr">
        <is>
          <t>Kadang-Kadang</t>
        </is>
      </c>
      <c r="CW243" s="10" t="inlineStr">
        <is>
          <t>Kadang-Kadang</t>
        </is>
      </c>
      <c r="CX243" s="10" t="inlineStr">
        <is>
          <t>Tidak Pernah</t>
        </is>
      </c>
      <c r="CY243" s="10" t="inlineStr">
        <is>
          <t>Sering</t>
        </is>
      </c>
      <c r="CZ243" s="10" t="inlineStr">
        <is>
          <t>Sering</t>
        </is>
      </c>
      <c r="DA243" s="10" t="inlineStr">
        <is>
          <t>Sering</t>
        </is>
      </c>
      <c r="DB243" s="10" t="inlineStr">
        <is>
          <t>Kadang-Kadang</t>
        </is>
      </c>
      <c r="DC243" s="10" t="inlineStr">
        <is>
          <t>Kadang-Kadang</t>
        </is>
      </c>
      <c r="DD243" s="10" t="inlineStr">
        <is>
          <t>Kadang-Kadang</t>
        </is>
      </c>
      <c r="DE243" s="10" t="inlineStr">
        <is>
          <t>Kadang-Kadang</t>
        </is>
      </c>
      <c r="DF243" s="10" t="inlineStr">
        <is>
          <t>Kadang-Kadang</t>
        </is>
      </c>
      <c r="DG243" s="10" t="inlineStr">
        <is>
          <t>Kadang-Kadang</t>
        </is>
      </c>
      <c r="DH243" s="10" t="inlineStr">
        <is>
          <t>Orange</t>
        </is>
      </c>
      <c r="DI243" s="10" t="inlineStr">
        <is>
          <t>Jarang</t>
        </is>
      </c>
      <c r="DJ243" s="10" t="inlineStr">
        <is>
          <t>Tidak Pernah</t>
        </is>
      </c>
      <c r="DK243" s="10" t="inlineStr">
        <is>
          <t>Tidak Pernah</t>
        </is>
      </c>
      <c r="DL243" s="10" t="inlineStr">
        <is>
          <t>Tidak Pernah</t>
        </is>
      </c>
      <c r="DM243" s="10" t="inlineStr">
        <is>
          <t>Tidak Pernah</t>
        </is>
      </c>
      <c r="DN243" s="10" t="inlineStr">
        <is>
          <t>derrylfar@gmail.com/0895378165678</t>
        </is>
      </c>
      <c r="DO243" s="10" t="inlineStr">
        <is>
          <t>derrylfar@gmail.com</t>
        </is>
      </c>
    </row>
    <row r="244" ht="22.5" customHeight="1" s="17">
      <c r="A244" s="8" t="n">
        <v>46261.62718165509</v>
      </c>
      <c r="B244" s="10" t="inlineStr">
        <is>
          <t>Ya, saya bersedia berpartisipasi.</t>
        </is>
      </c>
      <c r="C244" s="10" t="inlineStr">
        <is>
          <t>Ya</t>
        </is>
      </c>
      <c r="D244" s="10" t="inlineStr">
        <is>
          <t>Vinola</t>
        </is>
      </c>
      <c r="E244" s="10" t="inlineStr">
        <is>
          <t>Perempuan</t>
        </is>
      </c>
      <c r="F244" s="10" t="n">
        <v>25</v>
      </c>
      <c r="G244" s="10" t="inlineStr">
        <is>
          <t xml:space="preserve">BSI </t>
        </is>
      </c>
      <c r="H244" s="10" t="inlineStr">
        <is>
          <t xml:space="preserve">Manajemen Perpajakan </t>
        </is>
      </c>
      <c r="I244" s="10" t="n">
        <v>7</v>
      </c>
      <c r="J244" s="10" t="inlineStr">
        <is>
          <t>Cekungan Bandung (Kota Bandung, Kab. Bandung, Bandung Barat, Cimahi, Sumedang)</t>
        </is>
      </c>
      <c r="K244" s="10" t="inlineStr">
        <is>
          <t>Kota (Urban)</t>
        </is>
      </c>
      <c r="L244" s="10" t="inlineStr">
        <is>
          <t>Kos/Kontrakan</t>
        </is>
      </c>
      <c r="M244" s="10" t="inlineStr">
        <is>
          <t>Menggambarkan diri saya</t>
        </is>
      </c>
      <c r="N244" s="10" t="inlineStr">
        <is>
          <t>Cukup Menggambarkan diri saya</t>
        </is>
      </c>
      <c r="O244" s="10" t="inlineStr">
        <is>
          <t>Cukup Menggambarkan diri saya</t>
        </is>
      </c>
      <c r="P244" s="10" t="inlineStr">
        <is>
          <t>Sangat menggambarkan diri saya</t>
        </is>
      </c>
      <c r="Q244" s="10" t="inlineStr">
        <is>
          <t>Netral</t>
        </is>
      </c>
      <c r="R244" s="10" t="inlineStr">
        <is>
          <t>Netral</t>
        </is>
      </c>
      <c r="S244" s="10" t="inlineStr">
        <is>
          <t>Cukup Menggambarkan diri saya</t>
        </is>
      </c>
      <c r="T244" s="10" t="inlineStr">
        <is>
          <t>Menggambarkan diri saya</t>
        </is>
      </c>
      <c r="U244" s="10" t="inlineStr">
        <is>
          <t>Cukup Menggambarkan diri saya</t>
        </is>
      </c>
      <c r="V244" s="10" t="inlineStr">
        <is>
          <t>Cukup Menggambarkan diri saya</t>
        </is>
      </c>
      <c r="W244" s="10" t="inlineStr">
        <is>
          <t>Biru</t>
        </is>
      </c>
      <c r="X244" s="10" t="inlineStr">
        <is>
          <t>Sangat menggambarkan diri saya</t>
        </is>
      </c>
      <c r="Y244" s="10" t="inlineStr">
        <is>
          <t>Cukup Menggambarkan diri saya</t>
        </is>
      </c>
      <c r="Z244" s="10" t="inlineStr">
        <is>
          <t>Cukup Menggambarkan diri saya</t>
        </is>
      </c>
      <c r="AA244" s="10" t="inlineStr">
        <is>
          <t>Cukup Menggambarkan diri saya</t>
        </is>
      </c>
      <c r="AB244" s="10" t="inlineStr">
        <is>
          <t>Sangat menggambarkan diri saya</t>
        </is>
      </c>
      <c r="AC244" s="10" t="inlineStr">
        <is>
          <t>Cukup Menggambarkan diri saya</t>
        </is>
      </c>
      <c r="AD244" s="10" t="inlineStr">
        <is>
          <t>Menggambarkan diri saya</t>
        </is>
      </c>
      <c r="AE244" s="10" t="inlineStr">
        <is>
          <t>Cukup Menggambarkan diri saya</t>
        </is>
      </c>
      <c r="AF244" s="10" t="inlineStr">
        <is>
          <t>Setuju</t>
        </is>
      </c>
      <c r="AG244" s="10" t="inlineStr">
        <is>
          <t>Setuju</t>
        </is>
      </c>
      <c r="AH244" s="10" t="inlineStr">
        <is>
          <t>Setuju</t>
        </is>
      </c>
      <c r="AI244" s="10" t="inlineStr">
        <is>
          <t>Setuju</t>
        </is>
      </c>
      <c r="AJ244" s="10" t="inlineStr">
        <is>
          <t>Setuju</t>
        </is>
      </c>
      <c r="AK244" s="10" t="inlineStr">
        <is>
          <t>Setuju</t>
        </is>
      </c>
      <c r="AL244" s="10" t="inlineStr">
        <is>
          <t>Cukup Setuju</t>
        </is>
      </c>
      <c r="AM244" s="10" t="inlineStr">
        <is>
          <t>Setuju</t>
        </is>
      </c>
      <c r="AN244" s="10" t="inlineStr">
        <is>
          <t>Tidak Setuju</t>
        </is>
      </c>
      <c r="AO244" s="10" t="inlineStr">
        <is>
          <t>Tidak Setuju</t>
        </is>
      </c>
      <c r="AP244" s="10" t="inlineStr">
        <is>
          <t>Setuju</t>
        </is>
      </c>
      <c r="AQ244" s="10" t="inlineStr">
        <is>
          <t>Cukup Setuju</t>
        </is>
      </c>
      <c r="AR244" s="10" t="inlineStr">
        <is>
          <t>Setuju</t>
        </is>
      </c>
      <c r="AS244" s="10" t="inlineStr">
        <is>
          <t>Setuju</t>
        </is>
      </c>
      <c r="AT244" s="10" t="inlineStr">
        <is>
          <t>Setuju</t>
        </is>
      </c>
      <c r="AU244" s="10" t="inlineStr">
        <is>
          <t>Cukup Setuju</t>
        </is>
      </c>
      <c r="AV244" s="10" t="inlineStr">
        <is>
          <t>Hijau Tua</t>
        </is>
      </c>
      <c r="AW244" s="10" t="inlineStr">
        <is>
          <t>Setuju</t>
        </is>
      </c>
      <c r="AX244" s="10" t="inlineStr">
        <is>
          <t>Cukup Tidak Setuju</t>
        </is>
      </c>
      <c r="AY244" s="10" t="inlineStr">
        <is>
          <t>Cukup Tidak Setuju</t>
        </is>
      </c>
      <c r="AZ244" s="10" t="inlineStr">
        <is>
          <t>Cukup Setuju</t>
        </is>
      </c>
      <c r="BA244" s="10" t="inlineStr">
        <is>
          <t>Tidak Setuju</t>
        </is>
      </c>
      <c r="BB244" s="10" t="inlineStr">
        <is>
          <t>Cukup Setuju</t>
        </is>
      </c>
      <c r="BC244" s="10" t="inlineStr">
        <is>
          <t>Tidak Setuju</t>
        </is>
      </c>
      <c r="BD244" s="10" t="inlineStr">
        <is>
          <t>Setuju</t>
        </is>
      </c>
      <c r="BE244" s="10" t="inlineStr">
        <is>
          <t>Cukup Setuju</t>
        </is>
      </c>
      <c r="BF244" s="10" t="inlineStr">
        <is>
          <t>Kuning</t>
        </is>
      </c>
      <c r="BG244" s="10" t="inlineStr">
        <is>
          <t>Setuju</t>
        </is>
      </c>
      <c r="BH244" s="10" t="inlineStr">
        <is>
          <t>Tidak Setuju</t>
        </is>
      </c>
      <c r="BI244" s="10" t="inlineStr">
        <is>
          <t>Sangat Setuju</t>
        </is>
      </c>
      <c r="BJ244" s="10" t="inlineStr">
        <is>
          <t>Tidak Setuju</t>
        </is>
      </c>
      <c r="BK244" s="10" t="inlineStr">
        <is>
          <t>Sangat Tidak Setuju</t>
        </is>
      </c>
      <c r="BL244" s="10" t="inlineStr">
        <is>
          <t>Cukup Setuju</t>
        </is>
      </c>
      <c r="BM244" s="10" t="inlineStr">
        <is>
          <t>Setuju</t>
        </is>
      </c>
      <c r="BN244" s="10" t="inlineStr">
        <is>
          <t>Tidak Setuju</t>
        </is>
      </c>
      <c r="BO244" s="10" t="inlineStr">
        <is>
          <t>Setuju</t>
        </is>
      </c>
      <c r="BP244" s="10" t="inlineStr">
        <is>
          <t>Tidak Setuju</t>
        </is>
      </c>
      <c r="BQ244" s="10" t="inlineStr">
        <is>
          <t>Setuju</t>
        </is>
      </c>
      <c r="BR244" s="10" t="inlineStr">
        <is>
          <t>Tidak Setuju</t>
        </is>
      </c>
      <c r="BS244" s="10" t="inlineStr">
        <is>
          <t>Tidak Setuju</t>
        </is>
      </c>
      <c r="BT244" s="10" t="inlineStr">
        <is>
          <t>Sangat Setuju</t>
        </is>
      </c>
      <c r="BU244" s="10" t="inlineStr">
        <is>
          <t>Ungu</t>
        </is>
      </c>
      <c r="BV244" s="10" t="inlineStr">
        <is>
          <t>Setuju</t>
        </is>
      </c>
      <c r="BW244" s="10" t="inlineStr">
        <is>
          <t>Cukup Tidak Setuju</t>
        </is>
      </c>
      <c r="BX244" s="10" t="inlineStr">
        <is>
          <t>Tidak Setuju</t>
        </is>
      </c>
      <c r="BY244" s="10" t="inlineStr">
        <is>
          <t>Cukup Setuju</t>
        </is>
      </c>
      <c r="BZ244" s="10" t="inlineStr">
        <is>
          <t>Cukup Setuju</t>
        </is>
      </c>
      <c r="CA244" s="10" t="inlineStr">
        <is>
          <t>Cukup Setuju</t>
        </is>
      </c>
      <c r="CB244" s="10" t="inlineStr">
        <is>
          <t>Cukup Setuju</t>
        </is>
      </c>
      <c r="CC244" s="10" t="inlineStr">
        <is>
          <t>Cukup Setuju</t>
        </is>
      </c>
      <c r="CD244" s="10" t="inlineStr">
        <is>
          <t>Cukup Tidak Setuju</t>
        </is>
      </c>
      <c r="CE244" s="10" t="inlineStr">
        <is>
          <t>Setuju</t>
        </is>
      </c>
      <c r="CF244" s="10" t="inlineStr">
        <is>
          <t>Setuju</t>
        </is>
      </c>
      <c r="CG244" s="10" t="inlineStr">
        <is>
          <t>Setuju</t>
        </is>
      </c>
      <c r="CH244" s="10" t="inlineStr">
        <is>
          <t>Setuju</t>
        </is>
      </c>
      <c r="CI244" s="10" t="inlineStr">
        <is>
          <t>Setuju</t>
        </is>
      </c>
      <c r="CJ244" s="10" t="inlineStr">
        <is>
          <t>Netral</t>
        </is>
      </c>
      <c r="CK244" s="10" t="inlineStr">
        <is>
          <t>Netral</t>
        </is>
      </c>
      <c r="CL244" s="10" t="inlineStr">
        <is>
          <t>Setuju</t>
        </is>
      </c>
      <c r="CM244" s="10" t="inlineStr">
        <is>
          <t>Setuju</t>
        </is>
      </c>
      <c r="CN244" s="10" t="inlineStr">
        <is>
          <t>Setuju</t>
        </is>
      </c>
      <c r="CO244" s="10" t="inlineStr">
        <is>
          <t>Hijau</t>
        </is>
      </c>
      <c r="CP244" s="10" t="inlineStr">
        <is>
          <t>Setuju</t>
        </is>
      </c>
      <c r="CQ244" s="10" t="inlineStr">
        <is>
          <t>Setuju</t>
        </is>
      </c>
      <c r="CR244" s="10" t="inlineStr">
        <is>
          <t>Setuju</t>
        </is>
      </c>
      <c r="CS244" s="10" t="inlineStr">
        <is>
          <t>Setuju</t>
        </is>
      </c>
      <c r="CT244" s="10" t="inlineStr">
        <is>
          <t>Jarang</t>
        </is>
      </c>
      <c r="CU244" s="10" t="inlineStr">
        <is>
          <t>Selalu</t>
        </is>
      </c>
      <c r="CV244" s="10" t="inlineStr">
        <is>
          <t>Selalu</t>
        </is>
      </c>
      <c r="CW244" s="10" t="inlineStr">
        <is>
          <t>Jarang</t>
        </is>
      </c>
      <c r="CX244" s="10" t="inlineStr">
        <is>
          <t>Jarang</t>
        </is>
      </c>
      <c r="CY244" s="10" t="inlineStr">
        <is>
          <t>Jarang</t>
        </is>
      </c>
      <c r="CZ244" s="10" t="inlineStr">
        <is>
          <t>Jarang</t>
        </is>
      </c>
      <c r="DA244" s="10" t="inlineStr">
        <is>
          <t>Jarang</t>
        </is>
      </c>
      <c r="DB244" s="10" t="inlineStr">
        <is>
          <t>Sering</t>
        </is>
      </c>
      <c r="DC244" s="10" t="inlineStr">
        <is>
          <t>Sering</t>
        </is>
      </c>
      <c r="DD244" s="10" t="inlineStr">
        <is>
          <t>Sering</t>
        </is>
      </c>
      <c r="DE244" s="10" t="inlineStr">
        <is>
          <t>Jarang</t>
        </is>
      </c>
      <c r="DF244" s="10" t="inlineStr">
        <is>
          <t>Jarang</t>
        </is>
      </c>
      <c r="DG244" s="10" t="inlineStr">
        <is>
          <t>Jarang</t>
        </is>
      </c>
      <c r="DH244" s="10" t="inlineStr">
        <is>
          <t>Orange</t>
        </is>
      </c>
      <c r="DI244" s="10" t="inlineStr">
        <is>
          <t>Jarang</t>
        </is>
      </c>
      <c r="DJ244" s="10" t="inlineStr">
        <is>
          <t>Jarang</t>
        </is>
      </c>
      <c r="DK244" s="10" t="inlineStr">
        <is>
          <t>Sering</t>
        </is>
      </c>
      <c r="DL244" s="10" t="inlineStr">
        <is>
          <t>Sering</t>
        </is>
      </c>
      <c r="DM244" s="10" t="inlineStr">
        <is>
          <t>Kadang-Kadang</t>
        </is>
      </c>
      <c r="DN244" s="12" t="inlineStr">
        <is>
          <t>081296359077</t>
        </is>
      </c>
      <c r="DO244" s="10" t="inlineStr">
        <is>
          <t>nolavinola1707@gmail.com</t>
        </is>
      </c>
    </row>
    <row r="245" ht="22.5" customHeight="1" s="17">
      <c r="A245" s="8" t="n">
        <v>46261.65610907407</v>
      </c>
      <c r="B245" s="10" t="inlineStr">
        <is>
          <t>Ya, saya bersedia berpartisipasi.</t>
        </is>
      </c>
      <c r="C245" s="10" t="inlineStr">
        <is>
          <t>Ya</t>
        </is>
      </c>
      <c r="D245" s="10" t="inlineStr">
        <is>
          <t>Beiya</t>
        </is>
      </c>
      <c r="E245" s="10" t="inlineStr">
        <is>
          <t>Perempuan</t>
        </is>
      </c>
      <c r="F245" s="10" t="n">
        <v>19</v>
      </c>
      <c r="G245" s="10" t="inlineStr">
        <is>
          <t>unikom</t>
        </is>
      </c>
      <c r="H245" s="10" t="inlineStr">
        <is>
          <t xml:space="preserve">ilmu komunikasi </t>
        </is>
      </c>
      <c r="I245" s="10" t="n">
        <v>5</v>
      </c>
      <c r="J245" s="10" t="inlineStr">
        <is>
          <t>Bodebekpunjur (Bogor, Depok, Bekasi, Puncak, Cianjur)</t>
        </is>
      </c>
      <c r="K245" s="10" t="inlineStr">
        <is>
          <t>Kota (Urban)</t>
        </is>
      </c>
      <c r="L245" s="10" t="inlineStr">
        <is>
          <t>Kos/Kontrakan</t>
        </is>
      </c>
      <c r="M245" s="10" t="inlineStr">
        <is>
          <t>Cukup Menggambarkan diri saya</t>
        </is>
      </c>
      <c r="N245" s="10" t="inlineStr">
        <is>
          <t>Netral</t>
        </is>
      </c>
      <c r="O245" s="10" t="inlineStr">
        <is>
          <t>Cukup Menggambarkan diri saya</t>
        </is>
      </c>
      <c r="P245" s="10" t="inlineStr">
        <is>
          <t>Netral</t>
        </is>
      </c>
      <c r="Q245" s="10" t="inlineStr">
        <is>
          <t>Netral</t>
        </is>
      </c>
      <c r="R245" s="10" t="inlineStr">
        <is>
          <t>Menggambarkan diri saya</t>
        </is>
      </c>
      <c r="S245" s="10" t="inlineStr">
        <is>
          <t>Netral</t>
        </is>
      </c>
      <c r="T245" s="10" t="inlineStr">
        <is>
          <t>Cukup Menggambarkan diri saya</t>
        </is>
      </c>
      <c r="U245" s="10" t="inlineStr">
        <is>
          <t>Tidak Menggambarkan diri saya</t>
        </is>
      </c>
      <c r="V245" s="10" t="inlineStr">
        <is>
          <t>Cukup Menggambarkan diri saya</t>
        </is>
      </c>
      <c r="W245" s="10" t="inlineStr">
        <is>
          <t>Biru</t>
        </is>
      </c>
      <c r="X245" s="10" t="inlineStr">
        <is>
          <t>Menggambarkan diri saya</t>
        </is>
      </c>
      <c r="Y245" s="10" t="inlineStr">
        <is>
          <t>Cukup Menggambarkan diri saya</t>
        </is>
      </c>
      <c r="Z245" s="10" t="inlineStr">
        <is>
          <t>Menggambarkan diri saya</t>
        </is>
      </c>
      <c r="AA245" s="10" t="inlineStr">
        <is>
          <t>Menggambarkan diri saya</t>
        </is>
      </c>
      <c r="AB245" s="10" t="inlineStr">
        <is>
          <t>Menggambarkan diri saya</t>
        </is>
      </c>
      <c r="AC245" s="10" t="inlineStr">
        <is>
          <t>Netral</t>
        </is>
      </c>
      <c r="AD245" s="10" t="inlineStr">
        <is>
          <t>Cukup Tidak Menggambarkan diri saya</t>
        </is>
      </c>
      <c r="AE245" s="10" t="inlineStr">
        <is>
          <t>Tidak Menggambarkan diri saya</t>
        </is>
      </c>
      <c r="AF245" s="10" t="inlineStr">
        <is>
          <t>Setuju</t>
        </is>
      </c>
      <c r="AG245" s="10" t="inlineStr">
        <is>
          <t>Netral</t>
        </is>
      </c>
      <c r="AH245" s="10" t="inlineStr">
        <is>
          <t>Netral</t>
        </is>
      </c>
      <c r="AI245" s="10" t="inlineStr">
        <is>
          <t>Cukup Tidak Setuju</t>
        </is>
      </c>
      <c r="AJ245" s="10" t="inlineStr">
        <is>
          <t>Cukup Setuju</t>
        </is>
      </c>
      <c r="AK245" s="10" t="inlineStr">
        <is>
          <t>Setuju</t>
        </is>
      </c>
      <c r="AL245" s="10" t="inlineStr">
        <is>
          <t>Setuju</t>
        </is>
      </c>
      <c r="AM245" s="10" t="inlineStr">
        <is>
          <t>Cukup Setuju</t>
        </is>
      </c>
      <c r="AN245" s="10" t="inlineStr">
        <is>
          <t>Tidak Setuju</t>
        </is>
      </c>
      <c r="AO245" s="10" t="inlineStr">
        <is>
          <t>Cukup Setuju</t>
        </is>
      </c>
      <c r="AP245" s="10" t="inlineStr">
        <is>
          <t>Cukup Tidak Setuju</t>
        </is>
      </c>
      <c r="AQ245" s="10" t="inlineStr">
        <is>
          <t>Setuju</t>
        </is>
      </c>
      <c r="AR245" s="10" t="inlineStr">
        <is>
          <t>Cukup Tidak Setuju</t>
        </is>
      </c>
      <c r="AS245" s="10" t="inlineStr">
        <is>
          <t>Setuju</t>
        </is>
      </c>
      <c r="AT245" s="10" t="inlineStr">
        <is>
          <t>Sangat Setuju</t>
        </is>
      </c>
      <c r="AU245" s="10" t="inlineStr">
        <is>
          <t>Cukup Tidak Setuju</t>
        </is>
      </c>
      <c r="AV245" s="10" t="inlineStr">
        <is>
          <t>Hijau Tua</t>
        </is>
      </c>
      <c r="AW245" s="10" t="inlineStr">
        <is>
          <t>Setuju</t>
        </is>
      </c>
      <c r="AX245" s="10" t="inlineStr">
        <is>
          <t>Tidak Setuju</t>
        </is>
      </c>
      <c r="AY245" s="10" t="inlineStr">
        <is>
          <t>Cukup Tidak Setuju</t>
        </is>
      </c>
      <c r="AZ245" s="10" t="inlineStr">
        <is>
          <t>Setuju</t>
        </is>
      </c>
      <c r="BA245" s="10" t="inlineStr">
        <is>
          <t>Sangat Tidak Setuju</t>
        </is>
      </c>
      <c r="BB245" s="10" t="inlineStr">
        <is>
          <t>Cukup Setuju</t>
        </is>
      </c>
      <c r="BC245" s="10" t="inlineStr">
        <is>
          <t>Cukup Tidak Setuju</t>
        </is>
      </c>
      <c r="BD245" s="10" t="inlineStr">
        <is>
          <t>Setuju</t>
        </is>
      </c>
      <c r="BE245" s="10" t="inlineStr">
        <is>
          <t>Cukup Tidak Setuju</t>
        </is>
      </c>
      <c r="BF245" s="10" t="inlineStr">
        <is>
          <t>Kuning</t>
        </is>
      </c>
      <c r="BG245" s="10" t="inlineStr">
        <is>
          <t>Cukup Setuju</t>
        </is>
      </c>
      <c r="BH245" s="10" t="inlineStr">
        <is>
          <t>Tidak Setuju</t>
        </is>
      </c>
      <c r="BI245" s="10" t="inlineStr">
        <is>
          <t>Sangat Setuju</t>
        </is>
      </c>
      <c r="BJ245" s="10" t="inlineStr">
        <is>
          <t>Cukup Tidak Setuju</t>
        </is>
      </c>
      <c r="BK245" s="10" t="inlineStr">
        <is>
          <t>Setuju</t>
        </is>
      </c>
      <c r="BL245" s="10" t="inlineStr">
        <is>
          <t>Cukup Setuju</t>
        </is>
      </c>
      <c r="BM245" s="10" t="inlineStr">
        <is>
          <t>Sangat Setuju</t>
        </is>
      </c>
      <c r="BN245" s="10" t="inlineStr">
        <is>
          <t>Setuju</t>
        </is>
      </c>
      <c r="BO245" s="10" t="inlineStr">
        <is>
          <t>Cukup Setuju</t>
        </is>
      </c>
      <c r="BP245" s="10" t="inlineStr">
        <is>
          <t>Tidak Setuju</t>
        </is>
      </c>
      <c r="BQ245" s="10" t="inlineStr">
        <is>
          <t>Cukup Tidak Setuju</t>
        </is>
      </c>
      <c r="BR245" s="10" t="inlineStr">
        <is>
          <t>Cukup Tidak Setuju</t>
        </is>
      </c>
      <c r="BS245" s="10" t="inlineStr">
        <is>
          <t>Setuju</t>
        </is>
      </c>
      <c r="BT245" s="10" t="inlineStr">
        <is>
          <t>Setuju</t>
        </is>
      </c>
      <c r="BU245" s="10" t="inlineStr">
        <is>
          <t>Ungu</t>
        </is>
      </c>
      <c r="BV245" s="10" t="inlineStr">
        <is>
          <t>Cukup Setuju</t>
        </is>
      </c>
      <c r="BW245" s="10" t="inlineStr">
        <is>
          <t>Cukup Tidak Setuju</t>
        </is>
      </c>
      <c r="BX245" s="10" t="inlineStr">
        <is>
          <t>Cukup Setuju</t>
        </is>
      </c>
      <c r="BY245" s="10" t="inlineStr">
        <is>
          <t>Setuju</t>
        </is>
      </c>
      <c r="BZ245" s="10" t="inlineStr">
        <is>
          <t>Setuju</t>
        </is>
      </c>
      <c r="CA245" s="10" t="inlineStr">
        <is>
          <t>Cukup Setuju</t>
        </is>
      </c>
      <c r="CB245" s="10" t="inlineStr">
        <is>
          <t>Cukup Setuju</t>
        </is>
      </c>
      <c r="CC245" s="10" t="inlineStr">
        <is>
          <t>Tidak Setuju</t>
        </is>
      </c>
      <c r="CD245" s="10" t="inlineStr">
        <is>
          <t>Cukup Tidak Setuju</t>
        </is>
      </c>
      <c r="CE245" s="10" t="inlineStr">
        <is>
          <t>Sangat Setuju</t>
        </is>
      </c>
      <c r="CF245" s="10" t="inlineStr">
        <is>
          <t>Setuju</t>
        </is>
      </c>
      <c r="CG245" s="10" t="inlineStr">
        <is>
          <t>Setuju</t>
        </is>
      </c>
      <c r="CH245" s="10" t="inlineStr">
        <is>
          <t>Sangat Setuju</t>
        </is>
      </c>
      <c r="CI245" s="10" t="inlineStr">
        <is>
          <t>Sangat Setuju</t>
        </is>
      </c>
      <c r="CJ245" s="10" t="inlineStr">
        <is>
          <t>Setuju</t>
        </is>
      </c>
      <c r="CK245" s="10" t="inlineStr">
        <is>
          <t>Netral</t>
        </is>
      </c>
      <c r="CL245" s="10" t="inlineStr">
        <is>
          <t>Netral</t>
        </is>
      </c>
      <c r="CM245" s="10" t="inlineStr">
        <is>
          <t>Netral</t>
        </is>
      </c>
      <c r="CN245" s="10" t="inlineStr">
        <is>
          <t>Setuju</t>
        </is>
      </c>
      <c r="CO245" s="10" t="inlineStr">
        <is>
          <t>Hijau</t>
        </is>
      </c>
      <c r="CP245" s="10" t="inlineStr">
        <is>
          <t>Setuju</t>
        </is>
      </c>
      <c r="CQ245" s="10" t="inlineStr">
        <is>
          <t>Tidak Setuju</t>
        </is>
      </c>
      <c r="CR245" s="10" t="inlineStr">
        <is>
          <t>Netral</t>
        </is>
      </c>
      <c r="CS245" s="10" t="inlineStr">
        <is>
          <t>Netral</t>
        </is>
      </c>
      <c r="CT245" s="10" t="inlineStr">
        <is>
          <t>Kadang-Kadang</t>
        </is>
      </c>
      <c r="CU245" s="10" t="inlineStr">
        <is>
          <t>Sering</t>
        </is>
      </c>
      <c r="CV245" s="10" t="inlineStr">
        <is>
          <t>Sering</t>
        </is>
      </c>
      <c r="CW245" s="10" t="inlineStr">
        <is>
          <t>Selalu</t>
        </is>
      </c>
      <c r="CX245" s="10" t="inlineStr">
        <is>
          <t>Jarang</t>
        </is>
      </c>
      <c r="CY245" s="10" t="inlineStr">
        <is>
          <t>Kadang-Kadang</t>
        </is>
      </c>
      <c r="CZ245" s="10" t="inlineStr">
        <is>
          <t>Jarang</t>
        </is>
      </c>
      <c r="DA245" s="10" t="inlineStr">
        <is>
          <t>Kadang-Kadang</t>
        </is>
      </c>
      <c r="DB245" s="10" t="inlineStr">
        <is>
          <t>Sering</t>
        </is>
      </c>
      <c r="DC245" s="10" t="inlineStr">
        <is>
          <t>Kadang-Kadang</t>
        </is>
      </c>
      <c r="DD245" s="10" t="inlineStr">
        <is>
          <t>Sering</t>
        </is>
      </c>
      <c r="DE245" s="10" t="inlineStr">
        <is>
          <t>Selalu</t>
        </is>
      </c>
      <c r="DF245" s="10" t="inlineStr">
        <is>
          <t>Jarang</t>
        </is>
      </c>
      <c r="DG245" s="10" t="inlineStr">
        <is>
          <t>Kadang-Kadang</t>
        </is>
      </c>
      <c r="DH245" s="10" t="inlineStr">
        <is>
          <t>Orange</t>
        </is>
      </c>
      <c r="DI245" s="10" t="inlineStr">
        <is>
          <t>Sering</t>
        </is>
      </c>
      <c r="DJ245" s="10" t="inlineStr">
        <is>
          <t>Kadang-Kadang</t>
        </is>
      </c>
      <c r="DK245" s="10" t="inlineStr">
        <is>
          <t>Kadang-Kadang</t>
        </is>
      </c>
      <c r="DL245" s="10" t="inlineStr">
        <is>
          <t>Kadang-Kadang</t>
        </is>
      </c>
      <c r="DM245" s="10" t="inlineStr">
        <is>
          <t>Selalu</t>
        </is>
      </c>
      <c r="DN245" s="10" t="inlineStr">
        <is>
          <t>beiyaabey@gmail.com</t>
        </is>
      </c>
      <c r="DO245" s="10" t="inlineStr">
        <is>
          <t>beiyaabey@gmail.com</t>
        </is>
      </c>
    </row>
    <row r="246" ht="22.5" customHeight="1" s="17">
      <c r="A246" s="8" t="n">
        <v>46261.70558363426</v>
      </c>
      <c r="B246" s="10" t="inlineStr">
        <is>
          <t>Ya, saya bersedia berpartisipasi.</t>
        </is>
      </c>
      <c r="C246" s="10" t="inlineStr">
        <is>
          <t>Ya</t>
        </is>
      </c>
      <c r="D246" s="10" t="inlineStr">
        <is>
          <t>Gesta</t>
        </is>
      </c>
      <c r="E246" s="10" t="inlineStr">
        <is>
          <t>Laki-laki</t>
        </is>
      </c>
      <c r="F246" s="10" t="n">
        <v>19</v>
      </c>
      <c r="G246" s="10" t="inlineStr">
        <is>
          <t>Univ islam negeri</t>
        </is>
      </c>
      <c r="H246" s="10" t="inlineStr">
        <is>
          <t>Manajemen keungan syariah</t>
        </is>
      </c>
      <c r="I246" s="10" t="n">
        <v>1</v>
      </c>
      <c r="J246" s="10" t="inlineStr">
        <is>
          <t>Cekungan Bandung (Kota Bandung, Kab. Bandung, Bandung Barat, Cimahi, Sumedang)</t>
        </is>
      </c>
      <c r="K246" s="10" t="inlineStr">
        <is>
          <t>Kota (Urban)</t>
        </is>
      </c>
      <c r="L246" s="10" t="inlineStr">
        <is>
          <t>Rumah Orang Tua/Wali</t>
        </is>
      </c>
      <c r="M246" s="10" t="inlineStr">
        <is>
          <t>Netral</t>
        </is>
      </c>
      <c r="N246" s="10" t="inlineStr">
        <is>
          <t>Cukup Tidak Menggambarkan diri saya</t>
        </is>
      </c>
      <c r="O246" s="10" t="inlineStr">
        <is>
          <t>Netral</t>
        </is>
      </c>
      <c r="P246" s="10" t="inlineStr">
        <is>
          <t>Cukup Menggambarkan diri saya</t>
        </is>
      </c>
      <c r="Q246" s="10" t="inlineStr">
        <is>
          <t>Netral</t>
        </is>
      </c>
      <c r="R246" s="10" t="inlineStr">
        <is>
          <t>Cukup Menggambarkan diri saya</t>
        </is>
      </c>
      <c r="S246" s="10" t="inlineStr">
        <is>
          <t>Cukup Menggambarkan diri saya</t>
        </is>
      </c>
      <c r="T246" s="10" t="inlineStr">
        <is>
          <t>Cukup Menggambarkan diri saya</t>
        </is>
      </c>
      <c r="U246" s="10" t="inlineStr">
        <is>
          <t>Cukup Menggambarkan diri saya</t>
        </is>
      </c>
      <c r="V246" s="10" t="inlineStr">
        <is>
          <t>Netral</t>
        </is>
      </c>
      <c r="W246" s="10" t="inlineStr">
        <is>
          <t>Biru</t>
        </is>
      </c>
      <c r="X246" s="10" t="inlineStr">
        <is>
          <t>Cukup Menggambarkan diri saya</t>
        </is>
      </c>
      <c r="Y246" s="10" t="inlineStr">
        <is>
          <t>Cukup Menggambarkan diri saya</t>
        </is>
      </c>
      <c r="Z246" s="10" t="inlineStr">
        <is>
          <t>Cukup Menggambarkan diri saya</t>
        </is>
      </c>
      <c r="AA246" s="10" t="inlineStr">
        <is>
          <t>Cukup Menggambarkan diri saya</t>
        </is>
      </c>
      <c r="AB246" s="10" t="inlineStr">
        <is>
          <t>Cukup Menggambarkan diri saya</t>
        </is>
      </c>
      <c r="AC246" s="10" t="inlineStr">
        <is>
          <t>Cukup Menggambarkan diri saya</t>
        </is>
      </c>
      <c r="AD246" s="10" t="inlineStr">
        <is>
          <t>Cukup Menggambarkan diri saya</t>
        </is>
      </c>
      <c r="AE246" s="10" t="inlineStr">
        <is>
          <t>Cukup Menggambarkan diri saya</t>
        </is>
      </c>
      <c r="AF246" s="10" t="inlineStr">
        <is>
          <t>Cukup Setuju</t>
        </is>
      </c>
      <c r="AG246" s="10" t="inlineStr">
        <is>
          <t>Netral</t>
        </is>
      </c>
      <c r="AH246" s="10" t="inlineStr">
        <is>
          <t>Netral</t>
        </is>
      </c>
      <c r="AI246" s="10" t="inlineStr">
        <is>
          <t>Cukup Setuju</t>
        </is>
      </c>
      <c r="AJ246" s="10" t="inlineStr">
        <is>
          <t>Cukup Setuju</t>
        </is>
      </c>
      <c r="AK246" s="10" t="inlineStr">
        <is>
          <t>Cukup Setuju</t>
        </is>
      </c>
      <c r="AL246" s="10" t="inlineStr">
        <is>
          <t>Setuju</t>
        </is>
      </c>
      <c r="AM246" s="10" t="inlineStr">
        <is>
          <t>Cukup Setuju</t>
        </is>
      </c>
      <c r="AN246" s="10" t="inlineStr">
        <is>
          <t>Setuju</t>
        </is>
      </c>
      <c r="AO246" s="10" t="inlineStr">
        <is>
          <t>Cukup Tidak Setuju</t>
        </is>
      </c>
      <c r="AP246" s="10" t="inlineStr">
        <is>
          <t>Setuju</t>
        </is>
      </c>
      <c r="AQ246" s="10" t="inlineStr">
        <is>
          <t>Cukup Setuju</t>
        </is>
      </c>
      <c r="AR246" s="10" t="inlineStr">
        <is>
          <t>Cukup Setuju</t>
        </is>
      </c>
      <c r="AS246" s="10" t="inlineStr">
        <is>
          <t>Cukup Setuju</t>
        </is>
      </c>
      <c r="AT246" s="10" t="inlineStr">
        <is>
          <t>Cukup Setuju</t>
        </is>
      </c>
      <c r="AU246" s="10" t="inlineStr">
        <is>
          <t>Cukup Tidak Setuju</t>
        </is>
      </c>
      <c r="AV246" s="10" t="inlineStr">
        <is>
          <t>Hijau Tua</t>
        </is>
      </c>
      <c r="AW246" s="10" t="inlineStr">
        <is>
          <t>Cukup Setuju</t>
        </is>
      </c>
      <c r="AX246" s="10" t="inlineStr">
        <is>
          <t>Cukup Tidak Setuju</t>
        </is>
      </c>
      <c r="AY246" s="10" t="inlineStr">
        <is>
          <t>Cukup Tidak Setuju</t>
        </is>
      </c>
      <c r="AZ246" s="10" t="inlineStr">
        <is>
          <t>Setuju</t>
        </is>
      </c>
      <c r="BA246" s="10" t="inlineStr">
        <is>
          <t>Cukup Tidak Setuju</t>
        </is>
      </c>
      <c r="BB246" s="10" t="inlineStr">
        <is>
          <t>Cukup Setuju</t>
        </is>
      </c>
      <c r="BC246" s="10" t="inlineStr">
        <is>
          <t>Cukup Setuju</t>
        </is>
      </c>
      <c r="BD246" s="10" t="inlineStr">
        <is>
          <t>Cukup Setuju</t>
        </is>
      </c>
      <c r="BE246" s="10" t="inlineStr">
        <is>
          <t>Cukup Setuju</t>
        </is>
      </c>
      <c r="BF246" s="10" t="inlineStr">
        <is>
          <t>Kuning</t>
        </is>
      </c>
      <c r="BG246" s="10" t="inlineStr">
        <is>
          <t>Cukup Setuju</t>
        </is>
      </c>
      <c r="BH246" s="10" t="inlineStr">
        <is>
          <t>Cukup Setuju</t>
        </is>
      </c>
      <c r="BI246" s="10" t="inlineStr">
        <is>
          <t>Cukup Tidak Setuju</t>
        </is>
      </c>
      <c r="BJ246" s="10" t="inlineStr">
        <is>
          <t>Cukup Tidak Setuju</t>
        </is>
      </c>
      <c r="BK246" s="10" t="inlineStr">
        <is>
          <t>Cukup Setuju</t>
        </is>
      </c>
      <c r="BL246" s="10" t="inlineStr">
        <is>
          <t>Cukup Setuju</t>
        </is>
      </c>
      <c r="BM246" s="10" t="inlineStr">
        <is>
          <t>Cukup Setuju</t>
        </is>
      </c>
      <c r="BN246" s="10" t="inlineStr">
        <is>
          <t>Cukup Setuju</t>
        </is>
      </c>
      <c r="BO246" s="10" t="inlineStr">
        <is>
          <t>Cukup Setuju</t>
        </is>
      </c>
      <c r="BP246" s="10" t="inlineStr">
        <is>
          <t>Cukup Setuju</t>
        </is>
      </c>
      <c r="BQ246" s="10" t="inlineStr">
        <is>
          <t>Cukup Setuju</t>
        </is>
      </c>
      <c r="BR246" s="10" t="inlineStr">
        <is>
          <t>Cukup Setuju</t>
        </is>
      </c>
      <c r="BS246" s="10" t="inlineStr">
        <is>
          <t>Cukup Setuju</t>
        </is>
      </c>
      <c r="BT246" s="10" t="inlineStr">
        <is>
          <t>Cukup Setuju</t>
        </is>
      </c>
      <c r="BU246" s="10" t="inlineStr">
        <is>
          <t>Ungu</t>
        </is>
      </c>
      <c r="BV246" s="10" t="inlineStr">
        <is>
          <t>Setuju</t>
        </is>
      </c>
      <c r="BW246" s="10" t="inlineStr">
        <is>
          <t>Cukup Tidak Setuju</t>
        </is>
      </c>
      <c r="BX246" s="10" t="inlineStr">
        <is>
          <t>Cukup Setuju</t>
        </is>
      </c>
      <c r="BY246" s="10" t="inlineStr">
        <is>
          <t>Cukup Setuju</t>
        </is>
      </c>
      <c r="BZ246" s="10" t="inlineStr">
        <is>
          <t>Cukup Setuju</t>
        </is>
      </c>
      <c r="CA246" s="10" t="inlineStr">
        <is>
          <t>Cukup Setuju</t>
        </is>
      </c>
      <c r="CB246" s="10" t="inlineStr">
        <is>
          <t>Cukup Setuju</t>
        </is>
      </c>
      <c r="CC246" s="10" t="inlineStr">
        <is>
          <t>Cukup Setuju</t>
        </is>
      </c>
      <c r="CD246" s="10" t="inlineStr">
        <is>
          <t>Setuju</t>
        </is>
      </c>
      <c r="CE246" s="10" t="inlineStr">
        <is>
          <t>Setuju</t>
        </is>
      </c>
      <c r="CF246" s="10" t="inlineStr">
        <is>
          <t>Setuju</t>
        </is>
      </c>
      <c r="CG246" s="10" t="inlineStr">
        <is>
          <t>Setuju</t>
        </is>
      </c>
      <c r="CH246" s="10" t="inlineStr">
        <is>
          <t>Setuju</t>
        </is>
      </c>
      <c r="CI246" s="10" t="inlineStr">
        <is>
          <t>Setuju</t>
        </is>
      </c>
      <c r="CJ246" s="10" t="inlineStr">
        <is>
          <t>Setuju</t>
        </is>
      </c>
      <c r="CK246" s="10" t="inlineStr">
        <is>
          <t>Setuju</t>
        </is>
      </c>
      <c r="CL246" s="10" t="inlineStr">
        <is>
          <t>Setuju</t>
        </is>
      </c>
      <c r="CM246" s="10" t="inlineStr">
        <is>
          <t>Setuju</t>
        </is>
      </c>
      <c r="CN246" s="10" t="inlineStr">
        <is>
          <t>Setuju</t>
        </is>
      </c>
      <c r="CO246" s="10" t="inlineStr">
        <is>
          <t>Hijau</t>
        </is>
      </c>
      <c r="CP246" s="10" t="inlineStr">
        <is>
          <t>Setuju</t>
        </is>
      </c>
      <c r="CQ246" s="10" t="inlineStr">
        <is>
          <t>Setuju</t>
        </is>
      </c>
      <c r="CR246" s="10" t="inlineStr">
        <is>
          <t>Netral</t>
        </is>
      </c>
      <c r="CS246" s="10" t="inlineStr">
        <is>
          <t>Setuju</t>
        </is>
      </c>
      <c r="CT246" s="10" t="inlineStr">
        <is>
          <t>Kadang-Kadang</t>
        </is>
      </c>
      <c r="CU246" s="10" t="inlineStr">
        <is>
          <t>Jarang</t>
        </is>
      </c>
      <c r="CV246" s="10" t="inlineStr">
        <is>
          <t>Kadang-Kadang</t>
        </is>
      </c>
      <c r="CW246" s="10" t="inlineStr">
        <is>
          <t>Kadang-Kadang</t>
        </is>
      </c>
      <c r="CX246" s="10" t="inlineStr">
        <is>
          <t>Sering</t>
        </is>
      </c>
      <c r="CY246" s="10" t="inlineStr">
        <is>
          <t>Jarang</t>
        </is>
      </c>
      <c r="CZ246" s="10" t="inlineStr">
        <is>
          <t>Jarang</t>
        </is>
      </c>
      <c r="DA246" s="10" t="inlineStr">
        <is>
          <t>Kadang-Kadang</t>
        </is>
      </c>
      <c r="DB246" s="10" t="inlineStr">
        <is>
          <t>Jarang</t>
        </is>
      </c>
      <c r="DC246" s="10" t="inlineStr">
        <is>
          <t>Kadang-Kadang</t>
        </is>
      </c>
      <c r="DD246" s="10" t="inlineStr">
        <is>
          <t>Kadang-Kadang</t>
        </is>
      </c>
      <c r="DE246" s="10" t="inlineStr">
        <is>
          <t>Jarang</t>
        </is>
      </c>
      <c r="DF246" s="10" t="inlineStr">
        <is>
          <t>Jarang</t>
        </is>
      </c>
      <c r="DG246" s="10" t="inlineStr">
        <is>
          <t>Kadang-Kadang</t>
        </is>
      </c>
      <c r="DH246" s="10" t="inlineStr">
        <is>
          <t>Orange</t>
        </is>
      </c>
      <c r="DI246" s="10" t="inlineStr">
        <is>
          <t>Jarang</t>
        </is>
      </c>
      <c r="DJ246" s="10" t="inlineStr">
        <is>
          <t>Jarang</t>
        </is>
      </c>
      <c r="DK246" s="10" t="inlineStr">
        <is>
          <t>Jarang</t>
        </is>
      </c>
      <c r="DL246" s="10" t="inlineStr">
        <is>
          <t>Jarang</t>
        </is>
      </c>
      <c r="DM246" s="10" t="inlineStr">
        <is>
          <t>Kadang-Kadang</t>
        </is>
      </c>
      <c r="DN246" s="10" t="inlineStr">
        <is>
          <t>085283957674/gopay</t>
        </is>
      </c>
      <c r="DO246" s="10" t="inlineStr">
        <is>
          <t>rizlbuhrin@gmail.com</t>
        </is>
      </c>
    </row>
    <row r="247" ht="22.5" customHeight="1" s="17">
      <c r="A247" s="8" t="n">
        <v>46261.71823673611</v>
      </c>
      <c r="B247" s="10" t="inlineStr">
        <is>
          <t>Ya, saya bersedia berpartisipasi.</t>
        </is>
      </c>
      <c r="C247" s="10" t="inlineStr">
        <is>
          <t>Ya</t>
        </is>
      </c>
      <c r="D247" s="10" t="inlineStr">
        <is>
          <t>zahra</t>
        </is>
      </c>
      <c r="E247" s="10" t="inlineStr">
        <is>
          <t>Perempuan</t>
        </is>
      </c>
      <c r="F247" s="10" t="n">
        <v>20</v>
      </c>
      <c r="G247" s="10" t="inlineStr">
        <is>
          <t>univ maranatha</t>
        </is>
      </c>
      <c r="H247" s="10" t="inlineStr">
        <is>
          <t>seni rupa murni</t>
        </is>
      </c>
      <c r="I247" s="10" t="n">
        <v>5</v>
      </c>
      <c r="J247" s="10" t="inlineStr">
        <is>
          <t>Bodebekpunjur (Bogor, Depok, Bekasi, Puncak, Cianjur)</t>
        </is>
      </c>
      <c r="K247" s="10" t="inlineStr">
        <is>
          <t>Pinggiran Kota (Sub Urban)</t>
        </is>
      </c>
      <c r="L247" s="10" t="inlineStr">
        <is>
          <t>Kos/Kontrakan</t>
        </is>
      </c>
      <c r="M247" s="10" t="inlineStr">
        <is>
          <t>Netral</t>
        </is>
      </c>
      <c r="N247" s="10" t="inlineStr">
        <is>
          <t>Netral</t>
        </is>
      </c>
      <c r="O247" s="10" t="inlineStr">
        <is>
          <t>Cukup Menggambarkan diri saya</t>
        </is>
      </c>
      <c r="P247" s="10" t="inlineStr">
        <is>
          <t>Netral</t>
        </is>
      </c>
      <c r="Q247" s="10" t="inlineStr">
        <is>
          <t>Netral</t>
        </is>
      </c>
      <c r="R247" s="10" t="inlineStr">
        <is>
          <t>Netral</t>
        </is>
      </c>
      <c r="S247" s="10" t="inlineStr">
        <is>
          <t>Netral</t>
        </is>
      </c>
      <c r="T247" s="10" t="inlineStr">
        <is>
          <t>Menggambarkan diri saya</t>
        </is>
      </c>
      <c r="U247" s="10" t="inlineStr">
        <is>
          <t>Netral</t>
        </is>
      </c>
      <c r="V247" s="10" t="inlineStr">
        <is>
          <t>Menggambarkan diri saya</t>
        </is>
      </c>
      <c r="W247" s="10" t="inlineStr">
        <is>
          <t>Biru</t>
        </is>
      </c>
      <c r="X247" s="10" t="inlineStr">
        <is>
          <t>Cukup Menggambarkan diri saya</t>
        </is>
      </c>
      <c r="Y247" s="10" t="inlineStr">
        <is>
          <t>Cukup Menggambarkan diri saya</t>
        </is>
      </c>
      <c r="Z247" s="10" t="inlineStr">
        <is>
          <t>Netral</t>
        </is>
      </c>
      <c r="AA247" s="10" t="inlineStr">
        <is>
          <t>Netral</t>
        </is>
      </c>
      <c r="AB247" s="10" t="inlineStr">
        <is>
          <t>Netral</t>
        </is>
      </c>
      <c r="AC247" s="10" t="inlineStr">
        <is>
          <t>Netral</t>
        </is>
      </c>
      <c r="AD247" s="10" t="inlineStr">
        <is>
          <t>Netral</t>
        </is>
      </c>
      <c r="AE247" s="10" t="inlineStr">
        <is>
          <t>Netral</t>
        </is>
      </c>
      <c r="AF247" s="10" t="inlineStr">
        <is>
          <t>Cukup Setuju</t>
        </is>
      </c>
      <c r="AG247" s="10" t="inlineStr">
        <is>
          <t>Cukup Setuju</t>
        </is>
      </c>
      <c r="AH247" s="10" t="inlineStr">
        <is>
          <t>Cukup Setuju</t>
        </is>
      </c>
      <c r="AI247" s="10" t="inlineStr">
        <is>
          <t>Cukup Setuju</t>
        </is>
      </c>
      <c r="AJ247" s="10" t="inlineStr">
        <is>
          <t>Cukup Setuju</t>
        </is>
      </c>
      <c r="AK247" s="10" t="inlineStr">
        <is>
          <t>Cukup Setuju</t>
        </is>
      </c>
      <c r="AL247" s="10" t="inlineStr">
        <is>
          <t>Cukup Setuju</t>
        </is>
      </c>
      <c r="AM247" s="10" t="inlineStr">
        <is>
          <t>Cukup Setuju</t>
        </is>
      </c>
      <c r="AN247" s="10" t="inlineStr">
        <is>
          <t>Tidak Setuju</t>
        </is>
      </c>
      <c r="AO247" s="10" t="inlineStr">
        <is>
          <t>Tidak Setuju</t>
        </is>
      </c>
      <c r="AP247" s="10" t="inlineStr">
        <is>
          <t>Cukup Setuju</t>
        </is>
      </c>
      <c r="AQ247" s="10" t="inlineStr">
        <is>
          <t>Cukup Setuju</t>
        </is>
      </c>
      <c r="AR247" s="10" t="inlineStr">
        <is>
          <t>Cukup Setuju</t>
        </is>
      </c>
      <c r="AS247" s="10" t="inlineStr">
        <is>
          <t>Cukup Setuju</t>
        </is>
      </c>
      <c r="AT247" s="10" t="inlineStr">
        <is>
          <t>Tidak Setuju</t>
        </is>
      </c>
      <c r="AU247" s="10" t="inlineStr">
        <is>
          <t>Cukup Tidak Setuju</t>
        </is>
      </c>
      <c r="AV247" s="10" t="inlineStr">
        <is>
          <t>Hijau Tua</t>
        </is>
      </c>
      <c r="AW247" s="10" t="inlineStr">
        <is>
          <t>Cukup Setuju</t>
        </is>
      </c>
      <c r="AX247" s="10" t="inlineStr">
        <is>
          <t>Tidak Setuju</t>
        </is>
      </c>
      <c r="AY247" s="10" t="inlineStr">
        <is>
          <t>Cukup Tidak Setuju</t>
        </is>
      </c>
      <c r="AZ247" s="10" t="inlineStr">
        <is>
          <t>Cukup Tidak Setuju</t>
        </is>
      </c>
      <c r="BA247" s="10" t="inlineStr">
        <is>
          <t>Tidak Setuju</t>
        </is>
      </c>
      <c r="BB247" s="10" t="inlineStr">
        <is>
          <t>Cukup Tidak Setuju</t>
        </is>
      </c>
      <c r="BC247" s="10" t="inlineStr">
        <is>
          <t>Cukup Tidak Setuju</t>
        </is>
      </c>
      <c r="BD247" s="10" t="inlineStr">
        <is>
          <t>Cukup Setuju</t>
        </is>
      </c>
      <c r="BE247" s="10" t="inlineStr">
        <is>
          <t>Cukup Tidak Setuju</t>
        </is>
      </c>
      <c r="BF247" s="10" t="inlineStr">
        <is>
          <t>Kuning</t>
        </is>
      </c>
      <c r="BG247" s="10" t="inlineStr">
        <is>
          <t>Cukup Setuju</t>
        </is>
      </c>
      <c r="BH247" s="10" t="inlineStr">
        <is>
          <t>Cukup Tidak Setuju</t>
        </is>
      </c>
      <c r="BI247" s="10" t="inlineStr">
        <is>
          <t>Cukup Setuju</t>
        </is>
      </c>
      <c r="BJ247" s="10" t="inlineStr">
        <is>
          <t>Tidak Setuju</t>
        </is>
      </c>
      <c r="BK247" s="10" t="inlineStr">
        <is>
          <t>Cukup Tidak Setuju</t>
        </is>
      </c>
      <c r="BL247" s="10" t="inlineStr">
        <is>
          <t>Tidak Setuju</t>
        </is>
      </c>
      <c r="BM247" s="10" t="inlineStr">
        <is>
          <t>Cukup Setuju</t>
        </is>
      </c>
      <c r="BN247" s="10" t="inlineStr">
        <is>
          <t>Tidak Setuju</t>
        </is>
      </c>
      <c r="BO247" s="10" t="inlineStr">
        <is>
          <t>Cukup Setuju</t>
        </is>
      </c>
      <c r="BP247" s="10" t="inlineStr">
        <is>
          <t>Sangat Tidak Setuju</t>
        </is>
      </c>
      <c r="BQ247" s="10" t="inlineStr">
        <is>
          <t>Setuju</t>
        </is>
      </c>
      <c r="BR247" s="10" t="inlineStr">
        <is>
          <t>Cukup Tidak Setuju</t>
        </is>
      </c>
      <c r="BS247" s="10" t="inlineStr">
        <is>
          <t>Tidak Setuju</t>
        </is>
      </c>
      <c r="BT247" s="10" t="inlineStr">
        <is>
          <t>Setuju</t>
        </is>
      </c>
      <c r="BU247" s="10" t="inlineStr">
        <is>
          <t>Ungu</t>
        </is>
      </c>
      <c r="BV247" s="10" t="inlineStr">
        <is>
          <t>Setuju</t>
        </is>
      </c>
      <c r="BW247" s="10" t="inlineStr">
        <is>
          <t>Cukup Tidak Setuju</t>
        </is>
      </c>
      <c r="BX247" s="10" t="inlineStr">
        <is>
          <t>Cukup Tidak Setuju</t>
        </is>
      </c>
      <c r="BY247" s="10" t="inlineStr">
        <is>
          <t>Cukup Tidak Setuju</t>
        </is>
      </c>
      <c r="BZ247" s="10" t="inlineStr">
        <is>
          <t>Cukup Setuju</t>
        </is>
      </c>
      <c r="CA247" s="10" t="inlineStr">
        <is>
          <t>Sangat Setuju</t>
        </is>
      </c>
      <c r="CB247" s="10" t="inlineStr">
        <is>
          <t>Tidak Setuju</t>
        </is>
      </c>
      <c r="CC247" s="10" t="inlineStr">
        <is>
          <t>Sangat Tidak Setuju</t>
        </is>
      </c>
      <c r="CD247" s="10" t="inlineStr">
        <is>
          <t>Cukup Tidak Setuju</t>
        </is>
      </c>
      <c r="CE247" s="10" t="inlineStr">
        <is>
          <t>Netral</t>
        </is>
      </c>
      <c r="CF247" s="10" t="inlineStr">
        <is>
          <t>Netral</t>
        </is>
      </c>
      <c r="CG247" s="10" t="inlineStr">
        <is>
          <t>Netral</t>
        </is>
      </c>
      <c r="CH247" s="10" t="inlineStr">
        <is>
          <t>Setuju</t>
        </is>
      </c>
      <c r="CI247" s="10" t="inlineStr">
        <is>
          <t>Setuju</t>
        </is>
      </c>
      <c r="CJ247" s="10" t="inlineStr">
        <is>
          <t>Setuju</t>
        </is>
      </c>
      <c r="CK247" s="10" t="inlineStr">
        <is>
          <t>Netral</t>
        </is>
      </c>
      <c r="CL247" s="10" t="inlineStr">
        <is>
          <t>Netral</t>
        </is>
      </c>
      <c r="CM247" s="10" t="inlineStr">
        <is>
          <t>Netral</t>
        </is>
      </c>
      <c r="CN247" s="10" t="inlineStr">
        <is>
          <t>Netral</t>
        </is>
      </c>
      <c r="CO247" s="10" t="inlineStr">
        <is>
          <t>Hijau</t>
        </is>
      </c>
      <c r="CP247" s="10" t="inlineStr">
        <is>
          <t>Setuju</t>
        </is>
      </c>
      <c r="CQ247" s="10" t="inlineStr">
        <is>
          <t>Setuju</t>
        </is>
      </c>
      <c r="CR247" s="10" t="inlineStr">
        <is>
          <t>Setuju</t>
        </is>
      </c>
      <c r="CS247" s="10" t="inlineStr">
        <is>
          <t>Setuju</t>
        </is>
      </c>
      <c r="CT247" s="10" t="inlineStr">
        <is>
          <t>Tidak Pernah</t>
        </is>
      </c>
      <c r="CU247" s="10" t="inlineStr">
        <is>
          <t>Tidak Pernah</t>
        </is>
      </c>
      <c r="CV247" s="10" t="inlineStr">
        <is>
          <t>Tidak Pernah</t>
        </is>
      </c>
      <c r="CW247" s="10" t="inlineStr">
        <is>
          <t>Kadang-Kadang</t>
        </is>
      </c>
      <c r="CX247" s="10" t="inlineStr">
        <is>
          <t>Kadang-Kadang</t>
        </is>
      </c>
      <c r="CY247" s="10" t="inlineStr">
        <is>
          <t>Tidak Pernah</t>
        </is>
      </c>
      <c r="CZ247" s="10" t="inlineStr">
        <is>
          <t>Tidak Pernah</t>
        </is>
      </c>
      <c r="DA247" s="10" t="inlineStr">
        <is>
          <t>Tidak Pernah</t>
        </is>
      </c>
      <c r="DB247" s="10" t="inlineStr">
        <is>
          <t>Tidak Pernah</t>
        </is>
      </c>
      <c r="DC247" s="10" t="inlineStr">
        <is>
          <t>Tidak Pernah</t>
        </is>
      </c>
      <c r="DD247" s="10" t="inlineStr">
        <is>
          <t>Tidak Pernah</t>
        </is>
      </c>
      <c r="DE247" s="10" t="inlineStr">
        <is>
          <t>Tidak Pernah</t>
        </is>
      </c>
      <c r="DF247" s="10" t="inlineStr">
        <is>
          <t>Tidak Pernah</t>
        </is>
      </c>
      <c r="DG247" s="10" t="inlineStr">
        <is>
          <t>Tidak Pernah</t>
        </is>
      </c>
      <c r="DH247" s="10" t="inlineStr">
        <is>
          <t>Orange</t>
        </is>
      </c>
      <c r="DI247" s="10" t="inlineStr">
        <is>
          <t>Tidak Pernah</t>
        </is>
      </c>
      <c r="DJ247" s="10" t="inlineStr">
        <is>
          <t>Tidak Pernah</t>
        </is>
      </c>
      <c r="DK247" s="10" t="inlineStr">
        <is>
          <t>Tidak Pernah</t>
        </is>
      </c>
      <c r="DL247" s="10" t="inlineStr">
        <is>
          <t>Tidak Pernah</t>
        </is>
      </c>
      <c r="DM247" s="10" t="inlineStr">
        <is>
          <t>Tidak Pernah</t>
        </is>
      </c>
      <c r="DN247" s="12" t="inlineStr">
        <is>
          <t>082297836904</t>
        </is>
      </c>
      <c r="DO247" s="10" t="inlineStr">
        <is>
          <t>izzizahra76@gmail.com</t>
        </is>
      </c>
    </row>
    <row r="248" ht="22.5" customHeight="1" s="17">
      <c r="A248" s="8" t="n">
        <v>46261.71966680555</v>
      </c>
      <c r="B248" s="10" t="inlineStr">
        <is>
          <t>Ya, saya bersedia berpartisipasi.</t>
        </is>
      </c>
      <c r="C248" s="10" t="inlineStr">
        <is>
          <t>Ya</t>
        </is>
      </c>
      <c r="D248" s="10" t="inlineStr">
        <is>
          <t>N</t>
        </is>
      </c>
      <c r="E248" s="10" t="inlineStr">
        <is>
          <t>Perempuan</t>
        </is>
      </c>
      <c r="F248" s="10" t="n">
        <v>19</v>
      </c>
      <c r="G248" s="10" t="inlineStr">
        <is>
          <t>unibi</t>
        </is>
      </c>
      <c r="H248" s="10" t="inlineStr">
        <is>
          <t>psikologi</t>
        </is>
      </c>
      <c r="I248" s="10" t="n">
        <v>3</v>
      </c>
      <c r="J248" s="10" t="inlineStr">
        <is>
          <t>Cekungan Bandung (Kota Bandung, Kab. Bandung, Bandung Barat, Cimahi, Sumedang)</t>
        </is>
      </c>
      <c r="K248" s="10" t="inlineStr">
        <is>
          <t>Kota (Urban)</t>
        </is>
      </c>
      <c r="L248" s="10" t="inlineStr">
        <is>
          <t>Rumah Orang Tua/Wali</t>
        </is>
      </c>
      <c r="M248" s="10" t="inlineStr">
        <is>
          <t>Sangat menggambarkan diri saya</t>
        </is>
      </c>
      <c r="N248" s="10" t="inlineStr">
        <is>
          <t>Cukup Menggambarkan diri saya</t>
        </is>
      </c>
      <c r="O248" s="10" t="inlineStr">
        <is>
          <t>Sangat menggambarkan diri saya</t>
        </is>
      </c>
      <c r="P248" s="10" t="inlineStr">
        <is>
          <t>Sangat menggambarkan diri saya</t>
        </is>
      </c>
      <c r="Q248" s="10" t="inlineStr">
        <is>
          <t>Sangat tidak menggambarkan diri saya</t>
        </is>
      </c>
      <c r="R248" s="10" t="inlineStr">
        <is>
          <t>Sangat menggambarkan diri saya</t>
        </is>
      </c>
      <c r="S248" s="10" t="inlineStr">
        <is>
          <t>Sangat menggambarkan diri saya</t>
        </is>
      </c>
      <c r="T248" s="10" t="inlineStr">
        <is>
          <t>Sangat menggambarkan diri saya</t>
        </is>
      </c>
      <c r="U248" s="10" t="inlineStr">
        <is>
          <t>Netral</t>
        </is>
      </c>
      <c r="V248" s="10" t="inlineStr">
        <is>
          <t>Sangat menggambarkan diri saya</t>
        </is>
      </c>
      <c r="W248" s="10" t="inlineStr">
        <is>
          <t>Biru</t>
        </is>
      </c>
      <c r="X248" s="10" t="inlineStr">
        <is>
          <t>Sangat menggambarkan diri saya</t>
        </is>
      </c>
      <c r="Y248" s="10" t="inlineStr">
        <is>
          <t>Sangat menggambarkan diri saya</t>
        </is>
      </c>
      <c r="Z248" s="10" t="inlineStr">
        <is>
          <t>Sangat menggambarkan diri saya</t>
        </is>
      </c>
      <c r="AA248" s="10" t="inlineStr">
        <is>
          <t>Sangat menggambarkan diri saya</t>
        </is>
      </c>
      <c r="AB248" s="10" t="inlineStr">
        <is>
          <t>Sangat menggambarkan diri saya</t>
        </is>
      </c>
      <c r="AC248" s="10" t="inlineStr">
        <is>
          <t>Cukup Menggambarkan diri saya</t>
        </is>
      </c>
      <c r="AD248" s="10" t="inlineStr">
        <is>
          <t>Sangat menggambarkan diri saya</t>
        </is>
      </c>
      <c r="AE248" s="10" t="inlineStr">
        <is>
          <t>Sangat menggambarkan diri saya</t>
        </is>
      </c>
      <c r="AF248" s="10" t="inlineStr">
        <is>
          <t>Setuju</t>
        </is>
      </c>
      <c r="AG248" s="10" t="inlineStr">
        <is>
          <t>Sangat Setuju</t>
        </is>
      </c>
      <c r="AH248" s="10" t="inlineStr">
        <is>
          <t>Sangat Setuju</t>
        </is>
      </c>
      <c r="AI248" s="10" t="inlineStr">
        <is>
          <t>Sangat Setuju</t>
        </is>
      </c>
      <c r="AJ248" s="10" t="inlineStr">
        <is>
          <t>Sangat Setuju</t>
        </is>
      </c>
      <c r="AK248" s="10" t="inlineStr">
        <is>
          <t>Sangat Setuju</t>
        </is>
      </c>
      <c r="AL248" s="10" t="inlineStr">
        <is>
          <t>Sangat Setuju</t>
        </is>
      </c>
      <c r="AM248" s="10" t="inlineStr">
        <is>
          <t>Sangat Setuju</t>
        </is>
      </c>
      <c r="AN248" s="10" t="inlineStr">
        <is>
          <t>Sangat Setuju</t>
        </is>
      </c>
      <c r="AO248" s="10" t="inlineStr">
        <is>
          <t>Tidak Setuju</t>
        </is>
      </c>
      <c r="AP248" s="10" t="inlineStr">
        <is>
          <t>Cukup Setuju</t>
        </is>
      </c>
      <c r="AQ248" s="10" t="inlineStr">
        <is>
          <t>Cukup Setuju</t>
        </is>
      </c>
      <c r="AR248" s="10" t="inlineStr">
        <is>
          <t>Sangat Tidak Setuju</t>
        </is>
      </c>
      <c r="AS248" s="10" t="inlineStr">
        <is>
          <t>Sangat Setuju</t>
        </is>
      </c>
      <c r="AT248" s="10" t="inlineStr">
        <is>
          <t>Sangat Setuju</t>
        </is>
      </c>
      <c r="AU248" s="10" t="inlineStr">
        <is>
          <t>Sangat Setuju</t>
        </is>
      </c>
      <c r="AV248" s="10" t="inlineStr">
        <is>
          <t>Hijau Tua</t>
        </is>
      </c>
      <c r="AW248" s="10" t="inlineStr">
        <is>
          <t>Sangat Setuju</t>
        </is>
      </c>
      <c r="AX248" s="10" t="inlineStr">
        <is>
          <t>Sangat Setuju</t>
        </is>
      </c>
      <c r="AY248" s="10" t="inlineStr">
        <is>
          <t>Cukup Setuju</t>
        </is>
      </c>
      <c r="AZ248" s="10" t="inlineStr">
        <is>
          <t>Sangat Setuju</t>
        </is>
      </c>
      <c r="BA248" s="10" t="inlineStr">
        <is>
          <t>Sangat Setuju</t>
        </is>
      </c>
      <c r="BB248" s="10" t="inlineStr">
        <is>
          <t>Sangat Setuju</t>
        </is>
      </c>
      <c r="BC248" s="10" t="inlineStr">
        <is>
          <t>Sangat Tidak Setuju</t>
        </is>
      </c>
      <c r="BD248" s="10" t="inlineStr">
        <is>
          <t>Sangat Setuju</t>
        </is>
      </c>
      <c r="BE248" s="10" t="inlineStr">
        <is>
          <t>Sangat Setuju</t>
        </is>
      </c>
      <c r="BF248" s="10" t="inlineStr">
        <is>
          <t>Kuning</t>
        </is>
      </c>
      <c r="BG248" s="10" t="inlineStr">
        <is>
          <t>Sangat Setuju</t>
        </is>
      </c>
      <c r="BH248" s="10" t="inlineStr">
        <is>
          <t>Sangat Tidak Setuju</t>
        </is>
      </c>
      <c r="BI248" s="10" t="inlineStr">
        <is>
          <t>Sangat Setuju</t>
        </is>
      </c>
      <c r="BJ248" s="10" t="inlineStr">
        <is>
          <t>Sangat Tidak Setuju</t>
        </is>
      </c>
      <c r="BK248" s="10" t="inlineStr">
        <is>
          <t>Sangat Setuju</t>
        </is>
      </c>
      <c r="BL248" s="10" t="inlineStr">
        <is>
          <t>Cukup Setuju</t>
        </is>
      </c>
      <c r="BM248" s="10" t="inlineStr">
        <is>
          <t>Sangat Setuju</t>
        </is>
      </c>
      <c r="BN248" s="10" t="inlineStr">
        <is>
          <t>Sangat Setuju</t>
        </is>
      </c>
      <c r="BO248" s="10" t="inlineStr">
        <is>
          <t>Sangat Setuju</t>
        </is>
      </c>
      <c r="BP248" s="10" t="inlineStr">
        <is>
          <t>Cukup Tidak Setuju</t>
        </is>
      </c>
      <c r="BQ248" s="10" t="inlineStr">
        <is>
          <t>Setuju</t>
        </is>
      </c>
      <c r="BR248" s="10" t="inlineStr">
        <is>
          <t>Cukup Tidak Setuju</t>
        </is>
      </c>
      <c r="BS248" s="10" t="inlineStr">
        <is>
          <t>Sangat Setuju</t>
        </is>
      </c>
      <c r="BT248" s="10" t="inlineStr">
        <is>
          <t>Sangat Setuju</t>
        </is>
      </c>
      <c r="BU248" s="10" t="inlineStr">
        <is>
          <t>Ungu</t>
        </is>
      </c>
      <c r="BV248" s="10" t="inlineStr">
        <is>
          <t>Sangat Setuju</t>
        </is>
      </c>
      <c r="BW248" s="10" t="inlineStr">
        <is>
          <t>Sangat Setuju</t>
        </is>
      </c>
      <c r="BX248" s="10" t="inlineStr">
        <is>
          <t>Sangat Setuju</t>
        </is>
      </c>
      <c r="BY248" s="10" t="inlineStr">
        <is>
          <t>Sangat Setuju</t>
        </is>
      </c>
      <c r="BZ248" s="10" t="inlineStr">
        <is>
          <t>Cukup Tidak Setuju</t>
        </is>
      </c>
      <c r="CA248" s="10" t="inlineStr">
        <is>
          <t>Cukup Setuju</t>
        </is>
      </c>
      <c r="CB248" s="10" t="inlineStr">
        <is>
          <t>Sangat Tidak Setuju</t>
        </is>
      </c>
      <c r="CC248" s="10" t="inlineStr">
        <is>
          <t>Sangat Tidak Setuju</t>
        </is>
      </c>
      <c r="CD248" s="10" t="inlineStr">
        <is>
          <t>Sangat Setuju</t>
        </is>
      </c>
      <c r="CE248" s="10" t="inlineStr">
        <is>
          <t>Sangat Setuju</t>
        </is>
      </c>
      <c r="CF248" s="10" t="inlineStr">
        <is>
          <t>Netral</t>
        </is>
      </c>
      <c r="CG248" s="10" t="inlineStr">
        <is>
          <t>Sangat Setuju</t>
        </is>
      </c>
      <c r="CH248" s="10" t="inlineStr">
        <is>
          <t>Sangat Setuju</t>
        </is>
      </c>
      <c r="CI248" s="10" t="inlineStr">
        <is>
          <t>Sangat Setuju</t>
        </is>
      </c>
      <c r="CJ248" s="10" t="inlineStr">
        <is>
          <t>Sangat Setuju</t>
        </is>
      </c>
      <c r="CK248" s="10" t="inlineStr">
        <is>
          <t>Netral</t>
        </is>
      </c>
      <c r="CL248" s="10" t="inlineStr">
        <is>
          <t>Sangat Setuju</t>
        </is>
      </c>
      <c r="CM248" s="10" t="inlineStr">
        <is>
          <t>Sangat Setuju</t>
        </is>
      </c>
      <c r="CN248" s="10" t="inlineStr">
        <is>
          <t>Sangat Setuju</t>
        </is>
      </c>
      <c r="CO248" s="10" t="inlineStr">
        <is>
          <t>Hijau</t>
        </is>
      </c>
      <c r="CP248" s="10" t="inlineStr">
        <is>
          <t>Tidak Setuju</t>
        </is>
      </c>
      <c r="CQ248" s="10" t="inlineStr">
        <is>
          <t>Sangat Setuju</t>
        </is>
      </c>
      <c r="CR248" s="10" t="inlineStr">
        <is>
          <t>Sangat Setuju</t>
        </is>
      </c>
      <c r="CS248" s="10" t="inlineStr">
        <is>
          <t>Sangat Setuju</t>
        </is>
      </c>
      <c r="CT248" s="10" t="inlineStr">
        <is>
          <t>Selalu</t>
        </is>
      </c>
      <c r="CU248" s="10" t="inlineStr">
        <is>
          <t>Kadang-Kadang</t>
        </is>
      </c>
      <c r="CV248" s="10" t="inlineStr">
        <is>
          <t>Selalu</t>
        </is>
      </c>
      <c r="CW248" s="10" t="inlineStr">
        <is>
          <t>Jarang</t>
        </is>
      </c>
      <c r="CX248" s="10" t="inlineStr">
        <is>
          <t>Selalu</t>
        </is>
      </c>
      <c r="CY248" s="10" t="inlineStr">
        <is>
          <t>Sering</t>
        </is>
      </c>
      <c r="CZ248" s="10" t="inlineStr">
        <is>
          <t>Sering</t>
        </is>
      </c>
      <c r="DA248" s="10" t="inlineStr">
        <is>
          <t>Selalu</t>
        </is>
      </c>
      <c r="DB248" s="10" t="inlineStr">
        <is>
          <t>Tidak Pernah</t>
        </is>
      </c>
      <c r="DC248" s="10" t="inlineStr">
        <is>
          <t>Jarang</t>
        </is>
      </c>
      <c r="DD248" s="10" t="inlineStr">
        <is>
          <t>Kadang-Kadang</t>
        </is>
      </c>
      <c r="DE248" s="10" t="inlineStr">
        <is>
          <t>Selalu</t>
        </is>
      </c>
      <c r="DF248" s="10" t="inlineStr">
        <is>
          <t>Selalu</t>
        </is>
      </c>
      <c r="DG248" s="10" t="inlineStr">
        <is>
          <t>Selalu</t>
        </is>
      </c>
      <c r="DH248" s="10" t="inlineStr">
        <is>
          <t>Orange</t>
        </is>
      </c>
      <c r="DI248" s="10" t="inlineStr">
        <is>
          <t>Tidak Pernah</t>
        </is>
      </c>
      <c r="DJ248" s="10" t="inlineStr">
        <is>
          <t>Tidak Pernah</t>
        </is>
      </c>
      <c r="DK248" s="10" t="inlineStr">
        <is>
          <t>Tidak Pernah</t>
        </is>
      </c>
      <c r="DL248" s="10" t="inlineStr">
        <is>
          <t>Tidak Pernah</t>
        </is>
      </c>
      <c r="DM248" s="10" t="inlineStr">
        <is>
          <t>Kadang-Kadang</t>
        </is>
      </c>
      <c r="DN248" s="10" t="inlineStr">
        <is>
          <t>-</t>
        </is>
      </c>
      <c r="DO248" s="10" t="inlineStr">
        <is>
          <t>pinoukizs@gmail.com</t>
        </is>
      </c>
    </row>
    <row r="249" ht="22.5" customHeight="1" s="17">
      <c r="A249" s="8" t="n">
        <v>46261.72760671296</v>
      </c>
      <c r="B249" s="10" t="inlineStr">
        <is>
          <t>Ya, saya bersedia berpartisipasi.</t>
        </is>
      </c>
      <c r="C249" s="10" t="inlineStr">
        <is>
          <t>Ya</t>
        </is>
      </c>
      <c r="D249" s="10" t="inlineStr">
        <is>
          <t>Erlan</t>
        </is>
      </c>
      <c r="E249" s="10" t="inlineStr">
        <is>
          <t>Laki-laki</t>
        </is>
      </c>
      <c r="F249" s="10" t="n">
        <v>22</v>
      </c>
      <c r="G249" s="10" t="inlineStr">
        <is>
          <t xml:space="preserve">Universitas Padjadjaran </t>
        </is>
      </c>
      <c r="H249" s="10" t="inlineStr">
        <is>
          <t>FMIPA</t>
        </is>
      </c>
      <c r="I249" s="10" t="n">
        <v>7</v>
      </c>
      <c r="J249" s="10" t="inlineStr">
        <is>
          <t>Cekungan Bandung (Kota Bandung, Kab. Bandung, Bandung Barat, Cimahi, Sumedang)</t>
        </is>
      </c>
      <c r="K249" s="10" t="inlineStr">
        <is>
          <t>Kota (Urban)</t>
        </is>
      </c>
      <c r="L249" s="10" t="inlineStr">
        <is>
          <t>Kos/Kontrakan</t>
        </is>
      </c>
      <c r="M249" s="10" t="inlineStr">
        <is>
          <t>Menggambarkan diri saya</t>
        </is>
      </c>
      <c r="N249" s="10" t="inlineStr">
        <is>
          <t>Cukup Menggambarkan diri saya</t>
        </is>
      </c>
      <c r="O249" s="10" t="inlineStr">
        <is>
          <t>Cukup Menggambarkan diri saya</t>
        </is>
      </c>
      <c r="P249" s="10" t="inlineStr">
        <is>
          <t>Cukup Menggambarkan diri saya</t>
        </is>
      </c>
      <c r="Q249" s="10" t="inlineStr">
        <is>
          <t>Sangat tidak menggambarkan diri saya</t>
        </is>
      </c>
      <c r="R249" s="10" t="inlineStr">
        <is>
          <t>Cukup Menggambarkan diri saya</t>
        </is>
      </c>
      <c r="S249" s="10" t="inlineStr">
        <is>
          <t>Cukup Menggambarkan diri saya</t>
        </is>
      </c>
      <c r="T249" s="10" t="inlineStr">
        <is>
          <t>Cukup Menggambarkan diri saya</t>
        </is>
      </c>
      <c r="U249" s="10" t="inlineStr">
        <is>
          <t>Cukup Menggambarkan diri saya</t>
        </is>
      </c>
      <c r="V249" s="10" t="inlineStr">
        <is>
          <t>Cukup Menggambarkan diri saya</t>
        </is>
      </c>
      <c r="W249" s="10" t="inlineStr">
        <is>
          <t>Biru</t>
        </is>
      </c>
      <c r="X249" s="10" t="inlineStr">
        <is>
          <t>Cukup Menggambarkan diri saya</t>
        </is>
      </c>
      <c r="Y249" s="10" t="inlineStr">
        <is>
          <t>Cukup Menggambarkan diri saya</t>
        </is>
      </c>
      <c r="Z249" s="10" t="inlineStr">
        <is>
          <t>Cukup Menggambarkan diri saya</t>
        </is>
      </c>
      <c r="AA249" s="10" t="inlineStr">
        <is>
          <t>Cukup Menggambarkan diri saya</t>
        </is>
      </c>
      <c r="AB249" s="10" t="inlineStr">
        <is>
          <t>Cukup Menggambarkan diri saya</t>
        </is>
      </c>
      <c r="AC249" s="10" t="inlineStr">
        <is>
          <t>Netral</t>
        </is>
      </c>
      <c r="AD249" s="10" t="inlineStr">
        <is>
          <t>Cukup Menggambarkan diri saya</t>
        </is>
      </c>
      <c r="AE249" s="10" t="inlineStr">
        <is>
          <t>Cukup Menggambarkan diri saya</t>
        </is>
      </c>
      <c r="AF249" s="10" t="inlineStr">
        <is>
          <t>Cukup Setuju</t>
        </is>
      </c>
      <c r="AG249" s="10" t="inlineStr">
        <is>
          <t>Cukup Setuju</t>
        </is>
      </c>
      <c r="AH249" s="10" t="inlineStr">
        <is>
          <t>Cukup Setuju</t>
        </is>
      </c>
      <c r="AI249" s="10" t="inlineStr">
        <is>
          <t>Cukup Setuju</t>
        </is>
      </c>
      <c r="AJ249" s="10" t="inlineStr">
        <is>
          <t>Cukup Setuju</t>
        </is>
      </c>
      <c r="AK249" s="10" t="inlineStr">
        <is>
          <t>Cukup Setuju</t>
        </is>
      </c>
      <c r="AL249" s="10" t="inlineStr">
        <is>
          <t>Setuju</t>
        </is>
      </c>
      <c r="AM249" s="10" t="inlineStr">
        <is>
          <t>Setuju</t>
        </is>
      </c>
      <c r="AN249" s="10" t="inlineStr">
        <is>
          <t>Setuju</t>
        </is>
      </c>
      <c r="AO249" s="10" t="inlineStr">
        <is>
          <t>Setuju</t>
        </is>
      </c>
      <c r="AP249" s="10" t="inlineStr">
        <is>
          <t>Setuju</t>
        </is>
      </c>
      <c r="AQ249" s="10" t="inlineStr">
        <is>
          <t>Setuju</t>
        </is>
      </c>
      <c r="AR249" s="10" t="inlineStr">
        <is>
          <t>Setuju</t>
        </is>
      </c>
      <c r="AS249" s="10" t="inlineStr">
        <is>
          <t>Setuju</t>
        </is>
      </c>
      <c r="AT249" s="10" t="inlineStr">
        <is>
          <t>Cukup Setuju</t>
        </is>
      </c>
      <c r="AU249" s="10" t="inlineStr">
        <is>
          <t>Sangat Tidak Setuju</t>
        </is>
      </c>
      <c r="AV249" s="10" t="inlineStr">
        <is>
          <t>Hijau Tua</t>
        </is>
      </c>
      <c r="AW249" s="10" t="inlineStr">
        <is>
          <t>Setuju</t>
        </is>
      </c>
      <c r="AX249" s="10" t="inlineStr">
        <is>
          <t>Sangat Tidak Setuju</t>
        </is>
      </c>
      <c r="AY249" s="10" t="inlineStr">
        <is>
          <t>Sangat Tidak Setuju</t>
        </is>
      </c>
      <c r="AZ249" s="10" t="inlineStr">
        <is>
          <t>Setuju</t>
        </is>
      </c>
      <c r="BA249" s="10" t="inlineStr">
        <is>
          <t>Sangat Tidak Setuju</t>
        </is>
      </c>
      <c r="BB249" s="10" t="inlineStr">
        <is>
          <t>Setuju</t>
        </is>
      </c>
      <c r="BC249" s="10" t="inlineStr">
        <is>
          <t>Sangat Tidak Setuju</t>
        </is>
      </c>
      <c r="BD249" s="10" t="inlineStr">
        <is>
          <t>Setuju</t>
        </is>
      </c>
      <c r="BE249" s="10" t="inlineStr">
        <is>
          <t>Sangat Tidak Setuju</t>
        </is>
      </c>
      <c r="BF249" s="10" t="inlineStr">
        <is>
          <t>Kuning</t>
        </is>
      </c>
      <c r="BG249" s="10" t="inlineStr">
        <is>
          <t>Setuju</t>
        </is>
      </c>
      <c r="BH249" s="10" t="inlineStr">
        <is>
          <t>Sangat Tidak Setuju</t>
        </is>
      </c>
      <c r="BI249" s="10" t="inlineStr">
        <is>
          <t>Setuju</t>
        </is>
      </c>
      <c r="BJ249" s="10" t="inlineStr">
        <is>
          <t>Sangat Tidak Setuju</t>
        </is>
      </c>
      <c r="BK249" s="10" t="inlineStr">
        <is>
          <t>Sangat Tidak Setuju</t>
        </is>
      </c>
      <c r="BL249" s="10" t="inlineStr">
        <is>
          <t>Cukup Setuju</t>
        </is>
      </c>
      <c r="BM249" s="10" t="inlineStr">
        <is>
          <t>Setuju</t>
        </is>
      </c>
      <c r="BN249" s="10" t="inlineStr">
        <is>
          <t>Sangat Tidak Setuju</t>
        </is>
      </c>
      <c r="BO249" s="10" t="inlineStr">
        <is>
          <t>Setuju</t>
        </is>
      </c>
      <c r="BP249" s="10" t="inlineStr">
        <is>
          <t>Sangat Tidak Setuju</t>
        </is>
      </c>
      <c r="BQ249" s="10" t="inlineStr">
        <is>
          <t>Sangat Setuju</t>
        </is>
      </c>
      <c r="BR249" s="10" t="inlineStr">
        <is>
          <t>Sangat Tidak Setuju</t>
        </is>
      </c>
      <c r="BS249" s="10" t="inlineStr">
        <is>
          <t>Sangat Tidak Setuju</t>
        </is>
      </c>
      <c r="BT249" s="10" t="inlineStr">
        <is>
          <t>Sangat Setuju</t>
        </is>
      </c>
      <c r="BU249" s="10" t="inlineStr">
        <is>
          <t>Ungu</t>
        </is>
      </c>
      <c r="BV249" s="10" t="inlineStr">
        <is>
          <t>Sangat Setuju</t>
        </is>
      </c>
      <c r="BW249" s="10" t="inlineStr">
        <is>
          <t>Sangat Tidak Setuju</t>
        </is>
      </c>
      <c r="BX249" s="10" t="inlineStr">
        <is>
          <t>Sangat Setuju</t>
        </is>
      </c>
      <c r="BY249" s="10" t="inlineStr">
        <is>
          <t>Sangat Setuju</t>
        </is>
      </c>
      <c r="BZ249" s="10" t="inlineStr">
        <is>
          <t>Cukup Setuju</t>
        </is>
      </c>
      <c r="CA249" s="10" t="inlineStr">
        <is>
          <t>Sangat Setuju</t>
        </is>
      </c>
      <c r="CB249" s="10" t="inlineStr">
        <is>
          <t>Sangat Tidak Setuju</t>
        </is>
      </c>
      <c r="CC249" s="10" t="inlineStr">
        <is>
          <t>Sangat Tidak Setuju</t>
        </is>
      </c>
      <c r="CD249" s="10" t="inlineStr">
        <is>
          <t>Sangat Setuju</t>
        </is>
      </c>
      <c r="CE249" s="10" t="inlineStr">
        <is>
          <t>Sangat Setuju</t>
        </is>
      </c>
      <c r="CF249" s="10" t="inlineStr">
        <is>
          <t>Sangat Setuju</t>
        </is>
      </c>
      <c r="CG249" s="10" t="inlineStr">
        <is>
          <t>Sangat Setuju</t>
        </is>
      </c>
      <c r="CH249" s="10" t="inlineStr">
        <is>
          <t>Sangat Setuju</t>
        </is>
      </c>
      <c r="CI249" s="10" t="inlineStr">
        <is>
          <t>Netral</t>
        </is>
      </c>
      <c r="CJ249" s="10" t="inlineStr">
        <is>
          <t>Sangat Setuju</t>
        </is>
      </c>
      <c r="CK249" s="10" t="inlineStr">
        <is>
          <t>Sangat Setuju</t>
        </is>
      </c>
      <c r="CL249" s="10" t="inlineStr">
        <is>
          <t>Sangat Setuju</t>
        </is>
      </c>
      <c r="CM249" s="10" t="inlineStr">
        <is>
          <t>Sangat Setuju</t>
        </is>
      </c>
      <c r="CN249" s="10" t="inlineStr">
        <is>
          <t>Sangat Setuju</t>
        </is>
      </c>
      <c r="CO249" s="10" t="inlineStr">
        <is>
          <t>Hijau</t>
        </is>
      </c>
      <c r="CP249" s="10" t="inlineStr">
        <is>
          <t>Sangat Setuju</t>
        </is>
      </c>
      <c r="CQ249" s="10" t="inlineStr">
        <is>
          <t>Sangat Setuju</t>
        </is>
      </c>
      <c r="CR249" s="10" t="inlineStr">
        <is>
          <t>Sangat Setuju</t>
        </is>
      </c>
      <c r="CS249" s="10" t="inlineStr">
        <is>
          <t>Sangat Setuju</t>
        </is>
      </c>
      <c r="CT249" s="10" t="inlineStr">
        <is>
          <t>Kadang-Kadang</t>
        </is>
      </c>
      <c r="CU249" s="10" t="inlineStr">
        <is>
          <t>Selalu</t>
        </is>
      </c>
      <c r="CV249" s="10" t="inlineStr">
        <is>
          <t>Selalu</t>
        </is>
      </c>
      <c r="CW249" s="10" t="inlineStr">
        <is>
          <t>Kadang-Kadang</t>
        </is>
      </c>
      <c r="CX249" s="10" t="inlineStr">
        <is>
          <t>Sering</t>
        </is>
      </c>
      <c r="CY249" s="10" t="inlineStr">
        <is>
          <t>Kadang-Kadang</t>
        </is>
      </c>
      <c r="CZ249" s="10" t="inlineStr">
        <is>
          <t>Kadang-Kadang</t>
        </is>
      </c>
      <c r="DA249" s="10" t="inlineStr">
        <is>
          <t>Kadang-Kadang</t>
        </is>
      </c>
      <c r="DB249" s="10" t="inlineStr">
        <is>
          <t>Kadang-Kadang</t>
        </is>
      </c>
      <c r="DC249" s="10" t="inlineStr">
        <is>
          <t>Kadang-Kadang</t>
        </is>
      </c>
      <c r="DD249" s="10" t="inlineStr">
        <is>
          <t>Kadang-Kadang</t>
        </is>
      </c>
      <c r="DE249" s="10" t="inlineStr">
        <is>
          <t>Kadang-Kadang</t>
        </is>
      </c>
      <c r="DF249" s="10" t="inlineStr">
        <is>
          <t>Kadang-Kadang</t>
        </is>
      </c>
      <c r="DG249" s="10" t="inlineStr">
        <is>
          <t>Kadang-Kadang</t>
        </is>
      </c>
      <c r="DH249" s="10" t="inlineStr">
        <is>
          <t>Orange</t>
        </is>
      </c>
      <c r="DI249" s="10" t="inlineStr">
        <is>
          <t>Kadang-Kadang</t>
        </is>
      </c>
      <c r="DJ249" s="10" t="inlineStr">
        <is>
          <t>Kadang-Kadang</t>
        </is>
      </c>
      <c r="DK249" s="10" t="inlineStr">
        <is>
          <t>Tidak Pernah</t>
        </is>
      </c>
      <c r="DL249" s="10" t="inlineStr">
        <is>
          <t>Tidak Pernah</t>
        </is>
      </c>
      <c r="DM249" s="10" t="inlineStr">
        <is>
          <t>Tidak Pernah</t>
        </is>
      </c>
      <c r="DN249" s="10" t="inlineStr">
        <is>
          <t>erlan23001@mail.unpad.ac.id</t>
        </is>
      </c>
      <c r="DO249" s="10" t="inlineStr">
        <is>
          <t>erlan23001@mail.unpad.ac.id</t>
        </is>
      </c>
    </row>
    <row r="250" ht="22.5" customHeight="1" s="17">
      <c r="A250" s="8" t="n">
        <v>46261.73862517361</v>
      </c>
      <c r="B250" s="10" t="inlineStr">
        <is>
          <t>Ya, saya bersedia berpartisipasi.</t>
        </is>
      </c>
      <c r="C250" s="10" t="inlineStr">
        <is>
          <t>Ya</t>
        </is>
      </c>
      <c r="D250" s="10" t="inlineStr">
        <is>
          <t>AR</t>
        </is>
      </c>
      <c r="E250" s="10" t="inlineStr">
        <is>
          <t>Laki-laki</t>
        </is>
      </c>
      <c r="F250" s="10" t="n">
        <v>21</v>
      </c>
      <c r="G250" s="10" t="inlineStr">
        <is>
          <t>Unpad</t>
        </is>
      </c>
      <c r="H250" s="10" t="inlineStr">
        <is>
          <t>FMIPA</t>
        </is>
      </c>
      <c r="I250" s="10" t="n">
        <v>7</v>
      </c>
      <c r="J250" s="10" t="inlineStr">
        <is>
          <t>Cekungan Bandung (Kota Bandung, Kab. Bandung, Bandung Barat, Cimahi, Sumedang)</t>
        </is>
      </c>
      <c r="K250" s="10" t="inlineStr">
        <is>
          <t>Pinggiran Kota (Sub Urban)</t>
        </is>
      </c>
      <c r="L250" s="10" t="inlineStr">
        <is>
          <t>Rumah Orang Tua/Wali</t>
        </is>
      </c>
      <c r="M250" s="10" t="inlineStr">
        <is>
          <t>Cukup Menggambarkan diri saya</t>
        </is>
      </c>
      <c r="N250" s="10" t="inlineStr">
        <is>
          <t>Cukup Menggambarkan diri saya</t>
        </is>
      </c>
      <c r="O250" s="10" t="inlineStr">
        <is>
          <t>Menggambarkan diri saya</t>
        </is>
      </c>
      <c r="P250" s="10" t="inlineStr">
        <is>
          <t>Cukup Menggambarkan diri saya</t>
        </is>
      </c>
      <c r="Q250" s="10" t="inlineStr">
        <is>
          <t>Netral</t>
        </is>
      </c>
      <c r="R250" s="10" t="inlineStr">
        <is>
          <t>Menggambarkan diri saya</t>
        </is>
      </c>
      <c r="S250" s="10" t="inlineStr">
        <is>
          <t>Menggambarkan diri saya</t>
        </is>
      </c>
      <c r="T250" s="10" t="inlineStr">
        <is>
          <t>Menggambarkan diri saya</t>
        </is>
      </c>
      <c r="U250" s="10" t="inlineStr">
        <is>
          <t>Cukup Menggambarkan diri saya</t>
        </is>
      </c>
      <c r="V250" s="10" t="inlineStr">
        <is>
          <t>Sangat menggambarkan diri saya</t>
        </is>
      </c>
      <c r="W250" s="10" t="inlineStr">
        <is>
          <t>Biru</t>
        </is>
      </c>
      <c r="X250" s="10" t="inlineStr">
        <is>
          <t>Sangat menggambarkan diri saya</t>
        </is>
      </c>
      <c r="Y250" s="10" t="inlineStr">
        <is>
          <t>Sangat menggambarkan diri saya</t>
        </is>
      </c>
      <c r="Z250" s="10" t="inlineStr">
        <is>
          <t>Sangat menggambarkan diri saya</t>
        </is>
      </c>
      <c r="AA250" s="10" t="inlineStr">
        <is>
          <t>Sangat menggambarkan diri saya</t>
        </is>
      </c>
      <c r="AB250" s="10" t="inlineStr">
        <is>
          <t>Cukup Menggambarkan diri saya</t>
        </is>
      </c>
      <c r="AC250" s="10" t="inlineStr">
        <is>
          <t>Cukup Menggambarkan diri saya</t>
        </is>
      </c>
      <c r="AD250" s="10" t="inlineStr">
        <is>
          <t>Netral</t>
        </is>
      </c>
      <c r="AE250" s="10" t="inlineStr">
        <is>
          <t>Cukup Menggambarkan diri saya</t>
        </is>
      </c>
      <c r="AF250" s="10" t="inlineStr">
        <is>
          <t>Setuju</t>
        </is>
      </c>
      <c r="AG250" s="10" t="inlineStr">
        <is>
          <t>Setuju</t>
        </is>
      </c>
      <c r="AH250" s="10" t="inlineStr">
        <is>
          <t>Setuju</t>
        </is>
      </c>
      <c r="AI250" s="10" t="inlineStr">
        <is>
          <t>Setuju</t>
        </is>
      </c>
      <c r="AJ250" s="10" t="inlineStr">
        <is>
          <t>Setuju</t>
        </is>
      </c>
      <c r="AK250" s="10" t="inlineStr">
        <is>
          <t>Setuju</t>
        </is>
      </c>
      <c r="AL250" s="10" t="inlineStr">
        <is>
          <t>Setuju</t>
        </is>
      </c>
      <c r="AM250" s="10" t="inlineStr">
        <is>
          <t>Cukup Setuju</t>
        </is>
      </c>
      <c r="AN250" s="10" t="inlineStr">
        <is>
          <t>Cukup Setuju</t>
        </is>
      </c>
      <c r="AO250" s="10" t="inlineStr">
        <is>
          <t>Cukup Setuju</t>
        </is>
      </c>
      <c r="AP250" s="10" t="inlineStr">
        <is>
          <t>Cukup Setuju</t>
        </is>
      </c>
      <c r="AQ250" s="10" t="inlineStr">
        <is>
          <t>Cukup Tidak Setuju</t>
        </is>
      </c>
      <c r="AR250" s="10" t="inlineStr">
        <is>
          <t>Setuju</t>
        </is>
      </c>
      <c r="AS250" s="10" t="inlineStr">
        <is>
          <t>Cukup Setuju</t>
        </is>
      </c>
      <c r="AT250" s="10" t="inlineStr">
        <is>
          <t>Setuju</t>
        </is>
      </c>
      <c r="AU250" s="10" t="inlineStr">
        <is>
          <t>Tidak Setuju</t>
        </is>
      </c>
      <c r="AV250" s="10" t="inlineStr">
        <is>
          <t>Hijau Tua</t>
        </is>
      </c>
      <c r="AW250" s="10" t="inlineStr">
        <is>
          <t>Cukup Setuju</t>
        </is>
      </c>
      <c r="AX250" s="10" t="inlineStr">
        <is>
          <t>Tidak Setuju</t>
        </is>
      </c>
      <c r="AY250" s="10" t="inlineStr">
        <is>
          <t>Cukup Setuju</t>
        </is>
      </c>
      <c r="AZ250" s="10" t="inlineStr">
        <is>
          <t>Cukup Setuju</t>
        </is>
      </c>
      <c r="BA250" s="10" t="inlineStr">
        <is>
          <t>Sangat Tidak Setuju</t>
        </is>
      </c>
      <c r="BB250" s="10" t="inlineStr">
        <is>
          <t>Sangat Setuju</t>
        </is>
      </c>
      <c r="BC250" s="10" t="inlineStr">
        <is>
          <t>Tidak Setuju</t>
        </is>
      </c>
      <c r="BD250" s="10" t="inlineStr">
        <is>
          <t>Setuju</t>
        </is>
      </c>
      <c r="BE250" s="10" t="inlineStr">
        <is>
          <t>Tidak Setuju</t>
        </is>
      </c>
      <c r="BF250" s="10" t="inlineStr">
        <is>
          <t>Kuning</t>
        </is>
      </c>
      <c r="BG250" s="10" t="inlineStr">
        <is>
          <t>Setuju</t>
        </is>
      </c>
      <c r="BH250" s="10" t="inlineStr">
        <is>
          <t>Sangat Tidak Setuju</t>
        </is>
      </c>
      <c r="BI250" s="10" t="inlineStr">
        <is>
          <t>Cukup Setuju</t>
        </is>
      </c>
      <c r="BJ250" s="10" t="inlineStr">
        <is>
          <t>Cukup Tidak Setuju</t>
        </is>
      </c>
      <c r="BK250" s="10" t="inlineStr">
        <is>
          <t>Cukup Setuju</t>
        </is>
      </c>
      <c r="BL250" s="10" t="inlineStr">
        <is>
          <t>Sangat Setuju</t>
        </is>
      </c>
      <c r="BM250" s="10" t="inlineStr">
        <is>
          <t>Cukup Setuju</t>
        </is>
      </c>
      <c r="BN250" s="10" t="inlineStr">
        <is>
          <t>Tidak Setuju</t>
        </is>
      </c>
      <c r="BO250" s="10" t="inlineStr">
        <is>
          <t>Setuju</t>
        </is>
      </c>
      <c r="BP250" s="10" t="inlineStr">
        <is>
          <t>Tidak Setuju</t>
        </is>
      </c>
      <c r="BQ250" s="10" t="inlineStr">
        <is>
          <t>Cukup Setuju</t>
        </is>
      </c>
      <c r="BR250" s="10" t="inlineStr">
        <is>
          <t>Cukup Tidak Setuju</t>
        </is>
      </c>
      <c r="BS250" s="10" t="inlineStr">
        <is>
          <t>Tidak Setuju</t>
        </is>
      </c>
      <c r="BT250" s="10" t="inlineStr">
        <is>
          <t>Sangat Setuju</t>
        </is>
      </c>
      <c r="BU250" s="10" t="inlineStr">
        <is>
          <t>Ungu</t>
        </is>
      </c>
      <c r="BV250" s="10" t="inlineStr">
        <is>
          <t>Cukup Setuju</t>
        </is>
      </c>
      <c r="BW250" s="10" t="inlineStr">
        <is>
          <t>Cukup Tidak Setuju</t>
        </is>
      </c>
      <c r="BX250" s="10" t="inlineStr">
        <is>
          <t>Cukup Setuju</t>
        </is>
      </c>
      <c r="BY250" s="10" t="inlineStr">
        <is>
          <t>Cukup Setuju</t>
        </is>
      </c>
      <c r="BZ250" s="10" t="inlineStr">
        <is>
          <t>Setuju</t>
        </is>
      </c>
      <c r="CA250" s="10" t="inlineStr">
        <is>
          <t>Cukup Tidak Setuju</t>
        </is>
      </c>
      <c r="CB250" s="10" t="inlineStr">
        <is>
          <t>Cukup Tidak Setuju</t>
        </is>
      </c>
      <c r="CC250" s="10" t="inlineStr">
        <is>
          <t>Cukup Setuju</t>
        </is>
      </c>
      <c r="CD250" s="10" t="inlineStr">
        <is>
          <t>Cukup Tidak Setuju</t>
        </is>
      </c>
      <c r="CE250" s="10" t="inlineStr">
        <is>
          <t>Setuju</t>
        </is>
      </c>
      <c r="CF250" s="10" t="inlineStr">
        <is>
          <t>Setuju</t>
        </is>
      </c>
      <c r="CG250" s="10" t="inlineStr">
        <is>
          <t>Setuju</t>
        </is>
      </c>
      <c r="CH250" s="10" t="inlineStr">
        <is>
          <t>Setuju</t>
        </is>
      </c>
      <c r="CI250" s="10" t="inlineStr">
        <is>
          <t>Setuju</t>
        </is>
      </c>
      <c r="CJ250" s="10" t="inlineStr">
        <is>
          <t>Netral</t>
        </is>
      </c>
      <c r="CK250" s="10" t="inlineStr">
        <is>
          <t>Setuju</t>
        </is>
      </c>
      <c r="CL250" s="10" t="inlineStr">
        <is>
          <t>Setuju</t>
        </is>
      </c>
      <c r="CM250" s="10" t="inlineStr">
        <is>
          <t>Setuju</t>
        </is>
      </c>
      <c r="CN250" s="10" t="inlineStr">
        <is>
          <t>Setuju</t>
        </is>
      </c>
      <c r="CO250" s="10" t="inlineStr">
        <is>
          <t>Hijau</t>
        </is>
      </c>
      <c r="CP250" s="10" t="inlineStr">
        <is>
          <t>Setuju</t>
        </is>
      </c>
      <c r="CQ250" s="10" t="inlineStr">
        <is>
          <t>Setuju</t>
        </is>
      </c>
      <c r="CR250" s="10" t="inlineStr">
        <is>
          <t>Setuju</t>
        </is>
      </c>
      <c r="CS250" s="10" t="inlineStr">
        <is>
          <t>Setuju</t>
        </is>
      </c>
      <c r="CT250" s="10" t="inlineStr">
        <is>
          <t>Kadang-Kadang</t>
        </is>
      </c>
      <c r="CU250" s="10" t="inlineStr">
        <is>
          <t>Kadang-Kadang</t>
        </is>
      </c>
      <c r="CV250" s="10" t="inlineStr">
        <is>
          <t>Kadang-Kadang</t>
        </is>
      </c>
      <c r="CW250" s="10" t="inlineStr">
        <is>
          <t>Jarang</t>
        </is>
      </c>
      <c r="CX250" s="10" t="inlineStr">
        <is>
          <t>Jarang</t>
        </is>
      </c>
      <c r="CY250" s="10" t="inlineStr">
        <is>
          <t>Jarang</t>
        </is>
      </c>
      <c r="CZ250" s="10" t="inlineStr">
        <is>
          <t>Jarang</t>
        </is>
      </c>
      <c r="DA250" s="10" t="inlineStr">
        <is>
          <t>Tidak Pernah</t>
        </is>
      </c>
      <c r="DB250" s="10" t="inlineStr">
        <is>
          <t>Kadang-Kadang</t>
        </is>
      </c>
      <c r="DC250" s="10" t="inlineStr">
        <is>
          <t>Kadang-Kadang</t>
        </is>
      </c>
      <c r="DD250" s="10" t="inlineStr">
        <is>
          <t>Jarang</t>
        </is>
      </c>
      <c r="DE250" s="10" t="inlineStr">
        <is>
          <t>Jarang</t>
        </is>
      </c>
      <c r="DF250" s="10" t="inlineStr">
        <is>
          <t>Jarang</t>
        </is>
      </c>
      <c r="DG250" s="10" t="inlineStr">
        <is>
          <t>Tidak Pernah</t>
        </is>
      </c>
      <c r="DH250" s="10" t="inlineStr">
        <is>
          <t>Orange</t>
        </is>
      </c>
      <c r="DI250" s="10" t="inlineStr">
        <is>
          <t>Tidak Pernah</t>
        </is>
      </c>
      <c r="DJ250" s="10" t="inlineStr">
        <is>
          <t>Jarang</t>
        </is>
      </c>
      <c r="DK250" s="10" t="inlineStr">
        <is>
          <t>Jarang</t>
        </is>
      </c>
      <c r="DL250" s="10" t="inlineStr">
        <is>
          <t>Jarang</t>
        </is>
      </c>
      <c r="DM250" s="10" t="inlineStr">
        <is>
          <t>Jarang</t>
        </is>
      </c>
      <c r="DN250" s="10" t="inlineStr">
        <is>
          <t>atippvinanta@gmail.com/ GOPAY (081211655865)</t>
        </is>
      </c>
      <c r="DO250" s="10" t="inlineStr">
        <is>
          <t>atippvinanta@gmail.com</t>
        </is>
      </c>
    </row>
    <row r="251" ht="22.5" customHeight="1" s="17">
      <c r="A251" s="8" t="n">
        <v>46261.78778618055</v>
      </c>
      <c r="B251" s="10" t="inlineStr">
        <is>
          <t>Ya, saya bersedia berpartisipasi.</t>
        </is>
      </c>
      <c r="C251" s="10" t="inlineStr">
        <is>
          <t>Ya</t>
        </is>
      </c>
      <c r="D251" s="10" t="inlineStr">
        <is>
          <t>M. Ilza Biandra</t>
        </is>
      </c>
      <c r="E251" s="10" t="inlineStr">
        <is>
          <t>Laki-laki</t>
        </is>
      </c>
      <c r="F251" s="10" t="n">
        <v>22</v>
      </c>
      <c r="G251" s="10" t="inlineStr">
        <is>
          <t xml:space="preserve">STMIK Pranata Indonesia </t>
        </is>
      </c>
      <c r="H251" s="10" t="inlineStr">
        <is>
          <t xml:space="preserve">Sistem Informasi </t>
        </is>
      </c>
      <c r="I251" s="10" t="n">
        <v>8</v>
      </c>
      <c r="J251" s="10" t="inlineStr">
        <is>
          <t>Bodebekpunjur (Bogor, Depok, Bekasi, Puncak, Cianjur)</t>
        </is>
      </c>
      <c r="K251" s="10" t="inlineStr">
        <is>
          <t>Pedesaaan (Rural)</t>
        </is>
      </c>
      <c r="L251" s="10" t="inlineStr">
        <is>
          <t>Rumah Orang Tua/Wali</t>
        </is>
      </c>
      <c r="M251" s="10" t="inlineStr">
        <is>
          <t>Menggambarkan diri saya</t>
        </is>
      </c>
      <c r="N251" s="10" t="inlineStr">
        <is>
          <t>Cukup Tidak Menggambarkan diri saya</t>
        </is>
      </c>
      <c r="O251" s="10" t="inlineStr">
        <is>
          <t>Cukup Menggambarkan diri saya</t>
        </is>
      </c>
      <c r="P251" s="10" t="inlineStr">
        <is>
          <t>Menggambarkan diri saya</t>
        </is>
      </c>
      <c r="Q251" s="10" t="inlineStr">
        <is>
          <t>Cukup Tidak Menggambarkan diri saya</t>
        </is>
      </c>
      <c r="R251" s="10" t="inlineStr">
        <is>
          <t>Netral</t>
        </is>
      </c>
      <c r="S251" s="10" t="inlineStr">
        <is>
          <t>Cukup Menggambarkan diri saya</t>
        </is>
      </c>
      <c r="T251" s="10" t="inlineStr">
        <is>
          <t>Cukup Menggambarkan diri saya</t>
        </is>
      </c>
      <c r="U251" s="10" t="inlineStr">
        <is>
          <t>Cukup Menggambarkan diri saya</t>
        </is>
      </c>
      <c r="V251" s="10" t="inlineStr">
        <is>
          <t>Cukup Menggambarkan diri saya</t>
        </is>
      </c>
      <c r="W251" s="10" t="inlineStr">
        <is>
          <t>Biru</t>
        </is>
      </c>
      <c r="X251" s="10" t="inlineStr">
        <is>
          <t>Menggambarkan diri saya</t>
        </is>
      </c>
      <c r="Y251" s="10" t="inlineStr">
        <is>
          <t>Netral</t>
        </is>
      </c>
      <c r="Z251" s="10" t="inlineStr">
        <is>
          <t>Cukup Menggambarkan diri saya</t>
        </is>
      </c>
      <c r="AA251" s="10" t="inlineStr">
        <is>
          <t>Cukup Menggambarkan diri saya</t>
        </is>
      </c>
      <c r="AB251" s="10" t="inlineStr">
        <is>
          <t>Cukup Menggambarkan diri saya</t>
        </is>
      </c>
      <c r="AC251" s="10" t="inlineStr">
        <is>
          <t>Netral</t>
        </is>
      </c>
      <c r="AD251" s="10" t="inlineStr">
        <is>
          <t>Cukup Menggambarkan diri saya</t>
        </is>
      </c>
      <c r="AE251" s="10" t="inlineStr">
        <is>
          <t>Netral</t>
        </is>
      </c>
      <c r="AF251" s="10" t="inlineStr">
        <is>
          <t>Setuju</t>
        </is>
      </c>
      <c r="AG251" s="10" t="inlineStr">
        <is>
          <t>Setuju</t>
        </is>
      </c>
      <c r="AH251" s="10" t="inlineStr">
        <is>
          <t>Setuju</t>
        </is>
      </c>
      <c r="AI251" s="10" t="inlineStr">
        <is>
          <t>Setuju</t>
        </is>
      </c>
      <c r="AJ251" s="10" t="inlineStr">
        <is>
          <t>Setuju</t>
        </is>
      </c>
      <c r="AK251" s="10" t="inlineStr">
        <is>
          <t>Sangat Setuju</t>
        </is>
      </c>
      <c r="AL251" s="10" t="inlineStr">
        <is>
          <t>Setuju</t>
        </is>
      </c>
      <c r="AM251" s="10" t="inlineStr">
        <is>
          <t>Setuju</t>
        </is>
      </c>
      <c r="AN251" s="10" t="inlineStr">
        <is>
          <t>Cukup Setuju</t>
        </is>
      </c>
      <c r="AO251" s="10" t="inlineStr">
        <is>
          <t>Cukup Setuju</t>
        </is>
      </c>
      <c r="AP251" s="10" t="inlineStr">
        <is>
          <t>Setuju</t>
        </is>
      </c>
      <c r="AQ251" s="10" t="inlineStr">
        <is>
          <t>Cukup Tidak Setuju</t>
        </is>
      </c>
      <c r="AR251" s="10" t="inlineStr">
        <is>
          <t>Setuju</t>
        </is>
      </c>
      <c r="AS251" s="10" t="inlineStr">
        <is>
          <t>Setuju</t>
        </is>
      </c>
      <c r="AT251" s="10" t="inlineStr">
        <is>
          <t>Setuju</t>
        </is>
      </c>
      <c r="AU251" s="10" t="inlineStr">
        <is>
          <t>Cukup Tidak Setuju</t>
        </is>
      </c>
      <c r="AV251" s="10" t="inlineStr">
        <is>
          <t>Hijau Tua</t>
        </is>
      </c>
      <c r="AW251" s="10" t="inlineStr">
        <is>
          <t>Setuju</t>
        </is>
      </c>
      <c r="AX251" s="10" t="inlineStr">
        <is>
          <t>Cukup Setuju</t>
        </is>
      </c>
      <c r="AY251" s="10" t="inlineStr">
        <is>
          <t>Cukup Setuju</t>
        </is>
      </c>
      <c r="AZ251" s="10" t="inlineStr">
        <is>
          <t>Cukup Tidak Setuju</t>
        </is>
      </c>
      <c r="BA251" s="10" t="inlineStr">
        <is>
          <t>Sangat Tidak Setuju</t>
        </is>
      </c>
      <c r="BB251" s="10" t="inlineStr">
        <is>
          <t>Cukup Setuju</t>
        </is>
      </c>
      <c r="BC251" s="10" t="inlineStr">
        <is>
          <t>Cukup Tidak Setuju</t>
        </is>
      </c>
      <c r="BD251" s="10" t="inlineStr">
        <is>
          <t>Cukup Setuju</t>
        </is>
      </c>
      <c r="BE251" s="10" t="inlineStr">
        <is>
          <t>Tidak Setuju</t>
        </is>
      </c>
      <c r="BF251" s="10" t="inlineStr">
        <is>
          <t>Kuning</t>
        </is>
      </c>
      <c r="BG251" s="10" t="inlineStr">
        <is>
          <t>Sangat Setuju</t>
        </is>
      </c>
      <c r="BH251" s="10" t="inlineStr">
        <is>
          <t>Tidak Setuju</t>
        </is>
      </c>
      <c r="BI251" s="10" t="inlineStr">
        <is>
          <t>Cukup Setuju</t>
        </is>
      </c>
      <c r="BJ251" s="10" t="inlineStr">
        <is>
          <t>Cukup Tidak Setuju</t>
        </is>
      </c>
      <c r="BK251" s="10" t="inlineStr">
        <is>
          <t>Tidak Setuju</t>
        </is>
      </c>
      <c r="BL251" s="10" t="inlineStr">
        <is>
          <t>Cukup Tidak Setuju</t>
        </is>
      </c>
      <c r="BM251" s="10" t="inlineStr">
        <is>
          <t>Setuju</t>
        </is>
      </c>
      <c r="BN251" s="10" t="inlineStr">
        <is>
          <t>Cukup Setuju</t>
        </is>
      </c>
      <c r="BO251" s="10" t="inlineStr">
        <is>
          <t>Cukup Tidak Setuju</t>
        </is>
      </c>
      <c r="BP251" s="10" t="inlineStr">
        <is>
          <t>Cukup Tidak Setuju</t>
        </is>
      </c>
      <c r="BQ251" s="10" t="inlineStr">
        <is>
          <t>Setuju</t>
        </is>
      </c>
      <c r="BR251" s="10" t="inlineStr">
        <is>
          <t>Cukup Tidak Setuju</t>
        </is>
      </c>
      <c r="BS251" s="10" t="inlineStr">
        <is>
          <t>Cukup Setuju</t>
        </is>
      </c>
      <c r="BT251" s="10" t="inlineStr">
        <is>
          <t>Setuju</t>
        </is>
      </c>
      <c r="BU251" s="10" t="inlineStr">
        <is>
          <t>Ungu</t>
        </is>
      </c>
      <c r="BV251" s="10" t="inlineStr">
        <is>
          <t>Cukup Setuju</t>
        </is>
      </c>
      <c r="BW251" s="10" t="inlineStr">
        <is>
          <t>Sangat Tidak Setuju</t>
        </is>
      </c>
      <c r="BX251" s="10" t="inlineStr">
        <is>
          <t>Cukup Setuju</t>
        </is>
      </c>
      <c r="BY251" s="10" t="inlineStr">
        <is>
          <t>Setuju</t>
        </is>
      </c>
      <c r="BZ251" s="10" t="inlineStr">
        <is>
          <t>Cukup Setuju</t>
        </is>
      </c>
      <c r="CA251" s="10" t="inlineStr">
        <is>
          <t>Cukup Setuju</t>
        </is>
      </c>
      <c r="CB251" s="10" t="inlineStr">
        <is>
          <t>Cukup Setuju</t>
        </is>
      </c>
      <c r="CC251" s="10" t="inlineStr">
        <is>
          <t>Cukup Setuju</t>
        </is>
      </c>
      <c r="CD251" s="10" t="inlineStr">
        <is>
          <t>Cukup Setuju</t>
        </is>
      </c>
      <c r="CE251" s="10" t="inlineStr">
        <is>
          <t>Setuju</t>
        </is>
      </c>
      <c r="CF251" s="10" t="inlineStr">
        <is>
          <t>Setuju</t>
        </is>
      </c>
      <c r="CG251" s="10" t="inlineStr">
        <is>
          <t>Setuju</t>
        </is>
      </c>
      <c r="CH251" s="10" t="inlineStr">
        <is>
          <t>Sangat Setuju</t>
        </is>
      </c>
      <c r="CI251" s="10" t="inlineStr">
        <is>
          <t>Setuju</t>
        </is>
      </c>
      <c r="CJ251" s="10" t="inlineStr">
        <is>
          <t>Sangat Setuju</t>
        </is>
      </c>
      <c r="CK251" s="10" t="inlineStr">
        <is>
          <t>Sangat Setuju</t>
        </is>
      </c>
      <c r="CL251" s="10" t="inlineStr">
        <is>
          <t>Sangat Setuju</t>
        </is>
      </c>
      <c r="CM251" s="10" t="inlineStr">
        <is>
          <t>Sangat Setuju</t>
        </is>
      </c>
      <c r="CN251" s="10" t="inlineStr">
        <is>
          <t>Setuju</t>
        </is>
      </c>
      <c r="CO251" s="10" t="inlineStr">
        <is>
          <t>Hijau</t>
        </is>
      </c>
      <c r="CP251" s="10" t="inlineStr">
        <is>
          <t>Setuju</t>
        </is>
      </c>
      <c r="CQ251" s="10" t="inlineStr">
        <is>
          <t>Setuju</t>
        </is>
      </c>
      <c r="CR251" s="10" t="inlineStr">
        <is>
          <t>Setuju</t>
        </is>
      </c>
      <c r="CS251" s="10" t="inlineStr">
        <is>
          <t>Setuju</t>
        </is>
      </c>
      <c r="CT251" s="10" t="inlineStr">
        <is>
          <t>Sering</t>
        </is>
      </c>
      <c r="CU251" s="10" t="inlineStr">
        <is>
          <t>Sering</t>
        </is>
      </c>
      <c r="CV251" s="10" t="inlineStr">
        <is>
          <t>Sering</t>
        </is>
      </c>
      <c r="CW251" s="10" t="inlineStr">
        <is>
          <t>Sering</t>
        </is>
      </c>
      <c r="CX251" s="10" t="inlineStr">
        <is>
          <t>Sering</t>
        </is>
      </c>
      <c r="CY251" s="10" t="inlineStr">
        <is>
          <t>Kadang-Kadang</t>
        </is>
      </c>
      <c r="CZ251" s="10" t="inlineStr">
        <is>
          <t>Kadang-Kadang</t>
        </is>
      </c>
      <c r="DA251" s="10" t="inlineStr">
        <is>
          <t>Sering</t>
        </is>
      </c>
      <c r="DB251" s="10" t="inlineStr">
        <is>
          <t>Kadang-Kadang</t>
        </is>
      </c>
      <c r="DC251" s="10" t="inlineStr">
        <is>
          <t>Sering</t>
        </is>
      </c>
      <c r="DD251" s="10" t="inlineStr">
        <is>
          <t>Kadang-Kadang</t>
        </is>
      </c>
      <c r="DE251" s="10" t="inlineStr">
        <is>
          <t>Sering</t>
        </is>
      </c>
      <c r="DF251" s="10" t="inlineStr">
        <is>
          <t>Kadang-Kadang</t>
        </is>
      </c>
      <c r="DG251" s="10" t="inlineStr">
        <is>
          <t>Jarang</t>
        </is>
      </c>
      <c r="DH251" s="10" t="inlineStr">
        <is>
          <t>Orange</t>
        </is>
      </c>
      <c r="DI251" s="10" t="inlineStr">
        <is>
          <t>Kadang-Kadang</t>
        </is>
      </c>
      <c r="DJ251" s="10" t="inlineStr">
        <is>
          <t>Kadang-Kadang</t>
        </is>
      </c>
      <c r="DK251" s="10" t="inlineStr">
        <is>
          <t>Kadang-Kadang</t>
        </is>
      </c>
      <c r="DL251" s="10" t="inlineStr">
        <is>
          <t>Jarang</t>
        </is>
      </c>
      <c r="DM251" s="10" t="inlineStr">
        <is>
          <t>Kadang-Kadang</t>
        </is>
      </c>
      <c r="DN251" s="12" t="inlineStr">
        <is>
          <t>08999304306</t>
        </is>
      </c>
      <c r="DO251" s="10" t="inlineStr">
        <is>
          <t>kllrsmn1234@gmail.com</t>
        </is>
      </c>
    </row>
    <row r="252" ht="22.5" customHeight="1" s="17">
      <c r="A252" s="8" t="n">
        <v>46261.79029958334</v>
      </c>
      <c r="B252" s="10" t="inlineStr">
        <is>
          <t>Ya, saya bersedia berpartisipasi.</t>
        </is>
      </c>
      <c r="C252" s="10" t="inlineStr">
        <is>
          <t>Ya</t>
        </is>
      </c>
      <c r="D252" s="10" t="inlineStr">
        <is>
          <t>Muhammad Naufal Muzakki</t>
        </is>
      </c>
      <c r="E252" s="10" t="inlineStr">
        <is>
          <t>Laki-laki</t>
        </is>
      </c>
      <c r="F252" s="10" t="n">
        <v>20</v>
      </c>
      <c r="G252" s="10" t="inlineStr">
        <is>
          <t>Universitas Telkom</t>
        </is>
      </c>
      <c r="H252" s="10" t="inlineStr">
        <is>
          <t>D4 Teknologi Rekayasa Multimedia</t>
        </is>
      </c>
      <c r="I252" s="10" t="n">
        <v>7</v>
      </c>
      <c r="J252" s="10" t="inlineStr">
        <is>
          <t>Cekungan Bandung (Kota Bandung, Kab. Bandung, Bandung Barat, Cimahi, Sumedang)</t>
        </is>
      </c>
      <c r="K252" s="10" t="inlineStr">
        <is>
          <t>Kota (Urban)</t>
        </is>
      </c>
      <c r="L252" s="10" t="inlineStr">
        <is>
          <t>Rumah Orang Tua/Wali</t>
        </is>
      </c>
      <c r="M252" s="10" t="inlineStr">
        <is>
          <t>Cukup Menggambarkan diri saya</t>
        </is>
      </c>
      <c r="N252" s="10" t="inlineStr">
        <is>
          <t>Netral</t>
        </is>
      </c>
      <c r="O252" s="10" t="inlineStr">
        <is>
          <t>Cukup Menggambarkan diri saya</t>
        </is>
      </c>
      <c r="P252" s="10" t="inlineStr">
        <is>
          <t>Menggambarkan diri saya</t>
        </is>
      </c>
      <c r="Q252" s="10" t="inlineStr">
        <is>
          <t>Cukup Tidak Menggambarkan diri saya</t>
        </is>
      </c>
      <c r="R252" s="10" t="inlineStr">
        <is>
          <t>Menggambarkan diri saya</t>
        </is>
      </c>
      <c r="S252" s="10" t="inlineStr">
        <is>
          <t>Sangat menggambarkan diri saya</t>
        </is>
      </c>
      <c r="T252" s="10" t="inlineStr">
        <is>
          <t>Menggambarkan diri saya</t>
        </is>
      </c>
      <c r="U252" s="10" t="inlineStr">
        <is>
          <t>Netral</t>
        </is>
      </c>
      <c r="V252" s="10" t="inlineStr">
        <is>
          <t>Sangat menggambarkan diri saya</t>
        </is>
      </c>
      <c r="W252" s="10" t="inlineStr">
        <is>
          <t>Biru</t>
        </is>
      </c>
      <c r="X252" s="10" t="inlineStr">
        <is>
          <t>Menggambarkan diri saya</t>
        </is>
      </c>
      <c r="Y252" s="10" t="inlineStr">
        <is>
          <t>Sangat menggambarkan diri saya</t>
        </is>
      </c>
      <c r="Z252" s="10" t="inlineStr">
        <is>
          <t>Cukup Menggambarkan diri saya</t>
        </is>
      </c>
      <c r="AA252" s="10" t="inlineStr">
        <is>
          <t>Cukup Menggambarkan diri saya</t>
        </is>
      </c>
      <c r="AB252" s="10" t="inlineStr">
        <is>
          <t>Cukup Menggambarkan diri saya</t>
        </is>
      </c>
      <c r="AC252" s="10" t="inlineStr">
        <is>
          <t>Netral</t>
        </is>
      </c>
      <c r="AD252" s="10" t="inlineStr">
        <is>
          <t>Cukup Menggambarkan diri saya</t>
        </is>
      </c>
      <c r="AE252" s="10" t="inlineStr">
        <is>
          <t>Cukup Menggambarkan diri saya</t>
        </is>
      </c>
      <c r="AF252" s="10" t="inlineStr">
        <is>
          <t>Sangat Setuju</t>
        </is>
      </c>
      <c r="AG252" s="10" t="inlineStr">
        <is>
          <t>Sangat Setuju</t>
        </is>
      </c>
      <c r="AH252" s="10" t="inlineStr">
        <is>
          <t>Setuju</t>
        </is>
      </c>
      <c r="AI252" s="10" t="inlineStr">
        <is>
          <t>Sangat Setuju</t>
        </is>
      </c>
      <c r="AJ252" s="10" t="inlineStr">
        <is>
          <t>Setuju</t>
        </is>
      </c>
      <c r="AK252" s="10" t="inlineStr">
        <is>
          <t>Sangat Setuju</t>
        </is>
      </c>
      <c r="AL252" s="10" t="inlineStr">
        <is>
          <t>Setuju</t>
        </is>
      </c>
      <c r="AM252" s="10" t="inlineStr">
        <is>
          <t>Cukup Setuju</t>
        </is>
      </c>
      <c r="AN252" s="10" t="inlineStr">
        <is>
          <t>Cukup Setuju</t>
        </is>
      </c>
      <c r="AO252" s="10" t="inlineStr">
        <is>
          <t>Setuju</t>
        </is>
      </c>
      <c r="AP252" s="10" t="inlineStr">
        <is>
          <t>Cukup Setuju</t>
        </is>
      </c>
      <c r="AQ252" s="10" t="inlineStr">
        <is>
          <t>Cukup Tidak Setuju</t>
        </is>
      </c>
      <c r="AR252" s="10" t="inlineStr">
        <is>
          <t>Tidak Setuju</t>
        </is>
      </c>
      <c r="AS252" s="10" t="inlineStr">
        <is>
          <t>Sangat Setuju</t>
        </is>
      </c>
      <c r="AT252" s="10" t="inlineStr">
        <is>
          <t>Setuju</t>
        </is>
      </c>
      <c r="AU252" s="10" t="inlineStr">
        <is>
          <t>Tidak Setuju</t>
        </is>
      </c>
      <c r="AV252" s="10" t="inlineStr">
        <is>
          <t>Hijau Tua</t>
        </is>
      </c>
      <c r="AW252" s="10" t="inlineStr">
        <is>
          <t>Setuju</t>
        </is>
      </c>
      <c r="AX252" s="10" t="inlineStr">
        <is>
          <t>Sangat Setuju</t>
        </is>
      </c>
      <c r="AY252" s="10" t="inlineStr">
        <is>
          <t>Cukup Setuju</t>
        </is>
      </c>
      <c r="AZ252" s="10" t="inlineStr">
        <is>
          <t>Cukup Tidak Setuju</t>
        </is>
      </c>
      <c r="BA252" s="10" t="inlineStr">
        <is>
          <t>Sangat Setuju</t>
        </is>
      </c>
      <c r="BB252" s="10" t="inlineStr">
        <is>
          <t>Sangat Setuju</t>
        </is>
      </c>
      <c r="BC252" s="10" t="inlineStr">
        <is>
          <t>Tidak Setuju</t>
        </is>
      </c>
      <c r="BD252" s="10" t="inlineStr">
        <is>
          <t>Sangat Setuju</t>
        </is>
      </c>
      <c r="BE252" s="10" t="inlineStr">
        <is>
          <t>Tidak Setuju</t>
        </is>
      </c>
      <c r="BF252" s="10" t="inlineStr">
        <is>
          <t>Kuning</t>
        </is>
      </c>
      <c r="BG252" s="10" t="inlineStr">
        <is>
          <t>Sangat Setuju</t>
        </is>
      </c>
      <c r="BH252" s="10" t="inlineStr">
        <is>
          <t>Sangat Tidak Setuju</t>
        </is>
      </c>
      <c r="BI252" s="10" t="inlineStr">
        <is>
          <t>Sangat Setuju</t>
        </is>
      </c>
      <c r="BJ252" s="10" t="inlineStr">
        <is>
          <t>Cukup Tidak Setuju</t>
        </is>
      </c>
      <c r="BK252" s="10" t="inlineStr">
        <is>
          <t>Cukup Setuju</t>
        </is>
      </c>
      <c r="BL252" s="10" t="inlineStr">
        <is>
          <t>Sangat Setuju</t>
        </is>
      </c>
      <c r="BM252" s="10" t="inlineStr">
        <is>
          <t>Sangat Setuju</t>
        </is>
      </c>
      <c r="BN252" s="10" t="inlineStr">
        <is>
          <t>Cukup Tidak Setuju</t>
        </is>
      </c>
      <c r="BO252" s="10" t="inlineStr">
        <is>
          <t>Setuju</t>
        </is>
      </c>
      <c r="BP252" s="10" t="inlineStr">
        <is>
          <t>Sangat Tidak Setuju</t>
        </is>
      </c>
      <c r="BQ252" s="10" t="inlineStr">
        <is>
          <t>Sangat Setuju</t>
        </is>
      </c>
      <c r="BR252" s="10" t="inlineStr">
        <is>
          <t>Sangat Tidak Setuju</t>
        </is>
      </c>
      <c r="BS252" s="10" t="inlineStr">
        <is>
          <t>Sangat Tidak Setuju</t>
        </is>
      </c>
      <c r="BT252" s="10" t="inlineStr">
        <is>
          <t>Sangat Setuju</t>
        </is>
      </c>
      <c r="BU252" s="10" t="inlineStr">
        <is>
          <t>Ungu</t>
        </is>
      </c>
      <c r="BV252" s="10" t="inlineStr">
        <is>
          <t>Sangat Setuju</t>
        </is>
      </c>
      <c r="BW252" s="10" t="inlineStr">
        <is>
          <t>Sangat Tidak Setuju</t>
        </is>
      </c>
      <c r="BX252" s="10" t="inlineStr">
        <is>
          <t>Sangat Setuju</t>
        </is>
      </c>
      <c r="BY252" s="10" t="inlineStr">
        <is>
          <t>Sangat Setuju</t>
        </is>
      </c>
      <c r="BZ252" s="10" t="inlineStr">
        <is>
          <t>Cukup Tidak Setuju</t>
        </is>
      </c>
      <c r="CA252" s="10" t="inlineStr">
        <is>
          <t>Sangat Setuju</t>
        </is>
      </c>
      <c r="CB252" s="10" t="inlineStr">
        <is>
          <t>Tidak Setuju</t>
        </is>
      </c>
      <c r="CC252" s="10" t="inlineStr">
        <is>
          <t>Tidak Setuju</t>
        </is>
      </c>
      <c r="CD252" s="10" t="inlineStr">
        <is>
          <t>Sangat Setuju</t>
        </is>
      </c>
      <c r="CE252" s="10" t="inlineStr">
        <is>
          <t>Sangat Setuju</t>
        </is>
      </c>
      <c r="CF252" s="10" t="inlineStr">
        <is>
          <t>Sangat Setuju</t>
        </is>
      </c>
      <c r="CG252" s="10" t="inlineStr">
        <is>
          <t>Sangat Setuju</t>
        </is>
      </c>
      <c r="CH252" s="10" t="inlineStr">
        <is>
          <t>Sangat Setuju</t>
        </is>
      </c>
      <c r="CI252" s="10" t="inlineStr">
        <is>
          <t>Sangat Setuju</t>
        </is>
      </c>
      <c r="CJ252" s="10" t="inlineStr">
        <is>
          <t>Setuju</t>
        </is>
      </c>
      <c r="CK252" s="10" t="inlineStr">
        <is>
          <t>Tidak Setuju</t>
        </is>
      </c>
      <c r="CL252" s="10" t="inlineStr">
        <is>
          <t>Sangat Setuju</t>
        </is>
      </c>
      <c r="CM252" s="10" t="inlineStr">
        <is>
          <t>Sangat Setuju</t>
        </is>
      </c>
      <c r="CN252" s="10" t="inlineStr">
        <is>
          <t>Sangat Setuju</t>
        </is>
      </c>
      <c r="CO252" s="10" t="inlineStr">
        <is>
          <t>Hijau</t>
        </is>
      </c>
      <c r="CP252" s="10" t="inlineStr">
        <is>
          <t>Sangat Setuju</t>
        </is>
      </c>
      <c r="CQ252" s="10" t="inlineStr">
        <is>
          <t>Setuju</t>
        </is>
      </c>
      <c r="CR252" s="10" t="inlineStr">
        <is>
          <t>Setuju</t>
        </is>
      </c>
      <c r="CS252" s="10" t="inlineStr">
        <is>
          <t>Setuju</t>
        </is>
      </c>
      <c r="CT252" s="10" t="inlineStr">
        <is>
          <t>Sering</t>
        </is>
      </c>
      <c r="CU252" s="10" t="inlineStr">
        <is>
          <t>Sering</t>
        </is>
      </c>
      <c r="CV252" s="10" t="inlineStr">
        <is>
          <t>Kadang-Kadang</t>
        </is>
      </c>
      <c r="CW252" s="10" t="inlineStr">
        <is>
          <t>Jarang</t>
        </is>
      </c>
      <c r="CX252" s="10" t="inlineStr">
        <is>
          <t>Tidak Pernah</t>
        </is>
      </c>
      <c r="CY252" s="10" t="inlineStr">
        <is>
          <t>Jarang</t>
        </is>
      </c>
      <c r="CZ252" s="10" t="inlineStr">
        <is>
          <t>Kadang-Kadang</t>
        </is>
      </c>
      <c r="DA252" s="10" t="inlineStr">
        <is>
          <t>Jarang</t>
        </is>
      </c>
      <c r="DB252" s="10" t="inlineStr">
        <is>
          <t>Jarang</t>
        </is>
      </c>
      <c r="DC252" s="10" t="inlineStr">
        <is>
          <t>Jarang</t>
        </is>
      </c>
      <c r="DD252" s="10" t="inlineStr">
        <is>
          <t>Sering</t>
        </is>
      </c>
      <c r="DE252" s="10" t="inlineStr">
        <is>
          <t>Tidak Pernah</t>
        </is>
      </c>
      <c r="DF252" s="10" t="inlineStr">
        <is>
          <t>Tidak Pernah</t>
        </is>
      </c>
      <c r="DG252" s="10" t="inlineStr">
        <is>
          <t>Jarang</t>
        </is>
      </c>
      <c r="DH252" s="10" t="inlineStr">
        <is>
          <t>Orange</t>
        </is>
      </c>
      <c r="DI252" s="10" t="inlineStr">
        <is>
          <t>Jarang</t>
        </is>
      </c>
      <c r="DJ252" s="10" t="inlineStr">
        <is>
          <t>Tidak Pernah</t>
        </is>
      </c>
      <c r="DK252" s="10" t="inlineStr">
        <is>
          <t>Jarang</t>
        </is>
      </c>
      <c r="DL252" s="10" t="inlineStr">
        <is>
          <t>Tidak Pernah</t>
        </is>
      </c>
      <c r="DM252" s="10" t="inlineStr">
        <is>
          <t>Tidak Pernah</t>
        </is>
      </c>
      <c r="DN252" s="10" t="inlineStr">
        <is>
          <t>m.naufal.muzakki@gmail.com/08112120582</t>
        </is>
      </c>
      <c r="DO252" s="10" t="inlineStr">
        <is>
          <t>m.naufal.muzakki@gmail.com</t>
        </is>
      </c>
    </row>
    <row r="253" ht="22.5" customHeight="1" s="17">
      <c r="A253" s="8" t="n">
        <v>46261.8080090162</v>
      </c>
      <c r="B253" s="10" t="inlineStr">
        <is>
          <t>Ya, saya bersedia berpartisipasi.</t>
        </is>
      </c>
      <c r="C253" s="10" t="inlineStr">
        <is>
          <t>Ya</t>
        </is>
      </c>
      <c r="D253" s="10" t="inlineStr">
        <is>
          <t>Jesi</t>
        </is>
      </c>
      <c r="E253" s="10" t="inlineStr">
        <is>
          <t>Perempuan</t>
        </is>
      </c>
      <c r="F253" s="10" t="n">
        <v>19</v>
      </c>
      <c r="G253" s="10" t="inlineStr">
        <is>
          <t>USTB</t>
        </is>
      </c>
      <c r="H253" s="10" t="inlineStr">
        <is>
          <t>d3 keperawatan</t>
        </is>
      </c>
      <c r="I253" s="10" t="n">
        <v>3</v>
      </c>
      <c r="J253" s="10" t="inlineStr">
        <is>
          <t>Cekungan Bandung (Kota Bandung, Kab. Bandung, Bandung Barat, Cimahi, Sumedang)</t>
        </is>
      </c>
      <c r="K253" s="10" t="inlineStr">
        <is>
          <t>Kota (Urban)</t>
        </is>
      </c>
      <c r="L253" s="10" t="inlineStr">
        <is>
          <t>Kos/Kontrakan</t>
        </is>
      </c>
      <c r="M253" s="10" t="inlineStr">
        <is>
          <t>Menggambarkan diri saya</t>
        </is>
      </c>
      <c r="N253" s="10" t="inlineStr">
        <is>
          <t>Menggambarkan diri saya</t>
        </is>
      </c>
      <c r="O253" s="10" t="inlineStr">
        <is>
          <t>Cukup Menggambarkan diri saya</t>
        </is>
      </c>
      <c r="P253" s="10" t="inlineStr">
        <is>
          <t>Menggambarkan diri saya</t>
        </is>
      </c>
      <c r="Q253" s="10" t="inlineStr">
        <is>
          <t>Netral</t>
        </is>
      </c>
      <c r="R253" s="10" t="inlineStr">
        <is>
          <t>Menggambarkan diri saya</t>
        </is>
      </c>
      <c r="S253" s="10" t="inlineStr">
        <is>
          <t>Cukup Menggambarkan diri saya</t>
        </is>
      </c>
      <c r="T253" s="10" t="inlineStr">
        <is>
          <t>Menggambarkan diri saya</t>
        </is>
      </c>
      <c r="U253" s="10" t="inlineStr">
        <is>
          <t>Cukup Menggambarkan diri saya</t>
        </is>
      </c>
      <c r="V253" s="10" t="inlineStr">
        <is>
          <t>Menggambarkan diri saya</t>
        </is>
      </c>
      <c r="W253" s="10" t="inlineStr">
        <is>
          <t>Biru</t>
        </is>
      </c>
      <c r="X253" s="10" t="inlineStr">
        <is>
          <t>Menggambarkan diri saya</t>
        </is>
      </c>
      <c r="Y253" s="10" t="inlineStr">
        <is>
          <t>Cukup Menggambarkan diri saya</t>
        </is>
      </c>
      <c r="Z253" s="10" t="inlineStr">
        <is>
          <t>Sangat menggambarkan diri saya</t>
        </is>
      </c>
      <c r="AA253" s="10" t="inlineStr">
        <is>
          <t>Cukup Menggambarkan diri saya</t>
        </is>
      </c>
      <c r="AB253" s="10" t="inlineStr">
        <is>
          <t>Cukup Menggambarkan diri saya</t>
        </is>
      </c>
      <c r="AC253" s="10" t="inlineStr">
        <is>
          <t>Menggambarkan diri saya</t>
        </is>
      </c>
      <c r="AD253" s="10" t="inlineStr">
        <is>
          <t>Cukup Menggambarkan diri saya</t>
        </is>
      </c>
      <c r="AE253" s="10" t="inlineStr">
        <is>
          <t>Netral</t>
        </is>
      </c>
      <c r="AF253" s="10" t="inlineStr">
        <is>
          <t>Setuju</t>
        </is>
      </c>
      <c r="AG253" s="10" t="inlineStr">
        <is>
          <t>Netral</t>
        </is>
      </c>
      <c r="AH253" s="10" t="inlineStr">
        <is>
          <t>Cukup Setuju</t>
        </is>
      </c>
      <c r="AI253" s="10" t="inlineStr">
        <is>
          <t>Cukup Setuju</t>
        </is>
      </c>
      <c r="AJ253" s="10" t="inlineStr">
        <is>
          <t>Setuju</t>
        </is>
      </c>
      <c r="AK253" s="10" t="inlineStr">
        <is>
          <t>Cukup Setuju</t>
        </is>
      </c>
      <c r="AL253" s="10" t="inlineStr">
        <is>
          <t>Cukup Setuju</t>
        </is>
      </c>
      <c r="AM253" s="10" t="inlineStr">
        <is>
          <t>Cukup Setuju</t>
        </is>
      </c>
      <c r="AN253" s="10" t="inlineStr">
        <is>
          <t>Setuju</t>
        </is>
      </c>
      <c r="AO253" s="10" t="inlineStr">
        <is>
          <t>Cukup Setuju</t>
        </is>
      </c>
      <c r="AP253" s="10" t="inlineStr">
        <is>
          <t>Cukup Setuju</t>
        </is>
      </c>
      <c r="AQ253" s="10" t="inlineStr">
        <is>
          <t>Setuju</t>
        </is>
      </c>
      <c r="AR253" s="10" t="inlineStr">
        <is>
          <t>Cukup Tidak Setuju</t>
        </is>
      </c>
      <c r="AS253" s="10" t="inlineStr">
        <is>
          <t>Setuju</t>
        </is>
      </c>
      <c r="AT253" s="10" t="inlineStr">
        <is>
          <t>Cukup Setuju</t>
        </is>
      </c>
      <c r="AU253" s="10" t="inlineStr">
        <is>
          <t>Cukup Tidak Setuju</t>
        </is>
      </c>
      <c r="AV253" s="10" t="inlineStr">
        <is>
          <t>Hijau Tua</t>
        </is>
      </c>
      <c r="AW253" s="10" t="inlineStr">
        <is>
          <t>Cukup Setuju</t>
        </is>
      </c>
      <c r="AX253" s="10" t="inlineStr">
        <is>
          <t>Cukup Setuju</t>
        </is>
      </c>
      <c r="AY253" s="10" t="inlineStr">
        <is>
          <t>Setuju</t>
        </is>
      </c>
      <c r="AZ253" s="10" t="inlineStr">
        <is>
          <t>Cukup Setuju</t>
        </is>
      </c>
      <c r="BA253" s="10" t="inlineStr">
        <is>
          <t>Cukup Tidak Setuju</t>
        </is>
      </c>
      <c r="BB253" s="10" t="inlineStr">
        <is>
          <t>Setuju</t>
        </is>
      </c>
      <c r="BC253" s="10" t="inlineStr">
        <is>
          <t>Cukup Tidak Setuju</t>
        </is>
      </c>
      <c r="BD253" s="10" t="inlineStr">
        <is>
          <t>Cukup Setuju</t>
        </is>
      </c>
      <c r="BE253" s="10" t="inlineStr">
        <is>
          <t>Cukup Setuju</t>
        </is>
      </c>
      <c r="BF253" s="10" t="inlineStr">
        <is>
          <t>Kuning</t>
        </is>
      </c>
      <c r="BG253" s="10" t="inlineStr">
        <is>
          <t>Cukup Setuju</t>
        </is>
      </c>
      <c r="BH253" s="10" t="inlineStr">
        <is>
          <t>Tidak Setuju</t>
        </is>
      </c>
      <c r="BI253" s="10" t="inlineStr">
        <is>
          <t>Setuju</t>
        </is>
      </c>
      <c r="BJ253" s="10" t="inlineStr">
        <is>
          <t>Setuju</t>
        </is>
      </c>
      <c r="BK253" s="10" t="inlineStr">
        <is>
          <t>Cukup Setuju</t>
        </is>
      </c>
      <c r="BL253" s="10" t="inlineStr">
        <is>
          <t>Setuju</t>
        </is>
      </c>
      <c r="BM253" s="10" t="inlineStr">
        <is>
          <t>Setuju</t>
        </is>
      </c>
      <c r="BN253" s="10" t="inlineStr">
        <is>
          <t>Cukup Setuju</t>
        </is>
      </c>
      <c r="BO253" s="10" t="inlineStr">
        <is>
          <t>Setuju</t>
        </is>
      </c>
      <c r="BP253" s="10" t="inlineStr">
        <is>
          <t>Tidak Setuju</t>
        </is>
      </c>
      <c r="BQ253" s="10" t="inlineStr">
        <is>
          <t>Cukup Setuju</t>
        </is>
      </c>
      <c r="BR253" s="10" t="inlineStr">
        <is>
          <t>Cukup Tidak Setuju</t>
        </is>
      </c>
      <c r="BS253" s="10" t="inlineStr">
        <is>
          <t>Setuju</t>
        </is>
      </c>
      <c r="BT253" s="10" t="inlineStr">
        <is>
          <t>Setuju</t>
        </is>
      </c>
      <c r="BU253" s="10" t="inlineStr">
        <is>
          <t>Ungu</t>
        </is>
      </c>
      <c r="BV253" s="10" t="inlineStr">
        <is>
          <t>Cukup Tidak Setuju</t>
        </is>
      </c>
      <c r="BW253" s="10" t="inlineStr">
        <is>
          <t>Cukup Tidak Setuju</t>
        </is>
      </c>
      <c r="BX253" s="10" t="inlineStr">
        <is>
          <t>Cukup Setuju</t>
        </is>
      </c>
      <c r="BY253" s="10" t="inlineStr">
        <is>
          <t>Cukup Setuju</t>
        </is>
      </c>
      <c r="BZ253" s="10" t="inlineStr">
        <is>
          <t>Cukup Setuju</t>
        </is>
      </c>
      <c r="CA253" s="10" t="inlineStr">
        <is>
          <t>Cukup Setuju</t>
        </is>
      </c>
      <c r="CB253" s="10" t="inlineStr">
        <is>
          <t>Cukup Setuju</t>
        </is>
      </c>
      <c r="CC253" s="10" t="inlineStr">
        <is>
          <t>Setuju</t>
        </is>
      </c>
      <c r="CD253" s="10" t="inlineStr">
        <is>
          <t>Cukup Tidak Setuju</t>
        </is>
      </c>
      <c r="CE253" s="10" t="inlineStr">
        <is>
          <t>Sangat Setuju</t>
        </is>
      </c>
      <c r="CF253" s="10" t="inlineStr">
        <is>
          <t>Sangat Setuju</t>
        </is>
      </c>
      <c r="CG253" s="10" t="inlineStr">
        <is>
          <t>Sangat Setuju</t>
        </is>
      </c>
      <c r="CH253" s="10" t="inlineStr">
        <is>
          <t>Sangat Setuju</t>
        </is>
      </c>
      <c r="CI253" s="10" t="inlineStr">
        <is>
          <t>Setuju</t>
        </is>
      </c>
      <c r="CJ253" s="10" t="inlineStr">
        <is>
          <t>Setuju</t>
        </is>
      </c>
      <c r="CK253" s="10" t="inlineStr">
        <is>
          <t>Netral</t>
        </is>
      </c>
      <c r="CL253" s="10" t="inlineStr">
        <is>
          <t>Setuju</t>
        </is>
      </c>
      <c r="CM253" s="10" t="inlineStr">
        <is>
          <t>Setuju</t>
        </is>
      </c>
      <c r="CN253" s="10" t="inlineStr">
        <is>
          <t>Setuju</t>
        </is>
      </c>
      <c r="CO253" s="10" t="inlineStr">
        <is>
          <t>Hijau</t>
        </is>
      </c>
      <c r="CP253" s="10" t="inlineStr">
        <is>
          <t>Tidak Setuju</t>
        </is>
      </c>
      <c r="CQ253" s="10" t="inlineStr">
        <is>
          <t>Netral</t>
        </is>
      </c>
      <c r="CR253" s="10" t="inlineStr">
        <is>
          <t>Netral</t>
        </is>
      </c>
      <c r="CS253" s="10" t="inlineStr">
        <is>
          <t>Netral</t>
        </is>
      </c>
      <c r="CT253" s="10" t="inlineStr">
        <is>
          <t>Kadang-Kadang</t>
        </is>
      </c>
      <c r="CU253" s="10" t="inlineStr">
        <is>
          <t>Jarang</t>
        </is>
      </c>
      <c r="CV253" s="10" t="inlineStr">
        <is>
          <t>Kadang-Kadang</t>
        </is>
      </c>
      <c r="CW253" s="10" t="inlineStr">
        <is>
          <t>Sering</t>
        </is>
      </c>
      <c r="CX253" s="10" t="inlineStr">
        <is>
          <t>Sering</t>
        </is>
      </c>
      <c r="CY253" s="10" t="inlineStr">
        <is>
          <t>Kadang-Kadang</t>
        </is>
      </c>
      <c r="CZ253" s="10" t="inlineStr">
        <is>
          <t>Jarang</t>
        </is>
      </c>
      <c r="DA253" s="10" t="inlineStr">
        <is>
          <t>Jarang</t>
        </is>
      </c>
      <c r="DB253" s="10" t="inlineStr">
        <is>
          <t>Jarang</t>
        </is>
      </c>
      <c r="DC253" s="10" t="inlineStr">
        <is>
          <t>Jarang</t>
        </is>
      </c>
      <c r="DD253" s="10" t="inlineStr">
        <is>
          <t>Jarang</t>
        </is>
      </c>
      <c r="DE253" s="10" t="inlineStr">
        <is>
          <t>Tidak Pernah</t>
        </is>
      </c>
      <c r="DF253" s="10" t="inlineStr">
        <is>
          <t>Tidak Pernah</t>
        </is>
      </c>
      <c r="DG253" s="10" t="inlineStr">
        <is>
          <t>Kadang-Kadang</t>
        </is>
      </c>
      <c r="DH253" s="10" t="inlineStr">
        <is>
          <t>Orange</t>
        </is>
      </c>
      <c r="DI253" s="10" t="inlineStr">
        <is>
          <t>Kadang-Kadang</t>
        </is>
      </c>
      <c r="DJ253" s="10" t="inlineStr">
        <is>
          <t>Kadang-Kadang</t>
        </is>
      </c>
      <c r="DK253" s="10" t="inlineStr">
        <is>
          <t>Jarang</t>
        </is>
      </c>
      <c r="DL253" s="10" t="inlineStr">
        <is>
          <t>Tidak Pernah</t>
        </is>
      </c>
      <c r="DM253" s="10" t="inlineStr">
        <is>
          <t>Kadang-Kadang</t>
        </is>
      </c>
      <c r="DN253" s="12" t="inlineStr">
        <is>
          <t>085860079624</t>
        </is>
      </c>
      <c r="DO253" s="10" t="inlineStr">
        <is>
          <t>jesiskaameliaaa@gmail.com</t>
        </is>
      </c>
    </row>
    <row r="254" ht="22.5" customHeight="1" s="17">
      <c r="A254" s="8" t="n">
        <v>46261.82278642361</v>
      </c>
      <c r="B254" s="10" t="inlineStr">
        <is>
          <t>Ya, saya bersedia berpartisipasi.</t>
        </is>
      </c>
      <c r="C254" s="10" t="inlineStr">
        <is>
          <t>Ya</t>
        </is>
      </c>
      <c r="D254" s="10" t="inlineStr">
        <is>
          <t>Kh2909</t>
        </is>
      </c>
      <c r="E254" s="10" t="inlineStr">
        <is>
          <t>Laki-laki</t>
        </is>
      </c>
      <c r="F254" s="10" t="n">
        <v>21</v>
      </c>
      <c r="G254" s="10" t="inlineStr">
        <is>
          <t>UIN SUNAN GUNUNG DJATI</t>
        </is>
      </c>
      <c r="H254" s="10" t="inlineStr">
        <is>
          <t xml:space="preserve">FISIP/Sosiologi </t>
        </is>
      </c>
      <c r="I254" s="10" t="n">
        <v>5</v>
      </c>
      <c r="J254" s="10" t="inlineStr">
        <is>
          <t>Cekungan Bandung (Kota Bandung, Kab. Bandung, Bandung Barat, Cimahi, Sumedang)</t>
        </is>
      </c>
      <c r="K254" s="10" t="inlineStr">
        <is>
          <t>Pinggiran Kota (Sub Urban)</t>
        </is>
      </c>
      <c r="L254" s="10" t="inlineStr">
        <is>
          <t>Rumah Orang Tua/Wali</t>
        </is>
      </c>
      <c r="M254" s="10" t="inlineStr">
        <is>
          <t>Netral</t>
        </is>
      </c>
      <c r="N254" s="10" t="inlineStr">
        <is>
          <t>Cukup Menggambarkan diri saya</t>
        </is>
      </c>
      <c r="O254" s="10" t="inlineStr">
        <is>
          <t>Cukup Menggambarkan diri saya</t>
        </is>
      </c>
      <c r="P254" s="10" t="inlineStr">
        <is>
          <t>Sangat menggambarkan diri saya</t>
        </is>
      </c>
      <c r="Q254" s="10" t="inlineStr">
        <is>
          <t>Cukup Menggambarkan diri saya</t>
        </is>
      </c>
      <c r="R254" s="10" t="inlineStr">
        <is>
          <t>Netral</t>
        </is>
      </c>
      <c r="S254" s="10" t="inlineStr">
        <is>
          <t>Menggambarkan diri saya</t>
        </is>
      </c>
      <c r="T254" s="10" t="inlineStr">
        <is>
          <t>Sangat menggambarkan diri saya</t>
        </is>
      </c>
      <c r="U254" s="10" t="inlineStr">
        <is>
          <t>Menggambarkan diri saya</t>
        </is>
      </c>
      <c r="V254" s="10" t="inlineStr">
        <is>
          <t>Sangat menggambarkan diri saya</t>
        </is>
      </c>
      <c r="W254" s="10" t="inlineStr">
        <is>
          <t>Biru</t>
        </is>
      </c>
      <c r="X254" s="10" t="inlineStr">
        <is>
          <t>Menggambarkan diri saya</t>
        </is>
      </c>
      <c r="Y254" s="10" t="inlineStr">
        <is>
          <t>Netral</t>
        </is>
      </c>
      <c r="Z254" s="10" t="inlineStr">
        <is>
          <t>Sangat menggambarkan diri saya</t>
        </is>
      </c>
      <c r="AA254" s="10" t="inlineStr">
        <is>
          <t>Menggambarkan diri saya</t>
        </is>
      </c>
      <c r="AB254" s="10" t="inlineStr">
        <is>
          <t>Menggambarkan diri saya</t>
        </is>
      </c>
      <c r="AC254" s="10" t="inlineStr">
        <is>
          <t>Sangat menggambarkan diri saya</t>
        </is>
      </c>
      <c r="AD254" s="10" t="inlineStr">
        <is>
          <t>Sangat menggambarkan diri saya</t>
        </is>
      </c>
      <c r="AE254" s="10" t="inlineStr">
        <is>
          <t>Cukup Menggambarkan diri saya</t>
        </is>
      </c>
      <c r="AF254" s="10" t="inlineStr">
        <is>
          <t>Netral</t>
        </is>
      </c>
      <c r="AG254" s="10" t="inlineStr">
        <is>
          <t>Cukup Setuju</t>
        </is>
      </c>
      <c r="AH254" s="10" t="inlineStr">
        <is>
          <t>Cukup Setuju</t>
        </is>
      </c>
      <c r="AI254" s="10" t="inlineStr">
        <is>
          <t>Setuju</t>
        </is>
      </c>
      <c r="AJ254" s="10" t="inlineStr">
        <is>
          <t>Sangat Setuju</t>
        </is>
      </c>
      <c r="AK254" s="10" t="inlineStr">
        <is>
          <t>Setuju</t>
        </is>
      </c>
      <c r="AL254" s="10" t="inlineStr">
        <is>
          <t>Sangat Setuju</t>
        </is>
      </c>
      <c r="AM254" s="10" t="inlineStr">
        <is>
          <t>Setuju</t>
        </is>
      </c>
      <c r="AN254" s="10" t="inlineStr">
        <is>
          <t>Sangat Setuju</t>
        </is>
      </c>
      <c r="AO254" s="10" t="inlineStr">
        <is>
          <t>Sangat Setuju</t>
        </is>
      </c>
      <c r="AP254" s="10" t="inlineStr">
        <is>
          <t>Cukup Tidak Setuju</t>
        </is>
      </c>
      <c r="AQ254" s="10" t="inlineStr">
        <is>
          <t>Cukup Setuju</t>
        </is>
      </c>
      <c r="AR254" s="10" t="inlineStr">
        <is>
          <t>Sangat Setuju</t>
        </is>
      </c>
      <c r="AS254" s="10" t="inlineStr">
        <is>
          <t>Tidak Setuju</t>
        </is>
      </c>
      <c r="AT254" s="10" t="inlineStr">
        <is>
          <t>Sangat Setuju</t>
        </is>
      </c>
      <c r="AU254" s="10" t="inlineStr">
        <is>
          <t>Cukup Setuju</t>
        </is>
      </c>
      <c r="AV254" s="10" t="inlineStr">
        <is>
          <t>Hijau Tua</t>
        </is>
      </c>
      <c r="AW254" s="10" t="inlineStr">
        <is>
          <t>Cukup Setuju</t>
        </is>
      </c>
      <c r="AX254" s="10" t="inlineStr">
        <is>
          <t>Sangat Setuju</t>
        </is>
      </c>
      <c r="AY254" s="10" t="inlineStr">
        <is>
          <t>Sangat Setuju</t>
        </is>
      </c>
      <c r="AZ254" s="10" t="inlineStr">
        <is>
          <t>Tidak Setuju</t>
        </is>
      </c>
      <c r="BA254" s="10" t="inlineStr">
        <is>
          <t>Tidak Setuju</t>
        </is>
      </c>
      <c r="BB254" s="10" t="inlineStr">
        <is>
          <t>Setuju</t>
        </is>
      </c>
      <c r="BC254" s="10" t="inlineStr">
        <is>
          <t>Sangat Setuju</t>
        </is>
      </c>
      <c r="BD254" s="10" t="inlineStr">
        <is>
          <t>Tidak Setuju</t>
        </is>
      </c>
      <c r="BE254" s="10" t="inlineStr">
        <is>
          <t>Cukup Tidak Setuju</t>
        </is>
      </c>
      <c r="BF254" s="10" t="inlineStr">
        <is>
          <t>Kuning</t>
        </is>
      </c>
      <c r="BG254" s="10" t="inlineStr">
        <is>
          <t>Setuju</t>
        </is>
      </c>
      <c r="BH254" s="10" t="inlineStr">
        <is>
          <t>Cukup Tidak Setuju</t>
        </is>
      </c>
      <c r="BI254" s="10" t="inlineStr">
        <is>
          <t>Cukup Setuju</t>
        </is>
      </c>
      <c r="BJ254" s="10" t="inlineStr">
        <is>
          <t>Cukup Setuju</t>
        </is>
      </c>
      <c r="BK254" s="10" t="inlineStr">
        <is>
          <t>Setuju</t>
        </is>
      </c>
      <c r="BL254" s="10" t="inlineStr">
        <is>
          <t>Tidak Setuju</t>
        </is>
      </c>
      <c r="BM254" s="10" t="inlineStr">
        <is>
          <t>Cukup Setuju</t>
        </is>
      </c>
      <c r="BN254" s="10" t="inlineStr">
        <is>
          <t>Cukup Setuju</t>
        </is>
      </c>
      <c r="BO254" s="10" t="inlineStr">
        <is>
          <t>Cukup Setuju</t>
        </is>
      </c>
      <c r="BP254" s="10" t="inlineStr">
        <is>
          <t>Cukup Tidak Setuju</t>
        </is>
      </c>
      <c r="BQ254" s="10" t="inlineStr">
        <is>
          <t>Tidak Setuju</t>
        </is>
      </c>
      <c r="BR254" s="10" t="inlineStr">
        <is>
          <t>Sangat Setuju</t>
        </is>
      </c>
      <c r="BS254" s="10" t="inlineStr">
        <is>
          <t>Sangat Setuju</t>
        </is>
      </c>
      <c r="BT254" s="10" t="inlineStr">
        <is>
          <t>Cukup Tidak Setuju</t>
        </is>
      </c>
      <c r="BU254" s="10" t="inlineStr">
        <is>
          <t>Ungu</t>
        </is>
      </c>
      <c r="BV254" s="10" t="inlineStr">
        <is>
          <t>Tidak Setuju</t>
        </is>
      </c>
      <c r="BW254" s="10" t="inlineStr">
        <is>
          <t>Sangat Setuju</t>
        </is>
      </c>
      <c r="BX254" s="10" t="inlineStr">
        <is>
          <t>Tidak Setuju</t>
        </is>
      </c>
      <c r="BY254" s="10" t="inlineStr">
        <is>
          <t>Cukup Tidak Setuju</t>
        </is>
      </c>
      <c r="BZ254" s="10" t="inlineStr">
        <is>
          <t>Sangat Setuju</t>
        </is>
      </c>
      <c r="CA254" s="10" t="inlineStr">
        <is>
          <t>Cukup Tidak Setuju</t>
        </is>
      </c>
      <c r="CB254" s="10" t="inlineStr">
        <is>
          <t>Sangat Setuju</t>
        </is>
      </c>
      <c r="CC254" s="10" t="inlineStr">
        <is>
          <t>Sangat Setuju</t>
        </is>
      </c>
      <c r="CD254" s="10" t="inlineStr">
        <is>
          <t>Tidak Setuju</t>
        </is>
      </c>
      <c r="CE254" s="10" t="inlineStr">
        <is>
          <t>Sangat Setuju</t>
        </is>
      </c>
      <c r="CF254" s="10" t="inlineStr">
        <is>
          <t>Setuju</t>
        </is>
      </c>
      <c r="CG254" s="10" t="inlineStr">
        <is>
          <t>Sangat Setuju</t>
        </is>
      </c>
      <c r="CH254" s="10" t="inlineStr">
        <is>
          <t>Sangat Setuju</t>
        </is>
      </c>
      <c r="CI254" s="10" t="inlineStr">
        <is>
          <t>Setuju</t>
        </is>
      </c>
      <c r="CJ254" s="10" t="inlineStr">
        <is>
          <t>Netral</t>
        </is>
      </c>
      <c r="CK254" s="10" t="inlineStr">
        <is>
          <t>Netral</t>
        </is>
      </c>
      <c r="CL254" s="10" t="inlineStr">
        <is>
          <t>Netral</t>
        </is>
      </c>
      <c r="CM254" s="10" t="inlineStr">
        <is>
          <t>Setuju</t>
        </is>
      </c>
      <c r="CN254" s="10" t="inlineStr">
        <is>
          <t>Setuju</t>
        </is>
      </c>
      <c r="CO254" s="10" t="inlineStr">
        <is>
          <t>Hijau</t>
        </is>
      </c>
      <c r="CP254" s="10" t="inlineStr">
        <is>
          <t>Sangat Setuju</t>
        </is>
      </c>
      <c r="CQ254" s="10" t="inlineStr">
        <is>
          <t>Setuju</t>
        </is>
      </c>
      <c r="CR254" s="10" t="inlineStr">
        <is>
          <t>Setuju</t>
        </is>
      </c>
      <c r="CS254" s="10" t="inlineStr">
        <is>
          <t>Sangat Setuju</t>
        </is>
      </c>
      <c r="CT254" s="10" t="inlineStr">
        <is>
          <t>Kadang-Kadang</t>
        </is>
      </c>
      <c r="CU254" s="10" t="inlineStr">
        <is>
          <t>Kadang-Kadang</t>
        </is>
      </c>
      <c r="CV254" s="10" t="inlineStr">
        <is>
          <t>Jarang</t>
        </is>
      </c>
      <c r="CW254" s="10" t="inlineStr">
        <is>
          <t>Kadang-Kadang</t>
        </is>
      </c>
      <c r="CX254" s="10" t="inlineStr">
        <is>
          <t>Kadang-Kadang</t>
        </is>
      </c>
      <c r="CY254" s="10" t="inlineStr">
        <is>
          <t>Kadang-Kadang</t>
        </is>
      </c>
      <c r="CZ254" s="10" t="inlineStr">
        <is>
          <t>Kadang-Kadang</t>
        </is>
      </c>
      <c r="DA254" s="10" t="inlineStr">
        <is>
          <t>Kadang-Kadang</t>
        </is>
      </c>
      <c r="DB254" s="10" t="inlineStr">
        <is>
          <t>Selalu</t>
        </is>
      </c>
      <c r="DC254" s="10" t="inlineStr">
        <is>
          <t>Sering</t>
        </is>
      </c>
      <c r="DD254" s="10" t="inlineStr">
        <is>
          <t>Sering</t>
        </is>
      </c>
      <c r="DE254" s="10" t="inlineStr">
        <is>
          <t>Kadang-Kadang</t>
        </is>
      </c>
      <c r="DF254" s="10" t="inlineStr">
        <is>
          <t>Tidak Pernah</t>
        </is>
      </c>
      <c r="DG254" s="10" t="inlineStr">
        <is>
          <t>Kadang-Kadang</t>
        </is>
      </c>
      <c r="DH254" s="10" t="inlineStr">
        <is>
          <t>Orange</t>
        </is>
      </c>
      <c r="DI254" s="10" t="inlineStr">
        <is>
          <t>Sering</t>
        </is>
      </c>
      <c r="DJ254" s="10" t="inlineStr">
        <is>
          <t>Jarang</t>
        </is>
      </c>
      <c r="DK254" s="10" t="inlineStr">
        <is>
          <t>Sering</t>
        </is>
      </c>
      <c r="DL254" s="10" t="inlineStr">
        <is>
          <t>Selalu</t>
        </is>
      </c>
      <c r="DM254" s="10" t="inlineStr">
        <is>
          <t>Kadang-Kadang</t>
        </is>
      </c>
      <c r="DN254" s="10" t="inlineStr">
        <is>
          <t>khoiruddin290904@gmail.com/087723114104 gopay ovo</t>
        </is>
      </c>
      <c r="DO254" s="10" t="inlineStr">
        <is>
          <t>khoiruddin290904@gmail.com</t>
        </is>
      </c>
    </row>
    <row r="255" ht="22.5" customHeight="1" s="17">
      <c r="A255" s="8" t="n">
        <v>46261.88617376157</v>
      </c>
      <c r="B255" s="10" t="inlineStr">
        <is>
          <t>Ya, saya bersedia berpartisipasi.</t>
        </is>
      </c>
      <c r="C255" s="10" t="inlineStr">
        <is>
          <t>Ya</t>
        </is>
      </c>
      <c r="D255" s="10" t="inlineStr">
        <is>
          <t>N</t>
        </is>
      </c>
      <c r="E255" s="10" t="inlineStr">
        <is>
          <t>Perempuan</t>
        </is>
      </c>
      <c r="F255" s="10" t="n">
        <v>19</v>
      </c>
      <c r="G255" s="10" t="inlineStr">
        <is>
          <t>universitas santo borromeus</t>
        </is>
      </c>
      <c r="H255" s="10" t="inlineStr">
        <is>
          <t>D3 Keperawatan</t>
        </is>
      </c>
      <c r="I255" s="10" t="n">
        <v>3</v>
      </c>
      <c r="J255" s="10" t="inlineStr">
        <is>
          <t>Cekungan Bandung (Kota Bandung, Kab. Bandung, Bandung Barat, Cimahi, Sumedang)</t>
        </is>
      </c>
      <c r="K255" s="10" t="inlineStr">
        <is>
          <t>Kota (Urban)</t>
        </is>
      </c>
      <c r="L255" s="10" t="inlineStr">
        <is>
          <t>Rumah Orang Tua/Wali</t>
        </is>
      </c>
      <c r="M255" s="10" t="inlineStr">
        <is>
          <t>Sangat menggambarkan diri saya</t>
        </is>
      </c>
      <c r="N255" s="10" t="inlineStr">
        <is>
          <t>Cukup Tidak Menggambarkan diri saya</t>
        </is>
      </c>
      <c r="O255" s="10" t="inlineStr">
        <is>
          <t>Menggambarkan diri saya</t>
        </is>
      </c>
      <c r="P255" s="10" t="inlineStr">
        <is>
          <t>Menggambarkan diri saya</t>
        </is>
      </c>
      <c r="Q255" s="10" t="inlineStr">
        <is>
          <t>Tidak Menggambarkan diri saya</t>
        </is>
      </c>
      <c r="R255" s="10" t="inlineStr">
        <is>
          <t>Netral</t>
        </is>
      </c>
      <c r="S255" s="10" t="inlineStr">
        <is>
          <t>Netral</t>
        </is>
      </c>
      <c r="T255" s="10" t="inlineStr">
        <is>
          <t>Cukup Menggambarkan diri saya</t>
        </is>
      </c>
      <c r="U255" s="10" t="inlineStr">
        <is>
          <t>Tidak Menggambarkan diri saya</t>
        </is>
      </c>
      <c r="V255" s="10" t="inlineStr">
        <is>
          <t>Cukup Menggambarkan diri saya</t>
        </is>
      </c>
      <c r="W255" s="10" t="inlineStr">
        <is>
          <t>Biru</t>
        </is>
      </c>
      <c r="X255" s="10" t="inlineStr">
        <is>
          <t>Sangat menggambarkan diri saya</t>
        </is>
      </c>
      <c r="Y255" s="10" t="inlineStr">
        <is>
          <t>Menggambarkan diri saya</t>
        </is>
      </c>
      <c r="Z255" s="10" t="inlineStr">
        <is>
          <t>Sangat menggambarkan diri saya</t>
        </is>
      </c>
      <c r="AA255" s="10" t="inlineStr">
        <is>
          <t>Sangat menggambarkan diri saya</t>
        </is>
      </c>
      <c r="AB255" s="10" t="inlineStr">
        <is>
          <t>Menggambarkan diri saya</t>
        </is>
      </c>
      <c r="AC255" s="10" t="inlineStr">
        <is>
          <t>Netral</t>
        </is>
      </c>
      <c r="AD255" s="10" t="inlineStr">
        <is>
          <t>Cukup Menggambarkan diri saya</t>
        </is>
      </c>
      <c r="AE255" s="10" t="inlineStr">
        <is>
          <t>Tidak Menggambarkan diri saya</t>
        </is>
      </c>
      <c r="AF255" s="10" t="inlineStr">
        <is>
          <t>Sangat Setuju</t>
        </is>
      </c>
      <c r="AG255" s="10" t="inlineStr">
        <is>
          <t>Sangat Setuju</t>
        </is>
      </c>
      <c r="AH255" s="10" t="inlineStr">
        <is>
          <t>Setuju</t>
        </is>
      </c>
      <c r="AI255" s="10" t="inlineStr">
        <is>
          <t>Sangat Setuju</t>
        </is>
      </c>
      <c r="AJ255" s="10" t="inlineStr">
        <is>
          <t>Sangat Setuju</t>
        </is>
      </c>
      <c r="AK255" s="10" t="inlineStr">
        <is>
          <t>Sangat Setuju</t>
        </is>
      </c>
      <c r="AL255" s="10" t="inlineStr">
        <is>
          <t>Cukup Tidak Setuju</t>
        </is>
      </c>
      <c r="AM255" s="10" t="inlineStr">
        <is>
          <t>Cukup Tidak Setuju</t>
        </is>
      </c>
      <c r="AN255" s="10" t="inlineStr">
        <is>
          <t>Sangat Setuju</t>
        </is>
      </c>
      <c r="AO255" s="10" t="inlineStr">
        <is>
          <t>Sangat Setuju</t>
        </is>
      </c>
      <c r="AP255" s="10" t="inlineStr">
        <is>
          <t>Tidak Setuju</t>
        </is>
      </c>
      <c r="AQ255" s="10" t="inlineStr">
        <is>
          <t>Sangat Setuju</t>
        </is>
      </c>
      <c r="AR255" s="10" t="inlineStr">
        <is>
          <t>Cukup Tidak Setuju</t>
        </is>
      </c>
      <c r="AS255" s="10" t="inlineStr">
        <is>
          <t>Cukup Setuju</t>
        </is>
      </c>
      <c r="AT255" s="10" t="inlineStr">
        <is>
          <t>Sangat Setuju</t>
        </is>
      </c>
      <c r="AU255" s="10" t="inlineStr">
        <is>
          <t>Cukup Tidak Setuju</t>
        </is>
      </c>
      <c r="AV255" s="10" t="inlineStr">
        <is>
          <t>Hijau Tua</t>
        </is>
      </c>
      <c r="AW255" s="10" t="inlineStr">
        <is>
          <t>Cukup Setuju</t>
        </is>
      </c>
      <c r="AX255" s="10" t="inlineStr">
        <is>
          <t>Sangat Setuju</t>
        </is>
      </c>
      <c r="AY255" s="10" t="inlineStr">
        <is>
          <t>Cukup Setuju</t>
        </is>
      </c>
      <c r="AZ255" s="10" t="inlineStr">
        <is>
          <t>Tidak Setuju</t>
        </is>
      </c>
      <c r="BA255" s="10" t="inlineStr">
        <is>
          <t>Cukup Setuju</t>
        </is>
      </c>
      <c r="BB255" s="10" t="inlineStr">
        <is>
          <t>Cukup Setuju</t>
        </is>
      </c>
      <c r="BC255" s="10" t="inlineStr">
        <is>
          <t>Sangat Setuju</t>
        </is>
      </c>
      <c r="BD255" s="10" t="inlineStr">
        <is>
          <t>Tidak Setuju</t>
        </is>
      </c>
      <c r="BE255" s="10" t="inlineStr">
        <is>
          <t>Sangat Setuju</t>
        </is>
      </c>
      <c r="BF255" s="10" t="inlineStr">
        <is>
          <t>Kuning</t>
        </is>
      </c>
      <c r="BG255" s="10" t="inlineStr">
        <is>
          <t>Cukup Setuju</t>
        </is>
      </c>
      <c r="BH255" s="10" t="inlineStr">
        <is>
          <t>Setuju</t>
        </is>
      </c>
      <c r="BI255" s="10" t="inlineStr">
        <is>
          <t>Cukup Setuju</t>
        </is>
      </c>
      <c r="BJ255" s="10" t="inlineStr">
        <is>
          <t>Tidak Setuju</t>
        </is>
      </c>
      <c r="BK255" s="10" t="inlineStr">
        <is>
          <t>Cukup Setuju</t>
        </is>
      </c>
      <c r="BL255" s="10" t="inlineStr">
        <is>
          <t>Cukup Setuju</t>
        </is>
      </c>
      <c r="BM255" s="10" t="inlineStr">
        <is>
          <t>Cukup Setuju</t>
        </is>
      </c>
      <c r="BN255" s="10" t="inlineStr">
        <is>
          <t>Cukup Setuju</t>
        </is>
      </c>
      <c r="BO255" s="10" t="inlineStr">
        <is>
          <t>Cukup Setuju</t>
        </is>
      </c>
      <c r="BP255" s="10" t="inlineStr">
        <is>
          <t>Tidak Setuju</t>
        </is>
      </c>
      <c r="BQ255" s="10" t="inlineStr">
        <is>
          <t>Tidak Setuju</t>
        </is>
      </c>
      <c r="BR255" s="10" t="inlineStr">
        <is>
          <t>Setuju</t>
        </is>
      </c>
      <c r="BS255" s="10" t="inlineStr">
        <is>
          <t>Setuju</t>
        </is>
      </c>
      <c r="BT255" s="10" t="inlineStr">
        <is>
          <t>Tidak Setuju</t>
        </is>
      </c>
      <c r="BU255" s="10" t="inlineStr">
        <is>
          <t>Ungu</t>
        </is>
      </c>
      <c r="BV255" s="10" t="inlineStr">
        <is>
          <t>Tidak Setuju</t>
        </is>
      </c>
      <c r="BW255" s="10" t="inlineStr">
        <is>
          <t>Setuju</t>
        </is>
      </c>
      <c r="BX255" s="10" t="inlineStr">
        <is>
          <t>Tidak Setuju</t>
        </is>
      </c>
      <c r="BY255" s="10" t="inlineStr">
        <is>
          <t>Tidak Setuju</t>
        </is>
      </c>
      <c r="BZ255" s="10" t="inlineStr">
        <is>
          <t>Sangat Setuju</t>
        </is>
      </c>
      <c r="CA255" s="10" t="inlineStr">
        <is>
          <t>Tidak Setuju</t>
        </is>
      </c>
      <c r="CB255" s="10" t="inlineStr">
        <is>
          <t>Sangat Setuju</t>
        </is>
      </c>
      <c r="CC255" s="10" t="inlineStr">
        <is>
          <t>Sangat Setuju</t>
        </is>
      </c>
      <c r="CD255" s="10" t="inlineStr">
        <is>
          <t>Cukup Setuju</t>
        </is>
      </c>
      <c r="CE255" s="10" t="inlineStr">
        <is>
          <t>Sangat Setuju</t>
        </is>
      </c>
      <c r="CF255" s="10" t="inlineStr">
        <is>
          <t>Sangat Setuju</t>
        </is>
      </c>
      <c r="CG255" s="10" t="inlineStr">
        <is>
          <t>Sangat Setuju</t>
        </is>
      </c>
      <c r="CH255" s="10" t="inlineStr">
        <is>
          <t>Sangat Setuju</t>
        </is>
      </c>
      <c r="CI255" s="10" t="inlineStr">
        <is>
          <t>Sangat Setuju</t>
        </is>
      </c>
      <c r="CJ255" s="10" t="inlineStr">
        <is>
          <t>Sangat Setuju</t>
        </is>
      </c>
      <c r="CK255" s="10" t="inlineStr">
        <is>
          <t>Sangat Setuju</t>
        </is>
      </c>
      <c r="CL255" s="10" t="inlineStr">
        <is>
          <t>Setuju</t>
        </is>
      </c>
      <c r="CM255" s="10" t="inlineStr">
        <is>
          <t>Setuju</t>
        </is>
      </c>
      <c r="CN255" s="10" t="inlineStr">
        <is>
          <t>Setuju</t>
        </is>
      </c>
      <c r="CO255" s="10" t="inlineStr">
        <is>
          <t>Hijau</t>
        </is>
      </c>
      <c r="CP255" s="10" t="inlineStr">
        <is>
          <t>Setuju</t>
        </is>
      </c>
      <c r="CQ255" s="10" t="inlineStr">
        <is>
          <t>Setuju</t>
        </is>
      </c>
      <c r="CR255" s="10" t="inlineStr">
        <is>
          <t>Setuju</t>
        </is>
      </c>
      <c r="CS255" s="10" t="inlineStr">
        <is>
          <t>Setuju</t>
        </is>
      </c>
      <c r="CT255" s="10" t="inlineStr">
        <is>
          <t>Sering</t>
        </is>
      </c>
      <c r="CU255" s="10" t="inlineStr">
        <is>
          <t>Sering</t>
        </is>
      </c>
      <c r="CV255" s="10" t="inlineStr">
        <is>
          <t>Kadang-Kadang</t>
        </is>
      </c>
      <c r="CW255" s="10" t="inlineStr">
        <is>
          <t>Jarang</t>
        </is>
      </c>
      <c r="CX255" s="10" t="inlineStr">
        <is>
          <t>Kadang-Kadang</t>
        </is>
      </c>
      <c r="CY255" s="10" t="inlineStr">
        <is>
          <t>Kadang-Kadang</t>
        </is>
      </c>
      <c r="CZ255" s="10" t="inlineStr">
        <is>
          <t>Kadang-Kadang</t>
        </is>
      </c>
      <c r="DA255" s="10" t="inlineStr">
        <is>
          <t>Kadang-Kadang</t>
        </is>
      </c>
      <c r="DB255" s="10" t="inlineStr">
        <is>
          <t>Kadang-Kadang</t>
        </is>
      </c>
      <c r="DC255" s="10" t="inlineStr">
        <is>
          <t>Kadang-Kadang</t>
        </is>
      </c>
      <c r="DD255" s="10" t="inlineStr">
        <is>
          <t>Kadang-Kadang</t>
        </is>
      </c>
      <c r="DE255" s="10" t="inlineStr">
        <is>
          <t>Kadang-Kadang</t>
        </is>
      </c>
      <c r="DF255" s="10" t="inlineStr">
        <is>
          <t>Tidak Pernah</t>
        </is>
      </c>
      <c r="DG255" s="10" t="inlineStr">
        <is>
          <t>Tidak Pernah</t>
        </is>
      </c>
      <c r="DH255" s="10" t="inlineStr">
        <is>
          <t>Orange</t>
        </is>
      </c>
      <c r="DI255" s="10" t="inlineStr">
        <is>
          <t>Kadang-Kadang</t>
        </is>
      </c>
      <c r="DJ255" s="10" t="inlineStr">
        <is>
          <t>Kadang-Kadang</t>
        </is>
      </c>
      <c r="DK255" s="10" t="inlineStr">
        <is>
          <t>Kadang-Kadang</t>
        </is>
      </c>
      <c r="DL255" s="10" t="inlineStr">
        <is>
          <t>Tidak Pernah</t>
        </is>
      </c>
      <c r="DM255" s="10" t="inlineStr">
        <is>
          <t>Tidak Pernah</t>
        </is>
      </c>
      <c r="DN255" s="10" t="inlineStr">
        <is>
          <t>nabiladestia0123@gmail.com/083139808706</t>
        </is>
      </c>
      <c r="DO255" s="10" t="inlineStr">
        <is>
          <t>nabiladestia0123@gmail.com</t>
        </is>
      </c>
    </row>
    <row r="256" ht="22.5" customHeight="1" s="17">
      <c r="A256" s="8" t="n">
        <v>46261.9116575463</v>
      </c>
      <c r="B256" s="10" t="inlineStr">
        <is>
          <t>Ya, saya bersedia berpartisipasi.</t>
        </is>
      </c>
      <c r="C256" s="10" t="inlineStr">
        <is>
          <t>Ya</t>
        </is>
      </c>
      <c r="D256" s="10" t="inlineStr">
        <is>
          <t>Hanina</t>
        </is>
      </c>
      <c r="E256" s="10" t="inlineStr">
        <is>
          <t>Perempuan</t>
        </is>
      </c>
      <c r="F256" s="10" t="n">
        <v>18</v>
      </c>
      <c r="G256" s="10" t="inlineStr">
        <is>
          <t>UI</t>
        </is>
      </c>
      <c r="H256" s="10" t="inlineStr">
        <is>
          <t>Arsitektur Interior</t>
        </is>
      </c>
      <c r="I256" s="10" t="n">
        <v>1</v>
      </c>
      <c r="J256" s="10" t="inlineStr">
        <is>
          <t>Bodebekpunjur (Bogor, Depok, Bekasi, Puncak, Cianjur)</t>
        </is>
      </c>
      <c r="K256" s="10" t="inlineStr">
        <is>
          <t>Pinggiran Kota (Sub Urban)</t>
        </is>
      </c>
      <c r="L256" s="10" t="inlineStr">
        <is>
          <t>Rumah Orang Tua/Wali</t>
        </is>
      </c>
      <c r="M256" s="10" t="inlineStr">
        <is>
          <t>Netral</t>
        </is>
      </c>
      <c r="N256" s="10" t="inlineStr">
        <is>
          <t>Menggambarkan diri saya</t>
        </is>
      </c>
      <c r="O256" s="10" t="inlineStr">
        <is>
          <t>Cukup Menggambarkan diri saya</t>
        </is>
      </c>
      <c r="P256" s="10" t="inlineStr">
        <is>
          <t>Cukup Menggambarkan diri saya</t>
        </is>
      </c>
      <c r="Q256" s="10" t="inlineStr">
        <is>
          <t>Sangat menggambarkan diri saya</t>
        </is>
      </c>
      <c r="R256" s="10" t="inlineStr">
        <is>
          <t>Menggambarkan diri saya</t>
        </is>
      </c>
      <c r="S256" s="10" t="inlineStr">
        <is>
          <t>Sangat menggambarkan diri saya</t>
        </is>
      </c>
      <c r="T256" s="10" t="inlineStr">
        <is>
          <t>Netral</t>
        </is>
      </c>
      <c r="U256" s="10" t="inlineStr">
        <is>
          <t>Tidak Menggambarkan diri saya</t>
        </is>
      </c>
      <c r="V256" s="10" t="inlineStr">
        <is>
          <t>Menggambarkan diri saya</t>
        </is>
      </c>
      <c r="W256" s="10" t="inlineStr">
        <is>
          <t>Biru</t>
        </is>
      </c>
      <c r="X256" s="10" t="inlineStr">
        <is>
          <t>Cukup Menggambarkan diri saya</t>
        </is>
      </c>
      <c r="Y256" s="10" t="inlineStr">
        <is>
          <t>Menggambarkan diri saya</t>
        </is>
      </c>
      <c r="Z256" s="10" t="inlineStr">
        <is>
          <t>Menggambarkan diri saya</t>
        </is>
      </c>
      <c r="AA256" s="10" t="inlineStr">
        <is>
          <t>Sangat menggambarkan diri saya</t>
        </is>
      </c>
      <c r="AB256" s="10" t="inlineStr">
        <is>
          <t>Sangat menggambarkan diri saya</t>
        </is>
      </c>
      <c r="AC256" s="10" t="inlineStr">
        <is>
          <t>Netral</t>
        </is>
      </c>
      <c r="AD256" s="10" t="inlineStr">
        <is>
          <t>Menggambarkan diri saya</t>
        </is>
      </c>
      <c r="AE256" s="10" t="inlineStr">
        <is>
          <t>Tidak Menggambarkan diri saya</t>
        </is>
      </c>
      <c r="AF256" s="10" t="inlineStr">
        <is>
          <t>Netral</t>
        </is>
      </c>
      <c r="AG256" s="10" t="inlineStr">
        <is>
          <t>Cukup Setuju</t>
        </is>
      </c>
      <c r="AH256" s="10" t="inlineStr">
        <is>
          <t>Netral</t>
        </is>
      </c>
      <c r="AI256" s="10" t="inlineStr">
        <is>
          <t>Cukup Tidak Setuju</t>
        </is>
      </c>
      <c r="AJ256" s="10" t="inlineStr">
        <is>
          <t>Cukup Setuju</t>
        </is>
      </c>
      <c r="AK256" s="10" t="inlineStr">
        <is>
          <t>Setuju</t>
        </is>
      </c>
      <c r="AL256" s="10" t="inlineStr">
        <is>
          <t>Cukup Setuju</t>
        </is>
      </c>
      <c r="AM256" s="10" t="inlineStr">
        <is>
          <t>Cukup Setuju</t>
        </is>
      </c>
      <c r="AN256" s="10" t="inlineStr">
        <is>
          <t>Cukup Setuju</t>
        </is>
      </c>
      <c r="AO256" s="10" t="inlineStr">
        <is>
          <t>Tidak Setuju</t>
        </is>
      </c>
      <c r="AP256" s="10" t="inlineStr">
        <is>
          <t>Setuju</t>
        </is>
      </c>
      <c r="AQ256" s="10" t="inlineStr">
        <is>
          <t>Cukup Tidak Setuju</t>
        </is>
      </c>
      <c r="AR256" s="10" t="inlineStr">
        <is>
          <t>Setuju</t>
        </is>
      </c>
      <c r="AS256" s="10" t="inlineStr">
        <is>
          <t>Setuju</t>
        </is>
      </c>
      <c r="AT256" s="10" t="inlineStr">
        <is>
          <t>Setuju</t>
        </is>
      </c>
      <c r="AU256" s="10" t="inlineStr">
        <is>
          <t>Tidak Setuju</t>
        </is>
      </c>
      <c r="AV256" s="10" t="inlineStr">
        <is>
          <t>Hijau Tua</t>
        </is>
      </c>
      <c r="AW256" s="10" t="inlineStr">
        <is>
          <t>Setuju</t>
        </is>
      </c>
      <c r="AX256" s="10" t="inlineStr">
        <is>
          <t>Tidak Setuju</t>
        </is>
      </c>
      <c r="AY256" s="10" t="inlineStr">
        <is>
          <t>Tidak Setuju</t>
        </is>
      </c>
      <c r="AZ256" s="10" t="inlineStr">
        <is>
          <t>Cukup Setuju</t>
        </is>
      </c>
      <c r="BA256" s="10" t="inlineStr">
        <is>
          <t>Sangat Tidak Setuju</t>
        </is>
      </c>
      <c r="BB256" s="10" t="inlineStr">
        <is>
          <t>Setuju</t>
        </is>
      </c>
      <c r="BC256" s="10" t="inlineStr">
        <is>
          <t>Sangat Tidak Setuju</t>
        </is>
      </c>
      <c r="BD256" s="10" t="inlineStr">
        <is>
          <t>Sangat Setuju</t>
        </is>
      </c>
      <c r="BE256" s="10" t="inlineStr">
        <is>
          <t>Cukup Tidak Setuju</t>
        </is>
      </c>
      <c r="BF256" s="10" t="inlineStr">
        <is>
          <t>Kuning</t>
        </is>
      </c>
      <c r="BG256" s="10" t="inlineStr">
        <is>
          <t>Setuju</t>
        </is>
      </c>
      <c r="BH256" s="10" t="inlineStr">
        <is>
          <t>Tidak Setuju</t>
        </is>
      </c>
      <c r="BI256" s="10" t="inlineStr">
        <is>
          <t>Tidak Setuju</t>
        </is>
      </c>
      <c r="BJ256" s="10" t="inlineStr">
        <is>
          <t>Sangat Tidak Setuju</t>
        </is>
      </c>
      <c r="BK256" s="10" t="inlineStr">
        <is>
          <t>Tidak Setuju</t>
        </is>
      </c>
      <c r="BL256" s="10" t="inlineStr">
        <is>
          <t>Cukup Setuju</t>
        </is>
      </c>
      <c r="BM256" s="10" t="inlineStr">
        <is>
          <t>Cukup Setuju</t>
        </is>
      </c>
      <c r="BN256" s="10" t="inlineStr">
        <is>
          <t>Cukup Tidak Setuju</t>
        </is>
      </c>
      <c r="BO256" s="10" t="inlineStr">
        <is>
          <t>Cukup Setuju</t>
        </is>
      </c>
      <c r="BP256" s="10" t="inlineStr">
        <is>
          <t>Sangat Tidak Setuju</t>
        </is>
      </c>
      <c r="BQ256" s="10" t="inlineStr">
        <is>
          <t>Cukup Tidak Setuju</t>
        </is>
      </c>
      <c r="BR256" s="10" t="inlineStr">
        <is>
          <t>Tidak Setuju</t>
        </is>
      </c>
      <c r="BS256" s="10" t="inlineStr">
        <is>
          <t>Cukup Tidak Setuju</t>
        </is>
      </c>
      <c r="BT256" s="10" t="inlineStr">
        <is>
          <t>Setuju</t>
        </is>
      </c>
      <c r="BU256" s="10" t="inlineStr">
        <is>
          <t>Ungu</t>
        </is>
      </c>
      <c r="BV256" s="10" t="inlineStr">
        <is>
          <t>Cukup Tidak Setuju</t>
        </is>
      </c>
      <c r="BW256" s="10" t="inlineStr">
        <is>
          <t>Sangat Tidak Setuju</t>
        </is>
      </c>
      <c r="BX256" s="10" t="inlineStr">
        <is>
          <t>Setuju</t>
        </is>
      </c>
      <c r="BY256" s="10" t="inlineStr">
        <is>
          <t>Setuju</t>
        </is>
      </c>
      <c r="BZ256" s="10" t="inlineStr">
        <is>
          <t>Tidak Setuju</t>
        </is>
      </c>
      <c r="CA256" s="10" t="inlineStr">
        <is>
          <t>Sangat Tidak Setuju</t>
        </is>
      </c>
      <c r="CB256" s="10" t="inlineStr">
        <is>
          <t>Tidak Setuju</t>
        </is>
      </c>
      <c r="CC256" s="10" t="inlineStr">
        <is>
          <t>Cukup Setuju</t>
        </is>
      </c>
      <c r="CD256" s="10" t="inlineStr">
        <is>
          <t>Setuju</t>
        </is>
      </c>
      <c r="CE256" s="10" t="inlineStr">
        <is>
          <t>Sangat Setuju</t>
        </is>
      </c>
      <c r="CF256" s="10" t="inlineStr">
        <is>
          <t>Sangat Setuju</t>
        </is>
      </c>
      <c r="CG256" s="10" t="inlineStr">
        <is>
          <t>Sangat Setuju</t>
        </is>
      </c>
      <c r="CH256" s="10" t="inlineStr">
        <is>
          <t>Sangat Setuju</t>
        </is>
      </c>
      <c r="CI256" s="10" t="inlineStr">
        <is>
          <t>Sangat Setuju</t>
        </is>
      </c>
      <c r="CJ256" s="10" t="inlineStr">
        <is>
          <t>Setuju</t>
        </is>
      </c>
      <c r="CK256" s="10" t="inlineStr">
        <is>
          <t>Setuju</t>
        </is>
      </c>
      <c r="CL256" s="10" t="inlineStr">
        <is>
          <t>Sangat Setuju</t>
        </is>
      </c>
      <c r="CM256" s="10" t="inlineStr">
        <is>
          <t>Netral</t>
        </is>
      </c>
      <c r="CN256" s="10" t="inlineStr">
        <is>
          <t>Sangat Setuju</t>
        </is>
      </c>
      <c r="CO256" s="10" t="inlineStr">
        <is>
          <t>Hijau</t>
        </is>
      </c>
      <c r="CP256" s="10" t="inlineStr">
        <is>
          <t>Netral</t>
        </is>
      </c>
      <c r="CQ256" s="10" t="inlineStr">
        <is>
          <t>Setuju</t>
        </is>
      </c>
      <c r="CR256" s="10" t="inlineStr">
        <is>
          <t>Setuju</t>
        </is>
      </c>
      <c r="CS256" s="10" t="inlineStr">
        <is>
          <t>Sangat Setuju</t>
        </is>
      </c>
      <c r="CT256" s="10" t="inlineStr">
        <is>
          <t>Kadang-Kadang</t>
        </is>
      </c>
      <c r="CU256" s="10" t="inlineStr">
        <is>
          <t>Selalu</t>
        </is>
      </c>
      <c r="CV256" s="10" t="inlineStr">
        <is>
          <t>Kadang-Kadang</t>
        </is>
      </c>
      <c r="CW256" s="10" t="inlineStr">
        <is>
          <t>Kadang-Kadang</t>
        </is>
      </c>
      <c r="CX256" s="10" t="inlineStr">
        <is>
          <t>Kadang-Kadang</t>
        </is>
      </c>
      <c r="CY256" s="10" t="inlineStr">
        <is>
          <t>Kadang-Kadang</t>
        </is>
      </c>
      <c r="CZ256" s="10" t="inlineStr">
        <is>
          <t>Tidak Pernah</t>
        </is>
      </c>
      <c r="DA256" s="10" t="inlineStr">
        <is>
          <t>Tidak Pernah</t>
        </is>
      </c>
      <c r="DB256" s="10" t="inlineStr">
        <is>
          <t>Kadang-Kadang</t>
        </is>
      </c>
      <c r="DC256" s="10" t="inlineStr">
        <is>
          <t>Kadang-Kadang</t>
        </is>
      </c>
      <c r="DD256" s="10" t="inlineStr">
        <is>
          <t>Kadang-Kadang</t>
        </is>
      </c>
      <c r="DE256" s="10" t="inlineStr">
        <is>
          <t>Tidak Pernah</t>
        </is>
      </c>
      <c r="DF256" s="10" t="inlineStr">
        <is>
          <t>Tidak Pernah</t>
        </is>
      </c>
      <c r="DG256" s="10" t="inlineStr">
        <is>
          <t>Tidak Pernah</t>
        </is>
      </c>
      <c r="DH256" s="10" t="inlineStr">
        <is>
          <t>Orange</t>
        </is>
      </c>
      <c r="DI256" s="10" t="inlineStr">
        <is>
          <t>Tidak Pernah</t>
        </is>
      </c>
      <c r="DJ256" s="10" t="inlineStr">
        <is>
          <t>Tidak Pernah</t>
        </is>
      </c>
      <c r="DK256" s="10" t="inlineStr">
        <is>
          <t>Tidak Pernah</t>
        </is>
      </c>
      <c r="DL256" s="10" t="inlineStr">
        <is>
          <t>Tidak Pernah</t>
        </is>
      </c>
      <c r="DM256" s="10" t="inlineStr">
        <is>
          <t>Tidak Pernah</t>
        </is>
      </c>
      <c r="DO256" s="10" t="inlineStr">
        <is>
          <t>hanina.adhwa@gmail.com</t>
        </is>
      </c>
    </row>
    <row r="257" ht="22.5" customHeight="1" s="17">
      <c r="A257" s="8" t="n">
        <v>46262.18362211806</v>
      </c>
      <c r="B257" s="10" t="inlineStr">
        <is>
          <t>Ya, saya bersedia berpartisipasi.</t>
        </is>
      </c>
      <c r="C257" s="10" t="inlineStr">
        <is>
          <t>Ya</t>
        </is>
      </c>
      <c r="D257" s="10" t="inlineStr">
        <is>
          <t>LRT</t>
        </is>
      </c>
      <c r="E257" s="10" t="inlineStr">
        <is>
          <t>Perempuan</t>
        </is>
      </c>
      <c r="F257" s="10" t="n">
        <v>18</v>
      </c>
      <c r="G257" s="10" t="inlineStr">
        <is>
          <t>Universitas Padjadjaran</t>
        </is>
      </c>
      <c r="H257" s="10" t="inlineStr">
        <is>
          <t>Fakultas Psikologi/Program Studi Psikologi</t>
        </is>
      </c>
      <c r="I257" s="10" t="n">
        <v>1</v>
      </c>
      <c r="J257" s="10" t="inlineStr">
        <is>
          <t>Cekungan Bandung (Kota Bandung, Kab. Bandung, Bandung Barat, Cimahi, Sumedang)</t>
        </is>
      </c>
      <c r="K257" s="10" t="inlineStr">
        <is>
          <t>Pinggiran Kota (Sub Urban)</t>
        </is>
      </c>
      <c r="L257" s="10" t="inlineStr">
        <is>
          <t>Kos/Kontrakan</t>
        </is>
      </c>
      <c r="M257" s="10" t="inlineStr">
        <is>
          <t>Menggambarkan diri saya</t>
        </is>
      </c>
      <c r="N257" s="10" t="inlineStr">
        <is>
          <t>Sangat menggambarkan diri saya</t>
        </is>
      </c>
      <c r="O257" s="10" t="inlineStr">
        <is>
          <t>Sangat menggambarkan diri saya</t>
        </is>
      </c>
      <c r="P257" s="10" t="inlineStr">
        <is>
          <t>Sangat menggambarkan diri saya</t>
        </is>
      </c>
      <c r="Q257" s="10" t="inlineStr">
        <is>
          <t>Netral</t>
        </is>
      </c>
      <c r="R257" s="10" t="inlineStr">
        <is>
          <t>Sangat menggambarkan diri saya</t>
        </is>
      </c>
      <c r="S257" s="10" t="inlineStr">
        <is>
          <t>Sangat menggambarkan diri saya</t>
        </is>
      </c>
      <c r="T257" s="10" t="inlineStr">
        <is>
          <t>Sangat menggambarkan diri saya</t>
        </is>
      </c>
      <c r="U257" s="10" t="inlineStr">
        <is>
          <t>Sangat menggambarkan diri saya</t>
        </is>
      </c>
      <c r="V257" s="10" t="inlineStr">
        <is>
          <t>Sangat menggambarkan diri saya</t>
        </is>
      </c>
      <c r="W257" s="10" t="inlineStr">
        <is>
          <t>Biru</t>
        </is>
      </c>
      <c r="X257" s="10" t="inlineStr">
        <is>
          <t>Menggambarkan diri saya</t>
        </is>
      </c>
      <c r="Y257" s="10" t="inlineStr">
        <is>
          <t>Sangat menggambarkan diri saya</t>
        </is>
      </c>
      <c r="Z257" s="10" t="inlineStr">
        <is>
          <t>Menggambarkan diri saya</t>
        </is>
      </c>
      <c r="AA257" s="10" t="inlineStr">
        <is>
          <t>Sangat menggambarkan diri saya</t>
        </is>
      </c>
      <c r="AB257" s="10" t="inlineStr">
        <is>
          <t>Menggambarkan diri saya</t>
        </is>
      </c>
      <c r="AC257" s="10" t="inlineStr">
        <is>
          <t>Sangat menggambarkan diri saya</t>
        </is>
      </c>
      <c r="AD257" s="10" t="inlineStr">
        <is>
          <t>Sangat menggambarkan diri saya</t>
        </is>
      </c>
      <c r="AE257" s="10" t="inlineStr">
        <is>
          <t>Cukup Menggambarkan diri saya</t>
        </is>
      </c>
      <c r="AF257" s="10" t="inlineStr">
        <is>
          <t>Setuju</t>
        </is>
      </c>
      <c r="AG257" s="10" t="inlineStr">
        <is>
          <t>Setuju</t>
        </is>
      </c>
      <c r="AH257" s="10" t="inlineStr">
        <is>
          <t>Setuju</t>
        </is>
      </c>
      <c r="AI257" s="10" t="inlineStr">
        <is>
          <t>Setuju</t>
        </is>
      </c>
      <c r="AJ257" s="10" t="inlineStr">
        <is>
          <t>Cukup Setuju</t>
        </is>
      </c>
      <c r="AK257" s="10" t="inlineStr">
        <is>
          <t>Setuju</t>
        </is>
      </c>
      <c r="AL257" s="10" t="inlineStr">
        <is>
          <t>Setuju</t>
        </is>
      </c>
      <c r="AM257" s="10" t="inlineStr">
        <is>
          <t>Cukup Setuju</t>
        </is>
      </c>
      <c r="AN257" s="10" t="inlineStr">
        <is>
          <t>Setuju</t>
        </is>
      </c>
      <c r="AO257" s="10" t="inlineStr">
        <is>
          <t>Cukup Setuju</t>
        </is>
      </c>
      <c r="AP257" s="10" t="inlineStr">
        <is>
          <t>Cukup Setuju</t>
        </is>
      </c>
      <c r="AQ257" s="10" t="inlineStr">
        <is>
          <t>Setuju</t>
        </is>
      </c>
      <c r="AR257" s="10" t="inlineStr">
        <is>
          <t>Cukup Setuju</t>
        </is>
      </c>
      <c r="AS257" s="10" t="inlineStr">
        <is>
          <t>Cukup Setuju</t>
        </is>
      </c>
      <c r="AT257" s="10" t="inlineStr">
        <is>
          <t>Cukup Setuju</t>
        </is>
      </c>
      <c r="AU257" s="10" t="inlineStr">
        <is>
          <t>Tidak Setuju</t>
        </is>
      </c>
      <c r="AV257" s="10" t="inlineStr">
        <is>
          <t>Hijau Tua</t>
        </is>
      </c>
      <c r="AW257" s="10" t="inlineStr">
        <is>
          <t>Cukup Setuju</t>
        </is>
      </c>
      <c r="AX257" s="10" t="inlineStr">
        <is>
          <t>Cukup Setuju</t>
        </is>
      </c>
      <c r="AY257" s="10" t="inlineStr">
        <is>
          <t>Cukup Setuju</t>
        </is>
      </c>
      <c r="AZ257" s="10" t="inlineStr">
        <is>
          <t>Cukup Setuju</t>
        </is>
      </c>
      <c r="BA257" s="10" t="inlineStr">
        <is>
          <t>Tidak Setuju</t>
        </is>
      </c>
      <c r="BB257" s="10" t="inlineStr">
        <is>
          <t>Cukup Setuju</t>
        </is>
      </c>
      <c r="BC257" s="10" t="inlineStr">
        <is>
          <t>Cukup Setuju</t>
        </is>
      </c>
      <c r="BD257" s="10" t="inlineStr">
        <is>
          <t>Cukup Tidak Setuju</t>
        </is>
      </c>
      <c r="BE257" s="10" t="inlineStr">
        <is>
          <t>Cukup Setuju</t>
        </is>
      </c>
      <c r="BF257" s="10" t="inlineStr">
        <is>
          <t>Kuning</t>
        </is>
      </c>
      <c r="BG257" s="10" t="inlineStr">
        <is>
          <t>Sangat Setuju</t>
        </is>
      </c>
      <c r="BH257" s="10" t="inlineStr">
        <is>
          <t>Tidak Setuju</t>
        </is>
      </c>
      <c r="BI257" s="10" t="inlineStr">
        <is>
          <t>Setuju</t>
        </is>
      </c>
      <c r="BJ257" s="10" t="inlineStr">
        <is>
          <t>Cukup Setuju</t>
        </is>
      </c>
      <c r="BK257" s="10" t="inlineStr">
        <is>
          <t>Cukup Setuju</t>
        </is>
      </c>
      <c r="BL257" s="10" t="inlineStr">
        <is>
          <t>Cukup Setuju</t>
        </is>
      </c>
      <c r="BM257" s="10" t="inlineStr">
        <is>
          <t>Cukup Setuju</t>
        </is>
      </c>
      <c r="BN257" s="10" t="inlineStr">
        <is>
          <t>Cukup Tidak Setuju</t>
        </is>
      </c>
      <c r="BO257" s="10" t="inlineStr">
        <is>
          <t>Cukup Setuju</t>
        </is>
      </c>
      <c r="BP257" s="10" t="inlineStr">
        <is>
          <t>Tidak Setuju</t>
        </is>
      </c>
      <c r="BQ257" s="10" t="inlineStr">
        <is>
          <t>Cukup Setuju</t>
        </is>
      </c>
      <c r="BR257" s="10" t="inlineStr">
        <is>
          <t>Cukup Tidak Setuju</t>
        </is>
      </c>
      <c r="BS257" s="10" t="inlineStr">
        <is>
          <t>Cukup Tidak Setuju</t>
        </is>
      </c>
      <c r="BT257" s="10" t="inlineStr">
        <is>
          <t>Cukup Setuju</t>
        </is>
      </c>
      <c r="BU257" s="10" t="inlineStr">
        <is>
          <t>Ungu</t>
        </is>
      </c>
      <c r="BV257" s="10" t="inlineStr">
        <is>
          <t>Cukup Setuju</t>
        </is>
      </c>
      <c r="BW257" s="10" t="inlineStr">
        <is>
          <t>Cukup Setuju</t>
        </is>
      </c>
      <c r="BX257" s="10" t="inlineStr">
        <is>
          <t>Cukup Setuju</t>
        </is>
      </c>
      <c r="BY257" s="10" t="inlineStr">
        <is>
          <t>Cukup Tidak Setuju</t>
        </is>
      </c>
      <c r="BZ257" s="10" t="inlineStr">
        <is>
          <t>Setuju</t>
        </is>
      </c>
      <c r="CA257" s="10" t="inlineStr">
        <is>
          <t>Cukup Setuju</t>
        </is>
      </c>
      <c r="CB257" s="10" t="inlineStr">
        <is>
          <t>Cukup Tidak Setuju</t>
        </is>
      </c>
      <c r="CC257" s="10" t="inlineStr">
        <is>
          <t>Cukup Setuju</t>
        </is>
      </c>
      <c r="CD257" s="10" t="inlineStr">
        <is>
          <t>Cukup Setuju</t>
        </is>
      </c>
      <c r="CE257" s="10" t="inlineStr">
        <is>
          <t>Setuju</t>
        </is>
      </c>
      <c r="CF257" s="10" t="inlineStr">
        <is>
          <t>Tidak Setuju</t>
        </is>
      </c>
      <c r="CG257" s="10" t="inlineStr">
        <is>
          <t>Tidak Setuju</t>
        </is>
      </c>
      <c r="CH257" s="10" t="inlineStr">
        <is>
          <t>Sangat Setuju</t>
        </is>
      </c>
      <c r="CI257" s="10" t="inlineStr">
        <is>
          <t>Sangat Setuju</t>
        </is>
      </c>
      <c r="CJ257" s="10" t="inlineStr">
        <is>
          <t>Setuju</t>
        </is>
      </c>
      <c r="CK257" s="10" t="inlineStr">
        <is>
          <t>Netral</t>
        </is>
      </c>
      <c r="CL257" s="10" t="inlineStr">
        <is>
          <t>Setuju</t>
        </is>
      </c>
      <c r="CM257" s="10" t="inlineStr">
        <is>
          <t>Setuju</t>
        </is>
      </c>
      <c r="CN257" s="10" t="inlineStr">
        <is>
          <t>Netral</t>
        </is>
      </c>
      <c r="CO257" s="10" t="inlineStr">
        <is>
          <t>Hijau</t>
        </is>
      </c>
      <c r="CP257" s="10" t="inlineStr">
        <is>
          <t>Tidak Setuju</t>
        </is>
      </c>
      <c r="CQ257" s="10" t="inlineStr">
        <is>
          <t>Netral</t>
        </is>
      </c>
      <c r="CR257" s="10" t="inlineStr">
        <is>
          <t>Netral</t>
        </is>
      </c>
      <c r="CS257" s="10" t="inlineStr">
        <is>
          <t>Netral</t>
        </is>
      </c>
      <c r="CT257" s="10" t="inlineStr">
        <is>
          <t>Kadang-Kadang</t>
        </is>
      </c>
      <c r="CU257" s="10" t="inlineStr">
        <is>
          <t>Selalu</t>
        </is>
      </c>
      <c r="CV257" s="10" t="inlineStr">
        <is>
          <t>Sering</t>
        </is>
      </c>
      <c r="CW257" s="10" t="inlineStr">
        <is>
          <t>Sering</t>
        </is>
      </c>
      <c r="CX257" s="10" t="inlineStr">
        <is>
          <t>Kadang-Kadang</t>
        </is>
      </c>
      <c r="CY257" s="10" t="inlineStr">
        <is>
          <t>Sering</t>
        </is>
      </c>
      <c r="CZ257" s="10" t="inlineStr">
        <is>
          <t>Tidak Pernah</t>
        </is>
      </c>
      <c r="DA257" s="10" t="inlineStr">
        <is>
          <t>Kadang-Kadang</t>
        </is>
      </c>
      <c r="DB257" s="10" t="inlineStr">
        <is>
          <t>Tidak Pernah</t>
        </is>
      </c>
      <c r="DC257" s="10" t="inlineStr">
        <is>
          <t>Tidak Pernah</t>
        </is>
      </c>
      <c r="DD257" s="10" t="inlineStr">
        <is>
          <t>Sering</t>
        </is>
      </c>
      <c r="DE257" s="10" t="inlineStr">
        <is>
          <t>Tidak Pernah</t>
        </is>
      </c>
      <c r="DF257" s="10" t="inlineStr">
        <is>
          <t>Tidak Pernah</t>
        </is>
      </c>
      <c r="DG257" s="10" t="inlineStr">
        <is>
          <t>Jarang</t>
        </is>
      </c>
      <c r="DH257" s="10" t="inlineStr">
        <is>
          <t>Orange</t>
        </is>
      </c>
      <c r="DI257" s="10" t="inlineStr">
        <is>
          <t>Tidak Pernah</t>
        </is>
      </c>
      <c r="DJ257" s="10" t="inlineStr">
        <is>
          <t>Tidak Pernah</t>
        </is>
      </c>
      <c r="DK257" s="10" t="inlineStr">
        <is>
          <t>Tidak Pernah</t>
        </is>
      </c>
      <c r="DL257" s="10" t="inlineStr">
        <is>
          <t>Tidak Pernah</t>
        </is>
      </c>
      <c r="DM257" s="10" t="inlineStr">
        <is>
          <t>Kadang-Kadang</t>
        </is>
      </c>
      <c r="DO257" s="10" t="inlineStr">
        <is>
          <t>lutfillah.raya27@gmail.com</t>
        </is>
      </c>
    </row>
  </sheetData>
  <hyperlinks>
    <hyperlink xmlns:r="http://schemas.openxmlformats.org/officeDocument/2006/relationships" ref="DN60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Validitas</t>
        </is>
      </c>
      <c r="B1" t="inlineStr">
        <is>
          <t>Timestamp</t>
        </is>
      </c>
      <c r="C1" t="inlineStr">
        <is>
          <t>Apakah anda bersedia untuk berpartisipasi?</t>
        </is>
      </c>
      <c r="D1" t="inlineStr">
        <is>
          <t>Apakah status Anda saat ini adalah mahasiswa aktif di sebuah perguruan tinggi di Jawa Barat?</t>
        </is>
      </c>
      <c r="E1" t="inlineStr">
        <is>
          <t>Nama (Inisial)</t>
        </is>
      </c>
      <c r="F1" t="inlineStr">
        <is>
          <t>Jenis Kelamin</t>
        </is>
      </c>
      <c r="G1" t="inlineStr">
        <is>
          <t>Usia Anda saat ini (dalam angka):</t>
        </is>
      </c>
      <c r="H1" t="inlineStr">
        <is>
          <t>Asal Perguruan Tinggi</t>
        </is>
      </c>
      <c r="I1" t="inlineStr">
        <is>
          <t>Fakultas/Program Studi</t>
        </is>
      </c>
      <c r="J1" t="inlineStr">
        <is>
          <t>Semester yang anda jalani saat ini</t>
        </is>
      </c>
      <c r="K1" t="inlineStr">
        <is>
          <t>Daerah tempat tinggal saat ini</t>
        </is>
      </c>
      <c r="L1" t="inlineStr">
        <is>
          <t>Mana yang paling menggambarkan area tempat tinggal Anda saat ini?</t>
        </is>
      </c>
      <c r="M1" t="inlineStr">
        <is>
          <t>Selama berkuliah, jenis tempat tinggal utama Anda adalah:</t>
        </is>
      </c>
      <c r="N1" t="inlineStr">
        <is>
          <t>EID_1</t>
        </is>
      </c>
      <c r="O1" t="inlineStr">
        <is>
          <t>EID_2</t>
        </is>
      </c>
      <c r="P1" t="inlineStr">
        <is>
          <t>EID_3</t>
        </is>
      </c>
      <c r="Q1" t="inlineStr">
        <is>
          <t>EID_4</t>
        </is>
      </c>
      <c r="R1" t="inlineStr">
        <is>
          <t>EID_5</t>
        </is>
      </c>
      <c r="S1" t="inlineStr">
        <is>
          <t>EID_6</t>
        </is>
      </c>
      <c r="T1" t="inlineStr">
        <is>
          <t>EID_7</t>
        </is>
      </c>
      <c r="U1" t="inlineStr">
        <is>
          <t>EID_8</t>
        </is>
      </c>
      <c r="V1" t="inlineStr">
        <is>
          <t>EID_9</t>
        </is>
      </c>
      <c r="W1" t="inlineStr">
        <is>
          <t>EID_10</t>
        </is>
      </c>
      <c r="X1" t="inlineStr">
        <is>
          <t>EID_11</t>
        </is>
      </c>
      <c r="Y1" t="inlineStr">
        <is>
          <t>EID_12</t>
        </is>
      </c>
      <c r="Z1" t="inlineStr">
        <is>
          <t>EID_13</t>
        </is>
      </c>
      <c r="AA1" t="inlineStr">
        <is>
          <t>EID_14</t>
        </is>
      </c>
      <c r="AB1" t="inlineStr">
        <is>
          <t>ESI_1</t>
        </is>
      </c>
      <c r="AC1" t="inlineStr">
        <is>
          <t>ESI_2</t>
        </is>
      </c>
      <c r="AD1" t="inlineStr">
        <is>
          <t>ESI_3</t>
        </is>
      </c>
      <c r="AE1" t="inlineStr">
        <is>
          <t>ESI_4</t>
        </is>
      </c>
      <c r="AF1" t="inlineStr">
        <is>
          <t>ESI_5</t>
        </is>
      </c>
      <c r="AG1" t="inlineStr">
        <is>
          <t>ESI_6</t>
        </is>
      </c>
      <c r="AH1" t="inlineStr">
        <is>
          <t>PWB_1</t>
        </is>
      </c>
      <c r="AI1" t="inlineStr">
        <is>
          <t>PWB_2</t>
        </is>
      </c>
      <c r="AJ1" t="inlineStr">
        <is>
          <t>PWB_3_R</t>
        </is>
      </c>
      <c r="AK1" t="inlineStr">
        <is>
          <t>PWB_4</t>
        </is>
      </c>
      <c r="AL1" t="inlineStr">
        <is>
          <t>PWB_5_R</t>
        </is>
      </c>
      <c r="AM1" t="inlineStr">
        <is>
          <t>PWB_6</t>
        </is>
      </c>
      <c r="AN1" t="inlineStr">
        <is>
          <t>PWB_7</t>
        </is>
      </c>
      <c r="AO1" t="inlineStr">
        <is>
          <t>PWB_8</t>
        </is>
      </c>
      <c r="AP1" t="inlineStr">
        <is>
          <t>PWB_9</t>
        </is>
      </c>
      <c r="AQ1" t="inlineStr">
        <is>
          <t>PWB_10_R</t>
        </is>
      </c>
      <c r="AR1" t="inlineStr">
        <is>
          <t>PWB_11</t>
        </is>
      </c>
      <c r="AS1" t="inlineStr">
        <is>
          <t>PWB_12</t>
        </is>
      </c>
      <c r="AT1" t="inlineStr">
        <is>
          <t>PWB_13_R</t>
        </is>
      </c>
      <c r="AU1" t="inlineStr">
        <is>
          <t>PWB_14_R</t>
        </is>
      </c>
      <c r="AV1" t="inlineStr">
        <is>
          <t>PWB_15_R</t>
        </is>
      </c>
      <c r="AW1" t="inlineStr">
        <is>
          <t>PWB_16_R</t>
        </is>
      </c>
      <c r="AX1" t="inlineStr">
        <is>
          <t>PWB_17_R</t>
        </is>
      </c>
      <c r="AY1" t="inlineStr">
        <is>
          <t>PWB_18_R</t>
        </is>
      </c>
      <c r="AZ1" t="inlineStr">
        <is>
          <t>PWB_19_R</t>
        </is>
      </c>
      <c r="BA1" t="inlineStr">
        <is>
          <t>PWB_20</t>
        </is>
      </c>
      <c r="BB1" t="inlineStr">
        <is>
          <t>PWB_21</t>
        </is>
      </c>
      <c r="BC1" t="inlineStr">
        <is>
          <t>PWB_22</t>
        </is>
      </c>
      <c r="BD1" t="inlineStr">
        <is>
          <t>PWB_23_R</t>
        </is>
      </c>
      <c r="BE1" t="inlineStr">
        <is>
          <t>PWB_24</t>
        </is>
      </c>
      <c r="BF1" t="inlineStr">
        <is>
          <t>PWB_25</t>
        </is>
      </c>
      <c r="BG1" t="inlineStr">
        <is>
          <t>PWB_26_R</t>
        </is>
      </c>
      <c r="BH1" t="inlineStr">
        <is>
          <t>PWB_27_R</t>
        </is>
      </c>
      <c r="BI1" t="inlineStr">
        <is>
          <t>PWB_28</t>
        </is>
      </c>
      <c r="BJ1" t="inlineStr">
        <is>
          <t>PWB_29</t>
        </is>
      </c>
      <c r="BK1" t="inlineStr">
        <is>
          <t>PWB_30_R</t>
        </is>
      </c>
      <c r="BL1" t="inlineStr">
        <is>
          <t>PWB_31_R</t>
        </is>
      </c>
      <c r="BM1" t="inlineStr">
        <is>
          <t>PWB_32_R</t>
        </is>
      </c>
      <c r="BN1" t="inlineStr">
        <is>
          <t>PWB_33</t>
        </is>
      </c>
      <c r="BO1" t="inlineStr">
        <is>
          <t>PWB_34_R</t>
        </is>
      </c>
      <c r="BP1" t="inlineStr">
        <is>
          <t>PWB_35</t>
        </is>
      </c>
      <c r="BQ1" t="inlineStr">
        <is>
          <t>PWB_36_R</t>
        </is>
      </c>
      <c r="BR1" t="inlineStr">
        <is>
          <t>PWB_37</t>
        </is>
      </c>
      <c r="BS1" t="inlineStr">
        <is>
          <t>PWB_38</t>
        </is>
      </c>
      <c r="BT1" t="inlineStr">
        <is>
          <t>PWB_39_R</t>
        </is>
      </c>
      <c r="BU1" t="inlineStr">
        <is>
          <t>PWB_40</t>
        </is>
      </c>
      <c r="BV1" t="inlineStr">
        <is>
          <t>PWB_41_R</t>
        </is>
      </c>
      <c r="BW1" t="inlineStr">
        <is>
          <t>PWB_42</t>
        </is>
      </c>
      <c r="BX1" t="inlineStr">
        <is>
          <t>PSMLS_1</t>
        </is>
      </c>
      <c r="BY1" t="inlineStr">
        <is>
          <t>PSMLS_2</t>
        </is>
      </c>
      <c r="BZ1" t="inlineStr">
        <is>
          <t>PSMLS_3</t>
        </is>
      </c>
      <c r="CA1" t="inlineStr">
        <is>
          <t>PSMLS_4</t>
        </is>
      </c>
      <c r="CB1" t="inlineStr">
        <is>
          <t>PSMLS_5</t>
        </is>
      </c>
      <c r="CC1" t="inlineStr">
        <is>
          <t>PSMLS_6</t>
        </is>
      </c>
      <c r="CD1" t="inlineStr">
        <is>
          <t>PSMLS_7</t>
        </is>
      </c>
      <c r="CE1" t="inlineStr">
        <is>
          <t>PSMLS_8</t>
        </is>
      </c>
      <c r="CF1" t="inlineStr">
        <is>
          <t>PSMLS_9</t>
        </is>
      </c>
      <c r="CG1" t="inlineStr">
        <is>
          <t>PSMLS_10</t>
        </is>
      </c>
      <c r="CH1" t="inlineStr">
        <is>
          <t>PSMLS_11</t>
        </is>
      </c>
      <c r="CI1" t="inlineStr">
        <is>
          <t>PSMLS_12</t>
        </is>
      </c>
      <c r="CJ1" t="inlineStr">
        <is>
          <t>PSMLS_13</t>
        </is>
      </c>
      <c r="CK1" t="inlineStr">
        <is>
          <t>PSMLS_14</t>
        </is>
      </c>
      <c r="CL1" t="inlineStr">
        <is>
          <t>PEB_1</t>
        </is>
      </c>
      <c r="CM1" t="inlineStr">
        <is>
          <t>PEB_2</t>
        </is>
      </c>
      <c r="CN1" t="inlineStr">
        <is>
          <t>PEB_3</t>
        </is>
      </c>
      <c r="CO1" t="inlineStr">
        <is>
          <t>PEB_4</t>
        </is>
      </c>
      <c r="CP1" t="inlineStr">
        <is>
          <t>PEB_5</t>
        </is>
      </c>
      <c r="CQ1" t="inlineStr">
        <is>
          <t>PEB_6</t>
        </is>
      </c>
      <c r="CR1" t="inlineStr">
        <is>
          <t>PEB_7</t>
        </is>
      </c>
      <c r="CS1" t="inlineStr">
        <is>
          <t>PEB_8</t>
        </is>
      </c>
      <c r="CT1" t="inlineStr">
        <is>
          <t>PEB_9</t>
        </is>
      </c>
      <c r="CU1" t="inlineStr">
        <is>
          <t>PEB_10</t>
        </is>
      </c>
      <c r="CV1" t="inlineStr">
        <is>
          <t>PEB_11</t>
        </is>
      </c>
      <c r="CW1" t="inlineStr">
        <is>
          <t>PEB_12</t>
        </is>
      </c>
      <c r="CX1" t="inlineStr">
        <is>
          <t>PEB_13</t>
        </is>
      </c>
      <c r="CY1" t="inlineStr">
        <is>
          <t>PEB_14</t>
        </is>
      </c>
      <c r="CZ1" t="inlineStr">
        <is>
          <t>PEB_15</t>
        </is>
      </c>
      <c r="DA1" t="inlineStr">
        <is>
          <t>PEB_16</t>
        </is>
      </c>
      <c r="DB1" t="inlineStr">
        <is>
          <t>PEB_17</t>
        </is>
      </c>
      <c r="DC1" t="inlineStr">
        <is>
          <t>PEB_18</t>
        </is>
      </c>
      <c r="DD1" t="inlineStr">
        <is>
          <t>PEB_19</t>
        </is>
      </c>
    </row>
    <row r="2">
      <c r="A2">
        <f>IF('Form Responses 1'!A2="","",IF(AND('Form Responses 1'!W2="Biru",'Form Responses 1'!AV2="Hijau Tua",'Form Responses 1'!BF2="Kuning",'Form Responses 1'!BU2="Ungu",'Form Responses 1'!CO2="Hijau",'Form Responses 1'!DH2="Orange"),"VALID","GUGUR"))</f>
        <v/>
      </c>
      <c r="B2">
        <f>IF('Form Responses 1'!A2="","",'Form Responses 1'!A2)</f>
        <v/>
      </c>
      <c r="C2">
        <f>IF('Form Responses 1'!B2="","",'Form Responses 1'!B2)</f>
        <v/>
      </c>
      <c r="D2">
        <f>IF('Form Responses 1'!C2="","",'Form Responses 1'!C2)</f>
        <v/>
      </c>
      <c r="E2">
        <f>IF('Form Responses 1'!D2="","",'Form Responses 1'!D2)</f>
        <v/>
      </c>
      <c r="F2">
        <f>IF('Form Responses 1'!E2="","",'Form Responses 1'!E2)</f>
        <v/>
      </c>
      <c r="G2">
        <f>IF('Form Responses 1'!F2="","",'Form Responses 1'!F2)</f>
        <v/>
      </c>
      <c r="H2">
        <f>IF('Form Responses 1'!G2="","",'Form Responses 1'!G2)</f>
        <v/>
      </c>
      <c r="I2">
        <f>IF('Form Responses 1'!H2="","",'Form Responses 1'!H2)</f>
        <v/>
      </c>
      <c r="J2">
        <f>IF('Form Responses 1'!I2="","",'Form Responses 1'!I2)</f>
        <v/>
      </c>
      <c r="K2">
        <f>IF('Form Responses 1'!J2="","",'Form Responses 1'!J2)</f>
        <v/>
      </c>
      <c r="L2">
        <f>IF('Form Responses 1'!K2="","",'Form Responses 1'!K2)</f>
        <v/>
      </c>
      <c r="M2">
        <f>IF('Form Responses 1'!L2="","",'Form Responses 1'!L2)</f>
        <v/>
      </c>
      <c r="N2">
        <f>IF('Form Responses 1'!M2="","",IF('Form Responses 1'!M2="Sangat tidak menggambarkan diri saya",1,IF('Form Responses 1'!M2="Tidak menggambarkan diri saya",2,IF('Form Responses 1'!M2="Cukup tidak menggambarkan diri saya",3,IF('Form Responses 1'!M2="Netral",4,IF('Form Responses 1'!M2="Cukup menggambarkan diri saya",5,IF('Form Responses 1'!M2="Menggambarkan diri saya",6,IF('Form Responses 1'!M2="Sangat menggambarkan diri saya",7, 'Form Responses 1'!M2))))))))</f>
        <v/>
      </c>
      <c r="O2">
        <f>IF('Form Responses 1'!N2="","",IF('Form Responses 1'!N2="Sangat tidak menggambarkan diri saya",1,IF('Form Responses 1'!N2="Tidak menggambarkan diri saya",2,IF('Form Responses 1'!N2="Cukup tidak menggambarkan diri saya",3,IF('Form Responses 1'!N2="Netral",4,IF('Form Responses 1'!N2="Cukup menggambarkan diri saya",5,IF('Form Responses 1'!N2="Menggambarkan diri saya",6,IF('Form Responses 1'!N2="Sangat menggambarkan diri saya",7, 'Form Responses 1'!N2))))))))</f>
        <v/>
      </c>
      <c r="P2">
        <f>IF('Form Responses 1'!O2="","",IF('Form Responses 1'!O2="Sangat tidak menggambarkan diri saya",1,IF('Form Responses 1'!O2="Tidak menggambarkan diri saya",2,IF('Form Responses 1'!O2="Cukup tidak menggambarkan diri saya",3,IF('Form Responses 1'!O2="Netral",4,IF('Form Responses 1'!O2="Cukup menggambarkan diri saya",5,IF('Form Responses 1'!O2="Menggambarkan diri saya",6,IF('Form Responses 1'!O2="Sangat menggambarkan diri saya",7, 'Form Responses 1'!O2))))))))</f>
        <v/>
      </c>
      <c r="Q2">
        <f>IF('Form Responses 1'!P2="","",IF('Form Responses 1'!P2="Sangat tidak menggambarkan diri saya",1,IF('Form Responses 1'!P2="Tidak menggambarkan diri saya",2,IF('Form Responses 1'!P2="Cukup tidak menggambarkan diri saya",3,IF('Form Responses 1'!P2="Netral",4,IF('Form Responses 1'!P2="Cukup menggambarkan diri saya",5,IF('Form Responses 1'!P2="Menggambarkan diri saya",6,IF('Form Responses 1'!P2="Sangat menggambarkan diri saya",7, 'Form Responses 1'!P2))))))))</f>
        <v/>
      </c>
      <c r="R2">
        <f>IF('Form Responses 1'!Q2="","",IF('Form Responses 1'!Q2="Sangat tidak menggambarkan diri saya",1,IF('Form Responses 1'!Q2="Tidak menggambarkan diri saya",2,IF('Form Responses 1'!Q2="Cukup tidak menggambarkan diri saya",3,IF('Form Responses 1'!Q2="Netral",4,IF('Form Responses 1'!Q2="Cukup menggambarkan diri saya",5,IF('Form Responses 1'!Q2="Menggambarkan diri saya",6,IF('Form Responses 1'!Q2="Sangat menggambarkan diri saya",7, 'Form Responses 1'!Q2))))))))</f>
        <v/>
      </c>
      <c r="S2">
        <f>IF('Form Responses 1'!R2="","",IF('Form Responses 1'!R2="Sangat tidak menggambarkan diri saya",1,IF('Form Responses 1'!R2="Tidak menggambarkan diri saya",2,IF('Form Responses 1'!R2="Cukup tidak menggambarkan diri saya",3,IF('Form Responses 1'!R2="Netral",4,IF('Form Responses 1'!R2="Cukup menggambarkan diri saya",5,IF('Form Responses 1'!R2="Menggambarkan diri saya",6,IF('Form Responses 1'!R2="Sangat menggambarkan diri saya",7, 'Form Responses 1'!R2))))))))</f>
        <v/>
      </c>
      <c r="T2">
        <f>IF('Form Responses 1'!S2="","",IF('Form Responses 1'!S2="Sangat tidak menggambarkan diri saya",1,IF('Form Responses 1'!S2="Tidak menggambarkan diri saya",2,IF('Form Responses 1'!S2="Cukup tidak menggambarkan diri saya",3,IF('Form Responses 1'!S2="Netral",4,IF('Form Responses 1'!S2="Cukup menggambarkan diri saya",5,IF('Form Responses 1'!S2="Menggambarkan diri saya",6,IF('Form Responses 1'!S2="Sangat menggambarkan diri saya",7, 'Form Responses 1'!S2))))))))</f>
        <v/>
      </c>
      <c r="U2">
        <f>IF('Form Responses 1'!T2="","",IF('Form Responses 1'!T2="Sangat tidak menggambarkan diri saya",1,IF('Form Responses 1'!T2="Tidak menggambarkan diri saya",2,IF('Form Responses 1'!T2="Cukup tidak menggambarkan diri saya",3,IF('Form Responses 1'!T2="Netral",4,IF('Form Responses 1'!T2="Cukup menggambarkan diri saya",5,IF('Form Responses 1'!T2="Menggambarkan diri saya",6,IF('Form Responses 1'!T2="Sangat menggambarkan diri saya",7, 'Form Responses 1'!T2))))))))</f>
        <v/>
      </c>
      <c r="V2">
        <f>IF('Form Responses 1'!U2="","",IF('Form Responses 1'!U2="Sangat tidak menggambarkan diri saya",1,IF('Form Responses 1'!U2="Tidak menggambarkan diri saya",2,IF('Form Responses 1'!U2="Cukup tidak menggambarkan diri saya",3,IF('Form Responses 1'!U2="Netral",4,IF('Form Responses 1'!U2="Cukup menggambarkan diri saya",5,IF('Form Responses 1'!U2="Menggambarkan diri saya",6,IF('Form Responses 1'!U2="Sangat menggambarkan diri saya",7, 'Form Responses 1'!U2))))))))</f>
        <v/>
      </c>
      <c r="W2">
        <f>IF('Form Responses 1'!V2="","",IF('Form Responses 1'!V2="Sangat tidak menggambarkan diri saya",1,IF('Form Responses 1'!V2="Tidak menggambarkan diri saya",2,IF('Form Responses 1'!V2="Cukup tidak menggambarkan diri saya",3,IF('Form Responses 1'!V2="Netral",4,IF('Form Responses 1'!V2="Cukup menggambarkan diri saya",5,IF('Form Responses 1'!V2="Menggambarkan diri saya",6,IF('Form Responses 1'!V2="Sangat menggambarkan diri saya",7, 'Form Responses 1'!V2))))))))</f>
        <v/>
      </c>
      <c r="X2">
        <f>IF('Form Responses 1'!X2="","",IF('Form Responses 1'!X2="Sangat tidak menggambarkan diri saya",1,IF('Form Responses 1'!X2="Tidak menggambarkan diri saya",2,IF('Form Responses 1'!X2="Cukup tidak menggambarkan diri saya",3,IF('Form Responses 1'!X2="Netral",4,IF('Form Responses 1'!X2="Cukup menggambarkan diri saya",5,IF('Form Responses 1'!X2="Menggambarkan diri saya",6,IF('Form Responses 1'!X2="Sangat menggambarkan diri saya",7, 'Form Responses 1'!X2))))))))</f>
        <v/>
      </c>
      <c r="Y2">
        <f>IF('Form Responses 1'!Y2="","",IF('Form Responses 1'!Y2="Sangat tidak menggambarkan diri saya",1,IF('Form Responses 1'!Y2="Tidak menggambarkan diri saya",2,IF('Form Responses 1'!Y2="Cukup tidak menggambarkan diri saya",3,IF('Form Responses 1'!Y2="Netral",4,IF('Form Responses 1'!Y2="Cukup menggambarkan diri saya",5,IF('Form Responses 1'!Y2="Menggambarkan diri saya",6,IF('Form Responses 1'!Y2="Sangat menggambarkan diri saya",7, 'Form Responses 1'!Y2))))))))</f>
        <v/>
      </c>
      <c r="Z2">
        <f>IF('Form Responses 1'!Z2="","",IF('Form Responses 1'!Z2="Sangat tidak menggambarkan diri saya",1,IF('Form Responses 1'!Z2="Tidak menggambarkan diri saya",2,IF('Form Responses 1'!Z2="Cukup tidak menggambarkan diri saya",3,IF('Form Responses 1'!Z2="Netral",4,IF('Form Responses 1'!Z2="Cukup menggambarkan diri saya",5,IF('Form Responses 1'!Z2="Menggambarkan diri saya",6,IF('Form Responses 1'!Z2="Sangat menggambarkan diri saya",7, 'Form Responses 1'!Z2))))))))</f>
        <v/>
      </c>
      <c r="AA2">
        <f>IF('Form Responses 1'!AA2="","",IF('Form Responses 1'!AA2="Sangat tidak menggambarkan diri saya",1,IF('Form Responses 1'!AA2="Tidak menggambarkan diri saya",2,IF('Form Responses 1'!AA2="Cukup tidak menggambarkan diri saya",3,IF('Form Responses 1'!AA2="Netral",4,IF('Form Responses 1'!AA2="Cukup menggambarkan diri saya",5,IF('Form Responses 1'!AA2="Menggambarkan diri saya",6,IF('Form Responses 1'!AA2="Sangat menggambarkan diri saya",7, 'Form Responses 1'!AA2))))))))</f>
        <v/>
      </c>
      <c r="AB2">
        <f>IF('Form Responses 1'!AF2="","",IF('Form Responses 1'!AF2="Sangat Tidak Setuju",1,IF('Form Responses 1'!AF2="Tidak Setuju",2,IF('Form Responses 1'!AF2="Cukup Tidak Setuju",3,IF('Form Responses 1'!AF2="Netral",4,IF('Form Responses 1'!AF2="Cukup Setuju",5,IF('Form Responses 1'!AF2="Setuju",6,IF('Form Responses 1'!AF2="Sangat Setuju",7, 'Form Responses 1'!AF2))))))))</f>
        <v/>
      </c>
      <c r="AC2">
        <f>IF('Form Responses 1'!AG2="","",IF('Form Responses 1'!AG2="Sangat Tidak Setuju",1,IF('Form Responses 1'!AG2="Tidak Setuju",2,IF('Form Responses 1'!AG2="Cukup Tidak Setuju",3,IF('Form Responses 1'!AG2="Netral",4,IF('Form Responses 1'!AG2="Cukup Setuju",5,IF('Form Responses 1'!AG2="Setuju",6,IF('Form Responses 1'!AG2="Sangat Setuju",7, 'Form Responses 1'!AG2))))))))</f>
        <v/>
      </c>
      <c r="AD2">
        <f>IF('Form Responses 1'!AH2="","",IF('Form Responses 1'!AH2="Sangat Tidak Setuju",1,IF('Form Responses 1'!AH2="Tidak Setuju",2,IF('Form Responses 1'!AH2="Cukup Tidak Setuju",3,IF('Form Responses 1'!AH2="Netral",4,IF('Form Responses 1'!AH2="Cukup Setuju",5,IF('Form Responses 1'!AH2="Setuju",6,IF('Form Responses 1'!AH2="Sangat Setuju",7, 'Form Responses 1'!AH2))))))))</f>
        <v/>
      </c>
      <c r="AE2">
        <f>IF('Form Responses 1'!AI2="","",IF('Form Responses 1'!AI2="Sangat Tidak Setuju",1,IF('Form Responses 1'!AI2="Tidak Setuju",2,IF('Form Responses 1'!AI2="Cukup Tidak Setuju",3,IF('Form Responses 1'!AI2="Netral",4,IF('Form Responses 1'!AI2="Cukup Setuju",5,IF('Form Responses 1'!AI2="Setuju",6,IF('Form Responses 1'!AI2="Sangat Setuju",7, 'Form Responses 1'!AI2))))))))</f>
        <v/>
      </c>
      <c r="AF2">
        <f>IF('Form Responses 1'!AJ2="","",IF('Form Responses 1'!AJ2="Sangat Tidak Setuju",1,IF('Form Responses 1'!AJ2="Tidak Setuju",2,IF('Form Responses 1'!AJ2="Cukup Tidak Setuju",3,IF('Form Responses 1'!AJ2="Netral",4,IF('Form Responses 1'!AJ2="Cukup Setuju",5,IF('Form Responses 1'!AJ2="Setuju",6,IF('Form Responses 1'!AJ2="Sangat Setuju",7, 'Form Responses 1'!AJ2))))))))</f>
        <v/>
      </c>
      <c r="AG2">
        <f>IF('Form Responses 1'!AK2="","",IF('Form Responses 1'!AK2="Sangat Tidak Setuju",1,IF('Form Responses 1'!AK2="Tidak Setuju",2,IF('Form Responses 1'!AK2="Cukup Tidak Setuju",3,IF('Form Responses 1'!AK2="Netral",4,IF('Form Responses 1'!AK2="Cukup Setuju",5,IF('Form Responses 1'!AK2="Setuju",6,IF('Form Responses 1'!AK2="Sangat Setuju",7, 'Form Responses 1'!AK2))))))))</f>
        <v/>
      </c>
      <c r="AH2">
        <f>IF('Form Responses 1'!AL2="","",IF('Form Responses 1'!AL2="Sangat Tidak Setuju",1,IF('Form Responses 1'!AL2="Tidak Setuju",2,IF('Form Responses 1'!AL2="Cukup Tidak Setuju",3,IF('Form Responses 1'!AL2="Cukup Setuju",4,IF('Form Responses 1'!AL2="Setuju",5,IF('Form Responses 1'!AL2="Sangat Setuju",6, 'Form Responses 1'!AL2)))))))</f>
        <v/>
      </c>
      <c r="AI2">
        <f>IF('Form Responses 1'!AM2="","",IF('Form Responses 1'!AM2="Sangat Tidak Setuju",1,IF('Form Responses 1'!AM2="Tidak Setuju",2,IF('Form Responses 1'!AM2="Cukup Tidak Setuju",3,IF('Form Responses 1'!AM2="Cukup Setuju",4,IF('Form Responses 1'!AM2="Setuju",5,IF('Form Responses 1'!AM2="Sangat Setuju",6, 'Form Responses 1'!AM2)))))))</f>
        <v/>
      </c>
      <c r="AJ2">
        <f>IF('Form Responses 1'!AN2="","",IF('Form Responses 1'!AN2="Sangat Tidak Setuju",6,IF('Form Responses 1'!AN2="Tidak Setuju",5,IF('Form Responses 1'!AN2="Cukup Tidak Setuju",4,IF('Form Responses 1'!AN2="Cukup Setuju",3,IF('Form Responses 1'!AN2="Setuju",2,IF('Form Responses 1'!AN2="Sangat Setuju",1, 'Form Responses 1'!AN2)))))))</f>
        <v/>
      </c>
      <c r="AK2">
        <f>IF('Form Responses 1'!AO2="","",IF('Form Responses 1'!AO2="Sangat Tidak Setuju",1,IF('Form Responses 1'!AO2="Tidak Setuju",2,IF('Form Responses 1'!AO2="Cukup Tidak Setuju",3,IF('Form Responses 1'!AO2="Cukup Setuju",4,IF('Form Responses 1'!AO2="Setuju",5,IF('Form Responses 1'!AO2="Sangat Setuju",6, 'Form Responses 1'!AO2)))))))</f>
        <v/>
      </c>
      <c r="AL2">
        <f>IF('Form Responses 1'!AP2="","",IF('Form Responses 1'!AP2="Sangat Tidak Setuju",6,IF('Form Responses 1'!AP2="Tidak Setuju",5,IF('Form Responses 1'!AP2="Cukup Tidak Setuju",4,IF('Form Responses 1'!AP2="Cukup Setuju",3,IF('Form Responses 1'!AP2="Setuju",2,IF('Form Responses 1'!AP2="Sangat Setuju",1, 'Form Responses 1'!AP2)))))))</f>
        <v/>
      </c>
      <c r="AM2">
        <f>IF('Form Responses 1'!AQ2="","",IF('Form Responses 1'!AQ2="Sangat Tidak Setuju",1,IF('Form Responses 1'!AQ2="Tidak Setuju",2,IF('Form Responses 1'!AQ2="Cukup Tidak Setuju",3,IF('Form Responses 1'!AQ2="Cukup Setuju",4,IF('Form Responses 1'!AQ2="Setuju",5,IF('Form Responses 1'!AQ2="Sangat Setuju",6, 'Form Responses 1'!AQ2)))))))</f>
        <v/>
      </c>
      <c r="AN2">
        <f>IF('Form Responses 1'!AR2="","",IF('Form Responses 1'!AR2="Sangat Tidak Setuju",1,IF('Form Responses 1'!AR2="Tidak Setuju",2,IF('Form Responses 1'!AR2="Cukup Tidak Setuju",3,IF('Form Responses 1'!AR2="Cukup Setuju",4,IF('Form Responses 1'!AR2="Setuju",5,IF('Form Responses 1'!AR2="Sangat Setuju",6, 'Form Responses 1'!AR2)))))))</f>
        <v/>
      </c>
      <c r="AO2">
        <f>IF('Form Responses 1'!AS2="","",IF('Form Responses 1'!AS2="Sangat Tidak Setuju",1,IF('Form Responses 1'!AS2="Tidak Setuju",2,IF('Form Responses 1'!AS2="Cukup Tidak Setuju",3,IF('Form Responses 1'!AS2="Cukup Setuju",4,IF('Form Responses 1'!AS2="Setuju",5,IF('Form Responses 1'!AS2="Sangat Setuju",6, 'Form Responses 1'!AS2)))))))</f>
        <v/>
      </c>
      <c r="AP2">
        <f>IF('Form Responses 1'!AT2="","",IF('Form Responses 1'!AT2="Sangat Tidak Setuju",1,IF('Form Responses 1'!AT2="Tidak Setuju",2,IF('Form Responses 1'!AT2="Cukup Tidak Setuju",3,IF('Form Responses 1'!AT2="Cukup Setuju",4,IF('Form Responses 1'!AT2="Setuju",5,IF('Form Responses 1'!AT2="Sangat Setuju",6, 'Form Responses 1'!AT2)))))))</f>
        <v/>
      </c>
      <c r="AQ2">
        <f>IF('Form Responses 1'!AU2="","",IF('Form Responses 1'!AU2="Sangat Tidak Setuju",6,IF('Form Responses 1'!AU2="Tidak Setuju",5,IF('Form Responses 1'!AU2="Cukup Tidak Setuju",4,IF('Form Responses 1'!AU2="Cukup Setuju",3,IF('Form Responses 1'!AU2="Setuju",2,IF('Form Responses 1'!AU2="Sangat Setuju",1, 'Form Responses 1'!AU2)))))))</f>
        <v/>
      </c>
      <c r="AR2">
        <f>IF('Form Responses 1'!AW2="","",IF('Form Responses 1'!AW2="Sangat Tidak Setuju",1,IF('Form Responses 1'!AW2="Tidak Setuju",2,IF('Form Responses 1'!AW2="Cukup Tidak Setuju",3,IF('Form Responses 1'!AW2="Cukup Setuju",4,IF('Form Responses 1'!AW2="Setuju",5,IF('Form Responses 1'!AW2="Sangat Setuju",6, 'Form Responses 1'!AW2)))))))</f>
        <v/>
      </c>
      <c r="AS2">
        <f>IF('Form Responses 1'!AX2="","",IF('Form Responses 1'!AX2="Sangat Tidak Setuju",1,IF('Form Responses 1'!AX2="Tidak Setuju",2,IF('Form Responses 1'!AX2="Cukup Tidak Setuju",3,IF('Form Responses 1'!AX2="Cukup Setuju",4,IF('Form Responses 1'!AX2="Setuju",5,IF('Form Responses 1'!AX2="Sangat Setuju",6, 'Form Responses 1'!AX2)))))))</f>
        <v/>
      </c>
      <c r="AT2">
        <f>IF('Form Responses 1'!AY2="","",IF('Form Responses 1'!AY2="Sangat Tidak Setuju",6,IF('Form Responses 1'!AY2="Tidak Setuju",5,IF('Form Responses 1'!AY2="Cukup Tidak Setuju",4,IF('Form Responses 1'!AY2="Cukup Setuju",3,IF('Form Responses 1'!AY2="Setuju",2,IF('Form Responses 1'!AY2="Sangat Setuju",1, 'Form Responses 1'!AY2)))))))</f>
        <v/>
      </c>
      <c r="AU2">
        <f>IF('Form Responses 1'!AZ2="","",IF('Form Responses 1'!AZ2="Sangat Tidak Setuju",6,IF('Form Responses 1'!AZ2="Tidak Setuju",5,IF('Form Responses 1'!AZ2="Cukup Tidak Setuju",4,IF('Form Responses 1'!AZ2="Cukup Setuju",3,IF('Form Responses 1'!AZ2="Setuju",2,IF('Form Responses 1'!AZ2="Sangat Setuju",1, 'Form Responses 1'!AZ2)))))))</f>
        <v/>
      </c>
      <c r="AV2">
        <f>IF('Form Responses 1'!BA2="","",IF('Form Responses 1'!BA2="Sangat Tidak Setuju",6,IF('Form Responses 1'!BA2="Tidak Setuju",5,IF('Form Responses 1'!BA2="Cukup Tidak Setuju",4,IF('Form Responses 1'!BA2="Cukup Setuju",3,IF('Form Responses 1'!BA2="Setuju",2,IF('Form Responses 1'!BA2="Sangat Setuju",1, 'Form Responses 1'!BA2)))))))</f>
        <v/>
      </c>
      <c r="AW2">
        <f>IF('Form Responses 1'!BB2="","",IF('Form Responses 1'!BB2="Sangat Tidak Setuju",6,IF('Form Responses 1'!BB2="Tidak Setuju",5,IF('Form Responses 1'!BB2="Cukup Tidak Setuju",4,IF('Form Responses 1'!BB2="Cukup Setuju",3,IF('Form Responses 1'!BB2="Setuju",2,IF('Form Responses 1'!BB2="Sangat Setuju",1, 'Form Responses 1'!BB2)))))))</f>
        <v/>
      </c>
      <c r="AX2">
        <f>IF('Form Responses 1'!BC2="","",IF('Form Responses 1'!BC2="Sangat Tidak Setuju",6,IF('Form Responses 1'!BC2="Tidak Setuju",5,IF('Form Responses 1'!BC2="Cukup Tidak Setuju",4,IF('Form Responses 1'!BC2="Cukup Setuju",3,IF('Form Responses 1'!BC2="Setuju",2,IF('Form Responses 1'!BC2="Sangat Setuju",1, 'Form Responses 1'!BC2)))))))</f>
        <v/>
      </c>
      <c r="AY2">
        <f>IF('Form Responses 1'!BD2="","",IF('Form Responses 1'!BD2="Sangat Tidak Setuju",6,IF('Form Responses 1'!BD2="Tidak Setuju",5,IF('Form Responses 1'!BD2="Cukup Tidak Setuju",4,IF('Form Responses 1'!BD2="Cukup Setuju",3,IF('Form Responses 1'!BD2="Setuju",2,IF('Form Responses 1'!BD2="Sangat Setuju",1, 'Form Responses 1'!BD2)))))))</f>
        <v/>
      </c>
      <c r="AZ2">
        <f>IF('Form Responses 1'!BE2="","",IF('Form Responses 1'!BE2="Sangat Tidak Setuju",6,IF('Form Responses 1'!BE2="Tidak Setuju",5,IF('Form Responses 1'!BE2="Cukup Tidak Setuju",4,IF('Form Responses 1'!BE2="Cukup Setuju",3,IF('Form Responses 1'!BE2="Setuju",2,IF('Form Responses 1'!BE2="Sangat Setuju",1, 'Form Responses 1'!BE2)))))))</f>
        <v/>
      </c>
      <c r="BA2">
        <f>IF('Form Responses 1'!BG2="","",IF('Form Responses 1'!BG2="Sangat Tidak Setuju",1,IF('Form Responses 1'!BG2="Tidak Setuju",2,IF('Form Responses 1'!BG2="Cukup Tidak Setuju",3,IF('Form Responses 1'!BG2="Cukup Setuju",4,IF('Form Responses 1'!BG2="Setuju",5,IF('Form Responses 1'!BG2="Sangat Setuju",6, 'Form Responses 1'!BG2)))))))</f>
        <v/>
      </c>
      <c r="BB2">
        <f>IF('Form Responses 1'!BH2="","",IF('Form Responses 1'!BH2="Sangat Tidak Setuju",1,IF('Form Responses 1'!BH2="Tidak Setuju",2,IF('Form Responses 1'!BH2="Cukup Tidak Setuju",3,IF('Form Responses 1'!BH2="Cukup Setuju",4,IF('Form Responses 1'!BH2="Setuju",5,IF('Form Responses 1'!BH2="Sangat Setuju",6, 'Form Responses 1'!BH2)))))))</f>
        <v/>
      </c>
      <c r="BC2">
        <f>IF('Form Responses 1'!BI2="","",IF('Form Responses 1'!BI2="Sangat Tidak Setuju",1,IF('Form Responses 1'!BI2="Tidak Setuju",2,IF('Form Responses 1'!BI2="Cukup Tidak Setuju",3,IF('Form Responses 1'!BI2="Cukup Setuju",4,IF('Form Responses 1'!BI2="Setuju",5,IF('Form Responses 1'!BI2="Sangat Setuju",6, 'Form Responses 1'!BI2)))))))</f>
        <v/>
      </c>
      <c r="BD2">
        <f>IF('Form Responses 1'!BJ2="","",IF('Form Responses 1'!BJ2="Sangat Tidak Setuju",6,IF('Form Responses 1'!BJ2="Tidak Setuju",5,IF('Form Responses 1'!BJ2="Cukup Tidak Setuju",4,IF('Form Responses 1'!BJ2="Cukup Setuju",3,IF('Form Responses 1'!BJ2="Setuju",2,IF('Form Responses 1'!BJ2="Sangat Setuju",1, 'Form Responses 1'!BJ2)))))))</f>
        <v/>
      </c>
      <c r="BE2">
        <f>IF('Form Responses 1'!BK2="","",IF('Form Responses 1'!BK2="Sangat Tidak Setuju",1,IF('Form Responses 1'!BK2="Tidak Setuju",2,IF('Form Responses 1'!BK2="Cukup Tidak Setuju",3,IF('Form Responses 1'!BK2="Cukup Setuju",4,IF('Form Responses 1'!BK2="Setuju",5,IF('Form Responses 1'!BK2="Sangat Setuju",6, 'Form Responses 1'!BK2)))))))</f>
        <v/>
      </c>
      <c r="BF2">
        <f>IF('Form Responses 1'!BL2="","",IF('Form Responses 1'!BL2="Sangat Tidak Setuju",1,IF('Form Responses 1'!BL2="Tidak Setuju",2,IF('Form Responses 1'!BL2="Cukup Tidak Setuju",3,IF('Form Responses 1'!BL2="Cukup Setuju",4,IF('Form Responses 1'!BL2="Setuju",5,IF('Form Responses 1'!BL2="Sangat Setuju",6, 'Form Responses 1'!BL2)))))))</f>
        <v/>
      </c>
      <c r="BG2">
        <f>IF('Form Responses 1'!BM2="","",IF('Form Responses 1'!BM2="Sangat Tidak Setuju",6,IF('Form Responses 1'!BM2="Tidak Setuju",5,IF('Form Responses 1'!BM2="Cukup Tidak Setuju",4,IF('Form Responses 1'!BM2="Cukup Setuju",3,IF('Form Responses 1'!BM2="Setuju",2,IF('Form Responses 1'!BM2="Sangat Setuju",1, 'Form Responses 1'!BM2)))))))</f>
        <v/>
      </c>
      <c r="BH2">
        <f>IF('Form Responses 1'!BN2="","",IF('Form Responses 1'!BN2="Sangat Tidak Setuju",6,IF('Form Responses 1'!BN2="Tidak Setuju",5,IF('Form Responses 1'!BN2="Cukup Tidak Setuju",4,IF('Form Responses 1'!BN2="Cukup Setuju",3,IF('Form Responses 1'!BN2="Setuju",2,IF('Form Responses 1'!BN2="Sangat Setuju",1, 'Form Responses 1'!BN2)))))))</f>
        <v/>
      </c>
      <c r="BI2">
        <f>IF('Form Responses 1'!BO2="","",IF('Form Responses 1'!BO2="Sangat Tidak Setuju",1,IF('Form Responses 1'!BO2="Tidak Setuju",2,IF('Form Responses 1'!BO2="Cukup Tidak Setuju",3,IF('Form Responses 1'!BO2="Cukup Setuju",4,IF('Form Responses 1'!BO2="Setuju",5,IF('Form Responses 1'!BO2="Sangat Setuju",6, 'Form Responses 1'!BO2)))))))</f>
        <v/>
      </c>
      <c r="BJ2">
        <f>IF('Form Responses 1'!BP2="","",IF('Form Responses 1'!BP2="Sangat Tidak Setuju",1,IF('Form Responses 1'!BP2="Tidak Setuju",2,IF('Form Responses 1'!BP2="Cukup Tidak Setuju",3,IF('Form Responses 1'!BP2="Cukup Setuju",4,IF('Form Responses 1'!BP2="Setuju",5,IF('Form Responses 1'!BP2="Sangat Setuju",6, 'Form Responses 1'!BP2)))))))</f>
        <v/>
      </c>
      <c r="BK2">
        <f>IF('Form Responses 1'!BQ2="","",IF('Form Responses 1'!BQ2="Sangat Tidak Setuju",6,IF('Form Responses 1'!BQ2="Tidak Setuju",5,IF('Form Responses 1'!BQ2="Cukup Tidak Setuju",4,IF('Form Responses 1'!BQ2="Cukup Setuju",3,IF('Form Responses 1'!BQ2="Setuju",2,IF('Form Responses 1'!BQ2="Sangat Setuju",1, 'Form Responses 1'!BQ2)))))))</f>
        <v/>
      </c>
      <c r="BL2">
        <f>IF('Form Responses 1'!BR2="","",IF('Form Responses 1'!BR2="Sangat Tidak Setuju",6,IF('Form Responses 1'!BR2="Tidak Setuju",5,IF('Form Responses 1'!BR2="Cukup Tidak Setuju",4,IF('Form Responses 1'!BR2="Cukup Setuju",3,IF('Form Responses 1'!BR2="Setuju",2,IF('Form Responses 1'!BR2="Sangat Setuju",1, 'Form Responses 1'!BR2)))))))</f>
        <v/>
      </c>
      <c r="BM2">
        <f>IF('Form Responses 1'!BS2="","",IF('Form Responses 1'!BS2="Sangat Tidak Setuju",6,IF('Form Responses 1'!BS2="Tidak Setuju",5,IF('Form Responses 1'!BS2="Cukup Tidak Setuju",4,IF('Form Responses 1'!BS2="Cukup Setuju",3,IF('Form Responses 1'!BS2="Setuju",2,IF('Form Responses 1'!BS2="Sangat Setuju",1, 'Form Responses 1'!BS2)))))))</f>
        <v/>
      </c>
      <c r="BN2">
        <f>IF('Form Responses 1'!BT2="","",IF('Form Responses 1'!BT2="Sangat Tidak Setuju",1,IF('Form Responses 1'!BT2="Tidak Setuju",2,IF('Form Responses 1'!BT2="Cukup Tidak Setuju",3,IF('Form Responses 1'!BT2="Cukup Setuju",4,IF('Form Responses 1'!BT2="Setuju",5,IF('Form Responses 1'!BT2="Sangat Setuju",6, 'Form Responses 1'!BT2)))))))</f>
        <v/>
      </c>
      <c r="BO2">
        <f>IF('Form Responses 1'!BV2="","",IF('Form Responses 1'!BV2="Sangat Tidak Setuju",6,IF('Form Responses 1'!BV2="Tidak Setuju",5,IF('Form Responses 1'!BV2="Cukup Tidak Setuju",4,IF('Form Responses 1'!BV2="Cukup Setuju",3,IF('Form Responses 1'!BV2="Setuju",2,IF('Form Responses 1'!BV2="Sangat Setuju",1, 'Form Responses 1'!BV2)))))))</f>
        <v/>
      </c>
      <c r="BP2">
        <f>IF('Form Responses 1'!BW2="","",IF('Form Responses 1'!BW2="Sangat Tidak Setuju",1,IF('Form Responses 1'!BW2="Tidak Setuju",2,IF('Form Responses 1'!BW2="Cukup Tidak Setuju",3,IF('Form Responses 1'!BW2="Cukup Setuju",4,IF('Form Responses 1'!BW2="Setuju",5,IF('Form Responses 1'!BW2="Sangat Setuju",6, 'Form Responses 1'!BW2)))))))</f>
        <v/>
      </c>
      <c r="BQ2">
        <f>IF('Form Responses 1'!BX2="","",IF('Form Responses 1'!BX2="Sangat Tidak Setuju",6,IF('Form Responses 1'!BX2="Tidak Setuju",5,IF('Form Responses 1'!BX2="Cukup Tidak Setuju",4,IF('Form Responses 1'!BX2="Cukup Setuju",3,IF('Form Responses 1'!BX2="Setuju",2,IF('Form Responses 1'!BX2="Sangat Setuju",1, 'Form Responses 1'!BX2)))))))</f>
        <v/>
      </c>
      <c r="BR2">
        <f>IF('Form Responses 1'!BY2="","",IF('Form Responses 1'!BY2="Sangat Tidak Setuju",1,IF('Form Responses 1'!BY2="Tidak Setuju",2,IF('Form Responses 1'!BY2="Cukup Tidak Setuju",3,IF('Form Responses 1'!BY2="Cukup Setuju",4,IF('Form Responses 1'!BY2="Setuju",5,IF('Form Responses 1'!BY2="Sangat Setuju",6, 'Form Responses 1'!BY2)))))))</f>
        <v/>
      </c>
      <c r="BS2">
        <f>IF('Form Responses 1'!BZ2="","",IF('Form Responses 1'!BZ2="Sangat Tidak Setuju",1,IF('Form Responses 1'!BZ2="Tidak Setuju",2,IF('Form Responses 1'!BZ2="Cukup Tidak Setuju",3,IF('Form Responses 1'!BZ2="Cukup Setuju",4,IF('Form Responses 1'!BZ2="Setuju",5,IF('Form Responses 1'!BZ2="Sangat Setuju",6, 'Form Responses 1'!BZ2)))))))</f>
        <v/>
      </c>
      <c r="BT2">
        <f>IF('Form Responses 1'!CA2="","",IF('Form Responses 1'!CA2="Sangat Tidak Setuju",6,IF('Form Responses 1'!CA2="Tidak Setuju",5,IF('Form Responses 1'!CA2="Cukup Tidak Setuju",4,IF('Form Responses 1'!CA2="Cukup Setuju",3,IF('Form Responses 1'!CA2="Setuju",2,IF('Form Responses 1'!CA2="Sangat Setuju",1, 'Form Responses 1'!CA2)))))))</f>
        <v/>
      </c>
      <c r="BU2">
        <f>IF('Form Responses 1'!CB2="","",IF('Form Responses 1'!CB2="Sangat Tidak Setuju",1,IF('Form Responses 1'!CB2="Tidak Setuju",2,IF('Form Responses 1'!CB2="Cukup Tidak Setuju",3,IF('Form Responses 1'!CB2="Cukup Setuju",4,IF('Form Responses 1'!CB2="Setuju",5,IF('Form Responses 1'!CB2="Sangat Setuju",6, 'Form Responses 1'!CB2)))))))</f>
        <v/>
      </c>
      <c r="BV2">
        <f>IF('Form Responses 1'!CC2="","",IF('Form Responses 1'!CC2="Sangat Tidak Setuju",6,IF('Form Responses 1'!CC2="Tidak Setuju",5,IF('Form Responses 1'!CC2="Cukup Tidak Setuju",4,IF('Form Responses 1'!CC2="Cukup Setuju",3,IF('Form Responses 1'!CC2="Setuju",2,IF('Form Responses 1'!CC2="Sangat Setuju",1, 'Form Responses 1'!CC2)))))))</f>
        <v/>
      </c>
      <c r="BW2">
        <f>IF('Form Responses 1'!CD2="","",IF('Form Responses 1'!CD2="Sangat Tidak Setuju",1,IF('Form Responses 1'!CD2="Tidak Setuju",2,IF('Form Responses 1'!CD2="Cukup Tidak Setuju",3,IF('Form Responses 1'!CD2="Cukup Setuju",4,IF('Form Responses 1'!CD2="Setuju",5,IF('Form Responses 1'!CD2="Sangat Setuju",6, 'Form Responses 1'!CD2)))))))</f>
        <v/>
      </c>
      <c r="BX2">
        <f>IF('Form Responses 1'!CE2="","",IF('Form Responses 1'!CE2="Sangat Tidak Setuju",1,IF('Form Responses 1'!CE2="Tidak Setuju",2,IF('Form Responses 1'!CE2="Netral",3,IF('Form Responses 1'!CE2="Setuju",4,IF('Form Responses 1'!CE2="Sangat Setuju",5, 'Form Responses 1'!CE2))))))</f>
        <v/>
      </c>
      <c r="BY2">
        <f>IF('Form Responses 1'!CF2="","",IF('Form Responses 1'!CF2="Sangat Tidak Setuju",1,IF('Form Responses 1'!CF2="Tidak Setuju",2,IF('Form Responses 1'!CF2="Netral",3,IF('Form Responses 1'!CF2="Setuju",4,IF('Form Responses 1'!CF2="Sangat Setuju",5, 'Form Responses 1'!CF2))))))</f>
        <v/>
      </c>
      <c r="BZ2">
        <f>IF('Form Responses 1'!CG2="","",IF('Form Responses 1'!CG2="Sangat Tidak Setuju",1,IF('Form Responses 1'!CG2="Tidak Setuju",2,IF('Form Responses 1'!CG2="Netral",3,IF('Form Responses 1'!CG2="Setuju",4,IF('Form Responses 1'!CG2="Sangat Setuju",5, 'Form Responses 1'!CG2))))))</f>
        <v/>
      </c>
      <c r="CA2">
        <f>IF('Form Responses 1'!CH2="","",IF('Form Responses 1'!CH2="Sangat Tidak Setuju",1,IF('Form Responses 1'!CH2="Tidak Setuju",2,IF('Form Responses 1'!CH2="Netral",3,IF('Form Responses 1'!CH2="Setuju",4,IF('Form Responses 1'!CH2="Sangat Setuju",5, 'Form Responses 1'!CH2))))))</f>
        <v/>
      </c>
      <c r="CB2">
        <f>IF('Form Responses 1'!CI2="","",IF('Form Responses 1'!CI2="Sangat Tidak Setuju",1,IF('Form Responses 1'!CI2="Tidak Setuju",2,IF('Form Responses 1'!CI2="Netral",3,IF('Form Responses 1'!CI2="Setuju",4,IF('Form Responses 1'!CI2="Sangat Setuju",5, 'Form Responses 1'!CI2))))))</f>
        <v/>
      </c>
      <c r="CC2">
        <f>IF('Form Responses 1'!CJ2="","",IF('Form Responses 1'!CJ2="Sangat Tidak Setuju",1,IF('Form Responses 1'!CJ2="Tidak Setuju",2,IF('Form Responses 1'!CJ2="Netral",3,IF('Form Responses 1'!CJ2="Setuju",4,IF('Form Responses 1'!CJ2="Sangat Setuju",5, 'Form Responses 1'!CJ2))))))</f>
        <v/>
      </c>
      <c r="CD2">
        <f>IF('Form Responses 1'!CK2="","",IF('Form Responses 1'!CK2="Sangat Tidak Setuju",1,IF('Form Responses 1'!CK2="Tidak Setuju",2,IF('Form Responses 1'!CK2="Netral",3,IF('Form Responses 1'!CK2="Setuju",4,IF('Form Responses 1'!CK2="Sangat Setuju",5, 'Form Responses 1'!CK2))))))</f>
        <v/>
      </c>
      <c r="CE2">
        <f>IF('Form Responses 1'!CL2="","",IF('Form Responses 1'!CL2="Sangat Tidak Setuju",1,IF('Form Responses 1'!CL2="Tidak Setuju",2,IF('Form Responses 1'!CL2="Netral",3,IF('Form Responses 1'!CL2="Setuju",4,IF('Form Responses 1'!CL2="Sangat Setuju",5, 'Form Responses 1'!CL2))))))</f>
        <v/>
      </c>
      <c r="CF2">
        <f>IF('Form Responses 1'!CM2="","",IF('Form Responses 1'!CM2="Sangat Tidak Setuju",1,IF('Form Responses 1'!CM2="Tidak Setuju",2,IF('Form Responses 1'!CM2="Netral",3,IF('Form Responses 1'!CM2="Setuju",4,IF('Form Responses 1'!CM2="Sangat Setuju",5, 'Form Responses 1'!CM2))))))</f>
        <v/>
      </c>
      <c r="CG2">
        <f>IF('Form Responses 1'!CN2="","",IF('Form Responses 1'!CN2="Sangat Tidak Setuju",1,IF('Form Responses 1'!CN2="Tidak Setuju",2,IF('Form Responses 1'!CN2="Netral",3,IF('Form Responses 1'!CN2="Setuju",4,IF('Form Responses 1'!CN2="Sangat Setuju",5, 'Form Responses 1'!CN2))))))</f>
        <v/>
      </c>
      <c r="CH2">
        <f>IF('Form Responses 1'!CP2="","",IF('Form Responses 1'!CP2="Sangat Tidak Setuju",1,IF('Form Responses 1'!CP2="Tidak Setuju",2,IF('Form Responses 1'!CP2="Netral",3,IF('Form Responses 1'!CP2="Setuju",4,IF('Form Responses 1'!CP2="Sangat Setuju",5, 'Form Responses 1'!CP2))))))</f>
        <v/>
      </c>
      <c r="CI2">
        <f>IF('Form Responses 1'!CQ2="","",IF('Form Responses 1'!CQ2="Sangat Tidak Setuju",1,IF('Form Responses 1'!CQ2="Tidak Setuju",2,IF('Form Responses 1'!CQ2="Netral",3,IF('Form Responses 1'!CQ2="Setuju",4,IF('Form Responses 1'!CQ2="Sangat Setuju",5, 'Form Responses 1'!CQ2))))))</f>
        <v/>
      </c>
      <c r="CJ2">
        <f>IF('Form Responses 1'!CR2="","",IF('Form Responses 1'!CR2="Sangat Tidak Setuju",1,IF('Form Responses 1'!CR2="Tidak Setuju",2,IF('Form Responses 1'!CR2="Netral",3,IF('Form Responses 1'!CR2="Setuju",4,IF('Form Responses 1'!CR2="Sangat Setuju",5, 'Form Responses 1'!CR2))))))</f>
        <v/>
      </c>
      <c r="CK2">
        <f>IF('Form Responses 1'!CS2="","",IF('Form Responses 1'!CS2="Sangat Tidak Setuju",1,IF('Form Responses 1'!CS2="Tidak Setuju",2,IF('Form Responses 1'!CS2="Netral",3,IF('Form Responses 1'!CS2="Setuju",4,IF('Form Responses 1'!CS2="Sangat Setuju",5, 'Form Responses 1'!CS2))))))</f>
        <v/>
      </c>
      <c r="CL2">
        <f>IF('Form Responses 1'!CT2="","",IF('Form Responses 1'!CT2="Tidak Pernah",1,IF('Form Responses 1'!CT2="Jarang",2,IF('Form Responses 1'!CT2="Kadang-Kadang",3,IF('Form Responses 1'!CT2="Sering",4,IF('Form Responses 1'!CT2="Selalu",5, 'Form Responses 1'!CT2))))))</f>
        <v/>
      </c>
      <c r="CM2">
        <f>IF('Form Responses 1'!CU2="","",IF('Form Responses 1'!CU2="Tidak Pernah",1,IF('Form Responses 1'!CU2="Jarang",2,IF('Form Responses 1'!CU2="Kadang-Kadang",3,IF('Form Responses 1'!CU2="Sering",4,IF('Form Responses 1'!CU2="Selalu",5, 'Form Responses 1'!CU2))))))</f>
        <v/>
      </c>
      <c r="CN2">
        <f>IF('Form Responses 1'!CV2="","",IF('Form Responses 1'!CV2="Tidak Pernah",1,IF('Form Responses 1'!CV2="Jarang",2,IF('Form Responses 1'!CV2="Kadang-Kadang",3,IF('Form Responses 1'!CV2="Sering",4,IF('Form Responses 1'!CV2="Selalu",5, 'Form Responses 1'!CV2))))))</f>
        <v/>
      </c>
      <c r="CO2">
        <f>IF('Form Responses 1'!CW2="","",IF('Form Responses 1'!CW2="Tidak Pernah",1,IF('Form Responses 1'!CW2="Jarang",2,IF('Form Responses 1'!CW2="Kadang-Kadang",3,IF('Form Responses 1'!CW2="Sering",4,IF('Form Responses 1'!CW2="Selalu",5, 'Form Responses 1'!CW2))))))</f>
        <v/>
      </c>
      <c r="CP2">
        <f>IF('Form Responses 1'!CX2="","",IF('Form Responses 1'!CX2="Tidak Pernah",1,IF('Form Responses 1'!CX2="Jarang",2,IF('Form Responses 1'!CX2="Kadang-Kadang",3,IF('Form Responses 1'!CX2="Sering",4,IF('Form Responses 1'!CX2="Selalu",5, 'Form Responses 1'!CX2))))))</f>
        <v/>
      </c>
      <c r="CQ2">
        <f>IF('Form Responses 1'!CY2="","",IF('Form Responses 1'!CY2="Tidak Pernah",1,IF('Form Responses 1'!CY2="Jarang",2,IF('Form Responses 1'!CY2="Kadang-Kadang",3,IF('Form Responses 1'!CY2="Sering",4,IF('Form Responses 1'!CY2="Selalu",5, 'Form Responses 1'!CY2))))))</f>
        <v/>
      </c>
      <c r="CR2">
        <f>IF('Form Responses 1'!CZ2="","",IF('Form Responses 1'!CZ2="Tidak Pernah",1,IF('Form Responses 1'!CZ2="Jarang",2,IF('Form Responses 1'!CZ2="Kadang-Kadang",3,IF('Form Responses 1'!CZ2="Sering",4,IF('Form Responses 1'!CZ2="Selalu",5, 'Form Responses 1'!CZ2))))))</f>
        <v/>
      </c>
      <c r="CS2">
        <f>IF('Form Responses 1'!DA2="","",IF('Form Responses 1'!DA2="Tidak Pernah",1,IF('Form Responses 1'!DA2="Jarang",2,IF('Form Responses 1'!DA2="Kadang-Kadang",3,IF('Form Responses 1'!DA2="Sering",4,IF('Form Responses 1'!DA2="Selalu",5, 'Form Responses 1'!DA2))))))</f>
        <v/>
      </c>
      <c r="CT2">
        <f>IF('Form Responses 1'!DB2="","",IF('Form Responses 1'!DB2="Tidak Pernah",1,IF('Form Responses 1'!DB2="Jarang",2,IF('Form Responses 1'!DB2="Kadang-Kadang",3,IF('Form Responses 1'!DB2="Sering",4,IF('Form Responses 1'!DB2="Selalu",5, 'Form Responses 1'!DB2))))))</f>
        <v/>
      </c>
      <c r="CU2">
        <f>IF('Form Responses 1'!DC2="","",IF('Form Responses 1'!DC2="Tidak Pernah",1,IF('Form Responses 1'!DC2="Jarang",2,IF('Form Responses 1'!DC2="Kadang-Kadang",3,IF('Form Responses 1'!DC2="Sering",4,IF('Form Responses 1'!DC2="Selalu",5, 'Form Responses 1'!DC2))))))</f>
        <v/>
      </c>
      <c r="CV2">
        <f>IF('Form Responses 1'!DD2="","",IF('Form Responses 1'!DD2="Tidak Pernah",1,IF('Form Responses 1'!DD2="Jarang",2,IF('Form Responses 1'!DD2="Kadang-Kadang",3,IF('Form Responses 1'!DD2="Sering",4,IF('Form Responses 1'!DD2="Selalu",5, 'Form Responses 1'!DD2))))))</f>
        <v/>
      </c>
      <c r="CW2">
        <f>IF('Form Responses 1'!DE2="","",IF('Form Responses 1'!DE2="Tidak Pernah",1,IF('Form Responses 1'!DE2="Jarang",2,IF('Form Responses 1'!DE2="Kadang-Kadang",3,IF('Form Responses 1'!DE2="Sering",4,IF('Form Responses 1'!DE2="Selalu",5, 'Form Responses 1'!DE2))))))</f>
        <v/>
      </c>
      <c r="CX2">
        <f>IF('Form Responses 1'!DF2="","",IF('Form Responses 1'!DF2="Tidak Pernah",1,IF('Form Responses 1'!DF2="Jarang",2,IF('Form Responses 1'!DF2="Kadang-Kadang",3,IF('Form Responses 1'!DF2="Sering",4,IF('Form Responses 1'!DF2="Selalu",5, 'Form Responses 1'!DF2))))))</f>
        <v/>
      </c>
      <c r="CY2">
        <f>IF('Form Responses 1'!DG2="","",IF('Form Responses 1'!DG2="Tidak Pernah",1,IF('Form Responses 1'!DG2="Jarang",2,IF('Form Responses 1'!DG2="Kadang-Kadang",3,IF('Form Responses 1'!DG2="Sering",4,IF('Form Responses 1'!DG2="Selalu",5, 'Form Responses 1'!DG2))))))</f>
        <v/>
      </c>
      <c r="CZ2">
        <f>IF('Form Responses 1'!DI2="","",IF('Form Responses 1'!DI2="Tidak Pernah",1,IF('Form Responses 1'!DI2="Jarang",2,IF('Form Responses 1'!DI2="Kadang-Kadang",3,IF('Form Responses 1'!DI2="Sering",4,IF('Form Responses 1'!DI2="Selalu",5, 'Form Responses 1'!DI2))))))</f>
        <v/>
      </c>
      <c r="DA2">
        <f>IF('Form Responses 1'!DJ2="","",IF('Form Responses 1'!DJ2="Tidak Pernah",1,IF('Form Responses 1'!DJ2="Jarang",2,IF('Form Responses 1'!DJ2="Kadang-Kadang",3,IF('Form Responses 1'!DJ2="Sering",4,IF('Form Responses 1'!DJ2="Selalu",5, 'Form Responses 1'!DJ2))))))</f>
        <v/>
      </c>
      <c r="DB2">
        <f>IF('Form Responses 1'!DK2="","",IF('Form Responses 1'!DK2="Tidak Pernah",1,IF('Form Responses 1'!DK2="Jarang",2,IF('Form Responses 1'!DK2="Kadang-Kadang",3,IF('Form Responses 1'!DK2="Sering",4,IF('Form Responses 1'!DK2="Selalu",5, 'Form Responses 1'!DK2))))))</f>
        <v/>
      </c>
      <c r="DC2">
        <f>IF('Form Responses 1'!DL2="","",IF('Form Responses 1'!DL2="Tidak Pernah",1,IF('Form Responses 1'!DL2="Jarang",2,IF('Form Responses 1'!DL2="Kadang-Kadang",3,IF('Form Responses 1'!DL2="Sering",4,IF('Form Responses 1'!DL2="Selalu",5, 'Form Responses 1'!DL2))))))</f>
        <v/>
      </c>
      <c r="DD2">
        <f>IF('Form Responses 1'!DM2="","",IF('Form Responses 1'!DM2="Tidak Pernah",1,IF('Form Responses 1'!DM2="Jarang",2,IF('Form Responses 1'!DM2="Kadang-Kadang",3,IF('Form Responses 1'!DM2="Sering",4,IF('Form Responses 1'!DM2="Selalu",5, 'Form Responses 1'!DM2))))))</f>
        <v/>
      </c>
    </row>
    <row r="3">
      <c r="A3">
        <f>IF('Form Responses 1'!A3="","",IF(AND('Form Responses 1'!W3="Biru",'Form Responses 1'!AV3="Hijau Tua",'Form Responses 1'!BF3="Kuning",'Form Responses 1'!BU3="Ungu",'Form Responses 1'!CO3="Hijau",'Form Responses 1'!DH3="Orange"),"VALID","GUGUR"))</f>
        <v/>
      </c>
      <c r="B3">
        <f>IF('Form Responses 1'!A3="","",'Form Responses 1'!A3)</f>
        <v/>
      </c>
      <c r="C3">
        <f>IF('Form Responses 1'!B3="","",'Form Responses 1'!B3)</f>
        <v/>
      </c>
      <c r="D3">
        <f>IF('Form Responses 1'!C3="","",'Form Responses 1'!C3)</f>
        <v/>
      </c>
      <c r="E3">
        <f>IF('Form Responses 1'!D3="","",'Form Responses 1'!D3)</f>
        <v/>
      </c>
      <c r="F3">
        <f>IF('Form Responses 1'!E3="","",'Form Responses 1'!E3)</f>
        <v/>
      </c>
      <c r="G3">
        <f>IF('Form Responses 1'!F3="","",'Form Responses 1'!F3)</f>
        <v/>
      </c>
      <c r="H3">
        <f>IF('Form Responses 1'!G3="","",'Form Responses 1'!G3)</f>
        <v/>
      </c>
      <c r="I3">
        <f>IF('Form Responses 1'!H3="","",'Form Responses 1'!H3)</f>
        <v/>
      </c>
      <c r="J3">
        <f>IF('Form Responses 1'!I3="","",'Form Responses 1'!I3)</f>
        <v/>
      </c>
      <c r="K3">
        <f>IF('Form Responses 1'!J3="","",'Form Responses 1'!J3)</f>
        <v/>
      </c>
      <c r="L3">
        <f>IF('Form Responses 1'!K3="","",'Form Responses 1'!K3)</f>
        <v/>
      </c>
      <c r="M3">
        <f>IF('Form Responses 1'!L3="","",'Form Responses 1'!L3)</f>
        <v/>
      </c>
      <c r="N3">
        <f>IF('Form Responses 1'!M3="","",IF('Form Responses 1'!M3="Sangat tidak menggambarkan diri saya",1,IF('Form Responses 1'!M3="Tidak menggambarkan diri saya",2,IF('Form Responses 1'!M3="Cukup tidak menggambarkan diri saya",3,IF('Form Responses 1'!M3="Netral",4,IF('Form Responses 1'!M3="Cukup menggambarkan diri saya",5,IF('Form Responses 1'!M3="Menggambarkan diri saya",6,IF('Form Responses 1'!M3="Sangat menggambarkan diri saya",7, 'Form Responses 1'!M3))))))))</f>
        <v/>
      </c>
      <c r="O3">
        <f>IF('Form Responses 1'!N3="","",IF('Form Responses 1'!N3="Sangat tidak menggambarkan diri saya",1,IF('Form Responses 1'!N3="Tidak menggambarkan diri saya",2,IF('Form Responses 1'!N3="Cukup tidak menggambarkan diri saya",3,IF('Form Responses 1'!N3="Netral",4,IF('Form Responses 1'!N3="Cukup menggambarkan diri saya",5,IF('Form Responses 1'!N3="Menggambarkan diri saya",6,IF('Form Responses 1'!N3="Sangat menggambarkan diri saya",7, 'Form Responses 1'!N3))))))))</f>
        <v/>
      </c>
      <c r="P3">
        <f>IF('Form Responses 1'!O3="","",IF('Form Responses 1'!O3="Sangat tidak menggambarkan diri saya",1,IF('Form Responses 1'!O3="Tidak menggambarkan diri saya",2,IF('Form Responses 1'!O3="Cukup tidak menggambarkan diri saya",3,IF('Form Responses 1'!O3="Netral",4,IF('Form Responses 1'!O3="Cukup menggambarkan diri saya",5,IF('Form Responses 1'!O3="Menggambarkan diri saya",6,IF('Form Responses 1'!O3="Sangat menggambarkan diri saya",7, 'Form Responses 1'!O3))))))))</f>
        <v/>
      </c>
      <c r="Q3">
        <f>IF('Form Responses 1'!P3="","",IF('Form Responses 1'!P3="Sangat tidak menggambarkan diri saya",1,IF('Form Responses 1'!P3="Tidak menggambarkan diri saya",2,IF('Form Responses 1'!P3="Cukup tidak menggambarkan diri saya",3,IF('Form Responses 1'!P3="Netral",4,IF('Form Responses 1'!P3="Cukup menggambarkan diri saya",5,IF('Form Responses 1'!P3="Menggambarkan diri saya",6,IF('Form Responses 1'!P3="Sangat menggambarkan diri saya",7, 'Form Responses 1'!P3))))))))</f>
        <v/>
      </c>
      <c r="R3">
        <f>IF('Form Responses 1'!Q3="","",IF('Form Responses 1'!Q3="Sangat tidak menggambarkan diri saya",1,IF('Form Responses 1'!Q3="Tidak menggambarkan diri saya",2,IF('Form Responses 1'!Q3="Cukup tidak menggambarkan diri saya",3,IF('Form Responses 1'!Q3="Netral",4,IF('Form Responses 1'!Q3="Cukup menggambarkan diri saya",5,IF('Form Responses 1'!Q3="Menggambarkan diri saya",6,IF('Form Responses 1'!Q3="Sangat menggambarkan diri saya",7, 'Form Responses 1'!Q3))))))))</f>
        <v/>
      </c>
      <c r="S3">
        <f>IF('Form Responses 1'!R3="","",IF('Form Responses 1'!R3="Sangat tidak menggambarkan diri saya",1,IF('Form Responses 1'!R3="Tidak menggambarkan diri saya",2,IF('Form Responses 1'!R3="Cukup tidak menggambarkan diri saya",3,IF('Form Responses 1'!R3="Netral",4,IF('Form Responses 1'!R3="Cukup menggambarkan diri saya",5,IF('Form Responses 1'!R3="Menggambarkan diri saya",6,IF('Form Responses 1'!R3="Sangat menggambarkan diri saya",7, 'Form Responses 1'!R3))))))))</f>
        <v/>
      </c>
      <c r="T3">
        <f>IF('Form Responses 1'!S3="","",IF('Form Responses 1'!S3="Sangat tidak menggambarkan diri saya",1,IF('Form Responses 1'!S3="Tidak menggambarkan diri saya",2,IF('Form Responses 1'!S3="Cukup tidak menggambarkan diri saya",3,IF('Form Responses 1'!S3="Netral",4,IF('Form Responses 1'!S3="Cukup menggambarkan diri saya",5,IF('Form Responses 1'!S3="Menggambarkan diri saya",6,IF('Form Responses 1'!S3="Sangat menggambarkan diri saya",7, 'Form Responses 1'!S3))))))))</f>
        <v/>
      </c>
      <c r="U3">
        <f>IF('Form Responses 1'!T3="","",IF('Form Responses 1'!T3="Sangat tidak menggambarkan diri saya",1,IF('Form Responses 1'!T3="Tidak menggambarkan diri saya",2,IF('Form Responses 1'!T3="Cukup tidak menggambarkan diri saya",3,IF('Form Responses 1'!T3="Netral",4,IF('Form Responses 1'!T3="Cukup menggambarkan diri saya",5,IF('Form Responses 1'!T3="Menggambarkan diri saya",6,IF('Form Responses 1'!T3="Sangat menggambarkan diri saya",7, 'Form Responses 1'!T3))))))))</f>
        <v/>
      </c>
      <c r="V3">
        <f>IF('Form Responses 1'!U3="","",IF('Form Responses 1'!U3="Sangat tidak menggambarkan diri saya",1,IF('Form Responses 1'!U3="Tidak menggambarkan diri saya",2,IF('Form Responses 1'!U3="Cukup tidak menggambarkan diri saya",3,IF('Form Responses 1'!U3="Netral",4,IF('Form Responses 1'!U3="Cukup menggambarkan diri saya",5,IF('Form Responses 1'!U3="Menggambarkan diri saya",6,IF('Form Responses 1'!U3="Sangat menggambarkan diri saya",7, 'Form Responses 1'!U3))))))))</f>
        <v/>
      </c>
      <c r="W3">
        <f>IF('Form Responses 1'!V3="","",IF('Form Responses 1'!V3="Sangat tidak menggambarkan diri saya",1,IF('Form Responses 1'!V3="Tidak menggambarkan diri saya",2,IF('Form Responses 1'!V3="Cukup tidak menggambarkan diri saya",3,IF('Form Responses 1'!V3="Netral",4,IF('Form Responses 1'!V3="Cukup menggambarkan diri saya",5,IF('Form Responses 1'!V3="Menggambarkan diri saya",6,IF('Form Responses 1'!V3="Sangat menggambarkan diri saya",7, 'Form Responses 1'!V3))))))))</f>
        <v/>
      </c>
      <c r="X3">
        <f>IF('Form Responses 1'!X3="","",IF('Form Responses 1'!X3="Sangat tidak menggambarkan diri saya",1,IF('Form Responses 1'!X3="Tidak menggambarkan diri saya",2,IF('Form Responses 1'!X3="Cukup tidak menggambarkan diri saya",3,IF('Form Responses 1'!X3="Netral",4,IF('Form Responses 1'!X3="Cukup menggambarkan diri saya",5,IF('Form Responses 1'!X3="Menggambarkan diri saya",6,IF('Form Responses 1'!X3="Sangat menggambarkan diri saya",7, 'Form Responses 1'!X3))))))))</f>
        <v/>
      </c>
      <c r="Y3">
        <f>IF('Form Responses 1'!Y3="","",IF('Form Responses 1'!Y3="Sangat tidak menggambarkan diri saya",1,IF('Form Responses 1'!Y3="Tidak menggambarkan diri saya",2,IF('Form Responses 1'!Y3="Cukup tidak menggambarkan diri saya",3,IF('Form Responses 1'!Y3="Netral",4,IF('Form Responses 1'!Y3="Cukup menggambarkan diri saya",5,IF('Form Responses 1'!Y3="Menggambarkan diri saya",6,IF('Form Responses 1'!Y3="Sangat menggambarkan diri saya",7, 'Form Responses 1'!Y3))))))))</f>
        <v/>
      </c>
      <c r="Z3">
        <f>IF('Form Responses 1'!Z3="","",IF('Form Responses 1'!Z3="Sangat tidak menggambarkan diri saya",1,IF('Form Responses 1'!Z3="Tidak menggambarkan diri saya",2,IF('Form Responses 1'!Z3="Cukup tidak menggambarkan diri saya",3,IF('Form Responses 1'!Z3="Netral",4,IF('Form Responses 1'!Z3="Cukup menggambarkan diri saya",5,IF('Form Responses 1'!Z3="Menggambarkan diri saya",6,IF('Form Responses 1'!Z3="Sangat menggambarkan diri saya",7, 'Form Responses 1'!Z3))))))))</f>
        <v/>
      </c>
      <c r="AA3">
        <f>IF('Form Responses 1'!AA3="","",IF('Form Responses 1'!AA3="Sangat tidak menggambarkan diri saya",1,IF('Form Responses 1'!AA3="Tidak menggambarkan diri saya",2,IF('Form Responses 1'!AA3="Cukup tidak menggambarkan diri saya",3,IF('Form Responses 1'!AA3="Netral",4,IF('Form Responses 1'!AA3="Cukup menggambarkan diri saya",5,IF('Form Responses 1'!AA3="Menggambarkan diri saya",6,IF('Form Responses 1'!AA3="Sangat menggambarkan diri saya",7, 'Form Responses 1'!AA3))))))))</f>
        <v/>
      </c>
      <c r="AB3">
        <f>IF('Form Responses 1'!AF3="","",IF('Form Responses 1'!AF3="Sangat Tidak Setuju",1,IF('Form Responses 1'!AF3="Tidak Setuju",2,IF('Form Responses 1'!AF3="Cukup Tidak Setuju",3,IF('Form Responses 1'!AF3="Netral",4,IF('Form Responses 1'!AF3="Cukup Setuju",5,IF('Form Responses 1'!AF3="Setuju",6,IF('Form Responses 1'!AF3="Sangat Setuju",7, 'Form Responses 1'!AF3))))))))</f>
        <v/>
      </c>
      <c r="AC3">
        <f>IF('Form Responses 1'!AG3="","",IF('Form Responses 1'!AG3="Sangat Tidak Setuju",1,IF('Form Responses 1'!AG3="Tidak Setuju",2,IF('Form Responses 1'!AG3="Cukup Tidak Setuju",3,IF('Form Responses 1'!AG3="Netral",4,IF('Form Responses 1'!AG3="Cukup Setuju",5,IF('Form Responses 1'!AG3="Setuju",6,IF('Form Responses 1'!AG3="Sangat Setuju",7, 'Form Responses 1'!AG3))))))))</f>
        <v/>
      </c>
      <c r="AD3">
        <f>IF('Form Responses 1'!AH3="","",IF('Form Responses 1'!AH3="Sangat Tidak Setuju",1,IF('Form Responses 1'!AH3="Tidak Setuju",2,IF('Form Responses 1'!AH3="Cukup Tidak Setuju",3,IF('Form Responses 1'!AH3="Netral",4,IF('Form Responses 1'!AH3="Cukup Setuju",5,IF('Form Responses 1'!AH3="Setuju",6,IF('Form Responses 1'!AH3="Sangat Setuju",7, 'Form Responses 1'!AH3))))))))</f>
        <v/>
      </c>
      <c r="AE3">
        <f>IF('Form Responses 1'!AI3="","",IF('Form Responses 1'!AI3="Sangat Tidak Setuju",1,IF('Form Responses 1'!AI3="Tidak Setuju",2,IF('Form Responses 1'!AI3="Cukup Tidak Setuju",3,IF('Form Responses 1'!AI3="Netral",4,IF('Form Responses 1'!AI3="Cukup Setuju",5,IF('Form Responses 1'!AI3="Setuju",6,IF('Form Responses 1'!AI3="Sangat Setuju",7, 'Form Responses 1'!AI3))))))))</f>
        <v/>
      </c>
      <c r="AF3">
        <f>IF('Form Responses 1'!AJ3="","",IF('Form Responses 1'!AJ3="Sangat Tidak Setuju",1,IF('Form Responses 1'!AJ3="Tidak Setuju",2,IF('Form Responses 1'!AJ3="Cukup Tidak Setuju",3,IF('Form Responses 1'!AJ3="Netral",4,IF('Form Responses 1'!AJ3="Cukup Setuju",5,IF('Form Responses 1'!AJ3="Setuju",6,IF('Form Responses 1'!AJ3="Sangat Setuju",7, 'Form Responses 1'!AJ3))))))))</f>
        <v/>
      </c>
      <c r="AG3">
        <f>IF('Form Responses 1'!AK3="","",IF('Form Responses 1'!AK3="Sangat Tidak Setuju",1,IF('Form Responses 1'!AK3="Tidak Setuju",2,IF('Form Responses 1'!AK3="Cukup Tidak Setuju",3,IF('Form Responses 1'!AK3="Netral",4,IF('Form Responses 1'!AK3="Cukup Setuju",5,IF('Form Responses 1'!AK3="Setuju",6,IF('Form Responses 1'!AK3="Sangat Setuju",7, 'Form Responses 1'!AK3))))))))</f>
        <v/>
      </c>
      <c r="AH3">
        <f>IF('Form Responses 1'!AL3="","",IF('Form Responses 1'!AL3="Sangat Tidak Setuju",1,IF('Form Responses 1'!AL3="Tidak Setuju",2,IF('Form Responses 1'!AL3="Cukup Tidak Setuju",3,IF('Form Responses 1'!AL3="Cukup Setuju",4,IF('Form Responses 1'!AL3="Setuju",5,IF('Form Responses 1'!AL3="Sangat Setuju",6, 'Form Responses 1'!AL3)))))))</f>
        <v/>
      </c>
      <c r="AI3">
        <f>IF('Form Responses 1'!AM3="","",IF('Form Responses 1'!AM3="Sangat Tidak Setuju",1,IF('Form Responses 1'!AM3="Tidak Setuju",2,IF('Form Responses 1'!AM3="Cukup Tidak Setuju",3,IF('Form Responses 1'!AM3="Cukup Setuju",4,IF('Form Responses 1'!AM3="Setuju",5,IF('Form Responses 1'!AM3="Sangat Setuju",6, 'Form Responses 1'!AM3)))))))</f>
        <v/>
      </c>
      <c r="AJ3">
        <f>IF('Form Responses 1'!AN3="","",IF('Form Responses 1'!AN3="Sangat Tidak Setuju",6,IF('Form Responses 1'!AN3="Tidak Setuju",5,IF('Form Responses 1'!AN3="Cukup Tidak Setuju",4,IF('Form Responses 1'!AN3="Cukup Setuju",3,IF('Form Responses 1'!AN3="Setuju",2,IF('Form Responses 1'!AN3="Sangat Setuju",1, 'Form Responses 1'!AN3)))))))</f>
        <v/>
      </c>
      <c r="AK3">
        <f>IF('Form Responses 1'!AO3="","",IF('Form Responses 1'!AO3="Sangat Tidak Setuju",1,IF('Form Responses 1'!AO3="Tidak Setuju",2,IF('Form Responses 1'!AO3="Cukup Tidak Setuju",3,IF('Form Responses 1'!AO3="Cukup Setuju",4,IF('Form Responses 1'!AO3="Setuju",5,IF('Form Responses 1'!AO3="Sangat Setuju",6, 'Form Responses 1'!AO3)))))))</f>
        <v/>
      </c>
      <c r="AL3">
        <f>IF('Form Responses 1'!AP3="","",IF('Form Responses 1'!AP3="Sangat Tidak Setuju",6,IF('Form Responses 1'!AP3="Tidak Setuju",5,IF('Form Responses 1'!AP3="Cukup Tidak Setuju",4,IF('Form Responses 1'!AP3="Cukup Setuju",3,IF('Form Responses 1'!AP3="Setuju",2,IF('Form Responses 1'!AP3="Sangat Setuju",1, 'Form Responses 1'!AP3)))))))</f>
        <v/>
      </c>
      <c r="AM3">
        <f>IF('Form Responses 1'!AQ3="","",IF('Form Responses 1'!AQ3="Sangat Tidak Setuju",1,IF('Form Responses 1'!AQ3="Tidak Setuju",2,IF('Form Responses 1'!AQ3="Cukup Tidak Setuju",3,IF('Form Responses 1'!AQ3="Cukup Setuju",4,IF('Form Responses 1'!AQ3="Setuju",5,IF('Form Responses 1'!AQ3="Sangat Setuju",6, 'Form Responses 1'!AQ3)))))))</f>
        <v/>
      </c>
      <c r="AN3">
        <f>IF('Form Responses 1'!AR3="","",IF('Form Responses 1'!AR3="Sangat Tidak Setuju",1,IF('Form Responses 1'!AR3="Tidak Setuju",2,IF('Form Responses 1'!AR3="Cukup Tidak Setuju",3,IF('Form Responses 1'!AR3="Cukup Setuju",4,IF('Form Responses 1'!AR3="Setuju",5,IF('Form Responses 1'!AR3="Sangat Setuju",6, 'Form Responses 1'!AR3)))))))</f>
        <v/>
      </c>
      <c r="AO3">
        <f>IF('Form Responses 1'!AS3="","",IF('Form Responses 1'!AS3="Sangat Tidak Setuju",1,IF('Form Responses 1'!AS3="Tidak Setuju",2,IF('Form Responses 1'!AS3="Cukup Tidak Setuju",3,IF('Form Responses 1'!AS3="Cukup Setuju",4,IF('Form Responses 1'!AS3="Setuju",5,IF('Form Responses 1'!AS3="Sangat Setuju",6, 'Form Responses 1'!AS3)))))))</f>
        <v/>
      </c>
      <c r="AP3">
        <f>IF('Form Responses 1'!AT3="","",IF('Form Responses 1'!AT3="Sangat Tidak Setuju",1,IF('Form Responses 1'!AT3="Tidak Setuju",2,IF('Form Responses 1'!AT3="Cukup Tidak Setuju",3,IF('Form Responses 1'!AT3="Cukup Setuju",4,IF('Form Responses 1'!AT3="Setuju",5,IF('Form Responses 1'!AT3="Sangat Setuju",6, 'Form Responses 1'!AT3)))))))</f>
        <v/>
      </c>
      <c r="AQ3">
        <f>IF('Form Responses 1'!AU3="","",IF('Form Responses 1'!AU3="Sangat Tidak Setuju",6,IF('Form Responses 1'!AU3="Tidak Setuju",5,IF('Form Responses 1'!AU3="Cukup Tidak Setuju",4,IF('Form Responses 1'!AU3="Cukup Setuju",3,IF('Form Responses 1'!AU3="Setuju",2,IF('Form Responses 1'!AU3="Sangat Setuju",1, 'Form Responses 1'!AU3)))))))</f>
        <v/>
      </c>
      <c r="AR3">
        <f>IF('Form Responses 1'!AW3="","",IF('Form Responses 1'!AW3="Sangat Tidak Setuju",1,IF('Form Responses 1'!AW3="Tidak Setuju",2,IF('Form Responses 1'!AW3="Cukup Tidak Setuju",3,IF('Form Responses 1'!AW3="Cukup Setuju",4,IF('Form Responses 1'!AW3="Setuju",5,IF('Form Responses 1'!AW3="Sangat Setuju",6, 'Form Responses 1'!AW3)))))))</f>
        <v/>
      </c>
      <c r="AS3">
        <f>IF('Form Responses 1'!AX3="","",IF('Form Responses 1'!AX3="Sangat Tidak Setuju",1,IF('Form Responses 1'!AX3="Tidak Setuju",2,IF('Form Responses 1'!AX3="Cukup Tidak Setuju",3,IF('Form Responses 1'!AX3="Cukup Setuju",4,IF('Form Responses 1'!AX3="Setuju",5,IF('Form Responses 1'!AX3="Sangat Setuju",6, 'Form Responses 1'!AX3)))))))</f>
        <v/>
      </c>
      <c r="AT3">
        <f>IF('Form Responses 1'!AY3="","",IF('Form Responses 1'!AY3="Sangat Tidak Setuju",6,IF('Form Responses 1'!AY3="Tidak Setuju",5,IF('Form Responses 1'!AY3="Cukup Tidak Setuju",4,IF('Form Responses 1'!AY3="Cukup Setuju",3,IF('Form Responses 1'!AY3="Setuju",2,IF('Form Responses 1'!AY3="Sangat Setuju",1, 'Form Responses 1'!AY3)))))))</f>
        <v/>
      </c>
      <c r="AU3">
        <f>IF('Form Responses 1'!AZ3="","",IF('Form Responses 1'!AZ3="Sangat Tidak Setuju",6,IF('Form Responses 1'!AZ3="Tidak Setuju",5,IF('Form Responses 1'!AZ3="Cukup Tidak Setuju",4,IF('Form Responses 1'!AZ3="Cukup Setuju",3,IF('Form Responses 1'!AZ3="Setuju",2,IF('Form Responses 1'!AZ3="Sangat Setuju",1, 'Form Responses 1'!AZ3)))))))</f>
        <v/>
      </c>
      <c r="AV3">
        <f>IF('Form Responses 1'!BA3="","",IF('Form Responses 1'!BA3="Sangat Tidak Setuju",6,IF('Form Responses 1'!BA3="Tidak Setuju",5,IF('Form Responses 1'!BA3="Cukup Tidak Setuju",4,IF('Form Responses 1'!BA3="Cukup Setuju",3,IF('Form Responses 1'!BA3="Setuju",2,IF('Form Responses 1'!BA3="Sangat Setuju",1, 'Form Responses 1'!BA3)))))))</f>
        <v/>
      </c>
      <c r="AW3">
        <f>IF('Form Responses 1'!BB3="","",IF('Form Responses 1'!BB3="Sangat Tidak Setuju",6,IF('Form Responses 1'!BB3="Tidak Setuju",5,IF('Form Responses 1'!BB3="Cukup Tidak Setuju",4,IF('Form Responses 1'!BB3="Cukup Setuju",3,IF('Form Responses 1'!BB3="Setuju",2,IF('Form Responses 1'!BB3="Sangat Setuju",1, 'Form Responses 1'!BB3)))))))</f>
        <v/>
      </c>
      <c r="AX3">
        <f>IF('Form Responses 1'!BC3="","",IF('Form Responses 1'!BC3="Sangat Tidak Setuju",6,IF('Form Responses 1'!BC3="Tidak Setuju",5,IF('Form Responses 1'!BC3="Cukup Tidak Setuju",4,IF('Form Responses 1'!BC3="Cukup Setuju",3,IF('Form Responses 1'!BC3="Setuju",2,IF('Form Responses 1'!BC3="Sangat Setuju",1, 'Form Responses 1'!BC3)))))))</f>
        <v/>
      </c>
      <c r="AY3">
        <f>IF('Form Responses 1'!BD3="","",IF('Form Responses 1'!BD3="Sangat Tidak Setuju",6,IF('Form Responses 1'!BD3="Tidak Setuju",5,IF('Form Responses 1'!BD3="Cukup Tidak Setuju",4,IF('Form Responses 1'!BD3="Cukup Setuju",3,IF('Form Responses 1'!BD3="Setuju",2,IF('Form Responses 1'!BD3="Sangat Setuju",1, 'Form Responses 1'!BD3)))))))</f>
        <v/>
      </c>
      <c r="AZ3">
        <f>IF('Form Responses 1'!BE3="","",IF('Form Responses 1'!BE3="Sangat Tidak Setuju",6,IF('Form Responses 1'!BE3="Tidak Setuju",5,IF('Form Responses 1'!BE3="Cukup Tidak Setuju",4,IF('Form Responses 1'!BE3="Cukup Setuju",3,IF('Form Responses 1'!BE3="Setuju",2,IF('Form Responses 1'!BE3="Sangat Setuju",1, 'Form Responses 1'!BE3)))))))</f>
        <v/>
      </c>
      <c r="BA3">
        <f>IF('Form Responses 1'!BG3="","",IF('Form Responses 1'!BG3="Sangat Tidak Setuju",1,IF('Form Responses 1'!BG3="Tidak Setuju",2,IF('Form Responses 1'!BG3="Cukup Tidak Setuju",3,IF('Form Responses 1'!BG3="Cukup Setuju",4,IF('Form Responses 1'!BG3="Setuju",5,IF('Form Responses 1'!BG3="Sangat Setuju",6, 'Form Responses 1'!BG3)))))))</f>
        <v/>
      </c>
      <c r="BB3">
        <f>IF('Form Responses 1'!BH3="","",IF('Form Responses 1'!BH3="Sangat Tidak Setuju",1,IF('Form Responses 1'!BH3="Tidak Setuju",2,IF('Form Responses 1'!BH3="Cukup Tidak Setuju",3,IF('Form Responses 1'!BH3="Cukup Setuju",4,IF('Form Responses 1'!BH3="Setuju",5,IF('Form Responses 1'!BH3="Sangat Setuju",6, 'Form Responses 1'!BH3)))))))</f>
        <v/>
      </c>
      <c r="BC3">
        <f>IF('Form Responses 1'!BI3="","",IF('Form Responses 1'!BI3="Sangat Tidak Setuju",1,IF('Form Responses 1'!BI3="Tidak Setuju",2,IF('Form Responses 1'!BI3="Cukup Tidak Setuju",3,IF('Form Responses 1'!BI3="Cukup Setuju",4,IF('Form Responses 1'!BI3="Setuju",5,IF('Form Responses 1'!BI3="Sangat Setuju",6, 'Form Responses 1'!BI3)))))))</f>
        <v/>
      </c>
      <c r="BD3">
        <f>IF('Form Responses 1'!BJ3="","",IF('Form Responses 1'!BJ3="Sangat Tidak Setuju",6,IF('Form Responses 1'!BJ3="Tidak Setuju",5,IF('Form Responses 1'!BJ3="Cukup Tidak Setuju",4,IF('Form Responses 1'!BJ3="Cukup Setuju",3,IF('Form Responses 1'!BJ3="Setuju",2,IF('Form Responses 1'!BJ3="Sangat Setuju",1, 'Form Responses 1'!BJ3)))))))</f>
        <v/>
      </c>
      <c r="BE3">
        <f>IF('Form Responses 1'!BK3="","",IF('Form Responses 1'!BK3="Sangat Tidak Setuju",1,IF('Form Responses 1'!BK3="Tidak Setuju",2,IF('Form Responses 1'!BK3="Cukup Tidak Setuju",3,IF('Form Responses 1'!BK3="Cukup Setuju",4,IF('Form Responses 1'!BK3="Setuju",5,IF('Form Responses 1'!BK3="Sangat Setuju",6, 'Form Responses 1'!BK3)))))))</f>
        <v/>
      </c>
      <c r="BF3">
        <f>IF('Form Responses 1'!BL3="","",IF('Form Responses 1'!BL3="Sangat Tidak Setuju",1,IF('Form Responses 1'!BL3="Tidak Setuju",2,IF('Form Responses 1'!BL3="Cukup Tidak Setuju",3,IF('Form Responses 1'!BL3="Cukup Setuju",4,IF('Form Responses 1'!BL3="Setuju",5,IF('Form Responses 1'!BL3="Sangat Setuju",6, 'Form Responses 1'!BL3)))))))</f>
        <v/>
      </c>
      <c r="BG3">
        <f>IF('Form Responses 1'!BM3="","",IF('Form Responses 1'!BM3="Sangat Tidak Setuju",6,IF('Form Responses 1'!BM3="Tidak Setuju",5,IF('Form Responses 1'!BM3="Cukup Tidak Setuju",4,IF('Form Responses 1'!BM3="Cukup Setuju",3,IF('Form Responses 1'!BM3="Setuju",2,IF('Form Responses 1'!BM3="Sangat Setuju",1, 'Form Responses 1'!BM3)))))))</f>
        <v/>
      </c>
      <c r="BH3">
        <f>IF('Form Responses 1'!BN3="","",IF('Form Responses 1'!BN3="Sangat Tidak Setuju",6,IF('Form Responses 1'!BN3="Tidak Setuju",5,IF('Form Responses 1'!BN3="Cukup Tidak Setuju",4,IF('Form Responses 1'!BN3="Cukup Setuju",3,IF('Form Responses 1'!BN3="Setuju",2,IF('Form Responses 1'!BN3="Sangat Setuju",1, 'Form Responses 1'!BN3)))))))</f>
        <v/>
      </c>
      <c r="BI3">
        <f>IF('Form Responses 1'!BO3="","",IF('Form Responses 1'!BO3="Sangat Tidak Setuju",1,IF('Form Responses 1'!BO3="Tidak Setuju",2,IF('Form Responses 1'!BO3="Cukup Tidak Setuju",3,IF('Form Responses 1'!BO3="Cukup Setuju",4,IF('Form Responses 1'!BO3="Setuju",5,IF('Form Responses 1'!BO3="Sangat Setuju",6, 'Form Responses 1'!BO3)))))))</f>
        <v/>
      </c>
      <c r="BJ3">
        <f>IF('Form Responses 1'!BP3="","",IF('Form Responses 1'!BP3="Sangat Tidak Setuju",1,IF('Form Responses 1'!BP3="Tidak Setuju",2,IF('Form Responses 1'!BP3="Cukup Tidak Setuju",3,IF('Form Responses 1'!BP3="Cukup Setuju",4,IF('Form Responses 1'!BP3="Setuju",5,IF('Form Responses 1'!BP3="Sangat Setuju",6, 'Form Responses 1'!BP3)))))))</f>
        <v/>
      </c>
      <c r="BK3">
        <f>IF('Form Responses 1'!BQ3="","",IF('Form Responses 1'!BQ3="Sangat Tidak Setuju",6,IF('Form Responses 1'!BQ3="Tidak Setuju",5,IF('Form Responses 1'!BQ3="Cukup Tidak Setuju",4,IF('Form Responses 1'!BQ3="Cukup Setuju",3,IF('Form Responses 1'!BQ3="Setuju",2,IF('Form Responses 1'!BQ3="Sangat Setuju",1, 'Form Responses 1'!BQ3)))))))</f>
        <v/>
      </c>
      <c r="BL3">
        <f>IF('Form Responses 1'!BR3="","",IF('Form Responses 1'!BR3="Sangat Tidak Setuju",6,IF('Form Responses 1'!BR3="Tidak Setuju",5,IF('Form Responses 1'!BR3="Cukup Tidak Setuju",4,IF('Form Responses 1'!BR3="Cukup Setuju",3,IF('Form Responses 1'!BR3="Setuju",2,IF('Form Responses 1'!BR3="Sangat Setuju",1, 'Form Responses 1'!BR3)))))))</f>
        <v/>
      </c>
      <c r="BM3">
        <f>IF('Form Responses 1'!BS3="","",IF('Form Responses 1'!BS3="Sangat Tidak Setuju",6,IF('Form Responses 1'!BS3="Tidak Setuju",5,IF('Form Responses 1'!BS3="Cukup Tidak Setuju",4,IF('Form Responses 1'!BS3="Cukup Setuju",3,IF('Form Responses 1'!BS3="Setuju",2,IF('Form Responses 1'!BS3="Sangat Setuju",1, 'Form Responses 1'!BS3)))))))</f>
        <v/>
      </c>
      <c r="BN3">
        <f>IF('Form Responses 1'!BT3="","",IF('Form Responses 1'!BT3="Sangat Tidak Setuju",1,IF('Form Responses 1'!BT3="Tidak Setuju",2,IF('Form Responses 1'!BT3="Cukup Tidak Setuju",3,IF('Form Responses 1'!BT3="Cukup Setuju",4,IF('Form Responses 1'!BT3="Setuju",5,IF('Form Responses 1'!BT3="Sangat Setuju",6, 'Form Responses 1'!BT3)))))))</f>
        <v/>
      </c>
      <c r="BO3">
        <f>IF('Form Responses 1'!BV3="","",IF('Form Responses 1'!BV3="Sangat Tidak Setuju",6,IF('Form Responses 1'!BV3="Tidak Setuju",5,IF('Form Responses 1'!BV3="Cukup Tidak Setuju",4,IF('Form Responses 1'!BV3="Cukup Setuju",3,IF('Form Responses 1'!BV3="Setuju",2,IF('Form Responses 1'!BV3="Sangat Setuju",1, 'Form Responses 1'!BV3)))))))</f>
        <v/>
      </c>
      <c r="BP3">
        <f>IF('Form Responses 1'!BW3="","",IF('Form Responses 1'!BW3="Sangat Tidak Setuju",1,IF('Form Responses 1'!BW3="Tidak Setuju",2,IF('Form Responses 1'!BW3="Cukup Tidak Setuju",3,IF('Form Responses 1'!BW3="Cukup Setuju",4,IF('Form Responses 1'!BW3="Setuju",5,IF('Form Responses 1'!BW3="Sangat Setuju",6, 'Form Responses 1'!BW3)))))))</f>
        <v/>
      </c>
      <c r="BQ3">
        <f>IF('Form Responses 1'!BX3="","",IF('Form Responses 1'!BX3="Sangat Tidak Setuju",6,IF('Form Responses 1'!BX3="Tidak Setuju",5,IF('Form Responses 1'!BX3="Cukup Tidak Setuju",4,IF('Form Responses 1'!BX3="Cukup Setuju",3,IF('Form Responses 1'!BX3="Setuju",2,IF('Form Responses 1'!BX3="Sangat Setuju",1, 'Form Responses 1'!BX3)))))))</f>
        <v/>
      </c>
      <c r="BR3">
        <f>IF('Form Responses 1'!BY3="","",IF('Form Responses 1'!BY3="Sangat Tidak Setuju",1,IF('Form Responses 1'!BY3="Tidak Setuju",2,IF('Form Responses 1'!BY3="Cukup Tidak Setuju",3,IF('Form Responses 1'!BY3="Cukup Setuju",4,IF('Form Responses 1'!BY3="Setuju",5,IF('Form Responses 1'!BY3="Sangat Setuju",6, 'Form Responses 1'!BY3)))))))</f>
        <v/>
      </c>
      <c r="BS3">
        <f>IF('Form Responses 1'!BZ3="","",IF('Form Responses 1'!BZ3="Sangat Tidak Setuju",1,IF('Form Responses 1'!BZ3="Tidak Setuju",2,IF('Form Responses 1'!BZ3="Cukup Tidak Setuju",3,IF('Form Responses 1'!BZ3="Cukup Setuju",4,IF('Form Responses 1'!BZ3="Setuju",5,IF('Form Responses 1'!BZ3="Sangat Setuju",6, 'Form Responses 1'!BZ3)))))))</f>
        <v/>
      </c>
      <c r="BT3">
        <f>IF('Form Responses 1'!CA3="","",IF('Form Responses 1'!CA3="Sangat Tidak Setuju",6,IF('Form Responses 1'!CA3="Tidak Setuju",5,IF('Form Responses 1'!CA3="Cukup Tidak Setuju",4,IF('Form Responses 1'!CA3="Cukup Setuju",3,IF('Form Responses 1'!CA3="Setuju",2,IF('Form Responses 1'!CA3="Sangat Setuju",1, 'Form Responses 1'!CA3)))))))</f>
        <v/>
      </c>
      <c r="BU3">
        <f>IF('Form Responses 1'!CB3="","",IF('Form Responses 1'!CB3="Sangat Tidak Setuju",1,IF('Form Responses 1'!CB3="Tidak Setuju",2,IF('Form Responses 1'!CB3="Cukup Tidak Setuju",3,IF('Form Responses 1'!CB3="Cukup Setuju",4,IF('Form Responses 1'!CB3="Setuju",5,IF('Form Responses 1'!CB3="Sangat Setuju",6, 'Form Responses 1'!CB3)))))))</f>
        <v/>
      </c>
      <c r="BV3">
        <f>IF('Form Responses 1'!CC3="","",IF('Form Responses 1'!CC3="Sangat Tidak Setuju",6,IF('Form Responses 1'!CC3="Tidak Setuju",5,IF('Form Responses 1'!CC3="Cukup Tidak Setuju",4,IF('Form Responses 1'!CC3="Cukup Setuju",3,IF('Form Responses 1'!CC3="Setuju",2,IF('Form Responses 1'!CC3="Sangat Setuju",1, 'Form Responses 1'!CC3)))))))</f>
        <v/>
      </c>
      <c r="BW3">
        <f>IF('Form Responses 1'!CD3="","",IF('Form Responses 1'!CD3="Sangat Tidak Setuju",1,IF('Form Responses 1'!CD3="Tidak Setuju",2,IF('Form Responses 1'!CD3="Cukup Tidak Setuju",3,IF('Form Responses 1'!CD3="Cukup Setuju",4,IF('Form Responses 1'!CD3="Setuju",5,IF('Form Responses 1'!CD3="Sangat Setuju",6, 'Form Responses 1'!CD3)))))))</f>
        <v/>
      </c>
      <c r="BX3">
        <f>IF('Form Responses 1'!CE3="","",IF('Form Responses 1'!CE3="Sangat Tidak Setuju",1,IF('Form Responses 1'!CE3="Tidak Setuju",2,IF('Form Responses 1'!CE3="Netral",3,IF('Form Responses 1'!CE3="Setuju",4,IF('Form Responses 1'!CE3="Sangat Setuju",5, 'Form Responses 1'!CE3))))))</f>
        <v/>
      </c>
      <c r="BY3">
        <f>IF('Form Responses 1'!CF3="","",IF('Form Responses 1'!CF3="Sangat Tidak Setuju",1,IF('Form Responses 1'!CF3="Tidak Setuju",2,IF('Form Responses 1'!CF3="Netral",3,IF('Form Responses 1'!CF3="Setuju",4,IF('Form Responses 1'!CF3="Sangat Setuju",5, 'Form Responses 1'!CF3))))))</f>
        <v/>
      </c>
      <c r="BZ3">
        <f>IF('Form Responses 1'!CG3="","",IF('Form Responses 1'!CG3="Sangat Tidak Setuju",1,IF('Form Responses 1'!CG3="Tidak Setuju",2,IF('Form Responses 1'!CG3="Netral",3,IF('Form Responses 1'!CG3="Setuju",4,IF('Form Responses 1'!CG3="Sangat Setuju",5, 'Form Responses 1'!CG3))))))</f>
        <v/>
      </c>
      <c r="CA3">
        <f>IF('Form Responses 1'!CH3="","",IF('Form Responses 1'!CH3="Sangat Tidak Setuju",1,IF('Form Responses 1'!CH3="Tidak Setuju",2,IF('Form Responses 1'!CH3="Netral",3,IF('Form Responses 1'!CH3="Setuju",4,IF('Form Responses 1'!CH3="Sangat Setuju",5, 'Form Responses 1'!CH3))))))</f>
        <v/>
      </c>
      <c r="CB3">
        <f>IF('Form Responses 1'!CI3="","",IF('Form Responses 1'!CI3="Sangat Tidak Setuju",1,IF('Form Responses 1'!CI3="Tidak Setuju",2,IF('Form Responses 1'!CI3="Netral",3,IF('Form Responses 1'!CI3="Setuju",4,IF('Form Responses 1'!CI3="Sangat Setuju",5, 'Form Responses 1'!CI3))))))</f>
        <v/>
      </c>
      <c r="CC3">
        <f>IF('Form Responses 1'!CJ3="","",IF('Form Responses 1'!CJ3="Sangat Tidak Setuju",1,IF('Form Responses 1'!CJ3="Tidak Setuju",2,IF('Form Responses 1'!CJ3="Netral",3,IF('Form Responses 1'!CJ3="Setuju",4,IF('Form Responses 1'!CJ3="Sangat Setuju",5, 'Form Responses 1'!CJ3))))))</f>
        <v/>
      </c>
      <c r="CD3">
        <f>IF('Form Responses 1'!CK3="","",IF('Form Responses 1'!CK3="Sangat Tidak Setuju",1,IF('Form Responses 1'!CK3="Tidak Setuju",2,IF('Form Responses 1'!CK3="Netral",3,IF('Form Responses 1'!CK3="Setuju",4,IF('Form Responses 1'!CK3="Sangat Setuju",5, 'Form Responses 1'!CK3))))))</f>
        <v/>
      </c>
      <c r="CE3">
        <f>IF('Form Responses 1'!CL3="","",IF('Form Responses 1'!CL3="Sangat Tidak Setuju",1,IF('Form Responses 1'!CL3="Tidak Setuju",2,IF('Form Responses 1'!CL3="Netral",3,IF('Form Responses 1'!CL3="Setuju",4,IF('Form Responses 1'!CL3="Sangat Setuju",5, 'Form Responses 1'!CL3))))))</f>
        <v/>
      </c>
      <c r="CF3">
        <f>IF('Form Responses 1'!CM3="","",IF('Form Responses 1'!CM3="Sangat Tidak Setuju",1,IF('Form Responses 1'!CM3="Tidak Setuju",2,IF('Form Responses 1'!CM3="Netral",3,IF('Form Responses 1'!CM3="Setuju",4,IF('Form Responses 1'!CM3="Sangat Setuju",5, 'Form Responses 1'!CM3))))))</f>
        <v/>
      </c>
      <c r="CG3">
        <f>IF('Form Responses 1'!CN3="","",IF('Form Responses 1'!CN3="Sangat Tidak Setuju",1,IF('Form Responses 1'!CN3="Tidak Setuju",2,IF('Form Responses 1'!CN3="Netral",3,IF('Form Responses 1'!CN3="Setuju",4,IF('Form Responses 1'!CN3="Sangat Setuju",5, 'Form Responses 1'!CN3))))))</f>
        <v/>
      </c>
      <c r="CH3">
        <f>IF('Form Responses 1'!CP3="","",IF('Form Responses 1'!CP3="Sangat Tidak Setuju",1,IF('Form Responses 1'!CP3="Tidak Setuju",2,IF('Form Responses 1'!CP3="Netral",3,IF('Form Responses 1'!CP3="Setuju",4,IF('Form Responses 1'!CP3="Sangat Setuju",5, 'Form Responses 1'!CP3))))))</f>
        <v/>
      </c>
      <c r="CI3">
        <f>IF('Form Responses 1'!CQ3="","",IF('Form Responses 1'!CQ3="Sangat Tidak Setuju",1,IF('Form Responses 1'!CQ3="Tidak Setuju",2,IF('Form Responses 1'!CQ3="Netral",3,IF('Form Responses 1'!CQ3="Setuju",4,IF('Form Responses 1'!CQ3="Sangat Setuju",5, 'Form Responses 1'!CQ3))))))</f>
        <v/>
      </c>
      <c r="CJ3">
        <f>IF('Form Responses 1'!CR3="","",IF('Form Responses 1'!CR3="Sangat Tidak Setuju",1,IF('Form Responses 1'!CR3="Tidak Setuju",2,IF('Form Responses 1'!CR3="Netral",3,IF('Form Responses 1'!CR3="Setuju",4,IF('Form Responses 1'!CR3="Sangat Setuju",5, 'Form Responses 1'!CR3))))))</f>
        <v/>
      </c>
      <c r="CK3">
        <f>IF('Form Responses 1'!CS3="","",IF('Form Responses 1'!CS3="Sangat Tidak Setuju",1,IF('Form Responses 1'!CS3="Tidak Setuju",2,IF('Form Responses 1'!CS3="Netral",3,IF('Form Responses 1'!CS3="Setuju",4,IF('Form Responses 1'!CS3="Sangat Setuju",5, 'Form Responses 1'!CS3))))))</f>
        <v/>
      </c>
      <c r="CL3">
        <f>IF('Form Responses 1'!CT3="","",IF('Form Responses 1'!CT3="Tidak Pernah",1,IF('Form Responses 1'!CT3="Jarang",2,IF('Form Responses 1'!CT3="Kadang-Kadang",3,IF('Form Responses 1'!CT3="Sering",4,IF('Form Responses 1'!CT3="Selalu",5, 'Form Responses 1'!CT3))))))</f>
        <v/>
      </c>
      <c r="CM3">
        <f>IF('Form Responses 1'!CU3="","",IF('Form Responses 1'!CU3="Tidak Pernah",1,IF('Form Responses 1'!CU3="Jarang",2,IF('Form Responses 1'!CU3="Kadang-Kadang",3,IF('Form Responses 1'!CU3="Sering",4,IF('Form Responses 1'!CU3="Selalu",5, 'Form Responses 1'!CU3))))))</f>
        <v/>
      </c>
      <c r="CN3">
        <f>IF('Form Responses 1'!CV3="","",IF('Form Responses 1'!CV3="Tidak Pernah",1,IF('Form Responses 1'!CV3="Jarang",2,IF('Form Responses 1'!CV3="Kadang-Kadang",3,IF('Form Responses 1'!CV3="Sering",4,IF('Form Responses 1'!CV3="Selalu",5, 'Form Responses 1'!CV3))))))</f>
        <v/>
      </c>
      <c r="CO3">
        <f>IF('Form Responses 1'!CW3="","",IF('Form Responses 1'!CW3="Tidak Pernah",1,IF('Form Responses 1'!CW3="Jarang",2,IF('Form Responses 1'!CW3="Kadang-Kadang",3,IF('Form Responses 1'!CW3="Sering",4,IF('Form Responses 1'!CW3="Selalu",5, 'Form Responses 1'!CW3))))))</f>
        <v/>
      </c>
      <c r="CP3">
        <f>IF('Form Responses 1'!CX3="","",IF('Form Responses 1'!CX3="Tidak Pernah",1,IF('Form Responses 1'!CX3="Jarang",2,IF('Form Responses 1'!CX3="Kadang-Kadang",3,IF('Form Responses 1'!CX3="Sering",4,IF('Form Responses 1'!CX3="Selalu",5, 'Form Responses 1'!CX3))))))</f>
        <v/>
      </c>
      <c r="CQ3">
        <f>IF('Form Responses 1'!CY3="","",IF('Form Responses 1'!CY3="Tidak Pernah",1,IF('Form Responses 1'!CY3="Jarang",2,IF('Form Responses 1'!CY3="Kadang-Kadang",3,IF('Form Responses 1'!CY3="Sering",4,IF('Form Responses 1'!CY3="Selalu",5, 'Form Responses 1'!CY3))))))</f>
        <v/>
      </c>
      <c r="CR3">
        <f>IF('Form Responses 1'!CZ3="","",IF('Form Responses 1'!CZ3="Tidak Pernah",1,IF('Form Responses 1'!CZ3="Jarang",2,IF('Form Responses 1'!CZ3="Kadang-Kadang",3,IF('Form Responses 1'!CZ3="Sering",4,IF('Form Responses 1'!CZ3="Selalu",5, 'Form Responses 1'!CZ3))))))</f>
        <v/>
      </c>
      <c r="CS3">
        <f>IF('Form Responses 1'!DA3="","",IF('Form Responses 1'!DA3="Tidak Pernah",1,IF('Form Responses 1'!DA3="Jarang",2,IF('Form Responses 1'!DA3="Kadang-Kadang",3,IF('Form Responses 1'!DA3="Sering",4,IF('Form Responses 1'!DA3="Selalu",5, 'Form Responses 1'!DA3))))))</f>
        <v/>
      </c>
      <c r="CT3">
        <f>IF('Form Responses 1'!DB3="","",IF('Form Responses 1'!DB3="Tidak Pernah",1,IF('Form Responses 1'!DB3="Jarang",2,IF('Form Responses 1'!DB3="Kadang-Kadang",3,IF('Form Responses 1'!DB3="Sering",4,IF('Form Responses 1'!DB3="Selalu",5, 'Form Responses 1'!DB3))))))</f>
        <v/>
      </c>
      <c r="CU3">
        <f>IF('Form Responses 1'!DC3="","",IF('Form Responses 1'!DC3="Tidak Pernah",1,IF('Form Responses 1'!DC3="Jarang",2,IF('Form Responses 1'!DC3="Kadang-Kadang",3,IF('Form Responses 1'!DC3="Sering",4,IF('Form Responses 1'!DC3="Selalu",5, 'Form Responses 1'!DC3))))))</f>
        <v/>
      </c>
      <c r="CV3">
        <f>IF('Form Responses 1'!DD3="","",IF('Form Responses 1'!DD3="Tidak Pernah",1,IF('Form Responses 1'!DD3="Jarang",2,IF('Form Responses 1'!DD3="Kadang-Kadang",3,IF('Form Responses 1'!DD3="Sering",4,IF('Form Responses 1'!DD3="Selalu",5, 'Form Responses 1'!DD3))))))</f>
        <v/>
      </c>
      <c r="CW3">
        <f>IF('Form Responses 1'!DE3="","",IF('Form Responses 1'!DE3="Tidak Pernah",1,IF('Form Responses 1'!DE3="Jarang",2,IF('Form Responses 1'!DE3="Kadang-Kadang",3,IF('Form Responses 1'!DE3="Sering",4,IF('Form Responses 1'!DE3="Selalu",5, 'Form Responses 1'!DE3))))))</f>
        <v/>
      </c>
      <c r="CX3">
        <f>IF('Form Responses 1'!DF3="","",IF('Form Responses 1'!DF3="Tidak Pernah",1,IF('Form Responses 1'!DF3="Jarang",2,IF('Form Responses 1'!DF3="Kadang-Kadang",3,IF('Form Responses 1'!DF3="Sering",4,IF('Form Responses 1'!DF3="Selalu",5, 'Form Responses 1'!DF3))))))</f>
        <v/>
      </c>
      <c r="CY3">
        <f>IF('Form Responses 1'!DG3="","",IF('Form Responses 1'!DG3="Tidak Pernah",1,IF('Form Responses 1'!DG3="Jarang",2,IF('Form Responses 1'!DG3="Kadang-Kadang",3,IF('Form Responses 1'!DG3="Sering",4,IF('Form Responses 1'!DG3="Selalu",5, 'Form Responses 1'!DG3))))))</f>
        <v/>
      </c>
      <c r="CZ3">
        <f>IF('Form Responses 1'!DI3="","",IF('Form Responses 1'!DI3="Tidak Pernah",1,IF('Form Responses 1'!DI3="Jarang",2,IF('Form Responses 1'!DI3="Kadang-Kadang",3,IF('Form Responses 1'!DI3="Sering",4,IF('Form Responses 1'!DI3="Selalu",5, 'Form Responses 1'!DI3))))))</f>
        <v/>
      </c>
      <c r="DA3">
        <f>IF('Form Responses 1'!DJ3="","",IF('Form Responses 1'!DJ3="Tidak Pernah",1,IF('Form Responses 1'!DJ3="Jarang",2,IF('Form Responses 1'!DJ3="Kadang-Kadang",3,IF('Form Responses 1'!DJ3="Sering",4,IF('Form Responses 1'!DJ3="Selalu",5, 'Form Responses 1'!DJ3))))))</f>
        <v/>
      </c>
      <c r="DB3">
        <f>IF('Form Responses 1'!DK3="","",IF('Form Responses 1'!DK3="Tidak Pernah",1,IF('Form Responses 1'!DK3="Jarang",2,IF('Form Responses 1'!DK3="Kadang-Kadang",3,IF('Form Responses 1'!DK3="Sering",4,IF('Form Responses 1'!DK3="Selalu",5, 'Form Responses 1'!DK3))))))</f>
        <v/>
      </c>
      <c r="DC3">
        <f>IF('Form Responses 1'!DL3="","",IF('Form Responses 1'!DL3="Tidak Pernah",1,IF('Form Responses 1'!DL3="Jarang",2,IF('Form Responses 1'!DL3="Kadang-Kadang",3,IF('Form Responses 1'!DL3="Sering",4,IF('Form Responses 1'!DL3="Selalu",5, 'Form Responses 1'!DL3))))))</f>
        <v/>
      </c>
      <c r="DD3">
        <f>IF('Form Responses 1'!DM3="","",IF('Form Responses 1'!DM3="Tidak Pernah",1,IF('Form Responses 1'!DM3="Jarang",2,IF('Form Responses 1'!DM3="Kadang-Kadang",3,IF('Form Responses 1'!DM3="Sering",4,IF('Form Responses 1'!DM3="Selalu",5, 'Form Responses 1'!DM3))))))</f>
        <v/>
      </c>
    </row>
    <row r="4">
      <c r="A4">
        <f>IF('Form Responses 1'!A4="","",IF(AND('Form Responses 1'!W4="Biru",'Form Responses 1'!AV4="Hijau Tua",'Form Responses 1'!BF4="Kuning",'Form Responses 1'!BU4="Ungu",'Form Responses 1'!CO4="Hijau",'Form Responses 1'!DH4="Orange"),"VALID","GUGUR"))</f>
        <v/>
      </c>
      <c r="B4">
        <f>IF('Form Responses 1'!A4="","",'Form Responses 1'!A4)</f>
        <v/>
      </c>
      <c r="C4">
        <f>IF('Form Responses 1'!B4="","",'Form Responses 1'!B4)</f>
        <v/>
      </c>
      <c r="D4">
        <f>IF('Form Responses 1'!C4="","",'Form Responses 1'!C4)</f>
        <v/>
      </c>
      <c r="E4">
        <f>IF('Form Responses 1'!D4="","",'Form Responses 1'!D4)</f>
        <v/>
      </c>
      <c r="F4">
        <f>IF('Form Responses 1'!E4="","",'Form Responses 1'!E4)</f>
        <v/>
      </c>
      <c r="G4">
        <f>IF('Form Responses 1'!F4="","",'Form Responses 1'!F4)</f>
        <v/>
      </c>
      <c r="H4">
        <f>IF('Form Responses 1'!G4="","",'Form Responses 1'!G4)</f>
        <v/>
      </c>
      <c r="I4">
        <f>IF('Form Responses 1'!H4="","",'Form Responses 1'!H4)</f>
        <v/>
      </c>
      <c r="J4">
        <f>IF('Form Responses 1'!I4="","",'Form Responses 1'!I4)</f>
        <v/>
      </c>
      <c r="K4">
        <f>IF('Form Responses 1'!J4="","",'Form Responses 1'!J4)</f>
        <v/>
      </c>
      <c r="L4">
        <f>IF('Form Responses 1'!K4="","",'Form Responses 1'!K4)</f>
        <v/>
      </c>
      <c r="M4">
        <f>IF('Form Responses 1'!L4="","",'Form Responses 1'!L4)</f>
        <v/>
      </c>
      <c r="N4">
        <f>IF('Form Responses 1'!M4="","",IF('Form Responses 1'!M4="Sangat tidak menggambarkan diri saya",1,IF('Form Responses 1'!M4="Tidak menggambarkan diri saya",2,IF('Form Responses 1'!M4="Cukup tidak menggambarkan diri saya",3,IF('Form Responses 1'!M4="Netral",4,IF('Form Responses 1'!M4="Cukup menggambarkan diri saya",5,IF('Form Responses 1'!M4="Menggambarkan diri saya",6,IF('Form Responses 1'!M4="Sangat menggambarkan diri saya",7, 'Form Responses 1'!M4))))))))</f>
        <v/>
      </c>
      <c r="O4">
        <f>IF('Form Responses 1'!N4="","",IF('Form Responses 1'!N4="Sangat tidak menggambarkan diri saya",1,IF('Form Responses 1'!N4="Tidak menggambarkan diri saya",2,IF('Form Responses 1'!N4="Cukup tidak menggambarkan diri saya",3,IF('Form Responses 1'!N4="Netral",4,IF('Form Responses 1'!N4="Cukup menggambarkan diri saya",5,IF('Form Responses 1'!N4="Menggambarkan diri saya",6,IF('Form Responses 1'!N4="Sangat menggambarkan diri saya",7, 'Form Responses 1'!N4))))))))</f>
        <v/>
      </c>
      <c r="P4">
        <f>IF('Form Responses 1'!O4="","",IF('Form Responses 1'!O4="Sangat tidak menggambarkan diri saya",1,IF('Form Responses 1'!O4="Tidak menggambarkan diri saya",2,IF('Form Responses 1'!O4="Cukup tidak menggambarkan diri saya",3,IF('Form Responses 1'!O4="Netral",4,IF('Form Responses 1'!O4="Cukup menggambarkan diri saya",5,IF('Form Responses 1'!O4="Menggambarkan diri saya",6,IF('Form Responses 1'!O4="Sangat menggambarkan diri saya",7, 'Form Responses 1'!O4))))))))</f>
        <v/>
      </c>
      <c r="Q4">
        <f>IF('Form Responses 1'!P4="","",IF('Form Responses 1'!P4="Sangat tidak menggambarkan diri saya",1,IF('Form Responses 1'!P4="Tidak menggambarkan diri saya",2,IF('Form Responses 1'!P4="Cukup tidak menggambarkan diri saya",3,IF('Form Responses 1'!P4="Netral",4,IF('Form Responses 1'!P4="Cukup menggambarkan diri saya",5,IF('Form Responses 1'!P4="Menggambarkan diri saya",6,IF('Form Responses 1'!P4="Sangat menggambarkan diri saya",7, 'Form Responses 1'!P4))))))))</f>
        <v/>
      </c>
      <c r="R4">
        <f>IF('Form Responses 1'!Q4="","",IF('Form Responses 1'!Q4="Sangat tidak menggambarkan diri saya",1,IF('Form Responses 1'!Q4="Tidak menggambarkan diri saya",2,IF('Form Responses 1'!Q4="Cukup tidak menggambarkan diri saya",3,IF('Form Responses 1'!Q4="Netral",4,IF('Form Responses 1'!Q4="Cukup menggambarkan diri saya",5,IF('Form Responses 1'!Q4="Menggambarkan diri saya",6,IF('Form Responses 1'!Q4="Sangat menggambarkan diri saya",7, 'Form Responses 1'!Q4))))))))</f>
        <v/>
      </c>
      <c r="S4">
        <f>IF('Form Responses 1'!R4="","",IF('Form Responses 1'!R4="Sangat tidak menggambarkan diri saya",1,IF('Form Responses 1'!R4="Tidak menggambarkan diri saya",2,IF('Form Responses 1'!R4="Cukup tidak menggambarkan diri saya",3,IF('Form Responses 1'!R4="Netral",4,IF('Form Responses 1'!R4="Cukup menggambarkan diri saya",5,IF('Form Responses 1'!R4="Menggambarkan diri saya",6,IF('Form Responses 1'!R4="Sangat menggambarkan diri saya",7, 'Form Responses 1'!R4))))))))</f>
        <v/>
      </c>
      <c r="T4">
        <f>IF('Form Responses 1'!S4="","",IF('Form Responses 1'!S4="Sangat tidak menggambarkan diri saya",1,IF('Form Responses 1'!S4="Tidak menggambarkan diri saya",2,IF('Form Responses 1'!S4="Cukup tidak menggambarkan diri saya",3,IF('Form Responses 1'!S4="Netral",4,IF('Form Responses 1'!S4="Cukup menggambarkan diri saya",5,IF('Form Responses 1'!S4="Menggambarkan diri saya",6,IF('Form Responses 1'!S4="Sangat menggambarkan diri saya",7, 'Form Responses 1'!S4))))))))</f>
        <v/>
      </c>
      <c r="U4">
        <f>IF('Form Responses 1'!T4="","",IF('Form Responses 1'!T4="Sangat tidak menggambarkan diri saya",1,IF('Form Responses 1'!T4="Tidak menggambarkan diri saya",2,IF('Form Responses 1'!T4="Cukup tidak menggambarkan diri saya",3,IF('Form Responses 1'!T4="Netral",4,IF('Form Responses 1'!T4="Cukup menggambarkan diri saya",5,IF('Form Responses 1'!T4="Menggambarkan diri saya",6,IF('Form Responses 1'!T4="Sangat menggambarkan diri saya",7, 'Form Responses 1'!T4))))))))</f>
        <v/>
      </c>
      <c r="V4">
        <f>IF('Form Responses 1'!U4="","",IF('Form Responses 1'!U4="Sangat tidak menggambarkan diri saya",1,IF('Form Responses 1'!U4="Tidak menggambarkan diri saya",2,IF('Form Responses 1'!U4="Cukup tidak menggambarkan diri saya",3,IF('Form Responses 1'!U4="Netral",4,IF('Form Responses 1'!U4="Cukup menggambarkan diri saya",5,IF('Form Responses 1'!U4="Menggambarkan diri saya",6,IF('Form Responses 1'!U4="Sangat menggambarkan diri saya",7, 'Form Responses 1'!U4))))))))</f>
        <v/>
      </c>
      <c r="W4">
        <f>IF('Form Responses 1'!V4="","",IF('Form Responses 1'!V4="Sangat tidak menggambarkan diri saya",1,IF('Form Responses 1'!V4="Tidak menggambarkan diri saya",2,IF('Form Responses 1'!V4="Cukup tidak menggambarkan diri saya",3,IF('Form Responses 1'!V4="Netral",4,IF('Form Responses 1'!V4="Cukup menggambarkan diri saya",5,IF('Form Responses 1'!V4="Menggambarkan diri saya",6,IF('Form Responses 1'!V4="Sangat menggambarkan diri saya",7, 'Form Responses 1'!V4))))))))</f>
        <v/>
      </c>
      <c r="X4">
        <f>IF('Form Responses 1'!X4="","",IF('Form Responses 1'!X4="Sangat tidak menggambarkan diri saya",1,IF('Form Responses 1'!X4="Tidak menggambarkan diri saya",2,IF('Form Responses 1'!X4="Cukup tidak menggambarkan diri saya",3,IF('Form Responses 1'!X4="Netral",4,IF('Form Responses 1'!X4="Cukup menggambarkan diri saya",5,IF('Form Responses 1'!X4="Menggambarkan diri saya",6,IF('Form Responses 1'!X4="Sangat menggambarkan diri saya",7, 'Form Responses 1'!X4))))))))</f>
        <v/>
      </c>
      <c r="Y4">
        <f>IF('Form Responses 1'!Y4="","",IF('Form Responses 1'!Y4="Sangat tidak menggambarkan diri saya",1,IF('Form Responses 1'!Y4="Tidak menggambarkan diri saya",2,IF('Form Responses 1'!Y4="Cukup tidak menggambarkan diri saya",3,IF('Form Responses 1'!Y4="Netral",4,IF('Form Responses 1'!Y4="Cukup menggambarkan diri saya",5,IF('Form Responses 1'!Y4="Menggambarkan diri saya",6,IF('Form Responses 1'!Y4="Sangat menggambarkan diri saya",7, 'Form Responses 1'!Y4))))))))</f>
        <v/>
      </c>
      <c r="Z4">
        <f>IF('Form Responses 1'!Z4="","",IF('Form Responses 1'!Z4="Sangat tidak menggambarkan diri saya",1,IF('Form Responses 1'!Z4="Tidak menggambarkan diri saya",2,IF('Form Responses 1'!Z4="Cukup tidak menggambarkan diri saya",3,IF('Form Responses 1'!Z4="Netral",4,IF('Form Responses 1'!Z4="Cukup menggambarkan diri saya",5,IF('Form Responses 1'!Z4="Menggambarkan diri saya",6,IF('Form Responses 1'!Z4="Sangat menggambarkan diri saya",7, 'Form Responses 1'!Z4))))))))</f>
        <v/>
      </c>
      <c r="AA4">
        <f>IF('Form Responses 1'!AA4="","",IF('Form Responses 1'!AA4="Sangat tidak menggambarkan diri saya",1,IF('Form Responses 1'!AA4="Tidak menggambarkan diri saya",2,IF('Form Responses 1'!AA4="Cukup tidak menggambarkan diri saya",3,IF('Form Responses 1'!AA4="Netral",4,IF('Form Responses 1'!AA4="Cukup menggambarkan diri saya",5,IF('Form Responses 1'!AA4="Menggambarkan diri saya",6,IF('Form Responses 1'!AA4="Sangat menggambarkan diri saya",7, 'Form Responses 1'!AA4))))))))</f>
        <v/>
      </c>
      <c r="AB4">
        <f>IF('Form Responses 1'!AF4="","",IF('Form Responses 1'!AF4="Sangat Tidak Setuju",1,IF('Form Responses 1'!AF4="Tidak Setuju",2,IF('Form Responses 1'!AF4="Cukup Tidak Setuju",3,IF('Form Responses 1'!AF4="Netral",4,IF('Form Responses 1'!AF4="Cukup Setuju",5,IF('Form Responses 1'!AF4="Setuju",6,IF('Form Responses 1'!AF4="Sangat Setuju",7, 'Form Responses 1'!AF4))))))))</f>
        <v/>
      </c>
      <c r="AC4">
        <f>IF('Form Responses 1'!AG4="","",IF('Form Responses 1'!AG4="Sangat Tidak Setuju",1,IF('Form Responses 1'!AG4="Tidak Setuju",2,IF('Form Responses 1'!AG4="Cukup Tidak Setuju",3,IF('Form Responses 1'!AG4="Netral",4,IF('Form Responses 1'!AG4="Cukup Setuju",5,IF('Form Responses 1'!AG4="Setuju",6,IF('Form Responses 1'!AG4="Sangat Setuju",7, 'Form Responses 1'!AG4))))))))</f>
        <v/>
      </c>
      <c r="AD4">
        <f>IF('Form Responses 1'!AH4="","",IF('Form Responses 1'!AH4="Sangat Tidak Setuju",1,IF('Form Responses 1'!AH4="Tidak Setuju",2,IF('Form Responses 1'!AH4="Cukup Tidak Setuju",3,IF('Form Responses 1'!AH4="Netral",4,IF('Form Responses 1'!AH4="Cukup Setuju",5,IF('Form Responses 1'!AH4="Setuju",6,IF('Form Responses 1'!AH4="Sangat Setuju",7, 'Form Responses 1'!AH4))))))))</f>
        <v/>
      </c>
      <c r="AE4">
        <f>IF('Form Responses 1'!AI4="","",IF('Form Responses 1'!AI4="Sangat Tidak Setuju",1,IF('Form Responses 1'!AI4="Tidak Setuju",2,IF('Form Responses 1'!AI4="Cukup Tidak Setuju",3,IF('Form Responses 1'!AI4="Netral",4,IF('Form Responses 1'!AI4="Cukup Setuju",5,IF('Form Responses 1'!AI4="Setuju",6,IF('Form Responses 1'!AI4="Sangat Setuju",7, 'Form Responses 1'!AI4))))))))</f>
        <v/>
      </c>
      <c r="AF4">
        <f>IF('Form Responses 1'!AJ4="","",IF('Form Responses 1'!AJ4="Sangat Tidak Setuju",1,IF('Form Responses 1'!AJ4="Tidak Setuju",2,IF('Form Responses 1'!AJ4="Cukup Tidak Setuju",3,IF('Form Responses 1'!AJ4="Netral",4,IF('Form Responses 1'!AJ4="Cukup Setuju",5,IF('Form Responses 1'!AJ4="Setuju",6,IF('Form Responses 1'!AJ4="Sangat Setuju",7, 'Form Responses 1'!AJ4))))))))</f>
        <v/>
      </c>
      <c r="AG4">
        <f>IF('Form Responses 1'!AK4="","",IF('Form Responses 1'!AK4="Sangat Tidak Setuju",1,IF('Form Responses 1'!AK4="Tidak Setuju",2,IF('Form Responses 1'!AK4="Cukup Tidak Setuju",3,IF('Form Responses 1'!AK4="Netral",4,IF('Form Responses 1'!AK4="Cukup Setuju",5,IF('Form Responses 1'!AK4="Setuju",6,IF('Form Responses 1'!AK4="Sangat Setuju",7, 'Form Responses 1'!AK4))))))))</f>
        <v/>
      </c>
      <c r="AH4">
        <f>IF('Form Responses 1'!AL4="","",IF('Form Responses 1'!AL4="Sangat Tidak Setuju",1,IF('Form Responses 1'!AL4="Tidak Setuju",2,IF('Form Responses 1'!AL4="Cukup Tidak Setuju",3,IF('Form Responses 1'!AL4="Cukup Setuju",4,IF('Form Responses 1'!AL4="Setuju",5,IF('Form Responses 1'!AL4="Sangat Setuju",6, 'Form Responses 1'!AL4)))))))</f>
        <v/>
      </c>
      <c r="AI4">
        <f>IF('Form Responses 1'!AM4="","",IF('Form Responses 1'!AM4="Sangat Tidak Setuju",1,IF('Form Responses 1'!AM4="Tidak Setuju",2,IF('Form Responses 1'!AM4="Cukup Tidak Setuju",3,IF('Form Responses 1'!AM4="Cukup Setuju",4,IF('Form Responses 1'!AM4="Setuju",5,IF('Form Responses 1'!AM4="Sangat Setuju",6, 'Form Responses 1'!AM4)))))))</f>
        <v/>
      </c>
      <c r="AJ4">
        <f>IF('Form Responses 1'!AN4="","",IF('Form Responses 1'!AN4="Sangat Tidak Setuju",6,IF('Form Responses 1'!AN4="Tidak Setuju",5,IF('Form Responses 1'!AN4="Cukup Tidak Setuju",4,IF('Form Responses 1'!AN4="Cukup Setuju",3,IF('Form Responses 1'!AN4="Setuju",2,IF('Form Responses 1'!AN4="Sangat Setuju",1, 'Form Responses 1'!AN4)))))))</f>
        <v/>
      </c>
      <c r="AK4">
        <f>IF('Form Responses 1'!AO4="","",IF('Form Responses 1'!AO4="Sangat Tidak Setuju",1,IF('Form Responses 1'!AO4="Tidak Setuju",2,IF('Form Responses 1'!AO4="Cukup Tidak Setuju",3,IF('Form Responses 1'!AO4="Cukup Setuju",4,IF('Form Responses 1'!AO4="Setuju",5,IF('Form Responses 1'!AO4="Sangat Setuju",6, 'Form Responses 1'!AO4)))))))</f>
        <v/>
      </c>
      <c r="AL4">
        <f>IF('Form Responses 1'!AP4="","",IF('Form Responses 1'!AP4="Sangat Tidak Setuju",6,IF('Form Responses 1'!AP4="Tidak Setuju",5,IF('Form Responses 1'!AP4="Cukup Tidak Setuju",4,IF('Form Responses 1'!AP4="Cukup Setuju",3,IF('Form Responses 1'!AP4="Setuju",2,IF('Form Responses 1'!AP4="Sangat Setuju",1, 'Form Responses 1'!AP4)))))))</f>
        <v/>
      </c>
      <c r="AM4">
        <f>IF('Form Responses 1'!AQ4="","",IF('Form Responses 1'!AQ4="Sangat Tidak Setuju",1,IF('Form Responses 1'!AQ4="Tidak Setuju",2,IF('Form Responses 1'!AQ4="Cukup Tidak Setuju",3,IF('Form Responses 1'!AQ4="Cukup Setuju",4,IF('Form Responses 1'!AQ4="Setuju",5,IF('Form Responses 1'!AQ4="Sangat Setuju",6, 'Form Responses 1'!AQ4)))))))</f>
        <v/>
      </c>
      <c r="AN4">
        <f>IF('Form Responses 1'!AR4="","",IF('Form Responses 1'!AR4="Sangat Tidak Setuju",1,IF('Form Responses 1'!AR4="Tidak Setuju",2,IF('Form Responses 1'!AR4="Cukup Tidak Setuju",3,IF('Form Responses 1'!AR4="Cukup Setuju",4,IF('Form Responses 1'!AR4="Setuju",5,IF('Form Responses 1'!AR4="Sangat Setuju",6, 'Form Responses 1'!AR4)))))))</f>
        <v/>
      </c>
      <c r="AO4">
        <f>IF('Form Responses 1'!AS4="","",IF('Form Responses 1'!AS4="Sangat Tidak Setuju",1,IF('Form Responses 1'!AS4="Tidak Setuju",2,IF('Form Responses 1'!AS4="Cukup Tidak Setuju",3,IF('Form Responses 1'!AS4="Cukup Setuju",4,IF('Form Responses 1'!AS4="Setuju",5,IF('Form Responses 1'!AS4="Sangat Setuju",6, 'Form Responses 1'!AS4)))))))</f>
        <v/>
      </c>
      <c r="AP4">
        <f>IF('Form Responses 1'!AT4="","",IF('Form Responses 1'!AT4="Sangat Tidak Setuju",1,IF('Form Responses 1'!AT4="Tidak Setuju",2,IF('Form Responses 1'!AT4="Cukup Tidak Setuju",3,IF('Form Responses 1'!AT4="Cukup Setuju",4,IF('Form Responses 1'!AT4="Setuju",5,IF('Form Responses 1'!AT4="Sangat Setuju",6, 'Form Responses 1'!AT4)))))))</f>
        <v/>
      </c>
      <c r="AQ4">
        <f>IF('Form Responses 1'!AU4="","",IF('Form Responses 1'!AU4="Sangat Tidak Setuju",6,IF('Form Responses 1'!AU4="Tidak Setuju",5,IF('Form Responses 1'!AU4="Cukup Tidak Setuju",4,IF('Form Responses 1'!AU4="Cukup Setuju",3,IF('Form Responses 1'!AU4="Setuju",2,IF('Form Responses 1'!AU4="Sangat Setuju",1, 'Form Responses 1'!AU4)))))))</f>
        <v/>
      </c>
      <c r="AR4">
        <f>IF('Form Responses 1'!AW4="","",IF('Form Responses 1'!AW4="Sangat Tidak Setuju",1,IF('Form Responses 1'!AW4="Tidak Setuju",2,IF('Form Responses 1'!AW4="Cukup Tidak Setuju",3,IF('Form Responses 1'!AW4="Cukup Setuju",4,IF('Form Responses 1'!AW4="Setuju",5,IF('Form Responses 1'!AW4="Sangat Setuju",6, 'Form Responses 1'!AW4)))))))</f>
        <v/>
      </c>
      <c r="AS4">
        <f>IF('Form Responses 1'!AX4="","",IF('Form Responses 1'!AX4="Sangat Tidak Setuju",1,IF('Form Responses 1'!AX4="Tidak Setuju",2,IF('Form Responses 1'!AX4="Cukup Tidak Setuju",3,IF('Form Responses 1'!AX4="Cukup Setuju",4,IF('Form Responses 1'!AX4="Setuju",5,IF('Form Responses 1'!AX4="Sangat Setuju",6, 'Form Responses 1'!AX4)))))))</f>
        <v/>
      </c>
      <c r="AT4">
        <f>IF('Form Responses 1'!AY4="","",IF('Form Responses 1'!AY4="Sangat Tidak Setuju",6,IF('Form Responses 1'!AY4="Tidak Setuju",5,IF('Form Responses 1'!AY4="Cukup Tidak Setuju",4,IF('Form Responses 1'!AY4="Cukup Setuju",3,IF('Form Responses 1'!AY4="Setuju",2,IF('Form Responses 1'!AY4="Sangat Setuju",1, 'Form Responses 1'!AY4)))))))</f>
        <v/>
      </c>
      <c r="AU4">
        <f>IF('Form Responses 1'!AZ4="","",IF('Form Responses 1'!AZ4="Sangat Tidak Setuju",6,IF('Form Responses 1'!AZ4="Tidak Setuju",5,IF('Form Responses 1'!AZ4="Cukup Tidak Setuju",4,IF('Form Responses 1'!AZ4="Cukup Setuju",3,IF('Form Responses 1'!AZ4="Setuju",2,IF('Form Responses 1'!AZ4="Sangat Setuju",1, 'Form Responses 1'!AZ4)))))))</f>
        <v/>
      </c>
      <c r="AV4">
        <f>IF('Form Responses 1'!BA4="","",IF('Form Responses 1'!BA4="Sangat Tidak Setuju",6,IF('Form Responses 1'!BA4="Tidak Setuju",5,IF('Form Responses 1'!BA4="Cukup Tidak Setuju",4,IF('Form Responses 1'!BA4="Cukup Setuju",3,IF('Form Responses 1'!BA4="Setuju",2,IF('Form Responses 1'!BA4="Sangat Setuju",1, 'Form Responses 1'!BA4)))))))</f>
        <v/>
      </c>
      <c r="AW4">
        <f>IF('Form Responses 1'!BB4="","",IF('Form Responses 1'!BB4="Sangat Tidak Setuju",6,IF('Form Responses 1'!BB4="Tidak Setuju",5,IF('Form Responses 1'!BB4="Cukup Tidak Setuju",4,IF('Form Responses 1'!BB4="Cukup Setuju",3,IF('Form Responses 1'!BB4="Setuju",2,IF('Form Responses 1'!BB4="Sangat Setuju",1, 'Form Responses 1'!BB4)))))))</f>
        <v/>
      </c>
      <c r="AX4">
        <f>IF('Form Responses 1'!BC4="","",IF('Form Responses 1'!BC4="Sangat Tidak Setuju",6,IF('Form Responses 1'!BC4="Tidak Setuju",5,IF('Form Responses 1'!BC4="Cukup Tidak Setuju",4,IF('Form Responses 1'!BC4="Cukup Setuju",3,IF('Form Responses 1'!BC4="Setuju",2,IF('Form Responses 1'!BC4="Sangat Setuju",1, 'Form Responses 1'!BC4)))))))</f>
        <v/>
      </c>
      <c r="AY4">
        <f>IF('Form Responses 1'!BD4="","",IF('Form Responses 1'!BD4="Sangat Tidak Setuju",6,IF('Form Responses 1'!BD4="Tidak Setuju",5,IF('Form Responses 1'!BD4="Cukup Tidak Setuju",4,IF('Form Responses 1'!BD4="Cukup Setuju",3,IF('Form Responses 1'!BD4="Setuju",2,IF('Form Responses 1'!BD4="Sangat Setuju",1, 'Form Responses 1'!BD4)))))))</f>
        <v/>
      </c>
      <c r="AZ4">
        <f>IF('Form Responses 1'!BE4="","",IF('Form Responses 1'!BE4="Sangat Tidak Setuju",6,IF('Form Responses 1'!BE4="Tidak Setuju",5,IF('Form Responses 1'!BE4="Cukup Tidak Setuju",4,IF('Form Responses 1'!BE4="Cukup Setuju",3,IF('Form Responses 1'!BE4="Setuju",2,IF('Form Responses 1'!BE4="Sangat Setuju",1, 'Form Responses 1'!BE4)))))))</f>
        <v/>
      </c>
      <c r="BA4">
        <f>IF('Form Responses 1'!BG4="","",IF('Form Responses 1'!BG4="Sangat Tidak Setuju",1,IF('Form Responses 1'!BG4="Tidak Setuju",2,IF('Form Responses 1'!BG4="Cukup Tidak Setuju",3,IF('Form Responses 1'!BG4="Cukup Setuju",4,IF('Form Responses 1'!BG4="Setuju",5,IF('Form Responses 1'!BG4="Sangat Setuju",6, 'Form Responses 1'!BG4)))))))</f>
        <v/>
      </c>
      <c r="BB4">
        <f>IF('Form Responses 1'!BH4="","",IF('Form Responses 1'!BH4="Sangat Tidak Setuju",1,IF('Form Responses 1'!BH4="Tidak Setuju",2,IF('Form Responses 1'!BH4="Cukup Tidak Setuju",3,IF('Form Responses 1'!BH4="Cukup Setuju",4,IF('Form Responses 1'!BH4="Setuju",5,IF('Form Responses 1'!BH4="Sangat Setuju",6, 'Form Responses 1'!BH4)))))))</f>
        <v/>
      </c>
      <c r="BC4">
        <f>IF('Form Responses 1'!BI4="","",IF('Form Responses 1'!BI4="Sangat Tidak Setuju",1,IF('Form Responses 1'!BI4="Tidak Setuju",2,IF('Form Responses 1'!BI4="Cukup Tidak Setuju",3,IF('Form Responses 1'!BI4="Cukup Setuju",4,IF('Form Responses 1'!BI4="Setuju",5,IF('Form Responses 1'!BI4="Sangat Setuju",6, 'Form Responses 1'!BI4)))))))</f>
        <v/>
      </c>
      <c r="BD4">
        <f>IF('Form Responses 1'!BJ4="","",IF('Form Responses 1'!BJ4="Sangat Tidak Setuju",6,IF('Form Responses 1'!BJ4="Tidak Setuju",5,IF('Form Responses 1'!BJ4="Cukup Tidak Setuju",4,IF('Form Responses 1'!BJ4="Cukup Setuju",3,IF('Form Responses 1'!BJ4="Setuju",2,IF('Form Responses 1'!BJ4="Sangat Setuju",1, 'Form Responses 1'!BJ4)))))))</f>
        <v/>
      </c>
      <c r="BE4">
        <f>IF('Form Responses 1'!BK4="","",IF('Form Responses 1'!BK4="Sangat Tidak Setuju",1,IF('Form Responses 1'!BK4="Tidak Setuju",2,IF('Form Responses 1'!BK4="Cukup Tidak Setuju",3,IF('Form Responses 1'!BK4="Cukup Setuju",4,IF('Form Responses 1'!BK4="Setuju",5,IF('Form Responses 1'!BK4="Sangat Setuju",6, 'Form Responses 1'!BK4)))))))</f>
        <v/>
      </c>
      <c r="BF4">
        <f>IF('Form Responses 1'!BL4="","",IF('Form Responses 1'!BL4="Sangat Tidak Setuju",1,IF('Form Responses 1'!BL4="Tidak Setuju",2,IF('Form Responses 1'!BL4="Cukup Tidak Setuju",3,IF('Form Responses 1'!BL4="Cukup Setuju",4,IF('Form Responses 1'!BL4="Setuju",5,IF('Form Responses 1'!BL4="Sangat Setuju",6, 'Form Responses 1'!BL4)))))))</f>
        <v/>
      </c>
      <c r="BG4">
        <f>IF('Form Responses 1'!BM4="","",IF('Form Responses 1'!BM4="Sangat Tidak Setuju",6,IF('Form Responses 1'!BM4="Tidak Setuju",5,IF('Form Responses 1'!BM4="Cukup Tidak Setuju",4,IF('Form Responses 1'!BM4="Cukup Setuju",3,IF('Form Responses 1'!BM4="Setuju",2,IF('Form Responses 1'!BM4="Sangat Setuju",1, 'Form Responses 1'!BM4)))))))</f>
        <v/>
      </c>
      <c r="BH4">
        <f>IF('Form Responses 1'!BN4="","",IF('Form Responses 1'!BN4="Sangat Tidak Setuju",6,IF('Form Responses 1'!BN4="Tidak Setuju",5,IF('Form Responses 1'!BN4="Cukup Tidak Setuju",4,IF('Form Responses 1'!BN4="Cukup Setuju",3,IF('Form Responses 1'!BN4="Setuju",2,IF('Form Responses 1'!BN4="Sangat Setuju",1, 'Form Responses 1'!BN4)))))))</f>
        <v/>
      </c>
      <c r="BI4">
        <f>IF('Form Responses 1'!BO4="","",IF('Form Responses 1'!BO4="Sangat Tidak Setuju",1,IF('Form Responses 1'!BO4="Tidak Setuju",2,IF('Form Responses 1'!BO4="Cukup Tidak Setuju",3,IF('Form Responses 1'!BO4="Cukup Setuju",4,IF('Form Responses 1'!BO4="Setuju",5,IF('Form Responses 1'!BO4="Sangat Setuju",6, 'Form Responses 1'!BO4)))))))</f>
        <v/>
      </c>
      <c r="BJ4">
        <f>IF('Form Responses 1'!BP4="","",IF('Form Responses 1'!BP4="Sangat Tidak Setuju",1,IF('Form Responses 1'!BP4="Tidak Setuju",2,IF('Form Responses 1'!BP4="Cukup Tidak Setuju",3,IF('Form Responses 1'!BP4="Cukup Setuju",4,IF('Form Responses 1'!BP4="Setuju",5,IF('Form Responses 1'!BP4="Sangat Setuju",6, 'Form Responses 1'!BP4)))))))</f>
        <v/>
      </c>
      <c r="BK4">
        <f>IF('Form Responses 1'!BQ4="","",IF('Form Responses 1'!BQ4="Sangat Tidak Setuju",6,IF('Form Responses 1'!BQ4="Tidak Setuju",5,IF('Form Responses 1'!BQ4="Cukup Tidak Setuju",4,IF('Form Responses 1'!BQ4="Cukup Setuju",3,IF('Form Responses 1'!BQ4="Setuju",2,IF('Form Responses 1'!BQ4="Sangat Setuju",1, 'Form Responses 1'!BQ4)))))))</f>
        <v/>
      </c>
      <c r="BL4">
        <f>IF('Form Responses 1'!BR4="","",IF('Form Responses 1'!BR4="Sangat Tidak Setuju",6,IF('Form Responses 1'!BR4="Tidak Setuju",5,IF('Form Responses 1'!BR4="Cukup Tidak Setuju",4,IF('Form Responses 1'!BR4="Cukup Setuju",3,IF('Form Responses 1'!BR4="Setuju",2,IF('Form Responses 1'!BR4="Sangat Setuju",1, 'Form Responses 1'!BR4)))))))</f>
        <v/>
      </c>
      <c r="BM4">
        <f>IF('Form Responses 1'!BS4="","",IF('Form Responses 1'!BS4="Sangat Tidak Setuju",6,IF('Form Responses 1'!BS4="Tidak Setuju",5,IF('Form Responses 1'!BS4="Cukup Tidak Setuju",4,IF('Form Responses 1'!BS4="Cukup Setuju",3,IF('Form Responses 1'!BS4="Setuju",2,IF('Form Responses 1'!BS4="Sangat Setuju",1, 'Form Responses 1'!BS4)))))))</f>
        <v/>
      </c>
      <c r="BN4">
        <f>IF('Form Responses 1'!BT4="","",IF('Form Responses 1'!BT4="Sangat Tidak Setuju",1,IF('Form Responses 1'!BT4="Tidak Setuju",2,IF('Form Responses 1'!BT4="Cukup Tidak Setuju",3,IF('Form Responses 1'!BT4="Cukup Setuju",4,IF('Form Responses 1'!BT4="Setuju",5,IF('Form Responses 1'!BT4="Sangat Setuju",6, 'Form Responses 1'!BT4)))))))</f>
        <v/>
      </c>
      <c r="BO4">
        <f>IF('Form Responses 1'!BV4="","",IF('Form Responses 1'!BV4="Sangat Tidak Setuju",6,IF('Form Responses 1'!BV4="Tidak Setuju",5,IF('Form Responses 1'!BV4="Cukup Tidak Setuju",4,IF('Form Responses 1'!BV4="Cukup Setuju",3,IF('Form Responses 1'!BV4="Setuju",2,IF('Form Responses 1'!BV4="Sangat Setuju",1, 'Form Responses 1'!BV4)))))))</f>
        <v/>
      </c>
      <c r="BP4">
        <f>IF('Form Responses 1'!BW4="","",IF('Form Responses 1'!BW4="Sangat Tidak Setuju",1,IF('Form Responses 1'!BW4="Tidak Setuju",2,IF('Form Responses 1'!BW4="Cukup Tidak Setuju",3,IF('Form Responses 1'!BW4="Cukup Setuju",4,IF('Form Responses 1'!BW4="Setuju",5,IF('Form Responses 1'!BW4="Sangat Setuju",6, 'Form Responses 1'!BW4)))))))</f>
        <v/>
      </c>
      <c r="BQ4">
        <f>IF('Form Responses 1'!BX4="","",IF('Form Responses 1'!BX4="Sangat Tidak Setuju",6,IF('Form Responses 1'!BX4="Tidak Setuju",5,IF('Form Responses 1'!BX4="Cukup Tidak Setuju",4,IF('Form Responses 1'!BX4="Cukup Setuju",3,IF('Form Responses 1'!BX4="Setuju",2,IF('Form Responses 1'!BX4="Sangat Setuju",1, 'Form Responses 1'!BX4)))))))</f>
        <v/>
      </c>
      <c r="BR4">
        <f>IF('Form Responses 1'!BY4="","",IF('Form Responses 1'!BY4="Sangat Tidak Setuju",1,IF('Form Responses 1'!BY4="Tidak Setuju",2,IF('Form Responses 1'!BY4="Cukup Tidak Setuju",3,IF('Form Responses 1'!BY4="Cukup Setuju",4,IF('Form Responses 1'!BY4="Setuju",5,IF('Form Responses 1'!BY4="Sangat Setuju",6, 'Form Responses 1'!BY4)))))))</f>
        <v/>
      </c>
      <c r="BS4">
        <f>IF('Form Responses 1'!BZ4="","",IF('Form Responses 1'!BZ4="Sangat Tidak Setuju",1,IF('Form Responses 1'!BZ4="Tidak Setuju",2,IF('Form Responses 1'!BZ4="Cukup Tidak Setuju",3,IF('Form Responses 1'!BZ4="Cukup Setuju",4,IF('Form Responses 1'!BZ4="Setuju",5,IF('Form Responses 1'!BZ4="Sangat Setuju",6, 'Form Responses 1'!BZ4)))))))</f>
        <v/>
      </c>
      <c r="BT4">
        <f>IF('Form Responses 1'!CA4="","",IF('Form Responses 1'!CA4="Sangat Tidak Setuju",6,IF('Form Responses 1'!CA4="Tidak Setuju",5,IF('Form Responses 1'!CA4="Cukup Tidak Setuju",4,IF('Form Responses 1'!CA4="Cukup Setuju",3,IF('Form Responses 1'!CA4="Setuju",2,IF('Form Responses 1'!CA4="Sangat Setuju",1, 'Form Responses 1'!CA4)))))))</f>
        <v/>
      </c>
      <c r="BU4">
        <f>IF('Form Responses 1'!CB4="","",IF('Form Responses 1'!CB4="Sangat Tidak Setuju",1,IF('Form Responses 1'!CB4="Tidak Setuju",2,IF('Form Responses 1'!CB4="Cukup Tidak Setuju",3,IF('Form Responses 1'!CB4="Cukup Setuju",4,IF('Form Responses 1'!CB4="Setuju",5,IF('Form Responses 1'!CB4="Sangat Setuju",6, 'Form Responses 1'!CB4)))))))</f>
        <v/>
      </c>
      <c r="BV4">
        <f>IF('Form Responses 1'!CC4="","",IF('Form Responses 1'!CC4="Sangat Tidak Setuju",6,IF('Form Responses 1'!CC4="Tidak Setuju",5,IF('Form Responses 1'!CC4="Cukup Tidak Setuju",4,IF('Form Responses 1'!CC4="Cukup Setuju",3,IF('Form Responses 1'!CC4="Setuju",2,IF('Form Responses 1'!CC4="Sangat Setuju",1, 'Form Responses 1'!CC4)))))))</f>
        <v/>
      </c>
      <c r="BW4">
        <f>IF('Form Responses 1'!CD4="","",IF('Form Responses 1'!CD4="Sangat Tidak Setuju",1,IF('Form Responses 1'!CD4="Tidak Setuju",2,IF('Form Responses 1'!CD4="Cukup Tidak Setuju",3,IF('Form Responses 1'!CD4="Cukup Setuju",4,IF('Form Responses 1'!CD4="Setuju",5,IF('Form Responses 1'!CD4="Sangat Setuju",6, 'Form Responses 1'!CD4)))))))</f>
        <v/>
      </c>
      <c r="BX4">
        <f>IF('Form Responses 1'!CE4="","",IF('Form Responses 1'!CE4="Sangat Tidak Setuju",1,IF('Form Responses 1'!CE4="Tidak Setuju",2,IF('Form Responses 1'!CE4="Netral",3,IF('Form Responses 1'!CE4="Setuju",4,IF('Form Responses 1'!CE4="Sangat Setuju",5, 'Form Responses 1'!CE4))))))</f>
        <v/>
      </c>
      <c r="BY4">
        <f>IF('Form Responses 1'!CF4="","",IF('Form Responses 1'!CF4="Sangat Tidak Setuju",1,IF('Form Responses 1'!CF4="Tidak Setuju",2,IF('Form Responses 1'!CF4="Netral",3,IF('Form Responses 1'!CF4="Setuju",4,IF('Form Responses 1'!CF4="Sangat Setuju",5, 'Form Responses 1'!CF4))))))</f>
        <v/>
      </c>
      <c r="BZ4">
        <f>IF('Form Responses 1'!CG4="","",IF('Form Responses 1'!CG4="Sangat Tidak Setuju",1,IF('Form Responses 1'!CG4="Tidak Setuju",2,IF('Form Responses 1'!CG4="Netral",3,IF('Form Responses 1'!CG4="Setuju",4,IF('Form Responses 1'!CG4="Sangat Setuju",5, 'Form Responses 1'!CG4))))))</f>
        <v/>
      </c>
      <c r="CA4">
        <f>IF('Form Responses 1'!CH4="","",IF('Form Responses 1'!CH4="Sangat Tidak Setuju",1,IF('Form Responses 1'!CH4="Tidak Setuju",2,IF('Form Responses 1'!CH4="Netral",3,IF('Form Responses 1'!CH4="Setuju",4,IF('Form Responses 1'!CH4="Sangat Setuju",5, 'Form Responses 1'!CH4))))))</f>
        <v/>
      </c>
      <c r="CB4">
        <f>IF('Form Responses 1'!CI4="","",IF('Form Responses 1'!CI4="Sangat Tidak Setuju",1,IF('Form Responses 1'!CI4="Tidak Setuju",2,IF('Form Responses 1'!CI4="Netral",3,IF('Form Responses 1'!CI4="Setuju",4,IF('Form Responses 1'!CI4="Sangat Setuju",5, 'Form Responses 1'!CI4))))))</f>
        <v/>
      </c>
      <c r="CC4">
        <f>IF('Form Responses 1'!CJ4="","",IF('Form Responses 1'!CJ4="Sangat Tidak Setuju",1,IF('Form Responses 1'!CJ4="Tidak Setuju",2,IF('Form Responses 1'!CJ4="Netral",3,IF('Form Responses 1'!CJ4="Setuju",4,IF('Form Responses 1'!CJ4="Sangat Setuju",5, 'Form Responses 1'!CJ4))))))</f>
        <v/>
      </c>
      <c r="CD4">
        <f>IF('Form Responses 1'!CK4="","",IF('Form Responses 1'!CK4="Sangat Tidak Setuju",1,IF('Form Responses 1'!CK4="Tidak Setuju",2,IF('Form Responses 1'!CK4="Netral",3,IF('Form Responses 1'!CK4="Setuju",4,IF('Form Responses 1'!CK4="Sangat Setuju",5, 'Form Responses 1'!CK4))))))</f>
        <v/>
      </c>
      <c r="CE4">
        <f>IF('Form Responses 1'!CL4="","",IF('Form Responses 1'!CL4="Sangat Tidak Setuju",1,IF('Form Responses 1'!CL4="Tidak Setuju",2,IF('Form Responses 1'!CL4="Netral",3,IF('Form Responses 1'!CL4="Setuju",4,IF('Form Responses 1'!CL4="Sangat Setuju",5, 'Form Responses 1'!CL4))))))</f>
        <v/>
      </c>
      <c r="CF4">
        <f>IF('Form Responses 1'!CM4="","",IF('Form Responses 1'!CM4="Sangat Tidak Setuju",1,IF('Form Responses 1'!CM4="Tidak Setuju",2,IF('Form Responses 1'!CM4="Netral",3,IF('Form Responses 1'!CM4="Setuju",4,IF('Form Responses 1'!CM4="Sangat Setuju",5, 'Form Responses 1'!CM4))))))</f>
        <v/>
      </c>
      <c r="CG4">
        <f>IF('Form Responses 1'!CN4="","",IF('Form Responses 1'!CN4="Sangat Tidak Setuju",1,IF('Form Responses 1'!CN4="Tidak Setuju",2,IF('Form Responses 1'!CN4="Netral",3,IF('Form Responses 1'!CN4="Setuju",4,IF('Form Responses 1'!CN4="Sangat Setuju",5, 'Form Responses 1'!CN4))))))</f>
        <v/>
      </c>
      <c r="CH4">
        <f>IF('Form Responses 1'!CP4="","",IF('Form Responses 1'!CP4="Sangat Tidak Setuju",1,IF('Form Responses 1'!CP4="Tidak Setuju",2,IF('Form Responses 1'!CP4="Netral",3,IF('Form Responses 1'!CP4="Setuju",4,IF('Form Responses 1'!CP4="Sangat Setuju",5, 'Form Responses 1'!CP4))))))</f>
        <v/>
      </c>
      <c r="CI4">
        <f>IF('Form Responses 1'!CQ4="","",IF('Form Responses 1'!CQ4="Sangat Tidak Setuju",1,IF('Form Responses 1'!CQ4="Tidak Setuju",2,IF('Form Responses 1'!CQ4="Netral",3,IF('Form Responses 1'!CQ4="Setuju",4,IF('Form Responses 1'!CQ4="Sangat Setuju",5, 'Form Responses 1'!CQ4))))))</f>
        <v/>
      </c>
      <c r="CJ4">
        <f>IF('Form Responses 1'!CR4="","",IF('Form Responses 1'!CR4="Sangat Tidak Setuju",1,IF('Form Responses 1'!CR4="Tidak Setuju",2,IF('Form Responses 1'!CR4="Netral",3,IF('Form Responses 1'!CR4="Setuju",4,IF('Form Responses 1'!CR4="Sangat Setuju",5, 'Form Responses 1'!CR4))))))</f>
        <v/>
      </c>
      <c r="CK4">
        <f>IF('Form Responses 1'!CS4="","",IF('Form Responses 1'!CS4="Sangat Tidak Setuju",1,IF('Form Responses 1'!CS4="Tidak Setuju",2,IF('Form Responses 1'!CS4="Netral",3,IF('Form Responses 1'!CS4="Setuju",4,IF('Form Responses 1'!CS4="Sangat Setuju",5, 'Form Responses 1'!CS4))))))</f>
        <v/>
      </c>
      <c r="CL4">
        <f>IF('Form Responses 1'!CT4="","",IF('Form Responses 1'!CT4="Tidak Pernah",1,IF('Form Responses 1'!CT4="Jarang",2,IF('Form Responses 1'!CT4="Kadang-Kadang",3,IF('Form Responses 1'!CT4="Sering",4,IF('Form Responses 1'!CT4="Selalu",5, 'Form Responses 1'!CT4))))))</f>
        <v/>
      </c>
      <c r="CM4">
        <f>IF('Form Responses 1'!CU4="","",IF('Form Responses 1'!CU4="Tidak Pernah",1,IF('Form Responses 1'!CU4="Jarang",2,IF('Form Responses 1'!CU4="Kadang-Kadang",3,IF('Form Responses 1'!CU4="Sering",4,IF('Form Responses 1'!CU4="Selalu",5, 'Form Responses 1'!CU4))))))</f>
        <v/>
      </c>
      <c r="CN4">
        <f>IF('Form Responses 1'!CV4="","",IF('Form Responses 1'!CV4="Tidak Pernah",1,IF('Form Responses 1'!CV4="Jarang",2,IF('Form Responses 1'!CV4="Kadang-Kadang",3,IF('Form Responses 1'!CV4="Sering",4,IF('Form Responses 1'!CV4="Selalu",5, 'Form Responses 1'!CV4))))))</f>
        <v/>
      </c>
      <c r="CO4">
        <f>IF('Form Responses 1'!CW4="","",IF('Form Responses 1'!CW4="Tidak Pernah",1,IF('Form Responses 1'!CW4="Jarang",2,IF('Form Responses 1'!CW4="Kadang-Kadang",3,IF('Form Responses 1'!CW4="Sering",4,IF('Form Responses 1'!CW4="Selalu",5, 'Form Responses 1'!CW4))))))</f>
        <v/>
      </c>
      <c r="CP4">
        <f>IF('Form Responses 1'!CX4="","",IF('Form Responses 1'!CX4="Tidak Pernah",1,IF('Form Responses 1'!CX4="Jarang",2,IF('Form Responses 1'!CX4="Kadang-Kadang",3,IF('Form Responses 1'!CX4="Sering",4,IF('Form Responses 1'!CX4="Selalu",5, 'Form Responses 1'!CX4))))))</f>
        <v/>
      </c>
      <c r="CQ4">
        <f>IF('Form Responses 1'!CY4="","",IF('Form Responses 1'!CY4="Tidak Pernah",1,IF('Form Responses 1'!CY4="Jarang",2,IF('Form Responses 1'!CY4="Kadang-Kadang",3,IF('Form Responses 1'!CY4="Sering",4,IF('Form Responses 1'!CY4="Selalu",5, 'Form Responses 1'!CY4))))))</f>
        <v/>
      </c>
      <c r="CR4">
        <f>IF('Form Responses 1'!CZ4="","",IF('Form Responses 1'!CZ4="Tidak Pernah",1,IF('Form Responses 1'!CZ4="Jarang",2,IF('Form Responses 1'!CZ4="Kadang-Kadang",3,IF('Form Responses 1'!CZ4="Sering",4,IF('Form Responses 1'!CZ4="Selalu",5, 'Form Responses 1'!CZ4))))))</f>
        <v/>
      </c>
      <c r="CS4">
        <f>IF('Form Responses 1'!DA4="","",IF('Form Responses 1'!DA4="Tidak Pernah",1,IF('Form Responses 1'!DA4="Jarang",2,IF('Form Responses 1'!DA4="Kadang-Kadang",3,IF('Form Responses 1'!DA4="Sering",4,IF('Form Responses 1'!DA4="Selalu",5, 'Form Responses 1'!DA4))))))</f>
        <v/>
      </c>
      <c r="CT4">
        <f>IF('Form Responses 1'!DB4="","",IF('Form Responses 1'!DB4="Tidak Pernah",1,IF('Form Responses 1'!DB4="Jarang",2,IF('Form Responses 1'!DB4="Kadang-Kadang",3,IF('Form Responses 1'!DB4="Sering",4,IF('Form Responses 1'!DB4="Selalu",5, 'Form Responses 1'!DB4))))))</f>
        <v/>
      </c>
      <c r="CU4">
        <f>IF('Form Responses 1'!DC4="","",IF('Form Responses 1'!DC4="Tidak Pernah",1,IF('Form Responses 1'!DC4="Jarang",2,IF('Form Responses 1'!DC4="Kadang-Kadang",3,IF('Form Responses 1'!DC4="Sering",4,IF('Form Responses 1'!DC4="Selalu",5, 'Form Responses 1'!DC4))))))</f>
        <v/>
      </c>
      <c r="CV4">
        <f>IF('Form Responses 1'!DD4="","",IF('Form Responses 1'!DD4="Tidak Pernah",1,IF('Form Responses 1'!DD4="Jarang",2,IF('Form Responses 1'!DD4="Kadang-Kadang",3,IF('Form Responses 1'!DD4="Sering",4,IF('Form Responses 1'!DD4="Selalu",5, 'Form Responses 1'!DD4))))))</f>
        <v/>
      </c>
      <c r="CW4">
        <f>IF('Form Responses 1'!DE4="","",IF('Form Responses 1'!DE4="Tidak Pernah",1,IF('Form Responses 1'!DE4="Jarang",2,IF('Form Responses 1'!DE4="Kadang-Kadang",3,IF('Form Responses 1'!DE4="Sering",4,IF('Form Responses 1'!DE4="Selalu",5, 'Form Responses 1'!DE4))))))</f>
        <v/>
      </c>
      <c r="CX4">
        <f>IF('Form Responses 1'!DF4="","",IF('Form Responses 1'!DF4="Tidak Pernah",1,IF('Form Responses 1'!DF4="Jarang",2,IF('Form Responses 1'!DF4="Kadang-Kadang",3,IF('Form Responses 1'!DF4="Sering",4,IF('Form Responses 1'!DF4="Selalu",5, 'Form Responses 1'!DF4))))))</f>
        <v/>
      </c>
      <c r="CY4">
        <f>IF('Form Responses 1'!DG4="","",IF('Form Responses 1'!DG4="Tidak Pernah",1,IF('Form Responses 1'!DG4="Jarang",2,IF('Form Responses 1'!DG4="Kadang-Kadang",3,IF('Form Responses 1'!DG4="Sering",4,IF('Form Responses 1'!DG4="Selalu",5, 'Form Responses 1'!DG4))))))</f>
        <v/>
      </c>
      <c r="CZ4">
        <f>IF('Form Responses 1'!DI4="","",IF('Form Responses 1'!DI4="Tidak Pernah",1,IF('Form Responses 1'!DI4="Jarang",2,IF('Form Responses 1'!DI4="Kadang-Kadang",3,IF('Form Responses 1'!DI4="Sering",4,IF('Form Responses 1'!DI4="Selalu",5, 'Form Responses 1'!DI4))))))</f>
        <v/>
      </c>
      <c r="DA4">
        <f>IF('Form Responses 1'!DJ4="","",IF('Form Responses 1'!DJ4="Tidak Pernah",1,IF('Form Responses 1'!DJ4="Jarang",2,IF('Form Responses 1'!DJ4="Kadang-Kadang",3,IF('Form Responses 1'!DJ4="Sering",4,IF('Form Responses 1'!DJ4="Selalu",5, 'Form Responses 1'!DJ4))))))</f>
        <v/>
      </c>
      <c r="DB4">
        <f>IF('Form Responses 1'!DK4="","",IF('Form Responses 1'!DK4="Tidak Pernah",1,IF('Form Responses 1'!DK4="Jarang",2,IF('Form Responses 1'!DK4="Kadang-Kadang",3,IF('Form Responses 1'!DK4="Sering",4,IF('Form Responses 1'!DK4="Selalu",5, 'Form Responses 1'!DK4))))))</f>
        <v/>
      </c>
      <c r="DC4">
        <f>IF('Form Responses 1'!DL4="","",IF('Form Responses 1'!DL4="Tidak Pernah",1,IF('Form Responses 1'!DL4="Jarang",2,IF('Form Responses 1'!DL4="Kadang-Kadang",3,IF('Form Responses 1'!DL4="Sering",4,IF('Form Responses 1'!DL4="Selalu",5, 'Form Responses 1'!DL4))))))</f>
        <v/>
      </c>
      <c r="DD4">
        <f>IF('Form Responses 1'!DM4="","",IF('Form Responses 1'!DM4="Tidak Pernah",1,IF('Form Responses 1'!DM4="Jarang",2,IF('Form Responses 1'!DM4="Kadang-Kadang",3,IF('Form Responses 1'!DM4="Sering",4,IF('Form Responses 1'!DM4="Selalu",5, 'Form Responses 1'!DM4))))))</f>
        <v/>
      </c>
    </row>
    <row r="5">
      <c r="A5">
        <f>IF('Form Responses 1'!A5="","",IF(AND('Form Responses 1'!W5="Biru",'Form Responses 1'!AV5="Hijau Tua",'Form Responses 1'!BF5="Kuning",'Form Responses 1'!BU5="Ungu",'Form Responses 1'!CO5="Hijau",'Form Responses 1'!DH5="Orange"),"VALID","GUGUR"))</f>
        <v/>
      </c>
      <c r="B5">
        <f>IF('Form Responses 1'!A5="","",'Form Responses 1'!A5)</f>
        <v/>
      </c>
      <c r="C5">
        <f>IF('Form Responses 1'!B5="","",'Form Responses 1'!B5)</f>
        <v/>
      </c>
      <c r="D5">
        <f>IF('Form Responses 1'!C5="","",'Form Responses 1'!C5)</f>
        <v/>
      </c>
      <c r="E5">
        <f>IF('Form Responses 1'!D5="","",'Form Responses 1'!D5)</f>
        <v/>
      </c>
      <c r="F5">
        <f>IF('Form Responses 1'!E5="","",'Form Responses 1'!E5)</f>
        <v/>
      </c>
      <c r="G5">
        <f>IF('Form Responses 1'!F5="","",'Form Responses 1'!F5)</f>
        <v/>
      </c>
      <c r="H5">
        <f>IF('Form Responses 1'!G5="","",'Form Responses 1'!G5)</f>
        <v/>
      </c>
      <c r="I5">
        <f>IF('Form Responses 1'!H5="","",'Form Responses 1'!H5)</f>
        <v/>
      </c>
      <c r="J5">
        <f>IF('Form Responses 1'!I5="","",'Form Responses 1'!I5)</f>
        <v/>
      </c>
      <c r="K5">
        <f>IF('Form Responses 1'!J5="","",'Form Responses 1'!J5)</f>
        <v/>
      </c>
      <c r="L5">
        <f>IF('Form Responses 1'!K5="","",'Form Responses 1'!K5)</f>
        <v/>
      </c>
      <c r="M5">
        <f>IF('Form Responses 1'!L5="","",'Form Responses 1'!L5)</f>
        <v/>
      </c>
      <c r="N5">
        <f>IF('Form Responses 1'!M5="","",IF('Form Responses 1'!M5="Sangat tidak menggambarkan diri saya",1,IF('Form Responses 1'!M5="Tidak menggambarkan diri saya",2,IF('Form Responses 1'!M5="Cukup tidak menggambarkan diri saya",3,IF('Form Responses 1'!M5="Netral",4,IF('Form Responses 1'!M5="Cukup menggambarkan diri saya",5,IF('Form Responses 1'!M5="Menggambarkan diri saya",6,IF('Form Responses 1'!M5="Sangat menggambarkan diri saya",7, 'Form Responses 1'!M5))))))))</f>
        <v/>
      </c>
      <c r="O5">
        <f>IF('Form Responses 1'!N5="","",IF('Form Responses 1'!N5="Sangat tidak menggambarkan diri saya",1,IF('Form Responses 1'!N5="Tidak menggambarkan diri saya",2,IF('Form Responses 1'!N5="Cukup tidak menggambarkan diri saya",3,IF('Form Responses 1'!N5="Netral",4,IF('Form Responses 1'!N5="Cukup menggambarkan diri saya",5,IF('Form Responses 1'!N5="Menggambarkan diri saya",6,IF('Form Responses 1'!N5="Sangat menggambarkan diri saya",7, 'Form Responses 1'!N5))))))))</f>
        <v/>
      </c>
      <c r="P5">
        <f>IF('Form Responses 1'!O5="","",IF('Form Responses 1'!O5="Sangat tidak menggambarkan diri saya",1,IF('Form Responses 1'!O5="Tidak menggambarkan diri saya",2,IF('Form Responses 1'!O5="Cukup tidak menggambarkan diri saya",3,IF('Form Responses 1'!O5="Netral",4,IF('Form Responses 1'!O5="Cukup menggambarkan diri saya",5,IF('Form Responses 1'!O5="Menggambarkan diri saya",6,IF('Form Responses 1'!O5="Sangat menggambarkan diri saya",7, 'Form Responses 1'!O5))))))))</f>
        <v/>
      </c>
      <c r="Q5">
        <f>IF('Form Responses 1'!P5="","",IF('Form Responses 1'!P5="Sangat tidak menggambarkan diri saya",1,IF('Form Responses 1'!P5="Tidak menggambarkan diri saya",2,IF('Form Responses 1'!P5="Cukup tidak menggambarkan diri saya",3,IF('Form Responses 1'!P5="Netral",4,IF('Form Responses 1'!P5="Cukup menggambarkan diri saya",5,IF('Form Responses 1'!P5="Menggambarkan diri saya",6,IF('Form Responses 1'!P5="Sangat menggambarkan diri saya",7, 'Form Responses 1'!P5))))))))</f>
        <v/>
      </c>
      <c r="R5">
        <f>IF('Form Responses 1'!Q5="","",IF('Form Responses 1'!Q5="Sangat tidak menggambarkan diri saya",1,IF('Form Responses 1'!Q5="Tidak menggambarkan diri saya",2,IF('Form Responses 1'!Q5="Cukup tidak menggambarkan diri saya",3,IF('Form Responses 1'!Q5="Netral",4,IF('Form Responses 1'!Q5="Cukup menggambarkan diri saya",5,IF('Form Responses 1'!Q5="Menggambarkan diri saya",6,IF('Form Responses 1'!Q5="Sangat menggambarkan diri saya",7, 'Form Responses 1'!Q5))))))))</f>
        <v/>
      </c>
      <c r="S5">
        <f>IF('Form Responses 1'!R5="","",IF('Form Responses 1'!R5="Sangat tidak menggambarkan diri saya",1,IF('Form Responses 1'!R5="Tidak menggambarkan diri saya",2,IF('Form Responses 1'!R5="Cukup tidak menggambarkan diri saya",3,IF('Form Responses 1'!R5="Netral",4,IF('Form Responses 1'!R5="Cukup menggambarkan diri saya",5,IF('Form Responses 1'!R5="Menggambarkan diri saya",6,IF('Form Responses 1'!R5="Sangat menggambarkan diri saya",7, 'Form Responses 1'!R5))))))))</f>
        <v/>
      </c>
      <c r="T5">
        <f>IF('Form Responses 1'!S5="","",IF('Form Responses 1'!S5="Sangat tidak menggambarkan diri saya",1,IF('Form Responses 1'!S5="Tidak menggambarkan diri saya",2,IF('Form Responses 1'!S5="Cukup tidak menggambarkan diri saya",3,IF('Form Responses 1'!S5="Netral",4,IF('Form Responses 1'!S5="Cukup menggambarkan diri saya",5,IF('Form Responses 1'!S5="Menggambarkan diri saya",6,IF('Form Responses 1'!S5="Sangat menggambarkan diri saya",7, 'Form Responses 1'!S5))))))))</f>
        <v/>
      </c>
      <c r="U5">
        <f>IF('Form Responses 1'!T5="","",IF('Form Responses 1'!T5="Sangat tidak menggambarkan diri saya",1,IF('Form Responses 1'!T5="Tidak menggambarkan diri saya",2,IF('Form Responses 1'!T5="Cukup tidak menggambarkan diri saya",3,IF('Form Responses 1'!T5="Netral",4,IF('Form Responses 1'!T5="Cukup menggambarkan diri saya",5,IF('Form Responses 1'!T5="Menggambarkan diri saya",6,IF('Form Responses 1'!T5="Sangat menggambarkan diri saya",7, 'Form Responses 1'!T5))))))))</f>
        <v/>
      </c>
      <c r="V5">
        <f>IF('Form Responses 1'!U5="","",IF('Form Responses 1'!U5="Sangat tidak menggambarkan diri saya",1,IF('Form Responses 1'!U5="Tidak menggambarkan diri saya",2,IF('Form Responses 1'!U5="Cukup tidak menggambarkan diri saya",3,IF('Form Responses 1'!U5="Netral",4,IF('Form Responses 1'!U5="Cukup menggambarkan diri saya",5,IF('Form Responses 1'!U5="Menggambarkan diri saya",6,IF('Form Responses 1'!U5="Sangat menggambarkan diri saya",7, 'Form Responses 1'!U5))))))))</f>
        <v/>
      </c>
      <c r="W5">
        <f>IF('Form Responses 1'!V5="","",IF('Form Responses 1'!V5="Sangat tidak menggambarkan diri saya",1,IF('Form Responses 1'!V5="Tidak menggambarkan diri saya",2,IF('Form Responses 1'!V5="Cukup tidak menggambarkan diri saya",3,IF('Form Responses 1'!V5="Netral",4,IF('Form Responses 1'!V5="Cukup menggambarkan diri saya",5,IF('Form Responses 1'!V5="Menggambarkan diri saya",6,IF('Form Responses 1'!V5="Sangat menggambarkan diri saya",7, 'Form Responses 1'!V5))))))))</f>
        <v/>
      </c>
      <c r="X5">
        <f>IF('Form Responses 1'!X5="","",IF('Form Responses 1'!X5="Sangat tidak menggambarkan diri saya",1,IF('Form Responses 1'!X5="Tidak menggambarkan diri saya",2,IF('Form Responses 1'!X5="Cukup tidak menggambarkan diri saya",3,IF('Form Responses 1'!X5="Netral",4,IF('Form Responses 1'!X5="Cukup menggambarkan diri saya",5,IF('Form Responses 1'!X5="Menggambarkan diri saya",6,IF('Form Responses 1'!X5="Sangat menggambarkan diri saya",7, 'Form Responses 1'!X5))))))))</f>
        <v/>
      </c>
      <c r="Y5">
        <f>IF('Form Responses 1'!Y5="","",IF('Form Responses 1'!Y5="Sangat tidak menggambarkan diri saya",1,IF('Form Responses 1'!Y5="Tidak menggambarkan diri saya",2,IF('Form Responses 1'!Y5="Cukup tidak menggambarkan diri saya",3,IF('Form Responses 1'!Y5="Netral",4,IF('Form Responses 1'!Y5="Cukup menggambarkan diri saya",5,IF('Form Responses 1'!Y5="Menggambarkan diri saya",6,IF('Form Responses 1'!Y5="Sangat menggambarkan diri saya",7, 'Form Responses 1'!Y5))))))))</f>
        <v/>
      </c>
      <c r="Z5">
        <f>IF('Form Responses 1'!Z5="","",IF('Form Responses 1'!Z5="Sangat tidak menggambarkan diri saya",1,IF('Form Responses 1'!Z5="Tidak menggambarkan diri saya",2,IF('Form Responses 1'!Z5="Cukup tidak menggambarkan diri saya",3,IF('Form Responses 1'!Z5="Netral",4,IF('Form Responses 1'!Z5="Cukup menggambarkan diri saya",5,IF('Form Responses 1'!Z5="Menggambarkan diri saya",6,IF('Form Responses 1'!Z5="Sangat menggambarkan diri saya",7, 'Form Responses 1'!Z5))))))))</f>
        <v/>
      </c>
      <c r="AA5">
        <f>IF('Form Responses 1'!AA5="","",IF('Form Responses 1'!AA5="Sangat tidak menggambarkan diri saya",1,IF('Form Responses 1'!AA5="Tidak menggambarkan diri saya",2,IF('Form Responses 1'!AA5="Cukup tidak menggambarkan diri saya",3,IF('Form Responses 1'!AA5="Netral",4,IF('Form Responses 1'!AA5="Cukup menggambarkan diri saya",5,IF('Form Responses 1'!AA5="Menggambarkan diri saya",6,IF('Form Responses 1'!AA5="Sangat menggambarkan diri saya",7, 'Form Responses 1'!AA5))))))))</f>
        <v/>
      </c>
      <c r="AB5">
        <f>IF('Form Responses 1'!AF5="","",IF('Form Responses 1'!AF5="Sangat Tidak Setuju",1,IF('Form Responses 1'!AF5="Tidak Setuju",2,IF('Form Responses 1'!AF5="Cukup Tidak Setuju",3,IF('Form Responses 1'!AF5="Netral",4,IF('Form Responses 1'!AF5="Cukup Setuju",5,IF('Form Responses 1'!AF5="Setuju",6,IF('Form Responses 1'!AF5="Sangat Setuju",7, 'Form Responses 1'!AF5))))))))</f>
        <v/>
      </c>
      <c r="AC5">
        <f>IF('Form Responses 1'!AG5="","",IF('Form Responses 1'!AG5="Sangat Tidak Setuju",1,IF('Form Responses 1'!AG5="Tidak Setuju",2,IF('Form Responses 1'!AG5="Cukup Tidak Setuju",3,IF('Form Responses 1'!AG5="Netral",4,IF('Form Responses 1'!AG5="Cukup Setuju",5,IF('Form Responses 1'!AG5="Setuju",6,IF('Form Responses 1'!AG5="Sangat Setuju",7, 'Form Responses 1'!AG5))))))))</f>
        <v/>
      </c>
      <c r="AD5">
        <f>IF('Form Responses 1'!AH5="","",IF('Form Responses 1'!AH5="Sangat Tidak Setuju",1,IF('Form Responses 1'!AH5="Tidak Setuju",2,IF('Form Responses 1'!AH5="Cukup Tidak Setuju",3,IF('Form Responses 1'!AH5="Netral",4,IF('Form Responses 1'!AH5="Cukup Setuju",5,IF('Form Responses 1'!AH5="Setuju",6,IF('Form Responses 1'!AH5="Sangat Setuju",7, 'Form Responses 1'!AH5))))))))</f>
        <v/>
      </c>
      <c r="AE5">
        <f>IF('Form Responses 1'!AI5="","",IF('Form Responses 1'!AI5="Sangat Tidak Setuju",1,IF('Form Responses 1'!AI5="Tidak Setuju",2,IF('Form Responses 1'!AI5="Cukup Tidak Setuju",3,IF('Form Responses 1'!AI5="Netral",4,IF('Form Responses 1'!AI5="Cukup Setuju",5,IF('Form Responses 1'!AI5="Setuju",6,IF('Form Responses 1'!AI5="Sangat Setuju",7, 'Form Responses 1'!AI5))))))))</f>
        <v/>
      </c>
      <c r="AF5">
        <f>IF('Form Responses 1'!AJ5="","",IF('Form Responses 1'!AJ5="Sangat Tidak Setuju",1,IF('Form Responses 1'!AJ5="Tidak Setuju",2,IF('Form Responses 1'!AJ5="Cukup Tidak Setuju",3,IF('Form Responses 1'!AJ5="Netral",4,IF('Form Responses 1'!AJ5="Cukup Setuju",5,IF('Form Responses 1'!AJ5="Setuju",6,IF('Form Responses 1'!AJ5="Sangat Setuju",7, 'Form Responses 1'!AJ5))))))))</f>
        <v/>
      </c>
      <c r="AG5">
        <f>IF('Form Responses 1'!AK5="","",IF('Form Responses 1'!AK5="Sangat Tidak Setuju",1,IF('Form Responses 1'!AK5="Tidak Setuju",2,IF('Form Responses 1'!AK5="Cukup Tidak Setuju",3,IF('Form Responses 1'!AK5="Netral",4,IF('Form Responses 1'!AK5="Cukup Setuju",5,IF('Form Responses 1'!AK5="Setuju",6,IF('Form Responses 1'!AK5="Sangat Setuju",7, 'Form Responses 1'!AK5))))))))</f>
        <v/>
      </c>
      <c r="AH5">
        <f>IF('Form Responses 1'!AL5="","",IF('Form Responses 1'!AL5="Sangat Tidak Setuju",1,IF('Form Responses 1'!AL5="Tidak Setuju",2,IF('Form Responses 1'!AL5="Cukup Tidak Setuju",3,IF('Form Responses 1'!AL5="Cukup Setuju",4,IF('Form Responses 1'!AL5="Setuju",5,IF('Form Responses 1'!AL5="Sangat Setuju",6, 'Form Responses 1'!AL5)))))))</f>
        <v/>
      </c>
      <c r="AI5">
        <f>IF('Form Responses 1'!AM5="","",IF('Form Responses 1'!AM5="Sangat Tidak Setuju",1,IF('Form Responses 1'!AM5="Tidak Setuju",2,IF('Form Responses 1'!AM5="Cukup Tidak Setuju",3,IF('Form Responses 1'!AM5="Cukup Setuju",4,IF('Form Responses 1'!AM5="Setuju",5,IF('Form Responses 1'!AM5="Sangat Setuju",6, 'Form Responses 1'!AM5)))))))</f>
        <v/>
      </c>
      <c r="AJ5">
        <f>IF('Form Responses 1'!AN5="","",IF('Form Responses 1'!AN5="Sangat Tidak Setuju",6,IF('Form Responses 1'!AN5="Tidak Setuju",5,IF('Form Responses 1'!AN5="Cukup Tidak Setuju",4,IF('Form Responses 1'!AN5="Cukup Setuju",3,IF('Form Responses 1'!AN5="Setuju",2,IF('Form Responses 1'!AN5="Sangat Setuju",1, 'Form Responses 1'!AN5)))))))</f>
        <v/>
      </c>
      <c r="AK5">
        <f>IF('Form Responses 1'!AO5="","",IF('Form Responses 1'!AO5="Sangat Tidak Setuju",1,IF('Form Responses 1'!AO5="Tidak Setuju",2,IF('Form Responses 1'!AO5="Cukup Tidak Setuju",3,IF('Form Responses 1'!AO5="Cukup Setuju",4,IF('Form Responses 1'!AO5="Setuju",5,IF('Form Responses 1'!AO5="Sangat Setuju",6, 'Form Responses 1'!AO5)))))))</f>
        <v/>
      </c>
      <c r="AL5">
        <f>IF('Form Responses 1'!AP5="","",IF('Form Responses 1'!AP5="Sangat Tidak Setuju",6,IF('Form Responses 1'!AP5="Tidak Setuju",5,IF('Form Responses 1'!AP5="Cukup Tidak Setuju",4,IF('Form Responses 1'!AP5="Cukup Setuju",3,IF('Form Responses 1'!AP5="Setuju",2,IF('Form Responses 1'!AP5="Sangat Setuju",1, 'Form Responses 1'!AP5)))))))</f>
        <v/>
      </c>
      <c r="AM5">
        <f>IF('Form Responses 1'!AQ5="","",IF('Form Responses 1'!AQ5="Sangat Tidak Setuju",1,IF('Form Responses 1'!AQ5="Tidak Setuju",2,IF('Form Responses 1'!AQ5="Cukup Tidak Setuju",3,IF('Form Responses 1'!AQ5="Cukup Setuju",4,IF('Form Responses 1'!AQ5="Setuju",5,IF('Form Responses 1'!AQ5="Sangat Setuju",6, 'Form Responses 1'!AQ5)))))))</f>
        <v/>
      </c>
      <c r="AN5">
        <f>IF('Form Responses 1'!AR5="","",IF('Form Responses 1'!AR5="Sangat Tidak Setuju",1,IF('Form Responses 1'!AR5="Tidak Setuju",2,IF('Form Responses 1'!AR5="Cukup Tidak Setuju",3,IF('Form Responses 1'!AR5="Cukup Setuju",4,IF('Form Responses 1'!AR5="Setuju",5,IF('Form Responses 1'!AR5="Sangat Setuju",6, 'Form Responses 1'!AR5)))))))</f>
        <v/>
      </c>
      <c r="AO5">
        <f>IF('Form Responses 1'!AS5="","",IF('Form Responses 1'!AS5="Sangat Tidak Setuju",1,IF('Form Responses 1'!AS5="Tidak Setuju",2,IF('Form Responses 1'!AS5="Cukup Tidak Setuju",3,IF('Form Responses 1'!AS5="Cukup Setuju",4,IF('Form Responses 1'!AS5="Setuju",5,IF('Form Responses 1'!AS5="Sangat Setuju",6, 'Form Responses 1'!AS5)))))))</f>
        <v/>
      </c>
      <c r="AP5">
        <f>IF('Form Responses 1'!AT5="","",IF('Form Responses 1'!AT5="Sangat Tidak Setuju",1,IF('Form Responses 1'!AT5="Tidak Setuju",2,IF('Form Responses 1'!AT5="Cukup Tidak Setuju",3,IF('Form Responses 1'!AT5="Cukup Setuju",4,IF('Form Responses 1'!AT5="Setuju",5,IF('Form Responses 1'!AT5="Sangat Setuju",6, 'Form Responses 1'!AT5)))))))</f>
        <v/>
      </c>
      <c r="AQ5">
        <f>IF('Form Responses 1'!AU5="","",IF('Form Responses 1'!AU5="Sangat Tidak Setuju",6,IF('Form Responses 1'!AU5="Tidak Setuju",5,IF('Form Responses 1'!AU5="Cukup Tidak Setuju",4,IF('Form Responses 1'!AU5="Cukup Setuju",3,IF('Form Responses 1'!AU5="Setuju",2,IF('Form Responses 1'!AU5="Sangat Setuju",1, 'Form Responses 1'!AU5)))))))</f>
        <v/>
      </c>
      <c r="AR5">
        <f>IF('Form Responses 1'!AW5="","",IF('Form Responses 1'!AW5="Sangat Tidak Setuju",1,IF('Form Responses 1'!AW5="Tidak Setuju",2,IF('Form Responses 1'!AW5="Cukup Tidak Setuju",3,IF('Form Responses 1'!AW5="Cukup Setuju",4,IF('Form Responses 1'!AW5="Setuju",5,IF('Form Responses 1'!AW5="Sangat Setuju",6, 'Form Responses 1'!AW5)))))))</f>
        <v/>
      </c>
      <c r="AS5">
        <f>IF('Form Responses 1'!AX5="","",IF('Form Responses 1'!AX5="Sangat Tidak Setuju",1,IF('Form Responses 1'!AX5="Tidak Setuju",2,IF('Form Responses 1'!AX5="Cukup Tidak Setuju",3,IF('Form Responses 1'!AX5="Cukup Setuju",4,IF('Form Responses 1'!AX5="Setuju",5,IF('Form Responses 1'!AX5="Sangat Setuju",6, 'Form Responses 1'!AX5)))))))</f>
        <v/>
      </c>
      <c r="AT5">
        <f>IF('Form Responses 1'!AY5="","",IF('Form Responses 1'!AY5="Sangat Tidak Setuju",6,IF('Form Responses 1'!AY5="Tidak Setuju",5,IF('Form Responses 1'!AY5="Cukup Tidak Setuju",4,IF('Form Responses 1'!AY5="Cukup Setuju",3,IF('Form Responses 1'!AY5="Setuju",2,IF('Form Responses 1'!AY5="Sangat Setuju",1, 'Form Responses 1'!AY5)))))))</f>
        <v/>
      </c>
      <c r="AU5">
        <f>IF('Form Responses 1'!AZ5="","",IF('Form Responses 1'!AZ5="Sangat Tidak Setuju",6,IF('Form Responses 1'!AZ5="Tidak Setuju",5,IF('Form Responses 1'!AZ5="Cukup Tidak Setuju",4,IF('Form Responses 1'!AZ5="Cukup Setuju",3,IF('Form Responses 1'!AZ5="Setuju",2,IF('Form Responses 1'!AZ5="Sangat Setuju",1, 'Form Responses 1'!AZ5)))))))</f>
        <v/>
      </c>
      <c r="AV5">
        <f>IF('Form Responses 1'!BA5="","",IF('Form Responses 1'!BA5="Sangat Tidak Setuju",6,IF('Form Responses 1'!BA5="Tidak Setuju",5,IF('Form Responses 1'!BA5="Cukup Tidak Setuju",4,IF('Form Responses 1'!BA5="Cukup Setuju",3,IF('Form Responses 1'!BA5="Setuju",2,IF('Form Responses 1'!BA5="Sangat Setuju",1, 'Form Responses 1'!BA5)))))))</f>
        <v/>
      </c>
      <c r="AW5">
        <f>IF('Form Responses 1'!BB5="","",IF('Form Responses 1'!BB5="Sangat Tidak Setuju",6,IF('Form Responses 1'!BB5="Tidak Setuju",5,IF('Form Responses 1'!BB5="Cukup Tidak Setuju",4,IF('Form Responses 1'!BB5="Cukup Setuju",3,IF('Form Responses 1'!BB5="Setuju",2,IF('Form Responses 1'!BB5="Sangat Setuju",1, 'Form Responses 1'!BB5)))))))</f>
        <v/>
      </c>
      <c r="AX5">
        <f>IF('Form Responses 1'!BC5="","",IF('Form Responses 1'!BC5="Sangat Tidak Setuju",6,IF('Form Responses 1'!BC5="Tidak Setuju",5,IF('Form Responses 1'!BC5="Cukup Tidak Setuju",4,IF('Form Responses 1'!BC5="Cukup Setuju",3,IF('Form Responses 1'!BC5="Setuju",2,IF('Form Responses 1'!BC5="Sangat Setuju",1, 'Form Responses 1'!BC5)))))))</f>
        <v/>
      </c>
      <c r="AY5">
        <f>IF('Form Responses 1'!BD5="","",IF('Form Responses 1'!BD5="Sangat Tidak Setuju",6,IF('Form Responses 1'!BD5="Tidak Setuju",5,IF('Form Responses 1'!BD5="Cukup Tidak Setuju",4,IF('Form Responses 1'!BD5="Cukup Setuju",3,IF('Form Responses 1'!BD5="Setuju",2,IF('Form Responses 1'!BD5="Sangat Setuju",1, 'Form Responses 1'!BD5)))))))</f>
        <v/>
      </c>
      <c r="AZ5">
        <f>IF('Form Responses 1'!BE5="","",IF('Form Responses 1'!BE5="Sangat Tidak Setuju",6,IF('Form Responses 1'!BE5="Tidak Setuju",5,IF('Form Responses 1'!BE5="Cukup Tidak Setuju",4,IF('Form Responses 1'!BE5="Cukup Setuju",3,IF('Form Responses 1'!BE5="Setuju",2,IF('Form Responses 1'!BE5="Sangat Setuju",1, 'Form Responses 1'!BE5)))))))</f>
        <v/>
      </c>
      <c r="BA5">
        <f>IF('Form Responses 1'!BG5="","",IF('Form Responses 1'!BG5="Sangat Tidak Setuju",1,IF('Form Responses 1'!BG5="Tidak Setuju",2,IF('Form Responses 1'!BG5="Cukup Tidak Setuju",3,IF('Form Responses 1'!BG5="Cukup Setuju",4,IF('Form Responses 1'!BG5="Setuju",5,IF('Form Responses 1'!BG5="Sangat Setuju",6, 'Form Responses 1'!BG5)))))))</f>
        <v/>
      </c>
      <c r="BB5">
        <f>IF('Form Responses 1'!BH5="","",IF('Form Responses 1'!BH5="Sangat Tidak Setuju",1,IF('Form Responses 1'!BH5="Tidak Setuju",2,IF('Form Responses 1'!BH5="Cukup Tidak Setuju",3,IF('Form Responses 1'!BH5="Cukup Setuju",4,IF('Form Responses 1'!BH5="Setuju",5,IF('Form Responses 1'!BH5="Sangat Setuju",6, 'Form Responses 1'!BH5)))))))</f>
        <v/>
      </c>
      <c r="BC5">
        <f>IF('Form Responses 1'!BI5="","",IF('Form Responses 1'!BI5="Sangat Tidak Setuju",1,IF('Form Responses 1'!BI5="Tidak Setuju",2,IF('Form Responses 1'!BI5="Cukup Tidak Setuju",3,IF('Form Responses 1'!BI5="Cukup Setuju",4,IF('Form Responses 1'!BI5="Setuju",5,IF('Form Responses 1'!BI5="Sangat Setuju",6, 'Form Responses 1'!BI5)))))))</f>
        <v/>
      </c>
      <c r="BD5">
        <f>IF('Form Responses 1'!BJ5="","",IF('Form Responses 1'!BJ5="Sangat Tidak Setuju",6,IF('Form Responses 1'!BJ5="Tidak Setuju",5,IF('Form Responses 1'!BJ5="Cukup Tidak Setuju",4,IF('Form Responses 1'!BJ5="Cukup Setuju",3,IF('Form Responses 1'!BJ5="Setuju",2,IF('Form Responses 1'!BJ5="Sangat Setuju",1, 'Form Responses 1'!BJ5)))))))</f>
        <v/>
      </c>
      <c r="BE5">
        <f>IF('Form Responses 1'!BK5="","",IF('Form Responses 1'!BK5="Sangat Tidak Setuju",1,IF('Form Responses 1'!BK5="Tidak Setuju",2,IF('Form Responses 1'!BK5="Cukup Tidak Setuju",3,IF('Form Responses 1'!BK5="Cukup Setuju",4,IF('Form Responses 1'!BK5="Setuju",5,IF('Form Responses 1'!BK5="Sangat Setuju",6, 'Form Responses 1'!BK5)))))))</f>
        <v/>
      </c>
      <c r="BF5">
        <f>IF('Form Responses 1'!BL5="","",IF('Form Responses 1'!BL5="Sangat Tidak Setuju",1,IF('Form Responses 1'!BL5="Tidak Setuju",2,IF('Form Responses 1'!BL5="Cukup Tidak Setuju",3,IF('Form Responses 1'!BL5="Cukup Setuju",4,IF('Form Responses 1'!BL5="Setuju",5,IF('Form Responses 1'!BL5="Sangat Setuju",6, 'Form Responses 1'!BL5)))))))</f>
        <v/>
      </c>
      <c r="BG5">
        <f>IF('Form Responses 1'!BM5="","",IF('Form Responses 1'!BM5="Sangat Tidak Setuju",6,IF('Form Responses 1'!BM5="Tidak Setuju",5,IF('Form Responses 1'!BM5="Cukup Tidak Setuju",4,IF('Form Responses 1'!BM5="Cukup Setuju",3,IF('Form Responses 1'!BM5="Setuju",2,IF('Form Responses 1'!BM5="Sangat Setuju",1, 'Form Responses 1'!BM5)))))))</f>
        <v/>
      </c>
      <c r="BH5">
        <f>IF('Form Responses 1'!BN5="","",IF('Form Responses 1'!BN5="Sangat Tidak Setuju",6,IF('Form Responses 1'!BN5="Tidak Setuju",5,IF('Form Responses 1'!BN5="Cukup Tidak Setuju",4,IF('Form Responses 1'!BN5="Cukup Setuju",3,IF('Form Responses 1'!BN5="Setuju",2,IF('Form Responses 1'!BN5="Sangat Setuju",1, 'Form Responses 1'!BN5)))))))</f>
        <v/>
      </c>
      <c r="BI5">
        <f>IF('Form Responses 1'!BO5="","",IF('Form Responses 1'!BO5="Sangat Tidak Setuju",1,IF('Form Responses 1'!BO5="Tidak Setuju",2,IF('Form Responses 1'!BO5="Cukup Tidak Setuju",3,IF('Form Responses 1'!BO5="Cukup Setuju",4,IF('Form Responses 1'!BO5="Setuju",5,IF('Form Responses 1'!BO5="Sangat Setuju",6, 'Form Responses 1'!BO5)))))))</f>
        <v/>
      </c>
      <c r="BJ5">
        <f>IF('Form Responses 1'!BP5="","",IF('Form Responses 1'!BP5="Sangat Tidak Setuju",1,IF('Form Responses 1'!BP5="Tidak Setuju",2,IF('Form Responses 1'!BP5="Cukup Tidak Setuju",3,IF('Form Responses 1'!BP5="Cukup Setuju",4,IF('Form Responses 1'!BP5="Setuju",5,IF('Form Responses 1'!BP5="Sangat Setuju",6, 'Form Responses 1'!BP5)))))))</f>
        <v/>
      </c>
      <c r="BK5">
        <f>IF('Form Responses 1'!BQ5="","",IF('Form Responses 1'!BQ5="Sangat Tidak Setuju",6,IF('Form Responses 1'!BQ5="Tidak Setuju",5,IF('Form Responses 1'!BQ5="Cukup Tidak Setuju",4,IF('Form Responses 1'!BQ5="Cukup Setuju",3,IF('Form Responses 1'!BQ5="Setuju",2,IF('Form Responses 1'!BQ5="Sangat Setuju",1, 'Form Responses 1'!BQ5)))))))</f>
        <v/>
      </c>
      <c r="BL5">
        <f>IF('Form Responses 1'!BR5="","",IF('Form Responses 1'!BR5="Sangat Tidak Setuju",6,IF('Form Responses 1'!BR5="Tidak Setuju",5,IF('Form Responses 1'!BR5="Cukup Tidak Setuju",4,IF('Form Responses 1'!BR5="Cukup Setuju",3,IF('Form Responses 1'!BR5="Setuju",2,IF('Form Responses 1'!BR5="Sangat Setuju",1, 'Form Responses 1'!BR5)))))))</f>
        <v/>
      </c>
      <c r="BM5">
        <f>IF('Form Responses 1'!BS5="","",IF('Form Responses 1'!BS5="Sangat Tidak Setuju",6,IF('Form Responses 1'!BS5="Tidak Setuju",5,IF('Form Responses 1'!BS5="Cukup Tidak Setuju",4,IF('Form Responses 1'!BS5="Cukup Setuju",3,IF('Form Responses 1'!BS5="Setuju",2,IF('Form Responses 1'!BS5="Sangat Setuju",1, 'Form Responses 1'!BS5)))))))</f>
        <v/>
      </c>
      <c r="BN5">
        <f>IF('Form Responses 1'!BT5="","",IF('Form Responses 1'!BT5="Sangat Tidak Setuju",1,IF('Form Responses 1'!BT5="Tidak Setuju",2,IF('Form Responses 1'!BT5="Cukup Tidak Setuju",3,IF('Form Responses 1'!BT5="Cukup Setuju",4,IF('Form Responses 1'!BT5="Setuju",5,IF('Form Responses 1'!BT5="Sangat Setuju",6, 'Form Responses 1'!BT5)))))))</f>
        <v/>
      </c>
      <c r="BO5">
        <f>IF('Form Responses 1'!BV5="","",IF('Form Responses 1'!BV5="Sangat Tidak Setuju",6,IF('Form Responses 1'!BV5="Tidak Setuju",5,IF('Form Responses 1'!BV5="Cukup Tidak Setuju",4,IF('Form Responses 1'!BV5="Cukup Setuju",3,IF('Form Responses 1'!BV5="Setuju",2,IF('Form Responses 1'!BV5="Sangat Setuju",1, 'Form Responses 1'!BV5)))))))</f>
        <v/>
      </c>
      <c r="BP5">
        <f>IF('Form Responses 1'!BW5="","",IF('Form Responses 1'!BW5="Sangat Tidak Setuju",1,IF('Form Responses 1'!BW5="Tidak Setuju",2,IF('Form Responses 1'!BW5="Cukup Tidak Setuju",3,IF('Form Responses 1'!BW5="Cukup Setuju",4,IF('Form Responses 1'!BW5="Setuju",5,IF('Form Responses 1'!BW5="Sangat Setuju",6, 'Form Responses 1'!BW5)))))))</f>
        <v/>
      </c>
      <c r="BQ5">
        <f>IF('Form Responses 1'!BX5="","",IF('Form Responses 1'!BX5="Sangat Tidak Setuju",6,IF('Form Responses 1'!BX5="Tidak Setuju",5,IF('Form Responses 1'!BX5="Cukup Tidak Setuju",4,IF('Form Responses 1'!BX5="Cukup Setuju",3,IF('Form Responses 1'!BX5="Setuju",2,IF('Form Responses 1'!BX5="Sangat Setuju",1, 'Form Responses 1'!BX5)))))))</f>
        <v/>
      </c>
      <c r="BR5">
        <f>IF('Form Responses 1'!BY5="","",IF('Form Responses 1'!BY5="Sangat Tidak Setuju",1,IF('Form Responses 1'!BY5="Tidak Setuju",2,IF('Form Responses 1'!BY5="Cukup Tidak Setuju",3,IF('Form Responses 1'!BY5="Cukup Setuju",4,IF('Form Responses 1'!BY5="Setuju",5,IF('Form Responses 1'!BY5="Sangat Setuju",6, 'Form Responses 1'!BY5)))))))</f>
        <v/>
      </c>
      <c r="BS5">
        <f>IF('Form Responses 1'!BZ5="","",IF('Form Responses 1'!BZ5="Sangat Tidak Setuju",1,IF('Form Responses 1'!BZ5="Tidak Setuju",2,IF('Form Responses 1'!BZ5="Cukup Tidak Setuju",3,IF('Form Responses 1'!BZ5="Cukup Setuju",4,IF('Form Responses 1'!BZ5="Setuju",5,IF('Form Responses 1'!BZ5="Sangat Setuju",6, 'Form Responses 1'!BZ5)))))))</f>
        <v/>
      </c>
      <c r="BT5">
        <f>IF('Form Responses 1'!CA5="","",IF('Form Responses 1'!CA5="Sangat Tidak Setuju",6,IF('Form Responses 1'!CA5="Tidak Setuju",5,IF('Form Responses 1'!CA5="Cukup Tidak Setuju",4,IF('Form Responses 1'!CA5="Cukup Setuju",3,IF('Form Responses 1'!CA5="Setuju",2,IF('Form Responses 1'!CA5="Sangat Setuju",1, 'Form Responses 1'!CA5)))))))</f>
        <v/>
      </c>
      <c r="BU5">
        <f>IF('Form Responses 1'!CB5="","",IF('Form Responses 1'!CB5="Sangat Tidak Setuju",1,IF('Form Responses 1'!CB5="Tidak Setuju",2,IF('Form Responses 1'!CB5="Cukup Tidak Setuju",3,IF('Form Responses 1'!CB5="Cukup Setuju",4,IF('Form Responses 1'!CB5="Setuju",5,IF('Form Responses 1'!CB5="Sangat Setuju",6, 'Form Responses 1'!CB5)))))))</f>
        <v/>
      </c>
      <c r="BV5">
        <f>IF('Form Responses 1'!CC5="","",IF('Form Responses 1'!CC5="Sangat Tidak Setuju",6,IF('Form Responses 1'!CC5="Tidak Setuju",5,IF('Form Responses 1'!CC5="Cukup Tidak Setuju",4,IF('Form Responses 1'!CC5="Cukup Setuju",3,IF('Form Responses 1'!CC5="Setuju",2,IF('Form Responses 1'!CC5="Sangat Setuju",1, 'Form Responses 1'!CC5)))))))</f>
        <v/>
      </c>
      <c r="BW5">
        <f>IF('Form Responses 1'!CD5="","",IF('Form Responses 1'!CD5="Sangat Tidak Setuju",1,IF('Form Responses 1'!CD5="Tidak Setuju",2,IF('Form Responses 1'!CD5="Cukup Tidak Setuju",3,IF('Form Responses 1'!CD5="Cukup Setuju",4,IF('Form Responses 1'!CD5="Setuju",5,IF('Form Responses 1'!CD5="Sangat Setuju",6, 'Form Responses 1'!CD5)))))))</f>
        <v/>
      </c>
      <c r="BX5">
        <f>IF('Form Responses 1'!CE5="","",IF('Form Responses 1'!CE5="Sangat Tidak Setuju",1,IF('Form Responses 1'!CE5="Tidak Setuju",2,IF('Form Responses 1'!CE5="Netral",3,IF('Form Responses 1'!CE5="Setuju",4,IF('Form Responses 1'!CE5="Sangat Setuju",5, 'Form Responses 1'!CE5))))))</f>
        <v/>
      </c>
      <c r="BY5">
        <f>IF('Form Responses 1'!CF5="","",IF('Form Responses 1'!CF5="Sangat Tidak Setuju",1,IF('Form Responses 1'!CF5="Tidak Setuju",2,IF('Form Responses 1'!CF5="Netral",3,IF('Form Responses 1'!CF5="Setuju",4,IF('Form Responses 1'!CF5="Sangat Setuju",5, 'Form Responses 1'!CF5))))))</f>
        <v/>
      </c>
      <c r="BZ5">
        <f>IF('Form Responses 1'!CG5="","",IF('Form Responses 1'!CG5="Sangat Tidak Setuju",1,IF('Form Responses 1'!CG5="Tidak Setuju",2,IF('Form Responses 1'!CG5="Netral",3,IF('Form Responses 1'!CG5="Setuju",4,IF('Form Responses 1'!CG5="Sangat Setuju",5, 'Form Responses 1'!CG5))))))</f>
        <v/>
      </c>
      <c r="CA5">
        <f>IF('Form Responses 1'!CH5="","",IF('Form Responses 1'!CH5="Sangat Tidak Setuju",1,IF('Form Responses 1'!CH5="Tidak Setuju",2,IF('Form Responses 1'!CH5="Netral",3,IF('Form Responses 1'!CH5="Setuju",4,IF('Form Responses 1'!CH5="Sangat Setuju",5, 'Form Responses 1'!CH5))))))</f>
        <v/>
      </c>
      <c r="CB5">
        <f>IF('Form Responses 1'!CI5="","",IF('Form Responses 1'!CI5="Sangat Tidak Setuju",1,IF('Form Responses 1'!CI5="Tidak Setuju",2,IF('Form Responses 1'!CI5="Netral",3,IF('Form Responses 1'!CI5="Setuju",4,IF('Form Responses 1'!CI5="Sangat Setuju",5, 'Form Responses 1'!CI5))))))</f>
        <v/>
      </c>
      <c r="CC5">
        <f>IF('Form Responses 1'!CJ5="","",IF('Form Responses 1'!CJ5="Sangat Tidak Setuju",1,IF('Form Responses 1'!CJ5="Tidak Setuju",2,IF('Form Responses 1'!CJ5="Netral",3,IF('Form Responses 1'!CJ5="Setuju",4,IF('Form Responses 1'!CJ5="Sangat Setuju",5, 'Form Responses 1'!CJ5))))))</f>
        <v/>
      </c>
      <c r="CD5">
        <f>IF('Form Responses 1'!CK5="","",IF('Form Responses 1'!CK5="Sangat Tidak Setuju",1,IF('Form Responses 1'!CK5="Tidak Setuju",2,IF('Form Responses 1'!CK5="Netral",3,IF('Form Responses 1'!CK5="Setuju",4,IF('Form Responses 1'!CK5="Sangat Setuju",5, 'Form Responses 1'!CK5))))))</f>
        <v/>
      </c>
      <c r="CE5">
        <f>IF('Form Responses 1'!CL5="","",IF('Form Responses 1'!CL5="Sangat Tidak Setuju",1,IF('Form Responses 1'!CL5="Tidak Setuju",2,IF('Form Responses 1'!CL5="Netral",3,IF('Form Responses 1'!CL5="Setuju",4,IF('Form Responses 1'!CL5="Sangat Setuju",5, 'Form Responses 1'!CL5))))))</f>
        <v/>
      </c>
      <c r="CF5">
        <f>IF('Form Responses 1'!CM5="","",IF('Form Responses 1'!CM5="Sangat Tidak Setuju",1,IF('Form Responses 1'!CM5="Tidak Setuju",2,IF('Form Responses 1'!CM5="Netral",3,IF('Form Responses 1'!CM5="Setuju",4,IF('Form Responses 1'!CM5="Sangat Setuju",5, 'Form Responses 1'!CM5))))))</f>
        <v/>
      </c>
      <c r="CG5">
        <f>IF('Form Responses 1'!CN5="","",IF('Form Responses 1'!CN5="Sangat Tidak Setuju",1,IF('Form Responses 1'!CN5="Tidak Setuju",2,IF('Form Responses 1'!CN5="Netral",3,IF('Form Responses 1'!CN5="Setuju",4,IF('Form Responses 1'!CN5="Sangat Setuju",5, 'Form Responses 1'!CN5))))))</f>
        <v/>
      </c>
      <c r="CH5">
        <f>IF('Form Responses 1'!CP5="","",IF('Form Responses 1'!CP5="Sangat Tidak Setuju",1,IF('Form Responses 1'!CP5="Tidak Setuju",2,IF('Form Responses 1'!CP5="Netral",3,IF('Form Responses 1'!CP5="Setuju",4,IF('Form Responses 1'!CP5="Sangat Setuju",5, 'Form Responses 1'!CP5))))))</f>
        <v/>
      </c>
      <c r="CI5">
        <f>IF('Form Responses 1'!CQ5="","",IF('Form Responses 1'!CQ5="Sangat Tidak Setuju",1,IF('Form Responses 1'!CQ5="Tidak Setuju",2,IF('Form Responses 1'!CQ5="Netral",3,IF('Form Responses 1'!CQ5="Setuju",4,IF('Form Responses 1'!CQ5="Sangat Setuju",5, 'Form Responses 1'!CQ5))))))</f>
        <v/>
      </c>
      <c r="CJ5">
        <f>IF('Form Responses 1'!CR5="","",IF('Form Responses 1'!CR5="Sangat Tidak Setuju",1,IF('Form Responses 1'!CR5="Tidak Setuju",2,IF('Form Responses 1'!CR5="Netral",3,IF('Form Responses 1'!CR5="Setuju",4,IF('Form Responses 1'!CR5="Sangat Setuju",5, 'Form Responses 1'!CR5))))))</f>
        <v/>
      </c>
      <c r="CK5">
        <f>IF('Form Responses 1'!CS5="","",IF('Form Responses 1'!CS5="Sangat Tidak Setuju",1,IF('Form Responses 1'!CS5="Tidak Setuju",2,IF('Form Responses 1'!CS5="Netral",3,IF('Form Responses 1'!CS5="Setuju",4,IF('Form Responses 1'!CS5="Sangat Setuju",5, 'Form Responses 1'!CS5))))))</f>
        <v/>
      </c>
      <c r="CL5">
        <f>IF('Form Responses 1'!CT5="","",IF('Form Responses 1'!CT5="Tidak Pernah",1,IF('Form Responses 1'!CT5="Jarang",2,IF('Form Responses 1'!CT5="Kadang-Kadang",3,IF('Form Responses 1'!CT5="Sering",4,IF('Form Responses 1'!CT5="Selalu",5, 'Form Responses 1'!CT5))))))</f>
        <v/>
      </c>
      <c r="CM5">
        <f>IF('Form Responses 1'!CU5="","",IF('Form Responses 1'!CU5="Tidak Pernah",1,IF('Form Responses 1'!CU5="Jarang",2,IF('Form Responses 1'!CU5="Kadang-Kadang",3,IF('Form Responses 1'!CU5="Sering",4,IF('Form Responses 1'!CU5="Selalu",5, 'Form Responses 1'!CU5))))))</f>
        <v/>
      </c>
      <c r="CN5">
        <f>IF('Form Responses 1'!CV5="","",IF('Form Responses 1'!CV5="Tidak Pernah",1,IF('Form Responses 1'!CV5="Jarang",2,IF('Form Responses 1'!CV5="Kadang-Kadang",3,IF('Form Responses 1'!CV5="Sering",4,IF('Form Responses 1'!CV5="Selalu",5, 'Form Responses 1'!CV5))))))</f>
        <v/>
      </c>
      <c r="CO5">
        <f>IF('Form Responses 1'!CW5="","",IF('Form Responses 1'!CW5="Tidak Pernah",1,IF('Form Responses 1'!CW5="Jarang",2,IF('Form Responses 1'!CW5="Kadang-Kadang",3,IF('Form Responses 1'!CW5="Sering",4,IF('Form Responses 1'!CW5="Selalu",5, 'Form Responses 1'!CW5))))))</f>
        <v/>
      </c>
      <c r="CP5">
        <f>IF('Form Responses 1'!CX5="","",IF('Form Responses 1'!CX5="Tidak Pernah",1,IF('Form Responses 1'!CX5="Jarang",2,IF('Form Responses 1'!CX5="Kadang-Kadang",3,IF('Form Responses 1'!CX5="Sering",4,IF('Form Responses 1'!CX5="Selalu",5, 'Form Responses 1'!CX5))))))</f>
        <v/>
      </c>
      <c r="CQ5">
        <f>IF('Form Responses 1'!CY5="","",IF('Form Responses 1'!CY5="Tidak Pernah",1,IF('Form Responses 1'!CY5="Jarang",2,IF('Form Responses 1'!CY5="Kadang-Kadang",3,IF('Form Responses 1'!CY5="Sering",4,IF('Form Responses 1'!CY5="Selalu",5, 'Form Responses 1'!CY5))))))</f>
        <v/>
      </c>
      <c r="CR5">
        <f>IF('Form Responses 1'!CZ5="","",IF('Form Responses 1'!CZ5="Tidak Pernah",1,IF('Form Responses 1'!CZ5="Jarang",2,IF('Form Responses 1'!CZ5="Kadang-Kadang",3,IF('Form Responses 1'!CZ5="Sering",4,IF('Form Responses 1'!CZ5="Selalu",5, 'Form Responses 1'!CZ5))))))</f>
        <v/>
      </c>
      <c r="CS5">
        <f>IF('Form Responses 1'!DA5="","",IF('Form Responses 1'!DA5="Tidak Pernah",1,IF('Form Responses 1'!DA5="Jarang",2,IF('Form Responses 1'!DA5="Kadang-Kadang",3,IF('Form Responses 1'!DA5="Sering",4,IF('Form Responses 1'!DA5="Selalu",5, 'Form Responses 1'!DA5))))))</f>
        <v/>
      </c>
      <c r="CT5">
        <f>IF('Form Responses 1'!DB5="","",IF('Form Responses 1'!DB5="Tidak Pernah",1,IF('Form Responses 1'!DB5="Jarang",2,IF('Form Responses 1'!DB5="Kadang-Kadang",3,IF('Form Responses 1'!DB5="Sering",4,IF('Form Responses 1'!DB5="Selalu",5, 'Form Responses 1'!DB5))))))</f>
        <v/>
      </c>
      <c r="CU5">
        <f>IF('Form Responses 1'!DC5="","",IF('Form Responses 1'!DC5="Tidak Pernah",1,IF('Form Responses 1'!DC5="Jarang",2,IF('Form Responses 1'!DC5="Kadang-Kadang",3,IF('Form Responses 1'!DC5="Sering",4,IF('Form Responses 1'!DC5="Selalu",5, 'Form Responses 1'!DC5))))))</f>
        <v/>
      </c>
      <c r="CV5">
        <f>IF('Form Responses 1'!DD5="","",IF('Form Responses 1'!DD5="Tidak Pernah",1,IF('Form Responses 1'!DD5="Jarang",2,IF('Form Responses 1'!DD5="Kadang-Kadang",3,IF('Form Responses 1'!DD5="Sering",4,IF('Form Responses 1'!DD5="Selalu",5, 'Form Responses 1'!DD5))))))</f>
        <v/>
      </c>
      <c r="CW5">
        <f>IF('Form Responses 1'!DE5="","",IF('Form Responses 1'!DE5="Tidak Pernah",1,IF('Form Responses 1'!DE5="Jarang",2,IF('Form Responses 1'!DE5="Kadang-Kadang",3,IF('Form Responses 1'!DE5="Sering",4,IF('Form Responses 1'!DE5="Selalu",5, 'Form Responses 1'!DE5))))))</f>
        <v/>
      </c>
      <c r="CX5">
        <f>IF('Form Responses 1'!DF5="","",IF('Form Responses 1'!DF5="Tidak Pernah",1,IF('Form Responses 1'!DF5="Jarang",2,IF('Form Responses 1'!DF5="Kadang-Kadang",3,IF('Form Responses 1'!DF5="Sering",4,IF('Form Responses 1'!DF5="Selalu",5, 'Form Responses 1'!DF5))))))</f>
        <v/>
      </c>
      <c r="CY5">
        <f>IF('Form Responses 1'!DG5="","",IF('Form Responses 1'!DG5="Tidak Pernah",1,IF('Form Responses 1'!DG5="Jarang",2,IF('Form Responses 1'!DG5="Kadang-Kadang",3,IF('Form Responses 1'!DG5="Sering",4,IF('Form Responses 1'!DG5="Selalu",5, 'Form Responses 1'!DG5))))))</f>
        <v/>
      </c>
      <c r="CZ5">
        <f>IF('Form Responses 1'!DI5="","",IF('Form Responses 1'!DI5="Tidak Pernah",1,IF('Form Responses 1'!DI5="Jarang",2,IF('Form Responses 1'!DI5="Kadang-Kadang",3,IF('Form Responses 1'!DI5="Sering",4,IF('Form Responses 1'!DI5="Selalu",5, 'Form Responses 1'!DI5))))))</f>
        <v/>
      </c>
      <c r="DA5">
        <f>IF('Form Responses 1'!DJ5="","",IF('Form Responses 1'!DJ5="Tidak Pernah",1,IF('Form Responses 1'!DJ5="Jarang",2,IF('Form Responses 1'!DJ5="Kadang-Kadang",3,IF('Form Responses 1'!DJ5="Sering",4,IF('Form Responses 1'!DJ5="Selalu",5, 'Form Responses 1'!DJ5))))))</f>
        <v/>
      </c>
      <c r="DB5">
        <f>IF('Form Responses 1'!DK5="","",IF('Form Responses 1'!DK5="Tidak Pernah",1,IF('Form Responses 1'!DK5="Jarang",2,IF('Form Responses 1'!DK5="Kadang-Kadang",3,IF('Form Responses 1'!DK5="Sering",4,IF('Form Responses 1'!DK5="Selalu",5, 'Form Responses 1'!DK5))))))</f>
        <v/>
      </c>
      <c r="DC5">
        <f>IF('Form Responses 1'!DL5="","",IF('Form Responses 1'!DL5="Tidak Pernah",1,IF('Form Responses 1'!DL5="Jarang",2,IF('Form Responses 1'!DL5="Kadang-Kadang",3,IF('Form Responses 1'!DL5="Sering",4,IF('Form Responses 1'!DL5="Selalu",5, 'Form Responses 1'!DL5))))))</f>
        <v/>
      </c>
      <c r="DD5">
        <f>IF('Form Responses 1'!DM5="","",IF('Form Responses 1'!DM5="Tidak Pernah",1,IF('Form Responses 1'!DM5="Jarang",2,IF('Form Responses 1'!DM5="Kadang-Kadang",3,IF('Form Responses 1'!DM5="Sering",4,IF('Form Responses 1'!DM5="Selalu",5, 'Form Responses 1'!DM5))))))</f>
        <v/>
      </c>
    </row>
    <row r="6">
      <c r="A6">
        <f>IF('Form Responses 1'!A6="","",IF(AND('Form Responses 1'!W6="Biru",'Form Responses 1'!AV6="Hijau Tua",'Form Responses 1'!BF6="Kuning",'Form Responses 1'!BU6="Ungu",'Form Responses 1'!CO6="Hijau",'Form Responses 1'!DH6="Orange"),"VALID","GUGUR"))</f>
        <v/>
      </c>
      <c r="B6">
        <f>IF('Form Responses 1'!A6="","",'Form Responses 1'!A6)</f>
        <v/>
      </c>
      <c r="C6">
        <f>IF('Form Responses 1'!B6="","",'Form Responses 1'!B6)</f>
        <v/>
      </c>
      <c r="D6">
        <f>IF('Form Responses 1'!C6="","",'Form Responses 1'!C6)</f>
        <v/>
      </c>
      <c r="E6">
        <f>IF('Form Responses 1'!D6="","",'Form Responses 1'!D6)</f>
        <v/>
      </c>
      <c r="F6">
        <f>IF('Form Responses 1'!E6="","",'Form Responses 1'!E6)</f>
        <v/>
      </c>
      <c r="G6">
        <f>IF('Form Responses 1'!F6="","",'Form Responses 1'!F6)</f>
        <v/>
      </c>
      <c r="H6">
        <f>IF('Form Responses 1'!G6="","",'Form Responses 1'!G6)</f>
        <v/>
      </c>
      <c r="I6">
        <f>IF('Form Responses 1'!H6="","",'Form Responses 1'!H6)</f>
        <v/>
      </c>
      <c r="J6">
        <f>IF('Form Responses 1'!I6="","",'Form Responses 1'!I6)</f>
        <v/>
      </c>
      <c r="K6">
        <f>IF('Form Responses 1'!J6="","",'Form Responses 1'!J6)</f>
        <v/>
      </c>
      <c r="L6">
        <f>IF('Form Responses 1'!K6="","",'Form Responses 1'!K6)</f>
        <v/>
      </c>
      <c r="M6">
        <f>IF('Form Responses 1'!L6="","",'Form Responses 1'!L6)</f>
        <v/>
      </c>
      <c r="N6">
        <f>IF('Form Responses 1'!M6="","",IF('Form Responses 1'!M6="Sangat tidak menggambarkan diri saya",1,IF('Form Responses 1'!M6="Tidak menggambarkan diri saya",2,IF('Form Responses 1'!M6="Cukup tidak menggambarkan diri saya",3,IF('Form Responses 1'!M6="Netral",4,IF('Form Responses 1'!M6="Cukup menggambarkan diri saya",5,IF('Form Responses 1'!M6="Menggambarkan diri saya",6,IF('Form Responses 1'!M6="Sangat menggambarkan diri saya",7, 'Form Responses 1'!M6))))))))</f>
        <v/>
      </c>
      <c r="O6">
        <f>IF('Form Responses 1'!N6="","",IF('Form Responses 1'!N6="Sangat tidak menggambarkan diri saya",1,IF('Form Responses 1'!N6="Tidak menggambarkan diri saya",2,IF('Form Responses 1'!N6="Cukup tidak menggambarkan diri saya",3,IF('Form Responses 1'!N6="Netral",4,IF('Form Responses 1'!N6="Cukup menggambarkan diri saya",5,IF('Form Responses 1'!N6="Menggambarkan diri saya",6,IF('Form Responses 1'!N6="Sangat menggambarkan diri saya",7, 'Form Responses 1'!N6))))))))</f>
        <v/>
      </c>
      <c r="P6">
        <f>IF('Form Responses 1'!O6="","",IF('Form Responses 1'!O6="Sangat tidak menggambarkan diri saya",1,IF('Form Responses 1'!O6="Tidak menggambarkan diri saya",2,IF('Form Responses 1'!O6="Cukup tidak menggambarkan diri saya",3,IF('Form Responses 1'!O6="Netral",4,IF('Form Responses 1'!O6="Cukup menggambarkan diri saya",5,IF('Form Responses 1'!O6="Menggambarkan diri saya",6,IF('Form Responses 1'!O6="Sangat menggambarkan diri saya",7, 'Form Responses 1'!O6))))))))</f>
        <v/>
      </c>
      <c r="Q6">
        <f>IF('Form Responses 1'!P6="","",IF('Form Responses 1'!P6="Sangat tidak menggambarkan diri saya",1,IF('Form Responses 1'!P6="Tidak menggambarkan diri saya",2,IF('Form Responses 1'!P6="Cukup tidak menggambarkan diri saya",3,IF('Form Responses 1'!P6="Netral",4,IF('Form Responses 1'!P6="Cukup menggambarkan diri saya",5,IF('Form Responses 1'!P6="Menggambarkan diri saya",6,IF('Form Responses 1'!P6="Sangat menggambarkan diri saya",7, 'Form Responses 1'!P6))))))))</f>
        <v/>
      </c>
      <c r="R6">
        <f>IF('Form Responses 1'!Q6="","",IF('Form Responses 1'!Q6="Sangat tidak menggambarkan diri saya",1,IF('Form Responses 1'!Q6="Tidak menggambarkan diri saya",2,IF('Form Responses 1'!Q6="Cukup tidak menggambarkan diri saya",3,IF('Form Responses 1'!Q6="Netral",4,IF('Form Responses 1'!Q6="Cukup menggambarkan diri saya",5,IF('Form Responses 1'!Q6="Menggambarkan diri saya",6,IF('Form Responses 1'!Q6="Sangat menggambarkan diri saya",7, 'Form Responses 1'!Q6))))))))</f>
        <v/>
      </c>
      <c r="S6">
        <f>IF('Form Responses 1'!R6="","",IF('Form Responses 1'!R6="Sangat tidak menggambarkan diri saya",1,IF('Form Responses 1'!R6="Tidak menggambarkan diri saya",2,IF('Form Responses 1'!R6="Cukup tidak menggambarkan diri saya",3,IF('Form Responses 1'!R6="Netral",4,IF('Form Responses 1'!R6="Cukup menggambarkan diri saya",5,IF('Form Responses 1'!R6="Menggambarkan diri saya",6,IF('Form Responses 1'!R6="Sangat menggambarkan diri saya",7, 'Form Responses 1'!R6))))))))</f>
        <v/>
      </c>
      <c r="T6">
        <f>IF('Form Responses 1'!S6="","",IF('Form Responses 1'!S6="Sangat tidak menggambarkan diri saya",1,IF('Form Responses 1'!S6="Tidak menggambarkan diri saya",2,IF('Form Responses 1'!S6="Cukup tidak menggambarkan diri saya",3,IF('Form Responses 1'!S6="Netral",4,IF('Form Responses 1'!S6="Cukup menggambarkan diri saya",5,IF('Form Responses 1'!S6="Menggambarkan diri saya",6,IF('Form Responses 1'!S6="Sangat menggambarkan diri saya",7, 'Form Responses 1'!S6))))))))</f>
        <v/>
      </c>
      <c r="U6">
        <f>IF('Form Responses 1'!T6="","",IF('Form Responses 1'!T6="Sangat tidak menggambarkan diri saya",1,IF('Form Responses 1'!T6="Tidak menggambarkan diri saya",2,IF('Form Responses 1'!T6="Cukup tidak menggambarkan diri saya",3,IF('Form Responses 1'!T6="Netral",4,IF('Form Responses 1'!T6="Cukup menggambarkan diri saya",5,IF('Form Responses 1'!T6="Menggambarkan diri saya",6,IF('Form Responses 1'!T6="Sangat menggambarkan diri saya",7, 'Form Responses 1'!T6))))))))</f>
        <v/>
      </c>
      <c r="V6">
        <f>IF('Form Responses 1'!U6="","",IF('Form Responses 1'!U6="Sangat tidak menggambarkan diri saya",1,IF('Form Responses 1'!U6="Tidak menggambarkan diri saya",2,IF('Form Responses 1'!U6="Cukup tidak menggambarkan diri saya",3,IF('Form Responses 1'!U6="Netral",4,IF('Form Responses 1'!U6="Cukup menggambarkan diri saya",5,IF('Form Responses 1'!U6="Menggambarkan diri saya",6,IF('Form Responses 1'!U6="Sangat menggambarkan diri saya",7, 'Form Responses 1'!U6))))))))</f>
        <v/>
      </c>
      <c r="W6">
        <f>IF('Form Responses 1'!V6="","",IF('Form Responses 1'!V6="Sangat tidak menggambarkan diri saya",1,IF('Form Responses 1'!V6="Tidak menggambarkan diri saya",2,IF('Form Responses 1'!V6="Cukup tidak menggambarkan diri saya",3,IF('Form Responses 1'!V6="Netral",4,IF('Form Responses 1'!V6="Cukup menggambarkan diri saya",5,IF('Form Responses 1'!V6="Menggambarkan diri saya",6,IF('Form Responses 1'!V6="Sangat menggambarkan diri saya",7, 'Form Responses 1'!V6))))))))</f>
        <v/>
      </c>
      <c r="X6">
        <f>IF('Form Responses 1'!X6="","",IF('Form Responses 1'!X6="Sangat tidak menggambarkan diri saya",1,IF('Form Responses 1'!X6="Tidak menggambarkan diri saya",2,IF('Form Responses 1'!X6="Cukup tidak menggambarkan diri saya",3,IF('Form Responses 1'!X6="Netral",4,IF('Form Responses 1'!X6="Cukup menggambarkan diri saya",5,IF('Form Responses 1'!X6="Menggambarkan diri saya",6,IF('Form Responses 1'!X6="Sangat menggambarkan diri saya",7, 'Form Responses 1'!X6))))))))</f>
        <v/>
      </c>
      <c r="Y6">
        <f>IF('Form Responses 1'!Y6="","",IF('Form Responses 1'!Y6="Sangat tidak menggambarkan diri saya",1,IF('Form Responses 1'!Y6="Tidak menggambarkan diri saya",2,IF('Form Responses 1'!Y6="Cukup tidak menggambarkan diri saya",3,IF('Form Responses 1'!Y6="Netral",4,IF('Form Responses 1'!Y6="Cukup menggambarkan diri saya",5,IF('Form Responses 1'!Y6="Menggambarkan diri saya",6,IF('Form Responses 1'!Y6="Sangat menggambarkan diri saya",7, 'Form Responses 1'!Y6))))))))</f>
        <v/>
      </c>
      <c r="Z6">
        <f>IF('Form Responses 1'!Z6="","",IF('Form Responses 1'!Z6="Sangat tidak menggambarkan diri saya",1,IF('Form Responses 1'!Z6="Tidak menggambarkan diri saya",2,IF('Form Responses 1'!Z6="Cukup tidak menggambarkan diri saya",3,IF('Form Responses 1'!Z6="Netral",4,IF('Form Responses 1'!Z6="Cukup menggambarkan diri saya",5,IF('Form Responses 1'!Z6="Menggambarkan diri saya",6,IF('Form Responses 1'!Z6="Sangat menggambarkan diri saya",7, 'Form Responses 1'!Z6))))))))</f>
        <v/>
      </c>
      <c r="AA6">
        <f>IF('Form Responses 1'!AA6="","",IF('Form Responses 1'!AA6="Sangat tidak menggambarkan diri saya",1,IF('Form Responses 1'!AA6="Tidak menggambarkan diri saya",2,IF('Form Responses 1'!AA6="Cukup tidak menggambarkan diri saya",3,IF('Form Responses 1'!AA6="Netral",4,IF('Form Responses 1'!AA6="Cukup menggambarkan diri saya",5,IF('Form Responses 1'!AA6="Menggambarkan diri saya",6,IF('Form Responses 1'!AA6="Sangat menggambarkan diri saya",7, 'Form Responses 1'!AA6))))))))</f>
        <v/>
      </c>
      <c r="AB6">
        <f>IF('Form Responses 1'!AF6="","",IF('Form Responses 1'!AF6="Sangat Tidak Setuju",1,IF('Form Responses 1'!AF6="Tidak Setuju",2,IF('Form Responses 1'!AF6="Cukup Tidak Setuju",3,IF('Form Responses 1'!AF6="Netral",4,IF('Form Responses 1'!AF6="Cukup Setuju",5,IF('Form Responses 1'!AF6="Setuju",6,IF('Form Responses 1'!AF6="Sangat Setuju",7, 'Form Responses 1'!AF6))))))))</f>
        <v/>
      </c>
      <c r="AC6">
        <f>IF('Form Responses 1'!AG6="","",IF('Form Responses 1'!AG6="Sangat Tidak Setuju",1,IF('Form Responses 1'!AG6="Tidak Setuju",2,IF('Form Responses 1'!AG6="Cukup Tidak Setuju",3,IF('Form Responses 1'!AG6="Netral",4,IF('Form Responses 1'!AG6="Cukup Setuju",5,IF('Form Responses 1'!AG6="Setuju",6,IF('Form Responses 1'!AG6="Sangat Setuju",7, 'Form Responses 1'!AG6))))))))</f>
        <v/>
      </c>
      <c r="AD6">
        <f>IF('Form Responses 1'!AH6="","",IF('Form Responses 1'!AH6="Sangat Tidak Setuju",1,IF('Form Responses 1'!AH6="Tidak Setuju",2,IF('Form Responses 1'!AH6="Cukup Tidak Setuju",3,IF('Form Responses 1'!AH6="Netral",4,IF('Form Responses 1'!AH6="Cukup Setuju",5,IF('Form Responses 1'!AH6="Setuju",6,IF('Form Responses 1'!AH6="Sangat Setuju",7, 'Form Responses 1'!AH6))))))))</f>
        <v/>
      </c>
      <c r="AE6">
        <f>IF('Form Responses 1'!AI6="","",IF('Form Responses 1'!AI6="Sangat Tidak Setuju",1,IF('Form Responses 1'!AI6="Tidak Setuju",2,IF('Form Responses 1'!AI6="Cukup Tidak Setuju",3,IF('Form Responses 1'!AI6="Netral",4,IF('Form Responses 1'!AI6="Cukup Setuju",5,IF('Form Responses 1'!AI6="Setuju",6,IF('Form Responses 1'!AI6="Sangat Setuju",7, 'Form Responses 1'!AI6))))))))</f>
        <v/>
      </c>
      <c r="AF6">
        <f>IF('Form Responses 1'!AJ6="","",IF('Form Responses 1'!AJ6="Sangat Tidak Setuju",1,IF('Form Responses 1'!AJ6="Tidak Setuju",2,IF('Form Responses 1'!AJ6="Cukup Tidak Setuju",3,IF('Form Responses 1'!AJ6="Netral",4,IF('Form Responses 1'!AJ6="Cukup Setuju",5,IF('Form Responses 1'!AJ6="Setuju",6,IF('Form Responses 1'!AJ6="Sangat Setuju",7, 'Form Responses 1'!AJ6))))))))</f>
        <v/>
      </c>
      <c r="AG6">
        <f>IF('Form Responses 1'!AK6="","",IF('Form Responses 1'!AK6="Sangat Tidak Setuju",1,IF('Form Responses 1'!AK6="Tidak Setuju",2,IF('Form Responses 1'!AK6="Cukup Tidak Setuju",3,IF('Form Responses 1'!AK6="Netral",4,IF('Form Responses 1'!AK6="Cukup Setuju",5,IF('Form Responses 1'!AK6="Setuju",6,IF('Form Responses 1'!AK6="Sangat Setuju",7, 'Form Responses 1'!AK6))))))))</f>
        <v/>
      </c>
      <c r="AH6">
        <f>IF('Form Responses 1'!AL6="","",IF('Form Responses 1'!AL6="Sangat Tidak Setuju",1,IF('Form Responses 1'!AL6="Tidak Setuju",2,IF('Form Responses 1'!AL6="Cukup Tidak Setuju",3,IF('Form Responses 1'!AL6="Cukup Setuju",4,IF('Form Responses 1'!AL6="Setuju",5,IF('Form Responses 1'!AL6="Sangat Setuju",6, 'Form Responses 1'!AL6)))))))</f>
        <v/>
      </c>
      <c r="AI6">
        <f>IF('Form Responses 1'!AM6="","",IF('Form Responses 1'!AM6="Sangat Tidak Setuju",1,IF('Form Responses 1'!AM6="Tidak Setuju",2,IF('Form Responses 1'!AM6="Cukup Tidak Setuju",3,IF('Form Responses 1'!AM6="Cukup Setuju",4,IF('Form Responses 1'!AM6="Setuju",5,IF('Form Responses 1'!AM6="Sangat Setuju",6, 'Form Responses 1'!AM6)))))))</f>
        <v/>
      </c>
      <c r="AJ6">
        <f>IF('Form Responses 1'!AN6="","",IF('Form Responses 1'!AN6="Sangat Tidak Setuju",6,IF('Form Responses 1'!AN6="Tidak Setuju",5,IF('Form Responses 1'!AN6="Cukup Tidak Setuju",4,IF('Form Responses 1'!AN6="Cukup Setuju",3,IF('Form Responses 1'!AN6="Setuju",2,IF('Form Responses 1'!AN6="Sangat Setuju",1, 'Form Responses 1'!AN6)))))))</f>
        <v/>
      </c>
      <c r="AK6">
        <f>IF('Form Responses 1'!AO6="","",IF('Form Responses 1'!AO6="Sangat Tidak Setuju",1,IF('Form Responses 1'!AO6="Tidak Setuju",2,IF('Form Responses 1'!AO6="Cukup Tidak Setuju",3,IF('Form Responses 1'!AO6="Cukup Setuju",4,IF('Form Responses 1'!AO6="Setuju",5,IF('Form Responses 1'!AO6="Sangat Setuju",6, 'Form Responses 1'!AO6)))))))</f>
        <v/>
      </c>
      <c r="AL6">
        <f>IF('Form Responses 1'!AP6="","",IF('Form Responses 1'!AP6="Sangat Tidak Setuju",6,IF('Form Responses 1'!AP6="Tidak Setuju",5,IF('Form Responses 1'!AP6="Cukup Tidak Setuju",4,IF('Form Responses 1'!AP6="Cukup Setuju",3,IF('Form Responses 1'!AP6="Setuju",2,IF('Form Responses 1'!AP6="Sangat Setuju",1, 'Form Responses 1'!AP6)))))))</f>
        <v/>
      </c>
      <c r="AM6">
        <f>IF('Form Responses 1'!AQ6="","",IF('Form Responses 1'!AQ6="Sangat Tidak Setuju",1,IF('Form Responses 1'!AQ6="Tidak Setuju",2,IF('Form Responses 1'!AQ6="Cukup Tidak Setuju",3,IF('Form Responses 1'!AQ6="Cukup Setuju",4,IF('Form Responses 1'!AQ6="Setuju",5,IF('Form Responses 1'!AQ6="Sangat Setuju",6, 'Form Responses 1'!AQ6)))))))</f>
        <v/>
      </c>
      <c r="AN6">
        <f>IF('Form Responses 1'!AR6="","",IF('Form Responses 1'!AR6="Sangat Tidak Setuju",1,IF('Form Responses 1'!AR6="Tidak Setuju",2,IF('Form Responses 1'!AR6="Cukup Tidak Setuju",3,IF('Form Responses 1'!AR6="Cukup Setuju",4,IF('Form Responses 1'!AR6="Setuju",5,IF('Form Responses 1'!AR6="Sangat Setuju",6, 'Form Responses 1'!AR6)))))))</f>
        <v/>
      </c>
      <c r="AO6">
        <f>IF('Form Responses 1'!AS6="","",IF('Form Responses 1'!AS6="Sangat Tidak Setuju",1,IF('Form Responses 1'!AS6="Tidak Setuju",2,IF('Form Responses 1'!AS6="Cukup Tidak Setuju",3,IF('Form Responses 1'!AS6="Cukup Setuju",4,IF('Form Responses 1'!AS6="Setuju",5,IF('Form Responses 1'!AS6="Sangat Setuju",6, 'Form Responses 1'!AS6)))))))</f>
        <v/>
      </c>
      <c r="AP6">
        <f>IF('Form Responses 1'!AT6="","",IF('Form Responses 1'!AT6="Sangat Tidak Setuju",1,IF('Form Responses 1'!AT6="Tidak Setuju",2,IF('Form Responses 1'!AT6="Cukup Tidak Setuju",3,IF('Form Responses 1'!AT6="Cukup Setuju",4,IF('Form Responses 1'!AT6="Setuju",5,IF('Form Responses 1'!AT6="Sangat Setuju",6, 'Form Responses 1'!AT6)))))))</f>
        <v/>
      </c>
      <c r="AQ6">
        <f>IF('Form Responses 1'!AU6="","",IF('Form Responses 1'!AU6="Sangat Tidak Setuju",6,IF('Form Responses 1'!AU6="Tidak Setuju",5,IF('Form Responses 1'!AU6="Cukup Tidak Setuju",4,IF('Form Responses 1'!AU6="Cukup Setuju",3,IF('Form Responses 1'!AU6="Setuju",2,IF('Form Responses 1'!AU6="Sangat Setuju",1, 'Form Responses 1'!AU6)))))))</f>
        <v/>
      </c>
      <c r="AR6">
        <f>IF('Form Responses 1'!AW6="","",IF('Form Responses 1'!AW6="Sangat Tidak Setuju",1,IF('Form Responses 1'!AW6="Tidak Setuju",2,IF('Form Responses 1'!AW6="Cukup Tidak Setuju",3,IF('Form Responses 1'!AW6="Cukup Setuju",4,IF('Form Responses 1'!AW6="Setuju",5,IF('Form Responses 1'!AW6="Sangat Setuju",6, 'Form Responses 1'!AW6)))))))</f>
        <v/>
      </c>
      <c r="AS6">
        <f>IF('Form Responses 1'!AX6="","",IF('Form Responses 1'!AX6="Sangat Tidak Setuju",1,IF('Form Responses 1'!AX6="Tidak Setuju",2,IF('Form Responses 1'!AX6="Cukup Tidak Setuju",3,IF('Form Responses 1'!AX6="Cukup Setuju",4,IF('Form Responses 1'!AX6="Setuju",5,IF('Form Responses 1'!AX6="Sangat Setuju",6, 'Form Responses 1'!AX6)))))))</f>
        <v/>
      </c>
      <c r="AT6">
        <f>IF('Form Responses 1'!AY6="","",IF('Form Responses 1'!AY6="Sangat Tidak Setuju",6,IF('Form Responses 1'!AY6="Tidak Setuju",5,IF('Form Responses 1'!AY6="Cukup Tidak Setuju",4,IF('Form Responses 1'!AY6="Cukup Setuju",3,IF('Form Responses 1'!AY6="Setuju",2,IF('Form Responses 1'!AY6="Sangat Setuju",1, 'Form Responses 1'!AY6)))))))</f>
        <v/>
      </c>
      <c r="AU6">
        <f>IF('Form Responses 1'!AZ6="","",IF('Form Responses 1'!AZ6="Sangat Tidak Setuju",6,IF('Form Responses 1'!AZ6="Tidak Setuju",5,IF('Form Responses 1'!AZ6="Cukup Tidak Setuju",4,IF('Form Responses 1'!AZ6="Cukup Setuju",3,IF('Form Responses 1'!AZ6="Setuju",2,IF('Form Responses 1'!AZ6="Sangat Setuju",1, 'Form Responses 1'!AZ6)))))))</f>
        <v/>
      </c>
      <c r="AV6">
        <f>IF('Form Responses 1'!BA6="","",IF('Form Responses 1'!BA6="Sangat Tidak Setuju",6,IF('Form Responses 1'!BA6="Tidak Setuju",5,IF('Form Responses 1'!BA6="Cukup Tidak Setuju",4,IF('Form Responses 1'!BA6="Cukup Setuju",3,IF('Form Responses 1'!BA6="Setuju",2,IF('Form Responses 1'!BA6="Sangat Setuju",1, 'Form Responses 1'!BA6)))))))</f>
        <v/>
      </c>
      <c r="AW6">
        <f>IF('Form Responses 1'!BB6="","",IF('Form Responses 1'!BB6="Sangat Tidak Setuju",6,IF('Form Responses 1'!BB6="Tidak Setuju",5,IF('Form Responses 1'!BB6="Cukup Tidak Setuju",4,IF('Form Responses 1'!BB6="Cukup Setuju",3,IF('Form Responses 1'!BB6="Setuju",2,IF('Form Responses 1'!BB6="Sangat Setuju",1, 'Form Responses 1'!BB6)))))))</f>
        <v/>
      </c>
      <c r="AX6">
        <f>IF('Form Responses 1'!BC6="","",IF('Form Responses 1'!BC6="Sangat Tidak Setuju",6,IF('Form Responses 1'!BC6="Tidak Setuju",5,IF('Form Responses 1'!BC6="Cukup Tidak Setuju",4,IF('Form Responses 1'!BC6="Cukup Setuju",3,IF('Form Responses 1'!BC6="Setuju",2,IF('Form Responses 1'!BC6="Sangat Setuju",1, 'Form Responses 1'!BC6)))))))</f>
        <v/>
      </c>
      <c r="AY6">
        <f>IF('Form Responses 1'!BD6="","",IF('Form Responses 1'!BD6="Sangat Tidak Setuju",6,IF('Form Responses 1'!BD6="Tidak Setuju",5,IF('Form Responses 1'!BD6="Cukup Tidak Setuju",4,IF('Form Responses 1'!BD6="Cukup Setuju",3,IF('Form Responses 1'!BD6="Setuju",2,IF('Form Responses 1'!BD6="Sangat Setuju",1, 'Form Responses 1'!BD6)))))))</f>
        <v/>
      </c>
      <c r="AZ6">
        <f>IF('Form Responses 1'!BE6="","",IF('Form Responses 1'!BE6="Sangat Tidak Setuju",6,IF('Form Responses 1'!BE6="Tidak Setuju",5,IF('Form Responses 1'!BE6="Cukup Tidak Setuju",4,IF('Form Responses 1'!BE6="Cukup Setuju",3,IF('Form Responses 1'!BE6="Setuju",2,IF('Form Responses 1'!BE6="Sangat Setuju",1, 'Form Responses 1'!BE6)))))))</f>
        <v/>
      </c>
      <c r="BA6">
        <f>IF('Form Responses 1'!BG6="","",IF('Form Responses 1'!BG6="Sangat Tidak Setuju",1,IF('Form Responses 1'!BG6="Tidak Setuju",2,IF('Form Responses 1'!BG6="Cukup Tidak Setuju",3,IF('Form Responses 1'!BG6="Cukup Setuju",4,IF('Form Responses 1'!BG6="Setuju",5,IF('Form Responses 1'!BG6="Sangat Setuju",6, 'Form Responses 1'!BG6)))))))</f>
        <v/>
      </c>
      <c r="BB6">
        <f>IF('Form Responses 1'!BH6="","",IF('Form Responses 1'!BH6="Sangat Tidak Setuju",1,IF('Form Responses 1'!BH6="Tidak Setuju",2,IF('Form Responses 1'!BH6="Cukup Tidak Setuju",3,IF('Form Responses 1'!BH6="Cukup Setuju",4,IF('Form Responses 1'!BH6="Setuju",5,IF('Form Responses 1'!BH6="Sangat Setuju",6, 'Form Responses 1'!BH6)))))))</f>
        <v/>
      </c>
      <c r="BC6">
        <f>IF('Form Responses 1'!BI6="","",IF('Form Responses 1'!BI6="Sangat Tidak Setuju",1,IF('Form Responses 1'!BI6="Tidak Setuju",2,IF('Form Responses 1'!BI6="Cukup Tidak Setuju",3,IF('Form Responses 1'!BI6="Cukup Setuju",4,IF('Form Responses 1'!BI6="Setuju",5,IF('Form Responses 1'!BI6="Sangat Setuju",6, 'Form Responses 1'!BI6)))))))</f>
        <v/>
      </c>
      <c r="BD6">
        <f>IF('Form Responses 1'!BJ6="","",IF('Form Responses 1'!BJ6="Sangat Tidak Setuju",6,IF('Form Responses 1'!BJ6="Tidak Setuju",5,IF('Form Responses 1'!BJ6="Cukup Tidak Setuju",4,IF('Form Responses 1'!BJ6="Cukup Setuju",3,IF('Form Responses 1'!BJ6="Setuju",2,IF('Form Responses 1'!BJ6="Sangat Setuju",1, 'Form Responses 1'!BJ6)))))))</f>
        <v/>
      </c>
      <c r="BE6">
        <f>IF('Form Responses 1'!BK6="","",IF('Form Responses 1'!BK6="Sangat Tidak Setuju",1,IF('Form Responses 1'!BK6="Tidak Setuju",2,IF('Form Responses 1'!BK6="Cukup Tidak Setuju",3,IF('Form Responses 1'!BK6="Cukup Setuju",4,IF('Form Responses 1'!BK6="Setuju",5,IF('Form Responses 1'!BK6="Sangat Setuju",6, 'Form Responses 1'!BK6)))))))</f>
        <v/>
      </c>
      <c r="BF6">
        <f>IF('Form Responses 1'!BL6="","",IF('Form Responses 1'!BL6="Sangat Tidak Setuju",1,IF('Form Responses 1'!BL6="Tidak Setuju",2,IF('Form Responses 1'!BL6="Cukup Tidak Setuju",3,IF('Form Responses 1'!BL6="Cukup Setuju",4,IF('Form Responses 1'!BL6="Setuju",5,IF('Form Responses 1'!BL6="Sangat Setuju",6, 'Form Responses 1'!BL6)))))))</f>
        <v/>
      </c>
      <c r="BG6">
        <f>IF('Form Responses 1'!BM6="","",IF('Form Responses 1'!BM6="Sangat Tidak Setuju",6,IF('Form Responses 1'!BM6="Tidak Setuju",5,IF('Form Responses 1'!BM6="Cukup Tidak Setuju",4,IF('Form Responses 1'!BM6="Cukup Setuju",3,IF('Form Responses 1'!BM6="Setuju",2,IF('Form Responses 1'!BM6="Sangat Setuju",1, 'Form Responses 1'!BM6)))))))</f>
        <v/>
      </c>
      <c r="BH6">
        <f>IF('Form Responses 1'!BN6="","",IF('Form Responses 1'!BN6="Sangat Tidak Setuju",6,IF('Form Responses 1'!BN6="Tidak Setuju",5,IF('Form Responses 1'!BN6="Cukup Tidak Setuju",4,IF('Form Responses 1'!BN6="Cukup Setuju",3,IF('Form Responses 1'!BN6="Setuju",2,IF('Form Responses 1'!BN6="Sangat Setuju",1, 'Form Responses 1'!BN6)))))))</f>
        <v/>
      </c>
      <c r="BI6">
        <f>IF('Form Responses 1'!BO6="","",IF('Form Responses 1'!BO6="Sangat Tidak Setuju",1,IF('Form Responses 1'!BO6="Tidak Setuju",2,IF('Form Responses 1'!BO6="Cukup Tidak Setuju",3,IF('Form Responses 1'!BO6="Cukup Setuju",4,IF('Form Responses 1'!BO6="Setuju",5,IF('Form Responses 1'!BO6="Sangat Setuju",6, 'Form Responses 1'!BO6)))))))</f>
        <v/>
      </c>
      <c r="BJ6">
        <f>IF('Form Responses 1'!BP6="","",IF('Form Responses 1'!BP6="Sangat Tidak Setuju",1,IF('Form Responses 1'!BP6="Tidak Setuju",2,IF('Form Responses 1'!BP6="Cukup Tidak Setuju",3,IF('Form Responses 1'!BP6="Cukup Setuju",4,IF('Form Responses 1'!BP6="Setuju",5,IF('Form Responses 1'!BP6="Sangat Setuju",6, 'Form Responses 1'!BP6)))))))</f>
        <v/>
      </c>
      <c r="BK6">
        <f>IF('Form Responses 1'!BQ6="","",IF('Form Responses 1'!BQ6="Sangat Tidak Setuju",6,IF('Form Responses 1'!BQ6="Tidak Setuju",5,IF('Form Responses 1'!BQ6="Cukup Tidak Setuju",4,IF('Form Responses 1'!BQ6="Cukup Setuju",3,IF('Form Responses 1'!BQ6="Setuju",2,IF('Form Responses 1'!BQ6="Sangat Setuju",1, 'Form Responses 1'!BQ6)))))))</f>
        <v/>
      </c>
      <c r="BL6">
        <f>IF('Form Responses 1'!BR6="","",IF('Form Responses 1'!BR6="Sangat Tidak Setuju",6,IF('Form Responses 1'!BR6="Tidak Setuju",5,IF('Form Responses 1'!BR6="Cukup Tidak Setuju",4,IF('Form Responses 1'!BR6="Cukup Setuju",3,IF('Form Responses 1'!BR6="Setuju",2,IF('Form Responses 1'!BR6="Sangat Setuju",1, 'Form Responses 1'!BR6)))))))</f>
        <v/>
      </c>
      <c r="BM6">
        <f>IF('Form Responses 1'!BS6="","",IF('Form Responses 1'!BS6="Sangat Tidak Setuju",6,IF('Form Responses 1'!BS6="Tidak Setuju",5,IF('Form Responses 1'!BS6="Cukup Tidak Setuju",4,IF('Form Responses 1'!BS6="Cukup Setuju",3,IF('Form Responses 1'!BS6="Setuju",2,IF('Form Responses 1'!BS6="Sangat Setuju",1, 'Form Responses 1'!BS6)))))))</f>
        <v/>
      </c>
      <c r="BN6">
        <f>IF('Form Responses 1'!BT6="","",IF('Form Responses 1'!BT6="Sangat Tidak Setuju",1,IF('Form Responses 1'!BT6="Tidak Setuju",2,IF('Form Responses 1'!BT6="Cukup Tidak Setuju",3,IF('Form Responses 1'!BT6="Cukup Setuju",4,IF('Form Responses 1'!BT6="Setuju",5,IF('Form Responses 1'!BT6="Sangat Setuju",6, 'Form Responses 1'!BT6)))))))</f>
        <v/>
      </c>
      <c r="BO6">
        <f>IF('Form Responses 1'!BV6="","",IF('Form Responses 1'!BV6="Sangat Tidak Setuju",6,IF('Form Responses 1'!BV6="Tidak Setuju",5,IF('Form Responses 1'!BV6="Cukup Tidak Setuju",4,IF('Form Responses 1'!BV6="Cukup Setuju",3,IF('Form Responses 1'!BV6="Setuju",2,IF('Form Responses 1'!BV6="Sangat Setuju",1, 'Form Responses 1'!BV6)))))))</f>
        <v/>
      </c>
      <c r="BP6">
        <f>IF('Form Responses 1'!BW6="","",IF('Form Responses 1'!BW6="Sangat Tidak Setuju",1,IF('Form Responses 1'!BW6="Tidak Setuju",2,IF('Form Responses 1'!BW6="Cukup Tidak Setuju",3,IF('Form Responses 1'!BW6="Cukup Setuju",4,IF('Form Responses 1'!BW6="Setuju",5,IF('Form Responses 1'!BW6="Sangat Setuju",6, 'Form Responses 1'!BW6)))))))</f>
        <v/>
      </c>
      <c r="BQ6">
        <f>IF('Form Responses 1'!BX6="","",IF('Form Responses 1'!BX6="Sangat Tidak Setuju",6,IF('Form Responses 1'!BX6="Tidak Setuju",5,IF('Form Responses 1'!BX6="Cukup Tidak Setuju",4,IF('Form Responses 1'!BX6="Cukup Setuju",3,IF('Form Responses 1'!BX6="Setuju",2,IF('Form Responses 1'!BX6="Sangat Setuju",1, 'Form Responses 1'!BX6)))))))</f>
        <v/>
      </c>
      <c r="BR6">
        <f>IF('Form Responses 1'!BY6="","",IF('Form Responses 1'!BY6="Sangat Tidak Setuju",1,IF('Form Responses 1'!BY6="Tidak Setuju",2,IF('Form Responses 1'!BY6="Cukup Tidak Setuju",3,IF('Form Responses 1'!BY6="Cukup Setuju",4,IF('Form Responses 1'!BY6="Setuju",5,IF('Form Responses 1'!BY6="Sangat Setuju",6, 'Form Responses 1'!BY6)))))))</f>
        <v/>
      </c>
      <c r="BS6">
        <f>IF('Form Responses 1'!BZ6="","",IF('Form Responses 1'!BZ6="Sangat Tidak Setuju",1,IF('Form Responses 1'!BZ6="Tidak Setuju",2,IF('Form Responses 1'!BZ6="Cukup Tidak Setuju",3,IF('Form Responses 1'!BZ6="Cukup Setuju",4,IF('Form Responses 1'!BZ6="Setuju",5,IF('Form Responses 1'!BZ6="Sangat Setuju",6, 'Form Responses 1'!BZ6)))))))</f>
        <v/>
      </c>
      <c r="BT6">
        <f>IF('Form Responses 1'!CA6="","",IF('Form Responses 1'!CA6="Sangat Tidak Setuju",6,IF('Form Responses 1'!CA6="Tidak Setuju",5,IF('Form Responses 1'!CA6="Cukup Tidak Setuju",4,IF('Form Responses 1'!CA6="Cukup Setuju",3,IF('Form Responses 1'!CA6="Setuju",2,IF('Form Responses 1'!CA6="Sangat Setuju",1, 'Form Responses 1'!CA6)))))))</f>
        <v/>
      </c>
      <c r="BU6">
        <f>IF('Form Responses 1'!CB6="","",IF('Form Responses 1'!CB6="Sangat Tidak Setuju",1,IF('Form Responses 1'!CB6="Tidak Setuju",2,IF('Form Responses 1'!CB6="Cukup Tidak Setuju",3,IF('Form Responses 1'!CB6="Cukup Setuju",4,IF('Form Responses 1'!CB6="Setuju",5,IF('Form Responses 1'!CB6="Sangat Setuju",6, 'Form Responses 1'!CB6)))))))</f>
        <v/>
      </c>
      <c r="BV6">
        <f>IF('Form Responses 1'!CC6="","",IF('Form Responses 1'!CC6="Sangat Tidak Setuju",6,IF('Form Responses 1'!CC6="Tidak Setuju",5,IF('Form Responses 1'!CC6="Cukup Tidak Setuju",4,IF('Form Responses 1'!CC6="Cukup Setuju",3,IF('Form Responses 1'!CC6="Setuju",2,IF('Form Responses 1'!CC6="Sangat Setuju",1, 'Form Responses 1'!CC6)))))))</f>
        <v/>
      </c>
      <c r="BW6">
        <f>IF('Form Responses 1'!CD6="","",IF('Form Responses 1'!CD6="Sangat Tidak Setuju",1,IF('Form Responses 1'!CD6="Tidak Setuju",2,IF('Form Responses 1'!CD6="Cukup Tidak Setuju",3,IF('Form Responses 1'!CD6="Cukup Setuju",4,IF('Form Responses 1'!CD6="Setuju",5,IF('Form Responses 1'!CD6="Sangat Setuju",6, 'Form Responses 1'!CD6)))))))</f>
        <v/>
      </c>
      <c r="BX6">
        <f>IF('Form Responses 1'!CE6="","",IF('Form Responses 1'!CE6="Sangat Tidak Setuju",1,IF('Form Responses 1'!CE6="Tidak Setuju",2,IF('Form Responses 1'!CE6="Netral",3,IF('Form Responses 1'!CE6="Setuju",4,IF('Form Responses 1'!CE6="Sangat Setuju",5, 'Form Responses 1'!CE6))))))</f>
        <v/>
      </c>
      <c r="BY6">
        <f>IF('Form Responses 1'!CF6="","",IF('Form Responses 1'!CF6="Sangat Tidak Setuju",1,IF('Form Responses 1'!CF6="Tidak Setuju",2,IF('Form Responses 1'!CF6="Netral",3,IF('Form Responses 1'!CF6="Setuju",4,IF('Form Responses 1'!CF6="Sangat Setuju",5, 'Form Responses 1'!CF6))))))</f>
        <v/>
      </c>
      <c r="BZ6">
        <f>IF('Form Responses 1'!CG6="","",IF('Form Responses 1'!CG6="Sangat Tidak Setuju",1,IF('Form Responses 1'!CG6="Tidak Setuju",2,IF('Form Responses 1'!CG6="Netral",3,IF('Form Responses 1'!CG6="Setuju",4,IF('Form Responses 1'!CG6="Sangat Setuju",5, 'Form Responses 1'!CG6))))))</f>
        <v/>
      </c>
      <c r="CA6">
        <f>IF('Form Responses 1'!CH6="","",IF('Form Responses 1'!CH6="Sangat Tidak Setuju",1,IF('Form Responses 1'!CH6="Tidak Setuju",2,IF('Form Responses 1'!CH6="Netral",3,IF('Form Responses 1'!CH6="Setuju",4,IF('Form Responses 1'!CH6="Sangat Setuju",5, 'Form Responses 1'!CH6))))))</f>
        <v/>
      </c>
      <c r="CB6">
        <f>IF('Form Responses 1'!CI6="","",IF('Form Responses 1'!CI6="Sangat Tidak Setuju",1,IF('Form Responses 1'!CI6="Tidak Setuju",2,IF('Form Responses 1'!CI6="Netral",3,IF('Form Responses 1'!CI6="Setuju",4,IF('Form Responses 1'!CI6="Sangat Setuju",5, 'Form Responses 1'!CI6))))))</f>
        <v/>
      </c>
      <c r="CC6">
        <f>IF('Form Responses 1'!CJ6="","",IF('Form Responses 1'!CJ6="Sangat Tidak Setuju",1,IF('Form Responses 1'!CJ6="Tidak Setuju",2,IF('Form Responses 1'!CJ6="Netral",3,IF('Form Responses 1'!CJ6="Setuju",4,IF('Form Responses 1'!CJ6="Sangat Setuju",5, 'Form Responses 1'!CJ6))))))</f>
        <v/>
      </c>
      <c r="CD6">
        <f>IF('Form Responses 1'!CK6="","",IF('Form Responses 1'!CK6="Sangat Tidak Setuju",1,IF('Form Responses 1'!CK6="Tidak Setuju",2,IF('Form Responses 1'!CK6="Netral",3,IF('Form Responses 1'!CK6="Setuju",4,IF('Form Responses 1'!CK6="Sangat Setuju",5, 'Form Responses 1'!CK6))))))</f>
        <v/>
      </c>
      <c r="CE6">
        <f>IF('Form Responses 1'!CL6="","",IF('Form Responses 1'!CL6="Sangat Tidak Setuju",1,IF('Form Responses 1'!CL6="Tidak Setuju",2,IF('Form Responses 1'!CL6="Netral",3,IF('Form Responses 1'!CL6="Setuju",4,IF('Form Responses 1'!CL6="Sangat Setuju",5, 'Form Responses 1'!CL6))))))</f>
        <v/>
      </c>
      <c r="CF6">
        <f>IF('Form Responses 1'!CM6="","",IF('Form Responses 1'!CM6="Sangat Tidak Setuju",1,IF('Form Responses 1'!CM6="Tidak Setuju",2,IF('Form Responses 1'!CM6="Netral",3,IF('Form Responses 1'!CM6="Setuju",4,IF('Form Responses 1'!CM6="Sangat Setuju",5, 'Form Responses 1'!CM6))))))</f>
        <v/>
      </c>
      <c r="CG6">
        <f>IF('Form Responses 1'!CN6="","",IF('Form Responses 1'!CN6="Sangat Tidak Setuju",1,IF('Form Responses 1'!CN6="Tidak Setuju",2,IF('Form Responses 1'!CN6="Netral",3,IF('Form Responses 1'!CN6="Setuju",4,IF('Form Responses 1'!CN6="Sangat Setuju",5, 'Form Responses 1'!CN6))))))</f>
        <v/>
      </c>
      <c r="CH6">
        <f>IF('Form Responses 1'!CP6="","",IF('Form Responses 1'!CP6="Sangat Tidak Setuju",1,IF('Form Responses 1'!CP6="Tidak Setuju",2,IF('Form Responses 1'!CP6="Netral",3,IF('Form Responses 1'!CP6="Setuju",4,IF('Form Responses 1'!CP6="Sangat Setuju",5, 'Form Responses 1'!CP6))))))</f>
        <v/>
      </c>
      <c r="CI6">
        <f>IF('Form Responses 1'!CQ6="","",IF('Form Responses 1'!CQ6="Sangat Tidak Setuju",1,IF('Form Responses 1'!CQ6="Tidak Setuju",2,IF('Form Responses 1'!CQ6="Netral",3,IF('Form Responses 1'!CQ6="Setuju",4,IF('Form Responses 1'!CQ6="Sangat Setuju",5, 'Form Responses 1'!CQ6))))))</f>
        <v/>
      </c>
      <c r="CJ6">
        <f>IF('Form Responses 1'!CR6="","",IF('Form Responses 1'!CR6="Sangat Tidak Setuju",1,IF('Form Responses 1'!CR6="Tidak Setuju",2,IF('Form Responses 1'!CR6="Netral",3,IF('Form Responses 1'!CR6="Setuju",4,IF('Form Responses 1'!CR6="Sangat Setuju",5, 'Form Responses 1'!CR6))))))</f>
        <v/>
      </c>
      <c r="CK6">
        <f>IF('Form Responses 1'!CS6="","",IF('Form Responses 1'!CS6="Sangat Tidak Setuju",1,IF('Form Responses 1'!CS6="Tidak Setuju",2,IF('Form Responses 1'!CS6="Netral",3,IF('Form Responses 1'!CS6="Setuju",4,IF('Form Responses 1'!CS6="Sangat Setuju",5, 'Form Responses 1'!CS6))))))</f>
        <v/>
      </c>
      <c r="CL6">
        <f>IF('Form Responses 1'!CT6="","",IF('Form Responses 1'!CT6="Tidak Pernah",1,IF('Form Responses 1'!CT6="Jarang",2,IF('Form Responses 1'!CT6="Kadang-Kadang",3,IF('Form Responses 1'!CT6="Sering",4,IF('Form Responses 1'!CT6="Selalu",5, 'Form Responses 1'!CT6))))))</f>
        <v/>
      </c>
      <c r="CM6">
        <f>IF('Form Responses 1'!CU6="","",IF('Form Responses 1'!CU6="Tidak Pernah",1,IF('Form Responses 1'!CU6="Jarang",2,IF('Form Responses 1'!CU6="Kadang-Kadang",3,IF('Form Responses 1'!CU6="Sering",4,IF('Form Responses 1'!CU6="Selalu",5, 'Form Responses 1'!CU6))))))</f>
        <v/>
      </c>
      <c r="CN6">
        <f>IF('Form Responses 1'!CV6="","",IF('Form Responses 1'!CV6="Tidak Pernah",1,IF('Form Responses 1'!CV6="Jarang",2,IF('Form Responses 1'!CV6="Kadang-Kadang",3,IF('Form Responses 1'!CV6="Sering",4,IF('Form Responses 1'!CV6="Selalu",5, 'Form Responses 1'!CV6))))))</f>
        <v/>
      </c>
      <c r="CO6">
        <f>IF('Form Responses 1'!CW6="","",IF('Form Responses 1'!CW6="Tidak Pernah",1,IF('Form Responses 1'!CW6="Jarang",2,IF('Form Responses 1'!CW6="Kadang-Kadang",3,IF('Form Responses 1'!CW6="Sering",4,IF('Form Responses 1'!CW6="Selalu",5, 'Form Responses 1'!CW6))))))</f>
        <v/>
      </c>
      <c r="CP6">
        <f>IF('Form Responses 1'!CX6="","",IF('Form Responses 1'!CX6="Tidak Pernah",1,IF('Form Responses 1'!CX6="Jarang",2,IF('Form Responses 1'!CX6="Kadang-Kadang",3,IF('Form Responses 1'!CX6="Sering",4,IF('Form Responses 1'!CX6="Selalu",5, 'Form Responses 1'!CX6))))))</f>
        <v/>
      </c>
      <c r="CQ6">
        <f>IF('Form Responses 1'!CY6="","",IF('Form Responses 1'!CY6="Tidak Pernah",1,IF('Form Responses 1'!CY6="Jarang",2,IF('Form Responses 1'!CY6="Kadang-Kadang",3,IF('Form Responses 1'!CY6="Sering",4,IF('Form Responses 1'!CY6="Selalu",5, 'Form Responses 1'!CY6))))))</f>
        <v/>
      </c>
      <c r="CR6">
        <f>IF('Form Responses 1'!CZ6="","",IF('Form Responses 1'!CZ6="Tidak Pernah",1,IF('Form Responses 1'!CZ6="Jarang",2,IF('Form Responses 1'!CZ6="Kadang-Kadang",3,IF('Form Responses 1'!CZ6="Sering",4,IF('Form Responses 1'!CZ6="Selalu",5, 'Form Responses 1'!CZ6))))))</f>
        <v/>
      </c>
      <c r="CS6">
        <f>IF('Form Responses 1'!DA6="","",IF('Form Responses 1'!DA6="Tidak Pernah",1,IF('Form Responses 1'!DA6="Jarang",2,IF('Form Responses 1'!DA6="Kadang-Kadang",3,IF('Form Responses 1'!DA6="Sering",4,IF('Form Responses 1'!DA6="Selalu",5, 'Form Responses 1'!DA6))))))</f>
        <v/>
      </c>
      <c r="CT6">
        <f>IF('Form Responses 1'!DB6="","",IF('Form Responses 1'!DB6="Tidak Pernah",1,IF('Form Responses 1'!DB6="Jarang",2,IF('Form Responses 1'!DB6="Kadang-Kadang",3,IF('Form Responses 1'!DB6="Sering",4,IF('Form Responses 1'!DB6="Selalu",5, 'Form Responses 1'!DB6))))))</f>
        <v/>
      </c>
      <c r="CU6">
        <f>IF('Form Responses 1'!DC6="","",IF('Form Responses 1'!DC6="Tidak Pernah",1,IF('Form Responses 1'!DC6="Jarang",2,IF('Form Responses 1'!DC6="Kadang-Kadang",3,IF('Form Responses 1'!DC6="Sering",4,IF('Form Responses 1'!DC6="Selalu",5, 'Form Responses 1'!DC6))))))</f>
        <v/>
      </c>
      <c r="CV6">
        <f>IF('Form Responses 1'!DD6="","",IF('Form Responses 1'!DD6="Tidak Pernah",1,IF('Form Responses 1'!DD6="Jarang",2,IF('Form Responses 1'!DD6="Kadang-Kadang",3,IF('Form Responses 1'!DD6="Sering",4,IF('Form Responses 1'!DD6="Selalu",5, 'Form Responses 1'!DD6))))))</f>
        <v/>
      </c>
      <c r="CW6">
        <f>IF('Form Responses 1'!DE6="","",IF('Form Responses 1'!DE6="Tidak Pernah",1,IF('Form Responses 1'!DE6="Jarang",2,IF('Form Responses 1'!DE6="Kadang-Kadang",3,IF('Form Responses 1'!DE6="Sering",4,IF('Form Responses 1'!DE6="Selalu",5, 'Form Responses 1'!DE6))))))</f>
        <v/>
      </c>
      <c r="CX6">
        <f>IF('Form Responses 1'!DF6="","",IF('Form Responses 1'!DF6="Tidak Pernah",1,IF('Form Responses 1'!DF6="Jarang",2,IF('Form Responses 1'!DF6="Kadang-Kadang",3,IF('Form Responses 1'!DF6="Sering",4,IF('Form Responses 1'!DF6="Selalu",5, 'Form Responses 1'!DF6))))))</f>
        <v/>
      </c>
      <c r="CY6">
        <f>IF('Form Responses 1'!DG6="","",IF('Form Responses 1'!DG6="Tidak Pernah",1,IF('Form Responses 1'!DG6="Jarang",2,IF('Form Responses 1'!DG6="Kadang-Kadang",3,IF('Form Responses 1'!DG6="Sering",4,IF('Form Responses 1'!DG6="Selalu",5, 'Form Responses 1'!DG6))))))</f>
        <v/>
      </c>
      <c r="CZ6">
        <f>IF('Form Responses 1'!DI6="","",IF('Form Responses 1'!DI6="Tidak Pernah",1,IF('Form Responses 1'!DI6="Jarang",2,IF('Form Responses 1'!DI6="Kadang-Kadang",3,IF('Form Responses 1'!DI6="Sering",4,IF('Form Responses 1'!DI6="Selalu",5, 'Form Responses 1'!DI6))))))</f>
        <v/>
      </c>
      <c r="DA6">
        <f>IF('Form Responses 1'!DJ6="","",IF('Form Responses 1'!DJ6="Tidak Pernah",1,IF('Form Responses 1'!DJ6="Jarang",2,IF('Form Responses 1'!DJ6="Kadang-Kadang",3,IF('Form Responses 1'!DJ6="Sering",4,IF('Form Responses 1'!DJ6="Selalu",5, 'Form Responses 1'!DJ6))))))</f>
        <v/>
      </c>
      <c r="DB6">
        <f>IF('Form Responses 1'!DK6="","",IF('Form Responses 1'!DK6="Tidak Pernah",1,IF('Form Responses 1'!DK6="Jarang",2,IF('Form Responses 1'!DK6="Kadang-Kadang",3,IF('Form Responses 1'!DK6="Sering",4,IF('Form Responses 1'!DK6="Selalu",5, 'Form Responses 1'!DK6))))))</f>
        <v/>
      </c>
      <c r="DC6">
        <f>IF('Form Responses 1'!DL6="","",IF('Form Responses 1'!DL6="Tidak Pernah",1,IF('Form Responses 1'!DL6="Jarang",2,IF('Form Responses 1'!DL6="Kadang-Kadang",3,IF('Form Responses 1'!DL6="Sering",4,IF('Form Responses 1'!DL6="Selalu",5, 'Form Responses 1'!DL6))))))</f>
        <v/>
      </c>
      <c r="DD6">
        <f>IF('Form Responses 1'!DM6="","",IF('Form Responses 1'!DM6="Tidak Pernah",1,IF('Form Responses 1'!DM6="Jarang",2,IF('Form Responses 1'!DM6="Kadang-Kadang",3,IF('Form Responses 1'!DM6="Sering",4,IF('Form Responses 1'!DM6="Selalu",5, 'Form Responses 1'!DM6))))))</f>
        <v/>
      </c>
    </row>
    <row r="7">
      <c r="A7">
        <f>IF('Form Responses 1'!A7="","",IF(AND('Form Responses 1'!W7="Biru",'Form Responses 1'!AV7="Hijau Tua",'Form Responses 1'!BF7="Kuning",'Form Responses 1'!BU7="Ungu",'Form Responses 1'!CO7="Hijau",'Form Responses 1'!DH7="Orange"),"VALID","GUGUR"))</f>
        <v/>
      </c>
      <c r="B7">
        <f>IF('Form Responses 1'!A7="","",'Form Responses 1'!A7)</f>
        <v/>
      </c>
      <c r="C7">
        <f>IF('Form Responses 1'!B7="","",'Form Responses 1'!B7)</f>
        <v/>
      </c>
      <c r="D7">
        <f>IF('Form Responses 1'!C7="","",'Form Responses 1'!C7)</f>
        <v/>
      </c>
      <c r="E7">
        <f>IF('Form Responses 1'!D7="","",'Form Responses 1'!D7)</f>
        <v/>
      </c>
      <c r="F7">
        <f>IF('Form Responses 1'!E7="","",'Form Responses 1'!E7)</f>
        <v/>
      </c>
      <c r="G7">
        <f>IF('Form Responses 1'!F7="","",'Form Responses 1'!F7)</f>
        <v/>
      </c>
      <c r="H7">
        <f>IF('Form Responses 1'!G7="","",'Form Responses 1'!G7)</f>
        <v/>
      </c>
      <c r="I7">
        <f>IF('Form Responses 1'!H7="","",'Form Responses 1'!H7)</f>
        <v/>
      </c>
      <c r="J7">
        <f>IF('Form Responses 1'!I7="","",'Form Responses 1'!I7)</f>
        <v/>
      </c>
      <c r="K7">
        <f>IF('Form Responses 1'!J7="","",'Form Responses 1'!J7)</f>
        <v/>
      </c>
      <c r="L7">
        <f>IF('Form Responses 1'!K7="","",'Form Responses 1'!K7)</f>
        <v/>
      </c>
      <c r="M7">
        <f>IF('Form Responses 1'!L7="","",'Form Responses 1'!L7)</f>
        <v/>
      </c>
      <c r="N7">
        <f>IF('Form Responses 1'!M7="","",IF('Form Responses 1'!M7="Sangat tidak menggambarkan diri saya",1,IF('Form Responses 1'!M7="Tidak menggambarkan diri saya",2,IF('Form Responses 1'!M7="Cukup tidak menggambarkan diri saya",3,IF('Form Responses 1'!M7="Netral",4,IF('Form Responses 1'!M7="Cukup menggambarkan diri saya",5,IF('Form Responses 1'!M7="Menggambarkan diri saya",6,IF('Form Responses 1'!M7="Sangat menggambarkan diri saya",7, 'Form Responses 1'!M7))))))))</f>
        <v/>
      </c>
      <c r="O7">
        <f>IF('Form Responses 1'!N7="","",IF('Form Responses 1'!N7="Sangat tidak menggambarkan diri saya",1,IF('Form Responses 1'!N7="Tidak menggambarkan diri saya",2,IF('Form Responses 1'!N7="Cukup tidak menggambarkan diri saya",3,IF('Form Responses 1'!N7="Netral",4,IF('Form Responses 1'!N7="Cukup menggambarkan diri saya",5,IF('Form Responses 1'!N7="Menggambarkan diri saya",6,IF('Form Responses 1'!N7="Sangat menggambarkan diri saya",7, 'Form Responses 1'!N7))))))))</f>
        <v/>
      </c>
      <c r="P7">
        <f>IF('Form Responses 1'!O7="","",IF('Form Responses 1'!O7="Sangat tidak menggambarkan diri saya",1,IF('Form Responses 1'!O7="Tidak menggambarkan diri saya",2,IF('Form Responses 1'!O7="Cukup tidak menggambarkan diri saya",3,IF('Form Responses 1'!O7="Netral",4,IF('Form Responses 1'!O7="Cukup menggambarkan diri saya",5,IF('Form Responses 1'!O7="Menggambarkan diri saya",6,IF('Form Responses 1'!O7="Sangat menggambarkan diri saya",7, 'Form Responses 1'!O7))))))))</f>
        <v/>
      </c>
      <c r="Q7">
        <f>IF('Form Responses 1'!P7="","",IF('Form Responses 1'!P7="Sangat tidak menggambarkan diri saya",1,IF('Form Responses 1'!P7="Tidak menggambarkan diri saya",2,IF('Form Responses 1'!P7="Cukup tidak menggambarkan diri saya",3,IF('Form Responses 1'!P7="Netral",4,IF('Form Responses 1'!P7="Cukup menggambarkan diri saya",5,IF('Form Responses 1'!P7="Menggambarkan diri saya",6,IF('Form Responses 1'!P7="Sangat menggambarkan diri saya",7, 'Form Responses 1'!P7))))))))</f>
        <v/>
      </c>
      <c r="R7">
        <f>IF('Form Responses 1'!Q7="","",IF('Form Responses 1'!Q7="Sangat tidak menggambarkan diri saya",1,IF('Form Responses 1'!Q7="Tidak menggambarkan diri saya",2,IF('Form Responses 1'!Q7="Cukup tidak menggambarkan diri saya",3,IF('Form Responses 1'!Q7="Netral",4,IF('Form Responses 1'!Q7="Cukup menggambarkan diri saya",5,IF('Form Responses 1'!Q7="Menggambarkan diri saya",6,IF('Form Responses 1'!Q7="Sangat menggambarkan diri saya",7, 'Form Responses 1'!Q7))))))))</f>
        <v/>
      </c>
      <c r="S7">
        <f>IF('Form Responses 1'!R7="","",IF('Form Responses 1'!R7="Sangat tidak menggambarkan diri saya",1,IF('Form Responses 1'!R7="Tidak menggambarkan diri saya",2,IF('Form Responses 1'!R7="Cukup tidak menggambarkan diri saya",3,IF('Form Responses 1'!R7="Netral",4,IF('Form Responses 1'!R7="Cukup menggambarkan diri saya",5,IF('Form Responses 1'!R7="Menggambarkan diri saya",6,IF('Form Responses 1'!R7="Sangat menggambarkan diri saya",7, 'Form Responses 1'!R7))))))))</f>
        <v/>
      </c>
      <c r="T7">
        <f>IF('Form Responses 1'!S7="","",IF('Form Responses 1'!S7="Sangat tidak menggambarkan diri saya",1,IF('Form Responses 1'!S7="Tidak menggambarkan diri saya",2,IF('Form Responses 1'!S7="Cukup tidak menggambarkan diri saya",3,IF('Form Responses 1'!S7="Netral",4,IF('Form Responses 1'!S7="Cukup menggambarkan diri saya",5,IF('Form Responses 1'!S7="Menggambarkan diri saya",6,IF('Form Responses 1'!S7="Sangat menggambarkan diri saya",7, 'Form Responses 1'!S7))))))))</f>
        <v/>
      </c>
      <c r="U7">
        <f>IF('Form Responses 1'!T7="","",IF('Form Responses 1'!T7="Sangat tidak menggambarkan diri saya",1,IF('Form Responses 1'!T7="Tidak menggambarkan diri saya",2,IF('Form Responses 1'!T7="Cukup tidak menggambarkan diri saya",3,IF('Form Responses 1'!T7="Netral",4,IF('Form Responses 1'!T7="Cukup menggambarkan diri saya",5,IF('Form Responses 1'!T7="Menggambarkan diri saya",6,IF('Form Responses 1'!T7="Sangat menggambarkan diri saya",7, 'Form Responses 1'!T7))))))))</f>
        <v/>
      </c>
      <c r="V7">
        <f>IF('Form Responses 1'!U7="","",IF('Form Responses 1'!U7="Sangat tidak menggambarkan diri saya",1,IF('Form Responses 1'!U7="Tidak menggambarkan diri saya",2,IF('Form Responses 1'!U7="Cukup tidak menggambarkan diri saya",3,IF('Form Responses 1'!U7="Netral",4,IF('Form Responses 1'!U7="Cukup menggambarkan diri saya",5,IF('Form Responses 1'!U7="Menggambarkan diri saya",6,IF('Form Responses 1'!U7="Sangat menggambarkan diri saya",7, 'Form Responses 1'!U7))))))))</f>
        <v/>
      </c>
      <c r="W7">
        <f>IF('Form Responses 1'!V7="","",IF('Form Responses 1'!V7="Sangat tidak menggambarkan diri saya",1,IF('Form Responses 1'!V7="Tidak menggambarkan diri saya",2,IF('Form Responses 1'!V7="Cukup tidak menggambarkan diri saya",3,IF('Form Responses 1'!V7="Netral",4,IF('Form Responses 1'!V7="Cukup menggambarkan diri saya",5,IF('Form Responses 1'!V7="Menggambarkan diri saya",6,IF('Form Responses 1'!V7="Sangat menggambarkan diri saya",7, 'Form Responses 1'!V7))))))))</f>
        <v/>
      </c>
      <c r="X7">
        <f>IF('Form Responses 1'!X7="","",IF('Form Responses 1'!X7="Sangat tidak menggambarkan diri saya",1,IF('Form Responses 1'!X7="Tidak menggambarkan diri saya",2,IF('Form Responses 1'!X7="Cukup tidak menggambarkan diri saya",3,IF('Form Responses 1'!X7="Netral",4,IF('Form Responses 1'!X7="Cukup menggambarkan diri saya",5,IF('Form Responses 1'!X7="Menggambarkan diri saya",6,IF('Form Responses 1'!X7="Sangat menggambarkan diri saya",7, 'Form Responses 1'!X7))))))))</f>
        <v/>
      </c>
      <c r="Y7">
        <f>IF('Form Responses 1'!Y7="","",IF('Form Responses 1'!Y7="Sangat tidak menggambarkan diri saya",1,IF('Form Responses 1'!Y7="Tidak menggambarkan diri saya",2,IF('Form Responses 1'!Y7="Cukup tidak menggambarkan diri saya",3,IF('Form Responses 1'!Y7="Netral",4,IF('Form Responses 1'!Y7="Cukup menggambarkan diri saya",5,IF('Form Responses 1'!Y7="Menggambarkan diri saya",6,IF('Form Responses 1'!Y7="Sangat menggambarkan diri saya",7, 'Form Responses 1'!Y7))))))))</f>
        <v/>
      </c>
      <c r="Z7">
        <f>IF('Form Responses 1'!Z7="","",IF('Form Responses 1'!Z7="Sangat tidak menggambarkan diri saya",1,IF('Form Responses 1'!Z7="Tidak menggambarkan diri saya",2,IF('Form Responses 1'!Z7="Cukup tidak menggambarkan diri saya",3,IF('Form Responses 1'!Z7="Netral",4,IF('Form Responses 1'!Z7="Cukup menggambarkan diri saya",5,IF('Form Responses 1'!Z7="Menggambarkan diri saya",6,IF('Form Responses 1'!Z7="Sangat menggambarkan diri saya",7, 'Form Responses 1'!Z7))))))))</f>
        <v/>
      </c>
      <c r="AA7">
        <f>IF('Form Responses 1'!AA7="","",IF('Form Responses 1'!AA7="Sangat tidak menggambarkan diri saya",1,IF('Form Responses 1'!AA7="Tidak menggambarkan diri saya",2,IF('Form Responses 1'!AA7="Cukup tidak menggambarkan diri saya",3,IF('Form Responses 1'!AA7="Netral",4,IF('Form Responses 1'!AA7="Cukup menggambarkan diri saya",5,IF('Form Responses 1'!AA7="Menggambarkan diri saya",6,IF('Form Responses 1'!AA7="Sangat menggambarkan diri saya",7, 'Form Responses 1'!AA7))))))))</f>
        <v/>
      </c>
      <c r="AB7">
        <f>IF('Form Responses 1'!AF7="","",IF('Form Responses 1'!AF7="Sangat Tidak Setuju",1,IF('Form Responses 1'!AF7="Tidak Setuju",2,IF('Form Responses 1'!AF7="Cukup Tidak Setuju",3,IF('Form Responses 1'!AF7="Netral",4,IF('Form Responses 1'!AF7="Cukup Setuju",5,IF('Form Responses 1'!AF7="Setuju",6,IF('Form Responses 1'!AF7="Sangat Setuju",7, 'Form Responses 1'!AF7))))))))</f>
        <v/>
      </c>
      <c r="AC7">
        <f>IF('Form Responses 1'!AG7="","",IF('Form Responses 1'!AG7="Sangat Tidak Setuju",1,IF('Form Responses 1'!AG7="Tidak Setuju",2,IF('Form Responses 1'!AG7="Cukup Tidak Setuju",3,IF('Form Responses 1'!AG7="Netral",4,IF('Form Responses 1'!AG7="Cukup Setuju",5,IF('Form Responses 1'!AG7="Setuju",6,IF('Form Responses 1'!AG7="Sangat Setuju",7, 'Form Responses 1'!AG7))))))))</f>
        <v/>
      </c>
      <c r="AD7">
        <f>IF('Form Responses 1'!AH7="","",IF('Form Responses 1'!AH7="Sangat Tidak Setuju",1,IF('Form Responses 1'!AH7="Tidak Setuju",2,IF('Form Responses 1'!AH7="Cukup Tidak Setuju",3,IF('Form Responses 1'!AH7="Netral",4,IF('Form Responses 1'!AH7="Cukup Setuju",5,IF('Form Responses 1'!AH7="Setuju",6,IF('Form Responses 1'!AH7="Sangat Setuju",7, 'Form Responses 1'!AH7))))))))</f>
        <v/>
      </c>
      <c r="AE7">
        <f>IF('Form Responses 1'!AI7="","",IF('Form Responses 1'!AI7="Sangat Tidak Setuju",1,IF('Form Responses 1'!AI7="Tidak Setuju",2,IF('Form Responses 1'!AI7="Cukup Tidak Setuju",3,IF('Form Responses 1'!AI7="Netral",4,IF('Form Responses 1'!AI7="Cukup Setuju",5,IF('Form Responses 1'!AI7="Setuju",6,IF('Form Responses 1'!AI7="Sangat Setuju",7, 'Form Responses 1'!AI7))))))))</f>
        <v/>
      </c>
      <c r="AF7">
        <f>IF('Form Responses 1'!AJ7="","",IF('Form Responses 1'!AJ7="Sangat Tidak Setuju",1,IF('Form Responses 1'!AJ7="Tidak Setuju",2,IF('Form Responses 1'!AJ7="Cukup Tidak Setuju",3,IF('Form Responses 1'!AJ7="Netral",4,IF('Form Responses 1'!AJ7="Cukup Setuju",5,IF('Form Responses 1'!AJ7="Setuju",6,IF('Form Responses 1'!AJ7="Sangat Setuju",7, 'Form Responses 1'!AJ7))))))))</f>
        <v/>
      </c>
      <c r="AG7">
        <f>IF('Form Responses 1'!AK7="","",IF('Form Responses 1'!AK7="Sangat Tidak Setuju",1,IF('Form Responses 1'!AK7="Tidak Setuju",2,IF('Form Responses 1'!AK7="Cukup Tidak Setuju",3,IF('Form Responses 1'!AK7="Netral",4,IF('Form Responses 1'!AK7="Cukup Setuju",5,IF('Form Responses 1'!AK7="Setuju",6,IF('Form Responses 1'!AK7="Sangat Setuju",7, 'Form Responses 1'!AK7))))))))</f>
        <v/>
      </c>
      <c r="AH7">
        <f>IF('Form Responses 1'!AL7="","",IF('Form Responses 1'!AL7="Sangat Tidak Setuju",1,IF('Form Responses 1'!AL7="Tidak Setuju",2,IF('Form Responses 1'!AL7="Cukup Tidak Setuju",3,IF('Form Responses 1'!AL7="Cukup Setuju",4,IF('Form Responses 1'!AL7="Setuju",5,IF('Form Responses 1'!AL7="Sangat Setuju",6, 'Form Responses 1'!AL7)))))))</f>
        <v/>
      </c>
      <c r="AI7">
        <f>IF('Form Responses 1'!AM7="","",IF('Form Responses 1'!AM7="Sangat Tidak Setuju",1,IF('Form Responses 1'!AM7="Tidak Setuju",2,IF('Form Responses 1'!AM7="Cukup Tidak Setuju",3,IF('Form Responses 1'!AM7="Cukup Setuju",4,IF('Form Responses 1'!AM7="Setuju",5,IF('Form Responses 1'!AM7="Sangat Setuju",6, 'Form Responses 1'!AM7)))))))</f>
        <v/>
      </c>
      <c r="AJ7">
        <f>IF('Form Responses 1'!AN7="","",IF('Form Responses 1'!AN7="Sangat Tidak Setuju",6,IF('Form Responses 1'!AN7="Tidak Setuju",5,IF('Form Responses 1'!AN7="Cukup Tidak Setuju",4,IF('Form Responses 1'!AN7="Cukup Setuju",3,IF('Form Responses 1'!AN7="Setuju",2,IF('Form Responses 1'!AN7="Sangat Setuju",1, 'Form Responses 1'!AN7)))))))</f>
        <v/>
      </c>
      <c r="AK7">
        <f>IF('Form Responses 1'!AO7="","",IF('Form Responses 1'!AO7="Sangat Tidak Setuju",1,IF('Form Responses 1'!AO7="Tidak Setuju",2,IF('Form Responses 1'!AO7="Cukup Tidak Setuju",3,IF('Form Responses 1'!AO7="Cukup Setuju",4,IF('Form Responses 1'!AO7="Setuju",5,IF('Form Responses 1'!AO7="Sangat Setuju",6, 'Form Responses 1'!AO7)))))))</f>
        <v/>
      </c>
      <c r="AL7">
        <f>IF('Form Responses 1'!AP7="","",IF('Form Responses 1'!AP7="Sangat Tidak Setuju",6,IF('Form Responses 1'!AP7="Tidak Setuju",5,IF('Form Responses 1'!AP7="Cukup Tidak Setuju",4,IF('Form Responses 1'!AP7="Cukup Setuju",3,IF('Form Responses 1'!AP7="Setuju",2,IF('Form Responses 1'!AP7="Sangat Setuju",1, 'Form Responses 1'!AP7)))))))</f>
        <v/>
      </c>
      <c r="AM7">
        <f>IF('Form Responses 1'!AQ7="","",IF('Form Responses 1'!AQ7="Sangat Tidak Setuju",1,IF('Form Responses 1'!AQ7="Tidak Setuju",2,IF('Form Responses 1'!AQ7="Cukup Tidak Setuju",3,IF('Form Responses 1'!AQ7="Cukup Setuju",4,IF('Form Responses 1'!AQ7="Setuju",5,IF('Form Responses 1'!AQ7="Sangat Setuju",6, 'Form Responses 1'!AQ7)))))))</f>
        <v/>
      </c>
      <c r="AN7">
        <f>IF('Form Responses 1'!AR7="","",IF('Form Responses 1'!AR7="Sangat Tidak Setuju",1,IF('Form Responses 1'!AR7="Tidak Setuju",2,IF('Form Responses 1'!AR7="Cukup Tidak Setuju",3,IF('Form Responses 1'!AR7="Cukup Setuju",4,IF('Form Responses 1'!AR7="Setuju",5,IF('Form Responses 1'!AR7="Sangat Setuju",6, 'Form Responses 1'!AR7)))))))</f>
        <v/>
      </c>
      <c r="AO7">
        <f>IF('Form Responses 1'!AS7="","",IF('Form Responses 1'!AS7="Sangat Tidak Setuju",1,IF('Form Responses 1'!AS7="Tidak Setuju",2,IF('Form Responses 1'!AS7="Cukup Tidak Setuju",3,IF('Form Responses 1'!AS7="Cukup Setuju",4,IF('Form Responses 1'!AS7="Setuju",5,IF('Form Responses 1'!AS7="Sangat Setuju",6, 'Form Responses 1'!AS7)))))))</f>
        <v/>
      </c>
      <c r="AP7">
        <f>IF('Form Responses 1'!AT7="","",IF('Form Responses 1'!AT7="Sangat Tidak Setuju",1,IF('Form Responses 1'!AT7="Tidak Setuju",2,IF('Form Responses 1'!AT7="Cukup Tidak Setuju",3,IF('Form Responses 1'!AT7="Cukup Setuju",4,IF('Form Responses 1'!AT7="Setuju",5,IF('Form Responses 1'!AT7="Sangat Setuju",6, 'Form Responses 1'!AT7)))))))</f>
        <v/>
      </c>
      <c r="AQ7">
        <f>IF('Form Responses 1'!AU7="","",IF('Form Responses 1'!AU7="Sangat Tidak Setuju",6,IF('Form Responses 1'!AU7="Tidak Setuju",5,IF('Form Responses 1'!AU7="Cukup Tidak Setuju",4,IF('Form Responses 1'!AU7="Cukup Setuju",3,IF('Form Responses 1'!AU7="Setuju",2,IF('Form Responses 1'!AU7="Sangat Setuju",1, 'Form Responses 1'!AU7)))))))</f>
        <v/>
      </c>
      <c r="AR7">
        <f>IF('Form Responses 1'!AW7="","",IF('Form Responses 1'!AW7="Sangat Tidak Setuju",1,IF('Form Responses 1'!AW7="Tidak Setuju",2,IF('Form Responses 1'!AW7="Cukup Tidak Setuju",3,IF('Form Responses 1'!AW7="Cukup Setuju",4,IF('Form Responses 1'!AW7="Setuju",5,IF('Form Responses 1'!AW7="Sangat Setuju",6, 'Form Responses 1'!AW7)))))))</f>
        <v/>
      </c>
      <c r="AS7">
        <f>IF('Form Responses 1'!AX7="","",IF('Form Responses 1'!AX7="Sangat Tidak Setuju",1,IF('Form Responses 1'!AX7="Tidak Setuju",2,IF('Form Responses 1'!AX7="Cukup Tidak Setuju",3,IF('Form Responses 1'!AX7="Cukup Setuju",4,IF('Form Responses 1'!AX7="Setuju",5,IF('Form Responses 1'!AX7="Sangat Setuju",6, 'Form Responses 1'!AX7)))))))</f>
        <v/>
      </c>
      <c r="AT7">
        <f>IF('Form Responses 1'!AY7="","",IF('Form Responses 1'!AY7="Sangat Tidak Setuju",6,IF('Form Responses 1'!AY7="Tidak Setuju",5,IF('Form Responses 1'!AY7="Cukup Tidak Setuju",4,IF('Form Responses 1'!AY7="Cukup Setuju",3,IF('Form Responses 1'!AY7="Setuju",2,IF('Form Responses 1'!AY7="Sangat Setuju",1, 'Form Responses 1'!AY7)))))))</f>
        <v/>
      </c>
      <c r="AU7">
        <f>IF('Form Responses 1'!AZ7="","",IF('Form Responses 1'!AZ7="Sangat Tidak Setuju",6,IF('Form Responses 1'!AZ7="Tidak Setuju",5,IF('Form Responses 1'!AZ7="Cukup Tidak Setuju",4,IF('Form Responses 1'!AZ7="Cukup Setuju",3,IF('Form Responses 1'!AZ7="Setuju",2,IF('Form Responses 1'!AZ7="Sangat Setuju",1, 'Form Responses 1'!AZ7)))))))</f>
        <v/>
      </c>
      <c r="AV7">
        <f>IF('Form Responses 1'!BA7="","",IF('Form Responses 1'!BA7="Sangat Tidak Setuju",6,IF('Form Responses 1'!BA7="Tidak Setuju",5,IF('Form Responses 1'!BA7="Cukup Tidak Setuju",4,IF('Form Responses 1'!BA7="Cukup Setuju",3,IF('Form Responses 1'!BA7="Setuju",2,IF('Form Responses 1'!BA7="Sangat Setuju",1, 'Form Responses 1'!BA7)))))))</f>
        <v/>
      </c>
      <c r="AW7">
        <f>IF('Form Responses 1'!BB7="","",IF('Form Responses 1'!BB7="Sangat Tidak Setuju",6,IF('Form Responses 1'!BB7="Tidak Setuju",5,IF('Form Responses 1'!BB7="Cukup Tidak Setuju",4,IF('Form Responses 1'!BB7="Cukup Setuju",3,IF('Form Responses 1'!BB7="Setuju",2,IF('Form Responses 1'!BB7="Sangat Setuju",1, 'Form Responses 1'!BB7)))))))</f>
        <v/>
      </c>
      <c r="AX7">
        <f>IF('Form Responses 1'!BC7="","",IF('Form Responses 1'!BC7="Sangat Tidak Setuju",6,IF('Form Responses 1'!BC7="Tidak Setuju",5,IF('Form Responses 1'!BC7="Cukup Tidak Setuju",4,IF('Form Responses 1'!BC7="Cukup Setuju",3,IF('Form Responses 1'!BC7="Setuju",2,IF('Form Responses 1'!BC7="Sangat Setuju",1, 'Form Responses 1'!BC7)))))))</f>
        <v/>
      </c>
      <c r="AY7">
        <f>IF('Form Responses 1'!BD7="","",IF('Form Responses 1'!BD7="Sangat Tidak Setuju",6,IF('Form Responses 1'!BD7="Tidak Setuju",5,IF('Form Responses 1'!BD7="Cukup Tidak Setuju",4,IF('Form Responses 1'!BD7="Cukup Setuju",3,IF('Form Responses 1'!BD7="Setuju",2,IF('Form Responses 1'!BD7="Sangat Setuju",1, 'Form Responses 1'!BD7)))))))</f>
        <v/>
      </c>
      <c r="AZ7">
        <f>IF('Form Responses 1'!BE7="","",IF('Form Responses 1'!BE7="Sangat Tidak Setuju",6,IF('Form Responses 1'!BE7="Tidak Setuju",5,IF('Form Responses 1'!BE7="Cukup Tidak Setuju",4,IF('Form Responses 1'!BE7="Cukup Setuju",3,IF('Form Responses 1'!BE7="Setuju",2,IF('Form Responses 1'!BE7="Sangat Setuju",1, 'Form Responses 1'!BE7)))))))</f>
        <v/>
      </c>
      <c r="BA7">
        <f>IF('Form Responses 1'!BG7="","",IF('Form Responses 1'!BG7="Sangat Tidak Setuju",1,IF('Form Responses 1'!BG7="Tidak Setuju",2,IF('Form Responses 1'!BG7="Cukup Tidak Setuju",3,IF('Form Responses 1'!BG7="Cukup Setuju",4,IF('Form Responses 1'!BG7="Setuju",5,IF('Form Responses 1'!BG7="Sangat Setuju",6, 'Form Responses 1'!BG7)))))))</f>
        <v/>
      </c>
      <c r="BB7">
        <f>IF('Form Responses 1'!BH7="","",IF('Form Responses 1'!BH7="Sangat Tidak Setuju",1,IF('Form Responses 1'!BH7="Tidak Setuju",2,IF('Form Responses 1'!BH7="Cukup Tidak Setuju",3,IF('Form Responses 1'!BH7="Cukup Setuju",4,IF('Form Responses 1'!BH7="Setuju",5,IF('Form Responses 1'!BH7="Sangat Setuju",6, 'Form Responses 1'!BH7)))))))</f>
        <v/>
      </c>
      <c r="BC7">
        <f>IF('Form Responses 1'!BI7="","",IF('Form Responses 1'!BI7="Sangat Tidak Setuju",1,IF('Form Responses 1'!BI7="Tidak Setuju",2,IF('Form Responses 1'!BI7="Cukup Tidak Setuju",3,IF('Form Responses 1'!BI7="Cukup Setuju",4,IF('Form Responses 1'!BI7="Setuju",5,IF('Form Responses 1'!BI7="Sangat Setuju",6, 'Form Responses 1'!BI7)))))))</f>
        <v/>
      </c>
      <c r="BD7">
        <f>IF('Form Responses 1'!BJ7="","",IF('Form Responses 1'!BJ7="Sangat Tidak Setuju",6,IF('Form Responses 1'!BJ7="Tidak Setuju",5,IF('Form Responses 1'!BJ7="Cukup Tidak Setuju",4,IF('Form Responses 1'!BJ7="Cukup Setuju",3,IF('Form Responses 1'!BJ7="Setuju",2,IF('Form Responses 1'!BJ7="Sangat Setuju",1, 'Form Responses 1'!BJ7)))))))</f>
        <v/>
      </c>
      <c r="BE7">
        <f>IF('Form Responses 1'!BK7="","",IF('Form Responses 1'!BK7="Sangat Tidak Setuju",1,IF('Form Responses 1'!BK7="Tidak Setuju",2,IF('Form Responses 1'!BK7="Cukup Tidak Setuju",3,IF('Form Responses 1'!BK7="Cukup Setuju",4,IF('Form Responses 1'!BK7="Setuju",5,IF('Form Responses 1'!BK7="Sangat Setuju",6, 'Form Responses 1'!BK7)))))))</f>
        <v/>
      </c>
      <c r="BF7">
        <f>IF('Form Responses 1'!BL7="","",IF('Form Responses 1'!BL7="Sangat Tidak Setuju",1,IF('Form Responses 1'!BL7="Tidak Setuju",2,IF('Form Responses 1'!BL7="Cukup Tidak Setuju",3,IF('Form Responses 1'!BL7="Cukup Setuju",4,IF('Form Responses 1'!BL7="Setuju",5,IF('Form Responses 1'!BL7="Sangat Setuju",6, 'Form Responses 1'!BL7)))))))</f>
        <v/>
      </c>
      <c r="BG7">
        <f>IF('Form Responses 1'!BM7="","",IF('Form Responses 1'!BM7="Sangat Tidak Setuju",6,IF('Form Responses 1'!BM7="Tidak Setuju",5,IF('Form Responses 1'!BM7="Cukup Tidak Setuju",4,IF('Form Responses 1'!BM7="Cukup Setuju",3,IF('Form Responses 1'!BM7="Setuju",2,IF('Form Responses 1'!BM7="Sangat Setuju",1, 'Form Responses 1'!BM7)))))))</f>
        <v/>
      </c>
      <c r="BH7">
        <f>IF('Form Responses 1'!BN7="","",IF('Form Responses 1'!BN7="Sangat Tidak Setuju",6,IF('Form Responses 1'!BN7="Tidak Setuju",5,IF('Form Responses 1'!BN7="Cukup Tidak Setuju",4,IF('Form Responses 1'!BN7="Cukup Setuju",3,IF('Form Responses 1'!BN7="Setuju",2,IF('Form Responses 1'!BN7="Sangat Setuju",1, 'Form Responses 1'!BN7)))))))</f>
        <v/>
      </c>
      <c r="BI7">
        <f>IF('Form Responses 1'!BO7="","",IF('Form Responses 1'!BO7="Sangat Tidak Setuju",1,IF('Form Responses 1'!BO7="Tidak Setuju",2,IF('Form Responses 1'!BO7="Cukup Tidak Setuju",3,IF('Form Responses 1'!BO7="Cukup Setuju",4,IF('Form Responses 1'!BO7="Setuju",5,IF('Form Responses 1'!BO7="Sangat Setuju",6, 'Form Responses 1'!BO7)))))))</f>
        <v/>
      </c>
      <c r="BJ7">
        <f>IF('Form Responses 1'!BP7="","",IF('Form Responses 1'!BP7="Sangat Tidak Setuju",1,IF('Form Responses 1'!BP7="Tidak Setuju",2,IF('Form Responses 1'!BP7="Cukup Tidak Setuju",3,IF('Form Responses 1'!BP7="Cukup Setuju",4,IF('Form Responses 1'!BP7="Setuju",5,IF('Form Responses 1'!BP7="Sangat Setuju",6, 'Form Responses 1'!BP7)))))))</f>
        <v/>
      </c>
      <c r="BK7">
        <f>IF('Form Responses 1'!BQ7="","",IF('Form Responses 1'!BQ7="Sangat Tidak Setuju",6,IF('Form Responses 1'!BQ7="Tidak Setuju",5,IF('Form Responses 1'!BQ7="Cukup Tidak Setuju",4,IF('Form Responses 1'!BQ7="Cukup Setuju",3,IF('Form Responses 1'!BQ7="Setuju",2,IF('Form Responses 1'!BQ7="Sangat Setuju",1, 'Form Responses 1'!BQ7)))))))</f>
        <v/>
      </c>
      <c r="BL7">
        <f>IF('Form Responses 1'!BR7="","",IF('Form Responses 1'!BR7="Sangat Tidak Setuju",6,IF('Form Responses 1'!BR7="Tidak Setuju",5,IF('Form Responses 1'!BR7="Cukup Tidak Setuju",4,IF('Form Responses 1'!BR7="Cukup Setuju",3,IF('Form Responses 1'!BR7="Setuju",2,IF('Form Responses 1'!BR7="Sangat Setuju",1, 'Form Responses 1'!BR7)))))))</f>
        <v/>
      </c>
      <c r="BM7">
        <f>IF('Form Responses 1'!BS7="","",IF('Form Responses 1'!BS7="Sangat Tidak Setuju",6,IF('Form Responses 1'!BS7="Tidak Setuju",5,IF('Form Responses 1'!BS7="Cukup Tidak Setuju",4,IF('Form Responses 1'!BS7="Cukup Setuju",3,IF('Form Responses 1'!BS7="Setuju",2,IF('Form Responses 1'!BS7="Sangat Setuju",1, 'Form Responses 1'!BS7)))))))</f>
        <v/>
      </c>
      <c r="BN7">
        <f>IF('Form Responses 1'!BT7="","",IF('Form Responses 1'!BT7="Sangat Tidak Setuju",1,IF('Form Responses 1'!BT7="Tidak Setuju",2,IF('Form Responses 1'!BT7="Cukup Tidak Setuju",3,IF('Form Responses 1'!BT7="Cukup Setuju",4,IF('Form Responses 1'!BT7="Setuju",5,IF('Form Responses 1'!BT7="Sangat Setuju",6, 'Form Responses 1'!BT7)))))))</f>
        <v/>
      </c>
      <c r="BO7">
        <f>IF('Form Responses 1'!BV7="","",IF('Form Responses 1'!BV7="Sangat Tidak Setuju",6,IF('Form Responses 1'!BV7="Tidak Setuju",5,IF('Form Responses 1'!BV7="Cukup Tidak Setuju",4,IF('Form Responses 1'!BV7="Cukup Setuju",3,IF('Form Responses 1'!BV7="Setuju",2,IF('Form Responses 1'!BV7="Sangat Setuju",1, 'Form Responses 1'!BV7)))))))</f>
        <v/>
      </c>
      <c r="BP7">
        <f>IF('Form Responses 1'!BW7="","",IF('Form Responses 1'!BW7="Sangat Tidak Setuju",1,IF('Form Responses 1'!BW7="Tidak Setuju",2,IF('Form Responses 1'!BW7="Cukup Tidak Setuju",3,IF('Form Responses 1'!BW7="Cukup Setuju",4,IF('Form Responses 1'!BW7="Setuju",5,IF('Form Responses 1'!BW7="Sangat Setuju",6, 'Form Responses 1'!BW7)))))))</f>
        <v/>
      </c>
      <c r="BQ7">
        <f>IF('Form Responses 1'!BX7="","",IF('Form Responses 1'!BX7="Sangat Tidak Setuju",6,IF('Form Responses 1'!BX7="Tidak Setuju",5,IF('Form Responses 1'!BX7="Cukup Tidak Setuju",4,IF('Form Responses 1'!BX7="Cukup Setuju",3,IF('Form Responses 1'!BX7="Setuju",2,IF('Form Responses 1'!BX7="Sangat Setuju",1, 'Form Responses 1'!BX7)))))))</f>
        <v/>
      </c>
      <c r="BR7">
        <f>IF('Form Responses 1'!BY7="","",IF('Form Responses 1'!BY7="Sangat Tidak Setuju",1,IF('Form Responses 1'!BY7="Tidak Setuju",2,IF('Form Responses 1'!BY7="Cukup Tidak Setuju",3,IF('Form Responses 1'!BY7="Cukup Setuju",4,IF('Form Responses 1'!BY7="Setuju",5,IF('Form Responses 1'!BY7="Sangat Setuju",6, 'Form Responses 1'!BY7)))))))</f>
        <v/>
      </c>
      <c r="BS7">
        <f>IF('Form Responses 1'!BZ7="","",IF('Form Responses 1'!BZ7="Sangat Tidak Setuju",1,IF('Form Responses 1'!BZ7="Tidak Setuju",2,IF('Form Responses 1'!BZ7="Cukup Tidak Setuju",3,IF('Form Responses 1'!BZ7="Cukup Setuju",4,IF('Form Responses 1'!BZ7="Setuju",5,IF('Form Responses 1'!BZ7="Sangat Setuju",6, 'Form Responses 1'!BZ7)))))))</f>
        <v/>
      </c>
      <c r="BT7">
        <f>IF('Form Responses 1'!CA7="","",IF('Form Responses 1'!CA7="Sangat Tidak Setuju",6,IF('Form Responses 1'!CA7="Tidak Setuju",5,IF('Form Responses 1'!CA7="Cukup Tidak Setuju",4,IF('Form Responses 1'!CA7="Cukup Setuju",3,IF('Form Responses 1'!CA7="Setuju",2,IF('Form Responses 1'!CA7="Sangat Setuju",1, 'Form Responses 1'!CA7)))))))</f>
        <v/>
      </c>
      <c r="BU7">
        <f>IF('Form Responses 1'!CB7="","",IF('Form Responses 1'!CB7="Sangat Tidak Setuju",1,IF('Form Responses 1'!CB7="Tidak Setuju",2,IF('Form Responses 1'!CB7="Cukup Tidak Setuju",3,IF('Form Responses 1'!CB7="Cukup Setuju",4,IF('Form Responses 1'!CB7="Setuju",5,IF('Form Responses 1'!CB7="Sangat Setuju",6, 'Form Responses 1'!CB7)))))))</f>
        <v/>
      </c>
      <c r="BV7">
        <f>IF('Form Responses 1'!CC7="","",IF('Form Responses 1'!CC7="Sangat Tidak Setuju",6,IF('Form Responses 1'!CC7="Tidak Setuju",5,IF('Form Responses 1'!CC7="Cukup Tidak Setuju",4,IF('Form Responses 1'!CC7="Cukup Setuju",3,IF('Form Responses 1'!CC7="Setuju",2,IF('Form Responses 1'!CC7="Sangat Setuju",1, 'Form Responses 1'!CC7)))))))</f>
        <v/>
      </c>
      <c r="BW7">
        <f>IF('Form Responses 1'!CD7="","",IF('Form Responses 1'!CD7="Sangat Tidak Setuju",1,IF('Form Responses 1'!CD7="Tidak Setuju",2,IF('Form Responses 1'!CD7="Cukup Tidak Setuju",3,IF('Form Responses 1'!CD7="Cukup Setuju",4,IF('Form Responses 1'!CD7="Setuju",5,IF('Form Responses 1'!CD7="Sangat Setuju",6, 'Form Responses 1'!CD7)))))))</f>
        <v/>
      </c>
      <c r="BX7">
        <f>IF('Form Responses 1'!CE7="","",IF('Form Responses 1'!CE7="Sangat Tidak Setuju",1,IF('Form Responses 1'!CE7="Tidak Setuju",2,IF('Form Responses 1'!CE7="Netral",3,IF('Form Responses 1'!CE7="Setuju",4,IF('Form Responses 1'!CE7="Sangat Setuju",5, 'Form Responses 1'!CE7))))))</f>
        <v/>
      </c>
      <c r="BY7">
        <f>IF('Form Responses 1'!CF7="","",IF('Form Responses 1'!CF7="Sangat Tidak Setuju",1,IF('Form Responses 1'!CF7="Tidak Setuju",2,IF('Form Responses 1'!CF7="Netral",3,IF('Form Responses 1'!CF7="Setuju",4,IF('Form Responses 1'!CF7="Sangat Setuju",5, 'Form Responses 1'!CF7))))))</f>
        <v/>
      </c>
      <c r="BZ7">
        <f>IF('Form Responses 1'!CG7="","",IF('Form Responses 1'!CG7="Sangat Tidak Setuju",1,IF('Form Responses 1'!CG7="Tidak Setuju",2,IF('Form Responses 1'!CG7="Netral",3,IF('Form Responses 1'!CG7="Setuju",4,IF('Form Responses 1'!CG7="Sangat Setuju",5, 'Form Responses 1'!CG7))))))</f>
        <v/>
      </c>
      <c r="CA7">
        <f>IF('Form Responses 1'!CH7="","",IF('Form Responses 1'!CH7="Sangat Tidak Setuju",1,IF('Form Responses 1'!CH7="Tidak Setuju",2,IF('Form Responses 1'!CH7="Netral",3,IF('Form Responses 1'!CH7="Setuju",4,IF('Form Responses 1'!CH7="Sangat Setuju",5, 'Form Responses 1'!CH7))))))</f>
        <v/>
      </c>
      <c r="CB7">
        <f>IF('Form Responses 1'!CI7="","",IF('Form Responses 1'!CI7="Sangat Tidak Setuju",1,IF('Form Responses 1'!CI7="Tidak Setuju",2,IF('Form Responses 1'!CI7="Netral",3,IF('Form Responses 1'!CI7="Setuju",4,IF('Form Responses 1'!CI7="Sangat Setuju",5, 'Form Responses 1'!CI7))))))</f>
        <v/>
      </c>
      <c r="CC7">
        <f>IF('Form Responses 1'!CJ7="","",IF('Form Responses 1'!CJ7="Sangat Tidak Setuju",1,IF('Form Responses 1'!CJ7="Tidak Setuju",2,IF('Form Responses 1'!CJ7="Netral",3,IF('Form Responses 1'!CJ7="Setuju",4,IF('Form Responses 1'!CJ7="Sangat Setuju",5, 'Form Responses 1'!CJ7))))))</f>
        <v/>
      </c>
      <c r="CD7">
        <f>IF('Form Responses 1'!CK7="","",IF('Form Responses 1'!CK7="Sangat Tidak Setuju",1,IF('Form Responses 1'!CK7="Tidak Setuju",2,IF('Form Responses 1'!CK7="Netral",3,IF('Form Responses 1'!CK7="Setuju",4,IF('Form Responses 1'!CK7="Sangat Setuju",5, 'Form Responses 1'!CK7))))))</f>
        <v/>
      </c>
      <c r="CE7">
        <f>IF('Form Responses 1'!CL7="","",IF('Form Responses 1'!CL7="Sangat Tidak Setuju",1,IF('Form Responses 1'!CL7="Tidak Setuju",2,IF('Form Responses 1'!CL7="Netral",3,IF('Form Responses 1'!CL7="Setuju",4,IF('Form Responses 1'!CL7="Sangat Setuju",5, 'Form Responses 1'!CL7))))))</f>
        <v/>
      </c>
      <c r="CF7">
        <f>IF('Form Responses 1'!CM7="","",IF('Form Responses 1'!CM7="Sangat Tidak Setuju",1,IF('Form Responses 1'!CM7="Tidak Setuju",2,IF('Form Responses 1'!CM7="Netral",3,IF('Form Responses 1'!CM7="Setuju",4,IF('Form Responses 1'!CM7="Sangat Setuju",5, 'Form Responses 1'!CM7))))))</f>
        <v/>
      </c>
      <c r="CG7">
        <f>IF('Form Responses 1'!CN7="","",IF('Form Responses 1'!CN7="Sangat Tidak Setuju",1,IF('Form Responses 1'!CN7="Tidak Setuju",2,IF('Form Responses 1'!CN7="Netral",3,IF('Form Responses 1'!CN7="Setuju",4,IF('Form Responses 1'!CN7="Sangat Setuju",5, 'Form Responses 1'!CN7))))))</f>
        <v/>
      </c>
      <c r="CH7">
        <f>IF('Form Responses 1'!CP7="","",IF('Form Responses 1'!CP7="Sangat Tidak Setuju",1,IF('Form Responses 1'!CP7="Tidak Setuju",2,IF('Form Responses 1'!CP7="Netral",3,IF('Form Responses 1'!CP7="Setuju",4,IF('Form Responses 1'!CP7="Sangat Setuju",5, 'Form Responses 1'!CP7))))))</f>
        <v/>
      </c>
      <c r="CI7">
        <f>IF('Form Responses 1'!CQ7="","",IF('Form Responses 1'!CQ7="Sangat Tidak Setuju",1,IF('Form Responses 1'!CQ7="Tidak Setuju",2,IF('Form Responses 1'!CQ7="Netral",3,IF('Form Responses 1'!CQ7="Setuju",4,IF('Form Responses 1'!CQ7="Sangat Setuju",5, 'Form Responses 1'!CQ7))))))</f>
        <v/>
      </c>
      <c r="CJ7">
        <f>IF('Form Responses 1'!CR7="","",IF('Form Responses 1'!CR7="Sangat Tidak Setuju",1,IF('Form Responses 1'!CR7="Tidak Setuju",2,IF('Form Responses 1'!CR7="Netral",3,IF('Form Responses 1'!CR7="Setuju",4,IF('Form Responses 1'!CR7="Sangat Setuju",5, 'Form Responses 1'!CR7))))))</f>
        <v/>
      </c>
      <c r="CK7">
        <f>IF('Form Responses 1'!CS7="","",IF('Form Responses 1'!CS7="Sangat Tidak Setuju",1,IF('Form Responses 1'!CS7="Tidak Setuju",2,IF('Form Responses 1'!CS7="Netral",3,IF('Form Responses 1'!CS7="Setuju",4,IF('Form Responses 1'!CS7="Sangat Setuju",5, 'Form Responses 1'!CS7))))))</f>
        <v/>
      </c>
      <c r="CL7">
        <f>IF('Form Responses 1'!CT7="","",IF('Form Responses 1'!CT7="Tidak Pernah",1,IF('Form Responses 1'!CT7="Jarang",2,IF('Form Responses 1'!CT7="Kadang-Kadang",3,IF('Form Responses 1'!CT7="Sering",4,IF('Form Responses 1'!CT7="Selalu",5, 'Form Responses 1'!CT7))))))</f>
        <v/>
      </c>
      <c r="CM7">
        <f>IF('Form Responses 1'!CU7="","",IF('Form Responses 1'!CU7="Tidak Pernah",1,IF('Form Responses 1'!CU7="Jarang",2,IF('Form Responses 1'!CU7="Kadang-Kadang",3,IF('Form Responses 1'!CU7="Sering",4,IF('Form Responses 1'!CU7="Selalu",5, 'Form Responses 1'!CU7))))))</f>
        <v/>
      </c>
      <c r="CN7">
        <f>IF('Form Responses 1'!CV7="","",IF('Form Responses 1'!CV7="Tidak Pernah",1,IF('Form Responses 1'!CV7="Jarang",2,IF('Form Responses 1'!CV7="Kadang-Kadang",3,IF('Form Responses 1'!CV7="Sering",4,IF('Form Responses 1'!CV7="Selalu",5, 'Form Responses 1'!CV7))))))</f>
        <v/>
      </c>
      <c r="CO7">
        <f>IF('Form Responses 1'!CW7="","",IF('Form Responses 1'!CW7="Tidak Pernah",1,IF('Form Responses 1'!CW7="Jarang",2,IF('Form Responses 1'!CW7="Kadang-Kadang",3,IF('Form Responses 1'!CW7="Sering",4,IF('Form Responses 1'!CW7="Selalu",5, 'Form Responses 1'!CW7))))))</f>
        <v/>
      </c>
      <c r="CP7">
        <f>IF('Form Responses 1'!CX7="","",IF('Form Responses 1'!CX7="Tidak Pernah",1,IF('Form Responses 1'!CX7="Jarang",2,IF('Form Responses 1'!CX7="Kadang-Kadang",3,IF('Form Responses 1'!CX7="Sering",4,IF('Form Responses 1'!CX7="Selalu",5, 'Form Responses 1'!CX7))))))</f>
        <v/>
      </c>
      <c r="CQ7">
        <f>IF('Form Responses 1'!CY7="","",IF('Form Responses 1'!CY7="Tidak Pernah",1,IF('Form Responses 1'!CY7="Jarang",2,IF('Form Responses 1'!CY7="Kadang-Kadang",3,IF('Form Responses 1'!CY7="Sering",4,IF('Form Responses 1'!CY7="Selalu",5, 'Form Responses 1'!CY7))))))</f>
        <v/>
      </c>
      <c r="CR7">
        <f>IF('Form Responses 1'!CZ7="","",IF('Form Responses 1'!CZ7="Tidak Pernah",1,IF('Form Responses 1'!CZ7="Jarang",2,IF('Form Responses 1'!CZ7="Kadang-Kadang",3,IF('Form Responses 1'!CZ7="Sering",4,IF('Form Responses 1'!CZ7="Selalu",5, 'Form Responses 1'!CZ7))))))</f>
        <v/>
      </c>
      <c r="CS7">
        <f>IF('Form Responses 1'!DA7="","",IF('Form Responses 1'!DA7="Tidak Pernah",1,IF('Form Responses 1'!DA7="Jarang",2,IF('Form Responses 1'!DA7="Kadang-Kadang",3,IF('Form Responses 1'!DA7="Sering",4,IF('Form Responses 1'!DA7="Selalu",5, 'Form Responses 1'!DA7))))))</f>
        <v/>
      </c>
      <c r="CT7">
        <f>IF('Form Responses 1'!DB7="","",IF('Form Responses 1'!DB7="Tidak Pernah",1,IF('Form Responses 1'!DB7="Jarang",2,IF('Form Responses 1'!DB7="Kadang-Kadang",3,IF('Form Responses 1'!DB7="Sering",4,IF('Form Responses 1'!DB7="Selalu",5, 'Form Responses 1'!DB7))))))</f>
        <v/>
      </c>
      <c r="CU7">
        <f>IF('Form Responses 1'!DC7="","",IF('Form Responses 1'!DC7="Tidak Pernah",1,IF('Form Responses 1'!DC7="Jarang",2,IF('Form Responses 1'!DC7="Kadang-Kadang",3,IF('Form Responses 1'!DC7="Sering",4,IF('Form Responses 1'!DC7="Selalu",5, 'Form Responses 1'!DC7))))))</f>
        <v/>
      </c>
      <c r="CV7">
        <f>IF('Form Responses 1'!DD7="","",IF('Form Responses 1'!DD7="Tidak Pernah",1,IF('Form Responses 1'!DD7="Jarang",2,IF('Form Responses 1'!DD7="Kadang-Kadang",3,IF('Form Responses 1'!DD7="Sering",4,IF('Form Responses 1'!DD7="Selalu",5, 'Form Responses 1'!DD7))))))</f>
        <v/>
      </c>
      <c r="CW7">
        <f>IF('Form Responses 1'!DE7="","",IF('Form Responses 1'!DE7="Tidak Pernah",1,IF('Form Responses 1'!DE7="Jarang",2,IF('Form Responses 1'!DE7="Kadang-Kadang",3,IF('Form Responses 1'!DE7="Sering",4,IF('Form Responses 1'!DE7="Selalu",5, 'Form Responses 1'!DE7))))))</f>
        <v/>
      </c>
      <c r="CX7">
        <f>IF('Form Responses 1'!DF7="","",IF('Form Responses 1'!DF7="Tidak Pernah",1,IF('Form Responses 1'!DF7="Jarang",2,IF('Form Responses 1'!DF7="Kadang-Kadang",3,IF('Form Responses 1'!DF7="Sering",4,IF('Form Responses 1'!DF7="Selalu",5, 'Form Responses 1'!DF7))))))</f>
        <v/>
      </c>
      <c r="CY7">
        <f>IF('Form Responses 1'!DG7="","",IF('Form Responses 1'!DG7="Tidak Pernah",1,IF('Form Responses 1'!DG7="Jarang",2,IF('Form Responses 1'!DG7="Kadang-Kadang",3,IF('Form Responses 1'!DG7="Sering",4,IF('Form Responses 1'!DG7="Selalu",5, 'Form Responses 1'!DG7))))))</f>
        <v/>
      </c>
      <c r="CZ7">
        <f>IF('Form Responses 1'!DI7="","",IF('Form Responses 1'!DI7="Tidak Pernah",1,IF('Form Responses 1'!DI7="Jarang",2,IF('Form Responses 1'!DI7="Kadang-Kadang",3,IF('Form Responses 1'!DI7="Sering",4,IF('Form Responses 1'!DI7="Selalu",5, 'Form Responses 1'!DI7))))))</f>
        <v/>
      </c>
      <c r="DA7">
        <f>IF('Form Responses 1'!DJ7="","",IF('Form Responses 1'!DJ7="Tidak Pernah",1,IF('Form Responses 1'!DJ7="Jarang",2,IF('Form Responses 1'!DJ7="Kadang-Kadang",3,IF('Form Responses 1'!DJ7="Sering",4,IF('Form Responses 1'!DJ7="Selalu",5, 'Form Responses 1'!DJ7))))))</f>
        <v/>
      </c>
      <c r="DB7">
        <f>IF('Form Responses 1'!DK7="","",IF('Form Responses 1'!DK7="Tidak Pernah",1,IF('Form Responses 1'!DK7="Jarang",2,IF('Form Responses 1'!DK7="Kadang-Kadang",3,IF('Form Responses 1'!DK7="Sering",4,IF('Form Responses 1'!DK7="Selalu",5, 'Form Responses 1'!DK7))))))</f>
        <v/>
      </c>
      <c r="DC7">
        <f>IF('Form Responses 1'!DL7="","",IF('Form Responses 1'!DL7="Tidak Pernah",1,IF('Form Responses 1'!DL7="Jarang",2,IF('Form Responses 1'!DL7="Kadang-Kadang",3,IF('Form Responses 1'!DL7="Sering",4,IF('Form Responses 1'!DL7="Selalu",5, 'Form Responses 1'!DL7))))))</f>
        <v/>
      </c>
      <c r="DD7">
        <f>IF('Form Responses 1'!DM7="","",IF('Form Responses 1'!DM7="Tidak Pernah",1,IF('Form Responses 1'!DM7="Jarang",2,IF('Form Responses 1'!DM7="Kadang-Kadang",3,IF('Form Responses 1'!DM7="Sering",4,IF('Form Responses 1'!DM7="Selalu",5, 'Form Responses 1'!DM7))))))</f>
        <v/>
      </c>
    </row>
    <row r="8">
      <c r="A8">
        <f>IF('Form Responses 1'!A8="","",IF(AND('Form Responses 1'!W8="Biru",'Form Responses 1'!AV8="Hijau Tua",'Form Responses 1'!BF8="Kuning",'Form Responses 1'!BU8="Ungu",'Form Responses 1'!CO8="Hijau",'Form Responses 1'!DH8="Orange"),"VALID","GUGUR"))</f>
        <v/>
      </c>
      <c r="B8">
        <f>IF('Form Responses 1'!A8="","",'Form Responses 1'!A8)</f>
        <v/>
      </c>
      <c r="C8">
        <f>IF('Form Responses 1'!B8="","",'Form Responses 1'!B8)</f>
        <v/>
      </c>
      <c r="D8">
        <f>IF('Form Responses 1'!C8="","",'Form Responses 1'!C8)</f>
        <v/>
      </c>
      <c r="E8">
        <f>IF('Form Responses 1'!D8="","",'Form Responses 1'!D8)</f>
        <v/>
      </c>
      <c r="F8">
        <f>IF('Form Responses 1'!E8="","",'Form Responses 1'!E8)</f>
        <v/>
      </c>
      <c r="G8">
        <f>IF('Form Responses 1'!F8="","",'Form Responses 1'!F8)</f>
        <v/>
      </c>
      <c r="H8">
        <f>IF('Form Responses 1'!G8="","",'Form Responses 1'!G8)</f>
        <v/>
      </c>
      <c r="I8">
        <f>IF('Form Responses 1'!H8="","",'Form Responses 1'!H8)</f>
        <v/>
      </c>
      <c r="J8">
        <f>IF('Form Responses 1'!I8="","",'Form Responses 1'!I8)</f>
        <v/>
      </c>
      <c r="K8">
        <f>IF('Form Responses 1'!J8="","",'Form Responses 1'!J8)</f>
        <v/>
      </c>
      <c r="L8">
        <f>IF('Form Responses 1'!K8="","",'Form Responses 1'!K8)</f>
        <v/>
      </c>
      <c r="M8">
        <f>IF('Form Responses 1'!L8="","",'Form Responses 1'!L8)</f>
        <v/>
      </c>
      <c r="N8">
        <f>IF('Form Responses 1'!M8="","",IF('Form Responses 1'!M8="Sangat tidak menggambarkan diri saya",1,IF('Form Responses 1'!M8="Tidak menggambarkan diri saya",2,IF('Form Responses 1'!M8="Cukup tidak menggambarkan diri saya",3,IF('Form Responses 1'!M8="Netral",4,IF('Form Responses 1'!M8="Cukup menggambarkan diri saya",5,IF('Form Responses 1'!M8="Menggambarkan diri saya",6,IF('Form Responses 1'!M8="Sangat menggambarkan diri saya",7, 'Form Responses 1'!M8))))))))</f>
        <v/>
      </c>
      <c r="O8">
        <f>IF('Form Responses 1'!N8="","",IF('Form Responses 1'!N8="Sangat tidak menggambarkan diri saya",1,IF('Form Responses 1'!N8="Tidak menggambarkan diri saya",2,IF('Form Responses 1'!N8="Cukup tidak menggambarkan diri saya",3,IF('Form Responses 1'!N8="Netral",4,IF('Form Responses 1'!N8="Cukup menggambarkan diri saya",5,IF('Form Responses 1'!N8="Menggambarkan diri saya",6,IF('Form Responses 1'!N8="Sangat menggambarkan diri saya",7, 'Form Responses 1'!N8))))))))</f>
        <v/>
      </c>
      <c r="P8">
        <f>IF('Form Responses 1'!O8="","",IF('Form Responses 1'!O8="Sangat tidak menggambarkan diri saya",1,IF('Form Responses 1'!O8="Tidak menggambarkan diri saya",2,IF('Form Responses 1'!O8="Cukup tidak menggambarkan diri saya",3,IF('Form Responses 1'!O8="Netral",4,IF('Form Responses 1'!O8="Cukup menggambarkan diri saya",5,IF('Form Responses 1'!O8="Menggambarkan diri saya",6,IF('Form Responses 1'!O8="Sangat menggambarkan diri saya",7, 'Form Responses 1'!O8))))))))</f>
        <v/>
      </c>
      <c r="Q8">
        <f>IF('Form Responses 1'!P8="","",IF('Form Responses 1'!P8="Sangat tidak menggambarkan diri saya",1,IF('Form Responses 1'!P8="Tidak menggambarkan diri saya",2,IF('Form Responses 1'!P8="Cukup tidak menggambarkan diri saya",3,IF('Form Responses 1'!P8="Netral",4,IF('Form Responses 1'!P8="Cukup menggambarkan diri saya",5,IF('Form Responses 1'!P8="Menggambarkan diri saya",6,IF('Form Responses 1'!P8="Sangat menggambarkan diri saya",7, 'Form Responses 1'!P8))))))))</f>
        <v/>
      </c>
      <c r="R8">
        <f>IF('Form Responses 1'!Q8="","",IF('Form Responses 1'!Q8="Sangat tidak menggambarkan diri saya",1,IF('Form Responses 1'!Q8="Tidak menggambarkan diri saya",2,IF('Form Responses 1'!Q8="Cukup tidak menggambarkan diri saya",3,IF('Form Responses 1'!Q8="Netral",4,IF('Form Responses 1'!Q8="Cukup menggambarkan diri saya",5,IF('Form Responses 1'!Q8="Menggambarkan diri saya",6,IF('Form Responses 1'!Q8="Sangat menggambarkan diri saya",7, 'Form Responses 1'!Q8))))))))</f>
        <v/>
      </c>
      <c r="S8">
        <f>IF('Form Responses 1'!R8="","",IF('Form Responses 1'!R8="Sangat tidak menggambarkan diri saya",1,IF('Form Responses 1'!R8="Tidak menggambarkan diri saya",2,IF('Form Responses 1'!R8="Cukup tidak menggambarkan diri saya",3,IF('Form Responses 1'!R8="Netral",4,IF('Form Responses 1'!R8="Cukup menggambarkan diri saya",5,IF('Form Responses 1'!R8="Menggambarkan diri saya",6,IF('Form Responses 1'!R8="Sangat menggambarkan diri saya",7, 'Form Responses 1'!R8))))))))</f>
        <v/>
      </c>
      <c r="T8">
        <f>IF('Form Responses 1'!S8="","",IF('Form Responses 1'!S8="Sangat tidak menggambarkan diri saya",1,IF('Form Responses 1'!S8="Tidak menggambarkan diri saya",2,IF('Form Responses 1'!S8="Cukup tidak menggambarkan diri saya",3,IF('Form Responses 1'!S8="Netral",4,IF('Form Responses 1'!S8="Cukup menggambarkan diri saya",5,IF('Form Responses 1'!S8="Menggambarkan diri saya",6,IF('Form Responses 1'!S8="Sangat menggambarkan diri saya",7, 'Form Responses 1'!S8))))))))</f>
        <v/>
      </c>
      <c r="U8">
        <f>IF('Form Responses 1'!T8="","",IF('Form Responses 1'!T8="Sangat tidak menggambarkan diri saya",1,IF('Form Responses 1'!T8="Tidak menggambarkan diri saya",2,IF('Form Responses 1'!T8="Cukup tidak menggambarkan diri saya",3,IF('Form Responses 1'!T8="Netral",4,IF('Form Responses 1'!T8="Cukup menggambarkan diri saya",5,IF('Form Responses 1'!T8="Menggambarkan diri saya",6,IF('Form Responses 1'!T8="Sangat menggambarkan diri saya",7, 'Form Responses 1'!T8))))))))</f>
        <v/>
      </c>
      <c r="V8">
        <f>IF('Form Responses 1'!U8="","",IF('Form Responses 1'!U8="Sangat tidak menggambarkan diri saya",1,IF('Form Responses 1'!U8="Tidak menggambarkan diri saya",2,IF('Form Responses 1'!U8="Cukup tidak menggambarkan diri saya",3,IF('Form Responses 1'!U8="Netral",4,IF('Form Responses 1'!U8="Cukup menggambarkan diri saya",5,IF('Form Responses 1'!U8="Menggambarkan diri saya",6,IF('Form Responses 1'!U8="Sangat menggambarkan diri saya",7, 'Form Responses 1'!U8))))))))</f>
        <v/>
      </c>
      <c r="W8">
        <f>IF('Form Responses 1'!V8="","",IF('Form Responses 1'!V8="Sangat tidak menggambarkan diri saya",1,IF('Form Responses 1'!V8="Tidak menggambarkan diri saya",2,IF('Form Responses 1'!V8="Cukup tidak menggambarkan diri saya",3,IF('Form Responses 1'!V8="Netral",4,IF('Form Responses 1'!V8="Cukup menggambarkan diri saya",5,IF('Form Responses 1'!V8="Menggambarkan diri saya",6,IF('Form Responses 1'!V8="Sangat menggambarkan diri saya",7, 'Form Responses 1'!V8))))))))</f>
        <v/>
      </c>
      <c r="X8">
        <f>IF('Form Responses 1'!X8="","",IF('Form Responses 1'!X8="Sangat tidak menggambarkan diri saya",1,IF('Form Responses 1'!X8="Tidak menggambarkan diri saya",2,IF('Form Responses 1'!X8="Cukup tidak menggambarkan diri saya",3,IF('Form Responses 1'!X8="Netral",4,IF('Form Responses 1'!X8="Cukup menggambarkan diri saya",5,IF('Form Responses 1'!X8="Menggambarkan diri saya",6,IF('Form Responses 1'!X8="Sangat menggambarkan diri saya",7, 'Form Responses 1'!X8))))))))</f>
        <v/>
      </c>
      <c r="Y8">
        <f>IF('Form Responses 1'!Y8="","",IF('Form Responses 1'!Y8="Sangat tidak menggambarkan diri saya",1,IF('Form Responses 1'!Y8="Tidak menggambarkan diri saya",2,IF('Form Responses 1'!Y8="Cukup tidak menggambarkan diri saya",3,IF('Form Responses 1'!Y8="Netral",4,IF('Form Responses 1'!Y8="Cukup menggambarkan diri saya",5,IF('Form Responses 1'!Y8="Menggambarkan diri saya",6,IF('Form Responses 1'!Y8="Sangat menggambarkan diri saya",7, 'Form Responses 1'!Y8))))))))</f>
        <v/>
      </c>
      <c r="Z8">
        <f>IF('Form Responses 1'!Z8="","",IF('Form Responses 1'!Z8="Sangat tidak menggambarkan diri saya",1,IF('Form Responses 1'!Z8="Tidak menggambarkan diri saya",2,IF('Form Responses 1'!Z8="Cukup tidak menggambarkan diri saya",3,IF('Form Responses 1'!Z8="Netral",4,IF('Form Responses 1'!Z8="Cukup menggambarkan diri saya",5,IF('Form Responses 1'!Z8="Menggambarkan diri saya",6,IF('Form Responses 1'!Z8="Sangat menggambarkan diri saya",7, 'Form Responses 1'!Z8))))))))</f>
        <v/>
      </c>
      <c r="AA8">
        <f>IF('Form Responses 1'!AA8="","",IF('Form Responses 1'!AA8="Sangat tidak menggambarkan diri saya",1,IF('Form Responses 1'!AA8="Tidak menggambarkan diri saya",2,IF('Form Responses 1'!AA8="Cukup tidak menggambarkan diri saya",3,IF('Form Responses 1'!AA8="Netral",4,IF('Form Responses 1'!AA8="Cukup menggambarkan diri saya",5,IF('Form Responses 1'!AA8="Menggambarkan diri saya",6,IF('Form Responses 1'!AA8="Sangat menggambarkan diri saya",7, 'Form Responses 1'!AA8))))))))</f>
        <v/>
      </c>
      <c r="AB8">
        <f>IF('Form Responses 1'!AF8="","",IF('Form Responses 1'!AF8="Sangat Tidak Setuju",1,IF('Form Responses 1'!AF8="Tidak Setuju",2,IF('Form Responses 1'!AF8="Cukup Tidak Setuju",3,IF('Form Responses 1'!AF8="Netral",4,IF('Form Responses 1'!AF8="Cukup Setuju",5,IF('Form Responses 1'!AF8="Setuju",6,IF('Form Responses 1'!AF8="Sangat Setuju",7, 'Form Responses 1'!AF8))))))))</f>
        <v/>
      </c>
      <c r="AC8">
        <f>IF('Form Responses 1'!AG8="","",IF('Form Responses 1'!AG8="Sangat Tidak Setuju",1,IF('Form Responses 1'!AG8="Tidak Setuju",2,IF('Form Responses 1'!AG8="Cukup Tidak Setuju",3,IF('Form Responses 1'!AG8="Netral",4,IF('Form Responses 1'!AG8="Cukup Setuju",5,IF('Form Responses 1'!AG8="Setuju",6,IF('Form Responses 1'!AG8="Sangat Setuju",7, 'Form Responses 1'!AG8))))))))</f>
        <v/>
      </c>
      <c r="AD8">
        <f>IF('Form Responses 1'!AH8="","",IF('Form Responses 1'!AH8="Sangat Tidak Setuju",1,IF('Form Responses 1'!AH8="Tidak Setuju",2,IF('Form Responses 1'!AH8="Cukup Tidak Setuju",3,IF('Form Responses 1'!AH8="Netral",4,IF('Form Responses 1'!AH8="Cukup Setuju",5,IF('Form Responses 1'!AH8="Setuju",6,IF('Form Responses 1'!AH8="Sangat Setuju",7, 'Form Responses 1'!AH8))))))))</f>
        <v/>
      </c>
      <c r="AE8">
        <f>IF('Form Responses 1'!AI8="","",IF('Form Responses 1'!AI8="Sangat Tidak Setuju",1,IF('Form Responses 1'!AI8="Tidak Setuju",2,IF('Form Responses 1'!AI8="Cukup Tidak Setuju",3,IF('Form Responses 1'!AI8="Netral",4,IF('Form Responses 1'!AI8="Cukup Setuju",5,IF('Form Responses 1'!AI8="Setuju",6,IF('Form Responses 1'!AI8="Sangat Setuju",7, 'Form Responses 1'!AI8))))))))</f>
        <v/>
      </c>
      <c r="AF8">
        <f>IF('Form Responses 1'!AJ8="","",IF('Form Responses 1'!AJ8="Sangat Tidak Setuju",1,IF('Form Responses 1'!AJ8="Tidak Setuju",2,IF('Form Responses 1'!AJ8="Cukup Tidak Setuju",3,IF('Form Responses 1'!AJ8="Netral",4,IF('Form Responses 1'!AJ8="Cukup Setuju",5,IF('Form Responses 1'!AJ8="Setuju",6,IF('Form Responses 1'!AJ8="Sangat Setuju",7, 'Form Responses 1'!AJ8))))))))</f>
        <v/>
      </c>
      <c r="AG8">
        <f>IF('Form Responses 1'!AK8="","",IF('Form Responses 1'!AK8="Sangat Tidak Setuju",1,IF('Form Responses 1'!AK8="Tidak Setuju",2,IF('Form Responses 1'!AK8="Cukup Tidak Setuju",3,IF('Form Responses 1'!AK8="Netral",4,IF('Form Responses 1'!AK8="Cukup Setuju",5,IF('Form Responses 1'!AK8="Setuju",6,IF('Form Responses 1'!AK8="Sangat Setuju",7, 'Form Responses 1'!AK8))))))))</f>
        <v/>
      </c>
      <c r="AH8">
        <f>IF('Form Responses 1'!AL8="","",IF('Form Responses 1'!AL8="Sangat Tidak Setuju",1,IF('Form Responses 1'!AL8="Tidak Setuju",2,IF('Form Responses 1'!AL8="Cukup Tidak Setuju",3,IF('Form Responses 1'!AL8="Cukup Setuju",4,IF('Form Responses 1'!AL8="Setuju",5,IF('Form Responses 1'!AL8="Sangat Setuju",6, 'Form Responses 1'!AL8)))))))</f>
        <v/>
      </c>
      <c r="AI8">
        <f>IF('Form Responses 1'!AM8="","",IF('Form Responses 1'!AM8="Sangat Tidak Setuju",1,IF('Form Responses 1'!AM8="Tidak Setuju",2,IF('Form Responses 1'!AM8="Cukup Tidak Setuju",3,IF('Form Responses 1'!AM8="Cukup Setuju",4,IF('Form Responses 1'!AM8="Setuju",5,IF('Form Responses 1'!AM8="Sangat Setuju",6, 'Form Responses 1'!AM8)))))))</f>
        <v/>
      </c>
      <c r="AJ8">
        <f>IF('Form Responses 1'!AN8="","",IF('Form Responses 1'!AN8="Sangat Tidak Setuju",6,IF('Form Responses 1'!AN8="Tidak Setuju",5,IF('Form Responses 1'!AN8="Cukup Tidak Setuju",4,IF('Form Responses 1'!AN8="Cukup Setuju",3,IF('Form Responses 1'!AN8="Setuju",2,IF('Form Responses 1'!AN8="Sangat Setuju",1, 'Form Responses 1'!AN8)))))))</f>
        <v/>
      </c>
      <c r="AK8">
        <f>IF('Form Responses 1'!AO8="","",IF('Form Responses 1'!AO8="Sangat Tidak Setuju",1,IF('Form Responses 1'!AO8="Tidak Setuju",2,IF('Form Responses 1'!AO8="Cukup Tidak Setuju",3,IF('Form Responses 1'!AO8="Cukup Setuju",4,IF('Form Responses 1'!AO8="Setuju",5,IF('Form Responses 1'!AO8="Sangat Setuju",6, 'Form Responses 1'!AO8)))))))</f>
        <v/>
      </c>
      <c r="AL8">
        <f>IF('Form Responses 1'!AP8="","",IF('Form Responses 1'!AP8="Sangat Tidak Setuju",6,IF('Form Responses 1'!AP8="Tidak Setuju",5,IF('Form Responses 1'!AP8="Cukup Tidak Setuju",4,IF('Form Responses 1'!AP8="Cukup Setuju",3,IF('Form Responses 1'!AP8="Setuju",2,IF('Form Responses 1'!AP8="Sangat Setuju",1, 'Form Responses 1'!AP8)))))))</f>
        <v/>
      </c>
      <c r="AM8">
        <f>IF('Form Responses 1'!AQ8="","",IF('Form Responses 1'!AQ8="Sangat Tidak Setuju",1,IF('Form Responses 1'!AQ8="Tidak Setuju",2,IF('Form Responses 1'!AQ8="Cukup Tidak Setuju",3,IF('Form Responses 1'!AQ8="Cukup Setuju",4,IF('Form Responses 1'!AQ8="Setuju",5,IF('Form Responses 1'!AQ8="Sangat Setuju",6, 'Form Responses 1'!AQ8)))))))</f>
        <v/>
      </c>
      <c r="AN8">
        <f>IF('Form Responses 1'!AR8="","",IF('Form Responses 1'!AR8="Sangat Tidak Setuju",1,IF('Form Responses 1'!AR8="Tidak Setuju",2,IF('Form Responses 1'!AR8="Cukup Tidak Setuju",3,IF('Form Responses 1'!AR8="Cukup Setuju",4,IF('Form Responses 1'!AR8="Setuju",5,IF('Form Responses 1'!AR8="Sangat Setuju",6, 'Form Responses 1'!AR8)))))))</f>
        <v/>
      </c>
      <c r="AO8">
        <f>IF('Form Responses 1'!AS8="","",IF('Form Responses 1'!AS8="Sangat Tidak Setuju",1,IF('Form Responses 1'!AS8="Tidak Setuju",2,IF('Form Responses 1'!AS8="Cukup Tidak Setuju",3,IF('Form Responses 1'!AS8="Cukup Setuju",4,IF('Form Responses 1'!AS8="Setuju",5,IF('Form Responses 1'!AS8="Sangat Setuju",6, 'Form Responses 1'!AS8)))))))</f>
        <v/>
      </c>
      <c r="AP8">
        <f>IF('Form Responses 1'!AT8="","",IF('Form Responses 1'!AT8="Sangat Tidak Setuju",1,IF('Form Responses 1'!AT8="Tidak Setuju",2,IF('Form Responses 1'!AT8="Cukup Tidak Setuju",3,IF('Form Responses 1'!AT8="Cukup Setuju",4,IF('Form Responses 1'!AT8="Setuju",5,IF('Form Responses 1'!AT8="Sangat Setuju",6, 'Form Responses 1'!AT8)))))))</f>
        <v/>
      </c>
      <c r="AQ8">
        <f>IF('Form Responses 1'!AU8="","",IF('Form Responses 1'!AU8="Sangat Tidak Setuju",6,IF('Form Responses 1'!AU8="Tidak Setuju",5,IF('Form Responses 1'!AU8="Cukup Tidak Setuju",4,IF('Form Responses 1'!AU8="Cukup Setuju",3,IF('Form Responses 1'!AU8="Setuju",2,IF('Form Responses 1'!AU8="Sangat Setuju",1, 'Form Responses 1'!AU8)))))))</f>
        <v/>
      </c>
      <c r="AR8">
        <f>IF('Form Responses 1'!AW8="","",IF('Form Responses 1'!AW8="Sangat Tidak Setuju",1,IF('Form Responses 1'!AW8="Tidak Setuju",2,IF('Form Responses 1'!AW8="Cukup Tidak Setuju",3,IF('Form Responses 1'!AW8="Cukup Setuju",4,IF('Form Responses 1'!AW8="Setuju",5,IF('Form Responses 1'!AW8="Sangat Setuju",6, 'Form Responses 1'!AW8)))))))</f>
        <v/>
      </c>
      <c r="AS8">
        <f>IF('Form Responses 1'!AX8="","",IF('Form Responses 1'!AX8="Sangat Tidak Setuju",1,IF('Form Responses 1'!AX8="Tidak Setuju",2,IF('Form Responses 1'!AX8="Cukup Tidak Setuju",3,IF('Form Responses 1'!AX8="Cukup Setuju",4,IF('Form Responses 1'!AX8="Setuju",5,IF('Form Responses 1'!AX8="Sangat Setuju",6, 'Form Responses 1'!AX8)))))))</f>
        <v/>
      </c>
      <c r="AT8">
        <f>IF('Form Responses 1'!AY8="","",IF('Form Responses 1'!AY8="Sangat Tidak Setuju",6,IF('Form Responses 1'!AY8="Tidak Setuju",5,IF('Form Responses 1'!AY8="Cukup Tidak Setuju",4,IF('Form Responses 1'!AY8="Cukup Setuju",3,IF('Form Responses 1'!AY8="Setuju",2,IF('Form Responses 1'!AY8="Sangat Setuju",1, 'Form Responses 1'!AY8)))))))</f>
        <v/>
      </c>
      <c r="AU8">
        <f>IF('Form Responses 1'!AZ8="","",IF('Form Responses 1'!AZ8="Sangat Tidak Setuju",6,IF('Form Responses 1'!AZ8="Tidak Setuju",5,IF('Form Responses 1'!AZ8="Cukup Tidak Setuju",4,IF('Form Responses 1'!AZ8="Cukup Setuju",3,IF('Form Responses 1'!AZ8="Setuju",2,IF('Form Responses 1'!AZ8="Sangat Setuju",1, 'Form Responses 1'!AZ8)))))))</f>
        <v/>
      </c>
      <c r="AV8">
        <f>IF('Form Responses 1'!BA8="","",IF('Form Responses 1'!BA8="Sangat Tidak Setuju",6,IF('Form Responses 1'!BA8="Tidak Setuju",5,IF('Form Responses 1'!BA8="Cukup Tidak Setuju",4,IF('Form Responses 1'!BA8="Cukup Setuju",3,IF('Form Responses 1'!BA8="Setuju",2,IF('Form Responses 1'!BA8="Sangat Setuju",1, 'Form Responses 1'!BA8)))))))</f>
        <v/>
      </c>
      <c r="AW8">
        <f>IF('Form Responses 1'!BB8="","",IF('Form Responses 1'!BB8="Sangat Tidak Setuju",6,IF('Form Responses 1'!BB8="Tidak Setuju",5,IF('Form Responses 1'!BB8="Cukup Tidak Setuju",4,IF('Form Responses 1'!BB8="Cukup Setuju",3,IF('Form Responses 1'!BB8="Setuju",2,IF('Form Responses 1'!BB8="Sangat Setuju",1, 'Form Responses 1'!BB8)))))))</f>
        <v/>
      </c>
      <c r="AX8">
        <f>IF('Form Responses 1'!BC8="","",IF('Form Responses 1'!BC8="Sangat Tidak Setuju",6,IF('Form Responses 1'!BC8="Tidak Setuju",5,IF('Form Responses 1'!BC8="Cukup Tidak Setuju",4,IF('Form Responses 1'!BC8="Cukup Setuju",3,IF('Form Responses 1'!BC8="Setuju",2,IF('Form Responses 1'!BC8="Sangat Setuju",1, 'Form Responses 1'!BC8)))))))</f>
        <v/>
      </c>
      <c r="AY8">
        <f>IF('Form Responses 1'!BD8="","",IF('Form Responses 1'!BD8="Sangat Tidak Setuju",6,IF('Form Responses 1'!BD8="Tidak Setuju",5,IF('Form Responses 1'!BD8="Cukup Tidak Setuju",4,IF('Form Responses 1'!BD8="Cukup Setuju",3,IF('Form Responses 1'!BD8="Setuju",2,IF('Form Responses 1'!BD8="Sangat Setuju",1, 'Form Responses 1'!BD8)))))))</f>
        <v/>
      </c>
      <c r="AZ8">
        <f>IF('Form Responses 1'!BE8="","",IF('Form Responses 1'!BE8="Sangat Tidak Setuju",6,IF('Form Responses 1'!BE8="Tidak Setuju",5,IF('Form Responses 1'!BE8="Cukup Tidak Setuju",4,IF('Form Responses 1'!BE8="Cukup Setuju",3,IF('Form Responses 1'!BE8="Setuju",2,IF('Form Responses 1'!BE8="Sangat Setuju",1, 'Form Responses 1'!BE8)))))))</f>
        <v/>
      </c>
      <c r="BA8">
        <f>IF('Form Responses 1'!BG8="","",IF('Form Responses 1'!BG8="Sangat Tidak Setuju",1,IF('Form Responses 1'!BG8="Tidak Setuju",2,IF('Form Responses 1'!BG8="Cukup Tidak Setuju",3,IF('Form Responses 1'!BG8="Cukup Setuju",4,IF('Form Responses 1'!BG8="Setuju",5,IF('Form Responses 1'!BG8="Sangat Setuju",6, 'Form Responses 1'!BG8)))))))</f>
        <v/>
      </c>
      <c r="BB8">
        <f>IF('Form Responses 1'!BH8="","",IF('Form Responses 1'!BH8="Sangat Tidak Setuju",1,IF('Form Responses 1'!BH8="Tidak Setuju",2,IF('Form Responses 1'!BH8="Cukup Tidak Setuju",3,IF('Form Responses 1'!BH8="Cukup Setuju",4,IF('Form Responses 1'!BH8="Setuju",5,IF('Form Responses 1'!BH8="Sangat Setuju",6, 'Form Responses 1'!BH8)))))))</f>
        <v/>
      </c>
      <c r="BC8">
        <f>IF('Form Responses 1'!BI8="","",IF('Form Responses 1'!BI8="Sangat Tidak Setuju",1,IF('Form Responses 1'!BI8="Tidak Setuju",2,IF('Form Responses 1'!BI8="Cukup Tidak Setuju",3,IF('Form Responses 1'!BI8="Cukup Setuju",4,IF('Form Responses 1'!BI8="Setuju",5,IF('Form Responses 1'!BI8="Sangat Setuju",6, 'Form Responses 1'!BI8)))))))</f>
        <v/>
      </c>
      <c r="BD8">
        <f>IF('Form Responses 1'!BJ8="","",IF('Form Responses 1'!BJ8="Sangat Tidak Setuju",6,IF('Form Responses 1'!BJ8="Tidak Setuju",5,IF('Form Responses 1'!BJ8="Cukup Tidak Setuju",4,IF('Form Responses 1'!BJ8="Cukup Setuju",3,IF('Form Responses 1'!BJ8="Setuju",2,IF('Form Responses 1'!BJ8="Sangat Setuju",1, 'Form Responses 1'!BJ8)))))))</f>
        <v/>
      </c>
      <c r="BE8">
        <f>IF('Form Responses 1'!BK8="","",IF('Form Responses 1'!BK8="Sangat Tidak Setuju",1,IF('Form Responses 1'!BK8="Tidak Setuju",2,IF('Form Responses 1'!BK8="Cukup Tidak Setuju",3,IF('Form Responses 1'!BK8="Cukup Setuju",4,IF('Form Responses 1'!BK8="Setuju",5,IF('Form Responses 1'!BK8="Sangat Setuju",6, 'Form Responses 1'!BK8)))))))</f>
        <v/>
      </c>
      <c r="BF8">
        <f>IF('Form Responses 1'!BL8="","",IF('Form Responses 1'!BL8="Sangat Tidak Setuju",1,IF('Form Responses 1'!BL8="Tidak Setuju",2,IF('Form Responses 1'!BL8="Cukup Tidak Setuju",3,IF('Form Responses 1'!BL8="Cukup Setuju",4,IF('Form Responses 1'!BL8="Setuju",5,IF('Form Responses 1'!BL8="Sangat Setuju",6, 'Form Responses 1'!BL8)))))))</f>
        <v/>
      </c>
      <c r="BG8">
        <f>IF('Form Responses 1'!BM8="","",IF('Form Responses 1'!BM8="Sangat Tidak Setuju",6,IF('Form Responses 1'!BM8="Tidak Setuju",5,IF('Form Responses 1'!BM8="Cukup Tidak Setuju",4,IF('Form Responses 1'!BM8="Cukup Setuju",3,IF('Form Responses 1'!BM8="Setuju",2,IF('Form Responses 1'!BM8="Sangat Setuju",1, 'Form Responses 1'!BM8)))))))</f>
        <v/>
      </c>
      <c r="BH8">
        <f>IF('Form Responses 1'!BN8="","",IF('Form Responses 1'!BN8="Sangat Tidak Setuju",6,IF('Form Responses 1'!BN8="Tidak Setuju",5,IF('Form Responses 1'!BN8="Cukup Tidak Setuju",4,IF('Form Responses 1'!BN8="Cukup Setuju",3,IF('Form Responses 1'!BN8="Setuju",2,IF('Form Responses 1'!BN8="Sangat Setuju",1, 'Form Responses 1'!BN8)))))))</f>
        <v/>
      </c>
      <c r="BI8">
        <f>IF('Form Responses 1'!BO8="","",IF('Form Responses 1'!BO8="Sangat Tidak Setuju",1,IF('Form Responses 1'!BO8="Tidak Setuju",2,IF('Form Responses 1'!BO8="Cukup Tidak Setuju",3,IF('Form Responses 1'!BO8="Cukup Setuju",4,IF('Form Responses 1'!BO8="Setuju",5,IF('Form Responses 1'!BO8="Sangat Setuju",6, 'Form Responses 1'!BO8)))))))</f>
        <v/>
      </c>
      <c r="BJ8">
        <f>IF('Form Responses 1'!BP8="","",IF('Form Responses 1'!BP8="Sangat Tidak Setuju",1,IF('Form Responses 1'!BP8="Tidak Setuju",2,IF('Form Responses 1'!BP8="Cukup Tidak Setuju",3,IF('Form Responses 1'!BP8="Cukup Setuju",4,IF('Form Responses 1'!BP8="Setuju",5,IF('Form Responses 1'!BP8="Sangat Setuju",6, 'Form Responses 1'!BP8)))))))</f>
        <v/>
      </c>
      <c r="BK8">
        <f>IF('Form Responses 1'!BQ8="","",IF('Form Responses 1'!BQ8="Sangat Tidak Setuju",6,IF('Form Responses 1'!BQ8="Tidak Setuju",5,IF('Form Responses 1'!BQ8="Cukup Tidak Setuju",4,IF('Form Responses 1'!BQ8="Cukup Setuju",3,IF('Form Responses 1'!BQ8="Setuju",2,IF('Form Responses 1'!BQ8="Sangat Setuju",1, 'Form Responses 1'!BQ8)))))))</f>
        <v/>
      </c>
      <c r="BL8">
        <f>IF('Form Responses 1'!BR8="","",IF('Form Responses 1'!BR8="Sangat Tidak Setuju",6,IF('Form Responses 1'!BR8="Tidak Setuju",5,IF('Form Responses 1'!BR8="Cukup Tidak Setuju",4,IF('Form Responses 1'!BR8="Cukup Setuju",3,IF('Form Responses 1'!BR8="Setuju",2,IF('Form Responses 1'!BR8="Sangat Setuju",1, 'Form Responses 1'!BR8)))))))</f>
        <v/>
      </c>
      <c r="BM8">
        <f>IF('Form Responses 1'!BS8="","",IF('Form Responses 1'!BS8="Sangat Tidak Setuju",6,IF('Form Responses 1'!BS8="Tidak Setuju",5,IF('Form Responses 1'!BS8="Cukup Tidak Setuju",4,IF('Form Responses 1'!BS8="Cukup Setuju",3,IF('Form Responses 1'!BS8="Setuju",2,IF('Form Responses 1'!BS8="Sangat Setuju",1, 'Form Responses 1'!BS8)))))))</f>
        <v/>
      </c>
      <c r="BN8">
        <f>IF('Form Responses 1'!BT8="","",IF('Form Responses 1'!BT8="Sangat Tidak Setuju",1,IF('Form Responses 1'!BT8="Tidak Setuju",2,IF('Form Responses 1'!BT8="Cukup Tidak Setuju",3,IF('Form Responses 1'!BT8="Cukup Setuju",4,IF('Form Responses 1'!BT8="Setuju",5,IF('Form Responses 1'!BT8="Sangat Setuju",6, 'Form Responses 1'!BT8)))))))</f>
        <v/>
      </c>
      <c r="BO8">
        <f>IF('Form Responses 1'!BV8="","",IF('Form Responses 1'!BV8="Sangat Tidak Setuju",6,IF('Form Responses 1'!BV8="Tidak Setuju",5,IF('Form Responses 1'!BV8="Cukup Tidak Setuju",4,IF('Form Responses 1'!BV8="Cukup Setuju",3,IF('Form Responses 1'!BV8="Setuju",2,IF('Form Responses 1'!BV8="Sangat Setuju",1, 'Form Responses 1'!BV8)))))))</f>
        <v/>
      </c>
      <c r="BP8">
        <f>IF('Form Responses 1'!BW8="","",IF('Form Responses 1'!BW8="Sangat Tidak Setuju",1,IF('Form Responses 1'!BW8="Tidak Setuju",2,IF('Form Responses 1'!BW8="Cukup Tidak Setuju",3,IF('Form Responses 1'!BW8="Cukup Setuju",4,IF('Form Responses 1'!BW8="Setuju",5,IF('Form Responses 1'!BW8="Sangat Setuju",6, 'Form Responses 1'!BW8)))))))</f>
        <v/>
      </c>
      <c r="BQ8">
        <f>IF('Form Responses 1'!BX8="","",IF('Form Responses 1'!BX8="Sangat Tidak Setuju",6,IF('Form Responses 1'!BX8="Tidak Setuju",5,IF('Form Responses 1'!BX8="Cukup Tidak Setuju",4,IF('Form Responses 1'!BX8="Cukup Setuju",3,IF('Form Responses 1'!BX8="Setuju",2,IF('Form Responses 1'!BX8="Sangat Setuju",1, 'Form Responses 1'!BX8)))))))</f>
        <v/>
      </c>
      <c r="BR8">
        <f>IF('Form Responses 1'!BY8="","",IF('Form Responses 1'!BY8="Sangat Tidak Setuju",1,IF('Form Responses 1'!BY8="Tidak Setuju",2,IF('Form Responses 1'!BY8="Cukup Tidak Setuju",3,IF('Form Responses 1'!BY8="Cukup Setuju",4,IF('Form Responses 1'!BY8="Setuju",5,IF('Form Responses 1'!BY8="Sangat Setuju",6, 'Form Responses 1'!BY8)))))))</f>
        <v/>
      </c>
      <c r="BS8">
        <f>IF('Form Responses 1'!BZ8="","",IF('Form Responses 1'!BZ8="Sangat Tidak Setuju",1,IF('Form Responses 1'!BZ8="Tidak Setuju",2,IF('Form Responses 1'!BZ8="Cukup Tidak Setuju",3,IF('Form Responses 1'!BZ8="Cukup Setuju",4,IF('Form Responses 1'!BZ8="Setuju",5,IF('Form Responses 1'!BZ8="Sangat Setuju",6, 'Form Responses 1'!BZ8)))))))</f>
        <v/>
      </c>
      <c r="BT8">
        <f>IF('Form Responses 1'!CA8="","",IF('Form Responses 1'!CA8="Sangat Tidak Setuju",6,IF('Form Responses 1'!CA8="Tidak Setuju",5,IF('Form Responses 1'!CA8="Cukup Tidak Setuju",4,IF('Form Responses 1'!CA8="Cukup Setuju",3,IF('Form Responses 1'!CA8="Setuju",2,IF('Form Responses 1'!CA8="Sangat Setuju",1, 'Form Responses 1'!CA8)))))))</f>
        <v/>
      </c>
      <c r="BU8">
        <f>IF('Form Responses 1'!CB8="","",IF('Form Responses 1'!CB8="Sangat Tidak Setuju",1,IF('Form Responses 1'!CB8="Tidak Setuju",2,IF('Form Responses 1'!CB8="Cukup Tidak Setuju",3,IF('Form Responses 1'!CB8="Cukup Setuju",4,IF('Form Responses 1'!CB8="Setuju",5,IF('Form Responses 1'!CB8="Sangat Setuju",6, 'Form Responses 1'!CB8)))))))</f>
        <v/>
      </c>
      <c r="BV8">
        <f>IF('Form Responses 1'!CC8="","",IF('Form Responses 1'!CC8="Sangat Tidak Setuju",6,IF('Form Responses 1'!CC8="Tidak Setuju",5,IF('Form Responses 1'!CC8="Cukup Tidak Setuju",4,IF('Form Responses 1'!CC8="Cukup Setuju",3,IF('Form Responses 1'!CC8="Setuju",2,IF('Form Responses 1'!CC8="Sangat Setuju",1, 'Form Responses 1'!CC8)))))))</f>
        <v/>
      </c>
      <c r="BW8">
        <f>IF('Form Responses 1'!CD8="","",IF('Form Responses 1'!CD8="Sangat Tidak Setuju",1,IF('Form Responses 1'!CD8="Tidak Setuju",2,IF('Form Responses 1'!CD8="Cukup Tidak Setuju",3,IF('Form Responses 1'!CD8="Cukup Setuju",4,IF('Form Responses 1'!CD8="Setuju",5,IF('Form Responses 1'!CD8="Sangat Setuju",6, 'Form Responses 1'!CD8)))))))</f>
        <v/>
      </c>
      <c r="BX8">
        <f>IF('Form Responses 1'!CE8="","",IF('Form Responses 1'!CE8="Sangat Tidak Setuju",1,IF('Form Responses 1'!CE8="Tidak Setuju",2,IF('Form Responses 1'!CE8="Netral",3,IF('Form Responses 1'!CE8="Setuju",4,IF('Form Responses 1'!CE8="Sangat Setuju",5, 'Form Responses 1'!CE8))))))</f>
        <v/>
      </c>
      <c r="BY8">
        <f>IF('Form Responses 1'!CF8="","",IF('Form Responses 1'!CF8="Sangat Tidak Setuju",1,IF('Form Responses 1'!CF8="Tidak Setuju",2,IF('Form Responses 1'!CF8="Netral",3,IF('Form Responses 1'!CF8="Setuju",4,IF('Form Responses 1'!CF8="Sangat Setuju",5, 'Form Responses 1'!CF8))))))</f>
        <v/>
      </c>
      <c r="BZ8">
        <f>IF('Form Responses 1'!CG8="","",IF('Form Responses 1'!CG8="Sangat Tidak Setuju",1,IF('Form Responses 1'!CG8="Tidak Setuju",2,IF('Form Responses 1'!CG8="Netral",3,IF('Form Responses 1'!CG8="Setuju",4,IF('Form Responses 1'!CG8="Sangat Setuju",5, 'Form Responses 1'!CG8))))))</f>
        <v/>
      </c>
      <c r="CA8">
        <f>IF('Form Responses 1'!CH8="","",IF('Form Responses 1'!CH8="Sangat Tidak Setuju",1,IF('Form Responses 1'!CH8="Tidak Setuju",2,IF('Form Responses 1'!CH8="Netral",3,IF('Form Responses 1'!CH8="Setuju",4,IF('Form Responses 1'!CH8="Sangat Setuju",5, 'Form Responses 1'!CH8))))))</f>
        <v/>
      </c>
      <c r="CB8">
        <f>IF('Form Responses 1'!CI8="","",IF('Form Responses 1'!CI8="Sangat Tidak Setuju",1,IF('Form Responses 1'!CI8="Tidak Setuju",2,IF('Form Responses 1'!CI8="Netral",3,IF('Form Responses 1'!CI8="Setuju",4,IF('Form Responses 1'!CI8="Sangat Setuju",5, 'Form Responses 1'!CI8))))))</f>
        <v/>
      </c>
      <c r="CC8">
        <f>IF('Form Responses 1'!CJ8="","",IF('Form Responses 1'!CJ8="Sangat Tidak Setuju",1,IF('Form Responses 1'!CJ8="Tidak Setuju",2,IF('Form Responses 1'!CJ8="Netral",3,IF('Form Responses 1'!CJ8="Setuju",4,IF('Form Responses 1'!CJ8="Sangat Setuju",5, 'Form Responses 1'!CJ8))))))</f>
        <v/>
      </c>
      <c r="CD8">
        <f>IF('Form Responses 1'!CK8="","",IF('Form Responses 1'!CK8="Sangat Tidak Setuju",1,IF('Form Responses 1'!CK8="Tidak Setuju",2,IF('Form Responses 1'!CK8="Netral",3,IF('Form Responses 1'!CK8="Setuju",4,IF('Form Responses 1'!CK8="Sangat Setuju",5, 'Form Responses 1'!CK8))))))</f>
        <v/>
      </c>
      <c r="CE8">
        <f>IF('Form Responses 1'!CL8="","",IF('Form Responses 1'!CL8="Sangat Tidak Setuju",1,IF('Form Responses 1'!CL8="Tidak Setuju",2,IF('Form Responses 1'!CL8="Netral",3,IF('Form Responses 1'!CL8="Setuju",4,IF('Form Responses 1'!CL8="Sangat Setuju",5, 'Form Responses 1'!CL8))))))</f>
        <v/>
      </c>
      <c r="CF8">
        <f>IF('Form Responses 1'!CM8="","",IF('Form Responses 1'!CM8="Sangat Tidak Setuju",1,IF('Form Responses 1'!CM8="Tidak Setuju",2,IF('Form Responses 1'!CM8="Netral",3,IF('Form Responses 1'!CM8="Setuju",4,IF('Form Responses 1'!CM8="Sangat Setuju",5, 'Form Responses 1'!CM8))))))</f>
        <v/>
      </c>
      <c r="CG8">
        <f>IF('Form Responses 1'!CN8="","",IF('Form Responses 1'!CN8="Sangat Tidak Setuju",1,IF('Form Responses 1'!CN8="Tidak Setuju",2,IF('Form Responses 1'!CN8="Netral",3,IF('Form Responses 1'!CN8="Setuju",4,IF('Form Responses 1'!CN8="Sangat Setuju",5, 'Form Responses 1'!CN8))))))</f>
        <v/>
      </c>
      <c r="CH8">
        <f>IF('Form Responses 1'!CP8="","",IF('Form Responses 1'!CP8="Sangat Tidak Setuju",1,IF('Form Responses 1'!CP8="Tidak Setuju",2,IF('Form Responses 1'!CP8="Netral",3,IF('Form Responses 1'!CP8="Setuju",4,IF('Form Responses 1'!CP8="Sangat Setuju",5, 'Form Responses 1'!CP8))))))</f>
        <v/>
      </c>
      <c r="CI8">
        <f>IF('Form Responses 1'!CQ8="","",IF('Form Responses 1'!CQ8="Sangat Tidak Setuju",1,IF('Form Responses 1'!CQ8="Tidak Setuju",2,IF('Form Responses 1'!CQ8="Netral",3,IF('Form Responses 1'!CQ8="Setuju",4,IF('Form Responses 1'!CQ8="Sangat Setuju",5, 'Form Responses 1'!CQ8))))))</f>
        <v/>
      </c>
      <c r="CJ8">
        <f>IF('Form Responses 1'!CR8="","",IF('Form Responses 1'!CR8="Sangat Tidak Setuju",1,IF('Form Responses 1'!CR8="Tidak Setuju",2,IF('Form Responses 1'!CR8="Netral",3,IF('Form Responses 1'!CR8="Setuju",4,IF('Form Responses 1'!CR8="Sangat Setuju",5, 'Form Responses 1'!CR8))))))</f>
        <v/>
      </c>
      <c r="CK8">
        <f>IF('Form Responses 1'!CS8="","",IF('Form Responses 1'!CS8="Sangat Tidak Setuju",1,IF('Form Responses 1'!CS8="Tidak Setuju",2,IF('Form Responses 1'!CS8="Netral",3,IF('Form Responses 1'!CS8="Setuju",4,IF('Form Responses 1'!CS8="Sangat Setuju",5, 'Form Responses 1'!CS8))))))</f>
        <v/>
      </c>
      <c r="CL8">
        <f>IF('Form Responses 1'!CT8="","",IF('Form Responses 1'!CT8="Tidak Pernah",1,IF('Form Responses 1'!CT8="Jarang",2,IF('Form Responses 1'!CT8="Kadang-Kadang",3,IF('Form Responses 1'!CT8="Sering",4,IF('Form Responses 1'!CT8="Selalu",5, 'Form Responses 1'!CT8))))))</f>
        <v/>
      </c>
      <c r="CM8">
        <f>IF('Form Responses 1'!CU8="","",IF('Form Responses 1'!CU8="Tidak Pernah",1,IF('Form Responses 1'!CU8="Jarang",2,IF('Form Responses 1'!CU8="Kadang-Kadang",3,IF('Form Responses 1'!CU8="Sering",4,IF('Form Responses 1'!CU8="Selalu",5, 'Form Responses 1'!CU8))))))</f>
        <v/>
      </c>
      <c r="CN8">
        <f>IF('Form Responses 1'!CV8="","",IF('Form Responses 1'!CV8="Tidak Pernah",1,IF('Form Responses 1'!CV8="Jarang",2,IF('Form Responses 1'!CV8="Kadang-Kadang",3,IF('Form Responses 1'!CV8="Sering",4,IF('Form Responses 1'!CV8="Selalu",5, 'Form Responses 1'!CV8))))))</f>
        <v/>
      </c>
      <c r="CO8">
        <f>IF('Form Responses 1'!CW8="","",IF('Form Responses 1'!CW8="Tidak Pernah",1,IF('Form Responses 1'!CW8="Jarang",2,IF('Form Responses 1'!CW8="Kadang-Kadang",3,IF('Form Responses 1'!CW8="Sering",4,IF('Form Responses 1'!CW8="Selalu",5, 'Form Responses 1'!CW8))))))</f>
        <v/>
      </c>
      <c r="CP8">
        <f>IF('Form Responses 1'!CX8="","",IF('Form Responses 1'!CX8="Tidak Pernah",1,IF('Form Responses 1'!CX8="Jarang",2,IF('Form Responses 1'!CX8="Kadang-Kadang",3,IF('Form Responses 1'!CX8="Sering",4,IF('Form Responses 1'!CX8="Selalu",5, 'Form Responses 1'!CX8))))))</f>
        <v/>
      </c>
      <c r="CQ8">
        <f>IF('Form Responses 1'!CY8="","",IF('Form Responses 1'!CY8="Tidak Pernah",1,IF('Form Responses 1'!CY8="Jarang",2,IF('Form Responses 1'!CY8="Kadang-Kadang",3,IF('Form Responses 1'!CY8="Sering",4,IF('Form Responses 1'!CY8="Selalu",5, 'Form Responses 1'!CY8))))))</f>
        <v/>
      </c>
      <c r="CR8">
        <f>IF('Form Responses 1'!CZ8="","",IF('Form Responses 1'!CZ8="Tidak Pernah",1,IF('Form Responses 1'!CZ8="Jarang",2,IF('Form Responses 1'!CZ8="Kadang-Kadang",3,IF('Form Responses 1'!CZ8="Sering",4,IF('Form Responses 1'!CZ8="Selalu",5, 'Form Responses 1'!CZ8))))))</f>
        <v/>
      </c>
      <c r="CS8">
        <f>IF('Form Responses 1'!DA8="","",IF('Form Responses 1'!DA8="Tidak Pernah",1,IF('Form Responses 1'!DA8="Jarang",2,IF('Form Responses 1'!DA8="Kadang-Kadang",3,IF('Form Responses 1'!DA8="Sering",4,IF('Form Responses 1'!DA8="Selalu",5, 'Form Responses 1'!DA8))))))</f>
        <v/>
      </c>
      <c r="CT8">
        <f>IF('Form Responses 1'!DB8="","",IF('Form Responses 1'!DB8="Tidak Pernah",1,IF('Form Responses 1'!DB8="Jarang",2,IF('Form Responses 1'!DB8="Kadang-Kadang",3,IF('Form Responses 1'!DB8="Sering",4,IF('Form Responses 1'!DB8="Selalu",5, 'Form Responses 1'!DB8))))))</f>
        <v/>
      </c>
      <c r="CU8">
        <f>IF('Form Responses 1'!DC8="","",IF('Form Responses 1'!DC8="Tidak Pernah",1,IF('Form Responses 1'!DC8="Jarang",2,IF('Form Responses 1'!DC8="Kadang-Kadang",3,IF('Form Responses 1'!DC8="Sering",4,IF('Form Responses 1'!DC8="Selalu",5, 'Form Responses 1'!DC8))))))</f>
        <v/>
      </c>
      <c r="CV8">
        <f>IF('Form Responses 1'!DD8="","",IF('Form Responses 1'!DD8="Tidak Pernah",1,IF('Form Responses 1'!DD8="Jarang",2,IF('Form Responses 1'!DD8="Kadang-Kadang",3,IF('Form Responses 1'!DD8="Sering",4,IF('Form Responses 1'!DD8="Selalu",5, 'Form Responses 1'!DD8))))))</f>
        <v/>
      </c>
      <c r="CW8">
        <f>IF('Form Responses 1'!DE8="","",IF('Form Responses 1'!DE8="Tidak Pernah",1,IF('Form Responses 1'!DE8="Jarang",2,IF('Form Responses 1'!DE8="Kadang-Kadang",3,IF('Form Responses 1'!DE8="Sering",4,IF('Form Responses 1'!DE8="Selalu",5, 'Form Responses 1'!DE8))))))</f>
        <v/>
      </c>
      <c r="CX8">
        <f>IF('Form Responses 1'!DF8="","",IF('Form Responses 1'!DF8="Tidak Pernah",1,IF('Form Responses 1'!DF8="Jarang",2,IF('Form Responses 1'!DF8="Kadang-Kadang",3,IF('Form Responses 1'!DF8="Sering",4,IF('Form Responses 1'!DF8="Selalu",5, 'Form Responses 1'!DF8))))))</f>
        <v/>
      </c>
      <c r="CY8">
        <f>IF('Form Responses 1'!DG8="","",IF('Form Responses 1'!DG8="Tidak Pernah",1,IF('Form Responses 1'!DG8="Jarang",2,IF('Form Responses 1'!DG8="Kadang-Kadang",3,IF('Form Responses 1'!DG8="Sering",4,IF('Form Responses 1'!DG8="Selalu",5, 'Form Responses 1'!DG8))))))</f>
        <v/>
      </c>
      <c r="CZ8">
        <f>IF('Form Responses 1'!DI8="","",IF('Form Responses 1'!DI8="Tidak Pernah",1,IF('Form Responses 1'!DI8="Jarang",2,IF('Form Responses 1'!DI8="Kadang-Kadang",3,IF('Form Responses 1'!DI8="Sering",4,IF('Form Responses 1'!DI8="Selalu",5, 'Form Responses 1'!DI8))))))</f>
        <v/>
      </c>
      <c r="DA8">
        <f>IF('Form Responses 1'!DJ8="","",IF('Form Responses 1'!DJ8="Tidak Pernah",1,IF('Form Responses 1'!DJ8="Jarang",2,IF('Form Responses 1'!DJ8="Kadang-Kadang",3,IF('Form Responses 1'!DJ8="Sering",4,IF('Form Responses 1'!DJ8="Selalu",5, 'Form Responses 1'!DJ8))))))</f>
        <v/>
      </c>
      <c r="DB8">
        <f>IF('Form Responses 1'!DK8="","",IF('Form Responses 1'!DK8="Tidak Pernah",1,IF('Form Responses 1'!DK8="Jarang",2,IF('Form Responses 1'!DK8="Kadang-Kadang",3,IF('Form Responses 1'!DK8="Sering",4,IF('Form Responses 1'!DK8="Selalu",5, 'Form Responses 1'!DK8))))))</f>
        <v/>
      </c>
      <c r="DC8">
        <f>IF('Form Responses 1'!DL8="","",IF('Form Responses 1'!DL8="Tidak Pernah",1,IF('Form Responses 1'!DL8="Jarang",2,IF('Form Responses 1'!DL8="Kadang-Kadang",3,IF('Form Responses 1'!DL8="Sering",4,IF('Form Responses 1'!DL8="Selalu",5, 'Form Responses 1'!DL8))))))</f>
        <v/>
      </c>
      <c r="DD8">
        <f>IF('Form Responses 1'!DM8="","",IF('Form Responses 1'!DM8="Tidak Pernah",1,IF('Form Responses 1'!DM8="Jarang",2,IF('Form Responses 1'!DM8="Kadang-Kadang",3,IF('Form Responses 1'!DM8="Sering",4,IF('Form Responses 1'!DM8="Selalu",5, 'Form Responses 1'!DM8))))))</f>
        <v/>
      </c>
    </row>
    <row r="9">
      <c r="A9">
        <f>IF('Form Responses 1'!A9="","",IF(AND('Form Responses 1'!W9="Biru",'Form Responses 1'!AV9="Hijau Tua",'Form Responses 1'!BF9="Kuning",'Form Responses 1'!BU9="Ungu",'Form Responses 1'!CO9="Hijau",'Form Responses 1'!DH9="Orange"),"VALID","GUGUR"))</f>
        <v/>
      </c>
      <c r="B9">
        <f>IF('Form Responses 1'!A9="","",'Form Responses 1'!A9)</f>
        <v/>
      </c>
      <c r="C9">
        <f>IF('Form Responses 1'!B9="","",'Form Responses 1'!B9)</f>
        <v/>
      </c>
      <c r="D9">
        <f>IF('Form Responses 1'!C9="","",'Form Responses 1'!C9)</f>
        <v/>
      </c>
      <c r="E9">
        <f>IF('Form Responses 1'!D9="","",'Form Responses 1'!D9)</f>
        <v/>
      </c>
      <c r="F9">
        <f>IF('Form Responses 1'!E9="","",'Form Responses 1'!E9)</f>
        <v/>
      </c>
      <c r="G9">
        <f>IF('Form Responses 1'!F9="","",'Form Responses 1'!F9)</f>
        <v/>
      </c>
      <c r="H9">
        <f>IF('Form Responses 1'!G9="","",'Form Responses 1'!G9)</f>
        <v/>
      </c>
      <c r="I9">
        <f>IF('Form Responses 1'!H9="","",'Form Responses 1'!H9)</f>
        <v/>
      </c>
      <c r="J9">
        <f>IF('Form Responses 1'!I9="","",'Form Responses 1'!I9)</f>
        <v/>
      </c>
      <c r="K9">
        <f>IF('Form Responses 1'!J9="","",'Form Responses 1'!J9)</f>
        <v/>
      </c>
      <c r="L9">
        <f>IF('Form Responses 1'!K9="","",'Form Responses 1'!K9)</f>
        <v/>
      </c>
      <c r="M9">
        <f>IF('Form Responses 1'!L9="","",'Form Responses 1'!L9)</f>
        <v/>
      </c>
      <c r="N9">
        <f>IF('Form Responses 1'!M9="","",IF('Form Responses 1'!M9="Sangat tidak menggambarkan diri saya",1,IF('Form Responses 1'!M9="Tidak menggambarkan diri saya",2,IF('Form Responses 1'!M9="Cukup tidak menggambarkan diri saya",3,IF('Form Responses 1'!M9="Netral",4,IF('Form Responses 1'!M9="Cukup menggambarkan diri saya",5,IF('Form Responses 1'!M9="Menggambarkan diri saya",6,IF('Form Responses 1'!M9="Sangat menggambarkan diri saya",7, 'Form Responses 1'!M9))))))))</f>
        <v/>
      </c>
      <c r="O9">
        <f>IF('Form Responses 1'!N9="","",IF('Form Responses 1'!N9="Sangat tidak menggambarkan diri saya",1,IF('Form Responses 1'!N9="Tidak menggambarkan diri saya",2,IF('Form Responses 1'!N9="Cukup tidak menggambarkan diri saya",3,IF('Form Responses 1'!N9="Netral",4,IF('Form Responses 1'!N9="Cukup menggambarkan diri saya",5,IF('Form Responses 1'!N9="Menggambarkan diri saya",6,IF('Form Responses 1'!N9="Sangat menggambarkan diri saya",7, 'Form Responses 1'!N9))))))))</f>
        <v/>
      </c>
      <c r="P9">
        <f>IF('Form Responses 1'!O9="","",IF('Form Responses 1'!O9="Sangat tidak menggambarkan diri saya",1,IF('Form Responses 1'!O9="Tidak menggambarkan diri saya",2,IF('Form Responses 1'!O9="Cukup tidak menggambarkan diri saya",3,IF('Form Responses 1'!O9="Netral",4,IF('Form Responses 1'!O9="Cukup menggambarkan diri saya",5,IF('Form Responses 1'!O9="Menggambarkan diri saya",6,IF('Form Responses 1'!O9="Sangat menggambarkan diri saya",7, 'Form Responses 1'!O9))))))))</f>
        <v/>
      </c>
      <c r="Q9">
        <f>IF('Form Responses 1'!P9="","",IF('Form Responses 1'!P9="Sangat tidak menggambarkan diri saya",1,IF('Form Responses 1'!P9="Tidak menggambarkan diri saya",2,IF('Form Responses 1'!P9="Cukup tidak menggambarkan diri saya",3,IF('Form Responses 1'!P9="Netral",4,IF('Form Responses 1'!P9="Cukup menggambarkan diri saya",5,IF('Form Responses 1'!P9="Menggambarkan diri saya",6,IF('Form Responses 1'!P9="Sangat menggambarkan diri saya",7, 'Form Responses 1'!P9))))))))</f>
        <v/>
      </c>
      <c r="R9">
        <f>IF('Form Responses 1'!Q9="","",IF('Form Responses 1'!Q9="Sangat tidak menggambarkan diri saya",1,IF('Form Responses 1'!Q9="Tidak menggambarkan diri saya",2,IF('Form Responses 1'!Q9="Cukup tidak menggambarkan diri saya",3,IF('Form Responses 1'!Q9="Netral",4,IF('Form Responses 1'!Q9="Cukup menggambarkan diri saya",5,IF('Form Responses 1'!Q9="Menggambarkan diri saya",6,IF('Form Responses 1'!Q9="Sangat menggambarkan diri saya",7, 'Form Responses 1'!Q9))))))))</f>
        <v/>
      </c>
      <c r="S9">
        <f>IF('Form Responses 1'!R9="","",IF('Form Responses 1'!R9="Sangat tidak menggambarkan diri saya",1,IF('Form Responses 1'!R9="Tidak menggambarkan diri saya",2,IF('Form Responses 1'!R9="Cukup tidak menggambarkan diri saya",3,IF('Form Responses 1'!R9="Netral",4,IF('Form Responses 1'!R9="Cukup menggambarkan diri saya",5,IF('Form Responses 1'!R9="Menggambarkan diri saya",6,IF('Form Responses 1'!R9="Sangat menggambarkan diri saya",7, 'Form Responses 1'!R9))))))))</f>
        <v/>
      </c>
      <c r="T9">
        <f>IF('Form Responses 1'!S9="","",IF('Form Responses 1'!S9="Sangat tidak menggambarkan diri saya",1,IF('Form Responses 1'!S9="Tidak menggambarkan diri saya",2,IF('Form Responses 1'!S9="Cukup tidak menggambarkan diri saya",3,IF('Form Responses 1'!S9="Netral",4,IF('Form Responses 1'!S9="Cukup menggambarkan diri saya",5,IF('Form Responses 1'!S9="Menggambarkan diri saya",6,IF('Form Responses 1'!S9="Sangat menggambarkan diri saya",7, 'Form Responses 1'!S9))))))))</f>
        <v/>
      </c>
      <c r="U9">
        <f>IF('Form Responses 1'!T9="","",IF('Form Responses 1'!T9="Sangat tidak menggambarkan diri saya",1,IF('Form Responses 1'!T9="Tidak menggambarkan diri saya",2,IF('Form Responses 1'!T9="Cukup tidak menggambarkan diri saya",3,IF('Form Responses 1'!T9="Netral",4,IF('Form Responses 1'!T9="Cukup menggambarkan diri saya",5,IF('Form Responses 1'!T9="Menggambarkan diri saya",6,IF('Form Responses 1'!T9="Sangat menggambarkan diri saya",7, 'Form Responses 1'!T9))))))))</f>
        <v/>
      </c>
      <c r="V9">
        <f>IF('Form Responses 1'!U9="","",IF('Form Responses 1'!U9="Sangat tidak menggambarkan diri saya",1,IF('Form Responses 1'!U9="Tidak menggambarkan diri saya",2,IF('Form Responses 1'!U9="Cukup tidak menggambarkan diri saya",3,IF('Form Responses 1'!U9="Netral",4,IF('Form Responses 1'!U9="Cukup menggambarkan diri saya",5,IF('Form Responses 1'!U9="Menggambarkan diri saya",6,IF('Form Responses 1'!U9="Sangat menggambarkan diri saya",7, 'Form Responses 1'!U9))))))))</f>
        <v/>
      </c>
      <c r="W9">
        <f>IF('Form Responses 1'!V9="","",IF('Form Responses 1'!V9="Sangat tidak menggambarkan diri saya",1,IF('Form Responses 1'!V9="Tidak menggambarkan diri saya",2,IF('Form Responses 1'!V9="Cukup tidak menggambarkan diri saya",3,IF('Form Responses 1'!V9="Netral",4,IF('Form Responses 1'!V9="Cukup menggambarkan diri saya",5,IF('Form Responses 1'!V9="Menggambarkan diri saya",6,IF('Form Responses 1'!V9="Sangat menggambarkan diri saya",7, 'Form Responses 1'!V9))))))))</f>
        <v/>
      </c>
      <c r="X9">
        <f>IF('Form Responses 1'!X9="","",IF('Form Responses 1'!X9="Sangat tidak menggambarkan diri saya",1,IF('Form Responses 1'!X9="Tidak menggambarkan diri saya",2,IF('Form Responses 1'!X9="Cukup tidak menggambarkan diri saya",3,IF('Form Responses 1'!X9="Netral",4,IF('Form Responses 1'!X9="Cukup menggambarkan diri saya",5,IF('Form Responses 1'!X9="Menggambarkan diri saya",6,IF('Form Responses 1'!X9="Sangat menggambarkan diri saya",7, 'Form Responses 1'!X9))))))))</f>
        <v/>
      </c>
      <c r="Y9">
        <f>IF('Form Responses 1'!Y9="","",IF('Form Responses 1'!Y9="Sangat tidak menggambarkan diri saya",1,IF('Form Responses 1'!Y9="Tidak menggambarkan diri saya",2,IF('Form Responses 1'!Y9="Cukup tidak menggambarkan diri saya",3,IF('Form Responses 1'!Y9="Netral",4,IF('Form Responses 1'!Y9="Cukup menggambarkan diri saya",5,IF('Form Responses 1'!Y9="Menggambarkan diri saya",6,IF('Form Responses 1'!Y9="Sangat menggambarkan diri saya",7, 'Form Responses 1'!Y9))))))))</f>
        <v/>
      </c>
      <c r="Z9">
        <f>IF('Form Responses 1'!Z9="","",IF('Form Responses 1'!Z9="Sangat tidak menggambarkan diri saya",1,IF('Form Responses 1'!Z9="Tidak menggambarkan diri saya",2,IF('Form Responses 1'!Z9="Cukup tidak menggambarkan diri saya",3,IF('Form Responses 1'!Z9="Netral",4,IF('Form Responses 1'!Z9="Cukup menggambarkan diri saya",5,IF('Form Responses 1'!Z9="Menggambarkan diri saya",6,IF('Form Responses 1'!Z9="Sangat menggambarkan diri saya",7, 'Form Responses 1'!Z9))))))))</f>
        <v/>
      </c>
      <c r="AA9">
        <f>IF('Form Responses 1'!AA9="","",IF('Form Responses 1'!AA9="Sangat tidak menggambarkan diri saya",1,IF('Form Responses 1'!AA9="Tidak menggambarkan diri saya",2,IF('Form Responses 1'!AA9="Cukup tidak menggambarkan diri saya",3,IF('Form Responses 1'!AA9="Netral",4,IF('Form Responses 1'!AA9="Cukup menggambarkan diri saya",5,IF('Form Responses 1'!AA9="Menggambarkan diri saya",6,IF('Form Responses 1'!AA9="Sangat menggambarkan diri saya",7, 'Form Responses 1'!AA9))))))))</f>
        <v/>
      </c>
      <c r="AB9">
        <f>IF('Form Responses 1'!AF9="","",IF('Form Responses 1'!AF9="Sangat Tidak Setuju",1,IF('Form Responses 1'!AF9="Tidak Setuju",2,IF('Form Responses 1'!AF9="Cukup Tidak Setuju",3,IF('Form Responses 1'!AF9="Netral",4,IF('Form Responses 1'!AF9="Cukup Setuju",5,IF('Form Responses 1'!AF9="Setuju",6,IF('Form Responses 1'!AF9="Sangat Setuju",7, 'Form Responses 1'!AF9))))))))</f>
        <v/>
      </c>
      <c r="AC9">
        <f>IF('Form Responses 1'!AG9="","",IF('Form Responses 1'!AG9="Sangat Tidak Setuju",1,IF('Form Responses 1'!AG9="Tidak Setuju",2,IF('Form Responses 1'!AG9="Cukup Tidak Setuju",3,IF('Form Responses 1'!AG9="Netral",4,IF('Form Responses 1'!AG9="Cukup Setuju",5,IF('Form Responses 1'!AG9="Setuju",6,IF('Form Responses 1'!AG9="Sangat Setuju",7, 'Form Responses 1'!AG9))))))))</f>
        <v/>
      </c>
      <c r="AD9">
        <f>IF('Form Responses 1'!AH9="","",IF('Form Responses 1'!AH9="Sangat Tidak Setuju",1,IF('Form Responses 1'!AH9="Tidak Setuju",2,IF('Form Responses 1'!AH9="Cukup Tidak Setuju",3,IF('Form Responses 1'!AH9="Netral",4,IF('Form Responses 1'!AH9="Cukup Setuju",5,IF('Form Responses 1'!AH9="Setuju",6,IF('Form Responses 1'!AH9="Sangat Setuju",7, 'Form Responses 1'!AH9))))))))</f>
        <v/>
      </c>
      <c r="AE9">
        <f>IF('Form Responses 1'!AI9="","",IF('Form Responses 1'!AI9="Sangat Tidak Setuju",1,IF('Form Responses 1'!AI9="Tidak Setuju",2,IF('Form Responses 1'!AI9="Cukup Tidak Setuju",3,IF('Form Responses 1'!AI9="Netral",4,IF('Form Responses 1'!AI9="Cukup Setuju",5,IF('Form Responses 1'!AI9="Setuju",6,IF('Form Responses 1'!AI9="Sangat Setuju",7, 'Form Responses 1'!AI9))))))))</f>
        <v/>
      </c>
      <c r="AF9">
        <f>IF('Form Responses 1'!AJ9="","",IF('Form Responses 1'!AJ9="Sangat Tidak Setuju",1,IF('Form Responses 1'!AJ9="Tidak Setuju",2,IF('Form Responses 1'!AJ9="Cukup Tidak Setuju",3,IF('Form Responses 1'!AJ9="Netral",4,IF('Form Responses 1'!AJ9="Cukup Setuju",5,IF('Form Responses 1'!AJ9="Setuju",6,IF('Form Responses 1'!AJ9="Sangat Setuju",7, 'Form Responses 1'!AJ9))))))))</f>
        <v/>
      </c>
      <c r="AG9">
        <f>IF('Form Responses 1'!AK9="","",IF('Form Responses 1'!AK9="Sangat Tidak Setuju",1,IF('Form Responses 1'!AK9="Tidak Setuju",2,IF('Form Responses 1'!AK9="Cukup Tidak Setuju",3,IF('Form Responses 1'!AK9="Netral",4,IF('Form Responses 1'!AK9="Cukup Setuju",5,IF('Form Responses 1'!AK9="Setuju",6,IF('Form Responses 1'!AK9="Sangat Setuju",7, 'Form Responses 1'!AK9))))))))</f>
        <v/>
      </c>
      <c r="AH9">
        <f>IF('Form Responses 1'!AL9="","",IF('Form Responses 1'!AL9="Sangat Tidak Setuju",1,IF('Form Responses 1'!AL9="Tidak Setuju",2,IF('Form Responses 1'!AL9="Cukup Tidak Setuju",3,IF('Form Responses 1'!AL9="Cukup Setuju",4,IF('Form Responses 1'!AL9="Setuju",5,IF('Form Responses 1'!AL9="Sangat Setuju",6, 'Form Responses 1'!AL9)))))))</f>
        <v/>
      </c>
      <c r="AI9">
        <f>IF('Form Responses 1'!AM9="","",IF('Form Responses 1'!AM9="Sangat Tidak Setuju",1,IF('Form Responses 1'!AM9="Tidak Setuju",2,IF('Form Responses 1'!AM9="Cukup Tidak Setuju",3,IF('Form Responses 1'!AM9="Cukup Setuju",4,IF('Form Responses 1'!AM9="Setuju",5,IF('Form Responses 1'!AM9="Sangat Setuju",6, 'Form Responses 1'!AM9)))))))</f>
        <v/>
      </c>
      <c r="AJ9">
        <f>IF('Form Responses 1'!AN9="","",IF('Form Responses 1'!AN9="Sangat Tidak Setuju",6,IF('Form Responses 1'!AN9="Tidak Setuju",5,IF('Form Responses 1'!AN9="Cukup Tidak Setuju",4,IF('Form Responses 1'!AN9="Cukup Setuju",3,IF('Form Responses 1'!AN9="Setuju",2,IF('Form Responses 1'!AN9="Sangat Setuju",1, 'Form Responses 1'!AN9)))))))</f>
        <v/>
      </c>
      <c r="AK9">
        <f>IF('Form Responses 1'!AO9="","",IF('Form Responses 1'!AO9="Sangat Tidak Setuju",1,IF('Form Responses 1'!AO9="Tidak Setuju",2,IF('Form Responses 1'!AO9="Cukup Tidak Setuju",3,IF('Form Responses 1'!AO9="Cukup Setuju",4,IF('Form Responses 1'!AO9="Setuju",5,IF('Form Responses 1'!AO9="Sangat Setuju",6, 'Form Responses 1'!AO9)))))))</f>
        <v/>
      </c>
      <c r="AL9">
        <f>IF('Form Responses 1'!AP9="","",IF('Form Responses 1'!AP9="Sangat Tidak Setuju",6,IF('Form Responses 1'!AP9="Tidak Setuju",5,IF('Form Responses 1'!AP9="Cukup Tidak Setuju",4,IF('Form Responses 1'!AP9="Cukup Setuju",3,IF('Form Responses 1'!AP9="Setuju",2,IF('Form Responses 1'!AP9="Sangat Setuju",1, 'Form Responses 1'!AP9)))))))</f>
        <v/>
      </c>
      <c r="AM9">
        <f>IF('Form Responses 1'!AQ9="","",IF('Form Responses 1'!AQ9="Sangat Tidak Setuju",1,IF('Form Responses 1'!AQ9="Tidak Setuju",2,IF('Form Responses 1'!AQ9="Cukup Tidak Setuju",3,IF('Form Responses 1'!AQ9="Cukup Setuju",4,IF('Form Responses 1'!AQ9="Setuju",5,IF('Form Responses 1'!AQ9="Sangat Setuju",6, 'Form Responses 1'!AQ9)))))))</f>
        <v/>
      </c>
      <c r="AN9">
        <f>IF('Form Responses 1'!AR9="","",IF('Form Responses 1'!AR9="Sangat Tidak Setuju",1,IF('Form Responses 1'!AR9="Tidak Setuju",2,IF('Form Responses 1'!AR9="Cukup Tidak Setuju",3,IF('Form Responses 1'!AR9="Cukup Setuju",4,IF('Form Responses 1'!AR9="Setuju",5,IF('Form Responses 1'!AR9="Sangat Setuju",6, 'Form Responses 1'!AR9)))))))</f>
        <v/>
      </c>
      <c r="AO9">
        <f>IF('Form Responses 1'!AS9="","",IF('Form Responses 1'!AS9="Sangat Tidak Setuju",1,IF('Form Responses 1'!AS9="Tidak Setuju",2,IF('Form Responses 1'!AS9="Cukup Tidak Setuju",3,IF('Form Responses 1'!AS9="Cukup Setuju",4,IF('Form Responses 1'!AS9="Setuju",5,IF('Form Responses 1'!AS9="Sangat Setuju",6, 'Form Responses 1'!AS9)))))))</f>
        <v/>
      </c>
      <c r="AP9">
        <f>IF('Form Responses 1'!AT9="","",IF('Form Responses 1'!AT9="Sangat Tidak Setuju",1,IF('Form Responses 1'!AT9="Tidak Setuju",2,IF('Form Responses 1'!AT9="Cukup Tidak Setuju",3,IF('Form Responses 1'!AT9="Cukup Setuju",4,IF('Form Responses 1'!AT9="Setuju",5,IF('Form Responses 1'!AT9="Sangat Setuju",6, 'Form Responses 1'!AT9)))))))</f>
        <v/>
      </c>
      <c r="AQ9">
        <f>IF('Form Responses 1'!AU9="","",IF('Form Responses 1'!AU9="Sangat Tidak Setuju",6,IF('Form Responses 1'!AU9="Tidak Setuju",5,IF('Form Responses 1'!AU9="Cukup Tidak Setuju",4,IF('Form Responses 1'!AU9="Cukup Setuju",3,IF('Form Responses 1'!AU9="Setuju",2,IF('Form Responses 1'!AU9="Sangat Setuju",1, 'Form Responses 1'!AU9)))))))</f>
        <v/>
      </c>
      <c r="AR9">
        <f>IF('Form Responses 1'!AW9="","",IF('Form Responses 1'!AW9="Sangat Tidak Setuju",1,IF('Form Responses 1'!AW9="Tidak Setuju",2,IF('Form Responses 1'!AW9="Cukup Tidak Setuju",3,IF('Form Responses 1'!AW9="Cukup Setuju",4,IF('Form Responses 1'!AW9="Setuju",5,IF('Form Responses 1'!AW9="Sangat Setuju",6, 'Form Responses 1'!AW9)))))))</f>
        <v/>
      </c>
      <c r="AS9">
        <f>IF('Form Responses 1'!AX9="","",IF('Form Responses 1'!AX9="Sangat Tidak Setuju",1,IF('Form Responses 1'!AX9="Tidak Setuju",2,IF('Form Responses 1'!AX9="Cukup Tidak Setuju",3,IF('Form Responses 1'!AX9="Cukup Setuju",4,IF('Form Responses 1'!AX9="Setuju",5,IF('Form Responses 1'!AX9="Sangat Setuju",6, 'Form Responses 1'!AX9)))))))</f>
        <v/>
      </c>
      <c r="AT9">
        <f>IF('Form Responses 1'!AY9="","",IF('Form Responses 1'!AY9="Sangat Tidak Setuju",6,IF('Form Responses 1'!AY9="Tidak Setuju",5,IF('Form Responses 1'!AY9="Cukup Tidak Setuju",4,IF('Form Responses 1'!AY9="Cukup Setuju",3,IF('Form Responses 1'!AY9="Setuju",2,IF('Form Responses 1'!AY9="Sangat Setuju",1, 'Form Responses 1'!AY9)))))))</f>
        <v/>
      </c>
      <c r="AU9">
        <f>IF('Form Responses 1'!AZ9="","",IF('Form Responses 1'!AZ9="Sangat Tidak Setuju",6,IF('Form Responses 1'!AZ9="Tidak Setuju",5,IF('Form Responses 1'!AZ9="Cukup Tidak Setuju",4,IF('Form Responses 1'!AZ9="Cukup Setuju",3,IF('Form Responses 1'!AZ9="Setuju",2,IF('Form Responses 1'!AZ9="Sangat Setuju",1, 'Form Responses 1'!AZ9)))))))</f>
        <v/>
      </c>
      <c r="AV9">
        <f>IF('Form Responses 1'!BA9="","",IF('Form Responses 1'!BA9="Sangat Tidak Setuju",6,IF('Form Responses 1'!BA9="Tidak Setuju",5,IF('Form Responses 1'!BA9="Cukup Tidak Setuju",4,IF('Form Responses 1'!BA9="Cukup Setuju",3,IF('Form Responses 1'!BA9="Setuju",2,IF('Form Responses 1'!BA9="Sangat Setuju",1, 'Form Responses 1'!BA9)))))))</f>
        <v/>
      </c>
      <c r="AW9">
        <f>IF('Form Responses 1'!BB9="","",IF('Form Responses 1'!BB9="Sangat Tidak Setuju",6,IF('Form Responses 1'!BB9="Tidak Setuju",5,IF('Form Responses 1'!BB9="Cukup Tidak Setuju",4,IF('Form Responses 1'!BB9="Cukup Setuju",3,IF('Form Responses 1'!BB9="Setuju",2,IF('Form Responses 1'!BB9="Sangat Setuju",1, 'Form Responses 1'!BB9)))))))</f>
        <v/>
      </c>
      <c r="AX9">
        <f>IF('Form Responses 1'!BC9="","",IF('Form Responses 1'!BC9="Sangat Tidak Setuju",6,IF('Form Responses 1'!BC9="Tidak Setuju",5,IF('Form Responses 1'!BC9="Cukup Tidak Setuju",4,IF('Form Responses 1'!BC9="Cukup Setuju",3,IF('Form Responses 1'!BC9="Setuju",2,IF('Form Responses 1'!BC9="Sangat Setuju",1, 'Form Responses 1'!BC9)))))))</f>
        <v/>
      </c>
      <c r="AY9">
        <f>IF('Form Responses 1'!BD9="","",IF('Form Responses 1'!BD9="Sangat Tidak Setuju",6,IF('Form Responses 1'!BD9="Tidak Setuju",5,IF('Form Responses 1'!BD9="Cukup Tidak Setuju",4,IF('Form Responses 1'!BD9="Cukup Setuju",3,IF('Form Responses 1'!BD9="Setuju",2,IF('Form Responses 1'!BD9="Sangat Setuju",1, 'Form Responses 1'!BD9)))))))</f>
        <v/>
      </c>
      <c r="AZ9">
        <f>IF('Form Responses 1'!BE9="","",IF('Form Responses 1'!BE9="Sangat Tidak Setuju",6,IF('Form Responses 1'!BE9="Tidak Setuju",5,IF('Form Responses 1'!BE9="Cukup Tidak Setuju",4,IF('Form Responses 1'!BE9="Cukup Setuju",3,IF('Form Responses 1'!BE9="Setuju",2,IF('Form Responses 1'!BE9="Sangat Setuju",1, 'Form Responses 1'!BE9)))))))</f>
        <v/>
      </c>
      <c r="BA9">
        <f>IF('Form Responses 1'!BG9="","",IF('Form Responses 1'!BG9="Sangat Tidak Setuju",1,IF('Form Responses 1'!BG9="Tidak Setuju",2,IF('Form Responses 1'!BG9="Cukup Tidak Setuju",3,IF('Form Responses 1'!BG9="Cukup Setuju",4,IF('Form Responses 1'!BG9="Setuju",5,IF('Form Responses 1'!BG9="Sangat Setuju",6, 'Form Responses 1'!BG9)))))))</f>
        <v/>
      </c>
      <c r="BB9">
        <f>IF('Form Responses 1'!BH9="","",IF('Form Responses 1'!BH9="Sangat Tidak Setuju",1,IF('Form Responses 1'!BH9="Tidak Setuju",2,IF('Form Responses 1'!BH9="Cukup Tidak Setuju",3,IF('Form Responses 1'!BH9="Cukup Setuju",4,IF('Form Responses 1'!BH9="Setuju",5,IF('Form Responses 1'!BH9="Sangat Setuju",6, 'Form Responses 1'!BH9)))))))</f>
        <v/>
      </c>
      <c r="BC9">
        <f>IF('Form Responses 1'!BI9="","",IF('Form Responses 1'!BI9="Sangat Tidak Setuju",1,IF('Form Responses 1'!BI9="Tidak Setuju",2,IF('Form Responses 1'!BI9="Cukup Tidak Setuju",3,IF('Form Responses 1'!BI9="Cukup Setuju",4,IF('Form Responses 1'!BI9="Setuju",5,IF('Form Responses 1'!BI9="Sangat Setuju",6, 'Form Responses 1'!BI9)))))))</f>
        <v/>
      </c>
      <c r="BD9">
        <f>IF('Form Responses 1'!BJ9="","",IF('Form Responses 1'!BJ9="Sangat Tidak Setuju",6,IF('Form Responses 1'!BJ9="Tidak Setuju",5,IF('Form Responses 1'!BJ9="Cukup Tidak Setuju",4,IF('Form Responses 1'!BJ9="Cukup Setuju",3,IF('Form Responses 1'!BJ9="Setuju",2,IF('Form Responses 1'!BJ9="Sangat Setuju",1, 'Form Responses 1'!BJ9)))))))</f>
        <v/>
      </c>
      <c r="BE9">
        <f>IF('Form Responses 1'!BK9="","",IF('Form Responses 1'!BK9="Sangat Tidak Setuju",1,IF('Form Responses 1'!BK9="Tidak Setuju",2,IF('Form Responses 1'!BK9="Cukup Tidak Setuju",3,IF('Form Responses 1'!BK9="Cukup Setuju",4,IF('Form Responses 1'!BK9="Setuju",5,IF('Form Responses 1'!BK9="Sangat Setuju",6, 'Form Responses 1'!BK9)))))))</f>
        <v/>
      </c>
      <c r="BF9">
        <f>IF('Form Responses 1'!BL9="","",IF('Form Responses 1'!BL9="Sangat Tidak Setuju",1,IF('Form Responses 1'!BL9="Tidak Setuju",2,IF('Form Responses 1'!BL9="Cukup Tidak Setuju",3,IF('Form Responses 1'!BL9="Cukup Setuju",4,IF('Form Responses 1'!BL9="Setuju",5,IF('Form Responses 1'!BL9="Sangat Setuju",6, 'Form Responses 1'!BL9)))))))</f>
        <v/>
      </c>
      <c r="BG9">
        <f>IF('Form Responses 1'!BM9="","",IF('Form Responses 1'!BM9="Sangat Tidak Setuju",6,IF('Form Responses 1'!BM9="Tidak Setuju",5,IF('Form Responses 1'!BM9="Cukup Tidak Setuju",4,IF('Form Responses 1'!BM9="Cukup Setuju",3,IF('Form Responses 1'!BM9="Setuju",2,IF('Form Responses 1'!BM9="Sangat Setuju",1, 'Form Responses 1'!BM9)))))))</f>
        <v/>
      </c>
      <c r="BH9">
        <f>IF('Form Responses 1'!BN9="","",IF('Form Responses 1'!BN9="Sangat Tidak Setuju",6,IF('Form Responses 1'!BN9="Tidak Setuju",5,IF('Form Responses 1'!BN9="Cukup Tidak Setuju",4,IF('Form Responses 1'!BN9="Cukup Setuju",3,IF('Form Responses 1'!BN9="Setuju",2,IF('Form Responses 1'!BN9="Sangat Setuju",1, 'Form Responses 1'!BN9)))))))</f>
        <v/>
      </c>
      <c r="BI9">
        <f>IF('Form Responses 1'!BO9="","",IF('Form Responses 1'!BO9="Sangat Tidak Setuju",1,IF('Form Responses 1'!BO9="Tidak Setuju",2,IF('Form Responses 1'!BO9="Cukup Tidak Setuju",3,IF('Form Responses 1'!BO9="Cukup Setuju",4,IF('Form Responses 1'!BO9="Setuju",5,IF('Form Responses 1'!BO9="Sangat Setuju",6, 'Form Responses 1'!BO9)))))))</f>
        <v/>
      </c>
      <c r="BJ9">
        <f>IF('Form Responses 1'!BP9="","",IF('Form Responses 1'!BP9="Sangat Tidak Setuju",1,IF('Form Responses 1'!BP9="Tidak Setuju",2,IF('Form Responses 1'!BP9="Cukup Tidak Setuju",3,IF('Form Responses 1'!BP9="Cukup Setuju",4,IF('Form Responses 1'!BP9="Setuju",5,IF('Form Responses 1'!BP9="Sangat Setuju",6, 'Form Responses 1'!BP9)))))))</f>
        <v/>
      </c>
      <c r="BK9">
        <f>IF('Form Responses 1'!BQ9="","",IF('Form Responses 1'!BQ9="Sangat Tidak Setuju",6,IF('Form Responses 1'!BQ9="Tidak Setuju",5,IF('Form Responses 1'!BQ9="Cukup Tidak Setuju",4,IF('Form Responses 1'!BQ9="Cukup Setuju",3,IF('Form Responses 1'!BQ9="Setuju",2,IF('Form Responses 1'!BQ9="Sangat Setuju",1, 'Form Responses 1'!BQ9)))))))</f>
        <v/>
      </c>
      <c r="BL9">
        <f>IF('Form Responses 1'!BR9="","",IF('Form Responses 1'!BR9="Sangat Tidak Setuju",6,IF('Form Responses 1'!BR9="Tidak Setuju",5,IF('Form Responses 1'!BR9="Cukup Tidak Setuju",4,IF('Form Responses 1'!BR9="Cukup Setuju",3,IF('Form Responses 1'!BR9="Setuju",2,IF('Form Responses 1'!BR9="Sangat Setuju",1, 'Form Responses 1'!BR9)))))))</f>
        <v/>
      </c>
      <c r="BM9">
        <f>IF('Form Responses 1'!BS9="","",IF('Form Responses 1'!BS9="Sangat Tidak Setuju",6,IF('Form Responses 1'!BS9="Tidak Setuju",5,IF('Form Responses 1'!BS9="Cukup Tidak Setuju",4,IF('Form Responses 1'!BS9="Cukup Setuju",3,IF('Form Responses 1'!BS9="Setuju",2,IF('Form Responses 1'!BS9="Sangat Setuju",1, 'Form Responses 1'!BS9)))))))</f>
        <v/>
      </c>
      <c r="BN9">
        <f>IF('Form Responses 1'!BT9="","",IF('Form Responses 1'!BT9="Sangat Tidak Setuju",1,IF('Form Responses 1'!BT9="Tidak Setuju",2,IF('Form Responses 1'!BT9="Cukup Tidak Setuju",3,IF('Form Responses 1'!BT9="Cukup Setuju",4,IF('Form Responses 1'!BT9="Setuju",5,IF('Form Responses 1'!BT9="Sangat Setuju",6, 'Form Responses 1'!BT9)))))))</f>
        <v/>
      </c>
      <c r="BO9">
        <f>IF('Form Responses 1'!BV9="","",IF('Form Responses 1'!BV9="Sangat Tidak Setuju",6,IF('Form Responses 1'!BV9="Tidak Setuju",5,IF('Form Responses 1'!BV9="Cukup Tidak Setuju",4,IF('Form Responses 1'!BV9="Cukup Setuju",3,IF('Form Responses 1'!BV9="Setuju",2,IF('Form Responses 1'!BV9="Sangat Setuju",1, 'Form Responses 1'!BV9)))))))</f>
        <v/>
      </c>
      <c r="BP9">
        <f>IF('Form Responses 1'!BW9="","",IF('Form Responses 1'!BW9="Sangat Tidak Setuju",1,IF('Form Responses 1'!BW9="Tidak Setuju",2,IF('Form Responses 1'!BW9="Cukup Tidak Setuju",3,IF('Form Responses 1'!BW9="Cukup Setuju",4,IF('Form Responses 1'!BW9="Setuju",5,IF('Form Responses 1'!BW9="Sangat Setuju",6, 'Form Responses 1'!BW9)))))))</f>
        <v/>
      </c>
      <c r="BQ9">
        <f>IF('Form Responses 1'!BX9="","",IF('Form Responses 1'!BX9="Sangat Tidak Setuju",6,IF('Form Responses 1'!BX9="Tidak Setuju",5,IF('Form Responses 1'!BX9="Cukup Tidak Setuju",4,IF('Form Responses 1'!BX9="Cukup Setuju",3,IF('Form Responses 1'!BX9="Setuju",2,IF('Form Responses 1'!BX9="Sangat Setuju",1, 'Form Responses 1'!BX9)))))))</f>
        <v/>
      </c>
      <c r="BR9">
        <f>IF('Form Responses 1'!BY9="","",IF('Form Responses 1'!BY9="Sangat Tidak Setuju",1,IF('Form Responses 1'!BY9="Tidak Setuju",2,IF('Form Responses 1'!BY9="Cukup Tidak Setuju",3,IF('Form Responses 1'!BY9="Cukup Setuju",4,IF('Form Responses 1'!BY9="Setuju",5,IF('Form Responses 1'!BY9="Sangat Setuju",6, 'Form Responses 1'!BY9)))))))</f>
        <v/>
      </c>
      <c r="BS9">
        <f>IF('Form Responses 1'!BZ9="","",IF('Form Responses 1'!BZ9="Sangat Tidak Setuju",1,IF('Form Responses 1'!BZ9="Tidak Setuju",2,IF('Form Responses 1'!BZ9="Cukup Tidak Setuju",3,IF('Form Responses 1'!BZ9="Cukup Setuju",4,IF('Form Responses 1'!BZ9="Setuju",5,IF('Form Responses 1'!BZ9="Sangat Setuju",6, 'Form Responses 1'!BZ9)))))))</f>
        <v/>
      </c>
      <c r="BT9">
        <f>IF('Form Responses 1'!CA9="","",IF('Form Responses 1'!CA9="Sangat Tidak Setuju",6,IF('Form Responses 1'!CA9="Tidak Setuju",5,IF('Form Responses 1'!CA9="Cukup Tidak Setuju",4,IF('Form Responses 1'!CA9="Cukup Setuju",3,IF('Form Responses 1'!CA9="Setuju",2,IF('Form Responses 1'!CA9="Sangat Setuju",1, 'Form Responses 1'!CA9)))))))</f>
        <v/>
      </c>
      <c r="BU9">
        <f>IF('Form Responses 1'!CB9="","",IF('Form Responses 1'!CB9="Sangat Tidak Setuju",1,IF('Form Responses 1'!CB9="Tidak Setuju",2,IF('Form Responses 1'!CB9="Cukup Tidak Setuju",3,IF('Form Responses 1'!CB9="Cukup Setuju",4,IF('Form Responses 1'!CB9="Setuju",5,IF('Form Responses 1'!CB9="Sangat Setuju",6, 'Form Responses 1'!CB9)))))))</f>
        <v/>
      </c>
      <c r="BV9">
        <f>IF('Form Responses 1'!CC9="","",IF('Form Responses 1'!CC9="Sangat Tidak Setuju",6,IF('Form Responses 1'!CC9="Tidak Setuju",5,IF('Form Responses 1'!CC9="Cukup Tidak Setuju",4,IF('Form Responses 1'!CC9="Cukup Setuju",3,IF('Form Responses 1'!CC9="Setuju",2,IF('Form Responses 1'!CC9="Sangat Setuju",1, 'Form Responses 1'!CC9)))))))</f>
        <v/>
      </c>
      <c r="BW9">
        <f>IF('Form Responses 1'!CD9="","",IF('Form Responses 1'!CD9="Sangat Tidak Setuju",1,IF('Form Responses 1'!CD9="Tidak Setuju",2,IF('Form Responses 1'!CD9="Cukup Tidak Setuju",3,IF('Form Responses 1'!CD9="Cukup Setuju",4,IF('Form Responses 1'!CD9="Setuju",5,IF('Form Responses 1'!CD9="Sangat Setuju",6, 'Form Responses 1'!CD9)))))))</f>
        <v/>
      </c>
      <c r="BX9">
        <f>IF('Form Responses 1'!CE9="","",IF('Form Responses 1'!CE9="Sangat Tidak Setuju",1,IF('Form Responses 1'!CE9="Tidak Setuju",2,IF('Form Responses 1'!CE9="Netral",3,IF('Form Responses 1'!CE9="Setuju",4,IF('Form Responses 1'!CE9="Sangat Setuju",5, 'Form Responses 1'!CE9))))))</f>
        <v/>
      </c>
      <c r="BY9">
        <f>IF('Form Responses 1'!CF9="","",IF('Form Responses 1'!CF9="Sangat Tidak Setuju",1,IF('Form Responses 1'!CF9="Tidak Setuju",2,IF('Form Responses 1'!CF9="Netral",3,IF('Form Responses 1'!CF9="Setuju",4,IF('Form Responses 1'!CF9="Sangat Setuju",5, 'Form Responses 1'!CF9))))))</f>
        <v/>
      </c>
      <c r="BZ9">
        <f>IF('Form Responses 1'!CG9="","",IF('Form Responses 1'!CG9="Sangat Tidak Setuju",1,IF('Form Responses 1'!CG9="Tidak Setuju",2,IF('Form Responses 1'!CG9="Netral",3,IF('Form Responses 1'!CG9="Setuju",4,IF('Form Responses 1'!CG9="Sangat Setuju",5, 'Form Responses 1'!CG9))))))</f>
        <v/>
      </c>
      <c r="CA9">
        <f>IF('Form Responses 1'!CH9="","",IF('Form Responses 1'!CH9="Sangat Tidak Setuju",1,IF('Form Responses 1'!CH9="Tidak Setuju",2,IF('Form Responses 1'!CH9="Netral",3,IF('Form Responses 1'!CH9="Setuju",4,IF('Form Responses 1'!CH9="Sangat Setuju",5, 'Form Responses 1'!CH9))))))</f>
        <v/>
      </c>
      <c r="CB9">
        <f>IF('Form Responses 1'!CI9="","",IF('Form Responses 1'!CI9="Sangat Tidak Setuju",1,IF('Form Responses 1'!CI9="Tidak Setuju",2,IF('Form Responses 1'!CI9="Netral",3,IF('Form Responses 1'!CI9="Setuju",4,IF('Form Responses 1'!CI9="Sangat Setuju",5, 'Form Responses 1'!CI9))))))</f>
        <v/>
      </c>
      <c r="CC9">
        <f>IF('Form Responses 1'!CJ9="","",IF('Form Responses 1'!CJ9="Sangat Tidak Setuju",1,IF('Form Responses 1'!CJ9="Tidak Setuju",2,IF('Form Responses 1'!CJ9="Netral",3,IF('Form Responses 1'!CJ9="Setuju",4,IF('Form Responses 1'!CJ9="Sangat Setuju",5, 'Form Responses 1'!CJ9))))))</f>
        <v/>
      </c>
      <c r="CD9">
        <f>IF('Form Responses 1'!CK9="","",IF('Form Responses 1'!CK9="Sangat Tidak Setuju",1,IF('Form Responses 1'!CK9="Tidak Setuju",2,IF('Form Responses 1'!CK9="Netral",3,IF('Form Responses 1'!CK9="Setuju",4,IF('Form Responses 1'!CK9="Sangat Setuju",5, 'Form Responses 1'!CK9))))))</f>
        <v/>
      </c>
      <c r="CE9">
        <f>IF('Form Responses 1'!CL9="","",IF('Form Responses 1'!CL9="Sangat Tidak Setuju",1,IF('Form Responses 1'!CL9="Tidak Setuju",2,IF('Form Responses 1'!CL9="Netral",3,IF('Form Responses 1'!CL9="Setuju",4,IF('Form Responses 1'!CL9="Sangat Setuju",5, 'Form Responses 1'!CL9))))))</f>
        <v/>
      </c>
      <c r="CF9">
        <f>IF('Form Responses 1'!CM9="","",IF('Form Responses 1'!CM9="Sangat Tidak Setuju",1,IF('Form Responses 1'!CM9="Tidak Setuju",2,IF('Form Responses 1'!CM9="Netral",3,IF('Form Responses 1'!CM9="Setuju",4,IF('Form Responses 1'!CM9="Sangat Setuju",5, 'Form Responses 1'!CM9))))))</f>
        <v/>
      </c>
      <c r="CG9">
        <f>IF('Form Responses 1'!CN9="","",IF('Form Responses 1'!CN9="Sangat Tidak Setuju",1,IF('Form Responses 1'!CN9="Tidak Setuju",2,IF('Form Responses 1'!CN9="Netral",3,IF('Form Responses 1'!CN9="Setuju",4,IF('Form Responses 1'!CN9="Sangat Setuju",5, 'Form Responses 1'!CN9))))))</f>
        <v/>
      </c>
      <c r="CH9">
        <f>IF('Form Responses 1'!CP9="","",IF('Form Responses 1'!CP9="Sangat Tidak Setuju",1,IF('Form Responses 1'!CP9="Tidak Setuju",2,IF('Form Responses 1'!CP9="Netral",3,IF('Form Responses 1'!CP9="Setuju",4,IF('Form Responses 1'!CP9="Sangat Setuju",5, 'Form Responses 1'!CP9))))))</f>
        <v/>
      </c>
      <c r="CI9">
        <f>IF('Form Responses 1'!CQ9="","",IF('Form Responses 1'!CQ9="Sangat Tidak Setuju",1,IF('Form Responses 1'!CQ9="Tidak Setuju",2,IF('Form Responses 1'!CQ9="Netral",3,IF('Form Responses 1'!CQ9="Setuju",4,IF('Form Responses 1'!CQ9="Sangat Setuju",5, 'Form Responses 1'!CQ9))))))</f>
        <v/>
      </c>
      <c r="CJ9">
        <f>IF('Form Responses 1'!CR9="","",IF('Form Responses 1'!CR9="Sangat Tidak Setuju",1,IF('Form Responses 1'!CR9="Tidak Setuju",2,IF('Form Responses 1'!CR9="Netral",3,IF('Form Responses 1'!CR9="Setuju",4,IF('Form Responses 1'!CR9="Sangat Setuju",5, 'Form Responses 1'!CR9))))))</f>
        <v/>
      </c>
      <c r="CK9">
        <f>IF('Form Responses 1'!CS9="","",IF('Form Responses 1'!CS9="Sangat Tidak Setuju",1,IF('Form Responses 1'!CS9="Tidak Setuju",2,IF('Form Responses 1'!CS9="Netral",3,IF('Form Responses 1'!CS9="Setuju",4,IF('Form Responses 1'!CS9="Sangat Setuju",5, 'Form Responses 1'!CS9))))))</f>
        <v/>
      </c>
      <c r="CL9">
        <f>IF('Form Responses 1'!CT9="","",IF('Form Responses 1'!CT9="Tidak Pernah",1,IF('Form Responses 1'!CT9="Jarang",2,IF('Form Responses 1'!CT9="Kadang-Kadang",3,IF('Form Responses 1'!CT9="Sering",4,IF('Form Responses 1'!CT9="Selalu",5, 'Form Responses 1'!CT9))))))</f>
        <v/>
      </c>
      <c r="CM9">
        <f>IF('Form Responses 1'!CU9="","",IF('Form Responses 1'!CU9="Tidak Pernah",1,IF('Form Responses 1'!CU9="Jarang",2,IF('Form Responses 1'!CU9="Kadang-Kadang",3,IF('Form Responses 1'!CU9="Sering",4,IF('Form Responses 1'!CU9="Selalu",5, 'Form Responses 1'!CU9))))))</f>
        <v/>
      </c>
      <c r="CN9">
        <f>IF('Form Responses 1'!CV9="","",IF('Form Responses 1'!CV9="Tidak Pernah",1,IF('Form Responses 1'!CV9="Jarang",2,IF('Form Responses 1'!CV9="Kadang-Kadang",3,IF('Form Responses 1'!CV9="Sering",4,IF('Form Responses 1'!CV9="Selalu",5, 'Form Responses 1'!CV9))))))</f>
        <v/>
      </c>
      <c r="CO9">
        <f>IF('Form Responses 1'!CW9="","",IF('Form Responses 1'!CW9="Tidak Pernah",1,IF('Form Responses 1'!CW9="Jarang",2,IF('Form Responses 1'!CW9="Kadang-Kadang",3,IF('Form Responses 1'!CW9="Sering",4,IF('Form Responses 1'!CW9="Selalu",5, 'Form Responses 1'!CW9))))))</f>
        <v/>
      </c>
      <c r="CP9">
        <f>IF('Form Responses 1'!CX9="","",IF('Form Responses 1'!CX9="Tidak Pernah",1,IF('Form Responses 1'!CX9="Jarang",2,IF('Form Responses 1'!CX9="Kadang-Kadang",3,IF('Form Responses 1'!CX9="Sering",4,IF('Form Responses 1'!CX9="Selalu",5, 'Form Responses 1'!CX9))))))</f>
        <v/>
      </c>
      <c r="CQ9">
        <f>IF('Form Responses 1'!CY9="","",IF('Form Responses 1'!CY9="Tidak Pernah",1,IF('Form Responses 1'!CY9="Jarang",2,IF('Form Responses 1'!CY9="Kadang-Kadang",3,IF('Form Responses 1'!CY9="Sering",4,IF('Form Responses 1'!CY9="Selalu",5, 'Form Responses 1'!CY9))))))</f>
        <v/>
      </c>
      <c r="CR9">
        <f>IF('Form Responses 1'!CZ9="","",IF('Form Responses 1'!CZ9="Tidak Pernah",1,IF('Form Responses 1'!CZ9="Jarang",2,IF('Form Responses 1'!CZ9="Kadang-Kadang",3,IF('Form Responses 1'!CZ9="Sering",4,IF('Form Responses 1'!CZ9="Selalu",5, 'Form Responses 1'!CZ9))))))</f>
        <v/>
      </c>
      <c r="CS9">
        <f>IF('Form Responses 1'!DA9="","",IF('Form Responses 1'!DA9="Tidak Pernah",1,IF('Form Responses 1'!DA9="Jarang",2,IF('Form Responses 1'!DA9="Kadang-Kadang",3,IF('Form Responses 1'!DA9="Sering",4,IF('Form Responses 1'!DA9="Selalu",5, 'Form Responses 1'!DA9))))))</f>
        <v/>
      </c>
      <c r="CT9">
        <f>IF('Form Responses 1'!DB9="","",IF('Form Responses 1'!DB9="Tidak Pernah",1,IF('Form Responses 1'!DB9="Jarang",2,IF('Form Responses 1'!DB9="Kadang-Kadang",3,IF('Form Responses 1'!DB9="Sering",4,IF('Form Responses 1'!DB9="Selalu",5, 'Form Responses 1'!DB9))))))</f>
        <v/>
      </c>
      <c r="CU9">
        <f>IF('Form Responses 1'!DC9="","",IF('Form Responses 1'!DC9="Tidak Pernah",1,IF('Form Responses 1'!DC9="Jarang",2,IF('Form Responses 1'!DC9="Kadang-Kadang",3,IF('Form Responses 1'!DC9="Sering",4,IF('Form Responses 1'!DC9="Selalu",5, 'Form Responses 1'!DC9))))))</f>
        <v/>
      </c>
      <c r="CV9">
        <f>IF('Form Responses 1'!DD9="","",IF('Form Responses 1'!DD9="Tidak Pernah",1,IF('Form Responses 1'!DD9="Jarang",2,IF('Form Responses 1'!DD9="Kadang-Kadang",3,IF('Form Responses 1'!DD9="Sering",4,IF('Form Responses 1'!DD9="Selalu",5, 'Form Responses 1'!DD9))))))</f>
        <v/>
      </c>
      <c r="CW9">
        <f>IF('Form Responses 1'!DE9="","",IF('Form Responses 1'!DE9="Tidak Pernah",1,IF('Form Responses 1'!DE9="Jarang",2,IF('Form Responses 1'!DE9="Kadang-Kadang",3,IF('Form Responses 1'!DE9="Sering",4,IF('Form Responses 1'!DE9="Selalu",5, 'Form Responses 1'!DE9))))))</f>
        <v/>
      </c>
      <c r="CX9">
        <f>IF('Form Responses 1'!DF9="","",IF('Form Responses 1'!DF9="Tidak Pernah",1,IF('Form Responses 1'!DF9="Jarang",2,IF('Form Responses 1'!DF9="Kadang-Kadang",3,IF('Form Responses 1'!DF9="Sering",4,IF('Form Responses 1'!DF9="Selalu",5, 'Form Responses 1'!DF9))))))</f>
        <v/>
      </c>
      <c r="CY9">
        <f>IF('Form Responses 1'!DG9="","",IF('Form Responses 1'!DG9="Tidak Pernah",1,IF('Form Responses 1'!DG9="Jarang",2,IF('Form Responses 1'!DG9="Kadang-Kadang",3,IF('Form Responses 1'!DG9="Sering",4,IF('Form Responses 1'!DG9="Selalu",5, 'Form Responses 1'!DG9))))))</f>
        <v/>
      </c>
      <c r="CZ9">
        <f>IF('Form Responses 1'!DI9="","",IF('Form Responses 1'!DI9="Tidak Pernah",1,IF('Form Responses 1'!DI9="Jarang",2,IF('Form Responses 1'!DI9="Kadang-Kadang",3,IF('Form Responses 1'!DI9="Sering",4,IF('Form Responses 1'!DI9="Selalu",5, 'Form Responses 1'!DI9))))))</f>
        <v/>
      </c>
      <c r="DA9">
        <f>IF('Form Responses 1'!DJ9="","",IF('Form Responses 1'!DJ9="Tidak Pernah",1,IF('Form Responses 1'!DJ9="Jarang",2,IF('Form Responses 1'!DJ9="Kadang-Kadang",3,IF('Form Responses 1'!DJ9="Sering",4,IF('Form Responses 1'!DJ9="Selalu",5, 'Form Responses 1'!DJ9))))))</f>
        <v/>
      </c>
      <c r="DB9">
        <f>IF('Form Responses 1'!DK9="","",IF('Form Responses 1'!DK9="Tidak Pernah",1,IF('Form Responses 1'!DK9="Jarang",2,IF('Form Responses 1'!DK9="Kadang-Kadang",3,IF('Form Responses 1'!DK9="Sering",4,IF('Form Responses 1'!DK9="Selalu",5, 'Form Responses 1'!DK9))))))</f>
        <v/>
      </c>
      <c r="DC9">
        <f>IF('Form Responses 1'!DL9="","",IF('Form Responses 1'!DL9="Tidak Pernah",1,IF('Form Responses 1'!DL9="Jarang",2,IF('Form Responses 1'!DL9="Kadang-Kadang",3,IF('Form Responses 1'!DL9="Sering",4,IF('Form Responses 1'!DL9="Selalu",5, 'Form Responses 1'!DL9))))))</f>
        <v/>
      </c>
      <c r="DD9">
        <f>IF('Form Responses 1'!DM9="","",IF('Form Responses 1'!DM9="Tidak Pernah",1,IF('Form Responses 1'!DM9="Jarang",2,IF('Form Responses 1'!DM9="Kadang-Kadang",3,IF('Form Responses 1'!DM9="Sering",4,IF('Form Responses 1'!DM9="Selalu",5, 'Form Responses 1'!DM9))))))</f>
        <v/>
      </c>
    </row>
    <row r="10">
      <c r="A10">
        <f>IF('Form Responses 1'!A10="","",IF(AND('Form Responses 1'!W10="Biru",'Form Responses 1'!AV10="Hijau Tua",'Form Responses 1'!BF10="Kuning",'Form Responses 1'!BU10="Ungu",'Form Responses 1'!CO10="Hijau",'Form Responses 1'!DH10="Orange"),"VALID","GUGUR"))</f>
        <v/>
      </c>
      <c r="B10">
        <f>IF('Form Responses 1'!A10="","",'Form Responses 1'!A10)</f>
        <v/>
      </c>
      <c r="C10">
        <f>IF('Form Responses 1'!B10="","",'Form Responses 1'!B10)</f>
        <v/>
      </c>
      <c r="D10">
        <f>IF('Form Responses 1'!C10="","",'Form Responses 1'!C10)</f>
        <v/>
      </c>
      <c r="E10">
        <f>IF('Form Responses 1'!D10="","",'Form Responses 1'!D10)</f>
        <v/>
      </c>
      <c r="F10">
        <f>IF('Form Responses 1'!E10="","",'Form Responses 1'!E10)</f>
        <v/>
      </c>
      <c r="G10">
        <f>IF('Form Responses 1'!F10="","",'Form Responses 1'!F10)</f>
        <v/>
      </c>
      <c r="H10">
        <f>IF('Form Responses 1'!G10="","",'Form Responses 1'!G10)</f>
        <v/>
      </c>
      <c r="I10">
        <f>IF('Form Responses 1'!H10="","",'Form Responses 1'!H10)</f>
        <v/>
      </c>
      <c r="J10">
        <f>IF('Form Responses 1'!I10="","",'Form Responses 1'!I10)</f>
        <v/>
      </c>
      <c r="K10">
        <f>IF('Form Responses 1'!J10="","",'Form Responses 1'!J10)</f>
        <v/>
      </c>
      <c r="L10">
        <f>IF('Form Responses 1'!K10="","",'Form Responses 1'!K10)</f>
        <v/>
      </c>
      <c r="M10">
        <f>IF('Form Responses 1'!L10="","",'Form Responses 1'!L10)</f>
        <v/>
      </c>
      <c r="N10">
        <f>IF('Form Responses 1'!M10="","",IF('Form Responses 1'!M10="Sangat tidak menggambarkan diri saya",1,IF('Form Responses 1'!M10="Tidak menggambarkan diri saya",2,IF('Form Responses 1'!M10="Cukup tidak menggambarkan diri saya",3,IF('Form Responses 1'!M10="Netral",4,IF('Form Responses 1'!M10="Cukup menggambarkan diri saya",5,IF('Form Responses 1'!M10="Menggambarkan diri saya",6,IF('Form Responses 1'!M10="Sangat menggambarkan diri saya",7, 'Form Responses 1'!M10))))))))</f>
        <v/>
      </c>
      <c r="O10">
        <f>IF('Form Responses 1'!N10="","",IF('Form Responses 1'!N10="Sangat tidak menggambarkan diri saya",1,IF('Form Responses 1'!N10="Tidak menggambarkan diri saya",2,IF('Form Responses 1'!N10="Cukup tidak menggambarkan diri saya",3,IF('Form Responses 1'!N10="Netral",4,IF('Form Responses 1'!N10="Cukup menggambarkan diri saya",5,IF('Form Responses 1'!N10="Menggambarkan diri saya",6,IF('Form Responses 1'!N10="Sangat menggambarkan diri saya",7, 'Form Responses 1'!N10))))))))</f>
        <v/>
      </c>
      <c r="P10">
        <f>IF('Form Responses 1'!O10="","",IF('Form Responses 1'!O10="Sangat tidak menggambarkan diri saya",1,IF('Form Responses 1'!O10="Tidak menggambarkan diri saya",2,IF('Form Responses 1'!O10="Cukup tidak menggambarkan diri saya",3,IF('Form Responses 1'!O10="Netral",4,IF('Form Responses 1'!O10="Cukup menggambarkan diri saya",5,IF('Form Responses 1'!O10="Menggambarkan diri saya",6,IF('Form Responses 1'!O10="Sangat menggambarkan diri saya",7, 'Form Responses 1'!O10))))))))</f>
        <v/>
      </c>
      <c r="Q10">
        <f>IF('Form Responses 1'!P10="","",IF('Form Responses 1'!P10="Sangat tidak menggambarkan diri saya",1,IF('Form Responses 1'!P10="Tidak menggambarkan diri saya",2,IF('Form Responses 1'!P10="Cukup tidak menggambarkan diri saya",3,IF('Form Responses 1'!P10="Netral",4,IF('Form Responses 1'!P10="Cukup menggambarkan diri saya",5,IF('Form Responses 1'!P10="Menggambarkan diri saya",6,IF('Form Responses 1'!P10="Sangat menggambarkan diri saya",7, 'Form Responses 1'!P10))))))))</f>
        <v/>
      </c>
      <c r="R10">
        <f>IF('Form Responses 1'!Q10="","",IF('Form Responses 1'!Q10="Sangat tidak menggambarkan diri saya",1,IF('Form Responses 1'!Q10="Tidak menggambarkan diri saya",2,IF('Form Responses 1'!Q10="Cukup tidak menggambarkan diri saya",3,IF('Form Responses 1'!Q10="Netral",4,IF('Form Responses 1'!Q10="Cukup menggambarkan diri saya",5,IF('Form Responses 1'!Q10="Menggambarkan diri saya",6,IF('Form Responses 1'!Q10="Sangat menggambarkan diri saya",7, 'Form Responses 1'!Q10))))))))</f>
        <v/>
      </c>
      <c r="S10">
        <f>IF('Form Responses 1'!R10="","",IF('Form Responses 1'!R10="Sangat tidak menggambarkan diri saya",1,IF('Form Responses 1'!R10="Tidak menggambarkan diri saya",2,IF('Form Responses 1'!R10="Cukup tidak menggambarkan diri saya",3,IF('Form Responses 1'!R10="Netral",4,IF('Form Responses 1'!R10="Cukup menggambarkan diri saya",5,IF('Form Responses 1'!R10="Menggambarkan diri saya",6,IF('Form Responses 1'!R10="Sangat menggambarkan diri saya",7, 'Form Responses 1'!R10))))))))</f>
        <v/>
      </c>
      <c r="T10">
        <f>IF('Form Responses 1'!S10="","",IF('Form Responses 1'!S10="Sangat tidak menggambarkan diri saya",1,IF('Form Responses 1'!S10="Tidak menggambarkan diri saya",2,IF('Form Responses 1'!S10="Cukup tidak menggambarkan diri saya",3,IF('Form Responses 1'!S10="Netral",4,IF('Form Responses 1'!S10="Cukup menggambarkan diri saya",5,IF('Form Responses 1'!S10="Menggambarkan diri saya",6,IF('Form Responses 1'!S10="Sangat menggambarkan diri saya",7, 'Form Responses 1'!S10))))))))</f>
        <v/>
      </c>
      <c r="U10">
        <f>IF('Form Responses 1'!T10="","",IF('Form Responses 1'!T10="Sangat tidak menggambarkan diri saya",1,IF('Form Responses 1'!T10="Tidak menggambarkan diri saya",2,IF('Form Responses 1'!T10="Cukup tidak menggambarkan diri saya",3,IF('Form Responses 1'!T10="Netral",4,IF('Form Responses 1'!T10="Cukup menggambarkan diri saya",5,IF('Form Responses 1'!T10="Menggambarkan diri saya",6,IF('Form Responses 1'!T10="Sangat menggambarkan diri saya",7, 'Form Responses 1'!T10))))))))</f>
        <v/>
      </c>
      <c r="V10">
        <f>IF('Form Responses 1'!U10="","",IF('Form Responses 1'!U10="Sangat tidak menggambarkan diri saya",1,IF('Form Responses 1'!U10="Tidak menggambarkan diri saya",2,IF('Form Responses 1'!U10="Cukup tidak menggambarkan diri saya",3,IF('Form Responses 1'!U10="Netral",4,IF('Form Responses 1'!U10="Cukup menggambarkan diri saya",5,IF('Form Responses 1'!U10="Menggambarkan diri saya",6,IF('Form Responses 1'!U10="Sangat menggambarkan diri saya",7, 'Form Responses 1'!U10))))))))</f>
        <v/>
      </c>
      <c r="W10">
        <f>IF('Form Responses 1'!V10="","",IF('Form Responses 1'!V10="Sangat tidak menggambarkan diri saya",1,IF('Form Responses 1'!V10="Tidak menggambarkan diri saya",2,IF('Form Responses 1'!V10="Cukup tidak menggambarkan diri saya",3,IF('Form Responses 1'!V10="Netral",4,IF('Form Responses 1'!V10="Cukup menggambarkan diri saya",5,IF('Form Responses 1'!V10="Menggambarkan diri saya",6,IF('Form Responses 1'!V10="Sangat menggambarkan diri saya",7, 'Form Responses 1'!V10))))))))</f>
        <v/>
      </c>
      <c r="X10">
        <f>IF('Form Responses 1'!X10="","",IF('Form Responses 1'!X10="Sangat tidak menggambarkan diri saya",1,IF('Form Responses 1'!X10="Tidak menggambarkan diri saya",2,IF('Form Responses 1'!X10="Cukup tidak menggambarkan diri saya",3,IF('Form Responses 1'!X10="Netral",4,IF('Form Responses 1'!X10="Cukup menggambarkan diri saya",5,IF('Form Responses 1'!X10="Menggambarkan diri saya",6,IF('Form Responses 1'!X10="Sangat menggambarkan diri saya",7, 'Form Responses 1'!X10))))))))</f>
        <v/>
      </c>
      <c r="Y10">
        <f>IF('Form Responses 1'!Y10="","",IF('Form Responses 1'!Y10="Sangat tidak menggambarkan diri saya",1,IF('Form Responses 1'!Y10="Tidak menggambarkan diri saya",2,IF('Form Responses 1'!Y10="Cukup tidak menggambarkan diri saya",3,IF('Form Responses 1'!Y10="Netral",4,IF('Form Responses 1'!Y10="Cukup menggambarkan diri saya",5,IF('Form Responses 1'!Y10="Menggambarkan diri saya",6,IF('Form Responses 1'!Y10="Sangat menggambarkan diri saya",7, 'Form Responses 1'!Y10))))))))</f>
        <v/>
      </c>
      <c r="Z10">
        <f>IF('Form Responses 1'!Z10="","",IF('Form Responses 1'!Z10="Sangat tidak menggambarkan diri saya",1,IF('Form Responses 1'!Z10="Tidak menggambarkan diri saya",2,IF('Form Responses 1'!Z10="Cukup tidak menggambarkan diri saya",3,IF('Form Responses 1'!Z10="Netral",4,IF('Form Responses 1'!Z10="Cukup menggambarkan diri saya",5,IF('Form Responses 1'!Z10="Menggambarkan diri saya",6,IF('Form Responses 1'!Z10="Sangat menggambarkan diri saya",7, 'Form Responses 1'!Z10))))))))</f>
        <v/>
      </c>
      <c r="AA10">
        <f>IF('Form Responses 1'!AA10="","",IF('Form Responses 1'!AA10="Sangat tidak menggambarkan diri saya",1,IF('Form Responses 1'!AA10="Tidak menggambarkan diri saya",2,IF('Form Responses 1'!AA10="Cukup tidak menggambarkan diri saya",3,IF('Form Responses 1'!AA10="Netral",4,IF('Form Responses 1'!AA10="Cukup menggambarkan diri saya",5,IF('Form Responses 1'!AA10="Menggambarkan diri saya",6,IF('Form Responses 1'!AA10="Sangat menggambarkan diri saya",7, 'Form Responses 1'!AA10))))))))</f>
        <v/>
      </c>
      <c r="AB10">
        <f>IF('Form Responses 1'!AF10="","",IF('Form Responses 1'!AF10="Sangat Tidak Setuju",1,IF('Form Responses 1'!AF10="Tidak Setuju",2,IF('Form Responses 1'!AF10="Cukup Tidak Setuju",3,IF('Form Responses 1'!AF10="Netral",4,IF('Form Responses 1'!AF10="Cukup Setuju",5,IF('Form Responses 1'!AF10="Setuju",6,IF('Form Responses 1'!AF10="Sangat Setuju",7, 'Form Responses 1'!AF10))))))))</f>
        <v/>
      </c>
      <c r="AC10">
        <f>IF('Form Responses 1'!AG10="","",IF('Form Responses 1'!AG10="Sangat Tidak Setuju",1,IF('Form Responses 1'!AG10="Tidak Setuju",2,IF('Form Responses 1'!AG10="Cukup Tidak Setuju",3,IF('Form Responses 1'!AG10="Netral",4,IF('Form Responses 1'!AG10="Cukup Setuju",5,IF('Form Responses 1'!AG10="Setuju",6,IF('Form Responses 1'!AG10="Sangat Setuju",7, 'Form Responses 1'!AG10))))))))</f>
        <v/>
      </c>
      <c r="AD10">
        <f>IF('Form Responses 1'!AH10="","",IF('Form Responses 1'!AH10="Sangat Tidak Setuju",1,IF('Form Responses 1'!AH10="Tidak Setuju",2,IF('Form Responses 1'!AH10="Cukup Tidak Setuju",3,IF('Form Responses 1'!AH10="Netral",4,IF('Form Responses 1'!AH10="Cukup Setuju",5,IF('Form Responses 1'!AH10="Setuju",6,IF('Form Responses 1'!AH10="Sangat Setuju",7, 'Form Responses 1'!AH10))))))))</f>
        <v/>
      </c>
      <c r="AE10">
        <f>IF('Form Responses 1'!AI10="","",IF('Form Responses 1'!AI10="Sangat Tidak Setuju",1,IF('Form Responses 1'!AI10="Tidak Setuju",2,IF('Form Responses 1'!AI10="Cukup Tidak Setuju",3,IF('Form Responses 1'!AI10="Netral",4,IF('Form Responses 1'!AI10="Cukup Setuju",5,IF('Form Responses 1'!AI10="Setuju",6,IF('Form Responses 1'!AI10="Sangat Setuju",7, 'Form Responses 1'!AI10))))))))</f>
        <v/>
      </c>
      <c r="AF10">
        <f>IF('Form Responses 1'!AJ10="","",IF('Form Responses 1'!AJ10="Sangat Tidak Setuju",1,IF('Form Responses 1'!AJ10="Tidak Setuju",2,IF('Form Responses 1'!AJ10="Cukup Tidak Setuju",3,IF('Form Responses 1'!AJ10="Netral",4,IF('Form Responses 1'!AJ10="Cukup Setuju",5,IF('Form Responses 1'!AJ10="Setuju",6,IF('Form Responses 1'!AJ10="Sangat Setuju",7, 'Form Responses 1'!AJ10))))))))</f>
        <v/>
      </c>
      <c r="AG10">
        <f>IF('Form Responses 1'!AK10="","",IF('Form Responses 1'!AK10="Sangat Tidak Setuju",1,IF('Form Responses 1'!AK10="Tidak Setuju",2,IF('Form Responses 1'!AK10="Cukup Tidak Setuju",3,IF('Form Responses 1'!AK10="Netral",4,IF('Form Responses 1'!AK10="Cukup Setuju",5,IF('Form Responses 1'!AK10="Setuju",6,IF('Form Responses 1'!AK10="Sangat Setuju",7, 'Form Responses 1'!AK10))))))))</f>
        <v/>
      </c>
      <c r="AH10">
        <f>IF('Form Responses 1'!AL10="","",IF('Form Responses 1'!AL10="Sangat Tidak Setuju",1,IF('Form Responses 1'!AL10="Tidak Setuju",2,IF('Form Responses 1'!AL10="Cukup Tidak Setuju",3,IF('Form Responses 1'!AL10="Cukup Setuju",4,IF('Form Responses 1'!AL10="Setuju",5,IF('Form Responses 1'!AL10="Sangat Setuju",6, 'Form Responses 1'!AL10)))))))</f>
        <v/>
      </c>
      <c r="AI10">
        <f>IF('Form Responses 1'!AM10="","",IF('Form Responses 1'!AM10="Sangat Tidak Setuju",1,IF('Form Responses 1'!AM10="Tidak Setuju",2,IF('Form Responses 1'!AM10="Cukup Tidak Setuju",3,IF('Form Responses 1'!AM10="Cukup Setuju",4,IF('Form Responses 1'!AM10="Setuju",5,IF('Form Responses 1'!AM10="Sangat Setuju",6, 'Form Responses 1'!AM10)))))))</f>
        <v/>
      </c>
      <c r="AJ10">
        <f>IF('Form Responses 1'!AN10="","",IF('Form Responses 1'!AN10="Sangat Tidak Setuju",6,IF('Form Responses 1'!AN10="Tidak Setuju",5,IF('Form Responses 1'!AN10="Cukup Tidak Setuju",4,IF('Form Responses 1'!AN10="Cukup Setuju",3,IF('Form Responses 1'!AN10="Setuju",2,IF('Form Responses 1'!AN10="Sangat Setuju",1, 'Form Responses 1'!AN10)))))))</f>
        <v/>
      </c>
      <c r="AK10">
        <f>IF('Form Responses 1'!AO10="","",IF('Form Responses 1'!AO10="Sangat Tidak Setuju",1,IF('Form Responses 1'!AO10="Tidak Setuju",2,IF('Form Responses 1'!AO10="Cukup Tidak Setuju",3,IF('Form Responses 1'!AO10="Cukup Setuju",4,IF('Form Responses 1'!AO10="Setuju",5,IF('Form Responses 1'!AO10="Sangat Setuju",6, 'Form Responses 1'!AO10)))))))</f>
        <v/>
      </c>
      <c r="AL10">
        <f>IF('Form Responses 1'!AP10="","",IF('Form Responses 1'!AP10="Sangat Tidak Setuju",6,IF('Form Responses 1'!AP10="Tidak Setuju",5,IF('Form Responses 1'!AP10="Cukup Tidak Setuju",4,IF('Form Responses 1'!AP10="Cukup Setuju",3,IF('Form Responses 1'!AP10="Setuju",2,IF('Form Responses 1'!AP10="Sangat Setuju",1, 'Form Responses 1'!AP10)))))))</f>
        <v/>
      </c>
      <c r="AM10">
        <f>IF('Form Responses 1'!AQ10="","",IF('Form Responses 1'!AQ10="Sangat Tidak Setuju",1,IF('Form Responses 1'!AQ10="Tidak Setuju",2,IF('Form Responses 1'!AQ10="Cukup Tidak Setuju",3,IF('Form Responses 1'!AQ10="Cukup Setuju",4,IF('Form Responses 1'!AQ10="Setuju",5,IF('Form Responses 1'!AQ10="Sangat Setuju",6, 'Form Responses 1'!AQ10)))))))</f>
        <v/>
      </c>
      <c r="AN10">
        <f>IF('Form Responses 1'!AR10="","",IF('Form Responses 1'!AR10="Sangat Tidak Setuju",1,IF('Form Responses 1'!AR10="Tidak Setuju",2,IF('Form Responses 1'!AR10="Cukup Tidak Setuju",3,IF('Form Responses 1'!AR10="Cukup Setuju",4,IF('Form Responses 1'!AR10="Setuju",5,IF('Form Responses 1'!AR10="Sangat Setuju",6, 'Form Responses 1'!AR10)))))))</f>
        <v/>
      </c>
      <c r="AO10">
        <f>IF('Form Responses 1'!AS10="","",IF('Form Responses 1'!AS10="Sangat Tidak Setuju",1,IF('Form Responses 1'!AS10="Tidak Setuju",2,IF('Form Responses 1'!AS10="Cukup Tidak Setuju",3,IF('Form Responses 1'!AS10="Cukup Setuju",4,IF('Form Responses 1'!AS10="Setuju",5,IF('Form Responses 1'!AS10="Sangat Setuju",6, 'Form Responses 1'!AS10)))))))</f>
        <v/>
      </c>
      <c r="AP10">
        <f>IF('Form Responses 1'!AT10="","",IF('Form Responses 1'!AT10="Sangat Tidak Setuju",1,IF('Form Responses 1'!AT10="Tidak Setuju",2,IF('Form Responses 1'!AT10="Cukup Tidak Setuju",3,IF('Form Responses 1'!AT10="Cukup Setuju",4,IF('Form Responses 1'!AT10="Setuju",5,IF('Form Responses 1'!AT10="Sangat Setuju",6, 'Form Responses 1'!AT10)))))))</f>
        <v/>
      </c>
      <c r="AQ10">
        <f>IF('Form Responses 1'!AU10="","",IF('Form Responses 1'!AU10="Sangat Tidak Setuju",6,IF('Form Responses 1'!AU10="Tidak Setuju",5,IF('Form Responses 1'!AU10="Cukup Tidak Setuju",4,IF('Form Responses 1'!AU10="Cukup Setuju",3,IF('Form Responses 1'!AU10="Setuju",2,IF('Form Responses 1'!AU10="Sangat Setuju",1, 'Form Responses 1'!AU10)))))))</f>
        <v/>
      </c>
      <c r="AR10">
        <f>IF('Form Responses 1'!AW10="","",IF('Form Responses 1'!AW10="Sangat Tidak Setuju",1,IF('Form Responses 1'!AW10="Tidak Setuju",2,IF('Form Responses 1'!AW10="Cukup Tidak Setuju",3,IF('Form Responses 1'!AW10="Cukup Setuju",4,IF('Form Responses 1'!AW10="Setuju",5,IF('Form Responses 1'!AW10="Sangat Setuju",6, 'Form Responses 1'!AW10)))))))</f>
        <v/>
      </c>
      <c r="AS10">
        <f>IF('Form Responses 1'!AX10="","",IF('Form Responses 1'!AX10="Sangat Tidak Setuju",1,IF('Form Responses 1'!AX10="Tidak Setuju",2,IF('Form Responses 1'!AX10="Cukup Tidak Setuju",3,IF('Form Responses 1'!AX10="Cukup Setuju",4,IF('Form Responses 1'!AX10="Setuju",5,IF('Form Responses 1'!AX10="Sangat Setuju",6, 'Form Responses 1'!AX10)))))))</f>
        <v/>
      </c>
      <c r="AT10">
        <f>IF('Form Responses 1'!AY10="","",IF('Form Responses 1'!AY10="Sangat Tidak Setuju",6,IF('Form Responses 1'!AY10="Tidak Setuju",5,IF('Form Responses 1'!AY10="Cukup Tidak Setuju",4,IF('Form Responses 1'!AY10="Cukup Setuju",3,IF('Form Responses 1'!AY10="Setuju",2,IF('Form Responses 1'!AY10="Sangat Setuju",1, 'Form Responses 1'!AY10)))))))</f>
        <v/>
      </c>
      <c r="AU10">
        <f>IF('Form Responses 1'!AZ10="","",IF('Form Responses 1'!AZ10="Sangat Tidak Setuju",6,IF('Form Responses 1'!AZ10="Tidak Setuju",5,IF('Form Responses 1'!AZ10="Cukup Tidak Setuju",4,IF('Form Responses 1'!AZ10="Cukup Setuju",3,IF('Form Responses 1'!AZ10="Setuju",2,IF('Form Responses 1'!AZ10="Sangat Setuju",1, 'Form Responses 1'!AZ10)))))))</f>
        <v/>
      </c>
      <c r="AV10">
        <f>IF('Form Responses 1'!BA10="","",IF('Form Responses 1'!BA10="Sangat Tidak Setuju",6,IF('Form Responses 1'!BA10="Tidak Setuju",5,IF('Form Responses 1'!BA10="Cukup Tidak Setuju",4,IF('Form Responses 1'!BA10="Cukup Setuju",3,IF('Form Responses 1'!BA10="Setuju",2,IF('Form Responses 1'!BA10="Sangat Setuju",1, 'Form Responses 1'!BA10)))))))</f>
        <v/>
      </c>
      <c r="AW10">
        <f>IF('Form Responses 1'!BB10="","",IF('Form Responses 1'!BB10="Sangat Tidak Setuju",6,IF('Form Responses 1'!BB10="Tidak Setuju",5,IF('Form Responses 1'!BB10="Cukup Tidak Setuju",4,IF('Form Responses 1'!BB10="Cukup Setuju",3,IF('Form Responses 1'!BB10="Setuju",2,IF('Form Responses 1'!BB10="Sangat Setuju",1, 'Form Responses 1'!BB10)))))))</f>
        <v/>
      </c>
      <c r="AX10">
        <f>IF('Form Responses 1'!BC10="","",IF('Form Responses 1'!BC10="Sangat Tidak Setuju",6,IF('Form Responses 1'!BC10="Tidak Setuju",5,IF('Form Responses 1'!BC10="Cukup Tidak Setuju",4,IF('Form Responses 1'!BC10="Cukup Setuju",3,IF('Form Responses 1'!BC10="Setuju",2,IF('Form Responses 1'!BC10="Sangat Setuju",1, 'Form Responses 1'!BC10)))))))</f>
        <v/>
      </c>
      <c r="AY10">
        <f>IF('Form Responses 1'!BD10="","",IF('Form Responses 1'!BD10="Sangat Tidak Setuju",6,IF('Form Responses 1'!BD10="Tidak Setuju",5,IF('Form Responses 1'!BD10="Cukup Tidak Setuju",4,IF('Form Responses 1'!BD10="Cukup Setuju",3,IF('Form Responses 1'!BD10="Setuju",2,IF('Form Responses 1'!BD10="Sangat Setuju",1, 'Form Responses 1'!BD10)))))))</f>
        <v/>
      </c>
      <c r="AZ10">
        <f>IF('Form Responses 1'!BE10="","",IF('Form Responses 1'!BE10="Sangat Tidak Setuju",6,IF('Form Responses 1'!BE10="Tidak Setuju",5,IF('Form Responses 1'!BE10="Cukup Tidak Setuju",4,IF('Form Responses 1'!BE10="Cukup Setuju",3,IF('Form Responses 1'!BE10="Setuju",2,IF('Form Responses 1'!BE10="Sangat Setuju",1, 'Form Responses 1'!BE10)))))))</f>
        <v/>
      </c>
      <c r="BA10">
        <f>IF('Form Responses 1'!BG10="","",IF('Form Responses 1'!BG10="Sangat Tidak Setuju",1,IF('Form Responses 1'!BG10="Tidak Setuju",2,IF('Form Responses 1'!BG10="Cukup Tidak Setuju",3,IF('Form Responses 1'!BG10="Cukup Setuju",4,IF('Form Responses 1'!BG10="Setuju",5,IF('Form Responses 1'!BG10="Sangat Setuju",6, 'Form Responses 1'!BG10)))))))</f>
        <v/>
      </c>
      <c r="BB10">
        <f>IF('Form Responses 1'!BH10="","",IF('Form Responses 1'!BH10="Sangat Tidak Setuju",1,IF('Form Responses 1'!BH10="Tidak Setuju",2,IF('Form Responses 1'!BH10="Cukup Tidak Setuju",3,IF('Form Responses 1'!BH10="Cukup Setuju",4,IF('Form Responses 1'!BH10="Setuju",5,IF('Form Responses 1'!BH10="Sangat Setuju",6, 'Form Responses 1'!BH10)))))))</f>
        <v/>
      </c>
      <c r="BC10">
        <f>IF('Form Responses 1'!BI10="","",IF('Form Responses 1'!BI10="Sangat Tidak Setuju",1,IF('Form Responses 1'!BI10="Tidak Setuju",2,IF('Form Responses 1'!BI10="Cukup Tidak Setuju",3,IF('Form Responses 1'!BI10="Cukup Setuju",4,IF('Form Responses 1'!BI10="Setuju",5,IF('Form Responses 1'!BI10="Sangat Setuju",6, 'Form Responses 1'!BI10)))))))</f>
        <v/>
      </c>
      <c r="BD10">
        <f>IF('Form Responses 1'!BJ10="","",IF('Form Responses 1'!BJ10="Sangat Tidak Setuju",6,IF('Form Responses 1'!BJ10="Tidak Setuju",5,IF('Form Responses 1'!BJ10="Cukup Tidak Setuju",4,IF('Form Responses 1'!BJ10="Cukup Setuju",3,IF('Form Responses 1'!BJ10="Setuju",2,IF('Form Responses 1'!BJ10="Sangat Setuju",1, 'Form Responses 1'!BJ10)))))))</f>
        <v/>
      </c>
      <c r="BE10">
        <f>IF('Form Responses 1'!BK10="","",IF('Form Responses 1'!BK10="Sangat Tidak Setuju",1,IF('Form Responses 1'!BK10="Tidak Setuju",2,IF('Form Responses 1'!BK10="Cukup Tidak Setuju",3,IF('Form Responses 1'!BK10="Cukup Setuju",4,IF('Form Responses 1'!BK10="Setuju",5,IF('Form Responses 1'!BK10="Sangat Setuju",6, 'Form Responses 1'!BK10)))))))</f>
        <v/>
      </c>
      <c r="BF10">
        <f>IF('Form Responses 1'!BL10="","",IF('Form Responses 1'!BL10="Sangat Tidak Setuju",1,IF('Form Responses 1'!BL10="Tidak Setuju",2,IF('Form Responses 1'!BL10="Cukup Tidak Setuju",3,IF('Form Responses 1'!BL10="Cukup Setuju",4,IF('Form Responses 1'!BL10="Setuju",5,IF('Form Responses 1'!BL10="Sangat Setuju",6, 'Form Responses 1'!BL10)))))))</f>
        <v/>
      </c>
      <c r="BG10">
        <f>IF('Form Responses 1'!BM10="","",IF('Form Responses 1'!BM10="Sangat Tidak Setuju",6,IF('Form Responses 1'!BM10="Tidak Setuju",5,IF('Form Responses 1'!BM10="Cukup Tidak Setuju",4,IF('Form Responses 1'!BM10="Cukup Setuju",3,IF('Form Responses 1'!BM10="Setuju",2,IF('Form Responses 1'!BM10="Sangat Setuju",1, 'Form Responses 1'!BM10)))))))</f>
        <v/>
      </c>
      <c r="BH10">
        <f>IF('Form Responses 1'!BN10="","",IF('Form Responses 1'!BN10="Sangat Tidak Setuju",6,IF('Form Responses 1'!BN10="Tidak Setuju",5,IF('Form Responses 1'!BN10="Cukup Tidak Setuju",4,IF('Form Responses 1'!BN10="Cukup Setuju",3,IF('Form Responses 1'!BN10="Setuju",2,IF('Form Responses 1'!BN10="Sangat Setuju",1, 'Form Responses 1'!BN10)))))))</f>
        <v/>
      </c>
      <c r="BI10">
        <f>IF('Form Responses 1'!BO10="","",IF('Form Responses 1'!BO10="Sangat Tidak Setuju",1,IF('Form Responses 1'!BO10="Tidak Setuju",2,IF('Form Responses 1'!BO10="Cukup Tidak Setuju",3,IF('Form Responses 1'!BO10="Cukup Setuju",4,IF('Form Responses 1'!BO10="Setuju",5,IF('Form Responses 1'!BO10="Sangat Setuju",6, 'Form Responses 1'!BO10)))))))</f>
        <v/>
      </c>
      <c r="BJ10">
        <f>IF('Form Responses 1'!BP10="","",IF('Form Responses 1'!BP10="Sangat Tidak Setuju",1,IF('Form Responses 1'!BP10="Tidak Setuju",2,IF('Form Responses 1'!BP10="Cukup Tidak Setuju",3,IF('Form Responses 1'!BP10="Cukup Setuju",4,IF('Form Responses 1'!BP10="Setuju",5,IF('Form Responses 1'!BP10="Sangat Setuju",6, 'Form Responses 1'!BP10)))))))</f>
        <v/>
      </c>
      <c r="BK10">
        <f>IF('Form Responses 1'!BQ10="","",IF('Form Responses 1'!BQ10="Sangat Tidak Setuju",6,IF('Form Responses 1'!BQ10="Tidak Setuju",5,IF('Form Responses 1'!BQ10="Cukup Tidak Setuju",4,IF('Form Responses 1'!BQ10="Cukup Setuju",3,IF('Form Responses 1'!BQ10="Setuju",2,IF('Form Responses 1'!BQ10="Sangat Setuju",1, 'Form Responses 1'!BQ10)))))))</f>
        <v/>
      </c>
      <c r="BL10">
        <f>IF('Form Responses 1'!BR10="","",IF('Form Responses 1'!BR10="Sangat Tidak Setuju",6,IF('Form Responses 1'!BR10="Tidak Setuju",5,IF('Form Responses 1'!BR10="Cukup Tidak Setuju",4,IF('Form Responses 1'!BR10="Cukup Setuju",3,IF('Form Responses 1'!BR10="Setuju",2,IF('Form Responses 1'!BR10="Sangat Setuju",1, 'Form Responses 1'!BR10)))))))</f>
        <v/>
      </c>
      <c r="BM10">
        <f>IF('Form Responses 1'!BS10="","",IF('Form Responses 1'!BS10="Sangat Tidak Setuju",6,IF('Form Responses 1'!BS10="Tidak Setuju",5,IF('Form Responses 1'!BS10="Cukup Tidak Setuju",4,IF('Form Responses 1'!BS10="Cukup Setuju",3,IF('Form Responses 1'!BS10="Setuju",2,IF('Form Responses 1'!BS10="Sangat Setuju",1, 'Form Responses 1'!BS10)))))))</f>
        <v/>
      </c>
      <c r="BN10">
        <f>IF('Form Responses 1'!BT10="","",IF('Form Responses 1'!BT10="Sangat Tidak Setuju",1,IF('Form Responses 1'!BT10="Tidak Setuju",2,IF('Form Responses 1'!BT10="Cukup Tidak Setuju",3,IF('Form Responses 1'!BT10="Cukup Setuju",4,IF('Form Responses 1'!BT10="Setuju",5,IF('Form Responses 1'!BT10="Sangat Setuju",6, 'Form Responses 1'!BT10)))))))</f>
        <v/>
      </c>
      <c r="BO10">
        <f>IF('Form Responses 1'!BV10="","",IF('Form Responses 1'!BV10="Sangat Tidak Setuju",6,IF('Form Responses 1'!BV10="Tidak Setuju",5,IF('Form Responses 1'!BV10="Cukup Tidak Setuju",4,IF('Form Responses 1'!BV10="Cukup Setuju",3,IF('Form Responses 1'!BV10="Setuju",2,IF('Form Responses 1'!BV10="Sangat Setuju",1, 'Form Responses 1'!BV10)))))))</f>
        <v/>
      </c>
      <c r="BP10">
        <f>IF('Form Responses 1'!BW10="","",IF('Form Responses 1'!BW10="Sangat Tidak Setuju",1,IF('Form Responses 1'!BW10="Tidak Setuju",2,IF('Form Responses 1'!BW10="Cukup Tidak Setuju",3,IF('Form Responses 1'!BW10="Cukup Setuju",4,IF('Form Responses 1'!BW10="Setuju",5,IF('Form Responses 1'!BW10="Sangat Setuju",6, 'Form Responses 1'!BW10)))))))</f>
        <v/>
      </c>
      <c r="BQ10">
        <f>IF('Form Responses 1'!BX10="","",IF('Form Responses 1'!BX10="Sangat Tidak Setuju",6,IF('Form Responses 1'!BX10="Tidak Setuju",5,IF('Form Responses 1'!BX10="Cukup Tidak Setuju",4,IF('Form Responses 1'!BX10="Cukup Setuju",3,IF('Form Responses 1'!BX10="Setuju",2,IF('Form Responses 1'!BX10="Sangat Setuju",1, 'Form Responses 1'!BX10)))))))</f>
        <v/>
      </c>
      <c r="BR10">
        <f>IF('Form Responses 1'!BY10="","",IF('Form Responses 1'!BY10="Sangat Tidak Setuju",1,IF('Form Responses 1'!BY10="Tidak Setuju",2,IF('Form Responses 1'!BY10="Cukup Tidak Setuju",3,IF('Form Responses 1'!BY10="Cukup Setuju",4,IF('Form Responses 1'!BY10="Setuju",5,IF('Form Responses 1'!BY10="Sangat Setuju",6, 'Form Responses 1'!BY10)))))))</f>
        <v/>
      </c>
      <c r="BS10">
        <f>IF('Form Responses 1'!BZ10="","",IF('Form Responses 1'!BZ10="Sangat Tidak Setuju",1,IF('Form Responses 1'!BZ10="Tidak Setuju",2,IF('Form Responses 1'!BZ10="Cukup Tidak Setuju",3,IF('Form Responses 1'!BZ10="Cukup Setuju",4,IF('Form Responses 1'!BZ10="Setuju",5,IF('Form Responses 1'!BZ10="Sangat Setuju",6, 'Form Responses 1'!BZ10)))))))</f>
        <v/>
      </c>
      <c r="BT10">
        <f>IF('Form Responses 1'!CA10="","",IF('Form Responses 1'!CA10="Sangat Tidak Setuju",6,IF('Form Responses 1'!CA10="Tidak Setuju",5,IF('Form Responses 1'!CA10="Cukup Tidak Setuju",4,IF('Form Responses 1'!CA10="Cukup Setuju",3,IF('Form Responses 1'!CA10="Setuju",2,IF('Form Responses 1'!CA10="Sangat Setuju",1, 'Form Responses 1'!CA10)))))))</f>
        <v/>
      </c>
      <c r="BU10">
        <f>IF('Form Responses 1'!CB10="","",IF('Form Responses 1'!CB10="Sangat Tidak Setuju",1,IF('Form Responses 1'!CB10="Tidak Setuju",2,IF('Form Responses 1'!CB10="Cukup Tidak Setuju",3,IF('Form Responses 1'!CB10="Cukup Setuju",4,IF('Form Responses 1'!CB10="Setuju",5,IF('Form Responses 1'!CB10="Sangat Setuju",6, 'Form Responses 1'!CB10)))))))</f>
        <v/>
      </c>
      <c r="BV10">
        <f>IF('Form Responses 1'!CC10="","",IF('Form Responses 1'!CC10="Sangat Tidak Setuju",6,IF('Form Responses 1'!CC10="Tidak Setuju",5,IF('Form Responses 1'!CC10="Cukup Tidak Setuju",4,IF('Form Responses 1'!CC10="Cukup Setuju",3,IF('Form Responses 1'!CC10="Setuju",2,IF('Form Responses 1'!CC10="Sangat Setuju",1, 'Form Responses 1'!CC10)))))))</f>
        <v/>
      </c>
      <c r="BW10">
        <f>IF('Form Responses 1'!CD10="","",IF('Form Responses 1'!CD10="Sangat Tidak Setuju",1,IF('Form Responses 1'!CD10="Tidak Setuju",2,IF('Form Responses 1'!CD10="Cukup Tidak Setuju",3,IF('Form Responses 1'!CD10="Cukup Setuju",4,IF('Form Responses 1'!CD10="Setuju",5,IF('Form Responses 1'!CD10="Sangat Setuju",6, 'Form Responses 1'!CD10)))))))</f>
        <v/>
      </c>
      <c r="BX10">
        <f>IF('Form Responses 1'!CE10="","",IF('Form Responses 1'!CE10="Sangat Tidak Setuju",1,IF('Form Responses 1'!CE10="Tidak Setuju",2,IF('Form Responses 1'!CE10="Netral",3,IF('Form Responses 1'!CE10="Setuju",4,IF('Form Responses 1'!CE10="Sangat Setuju",5, 'Form Responses 1'!CE10))))))</f>
        <v/>
      </c>
      <c r="BY10">
        <f>IF('Form Responses 1'!CF10="","",IF('Form Responses 1'!CF10="Sangat Tidak Setuju",1,IF('Form Responses 1'!CF10="Tidak Setuju",2,IF('Form Responses 1'!CF10="Netral",3,IF('Form Responses 1'!CF10="Setuju",4,IF('Form Responses 1'!CF10="Sangat Setuju",5, 'Form Responses 1'!CF10))))))</f>
        <v/>
      </c>
      <c r="BZ10">
        <f>IF('Form Responses 1'!CG10="","",IF('Form Responses 1'!CG10="Sangat Tidak Setuju",1,IF('Form Responses 1'!CG10="Tidak Setuju",2,IF('Form Responses 1'!CG10="Netral",3,IF('Form Responses 1'!CG10="Setuju",4,IF('Form Responses 1'!CG10="Sangat Setuju",5, 'Form Responses 1'!CG10))))))</f>
        <v/>
      </c>
      <c r="CA10">
        <f>IF('Form Responses 1'!CH10="","",IF('Form Responses 1'!CH10="Sangat Tidak Setuju",1,IF('Form Responses 1'!CH10="Tidak Setuju",2,IF('Form Responses 1'!CH10="Netral",3,IF('Form Responses 1'!CH10="Setuju",4,IF('Form Responses 1'!CH10="Sangat Setuju",5, 'Form Responses 1'!CH10))))))</f>
        <v/>
      </c>
      <c r="CB10">
        <f>IF('Form Responses 1'!CI10="","",IF('Form Responses 1'!CI10="Sangat Tidak Setuju",1,IF('Form Responses 1'!CI10="Tidak Setuju",2,IF('Form Responses 1'!CI10="Netral",3,IF('Form Responses 1'!CI10="Setuju",4,IF('Form Responses 1'!CI10="Sangat Setuju",5, 'Form Responses 1'!CI10))))))</f>
        <v/>
      </c>
      <c r="CC10">
        <f>IF('Form Responses 1'!CJ10="","",IF('Form Responses 1'!CJ10="Sangat Tidak Setuju",1,IF('Form Responses 1'!CJ10="Tidak Setuju",2,IF('Form Responses 1'!CJ10="Netral",3,IF('Form Responses 1'!CJ10="Setuju",4,IF('Form Responses 1'!CJ10="Sangat Setuju",5, 'Form Responses 1'!CJ10))))))</f>
        <v/>
      </c>
      <c r="CD10">
        <f>IF('Form Responses 1'!CK10="","",IF('Form Responses 1'!CK10="Sangat Tidak Setuju",1,IF('Form Responses 1'!CK10="Tidak Setuju",2,IF('Form Responses 1'!CK10="Netral",3,IF('Form Responses 1'!CK10="Setuju",4,IF('Form Responses 1'!CK10="Sangat Setuju",5, 'Form Responses 1'!CK10))))))</f>
        <v/>
      </c>
      <c r="CE10">
        <f>IF('Form Responses 1'!CL10="","",IF('Form Responses 1'!CL10="Sangat Tidak Setuju",1,IF('Form Responses 1'!CL10="Tidak Setuju",2,IF('Form Responses 1'!CL10="Netral",3,IF('Form Responses 1'!CL10="Setuju",4,IF('Form Responses 1'!CL10="Sangat Setuju",5, 'Form Responses 1'!CL10))))))</f>
        <v/>
      </c>
      <c r="CF10">
        <f>IF('Form Responses 1'!CM10="","",IF('Form Responses 1'!CM10="Sangat Tidak Setuju",1,IF('Form Responses 1'!CM10="Tidak Setuju",2,IF('Form Responses 1'!CM10="Netral",3,IF('Form Responses 1'!CM10="Setuju",4,IF('Form Responses 1'!CM10="Sangat Setuju",5, 'Form Responses 1'!CM10))))))</f>
        <v/>
      </c>
      <c r="CG10">
        <f>IF('Form Responses 1'!CN10="","",IF('Form Responses 1'!CN10="Sangat Tidak Setuju",1,IF('Form Responses 1'!CN10="Tidak Setuju",2,IF('Form Responses 1'!CN10="Netral",3,IF('Form Responses 1'!CN10="Setuju",4,IF('Form Responses 1'!CN10="Sangat Setuju",5, 'Form Responses 1'!CN10))))))</f>
        <v/>
      </c>
      <c r="CH10">
        <f>IF('Form Responses 1'!CP10="","",IF('Form Responses 1'!CP10="Sangat Tidak Setuju",1,IF('Form Responses 1'!CP10="Tidak Setuju",2,IF('Form Responses 1'!CP10="Netral",3,IF('Form Responses 1'!CP10="Setuju",4,IF('Form Responses 1'!CP10="Sangat Setuju",5, 'Form Responses 1'!CP10))))))</f>
        <v/>
      </c>
      <c r="CI10">
        <f>IF('Form Responses 1'!CQ10="","",IF('Form Responses 1'!CQ10="Sangat Tidak Setuju",1,IF('Form Responses 1'!CQ10="Tidak Setuju",2,IF('Form Responses 1'!CQ10="Netral",3,IF('Form Responses 1'!CQ10="Setuju",4,IF('Form Responses 1'!CQ10="Sangat Setuju",5, 'Form Responses 1'!CQ10))))))</f>
        <v/>
      </c>
      <c r="CJ10">
        <f>IF('Form Responses 1'!CR10="","",IF('Form Responses 1'!CR10="Sangat Tidak Setuju",1,IF('Form Responses 1'!CR10="Tidak Setuju",2,IF('Form Responses 1'!CR10="Netral",3,IF('Form Responses 1'!CR10="Setuju",4,IF('Form Responses 1'!CR10="Sangat Setuju",5, 'Form Responses 1'!CR10))))))</f>
        <v/>
      </c>
      <c r="CK10">
        <f>IF('Form Responses 1'!CS10="","",IF('Form Responses 1'!CS10="Sangat Tidak Setuju",1,IF('Form Responses 1'!CS10="Tidak Setuju",2,IF('Form Responses 1'!CS10="Netral",3,IF('Form Responses 1'!CS10="Setuju",4,IF('Form Responses 1'!CS10="Sangat Setuju",5, 'Form Responses 1'!CS10))))))</f>
        <v/>
      </c>
      <c r="CL10">
        <f>IF('Form Responses 1'!CT10="","",IF('Form Responses 1'!CT10="Tidak Pernah",1,IF('Form Responses 1'!CT10="Jarang",2,IF('Form Responses 1'!CT10="Kadang-Kadang",3,IF('Form Responses 1'!CT10="Sering",4,IF('Form Responses 1'!CT10="Selalu",5, 'Form Responses 1'!CT10))))))</f>
        <v/>
      </c>
      <c r="CM10">
        <f>IF('Form Responses 1'!CU10="","",IF('Form Responses 1'!CU10="Tidak Pernah",1,IF('Form Responses 1'!CU10="Jarang",2,IF('Form Responses 1'!CU10="Kadang-Kadang",3,IF('Form Responses 1'!CU10="Sering",4,IF('Form Responses 1'!CU10="Selalu",5, 'Form Responses 1'!CU10))))))</f>
        <v/>
      </c>
      <c r="CN10">
        <f>IF('Form Responses 1'!CV10="","",IF('Form Responses 1'!CV10="Tidak Pernah",1,IF('Form Responses 1'!CV10="Jarang",2,IF('Form Responses 1'!CV10="Kadang-Kadang",3,IF('Form Responses 1'!CV10="Sering",4,IF('Form Responses 1'!CV10="Selalu",5, 'Form Responses 1'!CV10))))))</f>
        <v/>
      </c>
      <c r="CO10">
        <f>IF('Form Responses 1'!CW10="","",IF('Form Responses 1'!CW10="Tidak Pernah",1,IF('Form Responses 1'!CW10="Jarang",2,IF('Form Responses 1'!CW10="Kadang-Kadang",3,IF('Form Responses 1'!CW10="Sering",4,IF('Form Responses 1'!CW10="Selalu",5, 'Form Responses 1'!CW10))))))</f>
        <v/>
      </c>
      <c r="CP10">
        <f>IF('Form Responses 1'!CX10="","",IF('Form Responses 1'!CX10="Tidak Pernah",1,IF('Form Responses 1'!CX10="Jarang",2,IF('Form Responses 1'!CX10="Kadang-Kadang",3,IF('Form Responses 1'!CX10="Sering",4,IF('Form Responses 1'!CX10="Selalu",5, 'Form Responses 1'!CX10))))))</f>
        <v/>
      </c>
      <c r="CQ10">
        <f>IF('Form Responses 1'!CY10="","",IF('Form Responses 1'!CY10="Tidak Pernah",1,IF('Form Responses 1'!CY10="Jarang",2,IF('Form Responses 1'!CY10="Kadang-Kadang",3,IF('Form Responses 1'!CY10="Sering",4,IF('Form Responses 1'!CY10="Selalu",5, 'Form Responses 1'!CY10))))))</f>
        <v/>
      </c>
      <c r="CR10">
        <f>IF('Form Responses 1'!CZ10="","",IF('Form Responses 1'!CZ10="Tidak Pernah",1,IF('Form Responses 1'!CZ10="Jarang",2,IF('Form Responses 1'!CZ10="Kadang-Kadang",3,IF('Form Responses 1'!CZ10="Sering",4,IF('Form Responses 1'!CZ10="Selalu",5, 'Form Responses 1'!CZ10))))))</f>
        <v/>
      </c>
      <c r="CS10">
        <f>IF('Form Responses 1'!DA10="","",IF('Form Responses 1'!DA10="Tidak Pernah",1,IF('Form Responses 1'!DA10="Jarang",2,IF('Form Responses 1'!DA10="Kadang-Kadang",3,IF('Form Responses 1'!DA10="Sering",4,IF('Form Responses 1'!DA10="Selalu",5, 'Form Responses 1'!DA10))))))</f>
        <v/>
      </c>
      <c r="CT10">
        <f>IF('Form Responses 1'!DB10="","",IF('Form Responses 1'!DB10="Tidak Pernah",1,IF('Form Responses 1'!DB10="Jarang",2,IF('Form Responses 1'!DB10="Kadang-Kadang",3,IF('Form Responses 1'!DB10="Sering",4,IF('Form Responses 1'!DB10="Selalu",5, 'Form Responses 1'!DB10))))))</f>
        <v/>
      </c>
      <c r="CU10">
        <f>IF('Form Responses 1'!DC10="","",IF('Form Responses 1'!DC10="Tidak Pernah",1,IF('Form Responses 1'!DC10="Jarang",2,IF('Form Responses 1'!DC10="Kadang-Kadang",3,IF('Form Responses 1'!DC10="Sering",4,IF('Form Responses 1'!DC10="Selalu",5, 'Form Responses 1'!DC10))))))</f>
        <v/>
      </c>
      <c r="CV10">
        <f>IF('Form Responses 1'!DD10="","",IF('Form Responses 1'!DD10="Tidak Pernah",1,IF('Form Responses 1'!DD10="Jarang",2,IF('Form Responses 1'!DD10="Kadang-Kadang",3,IF('Form Responses 1'!DD10="Sering",4,IF('Form Responses 1'!DD10="Selalu",5, 'Form Responses 1'!DD10))))))</f>
        <v/>
      </c>
      <c r="CW10">
        <f>IF('Form Responses 1'!DE10="","",IF('Form Responses 1'!DE10="Tidak Pernah",1,IF('Form Responses 1'!DE10="Jarang",2,IF('Form Responses 1'!DE10="Kadang-Kadang",3,IF('Form Responses 1'!DE10="Sering",4,IF('Form Responses 1'!DE10="Selalu",5, 'Form Responses 1'!DE10))))))</f>
        <v/>
      </c>
      <c r="CX10">
        <f>IF('Form Responses 1'!DF10="","",IF('Form Responses 1'!DF10="Tidak Pernah",1,IF('Form Responses 1'!DF10="Jarang",2,IF('Form Responses 1'!DF10="Kadang-Kadang",3,IF('Form Responses 1'!DF10="Sering",4,IF('Form Responses 1'!DF10="Selalu",5, 'Form Responses 1'!DF10))))))</f>
        <v/>
      </c>
      <c r="CY10">
        <f>IF('Form Responses 1'!DG10="","",IF('Form Responses 1'!DG10="Tidak Pernah",1,IF('Form Responses 1'!DG10="Jarang",2,IF('Form Responses 1'!DG10="Kadang-Kadang",3,IF('Form Responses 1'!DG10="Sering",4,IF('Form Responses 1'!DG10="Selalu",5, 'Form Responses 1'!DG10))))))</f>
        <v/>
      </c>
      <c r="CZ10">
        <f>IF('Form Responses 1'!DI10="","",IF('Form Responses 1'!DI10="Tidak Pernah",1,IF('Form Responses 1'!DI10="Jarang",2,IF('Form Responses 1'!DI10="Kadang-Kadang",3,IF('Form Responses 1'!DI10="Sering",4,IF('Form Responses 1'!DI10="Selalu",5, 'Form Responses 1'!DI10))))))</f>
        <v/>
      </c>
      <c r="DA10">
        <f>IF('Form Responses 1'!DJ10="","",IF('Form Responses 1'!DJ10="Tidak Pernah",1,IF('Form Responses 1'!DJ10="Jarang",2,IF('Form Responses 1'!DJ10="Kadang-Kadang",3,IF('Form Responses 1'!DJ10="Sering",4,IF('Form Responses 1'!DJ10="Selalu",5, 'Form Responses 1'!DJ10))))))</f>
        <v/>
      </c>
      <c r="DB10">
        <f>IF('Form Responses 1'!DK10="","",IF('Form Responses 1'!DK10="Tidak Pernah",1,IF('Form Responses 1'!DK10="Jarang",2,IF('Form Responses 1'!DK10="Kadang-Kadang",3,IF('Form Responses 1'!DK10="Sering",4,IF('Form Responses 1'!DK10="Selalu",5, 'Form Responses 1'!DK10))))))</f>
        <v/>
      </c>
      <c r="DC10">
        <f>IF('Form Responses 1'!DL10="","",IF('Form Responses 1'!DL10="Tidak Pernah",1,IF('Form Responses 1'!DL10="Jarang",2,IF('Form Responses 1'!DL10="Kadang-Kadang",3,IF('Form Responses 1'!DL10="Sering",4,IF('Form Responses 1'!DL10="Selalu",5, 'Form Responses 1'!DL10))))))</f>
        <v/>
      </c>
      <c r="DD10">
        <f>IF('Form Responses 1'!DM10="","",IF('Form Responses 1'!DM10="Tidak Pernah",1,IF('Form Responses 1'!DM10="Jarang",2,IF('Form Responses 1'!DM10="Kadang-Kadang",3,IF('Form Responses 1'!DM10="Sering",4,IF('Form Responses 1'!DM10="Selalu",5, 'Form Responses 1'!DM10))))))</f>
        <v/>
      </c>
    </row>
    <row r="11">
      <c r="A11">
        <f>IF('Form Responses 1'!A11="","",IF(AND('Form Responses 1'!W11="Biru",'Form Responses 1'!AV11="Hijau Tua",'Form Responses 1'!BF11="Kuning",'Form Responses 1'!BU11="Ungu",'Form Responses 1'!CO11="Hijau",'Form Responses 1'!DH11="Orange"),"VALID","GUGUR"))</f>
        <v/>
      </c>
      <c r="B11">
        <f>IF('Form Responses 1'!A11="","",'Form Responses 1'!A11)</f>
        <v/>
      </c>
      <c r="C11">
        <f>IF('Form Responses 1'!B11="","",'Form Responses 1'!B11)</f>
        <v/>
      </c>
      <c r="D11">
        <f>IF('Form Responses 1'!C11="","",'Form Responses 1'!C11)</f>
        <v/>
      </c>
      <c r="E11">
        <f>IF('Form Responses 1'!D11="","",'Form Responses 1'!D11)</f>
        <v/>
      </c>
      <c r="F11">
        <f>IF('Form Responses 1'!E11="","",'Form Responses 1'!E11)</f>
        <v/>
      </c>
      <c r="G11">
        <f>IF('Form Responses 1'!F11="","",'Form Responses 1'!F11)</f>
        <v/>
      </c>
      <c r="H11">
        <f>IF('Form Responses 1'!G11="","",'Form Responses 1'!G11)</f>
        <v/>
      </c>
      <c r="I11">
        <f>IF('Form Responses 1'!H11="","",'Form Responses 1'!H11)</f>
        <v/>
      </c>
      <c r="J11">
        <f>IF('Form Responses 1'!I11="","",'Form Responses 1'!I11)</f>
        <v/>
      </c>
      <c r="K11">
        <f>IF('Form Responses 1'!J11="","",'Form Responses 1'!J11)</f>
        <v/>
      </c>
      <c r="L11">
        <f>IF('Form Responses 1'!K11="","",'Form Responses 1'!K11)</f>
        <v/>
      </c>
      <c r="M11">
        <f>IF('Form Responses 1'!L11="","",'Form Responses 1'!L11)</f>
        <v/>
      </c>
      <c r="N11">
        <f>IF('Form Responses 1'!M11="","",IF('Form Responses 1'!M11="Sangat tidak menggambarkan diri saya",1,IF('Form Responses 1'!M11="Tidak menggambarkan diri saya",2,IF('Form Responses 1'!M11="Cukup tidak menggambarkan diri saya",3,IF('Form Responses 1'!M11="Netral",4,IF('Form Responses 1'!M11="Cukup menggambarkan diri saya",5,IF('Form Responses 1'!M11="Menggambarkan diri saya",6,IF('Form Responses 1'!M11="Sangat menggambarkan diri saya",7, 'Form Responses 1'!M11))))))))</f>
        <v/>
      </c>
      <c r="O11">
        <f>IF('Form Responses 1'!N11="","",IF('Form Responses 1'!N11="Sangat tidak menggambarkan diri saya",1,IF('Form Responses 1'!N11="Tidak menggambarkan diri saya",2,IF('Form Responses 1'!N11="Cukup tidak menggambarkan diri saya",3,IF('Form Responses 1'!N11="Netral",4,IF('Form Responses 1'!N11="Cukup menggambarkan diri saya",5,IF('Form Responses 1'!N11="Menggambarkan diri saya",6,IF('Form Responses 1'!N11="Sangat menggambarkan diri saya",7, 'Form Responses 1'!N11))))))))</f>
        <v/>
      </c>
      <c r="P11">
        <f>IF('Form Responses 1'!O11="","",IF('Form Responses 1'!O11="Sangat tidak menggambarkan diri saya",1,IF('Form Responses 1'!O11="Tidak menggambarkan diri saya",2,IF('Form Responses 1'!O11="Cukup tidak menggambarkan diri saya",3,IF('Form Responses 1'!O11="Netral",4,IF('Form Responses 1'!O11="Cukup menggambarkan diri saya",5,IF('Form Responses 1'!O11="Menggambarkan diri saya",6,IF('Form Responses 1'!O11="Sangat menggambarkan diri saya",7, 'Form Responses 1'!O11))))))))</f>
        <v/>
      </c>
      <c r="Q11">
        <f>IF('Form Responses 1'!P11="","",IF('Form Responses 1'!P11="Sangat tidak menggambarkan diri saya",1,IF('Form Responses 1'!P11="Tidak menggambarkan diri saya",2,IF('Form Responses 1'!P11="Cukup tidak menggambarkan diri saya",3,IF('Form Responses 1'!P11="Netral",4,IF('Form Responses 1'!P11="Cukup menggambarkan diri saya",5,IF('Form Responses 1'!P11="Menggambarkan diri saya",6,IF('Form Responses 1'!P11="Sangat menggambarkan diri saya",7, 'Form Responses 1'!P11))))))))</f>
        <v/>
      </c>
      <c r="R11">
        <f>IF('Form Responses 1'!Q11="","",IF('Form Responses 1'!Q11="Sangat tidak menggambarkan diri saya",1,IF('Form Responses 1'!Q11="Tidak menggambarkan diri saya",2,IF('Form Responses 1'!Q11="Cukup tidak menggambarkan diri saya",3,IF('Form Responses 1'!Q11="Netral",4,IF('Form Responses 1'!Q11="Cukup menggambarkan diri saya",5,IF('Form Responses 1'!Q11="Menggambarkan diri saya",6,IF('Form Responses 1'!Q11="Sangat menggambarkan diri saya",7, 'Form Responses 1'!Q11))))))))</f>
        <v/>
      </c>
      <c r="S11">
        <f>IF('Form Responses 1'!R11="","",IF('Form Responses 1'!R11="Sangat tidak menggambarkan diri saya",1,IF('Form Responses 1'!R11="Tidak menggambarkan diri saya",2,IF('Form Responses 1'!R11="Cukup tidak menggambarkan diri saya",3,IF('Form Responses 1'!R11="Netral",4,IF('Form Responses 1'!R11="Cukup menggambarkan diri saya",5,IF('Form Responses 1'!R11="Menggambarkan diri saya",6,IF('Form Responses 1'!R11="Sangat menggambarkan diri saya",7, 'Form Responses 1'!R11))))))))</f>
        <v/>
      </c>
      <c r="T11">
        <f>IF('Form Responses 1'!S11="","",IF('Form Responses 1'!S11="Sangat tidak menggambarkan diri saya",1,IF('Form Responses 1'!S11="Tidak menggambarkan diri saya",2,IF('Form Responses 1'!S11="Cukup tidak menggambarkan diri saya",3,IF('Form Responses 1'!S11="Netral",4,IF('Form Responses 1'!S11="Cukup menggambarkan diri saya",5,IF('Form Responses 1'!S11="Menggambarkan diri saya",6,IF('Form Responses 1'!S11="Sangat menggambarkan diri saya",7, 'Form Responses 1'!S11))))))))</f>
        <v/>
      </c>
      <c r="U11">
        <f>IF('Form Responses 1'!T11="","",IF('Form Responses 1'!T11="Sangat tidak menggambarkan diri saya",1,IF('Form Responses 1'!T11="Tidak menggambarkan diri saya",2,IF('Form Responses 1'!T11="Cukup tidak menggambarkan diri saya",3,IF('Form Responses 1'!T11="Netral",4,IF('Form Responses 1'!T11="Cukup menggambarkan diri saya",5,IF('Form Responses 1'!T11="Menggambarkan diri saya",6,IF('Form Responses 1'!T11="Sangat menggambarkan diri saya",7, 'Form Responses 1'!T11))))))))</f>
        <v/>
      </c>
      <c r="V11">
        <f>IF('Form Responses 1'!U11="","",IF('Form Responses 1'!U11="Sangat tidak menggambarkan diri saya",1,IF('Form Responses 1'!U11="Tidak menggambarkan diri saya",2,IF('Form Responses 1'!U11="Cukup tidak menggambarkan diri saya",3,IF('Form Responses 1'!U11="Netral",4,IF('Form Responses 1'!U11="Cukup menggambarkan diri saya",5,IF('Form Responses 1'!U11="Menggambarkan diri saya",6,IF('Form Responses 1'!U11="Sangat menggambarkan diri saya",7, 'Form Responses 1'!U11))))))))</f>
        <v/>
      </c>
      <c r="W11">
        <f>IF('Form Responses 1'!V11="","",IF('Form Responses 1'!V11="Sangat tidak menggambarkan diri saya",1,IF('Form Responses 1'!V11="Tidak menggambarkan diri saya",2,IF('Form Responses 1'!V11="Cukup tidak menggambarkan diri saya",3,IF('Form Responses 1'!V11="Netral",4,IF('Form Responses 1'!V11="Cukup menggambarkan diri saya",5,IF('Form Responses 1'!V11="Menggambarkan diri saya",6,IF('Form Responses 1'!V11="Sangat menggambarkan diri saya",7, 'Form Responses 1'!V11))))))))</f>
        <v/>
      </c>
      <c r="X11">
        <f>IF('Form Responses 1'!X11="","",IF('Form Responses 1'!X11="Sangat tidak menggambarkan diri saya",1,IF('Form Responses 1'!X11="Tidak menggambarkan diri saya",2,IF('Form Responses 1'!X11="Cukup tidak menggambarkan diri saya",3,IF('Form Responses 1'!X11="Netral",4,IF('Form Responses 1'!X11="Cukup menggambarkan diri saya",5,IF('Form Responses 1'!X11="Menggambarkan diri saya",6,IF('Form Responses 1'!X11="Sangat menggambarkan diri saya",7, 'Form Responses 1'!X11))))))))</f>
        <v/>
      </c>
      <c r="Y11">
        <f>IF('Form Responses 1'!Y11="","",IF('Form Responses 1'!Y11="Sangat tidak menggambarkan diri saya",1,IF('Form Responses 1'!Y11="Tidak menggambarkan diri saya",2,IF('Form Responses 1'!Y11="Cukup tidak menggambarkan diri saya",3,IF('Form Responses 1'!Y11="Netral",4,IF('Form Responses 1'!Y11="Cukup menggambarkan diri saya",5,IF('Form Responses 1'!Y11="Menggambarkan diri saya",6,IF('Form Responses 1'!Y11="Sangat menggambarkan diri saya",7, 'Form Responses 1'!Y11))))))))</f>
        <v/>
      </c>
      <c r="Z11">
        <f>IF('Form Responses 1'!Z11="","",IF('Form Responses 1'!Z11="Sangat tidak menggambarkan diri saya",1,IF('Form Responses 1'!Z11="Tidak menggambarkan diri saya",2,IF('Form Responses 1'!Z11="Cukup tidak menggambarkan diri saya",3,IF('Form Responses 1'!Z11="Netral",4,IF('Form Responses 1'!Z11="Cukup menggambarkan diri saya",5,IF('Form Responses 1'!Z11="Menggambarkan diri saya",6,IF('Form Responses 1'!Z11="Sangat menggambarkan diri saya",7, 'Form Responses 1'!Z11))))))))</f>
        <v/>
      </c>
      <c r="AA11">
        <f>IF('Form Responses 1'!AA11="","",IF('Form Responses 1'!AA11="Sangat tidak menggambarkan diri saya",1,IF('Form Responses 1'!AA11="Tidak menggambarkan diri saya",2,IF('Form Responses 1'!AA11="Cukup tidak menggambarkan diri saya",3,IF('Form Responses 1'!AA11="Netral",4,IF('Form Responses 1'!AA11="Cukup menggambarkan diri saya",5,IF('Form Responses 1'!AA11="Menggambarkan diri saya",6,IF('Form Responses 1'!AA11="Sangat menggambarkan diri saya",7, 'Form Responses 1'!AA11))))))))</f>
        <v/>
      </c>
      <c r="AB11">
        <f>IF('Form Responses 1'!AF11="","",IF('Form Responses 1'!AF11="Sangat Tidak Setuju",1,IF('Form Responses 1'!AF11="Tidak Setuju",2,IF('Form Responses 1'!AF11="Cukup Tidak Setuju",3,IF('Form Responses 1'!AF11="Netral",4,IF('Form Responses 1'!AF11="Cukup Setuju",5,IF('Form Responses 1'!AF11="Setuju",6,IF('Form Responses 1'!AF11="Sangat Setuju",7, 'Form Responses 1'!AF11))))))))</f>
        <v/>
      </c>
      <c r="AC11">
        <f>IF('Form Responses 1'!AG11="","",IF('Form Responses 1'!AG11="Sangat Tidak Setuju",1,IF('Form Responses 1'!AG11="Tidak Setuju",2,IF('Form Responses 1'!AG11="Cukup Tidak Setuju",3,IF('Form Responses 1'!AG11="Netral",4,IF('Form Responses 1'!AG11="Cukup Setuju",5,IF('Form Responses 1'!AG11="Setuju",6,IF('Form Responses 1'!AG11="Sangat Setuju",7, 'Form Responses 1'!AG11))))))))</f>
        <v/>
      </c>
      <c r="AD11">
        <f>IF('Form Responses 1'!AH11="","",IF('Form Responses 1'!AH11="Sangat Tidak Setuju",1,IF('Form Responses 1'!AH11="Tidak Setuju",2,IF('Form Responses 1'!AH11="Cukup Tidak Setuju",3,IF('Form Responses 1'!AH11="Netral",4,IF('Form Responses 1'!AH11="Cukup Setuju",5,IF('Form Responses 1'!AH11="Setuju",6,IF('Form Responses 1'!AH11="Sangat Setuju",7, 'Form Responses 1'!AH11))))))))</f>
        <v/>
      </c>
      <c r="AE11">
        <f>IF('Form Responses 1'!AI11="","",IF('Form Responses 1'!AI11="Sangat Tidak Setuju",1,IF('Form Responses 1'!AI11="Tidak Setuju",2,IF('Form Responses 1'!AI11="Cukup Tidak Setuju",3,IF('Form Responses 1'!AI11="Netral",4,IF('Form Responses 1'!AI11="Cukup Setuju",5,IF('Form Responses 1'!AI11="Setuju",6,IF('Form Responses 1'!AI11="Sangat Setuju",7, 'Form Responses 1'!AI11))))))))</f>
        <v/>
      </c>
      <c r="AF11">
        <f>IF('Form Responses 1'!AJ11="","",IF('Form Responses 1'!AJ11="Sangat Tidak Setuju",1,IF('Form Responses 1'!AJ11="Tidak Setuju",2,IF('Form Responses 1'!AJ11="Cukup Tidak Setuju",3,IF('Form Responses 1'!AJ11="Netral",4,IF('Form Responses 1'!AJ11="Cukup Setuju",5,IF('Form Responses 1'!AJ11="Setuju",6,IF('Form Responses 1'!AJ11="Sangat Setuju",7, 'Form Responses 1'!AJ11))))))))</f>
        <v/>
      </c>
      <c r="AG11">
        <f>IF('Form Responses 1'!AK11="","",IF('Form Responses 1'!AK11="Sangat Tidak Setuju",1,IF('Form Responses 1'!AK11="Tidak Setuju",2,IF('Form Responses 1'!AK11="Cukup Tidak Setuju",3,IF('Form Responses 1'!AK11="Netral",4,IF('Form Responses 1'!AK11="Cukup Setuju",5,IF('Form Responses 1'!AK11="Setuju",6,IF('Form Responses 1'!AK11="Sangat Setuju",7, 'Form Responses 1'!AK11))))))))</f>
        <v/>
      </c>
      <c r="AH11">
        <f>IF('Form Responses 1'!AL11="","",IF('Form Responses 1'!AL11="Sangat Tidak Setuju",1,IF('Form Responses 1'!AL11="Tidak Setuju",2,IF('Form Responses 1'!AL11="Cukup Tidak Setuju",3,IF('Form Responses 1'!AL11="Cukup Setuju",4,IF('Form Responses 1'!AL11="Setuju",5,IF('Form Responses 1'!AL11="Sangat Setuju",6, 'Form Responses 1'!AL11)))))))</f>
        <v/>
      </c>
      <c r="AI11">
        <f>IF('Form Responses 1'!AM11="","",IF('Form Responses 1'!AM11="Sangat Tidak Setuju",1,IF('Form Responses 1'!AM11="Tidak Setuju",2,IF('Form Responses 1'!AM11="Cukup Tidak Setuju",3,IF('Form Responses 1'!AM11="Cukup Setuju",4,IF('Form Responses 1'!AM11="Setuju",5,IF('Form Responses 1'!AM11="Sangat Setuju",6, 'Form Responses 1'!AM11)))))))</f>
        <v/>
      </c>
      <c r="AJ11">
        <f>IF('Form Responses 1'!AN11="","",IF('Form Responses 1'!AN11="Sangat Tidak Setuju",6,IF('Form Responses 1'!AN11="Tidak Setuju",5,IF('Form Responses 1'!AN11="Cukup Tidak Setuju",4,IF('Form Responses 1'!AN11="Cukup Setuju",3,IF('Form Responses 1'!AN11="Setuju",2,IF('Form Responses 1'!AN11="Sangat Setuju",1, 'Form Responses 1'!AN11)))))))</f>
        <v/>
      </c>
      <c r="AK11">
        <f>IF('Form Responses 1'!AO11="","",IF('Form Responses 1'!AO11="Sangat Tidak Setuju",1,IF('Form Responses 1'!AO11="Tidak Setuju",2,IF('Form Responses 1'!AO11="Cukup Tidak Setuju",3,IF('Form Responses 1'!AO11="Cukup Setuju",4,IF('Form Responses 1'!AO11="Setuju",5,IF('Form Responses 1'!AO11="Sangat Setuju",6, 'Form Responses 1'!AO11)))))))</f>
        <v/>
      </c>
      <c r="AL11">
        <f>IF('Form Responses 1'!AP11="","",IF('Form Responses 1'!AP11="Sangat Tidak Setuju",6,IF('Form Responses 1'!AP11="Tidak Setuju",5,IF('Form Responses 1'!AP11="Cukup Tidak Setuju",4,IF('Form Responses 1'!AP11="Cukup Setuju",3,IF('Form Responses 1'!AP11="Setuju",2,IF('Form Responses 1'!AP11="Sangat Setuju",1, 'Form Responses 1'!AP11)))))))</f>
        <v/>
      </c>
      <c r="AM11">
        <f>IF('Form Responses 1'!AQ11="","",IF('Form Responses 1'!AQ11="Sangat Tidak Setuju",1,IF('Form Responses 1'!AQ11="Tidak Setuju",2,IF('Form Responses 1'!AQ11="Cukup Tidak Setuju",3,IF('Form Responses 1'!AQ11="Cukup Setuju",4,IF('Form Responses 1'!AQ11="Setuju",5,IF('Form Responses 1'!AQ11="Sangat Setuju",6, 'Form Responses 1'!AQ11)))))))</f>
        <v/>
      </c>
      <c r="AN11">
        <f>IF('Form Responses 1'!AR11="","",IF('Form Responses 1'!AR11="Sangat Tidak Setuju",1,IF('Form Responses 1'!AR11="Tidak Setuju",2,IF('Form Responses 1'!AR11="Cukup Tidak Setuju",3,IF('Form Responses 1'!AR11="Cukup Setuju",4,IF('Form Responses 1'!AR11="Setuju",5,IF('Form Responses 1'!AR11="Sangat Setuju",6, 'Form Responses 1'!AR11)))))))</f>
        <v/>
      </c>
      <c r="AO11">
        <f>IF('Form Responses 1'!AS11="","",IF('Form Responses 1'!AS11="Sangat Tidak Setuju",1,IF('Form Responses 1'!AS11="Tidak Setuju",2,IF('Form Responses 1'!AS11="Cukup Tidak Setuju",3,IF('Form Responses 1'!AS11="Cukup Setuju",4,IF('Form Responses 1'!AS11="Setuju",5,IF('Form Responses 1'!AS11="Sangat Setuju",6, 'Form Responses 1'!AS11)))))))</f>
        <v/>
      </c>
      <c r="AP11">
        <f>IF('Form Responses 1'!AT11="","",IF('Form Responses 1'!AT11="Sangat Tidak Setuju",1,IF('Form Responses 1'!AT11="Tidak Setuju",2,IF('Form Responses 1'!AT11="Cukup Tidak Setuju",3,IF('Form Responses 1'!AT11="Cukup Setuju",4,IF('Form Responses 1'!AT11="Setuju",5,IF('Form Responses 1'!AT11="Sangat Setuju",6, 'Form Responses 1'!AT11)))))))</f>
        <v/>
      </c>
      <c r="AQ11">
        <f>IF('Form Responses 1'!AU11="","",IF('Form Responses 1'!AU11="Sangat Tidak Setuju",6,IF('Form Responses 1'!AU11="Tidak Setuju",5,IF('Form Responses 1'!AU11="Cukup Tidak Setuju",4,IF('Form Responses 1'!AU11="Cukup Setuju",3,IF('Form Responses 1'!AU11="Setuju",2,IF('Form Responses 1'!AU11="Sangat Setuju",1, 'Form Responses 1'!AU11)))))))</f>
        <v/>
      </c>
      <c r="AR11">
        <f>IF('Form Responses 1'!AW11="","",IF('Form Responses 1'!AW11="Sangat Tidak Setuju",1,IF('Form Responses 1'!AW11="Tidak Setuju",2,IF('Form Responses 1'!AW11="Cukup Tidak Setuju",3,IF('Form Responses 1'!AW11="Cukup Setuju",4,IF('Form Responses 1'!AW11="Setuju",5,IF('Form Responses 1'!AW11="Sangat Setuju",6, 'Form Responses 1'!AW11)))))))</f>
        <v/>
      </c>
      <c r="AS11">
        <f>IF('Form Responses 1'!AX11="","",IF('Form Responses 1'!AX11="Sangat Tidak Setuju",1,IF('Form Responses 1'!AX11="Tidak Setuju",2,IF('Form Responses 1'!AX11="Cukup Tidak Setuju",3,IF('Form Responses 1'!AX11="Cukup Setuju",4,IF('Form Responses 1'!AX11="Setuju",5,IF('Form Responses 1'!AX11="Sangat Setuju",6, 'Form Responses 1'!AX11)))))))</f>
        <v/>
      </c>
      <c r="AT11">
        <f>IF('Form Responses 1'!AY11="","",IF('Form Responses 1'!AY11="Sangat Tidak Setuju",6,IF('Form Responses 1'!AY11="Tidak Setuju",5,IF('Form Responses 1'!AY11="Cukup Tidak Setuju",4,IF('Form Responses 1'!AY11="Cukup Setuju",3,IF('Form Responses 1'!AY11="Setuju",2,IF('Form Responses 1'!AY11="Sangat Setuju",1, 'Form Responses 1'!AY11)))))))</f>
        <v/>
      </c>
      <c r="AU11">
        <f>IF('Form Responses 1'!AZ11="","",IF('Form Responses 1'!AZ11="Sangat Tidak Setuju",6,IF('Form Responses 1'!AZ11="Tidak Setuju",5,IF('Form Responses 1'!AZ11="Cukup Tidak Setuju",4,IF('Form Responses 1'!AZ11="Cukup Setuju",3,IF('Form Responses 1'!AZ11="Setuju",2,IF('Form Responses 1'!AZ11="Sangat Setuju",1, 'Form Responses 1'!AZ11)))))))</f>
        <v/>
      </c>
      <c r="AV11">
        <f>IF('Form Responses 1'!BA11="","",IF('Form Responses 1'!BA11="Sangat Tidak Setuju",6,IF('Form Responses 1'!BA11="Tidak Setuju",5,IF('Form Responses 1'!BA11="Cukup Tidak Setuju",4,IF('Form Responses 1'!BA11="Cukup Setuju",3,IF('Form Responses 1'!BA11="Setuju",2,IF('Form Responses 1'!BA11="Sangat Setuju",1, 'Form Responses 1'!BA11)))))))</f>
        <v/>
      </c>
      <c r="AW11">
        <f>IF('Form Responses 1'!BB11="","",IF('Form Responses 1'!BB11="Sangat Tidak Setuju",6,IF('Form Responses 1'!BB11="Tidak Setuju",5,IF('Form Responses 1'!BB11="Cukup Tidak Setuju",4,IF('Form Responses 1'!BB11="Cukup Setuju",3,IF('Form Responses 1'!BB11="Setuju",2,IF('Form Responses 1'!BB11="Sangat Setuju",1, 'Form Responses 1'!BB11)))))))</f>
        <v/>
      </c>
      <c r="AX11">
        <f>IF('Form Responses 1'!BC11="","",IF('Form Responses 1'!BC11="Sangat Tidak Setuju",6,IF('Form Responses 1'!BC11="Tidak Setuju",5,IF('Form Responses 1'!BC11="Cukup Tidak Setuju",4,IF('Form Responses 1'!BC11="Cukup Setuju",3,IF('Form Responses 1'!BC11="Setuju",2,IF('Form Responses 1'!BC11="Sangat Setuju",1, 'Form Responses 1'!BC11)))))))</f>
        <v/>
      </c>
      <c r="AY11">
        <f>IF('Form Responses 1'!BD11="","",IF('Form Responses 1'!BD11="Sangat Tidak Setuju",6,IF('Form Responses 1'!BD11="Tidak Setuju",5,IF('Form Responses 1'!BD11="Cukup Tidak Setuju",4,IF('Form Responses 1'!BD11="Cukup Setuju",3,IF('Form Responses 1'!BD11="Setuju",2,IF('Form Responses 1'!BD11="Sangat Setuju",1, 'Form Responses 1'!BD11)))))))</f>
        <v/>
      </c>
      <c r="AZ11">
        <f>IF('Form Responses 1'!BE11="","",IF('Form Responses 1'!BE11="Sangat Tidak Setuju",6,IF('Form Responses 1'!BE11="Tidak Setuju",5,IF('Form Responses 1'!BE11="Cukup Tidak Setuju",4,IF('Form Responses 1'!BE11="Cukup Setuju",3,IF('Form Responses 1'!BE11="Setuju",2,IF('Form Responses 1'!BE11="Sangat Setuju",1, 'Form Responses 1'!BE11)))))))</f>
        <v/>
      </c>
      <c r="BA11">
        <f>IF('Form Responses 1'!BG11="","",IF('Form Responses 1'!BG11="Sangat Tidak Setuju",1,IF('Form Responses 1'!BG11="Tidak Setuju",2,IF('Form Responses 1'!BG11="Cukup Tidak Setuju",3,IF('Form Responses 1'!BG11="Cukup Setuju",4,IF('Form Responses 1'!BG11="Setuju",5,IF('Form Responses 1'!BG11="Sangat Setuju",6, 'Form Responses 1'!BG11)))))))</f>
        <v/>
      </c>
      <c r="BB11">
        <f>IF('Form Responses 1'!BH11="","",IF('Form Responses 1'!BH11="Sangat Tidak Setuju",1,IF('Form Responses 1'!BH11="Tidak Setuju",2,IF('Form Responses 1'!BH11="Cukup Tidak Setuju",3,IF('Form Responses 1'!BH11="Cukup Setuju",4,IF('Form Responses 1'!BH11="Setuju",5,IF('Form Responses 1'!BH11="Sangat Setuju",6, 'Form Responses 1'!BH11)))))))</f>
        <v/>
      </c>
      <c r="BC11">
        <f>IF('Form Responses 1'!BI11="","",IF('Form Responses 1'!BI11="Sangat Tidak Setuju",1,IF('Form Responses 1'!BI11="Tidak Setuju",2,IF('Form Responses 1'!BI11="Cukup Tidak Setuju",3,IF('Form Responses 1'!BI11="Cukup Setuju",4,IF('Form Responses 1'!BI11="Setuju",5,IF('Form Responses 1'!BI11="Sangat Setuju",6, 'Form Responses 1'!BI11)))))))</f>
        <v/>
      </c>
      <c r="BD11">
        <f>IF('Form Responses 1'!BJ11="","",IF('Form Responses 1'!BJ11="Sangat Tidak Setuju",6,IF('Form Responses 1'!BJ11="Tidak Setuju",5,IF('Form Responses 1'!BJ11="Cukup Tidak Setuju",4,IF('Form Responses 1'!BJ11="Cukup Setuju",3,IF('Form Responses 1'!BJ11="Setuju",2,IF('Form Responses 1'!BJ11="Sangat Setuju",1, 'Form Responses 1'!BJ11)))))))</f>
        <v/>
      </c>
      <c r="BE11">
        <f>IF('Form Responses 1'!BK11="","",IF('Form Responses 1'!BK11="Sangat Tidak Setuju",1,IF('Form Responses 1'!BK11="Tidak Setuju",2,IF('Form Responses 1'!BK11="Cukup Tidak Setuju",3,IF('Form Responses 1'!BK11="Cukup Setuju",4,IF('Form Responses 1'!BK11="Setuju",5,IF('Form Responses 1'!BK11="Sangat Setuju",6, 'Form Responses 1'!BK11)))))))</f>
        <v/>
      </c>
      <c r="BF11">
        <f>IF('Form Responses 1'!BL11="","",IF('Form Responses 1'!BL11="Sangat Tidak Setuju",1,IF('Form Responses 1'!BL11="Tidak Setuju",2,IF('Form Responses 1'!BL11="Cukup Tidak Setuju",3,IF('Form Responses 1'!BL11="Cukup Setuju",4,IF('Form Responses 1'!BL11="Setuju",5,IF('Form Responses 1'!BL11="Sangat Setuju",6, 'Form Responses 1'!BL11)))))))</f>
        <v/>
      </c>
      <c r="BG11">
        <f>IF('Form Responses 1'!BM11="","",IF('Form Responses 1'!BM11="Sangat Tidak Setuju",6,IF('Form Responses 1'!BM11="Tidak Setuju",5,IF('Form Responses 1'!BM11="Cukup Tidak Setuju",4,IF('Form Responses 1'!BM11="Cukup Setuju",3,IF('Form Responses 1'!BM11="Setuju",2,IF('Form Responses 1'!BM11="Sangat Setuju",1, 'Form Responses 1'!BM11)))))))</f>
        <v/>
      </c>
      <c r="BH11">
        <f>IF('Form Responses 1'!BN11="","",IF('Form Responses 1'!BN11="Sangat Tidak Setuju",6,IF('Form Responses 1'!BN11="Tidak Setuju",5,IF('Form Responses 1'!BN11="Cukup Tidak Setuju",4,IF('Form Responses 1'!BN11="Cukup Setuju",3,IF('Form Responses 1'!BN11="Setuju",2,IF('Form Responses 1'!BN11="Sangat Setuju",1, 'Form Responses 1'!BN11)))))))</f>
        <v/>
      </c>
      <c r="BI11">
        <f>IF('Form Responses 1'!BO11="","",IF('Form Responses 1'!BO11="Sangat Tidak Setuju",1,IF('Form Responses 1'!BO11="Tidak Setuju",2,IF('Form Responses 1'!BO11="Cukup Tidak Setuju",3,IF('Form Responses 1'!BO11="Cukup Setuju",4,IF('Form Responses 1'!BO11="Setuju",5,IF('Form Responses 1'!BO11="Sangat Setuju",6, 'Form Responses 1'!BO11)))))))</f>
        <v/>
      </c>
      <c r="BJ11">
        <f>IF('Form Responses 1'!BP11="","",IF('Form Responses 1'!BP11="Sangat Tidak Setuju",1,IF('Form Responses 1'!BP11="Tidak Setuju",2,IF('Form Responses 1'!BP11="Cukup Tidak Setuju",3,IF('Form Responses 1'!BP11="Cukup Setuju",4,IF('Form Responses 1'!BP11="Setuju",5,IF('Form Responses 1'!BP11="Sangat Setuju",6, 'Form Responses 1'!BP11)))))))</f>
        <v/>
      </c>
      <c r="BK11">
        <f>IF('Form Responses 1'!BQ11="","",IF('Form Responses 1'!BQ11="Sangat Tidak Setuju",6,IF('Form Responses 1'!BQ11="Tidak Setuju",5,IF('Form Responses 1'!BQ11="Cukup Tidak Setuju",4,IF('Form Responses 1'!BQ11="Cukup Setuju",3,IF('Form Responses 1'!BQ11="Setuju",2,IF('Form Responses 1'!BQ11="Sangat Setuju",1, 'Form Responses 1'!BQ11)))))))</f>
        <v/>
      </c>
      <c r="BL11">
        <f>IF('Form Responses 1'!BR11="","",IF('Form Responses 1'!BR11="Sangat Tidak Setuju",6,IF('Form Responses 1'!BR11="Tidak Setuju",5,IF('Form Responses 1'!BR11="Cukup Tidak Setuju",4,IF('Form Responses 1'!BR11="Cukup Setuju",3,IF('Form Responses 1'!BR11="Setuju",2,IF('Form Responses 1'!BR11="Sangat Setuju",1, 'Form Responses 1'!BR11)))))))</f>
        <v/>
      </c>
      <c r="BM11">
        <f>IF('Form Responses 1'!BS11="","",IF('Form Responses 1'!BS11="Sangat Tidak Setuju",6,IF('Form Responses 1'!BS11="Tidak Setuju",5,IF('Form Responses 1'!BS11="Cukup Tidak Setuju",4,IF('Form Responses 1'!BS11="Cukup Setuju",3,IF('Form Responses 1'!BS11="Setuju",2,IF('Form Responses 1'!BS11="Sangat Setuju",1, 'Form Responses 1'!BS11)))))))</f>
        <v/>
      </c>
      <c r="BN11">
        <f>IF('Form Responses 1'!BT11="","",IF('Form Responses 1'!BT11="Sangat Tidak Setuju",1,IF('Form Responses 1'!BT11="Tidak Setuju",2,IF('Form Responses 1'!BT11="Cukup Tidak Setuju",3,IF('Form Responses 1'!BT11="Cukup Setuju",4,IF('Form Responses 1'!BT11="Setuju",5,IF('Form Responses 1'!BT11="Sangat Setuju",6, 'Form Responses 1'!BT11)))))))</f>
        <v/>
      </c>
      <c r="BO11">
        <f>IF('Form Responses 1'!BV11="","",IF('Form Responses 1'!BV11="Sangat Tidak Setuju",6,IF('Form Responses 1'!BV11="Tidak Setuju",5,IF('Form Responses 1'!BV11="Cukup Tidak Setuju",4,IF('Form Responses 1'!BV11="Cukup Setuju",3,IF('Form Responses 1'!BV11="Setuju",2,IF('Form Responses 1'!BV11="Sangat Setuju",1, 'Form Responses 1'!BV11)))))))</f>
        <v/>
      </c>
      <c r="BP11">
        <f>IF('Form Responses 1'!BW11="","",IF('Form Responses 1'!BW11="Sangat Tidak Setuju",1,IF('Form Responses 1'!BW11="Tidak Setuju",2,IF('Form Responses 1'!BW11="Cukup Tidak Setuju",3,IF('Form Responses 1'!BW11="Cukup Setuju",4,IF('Form Responses 1'!BW11="Setuju",5,IF('Form Responses 1'!BW11="Sangat Setuju",6, 'Form Responses 1'!BW11)))))))</f>
        <v/>
      </c>
      <c r="BQ11">
        <f>IF('Form Responses 1'!BX11="","",IF('Form Responses 1'!BX11="Sangat Tidak Setuju",6,IF('Form Responses 1'!BX11="Tidak Setuju",5,IF('Form Responses 1'!BX11="Cukup Tidak Setuju",4,IF('Form Responses 1'!BX11="Cukup Setuju",3,IF('Form Responses 1'!BX11="Setuju",2,IF('Form Responses 1'!BX11="Sangat Setuju",1, 'Form Responses 1'!BX11)))))))</f>
        <v/>
      </c>
      <c r="BR11">
        <f>IF('Form Responses 1'!BY11="","",IF('Form Responses 1'!BY11="Sangat Tidak Setuju",1,IF('Form Responses 1'!BY11="Tidak Setuju",2,IF('Form Responses 1'!BY11="Cukup Tidak Setuju",3,IF('Form Responses 1'!BY11="Cukup Setuju",4,IF('Form Responses 1'!BY11="Setuju",5,IF('Form Responses 1'!BY11="Sangat Setuju",6, 'Form Responses 1'!BY11)))))))</f>
        <v/>
      </c>
      <c r="BS11">
        <f>IF('Form Responses 1'!BZ11="","",IF('Form Responses 1'!BZ11="Sangat Tidak Setuju",1,IF('Form Responses 1'!BZ11="Tidak Setuju",2,IF('Form Responses 1'!BZ11="Cukup Tidak Setuju",3,IF('Form Responses 1'!BZ11="Cukup Setuju",4,IF('Form Responses 1'!BZ11="Setuju",5,IF('Form Responses 1'!BZ11="Sangat Setuju",6, 'Form Responses 1'!BZ11)))))))</f>
        <v/>
      </c>
      <c r="BT11">
        <f>IF('Form Responses 1'!CA11="","",IF('Form Responses 1'!CA11="Sangat Tidak Setuju",6,IF('Form Responses 1'!CA11="Tidak Setuju",5,IF('Form Responses 1'!CA11="Cukup Tidak Setuju",4,IF('Form Responses 1'!CA11="Cukup Setuju",3,IF('Form Responses 1'!CA11="Setuju",2,IF('Form Responses 1'!CA11="Sangat Setuju",1, 'Form Responses 1'!CA11)))))))</f>
        <v/>
      </c>
      <c r="BU11">
        <f>IF('Form Responses 1'!CB11="","",IF('Form Responses 1'!CB11="Sangat Tidak Setuju",1,IF('Form Responses 1'!CB11="Tidak Setuju",2,IF('Form Responses 1'!CB11="Cukup Tidak Setuju",3,IF('Form Responses 1'!CB11="Cukup Setuju",4,IF('Form Responses 1'!CB11="Setuju",5,IF('Form Responses 1'!CB11="Sangat Setuju",6, 'Form Responses 1'!CB11)))))))</f>
        <v/>
      </c>
      <c r="BV11">
        <f>IF('Form Responses 1'!CC11="","",IF('Form Responses 1'!CC11="Sangat Tidak Setuju",6,IF('Form Responses 1'!CC11="Tidak Setuju",5,IF('Form Responses 1'!CC11="Cukup Tidak Setuju",4,IF('Form Responses 1'!CC11="Cukup Setuju",3,IF('Form Responses 1'!CC11="Setuju",2,IF('Form Responses 1'!CC11="Sangat Setuju",1, 'Form Responses 1'!CC11)))))))</f>
        <v/>
      </c>
      <c r="BW11">
        <f>IF('Form Responses 1'!CD11="","",IF('Form Responses 1'!CD11="Sangat Tidak Setuju",1,IF('Form Responses 1'!CD11="Tidak Setuju",2,IF('Form Responses 1'!CD11="Cukup Tidak Setuju",3,IF('Form Responses 1'!CD11="Cukup Setuju",4,IF('Form Responses 1'!CD11="Setuju",5,IF('Form Responses 1'!CD11="Sangat Setuju",6, 'Form Responses 1'!CD11)))))))</f>
        <v/>
      </c>
      <c r="BX11">
        <f>IF('Form Responses 1'!CE11="","",IF('Form Responses 1'!CE11="Sangat Tidak Setuju",1,IF('Form Responses 1'!CE11="Tidak Setuju",2,IF('Form Responses 1'!CE11="Netral",3,IF('Form Responses 1'!CE11="Setuju",4,IF('Form Responses 1'!CE11="Sangat Setuju",5, 'Form Responses 1'!CE11))))))</f>
        <v/>
      </c>
      <c r="BY11">
        <f>IF('Form Responses 1'!CF11="","",IF('Form Responses 1'!CF11="Sangat Tidak Setuju",1,IF('Form Responses 1'!CF11="Tidak Setuju",2,IF('Form Responses 1'!CF11="Netral",3,IF('Form Responses 1'!CF11="Setuju",4,IF('Form Responses 1'!CF11="Sangat Setuju",5, 'Form Responses 1'!CF11))))))</f>
        <v/>
      </c>
      <c r="BZ11">
        <f>IF('Form Responses 1'!CG11="","",IF('Form Responses 1'!CG11="Sangat Tidak Setuju",1,IF('Form Responses 1'!CG11="Tidak Setuju",2,IF('Form Responses 1'!CG11="Netral",3,IF('Form Responses 1'!CG11="Setuju",4,IF('Form Responses 1'!CG11="Sangat Setuju",5, 'Form Responses 1'!CG11))))))</f>
        <v/>
      </c>
      <c r="CA11">
        <f>IF('Form Responses 1'!CH11="","",IF('Form Responses 1'!CH11="Sangat Tidak Setuju",1,IF('Form Responses 1'!CH11="Tidak Setuju",2,IF('Form Responses 1'!CH11="Netral",3,IF('Form Responses 1'!CH11="Setuju",4,IF('Form Responses 1'!CH11="Sangat Setuju",5, 'Form Responses 1'!CH11))))))</f>
        <v/>
      </c>
      <c r="CB11">
        <f>IF('Form Responses 1'!CI11="","",IF('Form Responses 1'!CI11="Sangat Tidak Setuju",1,IF('Form Responses 1'!CI11="Tidak Setuju",2,IF('Form Responses 1'!CI11="Netral",3,IF('Form Responses 1'!CI11="Setuju",4,IF('Form Responses 1'!CI11="Sangat Setuju",5, 'Form Responses 1'!CI11))))))</f>
        <v/>
      </c>
      <c r="CC11">
        <f>IF('Form Responses 1'!CJ11="","",IF('Form Responses 1'!CJ11="Sangat Tidak Setuju",1,IF('Form Responses 1'!CJ11="Tidak Setuju",2,IF('Form Responses 1'!CJ11="Netral",3,IF('Form Responses 1'!CJ11="Setuju",4,IF('Form Responses 1'!CJ11="Sangat Setuju",5, 'Form Responses 1'!CJ11))))))</f>
        <v/>
      </c>
      <c r="CD11">
        <f>IF('Form Responses 1'!CK11="","",IF('Form Responses 1'!CK11="Sangat Tidak Setuju",1,IF('Form Responses 1'!CK11="Tidak Setuju",2,IF('Form Responses 1'!CK11="Netral",3,IF('Form Responses 1'!CK11="Setuju",4,IF('Form Responses 1'!CK11="Sangat Setuju",5, 'Form Responses 1'!CK11))))))</f>
        <v/>
      </c>
      <c r="CE11">
        <f>IF('Form Responses 1'!CL11="","",IF('Form Responses 1'!CL11="Sangat Tidak Setuju",1,IF('Form Responses 1'!CL11="Tidak Setuju",2,IF('Form Responses 1'!CL11="Netral",3,IF('Form Responses 1'!CL11="Setuju",4,IF('Form Responses 1'!CL11="Sangat Setuju",5, 'Form Responses 1'!CL11))))))</f>
        <v/>
      </c>
      <c r="CF11">
        <f>IF('Form Responses 1'!CM11="","",IF('Form Responses 1'!CM11="Sangat Tidak Setuju",1,IF('Form Responses 1'!CM11="Tidak Setuju",2,IF('Form Responses 1'!CM11="Netral",3,IF('Form Responses 1'!CM11="Setuju",4,IF('Form Responses 1'!CM11="Sangat Setuju",5, 'Form Responses 1'!CM11))))))</f>
        <v/>
      </c>
      <c r="CG11">
        <f>IF('Form Responses 1'!CN11="","",IF('Form Responses 1'!CN11="Sangat Tidak Setuju",1,IF('Form Responses 1'!CN11="Tidak Setuju",2,IF('Form Responses 1'!CN11="Netral",3,IF('Form Responses 1'!CN11="Setuju",4,IF('Form Responses 1'!CN11="Sangat Setuju",5, 'Form Responses 1'!CN11))))))</f>
        <v/>
      </c>
      <c r="CH11">
        <f>IF('Form Responses 1'!CP11="","",IF('Form Responses 1'!CP11="Sangat Tidak Setuju",1,IF('Form Responses 1'!CP11="Tidak Setuju",2,IF('Form Responses 1'!CP11="Netral",3,IF('Form Responses 1'!CP11="Setuju",4,IF('Form Responses 1'!CP11="Sangat Setuju",5, 'Form Responses 1'!CP11))))))</f>
        <v/>
      </c>
      <c r="CI11">
        <f>IF('Form Responses 1'!CQ11="","",IF('Form Responses 1'!CQ11="Sangat Tidak Setuju",1,IF('Form Responses 1'!CQ11="Tidak Setuju",2,IF('Form Responses 1'!CQ11="Netral",3,IF('Form Responses 1'!CQ11="Setuju",4,IF('Form Responses 1'!CQ11="Sangat Setuju",5, 'Form Responses 1'!CQ11))))))</f>
        <v/>
      </c>
      <c r="CJ11">
        <f>IF('Form Responses 1'!CR11="","",IF('Form Responses 1'!CR11="Sangat Tidak Setuju",1,IF('Form Responses 1'!CR11="Tidak Setuju",2,IF('Form Responses 1'!CR11="Netral",3,IF('Form Responses 1'!CR11="Setuju",4,IF('Form Responses 1'!CR11="Sangat Setuju",5, 'Form Responses 1'!CR11))))))</f>
        <v/>
      </c>
      <c r="CK11">
        <f>IF('Form Responses 1'!CS11="","",IF('Form Responses 1'!CS11="Sangat Tidak Setuju",1,IF('Form Responses 1'!CS11="Tidak Setuju",2,IF('Form Responses 1'!CS11="Netral",3,IF('Form Responses 1'!CS11="Setuju",4,IF('Form Responses 1'!CS11="Sangat Setuju",5, 'Form Responses 1'!CS11))))))</f>
        <v/>
      </c>
      <c r="CL11">
        <f>IF('Form Responses 1'!CT11="","",IF('Form Responses 1'!CT11="Tidak Pernah",1,IF('Form Responses 1'!CT11="Jarang",2,IF('Form Responses 1'!CT11="Kadang-Kadang",3,IF('Form Responses 1'!CT11="Sering",4,IF('Form Responses 1'!CT11="Selalu",5, 'Form Responses 1'!CT11))))))</f>
        <v/>
      </c>
      <c r="CM11">
        <f>IF('Form Responses 1'!CU11="","",IF('Form Responses 1'!CU11="Tidak Pernah",1,IF('Form Responses 1'!CU11="Jarang",2,IF('Form Responses 1'!CU11="Kadang-Kadang",3,IF('Form Responses 1'!CU11="Sering",4,IF('Form Responses 1'!CU11="Selalu",5, 'Form Responses 1'!CU11))))))</f>
        <v/>
      </c>
      <c r="CN11">
        <f>IF('Form Responses 1'!CV11="","",IF('Form Responses 1'!CV11="Tidak Pernah",1,IF('Form Responses 1'!CV11="Jarang",2,IF('Form Responses 1'!CV11="Kadang-Kadang",3,IF('Form Responses 1'!CV11="Sering",4,IF('Form Responses 1'!CV11="Selalu",5, 'Form Responses 1'!CV11))))))</f>
        <v/>
      </c>
      <c r="CO11">
        <f>IF('Form Responses 1'!CW11="","",IF('Form Responses 1'!CW11="Tidak Pernah",1,IF('Form Responses 1'!CW11="Jarang",2,IF('Form Responses 1'!CW11="Kadang-Kadang",3,IF('Form Responses 1'!CW11="Sering",4,IF('Form Responses 1'!CW11="Selalu",5, 'Form Responses 1'!CW11))))))</f>
        <v/>
      </c>
      <c r="CP11">
        <f>IF('Form Responses 1'!CX11="","",IF('Form Responses 1'!CX11="Tidak Pernah",1,IF('Form Responses 1'!CX11="Jarang",2,IF('Form Responses 1'!CX11="Kadang-Kadang",3,IF('Form Responses 1'!CX11="Sering",4,IF('Form Responses 1'!CX11="Selalu",5, 'Form Responses 1'!CX11))))))</f>
        <v/>
      </c>
      <c r="CQ11">
        <f>IF('Form Responses 1'!CY11="","",IF('Form Responses 1'!CY11="Tidak Pernah",1,IF('Form Responses 1'!CY11="Jarang",2,IF('Form Responses 1'!CY11="Kadang-Kadang",3,IF('Form Responses 1'!CY11="Sering",4,IF('Form Responses 1'!CY11="Selalu",5, 'Form Responses 1'!CY11))))))</f>
        <v/>
      </c>
      <c r="CR11">
        <f>IF('Form Responses 1'!CZ11="","",IF('Form Responses 1'!CZ11="Tidak Pernah",1,IF('Form Responses 1'!CZ11="Jarang",2,IF('Form Responses 1'!CZ11="Kadang-Kadang",3,IF('Form Responses 1'!CZ11="Sering",4,IF('Form Responses 1'!CZ11="Selalu",5, 'Form Responses 1'!CZ11))))))</f>
        <v/>
      </c>
      <c r="CS11">
        <f>IF('Form Responses 1'!DA11="","",IF('Form Responses 1'!DA11="Tidak Pernah",1,IF('Form Responses 1'!DA11="Jarang",2,IF('Form Responses 1'!DA11="Kadang-Kadang",3,IF('Form Responses 1'!DA11="Sering",4,IF('Form Responses 1'!DA11="Selalu",5, 'Form Responses 1'!DA11))))))</f>
        <v/>
      </c>
      <c r="CT11">
        <f>IF('Form Responses 1'!DB11="","",IF('Form Responses 1'!DB11="Tidak Pernah",1,IF('Form Responses 1'!DB11="Jarang",2,IF('Form Responses 1'!DB11="Kadang-Kadang",3,IF('Form Responses 1'!DB11="Sering",4,IF('Form Responses 1'!DB11="Selalu",5, 'Form Responses 1'!DB11))))))</f>
        <v/>
      </c>
      <c r="CU11">
        <f>IF('Form Responses 1'!DC11="","",IF('Form Responses 1'!DC11="Tidak Pernah",1,IF('Form Responses 1'!DC11="Jarang",2,IF('Form Responses 1'!DC11="Kadang-Kadang",3,IF('Form Responses 1'!DC11="Sering",4,IF('Form Responses 1'!DC11="Selalu",5, 'Form Responses 1'!DC11))))))</f>
        <v/>
      </c>
      <c r="CV11">
        <f>IF('Form Responses 1'!DD11="","",IF('Form Responses 1'!DD11="Tidak Pernah",1,IF('Form Responses 1'!DD11="Jarang",2,IF('Form Responses 1'!DD11="Kadang-Kadang",3,IF('Form Responses 1'!DD11="Sering",4,IF('Form Responses 1'!DD11="Selalu",5, 'Form Responses 1'!DD11))))))</f>
        <v/>
      </c>
      <c r="CW11">
        <f>IF('Form Responses 1'!DE11="","",IF('Form Responses 1'!DE11="Tidak Pernah",1,IF('Form Responses 1'!DE11="Jarang",2,IF('Form Responses 1'!DE11="Kadang-Kadang",3,IF('Form Responses 1'!DE11="Sering",4,IF('Form Responses 1'!DE11="Selalu",5, 'Form Responses 1'!DE11))))))</f>
        <v/>
      </c>
      <c r="CX11">
        <f>IF('Form Responses 1'!DF11="","",IF('Form Responses 1'!DF11="Tidak Pernah",1,IF('Form Responses 1'!DF11="Jarang",2,IF('Form Responses 1'!DF11="Kadang-Kadang",3,IF('Form Responses 1'!DF11="Sering",4,IF('Form Responses 1'!DF11="Selalu",5, 'Form Responses 1'!DF11))))))</f>
        <v/>
      </c>
      <c r="CY11">
        <f>IF('Form Responses 1'!DG11="","",IF('Form Responses 1'!DG11="Tidak Pernah",1,IF('Form Responses 1'!DG11="Jarang",2,IF('Form Responses 1'!DG11="Kadang-Kadang",3,IF('Form Responses 1'!DG11="Sering",4,IF('Form Responses 1'!DG11="Selalu",5, 'Form Responses 1'!DG11))))))</f>
        <v/>
      </c>
      <c r="CZ11">
        <f>IF('Form Responses 1'!DI11="","",IF('Form Responses 1'!DI11="Tidak Pernah",1,IF('Form Responses 1'!DI11="Jarang",2,IF('Form Responses 1'!DI11="Kadang-Kadang",3,IF('Form Responses 1'!DI11="Sering",4,IF('Form Responses 1'!DI11="Selalu",5, 'Form Responses 1'!DI11))))))</f>
        <v/>
      </c>
      <c r="DA11">
        <f>IF('Form Responses 1'!DJ11="","",IF('Form Responses 1'!DJ11="Tidak Pernah",1,IF('Form Responses 1'!DJ11="Jarang",2,IF('Form Responses 1'!DJ11="Kadang-Kadang",3,IF('Form Responses 1'!DJ11="Sering",4,IF('Form Responses 1'!DJ11="Selalu",5, 'Form Responses 1'!DJ11))))))</f>
        <v/>
      </c>
      <c r="DB11">
        <f>IF('Form Responses 1'!DK11="","",IF('Form Responses 1'!DK11="Tidak Pernah",1,IF('Form Responses 1'!DK11="Jarang",2,IF('Form Responses 1'!DK11="Kadang-Kadang",3,IF('Form Responses 1'!DK11="Sering",4,IF('Form Responses 1'!DK11="Selalu",5, 'Form Responses 1'!DK11))))))</f>
        <v/>
      </c>
      <c r="DC11">
        <f>IF('Form Responses 1'!DL11="","",IF('Form Responses 1'!DL11="Tidak Pernah",1,IF('Form Responses 1'!DL11="Jarang",2,IF('Form Responses 1'!DL11="Kadang-Kadang",3,IF('Form Responses 1'!DL11="Sering",4,IF('Form Responses 1'!DL11="Selalu",5, 'Form Responses 1'!DL11))))))</f>
        <v/>
      </c>
      <c r="DD11">
        <f>IF('Form Responses 1'!DM11="","",IF('Form Responses 1'!DM11="Tidak Pernah",1,IF('Form Responses 1'!DM11="Jarang",2,IF('Form Responses 1'!DM11="Kadang-Kadang",3,IF('Form Responses 1'!DM11="Sering",4,IF('Form Responses 1'!DM11="Selalu",5, 'Form Responses 1'!DM11))))))</f>
        <v/>
      </c>
    </row>
    <row r="12">
      <c r="A12">
        <f>IF('Form Responses 1'!A12="","",IF(AND('Form Responses 1'!W12="Biru",'Form Responses 1'!AV12="Hijau Tua",'Form Responses 1'!BF12="Kuning",'Form Responses 1'!BU12="Ungu",'Form Responses 1'!CO12="Hijau",'Form Responses 1'!DH12="Orange"),"VALID","GUGUR"))</f>
        <v/>
      </c>
      <c r="B12">
        <f>IF('Form Responses 1'!A12="","",'Form Responses 1'!A12)</f>
        <v/>
      </c>
      <c r="C12">
        <f>IF('Form Responses 1'!B12="","",'Form Responses 1'!B12)</f>
        <v/>
      </c>
      <c r="D12">
        <f>IF('Form Responses 1'!C12="","",'Form Responses 1'!C12)</f>
        <v/>
      </c>
      <c r="E12">
        <f>IF('Form Responses 1'!D12="","",'Form Responses 1'!D12)</f>
        <v/>
      </c>
      <c r="F12">
        <f>IF('Form Responses 1'!E12="","",'Form Responses 1'!E12)</f>
        <v/>
      </c>
      <c r="G12">
        <f>IF('Form Responses 1'!F12="","",'Form Responses 1'!F12)</f>
        <v/>
      </c>
      <c r="H12">
        <f>IF('Form Responses 1'!G12="","",'Form Responses 1'!G12)</f>
        <v/>
      </c>
      <c r="I12">
        <f>IF('Form Responses 1'!H12="","",'Form Responses 1'!H12)</f>
        <v/>
      </c>
      <c r="J12">
        <f>IF('Form Responses 1'!I12="","",'Form Responses 1'!I12)</f>
        <v/>
      </c>
      <c r="K12">
        <f>IF('Form Responses 1'!J12="","",'Form Responses 1'!J12)</f>
        <v/>
      </c>
      <c r="L12">
        <f>IF('Form Responses 1'!K12="","",'Form Responses 1'!K12)</f>
        <v/>
      </c>
      <c r="M12">
        <f>IF('Form Responses 1'!L12="","",'Form Responses 1'!L12)</f>
        <v/>
      </c>
      <c r="N12">
        <f>IF('Form Responses 1'!M12="","",IF('Form Responses 1'!M12="Sangat tidak menggambarkan diri saya",1,IF('Form Responses 1'!M12="Tidak menggambarkan diri saya",2,IF('Form Responses 1'!M12="Cukup tidak menggambarkan diri saya",3,IF('Form Responses 1'!M12="Netral",4,IF('Form Responses 1'!M12="Cukup menggambarkan diri saya",5,IF('Form Responses 1'!M12="Menggambarkan diri saya",6,IF('Form Responses 1'!M12="Sangat menggambarkan diri saya",7, 'Form Responses 1'!M12))))))))</f>
        <v/>
      </c>
      <c r="O12">
        <f>IF('Form Responses 1'!N12="","",IF('Form Responses 1'!N12="Sangat tidak menggambarkan diri saya",1,IF('Form Responses 1'!N12="Tidak menggambarkan diri saya",2,IF('Form Responses 1'!N12="Cukup tidak menggambarkan diri saya",3,IF('Form Responses 1'!N12="Netral",4,IF('Form Responses 1'!N12="Cukup menggambarkan diri saya",5,IF('Form Responses 1'!N12="Menggambarkan diri saya",6,IF('Form Responses 1'!N12="Sangat menggambarkan diri saya",7, 'Form Responses 1'!N12))))))))</f>
        <v/>
      </c>
      <c r="P12">
        <f>IF('Form Responses 1'!O12="","",IF('Form Responses 1'!O12="Sangat tidak menggambarkan diri saya",1,IF('Form Responses 1'!O12="Tidak menggambarkan diri saya",2,IF('Form Responses 1'!O12="Cukup tidak menggambarkan diri saya",3,IF('Form Responses 1'!O12="Netral",4,IF('Form Responses 1'!O12="Cukup menggambarkan diri saya",5,IF('Form Responses 1'!O12="Menggambarkan diri saya",6,IF('Form Responses 1'!O12="Sangat menggambarkan diri saya",7, 'Form Responses 1'!O12))))))))</f>
        <v/>
      </c>
      <c r="Q12">
        <f>IF('Form Responses 1'!P12="","",IF('Form Responses 1'!P12="Sangat tidak menggambarkan diri saya",1,IF('Form Responses 1'!P12="Tidak menggambarkan diri saya",2,IF('Form Responses 1'!P12="Cukup tidak menggambarkan diri saya",3,IF('Form Responses 1'!P12="Netral",4,IF('Form Responses 1'!P12="Cukup menggambarkan diri saya",5,IF('Form Responses 1'!P12="Menggambarkan diri saya",6,IF('Form Responses 1'!P12="Sangat menggambarkan diri saya",7, 'Form Responses 1'!P12))))))))</f>
        <v/>
      </c>
      <c r="R12">
        <f>IF('Form Responses 1'!Q12="","",IF('Form Responses 1'!Q12="Sangat tidak menggambarkan diri saya",1,IF('Form Responses 1'!Q12="Tidak menggambarkan diri saya",2,IF('Form Responses 1'!Q12="Cukup tidak menggambarkan diri saya",3,IF('Form Responses 1'!Q12="Netral",4,IF('Form Responses 1'!Q12="Cukup menggambarkan diri saya",5,IF('Form Responses 1'!Q12="Menggambarkan diri saya",6,IF('Form Responses 1'!Q12="Sangat menggambarkan diri saya",7, 'Form Responses 1'!Q12))))))))</f>
        <v/>
      </c>
      <c r="S12">
        <f>IF('Form Responses 1'!R12="","",IF('Form Responses 1'!R12="Sangat tidak menggambarkan diri saya",1,IF('Form Responses 1'!R12="Tidak menggambarkan diri saya",2,IF('Form Responses 1'!R12="Cukup tidak menggambarkan diri saya",3,IF('Form Responses 1'!R12="Netral",4,IF('Form Responses 1'!R12="Cukup menggambarkan diri saya",5,IF('Form Responses 1'!R12="Menggambarkan diri saya",6,IF('Form Responses 1'!R12="Sangat menggambarkan diri saya",7, 'Form Responses 1'!R12))))))))</f>
        <v/>
      </c>
      <c r="T12">
        <f>IF('Form Responses 1'!S12="","",IF('Form Responses 1'!S12="Sangat tidak menggambarkan diri saya",1,IF('Form Responses 1'!S12="Tidak menggambarkan diri saya",2,IF('Form Responses 1'!S12="Cukup tidak menggambarkan diri saya",3,IF('Form Responses 1'!S12="Netral",4,IF('Form Responses 1'!S12="Cukup menggambarkan diri saya",5,IF('Form Responses 1'!S12="Menggambarkan diri saya",6,IF('Form Responses 1'!S12="Sangat menggambarkan diri saya",7, 'Form Responses 1'!S12))))))))</f>
        <v/>
      </c>
      <c r="U12">
        <f>IF('Form Responses 1'!T12="","",IF('Form Responses 1'!T12="Sangat tidak menggambarkan diri saya",1,IF('Form Responses 1'!T12="Tidak menggambarkan diri saya",2,IF('Form Responses 1'!T12="Cukup tidak menggambarkan diri saya",3,IF('Form Responses 1'!T12="Netral",4,IF('Form Responses 1'!T12="Cukup menggambarkan diri saya",5,IF('Form Responses 1'!T12="Menggambarkan diri saya",6,IF('Form Responses 1'!T12="Sangat menggambarkan diri saya",7, 'Form Responses 1'!T12))))))))</f>
        <v/>
      </c>
      <c r="V12">
        <f>IF('Form Responses 1'!U12="","",IF('Form Responses 1'!U12="Sangat tidak menggambarkan diri saya",1,IF('Form Responses 1'!U12="Tidak menggambarkan diri saya",2,IF('Form Responses 1'!U12="Cukup tidak menggambarkan diri saya",3,IF('Form Responses 1'!U12="Netral",4,IF('Form Responses 1'!U12="Cukup menggambarkan diri saya",5,IF('Form Responses 1'!U12="Menggambarkan diri saya",6,IF('Form Responses 1'!U12="Sangat menggambarkan diri saya",7, 'Form Responses 1'!U12))))))))</f>
        <v/>
      </c>
      <c r="W12">
        <f>IF('Form Responses 1'!V12="","",IF('Form Responses 1'!V12="Sangat tidak menggambarkan diri saya",1,IF('Form Responses 1'!V12="Tidak menggambarkan diri saya",2,IF('Form Responses 1'!V12="Cukup tidak menggambarkan diri saya",3,IF('Form Responses 1'!V12="Netral",4,IF('Form Responses 1'!V12="Cukup menggambarkan diri saya",5,IF('Form Responses 1'!V12="Menggambarkan diri saya",6,IF('Form Responses 1'!V12="Sangat menggambarkan diri saya",7, 'Form Responses 1'!V12))))))))</f>
        <v/>
      </c>
      <c r="X12">
        <f>IF('Form Responses 1'!X12="","",IF('Form Responses 1'!X12="Sangat tidak menggambarkan diri saya",1,IF('Form Responses 1'!X12="Tidak menggambarkan diri saya",2,IF('Form Responses 1'!X12="Cukup tidak menggambarkan diri saya",3,IF('Form Responses 1'!X12="Netral",4,IF('Form Responses 1'!X12="Cukup menggambarkan diri saya",5,IF('Form Responses 1'!X12="Menggambarkan diri saya",6,IF('Form Responses 1'!X12="Sangat menggambarkan diri saya",7, 'Form Responses 1'!X12))))))))</f>
        <v/>
      </c>
      <c r="Y12">
        <f>IF('Form Responses 1'!Y12="","",IF('Form Responses 1'!Y12="Sangat tidak menggambarkan diri saya",1,IF('Form Responses 1'!Y12="Tidak menggambarkan diri saya",2,IF('Form Responses 1'!Y12="Cukup tidak menggambarkan diri saya",3,IF('Form Responses 1'!Y12="Netral",4,IF('Form Responses 1'!Y12="Cukup menggambarkan diri saya",5,IF('Form Responses 1'!Y12="Menggambarkan diri saya",6,IF('Form Responses 1'!Y12="Sangat menggambarkan diri saya",7, 'Form Responses 1'!Y12))))))))</f>
        <v/>
      </c>
      <c r="Z12">
        <f>IF('Form Responses 1'!Z12="","",IF('Form Responses 1'!Z12="Sangat tidak menggambarkan diri saya",1,IF('Form Responses 1'!Z12="Tidak menggambarkan diri saya",2,IF('Form Responses 1'!Z12="Cukup tidak menggambarkan diri saya",3,IF('Form Responses 1'!Z12="Netral",4,IF('Form Responses 1'!Z12="Cukup menggambarkan diri saya",5,IF('Form Responses 1'!Z12="Menggambarkan diri saya",6,IF('Form Responses 1'!Z12="Sangat menggambarkan diri saya",7, 'Form Responses 1'!Z12))))))))</f>
        <v/>
      </c>
      <c r="AA12">
        <f>IF('Form Responses 1'!AA12="","",IF('Form Responses 1'!AA12="Sangat tidak menggambarkan diri saya",1,IF('Form Responses 1'!AA12="Tidak menggambarkan diri saya",2,IF('Form Responses 1'!AA12="Cukup tidak menggambarkan diri saya",3,IF('Form Responses 1'!AA12="Netral",4,IF('Form Responses 1'!AA12="Cukup menggambarkan diri saya",5,IF('Form Responses 1'!AA12="Menggambarkan diri saya",6,IF('Form Responses 1'!AA12="Sangat menggambarkan diri saya",7, 'Form Responses 1'!AA12))))))))</f>
        <v/>
      </c>
      <c r="AB12">
        <f>IF('Form Responses 1'!AF12="","",IF('Form Responses 1'!AF12="Sangat Tidak Setuju",1,IF('Form Responses 1'!AF12="Tidak Setuju",2,IF('Form Responses 1'!AF12="Cukup Tidak Setuju",3,IF('Form Responses 1'!AF12="Netral",4,IF('Form Responses 1'!AF12="Cukup Setuju",5,IF('Form Responses 1'!AF12="Setuju",6,IF('Form Responses 1'!AF12="Sangat Setuju",7, 'Form Responses 1'!AF12))))))))</f>
        <v/>
      </c>
      <c r="AC12">
        <f>IF('Form Responses 1'!AG12="","",IF('Form Responses 1'!AG12="Sangat Tidak Setuju",1,IF('Form Responses 1'!AG12="Tidak Setuju",2,IF('Form Responses 1'!AG12="Cukup Tidak Setuju",3,IF('Form Responses 1'!AG12="Netral",4,IF('Form Responses 1'!AG12="Cukup Setuju",5,IF('Form Responses 1'!AG12="Setuju",6,IF('Form Responses 1'!AG12="Sangat Setuju",7, 'Form Responses 1'!AG12))))))))</f>
        <v/>
      </c>
      <c r="AD12">
        <f>IF('Form Responses 1'!AH12="","",IF('Form Responses 1'!AH12="Sangat Tidak Setuju",1,IF('Form Responses 1'!AH12="Tidak Setuju",2,IF('Form Responses 1'!AH12="Cukup Tidak Setuju",3,IF('Form Responses 1'!AH12="Netral",4,IF('Form Responses 1'!AH12="Cukup Setuju",5,IF('Form Responses 1'!AH12="Setuju",6,IF('Form Responses 1'!AH12="Sangat Setuju",7, 'Form Responses 1'!AH12))))))))</f>
        <v/>
      </c>
      <c r="AE12">
        <f>IF('Form Responses 1'!AI12="","",IF('Form Responses 1'!AI12="Sangat Tidak Setuju",1,IF('Form Responses 1'!AI12="Tidak Setuju",2,IF('Form Responses 1'!AI12="Cukup Tidak Setuju",3,IF('Form Responses 1'!AI12="Netral",4,IF('Form Responses 1'!AI12="Cukup Setuju",5,IF('Form Responses 1'!AI12="Setuju",6,IF('Form Responses 1'!AI12="Sangat Setuju",7, 'Form Responses 1'!AI12))))))))</f>
        <v/>
      </c>
      <c r="AF12">
        <f>IF('Form Responses 1'!AJ12="","",IF('Form Responses 1'!AJ12="Sangat Tidak Setuju",1,IF('Form Responses 1'!AJ12="Tidak Setuju",2,IF('Form Responses 1'!AJ12="Cukup Tidak Setuju",3,IF('Form Responses 1'!AJ12="Netral",4,IF('Form Responses 1'!AJ12="Cukup Setuju",5,IF('Form Responses 1'!AJ12="Setuju",6,IF('Form Responses 1'!AJ12="Sangat Setuju",7, 'Form Responses 1'!AJ12))))))))</f>
        <v/>
      </c>
      <c r="AG12">
        <f>IF('Form Responses 1'!AK12="","",IF('Form Responses 1'!AK12="Sangat Tidak Setuju",1,IF('Form Responses 1'!AK12="Tidak Setuju",2,IF('Form Responses 1'!AK12="Cukup Tidak Setuju",3,IF('Form Responses 1'!AK12="Netral",4,IF('Form Responses 1'!AK12="Cukup Setuju",5,IF('Form Responses 1'!AK12="Setuju",6,IF('Form Responses 1'!AK12="Sangat Setuju",7, 'Form Responses 1'!AK12))))))))</f>
        <v/>
      </c>
      <c r="AH12">
        <f>IF('Form Responses 1'!AL12="","",IF('Form Responses 1'!AL12="Sangat Tidak Setuju",1,IF('Form Responses 1'!AL12="Tidak Setuju",2,IF('Form Responses 1'!AL12="Cukup Tidak Setuju",3,IF('Form Responses 1'!AL12="Cukup Setuju",4,IF('Form Responses 1'!AL12="Setuju",5,IF('Form Responses 1'!AL12="Sangat Setuju",6, 'Form Responses 1'!AL12)))))))</f>
        <v/>
      </c>
      <c r="AI12">
        <f>IF('Form Responses 1'!AM12="","",IF('Form Responses 1'!AM12="Sangat Tidak Setuju",1,IF('Form Responses 1'!AM12="Tidak Setuju",2,IF('Form Responses 1'!AM12="Cukup Tidak Setuju",3,IF('Form Responses 1'!AM12="Cukup Setuju",4,IF('Form Responses 1'!AM12="Setuju",5,IF('Form Responses 1'!AM12="Sangat Setuju",6, 'Form Responses 1'!AM12)))))))</f>
        <v/>
      </c>
      <c r="AJ12">
        <f>IF('Form Responses 1'!AN12="","",IF('Form Responses 1'!AN12="Sangat Tidak Setuju",6,IF('Form Responses 1'!AN12="Tidak Setuju",5,IF('Form Responses 1'!AN12="Cukup Tidak Setuju",4,IF('Form Responses 1'!AN12="Cukup Setuju",3,IF('Form Responses 1'!AN12="Setuju",2,IF('Form Responses 1'!AN12="Sangat Setuju",1, 'Form Responses 1'!AN12)))))))</f>
        <v/>
      </c>
      <c r="AK12">
        <f>IF('Form Responses 1'!AO12="","",IF('Form Responses 1'!AO12="Sangat Tidak Setuju",1,IF('Form Responses 1'!AO12="Tidak Setuju",2,IF('Form Responses 1'!AO12="Cukup Tidak Setuju",3,IF('Form Responses 1'!AO12="Cukup Setuju",4,IF('Form Responses 1'!AO12="Setuju",5,IF('Form Responses 1'!AO12="Sangat Setuju",6, 'Form Responses 1'!AO12)))))))</f>
        <v/>
      </c>
      <c r="AL12">
        <f>IF('Form Responses 1'!AP12="","",IF('Form Responses 1'!AP12="Sangat Tidak Setuju",6,IF('Form Responses 1'!AP12="Tidak Setuju",5,IF('Form Responses 1'!AP12="Cukup Tidak Setuju",4,IF('Form Responses 1'!AP12="Cukup Setuju",3,IF('Form Responses 1'!AP12="Setuju",2,IF('Form Responses 1'!AP12="Sangat Setuju",1, 'Form Responses 1'!AP12)))))))</f>
        <v/>
      </c>
      <c r="AM12">
        <f>IF('Form Responses 1'!AQ12="","",IF('Form Responses 1'!AQ12="Sangat Tidak Setuju",1,IF('Form Responses 1'!AQ12="Tidak Setuju",2,IF('Form Responses 1'!AQ12="Cukup Tidak Setuju",3,IF('Form Responses 1'!AQ12="Cukup Setuju",4,IF('Form Responses 1'!AQ12="Setuju",5,IF('Form Responses 1'!AQ12="Sangat Setuju",6, 'Form Responses 1'!AQ12)))))))</f>
        <v/>
      </c>
      <c r="AN12">
        <f>IF('Form Responses 1'!AR12="","",IF('Form Responses 1'!AR12="Sangat Tidak Setuju",1,IF('Form Responses 1'!AR12="Tidak Setuju",2,IF('Form Responses 1'!AR12="Cukup Tidak Setuju",3,IF('Form Responses 1'!AR12="Cukup Setuju",4,IF('Form Responses 1'!AR12="Setuju",5,IF('Form Responses 1'!AR12="Sangat Setuju",6, 'Form Responses 1'!AR12)))))))</f>
        <v/>
      </c>
      <c r="AO12">
        <f>IF('Form Responses 1'!AS12="","",IF('Form Responses 1'!AS12="Sangat Tidak Setuju",1,IF('Form Responses 1'!AS12="Tidak Setuju",2,IF('Form Responses 1'!AS12="Cukup Tidak Setuju",3,IF('Form Responses 1'!AS12="Cukup Setuju",4,IF('Form Responses 1'!AS12="Setuju",5,IF('Form Responses 1'!AS12="Sangat Setuju",6, 'Form Responses 1'!AS12)))))))</f>
        <v/>
      </c>
      <c r="AP12">
        <f>IF('Form Responses 1'!AT12="","",IF('Form Responses 1'!AT12="Sangat Tidak Setuju",1,IF('Form Responses 1'!AT12="Tidak Setuju",2,IF('Form Responses 1'!AT12="Cukup Tidak Setuju",3,IF('Form Responses 1'!AT12="Cukup Setuju",4,IF('Form Responses 1'!AT12="Setuju",5,IF('Form Responses 1'!AT12="Sangat Setuju",6, 'Form Responses 1'!AT12)))))))</f>
        <v/>
      </c>
      <c r="AQ12">
        <f>IF('Form Responses 1'!AU12="","",IF('Form Responses 1'!AU12="Sangat Tidak Setuju",6,IF('Form Responses 1'!AU12="Tidak Setuju",5,IF('Form Responses 1'!AU12="Cukup Tidak Setuju",4,IF('Form Responses 1'!AU12="Cukup Setuju",3,IF('Form Responses 1'!AU12="Setuju",2,IF('Form Responses 1'!AU12="Sangat Setuju",1, 'Form Responses 1'!AU12)))))))</f>
        <v/>
      </c>
      <c r="AR12">
        <f>IF('Form Responses 1'!AW12="","",IF('Form Responses 1'!AW12="Sangat Tidak Setuju",1,IF('Form Responses 1'!AW12="Tidak Setuju",2,IF('Form Responses 1'!AW12="Cukup Tidak Setuju",3,IF('Form Responses 1'!AW12="Cukup Setuju",4,IF('Form Responses 1'!AW12="Setuju",5,IF('Form Responses 1'!AW12="Sangat Setuju",6, 'Form Responses 1'!AW12)))))))</f>
        <v/>
      </c>
      <c r="AS12">
        <f>IF('Form Responses 1'!AX12="","",IF('Form Responses 1'!AX12="Sangat Tidak Setuju",1,IF('Form Responses 1'!AX12="Tidak Setuju",2,IF('Form Responses 1'!AX12="Cukup Tidak Setuju",3,IF('Form Responses 1'!AX12="Cukup Setuju",4,IF('Form Responses 1'!AX12="Setuju",5,IF('Form Responses 1'!AX12="Sangat Setuju",6, 'Form Responses 1'!AX12)))))))</f>
        <v/>
      </c>
      <c r="AT12">
        <f>IF('Form Responses 1'!AY12="","",IF('Form Responses 1'!AY12="Sangat Tidak Setuju",6,IF('Form Responses 1'!AY12="Tidak Setuju",5,IF('Form Responses 1'!AY12="Cukup Tidak Setuju",4,IF('Form Responses 1'!AY12="Cukup Setuju",3,IF('Form Responses 1'!AY12="Setuju",2,IF('Form Responses 1'!AY12="Sangat Setuju",1, 'Form Responses 1'!AY12)))))))</f>
        <v/>
      </c>
      <c r="AU12">
        <f>IF('Form Responses 1'!AZ12="","",IF('Form Responses 1'!AZ12="Sangat Tidak Setuju",6,IF('Form Responses 1'!AZ12="Tidak Setuju",5,IF('Form Responses 1'!AZ12="Cukup Tidak Setuju",4,IF('Form Responses 1'!AZ12="Cukup Setuju",3,IF('Form Responses 1'!AZ12="Setuju",2,IF('Form Responses 1'!AZ12="Sangat Setuju",1, 'Form Responses 1'!AZ12)))))))</f>
        <v/>
      </c>
      <c r="AV12">
        <f>IF('Form Responses 1'!BA12="","",IF('Form Responses 1'!BA12="Sangat Tidak Setuju",6,IF('Form Responses 1'!BA12="Tidak Setuju",5,IF('Form Responses 1'!BA12="Cukup Tidak Setuju",4,IF('Form Responses 1'!BA12="Cukup Setuju",3,IF('Form Responses 1'!BA12="Setuju",2,IF('Form Responses 1'!BA12="Sangat Setuju",1, 'Form Responses 1'!BA12)))))))</f>
        <v/>
      </c>
      <c r="AW12">
        <f>IF('Form Responses 1'!BB12="","",IF('Form Responses 1'!BB12="Sangat Tidak Setuju",6,IF('Form Responses 1'!BB12="Tidak Setuju",5,IF('Form Responses 1'!BB12="Cukup Tidak Setuju",4,IF('Form Responses 1'!BB12="Cukup Setuju",3,IF('Form Responses 1'!BB12="Setuju",2,IF('Form Responses 1'!BB12="Sangat Setuju",1, 'Form Responses 1'!BB12)))))))</f>
        <v/>
      </c>
      <c r="AX12">
        <f>IF('Form Responses 1'!BC12="","",IF('Form Responses 1'!BC12="Sangat Tidak Setuju",6,IF('Form Responses 1'!BC12="Tidak Setuju",5,IF('Form Responses 1'!BC12="Cukup Tidak Setuju",4,IF('Form Responses 1'!BC12="Cukup Setuju",3,IF('Form Responses 1'!BC12="Setuju",2,IF('Form Responses 1'!BC12="Sangat Setuju",1, 'Form Responses 1'!BC12)))))))</f>
        <v/>
      </c>
      <c r="AY12">
        <f>IF('Form Responses 1'!BD12="","",IF('Form Responses 1'!BD12="Sangat Tidak Setuju",6,IF('Form Responses 1'!BD12="Tidak Setuju",5,IF('Form Responses 1'!BD12="Cukup Tidak Setuju",4,IF('Form Responses 1'!BD12="Cukup Setuju",3,IF('Form Responses 1'!BD12="Setuju",2,IF('Form Responses 1'!BD12="Sangat Setuju",1, 'Form Responses 1'!BD12)))))))</f>
        <v/>
      </c>
      <c r="AZ12">
        <f>IF('Form Responses 1'!BE12="","",IF('Form Responses 1'!BE12="Sangat Tidak Setuju",6,IF('Form Responses 1'!BE12="Tidak Setuju",5,IF('Form Responses 1'!BE12="Cukup Tidak Setuju",4,IF('Form Responses 1'!BE12="Cukup Setuju",3,IF('Form Responses 1'!BE12="Setuju",2,IF('Form Responses 1'!BE12="Sangat Setuju",1, 'Form Responses 1'!BE12)))))))</f>
        <v/>
      </c>
      <c r="BA12">
        <f>IF('Form Responses 1'!BG12="","",IF('Form Responses 1'!BG12="Sangat Tidak Setuju",1,IF('Form Responses 1'!BG12="Tidak Setuju",2,IF('Form Responses 1'!BG12="Cukup Tidak Setuju",3,IF('Form Responses 1'!BG12="Cukup Setuju",4,IF('Form Responses 1'!BG12="Setuju",5,IF('Form Responses 1'!BG12="Sangat Setuju",6, 'Form Responses 1'!BG12)))))))</f>
        <v/>
      </c>
      <c r="BB12">
        <f>IF('Form Responses 1'!BH12="","",IF('Form Responses 1'!BH12="Sangat Tidak Setuju",1,IF('Form Responses 1'!BH12="Tidak Setuju",2,IF('Form Responses 1'!BH12="Cukup Tidak Setuju",3,IF('Form Responses 1'!BH12="Cukup Setuju",4,IF('Form Responses 1'!BH12="Setuju",5,IF('Form Responses 1'!BH12="Sangat Setuju",6, 'Form Responses 1'!BH12)))))))</f>
        <v/>
      </c>
      <c r="BC12">
        <f>IF('Form Responses 1'!BI12="","",IF('Form Responses 1'!BI12="Sangat Tidak Setuju",1,IF('Form Responses 1'!BI12="Tidak Setuju",2,IF('Form Responses 1'!BI12="Cukup Tidak Setuju",3,IF('Form Responses 1'!BI12="Cukup Setuju",4,IF('Form Responses 1'!BI12="Setuju",5,IF('Form Responses 1'!BI12="Sangat Setuju",6, 'Form Responses 1'!BI12)))))))</f>
        <v/>
      </c>
      <c r="BD12">
        <f>IF('Form Responses 1'!BJ12="","",IF('Form Responses 1'!BJ12="Sangat Tidak Setuju",6,IF('Form Responses 1'!BJ12="Tidak Setuju",5,IF('Form Responses 1'!BJ12="Cukup Tidak Setuju",4,IF('Form Responses 1'!BJ12="Cukup Setuju",3,IF('Form Responses 1'!BJ12="Setuju",2,IF('Form Responses 1'!BJ12="Sangat Setuju",1, 'Form Responses 1'!BJ12)))))))</f>
        <v/>
      </c>
      <c r="BE12">
        <f>IF('Form Responses 1'!BK12="","",IF('Form Responses 1'!BK12="Sangat Tidak Setuju",1,IF('Form Responses 1'!BK12="Tidak Setuju",2,IF('Form Responses 1'!BK12="Cukup Tidak Setuju",3,IF('Form Responses 1'!BK12="Cukup Setuju",4,IF('Form Responses 1'!BK12="Setuju",5,IF('Form Responses 1'!BK12="Sangat Setuju",6, 'Form Responses 1'!BK12)))))))</f>
        <v/>
      </c>
      <c r="BF12">
        <f>IF('Form Responses 1'!BL12="","",IF('Form Responses 1'!BL12="Sangat Tidak Setuju",1,IF('Form Responses 1'!BL12="Tidak Setuju",2,IF('Form Responses 1'!BL12="Cukup Tidak Setuju",3,IF('Form Responses 1'!BL12="Cukup Setuju",4,IF('Form Responses 1'!BL12="Setuju",5,IF('Form Responses 1'!BL12="Sangat Setuju",6, 'Form Responses 1'!BL12)))))))</f>
        <v/>
      </c>
      <c r="BG12">
        <f>IF('Form Responses 1'!BM12="","",IF('Form Responses 1'!BM12="Sangat Tidak Setuju",6,IF('Form Responses 1'!BM12="Tidak Setuju",5,IF('Form Responses 1'!BM12="Cukup Tidak Setuju",4,IF('Form Responses 1'!BM12="Cukup Setuju",3,IF('Form Responses 1'!BM12="Setuju",2,IF('Form Responses 1'!BM12="Sangat Setuju",1, 'Form Responses 1'!BM12)))))))</f>
        <v/>
      </c>
      <c r="BH12">
        <f>IF('Form Responses 1'!BN12="","",IF('Form Responses 1'!BN12="Sangat Tidak Setuju",6,IF('Form Responses 1'!BN12="Tidak Setuju",5,IF('Form Responses 1'!BN12="Cukup Tidak Setuju",4,IF('Form Responses 1'!BN12="Cukup Setuju",3,IF('Form Responses 1'!BN12="Setuju",2,IF('Form Responses 1'!BN12="Sangat Setuju",1, 'Form Responses 1'!BN12)))))))</f>
        <v/>
      </c>
      <c r="BI12">
        <f>IF('Form Responses 1'!BO12="","",IF('Form Responses 1'!BO12="Sangat Tidak Setuju",1,IF('Form Responses 1'!BO12="Tidak Setuju",2,IF('Form Responses 1'!BO12="Cukup Tidak Setuju",3,IF('Form Responses 1'!BO12="Cukup Setuju",4,IF('Form Responses 1'!BO12="Setuju",5,IF('Form Responses 1'!BO12="Sangat Setuju",6, 'Form Responses 1'!BO12)))))))</f>
        <v/>
      </c>
      <c r="BJ12">
        <f>IF('Form Responses 1'!BP12="","",IF('Form Responses 1'!BP12="Sangat Tidak Setuju",1,IF('Form Responses 1'!BP12="Tidak Setuju",2,IF('Form Responses 1'!BP12="Cukup Tidak Setuju",3,IF('Form Responses 1'!BP12="Cukup Setuju",4,IF('Form Responses 1'!BP12="Setuju",5,IF('Form Responses 1'!BP12="Sangat Setuju",6, 'Form Responses 1'!BP12)))))))</f>
        <v/>
      </c>
      <c r="BK12">
        <f>IF('Form Responses 1'!BQ12="","",IF('Form Responses 1'!BQ12="Sangat Tidak Setuju",6,IF('Form Responses 1'!BQ12="Tidak Setuju",5,IF('Form Responses 1'!BQ12="Cukup Tidak Setuju",4,IF('Form Responses 1'!BQ12="Cukup Setuju",3,IF('Form Responses 1'!BQ12="Setuju",2,IF('Form Responses 1'!BQ12="Sangat Setuju",1, 'Form Responses 1'!BQ12)))))))</f>
        <v/>
      </c>
      <c r="BL12">
        <f>IF('Form Responses 1'!BR12="","",IF('Form Responses 1'!BR12="Sangat Tidak Setuju",6,IF('Form Responses 1'!BR12="Tidak Setuju",5,IF('Form Responses 1'!BR12="Cukup Tidak Setuju",4,IF('Form Responses 1'!BR12="Cukup Setuju",3,IF('Form Responses 1'!BR12="Setuju",2,IF('Form Responses 1'!BR12="Sangat Setuju",1, 'Form Responses 1'!BR12)))))))</f>
        <v/>
      </c>
      <c r="BM12">
        <f>IF('Form Responses 1'!BS12="","",IF('Form Responses 1'!BS12="Sangat Tidak Setuju",6,IF('Form Responses 1'!BS12="Tidak Setuju",5,IF('Form Responses 1'!BS12="Cukup Tidak Setuju",4,IF('Form Responses 1'!BS12="Cukup Setuju",3,IF('Form Responses 1'!BS12="Setuju",2,IF('Form Responses 1'!BS12="Sangat Setuju",1, 'Form Responses 1'!BS12)))))))</f>
        <v/>
      </c>
      <c r="BN12">
        <f>IF('Form Responses 1'!BT12="","",IF('Form Responses 1'!BT12="Sangat Tidak Setuju",1,IF('Form Responses 1'!BT12="Tidak Setuju",2,IF('Form Responses 1'!BT12="Cukup Tidak Setuju",3,IF('Form Responses 1'!BT12="Cukup Setuju",4,IF('Form Responses 1'!BT12="Setuju",5,IF('Form Responses 1'!BT12="Sangat Setuju",6, 'Form Responses 1'!BT12)))))))</f>
        <v/>
      </c>
      <c r="BO12">
        <f>IF('Form Responses 1'!BV12="","",IF('Form Responses 1'!BV12="Sangat Tidak Setuju",6,IF('Form Responses 1'!BV12="Tidak Setuju",5,IF('Form Responses 1'!BV12="Cukup Tidak Setuju",4,IF('Form Responses 1'!BV12="Cukup Setuju",3,IF('Form Responses 1'!BV12="Setuju",2,IF('Form Responses 1'!BV12="Sangat Setuju",1, 'Form Responses 1'!BV12)))))))</f>
        <v/>
      </c>
      <c r="BP12">
        <f>IF('Form Responses 1'!BW12="","",IF('Form Responses 1'!BW12="Sangat Tidak Setuju",1,IF('Form Responses 1'!BW12="Tidak Setuju",2,IF('Form Responses 1'!BW12="Cukup Tidak Setuju",3,IF('Form Responses 1'!BW12="Cukup Setuju",4,IF('Form Responses 1'!BW12="Setuju",5,IF('Form Responses 1'!BW12="Sangat Setuju",6, 'Form Responses 1'!BW12)))))))</f>
        <v/>
      </c>
      <c r="BQ12">
        <f>IF('Form Responses 1'!BX12="","",IF('Form Responses 1'!BX12="Sangat Tidak Setuju",6,IF('Form Responses 1'!BX12="Tidak Setuju",5,IF('Form Responses 1'!BX12="Cukup Tidak Setuju",4,IF('Form Responses 1'!BX12="Cukup Setuju",3,IF('Form Responses 1'!BX12="Setuju",2,IF('Form Responses 1'!BX12="Sangat Setuju",1, 'Form Responses 1'!BX12)))))))</f>
        <v/>
      </c>
      <c r="BR12">
        <f>IF('Form Responses 1'!BY12="","",IF('Form Responses 1'!BY12="Sangat Tidak Setuju",1,IF('Form Responses 1'!BY12="Tidak Setuju",2,IF('Form Responses 1'!BY12="Cukup Tidak Setuju",3,IF('Form Responses 1'!BY12="Cukup Setuju",4,IF('Form Responses 1'!BY12="Setuju",5,IF('Form Responses 1'!BY12="Sangat Setuju",6, 'Form Responses 1'!BY12)))))))</f>
        <v/>
      </c>
      <c r="BS12">
        <f>IF('Form Responses 1'!BZ12="","",IF('Form Responses 1'!BZ12="Sangat Tidak Setuju",1,IF('Form Responses 1'!BZ12="Tidak Setuju",2,IF('Form Responses 1'!BZ12="Cukup Tidak Setuju",3,IF('Form Responses 1'!BZ12="Cukup Setuju",4,IF('Form Responses 1'!BZ12="Setuju",5,IF('Form Responses 1'!BZ12="Sangat Setuju",6, 'Form Responses 1'!BZ12)))))))</f>
        <v/>
      </c>
      <c r="BT12">
        <f>IF('Form Responses 1'!CA12="","",IF('Form Responses 1'!CA12="Sangat Tidak Setuju",6,IF('Form Responses 1'!CA12="Tidak Setuju",5,IF('Form Responses 1'!CA12="Cukup Tidak Setuju",4,IF('Form Responses 1'!CA12="Cukup Setuju",3,IF('Form Responses 1'!CA12="Setuju",2,IF('Form Responses 1'!CA12="Sangat Setuju",1, 'Form Responses 1'!CA12)))))))</f>
        <v/>
      </c>
      <c r="BU12">
        <f>IF('Form Responses 1'!CB12="","",IF('Form Responses 1'!CB12="Sangat Tidak Setuju",1,IF('Form Responses 1'!CB12="Tidak Setuju",2,IF('Form Responses 1'!CB12="Cukup Tidak Setuju",3,IF('Form Responses 1'!CB12="Cukup Setuju",4,IF('Form Responses 1'!CB12="Setuju",5,IF('Form Responses 1'!CB12="Sangat Setuju",6, 'Form Responses 1'!CB12)))))))</f>
        <v/>
      </c>
      <c r="BV12">
        <f>IF('Form Responses 1'!CC12="","",IF('Form Responses 1'!CC12="Sangat Tidak Setuju",6,IF('Form Responses 1'!CC12="Tidak Setuju",5,IF('Form Responses 1'!CC12="Cukup Tidak Setuju",4,IF('Form Responses 1'!CC12="Cukup Setuju",3,IF('Form Responses 1'!CC12="Setuju",2,IF('Form Responses 1'!CC12="Sangat Setuju",1, 'Form Responses 1'!CC12)))))))</f>
        <v/>
      </c>
      <c r="BW12">
        <f>IF('Form Responses 1'!CD12="","",IF('Form Responses 1'!CD12="Sangat Tidak Setuju",1,IF('Form Responses 1'!CD12="Tidak Setuju",2,IF('Form Responses 1'!CD12="Cukup Tidak Setuju",3,IF('Form Responses 1'!CD12="Cukup Setuju",4,IF('Form Responses 1'!CD12="Setuju",5,IF('Form Responses 1'!CD12="Sangat Setuju",6, 'Form Responses 1'!CD12)))))))</f>
        <v/>
      </c>
      <c r="BX12">
        <f>IF('Form Responses 1'!CE12="","",IF('Form Responses 1'!CE12="Sangat Tidak Setuju",1,IF('Form Responses 1'!CE12="Tidak Setuju",2,IF('Form Responses 1'!CE12="Netral",3,IF('Form Responses 1'!CE12="Setuju",4,IF('Form Responses 1'!CE12="Sangat Setuju",5, 'Form Responses 1'!CE12))))))</f>
        <v/>
      </c>
      <c r="BY12">
        <f>IF('Form Responses 1'!CF12="","",IF('Form Responses 1'!CF12="Sangat Tidak Setuju",1,IF('Form Responses 1'!CF12="Tidak Setuju",2,IF('Form Responses 1'!CF12="Netral",3,IF('Form Responses 1'!CF12="Setuju",4,IF('Form Responses 1'!CF12="Sangat Setuju",5, 'Form Responses 1'!CF12))))))</f>
        <v/>
      </c>
      <c r="BZ12">
        <f>IF('Form Responses 1'!CG12="","",IF('Form Responses 1'!CG12="Sangat Tidak Setuju",1,IF('Form Responses 1'!CG12="Tidak Setuju",2,IF('Form Responses 1'!CG12="Netral",3,IF('Form Responses 1'!CG12="Setuju",4,IF('Form Responses 1'!CG12="Sangat Setuju",5, 'Form Responses 1'!CG12))))))</f>
        <v/>
      </c>
      <c r="CA12">
        <f>IF('Form Responses 1'!CH12="","",IF('Form Responses 1'!CH12="Sangat Tidak Setuju",1,IF('Form Responses 1'!CH12="Tidak Setuju",2,IF('Form Responses 1'!CH12="Netral",3,IF('Form Responses 1'!CH12="Setuju",4,IF('Form Responses 1'!CH12="Sangat Setuju",5, 'Form Responses 1'!CH12))))))</f>
        <v/>
      </c>
      <c r="CB12">
        <f>IF('Form Responses 1'!CI12="","",IF('Form Responses 1'!CI12="Sangat Tidak Setuju",1,IF('Form Responses 1'!CI12="Tidak Setuju",2,IF('Form Responses 1'!CI12="Netral",3,IF('Form Responses 1'!CI12="Setuju",4,IF('Form Responses 1'!CI12="Sangat Setuju",5, 'Form Responses 1'!CI12))))))</f>
        <v/>
      </c>
      <c r="CC12">
        <f>IF('Form Responses 1'!CJ12="","",IF('Form Responses 1'!CJ12="Sangat Tidak Setuju",1,IF('Form Responses 1'!CJ12="Tidak Setuju",2,IF('Form Responses 1'!CJ12="Netral",3,IF('Form Responses 1'!CJ12="Setuju",4,IF('Form Responses 1'!CJ12="Sangat Setuju",5, 'Form Responses 1'!CJ12))))))</f>
        <v/>
      </c>
      <c r="CD12">
        <f>IF('Form Responses 1'!CK12="","",IF('Form Responses 1'!CK12="Sangat Tidak Setuju",1,IF('Form Responses 1'!CK12="Tidak Setuju",2,IF('Form Responses 1'!CK12="Netral",3,IF('Form Responses 1'!CK12="Setuju",4,IF('Form Responses 1'!CK12="Sangat Setuju",5, 'Form Responses 1'!CK12))))))</f>
        <v/>
      </c>
      <c r="CE12">
        <f>IF('Form Responses 1'!CL12="","",IF('Form Responses 1'!CL12="Sangat Tidak Setuju",1,IF('Form Responses 1'!CL12="Tidak Setuju",2,IF('Form Responses 1'!CL12="Netral",3,IF('Form Responses 1'!CL12="Setuju",4,IF('Form Responses 1'!CL12="Sangat Setuju",5, 'Form Responses 1'!CL12))))))</f>
        <v/>
      </c>
      <c r="CF12">
        <f>IF('Form Responses 1'!CM12="","",IF('Form Responses 1'!CM12="Sangat Tidak Setuju",1,IF('Form Responses 1'!CM12="Tidak Setuju",2,IF('Form Responses 1'!CM12="Netral",3,IF('Form Responses 1'!CM12="Setuju",4,IF('Form Responses 1'!CM12="Sangat Setuju",5, 'Form Responses 1'!CM12))))))</f>
        <v/>
      </c>
      <c r="CG12">
        <f>IF('Form Responses 1'!CN12="","",IF('Form Responses 1'!CN12="Sangat Tidak Setuju",1,IF('Form Responses 1'!CN12="Tidak Setuju",2,IF('Form Responses 1'!CN12="Netral",3,IF('Form Responses 1'!CN12="Setuju",4,IF('Form Responses 1'!CN12="Sangat Setuju",5, 'Form Responses 1'!CN12))))))</f>
        <v/>
      </c>
      <c r="CH12">
        <f>IF('Form Responses 1'!CP12="","",IF('Form Responses 1'!CP12="Sangat Tidak Setuju",1,IF('Form Responses 1'!CP12="Tidak Setuju",2,IF('Form Responses 1'!CP12="Netral",3,IF('Form Responses 1'!CP12="Setuju",4,IF('Form Responses 1'!CP12="Sangat Setuju",5, 'Form Responses 1'!CP12))))))</f>
        <v/>
      </c>
      <c r="CI12">
        <f>IF('Form Responses 1'!CQ12="","",IF('Form Responses 1'!CQ12="Sangat Tidak Setuju",1,IF('Form Responses 1'!CQ12="Tidak Setuju",2,IF('Form Responses 1'!CQ12="Netral",3,IF('Form Responses 1'!CQ12="Setuju",4,IF('Form Responses 1'!CQ12="Sangat Setuju",5, 'Form Responses 1'!CQ12))))))</f>
        <v/>
      </c>
      <c r="CJ12">
        <f>IF('Form Responses 1'!CR12="","",IF('Form Responses 1'!CR12="Sangat Tidak Setuju",1,IF('Form Responses 1'!CR12="Tidak Setuju",2,IF('Form Responses 1'!CR12="Netral",3,IF('Form Responses 1'!CR12="Setuju",4,IF('Form Responses 1'!CR12="Sangat Setuju",5, 'Form Responses 1'!CR12))))))</f>
        <v/>
      </c>
      <c r="CK12">
        <f>IF('Form Responses 1'!CS12="","",IF('Form Responses 1'!CS12="Sangat Tidak Setuju",1,IF('Form Responses 1'!CS12="Tidak Setuju",2,IF('Form Responses 1'!CS12="Netral",3,IF('Form Responses 1'!CS12="Setuju",4,IF('Form Responses 1'!CS12="Sangat Setuju",5, 'Form Responses 1'!CS12))))))</f>
        <v/>
      </c>
      <c r="CL12">
        <f>IF('Form Responses 1'!CT12="","",IF('Form Responses 1'!CT12="Tidak Pernah",1,IF('Form Responses 1'!CT12="Jarang",2,IF('Form Responses 1'!CT12="Kadang-Kadang",3,IF('Form Responses 1'!CT12="Sering",4,IF('Form Responses 1'!CT12="Selalu",5, 'Form Responses 1'!CT12))))))</f>
        <v/>
      </c>
      <c r="CM12">
        <f>IF('Form Responses 1'!CU12="","",IF('Form Responses 1'!CU12="Tidak Pernah",1,IF('Form Responses 1'!CU12="Jarang",2,IF('Form Responses 1'!CU12="Kadang-Kadang",3,IF('Form Responses 1'!CU12="Sering",4,IF('Form Responses 1'!CU12="Selalu",5, 'Form Responses 1'!CU12))))))</f>
        <v/>
      </c>
      <c r="CN12">
        <f>IF('Form Responses 1'!CV12="","",IF('Form Responses 1'!CV12="Tidak Pernah",1,IF('Form Responses 1'!CV12="Jarang",2,IF('Form Responses 1'!CV12="Kadang-Kadang",3,IF('Form Responses 1'!CV12="Sering",4,IF('Form Responses 1'!CV12="Selalu",5, 'Form Responses 1'!CV12))))))</f>
        <v/>
      </c>
      <c r="CO12">
        <f>IF('Form Responses 1'!CW12="","",IF('Form Responses 1'!CW12="Tidak Pernah",1,IF('Form Responses 1'!CW12="Jarang",2,IF('Form Responses 1'!CW12="Kadang-Kadang",3,IF('Form Responses 1'!CW12="Sering",4,IF('Form Responses 1'!CW12="Selalu",5, 'Form Responses 1'!CW12))))))</f>
        <v/>
      </c>
      <c r="CP12">
        <f>IF('Form Responses 1'!CX12="","",IF('Form Responses 1'!CX12="Tidak Pernah",1,IF('Form Responses 1'!CX12="Jarang",2,IF('Form Responses 1'!CX12="Kadang-Kadang",3,IF('Form Responses 1'!CX12="Sering",4,IF('Form Responses 1'!CX12="Selalu",5, 'Form Responses 1'!CX12))))))</f>
        <v/>
      </c>
      <c r="CQ12">
        <f>IF('Form Responses 1'!CY12="","",IF('Form Responses 1'!CY12="Tidak Pernah",1,IF('Form Responses 1'!CY12="Jarang",2,IF('Form Responses 1'!CY12="Kadang-Kadang",3,IF('Form Responses 1'!CY12="Sering",4,IF('Form Responses 1'!CY12="Selalu",5, 'Form Responses 1'!CY12))))))</f>
        <v/>
      </c>
      <c r="CR12">
        <f>IF('Form Responses 1'!CZ12="","",IF('Form Responses 1'!CZ12="Tidak Pernah",1,IF('Form Responses 1'!CZ12="Jarang",2,IF('Form Responses 1'!CZ12="Kadang-Kadang",3,IF('Form Responses 1'!CZ12="Sering",4,IF('Form Responses 1'!CZ12="Selalu",5, 'Form Responses 1'!CZ12))))))</f>
        <v/>
      </c>
      <c r="CS12">
        <f>IF('Form Responses 1'!DA12="","",IF('Form Responses 1'!DA12="Tidak Pernah",1,IF('Form Responses 1'!DA12="Jarang",2,IF('Form Responses 1'!DA12="Kadang-Kadang",3,IF('Form Responses 1'!DA12="Sering",4,IF('Form Responses 1'!DA12="Selalu",5, 'Form Responses 1'!DA12))))))</f>
        <v/>
      </c>
      <c r="CT12">
        <f>IF('Form Responses 1'!DB12="","",IF('Form Responses 1'!DB12="Tidak Pernah",1,IF('Form Responses 1'!DB12="Jarang",2,IF('Form Responses 1'!DB12="Kadang-Kadang",3,IF('Form Responses 1'!DB12="Sering",4,IF('Form Responses 1'!DB12="Selalu",5, 'Form Responses 1'!DB12))))))</f>
        <v/>
      </c>
      <c r="CU12">
        <f>IF('Form Responses 1'!DC12="","",IF('Form Responses 1'!DC12="Tidak Pernah",1,IF('Form Responses 1'!DC12="Jarang",2,IF('Form Responses 1'!DC12="Kadang-Kadang",3,IF('Form Responses 1'!DC12="Sering",4,IF('Form Responses 1'!DC12="Selalu",5, 'Form Responses 1'!DC12))))))</f>
        <v/>
      </c>
      <c r="CV12">
        <f>IF('Form Responses 1'!DD12="","",IF('Form Responses 1'!DD12="Tidak Pernah",1,IF('Form Responses 1'!DD12="Jarang",2,IF('Form Responses 1'!DD12="Kadang-Kadang",3,IF('Form Responses 1'!DD12="Sering",4,IF('Form Responses 1'!DD12="Selalu",5, 'Form Responses 1'!DD12))))))</f>
        <v/>
      </c>
      <c r="CW12">
        <f>IF('Form Responses 1'!DE12="","",IF('Form Responses 1'!DE12="Tidak Pernah",1,IF('Form Responses 1'!DE12="Jarang",2,IF('Form Responses 1'!DE12="Kadang-Kadang",3,IF('Form Responses 1'!DE12="Sering",4,IF('Form Responses 1'!DE12="Selalu",5, 'Form Responses 1'!DE12))))))</f>
        <v/>
      </c>
      <c r="CX12">
        <f>IF('Form Responses 1'!DF12="","",IF('Form Responses 1'!DF12="Tidak Pernah",1,IF('Form Responses 1'!DF12="Jarang",2,IF('Form Responses 1'!DF12="Kadang-Kadang",3,IF('Form Responses 1'!DF12="Sering",4,IF('Form Responses 1'!DF12="Selalu",5, 'Form Responses 1'!DF12))))))</f>
        <v/>
      </c>
      <c r="CY12">
        <f>IF('Form Responses 1'!DG12="","",IF('Form Responses 1'!DG12="Tidak Pernah",1,IF('Form Responses 1'!DG12="Jarang",2,IF('Form Responses 1'!DG12="Kadang-Kadang",3,IF('Form Responses 1'!DG12="Sering",4,IF('Form Responses 1'!DG12="Selalu",5, 'Form Responses 1'!DG12))))))</f>
        <v/>
      </c>
      <c r="CZ12">
        <f>IF('Form Responses 1'!DI12="","",IF('Form Responses 1'!DI12="Tidak Pernah",1,IF('Form Responses 1'!DI12="Jarang",2,IF('Form Responses 1'!DI12="Kadang-Kadang",3,IF('Form Responses 1'!DI12="Sering",4,IF('Form Responses 1'!DI12="Selalu",5, 'Form Responses 1'!DI12))))))</f>
        <v/>
      </c>
      <c r="DA12">
        <f>IF('Form Responses 1'!DJ12="","",IF('Form Responses 1'!DJ12="Tidak Pernah",1,IF('Form Responses 1'!DJ12="Jarang",2,IF('Form Responses 1'!DJ12="Kadang-Kadang",3,IF('Form Responses 1'!DJ12="Sering",4,IF('Form Responses 1'!DJ12="Selalu",5, 'Form Responses 1'!DJ12))))))</f>
        <v/>
      </c>
      <c r="DB12">
        <f>IF('Form Responses 1'!DK12="","",IF('Form Responses 1'!DK12="Tidak Pernah",1,IF('Form Responses 1'!DK12="Jarang",2,IF('Form Responses 1'!DK12="Kadang-Kadang",3,IF('Form Responses 1'!DK12="Sering",4,IF('Form Responses 1'!DK12="Selalu",5, 'Form Responses 1'!DK12))))))</f>
        <v/>
      </c>
      <c r="DC12">
        <f>IF('Form Responses 1'!DL12="","",IF('Form Responses 1'!DL12="Tidak Pernah",1,IF('Form Responses 1'!DL12="Jarang",2,IF('Form Responses 1'!DL12="Kadang-Kadang",3,IF('Form Responses 1'!DL12="Sering",4,IF('Form Responses 1'!DL12="Selalu",5, 'Form Responses 1'!DL12))))))</f>
        <v/>
      </c>
      <c r="DD12">
        <f>IF('Form Responses 1'!DM12="","",IF('Form Responses 1'!DM12="Tidak Pernah",1,IF('Form Responses 1'!DM12="Jarang",2,IF('Form Responses 1'!DM12="Kadang-Kadang",3,IF('Form Responses 1'!DM12="Sering",4,IF('Form Responses 1'!DM12="Selalu",5, 'Form Responses 1'!DM12))))))</f>
        <v/>
      </c>
    </row>
    <row r="13">
      <c r="A13">
        <f>IF('Form Responses 1'!A13="","",IF(AND('Form Responses 1'!W13="Biru",'Form Responses 1'!AV13="Hijau Tua",'Form Responses 1'!BF13="Kuning",'Form Responses 1'!BU13="Ungu",'Form Responses 1'!CO13="Hijau",'Form Responses 1'!DH13="Orange"),"VALID","GUGUR"))</f>
        <v/>
      </c>
      <c r="B13">
        <f>IF('Form Responses 1'!A13="","",'Form Responses 1'!A13)</f>
        <v/>
      </c>
      <c r="C13">
        <f>IF('Form Responses 1'!B13="","",'Form Responses 1'!B13)</f>
        <v/>
      </c>
      <c r="D13">
        <f>IF('Form Responses 1'!C13="","",'Form Responses 1'!C13)</f>
        <v/>
      </c>
      <c r="E13">
        <f>IF('Form Responses 1'!D13="","",'Form Responses 1'!D13)</f>
        <v/>
      </c>
      <c r="F13">
        <f>IF('Form Responses 1'!E13="","",'Form Responses 1'!E13)</f>
        <v/>
      </c>
      <c r="G13">
        <f>IF('Form Responses 1'!F13="","",'Form Responses 1'!F13)</f>
        <v/>
      </c>
      <c r="H13">
        <f>IF('Form Responses 1'!G13="","",'Form Responses 1'!G13)</f>
        <v/>
      </c>
      <c r="I13">
        <f>IF('Form Responses 1'!H13="","",'Form Responses 1'!H13)</f>
        <v/>
      </c>
      <c r="J13">
        <f>IF('Form Responses 1'!I13="","",'Form Responses 1'!I13)</f>
        <v/>
      </c>
      <c r="K13">
        <f>IF('Form Responses 1'!J13="","",'Form Responses 1'!J13)</f>
        <v/>
      </c>
      <c r="L13">
        <f>IF('Form Responses 1'!K13="","",'Form Responses 1'!K13)</f>
        <v/>
      </c>
      <c r="M13">
        <f>IF('Form Responses 1'!L13="","",'Form Responses 1'!L13)</f>
        <v/>
      </c>
      <c r="N13">
        <f>IF('Form Responses 1'!M13="","",IF('Form Responses 1'!M13="Sangat tidak menggambarkan diri saya",1,IF('Form Responses 1'!M13="Tidak menggambarkan diri saya",2,IF('Form Responses 1'!M13="Cukup tidak menggambarkan diri saya",3,IF('Form Responses 1'!M13="Netral",4,IF('Form Responses 1'!M13="Cukup menggambarkan diri saya",5,IF('Form Responses 1'!M13="Menggambarkan diri saya",6,IF('Form Responses 1'!M13="Sangat menggambarkan diri saya",7, 'Form Responses 1'!M13))))))))</f>
        <v/>
      </c>
      <c r="O13">
        <f>IF('Form Responses 1'!N13="","",IF('Form Responses 1'!N13="Sangat tidak menggambarkan diri saya",1,IF('Form Responses 1'!N13="Tidak menggambarkan diri saya",2,IF('Form Responses 1'!N13="Cukup tidak menggambarkan diri saya",3,IF('Form Responses 1'!N13="Netral",4,IF('Form Responses 1'!N13="Cukup menggambarkan diri saya",5,IF('Form Responses 1'!N13="Menggambarkan diri saya",6,IF('Form Responses 1'!N13="Sangat menggambarkan diri saya",7, 'Form Responses 1'!N13))))))))</f>
        <v/>
      </c>
      <c r="P13">
        <f>IF('Form Responses 1'!O13="","",IF('Form Responses 1'!O13="Sangat tidak menggambarkan diri saya",1,IF('Form Responses 1'!O13="Tidak menggambarkan diri saya",2,IF('Form Responses 1'!O13="Cukup tidak menggambarkan diri saya",3,IF('Form Responses 1'!O13="Netral",4,IF('Form Responses 1'!O13="Cukup menggambarkan diri saya",5,IF('Form Responses 1'!O13="Menggambarkan diri saya",6,IF('Form Responses 1'!O13="Sangat menggambarkan diri saya",7, 'Form Responses 1'!O13))))))))</f>
        <v/>
      </c>
      <c r="Q13">
        <f>IF('Form Responses 1'!P13="","",IF('Form Responses 1'!P13="Sangat tidak menggambarkan diri saya",1,IF('Form Responses 1'!P13="Tidak menggambarkan diri saya",2,IF('Form Responses 1'!P13="Cukup tidak menggambarkan diri saya",3,IF('Form Responses 1'!P13="Netral",4,IF('Form Responses 1'!P13="Cukup menggambarkan diri saya",5,IF('Form Responses 1'!P13="Menggambarkan diri saya",6,IF('Form Responses 1'!P13="Sangat menggambarkan diri saya",7, 'Form Responses 1'!P13))))))))</f>
        <v/>
      </c>
      <c r="R13">
        <f>IF('Form Responses 1'!Q13="","",IF('Form Responses 1'!Q13="Sangat tidak menggambarkan diri saya",1,IF('Form Responses 1'!Q13="Tidak menggambarkan diri saya",2,IF('Form Responses 1'!Q13="Cukup tidak menggambarkan diri saya",3,IF('Form Responses 1'!Q13="Netral",4,IF('Form Responses 1'!Q13="Cukup menggambarkan diri saya",5,IF('Form Responses 1'!Q13="Menggambarkan diri saya",6,IF('Form Responses 1'!Q13="Sangat menggambarkan diri saya",7, 'Form Responses 1'!Q13))))))))</f>
        <v/>
      </c>
      <c r="S13">
        <f>IF('Form Responses 1'!R13="","",IF('Form Responses 1'!R13="Sangat tidak menggambarkan diri saya",1,IF('Form Responses 1'!R13="Tidak menggambarkan diri saya",2,IF('Form Responses 1'!R13="Cukup tidak menggambarkan diri saya",3,IF('Form Responses 1'!R13="Netral",4,IF('Form Responses 1'!R13="Cukup menggambarkan diri saya",5,IF('Form Responses 1'!R13="Menggambarkan diri saya",6,IF('Form Responses 1'!R13="Sangat menggambarkan diri saya",7, 'Form Responses 1'!R13))))))))</f>
        <v/>
      </c>
      <c r="T13">
        <f>IF('Form Responses 1'!S13="","",IF('Form Responses 1'!S13="Sangat tidak menggambarkan diri saya",1,IF('Form Responses 1'!S13="Tidak menggambarkan diri saya",2,IF('Form Responses 1'!S13="Cukup tidak menggambarkan diri saya",3,IF('Form Responses 1'!S13="Netral",4,IF('Form Responses 1'!S13="Cukup menggambarkan diri saya",5,IF('Form Responses 1'!S13="Menggambarkan diri saya",6,IF('Form Responses 1'!S13="Sangat menggambarkan diri saya",7, 'Form Responses 1'!S13))))))))</f>
        <v/>
      </c>
      <c r="U13">
        <f>IF('Form Responses 1'!T13="","",IF('Form Responses 1'!T13="Sangat tidak menggambarkan diri saya",1,IF('Form Responses 1'!T13="Tidak menggambarkan diri saya",2,IF('Form Responses 1'!T13="Cukup tidak menggambarkan diri saya",3,IF('Form Responses 1'!T13="Netral",4,IF('Form Responses 1'!T13="Cukup menggambarkan diri saya",5,IF('Form Responses 1'!T13="Menggambarkan diri saya",6,IF('Form Responses 1'!T13="Sangat menggambarkan diri saya",7, 'Form Responses 1'!T13))))))))</f>
        <v/>
      </c>
      <c r="V13">
        <f>IF('Form Responses 1'!U13="","",IF('Form Responses 1'!U13="Sangat tidak menggambarkan diri saya",1,IF('Form Responses 1'!U13="Tidak menggambarkan diri saya",2,IF('Form Responses 1'!U13="Cukup tidak menggambarkan diri saya",3,IF('Form Responses 1'!U13="Netral",4,IF('Form Responses 1'!U13="Cukup menggambarkan diri saya",5,IF('Form Responses 1'!U13="Menggambarkan diri saya",6,IF('Form Responses 1'!U13="Sangat menggambarkan diri saya",7, 'Form Responses 1'!U13))))))))</f>
        <v/>
      </c>
      <c r="W13">
        <f>IF('Form Responses 1'!V13="","",IF('Form Responses 1'!V13="Sangat tidak menggambarkan diri saya",1,IF('Form Responses 1'!V13="Tidak menggambarkan diri saya",2,IF('Form Responses 1'!V13="Cukup tidak menggambarkan diri saya",3,IF('Form Responses 1'!V13="Netral",4,IF('Form Responses 1'!V13="Cukup menggambarkan diri saya",5,IF('Form Responses 1'!V13="Menggambarkan diri saya",6,IF('Form Responses 1'!V13="Sangat menggambarkan diri saya",7, 'Form Responses 1'!V13))))))))</f>
        <v/>
      </c>
      <c r="X13">
        <f>IF('Form Responses 1'!X13="","",IF('Form Responses 1'!X13="Sangat tidak menggambarkan diri saya",1,IF('Form Responses 1'!X13="Tidak menggambarkan diri saya",2,IF('Form Responses 1'!X13="Cukup tidak menggambarkan diri saya",3,IF('Form Responses 1'!X13="Netral",4,IF('Form Responses 1'!X13="Cukup menggambarkan diri saya",5,IF('Form Responses 1'!X13="Menggambarkan diri saya",6,IF('Form Responses 1'!X13="Sangat menggambarkan diri saya",7, 'Form Responses 1'!X13))))))))</f>
        <v/>
      </c>
      <c r="Y13">
        <f>IF('Form Responses 1'!Y13="","",IF('Form Responses 1'!Y13="Sangat tidak menggambarkan diri saya",1,IF('Form Responses 1'!Y13="Tidak menggambarkan diri saya",2,IF('Form Responses 1'!Y13="Cukup tidak menggambarkan diri saya",3,IF('Form Responses 1'!Y13="Netral",4,IF('Form Responses 1'!Y13="Cukup menggambarkan diri saya",5,IF('Form Responses 1'!Y13="Menggambarkan diri saya",6,IF('Form Responses 1'!Y13="Sangat menggambarkan diri saya",7, 'Form Responses 1'!Y13))))))))</f>
        <v/>
      </c>
      <c r="Z13">
        <f>IF('Form Responses 1'!Z13="","",IF('Form Responses 1'!Z13="Sangat tidak menggambarkan diri saya",1,IF('Form Responses 1'!Z13="Tidak menggambarkan diri saya",2,IF('Form Responses 1'!Z13="Cukup tidak menggambarkan diri saya",3,IF('Form Responses 1'!Z13="Netral",4,IF('Form Responses 1'!Z13="Cukup menggambarkan diri saya",5,IF('Form Responses 1'!Z13="Menggambarkan diri saya",6,IF('Form Responses 1'!Z13="Sangat menggambarkan diri saya",7, 'Form Responses 1'!Z13))))))))</f>
        <v/>
      </c>
      <c r="AA13">
        <f>IF('Form Responses 1'!AA13="","",IF('Form Responses 1'!AA13="Sangat tidak menggambarkan diri saya",1,IF('Form Responses 1'!AA13="Tidak menggambarkan diri saya",2,IF('Form Responses 1'!AA13="Cukup tidak menggambarkan diri saya",3,IF('Form Responses 1'!AA13="Netral",4,IF('Form Responses 1'!AA13="Cukup menggambarkan diri saya",5,IF('Form Responses 1'!AA13="Menggambarkan diri saya",6,IF('Form Responses 1'!AA13="Sangat menggambarkan diri saya",7, 'Form Responses 1'!AA13))))))))</f>
        <v/>
      </c>
      <c r="AB13">
        <f>IF('Form Responses 1'!AF13="","",IF('Form Responses 1'!AF13="Sangat Tidak Setuju",1,IF('Form Responses 1'!AF13="Tidak Setuju",2,IF('Form Responses 1'!AF13="Cukup Tidak Setuju",3,IF('Form Responses 1'!AF13="Netral",4,IF('Form Responses 1'!AF13="Cukup Setuju",5,IF('Form Responses 1'!AF13="Setuju",6,IF('Form Responses 1'!AF13="Sangat Setuju",7, 'Form Responses 1'!AF13))))))))</f>
        <v/>
      </c>
      <c r="AC13">
        <f>IF('Form Responses 1'!AG13="","",IF('Form Responses 1'!AG13="Sangat Tidak Setuju",1,IF('Form Responses 1'!AG13="Tidak Setuju",2,IF('Form Responses 1'!AG13="Cukup Tidak Setuju",3,IF('Form Responses 1'!AG13="Netral",4,IF('Form Responses 1'!AG13="Cukup Setuju",5,IF('Form Responses 1'!AG13="Setuju",6,IF('Form Responses 1'!AG13="Sangat Setuju",7, 'Form Responses 1'!AG13))))))))</f>
        <v/>
      </c>
      <c r="AD13">
        <f>IF('Form Responses 1'!AH13="","",IF('Form Responses 1'!AH13="Sangat Tidak Setuju",1,IF('Form Responses 1'!AH13="Tidak Setuju",2,IF('Form Responses 1'!AH13="Cukup Tidak Setuju",3,IF('Form Responses 1'!AH13="Netral",4,IF('Form Responses 1'!AH13="Cukup Setuju",5,IF('Form Responses 1'!AH13="Setuju",6,IF('Form Responses 1'!AH13="Sangat Setuju",7, 'Form Responses 1'!AH13))))))))</f>
        <v/>
      </c>
      <c r="AE13">
        <f>IF('Form Responses 1'!AI13="","",IF('Form Responses 1'!AI13="Sangat Tidak Setuju",1,IF('Form Responses 1'!AI13="Tidak Setuju",2,IF('Form Responses 1'!AI13="Cukup Tidak Setuju",3,IF('Form Responses 1'!AI13="Netral",4,IF('Form Responses 1'!AI13="Cukup Setuju",5,IF('Form Responses 1'!AI13="Setuju",6,IF('Form Responses 1'!AI13="Sangat Setuju",7, 'Form Responses 1'!AI13))))))))</f>
        <v/>
      </c>
      <c r="AF13">
        <f>IF('Form Responses 1'!AJ13="","",IF('Form Responses 1'!AJ13="Sangat Tidak Setuju",1,IF('Form Responses 1'!AJ13="Tidak Setuju",2,IF('Form Responses 1'!AJ13="Cukup Tidak Setuju",3,IF('Form Responses 1'!AJ13="Netral",4,IF('Form Responses 1'!AJ13="Cukup Setuju",5,IF('Form Responses 1'!AJ13="Setuju",6,IF('Form Responses 1'!AJ13="Sangat Setuju",7, 'Form Responses 1'!AJ13))))))))</f>
        <v/>
      </c>
      <c r="AG13">
        <f>IF('Form Responses 1'!AK13="","",IF('Form Responses 1'!AK13="Sangat Tidak Setuju",1,IF('Form Responses 1'!AK13="Tidak Setuju",2,IF('Form Responses 1'!AK13="Cukup Tidak Setuju",3,IF('Form Responses 1'!AK13="Netral",4,IF('Form Responses 1'!AK13="Cukup Setuju",5,IF('Form Responses 1'!AK13="Setuju",6,IF('Form Responses 1'!AK13="Sangat Setuju",7, 'Form Responses 1'!AK13))))))))</f>
        <v/>
      </c>
      <c r="AH13">
        <f>IF('Form Responses 1'!AL13="","",IF('Form Responses 1'!AL13="Sangat Tidak Setuju",1,IF('Form Responses 1'!AL13="Tidak Setuju",2,IF('Form Responses 1'!AL13="Cukup Tidak Setuju",3,IF('Form Responses 1'!AL13="Cukup Setuju",4,IF('Form Responses 1'!AL13="Setuju",5,IF('Form Responses 1'!AL13="Sangat Setuju",6, 'Form Responses 1'!AL13)))))))</f>
        <v/>
      </c>
      <c r="AI13">
        <f>IF('Form Responses 1'!AM13="","",IF('Form Responses 1'!AM13="Sangat Tidak Setuju",1,IF('Form Responses 1'!AM13="Tidak Setuju",2,IF('Form Responses 1'!AM13="Cukup Tidak Setuju",3,IF('Form Responses 1'!AM13="Cukup Setuju",4,IF('Form Responses 1'!AM13="Setuju",5,IF('Form Responses 1'!AM13="Sangat Setuju",6, 'Form Responses 1'!AM13)))))))</f>
        <v/>
      </c>
      <c r="AJ13">
        <f>IF('Form Responses 1'!AN13="","",IF('Form Responses 1'!AN13="Sangat Tidak Setuju",6,IF('Form Responses 1'!AN13="Tidak Setuju",5,IF('Form Responses 1'!AN13="Cukup Tidak Setuju",4,IF('Form Responses 1'!AN13="Cukup Setuju",3,IF('Form Responses 1'!AN13="Setuju",2,IF('Form Responses 1'!AN13="Sangat Setuju",1, 'Form Responses 1'!AN13)))))))</f>
        <v/>
      </c>
      <c r="AK13">
        <f>IF('Form Responses 1'!AO13="","",IF('Form Responses 1'!AO13="Sangat Tidak Setuju",1,IF('Form Responses 1'!AO13="Tidak Setuju",2,IF('Form Responses 1'!AO13="Cukup Tidak Setuju",3,IF('Form Responses 1'!AO13="Cukup Setuju",4,IF('Form Responses 1'!AO13="Setuju",5,IF('Form Responses 1'!AO13="Sangat Setuju",6, 'Form Responses 1'!AO13)))))))</f>
        <v/>
      </c>
      <c r="AL13">
        <f>IF('Form Responses 1'!AP13="","",IF('Form Responses 1'!AP13="Sangat Tidak Setuju",6,IF('Form Responses 1'!AP13="Tidak Setuju",5,IF('Form Responses 1'!AP13="Cukup Tidak Setuju",4,IF('Form Responses 1'!AP13="Cukup Setuju",3,IF('Form Responses 1'!AP13="Setuju",2,IF('Form Responses 1'!AP13="Sangat Setuju",1, 'Form Responses 1'!AP13)))))))</f>
        <v/>
      </c>
      <c r="AM13">
        <f>IF('Form Responses 1'!AQ13="","",IF('Form Responses 1'!AQ13="Sangat Tidak Setuju",1,IF('Form Responses 1'!AQ13="Tidak Setuju",2,IF('Form Responses 1'!AQ13="Cukup Tidak Setuju",3,IF('Form Responses 1'!AQ13="Cukup Setuju",4,IF('Form Responses 1'!AQ13="Setuju",5,IF('Form Responses 1'!AQ13="Sangat Setuju",6, 'Form Responses 1'!AQ13)))))))</f>
        <v/>
      </c>
      <c r="AN13">
        <f>IF('Form Responses 1'!AR13="","",IF('Form Responses 1'!AR13="Sangat Tidak Setuju",1,IF('Form Responses 1'!AR13="Tidak Setuju",2,IF('Form Responses 1'!AR13="Cukup Tidak Setuju",3,IF('Form Responses 1'!AR13="Cukup Setuju",4,IF('Form Responses 1'!AR13="Setuju",5,IF('Form Responses 1'!AR13="Sangat Setuju",6, 'Form Responses 1'!AR13)))))))</f>
        <v/>
      </c>
      <c r="AO13">
        <f>IF('Form Responses 1'!AS13="","",IF('Form Responses 1'!AS13="Sangat Tidak Setuju",1,IF('Form Responses 1'!AS13="Tidak Setuju",2,IF('Form Responses 1'!AS13="Cukup Tidak Setuju",3,IF('Form Responses 1'!AS13="Cukup Setuju",4,IF('Form Responses 1'!AS13="Setuju",5,IF('Form Responses 1'!AS13="Sangat Setuju",6, 'Form Responses 1'!AS13)))))))</f>
        <v/>
      </c>
      <c r="AP13">
        <f>IF('Form Responses 1'!AT13="","",IF('Form Responses 1'!AT13="Sangat Tidak Setuju",1,IF('Form Responses 1'!AT13="Tidak Setuju",2,IF('Form Responses 1'!AT13="Cukup Tidak Setuju",3,IF('Form Responses 1'!AT13="Cukup Setuju",4,IF('Form Responses 1'!AT13="Setuju",5,IF('Form Responses 1'!AT13="Sangat Setuju",6, 'Form Responses 1'!AT13)))))))</f>
        <v/>
      </c>
      <c r="AQ13">
        <f>IF('Form Responses 1'!AU13="","",IF('Form Responses 1'!AU13="Sangat Tidak Setuju",6,IF('Form Responses 1'!AU13="Tidak Setuju",5,IF('Form Responses 1'!AU13="Cukup Tidak Setuju",4,IF('Form Responses 1'!AU13="Cukup Setuju",3,IF('Form Responses 1'!AU13="Setuju",2,IF('Form Responses 1'!AU13="Sangat Setuju",1, 'Form Responses 1'!AU13)))))))</f>
        <v/>
      </c>
      <c r="AR13">
        <f>IF('Form Responses 1'!AW13="","",IF('Form Responses 1'!AW13="Sangat Tidak Setuju",1,IF('Form Responses 1'!AW13="Tidak Setuju",2,IF('Form Responses 1'!AW13="Cukup Tidak Setuju",3,IF('Form Responses 1'!AW13="Cukup Setuju",4,IF('Form Responses 1'!AW13="Setuju",5,IF('Form Responses 1'!AW13="Sangat Setuju",6, 'Form Responses 1'!AW13)))))))</f>
        <v/>
      </c>
      <c r="AS13">
        <f>IF('Form Responses 1'!AX13="","",IF('Form Responses 1'!AX13="Sangat Tidak Setuju",1,IF('Form Responses 1'!AX13="Tidak Setuju",2,IF('Form Responses 1'!AX13="Cukup Tidak Setuju",3,IF('Form Responses 1'!AX13="Cukup Setuju",4,IF('Form Responses 1'!AX13="Setuju",5,IF('Form Responses 1'!AX13="Sangat Setuju",6, 'Form Responses 1'!AX13)))))))</f>
        <v/>
      </c>
      <c r="AT13">
        <f>IF('Form Responses 1'!AY13="","",IF('Form Responses 1'!AY13="Sangat Tidak Setuju",6,IF('Form Responses 1'!AY13="Tidak Setuju",5,IF('Form Responses 1'!AY13="Cukup Tidak Setuju",4,IF('Form Responses 1'!AY13="Cukup Setuju",3,IF('Form Responses 1'!AY13="Setuju",2,IF('Form Responses 1'!AY13="Sangat Setuju",1, 'Form Responses 1'!AY13)))))))</f>
        <v/>
      </c>
      <c r="AU13">
        <f>IF('Form Responses 1'!AZ13="","",IF('Form Responses 1'!AZ13="Sangat Tidak Setuju",6,IF('Form Responses 1'!AZ13="Tidak Setuju",5,IF('Form Responses 1'!AZ13="Cukup Tidak Setuju",4,IF('Form Responses 1'!AZ13="Cukup Setuju",3,IF('Form Responses 1'!AZ13="Setuju",2,IF('Form Responses 1'!AZ13="Sangat Setuju",1, 'Form Responses 1'!AZ13)))))))</f>
        <v/>
      </c>
      <c r="AV13">
        <f>IF('Form Responses 1'!BA13="","",IF('Form Responses 1'!BA13="Sangat Tidak Setuju",6,IF('Form Responses 1'!BA13="Tidak Setuju",5,IF('Form Responses 1'!BA13="Cukup Tidak Setuju",4,IF('Form Responses 1'!BA13="Cukup Setuju",3,IF('Form Responses 1'!BA13="Setuju",2,IF('Form Responses 1'!BA13="Sangat Setuju",1, 'Form Responses 1'!BA13)))))))</f>
        <v/>
      </c>
      <c r="AW13">
        <f>IF('Form Responses 1'!BB13="","",IF('Form Responses 1'!BB13="Sangat Tidak Setuju",6,IF('Form Responses 1'!BB13="Tidak Setuju",5,IF('Form Responses 1'!BB13="Cukup Tidak Setuju",4,IF('Form Responses 1'!BB13="Cukup Setuju",3,IF('Form Responses 1'!BB13="Setuju",2,IF('Form Responses 1'!BB13="Sangat Setuju",1, 'Form Responses 1'!BB13)))))))</f>
        <v/>
      </c>
      <c r="AX13">
        <f>IF('Form Responses 1'!BC13="","",IF('Form Responses 1'!BC13="Sangat Tidak Setuju",6,IF('Form Responses 1'!BC13="Tidak Setuju",5,IF('Form Responses 1'!BC13="Cukup Tidak Setuju",4,IF('Form Responses 1'!BC13="Cukup Setuju",3,IF('Form Responses 1'!BC13="Setuju",2,IF('Form Responses 1'!BC13="Sangat Setuju",1, 'Form Responses 1'!BC13)))))))</f>
        <v/>
      </c>
      <c r="AY13">
        <f>IF('Form Responses 1'!BD13="","",IF('Form Responses 1'!BD13="Sangat Tidak Setuju",6,IF('Form Responses 1'!BD13="Tidak Setuju",5,IF('Form Responses 1'!BD13="Cukup Tidak Setuju",4,IF('Form Responses 1'!BD13="Cukup Setuju",3,IF('Form Responses 1'!BD13="Setuju",2,IF('Form Responses 1'!BD13="Sangat Setuju",1, 'Form Responses 1'!BD13)))))))</f>
        <v/>
      </c>
      <c r="AZ13">
        <f>IF('Form Responses 1'!BE13="","",IF('Form Responses 1'!BE13="Sangat Tidak Setuju",6,IF('Form Responses 1'!BE13="Tidak Setuju",5,IF('Form Responses 1'!BE13="Cukup Tidak Setuju",4,IF('Form Responses 1'!BE13="Cukup Setuju",3,IF('Form Responses 1'!BE13="Setuju",2,IF('Form Responses 1'!BE13="Sangat Setuju",1, 'Form Responses 1'!BE13)))))))</f>
        <v/>
      </c>
      <c r="BA13">
        <f>IF('Form Responses 1'!BG13="","",IF('Form Responses 1'!BG13="Sangat Tidak Setuju",1,IF('Form Responses 1'!BG13="Tidak Setuju",2,IF('Form Responses 1'!BG13="Cukup Tidak Setuju",3,IF('Form Responses 1'!BG13="Cukup Setuju",4,IF('Form Responses 1'!BG13="Setuju",5,IF('Form Responses 1'!BG13="Sangat Setuju",6, 'Form Responses 1'!BG13)))))))</f>
        <v/>
      </c>
      <c r="BB13">
        <f>IF('Form Responses 1'!BH13="","",IF('Form Responses 1'!BH13="Sangat Tidak Setuju",1,IF('Form Responses 1'!BH13="Tidak Setuju",2,IF('Form Responses 1'!BH13="Cukup Tidak Setuju",3,IF('Form Responses 1'!BH13="Cukup Setuju",4,IF('Form Responses 1'!BH13="Setuju",5,IF('Form Responses 1'!BH13="Sangat Setuju",6, 'Form Responses 1'!BH13)))))))</f>
        <v/>
      </c>
      <c r="BC13">
        <f>IF('Form Responses 1'!BI13="","",IF('Form Responses 1'!BI13="Sangat Tidak Setuju",1,IF('Form Responses 1'!BI13="Tidak Setuju",2,IF('Form Responses 1'!BI13="Cukup Tidak Setuju",3,IF('Form Responses 1'!BI13="Cukup Setuju",4,IF('Form Responses 1'!BI13="Setuju",5,IF('Form Responses 1'!BI13="Sangat Setuju",6, 'Form Responses 1'!BI13)))))))</f>
        <v/>
      </c>
      <c r="BD13">
        <f>IF('Form Responses 1'!BJ13="","",IF('Form Responses 1'!BJ13="Sangat Tidak Setuju",6,IF('Form Responses 1'!BJ13="Tidak Setuju",5,IF('Form Responses 1'!BJ13="Cukup Tidak Setuju",4,IF('Form Responses 1'!BJ13="Cukup Setuju",3,IF('Form Responses 1'!BJ13="Setuju",2,IF('Form Responses 1'!BJ13="Sangat Setuju",1, 'Form Responses 1'!BJ13)))))))</f>
        <v/>
      </c>
      <c r="BE13">
        <f>IF('Form Responses 1'!BK13="","",IF('Form Responses 1'!BK13="Sangat Tidak Setuju",1,IF('Form Responses 1'!BK13="Tidak Setuju",2,IF('Form Responses 1'!BK13="Cukup Tidak Setuju",3,IF('Form Responses 1'!BK13="Cukup Setuju",4,IF('Form Responses 1'!BK13="Setuju",5,IF('Form Responses 1'!BK13="Sangat Setuju",6, 'Form Responses 1'!BK13)))))))</f>
        <v/>
      </c>
      <c r="BF13">
        <f>IF('Form Responses 1'!BL13="","",IF('Form Responses 1'!BL13="Sangat Tidak Setuju",1,IF('Form Responses 1'!BL13="Tidak Setuju",2,IF('Form Responses 1'!BL13="Cukup Tidak Setuju",3,IF('Form Responses 1'!BL13="Cukup Setuju",4,IF('Form Responses 1'!BL13="Setuju",5,IF('Form Responses 1'!BL13="Sangat Setuju",6, 'Form Responses 1'!BL13)))))))</f>
        <v/>
      </c>
      <c r="BG13">
        <f>IF('Form Responses 1'!BM13="","",IF('Form Responses 1'!BM13="Sangat Tidak Setuju",6,IF('Form Responses 1'!BM13="Tidak Setuju",5,IF('Form Responses 1'!BM13="Cukup Tidak Setuju",4,IF('Form Responses 1'!BM13="Cukup Setuju",3,IF('Form Responses 1'!BM13="Setuju",2,IF('Form Responses 1'!BM13="Sangat Setuju",1, 'Form Responses 1'!BM13)))))))</f>
        <v/>
      </c>
      <c r="BH13">
        <f>IF('Form Responses 1'!BN13="","",IF('Form Responses 1'!BN13="Sangat Tidak Setuju",6,IF('Form Responses 1'!BN13="Tidak Setuju",5,IF('Form Responses 1'!BN13="Cukup Tidak Setuju",4,IF('Form Responses 1'!BN13="Cukup Setuju",3,IF('Form Responses 1'!BN13="Setuju",2,IF('Form Responses 1'!BN13="Sangat Setuju",1, 'Form Responses 1'!BN13)))))))</f>
        <v/>
      </c>
      <c r="BI13">
        <f>IF('Form Responses 1'!BO13="","",IF('Form Responses 1'!BO13="Sangat Tidak Setuju",1,IF('Form Responses 1'!BO13="Tidak Setuju",2,IF('Form Responses 1'!BO13="Cukup Tidak Setuju",3,IF('Form Responses 1'!BO13="Cukup Setuju",4,IF('Form Responses 1'!BO13="Setuju",5,IF('Form Responses 1'!BO13="Sangat Setuju",6, 'Form Responses 1'!BO13)))))))</f>
        <v/>
      </c>
      <c r="BJ13">
        <f>IF('Form Responses 1'!BP13="","",IF('Form Responses 1'!BP13="Sangat Tidak Setuju",1,IF('Form Responses 1'!BP13="Tidak Setuju",2,IF('Form Responses 1'!BP13="Cukup Tidak Setuju",3,IF('Form Responses 1'!BP13="Cukup Setuju",4,IF('Form Responses 1'!BP13="Setuju",5,IF('Form Responses 1'!BP13="Sangat Setuju",6, 'Form Responses 1'!BP13)))))))</f>
        <v/>
      </c>
      <c r="BK13">
        <f>IF('Form Responses 1'!BQ13="","",IF('Form Responses 1'!BQ13="Sangat Tidak Setuju",6,IF('Form Responses 1'!BQ13="Tidak Setuju",5,IF('Form Responses 1'!BQ13="Cukup Tidak Setuju",4,IF('Form Responses 1'!BQ13="Cukup Setuju",3,IF('Form Responses 1'!BQ13="Setuju",2,IF('Form Responses 1'!BQ13="Sangat Setuju",1, 'Form Responses 1'!BQ13)))))))</f>
        <v/>
      </c>
      <c r="BL13">
        <f>IF('Form Responses 1'!BR13="","",IF('Form Responses 1'!BR13="Sangat Tidak Setuju",6,IF('Form Responses 1'!BR13="Tidak Setuju",5,IF('Form Responses 1'!BR13="Cukup Tidak Setuju",4,IF('Form Responses 1'!BR13="Cukup Setuju",3,IF('Form Responses 1'!BR13="Setuju",2,IF('Form Responses 1'!BR13="Sangat Setuju",1, 'Form Responses 1'!BR13)))))))</f>
        <v/>
      </c>
      <c r="BM13">
        <f>IF('Form Responses 1'!BS13="","",IF('Form Responses 1'!BS13="Sangat Tidak Setuju",6,IF('Form Responses 1'!BS13="Tidak Setuju",5,IF('Form Responses 1'!BS13="Cukup Tidak Setuju",4,IF('Form Responses 1'!BS13="Cukup Setuju",3,IF('Form Responses 1'!BS13="Setuju",2,IF('Form Responses 1'!BS13="Sangat Setuju",1, 'Form Responses 1'!BS13)))))))</f>
        <v/>
      </c>
      <c r="BN13">
        <f>IF('Form Responses 1'!BT13="","",IF('Form Responses 1'!BT13="Sangat Tidak Setuju",1,IF('Form Responses 1'!BT13="Tidak Setuju",2,IF('Form Responses 1'!BT13="Cukup Tidak Setuju",3,IF('Form Responses 1'!BT13="Cukup Setuju",4,IF('Form Responses 1'!BT13="Setuju",5,IF('Form Responses 1'!BT13="Sangat Setuju",6, 'Form Responses 1'!BT13)))))))</f>
        <v/>
      </c>
      <c r="BO13">
        <f>IF('Form Responses 1'!BV13="","",IF('Form Responses 1'!BV13="Sangat Tidak Setuju",6,IF('Form Responses 1'!BV13="Tidak Setuju",5,IF('Form Responses 1'!BV13="Cukup Tidak Setuju",4,IF('Form Responses 1'!BV13="Cukup Setuju",3,IF('Form Responses 1'!BV13="Setuju",2,IF('Form Responses 1'!BV13="Sangat Setuju",1, 'Form Responses 1'!BV13)))))))</f>
        <v/>
      </c>
      <c r="BP13">
        <f>IF('Form Responses 1'!BW13="","",IF('Form Responses 1'!BW13="Sangat Tidak Setuju",1,IF('Form Responses 1'!BW13="Tidak Setuju",2,IF('Form Responses 1'!BW13="Cukup Tidak Setuju",3,IF('Form Responses 1'!BW13="Cukup Setuju",4,IF('Form Responses 1'!BW13="Setuju",5,IF('Form Responses 1'!BW13="Sangat Setuju",6, 'Form Responses 1'!BW13)))))))</f>
        <v/>
      </c>
      <c r="BQ13">
        <f>IF('Form Responses 1'!BX13="","",IF('Form Responses 1'!BX13="Sangat Tidak Setuju",6,IF('Form Responses 1'!BX13="Tidak Setuju",5,IF('Form Responses 1'!BX13="Cukup Tidak Setuju",4,IF('Form Responses 1'!BX13="Cukup Setuju",3,IF('Form Responses 1'!BX13="Setuju",2,IF('Form Responses 1'!BX13="Sangat Setuju",1, 'Form Responses 1'!BX13)))))))</f>
        <v/>
      </c>
      <c r="BR13">
        <f>IF('Form Responses 1'!BY13="","",IF('Form Responses 1'!BY13="Sangat Tidak Setuju",1,IF('Form Responses 1'!BY13="Tidak Setuju",2,IF('Form Responses 1'!BY13="Cukup Tidak Setuju",3,IF('Form Responses 1'!BY13="Cukup Setuju",4,IF('Form Responses 1'!BY13="Setuju",5,IF('Form Responses 1'!BY13="Sangat Setuju",6, 'Form Responses 1'!BY13)))))))</f>
        <v/>
      </c>
      <c r="BS13">
        <f>IF('Form Responses 1'!BZ13="","",IF('Form Responses 1'!BZ13="Sangat Tidak Setuju",1,IF('Form Responses 1'!BZ13="Tidak Setuju",2,IF('Form Responses 1'!BZ13="Cukup Tidak Setuju",3,IF('Form Responses 1'!BZ13="Cukup Setuju",4,IF('Form Responses 1'!BZ13="Setuju",5,IF('Form Responses 1'!BZ13="Sangat Setuju",6, 'Form Responses 1'!BZ13)))))))</f>
        <v/>
      </c>
      <c r="BT13">
        <f>IF('Form Responses 1'!CA13="","",IF('Form Responses 1'!CA13="Sangat Tidak Setuju",6,IF('Form Responses 1'!CA13="Tidak Setuju",5,IF('Form Responses 1'!CA13="Cukup Tidak Setuju",4,IF('Form Responses 1'!CA13="Cukup Setuju",3,IF('Form Responses 1'!CA13="Setuju",2,IF('Form Responses 1'!CA13="Sangat Setuju",1, 'Form Responses 1'!CA13)))))))</f>
        <v/>
      </c>
      <c r="BU13">
        <f>IF('Form Responses 1'!CB13="","",IF('Form Responses 1'!CB13="Sangat Tidak Setuju",1,IF('Form Responses 1'!CB13="Tidak Setuju",2,IF('Form Responses 1'!CB13="Cukup Tidak Setuju",3,IF('Form Responses 1'!CB13="Cukup Setuju",4,IF('Form Responses 1'!CB13="Setuju",5,IF('Form Responses 1'!CB13="Sangat Setuju",6, 'Form Responses 1'!CB13)))))))</f>
        <v/>
      </c>
      <c r="BV13">
        <f>IF('Form Responses 1'!CC13="","",IF('Form Responses 1'!CC13="Sangat Tidak Setuju",6,IF('Form Responses 1'!CC13="Tidak Setuju",5,IF('Form Responses 1'!CC13="Cukup Tidak Setuju",4,IF('Form Responses 1'!CC13="Cukup Setuju",3,IF('Form Responses 1'!CC13="Setuju",2,IF('Form Responses 1'!CC13="Sangat Setuju",1, 'Form Responses 1'!CC13)))))))</f>
        <v/>
      </c>
      <c r="BW13">
        <f>IF('Form Responses 1'!CD13="","",IF('Form Responses 1'!CD13="Sangat Tidak Setuju",1,IF('Form Responses 1'!CD13="Tidak Setuju",2,IF('Form Responses 1'!CD13="Cukup Tidak Setuju",3,IF('Form Responses 1'!CD13="Cukup Setuju",4,IF('Form Responses 1'!CD13="Setuju",5,IF('Form Responses 1'!CD13="Sangat Setuju",6, 'Form Responses 1'!CD13)))))))</f>
        <v/>
      </c>
      <c r="BX13">
        <f>IF('Form Responses 1'!CE13="","",IF('Form Responses 1'!CE13="Sangat Tidak Setuju",1,IF('Form Responses 1'!CE13="Tidak Setuju",2,IF('Form Responses 1'!CE13="Netral",3,IF('Form Responses 1'!CE13="Setuju",4,IF('Form Responses 1'!CE13="Sangat Setuju",5, 'Form Responses 1'!CE13))))))</f>
        <v/>
      </c>
      <c r="BY13">
        <f>IF('Form Responses 1'!CF13="","",IF('Form Responses 1'!CF13="Sangat Tidak Setuju",1,IF('Form Responses 1'!CF13="Tidak Setuju",2,IF('Form Responses 1'!CF13="Netral",3,IF('Form Responses 1'!CF13="Setuju",4,IF('Form Responses 1'!CF13="Sangat Setuju",5, 'Form Responses 1'!CF13))))))</f>
        <v/>
      </c>
      <c r="BZ13">
        <f>IF('Form Responses 1'!CG13="","",IF('Form Responses 1'!CG13="Sangat Tidak Setuju",1,IF('Form Responses 1'!CG13="Tidak Setuju",2,IF('Form Responses 1'!CG13="Netral",3,IF('Form Responses 1'!CG13="Setuju",4,IF('Form Responses 1'!CG13="Sangat Setuju",5, 'Form Responses 1'!CG13))))))</f>
        <v/>
      </c>
      <c r="CA13">
        <f>IF('Form Responses 1'!CH13="","",IF('Form Responses 1'!CH13="Sangat Tidak Setuju",1,IF('Form Responses 1'!CH13="Tidak Setuju",2,IF('Form Responses 1'!CH13="Netral",3,IF('Form Responses 1'!CH13="Setuju",4,IF('Form Responses 1'!CH13="Sangat Setuju",5, 'Form Responses 1'!CH13))))))</f>
        <v/>
      </c>
      <c r="CB13">
        <f>IF('Form Responses 1'!CI13="","",IF('Form Responses 1'!CI13="Sangat Tidak Setuju",1,IF('Form Responses 1'!CI13="Tidak Setuju",2,IF('Form Responses 1'!CI13="Netral",3,IF('Form Responses 1'!CI13="Setuju",4,IF('Form Responses 1'!CI13="Sangat Setuju",5, 'Form Responses 1'!CI13))))))</f>
        <v/>
      </c>
      <c r="CC13">
        <f>IF('Form Responses 1'!CJ13="","",IF('Form Responses 1'!CJ13="Sangat Tidak Setuju",1,IF('Form Responses 1'!CJ13="Tidak Setuju",2,IF('Form Responses 1'!CJ13="Netral",3,IF('Form Responses 1'!CJ13="Setuju",4,IF('Form Responses 1'!CJ13="Sangat Setuju",5, 'Form Responses 1'!CJ13))))))</f>
        <v/>
      </c>
      <c r="CD13">
        <f>IF('Form Responses 1'!CK13="","",IF('Form Responses 1'!CK13="Sangat Tidak Setuju",1,IF('Form Responses 1'!CK13="Tidak Setuju",2,IF('Form Responses 1'!CK13="Netral",3,IF('Form Responses 1'!CK13="Setuju",4,IF('Form Responses 1'!CK13="Sangat Setuju",5, 'Form Responses 1'!CK13))))))</f>
        <v/>
      </c>
      <c r="CE13">
        <f>IF('Form Responses 1'!CL13="","",IF('Form Responses 1'!CL13="Sangat Tidak Setuju",1,IF('Form Responses 1'!CL13="Tidak Setuju",2,IF('Form Responses 1'!CL13="Netral",3,IF('Form Responses 1'!CL13="Setuju",4,IF('Form Responses 1'!CL13="Sangat Setuju",5, 'Form Responses 1'!CL13))))))</f>
        <v/>
      </c>
      <c r="CF13">
        <f>IF('Form Responses 1'!CM13="","",IF('Form Responses 1'!CM13="Sangat Tidak Setuju",1,IF('Form Responses 1'!CM13="Tidak Setuju",2,IF('Form Responses 1'!CM13="Netral",3,IF('Form Responses 1'!CM13="Setuju",4,IF('Form Responses 1'!CM13="Sangat Setuju",5, 'Form Responses 1'!CM13))))))</f>
        <v/>
      </c>
      <c r="CG13">
        <f>IF('Form Responses 1'!CN13="","",IF('Form Responses 1'!CN13="Sangat Tidak Setuju",1,IF('Form Responses 1'!CN13="Tidak Setuju",2,IF('Form Responses 1'!CN13="Netral",3,IF('Form Responses 1'!CN13="Setuju",4,IF('Form Responses 1'!CN13="Sangat Setuju",5, 'Form Responses 1'!CN13))))))</f>
        <v/>
      </c>
      <c r="CH13">
        <f>IF('Form Responses 1'!CP13="","",IF('Form Responses 1'!CP13="Sangat Tidak Setuju",1,IF('Form Responses 1'!CP13="Tidak Setuju",2,IF('Form Responses 1'!CP13="Netral",3,IF('Form Responses 1'!CP13="Setuju",4,IF('Form Responses 1'!CP13="Sangat Setuju",5, 'Form Responses 1'!CP13))))))</f>
        <v/>
      </c>
      <c r="CI13">
        <f>IF('Form Responses 1'!CQ13="","",IF('Form Responses 1'!CQ13="Sangat Tidak Setuju",1,IF('Form Responses 1'!CQ13="Tidak Setuju",2,IF('Form Responses 1'!CQ13="Netral",3,IF('Form Responses 1'!CQ13="Setuju",4,IF('Form Responses 1'!CQ13="Sangat Setuju",5, 'Form Responses 1'!CQ13))))))</f>
        <v/>
      </c>
      <c r="CJ13">
        <f>IF('Form Responses 1'!CR13="","",IF('Form Responses 1'!CR13="Sangat Tidak Setuju",1,IF('Form Responses 1'!CR13="Tidak Setuju",2,IF('Form Responses 1'!CR13="Netral",3,IF('Form Responses 1'!CR13="Setuju",4,IF('Form Responses 1'!CR13="Sangat Setuju",5, 'Form Responses 1'!CR13))))))</f>
        <v/>
      </c>
      <c r="CK13">
        <f>IF('Form Responses 1'!CS13="","",IF('Form Responses 1'!CS13="Sangat Tidak Setuju",1,IF('Form Responses 1'!CS13="Tidak Setuju",2,IF('Form Responses 1'!CS13="Netral",3,IF('Form Responses 1'!CS13="Setuju",4,IF('Form Responses 1'!CS13="Sangat Setuju",5, 'Form Responses 1'!CS13))))))</f>
        <v/>
      </c>
      <c r="CL13">
        <f>IF('Form Responses 1'!CT13="","",IF('Form Responses 1'!CT13="Tidak Pernah",1,IF('Form Responses 1'!CT13="Jarang",2,IF('Form Responses 1'!CT13="Kadang-Kadang",3,IF('Form Responses 1'!CT13="Sering",4,IF('Form Responses 1'!CT13="Selalu",5, 'Form Responses 1'!CT13))))))</f>
        <v/>
      </c>
      <c r="CM13">
        <f>IF('Form Responses 1'!CU13="","",IF('Form Responses 1'!CU13="Tidak Pernah",1,IF('Form Responses 1'!CU13="Jarang",2,IF('Form Responses 1'!CU13="Kadang-Kadang",3,IF('Form Responses 1'!CU13="Sering",4,IF('Form Responses 1'!CU13="Selalu",5, 'Form Responses 1'!CU13))))))</f>
        <v/>
      </c>
      <c r="CN13">
        <f>IF('Form Responses 1'!CV13="","",IF('Form Responses 1'!CV13="Tidak Pernah",1,IF('Form Responses 1'!CV13="Jarang",2,IF('Form Responses 1'!CV13="Kadang-Kadang",3,IF('Form Responses 1'!CV13="Sering",4,IF('Form Responses 1'!CV13="Selalu",5, 'Form Responses 1'!CV13))))))</f>
        <v/>
      </c>
      <c r="CO13">
        <f>IF('Form Responses 1'!CW13="","",IF('Form Responses 1'!CW13="Tidak Pernah",1,IF('Form Responses 1'!CW13="Jarang",2,IF('Form Responses 1'!CW13="Kadang-Kadang",3,IF('Form Responses 1'!CW13="Sering",4,IF('Form Responses 1'!CW13="Selalu",5, 'Form Responses 1'!CW13))))))</f>
        <v/>
      </c>
      <c r="CP13">
        <f>IF('Form Responses 1'!CX13="","",IF('Form Responses 1'!CX13="Tidak Pernah",1,IF('Form Responses 1'!CX13="Jarang",2,IF('Form Responses 1'!CX13="Kadang-Kadang",3,IF('Form Responses 1'!CX13="Sering",4,IF('Form Responses 1'!CX13="Selalu",5, 'Form Responses 1'!CX13))))))</f>
        <v/>
      </c>
      <c r="CQ13">
        <f>IF('Form Responses 1'!CY13="","",IF('Form Responses 1'!CY13="Tidak Pernah",1,IF('Form Responses 1'!CY13="Jarang",2,IF('Form Responses 1'!CY13="Kadang-Kadang",3,IF('Form Responses 1'!CY13="Sering",4,IF('Form Responses 1'!CY13="Selalu",5, 'Form Responses 1'!CY13))))))</f>
        <v/>
      </c>
      <c r="CR13">
        <f>IF('Form Responses 1'!CZ13="","",IF('Form Responses 1'!CZ13="Tidak Pernah",1,IF('Form Responses 1'!CZ13="Jarang",2,IF('Form Responses 1'!CZ13="Kadang-Kadang",3,IF('Form Responses 1'!CZ13="Sering",4,IF('Form Responses 1'!CZ13="Selalu",5, 'Form Responses 1'!CZ13))))))</f>
        <v/>
      </c>
      <c r="CS13">
        <f>IF('Form Responses 1'!DA13="","",IF('Form Responses 1'!DA13="Tidak Pernah",1,IF('Form Responses 1'!DA13="Jarang",2,IF('Form Responses 1'!DA13="Kadang-Kadang",3,IF('Form Responses 1'!DA13="Sering",4,IF('Form Responses 1'!DA13="Selalu",5, 'Form Responses 1'!DA13))))))</f>
        <v/>
      </c>
      <c r="CT13">
        <f>IF('Form Responses 1'!DB13="","",IF('Form Responses 1'!DB13="Tidak Pernah",1,IF('Form Responses 1'!DB13="Jarang",2,IF('Form Responses 1'!DB13="Kadang-Kadang",3,IF('Form Responses 1'!DB13="Sering",4,IF('Form Responses 1'!DB13="Selalu",5, 'Form Responses 1'!DB13))))))</f>
        <v/>
      </c>
      <c r="CU13">
        <f>IF('Form Responses 1'!DC13="","",IF('Form Responses 1'!DC13="Tidak Pernah",1,IF('Form Responses 1'!DC13="Jarang",2,IF('Form Responses 1'!DC13="Kadang-Kadang",3,IF('Form Responses 1'!DC13="Sering",4,IF('Form Responses 1'!DC13="Selalu",5, 'Form Responses 1'!DC13))))))</f>
        <v/>
      </c>
      <c r="CV13">
        <f>IF('Form Responses 1'!DD13="","",IF('Form Responses 1'!DD13="Tidak Pernah",1,IF('Form Responses 1'!DD13="Jarang",2,IF('Form Responses 1'!DD13="Kadang-Kadang",3,IF('Form Responses 1'!DD13="Sering",4,IF('Form Responses 1'!DD13="Selalu",5, 'Form Responses 1'!DD13))))))</f>
        <v/>
      </c>
      <c r="CW13">
        <f>IF('Form Responses 1'!DE13="","",IF('Form Responses 1'!DE13="Tidak Pernah",1,IF('Form Responses 1'!DE13="Jarang",2,IF('Form Responses 1'!DE13="Kadang-Kadang",3,IF('Form Responses 1'!DE13="Sering",4,IF('Form Responses 1'!DE13="Selalu",5, 'Form Responses 1'!DE13))))))</f>
        <v/>
      </c>
      <c r="CX13">
        <f>IF('Form Responses 1'!DF13="","",IF('Form Responses 1'!DF13="Tidak Pernah",1,IF('Form Responses 1'!DF13="Jarang",2,IF('Form Responses 1'!DF13="Kadang-Kadang",3,IF('Form Responses 1'!DF13="Sering",4,IF('Form Responses 1'!DF13="Selalu",5, 'Form Responses 1'!DF13))))))</f>
        <v/>
      </c>
      <c r="CY13">
        <f>IF('Form Responses 1'!DG13="","",IF('Form Responses 1'!DG13="Tidak Pernah",1,IF('Form Responses 1'!DG13="Jarang",2,IF('Form Responses 1'!DG13="Kadang-Kadang",3,IF('Form Responses 1'!DG13="Sering",4,IF('Form Responses 1'!DG13="Selalu",5, 'Form Responses 1'!DG13))))))</f>
        <v/>
      </c>
      <c r="CZ13">
        <f>IF('Form Responses 1'!DI13="","",IF('Form Responses 1'!DI13="Tidak Pernah",1,IF('Form Responses 1'!DI13="Jarang",2,IF('Form Responses 1'!DI13="Kadang-Kadang",3,IF('Form Responses 1'!DI13="Sering",4,IF('Form Responses 1'!DI13="Selalu",5, 'Form Responses 1'!DI13))))))</f>
        <v/>
      </c>
      <c r="DA13">
        <f>IF('Form Responses 1'!DJ13="","",IF('Form Responses 1'!DJ13="Tidak Pernah",1,IF('Form Responses 1'!DJ13="Jarang",2,IF('Form Responses 1'!DJ13="Kadang-Kadang",3,IF('Form Responses 1'!DJ13="Sering",4,IF('Form Responses 1'!DJ13="Selalu",5, 'Form Responses 1'!DJ13))))))</f>
        <v/>
      </c>
      <c r="DB13">
        <f>IF('Form Responses 1'!DK13="","",IF('Form Responses 1'!DK13="Tidak Pernah",1,IF('Form Responses 1'!DK13="Jarang",2,IF('Form Responses 1'!DK13="Kadang-Kadang",3,IF('Form Responses 1'!DK13="Sering",4,IF('Form Responses 1'!DK13="Selalu",5, 'Form Responses 1'!DK13))))))</f>
        <v/>
      </c>
      <c r="DC13">
        <f>IF('Form Responses 1'!DL13="","",IF('Form Responses 1'!DL13="Tidak Pernah",1,IF('Form Responses 1'!DL13="Jarang",2,IF('Form Responses 1'!DL13="Kadang-Kadang",3,IF('Form Responses 1'!DL13="Sering",4,IF('Form Responses 1'!DL13="Selalu",5, 'Form Responses 1'!DL13))))))</f>
        <v/>
      </c>
      <c r="DD13">
        <f>IF('Form Responses 1'!DM13="","",IF('Form Responses 1'!DM13="Tidak Pernah",1,IF('Form Responses 1'!DM13="Jarang",2,IF('Form Responses 1'!DM13="Kadang-Kadang",3,IF('Form Responses 1'!DM13="Sering",4,IF('Form Responses 1'!DM13="Selalu",5, 'Form Responses 1'!DM13))))))</f>
        <v/>
      </c>
    </row>
    <row r="14">
      <c r="A14">
        <f>IF('Form Responses 1'!A14="","",IF(AND('Form Responses 1'!W14="Biru",'Form Responses 1'!AV14="Hijau Tua",'Form Responses 1'!BF14="Kuning",'Form Responses 1'!BU14="Ungu",'Form Responses 1'!CO14="Hijau",'Form Responses 1'!DH14="Orange"),"VALID","GUGUR"))</f>
        <v/>
      </c>
      <c r="B14">
        <f>IF('Form Responses 1'!A14="","",'Form Responses 1'!A14)</f>
        <v/>
      </c>
      <c r="C14">
        <f>IF('Form Responses 1'!B14="","",'Form Responses 1'!B14)</f>
        <v/>
      </c>
      <c r="D14">
        <f>IF('Form Responses 1'!C14="","",'Form Responses 1'!C14)</f>
        <v/>
      </c>
      <c r="E14">
        <f>IF('Form Responses 1'!D14="","",'Form Responses 1'!D14)</f>
        <v/>
      </c>
      <c r="F14">
        <f>IF('Form Responses 1'!E14="","",'Form Responses 1'!E14)</f>
        <v/>
      </c>
      <c r="G14">
        <f>IF('Form Responses 1'!F14="","",'Form Responses 1'!F14)</f>
        <v/>
      </c>
      <c r="H14">
        <f>IF('Form Responses 1'!G14="","",'Form Responses 1'!G14)</f>
        <v/>
      </c>
      <c r="I14">
        <f>IF('Form Responses 1'!H14="","",'Form Responses 1'!H14)</f>
        <v/>
      </c>
      <c r="J14">
        <f>IF('Form Responses 1'!I14="","",'Form Responses 1'!I14)</f>
        <v/>
      </c>
      <c r="K14">
        <f>IF('Form Responses 1'!J14="","",'Form Responses 1'!J14)</f>
        <v/>
      </c>
      <c r="L14">
        <f>IF('Form Responses 1'!K14="","",'Form Responses 1'!K14)</f>
        <v/>
      </c>
      <c r="M14">
        <f>IF('Form Responses 1'!L14="","",'Form Responses 1'!L14)</f>
        <v/>
      </c>
      <c r="N14">
        <f>IF('Form Responses 1'!M14="","",IF('Form Responses 1'!M14="Sangat tidak menggambarkan diri saya",1,IF('Form Responses 1'!M14="Tidak menggambarkan diri saya",2,IF('Form Responses 1'!M14="Cukup tidak menggambarkan diri saya",3,IF('Form Responses 1'!M14="Netral",4,IF('Form Responses 1'!M14="Cukup menggambarkan diri saya",5,IF('Form Responses 1'!M14="Menggambarkan diri saya",6,IF('Form Responses 1'!M14="Sangat menggambarkan diri saya",7, 'Form Responses 1'!M14))))))))</f>
        <v/>
      </c>
      <c r="O14">
        <f>IF('Form Responses 1'!N14="","",IF('Form Responses 1'!N14="Sangat tidak menggambarkan diri saya",1,IF('Form Responses 1'!N14="Tidak menggambarkan diri saya",2,IF('Form Responses 1'!N14="Cukup tidak menggambarkan diri saya",3,IF('Form Responses 1'!N14="Netral",4,IF('Form Responses 1'!N14="Cukup menggambarkan diri saya",5,IF('Form Responses 1'!N14="Menggambarkan diri saya",6,IF('Form Responses 1'!N14="Sangat menggambarkan diri saya",7, 'Form Responses 1'!N14))))))))</f>
        <v/>
      </c>
      <c r="P14">
        <f>IF('Form Responses 1'!O14="","",IF('Form Responses 1'!O14="Sangat tidak menggambarkan diri saya",1,IF('Form Responses 1'!O14="Tidak menggambarkan diri saya",2,IF('Form Responses 1'!O14="Cukup tidak menggambarkan diri saya",3,IF('Form Responses 1'!O14="Netral",4,IF('Form Responses 1'!O14="Cukup menggambarkan diri saya",5,IF('Form Responses 1'!O14="Menggambarkan diri saya",6,IF('Form Responses 1'!O14="Sangat menggambarkan diri saya",7, 'Form Responses 1'!O14))))))))</f>
        <v/>
      </c>
      <c r="Q14">
        <f>IF('Form Responses 1'!P14="","",IF('Form Responses 1'!P14="Sangat tidak menggambarkan diri saya",1,IF('Form Responses 1'!P14="Tidak menggambarkan diri saya",2,IF('Form Responses 1'!P14="Cukup tidak menggambarkan diri saya",3,IF('Form Responses 1'!P14="Netral",4,IF('Form Responses 1'!P14="Cukup menggambarkan diri saya",5,IF('Form Responses 1'!P14="Menggambarkan diri saya",6,IF('Form Responses 1'!P14="Sangat menggambarkan diri saya",7, 'Form Responses 1'!P14))))))))</f>
        <v/>
      </c>
      <c r="R14">
        <f>IF('Form Responses 1'!Q14="","",IF('Form Responses 1'!Q14="Sangat tidak menggambarkan diri saya",1,IF('Form Responses 1'!Q14="Tidak menggambarkan diri saya",2,IF('Form Responses 1'!Q14="Cukup tidak menggambarkan diri saya",3,IF('Form Responses 1'!Q14="Netral",4,IF('Form Responses 1'!Q14="Cukup menggambarkan diri saya",5,IF('Form Responses 1'!Q14="Menggambarkan diri saya",6,IF('Form Responses 1'!Q14="Sangat menggambarkan diri saya",7, 'Form Responses 1'!Q14))))))))</f>
        <v/>
      </c>
      <c r="S14">
        <f>IF('Form Responses 1'!R14="","",IF('Form Responses 1'!R14="Sangat tidak menggambarkan diri saya",1,IF('Form Responses 1'!R14="Tidak menggambarkan diri saya",2,IF('Form Responses 1'!R14="Cukup tidak menggambarkan diri saya",3,IF('Form Responses 1'!R14="Netral",4,IF('Form Responses 1'!R14="Cukup menggambarkan diri saya",5,IF('Form Responses 1'!R14="Menggambarkan diri saya",6,IF('Form Responses 1'!R14="Sangat menggambarkan diri saya",7, 'Form Responses 1'!R14))))))))</f>
        <v/>
      </c>
      <c r="T14">
        <f>IF('Form Responses 1'!S14="","",IF('Form Responses 1'!S14="Sangat tidak menggambarkan diri saya",1,IF('Form Responses 1'!S14="Tidak menggambarkan diri saya",2,IF('Form Responses 1'!S14="Cukup tidak menggambarkan diri saya",3,IF('Form Responses 1'!S14="Netral",4,IF('Form Responses 1'!S14="Cukup menggambarkan diri saya",5,IF('Form Responses 1'!S14="Menggambarkan diri saya",6,IF('Form Responses 1'!S14="Sangat menggambarkan diri saya",7, 'Form Responses 1'!S14))))))))</f>
        <v/>
      </c>
      <c r="U14">
        <f>IF('Form Responses 1'!T14="","",IF('Form Responses 1'!T14="Sangat tidak menggambarkan diri saya",1,IF('Form Responses 1'!T14="Tidak menggambarkan diri saya",2,IF('Form Responses 1'!T14="Cukup tidak menggambarkan diri saya",3,IF('Form Responses 1'!T14="Netral",4,IF('Form Responses 1'!T14="Cukup menggambarkan diri saya",5,IF('Form Responses 1'!T14="Menggambarkan diri saya",6,IF('Form Responses 1'!T14="Sangat menggambarkan diri saya",7, 'Form Responses 1'!T14))))))))</f>
        <v/>
      </c>
      <c r="V14">
        <f>IF('Form Responses 1'!U14="","",IF('Form Responses 1'!U14="Sangat tidak menggambarkan diri saya",1,IF('Form Responses 1'!U14="Tidak menggambarkan diri saya",2,IF('Form Responses 1'!U14="Cukup tidak menggambarkan diri saya",3,IF('Form Responses 1'!U14="Netral",4,IF('Form Responses 1'!U14="Cukup menggambarkan diri saya",5,IF('Form Responses 1'!U14="Menggambarkan diri saya",6,IF('Form Responses 1'!U14="Sangat menggambarkan diri saya",7, 'Form Responses 1'!U14))))))))</f>
        <v/>
      </c>
      <c r="W14">
        <f>IF('Form Responses 1'!V14="","",IF('Form Responses 1'!V14="Sangat tidak menggambarkan diri saya",1,IF('Form Responses 1'!V14="Tidak menggambarkan diri saya",2,IF('Form Responses 1'!V14="Cukup tidak menggambarkan diri saya",3,IF('Form Responses 1'!V14="Netral",4,IF('Form Responses 1'!V14="Cukup menggambarkan diri saya",5,IF('Form Responses 1'!V14="Menggambarkan diri saya",6,IF('Form Responses 1'!V14="Sangat menggambarkan diri saya",7, 'Form Responses 1'!V14))))))))</f>
        <v/>
      </c>
      <c r="X14">
        <f>IF('Form Responses 1'!X14="","",IF('Form Responses 1'!X14="Sangat tidak menggambarkan diri saya",1,IF('Form Responses 1'!X14="Tidak menggambarkan diri saya",2,IF('Form Responses 1'!X14="Cukup tidak menggambarkan diri saya",3,IF('Form Responses 1'!X14="Netral",4,IF('Form Responses 1'!X14="Cukup menggambarkan diri saya",5,IF('Form Responses 1'!X14="Menggambarkan diri saya",6,IF('Form Responses 1'!X14="Sangat menggambarkan diri saya",7, 'Form Responses 1'!X14))))))))</f>
        <v/>
      </c>
      <c r="Y14">
        <f>IF('Form Responses 1'!Y14="","",IF('Form Responses 1'!Y14="Sangat tidak menggambarkan diri saya",1,IF('Form Responses 1'!Y14="Tidak menggambarkan diri saya",2,IF('Form Responses 1'!Y14="Cukup tidak menggambarkan diri saya",3,IF('Form Responses 1'!Y14="Netral",4,IF('Form Responses 1'!Y14="Cukup menggambarkan diri saya",5,IF('Form Responses 1'!Y14="Menggambarkan diri saya",6,IF('Form Responses 1'!Y14="Sangat menggambarkan diri saya",7, 'Form Responses 1'!Y14))))))))</f>
        <v/>
      </c>
      <c r="Z14">
        <f>IF('Form Responses 1'!Z14="","",IF('Form Responses 1'!Z14="Sangat tidak menggambarkan diri saya",1,IF('Form Responses 1'!Z14="Tidak menggambarkan diri saya",2,IF('Form Responses 1'!Z14="Cukup tidak menggambarkan diri saya",3,IF('Form Responses 1'!Z14="Netral",4,IF('Form Responses 1'!Z14="Cukup menggambarkan diri saya",5,IF('Form Responses 1'!Z14="Menggambarkan diri saya",6,IF('Form Responses 1'!Z14="Sangat menggambarkan diri saya",7, 'Form Responses 1'!Z14))))))))</f>
        <v/>
      </c>
      <c r="AA14">
        <f>IF('Form Responses 1'!AA14="","",IF('Form Responses 1'!AA14="Sangat tidak menggambarkan diri saya",1,IF('Form Responses 1'!AA14="Tidak menggambarkan diri saya",2,IF('Form Responses 1'!AA14="Cukup tidak menggambarkan diri saya",3,IF('Form Responses 1'!AA14="Netral",4,IF('Form Responses 1'!AA14="Cukup menggambarkan diri saya",5,IF('Form Responses 1'!AA14="Menggambarkan diri saya",6,IF('Form Responses 1'!AA14="Sangat menggambarkan diri saya",7, 'Form Responses 1'!AA14))))))))</f>
        <v/>
      </c>
      <c r="AB14">
        <f>IF('Form Responses 1'!AF14="","",IF('Form Responses 1'!AF14="Sangat Tidak Setuju",1,IF('Form Responses 1'!AF14="Tidak Setuju",2,IF('Form Responses 1'!AF14="Cukup Tidak Setuju",3,IF('Form Responses 1'!AF14="Netral",4,IF('Form Responses 1'!AF14="Cukup Setuju",5,IF('Form Responses 1'!AF14="Setuju",6,IF('Form Responses 1'!AF14="Sangat Setuju",7, 'Form Responses 1'!AF14))))))))</f>
        <v/>
      </c>
      <c r="AC14">
        <f>IF('Form Responses 1'!AG14="","",IF('Form Responses 1'!AG14="Sangat Tidak Setuju",1,IF('Form Responses 1'!AG14="Tidak Setuju",2,IF('Form Responses 1'!AG14="Cukup Tidak Setuju",3,IF('Form Responses 1'!AG14="Netral",4,IF('Form Responses 1'!AG14="Cukup Setuju",5,IF('Form Responses 1'!AG14="Setuju",6,IF('Form Responses 1'!AG14="Sangat Setuju",7, 'Form Responses 1'!AG14))))))))</f>
        <v/>
      </c>
      <c r="AD14">
        <f>IF('Form Responses 1'!AH14="","",IF('Form Responses 1'!AH14="Sangat Tidak Setuju",1,IF('Form Responses 1'!AH14="Tidak Setuju",2,IF('Form Responses 1'!AH14="Cukup Tidak Setuju",3,IF('Form Responses 1'!AH14="Netral",4,IF('Form Responses 1'!AH14="Cukup Setuju",5,IF('Form Responses 1'!AH14="Setuju",6,IF('Form Responses 1'!AH14="Sangat Setuju",7, 'Form Responses 1'!AH14))))))))</f>
        <v/>
      </c>
      <c r="AE14">
        <f>IF('Form Responses 1'!AI14="","",IF('Form Responses 1'!AI14="Sangat Tidak Setuju",1,IF('Form Responses 1'!AI14="Tidak Setuju",2,IF('Form Responses 1'!AI14="Cukup Tidak Setuju",3,IF('Form Responses 1'!AI14="Netral",4,IF('Form Responses 1'!AI14="Cukup Setuju",5,IF('Form Responses 1'!AI14="Setuju",6,IF('Form Responses 1'!AI14="Sangat Setuju",7, 'Form Responses 1'!AI14))))))))</f>
        <v/>
      </c>
      <c r="AF14">
        <f>IF('Form Responses 1'!AJ14="","",IF('Form Responses 1'!AJ14="Sangat Tidak Setuju",1,IF('Form Responses 1'!AJ14="Tidak Setuju",2,IF('Form Responses 1'!AJ14="Cukup Tidak Setuju",3,IF('Form Responses 1'!AJ14="Netral",4,IF('Form Responses 1'!AJ14="Cukup Setuju",5,IF('Form Responses 1'!AJ14="Setuju",6,IF('Form Responses 1'!AJ14="Sangat Setuju",7, 'Form Responses 1'!AJ14))))))))</f>
        <v/>
      </c>
      <c r="AG14">
        <f>IF('Form Responses 1'!AK14="","",IF('Form Responses 1'!AK14="Sangat Tidak Setuju",1,IF('Form Responses 1'!AK14="Tidak Setuju",2,IF('Form Responses 1'!AK14="Cukup Tidak Setuju",3,IF('Form Responses 1'!AK14="Netral",4,IF('Form Responses 1'!AK14="Cukup Setuju",5,IF('Form Responses 1'!AK14="Setuju",6,IF('Form Responses 1'!AK14="Sangat Setuju",7, 'Form Responses 1'!AK14))))))))</f>
        <v/>
      </c>
      <c r="AH14">
        <f>IF('Form Responses 1'!AL14="","",IF('Form Responses 1'!AL14="Sangat Tidak Setuju",1,IF('Form Responses 1'!AL14="Tidak Setuju",2,IF('Form Responses 1'!AL14="Cukup Tidak Setuju",3,IF('Form Responses 1'!AL14="Cukup Setuju",4,IF('Form Responses 1'!AL14="Setuju",5,IF('Form Responses 1'!AL14="Sangat Setuju",6, 'Form Responses 1'!AL14)))))))</f>
        <v/>
      </c>
      <c r="AI14">
        <f>IF('Form Responses 1'!AM14="","",IF('Form Responses 1'!AM14="Sangat Tidak Setuju",1,IF('Form Responses 1'!AM14="Tidak Setuju",2,IF('Form Responses 1'!AM14="Cukup Tidak Setuju",3,IF('Form Responses 1'!AM14="Cukup Setuju",4,IF('Form Responses 1'!AM14="Setuju",5,IF('Form Responses 1'!AM14="Sangat Setuju",6, 'Form Responses 1'!AM14)))))))</f>
        <v/>
      </c>
      <c r="AJ14">
        <f>IF('Form Responses 1'!AN14="","",IF('Form Responses 1'!AN14="Sangat Tidak Setuju",6,IF('Form Responses 1'!AN14="Tidak Setuju",5,IF('Form Responses 1'!AN14="Cukup Tidak Setuju",4,IF('Form Responses 1'!AN14="Cukup Setuju",3,IF('Form Responses 1'!AN14="Setuju",2,IF('Form Responses 1'!AN14="Sangat Setuju",1, 'Form Responses 1'!AN14)))))))</f>
        <v/>
      </c>
      <c r="AK14">
        <f>IF('Form Responses 1'!AO14="","",IF('Form Responses 1'!AO14="Sangat Tidak Setuju",1,IF('Form Responses 1'!AO14="Tidak Setuju",2,IF('Form Responses 1'!AO14="Cukup Tidak Setuju",3,IF('Form Responses 1'!AO14="Cukup Setuju",4,IF('Form Responses 1'!AO14="Setuju",5,IF('Form Responses 1'!AO14="Sangat Setuju",6, 'Form Responses 1'!AO14)))))))</f>
        <v/>
      </c>
      <c r="AL14">
        <f>IF('Form Responses 1'!AP14="","",IF('Form Responses 1'!AP14="Sangat Tidak Setuju",6,IF('Form Responses 1'!AP14="Tidak Setuju",5,IF('Form Responses 1'!AP14="Cukup Tidak Setuju",4,IF('Form Responses 1'!AP14="Cukup Setuju",3,IF('Form Responses 1'!AP14="Setuju",2,IF('Form Responses 1'!AP14="Sangat Setuju",1, 'Form Responses 1'!AP14)))))))</f>
        <v/>
      </c>
      <c r="AM14">
        <f>IF('Form Responses 1'!AQ14="","",IF('Form Responses 1'!AQ14="Sangat Tidak Setuju",1,IF('Form Responses 1'!AQ14="Tidak Setuju",2,IF('Form Responses 1'!AQ14="Cukup Tidak Setuju",3,IF('Form Responses 1'!AQ14="Cukup Setuju",4,IF('Form Responses 1'!AQ14="Setuju",5,IF('Form Responses 1'!AQ14="Sangat Setuju",6, 'Form Responses 1'!AQ14)))))))</f>
        <v/>
      </c>
      <c r="AN14">
        <f>IF('Form Responses 1'!AR14="","",IF('Form Responses 1'!AR14="Sangat Tidak Setuju",1,IF('Form Responses 1'!AR14="Tidak Setuju",2,IF('Form Responses 1'!AR14="Cukup Tidak Setuju",3,IF('Form Responses 1'!AR14="Cukup Setuju",4,IF('Form Responses 1'!AR14="Setuju",5,IF('Form Responses 1'!AR14="Sangat Setuju",6, 'Form Responses 1'!AR14)))))))</f>
        <v/>
      </c>
      <c r="AO14">
        <f>IF('Form Responses 1'!AS14="","",IF('Form Responses 1'!AS14="Sangat Tidak Setuju",1,IF('Form Responses 1'!AS14="Tidak Setuju",2,IF('Form Responses 1'!AS14="Cukup Tidak Setuju",3,IF('Form Responses 1'!AS14="Cukup Setuju",4,IF('Form Responses 1'!AS14="Setuju",5,IF('Form Responses 1'!AS14="Sangat Setuju",6, 'Form Responses 1'!AS14)))))))</f>
        <v/>
      </c>
      <c r="AP14">
        <f>IF('Form Responses 1'!AT14="","",IF('Form Responses 1'!AT14="Sangat Tidak Setuju",1,IF('Form Responses 1'!AT14="Tidak Setuju",2,IF('Form Responses 1'!AT14="Cukup Tidak Setuju",3,IF('Form Responses 1'!AT14="Cukup Setuju",4,IF('Form Responses 1'!AT14="Setuju",5,IF('Form Responses 1'!AT14="Sangat Setuju",6, 'Form Responses 1'!AT14)))))))</f>
        <v/>
      </c>
      <c r="AQ14">
        <f>IF('Form Responses 1'!AU14="","",IF('Form Responses 1'!AU14="Sangat Tidak Setuju",6,IF('Form Responses 1'!AU14="Tidak Setuju",5,IF('Form Responses 1'!AU14="Cukup Tidak Setuju",4,IF('Form Responses 1'!AU14="Cukup Setuju",3,IF('Form Responses 1'!AU14="Setuju",2,IF('Form Responses 1'!AU14="Sangat Setuju",1, 'Form Responses 1'!AU14)))))))</f>
        <v/>
      </c>
      <c r="AR14">
        <f>IF('Form Responses 1'!AW14="","",IF('Form Responses 1'!AW14="Sangat Tidak Setuju",1,IF('Form Responses 1'!AW14="Tidak Setuju",2,IF('Form Responses 1'!AW14="Cukup Tidak Setuju",3,IF('Form Responses 1'!AW14="Cukup Setuju",4,IF('Form Responses 1'!AW14="Setuju",5,IF('Form Responses 1'!AW14="Sangat Setuju",6, 'Form Responses 1'!AW14)))))))</f>
        <v/>
      </c>
      <c r="AS14">
        <f>IF('Form Responses 1'!AX14="","",IF('Form Responses 1'!AX14="Sangat Tidak Setuju",1,IF('Form Responses 1'!AX14="Tidak Setuju",2,IF('Form Responses 1'!AX14="Cukup Tidak Setuju",3,IF('Form Responses 1'!AX14="Cukup Setuju",4,IF('Form Responses 1'!AX14="Setuju",5,IF('Form Responses 1'!AX14="Sangat Setuju",6, 'Form Responses 1'!AX14)))))))</f>
        <v/>
      </c>
      <c r="AT14">
        <f>IF('Form Responses 1'!AY14="","",IF('Form Responses 1'!AY14="Sangat Tidak Setuju",6,IF('Form Responses 1'!AY14="Tidak Setuju",5,IF('Form Responses 1'!AY14="Cukup Tidak Setuju",4,IF('Form Responses 1'!AY14="Cukup Setuju",3,IF('Form Responses 1'!AY14="Setuju",2,IF('Form Responses 1'!AY14="Sangat Setuju",1, 'Form Responses 1'!AY14)))))))</f>
        <v/>
      </c>
      <c r="AU14">
        <f>IF('Form Responses 1'!AZ14="","",IF('Form Responses 1'!AZ14="Sangat Tidak Setuju",6,IF('Form Responses 1'!AZ14="Tidak Setuju",5,IF('Form Responses 1'!AZ14="Cukup Tidak Setuju",4,IF('Form Responses 1'!AZ14="Cukup Setuju",3,IF('Form Responses 1'!AZ14="Setuju",2,IF('Form Responses 1'!AZ14="Sangat Setuju",1, 'Form Responses 1'!AZ14)))))))</f>
        <v/>
      </c>
      <c r="AV14">
        <f>IF('Form Responses 1'!BA14="","",IF('Form Responses 1'!BA14="Sangat Tidak Setuju",6,IF('Form Responses 1'!BA14="Tidak Setuju",5,IF('Form Responses 1'!BA14="Cukup Tidak Setuju",4,IF('Form Responses 1'!BA14="Cukup Setuju",3,IF('Form Responses 1'!BA14="Setuju",2,IF('Form Responses 1'!BA14="Sangat Setuju",1, 'Form Responses 1'!BA14)))))))</f>
        <v/>
      </c>
      <c r="AW14">
        <f>IF('Form Responses 1'!BB14="","",IF('Form Responses 1'!BB14="Sangat Tidak Setuju",6,IF('Form Responses 1'!BB14="Tidak Setuju",5,IF('Form Responses 1'!BB14="Cukup Tidak Setuju",4,IF('Form Responses 1'!BB14="Cukup Setuju",3,IF('Form Responses 1'!BB14="Setuju",2,IF('Form Responses 1'!BB14="Sangat Setuju",1, 'Form Responses 1'!BB14)))))))</f>
        <v/>
      </c>
      <c r="AX14">
        <f>IF('Form Responses 1'!BC14="","",IF('Form Responses 1'!BC14="Sangat Tidak Setuju",6,IF('Form Responses 1'!BC14="Tidak Setuju",5,IF('Form Responses 1'!BC14="Cukup Tidak Setuju",4,IF('Form Responses 1'!BC14="Cukup Setuju",3,IF('Form Responses 1'!BC14="Setuju",2,IF('Form Responses 1'!BC14="Sangat Setuju",1, 'Form Responses 1'!BC14)))))))</f>
        <v/>
      </c>
      <c r="AY14">
        <f>IF('Form Responses 1'!BD14="","",IF('Form Responses 1'!BD14="Sangat Tidak Setuju",6,IF('Form Responses 1'!BD14="Tidak Setuju",5,IF('Form Responses 1'!BD14="Cukup Tidak Setuju",4,IF('Form Responses 1'!BD14="Cukup Setuju",3,IF('Form Responses 1'!BD14="Setuju",2,IF('Form Responses 1'!BD14="Sangat Setuju",1, 'Form Responses 1'!BD14)))))))</f>
        <v/>
      </c>
      <c r="AZ14">
        <f>IF('Form Responses 1'!BE14="","",IF('Form Responses 1'!BE14="Sangat Tidak Setuju",6,IF('Form Responses 1'!BE14="Tidak Setuju",5,IF('Form Responses 1'!BE14="Cukup Tidak Setuju",4,IF('Form Responses 1'!BE14="Cukup Setuju",3,IF('Form Responses 1'!BE14="Setuju",2,IF('Form Responses 1'!BE14="Sangat Setuju",1, 'Form Responses 1'!BE14)))))))</f>
        <v/>
      </c>
      <c r="BA14">
        <f>IF('Form Responses 1'!BG14="","",IF('Form Responses 1'!BG14="Sangat Tidak Setuju",1,IF('Form Responses 1'!BG14="Tidak Setuju",2,IF('Form Responses 1'!BG14="Cukup Tidak Setuju",3,IF('Form Responses 1'!BG14="Cukup Setuju",4,IF('Form Responses 1'!BG14="Setuju",5,IF('Form Responses 1'!BG14="Sangat Setuju",6, 'Form Responses 1'!BG14)))))))</f>
        <v/>
      </c>
      <c r="BB14">
        <f>IF('Form Responses 1'!BH14="","",IF('Form Responses 1'!BH14="Sangat Tidak Setuju",1,IF('Form Responses 1'!BH14="Tidak Setuju",2,IF('Form Responses 1'!BH14="Cukup Tidak Setuju",3,IF('Form Responses 1'!BH14="Cukup Setuju",4,IF('Form Responses 1'!BH14="Setuju",5,IF('Form Responses 1'!BH14="Sangat Setuju",6, 'Form Responses 1'!BH14)))))))</f>
        <v/>
      </c>
      <c r="BC14">
        <f>IF('Form Responses 1'!BI14="","",IF('Form Responses 1'!BI14="Sangat Tidak Setuju",1,IF('Form Responses 1'!BI14="Tidak Setuju",2,IF('Form Responses 1'!BI14="Cukup Tidak Setuju",3,IF('Form Responses 1'!BI14="Cukup Setuju",4,IF('Form Responses 1'!BI14="Setuju",5,IF('Form Responses 1'!BI14="Sangat Setuju",6, 'Form Responses 1'!BI14)))))))</f>
        <v/>
      </c>
      <c r="BD14">
        <f>IF('Form Responses 1'!BJ14="","",IF('Form Responses 1'!BJ14="Sangat Tidak Setuju",6,IF('Form Responses 1'!BJ14="Tidak Setuju",5,IF('Form Responses 1'!BJ14="Cukup Tidak Setuju",4,IF('Form Responses 1'!BJ14="Cukup Setuju",3,IF('Form Responses 1'!BJ14="Setuju",2,IF('Form Responses 1'!BJ14="Sangat Setuju",1, 'Form Responses 1'!BJ14)))))))</f>
        <v/>
      </c>
      <c r="BE14">
        <f>IF('Form Responses 1'!BK14="","",IF('Form Responses 1'!BK14="Sangat Tidak Setuju",1,IF('Form Responses 1'!BK14="Tidak Setuju",2,IF('Form Responses 1'!BK14="Cukup Tidak Setuju",3,IF('Form Responses 1'!BK14="Cukup Setuju",4,IF('Form Responses 1'!BK14="Setuju",5,IF('Form Responses 1'!BK14="Sangat Setuju",6, 'Form Responses 1'!BK14)))))))</f>
        <v/>
      </c>
      <c r="BF14">
        <f>IF('Form Responses 1'!BL14="","",IF('Form Responses 1'!BL14="Sangat Tidak Setuju",1,IF('Form Responses 1'!BL14="Tidak Setuju",2,IF('Form Responses 1'!BL14="Cukup Tidak Setuju",3,IF('Form Responses 1'!BL14="Cukup Setuju",4,IF('Form Responses 1'!BL14="Setuju",5,IF('Form Responses 1'!BL14="Sangat Setuju",6, 'Form Responses 1'!BL14)))))))</f>
        <v/>
      </c>
      <c r="BG14">
        <f>IF('Form Responses 1'!BM14="","",IF('Form Responses 1'!BM14="Sangat Tidak Setuju",6,IF('Form Responses 1'!BM14="Tidak Setuju",5,IF('Form Responses 1'!BM14="Cukup Tidak Setuju",4,IF('Form Responses 1'!BM14="Cukup Setuju",3,IF('Form Responses 1'!BM14="Setuju",2,IF('Form Responses 1'!BM14="Sangat Setuju",1, 'Form Responses 1'!BM14)))))))</f>
        <v/>
      </c>
      <c r="BH14">
        <f>IF('Form Responses 1'!BN14="","",IF('Form Responses 1'!BN14="Sangat Tidak Setuju",6,IF('Form Responses 1'!BN14="Tidak Setuju",5,IF('Form Responses 1'!BN14="Cukup Tidak Setuju",4,IF('Form Responses 1'!BN14="Cukup Setuju",3,IF('Form Responses 1'!BN14="Setuju",2,IF('Form Responses 1'!BN14="Sangat Setuju",1, 'Form Responses 1'!BN14)))))))</f>
        <v/>
      </c>
      <c r="BI14">
        <f>IF('Form Responses 1'!BO14="","",IF('Form Responses 1'!BO14="Sangat Tidak Setuju",1,IF('Form Responses 1'!BO14="Tidak Setuju",2,IF('Form Responses 1'!BO14="Cukup Tidak Setuju",3,IF('Form Responses 1'!BO14="Cukup Setuju",4,IF('Form Responses 1'!BO14="Setuju",5,IF('Form Responses 1'!BO14="Sangat Setuju",6, 'Form Responses 1'!BO14)))))))</f>
        <v/>
      </c>
      <c r="BJ14">
        <f>IF('Form Responses 1'!BP14="","",IF('Form Responses 1'!BP14="Sangat Tidak Setuju",1,IF('Form Responses 1'!BP14="Tidak Setuju",2,IF('Form Responses 1'!BP14="Cukup Tidak Setuju",3,IF('Form Responses 1'!BP14="Cukup Setuju",4,IF('Form Responses 1'!BP14="Setuju",5,IF('Form Responses 1'!BP14="Sangat Setuju",6, 'Form Responses 1'!BP14)))))))</f>
        <v/>
      </c>
      <c r="BK14">
        <f>IF('Form Responses 1'!BQ14="","",IF('Form Responses 1'!BQ14="Sangat Tidak Setuju",6,IF('Form Responses 1'!BQ14="Tidak Setuju",5,IF('Form Responses 1'!BQ14="Cukup Tidak Setuju",4,IF('Form Responses 1'!BQ14="Cukup Setuju",3,IF('Form Responses 1'!BQ14="Setuju",2,IF('Form Responses 1'!BQ14="Sangat Setuju",1, 'Form Responses 1'!BQ14)))))))</f>
        <v/>
      </c>
      <c r="BL14">
        <f>IF('Form Responses 1'!BR14="","",IF('Form Responses 1'!BR14="Sangat Tidak Setuju",6,IF('Form Responses 1'!BR14="Tidak Setuju",5,IF('Form Responses 1'!BR14="Cukup Tidak Setuju",4,IF('Form Responses 1'!BR14="Cukup Setuju",3,IF('Form Responses 1'!BR14="Setuju",2,IF('Form Responses 1'!BR14="Sangat Setuju",1, 'Form Responses 1'!BR14)))))))</f>
        <v/>
      </c>
      <c r="BM14">
        <f>IF('Form Responses 1'!BS14="","",IF('Form Responses 1'!BS14="Sangat Tidak Setuju",6,IF('Form Responses 1'!BS14="Tidak Setuju",5,IF('Form Responses 1'!BS14="Cukup Tidak Setuju",4,IF('Form Responses 1'!BS14="Cukup Setuju",3,IF('Form Responses 1'!BS14="Setuju",2,IF('Form Responses 1'!BS14="Sangat Setuju",1, 'Form Responses 1'!BS14)))))))</f>
        <v/>
      </c>
      <c r="BN14">
        <f>IF('Form Responses 1'!BT14="","",IF('Form Responses 1'!BT14="Sangat Tidak Setuju",1,IF('Form Responses 1'!BT14="Tidak Setuju",2,IF('Form Responses 1'!BT14="Cukup Tidak Setuju",3,IF('Form Responses 1'!BT14="Cukup Setuju",4,IF('Form Responses 1'!BT14="Setuju",5,IF('Form Responses 1'!BT14="Sangat Setuju",6, 'Form Responses 1'!BT14)))))))</f>
        <v/>
      </c>
      <c r="BO14">
        <f>IF('Form Responses 1'!BV14="","",IF('Form Responses 1'!BV14="Sangat Tidak Setuju",6,IF('Form Responses 1'!BV14="Tidak Setuju",5,IF('Form Responses 1'!BV14="Cukup Tidak Setuju",4,IF('Form Responses 1'!BV14="Cukup Setuju",3,IF('Form Responses 1'!BV14="Setuju",2,IF('Form Responses 1'!BV14="Sangat Setuju",1, 'Form Responses 1'!BV14)))))))</f>
        <v/>
      </c>
      <c r="BP14">
        <f>IF('Form Responses 1'!BW14="","",IF('Form Responses 1'!BW14="Sangat Tidak Setuju",1,IF('Form Responses 1'!BW14="Tidak Setuju",2,IF('Form Responses 1'!BW14="Cukup Tidak Setuju",3,IF('Form Responses 1'!BW14="Cukup Setuju",4,IF('Form Responses 1'!BW14="Setuju",5,IF('Form Responses 1'!BW14="Sangat Setuju",6, 'Form Responses 1'!BW14)))))))</f>
        <v/>
      </c>
      <c r="BQ14">
        <f>IF('Form Responses 1'!BX14="","",IF('Form Responses 1'!BX14="Sangat Tidak Setuju",6,IF('Form Responses 1'!BX14="Tidak Setuju",5,IF('Form Responses 1'!BX14="Cukup Tidak Setuju",4,IF('Form Responses 1'!BX14="Cukup Setuju",3,IF('Form Responses 1'!BX14="Setuju",2,IF('Form Responses 1'!BX14="Sangat Setuju",1, 'Form Responses 1'!BX14)))))))</f>
        <v/>
      </c>
      <c r="BR14">
        <f>IF('Form Responses 1'!BY14="","",IF('Form Responses 1'!BY14="Sangat Tidak Setuju",1,IF('Form Responses 1'!BY14="Tidak Setuju",2,IF('Form Responses 1'!BY14="Cukup Tidak Setuju",3,IF('Form Responses 1'!BY14="Cukup Setuju",4,IF('Form Responses 1'!BY14="Setuju",5,IF('Form Responses 1'!BY14="Sangat Setuju",6, 'Form Responses 1'!BY14)))))))</f>
        <v/>
      </c>
      <c r="BS14">
        <f>IF('Form Responses 1'!BZ14="","",IF('Form Responses 1'!BZ14="Sangat Tidak Setuju",1,IF('Form Responses 1'!BZ14="Tidak Setuju",2,IF('Form Responses 1'!BZ14="Cukup Tidak Setuju",3,IF('Form Responses 1'!BZ14="Cukup Setuju",4,IF('Form Responses 1'!BZ14="Setuju",5,IF('Form Responses 1'!BZ14="Sangat Setuju",6, 'Form Responses 1'!BZ14)))))))</f>
        <v/>
      </c>
      <c r="BT14">
        <f>IF('Form Responses 1'!CA14="","",IF('Form Responses 1'!CA14="Sangat Tidak Setuju",6,IF('Form Responses 1'!CA14="Tidak Setuju",5,IF('Form Responses 1'!CA14="Cukup Tidak Setuju",4,IF('Form Responses 1'!CA14="Cukup Setuju",3,IF('Form Responses 1'!CA14="Setuju",2,IF('Form Responses 1'!CA14="Sangat Setuju",1, 'Form Responses 1'!CA14)))))))</f>
        <v/>
      </c>
      <c r="BU14">
        <f>IF('Form Responses 1'!CB14="","",IF('Form Responses 1'!CB14="Sangat Tidak Setuju",1,IF('Form Responses 1'!CB14="Tidak Setuju",2,IF('Form Responses 1'!CB14="Cukup Tidak Setuju",3,IF('Form Responses 1'!CB14="Cukup Setuju",4,IF('Form Responses 1'!CB14="Setuju",5,IF('Form Responses 1'!CB14="Sangat Setuju",6, 'Form Responses 1'!CB14)))))))</f>
        <v/>
      </c>
      <c r="BV14">
        <f>IF('Form Responses 1'!CC14="","",IF('Form Responses 1'!CC14="Sangat Tidak Setuju",6,IF('Form Responses 1'!CC14="Tidak Setuju",5,IF('Form Responses 1'!CC14="Cukup Tidak Setuju",4,IF('Form Responses 1'!CC14="Cukup Setuju",3,IF('Form Responses 1'!CC14="Setuju",2,IF('Form Responses 1'!CC14="Sangat Setuju",1, 'Form Responses 1'!CC14)))))))</f>
        <v/>
      </c>
      <c r="BW14">
        <f>IF('Form Responses 1'!CD14="","",IF('Form Responses 1'!CD14="Sangat Tidak Setuju",1,IF('Form Responses 1'!CD14="Tidak Setuju",2,IF('Form Responses 1'!CD14="Cukup Tidak Setuju",3,IF('Form Responses 1'!CD14="Cukup Setuju",4,IF('Form Responses 1'!CD14="Setuju",5,IF('Form Responses 1'!CD14="Sangat Setuju",6, 'Form Responses 1'!CD14)))))))</f>
        <v/>
      </c>
      <c r="BX14">
        <f>IF('Form Responses 1'!CE14="","",IF('Form Responses 1'!CE14="Sangat Tidak Setuju",1,IF('Form Responses 1'!CE14="Tidak Setuju",2,IF('Form Responses 1'!CE14="Netral",3,IF('Form Responses 1'!CE14="Setuju",4,IF('Form Responses 1'!CE14="Sangat Setuju",5, 'Form Responses 1'!CE14))))))</f>
        <v/>
      </c>
      <c r="BY14">
        <f>IF('Form Responses 1'!CF14="","",IF('Form Responses 1'!CF14="Sangat Tidak Setuju",1,IF('Form Responses 1'!CF14="Tidak Setuju",2,IF('Form Responses 1'!CF14="Netral",3,IF('Form Responses 1'!CF14="Setuju",4,IF('Form Responses 1'!CF14="Sangat Setuju",5, 'Form Responses 1'!CF14))))))</f>
        <v/>
      </c>
      <c r="BZ14">
        <f>IF('Form Responses 1'!CG14="","",IF('Form Responses 1'!CG14="Sangat Tidak Setuju",1,IF('Form Responses 1'!CG14="Tidak Setuju",2,IF('Form Responses 1'!CG14="Netral",3,IF('Form Responses 1'!CG14="Setuju",4,IF('Form Responses 1'!CG14="Sangat Setuju",5, 'Form Responses 1'!CG14))))))</f>
        <v/>
      </c>
      <c r="CA14">
        <f>IF('Form Responses 1'!CH14="","",IF('Form Responses 1'!CH14="Sangat Tidak Setuju",1,IF('Form Responses 1'!CH14="Tidak Setuju",2,IF('Form Responses 1'!CH14="Netral",3,IF('Form Responses 1'!CH14="Setuju",4,IF('Form Responses 1'!CH14="Sangat Setuju",5, 'Form Responses 1'!CH14))))))</f>
        <v/>
      </c>
      <c r="CB14">
        <f>IF('Form Responses 1'!CI14="","",IF('Form Responses 1'!CI14="Sangat Tidak Setuju",1,IF('Form Responses 1'!CI14="Tidak Setuju",2,IF('Form Responses 1'!CI14="Netral",3,IF('Form Responses 1'!CI14="Setuju",4,IF('Form Responses 1'!CI14="Sangat Setuju",5, 'Form Responses 1'!CI14))))))</f>
        <v/>
      </c>
      <c r="CC14">
        <f>IF('Form Responses 1'!CJ14="","",IF('Form Responses 1'!CJ14="Sangat Tidak Setuju",1,IF('Form Responses 1'!CJ14="Tidak Setuju",2,IF('Form Responses 1'!CJ14="Netral",3,IF('Form Responses 1'!CJ14="Setuju",4,IF('Form Responses 1'!CJ14="Sangat Setuju",5, 'Form Responses 1'!CJ14))))))</f>
        <v/>
      </c>
      <c r="CD14">
        <f>IF('Form Responses 1'!CK14="","",IF('Form Responses 1'!CK14="Sangat Tidak Setuju",1,IF('Form Responses 1'!CK14="Tidak Setuju",2,IF('Form Responses 1'!CK14="Netral",3,IF('Form Responses 1'!CK14="Setuju",4,IF('Form Responses 1'!CK14="Sangat Setuju",5, 'Form Responses 1'!CK14))))))</f>
        <v/>
      </c>
      <c r="CE14">
        <f>IF('Form Responses 1'!CL14="","",IF('Form Responses 1'!CL14="Sangat Tidak Setuju",1,IF('Form Responses 1'!CL14="Tidak Setuju",2,IF('Form Responses 1'!CL14="Netral",3,IF('Form Responses 1'!CL14="Setuju",4,IF('Form Responses 1'!CL14="Sangat Setuju",5, 'Form Responses 1'!CL14))))))</f>
        <v/>
      </c>
      <c r="CF14">
        <f>IF('Form Responses 1'!CM14="","",IF('Form Responses 1'!CM14="Sangat Tidak Setuju",1,IF('Form Responses 1'!CM14="Tidak Setuju",2,IF('Form Responses 1'!CM14="Netral",3,IF('Form Responses 1'!CM14="Setuju",4,IF('Form Responses 1'!CM14="Sangat Setuju",5, 'Form Responses 1'!CM14))))))</f>
        <v/>
      </c>
      <c r="CG14">
        <f>IF('Form Responses 1'!CN14="","",IF('Form Responses 1'!CN14="Sangat Tidak Setuju",1,IF('Form Responses 1'!CN14="Tidak Setuju",2,IF('Form Responses 1'!CN14="Netral",3,IF('Form Responses 1'!CN14="Setuju",4,IF('Form Responses 1'!CN14="Sangat Setuju",5, 'Form Responses 1'!CN14))))))</f>
        <v/>
      </c>
      <c r="CH14">
        <f>IF('Form Responses 1'!CP14="","",IF('Form Responses 1'!CP14="Sangat Tidak Setuju",1,IF('Form Responses 1'!CP14="Tidak Setuju",2,IF('Form Responses 1'!CP14="Netral",3,IF('Form Responses 1'!CP14="Setuju",4,IF('Form Responses 1'!CP14="Sangat Setuju",5, 'Form Responses 1'!CP14))))))</f>
        <v/>
      </c>
      <c r="CI14">
        <f>IF('Form Responses 1'!CQ14="","",IF('Form Responses 1'!CQ14="Sangat Tidak Setuju",1,IF('Form Responses 1'!CQ14="Tidak Setuju",2,IF('Form Responses 1'!CQ14="Netral",3,IF('Form Responses 1'!CQ14="Setuju",4,IF('Form Responses 1'!CQ14="Sangat Setuju",5, 'Form Responses 1'!CQ14))))))</f>
        <v/>
      </c>
      <c r="CJ14">
        <f>IF('Form Responses 1'!CR14="","",IF('Form Responses 1'!CR14="Sangat Tidak Setuju",1,IF('Form Responses 1'!CR14="Tidak Setuju",2,IF('Form Responses 1'!CR14="Netral",3,IF('Form Responses 1'!CR14="Setuju",4,IF('Form Responses 1'!CR14="Sangat Setuju",5, 'Form Responses 1'!CR14))))))</f>
        <v/>
      </c>
      <c r="CK14">
        <f>IF('Form Responses 1'!CS14="","",IF('Form Responses 1'!CS14="Sangat Tidak Setuju",1,IF('Form Responses 1'!CS14="Tidak Setuju",2,IF('Form Responses 1'!CS14="Netral",3,IF('Form Responses 1'!CS14="Setuju",4,IF('Form Responses 1'!CS14="Sangat Setuju",5, 'Form Responses 1'!CS14))))))</f>
        <v/>
      </c>
      <c r="CL14">
        <f>IF('Form Responses 1'!CT14="","",IF('Form Responses 1'!CT14="Tidak Pernah",1,IF('Form Responses 1'!CT14="Jarang",2,IF('Form Responses 1'!CT14="Kadang-Kadang",3,IF('Form Responses 1'!CT14="Sering",4,IF('Form Responses 1'!CT14="Selalu",5, 'Form Responses 1'!CT14))))))</f>
        <v/>
      </c>
      <c r="CM14">
        <f>IF('Form Responses 1'!CU14="","",IF('Form Responses 1'!CU14="Tidak Pernah",1,IF('Form Responses 1'!CU14="Jarang",2,IF('Form Responses 1'!CU14="Kadang-Kadang",3,IF('Form Responses 1'!CU14="Sering",4,IF('Form Responses 1'!CU14="Selalu",5, 'Form Responses 1'!CU14))))))</f>
        <v/>
      </c>
      <c r="CN14">
        <f>IF('Form Responses 1'!CV14="","",IF('Form Responses 1'!CV14="Tidak Pernah",1,IF('Form Responses 1'!CV14="Jarang",2,IF('Form Responses 1'!CV14="Kadang-Kadang",3,IF('Form Responses 1'!CV14="Sering",4,IF('Form Responses 1'!CV14="Selalu",5, 'Form Responses 1'!CV14))))))</f>
        <v/>
      </c>
      <c r="CO14">
        <f>IF('Form Responses 1'!CW14="","",IF('Form Responses 1'!CW14="Tidak Pernah",1,IF('Form Responses 1'!CW14="Jarang",2,IF('Form Responses 1'!CW14="Kadang-Kadang",3,IF('Form Responses 1'!CW14="Sering",4,IF('Form Responses 1'!CW14="Selalu",5, 'Form Responses 1'!CW14))))))</f>
        <v/>
      </c>
      <c r="CP14">
        <f>IF('Form Responses 1'!CX14="","",IF('Form Responses 1'!CX14="Tidak Pernah",1,IF('Form Responses 1'!CX14="Jarang",2,IF('Form Responses 1'!CX14="Kadang-Kadang",3,IF('Form Responses 1'!CX14="Sering",4,IF('Form Responses 1'!CX14="Selalu",5, 'Form Responses 1'!CX14))))))</f>
        <v/>
      </c>
      <c r="CQ14">
        <f>IF('Form Responses 1'!CY14="","",IF('Form Responses 1'!CY14="Tidak Pernah",1,IF('Form Responses 1'!CY14="Jarang",2,IF('Form Responses 1'!CY14="Kadang-Kadang",3,IF('Form Responses 1'!CY14="Sering",4,IF('Form Responses 1'!CY14="Selalu",5, 'Form Responses 1'!CY14))))))</f>
        <v/>
      </c>
      <c r="CR14">
        <f>IF('Form Responses 1'!CZ14="","",IF('Form Responses 1'!CZ14="Tidak Pernah",1,IF('Form Responses 1'!CZ14="Jarang",2,IF('Form Responses 1'!CZ14="Kadang-Kadang",3,IF('Form Responses 1'!CZ14="Sering",4,IF('Form Responses 1'!CZ14="Selalu",5, 'Form Responses 1'!CZ14))))))</f>
        <v/>
      </c>
      <c r="CS14">
        <f>IF('Form Responses 1'!DA14="","",IF('Form Responses 1'!DA14="Tidak Pernah",1,IF('Form Responses 1'!DA14="Jarang",2,IF('Form Responses 1'!DA14="Kadang-Kadang",3,IF('Form Responses 1'!DA14="Sering",4,IF('Form Responses 1'!DA14="Selalu",5, 'Form Responses 1'!DA14))))))</f>
        <v/>
      </c>
      <c r="CT14">
        <f>IF('Form Responses 1'!DB14="","",IF('Form Responses 1'!DB14="Tidak Pernah",1,IF('Form Responses 1'!DB14="Jarang",2,IF('Form Responses 1'!DB14="Kadang-Kadang",3,IF('Form Responses 1'!DB14="Sering",4,IF('Form Responses 1'!DB14="Selalu",5, 'Form Responses 1'!DB14))))))</f>
        <v/>
      </c>
      <c r="CU14">
        <f>IF('Form Responses 1'!DC14="","",IF('Form Responses 1'!DC14="Tidak Pernah",1,IF('Form Responses 1'!DC14="Jarang",2,IF('Form Responses 1'!DC14="Kadang-Kadang",3,IF('Form Responses 1'!DC14="Sering",4,IF('Form Responses 1'!DC14="Selalu",5, 'Form Responses 1'!DC14))))))</f>
        <v/>
      </c>
      <c r="CV14">
        <f>IF('Form Responses 1'!DD14="","",IF('Form Responses 1'!DD14="Tidak Pernah",1,IF('Form Responses 1'!DD14="Jarang",2,IF('Form Responses 1'!DD14="Kadang-Kadang",3,IF('Form Responses 1'!DD14="Sering",4,IF('Form Responses 1'!DD14="Selalu",5, 'Form Responses 1'!DD14))))))</f>
        <v/>
      </c>
      <c r="CW14">
        <f>IF('Form Responses 1'!DE14="","",IF('Form Responses 1'!DE14="Tidak Pernah",1,IF('Form Responses 1'!DE14="Jarang",2,IF('Form Responses 1'!DE14="Kadang-Kadang",3,IF('Form Responses 1'!DE14="Sering",4,IF('Form Responses 1'!DE14="Selalu",5, 'Form Responses 1'!DE14))))))</f>
        <v/>
      </c>
      <c r="CX14">
        <f>IF('Form Responses 1'!DF14="","",IF('Form Responses 1'!DF14="Tidak Pernah",1,IF('Form Responses 1'!DF14="Jarang",2,IF('Form Responses 1'!DF14="Kadang-Kadang",3,IF('Form Responses 1'!DF14="Sering",4,IF('Form Responses 1'!DF14="Selalu",5, 'Form Responses 1'!DF14))))))</f>
        <v/>
      </c>
      <c r="CY14">
        <f>IF('Form Responses 1'!DG14="","",IF('Form Responses 1'!DG14="Tidak Pernah",1,IF('Form Responses 1'!DG14="Jarang",2,IF('Form Responses 1'!DG14="Kadang-Kadang",3,IF('Form Responses 1'!DG14="Sering",4,IF('Form Responses 1'!DG14="Selalu",5, 'Form Responses 1'!DG14))))))</f>
        <v/>
      </c>
      <c r="CZ14">
        <f>IF('Form Responses 1'!DI14="","",IF('Form Responses 1'!DI14="Tidak Pernah",1,IF('Form Responses 1'!DI14="Jarang",2,IF('Form Responses 1'!DI14="Kadang-Kadang",3,IF('Form Responses 1'!DI14="Sering",4,IF('Form Responses 1'!DI14="Selalu",5, 'Form Responses 1'!DI14))))))</f>
        <v/>
      </c>
      <c r="DA14">
        <f>IF('Form Responses 1'!DJ14="","",IF('Form Responses 1'!DJ14="Tidak Pernah",1,IF('Form Responses 1'!DJ14="Jarang",2,IF('Form Responses 1'!DJ14="Kadang-Kadang",3,IF('Form Responses 1'!DJ14="Sering",4,IF('Form Responses 1'!DJ14="Selalu",5, 'Form Responses 1'!DJ14))))))</f>
        <v/>
      </c>
      <c r="DB14">
        <f>IF('Form Responses 1'!DK14="","",IF('Form Responses 1'!DK14="Tidak Pernah",1,IF('Form Responses 1'!DK14="Jarang",2,IF('Form Responses 1'!DK14="Kadang-Kadang",3,IF('Form Responses 1'!DK14="Sering",4,IF('Form Responses 1'!DK14="Selalu",5, 'Form Responses 1'!DK14))))))</f>
        <v/>
      </c>
      <c r="DC14">
        <f>IF('Form Responses 1'!DL14="","",IF('Form Responses 1'!DL14="Tidak Pernah",1,IF('Form Responses 1'!DL14="Jarang",2,IF('Form Responses 1'!DL14="Kadang-Kadang",3,IF('Form Responses 1'!DL14="Sering",4,IF('Form Responses 1'!DL14="Selalu",5, 'Form Responses 1'!DL14))))))</f>
        <v/>
      </c>
      <c r="DD14">
        <f>IF('Form Responses 1'!DM14="","",IF('Form Responses 1'!DM14="Tidak Pernah",1,IF('Form Responses 1'!DM14="Jarang",2,IF('Form Responses 1'!DM14="Kadang-Kadang",3,IF('Form Responses 1'!DM14="Sering",4,IF('Form Responses 1'!DM14="Selalu",5, 'Form Responses 1'!DM14))))))</f>
        <v/>
      </c>
    </row>
    <row r="15">
      <c r="A15">
        <f>IF('Form Responses 1'!A15="","",IF(AND('Form Responses 1'!W15="Biru",'Form Responses 1'!AV15="Hijau Tua",'Form Responses 1'!BF15="Kuning",'Form Responses 1'!BU15="Ungu",'Form Responses 1'!CO15="Hijau",'Form Responses 1'!DH15="Orange"),"VALID","GUGUR"))</f>
        <v/>
      </c>
      <c r="B15">
        <f>IF('Form Responses 1'!A15="","",'Form Responses 1'!A15)</f>
        <v/>
      </c>
      <c r="C15">
        <f>IF('Form Responses 1'!B15="","",'Form Responses 1'!B15)</f>
        <v/>
      </c>
      <c r="D15">
        <f>IF('Form Responses 1'!C15="","",'Form Responses 1'!C15)</f>
        <v/>
      </c>
      <c r="E15">
        <f>IF('Form Responses 1'!D15="","",'Form Responses 1'!D15)</f>
        <v/>
      </c>
      <c r="F15">
        <f>IF('Form Responses 1'!E15="","",'Form Responses 1'!E15)</f>
        <v/>
      </c>
      <c r="G15">
        <f>IF('Form Responses 1'!F15="","",'Form Responses 1'!F15)</f>
        <v/>
      </c>
      <c r="H15">
        <f>IF('Form Responses 1'!G15="","",'Form Responses 1'!G15)</f>
        <v/>
      </c>
      <c r="I15">
        <f>IF('Form Responses 1'!H15="","",'Form Responses 1'!H15)</f>
        <v/>
      </c>
      <c r="J15">
        <f>IF('Form Responses 1'!I15="","",'Form Responses 1'!I15)</f>
        <v/>
      </c>
      <c r="K15">
        <f>IF('Form Responses 1'!J15="","",'Form Responses 1'!J15)</f>
        <v/>
      </c>
      <c r="L15">
        <f>IF('Form Responses 1'!K15="","",'Form Responses 1'!K15)</f>
        <v/>
      </c>
      <c r="M15">
        <f>IF('Form Responses 1'!L15="","",'Form Responses 1'!L15)</f>
        <v/>
      </c>
      <c r="N15">
        <f>IF('Form Responses 1'!M15="","",IF('Form Responses 1'!M15="Sangat tidak menggambarkan diri saya",1,IF('Form Responses 1'!M15="Tidak menggambarkan diri saya",2,IF('Form Responses 1'!M15="Cukup tidak menggambarkan diri saya",3,IF('Form Responses 1'!M15="Netral",4,IF('Form Responses 1'!M15="Cukup menggambarkan diri saya",5,IF('Form Responses 1'!M15="Menggambarkan diri saya",6,IF('Form Responses 1'!M15="Sangat menggambarkan diri saya",7, 'Form Responses 1'!M15))))))))</f>
        <v/>
      </c>
      <c r="O15">
        <f>IF('Form Responses 1'!N15="","",IF('Form Responses 1'!N15="Sangat tidak menggambarkan diri saya",1,IF('Form Responses 1'!N15="Tidak menggambarkan diri saya",2,IF('Form Responses 1'!N15="Cukup tidak menggambarkan diri saya",3,IF('Form Responses 1'!N15="Netral",4,IF('Form Responses 1'!N15="Cukup menggambarkan diri saya",5,IF('Form Responses 1'!N15="Menggambarkan diri saya",6,IF('Form Responses 1'!N15="Sangat menggambarkan diri saya",7, 'Form Responses 1'!N15))))))))</f>
        <v/>
      </c>
      <c r="P15">
        <f>IF('Form Responses 1'!O15="","",IF('Form Responses 1'!O15="Sangat tidak menggambarkan diri saya",1,IF('Form Responses 1'!O15="Tidak menggambarkan diri saya",2,IF('Form Responses 1'!O15="Cukup tidak menggambarkan diri saya",3,IF('Form Responses 1'!O15="Netral",4,IF('Form Responses 1'!O15="Cukup menggambarkan diri saya",5,IF('Form Responses 1'!O15="Menggambarkan diri saya",6,IF('Form Responses 1'!O15="Sangat menggambarkan diri saya",7, 'Form Responses 1'!O15))))))))</f>
        <v/>
      </c>
      <c r="Q15">
        <f>IF('Form Responses 1'!P15="","",IF('Form Responses 1'!P15="Sangat tidak menggambarkan diri saya",1,IF('Form Responses 1'!P15="Tidak menggambarkan diri saya",2,IF('Form Responses 1'!P15="Cukup tidak menggambarkan diri saya",3,IF('Form Responses 1'!P15="Netral",4,IF('Form Responses 1'!P15="Cukup menggambarkan diri saya",5,IF('Form Responses 1'!P15="Menggambarkan diri saya",6,IF('Form Responses 1'!P15="Sangat menggambarkan diri saya",7, 'Form Responses 1'!P15))))))))</f>
        <v/>
      </c>
      <c r="R15">
        <f>IF('Form Responses 1'!Q15="","",IF('Form Responses 1'!Q15="Sangat tidak menggambarkan diri saya",1,IF('Form Responses 1'!Q15="Tidak menggambarkan diri saya",2,IF('Form Responses 1'!Q15="Cukup tidak menggambarkan diri saya",3,IF('Form Responses 1'!Q15="Netral",4,IF('Form Responses 1'!Q15="Cukup menggambarkan diri saya",5,IF('Form Responses 1'!Q15="Menggambarkan diri saya",6,IF('Form Responses 1'!Q15="Sangat menggambarkan diri saya",7, 'Form Responses 1'!Q15))))))))</f>
        <v/>
      </c>
      <c r="S15">
        <f>IF('Form Responses 1'!R15="","",IF('Form Responses 1'!R15="Sangat tidak menggambarkan diri saya",1,IF('Form Responses 1'!R15="Tidak menggambarkan diri saya",2,IF('Form Responses 1'!R15="Cukup tidak menggambarkan diri saya",3,IF('Form Responses 1'!R15="Netral",4,IF('Form Responses 1'!R15="Cukup menggambarkan diri saya",5,IF('Form Responses 1'!R15="Menggambarkan diri saya",6,IF('Form Responses 1'!R15="Sangat menggambarkan diri saya",7, 'Form Responses 1'!R15))))))))</f>
        <v/>
      </c>
      <c r="T15">
        <f>IF('Form Responses 1'!S15="","",IF('Form Responses 1'!S15="Sangat tidak menggambarkan diri saya",1,IF('Form Responses 1'!S15="Tidak menggambarkan diri saya",2,IF('Form Responses 1'!S15="Cukup tidak menggambarkan diri saya",3,IF('Form Responses 1'!S15="Netral",4,IF('Form Responses 1'!S15="Cukup menggambarkan diri saya",5,IF('Form Responses 1'!S15="Menggambarkan diri saya",6,IF('Form Responses 1'!S15="Sangat menggambarkan diri saya",7, 'Form Responses 1'!S15))))))))</f>
        <v/>
      </c>
      <c r="U15">
        <f>IF('Form Responses 1'!T15="","",IF('Form Responses 1'!T15="Sangat tidak menggambarkan diri saya",1,IF('Form Responses 1'!T15="Tidak menggambarkan diri saya",2,IF('Form Responses 1'!T15="Cukup tidak menggambarkan diri saya",3,IF('Form Responses 1'!T15="Netral",4,IF('Form Responses 1'!T15="Cukup menggambarkan diri saya",5,IF('Form Responses 1'!T15="Menggambarkan diri saya",6,IF('Form Responses 1'!T15="Sangat menggambarkan diri saya",7, 'Form Responses 1'!T15))))))))</f>
        <v/>
      </c>
      <c r="V15">
        <f>IF('Form Responses 1'!U15="","",IF('Form Responses 1'!U15="Sangat tidak menggambarkan diri saya",1,IF('Form Responses 1'!U15="Tidak menggambarkan diri saya",2,IF('Form Responses 1'!U15="Cukup tidak menggambarkan diri saya",3,IF('Form Responses 1'!U15="Netral",4,IF('Form Responses 1'!U15="Cukup menggambarkan diri saya",5,IF('Form Responses 1'!U15="Menggambarkan diri saya",6,IF('Form Responses 1'!U15="Sangat menggambarkan diri saya",7, 'Form Responses 1'!U15))))))))</f>
        <v/>
      </c>
      <c r="W15">
        <f>IF('Form Responses 1'!V15="","",IF('Form Responses 1'!V15="Sangat tidak menggambarkan diri saya",1,IF('Form Responses 1'!V15="Tidak menggambarkan diri saya",2,IF('Form Responses 1'!V15="Cukup tidak menggambarkan diri saya",3,IF('Form Responses 1'!V15="Netral",4,IF('Form Responses 1'!V15="Cukup menggambarkan diri saya",5,IF('Form Responses 1'!V15="Menggambarkan diri saya",6,IF('Form Responses 1'!V15="Sangat menggambarkan diri saya",7, 'Form Responses 1'!V15))))))))</f>
        <v/>
      </c>
      <c r="X15">
        <f>IF('Form Responses 1'!X15="","",IF('Form Responses 1'!X15="Sangat tidak menggambarkan diri saya",1,IF('Form Responses 1'!X15="Tidak menggambarkan diri saya",2,IF('Form Responses 1'!X15="Cukup tidak menggambarkan diri saya",3,IF('Form Responses 1'!X15="Netral",4,IF('Form Responses 1'!X15="Cukup menggambarkan diri saya",5,IF('Form Responses 1'!X15="Menggambarkan diri saya",6,IF('Form Responses 1'!X15="Sangat menggambarkan diri saya",7, 'Form Responses 1'!X15))))))))</f>
        <v/>
      </c>
      <c r="Y15">
        <f>IF('Form Responses 1'!Y15="","",IF('Form Responses 1'!Y15="Sangat tidak menggambarkan diri saya",1,IF('Form Responses 1'!Y15="Tidak menggambarkan diri saya",2,IF('Form Responses 1'!Y15="Cukup tidak menggambarkan diri saya",3,IF('Form Responses 1'!Y15="Netral",4,IF('Form Responses 1'!Y15="Cukup menggambarkan diri saya",5,IF('Form Responses 1'!Y15="Menggambarkan diri saya",6,IF('Form Responses 1'!Y15="Sangat menggambarkan diri saya",7, 'Form Responses 1'!Y15))))))))</f>
        <v/>
      </c>
      <c r="Z15">
        <f>IF('Form Responses 1'!Z15="","",IF('Form Responses 1'!Z15="Sangat tidak menggambarkan diri saya",1,IF('Form Responses 1'!Z15="Tidak menggambarkan diri saya",2,IF('Form Responses 1'!Z15="Cukup tidak menggambarkan diri saya",3,IF('Form Responses 1'!Z15="Netral",4,IF('Form Responses 1'!Z15="Cukup menggambarkan diri saya",5,IF('Form Responses 1'!Z15="Menggambarkan diri saya",6,IF('Form Responses 1'!Z15="Sangat menggambarkan diri saya",7, 'Form Responses 1'!Z15))))))))</f>
        <v/>
      </c>
      <c r="AA15">
        <f>IF('Form Responses 1'!AA15="","",IF('Form Responses 1'!AA15="Sangat tidak menggambarkan diri saya",1,IF('Form Responses 1'!AA15="Tidak menggambarkan diri saya",2,IF('Form Responses 1'!AA15="Cukup tidak menggambarkan diri saya",3,IF('Form Responses 1'!AA15="Netral",4,IF('Form Responses 1'!AA15="Cukup menggambarkan diri saya",5,IF('Form Responses 1'!AA15="Menggambarkan diri saya",6,IF('Form Responses 1'!AA15="Sangat menggambarkan diri saya",7, 'Form Responses 1'!AA15))))))))</f>
        <v/>
      </c>
      <c r="AB15">
        <f>IF('Form Responses 1'!AF15="","",IF('Form Responses 1'!AF15="Sangat Tidak Setuju",1,IF('Form Responses 1'!AF15="Tidak Setuju",2,IF('Form Responses 1'!AF15="Cukup Tidak Setuju",3,IF('Form Responses 1'!AF15="Netral",4,IF('Form Responses 1'!AF15="Cukup Setuju",5,IF('Form Responses 1'!AF15="Setuju",6,IF('Form Responses 1'!AF15="Sangat Setuju",7, 'Form Responses 1'!AF15))))))))</f>
        <v/>
      </c>
      <c r="AC15">
        <f>IF('Form Responses 1'!AG15="","",IF('Form Responses 1'!AG15="Sangat Tidak Setuju",1,IF('Form Responses 1'!AG15="Tidak Setuju",2,IF('Form Responses 1'!AG15="Cukup Tidak Setuju",3,IF('Form Responses 1'!AG15="Netral",4,IF('Form Responses 1'!AG15="Cukup Setuju",5,IF('Form Responses 1'!AG15="Setuju",6,IF('Form Responses 1'!AG15="Sangat Setuju",7, 'Form Responses 1'!AG15))))))))</f>
        <v/>
      </c>
      <c r="AD15">
        <f>IF('Form Responses 1'!AH15="","",IF('Form Responses 1'!AH15="Sangat Tidak Setuju",1,IF('Form Responses 1'!AH15="Tidak Setuju",2,IF('Form Responses 1'!AH15="Cukup Tidak Setuju",3,IF('Form Responses 1'!AH15="Netral",4,IF('Form Responses 1'!AH15="Cukup Setuju",5,IF('Form Responses 1'!AH15="Setuju",6,IF('Form Responses 1'!AH15="Sangat Setuju",7, 'Form Responses 1'!AH15))))))))</f>
        <v/>
      </c>
      <c r="AE15">
        <f>IF('Form Responses 1'!AI15="","",IF('Form Responses 1'!AI15="Sangat Tidak Setuju",1,IF('Form Responses 1'!AI15="Tidak Setuju",2,IF('Form Responses 1'!AI15="Cukup Tidak Setuju",3,IF('Form Responses 1'!AI15="Netral",4,IF('Form Responses 1'!AI15="Cukup Setuju",5,IF('Form Responses 1'!AI15="Setuju",6,IF('Form Responses 1'!AI15="Sangat Setuju",7, 'Form Responses 1'!AI15))))))))</f>
        <v/>
      </c>
      <c r="AF15">
        <f>IF('Form Responses 1'!AJ15="","",IF('Form Responses 1'!AJ15="Sangat Tidak Setuju",1,IF('Form Responses 1'!AJ15="Tidak Setuju",2,IF('Form Responses 1'!AJ15="Cukup Tidak Setuju",3,IF('Form Responses 1'!AJ15="Netral",4,IF('Form Responses 1'!AJ15="Cukup Setuju",5,IF('Form Responses 1'!AJ15="Setuju",6,IF('Form Responses 1'!AJ15="Sangat Setuju",7, 'Form Responses 1'!AJ15))))))))</f>
        <v/>
      </c>
      <c r="AG15">
        <f>IF('Form Responses 1'!AK15="","",IF('Form Responses 1'!AK15="Sangat Tidak Setuju",1,IF('Form Responses 1'!AK15="Tidak Setuju",2,IF('Form Responses 1'!AK15="Cukup Tidak Setuju",3,IF('Form Responses 1'!AK15="Netral",4,IF('Form Responses 1'!AK15="Cukup Setuju",5,IF('Form Responses 1'!AK15="Setuju",6,IF('Form Responses 1'!AK15="Sangat Setuju",7, 'Form Responses 1'!AK15))))))))</f>
        <v/>
      </c>
      <c r="AH15">
        <f>IF('Form Responses 1'!AL15="","",IF('Form Responses 1'!AL15="Sangat Tidak Setuju",1,IF('Form Responses 1'!AL15="Tidak Setuju",2,IF('Form Responses 1'!AL15="Cukup Tidak Setuju",3,IF('Form Responses 1'!AL15="Cukup Setuju",4,IF('Form Responses 1'!AL15="Setuju",5,IF('Form Responses 1'!AL15="Sangat Setuju",6, 'Form Responses 1'!AL15)))))))</f>
        <v/>
      </c>
      <c r="AI15">
        <f>IF('Form Responses 1'!AM15="","",IF('Form Responses 1'!AM15="Sangat Tidak Setuju",1,IF('Form Responses 1'!AM15="Tidak Setuju",2,IF('Form Responses 1'!AM15="Cukup Tidak Setuju",3,IF('Form Responses 1'!AM15="Cukup Setuju",4,IF('Form Responses 1'!AM15="Setuju",5,IF('Form Responses 1'!AM15="Sangat Setuju",6, 'Form Responses 1'!AM15)))))))</f>
        <v/>
      </c>
      <c r="AJ15">
        <f>IF('Form Responses 1'!AN15="","",IF('Form Responses 1'!AN15="Sangat Tidak Setuju",6,IF('Form Responses 1'!AN15="Tidak Setuju",5,IF('Form Responses 1'!AN15="Cukup Tidak Setuju",4,IF('Form Responses 1'!AN15="Cukup Setuju",3,IF('Form Responses 1'!AN15="Setuju",2,IF('Form Responses 1'!AN15="Sangat Setuju",1, 'Form Responses 1'!AN15)))))))</f>
        <v/>
      </c>
      <c r="AK15">
        <f>IF('Form Responses 1'!AO15="","",IF('Form Responses 1'!AO15="Sangat Tidak Setuju",1,IF('Form Responses 1'!AO15="Tidak Setuju",2,IF('Form Responses 1'!AO15="Cukup Tidak Setuju",3,IF('Form Responses 1'!AO15="Cukup Setuju",4,IF('Form Responses 1'!AO15="Setuju",5,IF('Form Responses 1'!AO15="Sangat Setuju",6, 'Form Responses 1'!AO15)))))))</f>
        <v/>
      </c>
      <c r="AL15">
        <f>IF('Form Responses 1'!AP15="","",IF('Form Responses 1'!AP15="Sangat Tidak Setuju",6,IF('Form Responses 1'!AP15="Tidak Setuju",5,IF('Form Responses 1'!AP15="Cukup Tidak Setuju",4,IF('Form Responses 1'!AP15="Cukup Setuju",3,IF('Form Responses 1'!AP15="Setuju",2,IF('Form Responses 1'!AP15="Sangat Setuju",1, 'Form Responses 1'!AP15)))))))</f>
        <v/>
      </c>
      <c r="AM15">
        <f>IF('Form Responses 1'!AQ15="","",IF('Form Responses 1'!AQ15="Sangat Tidak Setuju",1,IF('Form Responses 1'!AQ15="Tidak Setuju",2,IF('Form Responses 1'!AQ15="Cukup Tidak Setuju",3,IF('Form Responses 1'!AQ15="Cukup Setuju",4,IF('Form Responses 1'!AQ15="Setuju",5,IF('Form Responses 1'!AQ15="Sangat Setuju",6, 'Form Responses 1'!AQ15)))))))</f>
        <v/>
      </c>
      <c r="AN15">
        <f>IF('Form Responses 1'!AR15="","",IF('Form Responses 1'!AR15="Sangat Tidak Setuju",1,IF('Form Responses 1'!AR15="Tidak Setuju",2,IF('Form Responses 1'!AR15="Cukup Tidak Setuju",3,IF('Form Responses 1'!AR15="Cukup Setuju",4,IF('Form Responses 1'!AR15="Setuju",5,IF('Form Responses 1'!AR15="Sangat Setuju",6, 'Form Responses 1'!AR15)))))))</f>
        <v/>
      </c>
      <c r="AO15">
        <f>IF('Form Responses 1'!AS15="","",IF('Form Responses 1'!AS15="Sangat Tidak Setuju",1,IF('Form Responses 1'!AS15="Tidak Setuju",2,IF('Form Responses 1'!AS15="Cukup Tidak Setuju",3,IF('Form Responses 1'!AS15="Cukup Setuju",4,IF('Form Responses 1'!AS15="Setuju",5,IF('Form Responses 1'!AS15="Sangat Setuju",6, 'Form Responses 1'!AS15)))))))</f>
        <v/>
      </c>
      <c r="AP15">
        <f>IF('Form Responses 1'!AT15="","",IF('Form Responses 1'!AT15="Sangat Tidak Setuju",1,IF('Form Responses 1'!AT15="Tidak Setuju",2,IF('Form Responses 1'!AT15="Cukup Tidak Setuju",3,IF('Form Responses 1'!AT15="Cukup Setuju",4,IF('Form Responses 1'!AT15="Setuju",5,IF('Form Responses 1'!AT15="Sangat Setuju",6, 'Form Responses 1'!AT15)))))))</f>
        <v/>
      </c>
      <c r="AQ15">
        <f>IF('Form Responses 1'!AU15="","",IF('Form Responses 1'!AU15="Sangat Tidak Setuju",6,IF('Form Responses 1'!AU15="Tidak Setuju",5,IF('Form Responses 1'!AU15="Cukup Tidak Setuju",4,IF('Form Responses 1'!AU15="Cukup Setuju",3,IF('Form Responses 1'!AU15="Setuju",2,IF('Form Responses 1'!AU15="Sangat Setuju",1, 'Form Responses 1'!AU15)))))))</f>
        <v/>
      </c>
      <c r="AR15">
        <f>IF('Form Responses 1'!AW15="","",IF('Form Responses 1'!AW15="Sangat Tidak Setuju",1,IF('Form Responses 1'!AW15="Tidak Setuju",2,IF('Form Responses 1'!AW15="Cukup Tidak Setuju",3,IF('Form Responses 1'!AW15="Cukup Setuju",4,IF('Form Responses 1'!AW15="Setuju",5,IF('Form Responses 1'!AW15="Sangat Setuju",6, 'Form Responses 1'!AW15)))))))</f>
        <v/>
      </c>
      <c r="AS15">
        <f>IF('Form Responses 1'!AX15="","",IF('Form Responses 1'!AX15="Sangat Tidak Setuju",1,IF('Form Responses 1'!AX15="Tidak Setuju",2,IF('Form Responses 1'!AX15="Cukup Tidak Setuju",3,IF('Form Responses 1'!AX15="Cukup Setuju",4,IF('Form Responses 1'!AX15="Setuju",5,IF('Form Responses 1'!AX15="Sangat Setuju",6, 'Form Responses 1'!AX15)))))))</f>
        <v/>
      </c>
      <c r="AT15">
        <f>IF('Form Responses 1'!AY15="","",IF('Form Responses 1'!AY15="Sangat Tidak Setuju",6,IF('Form Responses 1'!AY15="Tidak Setuju",5,IF('Form Responses 1'!AY15="Cukup Tidak Setuju",4,IF('Form Responses 1'!AY15="Cukup Setuju",3,IF('Form Responses 1'!AY15="Setuju",2,IF('Form Responses 1'!AY15="Sangat Setuju",1, 'Form Responses 1'!AY15)))))))</f>
        <v/>
      </c>
      <c r="AU15">
        <f>IF('Form Responses 1'!AZ15="","",IF('Form Responses 1'!AZ15="Sangat Tidak Setuju",6,IF('Form Responses 1'!AZ15="Tidak Setuju",5,IF('Form Responses 1'!AZ15="Cukup Tidak Setuju",4,IF('Form Responses 1'!AZ15="Cukup Setuju",3,IF('Form Responses 1'!AZ15="Setuju",2,IF('Form Responses 1'!AZ15="Sangat Setuju",1, 'Form Responses 1'!AZ15)))))))</f>
        <v/>
      </c>
      <c r="AV15">
        <f>IF('Form Responses 1'!BA15="","",IF('Form Responses 1'!BA15="Sangat Tidak Setuju",6,IF('Form Responses 1'!BA15="Tidak Setuju",5,IF('Form Responses 1'!BA15="Cukup Tidak Setuju",4,IF('Form Responses 1'!BA15="Cukup Setuju",3,IF('Form Responses 1'!BA15="Setuju",2,IF('Form Responses 1'!BA15="Sangat Setuju",1, 'Form Responses 1'!BA15)))))))</f>
        <v/>
      </c>
      <c r="AW15">
        <f>IF('Form Responses 1'!BB15="","",IF('Form Responses 1'!BB15="Sangat Tidak Setuju",6,IF('Form Responses 1'!BB15="Tidak Setuju",5,IF('Form Responses 1'!BB15="Cukup Tidak Setuju",4,IF('Form Responses 1'!BB15="Cukup Setuju",3,IF('Form Responses 1'!BB15="Setuju",2,IF('Form Responses 1'!BB15="Sangat Setuju",1, 'Form Responses 1'!BB15)))))))</f>
        <v/>
      </c>
      <c r="AX15">
        <f>IF('Form Responses 1'!BC15="","",IF('Form Responses 1'!BC15="Sangat Tidak Setuju",6,IF('Form Responses 1'!BC15="Tidak Setuju",5,IF('Form Responses 1'!BC15="Cukup Tidak Setuju",4,IF('Form Responses 1'!BC15="Cukup Setuju",3,IF('Form Responses 1'!BC15="Setuju",2,IF('Form Responses 1'!BC15="Sangat Setuju",1, 'Form Responses 1'!BC15)))))))</f>
        <v/>
      </c>
      <c r="AY15">
        <f>IF('Form Responses 1'!BD15="","",IF('Form Responses 1'!BD15="Sangat Tidak Setuju",6,IF('Form Responses 1'!BD15="Tidak Setuju",5,IF('Form Responses 1'!BD15="Cukup Tidak Setuju",4,IF('Form Responses 1'!BD15="Cukup Setuju",3,IF('Form Responses 1'!BD15="Setuju",2,IF('Form Responses 1'!BD15="Sangat Setuju",1, 'Form Responses 1'!BD15)))))))</f>
        <v/>
      </c>
      <c r="AZ15">
        <f>IF('Form Responses 1'!BE15="","",IF('Form Responses 1'!BE15="Sangat Tidak Setuju",6,IF('Form Responses 1'!BE15="Tidak Setuju",5,IF('Form Responses 1'!BE15="Cukup Tidak Setuju",4,IF('Form Responses 1'!BE15="Cukup Setuju",3,IF('Form Responses 1'!BE15="Setuju",2,IF('Form Responses 1'!BE15="Sangat Setuju",1, 'Form Responses 1'!BE15)))))))</f>
        <v/>
      </c>
      <c r="BA15">
        <f>IF('Form Responses 1'!BG15="","",IF('Form Responses 1'!BG15="Sangat Tidak Setuju",1,IF('Form Responses 1'!BG15="Tidak Setuju",2,IF('Form Responses 1'!BG15="Cukup Tidak Setuju",3,IF('Form Responses 1'!BG15="Cukup Setuju",4,IF('Form Responses 1'!BG15="Setuju",5,IF('Form Responses 1'!BG15="Sangat Setuju",6, 'Form Responses 1'!BG15)))))))</f>
        <v/>
      </c>
      <c r="BB15">
        <f>IF('Form Responses 1'!BH15="","",IF('Form Responses 1'!BH15="Sangat Tidak Setuju",1,IF('Form Responses 1'!BH15="Tidak Setuju",2,IF('Form Responses 1'!BH15="Cukup Tidak Setuju",3,IF('Form Responses 1'!BH15="Cukup Setuju",4,IF('Form Responses 1'!BH15="Setuju",5,IF('Form Responses 1'!BH15="Sangat Setuju",6, 'Form Responses 1'!BH15)))))))</f>
        <v/>
      </c>
      <c r="BC15">
        <f>IF('Form Responses 1'!BI15="","",IF('Form Responses 1'!BI15="Sangat Tidak Setuju",1,IF('Form Responses 1'!BI15="Tidak Setuju",2,IF('Form Responses 1'!BI15="Cukup Tidak Setuju",3,IF('Form Responses 1'!BI15="Cukup Setuju",4,IF('Form Responses 1'!BI15="Setuju",5,IF('Form Responses 1'!BI15="Sangat Setuju",6, 'Form Responses 1'!BI15)))))))</f>
        <v/>
      </c>
      <c r="BD15">
        <f>IF('Form Responses 1'!BJ15="","",IF('Form Responses 1'!BJ15="Sangat Tidak Setuju",6,IF('Form Responses 1'!BJ15="Tidak Setuju",5,IF('Form Responses 1'!BJ15="Cukup Tidak Setuju",4,IF('Form Responses 1'!BJ15="Cukup Setuju",3,IF('Form Responses 1'!BJ15="Setuju",2,IF('Form Responses 1'!BJ15="Sangat Setuju",1, 'Form Responses 1'!BJ15)))))))</f>
        <v/>
      </c>
      <c r="BE15">
        <f>IF('Form Responses 1'!BK15="","",IF('Form Responses 1'!BK15="Sangat Tidak Setuju",1,IF('Form Responses 1'!BK15="Tidak Setuju",2,IF('Form Responses 1'!BK15="Cukup Tidak Setuju",3,IF('Form Responses 1'!BK15="Cukup Setuju",4,IF('Form Responses 1'!BK15="Setuju",5,IF('Form Responses 1'!BK15="Sangat Setuju",6, 'Form Responses 1'!BK15)))))))</f>
        <v/>
      </c>
      <c r="BF15">
        <f>IF('Form Responses 1'!BL15="","",IF('Form Responses 1'!BL15="Sangat Tidak Setuju",1,IF('Form Responses 1'!BL15="Tidak Setuju",2,IF('Form Responses 1'!BL15="Cukup Tidak Setuju",3,IF('Form Responses 1'!BL15="Cukup Setuju",4,IF('Form Responses 1'!BL15="Setuju",5,IF('Form Responses 1'!BL15="Sangat Setuju",6, 'Form Responses 1'!BL15)))))))</f>
        <v/>
      </c>
      <c r="BG15">
        <f>IF('Form Responses 1'!BM15="","",IF('Form Responses 1'!BM15="Sangat Tidak Setuju",6,IF('Form Responses 1'!BM15="Tidak Setuju",5,IF('Form Responses 1'!BM15="Cukup Tidak Setuju",4,IF('Form Responses 1'!BM15="Cukup Setuju",3,IF('Form Responses 1'!BM15="Setuju",2,IF('Form Responses 1'!BM15="Sangat Setuju",1, 'Form Responses 1'!BM15)))))))</f>
        <v/>
      </c>
      <c r="BH15">
        <f>IF('Form Responses 1'!BN15="","",IF('Form Responses 1'!BN15="Sangat Tidak Setuju",6,IF('Form Responses 1'!BN15="Tidak Setuju",5,IF('Form Responses 1'!BN15="Cukup Tidak Setuju",4,IF('Form Responses 1'!BN15="Cukup Setuju",3,IF('Form Responses 1'!BN15="Setuju",2,IF('Form Responses 1'!BN15="Sangat Setuju",1, 'Form Responses 1'!BN15)))))))</f>
        <v/>
      </c>
      <c r="BI15">
        <f>IF('Form Responses 1'!BO15="","",IF('Form Responses 1'!BO15="Sangat Tidak Setuju",1,IF('Form Responses 1'!BO15="Tidak Setuju",2,IF('Form Responses 1'!BO15="Cukup Tidak Setuju",3,IF('Form Responses 1'!BO15="Cukup Setuju",4,IF('Form Responses 1'!BO15="Setuju",5,IF('Form Responses 1'!BO15="Sangat Setuju",6, 'Form Responses 1'!BO15)))))))</f>
        <v/>
      </c>
      <c r="BJ15">
        <f>IF('Form Responses 1'!BP15="","",IF('Form Responses 1'!BP15="Sangat Tidak Setuju",1,IF('Form Responses 1'!BP15="Tidak Setuju",2,IF('Form Responses 1'!BP15="Cukup Tidak Setuju",3,IF('Form Responses 1'!BP15="Cukup Setuju",4,IF('Form Responses 1'!BP15="Setuju",5,IF('Form Responses 1'!BP15="Sangat Setuju",6, 'Form Responses 1'!BP15)))))))</f>
        <v/>
      </c>
      <c r="BK15">
        <f>IF('Form Responses 1'!BQ15="","",IF('Form Responses 1'!BQ15="Sangat Tidak Setuju",6,IF('Form Responses 1'!BQ15="Tidak Setuju",5,IF('Form Responses 1'!BQ15="Cukup Tidak Setuju",4,IF('Form Responses 1'!BQ15="Cukup Setuju",3,IF('Form Responses 1'!BQ15="Setuju",2,IF('Form Responses 1'!BQ15="Sangat Setuju",1, 'Form Responses 1'!BQ15)))))))</f>
        <v/>
      </c>
      <c r="BL15">
        <f>IF('Form Responses 1'!BR15="","",IF('Form Responses 1'!BR15="Sangat Tidak Setuju",6,IF('Form Responses 1'!BR15="Tidak Setuju",5,IF('Form Responses 1'!BR15="Cukup Tidak Setuju",4,IF('Form Responses 1'!BR15="Cukup Setuju",3,IF('Form Responses 1'!BR15="Setuju",2,IF('Form Responses 1'!BR15="Sangat Setuju",1, 'Form Responses 1'!BR15)))))))</f>
        <v/>
      </c>
      <c r="BM15">
        <f>IF('Form Responses 1'!BS15="","",IF('Form Responses 1'!BS15="Sangat Tidak Setuju",6,IF('Form Responses 1'!BS15="Tidak Setuju",5,IF('Form Responses 1'!BS15="Cukup Tidak Setuju",4,IF('Form Responses 1'!BS15="Cukup Setuju",3,IF('Form Responses 1'!BS15="Setuju",2,IF('Form Responses 1'!BS15="Sangat Setuju",1, 'Form Responses 1'!BS15)))))))</f>
        <v/>
      </c>
      <c r="BN15">
        <f>IF('Form Responses 1'!BT15="","",IF('Form Responses 1'!BT15="Sangat Tidak Setuju",1,IF('Form Responses 1'!BT15="Tidak Setuju",2,IF('Form Responses 1'!BT15="Cukup Tidak Setuju",3,IF('Form Responses 1'!BT15="Cukup Setuju",4,IF('Form Responses 1'!BT15="Setuju",5,IF('Form Responses 1'!BT15="Sangat Setuju",6, 'Form Responses 1'!BT15)))))))</f>
        <v/>
      </c>
      <c r="BO15">
        <f>IF('Form Responses 1'!BV15="","",IF('Form Responses 1'!BV15="Sangat Tidak Setuju",6,IF('Form Responses 1'!BV15="Tidak Setuju",5,IF('Form Responses 1'!BV15="Cukup Tidak Setuju",4,IF('Form Responses 1'!BV15="Cukup Setuju",3,IF('Form Responses 1'!BV15="Setuju",2,IF('Form Responses 1'!BV15="Sangat Setuju",1, 'Form Responses 1'!BV15)))))))</f>
        <v/>
      </c>
      <c r="BP15">
        <f>IF('Form Responses 1'!BW15="","",IF('Form Responses 1'!BW15="Sangat Tidak Setuju",1,IF('Form Responses 1'!BW15="Tidak Setuju",2,IF('Form Responses 1'!BW15="Cukup Tidak Setuju",3,IF('Form Responses 1'!BW15="Cukup Setuju",4,IF('Form Responses 1'!BW15="Setuju",5,IF('Form Responses 1'!BW15="Sangat Setuju",6, 'Form Responses 1'!BW15)))))))</f>
        <v/>
      </c>
      <c r="BQ15">
        <f>IF('Form Responses 1'!BX15="","",IF('Form Responses 1'!BX15="Sangat Tidak Setuju",6,IF('Form Responses 1'!BX15="Tidak Setuju",5,IF('Form Responses 1'!BX15="Cukup Tidak Setuju",4,IF('Form Responses 1'!BX15="Cukup Setuju",3,IF('Form Responses 1'!BX15="Setuju",2,IF('Form Responses 1'!BX15="Sangat Setuju",1, 'Form Responses 1'!BX15)))))))</f>
        <v/>
      </c>
      <c r="BR15">
        <f>IF('Form Responses 1'!BY15="","",IF('Form Responses 1'!BY15="Sangat Tidak Setuju",1,IF('Form Responses 1'!BY15="Tidak Setuju",2,IF('Form Responses 1'!BY15="Cukup Tidak Setuju",3,IF('Form Responses 1'!BY15="Cukup Setuju",4,IF('Form Responses 1'!BY15="Setuju",5,IF('Form Responses 1'!BY15="Sangat Setuju",6, 'Form Responses 1'!BY15)))))))</f>
        <v/>
      </c>
      <c r="BS15">
        <f>IF('Form Responses 1'!BZ15="","",IF('Form Responses 1'!BZ15="Sangat Tidak Setuju",1,IF('Form Responses 1'!BZ15="Tidak Setuju",2,IF('Form Responses 1'!BZ15="Cukup Tidak Setuju",3,IF('Form Responses 1'!BZ15="Cukup Setuju",4,IF('Form Responses 1'!BZ15="Setuju",5,IF('Form Responses 1'!BZ15="Sangat Setuju",6, 'Form Responses 1'!BZ15)))))))</f>
        <v/>
      </c>
      <c r="BT15">
        <f>IF('Form Responses 1'!CA15="","",IF('Form Responses 1'!CA15="Sangat Tidak Setuju",6,IF('Form Responses 1'!CA15="Tidak Setuju",5,IF('Form Responses 1'!CA15="Cukup Tidak Setuju",4,IF('Form Responses 1'!CA15="Cukup Setuju",3,IF('Form Responses 1'!CA15="Setuju",2,IF('Form Responses 1'!CA15="Sangat Setuju",1, 'Form Responses 1'!CA15)))))))</f>
        <v/>
      </c>
      <c r="BU15">
        <f>IF('Form Responses 1'!CB15="","",IF('Form Responses 1'!CB15="Sangat Tidak Setuju",1,IF('Form Responses 1'!CB15="Tidak Setuju",2,IF('Form Responses 1'!CB15="Cukup Tidak Setuju",3,IF('Form Responses 1'!CB15="Cukup Setuju",4,IF('Form Responses 1'!CB15="Setuju",5,IF('Form Responses 1'!CB15="Sangat Setuju",6, 'Form Responses 1'!CB15)))))))</f>
        <v/>
      </c>
      <c r="BV15">
        <f>IF('Form Responses 1'!CC15="","",IF('Form Responses 1'!CC15="Sangat Tidak Setuju",6,IF('Form Responses 1'!CC15="Tidak Setuju",5,IF('Form Responses 1'!CC15="Cukup Tidak Setuju",4,IF('Form Responses 1'!CC15="Cukup Setuju",3,IF('Form Responses 1'!CC15="Setuju",2,IF('Form Responses 1'!CC15="Sangat Setuju",1, 'Form Responses 1'!CC15)))))))</f>
        <v/>
      </c>
      <c r="BW15">
        <f>IF('Form Responses 1'!CD15="","",IF('Form Responses 1'!CD15="Sangat Tidak Setuju",1,IF('Form Responses 1'!CD15="Tidak Setuju",2,IF('Form Responses 1'!CD15="Cukup Tidak Setuju",3,IF('Form Responses 1'!CD15="Cukup Setuju",4,IF('Form Responses 1'!CD15="Setuju",5,IF('Form Responses 1'!CD15="Sangat Setuju",6, 'Form Responses 1'!CD15)))))))</f>
        <v/>
      </c>
      <c r="BX15">
        <f>IF('Form Responses 1'!CE15="","",IF('Form Responses 1'!CE15="Sangat Tidak Setuju",1,IF('Form Responses 1'!CE15="Tidak Setuju",2,IF('Form Responses 1'!CE15="Netral",3,IF('Form Responses 1'!CE15="Setuju",4,IF('Form Responses 1'!CE15="Sangat Setuju",5, 'Form Responses 1'!CE15))))))</f>
        <v/>
      </c>
      <c r="BY15">
        <f>IF('Form Responses 1'!CF15="","",IF('Form Responses 1'!CF15="Sangat Tidak Setuju",1,IF('Form Responses 1'!CF15="Tidak Setuju",2,IF('Form Responses 1'!CF15="Netral",3,IF('Form Responses 1'!CF15="Setuju",4,IF('Form Responses 1'!CF15="Sangat Setuju",5, 'Form Responses 1'!CF15))))))</f>
        <v/>
      </c>
      <c r="BZ15">
        <f>IF('Form Responses 1'!CG15="","",IF('Form Responses 1'!CG15="Sangat Tidak Setuju",1,IF('Form Responses 1'!CG15="Tidak Setuju",2,IF('Form Responses 1'!CG15="Netral",3,IF('Form Responses 1'!CG15="Setuju",4,IF('Form Responses 1'!CG15="Sangat Setuju",5, 'Form Responses 1'!CG15))))))</f>
        <v/>
      </c>
      <c r="CA15">
        <f>IF('Form Responses 1'!CH15="","",IF('Form Responses 1'!CH15="Sangat Tidak Setuju",1,IF('Form Responses 1'!CH15="Tidak Setuju",2,IF('Form Responses 1'!CH15="Netral",3,IF('Form Responses 1'!CH15="Setuju",4,IF('Form Responses 1'!CH15="Sangat Setuju",5, 'Form Responses 1'!CH15))))))</f>
        <v/>
      </c>
      <c r="CB15">
        <f>IF('Form Responses 1'!CI15="","",IF('Form Responses 1'!CI15="Sangat Tidak Setuju",1,IF('Form Responses 1'!CI15="Tidak Setuju",2,IF('Form Responses 1'!CI15="Netral",3,IF('Form Responses 1'!CI15="Setuju",4,IF('Form Responses 1'!CI15="Sangat Setuju",5, 'Form Responses 1'!CI15))))))</f>
        <v/>
      </c>
      <c r="CC15">
        <f>IF('Form Responses 1'!CJ15="","",IF('Form Responses 1'!CJ15="Sangat Tidak Setuju",1,IF('Form Responses 1'!CJ15="Tidak Setuju",2,IF('Form Responses 1'!CJ15="Netral",3,IF('Form Responses 1'!CJ15="Setuju",4,IF('Form Responses 1'!CJ15="Sangat Setuju",5, 'Form Responses 1'!CJ15))))))</f>
        <v/>
      </c>
      <c r="CD15">
        <f>IF('Form Responses 1'!CK15="","",IF('Form Responses 1'!CK15="Sangat Tidak Setuju",1,IF('Form Responses 1'!CK15="Tidak Setuju",2,IF('Form Responses 1'!CK15="Netral",3,IF('Form Responses 1'!CK15="Setuju",4,IF('Form Responses 1'!CK15="Sangat Setuju",5, 'Form Responses 1'!CK15))))))</f>
        <v/>
      </c>
      <c r="CE15">
        <f>IF('Form Responses 1'!CL15="","",IF('Form Responses 1'!CL15="Sangat Tidak Setuju",1,IF('Form Responses 1'!CL15="Tidak Setuju",2,IF('Form Responses 1'!CL15="Netral",3,IF('Form Responses 1'!CL15="Setuju",4,IF('Form Responses 1'!CL15="Sangat Setuju",5, 'Form Responses 1'!CL15))))))</f>
        <v/>
      </c>
      <c r="CF15">
        <f>IF('Form Responses 1'!CM15="","",IF('Form Responses 1'!CM15="Sangat Tidak Setuju",1,IF('Form Responses 1'!CM15="Tidak Setuju",2,IF('Form Responses 1'!CM15="Netral",3,IF('Form Responses 1'!CM15="Setuju",4,IF('Form Responses 1'!CM15="Sangat Setuju",5, 'Form Responses 1'!CM15))))))</f>
        <v/>
      </c>
      <c r="CG15">
        <f>IF('Form Responses 1'!CN15="","",IF('Form Responses 1'!CN15="Sangat Tidak Setuju",1,IF('Form Responses 1'!CN15="Tidak Setuju",2,IF('Form Responses 1'!CN15="Netral",3,IF('Form Responses 1'!CN15="Setuju",4,IF('Form Responses 1'!CN15="Sangat Setuju",5, 'Form Responses 1'!CN15))))))</f>
        <v/>
      </c>
      <c r="CH15">
        <f>IF('Form Responses 1'!CP15="","",IF('Form Responses 1'!CP15="Sangat Tidak Setuju",1,IF('Form Responses 1'!CP15="Tidak Setuju",2,IF('Form Responses 1'!CP15="Netral",3,IF('Form Responses 1'!CP15="Setuju",4,IF('Form Responses 1'!CP15="Sangat Setuju",5, 'Form Responses 1'!CP15))))))</f>
        <v/>
      </c>
      <c r="CI15">
        <f>IF('Form Responses 1'!CQ15="","",IF('Form Responses 1'!CQ15="Sangat Tidak Setuju",1,IF('Form Responses 1'!CQ15="Tidak Setuju",2,IF('Form Responses 1'!CQ15="Netral",3,IF('Form Responses 1'!CQ15="Setuju",4,IF('Form Responses 1'!CQ15="Sangat Setuju",5, 'Form Responses 1'!CQ15))))))</f>
        <v/>
      </c>
      <c r="CJ15">
        <f>IF('Form Responses 1'!CR15="","",IF('Form Responses 1'!CR15="Sangat Tidak Setuju",1,IF('Form Responses 1'!CR15="Tidak Setuju",2,IF('Form Responses 1'!CR15="Netral",3,IF('Form Responses 1'!CR15="Setuju",4,IF('Form Responses 1'!CR15="Sangat Setuju",5, 'Form Responses 1'!CR15))))))</f>
        <v/>
      </c>
      <c r="CK15">
        <f>IF('Form Responses 1'!CS15="","",IF('Form Responses 1'!CS15="Sangat Tidak Setuju",1,IF('Form Responses 1'!CS15="Tidak Setuju",2,IF('Form Responses 1'!CS15="Netral",3,IF('Form Responses 1'!CS15="Setuju",4,IF('Form Responses 1'!CS15="Sangat Setuju",5, 'Form Responses 1'!CS15))))))</f>
        <v/>
      </c>
      <c r="CL15">
        <f>IF('Form Responses 1'!CT15="","",IF('Form Responses 1'!CT15="Tidak Pernah",1,IF('Form Responses 1'!CT15="Jarang",2,IF('Form Responses 1'!CT15="Kadang-Kadang",3,IF('Form Responses 1'!CT15="Sering",4,IF('Form Responses 1'!CT15="Selalu",5, 'Form Responses 1'!CT15))))))</f>
        <v/>
      </c>
      <c r="CM15">
        <f>IF('Form Responses 1'!CU15="","",IF('Form Responses 1'!CU15="Tidak Pernah",1,IF('Form Responses 1'!CU15="Jarang",2,IF('Form Responses 1'!CU15="Kadang-Kadang",3,IF('Form Responses 1'!CU15="Sering",4,IF('Form Responses 1'!CU15="Selalu",5, 'Form Responses 1'!CU15))))))</f>
        <v/>
      </c>
      <c r="CN15">
        <f>IF('Form Responses 1'!CV15="","",IF('Form Responses 1'!CV15="Tidak Pernah",1,IF('Form Responses 1'!CV15="Jarang",2,IF('Form Responses 1'!CV15="Kadang-Kadang",3,IF('Form Responses 1'!CV15="Sering",4,IF('Form Responses 1'!CV15="Selalu",5, 'Form Responses 1'!CV15))))))</f>
        <v/>
      </c>
      <c r="CO15">
        <f>IF('Form Responses 1'!CW15="","",IF('Form Responses 1'!CW15="Tidak Pernah",1,IF('Form Responses 1'!CW15="Jarang",2,IF('Form Responses 1'!CW15="Kadang-Kadang",3,IF('Form Responses 1'!CW15="Sering",4,IF('Form Responses 1'!CW15="Selalu",5, 'Form Responses 1'!CW15))))))</f>
        <v/>
      </c>
      <c r="CP15">
        <f>IF('Form Responses 1'!CX15="","",IF('Form Responses 1'!CX15="Tidak Pernah",1,IF('Form Responses 1'!CX15="Jarang",2,IF('Form Responses 1'!CX15="Kadang-Kadang",3,IF('Form Responses 1'!CX15="Sering",4,IF('Form Responses 1'!CX15="Selalu",5, 'Form Responses 1'!CX15))))))</f>
        <v/>
      </c>
      <c r="CQ15">
        <f>IF('Form Responses 1'!CY15="","",IF('Form Responses 1'!CY15="Tidak Pernah",1,IF('Form Responses 1'!CY15="Jarang",2,IF('Form Responses 1'!CY15="Kadang-Kadang",3,IF('Form Responses 1'!CY15="Sering",4,IF('Form Responses 1'!CY15="Selalu",5, 'Form Responses 1'!CY15))))))</f>
        <v/>
      </c>
      <c r="CR15">
        <f>IF('Form Responses 1'!CZ15="","",IF('Form Responses 1'!CZ15="Tidak Pernah",1,IF('Form Responses 1'!CZ15="Jarang",2,IF('Form Responses 1'!CZ15="Kadang-Kadang",3,IF('Form Responses 1'!CZ15="Sering",4,IF('Form Responses 1'!CZ15="Selalu",5, 'Form Responses 1'!CZ15))))))</f>
        <v/>
      </c>
      <c r="CS15">
        <f>IF('Form Responses 1'!DA15="","",IF('Form Responses 1'!DA15="Tidak Pernah",1,IF('Form Responses 1'!DA15="Jarang",2,IF('Form Responses 1'!DA15="Kadang-Kadang",3,IF('Form Responses 1'!DA15="Sering",4,IF('Form Responses 1'!DA15="Selalu",5, 'Form Responses 1'!DA15))))))</f>
        <v/>
      </c>
      <c r="CT15">
        <f>IF('Form Responses 1'!DB15="","",IF('Form Responses 1'!DB15="Tidak Pernah",1,IF('Form Responses 1'!DB15="Jarang",2,IF('Form Responses 1'!DB15="Kadang-Kadang",3,IF('Form Responses 1'!DB15="Sering",4,IF('Form Responses 1'!DB15="Selalu",5, 'Form Responses 1'!DB15))))))</f>
        <v/>
      </c>
      <c r="CU15">
        <f>IF('Form Responses 1'!DC15="","",IF('Form Responses 1'!DC15="Tidak Pernah",1,IF('Form Responses 1'!DC15="Jarang",2,IF('Form Responses 1'!DC15="Kadang-Kadang",3,IF('Form Responses 1'!DC15="Sering",4,IF('Form Responses 1'!DC15="Selalu",5, 'Form Responses 1'!DC15))))))</f>
        <v/>
      </c>
      <c r="CV15">
        <f>IF('Form Responses 1'!DD15="","",IF('Form Responses 1'!DD15="Tidak Pernah",1,IF('Form Responses 1'!DD15="Jarang",2,IF('Form Responses 1'!DD15="Kadang-Kadang",3,IF('Form Responses 1'!DD15="Sering",4,IF('Form Responses 1'!DD15="Selalu",5, 'Form Responses 1'!DD15))))))</f>
        <v/>
      </c>
      <c r="CW15">
        <f>IF('Form Responses 1'!DE15="","",IF('Form Responses 1'!DE15="Tidak Pernah",1,IF('Form Responses 1'!DE15="Jarang",2,IF('Form Responses 1'!DE15="Kadang-Kadang",3,IF('Form Responses 1'!DE15="Sering",4,IF('Form Responses 1'!DE15="Selalu",5, 'Form Responses 1'!DE15))))))</f>
        <v/>
      </c>
      <c r="CX15">
        <f>IF('Form Responses 1'!DF15="","",IF('Form Responses 1'!DF15="Tidak Pernah",1,IF('Form Responses 1'!DF15="Jarang",2,IF('Form Responses 1'!DF15="Kadang-Kadang",3,IF('Form Responses 1'!DF15="Sering",4,IF('Form Responses 1'!DF15="Selalu",5, 'Form Responses 1'!DF15))))))</f>
        <v/>
      </c>
      <c r="CY15">
        <f>IF('Form Responses 1'!DG15="","",IF('Form Responses 1'!DG15="Tidak Pernah",1,IF('Form Responses 1'!DG15="Jarang",2,IF('Form Responses 1'!DG15="Kadang-Kadang",3,IF('Form Responses 1'!DG15="Sering",4,IF('Form Responses 1'!DG15="Selalu",5, 'Form Responses 1'!DG15))))))</f>
        <v/>
      </c>
      <c r="CZ15">
        <f>IF('Form Responses 1'!DI15="","",IF('Form Responses 1'!DI15="Tidak Pernah",1,IF('Form Responses 1'!DI15="Jarang",2,IF('Form Responses 1'!DI15="Kadang-Kadang",3,IF('Form Responses 1'!DI15="Sering",4,IF('Form Responses 1'!DI15="Selalu",5, 'Form Responses 1'!DI15))))))</f>
        <v/>
      </c>
      <c r="DA15">
        <f>IF('Form Responses 1'!DJ15="","",IF('Form Responses 1'!DJ15="Tidak Pernah",1,IF('Form Responses 1'!DJ15="Jarang",2,IF('Form Responses 1'!DJ15="Kadang-Kadang",3,IF('Form Responses 1'!DJ15="Sering",4,IF('Form Responses 1'!DJ15="Selalu",5, 'Form Responses 1'!DJ15))))))</f>
        <v/>
      </c>
      <c r="DB15">
        <f>IF('Form Responses 1'!DK15="","",IF('Form Responses 1'!DK15="Tidak Pernah",1,IF('Form Responses 1'!DK15="Jarang",2,IF('Form Responses 1'!DK15="Kadang-Kadang",3,IF('Form Responses 1'!DK15="Sering",4,IF('Form Responses 1'!DK15="Selalu",5, 'Form Responses 1'!DK15))))))</f>
        <v/>
      </c>
      <c r="DC15">
        <f>IF('Form Responses 1'!DL15="","",IF('Form Responses 1'!DL15="Tidak Pernah",1,IF('Form Responses 1'!DL15="Jarang",2,IF('Form Responses 1'!DL15="Kadang-Kadang",3,IF('Form Responses 1'!DL15="Sering",4,IF('Form Responses 1'!DL15="Selalu",5, 'Form Responses 1'!DL15))))))</f>
        <v/>
      </c>
      <c r="DD15">
        <f>IF('Form Responses 1'!DM15="","",IF('Form Responses 1'!DM15="Tidak Pernah",1,IF('Form Responses 1'!DM15="Jarang",2,IF('Form Responses 1'!DM15="Kadang-Kadang",3,IF('Form Responses 1'!DM15="Sering",4,IF('Form Responses 1'!DM15="Selalu",5, 'Form Responses 1'!DM15))))))</f>
        <v/>
      </c>
    </row>
    <row r="16">
      <c r="A16">
        <f>IF('Form Responses 1'!A16="","",IF(AND('Form Responses 1'!W16="Biru",'Form Responses 1'!AV16="Hijau Tua",'Form Responses 1'!BF16="Kuning",'Form Responses 1'!BU16="Ungu",'Form Responses 1'!CO16="Hijau",'Form Responses 1'!DH16="Orange"),"VALID","GUGUR"))</f>
        <v/>
      </c>
      <c r="B16">
        <f>IF('Form Responses 1'!A16="","",'Form Responses 1'!A16)</f>
        <v/>
      </c>
      <c r="C16">
        <f>IF('Form Responses 1'!B16="","",'Form Responses 1'!B16)</f>
        <v/>
      </c>
      <c r="D16">
        <f>IF('Form Responses 1'!C16="","",'Form Responses 1'!C16)</f>
        <v/>
      </c>
      <c r="E16">
        <f>IF('Form Responses 1'!D16="","",'Form Responses 1'!D16)</f>
        <v/>
      </c>
      <c r="F16">
        <f>IF('Form Responses 1'!E16="","",'Form Responses 1'!E16)</f>
        <v/>
      </c>
      <c r="G16">
        <f>IF('Form Responses 1'!F16="","",'Form Responses 1'!F16)</f>
        <v/>
      </c>
      <c r="H16">
        <f>IF('Form Responses 1'!G16="","",'Form Responses 1'!G16)</f>
        <v/>
      </c>
      <c r="I16">
        <f>IF('Form Responses 1'!H16="","",'Form Responses 1'!H16)</f>
        <v/>
      </c>
      <c r="J16">
        <f>IF('Form Responses 1'!I16="","",'Form Responses 1'!I16)</f>
        <v/>
      </c>
      <c r="K16">
        <f>IF('Form Responses 1'!J16="","",'Form Responses 1'!J16)</f>
        <v/>
      </c>
      <c r="L16">
        <f>IF('Form Responses 1'!K16="","",'Form Responses 1'!K16)</f>
        <v/>
      </c>
      <c r="M16">
        <f>IF('Form Responses 1'!L16="","",'Form Responses 1'!L16)</f>
        <v/>
      </c>
      <c r="N16">
        <f>IF('Form Responses 1'!M16="","",IF('Form Responses 1'!M16="Sangat tidak menggambarkan diri saya",1,IF('Form Responses 1'!M16="Tidak menggambarkan diri saya",2,IF('Form Responses 1'!M16="Cukup tidak menggambarkan diri saya",3,IF('Form Responses 1'!M16="Netral",4,IF('Form Responses 1'!M16="Cukup menggambarkan diri saya",5,IF('Form Responses 1'!M16="Menggambarkan diri saya",6,IF('Form Responses 1'!M16="Sangat menggambarkan diri saya",7, 'Form Responses 1'!M16))))))))</f>
        <v/>
      </c>
      <c r="O16">
        <f>IF('Form Responses 1'!N16="","",IF('Form Responses 1'!N16="Sangat tidak menggambarkan diri saya",1,IF('Form Responses 1'!N16="Tidak menggambarkan diri saya",2,IF('Form Responses 1'!N16="Cukup tidak menggambarkan diri saya",3,IF('Form Responses 1'!N16="Netral",4,IF('Form Responses 1'!N16="Cukup menggambarkan diri saya",5,IF('Form Responses 1'!N16="Menggambarkan diri saya",6,IF('Form Responses 1'!N16="Sangat menggambarkan diri saya",7, 'Form Responses 1'!N16))))))))</f>
        <v/>
      </c>
      <c r="P16">
        <f>IF('Form Responses 1'!O16="","",IF('Form Responses 1'!O16="Sangat tidak menggambarkan diri saya",1,IF('Form Responses 1'!O16="Tidak menggambarkan diri saya",2,IF('Form Responses 1'!O16="Cukup tidak menggambarkan diri saya",3,IF('Form Responses 1'!O16="Netral",4,IF('Form Responses 1'!O16="Cukup menggambarkan diri saya",5,IF('Form Responses 1'!O16="Menggambarkan diri saya",6,IF('Form Responses 1'!O16="Sangat menggambarkan diri saya",7, 'Form Responses 1'!O16))))))))</f>
        <v/>
      </c>
      <c r="Q16">
        <f>IF('Form Responses 1'!P16="","",IF('Form Responses 1'!P16="Sangat tidak menggambarkan diri saya",1,IF('Form Responses 1'!P16="Tidak menggambarkan diri saya",2,IF('Form Responses 1'!P16="Cukup tidak menggambarkan diri saya",3,IF('Form Responses 1'!P16="Netral",4,IF('Form Responses 1'!P16="Cukup menggambarkan diri saya",5,IF('Form Responses 1'!P16="Menggambarkan diri saya",6,IF('Form Responses 1'!P16="Sangat menggambarkan diri saya",7, 'Form Responses 1'!P16))))))))</f>
        <v/>
      </c>
      <c r="R16">
        <f>IF('Form Responses 1'!Q16="","",IF('Form Responses 1'!Q16="Sangat tidak menggambarkan diri saya",1,IF('Form Responses 1'!Q16="Tidak menggambarkan diri saya",2,IF('Form Responses 1'!Q16="Cukup tidak menggambarkan diri saya",3,IF('Form Responses 1'!Q16="Netral",4,IF('Form Responses 1'!Q16="Cukup menggambarkan diri saya",5,IF('Form Responses 1'!Q16="Menggambarkan diri saya",6,IF('Form Responses 1'!Q16="Sangat menggambarkan diri saya",7, 'Form Responses 1'!Q16))))))))</f>
        <v/>
      </c>
      <c r="S16">
        <f>IF('Form Responses 1'!R16="","",IF('Form Responses 1'!R16="Sangat tidak menggambarkan diri saya",1,IF('Form Responses 1'!R16="Tidak menggambarkan diri saya",2,IF('Form Responses 1'!R16="Cukup tidak menggambarkan diri saya",3,IF('Form Responses 1'!R16="Netral",4,IF('Form Responses 1'!R16="Cukup menggambarkan diri saya",5,IF('Form Responses 1'!R16="Menggambarkan diri saya",6,IF('Form Responses 1'!R16="Sangat menggambarkan diri saya",7, 'Form Responses 1'!R16))))))))</f>
        <v/>
      </c>
      <c r="T16">
        <f>IF('Form Responses 1'!S16="","",IF('Form Responses 1'!S16="Sangat tidak menggambarkan diri saya",1,IF('Form Responses 1'!S16="Tidak menggambarkan diri saya",2,IF('Form Responses 1'!S16="Cukup tidak menggambarkan diri saya",3,IF('Form Responses 1'!S16="Netral",4,IF('Form Responses 1'!S16="Cukup menggambarkan diri saya",5,IF('Form Responses 1'!S16="Menggambarkan diri saya",6,IF('Form Responses 1'!S16="Sangat menggambarkan diri saya",7, 'Form Responses 1'!S16))))))))</f>
        <v/>
      </c>
      <c r="U16">
        <f>IF('Form Responses 1'!T16="","",IF('Form Responses 1'!T16="Sangat tidak menggambarkan diri saya",1,IF('Form Responses 1'!T16="Tidak menggambarkan diri saya",2,IF('Form Responses 1'!T16="Cukup tidak menggambarkan diri saya",3,IF('Form Responses 1'!T16="Netral",4,IF('Form Responses 1'!T16="Cukup menggambarkan diri saya",5,IF('Form Responses 1'!T16="Menggambarkan diri saya",6,IF('Form Responses 1'!T16="Sangat menggambarkan diri saya",7, 'Form Responses 1'!T16))))))))</f>
        <v/>
      </c>
      <c r="V16">
        <f>IF('Form Responses 1'!U16="","",IF('Form Responses 1'!U16="Sangat tidak menggambarkan diri saya",1,IF('Form Responses 1'!U16="Tidak menggambarkan diri saya",2,IF('Form Responses 1'!U16="Cukup tidak menggambarkan diri saya",3,IF('Form Responses 1'!U16="Netral",4,IF('Form Responses 1'!U16="Cukup menggambarkan diri saya",5,IF('Form Responses 1'!U16="Menggambarkan diri saya",6,IF('Form Responses 1'!U16="Sangat menggambarkan diri saya",7, 'Form Responses 1'!U16))))))))</f>
        <v/>
      </c>
      <c r="W16">
        <f>IF('Form Responses 1'!V16="","",IF('Form Responses 1'!V16="Sangat tidak menggambarkan diri saya",1,IF('Form Responses 1'!V16="Tidak menggambarkan diri saya",2,IF('Form Responses 1'!V16="Cukup tidak menggambarkan diri saya",3,IF('Form Responses 1'!V16="Netral",4,IF('Form Responses 1'!V16="Cukup menggambarkan diri saya",5,IF('Form Responses 1'!V16="Menggambarkan diri saya",6,IF('Form Responses 1'!V16="Sangat menggambarkan diri saya",7, 'Form Responses 1'!V16))))))))</f>
        <v/>
      </c>
      <c r="X16">
        <f>IF('Form Responses 1'!X16="","",IF('Form Responses 1'!X16="Sangat tidak menggambarkan diri saya",1,IF('Form Responses 1'!X16="Tidak menggambarkan diri saya",2,IF('Form Responses 1'!X16="Cukup tidak menggambarkan diri saya",3,IF('Form Responses 1'!X16="Netral",4,IF('Form Responses 1'!X16="Cukup menggambarkan diri saya",5,IF('Form Responses 1'!X16="Menggambarkan diri saya",6,IF('Form Responses 1'!X16="Sangat menggambarkan diri saya",7, 'Form Responses 1'!X16))))))))</f>
        <v/>
      </c>
      <c r="Y16">
        <f>IF('Form Responses 1'!Y16="","",IF('Form Responses 1'!Y16="Sangat tidak menggambarkan diri saya",1,IF('Form Responses 1'!Y16="Tidak menggambarkan diri saya",2,IF('Form Responses 1'!Y16="Cukup tidak menggambarkan diri saya",3,IF('Form Responses 1'!Y16="Netral",4,IF('Form Responses 1'!Y16="Cukup menggambarkan diri saya",5,IF('Form Responses 1'!Y16="Menggambarkan diri saya",6,IF('Form Responses 1'!Y16="Sangat menggambarkan diri saya",7, 'Form Responses 1'!Y16))))))))</f>
        <v/>
      </c>
      <c r="Z16">
        <f>IF('Form Responses 1'!Z16="","",IF('Form Responses 1'!Z16="Sangat tidak menggambarkan diri saya",1,IF('Form Responses 1'!Z16="Tidak menggambarkan diri saya",2,IF('Form Responses 1'!Z16="Cukup tidak menggambarkan diri saya",3,IF('Form Responses 1'!Z16="Netral",4,IF('Form Responses 1'!Z16="Cukup menggambarkan diri saya",5,IF('Form Responses 1'!Z16="Menggambarkan diri saya",6,IF('Form Responses 1'!Z16="Sangat menggambarkan diri saya",7, 'Form Responses 1'!Z16))))))))</f>
        <v/>
      </c>
      <c r="AA16">
        <f>IF('Form Responses 1'!AA16="","",IF('Form Responses 1'!AA16="Sangat tidak menggambarkan diri saya",1,IF('Form Responses 1'!AA16="Tidak menggambarkan diri saya",2,IF('Form Responses 1'!AA16="Cukup tidak menggambarkan diri saya",3,IF('Form Responses 1'!AA16="Netral",4,IF('Form Responses 1'!AA16="Cukup menggambarkan diri saya",5,IF('Form Responses 1'!AA16="Menggambarkan diri saya",6,IF('Form Responses 1'!AA16="Sangat menggambarkan diri saya",7, 'Form Responses 1'!AA16))))))))</f>
        <v/>
      </c>
      <c r="AB16">
        <f>IF('Form Responses 1'!AF16="","",IF('Form Responses 1'!AF16="Sangat Tidak Setuju",1,IF('Form Responses 1'!AF16="Tidak Setuju",2,IF('Form Responses 1'!AF16="Cukup Tidak Setuju",3,IF('Form Responses 1'!AF16="Netral",4,IF('Form Responses 1'!AF16="Cukup Setuju",5,IF('Form Responses 1'!AF16="Setuju",6,IF('Form Responses 1'!AF16="Sangat Setuju",7, 'Form Responses 1'!AF16))))))))</f>
        <v/>
      </c>
      <c r="AC16">
        <f>IF('Form Responses 1'!AG16="","",IF('Form Responses 1'!AG16="Sangat Tidak Setuju",1,IF('Form Responses 1'!AG16="Tidak Setuju",2,IF('Form Responses 1'!AG16="Cukup Tidak Setuju",3,IF('Form Responses 1'!AG16="Netral",4,IF('Form Responses 1'!AG16="Cukup Setuju",5,IF('Form Responses 1'!AG16="Setuju",6,IF('Form Responses 1'!AG16="Sangat Setuju",7, 'Form Responses 1'!AG16))))))))</f>
        <v/>
      </c>
      <c r="AD16">
        <f>IF('Form Responses 1'!AH16="","",IF('Form Responses 1'!AH16="Sangat Tidak Setuju",1,IF('Form Responses 1'!AH16="Tidak Setuju",2,IF('Form Responses 1'!AH16="Cukup Tidak Setuju",3,IF('Form Responses 1'!AH16="Netral",4,IF('Form Responses 1'!AH16="Cukup Setuju",5,IF('Form Responses 1'!AH16="Setuju",6,IF('Form Responses 1'!AH16="Sangat Setuju",7, 'Form Responses 1'!AH16))))))))</f>
        <v/>
      </c>
      <c r="AE16">
        <f>IF('Form Responses 1'!AI16="","",IF('Form Responses 1'!AI16="Sangat Tidak Setuju",1,IF('Form Responses 1'!AI16="Tidak Setuju",2,IF('Form Responses 1'!AI16="Cukup Tidak Setuju",3,IF('Form Responses 1'!AI16="Netral",4,IF('Form Responses 1'!AI16="Cukup Setuju",5,IF('Form Responses 1'!AI16="Setuju",6,IF('Form Responses 1'!AI16="Sangat Setuju",7, 'Form Responses 1'!AI16))))))))</f>
        <v/>
      </c>
      <c r="AF16">
        <f>IF('Form Responses 1'!AJ16="","",IF('Form Responses 1'!AJ16="Sangat Tidak Setuju",1,IF('Form Responses 1'!AJ16="Tidak Setuju",2,IF('Form Responses 1'!AJ16="Cukup Tidak Setuju",3,IF('Form Responses 1'!AJ16="Netral",4,IF('Form Responses 1'!AJ16="Cukup Setuju",5,IF('Form Responses 1'!AJ16="Setuju",6,IF('Form Responses 1'!AJ16="Sangat Setuju",7, 'Form Responses 1'!AJ16))))))))</f>
        <v/>
      </c>
      <c r="AG16">
        <f>IF('Form Responses 1'!AK16="","",IF('Form Responses 1'!AK16="Sangat Tidak Setuju",1,IF('Form Responses 1'!AK16="Tidak Setuju",2,IF('Form Responses 1'!AK16="Cukup Tidak Setuju",3,IF('Form Responses 1'!AK16="Netral",4,IF('Form Responses 1'!AK16="Cukup Setuju",5,IF('Form Responses 1'!AK16="Setuju",6,IF('Form Responses 1'!AK16="Sangat Setuju",7, 'Form Responses 1'!AK16))))))))</f>
        <v/>
      </c>
      <c r="AH16">
        <f>IF('Form Responses 1'!AL16="","",IF('Form Responses 1'!AL16="Sangat Tidak Setuju",1,IF('Form Responses 1'!AL16="Tidak Setuju",2,IF('Form Responses 1'!AL16="Cukup Tidak Setuju",3,IF('Form Responses 1'!AL16="Cukup Setuju",4,IF('Form Responses 1'!AL16="Setuju",5,IF('Form Responses 1'!AL16="Sangat Setuju",6, 'Form Responses 1'!AL16)))))))</f>
        <v/>
      </c>
      <c r="AI16">
        <f>IF('Form Responses 1'!AM16="","",IF('Form Responses 1'!AM16="Sangat Tidak Setuju",1,IF('Form Responses 1'!AM16="Tidak Setuju",2,IF('Form Responses 1'!AM16="Cukup Tidak Setuju",3,IF('Form Responses 1'!AM16="Cukup Setuju",4,IF('Form Responses 1'!AM16="Setuju",5,IF('Form Responses 1'!AM16="Sangat Setuju",6, 'Form Responses 1'!AM16)))))))</f>
        <v/>
      </c>
      <c r="AJ16">
        <f>IF('Form Responses 1'!AN16="","",IF('Form Responses 1'!AN16="Sangat Tidak Setuju",6,IF('Form Responses 1'!AN16="Tidak Setuju",5,IF('Form Responses 1'!AN16="Cukup Tidak Setuju",4,IF('Form Responses 1'!AN16="Cukup Setuju",3,IF('Form Responses 1'!AN16="Setuju",2,IF('Form Responses 1'!AN16="Sangat Setuju",1, 'Form Responses 1'!AN16)))))))</f>
        <v/>
      </c>
      <c r="AK16">
        <f>IF('Form Responses 1'!AO16="","",IF('Form Responses 1'!AO16="Sangat Tidak Setuju",1,IF('Form Responses 1'!AO16="Tidak Setuju",2,IF('Form Responses 1'!AO16="Cukup Tidak Setuju",3,IF('Form Responses 1'!AO16="Cukup Setuju",4,IF('Form Responses 1'!AO16="Setuju",5,IF('Form Responses 1'!AO16="Sangat Setuju",6, 'Form Responses 1'!AO16)))))))</f>
        <v/>
      </c>
      <c r="AL16">
        <f>IF('Form Responses 1'!AP16="","",IF('Form Responses 1'!AP16="Sangat Tidak Setuju",6,IF('Form Responses 1'!AP16="Tidak Setuju",5,IF('Form Responses 1'!AP16="Cukup Tidak Setuju",4,IF('Form Responses 1'!AP16="Cukup Setuju",3,IF('Form Responses 1'!AP16="Setuju",2,IF('Form Responses 1'!AP16="Sangat Setuju",1, 'Form Responses 1'!AP16)))))))</f>
        <v/>
      </c>
      <c r="AM16">
        <f>IF('Form Responses 1'!AQ16="","",IF('Form Responses 1'!AQ16="Sangat Tidak Setuju",1,IF('Form Responses 1'!AQ16="Tidak Setuju",2,IF('Form Responses 1'!AQ16="Cukup Tidak Setuju",3,IF('Form Responses 1'!AQ16="Cukup Setuju",4,IF('Form Responses 1'!AQ16="Setuju",5,IF('Form Responses 1'!AQ16="Sangat Setuju",6, 'Form Responses 1'!AQ16)))))))</f>
        <v/>
      </c>
      <c r="AN16">
        <f>IF('Form Responses 1'!AR16="","",IF('Form Responses 1'!AR16="Sangat Tidak Setuju",1,IF('Form Responses 1'!AR16="Tidak Setuju",2,IF('Form Responses 1'!AR16="Cukup Tidak Setuju",3,IF('Form Responses 1'!AR16="Cukup Setuju",4,IF('Form Responses 1'!AR16="Setuju",5,IF('Form Responses 1'!AR16="Sangat Setuju",6, 'Form Responses 1'!AR16)))))))</f>
        <v/>
      </c>
      <c r="AO16">
        <f>IF('Form Responses 1'!AS16="","",IF('Form Responses 1'!AS16="Sangat Tidak Setuju",1,IF('Form Responses 1'!AS16="Tidak Setuju",2,IF('Form Responses 1'!AS16="Cukup Tidak Setuju",3,IF('Form Responses 1'!AS16="Cukup Setuju",4,IF('Form Responses 1'!AS16="Setuju",5,IF('Form Responses 1'!AS16="Sangat Setuju",6, 'Form Responses 1'!AS16)))))))</f>
        <v/>
      </c>
      <c r="AP16">
        <f>IF('Form Responses 1'!AT16="","",IF('Form Responses 1'!AT16="Sangat Tidak Setuju",1,IF('Form Responses 1'!AT16="Tidak Setuju",2,IF('Form Responses 1'!AT16="Cukup Tidak Setuju",3,IF('Form Responses 1'!AT16="Cukup Setuju",4,IF('Form Responses 1'!AT16="Setuju",5,IF('Form Responses 1'!AT16="Sangat Setuju",6, 'Form Responses 1'!AT16)))))))</f>
        <v/>
      </c>
      <c r="AQ16">
        <f>IF('Form Responses 1'!AU16="","",IF('Form Responses 1'!AU16="Sangat Tidak Setuju",6,IF('Form Responses 1'!AU16="Tidak Setuju",5,IF('Form Responses 1'!AU16="Cukup Tidak Setuju",4,IF('Form Responses 1'!AU16="Cukup Setuju",3,IF('Form Responses 1'!AU16="Setuju",2,IF('Form Responses 1'!AU16="Sangat Setuju",1, 'Form Responses 1'!AU16)))))))</f>
        <v/>
      </c>
      <c r="AR16">
        <f>IF('Form Responses 1'!AW16="","",IF('Form Responses 1'!AW16="Sangat Tidak Setuju",1,IF('Form Responses 1'!AW16="Tidak Setuju",2,IF('Form Responses 1'!AW16="Cukup Tidak Setuju",3,IF('Form Responses 1'!AW16="Cukup Setuju",4,IF('Form Responses 1'!AW16="Setuju",5,IF('Form Responses 1'!AW16="Sangat Setuju",6, 'Form Responses 1'!AW16)))))))</f>
        <v/>
      </c>
      <c r="AS16">
        <f>IF('Form Responses 1'!AX16="","",IF('Form Responses 1'!AX16="Sangat Tidak Setuju",1,IF('Form Responses 1'!AX16="Tidak Setuju",2,IF('Form Responses 1'!AX16="Cukup Tidak Setuju",3,IF('Form Responses 1'!AX16="Cukup Setuju",4,IF('Form Responses 1'!AX16="Setuju",5,IF('Form Responses 1'!AX16="Sangat Setuju",6, 'Form Responses 1'!AX16)))))))</f>
        <v/>
      </c>
      <c r="AT16">
        <f>IF('Form Responses 1'!AY16="","",IF('Form Responses 1'!AY16="Sangat Tidak Setuju",6,IF('Form Responses 1'!AY16="Tidak Setuju",5,IF('Form Responses 1'!AY16="Cukup Tidak Setuju",4,IF('Form Responses 1'!AY16="Cukup Setuju",3,IF('Form Responses 1'!AY16="Setuju",2,IF('Form Responses 1'!AY16="Sangat Setuju",1, 'Form Responses 1'!AY16)))))))</f>
        <v/>
      </c>
      <c r="AU16">
        <f>IF('Form Responses 1'!AZ16="","",IF('Form Responses 1'!AZ16="Sangat Tidak Setuju",6,IF('Form Responses 1'!AZ16="Tidak Setuju",5,IF('Form Responses 1'!AZ16="Cukup Tidak Setuju",4,IF('Form Responses 1'!AZ16="Cukup Setuju",3,IF('Form Responses 1'!AZ16="Setuju",2,IF('Form Responses 1'!AZ16="Sangat Setuju",1, 'Form Responses 1'!AZ16)))))))</f>
        <v/>
      </c>
      <c r="AV16">
        <f>IF('Form Responses 1'!BA16="","",IF('Form Responses 1'!BA16="Sangat Tidak Setuju",6,IF('Form Responses 1'!BA16="Tidak Setuju",5,IF('Form Responses 1'!BA16="Cukup Tidak Setuju",4,IF('Form Responses 1'!BA16="Cukup Setuju",3,IF('Form Responses 1'!BA16="Setuju",2,IF('Form Responses 1'!BA16="Sangat Setuju",1, 'Form Responses 1'!BA16)))))))</f>
        <v/>
      </c>
      <c r="AW16">
        <f>IF('Form Responses 1'!BB16="","",IF('Form Responses 1'!BB16="Sangat Tidak Setuju",6,IF('Form Responses 1'!BB16="Tidak Setuju",5,IF('Form Responses 1'!BB16="Cukup Tidak Setuju",4,IF('Form Responses 1'!BB16="Cukup Setuju",3,IF('Form Responses 1'!BB16="Setuju",2,IF('Form Responses 1'!BB16="Sangat Setuju",1, 'Form Responses 1'!BB16)))))))</f>
        <v/>
      </c>
      <c r="AX16">
        <f>IF('Form Responses 1'!BC16="","",IF('Form Responses 1'!BC16="Sangat Tidak Setuju",6,IF('Form Responses 1'!BC16="Tidak Setuju",5,IF('Form Responses 1'!BC16="Cukup Tidak Setuju",4,IF('Form Responses 1'!BC16="Cukup Setuju",3,IF('Form Responses 1'!BC16="Setuju",2,IF('Form Responses 1'!BC16="Sangat Setuju",1, 'Form Responses 1'!BC16)))))))</f>
        <v/>
      </c>
      <c r="AY16">
        <f>IF('Form Responses 1'!BD16="","",IF('Form Responses 1'!BD16="Sangat Tidak Setuju",6,IF('Form Responses 1'!BD16="Tidak Setuju",5,IF('Form Responses 1'!BD16="Cukup Tidak Setuju",4,IF('Form Responses 1'!BD16="Cukup Setuju",3,IF('Form Responses 1'!BD16="Setuju",2,IF('Form Responses 1'!BD16="Sangat Setuju",1, 'Form Responses 1'!BD16)))))))</f>
        <v/>
      </c>
      <c r="AZ16">
        <f>IF('Form Responses 1'!BE16="","",IF('Form Responses 1'!BE16="Sangat Tidak Setuju",6,IF('Form Responses 1'!BE16="Tidak Setuju",5,IF('Form Responses 1'!BE16="Cukup Tidak Setuju",4,IF('Form Responses 1'!BE16="Cukup Setuju",3,IF('Form Responses 1'!BE16="Setuju",2,IF('Form Responses 1'!BE16="Sangat Setuju",1, 'Form Responses 1'!BE16)))))))</f>
        <v/>
      </c>
      <c r="BA16">
        <f>IF('Form Responses 1'!BG16="","",IF('Form Responses 1'!BG16="Sangat Tidak Setuju",1,IF('Form Responses 1'!BG16="Tidak Setuju",2,IF('Form Responses 1'!BG16="Cukup Tidak Setuju",3,IF('Form Responses 1'!BG16="Cukup Setuju",4,IF('Form Responses 1'!BG16="Setuju",5,IF('Form Responses 1'!BG16="Sangat Setuju",6, 'Form Responses 1'!BG16)))))))</f>
        <v/>
      </c>
      <c r="BB16">
        <f>IF('Form Responses 1'!BH16="","",IF('Form Responses 1'!BH16="Sangat Tidak Setuju",1,IF('Form Responses 1'!BH16="Tidak Setuju",2,IF('Form Responses 1'!BH16="Cukup Tidak Setuju",3,IF('Form Responses 1'!BH16="Cukup Setuju",4,IF('Form Responses 1'!BH16="Setuju",5,IF('Form Responses 1'!BH16="Sangat Setuju",6, 'Form Responses 1'!BH16)))))))</f>
        <v/>
      </c>
      <c r="BC16">
        <f>IF('Form Responses 1'!BI16="","",IF('Form Responses 1'!BI16="Sangat Tidak Setuju",1,IF('Form Responses 1'!BI16="Tidak Setuju",2,IF('Form Responses 1'!BI16="Cukup Tidak Setuju",3,IF('Form Responses 1'!BI16="Cukup Setuju",4,IF('Form Responses 1'!BI16="Setuju",5,IF('Form Responses 1'!BI16="Sangat Setuju",6, 'Form Responses 1'!BI16)))))))</f>
        <v/>
      </c>
      <c r="BD16">
        <f>IF('Form Responses 1'!BJ16="","",IF('Form Responses 1'!BJ16="Sangat Tidak Setuju",6,IF('Form Responses 1'!BJ16="Tidak Setuju",5,IF('Form Responses 1'!BJ16="Cukup Tidak Setuju",4,IF('Form Responses 1'!BJ16="Cukup Setuju",3,IF('Form Responses 1'!BJ16="Setuju",2,IF('Form Responses 1'!BJ16="Sangat Setuju",1, 'Form Responses 1'!BJ16)))))))</f>
        <v/>
      </c>
      <c r="BE16">
        <f>IF('Form Responses 1'!BK16="","",IF('Form Responses 1'!BK16="Sangat Tidak Setuju",1,IF('Form Responses 1'!BK16="Tidak Setuju",2,IF('Form Responses 1'!BK16="Cukup Tidak Setuju",3,IF('Form Responses 1'!BK16="Cukup Setuju",4,IF('Form Responses 1'!BK16="Setuju",5,IF('Form Responses 1'!BK16="Sangat Setuju",6, 'Form Responses 1'!BK16)))))))</f>
        <v/>
      </c>
      <c r="BF16">
        <f>IF('Form Responses 1'!BL16="","",IF('Form Responses 1'!BL16="Sangat Tidak Setuju",1,IF('Form Responses 1'!BL16="Tidak Setuju",2,IF('Form Responses 1'!BL16="Cukup Tidak Setuju",3,IF('Form Responses 1'!BL16="Cukup Setuju",4,IF('Form Responses 1'!BL16="Setuju",5,IF('Form Responses 1'!BL16="Sangat Setuju",6, 'Form Responses 1'!BL16)))))))</f>
        <v/>
      </c>
      <c r="BG16">
        <f>IF('Form Responses 1'!BM16="","",IF('Form Responses 1'!BM16="Sangat Tidak Setuju",6,IF('Form Responses 1'!BM16="Tidak Setuju",5,IF('Form Responses 1'!BM16="Cukup Tidak Setuju",4,IF('Form Responses 1'!BM16="Cukup Setuju",3,IF('Form Responses 1'!BM16="Setuju",2,IF('Form Responses 1'!BM16="Sangat Setuju",1, 'Form Responses 1'!BM16)))))))</f>
        <v/>
      </c>
      <c r="BH16">
        <f>IF('Form Responses 1'!BN16="","",IF('Form Responses 1'!BN16="Sangat Tidak Setuju",6,IF('Form Responses 1'!BN16="Tidak Setuju",5,IF('Form Responses 1'!BN16="Cukup Tidak Setuju",4,IF('Form Responses 1'!BN16="Cukup Setuju",3,IF('Form Responses 1'!BN16="Setuju",2,IF('Form Responses 1'!BN16="Sangat Setuju",1, 'Form Responses 1'!BN16)))))))</f>
        <v/>
      </c>
      <c r="BI16">
        <f>IF('Form Responses 1'!BO16="","",IF('Form Responses 1'!BO16="Sangat Tidak Setuju",1,IF('Form Responses 1'!BO16="Tidak Setuju",2,IF('Form Responses 1'!BO16="Cukup Tidak Setuju",3,IF('Form Responses 1'!BO16="Cukup Setuju",4,IF('Form Responses 1'!BO16="Setuju",5,IF('Form Responses 1'!BO16="Sangat Setuju",6, 'Form Responses 1'!BO16)))))))</f>
        <v/>
      </c>
      <c r="BJ16">
        <f>IF('Form Responses 1'!BP16="","",IF('Form Responses 1'!BP16="Sangat Tidak Setuju",1,IF('Form Responses 1'!BP16="Tidak Setuju",2,IF('Form Responses 1'!BP16="Cukup Tidak Setuju",3,IF('Form Responses 1'!BP16="Cukup Setuju",4,IF('Form Responses 1'!BP16="Setuju",5,IF('Form Responses 1'!BP16="Sangat Setuju",6, 'Form Responses 1'!BP16)))))))</f>
        <v/>
      </c>
      <c r="BK16">
        <f>IF('Form Responses 1'!BQ16="","",IF('Form Responses 1'!BQ16="Sangat Tidak Setuju",6,IF('Form Responses 1'!BQ16="Tidak Setuju",5,IF('Form Responses 1'!BQ16="Cukup Tidak Setuju",4,IF('Form Responses 1'!BQ16="Cukup Setuju",3,IF('Form Responses 1'!BQ16="Setuju",2,IF('Form Responses 1'!BQ16="Sangat Setuju",1, 'Form Responses 1'!BQ16)))))))</f>
        <v/>
      </c>
      <c r="BL16">
        <f>IF('Form Responses 1'!BR16="","",IF('Form Responses 1'!BR16="Sangat Tidak Setuju",6,IF('Form Responses 1'!BR16="Tidak Setuju",5,IF('Form Responses 1'!BR16="Cukup Tidak Setuju",4,IF('Form Responses 1'!BR16="Cukup Setuju",3,IF('Form Responses 1'!BR16="Setuju",2,IF('Form Responses 1'!BR16="Sangat Setuju",1, 'Form Responses 1'!BR16)))))))</f>
        <v/>
      </c>
      <c r="BM16">
        <f>IF('Form Responses 1'!BS16="","",IF('Form Responses 1'!BS16="Sangat Tidak Setuju",6,IF('Form Responses 1'!BS16="Tidak Setuju",5,IF('Form Responses 1'!BS16="Cukup Tidak Setuju",4,IF('Form Responses 1'!BS16="Cukup Setuju",3,IF('Form Responses 1'!BS16="Setuju",2,IF('Form Responses 1'!BS16="Sangat Setuju",1, 'Form Responses 1'!BS16)))))))</f>
        <v/>
      </c>
      <c r="BN16">
        <f>IF('Form Responses 1'!BT16="","",IF('Form Responses 1'!BT16="Sangat Tidak Setuju",1,IF('Form Responses 1'!BT16="Tidak Setuju",2,IF('Form Responses 1'!BT16="Cukup Tidak Setuju",3,IF('Form Responses 1'!BT16="Cukup Setuju",4,IF('Form Responses 1'!BT16="Setuju",5,IF('Form Responses 1'!BT16="Sangat Setuju",6, 'Form Responses 1'!BT16)))))))</f>
        <v/>
      </c>
      <c r="BO16">
        <f>IF('Form Responses 1'!BV16="","",IF('Form Responses 1'!BV16="Sangat Tidak Setuju",6,IF('Form Responses 1'!BV16="Tidak Setuju",5,IF('Form Responses 1'!BV16="Cukup Tidak Setuju",4,IF('Form Responses 1'!BV16="Cukup Setuju",3,IF('Form Responses 1'!BV16="Setuju",2,IF('Form Responses 1'!BV16="Sangat Setuju",1, 'Form Responses 1'!BV16)))))))</f>
        <v/>
      </c>
      <c r="BP16">
        <f>IF('Form Responses 1'!BW16="","",IF('Form Responses 1'!BW16="Sangat Tidak Setuju",1,IF('Form Responses 1'!BW16="Tidak Setuju",2,IF('Form Responses 1'!BW16="Cukup Tidak Setuju",3,IF('Form Responses 1'!BW16="Cukup Setuju",4,IF('Form Responses 1'!BW16="Setuju",5,IF('Form Responses 1'!BW16="Sangat Setuju",6, 'Form Responses 1'!BW16)))))))</f>
        <v/>
      </c>
      <c r="BQ16">
        <f>IF('Form Responses 1'!BX16="","",IF('Form Responses 1'!BX16="Sangat Tidak Setuju",6,IF('Form Responses 1'!BX16="Tidak Setuju",5,IF('Form Responses 1'!BX16="Cukup Tidak Setuju",4,IF('Form Responses 1'!BX16="Cukup Setuju",3,IF('Form Responses 1'!BX16="Setuju",2,IF('Form Responses 1'!BX16="Sangat Setuju",1, 'Form Responses 1'!BX16)))))))</f>
        <v/>
      </c>
      <c r="BR16">
        <f>IF('Form Responses 1'!BY16="","",IF('Form Responses 1'!BY16="Sangat Tidak Setuju",1,IF('Form Responses 1'!BY16="Tidak Setuju",2,IF('Form Responses 1'!BY16="Cukup Tidak Setuju",3,IF('Form Responses 1'!BY16="Cukup Setuju",4,IF('Form Responses 1'!BY16="Setuju",5,IF('Form Responses 1'!BY16="Sangat Setuju",6, 'Form Responses 1'!BY16)))))))</f>
        <v/>
      </c>
      <c r="BS16">
        <f>IF('Form Responses 1'!BZ16="","",IF('Form Responses 1'!BZ16="Sangat Tidak Setuju",1,IF('Form Responses 1'!BZ16="Tidak Setuju",2,IF('Form Responses 1'!BZ16="Cukup Tidak Setuju",3,IF('Form Responses 1'!BZ16="Cukup Setuju",4,IF('Form Responses 1'!BZ16="Setuju",5,IF('Form Responses 1'!BZ16="Sangat Setuju",6, 'Form Responses 1'!BZ16)))))))</f>
        <v/>
      </c>
      <c r="BT16">
        <f>IF('Form Responses 1'!CA16="","",IF('Form Responses 1'!CA16="Sangat Tidak Setuju",6,IF('Form Responses 1'!CA16="Tidak Setuju",5,IF('Form Responses 1'!CA16="Cukup Tidak Setuju",4,IF('Form Responses 1'!CA16="Cukup Setuju",3,IF('Form Responses 1'!CA16="Setuju",2,IF('Form Responses 1'!CA16="Sangat Setuju",1, 'Form Responses 1'!CA16)))))))</f>
        <v/>
      </c>
      <c r="BU16">
        <f>IF('Form Responses 1'!CB16="","",IF('Form Responses 1'!CB16="Sangat Tidak Setuju",1,IF('Form Responses 1'!CB16="Tidak Setuju",2,IF('Form Responses 1'!CB16="Cukup Tidak Setuju",3,IF('Form Responses 1'!CB16="Cukup Setuju",4,IF('Form Responses 1'!CB16="Setuju",5,IF('Form Responses 1'!CB16="Sangat Setuju",6, 'Form Responses 1'!CB16)))))))</f>
        <v/>
      </c>
      <c r="BV16">
        <f>IF('Form Responses 1'!CC16="","",IF('Form Responses 1'!CC16="Sangat Tidak Setuju",6,IF('Form Responses 1'!CC16="Tidak Setuju",5,IF('Form Responses 1'!CC16="Cukup Tidak Setuju",4,IF('Form Responses 1'!CC16="Cukup Setuju",3,IF('Form Responses 1'!CC16="Setuju",2,IF('Form Responses 1'!CC16="Sangat Setuju",1, 'Form Responses 1'!CC16)))))))</f>
        <v/>
      </c>
      <c r="BW16">
        <f>IF('Form Responses 1'!CD16="","",IF('Form Responses 1'!CD16="Sangat Tidak Setuju",1,IF('Form Responses 1'!CD16="Tidak Setuju",2,IF('Form Responses 1'!CD16="Cukup Tidak Setuju",3,IF('Form Responses 1'!CD16="Cukup Setuju",4,IF('Form Responses 1'!CD16="Setuju",5,IF('Form Responses 1'!CD16="Sangat Setuju",6, 'Form Responses 1'!CD16)))))))</f>
        <v/>
      </c>
      <c r="BX16">
        <f>IF('Form Responses 1'!CE16="","",IF('Form Responses 1'!CE16="Sangat Tidak Setuju",1,IF('Form Responses 1'!CE16="Tidak Setuju",2,IF('Form Responses 1'!CE16="Netral",3,IF('Form Responses 1'!CE16="Setuju",4,IF('Form Responses 1'!CE16="Sangat Setuju",5, 'Form Responses 1'!CE16))))))</f>
        <v/>
      </c>
      <c r="BY16">
        <f>IF('Form Responses 1'!CF16="","",IF('Form Responses 1'!CF16="Sangat Tidak Setuju",1,IF('Form Responses 1'!CF16="Tidak Setuju",2,IF('Form Responses 1'!CF16="Netral",3,IF('Form Responses 1'!CF16="Setuju",4,IF('Form Responses 1'!CF16="Sangat Setuju",5, 'Form Responses 1'!CF16))))))</f>
        <v/>
      </c>
      <c r="BZ16">
        <f>IF('Form Responses 1'!CG16="","",IF('Form Responses 1'!CG16="Sangat Tidak Setuju",1,IF('Form Responses 1'!CG16="Tidak Setuju",2,IF('Form Responses 1'!CG16="Netral",3,IF('Form Responses 1'!CG16="Setuju",4,IF('Form Responses 1'!CG16="Sangat Setuju",5, 'Form Responses 1'!CG16))))))</f>
        <v/>
      </c>
      <c r="CA16">
        <f>IF('Form Responses 1'!CH16="","",IF('Form Responses 1'!CH16="Sangat Tidak Setuju",1,IF('Form Responses 1'!CH16="Tidak Setuju",2,IF('Form Responses 1'!CH16="Netral",3,IF('Form Responses 1'!CH16="Setuju",4,IF('Form Responses 1'!CH16="Sangat Setuju",5, 'Form Responses 1'!CH16))))))</f>
        <v/>
      </c>
      <c r="CB16">
        <f>IF('Form Responses 1'!CI16="","",IF('Form Responses 1'!CI16="Sangat Tidak Setuju",1,IF('Form Responses 1'!CI16="Tidak Setuju",2,IF('Form Responses 1'!CI16="Netral",3,IF('Form Responses 1'!CI16="Setuju",4,IF('Form Responses 1'!CI16="Sangat Setuju",5, 'Form Responses 1'!CI16))))))</f>
        <v/>
      </c>
      <c r="CC16">
        <f>IF('Form Responses 1'!CJ16="","",IF('Form Responses 1'!CJ16="Sangat Tidak Setuju",1,IF('Form Responses 1'!CJ16="Tidak Setuju",2,IF('Form Responses 1'!CJ16="Netral",3,IF('Form Responses 1'!CJ16="Setuju",4,IF('Form Responses 1'!CJ16="Sangat Setuju",5, 'Form Responses 1'!CJ16))))))</f>
        <v/>
      </c>
      <c r="CD16">
        <f>IF('Form Responses 1'!CK16="","",IF('Form Responses 1'!CK16="Sangat Tidak Setuju",1,IF('Form Responses 1'!CK16="Tidak Setuju",2,IF('Form Responses 1'!CK16="Netral",3,IF('Form Responses 1'!CK16="Setuju",4,IF('Form Responses 1'!CK16="Sangat Setuju",5, 'Form Responses 1'!CK16))))))</f>
        <v/>
      </c>
      <c r="CE16">
        <f>IF('Form Responses 1'!CL16="","",IF('Form Responses 1'!CL16="Sangat Tidak Setuju",1,IF('Form Responses 1'!CL16="Tidak Setuju",2,IF('Form Responses 1'!CL16="Netral",3,IF('Form Responses 1'!CL16="Setuju",4,IF('Form Responses 1'!CL16="Sangat Setuju",5, 'Form Responses 1'!CL16))))))</f>
        <v/>
      </c>
      <c r="CF16">
        <f>IF('Form Responses 1'!CM16="","",IF('Form Responses 1'!CM16="Sangat Tidak Setuju",1,IF('Form Responses 1'!CM16="Tidak Setuju",2,IF('Form Responses 1'!CM16="Netral",3,IF('Form Responses 1'!CM16="Setuju",4,IF('Form Responses 1'!CM16="Sangat Setuju",5, 'Form Responses 1'!CM16))))))</f>
        <v/>
      </c>
      <c r="CG16">
        <f>IF('Form Responses 1'!CN16="","",IF('Form Responses 1'!CN16="Sangat Tidak Setuju",1,IF('Form Responses 1'!CN16="Tidak Setuju",2,IF('Form Responses 1'!CN16="Netral",3,IF('Form Responses 1'!CN16="Setuju",4,IF('Form Responses 1'!CN16="Sangat Setuju",5, 'Form Responses 1'!CN16))))))</f>
        <v/>
      </c>
      <c r="CH16">
        <f>IF('Form Responses 1'!CP16="","",IF('Form Responses 1'!CP16="Sangat Tidak Setuju",1,IF('Form Responses 1'!CP16="Tidak Setuju",2,IF('Form Responses 1'!CP16="Netral",3,IF('Form Responses 1'!CP16="Setuju",4,IF('Form Responses 1'!CP16="Sangat Setuju",5, 'Form Responses 1'!CP16))))))</f>
        <v/>
      </c>
      <c r="CI16">
        <f>IF('Form Responses 1'!CQ16="","",IF('Form Responses 1'!CQ16="Sangat Tidak Setuju",1,IF('Form Responses 1'!CQ16="Tidak Setuju",2,IF('Form Responses 1'!CQ16="Netral",3,IF('Form Responses 1'!CQ16="Setuju",4,IF('Form Responses 1'!CQ16="Sangat Setuju",5, 'Form Responses 1'!CQ16))))))</f>
        <v/>
      </c>
      <c r="CJ16">
        <f>IF('Form Responses 1'!CR16="","",IF('Form Responses 1'!CR16="Sangat Tidak Setuju",1,IF('Form Responses 1'!CR16="Tidak Setuju",2,IF('Form Responses 1'!CR16="Netral",3,IF('Form Responses 1'!CR16="Setuju",4,IF('Form Responses 1'!CR16="Sangat Setuju",5, 'Form Responses 1'!CR16))))))</f>
        <v/>
      </c>
      <c r="CK16">
        <f>IF('Form Responses 1'!CS16="","",IF('Form Responses 1'!CS16="Sangat Tidak Setuju",1,IF('Form Responses 1'!CS16="Tidak Setuju",2,IF('Form Responses 1'!CS16="Netral",3,IF('Form Responses 1'!CS16="Setuju",4,IF('Form Responses 1'!CS16="Sangat Setuju",5, 'Form Responses 1'!CS16))))))</f>
        <v/>
      </c>
      <c r="CL16">
        <f>IF('Form Responses 1'!CT16="","",IF('Form Responses 1'!CT16="Tidak Pernah",1,IF('Form Responses 1'!CT16="Jarang",2,IF('Form Responses 1'!CT16="Kadang-Kadang",3,IF('Form Responses 1'!CT16="Sering",4,IF('Form Responses 1'!CT16="Selalu",5, 'Form Responses 1'!CT16))))))</f>
        <v/>
      </c>
      <c r="CM16">
        <f>IF('Form Responses 1'!CU16="","",IF('Form Responses 1'!CU16="Tidak Pernah",1,IF('Form Responses 1'!CU16="Jarang",2,IF('Form Responses 1'!CU16="Kadang-Kadang",3,IF('Form Responses 1'!CU16="Sering",4,IF('Form Responses 1'!CU16="Selalu",5, 'Form Responses 1'!CU16))))))</f>
        <v/>
      </c>
      <c r="CN16">
        <f>IF('Form Responses 1'!CV16="","",IF('Form Responses 1'!CV16="Tidak Pernah",1,IF('Form Responses 1'!CV16="Jarang",2,IF('Form Responses 1'!CV16="Kadang-Kadang",3,IF('Form Responses 1'!CV16="Sering",4,IF('Form Responses 1'!CV16="Selalu",5, 'Form Responses 1'!CV16))))))</f>
        <v/>
      </c>
      <c r="CO16">
        <f>IF('Form Responses 1'!CW16="","",IF('Form Responses 1'!CW16="Tidak Pernah",1,IF('Form Responses 1'!CW16="Jarang",2,IF('Form Responses 1'!CW16="Kadang-Kadang",3,IF('Form Responses 1'!CW16="Sering",4,IF('Form Responses 1'!CW16="Selalu",5, 'Form Responses 1'!CW16))))))</f>
        <v/>
      </c>
      <c r="CP16">
        <f>IF('Form Responses 1'!CX16="","",IF('Form Responses 1'!CX16="Tidak Pernah",1,IF('Form Responses 1'!CX16="Jarang",2,IF('Form Responses 1'!CX16="Kadang-Kadang",3,IF('Form Responses 1'!CX16="Sering",4,IF('Form Responses 1'!CX16="Selalu",5, 'Form Responses 1'!CX16))))))</f>
        <v/>
      </c>
      <c r="CQ16">
        <f>IF('Form Responses 1'!CY16="","",IF('Form Responses 1'!CY16="Tidak Pernah",1,IF('Form Responses 1'!CY16="Jarang",2,IF('Form Responses 1'!CY16="Kadang-Kadang",3,IF('Form Responses 1'!CY16="Sering",4,IF('Form Responses 1'!CY16="Selalu",5, 'Form Responses 1'!CY16))))))</f>
        <v/>
      </c>
      <c r="CR16">
        <f>IF('Form Responses 1'!CZ16="","",IF('Form Responses 1'!CZ16="Tidak Pernah",1,IF('Form Responses 1'!CZ16="Jarang",2,IF('Form Responses 1'!CZ16="Kadang-Kadang",3,IF('Form Responses 1'!CZ16="Sering",4,IF('Form Responses 1'!CZ16="Selalu",5, 'Form Responses 1'!CZ16))))))</f>
        <v/>
      </c>
      <c r="CS16">
        <f>IF('Form Responses 1'!DA16="","",IF('Form Responses 1'!DA16="Tidak Pernah",1,IF('Form Responses 1'!DA16="Jarang",2,IF('Form Responses 1'!DA16="Kadang-Kadang",3,IF('Form Responses 1'!DA16="Sering",4,IF('Form Responses 1'!DA16="Selalu",5, 'Form Responses 1'!DA16))))))</f>
        <v/>
      </c>
      <c r="CT16">
        <f>IF('Form Responses 1'!DB16="","",IF('Form Responses 1'!DB16="Tidak Pernah",1,IF('Form Responses 1'!DB16="Jarang",2,IF('Form Responses 1'!DB16="Kadang-Kadang",3,IF('Form Responses 1'!DB16="Sering",4,IF('Form Responses 1'!DB16="Selalu",5, 'Form Responses 1'!DB16))))))</f>
        <v/>
      </c>
      <c r="CU16">
        <f>IF('Form Responses 1'!DC16="","",IF('Form Responses 1'!DC16="Tidak Pernah",1,IF('Form Responses 1'!DC16="Jarang",2,IF('Form Responses 1'!DC16="Kadang-Kadang",3,IF('Form Responses 1'!DC16="Sering",4,IF('Form Responses 1'!DC16="Selalu",5, 'Form Responses 1'!DC16))))))</f>
        <v/>
      </c>
      <c r="CV16">
        <f>IF('Form Responses 1'!DD16="","",IF('Form Responses 1'!DD16="Tidak Pernah",1,IF('Form Responses 1'!DD16="Jarang",2,IF('Form Responses 1'!DD16="Kadang-Kadang",3,IF('Form Responses 1'!DD16="Sering",4,IF('Form Responses 1'!DD16="Selalu",5, 'Form Responses 1'!DD16))))))</f>
        <v/>
      </c>
      <c r="CW16">
        <f>IF('Form Responses 1'!DE16="","",IF('Form Responses 1'!DE16="Tidak Pernah",1,IF('Form Responses 1'!DE16="Jarang",2,IF('Form Responses 1'!DE16="Kadang-Kadang",3,IF('Form Responses 1'!DE16="Sering",4,IF('Form Responses 1'!DE16="Selalu",5, 'Form Responses 1'!DE16))))))</f>
        <v/>
      </c>
      <c r="CX16">
        <f>IF('Form Responses 1'!DF16="","",IF('Form Responses 1'!DF16="Tidak Pernah",1,IF('Form Responses 1'!DF16="Jarang",2,IF('Form Responses 1'!DF16="Kadang-Kadang",3,IF('Form Responses 1'!DF16="Sering",4,IF('Form Responses 1'!DF16="Selalu",5, 'Form Responses 1'!DF16))))))</f>
        <v/>
      </c>
      <c r="CY16">
        <f>IF('Form Responses 1'!DG16="","",IF('Form Responses 1'!DG16="Tidak Pernah",1,IF('Form Responses 1'!DG16="Jarang",2,IF('Form Responses 1'!DG16="Kadang-Kadang",3,IF('Form Responses 1'!DG16="Sering",4,IF('Form Responses 1'!DG16="Selalu",5, 'Form Responses 1'!DG16))))))</f>
        <v/>
      </c>
      <c r="CZ16">
        <f>IF('Form Responses 1'!DI16="","",IF('Form Responses 1'!DI16="Tidak Pernah",1,IF('Form Responses 1'!DI16="Jarang",2,IF('Form Responses 1'!DI16="Kadang-Kadang",3,IF('Form Responses 1'!DI16="Sering",4,IF('Form Responses 1'!DI16="Selalu",5, 'Form Responses 1'!DI16))))))</f>
        <v/>
      </c>
      <c r="DA16">
        <f>IF('Form Responses 1'!DJ16="","",IF('Form Responses 1'!DJ16="Tidak Pernah",1,IF('Form Responses 1'!DJ16="Jarang",2,IF('Form Responses 1'!DJ16="Kadang-Kadang",3,IF('Form Responses 1'!DJ16="Sering",4,IF('Form Responses 1'!DJ16="Selalu",5, 'Form Responses 1'!DJ16))))))</f>
        <v/>
      </c>
      <c r="DB16">
        <f>IF('Form Responses 1'!DK16="","",IF('Form Responses 1'!DK16="Tidak Pernah",1,IF('Form Responses 1'!DK16="Jarang",2,IF('Form Responses 1'!DK16="Kadang-Kadang",3,IF('Form Responses 1'!DK16="Sering",4,IF('Form Responses 1'!DK16="Selalu",5, 'Form Responses 1'!DK16))))))</f>
        <v/>
      </c>
      <c r="DC16">
        <f>IF('Form Responses 1'!DL16="","",IF('Form Responses 1'!DL16="Tidak Pernah",1,IF('Form Responses 1'!DL16="Jarang",2,IF('Form Responses 1'!DL16="Kadang-Kadang",3,IF('Form Responses 1'!DL16="Sering",4,IF('Form Responses 1'!DL16="Selalu",5, 'Form Responses 1'!DL16))))))</f>
        <v/>
      </c>
      <c r="DD16">
        <f>IF('Form Responses 1'!DM16="","",IF('Form Responses 1'!DM16="Tidak Pernah",1,IF('Form Responses 1'!DM16="Jarang",2,IF('Form Responses 1'!DM16="Kadang-Kadang",3,IF('Form Responses 1'!DM16="Sering",4,IF('Form Responses 1'!DM16="Selalu",5, 'Form Responses 1'!DM16))))))</f>
        <v/>
      </c>
    </row>
    <row r="17">
      <c r="A17">
        <f>IF('Form Responses 1'!A17="","",IF(AND('Form Responses 1'!W17="Biru",'Form Responses 1'!AV17="Hijau Tua",'Form Responses 1'!BF17="Kuning",'Form Responses 1'!BU17="Ungu",'Form Responses 1'!CO17="Hijau",'Form Responses 1'!DH17="Orange"),"VALID","GUGUR"))</f>
        <v/>
      </c>
      <c r="B17">
        <f>IF('Form Responses 1'!A17="","",'Form Responses 1'!A17)</f>
        <v/>
      </c>
      <c r="C17">
        <f>IF('Form Responses 1'!B17="","",'Form Responses 1'!B17)</f>
        <v/>
      </c>
      <c r="D17">
        <f>IF('Form Responses 1'!C17="","",'Form Responses 1'!C17)</f>
        <v/>
      </c>
      <c r="E17">
        <f>IF('Form Responses 1'!D17="","",'Form Responses 1'!D17)</f>
        <v/>
      </c>
      <c r="F17">
        <f>IF('Form Responses 1'!E17="","",'Form Responses 1'!E17)</f>
        <v/>
      </c>
      <c r="G17">
        <f>IF('Form Responses 1'!F17="","",'Form Responses 1'!F17)</f>
        <v/>
      </c>
      <c r="H17">
        <f>IF('Form Responses 1'!G17="","",'Form Responses 1'!G17)</f>
        <v/>
      </c>
      <c r="I17">
        <f>IF('Form Responses 1'!H17="","",'Form Responses 1'!H17)</f>
        <v/>
      </c>
      <c r="J17">
        <f>IF('Form Responses 1'!I17="","",'Form Responses 1'!I17)</f>
        <v/>
      </c>
      <c r="K17">
        <f>IF('Form Responses 1'!J17="","",'Form Responses 1'!J17)</f>
        <v/>
      </c>
      <c r="L17">
        <f>IF('Form Responses 1'!K17="","",'Form Responses 1'!K17)</f>
        <v/>
      </c>
      <c r="M17">
        <f>IF('Form Responses 1'!L17="","",'Form Responses 1'!L17)</f>
        <v/>
      </c>
      <c r="N17">
        <f>IF('Form Responses 1'!M17="","",IF('Form Responses 1'!M17="Sangat tidak menggambarkan diri saya",1,IF('Form Responses 1'!M17="Tidak menggambarkan diri saya",2,IF('Form Responses 1'!M17="Cukup tidak menggambarkan diri saya",3,IF('Form Responses 1'!M17="Netral",4,IF('Form Responses 1'!M17="Cukup menggambarkan diri saya",5,IF('Form Responses 1'!M17="Menggambarkan diri saya",6,IF('Form Responses 1'!M17="Sangat menggambarkan diri saya",7, 'Form Responses 1'!M17))))))))</f>
        <v/>
      </c>
      <c r="O17">
        <f>IF('Form Responses 1'!N17="","",IF('Form Responses 1'!N17="Sangat tidak menggambarkan diri saya",1,IF('Form Responses 1'!N17="Tidak menggambarkan diri saya",2,IF('Form Responses 1'!N17="Cukup tidak menggambarkan diri saya",3,IF('Form Responses 1'!N17="Netral",4,IF('Form Responses 1'!N17="Cukup menggambarkan diri saya",5,IF('Form Responses 1'!N17="Menggambarkan diri saya",6,IF('Form Responses 1'!N17="Sangat menggambarkan diri saya",7, 'Form Responses 1'!N17))))))))</f>
        <v/>
      </c>
      <c r="P17">
        <f>IF('Form Responses 1'!O17="","",IF('Form Responses 1'!O17="Sangat tidak menggambarkan diri saya",1,IF('Form Responses 1'!O17="Tidak menggambarkan diri saya",2,IF('Form Responses 1'!O17="Cukup tidak menggambarkan diri saya",3,IF('Form Responses 1'!O17="Netral",4,IF('Form Responses 1'!O17="Cukup menggambarkan diri saya",5,IF('Form Responses 1'!O17="Menggambarkan diri saya",6,IF('Form Responses 1'!O17="Sangat menggambarkan diri saya",7, 'Form Responses 1'!O17))))))))</f>
        <v/>
      </c>
      <c r="Q17">
        <f>IF('Form Responses 1'!P17="","",IF('Form Responses 1'!P17="Sangat tidak menggambarkan diri saya",1,IF('Form Responses 1'!P17="Tidak menggambarkan diri saya",2,IF('Form Responses 1'!P17="Cukup tidak menggambarkan diri saya",3,IF('Form Responses 1'!P17="Netral",4,IF('Form Responses 1'!P17="Cukup menggambarkan diri saya",5,IF('Form Responses 1'!P17="Menggambarkan diri saya",6,IF('Form Responses 1'!P17="Sangat menggambarkan diri saya",7, 'Form Responses 1'!P17))))))))</f>
        <v/>
      </c>
      <c r="R17">
        <f>IF('Form Responses 1'!Q17="","",IF('Form Responses 1'!Q17="Sangat tidak menggambarkan diri saya",1,IF('Form Responses 1'!Q17="Tidak menggambarkan diri saya",2,IF('Form Responses 1'!Q17="Cukup tidak menggambarkan diri saya",3,IF('Form Responses 1'!Q17="Netral",4,IF('Form Responses 1'!Q17="Cukup menggambarkan diri saya",5,IF('Form Responses 1'!Q17="Menggambarkan diri saya",6,IF('Form Responses 1'!Q17="Sangat menggambarkan diri saya",7, 'Form Responses 1'!Q17))))))))</f>
        <v/>
      </c>
      <c r="S17">
        <f>IF('Form Responses 1'!R17="","",IF('Form Responses 1'!R17="Sangat tidak menggambarkan diri saya",1,IF('Form Responses 1'!R17="Tidak menggambarkan diri saya",2,IF('Form Responses 1'!R17="Cukup tidak menggambarkan diri saya",3,IF('Form Responses 1'!R17="Netral",4,IF('Form Responses 1'!R17="Cukup menggambarkan diri saya",5,IF('Form Responses 1'!R17="Menggambarkan diri saya",6,IF('Form Responses 1'!R17="Sangat menggambarkan diri saya",7, 'Form Responses 1'!R17))))))))</f>
        <v/>
      </c>
      <c r="T17">
        <f>IF('Form Responses 1'!S17="","",IF('Form Responses 1'!S17="Sangat tidak menggambarkan diri saya",1,IF('Form Responses 1'!S17="Tidak menggambarkan diri saya",2,IF('Form Responses 1'!S17="Cukup tidak menggambarkan diri saya",3,IF('Form Responses 1'!S17="Netral",4,IF('Form Responses 1'!S17="Cukup menggambarkan diri saya",5,IF('Form Responses 1'!S17="Menggambarkan diri saya",6,IF('Form Responses 1'!S17="Sangat menggambarkan diri saya",7, 'Form Responses 1'!S17))))))))</f>
        <v/>
      </c>
      <c r="U17">
        <f>IF('Form Responses 1'!T17="","",IF('Form Responses 1'!T17="Sangat tidak menggambarkan diri saya",1,IF('Form Responses 1'!T17="Tidak menggambarkan diri saya",2,IF('Form Responses 1'!T17="Cukup tidak menggambarkan diri saya",3,IF('Form Responses 1'!T17="Netral",4,IF('Form Responses 1'!T17="Cukup menggambarkan diri saya",5,IF('Form Responses 1'!T17="Menggambarkan diri saya",6,IF('Form Responses 1'!T17="Sangat menggambarkan diri saya",7, 'Form Responses 1'!T17))))))))</f>
        <v/>
      </c>
      <c r="V17">
        <f>IF('Form Responses 1'!U17="","",IF('Form Responses 1'!U17="Sangat tidak menggambarkan diri saya",1,IF('Form Responses 1'!U17="Tidak menggambarkan diri saya",2,IF('Form Responses 1'!U17="Cukup tidak menggambarkan diri saya",3,IF('Form Responses 1'!U17="Netral",4,IF('Form Responses 1'!U17="Cukup menggambarkan diri saya",5,IF('Form Responses 1'!U17="Menggambarkan diri saya",6,IF('Form Responses 1'!U17="Sangat menggambarkan diri saya",7, 'Form Responses 1'!U17))))))))</f>
        <v/>
      </c>
      <c r="W17">
        <f>IF('Form Responses 1'!V17="","",IF('Form Responses 1'!V17="Sangat tidak menggambarkan diri saya",1,IF('Form Responses 1'!V17="Tidak menggambarkan diri saya",2,IF('Form Responses 1'!V17="Cukup tidak menggambarkan diri saya",3,IF('Form Responses 1'!V17="Netral",4,IF('Form Responses 1'!V17="Cukup menggambarkan diri saya",5,IF('Form Responses 1'!V17="Menggambarkan diri saya",6,IF('Form Responses 1'!V17="Sangat menggambarkan diri saya",7, 'Form Responses 1'!V17))))))))</f>
        <v/>
      </c>
      <c r="X17">
        <f>IF('Form Responses 1'!X17="","",IF('Form Responses 1'!X17="Sangat tidak menggambarkan diri saya",1,IF('Form Responses 1'!X17="Tidak menggambarkan diri saya",2,IF('Form Responses 1'!X17="Cukup tidak menggambarkan diri saya",3,IF('Form Responses 1'!X17="Netral",4,IF('Form Responses 1'!X17="Cukup menggambarkan diri saya",5,IF('Form Responses 1'!X17="Menggambarkan diri saya",6,IF('Form Responses 1'!X17="Sangat menggambarkan diri saya",7, 'Form Responses 1'!X17))))))))</f>
        <v/>
      </c>
      <c r="Y17">
        <f>IF('Form Responses 1'!Y17="","",IF('Form Responses 1'!Y17="Sangat tidak menggambarkan diri saya",1,IF('Form Responses 1'!Y17="Tidak menggambarkan diri saya",2,IF('Form Responses 1'!Y17="Cukup tidak menggambarkan diri saya",3,IF('Form Responses 1'!Y17="Netral",4,IF('Form Responses 1'!Y17="Cukup menggambarkan diri saya",5,IF('Form Responses 1'!Y17="Menggambarkan diri saya",6,IF('Form Responses 1'!Y17="Sangat menggambarkan diri saya",7, 'Form Responses 1'!Y17))))))))</f>
        <v/>
      </c>
      <c r="Z17">
        <f>IF('Form Responses 1'!Z17="","",IF('Form Responses 1'!Z17="Sangat tidak menggambarkan diri saya",1,IF('Form Responses 1'!Z17="Tidak menggambarkan diri saya",2,IF('Form Responses 1'!Z17="Cukup tidak menggambarkan diri saya",3,IF('Form Responses 1'!Z17="Netral",4,IF('Form Responses 1'!Z17="Cukup menggambarkan diri saya",5,IF('Form Responses 1'!Z17="Menggambarkan diri saya",6,IF('Form Responses 1'!Z17="Sangat menggambarkan diri saya",7, 'Form Responses 1'!Z17))))))))</f>
        <v/>
      </c>
      <c r="AA17">
        <f>IF('Form Responses 1'!AA17="","",IF('Form Responses 1'!AA17="Sangat tidak menggambarkan diri saya",1,IF('Form Responses 1'!AA17="Tidak menggambarkan diri saya",2,IF('Form Responses 1'!AA17="Cukup tidak menggambarkan diri saya",3,IF('Form Responses 1'!AA17="Netral",4,IF('Form Responses 1'!AA17="Cukup menggambarkan diri saya",5,IF('Form Responses 1'!AA17="Menggambarkan diri saya",6,IF('Form Responses 1'!AA17="Sangat menggambarkan diri saya",7, 'Form Responses 1'!AA17))))))))</f>
        <v/>
      </c>
      <c r="AB17">
        <f>IF('Form Responses 1'!AF17="","",IF('Form Responses 1'!AF17="Sangat Tidak Setuju",1,IF('Form Responses 1'!AF17="Tidak Setuju",2,IF('Form Responses 1'!AF17="Cukup Tidak Setuju",3,IF('Form Responses 1'!AF17="Netral",4,IF('Form Responses 1'!AF17="Cukup Setuju",5,IF('Form Responses 1'!AF17="Setuju",6,IF('Form Responses 1'!AF17="Sangat Setuju",7, 'Form Responses 1'!AF17))))))))</f>
        <v/>
      </c>
      <c r="AC17">
        <f>IF('Form Responses 1'!AG17="","",IF('Form Responses 1'!AG17="Sangat Tidak Setuju",1,IF('Form Responses 1'!AG17="Tidak Setuju",2,IF('Form Responses 1'!AG17="Cukup Tidak Setuju",3,IF('Form Responses 1'!AG17="Netral",4,IF('Form Responses 1'!AG17="Cukup Setuju",5,IF('Form Responses 1'!AG17="Setuju",6,IF('Form Responses 1'!AG17="Sangat Setuju",7, 'Form Responses 1'!AG17))))))))</f>
        <v/>
      </c>
      <c r="AD17">
        <f>IF('Form Responses 1'!AH17="","",IF('Form Responses 1'!AH17="Sangat Tidak Setuju",1,IF('Form Responses 1'!AH17="Tidak Setuju",2,IF('Form Responses 1'!AH17="Cukup Tidak Setuju",3,IF('Form Responses 1'!AH17="Netral",4,IF('Form Responses 1'!AH17="Cukup Setuju",5,IF('Form Responses 1'!AH17="Setuju",6,IF('Form Responses 1'!AH17="Sangat Setuju",7, 'Form Responses 1'!AH17))))))))</f>
        <v/>
      </c>
      <c r="AE17">
        <f>IF('Form Responses 1'!AI17="","",IF('Form Responses 1'!AI17="Sangat Tidak Setuju",1,IF('Form Responses 1'!AI17="Tidak Setuju",2,IF('Form Responses 1'!AI17="Cukup Tidak Setuju",3,IF('Form Responses 1'!AI17="Netral",4,IF('Form Responses 1'!AI17="Cukup Setuju",5,IF('Form Responses 1'!AI17="Setuju",6,IF('Form Responses 1'!AI17="Sangat Setuju",7, 'Form Responses 1'!AI17))))))))</f>
        <v/>
      </c>
      <c r="AF17">
        <f>IF('Form Responses 1'!AJ17="","",IF('Form Responses 1'!AJ17="Sangat Tidak Setuju",1,IF('Form Responses 1'!AJ17="Tidak Setuju",2,IF('Form Responses 1'!AJ17="Cukup Tidak Setuju",3,IF('Form Responses 1'!AJ17="Netral",4,IF('Form Responses 1'!AJ17="Cukup Setuju",5,IF('Form Responses 1'!AJ17="Setuju",6,IF('Form Responses 1'!AJ17="Sangat Setuju",7, 'Form Responses 1'!AJ17))))))))</f>
        <v/>
      </c>
      <c r="AG17">
        <f>IF('Form Responses 1'!AK17="","",IF('Form Responses 1'!AK17="Sangat Tidak Setuju",1,IF('Form Responses 1'!AK17="Tidak Setuju",2,IF('Form Responses 1'!AK17="Cukup Tidak Setuju",3,IF('Form Responses 1'!AK17="Netral",4,IF('Form Responses 1'!AK17="Cukup Setuju",5,IF('Form Responses 1'!AK17="Setuju",6,IF('Form Responses 1'!AK17="Sangat Setuju",7, 'Form Responses 1'!AK17))))))))</f>
        <v/>
      </c>
      <c r="AH17">
        <f>IF('Form Responses 1'!AL17="","",IF('Form Responses 1'!AL17="Sangat Tidak Setuju",1,IF('Form Responses 1'!AL17="Tidak Setuju",2,IF('Form Responses 1'!AL17="Cukup Tidak Setuju",3,IF('Form Responses 1'!AL17="Cukup Setuju",4,IF('Form Responses 1'!AL17="Setuju",5,IF('Form Responses 1'!AL17="Sangat Setuju",6, 'Form Responses 1'!AL17)))))))</f>
        <v/>
      </c>
      <c r="AI17">
        <f>IF('Form Responses 1'!AM17="","",IF('Form Responses 1'!AM17="Sangat Tidak Setuju",1,IF('Form Responses 1'!AM17="Tidak Setuju",2,IF('Form Responses 1'!AM17="Cukup Tidak Setuju",3,IF('Form Responses 1'!AM17="Cukup Setuju",4,IF('Form Responses 1'!AM17="Setuju",5,IF('Form Responses 1'!AM17="Sangat Setuju",6, 'Form Responses 1'!AM17)))))))</f>
        <v/>
      </c>
      <c r="AJ17">
        <f>IF('Form Responses 1'!AN17="","",IF('Form Responses 1'!AN17="Sangat Tidak Setuju",6,IF('Form Responses 1'!AN17="Tidak Setuju",5,IF('Form Responses 1'!AN17="Cukup Tidak Setuju",4,IF('Form Responses 1'!AN17="Cukup Setuju",3,IF('Form Responses 1'!AN17="Setuju",2,IF('Form Responses 1'!AN17="Sangat Setuju",1, 'Form Responses 1'!AN17)))))))</f>
        <v/>
      </c>
      <c r="AK17">
        <f>IF('Form Responses 1'!AO17="","",IF('Form Responses 1'!AO17="Sangat Tidak Setuju",1,IF('Form Responses 1'!AO17="Tidak Setuju",2,IF('Form Responses 1'!AO17="Cukup Tidak Setuju",3,IF('Form Responses 1'!AO17="Cukup Setuju",4,IF('Form Responses 1'!AO17="Setuju",5,IF('Form Responses 1'!AO17="Sangat Setuju",6, 'Form Responses 1'!AO17)))))))</f>
        <v/>
      </c>
      <c r="AL17">
        <f>IF('Form Responses 1'!AP17="","",IF('Form Responses 1'!AP17="Sangat Tidak Setuju",6,IF('Form Responses 1'!AP17="Tidak Setuju",5,IF('Form Responses 1'!AP17="Cukup Tidak Setuju",4,IF('Form Responses 1'!AP17="Cukup Setuju",3,IF('Form Responses 1'!AP17="Setuju",2,IF('Form Responses 1'!AP17="Sangat Setuju",1, 'Form Responses 1'!AP17)))))))</f>
        <v/>
      </c>
      <c r="AM17">
        <f>IF('Form Responses 1'!AQ17="","",IF('Form Responses 1'!AQ17="Sangat Tidak Setuju",1,IF('Form Responses 1'!AQ17="Tidak Setuju",2,IF('Form Responses 1'!AQ17="Cukup Tidak Setuju",3,IF('Form Responses 1'!AQ17="Cukup Setuju",4,IF('Form Responses 1'!AQ17="Setuju",5,IF('Form Responses 1'!AQ17="Sangat Setuju",6, 'Form Responses 1'!AQ17)))))))</f>
        <v/>
      </c>
      <c r="AN17">
        <f>IF('Form Responses 1'!AR17="","",IF('Form Responses 1'!AR17="Sangat Tidak Setuju",1,IF('Form Responses 1'!AR17="Tidak Setuju",2,IF('Form Responses 1'!AR17="Cukup Tidak Setuju",3,IF('Form Responses 1'!AR17="Cukup Setuju",4,IF('Form Responses 1'!AR17="Setuju",5,IF('Form Responses 1'!AR17="Sangat Setuju",6, 'Form Responses 1'!AR17)))))))</f>
        <v/>
      </c>
      <c r="AO17">
        <f>IF('Form Responses 1'!AS17="","",IF('Form Responses 1'!AS17="Sangat Tidak Setuju",1,IF('Form Responses 1'!AS17="Tidak Setuju",2,IF('Form Responses 1'!AS17="Cukup Tidak Setuju",3,IF('Form Responses 1'!AS17="Cukup Setuju",4,IF('Form Responses 1'!AS17="Setuju",5,IF('Form Responses 1'!AS17="Sangat Setuju",6, 'Form Responses 1'!AS17)))))))</f>
        <v/>
      </c>
      <c r="AP17">
        <f>IF('Form Responses 1'!AT17="","",IF('Form Responses 1'!AT17="Sangat Tidak Setuju",1,IF('Form Responses 1'!AT17="Tidak Setuju",2,IF('Form Responses 1'!AT17="Cukup Tidak Setuju",3,IF('Form Responses 1'!AT17="Cukup Setuju",4,IF('Form Responses 1'!AT17="Setuju",5,IF('Form Responses 1'!AT17="Sangat Setuju",6, 'Form Responses 1'!AT17)))))))</f>
        <v/>
      </c>
      <c r="AQ17">
        <f>IF('Form Responses 1'!AU17="","",IF('Form Responses 1'!AU17="Sangat Tidak Setuju",6,IF('Form Responses 1'!AU17="Tidak Setuju",5,IF('Form Responses 1'!AU17="Cukup Tidak Setuju",4,IF('Form Responses 1'!AU17="Cukup Setuju",3,IF('Form Responses 1'!AU17="Setuju",2,IF('Form Responses 1'!AU17="Sangat Setuju",1, 'Form Responses 1'!AU17)))))))</f>
        <v/>
      </c>
      <c r="AR17">
        <f>IF('Form Responses 1'!AW17="","",IF('Form Responses 1'!AW17="Sangat Tidak Setuju",1,IF('Form Responses 1'!AW17="Tidak Setuju",2,IF('Form Responses 1'!AW17="Cukup Tidak Setuju",3,IF('Form Responses 1'!AW17="Cukup Setuju",4,IF('Form Responses 1'!AW17="Setuju",5,IF('Form Responses 1'!AW17="Sangat Setuju",6, 'Form Responses 1'!AW17)))))))</f>
        <v/>
      </c>
      <c r="AS17">
        <f>IF('Form Responses 1'!AX17="","",IF('Form Responses 1'!AX17="Sangat Tidak Setuju",1,IF('Form Responses 1'!AX17="Tidak Setuju",2,IF('Form Responses 1'!AX17="Cukup Tidak Setuju",3,IF('Form Responses 1'!AX17="Cukup Setuju",4,IF('Form Responses 1'!AX17="Setuju",5,IF('Form Responses 1'!AX17="Sangat Setuju",6, 'Form Responses 1'!AX17)))))))</f>
        <v/>
      </c>
      <c r="AT17">
        <f>IF('Form Responses 1'!AY17="","",IF('Form Responses 1'!AY17="Sangat Tidak Setuju",6,IF('Form Responses 1'!AY17="Tidak Setuju",5,IF('Form Responses 1'!AY17="Cukup Tidak Setuju",4,IF('Form Responses 1'!AY17="Cukup Setuju",3,IF('Form Responses 1'!AY17="Setuju",2,IF('Form Responses 1'!AY17="Sangat Setuju",1, 'Form Responses 1'!AY17)))))))</f>
        <v/>
      </c>
      <c r="AU17">
        <f>IF('Form Responses 1'!AZ17="","",IF('Form Responses 1'!AZ17="Sangat Tidak Setuju",6,IF('Form Responses 1'!AZ17="Tidak Setuju",5,IF('Form Responses 1'!AZ17="Cukup Tidak Setuju",4,IF('Form Responses 1'!AZ17="Cukup Setuju",3,IF('Form Responses 1'!AZ17="Setuju",2,IF('Form Responses 1'!AZ17="Sangat Setuju",1, 'Form Responses 1'!AZ17)))))))</f>
        <v/>
      </c>
      <c r="AV17">
        <f>IF('Form Responses 1'!BA17="","",IF('Form Responses 1'!BA17="Sangat Tidak Setuju",6,IF('Form Responses 1'!BA17="Tidak Setuju",5,IF('Form Responses 1'!BA17="Cukup Tidak Setuju",4,IF('Form Responses 1'!BA17="Cukup Setuju",3,IF('Form Responses 1'!BA17="Setuju",2,IF('Form Responses 1'!BA17="Sangat Setuju",1, 'Form Responses 1'!BA17)))))))</f>
        <v/>
      </c>
      <c r="AW17">
        <f>IF('Form Responses 1'!BB17="","",IF('Form Responses 1'!BB17="Sangat Tidak Setuju",6,IF('Form Responses 1'!BB17="Tidak Setuju",5,IF('Form Responses 1'!BB17="Cukup Tidak Setuju",4,IF('Form Responses 1'!BB17="Cukup Setuju",3,IF('Form Responses 1'!BB17="Setuju",2,IF('Form Responses 1'!BB17="Sangat Setuju",1, 'Form Responses 1'!BB17)))))))</f>
        <v/>
      </c>
      <c r="AX17">
        <f>IF('Form Responses 1'!BC17="","",IF('Form Responses 1'!BC17="Sangat Tidak Setuju",6,IF('Form Responses 1'!BC17="Tidak Setuju",5,IF('Form Responses 1'!BC17="Cukup Tidak Setuju",4,IF('Form Responses 1'!BC17="Cukup Setuju",3,IF('Form Responses 1'!BC17="Setuju",2,IF('Form Responses 1'!BC17="Sangat Setuju",1, 'Form Responses 1'!BC17)))))))</f>
        <v/>
      </c>
      <c r="AY17">
        <f>IF('Form Responses 1'!BD17="","",IF('Form Responses 1'!BD17="Sangat Tidak Setuju",6,IF('Form Responses 1'!BD17="Tidak Setuju",5,IF('Form Responses 1'!BD17="Cukup Tidak Setuju",4,IF('Form Responses 1'!BD17="Cukup Setuju",3,IF('Form Responses 1'!BD17="Setuju",2,IF('Form Responses 1'!BD17="Sangat Setuju",1, 'Form Responses 1'!BD17)))))))</f>
        <v/>
      </c>
      <c r="AZ17">
        <f>IF('Form Responses 1'!BE17="","",IF('Form Responses 1'!BE17="Sangat Tidak Setuju",6,IF('Form Responses 1'!BE17="Tidak Setuju",5,IF('Form Responses 1'!BE17="Cukup Tidak Setuju",4,IF('Form Responses 1'!BE17="Cukup Setuju",3,IF('Form Responses 1'!BE17="Setuju",2,IF('Form Responses 1'!BE17="Sangat Setuju",1, 'Form Responses 1'!BE17)))))))</f>
        <v/>
      </c>
      <c r="BA17">
        <f>IF('Form Responses 1'!BG17="","",IF('Form Responses 1'!BG17="Sangat Tidak Setuju",1,IF('Form Responses 1'!BG17="Tidak Setuju",2,IF('Form Responses 1'!BG17="Cukup Tidak Setuju",3,IF('Form Responses 1'!BG17="Cukup Setuju",4,IF('Form Responses 1'!BG17="Setuju",5,IF('Form Responses 1'!BG17="Sangat Setuju",6, 'Form Responses 1'!BG17)))))))</f>
        <v/>
      </c>
      <c r="BB17">
        <f>IF('Form Responses 1'!BH17="","",IF('Form Responses 1'!BH17="Sangat Tidak Setuju",1,IF('Form Responses 1'!BH17="Tidak Setuju",2,IF('Form Responses 1'!BH17="Cukup Tidak Setuju",3,IF('Form Responses 1'!BH17="Cukup Setuju",4,IF('Form Responses 1'!BH17="Setuju",5,IF('Form Responses 1'!BH17="Sangat Setuju",6, 'Form Responses 1'!BH17)))))))</f>
        <v/>
      </c>
      <c r="BC17">
        <f>IF('Form Responses 1'!BI17="","",IF('Form Responses 1'!BI17="Sangat Tidak Setuju",1,IF('Form Responses 1'!BI17="Tidak Setuju",2,IF('Form Responses 1'!BI17="Cukup Tidak Setuju",3,IF('Form Responses 1'!BI17="Cukup Setuju",4,IF('Form Responses 1'!BI17="Setuju",5,IF('Form Responses 1'!BI17="Sangat Setuju",6, 'Form Responses 1'!BI17)))))))</f>
        <v/>
      </c>
      <c r="BD17">
        <f>IF('Form Responses 1'!BJ17="","",IF('Form Responses 1'!BJ17="Sangat Tidak Setuju",6,IF('Form Responses 1'!BJ17="Tidak Setuju",5,IF('Form Responses 1'!BJ17="Cukup Tidak Setuju",4,IF('Form Responses 1'!BJ17="Cukup Setuju",3,IF('Form Responses 1'!BJ17="Setuju",2,IF('Form Responses 1'!BJ17="Sangat Setuju",1, 'Form Responses 1'!BJ17)))))))</f>
        <v/>
      </c>
      <c r="BE17">
        <f>IF('Form Responses 1'!BK17="","",IF('Form Responses 1'!BK17="Sangat Tidak Setuju",1,IF('Form Responses 1'!BK17="Tidak Setuju",2,IF('Form Responses 1'!BK17="Cukup Tidak Setuju",3,IF('Form Responses 1'!BK17="Cukup Setuju",4,IF('Form Responses 1'!BK17="Setuju",5,IF('Form Responses 1'!BK17="Sangat Setuju",6, 'Form Responses 1'!BK17)))))))</f>
        <v/>
      </c>
      <c r="BF17">
        <f>IF('Form Responses 1'!BL17="","",IF('Form Responses 1'!BL17="Sangat Tidak Setuju",1,IF('Form Responses 1'!BL17="Tidak Setuju",2,IF('Form Responses 1'!BL17="Cukup Tidak Setuju",3,IF('Form Responses 1'!BL17="Cukup Setuju",4,IF('Form Responses 1'!BL17="Setuju",5,IF('Form Responses 1'!BL17="Sangat Setuju",6, 'Form Responses 1'!BL17)))))))</f>
        <v/>
      </c>
      <c r="BG17">
        <f>IF('Form Responses 1'!BM17="","",IF('Form Responses 1'!BM17="Sangat Tidak Setuju",6,IF('Form Responses 1'!BM17="Tidak Setuju",5,IF('Form Responses 1'!BM17="Cukup Tidak Setuju",4,IF('Form Responses 1'!BM17="Cukup Setuju",3,IF('Form Responses 1'!BM17="Setuju",2,IF('Form Responses 1'!BM17="Sangat Setuju",1, 'Form Responses 1'!BM17)))))))</f>
        <v/>
      </c>
      <c r="BH17">
        <f>IF('Form Responses 1'!BN17="","",IF('Form Responses 1'!BN17="Sangat Tidak Setuju",6,IF('Form Responses 1'!BN17="Tidak Setuju",5,IF('Form Responses 1'!BN17="Cukup Tidak Setuju",4,IF('Form Responses 1'!BN17="Cukup Setuju",3,IF('Form Responses 1'!BN17="Setuju",2,IF('Form Responses 1'!BN17="Sangat Setuju",1, 'Form Responses 1'!BN17)))))))</f>
        <v/>
      </c>
      <c r="BI17">
        <f>IF('Form Responses 1'!BO17="","",IF('Form Responses 1'!BO17="Sangat Tidak Setuju",1,IF('Form Responses 1'!BO17="Tidak Setuju",2,IF('Form Responses 1'!BO17="Cukup Tidak Setuju",3,IF('Form Responses 1'!BO17="Cukup Setuju",4,IF('Form Responses 1'!BO17="Setuju",5,IF('Form Responses 1'!BO17="Sangat Setuju",6, 'Form Responses 1'!BO17)))))))</f>
        <v/>
      </c>
      <c r="BJ17">
        <f>IF('Form Responses 1'!BP17="","",IF('Form Responses 1'!BP17="Sangat Tidak Setuju",1,IF('Form Responses 1'!BP17="Tidak Setuju",2,IF('Form Responses 1'!BP17="Cukup Tidak Setuju",3,IF('Form Responses 1'!BP17="Cukup Setuju",4,IF('Form Responses 1'!BP17="Setuju",5,IF('Form Responses 1'!BP17="Sangat Setuju",6, 'Form Responses 1'!BP17)))))))</f>
        <v/>
      </c>
      <c r="BK17">
        <f>IF('Form Responses 1'!BQ17="","",IF('Form Responses 1'!BQ17="Sangat Tidak Setuju",6,IF('Form Responses 1'!BQ17="Tidak Setuju",5,IF('Form Responses 1'!BQ17="Cukup Tidak Setuju",4,IF('Form Responses 1'!BQ17="Cukup Setuju",3,IF('Form Responses 1'!BQ17="Setuju",2,IF('Form Responses 1'!BQ17="Sangat Setuju",1, 'Form Responses 1'!BQ17)))))))</f>
        <v/>
      </c>
      <c r="BL17">
        <f>IF('Form Responses 1'!BR17="","",IF('Form Responses 1'!BR17="Sangat Tidak Setuju",6,IF('Form Responses 1'!BR17="Tidak Setuju",5,IF('Form Responses 1'!BR17="Cukup Tidak Setuju",4,IF('Form Responses 1'!BR17="Cukup Setuju",3,IF('Form Responses 1'!BR17="Setuju",2,IF('Form Responses 1'!BR17="Sangat Setuju",1, 'Form Responses 1'!BR17)))))))</f>
        <v/>
      </c>
      <c r="BM17">
        <f>IF('Form Responses 1'!BS17="","",IF('Form Responses 1'!BS17="Sangat Tidak Setuju",6,IF('Form Responses 1'!BS17="Tidak Setuju",5,IF('Form Responses 1'!BS17="Cukup Tidak Setuju",4,IF('Form Responses 1'!BS17="Cukup Setuju",3,IF('Form Responses 1'!BS17="Setuju",2,IF('Form Responses 1'!BS17="Sangat Setuju",1, 'Form Responses 1'!BS17)))))))</f>
        <v/>
      </c>
      <c r="BN17">
        <f>IF('Form Responses 1'!BT17="","",IF('Form Responses 1'!BT17="Sangat Tidak Setuju",1,IF('Form Responses 1'!BT17="Tidak Setuju",2,IF('Form Responses 1'!BT17="Cukup Tidak Setuju",3,IF('Form Responses 1'!BT17="Cukup Setuju",4,IF('Form Responses 1'!BT17="Setuju",5,IF('Form Responses 1'!BT17="Sangat Setuju",6, 'Form Responses 1'!BT17)))))))</f>
        <v/>
      </c>
      <c r="BO17">
        <f>IF('Form Responses 1'!BV17="","",IF('Form Responses 1'!BV17="Sangat Tidak Setuju",6,IF('Form Responses 1'!BV17="Tidak Setuju",5,IF('Form Responses 1'!BV17="Cukup Tidak Setuju",4,IF('Form Responses 1'!BV17="Cukup Setuju",3,IF('Form Responses 1'!BV17="Setuju",2,IF('Form Responses 1'!BV17="Sangat Setuju",1, 'Form Responses 1'!BV17)))))))</f>
        <v/>
      </c>
      <c r="BP17">
        <f>IF('Form Responses 1'!BW17="","",IF('Form Responses 1'!BW17="Sangat Tidak Setuju",1,IF('Form Responses 1'!BW17="Tidak Setuju",2,IF('Form Responses 1'!BW17="Cukup Tidak Setuju",3,IF('Form Responses 1'!BW17="Cukup Setuju",4,IF('Form Responses 1'!BW17="Setuju",5,IF('Form Responses 1'!BW17="Sangat Setuju",6, 'Form Responses 1'!BW17)))))))</f>
        <v/>
      </c>
      <c r="BQ17">
        <f>IF('Form Responses 1'!BX17="","",IF('Form Responses 1'!BX17="Sangat Tidak Setuju",6,IF('Form Responses 1'!BX17="Tidak Setuju",5,IF('Form Responses 1'!BX17="Cukup Tidak Setuju",4,IF('Form Responses 1'!BX17="Cukup Setuju",3,IF('Form Responses 1'!BX17="Setuju",2,IF('Form Responses 1'!BX17="Sangat Setuju",1, 'Form Responses 1'!BX17)))))))</f>
        <v/>
      </c>
      <c r="BR17">
        <f>IF('Form Responses 1'!BY17="","",IF('Form Responses 1'!BY17="Sangat Tidak Setuju",1,IF('Form Responses 1'!BY17="Tidak Setuju",2,IF('Form Responses 1'!BY17="Cukup Tidak Setuju",3,IF('Form Responses 1'!BY17="Cukup Setuju",4,IF('Form Responses 1'!BY17="Setuju",5,IF('Form Responses 1'!BY17="Sangat Setuju",6, 'Form Responses 1'!BY17)))))))</f>
        <v/>
      </c>
      <c r="BS17">
        <f>IF('Form Responses 1'!BZ17="","",IF('Form Responses 1'!BZ17="Sangat Tidak Setuju",1,IF('Form Responses 1'!BZ17="Tidak Setuju",2,IF('Form Responses 1'!BZ17="Cukup Tidak Setuju",3,IF('Form Responses 1'!BZ17="Cukup Setuju",4,IF('Form Responses 1'!BZ17="Setuju",5,IF('Form Responses 1'!BZ17="Sangat Setuju",6, 'Form Responses 1'!BZ17)))))))</f>
        <v/>
      </c>
      <c r="BT17">
        <f>IF('Form Responses 1'!CA17="","",IF('Form Responses 1'!CA17="Sangat Tidak Setuju",6,IF('Form Responses 1'!CA17="Tidak Setuju",5,IF('Form Responses 1'!CA17="Cukup Tidak Setuju",4,IF('Form Responses 1'!CA17="Cukup Setuju",3,IF('Form Responses 1'!CA17="Setuju",2,IF('Form Responses 1'!CA17="Sangat Setuju",1, 'Form Responses 1'!CA17)))))))</f>
        <v/>
      </c>
      <c r="BU17">
        <f>IF('Form Responses 1'!CB17="","",IF('Form Responses 1'!CB17="Sangat Tidak Setuju",1,IF('Form Responses 1'!CB17="Tidak Setuju",2,IF('Form Responses 1'!CB17="Cukup Tidak Setuju",3,IF('Form Responses 1'!CB17="Cukup Setuju",4,IF('Form Responses 1'!CB17="Setuju",5,IF('Form Responses 1'!CB17="Sangat Setuju",6, 'Form Responses 1'!CB17)))))))</f>
        <v/>
      </c>
      <c r="BV17">
        <f>IF('Form Responses 1'!CC17="","",IF('Form Responses 1'!CC17="Sangat Tidak Setuju",6,IF('Form Responses 1'!CC17="Tidak Setuju",5,IF('Form Responses 1'!CC17="Cukup Tidak Setuju",4,IF('Form Responses 1'!CC17="Cukup Setuju",3,IF('Form Responses 1'!CC17="Setuju",2,IF('Form Responses 1'!CC17="Sangat Setuju",1, 'Form Responses 1'!CC17)))))))</f>
        <v/>
      </c>
      <c r="BW17">
        <f>IF('Form Responses 1'!CD17="","",IF('Form Responses 1'!CD17="Sangat Tidak Setuju",1,IF('Form Responses 1'!CD17="Tidak Setuju",2,IF('Form Responses 1'!CD17="Cukup Tidak Setuju",3,IF('Form Responses 1'!CD17="Cukup Setuju",4,IF('Form Responses 1'!CD17="Setuju",5,IF('Form Responses 1'!CD17="Sangat Setuju",6, 'Form Responses 1'!CD17)))))))</f>
        <v/>
      </c>
      <c r="BX17">
        <f>IF('Form Responses 1'!CE17="","",IF('Form Responses 1'!CE17="Sangat Tidak Setuju",1,IF('Form Responses 1'!CE17="Tidak Setuju",2,IF('Form Responses 1'!CE17="Netral",3,IF('Form Responses 1'!CE17="Setuju",4,IF('Form Responses 1'!CE17="Sangat Setuju",5, 'Form Responses 1'!CE17))))))</f>
        <v/>
      </c>
      <c r="BY17">
        <f>IF('Form Responses 1'!CF17="","",IF('Form Responses 1'!CF17="Sangat Tidak Setuju",1,IF('Form Responses 1'!CF17="Tidak Setuju",2,IF('Form Responses 1'!CF17="Netral",3,IF('Form Responses 1'!CF17="Setuju",4,IF('Form Responses 1'!CF17="Sangat Setuju",5, 'Form Responses 1'!CF17))))))</f>
        <v/>
      </c>
      <c r="BZ17">
        <f>IF('Form Responses 1'!CG17="","",IF('Form Responses 1'!CG17="Sangat Tidak Setuju",1,IF('Form Responses 1'!CG17="Tidak Setuju",2,IF('Form Responses 1'!CG17="Netral",3,IF('Form Responses 1'!CG17="Setuju",4,IF('Form Responses 1'!CG17="Sangat Setuju",5, 'Form Responses 1'!CG17))))))</f>
        <v/>
      </c>
      <c r="CA17">
        <f>IF('Form Responses 1'!CH17="","",IF('Form Responses 1'!CH17="Sangat Tidak Setuju",1,IF('Form Responses 1'!CH17="Tidak Setuju",2,IF('Form Responses 1'!CH17="Netral",3,IF('Form Responses 1'!CH17="Setuju",4,IF('Form Responses 1'!CH17="Sangat Setuju",5, 'Form Responses 1'!CH17))))))</f>
        <v/>
      </c>
      <c r="CB17">
        <f>IF('Form Responses 1'!CI17="","",IF('Form Responses 1'!CI17="Sangat Tidak Setuju",1,IF('Form Responses 1'!CI17="Tidak Setuju",2,IF('Form Responses 1'!CI17="Netral",3,IF('Form Responses 1'!CI17="Setuju",4,IF('Form Responses 1'!CI17="Sangat Setuju",5, 'Form Responses 1'!CI17))))))</f>
        <v/>
      </c>
      <c r="CC17">
        <f>IF('Form Responses 1'!CJ17="","",IF('Form Responses 1'!CJ17="Sangat Tidak Setuju",1,IF('Form Responses 1'!CJ17="Tidak Setuju",2,IF('Form Responses 1'!CJ17="Netral",3,IF('Form Responses 1'!CJ17="Setuju",4,IF('Form Responses 1'!CJ17="Sangat Setuju",5, 'Form Responses 1'!CJ17))))))</f>
        <v/>
      </c>
      <c r="CD17">
        <f>IF('Form Responses 1'!CK17="","",IF('Form Responses 1'!CK17="Sangat Tidak Setuju",1,IF('Form Responses 1'!CK17="Tidak Setuju",2,IF('Form Responses 1'!CK17="Netral",3,IF('Form Responses 1'!CK17="Setuju",4,IF('Form Responses 1'!CK17="Sangat Setuju",5, 'Form Responses 1'!CK17))))))</f>
        <v/>
      </c>
      <c r="CE17">
        <f>IF('Form Responses 1'!CL17="","",IF('Form Responses 1'!CL17="Sangat Tidak Setuju",1,IF('Form Responses 1'!CL17="Tidak Setuju",2,IF('Form Responses 1'!CL17="Netral",3,IF('Form Responses 1'!CL17="Setuju",4,IF('Form Responses 1'!CL17="Sangat Setuju",5, 'Form Responses 1'!CL17))))))</f>
        <v/>
      </c>
      <c r="CF17">
        <f>IF('Form Responses 1'!CM17="","",IF('Form Responses 1'!CM17="Sangat Tidak Setuju",1,IF('Form Responses 1'!CM17="Tidak Setuju",2,IF('Form Responses 1'!CM17="Netral",3,IF('Form Responses 1'!CM17="Setuju",4,IF('Form Responses 1'!CM17="Sangat Setuju",5, 'Form Responses 1'!CM17))))))</f>
        <v/>
      </c>
      <c r="CG17">
        <f>IF('Form Responses 1'!CN17="","",IF('Form Responses 1'!CN17="Sangat Tidak Setuju",1,IF('Form Responses 1'!CN17="Tidak Setuju",2,IF('Form Responses 1'!CN17="Netral",3,IF('Form Responses 1'!CN17="Setuju",4,IF('Form Responses 1'!CN17="Sangat Setuju",5, 'Form Responses 1'!CN17))))))</f>
        <v/>
      </c>
      <c r="CH17">
        <f>IF('Form Responses 1'!CP17="","",IF('Form Responses 1'!CP17="Sangat Tidak Setuju",1,IF('Form Responses 1'!CP17="Tidak Setuju",2,IF('Form Responses 1'!CP17="Netral",3,IF('Form Responses 1'!CP17="Setuju",4,IF('Form Responses 1'!CP17="Sangat Setuju",5, 'Form Responses 1'!CP17))))))</f>
        <v/>
      </c>
      <c r="CI17">
        <f>IF('Form Responses 1'!CQ17="","",IF('Form Responses 1'!CQ17="Sangat Tidak Setuju",1,IF('Form Responses 1'!CQ17="Tidak Setuju",2,IF('Form Responses 1'!CQ17="Netral",3,IF('Form Responses 1'!CQ17="Setuju",4,IF('Form Responses 1'!CQ17="Sangat Setuju",5, 'Form Responses 1'!CQ17))))))</f>
        <v/>
      </c>
      <c r="CJ17">
        <f>IF('Form Responses 1'!CR17="","",IF('Form Responses 1'!CR17="Sangat Tidak Setuju",1,IF('Form Responses 1'!CR17="Tidak Setuju",2,IF('Form Responses 1'!CR17="Netral",3,IF('Form Responses 1'!CR17="Setuju",4,IF('Form Responses 1'!CR17="Sangat Setuju",5, 'Form Responses 1'!CR17))))))</f>
        <v/>
      </c>
      <c r="CK17">
        <f>IF('Form Responses 1'!CS17="","",IF('Form Responses 1'!CS17="Sangat Tidak Setuju",1,IF('Form Responses 1'!CS17="Tidak Setuju",2,IF('Form Responses 1'!CS17="Netral",3,IF('Form Responses 1'!CS17="Setuju",4,IF('Form Responses 1'!CS17="Sangat Setuju",5, 'Form Responses 1'!CS17))))))</f>
        <v/>
      </c>
      <c r="CL17">
        <f>IF('Form Responses 1'!CT17="","",IF('Form Responses 1'!CT17="Tidak Pernah",1,IF('Form Responses 1'!CT17="Jarang",2,IF('Form Responses 1'!CT17="Kadang-Kadang",3,IF('Form Responses 1'!CT17="Sering",4,IF('Form Responses 1'!CT17="Selalu",5, 'Form Responses 1'!CT17))))))</f>
        <v/>
      </c>
      <c r="CM17">
        <f>IF('Form Responses 1'!CU17="","",IF('Form Responses 1'!CU17="Tidak Pernah",1,IF('Form Responses 1'!CU17="Jarang",2,IF('Form Responses 1'!CU17="Kadang-Kadang",3,IF('Form Responses 1'!CU17="Sering",4,IF('Form Responses 1'!CU17="Selalu",5, 'Form Responses 1'!CU17))))))</f>
        <v/>
      </c>
      <c r="CN17">
        <f>IF('Form Responses 1'!CV17="","",IF('Form Responses 1'!CV17="Tidak Pernah",1,IF('Form Responses 1'!CV17="Jarang",2,IF('Form Responses 1'!CV17="Kadang-Kadang",3,IF('Form Responses 1'!CV17="Sering",4,IF('Form Responses 1'!CV17="Selalu",5, 'Form Responses 1'!CV17))))))</f>
        <v/>
      </c>
      <c r="CO17">
        <f>IF('Form Responses 1'!CW17="","",IF('Form Responses 1'!CW17="Tidak Pernah",1,IF('Form Responses 1'!CW17="Jarang",2,IF('Form Responses 1'!CW17="Kadang-Kadang",3,IF('Form Responses 1'!CW17="Sering",4,IF('Form Responses 1'!CW17="Selalu",5, 'Form Responses 1'!CW17))))))</f>
        <v/>
      </c>
      <c r="CP17">
        <f>IF('Form Responses 1'!CX17="","",IF('Form Responses 1'!CX17="Tidak Pernah",1,IF('Form Responses 1'!CX17="Jarang",2,IF('Form Responses 1'!CX17="Kadang-Kadang",3,IF('Form Responses 1'!CX17="Sering",4,IF('Form Responses 1'!CX17="Selalu",5, 'Form Responses 1'!CX17))))))</f>
        <v/>
      </c>
      <c r="CQ17">
        <f>IF('Form Responses 1'!CY17="","",IF('Form Responses 1'!CY17="Tidak Pernah",1,IF('Form Responses 1'!CY17="Jarang",2,IF('Form Responses 1'!CY17="Kadang-Kadang",3,IF('Form Responses 1'!CY17="Sering",4,IF('Form Responses 1'!CY17="Selalu",5, 'Form Responses 1'!CY17))))))</f>
        <v/>
      </c>
      <c r="CR17">
        <f>IF('Form Responses 1'!CZ17="","",IF('Form Responses 1'!CZ17="Tidak Pernah",1,IF('Form Responses 1'!CZ17="Jarang",2,IF('Form Responses 1'!CZ17="Kadang-Kadang",3,IF('Form Responses 1'!CZ17="Sering",4,IF('Form Responses 1'!CZ17="Selalu",5, 'Form Responses 1'!CZ17))))))</f>
        <v/>
      </c>
      <c r="CS17">
        <f>IF('Form Responses 1'!DA17="","",IF('Form Responses 1'!DA17="Tidak Pernah",1,IF('Form Responses 1'!DA17="Jarang",2,IF('Form Responses 1'!DA17="Kadang-Kadang",3,IF('Form Responses 1'!DA17="Sering",4,IF('Form Responses 1'!DA17="Selalu",5, 'Form Responses 1'!DA17))))))</f>
        <v/>
      </c>
      <c r="CT17">
        <f>IF('Form Responses 1'!DB17="","",IF('Form Responses 1'!DB17="Tidak Pernah",1,IF('Form Responses 1'!DB17="Jarang",2,IF('Form Responses 1'!DB17="Kadang-Kadang",3,IF('Form Responses 1'!DB17="Sering",4,IF('Form Responses 1'!DB17="Selalu",5, 'Form Responses 1'!DB17))))))</f>
        <v/>
      </c>
      <c r="CU17">
        <f>IF('Form Responses 1'!DC17="","",IF('Form Responses 1'!DC17="Tidak Pernah",1,IF('Form Responses 1'!DC17="Jarang",2,IF('Form Responses 1'!DC17="Kadang-Kadang",3,IF('Form Responses 1'!DC17="Sering",4,IF('Form Responses 1'!DC17="Selalu",5, 'Form Responses 1'!DC17))))))</f>
        <v/>
      </c>
      <c r="CV17">
        <f>IF('Form Responses 1'!DD17="","",IF('Form Responses 1'!DD17="Tidak Pernah",1,IF('Form Responses 1'!DD17="Jarang",2,IF('Form Responses 1'!DD17="Kadang-Kadang",3,IF('Form Responses 1'!DD17="Sering",4,IF('Form Responses 1'!DD17="Selalu",5, 'Form Responses 1'!DD17))))))</f>
        <v/>
      </c>
      <c r="CW17">
        <f>IF('Form Responses 1'!DE17="","",IF('Form Responses 1'!DE17="Tidak Pernah",1,IF('Form Responses 1'!DE17="Jarang",2,IF('Form Responses 1'!DE17="Kadang-Kadang",3,IF('Form Responses 1'!DE17="Sering",4,IF('Form Responses 1'!DE17="Selalu",5, 'Form Responses 1'!DE17))))))</f>
        <v/>
      </c>
      <c r="CX17">
        <f>IF('Form Responses 1'!DF17="","",IF('Form Responses 1'!DF17="Tidak Pernah",1,IF('Form Responses 1'!DF17="Jarang",2,IF('Form Responses 1'!DF17="Kadang-Kadang",3,IF('Form Responses 1'!DF17="Sering",4,IF('Form Responses 1'!DF17="Selalu",5, 'Form Responses 1'!DF17))))))</f>
        <v/>
      </c>
      <c r="CY17">
        <f>IF('Form Responses 1'!DG17="","",IF('Form Responses 1'!DG17="Tidak Pernah",1,IF('Form Responses 1'!DG17="Jarang",2,IF('Form Responses 1'!DG17="Kadang-Kadang",3,IF('Form Responses 1'!DG17="Sering",4,IF('Form Responses 1'!DG17="Selalu",5, 'Form Responses 1'!DG17))))))</f>
        <v/>
      </c>
      <c r="CZ17">
        <f>IF('Form Responses 1'!DI17="","",IF('Form Responses 1'!DI17="Tidak Pernah",1,IF('Form Responses 1'!DI17="Jarang",2,IF('Form Responses 1'!DI17="Kadang-Kadang",3,IF('Form Responses 1'!DI17="Sering",4,IF('Form Responses 1'!DI17="Selalu",5, 'Form Responses 1'!DI17))))))</f>
        <v/>
      </c>
      <c r="DA17">
        <f>IF('Form Responses 1'!DJ17="","",IF('Form Responses 1'!DJ17="Tidak Pernah",1,IF('Form Responses 1'!DJ17="Jarang",2,IF('Form Responses 1'!DJ17="Kadang-Kadang",3,IF('Form Responses 1'!DJ17="Sering",4,IF('Form Responses 1'!DJ17="Selalu",5, 'Form Responses 1'!DJ17))))))</f>
        <v/>
      </c>
      <c r="DB17">
        <f>IF('Form Responses 1'!DK17="","",IF('Form Responses 1'!DK17="Tidak Pernah",1,IF('Form Responses 1'!DK17="Jarang",2,IF('Form Responses 1'!DK17="Kadang-Kadang",3,IF('Form Responses 1'!DK17="Sering",4,IF('Form Responses 1'!DK17="Selalu",5, 'Form Responses 1'!DK17))))))</f>
        <v/>
      </c>
      <c r="DC17">
        <f>IF('Form Responses 1'!DL17="","",IF('Form Responses 1'!DL17="Tidak Pernah",1,IF('Form Responses 1'!DL17="Jarang",2,IF('Form Responses 1'!DL17="Kadang-Kadang",3,IF('Form Responses 1'!DL17="Sering",4,IF('Form Responses 1'!DL17="Selalu",5, 'Form Responses 1'!DL17))))))</f>
        <v/>
      </c>
      <c r="DD17">
        <f>IF('Form Responses 1'!DM17="","",IF('Form Responses 1'!DM17="Tidak Pernah",1,IF('Form Responses 1'!DM17="Jarang",2,IF('Form Responses 1'!DM17="Kadang-Kadang",3,IF('Form Responses 1'!DM17="Sering",4,IF('Form Responses 1'!DM17="Selalu",5, 'Form Responses 1'!DM17))))))</f>
        <v/>
      </c>
    </row>
    <row r="18">
      <c r="A18">
        <f>IF('Form Responses 1'!A18="","",IF(AND('Form Responses 1'!W18="Biru",'Form Responses 1'!AV18="Hijau Tua",'Form Responses 1'!BF18="Kuning",'Form Responses 1'!BU18="Ungu",'Form Responses 1'!CO18="Hijau",'Form Responses 1'!DH18="Orange"),"VALID","GUGUR"))</f>
        <v/>
      </c>
      <c r="B18">
        <f>IF('Form Responses 1'!A18="","",'Form Responses 1'!A18)</f>
        <v/>
      </c>
      <c r="C18">
        <f>IF('Form Responses 1'!B18="","",'Form Responses 1'!B18)</f>
        <v/>
      </c>
      <c r="D18">
        <f>IF('Form Responses 1'!C18="","",'Form Responses 1'!C18)</f>
        <v/>
      </c>
      <c r="E18">
        <f>IF('Form Responses 1'!D18="","",'Form Responses 1'!D18)</f>
        <v/>
      </c>
      <c r="F18">
        <f>IF('Form Responses 1'!E18="","",'Form Responses 1'!E18)</f>
        <v/>
      </c>
      <c r="G18">
        <f>IF('Form Responses 1'!F18="","",'Form Responses 1'!F18)</f>
        <v/>
      </c>
      <c r="H18">
        <f>IF('Form Responses 1'!G18="","",'Form Responses 1'!G18)</f>
        <v/>
      </c>
      <c r="I18">
        <f>IF('Form Responses 1'!H18="","",'Form Responses 1'!H18)</f>
        <v/>
      </c>
      <c r="J18">
        <f>IF('Form Responses 1'!I18="","",'Form Responses 1'!I18)</f>
        <v/>
      </c>
      <c r="K18">
        <f>IF('Form Responses 1'!J18="","",'Form Responses 1'!J18)</f>
        <v/>
      </c>
      <c r="L18">
        <f>IF('Form Responses 1'!K18="","",'Form Responses 1'!K18)</f>
        <v/>
      </c>
      <c r="M18">
        <f>IF('Form Responses 1'!L18="","",'Form Responses 1'!L18)</f>
        <v/>
      </c>
      <c r="N18">
        <f>IF('Form Responses 1'!M18="","",IF('Form Responses 1'!M18="Sangat tidak menggambarkan diri saya",1,IF('Form Responses 1'!M18="Tidak menggambarkan diri saya",2,IF('Form Responses 1'!M18="Cukup tidak menggambarkan diri saya",3,IF('Form Responses 1'!M18="Netral",4,IF('Form Responses 1'!M18="Cukup menggambarkan diri saya",5,IF('Form Responses 1'!M18="Menggambarkan diri saya",6,IF('Form Responses 1'!M18="Sangat menggambarkan diri saya",7, 'Form Responses 1'!M18))))))))</f>
        <v/>
      </c>
      <c r="O18">
        <f>IF('Form Responses 1'!N18="","",IF('Form Responses 1'!N18="Sangat tidak menggambarkan diri saya",1,IF('Form Responses 1'!N18="Tidak menggambarkan diri saya",2,IF('Form Responses 1'!N18="Cukup tidak menggambarkan diri saya",3,IF('Form Responses 1'!N18="Netral",4,IF('Form Responses 1'!N18="Cukup menggambarkan diri saya",5,IF('Form Responses 1'!N18="Menggambarkan diri saya",6,IF('Form Responses 1'!N18="Sangat menggambarkan diri saya",7, 'Form Responses 1'!N18))))))))</f>
        <v/>
      </c>
      <c r="P18">
        <f>IF('Form Responses 1'!O18="","",IF('Form Responses 1'!O18="Sangat tidak menggambarkan diri saya",1,IF('Form Responses 1'!O18="Tidak menggambarkan diri saya",2,IF('Form Responses 1'!O18="Cukup tidak menggambarkan diri saya",3,IF('Form Responses 1'!O18="Netral",4,IF('Form Responses 1'!O18="Cukup menggambarkan diri saya",5,IF('Form Responses 1'!O18="Menggambarkan diri saya",6,IF('Form Responses 1'!O18="Sangat menggambarkan diri saya",7, 'Form Responses 1'!O18))))))))</f>
        <v/>
      </c>
      <c r="Q18">
        <f>IF('Form Responses 1'!P18="","",IF('Form Responses 1'!P18="Sangat tidak menggambarkan diri saya",1,IF('Form Responses 1'!P18="Tidak menggambarkan diri saya",2,IF('Form Responses 1'!P18="Cukup tidak menggambarkan diri saya",3,IF('Form Responses 1'!P18="Netral",4,IF('Form Responses 1'!P18="Cukup menggambarkan diri saya",5,IF('Form Responses 1'!P18="Menggambarkan diri saya",6,IF('Form Responses 1'!P18="Sangat menggambarkan diri saya",7, 'Form Responses 1'!P18))))))))</f>
        <v/>
      </c>
      <c r="R18">
        <f>IF('Form Responses 1'!Q18="","",IF('Form Responses 1'!Q18="Sangat tidak menggambarkan diri saya",1,IF('Form Responses 1'!Q18="Tidak menggambarkan diri saya",2,IF('Form Responses 1'!Q18="Cukup tidak menggambarkan diri saya",3,IF('Form Responses 1'!Q18="Netral",4,IF('Form Responses 1'!Q18="Cukup menggambarkan diri saya",5,IF('Form Responses 1'!Q18="Menggambarkan diri saya",6,IF('Form Responses 1'!Q18="Sangat menggambarkan diri saya",7, 'Form Responses 1'!Q18))))))))</f>
        <v/>
      </c>
      <c r="S18">
        <f>IF('Form Responses 1'!R18="","",IF('Form Responses 1'!R18="Sangat tidak menggambarkan diri saya",1,IF('Form Responses 1'!R18="Tidak menggambarkan diri saya",2,IF('Form Responses 1'!R18="Cukup tidak menggambarkan diri saya",3,IF('Form Responses 1'!R18="Netral",4,IF('Form Responses 1'!R18="Cukup menggambarkan diri saya",5,IF('Form Responses 1'!R18="Menggambarkan diri saya",6,IF('Form Responses 1'!R18="Sangat menggambarkan diri saya",7, 'Form Responses 1'!R18))))))))</f>
        <v/>
      </c>
      <c r="T18">
        <f>IF('Form Responses 1'!S18="","",IF('Form Responses 1'!S18="Sangat tidak menggambarkan diri saya",1,IF('Form Responses 1'!S18="Tidak menggambarkan diri saya",2,IF('Form Responses 1'!S18="Cukup tidak menggambarkan diri saya",3,IF('Form Responses 1'!S18="Netral",4,IF('Form Responses 1'!S18="Cukup menggambarkan diri saya",5,IF('Form Responses 1'!S18="Menggambarkan diri saya",6,IF('Form Responses 1'!S18="Sangat menggambarkan diri saya",7, 'Form Responses 1'!S18))))))))</f>
        <v/>
      </c>
      <c r="U18">
        <f>IF('Form Responses 1'!T18="","",IF('Form Responses 1'!T18="Sangat tidak menggambarkan diri saya",1,IF('Form Responses 1'!T18="Tidak menggambarkan diri saya",2,IF('Form Responses 1'!T18="Cukup tidak menggambarkan diri saya",3,IF('Form Responses 1'!T18="Netral",4,IF('Form Responses 1'!T18="Cukup menggambarkan diri saya",5,IF('Form Responses 1'!T18="Menggambarkan diri saya",6,IF('Form Responses 1'!T18="Sangat menggambarkan diri saya",7, 'Form Responses 1'!T18))))))))</f>
        <v/>
      </c>
      <c r="V18">
        <f>IF('Form Responses 1'!U18="","",IF('Form Responses 1'!U18="Sangat tidak menggambarkan diri saya",1,IF('Form Responses 1'!U18="Tidak menggambarkan diri saya",2,IF('Form Responses 1'!U18="Cukup tidak menggambarkan diri saya",3,IF('Form Responses 1'!U18="Netral",4,IF('Form Responses 1'!U18="Cukup menggambarkan diri saya",5,IF('Form Responses 1'!U18="Menggambarkan diri saya",6,IF('Form Responses 1'!U18="Sangat menggambarkan diri saya",7, 'Form Responses 1'!U18))))))))</f>
        <v/>
      </c>
      <c r="W18">
        <f>IF('Form Responses 1'!V18="","",IF('Form Responses 1'!V18="Sangat tidak menggambarkan diri saya",1,IF('Form Responses 1'!V18="Tidak menggambarkan diri saya",2,IF('Form Responses 1'!V18="Cukup tidak menggambarkan diri saya",3,IF('Form Responses 1'!V18="Netral",4,IF('Form Responses 1'!V18="Cukup menggambarkan diri saya",5,IF('Form Responses 1'!V18="Menggambarkan diri saya",6,IF('Form Responses 1'!V18="Sangat menggambarkan diri saya",7, 'Form Responses 1'!V18))))))))</f>
        <v/>
      </c>
      <c r="X18">
        <f>IF('Form Responses 1'!X18="","",IF('Form Responses 1'!X18="Sangat tidak menggambarkan diri saya",1,IF('Form Responses 1'!X18="Tidak menggambarkan diri saya",2,IF('Form Responses 1'!X18="Cukup tidak menggambarkan diri saya",3,IF('Form Responses 1'!X18="Netral",4,IF('Form Responses 1'!X18="Cukup menggambarkan diri saya",5,IF('Form Responses 1'!X18="Menggambarkan diri saya",6,IF('Form Responses 1'!X18="Sangat menggambarkan diri saya",7, 'Form Responses 1'!X18))))))))</f>
        <v/>
      </c>
      <c r="Y18">
        <f>IF('Form Responses 1'!Y18="","",IF('Form Responses 1'!Y18="Sangat tidak menggambarkan diri saya",1,IF('Form Responses 1'!Y18="Tidak menggambarkan diri saya",2,IF('Form Responses 1'!Y18="Cukup tidak menggambarkan diri saya",3,IF('Form Responses 1'!Y18="Netral",4,IF('Form Responses 1'!Y18="Cukup menggambarkan diri saya",5,IF('Form Responses 1'!Y18="Menggambarkan diri saya",6,IF('Form Responses 1'!Y18="Sangat menggambarkan diri saya",7, 'Form Responses 1'!Y18))))))))</f>
        <v/>
      </c>
      <c r="Z18">
        <f>IF('Form Responses 1'!Z18="","",IF('Form Responses 1'!Z18="Sangat tidak menggambarkan diri saya",1,IF('Form Responses 1'!Z18="Tidak menggambarkan diri saya",2,IF('Form Responses 1'!Z18="Cukup tidak menggambarkan diri saya",3,IF('Form Responses 1'!Z18="Netral",4,IF('Form Responses 1'!Z18="Cukup menggambarkan diri saya",5,IF('Form Responses 1'!Z18="Menggambarkan diri saya",6,IF('Form Responses 1'!Z18="Sangat menggambarkan diri saya",7, 'Form Responses 1'!Z18))))))))</f>
        <v/>
      </c>
      <c r="AA18">
        <f>IF('Form Responses 1'!AA18="","",IF('Form Responses 1'!AA18="Sangat tidak menggambarkan diri saya",1,IF('Form Responses 1'!AA18="Tidak menggambarkan diri saya",2,IF('Form Responses 1'!AA18="Cukup tidak menggambarkan diri saya",3,IF('Form Responses 1'!AA18="Netral",4,IF('Form Responses 1'!AA18="Cukup menggambarkan diri saya",5,IF('Form Responses 1'!AA18="Menggambarkan diri saya",6,IF('Form Responses 1'!AA18="Sangat menggambarkan diri saya",7, 'Form Responses 1'!AA18))))))))</f>
        <v/>
      </c>
      <c r="AB18">
        <f>IF('Form Responses 1'!AF18="","",IF('Form Responses 1'!AF18="Sangat Tidak Setuju",1,IF('Form Responses 1'!AF18="Tidak Setuju",2,IF('Form Responses 1'!AF18="Cukup Tidak Setuju",3,IF('Form Responses 1'!AF18="Netral",4,IF('Form Responses 1'!AF18="Cukup Setuju",5,IF('Form Responses 1'!AF18="Setuju",6,IF('Form Responses 1'!AF18="Sangat Setuju",7, 'Form Responses 1'!AF18))))))))</f>
        <v/>
      </c>
      <c r="AC18">
        <f>IF('Form Responses 1'!AG18="","",IF('Form Responses 1'!AG18="Sangat Tidak Setuju",1,IF('Form Responses 1'!AG18="Tidak Setuju",2,IF('Form Responses 1'!AG18="Cukup Tidak Setuju",3,IF('Form Responses 1'!AG18="Netral",4,IF('Form Responses 1'!AG18="Cukup Setuju",5,IF('Form Responses 1'!AG18="Setuju",6,IF('Form Responses 1'!AG18="Sangat Setuju",7, 'Form Responses 1'!AG18))))))))</f>
        <v/>
      </c>
      <c r="AD18">
        <f>IF('Form Responses 1'!AH18="","",IF('Form Responses 1'!AH18="Sangat Tidak Setuju",1,IF('Form Responses 1'!AH18="Tidak Setuju",2,IF('Form Responses 1'!AH18="Cukup Tidak Setuju",3,IF('Form Responses 1'!AH18="Netral",4,IF('Form Responses 1'!AH18="Cukup Setuju",5,IF('Form Responses 1'!AH18="Setuju",6,IF('Form Responses 1'!AH18="Sangat Setuju",7, 'Form Responses 1'!AH18))))))))</f>
        <v/>
      </c>
      <c r="AE18">
        <f>IF('Form Responses 1'!AI18="","",IF('Form Responses 1'!AI18="Sangat Tidak Setuju",1,IF('Form Responses 1'!AI18="Tidak Setuju",2,IF('Form Responses 1'!AI18="Cukup Tidak Setuju",3,IF('Form Responses 1'!AI18="Netral",4,IF('Form Responses 1'!AI18="Cukup Setuju",5,IF('Form Responses 1'!AI18="Setuju",6,IF('Form Responses 1'!AI18="Sangat Setuju",7, 'Form Responses 1'!AI18))))))))</f>
        <v/>
      </c>
      <c r="AF18">
        <f>IF('Form Responses 1'!AJ18="","",IF('Form Responses 1'!AJ18="Sangat Tidak Setuju",1,IF('Form Responses 1'!AJ18="Tidak Setuju",2,IF('Form Responses 1'!AJ18="Cukup Tidak Setuju",3,IF('Form Responses 1'!AJ18="Netral",4,IF('Form Responses 1'!AJ18="Cukup Setuju",5,IF('Form Responses 1'!AJ18="Setuju",6,IF('Form Responses 1'!AJ18="Sangat Setuju",7, 'Form Responses 1'!AJ18))))))))</f>
        <v/>
      </c>
      <c r="AG18">
        <f>IF('Form Responses 1'!AK18="","",IF('Form Responses 1'!AK18="Sangat Tidak Setuju",1,IF('Form Responses 1'!AK18="Tidak Setuju",2,IF('Form Responses 1'!AK18="Cukup Tidak Setuju",3,IF('Form Responses 1'!AK18="Netral",4,IF('Form Responses 1'!AK18="Cukup Setuju",5,IF('Form Responses 1'!AK18="Setuju",6,IF('Form Responses 1'!AK18="Sangat Setuju",7, 'Form Responses 1'!AK18))))))))</f>
        <v/>
      </c>
      <c r="AH18">
        <f>IF('Form Responses 1'!AL18="","",IF('Form Responses 1'!AL18="Sangat Tidak Setuju",1,IF('Form Responses 1'!AL18="Tidak Setuju",2,IF('Form Responses 1'!AL18="Cukup Tidak Setuju",3,IF('Form Responses 1'!AL18="Cukup Setuju",4,IF('Form Responses 1'!AL18="Setuju",5,IF('Form Responses 1'!AL18="Sangat Setuju",6, 'Form Responses 1'!AL18)))))))</f>
        <v/>
      </c>
      <c r="AI18">
        <f>IF('Form Responses 1'!AM18="","",IF('Form Responses 1'!AM18="Sangat Tidak Setuju",1,IF('Form Responses 1'!AM18="Tidak Setuju",2,IF('Form Responses 1'!AM18="Cukup Tidak Setuju",3,IF('Form Responses 1'!AM18="Cukup Setuju",4,IF('Form Responses 1'!AM18="Setuju",5,IF('Form Responses 1'!AM18="Sangat Setuju",6, 'Form Responses 1'!AM18)))))))</f>
        <v/>
      </c>
      <c r="AJ18">
        <f>IF('Form Responses 1'!AN18="","",IF('Form Responses 1'!AN18="Sangat Tidak Setuju",6,IF('Form Responses 1'!AN18="Tidak Setuju",5,IF('Form Responses 1'!AN18="Cukup Tidak Setuju",4,IF('Form Responses 1'!AN18="Cukup Setuju",3,IF('Form Responses 1'!AN18="Setuju",2,IF('Form Responses 1'!AN18="Sangat Setuju",1, 'Form Responses 1'!AN18)))))))</f>
        <v/>
      </c>
      <c r="AK18">
        <f>IF('Form Responses 1'!AO18="","",IF('Form Responses 1'!AO18="Sangat Tidak Setuju",1,IF('Form Responses 1'!AO18="Tidak Setuju",2,IF('Form Responses 1'!AO18="Cukup Tidak Setuju",3,IF('Form Responses 1'!AO18="Cukup Setuju",4,IF('Form Responses 1'!AO18="Setuju",5,IF('Form Responses 1'!AO18="Sangat Setuju",6, 'Form Responses 1'!AO18)))))))</f>
        <v/>
      </c>
      <c r="AL18">
        <f>IF('Form Responses 1'!AP18="","",IF('Form Responses 1'!AP18="Sangat Tidak Setuju",6,IF('Form Responses 1'!AP18="Tidak Setuju",5,IF('Form Responses 1'!AP18="Cukup Tidak Setuju",4,IF('Form Responses 1'!AP18="Cukup Setuju",3,IF('Form Responses 1'!AP18="Setuju",2,IF('Form Responses 1'!AP18="Sangat Setuju",1, 'Form Responses 1'!AP18)))))))</f>
        <v/>
      </c>
      <c r="AM18">
        <f>IF('Form Responses 1'!AQ18="","",IF('Form Responses 1'!AQ18="Sangat Tidak Setuju",1,IF('Form Responses 1'!AQ18="Tidak Setuju",2,IF('Form Responses 1'!AQ18="Cukup Tidak Setuju",3,IF('Form Responses 1'!AQ18="Cukup Setuju",4,IF('Form Responses 1'!AQ18="Setuju",5,IF('Form Responses 1'!AQ18="Sangat Setuju",6, 'Form Responses 1'!AQ18)))))))</f>
        <v/>
      </c>
      <c r="AN18">
        <f>IF('Form Responses 1'!AR18="","",IF('Form Responses 1'!AR18="Sangat Tidak Setuju",1,IF('Form Responses 1'!AR18="Tidak Setuju",2,IF('Form Responses 1'!AR18="Cukup Tidak Setuju",3,IF('Form Responses 1'!AR18="Cukup Setuju",4,IF('Form Responses 1'!AR18="Setuju",5,IF('Form Responses 1'!AR18="Sangat Setuju",6, 'Form Responses 1'!AR18)))))))</f>
        <v/>
      </c>
      <c r="AO18">
        <f>IF('Form Responses 1'!AS18="","",IF('Form Responses 1'!AS18="Sangat Tidak Setuju",1,IF('Form Responses 1'!AS18="Tidak Setuju",2,IF('Form Responses 1'!AS18="Cukup Tidak Setuju",3,IF('Form Responses 1'!AS18="Cukup Setuju",4,IF('Form Responses 1'!AS18="Setuju",5,IF('Form Responses 1'!AS18="Sangat Setuju",6, 'Form Responses 1'!AS18)))))))</f>
        <v/>
      </c>
      <c r="AP18">
        <f>IF('Form Responses 1'!AT18="","",IF('Form Responses 1'!AT18="Sangat Tidak Setuju",1,IF('Form Responses 1'!AT18="Tidak Setuju",2,IF('Form Responses 1'!AT18="Cukup Tidak Setuju",3,IF('Form Responses 1'!AT18="Cukup Setuju",4,IF('Form Responses 1'!AT18="Setuju",5,IF('Form Responses 1'!AT18="Sangat Setuju",6, 'Form Responses 1'!AT18)))))))</f>
        <v/>
      </c>
      <c r="AQ18">
        <f>IF('Form Responses 1'!AU18="","",IF('Form Responses 1'!AU18="Sangat Tidak Setuju",6,IF('Form Responses 1'!AU18="Tidak Setuju",5,IF('Form Responses 1'!AU18="Cukup Tidak Setuju",4,IF('Form Responses 1'!AU18="Cukup Setuju",3,IF('Form Responses 1'!AU18="Setuju",2,IF('Form Responses 1'!AU18="Sangat Setuju",1, 'Form Responses 1'!AU18)))))))</f>
        <v/>
      </c>
      <c r="AR18">
        <f>IF('Form Responses 1'!AW18="","",IF('Form Responses 1'!AW18="Sangat Tidak Setuju",1,IF('Form Responses 1'!AW18="Tidak Setuju",2,IF('Form Responses 1'!AW18="Cukup Tidak Setuju",3,IF('Form Responses 1'!AW18="Cukup Setuju",4,IF('Form Responses 1'!AW18="Setuju",5,IF('Form Responses 1'!AW18="Sangat Setuju",6, 'Form Responses 1'!AW18)))))))</f>
        <v/>
      </c>
      <c r="AS18">
        <f>IF('Form Responses 1'!AX18="","",IF('Form Responses 1'!AX18="Sangat Tidak Setuju",1,IF('Form Responses 1'!AX18="Tidak Setuju",2,IF('Form Responses 1'!AX18="Cukup Tidak Setuju",3,IF('Form Responses 1'!AX18="Cukup Setuju",4,IF('Form Responses 1'!AX18="Setuju",5,IF('Form Responses 1'!AX18="Sangat Setuju",6, 'Form Responses 1'!AX18)))))))</f>
        <v/>
      </c>
      <c r="AT18">
        <f>IF('Form Responses 1'!AY18="","",IF('Form Responses 1'!AY18="Sangat Tidak Setuju",6,IF('Form Responses 1'!AY18="Tidak Setuju",5,IF('Form Responses 1'!AY18="Cukup Tidak Setuju",4,IF('Form Responses 1'!AY18="Cukup Setuju",3,IF('Form Responses 1'!AY18="Setuju",2,IF('Form Responses 1'!AY18="Sangat Setuju",1, 'Form Responses 1'!AY18)))))))</f>
        <v/>
      </c>
      <c r="AU18">
        <f>IF('Form Responses 1'!AZ18="","",IF('Form Responses 1'!AZ18="Sangat Tidak Setuju",6,IF('Form Responses 1'!AZ18="Tidak Setuju",5,IF('Form Responses 1'!AZ18="Cukup Tidak Setuju",4,IF('Form Responses 1'!AZ18="Cukup Setuju",3,IF('Form Responses 1'!AZ18="Setuju",2,IF('Form Responses 1'!AZ18="Sangat Setuju",1, 'Form Responses 1'!AZ18)))))))</f>
        <v/>
      </c>
      <c r="AV18">
        <f>IF('Form Responses 1'!BA18="","",IF('Form Responses 1'!BA18="Sangat Tidak Setuju",6,IF('Form Responses 1'!BA18="Tidak Setuju",5,IF('Form Responses 1'!BA18="Cukup Tidak Setuju",4,IF('Form Responses 1'!BA18="Cukup Setuju",3,IF('Form Responses 1'!BA18="Setuju",2,IF('Form Responses 1'!BA18="Sangat Setuju",1, 'Form Responses 1'!BA18)))))))</f>
        <v/>
      </c>
      <c r="AW18">
        <f>IF('Form Responses 1'!BB18="","",IF('Form Responses 1'!BB18="Sangat Tidak Setuju",6,IF('Form Responses 1'!BB18="Tidak Setuju",5,IF('Form Responses 1'!BB18="Cukup Tidak Setuju",4,IF('Form Responses 1'!BB18="Cukup Setuju",3,IF('Form Responses 1'!BB18="Setuju",2,IF('Form Responses 1'!BB18="Sangat Setuju",1, 'Form Responses 1'!BB18)))))))</f>
        <v/>
      </c>
      <c r="AX18">
        <f>IF('Form Responses 1'!BC18="","",IF('Form Responses 1'!BC18="Sangat Tidak Setuju",6,IF('Form Responses 1'!BC18="Tidak Setuju",5,IF('Form Responses 1'!BC18="Cukup Tidak Setuju",4,IF('Form Responses 1'!BC18="Cukup Setuju",3,IF('Form Responses 1'!BC18="Setuju",2,IF('Form Responses 1'!BC18="Sangat Setuju",1, 'Form Responses 1'!BC18)))))))</f>
        <v/>
      </c>
      <c r="AY18">
        <f>IF('Form Responses 1'!BD18="","",IF('Form Responses 1'!BD18="Sangat Tidak Setuju",6,IF('Form Responses 1'!BD18="Tidak Setuju",5,IF('Form Responses 1'!BD18="Cukup Tidak Setuju",4,IF('Form Responses 1'!BD18="Cukup Setuju",3,IF('Form Responses 1'!BD18="Setuju",2,IF('Form Responses 1'!BD18="Sangat Setuju",1, 'Form Responses 1'!BD18)))))))</f>
        <v/>
      </c>
      <c r="AZ18">
        <f>IF('Form Responses 1'!BE18="","",IF('Form Responses 1'!BE18="Sangat Tidak Setuju",6,IF('Form Responses 1'!BE18="Tidak Setuju",5,IF('Form Responses 1'!BE18="Cukup Tidak Setuju",4,IF('Form Responses 1'!BE18="Cukup Setuju",3,IF('Form Responses 1'!BE18="Setuju",2,IF('Form Responses 1'!BE18="Sangat Setuju",1, 'Form Responses 1'!BE18)))))))</f>
        <v/>
      </c>
      <c r="BA18">
        <f>IF('Form Responses 1'!BG18="","",IF('Form Responses 1'!BG18="Sangat Tidak Setuju",1,IF('Form Responses 1'!BG18="Tidak Setuju",2,IF('Form Responses 1'!BG18="Cukup Tidak Setuju",3,IF('Form Responses 1'!BG18="Cukup Setuju",4,IF('Form Responses 1'!BG18="Setuju",5,IF('Form Responses 1'!BG18="Sangat Setuju",6, 'Form Responses 1'!BG18)))))))</f>
        <v/>
      </c>
      <c r="BB18">
        <f>IF('Form Responses 1'!BH18="","",IF('Form Responses 1'!BH18="Sangat Tidak Setuju",1,IF('Form Responses 1'!BH18="Tidak Setuju",2,IF('Form Responses 1'!BH18="Cukup Tidak Setuju",3,IF('Form Responses 1'!BH18="Cukup Setuju",4,IF('Form Responses 1'!BH18="Setuju",5,IF('Form Responses 1'!BH18="Sangat Setuju",6, 'Form Responses 1'!BH18)))))))</f>
        <v/>
      </c>
      <c r="BC18">
        <f>IF('Form Responses 1'!BI18="","",IF('Form Responses 1'!BI18="Sangat Tidak Setuju",1,IF('Form Responses 1'!BI18="Tidak Setuju",2,IF('Form Responses 1'!BI18="Cukup Tidak Setuju",3,IF('Form Responses 1'!BI18="Cukup Setuju",4,IF('Form Responses 1'!BI18="Setuju",5,IF('Form Responses 1'!BI18="Sangat Setuju",6, 'Form Responses 1'!BI18)))))))</f>
        <v/>
      </c>
      <c r="BD18">
        <f>IF('Form Responses 1'!BJ18="","",IF('Form Responses 1'!BJ18="Sangat Tidak Setuju",6,IF('Form Responses 1'!BJ18="Tidak Setuju",5,IF('Form Responses 1'!BJ18="Cukup Tidak Setuju",4,IF('Form Responses 1'!BJ18="Cukup Setuju",3,IF('Form Responses 1'!BJ18="Setuju",2,IF('Form Responses 1'!BJ18="Sangat Setuju",1, 'Form Responses 1'!BJ18)))))))</f>
        <v/>
      </c>
      <c r="BE18">
        <f>IF('Form Responses 1'!BK18="","",IF('Form Responses 1'!BK18="Sangat Tidak Setuju",1,IF('Form Responses 1'!BK18="Tidak Setuju",2,IF('Form Responses 1'!BK18="Cukup Tidak Setuju",3,IF('Form Responses 1'!BK18="Cukup Setuju",4,IF('Form Responses 1'!BK18="Setuju",5,IF('Form Responses 1'!BK18="Sangat Setuju",6, 'Form Responses 1'!BK18)))))))</f>
        <v/>
      </c>
      <c r="BF18">
        <f>IF('Form Responses 1'!BL18="","",IF('Form Responses 1'!BL18="Sangat Tidak Setuju",1,IF('Form Responses 1'!BL18="Tidak Setuju",2,IF('Form Responses 1'!BL18="Cukup Tidak Setuju",3,IF('Form Responses 1'!BL18="Cukup Setuju",4,IF('Form Responses 1'!BL18="Setuju",5,IF('Form Responses 1'!BL18="Sangat Setuju",6, 'Form Responses 1'!BL18)))))))</f>
        <v/>
      </c>
      <c r="BG18">
        <f>IF('Form Responses 1'!BM18="","",IF('Form Responses 1'!BM18="Sangat Tidak Setuju",6,IF('Form Responses 1'!BM18="Tidak Setuju",5,IF('Form Responses 1'!BM18="Cukup Tidak Setuju",4,IF('Form Responses 1'!BM18="Cukup Setuju",3,IF('Form Responses 1'!BM18="Setuju",2,IF('Form Responses 1'!BM18="Sangat Setuju",1, 'Form Responses 1'!BM18)))))))</f>
        <v/>
      </c>
      <c r="BH18">
        <f>IF('Form Responses 1'!BN18="","",IF('Form Responses 1'!BN18="Sangat Tidak Setuju",6,IF('Form Responses 1'!BN18="Tidak Setuju",5,IF('Form Responses 1'!BN18="Cukup Tidak Setuju",4,IF('Form Responses 1'!BN18="Cukup Setuju",3,IF('Form Responses 1'!BN18="Setuju",2,IF('Form Responses 1'!BN18="Sangat Setuju",1, 'Form Responses 1'!BN18)))))))</f>
        <v/>
      </c>
      <c r="BI18">
        <f>IF('Form Responses 1'!BO18="","",IF('Form Responses 1'!BO18="Sangat Tidak Setuju",1,IF('Form Responses 1'!BO18="Tidak Setuju",2,IF('Form Responses 1'!BO18="Cukup Tidak Setuju",3,IF('Form Responses 1'!BO18="Cukup Setuju",4,IF('Form Responses 1'!BO18="Setuju",5,IF('Form Responses 1'!BO18="Sangat Setuju",6, 'Form Responses 1'!BO18)))))))</f>
        <v/>
      </c>
      <c r="BJ18">
        <f>IF('Form Responses 1'!BP18="","",IF('Form Responses 1'!BP18="Sangat Tidak Setuju",1,IF('Form Responses 1'!BP18="Tidak Setuju",2,IF('Form Responses 1'!BP18="Cukup Tidak Setuju",3,IF('Form Responses 1'!BP18="Cukup Setuju",4,IF('Form Responses 1'!BP18="Setuju",5,IF('Form Responses 1'!BP18="Sangat Setuju",6, 'Form Responses 1'!BP18)))))))</f>
        <v/>
      </c>
      <c r="BK18">
        <f>IF('Form Responses 1'!BQ18="","",IF('Form Responses 1'!BQ18="Sangat Tidak Setuju",6,IF('Form Responses 1'!BQ18="Tidak Setuju",5,IF('Form Responses 1'!BQ18="Cukup Tidak Setuju",4,IF('Form Responses 1'!BQ18="Cukup Setuju",3,IF('Form Responses 1'!BQ18="Setuju",2,IF('Form Responses 1'!BQ18="Sangat Setuju",1, 'Form Responses 1'!BQ18)))))))</f>
        <v/>
      </c>
      <c r="BL18">
        <f>IF('Form Responses 1'!BR18="","",IF('Form Responses 1'!BR18="Sangat Tidak Setuju",6,IF('Form Responses 1'!BR18="Tidak Setuju",5,IF('Form Responses 1'!BR18="Cukup Tidak Setuju",4,IF('Form Responses 1'!BR18="Cukup Setuju",3,IF('Form Responses 1'!BR18="Setuju",2,IF('Form Responses 1'!BR18="Sangat Setuju",1, 'Form Responses 1'!BR18)))))))</f>
        <v/>
      </c>
      <c r="BM18">
        <f>IF('Form Responses 1'!BS18="","",IF('Form Responses 1'!BS18="Sangat Tidak Setuju",6,IF('Form Responses 1'!BS18="Tidak Setuju",5,IF('Form Responses 1'!BS18="Cukup Tidak Setuju",4,IF('Form Responses 1'!BS18="Cukup Setuju",3,IF('Form Responses 1'!BS18="Setuju",2,IF('Form Responses 1'!BS18="Sangat Setuju",1, 'Form Responses 1'!BS18)))))))</f>
        <v/>
      </c>
      <c r="BN18">
        <f>IF('Form Responses 1'!BT18="","",IF('Form Responses 1'!BT18="Sangat Tidak Setuju",1,IF('Form Responses 1'!BT18="Tidak Setuju",2,IF('Form Responses 1'!BT18="Cukup Tidak Setuju",3,IF('Form Responses 1'!BT18="Cukup Setuju",4,IF('Form Responses 1'!BT18="Setuju",5,IF('Form Responses 1'!BT18="Sangat Setuju",6, 'Form Responses 1'!BT18)))))))</f>
        <v/>
      </c>
      <c r="BO18">
        <f>IF('Form Responses 1'!BV18="","",IF('Form Responses 1'!BV18="Sangat Tidak Setuju",6,IF('Form Responses 1'!BV18="Tidak Setuju",5,IF('Form Responses 1'!BV18="Cukup Tidak Setuju",4,IF('Form Responses 1'!BV18="Cukup Setuju",3,IF('Form Responses 1'!BV18="Setuju",2,IF('Form Responses 1'!BV18="Sangat Setuju",1, 'Form Responses 1'!BV18)))))))</f>
        <v/>
      </c>
      <c r="BP18">
        <f>IF('Form Responses 1'!BW18="","",IF('Form Responses 1'!BW18="Sangat Tidak Setuju",1,IF('Form Responses 1'!BW18="Tidak Setuju",2,IF('Form Responses 1'!BW18="Cukup Tidak Setuju",3,IF('Form Responses 1'!BW18="Cukup Setuju",4,IF('Form Responses 1'!BW18="Setuju",5,IF('Form Responses 1'!BW18="Sangat Setuju",6, 'Form Responses 1'!BW18)))))))</f>
        <v/>
      </c>
      <c r="BQ18">
        <f>IF('Form Responses 1'!BX18="","",IF('Form Responses 1'!BX18="Sangat Tidak Setuju",6,IF('Form Responses 1'!BX18="Tidak Setuju",5,IF('Form Responses 1'!BX18="Cukup Tidak Setuju",4,IF('Form Responses 1'!BX18="Cukup Setuju",3,IF('Form Responses 1'!BX18="Setuju",2,IF('Form Responses 1'!BX18="Sangat Setuju",1, 'Form Responses 1'!BX18)))))))</f>
        <v/>
      </c>
      <c r="BR18">
        <f>IF('Form Responses 1'!BY18="","",IF('Form Responses 1'!BY18="Sangat Tidak Setuju",1,IF('Form Responses 1'!BY18="Tidak Setuju",2,IF('Form Responses 1'!BY18="Cukup Tidak Setuju",3,IF('Form Responses 1'!BY18="Cukup Setuju",4,IF('Form Responses 1'!BY18="Setuju",5,IF('Form Responses 1'!BY18="Sangat Setuju",6, 'Form Responses 1'!BY18)))))))</f>
        <v/>
      </c>
      <c r="BS18">
        <f>IF('Form Responses 1'!BZ18="","",IF('Form Responses 1'!BZ18="Sangat Tidak Setuju",1,IF('Form Responses 1'!BZ18="Tidak Setuju",2,IF('Form Responses 1'!BZ18="Cukup Tidak Setuju",3,IF('Form Responses 1'!BZ18="Cukup Setuju",4,IF('Form Responses 1'!BZ18="Setuju",5,IF('Form Responses 1'!BZ18="Sangat Setuju",6, 'Form Responses 1'!BZ18)))))))</f>
        <v/>
      </c>
      <c r="BT18">
        <f>IF('Form Responses 1'!CA18="","",IF('Form Responses 1'!CA18="Sangat Tidak Setuju",6,IF('Form Responses 1'!CA18="Tidak Setuju",5,IF('Form Responses 1'!CA18="Cukup Tidak Setuju",4,IF('Form Responses 1'!CA18="Cukup Setuju",3,IF('Form Responses 1'!CA18="Setuju",2,IF('Form Responses 1'!CA18="Sangat Setuju",1, 'Form Responses 1'!CA18)))))))</f>
        <v/>
      </c>
      <c r="BU18">
        <f>IF('Form Responses 1'!CB18="","",IF('Form Responses 1'!CB18="Sangat Tidak Setuju",1,IF('Form Responses 1'!CB18="Tidak Setuju",2,IF('Form Responses 1'!CB18="Cukup Tidak Setuju",3,IF('Form Responses 1'!CB18="Cukup Setuju",4,IF('Form Responses 1'!CB18="Setuju",5,IF('Form Responses 1'!CB18="Sangat Setuju",6, 'Form Responses 1'!CB18)))))))</f>
        <v/>
      </c>
      <c r="BV18">
        <f>IF('Form Responses 1'!CC18="","",IF('Form Responses 1'!CC18="Sangat Tidak Setuju",6,IF('Form Responses 1'!CC18="Tidak Setuju",5,IF('Form Responses 1'!CC18="Cukup Tidak Setuju",4,IF('Form Responses 1'!CC18="Cukup Setuju",3,IF('Form Responses 1'!CC18="Setuju",2,IF('Form Responses 1'!CC18="Sangat Setuju",1, 'Form Responses 1'!CC18)))))))</f>
        <v/>
      </c>
      <c r="BW18">
        <f>IF('Form Responses 1'!CD18="","",IF('Form Responses 1'!CD18="Sangat Tidak Setuju",1,IF('Form Responses 1'!CD18="Tidak Setuju",2,IF('Form Responses 1'!CD18="Cukup Tidak Setuju",3,IF('Form Responses 1'!CD18="Cukup Setuju",4,IF('Form Responses 1'!CD18="Setuju",5,IF('Form Responses 1'!CD18="Sangat Setuju",6, 'Form Responses 1'!CD18)))))))</f>
        <v/>
      </c>
      <c r="BX18">
        <f>IF('Form Responses 1'!CE18="","",IF('Form Responses 1'!CE18="Sangat Tidak Setuju",1,IF('Form Responses 1'!CE18="Tidak Setuju",2,IF('Form Responses 1'!CE18="Netral",3,IF('Form Responses 1'!CE18="Setuju",4,IF('Form Responses 1'!CE18="Sangat Setuju",5, 'Form Responses 1'!CE18))))))</f>
        <v/>
      </c>
      <c r="BY18">
        <f>IF('Form Responses 1'!CF18="","",IF('Form Responses 1'!CF18="Sangat Tidak Setuju",1,IF('Form Responses 1'!CF18="Tidak Setuju",2,IF('Form Responses 1'!CF18="Netral",3,IF('Form Responses 1'!CF18="Setuju",4,IF('Form Responses 1'!CF18="Sangat Setuju",5, 'Form Responses 1'!CF18))))))</f>
        <v/>
      </c>
      <c r="BZ18">
        <f>IF('Form Responses 1'!CG18="","",IF('Form Responses 1'!CG18="Sangat Tidak Setuju",1,IF('Form Responses 1'!CG18="Tidak Setuju",2,IF('Form Responses 1'!CG18="Netral",3,IF('Form Responses 1'!CG18="Setuju",4,IF('Form Responses 1'!CG18="Sangat Setuju",5, 'Form Responses 1'!CG18))))))</f>
        <v/>
      </c>
      <c r="CA18">
        <f>IF('Form Responses 1'!CH18="","",IF('Form Responses 1'!CH18="Sangat Tidak Setuju",1,IF('Form Responses 1'!CH18="Tidak Setuju",2,IF('Form Responses 1'!CH18="Netral",3,IF('Form Responses 1'!CH18="Setuju",4,IF('Form Responses 1'!CH18="Sangat Setuju",5, 'Form Responses 1'!CH18))))))</f>
        <v/>
      </c>
      <c r="CB18">
        <f>IF('Form Responses 1'!CI18="","",IF('Form Responses 1'!CI18="Sangat Tidak Setuju",1,IF('Form Responses 1'!CI18="Tidak Setuju",2,IF('Form Responses 1'!CI18="Netral",3,IF('Form Responses 1'!CI18="Setuju",4,IF('Form Responses 1'!CI18="Sangat Setuju",5, 'Form Responses 1'!CI18))))))</f>
        <v/>
      </c>
      <c r="CC18">
        <f>IF('Form Responses 1'!CJ18="","",IF('Form Responses 1'!CJ18="Sangat Tidak Setuju",1,IF('Form Responses 1'!CJ18="Tidak Setuju",2,IF('Form Responses 1'!CJ18="Netral",3,IF('Form Responses 1'!CJ18="Setuju",4,IF('Form Responses 1'!CJ18="Sangat Setuju",5, 'Form Responses 1'!CJ18))))))</f>
        <v/>
      </c>
      <c r="CD18">
        <f>IF('Form Responses 1'!CK18="","",IF('Form Responses 1'!CK18="Sangat Tidak Setuju",1,IF('Form Responses 1'!CK18="Tidak Setuju",2,IF('Form Responses 1'!CK18="Netral",3,IF('Form Responses 1'!CK18="Setuju",4,IF('Form Responses 1'!CK18="Sangat Setuju",5, 'Form Responses 1'!CK18))))))</f>
        <v/>
      </c>
      <c r="CE18">
        <f>IF('Form Responses 1'!CL18="","",IF('Form Responses 1'!CL18="Sangat Tidak Setuju",1,IF('Form Responses 1'!CL18="Tidak Setuju",2,IF('Form Responses 1'!CL18="Netral",3,IF('Form Responses 1'!CL18="Setuju",4,IF('Form Responses 1'!CL18="Sangat Setuju",5, 'Form Responses 1'!CL18))))))</f>
        <v/>
      </c>
      <c r="CF18">
        <f>IF('Form Responses 1'!CM18="","",IF('Form Responses 1'!CM18="Sangat Tidak Setuju",1,IF('Form Responses 1'!CM18="Tidak Setuju",2,IF('Form Responses 1'!CM18="Netral",3,IF('Form Responses 1'!CM18="Setuju",4,IF('Form Responses 1'!CM18="Sangat Setuju",5, 'Form Responses 1'!CM18))))))</f>
        <v/>
      </c>
      <c r="CG18">
        <f>IF('Form Responses 1'!CN18="","",IF('Form Responses 1'!CN18="Sangat Tidak Setuju",1,IF('Form Responses 1'!CN18="Tidak Setuju",2,IF('Form Responses 1'!CN18="Netral",3,IF('Form Responses 1'!CN18="Setuju",4,IF('Form Responses 1'!CN18="Sangat Setuju",5, 'Form Responses 1'!CN18))))))</f>
        <v/>
      </c>
      <c r="CH18">
        <f>IF('Form Responses 1'!CP18="","",IF('Form Responses 1'!CP18="Sangat Tidak Setuju",1,IF('Form Responses 1'!CP18="Tidak Setuju",2,IF('Form Responses 1'!CP18="Netral",3,IF('Form Responses 1'!CP18="Setuju",4,IF('Form Responses 1'!CP18="Sangat Setuju",5, 'Form Responses 1'!CP18))))))</f>
        <v/>
      </c>
      <c r="CI18">
        <f>IF('Form Responses 1'!CQ18="","",IF('Form Responses 1'!CQ18="Sangat Tidak Setuju",1,IF('Form Responses 1'!CQ18="Tidak Setuju",2,IF('Form Responses 1'!CQ18="Netral",3,IF('Form Responses 1'!CQ18="Setuju",4,IF('Form Responses 1'!CQ18="Sangat Setuju",5, 'Form Responses 1'!CQ18))))))</f>
        <v/>
      </c>
      <c r="CJ18">
        <f>IF('Form Responses 1'!CR18="","",IF('Form Responses 1'!CR18="Sangat Tidak Setuju",1,IF('Form Responses 1'!CR18="Tidak Setuju",2,IF('Form Responses 1'!CR18="Netral",3,IF('Form Responses 1'!CR18="Setuju",4,IF('Form Responses 1'!CR18="Sangat Setuju",5, 'Form Responses 1'!CR18))))))</f>
        <v/>
      </c>
      <c r="CK18">
        <f>IF('Form Responses 1'!CS18="","",IF('Form Responses 1'!CS18="Sangat Tidak Setuju",1,IF('Form Responses 1'!CS18="Tidak Setuju",2,IF('Form Responses 1'!CS18="Netral",3,IF('Form Responses 1'!CS18="Setuju",4,IF('Form Responses 1'!CS18="Sangat Setuju",5, 'Form Responses 1'!CS18))))))</f>
        <v/>
      </c>
      <c r="CL18">
        <f>IF('Form Responses 1'!CT18="","",IF('Form Responses 1'!CT18="Tidak Pernah",1,IF('Form Responses 1'!CT18="Jarang",2,IF('Form Responses 1'!CT18="Kadang-Kadang",3,IF('Form Responses 1'!CT18="Sering",4,IF('Form Responses 1'!CT18="Selalu",5, 'Form Responses 1'!CT18))))))</f>
        <v/>
      </c>
      <c r="CM18">
        <f>IF('Form Responses 1'!CU18="","",IF('Form Responses 1'!CU18="Tidak Pernah",1,IF('Form Responses 1'!CU18="Jarang",2,IF('Form Responses 1'!CU18="Kadang-Kadang",3,IF('Form Responses 1'!CU18="Sering",4,IF('Form Responses 1'!CU18="Selalu",5, 'Form Responses 1'!CU18))))))</f>
        <v/>
      </c>
      <c r="CN18">
        <f>IF('Form Responses 1'!CV18="","",IF('Form Responses 1'!CV18="Tidak Pernah",1,IF('Form Responses 1'!CV18="Jarang",2,IF('Form Responses 1'!CV18="Kadang-Kadang",3,IF('Form Responses 1'!CV18="Sering",4,IF('Form Responses 1'!CV18="Selalu",5, 'Form Responses 1'!CV18))))))</f>
        <v/>
      </c>
      <c r="CO18">
        <f>IF('Form Responses 1'!CW18="","",IF('Form Responses 1'!CW18="Tidak Pernah",1,IF('Form Responses 1'!CW18="Jarang",2,IF('Form Responses 1'!CW18="Kadang-Kadang",3,IF('Form Responses 1'!CW18="Sering",4,IF('Form Responses 1'!CW18="Selalu",5, 'Form Responses 1'!CW18))))))</f>
        <v/>
      </c>
      <c r="CP18">
        <f>IF('Form Responses 1'!CX18="","",IF('Form Responses 1'!CX18="Tidak Pernah",1,IF('Form Responses 1'!CX18="Jarang",2,IF('Form Responses 1'!CX18="Kadang-Kadang",3,IF('Form Responses 1'!CX18="Sering",4,IF('Form Responses 1'!CX18="Selalu",5, 'Form Responses 1'!CX18))))))</f>
        <v/>
      </c>
      <c r="CQ18">
        <f>IF('Form Responses 1'!CY18="","",IF('Form Responses 1'!CY18="Tidak Pernah",1,IF('Form Responses 1'!CY18="Jarang",2,IF('Form Responses 1'!CY18="Kadang-Kadang",3,IF('Form Responses 1'!CY18="Sering",4,IF('Form Responses 1'!CY18="Selalu",5, 'Form Responses 1'!CY18))))))</f>
        <v/>
      </c>
      <c r="CR18">
        <f>IF('Form Responses 1'!CZ18="","",IF('Form Responses 1'!CZ18="Tidak Pernah",1,IF('Form Responses 1'!CZ18="Jarang",2,IF('Form Responses 1'!CZ18="Kadang-Kadang",3,IF('Form Responses 1'!CZ18="Sering",4,IF('Form Responses 1'!CZ18="Selalu",5, 'Form Responses 1'!CZ18))))))</f>
        <v/>
      </c>
      <c r="CS18">
        <f>IF('Form Responses 1'!DA18="","",IF('Form Responses 1'!DA18="Tidak Pernah",1,IF('Form Responses 1'!DA18="Jarang",2,IF('Form Responses 1'!DA18="Kadang-Kadang",3,IF('Form Responses 1'!DA18="Sering",4,IF('Form Responses 1'!DA18="Selalu",5, 'Form Responses 1'!DA18))))))</f>
        <v/>
      </c>
      <c r="CT18">
        <f>IF('Form Responses 1'!DB18="","",IF('Form Responses 1'!DB18="Tidak Pernah",1,IF('Form Responses 1'!DB18="Jarang",2,IF('Form Responses 1'!DB18="Kadang-Kadang",3,IF('Form Responses 1'!DB18="Sering",4,IF('Form Responses 1'!DB18="Selalu",5, 'Form Responses 1'!DB18))))))</f>
        <v/>
      </c>
      <c r="CU18">
        <f>IF('Form Responses 1'!DC18="","",IF('Form Responses 1'!DC18="Tidak Pernah",1,IF('Form Responses 1'!DC18="Jarang",2,IF('Form Responses 1'!DC18="Kadang-Kadang",3,IF('Form Responses 1'!DC18="Sering",4,IF('Form Responses 1'!DC18="Selalu",5, 'Form Responses 1'!DC18))))))</f>
        <v/>
      </c>
      <c r="CV18">
        <f>IF('Form Responses 1'!DD18="","",IF('Form Responses 1'!DD18="Tidak Pernah",1,IF('Form Responses 1'!DD18="Jarang",2,IF('Form Responses 1'!DD18="Kadang-Kadang",3,IF('Form Responses 1'!DD18="Sering",4,IF('Form Responses 1'!DD18="Selalu",5, 'Form Responses 1'!DD18))))))</f>
        <v/>
      </c>
      <c r="CW18">
        <f>IF('Form Responses 1'!DE18="","",IF('Form Responses 1'!DE18="Tidak Pernah",1,IF('Form Responses 1'!DE18="Jarang",2,IF('Form Responses 1'!DE18="Kadang-Kadang",3,IF('Form Responses 1'!DE18="Sering",4,IF('Form Responses 1'!DE18="Selalu",5, 'Form Responses 1'!DE18))))))</f>
        <v/>
      </c>
      <c r="CX18">
        <f>IF('Form Responses 1'!DF18="","",IF('Form Responses 1'!DF18="Tidak Pernah",1,IF('Form Responses 1'!DF18="Jarang",2,IF('Form Responses 1'!DF18="Kadang-Kadang",3,IF('Form Responses 1'!DF18="Sering",4,IF('Form Responses 1'!DF18="Selalu",5, 'Form Responses 1'!DF18))))))</f>
        <v/>
      </c>
      <c r="CY18">
        <f>IF('Form Responses 1'!DG18="","",IF('Form Responses 1'!DG18="Tidak Pernah",1,IF('Form Responses 1'!DG18="Jarang",2,IF('Form Responses 1'!DG18="Kadang-Kadang",3,IF('Form Responses 1'!DG18="Sering",4,IF('Form Responses 1'!DG18="Selalu",5, 'Form Responses 1'!DG18))))))</f>
        <v/>
      </c>
      <c r="CZ18">
        <f>IF('Form Responses 1'!DI18="","",IF('Form Responses 1'!DI18="Tidak Pernah",1,IF('Form Responses 1'!DI18="Jarang",2,IF('Form Responses 1'!DI18="Kadang-Kadang",3,IF('Form Responses 1'!DI18="Sering",4,IF('Form Responses 1'!DI18="Selalu",5, 'Form Responses 1'!DI18))))))</f>
        <v/>
      </c>
      <c r="DA18">
        <f>IF('Form Responses 1'!DJ18="","",IF('Form Responses 1'!DJ18="Tidak Pernah",1,IF('Form Responses 1'!DJ18="Jarang",2,IF('Form Responses 1'!DJ18="Kadang-Kadang",3,IF('Form Responses 1'!DJ18="Sering",4,IF('Form Responses 1'!DJ18="Selalu",5, 'Form Responses 1'!DJ18))))))</f>
        <v/>
      </c>
      <c r="DB18">
        <f>IF('Form Responses 1'!DK18="","",IF('Form Responses 1'!DK18="Tidak Pernah",1,IF('Form Responses 1'!DK18="Jarang",2,IF('Form Responses 1'!DK18="Kadang-Kadang",3,IF('Form Responses 1'!DK18="Sering",4,IF('Form Responses 1'!DK18="Selalu",5, 'Form Responses 1'!DK18))))))</f>
        <v/>
      </c>
      <c r="DC18">
        <f>IF('Form Responses 1'!DL18="","",IF('Form Responses 1'!DL18="Tidak Pernah",1,IF('Form Responses 1'!DL18="Jarang",2,IF('Form Responses 1'!DL18="Kadang-Kadang",3,IF('Form Responses 1'!DL18="Sering",4,IF('Form Responses 1'!DL18="Selalu",5, 'Form Responses 1'!DL18))))))</f>
        <v/>
      </c>
      <c r="DD18">
        <f>IF('Form Responses 1'!DM18="","",IF('Form Responses 1'!DM18="Tidak Pernah",1,IF('Form Responses 1'!DM18="Jarang",2,IF('Form Responses 1'!DM18="Kadang-Kadang",3,IF('Form Responses 1'!DM18="Sering",4,IF('Form Responses 1'!DM18="Selalu",5, 'Form Responses 1'!DM18))))))</f>
        <v/>
      </c>
    </row>
    <row r="19">
      <c r="A19">
        <f>IF('Form Responses 1'!A19="","",IF(AND('Form Responses 1'!W19="Biru",'Form Responses 1'!AV19="Hijau Tua",'Form Responses 1'!BF19="Kuning",'Form Responses 1'!BU19="Ungu",'Form Responses 1'!CO19="Hijau",'Form Responses 1'!DH19="Orange"),"VALID","GUGUR"))</f>
        <v/>
      </c>
      <c r="B19">
        <f>IF('Form Responses 1'!A19="","",'Form Responses 1'!A19)</f>
        <v/>
      </c>
      <c r="C19">
        <f>IF('Form Responses 1'!B19="","",'Form Responses 1'!B19)</f>
        <v/>
      </c>
      <c r="D19">
        <f>IF('Form Responses 1'!C19="","",'Form Responses 1'!C19)</f>
        <v/>
      </c>
      <c r="E19">
        <f>IF('Form Responses 1'!D19="","",'Form Responses 1'!D19)</f>
        <v/>
      </c>
      <c r="F19">
        <f>IF('Form Responses 1'!E19="","",'Form Responses 1'!E19)</f>
        <v/>
      </c>
      <c r="G19">
        <f>IF('Form Responses 1'!F19="","",'Form Responses 1'!F19)</f>
        <v/>
      </c>
      <c r="H19">
        <f>IF('Form Responses 1'!G19="","",'Form Responses 1'!G19)</f>
        <v/>
      </c>
      <c r="I19">
        <f>IF('Form Responses 1'!H19="","",'Form Responses 1'!H19)</f>
        <v/>
      </c>
      <c r="J19">
        <f>IF('Form Responses 1'!I19="","",'Form Responses 1'!I19)</f>
        <v/>
      </c>
      <c r="K19">
        <f>IF('Form Responses 1'!J19="","",'Form Responses 1'!J19)</f>
        <v/>
      </c>
      <c r="L19">
        <f>IF('Form Responses 1'!K19="","",'Form Responses 1'!K19)</f>
        <v/>
      </c>
      <c r="M19">
        <f>IF('Form Responses 1'!L19="","",'Form Responses 1'!L19)</f>
        <v/>
      </c>
      <c r="N19">
        <f>IF('Form Responses 1'!M19="","",IF('Form Responses 1'!M19="Sangat tidak menggambarkan diri saya",1,IF('Form Responses 1'!M19="Tidak menggambarkan diri saya",2,IF('Form Responses 1'!M19="Cukup tidak menggambarkan diri saya",3,IF('Form Responses 1'!M19="Netral",4,IF('Form Responses 1'!M19="Cukup menggambarkan diri saya",5,IF('Form Responses 1'!M19="Menggambarkan diri saya",6,IF('Form Responses 1'!M19="Sangat menggambarkan diri saya",7, 'Form Responses 1'!M19))))))))</f>
        <v/>
      </c>
      <c r="O19">
        <f>IF('Form Responses 1'!N19="","",IF('Form Responses 1'!N19="Sangat tidak menggambarkan diri saya",1,IF('Form Responses 1'!N19="Tidak menggambarkan diri saya",2,IF('Form Responses 1'!N19="Cukup tidak menggambarkan diri saya",3,IF('Form Responses 1'!N19="Netral",4,IF('Form Responses 1'!N19="Cukup menggambarkan diri saya",5,IF('Form Responses 1'!N19="Menggambarkan diri saya",6,IF('Form Responses 1'!N19="Sangat menggambarkan diri saya",7, 'Form Responses 1'!N19))))))))</f>
        <v/>
      </c>
      <c r="P19">
        <f>IF('Form Responses 1'!O19="","",IF('Form Responses 1'!O19="Sangat tidak menggambarkan diri saya",1,IF('Form Responses 1'!O19="Tidak menggambarkan diri saya",2,IF('Form Responses 1'!O19="Cukup tidak menggambarkan diri saya",3,IF('Form Responses 1'!O19="Netral",4,IF('Form Responses 1'!O19="Cukup menggambarkan diri saya",5,IF('Form Responses 1'!O19="Menggambarkan diri saya",6,IF('Form Responses 1'!O19="Sangat menggambarkan diri saya",7, 'Form Responses 1'!O19))))))))</f>
        <v/>
      </c>
      <c r="Q19">
        <f>IF('Form Responses 1'!P19="","",IF('Form Responses 1'!P19="Sangat tidak menggambarkan diri saya",1,IF('Form Responses 1'!P19="Tidak menggambarkan diri saya",2,IF('Form Responses 1'!P19="Cukup tidak menggambarkan diri saya",3,IF('Form Responses 1'!P19="Netral",4,IF('Form Responses 1'!P19="Cukup menggambarkan diri saya",5,IF('Form Responses 1'!P19="Menggambarkan diri saya",6,IF('Form Responses 1'!P19="Sangat menggambarkan diri saya",7, 'Form Responses 1'!P19))))))))</f>
        <v/>
      </c>
      <c r="R19">
        <f>IF('Form Responses 1'!Q19="","",IF('Form Responses 1'!Q19="Sangat tidak menggambarkan diri saya",1,IF('Form Responses 1'!Q19="Tidak menggambarkan diri saya",2,IF('Form Responses 1'!Q19="Cukup tidak menggambarkan diri saya",3,IF('Form Responses 1'!Q19="Netral",4,IF('Form Responses 1'!Q19="Cukup menggambarkan diri saya",5,IF('Form Responses 1'!Q19="Menggambarkan diri saya",6,IF('Form Responses 1'!Q19="Sangat menggambarkan diri saya",7, 'Form Responses 1'!Q19))))))))</f>
        <v/>
      </c>
      <c r="S19">
        <f>IF('Form Responses 1'!R19="","",IF('Form Responses 1'!R19="Sangat tidak menggambarkan diri saya",1,IF('Form Responses 1'!R19="Tidak menggambarkan diri saya",2,IF('Form Responses 1'!R19="Cukup tidak menggambarkan diri saya",3,IF('Form Responses 1'!R19="Netral",4,IF('Form Responses 1'!R19="Cukup menggambarkan diri saya",5,IF('Form Responses 1'!R19="Menggambarkan diri saya",6,IF('Form Responses 1'!R19="Sangat menggambarkan diri saya",7, 'Form Responses 1'!R19))))))))</f>
        <v/>
      </c>
      <c r="T19">
        <f>IF('Form Responses 1'!S19="","",IF('Form Responses 1'!S19="Sangat tidak menggambarkan diri saya",1,IF('Form Responses 1'!S19="Tidak menggambarkan diri saya",2,IF('Form Responses 1'!S19="Cukup tidak menggambarkan diri saya",3,IF('Form Responses 1'!S19="Netral",4,IF('Form Responses 1'!S19="Cukup menggambarkan diri saya",5,IF('Form Responses 1'!S19="Menggambarkan diri saya",6,IF('Form Responses 1'!S19="Sangat menggambarkan diri saya",7, 'Form Responses 1'!S19))))))))</f>
        <v/>
      </c>
      <c r="U19">
        <f>IF('Form Responses 1'!T19="","",IF('Form Responses 1'!T19="Sangat tidak menggambarkan diri saya",1,IF('Form Responses 1'!T19="Tidak menggambarkan diri saya",2,IF('Form Responses 1'!T19="Cukup tidak menggambarkan diri saya",3,IF('Form Responses 1'!T19="Netral",4,IF('Form Responses 1'!T19="Cukup menggambarkan diri saya",5,IF('Form Responses 1'!T19="Menggambarkan diri saya",6,IF('Form Responses 1'!T19="Sangat menggambarkan diri saya",7, 'Form Responses 1'!T19))))))))</f>
        <v/>
      </c>
      <c r="V19">
        <f>IF('Form Responses 1'!U19="","",IF('Form Responses 1'!U19="Sangat tidak menggambarkan diri saya",1,IF('Form Responses 1'!U19="Tidak menggambarkan diri saya",2,IF('Form Responses 1'!U19="Cukup tidak menggambarkan diri saya",3,IF('Form Responses 1'!U19="Netral",4,IF('Form Responses 1'!U19="Cukup menggambarkan diri saya",5,IF('Form Responses 1'!U19="Menggambarkan diri saya",6,IF('Form Responses 1'!U19="Sangat menggambarkan diri saya",7, 'Form Responses 1'!U19))))))))</f>
        <v/>
      </c>
      <c r="W19">
        <f>IF('Form Responses 1'!V19="","",IF('Form Responses 1'!V19="Sangat tidak menggambarkan diri saya",1,IF('Form Responses 1'!V19="Tidak menggambarkan diri saya",2,IF('Form Responses 1'!V19="Cukup tidak menggambarkan diri saya",3,IF('Form Responses 1'!V19="Netral",4,IF('Form Responses 1'!V19="Cukup menggambarkan diri saya",5,IF('Form Responses 1'!V19="Menggambarkan diri saya",6,IF('Form Responses 1'!V19="Sangat menggambarkan diri saya",7, 'Form Responses 1'!V19))))))))</f>
        <v/>
      </c>
      <c r="X19">
        <f>IF('Form Responses 1'!X19="","",IF('Form Responses 1'!X19="Sangat tidak menggambarkan diri saya",1,IF('Form Responses 1'!X19="Tidak menggambarkan diri saya",2,IF('Form Responses 1'!X19="Cukup tidak menggambarkan diri saya",3,IF('Form Responses 1'!X19="Netral",4,IF('Form Responses 1'!X19="Cukup menggambarkan diri saya",5,IF('Form Responses 1'!X19="Menggambarkan diri saya",6,IF('Form Responses 1'!X19="Sangat menggambarkan diri saya",7, 'Form Responses 1'!X19))))))))</f>
        <v/>
      </c>
      <c r="Y19">
        <f>IF('Form Responses 1'!Y19="","",IF('Form Responses 1'!Y19="Sangat tidak menggambarkan diri saya",1,IF('Form Responses 1'!Y19="Tidak menggambarkan diri saya",2,IF('Form Responses 1'!Y19="Cukup tidak menggambarkan diri saya",3,IF('Form Responses 1'!Y19="Netral",4,IF('Form Responses 1'!Y19="Cukup menggambarkan diri saya",5,IF('Form Responses 1'!Y19="Menggambarkan diri saya",6,IF('Form Responses 1'!Y19="Sangat menggambarkan diri saya",7, 'Form Responses 1'!Y19))))))))</f>
        <v/>
      </c>
      <c r="Z19">
        <f>IF('Form Responses 1'!Z19="","",IF('Form Responses 1'!Z19="Sangat tidak menggambarkan diri saya",1,IF('Form Responses 1'!Z19="Tidak menggambarkan diri saya",2,IF('Form Responses 1'!Z19="Cukup tidak menggambarkan diri saya",3,IF('Form Responses 1'!Z19="Netral",4,IF('Form Responses 1'!Z19="Cukup menggambarkan diri saya",5,IF('Form Responses 1'!Z19="Menggambarkan diri saya",6,IF('Form Responses 1'!Z19="Sangat menggambarkan diri saya",7, 'Form Responses 1'!Z19))))))))</f>
        <v/>
      </c>
      <c r="AA19">
        <f>IF('Form Responses 1'!AA19="","",IF('Form Responses 1'!AA19="Sangat tidak menggambarkan diri saya",1,IF('Form Responses 1'!AA19="Tidak menggambarkan diri saya",2,IF('Form Responses 1'!AA19="Cukup tidak menggambarkan diri saya",3,IF('Form Responses 1'!AA19="Netral",4,IF('Form Responses 1'!AA19="Cukup menggambarkan diri saya",5,IF('Form Responses 1'!AA19="Menggambarkan diri saya",6,IF('Form Responses 1'!AA19="Sangat menggambarkan diri saya",7, 'Form Responses 1'!AA19))))))))</f>
        <v/>
      </c>
      <c r="AB19">
        <f>IF('Form Responses 1'!AF19="","",IF('Form Responses 1'!AF19="Sangat Tidak Setuju",1,IF('Form Responses 1'!AF19="Tidak Setuju",2,IF('Form Responses 1'!AF19="Cukup Tidak Setuju",3,IF('Form Responses 1'!AF19="Netral",4,IF('Form Responses 1'!AF19="Cukup Setuju",5,IF('Form Responses 1'!AF19="Setuju",6,IF('Form Responses 1'!AF19="Sangat Setuju",7, 'Form Responses 1'!AF19))))))))</f>
        <v/>
      </c>
      <c r="AC19">
        <f>IF('Form Responses 1'!AG19="","",IF('Form Responses 1'!AG19="Sangat Tidak Setuju",1,IF('Form Responses 1'!AG19="Tidak Setuju",2,IF('Form Responses 1'!AG19="Cukup Tidak Setuju",3,IF('Form Responses 1'!AG19="Netral",4,IF('Form Responses 1'!AG19="Cukup Setuju",5,IF('Form Responses 1'!AG19="Setuju",6,IF('Form Responses 1'!AG19="Sangat Setuju",7, 'Form Responses 1'!AG19))))))))</f>
        <v/>
      </c>
      <c r="AD19">
        <f>IF('Form Responses 1'!AH19="","",IF('Form Responses 1'!AH19="Sangat Tidak Setuju",1,IF('Form Responses 1'!AH19="Tidak Setuju",2,IF('Form Responses 1'!AH19="Cukup Tidak Setuju",3,IF('Form Responses 1'!AH19="Netral",4,IF('Form Responses 1'!AH19="Cukup Setuju",5,IF('Form Responses 1'!AH19="Setuju",6,IF('Form Responses 1'!AH19="Sangat Setuju",7, 'Form Responses 1'!AH19))))))))</f>
        <v/>
      </c>
      <c r="AE19">
        <f>IF('Form Responses 1'!AI19="","",IF('Form Responses 1'!AI19="Sangat Tidak Setuju",1,IF('Form Responses 1'!AI19="Tidak Setuju",2,IF('Form Responses 1'!AI19="Cukup Tidak Setuju",3,IF('Form Responses 1'!AI19="Netral",4,IF('Form Responses 1'!AI19="Cukup Setuju",5,IF('Form Responses 1'!AI19="Setuju",6,IF('Form Responses 1'!AI19="Sangat Setuju",7, 'Form Responses 1'!AI19))))))))</f>
        <v/>
      </c>
      <c r="AF19">
        <f>IF('Form Responses 1'!AJ19="","",IF('Form Responses 1'!AJ19="Sangat Tidak Setuju",1,IF('Form Responses 1'!AJ19="Tidak Setuju",2,IF('Form Responses 1'!AJ19="Cukup Tidak Setuju",3,IF('Form Responses 1'!AJ19="Netral",4,IF('Form Responses 1'!AJ19="Cukup Setuju",5,IF('Form Responses 1'!AJ19="Setuju",6,IF('Form Responses 1'!AJ19="Sangat Setuju",7, 'Form Responses 1'!AJ19))))))))</f>
        <v/>
      </c>
      <c r="AG19">
        <f>IF('Form Responses 1'!AK19="","",IF('Form Responses 1'!AK19="Sangat Tidak Setuju",1,IF('Form Responses 1'!AK19="Tidak Setuju",2,IF('Form Responses 1'!AK19="Cukup Tidak Setuju",3,IF('Form Responses 1'!AK19="Netral",4,IF('Form Responses 1'!AK19="Cukup Setuju",5,IF('Form Responses 1'!AK19="Setuju",6,IF('Form Responses 1'!AK19="Sangat Setuju",7, 'Form Responses 1'!AK19))))))))</f>
        <v/>
      </c>
      <c r="AH19">
        <f>IF('Form Responses 1'!AL19="","",IF('Form Responses 1'!AL19="Sangat Tidak Setuju",1,IF('Form Responses 1'!AL19="Tidak Setuju",2,IF('Form Responses 1'!AL19="Cukup Tidak Setuju",3,IF('Form Responses 1'!AL19="Cukup Setuju",4,IF('Form Responses 1'!AL19="Setuju",5,IF('Form Responses 1'!AL19="Sangat Setuju",6, 'Form Responses 1'!AL19)))))))</f>
        <v/>
      </c>
      <c r="AI19">
        <f>IF('Form Responses 1'!AM19="","",IF('Form Responses 1'!AM19="Sangat Tidak Setuju",1,IF('Form Responses 1'!AM19="Tidak Setuju",2,IF('Form Responses 1'!AM19="Cukup Tidak Setuju",3,IF('Form Responses 1'!AM19="Cukup Setuju",4,IF('Form Responses 1'!AM19="Setuju",5,IF('Form Responses 1'!AM19="Sangat Setuju",6, 'Form Responses 1'!AM19)))))))</f>
        <v/>
      </c>
      <c r="AJ19">
        <f>IF('Form Responses 1'!AN19="","",IF('Form Responses 1'!AN19="Sangat Tidak Setuju",6,IF('Form Responses 1'!AN19="Tidak Setuju",5,IF('Form Responses 1'!AN19="Cukup Tidak Setuju",4,IF('Form Responses 1'!AN19="Cukup Setuju",3,IF('Form Responses 1'!AN19="Setuju",2,IF('Form Responses 1'!AN19="Sangat Setuju",1, 'Form Responses 1'!AN19)))))))</f>
        <v/>
      </c>
      <c r="AK19">
        <f>IF('Form Responses 1'!AO19="","",IF('Form Responses 1'!AO19="Sangat Tidak Setuju",1,IF('Form Responses 1'!AO19="Tidak Setuju",2,IF('Form Responses 1'!AO19="Cukup Tidak Setuju",3,IF('Form Responses 1'!AO19="Cukup Setuju",4,IF('Form Responses 1'!AO19="Setuju",5,IF('Form Responses 1'!AO19="Sangat Setuju",6, 'Form Responses 1'!AO19)))))))</f>
        <v/>
      </c>
      <c r="AL19">
        <f>IF('Form Responses 1'!AP19="","",IF('Form Responses 1'!AP19="Sangat Tidak Setuju",6,IF('Form Responses 1'!AP19="Tidak Setuju",5,IF('Form Responses 1'!AP19="Cukup Tidak Setuju",4,IF('Form Responses 1'!AP19="Cukup Setuju",3,IF('Form Responses 1'!AP19="Setuju",2,IF('Form Responses 1'!AP19="Sangat Setuju",1, 'Form Responses 1'!AP19)))))))</f>
        <v/>
      </c>
      <c r="AM19">
        <f>IF('Form Responses 1'!AQ19="","",IF('Form Responses 1'!AQ19="Sangat Tidak Setuju",1,IF('Form Responses 1'!AQ19="Tidak Setuju",2,IF('Form Responses 1'!AQ19="Cukup Tidak Setuju",3,IF('Form Responses 1'!AQ19="Cukup Setuju",4,IF('Form Responses 1'!AQ19="Setuju",5,IF('Form Responses 1'!AQ19="Sangat Setuju",6, 'Form Responses 1'!AQ19)))))))</f>
        <v/>
      </c>
      <c r="AN19">
        <f>IF('Form Responses 1'!AR19="","",IF('Form Responses 1'!AR19="Sangat Tidak Setuju",1,IF('Form Responses 1'!AR19="Tidak Setuju",2,IF('Form Responses 1'!AR19="Cukup Tidak Setuju",3,IF('Form Responses 1'!AR19="Cukup Setuju",4,IF('Form Responses 1'!AR19="Setuju",5,IF('Form Responses 1'!AR19="Sangat Setuju",6, 'Form Responses 1'!AR19)))))))</f>
        <v/>
      </c>
      <c r="AO19">
        <f>IF('Form Responses 1'!AS19="","",IF('Form Responses 1'!AS19="Sangat Tidak Setuju",1,IF('Form Responses 1'!AS19="Tidak Setuju",2,IF('Form Responses 1'!AS19="Cukup Tidak Setuju",3,IF('Form Responses 1'!AS19="Cukup Setuju",4,IF('Form Responses 1'!AS19="Setuju",5,IF('Form Responses 1'!AS19="Sangat Setuju",6, 'Form Responses 1'!AS19)))))))</f>
        <v/>
      </c>
      <c r="AP19">
        <f>IF('Form Responses 1'!AT19="","",IF('Form Responses 1'!AT19="Sangat Tidak Setuju",1,IF('Form Responses 1'!AT19="Tidak Setuju",2,IF('Form Responses 1'!AT19="Cukup Tidak Setuju",3,IF('Form Responses 1'!AT19="Cukup Setuju",4,IF('Form Responses 1'!AT19="Setuju",5,IF('Form Responses 1'!AT19="Sangat Setuju",6, 'Form Responses 1'!AT19)))))))</f>
        <v/>
      </c>
      <c r="AQ19">
        <f>IF('Form Responses 1'!AU19="","",IF('Form Responses 1'!AU19="Sangat Tidak Setuju",6,IF('Form Responses 1'!AU19="Tidak Setuju",5,IF('Form Responses 1'!AU19="Cukup Tidak Setuju",4,IF('Form Responses 1'!AU19="Cukup Setuju",3,IF('Form Responses 1'!AU19="Setuju",2,IF('Form Responses 1'!AU19="Sangat Setuju",1, 'Form Responses 1'!AU19)))))))</f>
        <v/>
      </c>
      <c r="AR19">
        <f>IF('Form Responses 1'!AW19="","",IF('Form Responses 1'!AW19="Sangat Tidak Setuju",1,IF('Form Responses 1'!AW19="Tidak Setuju",2,IF('Form Responses 1'!AW19="Cukup Tidak Setuju",3,IF('Form Responses 1'!AW19="Cukup Setuju",4,IF('Form Responses 1'!AW19="Setuju",5,IF('Form Responses 1'!AW19="Sangat Setuju",6, 'Form Responses 1'!AW19)))))))</f>
        <v/>
      </c>
      <c r="AS19">
        <f>IF('Form Responses 1'!AX19="","",IF('Form Responses 1'!AX19="Sangat Tidak Setuju",1,IF('Form Responses 1'!AX19="Tidak Setuju",2,IF('Form Responses 1'!AX19="Cukup Tidak Setuju",3,IF('Form Responses 1'!AX19="Cukup Setuju",4,IF('Form Responses 1'!AX19="Setuju",5,IF('Form Responses 1'!AX19="Sangat Setuju",6, 'Form Responses 1'!AX19)))))))</f>
        <v/>
      </c>
      <c r="AT19">
        <f>IF('Form Responses 1'!AY19="","",IF('Form Responses 1'!AY19="Sangat Tidak Setuju",6,IF('Form Responses 1'!AY19="Tidak Setuju",5,IF('Form Responses 1'!AY19="Cukup Tidak Setuju",4,IF('Form Responses 1'!AY19="Cukup Setuju",3,IF('Form Responses 1'!AY19="Setuju",2,IF('Form Responses 1'!AY19="Sangat Setuju",1, 'Form Responses 1'!AY19)))))))</f>
        <v/>
      </c>
      <c r="AU19">
        <f>IF('Form Responses 1'!AZ19="","",IF('Form Responses 1'!AZ19="Sangat Tidak Setuju",6,IF('Form Responses 1'!AZ19="Tidak Setuju",5,IF('Form Responses 1'!AZ19="Cukup Tidak Setuju",4,IF('Form Responses 1'!AZ19="Cukup Setuju",3,IF('Form Responses 1'!AZ19="Setuju",2,IF('Form Responses 1'!AZ19="Sangat Setuju",1, 'Form Responses 1'!AZ19)))))))</f>
        <v/>
      </c>
      <c r="AV19">
        <f>IF('Form Responses 1'!BA19="","",IF('Form Responses 1'!BA19="Sangat Tidak Setuju",6,IF('Form Responses 1'!BA19="Tidak Setuju",5,IF('Form Responses 1'!BA19="Cukup Tidak Setuju",4,IF('Form Responses 1'!BA19="Cukup Setuju",3,IF('Form Responses 1'!BA19="Setuju",2,IF('Form Responses 1'!BA19="Sangat Setuju",1, 'Form Responses 1'!BA19)))))))</f>
        <v/>
      </c>
      <c r="AW19">
        <f>IF('Form Responses 1'!BB19="","",IF('Form Responses 1'!BB19="Sangat Tidak Setuju",6,IF('Form Responses 1'!BB19="Tidak Setuju",5,IF('Form Responses 1'!BB19="Cukup Tidak Setuju",4,IF('Form Responses 1'!BB19="Cukup Setuju",3,IF('Form Responses 1'!BB19="Setuju",2,IF('Form Responses 1'!BB19="Sangat Setuju",1, 'Form Responses 1'!BB19)))))))</f>
        <v/>
      </c>
      <c r="AX19">
        <f>IF('Form Responses 1'!BC19="","",IF('Form Responses 1'!BC19="Sangat Tidak Setuju",6,IF('Form Responses 1'!BC19="Tidak Setuju",5,IF('Form Responses 1'!BC19="Cukup Tidak Setuju",4,IF('Form Responses 1'!BC19="Cukup Setuju",3,IF('Form Responses 1'!BC19="Setuju",2,IF('Form Responses 1'!BC19="Sangat Setuju",1, 'Form Responses 1'!BC19)))))))</f>
        <v/>
      </c>
      <c r="AY19">
        <f>IF('Form Responses 1'!BD19="","",IF('Form Responses 1'!BD19="Sangat Tidak Setuju",6,IF('Form Responses 1'!BD19="Tidak Setuju",5,IF('Form Responses 1'!BD19="Cukup Tidak Setuju",4,IF('Form Responses 1'!BD19="Cukup Setuju",3,IF('Form Responses 1'!BD19="Setuju",2,IF('Form Responses 1'!BD19="Sangat Setuju",1, 'Form Responses 1'!BD19)))))))</f>
        <v/>
      </c>
      <c r="AZ19">
        <f>IF('Form Responses 1'!BE19="","",IF('Form Responses 1'!BE19="Sangat Tidak Setuju",6,IF('Form Responses 1'!BE19="Tidak Setuju",5,IF('Form Responses 1'!BE19="Cukup Tidak Setuju",4,IF('Form Responses 1'!BE19="Cukup Setuju",3,IF('Form Responses 1'!BE19="Setuju",2,IF('Form Responses 1'!BE19="Sangat Setuju",1, 'Form Responses 1'!BE19)))))))</f>
        <v/>
      </c>
      <c r="BA19">
        <f>IF('Form Responses 1'!BG19="","",IF('Form Responses 1'!BG19="Sangat Tidak Setuju",1,IF('Form Responses 1'!BG19="Tidak Setuju",2,IF('Form Responses 1'!BG19="Cukup Tidak Setuju",3,IF('Form Responses 1'!BG19="Cukup Setuju",4,IF('Form Responses 1'!BG19="Setuju",5,IF('Form Responses 1'!BG19="Sangat Setuju",6, 'Form Responses 1'!BG19)))))))</f>
        <v/>
      </c>
      <c r="BB19">
        <f>IF('Form Responses 1'!BH19="","",IF('Form Responses 1'!BH19="Sangat Tidak Setuju",1,IF('Form Responses 1'!BH19="Tidak Setuju",2,IF('Form Responses 1'!BH19="Cukup Tidak Setuju",3,IF('Form Responses 1'!BH19="Cukup Setuju",4,IF('Form Responses 1'!BH19="Setuju",5,IF('Form Responses 1'!BH19="Sangat Setuju",6, 'Form Responses 1'!BH19)))))))</f>
        <v/>
      </c>
      <c r="BC19">
        <f>IF('Form Responses 1'!BI19="","",IF('Form Responses 1'!BI19="Sangat Tidak Setuju",1,IF('Form Responses 1'!BI19="Tidak Setuju",2,IF('Form Responses 1'!BI19="Cukup Tidak Setuju",3,IF('Form Responses 1'!BI19="Cukup Setuju",4,IF('Form Responses 1'!BI19="Setuju",5,IF('Form Responses 1'!BI19="Sangat Setuju",6, 'Form Responses 1'!BI19)))))))</f>
        <v/>
      </c>
      <c r="BD19">
        <f>IF('Form Responses 1'!BJ19="","",IF('Form Responses 1'!BJ19="Sangat Tidak Setuju",6,IF('Form Responses 1'!BJ19="Tidak Setuju",5,IF('Form Responses 1'!BJ19="Cukup Tidak Setuju",4,IF('Form Responses 1'!BJ19="Cukup Setuju",3,IF('Form Responses 1'!BJ19="Setuju",2,IF('Form Responses 1'!BJ19="Sangat Setuju",1, 'Form Responses 1'!BJ19)))))))</f>
        <v/>
      </c>
      <c r="BE19">
        <f>IF('Form Responses 1'!BK19="","",IF('Form Responses 1'!BK19="Sangat Tidak Setuju",1,IF('Form Responses 1'!BK19="Tidak Setuju",2,IF('Form Responses 1'!BK19="Cukup Tidak Setuju",3,IF('Form Responses 1'!BK19="Cukup Setuju",4,IF('Form Responses 1'!BK19="Setuju",5,IF('Form Responses 1'!BK19="Sangat Setuju",6, 'Form Responses 1'!BK19)))))))</f>
        <v/>
      </c>
      <c r="BF19">
        <f>IF('Form Responses 1'!BL19="","",IF('Form Responses 1'!BL19="Sangat Tidak Setuju",1,IF('Form Responses 1'!BL19="Tidak Setuju",2,IF('Form Responses 1'!BL19="Cukup Tidak Setuju",3,IF('Form Responses 1'!BL19="Cukup Setuju",4,IF('Form Responses 1'!BL19="Setuju",5,IF('Form Responses 1'!BL19="Sangat Setuju",6, 'Form Responses 1'!BL19)))))))</f>
        <v/>
      </c>
      <c r="BG19">
        <f>IF('Form Responses 1'!BM19="","",IF('Form Responses 1'!BM19="Sangat Tidak Setuju",6,IF('Form Responses 1'!BM19="Tidak Setuju",5,IF('Form Responses 1'!BM19="Cukup Tidak Setuju",4,IF('Form Responses 1'!BM19="Cukup Setuju",3,IF('Form Responses 1'!BM19="Setuju",2,IF('Form Responses 1'!BM19="Sangat Setuju",1, 'Form Responses 1'!BM19)))))))</f>
        <v/>
      </c>
      <c r="BH19">
        <f>IF('Form Responses 1'!BN19="","",IF('Form Responses 1'!BN19="Sangat Tidak Setuju",6,IF('Form Responses 1'!BN19="Tidak Setuju",5,IF('Form Responses 1'!BN19="Cukup Tidak Setuju",4,IF('Form Responses 1'!BN19="Cukup Setuju",3,IF('Form Responses 1'!BN19="Setuju",2,IF('Form Responses 1'!BN19="Sangat Setuju",1, 'Form Responses 1'!BN19)))))))</f>
        <v/>
      </c>
      <c r="BI19">
        <f>IF('Form Responses 1'!BO19="","",IF('Form Responses 1'!BO19="Sangat Tidak Setuju",1,IF('Form Responses 1'!BO19="Tidak Setuju",2,IF('Form Responses 1'!BO19="Cukup Tidak Setuju",3,IF('Form Responses 1'!BO19="Cukup Setuju",4,IF('Form Responses 1'!BO19="Setuju",5,IF('Form Responses 1'!BO19="Sangat Setuju",6, 'Form Responses 1'!BO19)))))))</f>
        <v/>
      </c>
      <c r="BJ19">
        <f>IF('Form Responses 1'!BP19="","",IF('Form Responses 1'!BP19="Sangat Tidak Setuju",1,IF('Form Responses 1'!BP19="Tidak Setuju",2,IF('Form Responses 1'!BP19="Cukup Tidak Setuju",3,IF('Form Responses 1'!BP19="Cukup Setuju",4,IF('Form Responses 1'!BP19="Setuju",5,IF('Form Responses 1'!BP19="Sangat Setuju",6, 'Form Responses 1'!BP19)))))))</f>
        <v/>
      </c>
      <c r="BK19">
        <f>IF('Form Responses 1'!BQ19="","",IF('Form Responses 1'!BQ19="Sangat Tidak Setuju",6,IF('Form Responses 1'!BQ19="Tidak Setuju",5,IF('Form Responses 1'!BQ19="Cukup Tidak Setuju",4,IF('Form Responses 1'!BQ19="Cukup Setuju",3,IF('Form Responses 1'!BQ19="Setuju",2,IF('Form Responses 1'!BQ19="Sangat Setuju",1, 'Form Responses 1'!BQ19)))))))</f>
        <v/>
      </c>
      <c r="BL19">
        <f>IF('Form Responses 1'!BR19="","",IF('Form Responses 1'!BR19="Sangat Tidak Setuju",6,IF('Form Responses 1'!BR19="Tidak Setuju",5,IF('Form Responses 1'!BR19="Cukup Tidak Setuju",4,IF('Form Responses 1'!BR19="Cukup Setuju",3,IF('Form Responses 1'!BR19="Setuju",2,IF('Form Responses 1'!BR19="Sangat Setuju",1, 'Form Responses 1'!BR19)))))))</f>
        <v/>
      </c>
      <c r="BM19">
        <f>IF('Form Responses 1'!BS19="","",IF('Form Responses 1'!BS19="Sangat Tidak Setuju",6,IF('Form Responses 1'!BS19="Tidak Setuju",5,IF('Form Responses 1'!BS19="Cukup Tidak Setuju",4,IF('Form Responses 1'!BS19="Cukup Setuju",3,IF('Form Responses 1'!BS19="Setuju",2,IF('Form Responses 1'!BS19="Sangat Setuju",1, 'Form Responses 1'!BS19)))))))</f>
        <v/>
      </c>
      <c r="BN19">
        <f>IF('Form Responses 1'!BT19="","",IF('Form Responses 1'!BT19="Sangat Tidak Setuju",1,IF('Form Responses 1'!BT19="Tidak Setuju",2,IF('Form Responses 1'!BT19="Cukup Tidak Setuju",3,IF('Form Responses 1'!BT19="Cukup Setuju",4,IF('Form Responses 1'!BT19="Setuju",5,IF('Form Responses 1'!BT19="Sangat Setuju",6, 'Form Responses 1'!BT19)))))))</f>
        <v/>
      </c>
      <c r="BO19">
        <f>IF('Form Responses 1'!BV19="","",IF('Form Responses 1'!BV19="Sangat Tidak Setuju",6,IF('Form Responses 1'!BV19="Tidak Setuju",5,IF('Form Responses 1'!BV19="Cukup Tidak Setuju",4,IF('Form Responses 1'!BV19="Cukup Setuju",3,IF('Form Responses 1'!BV19="Setuju",2,IF('Form Responses 1'!BV19="Sangat Setuju",1, 'Form Responses 1'!BV19)))))))</f>
        <v/>
      </c>
      <c r="BP19">
        <f>IF('Form Responses 1'!BW19="","",IF('Form Responses 1'!BW19="Sangat Tidak Setuju",1,IF('Form Responses 1'!BW19="Tidak Setuju",2,IF('Form Responses 1'!BW19="Cukup Tidak Setuju",3,IF('Form Responses 1'!BW19="Cukup Setuju",4,IF('Form Responses 1'!BW19="Setuju",5,IF('Form Responses 1'!BW19="Sangat Setuju",6, 'Form Responses 1'!BW19)))))))</f>
        <v/>
      </c>
      <c r="BQ19">
        <f>IF('Form Responses 1'!BX19="","",IF('Form Responses 1'!BX19="Sangat Tidak Setuju",6,IF('Form Responses 1'!BX19="Tidak Setuju",5,IF('Form Responses 1'!BX19="Cukup Tidak Setuju",4,IF('Form Responses 1'!BX19="Cukup Setuju",3,IF('Form Responses 1'!BX19="Setuju",2,IF('Form Responses 1'!BX19="Sangat Setuju",1, 'Form Responses 1'!BX19)))))))</f>
        <v/>
      </c>
      <c r="BR19">
        <f>IF('Form Responses 1'!BY19="","",IF('Form Responses 1'!BY19="Sangat Tidak Setuju",1,IF('Form Responses 1'!BY19="Tidak Setuju",2,IF('Form Responses 1'!BY19="Cukup Tidak Setuju",3,IF('Form Responses 1'!BY19="Cukup Setuju",4,IF('Form Responses 1'!BY19="Setuju",5,IF('Form Responses 1'!BY19="Sangat Setuju",6, 'Form Responses 1'!BY19)))))))</f>
        <v/>
      </c>
      <c r="BS19">
        <f>IF('Form Responses 1'!BZ19="","",IF('Form Responses 1'!BZ19="Sangat Tidak Setuju",1,IF('Form Responses 1'!BZ19="Tidak Setuju",2,IF('Form Responses 1'!BZ19="Cukup Tidak Setuju",3,IF('Form Responses 1'!BZ19="Cukup Setuju",4,IF('Form Responses 1'!BZ19="Setuju",5,IF('Form Responses 1'!BZ19="Sangat Setuju",6, 'Form Responses 1'!BZ19)))))))</f>
        <v/>
      </c>
      <c r="BT19">
        <f>IF('Form Responses 1'!CA19="","",IF('Form Responses 1'!CA19="Sangat Tidak Setuju",6,IF('Form Responses 1'!CA19="Tidak Setuju",5,IF('Form Responses 1'!CA19="Cukup Tidak Setuju",4,IF('Form Responses 1'!CA19="Cukup Setuju",3,IF('Form Responses 1'!CA19="Setuju",2,IF('Form Responses 1'!CA19="Sangat Setuju",1, 'Form Responses 1'!CA19)))))))</f>
        <v/>
      </c>
      <c r="BU19">
        <f>IF('Form Responses 1'!CB19="","",IF('Form Responses 1'!CB19="Sangat Tidak Setuju",1,IF('Form Responses 1'!CB19="Tidak Setuju",2,IF('Form Responses 1'!CB19="Cukup Tidak Setuju",3,IF('Form Responses 1'!CB19="Cukup Setuju",4,IF('Form Responses 1'!CB19="Setuju",5,IF('Form Responses 1'!CB19="Sangat Setuju",6, 'Form Responses 1'!CB19)))))))</f>
        <v/>
      </c>
      <c r="BV19">
        <f>IF('Form Responses 1'!CC19="","",IF('Form Responses 1'!CC19="Sangat Tidak Setuju",6,IF('Form Responses 1'!CC19="Tidak Setuju",5,IF('Form Responses 1'!CC19="Cukup Tidak Setuju",4,IF('Form Responses 1'!CC19="Cukup Setuju",3,IF('Form Responses 1'!CC19="Setuju",2,IF('Form Responses 1'!CC19="Sangat Setuju",1, 'Form Responses 1'!CC19)))))))</f>
        <v/>
      </c>
      <c r="BW19">
        <f>IF('Form Responses 1'!CD19="","",IF('Form Responses 1'!CD19="Sangat Tidak Setuju",1,IF('Form Responses 1'!CD19="Tidak Setuju",2,IF('Form Responses 1'!CD19="Cukup Tidak Setuju",3,IF('Form Responses 1'!CD19="Cukup Setuju",4,IF('Form Responses 1'!CD19="Setuju",5,IF('Form Responses 1'!CD19="Sangat Setuju",6, 'Form Responses 1'!CD19)))))))</f>
        <v/>
      </c>
      <c r="BX19">
        <f>IF('Form Responses 1'!CE19="","",IF('Form Responses 1'!CE19="Sangat Tidak Setuju",1,IF('Form Responses 1'!CE19="Tidak Setuju",2,IF('Form Responses 1'!CE19="Netral",3,IF('Form Responses 1'!CE19="Setuju",4,IF('Form Responses 1'!CE19="Sangat Setuju",5, 'Form Responses 1'!CE19))))))</f>
        <v/>
      </c>
      <c r="BY19">
        <f>IF('Form Responses 1'!CF19="","",IF('Form Responses 1'!CF19="Sangat Tidak Setuju",1,IF('Form Responses 1'!CF19="Tidak Setuju",2,IF('Form Responses 1'!CF19="Netral",3,IF('Form Responses 1'!CF19="Setuju",4,IF('Form Responses 1'!CF19="Sangat Setuju",5, 'Form Responses 1'!CF19))))))</f>
        <v/>
      </c>
      <c r="BZ19">
        <f>IF('Form Responses 1'!CG19="","",IF('Form Responses 1'!CG19="Sangat Tidak Setuju",1,IF('Form Responses 1'!CG19="Tidak Setuju",2,IF('Form Responses 1'!CG19="Netral",3,IF('Form Responses 1'!CG19="Setuju",4,IF('Form Responses 1'!CG19="Sangat Setuju",5, 'Form Responses 1'!CG19))))))</f>
        <v/>
      </c>
      <c r="CA19">
        <f>IF('Form Responses 1'!CH19="","",IF('Form Responses 1'!CH19="Sangat Tidak Setuju",1,IF('Form Responses 1'!CH19="Tidak Setuju",2,IF('Form Responses 1'!CH19="Netral",3,IF('Form Responses 1'!CH19="Setuju",4,IF('Form Responses 1'!CH19="Sangat Setuju",5, 'Form Responses 1'!CH19))))))</f>
        <v/>
      </c>
      <c r="CB19">
        <f>IF('Form Responses 1'!CI19="","",IF('Form Responses 1'!CI19="Sangat Tidak Setuju",1,IF('Form Responses 1'!CI19="Tidak Setuju",2,IF('Form Responses 1'!CI19="Netral",3,IF('Form Responses 1'!CI19="Setuju",4,IF('Form Responses 1'!CI19="Sangat Setuju",5, 'Form Responses 1'!CI19))))))</f>
        <v/>
      </c>
      <c r="CC19">
        <f>IF('Form Responses 1'!CJ19="","",IF('Form Responses 1'!CJ19="Sangat Tidak Setuju",1,IF('Form Responses 1'!CJ19="Tidak Setuju",2,IF('Form Responses 1'!CJ19="Netral",3,IF('Form Responses 1'!CJ19="Setuju",4,IF('Form Responses 1'!CJ19="Sangat Setuju",5, 'Form Responses 1'!CJ19))))))</f>
        <v/>
      </c>
      <c r="CD19">
        <f>IF('Form Responses 1'!CK19="","",IF('Form Responses 1'!CK19="Sangat Tidak Setuju",1,IF('Form Responses 1'!CK19="Tidak Setuju",2,IF('Form Responses 1'!CK19="Netral",3,IF('Form Responses 1'!CK19="Setuju",4,IF('Form Responses 1'!CK19="Sangat Setuju",5, 'Form Responses 1'!CK19))))))</f>
        <v/>
      </c>
      <c r="CE19">
        <f>IF('Form Responses 1'!CL19="","",IF('Form Responses 1'!CL19="Sangat Tidak Setuju",1,IF('Form Responses 1'!CL19="Tidak Setuju",2,IF('Form Responses 1'!CL19="Netral",3,IF('Form Responses 1'!CL19="Setuju",4,IF('Form Responses 1'!CL19="Sangat Setuju",5, 'Form Responses 1'!CL19))))))</f>
        <v/>
      </c>
      <c r="CF19">
        <f>IF('Form Responses 1'!CM19="","",IF('Form Responses 1'!CM19="Sangat Tidak Setuju",1,IF('Form Responses 1'!CM19="Tidak Setuju",2,IF('Form Responses 1'!CM19="Netral",3,IF('Form Responses 1'!CM19="Setuju",4,IF('Form Responses 1'!CM19="Sangat Setuju",5, 'Form Responses 1'!CM19))))))</f>
        <v/>
      </c>
      <c r="CG19">
        <f>IF('Form Responses 1'!CN19="","",IF('Form Responses 1'!CN19="Sangat Tidak Setuju",1,IF('Form Responses 1'!CN19="Tidak Setuju",2,IF('Form Responses 1'!CN19="Netral",3,IF('Form Responses 1'!CN19="Setuju",4,IF('Form Responses 1'!CN19="Sangat Setuju",5, 'Form Responses 1'!CN19))))))</f>
        <v/>
      </c>
      <c r="CH19">
        <f>IF('Form Responses 1'!CP19="","",IF('Form Responses 1'!CP19="Sangat Tidak Setuju",1,IF('Form Responses 1'!CP19="Tidak Setuju",2,IF('Form Responses 1'!CP19="Netral",3,IF('Form Responses 1'!CP19="Setuju",4,IF('Form Responses 1'!CP19="Sangat Setuju",5, 'Form Responses 1'!CP19))))))</f>
        <v/>
      </c>
      <c r="CI19">
        <f>IF('Form Responses 1'!CQ19="","",IF('Form Responses 1'!CQ19="Sangat Tidak Setuju",1,IF('Form Responses 1'!CQ19="Tidak Setuju",2,IF('Form Responses 1'!CQ19="Netral",3,IF('Form Responses 1'!CQ19="Setuju",4,IF('Form Responses 1'!CQ19="Sangat Setuju",5, 'Form Responses 1'!CQ19))))))</f>
        <v/>
      </c>
      <c r="CJ19">
        <f>IF('Form Responses 1'!CR19="","",IF('Form Responses 1'!CR19="Sangat Tidak Setuju",1,IF('Form Responses 1'!CR19="Tidak Setuju",2,IF('Form Responses 1'!CR19="Netral",3,IF('Form Responses 1'!CR19="Setuju",4,IF('Form Responses 1'!CR19="Sangat Setuju",5, 'Form Responses 1'!CR19))))))</f>
        <v/>
      </c>
      <c r="CK19">
        <f>IF('Form Responses 1'!CS19="","",IF('Form Responses 1'!CS19="Sangat Tidak Setuju",1,IF('Form Responses 1'!CS19="Tidak Setuju",2,IF('Form Responses 1'!CS19="Netral",3,IF('Form Responses 1'!CS19="Setuju",4,IF('Form Responses 1'!CS19="Sangat Setuju",5, 'Form Responses 1'!CS19))))))</f>
        <v/>
      </c>
      <c r="CL19">
        <f>IF('Form Responses 1'!CT19="","",IF('Form Responses 1'!CT19="Tidak Pernah",1,IF('Form Responses 1'!CT19="Jarang",2,IF('Form Responses 1'!CT19="Kadang-Kadang",3,IF('Form Responses 1'!CT19="Sering",4,IF('Form Responses 1'!CT19="Selalu",5, 'Form Responses 1'!CT19))))))</f>
        <v/>
      </c>
      <c r="CM19">
        <f>IF('Form Responses 1'!CU19="","",IF('Form Responses 1'!CU19="Tidak Pernah",1,IF('Form Responses 1'!CU19="Jarang",2,IF('Form Responses 1'!CU19="Kadang-Kadang",3,IF('Form Responses 1'!CU19="Sering",4,IF('Form Responses 1'!CU19="Selalu",5, 'Form Responses 1'!CU19))))))</f>
        <v/>
      </c>
      <c r="CN19">
        <f>IF('Form Responses 1'!CV19="","",IF('Form Responses 1'!CV19="Tidak Pernah",1,IF('Form Responses 1'!CV19="Jarang",2,IF('Form Responses 1'!CV19="Kadang-Kadang",3,IF('Form Responses 1'!CV19="Sering",4,IF('Form Responses 1'!CV19="Selalu",5, 'Form Responses 1'!CV19))))))</f>
        <v/>
      </c>
      <c r="CO19">
        <f>IF('Form Responses 1'!CW19="","",IF('Form Responses 1'!CW19="Tidak Pernah",1,IF('Form Responses 1'!CW19="Jarang",2,IF('Form Responses 1'!CW19="Kadang-Kadang",3,IF('Form Responses 1'!CW19="Sering",4,IF('Form Responses 1'!CW19="Selalu",5, 'Form Responses 1'!CW19))))))</f>
        <v/>
      </c>
      <c r="CP19">
        <f>IF('Form Responses 1'!CX19="","",IF('Form Responses 1'!CX19="Tidak Pernah",1,IF('Form Responses 1'!CX19="Jarang",2,IF('Form Responses 1'!CX19="Kadang-Kadang",3,IF('Form Responses 1'!CX19="Sering",4,IF('Form Responses 1'!CX19="Selalu",5, 'Form Responses 1'!CX19))))))</f>
        <v/>
      </c>
      <c r="CQ19">
        <f>IF('Form Responses 1'!CY19="","",IF('Form Responses 1'!CY19="Tidak Pernah",1,IF('Form Responses 1'!CY19="Jarang",2,IF('Form Responses 1'!CY19="Kadang-Kadang",3,IF('Form Responses 1'!CY19="Sering",4,IF('Form Responses 1'!CY19="Selalu",5, 'Form Responses 1'!CY19))))))</f>
        <v/>
      </c>
      <c r="CR19">
        <f>IF('Form Responses 1'!CZ19="","",IF('Form Responses 1'!CZ19="Tidak Pernah",1,IF('Form Responses 1'!CZ19="Jarang",2,IF('Form Responses 1'!CZ19="Kadang-Kadang",3,IF('Form Responses 1'!CZ19="Sering",4,IF('Form Responses 1'!CZ19="Selalu",5, 'Form Responses 1'!CZ19))))))</f>
        <v/>
      </c>
      <c r="CS19">
        <f>IF('Form Responses 1'!DA19="","",IF('Form Responses 1'!DA19="Tidak Pernah",1,IF('Form Responses 1'!DA19="Jarang",2,IF('Form Responses 1'!DA19="Kadang-Kadang",3,IF('Form Responses 1'!DA19="Sering",4,IF('Form Responses 1'!DA19="Selalu",5, 'Form Responses 1'!DA19))))))</f>
        <v/>
      </c>
      <c r="CT19">
        <f>IF('Form Responses 1'!DB19="","",IF('Form Responses 1'!DB19="Tidak Pernah",1,IF('Form Responses 1'!DB19="Jarang",2,IF('Form Responses 1'!DB19="Kadang-Kadang",3,IF('Form Responses 1'!DB19="Sering",4,IF('Form Responses 1'!DB19="Selalu",5, 'Form Responses 1'!DB19))))))</f>
        <v/>
      </c>
      <c r="CU19">
        <f>IF('Form Responses 1'!DC19="","",IF('Form Responses 1'!DC19="Tidak Pernah",1,IF('Form Responses 1'!DC19="Jarang",2,IF('Form Responses 1'!DC19="Kadang-Kadang",3,IF('Form Responses 1'!DC19="Sering",4,IF('Form Responses 1'!DC19="Selalu",5, 'Form Responses 1'!DC19))))))</f>
        <v/>
      </c>
      <c r="CV19">
        <f>IF('Form Responses 1'!DD19="","",IF('Form Responses 1'!DD19="Tidak Pernah",1,IF('Form Responses 1'!DD19="Jarang",2,IF('Form Responses 1'!DD19="Kadang-Kadang",3,IF('Form Responses 1'!DD19="Sering",4,IF('Form Responses 1'!DD19="Selalu",5, 'Form Responses 1'!DD19))))))</f>
        <v/>
      </c>
      <c r="CW19">
        <f>IF('Form Responses 1'!DE19="","",IF('Form Responses 1'!DE19="Tidak Pernah",1,IF('Form Responses 1'!DE19="Jarang",2,IF('Form Responses 1'!DE19="Kadang-Kadang",3,IF('Form Responses 1'!DE19="Sering",4,IF('Form Responses 1'!DE19="Selalu",5, 'Form Responses 1'!DE19))))))</f>
        <v/>
      </c>
      <c r="CX19">
        <f>IF('Form Responses 1'!DF19="","",IF('Form Responses 1'!DF19="Tidak Pernah",1,IF('Form Responses 1'!DF19="Jarang",2,IF('Form Responses 1'!DF19="Kadang-Kadang",3,IF('Form Responses 1'!DF19="Sering",4,IF('Form Responses 1'!DF19="Selalu",5, 'Form Responses 1'!DF19))))))</f>
        <v/>
      </c>
      <c r="CY19">
        <f>IF('Form Responses 1'!DG19="","",IF('Form Responses 1'!DG19="Tidak Pernah",1,IF('Form Responses 1'!DG19="Jarang",2,IF('Form Responses 1'!DG19="Kadang-Kadang",3,IF('Form Responses 1'!DG19="Sering",4,IF('Form Responses 1'!DG19="Selalu",5, 'Form Responses 1'!DG19))))))</f>
        <v/>
      </c>
      <c r="CZ19">
        <f>IF('Form Responses 1'!DI19="","",IF('Form Responses 1'!DI19="Tidak Pernah",1,IF('Form Responses 1'!DI19="Jarang",2,IF('Form Responses 1'!DI19="Kadang-Kadang",3,IF('Form Responses 1'!DI19="Sering",4,IF('Form Responses 1'!DI19="Selalu",5, 'Form Responses 1'!DI19))))))</f>
        <v/>
      </c>
      <c r="DA19">
        <f>IF('Form Responses 1'!DJ19="","",IF('Form Responses 1'!DJ19="Tidak Pernah",1,IF('Form Responses 1'!DJ19="Jarang",2,IF('Form Responses 1'!DJ19="Kadang-Kadang",3,IF('Form Responses 1'!DJ19="Sering",4,IF('Form Responses 1'!DJ19="Selalu",5, 'Form Responses 1'!DJ19))))))</f>
        <v/>
      </c>
      <c r="DB19">
        <f>IF('Form Responses 1'!DK19="","",IF('Form Responses 1'!DK19="Tidak Pernah",1,IF('Form Responses 1'!DK19="Jarang",2,IF('Form Responses 1'!DK19="Kadang-Kadang",3,IF('Form Responses 1'!DK19="Sering",4,IF('Form Responses 1'!DK19="Selalu",5, 'Form Responses 1'!DK19))))))</f>
        <v/>
      </c>
      <c r="DC19">
        <f>IF('Form Responses 1'!DL19="","",IF('Form Responses 1'!DL19="Tidak Pernah",1,IF('Form Responses 1'!DL19="Jarang",2,IF('Form Responses 1'!DL19="Kadang-Kadang",3,IF('Form Responses 1'!DL19="Sering",4,IF('Form Responses 1'!DL19="Selalu",5, 'Form Responses 1'!DL19))))))</f>
        <v/>
      </c>
      <c r="DD19">
        <f>IF('Form Responses 1'!DM19="","",IF('Form Responses 1'!DM19="Tidak Pernah",1,IF('Form Responses 1'!DM19="Jarang",2,IF('Form Responses 1'!DM19="Kadang-Kadang",3,IF('Form Responses 1'!DM19="Sering",4,IF('Form Responses 1'!DM19="Selalu",5, 'Form Responses 1'!DM19))))))</f>
        <v/>
      </c>
    </row>
    <row r="20">
      <c r="A20">
        <f>IF('Form Responses 1'!A20="","",IF(AND('Form Responses 1'!W20="Biru",'Form Responses 1'!AV20="Hijau Tua",'Form Responses 1'!BF20="Kuning",'Form Responses 1'!BU20="Ungu",'Form Responses 1'!CO20="Hijau",'Form Responses 1'!DH20="Orange"),"VALID","GUGUR"))</f>
        <v/>
      </c>
      <c r="B20">
        <f>IF('Form Responses 1'!A20="","",'Form Responses 1'!A20)</f>
        <v/>
      </c>
      <c r="C20">
        <f>IF('Form Responses 1'!B20="","",'Form Responses 1'!B20)</f>
        <v/>
      </c>
      <c r="D20">
        <f>IF('Form Responses 1'!C20="","",'Form Responses 1'!C20)</f>
        <v/>
      </c>
      <c r="E20">
        <f>IF('Form Responses 1'!D20="","",'Form Responses 1'!D20)</f>
        <v/>
      </c>
      <c r="F20">
        <f>IF('Form Responses 1'!E20="","",'Form Responses 1'!E20)</f>
        <v/>
      </c>
      <c r="G20">
        <f>IF('Form Responses 1'!F20="","",'Form Responses 1'!F20)</f>
        <v/>
      </c>
      <c r="H20">
        <f>IF('Form Responses 1'!G20="","",'Form Responses 1'!G20)</f>
        <v/>
      </c>
      <c r="I20">
        <f>IF('Form Responses 1'!H20="","",'Form Responses 1'!H20)</f>
        <v/>
      </c>
      <c r="J20">
        <f>IF('Form Responses 1'!I20="","",'Form Responses 1'!I20)</f>
        <v/>
      </c>
      <c r="K20">
        <f>IF('Form Responses 1'!J20="","",'Form Responses 1'!J20)</f>
        <v/>
      </c>
      <c r="L20">
        <f>IF('Form Responses 1'!K20="","",'Form Responses 1'!K20)</f>
        <v/>
      </c>
      <c r="M20">
        <f>IF('Form Responses 1'!L20="","",'Form Responses 1'!L20)</f>
        <v/>
      </c>
      <c r="N20">
        <f>IF('Form Responses 1'!M20="","",IF('Form Responses 1'!M20="Sangat tidak menggambarkan diri saya",1,IF('Form Responses 1'!M20="Tidak menggambarkan diri saya",2,IF('Form Responses 1'!M20="Cukup tidak menggambarkan diri saya",3,IF('Form Responses 1'!M20="Netral",4,IF('Form Responses 1'!M20="Cukup menggambarkan diri saya",5,IF('Form Responses 1'!M20="Menggambarkan diri saya",6,IF('Form Responses 1'!M20="Sangat menggambarkan diri saya",7, 'Form Responses 1'!M20))))))))</f>
        <v/>
      </c>
      <c r="O20">
        <f>IF('Form Responses 1'!N20="","",IF('Form Responses 1'!N20="Sangat tidak menggambarkan diri saya",1,IF('Form Responses 1'!N20="Tidak menggambarkan diri saya",2,IF('Form Responses 1'!N20="Cukup tidak menggambarkan diri saya",3,IF('Form Responses 1'!N20="Netral",4,IF('Form Responses 1'!N20="Cukup menggambarkan diri saya",5,IF('Form Responses 1'!N20="Menggambarkan diri saya",6,IF('Form Responses 1'!N20="Sangat menggambarkan diri saya",7, 'Form Responses 1'!N20))))))))</f>
        <v/>
      </c>
      <c r="P20">
        <f>IF('Form Responses 1'!O20="","",IF('Form Responses 1'!O20="Sangat tidak menggambarkan diri saya",1,IF('Form Responses 1'!O20="Tidak menggambarkan diri saya",2,IF('Form Responses 1'!O20="Cukup tidak menggambarkan diri saya",3,IF('Form Responses 1'!O20="Netral",4,IF('Form Responses 1'!O20="Cukup menggambarkan diri saya",5,IF('Form Responses 1'!O20="Menggambarkan diri saya",6,IF('Form Responses 1'!O20="Sangat menggambarkan diri saya",7, 'Form Responses 1'!O20))))))))</f>
        <v/>
      </c>
      <c r="Q20">
        <f>IF('Form Responses 1'!P20="","",IF('Form Responses 1'!P20="Sangat tidak menggambarkan diri saya",1,IF('Form Responses 1'!P20="Tidak menggambarkan diri saya",2,IF('Form Responses 1'!P20="Cukup tidak menggambarkan diri saya",3,IF('Form Responses 1'!P20="Netral",4,IF('Form Responses 1'!P20="Cukup menggambarkan diri saya",5,IF('Form Responses 1'!P20="Menggambarkan diri saya",6,IF('Form Responses 1'!P20="Sangat menggambarkan diri saya",7, 'Form Responses 1'!P20))))))))</f>
        <v/>
      </c>
      <c r="R20">
        <f>IF('Form Responses 1'!Q20="","",IF('Form Responses 1'!Q20="Sangat tidak menggambarkan diri saya",1,IF('Form Responses 1'!Q20="Tidak menggambarkan diri saya",2,IF('Form Responses 1'!Q20="Cukup tidak menggambarkan diri saya",3,IF('Form Responses 1'!Q20="Netral",4,IF('Form Responses 1'!Q20="Cukup menggambarkan diri saya",5,IF('Form Responses 1'!Q20="Menggambarkan diri saya",6,IF('Form Responses 1'!Q20="Sangat menggambarkan diri saya",7, 'Form Responses 1'!Q20))))))))</f>
        <v/>
      </c>
      <c r="S20">
        <f>IF('Form Responses 1'!R20="","",IF('Form Responses 1'!R20="Sangat tidak menggambarkan diri saya",1,IF('Form Responses 1'!R20="Tidak menggambarkan diri saya",2,IF('Form Responses 1'!R20="Cukup tidak menggambarkan diri saya",3,IF('Form Responses 1'!R20="Netral",4,IF('Form Responses 1'!R20="Cukup menggambarkan diri saya",5,IF('Form Responses 1'!R20="Menggambarkan diri saya",6,IF('Form Responses 1'!R20="Sangat menggambarkan diri saya",7, 'Form Responses 1'!R20))))))))</f>
        <v/>
      </c>
      <c r="T20">
        <f>IF('Form Responses 1'!S20="","",IF('Form Responses 1'!S20="Sangat tidak menggambarkan diri saya",1,IF('Form Responses 1'!S20="Tidak menggambarkan diri saya",2,IF('Form Responses 1'!S20="Cukup tidak menggambarkan diri saya",3,IF('Form Responses 1'!S20="Netral",4,IF('Form Responses 1'!S20="Cukup menggambarkan diri saya",5,IF('Form Responses 1'!S20="Menggambarkan diri saya",6,IF('Form Responses 1'!S20="Sangat menggambarkan diri saya",7, 'Form Responses 1'!S20))))))))</f>
        <v/>
      </c>
      <c r="U20">
        <f>IF('Form Responses 1'!T20="","",IF('Form Responses 1'!T20="Sangat tidak menggambarkan diri saya",1,IF('Form Responses 1'!T20="Tidak menggambarkan diri saya",2,IF('Form Responses 1'!T20="Cukup tidak menggambarkan diri saya",3,IF('Form Responses 1'!T20="Netral",4,IF('Form Responses 1'!T20="Cukup menggambarkan diri saya",5,IF('Form Responses 1'!T20="Menggambarkan diri saya",6,IF('Form Responses 1'!T20="Sangat menggambarkan diri saya",7, 'Form Responses 1'!T20))))))))</f>
        <v/>
      </c>
      <c r="V20">
        <f>IF('Form Responses 1'!U20="","",IF('Form Responses 1'!U20="Sangat tidak menggambarkan diri saya",1,IF('Form Responses 1'!U20="Tidak menggambarkan diri saya",2,IF('Form Responses 1'!U20="Cukup tidak menggambarkan diri saya",3,IF('Form Responses 1'!U20="Netral",4,IF('Form Responses 1'!U20="Cukup menggambarkan diri saya",5,IF('Form Responses 1'!U20="Menggambarkan diri saya",6,IF('Form Responses 1'!U20="Sangat menggambarkan diri saya",7, 'Form Responses 1'!U20))))))))</f>
        <v/>
      </c>
      <c r="W20">
        <f>IF('Form Responses 1'!V20="","",IF('Form Responses 1'!V20="Sangat tidak menggambarkan diri saya",1,IF('Form Responses 1'!V20="Tidak menggambarkan diri saya",2,IF('Form Responses 1'!V20="Cukup tidak menggambarkan diri saya",3,IF('Form Responses 1'!V20="Netral",4,IF('Form Responses 1'!V20="Cukup menggambarkan diri saya",5,IF('Form Responses 1'!V20="Menggambarkan diri saya",6,IF('Form Responses 1'!V20="Sangat menggambarkan diri saya",7, 'Form Responses 1'!V20))))))))</f>
        <v/>
      </c>
      <c r="X20">
        <f>IF('Form Responses 1'!X20="","",IF('Form Responses 1'!X20="Sangat tidak menggambarkan diri saya",1,IF('Form Responses 1'!X20="Tidak menggambarkan diri saya",2,IF('Form Responses 1'!X20="Cukup tidak menggambarkan diri saya",3,IF('Form Responses 1'!X20="Netral",4,IF('Form Responses 1'!X20="Cukup menggambarkan diri saya",5,IF('Form Responses 1'!X20="Menggambarkan diri saya",6,IF('Form Responses 1'!X20="Sangat menggambarkan diri saya",7, 'Form Responses 1'!X20))))))))</f>
        <v/>
      </c>
      <c r="Y20">
        <f>IF('Form Responses 1'!Y20="","",IF('Form Responses 1'!Y20="Sangat tidak menggambarkan diri saya",1,IF('Form Responses 1'!Y20="Tidak menggambarkan diri saya",2,IF('Form Responses 1'!Y20="Cukup tidak menggambarkan diri saya",3,IF('Form Responses 1'!Y20="Netral",4,IF('Form Responses 1'!Y20="Cukup menggambarkan diri saya",5,IF('Form Responses 1'!Y20="Menggambarkan diri saya",6,IF('Form Responses 1'!Y20="Sangat menggambarkan diri saya",7, 'Form Responses 1'!Y20))))))))</f>
        <v/>
      </c>
      <c r="Z20">
        <f>IF('Form Responses 1'!Z20="","",IF('Form Responses 1'!Z20="Sangat tidak menggambarkan diri saya",1,IF('Form Responses 1'!Z20="Tidak menggambarkan diri saya",2,IF('Form Responses 1'!Z20="Cukup tidak menggambarkan diri saya",3,IF('Form Responses 1'!Z20="Netral",4,IF('Form Responses 1'!Z20="Cukup menggambarkan diri saya",5,IF('Form Responses 1'!Z20="Menggambarkan diri saya",6,IF('Form Responses 1'!Z20="Sangat menggambarkan diri saya",7, 'Form Responses 1'!Z20))))))))</f>
        <v/>
      </c>
      <c r="AA20">
        <f>IF('Form Responses 1'!AA20="","",IF('Form Responses 1'!AA20="Sangat tidak menggambarkan diri saya",1,IF('Form Responses 1'!AA20="Tidak menggambarkan diri saya",2,IF('Form Responses 1'!AA20="Cukup tidak menggambarkan diri saya",3,IF('Form Responses 1'!AA20="Netral",4,IF('Form Responses 1'!AA20="Cukup menggambarkan diri saya",5,IF('Form Responses 1'!AA20="Menggambarkan diri saya",6,IF('Form Responses 1'!AA20="Sangat menggambarkan diri saya",7, 'Form Responses 1'!AA20))))))))</f>
        <v/>
      </c>
      <c r="AB20">
        <f>IF('Form Responses 1'!AF20="","",IF('Form Responses 1'!AF20="Sangat Tidak Setuju",1,IF('Form Responses 1'!AF20="Tidak Setuju",2,IF('Form Responses 1'!AF20="Cukup Tidak Setuju",3,IF('Form Responses 1'!AF20="Netral",4,IF('Form Responses 1'!AF20="Cukup Setuju",5,IF('Form Responses 1'!AF20="Setuju",6,IF('Form Responses 1'!AF20="Sangat Setuju",7, 'Form Responses 1'!AF20))))))))</f>
        <v/>
      </c>
      <c r="AC20">
        <f>IF('Form Responses 1'!AG20="","",IF('Form Responses 1'!AG20="Sangat Tidak Setuju",1,IF('Form Responses 1'!AG20="Tidak Setuju",2,IF('Form Responses 1'!AG20="Cukup Tidak Setuju",3,IF('Form Responses 1'!AG20="Netral",4,IF('Form Responses 1'!AG20="Cukup Setuju",5,IF('Form Responses 1'!AG20="Setuju",6,IF('Form Responses 1'!AG20="Sangat Setuju",7, 'Form Responses 1'!AG20))))))))</f>
        <v/>
      </c>
      <c r="AD20">
        <f>IF('Form Responses 1'!AH20="","",IF('Form Responses 1'!AH20="Sangat Tidak Setuju",1,IF('Form Responses 1'!AH20="Tidak Setuju",2,IF('Form Responses 1'!AH20="Cukup Tidak Setuju",3,IF('Form Responses 1'!AH20="Netral",4,IF('Form Responses 1'!AH20="Cukup Setuju",5,IF('Form Responses 1'!AH20="Setuju",6,IF('Form Responses 1'!AH20="Sangat Setuju",7, 'Form Responses 1'!AH20))))))))</f>
        <v/>
      </c>
      <c r="AE20">
        <f>IF('Form Responses 1'!AI20="","",IF('Form Responses 1'!AI20="Sangat Tidak Setuju",1,IF('Form Responses 1'!AI20="Tidak Setuju",2,IF('Form Responses 1'!AI20="Cukup Tidak Setuju",3,IF('Form Responses 1'!AI20="Netral",4,IF('Form Responses 1'!AI20="Cukup Setuju",5,IF('Form Responses 1'!AI20="Setuju",6,IF('Form Responses 1'!AI20="Sangat Setuju",7, 'Form Responses 1'!AI20))))))))</f>
        <v/>
      </c>
      <c r="AF20">
        <f>IF('Form Responses 1'!AJ20="","",IF('Form Responses 1'!AJ20="Sangat Tidak Setuju",1,IF('Form Responses 1'!AJ20="Tidak Setuju",2,IF('Form Responses 1'!AJ20="Cukup Tidak Setuju",3,IF('Form Responses 1'!AJ20="Netral",4,IF('Form Responses 1'!AJ20="Cukup Setuju",5,IF('Form Responses 1'!AJ20="Setuju",6,IF('Form Responses 1'!AJ20="Sangat Setuju",7, 'Form Responses 1'!AJ20))))))))</f>
        <v/>
      </c>
      <c r="AG20">
        <f>IF('Form Responses 1'!AK20="","",IF('Form Responses 1'!AK20="Sangat Tidak Setuju",1,IF('Form Responses 1'!AK20="Tidak Setuju",2,IF('Form Responses 1'!AK20="Cukup Tidak Setuju",3,IF('Form Responses 1'!AK20="Netral",4,IF('Form Responses 1'!AK20="Cukup Setuju",5,IF('Form Responses 1'!AK20="Setuju",6,IF('Form Responses 1'!AK20="Sangat Setuju",7, 'Form Responses 1'!AK20))))))))</f>
        <v/>
      </c>
      <c r="AH20">
        <f>IF('Form Responses 1'!AL20="","",IF('Form Responses 1'!AL20="Sangat Tidak Setuju",1,IF('Form Responses 1'!AL20="Tidak Setuju",2,IF('Form Responses 1'!AL20="Cukup Tidak Setuju",3,IF('Form Responses 1'!AL20="Cukup Setuju",4,IF('Form Responses 1'!AL20="Setuju",5,IF('Form Responses 1'!AL20="Sangat Setuju",6, 'Form Responses 1'!AL20)))))))</f>
        <v/>
      </c>
      <c r="AI20">
        <f>IF('Form Responses 1'!AM20="","",IF('Form Responses 1'!AM20="Sangat Tidak Setuju",1,IF('Form Responses 1'!AM20="Tidak Setuju",2,IF('Form Responses 1'!AM20="Cukup Tidak Setuju",3,IF('Form Responses 1'!AM20="Cukup Setuju",4,IF('Form Responses 1'!AM20="Setuju",5,IF('Form Responses 1'!AM20="Sangat Setuju",6, 'Form Responses 1'!AM20)))))))</f>
        <v/>
      </c>
      <c r="AJ20">
        <f>IF('Form Responses 1'!AN20="","",IF('Form Responses 1'!AN20="Sangat Tidak Setuju",6,IF('Form Responses 1'!AN20="Tidak Setuju",5,IF('Form Responses 1'!AN20="Cukup Tidak Setuju",4,IF('Form Responses 1'!AN20="Cukup Setuju",3,IF('Form Responses 1'!AN20="Setuju",2,IF('Form Responses 1'!AN20="Sangat Setuju",1, 'Form Responses 1'!AN20)))))))</f>
        <v/>
      </c>
      <c r="AK20">
        <f>IF('Form Responses 1'!AO20="","",IF('Form Responses 1'!AO20="Sangat Tidak Setuju",1,IF('Form Responses 1'!AO20="Tidak Setuju",2,IF('Form Responses 1'!AO20="Cukup Tidak Setuju",3,IF('Form Responses 1'!AO20="Cukup Setuju",4,IF('Form Responses 1'!AO20="Setuju",5,IF('Form Responses 1'!AO20="Sangat Setuju",6, 'Form Responses 1'!AO20)))))))</f>
        <v/>
      </c>
      <c r="AL20">
        <f>IF('Form Responses 1'!AP20="","",IF('Form Responses 1'!AP20="Sangat Tidak Setuju",6,IF('Form Responses 1'!AP20="Tidak Setuju",5,IF('Form Responses 1'!AP20="Cukup Tidak Setuju",4,IF('Form Responses 1'!AP20="Cukup Setuju",3,IF('Form Responses 1'!AP20="Setuju",2,IF('Form Responses 1'!AP20="Sangat Setuju",1, 'Form Responses 1'!AP20)))))))</f>
        <v/>
      </c>
      <c r="AM20">
        <f>IF('Form Responses 1'!AQ20="","",IF('Form Responses 1'!AQ20="Sangat Tidak Setuju",1,IF('Form Responses 1'!AQ20="Tidak Setuju",2,IF('Form Responses 1'!AQ20="Cukup Tidak Setuju",3,IF('Form Responses 1'!AQ20="Cukup Setuju",4,IF('Form Responses 1'!AQ20="Setuju",5,IF('Form Responses 1'!AQ20="Sangat Setuju",6, 'Form Responses 1'!AQ20)))))))</f>
        <v/>
      </c>
      <c r="AN20">
        <f>IF('Form Responses 1'!AR20="","",IF('Form Responses 1'!AR20="Sangat Tidak Setuju",1,IF('Form Responses 1'!AR20="Tidak Setuju",2,IF('Form Responses 1'!AR20="Cukup Tidak Setuju",3,IF('Form Responses 1'!AR20="Cukup Setuju",4,IF('Form Responses 1'!AR20="Setuju",5,IF('Form Responses 1'!AR20="Sangat Setuju",6, 'Form Responses 1'!AR20)))))))</f>
        <v/>
      </c>
      <c r="AO20">
        <f>IF('Form Responses 1'!AS20="","",IF('Form Responses 1'!AS20="Sangat Tidak Setuju",1,IF('Form Responses 1'!AS20="Tidak Setuju",2,IF('Form Responses 1'!AS20="Cukup Tidak Setuju",3,IF('Form Responses 1'!AS20="Cukup Setuju",4,IF('Form Responses 1'!AS20="Setuju",5,IF('Form Responses 1'!AS20="Sangat Setuju",6, 'Form Responses 1'!AS20)))))))</f>
        <v/>
      </c>
      <c r="AP20">
        <f>IF('Form Responses 1'!AT20="","",IF('Form Responses 1'!AT20="Sangat Tidak Setuju",1,IF('Form Responses 1'!AT20="Tidak Setuju",2,IF('Form Responses 1'!AT20="Cukup Tidak Setuju",3,IF('Form Responses 1'!AT20="Cukup Setuju",4,IF('Form Responses 1'!AT20="Setuju",5,IF('Form Responses 1'!AT20="Sangat Setuju",6, 'Form Responses 1'!AT20)))))))</f>
        <v/>
      </c>
      <c r="AQ20">
        <f>IF('Form Responses 1'!AU20="","",IF('Form Responses 1'!AU20="Sangat Tidak Setuju",6,IF('Form Responses 1'!AU20="Tidak Setuju",5,IF('Form Responses 1'!AU20="Cukup Tidak Setuju",4,IF('Form Responses 1'!AU20="Cukup Setuju",3,IF('Form Responses 1'!AU20="Setuju",2,IF('Form Responses 1'!AU20="Sangat Setuju",1, 'Form Responses 1'!AU20)))))))</f>
        <v/>
      </c>
      <c r="AR20">
        <f>IF('Form Responses 1'!AW20="","",IF('Form Responses 1'!AW20="Sangat Tidak Setuju",1,IF('Form Responses 1'!AW20="Tidak Setuju",2,IF('Form Responses 1'!AW20="Cukup Tidak Setuju",3,IF('Form Responses 1'!AW20="Cukup Setuju",4,IF('Form Responses 1'!AW20="Setuju",5,IF('Form Responses 1'!AW20="Sangat Setuju",6, 'Form Responses 1'!AW20)))))))</f>
        <v/>
      </c>
      <c r="AS20">
        <f>IF('Form Responses 1'!AX20="","",IF('Form Responses 1'!AX20="Sangat Tidak Setuju",1,IF('Form Responses 1'!AX20="Tidak Setuju",2,IF('Form Responses 1'!AX20="Cukup Tidak Setuju",3,IF('Form Responses 1'!AX20="Cukup Setuju",4,IF('Form Responses 1'!AX20="Setuju",5,IF('Form Responses 1'!AX20="Sangat Setuju",6, 'Form Responses 1'!AX20)))))))</f>
        <v/>
      </c>
      <c r="AT20">
        <f>IF('Form Responses 1'!AY20="","",IF('Form Responses 1'!AY20="Sangat Tidak Setuju",6,IF('Form Responses 1'!AY20="Tidak Setuju",5,IF('Form Responses 1'!AY20="Cukup Tidak Setuju",4,IF('Form Responses 1'!AY20="Cukup Setuju",3,IF('Form Responses 1'!AY20="Setuju",2,IF('Form Responses 1'!AY20="Sangat Setuju",1, 'Form Responses 1'!AY20)))))))</f>
        <v/>
      </c>
      <c r="AU20">
        <f>IF('Form Responses 1'!AZ20="","",IF('Form Responses 1'!AZ20="Sangat Tidak Setuju",6,IF('Form Responses 1'!AZ20="Tidak Setuju",5,IF('Form Responses 1'!AZ20="Cukup Tidak Setuju",4,IF('Form Responses 1'!AZ20="Cukup Setuju",3,IF('Form Responses 1'!AZ20="Setuju",2,IF('Form Responses 1'!AZ20="Sangat Setuju",1, 'Form Responses 1'!AZ20)))))))</f>
        <v/>
      </c>
      <c r="AV20">
        <f>IF('Form Responses 1'!BA20="","",IF('Form Responses 1'!BA20="Sangat Tidak Setuju",6,IF('Form Responses 1'!BA20="Tidak Setuju",5,IF('Form Responses 1'!BA20="Cukup Tidak Setuju",4,IF('Form Responses 1'!BA20="Cukup Setuju",3,IF('Form Responses 1'!BA20="Setuju",2,IF('Form Responses 1'!BA20="Sangat Setuju",1, 'Form Responses 1'!BA20)))))))</f>
        <v/>
      </c>
      <c r="AW20">
        <f>IF('Form Responses 1'!BB20="","",IF('Form Responses 1'!BB20="Sangat Tidak Setuju",6,IF('Form Responses 1'!BB20="Tidak Setuju",5,IF('Form Responses 1'!BB20="Cukup Tidak Setuju",4,IF('Form Responses 1'!BB20="Cukup Setuju",3,IF('Form Responses 1'!BB20="Setuju",2,IF('Form Responses 1'!BB20="Sangat Setuju",1, 'Form Responses 1'!BB20)))))))</f>
        <v/>
      </c>
      <c r="AX20">
        <f>IF('Form Responses 1'!BC20="","",IF('Form Responses 1'!BC20="Sangat Tidak Setuju",6,IF('Form Responses 1'!BC20="Tidak Setuju",5,IF('Form Responses 1'!BC20="Cukup Tidak Setuju",4,IF('Form Responses 1'!BC20="Cukup Setuju",3,IF('Form Responses 1'!BC20="Setuju",2,IF('Form Responses 1'!BC20="Sangat Setuju",1, 'Form Responses 1'!BC20)))))))</f>
        <v/>
      </c>
      <c r="AY20">
        <f>IF('Form Responses 1'!BD20="","",IF('Form Responses 1'!BD20="Sangat Tidak Setuju",6,IF('Form Responses 1'!BD20="Tidak Setuju",5,IF('Form Responses 1'!BD20="Cukup Tidak Setuju",4,IF('Form Responses 1'!BD20="Cukup Setuju",3,IF('Form Responses 1'!BD20="Setuju",2,IF('Form Responses 1'!BD20="Sangat Setuju",1, 'Form Responses 1'!BD20)))))))</f>
        <v/>
      </c>
      <c r="AZ20">
        <f>IF('Form Responses 1'!BE20="","",IF('Form Responses 1'!BE20="Sangat Tidak Setuju",6,IF('Form Responses 1'!BE20="Tidak Setuju",5,IF('Form Responses 1'!BE20="Cukup Tidak Setuju",4,IF('Form Responses 1'!BE20="Cukup Setuju",3,IF('Form Responses 1'!BE20="Setuju",2,IF('Form Responses 1'!BE20="Sangat Setuju",1, 'Form Responses 1'!BE20)))))))</f>
        <v/>
      </c>
      <c r="BA20">
        <f>IF('Form Responses 1'!BG20="","",IF('Form Responses 1'!BG20="Sangat Tidak Setuju",1,IF('Form Responses 1'!BG20="Tidak Setuju",2,IF('Form Responses 1'!BG20="Cukup Tidak Setuju",3,IF('Form Responses 1'!BG20="Cukup Setuju",4,IF('Form Responses 1'!BG20="Setuju",5,IF('Form Responses 1'!BG20="Sangat Setuju",6, 'Form Responses 1'!BG20)))))))</f>
        <v/>
      </c>
      <c r="BB20">
        <f>IF('Form Responses 1'!BH20="","",IF('Form Responses 1'!BH20="Sangat Tidak Setuju",1,IF('Form Responses 1'!BH20="Tidak Setuju",2,IF('Form Responses 1'!BH20="Cukup Tidak Setuju",3,IF('Form Responses 1'!BH20="Cukup Setuju",4,IF('Form Responses 1'!BH20="Setuju",5,IF('Form Responses 1'!BH20="Sangat Setuju",6, 'Form Responses 1'!BH20)))))))</f>
        <v/>
      </c>
      <c r="BC20">
        <f>IF('Form Responses 1'!BI20="","",IF('Form Responses 1'!BI20="Sangat Tidak Setuju",1,IF('Form Responses 1'!BI20="Tidak Setuju",2,IF('Form Responses 1'!BI20="Cukup Tidak Setuju",3,IF('Form Responses 1'!BI20="Cukup Setuju",4,IF('Form Responses 1'!BI20="Setuju",5,IF('Form Responses 1'!BI20="Sangat Setuju",6, 'Form Responses 1'!BI20)))))))</f>
        <v/>
      </c>
      <c r="BD20">
        <f>IF('Form Responses 1'!BJ20="","",IF('Form Responses 1'!BJ20="Sangat Tidak Setuju",6,IF('Form Responses 1'!BJ20="Tidak Setuju",5,IF('Form Responses 1'!BJ20="Cukup Tidak Setuju",4,IF('Form Responses 1'!BJ20="Cukup Setuju",3,IF('Form Responses 1'!BJ20="Setuju",2,IF('Form Responses 1'!BJ20="Sangat Setuju",1, 'Form Responses 1'!BJ20)))))))</f>
        <v/>
      </c>
      <c r="BE20">
        <f>IF('Form Responses 1'!BK20="","",IF('Form Responses 1'!BK20="Sangat Tidak Setuju",1,IF('Form Responses 1'!BK20="Tidak Setuju",2,IF('Form Responses 1'!BK20="Cukup Tidak Setuju",3,IF('Form Responses 1'!BK20="Cukup Setuju",4,IF('Form Responses 1'!BK20="Setuju",5,IF('Form Responses 1'!BK20="Sangat Setuju",6, 'Form Responses 1'!BK20)))))))</f>
        <v/>
      </c>
      <c r="BF20">
        <f>IF('Form Responses 1'!BL20="","",IF('Form Responses 1'!BL20="Sangat Tidak Setuju",1,IF('Form Responses 1'!BL20="Tidak Setuju",2,IF('Form Responses 1'!BL20="Cukup Tidak Setuju",3,IF('Form Responses 1'!BL20="Cukup Setuju",4,IF('Form Responses 1'!BL20="Setuju",5,IF('Form Responses 1'!BL20="Sangat Setuju",6, 'Form Responses 1'!BL20)))))))</f>
        <v/>
      </c>
      <c r="BG20">
        <f>IF('Form Responses 1'!BM20="","",IF('Form Responses 1'!BM20="Sangat Tidak Setuju",6,IF('Form Responses 1'!BM20="Tidak Setuju",5,IF('Form Responses 1'!BM20="Cukup Tidak Setuju",4,IF('Form Responses 1'!BM20="Cukup Setuju",3,IF('Form Responses 1'!BM20="Setuju",2,IF('Form Responses 1'!BM20="Sangat Setuju",1, 'Form Responses 1'!BM20)))))))</f>
        <v/>
      </c>
      <c r="BH20">
        <f>IF('Form Responses 1'!BN20="","",IF('Form Responses 1'!BN20="Sangat Tidak Setuju",6,IF('Form Responses 1'!BN20="Tidak Setuju",5,IF('Form Responses 1'!BN20="Cukup Tidak Setuju",4,IF('Form Responses 1'!BN20="Cukup Setuju",3,IF('Form Responses 1'!BN20="Setuju",2,IF('Form Responses 1'!BN20="Sangat Setuju",1, 'Form Responses 1'!BN20)))))))</f>
        <v/>
      </c>
      <c r="BI20">
        <f>IF('Form Responses 1'!BO20="","",IF('Form Responses 1'!BO20="Sangat Tidak Setuju",1,IF('Form Responses 1'!BO20="Tidak Setuju",2,IF('Form Responses 1'!BO20="Cukup Tidak Setuju",3,IF('Form Responses 1'!BO20="Cukup Setuju",4,IF('Form Responses 1'!BO20="Setuju",5,IF('Form Responses 1'!BO20="Sangat Setuju",6, 'Form Responses 1'!BO20)))))))</f>
        <v/>
      </c>
      <c r="BJ20">
        <f>IF('Form Responses 1'!BP20="","",IF('Form Responses 1'!BP20="Sangat Tidak Setuju",1,IF('Form Responses 1'!BP20="Tidak Setuju",2,IF('Form Responses 1'!BP20="Cukup Tidak Setuju",3,IF('Form Responses 1'!BP20="Cukup Setuju",4,IF('Form Responses 1'!BP20="Setuju",5,IF('Form Responses 1'!BP20="Sangat Setuju",6, 'Form Responses 1'!BP20)))))))</f>
        <v/>
      </c>
      <c r="BK20">
        <f>IF('Form Responses 1'!BQ20="","",IF('Form Responses 1'!BQ20="Sangat Tidak Setuju",6,IF('Form Responses 1'!BQ20="Tidak Setuju",5,IF('Form Responses 1'!BQ20="Cukup Tidak Setuju",4,IF('Form Responses 1'!BQ20="Cukup Setuju",3,IF('Form Responses 1'!BQ20="Setuju",2,IF('Form Responses 1'!BQ20="Sangat Setuju",1, 'Form Responses 1'!BQ20)))))))</f>
        <v/>
      </c>
      <c r="BL20">
        <f>IF('Form Responses 1'!BR20="","",IF('Form Responses 1'!BR20="Sangat Tidak Setuju",6,IF('Form Responses 1'!BR20="Tidak Setuju",5,IF('Form Responses 1'!BR20="Cukup Tidak Setuju",4,IF('Form Responses 1'!BR20="Cukup Setuju",3,IF('Form Responses 1'!BR20="Setuju",2,IF('Form Responses 1'!BR20="Sangat Setuju",1, 'Form Responses 1'!BR20)))))))</f>
        <v/>
      </c>
      <c r="BM20">
        <f>IF('Form Responses 1'!BS20="","",IF('Form Responses 1'!BS20="Sangat Tidak Setuju",6,IF('Form Responses 1'!BS20="Tidak Setuju",5,IF('Form Responses 1'!BS20="Cukup Tidak Setuju",4,IF('Form Responses 1'!BS20="Cukup Setuju",3,IF('Form Responses 1'!BS20="Setuju",2,IF('Form Responses 1'!BS20="Sangat Setuju",1, 'Form Responses 1'!BS20)))))))</f>
        <v/>
      </c>
      <c r="BN20">
        <f>IF('Form Responses 1'!BT20="","",IF('Form Responses 1'!BT20="Sangat Tidak Setuju",1,IF('Form Responses 1'!BT20="Tidak Setuju",2,IF('Form Responses 1'!BT20="Cukup Tidak Setuju",3,IF('Form Responses 1'!BT20="Cukup Setuju",4,IF('Form Responses 1'!BT20="Setuju",5,IF('Form Responses 1'!BT20="Sangat Setuju",6, 'Form Responses 1'!BT20)))))))</f>
        <v/>
      </c>
      <c r="BO20">
        <f>IF('Form Responses 1'!BV20="","",IF('Form Responses 1'!BV20="Sangat Tidak Setuju",6,IF('Form Responses 1'!BV20="Tidak Setuju",5,IF('Form Responses 1'!BV20="Cukup Tidak Setuju",4,IF('Form Responses 1'!BV20="Cukup Setuju",3,IF('Form Responses 1'!BV20="Setuju",2,IF('Form Responses 1'!BV20="Sangat Setuju",1, 'Form Responses 1'!BV20)))))))</f>
        <v/>
      </c>
      <c r="BP20">
        <f>IF('Form Responses 1'!BW20="","",IF('Form Responses 1'!BW20="Sangat Tidak Setuju",1,IF('Form Responses 1'!BW20="Tidak Setuju",2,IF('Form Responses 1'!BW20="Cukup Tidak Setuju",3,IF('Form Responses 1'!BW20="Cukup Setuju",4,IF('Form Responses 1'!BW20="Setuju",5,IF('Form Responses 1'!BW20="Sangat Setuju",6, 'Form Responses 1'!BW20)))))))</f>
        <v/>
      </c>
      <c r="BQ20">
        <f>IF('Form Responses 1'!BX20="","",IF('Form Responses 1'!BX20="Sangat Tidak Setuju",6,IF('Form Responses 1'!BX20="Tidak Setuju",5,IF('Form Responses 1'!BX20="Cukup Tidak Setuju",4,IF('Form Responses 1'!BX20="Cukup Setuju",3,IF('Form Responses 1'!BX20="Setuju",2,IF('Form Responses 1'!BX20="Sangat Setuju",1, 'Form Responses 1'!BX20)))))))</f>
        <v/>
      </c>
      <c r="BR20">
        <f>IF('Form Responses 1'!BY20="","",IF('Form Responses 1'!BY20="Sangat Tidak Setuju",1,IF('Form Responses 1'!BY20="Tidak Setuju",2,IF('Form Responses 1'!BY20="Cukup Tidak Setuju",3,IF('Form Responses 1'!BY20="Cukup Setuju",4,IF('Form Responses 1'!BY20="Setuju",5,IF('Form Responses 1'!BY20="Sangat Setuju",6, 'Form Responses 1'!BY20)))))))</f>
        <v/>
      </c>
      <c r="BS20">
        <f>IF('Form Responses 1'!BZ20="","",IF('Form Responses 1'!BZ20="Sangat Tidak Setuju",1,IF('Form Responses 1'!BZ20="Tidak Setuju",2,IF('Form Responses 1'!BZ20="Cukup Tidak Setuju",3,IF('Form Responses 1'!BZ20="Cukup Setuju",4,IF('Form Responses 1'!BZ20="Setuju",5,IF('Form Responses 1'!BZ20="Sangat Setuju",6, 'Form Responses 1'!BZ20)))))))</f>
        <v/>
      </c>
      <c r="BT20">
        <f>IF('Form Responses 1'!CA20="","",IF('Form Responses 1'!CA20="Sangat Tidak Setuju",6,IF('Form Responses 1'!CA20="Tidak Setuju",5,IF('Form Responses 1'!CA20="Cukup Tidak Setuju",4,IF('Form Responses 1'!CA20="Cukup Setuju",3,IF('Form Responses 1'!CA20="Setuju",2,IF('Form Responses 1'!CA20="Sangat Setuju",1, 'Form Responses 1'!CA20)))))))</f>
        <v/>
      </c>
      <c r="BU20">
        <f>IF('Form Responses 1'!CB20="","",IF('Form Responses 1'!CB20="Sangat Tidak Setuju",1,IF('Form Responses 1'!CB20="Tidak Setuju",2,IF('Form Responses 1'!CB20="Cukup Tidak Setuju",3,IF('Form Responses 1'!CB20="Cukup Setuju",4,IF('Form Responses 1'!CB20="Setuju",5,IF('Form Responses 1'!CB20="Sangat Setuju",6, 'Form Responses 1'!CB20)))))))</f>
        <v/>
      </c>
      <c r="BV20">
        <f>IF('Form Responses 1'!CC20="","",IF('Form Responses 1'!CC20="Sangat Tidak Setuju",6,IF('Form Responses 1'!CC20="Tidak Setuju",5,IF('Form Responses 1'!CC20="Cukup Tidak Setuju",4,IF('Form Responses 1'!CC20="Cukup Setuju",3,IF('Form Responses 1'!CC20="Setuju",2,IF('Form Responses 1'!CC20="Sangat Setuju",1, 'Form Responses 1'!CC20)))))))</f>
        <v/>
      </c>
      <c r="BW20">
        <f>IF('Form Responses 1'!CD20="","",IF('Form Responses 1'!CD20="Sangat Tidak Setuju",1,IF('Form Responses 1'!CD20="Tidak Setuju",2,IF('Form Responses 1'!CD20="Cukup Tidak Setuju",3,IF('Form Responses 1'!CD20="Cukup Setuju",4,IF('Form Responses 1'!CD20="Setuju",5,IF('Form Responses 1'!CD20="Sangat Setuju",6, 'Form Responses 1'!CD20)))))))</f>
        <v/>
      </c>
      <c r="BX20">
        <f>IF('Form Responses 1'!CE20="","",IF('Form Responses 1'!CE20="Sangat Tidak Setuju",1,IF('Form Responses 1'!CE20="Tidak Setuju",2,IF('Form Responses 1'!CE20="Netral",3,IF('Form Responses 1'!CE20="Setuju",4,IF('Form Responses 1'!CE20="Sangat Setuju",5, 'Form Responses 1'!CE20))))))</f>
        <v/>
      </c>
      <c r="BY20">
        <f>IF('Form Responses 1'!CF20="","",IF('Form Responses 1'!CF20="Sangat Tidak Setuju",1,IF('Form Responses 1'!CF20="Tidak Setuju",2,IF('Form Responses 1'!CF20="Netral",3,IF('Form Responses 1'!CF20="Setuju",4,IF('Form Responses 1'!CF20="Sangat Setuju",5, 'Form Responses 1'!CF20))))))</f>
        <v/>
      </c>
      <c r="BZ20">
        <f>IF('Form Responses 1'!CG20="","",IF('Form Responses 1'!CG20="Sangat Tidak Setuju",1,IF('Form Responses 1'!CG20="Tidak Setuju",2,IF('Form Responses 1'!CG20="Netral",3,IF('Form Responses 1'!CG20="Setuju",4,IF('Form Responses 1'!CG20="Sangat Setuju",5, 'Form Responses 1'!CG20))))))</f>
        <v/>
      </c>
      <c r="CA20">
        <f>IF('Form Responses 1'!CH20="","",IF('Form Responses 1'!CH20="Sangat Tidak Setuju",1,IF('Form Responses 1'!CH20="Tidak Setuju",2,IF('Form Responses 1'!CH20="Netral",3,IF('Form Responses 1'!CH20="Setuju",4,IF('Form Responses 1'!CH20="Sangat Setuju",5, 'Form Responses 1'!CH20))))))</f>
        <v/>
      </c>
      <c r="CB20">
        <f>IF('Form Responses 1'!CI20="","",IF('Form Responses 1'!CI20="Sangat Tidak Setuju",1,IF('Form Responses 1'!CI20="Tidak Setuju",2,IF('Form Responses 1'!CI20="Netral",3,IF('Form Responses 1'!CI20="Setuju",4,IF('Form Responses 1'!CI20="Sangat Setuju",5, 'Form Responses 1'!CI20))))))</f>
        <v/>
      </c>
      <c r="CC20">
        <f>IF('Form Responses 1'!CJ20="","",IF('Form Responses 1'!CJ20="Sangat Tidak Setuju",1,IF('Form Responses 1'!CJ20="Tidak Setuju",2,IF('Form Responses 1'!CJ20="Netral",3,IF('Form Responses 1'!CJ20="Setuju",4,IF('Form Responses 1'!CJ20="Sangat Setuju",5, 'Form Responses 1'!CJ20))))))</f>
        <v/>
      </c>
      <c r="CD20">
        <f>IF('Form Responses 1'!CK20="","",IF('Form Responses 1'!CK20="Sangat Tidak Setuju",1,IF('Form Responses 1'!CK20="Tidak Setuju",2,IF('Form Responses 1'!CK20="Netral",3,IF('Form Responses 1'!CK20="Setuju",4,IF('Form Responses 1'!CK20="Sangat Setuju",5, 'Form Responses 1'!CK20))))))</f>
        <v/>
      </c>
      <c r="CE20">
        <f>IF('Form Responses 1'!CL20="","",IF('Form Responses 1'!CL20="Sangat Tidak Setuju",1,IF('Form Responses 1'!CL20="Tidak Setuju",2,IF('Form Responses 1'!CL20="Netral",3,IF('Form Responses 1'!CL20="Setuju",4,IF('Form Responses 1'!CL20="Sangat Setuju",5, 'Form Responses 1'!CL20))))))</f>
        <v/>
      </c>
      <c r="CF20">
        <f>IF('Form Responses 1'!CM20="","",IF('Form Responses 1'!CM20="Sangat Tidak Setuju",1,IF('Form Responses 1'!CM20="Tidak Setuju",2,IF('Form Responses 1'!CM20="Netral",3,IF('Form Responses 1'!CM20="Setuju",4,IF('Form Responses 1'!CM20="Sangat Setuju",5, 'Form Responses 1'!CM20))))))</f>
        <v/>
      </c>
      <c r="CG20">
        <f>IF('Form Responses 1'!CN20="","",IF('Form Responses 1'!CN20="Sangat Tidak Setuju",1,IF('Form Responses 1'!CN20="Tidak Setuju",2,IF('Form Responses 1'!CN20="Netral",3,IF('Form Responses 1'!CN20="Setuju",4,IF('Form Responses 1'!CN20="Sangat Setuju",5, 'Form Responses 1'!CN20))))))</f>
        <v/>
      </c>
      <c r="CH20">
        <f>IF('Form Responses 1'!CP20="","",IF('Form Responses 1'!CP20="Sangat Tidak Setuju",1,IF('Form Responses 1'!CP20="Tidak Setuju",2,IF('Form Responses 1'!CP20="Netral",3,IF('Form Responses 1'!CP20="Setuju",4,IF('Form Responses 1'!CP20="Sangat Setuju",5, 'Form Responses 1'!CP20))))))</f>
        <v/>
      </c>
      <c r="CI20">
        <f>IF('Form Responses 1'!CQ20="","",IF('Form Responses 1'!CQ20="Sangat Tidak Setuju",1,IF('Form Responses 1'!CQ20="Tidak Setuju",2,IF('Form Responses 1'!CQ20="Netral",3,IF('Form Responses 1'!CQ20="Setuju",4,IF('Form Responses 1'!CQ20="Sangat Setuju",5, 'Form Responses 1'!CQ20))))))</f>
        <v/>
      </c>
      <c r="CJ20">
        <f>IF('Form Responses 1'!CR20="","",IF('Form Responses 1'!CR20="Sangat Tidak Setuju",1,IF('Form Responses 1'!CR20="Tidak Setuju",2,IF('Form Responses 1'!CR20="Netral",3,IF('Form Responses 1'!CR20="Setuju",4,IF('Form Responses 1'!CR20="Sangat Setuju",5, 'Form Responses 1'!CR20))))))</f>
        <v/>
      </c>
      <c r="CK20">
        <f>IF('Form Responses 1'!CS20="","",IF('Form Responses 1'!CS20="Sangat Tidak Setuju",1,IF('Form Responses 1'!CS20="Tidak Setuju",2,IF('Form Responses 1'!CS20="Netral",3,IF('Form Responses 1'!CS20="Setuju",4,IF('Form Responses 1'!CS20="Sangat Setuju",5, 'Form Responses 1'!CS20))))))</f>
        <v/>
      </c>
      <c r="CL20">
        <f>IF('Form Responses 1'!CT20="","",IF('Form Responses 1'!CT20="Tidak Pernah",1,IF('Form Responses 1'!CT20="Jarang",2,IF('Form Responses 1'!CT20="Kadang-Kadang",3,IF('Form Responses 1'!CT20="Sering",4,IF('Form Responses 1'!CT20="Selalu",5, 'Form Responses 1'!CT20))))))</f>
        <v/>
      </c>
      <c r="CM20">
        <f>IF('Form Responses 1'!CU20="","",IF('Form Responses 1'!CU20="Tidak Pernah",1,IF('Form Responses 1'!CU20="Jarang",2,IF('Form Responses 1'!CU20="Kadang-Kadang",3,IF('Form Responses 1'!CU20="Sering",4,IF('Form Responses 1'!CU20="Selalu",5, 'Form Responses 1'!CU20))))))</f>
        <v/>
      </c>
      <c r="CN20">
        <f>IF('Form Responses 1'!CV20="","",IF('Form Responses 1'!CV20="Tidak Pernah",1,IF('Form Responses 1'!CV20="Jarang",2,IF('Form Responses 1'!CV20="Kadang-Kadang",3,IF('Form Responses 1'!CV20="Sering",4,IF('Form Responses 1'!CV20="Selalu",5, 'Form Responses 1'!CV20))))))</f>
        <v/>
      </c>
      <c r="CO20">
        <f>IF('Form Responses 1'!CW20="","",IF('Form Responses 1'!CW20="Tidak Pernah",1,IF('Form Responses 1'!CW20="Jarang",2,IF('Form Responses 1'!CW20="Kadang-Kadang",3,IF('Form Responses 1'!CW20="Sering",4,IF('Form Responses 1'!CW20="Selalu",5, 'Form Responses 1'!CW20))))))</f>
        <v/>
      </c>
      <c r="CP20">
        <f>IF('Form Responses 1'!CX20="","",IF('Form Responses 1'!CX20="Tidak Pernah",1,IF('Form Responses 1'!CX20="Jarang",2,IF('Form Responses 1'!CX20="Kadang-Kadang",3,IF('Form Responses 1'!CX20="Sering",4,IF('Form Responses 1'!CX20="Selalu",5, 'Form Responses 1'!CX20))))))</f>
        <v/>
      </c>
      <c r="CQ20">
        <f>IF('Form Responses 1'!CY20="","",IF('Form Responses 1'!CY20="Tidak Pernah",1,IF('Form Responses 1'!CY20="Jarang",2,IF('Form Responses 1'!CY20="Kadang-Kadang",3,IF('Form Responses 1'!CY20="Sering",4,IF('Form Responses 1'!CY20="Selalu",5, 'Form Responses 1'!CY20))))))</f>
        <v/>
      </c>
      <c r="CR20">
        <f>IF('Form Responses 1'!CZ20="","",IF('Form Responses 1'!CZ20="Tidak Pernah",1,IF('Form Responses 1'!CZ20="Jarang",2,IF('Form Responses 1'!CZ20="Kadang-Kadang",3,IF('Form Responses 1'!CZ20="Sering",4,IF('Form Responses 1'!CZ20="Selalu",5, 'Form Responses 1'!CZ20))))))</f>
        <v/>
      </c>
      <c r="CS20">
        <f>IF('Form Responses 1'!DA20="","",IF('Form Responses 1'!DA20="Tidak Pernah",1,IF('Form Responses 1'!DA20="Jarang",2,IF('Form Responses 1'!DA20="Kadang-Kadang",3,IF('Form Responses 1'!DA20="Sering",4,IF('Form Responses 1'!DA20="Selalu",5, 'Form Responses 1'!DA20))))))</f>
        <v/>
      </c>
      <c r="CT20">
        <f>IF('Form Responses 1'!DB20="","",IF('Form Responses 1'!DB20="Tidak Pernah",1,IF('Form Responses 1'!DB20="Jarang",2,IF('Form Responses 1'!DB20="Kadang-Kadang",3,IF('Form Responses 1'!DB20="Sering",4,IF('Form Responses 1'!DB20="Selalu",5, 'Form Responses 1'!DB20))))))</f>
        <v/>
      </c>
      <c r="CU20">
        <f>IF('Form Responses 1'!DC20="","",IF('Form Responses 1'!DC20="Tidak Pernah",1,IF('Form Responses 1'!DC20="Jarang",2,IF('Form Responses 1'!DC20="Kadang-Kadang",3,IF('Form Responses 1'!DC20="Sering",4,IF('Form Responses 1'!DC20="Selalu",5, 'Form Responses 1'!DC20))))))</f>
        <v/>
      </c>
      <c r="CV20">
        <f>IF('Form Responses 1'!DD20="","",IF('Form Responses 1'!DD20="Tidak Pernah",1,IF('Form Responses 1'!DD20="Jarang",2,IF('Form Responses 1'!DD20="Kadang-Kadang",3,IF('Form Responses 1'!DD20="Sering",4,IF('Form Responses 1'!DD20="Selalu",5, 'Form Responses 1'!DD20))))))</f>
        <v/>
      </c>
      <c r="CW20">
        <f>IF('Form Responses 1'!DE20="","",IF('Form Responses 1'!DE20="Tidak Pernah",1,IF('Form Responses 1'!DE20="Jarang",2,IF('Form Responses 1'!DE20="Kadang-Kadang",3,IF('Form Responses 1'!DE20="Sering",4,IF('Form Responses 1'!DE20="Selalu",5, 'Form Responses 1'!DE20))))))</f>
        <v/>
      </c>
      <c r="CX20">
        <f>IF('Form Responses 1'!DF20="","",IF('Form Responses 1'!DF20="Tidak Pernah",1,IF('Form Responses 1'!DF20="Jarang",2,IF('Form Responses 1'!DF20="Kadang-Kadang",3,IF('Form Responses 1'!DF20="Sering",4,IF('Form Responses 1'!DF20="Selalu",5, 'Form Responses 1'!DF20))))))</f>
        <v/>
      </c>
      <c r="CY20">
        <f>IF('Form Responses 1'!DG20="","",IF('Form Responses 1'!DG20="Tidak Pernah",1,IF('Form Responses 1'!DG20="Jarang",2,IF('Form Responses 1'!DG20="Kadang-Kadang",3,IF('Form Responses 1'!DG20="Sering",4,IF('Form Responses 1'!DG20="Selalu",5, 'Form Responses 1'!DG20))))))</f>
        <v/>
      </c>
      <c r="CZ20">
        <f>IF('Form Responses 1'!DI20="","",IF('Form Responses 1'!DI20="Tidak Pernah",1,IF('Form Responses 1'!DI20="Jarang",2,IF('Form Responses 1'!DI20="Kadang-Kadang",3,IF('Form Responses 1'!DI20="Sering",4,IF('Form Responses 1'!DI20="Selalu",5, 'Form Responses 1'!DI20))))))</f>
        <v/>
      </c>
      <c r="DA20">
        <f>IF('Form Responses 1'!DJ20="","",IF('Form Responses 1'!DJ20="Tidak Pernah",1,IF('Form Responses 1'!DJ20="Jarang",2,IF('Form Responses 1'!DJ20="Kadang-Kadang",3,IF('Form Responses 1'!DJ20="Sering",4,IF('Form Responses 1'!DJ20="Selalu",5, 'Form Responses 1'!DJ20))))))</f>
        <v/>
      </c>
      <c r="DB20">
        <f>IF('Form Responses 1'!DK20="","",IF('Form Responses 1'!DK20="Tidak Pernah",1,IF('Form Responses 1'!DK20="Jarang",2,IF('Form Responses 1'!DK20="Kadang-Kadang",3,IF('Form Responses 1'!DK20="Sering",4,IF('Form Responses 1'!DK20="Selalu",5, 'Form Responses 1'!DK20))))))</f>
        <v/>
      </c>
      <c r="DC20">
        <f>IF('Form Responses 1'!DL20="","",IF('Form Responses 1'!DL20="Tidak Pernah",1,IF('Form Responses 1'!DL20="Jarang",2,IF('Form Responses 1'!DL20="Kadang-Kadang",3,IF('Form Responses 1'!DL20="Sering",4,IF('Form Responses 1'!DL20="Selalu",5, 'Form Responses 1'!DL20))))))</f>
        <v/>
      </c>
      <c r="DD20">
        <f>IF('Form Responses 1'!DM20="","",IF('Form Responses 1'!DM20="Tidak Pernah",1,IF('Form Responses 1'!DM20="Jarang",2,IF('Form Responses 1'!DM20="Kadang-Kadang",3,IF('Form Responses 1'!DM20="Sering",4,IF('Form Responses 1'!DM20="Selalu",5, 'Form Responses 1'!DM20))))))</f>
        <v/>
      </c>
    </row>
    <row r="21">
      <c r="A21">
        <f>IF('Form Responses 1'!A21="","",IF(AND('Form Responses 1'!W21="Biru",'Form Responses 1'!AV21="Hijau Tua",'Form Responses 1'!BF21="Kuning",'Form Responses 1'!BU21="Ungu",'Form Responses 1'!CO21="Hijau",'Form Responses 1'!DH21="Orange"),"VALID","GUGUR"))</f>
        <v/>
      </c>
      <c r="B21">
        <f>IF('Form Responses 1'!A21="","",'Form Responses 1'!A21)</f>
        <v/>
      </c>
      <c r="C21">
        <f>IF('Form Responses 1'!B21="","",'Form Responses 1'!B21)</f>
        <v/>
      </c>
      <c r="D21">
        <f>IF('Form Responses 1'!C21="","",'Form Responses 1'!C21)</f>
        <v/>
      </c>
      <c r="E21">
        <f>IF('Form Responses 1'!D21="","",'Form Responses 1'!D21)</f>
        <v/>
      </c>
      <c r="F21">
        <f>IF('Form Responses 1'!E21="","",'Form Responses 1'!E21)</f>
        <v/>
      </c>
      <c r="G21">
        <f>IF('Form Responses 1'!F21="","",'Form Responses 1'!F21)</f>
        <v/>
      </c>
      <c r="H21">
        <f>IF('Form Responses 1'!G21="","",'Form Responses 1'!G21)</f>
        <v/>
      </c>
      <c r="I21">
        <f>IF('Form Responses 1'!H21="","",'Form Responses 1'!H21)</f>
        <v/>
      </c>
      <c r="J21">
        <f>IF('Form Responses 1'!I21="","",'Form Responses 1'!I21)</f>
        <v/>
      </c>
      <c r="K21">
        <f>IF('Form Responses 1'!J21="","",'Form Responses 1'!J21)</f>
        <v/>
      </c>
      <c r="L21">
        <f>IF('Form Responses 1'!K21="","",'Form Responses 1'!K21)</f>
        <v/>
      </c>
      <c r="M21">
        <f>IF('Form Responses 1'!L21="","",'Form Responses 1'!L21)</f>
        <v/>
      </c>
      <c r="N21">
        <f>IF('Form Responses 1'!M21="","",IF('Form Responses 1'!M21="Sangat tidak menggambarkan diri saya",1,IF('Form Responses 1'!M21="Tidak menggambarkan diri saya",2,IF('Form Responses 1'!M21="Cukup tidak menggambarkan diri saya",3,IF('Form Responses 1'!M21="Netral",4,IF('Form Responses 1'!M21="Cukup menggambarkan diri saya",5,IF('Form Responses 1'!M21="Menggambarkan diri saya",6,IF('Form Responses 1'!M21="Sangat menggambarkan diri saya",7, 'Form Responses 1'!M21))))))))</f>
        <v/>
      </c>
      <c r="O21">
        <f>IF('Form Responses 1'!N21="","",IF('Form Responses 1'!N21="Sangat tidak menggambarkan diri saya",1,IF('Form Responses 1'!N21="Tidak menggambarkan diri saya",2,IF('Form Responses 1'!N21="Cukup tidak menggambarkan diri saya",3,IF('Form Responses 1'!N21="Netral",4,IF('Form Responses 1'!N21="Cukup menggambarkan diri saya",5,IF('Form Responses 1'!N21="Menggambarkan diri saya",6,IF('Form Responses 1'!N21="Sangat menggambarkan diri saya",7, 'Form Responses 1'!N21))))))))</f>
        <v/>
      </c>
      <c r="P21">
        <f>IF('Form Responses 1'!O21="","",IF('Form Responses 1'!O21="Sangat tidak menggambarkan diri saya",1,IF('Form Responses 1'!O21="Tidak menggambarkan diri saya",2,IF('Form Responses 1'!O21="Cukup tidak menggambarkan diri saya",3,IF('Form Responses 1'!O21="Netral",4,IF('Form Responses 1'!O21="Cukup menggambarkan diri saya",5,IF('Form Responses 1'!O21="Menggambarkan diri saya",6,IF('Form Responses 1'!O21="Sangat menggambarkan diri saya",7, 'Form Responses 1'!O21))))))))</f>
        <v/>
      </c>
      <c r="Q21">
        <f>IF('Form Responses 1'!P21="","",IF('Form Responses 1'!P21="Sangat tidak menggambarkan diri saya",1,IF('Form Responses 1'!P21="Tidak menggambarkan diri saya",2,IF('Form Responses 1'!P21="Cukup tidak menggambarkan diri saya",3,IF('Form Responses 1'!P21="Netral",4,IF('Form Responses 1'!P21="Cukup menggambarkan diri saya",5,IF('Form Responses 1'!P21="Menggambarkan diri saya",6,IF('Form Responses 1'!P21="Sangat menggambarkan diri saya",7, 'Form Responses 1'!P21))))))))</f>
        <v/>
      </c>
      <c r="R21">
        <f>IF('Form Responses 1'!Q21="","",IF('Form Responses 1'!Q21="Sangat tidak menggambarkan diri saya",1,IF('Form Responses 1'!Q21="Tidak menggambarkan diri saya",2,IF('Form Responses 1'!Q21="Cukup tidak menggambarkan diri saya",3,IF('Form Responses 1'!Q21="Netral",4,IF('Form Responses 1'!Q21="Cukup menggambarkan diri saya",5,IF('Form Responses 1'!Q21="Menggambarkan diri saya",6,IF('Form Responses 1'!Q21="Sangat menggambarkan diri saya",7, 'Form Responses 1'!Q21))))))))</f>
        <v/>
      </c>
      <c r="S21">
        <f>IF('Form Responses 1'!R21="","",IF('Form Responses 1'!R21="Sangat tidak menggambarkan diri saya",1,IF('Form Responses 1'!R21="Tidak menggambarkan diri saya",2,IF('Form Responses 1'!R21="Cukup tidak menggambarkan diri saya",3,IF('Form Responses 1'!R21="Netral",4,IF('Form Responses 1'!R21="Cukup menggambarkan diri saya",5,IF('Form Responses 1'!R21="Menggambarkan diri saya",6,IF('Form Responses 1'!R21="Sangat menggambarkan diri saya",7, 'Form Responses 1'!R21))))))))</f>
        <v/>
      </c>
      <c r="T21">
        <f>IF('Form Responses 1'!S21="","",IF('Form Responses 1'!S21="Sangat tidak menggambarkan diri saya",1,IF('Form Responses 1'!S21="Tidak menggambarkan diri saya",2,IF('Form Responses 1'!S21="Cukup tidak menggambarkan diri saya",3,IF('Form Responses 1'!S21="Netral",4,IF('Form Responses 1'!S21="Cukup menggambarkan diri saya",5,IF('Form Responses 1'!S21="Menggambarkan diri saya",6,IF('Form Responses 1'!S21="Sangat menggambarkan diri saya",7, 'Form Responses 1'!S21))))))))</f>
        <v/>
      </c>
      <c r="U21">
        <f>IF('Form Responses 1'!T21="","",IF('Form Responses 1'!T21="Sangat tidak menggambarkan diri saya",1,IF('Form Responses 1'!T21="Tidak menggambarkan diri saya",2,IF('Form Responses 1'!T21="Cukup tidak menggambarkan diri saya",3,IF('Form Responses 1'!T21="Netral",4,IF('Form Responses 1'!T21="Cukup menggambarkan diri saya",5,IF('Form Responses 1'!T21="Menggambarkan diri saya",6,IF('Form Responses 1'!T21="Sangat menggambarkan diri saya",7, 'Form Responses 1'!T21))))))))</f>
        <v/>
      </c>
      <c r="V21">
        <f>IF('Form Responses 1'!U21="","",IF('Form Responses 1'!U21="Sangat tidak menggambarkan diri saya",1,IF('Form Responses 1'!U21="Tidak menggambarkan diri saya",2,IF('Form Responses 1'!U21="Cukup tidak menggambarkan diri saya",3,IF('Form Responses 1'!U21="Netral",4,IF('Form Responses 1'!U21="Cukup menggambarkan diri saya",5,IF('Form Responses 1'!U21="Menggambarkan diri saya",6,IF('Form Responses 1'!U21="Sangat menggambarkan diri saya",7, 'Form Responses 1'!U21))))))))</f>
        <v/>
      </c>
      <c r="W21">
        <f>IF('Form Responses 1'!V21="","",IF('Form Responses 1'!V21="Sangat tidak menggambarkan diri saya",1,IF('Form Responses 1'!V21="Tidak menggambarkan diri saya",2,IF('Form Responses 1'!V21="Cukup tidak menggambarkan diri saya",3,IF('Form Responses 1'!V21="Netral",4,IF('Form Responses 1'!V21="Cukup menggambarkan diri saya",5,IF('Form Responses 1'!V21="Menggambarkan diri saya",6,IF('Form Responses 1'!V21="Sangat menggambarkan diri saya",7, 'Form Responses 1'!V21))))))))</f>
        <v/>
      </c>
      <c r="X21">
        <f>IF('Form Responses 1'!X21="","",IF('Form Responses 1'!X21="Sangat tidak menggambarkan diri saya",1,IF('Form Responses 1'!X21="Tidak menggambarkan diri saya",2,IF('Form Responses 1'!X21="Cukup tidak menggambarkan diri saya",3,IF('Form Responses 1'!X21="Netral",4,IF('Form Responses 1'!X21="Cukup menggambarkan diri saya",5,IF('Form Responses 1'!X21="Menggambarkan diri saya",6,IF('Form Responses 1'!X21="Sangat menggambarkan diri saya",7, 'Form Responses 1'!X21))))))))</f>
        <v/>
      </c>
      <c r="Y21">
        <f>IF('Form Responses 1'!Y21="","",IF('Form Responses 1'!Y21="Sangat tidak menggambarkan diri saya",1,IF('Form Responses 1'!Y21="Tidak menggambarkan diri saya",2,IF('Form Responses 1'!Y21="Cukup tidak menggambarkan diri saya",3,IF('Form Responses 1'!Y21="Netral",4,IF('Form Responses 1'!Y21="Cukup menggambarkan diri saya",5,IF('Form Responses 1'!Y21="Menggambarkan diri saya",6,IF('Form Responses 1'!Y21="Sangat menggambarkan diri saya",7, 'Form Responses 1'!Y21))))))))</f>
        <v/>
      </c>
      <c r="Z21">
        <f>IF('Form Responses 1'!Z21="","",IF('Form Responses 1'!Z21="Sangat tidak menggambarkan diri saya",1,IF('Form Responses 1'!Z21="Tidak menggambarkan diri saya",2,IF('Form Responses 1'!Z21="Cukup tidak menggambarkan diri saya",3,IF('Form Responses 1'!Z21="Netral",4,IF('Form Responses 1'!Z21="Cukup menggambarkan diri saya",5,IF('Form Responses 1'!Z21="Menggambarkan diri saya",6,IF('Form Responses 1'!Z21="Sangat menggambarkan diri saya",7, 'Form Responses 1'!Z21))))))))</f>
        <v/>
      </c>
      <c r="AA21">
        <f>IF('Form Responses 1'!AA21="","",IF('Form Responses 1'!AA21="Sangat tidak menggambarkan diri saya",1,IF('Form Responses 1'!AA21="Tidak menggambarkan diri saya",2,IF('Form Responses 1'!AA21="Cukup tidak menggambarkan diri saya",3,IF('Form Responses 1'!AA21="Netral",4,IF('Form Responses 1'!AA21="Cukup menggambarkan diri saya",5,IF('Form Responses 1'!AA21="Menggambarkan diri saya",6,IF('Form Responses 1'!AA21="Sangat menggambarkan diri saya",7, 'Form Responses 1'!AA21))))))))</f>
        <v/>
      </c>
      <c r="AB21">
        <f>IF('Form Responses 1'!AF21="","",IF('Form Responses 1'!AF21="Sangat Tidak Setuju",1,IF('Form Responses 1'!AF21="Tidak Setuju",2,IF('Form Responses 1'!AF21="Cukup Tidak Setuju",3,IF('Form Responses 1'!AF21="Netral",4,IF('Form Responses 1'!AF21="Cukup Setuju",5,IF('Form Responses 1'!AF21="Setuju",6,IF('Form Responses 1'!AF21="Sangat Setuju",7, 'Form Responses 1'!AF21))))))))</f>
        <v/>
      </c>
      <c r="AC21">
        <f>IF('Form Responses 1'!AG21="","",IF('Form Responses 1'!AG21="Sangat Tidak Setuju",1,IF('Form Responses 1'!AG21="Tidak Setuju",2,IF('Form Responses 1'!AG21="Cukup Tidak Setuju",3,IF('Form Responses 1'!AG21="Netral",4,IF('Form Responses 1'!AG21="Cukup Setuju",5,IF('Form Responses 1'!AG21="Setuju",6,IF('Form Responses 1'!AG21="Sangat Setuju",7, 'Form Responses 1'!AG21))))))))</f>
        <v/>
      </c>
      <c r="AD21">
        <f>IF('Form Responses 1'!AH21="","",IF('Form Responses 1'!AH21="Sangat Tidak Setuju",1,IF('Form Responses 1'!AH21="Tidak Setuju",2,IF('Form Responses 1'!AH21="Cukup Tidak Setuju",3,IF('Form Responses 1'!AH21="Netral",4,IF('Form Responses 1'!AH21="Cukup Setuju",5,IF('Form Responses 1'!AH21="Setuju",6,IF('Form Responses 1'!AH21="Sangat Setuju",7, 'Form Responses 1'!AH21))))))))</f>
        <v/>
      </c>
      <c r="AE21">
        <f>IF('Form Responses 1'!AI21="","",IF('Form Responses 1'!AI21="Sangat Tidak Setuju",1,IF('Form Responses 1'!AI21="Tidak Setuju",2,IF('Form Responses 1'!AI21="Cukup Tidak Setuju",3,IF('Form Responses 1'!AI21="Netral",4,IF('Form Responses 1'!AI21="Cukup Setuju",5,IF('Form Responses 1'!AI21="Setuju",6,IF('Form Responses 1'!AI21="Sangat Setuju",7, 'Form Responses 1'!AI21))))))))</f>
        <v/>
      </c>
      <c r="AF21">
        <f>IF('Form Responses 1'!AJ21="","",IF('Form Responses 1'!AJ21="Sangat Tidak Setuju",1,IF('Form Responses 1'!AJ21="Tidak Setuju",2,IF('Form Responses 1'!AJ21="Cukup Tidak Setuju",3,IF('Form Responses 1'!AJ21="Netral",4,IF('Form Responses 1'!AJ21="Cukup Setuju",5,IF('Form Responses 1'!AJ21="Setuju",6,IF('Form Responses 1'!AJ21="Sangat Setuju",7, 'Form Responses 1'!AJ21))))))))</f>
        <v/>
      </c>
      <c r="AG21">
        <f>IF('Form Responses 1'!AK21="","",IF('Form Responses 1'!AK21="Sangat Tidak Setuju",1,IF('Form Responses 1'!AK21="Tidak Setuju",2,IF('Form Responses 1'!AK21="Cukup Tidak Setuju",3,IF('Form Responses 1'!AK21="Netral",4,IF('Form Responses 1'!AK21="Cukup Setuju",5,IF('Form Responses 1'!AK21="Setuju",6,IF('Form Responses 1'!AK21="Sangat Setuju",7, 'Form Responses 1'!AK21))))))))</f>
        <v/>
      </c>
      <c r="AH21">
        <f>IF('Form Responses 1'!AL21="","",IF('Form Responses 1'!AL21="Sangat Tidak Setuju",1,IF('Form Responses 1'!AL21="Tidak Setuju",2,IF('Form Responses 1'!AL21="Cukup Tidak Setuju",3,IF('Form Responses 1'!AL21="Cukup Setuju",4,IF('Form Responses 1'!AL21="Setuju",5,IF('Form Responses 1'!AL21="Sangat Setuju",6, 'Form Responses 1'!AL21)))))))</f>
        <v/>
      </c>
      <c r="AI21">
        <f>IF('Form Responses 1'!AM21="","",IF('Form Responses 1'!AM21="Sangat Tidak Setuju",1,IF('Form Responses 1'!AM21="Tidak Setuju",2,IF('Form Responses 1'!AM21="Cukup Tidak Setuju",3,IF('Form Responses 1'!AM21="Cukup Setuju",4,IF('Form Responses 1'!AM21="Setuju",5,IF('Form Responses 1'!AM21="Sangat Setuju",6, 'Form Responses 1'!AM21)))))))</f>
        <v/>
      </c>
      <c r="AJ21">
        <f>IF('Form Responses 1'!AN21="","",IF('Form Responses 1'!AN21="Sangat Tidak Setuju",6,IF('Form Responses 1'!AN21="Tidak Setuju",5,IF('Form Responses 1'!AN21="Cukup Tidak Setuju",4,IF('Form Responses 1'!AN21="Cukup Setuju",3,IF('Form Responses 1'!AN21="Setuju",2,IF('Form Responses 1'!AN21="Sangat Setuju",1, 'Form Responses 1'!AN21)))))))</f>
        <v/>
      </c>
      <c r="AK21">
        <f>IF('Form Responses 1'!AO21="","",IF('Form Responses 1'!AO21="Sangat Tidak Setuju",1,IF('Form Responses 1'!AO21="Tidak Setuju",2,IF('Form Responses 1'!AO21="Cukup Tidak Setuju",3,IF('Form Responses 1'!AO21="Cukup Setuju",4,IF('Form Responses 1'!AO21="Setuju",5,IF('Form Responses 1'!AO21="Sangat Setuju",6, 'Form Responses 1'!AO21)))))))</f>
        <v/>
      </c>
      <c r="AL21">
        <f>IF('Form Responses 1'!AP21="","",IF('Form Responses 1'!AP21="Sangat Tidak Setuju",6,IF('Form Responses 1'!AP21="Tidak Setuju",5,IF('Form Responses 1'!AP21="Cukup Tidak Setuju",4,IF('Form Responses 1'!AP21="Cukup Setuju",3,IF('Form Responses 1'!AP21="Setuju",2,IF('Form Responses 1'!AP21="Sangat Setuju",1, 'Form Responses 1'!AP21)))))))</f>
        <v/>
      </c>
      <c r="AM21">
        <f>IF('Form Responses 1'!AQ21="","",IF('Form Responses 1'!AQ21="Sangat Tidak Setuju",1,IF('Form Responses 1'!AQ21="Tidak Setuju",2,IF('Form Responses 1'!AQ21="Cukup Tidak Setuju",3,IF('Form Responses 1'!AQ21="Cukup Setuju",4,IF('Form Responses 1'!AQ21="Setuju",5,IF('Form Responses 1'!AQ21="Sangat Setuju",6, 'Form Responses 1'!AQ21)))))))</f>
        <v/>
      </c>
      <c r="AN21">
        <f>IF('Form Responses 1'!AR21="","",IF('Form Responses 1'!AR21="Sangat Tidak Setuju",1,IF('Form Responses 1'!AR21="Tidak Setuju",2,IF('Form Responses 1'!AR21="Cukup Tidak Setuju",3,IF('Form Responses 1'!AR21="Cukup Setuju",4,IF('Form Responses 1'!AR21="Setuju",5,IF('Form Responses 1'!AR21="Sangat Setuju",6, 'Form Responses 1'!AR21)))))))</f>
        <v/>
      </c>
      <c r="AO21">
        <f>IF('Form Responses 1'!AS21="","",IF('Form Responses 1'!AS21="Sangat Tidak Setuju",1,IF('Form Responses 1'!AS21="Tidak Setuju",2,IF('Form Responses 1'!AS21="Cukup Tidak Setuju",3,IF('Form Responses 1'!AS21="Cukup Setuju",4,IF('Form Responses 1'!AS21="Setuju",5,IF('Form Responses 1'!AS21="Sangat Setuju",6, 'Form Responses 1'!AS21)))))))</f>
        <v/>
      </c>
      <c r="AP21">
        <f>IF('Form Responses 1'!AT21="","",IF('Form Responses 1'!AT21="Sangat Tidak Setuju",1,IF('Form Responses 1'!AT21="Tidak Setuju",2,IF('Form Responses 1'!AT21="Cukup Tidak Setuju",3,IF('Form Responses 1'!AT21="Cukup Setuju",4,IF('Form Responses 1'!AT21="Setuju",5,IF('Form Responses 1'!AT21="Sangat Setuju",6, 'Form Responses 1'!AT21)))))))</f>
        <v/>
      </c>
      <c r="AQ21">
        <f>IF('Form Responses 1'!AU21="","",IF('Form Responses 1'!AU21="Sangat Tidak Setuju",6,IF('Form Responses 1'!AU21="Tidak Setuju",5,IF('Form Responses 1'!AU21="Cukup Tidak Setuju",4,IF('Form Responses 1'!AU21="Cukup Setuju",3,IF('Form Responses 1'!AU21="Setuju",2,IF('Form Responses 1'!AU21="Sangat Setuju",1, 'Form Responses 1'!AU21)))))))</f>
        <v/>
      </c>
      <c r="AR21">
        <f>IF('Form Responses 1'!AW21="","",IF('Form Responses 1'!AW21="Sangat Tidak Setuju",1,IF('Form Responses 1'!AW21="Tidak Setuju",2,IF('Form Responses 1'!AW21="Cukup Tidak Setuju",3,IF('Form Responses 1'!AW21="Cukup Setuju",4,IF('Form Responses 1'!AW21="Setuju",5,IF('Form Responses 1'!AW21="Sangat Setuju",6, 'Form Responses 1'!AW21)))))))</f>
        <v/>
      </c>
      <c r="AS21">
        <f>IF('Form Responses 1'!AX21="","",IF('Form Responses 1'!AX21="Sangat Tidak Setuju",1,IF('Form Responses 1'!AX21="Tidak Setuju",2,IF('Form Responses 1'!AX21="Cukup Tidak Setuju",3,IF('Form Responses 1'!AX21="Cukup Setuju",4,IF('Form Responses 1'!AX21="Setuju",5,IF('Form Responses 1'!AX21="Sangat Setuju",6, 'Form Responses 1'!AX21)))))))</f>
        <v/>
      </c>
      <c r="AT21">
        <f>IF('Form Responses 1'!AY21="","",IF('Form Responses 1'!AY21="Sangat Tidak Setuju",6,IF('Form Responses 1'!AY21="Tidak Setuju",5,IF('Form Responses 1'!AY21="Cukup Tidak Setuju",4,IF('Form Responses 1'!AY21="Cukup Setuju",3,IF('Form Responses 1'!AY21="Setuju",2,IF('Form Responses 1'!AY21="Sangat Setuju",1, 'Form Responses 1'!AY21)))))))</f>
        <v/>
      </c>
      <c r="AU21">
        <f>IF('Form Responses 1'!AZ21="","",IF('Form Responses 1'!AZ21="Sangat Tidak Setuju",6,IF('Form Responses 1'!AZ21="Tidak Setuju",5,IF('Form Responses 1'!AZ21="Cukup Tidak Setuju",4,IF('Form Responses 1'!AZ21="Cukup Setuju",3,IF('Form Responses 1'!AZ21="Setuju",2,IF('Form Responses 1'!AZ21="Sangat Setuju",1, 'Form Responses 1'!AZ21)))))))</f>
        <v/>
      </c>
      <c r="AV21">
        <f>IF('Form Responses 1'!BA21="","",IF('Form Responses 1'!BA21="Sangat Tidak Setuju",6,IF('Form Responses 1'!BA21="Tidak Setuju",5,IF('Form Responses 1'!BA21="Cukup Tidak Setuju",4,IF('Form Responses 1'!BA21="Cukup Setuju",3,IF('Form Responses 1'!BA21="Setuju",2,IF('Form Responses 1'!BA21="Sangat Setuju",1, 'Form Responses 1'!BA21)))))))</f>
        <v/>
      </c>
      <c r="AW21">
        <f>IF('Form Responses 1'!BB21="","",IF('Form Responses 1'!BB21="Sangat Tidak Setuju",6,IF('Form Responses 1'!BB21="Tidak Setuju",5,IF('Form Responses 1'!BB21="Cukup Tidak Setuju",4,IF('Form Responses 1'!BB21="Cukup Setuju",3,IF('Form Responses 1'!BB21="Setuju",2,IF('Form Responses 1'!BB21="Sangat Setuju",1, 'Form Responses 1'!BB21)))))))</f>
        <v/>
      </c>
      <c r="AX21">
        <f>IF('Form Responses 1'!BC21="","",IF('Form Responses 1'!BC21="Sangat Tidak Setuju",6,IF('Form Responses 1'!BC21="Tidak Setuju",5,IF('Form Responses 1'!BC21="Cukup Tidak Setuju",4,IF('Form Responses 1'!BC21="Cukup Setuju",3,IF('Form Responses 1'!BC21="Setuju",2,IF('Form Responses 1'!BC21="Sangat Setuju",1, 'Form Responses 1'!BC21)))))))</f>
        <v/>
      </c>
      <c r="AY21">
        <f>IF('Form Responses 1'!BD21="","",IF('Form Responses 1'!BD21="Sangat Tidak Setuju",6,IF('Form Responses 1'!BD21="Tidak Setuju",5,IF('Form Responses 1'!BD21="Cukup Tidak Setuju",4,IF('Form Responses 1'!BD21="Cukup Setuju",3,IF('Form Responses 1'!BD21="Setuju",2,IF('Form Responses 1'!BD21="Sangat Setuju",1, 'Form Responses 1'!BD21)))))))</f>
        <v/>
      </c>
      <c r="AZ21">
        <f>IF('Form Responses 1'!BE21="","",IF('Form Responses 1'!BE21="Sangat Tidak Setuju",6,IF('Form Responses 1'!BE21="Tidak Setuju",5,IF('Form Responses 1'!BE21="Cukup Tidak Setuju",4,IF('Form Responses 1'!BE21="Cukup Setuju",3,IF('Form Responses 1'!BE21="Setuju",2,IF('Form Responses 1'!BE21="Sangat Setuju",1, 'Form Responses 1'!BE21)))))))</f>
        <v/>
      </c>
      <c r="BA21">
        <f>IF('Form Responses 1'!BG21="","",IF('Form Responses 1'!BG21="Sangat Tidak Setuju",1,IF('Form Responses 1'!BG21="Tidak Setuju",2,IF('Form Responses 1'!BG21="Cukup Tidak Setuju",3,IF('Form Responses 1'!BG21="Cukup Setuju",4,IF('Form Responses 1'!BG21="Setuju",5,IF('Form Responses 1'!BG21="Sangat Setuju",6, 'Form Responses 1'!BG21)))))))</f>
        <v/>
      </c>
      <c r="BB21">
        <f>IF('Form Responses 1'!BH21="","",IF('Form Responses 1'!BH21="Sangat Tidak Setuju",1,IF('Form Responses 1'!BH21="Tidak Setuju",2,IF('Form Responses 1'!BH21="Cukup Tidak Setuju",3,IF('Form Responses 1'!BH21="Cukup Setuju",4,IF('Form Responses 1'!BH21="Setuju",5,IF('Form Responses 1'!BH21="Sangat Setuju",6, 'Form Responses 1'!BH21)))))))</f>
        <v/>
      </c>
      <c r="BC21">
        <f>IF('Form Responses 1'!BI21="","",IF('Form Responses 1'!BI21="Sangat Tidak Setuju",1,IF('Form Responses 1'!BI21="Tidak Setuju",2,IF('Form Responses 1'!BI21="Cukup Tidak Setuju",3,IF('Form Responses 1'!BI21="Cukup Setuju",4,IF('Form Responses 1'!BI21="Setuju",5,IF('Form Responses 1'!BI21="Sangat Setuju",6, 'Form Responses 1'!BI21)))))))</f>
        <v/>
      </c>
      <c r="BD21">
        <f>IF('Form Responses 1'!BJ21="","",IF('Form Responses 1'!BJ21="Sangat Tidak Setuju",6,IF('Form Responses 1'!BJ21="Tidak Setuju",5,IF('Form Responses 1'!BJ21="Cukup Tidak Setuju",4,IF('Form Responses 1'!BJ21="Cukup Setuju",3,IF('Form Responses 1'!BJ21="Setuju",2,IF('Form Responses 1'!BJ21="Sangat Setuju",1, 'Form Responses 1'!BJ21)))))))</f>
        <v/>
      </c>
      <c r="BE21">
        <f>IF('Form Responses 1'!BK21="","",IF('Form Responses 1'!BK21="Sangat Tidak Setuju",1,IF('Form Responses 1'!BK21="Tidak Setuju",2,IF('Form Responses 1'!BK21="Cukup Tidak Setuju",3,IF('Form Responses 1'!BK21="Cukup Setuju",4,IF('Form Responses 1'!BK21="Setuju",5,IF('Form Responses 1'!BK21="Sangat Setuju",6, 'Form Responses 1'!BK21)))))))</f>
        <v/>
      </c>
      <c r="BF21">
        <f>IF('Form Responses 1'!BL21="","",IF('Form Responses 1'!BL21="Sangat Tidak Setuju",1,IF('Form Responses 1'!BL21="Tidak Setuju",2,IF('Form Responses 1'!BL21="Cukup Tidak Setuju",3,IF('Form Responses 1'!BL21="Cukup Setuju",4,IF('Form Responses 1'!BL21="Setuju",5,IF('Form Responses 1'!BL21="Sangat Setuju",6, 'Form Responses 1'!BL21)))))))</f>
        <v/>
      </c>
      <c r="BG21">
        <f>IF('Form Responses 1'!BM21="","",IF('Form Responses 1'!BM21="Sangat Tidak Setuju",6,IF('Form Responses 1'!BM21="Tidak Setuju",5,IF('Form Responses 1'!BM21="Cukup Tidak Setuju",4,IF('Form Responses 1'!BM21="Cukup Setuju",3,IF('Form Responses 1'!BM21="Setuju",2,IF('Form Responses 1'!BM21="Sangat Setuju",1, 'Form Responses 1'!BM21)))))))</f>
        <v/>
      </c>
      <c r="BH21">
        <f>IF('Form Responses 1'!BN21="","",IF('Form Responses 1'!BN21="Sangat Tidak Setuju",6,IF('Form Responses 1'!BN21="Tidak Setuju",5,IF('Form Responses 1'!BN21="Cukup Tidak Setuju",4,IF('Form Responses 1'!BN21="Cukup Setuju",3,IF('Form Responses 1'!BN21="Setuju",2,IF('Form Responses 1'!BN21="Sangat Setuju",1, 'Form Responses 1'!BN21)))))))</f>
        <v/>
      </c>
      <c r="BI21">
        <f>IF('Form Responses 1'!BO21="","",IF('Form Responses 1'!BO21="Sangat Tidak Setuju",1,IF('Form Responses 1'!BO21="Tidak Setuju",2,IF('Form Responses 1'!BO21="Cukup Tidak Setuju",3,IF('Form Responses 1'!BO21="Cukup Setuju",4,IF('Form Responses 1'!BO21="Setuju",5,IF('Form Responses 1'!BO21="Sangat Setuju",6, 'Form Responses 1'!BO21)))))))</f>
        <v/>
      </c>
      <c r="BJ21">
        <f>IF('Form Responses 1'!BP21="","",IF('Form Responses 1'!BP21="Sangat Tidak Setuju",1,IF('Form Responses 1'!BP21="Tidak Setuju",2,IF('Form Responses 1'!BP21="Cukup Tidak Setuju",3,IF('Form Responses 1'!BP21="Cukup Setuju",4,IF('Form Responses 1'!BP21="Setuju",5,IF('Form Responses 1'!BP21="Sangat Setuju",6, 'Form Responses 1'!BP21)))))))</f>
        <v/>
      </c>
      <c r="BK21">
        <f>IF('Form Responses 1'!BQ21="","",IF('Form Responses 1'!BQ21="Sangat Tidak Setuju",6,IF('Form Responses 1'!BQ21="Tidak Setuju",5,IF('Form Responses 1'!BQ21="Cukup Tidak Setuju",4,IF('Form Responses 1'!BQ21="Cukup Setuju",3,IF('Form Responses 1'!BQ21="Setuju",2,IF('Form Responses 1'!BQ21="Sangat Setuju",1, 'Form Responses 1'!BQ21)))))))</f>
        <v/>
      </c>
      <c r="BL21">
        <f>IF('Form Responses 1'!BR21="","",IF('Form Responses 1'!BR21="Sangat Tidak Setuju",6,IF('Form Responses 1'!BR21="Tidak Setuju",5,IF('Form Responses 1'!BR21="Cukup Tidak Setuju",4,IF('Form Responses 1'!BR21="Cukup Setuju",3,IF('Form Responses 1'!BR21="Setuju",2,IF('Form Responses 1'!BR21="Sangat Setuju",1, 'Form Responses 1'!BR21)))))))</f>
        <v/>
      </c>
      <c r="BM21">
        <f>IF('Form Responses 1'!BS21="","",IF('Form Responses 1'!BS21="Sangat Tidak Setuju",6,IF('Form Responses 1'!BS21="Tidak Setuju",5,IF('Form Responses 1'!BS21="Cukup Tidak Setuju",4,IF('Form Responses 1'!BS21="Cukup Setuju",3,IF('Form Responses 1'!BS21="Setuju",2,IF('Form Responses 1'!BS21="Sangat Setuju",1, 'Form Responses 1'!BS21)))))))</f>
        <v/>
      </c>
      <c r="BN21">
        <f>IF('Form Responses 1'!BT21="","",IF('Form Responses 1'!BT21="Sangat Tidak Setuju",1,IF('Form Responses 1'!BT21="Tidak Setuju",2,IF('Form Responses 1'!BT21="Cukup Tidak Setuju",3,IF('Form Responses 1'!BT21="Cukup Setuju",4,IF('Form Responses 1'!BT21="Setuju",5,IF('Form Responses 1'!BT21="Sangat Setuju",6, 'Form Responses 1'!BT21)))))))</f>
        <v/>
      </c>
      <c r="BO21">
        <f>IF('Form Responses 1'!BV21="","",IF('Form Responses 1'!BV21="Sangat Tidak Setuju",6,IF('Form Responses 1'!BV21="Tidak Setuju",5,IF('Form Responses 1'!BV21="Cukup Tidak Setuju",4,IF('Form Responses 1'!BV21="Cukup Setuju",3,IF('Form Responses 1'!BV21="Setuju",2,IF('Form Responses 1'!BV21="Sangat Setuju",1, 'Form Responses 1'!BV21)))))))</f>
        <v/>
      </c>
      <c r="BP21">
        <f>IF('Form Responses 1'!BW21="","",IF('Form Responses 1'!BW21="Sangat Tidak Setuju",1,IF('Form Responses 1'!BW21="Tidak Setuju",2,IF('Form Responses 1'!BW21="Cukup Tidak Setuju",3,IF('Form Responses 1'!BW21="Cukup Setuju",4,IF('Form Responses 1'!BW21="Setuju",5,IF('Form Responses 1'!BW21="Sangat Setuju",6, 'Form Responses 1'!BW21)))))))</f>
        <v/>
      </c>
      <c r="BQ21">
        <f>IF('Form Responses 1'!BX21="","",IF('Form Responses 1'!BX21="Sangat Tidak Setuju",6,IF('Form Responses 1'!BX21="Tidak Setuju",5,IF('Form Responses 1'!BX21="Cukup Tidak Setuju",4,IF('Form Responses 1'!BX21="Cukup Setuju",3,IF('Form Responses 1'!BX21="Setuju",2,IF('Form Responses 1'!BX21="Sangat Setuju",1, 'Form Responses 1'!BX21)))))))</f>
        <v/>
      </c>
      <c r="BR21">
        <f>IF('Form Responses 1'!BY21="","",IF('Form Responses 1'!BY21="Sangat Tidak Setuju",1,IF('Form Responses 1'!BY21="Tidak Setuju",2,IF('Form Responses 1'!BY21="Cukup Tidak Setuju",3,IF('Form Responses 1'!BY21="Cukup Setuju",4,IF('Form Responses 1'!BY21="Setuju",5,IF('Form Responses 1'!BY21="Sangat Setuju",6, 'Form Responses 1'!BY21)))))))</f>
        <v/>
      </c>
      <c r="BS21">
        <f>IF('Form Responses 1'!BZ21="","",IF('Form Responses 1'!BZ21="Sangat Tidak Setuju",1,IF('Form Responses 1'!BZ21="Tidak Setuju",2,IF('Form Responses 1'!BZ21="Cukup Tidak Setuju",3,IF('Form Responses 1'!BZ21="Cukup Setuju",4,IF('Form Responses 1'!BZ21="Setuju",5,IF('Form Responses 1'!BZ21="Sangat Setuju",6, 'Form Responses 1'!BZ21)))))))</f>
        <v/>
      </c>
      <c r="BT21">
        <f>IF('Form Responses 1'!CA21="","",IF('Form Responses 1'!CA21="Sangat Tidak Setuju",6,IF('Form Responses 1'!CA21="Tidak Setuju",5,IF('Form Responses 1'!CA21="Cukup Tidak Setuju",4,IF('Form Responses 1'!CA21="Cukup Setuju",3,IF('Form Responses 1'!CA21="Setuju",2,IF('Form Responses 1'!CA21="Sangat Setuju",1, 'Form Responses 1'!CA21)))))))</f>
        <v/>
      </c>
      <c r="BU21">
        <f>IF('Form Responses 1'!CB21="","",IF('Form Responses 1'!CB21="Sangat Tidak Setuju",1,IF('Form Responses 1'!CB21="Tidak Setuju",2,IF('Form Responses 1'!CB21="Cukup Tidak Setuju",3,IF('Form Responses 1'!CB21="Cukup Setuju",4,IF('Form Responses 1'!CB21="Setuju",5,IF('Form Responses 1'!CB21="Sangat Setuju",6, 'Form Responses 1'!CB21)))))))</f>
        <v/>
      </c>
      <c r="BV21">
        <f>IF('Form Responses 1'!CC21="","",IF('Form Responses 1'!CC21="Sangat Tidak Setuju",6,IF('Form Responses 1'!CC21="Tidak Setuju",5,IF('Form Responses 1'!CC21="Cukup Tidak Setuju",4,IF('Form Responses 1'!CC21="Cukup Setuju",3,IF('Form Responses 1'!CC21="Setuju",2,IF('Form Responses 1'!CC21="Sangat Setuju",1, 'Form Responses 1'!CC21)))))))</f>
        <v/>
      </c>
      <c r="BW21">
        <f>IF('Form Responses 1'!CD21="","",IF('Form Responses 1'!CD21="Sangat Tidak Setuju",1,IF('Form Responses 1'!CD21="Tidak Setuju",2,IF('Form Responses 1'!CD21="Cukup Tidak Setuju",3,IF('Form Responses 1'!CD21="Cukup Setuju",4,IF('Form Responses 1'!CD21="Setuju",5,IF('Form Responses 1'!CD21="Sangat Setuju",6, 'Form Responses 1'!CD21)))))))</f>
        <v/>
      </c>
      <c r="BX21">
        <f>IF('Form Responses 1'!CE21="","",IF('Form Responses 1'!CE21="Sangat Tidak Setuju",1,IF('Form Responses 1'!CE21="Tidak Setuju",2,IF('Form Responses 1'!CE21="Netral",3,IF('Form Responses 1'!CE21="Setuju",4,IF('Form Responses 1'!CE21="Sangat Setuju",5, 'Form Responses 1'!CE21))))))</f>
        <v/>
      </c>
      <c r="BY21">
        <f>IF('Form Responses 1'!CF21="","",IF('Form Responses 1'!CF21="Sangat Tidak Setuju",1,IF('Form Responses 1'!CF21="Tidak Setuju",2,IF('Form Responses 1'!CF21="Netral",3,IF('Form Responses 1'!CF21="Setuju",4,IF('Form Responses 1'!CF21="Sangat Setuju",5, 'Form Responses 1'!CF21))))))</f>
        <v/>
      </c>
      <c r="BZ21">
        <f>IF('Form Responses 1'!CG21="","",IF('Form Responses 1'!CG21="Sangat Tidak Setuju",1,IF('Form Responses 1'!CG21="Tidak Setuju",2,IF('Form Responses 1'!CG21="Netral",3,IF('Form Responses 1'!CG21="Setuju",4,IF('Form Responses 1'!CG21="Sangat Setuju",5, 'Form Responses 1'!CG21))))))</f>
        <v/>
      </c>
      <c r="CA21">
        <f>IF('Form Responses 1'!CH21="","",IF('Form Responses 1'!CH21="Sangat Tidak Setuju",1,IF('Form Responses 1'!CH21="Tidak Setuju",2,IF('Form Responses 1'!CH21="Netral",3,IF('Form Responses 1'!CH21="Setuju",4,IF('Form Responses 1'!CH21="Sangat Setuju",5, 'Form Responses 1'!CH21))))))</f>
        <v/>
      </c>
      <c r="CB21">
        <f>IF('Form Responses 1'!CI21="","",IF('Form Responses 1'!CI21="Sangat Tidak Setuju",1,IF('Form Responses 1'!CI21="Tidak Setuju",2,IF('Form Responses 1'!CI21="Netral",3,IF('Form Responses 1'!CI21="Setuju",4,IF('Form Responses 1'!CI21="Sangat Setuju",5, 'Form Responses 1'!CI21))))))</f>
        <v/>
      </c>
      <c r="CC21">
        <f>IF('Form Responses 1'!CJ21="","",IF('Form Responses 1'!CJ21="Sangat Tidak Setuju",1,IF('Form Responses 1'!CJ21="Tidak Setuju",2,IF('Form Responses 1'!CJ21="Netral",3,IF('Form Responses 1'!CJ21="Setuju",4,IF('Form Responses 1'!CJ21="Sangat Setuju",5, 'Form Responses 1'!CJ21))))))</f>
        <v/>
      </c>
      <c r="CD21">
        <f>IF('Form Responses 1'!CK21="","",IF('Form Responses 1'!CK21="Sangat Tidak Setuju",1,IF('Form Responses 1'!CK21="Tidak Setuju",2,IF('Form Responses 1'!CK21="Netral",3,IF('Form Responses 1'!CK21="Setuju",4,IF('Form Responses 1'!CK21="Sangat Setuju",5, 'Form Responses 1'!CK21))))))</f>
        <v/>
      </c>
      <c r="CE21">
        <f>IF('Form Responses 1'!CL21="","",IF('Form Responses 1'!CL21="Sangat Tidak Setuju",1,IF('Form Responses 1'!CL21="Tidak Setuju",2,IF('Form Responses 1'!CL21="Netral",3,IF('Form Responses 1'!CL21="Setuju",4,IF('Form Responses 1'!CL21="Sangat Setuju",5, 'Form Responses 1'!CL21))))))</f>
        <v/>
      </c>
      <c r="CF21">
        <f>IF('Form Responses 1'!CM21="","",IF('Form Responses 1'!CM21="Sangat Tidak Setuju",1,IF('Form Responses 1'!CM21="Tidak Setuju",2,IF('Form Responses 1'!CM21="Netral",3,IF('Form Responses 1'!CM21="Setuju",4,IF('Form Responses 1'!CM21="Sangat Setuju",5, 'Form Responses 1'!CM21))))))</f>
        <v/>
      </c>
      <c r="CG21">
        <f>IF('Form Responses 1'!CN21="","",IF('Form Responses 1'!CN21="Sangat Tidak Setuju",1,IF('Form Responses 1'!CN21="Tidak Setuju",2,IF('Form Responses 1'!CN21="Netral",3,IF('Form Responses 1'!CN21="Setuju",4,IF('Form Responses 1'!CN21="Sangat Setuju",5, 'Form Responses 1'!CN21))))))</f>
        <v/>
      </c>
      <c r="CH21">
        <f>IF('Form Responses 1'!CP21="","",IF('Form Responses 1'!CP21="Sangat Tidak Setuju",1,IF('Form Responses 1'!CP21="Tidak Setuju",2,IF('Form Responses 1'!CP21="Netral",3,IF('Form Responses 1'!CP21="Setuju",4,IF('Form Responses 1'!CP21="Sangat Setuju",5, 'Form Responses 1'!CP21))))))</f>
        <v/>
      </c>
      <c r="CI21">
        <f>IF('Form Responses 1'!CQ21="","",IF('Form Responses 1'!CQ21="Sangat Tidak Setuju",1,IF('Form Responses 1'!CQ21="Tidak Setuju",2,IF('Form Responses 1'!CQ21="Netral",3,IF('Form Responses 1'!CQ21="Setuju",4,IF('Form Responses 1'!CQ21="Sangat Setuju",5, 'Form Responses 1'!CQ21))))))</f>
        <v/>
      </c>
      <c r="CJ21">
        <f>IF('Form Responses 1'!CR21="","",IF('Form Responses 1'!CR21="Sangat Tidak Setuju",1,IF('Form Responses 1'!CR21="Tidak Setuju",2,IF('Form Responses 1'!CR21="Netral",3,IF('Form Responses 1'!CR21="Setuju",4,IF('Form Responses 1'!CR21="Sangat Setuju",5, 'Form Responses 1'!CR21))))))</f>
        <v/>
      </c>
      <c r="CK21">
        <f>IF('Form Responses 1'!CS21="","",IF('Form Responses 1'!CS21="Sangat Tidak Setuju",1,IF('Form Responses 1'!CS21="Tidak Setuju",2,IF('Form Responses 1'!CS21="Netral",3,IF('Form Responses 1'!CS21="Setuju",4,IF('Form Responses 1'!CS21="Sangat Setuju",5, 'Form Responses 1'!CS21))))))</f>
        <v/>
      </c>
      <c r="CL21">
        <f>IF('Form Responses 1'!CT21="","",IF('Form Responses 1'!CT21="Tidak Pernah",1,IF('Form Responses 1'!CT21="Jarang",2,IF('Form Responses 1'!CT21="Kadang-Kadang",3,IF('Form Responses 1'!CT21="Sering",4,IF('Form Responses 1'!CT21="Selalu",5, 'Form Responses 1'!CT21))))))</f>
        <v/>
      </c>
      <c r="CM21">
        <f>IF('Form Responses 1'!CU21="","",IF('Form Responses 1'!CU21="Tidak Pernah",1,IF('Form Responses 1'!CU21="Jarang",2,IF('Form Responses 1'!CU21="Kadang-Kadang",3,IF('Form Responses 1'!CU21="Sering",4,IF('Form Responses 1'!CU21="Selalu",5, 'Form Responses 1'!CU21))))))</f>
        <v/>
      </c>
      <c r="CN21">
        <f>IF('Form Responses 1'!CV21="","",IF('Form Responses 1'!CV21="Tidak Pernah",1,IF('Form Responses 1'!CV21="Jarang",2,IF('Form Responses 1'!CV21="Kadang-Kadang",3,IF('Form Responses 1'!CV21="Sering",4,IF('Form Responses 1'!CV21="Selalu",5, 'Form Responses 1'!CV21))))))</f>
        <v/>
      </c>
      <c r="CO21">
        <f>IF('Form Responses 1'!CW21="","",IF('Form Responses 1'!CW21="Tidak Pernah",1,IF('Form Responses 1'!CW21="Jarang",2,IF('Form Responses 1'!CW21="Kadang-Kadang",3,IF('Form Responses 1'!CW21="Sering",4,IF('Form Responses 1'!CW21="Selalu",5, 'Form Responses 1'!CW21))))))</f>
        <v/>
      </c>
      <c r="CP21">
        <f>IF('Form Responses 1'!CX21="","",IF('Form Responses 1'!CX21="Tidak Pernah",1,IF('Form Responses 1'!CX21="Jarang",2,IF('Form Responses 1'!CX21="Kadang-Kadang",3,IF('Form Responses 1'!CX21="Sering",4,IF('Form Responses 1'!CX21="Selalu",5, 'Form Responses 1'!CX21))))))</f>
        <v/>
      </c>
      <c r="CQ21">
        <f>IF('Form Responses 1'!CY21="","",IF('Form Responses 1'!CY21="Tidak Pernah",1,IF('Form Responses 1'!CY21="Jarang",2,IF('Form Responses 1'!CY21="Kadang-Kadang",3,IF('Form Responses 1'!CY21="Sering",4,IF('Form Responses 1'!CY21="Selalu",5, 'Form Responses 1'!CY21))))))</f>
        <v/>
      </c>
      <c r="CR21">
        <f>IF('Form Responses 1'!CZ21="","",IF('Form Responses 1'!CZ21="Tidak Pernah",1,IF('Form Responses 1'!CZ21="Jarang",2,IF('Form Responses 1'!CZ21="Kadang-Kadang",3,IF('Form Responses 1'!CZ21="Sering",4,IF('Form Responses 1'!CZ21="Selalu",5, 'Form Responses 1'!CZ21))))))</f>
        <v/>
      </c>
      <c r="CS21">
        <f>IF('Form Responses 1'!DA21="","",IF('Form Responses 1'!DA21="Tidak Pernah",1,IF('Form Responses 1'!DA21="Jarang",2,IF('Form Responses 1'!DA21="Kadang-Kadang",3,IF('Form Responses 1'!DA21="Sering",4,IF('Form Responses 1'!DA21="Selalu",5, 'Form Responses 1'!DA21))))))</f>
        <v/>
      </c>
      <c r="CT21">
        <f>IF('Form Responses 1'!DB21="","",IF('Form Responses 1'!DB21="Tidak Pernah",1,IF('Form Responses 1'!DB21="Jarang",2,IF('Form Responses 1'!DB21="Kadang-Kadang",3,IF('Form Responses 1'!DB21="Sering",4,IF('Form Responses 1'!DB21="Selalu",5, 'Form Responses 1'!DB21))))))</f>
        <v/>
      </c>
      <c r="CU21">
        <f>IF('Form Responses 1'!DC21="","",IF('Form Responses 1'!DC21="Tidak Pernah",1,IF('Form Responses 1'!DC21="Jarang",2,IF('Form Responses 1'!DC21="Kadang-Kadang",3,IF('Form Responses 1'!DC21="Sering",4,IF('Form Responses 1'!DC21="Selalu",5, 'Form Responses 1'!DC21))))))</f>
        <v/>
      </c>
      <c r="CV21">
        <f>IF('Form Responses 1'!DD21="","",IF('Form Responses 1'!DD21="Tidak Pernah",1,IF('Form Responses 1'!DD21="Jarang",2,IF('Form Responses 1'!DD21="Kadang-Kadang",3,IF('Form Responses 1'!DD21="Sering",4,IF('Form Responses 1'!DD21="Selalu",5, 'Form Responses 1'!DD21))))))</f>
        <v/>
      </c>
      <c r="CW21">
        <f>IF('Form Responses 1'!DE21="","",IF('Form Responses 1'!DE21="Tidak Pernah",1,IF('Form Responses 1'!DE21="Jarang",2,IF('Form Responses 1'!DE21="Kadang-Kadang",3,IF('Form Responses 1'!DE21="Sering",4,IF('Form Responses 1'!DE21="Selalu",5, 'Form Responses 1'!DE21))))))</f>
        <v/>
      </c>
      <c r="CX21">
        <f>IF('Form Responses 1'!DF21="","",IF('Form Responses 1'!DF21="Tidak Pernah",1,IF('Form Responses 1'!DF21="Jarang",2,IF('Form Responses 1'!DF21="Kadang-Kadang",3,IF('Form Responses 1'!DF21="Sering",4,IF('Form Responses 1'!DF21="Selalu",5, 'Form Responses 1'!DF21))))))</f>
        <v/>
      </c>
      <c r="CY21">
        <f>IF('Form Responses 1'!DG21="","",IF('Form Responses 1'!DG21="Tidak Pernah",1,IF('Form Responses 1'!DG21="Jarang",2,IF('Form Responses 1'!DG21="Kadang-Kadang",3,IF('Form Responses 1'!DG21="Sering",4,IF('Form Responses 1'!DG21="Selalu",5, 'Form Responses 1'!DG21))))))</f>
        <v/>
      </c>
      <c r="CZ21">
        <f>IF('Form Responses 1'!DI21="","",IF('Form Responses 1'!DI21="Tidak Pernah",1,IF('Form Responses 1'!DI21="Jarang",2,IF('Form Responses 1'!DI21="Kadang-Kadang",3,IF('Form Responses 1'!DI21="Sering",4,IF('Form Responses 1'!DI21="Selalu",5, 'Form Responses 1'!DI21))))))</f>
        <v/>
      </c>
      <c r="DA21">
        <f>IF('Form Responses 1'!DJ21="","",IF('Form Responses 1'!DJ21="Tidak Pernah",1,IF('Form Responses 1'!DJ21="Jarang",2,IF('Form Responses 1'!DJ21="Kadang-Kadang",3,IF('Form Responses 1'!DJ21="Sering",4,IF('Form Responses 1'!DJ21="Selalu",5, 'Form Responses 1'!DJ21))))))</f>
        <v/>
      </c>
      <c r="DB21">
        <f>IF('Form Responses 1'!DK21="","",IF('Form Responses 1'!DK21="Tidak Pernah",1,IF('Form Responses 1'!DK21="Jarang",2,IF('Form Responses 1'!DK21="Kadang-Kadang",3,IF('Form Responses 1'!DK21="Sering",4,IF('Form Responses 1'!DK21="Selalu",5, 'Form Responses 1'!DK21))))))</f>
        <v/>
      </c>
      <c r="DC21">
        <f>IF('Form Responses 1'!DL21="","",IF('Form Responses 1'!DL21="Tidak Pernah",1,IF('Form Responses 1'!DL21="Jarang",2,IF('Form Responses 1'!DL21="Kadang-Kadang",3,IF('Form Responses 1'!DL21="Sering",4,IF('Form Responses 1'!DL21="Selalu",5, 'Form Responses 1'!DL21))))))</f>
        <v/>
      </c>
      <c r="DD21">
        <f>IF('Form Responses 1'!DM21="","",IF('Form Responses 1'!DM21="Tidak Pernah",1,IF('Form Responses 1'!DM21="Jarang",2,IF('Form Responses 1'!DM21="Kadang-Kadang",3,IF('Form Responses 1'!DM21="Sering",4,IF('Form Responses 1'!DM21="Selalu",5, 'Form Responses 1'!DM21))))))</f>
        <v/>
      </c>
    </row>
    <row r="22">
      <c r="A22">
        <f>IF('Form Responses 1'!A22="","",IF(AND('Form Responses 1'!W22="Biru",'Form Responses 1'!AV22="Hijau Tua",'Form Responses 1'!BF22="Kuning",'Form Responses 1'!BU22="Ungu",'Form Responses 1'!CO22="Hijau",'Form Responses 1'!DH22="Orange"),"VALID","GUGUR"))</f>
        <v/>
      </c>
      <c r="B22">
        <f>IF('Form Responses 1'!A22="","",'Form Responses 1'!A22)</f>
        <v/>
      </c>
      <c r="C22">
        <f>IF('Form Responses 1'!B22="","",'Form Responses 1'!B22)</f>
        <v/>
      </c>
      <c r="D22">
        <f>IF('Form Responses 1'!C22="","",'Form Responses 1'!C22)</f>
        <v/>
      </c>
      <c r="E22">
        <f>IF('Form Responses 1'!D22="","",'Form Responses 1'!D22)</f>
        <v/>
      </c>
      <c r="F22">
        <f>IF('Form Responses 1'!E22="","",'Form Responses 1'!E22)</f>
        <v/>
      </c>
      <c r="G22">
        <f>IF('Form Responses 1'!F22="","",'Form Responses 1'!F22)</f>
        <v/>
      </c>
      <c r="H22">
        <f>IF('Form Responses 1'!G22="","",'Form Responses 1'!G22)</f>
        <v/>
      </c>
      <c r="I22">
        <f>IF('Form Responses 1'!H22="","",'Form Responses 1'!H22)</f>
        <v/>
      </c>
      <c r="J22">
        <f>IF('Form Responses 1'!I22="","",'Form Responses 1'!I22)</f>
        <v/>
      </c>
      <c r="K22">
        <f>IF('Form Responses 1'!J22="","",'Form Responses 1'!J22)</f>
        <v/>
      </c>
      <c r="L22">
        <f>IF('Form Responses 1'!K22="","",'Form Responses 1'!K22)</f>
        <v/>
      </c>
      <c r="M22">
        <f>IF('Form Responses 1'!L22="","",'Form Responses 1'!L22)</f>
        <v/>
      </c>
      <c r="N22">
        <f>IF('Form Responses 1'!M22="","",IF('Form Responses 1'!M22="Sangat tidak menggambarkan diri saya",1,IF('Form Responses 1'!M22="Tidak menggambarkan diri saya",2,IF('Form Responses 1'!M22="Cukup tidak menggambarkan diri saya",3,IF('Form Responses 1'!M22="Netral",4,IF('Form Responses 1'!M22="Cukup menggambarkan diri saya",5,IF('Form Responses 1'!M22="Menggambarkan diri saya",6,IF('Form Responses 1'!M22="Sangat menggambarkan diri saya",7, 'Form Responses 1'!M22))))))))</f>
        <v/>
      </c>
      <c r="O22">
        <f>IF('Form Responses 1'!N22="","",IF('Form Responses 1'!N22="Sangat tidak menggambarkan diri saya",1,IF('Form Responses 1'!N22="Tidak menggambarkan diri saya",2,IF('Form Responses 1'!N22="Cukup tidak menggambarkan diri saya",3,IF('Form Responses 1'!N22="Netral",4,IF('Form Responses 1'!N22="Cukup menggambarkan diri saya",5,IF('Form Responses 1'!N22="Menggambarkan diri saya",6,IF('Form Responses 1'!N22="Sangat menggambarkan diri saya",7, 'Form Responses 1'!N22))))))))</f>
        <v/>
      </c>
      <c r="P22">
        <f>IF('Form Responses 1'!O22="","",IF('Form Responses 1'!O22="Sangat tidak menggambarkan diri saya",1,IF('Form Responses 1'!O22="Tidak menggambarkan diri saya",2,IF('Form Responses 1'!O22="Cukup tidak menggambarkan diri saya",3,IF('Form Responses 1'!O22="Netral",4,IF('Form Responses 1'!O22="Cukup menggambarkan diri saya",5,IF('Form Responses 1'!O22="Menggambarkan diri saya",6,IF('Form Responses 1'!O22="Sangat menggambarkan diri saya",7, 'Form Responses 1'!O22))))))))</f>
        <v/>
      </c>
      <c r="Q22">
        <f>IF('Form Responses 1'!P22="","",IF('Form Responses 1'!P22="Sangat tidak menggambarkan diri saya",1,IF('Form Responses 1'!P22="Tidak menggambarkan diri saya",2,IF('Form Responses 1'!P22="Cukup tidak menggambarkan diri saya",3,IF('Form Responses 1'!P22="Netral",4,IF('Form Responses 1'!P22="Cukup menggambarkan diri saya",5,IF('Form Responses 1'!P22="Menggambarkan diri saya",6,IF('Form Responses 1'!P22="Sangat menggambarkan diri saya",7, 'Form Responses 1'!P22))))))))</f>
        <v/>
      </c>
      <c r="R22">
        <f>IF('Form Responses 1'!Q22="","",IF('Form Responses 1'!Q22="Sangat tidak menggambarkan diri saya",1,IF('Form Responses 1'!Q22="Tidak menggambarkan diri saya",2,IF('Form Responses 1'!Q22="Cukup tidak menggambarkan diri saya",3,IF('Form Responses 1'!Q22="Netral",4,IF('Form Responses 1'!Q22="Cukup menggambarkan diri saya",5,IF('Form Responses 1'!Q22="Menggambarkan diri saya",6,IF('Form Responses 1'!Q22="Sangat menggambarkan diri saya",7, 'Form Responses 1'!Q22))))))))</f>
        <v/>
      </c>
      <c r="S22">
        <f>IF('Form Responses 1'!R22="","",IF('Form Responses 1'!R22="Sangat tidak menggambarkan diri saya",1,IF('Form Responses 1'!R22="Tidak menggambarkan diri saya",2,IF('Form Responses 1'!R22="Cukup tidak menggambarkan diri saya",3,IF('Form Responses 1'!R22="Netral",4,IF('Form Responses 1'!R22="Cukup menggambarkan diri saya",5,IF('Form Responses 1'!R22="Menggambarkan diri saya",6,IF('Form Responses 1'!R22="Sangat menggambarkan diri saya",7, 'Form Responses 1'!R22))))))))</f>
        <v/>
      </c>
      <c r="T22">
        <f>IF('Form Responses 1'!S22="","",IF('Form Responses 1'!S22="Sangat tidak menggambarkan diri saya",1,IF('Form Responses 1'!S22="Tidak menggambarkan diri saya",2,IF('Form Responses 1'!S22="Cukup tidak menggambarkan diri saya",3,IF('Form Responses 1'!S22="Netral",4,IF('Form Responses 1'!S22="Cukup menggambarkan diri saya",5,IF('Form Responses 1'!S22="Menggambarkan diri saya",6,IF('Form Responses 1'!S22="Sangat menggambarkan diri saya",7, 'Form Responses 1'!S22))))))))</f>
        <v/>
      </c>
      <c r="U22">
        <f>IF('Form Responses 1'!T22="","",IF('Form Responses 1'!T22="Sangat tidak menggambarkan diri saya",1,IF('Form Responses 1'!T22="Tidak menggambarkan diri saya",2,IF('Form Responses 1'!T22="Cukup tidak menggambarkan diri saya",3,IF('Form Responses 1'!T22="Netral",4,IF('Form Responses 1'!T22="Cukup menggambarkan diri saya",5,IF('Form Responses 1'!T22="Menggambarkan diri saya",6,IF('Form Responses 1'!T22="Sangat menggambarkan diri saya",7, 'Form Responses 1'!T22))))))))</f>
        <v/>
      </c>
      <c r="V22">
        <f>IF('Form Responses 1'!U22="","",IF('Form Responses 1'!U22="Sangat tidak menggambarkan diri saya",1,IF('Form Responses 1'!U22="Tidak menggambarkan diri saya",2,IF('Form Responses 1'!U22="Cukup tidak menggambarkan diri saya",3,IF('Form Responses 1'!U22="Netral",4,IF('Form Responses 1'!U22="Cukup menggambarkan diri saya",5,IF('Form Responses 1'!U22="Menggambarkan diri saya",6,IF('Form Responses 1'!U22="Sangat menggambarkan diri saya",7, 'Form Responses 1'!U22))))))))</f>
        <v/>
      </c>
      <c r="W22">
        <f>IF('Form Responses 1'!V22="","",IF('Form Responses 1'!V22="Sangat tidak menggambarkan diri saya",1,IF('Form Responses 1'!V22="Tidak menggambarkan diri saya",2,IF('Form Responses 1'!V22="Cukup tidak menggambarkan diri saya",3,IF('Form Responses 1'!V22="Netral",4,IF('Form Responses 1'!V22="Cukup menggambarkan diri saya",5,IF('Form Responses 1'!V22="Menggambarkan diri saya",6,IF('Form Responses 1'!V22="Sangat menggambarkan diri saya",7, 'Form Responses 1'!V22))))))))</f>
        <v/>
      </c>
      <c r="X22">
        <f>IF('Form Responses 1'!X22="","",IF('Form Responses 1'!X22="Sangat tidak menggambarkan diri saya",1,IF('Form Responses 1'!X22="Tidak menggambarkan diri saya",2,IF('Form Responses 1'!X22="Cukup tidak menggambarkan diri saya",3,IF('Form Responses 1'!X22="Netral",4,IF('Form Responses 1'!X22="Cukup menggambarkan diri saya",5,IF('Form Responses 1'!X22="Menggambarkan diri saya",6,IF('Form Responses 1'!X22="Sangat menggambarkan diri saya",7, 'Form Responses 1'!X22))))))))</f>
        <v/>
      </c>
      <c r="Y22">
        <f>IF('Form Responses 1'!Y22="","",IF('Form Responses 1'!Y22="Sangat tidak menggambarkan diri saya",1,IF('Form Responses 1'!Y22="Tidak menggambarkan diri saya",2,IF('Form Responses 1'!Y22="Cukup tidak menggambarkan diri saya",3,IF('Form Responses 1'!Y22="Netral",4,IF('Form Responses 1'!Y22="Cukup menggambarkan diri saya",5,IF('Form Responses 1'!Y22="Menggambarkan diri saya",6,IF('Form Responses 1'!Y22="Sangat menggambarkan diri saya",7, 'Form Responses 1'!Y22))))))))</f>
        <v/>
      </c>
      <c r="Z22">
        <f>IF('Form Responses 1'!Z22="","",IF('Form Responses 1'!Z22="Sangat tidak menggambarkan diri saya",1,IF('Form Responses 1'!Z22="Tidak menggambarkan diri saya",2,IF('Form Responses 1'!Z22="Cukup tidak menggambarkan diri saya",3,IF('Form Responses 1'!Z22="Netral",4,IF('Form Responses 1'!Z22="Cukup menggambarkan diri saya",5,IF('Form Responses 1'!Z22="Menggambarkan diri saya",6,IF('Form Responses 1'!Z22="Sangat menggambarkan diri saya",7, 'Form Responses 1'!Z22))))))))</f>
        <v/>
      </c>
      <c r="AA22">
        <f>IF('Form Responses 1'!AA22="","",IF('Form Responses 1'!AA22="Sangat tidak menggambarkan diri saya",1,IF('Form Responses 1'!AA22="Tidak menggambarkan diri saya",2,IF('Form Responses 1'!AA22="Cukup tidak menggambarkan diri saya",3,IF('Form Responses 1'!AA22="Netral",4,IF('Form Responses 1'!AA22="Cukup menggambarkan diri saya",5,IF('Form Responses 1'!AA22="Menggambarkan diri saya",6,IF('Form Responses 1'!AA22="Sangat menggambarkan diri saya",7, 'Form Responses 1'!AA22))))))))</f>
        <v/>
      </c>
      <c r="AB22">
        <f>IF('Form Responses 1'!AF22="","",IF('Form Responses 1'!AF22="Sangat Tidak Setuju",1,IF('Form Responses 1'!AF22="Tidak Setuju",2,IF('Form Responses 1'!AF22="Cukup Tidak Setuju",3,IF('Form Responses 1'!AF22="Netral",4,IF('Form Responses 1'!AF22="Cukup Setuju",5,IF('Form Responses 1'!AF22="Setuju",6,IF('Form Responses 1'!AF22="Sangat Setuju",7, 'Form Responses 1'!AF22))))))))</f>
        <v/>
      </c>
      <c r="AC22">
        <f>IF('Form Responses 1'!AG22="","",IF('Form Responses 1'!AG22="Sangat Tidak Setuju",1,IF('Form Responses 1'!AG22="Tidak Setuju",2,IF('Form Responses 1'!AG22="Cukup Tidak Setuju",3,IF('Form Responses 1'!AG22="Netral",4,IF('Form Responses 1'!AG22="Cukup Setuju",5,IF('Form Responses 1'!AG22="Setuju",6,IF('Form Responses 1'!AG22="Sangat Setuju",7, 'Form Responses 1'!AG22))))))))</f>
        <v/>
      </c>
      <c r="AD22">
        <f>IF('Form Responses 1'!AH22="","",IF('Form Responses 1'!AH22="Sangat Tidak Setuju",1,IF('Form Responses 1'!AH22="Tidak Setuju",2,IF('Form Responses 1'!AH22="Cukup Tidak Setuju",3,IF('Form Responses 1'!AH22="Netral",4,IF('Form Responses 1'!AH22="Cukup Setuju",5,IF('Form Responses 1'!AH22="Setuju",6,IF('Form Responses 1'!AH22="Sangat Setuju",7, 'Form Responses 1'!AH22))))))))</f>
        <v/>
      </c>
      <c r="AE22">
        <f>IF('Form Responses 1'!AI22="","",IF('Form Responses 1'!AI22="Sangat Tidak Setuju",1,IF('Form Responses 1'!AI22="Tidak Setuju",2,IF('Form Responses 1'!AI22="Cukup Tidak Setuju",3,IF('Form Responses 1'!AI22="Netral",4,IF('Form Responses 1'!AI22="Cukup Setuju",5,IF('Form Responses 1'!AI22="Setuju",6,IF('Form Responses 1'!AI22="Sangat Setuju",7, 'Form Responses 1'!AI22))))))))</f>
        <v/>
      </c>
      <c r="AF22">
        <f>IF('Form Responses 1'!AJ22="","",IF('Form Responses 1'!AJ22="Sangat Tidak Setuju",1,IF('Form Responses 1'!AJ22="Tidak Setuju",2,IF('Form Responses 1'!AJ22="Cukup Tidak Setuju",3,IF('Form Responses 1'!AJ22="Netral",4,IF('Form Responses 1'!AJ22="Cukup Setuju",5,IF('Form Responses 1'!AJ22="Setuju",6,IF('Form Responses 1'!AJ22="Sangat Setuju",7, 'Form Responses 1'!AJ22))))))))</f>
        <v/>
      </c>
      <c r="AG22">
        <f>IF('Form Responses 1'!AK22="","",IF('Form Responses 1'!AK22="Sangat Tidak Setuju",1,IF('Form Responses 1'!AK22="Tidak Setuju",2,IF('Form Responses 1'!AK22="Cukup Tidak Setuju",3,IF('Form Responses 1'!AK22="Netral",4,IF('Form Responses 1'!AK22="Cukup Setuju",5,IF('Form Responses 1'!AK22="Setuju",6,IF('Form Responses 1'!AK22="Sangat Setuju",7, 'Form Responses 1'!AK22))))))))</f>
        <v/>
      </c>
      <c r="AH22">
        <f>IF('Form Responses 1'!AL22="","",IF('Form Responses 1'!AL22="Sangat Tidak Setuju",1,IF('Form Responses 1'!AL22="Tidak Setuju",2,IF('Form Responses 1'!AL22="Cukup Tidak Setuju",3,IF('Form Responses 1'!AL22="Cukup Setuju",4,IF('Form Responses 1'!AL22="Setuju",5,IF('Form Responses 1'!AL22="Sangat Setuju",6, 'Form Responses 1'!AL22)))))))</f>
        <v/>
      </c>
      <c r="AI22">
        <f>IF('Form Responses 1'!AM22="","",IF('Form Responses 1'!AM22="Sangat Tidak Setuju",1,IF('Form Responses 1'!AM22="Tidak Setuju",2,IF('Form Responses 1'!AM22="Cukup Tidak Setuju",3,IF('Form Responses 1'!AM22="Cukup Setuju",4,IF('Form Responses 1'!AM22="Setuju",5,IF('Form Responses 1'!AM22="Sangat Setuju",6, 'Form Responses 1'!AM22)))))))</f>
        <v/>
      </c>
      <c r="AJ22">
        <f>IF('Form Responses 1'!AN22="","",IF('Form Responses 1'!AN22="Sangat Tidak Setuju",6,IF('Form Responses 1'!AN22="Tidak Setuju",5,IF('Form Responses 1'!AN22="Cukup Tidak Setuju",4,IF('Form Responses 1'!AN22="Cukup Setuju",3,IF('Form Responses 1'!AN22="Setuju",2,IF('Form Responses 1'!AN22="Sangat Setuju",1, 'Form Responses 1'!AN22)))))))</f>
        <v/>
      </c>
      <c r="AK22">
        <f>IF('Form Responses 1'!AO22="","",IF('Form Responses 1'!AO22="Sangat Tidak Setuju",1,IF('Form Responses 1'!AO22="Tidak Setuju",2,IF('Form Responses 1'!AO22="Cukup Tidak Setuju",3,IF('Form Responses 1'!AO22="Cukup Setuju",4,IF('Form Responses 1'!AO22="Setuju",5,IF('Form Responses 1'!AO22="Sangat Setuju",6, 'Form Responses 1'!AO22)))))))</f>
        <v/>
      </c>
      <c r="AL22">
        <f>IF('Form Responses 1'!AP22="","",IF('Form Responses 1'!AP22="Sangat Tidak Setuju",6,IF('Form Responses 1'!AP22="Tidak Setuju",5,IF('Form Responses 1'!AP22="Cukup Tidak Setuju",4,IF('Form Responses 1'!AP22="Cukup Setuju",3,IF('Form Responses 1'!AP22="Setuju",2,IF('Form Responses 1'!AP22="Sangat Setuju",1, 'Form Responses 1'!AP22)))))))</f>
        <v/>
      </c>
      <c r="AM22">
        <f>IF('Form Responses 1'!AQ22="","",IF('Form Responses 1'!AQ22="Sangat Tidak Setuju",1,IF('Form Responses 1'!AQ22="Tidak Setuju",2,IF('Form Responses 1'!AQ22="Cukup Tidak Setuju",3,IF('Form Responses 1'!AQ22="Cukup Setuju",4,IF('Form Responses 1'!AQ22="Setuju",5,IF('Form Responses 1'!AQ22="Sangat Setuju",6, 'Form Responses 1'!AQ22)))))))</f>
        <v/>
      </c>
      <c r="AN22">
        <f>IF('Form Responses 1'!AR22="","",IF('Form Responses 1'!AR22="Sangat Tidak Setuju",1,IF('Form Responses 1'!AR22="Tidak Setuju",2,IF('Form Responses 1'!AR22="Cukup Tidak Setuju",3,IF('Form Responses 1'!AR22="Cukup Setuju",4,IF('Form Responses 1'!AR22="Setuju",5,IF('Form Responses 1'!AR22="Sangat Setuju",6, 'Form Responses 1'!AR22)))))))</f>
        <v/>
      </c>
      <c r="AO22">
        <f>IF('Form Responses 1'!AS22="","",IF('Form Responses 1'!AS22="Sangat Tidak Setuju",1,IF('Form Responses 1'!AS22="Tidak Setuju",2,IF('Form Responses 1'!AS22="Cukup Tidak Setuju",3,IF('Form Responses 1'!AS22="Cukup Setuju",4,IF('Form Responses 1'!AS22="Setuju",5,IF('Form Responses 1'!AS22="Sangat Setuju",6, 'Form Responses 1'!AS22)))))))</f>
        <v/>
      </c>
      <c r="AP22">
        <f>IF('Form Responses 1'!AT22="","",IF('Form Responses 1'!AT22="Sangat Tidak Setuju",1,IF('Form Responses 1'!AT22="Tidak Setuju",2,IF('Form Responses 1'!AT22="Cukup Tidak Setuju",3,IF('Form Responses 1'!AT22="Cukup Setuju",4,IF('Form Responses 1'!AT22="Setuju",5,IF('Form Responses 1'!AT22="Sangat Setuju",6, 'Form Responses 1'!AT22)))))))</f>
        <v/>
      </c>
      <c r="AQ22">
        <f>IF('Form Responses 1'!AU22="","",IF('Form Responses 1'!AU22="Sangat Tidak Setuju",6,IF('Form Responses 1'!AU22="Tidak Setuju",5,IF('Form Responses 1'!AU22="Cukup Tidak Setuju",4,IF('Form Responses 1'!AU22="Cukup Setuju",3,IF('Form Responses 1'!AU22="Setuju",2,IF('Form Responses 1'!AU22="Sangat Setuju",1, 'Form Responses 1'!AU22)))))))</f>
        <v/>
      </c>
      <c r="AR22">
        <f>IF('Form Responses 1'!AW22="","",IF('Form Responses 1'!AW22="Sangat Tidak Setuju",1,IF('Form Responses 1'!AW22="Tidak Setuju",2,IF('Form Responses 1'!AW22="Cukup Tidak Setuju",3,IF('Form Responses 1'!AW22="Cukup Setuju",4,IF('Form Responses 1'!AW22="Setuju",5,IF('Form Responses 1'!AW22="Sangat Setuju",6, 'Form Responses 1'!AW22)))))))</f>
        <v/>
      </c>
      <c r="AS22">
        <f>IF('Form Responses 1'!AX22="","",IF('Form Responses 1'!AX22="Sangat Tidak Setuju",1,IF('Form Responses 1'!AX22="Tidak Setuju",2,IF('Form Responses 1'!AX22="Cukup Tidak Setuju",3,IF('Form Responses 1'!AX22="Cukup Setuju",4,IF('Form Responses 1'!AX22="Setuju",5,IF('Form Responses 1'!AX22="Sangat Setuju",6, 'Form Responses 1'!AX22)))))))</f>
        <v/>
      </c>
      <c r="AT22">
        <f>IF('Form Responses 1'!AY22="","",IF('Form Responses 1'!AY22="Sangat Tidak Setuju",6,IF('Form Responses 1'!AY22="Tidak Setuju",5,IF('Form Responses 1'!AY22="Cukup Tidak Setuju",4,IF('Form Responses 1'!AY22="Cukup Setuju",3,IF('Form Responses 1'!AY22="Setuju",2,IF('Form Responses 1'!AY22="Sangat Setuju",1, 'Form Responses 1'!AY22)))))))</f>
        <v/>
      </c>
      <c r="AU22">
        <f>IF('Form Responses 1'!AZ22="","",IF('Form Responses 1'!AZ22="Sangat Tidak Setuju",6,IF('Form Responses 1'!AZ22="Tidak Setuju",5,IF('Form Responses 1'!AZ22="Cukup Tidak Setuju",4,IF('Form Responses 1'!AZ22="Cukup Setuju",3,IF('Form Responses 1'!AZ22="Setuju",2,IF('Form Responses 1'!AZ22="Sangat Setuju",1, 'Form Responses 1'!AZ22)))))))</f>
        <v/>
      </c>
      <c r="AV22">
        <f>IF('Form Responses 1'!BA22="","",IF('Form Responses 1'!BA22="Sangat Tidak Setuju",6,IF('Form Responses 1'!BA22="Tidak Setuju",5,IF('Form Responses 1'!BA22="Cukup Tidak Setuju",4,IF('Form Responses 1'!BA22="Cukup Setuju",3,IF('Form Responses 1'!BA22="Setuju",2,IF('Form Responses 1'!BA22="Sangat Setuju",1, 'Form Responses 1'!BA22)))))))</f>
        <v/>
      </c>
      <c r="AW22">
        <f>IF('Form Responses 1'!BB22="","",IF('Form Responses 1'!BB22="Sangat Tidak Setuju",6,IF('Form Responses 1'!BB22="Tidak Setuju",5,IF('Form Responses 1'!BB22="Cukup Tidak Setuju",4,IF('Form Responses 1'!BB22="Cukup Setuju",3,IF('Form Responses 1'!BB22="Setuju",2,IF('Form Responses 1'!BB22="Sangat Setuju",1, 'Form Responses 1'!BB22)))))))</f>
        <v/>
      </c>
      <c r="AX22">
        <f>IF('Form Responses 1'!BC22="","",IF('Form Responses 1'!BC22="Sangat Tidak Setuju",6,IF('Form Responses 1'!BC22="Tidak Setuju",5,IF('Form Responses 1'!BC22="Cukup Tidak Setuju",4,IF('Form Responses 1'!BC22="Cukup Setuju",3,IF('Form Responses 1'!BC22="Setuju",2,IF('Form Responses 1'!BC22="Sangat Setuju",1, 'Form Responses 1'!BC22)))))))</f>
        <v/>
      </c>
      <c r="AY22">
        <f>IF('Form Responses 1'!BD22="","",IF('Form Responses 1'!BD22="Sangat Tidak Setuju",6,IF('Form Responses 1'!BD22="Tidak Setuju",5,IF('Form Responses 1'!BD22="Cukup Tidak Setuju",4,IF('Form Responses 1'!BD22="Cukup Setuju",3,IF('Form Responses 1'!BD22="Setuju",2,IF('Form Responses 1'!BD22="Sangat Setuju",1, 'Form Responses 1'!BD22)))))))</f>
        <v/>
      </c>
      <c r="AZ22">
        <f>IF('Form Responses 1'!BE22="","",IF('Form Responses 1'!BE22="Sangat Tidak Setuju",6,IF('Form Responses 1'!BE22="Tidak Setuju",5,IF('Form Responses 1'!BE22="Cukup Tidak Setuju",4,IF('Form Responses 1'!BE22="Cukup Setuju",3,IF('Form Responses 1'!BE22="Setuju",2,IF('Form Responses 1'!BE22="Sangat Setuju",1, 'Form Responses 1'!BE22)))))))</f>
        <v/>
      </c>
      <c r="BA22">
        <f>IF('Form Responses 1'!BG22="","",IF('Form Responses 1'!BG22="Sangat Tidak Setuju",1,IF('Form Responses 1'!BG22="Tidak Setuju",2,IF('Form Responses 1'!BG22="Cukup Tidak Setuju",3,IF('Form Responses 1'!BG22="Cukup Setuju",4,IF('Form Responses 1'!BG22="Setuju",5,IF('Form Responses 1'!BG22="Sangat Setuju",6, 'Form Responses 1'!BG22)))))))</f>
        <v/>
      </c>
      <c r="BB22">
        <f>IF('Form Responses 1'!BH22="","",IF('Form Responses 1'!BH22="Sangat Tidak Setuju",1,IF('Form Responses 1'!BH22="Tidak Setuju",2,IF('Form Responses 1'!BH22="Cukup Tidak Setuju",3,IF('Form Responses 1'!BH22="Cukup Setuju",4,IF('Form Responses 1'!BH22="Setuju",5,IF('Form Responses 1'!BH22="Sangat Setuju",6, 'Form Responses 1'!BH22)))))))</f>
        <v/>
      </c>
      <c r="BC22">
        <f>IF('Form Responses 1'!BI22="","",IF('Form Responses 1'!BI22="Sangat Tidak Setuju",1,IF('Form Responses 1'!BI22="Tidak Setuju",2,IF('Form Responses 1'!BI22="Cukup Tidak Setuju",3,IF('Form Responses 1'!BI22="Cukup Setuju",4,IF('Form Responses 1'!BI22="Setuju",5,IF('Form Responses 1'!BI22="Sangat Setuju",6, 'Form Responses 1'!BI22)))))))</f>
        <v/>
      </c>
      <c r="BD22">
        <f>IF('Form Responses 1'!BJ22="","",IF('Form Responses 1'!BJ22="Sangat Tidak Setuju",6,IF('Form Responses 1'!BJ22="Tidak Setuju",5,IF('Form Responses 1'!BJ22="Cukup Tidak Setuju",4,IF('Form Responses 1'!BJ22="Cukup Setuju",3,IF('Form Responses 1'!BJ22="Setuju",2,IF('Form Responses 1'!BJ22="Sangat Setuju",1, 'Form Responses 1'!BJ22)))))))</f>
        <v/>
      </c>
      <c r="BE22">
        <f>IF('Form Responses 1'!BK22="","",IF('Form Responses 1'!BK22="Sangat Tidak Setuju",1,IF('Form Responses 1'!BK22="Tidak Setuju",2,IF('Form Responses 1'!BK22="Cukup Tidak Setuju",3,IF('Form Responses 1'!BK22="Cukup Setuju",4,IF('Form Responses 1'!BK22="Setuju",5,IF('Form Responses 1'!BK22="Sangat Setuju",6, 'Form Responses 1'!BK22)))))))</f>
        <v/>
      </c>
      <c r="BF22">
        <f>IF('Form Responses 1'!BL22="","",IF('Form Responses 1'!BL22="Sangat Tidak Setuju",1,IF('Form Responses 1'!BL22="Tidak Setuju",2,IF('Form Responses 1'!BL22="Cukup Tidak Setuju",3,IF('Form Responses 1'!BL22="Cukup Setuju",4,IF('Form Responses 1'!BL22="Setuju",5,IF('Form Responses 1'!BL22="Sangat Setuju",6, 'Form Responses 1'!BL22)))))))</f>
        <v/>
      </c>
      <c r="BG22">
        <f>IF('Form Responses 1'!BM22="","",IF('Form Responses 1'!BM22="Sangat Tidak Setuju",6,IF('Form Responses 1'!BM22="Tidak Setuju",5,IF('Form Responses 1'!BM22="Cukup Tidak Setuju",4,IF('Form Responses 1'!BM22="Cukup Setuju",3,IF('Form Responses 1'!BM22="Setuju",2,IF('Form Responses 1'!BM22="Sangat Setuju",1, 'Form Responses 1'!BM22)))))))</f>
        <v/>
      </c>
      <c r="BH22">
        <f>IF('Form Responses 1'!BN22="","",IF('Form Responses 1'!BN22="Sangat Tidak Setuju",6,IF('Form Responses 1'!BN22="Tidak Setuju",5,IF('Form Responses 1'!BN22="Cukup Tidak Setuju",4,IF('Form Responses 1'!BN22="Cukup Setuju",3,IF('Form Responses 1'!BN22="Setuju",2,IF('Form Responses 1'!BN22="Sangat Setuju",1, 'Form Responses 1'!BN22)))))))</f>
        <v/>
      </c>
      <c r="BI22">
        <f>IF('Form Responses 1'!BO22="","",IF('Form Responses 1'!BO22="Sangat Tidak Setuju",1,IF('Form Responses 1'!BO22="Tidak Setuju",2,IF('Form Responses 1'!BO22="Cukup Tidak Setuju",3,IF('Form Responses 1'!BO22="Cukup Setuju",4,IF('Form Responses 1'!BO22="Setuju",5,IF('Form Responses 1'!BO22="Sangat Setuju",6, 'Form Responses 1'!BO22)))))))</f>
        <v/>
      </c>
      <c r="BJ22">
        <f>IF('Form Responses 1'!BP22="","",IF('Form Responses 1'!BP22="Sangat Tidak Setuju",1,IF('Form Responses 1'!BP22="Tidak Setuju",2,IF('Form Responses 1'!BP22="Cukup Tidak Setuju",3,IF('Form Responses 1'!BP22="Cukup Setuju",4,IF('Form Responses 1'!BP22="Setuju",5,IF('Form Responses 1'!BP22="Sangat Setuju",6, 'Form Responses 1'!BP22)))))))</f>
        <v/>
      </c>
      <c r="BK22">
        <f>IF('Form Responses 1'!BQ22="","",IF('Form Responses 1'!BQ22="Sangat Tidak Setuju",6,IF('Form Responses 1'!BQ22="Tidak Setuju",5,IF('Form Responses 1'!BQ22="Cukup Tidak Setuju",4,IF('Form Responses 1'!BQ22="Cukup Setuju",3,IF('Form Responses 1'!BQ22="Setuju",2,IF('Form Responses 1'!BQ22="Sangat Setuju",1, 'Form Responses 1'!BQ22)))))))</f>
        <v/>
      </c>
      <c r="BL22">
        <f>IF('Form Responses 1'!BR22="","",IF('Form Responses 1'!BR22="Sangat Tidak Setuju",6,IF('Form Responses 1'!BR22="Tidak Setuju",5,IF('Form Responses 1'!BR22="Cukup Tidak Setuju",4,IF('Form Responses 1'!BR22="Cukup Setuju",3,IF('Form Responses 1'!BR22="Setuju",2,IF('Form Responses 1'!BR22="Sangat Setuju",1, 'Form Responses 1'!BR22)))))))</f>
        <v/>
      </c>
      <c r="BM22">
        <f>IF('Form Responses 1'!BS22="","",IF('Form Responses 1'!BS22="Sangat Tidak Setuju",6,IF('Form Responses 1'!BS22="Tidak Setuju",5,IF('Form Responses 1'!BS22="Cukup Tidak Setuju",4,IF('Form Responses 1'!BS22="Cukup Setuju",3,IF('Form Responses 1'!BS22="Setuju",2,IF('Form Responses 1'!BS22="Sangat Setuju",1, 'Form Responses 1'!BS22)))))))</f>
        <v/>
      </c>
      <c r="BN22">
        <f>IF('Form Responses 1'!BT22="","",IF('Form Responses 1'!BT22="Sangat Tidak Setuju",1,IF('Form Responses 1'!BT22="Tidak Setuju",2,IF('Form Responses 1'!BT22="Cukup Tidak Setuju",3,IF('Form Responses 1'!BT22="Cukup Setuju",4,IF('Form Responses 1'!BT22="Setuju",5,IF('Form Responses 1'!BT22="Sangat Setuju",6, 'Form Responses 1'!BT22)))))))</f>
        <v/>
      </c>
      <c r="BO22">
        <f>IF('Form Responses 1'!BV22="","",IF('Form Responses 1'!BV22="Sangat Tidak Setuju",6,IF('Form Responses 1'!BV22="Tidak Setuju",5,IF('Form Responses 1'!BV22="Cukup Tidak Setuju",4,IF('Form Responses 1'!BV22="Cukup Setuju",3,IF('Form Responses 1'!BV22="Setuju",2,IF('Form Responses 1'!BV22="Sangat Setuju",1, 'Form Responses 1'!BV22)))))))</f>
        <v/>
      </c>
      <c r="BP22">
        <f>IF('Form Responses 1'!BW22="","",IF('Form Responses 1'!BW22="Sangat Tidak Setuju",1,IF('Form Responses 1'!BW22="Tidak Setuju",2,IF('Form Responses 1'!BW22="Cukup Tidak Setuju",3,IF('Form Responses 1'!BW22="Cukup Setuju",4,IF('Form Responses 1'!BW22="Setuju",5,IF('Form Responses 1'!BW22="Sangat Setuju",6, 'Form Responses 1'!BW22)))))))</f>
        <v/>
      </c>
      <c r="BQ22">
        <f>IF('Form Responses 1'!BX22="","",IF('Form Responses 1'!BX22="Sangat Tidak Setuju",6,IF('Form Responses 1'!BX22="Tidak Setuju",5,IF('Form Responses 1'!BX22="Cukup Tidak Setuju",4,IF('Form Responses 1'!BX22="Cukup Setuju",3,IF('Form Responses 1'!BX22="Setuju",2,IF('Form Responses 1'!BX22="Sangat Setuju",1, 'Form Responses 1'!BX22)))))))</f>
        <v/>
      </c>
      <c r="BR22">
        <f>IF('Form Responses 1'!BY22="","",IF('Form Responses 1'!BY22="Sangat Tidak Setuju",1,IF('Form Responses 1'!BY22="Tidak Setuju",2,IF('Form Responses 1'!BY22="Cukup Tidak Setuju",3,IF('Form Responses 1'!BY22="Cukup Setuju",4,IF('Form Responses 1'!BY22="Setuju",5,IF('Form Responses 1'!BY22="Sangat Setuju",6, 'Form Responses 1'!BY22)))))))</f>
        <v/>
      </c>
      <c r="BS22">
        <f>IF('Form Responses 1'!BZ22="","",IF('Form Responses 1'!BZ22="Sangat Tidak Setuju",1,IF('Form Responses 1'!BZ22="Tidak Setuju",2,IF('Form Responses 1'!BZ22="Cukup Tidak Setuju",3,IF('Form Responses 1'!BZ22="Cukup Setuju",4,IF('Form Responses 1'!BZ22="Setuju",5,IF('Form Responses 1'!BZ22="Sangat Setuju",6, 'Form Responses 1'!BZ22)))))))</f>
        <v/>
      </c>
      <c r="BT22">
        <f>IF('Form Responses 1'!CA22="","",IF('Form Responses 1'!CA22="Sangat Tidak Setuju",6,IF('Form Responses 1'!CA22="Tidak Setuju",5,IF('Form Responses 1'!CA22="Cukup Tidak Setuju",4,IF('Form Responses 1'!CA22="Cukup Setuju",3,IF('Form Responses 1'!CA22="Setuju",2,IF('Form Responses 1'!CA22="Sangat Setuju",1, 'Form Responses 1'!CA22)))))))</f>
        <v/>
      </c>
      <c r="BU22">
        <f>IF('Form Responses 1'!CB22="","",IF('Form Responses 1'!CB22="Sangat Tidak Setuju",1,IF('Form Responses 1'!CB22="Tidak Setuju",2,IF('Form Responses 1'!CB22="Cukup Tidak Setuju",3,IF('Form Responses 1'!CB22="Cukup Setuju",4,IF('Form Responses 1'!CB22="Setuju",5,IF('Form Responses 1'!CB22="Sangat Setuju",6, 'Form Responses 1'!CB22)))))))</f>
        <v/>
      </c>
      <c r="BV22">
        <f>IF('Form Responses 1'!CC22="","",IF('Form Responses 1'!CC22="Sangat Tidak Setuju",6,IF('Form Responses 1'!CC22="Tidak Setuju",5,IF('Form Responses 1'!CC22="Cukup Tidak Setuju",4,IF('Form Responses 1'!CC22="Cukup Setuju",3,IF('Form Responses 1'!CC22="Setuju",2,IF('Form Responses 1'!CC22="Sangat Setuju",1, 'Form Responses 1'!CC22)))))))</f>
        <v/>
      </c>
      <c r="BW22">
        <f>IF('Form Responses 1'!CD22="","",IF('Form Responses 1'!CD22="Sangat Tidak Setuju",1,IF('Form Responses 1'!CD22="Tidak Setuju",2,IF('Form Responses 1'!CD22="Cukup Tidak Setuju",3,IF('Form Responses 1'!CD22="Cukup Setuju",4,IF('Form Responses 1'!CD22="Setuju",5,IF('Form Responses 1'!CD22="Sangat Setuju",6, 'Form Responses 1'!CD22)))))))</f>
        <v/>
      </c>
      <c r="BX22">
        <f>IF('Form Responses 1'!CE22="","",IF('Form Responses 1'!CE22="Sangat Tidak Setuju",1,IF('Form Responses 1'!CE22="Tidak Setuju",2,IF('Form Responses 1'!CE22="Netral",3,IF('Form Responses 1'!CE22="Setuju",4,IF('Form Responses 1'!CE22="Sangat Setuju",5, 'Form Responses 1'!CE22))))))</f>
        <v/>
      </c>
      <c r="BY22">
        <f>IF('Form Responses 1'!CF22="","",IF('Form Responses 1'!CF22="Sangat Tidak Setuju",1,IF('Form Responses 1'!CF22="Tidak Setuju",2,IF('Form Responses 1'!CF22="Netral",3,IF('Form Responses 1'!CF22="Setuju",4,IF('Form Responses 1'!CF22="Sangat Setuju",5, 'Form Responses 1'!CF22))))))</f>
        <v/>
      </c>
      <c r="BZ22">
        <f>IF('Form Responses 1'!CG22="","",IF('Form Responses 1'!CG22="Sangat Tidak Setuju",1,IF('Form Responses 1'!CG22="Tidak Setuju",2,IF('Form Responses 1'!CG22="Netral",3,IF('Form Responses 1'!CG22="Setuju",4,IF('Form Responses 1'!CG22="Sangat Setuju",5, 'Form Responses 1'!CG22))))))</f>
        <v/>
      </c>
      <c r="CA22">
        <f>IF('Form Responses 1'!CH22="","",IF('Form Responses 1'!CH22="Sangat Tidak Setuju",1,IF('Form Responses 1'!CH22="Tidak Setuju",2,IF('Form Responses 1'!CH22="Netral",3,IF('Form Responses 1'!CH22="Setuju",4,IF('Form Responses 1'!CH22="Sangat Setuju",5, 'Form Responses 1'!CH22))))))</f>
        <v/>
      </c>
      <c r="CB22">
        <f>IF('Form Responses 1'!CI22="","",IF('Form Responses 1'!CI22="Sangat Tidak Setuju",1,IF('Form Responses 1'!CI22="Tidak Setuju",2,IF('Form Responses 1'!CI22="Netral",3,IF('Form Responses 1'!CI22="Setuju",4,IF('Form Responses 1'!CI22="Sangat Setuju",5, 'Form Responses 1'!CI22))))))</f>
        <v/>
      </c>
      <c r="CC22">
        <f>IF('Form Responses 1'!CJ22="","",IF('Form Responses 1'!CJ22="Sangat Tidak Setuju",1,IF('Form Responses 1'!CJ22="Tidak Setuju",2,IF('Form Responses 1'!CJ22="Netral",3,IF('Form Responses 1'!CJ22="Setuju",4,IF('Form Responses 1'!CJ22="Sangat Setuju",5, 'Form Responses 1'!CJ22))))))</f>
        <v/>
      </c>
      <c r="CD22">
        <f>IF('Form Responses 1'!CK22="","",IF('Form Responses 1'!CK22="Sangat Tidak Setuju",1,IF('Form Responses 1'!CK22="Tidak Setuju",2,IF('Form Responses 1'!CK22="Netral",3,IF('Form Responses 1'!CK22="Setuju",4,IF('Form Responses 1'!CK22="Sangat Setuju",5, 'Form Responses 1'!CK22))))))</f>
        <v/>
      </c>
      <c r="CE22">
        <f>IF('Form Responses 1'!CL22="","",IF('Form Responses 1'!CL22="Sangat Tidak Setuju",1,IF('Form Responses 1'!CL22="Tidak Setuju",2,IF('Form Responses 1'!CL22="Netral",3,IF('Form Responses 1'!CL22="Setuju",4,IF('Form Responses 1'!CL22="Sangat Setuju",5, 'Form Responses 1'!CL22))))))</f>
        <v/>
      </c>
      <c r="CF22">
        <f>IF('Form Responses 1'!CM22="","",IF('Form Responses 1'!CM22="Sangat Tidak Setuju",1,IF('Form Responses 1'!CM22="Tidak Setuju",2,IF('Form Responses 1'!CM22="Netral",3,IF('Form Responses 1'!CM22="Setuju",4,IF('Form Responses 1'!CM22="Sangat Setuju",5, 'Form Responses 1'!CM22))))))</f>
        <v/>
      </c>
      <c r="CG22">
        <f>IF('Form Responses 1'!CN22="","",IF('Form Responses 1'!CN22="Sangat Tidak Setuju",1,IF('Form Responses 1'!CN22="Tidak Setuju",2,IF('Form Responses 1'!CN22="Netral",3,IF('Form Responses 1'!CN22="Setuju",4,IF('Form Responses 1'!CN22="Sangat Setuju",5, 'Form Responses 1'!CN22))))))</f>
        <v/>
      </c>
      <c r="CH22">
        <f>IF('Form Responses 1'!CP22="","",IF('Form Responses 1'!CP22="Sangat Tidak Setuju",1,IF('Form Responses 1'!CP22="Tidak Setuju",2,IF('Form Responses 1'!CP22="Netral",3,IF('Form Responses 1'!CP22="Setuju",4,IF('Form Responses 1'!CP22="Sangat Setuju",5, 'Form Responses 1'!CP22))))))</f>
        <v/>
      </c>
      <c r="CI22">
        <f>IF('Form Responses 1'!CQ22="","",IF('Form Responses 1'!CQ22="Sangat Tidak Setuju",1,IF('Form Responses 1'!CQ22="Tidak Setuju",2,IF('Form Responses 1'!CQ22="Netral",3,IF('Form Responses 1'!CQ22="Setuju",4,IF('Form Responses 1'!CQ22="Sangat Setuju",5, 'Form Responses 1'!CQ22))))))</f>
        <v/>
      </c>
      <c r="CJ22">
        <f>IF('Form Responses 1'!CR22="","",IF('Form Responses 1'!CR22="Sangat Tidak Setuju",1,IF('Form Responses 1'!CR22="Tidak Setuju",2,IF('Form Responses 1'!CR22="Netral",3,IF('Form Responses 1'!CR22="Setuju",4,IF('Form Responses 1'!CR22="Sangat Setuju",5, 'Form Responses 1'!CR22))))))</f>
        <v/>
      </c>
      <c r="CK22">
        <f>IF('Form Responses 1'!CS22="","",IF('Form Responses 1'!CS22="Sangat Tidak Setuju",1,IF('Form Responses 1'!CS22="Tidak Setuju",2,IF('Form Responses 1'!CS22="Netral",3,IF('Form Responses 1'!CS22="Setuju",4,IF('Form Responses 1'!CS22="Sangat Setuju",5, 'Form Responses 1'!CS22))))))</f>
        <v/>
      </c>
      <c r="CL22">
        <f>IF('Form Responses 1'!CT22="","",IF('Form Responses 1'!CT22="Tidak Pernah",1,IF('Form Responses 1'!CT22="Jarang",2,IF('Form Responses 1'!CT22="Kadang-Kadang",3,IF('Form Responses 1'!CT22="Sering",4,IF('Form Responses 1'!CT22="Selalu",5, 'Form Responses 1'!CT22))))))</f>
        <v/>
      </c>
      <c r="CM22">
        <f>IF('Form Responses 1'!CU22="","",IF('Form Responses 1'!CU22="Tidak Pernah",1,IF('Form Responses 1'!CU22="Jarang",2,IF('Form Responses 1'!CU22="Kadang-Kadang",3,IF('Form Responses 1'!CU22="Sering",4,IF('Form Responses 1'!CU22="Selalu",5, 'Form Responses 1'!CU22))))))</f>
        <v/>
      </c>
      <c r="CN22">
        <f>IF('Form Responses 1'!CV22="","",IF('Form Responses 1'!CV22="Tidak Pernah",1,IF('Form Responses 1'!CV22="Jarang",2,IF('Form Responses 1'!CV22="Kadang-Kadang",3,IF('Form Responses 1'!CV22="Sering",4,IF('Form Responses 1'!CV22="Selalu",5, 'Form Responses 1'!CV22))))))</f>
        <v/>
      </c>
      <c r="CO22">
        <f>IF('Form Responses 1'!CW22="","",IF('Form Responses 1'!CW22="Tidak Pernah",1,IF('Form Responses 1'!CW22="Jarang",2,IF('Form Responses 1'!CW22="Kadang-Kadang",3,IF('Form Responses 1'!CW22="Sering",4,IF('Form Responses 1'!CW22="Selalu",5, 'Form Responses 1'!CW22))))))</f>
        <v/>
      </c>
      <c r="CP22">
        <f>IF('Form Responses 1'!CX22="","",IF('Form Responses 1'!CX22="Tidak Pernah",1,IF('Form Responses 1'!CX22="Jarang",2,IF('Form Responses 1'!CX22="Kadang-Kadang",3,IF('Form Responses 1'!CX22="Sering",4,IF('Form Responses 1'!CX22="Selalu",5, 'Form Responses 1'!CX22))))))</f>
        <v/>
      </c>
      <c r="CQ22">
        <f>IF('Form Responses 1'!CY22="","",IF('Form Responses 1'!CY22="Tidak Pernah",1,IF('Form Responses 1'!CY22="Jarang",2,IF('Form Responses 1'!CY22="Kadang-Kadang",3,IF('Form Responses 1'!CY22="Sering",4,IF('Form Responses 1'!CY22="Selalu",5, 'Form Responses 1'!CY22))))))</f>
        <v/>
      </c>
      <c r="CR22">
        <f>IF('Form Responses 1'!CZ22="","",IF('Form Responses 1'!CZ22="Tidak Pernah",1,IF('Form Responses 1'!CZ22="Jarang",2,IF('Form Responses 1'!CZ22="Kadang-Kadang",3,IF('Form Responses 1'!CZ22="Sering",4,IF('Form Responses 1'!CZ22="Selalu",5, 'Form Responses 1'!CZ22))))))</f>
        <v/>
      </c>
      <c r="CS22">
        <f>IF('Form Responses 1'!DA22="","",IF('Form Responses 1'!DA22="Tidak Pernah",1,IF('Form Responses 1'!DA22="Jarang",2,IF('Form Responses 1'!DA22="Kadang-Kadang",3,IF('Form Responses 1'!DA22="Sering",4,IF('Form Responses 1'!DA22="Selalu",5, 'Form Responses 1'!DA22))))))</f>
        <v/>
      </c>
      <c r="CT22">
        <f>IF('Form Responses 1'!DB22="","",IF('Form Responses 1'!DB22="Tidak Pernah",1,IF('Form Responses 1'!DB22="Jarang",2,IF('Form Responses 1'!DB22="Kadang-Kadang",3,IF('Form Responses 1'!DB22="Sering",4,IF('Form Responses 1'!DB22="Selalu",5, 'Form Responses 1'!DB22))))))</f>
        <v/>
      </c>
      <c r="CU22">
        <f>IF('Form Responses 1'!DC22="","",IF('Form Responses 1'!DC22="Tidak Pernah",1,IF('Form Responses 1'!DC22="Jarang",2,IF('Form Responses 1'!DC22="Kadang-Kadang",3,IF('Form Responses 1'!DC22="Sering",4,IF('Form Responses 1'!DC22="Selalu",5, 'Form Responses 1'!DC22))))))</f>
        <v/>
      </c>
      <c r="CV22">
        <f>IF('Form Responses 1'!DD22="","",IF('Form Responses 1'!DD22="Tidak Pernah",1,IF('Form Responses 1'!DD22="Jarang",2,IF('Form Responses 1'!DD22="Kadang-Kadang",3,IF('Form Responses 1'!DD22="Sering",4,IF('Form Responses 1'!DD22="Selalu",5, 'Form Responses 1'!DD22))))))</f>
        <v/>
      </c>
      <c r="CW22">
        <f>IF('Form Responses 1'!DE22="","",IF('Form Responses 1'!DE22="Tidak Pernah",1,IF('Form Responses 1'!DE22="Jarang",2,IF('Form Responses 1'!DE22="Kadang-Kadang",3,IF('Form Responses 1'!DE22="Sering",4,IF('Form Responses 1'!DE22="Selalu",5, 'Form Responses 1'!DE22))))))</f>
        <v/>
      </c>
      <c r="CX22">
        <f>IF('Form Responses 1'!DF22="","",IF('Form Responses 1'!DF22="Tidak Pernah",1,IF('Form Responses 1'!DF22="Jarang",2,IF('Form Responses 1'!DF22="Kadang-Kadang",3,IF('Form Responses 1'!DF22="Sering",4,IF('Form Responses 1'!DF22="Selalu",5, 'Form Responses 1'!DF22))))))</f>
        <v/>
      </c>
      <c r="CY22">
        <f>IF('Form Responses 1'!DG22="","",IF('Form Responses 1'!DG22="Tidak Pernah",1,IF('Form Responses 1'!DG22="Jarang",2,IF('Form Responses 1'!DG22="Kadang-Kadang",3,IF('Form Responses 1'!DG22="Sering",4,IF('Form Responses 1'!DG22="Selalu",5, 'Form Responses 1'!DG22))))))</f>
        <v/>
      </c>
      <c r="CZ22">
        <f>IF('Form Responses 1'!DI22="","",IF('Form Responses 1'!DI22="Tidak Pernah",1,IF('Form Responses 1'!DI22="Jarang",2,IF('Form Responses 1'!DI22="Kadang-Kadang",3,IF('Form Responses 1'!DI22="Sering",4,IF('Form Responses 1'!DI22="Selalu",5, 'Form Responses 1'!DI22))))))</f>
        <v/>
      </c>
      <c r="DA22">
        <f>IF('Form Responses 1'!DJ22="","",IF('Form Responses 1'!DJ22="Tidak Pernah",1,IF('Form Responses 1'!DJ22="Jarang",2,IF('Form Responses 1'!DJ22="Kadang-Kadang",3,IF('Form Responses 1'!DJ22="Sering",4,IF('Form Responses 1'!DJ22="Selalu",5, 'Form Responses 1'!DJ22))))))</f>
        <v/>
      </c>
      <c r="DB22">
        <f>IF('Form Responses 1'!DK22="","",IF('Form Responses 1'!DK22="Tidak Pernah",1,IF('Form Responses 1'!DK22="Jarang",2,IF('Form Responses 1'!DK22="Kadang-Kadang",3,IF('Form Responses 1'!DK22="Sering",4,IF('Form Responses 1'!DK22="Selalu",5, 'Form Responses 1'!DK22))))))</f>
        <v/>
      </c>
      <c r="DC22">
        <f>IF('Form Responses 1'!DL22="","",IF('Form Responses 1'!DL22="Tidak Pernah",1,IF('Form Responses 1'!DL22="Jarang",2,IF('Form Responses 1'!DL22="Kadang-Kadang",3,IF('Form Responses 1'!DL22="Sering",4,IF('Form Responses 1'!DL22="Selalu",5, 'Form Responses 1'!DL22))))))</f>
        <v/>
      </c>
      <c r="DD22">
        <f>IF('Form Responses 1'!DM22="","",IF('Form Responses 1'!DM22="Tidak Pernah",1,IF('Form Responses 1'!DM22="Jarang",2,IF('Form Responses 1'!DM22="Kadang-Kadang",3,IF('Form Responses 1'!DM22="Sering",4,IF('Form Responses 1'!DM22="Selalu",5, 'Form Responses 1'!DM22))))))</f>
        <v/>
      </c>
    </row>
    <row r="23">
      <c r="A23">
        <f>IF('Form Responses 1'!A23="","",IF(AND('Form Responses 1'!W23="Biru",'Form Responses 1'!AV23="Hijau Tua",'Form Responses 1'!BF23="Kuning",'Form Responses 1'!BU23="Ungu",'Form Responses 1'!CO23="Hijau",'Form Responses 1'!DH23="Orange"),"VALID","GUGUR"))</f>
        <v/>
      </c>
      <c r="B23">
        <f>IF('Form Responses 1'!A23="","",'Form Responses 1'!A23)</f>
        <v/>
      </c>
      <c r="C23">
        <f>IF('Form Responses 1'!B23="","",'Form Responses 1'!B23)</f>
        <v/>
      </c>
      <c r="D23">
        <f>IF('Form Responses 1'!C23="","",'Form Responses 1'!C23)</f>
        <v/>
      </c>
      <c r="E23">
        <f>IF('Form Responses 1'!D23="","",'Form Responses 1'!D23)</f>
        <v/>
      </c>
      <c r="F23">
        <f>IF('Form Responses 1'!E23="","",'Form Responses 1'!E23)</f>
        <v/>
      </c>
      <c r="G23">
        <f>IF('Form Responses 1'!F23="","",'Form Responses 1'!F23)</f>
        <v/>
      </c>
      <c r="H23">
        <f>IF('Form Responses 1'!G23="","",'Form Responses 1'!G23)</f>
        <v/>
      </c>
      <c r="I23">
        <f>IF('Form Responses 1'!H23="","",'Form Responses 1'!H23)</f>
        <v/>
      </c>
      <c r="J23">
        <f>IF('Form Responses 1'!I23="","",'Form Responses 1'!I23)</f>
        <v/>
      </c>
      <c r="K23">
        <f>IF('Form Responses 1'!J23="","",'Form Responses 1'!J23)</f>
        <v/>
      </c>
      <c r="L23">
        <f>IF('Form Responses 1'!K23="","",'Form Responses 1'!K23)</f>
        <v/>
      </c>
      <c r="M23">
        <f>IF('Form Responses 1'!L23="","",'Form Responses 1'!L23)</f>
        <v/>
      </c>
      <c r="N23">
        <f>IF('Form Responses 1'!M23="","",IF('Form Responses 1'!M23="Sangat tidak menggambarkan diri saya",1,IF('Form Responses 1'!M23="Tidak menggambarkan diri saya",2,IF('Form Responses 1'!M23="Cukup tidak menggambarkan diri saya",3,IF('Form Responses 1'!M23="Netral",4,IF('Form Responses 1'!M23="Cukup menggambarkan diri saya",5,IF('Form Responses 1'!M23="Menggambarkan diri saya",6,IF('Form Responses 1'!M23="Sangat menggambarkan diri saya",7, 'Form Responses 1'!M23))))))))</f>
        <v/>
      </c>
      <c r="O23">
        <f>IF('Form Responses 1'!N23="","",IF('Form Responses 1'!N23="Sangat tidak menggambarkan diri saya",1,IF('Form Responses 1'!N23="Tidak menggambarkan diri saya",2,IF('Form Responses 1'!N23="Cukup tidak menggambarkan diri saya",3,IF('Form Responses 1'!N23="Netral",4,IF('Form Responses 1'!N23="Cukup menggambarkan diri saya",5,IF('Form Responses 1'!N23="Menggambarkan diri saya",6,IF('Form Responses 1'!N23="Sangat menggambarkan diri saya",7, 'Form Responses 1'!N23))))))))</f>
        <v/>
      </c>
      <c r="P23">
        <f>IF('Form Responses 1'!O23="","",IF('Form Responses 1'!O23="Sangat tidak menggambarkan diri saya",1,IF('Form Responses 1'!O23="Tidak menggambarkan diri saya",2,IF('Form Responses 1'!O23="Cukup tidak menggambarkan diri saya",3,IF('Form Responses 1'!O23="Netral",4,IF('Form Responses 1'!O23="Cukup menggambarkan diri saya",5,IF('Form Responses 1'!O23="Menggambarkan diri saya",6,IF('Form Responses 1'!O23="Sangat menggambarkan diri saya",7, 'Form Responses 1'!O23))))))))</f>
        <v/>
      </c>
      <c r="Q23">
        <f>IF('Form Responses 1'!P23="","",IF('Form Responses 1'!P23="Sangat tidak menggambarkan diri saya",1,IF('Form Responses 1'!P23="Tidak menggambarkan diri saya",2,IF('Form Responses 1'!P23="Cukup tidak menggambarkan diri saya",3,IF('Form Responses 1'!P23="Netral",4,IF('Form Responses 1'!P23="Cukup menggambarkan diri saya",5,IF('Form Responses 1'!P23="Menggambarkan diri saya",6,IF('Form Responses 1'!P23="Sangat menggambarkan diri saya",7, 'Form Responses 1'!P23))))))))</f>
        <v/>
      </c>
      <c r="R23">
        <f>IF('Form Responses 1'!Q23="","",IF('Form Responses 1'!Q23="Sangat tidak menggambarkan diri saya",1,IF('Form Responses 1'!Q23="Tidak menggambarkan diri saya",2,IF('Form Responses 1'!Q23="Cukup tidak menggambarkan diri saya",3,IF('Form Responses 1'!Q23="Netral",4,IF('Form Responses 1'!Q23="Cukup menggambarkan diri saya",5,IF('Form Responses 1'!Q23="Menggambarkan diri saya",6,IF('Form Responses 1'!Q23="Sangat menggambarkan diri saya",7, 'Form Responses 1'!Q23))))))))</f>
        <v/>
      </c>
      <c r="S23">
        <f>IF('Form Responses 1'!R23="","",IF('Form Responses 1'!R23="Sangat tidak menggambarkan diri saya",1,IF('Form Responses 1'!R23="Tidak menggambarkan diri saya",2,IF('Form Responses 1'!R23="Cukup tidak menggambarkan diri saya",3,IF('Form Responses 1'!R23="Netral",4,IF('Form Responses 1'!R23="Cukup menggambarkan diri saya",5,IF('Form Responses 1'!R23="Menggambarkan diri saya",6,IF('Form Responses 1'!R23="Sangat menggambarkan diri saya",7, 'Form Responses 1'!R23))))))))</f>
        <v/>
      </c>
      <c r="T23">
        <f>IF('Form Responses 1'!S23="","",IF('Form Responses 1'!S23="Sangat tidak menggambarkan diri saya",1,IF('Form Responses 1'!S23="Tidak menggambarkan diri saya",2,IF('Form Responses 1'!S23="Cukup tidak menggambarkan diri saya",3,IF('Form Responses 1'!S23="Netral",4,IF('Form Responses 1'!S23="Cukup menggambarkan diri saya",5,IF('Form Responses 1'!S23="Menggambarkan diri saya",6,IF('Form Responses 1'!S23="Sangat menggambarkan diri saya",7, 'Form Responses 1'!S23))))))))</f>
        <v/>
      </c>
      <c r="U23">
        <f>IF('Form Responses 1'!T23="","",IF('Form Responses 1'!T23="Sangat tidak menggambarkan diri saya",1,IF('Form Responses 1'!T23="Tidak menggambarkan diri saya",2,IF('Form Responses 1'!T23="Cukup tidak menggambarkan diri saya",3,IF('Form Responses 1'!T23="Netral",4,IF('Form Responses 1'!T23="Cukup menggambarkan diri saya",5,IF('Form Responses 1'!T23="Menggambarkan diri saya",6,IF('Form Responses 1'!T23="Sangat menggambarkan diri saya",7, 'Form Responses 1'!T23))))))))</f>
        <v/>
      </c>
      <c r="V23">
        <f>IF('Form Responses 1'!U23="","",IF('Form Responses 1'!U23="Sangat tidak menggambarkan diri saya",1,IF('Form Responses 1'!U23="Tidak menggambarkan diri saya",2,IF('Form Responses 1'!U23="Cukup tidak menggambarkan diri saya",3,IF('Form Responses 1'!U23="Netral",4,IF('Form Responses 1'!U23="Cukup menggambarkan diri saya",5,IF('Form Responses 1'!U23="Menggambarkan diri saya",6,IF('Form Responses 1'!U23="Sangat menggambarkan diri saya",7, 'Form Responses 1'!U23))))))))</f>
        <v/>
      </c>
      <c r="W23">
        <f>IF('Form Responses 1'!V23="","",IF('Form Responses 1'!V23="Sangat tidak menggambarkan diri saya",1,IF('Form Responses 1'!V23="Tidak menggambarkan diri saya",2,IF('Form Responses 1'!V23="Cukup tidak menggambarkan diri saya",3,IF('Form Responses 1'!V23="Netral",4,IF('Form Responses 1'!V23="Cukup menggambarkan diri saya",5,IF('Form Responses 1'!V23="Menggambarkan diri saya",6,IF('Form Responses 1'!V23="Sangat menggambarkan diri saya",7, 'Form Responses 1'!V23))))))))</f>
        <v/>
      </c>
      <c r="X23">
        <f>IF('Form Responses 1'!X23="","",IF('Form Responses 1'!X23="Sangat tidak menggambarkan diri saya",1,IF('Form Responses 1'!X23="Tidak menggambarkan diri saya",2,IF('Form Responses 1'!X23="Cukup tidak menggambarkan diri saya",3,IF('Form Responses 1'!X23="Netral",4,IF('Form Responses 1'!X23="Cukup menggambarkan diri saya",5,IF('Form Responses 1'!X23="Menggambarkan diri saya",6,IF('Form Responses 1'!X23="Sangat menggambarkan diri saya",7, 'Form Responses 1'!X23))))))))</f>
        <v/>
      </c>
      <c r="Y23">
        <f>IF('Form Responses 1'!Y23="","",IF('Form Responses 1'!Y23="Sangat tidak menggambarkan diri saya",1,IF('Form Responses 1'!Y23="Tidak menggambarkan diri saya",2,IF('Form Responses 1'!Y23="Cukup tidak menggambarkan diri saya",3,IF('Form Responses 1'!Y23="Netral",4,IF('Form Responses 1'!Y23="Cukup menggambarkan diri saya",5,IF('Form Responses 1'!Y23="Menggambarkan diri saya",6,IF('Form Responses 1'!Y23="Sangat menggambarkan diri saya",7, 'Form Responses 1'!Y23))))))))</f>
        <v/>
      </c>
      <c r="Z23">
        <f>IF('Form Responses 1'!Z23="","",IF('Form Responses 1'!Z23="Sangat tidak menggambarkan diri saya",1,IF('Form Responses 1'!Z23="Tidak menggambarkan diri saya",2,IF('Form Responses 1'!Z23="Cukup tidak menggambarkan diri saya",3,IF('Form Responses 1'!Z23="Netral",4,IF('Form Responses 1'!Z23="Cukup menggambarkan diri saya",5,IF('Form Responses 1'!Z23="Menggambarkan diri saya",6,IF('Form Responses 1'!Z23="Sangat menggambarkan diri saya",7, 'Form Responses 1'!Z23))))))))</f>
        <v/>
      </c>
      <c r="AA23">
        <f>IF('Form Responses 1'!AA23="","",IF('Form Responses 1'!AA23="Sangat tidak menggambarkan diri saya",1,IF('Form Responses 1'!AA23="Tidak menggambarkan diri saya",2,IF('Form Responses 1'!AA23="Cukup tidak menggambarkan diri saya",3,IF('Form Responses 1'!AA23="Netral",4,IF('Form Responses 1'!AA23="Cukup menggambarkan diri saya",5,IF('Form Responses 1'!AA23="Menggambarkan diri saya",6,IF('Form Responses 1'!AA23="Sangat menggambarkan diri saya",7, 'Form Responses 1'!AA23))))))))</f>
        <v/>
      </c>
      <c r="AB23">
        <f>IF('Form Responses 1'!AF23="","",IF('Form Responses 1'!AF23="Sangat Tidak Setuju",1,IF('Form Responses 1'!AF23="Tidak Setuju",2,IF('Form Responses 1'!AF23="Cukup Tidak Setuju",3,IF('Form Responses 1'!AF23="Netral",4,IF('Form Responses 1'!AF23="Cukup Setuju",5,IF('Form Responses 1'!AF23="Setuju",6,IF('Form Responses 1'!AF23="Sangat Setuju",7, 'Form Responses 1'!AF23))))))))</f>
        <v/>
      </c>
      <c r="AC23">
        <f>IF('Form Responses 1'!AG23="","",IF('Form Responses 1'!AG23="Sangat Tidak Setuju",1,IF('Form Responses 1'!AG23="Tidak Setuju",2,IF('Form Responses 1'!AG23="Cukup Tidak Setuju",3,IF('Form Responses 1'!AG23="Netral",4,IF('Form Responses 1'!AG23="Cukup Setuju",5,IF('Form Responses 1'!AG23="Setuju",6,IF('Form Responses 1'!AG23="Sangat Setuju",7, 'Form Responses 1'!AG23))))))))</f>
        <v/>
      </c>
      <c r="AD23">
        <f>IF('Form Responses 1'!AH23="","",IF('Form Responses 1'!AH23="Sangat Tidak Setuju",1,IF('Form Responses 1'!AH23="Tidak Setuju",2,IF('Form Responses 1'!AH23="Cukup Tidak Setuju",3,IF('Form Responses 1'!AH23="Netral",4,IF('Form Responses 1'!AH23="Cukup Setuju",5,IF('Form Responses 1'!AH23="Setuju",6,IF('Form Responses 1'!AH23="Sangat Setuju",7, 'Form Responses 1'!AH23))))))))</f>
        <v/>
      </c>
      <c r="AE23">
        <f>IF('Form Responses 1'!AI23="","",IF('Form Responses 1'!AI23="Sangat Tidak Setuju",1,IF('Form Responses 1'!AI23="Tidak Setuju",2,IF('Form Responses 1'!AI23="Cukup Tidak Setuju",3,IF('Form Responses 1'!AI23="Netral",4,IF('Form Responses 1'!AI23="Cukup Setuju",5,IF('Form Responses 1'!AI23="Setuju",6,IF('Form Responses 1'!AI23="Sangat Setuju",7, 'Form Responses 1'!AI23))))))))</f>
        <v/>
      </c>
      <c r="AF23">
        <f>IF('Form Responses 1'!AJ23="","",IF('Form Responses 1'!AJ23="Sangat Tidak Setuju",1,IF('Form Responses 1'!AJ23="Tidak Setuju",2,IF('Form Responses 1'!AJ23="Cukup Tidak Setuju",3,IF('Form Responses 1'!AJ23="Netral",4,IF('Form Responses 1'!AJ23="Cukup Setuju",5,IF('Form Responses 1'!AJ23="Setuju",6,IF('Form Responses 1'!AJ23="Sangat Setuju",7, 'Form Responses 1'!AJ23))))))))</f>
        <v/>
      </c>
      <c r="AG23">
        <f>IF('Form Responses 1'!AK23="","",IF('Form Responses 1'!AK23="Sangat Tidak Setuju",1,IF('Form Responses 1'!AK23="Tidak Setuju",2,IF('Form Responses 1'!AK23="Cukup Tidak Setuju",3,IF('Form Responses 1'!AK23="Netral",4,IF('Form Responses 1'!AK23="Cukup Setuju",5,IF('Form Responses 1'!AK23="Setuju",6,IF('Form Responses 1'!AK23="Sangat Setuju",7, 'Form Responses 1'!AK23))))))))</f>
        <v/>
      </c>
      <c r="AH23">
        <f>IF('Form Responses 1'!AL23="","",IF('Form Responses 1'!AL23="Sangat Tidak Setuju",1,IF('Form Responses 1'!AL23="Tidak Setuju",2,IF('Form Responses 1'!AL23="Cukup Tidak Setuju",3,IF('Form Responses 1'!AL23="Cukup Setuju",4,IF('Form Responses 1'!AL23="Setuju",5,IF('Form Responses 1'!AL23="Sangat Setuju",6, 'Form Responses 1'!AL23)))))))</f>
        <v/>
      </c>
      <c r="AI23">
        <f>IF('Form Responses 1'!AM23="","",IF('Form Responses 1'!AM23="Sangat Tidak Setuju",1,IF('Form Responses 1'!AM23="Tidak Setuju",2,IF('Form Responses 1'!AM23="Cukup Tidak Setuju",3,IF('Form Responses 1'!AM23="Cukup Setuju",4,IF('Form Responses 1'!AM23="Setuju",5,IF('Form Responses 1'!AM23="Sangat Setuju",6, 'Form Responses 1'!AM23)))))))</f>
        <v/>
      </c>
      <c r="AJ23">
        <f>IF('Form Responses 1'!AN23="","",IF('Form Responses 1'!AN23="Sangat Tidak Setuju",6,IF('Form Responses 1'!AN23="Tidak Setuju",5,IF('Form Responses 1'!AN23="Cukup Tidak Setuju",4,IF('Form Responses 1'!AN23="Cukup Setuju",3,IF('Form Responses 1'!AN23="Setuju",2,IF('Form Responses 1'!AN23="Sangat Setuju",1, 'Form Responses 1'!AN23)))))))</f>
        <v/>
      </c>
      <c r="AK23">
        <f>IF('Form Responses 1'!AO23="","",IF('Form Responses 1'!AO23="Sangat Tidak Setuju",1,IF('Form Responses 1'!AO23="Tidak Setuju",2,IF('Form Responses 1'!AO23="Cukup Tidak Setuju",3,IF('Form Responses 1'!AO23="Cukup Setuju",4,IF('Form Responses 1'!AO23="Setuju",5,IF('Form Responses 1'!AO23="Sangat Setuju",6, 'Form Responses 1'!AO23)))))))</f>
        <v/>
      </c>
      <c r="AL23">
        <f>IF('Form Responses 1'!AP23="","",IF('Form Responses 1'!AP23="Sangat Tidak Setuju",6,IF('Form Responses 1'!AP23="Tidak Setuju",5,IF('Form Responses 1'!AP23="Cukup Tidak Setuju",4,IF('Form Responses 1'!AP23="Cukup Setuju",3,IF('Form Responses 1'!AP23="Setuju",2,IF('Form Responses 1'!AP23="Sangat Setuju",1, 'Form Responses 1'!AP23)))))))</f>
        <v/>
      </c>
      <c r="AM23">
        <f>IF('Form Responses 1'!AQ23="","",IF('Form Responses 1'!AQ23="Sangat Tidak Setuju",1,IF('Form Responses 1'!AQ23="Tidak Setuju",2,IF('Form Responses 1'!AQ23="Cukup Tidak Setuju",3,IF('Form Responses 1'!AQ23="Cukup Setuju",4,IF('Form Responses 1'!AQ23="Setuju",5,IF('Form Responses 1'!AQ23="Sangat Setuju",6, 'Form Responses 1'!AQ23)))))))</f>
        <v/>
      </c>
      <c r="AN23">
        <f>IF('Form Responses 1'!AR23="","",IF('Form Responses 1'!AR23="Sangat Tidak Setuju",1,IF('Form Responses 1'!AR23="Tidak Setuju",2,IF('Form Responses 1'!AR23="Cukup Tidak Setuju",3,IF('Form Responses 1'!AR23="Cukup Setuju",4,IF('Form Responses 1'!AR23="Setuju",5,IF('Form Responses 1'!AR23="Sangat Setuju",6, 'Form Responses 1'!AR23)))))))</f>
        <v/>
      </c>
      <c r="AO23">
        <f>IF('Form Responses 1'!AS23="","",IF('Form Responses 1'!AS23="Sangat Tidak Setuju",1,IF('Form Responses 1'!AS23="Tidak Setuju",2,IF('Form Responses 1'!AS23="Cukup Tidak Setuju",3,IF('Form Responses 1'!AS23="Cukup Setuju",4,IF('Form Responses 1'!AS23="Setuju",5,IF('Form Responses 1'!AS23="Sangat Setuju",6, 'Form Responses 1'!AS23)))))))</f>
        <v/>
      </c>
      <c r="AP23">
        <f>IF('Form Responses 1'!AT23="","",IF('Form Responses 1'!AT23="Sangat Tidak Setuju",1,IF('Form Responses 1'!AT23="Tidak Setuju",2,IF('Form Responses 1'!AT23="Cukup Tidak Setuju",3,IF('Form Responses 1'!AT23="Cukup Setuju",4,IF('Form Responses 1'!AT23="Setuju",5,IF('Form Responses 1'!AT23="Sangat Setuju",6, 'Form Responses 1'!AT23)))))))</f>
        <v/>
      </c>
      <c r="AQ23">
        <f>IF('Form Responses 1'!AU23="","",IF('Form Responses 1'!AU23="Sangat Tidak Setuju",6,IF('Form Responses 1'!AU23="Tidak Setuju",5,IF('Form Responses 1'!AU23="Cukup Tidak Setuju",4,IF('Form Responses 1'!AU23="Cukup Setuju",3,IF('Form Responses 1'!AU23="Setuju",2,IF('Form Responses 1'!AU23="Sangat Setuju",1, 'Form Responses 1'!AU23)))))))</f>
        <v/>
      </c>
      <c r="AR23">
        <f>IF('Form Responses 1'!AW23="","",IF('Form Responses 1'!AW23="Sangat Tidak Setuju",1,IF('Form Responses 1'!AW23="Tidak Setuju",2,IF('Form Responses 1'!AW23="Cukup Tidak Setuju",3,IF('Form Responses 1'!AW23="Cukup Setuju",4,IF('Form Responses 1'!AW23="Setuju",5,IF('Form Responses 1'!AW23="Sangat Setuju",6, 'Form Responses 1'!AW23)))))))</f>
        <v/>
      </c>
      <c r="AS23">
        <f>IF('Form Responses 1'!AX23="","",IF('Form Responses 1'!AX23="Sangat Tidak Setuju",1,IF('Form Responses 1'!AX23="Tidak Setuju",2,IF('Form Responses 1'!AX23="Cukup Tidak Setuju",3,IF('Form Responses 1'!AX23="Cukup Setuju",4,IF('Form Responses 1'!AX23="Setuju",5,IF('Form Responses 1'!AX23="Sangat Setuju",6, 'Form Responses 1'!AX23)))))))</f>
        <v/>
      </c>
      <c r="AT23">
        <f>IF('Form Responses 1'!AY23="","",IF('Form Responses 1'!AY23="Sangat Tidak Setuju",6,IF('Form Responses 1'!AY23="Tidak Setuju",5,IF('Form Responses 1'!AY23="Cukup Tidak Setuju",4,IF('Form Responses 1'!AY23="Cukup Setuju",3,IF('Form Responses 1'!AY23="Setuju",2,IF('Form Responses 1'!AY23="Sangat Setuju",1, 'Form Responses 1'!AY23)))))))</f>
        <v/>
      </c>
      <c r="AU23">
        <f>IF('Form Responses 1'!AZ23="","",IF('Form Responses 1'!AZ23="Sangat Tidak Setuju",6,IF('Form Responses 1'!AZ23="Tidak Setuju",5,IF('Form Responses 1'!AZ23="Cukup Tidak Setuju",4,IF('Form Responses 1'!AZ23="Cukup Setuju",3,IF('Form Responses 1'!AZ23="Setuju",2,IF('Form Responses 1'!AZ23="Sangat Setuju",1, 'Form Responses 1'!AZ23)))))))</f>
        <v/>
      </c>
      <c r="AV23">
        <f>IF('Form Responses 1'!BA23="","",IF('Form Responses 1'!BA23="Sangat Tidak Setuju",6,IF('Form Responses 1'!BA23="Tidak Setuju",5,IF('Form Responses 1'!BA23="Cukup Tidak Setuju",4,IF('Form Responses 1'!BA23="Cukup Setuju",3,IF('Form Responses 1'!BA23="Setuju",2,IF('Form Responses 1'!BA23="Sangat Setuju",1, 'Form Responses 1'!BA23)))))))</f>
        <v/>
      </c>
      <c r="AW23">
        <f>IF('Form Responses 1'!BB23="","",IF('Form Responses 1'!BB23="Sangat Tidak Setuju",6,IF('Form Responses 1'!BB23="Tidak Setuju",5,IF('Form Responses 1'!BB23="Cukup Tidak Setuju",4,IF('Form Responses 1'!BB23="Cukup Setuju",3,IF('Form Responses 1'!BB23="Setuju",2,IF('Form Responses 1'!BB23="Sangat Setuju",1, 'Form Responses 1'!BB23)))))))</f>
        <v/>
      </c>
      <c r="AX23">
        <f>IF('Form Responses 1'!BC23="","",IF('Form Responses 1'!BC23="Sangat Tidak Setuju",6,IF('Form Responses 1'!BC23="Tidak Setuju",5,IF('Form Responses 1'!BC23="Cukup Tidak Setuju",4,IF('Form Responses 1'!BC23="Cukup Setuju",3,IF('Form Responses 1'!BC23="Setuju",2,IF('Form Responses 1'!BC23="Sangat Setuju",1, 'Form Responses 1'!BC23)))))))</f>
        <v/>
      </c>
      <c r="AY23">
        <f>IF('Form Responses 1'!BD23="","",IF('Form Responses 1'!BD23="Sangat Tidak Setuju",6,IF('Form Responses 1'!BD23="Tidak Setuju",5,IF('Form Responses 1'!BD23="Cukup Tidak Setuju",4,IF('Form Responses 1'!BD23="Cukup Setuju",3,IF('Form Responses 1'!BD23="Setuju",2,IF('Form Responses 1'!BD23="Sangat Setuju",1, 'Form Responses 1'!BD23)))))))</f>
        <v/>
      </c>
      <c r="AZ23">
        <f>IF('Form Responses 1'!BE23="","",IF('Form Responses 1'!BE23="Sangat Tidak Setuju",6,IF('Form Responses 1'!BE23="Tidak Setuju",5,IF('Form Responses 1'!BE23="Cukup Tidak Setuju",4,IF('Form Responses 1'!BE23="Cukup Setuju",3,IF('Form Responses 1'!BE23="Setuju",2,IF('Form Responses 1'!BE23="Sangat Setuju",1, 'Form Responses 1'!BE23)))))))</f>
        <v/>
      </c>
      <c r="BA23">
        <f>IF('Form Responses 1'!BG23="","",IF('Form Responses 1'!BG23="Sangat Tidak Setuju",1,IF('Form Responses 1'!BG23="Tidak Setuju",2,IF('Form Responses 1'!BG23="Cukup Tidak Setuju",3,IF('Form Responses 1'!BG23="Cukup Setuju",4,IF('Form Responses 1'!BG23="Setuju",5,IF('Form Responses 1'!BG23="Sangat Setuju",6, 'Form Responses 1'!BG23)))))))</f>
        <v/>
      </c>
      <c r="BB23">
        <f>IF('Form Responses 1'!BH23="","",IF('Form Responses 1'!BH23="Sangat Tidak Setuju",1,IF('Form Responses 1'!BH23="Tidak Setuju",2,IF('Form Responses 1'!BH23="Cukup Tidak Setuju",3,IF('Form Responses 1'!BH23="Cukup Setuju",4,IF('Form Responses 1'!BH23="Setuju",5,IF('Form Responses 1'!BH23="Sangat Setuju",6, 'Form Responses 1'!BH23)))))))</f>
        <v/>
      </c>
      <c r="BC23">
        <f>IF('Form Responses 1'!BI23="","",IF('Form Responses 1'!BI23="Sangat Tidak Setuju",1,IF('Form Responses 1'!BI23="Tidak Setuju",2,IF('Form Responses 1'!BI23="Cukup Tidak Setuju",3,IF('Form Responses 1'!BI23="Cukup Setuju",4,IF('Form Responses 1'!BI23="Setuju",5,IF('Form Responses 1'!BI23="Sangat Setuju",6, 'Form Responses 1'!BI23)))))))</f>
        <v/>
      </c>
      <c r="BD23">
        <f>IF('Form Responses 1'!BJ23="","",IF('Form Responses 1'!BJ23="Sangat Tidak Setuju",6,IF('Form Responses 1'!BJ23="Tidak Setuju",5,IF('Form Responses 1'!BJ23="Cukup Tidak Setuju",4,IF('Form Responses 1'!BJ23="Cukup Setuju",3,IF('Form Responses 1'!BJ23="Setuju",2,IF('Form Responses 1'!BJ23="Sangat Setuju",1, 'Form Responses 1'!BJ23)))))))</f>
        <v/>
      </c>
      <c r="BE23">
        <f>IF('Form Responses 1'!BK23="","",IF('Form Responses 1'!BK23="Sangat Tidak Setuju",1,IF('Form Responses 1'!BK23="Tidak Setuju",2,IF('Form Responses 1'!BK23="Cukup Tidak Setuju",3,IF('Form Responses 1'!BK23="Cukup Setuju",4,IF('Form Responses 1'!BK23="Setuju",5,IF('Form Responses 1'!BK23="Sangat Setuju",6, 'Form Responses 1'!BK23)))))))</f>
        <v/>
      </c>
      <c r="BF23">
        <f>IF('Form Responses 1'!BL23="","",IF('Form Responses 1'!BL23="Sangat Tidak Setuju",1,IF('Form Responses 1'!BL23="Tidak Setuju",2,IF('Form Responses 1'!BL23="Cukup Tidak Setuju",3,IF('Form Responses 1'!BL23="Cukup Setuju",4,IF('Form Responses 1'!BL23="Setuju",5,IF('Form Responses 1'!BL23="Sangat Setuju",6, 'Form Responses 1'!BL23)))))))</f>
        <v/>
      </c>
      <c r="BG23">
        <f>IF('Form Responses 1'!BM23="","",IF('Form Responses 1'!BM23="Sangat Tidak Setuju",6,IF('Form Responses 1'!BM23="Tidak Setuju",5,IF('Form Responses 1'!BM23="Cukup Tidak Setuju",4,IF('Form Responses 1'!BM23="Cukup Setuju",3,IF('Form Responses 1'!BM23="Setuju",2,IF('Form Responses 1'!BM23="Sangat Setuju",1, 'Form Responses 1'!BM23)))))))</f>
        <v/>
      </c>
      <c r="BH23">
        <f>IF('Form Responses 1'!BN23="","",IF('Form Responses 1'!BN23="Sangat Tidak Setuju",6,IF('Form Responses 1'!BN23="Tidak Setuju",5,IF('Form Responses 1'!BN23="Cukup Tidak Setuju",4,IF('Form Responses 1'!BN23="Cukup Setuju",3,IF('Form Responses 1'!BN23="Setuju",2,IF('Form Responses 1'!BN23="Sangat Setuju",1, 'Form Responses 1'!BN23)))))))</f>
        <v/>
      </c>
      <c r="BI23">
        <f>IF('Form Responses 1'!BO23="","",IF('Form Responses 1'!BO23="Sangat Tidak Setuju",1,IF('Form Responses 1'!BO23="Tidak Setuju",2,IF('Form Responses 1'!BO23="Cukup Tidak Setuju",3,IF('Form Responses 1'!BO23="Cukup Setuju",4,IF('Form Responses 1'!BO23="Setuju",5,IF('Form Responses 1'!BO23="Sangat Setuju",6, 'Form Responses 1'!BO23)))))))</f>
        <v/>
      </c>
      <c r="BJ23">
        <f>IF('Form Responses 1'!BP23="","",IF('Form Responses 1'!BP23="Sangat Tidak Setuju",1,IF('Form Responses 1'!BP23="Tidak Setuju",2,IF('Form Responses 1'!BP23="Cukup Tidak Setuju",3,IF('Form Responses 1'!BP23="Cukup Setuju",4,IF('Form Responses 1'!BP23="Setuju",5,IF('Form Responses 1'!BP23="Sangat Setuju",6, 'Form Responses 1'!BP23)))))))</f>
        <v/>
      </c>
      <c r="BK23">
        <f>IF('Form Responses 1'!BQ23="","",IF('Form Responses 1'!BQ23="Sangat Tidak Setuju",6,IF('Form Responses 1'!BQ23="Tidak Setuju",5,IF('Form Responses 1'!BQ23="Cukup Tidak Setuju",4,IF('Form Responses 1'!BQ23="Cukup Setuju",3,IF('Form Responses 1'!BQ23="Setuju",2,IF('Form Responses 1'!BQ23="Sangat Setuju",1, 'Form Responses 1'!BQ23)))))))</f>
        <v/>
      </c>
      <c r="BL23">
        <f>IF('Form Responses 1'!BR23="","",IF('Form Responses 1'!BR23="Sangat Tidak Setuju",6,IF('Form Responses 1'!BR23="Tidak Setuju",5,IF('Form Responses 1'!BR23="Cukup Tidak Setuju",4,IF('Form Responses 1'!BR23="Cukup Setuju",3,IF('Form Responses 1'!BR23="Setuju",2,IF('Form Responses 1'!BR23="Sangat Setuju",1, 'Form Responses 1'!BR23)))))))</f>
        <v/>
      </c>
      <c r="BM23">
        <f>IF('Form Responses 1'!BS23="","",IF('Form Responses 1'!BS23="Sangat Tidak Setuju",6,IF('Form Responses 1'!BS23="Tidak Setuju",5,IF('Form Responses 1'!BS23="Cukup Tidak Setuju",4,IF('Form Responses 1'!BS23="Cukup Setuju",3,IF('Form Responses 1'!BS23="Setuju",2,IF('Form Responses 1'!BS23="Sangat Setuju",1, 'Form Responses 1'!BS23)))))))</f>
        <v/>
      </c>
      <c r="BN23">
        <f>IF('Form Responses 1'!BT23="","",IF('Form Responses 1'!BT23="Sangat Tidak Setuju",1,IF('Form Responses 1'!BT23="Tidak Setuju",2,IF('Form Responses 1'!BT23="Cukup Tidak Setuju",3,IF('Form Responses 1'!BT23="Cukup Setuju",4,IF('Form Responses 1'!BT23="Setuju",5,IF('Form Responses 1'!BT23="Sangat Setuju",6, 'Form Responses 1'!BT23)))))))</f>
        <v/>
      </c>
      <c r="BO23">
        <f>IF('Form Responses 1'!BV23="","",IF('Form Responses 1'!BV23="Sangat Tidak Setuju",6,IF('Form Responses 1'!BV23="Tidak Setuju",5,IF('Form Responses 1'!BV23="Cukup Tidak Setuju",4,IF('Form Responses 1'!BV23="Cukup Setuju",3,IF('Form Responses 1'!BV23="Setuju",2,IF('Form Responses 1'!BV23="Sangat Setuju",1, 'Form Responses 1'!BV23)))))))</f>
        <v/>
      </c>
      <c r="BP23">
        <f>IF('Form Responses 1'!BW23="","",IF('Form Responses 1'!BW23="Sangat Tidak Setuju",1,IF('Form Responses 1'!BW23="Tidak Setuju",2,IF('Form Responses 1'!BW23="Cukup Tidak Setuju",3,IF('Form Responses 1'!BW23="Cukup Setuju",4,IF('Form Responses 1'!BW23="Setuju",5,IF('Form Responses 1'!BW23="Sangat Setuju",6, 'Form Responses 1'!BW23)))))))</f>
        <v/>
      </c>
      <c r="BQ23">
        <f>IF('Form Responses 1'!BX23="","",IF('Form Responses 1'!BX23="Sangat Tidak Setuju",6,IF('Form Responses 1'!BX23="Tidak Setuju",5,IF('Form Responses 1'!BX23="Cukup Tidak Setuju",4,IF('Form Responses 1'!BX23="Cukup Setuju",3,IF('Form Responses 1'!BX23="Setuju",2,IF('Form Responses 1'!BX23="Sangat Setuju",1, 'Form Responses 1'!BX23)))))))</f>
        <v/>
      </c>
      <c r="BR23">
        <f>IF('Form Responses 1'!BY23="","",IF('Form Responses 1'!BY23="Sangat Tidak Setuju",1,IF('Form Responses 1'!BY23="Tidak Setuju",2,IF('Form Responses 1'!BY23="Cukup Tidak Setuju",3,IF('Form Responses 1'!BY23="Cukup Setuju",4,IF('Form Responses 1'!BY23="Setuju",5,IF('Form Responses 1'!BY23="Sangat Setuju",6, 'Form Responses 1'!BY23)))))))</f>
        <v/>
      </c>
      <c r="BS23">
        <f>IF('Form Responses 1'!BZ23="","",IF('Form Responses 1'!BZ23="Sangat Tidak Setuju",1,IF('Form Responses 1'!BZ23="Tidak Setuju",2,IF('Form Responses 1'!BZ23="Cukup Tidak Setuju",3,IF('Form Responses 1'!BZ23="Cukup Setuju",4,IF('Form Responses 1'!BZ23="Setuju",5,IF('Form Responses 1'!BZ23="Sangat Setuju",6, 'Form Responses 1'!BZ23)))))))</f>
        <v/>
      </c>
      <c r="BT23">
        <f>IF('Form Responses 1'!CA23="","",IF('Form Responses 1'!CA23="Sangat Tidak Setuju",6,IF('Form Responses 1'!CA23="Tidak Setuju",5,IF('Form Responses 1'!CA23="Cukup Tidak Setuju",4,IF('Form Responses 1'!CA23="Cukup Setuju",3,IF('Form Responses 1'!CA23="Setuju",2,IF('Form Responses 1'!CA23="Sangat Setuju",1, 'Form Responses 1'!CA23)))))))</f>
        <v/>
      </c>
      <c r="BU23">
        <f>IF('Form Responses 1'!CB23="","",IF('Form Responses 1'!CB23="Sangat Tidak Setuju",1,IF('Form Responses 1'!CB23="Tidak Setuju",2,IF('Form Responses 1'!CB23="Cukup Tidak Setuju",3,IF('Form Responses 1'!CB23="Cukup Setuju",4,IF('Form Responses 1'!CB23="Setuju",5,IF('Form Responses 1'!CB23="Sangat Setuju",6, 'Form Responses 1'!CB23)))))))</f>
        <v/>
      </c>
      <c r="BV23">
        <f>IF('Form Responses 1'!CC23="","",IF('Form Responses 1'!CC23="Sangat Tidak Setuju",6,IF('Form Responses 1'!CC23="Tidak Setuju",5,IF('Form Responses 1'!CC23="Cukup Tidak Setuju",4,IF('Form Responses 1'!CC23="Cukup Setuju",3,IF('Form Responses 1'!CC23="Setuju",2,IF('Form Responses 1'!CC23="Sangat Setuju",1, 'Form Responses 1'!CC23)))))))</f>
        <v/>
      </c>
      <c r="BW23">
        <f>IF('Form Responses 1'!CD23="","",IF('Form Responses 1'!CD23="Sangat Tidak Setuju",1,IF('Form Responses 1'!CD23="Tidak Setuju",2,IF('Form Responses 1'!CD23="Cukup Tidak Setuju",3,IF('Form Responses 1'!CD23="Cukup Setuju",4,IF('Form Responses 1'!CD23="Setuju",5,IF('Form Responses 1'!CD23="Sangat Setuju",6, 'Form Responses 1'!CD23)))))))</f>
        <v/>
      </c>
      <c r="BX23">
        <f>IF('Form Responses 1'!CE23="","",IF('Form Responses 1'!CE23="Sangat Tidak Setuju",1,IF('Form Responses 1'!CE23="Tidak Setuju",2,IF('Form Responses 1'!CE23="Netral",3,IF('Form Responses 1'!CE23="Setuju",4,IF('Form Responses 1'!CE23="Sangat Setuju",5, 'Form Responses 1'!CE23))))))</f>
        <v/>
      </c>
      <c r="BY23">
        <f>IF('Form Responses 1'!CF23="","",IF('Form Responses 1'!CF23="Sangat Tidak Setuju",1,IF('Form Responses 1'!CF23="Tidak Setuju",2,IF('Form Responses 1'!CF23="Netral",3,IF('Form Responses 1'!CF23="Setuju",4,IF('Form Responses 1'!CF23="Sangat Setuju",5, 'Form Responses 1'!CF23))))))</f>
        <v/>
      </c>
      <c r="BZ23">
        <f>IF('Form Responses 1'!CG23="","",IF('Form Responses 1'!CG23="Sangat Tidak Setuju",1,IF('Form Responses 1'!CG23="Tidak Setuju",2,IF('Form Responses 1'!CG23="Netral",3,IF('Form Responses 1'!CG23="Setuju",4,IF('Form Responses 1'!CG23="Sangat Setuju",5, 'Form Responses 1'!CG23))))))</f>
        <v/>
      </c>
      <c r="CA23">
        <f>IF('Form Responses 1'!CH23="","",IF('Form Responses 1'!CH23="Sangat Tidak Setuju",1,IF('Form Responses 1'!CH23="Tidak Setuju",2,IF('Form Responses 1'!CH23="Netral",3,IF('Form Responses 1'!CH23="Setuju",4,IF('Form Responses 1'!CH23="Sangat Setuju",5, 'Form Responses 1'!CH23))))))</f>
        <v/>
      </c>
      <c r="CB23">
        <f>IF('Form Responses 1'!CI23="","",IF('Form Responses 1'!CI23="Sangat Tidak Setuju",1,IF('Form Responses 1'!CI23="Tidak Setuju",2,IF('Form Responses 1'!CI23="Netral",3,IF('Form Responses 1'!CI23="Setuju",4,IF('Form Responses 1'!CI23="Sangat Setuju",5, 'Form Responses 1'!CI23))))))</f>
        <v/>
      </c>
      <c r="CC23">
        <f>IF('Form Responses 1'!CJ23="","",IF('Form Responses 1'!CJ23="Sangat Tidak Setuju",1,IF('Form Responses 1'!CJ23="Tidak Setuju",2,IF('Form Responses 1'!CJ23="Netral",3,IF('Form Responses 1'!CJ23="Setuju",4,IF('Form Responses 1'!CJ23="Sangat Setuju",5, 'Form Responses 1'!CJ23))))))</f>
        <v/>
      </c>
      <c r="CD23">
        <f>IF('Form Responses 1'!CK23="","",IF('Form Responses 1'!CK23="Sangat Tidak Setuju",1,IF('Form Responses 1'!CK23="Tidak Setuju",2,IF('Form Responses 1'!CK23="Netral",3,IF('Form Responses 1'!CK23="Setuju",4,IF('Form Responses 1'!CK23="Sangat Setuju",5, 'Form Responses 1'!CK23))))))</f>
        <v/>
      </c>
      <c r="CE23">
        <f>IF('Form Responses 1'!CL23="","",IF('Form Responses 1'!CL23="Sangat Tidak Setuju",1,IF('Form Responses 1'!CL23="Tidak Setuju",2,IF('Form Responses 1'!CL23="Netral",3,IF('Form Responses 1'!CL23="Setuju",4,IF('Form Responses 1'!CL23="Sangat Setuju",5, 'Form Responses 1'!CL23))))))</f>
        <v/>
      </c>
      <c r="CF23">
        <f>IF('Form Responses 1'!CM23="","",IF('Form Responses 1'!CM23="Sangat Tidak Setuju",1,IF('Form Responses 1'!CM23="Tidak Setuju",2,IF('Form Responses 1'!CM23="Netral",3,IF('Form Responses 1'!CM23="Setuju",4,IF('Form Responses 1'!CM23="Sangat Setuju",5, 'Form Responses 1'!CM23))))))</f>
        <v/>
      </c>
      <c r="CG23">
        <f>IF('Form Responses 1'!CN23="","",IF('Form Responses 1'!CN23="Sangat Tidak Setuju",1,IF('Form Responses 1'!CN23="Tidak Setuju",2,IF('Form Responses 1'!CN23="Netral",3,IF('Form Responses 1'!CN23="Setuju",4,IF('Form Responses 1'!CN23="Sangat Setuju",5, 'Form Responses 1'!CN23))))))</f>
        <v/>
      </c>
      <c r="CH23">
        <f>IF('Form Responses 1'!CP23="","",IF('Form Responses 1'!CP23="Sangat Tidak Setuju",1,IF('Form Responses 1'!CP23="Tidak Setuju",2,IF('Form Responses 1'!CP23="Netral",3,IF('Form Responses 1'!CP23="Setuju",4,IF('Form Responses 1'!CP23="Sangat Setuju",5, 'Form Responses 1'!CP23))))))</f>
        <v/>
      </c>
      <c r="CI23">
        <f>IF('Form Responses 1'!CQ23="","",IF('Form Responses 1'!CQ23="Sangat Tidak Setuju",1,IF('Form Responses 1'!CQ23="Tidak Setuju",2,IF('Form Responses 1'!CQ23="Netral",3,IF('Form Responses 1'!CQ23="Setuju",4,IF('Form Responses 1'!CQ23="Sangat Setuju",5, 'Form Responses 1'!CQ23))))))</f>
        <v/>
      </c>
      <c r="CJ23">
        <f>IF('Form Responses 1'!CR23="","",IF('Form Responses 1'!CR23="Sangat Tidak Setuju",1,IF('Form Responses 1'!CR23="Tidak Setuju",2,IF('Form Responses 1'!CR23="Netral",3,IF('Form Responses 1'!CR23="Setuju",4,IF('Form Responses 1'!CR23="Sangat Setuju",5, 'Form Responses 1'!CR23))))))</f>
        <v/>
      </c>
      <c r="CK23">
        <f>IF('Form Responses 1'!CS23="","",IF('Form Responses 1'!CS23="Sangat Tidak Setuju",1,IF('Form Responses 1'!CS23="Tidak Setuju",2,IF('Form Responses 1'!CS23="Netral",3,IF('Form Responses 1'!CS23="Setuju",4,IF('Form Responses 1'!CS23="Sangat Setuju",5, 'Form Responses 1'!CS23))))))</f>
        <v/>
      </c>
      <c r="CL23">
        <f>IF('Form Responses 1'!CT23="","",IF('Form Responses 1'!CT23="Tidak Pernah",1,IF('Form Responses 1'!CT23="Jarang",2,IF('Form Responses 1'!CT23="Kadang-Kadang",3,IF('Form Responses 1'!CT23="Sering",4,IF('Form Responses 1'!CT23="Selalu",5, 'Form Responses 1'!CT23))))))</f>
        <v/>
      </c>
      <c r="CM23">
        <f>IF('Form Responses 1'!CU23="","",IF('Form Responses 1'!CU23="Tidak Pernah",1,IF('Form Responses 1'!CU23="Jarang",2,IF('Form Responses 1'!CU23="Kadang-Kadang",3,IF('Form Responses 1'!CU23="Sering",4,IF('Form Responses 1'!CU23="Selalu",5, 'Form Responses 1'!CU23))))))</f>
        <v/>
      </c>
      <c r="CN23">
        <f>IF('Form Responses 1'!CV23="","",IF('Form Responses 1'!CV23="Tidak Pernah",1,IF('Form Responses 1'!CV23="Jarang",2,IF('Form Responses 1'!CV23="Kadang-Kadang",3,IF('Form Responses 1'!CV23="Sering",4,IF('Form Responses 1'!CV23="Selalu",5, 'Form Responses 1'!CV23))))))</f>
        <v/>
      </c>
      <c r="CO23">
        <f>IF('Form Responses 1'!CW23="","",IF('Form Responses 1'!CW23="Tidak Pernah",1,IF('Form Responses 1'!CW23="Jarang",2,IF('Form Responses 1'!CW23="Kadang-Kadang",3,IF('Form Responses 1'!CW23="Sering",4,IF('Form Responses 1'!CW23="Selalu",5, 'Form Responses 1'!CW23))))))</f>
        <v/>
      </c>
      <c r="CP23">
        <f>IF('Form Responses 1'!CX23="","",IF('Form Responses 1'!CX23="Tidak Pernah",1,IF('Form Responses 1'!CX23="Jarang",2,IF('Form Responses 1'!CX23="Kadang-Kadang",3,IF('Form Responses 1'!CX23="Sering",4,IF('Form Responses 1'!CX23="Selalu",5, 'Form Responses 1'!CX23))))))</f>
        <v/>
      </c>
      <c r="CQ23">
        <f>IF('Form Responses 1'!CY23="","",IF('Form Responses 1'!CY23="Tidak Pernah",1,IF('Form Responses 1'!CY23="Jarang",2,IF('Form Responses 1'!CY23="Kadang-Kadang",3,IF('Form Responses 1'!CY23="Sering",4,IF('Form Responses 1'!CY23="Selalu",5, 'Form Responses 1'!CY23))))))</f>
        <v/>
      </c>
      <c r="CR23">
        <f>IF('Form Responses 1'!CZ23="","",IF('Form Responses 1'!CZ23="Tidak Pernah",1,IF('Form Responses 1'!CZ23="Jarang",2,IF('Form Responses 1'!CZ23="Kadang-Kadang",3,IF('Form Responses 1'!CZ23="Sering",4,IF('Form Responses 1'!CZ23="Selalu",5, 'Form Responses 1'!CZ23))))))</f>
        <v/>
      </c>
      <c r="CS23">
        <f>IF('Form Responses 1'!DA23="","",IF('Form Responses 1'!DA23="Tidak Pernah",1,IF('Form Responses 1'!DA23="Jarang",2,IF('Form Responses 1'!DA23="Kadang-Kadang",3,IF('Form Responses 1'!DA23="Sering",4,IF('Form Responses 1'!DA23="Selalu",5, 'Form Responses 1'!DA23))))))</f>
        <v/>
      </c>
      <c r="CT23">
        <f>IF('Form Responses 1'!DB23="","",IF('Form Responses 1'!DB23="Tidak Pernah",1,IF('Form Responses 1'!DB23="Jarang",2,IF('Form Responses 1'!DB23="Kadang-Kadang",3,IF('Form Responses 1'!DB23="Sering",4,IF('Form Responses 1'!DB23="Selalu",5, 'Form Responses 1'!DB23))))))</f>
        <v/>
      </c>
      <c r="CU23">
        <f>IF('Form Responses 1'!DC23="","",IF('Form Responses 1'!DC23="Tidak Pernah",1,IF('Form Responses 1'!DC23="Jarang",2,IF('Form Responses 1'!DC23="Kadang-Kadang",3,IF('Form Responses 1'!DC23="Sering",4,IF('Form Responses 1'!DC23="Selalu",5, 'Form Responses 1'!DC23))))))</f>
        <v/>
      </c>
      <c r="CV23">
        <f>IF('Form Responses 1'!DD23="","",IF('Form Responses 1'!DD23="Tidak Pernah",1,IF('Form Responses 1'!DD23="Jarang",2,IF('Form Responses 1'!DD23="Kadang-Kadang",3,IF('Form Responses 1'!DD23="Sering",4,IF('Form Responses 1'!DD23="Selalu",5, 'Form Responses 1'!DD23))))))</f>
        <v/>
      </c>
      <c r="CW23">
        <f>IF('Form Responses 1'!DE23="","",IF('Form Responses 1'!DE23="Tidak Pernah",1,IF('Form Responses 1'!DE23="Jarang",2,IF('Form Responses 1'!DE23="Kadang-Kadang",3,IF('Form Responses 1'!DE23="Sering",4,IF('Form Responses 1'!DE23="Selalu",5, 'Form Responses 1'!DE23))))))</f>
        <v/>
      </c>
      <c r="CX23">
        <f>IF('Form Responses 1'!DF23="","",IF('Form Responses 1'!DF23="Tidak Pernah",1,IF('Form Responses 1'!DF23="Jarang",2,IF('Form Responses 1'!DF23="Kadang-Kadang",3,IF('Form Responses 1'!DF23="Sering",4,IF('Form Responses 1'!DF23="Selalu",5, 'Form Responses 1'!DF23))))))</f>
        <v/>
      </c>
      <c r="CY23">
        <f>IF('Form Responses 1'!DG23="","",IF('Form Responses 1'!DG23="Tidak Pernah",1,IF('Form Responses 1'!DG23="Jarang",2,IF('Form Responses 1'!DG23="Kadang-Kadang",3,IF('Form Responses 1'!DG23="Sering",4,IF('Form Responses 1'!DG23="Selalu",5, 'Form Responses 1'!DG23))))))</f>
        <v/>
      </c>
      <c r="CZ23">
        <f>IF('Form Responses 1'!DI23="","",IF('Form Responses 1'!DI23="Tidak Pernah",1,IF('Form Responses 1'!DI23="Jarang",2,IF('Form Responses 1'!DI23="Kadang-Kadang",3,IF('Form Responses 1'!DI23="Sering",4,IF('Form Responses 1'!DI23="Selalu",5, 'Form Responses 1'!DI23))))))</f>
        <v/>
      </c>
      <c r="DA23">
        <f>IF('Form Responses 1'!DJ23="","",IF('Form Responses 1'!DJ23="Tidak Pernah",1,IF('Form Responses 1'!DJ23="Jarang",2,IF('Form Responses 1'!DJ23="Kadang-Kadang",3,IF('Form Responses 1'!DJ23="Sering",4,IF('Form Responses 1'!DJ23="Selalu",5, 'Form Responses 1'!DJ23))))))</f>
        <v/>
      </c>
      <c r="DB23">
        <f>IF('Form Responses 1'!DK23="","",IF('Form Responses 1'!DK23="Tidak Pernah",1,IF('Form Responses 1'!DK23="Jarang",2,IF('Form Responses 1'!DK23="Kadang-Kadang",3,IF('Form Responses 1'!DK23="Sering",4,IF('Form Responses 1'!DK23="Selalu",5, 'Form Responses 1'!DK23))))))</f>
        <v/>
      </c>
      <c r="DC23">
        <f>IF('Form Responses 1'!DL23="","",IF('Form Responses 1'!DL23="Tidak Pernah",1,IF('Form Responses 1'!DL23="Jarang",2,IF('Form Responses 1'!DL23="Kadang-Kadang",3,IF('Form Responses 1'!DL23="Sering",4,IF('Form Responses 1'!DL23="Selalu",5, 'Form Responses 1'!DL23))))))</f>
        <v/>
      </c>
      <c r="DD23">
        <f>IF('Form Responses 1'!DM23="","",IF('Form Responses 1'!DM23="Tidak Pernah",1,IF('Form Responses 1'!DM23="Jarang",2,IF('Form Responses 1'!DM23="Kadang-Kadang",3,IF('Form Responses 1'!DM23="Sering",4,IF('Form Responses 1'!DM23="Selalu",5, 'Form Responses 1'!DM23))))))</f>
        <v/>
      </c>
    </row>
    <row r="24">
      <c r="A24">
        <f>IF('Form Responses 1'!A24="","",IF(AND('Form Responses 1'!W24="Biru",'Form Responses 1'!AV24="Hijau Tua",'Form Responses 1'!BF24="Kuning",'Form Responses 1'!BU24="Ungu",'Form Responses 1'!CO24="Hijau",'Form Responses 1'!DH24="Orange"),"VALID","GUGUR"))</f>
        <v/>
      </c>
      <c r="B24">
        <f>IF('Form Responses 1'!A24="","",'Form Responses 1'!A24)</f>
        <v/>
      </c>
      <c r="C24">
        <f>IF('Form Responses 1'!B24="","",'Form Responses 1'!B24)</f>
        <v/>
      </c>
      <c r="D24">
        <f>IF('Form Responses 1'!C24="","",'Form Responses 1'!C24)</f>
        <v/>
      </c>
      <c r="E24">
        <f>IF('Form Responses 1'!D24="","",'Form Responses 1'!D24)</f>
        <v/>
      </c>
      <c r="F24">
        <f>IF('Form Responses 1'!E24="","",'Form Responses 1'!E24)</f>
        <v/>
      </c>
      <c r="G24">
        <f>IF('Form Responses 1'!F24="","",'Form Responses 1'!F24)</f>
        <v/>
      </c>
      <c r="H24">
        <f>IF('Form Responses 1'!G24="","",'Form Responses 1'!G24)</f>
        <v/>
      </c>
      <c r="I24">
        <f>IF('Form Responses 1'!H24="","",'Form Responses 1'!H24)</f>
        <v/>
      </c>
      <c r="J24">
        <f>IF('Form Responses 1'!I24="","",'Form Responses 1'!I24)</f>
        <v/>
      </c>
      <c r="K24">
        <f>IF('Form Responses 1'!J24="","",'Form Responses 1'!J24)</f>
        <v/>
      </c>
      <c r="L24">
        <f>IF('Form Responses 1'!K24="","",'Form Responses 1'!K24)</f>
        <v/>
      </c>
      <c r="M24">
        <f>IF('Form Responses 1'!L24="","",'Form Responses 1'!L24)</f>
        <v/>
      </c>
      <c r="N24">
        <f>IF('Form Responses 1'!M24="","",IF('Form Responses 1'!M24="Sangat tidak menggambarkan diri saya",1,IF('Form Responses 1'!M24="Tidak menggambarkan diri saya",2,IF('Form Responses 1'!M24="Cukup tidak menggambarkan diri saya",3,IF('Form Responses 1'!M24="Netral",4,IF('Form Responses 1'!M24="Cukup menggambarkan diri saya",5,IF('Form Responses 1'!M24="Menggambarkan diri saya",6,IF('Form Responses 1'!M24="Sangat menggambarkan diri saya",7, 'Form Responses 1'!M24))))))))</f>
        <v/>
      </c>
      <c r="O24">
        <f>IF('Form Responses 1'!N24="","",IF('Form Responses 1'!N24="Sangat tidak menggambarkan diri saya",1,IF('Form Responses 1'!N24="Tidak menggambarkan diri saya",2,IF('Form Responses 1'!N24="Cukup tidak menggambarkan diri saya",3,IF('Form Responses 1'!N24="Netral",4,IF('Form Responses 1'!N24="Cukup menggambarkan diri saya",5,IF('Form Responses 1'!N24="Menggambarkan diri saya",6,IF('Form Responses 1'!N24="Sangat menggambarkan diri saya",7, 'Form Responses 1'!N24))))))))</f>
        <v/>
      </c>
      <c r="P24">
        <f>IF('Form Responses 1'!O24="","",IF('Form Responses 1'!O24="Sangat tidak menggambarkan diri saya",1,IF('Form Responses 1'!O24="Tidak menggambarkan diri saya",2,IF('Form Responses 1'!O24="Cukup tidak menggambarkan diri saya",3,IF('Form Responses 1'!O24="Netral",4,IF('Form Responses 1'!O24="Cukup menggambarkan diri saya",5,IF('Form Responses 1'!O24="Menggambarkan diri saya",6,IF('Form Responses 1'!O24="Sangat menggambarkan diri saya",7, 'Form Responses 1'!O24))))))))</f>
        <v/>
      </c>
      <c r="Q24">
        <f>IF('Form Responses 1'!P24="","",IF('Form Responses 1'!P24="Sangat tidak menggambarkan diri saya",1,IF('Form Responses 1'!P24="Tidak menggambarkan diri saya",2,IF('Form Responses 1'!P24="Cukup tidak menggambarkan diri saya",3,IF('Form Responses 1'!P24="Netral",4,IF('Form Responses 1'!P24="Cukup menggambarkan diri saya",5,IF('Form Responses 1'!P24="Menggambarkan diri saya",6,IF('Form Responses 1'!P24="Sangat menggambarkan diri saya",7, 'Form Responses 1'!P24))))))))</f>
        <v/>
      </c>
      <c r="R24">
        <f>IF('Form Responses 1'!Q24="","",IF('Form Responses 1'!Q24="Sangat tidak menggambarkan diri saya",1,IF('Form Responses 1'!Q24="Tidak menggambarkan diri saya",2,IF('Form Responses 1'!Q24="Cukup tidak menggambarkan diri saya",3,IF('Form Responses 1'!Q24="Netral",4,IF('Form Responses 1'!Q24="Cukup menggambarkan diri saya",5,IF('Form Responses 1'!Q24="Menggambarkan diri saya",6,IF('Form Responses 1'!Q24="Sangat menggambarkan diri saya",7, 'Form Responses 1'!Q24))))))))</f>
        <v/>
      </c>
      <c r="S24">
        <f>IF('Form Responses 1'!R24="","",IF('Form Responses 1'!R24="Sangat tidak menggambarkan diri saya",1,IF('Form Responses 1'!R24="Tidak menggambarkan diri saya",2,IF('Form Responses 1'!R24="Cukup tidak menggambarkan diri saya",3,IF('Form Responses 1'!R24="Netral",4,IF('Form Responses 1'!R24="Cukup menggambarkan diri saya",5,IF('Form Responses 1'!R24="Menggambarkan diri saya",6,IF('Form Responses 1'!R24="Sangat menggambarkan diri saya",7, 'Form Responses 1'!R24))))))))</f>
        <v/>
      </c>
      <c r="T24">
        <f>IF('Form Responses 1'!S24="","",IF('Form Responses 1'!S24="Sangat tidak menggambarkan diri saya",1,IF('Form Responses 1'!S24="Tidak menggambarkan diri saya",2,IF('Form Responses 1'!S24="Cukup tidak menggambarkan diri saya",3,IF('Form Responses 1'!S24="Netral",4,IF('Form Responses 1'!S24="Cukup menggambarkan diri saya",5,IF('Form Responses 1'!S24="Menggambarkan diri saya",6,IF('Form Responses 1'!S24="Sangat menggambarkan diri saya",7, 'Form Responses 1'!S24))))))))</f>
        <v/>
      </c>
      <c r="U24">
        <f>IF('Form Responses 1'!T24="","",IF('Form Responses 1'!T24="Sangat tidak menggambarkan diri saya",1,IF('Form Responses 1'!T24="Tidak menggambarkan diri saya",2,IF('Form Responses 1'!T24="Cukup tidak menggambarkan diri saya",3,IF('Form Responses 1'!T24="Netral",4,IF('Form Responses 1'!T24="Cukup menggambarkan diri saya",5,IF('Form Responses 1'!T24="Menggambarkan diri saya",6,IF('Form Responses 1'!T24="Sangat menggambarkan diri saya",7, 'Form Responses 1'!T24))))))))</f>
        <v/>
      </c>
      <c r="V24">
        <f>IF('Form Responses 1'!U24="","",IF('Form Responses 1'!U24="Sangat tidak menggambarkan diri saya",1,IF('Form Responses 1'!U24="Tidak menggambarkan diri saya",2,IF('Form Responses 1'!U24="Cukup tidak menggambarkan diri saya",3,IF('Form Responses 1'!U24="Netral",4,IF('Form Responses 1'!U24="Cukup menggambarkan diri saya",5,IF('Form Responses 1'!U24="Menggambarkan diri saya",6,IF('Form Responses 1'!U24="Sangat menggambarkan diri saya",7, 'Form Responses 1'!U24))))))))</f>
        <v/>
      </c>
      <c r="W24">
        <f>IF('Form Responses 1'!V24="","",IF('Form Responses 1'!V24="Sangat tidak menggambarkan diri saya",1,IF('Form Responses 1'!V24="Tidak menggambarkan diri saya",2,IF('Form Responses 1'!V24="Cukup tidak menggambarkan diri saya",3,IF('Form Responses 1'!V24="Netral",4,IF('Form Responses 1'!V24="Cukup menggambarkan diri saya",5,IF('Form Responses 1'!V24="Menggambarkan diri saya",6,IF('Form Responses 1'!V24="Sangat menggambarkan diri saya",7, 'Form Responses 1'!V24))))))))</f>
        <v/>
      </c>
      <c r="X24">
        <f>IF('Form Responses 1'!X24="","",IF('Form Responses 1'!X24="Sangat tidak menggambarkan diri saya",1,IF('Form Responses 1'!X24="Tidak menggambarkan diri saya",2,IF('Form Responses 1'!X24="Cukup tidak menggambarkan diri saya",3,IF('Form Responses 1'!X24="Netral",4,IF('Form Responses 1'!X24="Cukup menggambarkan diri saya",5,IF('Form Responses 1'!X24="Menggambarkan diri saya",6,IF('Form Responses 1'!X24="Sangat menggambarkan diri saya",7, 'Form Responses 1'!X24))))))))</f>
        <v/>
      </c>
      <c r="Y24">
        <f>IF('Form Responses 1'!Y24="","",IF('Form Responses 1'!Y24="Sangat tidak menggambarkan diri saya",1,IF('Form Responses 1'!Y24="Tidak menggambarkan diri saya",2,IF('Form Responses 1'!Y24="Cukup tidak menggambarkan diri saya",3,IF('Form Responses 1'!Y24="Netral",4,IF('Form Responses 1'!Y24="Cukup menggambarkan diri saya",5,IF('Form Responses 1'!Y24="Menggambarkan diri saya",6,IF('Form Responses 1'!Y24="Sangat menggambarkan diri saya",7, 'Form Responses 1'!Y24))))))))</f>
        <v/>
      </c>
      <c r="Z24">
        <f>IF('Form Responses 1'!Z24="","",IF('Form Responses 1'!Z24="Sangat tidak menggambarkan diri saya",1,IF('Form Responses 1'!Z24="Tidak menggambarkan diri saya",2,IF('Form Responses 1'!Z24="Cukup tidak menggambarkan diri saya",3,IF('Form Responses 1'!Z24="Netral",4,IF('Form Responses 1'!Z24="Cukup menggambarkan diri saya",5,IF('Form Responses 1'!Z24="Menggambarkan diri saya",6,IF('Form Responses 1'!Z24="Sangat menggambarkan diri saya",7, 'Form Responses 1'!Z24))))))))</f>
        <v/>
      </c>
      <c r="AA24">
        <f>IF('Form Responses 1'!AA24="","",IF('Form Responses 1'!AA24="Sangat tidak menggambarkan diri saya",1,IF('Form Responses 1'!AA24="Tidak menggambarkan diri saya",2,IF('Form Responses 1'!AA24="Cukup tidak menggambarkan diri saya",3,IF('Form Responses 1'!AA24="Netral",4,IF('Form Responses 1'!AA24="Cukup menggambarkan diri saya",5,IF('Form Responses 1'!AA24="Menggambarkan diri saya",6,IF('Form Responses 1'!AA24="Sangat menggambarkan diri saya",7, 'Form Responses 1'!AA24))))))))</f>
        <v/>
      </c>
      <c r="AB24">
        <f>IF('Form Responses 1'!AF24="","",IF('Form Responses 1'!AF24="Sangat Tidak Setuju",1,IF('Form Responses 1'!AF24="Tidak Setuju",2,IF('Form Responses 1'!AF24="Cukup Tidak Setuju",3,IF('Form Responses 1'!AF24="Netral",4,IF('Form Responses 1'!AF24="Cukup Setuju",5,IF('Form Responses 1'!AF24="Setuju",6,IF('Form Responses 1'!AF24="Sangat Setuju",7, 'Form Responses 1'!AF24))))))))</f>
        <v/>
      </c>
      <c r="AC24">
        <f>IF('Form Responses 1'!AG24="","",IF('Form Responses 1'!AG24="Sangat Tidak Setuju",1,IF('Form Responses 1'!AG24="Tidak Setuju",2,IF('Form Responses 1'!AG24="Cukup Tidak Setuju",3,IF('Form Responses 1'!AG24="Netral",4,IF('Form Responses 1'!AG24="Cukup Setuju",5,IF('Form Responses 1'!AG24="Setuju",6,IF('Form Responses 1'!AG24="Sangat Setuju",7, 'Form Responses 1'!AG24))))))))</f>
        <v/>
      </c>
      <c r="AD24">
        <f>IF('Form Responses 1'!AH24="","",IF('Form Responses 1'!AH24="Sangat Tidak Setuju",1,IF('Form Responses 1'!AH24="Tidak Setuju",2,IF('Form Responses 1'!AH24="Cukup Tidak Setuju",3,IF('Form Responses 1'!AH24="Netral",4,IF('Form Responses 1'!AH24="Cukup Setuju",5,IF('Form Responses 1'!AH24="Setuju",6,IF('Form Responses 1'!AH24="Sangat Setuju",7, 'Form Responses 1'!AH24))))))))</f>
        <v/>
      </c>
      <c r="AE24">
        <f>IF('Form Responses 1'!AI24="","",IF('Form Responses 1'!AI24="Sangat Tidak Setuju",1,IF('Form Responses 1'!AI24="Tidak Setuju",2,IF('Form Responses 1'!AI24="Cukup Tidak Setuju",3,IF('Form Responses 1'!AI24="Netral",4,IF('Form Responses 1'!AI24="Cukup Setuju",5,IF('Form Responses 1'!AI24="Setuju",6,IF('Form Responses 1'!AI24="Sangat Setuju",7, 'Form Responses 1'!AI24))))))))</f>
        <v/>
      </c>
      <c r="AF24">
        <f>IF('Form Responses 1'!AJ24="","",IF('Form Responses 1'!AJ24="Sangat Tidak Setuju",1,IF('Form Responses 1'!AJ24="Tidak Setuju",2,IF('Form Responses 1'!AJ24="Cukup Tidak Setuju",3,IF('Form Responses 1'!AJ24="Netral",4,IF('Form Responses 1'!AJ24="Cukup Setuju",5,IF('Form Responses 1'!AJ24="Setuju",6,IF('Form Responses 1'!AJ24="Sangat Setuju",7, 'Form Responses 1'!AJ24))))))))</f>
        <v/>
      </c>
      <c r="AG24">
        <f>IF('Form Responses 1'!AK24="","",IF('Form Responses 1'!AK24="Sangat Tidak Setuju",1,IF('Form Responses 1'!AK24="Tidak Setuju",2,IF('Form Responses 1'!AK24="Cukup Tidak Setuju",3,IF('Form Responses 1'!AK24="Netral",4,IF('Form Responses 1'!AK24="Cukup Setuju",5,IF('Form Responses 1'!AK24="Setuju",6,IF('Form Responses 1'!AK24="Sangat Setuju",7, 'Form Responses 1'!AK24))))))))</f>
        <v/>
      </c>
      <c r="AH24">
        <f>IF('Form Responses 1'!AL24="","",IF('Form Responses 1'!AL24="Sangat Tidak Setuju",1,IF('Form Responses 1'!AL24="Tidak Setuju",2,IF('Form Responses 1'!AL24="Cukup Tidak Setuju",3,IF('Form Responses 1'!AL24="Cukup Setuju",4,IF('Form Responses 1'!AL24="Setuju",5,IF('Form Responses 1'!AL24="Sangat Setuju",6, 'Form Responses 1'!AL24)))))))</f>
        <v/>
      </c>
      <c r="AI24">
        <f>IF('Form Responses 1'!AM24="","",IF('Form Responses 1'!AM24="Sangat Tidak Setuju",1,IF('Form Responses 1'!AM24="Tidak Setuju",2,IF('Form Responses 1'!AM24="Cukup Tidak Setuju",3,IF('Form Responses 1'!AM24="Cukup Setuju",4,IF('Form Responses 1'!AM24="Setuju",5,IF('Form Responses 1'!AM24="Sangat Setuju",6, 'Form Responses 1'!AM24)))))))</f>
        <v/>
      </c>
      <c r="AJ24">
        <f>IF('Form Responses 1'!AN24="","",IF('Form Responses 1'!AN24="Sangat Tidak Setuju",6,IF('Form Responses 1'!AN24="Tidak Setuju",5,IF('Form Responses 1'!AN24="Cukup Tidak Setuju",4,IF('Form Responses 1'!AN24="Cukup Setuju",3,IF('Form Responses 1'!AN24="Setuju",2,IF('Form Responses 1'!AN24="Sangat Setuju",1, 'Form Responses 1'!AN24)))))))</f>
        <v/>
      </c>
      <c r="AK24">
        <f>IF('Form Responses 1'!AO24="","",IF('Form Responses 1'!AO24="Sangat Tidak Setuju",1,IF('Form Responses 1'!AO24="Tidak Setuju",2,IF('Form Responses 1'!AO24="Cukup Tidak Setuju",3,IF('Form Responses 1'!AO24="Cukup Setuju",4,IF('Form Responses 1'!AO24="Setuju",5,IF('Form Responses 1'!AO24="Sangat Setuju",6, 'Form Responses 1'!AO24)))))))</f>
        <v/>
      </c>
      <c r="AL24">
        <f>IF('Form Responses 1'!AP24="","",IF('Form Responses 1'!AP24="Sangat Tidak Setuju",6,IF('Form Responses 1'!AP24="Tidak Setuju",5,IF('Form Responses 1'!AP24="Cukup Tidak Setuju",4,IF('Form Responses 1'!AP24="Cukup Setuju",3,IF('Form Responses 1'!AP24="Setuju",2,IF('Form Responses 1'!AP24="Sangat Setuju",1, 'Form Responses 1'!AP24)))))))</f>
        <v/>
      </c>
      <c r="AM24">
        <f>IF('Form Responses 1'!AQ24="","",IF('Form Responses 1'!AQ24="Sangat Tidak Setuju",1,IF('Form Responses 1'!AQ24="Tidak Setuju",2,IF('Form Responses 1'!AQ24="Cukup Tidak Setuju",3,IF('Form Responses 1'!AQ24="Cukup Setuju",4,IF('Form Responses 1'!AQ24="Setuju",5,IF('Form Responses 1'!AQ24="Sangat Setuju",6, 'Form Responses 1'!AQ24)))))))</f>
        <v/>
      </c>
      <c r="AN24">
        <f>IF('Form Responses 1'!AR24="","",IF('Form Responses 1'!AR24="Sangat Tidak Setuju",1,IF('Form Responses 1'!AR24="Tidak Setuju",2,IF('Form Responses 1'!AR24="Cukup Tidak Setuju",3,IF('Form Responses 1'!AR24="Cukup Setuju",4,IF('Form Responses 1'!AR24="Setuju",5,IF('Form Responses 1'!AR24="Sangat Setuju",6, 'Form Responses 1'!AR24)))))))</f>
        <v/>
      </c>
      <c r="AO24">
        <f>IF('Form Responses 1'!AS24="","",IF('Form Responses 1'!AS24="Sangat Tidak Setuju",1,IF('Form Responses 1'!AS24="Tidak Setuju",2,IF('Form Responses 1'!AS24="Cukup Tidak Setuju",3,IF('Form Responses 1'!AS24="Cukup Setuju",4,IF('Form Responses 1'!AS24="Setuju",5,IF('Form Responses 1'!AS24="Sangat Setuju",6, 'Form Responses 1'!AS24)))))))</f>
        <v/>
      </c>
      <c r="AP24">
        <f>IF('Form Responses 1'!AT24="","",IF('Form Responses 1'!AT24="Sangat Tidak Setuju",1,IF('Form Responses 1'!AT24="Tidak Setuju",2,IF('Form Responses 1'!AT24="Cukup Tidak Setuju",3,IF('Form Responses 1'!AT24="Cukup Setuju",4,IF('Form Responses 1'!AT24="Setuju",5,IF('Form Responses 1'!AT24="Sangat Setuju",6, 'Form Responses 1'!AT24)))))))</f>
        <v/>
      </c>
      <c r="AQ24">
        <f>IF('Form Responses 1'!AU24="","",IF('Form Responses 1'!AU24="Sangat Tidak Setuju",6,IF('Form Responses 1'!AU24="Tidak Setuju",5,IF('Form Responses 1'!AU24="Cukup Tidak Setuju",4,IF('Form Responses 1'!AU24="Cukup Setuju",3,IF('Form Responses 1'!AU24="Setuju",2,IF('Form Responses 1'!AU24="Sangat Setuju",1, 'Form Responses 1'!AU24)))))))</f>
        <v/>
      </c>
      <c r="AR24">
        <f>IF('Form Responses 1'!AW24="","",IF('Form Responses 1'!AW24="Sangat Tidak Setuju",1,IF('Form Responses 1'!AW24="Tidak Setuju",2,IF('Form Responses 1'!AW24="Cukup Tidak Setuju",3,IF('Form Responses 1'!AW24="Cukup Setuju",4,IF('Form Responses 1'!AW24="Setuju",5,IF('Form Responses 1'!AW24="Sangat Setuju",6, 'Form Responses 1'!AW24)))))))</f>
        <v/>
      </c>
      <c r="AS24">
        <f>IF('Form Responses 1'!AX24="","",IF('Form Responses 1'!AX24="Sangat Tidak Setuju",1,IF('Form Responses 1'!AX24="Tidak Setuju",2,IF('Form Responses 1'!AX24="Cukup Tidak Setuju",3,IF('Form Responses 1'!AX24="Cukup Setuju",4,IF('Form Responses 1'!AX24="Setuju",5,IF('Form Responses 1'!AX24="Sangat Setuju",6, 'Form Responses 1'!AX24)))))))</f>
        <v/>
      </c>
      <c r="AT24">
        <f>IF('Form Responses 1'!AY24="","",IF('Form Responses 1'!AY24="Sangat Tidak Setuju",6,IF('Form Responses 1'!AY24="Tidak Setuju",5,IF('Form Responses 1'!AY24="Cukup Tidak Setuju",4,IF('Form Responses 1'!AY24="Cukup Setuju",3,IF('Form Responses 1'!AY24="Setuju",2,IF('Form Responses 1'!AY24="Sangat Setuju",1, 'Form Responses 1'!AY24)))))))</f>
        <v/>
      </c>
      <c r="AU24">
        <f>IF('Form Responses 1'!AZ24="","",IF('Form Responses 1'!AZ24="Sangat Tidak Setuju",6,IF('Form Responses 1'!AZ24="Tidak Setuju",5,IF('Form Responses 1'!AZ24="Cukup Tidak Setuju",4,IF('Form Responses 1'!AZ24="Cukup Setuju",3,IF('Form Responses 1'!AZ24="Setuju",2,IF('Form Responses 1'!AZ24="Sangat Setuju",1, 'Form Responses 1'!AZ24)))))))</f>
        <v/>
      </c>
      <c r="AV24">
        <f>IF('Form Responses 1'!BA24="","",IF('Form Responses 1'!BA24="Sangat Tidak Setuju",6,IF('Form Responses 1'!BA24="Tidak Setuju",5,IF('Form Responses 1'!BA24="Cukup Tidak Setuju",4,IF('Form Responses 1'!BA24="Cukup Setuju",3,IF('Form Responses 1'!BA24="Setuju",2,IF('Form Responses 1'!BA24="Sangat Setuju",1, 'Form Responses 1'!BA24)))))))</f>
        <v/>
      </c>
      <c r="AW24">
        <f>IF('Form Responses 1'!BB24="","",IF('Form Responses 1'!BB24="Sangat Tidak Setuju",6,IF('Form Responses 1'!BB24="Tidak Setuju",5,IF('Form Responses 1'!BB24="Cukup Tidak Setuju",4,IF('Form Responses 1'!BB24="Cukup Setuju",3,IF('Form Responses 1'!BB24="Setuju",2,IF('Form Responses 1'!BB24="Sangat Setuju",1, 'Form Responses 1'!BB24)))))))</f>
        <v/>
      </c>
      <c r="AX24">
        <f>IF('Form Responses 1'!BC24="","",IF('Form Responses 1'!BC24="Sangat Tidak Setuju",6,IF('Form Responses 1'!BC24="Tidak Setuju",5,IF('Form Responses 1'!BC24="Cukup Tidak Setuju",4,IF('Form Responses 1'!BC24="Cukup Setuju",3,IF('Form Responses 1'!BC24="Setuju",2,IF('Form Responses 1'!BC24="Sangat Setuju",1, 'Form Responses 1'!BC24)))))))</f>
        <v/>
      </c>
      <c r="AY24">
        <f>IF('Form Responses 1'!BD24="","",IF('Form Responses 1'!BD24="Sangat Tidak Setuju",6,IF('Form Responses 1'!BD24="Tidak Setuju",5,IF('Form Responses 1'!BD24="Cukup Tidak Setuju",4,IF('Form Responses 1'!BD24="Cukup Setuju",3,IF('Form Responses 1'!BD24="Setuju",2,IF('Form Responses 1'!BD24="Sangat Setuju",1, 'Form Responses 1'!BD24)))))))</f>
        <v/>
      </c>
      <c r="AZ24">
        <f>IF('Form Responses 1'!BE24="","",IF('Form Responses 1'!BE24="Sangat Tidak Setuju",6,IF('Form Responses 1'!BE24="Tidak Setuju",5,IF('Form Responses 1'!BE24="Cukup Tidak Setuju",4,IF('Form Responses 1'!BE24="Cukup Setuju",3,IF('Form Responses 1'!BE24="Setuju",2,IF('Form Responses 1'!BE24="Sangat Setuju",1, 'Form Responses 1'!BE24)))))))</f>
        <v/>
      </c>
      <c r="BA24">
        <f>IF('Form Responses 1'!BG24="","",IF('Form Responses 1'!BG24="Sangat Tidak Setuju",1,IF('Form Responses 1'!BG24="Tidak Setuju",2,IF('Form Responses 1'!BG24="Cukup Tidak Setuju",3,IF('Form Responses 1'!BG24="Cukup Setuju",4,IF('Form Responses 1'!BG24="Setuju",5,IF('Form Responses 1'!BG24="Sangat Setuju",6, 'Form Responses 1'!BG24)))))))</f>
        <v/>
      </c>
      <c r="BB24">
        <f>IF('Form Responses 1'!BH24="","",IF('Form Responses 1'!BH24="Sangat Tidak Setuju",1,IF('Form Responses 1'!BH24="Tidak Setuju",2,IF('Form Responses 1'!BH24="Cukup Tidak Setuju",3,IF('Form Responses 1'!BH24="Cukup Setuju",4,IF('Form Responses 1'!BH24="Setuju",5,IF('Form Responses 1'!BH24="Sangat Setuju",6, 'Form Responses 1'!BH24)))))))</f>
        <v/>
      </c>
      <c r="BC24">
        <f>IF('Form Responses 1'!BI24="","",IF('Form Responses 1'!BI24="Sangat Tidak Setuju",1,IF('Form Responses 1'!BI24="Tidak Setuju",2,IF('Form Responses 1'!BI24="Cukup Tidak Setuju",3,IF('Form Responses 1'!BI24="Cukup Setuju",4,IF('Form Responses 1'!BI24="Setuju",5,IF('Form Responses 1'!BI24="Sangat Setuju",6, 'Form Responses 1'!BI24)))))))</f>
        <v/>
      </c>
      <c r="BD24">
        <f>IF('Form Responses 1'!BJ24="","",IF('Form Responses 1'!BJ24="Sangat Tidak Setuju",6,IF('Form Responses 1'!BJ24="Tidak Setuju",5,IF('Form Responses 1'!BJ24="Cukup Tidak Setuju",4,IF('Form Responses 1'!BJ24="Cukup Setuju",3,IF('Form Responses 1'!BJ24="Setuju",2,IF('Form Responses 1'!BJ24="Sangat Setuju",1, 'Form Responses 1'!BJ24)))))))</f>
        <v/>
      </c>
      <c r="BE24">
        <f>IF('Form Responses 1'!BK24="","",IF('Form Responses 1'!BK24="Sangat Tidak Setuju",1,IF('Form Responses 1'!BK24="Tidak Setuju",2,IF('Form Responses 1'!BK24="Cukup Tidak Setuju",3,IF('Form Responses 1'!BK24="Cukup Setuju",4,IF('Form Responses 1'!BK24="Setuju",5,IF('Form Responses 1'!BK24="Sangat Setuju",6, 'Form Responses 1'!BK24)))))))</f>
        <v/>
      </c>
      <c r="BF24">
        <f>IF('Form Responses 1'!BL24="","",IF('Form Responses 1'!BL24="Sangat Tidak Setuju",1,IF('Form Responses 1'!BL24="Tidak Setuju",2,IF('Form Responses 1'!BL24="Cukup Tidak Setuju",3,IF('Form Responses 1'!BL24="Cukup Setuju",4,IF('Form Responses 1'!BL24="Setuju",5,IF('Form Responses 1'!BL24="Sangat Setuju",6, 'Form Responses 1'!BL24)))))))</f>
        <v/>
      </c>
      <c r="BG24">
        <f>IF('Form Responses 1'!BM24="","",IF('Form Responses 1'!BM24="Sangat Tidak Setuju",6,IF('Form Responses 1'!BM24="Tidak Setuju",5,IF('Form Responses 1'!BM24="Cukup Tidak Setuju",4,IF('Form Responses 1'!BM24="Cukup Setuju",3,IF('Form Responses 1'!BM24="Setuju",2,IF('Form Responses 1'!BM24="Sangat Setuju",1, 'Form Responses 1'!BM24)))))))</f>
        <v/>
      </c>
      <c r="BH24">
        <f>IF('Form Responses 1'!BN24="","",IF('Form Responses 1'!BN24="Sangat Tidak Setuju",6,IF('Form Responses 1'!BN24="Tidak Setuju",5,IF('Form Responses 1'!BN24="Cukup Tidak Setuju",4,IF('Form Responses 1'!BN24="Cukup Setuju",3,IF('Form Responses 1'!BN24="Setuju",2,IF('Form Responses 1'!BN24="Sangat Setuju",1, 'Form Responses 1'!BN24)))))))</f>
        <v/>
      </c>
      <c r="BI24">
        <f>IF('Form Responses 1'!BO24="","",IF('Form Responses 1'!BO24="Sangat Tidak Setuju",1,IF('Form Responses 1'!BO24="Tidak Setuju",2,IF('Form Responses 1'!BO24="Cukup Tidak Setuju",3,IF('Form Responses 1'!BO24="Cukup Setuju",4,IF('Form Responses 1'!BO24="Setuju",5,IF('Form Responses 1'!BO24="Sangat Setuju",6, 'Form Responses 1'!BO24)))))))</f>
        <v/>
      </c>
      <c r="BJ24">
        <f>IF('Form Responses 1'!BP24="","",IF('Form Responses 1'!BP24="Sangat Tidak Setuju",1,IF('Form Responses 1'!BP24="Tidak Setuju",2,IF('Form Responses 1'!BP24="Cukup Tidak Setuju",3,IF('Form Responses 1'!BP24="Cukup Setuju",4,IF('Form Responses 1'!BP24="Setuju",5,IF('Form Responses 1'!BP24="Sangat Setuju",6, 'Form Responses 1'!BP24)))))))</f>
        <v/>
      </c>
      <c r="BK24">
        <f>IF('Form Responses 1'!BQ24="","",IF('Form Responses 1'!BQ24="Sangat Tidak Setuju",6,IF('Form Responses 1'!BQ24="Tidak Setuju",5,IF('Form Responses 1'!BQ24="Cukup Tidak Setuju",4,IF('Form Responses 1'!BQ24="Cukup Setuju",3,IF('Form Responses 1'!BQ24="Setuju",2,IF('Form Responses 1'!BQ24="Sangat Setuju",1, 'Form Responses 1'!BQ24)))))))</f>
        <v/>
      </c>
      <c r="BL24">
        <f>IF('Form Responses 1'!BR24="","",IF('Form Responses 1'!BR24="Sangat Tidak Setuju",6,IF('Form Responses 1'!BR24="Tidak Setuju",5,IF('Form Responses 1'!BR24="Cukup Tidak Setuju",4,IF('Form Responses 1'!BR24="Cukup Setuju",3,IF('Form Responses 1'!BR24="Setuju",2,IF('Form Responses 1'!BR24="Sangat Setuju",1, 'Form Responses 1'!BR24)))))))</f>
        <v/>
      </c>
      <c r="BM24">
        <f>IF('Form Responses 1'!BS24="","",IF('Form Responses 1'!BS24="Sangat Tidak Setuju",6,IF('Form Responses 1'!BS24="Tidak Setuju",5,IF('Form Responses 1'!BS24="Cukup Tidak Setuju",4,IF('Form Responses 1'!BS24="Cukup Setuju",3,IF('Form Responses 1'!BS24="Setuju",2,IF('Form Responses 1'!BS24="Sangat Setuju",1, 'Form Responses 1'!BS24)))))))</f>
        <v/>
      </c>
      <c r="BN24">
        <f>IF('Form Responses 1'!BT24="","",IF('Form Responses 1'!BT24="Sangat Tidak Setuju",1,IF('Form Responses 1'!BT24="Tidak Setuju",2,IF('Form Responses 1'!BT24="Cukup Tidak Setuju",3,IF('Form Responses 1'!BT24="Cukup Setuju",4,IF('Form Responses 1'!BT24="Setuju",5,IF('Form Responses 1'!BT24="Sangat Setuju",6, 'Form Responses 1'!BT24)))))))</f>
        <v/>
      </c>
      <c r="BO24">
        <f>IF('Form Responses 1'!BV24="","",IF('Form Responses 1'!BV24="Sangat Tidak Setuju",6,IF('Form Responses 1'!BV24="Tidak Setuju",5,IF('Form Responses 1'!BV24="Cukup Tidak Setuju",4,IF('Form Responses 1'!BV24="Cukup Setuju",3,IF('Form Responses 1'!BV24="Setuju",2,IF('Form Responses 1'!BV24="Sangat Setuju",1, 'Form Responses 1'!BV24)))))))</f>
        <v/>
      </c>
      <c r="BP24">
        <f>IF('Form Responses 1'!BW24="","",IF('Form Responses 1'!BW24="Sangat Tidak Setuju",1,IF('Form Responses 1'!BW24="Tidak Setuju",2,IF('Form Responses 1'!BW24="Cukup Tidak Setuju",3,IF('Form Responses 1'!BW24="Cukup Setuju",4,IF('Form Responses 1'!BW24="Setuju",5,IF('Form Responses 1'!BW24="Sangat Setuju",6, 'Form Responses 1'!BW24)))))))</f>
        <v/>
      </c>
      <c r="BQ24">
        <f>IF('Form Responses 1'!BX24="","",IF('Form Responses 1'!BX24="Sangat Tidak Setuju",6,IF('Form Responses 1'!BX24="Tidak Setuju",5,IF('Form Responses 1'!BX24="Cukup Tidak Setuju",4,IF('Form Responses 1'!BX24="Cukup Setuju",3,IF('Form Responses 1'!BX24="Setuju",2,IF('Form Responses 1'!BX24="Sangat Setuju",1, 'Form Responses 1'!BX24)))))))</f>
        <v/>
      </c>
      <c r="BR24">
        <f>IF('Form Responses 1'!BY24="","",IF('Form Responses 1'!BY24="Sangat Tidak Setuju",1,IF('Form Responses 1'!BY24="Tidak Setuju",2,IF('Form Responses 1'!BY24="Cukup Tidak Setuju",3,IF('Form Responses 1'!BY24="Cukup Setuju",4,IF('Form Responses 1'!BY24="Setuju",5,IF('Form Responses 1'!BY24="Sangat Setuju",6, 'Form Responses 1'!BY24)))))))</f>
        <v/>
      </c>
      <c r="BS24">
        <f>IF('Form Responses 1'!BZ24="","",IF('Form Responses 1'!BZ24="Sangat Tidak Setuju",1,IF('Form Responses 1'!BZ24="Tidak Setuju",2,IF('Form Responses 1'!BZ24="Cukup Tidak Setuju",3,IF('Form Responses 1'!BZ24="Cukup Setuju",4,IF('Form Responses 1'!BZ24="Setuju",5,IF('Form Responses 1'!BZ24="Sangat Setuju",6, 'Form Responses 1'!BZ24)))))))</f>
        <v/>
      </c>
      <c r="BT24">
        <f>IF('Form Responses 1'!CA24="","",IF('Form Responses 1'!CA24="Sangat Tidak Setuju",6,IF('Form Responses 1'!CA24="Tidak Setuju",5,IF('Form Responses 1'!CA24="Cukup Tidak Setuju",4,IF('Form Responses 1'!CA24="Cukup Setuju",3,IF('Form Responses 1'!CA24="Setuju",2,IF('Form Responses 1'!CA24="Sangat Setuju",1, 'Form Responses 1'!CA24)))))))</f>
        <v/>
      </c>
      <c r="BU24">
        <f>IF('Form Responses 1'!CB24="","",IF('Form Responses 1'!CB24="Sangat Tidak Setuju",1,IF('Form Responses 1'!CB24="Tidak Setuju",2,IF('Form Responses 1'!CB24="Cukup Tidak Setuju",3,IF('Form Responses 1'!CB24="Cukup Setuju",4,IF('Form Responses 1'!CB24="Setuju",5,IF('Form Responses 1'!CB24="Sangat Setuju",6, 'Form Responses 1'!CB24)))))))</f>
        <v/>
      </c>
      <c r="BV24">
        <f>IF('Form Responses 1'!CC24="","",IF('Form Responses 1'!CC24="Sangat Tidak Setuju",6,IF('Form Responses 1'!CC24="Tidak Setuju",5,IF('Form Responses 1'!CC24="Cukup Tidak Setuju",4,IF('Form Responses 1'!CC24="Cukup Setuju",3,IF('Form Responses 1'!CC24="Setuju",2,IF('Form Responses 1'!CC24="Sangat Setuju",1, 'Form Responses 1'!CC24)))))))</f>
        <v/>
      </c>
      <c r="BW24">
        <f>IF('Form Responses 1'!CD24="","",IF('Form Responses 1'!CD24="Sangat Tidak Setuju",1,IF('Form Responses 1'!CD24="Tidak Setuju",2,IF('Form Responses 1'!CD24="Cukup Tidak Setuju",3,IF('Form Responses 1'!CD24="Cukup Setuju",4,IF('Form Responses 1'!CD24="Setuju",5,IF('Form Responses 1'!CD24="Sangat Setuju",6, 'Form Responses 1'!CD24)))))))</f>
        <v/>
      </c>
      <c r="BX24">
        <f>IF('Form Responses 1'!CE24="","",IF('Form Responses 1'!CE24="Sangat Tidak Setuju",1,IF('Form Responses 1'!CE24="Tidak Setuju",2,IF('Form Responses 1'!CE24="Netral",3,IF('Form Responses 1'!CE24="Setuju",4,IF('Form Responses 1'!CE24="Sangat Setuju",5, 'Form Responses 1'!CE24))))))</f>
        <v/>
      </c>
      <c r="BY24">
        <f>IF('Form Responses 1'!CF24="","",IF('Form Responses 1'!CF24="Sangat Tidak Setuju",1,IF('Form Responses 1'!CF24="Tidak Setuju",2,IF('Form Responses 1'!CF24="Netral",3,IF('Form Responses 1'!CF24="Setuju",4,IF('Form Responses 1'!CF24="Sangat Setuju",5, 'Form Responses 1'!CF24))))))</f>
        <v/>
      </c>
      <c r="BZ24">
        <f>IF('Form Responses 1'!CG24="","",IF('Form Responses 1'!CG24="Sangat Tidak Setuju",1,IF('Form Responses 1'!CG24="Tidak Setuju",2,IF('Form Responses 1'!CG24="Netral",3,IF('Form Responses 1'!CG24="Setuju",4,IF('Form Responses 1'!CG24="Sangat Setuju",5, 'Form Responses 1'!CG24))))))</f>
        <v/>
      </c>
      <c r="CA24">
        <f>IF('Form Responses 1'!CH24="","",IF('Form Responses 1'!CH24="Sangat Tidak Setuju",1,IF('Form Responses 1'!CH24="Tidak Setuju",2,IF('Form Responses 1'!CH24="Netral",3,IF('Form Responses 1'!CH24="Setuju",4,IF('Form Responses 1'!CH24="Sangat Setuju",5, 'Form Responses 1'!CH24))))))</f>
        <v/>
      </c>
      <c r="CB24">
        <f>IF('Form Responses 1'!CI24="","",IF('Form Responses 1'!CI24="Sangat Tidak Setuju",1,IF('Form Responses 1'!CI24="Tidak Setuju",2,IF('Form Responses 1'!CI24="Netral",3,IF('Form Responses 1'!CI24="Setuju",4,IF('Form Responses 1'!CI24="Sangat Setuju",5, 'Form Responses 1'!CI24))))))</f>
        <v/>
      </c>
      <c r="CC24">
        <f>IF('Form Responses 1'!CJ24="","",IF('Form Responses 1'!CJ24="Sangat Tidak Setuju",1,IF('Form Responses 1'!CJ24="Tidak Setuju",2,IF('Form Responses 1'!CJ24="Netral",3,IF('Form Responses 1'!CJ24="Setuju",4,IF('Form Responses 1'!CJ24="Sangat Setuju",5, 'Form Responses 1'!CJ24))))))</f>
        <v/>
      </c>
      <c r="CD24">
        <f>IF('Form Responses 1'!CK24="","",IF('Form Responses 1'!CK24="Sangat Tidak Setuju",1,IF('Form Responses 1'!CK24="Tidak Setuju",2,IF('Form Responses 1'!CK24="Netral",3,IF('Form Responses 1'!CK24="Setuju",4,IF('Form Responses 1'!CK24="Sangat Setuju",5, 'Form Responses 1'!CK24))))))</f>
        <v/>
      </c>
      <c r="CE24">
        <f>IF('Form Responses 1'!CL24="","",IF('Form Responses 1'!CL24="Sangat Tidak Setuju",1,IF('Form Responses 1'!CL24="Tidak Setuju",2,IF('Form Responses 1'!CL24="Netral",3,IF('Form Responses 1'!CL24="Setuju",4,IF('Form Responses 1'!CL24="Sangat Setuju",5, 'Form Responses 1'!CL24))))))</f>
        <v/>
      </c>
      <c r="CF24">
        <f>IF('Form Responses 1'!CM24="","",IF('Form Responses 1'!CM24="Sangat Tidak Setuju",1,IF('Form Responses 1'!CM24="Tidak Setuju",2,IF('Form Responses 1'!CM24="Netral",3,IF('Form Responses 1'!CM24="Setuju",4,IF('Form Responses 1'!CM24="Sangat Setuju",5, 'Form Responses 1'!CM24))))))</f>
        <v/>
      </c>
      <c r="CG24">
        <f>IF('Form Responses 1'!CN24="","",IF('Form Responses 1'!CN24="Sangat Tidak Setuju",1,IF('Form Responses 1'!CN24="Tidak Setuju",2,IF('Form Responses 1'!CN24="Netral",3,IF('Form Responses 1'!CN24="Setuju",4,IF('Form Responses 1'!CN24="Sangat Setuju",5, 'Form Responses 1'!CN24))))))</f>
        <v/>
      </c>
      <c r="CH24">
        <f>IF('Form Responses 1'!CP24="","",IF('Form Responses 1'!CP24="Sangat Tidak Setuju",1,IF('Form Responses 1'!CP24="Tidak Setuju",2,IF('Form Responses 1'!CP24="Netral",3,IF('Form Responses 1'!CP24="Setuju",4,IF('Form Responses 1'!CP24="Sangat Setuju",5, 'Form Responses 1'!CP24))))))</f>
        <v/>
      </c>
      <c r="CI24">
        <f>IF('Form Responses 1'!CQ24="","",IF('Form Responses 1'!CQ24="Sangat Tidak Setuju",1,IF('Form Responses 1'!CQ24="Tidak Setuju",2,IF('Form Responses 1'!CQ24="Netral",3,IF('Form Responses 1'!CQ24="Setuju",4,IF('Form Responses 1'!CQ24="Sangat Setuju",5, 'Form Responses 1'!CQ24))))))</f>
        <v/>
      </c>
      <c r="CJ24">
        <f>IF('Form Responses 1'!CR24="","",IF('Form Responses 1'!CR24="Sangat Tidak Setuju",1,IF('Form Responses 1'!CR24="Tidak Setuju",2,IF('Form Responses 1'!CR24="Netral",3,IF('Form Responses 1'!CR24="Setuju",4,IF('Form Responses 1'!CR24="Sangat Setuju",5, 'Form Responses 1'!CR24))))))</f>
        <v/>
      </c>
      <c r="CK24">
        <f>IF('Form Responses 1'!CS24="","",IF('Form Responses 1'!CS24="Sangat Tidak Setuju",1,IF('Form Responses 1'!CS24="Tidak Setuju",2,IF('Form Responses 1'!CS24="Netral",3,IF('Form Responses 1'!CS24="Setuju",4,IF('Form Responses 1'!CS24="Sangat Setuju",5, 'Form Responses 1'!CS24))))))</f>
        <v/>
      </c>
      <c r="CL24">
        <f>IF('Form Responses 1'!CT24="","",IF('Form Responses 1'!CT24="Tidak Pernah",1,IF('Form Responses 1'!CT24="Jarang",2,IF('Form Responses 1'!CT24="Kadang-Kadang",3,IF('Form Responses 1'!CT24="Sering",4,IF('Form Responses 1'!CT24="Selalu",5, 'Form Responses 1'!CT24))))))</f>
        <v/>
      </c>
      <c r="CM24">
        <f>IF('Form Responses 1'!CU24="","",IF('Form Responses 1'!CU24="Tidak Pernah",1,IF('Form Responses 1'!CU24="Jarang",2,IF('Form Responses 1'!CU24="Kadang-Kadang",3,IF('Form Responses 1'!CU24="Sering",4,IF('Form Responses 1'!CU24="Selalu",5, 'Form Responses 1'!CU24))))))</f>
        <v/>
      </c>
      <c r="CN24">
        <f>IF('Form Responses 1'!CV24="","",IF('Form Responses 1'!CV24="Tidak Pernah",1,IF('Form Responses 1'!CV24="Jarang",2,IF('Form Responses 1'!CV24="Kadang-Kadang",3,IF('Form Responses 1'!CV24="Sering",4,IF('Form Responses 1'!CV24="Selalu",5, 'Form Responses 1'!CV24))))))</f>
        <v/>
      </c>
      <c r="CO24">
        <f>IF('Form Responses 1'!CW24="","",IF('Form Responses 1'!CW24="Tidak Pernah",1,IF('Form Responses 1'!CW24="Jarang",2,IF('Form Responses 1'!CW24="Kadang-Kadang",3,IF('Form Responses 1'!CW24="Sering",4,IF('Form Responses 1'!CW24="Selalu",5, 'Form Responses 1'!CW24))))))</f>
        <v/>
      </c>
      <c r="CP24">
        <f>IF('Form Responses 1'!CX24="","",IF('Form Responses 1'!CX24="Tidak Pernah",1,IF('Form Responses 1'!CX24="Jarang",2,IF('Form Responses 1'!CX24="Kadang-Kadang",3,IF('Form Responses 1'!CX24="Sering",4,IF('Form Responses 1'!CX24="Selalu",5, 'Form Responses 1'!CX24))))))</f>
        <v/>
      </c>
      <c r="CQ24">
        <f>IF('Form Responses 1'!CY24="","",IF('Form Responses 1'!CY24="Tidak Pernah",1,IF('Form Responses 1'!CY24="Jarang",2,IF('Form Responses 1'!CY24="Kadang-Kadang",3,IF('Form Responses 1'!CY24="Sering",4,IF('Form Responses 1'!CY24="Selalu",5, 'Form Responses 1'!CY24))))))</f>
        <v/>
      </c>
      <c r="CR24">
        <f>IF('Form Responses 1'!CZ24="","",IF('Form Responses 1'!CZ24="Tidak Pernah",1,IF('Form Responses 1'!CZ24="Jarang",2,IF('Form Responses 1'!CZ24="Kadang-Kadang",3,IF('Form Responses 1'!CZ24="Sering",4,IF('Form Responses 1'!CZ24="Selalu",5, 'Form Responses 1'!CZ24))))))</f>
        <v/>
      </c>
      <c r="CS24">
        <f>IF('Form Responses 1'!DA24="","",IF('Form Responses 1'!DA24="Tidak Pernah",1,IF('Form Responses 1'!DA24="Jarang",2,IF('Form Responses 1'!DA24="Kadang-Kadang",3,IF('Form Responses 1'!DA24="Sering",4,IF('Form Responses 1'!DA24="Selalu",5, 'Form Responses 1'!DA24))))))</f>
        <v/>
      </c>
      <c r="CT24">
        <f>IF('Form Responses 1'!DB24="","",IF('Form Responses 1'!DB24="Tidak Pernah",1,IF('Form Responses 1'!DB24="Jarang",2,IF('Form Responses 1'!DB24="Kadang-Kadang",3,IF('Form Responses 1'!DB24="Sering",4,IF('Form Responses 1'!DB24="Selalu",5, 'Form Responses 1'!DB24))))))</f>
        <v/>
      </c>
      <c r="CU24">
        <f>IF('Form Responses 1'!DC24="","",IF('Form Responses 1'!DC24="Tidak Pernah",1,IF('Form Responses 1'!DC24="Jarang",2,IF('Form Responses 1'!DC24="Kadang-Kadang",3,IF('Form Responses 1'!DC24="Sering",4,IF('Form Responses 1'!DC24="Selalu",5, 'Form Responses 1'!DC24))))))</f>
        <v/>
      </c>
      <c r="CV24">
        <f>IF('Form Responses 1'!DD24="","",IF('Form Responses 1'!DD24="Tidak Pernah",1,IF('Form Responses 1'!DD24="Jarang",2,IF('Form Responses 1'!DD24="Kadang-Kadang",3,IF('Form Responses 1'!DD24="Sering",4,IF('Form Responses 1'!DD24="Selalu",5, 'Form Responses 1'!DD24))))))</f>
        <v/>
      </c>
      <c r="CW24">
        <f>IF('Form Responses 1'!DE24="","",IF('Form Responses 1'!DE24="Tidak Pernah",1,IF('Form Responses 1'!DE24="Jarang",2,IF('Form Responses 1'!DE24="Kadang-Kadang",3,IF('Form Responses 1'!DE24="Sering",4,IF('Form Responses 1'!DE24="Selalu",5, 'Form Responses 1'!DE24))))))</f>
        <v/>
      </c>
      <c r="CX24">
        <f>IF('Form Responses 1'!DF24="","",IF('Form Responses 1'!DF24="Tidak Pernah",1,IF('Form Responses 1'!DF24="Jarang",2,IF('Form Responses 1'!DF24="Kadang-Kadang",3,IF('Form Responses 1'!DF24="Sering",4,IF('Form Responses 1'!DF24="Selalu",5, 'Form Responses 1'!DF24))))))</f>
        <v/>
      </c>
      <c r="CY24">
        <f>IF('Form Responses 1'!DG24="","",IF('Form Responses 1'!DG24="Tidak Pernah",1,IF('Form Responses 1'!DG24="Jarang",2,IF('Form Responses 1'!DG24="Kadang-Kadang",3,IF('Form Responses 1'!DG24="Sering",4,IF('Form Responses 1'!DG24="Selalu",5, 'Form Responses 1'!DG24))))))</f>
        <v/>
      </c>
      <c r="CZ24">
        <f>IF('Form Responses 1'!DI24="","",IF('Form Responses 1'!DI24="Tidak Pernah",1,IF('Form Responses 1'!DI24="Jarang",2,IF('Form Responses 1'!DI24="Kadang-Kadang",3,IF('Form Responses 1'!DI24="Sering",4,IF('Form Responses 1'!DI24="Selalu",5, 'Form Responses 1'!DI24))))))</f>
        <v/>
      </c>
      <c r="DA24">
        <f>IF('Form Responses 1'!DJ24="","",IF('Form Responses 1'!DJ24="Tidak Pernah",1,IF('Form Responses 1'!DJ24="Jarang",2,IF('Form Responses 1'!DJ24="Kadang-Kadang",3,IF('Form Responses 1'!DJ24="Sering",4,IF('Form Responses 1'!DJ24="Selalu",5, 'Form Responses 1'!DJ24))))))</f>
        <v/>
      </c>
      <c r="DB24">
        <f>IF('Form Responses 1'!DK24="","",IF('Form Responses 1'!DK24="Tidak Pernah",1,IF('Form Responses 1'!DK24="Jarang",2,IF('Form Responses 1'!DK24="Kadang-Kadang",3,IF('Form Responses 1'!DK24="Sering",4,IF('Form Responses 1'!DK24="Selalu",5, 'Form Responses 1'!DK24))))))</f>
        <v/>
      </c>
      <c r="DC24">
        <f>IF('Form Responses 1'!DL24="","",IF('Form Responses 1'!DL24="Tidak Pernah",1,IF('Form Responses 1'!DL24="Jarang",2,IF('Form Responses 1'!DL24="Kadang-Kadang",3,IF('Form Responses 1'!DL24="Sering",4,IF('Form Responses 1'!DL24="Selalu",5, 'Form Responses 1'!DL24))))))</f>
        <v/>
      </c>
      <c r="DD24">
        <f>IF('Form Responses 1'!DM24="","",IF('Form Responses 1'!DM24="Tidak Pernah",1,IF('Form Responses 1'!DM24="Jarang",2,IF('Form Responses 1'!DM24="Kadang-Kadang",3,IF('Form Responses 1'!DM24="Sering",4,IF('Form Responses 1'!DM24="Selalu",5, 'Form Responses 1'!DM24))))))</f>
        <v/>
      </c>
    </row>
    <row r="25">
      <c r="A25">
        <f>IF('Form Responses 1'!A25="","",IF(AND('Form Responses 1'!W25="Biru",'Form Responses 1'!AV25="Hijau Tua",'Form Responses 1'!BF25="Kuning",'Form Responses 1'!BU25="Ungu",'Form Responses 1'!CO25="Hijau",'Form Responses 1'!DH25="Orange"),"VALID","GUGUR"))</f>
        <v/>
      </c>
      <c r="B25">
        <f>IF('Form Responses 1'!A25="","",'Form Responses 1'!A25)</f>
        <v/>
      </c>
      <c r="C25">
        <f>IF('Form Responses 1'!B25="","",'Form Responses 1'!B25)</f>
        <v/>
      </c>
      <c r="D25">
        <f>IF('Form Responses 1'!C25="","",'Form Responses 1'!C25)</f>
        <v/>
      </c>
      <c r="E25">
        <f>IF('Form Responses 1'!D25="","",'Form Responses 1'!D25)</f>
        <v/>
      </c>
      <c r="F25">
        <f>IF('Form Responses 1'!E25="","",'Form Responses 1'!E25)</f>
        <v/>
      </c>
      <c r="G25">
        <f>IF('Form Responses 1'!F25="","",'Form Responses 1'!F25)</f>
        <v/>
      </c>
      <c r="H25">
        <f>IF('Form Responses 1'!G25="","",'Form Responses 1'!G25)</f>
        <v/>
      </c>
      <c r="I25">
        <f>IF('Form Responses 1'!H25="","",'Form Responses 1'!H25)</f>
        <v/>
      </c>
      <c r="J25">
        <f>IF('Form Responses 1'!I25="","",'Form Responses 1'!I25)</f>
        <v/>
      </c>
      <c r="K25">
        <f>IF('Form Responses 1'!J25="","",'Form Responses 1'!J25)</f>
        <v/>
      </c>
      <c r="L25">
        <f>IF('Form Responses 1'!K25="","",'Form Responses 1'!K25)</f>
        <v/>
      </c>
      <c r="M25">
        <f>IF('Form Responses 1'!L25="","",'Form Responses 1'!L25)</f>
        <v/>
      </c>
      <c r="N25">
        <f>IF('Form Responses 1'!M25="","",IF('Form Responses 1'!M25="Sangat tidak menggambarkan diri saya",1,IF('Form Responses 1'!M25="Tidak menggambarkan diri saya",2,IF('Form Responses 1'!M25="Cukup tidak menggambarkan diri saya",3,IF('Form Responses 1'!M25="Netral",4,IF('Form Responses 1'!M25="Cukup menggambarkan diri saya",5,IF('Form Responses 1'!M25="Menggambarkan diri saya",6,IF('Form Responses 1'!M25="Sangat menggambarkan diri saya",7, 'Form Responses 1'!M25))))))))</f>
        <v/>
      </c>
      <c r="O25">
        <f>IF('Form Responses 1'!N25="","",IF('Form Responses 1'!N25="Sangat tidak menggambarkan diri saya",1,IF('Form Responses 1'!N25="Tidak menggambarkan diri saya",2,IF('Form Responses 1'!N25="Cukup tidak menggambarkan diri saya",3,IF('Form Responses 1'!N25="Netral",4,IF('Form Responses 1'!N25="Cukup menggambarkan diri saya",5,IF('Form Responses 1'!N25="Menggambarkan diri saya",6,IF('Form Responses 1'!N25="Sangat menggambarkan diri saya",7, 'Form Responses 1'!N25))))))))</f>
        <v/>
      </c>
      <c r="P25">
        <f>IF('Form Responses 1'!O25="","",IF('Form Responses 1'!O25="Sangat tidak menggambarkan diri saya",1,IF('Form Responses 1'!O25="Tidak menggambarkan diri saya",2,IF('Form Responses 1'!O25="Cukup tidak menggambarkan diri saya",3,IF('Form Responses 1'!O25="Netral",4,IF('Form Responses 1'!O25="Cukup menggambarkan diri saya",5,IF('Form Responses 1'!O25="Menggambarkan diri saya",6,IF('Form Responses 1'!O25="Sangat menggambarkan diri saya",7, 'Form Responses 1'!O25))))))))</f>
        <v/>
      </c>
      <c r="Q25">
        <f>IF('Form Responses 1'!P25="","",IF('Form Responses 1'!P25="Sangat tidak menggambarkan diri saya",1,IF('Form Responses 1'!P25="Tidak menggambarkan diri saya",2,IF('Form Responses 1'!P25="Cukup tidak menggambarkan diri saya",3,IF('Form Responses 1'!P25="Netral",4,IF('Form Responses 1'!P25="Cukup menggambarkan diri saya",5,IF('Form Responses 1'!P25="Menggambarkan diri saya",6,IF('Form Responses 1'!P25="Sangat menggambarkan diri saya",7, 'Form Responses 1'!P25))))))))</f>
        <v/>
      </c>
      <c r="R25">
        <f>IF('Form Responses 1'!Q25="","",IF('Form Responses 1'!Q25="Sangat tidak menggambarkan diri saya",1,IF('Form Responses 1'!Q25="Tidak menggambarkan diri saya",2,IF('Form Responses 1'!Q25="Cukup tidak menggambarkan diri saya",3,IF('Form Responses 1'!Q25="Netral",4,IF('Form Responses 1'!Q25="Cukup menggambarkan diri saya",5,IF('Form Responses 1'!Q25="Menggambarkan diri saya",6,IF('Form Responses 1'!Q25="Sangat menggambarkan diri saya",7, 'Form Responses 1'!Q25))))))))</f>
        <v/>
      </c>
      <c r="S25">
        <f>IF('Form Responses 1'!R25="","",IF('Form Responses 1'!R25="Sangat tidak menggambarkan diri saya",1,IF('Form Responses 1'!R25="Tidak menggambarkan diri saya",2,IF('Form Responses 1'!R25="Cukup tidak menggambarkan diri saya",3,IF('Form Responses 1'!R25="Netral",4,IF('Form Responses 1'!R25="Cukup menggambarkan diri saya",5,IF('Form Responses 1'!R25="Menggambarkan diri saya",6,IF('Form Responses 1'!R25="Sangat menggambarkan diri saya",7, 'Form Responses 1'!R25))))))))</f>
        <v/>
      </c>
      <c r="T25">
        <f>IF('Form Responses 1'!S25="","",IF('Form Responses 1'!S25="Sangat tidak menggambarkan diri saya",1,IF('Form Responses 1'!S25="Tidak menggambarkan diri saya",2,IF('Form Responses 1'!S25="Cukup tidak menggambarkan diri saya",3,IF('Form Responses 1'!S25="Netral",4,IF('Form Responses 1'!S25="Cukup menggambarkan diri saya",5,IF('Form Responses 1'!S25="Menggambarkan diri saya",6,IF('Form Responses 1'!S25="Sangat menggambarkan diri saya",7, 'Form Responses 1'!S25))))))))</f>
        <v/>
      </c>
      <c r="U25">
        <f>IF('Form Responses 1'!T25="","",IF('Form Responses 1'!T25="Sangat tidak menggambarkan diri saya",1,IF('Form Responses 1'!T25="Tidak menggambarkan diri saya",2,IF('Form Responses 1'!T25="Cukup tidak menggambarkan diri saya",3,IF('Form Responses 1'!T25="Netral",4,IF('Form Responses 1'!T25="Cukup menggambarkan diri saya",5,IF('Form Responses 1'!T25="Menggambarkan diri saya",6,IF('Form Responses 1'!T25="Sangat menggambarkan diri saya",7, 'Form Responses 1'!T25))))))))</f>
        <v/>
      </c>
      <c r="V25">
        <f>IF('Form Responses 1'!U25="","",IF('Form Responses 1'!U25="Sangat tidak menggambarkan diri saya",1,IF('Form Responses 1'!U25="Tidak menggambarkan diri saya",2,IF('Form Responses 1'!U25="Cukup tidak menggambarkan diri saya",3,IF('Form Responses 1'!U25="Netral",4,IF('Form Responses 1'!U25="Cukup menggambarkan diri saya",5,IF('Form Responses 1'!U25="Menggambarkan diri saya",6,IF('Form Responses 1'!U25="Sangat menggambarkan diri saya",7, 'Form Responses 1'!U25))))))))</f>
        <v/>
      </c>
      <c r="W25">
        <f>IF('Form Responses 1'!V25="","",IF('Form Responses 1'!V25="Sangat tidak menggambarkan diri saya",1,IF('Form Responses 1'!V25="Tidak menggambarkan diri saya",2,IF('Form Responses 1'!V25="Cukup tidak menggambarkan diri saya",3,IF('Form Responses 1'!V25="Netral",4,IF('Form Responses 1'!V25="Cukup menggambarkan diri saya",5,IF('Form Responses 1'!V25="Menggambarkan diri saya",6,IF('Form Responses 1'!V25="Sangat menggambarkan diri saya",7, 'Form Responses 1'!V25))))))))</f>
        <v/>
      </c>
      <c r="X25">
        <f>IF('Form Responses 1'!X25="","",IF('Form Responses 1'!X25="Sangat tidak menggambarkan diri saya",1,IF('Form Responses 1'!X25="Tidak menggambarkan diri saya",2,IF('Form Responses 1'!X25="Cukup tidak menggambarkan diri saya",3,IF('Form Responses 1'!X25="Netral",4,IF('Form Responses 1'!X25="Cukup menggambarkan diri saya",5,IF('Form Responses 1'!X25="Menggambarkan diri saya",6,IF('Form Responses 1'!X25="Sangat menggambarkan diri saya",7, 'Form Responses 1'!X25))))))))</f>
        <v/>
      </c>
      <c r="Y25">
        <f>IF('Form Responses 1'!Y25="","",IF('Form Responses 1'!Y25="Sangat tidak menggambarkan diri saya",1,IF('Form Responses 1'!Y25="Tidak menggambarkan diri saya",2,IF('Form Responses 1'!Y25="Cukup tidak menggambarkan diri saya",3,IF('Form Responses 1'!Y25="Netral",4,IF('Form Responses 1'!Y25="Cukup menggambarkan diri saya",5,IF('Form Responses 1'!Y25="Menggambarkan diri saya",6,IF('Form Responses 1'!Y25="Sangat menggambarkan diri saya",7, 'Form Responses 1'!Y25))))))))</f>
        <v/>
      </c>
      <c r="Z25">
        <f>IF('Form Responses 1'!Z25="","",IF('Form Responses 1'!Z25="Sangat tidak menggambarkan diri saya",1,IF('Form Responses 1'!Z25="Tidak menggambarkan diri saya",2,IF('Form Responses 1'!Z25="Cukup tidak menggambarkan diri saya",3,IF('Form Responses 1'!Z25="Netral",4,IF('Form Responses 1'!Z25="Cukup menggambarkan diri saya",5,IF('Form Responses 1'!Z25="Menggambarkan diri saya",6,IF('Form Responses 1'!Z25="Sangat menggambarkan diri saya",7, 'Form Responses 1'!Z25))))))))</f>
        <v/>
      </c>
      <c r="AA25">
        <f>IF('Form Responses 1'!AA25="","",IF('Form Responses 1'!AA25="Sangat tidak menggambarkan diri saya",1,IF('Form Responses 1'!AA25="Tidak menggambarkan diri saya",2,IF('Form Responses 1'!AA25="Cukup tidak menggambarkan diri saya",3,IF('Form Responses 1'!AA25="Netral",4,IF('Form Responses 1'!AA25="Cukup menggambarkan diri saya",5,IF('Form Responses 1'!AA25="Menggambarkan diri saya",6,IF('Form Responses 1'!AA25="Sangat menggambarkan diri saya",7, 'Form Responses 1'!AA25))))))))</f>
        <v/>
      </c>
      <c r="AB25">
        <f>IF('Form Responses 1'!AF25="","",IF('Form Responses 1'!AF25="Sangat Tidak Setuju",1,IF('Form Responses 1'!AF25="Tidak Setuju",2,IF('Form Responses 1'!AF25="Cukup Tidak Setuju",3,IF('Form Responses 1'!AF25="Netral",4,IF('Form Responses 1'!AF25="Cukup Setuju",5,IF('Form Responses 1'!AF25="Setuju",6,IF('Form Responses 1'!AF25="Sangat Setuju",7, 'Form Responses 1'!AF25))))))))</f>
        <v/>
      </c>
      <c r="AC25">
        <f>IF('Form Responses 1'!AG25="","",IF('Form Responses 1'!AG25="Sangat Tidak Setuju",1,IF('Form Responses 1'!AG25="Tidak Setuju",2,IF('Form Responses 1'!AG25="Cukup Tidak Setuju",3,IF('Form Responses 1'!AG25="Netral",4,IF('Form Responses 1'!AG25="Cukup Setuju",5,IF('Form Responses 1'!AG25="Setuju",6,IF('Form Responses 1'!AG25="Sangat Setuju",7, 'Form Responses 1'!AG25))))))))</f>
        <v/>
      </c>
      <c r="AD25">
        <f>IF('Form Responses 1'!AH25="","",IF('Form Responses 1'!AH25="Sangat Tidak Setuju",1,IF('Form Responses 1'!AH25="Tidak Setuju",2,IF('Form Responses 1'!AH25="Cukup Tidak Setuju",3,IF('Form Responses 1'!AH25="Netral",4,IF('Form Responses 1'!AH25="Cukup Setuju",5,IF('Form Responses 1'!AH25="Setuju",6,IF('Form Responses 1'!AH25="Sangat Setuju",7, 'Form Responses 1'!AH25))))))))</f>
        <v/>
      </c>
      <c r="AE25">
        <f>IF('Form Responses 1'!AI25="","",IF('Form Responses 1'!AI25="Sangat Tidak Setuju",1,IF('Form Responses 1'!AI25="Tidak Setuju",2,IF('Form Responses 1'!AI25="Cukup Tidak Setuju",3,IF('Form Responses 1'!AI25="Netral",4,IF('Form Responses 1'!AI25="Cukup Setuju",5,IF('Form Responses 1'!AI25="Setuju",6,IF('Form Responses 1'!AI25="Sangat Setuju",7, 'Form Responses 1'!AI25))))))))</f>
        <v/>
      </c>
      <c r="AF25">
        <f>IF('Form Responses 1'!AJ25="","",IF('Form Responses 1'!AJ25="Sangat Tidak Setuju",1,IF('Form Responses 1'!AJ25="Tidak Setuju",2,IF('Form Responses 1'!AJ25="Cukup Tidak Setuju",3,IF('Form Responses 1'!AJ25="Netral",4,IF('Form Responses 1'!AJ25="Cukup Setuju",5,IF('Form Responses 1'!AJ25="Setuju",6,IF('Form Responses 1'!AJ25="Sangat Setuju",7, 'Form Responses 1'!AJ25))))))))</f>
        <v/>
      </c>
      <c r="AG25">
        <f>IF('Form Responses 1'!AK25="","",IF('Form Responses 1'!AK25="Sangat Tidak Setuju",1,IF('Form Responses 1'!AK25="Tidak Setuju",2,IF('Form Responses 1'!AK25="Cukup Tidak Setuju",3,IF('Form Responses 1'!AK25="Netral",4,IF('Form Responses 1'!AK25="Cukup Setuju",5,IF('Form Responses 1'!AK25="Setuju",6,IF('Form Responses 1'!AK25="Sangat Setuju",7, 'Form Responses 1'!AK25))))))))</f>
        <v/>
      </c>
      <c r="AH25">
        <f>IF('Form Responses 1'!AL25="","",IF('Form Responses 1'!AL25="Sangat Tidak Setuju",1,IF('Form Responses 1'!AL25="Tidak Setuju",2,IF('Form Responses 1'!AL25="Cukup Tidak Setuju",3,IF('Form Responses 1'!AL25="Cukup Setuju",4,IF('Form Responses 1'!AL25="Setuju",5,IF('Form Responses 1'!AL25="Sangat Setuju",6, 'Form Responses 1'!AL25)))))))</f>
        <v/>
      </c>
      <c r="AI25">
        <f>IF('Form Responses 1'!AM25="","",IF('Form Responses 1'!AM25="Sangat Tidak Setuju",1,IF('Form Responses 1'!AM25="Tidak Setuju",2,IF('Form Responses 1'!AM25="Cukup Tidak Setuju",3,IF('Form Responses 1'!AM25="Cukup Setuju",4,IF('Form Responses 1'!AM25="Setuju",5,IF('Form Responses 1'!AM25="Sangat Setuju",6, 'Form Responses 1'!AM25)))))))</f>
        <v/>
      </c>
      <c r="AJ25">
        <f>IF('Form Responses 1'!AN25="","",IF('Form Responses 1'!AN25="Sangat Tidak Setuju",6,IF('Form Responses 1'!AN25="Tidak Setuju",5,IF('Form Responses 1'!AN25="Cukup Tidak Setuju",4,IF('Form Responses 1'!AN25="Cukup Setuju",3,IF('Form Responses 1'!AN25="Setuju",2,IF('Form Responses 1'!AN25="Sangat Setuju",1, 'Form Responses 1'!AN25)))))))</f>
        <v/>
      </c>
      <c r="AK25">
        <f>IF('Form Responses 1'!AO25="","",IF('Form Responses 1'!AO25="Sangat Tidak Setuju",1,IF('Form Responses 1'!AO25="Tidak Setuju",2,IF('Form Responses 1'!AO25="Cukup Tidak Setuju",3,IF('Form Responses 1'!AO25="Cukup Setuju",4,IF('Form Responses 1'!AO25="Setuju",5,IF('Form Responses 1'!AO25="Sangat Setuju",6, 'Form Responses 1'!AO25)))))))</f>
        <v/>
      </c>
      <c r="AL25">
        <f>IF('Form Responses 1'!AP25="","",IF('Form Responses 1'!AP25="Sangat Tidak Setuju",6,IF('Form Responses 1'!AP25="Tidak Setuju",5,IF('Form Responses 1'!AP25="Cukup Tidak Setuju",4,IF('Form Responses 1'!AP25="Cukup Setuju",3,IF('Form Responses 1'!AP25="Setuju",2,IF('Form Responses 1'!AP25="Sangat Setuju",1, 'Form Responses 1'!AP25)))))))</f>
        <v/>
      </c>
      <c r="AM25">
        <f>IF('Form Responses 1'!AQ25="","",IF('Form Responses 1'!AQ25="Sangat Tidak Setuju",1,IF('Form Responses 1'!AQ25="Tidak Setuju",2,IF('Form Responses 1'!AQ25="Cukup Tidak Setuju",3,IF('Form Responses 1'!AQ25="Cukup Setuju",4,IF('Form Responses 1'!AQ25="Setuju",5,IF('Form Responses 1'!AQ25="Sangat Setuju",6, 'Form Responses 1'!AQ25)))))))</f>
        <v/>
      </c>
      <c r="AN25">
        <f>IF('Form Responses 1'!AR25="","",IF('Form Responses 1'!AR25="Sangat Tidak Setuju",1,IF('Form Responses 1'!AR25="Tidak Setuju",2,IF('Form Responses 1'!AR25="Cukup Tidak Setuju",3,IF('Form Responses 1'!AR25="Cukup Setuju",4,IF('Form Responses 1'!AR25="Setuju",5,IF('Form Responses 1'!AR25="Sangat Setuju",6, 'Form Responses 1'!AR25)))))))</f>
        <v/>
      </c>
      <c r="AO25">
        <f>IF('Form Responses 1'!AS25="","",IF('Form Responses 1'!AS25="Sangat Tidak Setuju",1,IF('Form Responses 1'!AS25="Tidak Setuju",2,IF('Form Responses 1'!AS25="Cukup Tidak Setuju",3,IF('Form Responses 1'!AS25="Cukup Setuju",4,IF('Form Responses 1'!AS25="Setuju",5,IF('Form Responses 1'!AS25="Sangat Setuju",6, 'Form Responses 1'!AS25)))))))</f>
        <v/>
      </c>
      <c r="AP25">
        <f>IF('Form Responses 1'!AT25="","",IF('Form Responses 1'!AT25="Sangat Tidak Setuju",1,IF('Form Responses 1'!AT25="Tidak Setuju",2,IF('Form Responses 1'!AT25="Cukup Tidak Setuju",3,IF('Form Responses 1'!AT25="Cukup Setuju",4,IF('Form Responses 1'!AT25="Setuju",5,IF('Form Responses 1'!AT25="Sangat Setuju",6, 'Form Responses 1'!AT25)))))))</f>
        <v/>
      </c>
      <c r="AQ25">
        <f>IF('Form Responses 1'!AU25="","",IF('Form Responses 1'!AU25="Sangat Tidak Setuju",6,IF('Form Responses 1'!AU25="Tidak Setuju",5,IF('Form Responses 1'!AU25="Cukup Tidak Setuju",4,IF('Form Responses 1'!AU25="Cukup Setuju",3,IF('Form Responses 1'!AU25="Setuju",2,IF('Form Responses 1'!AU25="Sangat Setuju",1, 'Form Responses 1'!AU25)))))))</f>
        <v/>
      </c>
      <c r="AR25">
        <f>IF('Form Responses 1'!AW25="","",IF('Form Responses 1'!AW25="Sangat Tidak Setuju",1,IF('Form Responses 1'!AW25="Tidak Setuju",2,IF('Form Responses 1'!AW25="Cukup Tidak Setuju",3,IF('Form Responses 1'!AW25="Cukup Setuju",4,IF('Form Responses 1'!AW25="Setuju",5,IF('Form Responses 1'!AW25="Sangat Setuju",6, 'Form Responses 1'!AW25)))))))</f>
        <v/>
      </c>
      <c r="AS25">
        <f>IF('Form Responses 1'!AX25="","",IF('Form Responses 1'!AX25="Sangat Tidak Setuju",1,IF('Form Responses 1'!AX25="Tidak Setuju",2,IF('Form Responses 1'!AX25="Cukup Tidak Setuju",3,IF('Form Responses 1'!AX25="Cukup Setuju",4,IF('Form Responses 1'!AX25="Setuju",5,IF('Form Responses 1'!AX25="Sangat Setuju",6, 'Form Responses 1'!AX25)))))))</f>
        <v/>
      </c>
      <c r="AT25">
        <f>IF('Form Responses 1'!AY25="","",IF('Form Responses 1'!AY25="Sangat Tidak Setuju",6,IF('Form Responses 1'!AY25="Tidak Setuju",5,IF('Form Responses 1'!AY25="Cukup Tidak Setuju",4,IF('Form Responses 1'!AY25="Cukup Setuju",3,IF('Form Responses 1'!AY25="Setuju",2,IF('Form Responses 1'!AY25="Sangat Setuju",1, 'Form Responses 1'!AY25)))))))</f>
        <v/>
      </c>
      <c r="AU25">
        <f>IF('Form Responses 1'!AZ25="","",IF('Form Responses 1'!AZ25="Sangat Tidak Setuju",6,IF('Form Responses 1'!AZ25="Tidak Setuju",5,IF('Form Responses 1'!AZ25="Cukup Tidak Setuju",4,IF('Form Responses 1'!AZ25="Cukup Setuju",3,IF('Form Responses 1'!AZ25="Setuju",2,IF('Form Responses 1'!AZ25="Sangat Setuju",1, 'Form Responses 1'!AZ25)))))))</f>
        <v/>
      </c>
      <c r="AV25">
        <f>IF('Form Responses 1'!BA25="","",IF('Form Responses 1'!BA25="Sangat Tidak Setuju",6,IF('Form Responses 1'!BA25="Tidak Setuju",5,IF('Form Responses 1'!BA25="Cukup Tidak Setuju",4,IF('Form Responses 1'!BA25="Cukup Setuju",3,IF('Form Responses 1'!BA25="Setuju",2,IF('Form Responses 1'!BA25="Sangat Setuju",1, 'Form Responses 1'!BA25)))))))</f>
        <v/>
      </c>
      <c r="AW25">
        <f>IF('Form Responses 1'!BB25="","",IF('Form Responses 1'!BB25="Sangat Tidak Setuju",6,IF('Form Responses 1'!BB25="Tidak Setuju",5,IF('Form Responses 1'!BB25="Cukup Tidak Setuju",4,IF('Form Responses 1'!BB25="Cukup Setuju",3,IF('Form Responses 1'!BB25="Setuju",2,IF('Form Responses 1'!BB25="Sangat Setuju",1, 'Form Responses 1'!BB25)))))))</f>
        <v/>
      </c>
      <c r="AX25">
        <f>IF('Form Responses 1'!BC25="","",IF('Form Responses 1'!BC25="Sangat Tidak Setuju",6,IF('Form Responses 1'!BC25="Tidak Setuju",5,IF('Form Responses 1'!BC25="Cukup Tidak Setuju",4,IF('Form Responses 1'!BC25="Cukup Setuju",3,IF('Form Responses 1'!BC25="Setuju",2,IF('Form Responses 1'!BC25="Sangat Setuju",1, 'Form Responses 1'!BC25)))))))</f>
        <v/>
      </c>
      <c r="AY25">
        <f>IF('Form Responses 1'!BD25="","",IF('Form Responses 1'!BD25="Sangat Tidak Setuju",6,IF('Form Responses 1'!BD25="Tidak Setuju",5,IF('Form Responses 1'!BD25="Cukup Tidak Setuju",4,IF('Form Responses 1'!BD25="Cukup Setuju",3,IF('Form Responses 1'!BD25="Setuju",2,IF('Form Responses 1'!BD25="Sangat Setuju",1, 'Form Responses 1'!BD25)))))))</f>
        <v/>
      </c>
      <c r="AZ25">
        <f>IF('Form Responses 1'!BE25="","",IF('Form Responses 1'!BE25="Sangat Tidak Setuju",6,IF('Form Responses 1'!BE25="Tidak Setuju",5,IF('Form Responses 1'!BE25="Cukup Tidak Setuju",4,IF('Form Responses 1'!BE25="Cukup Setuju",3,IF('Form Responses 1'!BE25="Setuju",2,IF('Form Responses 1'!BE25="Sangat Setuju",1, 'Form Responses 1'!BE25)))))))</f>
        <v/>
      </c>
      <c r="BA25">
        <f>IF('Form Responses 1'!BG25="","",IF('Form Responses 1'!BG25="Sangat Tidak Setuju",1,IF('Form Responses 1'!BG25="Tidak Setuju",2,IF('Form Responses 1'!BG25="Cukup Tidak Setuju",3,IF('Form Responses 1'!BG25="Cukup Setuju",4,IF('Form Responses 1'!BG25="Setuju",5,IF('Form Responses 1'!BG25="Sangat Setuju",6, 'Form Responses 1'!BG25)))))))</f>
        <v/>
      </c>
      <c r="BB25">
        <f>IF('Form Responses 1'!BH25="","",IF('Form Responses 1'!BH25="Sangat Tidak Setuju",1,IF('Form Responses 1'!BH25="Tidak Setuju",2,IF('Form Responses 1'!BH25="Cukup Tidak Setuju",3,IF('Form Responses 1'!BH25="Cukup Setuju",4,IF('Form Responses 1'!BH25="Setuju",5,IF('Form Responses 1'!BH25="Sangat Setuju",6, 'Form Responses 1'!BH25)))))))</f>
        <v/>
      </c>
      <c r="BC25">
        <f>IF('Form Responses 1'!BI25="","",IF('Form Responses 1'!BI25="Sangat Tidak Setuju",1,IF('Form Responses 1'!BI25="Tidak Setuju",2,IF('Form Responses 1'!BI25="Cukup Tidak Setuju",3,IF('Form Responses 1'!BI25="Cukup Setuju",4,IF('Form Responses 1'!BI25="Setuju",5,IF('Form Responses 1'!BI25="Sangat Setuju",6, 'Form Responses 1'!BI25)))))))</f>
        <v/>
      </c>
      <c r="BD25">
        <f>IF('Form Responses 1'!BJ25="","",IF('Form Responses 1'!BJ25="Sangat Tidak Setuju",6,IF('Form Responses 1'!BJ25="Tidak Setuju",5,IF('Form Responses 1'!BJ25="Cukup Tidak Setuju",4,IF('Form Responses 1'!BJ25="Cukup Setuju",3,IF('Form Responses 1'!BJ25="Setuju",2,IF('Form Responses 1'!BJ25="Sangat Setuju",1, 'Form Responses 1'!BJ25)))))))</f>
        <v/>
      </c>
      <c r="BE25">
        <f>IF('Form Responses 1'!BK25="","",IF('Form Responses 1'!BK25="Sangat Tidak Setuju",1,IF('Form Responses 1'!BK25="Tidak Setuju",2,IF('Form Responses 1'!BK25="Cukup Tidak Setuju",3,IF('Form Responses 1'!BK25="Cukup Setuju",4,IF('Form Responses 1'!BK25="Setuju",5,IF('Form Responses 1'!BK25="Sangat Setuju",6, 'Form Responses 1'!BK25)))))))</f>
        <v/>
      </c>
      <c r="BF25">
        <f>IF('Form Responses 1'!BL25="","",IF('Form Responses 1'!BL25="Sangat Tidak Setuju",1,IF('Form Responses 1'!BL25="Tidak Setuju",2,IF('Form Responses 1'!BL25="Cukup Tidak Setuju",3,IF('Form Responses 1'!BL25="Cukup Setuju",4,IF('Form Responses 1'!BL25="Setuju",5,IF('Form Responses 1'!BL25="Sangat Setuju",6, 'Form Responses 1'!BL25)))))))</f>
        <v/>
      </c>
      <c r="BG25">
        <f>IF('Form Responses 1'!BM25="","",IF('Form Responses 1'!BM25="Sangat Tidak Setuju",6,IF('Form Responses 1'!BM25="Tidak Setuju",5,IF('Form Responses 1'!BM25="Cukup Tidak Setuju",4,IF('Form Responses 1'!BM25="Cukup Setuju",3,IF('Form Responses 1'!BM25="Setuju",2,IF('Form Responses 1'!BM25="Sangat Setuju",1, 'Form Responses 1'!BM25)))))))</f>
        <v/>
      </c>
      <c r="BH25">
        <f>IF('Form Responses 1'!BN25="","",IF('Form Responses 1'!BN25="Sangat Tidak Setuju",6,IF('Form Responses 1'!BN25="Tidak Setuju",5,IF('Form Responses 1'!BN25="Cukup Tidak Setuju",4,IF('Form Responses 1'!BN25="Cukup Setuju",3,IF('Form Responses 1'!BN25="Setuju",2,IF('Form Responses 1'!BN25="Sangat Setuju",1, 'Form Responses 1'!BN25)))))))</f>
        <v/>
      </c>
      <c r="BI25">
        <f>IF('Form Responses 1'!BO25="","",IF('Form Responses 1'!BO25="Sangat Tidak Setuju",1,IF('Form Responses 1'!BO25="Tidak Setuju",2,IF('Form Responses 1'!BO25="Cukup Tidak Setuju",3,IF('Form Responses 1'!BO25="Cukup Setuju",4,IF('Form Responses 1'!BO25="Setuju",5,IF('Form Responses 1'!BO25="Sangat Setuju",6, 'Form Responses 1'!BO25)))))))</f>
        <v/>
      </c>
      <c r="BJ25">
        <f>IF('Form Responses 1'!BP25="","",IF('Form Responses 1'!BP25="Sangat Tidak Setuju",1,IF('Form Responses 1'!BP25="Tidak Setuju",2,IF('Form Responses 1'!BP25="Cukup Tidak Setuju",3,IF('Form Responses 1'!BP25="Cukup Setuju",4,IF('Form Responses 1'!BP25="Setuju",5,IF('Form Responses 1'!BP25="Sangat Setuju",6, 'Form Responses 1'!BP25)))))))</f>
        <v/>
      </c>
      <c r="BK25">
        <f>IF('Form Responses 1'!BQ25="","",IF('Form Responses 1'!BQ25="Sangat Tidak Setuju",6,IF('Form Responses 1'!BQ25="Tidak Setuju",5,IF('Form Responses 1'!BQ25="Cukup Tidak Setuju",4,IF('Form Responses 1'!BQ25="Cukup Setuju",3,IF('Form Responses 1'!BQ25="Setuju",2,IF('Form Responses 1'!BQ25="Sangat Setuju",1, 'Form Responses 1'!BQ25)))))))</f>
        <v/>
      </c>
      <c r="BL25">
        <f>IF('Form Responses 1'!BR25="","",IF('Form Responses 1'!BR25="Sangat Tidak Setuju",6,IF('Form Responses 1'!BR25="Tidak Setuju",5,IF('Form Responses 1'!BR25="Cukup Tidak Setuju",4,IF('Form Responses 1'!BR25="Cukup Setuju",3,IF('Form Responses 1'!BR25="Setuju",2,IF('Form Responses 1'!BR25="Sangat Setuju",1, 'Form Responses 1'!BR25)))))))</f>
        <v/>
      </c>
      <c r="BM25">
        <f>IF('Form Responses 1'!BS25="","",IF('Form Responses 1'!BS25="Sangat Tidak Setuju",6,IF('Form Responses 1'!BS25="Tidak Setuju",5,IF('Form Responses 1'!BS25="Cukup Tidak Setuju",4,IF('Form Responses 1'!BS25="Cukup Setuju",3,IF('Form Responses 1'!BS25="Setuju",2,IF('Form Responses 1'!BS25="Sangat Setuju",1, 'Form Responses 1'!BS25)))))))</f>
        <v/>
      </c>
      <c r="BN25">
        <f>IF('Form Responses 1'!BT25="","",IF('Form Responses 1'!BT25="Sangat Tidak Setuju",1,IF('Form Responses 1'!BT25="Tidak Setuju",2,IF('Form Responses 1'!BT25="Cukup Tidak Setuju",3,IF('Form Responses 1'!BT25="Cukup Setuju",4,IF('Form Responses 1'!BT25="Setuju",5,IF('Form Responses 1'!BT25="Sangat Setuju",6, 'Form Responses 1'!BT25)))))))</f>
        <v/>
      </c>
      <c r="BO25">
        <f>IF('Form Responses 1'!BV25="","",IF('Form Responses 1'!BV25="Sangat Tidak Setuju",6,IF('Form Responses 1'!BV25="Tidak Setuju",5,IF('Form Responses 1'!BV25="Cukup Tidak Setuju",4,IF('Form Responses 1'!BV25="Cukup Setuju",3,IF('Form Responses 1'!BV25="Setuju",2,IF('Form Responses 1'!BV25="Sangat Setuju",1, 'Form Responses 1'!BV25)))))))</f>
        <v/>
      </c>
      <c r="BP25">
        <f>IF('Form Responses 1'!BW25="","",IF('Form Responses 1'!BW25="Sangat Tidak Setuju",1,IF('Form Responses 1'!BW25="Tidak Setuju",2,IF('Form Responses 1'!BW25="Cukup Tidak Setuju",3,IF('Form Responses 1'!BW25="Cukup Setuju",4,IF('Form Responses 1'!BW25="Setuju",5,IF('Form Responses 1'!BW25="Sangat Setuju",6, 'Form Responses 1'!BW25)))))))</f>
        <v/>
      </c>
      <c r="BQ25">
        <f>IF('Form Responses 1'!BX25="","",IF('Form Responses 1'!BX25="Sangat Tidak Setuju",6,IF('Form Responses 1'!BX25="Tidak Setuju",5,IF('Form Responses 1'!BX25="Cukup Tidak Setuju",4,IF('Form Responses 1'!BX25="Cukup Setuju",3,IF('Form Responses 1'!BX25="Setuju",2,IF('Form Responses 1'!BX25="Sangat Setuju",1, 'Form Responses 1'!BX25)))))))</f>
        <v/>
      </c>
      <c r="BR25">
        <f>IF('Form Responses 1'!BY25="","",IF('Form Responses 1'!BY25="Sangat Tidak Setuju",1,IF('Form Responses 1'!BY25="Tidak Setuju",2,IF('Form Responses 1'!BY25="Cukup Tidak Setuju",3,IF('Form Responses 1'!BY25="Cukup Setuju",4,IF('Form Responses 1'!BY25="Setuju",5,IF('Form Responses 1'!BY25="Sangat Setuju",6, 'Form Responses 1'!BY25)))))))</f>
        <v/>
      </c>
      <c r="BS25">
        <f>IF('Form Responses 1'!BZ25="","",IF('Form Responses 1'!BZ25="Sangat Tidak Setuju",1,IF('Form Responses 1'!BZ25="Tidak Setuju",2,IF('Form Responses 1'!BZ25="Cukup Tidak Setuju",3,IF('Form Responses 1'!BZ25="Cukup Setuju",4,IF('Form Responses 1'!BZ25="Setuju",5,IF('Form Responses 1'!BZ25="Sangat Setuju",6, 'Form Responses 1'!BZ25)))))))</f>
        <v/>
      </c>
      <c r="BT25">
        <f>IF('Form Responses 1'!CA25="","",IF('Form Responses 1'!CA25="Sangat Tidak Setuju",6,IF('Form Responses 1'!CA25="Tidak Setuju",5,IF('Form Responses 1'!CA25="Cukup Tidak Setuju",4,IF('Form Responses 1'!CA25="Cukup Setuju",3,IF('Form Responses 1'!CA25="Setuju",2,IF('Form Responses 1'!CA25="Sangat Setuju",1, 'Form Responses 1'!CA25)))))))</f>
        <v/>
      </c>
      <c r="BU25">
        <f>IF('Form Responses 1'!CB25="","",IF('Form Responses 1'!CB25="Sangat Tidak Setuju",1,IF('Form Responses 1'!CB25="Tidak Setuju",2,IF('Form Responses 1'!CB25="Cukup Tidak Setuju",3,IF('Form Responses 1'!CB25="Cukup Setuju",4,IF('Form Responses 1'!CB25="Setuju",5,IF('Form Responses 1'!CB25="Sangat Setuju",6, 'Form Responses 1'!CB25)))))))</f>
        <v/>
      </c>
      <c r="BV25">
        <f>IF('Form Responses 1'!CC25="","",IF('Form Responses 1'!CC25="Sangat Tidak Setuju",6,IF('Form Responses 1'!CC25="Tidak Setuju",5,IF('Form Responses 1'!CC25="Cukup Tidak Setuju",4,IF('Form Responses 1'!CC25="Cukup Setuju",3,IF('Form Responses 1'!CC25="Setuju",2,IF('Form Responses 1'!CC25="Sangat Setuju",1, 'Form Responses 1'!CC25)))))))</f>
        <v/>
      </c>
      <c r="BW25">
        <f>IF('Form Responses 1'!CD25="","",IF('Form Responses 1'!CD25="Sangat Tidak Setuju",1,IF('Form Responses 1'!CD25="Tidak Setuju",2,IF('Form Responses 1'!CD25="Cukup Tidak Setuju",3,IF('Form Responses 1'!CD25="Cukup Setuju",4,IF('Form Responses 1'!CD25="Setuju",5,IF('Form Responses 1'!CD25="Sangat Setuju",6, 'Form Responses 1'!CD25)))))))</f>
        <v/>
      </c>
      <c r="BX25">
        <f>IF('Form Responses 1'!CE25="","",IF('Form Responses 1'!CE25="Sangat Tidak Setuju",1,IF('Form Responses 1'!CE25="Tidak Setuju",2,IF('Form Responses 1'!CE25="Netral",3,IF('Form Responses 1'!CE25="Setuju",4,IF('Form Responses 1'!CE25="Sangat Setuju",5, 'Form Responses 1'!CE25))))))</f>
        <v/>
      </c>
      <c r="BY25">
        <f>IF('Form Responses 1'!CF25="","",IF('Form Responses 1'!CF25="Sangat Tidak Setuju",1,IF('Form Responses 1'!CF25="Tidak Setuju",2,IF('Form Responses 1'!CF25="Netral",3,IF('Form Responses 1'!CF25="Setuju",4,IF('Form Responses 1'!CF25="Sangat Setuju",5, 'Form Responses 1'!CF25))))))</f>
        <v/>
      </c>
      <c r="BZ25">
        <f>IF('Form Responses 1'!CG25="","",IF('Form Responses 1'!CG25="Sangat Tidak Setuju",1,IF('Form Responses 1'!CG25="Tidak Setuju",2,IF('Form Responses 1'!CG25="Netral",3,IF('Form Responses 1'!CG25="Setuju",4,IF('Form Responses 1'!CG25="Sangat Setuju",5, 'Form Responses 1'!CG25))))))</f>
        <v/>
      </c>
      <c r="CA25">
        <f>IF('Form Responses 1'!CH25="","",IF('Form Responses 1'!CH25="Sangat Tidak Setuju",1,IF('Form Responses 1'!CH25="Tidak Setuju",2,IF('Form Responses 1'!CH25="Netral",3,IF('Form Responses 1'!CH25="Setuju",4,IF('Form Responses 1'!CH25="Sangat Setuju",5, 'Form Responses 1'!CH25))))))</f>
        <v/>
      </c>
      <c r="CB25">
        <f>IF('Form Responses 1'!CI25="","",IF('Form Responses 1'!CI25="Sangat Tidak Setuju",1,IF('Form Responses 1'!CI25="Tidak Setuju",2,IF('Form Responses 1'!CI25="Netral",3,IF('Form Responses 1'!CI25="Setuju",4,IF('Form Responses 1'!CI25="Sangat Setuju",5, 'Form Responses 1'!CI25))))))</f>
        <v/>
      </c>
      <c r="CC25">
        <f>IF('Form Responses 1'!CJ25="","",IF('Form Responses 1'!CJ25="Sangat Tidak Setuju",1,IF('Form Responses 1'!CJ25="Tidak Setuju",2,IF('Form Responses 1'!CJ25="Netral",3,IF('Form Responses 1'!CJ25="Setuju",4,IF('Form Responses 1'!CJ25="Sangat Setuju",5, 'Form Responses 1'!CJ25))))))</f>
        <v/>
      </c>
      <c r="CD25">
        <f>IF('Form Responses 1'!CK25="","",IF('Form Responses 1'!CK25="Sangat Tidak Setuju",1,IF('Form Responses 1'!CK25="Tidak Setuju",2,IF('Form Responses 1'!CK25="Netral",3,IF('Form Responses 1'!CK25="Setuju",4,IF('Form Responses 1'!CK25="Sangat Setuju",5, 'Form Responses 1'!CK25))))))</f>
        <v/>
      </c>
      <c r="CE25">
        <f>IF('Form Responses 1'!CL25="","",IF('Form Responses 1'!CL25="Sangat Tidak Setuju",1,IF('Form Responses 1'!CL25="Tidak Setuju",2,IF('Form Responses 1'!CL25="Netral",3,IF('Form Responses 1'!CL25="Setuju",4,IF('Form Responses 1'!CL25="Sangat Setuju",5, 'Form Responses 1'!CL25))))))</f>
        <v/>
      </c>
      <c r="CF25">
        <f>IF('Form Responses 1'!CM25="","",IF('Form Responses 1'!CM25="Sangat Tidak Setuju",1,IF('Form Responses 1'!CM25="Tidak Setuju",2,IF('Form Responses 1'!CM25="Netral",3,IF('Form Responses 1'!CM25="Setuju",4,IF('Form Responses 1'!CM25="Sangat Setuju",5, 'Form Responses 1'!CM25))))))</f>
        <v/>
      </c>
      <c r="CG25">
        <f>IF('Form Responses 1'!CN25="","",IF('Form Responses 1'!CN25="Sangat Tidak Setuju",1,IF('Form Responses 1'!CN25="Tidak Setuju",2,IF('Form Responses 1'!CN25="Netral",3,IF('Form Responses 1'!CN25="Setuju",4,IF('Form Responses 1'!CN25="Sangat Setuju",5, 'Form Responses 1'!CN25))))))</f>
        <v/>
      </c>
      <c r="CH25">
        <f>IF('Form Responses 1'!CP25="","",IF('Form Responses 1'!CP25="Sangat Tidak Setuju",1,IF('Form Responses 1'!CP25="Tidak Setuju",2,IF('Form Responses 1'!CP25="Netral",3,IF('Form Responses 1'!CP25="Setuju",4,IF('Form Responses 1'!CP25="Sangat Setuju",5, 'Form Responses 1'!CP25))))))</f>
        <v/>
      </c>
      <c r="CI25">
        <f>IF('Form Responses 1'!CQ25="","",IF('Form Responses 1'!CQ25="Sangat Tidak Setuju",1,IF('Form Responses 1'!CQ25="Tidak Setuju",2,IF('Form Responses 1'!CQ25="Netral",3,IF('Form Responses 1'!CQ25="Setuju",4,IF('Form Responses 1'!CQ25="Sangat Setuju",5, 'Form Responses 1'!CQ25))))))</f>
        <v/>
      </c>
      <c r="CJ25">
        <f>IF('Form Responses 1'!CR25="","",IF('Form Responses 1'!CR25="Sangat Tidak Setuju",1,IF('Form Responses 1'!CR25="Tidak Setuju",2,IF('Form Responses 1'!CR25="Netral",3,IF('Form Responses 1'!CR25="Setuju",4,IF('Form Responses 1'!CR25="Sangat Setuju",5, 'Form Responses 1'!CR25))))))</f>
        <v/>
      </c>
      <c r="CK25">
        <f>IF('Form Responses 1'!CS25="","",IF('Form Responses 1'!CS25="Sangat Tidak Setuju",1,IF('Form Responses 1'!CS25="Tidak Setuju",2,IF('Form Responses 1'!CS25="Netral",3,IF('Form Responses 1'!CS25="Setuju",4,IF('Form Responses 1'!CS25="Sangat Setuju",5, 'Form Responses 1'!CS25))))))</f>
        <v/>
      </c>
      <c r="CL25">
        <f>IF('Form Responses 1'!CT25="","",IF('Form Responses 1'!CT25="Tidak Pernah",1,IF('Form Responses 1'!CT25="Jarang",2,IF('Form Responses 1'!CT25="Kadang-Kadang",3,IF('Form Responses 1'!CT25="Sering",4,IF('Form Responses 1'!CT25="Selalu",5, 'Form Responses 1'!CT25))))))</f>
        <v/>
      </c>
      <c r="CM25">
        <f>IF('Form Responses 1'!CU25="","",IF('Form Responses 1'!CU25="Tidak Pernah",1,IF('Form Responses 1'!CU25="Jarang",2,IF('Form Responses 1'!CU25="Kadang-Kadang",3,IF('Form Responses 1'!CU25="Sering",4,IF('Form Responses 1'!CU25="Selalu",5, 'Form Responses 1'!CU25))))))</f>
        <v/>
      </c>
      <c r="CN25">
        <f>IF('Form Responses 1'!CV25="","",IF('Form Responses 1'!CV25="Tidak Pernah",1,IF('Form Responses 1'!CV25="Jarang",2,IF('Form Responses 1'!CV25="Kadang-Kadang",3,IF('Form Responses 1'!CV25="Sering",4,IF('Form Responses 1'!CV25="Selalu",5, 'Form Responses 1'!CV25))))))</f>
        <v/>
      </c>
      <c r="CO25">
        <f>IF('Form Responses 1'!CW25="","",IF('Form Responses 1'!CW25="Tidak Pernah",1,IF('Form Responses 1'!CW25="Jarang",2,IF('Form Responses 1'!CW25="Kadang-Kadang",3,IF('Form Responses 1'!CW25="Sering",4,IF('Form Responses 1'!CW25="Selalu",5, 'Form Responses 1'!CW25))))))</f>
        <v/>
      </c>
      <c r="CP25">
        <f>IF('Form Responses 1'!CX25="","",IF('Form Responses 1'!CX25="Tidak Pernah",1,IF('Form Responses 1'!CX25="Jarang",2,IF('Form Responses 1'!CX25="Kadang-Kadang",3,IF('Form Responses 1'!CX25="Sering",4,IF('Form Responses 1'!CX25="Selalu",5, 'Form Responses 1'!CX25))))))</f>
        <v/>
      </c>
      <c r="CQ25">
        <f>IF('Form Responses 1'!CY25="","",IF('Form Responses 1'!CY25="Tidak Pernah",1,IF('Form Responses 1'!CY25="Jarang",2,IF('Form Responses 1'!CY25="Kadang-Kadang",3,IF('Form Responses 1'!CY25="Sering",4,IF('Form Responses 1'!CY25="Selalu",5, 'Form Responses 1'!CY25))))))</f>
        <v/>
      </c>
      <c r="CR25">
        <f>IF('Form Responses 1'!CZ25="","",IF('Form Responses 1'!CZ25="Tidak Pernah",1,IF('Form Responses 1'!CZ25="Jarang",2,IF('Form Responses 1'!CZ25="Kadang-Kadang",3,IF('Form Responses 1'!CZ25="Sering",4,IF('Form Responses 1'!CZ25="Selalu",5, 'Form Responses 1'!CZ25))))))</f>
        <v/>
      </c>
      <c r="CS25">
        <f>IF('Form Responses 1'!DA25="","",IF('Form Responses 1'!DA25="Tidak Pernah",1,IF('Form Responses 1'!DA25="Jarang",2,IF('Form Responses 1'!DA25="Kadang-Kadang",3,IF('Form Responses 1'!DA25="Sering",4,IF('Form Responses 1'!DA25="Selalu",5, 'Form Responses 1'!DA25))))))</f>
        <v/>
      </c>
      <c r="CT25">
        <f>IF('Form Responses 1'!DB25="","",IF('Form Responses 1'!DB25="Tidak Pernah",1,IF('Form Responses 1'!DB25="Jarang",2,IF('Form Responses 1'!DB25="Kadang-Kadang",3,IF('Form Responses 1'!DB25="Sering",4,IF('Form Responses 1'!DB25="Selalu",5, 'Form Responses 1'!DB25))))))</f>
        <v/>
      </c>
      <c r="CU25">
        <f>IF('Form Responses 1'!DC25="","",IF('Form Responses 1'!DC25="Tidak Pernah",1,IF('Form Responses 1'!DC25="Jarang",2,IF('Form Responses 1'!DC25="Kadang-Kadang",3,IF('Form Responses 1'!DC25="Sering",4,IF('Form Responses 1'!DC25="Selalu",5, 'Form Responses 1'!DC25))))))</f>
        <v/>
      </c>
      <c r="CV25">
        <f>IF('Form Responses 1'!DD25="","",IF('Form Responses 1'!DD25="Tidak Pernah",1,IF('Form Responses 1'!DD25="Jarang",2,IF('Form Responses 1'!DD25="Kadang-Kadang",3,IF('Form Responses 1'!DD25="Sering",4,IF('Form Responses 1'!DD25="Selalu",5, 'Form Responses 1'!DD25))))))</f>
        <v/>
      </c>
      <c r="CW25">
        <f>IF('Form Responses 1'!DE25="","",IF('Form Responses 1'!DE25="Tidak Pernah",1,IF('Form Responses 1'!DE25="Jarang",2,IF('Form Responses 1'!DE25="Kadang-Kadang",3,IF('Form Responses 1'!DE25="Sering",4,IF('Form Responses 1'!DE25="Selalu",5, 'Form Responses 1'!DE25))))))</f>
        <v/>
      </c>
      <c r="CX25">
        <f>IF('Form Responses 1'!DF25="","",IF('Form Responses 1'!DF25="Tidak Pernah",1,IF('Form Responses 1'!DF25="Jarang",2,IF('Form Responses 1'!DF25="Kadang-Kadang",3,IF('Form Responses 1'!DF25="Sering",4,IF('Form Responses 1'!DF25="Selalu",5, 'Form Responses 1'!DF25))))))</f>
        <v/>
      </c>
      <c r="CY25">
        <f>IF('Form Responses 1'!DG25="","",IF('Form Responses 1'!DG25="Tidak Pernah",1,IF('Form Responses 1'!DG25="Jarang",2,IF('Form Responses 1'!DG25="Kadang-Kadang",3,IF('Form Responses 1'!DG25="Sering",4,IF('Form Responses 1'!DG25="Selalu",5, 'Form Responses 1'!DG25))))))</f>
        <v/>
      </c>
      <c r="CZ25">
        <f>IF('Form Responses 1'!DI25="","",IF('Form Responses 1'!DI25="Tidak Pernah",1,IF('Form Responses 1'!DI25="Jarang",2,IF('Form Responses 1'!DI25="Kadang-Kadang",3,IF('Form Responses 1'!DI25="Sering",4,IF('Form Responses 1'!DI25="Selalu",5, 'Form Responses 1'!DI25))))))</f>
        <v/>
      </c>
      <c r="DA25">
        <f>IF('Form Responses 1'!DJ25="","",IF('Form Responses 1'!DJ25="Tidak Pernah",1,IF('Form Responses 1'!DJ25="Jarang",2,IF('Form Responses 1'!DJ25="Kadang-Kadang",3,IF('Form Responses 1'!DJ25="Sering",4,IF('Form Responses 1'!DJ25="Selalu",5, 'Form Responses 1'!DJ25))))))</f>
        <v/>
      </c>
      <c r="DB25">
        <f>IF('Form Responses 1'!DK25="","",IF('Form Responses 1'!DK25="Tidak Pernah",1,IF('Form Responses 1'!DK25="Jarang",2,IF('Form Responses 1'!DK25="Kadang-Kadang",3,IF('Form Responses 1'!DK25="Sering",4,IF('Form Responses 1'!DK25="Selalu",5, 'Form Responses 1'!DK25))))))</f>
        <v/>
      </c>
      <c r="DC25">
        <f>IF('Form Responses 1'!DL25="","",IF('Form Responses 1'!DL25="Tidak Pernah",1,IF('Form Responses 1'!DL25="Jarang",2,IF('Form Responses 1'!DL25="Kadang-Kadang",3,IF('Form Responses 1'!DL25="Sering",4,IF('Form Responses 1'!DL25="Selalu",5, 'Form Responses 1'!DL25))))))</f>
        <v/>
      </c>
      <c r="DD25">
        <f>IF('Form Responses 1'!DM25="","",IF('Form Responses 1'!DM25="Tidak Pernah",1,IF('Form Responses 1'!DM25="Jarang",2,IF('Form Responses 1'!DM25="Kadang-Kadang",3,IF('Form Responses 1'!DM25="Sering",4,IF('Form Responses 1'!DM25="Selalu",5, 'Form Responses 1'!DM25))))))</f>
        <v/>
      </c>
    </row>
    <row r="26">
      <c r="A26">
        <f>IF('Form Responses 1'!A26="","",IF(AND('Form Responses 1'!W26="Biru",'Form Responses 1'!AV26="Hijau Tua",'Form Responses 1'!BF26="Kuning",'Form Responses 1'!BU26="Ungu",'Form Responses 1'!CO26="Hijau",'Form Responses 1'!DH26="Orange"),"VALID","GUGUR"))</f>
        <v/>
      </c>
      <c r="B26">
        <f>IF('Form Responses 1'!A26="","",'Form Responses 1'!A26)</f>
        <v/>
      </c>
      <c r="C26">
        <f>IF('Form Responses 1'!B26="","",'Form Responses 1'!B26)</f>
        <v/>
      </c>
      <c r="D26">
        <f>IF('Form Responses 1'!C26="","",'Form Responses 1'!C26)</f>
        <v/>
      </c>
      <c r="E26">
        <f>IF('Form Responses 1'!D26="","",'Form Responses 1'!D26)</f>
        <v/>
      </c>
      <c r="F26">
        <f>IF('Form Responses 1'!E26="","",'Form Responses 1'!E26)</f>
        <v/>
      </c>
      <c r="G26">
        <f>IF('Form Responses 1'!F26="","",'Form Responses 1'!F26)</f>
        <v/>
      </c>
      <c r="H26">
        <f>IF('Form Responses 1'!G26="","",'Form Responses 1'!G26)</f>
        <v/>
      </c>
      <c r="I26">
        <f>IF('Form Responses 1'!H26="","",'Form Responses 1'!H26)</f>
        <v/>
      </c>
      <c r="J26">
        <f>IF('Form Responses 1'!I26="","",'Form Responses 1'!I26)</f>
        <v/>
      </c>
      <c r="K26">
        <f>IF('Form Responses 1'!J26="","",'Form Responses 1'!J26)</f>
        <v/>
      </c>
      <c r="L26">
        <f>IF('Form Responses 1'!K26="","",'Form Responses 1'!K26)</f>
        <v/>
      </c>
      <c r="M26">
        <f>IF('Form Responses 1'!L26="","",'Form Responses 1'!L26)</f>
        <v/>
      </c>
      <c r="N26">
        <f>IF('Form Responses 1'!M26="","",IF('Form Responses 1'!M26="Sangat tidak menggambarkan diri saya",1,IF('Form Responses 1'!M26="Tidak menggambarkan diri saya",2,IF('Form Responses 1'!M26="Cukup tidak menggambarkan diri saya",3,IF('Form Responses 1'!M26="Netral",4,IF('Form Responses 1'!M26="Cukup menggambarkan diri saya",5,IF('Form Responses 1'!M26="Menggambarkan diri saya",6,IF('Form Responses 1'!M26="Sangat menggambarkan diri saya",7, 'Form Responses 1'!M26))))))))</f>
        <v/>
      </c>
      <c r="O26">
        <f>IF('Form Responses 1'!N26="","",IF('Form Responses 1'!N26="Sangat tidak menggambarkan diri saya",1,IF('Form Responses 1'!N26="Tidak menggambarkan diri saya",2,IF('Form Responses 1'!N26="Cukup tidak menggambarkan diri saya",3,IF('Form Responses 1'!N26="Netral",4,IF('Form Responses 1'!N26="Cukup menggambarkan diri saya",5,IF('Form Responses 1'!N26="Menggambarkan diri saya",6,IF('Form Responses 1'!N26="Sangat menggambarkan diri saya",7, 'Form Responses 1'!N26))))))))</f>
        <v/>
      </c>
      <c r="P26">
        <f>IF('Form Responses 1'!O26="","",IF('Form Responses 1'!O26="Sangat tidak menggambarkan diri saya",1,IF('Form Responses 1'!O26="Tidak menggambarkan diri saya",2,IF('Form Responses 1'!O26="Cukup tidak menggambarkan diri saya",3,IF('Form Responses 1'!O26="Netral",4,IF('Form Responses 1'!O26="Cukup menggambarkan diri saya",5,IF('Form Responses 1'!O26="Menggambarkan diri saya",6,IF('Form Responses 1'!O26="Sangat menggambarkan diri saya",7, 'Form Responses 1'!O26))))))))</f>
        <v/>
      </c>
      <c r="Q26">
        <f>IF('Form Responses 1'!P26="","",IF('Form Responses 1'!P26="Sangat tidak menggambarkan diri saya",1,IF('Form Responses 1'!P26="Tidak menggambarkan diri saya",2,IF('Form Responses 1'!P26="Cukup tidak menggambarkan diri saya",3,IF('Form Responses 1'!P26="Netral",4,IF('Form Responses 1'!P26="Cukup menggambarkan diri saya",5,IF('Form Responses 1'!P26="Menggambarkan diri saya",6,IF('Form Responses 1'!P26="Sangat menggambarkan diri saya",7, 'Form Responses 1'!P26))))))))</f>
        <v/>
      </c>
      <c r="R26">
        <f>IF('Form Responses 1'!Q26="","",IF('Form Responses 1'!Q26="Sangat tidak menggambarkan diri saya",1,IF('Form Responses 1'!Q26="Tidak menggambarkan diri saya",2,IF('Form Responses 1'!Q26="Cukup tidak menggambarkan diri saya",3,IF('Form Responses 1'!Q26="Netral",4,IF('Form Responses 1'!Q26="Cukup menggambarkan diri saya",5,IF('Form Responses 1'!Q26="Menggambarkan diri saya",6,IF('Form Responses 1'!Q26="Sangat menggambarkan diri saya",7, 'Form Responses 1'!Q26))))))))</f>
        <v/>
      </c>
      <c r="S26">
        <f>IF('Form Responses 1'!R26="","",IF('Form Responses 1'!R26="Sangat tidak menggambarkan diri saya",1,IF('Form Responses 1'!R26="Tidak menggambarkan diri saya",2,IF('Form Responses 1'!R26="Cukup tidak menggambarkan diri saya",3,IF('Form Responses 1'!R26="Netral",4,IF('Form Responses 1'!R26="Cukup menggambarkan diri saya",5,IF('Form Responses 1'!R26="Menggambarkan diri saya",6,IF('Form Responses 1'!R26="Sangat menggambarkan diri saya",7, 'Form Responses 1'!R26))))))))</f>
        <v/>
      </c>
      <c r="T26">
        <f>IF('Form Responses 1'!S26="","",IF('Form Responses 1'!S26="Sangat tidak menggambarkan diri saya",1,IF('Form Responses 1'!S26="Tidak menggambarkan diri saya",2,IF('Form Responses 1'!S26="Cukup tidak menggambarkan diri saya",3,IF('Form Responses 1'!S26="Netral",4,IF('Form Responses 1'!S26="Cukup menggambarkan diri saya",5,IF('Form Responses 1'!S26="Menggambarkan diri saya",6,IF('Form Responses 1'!S26="Sangat menggambarkan diri saya",7, 'Form Responses 1'!S26))))))))</f>
        <v/>
      </c>
      <c r="U26">
        <f>IF('Form Responses 1'!T26="","",IF('Form Responses 1'!T26="Sangat tidak menggambarkan diri saya",1,IF('Form Responses 1'!T26="Tidak menggambarkan diri saya",2,IF('Form Responses 1'!T26="Cukup tidak menggambarkan diri saya",3,IF('Form Responses 1'!T26="Netral",4,IF('Form Responses 1'!T26="Cukup menggambarkan diri saya",5,IF('Form Responses 1'!T26="Menggambarkan diri saya",6,IF('Form Responses 1'!T26="Sangat menggambarkan diri saya",7, 'Form Responses 1'!T26))))))))</f>
        <v/>
      </c>
      <c r="V26">
        <f>IF('Form Responses 1'!U26="","",IF('Form Responses 1'!U26="Sangat tidak menggambarkan diri saya",1,IF('Form Responses 1'!U26="Tidak menggambarkan diri saya",2,IF('Form Responses 1'!U26="Cukup tidak menggambarkan diri saya",3,IF('Form Responses 1'!U26="Netral",4,IF('Form Responses 1'!U26="Cukup menggambarkan diri saya",5,IF('Form Responses 1'!U26="Menggambarkan diri saya",6,IF('Form Responses 1'!U26="Sangat menggambarkan diri saya",7, 'Form Responses 1'!U26))))))))</f>
        <v/>
      </c>
      <c r="W26">
        <f>IF('Form Responses 1'!V26="","",IF('Form Responses 1'!V26="Sangat tidak menggambarkan diri saya",1,IF('Form Responses 1'!V26="Tidak menggambarkan diri saya",2,IF('Form Responses 1'!V26="Cukup tidak menggambarkan diri saya",3,IF('Form Responses 1'!V26="Netral",4,IF('Form Responses 1'!V26="Cukup menggambarkan diri saya",5,IF('Form Responses 1'!V26="Menggambarkan diri saya",6,IF('Form Responses 1'!V26="Sangat menggambarkan diri saya",7, 'Form Responses 1'!V26))))))))</f>
        <v/>
      </c>
      <c r="X26">
        <f>IF('Form Responses 1'!X26="","",IF('Form Responses 1'!X26="Sangat tidak menggambarkan diri saya",1,IF('Form Responses 1'!X26="Tidak menggambarkan diri saya",2,IF('Form Responses 1'!X26="Cukup tidak menggambarkan diri saya",3,IF('Form Responses 1'!X26="Netral",4,IF('Form Responses 1'!X26="Cukup menggambarkan diri saya",5,IF('Form Responses 1'!X26="Menggambarkan diri saya",6,IF('Form Responses 1'!X26="Sangat menggambarkan diri saya",7, 'Form Responses 1'!X26))))))))</f>
        <v/>
      </c>
      <c r="Y26">
        <f>IF('Form Responses 1'!Y26="","",IF('Form Responses 1'!Y26="Sangat tidak menggambarkan diri saya",1,IF('Form Responses 1'!Y26="Tidak menggambarkan diri saya",2,IF('Form Responses 1'!Y26="Cukup tidak menggambarkan diri saya",3,IF('Form Responses 1'!Y26="Netral",4,IF('Form Responses 1'!Y26="Cukup menggambarkan diri saya",5,IF('Form Responses 1'!Y26="Menggambarkan diri saya",6,IF('Form Responses 1'!Y26="Sangat menggambarkan diri saya",7, 'Form Responses 1'!Y26))))))))</f>
        <v/>
      </c>
      <c r="Z26">
        <f>IF('Form Responses 1'!Z26="","",IF('Form Responses 1'!Z26="Sangat tidak menggambarkan diri saya",1,IF('Form Responses 1'!Z26="Tidak menggambarkan diri saya",2,IF('Form Responses 1'!Z26="Cukup tidak menggambarkan diri saya",3,IF('Form Responses 1'!Z26="Netral",4,IF('Form Responses 1'!Z26="Cukup menggambarkan diri saya",5,IF('Form Responses 1'!Z26="Menggambarkan diri saya",6,IF('Form Responses 1'!Z26="Sangat menggambarkan diri saya",7, 'Form Responses 1'!Z26))))))))</f>
        <v/>
      </c>
      <c r="AA26">
        <f>IF('Form Responses 1'!AA26="","",IF('Form Responses 1'!AA26="Sangat tidak menggambarkan diri saya",1,IF('Form Responses 1'!AA26="Tidak menggambarkan diri saya",2,IF('Form Responses 1'!AA26="Cukup tidak menggambarkan diri saya",3,IF('Form Responses 1'!AA26="Netral",4,IF('Form Responses 1'!AA26="Cukup menggambarkan diri saya",5,IF('Form Responses 1'!AA26="Menggambarkan diri saya",6,IF('Form Responses 1'!AA26="Sangat menggambarkan diri saya",7, 'Form Responses 1'!AA26))))))))</f>
        <v/>
      </c>
      <c r="AB26">
        <f>IF('Form Responses 1'!AF26="","",IF('Form Responses 1'!AF26="Sangat Tidak Setuju",1,IF('Form Responses 1'!AF26="Tidak Setuju",2,IF('Form Responses 1'!AF26="Cukup Tidak Setuju",3,IF('Form Responses 1'!AF26="Netral",4,IF('Form Responses 1'!AF26="Cukup Setuju",5,IF('Form Responses 1'!AF26="Setuju",6,IF('Form Responses 1'!AF26="Sangat Setuju",7, 'Form Responses 1'!AF26))))))))</f>
        <v/>
      </c>
      <c r="AC26">
        <f>IF('Form Responses 1'!AG26="","",IF('Form Responses 1'!AG26="Sangat Tidak Setuju",1,IF('Form Responses 1'!AG26="Tidak Setuju",2,IF('Form Responses 1'!AG26="Cukup Tidak Setuju",3,IF('Form Responses 1'!AG26="Netral",4,IF('Form Responses 1'!AG26="Cukup Setuju",5,IF('Form Responses 1'!AG26="Setuju",6,IF('Form Responses 1'!AG26="Sangat Setuju",7, 'Form Responses 1'!AG26))))))))</f>
        <v/>
      </c>
      <c r="AD26">
        <f>IF('Form Responses 1'!AH26="","",IF('Form Responses 1'!AH26="Sangat Tidak Setuju",1,IF('Form Responses 1'!AH26="Tidak Setuju",2,IF('Form Responses 1'!AH26="Cukup Tidak Setuju",3,IF('Form Responses 1'!AH26="Netral",4,IF('Form Responses 1'!AH26="Cukup Setuju",5,IF('Form Responses 1'!AH26="Setuju",6,IF('Form Responses 1'!AH26="Sangat Setuju",7, 'Form Responses 1'!AH26))))))))</f>
        <v/>
      </c>
      <c r="AE26">
        <f>IF('Form Responses 1'!AI26="","",IF('Form Responses 1'!AI26="Sangat Tidak Setuju",1,IF('Form Responses 1'!AI26="Tidak Setuju",2,IF('Form Responses 1'!AI26="Cukup Tidak Setuju",3,IF('Form Responses 1'!AI26="Netral",4,IF('Form Responses 1'!AI26="Cukup Setuju",5,IF('Form Responses 1'!AI26="Setuju",6,IF('Form Responses 1'!AI26="Sangat Setuju",7, 'Form Responses 1'!AI26))))))))</f>
        <v/>
      </c>
      <c r="AF26">
        <f>IF('Form Responses 1'!AJ26="","",IF('Form Responses 1'!AJ26="Sangat Tidak Setuju",1,IF('Form Responses 1'!AJ26="Tidak Setuju",2,IF('Form Responses 1'!AJ26="Cukup Tidak Setuju",3,IF('Form Responses 1'!AJ26="Netral",4,IF('Form Responses 1'!AJ26="Cukup Setuju",5,IF('Form Responses 1'!AJ26="Setuju",6,IF('Form Responses 1'!AJ26="Sangat Setuju",7, 'Form Responses 1'!AJ26))))))))</f>
        <v/>
      </c>
      <c r="AG26">
        <f>IF('Form Responses 1'!AK26="","",IF('Form Responses 1'!AK26="Sangat Tidak Setuju",1,IF('Form Responses 1'!AK26="Tidak Setuju",2,IF('Form Responses 1'!AK26="Cukup Tidak Setuju",3,IF('Form Responses 1'!AK26="Netral",4,IF('Form Responses 1'!AK26="Cukup Setuju",5,IF('Form Responses 1'!AK26="Setuju",6,IF('Form Responses 1'!AK26="Sangat Setuju",7, 'Form Responses 1'!AK26))))))))</f>
        <v/>
      </c>
      <c r="AH26">
        <f>IF('Form Responses 1'!AL26="","",IF('Form Responses 1'!AL26="Sangat Tidak Setuju",1,IF('Form Responses 1'!AL26="Tidak Setuju",2,IF('Form Responses 1'!AL26="Cukup Tidak Setuju",3,IF('Form Responses 1'!AL26="Cukup Setuju",4,IF('Form Responses 1'!AL26="Setuju",5,IF('Form Responses 1'!AL26="Sangat Setuju",6, 'Form Responses 1'!AL26)))))))</f>
        <v/>
      </c>
      <c r="AI26">
        <f>IF('Form Responses 1'!AM26="","",IF('Form Responses 1'!AM26="Sangat Tidak Setuju",1,IF('Form Responses 1'!AM26="Tidak Setuju",2,IF('Form Responses 1'!AM26="Cukup Tidak Setuju",3,IF('Form Responses 1'!AM26="Cukup Setuju",4,IF('Form Responses 1'!AM26="Setuju",5,IF('Form Responses 1'!AM26="Sangat Setuju",6, 'Form Responses 1'!AM26)))))))</f>
        <v/>
      </c>
      <c r="AJ26">
        <f>IF('Form Responses 1'!AN26="","",IF('Form Responses 1'!AN26="Sangat Tidak Setuju",6,IF('Form Responses 1'!AN26="Tidak Setuju",5,IF('Form Responses 1'!AN26="Cukup Tidak Setuju",4,IF('Form Responses 1'!AN26="Cukup Setuju",3,IF('Form Responses 1'!AN26="Setuju",2,IF('Form Responses 1'!AN26="Sangat Setuju",1, 'Form Responses 1'!AN26)))))))</f>
        <v/>
      </c>
      <c r="AK26">
        <f>IF('Form Responses 1'!AO26="","",IF('Form Responses 1'!AO26="Sangat Tidak Setuju",1,IF('Form Responses 1'!AO26="Tidak Setuju",2,IF('Form Responses 1'!AO26="Cukup Tidak Setuju",3,IF('Form Responses 1'!AO26="Cukup Setuju",4,IF('Form Responses 1'!AO26="Setuju",5,IF('Form Responses 1'!AO26="Sangat Setuju",6, 'Form Responses 1'!AO26)))))))</f>
        <v/>
      </c>
      <c r="AL26">
        <f>IF('Form Responses 1'!AP26="","",IF('Form Responses 1'!AP26="Sangat Tidak Setuju",6,IF('Form Responses 1'!AP26="Tidak Setuju",5,IF('Form Responses 1'!AP26="Cukup Tidak Setuju",4,IF('Form Responses 1'!AP26="Cukup Setuju",3,IF('Form Responses 1'!AP26="Setuju",2,IF('Form Responses 1'!AP26="Sangat Setuju",1, 'Form Responses 1'!AP26)))))))</f>
        <v/>
      </c>
      <c r="AM26">
        <f>IF('Form Responses 1'!AQ26="","",IF('Form Responses 1'!AQ26="Sangat Tidak Setuju",1,IF('Form Responses 1'!AQ26="Tidak Setuju",2,IF('Form Responses 1'!AQ26="Cukup Tidak Setuju",3,IF('Form Responses 1'!AQ26="Cukup Setuju",4,IF('Form Responses 1'!AQ26="Setuju",5,IF('Form Responses 1'!AQ26="Sangat Setuju",6, 'Form Responses 1'!AQ26)))))))</f>
        <v/>
      </c>
      <c r="AN26">
        <f>IF('Form Responses 1'!AR26="","",IF('Form Responses 1'!AR26="Sangat Tidak Setuju",1,IF('Form Responses 1'!AR26="Tidak Setuju",2,IF('Form Responses 1'!AR26="Cukup Tidak Setuju",3,IF('Form Responses 1'!AR26="Cukup Setuju",4,IF('Form Responses 1'!AR26="Setuju",5,IF('Form Responses 1'!AR26="Sangat Setuju",6, 'Form Responses 1'!AR26)))))))</f>
        <v/>
      </c>
      <c r="AO26">
        <f>IF('Form Responses 1'!AS26="","",IF('Form Responses 1'!AS26="Sangat Tidak Setuju",1,IF('Form Responses 1'!AS26="Tidak Setuju",2,IF('Form Responses 1'!AS26="Cukup Tidak Setuju",3,IF('Form Responses 1'!AS26="Cukup Setuju",4,IF('Form Responses 1'!AS26="Setuju",5,IF('Form Responses 1'!AS26="Sangat Setuju",6, 'Form Responses 1'!AS26)))))))</f>
        <v/>
      </c>
      <c r="AP26">
        <f>IF('Form Responses 1'!AT26="","",IF('Form Responses 1'!AT26="Sangat Tidak Setuju",1,IF('Form Responses 1'!AT26="Tidak Setuju",2,IF('Form Responses 1'!AT26="Cukup Tidak Setuju",3,IF('Form Responses 1'!AT26="Cukup Setuju",4,IF('Form Responses 1'!AT26="Setuju",5,IF('Form Responses 1'!AT26="Sangat Setuju",6, 'Form Responses 1'!AT26)))))))</f>
        <v/>
      </c>
      <c r="AQ26">
        <f>IF('Form Responses 1'!AU26="","",IF('Form Responses 1'!AU26="Sangat Tidak Setuju",6,IF('Form Responses 1'!AU26="Tidak Setuju",5,IF('Form Responses 1'!AU26="Cukup Tidak Setuju",4,IF('Form Responses 1'!AU26="Cukup Setuju",3,IF('Form Responses 1'!AU26="Setuju",2,IF('Form Responses 1'!AU26="Sangat Setuju",1, 'Form Responses 1'!AU26)))))))</f>
        <v/>
      </c>
      <c r="AR26">
        <f>IF('Form Responses 1'!AW26="","",IF('Form Responses 1'!AW26="Sangat Tidak Setuju",1,IF('Form Responses 1'!AW26="Tidak Setuju",2,IF('Form Responses 1'!AW26="Cukup Tidak Setuju",3,IF('Form Responses 1'!AW26="Cukup Setuju",4,IF('Form Responses 1'!AW26="Setuju",5,IF('Form Responses 1'!AW26="Sangat Setuju",6, 'Form Responses 1'!AW26)))))))</f>
        <v/>
      </c>
      <c r="AS26">
        <f>IF('Form Responses 1'!AX26="","",IF('Form Responses 1'!AX26="Sangat Tidak Setuju",1,IF('Form Responses 1'!AX26="Tidak Setuju",2,IF('Form Responses 1'!AX26="Cukup Tidak Setuju",3,IF('Form Responses 1'!AX26="Cukup Setuju",4,IF('Form Responses 1'!AX26="Setuju",5,IF('Form Responses 1'!AX26="Sangat Setuju",6, 'Form Responses 1'!AX26)))))))</f>
        <v/>
      </c>
      <c r="AT26">
        <f>IF('Form Responses 1'!AY26="","",IF('Form Responses 1'!AY26="Sangat Tidak Setuju",6,IF('Form Responses 1'!AY26="Tidak Setuju",5,IF('Form Responses 1'!AY26="Cukup Tidak Setuju",4,IF('Form Responses 1'!AY26="Cukup Setuju",3,IF('Form Responses 1'!AY26="Setuju",2,IF('Form Responses 1'!AY26="Sangat Setuju",1, 'Form Responses 1'!AY26)))))))</f>
        <v/>
      </c>
      <c r="AU26">
        <f>IF('Form Responses 1'!AZ26="","",IF('Form Responses 1'!AZ26="Sangat Tidak Setuju",6,IF('Form Responses 1'!AZ26="Tidak Setuju",5,IF('Form Responses 1'!AZ26="Cukup Tidak Setuju",4,IF('Form Responses 1'!AZ26="Cukup Setuju",3,IF('Form Responses 1'!AZ26="Setuju",2,IF('Form Responses 1'!AZ26="Sangat Setuju",1, 'Form Responses 1'!AZ26)))))))</f>
        <v/>
      </c>
      <c r="AV26">
        <f>IF('Form Responses 1'!BA26="","",IF('Form Responses 1'!BA26="Sangat Tidak Setuju",6,IF('Form Responses 1'!BA26="Tidak Setuju",5,IF('Form Responses 1'!BA26="Cukup Tidak Setuju",4,IF('Form Responses 1'!BA26="Cukup Setuju",3,IF('Form Responses 1'!BA26="Setuju",2,IF('Form Responses 1'!BA26="Sangat Setuju",1, 'Form Responses 1'!BA26)))))))</f>
        <v/>
      </c>
      <c r="AW26">
        <f>IF('Form Responses 1'!BB26="","",IF('Form Responses 1'!BB26="Sangat Tidak Setuju",6,IF('Form Responses 1'!BB26="Tidak Setuju",5,IF('Form Responses 1'!BB26="Cukup Tidak Setuju",4,IF('Form Responses 1'!BB26="Cukup Setuju",3,IF('Form Responses 1'!BB26="Setuju",2,IF('Form Responses 1'!BB26="Sangat Setuju",1, 'Form Responses 1'!BB26)))))))</f>
        <v/>
      </c>
      <c r="AX26">
        <f>IF('Form Responses 1'!BC26="","",IF('Form Responses 1'!BC26="Sangat Tidak Setuju",6,IF('Form Responses 1'!BC26="Tidak Setuju",5,IF('Form Responses 1'!BC26="Cukup Tidak Setuju",4,IF('Form Responses 1'!BC26="Cukup Setuju",3,IF('Form Responses 1'!BC26="Setuju",2,IF('Form Responses 1'!BC26="Sangat Setuju",1, 'Form Responses 1'!BC26)))))))</f>
        <v/>
      </c>
      <c r="AY26">
        <f>IF('Form Responses 1'!BD26="","",IF('Form Responses 1'!BD26="Sangat Tidak Setuju",6,IF('Form Responses 1'!BD26="Tidak Setuju",5,IF('Form Responses 1'!BD26="Cukup Tidak Setuju",4,IF('Form Responses 1'!BD26="Cukup Setuju",3,IF('Form Responses 1'!BD26="Setuju",2,IF('Form Responses 1'!BD26="Sangat Setuju",1, 'Form Responses 1'!BD26)))))))</f>
        <v/>
      </c>
      <c r="AZ26">
        <f>IF('Form Responses 1'!BE26="","",IF('Form Responses 1'!BE26="Sangat Tidak Setuju",6,IF('Form Responses 1'!BE26="Tidak Setuju",5,IF('Form Responses 1'!BE26="Cukup Tidak Setuju",4,IF('Form Responses 1'!BE26="Cukup Setuju",3,IF('Form Responses 1'!BE26="Setuju",2,IF('Form Responses 1'!BE26="Sangat Setuju",1, 'Form Responses 1'!BE26)))))))</f>
        <v/>
      </c>
      <c r="BA26">
        <f>IF('Form Responses 1'!BG26="","",IF('Form Responses 1'!BG26="Sangat Tidak Setuju",1,IF('Form Responses 1'!BG26="Tidak Setuju",2,IF('Form Responses 1'!BG26="Cukup Tidak Setuju",3,IF('Form Responses 1'!BG26="Cukup Setuju",4,IF('Form Responses 1'!BG26="Setuju",5,IF('Form Responses 1'!BG26="Sangat Setuju",6, 'Form Responses 1'!BG26)))))))</f>
        <v/>
      </c>
      <c r="BB26">
        <f>IF('Form Responses 1'!BH26="","",IF('Form Responses 1'!BH26="Sangat Tidak Setuju",1,IF('Form Responses 1'!BH26="Tidak Setuju",2,IF('Form Responses 1'!BH26="Cukup Tidak Setuju",3,IF('Form Responses 1'!BH26="Cukup Setuju",4,IF('Form Responses 1'!BH26="Setuju",5,IF('Form Responses 1'!BH26="Sangat Setuju",6, 'Form Responses 1'!BH26)))))))</f>
        <v/>
      </c>
      <c r="BC26">
        <f>IF('Form Responses 1'!BI26="","",IF('Form Responses 1'!BI26="Sangat Tidak Setuju",1,IF('Form Responses 1'!BI26="Tidak Setuju",2,IF('Form Responses 1'!BI26="Cukup Tidak Setuju",3,IF('Form Responses 1'!BI26="Cukup Setuju",4,IF('Form Responses 1'!BI26="Setuju",5,IF('Form Responses 1'!BI26="Sangat Setuju",6, 'Form Responses 1'!BI26)))))))</f>
        <v/>
      </c>
      <c r="BD26">
        <f>IF('Form Responses 1'!BJ26="","",IF('Form Responses 1'!BJ26="Sangat Tidak Setuju",6,IF('Form Responses 1'!BJ26="Tidak Setuju",5,IF('Form Responses 1'!BJ26="Cukup Tidak Setuju",4,IF('Form Responses 1'!BJ26="Cukup Setuju",3,IF('Form Responses 1'!BJ26="Setuju",2,IF('Form Responses 1'!BJ26="Sangat Setuju",1, 'Form Responses 1'!BJ26)))))))</f>
        <v/>
      </c>
      <c r="BE26">
        <f>IF('Form Responses 1'!BK26="","",IF('Form Responses 1'!BK26="Sangat Tidak Setuju",1,IF('Form Responses 1'!BK26="Tidak Setuju",2,IF('Form Responses 1'!BK26="Cukup Tidak Setuju",3,IF('Form Responses 1'!BK26="Cukup Setuju",4,IF('Form Responses 1'!BK26="Setuju",5,IF('Form Responses 1'!BK26="Sangat Setuju",6, 'Form Responses 1'!BK26)))))))</f>
        <v/>
      </c>
      <c r="BF26">
        <f>IF('Form Responses 1'!BL26="","",IF('Form Responses 1'!BL26="Sangat Tidak Setuju",1,IF('Form Responses 1'!BL26="Tidak Setuju",2,IF('Form Responses 1'!BL26="Cukup Tidak Setuju",3,IF('Form Responses 1'!BL26="Cukup Setuju",4,IF('Form Responses 1'!BL26="Setuju",5,IF('Form Responses 1'!BL26="Sangat Setuju",6, 'Form Responses 1'!BL26)))))))</f>
        <v/>
      </c>
      <c r="BG26">
        <f>IF('Form Responses 1'!BM26="","",IF('Form Responses 1'!BM26="Sangat Tidak Setuju",6,IF('Form Responses 1'!BM26="Tidak Setuju",5,IF('Form Responses 1'!BM26="Cukup Tidak Setuju",4,IF('Form Responses 1'!BM26="Cukup Setuju",3,IF('Form Responses 1'!BM26="Setuju",2,IF('Form Responses 1'!BM26="Sangat Setuju",1, 'Form Responses 1'!BM26)))))))</f>
        <v/>
      </c>
      <c r="BH26">
        <f>IF('Form Responses 1'!BN26="","",IF('Form Responses 1'!BN26="Sangat Tidak Setuju",6,IF('Form Responses 1'!BN26="Tidak Setuju",5,IF('Form Responses 1'!BN26="Cukup Tidak Setuju",4,IF('Form Responses 1'!BN26="Cukup Setuju",3,IF('Form Responses 1'!BN26="Setuju",2,IF('Form Responses 1'!BN26="Sangat Setuju",1, 'Form Responses 1'!BN26)))))))</f>
        <v/>
      </c>
      <c r="BI26">
        <f>IF('Form Responses 1'!BO26="","",IF('Form Responses 1'!BO26="Sangat Tidak Setuju",1,IF('Form Responses 1'!BO26="Tidak Setuju",2,IF('Form Responses 1'!BO26="Cukup Tidak Setuju",3,IF('Form Responses 1'!BO26="Cukup Setuju",4,IF('Form Responses 1'!BO26="Setuju",5,IF('Form Responses 1'!BO26="Sangat Setuju",6, 'Form Responses 1'!BO26)))))))</f>
        <v/>
      </c>
      <c r="BJ26">
        <f>IF('Form Responses 1'!BP26="","",IF('Form Responses 1'!BP26="Sangat Tidak Setuju",1,IF('Form Responses 1'!BP26="Tidak Setuju",2,IF('Form Responses 1'!BP26="Cukup Tidak Setuju",3,IF('Form Responses 1'!BP26="Cukup Setuju",4,IF('Form Responses 1'!BP26="Setuju",5,IF('Form Responses 1'!BP26="Sangat Setuju",6, 'Form Responses 1'!BP26)))))))</f>
        <v/>
      </c>
      <c r="BK26">
        <f>IF('Form Responses 1'!BQ26="","",IF('Form Responses 1'!BQ26="Sangat Tidak Setuju",6,IF('Form Responses 1'!BQ26="Tidak Setuju",5,IF('Form Responses 1'!BQ26="Cukup Tidak Setuju",4,IF('Form Responses 1'!BQ26="Cukup Setuju",3,IF('Form Responses 1'!BQ26="Setuju",2,IF('Form Responses 1'!BQ26="Sangat Setuju",1, 'Form Responses 1'!BQ26)))))))</f>
        <v/>
      </c>
      <c r="BL26">
        <f>IF('Form Responses 1'!BR26="","",IF('Form Responses 1'!BR26="Sangat Tidak Setuju",6,IF('Form Responses 1'!BR26="Tidak Setuju",5,IF('Form Responses 1'!BR26="Cukup Tidak Setuju",4,IF('Form Responses 1'!BR26="Cukup Setuju",3,IF('Form Responses 1'!BR26="Setuju",2,IF('Form Responses 1'!BR26="Sangat Setuju",1, 'Form Responses 1'!BR26)))))))</f>
        <v/>
      </c>
      <c r="BM26">
        <f>IF('Form Responses 1'!BS26="","",IF('Form Responses 1'!BS26="Sangat Tidak Setuju",6,IF('Form Responses 1'!BS26="Tidak Setuju",5,IF('Form Responses 1'!BS26="Cukup Tidak Setuju",4,IF('Form Responses 1'!BS26="Cukup Setuju",3,IF('Form Responses 1'!BS26="Setuju",2,IF('Form Responses 1'!BS26="Sangat Setuju",1, 'Form Responses 1'!BS26)))))))</f>
        <v/>
      </c>
      <c r="BN26">
        <f>IF('Form Responses 1'!BT26="","",IF('Form Responses 1'!BT26="Sangat Tidak Setuju",1,IF('Form Responses 1'!BT26="Tidak Setuju",2,IF('Form Responses 1'!BT26="Cukup Tidak Setuju",3,IF('Form Responses 1'!BT26="Cukup Setuju",4,IF('Form Responses 1'!BT26="Setuju",5,IF('Form Responses 1'!BT26="Sangat Setuju",6, 'Form Responses 1'!BT26)))))))</f>
        <v/>
      </c>
      <c r="BO26">
        <f>IF('Form Responses 1'!BV26="","",IF('Form Responses 1'!BV26="Sangat Tidak Setuju",6,IF('Form Responses 1'!BV26="Tidak Setuju",5,IF('Form Responses 1'!BV26="Cukup Tidak Setuju",4,IF('Form Responses 1'!BV26="Cukup Setuju",3,IF('Form Responses 1'!BV26="Setuju",2,IF('Form Responses 1'!BV26="Sangat Setuju",1, 'Form Responses 1'!BV26)))))))</f>
        <v/>
      </c>
      <c r="BP26">
        <f>IF('Form Responses 1'!BW26="","",IF('Form Responses 1'!BW26="Sangat Tidak Setuju",1,IF('Form Responses 1'!BW26="Tidak Setuju",2,IF('Form Responses 1'!BW26="Cukup Tidak Setuju",3,IF('Form Responses 1'!BW26="Cukup Setuju",4,IF('Form Responses 1'!BW26="Setuju",5,IF('Form Responses 1'!BW26="Sangat Setuju",6, 'Form Responses 1'!BW26)))))))</f>
        <v/>
      </c>
      <c r="BQ26">
        <f>IF('Form Responses 1'!BX26="","",IF('Form Responses 1'!BX26="Sangat Tidak Setuju",6,IF('Form Responses 1'!BX26="Tidak Setuju",5,IF('Form Responses 1'!BX26="Cukup Tidak Setuju",4,IF('Form Responses 1'!BX26="Cukup Setuju",3,IF('Form Responses 1'!BX26="Setuju",2,IF('Form Responses 1'!BX26="Sangat Setuju",1, 'Form Responses 1'!BX26)))))))</f>
        <v/>
      </c>
      <c r="BR26">
        <f>IF('Form Responses 1'!BY26="","",IF('Form Responses 1'!BY26="Sangat Tidak Setuju",1,IF('Form Responses 1'!BY26="Tidak Setuju",2,IF('Form Responses 1'!BY26="Cukup Tidak Setuju",3,IF('Form Responses 1'!BY26="Cukup Setuju",4,IF('Form Responses 1'!BY26="Setuju",5,IF('Form Responses 1'!BY26="Sangat Setuju",6, 'Form Responses 1'!BY26)))))))</f>
        <v/>
      </c>
      <c r="BS26">
        <f>IF('Form Responses 1'!BZ26="","",IF('Form Responses 1'!BZ26="Sangat Tidak Setuju",1,IF('Form Responses 1'!BZ26="Tidak Setuju",2,IF('Form Responses 1'!BZ26="Cukup Tidak Setuju",3,IF('Form Responses 1'!BZ26="Cukup Setuju",4,IF('Form Responses 1'!BZ26="Setuju",5,IF('Form Responses 1'!BZ26="Sangat Setuju",6, 'Form Responses 1'!BZ26)))))))</f>
        <v/>
      </c>
      <c r="BT26">
        <f>IF('Form Responses 1'!CA26="","",IF('Form Responses 1'!CA26="Sangat Tidak Setuju",6,IF('Form Responses 1'!CA26="Tidak Setuju",5,IF('Form Responses 1'!CA26="Cukup Tidak Setuju",4,IF('Form Responses 1'!CA26="Cukup Setuju",3,IF('Form Responses 1'!CA26="Setuju",2,IF('Form Responses 1'!CA26="Sangat Setuju",1, 'Form Responses 1'!CA26)))))))</f>
        <v/>
      </c>
      <c r="BU26">
        <f>IF('Form Responses 1'!CB26="","",IF('Form Responses 1'!CB26="Sangat Tidak Setuju",1,IF('Form Responses 1'!CB26="Tidak Setuju",2,IF('Form Responses 1'!CB26="Cukup Tidak Setuju",3,IF('Form Responses 1'!CB26="Cukup Setuju",4,IF('Form Responses 1'!CB26="Setuju",5,IF('Form Responses 1'!CB26="Sangat Setuju",6, 'Form Responses 1'!CB26)))))))</f>
        <v/>
      </c>
      <c r="BV26">
        <f>IF('Form Responses 1'!CC26="","",IF('Form Responses 1'!CC26="Sangat Tidak Setuju",6,IF('Form Responses 1'!CC26="Tidak Setuju",5,IF('Form Responses 1'!CC26="Cukup Tidak Setuju",4,IF('Form Responses 1'!CC26="Cukup Setuju",3,IF('Form Responses 1'!CC26="Setuju",2,IF('Form Responses 1'!CC26="Sangat Setuju",1, 'Form Responses 1'!CC26)))))))</f>
        <v/>
      </c>
      <c r="BW26">
        <f>IF('Form Responses 1'!CD26="","",IF('Form Responses 1'!CD26="Sangat Tidak Setuju",1,IF('Form Responses 1'!CD26="Tidak Setuju",2,IF('Form Responses 1'!CD26="Cukup Tidak Setuju",3,IF('Form Responses 1'!CD26="Cukup Setuju",4,IF('Form Responses 1'!CD26="Setuju",5,IF('Form Responses 1'!CD26="Sangat Setuju",6, 'Form Responses 1'!CD26)))))))</f>
        <v/>
      </c>
      <c r="BX26">
        <f>IF('Form Responses 1'!CE26="","",IF('Form Responses 1'!CE26="Sangat Tidak Setuju",1,IF('Form Responses 1'!CE26="Tidak Setuju",2,IF('Form Responses 1'!CE26="Netral",3,IF('Form Responses 1'!CE26="Setuju",4,IF('Form Responses 1'!CE26="Sangat Setuju",5, 'Form Responses 1'!CE26))))))</f>
        <v/>
      </c>
      <c r="BY26">
        <f>IF('Form Responses 1'!CF26="","",IF('Form Responses 1'!CF26="Sangat Tidak Setuju",1,IF('Form Responses 1'!CF26="Tidak Setuju",2,IF('Form Responses 1'!CF26="Netral",3,IF('Form Responses 1'!CF26="Setuju",4,IF('Form Responses 1'!CF26="Sangat Setuju",5, 'Form Responses 1'!CF26))))))</f>
        <v/>
      </c>
      <c r="BZ26">
        <f>IF('Form Responses 1'!CG26="","",IF('Form Responses 1'!CG26="Sangat Tidak Setuju",1,IF('Form Responses 1'!CG26="Tidak Setuju",2,IF('Form Responses 1'!CG26="Netral",3,IF('Form Responses 1'!CG26="Setuju",4,IF('Form Responses 1'!CG26="Sangat Setuju",5, 'Form Responses 1'!CG26))))))</f>
        <v/>
      </c>
      <c r="CA26">
        <f>IF('Form Responses 1'!CH26="","",IF('Form Responses 1'!CH26="Sangat Tidak Setuju",1,IF('Form Responses 1'!CH26="Tidak Setuju",2,IF('Form Responses 1'!CH26="Netral",3,IF('Form Responses 1'!CH26="Setuju",4,IF('Form Responses 1'!CH26="Sangat Setuju",5, 'Form Responses 1'!CH26))))))</f>
        <v/>
      </c>
      <c r="CB26">
        <f>IF('Form Responses 1'!CI26="","",IF('Form Responses 1'!CI26="Sangat Tidak Setuju",1,IF('Form Responses 1'!CI26="Tidak Setuju",2,IF('Form Responses 1'!CI26="Netral",3,IF('Form Responses 1'!CI26="Setuju",4,IF('Form Responses 1'!CI26="Sangat Setuju",5, 'Form Responses 1'!CI26))))))</f>
        <v/>
      </c>
      <c r="CC26">
        <f>IF('Form Responses 1'!CJ26="","",IF('Form Responses 1'!CJ26="Sangat Tidak Setuju",1,IF('Form Responses 1'!CJ26="Tidak Setuju",2,IF('Form Responses 1'!CJ26="Netral",3,IF('Form Responses 1'!CJ26="Setuju",4,IF('Form Responses 1'!CJ26="Sangat Setuju",5, 'Form Responses 1'!CJ26))))))</f>
        <v/>
      </c>
      <c r="CD26">
        <f>IF('Form Responses 1'!CK26="","",IF('Form Responses 1'!CK26="Sangat Tidak Setuju",1,IF('Form Responses 1'!CK26="Tidak Setuju",2,IF('Form Responses 1'!CK26="Netral",3,IF('Form Responses 1'!CK26="Setuju",4,IF('Form Responses 1'!CK26="Sangat Setuju",5, 'Form Responses 1'!CK26))))))</f>
        <v/>
      </c>
      <c r="CE26">
        <f>IF('Form Responses 1'!CL26="","",IF('Form Responses 1'!CL26="Sangat Tidak Setuju",1,IF('Form Responses 1'!CL26="Tidak Setuju",2,IF('Form Responses 1'!CL26="Netral",3,IF('Form Responses 1'!CL26="Setuju",4,IF('Form Responses 1'!CL26="Sangat Setuju",5, 'Form Responses 1'!CL26))))))</f>
        <v/>
      </c>
      <c r="CF26">
        <f>IF('Form Responses 1'!CM26="","",IF('Form Responses 1'!CM26="Sangat Tidak Setuju",1,IF('Form Responses 1'!CM26="Tidak Setuju",2,IF('Form Responses 1'!CM26="Netral",3,IF('Form Responses 1'!CM26="Setuju",4,IF('Form Responses 1'!CM26="Sangat Setuju",5, 'Form Responses 1'!CM26))))))</f>
        <v/>
      </c>
      <c r="CG26">
        <f>IF('Form Responses 1'!CN26="","",IF('Form Responses 1'!CN26="Sangat Tidak Setuju",1,IF('Form Responses 1'!CN26="Tidak Setuju",2,IF('Form Responses 1'!CN26="Netral",3,IF('Form Responses 1'!CN26="Setuju",4,IF('Form Responses 1'!CN26="Sangat Setuju",5, 'Form Responses 1'!CN26))))))</f>
        <v/>
      </c>
      <c r="CH26">
        <f>IF('Form Responses 1'!CP26="","",IF('Form Responses 1'!CP26="Sangat Tidak Setuju",1,IF('Form Responses 1'!CP26="Tidak Setuju",2,IF('Form Responses 1'!CP26="Netral",3,IF('Form Responses 1'!CP26="Setuju",4,IF('Form Responses 1'!CP26="Sangat Setuju",5, 'Form Responses 1'!CP26))))))</f>
        <v/>
      </c>
      <c r="CI26">
        <f>IF('Form Responses 1'!CQ26="","",IF('Form Responses 1'!CQ26="Sangat Tidak Setuju",1,IF('Form Responses 1'!CQ26="Tidak Setuju",2,IF('Form Responses 1'!CQ26="Netral",3,IF('Form Responses 1'!CQ26="Setuju",4,IF('Form Responses 1'!CQ26="Sangat Setuju",5, 'Form Responses 1'!CQ26))))))</f>
        <v/>
      </c>
      <c r="CJ26">
        <f>IF('Form Responses 1'!CR26="","",IF('Form Responses 1'!CR26="Sangat Tidak Setuju",1,IF('Form Responses 1'!CR26="Tidak Setuju",2,IF('Form Responses 1'!CR26="Netral",3,IF('Form Responses 1'!CR26="Setuju",4,IF('Form Responses 1'!CR26="Sangat Setuju",5, 'Form Responses 1'!CR26))))))</f>
        <v/>
      </c>
      <c r="CK26">
        <f>IF('Form Responses 1'!CS26="","",IF('Form Responses 1'!CS26="Sangat Tidak Setuju",1,IF('Form Responses 1'!CS26="Tidak Setuju",2,IF('Form Responses 1'!CS26="Netral",3,IF('Form Responses 1'!CS26="Setuju",4,IF('Form Responses 1'!CS26="Sangat Setuju",5, 'Form Responses 1'!CS26))))))</f>
        <v/>
      </c>
      <c r="CL26">
        <f>IF('Form Responses 1'!CT26="","",IF('Form Responses 1'!CT26="Tidak Pernah",1,IF('Form Responses 1'!CT26="Jarang",2,IF('Form Responses 1'!CT26="Kadang-Kadang",3,IF('Form Responses 1'!CT26="Sering",4,IF('Form Responses 1'!CT26="Selalu",5, 'Form Responses 1'!CT26))))))</f>
        <v/>
      </c>
      <c r="CM26">
        <f>IF('Form Responses 1'!CU26="","",IF('Form Responses 1'!CU26="Tidak Pernah",1,IF('Form Responses 1'!CU26="Jarang",2,IF('Form Responses 1'!CU26="Kadang-Kadang",3,IF('Form Responses 1'!CU26="Sering",4,IF('Form Responses 1'!CU26="Selalu",5, 'Form Responses 1'!CU26))))))</f>
        <v/>
      </c>
      <c r="CN26">
        <f>IF('Form Responses 1'!CV26="","",IF('Form Responses 1'!CV26="Tidak Pernah",1,IF('Form Responses 1'!CV26="Jarang",2,IF('Form Responses 1'!CV26="Kadang-Kadang",3,IF('Form Responses 1'!CV26="Sering",4,IF('Form Responses 1'!CV26="Selalu",5, 'Form Responses 1'!CV26))))))</f>
        <v/>
      </c>
      <c r="CO26">
        <f>IF('Form Responses 1'!CW26="","",IF('Form Responses 1'!CW26="Tidak Pernah",1,IF('Form Responses 1'!CW26="Jarang",2,IF('Form Responses 1'!CW26="Kadang-Kadang",3,IF('Form Responses 1'!CW26="Sering",4,IF('Form Responses 1'!CW26="Selalu",5, 'Form Responses 1'!CW26))))))</f>
        <v/>
      </c>
      <c r="CP26">
        <f>IF('Form Responses 1'!CX26="","",IF('Form Responses 1'!CX26="Tidak Pernah",1,IF('Form Responses 1'!CX26="Jarang",2,IF('Form Responses 1'!CX26="Kadang-Kadang",3,IF('Form Responses 1'!CX26="Sering",4,IF('Form Responses 1'!CX26="Selalu",5, 'Form Responses 1'!CX26))))))</f>
        <v/>
      </c>
      <c r="CQ26">
        <f>IF('Form Responses 1'!CY26="","",IF('Form Responses 1'!CY26="Tidak Pernah",1,IF('Form Responses 1'!CY26="Jarang",2,IF('Form Responses 1'!CY26="Kadang-Kadang",3,IF('Form Responses 1'!CY26="Sering",4,IF('Form Responses 1'!CY26="Selalu",5, 'Form Responses 1'!CY26))))))</f>
        <v/>
      </c>
      <c r="CR26">
        <f>IF('Form Responses 1'!CZ26="","",IF('Form Responses 1'!CZ26="Tidak Pernah",1,IF('Form Responses 1'!CZ26="Jarang",2,IF('Form Responses 1'!CZ26="Kadang-Kadang",3,IF('Form Responses 1'!CZ26="Sering",4,IF('Form Responses 1'!CZ26="Selalu",5, 'Form Responses 1'!CZ26))))))</f>
        <v/>
      </c>
      <c r="CS26">
        <f>IF('Form Responses 1'!DA26="","",IF('Form Responses 1'!DA26="Tidak Pernah",1,IF('Form Responses 1'!DA26="Jarang",2,IF('Form Responses 1'!DA26="Kadang-Kadang",3,IF('Form Responses 1'!DA26="Sering",4,IF('Form Responses 1'!DA26="Selalu",5, 'Form Responses 1'!DA26))))))</f>
        <v/>
      </c>
      <c r="CT26">
        <f>IF('Form Responses 1'!DB26="","",IF('Form Responses 1'!DB26="Tidak Pernah",1,IF('Form Responses 1'!DB26="Jarang",2,IF('Form Responses 1'!DB26="Kadang-Kadang",3,IF('Form Responses 1'!DB26="Sering",4,IF('Form Responses 1'!DB26="Selalu",5, 'Form Responses 1'!DB26))))))</f>
        <v/>
      </c>
      <c r="CU26">
        <f>IF('Form Responses 1'!DC26="","",IF('Form Responses 1'!DC26="Tidak Pernah",1,IF('Form Responses 1'!DC26="Jarang",2,IF('Form Responses 1'!DC26="Kadang-Kadang",3,IF('Form Responses 1'!DC26="Sering",4,IF('Form Responses 1'!DC26="Selalu",5, 'Form Responses 1'!DC26))))))</f>
        <v/>
      </c>
      <c r="CV26">
        <f>IF('Form Responses 1'!DD26="","",IF('Form Responses 1'!DD26="Tidak Pernah",1,IF('Form Responses 1'!DD26="Jarang",2,IF('Form Responses 1'!DD26="Kadang-Kadang",3,IF('Form Responses 1'!DD26="Sering",4,IF('Form Responses 1'!DD26="Selalu",5, 'Form Responses 1'!DD26))))))</f>
        <v/>
      </c>
      <c r="CW26">
        <f>IF('Form Responses 1'!DE26="","",IF('Form Responses 1'!DE26="Tidak Pernah",1,IF('Form Responses 1'!DE26="Jarang",2,IF('Form Responses 1'!DE26="Kadang-Kadang",3,IF('Form Responses 1'!DE26="Sering",4,IF('Form Responses 1'!DE26="Selalu",5, 'Form Responses 1'!DE26))))))</f>
        <v/>
      </c>
      <c r="CX26">
        <f>IF('Form Responses 1'!DF26="","",IF('Form Responses 1'!DF26="Tidak Pernah",1,IF('Form Responses 1'!DF26="Jarang",2,IF('Form Responses 1'!DF26="Kadang-Kadang",3,IF('Form Responses 1'!DF26="Sering",4,IF('Form Responses 1'!DF26="Selalu",5, 'Form Responses 1'!DF26))))))</f>
        <v/>
      </c>
      <c r="CY26">
        <f>IF('Form Responses 1'!DG26="","",IF('Form Responses 1'!DG26="Tidak Pernah",1,IF('Form Responses 1'!DG26="Jarang",2,IF('Form Responses 1'!DG26="Kadang-Kadang",3,IF('Form Responses 1'!DG26="Sering",4,IF('Form Responses 1'!DG26="Selalu",5, 'Form Responses 1'!DG26))))))</f>
        <v/>
      </c>
      <c r="CZ26">
        <f>IF('Form Responses 1'!DI26="","",IF('Form Responses 1'!DI26="Tidak Pernah",1,IF('Form Responses 1'!DI26="Jarang",2,IF('Form Responses 1'!DI26="Kadang-Kadang",3,IF('Form Responses 1'!DI26="Sering",4,IF('Form Responses 1'!DI26="Selalu",5, 'Form Responses 1'!DI26))))))</f>
        <v/>
      </c>
      <c r="DA26">
        <f>IF('Form Responses 1'!DJ26="","",IF('Form Responses 1'!DJ26="Tidak Pernah",1,IF('Form Responses 1'!DJ26="Jarang",2,IF('Form Responses 1'!DJ26="Kadang-Kadang",3,IF('Form Responses 1'!DJ26="Sering",4,IF('Form Responses 1'!DJ26="Selalu",5, 'Form Responses 1'!DJ26))))))</f>
        <v/>
      </c>
      <c r="DB26">
        <f>IF('Form Responses 1'!DK26="","",IF('Form Responses 1'!DK26="Tidak Pernah",1,IF('Form Responses 1'!DK26="Jarang",2,IF('Form Responses 1'!DK26="Kadang-Kadang",3,IF('Form Responses 1'!DK26="Sering",4,IF('Form Responses 1'!DK26="Selalu",5, 'Form Responses 1'!DK26))))))</f>
        <v/>
      </c>
      <c r="DC26">
        <f>IF('Form Responses 1'!DL26="","",IF('Form Responses 1'!DL26="Tidak Pernah",1,IF('Form Responses 1'!DL26="Jarang",2,IF('Form Responses 1'!DL26="Kadang-Kadang",3,IF('Form Responses 1'!DL26="Sering",4,IF('Form Responses 1'!DL26="Selalu",5, 'Form Responses 1'!DL26))))))</f>
        <v/>
      </c>
      <c r="DD26">
        <f>IF('Form Responses 1'!DM26="","",IF('Form Responses 1'!DM26="Tidak Pernah",1,IF('Form Responses 1'!DM26="Jarang",2,IF('Form Responses 1'!DM26="Kadang-Kadang",3,IF('Form Responses 1'!DM26="Sering",4,IF('Form Responses 1'!DM26="Selalu",5, 'Form Responses 1'!DM26))))))</f>
        <v/>
      </c>
    </row>
    <row r="27">
      <c r="A27">
        <f>IF('Form Responses 1'!A27="","",IF(AND('Form Responses 1'!W27="Biru",'Form Responses 1'!AV27="Hijau Tua",'Form Responses 1'!BF27="Kuning",'Form Responses 1'!BU27="Ungu",'Form Responses 1'!CO27="Hijau",'Form Responses 1'!DH27="Orange"),"VALID","GUGUR"))</f>
        <v/>
      </c>
      <c r="B27">
        <f>IF('Form Responses 1'!A27="","",'Form Responses 1'!A27)</f>
        <v/>
      </c>
      <c r="C27">
        <f>IF('Form Responses 1'!B27="","",'Form Responses 1'!B27)</f>
        <v/>
      </c>
      <c r="D27">
        <f>IF('Form Responses 1'!C27="","",'Form Responses 1'!C27)</f>
        <v/>
      </c>
      <c r="E27">
        <f>IF('Form Responses 1'!D27="","",'Form Responses 1'!D27)</f>
        <v/>
      </c>
      <c r="F27">
        <f>IF('Form Responses 1'!E27="","",'Form Responses 1'!E27)</f>
        <v/>
      </c>
      <c r="G27">
        <f>IF('Form Responses 1'!F27="","",'Form Responses 1'!F27)</f>
        <v/>
      </c>
      <c r="H27">
        <f>IF('Form Responses 1'!G27="","",'Form Responses 1'!G27)</f>
        <v/>
      </c>
      <c r="I27">
        <f>IF('Form Responses 1'!H27="","",'Form Responses 1'!H27)</f>
        <v/>
      </c>
      <c r="J27">
        <f>IF('Form Responses 1'!I27="","",'Form Responses 1'!I27)</f>
        <v/>
      </c>
      <c r="K27">
        <f>IF('Form Responses 1'!J27="","",'Form Responses 1'!J27)</f>
        <v/>
      </c>
      <c r="L27">
        <f>IF('Form Responses 1'!K27="","",'Form Responses 1'!K27)</f>
        <v/>
      </c>
      <c r="M27">
        <f>IF('Form Responses 1'!L27="","",'Form Responses 1'!L27)</f>
        <v/>
      </c>
      <c r="N27">
        <f>IF('Form Responses 1'!M27="","",IF('Form Responses 1'!M27="Sangat tidak menggambarkan diri saya",1,IF('Form Responses 1'!M27="Tidak menggambarkan diri saya",2,IF('Form Responses 1'!M27="Cukup tidak menggambarkan diri saya",3,IF('Form Responses 1'!M27="Netral",4,IF('Form Responses 1'!M27="Cukup menggambarkan diri saya",5,IF('Form Responses 1'!M27="Menggambarkan diri saya",6,IF('Form Responses 1'!M27="Sangat menggambarkan diri saya",7, 'Form Responses 1'!M27))))))))</f>
        <v/>
      </c>
      <c r="O27">
        <f>IF('Form Responses 1'!N27="","",IF('Form Responses 1'!N27="Sangat tidak menggambarkan diri saya",1,IF('Form Responses 1'!N27="Tidak menggambarkan diri saya",2,IF('Form Responses 1'!N27="Cukup tidak menggambarkan diri saya",3,IF('Form Responses 1'!N27="Netral",4,IF('Form Responses 1'!N27="Cukup menggambarkan diri saya",5,IF('Form Responses 1'!N27="Menggambarkan diri saya",6,IF('Form Responses 1'!N27="Sangat menggambarkan diri saya",7, 'Form Responses 1'!N27))))))))</f>
        <v/>
      </c>
      <c r="P27">
        <f>IF('Form Responses 1'!O27="","",IF('Form Responses 1'!O27="Sangat tidak menggambarkan diri saya",1,IF('Form Responses 1'!O27="Tidak menggambarkan diri saya",2,IF('Form Responses 1'!O27="Cukup tidak menggambarkan diri saya",3,IF('Form Responses 1'!O27="Netral",4,IF('Form Responses 1'!O27="Cukup menggambarkan diri saya",5,IF('Form Responses 1'!O27="Menggambarkan diri saya",6,IF('Form Responses 1'!O27="Sangat menggambarkan diri saya",7, 'Form Responses 1'!O27))))))))</f>
        <v/>
      </c>
      <c r="Q27">
        <f>IF('Form Responses 1'!P27="","",IF('Form Responses 1'!P27="Sangat tidak menggambarkan diri saya",1,IF('Form Responses 1'!P27="Tidak menggambarkan diri saya",2,IF('Form Responses 1'!P27="Cukup tidak menggambarkan diri saya",3,IF('Form Responses 1'!P27="Netral",4,IF('Form Responses 1'!P27="Cukup menggambarkan diri saya",5,IF('Form Responses 1'!P27="Menggambarkan diri saya",6,IF('Form Responses 1'!P27="Sangat menggambarkan diri saya",7, 'Form Responses 1'!P27))))))))</f>
        <v/>
      </c>
      <c r="R27">
        <f>IF('Form Responses 1'!Q27="","",IF('Form Responses 1'!Q27="Sangat tidak menggambarkan diri saya",1,IF('Form Responses 1'!Q27="Tidak menggambarkan diri saya",2,IF('Form Responses 1'!Q27="Cukup tidak menggambarkan diri saya",3,IF('Form Responses 1'!Q27="Netral",4,IF('Form Responses 1'!Q27="Cukup menggambarkan diri saya",5,IF('Form Responses 1'!Q27="Menggambarkan diri saya",6,IF('Form Responses 1'!Q27="Sangat menggambarkan diri saya",7, 'Form Responses 1'!Q27))))))))</f>
        <v/>
      </c>
      <c r="S27">
        <f>IF('Form Responses 1'!R27="","",IF('Form Responses 1'!R27="Sangat tidak menggambarkan diri saya",1,IF('Form Responses 1'!R27="Tidak menggambarkan diri saya",2,IF('Form Responses 1'!R27="Cukup tidak menggambarkan diri saya",3,IF('Form Responses 1'!R27="Netral",4,IF('Form Responses 1'!R27="Cukup menggambarkan diri saya",5,IF('Form Responses 1'!R27="Menggambarkan diri saya",6,IF('Form Responses 1'!R27="Sangat menggambarkan diri saya",7, 'Form Responses 1'!R27))))))))</f>
        <v/>
      </c>
      <c r="T27">
        <f>IF('Form Responses 1'!S27="","",IF('Form Responses 1'!S27="Sangat tidak menggambarkan diri saya",1,IF('Form Responses 1'!S27="Tidak menggambarkan diri saya",2,IF('Form Responses 1'!S27="Cukup tidak menggambarkan diri saya",3,IF('Form Responses 1'!S27="Netral",4,IF('Form Responses 1'!S27="Cukup menggambarkan diri saya",5,IF('Form Responses 1'!S27="Menggambarkan diri saya",6,IF('Form Responses 1'!S27="Sangat menggambarkan diri saya",7, 'Form Responses 1'!S27))))))))</f>
        <v/>
      </c>
      <c r="U27">
        <f>IF('Form Responses 1'!T27="","",IF('Form Responses 1'!T27="Sangat tidak menggambarkan diri saya",1,IF('Form Responses 1'!T27="Tidak menggambarkan diri saya",2,IF('Form Responses 1'!T27="Cukup tidak menggambarkan diri saya",3,IF('Form Responses 1'!T27="Netral",4,IF('Form Responses 1'!T27="Cukup menggambarkan diri saya",5,IF('Form Responses 1'!T27="Menggambarkan diri saya",6,IF('Form Responses 1'!T27="Sangat menggambarkan diri saya",7, 'Form Responses 1'!T27))))))))</f>
        <v/>
      </c>
      <c r="V27">
        <f>IF('Form Responses 1'!U27="","",IF('Form Responses 1'!U27="Sangat tidak menggambarkan diri saya",1,IF('Form Responses 1'!U27="Tidak menggambarkan diri saya",2,IF('Form Responses 1'!U27="Cukup tidak menggambarkan diri saya",3,IF('Form Responses 1'!U27="Netral",4,IF('Form Responses 1'!U27="Cukup menggambarkan diri saya",5,IF('Form Responses 1'!U27="Menggambarkan diri saya",6,IF('Form Responses 1'!U27="Sangat menggambarkan diri saya",7, 'Form Responses 1'!U27))))))))</f>
        <v/>
      </c>
      <c r="W27">
        <f>IF('Form Responses 1'!V27="","",IF('Form Responses 1'!V27="Sangat tidak menggambarkan diri saya",1,IF('Form Responses 1'!V27="Tidak menggambarkan diri saya",2,IF('Form Responses 1'!V27="Cukup tidak menggambarkan diri saya",3,IF('Form Responses 1'!V27="Netral",4,IF('Form Responses 1'!V27="Cukup menggambarkan diri saya",5,IF('Form Responses 1'!V27="Menggambarkan diri saya",6,IF('Form Responses 1'!V27="Sangat menggambarkan diri saya",7, 'Form Responses 1'!V27))))))))</f>
        <v/>
      </c>
      <c r="X27">
        <f>IF('Form Responses 1'!X27="","",IF('Form Responses 1'!X27="Sangat tidak menggambarkan diri saya",1,IF('Form Responses 1'!X27="Tidak menggambarkan diri saya",2,IF('Form Responses 1'!X27="Cukup tidak menggambarkan diri saya",3,IF('Form Responses 1'!X27="Netral",4,IF('Form Responses 1'!X27="Cukup menggambarkan diri saya",5,IF('Form Responses 1'!X27="Menggambarkan diri saya",6,IF('Form Responses 1'!X27="Sangat menggambarkan diri saya",7, 'Form Responses 1'!X27))))))))</f>
        <v/>
      </c>
      <c r="Y27">
        <f>IF('Form Responses 1'!Y27="","",IF('Form Responses 1'!Y27="Sangat tidak menggambarkan diri saya",1,IF('Form Responses 1'!Y27="Tidak menggambarkan diri saya",2,IF('Form Responses 1'!Y27="Cukup tidak menggambarkan diri saya",3,IF('Form Responses 1'!Y27="Netral",4,IF('Form Responses 1'!Y27="Cukup menggambarkan diri saya",5,IF('Form Responses 1'!Y27="Menggambarkan diri saya",6,IF('Form Responses 1'!Y27="Sangat menggambarkan diri saya",7, 'Form Responses 1'!Y27))))))))</f>
        <v/>
      </c>
      <c r="Z27">
        <f>IF('Form Responses 1'!Z27="","",IF('Form Responses 1'!Z27="Sangat tidak menggambarkan diri saya",1,IF('Form Responses 1'!Z27="Tidak menggambarkan diri saya",2,IF('Form Responses 1'!Z27="Cukup tidak menggambarkan diri saya",3,IF('Form Responses 1'!Z27="Netral",4,IF('Form Responses 1'!Z27="Cukup menggambarkan diri saya",5,IF('Form Responses 1'!Z27="Menggambarkan diri saya",6,IF('Form Responses 1'!Z27="Sangat menggambarkan diri saya",7, 'Form Responses 1'!Z27))))))))</f>
        <v/>
      </c>
      <c r="AA27">
        <f>IF('Form Responses 1'!AA27="","",IF('Form Responses 1'!AA27="Sangat tidak menggambarkan diri saya",1,IF('Form Responses 1'!AA27="Tidak menggambarkan diri saya",2,IF('Form Responses 1'!AA27="Cukup tidak menggambarkan diri saya",3,IF('Form Responses 1'!AA27="Netral",4,IF('Form Responses 1'!AA27="Cukup menggambarkan diri saya",5,IF('Form Responses 1'!AA27="Menggambarkan diri saya",6,IF('Form Responses 1'!AA27="Sangat menggambarkan diri saya",7, 'Form Responses 1'!AA27))))))))</f>
        <v/>
      </c>
      <c r="AB27">
        <f>IF('Form Responses 1'!AF27="","",IF('Form Responses 1'!AF27="Sangat Tidak Setuju",1,IF('Form Responses 1'!AF27="Tidak Setuju",2,IF('Form Responses 1'!AF27="Cukup Tidak Setuju",3,IF('Form Responses 1'!AF27="Netral",4,IF('Form Responses 1'!AF27="Cukup Setuju",5,IF('Form Responses 1'!AF27="Setuju",6,IF('Form Responses 1'!AF27="Sangat Setuju",7, 'Form Responses 1'!AF27))))))))</f>
        <v/>
      </c>
      <c r="AC27">
        <f>IF('Form Responses 1'!AG27="","",IF('Form Responses 1'!AG27="Sangat Tidak Setuju",1,IF('Form Responses 1'!AG27="Tidak Setuju",2,IF('Form Responses 1'!AG27="Cukup Tidak Setuju",3,IF('Form Responses 1'!AG27="Netral",4,IF('Form Responses 1'!AG27="Cukup Setuju",5,IF('Form Responses 1'!AG27="Setuju",6,IF('Form Responses 1'!AG27="Sangat Setuju",7, 'Form Responses 1'!AG27))))))))</f>
        <v/>
      </c>
      <c r="AD27">
        <f>IF('Form Responses 1'!AH27="","",IF('Form Responses 1'!AH27="Sangat Tidak Setuju",1,IF('Form Responses 1'!AH27="Tidak Setuju",2,IF('Form Responses 1'!AH27="Cukup Tidak Setuju",3,IF('Form Responses 1'!AH27="Netral",4,IF('Form Responses 1'!AH27="Cukup Setuju",5,IF('Form Responses 1'!AH27="Setuju",6,IF('Form Responses 1'!AH27="Sangat Setuju",7, 'Form Responses 1'!AH27))))))))</f>
        <v/>
      </c>
      <c r="AE27">
        <f>IF('Form Responses 1'!AI27="","",IF('Form Responses 1'!AI27="Sangat Tidak Setuju",1,IF('Form Responses 1'!AI27="Tidak Setuju",2,IF('Form Responses 1'!AI27="Cukup Tidak Setuju",3,IF('Form Responses 1'!AI27="Netral",4,IF('Form Responses 1'!AI27="Cukup Setuju",5,IF('Form Responses 1'!AI27="Setuju",6,IF('Form Responses 1'!AI27="Sangat Setuju",7, 'Form Responses 1'!AI27))))))))</f>
        <v/>
      </c>
      <c r="AF27">
        <f>IF('Form Responses 1'!AJ27="","",IF('Form Responses 1'!AJ27="Sangat Tidak Setuju",1,IF('Form Responses 1'!AJ27="Tidak Setuju",2,IF('Form Responses 1'!AJ27="Cukup Tidak Setuju",3,IF('Form Responses 1'!AJ27="Netral",4,IF('Form Responses 1'!AJ27="Cukup Setuju",5,IF('Form Responses 1'!AJ27="Setuju",6,IF('Form Responses 1'!AJ27="Sangat Setuju",7, 'Form Responses 1'!AJ27))))))))</f>
        <v/>
      </c>
      <c r="AG27">
        <f>IF('Form Responses 1'!AK27="","",IF('Form Responses 1'!AK27="Sangat Tidak Setuju",1,IF('Form Responses 1'!AK27="Tidak Setuju",2,IF('Form Responses 1'!AK27="Cukup Tidak Setuju",3,IF('Form Responses 1'!AK27="Netral",4,IF('Form Responses 1'!AK27="Cukup Setuju",5,IF('Form Responses 1'!AK27="Setuju",6,IF('Form Responses 1'!AK27="Sangat Setuju",7, 'Form Responses 1'!AK27))))))))</f>
        <v/>
      </c>
      <c r="AH27">
        <f>IF('Form Responses 1'!AL27="","",IF('Form Responses 1'!AL27="Sangat Tidak Setuju",1,IF('Form Responses 1'!AL27="Tidak Setuju",2,IF('Form Responses 1'!AL27="Cukup Tidak Setuju",3,IF('Form Responses 1'!AL27="Cukup Setuju",4,IF('Form Responses 1'!AL27="Setuju",5,IF('Form Responses 1'!AL27="Sangat Setuju",6, 'Form Responses 1'!AL27)))))))</f>
        <v/>
      </c>
      <c r="AI27">
        <f>IF('Form Responses 1'!AM27="","",IF('Form Responses 1'!AM27="Sangat Tidak Setuju",1,IF('Form Responses 1'!AM27="Tidak Setuju",2,IF('Form Responses 1'!AM27="Cukup Tidak Setuju",3,IF('Form Responses 1'!AM27="Cukup Setuju",4,IF('Form Responses 1'!AM27="Setuju",5,IF('Form Responses 1'!AM27="Sangat Setuju",6, 'Form Responses 1'!AM27)))))))</f>
        <v/>
      </c>
      <c r="AJ27">
        <f>IF('Form Responses 1'!AN27="","",IF('Form Responses 1'!AN27="Sangat Tidak Setuju",6,IF('Form Responses 1'!AN27="Tidak Setuju",5,IF('Form Responses 1'!AN27="Cukup Tidak Setuju",4,IF('Form Responses 1'!AN27="Cukup Setuju",3,IF('Form Responses 1'!AN27="Setuju",2,IF('Form Responses 1'!AN27="Sangat Setuju",1, 'Form Responses 1'!AN27)))))))</f>
        <v/>
      </c>
      <c r="AK27">
        <f>IF('Form Responses 1'!AO27="","",IF('Form Responses 1'!AO27="Sangat Tidak Setuju",1,IF('Form Responses 1'!AO27="Tidak Setuju",2,IF('Form Responses 1'!AO27="Cukup Tidak Setuju",3,IF('Form Responses 1'!AO27="Cukup Setuju",4,IF('Form Responses 1'!AO27="Setuju",5,IF('Form Responses 1'!AO27="Sangat Setuju",6, 'Form Responses 1'!AO27)))))))</f>
        <v/>
      </c>
      <c r="AL27">
        <f>IF('Form Responses 1'!AP27="","",IF('Form Responses 1'!AP27="Sangat Tidak Setuju",6,IF('Form Responses 1'!AP27="Tidak Setuju",5,IF('Form Responses 1'!AP27="Cukup Tidak Setuju",4,IF('Form Responses 1'!AP27="Cukup Setuju",3,IF('Form Responses 1'!AP27="Setuju",2,IF('Form Responses 1'!AP27="Sangat Setuju",1, 'Form Responses 1'!AP27)))))))</f>
        <v/>
      </c>
      <c r="AM27">
        <f>IF('Form Responses 1'!AQ27="","",IF('Form Responses 1'!AQ27="Sangat Tidak Setuju",1,IF('Form Responses 1'!AQ27="Tidak Setuju",2,IF('Form Responses 1'!AQ27="Cukup Tidak Setuju",3,IF('Form Responses 1'!AQ27="Cukup Setuju",4,IF('Form Responses 1'!AQ27="Setuju",5,IF('Form Responses 1'!AQ27="Sangat Setuju",6, 'Form Responses 1'!AQ27)))))))</f>
        <v/>
      </c>
      <c r="AN27">
        <f>IF('Form Responses 1'!AR27="","",IF('Form Responses 1'!AR27="Sangat Tidak Setuju",1,IF('Form Responses 1'!AR27="Tidak Setuju",2,IF('Form Responses 1'!AR27="Cukup Tidak Setuju",3,IF('Form Responses 1'!AR27="Cukup Setuju",4,IF('Form Responses 1'!AR27="Setuju",5,IF('Form Responses 1'!AR27="Sangat Setuju",6, 'Form Responses 1'!AR27)))))))</f>
        <v/>
      </c>
      <c r="AO27">
        <f>IF('Form Responses 1'!AS27="","",IF('Form Responses 1'!AS27="Sangat Tidak Setuju",1,IF('Form Responses 1'!AS27="Tidak Setuju",2,IF('Form Responses 1'!AS27="Cukup Tidak Setuju",3,IF('Form Responses 1'!AS27="Cukup Setuju",4,IF('Form Responses 1'!AS27="Setuju",5,IF('Form Responses 1'!AS27="Sangat Setuju",6, 'Form Responses 1'!AS27)))))))</f>
        <v/>
      </c>
      <c r="AP27">
        <f>IF('Form Responses 1'!AT27="","",IF('Form Responses 1'!AT27="Sangat Tidak Setuju",1,IF('Form Responses 1'!AT27="Tidak Setuju",2,IF('Form Responses 1'!AT27="Cukup Tidak Setuju",3,IF('Form Responses 1'!AT27="Cukup Setuju",4,IF('Form Responses 1'!AT27="Setuju",5,IF('Form Responses 1'!AT27="Sangat Setuju",6, 'Form Responses 1'!AT27)))))))</f>
        <v/>
      </c>
      <c r="AQ27">
        <f>IF('Form Responses 1'!AU27="","",IF('Form Responses 1'!AU27="Sangat Tidak Setuju",6,IF('Form Responses 1'!AU27="Tidak Setuju",5,IF('Form Responses 1'!AU27="Cukup Tidak Setuju",4,IF('Form Responses 1'!AU27="Cukup Setuju",3,IF('Form Responses 1'!AU27="Setuju",2,IF('Form Responses 1'!AU27="Sangat Setuju",1, 'Form Responses 1'!AU27)))))))</f>
        <v/>
      </c>
      <c r="AR27">
        <f>IF('Form Responses 1'!AW27="","",IF('Form Responses 1'!AW27="Sangat Tidak Setuju",1,IF('Form Responses 1'!AW27="Tidak Setuju",2,IF('Form Responses 1'!AW27="Cukup Tidak Setuju",3,IF('Form Responses 1'!AW27="Cukup Setuju",4,IF('Form Responses 1'!AW27="Setuju",5,IF('Form Responses 1'!AW27="Sangat Setuju",6, 'Form Responses 1'!AW27)))))))</f>
        <v/>
      </c>
      <c r="AS27">
        <f>IF('Form Responses 1'!AX27="","",IF('Form Responses 1'!AX27="Sangat Tidak Setuju",1,IF('Form Responses 1'!AX27="Tidak Setuju",2,IF('Form Responses 1'!AX27="Cukup Tidak Setuju",3,IF('Form Responses 1'!AX27="Cukup Setuju",4,IF('Form Responses 1'!AX27="Setuju",5,IF('Form Responses 1'!AX27="Sangat Setuju",6, 'Form Responses 1'!AX27)))))))</f>
        <v/>
      </c>
      <c r="AT27">
        <f>IF('Form Responses 1'!AY27="","",IF('Form Responses 1'!AY27="Sangat Tidak Setuju",6,IF('Form Responses 1'!AY27="Tidak Setuju",5,IF('Form Responses 1'!AY27="Cukup Tidak Setuju",4,IF('Form Responses 1'!AY27="Cukup Setuju",3,IF('Form Responses 1'!AY27="Setuju",2,IF('Form Responses 1'!AY27="Sangat Setuju",1, 'Form Responses 1'!AY27)))))))</f>
        <v/>
      </c>
      <c r="AU27">
        <f>IF('Form Responses 1'!AZ27="","",IF('Form Responses 1'!AZ27="Sangat Tidak Setuju",6,IF('Form Responses 1'!AZ27="Tidak Setuju",5,IF('Form Responses 1'!AZ27="Cukup Tidak Setuju",4,IF('Form Responses 1'!AZ27="Cukup Setuju",3,IF('Form Responses 1'!AZ27="Setuju",2,IF('Form Responses 1'!AZ27="Sangat Setuju",1, 'Form Responses 1'!AZ27)))))))</f>
        <v/>
      </c>
      <c r="AV27">
        <f>IF('Form Responses 1'!BA27="","",IF('Form Responses 1'!BA27="Sangat Tidak Setuju",6,IF('Form Responses 1'!BA27="Tidak Setuju",5,IF('Form Responses 1'!BA27="Cukup Tidak Setuju",4,IF('Form Responses 1'!BA27="Cukup Setuju",3,IF('Form Responses 1'!BA27="Setuju",2,IF('Form Responses 1'!BA27="Sangat Setuju",1, 'Form Responses 1'!BA27)))))))</f>
        <v/>
      </c>
      <c r="AW27">
        <f>IF('Form Responses 1'!BB27="","",IF('Form Responses 1'!BB27="Sangat Tidak Setuju",6,IF('Form Responses 1'!BB27="Tidak Setuju",5,IF('Form Responses 1'!BB27="Cukup Tidak Setuju",4,IF('Form Responses 1'!BB27="Cukup Setuju",3,IF('Form Responses 1'!BB27="Setuju",2,IF('Form Responses 1'!BB27="Sangat Setuju",1, 'Form Responses 1'!BB27)))))))</f>
        <v/>
      </c>
      <c r="AX27">
        <f>IF('Form Responses 1'!BC27="","",IF('Form Responses 1'!BC27="Sangat Tidak Setuju",6,IF('Form Responses 1'!BC27="Tidak Setuju",5,IF('Form Responses 1'!BC27="Cukup Tidak Setuju",4,IF('Form Responses 1'!BC27="Cukup Setuju",3,IF('Form Responses 1'!BC27="Setuju",2,IF('Form Responses 1'!BC27="Sangat Setuju",1, 'Form Responses 1'!BC27)))))))</f>
        <v/>
      </c>
      <c r="AY27">
        <f>IF('Form Responses 1'!BD27="","",IF('Form Responses 1'!BD27="Sangat Tidak Setuju",6,IF('Form Responses 1'!BD27="Tidak Setuju",5,IF('Form Responses 1'!BD27="Cukup Tidak Setuju",4,IF('Form Responses 1'!BD27="Cukup Setuju",3,IF('Form Responses 1'!BD27="Setuju",2,IF('Form Responses 1'!BD27="Sangat Setuju",1, 'Form Responses 1'!BD27)))))))</f>
        <v/>
      </c>
      <c r="AZ27">
        <f>IF('Form Responses 1'!BE27="","",IF('Form Responses 1'!BE27="Sangat Tidak Setuju",6,IF('Form Responses 1'!BE27="Tidak Setuju",5,IF('Form Responses 1'!BE27="Cukup Tidak Setuju",4,IF('Form Responses 1'!BE27="Cukup Setuju",3,IF('Form Responses 1'!BE27="Setuju",2,IF('Form Responses 1'!BE27="Sangat Setuju",1, 'Form Responses 1'!BE27)))))))</f>
        <v/>
      </c>
      <c r="BA27">
        <f>IF('Form Responses 1'!BG27="","",IF('Form Responses 1'!BG27="Sangat Tidak Setuju",1,IF('Form Responses 1'!BG27="Tidak Setuju",2,IF('Form Responses 1'!BG27="Cukup Tidak Setuju",3,IF('Form Responses 1'!BG27="Cukup Setuju",4,IF('Form Responses 1'!BG27="Setuju",5,IF('Form Responses 1'!BG27="Sangat Setuju",6, 'Form Responses 1'!BG27)))))))</f>
        <v/>
      </c>
      <c r="BB27">
        <f>IF('Form Responses 1'!BH27="","",IF('Form Responses 1'!BH27="Sangat Tidak Setuju",1,IF('Form Responses 1'!BH27="Tidak Setuju",2,IF('Form Responses 1'!BH27="Cukup Tidak Setuju",3,IF('Form Responses 1'!BH27="Cukup Setuju",4,IF('Form Responses 1'!BH27="Setuju",5,IF('Form Responses 1'!BH27="Sangat Setuju",6, 'Form Responses 1'!BH27)))))))</f>
        <v/>
      </c>
      <c r="BC27">
        <f>IF('Form Responses 1'!BI27="","",IF('Form Responses 1'!BI27="Sangat Tidak Setuju",1,IF('Form Responses 1'!BI27="Tidak Setuju",2,IF('Form Responses 1'!BI27="Cukup Tidak Setuju",3,IF('Form Responses 1'!BI27="Cukup Setuju",4,IF('Form Responses 1'!BI27="Setuju",5,IF('Form Responses 1'!BI27="Sangat Setuju",6, 'Form Responses 1'!BI27)))))))</f>
        <v/>
      </c>
      <c r="BD27">
        <f>IF('Form Responses 1'!BJ27="","",IF('Form Responses 1'!BJ27="Sangat Tidak Setuju",6,IF('Form Responses 1'!BJ27="Tidak Setuju",5,IF('Form Responses 1'!BJ27="Cukup Tidak Setuju",4,IF('Form Responses 1'!BJ27="Cukup Setuju",3,IF('Form Responses 1'!BJ27="Setuju",2,IF('Form Responses 1'!BJ27="Sangat Setuju",1, 'Form Responses 1'!BJ27)))))))</f>
        <v/>
      </c>
      <c r="BE27">
        <f>IF('Form Responses 1'!BK27="","",IF('Form Responses 1'!BK27="Sangat Tidak Setuju",1,IF('Form Responses 1'!BK27="Tidak Setuju",2,IF('Form Responses 1'!BK27="Cukup Tidak Setuju",3,IF('Form Responses 1'!BK27="Cukup Setuju",4,IF('Form Responses 1'!BK27="Setuju",5,IF('Form Responses 1'!BK27="Sangat Setuju",6, 'Form Responses 1'!BK27)))))))</f>
        <v/>
      </c>
      <c r="BF27">
        <f>IF('Form Responses 1'!BL27="","",IF('Form Responses 1'!BL27="Sangat Tidak Setuju",1,IF('Form Responses 1'!BL27="Tidak Setuju",2,IF('Form Responses 1'!BL27="Cukup Tidak Setuju",3,IF('Form Responses 1'!BL27="Cukup Setuju",4,IF('Form Responses 1'!BL27="Setuju",5,IF('Form Responses 1'!BL27="Sangat Setuju",6, 'Form Responses 1'!BL27)))))))</f>
        <v/>
      </c>
      <c r="BG27">
        <f>IF('Form Responses 1'!BM27="","",IF('Form Responses 1'!BM27="Sangat Tidak Setuju",6,IF('Form Responses 1'!BM27="Tidak Setuju",5,IF('Form Responses 1'!BM27="Cukup Tidak Setuju",4,IF('Form Responses 1'!BM27="Cukup Setuju",3,IF('Form Responses 1'!BM27="Setuju",2,IF('Form Responses 1'!BM27="Sangat Setuju",1, 'Form Responses 1'!BM27)))))))</f>
        <v/>
      </c>
      <c r="BH27">
        <f>IF('Form Responses 1'!BN27="","",IF('Form Responses 1'!BN27="Sangat Tidak Setuju",6,IF('Form Responses 1'!BN27="Tidak Setuju",5,IF('Form Responses 1'!BN27="Cukup Tidak Setuju",4,IF('Form Responses 1'!BN27="Cukup Setuju",3,IF('Form Responses 1'!BN27="Setuju",2,IF('Form Responses 1'!BN27="Sangat Setuju",1, 'Form Responses 1'!BN27)))))))</f>
        <v/>
      </c>
      <c r="BI27">
        <f>IF('Form Responses 1'!BO27="","",IF('Form Responses 1'!BO27="Sangat Tidak Setuju",1,IF('Form Responses 1'!BO27="Tidak Setuju",2,IF('Form Responses 1'!BO27="Cukup Tidak Setuju",3,IF('Form Responses 1'!BO27="Cukup Setuju",4,IF('Form Responses 1'!BO27="Setuju",5,IF('Form Responses 1'!BO27="Sangat Setuju",6, 'Form Responses 1'!BO27)))))))</f>
        <v/>
      </c>
      <c r="BJ27">
        <f>IF('Form Responses 1'!BP27="","",IF('Form Responses 1'!BP27="Sangat Tidak Setuju",1,IF('Form Responses 1'!BP27="Tidak Setuju",2,IF('Form Responses 1'!BP27="Cukup Tidak Setuju",3,IF('Form Responses 1'!BP27="Cukup Setuju",4,IF('Form Responses 1'!BP27="Setuju",5,IF('Form Responses 1'!BP27="Sangat Setuju",6, 'Form Responses 1'!BP27)))))))</f>
        <v/>
      </c>
      <c r="BK27">
        <f>IF('Form Responses 1'!BQ27="","",IF('Form Responses 1'!BQ27="Sangat Tidak Setuju",6,IF('Form Responses 1'!BQ27="Tidak Setuju",5,IF('Form Responses 1'!BQ27="Cukup Tidak Setuju",4,IF('Form Responses 1'!BQ27="Cukup Setuju",3,IF('Form Responses 1'!BQ27="Setuju",2,IF('Form Responses 1'!BQ27="Sangat Setuju",1, 'Form Responses 1'!BQ27)))))))</f>
        <v/>
      </c>
      <c r="BL27">
        <f>IF('Form Responses 1'!BR27="","",IF('Form Responses 1'!BR27="Sangat Tidak Setuju",6,IF('Form Responses 1'!BR27="Tidak Setuju",5,IF('Form Responses 1'!BR27="Cukup Tidak Setuju",4,IF('Form Responses 1'!BR27="Cukup Setuju",3,IF('Form Responses 1'!BR27="Setuju",2,IF('Form Responses 1'!BR27="Sangat Setuju",1, 'Form Responses 1'!BR27)))))))</f>
        <v/>
      </c>
      <c r="BM27">
        <f>IF('Form Responses 1'!BS27="","",IF('Form Responses 1'!BS27="Sangat Tidak Setuju",6,IF('Form Responses 1'!BS27="Tidak Setuju",5,IF('Form Responses 1'!BS27="Cukup Tidak Setuju",4,IF('Form Responses 1'!BS27="Cukup Setuju",3,IF('Form Responses 1'!BS27="Setuju",2,IF('Form Responses 1'!BS27="Sangat Setuju",1, 'Form Responses 1'!BS27)))))))</f>
        <v/>
      </c>
      <c r="BN27">
        <f>IF('Form Responses 1'!BT27="","",IF('Form Responses 1'!BT27="Sangat Tidak Setuju",1,IF('Form Responses 1'!BT27="Tidak Setuju",2,IF('Form Responses 1'!BT27="Cukup Tidak Setuju",3,IF('Form Responses 1'!BT27="Cukup Setuju",4,IF('Form Responses 1'!BT27="Setuju",5,IF('Form Responses 1'!BT27="Sangat Setuju",6, 'Form Responses 1'!BT27)))))))</f>
        <v/>
      </c>
      <c r="BO27">
        <f>IF('Form Responses 1'!BV27="","",IF('Form Responses 1'!BV27="Sangat Tidak Setuju",6,IF('Form Responses 1'!BV27="Tidak Setuju",5,IF('Form Responses 1'!BV27="Cukup Tidak Setuju",4,IF('Form Responses 1'!BV27="Cukup Setuju",3,IF('Form Responses 1'!BV27="Setuju",2,IF('Form Responses 1'!BV27="Sangat Setuju",1, 'Form Responses 1'!BV27)))))))</f>
        <v/>
      </c>
      <c r="BP27">
        <f>IF('Form Responses 1'!BW27="","",IF('Form Responses 1'!BW27="Sangat Tidak Setuju",1,IF('Form Responses 1'!BW27="Tidak Setuju",2,IF('Form Responses 1'!BW27="Cukup Tidak Setuju",3,IF('Form Responses 1'!BW27="Cukup Setuju",4,IF('Form Responses 1'!BW27="Setuju",5,IF('Form Responses 1'!BW27="Sangat Setuju",6, 'Form Responses 1'!BW27)))))))</f>
        <v/>
      </c>
      <c r="BQ27">
        <f>IF('Form Responses 1'!BX27="","",IF('Form Responses 1'!BX27="Sangat Tidak Setuju",6,IF('Form Responses 1'!BX27="Tidak Setuju",5,IF('Form Responses 1'!BX27="Cukup Tidak Setuju",4,IF('Form Responses 1'!BX27="Cukup Setuju",3,IF('Form Responses 1'!BX27="Setuju",2,IF('Form Responses 1'!BX27="Sangat Setuju",1, 'Form Responses 1'!BX27)))))))</f>
        <v/>
      </c>
      <c r="BR27">
        <f>IF('Form Responses 1'!BY27="","",IF('Form Responses 1'!BY27="Sangat Tidak Setuju",1,IF('Form Responses 1'!BY27="Tidak Setuju",2,IF('Form Responses 1'!BY27="Cukup Tidak Setuju",3,IF('Form Responses 1'!BY27="Cukup Setuju",4,IF('Form Responses 1'!BY27="Setuju",5,IF('Form Responses 1'!BY27="Sangat Setuju",6, 'Form Responses 1'!BY27)))))))</f>
        <v/>
      </c>
      <c r="BS27">
        <f>IF('Form Responses 1'!BZ27="","",IF('Form Responses 1'!BZ27="Sangat Tidak Setuju",1,IF('Form Responses 1'!BZ27="Tidak Setuju",2,IF('Form Responses 1'!BZ27="Cukup Tidak Setuju",3,IF('Form Responses 1'!BZ27="Cukup Setuju",4,IF('Form Responses 1'!BZ27="Setuju",5,IF('Form Responses 1'!BZ27="Sangat Setuju",6, 'Form Responses 1'!BZ27)))))))</f>
        <v/>
      </c>
      <c r="BT27">
        <f>IF('Form Responses 1'!CA27="","",IF('Form Responses 1'!CA27="Sangat Tidak Setuju",6,IF('Form Responses 1'!CA27="Tidak Setuju",5,IF('Form Responses 1'!CA27="Cukup Tidak Setuju",4,IF('Form Responses 1'!CA27="Cukup Setuju",3,IF('Form Responses 1'!CA27="Setuju",2,IF('Form Responses 1'!CA27="Sangat Setuju",1, 'Form Responses 1'!CA27)))))))</f>
        <v/>
      </c>
      <c r="BU27">
        <f>IF('Form Responses 1'!CB27="","",IF('Form Responses 1'!CB27="Sangat Tidak Setuju",1,IF('Form Responses 1'!CB27="Tidak Setuju",2,IF('Form Responses 1'!CB27="Cukup Tidak Setuju",3,IF('Form Responses 1'!CB27="Cukup Setuju",4,IF('Form Responses 1'!CB27="Setuju",5,IF('Form Responses 1'!CB27="Sangat Setuju",6, 'Form Responses 1'!CB27)))))))</f>
        <v/>
      </c>
      <c r="BV27">
        <f>IF('Form Responses 1'!CC27="","",IF('Form Responses 1'!CC27="Sangat Tidak Setuju",6,IF('Form Responses 1'!CC27="Tidak Setuju",5,IF('Form Responses 1'!CC27="Cukup Tidak Setuju",4,IF('Form Responses 1'!CC27="Cukup Setuju",3,IF('Form Responses 1'!CC27="Setuju",2,IF('Form Responses 1'!CC27="Sangat Setuju",1, 'Form Responses 1'!CC27)))))))</f>
        <v/>
      </c>
      <c r="BW27">
        <f>IF('Form Responses 1'!CD27="","",IF('Form Responses 1'!CD27="Sangat Tidak Setuju",1,IF('Form Responses 1'!CD27="Tidak Setuju",2,IF('Form Responses 1'!CD27="Cukup Tidak Setuju",3,IF('Form Responses 1'!CD27="Cukup Setuju",4,IF('Form Responses 1'!CD27="Setuju",5,IF('Form Responses 1'!CD27="Sangat Setuju",6, 'Form Responses 1'!CD27)))))))</f>
        <v/>
      </c>
      <c r="BX27">
        <f>IF('Form Responses 1'!CE27="","",IF('Form Responses 1'!CE27="Sangat Tidak Setuju",1,IF('Form Responses 1'!CE27="Tidak Setuju",2,IF('Form Responses 1'!CE27="Netral",3,IF('Form Responses 1'!CE27="Setuju",4,IF('Form Responses 1'!CE27="Sangat Setuju",5, 'Form Responses 1'!CE27))))))</f>
        <v/>
      </c>
      <c r="BY27">
        <f>IF('Form Responses 1'!CF27="","",IF('Form Responses 1'!CF27="Sangat Tidak Setuju",1,IF('Form Responses 1'!CF27="Tidak Setuju",2,IF('Form Responses 1'!CF27="Netral",3,IF('Form Responses 1'!CF27="Setuju",4,IF('Form Responses 1'!CF27="Sangat Setuju",5, 'Form Responses 1'!CF27))))))</f>
        <v/>
      </c>
      <c r="BZ27">
        <f>IF('Form Responses 1'!CG27="","",IF('Form Responses 1'!CG27="Sangat Tidak Setuju",1,IF('Form Responses 1'!CG27="Tidak Setuju",2,IF('Form Responses 1'!CG27="Netral",3,IF('Form Responses 1'!CG27="Setuju",4,IF('Form Responses 1'!CG27="Sangat Setuju",5, 'Form Responses 1'!CG27))))))</f>
        <v/>
      </c>
      <c r="CA27">
        <f>IF('Form Responses 1'!CH27="","",IF('Form Responses 1'!CH27="Sangat Tidak Setuju",1,IF('Form Responses 1'!CH27="Tidak Setuju",2,IF('Form Responses 1'!CH27="Netral",3,IF('Form Responses 1'!CH27="Setuju",4,IF('Form Responses 1'!CH27="Sangat Setuju",5, 'Form Responses 1'!CH27))))))</f>
        <v/>
      </c>
      <c r="CB27">
        <f>IF('Form Responses 1'!CI27="","",IF('Form Responses 1'!CI27="Sangat Tidak Setuju",1,IF('Form Responses 1'!CI27="Tidak Setuju",2,IF('Form Responses 1'!CI27="Netral",3,IF('Form Responses 1'!CI27="Setuju",4,IF('Form Responses 1'!CI27="Sangat Setuju",5, 'Form Responses 1'!CI27))))))</f>
        <v/>
      </c>
      <c r="CC27">
        <f>IF('Form Responses 1'!CJ27="","",IF('Form Responses 1'!CJ27="Sangat Tidak Setuju",1,IF('Form Responses 1'!CJ27="Tidak Setuju",2,IF('Form Responses 1'!CJ27="Netral",3,IF('Form Responses 1'!CJ27="Setuju",4,IF('Form Responses 1'!CJ27="Sangat Setuju",5, 'Form Responses 1'!CJ27))))))</f>
        <v/>
      </c>
      <c r="CD27">
        <f>IF('Form Responses 1'!CK27="","",IF('Form Responses 1'!CK27="Sangat Tidak Setuju",1,IF('Form Responses 1'!CK27="Tidak Setuju",2,IF('Form Responses 1'!CK27="Netral",3,IF('Form Responses 1'!CK27="Setuju",4,IF('Form Responses 1'!CK27="Sangat Setuju",5, 'Form Responses 1'!CK27))))))</f>
        <v/>
      </c>
      <c r="CE27">
        <f>IF('Form Responses 1'!CL27="","",IF('Form Responses 1'!CL27="Sangat Tidak Setuju",1,IF('Form Responses 1'!CL27="Tidak Setuju",2,IF('Form Responses 1'!CL27="Netral",3,IF('Form Responses 1'!CL27="Setuju",4,IF('Form Responses 1'!CL27="Sangat Setuju",5, 'Form Responses 1'!CL27))))))</f>
        <v/>
      </c>
      <c r="CF27">
        <f>IF('Form Responses 1'!CM27="","",IF('Form Responses 1'!CM27="Sangat Tidak Setuju",1,IF('Form Responses 1'!CM27="Tidak Setuju",2,IF('Form Responses 1'!CM27="Netral",3,IF('Form Responses 1'!CM27="Setuju",4,IF('Form Responses 1'!CM27="Sangat Setuju",5, 'Form Responses 1'!CM27))))))</f>
        <v/>
      </c>
      <c r="CG27">
        <f>IF('Form Responses 1'!CN27="","",IF('Form Responses 1'!CN27="Sangat Tidak Setuju",1,IF('Form Responses 1'!CN27="Tidak Setuju",2,IF('Form Responses 1'!CN27="Netral",3,IF('Form Responses 1'!CN27="Setuju",4,IF('Form Responses 1'!CN27="Sangat Setuju",5, 'Form Responses 1'!CN27))))))</f>
        <v/>
      </c>
      <c r="CH27">
        <f>IF('Form Responses 1'!CP27="","",IF('Form Responses 1'!CP27="Sangat Tidak Setuju",1,IF('Form Responses 1'!CP27="Tidak Setuju",2,IF('Form Responses 1'!CP27="Netral",3,IF('Form Responses 1'!CP27="Setuju",4,IF('Form Responses 1'!CP27="Sangat Setuju",5, 'Form Responses 1'!CP27))))))</f>
        <v/>
      </c>
      <c r="CI27">
        <f>IF('Form Responses 1'!CQ27="","",IF('Form Responses 1'!CQ27="Sangat Tidak Setuju",1,IF('Form Responses 1'!CQ27="Tidak Setuju",2,IF('Form Responses 1'!CQ27="Netral",3,IF('Form Responses 1'!CQ27="Setuju",4,IF('Form Responses 1'!CQ27="Sangat Setuju",5, 'Form Responses 1'!CQ27))))))</f>
        <v/>
      </c>
      <c r="CJ27">
        <f>IF('Form Responses 1'!CR27="","",IF('Form Responses 1'!CR27="Sangat Tidak Setuju",1,IF('Form Responses 1'!CR27="Tidak Setuju",2,IF('Form Responses 1'!CR27="Netral",3,IF('Form Responses 1'!CR27="Setuju",4,IF('Form Responses 1'!CR27="Sangat Setuju",5, 'Form Responses 1'!CR27))))))</f>
        <v/>
      </c>
      <c r="CK27">
        <f>IF('Form Responses 1'!CS27="","",IF('Form Responses 1'!CS27="Sangat Tidak Setuju",1,IF('Form Responses 1'!CS27="Tidak Setuju",2,IF('Form Responses 1'!CS27="Netral",3,IF('Form Responses 1'!CS27="Setuju",4,IF('Form Responses 1'!CS27="Sangat Setuju",5, 'Form Responses 1'!CS27))))))</f>
        <v/>
      </c>
      <c r="CL27">
        <f>IF('Form Responses 1'!CT27="","",IF('Form Responses 1'!CT27="Tidak Pernah",1,IF('Form Responses 1'!CT27="Jarang",2,IF('Form Responses 1'!CT27="Kadang-Kadang",3,IF('Form Responses 1'!CT27="Sering",4,IF('Form Responses 1'!CT27="Selalu",5, 'Form Responses 1'!CT27))))))</f>
        <v/>
      </c>
      <c r="CM27">
        <f>IF('Form Responses 1'!CU27="","",IF('Form Responses 1'!CU27="Tidak Pernah",1,IF('Form Responses 1'!CU27="Jarang",2,IF('Form Responses 1'!CU27="Kadang-Kadang",3,IF('Form Responses 1'!CU27="Sering",4,IF('Form Responses 1'!CU27="Selalu",5, 'Form Responses 1'!CU27))))))</f>
        <v/>
      </c>
      <c r="CN27">
        <f>IF('Form Responses 1'!CV27="","",IF('Form Responses 1'!CV27="Tidak Pernah",1,IF('Form Responses 1'!CV27="Jarang",2,IF('Form Responses 1'!CV27="Kadang-Kadang",3,IF('Form Responses 1'!CV27="Sering",4,IF('Form Responses 1'!CV27="Selalu",5, 'Form Responses 1'!CV27))))))</f>
        <v/>
      </c>
      <c r="CO27">
        <f>IF('Form Responses 1'!CW27="","",IF('Form Responses 1'!CW27="Tidak Pernah",1,IF('Form Responses 1'!CW27="Jarang",2,IF('Form Responses 1'!CW27="Kadang-Kadang",3,IF('Form Responses 1'!CW27="Sering",4,IF('Form Responses 1'!CW27="Selalu",5, 'Form Responses 1'!CW27))))))</f>
        <v/>
      </c>
      <c r="CP27">
        <f>IF('Form Responses 1'!CX27="","",IF('Form Responses 1'!CX27="Tidak Pernah",1,IF('Form Responses 1'!CX27="Jarang",2,IF('Form Responses 1'!CX27="Kadang-Kadang",3,IF('Form Responses 1'!CX27="Sering",4,IF('Form Responses 1'!CX27="Selalu",5, 'Form Responses 1'!CX27))))))</f>
        <v/>
      </c>
      <c r="CQ27">
        <f>IF('Form Responses 1'!CY27="","",IF('Form Responses 1'!CY27="Tidak Pernah",1,IF('Form Responses 1'!CY27="Jarang",2,IF('Form Responses 1'!CY27="Kadang-Kadang",3,IF('Form Responses 1'!CY27="Sering",4,IF('Form Responses 1'!CY27="Selalu",5, 'Form Responses 1'!CY27))))))</f>
        <v/>
      </c>
      <c r="CR27">
        <f>IF('Form Responses 1'!CZ27="","",IF('Form Responses 1'!CZ27="Tidak Pernah",1,IF('Form Responses 1'!CZ27="Jarang",2,IF('Form Responses 1'!CZ27="Kadang-Kadang",3,IF('Form Responses 1'!CZ27="Sering",4,IF('Form Responses 1'!CZ27="Selalu",5, 'Form Responses 1'!CZ27))))))</f>
        <v/>
      </c>
      <c r="CS27">
        <f>IF('Form Responses 1'!DA27="","",IF('Form Responses 1'!DA27="Tidak Pernah",1,IF('Form Responses 1'!DA27="Jarang",2,IF('Form Responses 1'!DA27="Kadang-Kadang",3,IF('Form Responses 1'!DA27="Sering",4,IF('Form Responses 1'!DA27="Selalu",5, 'Form Responses 1'!DA27))))))</f>
        <v/>
      </c>
      <c r="CT27">
        <f>IF('Form Responses 1'!DB27="","",IF('Form Responses 1'!DB27="Tidak Pernah",1,IF('Form Responses 1'!DB27="Jarang",2,IF('Form Responses 1'!DB27="Kadang-Kadang",3,IF('Form Responses 1'!DB27="Sering",4,IF('Form Responses 1'!DB27="Selalu",5, 'Form Responses 1'!DB27))))))</f>
        <v/>
      </c>
      <c r="CU27">
        <f>IF('Form Responses 1'!DC27="","",IF('Form Responses 1'!DC27="Tidak Pernah",1,IF('Form Responses 1'!DC27="Jarang",2,IF('Form Responses 1'!DC27="Kadang-Kadang",3,IF('Form Responses 1'!DC27="Sering",4,IF('Form Responses 1'!DC27="Selalu",5, 'Form Responses 1'!DC27))))))</f>
        <v/>
      </c>
      <c r="CV27">
        <f>IF('Form Responses 1'!DD27="","",IF('Form Responses 1'!DD27="Tidak Pernah",1,IF('Form Responses 1'!DD27="Jarang",2,IF('Form Responses 1'!DD27="Kadang-Kadang",3,IF('Form Responses 1'!DD27="Sering",4,IF('Form Responses 1'!DD27="Selalu",5, 'Form Responses 1'!DD27))))))</f>
        <v/>
      </c>
      <c r="CW27">
        <f>IF('Form Responses 1'!DE27="","",IF('Form Responses 1'!DE27="Tidak Pernah",1,IF('Form Responses 1'!DE27="Jarang",2,IF('Form Responses 1'!DE27="Kadang-Kadang",3,IF('Form Responses 1'!DE27="Sering",4,IF('Form Responses 1'!DE27="Selalu",5, 'Form Responses 1'!DE27))))))</f>
        <v/>
      </c>
      <c r="CX27">
        <f>IF('Form Responses 1'!DF27="","",IF('Form Responses 1'!DF27="Tidak Pernah",1,IF('Form Responses 1'!DF27="Jarang",2,IF('Form Responses 1'!DF27="Kadang-Kadang",3,IF('Form Responses 1'!DF27="Sering",4,IF('Form Responses 1'!DF27="Selalu",5, 'Form Responses 1'!DF27))))))</f>
        <v/>
      </c>
      <c r="CY27">
        <f>IF('Form Responses 1'!DG27="","",IF('Form Responses 1'!DG27="Tidak Pernah",1,IF('Form Responses 1'!DG27="Jarang",2,IF('Form Responses 1'!DG27="Kadang-Kadang",3,IF('Form Responses 1'!DG27="Sering",4,IF('Form Responses 1'!DG27="Selalu",5, 'Form Responses 1'!DG27))))))</f>
        <v/>
      </c>
      <c r="CZ27">
        <f>IF('Form Responses 1'!DI27="","",IF('Form Responses 1'!DI27="Tidak Pernah",1,IF('Form Responses 1'!DI27="Jarang",2,IF('Form Responses 1'!DI27="Kadang-Kadang",3,IF('Form Responses 1'!DI27="Sering",4,IF('Form Responses 1'!DI27="Selalu",5, 'Form Responses 1'!DI27))))))</f>
        <v/>
      </c>
      <c r="DA27">
        <f>IF('Form Responses 1'!DJ27="","",IF('Form Responses 1'!DJ27="Tidak Pernah",1,IF('Form Responses 1'!DJ27="Jarang",2,IF('Form Responses 1'!DJ27="Kadang-Kadang",3,IF('Form Responses 1'!DJ27="Sering",4,IF('Form Responses 1'!DJ27="Selalu",5, 'Form Responses 1'!DJ27))))))</f>
        <v/>
      </c>
      <c r="DB27">
        <f>IF('Form Responses 1'!DK27="","",IF('Form Responses 1'!DK27="Tidak Pernah",1,IF('Form Responses 1'!DK27="Jarang",2,IF('Form Responses 1'!DK27="Kadang-Kadang",3,IF('Form Responses 1'!DK27="Sering",4,IF('Form Responses 1'!DK27="Selalu",5, 'Form Responses 1'!DK27))))))</f>
        <v/>
      </c>
      <c r="DC27">
        <f>IF('Form Responses 1'!DL27="","",IF('Form Responses 1'!DL27="Tidak Pernah",1,IF('Form Responses 1'!DL27="Jarang",2,IF('Form Responses 1'!DL27="Kadang-Kadang",3,IF('Form Responses 1'!DL27="Sering",4,IF('Form Responses 1'!DL27="Selalu",5, 'Form Responses 1'!DL27))))))</f>
        <v/>
      </c>
      <c r="DD27">
        <f>IF('Form Responses 1'!DM27="","",IF('Form Responses 1'!DM27="Tidak Pernah",1,IF('Form Responses 1'!DM27="Jarang",2,IF('Form Responses 1'!DM27="Kadang-Kadang",3,IF('Form Responses 1'!DM27="Sering",4,IF('Form Responses 1'!DM27="Selalu",5, 'Form Responses 1'!DM27))))))</f>
        <v/>
      </c>
    </row>
    <row r="28">
      <c r="A28">
        <f>IF('Form Responses 1'!A28="","",IF(AND('Form Responses 1'!W28="Biru",'Form Responses 1'!AV28="Hijau Tua",'Form Responses 1'!BF28="Kuning",'Form Responses 1'!BU28="Ungu",'Form Responses 1'!CO28="Hijau",'Form Responses 1'!DH28="Orange"),"VALID","GUGUR"))</f>
        <v/>
      </c>
      <c r="B28">
        <f>IF('Form Responses 1'!A28="","",'Form Responses 1'!A28)</f>
        <v/>
      </c>
      <c r="C28">
        <f>IF('Form Responses 1'!B28="","",'Form Responses 1'!B28)</f>
        <v/>
      </c>
      <c r="D28">
        <f>IF('Form Responses 1'!C28="","",'Form Responses 1'!C28)</f>
        <v/>
      </c>
      <c r="E28">
        <f>IF('Form Responses 1'!D28="","",'Form Responses 1'!D28)</f>
        <v/>
      </c>
      <c r="F28">
        <f>IF('Form Responses 1'!E28="","",'Form Responses 1'!E28)</f>
        <v/>
      </c>
      <c r="G28">
        <f>IF('Form Responses 1'!F28="","",'Form Responses 1'!F28)</f>
        <v/>
      </c>
      <c r="H28">
        <f>IF('Form Responses 1'!G28="","",'Form Responses 1'!G28)</f>
        <v/>
      </c>
      <c r="I28">
        <f>IF('Form Responses 1'!H28="","",'Form Responses 1'!H28)</f>
        <v/>
      </c>
      <c r="J28">
        <f>IF('Form Responses 1'!I28="","",'Form Responses 1'!I28)</f>
        <v/>
      </c>
      <c r="K28">
        <f>IF('Form Responses 1'!J28="","",'Form Responses 1'!J28)</f>
        <v/>
      </c>
      <c r="L28">
        <f>IF('Form Responses 1'!K28="","",'Form Responses 1'!K28)</f>
        <v/>
      </c>
      <c r="M28">
        <f>IF('Form Responses 1'!L28="","",'Form Responses 1'!L28)</f>
        <v/>
      </c>
      <c r="N28">
        <f>IF('Form Responses 1'!M28="","",IF('Form Responses 1'!M28="Sangat tidak menggambarkan diri saya",1,IF('Form Responses 1'!M28="Tidak menggambarkan diri saya",2,IF('Form Responses 1'!M28="Cukup tidak menggambarkan diri saya",3,IF('Form Responses 1'!M28="Netral",4,IF('Form Responses 1'!M28="Cukup menggambarkan diri saya",5,IF('Form Responses 1'!M28="Menggambarkan diri saya",6,IF('Form Responses 1'!M28="Sangat menggambarkan diri saya",7, 'Form Responses 1'!M28))))))))</f>
        <v/>
      </c>
      <c r="O28">
        <f>IF('Form Responses 1'!N28="","",IF('Form Responses 1'!N28="Sangat tidak menggambarkan diri saya",1,IF('Form Responses 1'!N28="Tidak menggambarkan diri saya",2,IF('Form Responses 1'!N28="Cukup tidak menggambarkan diri saya",3,IF('Form Responses 1'!N28="Netral",4,IF('Form Responses 1'!N28="Cukup menggambarkan diri saya",5,IF('Form Responses 1'!N28="Menggambarkan diri saya",6,IF('Form Responses 1'!N28="Sangat menggambarkan diri saya",7, 'Form Responses 1'!N28))))))))</f>
        <v/>
      </c>
      <c r="P28">
        <f>IF('Form Responses 1'!O28="","",IF('Form Responses 1'!O28="Sangat tidak menggambarkan diri saya",1,IF('Form Responses 1'!O28="Tidak menggambarkan diri saya",2,IF('Form Responses 1'!O28="Cukup tidak menggambarkan diri saya",3,IF('Form Responses 1'!O28="Netral",4,IF('Form Responses 1'!O28="Cukup menggambarkan diri saya",5,IF('Form Responses 1'!O28="Menggambarkan diri saya",6,IF('Form Responses 1'!O28="Sangat menggambarkan diri saya",7, 'Form Responses 1'!O28))))))))</f>
        <v/>
      </c>
      <c r="Q28">
        <f>IF('Form Responses 1'!P28="","",IF('Form Responses 1'!P28="Sangat tidak menggambarkan diri saya",1,IF('Form Responses 1'!P28="Tidak menggambarkan diri saya",2,IF('Form Responses 1'!P28="Cukup tidak menggambarkan diri saya",3,IF('Form Responses 1'!P28="Netral",4,IF('Form Responses 1'!P28="Cukup menggambarkan diri saya",5,IF('Form Responses 1'!P28="Menggambarkan diri saya",6,IF('Form Responses 1'!P28="Sangat menggambarkan diri saya",7, 'Form Responses 1'!P28))))))))</f>
        <v/>
      </c>
      <c r="R28">
        <f>IF('Form Responses 1'!Q28="","",IF('Form Responses 1'!Q28="Sangat tidak menggambarkan diri saya",1,IF('Form Responses 1'!Q28="Tidak menggambarkan diri saya",2,IF('Form Responses 1'!Q28="Cukup tidak menggambarkan diri saya",3,IF('Form Responses 1'!Q28="Netral",4,IF('Form Responses 1'!Q28="Cukup menggambarkan diri saya",5,IF('Form Responses 1'!Q28="Menggambarkan diri saya",6,IF('Form Responses 1'!Q28="Sangat menggambarkan diri saya",7, 'Form Responses 1'!Q28))))))))</f>
        <v/>
      </c>
      <c r="S28">
        <f>IF('Form Responses 1'!R28="","",IF('Form Responses 1'!R28="Sangat tidak menggambarkan diri saya",1,IF('Form Responses 1'!R28="Tidak menggambarkan diri saya",2,IF('Form Responses 1'!R28="Cukup tidak menggambarkan diri saya",3,IF('Form Responses 1'!R28="Netral",4,IF('Form Responses 1'!R28="Cukup menggambarkan diri saya",5,IF('Form Responses 1'!R28="Menggambarkan diri saya",6,IF('Form Responses 1'!R28="Sangat menggambarkan diri saya",7, 'Form Responses 1'!R28))))))))</f>
        <v/>
      </c>
      <c r="T28">
        <f>IF('Form Responses 1'!S28="","",IF('Form Responses 1'!S28="Sangat tidak menggambarkan diri saya",1,IF('Form Responses 1'!S28="Tidak menggambarkan diri saya",2,IF('Form Responses 1'!S28="Cukup tidak menggambarkan diri saya",3,IF('Form Responses 1'!S28="Netral",4,IF('Form Responses 1'!S28="Cukup menggambarkan diri saya",5,IF('Form Responses 1'!S28="Menggambarkan diri saya",6,IF('Form Responses 1'!S28="Sangat menggambarkan diri saya",7, 'Form Responses 1'!S28))))))))</f>
        <v/>
      </c>
      <c r="U28">
        <f>IF('Form Responses 1'!T28="","",IF('Form Responses 1'!T28="Sangat tidak menggambarkan diri saya",1,IF('Form Responses 1'!T28="Tidak menggambarkan diri saya",2,IF('Form Responses 1'!T28="Cukup tidak menggambarkan diri saya",3,IF('Form Responses 1'!T28="Netral",4,IF('Form Responses 1'!T28="Cukup menggambarkan diri saya",5,IF('Form Responses 1'!T28="Menggambarkan diri saya",6,IF('Form Responses 1'!T28="Sangat menggambarkan diri saya",7, 'Form Responses 1'!T28))))))))</f>
        <v/>
      </c>
      <c r="V28">
        <f>IF('Form Responses 1'!U28="","",IF('Form Responses 1'!U28="Sangat tidak menggambarkan diri saya",1,IF('Form Responses 1'!U28="Tidak menggambarkan diri saya",2,IF('Form Responses 1'!U28="Cukup tidak menggambarkan diri saya",3,IF('Form Responses 1'!U28="Netral",4,IF('Form Responses 1'!U28="Cukup menggambarkan diri saya",5,IF('Form Responses 1'!U28="Menggambarkan diri saya",6,IF('Form Responses 1'!U28="Sangat menggambarkan diri saya",7, 'Form Responses 1'!U28))))))))</f>
        <v/>
      </c>
      <c r="W28">
        <f>IF('Form Responses 1'!V28="","",IF('Form Responses 1'!V28="Sangat tidak menggambarkan diri saya",1,IF('Form Responses 1'!V28="Tidak menggambarkan diri saya",2,IF('Form Responses 1'!V28="Cukup tidak menggambarkan diri saya",3,IF('Form Responses 1'!V28="Netral",4,IF('Form Responses 1'!V28="Cukup menggambarkan diri saya",5,IF('Form Responses 1'!V28="Menggambarkan diri saya",6,IF('Form Responses 1'!V28="Sangat menggambarkan diri saya",7, 'Form Responses 1'!V28))))))))</f>
        <v/>
      </c>
      <c r="X28">
        <f>IF('Form Responses 1'!X28="","",IF('Form Responses 1'!X28="Sangat tidak menggambarkan diri saya",1,IF('Form Responses 1'!X28="Tidak menggambarkan diri saya",2,IF('Form Responses 1'!X28="Cukup tidak menggambarkan diri saya",3,IF('Form Responses 1'!X28="Netral",4,IF('Form Responses 1'!X28="Cukup menggambarkan diri saya",5,IF('Form Responses 1'!X28="Menggambarkan diri saya",6,IF('Form Responses 1'!X28="Sangat menggambarkan diri saya",7, 'Form Responses 1'!X28))))))))</f>
        <v/>
      </c>
      <c r="Y28">
        <f>IF('Form Responses 1'!Y28="","",IF('Form Responses 1'!Y28="Sangat tidak menggambarkan diri saya",1,IF('Form Responses 1'!Y28="Tidak menggambarkan diri saya",2,IF('Form Responses 1'!Y28="Cukup tidak menggambarkan diri saya",3,IF('Form Responses 1'!Y28="Netral",4,IF('Form Responses 1'!Y28="Cukup menggambarkan diri saya",5,IF('Form Responses 1'!Y28="Menggambarkan diri saya",6,IF('Form Responses 1'!Y28="Sangat menggambarkan diri saya",7, 'Form Responses 1'!Y28))))))))</f>
        <v/>
      </c>
      <c r="Z28">
        <f>IF('Form Responses 1'!Z28="","",IF('Form Responses 1'!Z28="Sangat tidak menggambarkan diri saya",1,IF('Form Responses 1'!Z28="Tidak menggambarkan diri saya",2,IF('Form Responses 1'!Z28="Cukup tidak menggambarkan diri saya",3,IF('Form Responses 1'!Z28="Netral",4,IF('Form Responses 1'!Z28="Cukup menggambarkan diri saya",5,IF('Form Responses 1'!Z28="Menggambarkan diri saya",6,IF('Form Responses 1'!Z28="Sangat menggambarkan diri saya",7, 'Form Responses 1'!Z28))))))))</f>
        <v/>
      </c>
      <c r="AA28">
        <f>IF('Form Responses 1'!AA28="","",IF('Form Responses 1'!AA28="Sangat tidak menggambarkan diri saya",1,IF('Form Responses 1'!AA28="Tidak menggambarkan diri saya",2,IF('Form Responses 1'!AA28="Cukup tidak menggambarkan diri saya",3,IF('Form Responses 1'!AA28="Netral",4,IF('Form Responses 1'!AA28="Cukup menggambarkan diri saya",5,IF('Form Responses 1'!AA28="Menggambarkan diri saya",6,IF('Form Responses 1'!AA28="Sangat menggambarkan diri saya",7, 'Form Responses 1'!AA28))))))))</f>
        <v/>
      </c>
      <c r="AB28">
        <f>IF('Form Responses 1'!AF28="","",IF('Form Responses 1'!AF28="Sangat Tidak Setuju",1,IF('Form Responses 1'!AF28="Tidak Setuju",2,IF('Form Responses 1'!AF28="Cukup Tidak Setuju",3,IF('Form Responses 1'!AF28="Netral",4,IF('Form Responses 1'!AF28="Cukup Setuju",5,IF('Form Responses 1'!AF28="Setuju",6,IF('Form Responses 1'!AF28="Sangat Setuju",7, 'Form Responses 1'!AF28))))))))</f>
        <v/>
      </c>
      <c r="AC28">
        <f>IF('Form Responses 1'!AG28="","",IF('Form Responses 1'!AG28="Sangat Tidak Setuju",1,IF('Form Responses 1'!AG28="Tidak Setuju",2,IF('Form Responses 1'!AG28="Cukup Tidak Setuju",3,IF('Form Responses 1'!AG28="Netral",4,IF('Form Responses 1'!AG28="Cukup Setuju",5,IF('Form Responses 1'!AG28="Setuju",6,IF('Form Responses 1'!AG28="Sangat Setuju",7, 'Form Responses 1'!AG28))))))))</f>
        <v/>
      </c>
      <c r="AD28">
        <f>IF('Form Responses 1'!AH28="","",IF('Form Responses 1'!AH28="Sangat Tidak Setuju",1,IF('Form Responses 1'!AH28="Tidak Setuju",2,IF('Form Responses 1'!AH28="Cukup Tidak Setuju",3,IF('Form Responses 1'!AH28="Netral",4,IF('Form Responses 1'!AH28="Cukup Setuju",5,IF('Form Responses 1'!AH28="Setuju",6,IF('Form Responses 1'!AH28="Sangat Setuju",7, 'Form Responses 1'!AH28))))))))</f>
        <v/>
      </c>
      <c r="AE28">
        <f>IF('Form Responses 1'!AI28="","",IF('Form Responses 1'!AI28="Sangat Tidak Setuju",1,IF('Form Responses 1'!AI28="Tidak Setuju",2,IF('Form Responses 1'!AI28="Cukup Tidak Setuju",3,IF('Form Responses 1'!AI28="Netral",4,IF('Form Responses 1'!AI28="Cukup Setuju",5,IF('Form Responses 1'!AI28="Setuju",6,IF('Form Responses 1'!AI28="Sangat Setuju",7, 'Form Responses 1'!AI28))))))))</f>
        <v/>
      </c>
      <c r="AF28">
        <f>IF('Form Responses 1'!AJ28="","",IF('Form Responses 1'!AJ28="Sangat Tidak Setuju",1,IF('Form Responses 1'!AJ28="Tidak Setuju",2,IF('Form Responses 1'!AJ28="Cukup Tidak Setuju",3,IF('Form Responses 1'!AJ28="Netral",4,IF('Form Responses 1'!AJ28="Cukup Setuju",5,IF('Form Responses 1'!AJ28="Setuju",6,IF('Form Responses 1'!AJ28="Sangat Setuju",7, 'Form Responses 1'!AJ28))))))))</f>
        <v/>
      </c>
      <c r="AG28">
        <f>IF('Form Responses 1'!AK28="","",IF('Form Responses 1'!AK28="Sangat Tidak Setuju",1,IF('Form Responses 1'!AK28="Tidak Setuju",2,IF('Form Responses 1'!AK28="Cukup Tidak Setuju",3,IF('Form Responses 1'!AK28="Netral",4,IF('Form Responses 1'!AK28="Cukup Setuju",5,IF('Form Responses 1'!AK28="Setuju",6,IF('Form Responses 1'!AK28="Sangat Setuju",7, 'Form Responses 1'!AK28))))))))</f>
        <v/>
      </c>
      <c r="AH28">
        <f>IF('Form Responses 1'!AL28="","",IF('Form Responses 1'!AL28="Sangat Tidak Setuju",1,IF('Form Responses 1'!AL28="Tidak Setuju",2,IF('Form Responses 1'!AL28="Cukup Tidak Setuju",3,IF('Form Responses 1'!AL28="Cukup Setuju",4,IF('Form Responses 1'!AL28="Setuju",5,IF('Form Responses 1'!AL28="Sangat Setuju",6, 'Form Responses 1'!AL28)))))))</f>
        <v/>
      </c>
      <c r="AI28">
        <f>IF('Form Responses 1'!AM28="","",IF('Form Responses 1'!AM28="Sangat Tidak Setuju",1,IF('Form Responses 1'!AM28="Tidak Setuju",2,IF('Form Responses 1'!AM28="Cukup Tidak Setuju",3,IF('Form Responses 1'!AM28="Cukup Setuju",4,IF('Form Responses 1'!AM28="Setuju",5,IF('Form Responses 1'!AM28="Sangat Setuju",6, 'Form Responses 1'!AM28)))))))</f>
        <v/>
      </c>
      <c r="AJ28">
        <f>IF('Form Responses 1'!AN28="","",IF('Form Responses 1'!AN28="Sangat Tidak Setuju",6,IF('Form Responses 1'!AN28="Tidak Setuju",5,IF('Form Responses 1'!AN28="Cukup Tidak Setuju",4,IF('Form Responses 1'!AN28="Cukup Setuju",3,IF('Form Responses 1'!AN28="Setuju",2,IF('Form Responses 1'!AN28="Sangat Setuju",1, 'Form Responses 1'!AN28)))))))</f>
        <v/>
      </c>
      <c r="AK28">
        <f>IF('Form Responses 1'!AO28="","",IF('Form Responses 1'!AO28="Sangat Tidak Setuju",1,IF('Form Responses 1'!AO28="Tidak Setuju",2,IF('Form Responses 1'!AO28="Cukup Tidak Setuju",3,IF('Form Responses 1'!AO28="Cukup Setuju",4,IF('Form Responses 1'!AO28="Setuju",5,IF('Form Responses 1'!AO28="Sangat Setuju",6, 'Form Responses 1'!AO28)))))))</f>
        <v/>
      </c>
      <c r="AL28">
        <f>IF('Form Responses 1'!AP28="","",IF('Form Responses 1'!AP28="Sangat Tidak Setuju",6,IF('Form Responses 1'!AP28="Tidak Setuju",5,IF('Form Responses 1'!AP28="Cukup Tidak Setuju",4,IF('Form Responses 1'!AP28="Cukup Setuju",3,IF('Form Responses 1'!AP28="Setuju",2,IF('Form Responses 1'!AP28="Sangat Setuju",1, 'Form Responses 1'!AP28)))))))</f>
        <v/>
      </c>
      <c r="AM28">
        <f>IF('Form Responses 1'!AQ28="","",IF('Form Responses 1'!AQ28="Sangat Tidak Setuju",1,IF('Form Responses 1'!AQ28="Tidak Setuju",2,IF('Form Responses 1'!AQ28="Cukup Tidak Setuju",3,IF('Form Responses 1'!AQ28="Cukup Setuju",4,IF('Form Responses 1'!AQ28="Setuju",5,IF('Form Responses 1'!AQ28="Sangat Setuju",6, 'Form Responses 1'!AQ28)))))))</f>
        <v/>
      </c>
      <c r="AN28">
        <f>IF('Form Responses 1'!AR28="","",IF('Form Responses 1'!AR28="Sangat Tidak Setuju",1,IF('Form Responses 1'!AR28="Tidak Setuju",2,IF('Form Responses 1'!AR28="Cukup Tidak Setuju",3,IF('Form Responses 1'!AR28="Cukup Setuju",4,IF('Form Responses 1'!AR28="Setuju",5,IF('Form Responses 1'!AR28="Sangat Setuju",6, 'Form Responses 1'!AR28)))))))</f>
        <v/>
      </c>
      <c r="AO28">
        <f>IF('Form Responses 1'!AS28="","",IF('Form Responses 1'!AS28="Sangat Tidak Setuju",1,IF('Form Responses 1'!AS28="Tidak Setuju",2,IF('Form Responses 1'!AS28="Cukup Tidak Setuju",3,IF('Form Responses 1'!AS28="Cukup Setuju",4,IF('Form Responses 1'!AS28="Setuju",5,IF('Form Responses 1'!AS28="Sangat Setuju",6, 'Form Responses 1'!AS28)))))))</f>
        <v/>
      </c>
      <c r="AP28">
        <f>IF('Form Responses 1'!AT28="","",IF('Form Responses 1'!AT28="Sangat Tidak Setuju",1,IF('Form Responses 1'!AT28="Tidak Setuju",2,IF('Form Responses 1'!AT28="Cukup Tidak Setuju",3,IF('Form Responses 1'!AT28="Cukup Setuju",4,IF('Form Responses 1'!AT28="Setuju",5,IF('Form Responses 1'!AT28="Sangat Setuju",6, 'Form Responses 1'!AT28)))))))</f>
        <v/>
      </c>
      <c r="AQ28">
        <f>IF('Form Responses 1'!AU28="","",IF('Form Responses 1'!AU28="Sangat Tidak Setuju",6,IF('Form Responses 1'!AU28="Tidak Setuju",5,IF('Form Responses 1'!AU28="Cukup Tidak Setuju",4,IF('Form Responses 1'!AU28="Cukup Setuju",3,IF('Form Responses 1'!AU28="Setuju",2,IF('Form Responses 1'!AU28="Sangat Setuju",1, 'Form Responses 1'!AU28)))))))</f>
        <v/>
      </c>
      <c r="AR28">
        <f>IF('Form Responses 1'!AW28="","",IF('Form Responses 1'!AW28="Sangat Tidak Setuju",1,IF('Form Responses 1'!AW28="Tidak Setuju",2,IF('Form Responses 1'!AW28="Cukup Tidak Setuju",3,IF('Form Responses 1'!AW28="Cukup Setuju",4,IF('Form Responses 1'!AW28="Setuju",5,IF('Form Responses 1'!AW28="Sangat Setuju",6, 'Form Responses 1'!AW28)))))))</f>
        <v/>
      </c>
      <c r="AS28">
        <f>IF('Form Responses 1'!AX28="","",IF('Form Responses 1'!AX28="Sangat Tidak Setuju",1,IF('Form Responses 1'!AX28="Tidak Setuju",2,IF('Form Responses 1'!AX28="Cukup Tidak Setuju",3,IF('Form Responses 1'!AX28="Cukup Setuju",4,IF('Form Responses 1'!AX28="Setuju",5,IF('Form Responses 1'!AX28="Sangat Setuju",6, 'Form Responses 1'!AX28)))))))</f>
        <v/>
      </c>
      <c r="AT28">
        <f>IF('Form Responses 1'!AY28="","",IF('Form Responses 1'!AY28="Sangat Tidak Setuju",6,IF('Form Responses 1'!AY28="Tidak Setuju",5,IF('Form Responses 1'!AY28="Cukup Tidak Setuju",4,IF('Form Responses 1'!AY28="Cukup Setuju",3,IF('Form Responses 1'!AY28="Setuju",2,IF('Form Responses 1'!AY28="Sangat Setuju",1, 'Form Responses 1'!AY28)))))))</f>
        <v/>
      </c>
      <c r="AU28">
        <f>IF('Form Responses 1'!AZ28="","",IF('Form Responses 1'!AZ28="Sangat Tidak Setuju",6,IF('Form Responses 1'!AZ28="Tidak Setuju",5,IF('Form Responses 1'!AZ28="Cukup Tidak Setuju",4,IF('Form Responses 1'!AZ28="Cukup Setuju",3,IF('Form Responses 1'!AZ28="Setuju",2,IF('Form Responses 1'!AZ28="Sangat Setuju",1, 'Form Responses 1'!AZ28)))))))</f>
        <v/>
      </c>
      <c r="AV28">
        <f>IF('Form Responses 1'!BA28="","",IF('Form Responses 1'!BA28="Sangat Tidak Setuju",6,IF('Form Responses 1'!BA28="Tidak Setuju",5,IF('Form Responses 1'!BA28="Cukup Tidak Setuju",4,IF('Form Responses 1'!BA28="Cukup Setuju",3,IF('Form Responses 1'!BA28="Setuju",2,IF('Form Responses 1'!BA28="Sangat Setuju",1, 'Form Responses 1'!BA28)))))))</f>
        <v/>
      </c>
      <c r="AW28">
        <f>IF('Form Responses 1'!BB28="","",IF('Form Responses 1'!BB28="Sangat Tidak Setuju",6,IF('Form Responses 1'!BB28="Tidak Setuju",5,IF('Form Responses 1'!BB28="Cukup Tidak Setuju",4,IF('Form Responses 1'!BB28="Cukup Setuju",3,IF('Form Responses 1'!BB28="Setuju",2,IF('Form Responses 1'!BB28="Sangat Setuju",1, 'Form Responses 1'!BB28)))))))</f>
        <v/>
      </c>
      <c r="AX28">
        <f>IF('Form Responses 1'!BC28="","",IF('Form Responses 1'!BC28="Sangat Tidak Setuju",6,IF('Form Responses 1'!BC28="Tidak Setuju",5,IF('Form Responses 1'!BC28="Cukup Tidak Setuju",4,IF('Form Responses 1'!BC28="Cukup Setuju",3,IF('Form Responses 1'!BC28="Setuju",2,IF('Form Responses 1'!BC28="Sangat Setuju",1, 'Form Responses 1'!BC28)))))))</f>
        <v/>
      </c>
      <c r="AY28">
        <f>IF('Form Responses 1'!BD28="","",IF('Form Responses 1'!BD28="Sangat Tidak Setuju",6,IF('Form Responses 1'!BD28="Tidak Setuju",5,IF('Form Responses 1'!BD28="Cukup Tidak Setuju",4,IF('Form Responses 1'!BD28="Cukup Setuju",3,IF('Form Responses 1'!BD28="Setuju",2,IF('Form Responses 1'!BD28="Sangat Setuju",1, 'Form Responses 1'!BD28)))))))</f>
        <v/>
      </c>
      <c r="AZ28">
        <f>IF('Form Responses 1'!BE28="","",IF('Form Responses 1'!BE28="Sangat Tidak Setuju",6,IF('Form Responses 1'!BE28="Tidak Setuju",5,IF('Form Responses 1'!BE28="Cukup Tidak Setuju",4,IF('Form Responses 1'!BE28="Cukup Setuju",3,IF('Form Responses 1'!BE28="Setuju",2,IF('Form Responses 1'!BE28="Sangat Setuju",1, 'Form Responses 1'!BE28)))))))</f>
        <v/>
      </c>
      <c r="BA28">
        <f>IF('Form Responses 1'!BG28="","",IF('Form Responses 1'!BG28="Sangat Tidak Setuju",1,IF('Form Responses 1'!BG28="Tidak Setuju",2,IF('Form Responses 1'!BG28="Cukup Tidak Setuju",3,IF('Form Responses 1'!BG28="Cukup Setuju",4,IF('Form Responses 1'!BG28="Setuju",5,IF('Form Responses 1'!BG28="Sangat Setuju",6, 'Form Responses 1'!BG28)))))))</f>
        <v/>
      </c>
      <c r="BB28">
        <f>IF('Form Responses 1'!BH28="","",IF('Form Responses 1'!BH28="Sangat Tidak Setuju",1,IF('Form Responses 1'!BH28="Tidak Setuju",2,IF('Form Responses 1'!BH28="Cukup Tidak Setuju",3,IF('Form Responses 1'!BH28="Cukup Setuju",4,IF('Form Responses 1'!BH28="Setuju",5,IF('Form Responses 1'!BH28="Sangat Setuju",6, 'Form Responses 1'!BH28)))))))</f>
        <v/>
      </c>
      <c r="BC28">
        <f>IF('Form Responses 1'!BI28="","",IF('Form Responses 1'!BI28="Sangat Tidak Setuju",1,IF('Form Responses 1'!BI28="Tidak Setuju",2,IF('Form Responses 1'!BI28="Cukup Tidak Setuju",3,IF('Form Responses 1'!BI28="Cukup Setuju",4,IF('Form Responses 1'!BI28="Setuju",5,IF('Form Responses 1'!BI28="Sangat Setuju",6, 'Form Responses 1'!BI28)))))))</f>
        <v/>
      </c>
      <c r="BD28">
        <f>IF('Form Responses 1'!BJ28="","",IF('Form Responses 1'!BJ28="Sangat Tidak Setuju",6,IF('Form Responses 1'!BJ28="Tidak Setuju",5,IF('Form Responses 1'!BJ28="Cukup Tidak Setuju",4,IF('Form Responses 1'!BJ28="Cukup Setuju",3,IF('Form Responses 1'!BJ28="Setuju",2,IF('Form Responses 1'!BJ28="Sangat Setuju",1, 'Form Responses 1'!BJ28)))))))</f>
        <v/>
      </c>
      <c r="BE28">
        <f>IF('Form Responses 1'!BK28="","",IF('Form Responses 1'!BK28="Sangat Tidak Setuju",1,IF('Form Responses 1'!BK28="Tidak Setuju",2,IF('Form Responses 1'!BK28="Cukup Tidak Setuju",3,IF('Form Responses 1'!BK28="Cukup Setuju",4,IF('Form Responses 1'!BK28="Setuju",5,IF('Form Responses 1'!BK28="Sangat Setuju",6, 'Form Responses 1'!BK28)))))))</f>
        <v/>
      </c>
      <c r="BF28">
        <f>IF('Form Responses 1'!BL28="","",IF('Form Responses 1'!BL28="Sangat Tidak Setuju",1,IF('Form Responses 1'!BL28="Tidak Setuju",2,IF('Form Responses 1'!BL28="Cukup Tidak Setuju",3,IF('Form Responses 1'!BL28="Cukup Setuju",4,IF('Form Responses 1'!BL28="Setuju",5,IF('Form Responses 1'!BL28="Sangat Setuju",6, 'Form Responses 1'!BL28)))))))</f>
        <v/>
      </c>
      <c r="BG28">
        <f>IF('Form Responses 1'!BM28="","",IF('Form Responses 1'!BM28="Sangat Tidak Setuju",6,IF('Form Responses 1'!BM28="Tidak Setuju",5,IF('Form Responses 1'!BM28="Cukup Tidak Setuju",4,IF('Form Responses 1'!BM28="Cukup Setuju",3,IF('Form Responses 1'!BM28="Setuju",2,IF('Form Responses 1'!BM28="Sangat Setuju",1, 'Form Responses 1'!BM28)))))))</f>
        <v/>
      </c>
      <c r="BH28">
        <f>IF('Form Responses 1'!BN28="","",IF('Form Responses 1'!BN28="Sangat Tidak Setuju",6,IF('Form Responses 1'!BN28="Tidak Setuju",5,IF('Form Responses 1'!BN28="Cukup Tidak Setuju",4,IF('Form Responses 1'!BN28="Cukup Setuju",3,IF('Form Responses 1'!BN28="Setuju",2,IF('Form Responses 1'!BN28="Sangat Setuju",1, 'Form Responses 1'!BN28)))))))</f>
        <v/>
      </c>
      <c r="BI28">
        <f>IF('Form Responses 1'!BO28="","",IF('Form Responses 1'!BO28="Sangat Tidak Setuju",1,IF('Form Responses 1'!BO28="Tidak Setuju",2,IF('Form Responses 1'!BO28="Cukup Tidak Setuju",3,IF('Form Responses 1'!BO28="Cukup Setuju",4,IF('Form Responses 1'!BO28="Setuju",5,IF('Form Responses 1'!BO28="Sangat Setuju",6, 'Form Responses 1'!BO28)))))))</f>
        <v/>
      </c>
      <c r="BJ28">
        <f>IF('Form Responses 1'!BP28="","",IF('Form Responses 1'!BP28="Sangat Tidak Setuju",1,IF('Form Responses 1'!BP28="Tidak Setuju",2,IF('Form Responses 1'!BP28="Cukup Tidak Setuju",3,IF('Form Responses 1'!BP28="Cukup Setuju",4,IF('Form Responses 1'!BP28="Setuju",5,IF('Form Responses 1'!BP28="Sangat Setuju",6, 'Form Responses 1'!BP28)))))))</f>
        <v/>
      </c>
      <c r="BK28">
        <f>IF('Form Responses 1'!BQ28="","",IF('Form Responses 1'!BQ28="Sangat Tidak Setuju",6,IF('Form Responses 1'!BQ28="Tidak Setuju",5,IF('Form Responses 1'!BQ28="Cukup Tidak Setuju",4,IF('Form Responses 1'!BQ28="Cukup Setuju",3,IF('Form Responses 1'!BQ28="Setuju",2,IF('Form Responses 1'!BQ28="Sangat Setuju",1, 'Form Responses 1'!BQ28)))))))</f>
        <v/>
      </c>
      <c r="BL28">
        <f>IF('Form Responses 1'!BR28="","",IF('Form Responses 1'!BR28="Sangat Tidak Setuju",6,IF('Form Responses 1'!BR28="Tidak Setuju",5,IF('Form Responses 1'!BR28="Cukup Tidak Setuju",4,IF('Form Responses 1'!BR28="Cukup Setuju",3,IF('Form Responses 1'!BR28="Setuju",2,IF('Form Responses 1'!BR28="Sangat Setuju",1, 'Form Responses 1'!BR28)))))))</f>
        <v/>
      </c>
      <c r="BM28">
        <f>IF('Form Responses 1'!BS28="","",IF('Form Responses 1'!BS28="Sangat Tidak Setuju",6,IF('Form Responses 1'!BS28="Tidak Setuju",5,IF('Form Responses 1'!BS28="Cukup Tidak Setuju",4,IF('Form Responses 1'!BS28="Cukup Setuju",3,IF('Form Responses 1'!BS28="Setuju",2,IF('Form Responses 1'!BS28="Sangat Setuju",1, 'Form Responses 1'!BS28)))))))</f>
        <v/>
      </c>
      <c r="BN28">
        <f>IF('Form Responses 1'!BT28="","",IF('Form Responses 1'!BT28="Sangat Tidak Setuju",1,IF('Form Responses 1'!BT28="Tidak Setuju",2,IF('Form Responses 1'!BT28="Cukup Tidak Setuju",3,IF('Form Responses 1'!BT28="Cukup Setuju",4,IF('Form Responses 1'!BT28="Setuju",5,IF('Form Responses 1'!BT28="Sangat Setuju",6, 'Form Responses 1'!BT28)))))))</f>
        <v/>
      </c>
      <c r="BO28">
        <f>IF('Form Responses 1'!BV28="","",IF('Form Responses 1'!BV28="Sangat Tidak Setuju",6,IF('Form Responses 1'!BV28="Tidak Setuju",5,IF('Form Responses 1'!BV28="Cukup Tidak Setuju",4,IF('Form Responses 1'!BV28="Cukup Setuju",3,IF('Form Responses 1'!BV28="Setuju",2,IF('Form Responses 1'!BV28="Sangat Setuju",1, 'Form Responses 1'!BV28)))))))</f>
        <v/>
      </c>
      <c r="BP28">
        <f>IF('Form Responses 1'!BW28="","",IF('Form Responses 1'!BW28="Sangat Tidak Setuju",1,IF('Form Responses 1'!BW28="Tidak Setuju",2,IF('Form Responses 1'!BW28="Cukup Tidak Setuju",3,IF('Form Responses 1'!BW28="Cukup Setuju",4,IF('Form Responses 1'!BW28="Setuju",5,IF('Form Responses 1'!BW28="Sangat Setuju",6, 'Form Responses 1'!BW28)))))))</f>
        <v/>
      </c>
      <c r="BQ28">
        <f>IF('Form Responses 1'!BX28="","",IF('Form Responses 1'!BX28="Sangat Tidak Setuju",6,IF('Form Responses 1'!BX28="Tidak Setuju",5,IF('Form Responses 1'!BX28="Cukup Tidak Setuju",4,IF('Form Responses 1'!BX28="Cukup Setuju",3,IF('Form Responses 1'!BX28="Setuju",2,IF('Form Responses 1'!BX28="Sangat Setuju",1, 'Form Responses 1'!BX28)))))))</f>
        <v/>
      </c>
      <c r="BR28">
        <f>IF('Form Responses 1'!BY28="","",IF('Form Responses 1'!BY28="Sangat Tidak Setuju",1,IF('Form Responses 1'!BY28="Tidak Setuju",2,IF('Form Responses 1'!BY28="Cukup Tidak Setuju",3,IF('Form Responses 1'!BY28="Cukup Setuju",4,IF('Form Responses 1'!BY28="Setuju",5,IF('Form Responses 1'!BY28="Sangat Setuju",6, 'Form Responses 1'!BY28)))))))</f>
        <v/>
      </c>
      <c r="BS28">
        <f>IF('Form Responses 1'!BZ28="","",IF('Form Responses 1'!BZ28="Sangat Tidak Setuju",1,IF('Form Responses 1'!BZ28="Tidak Setuju",2,IF('Form Responses 1'!BZ28="Cukup Tidak Setuju",3,IF('Form Responses 1'!BZ28="Cukup Setuju",4,IF('Form Responses 1'!BZ28="Setuju",5,IF('Form Responses 1'!BZ28="Sangat Setuju",6, 'Form Responses 1'!BZ28)))))))</f>
        <v/>
      </c>
      <c r="BT28">
        <f>IF('Form Responses 1'!CA28="","",IF('Form Responses 1'!CA28="Sangat Tidak Setuju",6,IF('Form Responses 1'!CA28="Tidak Setuju",5,IF('Form Responses 1'!CA28="Cukup Tidak Setuju",4,IF('Form Responses 1'!CA28="Cukup Setuju",3,IF('Form Responses 1'!CA28="Setuju",2,IF('Form Responses 1'!CA28="Sangat Setuju",1, 'Form Responses 1'!CA28)))))))</f>
        <v/>
      </c>
      <c r="BU28">
        <f>IF('Form Responses 1'!CB28="","",IF('Form Responses 1'!CB28="Sangat Tidak Setuju",1,IF('Form Responses 1'!CB28="Tidak Setuju",2,IF('Form Responses 1'!CB28="Cukup Tidak Setuju",3,IF('Form Responses 1'!CB28="Cukup Setuju",4,IF('Form Responses 1'!CB28="Setuju",5,IF('Form Responses 1'!CB28="Sangat Setuju",6, 'Form Responses 1'!CB28)))))))</f>
        <v/>
      </c>
      <c r="BV28">
        <f>IF('Form Responses 1'!CC28="","",IF('Form Responses 1'!CC28="Sangat Tidak Setuju",6,IF('Form Responses 1'!CC28="Tidak Setuju",5,IF('Form Responses 1'!CC28="Cukup Tidak Setuju",4,IF('Form Responses 1'!CC28="Cukup Setuju",3,IF('Form Responses 1'!CC28="Setuju",2,IF('Form Responses 1'!CC28="Sangat Setuju",1, 'Form Responses 1'!CC28)))))))</f>
        <v/>
      </c>
      <c r="BW28">
        <f>IF('Form Responses 1'!CD28="","",IF('Form Responses 1'!CD28="Sangat Tidak Setuju",1,IF('Form Responses 1'!CD28="Tidak Setuju",2,IF('Form Responses 1'!CD28="Cukup Tidak Setuju",3,IF('Form Responses 1'!CD28="Cukup Setuju",4,IF('Form Responses 1'!CD28="Setuju",5,IF('Form Responses 1'!CD28="Sangat Setuju",6, 'Form Responses 1'!CD28)))))))</f>
        <v/>
      </c>
      <c r="BX28">
        <f>IF('Form Responses 1'!CE28="","",IF('Form Responses 1'!CE28="Sangat Tidak Setuju",1,IF('Form Responses 1'!CE28="Tidak Setuju",2,IF('Form Responses 1'!CE28="Netral",3,IF('Form Responses 1'!CE28="Setuju",4,IF('Form Responses 1'!CE28="Sangat Setuju",5, 'Form Responses 1'!CE28))))))</f>
        <v/>
      </c>
      <c r="BY28">
        <f>IF('Form Responses 1'!CF28="","",IF('Form Responses 1'!CF28="Sangat Tidak Setuju",1,IF('Form Responses 1'!CF28="Tidak Setuju",2,IF('Form Responses 1'!CF28="Netral",3,IF('Form Responses 1'!CF28="Setuju",4,IF('Form Responses 1'!CF28="Sangat Setuju",5, 'Form Responses 1'!CF28))))))</f>
        <v/>
      </c>
      <c r="BZ28">
        <f>IF('Form Responses 1'!CG28="","",IF('Form Responses 1'!CG28="Sangat Tidak Setuju",1,IF('Form Responses 1'!CG28="Tidak Setuju",2,IF('Form Responses 1'!CG28="Netral",3,IF('Form Responses 1'!CG28="Setuju",4,IF('Form Responses 1'!CG28="Sangat Setuju",5, 'Form Responses 1'!CG28))))))</f>
        <v/>
      </c>
      <c r="CA28">
        <f>IF('Form Responses 1'!CH28="","",IF('Form Responses 1'!CH28="Sangat Tidak Setuju",1,IF('Form Responses 1'!CH28="Tidak Setuju",2,IF('Form Responses 1'!CH28="Netral",3,IF('Form Responses 1'!CH28="Setuju",4,IF('Form Responses 1'!CH28="Sangat Setuju",5, 'Form Responses 1'!CH28))))))</f>
        <v/>
      </c>
      <c r="CB28">
        <f>IF('Form Responses 1'!CI28="","",IF('Form Responses 1'!CI28="Sangat Tidak Setuju",1,IF('Form Responses 1'!CI28="Tidak Setuju",2,IF('Form Responses 1'!CI28="Netral",3,IF('Form Responses 1'!CI28="Setuju",4,IF('Form Responses 1'!CI28="Sangat Setuju",5, 'Form Responses 1'!CI28))))))</f>
        <v/>
      </c>
      <c r="CC28">
        <f>IF('Form Responses 1'!CJ28="","",IF('Form Responses 1'!CJ28="Sangat Tidak Setuju",1,IF('Form Responses 1'!CJ28="Tidak Setuju",2,IF('Form Responses 1'!CJ28="Netral",3,IF('Form Responses 1'!CJ28="Setuju",4,IF('Form Responses 1'!CJ28="Sangat Setuju",5, 'Form Responses 1'!CJ28))))))</f>
        <v/>
      </c>
      <c r="CD28">
        <f>IF('Form Responses 1'!CK28="","",IF('Form Responses 1'!CK28="Sangat Tidak Setuju",1,IF('Form Responses 1'!CK28="Tidak Setuju",2,IF('Form Responses 1'!CK28="Netral",3,IF('Form Responses 1'!CK28="Setuju",4,IF('Form Responses 1'!CK28="Sangat Setuju",5, 'Form Responses 1'!CK28))))))</f>
        <v/>
      </c>
      <c r="CE28">
        <f>IF('Form Responses 1'!CL28="","",IF('Form Responses 1'!CL28="Sangat Tidak Setuju",1,IF('Form Responses 1'!CL28="Tidak Setuju",2,IF('Form Responses 1'!CL28="Netral",3,IF('Form Responses 1'!CL28="Setuju",4,IF('Form Responses 1'!CL28="Sangat Setuju",5, 'Form Responses 1'!CL28))))))</f>
        <v/>
      </c>
      <c r="CF28">
        <f>IF('Form Responses 1'!CM28="","",IF('Form Responses 1'!CM28="Sangat Tidak Setuju",1,IF('Form Responses 1'!CM28="Tidak Setuju",2,IF('Form Responses 1'!CM28="Netral",3,IF('Form Responses 1'!CM28="Setuju",4,IF('Form Responses 1'!CM28="Sangat Setuju",5, 'Form Responses 1'!CM28))))))</f>
        <v/>
      </c>
      <c r="CG28">
        <f>IF('Form Responses 1'!CN28="","",IF('Form Responses 1'!CN28="Sangat Tidak Setuju",1,IF('Form Responses 1'!CN28="Tidak Setuju",2,IF('Form Responses 1'!CN28="Netral",3,IF('Form Responses 1'!CN28="Setuju",4,IF('Form Responses 1'!CN28="Sangat Setuju",5, 'Form Responses 1'!CN28))))))</f>
        <v/>
      </c>
      <c r="CH28">
        <f>IF('Form Responses 1'!CP28="","",IF('Form Responses 1'!CP28="Sangat Tidak Setuju",1,IF('Form Responses 1'!CP28="Tidak Setuju",2,IF('Form Responses 1'!CP28="Netral",3,IF('Form Responses 1'!CP28="Setuju",4,IF('Form Responses 1'!CP28="Sangat Setuju",5, 'Form Responses 1'!CP28))))))</f>
        <v/>
      </c>
      <c r="CI28">
        <f>IF('Form Responses 1'!CQ28="","",IF('Form Responses 1'!CQ28="Sangat Tidak Setuju",1,IF('Form Responses 1'!CQ28="Tidak Setuju",2,IF('Form Responses 1'!CQ28="Netral",3,IF('Form Responses 1'!CQ28="Setuju",4,IF('Form Responses 1'!CQ28="Sangat Setuju",5, 'Form Responses 1'!CQ28))))))</f>
        <v/>
      </c>
      <c r="CJ28">
        <f>IF('Form Responses 1'!CR28="","",IF('Form Responses 1'!CR28="Sangat Tidak Setuju",1,IF('Form Responses 1'!CR28="Tidak Setuju",2,IF('Form Responses 1'!CR28="Netral",3,IF('Form Responses 1'!CR28="Setuju",4,IF('Form Responses 1'!CR28="Sangat Setuju",5, 'Form Responses 1'!CR28))))))</f>
        <v/>
      </c>
      <c r="CK28">
        <f>IF('Form Responses 1'!CS28="","",IF('Form Responses 1'!CS28="Sangat Tidak Setuju",1,IF('Form Responses 1'!CS28="Tidak Setuju",2,IF('Form Responses 1'!CS28="Netral",3,IF('Form Responses 1'!CS28="Setuju",4,IF('Form Responses 1'!CS28="Sangat Setuju",5, 'Form Responses 1'!CS28))))))</f>
        <v/>
      </c>
      <c r="CL28">
        <f>IF('Form Responses 1'!CT28="","",IF('Form Responses 1'!CT28="Tidak Pernah",1,IF('Form Responses 1'!CT28="Jarang",2,IF('Form Responses 1'!CT28="Kadang-Kadang",3,IF('Form Responses 1'!CT28="Sering",4,IF('Form Responses 1'!CT28="Selalu",5, 'Form Responses 1'!CT28))))))</f>
        <v/>
      </c>
      <c r="CM28">
        <f>IF('Form Responses 1'!CU28="","",IF('Form Responses 1'!CU28="Tidak Pernah",1,IF('Form Responses 1'!CU28="Jarang",2,IF('Form Responses 1'!CU28="Kadang-Kadang",3,IF('Form Responses 1'!CU28="Sering",4,IF('Form Responses 1'!CU28="Selalu",5, 'Form Responses 1'!CU28))))))</f>
        <v/>
      </c>
      <c r="CN28">
        <f>IF('Form Responses 1'!CV28="","",IF('Form Responses 1'!CV28="Tidak Pernah",1,IF('Form Responses 1'!CV28="Jarang",2,IF('Form Responses 1'!CV28="Kadang-Kadang",3,IF('Form Responses 1'!CV28="Sering",4,IF('Form Responses 1'!CV28="Selalu",5, 'Form Responses 1'!CV28))))))</f>
        <v/>
      </c>
      <c r="CO28">
        <f>IF('Form Responses 1'!CW28="","",IF('Form Responses 1'!CW28="Tidak Pernah",1,IF('Form Responses 1'!CW28="Jarang",2,IF('Form Responses 1'!CW28="Kadang-Kadang",3,IF('Form Responses 1'!CW28="Sering",4,IF('Form Responses 1'!CW28="Selalu",5, 'Form Responses 1'!CW28))))))</f>
        <v/>
      </c>
      <c r="CP28">
        <f>IF('Form Responses 1'!CX28="","",IF('Form Responses 1'!CX28="Tidak Pernah",1,IF('Form Responses 1'!CX28="Jarang",2,IF('Form Responses 1'!CX28="Kadang-Kadang",3,IF('Form Responses 1'!CX28="Sering",4,IF('Form Responses 1'!CX28="Selalu",5, 'Form Responses 1'!CX28))))))</f>
        <v/>
      </c>
      <c r="CQ28">
        <f>IF('Form Responses 1'!CY28="","",IF('Form Responses 1'!CY28="Tidak Pernah",1,IF('Form Responses 1'!CY28="Jarang",2,IF('Form Responses 1'!CY28="Kadang-Kadang",3,IF('Form Responses 1'!CY28="Sering",4,IF('Form Responses 1'!CY28="Selalu",5, 'Form Responses 1'!CY28))))))</f>
        <v/>
      </c>
      <c r="CR28">
        <f>IF('Form Responses 1'!CZ28="","",IF('Form Responses 1'!CZ28="Tidak Pernah",1,IF('Form Responses 1'!CZ28="Jarang",2,IF('Form Responses 1'!CZ28="Kadang-Kadang",3,IF('Form Responses 1'!CZ28="Sering",4,IF('Form Responses 1'!CZ28="Selalu",5, 'Form Responses 1'!CZ28))))))</f>
        <v/>
      </c>
      <c r="CS28">
        <f>IF('Form Responses 1'!DA28="","",IF('Form Responses 1'!DA28="Tidak Pernah",1,IF('Form Responses 1'!DA28="Jarang",2,IF('Form Responses 1'!DA28="Kadang-Kadang",3,IF('Form Responses 1'!DA28="Sering",4,IF('Form Responses 1'!DA28="Selalu",5, 'Form Responses 1'!DA28))))))</f>
        <v/>
      </c>
      <c r="CT28">
        <f>IF('Form Responses 1'!DB28="","",IF('Form Responses 1'!DB28="Tidak Pernah",1,IF('Form Responses 1'!DB28="Jarang",2,IF('Form Responses 1'!DB28="Kadang-Kadang",3,IF('Form Responses 1'!DB28="Sering",4,IF('Form Responses 1'!DB28="Selalu",5, 'Form Responses 1'!DB28))))))</f>
        <v/>
      </c>
      <c r="CU28">
        <f>IF('Form Responses 1'!DC28="","",IF('Form Responses 1'!DC28="Tidak Pernah",1,IF('Form Responses 1'!DC28="Jarang",2,IF('Form Responses 1'!DC28="Kadang-Kadang",3,IF('Form Responses 1'!DC28="Sering",4,IF('Form Responses 1'!DC28="Selalu",5, 'Form Responses 1'!DC28))))))</f>
        <v/>
      </c>
      <c r="CV28">
        <f>IF('Form Responses 1'!DD28="","",IF('Form Responses 1'!DD28="Tidak Pernah",1,IF('Form Responses 1'!DD28="Jarang",2,IF('Form Responses 1'!DD28="Kadang-Kadang",3,IF('Form Responses 1'!DD28="Sering",4,IF('Form Responses 1'!DD28="Selalu",5, 'Form Responses 1'!DD28))))))</f>
        <v/>
      </c>
      <c r="CW28">
        <f>IF('Form Responses 1'!DE28="","",IF('Form Responses 1'!DE28="Tidak Pernah",1,IF('Form Responses 1'!DE28="Jarang",2,IF('Form Responses 1'!DE28="Kadang-Kadang",3,IF('Form Responses 1'!DE28="Sering",4,IF('Form Responses 1'!DE28="Selalu",5, 'Form Responses 1'!DE28))))))</f>
        <v/>
      </c>
      <c r="CX28">
        <f>IF('Form Responses 1'!DF28="","",IF('Form Responses 1'!DF28="Tidak Pernah",1,IF('Form Responses 1'!DF28="Jarang",2,IF('Form Responses 1'!DF28="Kadang-Kadang",3,IF('Form Responses 1'!DF28="Sering",4,IF('Form Responses 1'!DF28="Selalu",5, 'Form Responses 1'!DF28))))))</f>
        <v/>
      </c>
      <c r="CY28">
        <f>IF('Form Responses 1'!DG28="","",IF('Form Responses 1'!DG28="Tidak Pernah",1,IF('Form Responses 1'!DG28="Jarang",2,IF('Form Responses 1'!DG28="Kadang-Kadang",3,IF('Form Responses 1'!DG28="Sering",4,IF('Form Responses 1'!DG28="Selalu",5, 'Form Responses 1'!DG28))))))</f>
        <v/>
      </c>
      <c r="CZ28">
        <f>IF('Form Responses 1'!DI28="","",IF('Form Responses 1'!DI28="Tidak Pernah",1,IF('Form Responses 1'!DI28="Jarang",2,IF('Form Responses 1'!DI28="Kadang-Kadang",3,IF('Form Responses 1'!DI28="Sering",4,IF('Form Responses 1'!DI28="Selalu",5, 'Form Responses 1'!DI28))))))</f>
        <v/>
      </c>
      <c r="DA28">
        <f>IF('Form Responses 1'!DJ28="","",IF('Form Responses 1'!DJ28="Tidak Pernah",1,IF('Form Responses 1'!DJ28="Jarang",2,IF('Form Responses 1'!DJ28="Kadang-Kadang",3,IF('Form Responses 1'!DJ28="Sering",4,IF('Form Responses 1'!DJ28="Selalu",5, 'Form Responses 1'!DJ28))))))</f>
        <v/>
      </c>
      <c r="DB28">
        <f>IF('Form Responses 1'!DK28="","",IF('Form Responses 1'!DK28="Tidak Pernah",1,IF('Form Responses 1'!DK28="Jarang",2,IF('Form Responses 1'!DK28="Kadang-Kadang",3,IF('Form Responses 1'!DK28="Sering",4,IF('Form Responses 1'!DK28="Selalu",5, 'Form Responses 1'!DK28))))))</f>
        <v/>
      </c>
      <c r="DC28">
        <f>IF('Form Responses 1'!DL28="","",IF('Form Responses 1'!DL28="Tidak Pernah",1,IF('Form Responses 1'!DL28="Jarang",2,IF('Form Responses 1'!DL28="Kadang-Kadang",3,IF('Form Responses 1'!DL28="Sering",4,IF('Form Responses 1'!DL28="Selalu",5, 'Form Responses 1'!DL28))))))</f>
        <v/>
      </c>
      <c r="DD28">
        <f>IF('Form Responses 1'!DM28="","",IF('Form Responses 1'!DM28="Tidak Pernah",1,IF('Form Responses 1'!DM28="Jarang",2,IF('Form Responses 1'!DM28="Kadang-Kadang",3,IF('Form Responses 1'!DM28="Sering",4,IF('Form Responses 1'!DM28="Selalu",5, 'Form Responses 1'!DM28))))))</f>
        <v/>
      </c>
    </row>
    <row r="29">
      <c r="A29">
        <f>IF('Form Responses 1'!A29="","",IF(AND('Form Responses 1'!W29="Biru",'Form Responses 1'!AV29="Hijau Tua",'Form Responses 1'!BF29="Kuning",'Form Responses 1'!BU29="Ungu",'Form Responses 1'!CO29="Hijau",'Form Responses 1'!DH29="Orange"),"VALID","GUGUR"))</f>
        <v/>
      </c>
      <c r="B29">
        <f>IF('Form Responses 1'!A29="","",'Form Responses 1'!A29)</f>
        <v/>
      </c>
      <c r="C29">
        <f>IF('Form Responses 1'!B29="","",'Form Responses 1'!B29)</f>
        <v/>
      </c>
      <c r="D29">
        <f>IF('Form Responses 1'!C29="","",'Form Responses 1'!C29)</f>
        <v/>
      </c>
      <c r="E29">
        <f>IF('Form Responses 1'!D29="","",'Form Responses 1'!D29)</f>
        <v/>
      </c>
      <c r="F29">
        <f>IF('Form Responses 1'!E29="","",'Form Responses 1'!E29)</f>
        <v/>
      </c>
      <c r="G29">
        <f>IF('Form Responses 1'!F29="","",'Form Responses 1'!F29)</f>
        <v/>
      </c>
      <c r="H29">
        <f>IF('Form Responses 1'!G29="","",'Form Responses 1'!G29)</f>
        <v/>
      </c>
      <c r="I29">
        <f>IF('Form Responses 1'!H29="","",'Form Responses 1'!H29)</f>
        <v/>
      </c>
      <c r="J29">
        <f>IF('Form Responses 1'!I29="","",'Form Responses 1'!I29)</f>
        <v/>
      </c>
      <c r="K29">
        <f>IF('Form Responses 1'!J29="","",'Form Responses 1'!J29)</f>
        <v/>
      </c>
      <c r="L29">
        <f>IF('Form Responses 1'!K29="","",'Form Responses 1'!K29)</f>
        <v/>
      </c>
      <c r="M29">
        <f>IF('Form Responses 1'!L29="","",'Form Responses 1'!L29)</f>
        <v/>
      </c>
      <c r="N29">
        <f>IF('Form Responses 1'!M29="","",IF('Form Responses 1'!M29="Sangat tidak menggambarkan diri saya",1,IF('Form Responses 1'!M29="Tidak menggambarkan diri saya",2,IF('Form Responses 1'!M29="Cukup tidak menggambarkan diri saya",3,IF('Form Responses 1'!M29="Netral",4,IF('Form Responses 1'!M29="Cukup menggambarkan diri saya",5,IF('Form Responses 1'!M29="Menggambarkan diri saya",6,IF('Form Responses 1'!M29="Sangat menggambarkan diri saya",7, 'Form Responses 1'!M29))))))))</f>
        <v/>
      </c>
      <c r="O29">
        <f>IF('Form Responses 1'!N29="","",IF('Form Responses 1'!N29="Sangat tidak menggambarkan diri saya",1,IF('Form Responses 1'!N29="Tidak menggambarkan diri saya",2,IF('Form Responses 1'!N29="Cukup tidak menggambarkan diri saya",3,IF('Form Responses 1'!N29="Netral",4,IF('Form Responses 1'!N29="Cukup menggambarkan diri saya",5,IF('Form Responses 1'!N29="Menggambarkan diri saya",6,IF('Form Responses 1'!N29="Sangat menggambarkan diri saya",7, 'Form Responses 1'!N29))))))))</f>
        <v/>
      </c>
      <c r="P29">
        <f>IF('Form Responses 1'!O29="","",IF('Form Responses 1'!O29="Sangat tidak menggambarkan diri saya",1,IF('Form Responses 1'!O29="Tidak menggambarkan diri saya",2,IF('Form Responses 1'!O29="Cukup tidak menggambarkan diri saya",3,IF('Form Responses 1'!O29="Netral",4,IF('Form Responses 1'!O29="Cukup menggambarkan diri saya",5,IF('Form Responses 1'!O29="Menggambarkan diri saya",6,IF('Form Responses 1'!O29="Sangat menggambarkan diri saya",7, 'Form Responses 1'!O29))))))))</f>
        <v/>
      </c>
      <c r="Q29">
        <f>IF('Form Responses 1'!P29="","",IF('Form Responses 1'!P29="Sangat tidak menggambarkan diri saya",1,IF('Form Responses 1'!P29="Tidak menggambarkan diri saya",2,IF('Form Responses 1'!P29="Cukup tidak menggambarkan diri saya",3,IF('Form Responses 1'!P29="Netral",4,IF('Form Responses 1'!P29="Cukup menggambarkan diri saya",5,IF('Form Responses 1'!P29="Menggambarkan diri saya",6,IF('Form Responses 1'!P29="Sangat menggambarkan diri saya",7, 'Form Responses 1'!P29))))))))</f>
        <v/>
      </c>
      <c r="R29">
        <f>IF('Form Responses 1'!Q29="","",IF('Form Responses 1'!Q29="Sangat tidak menggambarkan diri saya",1,IF('Form Responses 1'!Q29="Tidak menggambarkan diri saya",2,IF('Form Responses 1'!Q29="Cukup tidak menggambarkan diri saya",3,IF('Form Responses 1'!Q29="Netral",4,IF('Form Responses 1'!Q29="Cukup menggambarkan diri saya",5,IF('Form Responses 1'!Q29="Menggambarkan diri saya",6,IF('Form Responses 1'!Q29="Sangat menggambarkan diri saya",7, 'Form Responses 1'!Q29))))))))</f>
        <v/>
      </c>
      <c r="S29">
        <f>IF('Form Responses 1'!R29="","",IF('Form Responses 1'!R29="Sangat tidak menggambarkan diri saya",1,IF('Form Responses 1'!R29="Tidak menggambarkan diri saya",2,IF('Form Responses 1'!R29="Cukup tidak menggambarkan diri saya",3,IF('Form Responses 1'!R29="Netral",4,IF('Form Responses 1'!R29="Cukup menggambarkan diri saya",5,IF('Form Responses 1'!R29="Menggambarkan diri saya",6,IF('Form Responses 1'!R29="Sangat menggambarkan diri saya",7, 'Form Responses 1'!R29))))))))</f>
        <v/>
      </c>
      <c r="T29">
        <f>IF('Form Responses 1'!S29="","",IF('Form Responses 1'!S29="Sangat tidak menggambarkan diri saya",1,IF('Form Responses 1'!S29="Tidak menggambarkan diri saya",2,IF('Form Responses 1'!S29="Cukup tidak menggambarkan diri saya",3,IF('Form Responses 1'!S29="Netral",4,IF('Form Responses 1'!S29="Cukup menggambarkan diri saya",5,IF('Form Responses 1'!S29="Menggambarkan diri saya",6,IF('Form Responses 1'!S29="Sangat menggambarkan diri saya",7, 'Form Responses 1'!S29))))))))</f>
        <v/>
      </c>
      <c r="U29">
        <f>IF('Form Responses 1'!T29="","",IF('Form Responses 1'!T29="Sangat tidak menggambarkan diri saya",1,IF('Form Responses 1'!T29="Tidak menggambarkan diri saya",2,IF('Form Responses 1'!T29="Cukup tidak menggambarkan diri saya",3,IF('Form Responses 1'!T29="Netral",4,IF('Form Responses 1'!T29="Cukup menggambarkan diri saya",5,IF('Form Responses 1'!T29="Menggambarkan diri saya",6,IF('Form Responses 1'!T29="Sangat menggambarkan diri saya",7, 'Form Responses 1'!T29))))))))</f>
        <v/>
      </c>
      <c r="V29">
        <f>IF('Form Responses 1'!U29="","",IF('Form Responses 1'!U29="Sangat tidak menggambarkan diri saya",1,IF('Form Responses 1'!U29="Tidak menggambarkan diri saya",2,IF('Form Responses 1'!U29="Cukup tidak menggambarkan diri saya",3,IF('Form Responses 1'!U29="Netral",4,IF('Form Responses 1'!U29="Cukup menggambarkan diri saya",5,IF('Form Responses 1'!U29="Menggambarkan diri saya",6,IF('Form Responses 1'!U29="Sangat menggambarkan diri saya",7, 'Form Responses 1'!U29))))))))</f>
        <v/>
      </c>
      <c r="W29">
        <f>IF('Form Responses 1'!V29="","",IF('Form Responses 1'!V29="Sangat tidak menggambarkan diri saya",1,IF('Form Responses 1'!V29="Tidak menggambarkan diri saya",2,IF('Form Responses 1'!V29="Cukup tidak menggambarkan diri saya",3,IF('Form Responses 1'!V29="Netral",4,IF('Form Responses 1'!V29="Cukup menggambarkan diri saya",5,IF('Form Responses 1'!V29="Menggambarkan diri saya",6,IF('Form Responses 1'!V29="Sangat menggambarkan diri saya",7, 'Form Responses 1'!V29))))))))</f>
        <v/>
      </c>
      <c r="X29">
        <f>IF('Form Responses 1'!X29="","",IF('Form Responses 1'!X29="Sangat tidak menggambarkan diri saya",1,IF('Form Responses 1'!X29="Tidak menggambarkan diri saya",2,IF('Form Responses 1'!X29="Cukup tidak menggambarkan diri saya",3,IF('Form Responses 1'!X29="Netral",4,IF('Form Responses 1'!X29="Cukup menggambarkan diri saya",5,IF('Form Responses 1'!X29="Menggambarkan diri saya",6,IF('Form Responses 1'!X29="Sangat menggambarkan diri saya",7, 'Form Responses 1'!X29))))))))</f>
        <v/>
      </c>
      <c r="Y29">
        <f>IF('Form Responses 1'!Y29="","",IF('Form Responses 1'!Y29="Sangat tidak menggambarkan diri saya",1,IF('Form Responses 1'!Y29="Tidak menggambarkan diri saya",2,IF('Form Responses 1'!Y29="Cukup tidak menggambarkan diri saya",3,IF('Form Responses 1'!Y29="Netral",4,IF('Form Responses 1'!Y29="Cukup menggambarkan diri saya",5,IF('Form Responses 1'!Y29="Menggambarkan diri saya",6,IF('Form Responses 1'!Y29="Sangat menggambarkan diri saya",7, 'Form Responses 1'!Y29))))))))</f>
        <v/>
      </c>
      <c r="Z29">
        <f>IF('Form Responses 1'!Z29="","",IF('Form Responses 1'!Z29="Sangat tidak menggambarkan diri saya",1,IF('Form Responses 1'!Z29="Tidak menggambarkan diri saya",2,IF('Form Responses 1'!Z29="Cukup tidak menggambarkan diri saya",3,IF('Form Responses 1'!Z29="Netral",4,IF('Form Responses 1'!Z29="Cukup menggambarkan diri saya",5,IF('Form Responses 1'!Z29="Menggambarkan diri saya",6,IF('Form Responses 1'!Z29="Sangat menggambarkan diri saya",7, 'Form Responses 1'!Z29))))))))</f>
        <v/>
      </c>
      <c r="AA29">
        <f>IF('Form Responses 1'!AA29="","",IF('Form Responses 1'!AA29="Sangat tidak menggambarkan diri saya",1,IF('Form Responses 1'!AA29="Tidak menggambarkan diri saya",2,IF('Form Responses 1'!AA29="Cukup tidak menggambarkan diri saya",3,IF('Form Responses 1'!AA29="Netral",4,IF('Form Responses 1'!AA29="Cukup menggambarkan diri saya",5,IF('Form Responses 1'!AA29="Menggambarkan diri saya",6,IF('Form Responses 1'!AA29="Sangat menggambarkan diri saya",7, 'Form Responses 1'!AA29))))))))</f>
        <v/>
      </c>
      <c r="AB29">
        <f>IF('Form Responses 1'!AF29="","",IF('Form Responses 1'!AF29="Sangat Tidak Setuju",1,IF('Form Responses 1'!AF29="Tidak Setuju",2,IF('Form Responses 1'!AF29="Cukup Tidak Setuju",3,IF('Form Responses 1'!AF29="Netral",4,IF('Form Responses 1'!AF29="Cukup Setuju",5,IF('Form Responses 1'!AF29="Setuju",6,IF('Form Responses 1'!AF29="Sangat Setuju",7, 'Form Responses 1'!AF29))))))))</f>
        <v/>
      </c>
      <c r="AC29">
        <f>IF('Form Responses 1'!AG29="","",IF('Form Responses 1'!AG29="Sangat Tidak Setuju",1,IF('Form Responses 1'!AG29="Tidak Setuju",2,IF('Form Responses 1'!AG29="Cukup Tidak Setuju",3,IF('Form Responses 1'!AG29="Netral",4,IF('Form Responses 1'!AG29="Cukup Setuju",5,IF('Form Responses 1'!AG29="Setuju",6,IF('Form Responses 1'!AG29="Sangat Setuju",7, 'Form Responses 1'!AG29))))))))</f>
        <v/>
      </c>
      <c r="AD29">
        <f>IF('Form Responses 1'!AH29="","",IF('Form Responses 1'!AH29="Sangat Tidak Setuju",1,IF('Form Responses 1'!AH29="Tidak Setuju",2,IF('Form Responses 1'!AH29="Cukup Tidak Setuju",3,IF('Form Responses 1'!AH29="Netral",4,IF('Form Responses 1'!AH29="Cukup Setuju",5,IF('Form Responses 1'!AH29="Setuju",6,IF('Form Responses 1'!AH29="Sangat Setuju",7, 'Form Responses 1'!AH29))))))))</f>
        <v/>
      </c>
      <c r="AE29">
        <f>IF('Form Responses 1'!AI29="","",IF('Form Responses 1'!AI29="Sangat Tidak Setuju",1,IF('Form Responses 1'!AI29="Tidak Setuju",2,IF('Form Responses 1'!AI29="Cukup Tidak Setuju",3,IF('Form Responses 1'!AI29="Netral",4,IF('Form Responses 1'!AI29="Cukup Setuju",5,IF('Form Responses 1'!AI29="Setuju",6,IF('Form Responses 1'!AI29="Sangat Setuju",7, 'Form Responses 1'!AI29))))))))</f>
        <v/>
      </c>
      <c r="AF29">
        <f>IF('Form Responses 1'!AJ29="","",IF('Form Responses 1'!AJ29="Sangat Tidak Setuju",1,IF('Form Responses 1'!AJ29="Tidak Setuju",2,IF('Form Responses 1'!AJ29="Cukup Tidak Setuju",3,IF('Form Responses 1'!AJ29="Netral",4,IF('Form Responses 1'!AJ29="Cukup Setuju",5,IF('Form Responses 1'!AJ29="Setuju",6,IF('Form Responses 1'!AJ29="Sangat Setuju",7, 'Form Responses 1'!AJ29))))))))</f>
        <v/>
      </c>
      <c r="AG29">
        <f>IF('Form Responses 1'!AK29="","",IF('Form Responses 1'!AK29="Sangat Tidak Setuju",1,IF('Form Responses 1'!AK29="Tidak Setuju",2,IF('Form Responses 1'!AK29="Cukup Tidak Setuju",3,IF('Form Responses 1'!AK29="Netral",4,IF('Form Responses 1'!AK29="Cukup Setuju",5,IF('Form Responses 1'!AK29="Setuju",6,IF('Form Responses 1'!AK29="Sangat Setuju",7, 'Form Responses 1'!AK29))))))))</f>
        <v/>
      </c>
      <c r="AH29">
        <f>IF('Form Responses 1'!AL29="","",IF('Form Responses 1'!AL29="Sangat Tidak Setuju",1,IF('Form Responses 1'!AL29="Tidak Setuju",2,IF('Form Responses 1'!AL29="Cukup Tidak Setuju",3,IF('Form Responses 1'!AL29="Cukup Setuju",4,IF('Form Responses 1'!AL29="Setuju",5,IF('Form Responses 1'!AL29="Sangat Setuju",6, 'Form Responses 1'!AL29)))))))</f>
        <v/>
      </c>
      <c r="AI29">
        <f>IF('Form Responses 1'!AM29="","",IF('Form Responses 1'!AM29="Sangat Tidak Setuju",1,IF('Form Responses 1'!AM29="Tidak Setuju",2,IF('Form Responses 1'!AM29="Cukup Tidak Setuju",3,IF('Form Responses 1'!AM29="Cukup Setuju",4,IF('Form Responses 1'!AM29="Setuju",5,IF('Form Responses 1'!AM29="Sangat Setuju",6, 'Form Responses 1'!AM29)))))))</f>
        <v/>
      </c>
      <c r="AJ29">
        <f>IF('Form Responses 1'!AN29="","",IF('Form Responses 1'!AN29="Sangat Tidak Setuju",6,IF('Form Responses 1'!AN29="Tidak Setuju",5,IF('Form Responses 1'!AN29="Cukup Tidak Setuju",4,IF('Form Responses 1'!AN29="Cukup Setuju",3,IF('Form Responses 1'!AN29="Setuju",2,IF('Form Responses 1'!AN29="Sangat Setuju",1, 'Form Responses 1'!AN29)))))))</f>
        <v/>
      </c>
      <c r="AK29">
        <f>IF('Form Responses 1'!AO29="","",IF('Form Responses 1'!AO29="Sangat Tidak Setuju",1,IF('Form Responses 1'!AO29="Tidak Setuju",2,IF('Form Responses 1'!AO29="Cukup Tidak Setuju",3,IF('Form Responses 1'!AO29="Cukup Setuju",4,IF('Form Responses 1'!AO29="Setuju",5,IF('Form Responses 1'!AO29="Sangat Setuju",6, 'Form Responses 1'!AO29)))))))</f>
        <v/>
      </c>
      <c r="AL29">
        <f>IF('Form Responses 1'!AP29="","",IF('Form Responses 1'!AP29="Sangat Tidak Setuju",6,IF('Form Responses 1'!AP29="Tidak Setuju",5,IF('Form Responses 1'!AP29="Cukup Tidak Setuju",4,IF('Form Responses 1'!AP29="Cukup Setuju",3,IF('Form Responses 1'!AP29="Setuju",2,IF('Form Responses 1'!AP29="Sangat Setuju",1, 'Form Responses 1'!AP29)))))))</f>
        <v/>
      </c>
      <c r="AM29">
        <f>IF('Form Responses 1'!AQ29="","",IF('Form Responses 1'!AQ29="Sangat Tidak Setuju",1,IF('Form Responses 1'!AQ29="Tidak Setuju",2,IF('Form Responses 1'!AQ29="Cukup Tidak Setuju",3,IF('Form Responses 1'!AQ29="Cukup Setuju",4,IF('Form Responses 1'!AQ29="Setuju",5,IF('Form Responses 1'!AQ29="Sangat Setuju",6, 'Form Responses 1'!AQ29)))))))</f>
        <v/>
      </c>
      <c r="AN29">
        <f>IF('Form Responses 1'!AR29="","",IF('Form Responses 1'!AR29="Sangat Tidak Setuju",1,IF('Form Responses 1'!AR29="Tidak Setuju",2,IF('Form Responses 1'!AR29="Cukup Tidak Setuju",3,IF('Form Responses 1'!AR29="Cukup Setuju",4,IF('Form Responses 1'!AR29="Setuju",5,IF('Form Responses 1'!AR29="Sangat Setuju",6, 'Form Responses 1'!AR29)))))))</f>
        <v/>
      </c>
      <c r="AO29">
        <f>IF('Form Responses 1'!AS29="","",IF('Form Responses 1'!AS29="Sangat Tidak Setuju",1,IF('Form Responses 1'!AS29="Tidak Setuju",2,IF('Form Responses 1'!AS29="Cukup Tidak Setuju",3,IF('Form Responses 1'!AS29="Cukup Setuju",4,IF('Form Responses 1'!AS29="Setuju",5,IF('Form Responses 1'!AS29="Sangat Setuju",6, 'Form Responses 1'!AS29)))))))</f>
        <v/>
      </c>
      <c r="AP29">
        <f>IF('Form Responses 1'!AT29="","",IF('Form Responses 1'!AT29="Sangat Tidak Setuju",1,IF('Form Responses 1'!AT29="Tidak Setuju",2,IF('Form Responses 1'!AT29="Cukup Tidak Setuju",3,IF('Form Responses 1'!AT29="Cukup Setuju",4,IF('Form Responses 1'!AT29="Setuju",5,IF('Form Responses 1'!AT29="Sangat Setuju",6, 'Form Responses 1'!AT29)))))))</f>
        <v/>
      </c>
      <c r="AQ29">
        <f>IF('Form Responses 1'!AU29="","",IF('Form Responses 1'!AU29="Sangat Tidak Setuju",6,IF('Form Responses 1'!AU29="Tidak Setuju",5,IF('Form Responses 1'!AU29="Cukup Tidak Setuju",4,IF('Form Responses 1'!AU29="Cukup Setuju",3,IF('Form Responses 1'!AU29="Setuju",2,IF('Form Responses 1'!AU29="Sangat Setuju",1, 'Form Responses 1'!AU29)))))))</f>
        <v/>
      </c>
      <c r="AR29">
        <f>IF('Form Responses 1'!AW29="","",IF('Form Responses 1'!AW29="Sangat Tidak Setuju",1,IF('Form Responses 1'!AW29="Tidak Setuju",2,IF('Form Responses 1'!AW29="Cukup Tidak Setuju",3,IF('Form Responses 1'!AW29="Cukup Setuju",4,IF('Form Responses 1'!AW29="Setuju",5,IF('Form Responses 1'!AW29="Sangat Setuju",6, 'Form Responses 1'!AW29)))))))</f>
        <v/>
      </c>
      <c r="AS29">
        <f>IF('Form Responses 1'!AX29="","",IF('Form Responses 1'!AX29="Sangat Tidak Setuju",1,IF('Form Responses 1'!AX29="Tidak Setuju",2,IF('Form Responses 1'!AX29="Cukup Tidak Setuju",3,IF('Form Responses 1'!AX29="Cukup Setuju",4,IF('Form Responses 1'!AX29="Setuju",5,IF('Form Responses 1'!AX29="Sangat Setuju",6, 'Form Responses 1'!AX29)))))))</f>
        <v/>
      </c>
      <c r="AT29">
        <f>IF('Form Responses 1'!AY29="","",IF('Form Responses 1'!AY29="Sangat Tidak Setuju",6,IF('Form Responses 1'!AY29="Tidak Setuju",5,IF('Form Responses 1'!AY29="Cukup Tidak Setuju",4,IF('Form Responses 1'!AY29="Cukup Setuju",3,IF('Form Responses 1'!AY29="Setuju",2,IF('Form Responses 1'!AY29="Sangat Setuju",1, 'Form Responses 1'!AY29)))))))</f>
        <v/>
      </c>
      <c r="AU29">
        <f>IF('Form Responses 1'!AZ29="","",IF('Form Responses 1'!AZ29="Sangat Tidak Setuju",6,IF('Form Responses 1'!AZ29="Tidak Setuju",5,IF('Form Responses 1'!AZ29="Cukup Tidak Setuju",4,IF('Form Responses 1'!AZ29="Cukup Setuju",3,IF('Form Responses 1'!AZ29="Setuju",2,IF('Form Responses 1'!AZ29="Sangat Setuju",1, 'Form Responses 1'!AZ29)))))))</f>
        <v/>
      </c>
      <c r="AV29">
        <f>IF('Form Responses 1'!BA29="","",IF('Form Responses 1'!BA29="Sangat Tidak Setuju",6,IF('Form Responses 1'!BA29="Tidak Setuju",5,IF('Form Responses 1'!BA29="Cukup Tidak Setuju",4,IF('Form Responses 1'!BA29="Cukup Setuju",3,IF('Form Responses 1'!BA29="Setuju",2,IF('Form Responses 1'!BA29="Sangat Setuju",1, 'Form Responses 1'!BA29)))))))</f>
        <v/>
      </c>
      <c r="AW29">
        <f>IF('Form Responses 1'!BB29="","",IF('Form Responses 1'!BB29="Sangat Tidak Setuju",6,IF('Form Responses 1'!BB29="Tidak Setuju",5,IF('Form Responses 1'!BB29="Cukup Tidak Setuju",4,IF('Form Responses 1'!BB29="Cukup Setuju",3,IF('Form Responses 1'!BB29="Setuju",2,IF('Form Responses 1'!BB29="Sangat Setuju",1, 'Form Responses 1'!BB29)))))))</f>
        <v/>
      </c>
      <c r="AX29">
        <f>IF('Form Responses 1'!BC29="","",IF('Form Responses 1'!BC29="Sangat Tidak Setuju",6,IF('Form Responses 1'!BC29="Tidak Setuju",5,IF('Form Responses 1'!BC29="Cukup Tidak Setuju",4,IF('Form Responses 1'!BC29="Cukup Setuju",3,IF('Form Responses 1'!BC29="Setuju",2,IF('Form Responses 1'!BC29="Sangat Setuju",1, 'Form Responses 1'!BC29)))))))</f>
        <v/>
      </c>
      <c r="AY29">
        <f>IF('Form Responses 1'!BD29="","",IF('Form Responses 1'!BD29="Sangat Tidak Setuju",6,IF('Form Responses 1'!BD29="Tidak Setuju",5,IF('Form Responses 1'!BD29="Cukup Tidak Setuju",4,IF('Form Responses 1'!BD29="Cukup Setuju",3,IF('Form Responses 1'!BD29="Setuju",2,IF('Form Responses 1'!BD29="Sangat Setuju",1, 'Form Responses 1'!BD29)))))))</f>
        <v/>
      </c>
      <c r="AZ29">
        <f>IF('Form Responses 1'!BE29="","",IF('Form Responses 1'!BE29="Sangat Tidak Setuju",6,IF('Form Responses 1'!BE29="Tidak Setuju",5,IF('Form Responses 1'!BE29="Cukup Tidak Setuju",4,IF('Form Responses 1'!BE29="Cukup Setuju",3,IF('Form Responses 1'!BE29="Setuju",2,IF('Form Responses 1'!BE29="Sangat Setuju",1, 'Form Responses 1'!BE29)))))))</f>
        <v/>
      </c>
      <c r="BA29">
        <f>IF('Form Responses 1'!BG29="","",IF('Form Responses 1'!BG29="Sangat Tidak Setuju",1,IF('Form Responses 1'!BG29="Tidak Setuju",2,IF('Form Responses 1'!BG29="Cukup Tidak Setuju",3,IF('Form Responses 1'!BG29="Cukup Setuju",4,IF('Form Responses 1'!BG29="Setuju",5,IF('Form Responses 1'!BG29="Sangat Setuju",6, 'Form Responses 1'!BG29)))))))</f>
        <v/>
      </c>
      <c r="BB29">
        <f>IF('Form Responses 1'!BH29="","",IF('Form Responses 1'!BH29="Sangat Tidak Setuju",1,IF('Form Responses 1'!BH29="Tidak Setuju",2,IF('Form Responses 1'!BH29="Cukup Tidak Setuju",3,IF('Form Responses 1'!BH29="Cukup Setuju",4,IF('Form Responses 1'!BH29="Setuju",5,IF('Form Responses 1'!BH29="Sangat Setuju",6, 'Form Responses 1'!BH29)))))))</f>
        <v/>
      </c>
      <c r="BC29">
        <f>IF('Form Responses 1'!BI29="","",IF('Form Responses 1'!BI29="Sangat Tidak Setuju",1,IF('Form Responses 1'!BI29="Tidak Setuju",2,IF('Form Responses 1'!BI29="Cukup Tidak Setuju",3,IF('Form Responses 1'!BI29="Cukup Setuju",4,IF('Form Responses 1'!BI29="Setuju",5,IF('Form Responses 1'!BI29="Sangat Setuju",6, 'Form Responses 1'!BI29)))))))</f>
        <v/>
      </c>
      <c r="BD29">
        <f>IF('Form Responses 1'!BJ29="","",IF('Form Responses 1'!BJ29="Sangat Tidak Setuju",6,IF('Form Responses 1'!BJ29="Tidak Setuju",5,IF('Form Responses 1'!BJ29="Cukup Tidak Setuju",4,IF('Form Responses 1'!BJ29="Cukup Setuju",3,IF('Form Responses 1'!BJ29="Setuju",2,IF('Form Responses 1'!BJ29="Sangat Setuju",1, 'Form Responses 1'!BJ29)))))))</f>
        <v/>
      </c>
      <c r="BE29">
        <f>IF('Form Responses 1'!BK29="","",IF('Form Responses 1'!BK29="Sangat Tidak Setuju",1,IF('Form Responses 1'!BK29="Tidak Setuju",2,IF('Form Responses 1'!BK29="Cukup Tidak Setuju",3,IF('Form Responses 1'!BK29="Cukup Setuju",4,IF('Form Responses 1'!BK29="Setuju",5,IF('Form Responses 1'!BK29="Sangat Setuju",6, 'Form Responses 1'!BK29)))))))</f>
        <v/>
      </c>
      <c r="BF29">
        <f>IF('Form Responses 1'!BL29="","",IF('Form Responses 1'!BL29="Sangat Tidak Setuju",1,IF('Form Responses 1'!BL29="Tidak Setuju",2,IF('Form Responses 1'!BL29="Cukup Tidak Setuju",3,IF('Form Responses 1'!BL29="Cukup Setuju",4,IF('Form Responses 1'!BL29="Setuju",5,IF('Form Responses 1'!BL29="Sangat Setuju",6, 'Form Responses 1'!BL29)))))))</f>
        <v/>
      </c>
      <c r="BG29">
        <f>IF('Form Responses 1'!BM29="","",IF('Form Responses 1'!BM29="Sangat Tidak Setuju",6,IF('Form Responses 1'!BM29="Tidak Setuju",5,IF('Form Responses 1'!BM29="Cukup Tidak Setuju",4,IF('Form Responses 1'!BM29="Cukup Setuju",3,IF('Form Responses 1'!BM29="Setuju",2,IF('Form Responses 1'!BM29="Sangat Setuju",1, 'Form Responses 1'!BM29)))))))</f>
        <v/>
      </c>
      <c r="BH29">
        <f>IF('Form Responses 1'!BN29="","",IF('Form Responses 1'!BN29="Sangat Tidak Setuju",6,IF('Form Responses 1'!BN29="Tidak Setuju",5,IF('Form Responses 1'!BN29="Cukup Tidak Setuju",4,IF('Form Responses 1'!BN29="Cukup Setuju",3,IF('Form Responses 1'!BN29="Setuju",2,IF('Form Responses 1'!BN29="Sangat Setuju",1, 'Form Responses 1'!BN29)))))))</f>
        <v/>
      </c>
      <c r="BI29">
        <f>IF('Form Responses 1'!BO29="","",IF('Form Responses 1'!BO29="Sangat Tidak Setuju",1,IF('Form Responses 1'!BO29="Tidak Setuju",2,IF('Form Responses 1'!BO29="Cukup Tidak Setuju",3,IF('Form Responses 1'!BO29="Cukup Setuju",4,IF('Form Responses 1'!BO29="Setuju",5,IF('Form Responses 1'!BO29="Sangat Setuju",6, 'Form Responses 1'!BO29)))))))</f>
        <v/>
      </c>
      <c r="BJ29">
        <f>IF('Form Responses 1'!BP29="","",IF('Form Responses 1'!BP29="Sangat Tidak Setuju",1,IF('Form Responses 1'!BP29="Tidak Setuju",2,IF('Form Responses 1'!BP29="Cukup Tidak Setuju",3,IF('Form Responses 1'!BP29="Cukup Setuju",4,IF('Form Responses 1'!BP29="Setuju",5,IF('Form Responses 1'!BP29="Sangat Setuju",6, 'Form Responses 1'!BP29)))))))</f>
        <v/>
      </c>
      <c r="BK29">
        <f>IF('Form Responses 1'!BQ29="","",IF('Form Responses 1'!BQ29="Sangat Tidak Setuju",6,IF('Form Responses 1'!BQ29="Tidak Setuju",5,IF('Form Responses 1'!BQ29="Cukup Tidak Setuju",4,IF('Form Responses 1'!BQ29="Cukup Setuju",3,IF('Form Responses 1'!BQ29="Setuju",2,IF('Form Responses 1'!BQ29="Sangat Setuju",1, 'Form Responses 1'!BQ29)))))))</f>
        <v/>
      </c>
      <c r="BL29">
        <f>IF('Form Responses 1'!BR29="","",IF('Form Responses 1'!BR29="Sangat Tidak Setuju",6,IF('Form Responses 1'!BR29="Tidak Setuju",5,IF('Form Responses 1'!BR29="Cukup Tidak Setuju",4,IF('Form Responses 1'!BR29="Cukup Setuju",3,IF('Form Responses 1'!BR29="Setuju",2,IF('Form Responses 1'!BR29="Sangat Setuju",1, 'Form Responses 1'!BR29)))))))</f>
        <v/>
      </c>
      <c r="BM29">
        <f>IF('Form Responses 1'!BS29="","",IF('Form Responses 1'!BS29="Sangat Tidak Setuju",6,IF('Form Responses 1'!BS29="Tidak Setuju",5,IF('Form Responses 1'!BS29="Cukup Tidak Setuju",4,IF('Form Responses 1'!BS29="Cukup Setuju",3,IF('Form Responses 1'!BS29="Setuju",2,IF('Form Responses 1'!BS29="Sangat Setuju",1, 'Form Responses 1'!BS29)))))))</f>
        <v/>
      </c>
      <c r="BN29">
        <f>IF('Form Responses 1'!BT29="","",IF('Form Responses 1'!BT29="Sangat Tidak Setuju",1,IF('Form Responses 1'!BT29="Tidak Setuju",2,IF('Form Responses 1'!BT29="Cukup Tidak Setuju",3,IF('Form Responses 1'!BT29="Cukup Setuju",4,IF('Form Responses 1'!BT29="Setuju",5,IF('Form Responses 1'!BT29="Sangat Setuju",6, 'Form Responses 1'!BT29)))))))</f>
        <v/>
      </c>
      <c r="BO29">
        <f>IF('Form Responses 1'!BV29="","",IF('Form Responses 1'!BV29="Sangat Tidak Setuju",6,IF('Form Responses 1'!BV29="Tidak Setuju",5,IF('Form Responses 1'!BV29="Cukup Tidak Setuju",4,IF('Form Responses 1'!BV29="Cukup Setuju",3,IF('Form Responses 1'!BV29="Setuju",2,IF('Form Responses 1'!BV29="Sangat Setuju",1, 'Form Responses 1'!BV29)))))))</f>
        <v/>
      </c>
      <c r="BP29">
        <f>IF('Form Responses 1'!BW29="","",IF('Form Responses 1'!BW29="Sangat Tidak Setuju",1,IF('Form Responses 1'!BW29="Tidak Setuju",2,IF('Form Responses 1'!BW29="Cukup Tidak Setuju",3,IF('Form Responses 1'!BW29="Cukup Setuju",4,IF('Form Responses 1'!BW29="Setuju",5,IF('Form Responses 1'!BW29="Sangat Setuju",6, 'Form Responses 1'!BW29)))))))</f>
        <v/>
      </c>
      <c r="BQ29">
        <f>IF('Form Responses 1'!BX29="","",IF('Form Responses 1'!BX29="Sangat Tidak Setuju",6,IF('Form Responses 1'!BX29="Tidak Setuju",5,IF('Form Responses 1'!BX29="Cukup Tidak Setuju",4,IF('Form Responses 1'!BX29="Cukup Setuju",3,IF('Form Responses 1'!BX29="Setuju",2,IF('Form Responses 1'!BX29="Sangat Setuju",1, 'Form Responses 1'!BX29)))))))</f>
        <v/>
      </c>
      <c r="BR29">
        <f>IF('Form Responses 1'!BY29="","",IF('Form Responses 1'!BY29="Sangat Tidak Setuju",1,IF('Form Responses 1'!BY29="Tidak Setuju",2,IF('Form Responses 1'!BY29="Cukup Tidak Setuju",3,IF('Form Responses 1'!BY29="Cukup Setuju",4,IF('Form Responses 1'!BY29="Setuju",5,IF('Form Responses 1'!BY29="Sangat Setuju",6, 'Form Responses 1'!BY29)))))))</f>
        <v/>
      </c>
      <c r="BS29">
        <f>IF('Form Responses 1'!BZ29="","",IF('Form Responses 1'!BZ29="Sangat Tidak Setuju",1,IF('Form Responses 1'!BZ29="Tidak Setuju",2,IF('Form Responses 1'!BZ29="Cukup Tidak Setuju",3,IF('Form Responses 1'!BZ29="Cukup Setuju",4,IF('Form Responses 1'!BZ29="Setuju",5,IF('Form Responses 1'!BZ29="Sangat Setuju",6, 'Form Responses 1'!BZ29)))))))</f>
        <v/>
      </c>
      <c r="BT29">
        <f>IF('Form Responses 1'!CA29="","",IF('Form Responses 1'!CA29="Sangat Tidak Setuju",6,IF('Form Responses 1'!CA29="Tidak Setuju",5,IF('Form Responses 1'!CA29="Cukup Tidak Setuju",4,IF('Form Responses 1'!CA29="Cukup Setuju",3,IF('Form Responses 1'!CA29="Setuju",2,IF('Form Responses 1'!CA29="Sangat Setuju",1, 'Form Responses 1'!CA29)))))))</f>
        <v/>
      </c>
      <c r="BU29">
        <f>IF('Form Responses 1'!CB29="","",IF('Form Responses 1'!CB29="Sangat Tidak Setuju",1,IF('Form Responses 1'!CB29="Tidak Setuju",2,IF('Form Responses 1'!CB29="Cukup Tidak Setuju",3,IF('Form Responses 1'!CB29="Cukup Setuju",4,IF('Form Responses 1'!CB29="Setuju",5,IF('Form Responses 1'!CB29="Sangat Setuju",6, 'Form Responses 1'!CB29)))))))</f>
        <v/>
      </c>
      <c r="BV29">
        <f>IF('Form Responses 1'!CC29="","",IF('Form Responses 1'!CC29="Sangat Tidak Setuju",6,IF('Form Responses 1'!CC29="Tidak Setuju",5,IF('Form Responses 1'!CC29="Cukup Tidak Setuju",4,IF('Form Responses 1'!CC29="Cukup Setuju",3,IF('Form Responses 1'!CC29="Setuju",2,IF('Form Responses 1'!CC29="Sangat Setuju",1, 'Form Responses 1'!CC29)))))))</f>
        <v/>
      </c>
      <c r="BW29">
        <f>IF('Form Responses 1'!CD29="","",IF('Form Responses 1'!CD29="Sangat Tidak Setuju",1,IF('Form Responses 1'!CD29="Tidak Setuju",2,IF('Form Responses 1'!CD29="Cukup Tidak Setuju",3,IF('Form Responses 1'!CD29="Cukup Setuju",4,IF('Form Responses 1'!CD29="Setuju",5,IF('Form Responses 1'!CD29="Sangat Setuju",6, 'Form Responses 1'!CD29)))))))</f>
        <v/>
      </c>
      <c r="BX29">
        <f>IF('Form Responses 1'!CE29="","",IF('Form Responses 1'!CE29="Sangat Tidak Setuju",1,IF('Form Responses 1'!CE29="Tidak Setuju",2,IF('Form Responses 1'!CE29="Netral",3,IF('Form Responses 1'!CE29="Setuju",4,IF('Form Responses 1'!CE29="Sangat Setuju",5, 'Form Responses 1'!CE29))))))</f>
        <v/>
      </c>
      <c r="BY29">
        <f>IF('Form Responses 1'!CF29="","",IF('Form Responses 1'!CF29="Sangat Tidak Setuju",1,IF('Form Responses 1'!CF29="Tidak Setuju",2,IF('Form Responses 1'!CF29="Netral",3,IF('Form Responses 1'!CF29="Setuju",4,IF('Form Responses 1'!CF29="Sangat Setuju",5, 'Form Responses 1'!CF29))))))</f>
        <v/>
      </c>
      <c r="BZ29">
        <f>IF('Form Responses 1'!CG29="","",IF('Form Responses 1'!CG29="Sangat Tidak Setuju",1,IF('Form Responses 1'!CG29="Tidak Setuju",2,IF('Form Responses 1'!CG29="Netral",3,IF('Form Responses 1'!CG29="Setuju",4,IF('Form Responses 1'!CG29="Sangat Setuju",5, 'Form Responses 1'!CG29))))))</f>
        <v/>
      </c>
      <c r="CA29">
        <f>IF('Form Responses 1'!CH29="","",IF('Form Responses 1'!CH29="Sangat Tidak Setuju",1,IF('Form Responses 1'!CH29="Tidak Setuju",2,IF('Form Responses 1'!CH29="Netral",3,IF('Form Responses 1'!CH29="Setuju",4,IF('Form Responses 1'!CH29="Sangat Setuju",5, 'Form Responses 1'!CH29))))))</f>
        <v/>
      </c>
      <c r="CB29">
        <f>IF('Form Responses 1'!CI29="","",IF('Form Responses 1'!CI29="Sangat Tidak Setuju",1,IF('Form Responses 1'!CI29="Tidak Setuju",2,IF('Form Responses 1'!CI29="Netral",3,IF('Form Responses 1'!CI29="Setuju",4,IF('Form Responses 1'!CI29="Sangat Setuju",5, 'Form Responses 1'!CI29))))))</f>
        <v/>
      </c>
      <c r="CC29">
        <f>IF('Form Responses 1'!CJ29="","",IF('Form Responses 1'!CJ29="Sangat Tidak Setuju",1,IF('Form Responses 1'!CJ29="Tidak Setuju",2,IF('Form Responses 1'!CJ29="Netral",3,IF('Form Responses 1'!CJ29="Setuju",4,IF('Form Responses 1'!CJ29="Sangat Setuju",5, 'Form Responses 1'!CJ29))))))</f>
        <v/>
      </c>
      <c r="CD29">
        <f>IF('Form Responses 1'!CK29="","",IF('Form Responses 1'!CK29="Sangat Tidak Setuju",1,IF('Form Responses 1'!CK29="Tidak Setuju",2,IF('Form Responses 1'!CK29="Netral",3,IF('Form Responses 1'!CK29="Setuju",4,IF('Form Responses 1'!CK29="Sangat Setuju",5, 'Form Responses 1'!CK29))))))</f>
        <v/>
      </c>
      <c r="CE29">
        <f>IF('Form Responses 1'!CL29="","",IF('Form Responses 1'!CL29="Sangat Tidak Setuju",1,IF('Form Responses 1'!CL29="Tidak Setuju",2,IF('Form Responses 1'!CL29="Netral",3,IF('Form Responses 1'!CL29="Setuju",4,IF('Form Responses 1'!CL29="Sangat Setuju",5, 'Form Responses 1'!CL29))))))</f>
        <v/>
      </c>
      <c r="CF29">
        <f>IF('Form Responses 1'!CM29="","",IF('Form Responses 1'!CM29="Sangat Tidak Setuju",1,IF('Form Responses 1'!CM29="Tidak Setuju",2,IF('Form Responses 1'!CM29="Netral",3,IF('Form Responses 1'!CM29="Setuju",4,IF('Form Responses 1'!CM29="Sangat Setuju",5, 'Form Responses 1'!CM29))))))</f>
        <v/>
      </c>
      <c r="CG29">
        <f>IF('Form Responses 1'!CN29="","",IF('Form Responses 1'!CN29="Sangat Tidak Setuju",1,IF('Form Responses 1'!CN29="Tidak Setuju",2,IF('Form Responses 1'!CN29="Netral",3,IF('Form Responses 1'!CN29="Setuju",4,IF('Form Responses 1'!CN29="Sangat Setuju",5, 'Form Responses 1'!CN29))))))</f>
        <v/>
      </c>
      <c r="CH29">
        <f>IF('Form Responses 1'!CP29="","",IF('Form Responses 1'!CP29="Sangat Tidak Setuju",1,IF('Form Responses 1'!CP29="Tidak Setuju",2,IF('Form Responses 1'!CP29="Netral",3,IF('Form Responses 1'!CP29="Setuju",4,IF('Form Responses 1'!CP29="Sangat Setuju",5, 'Form Responses 1'!CP29))))))</f>
        <v/>
      </c>
      <c r="CI29">
        <f>IF('Form Responses 1'!CQ29="","",IF('Form Responses 1'!CQ29="Sangat Tidak Setuju",1,IF('Form Responses 1'!CQ29="Tidak Setuju",2,IF('Form Responses 1'!CQ29="Netral",3,IF('Form Responses 1'!CQ29="Setuju",4,IF('Form Responses 1'!CQ29="Sangat Setuju",5, 'Form Responses 1'!CQ29))))))</f>
        <v/>
      </c>
      <c r="CJ29">
        <f>IF('Form Responses 1'!CR29="","",IF('Form Responses 1'!CR29="Sangat Tidak Setuju",1,IF('Form Responses 1'!CR29="Tidak Setuju",2,IF('Form Responses 1'!CR29="Netral",3,IF('Form Responses 1'!CR29="Setuju",4,IF('Form Responses 1'!CR29="Sangat Setuju",5, 'Form Responses 1'!CR29))))))</f>
        <v/>
      </c>
      <c r="CK29">
        <f>IF('Form Responses 1'!CS29="","",IF('Form Responses 1'!CS29="Sangat Tidak Setuju",1,IF('Form Responses 1'!CS29="Tidak Setuju",2,IF('Form Responses 1'!CS29="Netral",3,IF('Form Responses 1'!CS29="Setuju",4,IF('Form Responses 1'!CS29="Sangat Setuju",5, 'Form Responses 1'!CS29))))))</f>
        <v/>
      </c>
      <c r="CL29">
        <f>IF('Form Responses 1'!CT29="","",IF('Form Responses 1'!CT29="Tidak Pernah",1,IF('Form Responses 1'!CT29="Jarang",2,IF('Form Responses 1'!CT29="Kadang-Kadang",3,IF('Form Responses 1'!CT29="Sering",4,IF('Form Responses 1'!CT29="Selalu",5, 'Form Responses 1'!CT29))))))</f>
        <v/>
      </c>
      <c r="CM29">
        <f>IF('Form Responses 1'!CU29="","",IF('Form Responses 1'!CU29="Tidak Pernah",1,IF('Form Responses 1'!CU29="Jarang",2,IF('Form Responses 1'!CU29="Kadang-Kadang",3,IF('Form Responses 1'!CU29="Sering",4,IF('Form Responses 1'!CU29="Selalu",5, 'Form Responses 1'!CU29))))))</f>
        <v/>
      </c>
      <c r="CN29">
        <f>IF('Form Responses 1'!CV29="","",IF('Form Responses 1'!CV29="Tidak Pernah",1,IF('Form Responses 1'!CV29="Jarang",2,IF('Form Responses 1'!CV29="Kadang-Kadang",3,IF('Form Responses 1'!CV29="Sering",4,IF('Form Responses 1'!CV29="Selalu",5, 'Form Responses 1'!CV29))))))</f>
        <v/>
      </c>
      <c r="CO29">
        <f>IF('Form Responses 1'!CW29="","",IF('Form Responses 1'!CW29="Tidak Pernah",1,IF('Form Responses 1'!CW29="Jarang",2,IF('Form Responses 1'!CW29="Kadang-Kadang",3,IF('Form Responses 1'!CW29="Sering",4,IF('Form Responses 1'!CW29="Selalu",5, 'Form Responses 1'!CW29))))))</f>
        <v/>
      </c>
      <c r="CP29">
        <f>IF('Form Responses 1'!CX29="","",IF('Form Responses 1'!CX29="Tidak Pernah",1,IF('Form Responses 1'!CX29="Jarang",2,IF('Form Responses 1'!CX29="Kadang-Kadang",3,IF('Form Responses 1'!CX29="Sering",4,IF('Form Responses 1'!CX29="Selalu",5, 'Form Responses 1'!CX29))))))</f>
        <v/>
      </c>
      <c r="CQ29">
        <f>IF('Form Responses 1'!CY29="","",IF('Form Responses 1'!CY29="Tidak Pernah",1,IF('Form Responses 1'!CY29="Jarang",2,IF('Form Responses 1'!CY29="Kadang-Kadang",3,IF('Form Responses 1'!CY29="Sering",4,IF('Form Responses 1'!CY29="Selalu",5, 'Form Responses 1'!CY29))))))</f>
        <v/>
      </c>
      <c r="CR29">
        <f>IF('Form Responses 1'!CZ29="","",IF('Form Responses 1'!CZ29="Tidak Pernah",1,IF('Form Responses 1'!CZ29="Jarang",2,IF('Form Responses 1'!CZ29="Kadang-Kadang",3,IF('Form Responses 1'!CZ29="Sering",4,IF('Form Responses 1'!CZ29="Selalu",5, 'Form Responses 1'!CZ29))))))</f>
        <v/>
      </c>
      <c r="CS29">
        <f>IF('Form Responses 1'!DA29="","",IF('Form Responses 1'!DA29="Tidak Pernah",1,IF('Form Responses 1'!DA29="Jarang",2,IF('Form Responses 1'!DA29="Kadang-Kadang",3,IF('Form Responses 1'!DA29="Sering",4,IF('Form Responses 1'!DA29="Selalu",5, 'Form Responses 1'!DA29))))))</f>
        <v/>
      </c>
      <c r="CT29">
        <f>IF('Form Responses 1'!DB29="","",IF('Form Responses 1'!DB29="Tidak Pernah",1,IF('Form Responses 1'!DB29="Jarang",2,IF('Form Responses 1'!DB29="Kadang-Kadang",3,IF('Form Responses 1'!DB29="Sering",4,IF('Form Responses 1'!DB29="Selalu",5, 'Form Responses 1'!DB29))))))</f>
        <v/>
      </c>
      <c r="CU29">
        <f>IF('Form Responses 1'!DC29="","",IF('Form Responses 1'!DC29="Tidak Pernah",1,IF('Form Responses 1'!DC29="Jarang",2,IF('Form Responses 1'!DC29="Kadang-Kadang",3,IF('Form Responses 1'!DC29="Sering",4,IF('Form Responses 1'!DC29="Selalu",5, 'Form Responses 1'!DC29))))))</f>
        <v/>
      </c>
      <c r="CV29">
        <f>IF('Form Responses 1'!DD29="","",IF('Form Responses 1'!DD29="Tidak Pernah",1,IF('Form Responses 1'!DD29="Jarang",2,IF('Form Responses 1'!DD29="Kadang-Kadang",3,IF('Form Responses 1'!DD29="Sering",4,IF('Form Responses 1'!DD29="Selalu",5, 'Form Responses 1'!DD29))))))</f>
        <v/>
      </c>
      <c r="CW29">
        <f>IF('Form Responses 1'!DE29="","",IF('Form Responses 1'!DE29="Tidak Pernah",1,IF('Form Responses 1'!DE29="Jarang",2,IF('Form Responses 1'!DE29="Kadang-Kadang",3,IF('Form Responses 1'!DE29="Sering",4,IF('Form Responses 1'!DE29="Selalu",5, 'Form Responses 1'!DE29))))))</f>
        <v/>
      </c>
      <c r="CX29">
        <f>IF('Form Responses 1'!DF29="","",IF('Form Responses 1'!DF29="Tidak Pernah",1,IF('Form Responses 1'!DF29="Jarang",2,IF('Form Responses 1'!DF29="Kadang-Kadang",3,IF('Form Responses 1'!DF29="Sering",4,IF('Form Responses 1'!DF29="Selalu",5, 'Form Responses 1'!DF29))))))</f>
        <v/>
      </c>
      <c r="CY29">
        <f>IF('Form Responses 1'!DG29="","",IF('Form Responses 1'!DG29="Tidak Pernah",1,IF('Form Responses 1'!DG29="Jarang",2,IF('Form Responses 1'!DG29="Kadang-Kadang",3,IF('Form Responses 1'!DG29="Sering",4,IF('Form Responses 1'!DG29="Selalu",5, 'Form Responses 1'!DG29))))))</f>
        <v/>
      </c>
      <c r="CZ29">
        <f>IF('Form Responses 1'!DI29="","",IF('Form Responses 1'!DI29="Tidak Pernah",1,IF('Form Responses 1'!DI29="Jarang",2,IF('Form Responses 1'!DI29="Kadang-Kadang",3,IF('Form Responses 1'!DI29="Sering",4,IF('Form Responses 1'!DI29="Selalu",5, 'Form Responses 1'!DI29))))))</f>
        <v/>
      </c>
      <c r="DA29">
        <f>IF('Form Responses 1'!DJ29="","",IF('Form Responses 1'!DJ29="Tidak Pernah",1,IF('Form Responses 1'!DJ29="Jarang",2,IF('Form Responses 1'!DJ29="Kadang-Kadang",3,IF('Form Responses 1'!DJ29="Sering",4,IF('Form Responses 1'!DJ29="Selalu",5, 'Form Responses 1'!DJ29))))))</f>
        <v/>
      </c>
      <c r="DB29">
        <f>IF('Form Responses 1'!DK29="","",IF('Form Responses 1'!DK29="Tidak Pernah",1,IF('Form Responses 1'!DK29="Jarang",2,IF('Form Responses 1'!DK29="Kadang-Kadang",3,IF('Form Responses 1'!DK29="Sering",4,IF('Form Responses 1'!DK29="Selalu",5, 'Form Responses 1'!DK29))))))</f>
        <v/>
      </c>
      <c r="DC29">
        <f>IF('Form Responses 1'!DL29="","",IF('Form Responses 1'!DL29="Tidak Pernah",1,IF('Form Responses 1'!DL29="Jarang",2,IF('Form Responses 1'!DL29="Kadang-Kadang",3,IF('Form Responses 1'!DL29="Sering",4,IF('Form Responses 1'!DL29="Selalu",5, 'Form Responses 1'!DL29))))))</f>
        <v/>
      </c>
      <c r="DD29">
        <f>IF('Form Responses 1'!DM29="","",IF('Form Responses 1'!DM29="Tidak Pernah",1,IF('Form Responses 1'!DM29="Jarang",2,IF('Form Responses 1'!DM29="Kadang-Kadang",3,IF('Form Responses 1'!DM29="Sering",4,IF('Form Responses 1'!DM29="Selalu",5, 'Form Responses 1'!DM29))))))</f>
        <v/>
      </c>
    </row>
    <row r="30">
      <c r="A30">
        <f>IF('Form Responses 1'!A30="","",IF(AND('Form Responses 1'!W30="Biru",'Form Responses 1'!AV30="Hijau Tua",'Form Responses 1'!BF30="Kuning",'Form Responses 1'!BU30="Ungu",'Form Responses 1'!CO30="Hijau",'Form Responses 1'!DH30="Orange"),"VALID","GUGUR"))</f>
        <v/>
      </c>
      <c r="B30">
        <f>IF('Form Responses 1'!A30="","",'Form Responses 1'!A30)</f>
        <v/>
      </c>
      <c r="C30">
        <f>IF('Form Responses 1'!B30="","",'Form Responses 1'!B30)</f>
        <v/>
      </c>
      <c r="D30">
        <f>IF('Form Responses 1'!C30="","",'Form Responses 1'!C30)</f>
        <v/>
      </c>
      <c r="E30">
        <f>IF('Form Responses 1'!D30="","",'Form Responses 1'!D30)</f>
        <v/>
      </c>
      <c r="F30">
        <f>IF('Form Responses 1'!E30="","",'Form Responses 1'!E30)</f>
        <v/>
      </c>
      <c r="G30">
        <f>IF('Form Responses 1'!F30="","",'Form Responses 1'!F30)</f>
        <v/>
      </c>
      <c r="H30">
        <f>IF('Form Responses 1'!G30="","",'Form Responses 1'!G30)</f>
        <v/>
      </c>
      <c r="I30">
        <f>IF('Form Responses 1'!H30="","",'Form Responses 1'!H30)</f>
        <v/>
      </c>
      <c r="J30">
        <f>IF('Form Responses 1'!I30="","",'Form Responses 1'!I30)</f>
        <v/>
      </c>
      <c r="K30">
        <f>IF('Form Responses 1'!J30="","",'Form Responses 1'!J30)</f>
        <v/>
      </c>
      <c r="L30">
        <f>IF('Form Responses 1'!K30="","",'Form Responses 1'!K30)</f>
        <v/>
      </c>
      <c r="M30">
        <f>IF('Form Responses 1'!L30="","",'Form Responses 1'!L30)</f>
        <v/>
      </c>
      <c r="N30">
        <f>IF('Form Responses 1'!M30="","",IF('Form Responses 1'!M30="Sangat tidak menggambarkan diri saya",1,IF('Form Responses 1'!M30="Tidak menggambarkan diri saya",2,IF('Form Responses 1'!M30="Cukup tidak menggambarkan diri saya",3,IF('Form Responses 1'!M30="Netral",4,IF('Form Responses 1'!M30="Cukup menggambarkan diri saya",5,IF('Form Responses 1'!M30="Menggambarkan diri saya",6,IF('Form Responses 1'!M30="Sangat menggambarkan diri saya",7, 'Form Responses 1'!M30))))))))</f>
        <v/>
      </c>
      <c r="O30">
        <f>IF('Form Responses 1'!N30="","",IF('Form Responses 1'!N30="Sangat tidak menggambarkan diri saya",1,IF('Form Responses 1'!N30="Tidak menggambarkan diri saya",2,IF('Form Responses 1'!N30="Cukup tidak menggambarkan diri saya",3,IF('Form Responses 1'!N30="Netral",4,IF('Form Responses 1'!N30="Cukup menggambarkan diri saya",5,IF('Form Responses 1'!N30="Menggambarkan diri saya",6,IF('Form Responses 1'!N30="Sangat menggambarkan diri saya",7, 'Form Responses 1'!N30))))))))</f>
        <v/>
      </c>
      <c r="P30">
        <f>IF('Form Responses 1'!O30="","",IF('Form Responses 1'!O30="Sangat tidak menggambarkan diri saya",1,IF('Form Responses 1'!O30="Tidak menggambarkan diri saya",2,IF('Form Responses 1'!O30="Cukup tidak menggambarkan diri saya",3,IF('Form Responses 1'!O30="Netral",4,IF('Form Responses 1'!O30="Cukup menggambarkan diri saya",5,IF('Form Responses 1'!O30="Menggambarkan diri saya",6,IF('Form Responses 1'!O30="Sangat menggambarkan diri saya",7, 'Form Responses 1'!O30))))))))</f>
        <v/>
      </c>
      <c r="Q30">
        <f>IF('Form Responses 1'!P30="","",IF('Form Responses 1'!P30="Sangat tidak menggambarkan diri saya",1,IF('Form Responses 1'!P30="Tidak menggambarkan diri saya",2,IF('Form Responses 1'!P30="Cukup tidak menggambarkan diri saya",3,IF('Form Responses 1'!P30="Netral",4,IF('Form Responses 1'!P30="Cukup menggambarkan diri saya",5,IF('Form Responses 1'!P30="Menggambarkan diri saya",6,IF('Form Responses 1'!P30="Sangat menggambarkan diri saya",7, 'Form Responses 1'!P30))))))))</f>
        <v/>
      </c>
      <c r="R30">
        <f>IF('Form Responses 1'!Q30="","",IF('Form Responses 1'!Q30="Sangat tidak menggambarkan diri saya",1,IF('Form Responses 1'!Q30="Tidak menggambarkan diri saya",2,IF('Form Responses 1'!Q30="Cukup tidak menggambarkan diri saya",3,IF('Form Responses 1'!Q30="Netral",4,IF('Form Responses 1'!Q30="Cukup menggambarkan diri saya",5,IF('Form Responses 1'!Q30="Menggambarkan diri saya",6,IF('Form Responses 1'!Q30="Sangat menggambarkan diri saya",7, 'Form Responses 1'!Q30))))))))</f>
        <v/>
      </c>
      <c r="S30">
        <f>IF('Form Responses 1'!R30="","",IF('Form Responses 1'!R30="Sangat tidak menggambarkan diri saya",1,IF('Form Responses 1'!R30="Tidak menggambarkan diri saya",2,IF('Form Responses 1'!R30="Cukup tidak menggambarkan diri saya",3,IF('Form Responses 1'!R30="Netral",4,IF('Form Responses 1'!R30="Cukup menggambarkan diri saya",5,IF('Form Responses 1'!R30="Menggambarkan diri saya",6,IF('Form Responses 1'!R30="Sangat menggambarkan diri saya",7, 'Form Responses 1'!R30))))))))</f>
        <v/>
      </c>
      <c r="T30">
        <f>IF('Form Responses 1'!S30="","",IF('Form Responses 1'!S30="Sangat tidak menggambarkan diri saya",1,IF('Form Responses 1'!S30="Tidak menggambarkan diri saya",2,IF('Form Responses 1'!S30="Cukup tidak menggambarkan diri saya",3,IF('Form Responses 1'!S30="Netral",4,IF('Form Responses 1'!S30="Cukup menggambarkan diri saya",5,IF('Form Responses 1'!S30="Menggambarkan diri saya",6,IF('Form Responses 1'!S30="Sangat menggambarkan diri saya",7, 'Form Responses 1'!S30))))))))</f>
        <v/>
      </c>
      <c r="U30">
        <f>IF('Form Responses 1'!T30="","",IF('Form Responses 1'!T30="Sangat tidak menggambarkan diri saya",1,IF('Form Responses 1'!T30="Tidak menggambarkan diri saya",2,IF('Form Responses 1'!T30="Cukup tidak menggambarkan diri saya",3,IF('Form Responses 1'!T30="Netral",4,IF('Form Responses 1'!T30="Cukup menggambarkan diri saya",5,IF('Form Responses 1'!T30="Menggambarkan diri saya",6,IF('Form Responses 1'!T30="Sangat menggambarkan diri saya",7, 'Form Responses 1'!T30))))))))</f>
        <v/>
      </c>
      <c r="V30">
        <f>IF('Form Responses 1'!U30="","",IF('Form Responses 1'!U30="Sangat tidak menggambarkan diri saya",1,IF('Form Responses 1'!U30="Tidak menggambarkan diri saya",2,IF('Form Responses 1'!U30="Cukup tidak menggambarkan diri saya",3,IF('Form Responses 1'!U30="Netral",4,IF('Form Responses 1'!U30="Cukup menggambarkan diri saya",5,IF('Form Responses 1'!U30="Menggambarkan diri saya",6,IF('Form Responses 1'!U30="Sangat menggambarkan diri saya",7, 'Form Responses 1'!U30))))))))</f>
        <v/>
      </c>
      <c r="W30">
        <f>IF('Form Responses 1'!V30="","",IF('Form Responses 1'!V30="Sangat tidak menggambarkan diri saya",1,IF('Form Responses 1'!V30="Tidak menggambarkan diri saya",2,IF('Form Responses 1'!V30="Cukup tidak menggambarkan diri saya",3,IF('Form Responses 1'!V30="Netral",4,IF('Form Responses 1'!V30="Cukup menggambarkan diri saya",5,IF('Form Responses 1'!V30="Menggambarkan diri saya",6,IF('Form Responses 1'!V30="Sangat menggambarkan diri saya",7, 'Form Responses 1'!V30))))))))</f>
        <v/>
      </c>
      <c r="X30">
        <f>IF('Form Responses 1'!X30="","",IF('Form Responses 1'!X30="Sangat tidak menggambarkan diri saya",1,IF('Form Responses 1'!X30="Tidak menggambarkan diri saya",2,IF('Form Responses 1'!X30="Cukup tidak menggambarkan diri saya",3,IF('Form Responses 1'!X30="Netral",4,IF('Form Responses 1'!X30="Cukup menggambarkan diri saya",5,IF('Form Responses 1'!X30="Menggambarkan diri saya",6,IF('Form Responses 1'!X30="Sangat menggambarkan diri saya",7, 'Form Responses 1'!X30))))))))</f>
        <v/>
      </c>
      <c r="Y30">
        <f>IF('Form Responses 1'!Y30="","",IF('Form Responses 1'!Y30="Sangat tidak menggambarkan diri saya",1,IF('Form Responses 1'!Y30="Tidak menggambarkan diri saya",2,IF('Form Responses 1'!Y30="Cukup tidak menggambarkan diri saya",3,IF('Form Responses 1'!Y30="Netral",4,IF('Form Responses 1'!Y30="Cukup menggambarkan diri saya",5,IF('Form Responses 1'!Y30="Menggambarkan diri saya",6,IF('Form Responses 1'!Y30="Sangat menggambarkan diri saya",7, 'Form Responses 1'!Y30))))))))</f>
        <v/>
      </c>
      <c r="Z30">
        <f>IF('Form Responses 1'!Z30="","",IF('Form Responses 1'!Z30="Sangat tidak menggambarkan diri saya",1,IF('Form Responses 1'!Z30="Tidak menggambarkan diri saya",2,IF('Form Responses 1'!Z30="Cukup tidak menggambarkan diri saya",3,IF('Form Responses 1'!Z30="Netral",4,IF('Form Responses 1'!Z30="Cukup menggambarkan diri saya",5,IF('Form Responses 1'!Z30="Menggambarkan diri saya",6,IF('Form Responses 1'!Z30="Sangat menggambarkan diri saya",7, 'Form Responses 1'!Z30))))))))</f>
        <v/>
      </c>
      <c r="AA30">
        <f>IF('Form Responses 1'!AA30="","",IF('Form Responses 1'!AA30="Sangat tidak menggambarkan diri saya",1,IF('Form Responses 1'!AA30="Tidak menggambarkan diri saya",2,IF('Form Responses 1'!AA30="Cukup tidak menggambarkan diri saya",3,IF('Form Responses 1'!AA30="Netral",4,IF('Form Responses 1'!AA30="Cukup menggambarkan diri saya",5,IF('Form Responses 1'!AA30="Menggambarkan diri saya",6,IF('Form Responses 1'!AA30="Sangat menggambarkan diri saya",7, 'Form Responses 1'!AA30))))))))</f>
        <v/>
      </c>
      <c r="AB30">
        <f>IF('Form Responses 1'!AF30="","",IF('Form Responses 1'!AF30="Sangat Tidak Setuju",1,IF('Form Responses 1'!AF30="Tidak Setuju",2,IF('Form Responses 1'!AF30="Cukup Tidak Setuju",3,IF('Form Responses 1'!AF30="Netral",4,IF('Form Responses 1'!AF30="Cukup Setuju",5,IF('Form Responses 1'!AF30="Setuju",6,IF('Form Responses 1'!AF30="Sangat Setuju",7, 'Form Responses 1'!AF30))))))))</f>
        <v/>
      </c>
      <c r="AC30">
        <f>IF('Form Responses 1'!AG30="","",IF('Form Responses 1'!AG30="Sangat Tidak Setuju",1,IF('Form Responses 1'!AG30="Tidak Setuju",2,IF('Form Responses 1'!AG30="Cukup Tidak Setuju",3,IF('Form Responses 1'!AG30="Netral",4,IF('Form Responses 1'!AG30="Cukup Setuju",5,IF('Form Responses 1'!AG30="Setuju",6,IF('Form Responses 1'!AG30="Sangat Setuju",7, 'Form Responses 1'!AG30))))))))</f>
        <v/>
      </c>
      <c r="AD30">
        <f>IF('Form Responses 1'!AH30="","",IF('Form Responses 1'!AH30="Sangat Tidak Setuju",1,IF('Form Responses 1'!AH30="Tidak Setuju",2,IF('Form Responses 1'!AH30="Cukup Tidak Setuju",3,IF('Form Responses 1'!AH30="Netral",4,IF('Form Responses 1'!AH30="Cukup Setuju",5,IF('Form Responses 1'!AH30="Setuju",6,IF('Form Responses 1'!AH30="Sangat Setuju",7, 'Form Responses 1'!AH30))))))))</f>
        <v/>
      </c>
      <c r="AE30">
        <f>IF('Form Responses 1'!AI30="","",IF('Form Responses 1'!AI30="Sangat Tidak Setuju",1,IF('Form Responses 1'!AI30="Tidak Setuju",2,IF('Form Responses 1'!AI30="Cukup Tidak Setuju",3,IF('Form Responses 1'!AI30="Netral",4,IF('Form Responses 1'!AI30="Cukup Setuju",5,IF('Form Responses 1'!AI30="Setuju",6,IF('Form Responses 1'!AI30="Sangat Setuju",7, 'Form Responses 1'!AI30))))))))</f>
        <v/>
      </c>
      <c r="AF30">
        <f>IF('Form Responses 1'!AJ30="","",IF('Form Responses 1'!AJ30="Sangat Tidak Setuju",1,IF('Form Responses 1'!AJ30="Tidak Setuju",2,IF('Form Responses 1'!AJ30="Cukup Tidak Setuju",3,IF('Form Responses 1'!AJ30="Netral",4,IF('Form Responses 1'!AJ30="Cukup Setuju",5,IF('Form Responses 1'!AJ30="Setuju",6,IF('Form Responses 1'!AJ30="Sangat Setuju",7, 'Form Responses 1'!AJ30))))))))</f>
        <v/>
      </c>
      <c r="AG30">
        <f>IF('Form Responses 1'!AK30="","",IF('Form Responses 1'!AK30="Sangat Tidak Setuju",1,IF('Form Responses 1'!AK30="Tidak Setuju",2,IF('Form Responses 1'!AK30="Cukup Tidak Setuju",3,IF('Form Responses 1'!AK30="Netral",4,IF('Form Responses 1'!AK30="Cukup Setuju",5,IF('Form Responses 1'!AK30="Setuju",6,IF('Form Responses 1'!AK30="Sangat Setuju",7, 'Form Responses 1'!AK30))))))))</f>
        <v/>
      </c>
      <c r="AH30">
        <f>IF('Form Responses 1'!AL30="","",IF('Form Responses 1'!AL30="Sangat Tidak Setuju",1,IF('Form Responses 1'!AL30="Tidak Setuju",2,IF('Form Responses 1'!AL30="Cukup Tidak Setuju",3,IF('Form Responses 1'!AL30="Cukup Setuju",4,IF('Form Responses 1'!AL30="Setuju",5,IF('Form Responses 1'!AL30="Sangat Setuju",6, 'Form Responses 1'!AL30)))))))</f>
        <v/>
      </c>
      <c r="AI30">
        <f>IF('Form Responses 1'!AM30="","",IF('Form Responses 1'!AM30="Sangat Tidak Setuju",1,IF('Form Responses 1'!AM30="Tidak Setuju",2,IF('Form Responses 1'!AM30="Cukup Tidak Setuju",3,IF('Form Responses 1'!AM30="Cukup Setuju",4,IF('Form Responses 1'!AM30="Setuju",5,IF('Form Responses 1'!AM30="Sangat Setuju",6, 'Form Responses 1'!AM30)))))))</f>
        <v/>
      </c>
      <c r="AJ30">
        <f>IF('Form Responses 1'!AN30="","",IF('Form Responses 1'!AN30="Sangat Tidak Setuju",6,IF('Form Responses 1'!AN30="Tidak Setuju",5,IF('Form Responses 1'!AN30="Cukup Tidak Setuju",4,IF('Form Responses 1'!AN30="Cukup Setuju",3,IF('Form Responses 1'!AN30="Setuju",2,IF('Form Responses 1'!AN30="Sangat Setuju",1, 'Form Responses 1'!AN30)))))))</f>
        <v/>
      </c>
      <c r="AK30">
        <f>IF('Form Responses 1'!AO30="","",IF('Form Responses 1'!AO30="Sangat Tidak Setuju",1,IF('Form Responses 1'!AO30="Tidak Setuju",2,IF('Form Responses 1'!AO30="Cukup Tidak Setuju",3,IF('Form Responses 1'!AO30="Cukup Setuju",4,IF('Form Responses 1'!AO30="Setuju",5,IF('Form Responses 1'!AO30="Sangat Setuju",6, 'Form Responses 1'!AO30)))))))</f>
        <v/>
      </c>
      <c r="AL30">
        <f>IF('Form Responses 1'!AP30="","",IF('Form Responses 1'!AP30="Sangat Tidak Setuju",6,IF('Form Responses 1'!AP30="Tidak Setuju",5,IF('Form Responses 1'!AP30="Cukup Tidak Setuju",4,IF('Form Responses 1'!AP30="Cukup Setuju",3,IF('Form Responses 1'!AP30="Setuju",2,IF('Form Responses 1'!AP30="Sangat Setuju",1, 'Form Responses 1'!AP30)))))))</f>
        <v/>
      </c>
      <c r="AM30">
        <f>IF('Form Responses 1'!AQ30="","",IF('Form Responses 1'!AQ30="Sangat Tidak Setuju",1,IF('Form Responses 1'!AQ30="Tidak Setuju",2,IF('Form Responses 1'!AQ30="Cukup Tidak Setuju",3,IF('Form Responses 1'!AQ30="Cukup Setuju",4,IF('Form Responses 1'!AQ30="Setuju",5,IF('Form Responses 1'!AQ30="Sangat Setuju",6, 'Form Responses 1'!AQ30)))))))</f>
        <v/>
      </c>
      <c r="AN30">
        <f>IF('Form Responses 1'!AR30="","",IF('Form Responses 1'!AR30="Sangat Tidak Setuju",1,IF('Form Responses 1'!AR30="Tidak Setuju",2,IF('Form Responses 1'!AR30="Cukup Tidak Setuju",3,IF('Form Responses 1'!AR30="Cukup Setuju",4,IF('Form Responses 1'!AR30="Setuju",5,IF('Form Responses 1'!AR30="Sangat Setuju",6, 'Form Responses 1'!AR30)))))))</f>
        <v/>
      </c>
      <c r="AO30">
        <f>IF('Form Responses 1'!AS30="","",IF('Form Responses 1'!AS30="Sangat Tidak Setuju",1,IF('Form Responses 1'!AS30="Tidak Setuju",2,IF('Form Responses 1'!AS30="Cukup Tidak Setuju",3,IF('Form Responses 1'!AS30="Cukup Setuju",4,IF('Form Responses 1'!AS30="Setuju",5,IF('Form Responses 1'!AS30="Sangat Setuju",6, 'Form Responses 1'!AS30)))))))</f>
        <v/>
      </c>
      <c r="AP30">
        <f>IF('Form Responses 1'!AT30="","",IF('Form Responses 1'!AT30="Sangat Tidak Setuju",1,IF('Form Responses 1'!AT30="Tidak Setuju",2,IF('Form Responses 1'!AT30="Cukup Tidak Setuju",3,IF('Form Responses 1'!AT30="Cukup Setuju",4,IF('Form Responses 1'!AT30="Setuju",5,IF('Form Responses 1'!AT30="Sangat Setuju",6, 'Form Responses 1'!AT30)))))))</f>
        <v/>
      </c>
      <c r="AQ30">
        <f>IF('Form Responses 1'!AU30="","",IF('Form Responses 1'!AU30="Sangat Tidak Setuju",6,IF('Form Responses 1'!AU30="Tidak Setuju",5,IF('Form Responses 1'!AU30="Cukup Tidak Setuju",4,IF('Form Responses 1'!AU30="Cukup Setuju",3,IF('Form Responses 1'!AU30="Setuju",2,IF('Form Responses 1'!AU30="Sangat Setuju",1, 'Form Responses 1'!AU30)))))))</f>
        <v/>
      </c>
      <c r="AR30">
        <f>IF('Form Responses 1'!AW30="","",IF('Form Responses 1'!AW30="Sangat Tidak Setuju",1,IF('Form Responses 1'!AW30="Tidak Setuju",2,IF('Form Responses 1'!AW30="Cukup Tidak Setuju",3,IF('Form Responses 1'!AW30="Cukup Setuju",4,IF('Form Responses 1'!AW30="Setuju",5,IF('Form Responses 1'!AW30="Sangat Setuju",6, 'Form Responses 1'!AW30)))))))</f>
        <v/>
      </c>
      <c r="AS30">
        <f>IF('Form Responses 1'!AX30="","",IF('Form Responses 1'!AX30="Sangat Tidak Setuju",1,IF('Form Responses 1'!AX30="Tidak Setuju",2,IF('Form Responses 1'!AX30="Cukup Tidak Setuju",3,IF('Form Responses 1'!AX30="Cukup Setuju",4,IF('Form Responses 1'!AX30="Setuju",5,IF('Form Responses 1'!AX30="Sangat Setuju",6, 'Form Responses 1'!AX30)))))))</f>
        <v/>
      </c>
      <c r="AT30">
        <f>IF('Form Responses 1'!AY30="","",IF('Form Responses 1'!AY30="Sangat Tidak Setuju",6,IF('Form Responses 1'!AY30="Tidak Setuju",5,IF('Form Responses 1'!AY30="Cukup Tidak Setuju",4,IF('Form Responses 1'!AY30="Cukup Setuju",3,IF('Form Responses 1'!AY30="Setuju",2,IF('Form Responses 1'!AY30="Sangat Setuju",1, 'Form Responses 1'!AY30)))))))</f>
        <v/>
      </c>
      <c r="AU30">
        <f>IF('Form Responses 1'!AZ30="","",IF('Form Responses 1'!AZ30="Sangat Tidak Setuju",6,IF('Form Responses 1'!AZ30="Tidak Setuju",5,IF('Form Responses 1'!AZ30="Cukup Tidak Setuju",4,IF('Form Responses 1'!AZ30="Cukup Setuju",3,IF('Form Responses 1'!AZ30="Setuju",2,IF('Form Responses 1'!AZ30="Sangat Setuju",1, 'Form Responses 1'!AZ30)))))))</f>
        <v/>
      </c>
      <c r="AV30">
        <f>IF('Form Responses 1'!BA30="","",IF('Form Responses 1'!BA30="Sangat Tidak Setuju",6,IF('Form Responses 1'!BA30="Tidak Setuju",5,IF('Form Responses 1'!BA30="Cukup Tidak Setuju",4,IF('Form Responses 1'!BA30="Cukup Setuju",3,IF('Form Responses 1'!BA30="Setuju",2,IF('Form Responses 1'!BA30="Sangat Setuju",1, 'Form Responses 1'!BA30)))))))</f>
        <v/>
      </c>
      <c r="AW30">
        <f>IF('Form Responses 1'!BB30="","",IF('Form Responses 1'!BB30="Sangat Tidak Setuju",6,IF('Form Responses 1'!BB30="Tidak Setuju",5,IF('Form Responses 1'!BB30="Cukup Tidak Setuju",4,IF('Form Responses 1'!BB30="Cukup Setuju",3,IF('Form Responses 1'!BB30="Setuju",2,IF('Form Responses 1'!BB30="Sangat Setuju",1, 'Form Responses 1'!BB30)))))))</f>
        <v/>
      </c>
      <c r="AX30">
        <f>IF('Form Responses 1'!BC30="","",IF('Form Responses 1'!BC30="Sangat Tidak Setuju",6,IF('Form Responses 1'!BC30="Tidak Setuju",5,IF('Form Responses 1'!BC30="Cukup Tidak Setuju",4,IF('Form Responses 1'!BC30="Cukup Setuju",3,IF('Form Responses 1'!BC30="Setuju",2,IF('Form Responses 1'!BC30="Sangat Setuju",1, 'Form Responses 1'!BC30)))))))</f>
        <v/>
      </c>
      <c r="AY30">
        <f>IF('Form Responses 1'!BD30="","",IF('Form Responses 1'!BD30="Sangat Tidak Setuju",6,IF('Form Responses 1'!BD30="Tidak Setuju",5,IF('Form Responses 1'!BD30="Cukup Tidak Setuju",4,IF('Form Responses 1'!BD30="Cukup Setuju",3,IF('Form Responses 1'!BD30="Setuju",2,IF('Form Responses 1'!BD30="Sangat Setuju",1, 'Form Responses 1'!BD30)))))))</f>
        <v/>
      </c>
      <c r="AZ30">
        <f>IF('Form Responses 1'!BE30="","",IF('Form Responses 1'!BE30="Sangat Tidak Setuju",6,IF('Form Responses 1'!BE30="Tidak Setuju",5,IF('Form Responses 1'!BE30="Cukup Tidak Setuju",4,IF('Form Responses 1'!BE30="Cukup Setuju",3,IF('Form Responses 1'!BE30="Setuju",2,IF('Form Responses 1'!BE30="Sangat Setuju",1, 'Form Responses 1'!BE30)))))))</f>
        <v/>
      </c>
      <c r="BA30">
        <f>IF('Form Responses 1'!BG30="","",IF('Form Responses 1'!BG30="Sangat Tidak Setuju",1,IF('Form Responses 1'!BG30="Tidak Setuju",2,IF('Form Responses 1'!BG30="Cukup Tidak Setuju",3,IF('Form Responses 1'!BG30="Cukup Setuju",4,IF('Form Responses 1'!BG30="Setuju",5,IF('Form Responses 1'!BG30="Sangat Setuju",6, 'Form Responses 1'!BG30)))))))</f>
        <v/>
      </c>
      <c r="BB30">
        <f>IF('Form Responses 1'!BH30="","",IF('Form Responses 1'!BH30="Sangat Tidak Setuju",1,IF('Form Responses 1'!BH30="Tidak Setuju",2,IF('Form Responses 1'!BH30="Cukup Tidak Setuju",3,IF('Form Responses 1'!BH30="Cukup Setuju",4,IF('Form Responses 1'!BH30="Setuju",5,IF('Form Responses 1'!BH30="Sangat Setuju",6, 'Form Responses 1'!BH30)))))))</f>
        <v/>
      </c>
      <c r="BC30">
        <f>IF('Form Responses 1'!BI30="","",IF('Form Responses 1'!BI30="Sangat Tidak Setuju",1,IF('Form Responses 1'!BI30="Tidak Setuju",2,IF('Form Responses 1'!BI30="Cukup Tidak Setuju",3,IF('Form Responses 1'!BI30="Cukup Setuju",4,IF('Form Responses 1'!BI30="Setuju",5,IF('Form Responses 1'!BI30="Sangat Setuju",6, 'Form Responses 1'!BI30)))))))</f>
        <v/>
      </c>
      <c r="BD30">
        <f>IF('Form Responses 1'!BJ30="","",IF('Form Responses 1'!BJ30="Sangat Tidak Setuju",6,IF('Form Responses 1'!BJ30="Tidak Setuju",5,IF('Form Responses 1'!BJ30="Cukup Tidak Setuju",4,IF('Form Responses 1'!BJ30="Cukup Setuju",3,IF('Form Responses 1'!BJ30="Setuju",2,IF('Form Responses 1'!BJ30="Sangat Setuju",1, 'Form Responses 1'!BJ30)))))))</f>
        <v/>
      </c>
      <c r="BE30">
        <f>IF('Form Responses 1'!BK30="","",IF('Form Responses 1'!BK30="Sangat Tidak Setuju",1,IF('Form Responses 1'!BK30="Tidak Setuju",2,IF('Form Responses 1'!BK30="Cukup Tidak Setuju",3,IF('Form Responses 1'!BK30="Cukup Setuju",4,IF('Form Responses 1'!BK30="Setuju",5,IF('Form Responses 1'!BK30="Sangat Setuju",6, 'Form Responses 1'!BK30)))))))</f>
        <v/>
      </c>
      <c r="BF30">
        <f>IF('Form Responses 1'!BL30="","",IF('Form Responses 1'!BL30="Sangat Tidak Setuju",1,IF('Form Responses 1'!BL30="Tidak Setuju",2,IF('Form Responses 1'!BL30="Cukup Tidak Setuju",3,IF('Form Responses 1'!BL30="Cukup Setuju",4,IF('Form Responses 1'!BL30="Setuju",5,IF('Form Responses 1'!BL30="Sangat Setuju",6, 'Form Responses 1'!BL30)))))))</f>
        <v/>
      </c>
      <c r="BG30">
        <f>IF('Form Responses 1'!BM30="","",IF('Form Responses 1'!BM30="Sangat Tidak Setuju",6,IF('Form Responses 1'!BM30="Tidak Setuju",5,IF('Form Responses 1'!BM30="Cukup Tidak Setuju",4,IF('Form Responses 1'!BM30="Cukup Setuju",3,IF('Form Responses 1'!BM30="Setuju",2,IF('Form Responses 1'!BM30="Sangat Setuju",1, 'Form Responses 1'!BM30)))))))</f>
        <v/>
      </c>
      <c r="BH30">
        <f>IF('Form Responses 1'!BN30="","",IF('Form Responses 1'!BN30="Sangat Tidak Setuju",6,IF('Form Responses 1'!BN30="Tidak Setuju",5,IF('Form Responses 1'!BN30="Cukup Tidak Setuju",4,IF('Form Responses 1'!BN30="Cukup Setuju",3,IF('Form Responses 1'!BN30="Setuju",2,IF('Form Responses 1'!BN30="Sangat Setuju",1, 'Form Responses 1'!BN30)))))))</f>
        <v/>
      </c>
      <c r="BI30">
        <f>IF('Form Responses 1'!BO30="","",IF('Form Responses 1'!BO30="Sangat Tidak Setuju",1,IF('Form Responses 1'!BO30="Tidak Setuju",2,IF('Form Responses 1'!BO30="Cukup Tidak Setuju",3,IF('Form Responses 1'!BO30="Cukup Setuju",4,IF('Form Responses 1'!BO30="Setuju",5,IF('Form Responses 1'!BO30="Sangat Setuju",6, 'Form Responses 1'!BO30)))))))</f>
        <v/>
      </c>
      <c r="BJ30">
        <f>IF('Form Responses 1'!BP30="","",IF('Form Responses 1'!BP30="Sangat Tidak Setuju",1,IF('Form Responses 1'!BP30="Tidak Setuju",2,IF('Form Responses 1'!BP30="Cukup Tidak Setuju",3,IF('Form Responses 1'!BP30="Cukup Setuju",4,IF('Form Responses 1'!BP30="Setuju",5,IF('Form Responses 1'!BP30="Sangat Setuju",6, 'Form Responses 1'!BP30)))))))</f>
        <v/>
      </c>
      <c r="BK30">
        <f>IF('Form Responses 1'!BQ30="","",IF('Form Responses 1'!BQ30="Sangat Tidak Setuju",6,IF('Form Responses 1'!BQ30="Tidak Setuju",5,IF('Form Responses 1'!BQ30="Cukup Tidak Setuju",4,IF('Form Responses 1'!BQ30="Cukup Setuju",3,IF('Form Responses 1'!BQ30="Setuju",2,IF('Form Responses 1'!BQ30="Sangat Setuju",1, 'Form Responses 1'!BQ30)))))))</f>
        <v/>
      </c>
      <c r="BL30">
        <f>IF('Form Responses 1'!BR30="","",IF('Form Responses 1'!BR30="Sangat Tidak Setuju",6,IF('Form Responses 1'!BR30="Tidak Setuju",5,IF('Form Responses 1'!BR30="Cukup Tidak Setuju",4,IF('Form Responses 1'!BR30="Cukup Setuju",3,IF('Form Responses 1'!BR30="Setuju",2,IF('Form Responses 1'!BR30="Sangat Setuju",1, 'Form Responses 1'!BR30)))))))</f>
        <v/>
      </c>
      <c r="BM30">
        <f>IF('Form Responses 1'!BS30="","",IF('Form Responses 1'!BS30="Sangat Tidak Setuju",6,IF('Form Responses 1'!BS30="Tidak Setuju",5,IF('Form Responses 1'!BS30="Cukup Tidak Setuju",4,IF('Form Responses 1'!BS30="Cukup Setuju",3,IF('Form Responses 1'!BS30="Setuju",2,IF('Form Responses 1'!BS30="Sangat Setuju",1, 'Form Responses 1'!BS30)))))))</f>
        <v/>
      </c>
      <c r="BN30">
        <f>IF('Form Responses 1'!BT30="","",IF('Form Responses 1'!BT30="Sangat Tidak Setuju",1,IF('Form Responses 1'!BT30="Tidak Setuju",2,IF('Form Responses 1'!BT30="Cukup Tidak Setuju",3,IF('Form Responses 1'!BT30="Cukup Setuju",4,IF('Form Responses 1'!BT30="Setuju",5,IF('Form Responses 1'!BT30="Sangat Setuju",6, 'Form Responses 1'!BT30)))))))</f>
        <v/>
      </c>
      <c r="BO30">
        <f>IF('Form Responses 1'!BV30="","",IF('Form Responses 1'!BV30="Sangat Tidak Setuju",6,IF('Form Responses 1'!BV30="Tidak Setuju",5,IF('Form Responses 1'!BV30="Cukup Tidak Setuju",4,IF('Form Responses 1'!BV30="Cukup Setuju",3,IF('Form Responses 1'!BV30="Setuju",2,IF('Form Responses 1'!BV30="Sangat Setuju",1, 'Form Responses 1'!BV30)))))))</f>
        <v/>
      </c>
      <c r="BP30">
        <f>IF('Form Responses 1'!BW30="","",IF('Form Responses 1'!BW30="Sangat Tidak Setuju",1,IF('Form Responses 1'!BW30="Tidak Setuju",2,IF('Form Responses 1'!BW30="Cukup Tidak Setuju",3,IF('Form Responses 1'!BW30="Cukup Setuju",4,IF('Form Responses 1'!BW30="Setuju",5,IF('Form Responses 1'!BW30="Sangat Setuju",6, 'Form Responses 1'!BW30)))))))</f>
        <v/>
      </c>
      <c r="BQ30">
        <f>IF('Form Responses 1'!BX30="","",IF('Form Responses 1'!BX30="Sangat Tidak Setuju",6,IF('Form Responses 1'!BX30="Tidak Setuju",5,IF('Form Responses 1'!BX30="Cukup Tidak Setuju",4,IF('Form Responses 1'!BX30="Cukup Setuju",3,IF('Form Responses 1'!BX30="Setuju",2,IF('Form Responses 1'!BX30="Sangat Setuju",1, 'Form Responses 1'!BX30)))))))</f>
        <v/>
      </c>
      <c r="BR30">
        <f>IF('Form Responses 1'!BY30="","",IF('Form Responses 1'!BY30="Sangat Tidak Setuju",1,IF('Form Responses 1'!BY30="Tidak Setuju",2,IF('Form Responses 1'!BY30="Cukup Tidak Setuju",3,IF('Form Responses 1'!BY30="Cukup Setuju",4,IF('Form Responses 1'!BY30="Setuju",5,IF('Form Responses 1'!BY30="Sangat Setuju",6, 'Form Responses 1'!BY30)))))))</f>
        <v/>
      </c>
      <c r="BS30">
        <f>IF('Form Responses 1'!BZ30="","",IF('Form Responses 1'!BZ30="Sangat Tidak Setuju",1,IF('Form Responses 1'!BZ30="Tidak Setuju",2,IF('Form Responses 1'!BZ30="Cukup Tidak Setuju",3,IF('Form Responses 1'!BZ30="Cukup Setuju",4,IF('Form Responses 1'!BZ30="Setuju",5,IF('Form Responses 1'!BZ30="Sangat Setuju",6, 'Form Responses 1'!BZ30)))))))</f>
        <v/>
      </c>
      <c r="BT30">
        <f>IF('Form Responses 1'!CA30="","",IF('Form Responses 1'!CA30="Sangat Tidak Setuju",6,IF('Form Responses 1'!CA30="Tidak Setuju",5,IF('Form Responses 1'!CA30="Cukup Tidak Setuju",4,IF('Form Responses 1'!CA30="Cukup Setuju",3,IF('Form Responses 1'!CA30="Setuju",2,IF('Form Responses 1'!CA30="Sangat Setuju",1, 'Form Responses 1'!CA30)))))))</f>
        <v/>
      </c>
      <c r="BU30">
        <f>IF('Form Responses 1'!CB30="","",IF('Form Responses 1'!CB30="Sangat Tidak Setuju",1,IF('Form Responses 1'!CB30="Tidak Setuju",2,IF('Form Responses 1'!CB30="Cukup Tidak Setuju",3,IF('Form Responses 1'!CB30="Cukup Setuju",4,IF('Form Responses 1'!CB30="Setuju",5,IF('Form Responses 1'!CB30="Sangat Setuju",6, 'Form Responses 1'!CB30)))))))</f>
        <v/>
      </c>
      <c r="BV30">
        <f>IF('Form Responses 1'!CC30="","",IF('Form Responses 1'!CC30="Sangat Tidak Setuju",6,IF('Form Responses 1'!CC30="Tidak Setuju",5,IF('Form Responses 1'!CC30="Cukup Tidak Setuju",4,IF('Form Responses 1'!CC30="Cukup Setuju",3,IF('Form Responses 1'!CC30="Setuju",2,IF('Form Responses 1'!CC30="Sangat Setuju",1, 'Form Responses 1'!CC30)))))))</f>
        <v/>
      </c>
      <c r="BW30">
        <f>IF('Form Responses 1'!CD30="","",IF('Form Responses 1'!CD30="Sangat Tidak Setuju",1,IF('Form Responses 1'!CD30="Tidak Setuju",2,IF('Form Responses 1'!CD30="Cukup Tidak Setuju",3,IF('Form Responses 1'!CD30="Cukup Setuju",4,IF('Form Responses 1'!CD30="Setuju",5,IF('Form Responses 1'!CD30="Sangat Setuju",6, 'Form Responses 1'!CD30)))))))</f>
        <v/>
      </c>
      <c r="BX30">
        <f>IF('Form Responses 1'!CE30="","",IF('Form Responses 1'!CE30="Sangat Tidak Setuju",1,IF('Form Responses 1'!CE30="Tidak Setuju",2,IF('Form Responses 1'!CE30="Netral",3,IF('Form Responses 1'!CE30="Setuju",4,IF('Form Responses 1'!CE30="Sangat Setuju",5, 'Form Responses 1'!CE30))))))</f>
        <v/>
      </c>
      <c r="BY30">
        <f>IF('Form Responses 1'!CF30="","",IF('Form Responses 1'!CF30="Sangat Tidak Setuju",1,IF('Form Responses 1'!CF30="Tidak Setuju",2,IF('Form Responses 1'!CF30="Netral",3,IF('Form Responses 1'!CF30="Setuju",4,IF('Form Responses 1'!CF30="Sangat Setuju",5, 'Form Responses 1'!CF30))))))</f>
        <v/>
      </c>
      <c r="BZ30">
        <f>IF('Form Responses 1'!CG30="","",IF('Form Responses 1'!CG30="Sangat Tidak Setuju",1,IF('Form Responses 1'!CG30="Tidak Setuju",2,IF('Form Responses 1'!CG30="Netral",3,IF('Form Responses 1'!CG30="Setuju",4,IF('Form Responses 1'!CG30="Sangat Setuju",5, 'Form Responses 1'!CG30))))))</f>
        <v/>
      </c>
      <c r="CA30">
        <f>IF('Form Responses 1'!CH30="","",IF('Form Responses 1'!CH30="Sangat Tidak Setuju",1,IF('Form Responses 1'!CH30="Tidak Setuju",2,IF('Form Responses 1'!CH30="Netral",3,IF('Form Responses 1'!CH30="Setuju",4,IF('Form Responses 1'!CH30="Sangat Setuju",5, 'Form Responses 1'!CH30))))))</f>
        <v/>
      </c>
      <c r="CB30">
        <f>IF('Form Responses 1'!CI30="","",IF('Form Responses 1'!CI30="Sangat Tidak Setuju",1,IF('Form Responses 1'!CI30="Tidak Setuju",2,IF('Form Responses 1'!CI30="Netral",3,IF('Form Responses 1'!CI30="Setuju",4,IF('Form Responses 1'!CI30="Sangat Setuju",5, 'Form Responses 1'!CI30))))))</f>
        <v/>
      </c>
      <c r="CC30">
        <f>IF('Form Responses 1'!CJ30="","",IF('Form Responses 1'!CJ30="Sangat Tidak Setuju",1,IF('Form Responses 1'!CJ30="Tidak Setuju",2,IF('Form Responses 1'!CJ30="Netral",3,IF('Form Responses 1'!CJ30="Setuju",4,IF('Form Responses 1'!CJ30="Sangat Setuju",5, 'Form Responses 1'!CJ30))))))</f>
        <v/>
      </c>
      <c r="CD30">
        <f>IF('Form Responses 1'!CK30="","",IF('Form Responses 1'!CK30="Sangat Tidak Setuju",1,IF('Form Responses 1'!CK30="Tidak Setuju",2,IF('Form Responses 1'!CK30="Netral",3,IF('Form Responses 1'!CK30="Setuju",4,IF('Form Responses 1'!CK30="Sangat Setuju",5, 'Form Responses 1'!CK30))))))</f>
        <v/>
      </c>
      <c r="CE30">
        <f>IF('Form Responses 1'!CL30="","",IF('Form Responses 1'!CL30="Sangat Tidak Setuju",1,IF('Form Responses 1'!CL30="Tidak Setuju",2,IF('Form Responses 1'!CL30="Netral",3,IF('Form Responses 1'!CL30="Setuju",4,IF('Form Responses 1'!CL30="Sangat Setuju",5, 'Form Responses 1'!CL30))))))</f>
        <v/>
      </c>
      <c r="CF30">
        <f>IF('Form Responses 1'!CM30="","",IF('Form Responses 1'!CM30="Sangat Tidak Setuju",1,IF('Form Responses 1'!CM30="Tidak Setuju",2,IF('Form Responses 1'!CM30="Netral",3,IF('Form Responses 1'!CM30="Setuju",4,IF('Form Responses 1'!CM30="Sangat Setuju",5, 'Form Responses 1'!CM30))))))</f>
        <v/>
      </c>
      <c r="CG30">
        <f>IF('Form Responses 1'!CN30="","",IF('Form Responses 1'!CN30="Sangat Tidak Setuju",1,IF('Form Responses 1'!CN30="Tidak Setuju",2,IF('Form Responses 1'!CN30="Netral",3,IF('Form Responses 1'!CN30="Setuju",4,IF('Form Responses 1'!CN30="Sangat Setuju",5, 'Form Responses 1'!CN30))))))</f>
        <v/>
      </c>
      <c r="CH30">
        <f>IF('Form Responses 1'!CP30="","",IF('Form Responses 1'!CP30="Sangat Tidak Setuju",1,IF('Form Responses 1'!CP30="Tidak Setuju",2,IF('Form Responses 1'!CP30="Netral",3,IF('Form Responses 1'!CP30="Setuju",4,IF('Form Responses 1'!CP30="Sangat Setuju",5, 'Form Responses 1'!CP30))))))</f>
        <v/>
      </c>
      <c r="CI30">
        <f>IF('Form Responses 1'!CQ30="","",IF('Form Responses 1'!CQ30="Sangat Tidak Setuju",1,IF('Form Responses 1'!CQ30="Tidak Setuju",2,IF('Form Responses 1'!CQ30="Netral",3,IF('Form Responses 1'!CQ30="Setuju",4,IF('Form Responses 1'!CQ30="Sangat Setuju",5, 'Form Responses 1'!CQ30))))))</f>
        <v/>
      </c>
      <c r="CJ30">
        <f>IF('Form Responses 1'!CR30="","",IF('Form Responses 1'!CR30="Sangat Tidak Setuju",1,IF('Form Responses 1'!CR30="Tidak Setuju",2,IF('Form Responses 1'!CR30="Netral",3,IF('Form Responses 1'!CR30="Setuju",4,IF('Form Responses 1'!CR30="Sangat Setuju",5, 'Form Responses 1'!CR30))))))</f>
        <v/>
      </c>
      <c r="CK30">
        <f>IF('Form Responses 1'!CS30="","",IF('Form Responses 1'!CS30="Sangat Tidak Setuju",1,IF('Form Responses 1'!CS30="Tidak Setuju",2,IF('Form Responses 1'!CS30="Netral",3,IF('Form Responses 1'!CS30="Setuju",4,IF('Form Responses 1'!CS30="Sangat Setuju",5, 'Form Responses 1'!CS30))))))</f>
        <v/>
      </c>
      <c r="CL30">
        <f>IF('Form Responses 1'!CT30="","",IF('Form Responses 1'!CT30="Tidak Pernah",1,IF('Form Responses 1'!CT30="Jarang",2,IF('Form Responses 1'!CT30="Kadang-Kadang",3,IF('Form Responses 1'!CT30="Sering",4,IF('Form Responses 1'!CT30="Selalu",5, 'Form Responses 1'!CT30))))))</f>
        <v/>
      </c>
      <c r="CM30">
        <f>IF('Form Responses 1'!CU30="","",IF('Form Responses 1'!CU30="Tidak Pernah",1,IF('Form Responses 1'!CU30="Jarang",2,IF('Form Responses 1'!CU30="Kadang-Kadang",3,IF('Form Responses 1'!CU30="Sering",4,IF('Form Responses 1'!CU30="Selalu",5, 'Form Responses 1'!CU30))))))</f>
        <v/>
      </c>
      <c r="CN30">
        <f>IF('Form Responses 1'!CV30="","",IF('Form Responses 1'!CV30="Tidak Pernah",1,IF('Form Responses 1'!CV30="Jarang",2,IF('Form Responses 1'!CV30="Kadang-Kadang",3,IF('Form Responses 1'!CV30="Sering",4,IF('Form Responses 1'!CV30="Selalu",5, 'Form Responses 1'!CV30))))))</f>
        <v/>
      </c>
      <c r="CO30">
        <f>IF('Form Responses 1'!CW30="","",IF('Form Responses 1'!CW30="Tidak Pernah",1,IF('Form Responses 1'!CW30="Jarang",2,IF('Form Responses 1'!CW30="Kadang-Kadang",3,IF('Form Responses 1'!CW30="Sering",4,IF('Form Responses 1'!CW30="Selalu",5, 'Form Responses 1'!CW30))))))</f>
        <v/>
      </c>
      <c r="CP30">
        <f>IF('Form Responses 1'!CX30="","",IF('Form Responses 1'!CX30="Tidak Pernah",1,IF('Form Responses 1'!CX30="Jarang",2,IF('Form Responses 1'!CX30="Kadang-Kadang",3,IF('Form Responses 1'!CX30="Sering",4,IF('Form Responses 1'!CX30="Selalu",5, 'Form Responses 1'!CX30))))))</f>
        <v/>
      </c>
      <c r="CQ30">
        <f>IF('Form Responses 1'!CY30="","",IF('Form Responses 1'!CY30="Tidak Pernah",1,IF('Form Responses 1'!CY30="Jarang",2,IF('Form Responses 1'!CY30="Kadang-Kadang",3,IF('Form Responses 1'!CY30="Sering",4,IF('Form Responses 1'!CY30="Selalu",5, 'Form Responses 1'!CY30))))))</f>
        <v/>
      </c>
      <c r="CR30">
        <f>IF('Form Responses 1'!CZ30="","",IF('Form Responses 1'!CZ30="Tidak Pernah",1,IF('Form Responses 1'!CZ30="Jarang",2,IF('Form Responses 1'!CZ30="Kadang-Kadang",3,IF('Form Responses 1'!CZ30="Sering",4,IF('Form Responses 1'!CZ30="Selalu",5, 'Form Responses 1'!CZ30))))))</f>
        <v/>
      </c>
      <c r="CS30">
        <f>IF('Form Responses 1'!DA30="","",IF('Form Responses 1'!DA30="Tidak Pernah",1,IF('Form Responses 1'!DA30="Jarang",2,IF('Form Responses 1'!DA30="Kadang-Kadang",3,IF('Form Responses 1'!DA30="Sering",4,IF('Form Responses 1'!DA30="Selalu",5, 'Form Responses 1'!DA30))))))</f>
        <v/>
      </c>
      <c r="CT30">
        <f>IF('Form Responses 1'!DB30="","",IF('Form Responses 1'!DB30="Tidak Pernah",1,IF('Form Responses 1'!DB30="Jarang",2,IF('Form Responses 1'!DB30="Kadang-Kadang",3,IF('Form Responses 1'!DB30="Sering",4,IF('Form Responses 1'!DB30="Selalu",5, 'Form Responses 1'!DB30))))))</f>
        <v/>
      </c>
      <c r="CU30">
        <f>IF('Form Responses 1'!DC30="","",IF('Form Responses 1'!DC30="Tidak Pernah",1,IF('Form Responses 1'!DC30="Jarang",2,IF('Form Responses 1'!DC30="Kadang-Kadang",3,IF('Form Responses 1'!DC30="Sering",4,IF('Form Responses 1'!DC30="Selalu",5, 'Form Responses 1'!DC30))))))</f>
        <v/>
      </c>
      <c r="CV30">
        <f>IF('Form Responses 1'!DD30="","",IF('Form Responses 1'!DD30="Tidak Pernah",1,IF('Form Responses 1'!DD30="Jarang",2,IF('Form Responses 1'!DD30="Kadang-Kadang",3,IF('Form Responses 1'!DD30="Sering",4,IF('Form Responses 1'!DD30="Selalu",5, 'Form Responses 1'!DD30))))))</f>
        <v/>
      </c>
      <c r="CW30">
        <f>IF('Form Responses 1'!DE30="","",IF('Form Responses 1'!DE30="Tidak Pernah",1,IF('Form Responses 1'!DE30="Jarang",2,IF('Form Responses 1'!DE30="Kadang-Kadang",3,IF('Form Responses 1'!DE30="Sering",4,IF('Form Responses 1'!DE30="Selalu",5, 'Form Responses 1'!DE30))))))</f>
        <v/>
      </c>
      <c r="CX30">
        <f>IF('Form Responses 1'!DF30="","",IF('Form Responses 1'!DF30="Tidak Pernah",1,IF('Form Responses 1'!DF30="Jarang",2,IF('Form Responses 1'!DF30="Kadang-Kadang",3,IF('Form Responses 1'!DF30="Sering",4,IF('Form Responses 1'!DF30="Selalu",5, 'Form Responses 1'!DF30))))))</f>
        <v/>
      </c>
      <c r="CY30">
        <f>IF('Form Responses 1'!DG30="","",IF('Form Responses 1'!DG30="Tidak Pernah",1,IF('Form Responses 1'!DG30="Jarang",2,IF('Form Responses 1'!DG30="Kadang-Kadang",3,IF('Form Responses 1'!DG30="Sering",4,IF('Form Responses 1'!DG30="Selalu",5, 'Form Responses 1'!DG30))))))</f>
        <v/>
      </c>
      <c r="CZ30">
        <f>IF('Form Responses 1'!DI30="","",IF('Form Responses 1'!DI30="Tidak Pernah",1,IF('Form Responses 1'!DI30="Jarang",2,IF('Form Responses 1'!DI30="Kadang-Kadang",3,IF('Form Responses 1'!DI30="Sering",4,IF('Form Responses 1'!DI30="Selalu",5, 'Form Responses 1'!DI30))))))</f>
        <v/>
      </c>
      <c r="DA30">
        <f>IF('Form Responses 1'!DJ30="","",IF('Form Responses 1'!DJ30="Tidak Pernah",1,IF('Form Responses 1'!DJ30="Jarang",2,IF('Form Responses 1'!DJ30="Kadang-Kadang",3,IF('Form Responses 1'!DJ30="Sering",4,IF('Form Responses 1'!DJ30="Selalu",5, 'Form Responses 1'!DJ30))))))</f>
        <v/>
      </c>
      <c r="DB30">
        <f>IF('Form Responses 1'!DK30="","",IF('Form Responses 1'!DK30="Tidak Pernah",1,IF('Form Responses 1'!DK30="Jarang",2,IF('Form Responses 1'!DK30="Kadang-Kadang",3,IF('Form Responses 1'!DK30="Sering",4,IF('Form Responses 1'!DK30="Selalu",5, 'Form Responses 1'!DK30))))))</f>
        <v/>
      </c>
      <c r="DC30">
        <f>IF('Form Responses 1'!DL30="","",IF('Form Responses 1'!DL30="Tidak Pernah",1,IF('Form Responses 1'!DL30="Jarang",2,IF('Form Responses 1'!DL30="Kadang-Kadang",3,IF('Form Responses 1'!DL30="Sering",4,IF('Form Responses 1'!DL30="Selalu",5, 'Form Responses 1'!DL30))))))</f>
        <v/>
      </c>
      <c r="DD30">
        <f>IF('Form Responses 1'!DM30="","",IF('Form Responses 1'!DM30="Tidak Pernah",1,IF('Form Responses 1'!DM30="Jarang",2,IF('Form Responses 1'!DM30="Kadang-Kadang",3,IF('Form Responses 1'!DM30="Sering",4,IF('Form Responses 1'!DM30="Selalu",5, 'Form Responses 1'!DM30))))))</f>
        <v/>
      </c>
    </row>
    <row r="31">
      <c r="A31">
        <f>IF('Form Responses 1'!A31="","",IF(AND('Form Responses 1'!W31="Biru",'Form Responses 1'!AV31="Hijau Tua",'Form Responses 1'!BF31="Kuning",'Form Responses 1'!BU31="Ungu",'Form Responses 1'!CO31="Hijau",'Form Responses 1'!DH31="Orange"),"VALID","GUGUR"))</f>
        <v/>
      </c>
      <c r="B31">
        <f>IF('Form Responses 1'!A31="","",'Form Responses 1'!A31)</f>
        <v/>
      </c>
      <c r="C31">
        <f>IF('Form Responses 1'!B31="","",'Form Responses 1'!B31)</f>
        <v/>
      </c>
      <c r="D31">
        <f>IF('Form Responses 1'!C31="","",'Form Responses 1'!C31)</f>
        <v/>
      </c>
      <c r="E31">
        <f>IF('Form Responses 1'!D31="","",'Form Responses 1'!D31)</f>
        <v/>
      </c>
      <c r="F31">
        <f>IF('Form Responses 1'!E31="","",'Form Responses 1'!E31)</f>
        <v/>
      </c>
      <c r="G31">
        <f>IF('Form Responses 1'!F31="","",'Form Responses 1'!F31)</f>
        <v/>
      </c>
      <c r="H31">
        <f>IF('Form Responses 1'!G31="","",'Form Responses 1'!G31)</f>
        <v/>
      </c>
      <c r="I31">
        <f>IF('Form Responses 1'!H31="","",'Form Responses 1'!H31)</f>
        <v/>
      </c>
      <c r="J31">
        <f>IF('Form Responses 1'!I31="","",'Form Responses 1'!I31)</f>
        <v/>
      </c>
      <c r="K31">
        <f>IF('Form Responses 1'!J31="","",'Form Responses 1'!J31)</f>
        <v/>
      </c>
      <c r="L31">
        <f>IF('Form Responses 1'!K31="","",'Form Responses 1'!K31)</f>
        <v/>
      </c>
      <c r="M31">
        <f>IF('Form Responses 1'!L31="","",'Form Responses 1'!L31)</f>
        <v/>
      </c>
      <c r="N31">
        <f>IF('Form Responses 1'!M31="","",IF('Form Responses 1'!M31="Sangat tidak menggambarkan diri saya",1,IF('Form Responses 1'!M31="Tidak menggambarkan diri saya",2,IF('Form Responses 1'!M31="Cukup tidak menggambarkan diri saya",3,IF('Form Responses 1'!M31="Netral",4,IF('Form Responses 1'!M31="Cukup menggambarkan diri saya",5,IF('Form Responses 1'!M31="Menggambarkan diri saya",6,IF('Form Responses 1'!M31="Sangat menggambarkan diri saya",7, 'Form Responses 1'!M31))))))))</f>
        <v/>
      </c>
      <c r="O31">
        <f>IF('Form Responses 1'!N31="","",IF('Form Responses 1'!N31="Sangat tidak menggambarkan diri saya",1,IF('Form Responses 1'!N31="Tidak menggambarkan diri saya",2,IF('Form Responses 1'!N31="Cukup tidak menggambarkan diri saya",3,IF('Form Responses 1'!N31="Netral",4,IF('Form Responses 1'!N31="Cukup menggambarkan diri saya",5,IF('Form Responses 1'!N31="Menggambarkan diri saya",6,IF('Form Responses 1'!N31="Sangat menggambarkan diri saya",7, 'Form Responses 1'!N31))))))))</f>
        <v/>
      </c>
      <c r="P31">
        <f>IF('Form Responses 1'!O31="","",IF('Form Responses 1'!O31="Sangat tidak menggambarkan diri saya",1,IF('Form Responses 1'!O31="Tidak menggambarkan diri saya",2,IF('Form Responses 1'!O31="Cukup tidak menggambarkan diri saya",3,IF('Form Responses 1'!O31="Netral",4,IF('Form Responses 1'!O31="Cukup menggambarkan diri saya",5,IF('Form Responses 1'!O31="Menggambarkan diri saya",6,IF('Form Responses 1'!O31="Sangat menggambarkan diri saya",7, 'Form Responses 1'!O31))))))))</f>
        <v/>
      </c>
      <c r="Q31">
        <f>IF('Form Responses 1'!P31="","",IF('Form Responses 1'!P31="Sangat tidak menggambarkan diri saya",1,IF('Form Responses 1'!P31="Tidak menggambarkan diri saya",2,IF('Form Responses 1'!P31="Cukup tidak menggambarkan diri saya",3,IF('Form Responses 1'!P31="Netral",4,IF('Form Responses 1'!P31="Cukup menggambarkan diri saya",5,IF('Form Responses 1'!P31="Menggambarkan diri saya",6,IF('Form Responses 1'!P31="Sangat menggambarkan diri saya",7, 'Form Responses 1'!P31))))))))</f>
        <v/>
      </c>
      <c r="R31">
        <f>IF('Form Responses 1'!Q31="","",IF('Form Responses 1'!Q31="Sangat tidak menggambarkan diri saya",1,IF('Form Responses 1'!Q31="Tidak menggambarkan diri saya",2,IF('Form Responses 1'!Q31="Cukup tidak menggambarkan diri saya",3,IF('Form Responses 1'!Q31="Netral",4,IF('Form Responses 1'!Q31="Cukup menggambarkan diri saya",5,IF('Form Responses 1'!Q31="Menggambarkan diri saya",6,IF('Form Responses 1'!Q31="Sangat menggambarkan diri saya",7, 'Form Responses 1'!Q31))))))))</f>
        <v/>
      </c>
      <c r="S31">
        <f>IF('Form Responses 1'!R31="","",IF('Form Responses 1'!R31="Sangat tidak menggambarkan diri saya",1,IF('Form Responses 1'!R31="Tidak menggambarkan diri saya",2,IF('Form Responses 1'!R31="Cukup tidak menggambarkan diri saya",3,IF('Form Responses 1'!R31="Netral",4,IF('Form Responses 1'!R31="Cukup menggambarkan diri saya",5,IF('Form Responses 1'!R31="Menggambarkan diri saya",6,IF('Form Responses 1'!R31="Sangat menggambarkan diri saya",7, 'Form Responses 1'!R31))))))))</f>
        <v/>
      </c>
      <c r="T31">
        <f>IF('Form Responses 1'!S31="","",IF('Form Responses 1'!S31="Sangat tidak menggambarkan diri saya",1,IF('Form Responses 1'!S31="Tidak menggambarkan diri saya",2,IF('Form Responses 1'!S31="Cukup tidak menggambarkan diri saya",3,IF('Form Responses 1'!S31="Netral",4,IF('Form Responses 1'!S31="Cukup menggambarkan diri saya",5,IF('Form Responses 1'!S31="Menggambarkan diri saya",6,IF('Form Responses 1'!S31="Sangat menggambarkan diri saya",7, 'Form Responses 1'!S31))))))))</f>
        <v/>
      </c>
      <c r="U31">
        <f>IF('Form Responses 1'!T31="","",IF('Form Responses 1'!T31="Sangat tidak menggambarkan diri saya",1,IF('Form Responses 1'!T31="Tidak menggambarkan diri saya",2,IF('Form Responses 1'!T31="Cukup tidak menggambarkan diri saya",3,IF('Form Responses 1'!T31="Netral",4,IF('Form Responses 1'!T31="Cukup menggambarkan diri saya",5,IF('Form Responses 1'!T31="Menggambarkan diri saya",6,IF('Form Responses 1'!T31="Sangat menggambarkan diri saya",7, 'Form Responses 1'!T31))))))))</f>
        <v/>
      </c>
      <c r="V31">
        <f>IF('Form Responses 1'!U31="","",IF('Form Responses 1'!U31="Sangat tidak menggambarkan diri saya",1,IF('Form Responses 1'!U31="Tidak menggambarkan diri saya",2,IF('Form Responses 1'!U31="Cukup tidak menggambarkan diri saya",3,IF('Form Responses 1'!U31="Netral",4,IF('Form Responses 1'!U31="Cukup menggambarkan diri saya",5,IF('Form Responses 1'!U31="Menggambarkan diri saya",6,IF('Form Responses 1'!U31="Sangat menggambarkan diri saya",7, 'Form Responses 1'!U31))))))))</f>
        <v/>
      </c>
      <c r="W31">
        <f>IF('Form Responses 1'!V31="","",IF('Form Responses 1'!V31="Sangat tidak menggambarkan diri saya",1,IF('Form Responses 1'!V31="Tidak menggambarkan diri saya",2,IF('Form Responses 1'!V31="Cukup tidak menggambarkan diri saya",3,IF('Form Responses 1'!V31="Netral",4,IF('Form Responses 1'!V31="Cukup menggambarkan diri saya",5,IF('Form Responses 1'!V31="Menggambarkan diri saya",6,IF('Form Responses 1'!V31="Sangat menggambarkan diri saya",7, 'Form Responses 1'!V31))))))))</f>
        <v/>
      </c>
      <c r="X31">
        <f>IF('Form Responses 1'!X31="","",IF('Form Responses 1'!X31="Sangat tidak menggambarkan diri saya",1,IF('Form Responses 1'!X31="Tidak menggambarkan diri saya",2,IF('Form Responses 1'!X31="Cukup tidak menggambarkan diri saya",3,IF('Form Responses 1'!X31="Netral",4,IF('Form Responses 1'!X31="Cukup menggambarkan diri saya",5,IF('Form Responses 1'!X31="Menggambarkan diri saya",6,IF('Form Responses 1'!X31="Sangat menggambarkan diri saya",7, 'Form Responses 1'!X31))))))))</f>
        <v/>
      </c>
      <c r="Y31">
        <f>IF('Form Responses 1'!Y31="","",IF('Form Responses 1'!Y31="Sangat tidak menggambarkan diri saya",1,IF('Form Responses 1'!Y31="Tidak menggambarkan diri saya",2,IF('Form Responses 1'!Y31="Cukup tidak menggambarkan diri saya",3,IF('Form Responses 1'!Y31="Netral",4,IF('Form Responses 1'!Y31="Cukup menggambarkan diri saya",5,IF('Form Responses 1'!Y31="Menggambarkan diri saya",6,IF('Form Responses 1'!Y31="Sangat menggambarkan diri saya",7, 'Form Responses 1'!Y31))))))))</f>
        <v/>
      </c>
      <c r="Z31">
        <f>IF('Form Responses 1'!Z31="","",IF('Form Responses 1'!Z31="Sangat tidak menggambarkan diri saya",1,IF('Form Responses 1'!Z31="Tidak menggambarkan diri saya",2,IF('Form Responses 1'!Z31="Cukup tidak menggambarkan diri saya",3,IF('Form Responses 1'!Z31="Netral",4,IF('Form Responses 1'!Z31="Cukup menggambarkan diri saya",5,IF('Form Responses 1'!Z31="Menggambarkan diri saya",6,IF('Form Responses 1'!Z31="Sangat menggambarkan diri saya",7, 'Form Responses 1'!Z31))))))))</f>
        <v/>
      </c>
      <c r="AA31">
        <f>IF('Form Responses 1'!AA31="","",IF('Form Responses 1'!AA31="Sangat tidak menggambarkan diri saya",1,IF('Form Responses 1'!AA31="Tidak menggambarkan diri saya",2,IF('Form Responses 1'!AA31="Cukup tidak menggambarkan diri saya",3,IF('Form Responses 1'!AA31="Netral",4,IF('Form Responses 1'!AA31="Cukup menggambarkan diri saya",5,IF('Form Responses 1'!AA31="Menggambarkan diri saya",6,IF('Form Responses 1'!AA31="Sangat menggambarkan diri saya",7, 'Form Responses 1'!AA31))))))))</f>
        <v/>
      </c>
      <c r="AB31">
        <f>IF('Form Responses 1'!AF31="","",IF('Form Responses 1'!AF31="Sangat Tidak Setuju",1,IF('Form Responses 1'!AF31="Tidak Setuju",2,IF('Form Responses 1'!AF31="Cukup Tidak Setuju",3,IF('Form Responses 1'!AF31="Netral",4,IF('Form Responses 1'!AF31="Cukup Setuju",5,IF('Form Responses 1'!AF31="Setuju",6,IF('Form Responses 1'!AF31="Sangat Setuju",7, 'Form Responses 1'!AF31))))))))</f>
        <v/>
      </c>
      <c r="AC31">
        <f>IF('Form Responses 1'!AG31="","",IF('Form Responses 1'!AG31="Sangat Tidak Setuju",1,IF('Form Responses 1'!AG31="Tidak Setuju",2,IF('Form Responses 1'!AG31="Cukup Tidak Setuju",3,IF('Form Responses 1'!AG31="Netral",4,IF('Form Responses 1'!AG31="Cukup Setuju",5,IF('Form Responses 1'!AG31="Setuju",6,IF('Form Responses 1'!AG31="Sangat Setuju",7, 'Form Responses 1'!AG31))))))))</f>
        <v/>
      </c>
      <c r="AD31">
        <f>IF('Form Responses 1'!AH31="","",IF('Form Responses 1'!AH31="Sangat Tidak Setuju",1,IF('Form Responses 1'!AH31="Tidak Setuju",2,IF('Form Responses 1'!AH31="Cukup Tidak Setuju",3,IF('Form Responses 1'!AH31="Netral",4,IF('Form Responses 1'!AH31="Cukup Setuju",5,IF('Form Responses 1'!AH31="Setuju",6,IF('Form Responses 1'!AH31="Sangat Setuju",7, 'Form Responses 1'!AH31))))))))</f>
        <v/>
      </c>
      <c r="AE31">
        <f>IF('Form Responses 1'!AI31="","",IF('Form Responses 1'!AI31="Sangat Tidak Setuju",1,IF('Form Responses 1'!AI31="Tidak Setuju",2,IF('Form Responses 1'!AI31="Cukup Tidak Setuju",3,IF('Form Responses 1'!AI31="Netral",4,IF('Form Responses 1'!AI31="Cukup Setuju",5,IF('Form Responses 1'!AI31="Setuju",6,IF('Form Responses 1'!AI31="Sangat Setuju",7, 'Form Responses 1'!AI31))))))))</f>
        <v/>
      </c>
      <c r="AF31">
        <f>IF('Form Responses 1'!AJ31="","",IF('Form Responses 1'!AJ31="Sangat Tidak Setuju",1,IF('Form Responses 1'!AJ31="Tidak Setuju",2,IF('Form Responses 1'!AJ31="Cukup Tidak Setuju",3,IF('Form Responses 1'!AJ31="Netral",4,IF('Form Responses 1'!AJ31="Cukup Setuju",5,IF('Form Responses 1'!AJ31="Setuju",6,IF('Form Responses 1'!AJ31="Sangat Setuju",7, 'Form Responses 1'!AJ31))))))))</f>
        <v/>
      </c>
      <c r="AG31">
        <f>IF('Form Responses 1'!AK31="","",IF('Form Responses 1'!AK31="Sangat Tidak Setuju",1,IF('Form Responses 1'!AK31="Tidak Setuju",2,IF('Form Responses 1'!AK31="Cukup Tidak Setuju",3,IF('Form Responses 1'!AK31="Netral",4,IF('Form Responses 1'!AK31="Cukup Setuju",5,IF('Form Responses 1'!AK31="Setuju",6,IF('Form Responses 1'!AK31="Sangat Setuju",7, 'Form Responses 1'!AK31))))))))</f>
        <v/>
      </c>
      <c r="AH31">
        <f>IF('Form Responses 1'!AL31="","",IF('Form Responses 1'!AL31="Sangat Tidak Setuju",1,IF('Form Responses 1'!AL31="Tidak Setuju",2,IF('Form Responses 1'!AL31="Cukup Tidak Setuju",3,IF('Form Responses 1'!AL31="Cukup Setuju",4,IF('Form Responses 1'!AL31="Setuju",5,IF('Form Responses 1'!AL31="Sangat Setuju",6, 'Form Responses 1'!AL31)))))))</f>
        <v/>
      </c>
      <c r="AI31">
        <f>IF('Form Responses 1'!AM31="","",IF('Form Responses 1'!AM31="Sangat Tidak Setuju",1,IF('Form Responses 1'!AM31="Tidak Setuju",2,IF('Form Responses 1'!AM31="Cukup Tidak Setuju",3,IF('Form Responses 1'!AM31="Cukup Setuju",4,IF('Form Responses 1'!AM31="Setuju",5,IF('Form Responses 1'!AM31="Sangat Setuju",6, 'Form Responses 1'!AM31)))))))</f>
        <v/>
      </c>
      <c r="AJ31">
        <f>IF('Form Responses 1'!AN31="","",IF('Form Responses 1'!AN31="Sangat Tidak Setuju",6,IF('Form Responses 1'!AN31="Tidak Setuju",5,IF('Form Responses 1'!AN31="Cukup Tidak Setuju",4,IF('Form Responses 1'!AN31="Cukup Setuju",3,IF('Form Responses 1'!AN31="Setuju",2,IF('Form Responses 1'!AN31="Sangat Setuju",1, 'Form Responses 1'!AN31)))))))</f>
        <v/>
      </c>
      <c r="AK31">
        <f>IF('Form Responses 1'!AO31="","",IF('Form Responses 1'!AO31="Sangat Tidak Setuju",1,IF('Form Responses 1'!AO31="Tidak Setuju",2,IF('Form Responses 1'!AO31="Cukup Tidak Setuju",3,IF('Form Responses 1'!AO31="Cukup Setuju",4,IF('Form Responses 1'!AO31="Setuju",5,IF('Form Responses 1'!AO31="Sangat Setuju",6, 'Form Responses 1'!AO31)))))))</f>
        <v/>
      </c>
      <c r="AL31">
        <f>IF('Form Responses 1'!AP31="","",IF('Form Responses 1'!AP31="Sangat Tidak Setuju",6,IF('Form Responses 1'!AP31="Tidak Setuju",5,IF('Form Responses 1'!AP31="Cukup Tidak Setuju",4,IF('Form Responses 1'!AP31="Cukup Setuju",3,IF('Form Responses 1'!AP31="Setuju",2,IF('Form Responses 1'!AP31="Sangat Setuju",1, 'Form Responses 1'!AP31)))))))</f>
        <v/>
      </c>
      <c r="AM31">
        <f>IF('Form Responses 1'!AQ31="","",IF('Form Responses 1'!AQ31="Sangat Tidak Setuju",1,IF('Form Responses 1'!AQ31="Tidak Setuju",2,IF('Form Responses 1'!AQ31="Cukup Tidak Setuju",3,IF('Form Responses 1'!AQ31="Cukup Setuju",4,IF('Form Responses 1'!AQ31="Setuju",5,IF('Form Responses 1'!AQ31="Sangat Setuju",6, 'Form Responses 1'!AQ31)))))))</f>
        <v/>
      </c>
      <c r="AN31">
        <f>IF('Form Responses 1'!AR31="","",IF('Form Responses 1'!AR31="Sangat Tidak Setuju",1,IF('Form Responses 1'!AR31="Tidak Setuju",2,IF('Form Responses 1'!AR31="Cukup Tidak Setuju",3,IF('Form Responses 1'!AR31="Cukup Setuju",4,IF('Form Responses 1'!AR31="Setuju",5,IF('Form Responses 1'!AR31="Sangat Setuju",6, 'Form Responses 1'!AR31)))))))</f>
        <v/>
      </c>
      <c r="AO31">
        <f>IF('Form Responses 1'!AS31="","",IF('Form Responses 1'!AS31="Sangat Tidak Setuju",1,IF('Form Responses 1'!AS31="Tidak Setuju",2,IF('Form Responses 1'!AS31="Cukup Tidak Setuju",3,IF('Form Responses 1'!AS31="Cukup Setuju",4,IF('Form Responses 1'!AS31="Setuju",5,IF('Form Responses 1'!AS31="Sangat Setuju",6, 'Form Responses 1'!AS31)))))))</f>
        <v/>
      </c>
      <c r="AP31">
        <f>IF('Form Responses 1'!AT31="","",IF('Form Responses 1'!AT31="Sangat Tidak Setuju",1,IF('Form Responses 1'!AT31="Tidak Setuju",2,IF('Form Responses 1'!AT31="Cukup Tidak Setuju",3,IF('Form Responses 1'!AT31="Cukup Setuju",4,IF('Form Responses 1'!AT31="Setuju",5,IF('Form Responses 1'!AT31="Sangat Setuju",6, 'Form Responses 1'!AT31)))))))</f>
        <v/>
      </c>
      <c r="AQ31">
        <f>IF('Form Responses 1'!AU31="","",IF('Form Responses 1'!AU31="Sangat Tidak Setuju",6,IF('Form Responses 1'!AU31="Tidak Setuju",5,IF('Form Responses 1'!AU31="Cukup Tidak Setuju",4,IF('Form Responses 1'!AU31="Cukup Setuju",3,IF('Form Responses 1'!AU31="Setuju",2,IF('Form Responses 1'!AU31="Sangat Setuju",1, 'Form Responses 1'!AU31)))))))</f>
        <v/>
      </c>
      <c r="AR31">
        <f>IF('Form Responses 1'!AW31="","",IF('Form Responses 1'!AW31="Sangat Tidak Setuju",1,IF('Form Responses 1'!AW31="Tidak Setuju",2,IF('Form Responses 1'!AW31="Cukup Tidak Setuju",3,IF('Form Responses 1'!AW31="Cukup Setuju",4,IF('Form Responses 1'!AW31="Setuju",5,IF('Form Responses 1'!AW31="Sangat Setuju",6, 'Form Responses 1'!AW31)))))))</f>
        <v/>
      </c>
      <c r="AS31">
        <f>IF('Form Responses 1'!AX31="","",IF('Form Responses 1'!AX31="Sangat Tidak Setuju",1,IF('Form Responses 1'!AX31="Tidak Setuju",2,IF('Form Responses 1'!AX31="Cukup Tidak Setuju",3,IF('Form Responses 1'!AX31="Cukup Setuju",4,IF('Form Responses 1'!AX31="Setuju",5,IF('Form Responses 1'!AX31="Sangat Setuju",6, 'Form Responses 1'!AX31)))))))</f>
        <v/>
      </c>
      <c r="AT31">
        <f>IF('Form Responses 1'!AY31="","",IF('Form Responses 1'!AY31="Sangat Tidak Setuju",6,IF('Form Responses 1'!AY31="Tidak Setuju",5,IF('Form Responses 1'!AY31="Cukup Tidak Setuju",4,IF('Form Responses 1'!AY31="Cukup Setuju",3,IF('Form Responses 1'!AY31="Setuju",2,IF('Form Responses 1'!AY31="Sangat Setuju",1, 'Form Responses 1'!AY31)))))))</f>
        <v/>
      </c>
      <c r="AU31">
        <f>IF('Form Responses 1'!AZ31="","",IF('Form Responses 1'!AZ31="Sangat Tidak Setuju",6,IF('Form Responses 1'!AZ31="Tidak Setuju",5,IF('Form Responses 1'!AZ31="Cukup Tidak Setuju",4,IF('Form Responses 1'!AZ31="Cukup Setuju",3,IF('Form Responses 1'!AZ31="Setuju",2,IF('Form Responses 1'!AZ31="Sangat Setuju",1, 'Form Responses 1'!AZ31)))))))</f>
        <v/>
      </c>
      <c r="AV31">
        <f>IF('Form Responses 1'!BA31="","",IF('Form Responses 1'!BA31="Sangat Tidak Setuju",6,IF('Form Responses 1'!BA31="Tidak Setuju",5,IF('Form Responses 1'!BA31="Cukup Tidak Setuju",4,IF('Form Responses 1'!BA31="Cukup Setuju",3,IF('Form Responses 1'!BA31="Setuju",2,IF('Form Responses 1'!BA31="Sangat Setuju",1, 'Form Responses 1'!BA31)))))))</f>
        <v/>
      </c>
      <c r="AW31">
        <f>IF('Form Responses 1'!BB31="","",IF('Form Responses 1'!BB31="Sangat Tidak Setuju",6,IF('Form Responses 1'!BB31="Tidak Setuju",5,IF('Form Responses 1'!BB31="Cukup Tidak Setuju",4,IF('Form Responses 1'!BB31="Cukup Setuju",3,IF('Form Responses 1'!BB31="Setuju",2,IF('Form Responses 1'!BB31="Sangat Setuju",1, 'Form Responses 1'!BB31)))))))</f>
        <v/>
      </c>
      <c r="AX31">
        <f>IF('Form Responses 1'!BC31="","",IF('Form Responses 1'!BC31="Sangat Tidak Setuju",6,IF('Form Responses 1'!BC31="Tidak Setuju",5,IF('Form Responses 1'!BC31="Cukup Tidak Setuju",4,IF('Form Responses 1'!BC31="Cukup Setuju",3,IF('Form Responses 1'!BC31="Setuju",2,IF('Form Responses 1'!BC31="Sangat Setuju",1, 'Form Responses 1'!BC31)))))))</f>
        <v/>
      </c>
      <c r="AY31">
        <f>IF('Form Responses 1'!BD31="","",IF('Form Responses 1'!BD31="Sangat Tidak Setuju",6,IF('Form Responses 1'!BD31="Tidak Setuju",5,IF('Form Responses 1'!BD31="Cukup Tidak Setuju",4,IF('Form Responses 1'!BD31="Cukup Setuju",3,IF('Form Responses 1'!BD31="Setuju",2,IF('Form Responses 1'!BD31="Sangat Setuju",1, 'Form Responses 1'!BD31)))))))</f>
        <v/>
      </c>
      <c r="AZ31">
        <f>IF('Form Responses 1'!BE31="","",IF('Form Responses 1'!BE31="Sangat Tidak Setuju",6,IF('Form Responses 1'!BE31="Tidak Setuju",5,IF('Form Responses 1'!BE31="Cukup Tidak Setuju",4,IF('Form Responses 1'!BE31="Cukup Setuju",3,IF('Form Responses 1'!BE31="Setuju",2,IF('Form Responses 1'!BE31="Sangat Setuju",1, 'Form Responses 1'!BE31)))))))</f>
        <v/>
      </c>
      <c r="BA31">
        <f>IF('Form Responses 1'!BG31="","",IF('Form Responses 1'!BG31="Sangat Tidak Setuju",1,IF('Form Responses 1'!BG31="Tidak Setuju",2,IF('Form Responses 1'!BG31="Cukup Tidak Setuju",3,IF('Form Responses 1'!BG31="Cukup Setuju",4,IF('Form Responses 1'!BG31="Setuju",5,IF('Form Responses 1'!BG31="Sangat Setuju",6, 'Form Responses 1'!BG31)))))))</f>
        <v/>
      </c>
      <c r="BB31">
        <f>IF('Form Responses 1'!BH31="","",IF('Form Responses 1'!BH31="Sangat Tidak Setuju",1,IF('Form Responses 1'!BH31="Tidak Setuju",2,IF('Form Responses 1'!BH31="Cukup Tidak Setuju",3,IF('Form Responses 1'!BH31="Cukup Setuju",4,IF('Form Responses 1'!BH31="Setuju",5,IF('Form Responses 1'!BH31="Sangat Setuju",6, 'Form Responses 1'!BH31)))))))</f>
        <v/>
      </c>
      <c r="BC31">
        <f>IF('Form Responses 1'!BI31="","",IF('Form Responses 1'!BI31="Sangat Tidak Setuju",1,IF('Form Responses 1'!BI31="Tidak Setuju",2,IF('Form Responses 1'!BI31="Cukup Tidak Setuju",3,IF('Form Responses 1'!BI31="Cukup Setuju",4,IF('Form Responses 1'!BI31="Setuju",5,IF('Form Responses 1'!BI31="Sangat Setuju",6, 'Form Responses 1'!BI31)))))))</f>
        <v/>
      </c>
      <c r="BD31">
        <f>IF('Form Responses 1'!BJ31="","",IF('Form Responses 1'!BJ31="Sangat Tidak Setuju",6,IF('Form Responses 1'!BJ31="Tidak Setuju",5,IF('Form Responses 1'!BJ31="Cukup Tidak Setuju",4,IF('Form Responses 1'!BJ31="Cukup Setuju",3,IF('Form Responses 1'!BJ31="Setuju",2,IF('Form Responses 1'!BJ31="Sangat Setuju",1, 'Form Responses 1'!BJ31)))))))</f>
        <v/>
      </c>
      <c r="BE31">
        <f>IF('Form Responses 1'!BK31="","",IF('Form Responses 1'!BK31="Sangat Tidak Setuju",1,IF('Form Responses 1'!BK31="Tidak Setuju",2,IF('Form Responses 1'!BK31="Cukup Tidak Setuju",3,IF('Form Responses 1'!BK31="Cukup Setuju",4,IF('Form Responses 1'!BK31="Setuju",5,IF('Form Responses 1'!BK31="Sangat Setuju",6, 'Form Responses 1'!BK31)))))))</f>
        <v/>
      </c>
      <c r="BF31">
        <f>IF('Form Responses 1'!BL31="","",IF('Form Responses 1'!BL31="Sangat Tidak Setuju",1,IF('Form Responses 1'!BL31="Tidak Setuju",2,IF('Form Responses 1'!BL31="Cukup Tidak Setuju",3,IF('Form Responses 1'!BL31="Cukup Setuju",4,IF('Form Responses 1'!BL31="Setuju",5,IF('Form Responses 1'!BL31="Sangat Setuju",6, 'Form Responses 1'!BL31)))))))</f>
        <v/>
      </c>
      <c r="BG31">
        <f>IF('Form Responses 1'!BM31="","",IF('Form Responses 1'!BM31="Sangat Tidak Setuju",6,IF('Form Responses 1'!BM31="Tidak Setuju",5,IF('Form Responses 1'!BM31="Cukup Tidak Setuju",4,IF('Form Responses 1'!BM31="Cukup Setuju",3,IF('Form Responses 1'!BM31="Setuju",2,IF('Form Responses 1'!BM31="Sangat Setuju",1, 'Form Responses 1'!BM31)))))))</f>
        <v/>
      </c>
      <c r="BH31">
        <f>IF('Form Responses 1'!BN31="","",IF('Form Responses 1'!BN31="Sangat Tidak Setuju",6,IF('Form Responses 1'!BN31="Tidak Setuju",5,IF('Form Responses 1'!BN31="Cukup Tidak Setuju",4,IF('Form Responses 1'!BN31="Cukup Setuju",3,IF('Form Responses 1'!BN31="Setuju",2,IF('Form Responses 1'!BN31="Sangat Setuju",1, 'Form Responses 1'!BN31)))))))</f>
        <v/>
      </c>
      <c r="BI31">
        <f>IF('Form Responses 1'!BO31="","",IF('Form Responses 1'!BO31="Sangat Tidak Setuju",1,IF('Form Responses 1'!BO31="Tidak Setuju",2,IF('Form Responses 1'!BO31="Cukup Tidak Setuju",3,IF('Form Responses 1'!BO31="Cukup Setuju",4,IF('Form Responses 1'!BO31="Setuju",5,IF('Form Responses 1'!BO31="Sangat Setuju",6, 'Form Responses 1'!BO31)))))))</f>
        <v/>
      </c>
      <c r="BJ31">
        <f>IF('Form Responses 1'!BP31="","",IF('Form Responses 1'!BP31="Sangat Tidak Setuju",1,IF('Form Responses 1'!BP31="Tidak Setuju",2,IF('Form Responses 1'!BP31="Cukup Tidak Setuju",3,IF('Form Responses 1'!BP31="Cukup Setuju",4,IF('Form Responses 1'!BP31="Setuju",5,IF('Form Responses 1'!BP31="Sangat Setuju",6, 'Form Responses 1'!BP31)))))))</f>
        <v/>
      </c>
      <c r="BK31">
        <f>IF('Form Responses 1'!BQ31="","",IF('Form Responses 1'!BQ31="Sangat Tidak Setuju",6,IF('Form Responses 1'!BQ31="Tidak Setuju",5,IF('Form Responses 1'!BQ31="Cukup Tidak Setuju",4,IF('Form Responses 1'!BQ31="Cukup Setuju",3,IF('Form Responses 1'!BQ31="Setuju",2,IF('Form Responses 1'!BQ31="Sangat Setuju",1, 'Form Responses 1'!BQ31)))))))</f>
        <v/>
      </c>
      <c r="BL31">
        <f>IF('Form Responses 1'!BR31="","",IF('Form Responses 1'!BR31="Sangat Tidak Setuju",6,IF('Form Responses 1'!BR31="Tidak Setuju",5,IF('Form Responses 1'!BR31="Cukup Tidak Setuju",4,IF('Form Responses 1'!BR31="Cukup Setuju",3,IF('Form Responses 1'!BR31="Setuju",2,IF('Form Responses 1'!BR31="Sangat Setuju",1, 'Form Responses 1'!BR31)))))))</f>
        <v/>
      </c>
      <c r="BM31">
        <f>IF('Form Responses 1'!BS31="","",IF('Form Responses 1'!BS31="Sangat Tidak Setuju",6,IF('Form Responses 1'!BS31="Tidak Setuju",5,IF('Form Responses 1'!BS31="Cukup Tidak Setuju",4,IF('Form Responses 1'!BS31="Cukup Setuju",3,IF('Form Responses 1'!BS31="Setuju",2,IF('Form Responses 1'!BS31="Sangat Setuju",1, 'Form Responses 1'!BS31)))))))</f>
        <v/>
      </c>
      <c r="BN31">
        <f>IF('Form Responses 1'!BT31="","",IF('Form Responses 1'!BT31="Sangat Tidak Setuju",1,IF('Form Responses 1'!BT31="Tidak Setuju",2,IF('Form Responses 1'!BT31="Cukup Tidak Setuju",3,IF('Form Responses 1'!BT31="Cukup Setuju",4,IF('Form Responses 1'!BT31="Setuju",5,IF('Form Responses 1'!BT31="Sangat Setuju",6, 'Form Responses 1'!BT31)))))))</f>
        <v/>
      </c>
      <c r="BO31">
        <f>IF('Form Responses 1'!BV31="","",IF('Form Responses 1'!BV31="Sangat Tidak Setuju",6,IF('Form Responses 1'!BV31="Tidak Setuju",5,IF('Form Responses 1'!BV31="Cukup Tidak Setuju",4,IF('Form Responses 1'!BV31="Cukup Setuju",3,IF('Form Responses 1'!BV31="Setuju",2,IF('Form Responses 1'!BV31="Sangat Setuju",1, 'Form Responses 1'!BV31)))))))</f>
        <v/>
      </c>
      <c r="BP31">
        <f>IF('Form Responses 1'!BW31="","",IF('Form Responses 1'!BW31="Sangat Tidak Setuju",1,IF('Form Responses 1'!BW31="Tidak Setuju",2,IF('Form Responses 1'!BW31="Cukup Tidak Setuju",3,IF('Form Responses 1'!BW31="Cukup Setuju",4,IF('Form Responses 1'!BW31="Setuju",5,IF('Form Responses 1'!BW31="Sangat Setuju",6, 'Form Responses 1'!BW31)))))))</f>
        <v/>
      </c>
      <c r="BQ31">
        <f>IF('Form Responses 1'!BX31="","",IF('Form Responses 1'!BX31="Sangat Tidak Setuju",6,IF('Form Responses 1'!BX31="Tidak Setuju",5,IF('Form Responses 1'!BX31="Cukup Tidak Setuju",4,IF('Form Responses 1'!BX31="Cukup Setuju",3,IF('Form Responses 1'!BX31="Setuju",2,IF('Form Responses 1'!BX31="Sangat Setuju",1, 'Form Responses 1'!BX31)))))))</f>
        <v/>
      </c>
      <c r="BR31">
        <f>IF('Form Responses 1'!BY31="","",IF('Form Responses 1'!BY31="Sangat Tidak Setuju",1,IF('Form Responses 1'!BY31="Tidak Setuju",2,IF('Form Responses 1'!BY31="Cukup Tidak Setuju",3,IF('Form Responses 1'!BY31="Cukup Setuju",4,IF('Form Responses 1'!BY31="Setuju",5,IF('Form Responses 1'!BY31="Sangat Setuju",6, 'Form Responses 1'!BY31)))))))</f>
        <v/>
      </c>
      <c r="BS31">
        <f>IF('Form Responses 1'!BZ31="","",IF('Form Responses 1'!BZ31="Sangat Tidak Setuju",1,IF('Form Responses 1'!BZ31="Tidak Setuju",2,IF('Form Responses 1'!BZ31="Cukup Tidak Setuju",3,IF('Form Responses 1'!BZ31="Cukup Setuju",4,IF('Form Responses 1'!BZ31="Setuju",5,IF('Form Responses 1'!BZ31="Sangat Setuju",6, 'Form Responses 1'!BZ31)))))))</f>
        <v/>
      </c>
      <c r="BT31">
        <f>IF('Form Responses 1'!CA31="","",IF('Form Responses 1'!CA31="Sangat Tidak Setuju",6,IF('Form Responses 1'!CA31="Tidak Setuju",5,IF('Form Responses 1'!CA31="Cukup Tidak Setuju",4,IF('Form Responses 1'!CA31="Cukup Setuju",3,IF('Form Responses 1'!CA31="Setuju",2,IF('Form Responses 1'!CA31="Sangat Setuju",1, 'Form Responses 1'!CA31)))))))</f>
        <v/>
      </c>
      <c r="BU31">
        <f>IF('Form Responses 1'!CB31="","",IF('Form Responses 1'!CB31="Sangat Tidak Setuju",1,IF('Form Responses 1'!CB31="Tidak Setuju",2,IF('Form Responses 1'!CB31="Cukup Tidak Setuju",3,IF('Form Responses 1'!CB31="Cukup Setuju",4,IF('Form Responses 1'!CB31="Setuju",5,IF('Form Responses 1'!CB31="Sangat Setuju",6, 'Form Responses 1'!CB31)))))))</f>
        <v/>
      </c>
      <c r="BV31">
        <f>IF('Form Responses 1'!CC31="","",IF('Form Responses 1'!CC31="Sangat Tidak Setuju",6,IF('Form Responses 1'!CC31="Tidak Setuju",5,IF('Form Responses 1'!CC31="Cukup Tidak Setuju",4,IF('Form Responses 1'!CC31="Cukup Setuju",3,IF('Form Responses 1'!CC31="Setuju",2,IF('Form Responses 1'!CC31="Sangat Setuju",1, 'Form Responses 1'!CC31)))))))</f>
        <v/>
      </c>
      <c r="BW31">
        <f>IF('Form Responses 1'!CD31="","",IF('Form Responses 1'!CD31="Sangat Tidak Setuju",1,IF('Form Responses 1'!CD31="Tidak Setuju",2,IF('Form Responses 1'!CD31="Cukup Tidak Setuju",3,IF('Form Responses 1'!CD31="Cukup Setuju",4,IF('Form Responses 1'!CD31="Setuju",5,IF('Form Responses 1'!CD31="Sangat Setuju",6, 'Form Responses 1'!CD31)))))))</f>
        <v/>
      </c>
      <c r="BX31">
        <f>IF('Form Responses 1'!CE31="","",IF('Form Responses 1'!CE31="Sangat Tidak Setuju",1,IF('Form Responses 1'!CE31="Tidak Setuju",2,IF('Form Responses 1'!CE31="Netral",3,IF('Form Responses 1'!CE31="Setuju",4,IF('Form Responses 1'!CE31="Sangat Setuju",5, 'Form Responses 1'!CE31))))))</f>
        <v/>
      </c>
      <c r="BY31">
        <f>IF('Form Responses 1'!CF31="","",IF('Form Responses 1'!CF31="Sangat Tidak Setuju",1,IF('Form Responses 1'!CF31="Tidak Setuju",2,IF('Form Responses 1'!CF31="Netral",3,IF('Form Responses 1'!CF31="Setuju",4,IF('Form Responses 1'!CF31="Sangat Setuju",5, 'Form Responses 1'!CF31))))))</f>
        <v/>
      </c>
      <c r="BZ31">
        <f>IF('Form Responses 1'!CG31="","",IF('Form Responses 1'!CG31="Sangat Tidak Setuju",1,IF('Form Responses 1'!CG31="Tidak Setuju",2,IF('Form Responses 1'!CG31="Netral",3,IF('Form Responses 1'!CG31="Setuju",4,IF('Form Responses 1'!CG31="Sangat Setuju",5, 'Form Responses 1'!CG31))))))</f>
        <v/>
      </c>
      <c r="CA31">
        <f>IF('Form Responses 1'!CH31="","",IF('Form Responses 1'!CH31="Sangat Tidak Setuju",1,IF('Form Responses 1'!CH31="Tidak Setuju",2,IF('Form Responses 1'!CH31="Netral",3,IF('Form Responses 1'!CH31="Setuju",4,IF('Form Responses 1'!CH31="Sangat Setuju",5, 'Form Responses 1'!CH31))))))</f>
        <v/>
      </c>
      <c r="CB31">
        <f>IF('Form Responses 1'!CI31="","",IF('Form Responses 1'!CI31="Sangat Tidak Setuju",1,IF('Form Responses 1'!CI31="Tidak Setuju",2,IF('Form Responses 1'!CI31="Netral",3,IF('Form Responses 1'!CI31="Setuju",4,IF('Form Responses 1'!CI31="Sangat Setuju",5, 'Form Responses 1'!CI31))))))</f>
        <v/>
      </c>
      <c r="CC31">
        <f>IF('Form Responses 1'!CJ31="","",IF('Form Responses 1'!CJ31="Sangat Tidak Setuju",1,IF('Form Responses 1'!CJ31="Tidak Setuju",2,IF('Form Responses 1'!CJ31="Netral",3,IF('Form Responses 1'!CJ31="Setuju",4,IF('Form Responses 1'!CJ31="Sangat Setuju",5, 'Form Responses 1'!CJ31))))))</f>
        <v/>
      </c>
      <c r="CD31">
        <f>IF('Form Responses 1'!CK31="","",IF('Form Responses 1'!CK31="Sangat Tidak Setuju",1,IF('Form Responses 1'!CK31="Tidak Setuju",2,IF('Form Responses 1'!CK31="Netral",3,IF('Form Responses 1'!CK31="Setuju",4,IF('Form Responses 1'!CK31="Sangat Setuju",5, 'Form Responses 1'!CK31))))))</f>
        <v/>
      </c>
      <c r="CE31">
        <f>IF('Form Responses 1'!CL31="","",IF('Form Responses 1'!CL31="Sangat Tidak Setuju",1,IF('Form Responses 1'!CL31="Tidak Setuju",2,IF('Form Responses 1'!CL31="Netral",3,IF('Form Responses 1'!CL31="Setuju",4,IF('Form Responses 1'!CL31="Sangat Setuju",5, 'Form Responses 1'!CL31))))))</f>
        <v/>
      </c>
      <c r="CF31">
        <f>IF('Form Responses 1'!CM31="","",IF('Form Responses 1'!CM31="Sangat Tidak Setuju",1,IF('Form Responses 1'!CM31="Tidak Setuju",2,IF('Form Responses 1'!CM31="Netral",3,IF('Form Responses 1'!CM31="Setuju",4,IF('Form Responses 1'!CM31="Sangat Setuju",5, 'Form Responses 1'!CM31))))))</f>
        <v/>
      </c>
      <c r="CG31">
        <f>IF('Form Responses 1'!CN31="","",IF('Form Responses 1'!CN31="Sangat Tidak Setuju",1,IF('Form Responses 1'!CN31="Tidak Setuju",2,IF('Form Responses 1'!CN31="Netral",3,IF('Form Responses 1'!CN31="Setuju",4,IF('Form Responses 1'!CN31="Sangat Setuju",5, 'Form Responses 1'!CN31))))))</f>
        <v/>
      </c>
      <c r="CH31">
        <f>IF('Form Responses 1'!CP31="","",IF('Form Responses 1'!CP31="Sangat Tidak Setuju",1,IF('Form Responses 1'!CP31="Tidak Setuju",2,IF('Form Responses 1'!CP31="Netral",3,IF('Form Responses 1'!CP31="Setuju",4,IF('Form Responses 1'!CP31="Sangat Setuju",5, 'Form Responses 1'!CP31))))))</f>
        <v/>
      </c>
      <c r="CI31">
        <f>IF('Form Responses 1'!CQ31="","",IF('Form Responses 1'!CQ31="Sangat Tidak Setuju",1,IF('Form Responses 1'!CQ31="Tidak Setuju",2,IF('Form Responses 1'!CQ31="Netral",3,IF('Form Responses 1'!CQ31="Setuju",4,IF('Form Responses 1'!CQ31="Sangat Setuju",5, 'Form Responses 1'!CQ31))))))</f>
        <v/>
      </c>
      <c r="CJ31">
        <f>IF('Form Responses 1'!CR31="","",IF('Form Responses 1'!CR31="Sangat Tidak Setuju",1,IF('Form Responses 1'!CR31="Tidak Setuju",2,IF('Form Responses 1'!CR31="Netral",3,IF('Form Responses 1'!CR31="Setuju",4,IF('Form Responses 1'!CR31="Sangat Setuju",5, 'Form Responses 1'!CR31))))))</f>
        <v/>
      </c>
      <c r="CK31">
        <f>IF('Form Responses 1'!CS31="","",IF('Form Responses 1'!CS31="Sangat Tidak Setuju",1,IF('Form Responses 1'!CS31="Tidak Setuju",2,IF('Form Responses 1'!CS31="Netral",3,IF('Form Responses 1'!CS31="Setuju",4,IF('Form Responses 1'!CS31="Sangat Setuju",5, 'Form Responses 1'!CS31))))))</f>
        <v/>
      </c>
      <c r="CL31">
        <f>IF('Form Responses 1'!CT31="","",IF('Form Responses 1'!CT31="Tidak Pernah",1,IF('Form Responses 1'!CT31="Jarang",2,IF('Form Responses 1'!CT31="Kadang-Kadang",3,IF('Form Responses 1'!CT31="Sering",4,IF('Form Responses 1'!CT31="Selalu",5, 'Form Responses 1'!CT31))))))</f>
        <v/>
      </c>
      <c r="CM31">
        <f>IF('Form Responses 1'!CU31="","",IF('Form Responses 1'!CU31="Tidak Pernah",1,IF('Form Responses 1'!CU31="Jarang",2,IF('Form Responses 1'!CU31="Kadang-Kadang",3,IF('Form Responses 1'!CU31="Sering",4,IF('Form Responses 1'!CU31="Selalu",5, 'Form Responses 1'!CU31))))))</f>
        <v/>
      </c>
      <c r="CN31">
        <f>IF('Form Responses 1'!CV31="","",IF('Form Responses 1'!CV31="Tidak Pernah",1,IF('Form Responses 1'!CV31="Jarang",2,IF('Form Responses 1'!CV31="Kadang-Kadang",3,IF('Form Responses 1'!CV31="Sering",4,IF('Form Responses 1'!CV31="Selalu",5, 'Form Responses 1'!CV31))))))</f>
        <v/>
      </c>
      <c r="CO31">
        <f>IF('Form Responses 1'!CW31="","",IF('Form Responses 1'!CW31="Tidak Pernah",1,IF('Form Responses 1'!CW31="Jarang",2,IF('Form Responses 1'!CW31="Kadang-Kadang",3,IF('Form Responses 1'!CW31="Sering",4,IF('Form Responses 1'!CW31="Selalu",5, 'Form Responses 1'!CW31))))))</f>
        <v/>
      </c>
      <c r="CP31">
        <f>IF('Form Responses 1'!CX31="","",IF('Form Responses 1'!CX31="Tidak Pernah",1,IF('Form Responses 1'!CX31="Jarang",2,IF('Form Responses 1'!CX31="Kadang-Kadang",3,IF('Form Responses 1'!CX31="Sering",4,IF('Form Responses 1'!CX31="Selalu",5, 'Form Responses 1'!CX31))))))</f>
        <v/>
      </c>
      <c r="CQ31">
        <f>IF('Form Responses 1'!CY31="","",IF('Form Responses 1'!CY31="Tidak Pernah",1,IF('Form Responses 1'!CY31="Jarang",2,IF('Form Responses 1'!CY31="Kadang-Kadang",3,IF('Form Responses 1'!CY31="Sering",4,IF('Form Responses 1'!CY31="Selalu",5, 'Form Responses 1'!CY31))))))</f>
        <v/>
      </c>
      <c r="CR31">
        <f>IF('Form Responses 1'!CZ31="","",IF('Form Responses 1'!CZ31="Tidak Pernah",1,IF('Form Responses 1'!CZ31="Jarang",2,IF('Form Responses 1'!CZ31="Kadang-Kadang",3,IF('Form Responses 1'!CZ31="Sering",4,IF('Form Responses 1'!CZ31="Selalu",5, 'Form Responses 1'!CZ31))))))</f>
        <v/>
      </c>
      <c r="CS31">
        <f>IF('Form Responses 1'!DA31="","",IF('Form Responses 1'!DA31="Tidak Pernah",1,IF('Form Responses 1'!DA31="Jarang",2,IF('Form Responses 1'!DA31="Kadang-Kadang",3,IF('Form Responses 1'!DA31="Sering",4,IF('Form Responses 1'!DA31="Selalu",5, 'Form Responses 1'!DA31))))))</f>
        <v/>
      </c>
      <c r="CT31">
        <f>IF('Form Responses 1'!DB31="","",IF('Form Responses 1'!DB31="Tidak Pernah",1,IF('Form Responses 1'!DB31="Jarang",2,IF('Form Responses 1'!DB31="Kadang-Kadang",3,IF('Form Responses 1'!DB31="Sering",4,IF('Form Responses 1'!DB31="Selalu",5, 'Form Responses 1'!DB31))))))</f>
        <v/>
      </c>
      <c r="CU31">
        <f>IF('Form Responses 1'!DC31="","",IF('Form Responses 1'!DC31="Tidak Pernah",1,IF('Form Responses 1'!DC31="Jarang",2,IF('Form Responses 1'!DC31="Kadang-Kadang",3,IF('Form Responses 1'!DC31="Sering",4,IF('Form Responses 1'!DC31="Selalu",5, 'Form Responses 1'!DC31))))))</f>
        <v/>
      </c>
      <c r="CV31">
        <f>IF('Form Responses 1'!DD31="","",IF('Form Responses 1'!DD31="Tidak Pernah",1,IF('Form Responses 1'!DD31="Jarang",2,IF('Form Responses 1'!DD31="Kadang-Kadang",3,IF('Form Responses 1'!DD31="Sering",4,IF('Form Responses 1'!DD31="Selalu",5, 'Form Responses 1'!DD31))))))</f>
        <v/>
      </c>
      <c r="CW31">
        <f>IF('Form Responses 1'!DE31="","",IF('Form Responses 1'!DE31="Tidak Pernah",1,IF('Form Responses 1'!DE31="Jarang",2,IF('Form Responses 1'!DE31="Kadang-Kadang",3,IF('Form Responses 1'!DE31="Sering",4,IF('Form Responses 1'!DE31="Selalu",5, 'Form Responses 1'!DE31))))))</f>
        <v/>
      </c>
      <c r="CX31">
        <f>IF('Form Responses 1'!DF31="","",IF('Form Responses 1'!DF31="Tidak Pernah",1,IF('Form Responses 1'!DF31="Jarang",2,IF('Form Responses 1'!DF31="Kadang-Kadang",3,IF('Form Responses 1'!DF31="Sering",4,IF('Form Responses 1'!DF31="Selalu",5, 'Form Responses 1'!DF31))))))</f>
        <v/>
      </c>
      <c r="CY31">
        <f>IF('Form Responses 1'!DG31="","",IF('Form Responses 1'!DG31="Tidak Pernah",1,IF('Form Responses 1'!DG31="Jarang",2,IF('Form Responses 1'!DG31="Kadang-Kadang",3,IF('Form Responses 1'!DG31="Sering",4,IF('Form Responses 1'!DG31="Selalu",5, 'Form Responses 1'!DG31))))))</f>
        <v/>
      </c>
      <c r="CZ31">
        <f>IF('Form Responses 1'!DI31="","",IF('Form Responses 1'!DI31="Tidak Pernah",1,IF('Form Responses 1'!DI31="Jarang",2,IF('Form Responses 1'!DI31="Kadang-Kadang",3,IF('Form Responses 1'!DI31="Sering",4,IF('Form Responses 1'!DI31="Selalu",5, 'Form Responses 1'!DI31))))))</f>
        <v/>
      </c>
      <c r="DA31">
        <f>IF('Form Responses 1'!DJ31="","",IF('Form Responses 1'!DJ31="Tidak Pernah",1,IF('Form Responses 1'!DJ31="Jarang",2,IF('Form Responses 1'!DJ31="Kadang-Kadang",3,IF('Form Responses 1'!DJ31="Sering",4,IF('Form Responses 1'!DJ31="Selalu",5, 'Form Responses 1'!DJ31))))))</f>
        <v/>
      </c>
      <c r="DB31">
        <f>IF('Form Responses 1'!DK31="","",IF('Form Responses 1'!DK31="Tidak Pernah",1,IF('Form Responses 1'!DK31="Jarang",2,IF('Form Responses 1'!DK31="Kadang-Kadang",3,IF('Form Responses 1'!DK31="Sering",4,IF('Form Responses 1'!DK31="Selalu",5, 'Form Responses 1'!DK31))))))</f>
        <v/>
      </c>
      <c r="DC31">
        <f>IF('Form Responses 1'!DL31="","",IF('Form Responses 1'!DL31="Tidak Pernah",1,IF('Form Responses 1'!DL31="Jarang",2,IF('Form Responses 1'!DL31="Kadang-Kadang",3,IF('Form Responses 1'!DL31="Sering",4,IF('Form Responses 1'!DL31="Selalu",5, 'Form Responses 1'!DL31))))))</f>
        <v/>
      </c>
      <c r="DD31">
        <f>IF('Form Responses 1'!DM31="","",IF('Form Responses 1'!DM31="Tidak Pernah",1,IF('Form Responses 1'!DM31="Jarang",2,IF('Form Responses 1'!DM31="Kadang-Kadang",3,IF('Form Responses 1'!DM31="Sering",4,IF('Form Responses 1'!DM31="Selalu",5, 'Form Responses 1'!DM31))))))</f>
        <v/>
      </c>
    </row>
    <row r="32">
      <c r="A32">
        <f>IF('Form Responses 1'!A32="","",IF(AND('Form Responses 1'!W32="Biru",'Form Responses 1'!AV32="Hijau Tua",'Form Responses 1'!BF32="Kuning",'Form Responses 1'!BU32="Ungu",'Form Responses 1'!CO32="Hijau",'Form Responses 1'!DH32="Orange"),"VALID","GUGUR"))</f>
        <v/>
      </c>
      <c r="B32">
        <f>IF('Form Responses 1'!A32="","",'Form Responses 1'!A32)</f>
        <v/>
      </c>
      <c r="C32">
        <f>IF('Form Responses 1'!B32="","",'Form Responses 1'!B32)</f>
        <v/>
      </c>
      <c r="D32">
        <f>IF('Form Responses 1'!C32="","",'Form Responses 1'!C32)</f>
        <v/>
      </c>
      <c r="E32">
        <f>IF('Form Responses 1'!D32="","",'Form Responses 1'!D32)</f>
        <v/>
      </c>
      <c r="F32">
        <f>IF('Form Responses 1'!E32="","",'Form Responses 1'!E32)</f>
        <v/>
      </c>
      <c r="G32">
        <f>IF('Form Responses 1'!F32="","",'Form Responses 1'!F32)</f>
        <v/>
      </c>
      <c r="H32">
        <f>IF('Form Responses 1'!G32="","",'Form Responses 1'!G32)</f>
        <v/>
      </c>
      <c r="I32">
        <f>IF('Form Responses 1'!H32="","",'Form Responses 1'!H32)</f>
        <v/>
      </c>
      <c r="J32">
        <f>IF('Form Responses 1'!I32="","",'Form Responses 1'!I32)</f>
        <v/>
      </c>
      <c r="K32">
        <f>IF('Form Responses 1'!J32="","",'Form Responses 1'!J32)</f>
        <v/>
      </c>
      <c r="L32">
        <f>IF('Form Responses 1'!K32="","",'Form Responses 1'!K32)</f>
        <v/>
      </c>
      <c r="M32">
        <f>IF('Form Responses 1'!L32="","",'Form Responses 1'!L32)</f>
        <v/>
      </c>
      <c r="N32">
        <f>IF('Form Responses 1'!M32="","",IF('Form Responses 1'!M32="Sangat tidak menggambarkan diri saya",1,IF('Form Responses 1'!M32="Tidak menggambarkan diri saya",2,IF('Form Responses 1'!M32="Cukup tidak menggambarkan diri saya",3,IF('Form Responses 1'!M32="Netral",4,IF('Form Responses 1'!M32="Cukup menggambarkan diri saya",5,IF('Form Responses 1'!M32="Menggambarkan diri saya",6,IF('Form Responses 1'!M32="Sangat menggambarkan diri saya",7, 'Form Responses 1'!M32))))))))</f>
        <v/>
      </c>
      <c r="O32">
        <f>IF('Form Responses 1'!N32="","",IF('Form Responses 1'!N32="Sangat tidak menggambarkan diri saya",1,IF('Form Responses 1'!N32="Tidak menggambarkan diri saya",2,IF('Form Responses 1'!N32="Cukup tidak menggambarkan diri saya",3,IF('Form Responses 1'!N32="Netral",4,IF('Form Responses 1'!N32="Cukup menggambarkan diri saya",5,IF('Form Responses 1'!N32="Menggambarkan diri saya",6,IF('Form Responses 1'!N32="Sangat menggambarkan diri saya",7, 'Form Responses 1'!N32))))))))</f>
        <v/>
      </c>
      <c r="P32">
        <f>IF('Form Responses 1'!O32="","",IF('Form Responses 1'!O32="Sangat tidak menggambarkan diri saya",1,IF('Form Responses 1'!O32="Tidak menggambarkan diri saya",2,IF('Form Responses 1'!O32="Cukup tidak menggambarkan diri saya",3,IF('Form Responses 1'!O32="Netral",4,IF('Form Responses 1'!O32="Cukup menggambarkan diri saya",5,IF('Form Responses 1'!O32="Menggambarkan diri saya",6,IF('Form Responses 1'!O32="Sangat menggambarkan diri saya",7, 'Form Responses 1'!O32))))))))</f>
        <v/>
      </c>
      <c r="Q32">
        <f>IF('Form Responses 1'!P32="","",IF('Form Responses 1'!P32="Sangat tidak menggambarkan diri saya",1,IF('Form Responses 1'!P32="Tidak menggambarkan diri saya",2,IF('Form Responses 1'!P32="Cukup tidak menggambarkan diri saya",3,IF('Form Responses 1'!P32="Netral",4,IF('Form Responses 1'!P32="Cukup menggambarkan diri saya",5,IF('Form Responses 1'!P32="Menggambarkan diri saya",6,IF('Form Responses 1'!P32="Sangat menggambarkan diri saya",7, 'Form Responses 1'!P32))))))))</f>
        <v/>
      </c>
      <c r="R32">
        <f>IF('Form Responses 1'!Q32="","",IF('Form Responses 1'!Q32="Sangat tidak menggambarkan diri saya",1,IF('Form Responses 1'!Q32="Tidak menggambarkan diri saya",2,IF('Form Responses 1'!Q32="Cukup tidak menggambarkan diri saya",3,IF('Form Responses 1'!Q32="Netral",4,IF('Form Responses 1'!Q32="Cukup menggambarkan diri saya",5,IF('Form Responses 1'!Q32="Menggambarkan diri saya",6,IF('Form Responses 1'!Q32="Sangat menggambarkan diri saya",7, 'Form Responses 1'!Q32))))))))</f>
        <v/>
      </c>
      <c r="S32">
        <f>IF('Form Responses 1'!R32="","",IF('Form Responses 1'!R32="Sangat tidak menggambarkan diri saya",1,IF('Form Responses 1'!R32="Tidak menggambarkan diri saya",2,IF('Form Responses 1'!R32="Cukup tidak menggambarkan diri saya",3,IF('Form Responses 1'!R32="Netral",4,IF('Form Responses 1'!R32="Cukup menggambarkan diri saya",5,IF('Form Responses 1'!R32="Menggambarkan diri saya",6,IF('Form Responses 1'!R32="Sangat menggambarkan diri saya",7, 'Form Responses 1'!R32))))))))</f>
        <v/>
      </c>
      <c r="T32">
        <f>IF('Form Responses 1'!S32="","",IF('Form Responses 1'!S32="Sangat tidak menggambarkan diri saya",1,IF('Form Responses 1'!S32="Tidak menggambarkan diri saya",2,IF('Form Responses 1'!S32="Cukup tidak menggambarkan diri saya",3,IF('Form Responses 1'!S32="Netral",4,IF('Form Responses 1'!S32="Cukup menggambarkan diri saya",5,IF('Form Responses 1'!S32="Menggambarkan diri saya",6,IF('Form Responses 1'!S32="Sangat menggambarkan diri saya",7, 'Form Responses 1'!S32))))))))</f>
        <v/>
      </c>
      <c r="U32">
        <f>IF('Form Responses 1'!T32="","",IF('Form Responses 1'!T32="Sangat tidak menggambarkan diri saya",1,IF('Form Responses 1'!T32="Tidak menggambarkan diri saya",2,IF('Form Responses 1'!T32="Cukup tidak menggambarkan diri saya",3,IF('Form Responses 1'!T32="Netral",4,IF('Form Responses 1'!T32="Cukup menggambarkan diri saya",5,IF('Form Responses 1'!T32="Menggambarkan diri saya",6,IF('Form Responses 1'!T32="Sangat menggambarkan diri saya",7, 'Form Responses 1'!T32))))))))</f>
        <v/>
      </c>
      <c r="V32">
        <f>IF('Form Responses 1'!U32="","",IF('Form Responses 1'!U32="Sangat tidak menggambarkan diri saya",1,IF('Form Responses 1'!U32="Tidak menggambarkan diri saya",2,IF('Form Responses 1'!U32="Cukup tidak menggambarkan diri saya",3,IF('Form Responses 1'!U32="Netral",4,IF('Form Responses 1'!U32="Cukup menggambarkan diri saya",5,IF('Form Responses 1'!U32="Menggambarkan diri saya",6,IF('Form Responses 1'!U32="Sangat menggambarkan diri saya",7, 'Form Responses 1'!U32))))))))</f>
        <v/>
      </c>
      <c r="W32">
        <f>IF('Form Responses 1'!V32="","",IF('Form Responses 1'!V32="Sangat tidak menggambarkan diri saya",1,IF('Form Responses 1'!V32="Tidak menggambarkan diri saya",2,IF('Form Responses 1'!V32="Cukup tidak menggambarkan diri saya",3,IF('Form Responses 1'!V32="Netral",4,IF('Form Responses 1'!V32="Cukup menggambarkan diri saya",5,IF('Form Responses 1'!V32="Menggambarkan diri saya",6,IF('Form Responses 1'!V32="Sangat menggambarkan diri saya",7, 'Form Responses 1'!V32))))))))</f>
        <v/>
      </c>
      <c r="X32">
        <f>IF('Form Responses 1'!X32="","",IF('Form Responses 1'!X32="Sangat tidak menggambarkan diri saya",1,IF('Form Responses 1'!X32="Tidak menggambarkan diri saya",2,IF('Form Responses 1'!X32="Cukup tidak menggambarkan diri saya",3,IF('Form Responses 1'!X32="Netral",4,IF('Form Responses 1'!X32="Cukup menggambarkan diri saya",5,IF('Form Responses 1'!X32="Menggambarkan diri saya",6,IF('Form Responses 1'!X32="Sangat menggambarkan diri saya",7, 'Form Responses 1'!X32))))))))</f>
        <v/>
      </c>
      <c r="Y32">
        <f>IF('Form Responses 1'!Y32="","",IF('Form Responses 1'!Y32="Sangat tidak menggambarkan diri saya",1,IF('Form Responses 1'!Y32="Tidak menggambarkan diri saya",2,IF('Form Responses 1'!Y32="Cukup tidak menggambarkan diri saya",3,IF('Form Responses 1'!Y32="Netral",4,IF('Form Responses 1'!Y32="Cukup menggambarkan diri saya",5,IF('Form Responses 1'!Y32="Menggambarkan diri saya",6,IF('Form Responses 1'!Y32="Sangat menggambarkan diri saya",7, 'Form Responses 1'!Y32))))))))</f>
        <v/>
      </c>
      <c r="Z32">
        <f>IF('Form Responses 1'!Z32="","",IF('Form Responses 1'!Z32="Sangat tidak menggambarkan diri saya",1,IF('Form Responses 1'!Z32="Tidak menggambarkan diri saya",2,IF('Form Responses 1'!Z32="Cukup tidak menggambarkan diri saya",3,IF('Form Responses 1'!Z32="Netral",4,IF('Form Responses 1'!Z32="Cukup menggambarkan diri saya",5,IF('Form Responses 1'!Z32="Menggambarkan diri saya",6,IF('Form Responses 1'!Z32="Sangat menggambarkan diri saya",7, 'Form Responses 1'!Z32))))))))</f>
        <v/>
      </c>
      <c r="AA32">
        <f>IF('Form Responses 1'!AA32="","",IF('Form Responses 1'!AA32="Sangat tidak menggambarkan diri saya",1,IF('Form Responses 1'!AA32="Tidak menggambarkan diri saya",2,IF('Form Responses 1'!AA32="Cukup tidak menggambarkan diri saya",3,IF('Form Responses 1'!AA32="Netral",4,IF('Form Responses 1'!AA32="Cukup menggambarkan diri saya",5,IF('Form Responses 1'!AA32="Menggambarkan diri saya",6,IF('Form Responses 1'!AA32="Sangat menggambarkan diri saya",7, 'Form Responses 1'!AA32))))))))</f>
        <v/>
      </c>
      <c r="AB32">
        <f>IF('Form Responses 1'!AF32="","",IF('Form Responses 1'!AF32="Sangat Tidak Setuju",1,IF('Form Responses 1'!AF32="Tidak Setuju",2,IF('Form Responses 1'!AF32="Cukup Tidak Setuju",3,IF('Form Responses 1'!AF32="Netral",4,IF('Form Responses 1'!AF32="Cukup Setuju",5,IF('Form Responses 1'!AF32="Setuju",6,IF('Form Responses 1'!AF32="Sangat Setuju",7, 'Form Responses 1'!AF32))))))))</f>
        <v/>
      </c>
      <c r="AC32">
        <f>IF('Form Responses 1'!AG32="","",IF('Form Responses 1'!AG32="Sangat Tidak Setuju",1,IF('Form Responses 1'!AG32="Tidak Setuju",2,IF('Form Responses 1'!AG32="Cukup Tidak Setuju",3,IF('Form Responses 1'!AG32="Netral",4,IF('Form Responses 1'!AG32="Cukup Setuju",5,IF('Form Responses 1'!AG32="Setuju",6,IF('Form Responses 1'!AG32="Sangat Setuju",7, 'Form Responses 1'!AG32))))))))</f>
        <v/>
      </c>
      <c r="AD32">
        <f>IF('Form Responses 1'!AH32="","",IF('Form Responses 1'!AH32="Sangat Tidak Setuju",1,IF('Form Responses 1'!AH32="Tidak Setuju",2,IF('Form Responses 1'!AH32="Cukup Tidak Setuju",3,IF('Form Responses 1'!AH32="Netral",4,IF('Form Responses 1'!AH32="Cukup Setuju",5,IF('Form Responses 1'!AH32="Setuju",6,IF('Form Responses 1'!AH32="Sangat Setuju",7, 'Form Responses 1'!AH32))))))))</f>
        <v/>
      </c>
      <c r="AE32">
        <f>IF('Form Responses 1'!AI32="","",IF('Form Responses 1'!AI32="Sangat Tidak Setuju",1,IF('Form Responses 1'!AI32="Tidak Setuju",2,IF('Form Responses 1'!AI32="Cukup Tidak Setuju",3,IF('Form Responses 1'!AI32="Netral",4,IF('Form Responses 1'!AI32="Cukup Setuju",5,IF('Form Responses 1'!AI32="Setuju",6,IF('Form Responses 1'!AI32="Sangat Setuju",7, 'Form Responses 1'!AI32))))))))</f>
        <v/>
      </c>
      <c r="AF32">
        <f>IF('Form Responses 1'!AJ32="","",IF('Form Responses 1'!AJ32="Sangat Tidak Setuju",1,IF('Form Responses 1'!AJ32="Tidak Setuju",2,IF('Form Responses 1'!AJ32="Cukup Tidak Setuju",3,IF('Form Responses 1'!AJ32="Netral",4,IF('Form Responses 1'!AJ32="Cukup Setuju",5,IF('Form Responses 1'!AJ32="Setuju",6,IF('Form Responses 1'!AJ32="Sangat Setuju",7, 'Form Responses 1'!AJ32))))))))</f>
        <v/>
      </c>
      <c r="AG32">
        <f>IF('Form Responses 1'!AK32="","",IF('Form Responses 1'!AK32="Sangat Tidak Setuju",1,IF('Form Responses 1'!AK32="Tidak Setuju",2,IF('Form Responses 1'!AK32="Cukup Tidak Setuju",3,IF('Form Responses 1'!AK32="Netral",4,IF('Form Responses 1'!AK32="Cukup Setuju",5,IF('Form Responses 1'!AK32="Setuju",6,IF('Form Responses 1'!AK32="Sangat Setuju",7, 'Form Responses 1'!AK32))))))))</f>
        <v/>
      </c>
      <c r="AH32">
        <f>IF('Form Responses 1'!AL32="","",IF('Form Responses 1'!AL32="Sangat Tidak Setuju",1,IF('Form Responses 1'!AL32="Tidak Setuju",2,IF('Form Responses 1'!AL32="Cukup Tidak Setuju",3,IF('Form Responses 1'!AL32="Cukup Setuju",4,IF('Form Responses 1'!AL32="Setuju",5,IF('Form Responses 1'!AL32="Sangat Setuju",6, 'Form Responses 1'!AL32)))))))</f>
        <v/>
      </c>
      <c r="AI32">
        <f>IF('Form Responses 1'!AM32="","",IF('Form Responses 1'!AM32="Sangat Tidak Setuju",1,IF('Form Responses 1'!AM32="Tidak Setuju",2,IF('Form Responses 1'!AM32="Cukup Tidak Setuju",3,IF('Form Responses 1'!AM32="Cukup Setuju",4,IF('Form Responses 1'!AM32="Setuju",5,IF('Form Responses 1'!AM32="Sangat Setuju",6, 'Form Responses 1'!AM32)))))))</f>
        <v/>
      </c>
      <c r="AJ32">
        <f>IF('Form Responses 1'!AN32="","",IF('Form Responses 1'!AN32="Sangat Tidak Setuju",6,IF('Form Responses 1'!AN32="Tidak Setuju",5,IF('Form Responses 1'!AN32="Cukup Tidak Setuju",4,IF('Form Responses 1'!AN32="Cukup Setuju",3,IF('Form Responses 1'!AN32="Setuju",2,IF('Form Responses 1'!AN32="Sangat Setuju",1, 'Form Responses 1'!AN32)))))))</f>
        <v/>
      </c>
      <c r="AK32">
        <f>IF('Form Responses 1'!AO32="","",IF('Form Responses 1'!AO32="Sangat Tidak Setuju",1,IF('Form Responses 1'!AO32="Tidak Setuju",2,IF('Form Responses 1'!AO32="Cukup Tidak Setuju",3,IF('Form Responses 1'!AO32="Cukup Setuju",4,IF('Form Responses 1'!AO32="Setuju",5,IF('Form Responses 1'!AO32="Sangat Setuju",6, 'Form Responses 1'!AO32)))))))</f>
        <v/>
      </c>
      <c r="AL32">
        <f>IF('Form Responses 1'!AP32="","",IF('Form Responses 1'!AP32="Sangat Tidak Setuju",6,IF('Form Responses 1'!AP32="Tidak Setuju",5,IF('Form Responses 1'!AP32="Cukup Tidak Setuju",4,IF('Form Responses 1'!AP32="Cukup Setuju",3,IF('Form Responses 1'!AP32="Setuju",2,IF('Form Responses 1'!AP32="Sangat Setuju",1, 'Form Responses 1'!AP32)))))))</f>
        <v/>
      </c>
      <c r="AM32">
        <f>IF('Form Responses 1'!AQ32="","",IF('Form Responses 1'!AQ32="Sangat Tidak Setuju",1,IF('Form Responses 1'!AQ32="Tidak Setuju",2,IF('Form Responses 1'!AQ32="Cukup Tidak Setuju",3,IF('Form Responses 1'!AQ32="Cukup Setuju",4,IF('Form Responses 1'!AQ32="Setuju",5,IF('Form Responses 1'!AQ32="Sangat Setuju",6, 'Form Responses 1'!AQ32)))))))</f>
        <v/>
      </c>
      <c r="AN32">
        <f>IF('Form Responses 1'!AR32="","",IF('Form Responses 1'!AR32="Sangat Tidak Setuju",1,IF('Form Responses 1'!AR32="Tidak Setuju",2,IF('Form Responses 1'!AR32="Cukup Tidak Setuju",3,IF('Form Responses 1'!AR32="Cukup Setuju",4,IF('Form Responses 1'!AR32="Setuju",5,IF('Form Responses 1'!AR32="Sangat Setuju",6, 'Form Responses 1'!AR32)))))))</f>
        <v/>
      </c>
      <c r="AO32">
        <f>IF('Form Responses 1'!AS32="","",IF('Form Responses 1'!AS32="Sangat Tidak Setuju",1,IF('Form Responses 1'!AS32="Tidak Setuju",2,IF('Form Responses 1'!AS32="Cukup Tidak Setuju",3,IF('Form Responses 1'!AS32="Cukup Setuju",4,IF('Form Responses 1'!AS32="Setuju",5,IF('Form Responses 1'!AS32="Sangat Setuju",6, 'Form Responses 1'!AS32)))))))</f>
        <v/>
      </c>
      <c r="AP32">
        <f>IF('Form Responses 1'!AT32="","",IF('Form Responses 1'!AT32="Sangat Tidak Setuju",1,IF('Form Responses 1'!AT32="Tidak Setuju",2,IF('Form Responses 1'!AT32="Cukup Tidak Setuju",3,IF('Form Responses 1'!AT32="Cukup Setuju",4,IF('Form Responses 1'!AT32="Setuju",5,IF('Form Responses 1'!AT32="Sangat Setuju",6, 'Form Responses 1'!AT32)))))))</f>
        <v/>
      </c>
      <c r="AQ32">
        <f>IF('Form Responses 1'!AU32="","",IF('Form Responses 1'!AU32="Sangat Tidak Setuju",6,IF('Form Responses 1'!AU32="Tidak Setuju",5,IF('Form Responses 1'!AU32="Cukup Tidak Setuju",4,IF('Form Responses 1'!AU32="Cukup Setuju",3,IF('Form Responses 1'!AU32="Setuju",2,IF('Form Responses 1'!AU32="Sangat Setuju",1, 'Form Responses 1'!AU32)))))))</f>
        <v/>
      </c>
      <c r="AR32">
        <f>IF('Form Responses 1'!AW32="","",IF('Form Responses 1'!AW32="Sangat Tidak Setuju",1,IF('Form Responses 1'!AW32="Tidak Setuju",2,IF('Form Responses 1'!AW32="Cukup Tidak Setuju",3,IF('Form Responses 1'!AW32="Cukup Setuju",4,IF('Form Responses 1'!AW32="Setuju",5,IF('Form Responses 1'!AW32="Sangat Setuju",6, 'Form Responses 1'!AW32)))))))</f>
        <v/>
      </c>
      <c r="AS32">
        <f>IF('Form Responses 1'!AX32="","",IF('Form Responses 1'!AX32="Sangat Tidak Setuju",1,IF('Form Responses 1'!AX32="Tidak Setuju",2,IF('Form Responses 1'!AX32="Cukup Tidak Setuju",3,IF('Form Responses 1'!AX32="Cukup Setuju",4,IF('Form Responses 1'!AX32="Setuju",5,IF('Form Responses 1'!AX32="Sangat Setuju",6, 'Form Responses 1'!AX32)))))))</f>
        <v/>
      </c>
      <c r="AT32">
        <f>IF('Form Responses 1'!AY32="","",IF('Form Responses 1'!AY32="Sangat Tidak Setuju",6,IF('Form Responses 1'!AY32="Tidak Setuju",5,IF('Form Responses 1'!AY32="Cukup Tidak Setuju",4,IF('Form Responses 1'!AY32="Cukup Setuju",3,IF('Form Responses 1'!AY32="Setuju",2,IF('Form Responses 1'!AY32="Sangat Setuju",1, 'Form Responses 1'!AY32)))))))</f>
        <v/>
      </c>
      <c r="AU32">
        <f>IF('Form Responses 1'!AZ32="","",IF('Form Responses 1'!AZ32="Sangat Tidak Setuju",6,IF('Form Responses 1'!AZ32="Tidak Setuju",5,IF('Form Responses 1'!AZ32="Cukup Tidak Setuju",4,IF('Form Responses 1'!AZ32="Cukup Setuju",3,IF('Form Responses 1'!AZ32="Setuju",2,IF('Form Responses 1'!AZ32="Sangat Setuju",1, 'Form Responses 1'!AZ32)))))))</f>
        <v/>
      </c>
      <c r="AV32">
        <f>IF('Form Responses 1'!BA32="","",IF('Form Responses 1'!BA32="Sangat Tidak Setuju",6,IF('Form Responses 1'!BA32="Tidak Setuju",5,IF('Form Responses 1'!BA32="Cukup Tidak Setuju",4,IF('Form Responses 1'!BA32="Cukup Setuju",3,IF('Form Responses 1'!BA32="Setuju",2,IF('Form Responses 1'!BA32="Sangat Setuju",1, 'Form Responses 1'!BA32)))))))</f>
        <v/>
      </c>
      <c r="AW32">
        <f>IF('Form Responses 1'!BB32="","",IF('Form Responses 1'!BB32="Sangat Tidak Setuju",6,IF('Form Responses 1'!BB32="Tidak Setuju",5,IF('Form Responses 1'!BB32="Cukup Tidak Setuju",4,IF('Form Responses 1'!BB32="Cukup Setuju",3,IF('Form Responses 1'!BB32="Setuju",2,IF('Form Responses 1'!BB32="Sangat Setuju",1, 'Form Responses 1'!BB32)))))))</f>
        <v/>
      </c>
      <c r="AX32">
        <f>IF('Form Responses 1'!BC32="","",IF('Form Responses 1'!BC32="Sangat Tidak Setuju",6,IF('Form Responses 1'!BC32="Tidak Setuju",5,IF('Form Responses 1'!BC32="Cukup Tidak Setuju",4,IF('Form Responses 1'!BC32="Cukup Setuju",3,IF('Form Responses 1'!BC32="Setuju",2,IF('Form Responses 1'!BC32="Sangat Setuju",1, 'Form Responses 1'!BC32)))))))</f>
        <v/>
      </c>
      <c r="AY32">
        <f>IF('Form Responses 1'!BD32="","",IF('Form Responses 1'!BD32="Sangat Tidak Setuju",6,IF('Form Responses 1'!BD32="Tidak Setuju",5,IF('Form Responses 1'!BD32="Cukup Tidak Setuju",4,IF('Form Responses 1'!BD32="Cukup Setuju",3,IF('Form Responses 1'!BD32="Setuju",2,IF('Form Responses 1'!BD32="Sangat Setuju",1, 'Form Responses 1'!BD32)))))))</f>
        <v/>
      </c>
      <c r="AZ32">
        <f>IF('Form Responses 1'!BE32="","",IF('Form Responses 1'!BE32="Sangat Tidak Setuju",6,IF('Form Responses 1'!BE32="Tidak Setuju",5,IF('Form Responses 1'!BE32="Cukup Tidak Setuju",4,IF('Form Responses 1'!BE32="Cukup Setuju",3,IF('Form Responses 1'!BE32="Setuju",2,IF('Form Responses 1'!BE32="Sangat Setuju",1, 'Form Responses 1'!BE32)))))))</f>
        <v/>
      </c>
      <c r="BA32">
        <f>IF('Form Responses 1'!BG32="","",IF('Form Responses 1'!BG32="Sangat Tidak Setuju",1,IF('Form Responses 1'!BG32="Tidak Setuju",2,IF('Form Responses 1'!BG32="Cukup Tidak Setuju",3,IF('Form Responses 1'!BG32="Cukup Setuju",4,IF('Form Responses 1'!BG32="Setuju",5,IF('Form Responses 1'!BG32="Sangat Setuju",6, 'Form Responses 1'!BG32)))))))</f>
        <v/>
      </c>
      <c r="BB32">
        <f>IF('Form Responses 1'!BH32="","",IF('Form Responses 1'!BH32="Sangat Tidak Setuju",1,IF('Form Responses 1'!BH32="Tidak Setuju",2,IF('Form Responses 1'!BH32="Cukup Tidak Setuju",3,IF('Form Responses 1'!BH32="Cukup Setuju",4,IF('Form Responses 1'!BH32="Setuju",5,IF('Form Responses 1'!BH32="Sangat Setuju",6, 'Form Responses 1'!BH32)))))))</f>
        <v/>
      </c>
      <c r="BC32">
        <f>IF('Form Responses 1'!BI32="","",IF('Form Responses 1'!BI32="Sangat Tidak Setuju",1,IF('Form Responses 1'!BI32="Tidak Setuju",2,IF('Form Responses 1'!BI32="Cukup Tidak Setuju",3,IF('Form Responses 1'!BI32="Cukup Setuju",4,IF('Form Responses 1'!BI32="Setuju",5,IF('Form Responses 1'!BI32="Sangat Setuju",6, 'Form Responses 1'!BI32)))))))</f>
        <v/>
      </c>
      <c r="BD32">
        <f>IF('Form Responses 1'!BJ32="","",IF('Form Responses 1'!BJ32="Sangat Tidak Setuju",6,IF('Form Responses 1'!BJ32="Tidak Setuju",5,IF('Form Responses 1'!BJ32="Cukup Tidak Setuju",4,IF('Form Responses 1'!BJ32="Cukup Setuju",3,IF('Form Responses 1'!BJ32="Setuju",2,IF('Form Responses 1'!BJ32="Sangat Setuju",1, 'Form Responses 1'!BJ32)))))))</f>
        <v/>
      </c>
      <c r="BE32">
        <f>IF('Form Responses 1'!BK32="","",IF('Form Responses 1'!BK32="Sangat Tidak Setuju",1,IF('Form Responses 1'!BK32="Tidak Setuju",2,IF('Form Responses 1'!BK32="Cukup Tidak Setuju",3,IF('Form Responses 1'!BK32="Cukup Setuju",4,IF('Form Responses 1'!BK32="Setuju",5,IF('Form Responses 1'!BK32="Sangat Setuju",6, 'Form Responses 1'!BK32)))))))</f>
        <v/>
      </c>
      <c r="BF32">
        <f>IF('Form Responses 1'!BL32="","",IF('Form Responses 1'!BL32="Sangat Tidak Setuju",1,IF('Form Responses 1'!BL32="Tidak Setuju",2,IF('Form Responses 1'!BL32="Cukup Tidak Setuju",3,IF('Form Responses 1'!BL32="Cukup Setuju",4,IF('Form Responses 1'!BL32="Setuju",5,IF('Form Responses 1'!BL32="Sangat Setuju",6, 'Form Responses 1'!BL32)))))))</f>
        <v/>
      </c>
      <c r="BG32">
        <f>IF('Form Responses 1'!BM32="","",IF('Form Responses 1'!BM32="Sangat Tidak Setuju",6,IF('Form Responses 1'!BM32="Tidak Setuju",5,IF('Form Responses 1'!BM32="Cukup Tidak Setuju",4,IF('Form Responses 1'!BM32="Cukup Setuju",3,IF('Form Responses 1'!BM32="Setuju",2,IF('Form Responses 1'!BM32="Sangat Setuju",1, 'Form Responses 1'!BM32)))))))</f>
        <v/>
      </c>
      <c r="BH32">
        <f>IF('Form Responses 1'!BN32="","",IF('Form Responses 1'!BN32="Sangat Tidak Setuju",6,IF('Form Responses 1'!BN32="Tidak Setuju",5,IF('Form Responses 1'!BN32="Cukup Tidak Setuju",4,IF('Form Responses 1'!BN32="Cukup Setuju",3,IF('Form Responses 1'!BN32="Setuju",2,IF('Form Responses 1'!BN32="Sangat Setuju",1, 'Form Responses 1'!BN32)))))))</f>
        <v/>
      </c>
      <c r="BI32">
        <f>IF('Form Responses 1'!BO32="","",IF('Form Responses 1'!BO32="Sangat Tidak Setuju",1,IF('Form Responses 1'!BO32="Tidak Setuju",2,IF('Form Responses 1'!BO32="Cukup Tidak Setuju",3,IF('Form Responses 1'!BO32="Cukup Setuju",4,IF('Form Responses 1'!BO32="Setuju",5,IF('Form Responses 1'!BO32="Sangat Setuju",6, 'Form Responses 1'!BO32)))))))</f>
        <v/>
      </c>
      <c r="BJ32">
        <f>IF('Form Responses 1'!BP32="","",IF('Form Responses 1'!BP32="Sangat Tidak Setuju",1,IF('Form Responses 1'!BP32="Tidak Setuju",2,IF('Form Responses 1'!BP32="Cukup Tidak Setuju",3,IF('Form Responses 1'!BP32="Cukup Setuju",4,IF('Form Responses 1'!BP32="Setuju",5,IF('Form Responses 1'!BP32="Sangat Setuju",6, 'Form Responses 1'!BP32)))))))</f>
        <v/>
      </c>
      <c r="BK32">
        <f>IF('Form Responses 1'!BQ32="","",IF('Form Responses 1'!BQ32="Sangat Tidak Setuju",6,IF('Form Responses 1'!BQ32="Tidak Setuju",5,IF('Form Responses 1'!BQ32="Cukup Tidak Setuju",4,IF('Form Responses 1'!BQ32="Cukup Setuju",3,IF('Form Responses 1'!BQ32="Setuju",2,IF('Form Responses 1'!BQ32="Sangat Setuju",1, 'Form Responses 1'!BQ32)))))))</f>
        <v/>
      </c>
      <c r="BL32">
        <f>IF('Form Responses 1'!BR32="","",IF('Form Responses 1'!BR32="Sangat Tidak Setuju",6,IF('Form Responses 1'!BR32="Tidak Setuju",5,IF('Form Responses 1'!BR32="Cukup Tidak Setuju",4,IF('Form Responses 1'!BR32="Cukup Setuju",3,IF('Form Responses 1'!BR32="Setuju",2,IF('Form Responses 1'!BR32="Sangat Setuju",1, 'Form Responses 1'!BR32)))))))</f>
        <v/>
      </c>
      <c r="BM32">
        <f>IF('Form Responses 1'!BS32="","",IF('Form Responses 1'!BS32="Sangat Tidak Setuju",6,IF('Form Responses 1'!BS32="Tidak Setuju",5,IF('Form Responses 1'!BS32="Cukup Tidak Setuju",4,IF('Form Responses 1'!BS32="Cukup Setuju",3,IF('Form Responses 1'!BS32="Setuju",2,IF('Form Responses 1'!BS32="Sangat Setuju",1, 'Form Responses 1'!BS32)))))))</f>
        <v/>
      </c>
      <c r="BN32">
        <f>IF('Form Responses 1'!BT32="","",IF('Form Responses 1'!BT32="Sangat Tidak Setuju",1,IF('Form Responses 1'!BT32="Tidak Setuju",2,IF('Form Responses 1'!BT32="Cukup Tidak Setuju",3,IF('Form Responses 1'!BT32="Cukup Setuju",4,IF('Form Responses 1'!BT32="Setuju",5,IF('Form Responses 1'!BT32="Sangat Setuju",6, 'Form Responses 1'!BT32)))))))</f>
        <v/>
      </c>
      <c r="BO32">
        <f>IF('Form Responses 1'!BV32="","",IF('Form Responses 1'!BV32="Sangat Tidak Setuju",6,IF('Form Responses 1'!BV32="Tidak Setuju",5,IF('Form Responses 1'!BV32="Cukup Tidak Setuju",4,IF('Form Responses 1'!BV32="Cukup Setuju",3,IF('Form Responses 1'!BV32="Setuju",2,IF('Form Responses 1'!BV32="Sangat Setuju",1, 'Form Responses 1'!BV32)))))))</f>
        <v/>
      </c>
      <c r="BP32">
        <f>IF('Form Responses 1'!BW32="","",IF('Form Responses 1'!BW32="Sangat Tidak Setuju",1,IF('Form Responses 1'!BW32="Tidak Setuju",2,IF('Form Responses 1'!BW32="Cukup Tidak Setuju",3,IF('Form Responses 1'!BW32="Cukup Setuju",4,IF('Form Responses 1'!BW32="Setuju",5,IF('Form Responses 1'!BW32="Sangat Setuju",6, 'Form Responses 1'!BW32)))))))</f>
        <v/>
      </c>
      <c r="BQ32">
        <f>IF('Form Responses 1'!BX32="","",IF('Form Responses 1'!BX32="Sangat Tidak Setuju",6,IF('Form Responses 1'!BX32="Tidak Setuju",5,IF('Form Responses 1'!BX32="Cukup Tidak Setuju",4,IF('Form Responses 1'!BX32="Cukup Setuju",3,IF('Form Responses 1'!BX32="Setuju",2,IF('Form Responses 1'!BX32="Sangat Setuju",1, 'Form Responses 1'!BX32)))))))</f>
        <v/>
      </c>
      <c r="BR32">
        <f>IF('Form Responses 1'!BY32="","",IF('Form Responses 1'!BY32="Sangat Tidak Setuju",1,IF('Form Responses 1'!BY32="Tidak Setuju",2,IF('Form Responses 1'!BY32="Cukup Tidak Setuju",3,IF('Form Responses 1'!BY32="Cukup Setuju",4,IF('Form Responses 1'!BY32="Setuju",5,IF('Form Responses 1'!BY32="Sangat Setuju",6, 'Form Responses 1'!BY32)))))))</f>
        <v/>
      </c>
      <c r="BS32">
        <f>IF('Form Responses 1'!BZ32="","",IF('Form Responses 1'!BZ32="Sangat Tidak Setuju",1,IF('Form Responses 1'!BZ32="Tidak Setuju",2,IF('Form Responses 1'!BZ32="Cukup Tidak Setuju",3,IF('Form Responses 1'!BZ32="Cukup Setuju",4,IF('Form Responses 1'!BZ32="Setuju",5,IF('Form Responses 1'!BZ32="Sangat Setuju",6, 'Form Responses 1'!BZ32)))))))</f>
        <v/>
      </c>
      <c r="BT32">
        <f>IF('Form Responses 1'!CA32="","",IF('Form Responses 1'!CA32="Sangat Tidak Setuju",6,IF('Form Responses 1'!CA32="Tidak Setuju",5,IF('Form Responses 1'!CA32="Cukup Tidak Setuju",4,IF('Form Responses 1'!CA32="Cukup Setuju",3,IF('Form Responses 1'!CA32="Setuju",2,IF('Form Responses 1'!CA32="Sangat Setuju",1, 'Form Responses 1'!CA32)))))))</f>
        <v/>
      </c>
      <c r="BU32">
        <f>IF('Form Responses 1'!CB32="","",IF('Form Responses 1'!CB32="Sangat Tidak Setuju",1,IF('Form Responses 1'!CB32="Tidak Setuju",2,IF('Form Responses 1'!CB32="Cukup Tidak Setuju",3,IF('Form Responses 1'!CB32="Cukup Setuju",4,IF('Form Responses 1'!CB32="Setuju",5,IF('Form Responses 1'!CB32="Sangat Setuju",6, 'Form Responses 1'!CB32)))))))</f>
        <v/>
      </c>
      <c r="BV32">
        <f>IF('Form Responses 1'!CC32="","",IF('Form Responses 1'!CC32="Sangat Tidak Setuju",6,IF('Form Responses 1'!CC32="Tidak Setuju",5,IF('Form Responses 1'!CC32="Cukup Tidak Setuju",4,IF('Form Responses 1'!CC32="Cukup Setuju",3,IF('Form Responses 1'!CC32="Setuju",2,IF('Form Responses 1'!CC32="Sangat Setuju",1, 'Form Responses 1'!CC32)))))))</f>
        <v/>
      </c>
      <c r="BW32">
        <f>IF('Form Responses 1'!CD32="","",IF('Form Responses 1'!CD32="Sangat Tidak Setuju",1,IF('Form Responses 1'!CD32="Tidak Setuju",2,IF('Form Responses 1'!CD32="Cukup Tidak Setuju",3,IF('Form Responses 1'!CD32="Cukup Setuju",4,IF('Form Responses 1'!CD32="Setuju",5,IF('Form Responses 1'!CD32="Sangat Setuju",6, 'Form Responses 1'!CD32)))))))</f>
        <v/>
      </c>
      <c r="BX32">
        <f>IF('Form Responses 1'!CE32="","",IF('Form Responses 1'!CE32="Sangat Tidak Setuju",1,IF('Form Responses 1'!CE32="Tidak Setuju",2,IF('Form Responses 1'!CE32="Netral",3,IF('Form Responses 1'!CE32="Setuju",4,IF('Form Responses 1'!CE32="Sangat Setuju",5, 'Form Responses 1'!CE32))))))</f>
        <v/>
      </c>
      <c r="BY32">
        <f>IF('Form Responses 1'!CF32="","",IF('Form Responses 1'!CF32="Sangat Tidak Setuju",1,IF('Form Responses 1'!CF32="Tidak Setuju",2,IF('Form Responses 1'!CF32="Netral",3,IF('Form Responses 1'!CF32="Setuju",4,IF('Form Responses 1'!CF32="Sangat Setuju",5, 'Form Responses 1'!CF32))))))</f>
        <v/>
      </c>
      <c r="BZ32">
        <f>IF('Form Responses 1'!CG32="","",IF('Form Responses 1'!CG32="Sangat Tidak Setuju",1,IF('Form Responses 1'!CG32="Tidak Setuju",2,IF('Form Responses 1'!CG32="Netral",3,IF('Form Responses 1'!CG32="Setuju",4,IF('Form Responses 1'!CG32="Sangat Setuju",5, 'Form Responses 1'!CG32))))))</f>
        <v/>
      </c>
      <c r="CA32">
        <f>IF('Form Responses 1'!CH32="","",IF('Form Responses 1'!CH32="Sangat Tidak Setuju",1,IF('Form Responses 1'!CH32="Tidak Setuju",2,IF('Form Responses 1'!CH32="Netral",3,IF('Form Responses 1'!CH32="Setuju",4,IF('Form Responses 1'!CH32="Sangat Setuju",5, 'Form Responses 1'!CH32))))))</f>
        <v/>
      </c>
      <c r="CB32">
        <f>IF('Form Responses 1'!CI32="","",IF('Form Responses 1'!CI32="Sangat Tidak Setuju",1,IF('Form Responses 1'!CI32="Tidak Setuju",2,IF('Form Responses 1'!CI32="Netral",3,IF('Form Responses 1'!CI32="Setuju",4,IF('Form Responses 1'!CI32="Sangat Setuju",5, 'Form Responses 1'!CI32))))))</f>
        <v/>
      </c>
      <c r="CC32">
        <f>IF('Form Responses 1'!CJ32="","",IF('Form Responses 1'!CJ32="Sangat Tidak Setuju",1,IF('Form Responses 1'!CJ32="Tidak Setuju",2,IF('Form Responses 1'!CJ32="Netral",3,IF('Form Responses 1'!CJ32="Setuju",4,IF('Form Responses 1'!CJ32="Sangat Setuju",5, 'Form Responses 1'!CJ32))))))</f>
        <v/>
      </c>
      <c r="CD32">
        <f>IF('Form Responses 1'!CK32="","",IF('Form Responses 1'!CK32="Sangat Tidak Setuju",1,IF('Form Responses 1'!CK32="Tidak Setuju",2,IF('Form Responses 1'!CK32="Netral",3,IF('Form Responses 1'!CK32="Setuju",4,IF('Form Responses 1'!CK32="Sangat Setuju",5, 'Form Responses 1'!CK32))))))</f>
        <v/>
      </c>
      <c r="CE32">
        <f>IF('Form Responses 1'!CL32="","",IF('Form Responses 1'!CL32="Sangat Tidak Setuju",1,IF('Form Responses 1'!CL32="Tidak Setuju",2,IF('Form Responses 1'!CL32="Netral",3,IF('Form Responses 1'!CL32="Setuju",4,IF('Form Responses 1'!CL32="Sangat Setuju",5, 'Form Responses 1'!CL32))))))</f>
        <v/>
      </c>
      <c r="CF32">
        <f>IF('Form Responses 1'!CM32="","",IF('Form Responses 1'!CM32="Sangat Tidak Setuju",1,IF('Form Responses 1'!CM32="Tidak Setuju",2,IF('Form Responses 1'!CM32="Netral",3,IF('Form Responses 1'!CM32="Setuju",4,IF('Form Responses 1'!CM32="Sangat Setuju",5, 'Form Responses 1'!CM32))))))</f>
        <v/>
      </c>
      <c r="CG32">
        <f>IF('Form Responses 1'!CN32="","",IF('Form Responses 1'!CN32="Sangat Tidak Setuju",1,IF('Form Responses 1'!CN32="Tidak Setuju",2,IF('Form Responses 1'!CN32="Netral",3,IF('Form Responses 1'!CN32="Setuju",4,IF('Form Responses 1'!CN32="Sangat Setuju",5, 'Form Responses 1'!CN32))))))</f>
        <v/>
      </c>
      <c r="CH32">
        <f>IF('Form Responses 1'!CP32="","",IF('Form Responses 1'!CP32="Sangat Tidak Setuju",1,IF('Form Responses 1'!CP32="Tidak Setuju",2,IF('Form Responses 1'!CP32="Netral",3,IF('Form Responses 1'!CP32="Setuju",4,IF('Form Responses 1'!CP32="Sangat Setuju",5, 'Form Responses 1'!CP32))))))</f>
        <v/>
      </c>
      <c r="CI32">
        <f>IF('Form Responses 1'!CQ32="","",IF('Form Responses 1'!CQ32="Sangat Tidak Setuju",1,IF('Form Responses 1'!CQ32="Tidak Setuju",2,IF('Form Responses 1'!CQ32="Netral",3,IF('Form Responses 1'!CQ32="Setuju",4,IF('Form Responses 1'!CQ32="Sangat Setuju",5, 'Form Responses 1'!CQ32))))))</f>
        <v/>
      </c>
      <c r="CJ32">
        <f>IF('Form Responses 1'!CR32="","",IF('Form Responses 1'!CR32="Sangat Tidak Setuju",1,IF('Form Responses 1'!CR32="Tidak Setuju",2,IF('Form Responses 1'!CR32="Netral",3,IF('Form Responses 1'!CR32="Setuju",4,IF('Form Responses 1'!CR32="Sangat Setuju",5, 'Form Responses 1'!CR32))))))</f>
        <v/>
      </c>
      <c r="CK32">
        <f>IF('Form Responses 1'!CS32="","",IF('Form Responses 1'!CS32="Sangat Tidak Setuju",1,IF('Form Responses 1'!CS32="Tidak Setuju",2,IF('Form Responses 1'!CS32="Netral",3,IF('Form Responses 1'!CS32="Setuju",4,IF('Form Responses 1'!CS32="Sangat Setuju",5, 'Form Responses 1'!CS32))))))</f>
        <v/>
      </c>
      <c r="CL32">
        <f>IF('Form Responses 1'!CT32="","",IF('Form Responses 1'!CT32="Tidak Pernah",1,IF('Form Responses 1'!CT32="Jarang",2,IF('Form Responses 1'!CT32="Kadang-Kadang",3,IF('Form Responses 1'!CT32="Sering",4,IF('Form Responses 1'!CT32="Selalu",5, 'Form Responses 1'!CT32))))))</f>
        <v/>
      </c>
      <c r="CM32">
        <f>IF('Form Responses 1'!CU32="","",IF('Form Responses 1'!CU32="Tidak Pernah",1,IF('Form Responses 1'!CU32="Jarang",2,IF('Form Responses 1'!CU32="Kadang-Kadang",3,IF('Form Responses 1'!CU32="Sering",4,IF('Form Responses 1'!CU32="Selalu",5, 'Form Responses 1'!CU32))))))</f>
        <v/>
      </c>
      <c r="CN32">
        <f>IF('Form Responses 1'!CV32="","",IF('Form Responses 1'!CV32="Tidak Pernah",1,IF('Form Responses 1'!CV32="Jarang",2,IF('Form Responses 1'!CV32="Kadang-Kadang",3,IF('Form Responses 1'!CV32="Sering",4,IF('Form Responses 1'!CV32="Selalu",5, 'Form Responses 1'!CV32))))))</f>
        <v/>
      </c>
      <c r="CO32">
        <f>IF('Form Responses 1'!CW32="","",IF('Form Responses 1'!CW32="Tidak Pernah",1,IF('Form Responses 1'!CW32="Jarang",2,IF('Form Responses 1'!CW32="Kadang-Kadang",3,IF('Form Responses 1'!CW32="Sering",4,IF('Form Responses 1'!CW32="Selalu",5, 'Form Responses 1'!CW32))))))</f>
        <v/>
      </c>
      <c r="CP32">
        <f>IF('Form Responses 1'!CX32="","",IF('Form Responses 1'!CX32="Tidak Pernah",1,IF('Form Responses 1'!CX32="Jarang",2,IF('Form Responses 1'!CX32="Kadang-Kadang",3,IF('Form Responses 1'!CX32="Sering",4,IF('Form Responses 1'!CX32="Selalu",5, 'Form Responses 1'!CX32))))))</f>
        <v/>
      </c>
      <c r="CQ32">
        <f>IF('Form Responses 1'!CY32="","",IF('Form Responses 1'!CY32="Tidak Pernah",1,IF('Form Responses 1'!CY32="Jarang",2,IF('Form Responses 1'!CY32="Kadang-Kadang",3,IF('Form Responses 1'!CY32="Sering",4,IF('Form Responses 1'!CY32="Selalu",5, 'Form Responses 1'!CY32))))))</f>
        <v/>
      </c>
      <c r="CR32">
        <f>IF('Form Responses 1'!CZ32="","",IF('Form Responses 1'!CZ32="Tidak Pernah",1,IF('Form Responses 1'!CZ32="Jarang",2,IF('Form Responses 1'!CZ32="Kadang-Kadang",3,IF('Form Responses 1'!CZ32="Sering",4,IF('Form Responses 1'!CZ32="Selalu",5, 'Form Responses 1'!CZ32))))))</f>
        <v/>
      </c>
      <c r="CS32">
        <f>IF('Form Responses 1'!DA32="","",IF('Form Responses 1'!DA32="Tidak Pernah",1,IF('Form Responses 1'!DA32="Jarang",2,IF('Form Responses 1'!DA32="Kadang-Kadang",3,IF('Form Responses 1'!DA32="Sering",4,IF('Form Responses 1'!DA32="Selalu",5, 'Form Responses 1'!DA32))))))</f>
        <v/>
      </c>
      <c r="CT32">
        <f>IF('Form Responses 1'!DB32="","",IF('Form Responses 1'!DB32="Tidak Pernah",1,IF('Form Responses 1'!DB32="Jarang",2,IF('Form Responses 1'!DB32="Kadang-Kadang",3,IF('Form Responses 1'!DB32="Sering",4,IF('Form Responses 1'!DB32="Selalu",5, 'Form Responses 1'!DB32))))))</f>
        <v/>
      </c>
      <c r="CU32">
        <f>IF('Form Responses 1'!DC32="","",IF('Form Responses 1'!DC32="Tidak Pernah",1,IF('Form Responses 1'!DC32="Jarang",2,IF('Form Responses 1'!DC32="Kadang-Kadang",3,IF('Form Responses 1'!DC32="Sering",4,IF('Form Responses 1'!DC32="Selalu",5, 'Form Responses 1'!DC32))))))</f>
        <v/>
      </c>
      <c r="CV32">
        <f>IF('Form Responses 1'!DD32="","",IF('Form Responses 1'!DD32="Tidak Pernah",1,IF('Form Responses 1'!DD32="Jarang",2,IF('Form Responses 1'!DD32="Kadang-Kadang",3,IF('Form Responses 1'!DD32="Sering",4,IF('Form Responses 1'!DD32="Selalu",5, 'Form Responses 1'!DD32))))))</f>
        <v/>
      </c>
      <c r="CW32">
        <f>IF('Form Responses 1'!DE32="","",IF('Form Responses 1'!DE32="Tidak Pernah",1,IF('Form Responses 1'!DE32="Jarang",2,IF('Form Responses 1'!DE32="Kadang-Kadang",3,IF('Form Responses 1'!DE32="Sering",4,IF('Form Responses 1'!DE32="Selalu",5, 'Form Responses 1'!DE32))))))</f>
        <v/>
      </c>
      <c r="CX32">
        <f>IF('Form Responses 1'!DF32="","",IF('Form Responses 1'!DF32="Tidak Pernah",1,IF('Form Responses 1'!DF32="Jarang",2,IF('Form Responses 1'!DF32="Kadang-Kadang",3,IF('Form Responses 1'!DF32="Sering",4,IF('Form Responses 1'!DF32="Selalu",5, 'Form Responses 1'!DF32))))))</f>
        <v/>
      </c>
      <c r="CY32">
        <f>IF('Form Responses 1'!DG32="","",IF('Form Responses 1'!DG32="Tidak Pernah",1,IF('Form Responses 1'!DG32="Jarang",2,IF('Form Responses 1'!DG32="Kadang-Kadang",3,IF('Form Responses 1'!DG32="Sering",4,IF('Form Responses 1'!DG32="Selalu",5, 'Form Responses 1'!DG32))))))</f>
        <v/>
      </c>
      <c r="CZ32">
        <f>IF('Form Responses 1'!DI32="","",IF('Form Responses 1'!DI32="Tidak Pernah",1,IF('Form Responses 1'!DI32="Jarang",2,IF('Form Responses 1'!DI32="Kadang-Kadang",3,IF('Form Responses 1'!DI32="Sering",4,IF('Form Responses 1'!DI32="Selalu",5, 'Form Responses 1'!DI32))))))</f>
        <v/>
      </c>
      <c r="DA32">
        <f>IF('Form Responses 1'!DJ32="","",IF('Form Responses 1'!DJ32="Tidak Pernah",1,IF('Form Responses 1'!DJ32="Jarang",2,IF('Form Responses 1'!DJ32="Kadang-Kadang",3,IF('Form Responses 1'!DJ32="Sering",4,IF('Form Responses 1'!DJ32="Selalu",5, 'Form Responses 1'!DJ32))))))</f>
        <v/>
      </c>
      <c r="DB32">
        <f>IF('Form Responses 1'!DK32="","",IF('Form Responses 1'!DK32="Tidak Pernah",1,IF('Form Responses 1'!DK32="Jarang",2,IF('Form Responses 1'!DK32="Kadang-Kadang",3,IF('Form Responses 1'!DK32="Sering",4,IF('Form Responses 1'!DK32="Selalu",5, 'Form Responses 1'!DK32))))))</f>
        <v/>
      </c>
      <c r="DC32">
        <f>IF('Form Responses 1'!DL32="","",IF('Form Responses 1'!DL32="Tidak Pernah",1,IF('Form Responses 1'!DL32="Jarang",2,IF('Form Responses 1'!DL32="Kadang-Kadang",3,IF('Form Responses 1'!DL32="Sering",4,IF('Form Responses 1'!DL32="Selalu",5, 'Form Responses 1'!DL32))))))</f>
        <v/>
      </c>
      <c r="DD32">
        <f>IF('Form Responses 1'!DM32="","",IF('Form Responses 1'!DM32="Tidak Pernah",1,IF('Form Responses 1'!DM32="Jarang",2,IF('Form Responses 1'!DM32="Kadang-Kadang",3,IF('Form Responses 1'!DM32="Sering",4,IF('Form Responses 1'!DM32="Selalu",5, 'Form Responses 1'!DM32))))))</f>
        <v/>
      </c>
    </row>
    <row r="33">
      <c r="A33">
        <f>IF('Form Responses 1'!A33="","",IF(AND('Form Responses 1'!W33="Biru",'Form Responses 1'!AV33="Hijau Tua",'Form Responses 1'!BF33="Kuning",'Form Responses 1'!BU33="Ungu",'Form Responses 1'!CO33="Hijau",'Form Responses 1'!DH33="Orange"),"VALID","GUGUR"))</f>
        <v/>
      </c>
      <c r="B33">
        <f>IF('Form Responses 1'!A33="","",'Form Responses 1'!A33)</f>
        <v/>
      </c>
      <c r="C33">
        <f>IF('Form Responses 1'!B33="","",'Form Responses 1'!B33)</f>
        <v/>
      </c>
      <c r="D33">
        <f>IF('Form Responses 1'!C33="","",'Form Responses 1'!C33)</f>
        <v/>
      </c>
      <c r="E33">
        <f>IF('Form Responses 1'!D33="","",'Form Responses 1'!D33)</f>
        <v/>
      </c>
      <c r="F33">
        <f>IF('Form Responses 1'!E33="","",'Form Responses 1'!E33)</f>
        <v/>
      </c>
      <c r="G33">
        <f>IF('Form Responses 1'!F33="","",'Form Responses 1'!F33)</f>
        <v/>
      </c>
      <c r="H33">
        <f>IF('Form Responses 1'!G33="","",'Form Responses 1'!G33)</f>
        <v/>
      </c>
      <c r="I33">
        <f>IF('Form Responses 1'!H33="","",'Form Responses 1'!H33)</f>
        <v/>
      </c>
      <c r="J33">
        <f>IF('Form Responses 1'!I33="","",'Form Responses 1'!I33)</f>
        <v/>
      </c>
      <c r="K33">
        <f>IF('Form Responses 1'!J33="","",'Form Responses 1'!J33)</f>
        <v/>
      </c>
      <c r="L33">
        <f>IF('Form Responses 1'!K33="","",'Form Responses 1'!K33)</f>
        <v/>
      </c>
      <c r="M33">
        <f>IF('Form Responses 1'!L33="","",'Form Responses 1'!L33)</f>
        <v/>
      </c>
      <c r="N33">
        <f>IF('Form Responses 1'!M33="","",IF('Form Responses 1'!M33="Sangat tidak menggambarkan diri saya",1,IF('Form Responses 1'!M33="Tidak menggambarkan diri saya",2,IF('Form Responses 1'!M33="Cukup tidak menggambarkan diri saya",3,IF('Form Responses 1'!M33="Netral",4,IF('Form Responses 1'!M33="Cukup menggambarkan diri saya",5,IF('Form Responses 1'!M33="Menggambarkan diri saya",6,IF('Form Responses 1'!M33="Sangat menggambarkan diri saya",7, 'Form Responses 1'!M33))))))))</f>
        <v/>
      </c>
      <c r="O33">
        <f>IF('Form Responses 1'!N33="","",IF('Form Responses 1'!N33="Sangat tidak menggambarkan diri saya",1,IF('Form Responses 1'!N33="Tidak menggambarkan diri saya",2,IF('Form Responses 1'!N33="Cukup tidak menggambarkan diri saya",3,IF('Form Responses 1'!N33="Netral",4,IF('Form Responses 1'!N33="Cukup menggambarkan diri saya",5,IF('Form Responses 1'!N33="Menggambarkan diri saya",6,IF('Form Responses 1'!N33="Sangat menggambarkan diri saya",7, 'Form Responses 1'!N33))))))))</f>
        <v/>
      </c>
      <c r="P33">
        <f>IF('Form Responses 1'!O33="","",IF('Form Responses 1'!O33="Sangat tidak menggambarkan diri saya",1,IF('Form Responses 1'!O33="Tidak menggambarkan diri saya",2,IF('Form Responses 1'!O33="Cukup tidak menggambarkan diri saya",3,IF('Form Responses 1'!O33="Netral",4,IF('Form Responses 1'!O33="Cukup menggambarkan diri saya",5,IF('Form Responses 1'!O33="Menggambarkan diri saya",6,IF('Form Responses 1'!O33="Sangat menggambarkan diri saya",7, 'Form Responses 1'!O33))))))))</f>
        <v/>
      </c>
      <c r="Q33">
        <f>IF('Form Responses 1'!P33="","",IF('Form Responses 1'!P33="Sangat tidak menggambarkan diri saya",1,IF('Form Responses 1'!P33="Tidak menggambarkan diri saya",2,IF('Form Responses 1'!P33="Cukup tidak menggambarkan diri saya",3,IF('Form Responses 1'!P33="Netral",4,IF('Form Responses 1'!P33="Cukup menggambarkan diri saya",5,IF('Form Responses 1'!P33="Menggambarkan diri saya",6,IF('Form Responses 1'!P33="Sangat menggambarkan diri saya",7, 'Form Responses 1'!P33))))))))</f>
        <v/>
      </c>
      <c r="R33">
        <f>IF('Form Responses 1'!Q33="","",IF('Form Responses 1'!Q33="Sangat tidak menggambarkan diri saya",1,IF('Form Responses 1'!Q33="Tidak menggambarkan diri saya",2,IF('Form Responses 1'!Q33="Cukup tidak menggambarkan diri saya",3,IF('Form Responses 1'!Q33="Netral",4,IF('Form Responses 1'!Q33="Cukup menggambarkan diri saya",5,IF('Form Responses 1'!Q33="Menggambarkan diri saya",6,IF('Form Responses 1'!Q33="Sangat menggambarkan diri saya",7, 'Form Responses 1'!Q33))))))))</f>
        <v/>
      </c>
      <c r="S33">
        <f>IF('Form Responses 1'!R33="","",IF('Form Responses 1'!R33="Sangat tidak menggambarkan diri saya",1,IF('Form Responses 1'!R33="Tidak menggambarkan diri saya",2,IF('Form Responses 1'!R33="Cukup tidak menggambarkan diri saya",3,IF('Form Responses 1'!R33="Netral",4,IF('Form Responses 1'!R33="Cukup menggambarkan diri saya",5,IF('Form Responses 1'!R33="Menggambarkan diri saya",6,IF('Form Responses 1'!R33="Sangat menggambarkan diri saya",7, 'Form Responses 1'!R33))))))))</f>
        <v/>
      </c>
      <c r="T33">
        <f>IF('Form Responses 1'!S33="","",IF('Form Responses 1'!S33="Sangat tidak menggambarkan diri saya",1,IF('Form Responses 1'!S33="Tidak menggambarkan diri saya",2,IF('Form Responses 1'!S33="Cukup tidak menggambarkan diri saya",3,IF('Form Responses 1'!S33="Netral",4,IF('Form Responses 1'!S33="Cukup menggambarkan diri saya",5,IF('Form Responses 1'!S33="Menggambarkan diri saya",6,IF('Form Responses 1'!S33="Sangat menggambarkan diri saya",7, 'Form Responses 1'!S33))))))))</f>
        <v/>
      </c>
      <c r="U33">
        <f>IF('Form Responses 1'!T33="","",IF('Form Responses 1'!T33="Sangat tidak menggambarkan diri saya",1,IF('Form Responses 1'!T33="Tidak menggambarkan diri saya",2,IF('Form Responses 1'!T33="Cukup tidak menggambarkan diri saya",3,IF('Form Responses 1'!T33="Netral",4,IF('Form Responses 1'!T33="Cukup menggambarkan diri saya",5,IF('Form Responses 1'!T33="Menggambarkan diri saya",6,IF('Form Responses 1'!T33="Sangat menggambarkan diri saya",7, 'Form Responses 1'!T33))))))))</f>
        <v/>
      </c>
      <c r="V33">
        <f>IF('Form Responses 1'!U33="","",IF('Form Responses 1'!U33="Sangat tidak menggambarkan diri saya",1,IF('Form Responses 1'!U33="Tidak menggambarkan diri saya",2,IF('Form Responses 1'!U33="Cukup tidak menggambarkan diri saya",3,IF('Form Responses 1'!U33="Netral",4,IF('Form Responses 1'!U33="Cukup menggambarkan diri saya",5,IF('Form Responses 1'!U33="Menggambarkan diri saya",6,IF('Form Responses 1'!U33="Sangat menggambarkan diri saya",7, 'Form Responses 1'!U33))))))))</f>
        <v/>
      </c>
      <c r="W33">
        <f>IF('Form Responses 1'!V33="","",IF('Form Responses 1'!V33="Sangat tidak menggambarkan diri saya",1,IF('Form Responses 1'!V33="Tidak menggambarkan diri saya",2,IF('Form Responses 1'!V33="Cukup tidak menggambarkan diri saya",3,IF('Form Responses 1'!V33="Netral",4,IF('Form Responses 1'!V33="Cukup menggambarkan diri saya",5,IF('Form Responses 1'!V33="Menggambarkan diri saya",6,IF('Form Responses 1'!V33="Sangat menggambarkan diri saya",7, 'Form Responses 1'!V33))))))))</f>
        <v/>
      </c>
      <c r="X33">
        <f>IF('Form Responses 1'!X33="","",IF('Form Responses 1'!X33="Sangat tidak menggambarkan diri saya",1,IF('Form Responses 1'!X33="Tidak menggambarkan diri saya",2,IF('Form Responses 1'!X33="Cukup tidak menggambarkan diri saya",3,IF('Form Responses 1'!X33="Netral",4,IF('Form Responses 1'!X33="Cukup menggambarkan diri saya",5,IF('Form Responses 1'!X33="Menggambarkan diri saya",6,IF('Form Responses 1'!X33="Sangat menggambarkan diri saya",7, 'Form Responses 1'!X33))))))))</f>
        <v/>
      </c>
      <c r="Y33">
        <f>IF('Form Responses 1'!Y33="","",IF('Form Responses 1'!Y33="Sangat tidak menggambarkan diri saya",1,IF('Form Responses 1'!Y33="Tidak menggambarkan diri saya",2,IF('Form Responses 1'!Y33="Cukup tidak menggambarkan diri saya",3,IF('Form Responses 1'!Y33="Netral",4,IF('Form Responses 1'!Y33="Cukup menggambarkan diri saya",5,IF('Form Responses 1'!Y33="Menggambarkan diri saya",6,IF('Form Responses 1'!Y33="Sangat menggambarkan diri saya",7, 'Form Responses 1'!Y33))))))))</f>
        <v/>
      </c>
      <c r="Z33">
        <f>IF('Form Responses 1'!Z33="","",IF('Form Responses 1'!Z33="Sangat tidak menggambarkan diri saya",1,IF('Form Responses 1'!Z33="Tidak menggambarkan diri saya",2,IF('Form Responses 1'!Z33="Cukup tidak menggambarkan diri saya",3,IF('Form Responses 1'!Z33="Netral",4,IF('Form Responses 1'!Z33="Cukup menggambarkan diri saya",5,IF('Form Responses 1'!Z33="Menggambarkan diri saya",6,IF('Form Responses 1'!Z33="Sangat menggambarkan diri saya",7, 'Form Responses 1'!Z33))))))))</f>
        <v/>
      </c>
      <c r="AA33">
        <f>IF('Form Responses 1'!AA33="","",IF('Form Responses 1'!AA33="Sangat tidak menggambarkan diri saya",1,IF('Form Responses 1'!AA33="Tidak menggambarkan diri saya",2,IF('Form Responses 1'!AA33="Cukup tidak menggambarkan diri saya",3,IF('Form Responses 1'!AA33="Netral",4,IF('Form Responses 1'!AA33="Cukup menggambarkan diri saya",5,IF('Form Responses 1'!AA33="Menggambarkan diri saya",6,IF('Form Responses 1'!AA33="Sangat menggambarkan diri saya",7, 'Form Responses 1'!AA33))))))))</f>
        <v/>
      </c>
      <c r="AB33">
        <f>IF('Form Responses 1'!AF33="","",IF('Form Responses 1'!AF33="Sangat Tidak Setuju",1,IF('Form Responses 1'!AF33="Tidak Setuju",2,IF('Form Responses 1'!AF33="Cukup Tidak Setuju",3,IF('Form Responses 1'!AF33="Netral",4,IF('Form Responses 1'!AF33="Cukup Setuju",5,IF('Form Responses 1'!AF33="Setuju",6,IF('Form Responses 1'!AF33="Sangat Setuju",7, 'Form Responses 1'!AF33))))))))</f>
        <v/>
      </c>
      <c r="AC33">
        <f>IF('Form Responses 1'!AG33="","",IF('Form Responses 1'!AG33="Sangat Tidak Setuju",1,IF('Form Responses 1'!AG33="Tidak Setuju",2,IF('Form Responses 1'!AG33="Cukup Tidak Setuju",3,IF('Form Responses 1'!AG33="Netral",4,IF('Form Responses 1'!AG33="Cukup Setuju",5,IF('Form Responses 1'!AG33="Setuju",6,IF('Form Responses 1'!AG33="Sangat Setuju",7, 'Form Responses 1'!AG33))))))))</f>
        <v/>
      </c>
      <c r="AD33">
        <f>IF('Form Responses 1'!AH33="","",IF('Form Responses 1'!AH33="Sangat Tidak Setuju",1,IF('Form Responses 1'!AH33="Tidak Setuju",2,IF('Form Responses 1'!AH33="Cukup Tidak Setuju",3,IF('Form Responses 1'!AH33="Netral",4,IF('Form Responses 1'!AH33="Cukup Setuju",5,IF('Form Responses 1'!AH33="Setuju",6,IF('Form Responses 1'!AH33="Sangat Setuju",7, 'Form Responses 1'!AH33))))))))</f>
        <v/>
      </c>
      <c r="AE33">
        <f>IF('Form Responses 1'!AI33="","",IF('Form Responses 1'!AI33="Sangat Tidak Setuju",1,IF('Form Responses 1'!AI33="Tidak Setuju",2,IF('Form Responses 1'!AI33="Cukup Tidak Setuju",3,IF('Form Responses 1'!AI33="Netral",4,IF('Form Responses 1'!AI33="Cukup Setuju",5,IF('Form Responses 1'!AI33="Setuju",6,IF('Form Responses 1'!AI33="Sangat Setuju",7, 'Form Responses 1'!AI33))))))))</f>
        <v/>
      </c>
      <c r="AF33">
        <f>IF('Form Responses 1'!AJ33="","",IF('Form Responses 1'!AJ33="Sangat Tidak Setuju",1,IF('Form Responses 1'!AJ33="Tidak Setuju",2,IF('Form Responses 1'!AJ33="Cukup Tidak Setuju",3,IF('Form Responses 1'!AJ33="Netral",4,IF('Form Responses 1'!AJ33="Cukup Setuju",5,IF('Form Responses 1'!AJ33="Setuju",6,IF('Form Responses 1'!AJ33="Sangat Setuju",7, 'Form Responses 1'!AJ33))))))))</f>
        <v/>
      </c>
      <c r="AG33">
        <f>IF('Form Responses 1'!AK33="","",IF('Form Responses 1'!AK33="Sangat Tidak Setuju",1,IF('Form Responses 1'!AK33="Tidak Setuju",2,IF('Form Responses 1'!AK33="Cukup Tidak Setuju",3,IF('Form Responses 1'!AK33="Netral",4,IF('Form Responses 1'!AK33="Cukup Setuju",5,IF('Form Responses 1'!AK33="Setuju",6,IF('Form Responses 1'!AK33="Sangat Setuju",7, 'Form Responses 1'!AK33))))))))</f>
        <v/>
      </c>
      <c r="AH33">
        <f>IF('Form Responses 1'!AL33="","",IF('Form Responses 1'!AL33="Sangat Tidak Setuju",1,IF('Form Responses 1'!AL33="Tidak Setuju",2,IF('Form Responses 1'!AL33="Cukup Tidak Setuju",3,IF('Form Responses 1'!AL33="Cukup Setuju",4,IF('Form Responses 1'!AL33="Setuju",5,IF('Form Responses 1'!AL33="Sangat Setuju",6, 'Form Responses 1'!AL33)))))))</f>
        <v/>
      </c>
      <c r="AI33">
        <f>IF('Form Responses 1'!AM33="","",IF('Form Responses 1'!AM33="Sangat Tidak Setuju",1,IF('Form Responses 1'!AM33="Tidak Setuju",2,IF('Form Responses 1'!AM33="Cukup Tidak Setuju",3,IF('Form Responses 1'!AM33="Cukup Setuju",4,IF('Form Responses 1'!AM33="Setuju",5,IF('Form Responses 1'!AM33="Sangat Setuju",6, 'Form Responses 1'!AM33)))))))</f>
        <v/>
      </c>
      <c r="AJ33">
        <f>IF('Form Responses 1'!AN33="","",IF('Form Responses 1'!AN33="Sangat Tidak Setuju",6,IF('Form Responses 1'!AN33="Tidak Setuju",5,IF('Form Responses 1'!AN33="Cukup Tidak Setuju",4,IF('Form Responses 1'!AN33="Cukup Setuju",3,IF('Form Responses 1'!AN33="Setuju",2,IF('Form Responses 1'!AN33="Sangat Setuju",1, 'Form Responses 1'!AN33)))))))</f>
        <v/>
      </c>
      <c r="AK33">
        <f>IF('Form Responses 1'!AO33="","",IF('Form Responses 1'!AO33="Sangat Tidak Setuju",1,IF('Form Responses 1'!AO33="Tidak Setuju",2,IF('Form Responses 1'!AO33="Cukup Tidak Setuju",3,IF('Form Responses 1'!AO33="Cukup Setuju",4,IF('Form Responses 1'!AO33="Setuju",5,IF('Form Responses 1'!AO33="Sangat Setuju",6, 'Form Responses 1'!AO33)))))))</f>
        <v/>
      </c>
      <c r="AL33">
        <f>IF('Form Responses 1'!AP33="","",IF('Form Responses 1'!AP33="Sangat Tidak Setuju",6,IF('Form Responses 1'!AP33="Tidak Setuju",5,IF('Form Responses 1'!AP33="Cukup Tidak Setuju",4,IF('Form Responses 1'!AP33="Cukup Setuju",3,IF('Form Responses 1'!AP33="Setuju",2,IF('Form Responses 1'!AP33="Sangat Setuju",1, 'Form Responses 1'!AP33)))))))</f>
        <v/>
      </c>
      <c r="AM33">
        <f>IF('Form Responses 1'!AQ33="","",IF('Form Responses 1'!AQ33="Sangat Tidak Setuju",1,IF('Form Responses 1'!AQ33="Tidak Setuju",2,IF('Form Responses 1'!AQ33="Cukup Tidak Setuju",3,IF('Form Responses 1'!AQ33="Cukup Setuju",4,IF('Form Responses 1'!AQ33="Setuju",5,IF('Form Responses 1'!AQ33="Sangat Setuju",6, 'Form Responses 1'!AQ33)))))))</f>
        <v/>
      </c>
      <c r="AN33">
        <f>IF('Form Responses 1'!AR33="","",IF('Form Responses 1'!AR33="Sangat Tidak Setuju",1,IF('Form Responses 1'!AR33="Tidak Setuju",2,IF('Form Responses 1'!AR33="Cukup Tidak Setuju",3,IF('Form Responses 1'!AR33="Cukup Setuju",4,IF('Form Responses 1'!AR33="Setuju",5,IF('Form Responses 1'!AR33="Sangat Setuju",6, 'Form Responses 1'!AR33)))))))</f>
        <v/>
      </c>
      <c r="AO33">
        <f>IF('Form Responses 1'!AS33="","",IF('Form Responses 1'!AS33="Sangat Tidak Setuju",1,IF('Form Responses 1'!AS33="Tidak Setuju",2,IF('Form Responses 1'!AS33="Cukup Tidak Setuju",3,IF('Form Responses 1'!AS33="Cukup Setuju",4,IF('Form Responses 1'!AS33="Setuju",5,IF('Form Responses 1'!AS33="Sangat Setuju",6, 'Form Responses 1'!AS33)))))))</f>
        <v/>
      </c>
      <c r="AP33">
        <f>IF('Form Responses 1'!AT33="","",IF('Form Responses 1'!AT33="Sangat Tidak Setuju",1,IF('Form Responses 1'!AT33="Tidak Setuju",2,IF('Form Responses 1'!AT33="Cukup Tidak Setuju",3,IF('Form Responses 1'!AT33="Cukup Setuju",4,IF('Form Responses 1'!AT33="Setuju",5,IF('Form Responses 1'!AT33="Sangat Setuju",6, 'Form Responses 1'!AT33)))))))</f>
        <v/>
      </c>
      <c r="AQ33">
        <f>IF('Form Responses 1'!AU33="","",IF('Form Responses 1'!AU33="Sangat Tidak Setuju",6,IF('Form Responses 1'!AU33="Tidak Setuju",5,IF('Form Responses 1'!AU33="Cukup Tidak Setuju",4,IF('Form Responses 1'!AU33="Cukup Setuju",3,IF('Form Responses 1'!AU33="Setuju",2,IF('Form Responses 1'!AU33="Sangat Setuju",1, 'Form Responses 1'!AU33)))))))</f>
        <v/>
      </c>
      <c r="AR33">
        <f>IF('Form Responses 1'!AW33="","",IF('Form Responses 1'!AW33="Sangat Tidak Setuju",1,IF('Form Responses 1'!AW33="Tidak Setuju",2,IF('Form Responses 1'!AW33="Cukup Tidak Setuju",3,IF('Form Responses 1'!AW33="Cukup Setuju",4,IF('Form Responses 1'!AW33="Setuju",5,IF('Form Responses 1'!AW33="Sangat Setuju",6, 'Form Responses 1'!AW33)))))))</f>
        <v/>
      </c>
      <c r="AS33">
        <f>IF('Form Responses 1'!AX33="","",IF('Form Responses 1'!AX33="Sangat Tidak Setuju",1,IF('Form Responses 1'!AX33="Tidak Setuju",2,IF('Form Responses 1'!AX33="Cukup Tidak Setuju",3,IF('Form Responses 1'!AX33="Cukup Setuju",4,IF('Form Responses 1'!AX33="Setuju",5,IF('Form Responses 1'!AX33="Sangat Setuju",6, 'Form Responses 1'!AX33)))))))</f>
        <v/>
      </c>
      <c r="AT33">
        <f>IF('Form Responses 1'!AY33="","",IF('Form Responses 1'!AY33="Sangat Tidak Setuju",6,IF('Form Responses 1'!AY33="Tidak Setuju",5,IF('Form Responses 1'!AY33="Cukup Tidak Setuju",4,IF('Form Responses 1'!AY33="Cukup Setuju",3,IF('Form Responses 1'!AY33="Setuju",2,IF('Form Responses 1'!AY33="Sangat Setuju",1, 'Form Responses 1'!AY33)))))))</f>
        <v/>
      </c>
      <c r="AU33">
        <f>IF('Form Responses 1'!AZ33="","",IF('Form Responses 1'!AZ33="Sangat Tidak Setuju",6,IF('Form Responses 1'!AZ33="Tidak Setuju",5,IF('Form Responses 1'!AZ33="Cukup Tidak Setuju",4,IF('Form Responses 1'!AZ33="Cukup Setuju",3,IF('Form Responses 1'!AZ33="Setuju",2,IF('Form Responses 1'!AZ33="Sangat Setuju",1, 'Form Responses 1'!AZ33)))))))</f>
        <v/>
      </c>
      <c r="AV33">
        <f>IF('Form Responses 1'!BA33="","",IF('Form Responses 1'!BA33="Sangat Tidak Setuju",6,IF('Form Responses 1'!BA33="Tidak Setuju",5,IF('Form Responses 1'!BA33="Cukup Tidak Setuju",4,IF('Form Responses 1'!BA33="Cukup Setuju",3,IF('Form Responses 1'!BA33="Setuju",2,IF('Form Responses 1'!BA33="Sangat Setuju",1, 'Form Responses 1'!BA33)))))))</f>
        <v/>
      </c>
      <c r="AW33">
        <f>IF('Form Responses 1'!BB33="","",IF('Form Responses 1'!BB33="Sangat Tidak Setuju",6,IF('Form Responses 1'!BB33="Tidak Setuju",5,IF('Form Responses 1'!BB33="Cukup Tidak Setuju",4,IF('Form Responses 1'!BB33="Cukup Setuju",3,IF('Form Responses 1'!BB33="Setuju",2,IF('Form Responses 1'!BB33="Sangat Setuju",1, 'Form Responses 1'!BB33)))))))</f>
        <v/>
      </c>
      <c r="AX33">
        <f>IF('Form Responses 1'!BC33="","",IF('Form Responses 1'!BC33="Sangat Tidak Setuju",6,IF('Form Responses 1'!BC33="Tidak Setuju",5,IF('Form Responses 1'!BC33="Cukup Tidak Setuju",4,IF('Form Responses 1'!BC33="Cukup Setuju",3,IF('Form Responses 1'!BC33="Setuju",2,IF('Form Responses 1'!BC33="Sangat Setuju",1, 'Form Responses 1'!BC33)))))))</f>
        <v/>
      </c>
      <c r="AY33">
        <f>IF('Form Responses 1'!BD33="","",IF('Form Responses 1'!BD33="Sangat Tidak Setuju",6,IF('Form Responses 1'!BD33="Tidak Setuju",5,IF('Form Responses 1'!BD33="Cukup Tidak Setuju",4,IF('Form Responses 1'!BD33="Cukup Setuju",3,IF('Form Responses 1'!BD33="Setuju",2,IF('Form Responses 1'!BD33="Sangat Setuju",1, 'Form Responses 1'!BD33)))))))</f>
        <v/>
      </c>
      <c r="AZ33">
        <f>IF('Form Responses 1'!BE33="","",IF('Form Responses 1'!BE33="Sangat Tidak Setuju",6,IF('Form Responses 1'!BE33="Tidak Setuju",5,IF('Form Responses 1'!BE33="Cukup Tidak Setuju",4,IF('Form Responses 1'!BE33="Cukup Setuju",3,IF('Form Responses 1'!BE33="Setuju",2,IF('Form Responses 1'!BE33="Sangat Setuju",1, 'Form Responses 1'!BE33)))))))</f>
        <v/>
      </c>
      <c r="BA33">
        <f>IF('Form Responses 1'!BG33="","",IF('Form Responses 1'!BG33="Sangat Tidak Setuju",1,IF('Form Responses 1'!BG33="Tidak Setuju",2,IF('Form Responses 1'!BG33="Cukup Tidak Setuju",3,IF('Form Responses 1'!BG33="Cukup Setuju",4,IF('Form Responses 1'!BG33="Setuju",5,IF('Form Responses 1'!BG33="Sangat Setuju",6, 'Form Responses 1'!BG33)))))))</f>
        <v/>
      </c>
      <c r="BB33">
        <f>IF('Form Responses 1'!BH33="","",IF('Form Responses 1'!BH33="Sangat Tidak Setuju",1,IF('Form Responses 1'!BH33="Tidak Setuju",2,IF('Form Responses 1'!BH33="Cukup Tidak Setuju",3,IF('Form Responses 1'!BH33="Cukup Setuju",4,IF('Form Responses 1'!BH33="Setuju",5,IF('Form Responses 1'!BH33="Sangat Setuju",6, 'Form Responses 1'!BH33)))))))</f>
        <v/>
      </c>
      <c r="BC33">
        <f>IF('Form Responses 1'!BI33="","",IF('Form Responses 1'!BI33="Sangat Tidak Setuju",1,IF('Form Responses 1'!BI33="Tidak Setuju",2,IF('Form Responses 1'!BI33="Cukup Tidak Setuju",3,IF('Form Responses 1'!BI33="Cukup Setuju",4,IF('Form Responses 1'!BI33="Setuju",5,IF('Form Responses 1'!BI33="Sangat Setuju",6, 'Form Responses 1'!BI33)))))))</f>
        <v/>
      </c>
      <c r="BD33">
        <f>IF('Form Responses 1'!BJ33="","",IF('Form Responses 1'!BJ33="Sangat Tidak Setuju",6,IF('Form Responses 1'!BJ33="Tidak Setuju",5,IF('Form Responses 1'!BJ33="Cukup Tidak Setuju",4,IF('Form Responses 1'!BJ33="Cukup Setuju",3,IF('Form Responses 1'!BJ33="Setuju",2,IF('Form Responses 1'!BJ33="Sangat Setuju",1, 'Form Responses 1'!BJ33)))))))</f>
        <v/>
      </c>
      <c r="BE33">
        <f>IF('Form Responses 1'!BK33="","",IF('Form Responses 1'!BK33="Sangat Tidak Setuju",1,IF('Form Responses 1'!BK33="Tidak Setuju",2,IF('Form Responses 1'!BK33="Cukup Tidak Setuju",3,IF('Form Responses 1'!BK33="Cukup Setuju",4,IF('Form Responses 1'!BK33="Setuju",5,IF('Form Responses 1'!BK33="Sangat Setuju",6, 'Form Responses 1'!BK33)))))))</f>
        <v/>
      </c>
      <c r="BF33">
        <f>IF('Form Responses 1'!BL33="","",IF('Form Responses 1'!BL33="Sangat Tidak Setuju",1,IF('Form Responses 1'!BL33="Tidak Setuju",2,IF('Form Responses 1'!BL33="Cukup Tidak Setuju",3,IF('Form Responses 1'!BL33="Cukup Setuju",4,IF('Form Responses 1'!BL33="Setuju",5,IF('Form Responses 1'!BL33="Sangat Setuju",6, 'Form Responses 1'!BL33)))))))</f>
        <v/>
      </c>
      <c r="BG33">
        <f>IF('Form Responses 1'!BM33="","",IF('Form Responses 1'!BM33="Sangat Tidak Setuju",6,IF('Form Responses 1'!BM33="Tidak Setuju",5,IF('Form Responses 1'!BM33="Cukup Tidak Setuju",4,IF('Form Responses 1'!BM33="Cukup Setuju",3,IF('Form Responses 1'!BM33="Setuju",2,IF('Form Responses 1'!BM33="Sangat Setuju",1, 'Form Responses 1'!BM33)))))))</f>
        <v/>
      </c>
      <c r="BH33">
        <f>IF('Form Responses 1'!BN33="","",IF('Form Responses 1'!BN33="Sangat Tidak Setuju",6,IF('Form Responses 1'!BN33="Tidak Setuju",5,IF('Form Responses 1'!BN33="Cukup Tidak Setuju",4,IF('Form Responses 1'!BN33="Cukup Setuju",3,IF('Form Responses 1'!BN33="Setuju",2,IF('Form Responses 1'!BN33="Sangat Setuju",1, 'Form Responses 1'!BN33)))))))</f>
        <v/>
      </c>
      <c r="BI33">
        <f>IF('Form Responses 1'!BO33="","",IF('Form Responses 1'!BO33="Sangat Tidak Setuju",1,IF('Form Responses 1'!BO33="Tidak Setuju",2,IF('Form Responses 1'!BO33="Cukup Tidak Setuju",3,IF('Form Responses 1'!BO33="Cukup Setuju",4,IF('Form Responses 1'!BO33="Setuju",5,IF('Form Responses 1'!BO33="Sangat Setuju",6, 'Form Responses 1'!BO33)))))))</f>
        <v/>
      </c>
      <c r="BJ33">
        <f>IF('Form Responses 1'!BP33="","",IF('Form Responses 1'!BP33="Sangat Tidak Setuju",1,IF('Form Responses 1'!BP33="Tidak Setuju",2,IF('Form Responses 1'!BP33="Cukup Tidak Setuju",3,IF('Form Responses 1'!BP33="Cukup Setuju",4,IF('Form Responses 1'!BP33="Setuju",5,IF('Form Responses 1'!BP33="Sangat Setuju",6, 'Form Responses 1'!BP33)))))))</f>
        <v/>
      </c>
      <c r="BK33">
        <f>IF('Form Responses 1'!BQ33="","",IF('Form Responses 1'!BQ33="Sangat Tidak Setuju",6,IF('Form Responses 1'!BQ33="Tidak Setuju",5,IF('Form Responses 1'!BQ33="Cukup Tidak Setuju",4,IF('Form Responses 1'!BQ33="Cukup Setuju",3,IF('Form Responses 1'!BQ33="Setuju",2,IF('Form Responses 1'!BQ33="Sangat Setuju",1, 'Form Responses 1'!BQ33)))))))</f>
        <v/>
      </c>
      <c r="BL33">
        <f>IF('Form Responses 1'!BR33="","",IF('Form Responses 1'!BR33="Sangat Tidak Setuju",6,IF('Form Responses 1'!BR33="Tidak Setuju",5,IF('Form Responses 1'!BR33="Cukup Tidak Setuju",4,IF('Form Responses 1'!BR33="Cukup Setuju",3,IF('Form Responses 1'!BR33="Setuju",2,IF('Form Responses 1'!BR33="Sangat Setuju",1, 'Form Responses 1'!BR33)))))))</f>
        <v/>
      </c>
      <c r="BM33">
        <f>IF('Form Responses 1'!BS33="","",IF('Form Responses 1'!BS33="Sangat Tidak Setuju",6,IF('Form Responses 1'!BS33="Tidak Setuju",5,IF('Form Responses 1'!BS33="Cukup Tidak Setuju",4,IF('Form Responses 1'!BS33="Cukup Setuju",3,IF('Form Responses 1'!BS33="Setuju",2,IF('Form Responses 1'!BS33="Sangat Setuju",1, 'Form Responses 1'!BS33)))))))</f>
        <v/>
      </c>
      <c r="BN33">
        <f>IF('Form Responses 1'!BT33="","",IF('Form Responses 1'!BT33="Sangat Tidak Setuju",1,IF('Form Responses 1'!BT33="Tidak Setuju",2,IF('Form Responses 1'!BT33="Cukup Tidak Setuju",3,IF('Form Responses 1'!BT33="Cukup Setuju",4,IF('Form Responses 1'!BT33="Setuju",5,IF('Form Responses 1'!BT33="Sangat Setuju",6, 'Form Responses 1'!BT33)))))))</f>
        <v/>
      </c>
      <c r="BO33">
        <f>IF('Form Responses 1'!BV33="","",IF('Form Responses 1'!BV33="Sangat Tidak Setuju",6,IF('Form Responses 1'!BV33="Tidak Setuju",5,IF('Form Responses 1'!BV33="Cukup Tidak Setuju",4,IF('Form Responses 1'!BV33="Cukup Setuju",3,IF('Form Responses 1'!BV33="Setuju",2,IF('Form Responses 1'!BV33="Sangat Setuju",1, 'Form Responses 1'!BV33)))))))</f>
        <v/>
      </c>
      <c r="BP33">
        <f>IF('Form Responses 1'!BW33="","",IF('Form Responses 1'!BW33="Sangat Tidak Setuju",1,IF('Form Responses 1'!BW33="Tidak Setuju",2,IF('Form Responses 1'!BW33="Cukup Tidak Setuju",3,IF('Form Responses 1'!BW33="Cukup Setuju",4,IF('Form Responses 1'!BW33="Setuju",5,IF('Form Responses 1'!BW33="Sangat Setuju",6, 'Form Responses 1'!BW33)))))))</f>
        <v/>
      </c>
      <c r="BQ33">
        <f>IF('Form Responses 1'!BX33="","",IF('Form Responses 1'!BX33="Sangat Tidak Setuju",6,IF('Form Responses 1'!BX33="Tidak Setuju",5,IF('Form Responses 1'!BX33="Cukup Tidak Setuju",4,IF('Form Responses 1'!BX33="Cukup Setuju",3,IF('Form Responses 1'!BX33="Setuju",2,IF('Form Responses 1'!BX33="Sangat Setuju",1, 'Form Responses 1'!BX33)))))))</f>
        <v/>
      </c>
      <c r="BR33">
        <f>IF('Form Responses 1'!BY33="","",IF('Form Responses 1'!BY33="Sangat Tidak Setuju",1,IF('Form Responses 1'!BY33="Tidak Setuju",2,IF('Form Responses 1'!BY33="Cukup Tidak Setuju",3,IF('Form Responses 1'!BY33="Cukup Setuju",4,IF('Form Responses 1'!BY33="Setuju",5,IF('Form Responses 1'!BY33="Sangat Setuju",6, 'Form Responses 1'!BY33)))))))</f>
        <v/>
      </c>
      <c r="BS33">
        <f>IF('Form Responses 1'!BZ33="","",IF('Form Responses 1'!BZ33="Sangat Tidak Setuju",1,IF('Form Responses 1'!BZ33="Tidak Setuju",2,IF('Form Responses 1'!BZ33="Cukup Tidak Setuju",3,IF('Form Responses 1'!BZ33="Cukup Setuju",4,IF('Form Responses 1'!BZ33="Setuju",5,IF('Form Responses 1'!BZ33="Sangat Setuju",6, 'Form Responses 1'!BZ33)))))))</f>
        <v/>
      </c>
      <c r="BT33">
        <f>IF('Form Responses 1'!CA33="","",IF('Form Responses 1'!CA33="Sangat Tidak Setuju",6,IF('Form Responses 1'!CA33="Tidak Setuju",5,IF('Form Responses 1'!CA33="Cukup Tidak Setuju",4,IF('Form Responses 1'!CA33="Cukup Setuju",3,IF('Form Responses 1'!CA33="Setuju",2,IF('Form Responses 1'!CA33="Sangat Setuju",1, 'Form Responses 1'!CA33)))))))</f>
        <v/>
      </c>
      <c r="BU33">
        <f>IF('Form Responses 1'!CB33="","",IF('Form Responses 1'!CB33="Sangat Tidak Setuju",1,IF('Form Responses 1'!CB33="Tidak Setuju",2,IF('Form Responses 1'!CB33="Cukup Tidak Setuju",3,IF('Form Responses 1'!CB33="Cukup Setuju",4,IF('Form Responses 1'!CB33="Setuju",5,IF('Form Responses 1'!CB33="Sangat Setuju",6, 'Form Responses 1'!CB33)))))))</f>
        <v/>
      </c>
      <c r="BV33">
        <f>IF('Form Responses 1'!CC33="","",IF('Form Responses 1'!CC33="Sangat Tidak Setuju",6,IF('Form Responses 1'!CC33="Tidak Setuju",5,IF('Form Responses 1'!CC33="Cukup Tidak Setuju",4,IF('Form Responses 1'!CC33="Cukup Setuju",3,IF('Form Responses 1'!CC33="Setuju",2,IF('Form Responses 1'!CC33="Sangat Setuju",1, 'Form Responses 1'!CC33)))))))</f>
        <v/>
      </c>
      <c r="BW33">
        <f>IF('Form Responses 1'!CD33="","",IF('Form Responses 1'!CD33="Sangat Tidak Setuju",1,IF('Form Responses 1'!CD33="Tidak Setuju",2,IF('Form Responses 1'!CD33="Cukup Tidak Setuju",3,IF('Form Responses 1'!CD33="Cukup Setuju",4,IF('Form Responses 1'!CD33="Setuju",5,IF('Form Responses 1'!CD33="Sangat Setuju",6, 'Form Responses 1'!CD33)))))))</f>
        <v/>
      </c>
      <c r="BX33">
        <f>IF('Form Responses 1'!CE33="","",IF('Form Responses 1'!CE33="Sangat Tidak Setuju",1,IF('Form Responses 1'!CE33="Tidak Setuju",2,IF('Form Responses 1'!CE33="Netral",3,IF('Form Responses 1'!CE33="Setuju",4,IF('Form Responses 1'!CE33="Sangat Setuju",5, 'Form Responses 1'!CE33))))))</f>
        <v/>
      </c>
      <c r="BY33">
        <f>IF('Form Responses 1'!CF33="","",IF('Form Responses 1'!CF33="Sangat Tidak Setuju",1,IF('Form Responses 1'!CF33="Tidak Setuju",2,IF('Form Responses 1'!CF33="Netral",3,IF('Form Responses 1'!CF33="Setuju",4,IF('Form Responses 1'!CF33="Sangat Setuju",5, 'Form Responses 1'!CF33))))))</f>
        <v/>
      </c>
      <c r="BZ33">
        <f>IF('Form Responses 1'!CG33="","",IF('Form Responses 1'!CG33="Sangat Tidak Setuju",1,IF('Form Responses 1'!CG33="Tidak Setuju",2,IF('Form Responses 1'!CG33="Netral",3,IF('Form Responses 1'!CG33="Setuju",4,IF('Form Responses 1'!CG33="Sangat Setuju",5, 'Form Responses 1'!CG33))))))</f>
        <v/>
      </c>
      <c r="CA33">
        <f>IF('Form Responses 1'!CH33="","",IF('Form Responses 1'!CH33="Sangat Tidak Setuju",1,IF('Form Responses 1'!CH33="Tidak Setuju",2,IF('Form Responses 1'!CH33="Netral",3,IF('Form Responses 1'!CH33="Setuju",4,IF('Form Responses 1'!CH33="Sangat Setuju",5, 'Form Responses 1'!CH33))))))</f>
        <v/>
      </c>
      <c r="CB33">
        <f>IF('Form Responses 1'!CI33="","",IF('Form Responses 1'!CI33="Sangat Tidak Setuju",1,IF('Form Responses 1'!CI33="Tidak Setuju",2,IF('Form Responses 1'!CI33="Netral",3,IF('Form Responses 1'!CI33="Setuju",4,IF('Form Responses 1'!CI33="Sangat Setuju",5, 'Form Responses 1'!CI33))))))</f>
        <v/>
      </c>
      <c r="CC33">
        <f>IF('Form Responses 1'!CJ33="","",IF('Form Responses 1'!CJ33="Sangat Tidak Setuju",1,IF('Form Responses 1'!CJ33="Tidak Setuju",2,IF('Form Responses 1'!CJ33="Netral",3,IF('Form Responses 1'!CJ33="Setuju",4,IF('Form Responses 1'!CJ33="Sangat Setuju",5, 'Form Responses 1'!CJ33))))))</f>
        <v/>
      </c>
      <c r="CD33">
        <f>IF('Form Responses 1'!CK33="","",IF('Form Responses 1'!CK33="Sangat Tidak Setuju",1,IF('Form Responses 1'!CK33="Tidak Setuju",2,IF('Form Responses 1'!CK33="Netral",3,IF('Form Responses 1'!CK33="Setuju",4,IF('Form Responses 1'!CK33="Sangat Setuju",5, 'Form Responses 1'!CK33))))))</f>
        <v/>
      </c>
      <c r="CE33">
        <f>IF('Form Responses 1'!CL33="","",IF('Form Responses 1'!CL33="Sangat Tidak Setuju",1,IF('Form Responses 1'!CL33="Tidak Setuju",2,IF('Form Responses 1'!CL33="Netral",3,IF('Form Responses 1'!CL33="Setuju",4,IF('Form Responses 1'!CL33="Sangat Setuju",5, 'Form Responses 1'!CL33))))))</f>
        <v/>
      </c>
      <c r="CF33">
        <f>IF('Form Responses 1'!CM33="","",IF('Form Responses 1'!CM33="Sangat Tidak Setuju",1,IF('Form Responses 1'!CM33="Tidak Setuju",2,IF('Form Responses 1'!CM33="Netral",3,IF('Form Responses 1'!CM33="Setuju",4,IF('Form Responses 1'!CM33="Sangat Setuju",5, 'Form Responses 1'!CM33))))))</f>
        <v/>
      </c>
      <c r="CG33">
        <f>IF('Form Responses 1'!CN33="","",IF('Form Responses 1'!CN33="Sangat Tidak Setuju",1,IF('Form Responses 1'!CN33="Tidak Setuju",2,IF('Form Responses 1'!CN33="Netral",3,IF('Form Responses 1'!CN33="Setuju",4,IF('Form Responses 1'!CN33="Sangat Setuju",5, 'Form Responses 1'!CN33))))))</f>
        <v/>
      </c>
      <c r="CH33">
        <f>IF('Form Responses 1'!CP33="","",IF('Form Responses 1'!CP33="Sangat Tidak Setuju",1,IF('Form Responses 1'!CP33="Tidak Setuju",2,IF('Form Responses 1'!CP33="Netral",3,IF('Form Responses 1'!CP33="Setuju",4,IF('Form Responses 1'!CP33="Sangat Setuju",5, 'Form Responses 1'!CP33))))))</f>
        <v/>
      </c>
      <c r="CI33">
        <f>IF('Form Responses 1'!CQ33="","",IF('Form Responses 1'!CQ33="Sangat Tidak Setuju",1,IF('Form Responses 1'!CQ33="Tidak Setuju",2,IF('Form Responses 1'!CQ33="Netral",3,IF('Form Responses 1'!CQ33="Setuju",4,IF('Form Responses 1'!CQ33="Sangat Setuju",5, 'Form Responses 1'!CQ33))))))</f>
        <v/>
      </c>
      <c r="CJ33">
        <f>IF('Form Responses 1'!CR33="","",IF('Form Responses 1'!CR33="Sangat Tidak Setuju",1,IF('Form Responses 1'!CR33="Tidak Setuju",2,IF('Form Responses 1'!CR33="Netral",3,IF('Form Responses 1'!CR33="Setuju",4,IF('Form Responses 1'!CR33="Sangat Setuju",5, 'Form Responses 1'!CR33))))))</f>
        <v/>
      </c>
      <c r="CK33">
        <f>IF('Form Responses 1'!CS33="","",IF('Form Responses 1'!CS33="Sangat Tidak Setuju",1,IF('Form Responses 1'!CS33="Tidak Setuju",2,IF('Form Responses 1'!CS33="Netral",3,IF('Form Responses 1'!CS33="Setuju",4,IF('Form Responses 1'!CS33="Sangat Setuju",5, 'Form Responses 1'!CS33))))))</f>
        <v/>
      </c>
      <c r="CL33">
        <f>IF('Form Responses 1'!CT33="","",IF('Form Responses 1'!CT33="Tidak Pernah",1,IF('Form Responses 1'!CT33="Jarang",2,IF('Form Responses 1'!CT33="Kadang-Kadang",3,IF('Form Responses 1'!CT33="Sering",4,IF('Form Responses 1'!CT33="Selalu",5, 'Form Responses 1'!CT33))))))</f>
        <v/>
      </c>
      <c r="CM33">
        <f>IF('Form Responses 1'!CU33="","",IF('Form Responses 1'!CU33="Tidak Pernah",1,IF('Form Responses 1'!CU33="Jarang",2,IF('Form Responses 1'!CU33="Kadang-Kadang",3,IF('Form Responses 1'!CU33="Sering",4,IF('Form Responses 1'!CU33="Selalu",5, 'Form Responses 1'!CU33))))))</f>
        <v/>
      </c>
      <c r="CN33">
        <f>IF('Form Responses 1'!CV33="","",IF('Form Responses 1'!CV33="Tidak Pernah",1,IF('Form Responses 1'!CV33="Jarang",2,IF('Form Responses 1'!CV33="Kadang-Kadang",3,IF('Form Responses 1'!CV33="Sering",4,IF('Form Responses 1'!CV33="Selalu",5, 'Form Responses 1'!CV33))))))</f>
        <v/>
      </c>
      <c r="CO33">
        <f>IF('Form Responses 1'!CW33="","",IF('Form Responses 1'!CW33="Tidak Pernah",1,IF('Form Responses 1'!CW33="Jarang",2,IF('Form Responses 1'!CW33="Kadang-Kadang",3,IF('Form Responses 1'!CW33="Sering",4,IF('Form Responses 1'!CW33="Selalu",5, 'Form Responses 1'!CW33))))))</f>
        <v/>
      </c>
      <c r="CP33">
        <f>IF('Form Responses 1'!CX33="","",IF('Form Responses 1'!CX33="Tidak Pernah",1,IF('Form Responses 1'!CX33="Jarang",2,IF('Form Responses 1'!CX33="Kadang-Kadang",3,IF('Form Responses 1'!CX33="Sering",4,IF('Form Responses 1'!CX33="Selalu",5, 'Form Responses 1'!CX33))))))</f>
        <v/>
      </c>
      <c r="CQ33">
        <f>IF('Form Responses 1'!CY33="","",IF('Form Responses 1'!CY33="Tidak Pernah",1,IF('Form Responses 1'!CY33="Jarang",2,IF('Form Responses 1'!CY33="Kadang-Kadang",3,IF('Form Responses 1'!CY33="Sering",4,IF('Form Responses 1'!CY33="Selalu",5, 'Form Responses 1'!CY33))))))</f>
        <v/>
      </c>
      <c r="CR33">
        <f>IF('Form Responses 1'!CZ33="","",IF('Form Responses 1'!CZ33="Tidak Pernah",1,IF('Form Responses 1'!CZ33="Jarang",2,IF('Form Responses 1'!CZ33="Kadang-Kadang",3,IF('Form Responses 1'!CZ33="Sering",4,IF('Form Responses 1'!CZ33="Selalu",5, 'Form Responses 1'!CZ33))))))</f>
        <v/>
      </c>
      <c r="CS33">
        <f>IF('Form Responses 1'!DA33="","",IF('Form Responses 1'!DA33="Tidak Pernah",1,IF('Form Responses 1'!DA33="Jarang",2,IF('Form Responses 1'!DA33="Kadang-Kadang",3,IF('Form Responses 1'!DA33="Sering",4,IF('Form Responses 1'!DA33="Selalu",5, 'Form Responses 1'!DA33))))))</f>
        <v/>
      </c>
      <c r="CT33">
        <f>IF('Form Responses 1'!DB33="","",IF('Form Responses 1'!DB33="Tidak Pernah",1,IF('Form Responses 1'!DB33="Jarang",2,IF('Form Responses 1'!DB33="Kadang-Kadang",3,IF('Form Responses 1'!DB33="Sering",4,IF('Form Responses 1'!DB33="Selalu",5, 'Form Responses 1'!DB33))))))</f>
        <v/>
      </c>
      <c r="CU33">
        <f>IF('Form Responses 1'!DC33="","",IF('Form Responses 1'!DC33="Tidak Pernah",1,IF('Form Responses 1'!DC33="Jarang",2,IF('Form Responses 1'!DC33="Kadang-Kadang",3,IF('Form Responses 1'!DC33="Sering",4,IF('Form Responses 1'!DC33="Selalu",5, 'Form Responses 1'!DC33))))))</f>
        <v/>
      </c>
      <c r="CV33">
        <f>IF('Form Responses 1'!DD33="","",IF('Form Responses 1'!DD33="Tidak Pernah",1,IF('Form Responses 1'!DD33="Jarang",2,IF('Form Responses 1'!DD33="Kadang-Kadang",3,IF('Form Responses 1'!DD33="Sering",4,IF('Form Responses 1'!DD33="Selalu",5, 'Form Responses 1'!DD33))))))</f>
        <v/>
      </c>
      <c r="CW33">
        <f>IF('Form Responses 1'!DE33="","",IF('Form Responses 1'!DE33="Tidak Pernah",1,IF('Form Responses 1'!DE33="Jarang",2,IF('Form Responses 1'!DE33="Kadang-Kadang",3,IF('Form Responses 1'!DE33="Sering",4,IF('Form Responses 1'!DE33="Selalu",5, 'Form Responses 1'!DE33))))))</f>
        <v/>
      </c>
      <c r="CX33">
        <f>IF('Form Responses 1'!DF33="","",IF('Form Responses 1'!DF33="Tidak Pernah",1,IF('Form Responses 1'!DF33="Jarang",2,IF('Form Responses 1'!DF33="Kadang-Kadang",3,IF('Form Responses 1'!DF33="Sering",4,IF('Form Responses 1'!DF33="Selalu",5, 'Form Responses 1'!DF33))))))</f>
        <v/>
      </c>
      <c r="CY33">
        <f>IF('Form Responses 1'!DG33="","",IF('Form Responses 1'!DG33="Tidak Pernah",1,IF('Form Responses 1'!DG33="Jarang",2,IF('Form Responses 1'!DG33="Kadang-Kadang",3,IF('Form Responses 1'!DG33="Sering",4,IF('Form Responses 1'!DG33="Selalu",5, 'Form Responses 1'!DG33))))))</f>
        <v/>
      </c>
      <c r="CZ33">
        <f>IF('Form Responses 1'!DI33="","",IF('Form Responses 1'!DI33="Tidak Pernah",1,IF('Form Responses 1'!DI33="Jarang",2,IF('Form Responses 1'!DI33="Kadang-Kadang",3,IF('Form Responses 1'!DI33="Sering",4,IF('Form Responses 1'!DI33="Selalu",5, 'Form Responses 1'!DI33))))))</f>
        <v/>
      </c>
      <c r="DA33">
        <f>IF('Form Responses 1'!DJ33="","",IF('Form Responses 1'!DJ33="Tidak Pernah",1,IF('Form Responses 1'!DJ33="Jarang",2,IF('Form Responses 1'!DJ33="Kadang-Kadang",3,IF('Form Responses 1'!DJ33="Sering",4,IF('Form Responses 1'!DJ33="Selalu",5, 'Form Responses 1'!DJ33))))))</f>
        <v/>
      </c>
      <c r="DB33">
        <f>IF('Form Responses 1'!DK33="","",IF('Form Responses 1'!DK33="Tidak Pernah",1,IF('Form Responses 1'!DK33="Jarang",2,IF('Form Responses 1'!DK33="Kadang-Kadang",3,IF('Form Responses 1'!DK33="Sering",4,IF('Form Responses 1'!DK33="Selalu",5, 'Form Responses 1'!DK33))))))</f>
        <v/>
      </c>
      <c r="DC33">
        <f>IF('Form Responses 1'!DL33="","",IF('Form Responses 1'!DL33="Tidak Pernah",1,IF('Form Responses 1'!DL33="Jarang",2,IF('Form Responses 1'!DL33="Kadang-Kadang",3,IF('Form Responses 1'!DL33="Sering",4,IF('Form Responses 1'!DL33="Selalu",5, 'Form Responses 1'!DL33))))))</f>
        <v/>
      </c>
      <c r="DD33">
        <f>IF('Form Responses 1'!DM33="","",IF('Form Responses 1'!DM33="Tidak Pernah",1,IF('Form Responses 1'!DM33="Jarang",2,IF('Form Responses 1'!DM33="Kadang-Kadang",3,IF('Form Responses 1'!DM33="Sering",4,IF('Form Responses 1'!DM33="Selalu",5, 'Form Responses 1'!DM33))))))</f>
        <v/>
      </c>
    </row>
    <row r="34">
      <c r="A34">
        <f>IF('Form Responses 1'!A34="","",IF(AND('Form Responses 1'!W34="Biru",'Form Responses 1'!AV34="Hijau Tua",'Form Responses 1'!BF34="Kuning",'Form Responses 1'!BU34="Ungu",'Form Responses 1'!CO34="Hijau",'Form Responses 1'!DH34="Orange"),"VALID","GUGUR"))</f>
        <v/>
      </c>
      <c r="B34">
        <f>IF('Form Responses 1'!A34="","",'Form Responses 1'!A34)</f>
        <v/>
      </c>
      <c r="C34">
        <f>IF('Form Responses 1'!B34="","",'Form Responses 1'!B34)</f>
        <v/>
      </c>
      <c r="D34">
        <f>IF('Form Responses 1'!C34="","",'Form Responses 1'!C34)</f>
        <v/>
      </c>
      <c r="E34">
        <f>IF('Form Responses 1'!D34="","",'Form Responses 1'!D34)</f>
        <v/>
      </c>
      <c r="F34">
        <f>IF('Form Responses 1'!E34="","",'Form Responses 1'!E34)</f>
        <v/>
      </c>
      <c r="G34">
        <f>IF('Form Responses 1'!F34="","",'Form Responses 1'!F34)</f>
        <v/>
      </c>
      <c r="H34">
        <f>IF('Form Responses 1'!G34="","",'Form Responses 1'!G34)</f>
        <v/>
      </c>
      <c r="I34">
        <f>IF('Form Responses 1'!H34="","",'Form Responses 1'!H34)</f>
        <v/>
      </c>
      <c r="J34">
        <f>IF('Form Responses 1'!I34="","",'Form Responses 1'!I34)</f>
        <v/>
      </c>
      <c r="K34">
        <f>IF('Form Responses 1'!J34="","",'Form Responses 1'!J34)</f>
        <v/>
      </c>
      <c r="L34">
        <f>IF('Form Responses 1'!K34="","",'Form Responses 1'!K34)</f>
        <v/>
      </c>
      <c r="M34">
        <f>IF('Form Responses 1'!L34="","",'Form Responses 1'!L34)</f>
        <v/>
      </c>
      <c r="N34">
        <f>IF('Form Responses 1'!M34="","",IF('Form Responses 1'!M34="Sangat tidak menggambarkan diri saya",1,IF('Form Responses 1'!M34="Tidak menggambarkan diri saya",2,IF('Form Responses 1'!M34="Cukup tidak menggambarkan diri saya",3,IF('Form Responses 1'!M34="Netral",4,IF('Form Responses 1'!M34="Cukup menggambarkan diri saya",5,IF('Form Responses 1'!M34="Menggambarkan diri saya",6,IF('Form Responses 1'!M34="Sangat menggambarkan diri saya",7, 'Form Responses 1'!M34))))))))</f>
        <v/>
      </c>
      <c r="O34">
        <f>IF('Form Responses 1'!N34="","",IF('Form Responses 1'!N34="Sangat tidak menggambarkan diri saya",1,IF('Form Responses 1'!N34="Tidak menggambarkan diri saya",2,IF('Form Responses 1'!N34="Cukup tidak menggambarkan diri saya",3,IF('Form Responses 1'!N34="Netral",4,IF('Form Responses 1'!N34="Cukup menggambarkan diri saya",5,IF('Form Responses 1'!N34="Menggambarkan diri saya",6,IF('Form Responses 1'!N34="Sangat menggambarkan diri saya",7, 'Form Responses 1'!N34))))))))</f>
        <v/>
      </c>
      <c r="P34">
        <f>IF('Form Responses 1'!O34="","",IF('Form Responses 1'!O34="Sangat tidak menggambarkan diri saya",1,IF('Form Responses 1'!O34="Tidak menggambarkan diri saya",2,IF('Form Responses 1'!O34="Cukup tidak menggambarkan diri saya",3,IF('Form Responses 1'!O34="Netral",4,IF('Form Responses 1'!O34="Cukup menggambarkan diri saya",5,IF('Form Responses 1'!O34="Menggambarkan diri saya",6,IF('Form Responses 1'!O34="Sangat menggambarkan diri saya",7, 'Form Responses 1'!O34))))))))</f>
        <v/>
      </c>
      <c r="Q34">
        <f>IF('Form Responses 1'!P34="","",IF('Form Responses 1'!P34="Sangat tidak menggambarkan diri saya",1,IF('Form Responses 1'!P34="Tidak menggambarkan diri saya",2,IF('Form Responses 1'!P34="Cukup tidak menggambarkan diri saya",3,IF('Form Responses 1'!P34="Netral",4,IF('Form Responses 1'!P34="Cukup menggambarkan diri saya",5,IF('Form Responses 1'!P34="Menggambarkan diri saya",6,IF('Form Responses 1'!P34="Sangat menggambarkan diri saya",7, 'Form Responses 1'!P34))))))))</f>
        <v/>
      </c>
      <c r="R34">
        <f>IF('Form Responses 1'!Q34="","",IF('Form Responses 1'!Q34="Sangat tidak menggambarkan diri saya",1,IF('Form Responses 1'!Q34="Tidak menggambarkan diri saya",2,IF('Form Responses 1'!Q34="Cukup tidak menggambarkan diri saya",3,IF('Form Responses 1'!Q34="Netral",4,IF('Form Responses 1'!Q34="Cukup menggambarkan diri saya",5,IF('Form Responses 1'!Q34="Menggambarkan diri saya",6,IF('Form Responses 1'!Q34="Sangat menggambarkan diri saya",7, 'Form Responses 1'!Q34))))))))</f>
        <v/>
      </c>
      <c r="S34">
        <f>IF('Form Responses 1'!R34="","",IF('Form Responses 1'!R34="Sangat tidak menggambarkan diri saya",1,IF('Form Responses 1'!R34="Tidak menggambarkan diri saya",2,IF('Form Responses 1'!R34="Cukup tidak menggambarkan diri saya",3,IF('Form Responses 1'!R34="Netral",4,IF('Form Responses 1'!R34="Cukup menggambarkan diri saya",5,IF('Form Responses 1'!R34="Menggambarkan diri saya",6,IF('Form Responses 1'!R34="Sangat menggambarkan diri saya",7, 'Form Responses 1'!R34))))))))</f>
        <v/>
      </c>
      <c r="T34">
        <f>IF('Form Responses 1'!S34="","",IF('Form Responses 1'!S34="Sangat tidak menggambarkan diri saya",1,IF('Form Responses 1'!S34="Tidak menggambarkan diri saya",2,IF('Form Responses 1'!S34="Cukup tidak menggambarkan diri saya",3,IF('Form Responses 1'!S34="Netral",4,IF('Form Responses 1'!S34="Cukup menggambarkan diri saya",5,IF('Form Responses 1'!S34="Menggambarkan diri saya",6,IF('Form Responses 1'!S34="Sangat menggambarkan diri saya",7, 'Form Responses 1'!S34))))))))</f>
        <v/>
      </c>
      <c r="U34">
        <f>IF('Form Responses 1'!T34="","",IF('Form Responses 1'!T34="Sangat tidak menggambarkan diri saya",1,IF('Form Responses 1'!T34="Tidak menggambarkan diri saya",2,IF('Form Responses 1'!T34="Cukup tidak menggambarkan diri saya",3,IF('Form Responses 1'!T34="Netral",4,IF('Form Responses 1'!T34="Cukup menggambarkan diri saya",5,IF('Form Responses 1'!T34="Menggambarkan diri saya",6,IF('Form Responses 1'!T34="Sangat menggambarkan diri saya",7, 'Form Responses 1'!T34))))))))</f>
        <v/>
      </c>
      <c r="V34">
        <f>IF('Form Responses 1'!U34="","",IF('Form Responses 1'!U34="Sangat tidak menggambarkan diri saya",1,IF('Form Responses 1'!U34="Tidak menggambarkan diri saya",2,IF('Form Responses 1'!U34="Cukup tidak menggambarkan diri saya",3,IF('Form Responses 1'!U34="Netral",4,IF('Form Responses 1'!U34="Cukup menggambarkan diri saya",5,IF('Form Responses 1'!U34="Menggambarkan diri saya",6,IF('Form Responses 1'!U34="Sangat menggambarkan diri saya",7, 'Form Responses 1'!U34))))))))</f>
        <v/>
      </c>
      <c r="W34">
        <f>IF('Form Responses 1'!V34="","",IF('Form Responses 1'!V34="Sangat tidak menggambarkan diri saya",1,IF('Form Responses 1'!V34="Tidak menggambarkan diri saya",2,IF('Form Responses 1'!V34="Cukup tidak menggambarkan diri saya",3,IF('Form Responses 1'!V34="Netral",4,IF('Form Responses 1'!V34="Cukup menggambarkan diri saya",5,IF('Form Responses 1'!V34="Menggambarkan diri saya",6,IF('Form Responses 1'!V34="Sangat menggambarkan diri saya",7, 'Form Responses 1'!V34))))))))</f>
        <v/>
      </c>
      <c r="X34">
        <f>IF('Form Responses 1'!X34="","",IF('Form Responses 1'!X34="Sangat tidak menggambarkan diri saya",1,IF('Form Responses 1'!X34="Tidak menggambarkan diri saya",2,IF('Form Responses 1'!X34="Cukup tidak menggambarkan diri saya",3,IF('Form Responses 1'!X34="Netral",4,IF('Form Responses 1'!X34="Cukup menggambarkan diri saya",5,IF('Form Responses 1'!X34="Menggambarkan diri saya",6,IF('Form Responses 1'!X34="Sangat menggambarkan diri saya",7, 'Form Responses 1'!X34))))))))</f>
        <v/>
      </c>
      <c r="Y34">
        <f>IF('Form Responses 1'!Y34="","",IF('Form Responses 1'!Y34="Sangat tidak menggambarkan diri saya",1,IF('Form Responses 1'!Y34="Tidak menggambarkan diri saya",2,IF('Form Responses 1'!Y34="Cukup tidak menggambarkan diri saya",3,IF('Form Responses 1'!Y34="Netral",4,IF('Form Responses 1'!Y34="Cukup menggambarkan diri saya",5,IF('Form Responses 1'!Y34="Menggambarkan diri saya",6,IF('Form Responses 1'!Y34="Sangat menggambarkan diri saya",7, 'Form Responses 1'!Y34))))))))</f>
        <v/>
      </c>
      <c r="Z34">
        <f>IF('Form Responses 1'!Z34="","",IF('Form Responses 1'!Z34="Sangat tidak menggambarkan diri saya",1,IF('Form Responses 1'!Z34="Tidak menggambarkan diri saya",2,IF('Form Responses 1'!Z34="Cukup tidak menggambarkan diri saya",3,IF('Form Responses 1'!Z34="Netral",4,IF('Form Responses 1'!Z34="Cukup menggambarkan diri saya",5,IF('Form Responses 1'!Z34="Menggambarkan diri saya",6,IF('Form Responses 1'!Z34="Sangat menggambarkan diri saya",7, 'Form Responses 1'!Z34))))))))</f>
        <v/>
      </c>
      <c r="AA34">
        <f>IF('Form Responses 1'!AA34="","",IF('Form Responses 1'!AA34="Sangat tidak menggambarkan diri saya",1,IF('Form Responses 1'!AA34="Tidak menggambarkan diri saya",2,IF('Form Responses 1'!AA34="Cukup tidak menggambarkan diri saya",3,IF('Form Responses 1'!AA34="Netral",4,IF('Form Responses 1'!AA34="Cukup menggambarkan diri saya",5,IF('Form Responses 1'!AA34="Menggambarkan diri saya",6,IF('Form Responses 1'!AA34="Sangat menggambarkan diri saya",7, 'Form Responses 1'!AA34))))))))</f>
        <v/>
      </c>
      <c r="AB34">
        <f>IF('Form Responses 1'!AF34="","",IF('Form Responses 1'!AF34="Sangat Tidak Setuju",1,IF('Form Responses 1'!AF34="Tidak Setuju",2,IF('Form Responses 1'!AF34="Cukup Tidak Setuju",3,IF('Form Responses 1'!AF34="Netral",4,IF('Form Responses 1'!AF34="Cukup Setuju",5,IF('Form Responses 1'!AF34="Setuju",6,IF('Form Responses 1'!AF34="Sangat Setuju",7, 'Form Responses 1'!AF34))))))))</f>
        <v/>
      </c>
      <c r="AC34">
        <f>IF('Form Responses 1'!AG34="","",IF('Form Responses 1'!AG34="Sangat Tidak Setuju",1,IF('Form Responses 1'!AG34="Tidak Setuju",2,IF('Form Responses 1'!AG34="Cukup Tidak Setuju",3,IF('Form Responses 1'!AG34="Netral",4,IF('Form Responses 1'!AG34="Cukup Setuju",5,IF('Form Responses 1'!AG34="Setuju",6,IF('Form Responses 1'!AG34="Sangat Setuju",7, 'Form Responses 1'!AG34))))))))</f>
        <v/>
      </c>
      <c r="AD34">
        <f>IF('Form Responses 1'!AH34="","",IF('Form Responses 1'!AH34="Sangat Tidak Setuju",1,IF('Form Responses 1'!AH34="Tidak Setuju",2,IF('Form Responses 1'!AH34="Cukup Tidak Setuju",3,IF('Form Responses 1'!AH34="Netral",4,IF('Form Responses 1'!AH34="Cukup Setuju",5,IF('Form Responses 1'!AH34="Setuju",6,IF('Form Responses 1'!AH34="Sangat Setuju",7, 'Form Responses 1'!AH34))))))))</f>
        <v/>
      </c>
      <c r="AE34">
        <f>IF('Form Responses 1'!AI34="","",IF('Form Responses 1'!AI34="Sangat Tidak Setuju",1,IF('Form Responses 1'!AI34="Tidak Setuju",2,IF('Form Responses 1'!AI34="Cukup Tidak Setuju",3,IF('Form Responses 1'!AI34="Netral",4,IF('Form Responses 1'!AI34="Cukup Setuju",5,IF('Form Responses 1'!AI34="Setuju",6,IF('Form Responses 1'!AI34="Sangat Setuju",7, 'Form Responses 1'!AI34))))))))</f>
        <v/>
      </c>
      <c r="AF34">
        <f>IF('Form Responses 1'!AJ34="","",IF('Form Responses 1'!AJ34="Sangat Tidak Setuju",1,IF('Form Responses 1'!AJ34="Tidak Setuju",2,IF('Form Responses 1'!AJ34="Cukup Tidak Setuju",3,IF('Form Responses 1'!AJ34="Netral",4,IF('Form Responses 1'!AJ34="Cukup Setuju",5,IF('Form Responses 1'!AJ34="Setuju",6,IF('Form Responses 1'!AJ34="Sangat Setuju",7, 'Form Responses 1'!AJ34))))))))</f>
        <v/>
      </c>
      <c r="AG34">
        <f>IF('Form Responses 1'!AK34="","",IF('Form Responses 1'!AK34="Sangat Tidak Setuju",1,IF('Form Responses 1'!AK34="Tidak Setuju",2,IF('Form Responses 1'!AK34="Cukup Tidak Setuju",3,IF('Form Responses 1'!AK34="Netral",4,IF('Form Responses 1'!AK34="Cukup Setuju",5,IF('Form Responses 1'!AK34="Setuju",6,IF('Form Responses 1'!AK34="Sangat Setuju",7, 'Form Responses 1'!AK34))))))))</f>
        <v/>
      </c>
      <c r="AH34">
        <f>IF('Form Responses 1'!AL34="","",IF('Form Responses 1'!AL34="Sangat Tidak Setuju",1,IF('Form Responses 1'!AL34="Tidak Setuju",2,IF('Form Responses 1'!AL34="Cukup Tidak Setuju",3,IF('Form Responses 1'!AL34="Cukup Setuju",4,IF('Form Responses 1'!AL34="Setuju",5,IF('Form Responses 1'!AL34="Sangat Setuju",6, 'Form Responses 1'!AL34)))))))</f>
        <v/>
      </c>
      <c r="AI34">
        <f>IF('Form Responses 1'!AM34="","",IF('Form Responses 1'!AM34="Sangat Tidak Setuju",1,IF('Form Responses 1'!AM34="Tidak Setuju",2,IF('Form Responses 1'!AM34="Cukup Tidak Setuju",3,IF('Form Responses 1'!AM34="Cukup Setuju",4,IF('Form Responses 1'!AM34="Setuju",5,IF('Form Responses 1'!AM34="Sangat Setuju",6, 'Form Responses 1'!AM34)))))))</f>
        <v/>
      </c>
      <c r="AJ34">
        <f>IF('Form Responses 1'!AN34="","",IF('Form Responses 1'!AN34="Sangat Tidak Setuju",6,IF('Form Responses 1'!AN34="Tidak Setuju",5,IF('Form Responses 1'!AN34="Cukup Tidak Setuju",4,IF('Form Responses 1'!AN34="Cukup Setuju",3,IF('Form Responses 1'!AN34="Setuju",2,IF('Form Responses 1'!AN34="Sangat Setuju",1, 'Form Responses 1'!AN34)))))))</f>
        <v/>
      </c>
      <c r="AK34">
        <f>IF('Form Responses 1'!AO34="","",IF('Form Responses 1'!AO34="Sangat Tidak Setuju",1,IF('Form Responses 1'!AO34="Tidak Setuju",2,IF('Form Responses 1'!AO34="Cukup Tidak Setuju",3,IF('Form Responses 1'!AO34="Cukup Setuju",4,IF('Form Responses 1'!AO34="Setuju",5,IF('Form Responses 1'!AO34="Sangat Setuju",6, 'Form Responses 1'!AO34)))))))</f>
        <v/>
      </c>
      <c r="AL34">
        <f>IF('Form Responses 1'!AP34="","",IF('Form Responses 1'!AP34="Sangat Tidak Setuju",6,IF('Form Responses 1'!AP34="Tidak Setuju",5,IF('Form Responses 1'!AP34="Cukup Tidak Setuju",4,IF('Form Responses 1'!AP34="Cukup Setuju",3,IF('Form Responses 1'!AP34="Setuju",2,IF('Form Responses 1'!AP34="Sangat Setuju",1, 'Form Responses 1'!AP34)))))))</f>
        <v/>
      </c>
      <c r="AM34">
        <f>IF('Form Responses 1'!AQ34="","",IF('Form Responses 1'!AQ34="Sangat Tidak Setuju",1,IF('Form Responses 1'!AQ34="Tidak Setuju",2,IF('Form Responses 1'!AQ34="Cukup Tidak Setuju",3,IF('Form Responses 1'!AQ34="Cukup Setuju",4,IF('Form Responses 1'!AQ34="Setuju",5,IF('Form Responses 1'!AQ34="Sangat Setuju",6, 'Form Responses 1'!AQ34)))))))</f>
        <v/>
      </c>
      <c r="AN34">
        <f>IF('Form Responses 1'!AR34="","",IF('Form Responses 1'!AR34="Sangat Tidak Setuju",1,IF('Form Responses 1'!AR34="Tidak Setuju",2,IF('Form Responses 1'!AR34="Cukup Tidak Setuju",3,IF('Form Responses 1'!AR34="Cukup Setuju",4,IF('Form Responses 1'!AR34="Setuju",5,IF('Form Responses 1'!AR34="Sangat Setuju",6, 'Form Responses 1'!AR34)))))))</f>
        <v/>
      </c>
      <c r="AO34">
        <f>IF('Form Responses 1'!AS34="","",IF('Form Responses 1'!AS34="Sangat Tidak Setuju",1,IF('Form Responses 1'!AS34="Tidak Setuju",2,IF('Form Responses 1'!AS34="Cukup Tidak Setuju",3,IF('Form Responses 1'!AS34="Cukup Setuju",4,IF('Form Responses 1'!AS34="Setuju",5,IF('Form Responses 1'!AS34="Sangat Setuju",6, 'Form Responses 1'!AS34)))))))</f>
        <v/>
      </c>
      <c r="AP34">
        <f>IF('Form Responses 1'!AT34="","",IF('Form Responses 1'!AT34="Sangat Tidak Setuju",1,IF('Form Responses 1'!AT34="Tidak Setuju",2,IF('Form Responses 1'!AT34="Cukup Tidak Setuju",3,IF('Form Responses 1'!AT34="Cukup Setuju",4,IF('Form Responses 1'!AT34="Setuju",5,IF('Form Responses 1'!AT34="Sangat Setuju",6, 'Form Responses 1'!AT34)))))))</f>
        <v/>
      </c>
      <c r="AQ34">
        <f>IF('Form Responses 1'!AU34="","",IF('Form Responses 1'!AU34="Sangat Tidak Setuju",6,IF('Form Responses 1'!AU34="Tidak Setuju",5,IF('Form Responses 1'!AU34="Cukup Tidak Setuju",4,IF('Form Responses 1'!AU34="Cukup Setuju",3,IF('Form Responses 1'!AU34="Setuju",2,IF('Form Responses 1'!AU34="Sangat Setuju",1, 'Form Responses 1'!AU34)))))))</f>
        <v/>
      </c>
      <c r="AR34">
        <f>IF('Form Responses 1'!AW34="","",IF('Form Responses 1'!AW34="Sangat Tidak Setuju",1,IF('Form Responses 1'!AW34="Tidak Setuju",2,IF('Form Responses 1'!AW34="Cukup Tidak Setuju",3,IF('Form Responses 1'!AW34="Cukup Setuju",4,IF('Form Responses 1'!AW34="Setuju",5,IF('Form Responses 1'!AW34="Sangat Setuju",6, 'Form Responses 1'!AW34)))))))</f>
        <v/>
      </c>
      <c r="AS34">
        <f>IF('Form Responses 1'!AX34="","",IF('Form Responses 1'!AX34="Sangat Tidak Setuju",1,IF('Form Responses 1'!AX34="Tidak Setuju",2,IF('Form Responses 1'!AX34="Cukup Tidak Setuju",3,IF('Form Responses 1'!AX34="Cukup Setuju",4,IF('Form Responses 1'!AX34="Setuju",5,IF('Form Responses 1'!AX34="Sangat Setuju",6, 'Form Responses 1'!AX34)))))))</f>
        <v/>
      </c>
      <c r="AT34">
        <f>IF('Form Responses 1'!AY34="","",IF('Form Responses 1'!AY34="Sangat Tidak Setuju",6,IF('Form Responses 1'!AY34="Tidak Setuju",5,IF('Form Responses 1'!AY34="Cukup Tidak Setuju",4,IF('Form Responses 1'!AY34="Cukup Setuju",3,IF('Form Responses 1'!AY34="Setuju",2,IF('Form Responses 1'!AY34="Sangat Setuju",1, 'Form Responses 1'!AY34)))))))</f>
        <v/>
      </c>
      <c r="AU34">
        <f>IF('Form Responses 1'!AZ34="","",IF('Form Responses 1'!AZ34="Sangat Tidak Setuju",6,IF('Form Responses 1'!AZ34="Tidak Setuju",5,IF('Form Responses 1'!AZ34="Cukup Tidak Setuju",4,IF('Form Responses 1'!AZ34="Cukup Setuju",3,IF('Form Responses 1'!AZ34="Setuju",2,IF('Form Responses 1'!AZ34="Sangat Setuju",1, 'Form Responses 1'!AZ34)))))))</f>
        <v/>
      </c>
      <c r="AV34">
        <f>IF('Form Responses 1'!BA34="","",IF('Form Responses 1'!BA34="Sangat Tidak Setuju",6,IF('Form Responses 1'!BA34="Tidak Setuju",5,IF('Form Responses 1'!BA34="Cukup Tidak Setuju",4,IF('Form Responses 1'!BA34="Cukup Setuju",3,IF('Form Responses 1'!BA34="Setuju",2,IF('Form Responses 1'!BA34="Sangat Setuju",1, 'Form Responses 1'!BA34)))))))</f>
        <v/>
      </c>
      <c r="AW34">
        <f>IF('Form Responses 1'!BB34="","",IF('Form Responses 1'!BB34="Sangat Tidak Setuju",6,IF('Form Responses 1'!BB34="Tidak Setuju",5,IF('Form Responses 1'!BB34="Cukup Tidak Setuju",4,IF('Form Responses 1'!BB34="Cukup Setuju",3,IF('Form Responses 1'!BB34="Setuju",2,IF('Form Responses 1'!BB34="Sangat Setuju",1, 'Form Responses 1'!BB34)))))))</f>
        <v/>
      </c>
      <c r="AX34">
        <f>IF('Form Responses 1'!BC34="","",IF('Form Responses 1'!BC34="Sangat Tidak Setuju",6,IF('Form Responses 1'!BC34="Tidak Setuju",5,IF('Form Responses 1'!BC34="Cukup Tidak Setuju",4,IF('Form Responses 1'!BC34="Cukup Setuju",3,IF('Form Responses 1'!BC34="Setuju",2,IF('Form Responses 1'!BC34="Sangat Setuju",1, 'Form Responses 1'!BC34)))))))</f>
        <v/>
      </c>
      <c r="AY34">
        <f>IF('Form Responses 1'!BD34="","",IF('Form Responses 1'!BD34="Sangat Tidak Setuju",6,IF('Form Responses 1'!BD34="Tidak Setuju",5,IF('Form Responses 1'!BD34="Cukup Tidak Setuju",4,IF('Form Responses 1'!BD34="Cukup Setuju",3,IF('Form Responses 1'!BD34="Setuju",2,IF('Form Responses 1'!BD34="Sangat Setuju",1, 'Form Responses 1'!BD34)))))))</f>
        <v/>
      </c>
      <c r="AZ34">
        <f>IF('Form Responses 1'!BE34="","",IF('Form Responses 1'!BE34="Sangat Tidak Setuju",6,IF('Form Responses 1'!BE34="Tidak Setuju",5,IF('Form Responses 1'!BE34="Cukup Tidak Setuju",4,IF('Form Responses 1'!BE34="Cukup Setuju",3,IF('Form Responses 1'!BE34="Setuju",2,IF('Form Responses 1'!BE34="Sangat Setuju",1, 'Form Responses 1'!BE34)))))))</f>
        <v/>
      </c>
      <c r="BA34">
        <f>IF('Form Responses 1'!BG34="","",IF('Form Responses 1'!BG34="Sangat Tidak Setuju",1,IF('Form Responses 1'!BG34="Tidak Setuju",2,IF('Form Responses 1'!BG34="Cukup Tidak Setuju",3,IF('Form Responses 1'!BG34="Cukup Setuju",4,IF('Form Responses 1'!BG34="Setuju",5,IF('Form Responses 1'!BG34="Sangat Setuju",6, 'Form Responses 1'!BG34)))))))</f>
        <v/>
      </c>
      <c r="BB34">
        <f>IF('Form Responses 1'!BH34="","",IF('Form Responses 1'!BH34="Sangat Tidak Setuju",1,IF('Form Responses 1'!BH34="Tidak Setuju",2,IF('Form Responses 1'!BH34="Cukup Tidak Setuju",3,IF('Form Responses 1'!BH34="Cukup Setuju",4,IF('Form Responses 1'!BH34="Setuju",5,IF('Form Responses 1'!BH34="Sangat Setuju",6, 'Form Responses 1'!BH34)))))))</f>
        <v/>
      </c>
      <c r="BC34">
        <f>IF('Form Responses 1'!BI34="","",IF('Form Responses 1'!BI34="Sangat Tidak Setuju",1,IF('Form Responses 1'!BI34="Tidak Setuju",2,IF('Form Responses 1'!BI34="Cukup Tidak Setuju",3,IF('Form Responses 1'!BI34="Cukup Setuju",4,IF('Form Responses 1'!BI34="Setuju",5,IF('Form Responses 1'!BI34="Sangat Setuju",6, 'Form Responses 1'!BI34)))))))</f>
        <v/>
      </c>
      <c r="BD34">
        <f>IF('Form Responses 1'!BJ34="","",IF('Form Responses 1'!BJ34="Sangat Tidak Setuju",6,IF('Form Responses 1'!BJ34="Tidak Setuju",5,IF('Form Responses 1'!BJ34="Cukup Tidak Setuju",4,IF('Form Responses 1'!BJ34="Cukup Setuju",3,IF('Form Responses 1'!BJ34="Setuju",2,IF('Form Responses 1'!BJ34="Sangat Setuju",1, 'Form Responses 1'!BJ34)))))))</f>
        <v/>
      </c>
      <c r="BE34">
        <f>IF('Form Responses 1'!BK34="","",IF('Form Responses 1'!BK34="Sangat Tidak Setuju",1,IF('Form Responses 1'!BK34="Tidak Setuju",2,IF('Form Responses 1'!BK34="Cukup Tidak Setuju",3,IF('Form Responses 1'!BK34="Cukup Setuju",4,IF('Form Responses 1'!BK34="Setuju",5,IF('Form Responses 1'!BK34="Sangat Setuju",6, 'Form Responses 1'!BK34)))))))</f>
        <v/>
      </c>
      <c r="BF34">
        <f>IF('Form Responses 1'!BL34="","",IF('Form Responses 1'!BL34="Sangat Tidak Setuju",1,IF('Form Responses 1'!BL34="Tidak Setuju",2,IF('Form Responses 1'!BL34="Cukup Tidak Setuju",3,IF('Form Responses 1'!BL34="Cukup Setuju",4,IF('Form Responses 1'!BL34="Setuju",5,IF('Form Responses 1'!BL34="Sangat Setuju",6, 'Form Responses 1'!BL34)))))))</f>
        <v/>
      </c>
      <c r="BG34">
        <f>IF('Form Responses 1'!BM34="","",IF('Form Responses 1'!BM34="Sangat Tidak Setuju",6,IF('Form Responses 1'!BM34="Tidak Setuju",5,IF('Form Responses 1'!BM34="Cukup Tidak Setuju",4,IF('Form Responses 1'!BM34="Cukup Setuju",3,IF('Form Responses 1'!BM34="Setuju",2,IF('Form Responses 1'!BM34="Sangat Setuju",1, 'Form Responses 1'!BM34)))))))</f>
        <v/>
      </c>
      <c r="BH34">
        <f>IF('Form Responses 1'!BN34="","",IF('Form Responses 1'!BN34="Sangat Tidak Setuju",6,IF('Form Responses 1'!BN34="Tidak Setuju",5,IF('Form Responses 1'!BN34="Cukup Tidak Setuju",4,IF('Form Responses 1'!BN34="Cukup Setuju",3,IF('Form Responses 1'!BN34="Setuju",2,IF('Form Responses 1'!BN34="Sangat Setuju",1, 'Form Responses 1'!BN34)))))))</f>
        <v/>
      </c>
      <c r="BI34">
        <f>IF('Form Responses 1'!BO34="","",IF('Form Responses 1'!BO34="Sangat Tidak Setuju",1,IF('Form Responses 1'!BO34="Tidak Setuju",2,IF('Form Responses 1'!BO34="Cukup Tidak Setuju",3,IF('Form Responses 1'!BO34="Cukup Setuju",4,IF('Form Responses 1'!BO34="Setuju",5,IF('Form Responses 1'!BO34="Sangat Setuju",6, 'Form Responses 1'!BO34)))))))</f>
        <v/>
      </c>
      <c r="BJ34">
        <f>IF('Form Responses 1'!BP34="","",IF('Form Responses 1'!BP34="Sangat Tidak Setuju",1,IF('Form Responses 1'!BP34="Tidak Setuju",2,IF('Form Responses 1'!BP34="Cukup Tidak Setuju",3,IF('Form Responses 1'!BP34="Cukup Setuju",4,IF('Form Responses 1'!BP34="Setuju",5,IF('Form Responses 1'!BP34="Sangat Setuju",6, 'Form Responses 1'!BP34)))))))</f>
        <v/>
      </c>
      <c r="BK34">
        <f>IF('Form Responses 1'!BQ34="","",IF('Form Responses 1'!BQ34="Sangat Tidak Setuju",6,IF('Form Responses 1'!BQ34="Tidak Setuju",5,IF('Form Responses 1'!BQ34="Cukup Tidak Setuju",4,IF('Form Responses 1'!BQ34="Cukup Setuju",3,IF('Form Responses 1'!BQ34="Setuju",2,IF('Form Responses 1'!BQ34="Sangat Setuju",1, 'Form Responses 1'!BQ34)))))))</f>
        <v/>
      </c>
      <c r="BL34">
        <f>IF('Form Responses 1'!BR34="","",IF('Form Responses 1'!BR34="Sangat Tidak Setuju",6,IF('Form Responses 1'!BR34="Tidak Setuju",5,IF('Form Responses 1'!BR34="Cukup Tidak Setuju",4,IF('Form Responses 1'!BR34="Cukup Setuju",3,IF('Form Responses 1'!BR34="Setuju",2,IF('Form Responses 1'!BR34="Sangat Setuju",1, 'Form Responses 1'!BR34)))))))</f>
        <v/>
      </c>
      <c r="BM34">
        <f>IF('Form Responses 1'!BS34="","",IF('Form Responses 1'!BS34="Sangat Tidak Setuju",6,IF('Form Responses 1'!BS34="Tidak Setuju",5,IF('Form Responses 1'!BS34="Cukup Tidak Setuju",4,IF('Form Responses 1'!BS34="Cukup Setuju",3,IF('Form Responses 1'!BS34="Setuju",2,IF('Form Responses 1'!BS34="Sangat Setuju",1, 'Form Responses 1'!BS34)))))))</f>
        <v/>
      </c>
      <c r="BN34">
        <f>IF('Form Responses 1'!BT34="","",IF('Form Responses 1'!BT34="Sangat Tidak Setuju",1,IF('Form Responses 1'!BT34="Tidak Setuju",2,IF('Form Responses 1'!BT34="Cukup Tidak Setuju",3,IF('Form Responses 1'!BT34="Cukup Setuju",4,IF('Form Responses 1'!BT34="Setuju",5,IF('Form Responses 1'!BT34="Sangat Setuju",6, 'Form Responses 1'!BT34)))))))</f>
        <v/>
      </c>
      <c r="BO34">
        <f>IF('Form Responses 1'!BV34="","",IF('Form Responses 1'!BV34="Sangat Tidak Setuju",6,IF('Form Responses 1'!BV34="Tidak Setuju",5,IF('Form Responses 1'!BV34="Cukup Tidak Setuju",4,IF('Form Responses 1'!BV34="Cukup Setuju",3,IF('Form Responses 1'!BV34="Setuju",2,IF('Form Responses 1'!BV34="Sangat Setuju",1, 'Form Responses 1'!BV34)))))))</f>
        <v/>
      </c>
      <c r="BP34">
        <f>IF('Form Responses 1'!BW34="","",IF('Form Responses 1'!BW34="Sangat Tidak Setuju",1,IF('Form Responses 1'!BW34="Tidak Setuju",2,IF('Form Responses 1'!BW34="Cukup Tidak Setuju",3,IF('Form Responses 1'!BW34="Cukup Setuju",4,IF('Form Responses 1'!BW34="Setuju",5,IF('Form Responses 1'!BW34="Sangat Setuju",6, 'Form Responses 1'!BW34)))))))</f>
        <v/>
      </c>
      <c r="BQ34">
        <f>IF('Form Responses 1'!BX34="","",IF('Form Responses 1'!BX34="Sangat Tidak Setuju",6,IF('Form Responses 1'!BX34="Tidak Setuju",5,IF('Form Responses 1'!BX34="Cukup Tidak Setuju",4,IF('Form Responses 1'!BX34="Cukup Setuju",3,IF('Form Responses 1'!BX34="Setuju",2,IF('Form Responses 1'!BX34="Sangat Setuju",1, 'Form Responses 1'!BX34)))))))</f>
        <v/>
      </c>
      <c r="BR34">
        <f>IF('Form Responses 1'!BY34="","",IF('Form Responses 1'!BY34="Sangat Tidak Setuju",1,IF('Form Responses 1'!BY34="Tidak Setuju",2,IF('Form Responses 1'!BY34="Cukup Tidak Setuju",3,IF('Form Responses 1'!BY34="Cukup Setuju",4,IF('Form Responses 1'!BY34="Setuju",5,IF('Form Responses 1'!BY34="Sangat Setuju",6, 'Form Responses 1'!BY34)))))))</f>
        <v/>
      </c>
      <c r="BS34">
        <f>IF('Form Responses 1'!BZ34="","",IF('Form Responses 1'!BZ34="Sangat Tidak Setuju",1,IF('Form Responses 1'!BZ34="Tidak Setuju",2,IF('Form Responses 1'!BZ34="Cukup Tidak Setuju",3,IF('Form Responses 1'!BZ34="Cukup Setuju",4,IF('Form Responses 1'!BZ34="Setuju",5,IF('Form Responses 1'!BZ34="Sangat Setuju",6, 'Form Responses 1'!BZ34)))))))</f>
        <v/>
      </c>
      <c r="BT34">
        <f>IF('Form Responses 1'!CA34="","",IF('Form Responses 1'!CA34="Sangat Tidak Setuju",6,IF('Form Responses 1'!CA34="Tidak Setuju",5,IF('Form Responses 1'!CA34="Cukup Tidak Setuju",4,IF('Form Responses 1'!CA34="Cukup Setuju",3,IF('Form Responses 1'!CA34="Setuju",2,IF('Form Responses 1'!CA34="Sangat Setuju",1, 'Form Responses 1'!CA34)))))))</f>
        <v/>
      </c>
      <c r="BU34">
        <f>IF('Form Responses 1'!CB34="","",IF('Form Responses 1'!CB34="Sangat Tidak Setuju",1,IF('Form Responses 1'!CB34="Tidak Setuju",2,IF('Form Responses 1'!CB34="Cukup Tidak Setuju",3,IF('Form Responses 1'!CB34="Cukup Setuju",4,IF('Form Responses 1'!CB34="Setuju",5,IF('Form Responses 1'!CB34="Sangat Setuju",6, 'Form Responses 1'!CB34)))))))</f>
        <v/>
      </c>
      <c r="BV34">
        <f>IF('Form Responses 1'!CC34="","",IF('Form Responses 1'!CC34="Sangat Tidak Setuju",6,IF('Form Responses 1'!CC34="Tidak Setuju",5,IF('Form Responses 1'!CC34="Cukup Tidak Setuju",4,IF('Form Responses 1'!CC34="Cukup Setuju",3,IF('Form Responses 1'!CC34="Setuju",2,IF('Form Responses 1'!CC34="Sangat Setuju",1, 'Form Responses 1'!CC34)))))))</f>
        <v/>
      </c>
      <c r="BW34">
        <f>IF('Form Responses 1'!CD34="","",IF('Form Responses 1'!CD34="Sangat Tidak Setuju",1,IF('Form Responses 1'!CD34="Tidak Setuju",2,IF('Form Responses 1'!CD34="Cukup Tidak Setuju",3,IF('Form Responses 1'!CD34="Cukup Setuju",4,IF('Form Responses 1'!CD34="Setuju",5,IF('Form Responses 1'!CD34="Sangat Setuju",6, 'Form Responses 1'!CD34)))))))</f>
        <v/>
      </c>
      <c r="BX34">
        <f>IF('Form Responses 1'!CE34="","",IF('Form Responses 1'!CE34="Sangat Tidak Setuju",1,IF('Form Responses 1'!CE34="Tidak Setuju",2,IF('Form Responses 1'!CE34="Netral",3,IF('Form Responses 1'!CE34="Setuju",4,IF('Form Responses 1'!CE34="Sangat Setuju",5, 'Form Responses 1'!CE34))))))</f>
        <v/>
      </c>
      <c r="BY34">
        <f>IF('Form Responses 1'!CF34="","",IF('Form Responses 1'!CF34="Sangat Tidak Setuju",1,IF('Form Responses 1'!CF34="Tidak Setuju",2,IF('Form Responses 1'!CF34="Netral",3,IF('Form Responses 1'!CF34="Setuju",4,IF('Form Responses 1'!CF34="Sangat Setuju",5, 'Form Responses 1'!CF34))))))</f>
        <v/>
      </c>
      <c r="BZ34">
        <f>IF('Form Responses 1'!CG34="","",IF('Form Responses 1'!CG34="Sangat Tidak Setuju",1,IF('Form Responses 1'!CG34="Tidak Setuju",2,IF('Form Responses 1'!CG34="Netral",3,IF('Form Responses 1'!CG34="Setuju",4,IF('Form Responses 1'!CG34="Sangat Setuju",5, 'Form Responses 1'!CG34))))))</f>
        <v/>
      </c>
      <c r="CA34">
        <f>IF('Form Responses 1'!CH34="","",IF('Form Responses 1'!CH34="Sangat Tidak Setuju",1,IF('Form Responses 1'!CH34="Tidak Setuju",2,IF('Form Responses 1'!CH34="Netral",3,IF('Form Responses 1'!CH34="Setuju",4,IF('Form Responses 1'!CH34="Sangat Setuju",5, 'Form Responses 1'!CH34))))))</f>
        <v/>
      </c>
      <c r="CB34">
        <f>IF('Form Responses 1'!CI34="","",IF('Form Responses 1'!CI34="Sangat Tidak Setuju",1,IF('Form Responses 1'!CI34="Tidak Setuju",2,IF('Form Responses 1'!CI34="Netral",3,IF('Form Responses 1'!CI34="Setuju",4,IF('Form Responses 1'!CI34="Sangat Setuju",5, 'Form Responses 1'!CI34))))))</f>
        <v/>
      </c>
      <c r="CC34">
        <f>IF('Form Responses 1'!CJ34="","",IF('Form Responses 1'!CJ34="Sangat Tidak Setuju",1,IF('Form Responses 1'!CJ34="Tidak Setuju",2,IF('Form Responses 1'!CJ34="Netral",3,IF('Form Responses 1'!CJ34="Setuju",4,IF('Form Responses 1'!CJ34="Sangat Setuju",5, 'Form Responses 1'!CJ34))))))</f>
        <v/>
      </c>
      <c r="CD34">
        <f>IF('Form Responses 1'!CK34="","",IF('Form Responses 1'!CK34="Sangat Tidak Setuju",1,IF('Form Responses 1'!CK34="Tidak Setuju",2,IF('Form Responses 1'!CK34="Netral",3,IF('Form Responses 1'!CK34="Setuju",4,IF('Form Responses 1'!CK34="Sangat Setuju",5, 'Form Responses 1'!CK34))))))</f>
        <v/>
      </c>
      <c r="CE34">
        <f>IF('Form Responses 1'!CL34="","",IF('Form Responses 1'!CL34="Sangat Tidak Setuju",1,IF('Form Responses 1'!CL34="Tidak Setuju",2,IF('Form Responses 1'!CL34="Netral",3,IF('Form Responses 1'!CL34="Setuju",4,IF('Form Responses 1'!CL34="Sangat Setuju",5, 'Form Responses 1'!CL34))))))</f>
        <v/>
      </c>
      <c r="CF34">
        <f>IF('Form Responses 1'!CM34="","",IF('Form Responses 1'!CM34="Sangat Tidak Setuju",1,IF('Form Responses 1'!CM34="Tidak Setuju",2,IF('Form Responses 1'!CM34="Netral",3,IF('Form Responses 1'!CM34="Setuju",4,IF('Form Responses 1'!CM34="Sangat Setuju",5, 'Form Responses 1'!CM34))))))</f>
        <v/>
      </c>
      <c r="CG34">
        <f>IF('Form Responses 1'!CN34="","",IF('Form Responses 1'!CN34="Sangat Tidak Setuju",1,IF('Form Responses 1'!CN34="Tidak Setuju",2,IF('Form Responses 1'!CN34="Netral",3,IF('Form Responses 1'!CN34="Setuju",4,IF('Form Responses 1'!CN34="Sangat Setuju",5, 'Form Responses 1'!CN34))))))</f>
        <v/>
      </c>
      <c r="CH34">
        <f>IF('Form Responses 1'!CP34="","",IF('Form Responses 1'!CP34="Sangat Tidak Setuju",1,IF('Form Responses 1'!CP34="Tidak Setuju",2,IF('Form Responses 1'!CP34="Netral",3,IF('Form Responses 1'!CP34="Setuju",4,IF('Form Responses 1'!CP34="Sangat Setuju",5, 'Form Responses 1'!CP34))))))</f>
        <v/>
      </c>
      <c r="CI34">
        <f>IF('Form Responses 1'!CQ34="","",IF('Form Responses 1'!CQ34="Sangat Tidak Setuju",1,IF('Form Responses 1'!CQ34="Tidak Setuju",2,IF('Form Responses 1'!CQ34="Netral",3,IF('Form Responses 1'!CQ34="Setuju",4,IF('Form Responses 1'!CQ34="Sangat Setuju",5, 'Form Responses 1'!CQ34))))))</f>
        <v/>
      </c>
      <c r="CJ34">
        <f>IF('Form Responses 1'!CR34="","",IF('Form Responses 1'!CR34="Sangat Tidak Setuju",1,IF('Form Responses 1'!CR34="Tidak Setuju",2,IF('Form Responses 1'!CR34="Netral",3,IF('Form Responses 1'!CR34="Setuju",4,IF('Form Responses 1'!CR34="Sangat Setuju",5, 'Form Responses 1'!CR34))))))</f>
        <v/>
      </c>
      <c r="CK34">
        <f>IF('Form Responses 1'!CS34="","",IF('Form Responses 1'!CS34="Sangat Tidak Setuju",1,IF('Form Responses 1'!CS34="Tidak Setuju",2,IF('Form Responses 1'!CS34="Netral",3,IF('Form Responses 1'!CS34="Setuju",4,IF('Form Responses 1'!CS34="Sangat Setuju",5, 'Form Responses 1'!CS34))))))</f>
        <v/>
      </c>
      <c r="CL34">
        <f>IF('Form Responses 1'!CT34="","",IF('Form Responses 1'!CT34="Tidak Pernah",1,IF('Form Responses 1'!CT34="Jarang",2,IF('Form Responses 1'!CT34="Kadang-Kadang",3,IF('Form Responses 1'!CT34="Sering",4,IF('Form Responses 1'!CT34="Selalu",5, 'Form Responses 1'!CT34))))))</f>
        <v/>
      </c>
      <c r="CM34">
        <f>IF('Form Responses 1'!CU34="","",IF('Form Responses 1'!CU34="Tidak Pernah",1,IF('Form Responses 1'!CU34="Jarang",2,IF('Form Responses 1'!CU34="Kadang-Kadang",3,IF('Form Responses 1'!CU34="Sering",4,IF('Form Responses 1'!CU34="Selalu",5, 'Form Responses 1'!CU34))))))</f>
        <v/>
      </c>
      <c r="CN34">
        <f>IF('Form Responses 1'!CV34="","",IF('Form Responses 1'!CV34="Tidak Pernah",1,IF('Form Responses 1'!CV34="Jarang",2,IF('Form Responses 1'!CV34="Kadang-Kadang",3,IF('Form Responses 1'!CV34="Sering",4,IF('Form Responses 1'!CV34="Selalu",5, 'Form Responses 1'!CV34))))))</f>
        <v/>
      </c>
      <c r="CO34">
        <f>IF('Form Responses 1'!CW34="","",IF('Form Responses 1'!CW34="Tidak Pernah",1,IF('Form Responses 1'!CW34="Jarang",2,IF('Form Responses 1'!CW34="Kadang-Kadang",3,IF('Form Responses 1'!CW34="Sering",4,IF('Form Responses 1'!CW34="Selalu",5, 'Form Responses 1'!CW34))))))</f>
        <v/>
      </c>
      <c r="CP34">
        <f>IF('Form Responses 1'!CX34="","",IF('Form Responses 1'!CX34="Tidak Pernah",1,IF('Form Responses 1'!CX34="Jarang",2,IF('Form Responses 1'!CX34="Kadang-Kadang",3,IF('Form Responses 1'!CX34="Sering",4,IF('Form Responses 1'!CX34="Selalu",5, 'Form Responses 1'!CX34))))))</f>
        <v/>
      </c>
      <c r="CQ34">
        <f>IF('Form Responses 1'!CY34="","",IF('Form Responses 1'!CY34="Tidak Pernah",1,IF('Form Responses 1'!CY34="Jarang",2,IF('Form Responses 1'!CY34="Kadang-Kadang",3,IF('Form Responses 1'!CY34="Sering",4,IF('Form Responses 1'!CY34="Selalu",5, 'Form Responses 1'!CY34))))))</f>
        <v/>
      </c>
      <c r="CR34">
        <f>IF('Form Responses 1'!CZ34="","",IF('Form Responses 1'!CZ34="Tidak Pernah",1,IF('Form Responses 1'!CZ34="Jarang",2,IF('Form Responses 1'!CZ34="Kadang-Kadang",3,IF('Form Responses 1'!CZ34="Sering",4,IF('Form Responses 1'!CZ34="Selalu",5, 'Form Responses 1'!CZ34))))))</f>
        <v/>
      </c>
      <c r="CS34">
        <f>IF('Form Responses 1'!DA34="","",IF('Form Responses 1'!DA34="Tidak Pernah",1,IF('Form Responses 1'!DA34="Jarang",2,IF('Form Responses 1'!DA34="Kadang-Kadang",3,IF('Form Responses 1'!DA34="Sering",4,IF('Form Responses 1'!DA34="Selalu",5, 'Form Responses 1'!DA34))))))</f>
        <v/>
      </c>
      <c r="CT34">
        <f>IF('Form Responses 1'!DB34="","",IF('Form Responses 1'!DB34="Tidak Pernah",1,IF('Form Responses 1'!DB34="Jarang",2,IF('Form Responses 1'!DB34="Kadang-Kadang",3,IF('Form Responses 1'!DB34="Sering",4,IF('Form Responses 1'!DB34="Selalu",5, 'Form Responses 1'!DB34))))))</f>
        <v/>
      </c>
      <c r="CU34">
        <f>IF('Form Responses 1'!DC34="","",IF('Form Responses 1'!DC34="Tidak Pernah",1,IF('Form Responses 1'!DC34="Jarang",2,IF('Form Responses 1'!DC34="Kadang-Kadang",3,IF('Form Responses 1'!DC34="Sering",4,IF('Form Responses 1'!DC34="Selalu",5, 'Form Responses 1'!DC34))))))</f>
        <v/>
      </c>
      <c r="CV34">
        <f>IF('Form Responses 1'!DD34="","",IF('Form Responses 1'!DD34="Tidak Pernah",1,IF('Form Responses 1'!DD34="Jarang",2,IF('Form Responses 1'!DD34="Kadang-Kadang",3,IF('Form Responses 1'!DD34="Sering",4,IF('Form Responses 1'!DD34="Selalu",5, 'Form Responses 1'!DD34))))))</f>
        <v/>
      </c>
      <c r="CW34">
        <f>IF('Form Responses 1'!DE34="","",IF('Form Responses 1'!DE34="Tidak Pernah",1,IF('Form Responses 1'!DE34="Jarang",2,IF('Form Responses 1'!DE34="Kadang-Kadang",3,IF('Form Responses 1'!DE34="Sering",4,IF('Form Responses 1'!DE34="Selalu",5, 'Form Responses 1'!DE34))))))</f>
        <v/>
      </c>
      <c r="CX34">
        <f>IF('Form Responses 1'!DF34="","",IF('Form Responses 1'!DF34="Tidak Pernah",1,IF('Form Responses 1'!DF34="Jarang",2,IF('Form Responses 1'!DF34="Kadang-Kadang",3,IF('Form Responses 1'!DF34="Sering",4,IF('Form Responses 1'!DF34="Selalu",5, 'Form Responses 1'!DF34))))))</f>
        <v/>
      </c>
      <c r="CY34">
        <f>IF('Form Responses 1'!DG34="","",IF('Form Responses 1'!DG34="Tidak Pernah",1,IF('Form Responses 1'!DG34="Jarang",2,IF('Form Responses 1'!DG34="Kadang-Kadang",3,IF('Form Responses 1'!DG34="Sering",4,IF('Form Responses 1'!DG34="Selalu",5, 'Form Responses 1'!DG34))))))</f>
        <v/>
      </c>
      <c r="CZ34">
        <f>IF('Form Responses 1'!DI34="","",IF('Form Responses 1'!DI34="Tidak Pernah",1,IF('Form Responses 1'!DI34="Jarang",2,IF('Form Responses 1'!DI34="Kadang-Kadang",3,IF('Form Responses 1'!DI34="Sering",4,IF('Form Responses 1'!DI34="Selalu",5, 'Form Responses 1'!DI34))))))</f>
        <v/>
      </c>
      <c r="DA34">
        <f>IF('Form Responses 1'!DJ34="","",IF('Form Responses 1'!DJ34="Tidak Pernah",1,IF('Form Responses 1'!DJ34="Jarang",2,IF('Form Responses 1'!DJ34="Kadang-Kadang",3,IF('Form Responses 1'!DJ34="Sering",4,IF('Form Responses 1'!DJ34="Selalu",5, 'Form Responses 1'!DJ34))))))</f>
        <v/>
      </c>
      <c r="DB34">
        <f>IF('Form Responses 1'!DK34="","",IF('Form Responses 1'!DK34="Tidak Pernah",1,IF('Form Responses 1'!DK34="Jarang",2,IF('Form Responses 1'!DK34="Kadang-Kadang",3,IF('Form Responses 1'!DK34="Sering",4,IF('Form Responses 1'!DK34="Selalu",5, 'Form Responses 1'!DK34))))))</f>
        <v/>
      </c>
      <c r="DC34">
        <f>IF('Form Responses 1'!DL34="","",IF('Form Responses 1'!DL34="Tidak Pernah",1,IF('Form Responses 1'!DL34="Jarang",2,IF('Form Responses 1'!DL34="Kadang-Kadang",3,IF('Form Responses 1'!DL34="Sering",4,IF('Form Responses 1'!DL34="Selalu",5, 'Form Responses 1'!DL34))))))</f>
        <v/>
      </c>
      <c r="DD34">
        <f>IF('Form Responses 1'!DM34="","",IF('Form Responses 1'!DM34="Tidak Pernah",1,IF('Form Responses 1'!DM34="Jarang",2,IF('Form Responses 1'!DM34="Kadang-Kadang",3,IF('Form Responses 1'!DM34="Sering",4,IF('Form Responses 1'!DM34="Selalu",5, 'Form Responses 1'!DM34))))))</f>
        <v/>
      </c>
    </row>
    <row r="35">
      <c r="A35">
        <f>IF('Form Responses 1'!A35="","",IF(AND('Form Responses 1'!W35="Biru",'Form Responses 1'!AV35="Hijau Tua",'Form Responses 1'!BF35="Kuning",'Form Responses 1'!BU35="Ungu",'Form Responses 1'!CO35="Hijau",'Form Responses 1'!DH35="Orange"),"VALID","GUGUR"))</f>
        <v/>
      </c>
      <c r="B35">
        <f>IF('Form Responses 1'!A35="","",'Form Responses 1'!A35)</f>
        <v/>
      </c>
      <c r="C35">
        <f>IF('Form Responses 1'!B35="","",'Form Responses 1'!B35)</f>
        <v/>
      </c>
      <c r="D35">
        <f>IF('Form Responses 1'!C35="","",'Form Responses 1'!C35)</f>
        <v/>
      </c>
      <c r="E35">
        <f>IF('Form Responses 1'!D35="","",'Form Responses 1'!D35)</f>
        <v/>
      </c>
      <c r="F35">
        <f>IF('Form Responses 1'!E35="","",'Form Responses 1'!E35)</f>
        <v/>
      </c>
      <c r="G35">
        <f>IF('Form Responses 1'!F35="","",'Form Responses 1'!F35)</f>
        <v/>
      </c>
      <c r="H35">
        <f>IF('Form Responses 1'!G35="","",'Form Responses 1'!G35)</f>
        <v/>
      </c>
      <c r="I35">
        <f>IF('Form Responses 1'!H35="","",'Form Responses 1'!H35)</f>
        <v/>
      </c>
      <c r="J35">
        <f>IF('Form Responses 1'!I35="","",'Form Responses 1'!I35)</f>
        <v/>
      </c>
      <c r="K35">
        <f>IF('Form Responses 1'!J35="","",'Form Responses 1'!J35)</f>
        <v/>
      </c>
      <c r="L35">
        <f>IF('Form Responses 1'!K35="","",'Form Responses 1'!K35)</f>
        <v/>
      </c>
      <c r="M35">
        <f>IF('Form Responses 1'!L35="","",'Form Responses 1'!L35)</f>
        <v/>
      </c>
      <c r="N35">
        <f>IF('Form Responses 1'!M35="","",IF('Form Responses 1'!M35="Sangat tidak menggambarkan diri saya",1,IF('Form Responses 1'!M35="Tidak menggambarkan diri saya",2,IF('Form Responses 1'!M35="Cukup tidak menggambarkan diri saya",3,IF('Form Responses 1'!M35="Netral",4,IF('Form Responses 1'!M35="Cukup menggambarkan diri saya",5,IF('Form Responses 1'!M35="Menggambarkan diri saya",6,IF('Form Responses 1'!M35="Sangat menggambarkan diri saya",7, 'Form Responses 1'!M35))))))))</f>
        <v/>
      </c>
      <c r="O35">
        <f>IF('Form Responses 1'!N35="","",IF('Form Responses 1'!N35="Sangat tidak menggambarkan diri saya",1,IF('Form Responses 1'!N35="Tidak menggambarkan diri saya",2,IF('Form Responses 1'!N35="Cukup tidak menggambarkan diri saya",3,IF('Form Responses 1'!N35="Netral",4,IF('Form Responses 1'!N35="Cukup menggambarkan diri saya",5,IF('Form Responses 1'!N35="Menggambarkan diri saya",6,IF('Form Responses 1'!N35="Sangat menggambarkan diri saya",7, 'Form Responses 1'!N35))))))))</f>
        <v/>
      </c>
      <c r="P35">
        <f>IF('Form Responses 1'!O35="","",IF('Form Responses 1'!O35="Sangat tidak menggambarkan diri saya",1,IF('Form Responses 1'!O35="Tidak menggambarkan diri saya",2,IF('Form Responses 1'!O35="Cukup tidak menggambarkan diri saya",3,IF('Form Responses 1'!O35="Netral",4,IF('Form Responses 1'!O35="Cukup menggambarkan diri saya",5,IF('Form Responses 1'!O35="Menggambarkan diri saya",6,IF('Form Responses 1'!O35="Sangat menggambarkan diri saya",7, 'Form Responses 1'!O35))))))))</f>
        <v/>
      </c>
      <c r="Q35">
        <f>IF('Form Responses 1'!P35="","",IF('Form Responses 1'!P35="Sangat tidak menggambarkan diri saya",1,IF('Form Responses 1'!P35="Tidak menggambarkan diri saya",2,IF('Form Responses 1'!P35="Cukup tidak menggambarkan diri saya",3,IF('Form Responses 1'!P35="Netral",4,IF('Form Responses 1'!P35="Cukup menggambarkan diri saya",5,IF('Form Responses 1'!P35="Menggambarkan diri saya",6,IF('Form Responses 1'!P35="Sangat menggambarkan diri saya",7, 'Form Responses 1'!P35))))))))</f>
        <v/>
      </c>
      <c r="R35">
        <f>IF('Form Responses 1'!Q35="","",IF('Form Responses 1'!Q35="Sangat tidak menggambarkan diri saya",1,IF('Form Responses 1'!Q35="Tidak menggambarkan diri saya",2,IF('Form Responses 1'!Q35="Cukup tidak menggambarkan diri saya",3,IF('Form Responses 1'!Q35="Netral",4,IF('Form Responses 1'!Q35="Cukup menggambarkan diri saya",5,IF('Form Responses 1'!Q35="Menggambarkan diri saya",6,IF('Form Responses 1'!Q35="Sangat menggambarkan diri saya",7, 'Form Responses 1'!Q35))))))))</f>
        <v/>
      </c>
      <c r="S35">
        <f>IF('Form Responses 1'!R35="","",IF('Form Responses 1'!R35="Sangat tidak menggambarkan diri saya",1,IF('Form Responses 1'!R35="Tidak menggambarkan diri saya",2,IF('Form Responses 1'!R35="Cukup tidak menggambarkan diri saya",3,IF('Form Responses 1'!R35="Netral",4,IF('Form Responses 1'!R35="Cukup menggambarkan diri saya",5,IF('Form Responses 1'!R35="Menggambarkan diri saya",6,IF('Form Responses 1'!R35="Sangat menggambarkan diri saya",7, 'Form Responses 1'!R35))))))))</f>
        <v/>
      </c>
      <c r="T35">
        <f>IF('Form Responses 1'!S35="","",IF('Form Responses 1'!S35="Sangat tidak menggambarkan diri saya",1,IF('Form Responses 1'!S35="Tidak menggambarkan diri saya",2,IF('Form Responses 1'!S35="Cukup tidak menggambarkan diri saya",3,IF('Form Responses 1'!S35="Netral",4,IF('Form Responses 1'!S35="Cukup menggambarkan diri saya",5,IF('Form Responses 1'!S35="Menggambarkan diri saya",6,IF('Form Responses 1'!S35="Sangat menggambarkan diri saya",7, 'Form Responses 1'!S35))))))))</f>
        <v/>
      </c>
      <c r="U35">
        <f>IF('Form Responses 1'!T35="","",IF('Form Responses 1'!T35="Sangat tidak menggambarkan diri saya",1,IF('Form Responses 1'!T35="Tidak menggambarkan diri saya",2,IF('Form Responses 1'!T35="Cukup tidak menggambarkan diri saya",3,IF('Form Responses 1'!T35="Netral",4,IF('Form Responses 1'!T35="Cukup menggambarkan diri saya",5,IF('Form Responses 1'!T35="Menggambarkan diri saya",6,IF('Form Responses 1'!T35="Sangat menggambarkan diri saya",7, 'Form Responses 1'!T35))))))))</f>
        <v/>
      </c>
      <c r="V35">
        <f>IF('Form Responses 1'!U35="","",IF('Form Responses 1'!U35="Sangat tidak menggambarkan diri saya",1,IF('Form Responses 1'!U35="Tidak menggambarkan diri saya",2,IF('Form Responses 1'!U35="Cukup tidak menggambarkan diri saya",3,IF('Form Responses 1'!U35="Netral",4,IF('Form Responses 1'!U35="Cukup menggambarkan diri saya",5,IF('Form Responses 1'!U35="Menggambarkan diri saya",6,IF('Form Responses 1'!U35="Sangat menggambarkan diri saya",7, 'Form Responses 1'!U35))))))))</f>
        <v/>
      </c>
      <c r="W35">
        <f>IF('Form Responses 1'!V35="","",IF('Form Responses 1'!V35="Sangat tidak menggambarkan diri saya",1,IF('Form Responses 1'!V35="Tidak menggambarkan diri saya",2,IF('Form Responses 1'!V35="Cukup tidak menggambarkan diri saya",3,IF('Form Responses 1'!V35="Netral",4,IF('Form Responses 1'!V35="Cukup menggambarkan diri saya",5,IF('Form Responses 1'!V35="Menggambarkan diri saya",6,IF('Form Responses 1'!V35="Sangat menggambarkan diri saya",7, 'Form Responses 1'!V35))))))))</f>
        <v/>
      </c>
      <c r="X35">
        <f>IF('Form Responses 1'!X35="","",IF('Form Responses 1'!X35="Sangat tidak menggambarkan diri saya",1,IF('Form Responses 1'!X35="Tidak menggambarkan diri saya",2,IF('Form Responses 1'!X35="Cukup tidak menggambarkan diri saya",3,IF('Form Responses 1'!X35="Netral",4,IF('Form Responses 1'!X35="Cukup menggambarkan diri saya",5,IF('Form Responses 1'!X35="Menggambarkan diri saya",6,IF('Form Responses 1'!X35="Sangat menggambarkan diri saya",7, 'Form Responses 1'!X35))))))))</f>
        <v/>
      </c>
      <c r="Y35">
        <f>IF('Form Responses 1'!Y35="","",IF('Form Responses 1'!Y35="Sangat tidak menggambarkan diri saya",1,IF('Form Responses 1'!Y35="Tidak menggambarkan diri saya",2,IF('Form Responses 1'!Y35="Cukup tidak menggambarkan diri saya",3,IF('Form Responses 1'!Y35="Netral",4,IF('Form Responses 1'!Y35="Cukup menggambarkan diri saya",5,IF('Form Responses 1'!Y35="Menggambarkan diri saya",6,IF('Form Responses 1'!Y35="Sangat menggambarkan diri saya",7, 'Form Responses 1'!Y35))))))))</f>
        <v/>
      </c>
      <c r="Z35">
        <f>IF('Form Responses 1'!Z35="","",IF('Form Responses 1'!Z35="Sangat tidak menggambarkan diri saya",1,IF('Form Responses 1'!Z35="Tidak menggambarkan diri saya",2,IF('Form Responses 1'!Z35="Cukup tidak menggambarkan diri saya",3,IF('Form Responses 1'!Z35="Netral",4,IF('Form Responses 1'!Z35="Cukup menggambarkan diri saya",5,IF('Form Responses 1'!Z35="Menggambarkan diri saya",6,IF('Form Responses 1'!Z35="Sangat menggambarkan diri saya",7, 'Form Responses 1'!Z35))))))))</f>
        <v/>
      </c>
      <c r="AA35">
        <f>IF('Form Responses 1'!AA35="","",IF('Form Responses 1'!AA35="Sangat tidak menggambarkan diri saya",1,IF('Form Responses 1'!AA35="Tidak menggambarkan diri saya",2,IF('Form Responses 1'!AA35="Cukup tidak menggambarkan diri saya",3,IF('Form Responses 1'!AA35="Netral",4,IF('Form Responses 1'!AA35="Cukup menggambarkan diri saya",5,IF('Form Responses 1'!AA35="Menggambarkan diri saya",6,IF('Form Responses 1'!AA35="Sangat menggambarkan diri saya",7, 'Form Responses 1'!AA35))))))))</f>
        <v/>
      </c>
      <c r="AB35">
        <f>IF('Form Responses 1'!AF35="","",IF('Form Responses 1'!AF35="Sangat Tidak Setuju",1,IF('Form Responses 1'!AF35="Tidak Setuju",2,IF('Form Responses 1'!AF35="Cukup Tidak Setuju",3,IF('Form Responses 1'!AF35="Netral",4,IF('Form Responses 1'!AF35="Cukup Setuju",5,IF('Form Responses 1'!AF35="Setuju",6,IF('Form Responses 1'!AF35="Sangat Setuju",7, 'Form Responses 1'!AF35))))))))</f>
        <v/>
      </c>
      <c r="AC35">
        <f>IF('Form Responses 1'!AG35="","",IF('Form Responses 1'!AG35="Sangat Tidak Setuju",1,IF('Form Responses 1'!AG35="Tidak Setuju",2,IF('Form Responses 1'!AG35="Cukup Tidak Setuju",3,IF('Form Responses 1'!AG35="Netral",4,IF('Form Responses 1'!AG35="Cukup Setuju",5,IF('Form Responses 1'!AG35="Setuju",6,IF('Form Responses 1'!AG35="Sangat Setuju",7, 'Form Responses 1'!AG35))))))))</f>
        <v/>
      </c>
      <c r="AD35">
        <f>IF('Form Responses 1'!AH35="","",IF('Form Responses 1'!AH35="Sangat Tidak Setuju",1,IF('Form Responses 1'!AH35="Tidak Setuju",2,IF('Form Responses 1'!AH35="Cukup Tidak Setuju",3,IF('Form Responses 1'!AH35="Netral",4,IF('Form Responses 1'!AH35="Cukup Setuju",5,IF('Form Responses 1'!AH35="Setuju",6,IF('Form Responses 1'!AH35="Sangat Setuju",7, 'Form Responses 1'!AH35))))))))</f>
        <v/>
      </c>
      <c r="AE35">
        <f>IF('Form Responses 1'!AI35="","",IF('Form Responses 1'!AI35="Sangat Tidak Setuju",1,IF('Form Responses 1'!AI35="Tidak Setuju",2,IF('Form Responses 1'!AI35="Cukup Tidak Setuju",3,IF('Form Responses 1'!AI35="Netral",4,IF('Form Responses 1'!AI35="Cukup Setuju",5,IF('Form Responses 1'!AI35="Setuju",6,IF('Form Responses 1'!AI35="Sangat Setuju",7, 'Form Responses 1'!AI35))))))))</f>
        <v/>
      </c>
      <c r="AF35">
        <f>IF('Form Responses 1'!AJ35="","",IF('Form Responses 1'!AJ35="Sangat Tidak Setuju",1,IF('Form Responses 1'!AJ35="Tidak Setuju",2,IF('Form Responses 1'!AJ35="Cukup Tidak Setuju",3,IF('Form Responses 1'!AJ35="Netral",4,IF('Form Responses 1'!AJ35="Cukup Setuju",5,IF('Form Responses 1'!AJ35="Setuju",6,IF('Form Responses 1'!AJ35="Sangat Setuju",7, 'Form Responses 1'!AJ35))))))))</f>
        <v/>
      </c>
      <c r="AG35">
        <f>IF('Form Responses 1'!AK35="","",IF('Form Responses 1'!AK35="Sangat Tidak Setuju",1,IF('Form Responses 1'!AK35="Tidak Setuju",2,IF('Form Responses 1'!AK35="Cukup Tidak Setuju",3,IF('Form Responses 1'!AK35="Netral",4,IF('Form Responses 1'!AK35="Cukup Setuju",5,IF('Form Responses 1'!AK35="Setuju",6,IF('Form Responses 1'!AK35="Sangat Setuju",7, 'Form Responses 1'!AK35))))))))</f>
        <v/>
      </c>
      <c r="AH35">
        <f>IF('Form Responses 1'!AL35="","",IF('Form Responses 1'!AL35="Sangat Tidak Setuju",1,IF('Form Responses 1'!AL35="Tidak Setuju",2,IF('Form Responses 1'!AL35="Cukup Tidak Setuju",3,IF('Form Responses 1'!AL35="Cukup Setuju",4,IF('Form Responses 1'!AL35="Setuju",5,IF('Form Responses 1'!AL35="Sangat Setuju",6, 'Form Responses 1'!AL35)))))))</f>
        <v/>
      </c>
      <c r="AI35">
        <f>IF('Form Responses 1'!AM35="","",IF('Form Responses 1'!AM35="Sangat Tidak Setuju",1,IF('Form Responses 1'!AM35="Tidak Setuju",2,IF('Form Responses 1'!AM35="Cukup Tidak Setuju",3,IF('Form Responses 1'!AM35="Cukup Setuju",4,IF('Form Responses 1'!AM35="Setuju",5,IF('Form Responses 1'!AM35="Sangat Setuju",6, 'Form Responses 1'!AM35)))))))</f>
        <v/>
      </c>
      <c r="AJ35">
        <f>IF('Form Responses 1'!AN35="","",IF('Form Responses 1'!AN35="Sangat Tidak Setuju",6,IF('Form Responses 1'!AN35="Tidak Setuju",5,IF('Form Responses 1'!AN35="Cukup Tidak Setuju",4,IF('Form Responses 1'!AN35="Cukup Setuju",3,IF('Form Responses 1'!AN35="Setuju",2,IF('Form Responses 1'!AN35="Sangat Setuju",1, 'Form Responses 1'!AN35)))))))</f>
        <v/>
      </c>
      <c r="AK35">
        <f>IF('Form Responses 1'!AO35="","",IF('Form Responses 1'!AO35="Sangat Tidak Setuju",1,IF('Form Responses 1'!AO35="Tidak Setuju",2,IF('Form Responses 1'!AO35="Cukup Tidak Setuju",3,IF('Form Responses 1'!AO35="Cukup Setuju",4,IF('Form Responses 1'!AO35="Setuju",5,IF('Form Responses 1'!AO35="Sangat Setuju",6, 'Form Responses 1'!AO35)))))))</f>
        <v/>
      </c>
      <c r="AL35">
        <f>IF('Form Responses 1'!AP35="","",IF('Form Responses 1'!AP35="Sangat Tidak Setuju",6,IF('Form Responses 1'!AP35="Tidak Setuju",5,IF('Form Responses 1'!AP35="Cukup Tidak Setuju",4,IF('Form Responses 1'!AP35="Cukup Setuju",3,IF('Form Responses 1'!AP35="Setuju",2,IF('Form Responses 1'!AP35="Sangat Setuju",1, 'Form Responses 1'!AP35)))))))</f>
        <v/>
      </c>
      <c r="AM35">
        <f>IF('Form Responses 1'!AQ35="","",IF('Form Responses 1'!AQ35="Sangat Tidak Setuju",1,IF('Form Responses 1'!AQ35="Tidak Setuju",2,IF('Form Responses 1'!AQ35="Cukup Tidak Setuju",3,IF('Form Responses 1'!AQ35="Cukup Setuju",4,IF('Form Responses 1'!AQ35="Setuju",5,IF('Form Responses 1'!AQ35="Sangat Setuju",6, 'Form Responses 1'!AQ35)))))))</f>
        <v/>
      </c>
      <c r="AN35">
        <f>IF('Form Responses 1'!AR35="","",IF('Form Responses 1'!AR35="Sangat Tidak Setuju",1,IF('Form Responses 1'!AR35="Tidak Setuju",2,IF('Form Responses 1'!AR35="Cukup Tidak Setuju",3,IF('Form Responses 1'!AR35="Cukup Setuju",4,IF('Form Responses 1'!AR35="Setuju",5,IF('Form Responses 1'!AR35="Sangat Setuju",6, 'Form Responses 1'!AR35)))))))</f>
        <v/>
      </c>
      <c r="AO35">
        <f>IF('Form Responses 1'!AS35="","",IF('Form Responses 1'!AS35="Sangat Tidak Setuju",1,IF('Form Responses 1'!AS35="Tidak Setuju",2,IF('Form Responses 1'!AS35="Cukup Tidak Setuju",3,IF('Form Responses 1'!AS35="Cukup Setuju",4,IF('Form Responses 1'!AS35="Setuju",5,IF('Form Responses 1'!AS35="Sangat Setuju",6, 'Form Responses 1'!AS35)))))))</f>
        <v/>
      </c>
      <c r="AP35">
        <f>IF('Form Responses 1'!AT35="","",IF('Form Responses 1'!AT35="Sangat Tidak Setuju",1,IF('Form Responses 1'!AT35="Tidak Setuju",2,IF('Form Responses 1'!AT35="Cukup Tidak Setuju",3,IF('Form Responses 1'!AT35="Cukup Setuju",4,IF('Form Responses 1'!AT35="Setuju",5,IF('Form Responses 1'!AT35="Sangat Setuju",6, 'Form Responses 1'!AT35)))))))</f>
        <v/>
      </c>
      <c r="AQ35">
        <f>IF('Form Responses 1'!AU35="","",IF('Form Responses 1'!AU35="Sangat Tidak Setuju",6,IF('Form Responses 1'!AU35="Tidak Setuju",5,IF('Form Responses 1'!AU35="Cukup Tidak Setuju",4,IF('Form Responses 1'!AU35="Cukup Setuju",3,IF('Form Responses 1'!AU35="Setuju",2,IF('Form Responses 1'!AU35="Sangat Setuju",1, 'Form Responses 1'!AU35)))))))</f>
        <v/>
      </c>
      <c r="AR35">
        <f>IF('Form Responses 1'!AW35="","",IF('Form Responses 1'!AW35="Sangat Tidak Setuju",1,IF('Form Responses 1'!AW35="Tidak Setuju",2,IF('Form Responses 1'!AW35="Cukup Tidak Setuju",3,IF('Form Responses 1'!AW35="Cukup Setuju",4,IF('Form Responses 1'!AW35="Setuju",5,IF('Form Responses 1'!AW35="Sangat Setuju",6, 'Form Responses 1'!AW35)))))))</f>
        <v/>
      </c>
      <c r="AS35">
        <f>IF('Form Responses 1'!AX35="","",IF('Form Responses 1'!AX35="Sangat Tidak Setuju",1,IF('Form Responses 1'!AX35="Tidak Setuju",2,IF('Form Responses 1'!AX35="Cukup Tidak Setuju",3,IF('Form Responses 1'!AX35="Cukup Setuju",4,IF('Form Responses 1'!AX35="Setuju",5,IF('Form Responses 1'!AX35="Sangat Setuju",6, 'Form Responses 1'!AX35)))))))</f>
        <v/>
      </c>
      <c r="AT35">
        <f>IF('Form Responses 1'!AY35="","",IF('Form Responses 1'!AY35="Sangat Tidak Setuju",6,IF('Form Responses 1'!AY35="Tidak Setuju",5,IF('Form Responses 1'!AY35="Cukup Tidak Setuju",4,IF('Form Responses 1'!AY35="Cukup Setuju",3,IF('Form Responses 1'!AY35="Setuju",2,IF('Form Responses 1'!AY35="Sangat Setuju",1, 'Form Responses 1'!AY35)))))))</f>
        <v/>
      </c>
      <c r="AU35">
        <f>IF('Form Responses 1'!AZ35="","",IF('Form Responses 1'!AZ35="Sangat Tidak Setuju",6,IF('Form Responses 1'!AZ35="Tidak Setuju",5,IF('Form Responses 1'!AZ35="Cukup Tidak Setuju",4,IF('Form Responses 1'!AZ35="Cukup Setuju",3,IF('Form Responses 1'!AZ35="Setuju",2,IF('Form Responses 1'!AZ35="Sangat Setuju",1, 'Form Responses 1'!AZ35)))))))</f>
        <v/>
      </c>
      <c r="AV35">
        <f>IF('Form Responses 1'!BA35="","",IF('Form Responses 1'!BA35="Sangat Tidak Setuju",6,IF('Form Responses 1'!BA35="Tidak Setuju",5,IF('Form Responses 1'!BA35="Cukup Tidak Setuju",4,IF('Form Responses 1'!BA35="Cukup Setuju",3,IF('Form Responses 1'!BA35="Setuju",2,IF('Form Responses 1'!BA35="Sangat Setuju",1, 'Form Responses 1'!BA35)))))))</f>
        <v/>
      </c>
      <c r="AW35">
        <f>IF('Form Responses 1'!BB35="","",IF('Form Responses 1'!BB35="Sangat Tidak Setuju",6,IF('Form Responses 1'!BB35="Tidak Setuju",5,IF('Form Responses 1'!BB35="Cukup Tidak Setuju",4,IF('Form Responses 1'!BB35="Cukup Setuju",3,IF('Form Responses 1'!BB35="Setuju",2,IF('Form Responses 1'!BB35="Sangat Setuju",1, 'Form Responses 1'!BB35)))))))</f>
        <v/>
      </c>
      <c r="AX35">
        <f>IF('Form Responses 1'!BC35="","",IF('Form Responses 1'!BC35="Sangat Tidak Setuju",6,IF('Form Responses 1'!BC35="Tidak Setuju",5,IF('Form Responses 1'!BC35="Cukup Tidak Setuju",4,IF('Form Responses 1'!BC35="Cukup Setuju",3,IF('Form Responses 1'!BC35="Setuju",2,IF('Form Responses 1'!BC35="Sangat Setuju",1, 'Form Responses 1'!BC35)))))))</f>
        <v/>
      </c>
      <c r="AY35">
        <f>IF('Form Responses 1'!BD35="","",IF('Form Responses 1'!BD35="Sangat Tidak Setuju",6,IF('Form Responses 1'!BD35="Tidak Setuju",5,IF('Form Responses 1'!BD35="Cukup Tidak Setuju",4,IF('Form Responses 1'!BD35="Cukup Setuju",3,IF('Form Responses 1'!BD35="Setuju",2,IF('Form Responses 1'!BD35="Sangat Setuju",1, 'Form Responses 1'!BD35)))))))</f>
        <v/>
      </c>
      <c r="AZ35">
        <f>IF('Form Responses 1'!BE35="","",IF('Form Responses 1'!BE35="Sangat Tidak Setuju",6,IF('Form Responses 1'!BE35="Tidak Setuju",5,IF('Form Responses 1'!BE35="Cukup Tidak Setuju",4,IF('Form Responses 1'!BE35="Cukup Setuju",3,IF('Form Responses 1'!BE35="Setuju",2,IF('Form Responses 1'!BE35="Sangat Setuju",1, 'Form Responses 1'!BE35)))))))</f>
        <v/>
      </c>
      <c r="BA35">
        <f>IF('Form Responses 1'!BG35="","",IF('Form Responses 1'!BG35="Sangat Tidak Setuju",1,IF('Form Responses 1'!BG35="Tidak Setuju",2,IF('Form Responses 1'!BG35="Cukup Tidak Setuju",3,IF('Form Responses 1'!BG35="Cukup Setuju",4,IF('Form Responses 1'!BG35="Setuju",5,IF('Form Responses 1'!BG35="Sangat Setuju",6, 'Form Responses 1'!BG35)))))))</f>
        <v/>
      </c>
      <c r="BB35">
        <f>IF('Form Responses 1'!BH35="","",IF('Form Responses 1'!BH35="Sangat Tidak Setuju",1,IF('Form Responses 1'!BH35="Tidak Setuju",2,IF('Form Responses 1'!BH35="Cukup Tidak Setuju",3,IF('Form Responses 1'!BH35="Cukup Setuju",4,IF('Form Responses 1'!BH35="Setuju",5,IF('Form Responses 1'!BH35="Sangat Setuju",6, 'Form Responses 1'!BH35)))))))</f>
        <v/>
      </c>
      <c r="BC35">
        <f>IF('Form Responses 1'!BI35="","",IF('Form Responses 1'!BI35="Sangat Tidak Setuju",1,IF('Form Responses 1'!BI35="Tidak Setuju",2,IF('Form Responses 1'!BI35="Cukup Tidak Setuju",3,IF('Form Responses 1'!BI35="Cukup Setuju",4,IF('Form Responses 1'!BI35="Setuju",5,IF('Form Responses 1'!BI35="Sangat Setuju",6, 'Form Responses 1'!BI35)))))))</f>
        <v/>
      </c>
      <c r="BD35">
        <f>IF('Form Responses 1'!BJ35="","",IF('Form Responses 1'!BJ35="Sangat Tidak Setuju",6,IF('Form Responses 1'!BJ35="Tidak Setuju",5,IF('Form Responses 1'!BJ35="Cukup Tidak Setuju",4,IF('Form Responses 1'!BJ35="Cukup Setuju",3,IF('Form Responses 1'!BJ35="Setuju",2,IF('Form Responses 1'!BJ35="Sangat Setuju",1, 'Form Responses 1'!BJ35)))))))</f>
        <v/>
      </c>
      <c r="BE35">
        <f>IF('Form Responses 1'!BK35="","",IF('Form Responses 1'!BK35="Sangat Tidak Setuju",1,IF('Form Responses 1'!BK35="Tidak Setuju",2,IF('Form Responses 1'!BK35="Cukup Tidak Setuju",3,IF('Form Responses 1'!BK35="Cukup Setuju",4,IF('Form Responses 1'!BK35="Setuju",5,IF('Form Responses 1'!BK35="Sangat Setuju",6, 'Form Responses 1'!BK35)))))))</f>
        <v/>
      </c>
      <c r="BF35">
        <f>IF('Form Responses 1'!BL35="","",IF('Form Responses 1'!BL35="Sangat Tidak Setuju",1,IF('Form Responses 1'!BL35="Tidak Setuju",2,IF('Form Responses 1'!BL35="Cukup Tidak Setuju",3,IF('Form Responses 1'!BL35="Cukup Setuju",4,IF('Form Responses 1'!BL35="Setuju",5,IF('Form Responses 1'!BL35="Sangat Setuju",6, 'Form Responses 1'!BL35)))))))</f>
        <v/>
      </c>
      <c r="BG35">
        <f>IF('Form Responses 1'!BM35="","",IF('Form Responses 1'!BM35="Sangat Tidak Setuju",6,IF('Form Responses 1'!BM35="Tidak Setuju",5,IF('Form Responses 1'!BM35="Cukup Tidak Setuju",4,IF('Form Responses 1'!BM35="Cukup Setuju",3,IF('Form Responses 1'!BM35="Setuju",2,IF('Form Responses 1'!BM35="Sangat Setuju",1, 'Form Responses 1'!BM35)))))))</f>
        <v/>
      </c>
      <c r="BH35">
        <f>IF('Form Responses 1'!BN35="","",IF('Form Responses 1'!BN35="Sangat Tidak Setuju",6,IF('Form Responses 1'!BN35="Tidak Setuju",5,IF('Form Responses 1'!BN35="Cukup Tidak Setuju",4,IF('Form Responses 1'!BN35="Cukup Setuju",3,IF('Form Responses 1'!BN35="Setuju",2,IF('Form Responses 1'!BN35="Sangat Setuju",1, 'Form Responses 1'!BN35)))))))</f>
        <v/>
      </c>
      <c r="BI35">
        <f>IF('Form Responses 1'!BO35="","",IF('Form Responses 1'!BO35="Sangat Tidak Setuju",1,IF('Form Responses 1'!BO35="Tidak Setuju",2,IF('Form Responses 1'!BO35="Cukup Tidak Setuju",3,IF('Form Responses 1'!BO35="Cukup Setuju",4,IF('Form Responses 1'!BO35="Setuju",5,IF('Form Responses 1'!BO35="Sangat Setuju",6, 'Form Responses 1'!BO35)))))))</f>
        <v/>
      </c>
      <c r="BJ35">
        <f>IF('Form Responses 1'!BP35="","",IF('Form Responses 1'!BP35="Sangat Tidak Setuju",1,IF('Form Responses 1'!BP35="Tidak Setuju",2,IF('Form Responses 1'!BP35="Cukup Tidak Setuju",3,IF('Form Responses 1'!BP35="Cukup Setuju",4,IF('Form Responses 1'!BP35="Setuju",5,IF('Form Responses 1'!BP35="Sangat Setuju",6, 'Form Responses 1'!BP35)))))))</f>
        <v/>
      </c>
      <c r="BK35">
        <f>IF('Form Responses 1'!BQ35="","",IF('Form Responses 1'!BQ35="Sangat Tidak Setuju",6,IF('Form Responses 1'!BQ35="Tidak Setuju",5,IF('Form Responses 1'!BQ35="Cukup Tidak Setuju",4,IF('Form Responses 1'!BQ35="Cukup Setuju",3,IF('Form Responses 1'!BQ35="Setuju",2,IF('Form Responses 1'!BQ35="Sangat Setuju",1, 'Form Responses 1'!BQ35)))))))</f>
        <v/>
      </c>
      <c r="BL35">
        <f>IF('Form Responses 1'!BR35="","",IF('Form Responses 1'!BR35="Sangat Tidak Setuju",6,IF('Form Responses 1'!BR35="Tidak Setuju",5,IF('Form Responses 1'!BR35="Cukup Tidak Setuju",4,IF('Form Responses 1'!BR35="Cukup Setuju",3,IF('Form Responses 1'!BR35="Setuju",2,IF('Form Responses 1'!BR35="Sangat Setuju",1, 'Form Responses 1'!BR35)))))))</f>
        <v/>
      </c>
      <c r="BM35">
        <f>IF('Form Responses 1'!BS35="","",IF('Form Responses 1'!BS35="Sangat Tidak Setuju",6,IF('Form Responses 1'!BS35="Tidak Setuju",5,IF('Form Responses 1'!BS35="Cukup Tidak Setuju",4,IF('Form Responses 1'!BS35="Cukup Setuju",3,IF('Form Responses 1'!BS35="Setuju",2,IF('Form Responses 1'!BS35="Sangat Setuju",1, 'Form Responses 1'!BS35)))))))</f>
        <v/>
      </c>
      <c r="BN35">
        <f>IF('Form Responses 1'!BT35="","",IF('Form Responses 1'!BT35="Sangat Tidak Setuju",1,IF('Form Responses 1'!BT35="Tidak Setuju",2,IF('Form Responses 1'!BT35="Cukup Tidak Setuju",3,IF('Form Responses 1'!BT35="Cukup Setuju",4,IF('Form Responses 1'!BT35="Setuju",5,IF('Form Responses 1'!BT35="Sangat Setuju",6, 'Form Responses 1'!BT35)))))))</f>
        <v/>
      </c>
      <c r="BO35">
        <f>IF('Form Responses 1'!BV35="","",IF('Form Responses 1'!BV35="Sangat Tidak Setuju",6,IF('Form Responses 1'!BV35="Tidak Setuju",5,IF('Form Responses 1'!BV35="Cukup Tidak Setuju",4,IF('Form Responses 1'!BV35="Cukup Setuju",3,IF('Form Responses 1'!BV35="Setuju",2,IF('Form Responses 1'!BV35="Sangat Setuju",1, 'Form Responses 1'!BV35)))))))</f>
        <v/>
      </c>
      <c r="BP35">
        <f>IF('Form Responses 1'!BW35="","",IF('Form Responses 1'!BW35="Sangat Tidak Setuju",1,IF('Form Responses 1'!BW35="Tidak Setuju",2,IF('Form Responses 1'!BW35="Cukup Tidak Setuju",3,IF('Form Responses 1'!BW35="Cukup Setuju",4,IF('Form Responses 1'!BW35="Setuju",5,IF('Form Responses 1'!BW35="Sangat Setuju",6, 'Form Responses 1'!BW35)))))))</f>
        <v/>
      </c>
      <c r="BQ35">
        <f>IF('Form Responses 1'!BX35="","",IF('Form Responses 1'!BX35="Sangat Tidak Setuju",6,IF('Form Responses 1'!BX35="Tidak Setuju",5,IF('Form Responses 1'!BX35="Cukup Tidak Setuju",4,IF('Form Responses 1'!BX35="Cukup Setuju",3,IF('Form Responses 1'!BX35="Setuju",2,IF('Form Responses 1'!BX35="Sangat Setuju",1, 'Form Responses 1'!BX35)))))))</f>
        <v/>
      </c>
      <c r="BR35">
        <f>IF('Form Responses 1'!BY35="","",IF('Form Responses 1'!BY35="Sangat Tidak Setuju",1,IF('Form Responses 1'!BY35="Tidak Setuju",2,IF('Form Responses 1'!BY35="Cukup Tidak Setuju",3,IF('Form Responses 1'!BY35="Cukup Setuju",4,IF('Form Responses 1'!BY35="Setuju",5,IF('Form Responses 1'!BY35="Sangat Setuju",6, 'Form Responses 1'!BY35)))))))</f>
        <v/>
      </c>
      <c r="BS35">
        <f>IF('Form Responses 1'!BZ35="","",IF('Form Responses 1'!BZ35="Sangat Tidak Setuju",1,IF('Form Responses 1'!BZ35="Tidak Setuju",2,IF('Form Responses 1'!BZ35="Cukup Tidak Setuju",3,IF('Form Responses 1'!BZ35="Cukup Setuju",4,IF('Form Responses 1'!BZ35="Setuju",5,IF('Form Responses 1'!BZ35="Sangat Setuju",6, 'Form Responses 1'!BZ35)))))))</f>
        <v/>
      </c>
      <c r="BT35">
        <f>IF('Form Responses 1'!CA35="","",IF('Form Responses 1'!CA35="Sangat Tidak Setuju",6,IF('Form Responses 1'!CA35="Tidak Setuju",5,IF('Form Responses 1'!CA35="Cukup Tidak Setuju",4,IF('Form Responses 1'!CA35="Cukup Setuju",3,IF('Form Responses 1'!CA35="Setuju",2,IF('Form Responses 1'!CA35="Sangat Setuju",1, 'Form Responses 1'!CA35)))))))</f>
        <v/>
      </c>
      <c r="BU35">
        <f>IF('Form Responses 1'!CB35="","",IF('Form Responses 1'!CB35="Sangat Tidak Setuju",1,IF('Form Responses 1'!CB35="Tidak Setuju",2,IF('Form Responses 1'!CB35="Cukup Tidak Setuju",3,IF('Form Responses 1'!CB35="Cukup Setuju",4,IF('Form Responses 1'!CB35="Setuju",5,IF('Form Responses 1'!CB35="Sangat Setuju",6, 'Form Responses 1'!CB35)))))))</f>
        <v/>
      </c>
      <c r="BV35">
        <f>IF('Form Responses 1'!CC35="","",IF('Form Responses 1'!CC35="Sangat Tidak Setuju",6,IF('Form Responses 1'!CC35="Tidak Setuju",5,IF('Form Responses 1'!CC35="Cukup Tidak Setuju",4,IF('Form Responses 1'!CC35="Cukup Setuju",3,IF('Form Responses 1'!CC35="Setuju",2,IF('Form Responses 1'!CC35="Sangat Setuju",1, 'Form Responses 1'!CC35)))))))</f>
        <v/>
      </c>
      <c r="BW35">
        <f>IF('Form Responses 1'!CD35="","",IF('Form Responses 1'!CD35="Sangat Tidak Setuju",1,IF('Form Responses 1'!CD35="Tidak Setuju",2,IF('Form Responses 1'!CD35="Cukup Tidak Setuju",3,IF('Form Responses 1'!CD35="Cukup Setuju",4,IF('Form Responses 1'!CD35="Setuju",5,IF('Form Responses 1'!CD35="Sangat Setuju",6, 'Form Responses 1'!CD35)))))))</f>
        <v/>
      </c>
      <c r="BX35">
        <f>IF('Form Responses 1'!CE35="","",IF('Form Responses 1'!CE35="Sangat Tidak Setuju",1,IF('Form Responses 1'!CE35="Tidak Setuju",2,IF('Form Responses 1'!CE35="Netral",3,IF('Form Responses 1'!CE35="Setuju",4,IF('Form Responses 1'!CE35="Sangat Setuju",5, 'Form Responses 1'!CE35))))))</f>
        <v/>
      </c>
      <c r="BY35">
        <f>IF('Form Responses 1'!CF35="","",IF('Form Responses 1'!CF35="Sangat Tidak Setuju",1,IF('Form Responses 1'!CF35="Tidak Setuju",2,IF('Form Responses 1'!CF35="Netral",3,IF('Form Responses 1'!CF35="Setuju",4,IF('Form Responses 1'!CF35="Sangat Setuju",5, 'Form Responses 1'!CF35))))))</f>
        <v/>
      </c>
      <c r="BZ35">
        <f>IF('Form Responses 1'!CG35="","",IF('Form Responses 1'!CG35="Sangat Tidak Setuju",1,IF('Form Responses 1'!CG35="Tidak Setuju",2,IF('Form Responses 1'!CG35="Netral",3,IF('Form Responses 1'!CG35="Setuju",4,IF('Form Responses 1'!CG35="Sangat Setuju",5, 'Form Responses 1'!CG35))))))</f>
        <v/>
      </c>
      <c r="CA35">
        <f>IF('Form Responses 1'!CH35="","",IF('Form Responses 1'!CH35="Sangat Tidak Setuju",1,IF('Form Responses 1'!CH35="Tidak Setuju",2,IF('Form Responses 1'!CH35="Netral",3,IF('Form Responses 1'!CH35="Setuju",4,IF('Form Responses 1'!CH35="Sangat Setuju",5, 'Form Responses 1'!CH35))))))</f>
        <v/>
      </c>
      <c r="CB35">
        <f>IF('Form Responses 1'!CI35="","",IF('Form Responses 1'!CI35="Sangat Tidak Setuju",1,IF('Form Responses 1'!CI35="Tidak Setuju",2,IF('Form Responses 1'!CI35="Netral",3,IF('Form Responses 1'!CI35="Setuju",4,IF('Form Responses 1'!CI35="Sangat Setuju",5, 'Form Responses 1'!CI35))))))</f>
        <v/>
      </c>
      <c r="CC35">
        <f>IF('Form Responses 1'!CJ35="","",IF('Form Responses 1'!CJ35="Sangat Tidak Setuju",1,IF('Form Responses 1'!CJ35="Tidak Setuju",2,IF('Form Responses 1'!CJ35="Netral",3,IF('Form Responses 1'!CJ35="Setuju",4,IF('Form Responses 1'!CJ35="Sangat Setuju",5, 'Form Responses 1'!CJ35))))))</f>
        <v/>
      </c>
      <c r="CD35">
        <f>IF('Form Responses 1'!CK35="","",IF('Form Responses 1'!CK35="Sangat Tidak Setuju",1,IF('Form Responses 1'!CK35="Tidak Setuju",2,IF('Form Responses 1'!CK35="Netral",3,IF('Form Responses 1'!CK35="Setuju",4,IF('Form Responses 1'!CK35="Sangat Setuju",5, 'Form Responses 1'!CK35))))))</f>
        <v/>
      </c>
      <c r="CE35">
        <f>IF('Form Responses 1'!CL35="","",IF('Form Responses 1'!CL35="Sangat Tidak Setuju",1,IF('Form Responses 1'!CL35="Tidak Setuju",2,IF('Form Responses 1'!CL35="Netral",3,IF('Form Responses 1'!CL35="Setuju",4,IF('Form Responses 1'!CL35="Sangat Setuju",5, 'Form Responses 1'!CL35))))))</f>
        <v/>
      </c>
      <c r="CF35">
        <f>IF('Form Responses 1'!CM35="","",IF('Form Responses 1'!CM35="Sangat Tidak Setuju",1,IF('Form Responses 1'!CM35="Tidak Setuju",2,IF('Form Responses 1'!CM35="Netral",3,IF('Form Responses 1'!CM35="Setuju",4,IF('Form Responses 1'!CM35="Sangat Setuju",5, 'Form Responses 1'!CM35))))))</f>
        <v/>
      </c>
      <c r="CG35">
        <f>IF('Form Responses 1'!CN35="","",IF('Form Responses 1'!CN35="Sangat Tidak Setuju",1,IF('Form Responses 1'!CN35="Tidak Setuju",2,IF('Form Responses 1'!CN35="Netral",3,IF('Form Responses 1'!CN35="Setuju",4,IF('Form Responses 1'!CN35="Sangat Setuju",5, 'Form Responses 1'!CN35))))))</f>
        <v/>
      </c>
      <c r="CH35">
        <f>IF('Form Responses 1'!CP35="","",IF('Form Responses 1'!CP35="Sangat Tidak Setuju",1,IF('Form Responses 1'!CP35="Tidak Setuju",2,IF('Form Responses 1'!CP35="Netral",3,IF('Form Responses 1'!CP35="Setuju",4,IF('Form Responses 1'!CP35="Sangat Setuju",5, 'Form Responses 1'!CP35))))))</f>
        <v/>
      </c>
      <c r="CI35">
        <f>IF('Form Responses 1'!CQ35="","",IF('Form Responses 1'!CQ35="Sangat Tidak Setuju",1,IF('Form Responses 1'!CQ35="Tidak Setuju",2,IF('Form Responses 1'!CQ35="Netral",3,IF('Form Responses 1'!CQ35="Setuju",4,IF('Form Responses 1'!CQ35="Sangat Setuju",5, 'Form Responses 1'!CQ35))))))</f>
        <v/>
      </c>
      <c r="CJ35">
        <f>IF('Form Responses 1'!CR35="","",IF('Form Responses 1'!CR35="Sangat Tidak Setuju",1,IF('Form Responses 1'!CR35="Tidak Setuju",2,IF('Form Responses 1'!CR35="Netral",3,IF('Form Responses 1'!CR35="Setuju",4,IF('Form Responses 1'!CR35="Sangat Setuju",5, 'Form Responses 1'!CR35))))))</f>
        <v/>
      </c>
      <c r="CK35">
        <f>IF('Form Responses 1'!CS35="","",IF('Form Responses 1'!CS35="Sangat Tidak Setuju",1,IF('Form Responses 1'!CS35="Tidak Setuju",2,IF('Form Responses 1'!CS35="Netral",3,IF('Form Responses 1'!CS35="Setuju",4,IF('Form Responses 1'!CS35="Sangat Setuju",5, 'Form Responses 1'!CS35))))))</f>
        <v/>
      </c>
      <c r="CL35">
        <f>IF('Form Responses 1'!CT35="","",IF('Form Responses 1'!CT35="Tidak Pernah",1,IF('Form Responses 1'!CT35="Jarang",2,IF('Form Responses 1'!CT35="Kadang-Kadang",3,IF('Form Responses 1'!CT35="Sering",4,IF('Form Responses 1'!CT35="Selalu",5, 'Form Responses 1'!CT35))))))</f>
        <v/>
      </c>
      <c r="CM35">
        <f>IF('Form Responses 1'!CU35="","",IF('Form Responses 1'!CU35="Tidak Pernah",1,IF('Form Responses 1'!CU35="Jarang",2,IF('Form Responses 1'!CU35="Kadang-Kadang",3,IF('Form Responses 1'!CU35="Sering",4,IF('Form Responses 1'!CU35="Selalu",5, 'Form Responses 1'!CU35))))))</f>
        <v/>
      </c>
      <c r="CN35">
        <f>IF('Form Responses 1'!CV35="","",IF('Form Responses 1'!CV35="Tidak Pernah",1,IF('Form Responses 1'!CV35="Jarang",2,IF('Form Responses 1'!CV35="Kadang-Kadang",3,IF('Form Responses 1'!CV35="Sering",4,IF('Form Responses 1'!CV35="Selalu",5, 'Form Responses 1'!CV35))))))</f>
        <v/>
      </c>
      <c r="CO35">
        <f>IF('Form Responses 1'!CW35="","",IF('Form Responses 1'!CW35="Tidak Pernah",1,IF('Form Responses 1'!CW35="Jarang",2,IF('Form Responses 1'!CW35="Kadang-Kadang",3,IF('Form Responses 1'!CW35="Sering",4,IF('Form Responses 1'!CW35="Selalu",5, 'Form Responses 1'!CW35))))))</f>
        <v/>
      </c>
      <c r="CP35">
        <f>IF('Form Responses 1'!CX35="","",IF('Form Responses 1'!CX35="Tidak Pernah",1,IF('Form Responses 1'!CX35="Jarang",2,IF('Form Responses 1'!CX35="Kadang-Kadang",3,IF('Form Responses 1'!CX35="Sering",4,IF('Form Responses 1'!CX35="Selalu",5, 'Form Responses 1'!CX35))))))</f>
        <v/>
      </c>
      <c r="CQ35">
        <f>IF('Form Responses 1'!CY35="","",IF('Form Responses 1'!CY35="Tidak Pernah",1,IF('Form Responses 1'!CY35="Jarang",2,IF('Form Responses 1'!CY35="Kadang-Kadang",3,IF('Form Responses 1'!CY35="Sering",4,IF('Form Responses 1'!CY35="Selalu",5, 'Form Responses 1'!CY35))))))</f>
        <v/>
      </c>
      <c r="CR35">
        <f>IF('Form Responses 1'!CZ35="","",IF('Form Responses 1'!CZ35="Tidak Pernah",1,IF('Form Responses 1'!CZ35="Jarang",2,IF('Form Responses 1'!CZ35="Kadang-Kadang",3,IF('Form Responses 1'!CZ35="Sering",4,IF('Form Responses 1'!CZ35="Selalu",5, 'Form Responses 1'!CZ35))))))</f>
        <v/>
      </c>
      <c r="CS35">
        <f>IF('Form Responses 1'!DA35="","",IF('Form Responses 1'!DA35="Tidak Pernah",1,IF('Form Responses 1'!DA35="Jarang",2,IF('Form Responses 1'!DA35="Kadang-Kadang",3,IF('Form Responses 1'!DA35="Sering",4,IF('Form Responses 1'!DA35="Selalu",5, 'Form Responses 1'!DA35))))))</f>
        <v/>
      </c>
      <c r="CT35">
        <f>IF('Form Responses 1'!DB35="","",IF('Form Responses 1'!DB35="Tidak Pernah",1,IF('Form Responses 1'!DB35="Jarang",2,IF('Form Responses 1'!DB35="Kadang-Kadang",3,IF('Form Responses 1'!DB35="Sering",4,IF('Form Responses 1'!DB35="Selalu",5, 'Form Responses 1'!DB35))))))</f>
        <v/>
      </c>
      <c r="CU35">
        <f>IF('Form Responses 1'!DC35="","",IF('Form Responses 1'!DC35="Tidak Pernah",1,IF('Form Responses 1'!DC35="Jarang",2,IF('Form Responses 1'!DC35="Kadang-Kadang",3,IF('Form Responses 1'!DC35="Sering",4,IF('Form Responses 1'!DC35="Selalu",5, 'Form Responses 1'!DC35))))))</f>
        <v/>
      </c>
      <c r="CV35">
        <f>IF('Form Responses 1'!DD35="","",IF('Form Responses 1'!DD35="Tidak Pernah",1,IF('Form Responses 1'!DD35="Jarang",2,IF('Form Responses 1'!DD35="Kadang-Kadang",3,IF('Form Responses 1'!DD35="Sering",4,IF('Form Responses 1'!DD35="Selalu",5, 'Form Responses 1'!DD35))))))</f>
        <v/>
      </c>
      <c r="CW35">
        <f>IF('Form Responses 1'!DE35="","",IF('Form Responses 1'!DE35="Tidak Pernah",1,IF('Form Responses 1'!DE35="Jarang",2,IF('Form Responses 1'!DE35="Kadang-Kadang",3,IF('Form Responses 1'!DE35="Sering",4,IF('Form Responses 1'!DE35="Selalu",5, 'Form Responses 1'!DE35))))))</f>
        <v/>
      </c>
      <c r="CX35">
        <f>IF('Form Responses 1'!DF35="","",IF('Form Responses 1'!DF35="Tidak Pernah",1,IF('Form Responses 1'!DF35="Jarang",2,IF('Form Responses 1'!DF35="Kadang-Kadang",3,IF('Form Responses 1'!DF35="Sering",4,IF('Form Responses 1'!DF35="Selalu",5, 'Form Responses 1'!DF35))))))</f>
        <v/>
      </c>
      <c r="CY35">
        <f>IF('Form Responses 1'!DG35="","",IF('Form Responses 1'!DG35="Tidak Pernah",1,IF('Form Responses 1'!DG35="Jarang",2,IF('Form Responses 1'!DG35="Kadang-Kadang",3,IF('Form Responses 1'!DG35="Sering",4,IF('Form Responses 1'!DG35="Selalu",5, 'Form Responses 1'!DG35))))))</f>
        <v/>
      </c>
      <c r="CZ35">
        <f>IF('Form Responses 1'!DI35="","",IF('Form Responses 1'!DI35="Tidak Pernah",1,IF('Form Responses 1'!DI35="Jarang",2,IF('Form Responses 1'!DI35="Kadang-Kadang",3,IF('Form Responses 1'!DI35="Sering",4,IF('Form Responses 1'!DI35="Selalu",5, 'Form Responses 1'!DI35))))))</f>
        <v/>
      </c>
      <c r="DA35">
        <f>IF('Form Responses 1'!DJ35="","",IF('Form Responses 1'!DJ35="Tidak Pernah",1,IF('Form Responses 1'!DJ35="Jarang",2,IF('Form Responses 1'!DJ35="Kadang-Kadang",3,IF('Form Responses 1'!DJ35="Sering",4,IF('Form Responses 1'!DJ35="Selalu",5, 'Form Responses 1'!DJ35))))))</f>
        <v/>
      </c>
      <c r="DB35">
        <f>IF('Form Responses 1'!DK35="","",IF('Form Responses 1'!DK35="Tidak Pernah",1,IF('Form Responses 1'!DK35="Jarang",2,IF('Form Responses 1'!DK35="Kadang-Kadang",3,IF('Form Responses 1'!DK35="Sering",4,IF('Form Responses 1'!DK35="Selalu",5, 'Form Responses 1'!DK35))))))</f>
        <v/>
      </c>
      <c r="DC35">
        <f>IF('Form Responses 1'!DL35="","",IF('Form Responses 1'!DL35="Tidak Pernah",1,IF('Form Responses 1'!DL35="Jarang",2,IF('Form Responses 1'!DL35="Kadang-Kadang",3,IF('Form Responses 1'!DL35="Sering",4,IF('Form Responses 1'!DL35="Selalu",5, 'Form Responses 1'!DL35))))))</f>
        <v/>
      </c>
      <c r="DD35">
        <f>IF('Form Responses 1'!DM35="","",IF('Form Responses 1'!DM35="Tidak Pernah",1,IF('Form Responses 1'!DM35="Jarang",2,IF('Form Responses 1'!DM35="Kadang-Kadang",3,IF('Form Responses 1'!DM35="Sering",4,IF('Form Responses 1'!DM35="Selalu",5, 'Form Responses 1'!DM35))))))</f>
        <v/>
      </c>
    </row>
    <row r="36">
      <c r="A36">
        <f>IF('Form Responses 1'!A36="","",IF(AND('Form Responses 1'!W36="Biru",'Form Responses 1'!AV36="Hijau Tua",'Form Responses 1'!BF36="Kuning",'Form Responses 1'!BU36="Ungu",'Form Responses 1'!CO36="Hijau",'Form Responses 1'!DH36="Orange"),"VALID","GUGUR"))</f>
        <v/>
      </c>
      <c r="B36">
        <f>IF('Form Responses 1'!A36="","",'Form Responses 1'!A36)</f>
        <v/>
      </c>
      <c r="C36">
        <f>IF('Form Responses 1'!B36="","",'Form Responses 1'!B36)</f>
        <v/>
      </c>
      <c r="D36">
        <f>IF('Form Responses 1'!C36="","",'Form Responses 1'!C36)</f>
        <v/>
      </c>
      <c r="E36">
        <f>IF('Form Responses 1'!D36="","",'Form Responses 1'!D36)</f>
        <v/>
      </c>
      <c r="F36">
        <f>IF('Form Responses 1'!E36="","",'Form Responses 1'!E36)</f>
        <v/>
      </c>
      <c r="G36">
        <f>IF('Form Responses 1'!F36="","",'Form Responses 1'!F36)</f>
        <v/>
      </c>
      <c r="H36">
        <f>IF('Form Responses 1'!G36="","",'Form Responses 1'!G36)</f>
        <v/>
      </c>
      <c r="I36">
        <f>IF('Form Responses 1'!H36="","",'Form Responses 1'!H36)</f>
        <v/>
      </c>
      <c r="J36">
        <f>IF('Form Responses 1'!I36="","",'Form Responses 1'!I36)</f>
        <v/>
      </c>
      <c r="K36">
        <f>IF('Form Responses 1'!J36="","",'Form Responses 1'!J36)</f>
        <v/>
      </c>
      <c r="L36">
        <f>IF('Form Responses 1'!K36="","",'Form Responses 1'!K36)</f>
        <v/>
      </c>
      <c r="M36">
        <f>IF('Form Responses 1'!L36="","",'Form Responses 1'!L36)</f>
        <v/>
      </c>
      <c r="N36">
        <f>IF('Form Responses 1'!M36="","",IF('Form Responses 1'!M36="Sangat tidak menggambarkan diri saya",1,IF('Form Responses 1'!M36="Tidak menggambarkan diri saya",2,IF('Form Responses 1'!M36="Cukup tidak menggambarkan diri saya",3,IF('Form Responses 1'!M36="Netral",4,IF('Form Responses 1'!M36="Cukup menggambarkan diri saya",5,IF('Form Responses 1'!M36="Menggambarkan diri saya",6,IF('Form Responses 1'!M36="Sangat menggambarkan diri saya",7, 'Form Responses 1'!M36))))))))</f>
        <v/>
      </c>
      <c r="O36">
        <f>IF('Form Responses 1'!N36="","",IF('Form Responses 1'!N36="Sangat tidak menggambarkan diri saya",1,IF('Form Responses 1'!N36="Tidak menggambarkan diri saya",2,IF('Form Responses 1'!N36="Cukup tidak menggambarkan diri saya",3,IF('Form Responses 1'!N36="Netral",4,IF('Form Responses 1'!N36="Cukup menggambarkan diri saya",5,IF('Form Responses 1'!N36="Menggambarkan diri saya",6,IF('Form Responses 1'!N36="Sangat menggambarkan diri saya",7, 'Form Responses 1'!N36))))))))</f>
        <v/>
      </c>
      <c r="P36">
        <f>IF('Form Responses 1'!O36="","",IF('Form Responses 1'!O36="Sangat tidak menggambarkan diri saya",1,IF('Form Responses 1'!O36="Tidak menggambarkan diri saya",2,IF('Form Responses 1'!O36="Cukup tidak menggambarkan diri saya",3,IF('Form Responses 1'!O36="Netral",4,IF('Form Responses 1'!O36="Cukup menggambarkan diri saya",5,IF('Form Responses 1'!O36="Menggambarkan diri saya",6,IF('Form Responses 1'!O36="Sangat menggambarkan diri saya",7, 'Form Responses 1'!O36))))))))</f>
        <v/>
      </c>
      <c r="Q36">
        <f>IF('Form Responses 1'!P36="","",IF('Form Responses 1'!P36="Sangat tidak menggambarkan diri saya",1,IF('Form Responses 1'!P36="Tidak menggambarkan diri saya",2,IF('Form Responses 1'!P36="Cukup tidak menggambarkan diri saya",3,IF('Form Responses 1'!P36="Netral",4,IF('Form Responses 1'!P36="Cukup menggambarkan diri saya",5,IF('Form Responses 1'!P36="Menggambarkan diri saya",6,IF('Form Responses 1'!P36="Sangat menggambarkan diri saya",7, 'Form Responses 1'!P36))))))))</f>
        <v/>
      </c>
      <c r="R36">
        <f>IF('Form Responses 1'!Q36="","",IF('Form Responses 1'!Q36="Sangat tidak menggambarkan diri saya",1,IF('Form Responses 1'!Q36="Tidak menggambarkan diri saya",2,IF('Form Responses 1'!Q36="Cukup tidak menggambarkan diri saya",3,IF('Form Responses 1'!Q36="Netral",4,IF('Form Responses 1'!Q36="Cukup menggambarkan diri saya",5,IF('Form Responses 1'!Q36="Menggambarkan diri saya",6,IF('Form Responses 1'!Q36="Sangat menggambarkan diri saya",7, 'Form Responses 1'!Q36))))))))</f>
        <v/>
      </c>
      <c r="S36">
        <f>IF('Form Responses 1'!R36="","",IF('Form Responses 1'!R36="Sangat tidak menggambarkan diri saya",1,IF('Form Responses 1'!R36="Tidak menggambarkan diri saya",2,IF('Form Responses 1'!R36="Cukup tidak menggambarkan diri saya",3,IF('Form Responses 1'!R36="Netral",4,IF('Form Responses 1'!R36="Cukup menggambarkan diri saya",5,IF('Form Responses 1'!R36="Menggambarkan diri saya",6,IF('Form Responses 1'!R36="Sangat menggambarkan diri saya",7, 'Form Responses 1'!R36))))))))</f>
        <v/>
      </c>
      <c r="T36">
        <f>IF('Form Responses 1'!S36="","",IF('Form Responses 1'!S36="Sangat tidak menggambarkan diri saya",1,IF('Form Responses 1'!S36="Tidak menggambarkan diri saya",2,IF('Form Responses 1'!S36="Cukup tidak menggambarkan diri saya",3,IF('Form Responses 1'!S36="Netral",4,IF('Form Responses 1'!S36="Cukup menggambarkan diri saya",5,IF('Form Responses 1'!S36="Menggambarkan diri saya",6,IF('Form Responses 1'!S36="Sangat menggambarkan diri saya",7, 'Form Responses 1'!S36))))))))</f>
        <v/>
      </c>
      <c r="U36">
        <f>IF('Form Responses 1'!T36="","",IF('Form Responses 1'!T36="Sangat tidak menggambarkan diri saya",1,IF('Form Responses 1'!T36="Tidak menggambarkan diri saya",2,IF('Form Responses 1'!T36="Cukup tidak menggambarkan diri saya",3,IF('Form Responses 1'!T36="Netral",4,IF('Form Responses 1'!T36="Cukup menggambarkan diri saya",5,IF('Form Responses 1'!T36="Menggambarkan diri saya",6,IF('Form Responses 1'!T36="Sangat menggambarkan diri saya",7, 'Form Responses 1'!T36))))))))</f>
        <v/>
      </c>
      <c r="V36">
        <f>IF('Form Responses 1'!U36="","",IF('Form Responses 1'!U36="Sangat tidak menggambarkan diri saya",1,IF('Form Responses 1'!U36="Tidak menggambarkan diri saya",2,IF('Form Responses 1'!U36="Cukup tidak menggambarkan diri saya",3,IF('Form Responses 1'!U36="Netral",4,IF('Form Responses 1'!U36="Cukup menggambarkan diri saya",5,IF('Form Responses 1'!U36="Menggambarkan diri saya",6,IF('Form Responses 1'!U36="Sangat menggambarkan diri saya",7, 'Form Responses 1'!U36))))))))</f>
        <v/>
      </c>
      <c r="W36">
        <f>IF('Form Responses 1'!V36="","",IF('Form Responses 1'!V36="Sangat tidak menggambarkan diri saya",1,IF('Form Responses 1'!V36="Tidak menggambarkan diri saya",2,IF('Form Responses 1'!V36="Cukup tidak menggambarkan diri saya",3,IF('Form Responses 1'!V36="Netral",4,IF('Form Responses 1'!V36="Cukup menggambarkan diri saya",5,IF('Form Responses 1'!V36="Menggambarkan diri saya",6,IF('Form Responses 1'!V36="Sangat menggambarkan diri saya",7, 'Form Responses 1'!V36))))))))</f>
        <v/>
      </c>
      <c r="X36">
        <f>IF('Form Responses 1'!X36="","",IF('Form Responses 1'!X36="Sangat tidak menggambarkan diri saya",1,IF('Form Responses 1'!X36="Tidak menggambarkan diri saya",2,IF('Form Responses 1'!X36="Cukup tidak menggambarkan diri saya",3,IF('Form Responses 1'!X36="Netral",4,IF('Form Responses 1'!X36="Cukup menggambarkan diri saya",5,IF('Form Responses 1'!X36="Menggambarkan diri saya",6,IF('Form Responses 1'!X36="Sangat menggambarkan diri saya",7, 'Form Responses 1'!X36))))))))</f>
        <v/>
      </c>
      <c r="Y36">
        <f>IF('Form Responses 1'!Y36="","",IF('Form Responses 1'!Y36="Sangat tidak menggambarkan diri saya",1,IF('Form Responses 1'!Y36="Tidak menggambarkan diri saya",2,IF('Form Responses 1'!Y36="Cukup tidak menggambarkan diri saya",3,IF('Form Responses 1'!Y36="Netral",4,IF('Form Responses 1'!Y36="Cukup menggambarkan diri saya",5,IF('Form Responses 1'!Y36="Menggambarkan diri saya",6,IF('Form Responses 1'!Y36="Sangat menggambarkan diri saya",7, 'Form Responses 1'!Y36))))))))</f>
        <v/>
      </c>
      <c r="Z36">
        <f>IF('Form Responses 1'!Z36="","",IF('Form Responses 1'!Z36="Sangat tidak menggambarkan diri saya",1,IF('Form Responses 1'!Z36="Tidak menggambarkan diri saya",2,IF('Form Responses 1'!Z36="Cukup tidak menggambarkan diri saya",3,IF('Form Responses 1'!Z36="Netral",4,IF('Form Responses 1'!Z36="Cukup menggambarkan diri saya",5,IF('Form Responses 1'!Z36="Menggambarkan diri saya",6,IF('Form Responses 1'!Z36="Sangat menggambarkan diri saya",7, 'Form Responses 1'!Z36))))))))</f>
        <v/>
      </c>
      <c r="AA36">
        <f>IF('Form Responses 1'!AA36="","",IF('Form Responses 1'!AA36="Sangat tidak menggambarkan diri saya",1,IF('Form Responses 1'!AA36="Tidak menggambarkan diri saya",2,IF('Form Responses 1'!AA36="Cukup tidak menggambarkan diri saya",3,IF('Form Responses 1'!AA36="Netral",4,IF('Form Responses 1'!AA36="Cukup menggambarkan diri saya",5,IF('Form Responses 1'!AA36="Menggambarkan diri saya",6,IF('Form Responses 1'!AA36="Sangat menggambarkan diri saya",7, 'Form Responses 1'!AA36))))))))</f>
        <v/>
      </c>
      <c r="AB36">
        <f>IF('Form Responses 1'!AF36="","",IF('Form Responses 1'!AF36="Sangat Tidak Setuju",1,IF('Form Responses 1'!AF36="Tidak Setuju",2,IF('Form Responses 1'!AF36="Cukup Tidak Setuju",3,IF('Form Responses 1'!AF36="Netral",4,IF('Form Responses 1'!AF36="Cukup Setuju",5,IF('Form Responses 1'!AF36="Setuju",6,IF('Form Responses 1'!AF36="Sangat Setuju",7, 'Form Responses 1'!AF36))))))))</f>
        <v/>
      </c>
      <c r="AC36">
        <f>IF('Form Responses 1'!AG36="","",IF('Form Responses 1'!AG36="Sangat Tidak Setuju",1,IF('Form Responses 1'!AG36="Tidak Setuju",2,IF('Form Responses 1'!AG36="Cukup Tidak Setuju",3,IF('Form Responses 1'!AG36="Netral",4,IF('Form Responses 1'!AG36="Cukup Setuju",5,IF('Form Responses 1'!AG36="Setuju",6,IF('Form Responses 1'!AG36="Sangat Setuju",7, 'Form Responses 1'!AG36))))))))</f>
        <v/>
      </c>
      <c r="AD36">
        <f>IF('Form Responses 1'!AH36="","",IF('Form Responses 1'!AH36="Sangat Tidak Setuju",1,IF('Form Responses 1'!AH36="Tidak Setuju",2,IF('Form Responses 1'!AH36="Cukup Tidak Setuju",3,IF('Form Responses 1'!AH36="Netral",4,IF('Form Responses 1'!AH36="Cukup Setuju",5,IF('Form Responses 1'!AH36="Setuju",6,IF('Form Responses 1'!AH36="Sangat Setuju",7, 'Form Responses 1'!AH36))))))))</f>
        <v/>
      </c>
      <c r="AE36">
        <f>IF('Form Responses 1'!AI36="","",IF('Form Responses 1'!AI36="Sangat Tidak Setuju",1,IF('Form Responses 1'!AI36="Tidak Setuju",2,IF('Form Responses 1'!AI36="Cukup Tidak Setuju",3,IF('Form Responses 1'!AI36="Netral",4,IF('Form Responses 1'!AI36="Cukup Setuju",5,IF('Form Responses 1'!AI36="Setuju",6,IF('Form Responses 1'!AI36="Sangat Setuju",7, 'Form Responses 1'!AI36))))))))</f>
        <v/>
      </c>
      <c r="AF36">
        <f>IF('Form Responses 1'!AJ36="","",IF('Form Responses 1'!AJ36="Sangat Tidak Setuju",1,IF('Form Responses 1'!AJ36="Tidak Setuju",2,IF('Form Responses 1'!AJ36="Cukup Tidak Setuju",3,IF('Form Responses 1'!AJ36="Netral",4,IF('Form Responses 1'!AJ36="Cukup Setuju",5,IF('Form Responses 1'!AJ36="Setuju",6,IF('Form Responses 1'!AJ36="Sangat Setuju",7, 'Form Responses 1'!AJ36))))))))</f>
        <v/>
      </c>
      <c r="AG36">
        <f>IF('Form Responses 1'!AK36="","",IF('Form Responses 1'!AK36="Sangat Tidak Setuju",1,IF('Form Responses 1'!AK36="Tidak Setuju",2,IF('Form Responses 1'!AK36="Cukup Tidak Setuju",3,IF('Form Responses 1'!AK36="Netral",4,IF('Form Responses 1'!AK36="Cukup Setuju",5,IF('Form Responses 1'!AK36="Setuju",6,IF('Form Responses 1'!AK36="Sangat Setuju",7, 'Form Responses 1'!AK36))))))))</f>
        <v/>
      </c>
      <c r="AH36">
        <f>IF('Form Responses 1'!AL36="","",IF('Form Responses 1'!AL36="Sangat Tidak Setuju",1,IF('Form Responses 1'!AL36="Tidak Setuju",2,IF('Form Responses 1'!AL36="Cukup Tidak Setuju",3,IF('Form Responses 1'!AL36="Cukup Setuju",4,IF('Form Responses 1'!AL36="Setuju",5,IF('Form Responses 1'!AL36="Sangat Setuju",6, 'Form Responses 1'!AL36)))))))</f>
        <v/>
      </c>
      <c r="AI36">
        <f>IF('Form Responses 1'!AM36="","",IF('Form Responses 1'!AM36="Sangat Tidak Setuju",1,IF('Form Responses 1'!AM36="Tidak Setuju",2,IF('Form Responses 1'!AM36="Cukup Tidak Setuju",3,IF('Form Responses 1'!AM36="Cukup Setuju",4,IF('Form Responses 1'!AM36="Setuju",5,IF('Form Responses 1'!AM36="Sangat Setuju",6, 'Form Responses 1'!AM36)))))))</f>
        <v/>
      </c>
      <c r="AJ36">
        <f>IF('Form Responses 1'!AN36="","",IF('Form Responses 1'!AN36="Sangat Tidak Setuju",6,IF('Form Responses 1'!AN36="Tidak Setuju",5,IF('Form Responses 1'!AN36="Cukup Tidak Setuju",4,IF('Form Responses 1'!AN36="Cukup Setuju",3,IF('Form Responses 1'!AN36="Setuju",2,IF('Form Responses 1'!AN36="Sangat Setuju",1, 'Form Responses 1'!AN36)))))))</f>
        <v/>
      </c>
      <c r="AK36">
        <f>IF('Form Responses 1'!AO36="","",IF('Form Responses 1'!AO36="Sangat Tidak Setuju",1,IF('Form Responses 1'!AO36="Tidak Setuju",2,IF('Form Responses 1'!AO36="Cukup Tidak Setuju",3,IF('Form Responses 1'!AO36="Cukup Setuju",4,IF('Form Responses 1'!AO36="Setuju",5,IF('Form Responses 1'!AO36="Sangat Setuju",6, 'Form Responses 1'!AO36)))))))</f>
        <v/>
      </c>
      <c r="AL36">
        <f>IF('Form Responses 1'!AP36="","",IF('Form Responses 1'!AP36="Sangat Tidak Setuju",6,IF('Form Responses 1'!AP36="Tidak Setuju",5,IF('Form Responses 1'!AP36="Cukup Tidak Setuju",4,IF('Form Responses 1'!AP36="Cukup Setuju",3,IF('Form Responses 1'!AP36="Setuju",2,IF('Form Responses 1'!AP36="Sangat Setuju",1, 'Form Responses 1'!AP36)))))))</f>
        <v/>
      </c>
      <c r="AM36">
        <f>IF('Form Responses 1'!AQ36="","",IF('Form Responses 1'!AQ36="Sangat Tidak Setuju",1,IF('Form Responses 1'!AQ36="Tidak Setuju",2,IF('Form Responses 1'!AQ36="Cukup Tidak Setuju",3,IF('Form Responses 1'!AQ36="Cukup Setuju",4,IF('Form Responses 1'!AQ36="Setuju",5,IF('Form Responses 1'!AQ36="Sangat Setuju",6, 'Form Responses 1'!AQ36)))))))</f>
        <v/>
      </c>
      <c r="AN36">
        <f>IF('Form Responses 1'!AR36="","",IF('Form Responses 1'!AR36="Sangat Tidak Setuju",1,IF('Form Responses 1'!AR36="Tidak Setuju",2,IF('Form Responses 1'!AR36="Cukup Tidak Setuju",3,IF('Form Responses 1'!AR36="Cukup Setuju",4,IF('Form Responses 1'!AR36="Setuju",5,IF('Form Responses 1'!AR36="Sangat Setuju",6, 'Form Responses 1'!AR36)))))))</f>
        <v/>
      </c>
      <c r="AO36">
        <f>IF('Form Responses 1'!AS36="","",IF('Form Responses 1'!AS36="Sangat Tidak Setuju",1,IF('Form Responses 1'!AS36="Tidak Setuju",2,IF('Form Responses 1'!AS36="Cukup Tidak Setuju",3,IF('Form Responses 1'!AS36="Cukup Setuju",4,IF('Form Responses 1'!AS36="Setuju",5,IF('Form Responses 1'!AS36="Sangat Setuju",6, 'Form Responses 1'!AS36)))))))</f>
        <v/>
      </c>
      <c r="AP36">
        <f>IF('Form Responses 1'!AT36="","",IF('Form Responses 1'!AT36="Sangat Tidak Setuju",1,IF('Form Responses 1'!AT36="Tidak Setuju",2,IF('Form Responses 1'!AT36="Cukup Tidak Setuju",3,IF('Form Responses 1'!AT36="Cukup Setuju",4,IF('Form Responses 1'!AT36="Setuju",5,IF('Form Responses 1'!AT36="Sangat Setuju",6, 'Form Responses 1'!AT36)))))))</f>
        <v/>
      </c>
      <c r="AQ36">
        <f>IF('Form Responses 1'!AU36="","",IF('Form Responses 1'!AU36="Sangat Tidak Setuju",6,IF('Form Responses 1'!AU36="Tidak Setuju",5,IF('Form Responses 1'!AU36="Cukup Tidak Setuju",4,IF('Form Responses 1'!AU36="Cukup Setuju",3,IF('Form Responses 1'!AU36="Setuju",2,IF('Form Responses 1'!AU36="Sangat Setuju",1, 'Form Responses 1'!AU36)))))))</f>
        <v/>
      </c>
      <c r="AR36">
        <f>IF('Form Responses 1'!AW36="","",IF('Form Responses 1'!AW36="Sangat Tidak Setuju",1,IF('Form Responses 1'!AW36="Tidak Setuju",2,IF('Form Responses 1'!AW36="Cukup Tidak Setuju",3,IF('Form Responses 1'!AW36="Cukup Setuju",4,IF('Form Responses 1'!AW36="Setuju",5,IF('Form Responses 1'!AW36="Sangat Setuju",6, 'Form Responses 1'!AW36)))))))</f>
        <v/>
      </c>
      <c r="AS36">
        <f>IF('Form Responses 1'!AX36="","",IF('Form Responses 1'!AX36="Sangat Tidak Setuju",1,IF('Form Responses 1'!AX36="Tidak Setuju",2,IF('Form Responses 1'!AX36="Cukup Tidak Setuju",3,IF('Form Responses 1'!AX36="Cukup Setuju",4,IF('Form Responses 1'!AX36="Setuju",5,IF('Form Responses 1'!AX36="Sangat Setuju",6, 'Form Responses 1'!AX36)))))))</f>
        <v/>
      </c>
      <c r="AT36">
        <f>IF('Form Responses 1'!AY36="","",IF('Form Responses 1'!AY36="Sangat Tidak Setuju",6,IF('Form Responses 1'!AY36="Tidak Setuju",5,IF('Form Responses 1'!AY36="Cukup Tidak Setuju",4,IF('Form Responses 1'!AY36="Cukup Setuju",3,IF('Form Responses 1'!AY36="Setuju",2,IF('Form Responses 1'!AY36="Sangat Setuju",1, 'Form Responses 1'!AY36)))))))</f>
        <v/>
      </c>
      <c r="AU36">
        <f>IF('Form Responses 1'!AZ36="","",IF('Form Responses 1'!AZ36="Sangat Tidak Setuju",6,IF('Form Responses 1'!AZ36="Tidak Setuju",5,IF('Form Responses 1'!AZ36="Cukup Tidak Setuju",4,IF('Form Responses 1'!AZ36="Cukup Setuju",3,IF('Form Responses 1'!AZ36="Setuju",2,IF('Form Responses 1'!AZ36="Sangat Setuju",1, 'Form Responses 1'!AZ36)))))))</f>
        <v/>
      </c>
      <c r="AV36">
        <f>IF('Form Responses 1'!BA36="","",IF('Form Responses 1'!BA36="Sangat Tidak Setuju",6,IF('Form Responses 1'!BA36="Tidak Setuju",5,IF('Form Responses 1'!BA36="Cukup Tidak Setuju",4,IF('Form Responses 1'!BA36="Cukup Setuju",3,IF('Form Responses 1'!BA36="Setuju",2,IF('Form Responses 1'!BA36="Sangat Setuju",1, 'Form Responses 1'!BA36)))))))</f>
        <v/>
      </c>
      <c r="AW36">
        <f>IF('Form Responses 1'!BB36="","",IF('Form Responses 1'!BB36="Sangat Tidak Setuju",6,IF('Form Responses 1'!BB36="Tidak Setuju",5,IF('Form Responses 1'!BB36="Cukup Tidak Setuju",4,IF('Form Responses 1'!BB36="Cukup Setuju",3,IF('Form Responses 1'!BB36="Setuju",2,IF('Form Responses 1'!BB36="Sangat Setuju",1, 'Form Responses 1'!BB36)))))))</f>
        <v/>
      </c>
      <c r="AX36">
        <f>IF('Form Responses 1'!BC36="","",IF('Form Responses 1'!BC36="Sangat Tidak Setuju",6,IF('Form Responses 1'!BC36="Tidak Setuju",5,IF('Form Responses 1'!BC36="Cukup Tidak Setuju",4,IF('Form Responses 1'!BC36="Cukup Setuju",3,IF('Form Responses 1'!BC36="Setuju",2,IF('Form Responses 1'!BC36="Sangat Setuju",1, 'Form Responses 1'!BC36)))))))</f>
        <v/>
      </c>
      <c r="AY36">
        <f>IF('Form Responses 1'!BD36="","",IF('Form Responses 1'!BD36="Sangat Tidak Setuju",6,IF('Form Responses 1'!BD36="Tidak Setuju",5,IF('Form Responses 1'!BD36="Cukup Tidak Setuju",4,IF('Form Responses 1'!BD36="Cukup Setuju",3,IF('Form Responses 1'!BD36="Setuju",2,IF('Form Responses 1'!BD36="Sangat Setuju",1, 'Form Responses 1'!BD36)))))))</f>
        <v/>
      </c>
      <c r="AZ36">
        <f>IF('Form Responses 1'!BE36="","",IF('Form Responses 1'!BE36="Sangat Tidak Setuju",6,IF('Form Responses 1'!BE36="Tidak Setuju",5,IF('Form Responses 1'!BE36="Cukup Tidak Setuju",4,IF('Form Responses 1'!BE36="Cukup Setuju",3,IF('Form Responses 1'!BE36="Setuju",2,IF('Form Responses 1'!BE36="Sangat Setuju",1, 'Form Responses 1'!BE36)))))))</f>
        <v/>
      </c>
      <c r="BA36">
        <f>IF('Form Responses 1'!BG36="","",IF('Form Responses 1'!BG36="Sangat Tidak Setuju",1,IF('Form Responses 1'!BG36="Tidak Setuju",2,IF('Form Responses 1'!BG36="Cukup Tidak Setuju",3,IF('Form Responses 1'!BG36="Cukup Setuju",4,IF('Form Responses 1'!BG36="Setuju",5,IF('Form Responses 1'!BG36="Sangat Setuju",6, 'Form Responses 1'!BG36)))))))</f>
        <v/>
      </c>
      <c r="BB36">
        <f>IF('Form Responses 1'!BH36="","",IF('Form Responses 1'!BH36="Sangat Tidak Setuju",1,IF('Form Responses 1'!BH36="Tidak Setuju",2,IF('Form Responses 1'!BH36="Cukup Tidak Setuju",3,IF('Form Responses 1'!BH36="Cukup Setuju",4,IF('Form Responses 1'!BH36="Setuju",5,IF('Form Responses 1'!BH36="Sangat Setuju",6, 'Form Responses 1'!BH36)))))))</f>
        <v/>
      </c>
      <c r="BC36">
        <f>IF('Form Responses 1'!BI36="","",IF('Form Responses 1'!BI36="Sangat Tidak Setuju",1,IF('Form Responses 1'!BI36="Tidak Setuju",2,IF('Form Responses 1'!BI36="Cukup Tidak Setuju",3,IF('Form Responses 1'!BI36="Cukup Setuju",4,IF('Form Responses 1'!BI36="Setuju",5,IF('Form Responses 1'!BI36="Sangat Setuju",6, 'Form Responses 1'!BI36)))))))</f>
        <v/>
      </c>
      <c r="BD36">
        <f>IF('Form Responses 1'!BJ36="","",IF('Form Responses 1'!BJ36="Sangat Tidak Setuju",6,IF('Form Responses 1'!BJ36="Tidak Setuju",5,IF('Form Responses 1'!BJ36="Cukup Tidak Setuju",4,IF('Form Responses 1'!BJ36="Cukup Setuju",3,IF('Form Responses 1'!BJ36="Setuju",2,IF('Form Responses 1'!BJ36="Sangat Setuju",1, 'Form Responses 1'!BJ36)))))))</f>
        <v/>
      </c>
      <c r="BE36">
        <f>IF('Form Responses 1'!BK36="","",IF('Form Responses 1'!BK36="Sangat Tidak Setuju",1,IF('Form Responses 1'!BK36="Tidak Setuju",2,IF('Form Responses 1'!BK36="Cukup Tidak Setuju",3,IF('Form Responses 1'!BK36="Cukup Setuju",4,IF('Form Responses 1'!BK36="Setuju",5,IF('Form Responses 1'!BK36="Sangat Setuju",6, 'Form Responses 1'!BK36)))))))</f>
        <v/>
      </c>
      <c r="BF36">
        <f>IF('Form Responses 1'!BL36="","",IF('Form Responses 1'!BL36="Sangat Tidak Setuju",1,IF('Form Responses 1'!BL36="Tidak Setuju",2,IF('Form Responses 1'!BL36="Cukup Tidak Setuju",3,IF('Form Responses 1'!BL36="Cukup Setuju",4,IF('Form Responses 1'!BL36="Setuju",5,IF('Form Responses 1'!BL36="Sangat Setuju",6, 'Form Responses 1'!BL36)))))))</f>
        <v/>
      </c>
      <c r="BG36">
        <f>IF('Form Responses 1'!BM36="","",IF('Form Responses 1'!BM36="Sangat Tidak Setuju",6,IF('Form Responses 1'!BM36="Tidak Setuju",5,IF('Form Responses 1'!BM36="Cukup Tidak Setuju",4,IF('Form Responses 1'!BM36="Cukup Setuju",3,IF('Form Responses 1'!BM36="Setuju",2,IF('Form Responses 1'!BM36="Sangat Setuju",1, 'Form Responses 1'!BM36)))))))</f>
        <v/>
      </c>
      <c r="BH36">
        <f>IF('Form Responses 1'!BN36="","",IF('Form Responses 1'!BN36="Sangat Tidak Setuju",6,IF('Form Responses 1'!BN36="Tidak Setuju",5,IF('Form Responses 1'!BN36="Cukup Tidak Setuju",4,IF('Form Responses 1'!BN36="Cukup Setuju",3,IF('Form Responses 1'!BN36="Setuju",2,IF('Form Responses 1'!BN36="Sangat Setuju",1, 'Form Responses 1'!BN36)))))))</f>
        <v/>
      </c>
      <c r="BI36">
        <f>IF('Form Responses 1'!BO36="","",IF('Form Responses 1'!BO36="Sangat Tidak Setuju",1,IF('Form Responses 1'!BO36="Tidak Setuju",2,IF('Form Responses 1'!BO36="Cukup Tidak Setuju",3,IF('Form Responses 1'!BO36="Cukup Setuju",4,IF('Form Responses 1'!BO36="Setuju",5,IF('Form Responses 1'!BO36="Sangat Setuju",6, 'Form Responses 1'!BO36)))))))</f>
        <v/>
      </c>
      <c r="BJ36">
        <f>IF('Form Responses 1'!BP36="","",IF('Form Responses 1'!BP36="Sangat Tidak Setuju",1,IF('Form Responses 1'!BP36="Tidak Setuju",2,IF('Form Responses 1'!BP36="Cukup Tidak Setuju",3,IF('Form Responses 1'!BP36="Cukup Setuju",4,IF('Form Responses 1'!BP36="Setuju",5,IF('Form Responses 1'!BP36="Sangat Setuju",6, 'Form Responses 1'!BP36)))))))</f>
        <v/>
      </c>
      <c r="BK36">
        <f>IF('Form Responses 1'!BQ36="","",IF('Form Responses 1'!BQ36="Sangat Tidak Setuju",6,IF('Form Responses 1'!BQ36="Tidak Setuju",5,IF('Form Responses 1'!BQ36="Cukup Tidak Setuju",4,IF('Form Responses 1'!BQ36="Cukup Setuju",3,IF('Form Responses 1'!BQ36="Setuju",2,IF('Form Responses 1'!BQ36="Sangat Setuju",1, 'Form Responses 1'!BQ36)))))))</f>
        <v/>
      </c>
      <c r="BL36">
        <f>IF('Form Responses 1'!BR36="","",IF('Form Responses 1'!BR36="Sangat Tidak Setuju",6,IF('Form Responses 1'!BR36="Tidak Setuju",5,IF('Form Responses 1'!BR36="Cukup Tidak Setuju",4,IF('Form Responses 1'!BR36="Cukup Setuju",3,IF('Form Responses 1'!BR36="Setuju",2,IF('Form Responses 1'!BR36="Sangat Setuju",1, 'Form Responses 1'!BR36)))))))</f>
        <v/>
      </c>
      <c r="BM36">
        <f>IF('Form Responses 1'!BS36="","",IF('Form Responses 1'!BS36="Sangat Tidak Setuju",6,IF('Form Responses 1'!BS36="Tidak Setuju",5,IF('Form Responses 1'!BS36="Cukup Tidak Setuju",4,IF('Form Responses 1'!BS36="Cukup Setuju",3,IF('Form Responses 1'!BS36="Setuju",2,IF('Form Responses 1'!BS36="Sangat Setuju",1, 'Form Responses 1'!BS36)))))))</f>
        <v/>
      </c>
      <c r="BN36">
        <f>IF('Form Responses 1'!BT36="","",IF('Form Responses 1'!BT36="Sangat Tidak Setuju",1,IF('Form Responses 1'!BT36="Tidak Setuju",2,IF('Form Responses 1'!BT36="Cukup Tidak Setuju",3,IF('Form Responses 1'!BT36="Cukup Setuju",4,IF('Form Responses 1'!BT36="Setuju",5,IF('Form Responses 1'!BT36="Sangat Setuju",6, 'Form Responses 1'!BT36)))))))</f>
        <v/>
      </c>
      <c r="BO36">
        <f>IF('Form Responses 1'!BV36="","",IF('Form Responses 1'!BV36="Sangat Tidak Setuju",6,IF('Form Responses 1'!BV36="Tidak Setuju",5,IF('Form Responses 1'!BV36="Cukup Tidak Setuju",4,IF('Form Responses 1'!BV36="Cukup Setuju",3,IF('Form Responses 1'!BV36="Setuju",2,IF('Form Responses 1'!BV36="Sangat Setuju",1, 'Form Responses 1'!BV36)))))))</f>
        <v/>
      </c>
      <c r="BP36">
        <f>IF('Form Responses 1'!BW36="","",IF('Form Responses 1'!BW36="Sangat Tidak Setuju",1,IF('Form Responses 1'!BW36="Tidak Setuju",2,IF('Form Responses 1'!BW36="Cukup Tidak Setuju",3,IF('Form Responses 1'!BW36="Cukup Setuju",4,IF('Form Responses 1'!BW36="Setuju",5,IF('Form Responses 1'!BW36="Sangat Setuju",6, 'Form Responses 1'!BW36)))))))</f>
        <v/>
      </c>
      <c r="BQ36">
        <f>IF('Form Responses 1'!BX36="","",IF('Form Responses 1'!BX36="Sangat Tidak Setuju",6,IF('Form Responses 1'!BX36="Tidak Setuju",5,IF('Form Responses 1'!BX36="Cukup Tidak Setuju",4,IF('Form Responses 1'!BX36="Cukup Setuju",3,IF('Form Responses 1'!BX36="Setuju",2,IF('Form Responses 1'!BX36="Sangat Setuju",1, 'Form Responses 1'!BX36)))))))</f>
        <v/>
      </c>
      <c r="BR36">
        <f>IF('Form Responses 1'!BY36="","",IF('Form Responses 1'!BY36="Sangat Tidak Setuju",1,IF('Form Responses 1'!BY36="Tidak Setuju",2,IF('Form Responses 1'!BY36="Cukup Tidak Setuju",3,IF('Form Responses 1'!BY36="Cukup Setuju",4,IF('Form Responses 1'!BY36="Setuju",5,IF('Form Responses 1'!BY36="Sangat Setuju",6, 'Form Responses 1'!BY36)))))))</f>
        <v/>
      </c>
      <c r="BS36">
        <f>IF('Form Responses 1'!BZ36="","",IF('Form Responses 1'!BZ36="Sangat Tidak Setuju",1,IF('Form Responses 1'!BZ36="Tidak Setuju",2,IF('Form Responses 1'!BZ36="Cukup Tidak Setuju",3,IF('Form Responses 1'!BZ36="Cukup Setuju",4,IF('Form Responses 1'!BZ36="Setuju",5,IF('Form Responses 1'!BZ36="Sangat Setuju",6, 'Form Responses 1'!BZ36)))))))</f>
        <v/>
      </c>
      <c r="BT36">
        <f>IF('Form Responses 1'!CA36="","",IF('Form Responses 1'!CA36="Sangat Tidak Setuju",6,IF('Form Responses 1'!CA36="Tidak Setuju",5,IF('Form Responses 1'!CA36="Cukup Tidak Setuju",4,IF('Form Responses 1'!CA36="Cukup Setuju",3,IF('Form Responses 1'!CA36="Setuju",2,IF('Form Responses 1'!CA36="Sangat Setuju",1, 'Form Responses 1'!CA36)))))))</f>
        <v/>
      </c>
      <c r="BU36">
        <f>IF('Form Responses 1'!CB36="","",IF('Form Responses 1'!CB36="Sangat Tidak Setuju",1,IF('Form Responses 1'!CB36="Tidak Setuju",2,IF('Form Responses 1'!CB36="Cukup Tidak Setuju",3,IF('Form Responses 1'!CB36="Cukup Setuju",4,IF('Form Responses 1'!CB36="Setuju",5,IF('Form Responses 1'!CB36="Sangat Setuju",6, 'Form Responses 1'!CB36)))))))</f>
        <v/>
      </c>
      <c r="BV36">
        <f>IF('Form Responses 1'!CC36="","",IF('Form Responses 1'!CC36="Sangat Tidak Setuju",6,IF('Form Responses 1'!CC36="Tidak Setuju",5,IF('Form Responses 1'!CC36="Cukup Tidak Setuju",4,IF('Form Responses 1'!CC36="Cukup Setuju",3,IF('Form Responses 1'!CC36="Setuju",2,IF('Form Responses 1'!CC36="Sangat Setuju",1, 'Form Responses 1'!CC36)))))))</f>
        <v/>
      </c>
      <c r="BW36">
        <f>IF('Form Responses 1'!CD36="","",IF('Form Responses 1'!CD36="Sangat Tidak Setuju",1,IF('Form Responses 1'!CD36="Tidak Setuju",2,IF('Form Responses 1'!CD36="Cukup Tidak Setuju",3,IF('Form Responses 1'!CD36="Cukup Setuju",4,IF('Form Responses 1'!CD36="Setuju",5,IF('Form Responses 1'!CD36="Sangat Setuju",6, 'Form Responses 1'!CD36)))))))</f>
        <v/>
      </c>
      <c r="BX36">
        <f>IF('Form Responses 1'!CE36="","",IF('Form Responses 1'!CE36="Sangat Tidak Setuju",1,IF('Form Responses 1'!CE36="Tidak Setuju",2,IF('Form Responses 1'!CE36="Netral",3,IF('Form Responses 1'!CE36="Setuju",4,IF('Form Responses 1'!CE36="Sangat Setuju",5, 'Form Responses 1'!CE36))))))</f>
        <v/>
      </c>
      <c r="BY36">
        <f>IF('Form Responses 1'!CF36="","",IF('Form Responses 1'!CF36="Sangat Tidak Setuju",1,IF('Form Responses 1'!CF36="Tidak Setuju",2,IF('Form Responses 1'!CF36="Netral",3,IF('Form Responses 1'!CF36="Setuju",4,IF('Form Responses 1'!CF36="Sangat Setuju",5, 'Form Responses 1'!CF36))))))</f>
        <v/>
      </c>
      <c r="BZ36">
        <f>IF('Form Responses 1'!CG36="","",IF('Form Responses 1'!CG36="Sangat Tidak Setuju",1,IF('Form Responses 1'!CG36="Tidak Setuju",2,IF('Form Responses 1'!CG36="Netral",3,IF('Form Responses 1'!CG36="Setuju",4,IF('Form Responses 1'!CG36="Sangat Setuju",5, 'Form Responses 1'!CG36))))))</f>
        <v/>
      </c>
      <c r="CA36">
        <f>IF('Form Responses 1'!CH36="","",IF('Form Responses 1'!CH36="Sangat Tidak Setuju",1,IF('Form Responses 1'!CH36="Tidak Setuju",2,IF('Form Responses 1'!CH36="Netral",3,IF('Form Responses 1'!CH36="Setuju",4,IF('Form Responses 1'!CH36="Sangat Setuju",5, 'Form Responses 1'!CH36))))))</f>
        <v/>
      </c>
      <c r="CB36">
        <f>IF('Form Responses 1'!CI36="","",IF('Form Responses 1'!CI36="Sangat Tidak Setuju",1,IF('Form Responses 1'!CI36="Tidak Setuju",2,IF('Form Responses 1'!CI36="Netral",3,IF('Form Responses 1'!CI36="Setuju",4,IF('Form Responses 1'!CI36="Sangat Setuju",5, 'Form Responses 1'!CI36))))))</f>
        <v/>
      </c>
      <c r="CC36">
        <f>IF('Form Responses 1'!CJ36="","",IF('Form Responses 1'!CJ36="Sangat Tidak Setuju",1,IF('Form Responses 1'!CJ36="Tidak Setuju",2,IF('Form Responses 1'!CJ36="Netral",3,IF('Form Responses 1'!CJ36="Setuju",4,IF('Form Responses 1'!CJ36="Sangat Setuju",5, 'Form Responses 1'!CJ36))))))</f>
        <v/>
      </c>
      <c r="CD36">
        <f>IF('Form Responses 1'!CK36="","",IF('Form Responses 1'!CK36="Sangat Tidak Setuju",1,IF('Form Responses 1'!CK36="Tidak Setuju",2,IF('Form Responses 1'!CK36="Netral",3,IF('Form Responses 1'!CK36="Setuju",4,IF('Form Responses 1'!CK36="Sangat Setuju",5, 'Form Responses 1'!CK36))))))</f>
        <v/>
      </c>
      <c r="CE36">
        <f>IF('Form Responses 1'!CL36="","",IF('Form Responses 1'!CL36="Sangat Tidak Setuju",1,IF('Form Responses 1'!CL36="Tidak Setuju",2,IF('Form Responses 1'!CL36="Netral",3,IF('Form Responses 1'!CL36="Setuju",4,IF('Form Responses 1'!CL36="Sangat Setuju",5, 'Form Responses 1'!CL36))))))</f>
        <v/>
      </c>
      <c r="CF36">
        <f>IF('Form Responses 1'!CM36="","",IF('Form Responses 1'!CM36="Sangat Tidak Setuju",1,IF('Form Responses 1'!CM36="Tidak Setuju",2,IF('Form Responses 1'!CM36="Netral",3,IF('Form Responses 1'!CM36="Setuju",4,IF('Form Responses 1'!CM36="Sangat Setuju",5, 'Form Responses 1'!CM36))))))</f>
        <v/>
      </c>
      <c r="CG36">
        <f>IF('Form Responses 1'!CN36="","",IF('Form Responses 1'!CN36="Sangat Tidak Setuju",1,IF('Form Responses 1'!CN36="Tidak Setuju",2,IF('Form Responses 1'!CN36="Netral",3,IF('Form Responses 1'!CN36="Setuju",4,IF('Form Responses 1'!CN36="Sangat Setuju",5, 'Form Responses 1'!CN36))))))</f>
        <v/>
      </c>
      <c r="CH36">
        <f>IF('Form Responses 1'!CP36="","",IF('Form Responses 1'!CP36="Sangat Tidak Setuju",1,IF('Form Responses 1'!CP36="Tidak Setuju",2,IF('Form Responses 1'!CP36="Netral",3,IF('Form Responses 1'!CP36="Setuju",4,IF('Form Responses 1'!CP36="Sangat Setuju",5, 'Form Responses 1'!CP36))))))</f>
        <v/>
      </c>
      <c r="CI36">
        <f>IF('Form Responses 1'!CQ36="","",IF('Form Responses 1'!CQ36="Sangat Tidak Setuju",1,IF('Form Responses 1'!CQ36="Tidak Setuju",2,IF('Form Responses 1'!CQ36="Netral",3,IF('Form Responses 1'!CQ36="Setuju",4,IF('Form Responses 1'!CQ36="Sangat Setuju",5, 'Form Responses 1'!CQ36))))))</f>
        <v/>
      </c>
      <c r="CJ36">
        <f>IF('Form Responses 1'!CR36="","",IF('Form Responses 1'!CR36="Sangat Tidak Setuju",1,IF('Form Responses 1'!CR36="Tidak Setuju",2,IF('Form Responses 1'!CR36="Netral",3,IF('Form Responses 1'!CR36="Setuju",4,IF('Form Responses 1'!CR36="Sangat Setuju",5, 'Form Responses 1'!CR36))))))</f>
        <v/>
      </c>
      <c r="CK36">
        <f>IF('Form Responses 1'!CS36="","",IF('Form Responses 1'!CS36="Sangat Tidak Setuju",1,IF('Form Responses 1'!CS36="Tidak Setuju",2,IF('Form Responses 1'!CS36="Netral",3,IF('Form Responses 1'!CS36="Setuju",4,IF('Form Responses 1'!CS36="Sangat Setuju",5, 'Form Responses 1'!CS36))))))</f>
        <v/>
      </c>
      <c r="CL36">
        <f>IF('Form Responses 1'!CT36="","",IF('Form Responses 1'!CT36="Tidak Pernah",1,IF('Form Responses 1'!CT36="Jarang",2,IF('Form Responses 1'!CT36="Kadang-Kadang",3,IF('Form Responses 1'!CT36="Sering",4,IF('Form Responses 1'!CT36="Selalu",5, 'Form Responses 1'!CT36))))))</f>
        <v/>
      </c>
      <c r="CM36">
        <f>IF('Form Responses 1'!CU36="","",IF('Form Responses 1'!CU36="Tidak Pernah",1,IF('Form Responses 1'!CU36="Jarang",2,IF('Form Responses 1'!CU36="Kadang-Kadang",3,IF('Form Responses 1'!CU36="Sering",4,IF('Form Responses 1'!CU36="Selalu",5, 'Form Responses 1'!CU36))))))</f>
        <v/>
      </c>
      <c r="CN36">
        <f>IF('Form Responses 1'!CV36="","",IF('Form Responses 1'!CV36="Tidak Pernah",1,IF('Form Responses 1'!CV36="Jarang",2,IF('Form Responses 1'!CV36="Kadang-Kadang",3,IF('Form Responses 1'!CV36="Sering",4,IF('Form Responses 1'!CV36="Selalu",5, 'Form Responses 1'!CV36))))))</f>
        <v/>
      </c>
      <c r="CO36">
        <f>IF('Form Responses 1'!CW36="","",IF('Form Responses 1'!CW36="Tidak Pernah",1,IF('Form Responses 1'!CW36="Jarang",2,IF('Form Responses 1'!CW36="Kadang-Kadang",3,IF('Form Responses 1'!CW36="Sering",4,IF('Form Responses 1'!CW36="Selalu",5, 'Form Responses 1'!CW36))))))</f>
        <v/>
      </c>
      <c r="CP36">
        <f>IF('Form Responses 1'!CX36="","",IF('Form Responses 1'!CX36="Tidak Pernah",1,IF('Form Responses 1'!CX36="Jarang",2,IF('Form Responses 1'!CX36="Kadang-Kadang",3,IF('Form Responses 1'!CX36="Sering",4,IF('Form Responses 1'!CX36="Selalu",5, 'Form Responses 1'!CX36))))))</f>
        <v/>
      </c>
      <c r="CQ36">
        <f>IF('Form Responses 1'!CY36="","",IF('Form Responses 1'!CY36="Tidak Pernah",1,IF('Form Responses 1'!CY36="Jarang",2,IF('Form Responses 1'!CY36="Kadang-Kadang",3,IF('Form Responses 1'!CY36="Sering",4,IF('Form Responses 1'!CY36="Selalu",5, 'Form Responses 1'!CY36))))))</f>
        <v/>
      </c>
      <c r="CR36">
        <f>IF('Form Responses 1'!CZ36="","",IF('Form Responses 1'!CZ36="Tidak Pernah",1,IF('Form Responses 1'!CZ36="Jarang",2,IF('Form Responses 1'!CZ36="Kadang-Kadang",3,IF('Form Responses 1'!CZ36="Sering",4,IF('Form Responses 1'!CZ36="Selalu",5, 'Form Responses 1'!CZ36))))))</f>
        <v/>
      </c>
      <c r="CS36">
        <f>IF('Form Responses 1'!DA36="","",IF('Form Responses 1'!DA36="Tidak Pernah",1,IF('Form Responses 1'!DA36="Jarang",2,IF('Form Responses 1'!DA36="Kadang-Kadang",3,IF('Form Responses 1'!DA36="Sering",4,IF('Form Responses 1'!DA36="Selalu",5, 'Form Responses 1'!DA36))))))</f>
        <v/>
      </c>
      <c r="CT36">
        <f>IF('Form Responses 1'!DB36="","",IF('Form Responses 1'!DB36="Tidak Pernah",1,IF('Form Responses 1'!DB36="Jarang",2,IF('Form Responses 1'!DB36="Kadang-Kadang",3,IF('Form Responses 1'!DB36="Sering",4,IF('Form Responses 1'!DB36="Selalu",5, 'Form Responses 1'!DB36))))))</f>
        <v/>
      </c>
      <c r="CU36">
        <f>IF('Form Responses 1'!DC36="","",IF('Form Responses 1'!DC36="Tidak Pernah",1,IF('Form Responses 1'!DC36="Jarang",2,IF('Form Responses 1'!DC36="Kadang-Kadang",3,IF('Form Responses 1'!DC36="Sering",4,IF('Form Responses 1'!DC36="Selalu",5, 'Form Responses 1'!DC36))))))</f>
        <v/>
      </c>
      <c r="CV36">
        <f>IF('Form Responses 1'!DD36="","",IF('Form Responses 1'!DD36="Tidak Pernah",1,IF('Form Responses 1'!DD36="Jarang",2,IF('Form Responses 1'!DD36="Kadang-Kadang",3,IF('Form Responses 1'!DD36="Sering",4,IF('Form Responses 1'!DD36="Selalu",5, 'Form Responses 1'!DD36))))))</f>
        <v/>
      </c>
      <c r="CW36">
        <f>IF('Form Responses 1'!DE36="","",IF('Form Responses 1'!DE36="Tidak Pernah",1,IF('Form Responses 1'!DE36="Jarang",2,IF('Form Responses 1'!DE36="Kadang-Kadang",3,IF('Form Responses 1'!DE36="Sering",4,IF('Form Responses 1'!DE36="Selalu",5, 'Form Responses 1'!DE36))))))</f>
        <v/>
      </c>
      <c r="CX36">
        <f>IF('Form Responses 1'!DF36="","",IF('Form Responses 1'!DF36="Tidak Pernah",1,IF('Form Responses 1'!DF36="Jarang",2,IF('Form Responses 1'!DF36="Kadang-Kadang",3,IF('Form Responses 1'!DF36="Sering",4,IF('Form Responses 1'!DF36="Selalu",5, 'Form Responses 1'!DF36))))))</f>
        <v/>
      </c>
      <c r="CY36">
        <f>IF('Form Responses 1'!DG36="","",IF('Form Responses 1'!DG36="Tidak Pernah",1,IF('Form Responses 1'!DG36="Jarang",2,IF('Form Responses 1'!DG36="Kadang-Kadang",3,IF('Form Responses 1'!DG36="Sering",4,IF('Form Responses 1'!DG36="Selalu",5, 'Form Responses 1'!DG36))))))</f>
        <v/>
      </c>
      <c r="CZ36">
        <f>IF('Form Responses 1'!DI36="","",IF('Form Responses 1'!DI36="Tidak Pernah",1,IF('Form Responses 1'!DI36="Jarang",2,IF('Form Responses 1'!DI36="Kadang-Kadang",3,IF('Form Responses 1'!DI36="Sering",4,IF('Form Responses 1'!DI36="Selalu",5, 'Form Responses 1'!DI36))))))</f>
        <v/>
      </c>
      <c r="DA36">
        <f>IF('Form Responses 1'!DJ36="","",IF('Form Responses 1'!DJ36="Tidak Pernah",1,IF('Form Responses 1'!DJ36="Jarang",2,IF('Form Responses 1'!DJ36="Kadang-Kadang",3,IF('Form Responses 1'!DJ36="Sering",4,IF('Form Responses 1'!DJ36="Selalu",5, 'Form Responses 1'!DJ36))))))</f>
        <v/>
      </c>
      <c r="DB36">
        <f>IF('Form Responses 1'!DK36="","",IF('Form Responses 1'!DK36="Tidak Pernah",1,IF('Form Responses 1'!DK36="Jarang",2,IF('Form Responses 1'!DK36="Kadang-Kadang",3,IF('Form Responses 1'!DK36="Sering",4,IF('Form Responses 1'!DK36="Selalu",5, 'Form Responses 1'!DK36))))))</f>
        <v/>
      </c>
      <c r="DC36">
        <f>IF('Form Responses 1'!DL36="","",IF('Form Responses 1'!DL36="Tidak Pernah",1,IF('Form Responses 1'!DL36="Jarang",2,IF('Form Responses 1'!DL36="Kadang-Kadang",3,IF('Form Responses 1'!DL36="Sering",4,IF('Form Responses 1'!DL36="Selalu",5, 'Form Responses 1'!DL36))))))</f>
        <v/>
      </c>
      <c r="DD36">
        <f>IF('Form Responses 1'!DM36="","",IF('Form Responses 1'!DM36="Tidak Pernah",1,IF('Form Responses 1'!DM36="Jarang",2,IF('Form Responses 1'!DM36="Kadang-Kadang",3,IF('Form Responses 1'!DM36="Sering",4,IF('Form Responses 1'!DM36="Selalu",5, 'Form Responses 1'!DM36))))))</f>
        <v/>
      </c>
    </row>
    <row r="37">
      <c r="A37">
        <f>IF('Form Responses 1'!A37="","",IF(AND('Form Responses 1'!W37="Biru",'Form Responses 1'!AV37="Hijau Tua",'Form Responses 1'!BF37="Kuning",'Form Responses 1'!BU37="Ungu",'Form Responses 1'!CO37="Hijau",'Form Responses 1'!DH37="Orange"),"VALID","GUGUR"))</f>
        <v/>
      </c>
      <c r="B37">
        <f>IF('Form Responses 1'!A37="","",'Form Responses 1'!A37)</f>
        <v/>
      </c>
      <c r="C37">
        <f>IF('Form Responses 1'!B37="","",'Form Responses 1'!B37)</f>
        <v/>
      </c>
      <c r="D37">
        <f>IF('Form Responses 1'!C37="","",'Form Responses 1'!C37)</f>
        <v/>
      </c>
      <c r="E37">
        <f>IF('Form Responses 1'!D37="","",'Form Responses 1'!D37)</f>
        <v/>
      </c>
      <c r="F37">
        <f>IF('Form Responses 1'!E37="","",'Form Responses 1'!E37)</f>
        <v/>
      </c>
      <c r="G37">
        <f>IF('Form Responses 1'!F37="","",'Form Responses 1'!F37)</f>
        <v/>
      </c>
      <c r="H37">
        <f>IF('Form Responses 1'!G37="","",'Form Responses 1'!G37)</f>
        <v/>
      </c>
      <c r="I37">
        <f>IF('Form Responses 1'!H37="","",'Form Responses 1'!H37)</f>
        <v/>
      </c>
      <c r="J37">
        <f>IF('Form Responses 1'!I37="","",'Form Responses 1'!I37)</f>
        <v/>
      </c>
      <c r="K37">
        <f>IF('Form Responses 1'!J37="","",'Form Responses 1'!J37)</f>
        <v/>
      </c>
      <c r="L37">
        <f>IF('Form Responses 1'!K37="","",'Form Responses 1'!K37)</f>
        <v/>
      </c>
      <c r="M37">
        <f>IF('Form Responses 1'!L37="","",'Form Responses 1'!L37)</f>
        <v/>
      </c>
      <c r="N37">
        <f>IF('Form Responses 1'!M37="","",IF('Form Responses 1'!M37="Sangat tidak menggambarkan diri saya",1,IF('Form Responses 1'!M37="Tidak menggambarkan diri saya",2,IF('Form Responses 1'!M37="Cukup tidak menggambarkan diri saya",3,IF('Form Responses 1'!M37="Netral",4,IF('Form Responses 1'!M37="Cukup menggambarkan diri saya",5,IF('Form Responses 1'!M37="Menggambarkan diri saya",6,IF('Form Responses 1'!M37="Sangat menggambarkan diri saya",7, 'Form Responses 1'!M37))))))))</f>
        <v/>
      </c>
      <c r="O37">
        <f>IF('Form Responses 1'!N37="","",IF('Form Responses 1'!N37="Sangat tidak menggambarkan diri saya",1,IF('Form Responses 1'!N37="Tidak menggambarkan diri saya",2,IF('Form Responses 1'!N37="Cukup tidak menggambarkan diri saya",3,IF('Form Responses 1'!N37="Netral",4,IF('Form Responses 1'!N37="Cukup menggambarkan diri saya",5,IF('Form Responses 1'!N37="Menggambarkan diri saya",6,IF('Form Responses 1'!N37="Sangat menggambarkan diri saya",7, 'Form Responses 1'!N37))))))))</f>
        <v/>
      </c>
      <c r="P37">
        <f>IF('Form Responses 1'!O37="","",IF('Form Responses 1'!O37="Sangat tidak menggambarkan diri saya",1,IF('Form Responses 1'!O37="Tidak menggambarkan diri saya",2,IF('Form Responses 1'!O37="Cukup tidak menggambarkan diri saya",3,IF('Form Responses 1'!O37="Netral",4,IF('Form Responses 1'!O37="Cukup menggambarkan diri saya",5,IF('Form Responses 1'!O37="Menggambarkan diri saya",6,IF('Form Responses 1'!O37="Sangat menggambarkan diri saya",7, 'Form Responses 1'!O37))))))))</f>
        <v/>
      </c>
      <c r="Q37">
        <f>IF('Form Responses 1'!P37="","",IF('Form Responses 1'!P37="Sangat tidak menggambarkan diri saya",1,IF('Form Responses 1'!P37="Tidak menggambarkan diri saya",2,IF('Form Responses 1'!P37="Cukup tidak menggambarkan diri saya",3,IF('Form Responses 1'!P37="Netral",4,IF('Form Responses 1'!P37="Cukup menggambarkan diri saya",5,IF('Form Responses 1'!P37="Menggambarkan diri saya",6,IF('Form Responses 1'!P37="Sangat menggambarkan diri saya",7, 'Form Responses 1'!P37))))))))</f>
        <v/>
      </c>
      <c r="R37">
        <f>IF('Form Responses 1'!Q37="","",IF('Form Responses 1'!Q37="Sangat tidak menggambarkan diri saya",1,IF('Form Responses 1'!Q37="Tidak menggambarkan diri saya",2,IF('Form Responses 1'!Q37="Cukup tidak menggambarkan diri saya",3,IF('Form Responses 1'!Q37="Netral",4,IF('Form Responses 1'!Q37="Cukup menggambarkan diri saya",5,IF('Form Responses 1'!Q37="Menggambarkan diri saya",6,IF('Form Responses 1'!Q37="Sangat menggambarkan diri saya",7, 'Form Responses 1'!Q37))))))))</f>
        <v/>
      </c>
      <c r="S37">
        <f>IF('Form Responses 1'!R37="","",IF('Form Responses 1'!R37="Sangat tidak menggambarkan diri saya",1,IF('Form Responses 1'!R37="Tidak menggambarkan diri saya",2,IF('Form Responses 1'!R37="Cukup tidak menggambarkan diri saya",3,IF('Form Responses 1'!R37="Netral",4,IF('Form Responses 1'!R37="Cukup menggambarkan diri saya",5,IF('Form Responses 1'!R37="Menggambarkan diri saya",6,IF('Form Responses 1'!R37="Sangat menggambarkan diri saya",7, 'Form Responses 1'!R37))))))))</f>
        <v/>
      </c>
      <c r="T37">
        <f>IF('Form Responses 1'!S37="","",IF('Form Responses 1'!S37="Sangat tidak menggambarkan diri saya",1,IF('Form Responses 1'!S37="Tidak menggambarkan diri saya",2,IF('Form Responses 1'!S37="Cukup tidak menggambarkan diri saya",3,IF('Form Responses 1'!S37="Netral",4,IF('Form Responses 1'!S37="Cukup menggambarkan diri saya",5,IF('Form Responses 1'!S37="Menggambarkan diri saya",6,IF('Form Responses 1'!S37="Sangat menggambarkan diri saya",7, 'Form Responses 1'!S37))))))))</f>
        <v/>
      </c>
      <c r="U37">
        <f>IF('Form Responses 1'!T37="","",IF('Form Responses 1'!T37="Sangat tidak menggambarkan diri saya",1,IF('Form Responses 1'!T37="Tidak menggambarkan diri saya",2,IF('Form Responses 1'!T37="Cukup tidak menggambarkan diri saya",3,IF('Form Responses 1'!T37="Netral",4,IF('Form Responses 1'!T37="Cukup menggambarkan diri saya",5,IF('Form Responses 1'!T37="Menggambarkan diri saya",6,IF('Form Responses 1'!T37="Sangat menggambarkan diri saya",7, 'Form Responses 1'!T37))))))))</f>
        <v/>
      </c>
      <c r="V37">
        <f>IF('Form Responses 1'!U37="","",IF('Form Responses 1'!U37="Sangat tidak menggambarkan diri saya",1,IF('Form Responses 1'!U37="Tidak menggambarkan diri saya",2,IF('Form Responses 1'!U37="Cukup tidak menggambarkan diri saya",3,IF('Form Responses 1'!U37="Netral",4,IF('Form Responses 1'!U37="Cukup menggambarkan diri saya",5,IF('Form Responses 1'!U37="Menggambarkan diri saya",6,IF('Form Responses 1'!U37="Sangat menggambarkan diri saya",7, 'Form Responses 1'!U37))))))))</f>
        <v/>
      </c>
      <c r="W37">
        <f>IF('Form Responses 1'!V37="","",IF('Form Responses 1'!V37="Sangat tidak menggambarkan diri saya",1,IF('Form Responses 1'!V37="Tidak menggambarkan diri saya",2,IF('Form Responses 1'!V37="Cukup tidak menggambarkan diri saya",3,IF('Form Responses 1'!V37="Netral",4,IF('Form Responses 1'!V37="Cukup menggambarkan diri saya",5,IF('Form Responses 1'!V37="Menggambarkan diri saya",6,IF('Form Responses 1'!V37="Sangat menggambarkan diri saya",7, 'Form Responses 1'!V37))))))))</f>
        <v/>
      </c>
      <c r="X37">
        <f>IF('Form Responses 1'!X37="","",IF('Form Responses 1'!X37="Sangat tidak menggambarkan diri saya",1,IF('Form Responses 1'!X37="Tidak menggambarkan diri saya",2,IF('Form Responses 1'!X37="Cukup tidak menggambarkan diri saya",3,IF('Form Responses 1'!X37="Netral",4,IF('Form Responses 1'!X37="Cukup menggambarkan diri saya",5,IF('Form Responses 1'!X37="Menggambarkan diri saya",6,IF('Form Responses 1'!X37="Sangat menggambarkan diri saya",7, 'Form Responses 1'!X37))))))))</f>
        <v/>
      </c>
      <c r="Y37">
        <f>IF('Form Responses 1'!Y37="","",IF('Form Responses 1'!Y37="Sangat tidak menggambarkan diri saya",1,IF('Form Responses 1'!Y37="Tidak menggambarkan diri saya",2,IF('Form Responses 1'!Y37="Cukup tidak menggambarkan diri saya",3,IF('Form Responses 1'!Y37="Netral",4,IF('Form Responses 1'!Y37="Cukup menggambarkan diri saya",5,IF('Form Responses 1'!Y37="Menggambarkan diri saya",6,IF('Form Responses 1'!Y37="Sangat menggambarkan diri saya",7, 'Form Responses 1'!Y37))))))))</f>
        <v/>
      </c>
      <c r="Z37">
        <f>IF('Form Responses 1'!Z37="","",IF('Form Responses 1'!Z37="Sangat tidak menggambarkan diri saya",1,IF('Form Responses 1'!Z37="Tidak menggambarkan diri saya",2,IF('Form Responses 1'!Z37="Cukup tidak menggambarkan diri saya",3,IF('Form Responses 1'!Z37="Netral",4,IF('Form Responses 1'!Z37="Cukup menggambarkan diri saya",5,IF('Form Responses 1'!Z37="Menggambarkan diri saya",6,IF('Form Responses 1'!Z37="Sangat menggambarkan diri saya",7, 'Form Responses 1'!Z37))))))))</f>
        <v/>
      </c>
      <c r="AA37">
        <f>IF('Form Responses 1'!AA37="","",IF('Form Responses 1'!AA37="Sangat tidak menggambarkan diri saya",1,IF('Form Responses 1'!AA37="Tidak menggambarkan diri saya",2,IF('Form Responses 1'!AA37="Cukup tidak menggambarkan diri saya",3,IF('Form Responses 1'!AA37="Netral",4,IF('Form Responses 1'!AA37="Cukup menggambarkan diri saya",5,IF('Form Responses 1'!AA37="Menggambarkan diri saya",6,IF('Form Responses 1'!AA37="Sangat menggambarkan diri saya",7, 'Form Responses 1'!AA37))))))))</f>
        <v/>
      </c>
      <c r="AB37">
        <f>IF('Form Responses 1'!AF37="","",IF('Form Responses 1'!AF37="Sangat Tidak Setuju",1,IF('Form Responses 1'!AF37="Tidak Setuju",2,IF('Form Responses 1'!AF37="Cukup Tidak Setuju",3,IF('Form Responses 1'!AF37="Netral",4,IF('Form Responses 1'!AF37="Cukup Setuju",5,IF('Form Responses 1'!AF37="Setuju",6,IF('Form Responses 1'!AF37="Sangat Setuju",7, 'Form Responses 1'!AF37))))))))</f>
        <v/>
      </c>
      <c r="AC37">
        <f>IF('Form Responses 1'!AG37="","",IF('Form Responses 1'!AG37="Sangat Tidak Setuju",1,IF('Form Responses 1'!AG37="Tidak Setuju",2,IF('Form Responses 1'!AG37="Cukup Tidak Setuju",3,IF('Form Responses 1'!AG37="Netral",4,IF('Form Responses 1'!AG37="Cukup Setuju",5,IF('Form Responses 1'!AG37="Setuju",6,IF('Form Responses 1'!AG37="Sangat Setuju",7, 'Form Responses 1'!AG37))))))))</f>
        <v/>
      </c>
      <c r="AD37">
        <f>IF('Form Responses 1'!AH37="","",IF('Form Responses 1'!AH37="Sangat Tidak Setuju",1,IF('Form Responses 1'!AH37="Tidak Setuju",2,IF('Form Responses 1'!AH37="Cukup Tidak Setuju",3,IF('Form Responses 1'!AH37="Netral",4,IF('Form Responses 1'!AH37="Cukup Setuju",5,IF('Form Responses 1'!AH37="Setuju",6,IF('Form Responses 1'!AH37="Sangat Setuju",7, 'Form Responses 1'!AH37))))))))</f>
        <v/>
      </c>
      <c r="AE37">
        <f>IF('Form Responses 1'!AI37="","",IF('Form Responses 1'!AI37="Sangat Tidak Setuju",1,IF('Form Responses 1'!AI37="Tidak Setuju",2,IF('Form Responses 1'!AI37="Cukup Tidak Setuju",3,IF('Form Responses 1'!AI37="Netral",4,IF('Form Responses 1'!AI37="Cukup Setuju",5,IF('Form Responses 1'!AI37="Setuju",6,IF('Form Responses 1'!AI37="Sangat Setuju",7, 'Form Responses 1'!AI37))))))))</f>
        <v/>
      </c>
      <c r="AF37">
        <f>IF('Form Responses 1'!AJ37="","",IF('Form Responses 1'!AJ37="Sangat Tidak Setuju",1,IF('Form Responses 1'!AJ37="Tidak Setuju",2,IF('Form Responses 1'!AJ37="Cukup Tidak Setuju",3,IF('Form Responses 1'!AJ37="Netral",4,IF('Form Responses 1'!AJ37="Cukup Setuju",5,IF('Form Responses 1'!AJ37="Setuju",6,IF('Form Responses 1'!AJ37="Sangat Setuju",7, 'Form Responses 1'!AJ37))))))))</f>
        <v/>
      </c>
      <c r="AG37">
        <f>IF('Form Responses 1'!AK37="","",IF('Form Responses 1'!AK37="Sangat Tidak Setuju",1,IF('Form Responses 1'!AK37="Tidak Setuju",2,IF('Form Responses 1'!AK37="Cukup Tidak Setuju",3,IF('Form Responses 1'!AK37="Netral",4,IF('Form Responses 1'!AK37="Cukup Setuju",5,IF('Form Responses 1'!AK37="Setuju",6,IF('Form Responses 1'!AK37="Sangat Setuju",7, 'Form Responses 1'!AK37))))))))</f>
        <v/>
      </c>
      <c r="AH37">
        <f>IF('Form Responses 1'!AL37="","",IF('Form Responses 1'!AL37="Sangat Tidak Setuju",1,IF('Form Responses 1'!AL37="Tidak Setuju",2,IF('Form Responses 1'!AL37="Cukup Tidak Setuju",3,IF('Form Responses 1'!AL37="Cukup Setuju",4,IF('Form Responses 1'!AL37="Setuju",5,IF('Form Responses 1'!AL37="Sangat Setuju",6, 'Form Responses 1'!AL37)))))))</f>
        <v/>
      </c>
      <c r="AI37">
        <f>IF('Form Responses 1'!AM37="","",IF('Form Responses 1'!AM37="Sangat Tidak Setuju",1,IF('Form Responses 1'!AM37="Tidak Setuju",2,IF('Form Responses 1'!AM37="Cukup Tidak Setuju",3,IF('Form Responses 1'!AM37="Cukup Setuju",4,IF('Form Responses 1'!AM37="Setuju",5,IF('Form Responses 1'!AM37="Sangat Setuju",6, 'Form Responses 1'!AM37)))))))</f>
        <v/>
      </c>
      <c r="AJ37">
        <f>IF('Form Responses 1'!AN37="","",IF('Form Responses 1'!AN37="Sangat Tidak Setuju",6,IF('Form Responses 1'!AN37="Tidak Setuju",5,IF('Form Responses 1'!AN37="Cukup Tidak Setuju",4,IF('Form Responses 1'!AN37="Cukup Setuju",3,IF('Form Responses 1'!AN37="Setuju",2,IF('Form Responses 1'!AN37="Sangat Setuju",1, 'Form Responses 1'!AN37)))))))</f>
        <v/>
      </c>
      <c r="AK37">
        <f>IF('Form Responses 1'!AO37="","",IF('Form Responses 1'!AO37="Sangat Tidak Setuju",1,IF('Form Responses 1'!AO37="Tidak Setuju",2,IF('Form Responses 1'!AO37="Cukup Tidak Setuju",3,IF('Form Responses 1'!AO37="Cukup Setuju",4,IF('Form Responses 1'!AO37="Setuju",5,IF('Form Responses 1'!AO37="Sangat Setuju",6, 'Form Responses 1'!AO37)))))))</f>
        <v/>
      </c>
      <c r="AL37">
        <f>IF('Form Responses 1'!AP37="","",IF('Form Responses 1'!AP37="Sangat Tidak Setuju",6,IF('Form Responses 1'!AP37="Tidak Setuju",5,IF('Form Responses 1'!AP37="Cukup Tidak Setuju",4,IF('Form Responses 1'!AP37="Cukup Setuju",3,IF('Form Responses 1'!AP37="Setuju",2,IF('Form Responses 1'!AP37="Sangat Setuju",1, 'Form Responses 1'!AP37)))))))</f>
        <v/>
      </c>
      <c r="AM37">
        <f>IF('Form Responses 1'!AQ37="","",IF('Form Responses 1'!AQ37="Sangat Tidak Setuju",1,IF('Form Responses 1'!AQ37="Tidak Setuju",2,IF('Form Responses 1'!AQ37="Cukup Tidak Setuju",3,IF('Form Responses 1'!AQ37="Cukup Setuju",4,IF('Form Responses 1'!AQ37="Setuju",5,IF('Form Responses 1'!AQ37="Sangat Setuju",6, 'Form Responses 1'!AQ37)))))))</f>
        <v/>
      </c>
      <c r="AN37">
        <f>IF('Form Responses 1'!AR37="","",IF('Form Responses 1'!AR37="Sangat Tidak Setuju",1,IF('Form Responses 1'!AR37="Tidak Setuju",2,IF('Form Responses 1'!AR37="Cukup Tidak Setuju",3,IF('Form Responses 1'!AR37="Cukup Setuju",4,IF('Form Responses 1'!AR37="Setuju",5,IF('Form Responses 1'!AR37="Sangat Setuju",6, 'Form Responses 1'!AR37)))))))</f>
        <v/>
      </c>
      <c r="AO37">
        <f>IF('Form Responses 1'!AS37="","",IF('Form Responses 1'!AS37="Sangat Tidak Setuju",1,IF('Form Responses 1'!AS37="Tidak Setuju",2,IF('Form Responses 1'!AS37="Cukup Tidak Setuju",3,IF('Form Responses 1'!AS37="Cukup Setuju",4,IF('Form Responses 1'!AS37="Setuju",5,IF('Form Responses 1'!AS37="Sangat Setuju",6, 'Form Responses 1'!AS37)))))))</f>
        <v/>
      </c>
      <c r="AP37">
        <f>IF('Form Responses 1'!AT37="","",IF('Form Responses 1'!AT37="Sangat Tidak Setuju",1,IF('Form Responses 1'!AT37="Tidak Setuju",2,IF('Form Responses 1'!AT37="Cukup Tidak Setuju",3,IF('Form Responses 1'!AT37="Cukup Setuju",4,IF('Form Responses 1'!AT37="Setuju",5,IF('Form Responses 1'!AT37="Sangat Setuju",6, 'Form Responses 1'!AT37)))))))</f>
        <v/>
      </c>
      <c r="AQ37">
        <f>IF('Form Responses 1'!AU37="","",IF('Form Responses 1'!AU37="Sangat Tidak Setuju",6,IF('Form Responses 1'!AU37="Tidak Setuju",5,IF('Form Responses 1'!AU37="Cukup Tidak Setuju",4,IF('Form Responses 1'!AU37="Cukup Setuju",3,IF('Form Responses 1'!AU37="Setuju",2,IF('Form Responses 1'!AU37="Sangat Setuju",1, 'Form Responses 1'!AU37)))))))</f>
        <v/>
      </c>
      <c r="AR37">
        <f>IF('Form Responses 1'!AW37="","",IF('Form Responses 1'!AW37="Sangat Tidak Setuju",1,IF('Form Responses 1'!AW37="Tidak Setuju",2,IF('Form Responses 1'!AW37="Cukup Tidak Setuju",3,IF('Form Responses 1'!AW37="Cukup Setuju",4,IF('Form Responses 1'!AW37="Setuju",5,IF('Form Responses 1'!AW37="Sangat Setuju",6, 'Form Responses 1'!AW37)))))))</f>
        <v/>
      </c>
      <c r="AS37">
        <f>IF('Form Responses 1'!AX37="","",IF('Form Responses 1'!AX37="Sangat Tidak Setuju",1,IF('Form Responses 1'!AX37="Tidak Setuju",2,IF('Form Responses 1'!AX37="Cukup Tidak Setuju",3,IF('Form Responses 1'!AX37="Cukup Setuju",4,IF('Form Responses 1'!AX37="Setuju",5,IF('Form Responses 1'!AX37="Sangat Setuju",6, 'Form Responses 1'!AX37)))))))</f>
        <v/>
      </c>
      <c r="AT37">
        <f>IF('Form Responses 1'!AY37="","",IF('Form Responses 1'!AY37="Sangat Tidak Setuju",6,IF('Form Responses 1'!AY37="Tidak Setuju",5,IF('Form Responses 1'!AY37="Cukup Tidak Setuju",4,IF('Form Responses 1'!AY37="Cukup Setuju",3,IF('Form Responses 1'!AY37="Setuju",2,IF('Form Responses 1'!AY37="Sangat Setuju",1, 'Form Responses 1'!AY37)))))))</f>
        <v/>
      </c>
      <c r="AU37">
        <f>IF('Form Responses 1'!AZ37="","",IF('Form Responses 1'!AZ37="Sangat Tidak Setuju",6,IF('Form Responses 1'!AZ37="Tidak Setuju",5,IF('Form Responses 1'!AZ37="Cukup Tidak Setuju",4,IF('Form Responses 1'!AZ37="Cukup Setuju",3,IF('Form Responses 1'!AZ37="Setuju",2,IF('Form Responses 1'!AZ37="Sangat Setuju",1, 'Form Responses 1'!AZ37)))))))</f>
        <v/>
      </c>
      <c r="AV37">
        <f>IF('Form Responses 1'!BA37="","",IF('Form Responses 1'!BA37="Sangat Tidak Setuju",6,IF('Form Responses 1'!BA37="Tidak Setuju",5,IF('Form Responses 1'!BA37="Cukup Tidak Setuju",4,IF('Form Responses 1'!BA37="Cukup Setuju",3,IF('Form Responses 1'!BA37="Setuju",2,IF('Form Responses 1'!BA37="Sangat Setuju",1, 'Form Responses 1'!BA37)))))))</f>
        <v/>
      </c>
      <c r="AW37">
        <f>IF('Form Responses 1'!BB37="","",IF('Form Responses 1'!BB37="Sangat Tidak Setuju",6,IF('Form Responses 1'!BB37="Tidak Setuju",5,IF('Form Responses 1'!BB37="Cukup Tidak Setuju",4,IF('Form Responses 1'!BB37="Cukup Setuju",3,IF('Form Responses 1'!BB37="Setuju",2,IF('Form Responses 1'!BB37="Sangat Setuju",1, 'Form Responses 1'!BB37)))))))</f>
        <v/>
      </c>
      <c r="AX37">
        <f>IF('Form Responses 1'!BC37="","",IF('Form Responses 1'!BC37="Sangat Tidak Setuju",6,IF('Form Responses 1'!BC37="Tidak Setuju",5,IF('Form Responses 1'!BC37="Cukup Tidak Setuju",4,IF('Form Responses 1'!BC37="Cukup Setuju",3,IF('Form Responses 1'!BC37="Setuju",2,IF('Form Responses 1'!BC37="Sangat Setuju",1, 'Form Responses 1'!BC37)))))))</f>
        <v/>
      </c>
      <c r="AY37">
        <f>IF('Form Responses 1'!BD37="","",IF('Form Responses 1'!BD37="Sangat Tidak Setuju",6,IF('Form Responses 1'!BD37="Tidak Setuju",5,IF('Form Responses 1'!BD37="Cukup Tidak Setuju",4,IF('Form Responses 1'!BD37="Cukup Setuju",3,IF('Form Responses 1'!BD37="Setuju",2,IF('Form Responses 1'!BD37="Sangat Setuju",1, 'Form Responses 1'!BD37)))))))</f>
        <v/>
      </c>
      <c r="AZ37">
        <f>IF('Form Responses 1'!BE37="","",IF('Form Responses 1'!BE37="Sangat Tidak Setuju",6,IF('Form Responses 1'!BE37="Tidak Setuju",5,IF('Form Responses 1'!BE37="Cukup Tidak Setuju",4,IF('Form Responses 1'!BE37="Cukup Setuju",3,IF('Form Responses 1'!BE37="Setuju",2,IF('Form Responses 1'!BE37="Sangat Setuju",1, 'Form Responses 1'!BE37)))))))</f>
        <v/>
      </c>
      <c r="BA37">
        <f>IF('Form Responses 1'!BG37="","",IF('Form Responses 1'!BG37="Sangat Tidak Setuju",1,IF('Form Responses 1'!BG37="Tidak Setuju",2,IF('Form Responses 1'!BG37="Cukup Tidak Setuju",3,IF('Form Responses 1'!BG37="Cukup Setuju",4,IF('Form Responses 1'!BG37="Setuju",5,IF('Form Responses 1'!BG37="Sangat Setuju",6, 'Form Responses 1'!BG37)))))))</f>
        <v/>
      </c>
      <c r="BB37">
        <f>IF('Form Responses 1'!BH37="","",IF('Form Responses 1'!BH37="Sangat Tidak Setuju",1,IF('Form Responses 1'!BH37="Tidak Setuju",2,IF('Form Responses 1'!BH37="Cukup Tidak Setuju",3,IF('Form Responses 1'!BH37="Cukup Setuju",4,IF('Form Responses 1'!BH37="Setuju",5,IF('Form Responses 1'!BH37="Sangat Setuju",6, 'Form Responses 1'!BH37)))))))</f>
        <v/>
      </c>
      <c r="BC37">
        <f>IF('Form Responses 1'!BI37="","",IF('Form Responses 1'!BI37="Sangat Tidak Setuju",1,IF('Form Responses 1'!BI37="Tidak Setuju",2,IF('Form Responses 1'!BI37="Cukup Tidak Setuju",3,IF('Form Responses 1'!BI37="Cukup Setuju",4,IF('Form Responses 1'!BI37="Setuju",5,IF('Form Responses 1'!BI37="Sangat Setuju",6, 'Form Responses 1'!BI37)))))))</f>
        <v/>
      </c>
      <c r="BD37">
        <f>IF('Form Responses 1'!BJ37="","",IF('Form Responses 1'!BJ37="Sangat Tidak Setuju",6,IF('Form Responses 1'!BJ37="Tidak Setuju",5,IF('Form Responses 1'!BJ37="Cukup Tidak Setuju",4,IF('Form Responses 1'!BJ37="Cukup Setuju",3,IF('Form Responses 1'!BJ37="Setuju",2,IF('Form Responses 1'!BJ37="Sangat Setuju",1, 'Form Responses 1'!BJ37)))))))</f>
        <v/>
      </c>
      <c r="BE37">
        <f>IF('Form Responses 1'!BK37="","",IF('Form Responses 1'!BK37="Sangat Tidak Setuju",1,IF('Form Responses 1'!BK37="Tidak Setuju",2,IF('Form Responses 1'!BK37="Cukup Tidak Setuju",3,IF('Form Responses 1'!BK37="Cukup Setuju",4,IF('Form Responses 1'!BK37="Setuju",5,IF('Form Responses 1'!BK37="Sangat Setuju",6, 'Form Responses 1'!BK37)))))))</f>
        <v/>
      </c>
      <c r="BF37">
        <f>IF('Form Responses 1'!BL37="","",IF('Form Responses 1'!BL37="Sangat Tidak Setuju",1,IF('Form Responses 1'!BL37="Tidak Setuju",2,IF('Form Responses 1'!BL37="Cukup Tidak Setuju",3,IF('Form Responses 1'!BL37="Cukup Setuju",4,IF('Form Responses 1'!BL37="Setuju",5,IF('Form Responses 1'!BL37="Sangat Setuju",6, 'Form Responses 1'!BL37)))))))</f>
        <v/>
      </c>
      <c r="BG37">
        <f>IF('Form Responses 1'!BM37="","",IF('Form Responses 1'!BM37="Sangat Tidak Setuju",6,IF('Form Responses 1'!BM37="Tidak Setuju",5,IF('Form Responses 1'!BM37="Cukup Tidak Setuju",4,IF('Form Responses 1'!BM37="Cukup Setuju",3,IF('Form Responses 1'!BM37="Setuju",2,IF('Form Responses 1'!BM37="Sangat Setuju",1, 'Form Responses 1'!BM37)))))))</f>
        <v/>
      </c>
      <c r="BH37">
        <f>IF('Form Responses 1'!BN37="","",IF('Form Responses 1'!BN37="Sangat Tidak Setuju",6,IF('Form Responses 1'!BN37="Tidak Setuju",5,IF('Form Responses 1'!BN37="Cukup Tidak Setuju",4,IF('Form Responses 1'!BN37="Cukup Setuju",3,IF('Form Responses 1'!BN37="Setuju",2,IF('Form Responses 1'!BN37="Sangat Setuju",1, 'Form Responses 1'!BN37)))))))</f>
        <v/>
      </c>
      <c r="BI37">
        <f>IF('Form Responses 1'!BO37="","",IF('Form Responses 1'!BO37="Sangat Tidak Setuju",1,IF('Form Responses 1'!BO37="Tidak Setuju",2,IF('Form Responses 1'!BO37="Cukup Tidak Setuju",3,IF('Form Responses 1'!BO37="Cukup Setuju",4,IF('Form Responses 1'!BO37="Setuju",5,IF('Form Responses 1'!BO37="Sangat Setuju",6, 'Form Responses 1'!BO37)))))))</f>
        <v/>
      </c>
      <c r="BJ37">
        <f>IF('Form Responses 1'!BP37="","",IF('Form Responses 1'!BP37="Sangat Tidak Setuju",1,IF('Form Responses 1'!BP37="Tidak Setuju",2,IF('Form Responses 1'!BP37="Cukup Tidak Setuju",3,IF('Form Responses 1'!BP37="Cukup Setuju",4,IF('Form Responses 1'!BP37="Setuju",5,IF('Form Responses 1'!BP37="Sangat Setuju",6, 'Form Responses 1'!BP37)))))))</f>
        <v/>
      </c>
      <c r="BK37">
        <f>IF('Form Responses 1'!BQ37="","",IF('Form Responses 1'!BQ37="Sangat Tidak Setuju",6,IF('Form Responses 1'!BQ37="Tidak Setuju",5,IF('Form Responses 1'!BQ37="Cukup Tidak Setuju",4,IF('Form Responses 1'!BQ37="Cukup Setuju",3,IF('Form Responses 1'!BQ37="Setuju",2,IF('Form Responses 1'!BQ37="Sangat Setuju",1, 'Form Responses 1'!BQ37)))))))</f>
        <v/>
      </c>
      <c r="BL37">
        <f>IF('Form Responses 1'!BR37="","",IF('Form Responses 1'!BR37="Sangat Tidak Setuju",6,IF('Form Responses 1'!BR37="Tidak Setuju",5,IF('Form Responses 1'!BR37="Cukup Tidak Setuju",4,IF('Form Responses 1'!BR37="Cukup Setuju",3,IF('Form Responses 1'!BR37="Setuju",2,IF('Form Responses 1'!BR37="Sangat Setuju",1, 'Form Responses 1'!BR37)))))))</f>
        <v/>
      </c>
      <c r="BM37">
        <f>IF('Form Responses 1'!BS37="","",IF('Form Responses 1'!BS37="Sangat Tidak Setuju",6,IF('Form Responses 1'!BS37="Tidak Setuju",5,IF('Form Responses 1'!BS37="Cukup Tidak Setuju",4,IF('Form Responses 1'!BS37="Cukup Setuju",3,IF('Form Responses 1'!BS37="Setuju",2,IF('Form Responses 1'!BS37="Sangat Setuju",1, 'Form Responses 1'!BS37)))))))</f>
        <v/>
      </c>
      <c r="BN37">
        <f>IF('Form Responses 1'!BT37="","",IF('Form Responses 1'!BT37="Sangat Tidak Setuju",1,IF('Form Responses 1'!BT37="Tidak Setuju",2,IF('Form Responses 1'!BT37="Cukup Tidak Setuju",3,IF('Form Responses 1'!BT37="Cukup Setuju",4,IF('Form Responses 1'!BT37="Setuju",5,IF('Form Responses 1'!BT37="Sangat Setuju",6, 'Form Responses 1'!BT37)))))))</f>
        <v/>
      </c>
      <c r="BO37">
        <f>IF('Form Responses 1'!BV37="","",IF('Form Responses 1'!BV37="Sangat Tidak Setuju",6,IF('Form Responses 1'!BV37="Tidak Setuju",5,IF('Form Responses 1'!BV37="Cukup Tidak Setuju",4,IF('Form Responses 1'!BV37="Cukup Setuju",3,IF('Form Responses 1'!BV37="Setuju",2,IF('Form Responses 1'!BV37="Sangat Setuju",1, 'Form Responses 1'!BV37)))))))</f>
        <v/>
      </c>
      <c r="BP37">
        <f>IF('Form Responses 1'!BW37="","",IF('Form Responses 1'!BW37="Sangat Tidak Setuju",1,IF('Form Responses 1'!BW37="Tidak Setuju",2,IF('Form Responses 1'!BW37="Cukup Tidak Setuju",3,IF('Form Responses 1'!BW37="Cukup Setuju",4,IF('Form Responses 1'!BW37="Setuju",5,IF('Form Responses 1'!BW37="Sangat Setuju",6, 'Form Responses 1'!BW37)))))))</f>
        <v/>
      </c>
      <c r="BQ37">
        <f>IF('Form Responses 1'!BX37="","",IF('Form Responses 1'!BX37="Sangat Tidak Setuju",6,IF('Form Responses 1'!BX37="Tidak Setuju",5,IF('Form Responses 1'!BX37="Cukup Tidak Setuju",4,IF('Form Responses 1'!BX37="Cukup Setuju",3,IF('Form Responses 1'!BX37="Setuju",2,IF('Form Responses 1'!BX37="Sangat Setuju",1, 'Form Responses 1'!BX37)))))))</f>
        <v/>
      </c>
      <c r="BR37">
        <f>IF('Form Responses 1'!BY37="","",IF('Form Responses 1'!BY37="Sangat Tidak Setuju",1,IF('Form Responses 1'!BY37="Tidak Setuju",2,IF('Form Responses 1'!BY37="Cukup Tidak Setuju",3,IF('Form Responses 1'!BY37="Cukup Setuju",4,IF('Form Responses 1'!BY37="Setuju",5,IF('Form Responses 1'!BY37="Sangat Setuju",6, 'Form Responses 1'!BY37)))))))</f>
        <v/>
      </c>
      <c r="BS37">
        <f>IF('Form Responses 1'!BZ37="","",IF('Form Responses 1'!BZ37="Sangat Tidak Setuju",1,IF('Form Responses 1'!BZ37="Tidak Setuju",2,IF('Form Responses 1'!BZ37="Cukup Tidak Setuju",3,IF('Form Responses 1'!BZ37="Cukup Setuju",4,IF('Form Responses 1'!BZ37="Setuju",5,IF('Form Responses 1'!BZ37="Sangat Setuju",6, 'Form Responses 1'!BZ37)))))))</f>
        <v/>
      </c>
      <c r="BT37">
        <f>IF('Form Responses 1'!CA37="","",IF('Form Responses 1'!CA37="Sangat Tidak Setuju",6,IF('Form Responses 1'!CA37="Tidak Setuju",5,IF('Form Responses 1'!CA37="Cukup Tidak Setuju",4,IF('Form Responses 1'!CA37="Cukup Setuju",3,IF('Form Responses 1'!CA37="Setuju",2,IF('Form Responses 1'!CA37="Sangat Setuju",1, 'Form Responses 1'!CA37)))))))</f>
        <v/>
      </c>
      <c r="BU37">
        <f>IF('Form Responses 1'!CB37="","",IF('Form Responses 1'!CB37="Sangat Tidak Setuju",1,IF('Form Responses 1'!CB37="Tidak Setuju",2,IF('Form Responses 1'!CB37="Cukup Tidak Setuju",3,IF('Form Responses 1'!CB37="Cukup Setuju",4,IF('Form Responses 1'!CB37="Setuju",5,IF('Form Responses 1'!CB37="Sangat Setuju",6, 'Form Responses 1'!CB37)))))))</f>
        <v/>
      </c>
      <c r="BV37">
        <f>IF('Form Responses 1'!CC37="","",IF('Form Responses 1'!CC37="Sangat Tidak Setuju",6,IF('Form Responses 1'!CC37="Tidak Setuju",5,IF('Form Responses 1'!CC37="Cukup Tidak Setuju",4,IF('Form Responses 1'!CC37="Cukup Setuju",3,IF('Form Responses 1'!CC37="Setuju",2,IF('Form Responses 1'!CC37="Sangat Setuju",1, 'Form Responses 1'!CC37)))))))</f>
        <v/>
      </c>
      <c r="BW37">
        <f>IF('Form Responses 1'!CD37="","",IF('Form Responses 1'!CD37="Sangat Tidak Setuju",1,IF('Form Responses 1'!CD37="Tidak Setuju",2,IF('Form Responses 1'!CD37="Cukup Tidak Setuju",3,IF('Form Responses 1'!CD37="Cukup Setuju",4,IF('Form Responses 1'!CD37="Setuju",5,IF('Form Responses 1'!CD37="Sangat Setuju",6, 'Form Responses 1'!CD37)))))))</f>
        <v/>
      </c>
      <c r="BX37">
        <f>IF('Form Responses 1'!CE37="","",IF('Form Responses 1'!CE37="Sangat Tidak Setuju",1,IF('Form Responses 1'!CE37="Tidak Setuju",2,IF('Form Responses 1'!CE37="Netral",3,IF('Form Responses 1'!CE37="Setuju",4,IF('Form Responses 1'!CE37="Sangat Setuju",5, 'Form Responses 1'!CE37))))))</f>
        <v/>
      </c>
      <c r="BY37">
        <f>IF('Form Responses 1'!CF37="","",IF('Form Responses 1'!CF37="Sangat Tidak Setuju",1,IF('Form Responses 1'!CF37="Tidak Setuju",2,IF('Form Responses 1'!CF37="Netral",3,IF('Form Responses 1'!CF37="Setuju",4,IF('Form Responses 1'!CF37="Sangat Setuju",5, 'Form Responses 1'!CF37))))))</f>
        <v/>
      </c>
      <c r="BZ37">
        <f>IF('Form Responses 1'!CG37="","",IF('Form Responses 1'!CG37="Sangat Tidak Setuju",1,IF('Form Responses 1'!CG37="Tidak Setuju",2,IF('Form Responses 1'!CG37="Netral",3,IF('Form Responses 1'!CG37="Setuju",4,IF('Form Responses 1'!CG37="Sangat Setuju",5, 'Form Responses 1'!CG37))))))</f>
        <v/>
      </c>
      <c r="CA37">
        <f>IF('Form Responses 1'!CH37="","",IF('Form Responses 1'!CH37="Sangat Tidak Setuju",1,IF('Form Responses 1'!CH37="Tidak Setuju",2,IF('Form Responses 1'!CH37="Netral",3,IF('Form Responses 1'!CH37="Setuju",4,IF('Form Responses 1'!CH37="Sangat Setuju",5, 'Form Responses 1'!CH37))))))</f>
        <v/>
      </c>
      <c r="CB37">
        <f>IF('Form Responses 1'!CI37="","",IF('Form Responses 1'!CI37="Sangat Tidak Setuju",1,IF('Form Responses 1'!CI37="Tidak Setuju",2,IF('Form Responses 1'!CI37="Netral",3,IF('Form Responses 1'!CI37="Setuju",4,IF('Form Responses 1'!CI37="Sangat Setuju",5, 'Form Responses 1'!CI37))))))</f>
        <v/>
      </c>
      <c r="CC37">
        <f>IF('Form Responses 1'!CJ37="","",IF('Form Responses 1'!CJ37="Sangat Tidak Setuju",1,IF('Form Responses 1'!CJ37="Tidak Setuju",2,IF('Form Responses 1'!CJ37="Netral",3,IF('Form Responses 1'!CJ37="Setuju",4,IF('Form Responses 1'!CJ37="Sangat Setuju",5, 'Form Responses 1'!CJ37))))))</f>
        <v/>
      </c>
      <c r="CD37">
        <f>IF('Form Responses 1'!CK37="","",IF('Form Responses 1'!CK37="Sangat Tidak Setuju",1,IF('Form Responses 1'!CK37="Tidak Setuju",2,IF('Form Responses 1'!CK37="Netral",3,IF('Form Responses 1'!CK37="Setuju",4,IF('Form Responses 1'!CK37="Sangat Setuju",5, 'Form Responses 1'!CK37))))))</f>
        <v/>
      </c>
      <c r="CE37">
        <f>IF('Form Responses 1'!CL37="","",IF('Form Responses 1'!CL37="Sangat Tidak Setuju",1,IF('Form Responses 1'!CL37="Tidak Setuju",2,IF('Form Responses 1'!CL37="Netral",3,IF('Form Responses 1'!CL37="Setuju",4,IF('Form Responses 1'!CL37="Sangat Setuju",5, 'Form Responses 1'!CL37))))))</f>
        <v/>
      </c>
      <c r="CF37">
        <f>IF('Form Responses 1'!CM37="","",IF('Form Responses 1'!CM37="Sangat Tidak Setuju",1,IF('Form Responses 1'!CM37="Tidak Setuju",2,IF('Form Responses 1'!CM37="Netral",3,IF('Form Responses 1'!CM37="Setuju",4,IF('Form Responses 1'!CM37="Sangat Setuju",5, 'Form Responses 1'!CM37))))))</f>
        <v/>
      </c>
      <c r="CG37">
        <f>IF('Form Responses 1'!CN37="","",IF('Form Responses 1'!CN37="Sangat Tidak Setuju",1,IF('Form Responses 1'!CN37="Tidak Setuju",2,IF('Form Responses 1'!CN37="Netral",3,IF('Form Responses 1'!CN37="Setuju",4,IF('Form Responses 1'!CN37="Sangat Setuju",5, 'Form Responses 1'!CN37))))))</f>
        <v/>
      </c>
      <c r="CH37">
        <f>IF('Form Responses 1'!CP37="","",IF('Form Responses 1'!CP37="Sangat Tidak Setuju",1,IF('Form Responses 1'!CP37="Tidak Setuju",2,IF('Form Responses 1'!CP37="Netral",3,IF('Form Responses 1'!CP37="Setuju",4,IF('Form Responses 1'!CP37="Sangat Setuju",5, 'Form Responses 1'!CP37))))))</f>
        <v/>
      </c>
      <c r="CI37">
        <f>IF('Form Responses 1'!CQ37="","",IF('Form Responses 1'!CQ37="Sangat Tidak Setuju",1,IF('Form Responses 1'!CQ37="Tidak Setuju",2,IF('Form Responses 1'!CQ37="Netral",3,IF('Form Responses 1'!CQ37="Setuju",4,IF('Form Responses 1'!CQ37="Sangat Setuju",5, 'Form Responses 1'!CQ37))))))</f>
        <v/>
      </c>
      <c r="CJ37">
        <f>IF('Form Responses 1'!CR37="","",IF('Form Responses 1'!CR37="Sangat Tidak Setuju",1,IF('Form Responses 1'!CR37="Tidak Setuju",2,IF('Form Responses 1'!CR37="Netral",3,IF('Form Responses 1'!CR37="Setuju",4,IF('Form Responses 1'!CR37="Sangat Setuju",5, 'Form Responses 1'!CR37))))))</f>
        <v/>
      </c>
      <c r="CK37">
        <f>IF('Form Responses 1'!CS37="","",IF('Form Responses 1'!CS37="Sangat Tidak Setuju",1,IF('Form Responses 1'!CS37="Tidak Setuju",2,IF('Form Responses 1'!CS37="Netral",3,IF('Form Responses 1'!CS37="Setuju",4,IF('Form Responses 1'!CS37="Sangat Setuju",5, 'Form Responses 1'!CS37))))))</f>
        <v/>
      </c>
      <c r="CL37">
        <f>IF('Form Responses 1'!CT37="","",IF('Form Responses 1'!CT37="Tidak Pernah",1,IF('Form Responses 1'!CT37="Jarang",2,IF('Form Responses 1'!CT37="Kadang-Kadang",3,IF('Form Responses 1'!CT37="Sering",4,IF('Form Responses 1'!CT37="Selalu",5, 'Form Responses 1'!CT37))))))</f>
        <v/>
      </c>
      <c r="CM37">
        <f>IF('Form Responses 1'!CU37="","",IF('Form Responses 1'!CU37="Tidak Pernah",1,IF('Form Responses 1'!CU37="Jarang",2,IF('Form Responses 1'!CU37="Kadang-Kadang",3,IF('Form Responses 1'!CU37="Sering",4,IF('Form Responses 1'!CU37="Selalu",5, 'Form Responses 1'!CU37))))))</f>
        <v/>
      </c>
      <c r="CN37">
        <f>IF('Form Responses 1'!CV37="","",IF('Form Responses 1'!CV37="Tidak Pernah",1,IF('Form Responses 1'!CV37="Jarang",2,IF('Form Responses 1'!CV37="Kadang-Kadang",3,IF('Form Responses 1'!CV37="Sering",4,IF('Form Responses 1'!CV37="Selalu",5, 'Form Responses 1'!CV37))))))</f>
        <v/>
      </c>
      <c r="CO37">
        <f>IF('Form Responses 1'!CW37="","",IF('Form Responses 1'!CW37="Tidak Pernah",1,IF('Form Responses 1'!CW37="Jarang",2,IF('Form Responses 1'!CW37="Kadang-Kadang",3,IF('Form Responses 1'!CW37="Sering",4,IF('Form Responses 1'!CW37="Selalu",5, 'Form Responses 1'!CW37))))))</f>
        <v/>
      </c>
      <c r="CP37">
        <f>IF('Form Responses 1'!CX37="","",IF('Form Responses 1'!CX37="Tidak Pernah",1,IF('Form Responses 1'!CX37="Jarang",2,IF('Form Responses 1'!CX37="Kadang-Kadang",3,IF('Form Responses 1'!CX37="Sering",4,IF('Form Responses 1'!CX37="Selalu",5, 'Form Responses 1'!CX37))))))</f>
        <v/>
      </c>
      <c r="CQ37">
        <f>IF('Form Responses 1'!CY37="","",IF('Form Responses 1'!CY37="Tidak Pernah",1,IF('Form Responses 1'!CY37="Jarang",2,IF('Form Responses 1'!CY37="Kadang-Kadang",3,IF('Form Responses 1'!CY37="Sering",4,IF('Form Responses 1'!CY37="Selalu",5, 'Form Responses 1'!CY37))))))</f>
        <v/>
      </c>
      <c r="CR37">
        <f>IF('Form Responses 1'!CZ37="","",IF('Form Responses 1'!CZ37="Tidak Pernah",1,IF('Form Responses 1'!CZ37="Jarang",2,IF('Form Responses 1'!CZ37="Kadang-Kadang",3,IF('Form Responses 1'!CZ37="Sering",4,IF('Form Responses 1'!CZ37="Selalu",5, 'Form Responses 1'!CZ37))))))</f>
        <v/>
      </c>
      <c r="CS37">
        <f>IF('Form Responses 1'!DA37="","",IF('Form Responses 1'!DA37="Tidak Pernah",1,IF('Form Responses 1'!DA37="Jarang",2,IF('Form Responses 1'!DA37="Kadang-Kadang",3,IF('Form Responses 1'!DA37="Sering",4,IF('Form Responses 1'!DA37="Selalu",5, 'Form Responses 1'!DA37))))))</f>
        <v/>
      </c>
      <c r="CT37">
        <f>IF('Form Responses 1'!DB37="","",IF('Form Responses 1'!DB37="Tidak Pernah",1,IF('Form Responses 1'!DB37="Jarang",2,IF('Form Responses 1'!DB37="Kadang-Kadang",3,IF('Form Responses 1'!DB37="Sering",4,IF('Form Responses 1'!DB37="Selalu",5, 'Form Responses 1'!DB37))))))</f>
        <v/>
      </c>
      <c r="CU37">
        <f>IF('Form Responses 1'!DC37="","",IF('Form Responses 1'!DC37="Tidak Pernah",1,IF('Form Responses 1'!DC37="Jarang",2,IF('Form Responses 1'!DC37="Kadang-Kadang",3,IF('Form Responses 1'!DC37="Sering",4,IF('Form Responses 1'!DC37="Selalu",5, 'Form Responses 1'!DC37))))))</f>
        <v/>
      </c>
      <c r="CV37">
        <f>IF('Form Responses 1'!DD37="","",IF('Form Responses 1'!DD37="Tidak Pernah",1,IF('Form Responses 1'!DD37="Jarang",2,IF('Form Responses 1'!DD37="Kadang-Kadang",3,IF('Form Responses 1'!DD37="Sering",4,IF('Form Responses 1'!DD37="Selalu",5, 'Form Responses 1'!DD37))))))</f>
        <v/>
      </c>
      <c r="CW37">
        <f>IF('Form Responses 1'!DE37="","",IF('Form Responses 1'!DE37="Tidak Pernah",1,IF('Form Responses 1'!DE37="Jarang",2,IF('Form Responses 1'!DE37="Kadang-Kadang",3,IF('Form Responses 1'!DE37="Sering",4,IF('Form Responses 1'!DE37="Selalu",5, 'Form Responses 1'!DE37))))))</f>
        <v/>
      </c>
      <c r="CX37">
        <f>IF('Form Responses 1'!DF37="","",IF('Form Responses 1'!DF37="Tidak Pernah",1,IF('Form Responses 1'!DF37="Jarang",2,IF('Form Responses 1'!DF37="Kadang-Kadang",3,IF('Form Responses 1'!DF37="Sering",4,IF('Form Responses 1'!DF37="Selalu",5, 'Form Responses 1'!DF37))))))</f>
        <v/>
      </c>
      <c r="CY37">
        <f>IF('Form Responses 1'!DG37="","",IF('Form Responses 1'!DG37="Tidak Pernah",1,IF('Form Responses 1'!DG37="Jarang",2,IF('Form Responses 1'!DG37="Kadang-Kadang",3,IF('Form Responses 1'!DG37="Sering",4,IF('Form Responses 1'!DG37="Selalu",5, 'Form Responses 1'!DG37))))))</f>
        <v/>
      </c>
      <c r="CZ37">
        <f>IF('Form Responses 1'!DI37="","",IF('Form Responses 1'!DI37="Tidak Pernah",1,IF('Form Responses 1'!DI37="Jarang",2,IF('Form Responses 1'!DI37="Kadang-Kadang",3,IF('Form Responses 1'!DI37="Sering",4,IF('Form Responses 1'!DI37="Selalu",5, 'Form Responses 1'!DI37))))))</f>
        <v/>
      </c>
      <c r="DA37">
        <f>IF('Form Responses 1'!DJ37="","",IF('Form Responses 1'!DJ37="Tidak Pernah",1,IF('Form Responses 1'!DJ37="Jarang",2,IF('Form Responses 1'!DJ37="Kadang-Kadang",3,IF('Form Responses 1'!DJ37="Sering",4,IF('Form Responses 1'!DJ37="Selalu",5, 'Form Responses 1'!DJ37))))))</f>
        <v/>
      </c>
      <c r="DB37">
        <f>IF('Form Responses 1'!DK37="","",IF('Form Responses 1'!DK37="Tidak Pernah",1,IF('Form Responses 1'!DK37="Jarang",2,IF('Form Responses 1'!DK37="Kadang-Kadang",3,IF('Form Responses 1'!DK37="Sering",4,IF('Form Responses 1'!DK37="Selalu",5, 'Form Responses 1'!DK37))))))</f>
        <v/>
      </c>
      <c r="DC37">
        <f>IF('Form Responses 1'!DL37="","",IF('Form Responses 1'!DL37="Tidak Pernah",1,IF('Form Responses 1'!DL37="Jarang",2,IF('Form Responses 1'!DL37="Kadang-Kadang",3,IF('Form Responses 1'!DL37="Sering",4,IF('Form Responses 1'!DL37="Selalu",5, 'Form Responses 1'!DL37))))))</f>
        <v/>
      </c>
      <c r="DD37">
        <f>IF('Form Responses 1'!DM37="","",IF('Form Responses 1'!DM37="Tidak Pernah",1,IF('Form Responses 1'!DM37="Jarang",2,IF('Form Responses 1'!DM37="Kadang-Kadang",3,IF('Form Responses 1'!DM37="Sering",4,IF('Form Responses 1'!DM37="Selalu",5, 'Form Responses 1'!DM37))))))</f>
        <v/>
      </c>
    </row>
    <row r="38">
      <c r="A38">
        <f>IF('Form Responses 1'!A38="","",IF(AND('Form Responses 1'!W38="Biru",'Form Responses 1'!AV38="Hijau Tua",'Form Responses 1'!BF38="Kuning",'Form Responses 1'!BU38="Ungu",'Form Responses 1'!CO38="Hijau",'Form Responses 1'!DH38="Orange"),"VALID","GUGUR"))</f>
        <v/>
      </c>
      <c r="B38">
        <f>IF('Form Responses 1'!A38="","",'Form Responses 1'!A38)</f>
        <v/>
      </c>
      <c r="C38">
        <f>IF('Form Responses 1'!B38="","",'Form Responses 1'!B38)</f>
        <v/>
      </c>
      <c r="D38">
        <f>IF('Form Responses 1'!C38="","",'Form Responses 1'!C38)</f>
        <v/>
      </c>
      <c r="E38">
        <f>IF('Form Responses 1'!D38="","",'Form Responses 1'!D38)</f>
        <v/>
      </c>
      <c r="F38">
        <f>IF('Form Responses 1'!E38="","",'Form Responses 1'!E38)</f>
        <v/>
      </c>
      <c r="G38">
        <f>IF('Form Responses 1'!F38="","",'Form Responses 1'!F38)</f>
        <v/>
      </c>
      <c r="H38">
        <f>IF('Form Responses 1'!G38="","",'Form Responses 1'!G38)</f>
        <v/>
      </c>
      <c r="I38">
        <f>IF('Form Responses 1'!H38="","",'Form Responses 1'!H38)</f>
        <v/>
      </c>
      <c r="J38">
        <f>IF('Form Responses 1'!I38="","",'Form Responses 1'!I38)</f>
        <v/>
      </c>
      <c r="K38">
        <f>IF('Form Responses 1'!J38="","",'Form Responses 1'!J38)</f>
        <v/>
      </c>
      <c r="L38">
        <f>IF('Form Responses 1'!K38="","",'Form Responses 1'!K38)</f>
        <v/>
      </c>
      <c r="M38">
        <f>IF('Form Responses 1'!L38="","",'Form Responses 1'!L38)</f>
        <v/>
      </c>
      <c r="N38">
        <f>IF('Form Responses 1'!M38="","",IF('Form Responses 1'!M38="Sangat tidak menggambarkan diri saya",1,IF('Form Responses 1'!M38="Tidak menggambarkan diri saya",2,IF('Form Responses 1'!M38="Cukup tidak menggambarkan diri saya",3,IF('Form Responses 1'!M38="Netral",4,IF('Form Responses 1'!M38="Cukup menggambarkan diri saya",5,IF('Form Responses 1'!M38="Menggambarkan diri saya",6,IF('Form Responses 1'!M38="Sangat menggambarkan diri saya",7, 'Form Responses 1'!M38))))))))</f>
        <v/>
      </c>
      <c r="O38">
        <f>IF('Form Responses 1'!N38="","",IF('Form Responses 1'!N38="Sangat tidak menggambarkan diri saya",1,IF('Form Responses 1'!N38="Tidak menggambarkan diri saya",2,IF('Form Responses 1'!N38="Cukup tidak menggambarkan diri saya",3,IF('Form Responses 1'!N38="Netral",4,IF('Form Responses 1'!N38="Cukup menggambarkan diri saya",5,IF('Form Responses 1'!N38="Menggambarkan diri saya",6,IF('Form Responses 1'!N38="Sangat menggambarkan diri saya",7, 'Form Responses 1'!N38))))))))</f>
        <v/>
      </c>
      <c r="P38">
        <f>IF('Form Responses 1'!O38="","",IF('Form Responses 1'!O38="Sangat tidak menggambarkan diri saya",1,IF('Form Responses 1'!O38="Tidak menggambarkan diri saya",2,IF('Form Responses 1'!O38="Cukup tidak menggambarkan diri saya",3,IF('Form Responses 1'!O38="Netral",4,IF('Form Responses 1'!O38="Cukup menggambarkan diri saya",5,IF('Form Responses 1'!O38="Menggambarkan diri saya",6,IF('Form Responses 1'!O38="Sangat menggambarkan diri saya",7, 'Form Responses 1'!O38))))))))</f>
        <v/>
      </c>
      <c r="Q38">
        <f>IF('Form Responses 1'!P38="","",IF('Form Responses 1'!P38="Sangat tidak menggambarkan diri saya",1,IF('Form Responses 1'!P38="Tidak menggambarkan diri saya",2,IF('Form Responses 1'!P38="Cukup tidak menggambarkan diri saya",3,IF('Form Responses 1'!P38="Netral",4,IF('Form Responses 1'!P38="Cukup menggambarkan diri saya",5,IF('Form Responses 1'!P38="Menggambarkan diri saya",6,IF('Form Responses 1'!P38="Sangat menggambarkan diri saya",7, 'Form Responses 1'!P38))))))))</f>
        <v/>
      </c>
      <c r="R38">
        <f>IF('Form Responses 1'!Q38="","",IF('Form Responses 1'!Q38="Sangat tidak menggambarkan diri saya",1,IF('Form Responses 1'!Q38="Tidak menggambarkan diri saya",2,IF('Form Responses 1'!Q38="Cukup tidak menggambarkan diri saya",3,IF('Form Responses 1'!Q38="Netral",4,IF('Form Responses 1'!Q38="Cukup menggambarkan diri saya",5,IF('Form Responses 1'!Q38="Menggambarkan diri saya",6,IF('Form Responses 1'!Q38="Sangat menggambarkan diri saya",7, 'Form Responses 1'!Q38))))))))</f>
        <v/>
      </c>
      <c r="S38">
        <f>IF('Form Responses 1'!R38="","",IF('Form Responses 1'!R38="Sangat tidak menggambarkan diri saya",1,IF('Form Responses 1'!R38="Tidak menggambarkan diri saya",2,IF('Form Responses 1'!R38="Cukup tidak menggambarkan diri saya",3,IF('Form Responses 1'!R38="Netral",4,IF('Form Responses 1'!R38="Cukup menggambarkan diri saya",5,IF('Form Responses 1'!R38="Menggambarkan diri saya",6,IF('Form Responses 1'!R38="Sangat menggambarkan diri saya",7, 'Form Responses 1'!R38))))))))</f>
        <v/>
      </c>
      <c r="T38">
        <f>IF('Form Responses 1'!S38="","",IF('Form Responses 1'!S38="Sangat tidak menggambarkan diri saya",1,IF('Form Responses 1'!S38="Tidak menggambarkan diri saya",2,IF('Form Responses 1'!S38="Cukup tidak menggambarkan diri saya",3,IF('Form Responses 1'!S38="Netral",4,IF('Form Responses 1'!S38="Cukup menggambarkan diri saya",5,IF('Form Responses 1'!S38="Menggambarkan diri saya",6,IF('Form Responses 1'!S38="Sangat menggambarkan diri saya",7, 'Form Responses 1'!S38))))))))</f>
        <v/>
      </c>
      <c r="U38">
        <f>IF('Form Responses 1'!T38="","",IF('Form Responses 1'!T38="Sangat tidak menggambarkan diri saya",1,IF('Form Responses 1'!T38="Tidak menggambarkan diri saya",2,IF('Form Responses 1'!T38="Cukup tidak menggambarkan diri saya",3,IF('Form Responses 1'!T38="Netral",4,IF('Form Responses 1'!T38="Cukup menggambarkan diri saya",5,IF('Form Responses 1'!T38="Menggambarkan diri saya",6,IF('Form Responses 1'!T38="Sangat menggambarkan diri saya",7, 'Form Responses 1'!T38))))))))</f>
        <v/>
      </c>
      <c r="V38">
        <f>IF('Form Responses 1'!U38="","",IF('Form Responses 1'!U38="Sangat tidak menggambarkan diri saya",1,IF('Form Responses 1'!U38="Tidak menggambarkan diri saya",2,IF('Form Responses 1'!U38="Cukup tidak menggambarkan diri saya",3,IF('Form Responses 1'!U38="Netral",4,IF('Form Responses 1'!U38="Cukup menggambarkan diri saya",5,IF('Form Responses 1'!U38="Menggambarkan diri saya",6,IF('Form Responses 1'!U38="Sangat menggambarkan diri saya",7, 'Form Responses 1'!U38))))))))</f>
        <v/>
      </c>
      <c r="W38">
        <f>IF('Form Responses 1'!V38="","",IF('Form Responses 1'!V38="Sangat tidak menggambarkan diri saya",1,IF('Form Responses 1'!V38="Tidak menggambarkan diri saya",2,IF('Form Responses 1'!V38="Cukup tidak menggambarkan diri saya",3,IF('Form Responses 1'!V38="Netral",4,IF('Form Responses 1'!V38="Cukup menggambarkan diri saya",5,IF('Form Responses 1'!V38="Menggambarkan diri saya",6,IF('Form Responses 1'!V38="Sangat menggambarkan diri saya",7, 'Form Responses 1'!V38))))))))</f>
        <v/>
      </c>
      <c r="X38">
        <f>IF('Form Responses 1'!X38="","",IF('Form Responses 1'!X38="Sangat tidak menggambarkan diri saya",1,IF('Form Responses 1'!X38="Tidak menggambarkan diri saya",2,IF('Form Responses 1'!X38="Cukup tidak menggambarkan diri saya",3,IF('Form Responses 1'!X38="Netral",4,IF('Form Responses 1'!X38="Cukup menggambarkan diri saya",5,IF('Form Responses 1'!X38="Menggambarkan diri saya",6,IF('Form Responses 1'!X38="Sangat menggambarkan diri saya",7, 'Form Responses 1'!X38))))))))</f>
        <v/>
      </c>
      <c r="Y38">
        <f>IF('Form Responses 1'!Y38="","",IF('Form Responses 1'!Y38="Sangat tidak menggambarkan diri saya",1,IF('Form Responses 1'!Y38="Tidak menggambarkan diri saya",2,IF('Form Responses 1'!Y38="Cukup tidak menggambarkan diri saya",3,IF('Form Responses 1'!Y38="Netral",4,IF('Form Responses 1'!Y38="Cukup menggambarkan diri saya",5,IF('Form Responses 1'!Y38="Menggambarkan diri saya",6,IF('Form Responses 1'!Y38="Sangat menggambarkan diri saya",7, 'Form Responses 1'!Y38))))))))</f>
        <v/>
      </c>
      <c r="Z38">
        <f>IF('Form Responses 1'!Z38="","",IF('Form Responses 1'!Z38="Sangat tidak menggambarkan diri saya",1,IF('Form Responses 1'!Z38="Tidak menggambarkan diri saya",2,IF('Form Responses 1'!Z38="Cukup tidak menggambarkan diri saya",3,IF('Form Responses 1'!Z38="Netral",4,IF('Form Responses 1'!Z38="Cukup menggambarkan diri saya",5,IF('Form Responses 1'!Z38="Menggambarkan diri saya",6,IF('Form Responses 1'!Z38="Sangat menggambarkan diri saya",7, 'Form Responses 1'!Z38))))))))</f>
        <v/>
      </c>
      <c r="AA38">
        <f>IF('Form Responses 1'!AA38="","",IF('Form Responses 1'!AA38="Sangat tidak menggambarkan diri saya",1,IF('Form Responses 1'!AA38="Tidak menggambarkan diri saya",2,IF('Form Responses 1'!AA38="Cukup tidak menggambarkan diri saya",3,IF('Form Responses 1'!AA38="Netral",4,IF('Form Responses 1'!AA38="Cukup menggambarkan diri saya",5,IF('Form Responses 1'!AA38="Menggambarkan diri saya",6,IF('Form Responses 1'!AA38="Sangat menggambarkan diri saya",7, 'Form Responses 1'!AA38))))))))</f>
        <v/>
      </c>
      <c r="AB38">
        <f>IF('Form Responses 1'!AF38="","",IF('Form Responses 1'!AF38="Sangat Tidak Setuju",1,IF('Form Responses 1'!AF38="Tidak Setuju",2,IF('Form Responses 1'!AF38="Cukup Tidak Setuju",3,IF('Form Responses 1'!AF38="Netral",4,IF('Form Responses 1'!AF38="Cukup Setuju",5,IF('Form Responses 1'!AF38="Setuju",6,IF('Form Responses 1'!AF38="Sangat Setuju",7, 'Form Responses 1'!AF38))))))))</f>
        <v/>
      </c>
      <c r="AC38">
        <f>IF('Form Responses 1'!AG38="","",IF('Form Responses 1'!AG38="Sangat Tidak Setuju",1,IF('Form Responses 1'!AG38="Tidak Setuju",2,IF('Form Responses 1'!AG38="Cukup Tidak Setuju",3,IF('Form Responses 1'!AG38="Netral",4,IF('Form Responses 1'!AG38="Cukup Setuju",5,IF('Form Responses 1'!AG38="Setuju",6,IF('Form Responses 1'!AG38="Sangat Setuju",7, 'Form Responses 1'!AG38))))))))</f>
        <v/>
      </c>
      <c r="AD38">
        <f>IF('Form Responses 1'!AH38="","",IF('Form Responses 1'!AH38="Sangat Tidak Setuju",1,IF('Form Responses 1'!AH38="Tidak Setuju",2,IF('Form Responses 1'!AH38="Cukup Tidak Setuju",3,IF('Form Responses 1'!AH38="Netral",4,IF('Form Responses 1'!AH38="Cukup Setuju",5,IF('Form Responses 1'!AH38="Setuju",6,IF('Form Responses 1'!AH38="Sangat Setuju",7, 'Form Responses 1'!AH38))))))))</f>
        <v/>
      </c>
      <c r="AE38">
        <f>IF('Form Responses 1'!AI38="","",IF('Form Responses 1'!AI38="Sangat Tidak Setuju",1,IF('Form Responses 1'!AI38="Tidak Setuju",2,IF('Form Responses 1'!AI38="Cukup Tidak Setuju",3,IF('Form Responses 1'!AI38="Netral",4,IF('Form Responses 1'!AI38="Cukup Setuju",5,IF('Form Responses 1'!AI38="Setuju",6,IF('Form Responses 1'!AI38="Sangat Setuju",7, 'Form Responses 1'!AI38))))))))</f>
        <v/>
      </c>
      <c r="AF38">
        <f>IF('Form Responses 1'!AJ38="","",IF('Form Responses 1'!AJ38="Sangat Tidak Setuju",1,IF('Form Responses 1'!AJ38="Tidak Setuju",2,IF('Form Responses 1'!AJ38="Cukup Tidak Setuju",3,IF('Form Responses 1'!AJ38="Netral",4,IF('Form Responses 1'!AJ38="Cukup Setuju",5,IF('Form Responses 1'!AJ38="Setuju",6,IF('Form Responses 1'!AJ38="Sangat Setuju",7, 'Form Responses 1'!AJ38))))))))</f>
        <v/>
      </c>
      <c r="AG38">
        <f>IF('Form Responses 1'!AK38="","",IF('Form Responses 1'!AK38="Sangat Tidak Setuju",1,IF('Form Responses 1'!AK38="Tidak Setuju",2,IF('Form Responses 1'!AK38="Cukup Tidak Setuju",3,IF('Form Responses 1'!AK38="Netral",4,IF('Form Responses 1'!AK38="Cukup Setuju",5,IF('Form Responses 1'!AK38="Setuju",6,IF('Form Responses 1'!AK38="Sangat Setuju",7, 'Form Responses 1'!AK38))))))))</f>
        <v/>
      </c>
      <c r="AH38">
        <f>IF('Form Responses 1'!AL38="","",IF('Form Responses 1'!AL38="Sangat Tidak Setuju",1,IF('Form Responses 1'!AL38="Tidak Setuju",2,IF('Form Responses 1'!AL38="Cukup Tidak Setuju",3,IF('Form Responses 1'!AL38="Cukup Setuju",4,IF('Form Responses 1'!AL38="Setuju",5,IF('Form Responses 1'!AL38="Sangat Setuju",6, 'Form Responses 1'!AL38)))))))</f>
        <v/>
      </c>
      <c r="AI38">
        <f>IF('Form Responses 1'!AM38="","",IF('Form Responses 1'!AM38="Sangat Tidak Setuju",1,IF('Form Responses 1'!AM38="Tidak Setuju",2,IF('Form Responses 1'!AM38="Cukup Tidak Setuju",3,IF('Form Responses 1'!AM38="Cukup Setuju",4,IF('Form Responses 1'!AM38="Setuju",5,IF('Form Responses 1'!AM38="Sangat Setuju",6, 'Form Responses 1'!AM38)))))))</f>
        <v/>
      </c>
      <c r="AJ38">
        <f>IF('Form Responses 1'!AN38="","",IF('Form Responses 1'!AN38="Sangat Tidak Setuju",6,IF('Form Responses 1'!AN38="Tidak Setuju",5,IF('Form Responses 1'!AN38="Cukup Tidak Setuju",4,IF('Form Responses 1'!AN38="Cukup Setuju",3,IF('Form Responses 1'!AN38="Setuju",2,IF('Form Responses 1'!AN38="Sangat Setuju",1, 'Form Responses 1'!AN38)))))))</f>
        <v/>
      </c>
      <c r="AK38">
        <f>IF('Form Responses 1'!AO38="","",IF('Form Responses 1'!AO38="Sangat Tidak Setuju",1,IF('Form Responses 1'!AO38="Tidak Setuju",2,IF('Form Responses 1'!AO38="Cukup Tidak Setuju",3,IF('Form Responses 1'!AO38="Cukup Setuju",4,IF('Form Responses 1'!AO38="Setuju",5,IF('Form Responses 1'!AO38="Sangat Setuju",6, 'Form Responses 1'!AO38)))))))</f>
        <v/>
      </c>
      <c r="AL38">
        <f>IF('Form Responses 1'!AP38="","",IF('Form Responses 1'!AP38="Sangat Tidak Setuju",6,IF('Form Responses 1'!AP38="Tidak Setuju",5,IF('Form Responses 1'!AP38="Cukup Tidak Setuju",4,IF('Form Responses 1'!AP38="Cukup Setuju",3,IF('Form Responses 1'!AP38="Setuju",2,IF('Form Responses 1'!AP38="Sangat Setuju",1, 'Form Responses 1'!AP38)))))))</f>
        <v/>
      </c>
      <c r="AM38">
        <f>IF('Form Responses 1'!AQ38="","",IF('Form Responses 1'!AQ38="Sangat Tidak Setuju",1,IF('Form Responses 1'!AQ38="Tidak Setuju",2,IF('Form Responses 1'!AQ38="Cukup Tidak Setuju",3,IF('Form Responses 1'!AQ38="Cukup Setuju",4,IF('Form Responses 1'!AQ38="Setuju",5,IF('Form Responses 1'!AQ38="Sangat Setuju",6, 'Form Responses 1'!AQ38)))))))</f>
        <v/>
      </c>
      <c r="AN38">
        <f>IF('Form Responses 1'!AR38="","",IF('Form Responses 1'!AR38="Sangat Tidak Setuju",1,IF('Form Responses 1'!AR38="Tidak Setuju",2,IF('Form Responses 1'!AR38="Cukup Tidak Setuju",3,IF('Form Responses 1'!AR38="Cukup Setuju",4,IF('Form Responses 1'!AR38="Setuju",5,IF('Form Responses 1'!AR38="Sangat Setuju",6, 'Form Responses 1'!AR38)))))))</f>
        <v/>
      </c>
      <c r="AO38">
        <f>IF('Form Responses 1'!AS38="","",IF('Form Responses 1'!AS38="Sangat Tidak Setuju",1,IF('Form Responses 1'!AS38="Tidak Setuju",2,IF('Form Responses 1'!AS38="Cukup Tidak Setuju",3,IF('Form Responses 1'!AS38="Cukup Setuju",4,IF('Form Responses 1'!AS38="Setuju",5,IF('Form Responses 1'!AS38="Sangat Setuju",6, 'Form Responses 1'!AS38)))))))</f>
        <v/>
      </c>
      <c r="AP38">
        <f>IF('Form Responses 1'!AT38="","",IF('Form Responses 1'!AT38="Sangat Tidak Setuju",1,IF('Form Responses 1'!AT38="Tidak Setuju",2,IF('Form Responses 1'!AT38="Cukup Tidak Setuju",3,IF('Form Responses 1'!AT38="Cukup Setuju",4,IF('Form Responses 1'!AT38="Setuju",5,IF('Form Responses 1'!AT38="Sangat Setuju",6, 'Form Responses 1'!AT38)))))))</f>
        <v/>
      </c>
      <c r="AQ38">
        <f>IF('Form Responses 1'!AU38="","",IF('Form Responses 1'!AU38="Sangat Tidak Setuju",6,IF('Form Responses 1'!AU38="Tidak Setuju",5,IF('Form Responses 1'!AU38="Cukup Tidak Setuju",4,IF('Form Responses 1'!AU38="Cukup Setuju",3,IF('Form Responses 1'!AU38="Setuju",2,IF('Form Responses 1'!AU38="Sangat Setuju",1, 'Form Responses 1'!AU38)))))))</f>
        <v/>
      </c>
      <c r="AR38">
        <f>IF('Form Responses 1'!AW38="","",IF('Form Responses 1'!AW38="Sangat Tidak Setuju",1,IF('Form Responses 1'!AW38="Tidak Setuju",2,IF('Form Responses 1'!AW38="Cukup Tidak Setuju",3,IF('Form Responses 1'!AW38="Cukup Setuju",4,IF('Form Responses 1'!AW38="Setuju",5,IF('Form Responses 1'!AW38="Sangat Setuju",6, 'Form Responses 1'!AW38)))))))</f>
        <v/>
      </c>
      <c r="AS38">
        <f>IF('Form Responses 1'!AX38="","",IF('Form Responses 1'!AX38="Sangat Tidak Setuju",1,IF('Form Responses 1'!AX38="Tidak Setuju",2,IF('Form Responses 1'!AX38="Cukup Tidak Setuju",3,IF('Form Responses 1'!AX38="Cukup Setuju",4,IF('Form Responses 1'!AX38="Setuju",5,IF('Form Responses 1'!AX38="Sangat Setuju",6, 'Form Responses 1'!AX38)))))))</f>
        <v/>
      </c>
      <c r="AT38">
        <f>IF('Form Responses 1'!AY38="","",IF('Form Responses 1'!AY38="Sangat Tidak Setuju",6,IF('Form Responses 1'!AY38="Tidak Setuju",5,IF('Form Responses 1'!AY38="Cukup Tidak Setuju",4,IF('Form Responses 1'!AY38="Cukup Setuju",3,IF('Form Responses 1'!AY38="Setuju",2,IF('Form Responses 1'!AY38="Sangat Setuju",1, 'Form Responses 1'!AY38)))))))</f>
        <v/>
      </c>
      <c r="AU38">
        <f>IF('Form Responses 1'!AZ38="","",IF('Form Responses 1'!AZ38="Sangat Tidak Setuju",6,IF('Form Responses 1'!AZ38="Tidak Setuju",5,IF('Form Responses 1'!AZ38="Cukup Tidak Setuju",4,IF('Form Responses 1'!AZ38="Cukup Setuju",3,IF('Form Responses 1'!AZ38="Setuju",2,IF('Form Responses 1'!AZ38="Sangat Setuju",1, 'Form Responses 1'!AZ38)))))))</f>
        <v/>
      </c>
      <c r="AV38">
        <f>IF('Form Responses 1'!BA38="","",IF('Form Responses 1'!BA38="Sangat Tidak Setuju",6,IF('Form Responses 1'!BA38="Tidak Setuju",5,IF('Form Responses 1'!BA38="Cukup Tidak Setuju",4,IF('Form Responses 1'!BA38="Cukup Setuju",3,IF('Form Responses 1'!BA38="Setuju",2,IF('Form Responses 1'!BA38="Sangat Setuju",1, 'Form Responses 1'!BA38)))))))</f>
        <v/>
      </c>
      <c r="AW38">
        <f>IF('Form Responses 1'!BB38="","",IF('Form Responses 1'!BB38="Sangat Tidak Setuju",6,IF('Form Responses 1'!BB38="Tidak Setuju",5,IF('Form Responses 1'!BB38="Cukup Tidak Setuju",4,IF('Form Responses 1'!BB38="Cukup Setuju",3,IF('Form Responses 1'!BB38="Setuju",2,IF('Form Responses 1'!BB38="Sangat Setuju",1, 'Form Responses 1'!BB38)))))))</f>
        <v/>
      </c>
      <c r="AX38">
        <f>IF('Form Responses 1'!BC38="","",IF('Form Responses 1'!BC38="Sangat Tidak Setuju",6,IF('Form Responses 1'!BC38="Tidak Setuju",5,IF('Form Responses 1'!BC38="Cukup Tidak Setuju",4,IF('Form Responses 1'!BC38="Cukup Setuju",3,IF('Form Responses 1'!BC38="Setuju",2,IF('Form Responses 1'!BC38="Sangat Setuju",1, 'Form Responses 1'!BC38)))))))</f>
        <v/>
      </c>
      <c r="AY38">
        <f>IF('Form Responses 1'!BD38="","",IF('Form Responses 1'!BD38="Sangat Tidak Setuju",6,IF('Form Responses 1'!BD38="Tidak Setuju",5,IF('Form Responses 1'!BD38="Cukup Tidak Setuju",4,IF('Form Responses 1'!BD38="Cukup Setuju",3,IF('Form Responses 1'!BD38="Setuju",2,IF('Form Responses 1'!BD38="Sangat Setuju",1, 'Form Responses 1'!BD38)))))))</f>
        <v/>
      </c>
      <c r="AZ38">
        <f>IF('Form Responses 1'!BE38="","",IF('Form Responses 1'!BE38="Sangat Tidak Setuju",6,IF('Form Responses 1'!BE38="Tidak Setuju",5,IF('Form Responses 1'!BE38="Cukup Tidak Setuju",4,IF('Form Responses 1'!BE38="Cukup Setuju",3,IF('Form Responses 1'!BE38="Setuju",2,IF('Form Responses 1'!BE38="Sangat Setuju",1, 'Form Responses 1'!BE38)))))))</f>
        <v/>
      </c>
      <c r="BA38">
        <f>IF('Form Responses 1'!BG38="","",IF('Form Responses 1'!BG38="Sangat Tidak Setuju",1,IF('Form Responses 1'!BG38="Tidak Setuju",2,IF('Form Responses 1'!BG38="Cukup Tidak Setuju",3,IF('Form Responses 1'!BG38="Cukup Setuju",4,IF('Form Responses 1'!BG38="Setuju",5,IF('Form Responses 1'!BG38="Sangat Setuju",6, 'Form Responses 1'!BG38)))))))</f>
        <v/>
      </c>
      <c r="BB38">
        <f>IF('Form Responses 1'!BH38="","",IF('Form Responses 1'!BH38="Sangat Tidak Setuju",1,IF('Form Responses 1'!BH38="Tidak Setuju",2,IF('Form Responses 1'!BH38="Cukup Tidak Setuju",3,IF('Form Responses 1'!BH38="Cukup Setuju",4,IF('Form Responses 1'!BH38="Setuju",5,IF('Form Responses 1'!BH38="Sangat Setuju",6, 'Form Responses 1'!BH38)))))))</f>
        <v/>
      </c>
      <c r="BC38">
        <f>IF('Form Responses 1'!BI38="","",IF('Form Responses 1'!BI38="Sangat Tidak Setuju",1,IF('Form Responses 1'!BI38="Tidak Setuju",2,IF('Form Responses 1'!BI38="Cukup Tidak Setuju",3,IF('Form Responses 1'!BI38="Cukup Setuju",4,IF('Form Responses 1'!BI38="Setuju",5,IF('Form Responses 1'!BI38="Sangat Setuju",6, 'Form Responses 1'!BI38)))))))</f>
        <v/>
      </c>
      <c r="BD38">
        <f>IF('Form Responses 1'!BJ38="","",IF('Form Responses 1'!BJ38="Sangat Tidak Setuju",6,IF('Form Responses 1'!BJ38="Tidak Setuju",5,IF('Form Responses 1'!BJ38="Cukup Tidak Setuju",4,IF('Form Responses 1'!BJ38="Cukup Setuju",3,IF('Form Responses 1'!BJ38="Setuju",2,IF('Form Responses 1'!BJ38="Sangat Setuju",1, 'Form Responses 1'!BJ38)))))))</f>
        <v/>
      </c>
      <c r="BE38">
        <f>IF('Form Responses 1'!BK38="","",IF('Form Responses 1'!BK38="Sangat Tidak Setuju",1,IF('Form Responses 1'!BK38="Tidak Setuju",2,IF('Form Responses 1'!BK38="Cukup Tidak Setuju",3,IF('Form Responses 1'!BK38="Cukup Setuju",4,IF('Form Responses 1'!BK38="Setuju",5,IF('Form Responses 1'!BK38="Sangat Setuju",6, 'Form Responses 1'!BK38)))))))</f>
        <v/>
      </c>
      <c r="BF38">
        <f>IF('Form Responses 1'!BL38="","",IF('Form Responses 1'!BL38="Sangat Tidak Setuju",1,IF('Form Responses 1'!BL38="Tidak Setuju",2,IF('Form Responses 1'!BL38="Cukup Tidak Setuju",3,IF('Form Responses 1'!BL38="Cukup Setuju",4,IF('Form Responses 1'!BL38="Setuju",5,IF('Form Responses 1'!BL38="Sangat Setuju",6, 'Form Responses 1'!BL38)))))))</f>
        <v/>
      </c>
      <c r="BG38">
        <f>IF('Form Responses 1'!BM38="","",IF('Form Responses 1'!BM38="Sangat Tidak Setuju",6,IF('Form Responses 1'!BM38="Tidak Setuju",5,IF('Form Responses 1'!BM38="Cukup Tidak Setuju",4,IF('Form Responses 1'!BM38="Cukup Setuju",3,IF('Form Responses 1'!BM38="Setuju",2,IF('Form Responses 1'!BM38="Sangat Setuju",1, 'Form Responses 1'!BM38)))))))</f>
        <v/>
      </c>
      <c r="BH38">
        <f>IF('Form Responses 1'!BN38="","",IF('Form Responses 1'!BN38="Sangat Tidak Setuju",6,IF('Form Responses 1'!BN38="Tidak Setuju",5,IF('Form Responses 1'!BN38="Cukup Tidak Setuju",4,IF('Form Responses 1'!BN38="Cukup Setuju",3,IF('Form Responses 1'!BN38="Setuju",2,IF('Form Responses 1'!BN38="Sangat Setuju",1, 'Form Responses 1'!BN38)))))))</f>
        <v/>
      </c>
      <c r="BI38">
        <f>IF('Form Responses 1'!BO38="","",IF('Form Responses 1'!BO38="Sangat Tidak Setuju",1,IF('Form Responses 1'!BO38="Tidak Setuju",2,IF('Form Responses 1'!BO38="Cukup Tidak Setuju",3,IF('Form Responses 1'!BO38="Cukup Setuju",4,IF('Form Responses 1'!BO38="Setuju",5,IF('Form Responses 1'!BO38="Sangat Setuju",6, 'Form Responses 1'!BO38)))))))</f>
        <v/>
      </c>
      <c r="BJ38">
        <f>IF('Form Responses 1'!BP38="","",IF('Form Responses 1'!BP38="Sangat Tidak Setuju",1,IF('Form Responses 1'!BP38="Tidak Setuju",2,IF('Form Responses 1'!BP38="Cukup Tidak Setuju",3,IF('Form Responses 1'!BP38="Cukup Setuju",4,IF('Form Responses 1'!BP38="Setuju",5,IF('Form Responses 1'!BP38="Sangat Setuju",6, 'Form Responses 1'!BP38)))))))</f>
        <v/>
      </c>
      <c r="BK38">
        <f>IF('Form Responses 1'!BQ38="","",IF('Form Responses 1'!BQ38="Sangat Tidak Setuju",6,IF('Form Responses 1'!BQ38="Tidak Setuju",5,IF('Form Responses 1'!BQ38="Cukup Tidak Setuju",4,IF('Form Responses 1'!BQ38="Cukup Setuju",3,IF('Form Responses 1'!BQ38="Setuju",2,IF('Form Responses 1'!BQ38="Sangat Setuju",1, 'Form Responses 1'!BQ38)))))))</f>
        <v/>
      </c>
      <c r="BL38">
        <f>IF('Form Responses 1'!BR38="","",IF('Form Responses 1'!BR38="Sangat Tidak Setuju",6,IF('Form Responses 1'!BR38="Tidak Setuju",5,IF('Form Responses 1'!BR38="Cukup Tidak Setuju",4,IF('Form Responses 1'!BR38="Cukup Setuju",3,IF('Form Responses 1'!BR38="Setuju",2,IF('Form Responses 1'!BR38="Sangat Setuju",1, 'Form Responses 1'!BR38)))))))</f>
        <v/>
      </c>
      <c r="BM38">
        <f>IF('Form Responses 1'!BS38="","",IF('Form Responses 1'!BS38="Sangat Tidak Setuju",6,IF('Form Responses 1'!BS38="Tidak Setuju",5,IF('Form Responses 1'!BS38="Cukup Tidak Setuju",4,IF('Form Responses 1'!BS38="Cukup Setuju",3,IF('Form Responses 1'!BS38="Setuju",2,IF('Form Responses 1'!BS38="Sangat Setuju",1, 'Form Responses 1'!BS38)))))))</f>
        <v/>
      </c>
      <c r="BN38">
        <f>IF('Form Responses 1'!BT38="","",IF('Form Responses 1'!BT38="Sangat Tidak Setuju",1,IF('Form Responses 1'!BT38="Tidak Setuju",2,IF('Form Responses 1'!BT38="Cukup Tidak Setuju",3,IF('Form Responses 1'!BT38="Cukup Setuju",4,IF('Form Responses 1'!BT38="Setuju",5,IF('Form Responses 1'!BT38="Sangat Setuju",6, 'Form Responses 1'!BT38)))))))</f>
        <v/>
      </c>
      <c r="BO38">
        <f>IF('Form Responses 1'!BV38="","",IF('Form Responses 1'!BV38="Sangat Tidak Setuju",6,IF('Form Responses 1'!BV38="Tidak Setuju",5,IF('Form Responses 1'!BV38="Cukup Tidak Setuju",4,IF('Form Responses 1'!BV38="Cukup Setuju",3,IF('Form Responses 1'!BV38="Setuju",2,IF('Form Responses 1'!BV38="Sangat Setuju",1, 'Form Responses 1'!BV38)))))))</f>
        <v/>
      </c>
      <c r="BP38">
        <f>IF('Form Responses 1'!BW38="","",IF('Form Responses 1'!BW38="Sangat Tidak Setuju",1,IF('Form Responses 1'!BW38="Tidak Setuju",2,IF('Form Responses 1'!BW38="Cukup Tidak Setuju",3,IF('Form Responses 1'!BW38="Cukup Setuju",4,IF('Form Responses 1'!BW38="Setuju",5,IF('Form Responses 1'!BW38="Sangat Setuju",6, 'Form Responses 1'!BW38)))))))</f>
        <v/>
      </c>
      <c r="BQ38">
        <f>IF('Form Responses 1'!BX38="","",IF('Form Responses 1'!BX38="Sangat Tidak Setuju",6,IF('Form Responses 1'!BX38="Tidak Setuju",5,IF('Form Responses 1'!BX38="Cukup Tidak Setuju",4,IF('Form Responses 1'!BX38="Cukup Setuju",3,IF('Form Responses 1'!BX38="Setuju",2,IF('Form Responses 1'!BX38="Sangat Setuju",1, 'Form Responses 1'!BX38)))))))</f>
        <v/>
      </c>
      <c r="BR38">
        <f>IF('Form Responses 1'!BY38="","",IF('Form Responses 1'!BY38="Sangat Tidak Setuju",1,IF('Form Responses 1'!BY38="Tidak Setuju",2,IF('Form Responses 1'!BY38="Cukup Tidak Setuju",3,IF('Form Responses 1'!BY38="Cukup Setuju",4,IF('Form Responses 1'!BY38="Setuju",5,IF('Form Responses 1'!BY38="Sangat Setuju",6, 'Form Responses 1'!BY38)))))))</f>
        <v/>
      </c>
      <c r="BS38">
        <f>IF('Form Responses 1'!BZ38="","",IF('Form Responses 1'!BZ38="Sangat Tidak Setuju",1,IF('Form Responses 1'!BZ38="Tidak Setuju",2,IF('Form Responses 1'!BZ38="Cukup Tidak Setuju",3,IF('Form Responses 1'!BZ38="Cukup Setuju",4,IF('Form Responses 1'!BZ38="Setuju",5,IF('Form Responses 1'!BZ38="Sangat Setuju",6, 'Form Responses 1'!BZ38)))))))</f>
        <v/>
      </c>
      <c r="BT38">
        <f>IF('Form Responses 1'!CA38="","",IF('Form Responses 1'!CA38="Sangat Tidak Setuju",6,IF('Form Responses 1'!CA38="Tidak Setuju",5,IF('Form Responses 1'!CA38="Cukup Tidak Setuju",4,IF('Form Responses 1'!CA38="Cukup Setuju",3,IF('Form Responses 1'!CA38="Setuju",2,IF('Form Responses 1'!CA38="Sangat Setuju",1, 'Form Responses 1'!CA38)))))))</f>
        <v/>
      </c>
      <c r="BU38">
        <f>IF('Form Responses 1'!CB38="","",IF('Form Responses 1'!CB38="Sangat Tidak Setuju",1,IF('Form Responses 1'!CB38="Tidak Setuju",2,IF('Form Responses 1'!CB38="Cukup Tidak Setuju",3,IF('Form Responses 1'!CB38="Cukup Setuju",4,IF('Form Responses 1'!CB38="Setuju",5,IF('Form Responses 1'!CB38="Sangat Setuju",6, 'Form Responses 1'!CB38)))))))</f>
        <v/>
      </c>
      <c r="BV38">
        <f>IF('Form Responses 1'!CC38="","",IF('Form Responses 1'!CC38="Sangat Tidak Setuju",6,IF('Form Responses 1'!CC38="Tidak Setuju",5,IF('Form Responses 1'!CC38="Cukup Tidak Setuju",4,IF('Form Responses 1'!CC38="Cukup Setuju",3,IF('Form Responses 1'!CC38="Setuju",2,IF('Form Responses 1'!CC38="Sangat Setuju",1, 'Form Responses 1'!CC38)))))))</f>
        <v/>
      </c>
      <c r="BW38">
        <f>IF('Form Responses 1'!CD38="","",IF('Form Responses 1'!CD38="Sangat Tidak Setuju",1,IF('Form Responses 1'!CD38="Tidak Setuju",2,IF('Form Responses 1'!CD38="Cukup Tidak Setuju",3,IF('Form Responses 1'!CD38="Cukup Setuju",4,IF('Form Responses 1'!CD38="Setuju",5,IF('Form Responses 1'!CD38="Sangat Setuju",6, 'Form Responses 1'!CD38)))))))</f>
        <v/>
      </c>
      <c r="BX38">
        <f>IF('Form Responses 1'!CE38="","",IF('Form Responses 1'!CE38="Sangat Tidak Setuju",1,IF('Form Responses 1'!CE38="Tidak Setuju",2,IF('Form Responses 1'!CE38="Netral",3,IF('Form Responses 1'!CE38="Setuju",4,IF('Form Responses 1'!CE38="Sangat Setuju",5, 'Form Responses 1'!CE38))))))</f>
        <v/>
      </c>
      <c r="BY38">
        <f>IF('Form Responses 1'!CF38="","",IF('Form Responses 1'!CF38="Sangat Tidak Setuju",1,IF('Form Responses 1'!CF38="Tidak Setuju",2,IF('Form Responses 1'!CF38="Netral",3,IF('Form Responses 1'!CF38="Setuju",4,IF('Form Responses 1'!CF38="Sangat Setuju",5, 'Form Responses 1'!CF38))))))</f>
        <v/>
      </c>
      <c r="BZ38">
        <f>IF('Form Responses 1'!CG38="","",IF('Form Responses 1'!CG38="Sangat Tidak Setuju",1,IF('Form Responses 1'!CG38="Tidak Setuju",2,IF('Form Responses 1'!CG38="Netral",3,IF('Form Responses 1'!CG38="Setuju",4,IF('Form Responses 1'!CG38="Sangat Setuju",5, 'Form Responses 1'!CG38))))))</f>
        <v/>
      </c>
      <c r="CA38">
        <f>IF('Form Responses 1'!CH38="","",IF('Form Responses 1'!CH38="Sangat Tidak Setuju",1,IF('Form Responses 1'!CH38="Tidak Setuju",2,IF('Form Responses 1'!CH38="Netral",3,IF('Form Responses 1'!CH38="Setuju",4,IF('Form Responses 1'!CH38="Sangat Setuju",5, 'Form Responses 1'!CH38))))))</f>
        <v/>
      </c>
      <c r="CB38">
        <f>IF('Form Responses 1'!CI38="","",IF('Form Responses 1'!CI38="Sangat Tidak Setuju",1,IF('Form Responses 1'!CI38="Tidak Setuju",2,IF('Form Responses 1'!CI38="Netral",3,IF('Form Responses 1'!CI38="Setuju",4,IF('Form Responses 1'!CI38="Sangat Setuju",5, 'Form Responses 1'!CI38))))))</f>
        <v/>
      </c>
      <c r="CC38">
        <f>IF('Form Responses 1'!CJ38="","",IF('Form Responses 1'!CJ38="Sangat Tidak Setuju",1,IF('Form Responses 1'!CJ38="Tidak Setuju",2,IF('Form Responses 1'!CJ38="Netral",3,IF('Form Responses 1'!CJ38="Setuju",4,IF('Form Responses 1'!CJ38="Sangat Setuju",5, 'Form Responses 1'!CJ38))))))</f>
        <v/>
      </c>
      <c r="CD38">
        <f>IF('Form Responses 1'!CK38="","",IF('Form Responses 1'!CK38="Sangat Tidak Setuju",1,IF('Form Responses 1'!CK38="Tidak Setuju",2,IF('Form Responses 1'!CK38="Netral",3,IF('Form Responses 1'!CK38="Setuju",4,IF('Form Responses 1'!CK38="Sangat Setuju",5, 'Form Responses 1'!CK38))))))</f>
        <v/>
      </c>
      <c r="CE38">
        <f>IF('Form Responses 1'!CL38="","",IF('Form Responses 1'!CL38="Sangat Tidak Setuju",1,IF('Form Responses 1'!CL38="Tidak Setuju",2,IF('Form Responses 1'!CL38="Netral",3,IF('Form Responses 1'!CL38="Setuju",4,IF('Form Responses 1'!CL38="Sangat Setuju",5, 'Form Responses 1'!CL38))))))</f>
        <v/>
      </c>
      <c r="CF38">
        <f>IF('Form Responses 1'!CM38="","",IF('Form Responses 1'!CM38="Sangat Tidak Setuju",1,IF('Form Responses 1'!CM38="Tidak Setuju",2,IF('Form Responses 1'!CM38="Netral",3,IF('Form Responses 1'!CM38="Setuju",4,IF('Form Responses 1'!CM38="Sangat Setuju",5, 'Form Responses 1'!CM38))))))</f>
        <v/>
      </c>
      <c r="CG38">
        <f>IF('Form Responses 1'!CN38="","",IF('Form Responses 1'!CN38="Sangat Tidak Setuju",1,IF('Form Responses 1'!CN38="Tidak Setuju",2,IF('Form Responses 1'!CN38="Netral",3,IF('Form Responses 1'!CN38="Setuju",4,IF('Form Responses 1'!CN38="Sangat Setuju",5, 'Form Responses 1'!CN38))))))</f>
        <v/>
      </c>
      <c r="CH38">
        <f>IF('Form Responses 1'!CP38="","",IF('Form Responses 1'!CP38="Sangat Tidak Setuju",1,IF('Form Responses 1'!CP38="Tidak Setuju",2,IF('Form Responses 1'!CP38="Netral",3,IF('Form Responses 1'!CP38="Setuju",4,IF('Form Responses 1'!CP38="Sangat Setuju",5, 'Form Responses 1'!CP38))))))</f>
        <v/>
      </c>
      <c r="CI38">
        <f>IF('Form Responses 1'!CQ38="","",IF('Form Responses 1'!CQ38="Sangat Tidak Setuju",1,IF('Form Responses 1'!CQ38="Tidak Setuju",2,IF('Form Responses 1'!CQ38="Netral",3,IF('Form Responses 1'!CQ38="Setuju",4,IF('Form Responses 1'!CQ38="Sangat Setuju",5, 'Form Responses 1'!CQ38))))))</f>
        <v/>
      </c>
      <c r="CJ38">
        <f>IF('Form Responses 1'!CR38="","",IF('Form Responses 1'!CR38="Sangat Tidak Setuju",1,IF('Form Responses 1'!CR38="Tidak Setuju",2,IF('Form Responses 1'!CR38="Netral",3,IF('Form Responses 1'!CR38="Setuju",4,IF('Form Responses 1'!CR38="Sangat Setuju",5, 'Form Responses 1'!CR38))))))</f>
        <v/>
      </c>
      <c r="CK38">
        <f>IF('Form Responses 1'!CS38="","",IF('Form Responses 1'!CS38="Sangat Tidak Setuju",1,IF('Form Responses 1'!CS38="Tidak Setuju",2,IF('Form Responses 1'!CS38="Netral",3,IF('Form Responses 1'!CS38="Setuju",4,IF('Form Responses 1'!CS38="Sangat Setuju",5, 'Form Responses 1'!CS38))))))</f>
        <v/>
      </c>
      <c r="CL38">
        <f>IF('Form Responses 1'!CT38="","",IF('Form Responses 1'!CT38="Tidak Pernah",1,IF('Form Responses 1'!CT38="Jarang",2,IF('Form Responses 1'!CT38="Kadang-Kadang",3,IF('Form Responses 1'!CT38="Sering",4,IF('Form Responses 1'!CT38="Selalu",5, 'Form Responses 1'!CT38))))))</f>
        <v/>
      </c>
      <c r="CM38">
        <f>IF('Form Responses 1'!CU38="","",IF('Form Responses 1'!CU38="Tidak Pernah",1,IF('Form Responses 1'!CU38="Jarang",2,IF('Form Responses 1'!CU38="Kadang-Kadang",3,IF('Form Responses 1'!CU38="Sering",4,IF('Form Responses 1'!CU38="Selalu",5, 'Form Responses 1'!CU38))))))</f>
        <v/>
      </c>
      <c r="CN38">
        <f>IF('Form Responses 1'!CV38="","",IF('Form Responses 1'!CV38="Tidak Pernah",1,IF('Form Responses 1'!CV38="Jarang",2,IF('Form Responses 1'!CV38="Kadang-Kadang",3,IF('Form Responses 1'!CV38="Sering",4,IF('Form Responses 1'!CV38="Selalu",5, 'Form Responses 1'!CV38))))))</f>
        <v/>
      </c>
      <c r="CO38">
        <f>IF('Form Responses 1'!CW38="","",IF('Form Responses 1'!CW38="Tidak Pernah",1,IF('Form Responses 1'!CW38="Jarang",2,IF('Form Responses 1'!CW38="Kadang-Kadang",3,IF('Form Responses 1'!CW38="Sering",4,IF('Form Responses 1'!CW38="Selalu",5, 'Form Responses 1'!CW38))))))</f>
        <v/>
      </c>
      <c r="CP38">
        <f>IF('Form Responses 1'!CX38="","",IF('Form Responses 1'!CX38="Tidak Pernah",1,IF('Form Responses 1'!CX38="Jarang",2,IF('Form Responses 1'!CX38="Kadang-Kadang",3,IF('Form Responses 1'!CX38="Sering",4,IF('Form Responses 1'!CX38="Selalu",5, 'Form Responses 1'!CX38))))))</f>
        <v/>
      </c>
      <c r="CQ38">
        <f>IF('Form Responses 1'!CY38="","",IF('Form Responses 1'!CY38="Tidak Pernah",1,IF('Form Responses 1'!CY38="Jarang",2,IF('Form Responses 1'!CY38="Kadang-Kadang",3,IF('Form Responses 1'!CY38="Sering",4,IF('Form Responses 1'!CY38="Selalu",5, 'Form Responses 1'!CY38))))))</f>
        <v/>
      </c>
      <c r="CR38">
        <f>IF('Form Responses 1'!CZ38="","",IF('Form Responses 1'!CZ38="Tidak Pernah",1,IF('Form Responses 1'!CZ38="Jarang",2,IF('Form Responses 1'!CZ38="Kadang-Kadang",3,IF('Form Responses 1'!CZ38="Sering",4,IF('Form Responses 1'!CZ38="Selalu",5, 'Form Responses 1'!CZ38))))))</f>
        <v/>
      </c>
      <c r="CS38">
        <f>IF('Form Responses 1'!DA38="","",IF('Form Responses 1'!DA38="Tidak Pernah",1,IF('Form Responses 1'!DA38="Jarang",2,IF('Form Responses 1'!DA38="Kadang-Kadang",3,IF('Form Responses 1'!DA38="Sering",4,IF('Form Responses 1'!DA38="Selalu",5, 'Form Responses 1'!DA38))))))</f>
        <v/>
      </c>
      <c r="CT38">
        <f>IF('Form Responses 1'!DB38="","",IF('Form Responses 1'!DB38="Tidak Pernah",1,IF('Form Responses 1'!DB38="Jarang",2,IF('Form Responses 1'!DB38="Kadang-Kadang",3,IF('Form Responses 1'!DB38="Sering",4,IF('Form Responses 1'!DB38="Selalu",5, 'Form Responses 1'!DB38))))))</f>
        <v/>
      </c>
      <c r="CU38">
        <f>IF('Form Responses 1'!DC38="","",IF('Form Responses 1'!DC38="Tidak Pernah",1,IF('Form Responses 1'!DC38="Jarang",2,IF('Form Responses 1'!DC38="Kadang-Kadang",3,IF('Form Responses 1'!DC38="Sering",4,IF('Form Responses 1'!DC38="Selalu",5, 'Form Responses 1'!DC38))))))</f>
        <v/>
      </c>
      <c r="CV38">
        <f>IF('Form Responses 1'!DD38="","",IF('Form Responses 1'!DD38="Tidak Pernah",1,IF('Form Responses 1'!DD38="Jarang",2,IF('Form Responses 1'!DD38="Kadang-Kadang",3,IF('Form Responses 1'!DD38="Sering",4,IF('Form Responses 1'!DD38="Selalu",5, 'Form Responses 1'!DD38))))))</f>
        <v/>
      </c>
      <c r="CW38">
        <f>IF('Form Responses 1'!DE38="","",IF('Form Responses 1'!DE38="Tidak Pernah",1,IF('Form Responses 1'!DE38="Jarang",2,IF('Form Responses 1'!DE38="Kadang-Kadang",3,IF('Form Responses 1'!DE38="Sering",4,IF('Form Responses 1'!DE38="Selalu",5, 'Form Responses 1'!DE38))))))</f>
        <v/>
      </c>
      <c r="CX38">
        <f>IF('Form Responses 1'!DF38="","",IF('Form Responses 1'!DF38="Tidak Pernah",1,IF('Form Responses 1'!DF38="Jarang",2,IF('Form Responses 1'!DF38="Kadang-Kadang",3,IF('Form Responses 1'!DF38="Sering",4,IF('Form Responses 1'!DF38="Selalu",5, 'Form Responses 1'!DF38))))))</f>
        <v/>
      </c>
      <c r="CY38">
        <f>IF('Form Responses 1'!DG38="","",IF('Form Responses 1'!DG38="Tidak Pernah",1,IF('Form Responses 1'!DG38="Jarang",2,IF('Form Responses 1'!DG38="Kadang-Kadang",3,IF('Form Responses 1'!DG38="Sering",4,IF('Form Responses 1'!DG38="Selalu",5, 'Form Responses 1'!DG38))))))</f>
        <v/>
      </c>
      <c r="CZ38">
        <f>IF('Form Responses 1'!DI38="","",IF('Form Responses 1'!DI38="Tidak Pernah",1,IF('Form Responses 1'!DI38="Jarang",2,IF('Form Responses 1'!DI38="Kadang-Kadang",3,IF('Form Responses 1'!DI38="Sering",4,IF('Form Responses 1'!DI38="Selalu",5, 'Form Responses 1'!DI38))))))</f>
        <v/>
      </c>
      <c r="DA38">
        <f>IF('Form Responses 1'!DJ38="","",IF('Form Responses 1'!DJ38="Tidak Pernah",1,IF('Form Responses 1'!DJ38="Jarang",2,IF('Form Responses 1'!DJ38="Kadang-Kadang",3,IF('Form Responses 1'!DJ38="Sering",4,IF('Form Responses 1'!DJ38="Selalu",5, 'Form Responses 1'!DJ38))))))</f>
        <v/>
      </c>
      <c r="DB38">
        <f>IF('Form Responses 1'!DK38="","",IF('Form Responses 1'!DK38="Tidak Pernah",1,IF('Form Responses 1'!DK38="Jarang",2,IF('Form Responses 1'!DK38="Kadang-Kadang",3,IF('Form Responses 1'!DK38="Sering",4,IF('Form Responses 1'!DK38="Selalu",5, 'Form Responses 1'!DK38))))))</f>
        <v/>
      </c>
      <c r="DC38">
        <f>IF('Form Responses 1'!DL38="","",IF('Form Responses 1'!DL38="Tidak Pernah",1,IF('Form Responses 1'!DL38="Jarang",2,IF('Form Responses 1'!DL38="Kadang-Kadang",3,IF('Form Responses 1'!DL38="Sering",4,IF('Form Responses 1'!DL38="Selalu",5, 'Form Responses 1'!DL38))))))</f>
        <v/>
      </c>
      <c r="DD38">
        <f>IF('Form Responses 1'!DM38="","",IF('Form Responses 1'!DM38="Tidak Pernah",1,IF('Form Responses 1'!DM38="Jarang",2,IF('Form Responses 1'!DM38="Kadang-Kadang",3,IF('Form Responses 1'!DM38="Sering",4,IF('Form Responses 1'!DM38="Selalu",5, 'Form Responses 1'!DM38))))))</f>
        <v/>
      </c>
    </row>
    <row r="39">
      <c r="A39">
        <f>IF('Form Responses 1'!A39="","",IF(AND('Form Responses 1'!W39="Biru",'Form Responses 1'!AV39="Hijau Tua",'Form Responses 1'!BF39="Kuning",'Form Responses 1'!BU39="Ungu",'Form Responses 1'!CO39="Hijau",'Form Responses 1'!DH39="Orange"),"VALID","GUGUR"))</f>
        <v/>
      </c>
      <c r="B39">
        <f>IF('Form Responses 1'!A39="","",'Form Responses 1'!A39)</f>
        <v/>
      </c>
      <c r="C39">
        <f>IF('Form Responses 1'!B39="","",'Form Responses 1'!B39)</f>
        <v/>
      </c>
      <c r="D39">
        <f>IF('Form Responses 1'!C39="","",'Form Responses 1'!C39)</f>
        <v/>
      </c>
      <c r="E39">
        <f>IF('Form Responses 1'!D39="","",'Form Responses 1'!D39)</f>
        <v/>
      </c>
      <c r="F39">
        <f>IF('Form Responses 1'!E39="","",'Form Responses 1'!E39)</f>
        <v/>
      </c>
      <c r="G39">
        <f>IF('Form Responses 1'!F39="","",'Form Responses 1'!F39)</f>
        <v/>
      </c>
      <c r="H39">
        <f>IF('Form Responses 1'!G39="","",'Form Responses 1'!G39)</f>
        <v/>
      </c>
      <c r="I39">
        <f>IF('Form Responses 1'!H39="","",'Form Responses 1'!H39)</f>
        <v/>
      </c>
      <c r="J39">
        <f>IF('Form Responses 1'!I39="","",'Form Responses 1'!I39)</f>
        <v/>
      </c>
      <c r="K39">
        <f>IF('Form Responses 1'!J39="","",'Form Responses 1'!J39)</f>
        <v/>
      </c>
      <c r="L39">
        <f>IF('Form Responses 1'!K39="","",'Form Responses 1'!K39)</f>
        <v/>
      </c>
      <c r="M39">
        <f>IF('Form Responses 1'!L39="","",'Form Responses 1'!L39)</f>
        <v/>
      </c>
      <c r="N39">
        <f>IF('Form Responses 1'!M39="","",IF('Form Responses 1'!M39="Sangat tidak menggambarkan diri saya",1,IF('Form Responses 1'!M39="Tidak menggambarkan diri saya",2,IF('Form Responses 1'!M39="Cukup tidak menggambarkan diri saya",3,IF('Form Responses 1'!M39="Netral",4,IF('Form Responses 1'!M39="Cukup menggambarkan diri saya",5,IF('Form Responses 1'!M39="Menggambarkan diri saya",6,IF('Form Responses 1'!M39="Sangat menggambarkan diri saya",7, 'Form Responses 1'!M39))))))))</f>
        <v/>
      </c>
      <c r="O39">
        <f>IF('Form Responses 1'!N39="","",IF('Form Responses 1'!N39="Sangat tidak menggambarkan diri saya",1,IF('Form Responses 1'!N39="Tidak menggambarkan diri saya",2,IF('Form Responses 1'!N39="Cukup tidak menggambarkan diri saya",3,IF('Form Responses 1'!N39="Netral",4,IF('Form Responses 1'!N39="Cukup menggambarkan diri saya",5,IF('Form Responses 1'!N39="Menggambarkan diri saya",6,IF('Form Responses 1'!N39="Sangat menggambarkan diri saya",7, 'Form Responses 1'!N39))))))))</f>
        <v/>
      </c>
      <c r="P39">
        <f>IF('Form Responses 1'!O39="","",IF('Form Responses 1'!O39="Sangat tidak menggambarkan diri saya",1,IF('Form Responses 1'!O39="Tidak menggambarkan diri saya",2,IF('Form Responses 1'!O39="Cukup tidak menggambarkan diri saya",3,IF('Form Responses 1'!O39="Netral",4,IF('Form Responses 1'!O39="Cukup menggambarkan diri saya",5,IF('Form Responses 1'!O39="Menggambarkan diri saya",6,IF('Form Responses 1'!O39="Sangat menggambarkan diri saya",7, 'Form Responses 1'!O39))))))))</f>
        <v/>
      </c>
      <c r="Q39">
        <f>IF('Form Responses 1'!P39="","",IF('Form Responses 1'!P39="Sangat tidak menggambarkan diri saya",1,IF('Form Responses 1'!P39="Tidak menggambarkan diri saya",2,IF('Form Responses 1'!P39="Cukup tidak menggambarkan diri saya",3,IF('Form Responses 1'!P39="Netral",4,IF('Form Responses 1'!P39="Cukup menggambarkan diri saya",5,IF('Form Responses 1'!P39="Menggambarkan diri saya",6,IF('Form Responses 1'!P39="Sangat menggambarkan diri saya",7, 'Form Responses 1'!P39))))))))</f>
        <v/>
      </c>
      <c r="R39">
        <f>IF('Form Responses 1'!Q39="","",IF('Form Responses 1'!Q39="Sangat tidak menggambarkan diri saya",1,IF('Form Responses 1'!Q39="Tidak menggambarkan diri saya",2,IF('Form Responses 1'!Q39="Cukup tidak menggambarkan diri saya",3,IF('Form Responses 1'!Q39="Netral",4,IF('Form Responses 1'!Q39="Cukup menggambarkan diri saya",5,IF('Form Responses 1'!Q39="Menggambarkan diri saya",6,IF('Form Responses 1'!Q39="Sangat menggambarkan diri saya",7, 'Form Responses 1'!Q39))))))))</f>
        <v/>
      </c>
      <c r="S39">
        <f>IF('Form Responses 1'!R39="","",IF('Form Responses 1'!R39="Sangat tidak menggambarkan diri saya",1,IF('Form Responses 1'!R39="Tidak menggambarkan diri saya",2,IF('Form Responses 1'!R39="Cukup tidak menggambarkan diri saya",3,IF('Form Responses 1'!R39="Netral",4,IF('Form Responses 1'!R39="Cukup menggambarkan diri saya",5,IF('Form Responses 1'!R39="Menggambarkan diri saya",6,IF('Form Responses 1'!R39="Sangat menggambarkan diri saya",7, 'Form Responses 1'!R39))))))))</f>
        <v/>
      </c>
      <c r="T39">
        <f>IF('Form Responses 1'!S39="","",IF('Form Responses 1'!S39="Sangat tidak menggambarkan diri saya",1,IF('Form Responses 1'!S39="Tidak menggambarkan diri saya",2,IF('Form Responses 1'!S39="Cukup tidak menggambarkan diri saya",3,IF('Form Responses 1'!S39="Netral",4,IF('Form Responses 1'!S39="Cukup menggambarkan diri saya",5,IF('Form Responses 1'!S39="Menggambarkan diri saya",6,IF('Form Responses 1'!S39="Sangat menggambarkan diri saya",7, 'Form Responses 1'!S39))))))))</f>
        <v/>
      </c>
      <c r="U39">
        <f>IF('Form Responses 1'!T39="","",IF('Form Responses 1'!T39="Sangat tidak menggambarkan diri saya",1,IF('Form Responses 1'!T39="Tidak menggambarkan diri saya",2,IF('Form Responses 1'!T39="Cukup tidak menggambarkan diri saya",3,IF('Form Responses 1'!T39="Netral",4,IF('Form Responses 1'!T39="Cukup menggambarkan diri saya",5,IF('Form Responses 1'!T39="Menggambarkan diri saya",6,IF('Form Responses 1'!T39="Sangat menggambarkan diri saya",7, 'Form Responses 1'!T39))))))))</f>
        <v/>
      </c>
      <c r="V39">
        <f>IF('Form Responses 1'!U39="","",IF('Form Responses 1'!U39="Sangat tidak menggambarkan diri saya",1,IF('Form Responses 1'!U39="Tidak menggambarkan diri saya",2,IF('Form Responses 1'!U39="Cukup tidak menggambarkan diri saya",3,IF('Form Responses 1'!U39="Netral",4,IF('Form Responses 1'!U39="Cukup menggambarkan diri saya",5,IF('Form Responses 1'!U39="Menggambarkan diri saya",6,IF('Form Responses 1'!U39="Sangat menggambarkan diri saya",7, 'Form Responses 1'!U39))))))))</f>
        <v/>
      </c>
      <c r="W39">
        <f>IF('Form Responses 1'!V39="","",IF('Form Responses 1'!V39="Sangat tidak menggambarkan diri saya",1,IF('Form Responses 1'!V39="Tidak menggambarkan diri saya",2,IF('Form Responses 1'!V39="Cukup tidak menggambarkan diri saya",3,IF('Form Responses 1'!V39="Netral",4,IF('Form Responses 1'!V39="Cukup menggambarkan diri saya",5,IF('Form Responses 1'!V39="Menggambarkan diri saya",6,IF('Form Responses 1'!V39="Sangat menggambarkan diri saya",7, 'Form Responses 1'!V39))))))))</f>
        <v/>
      </c>
      <c r="X39">
        <f>IF('Form Responses 1'!X39="","",IF('Form Responses 1'!X39="Sangat tidak menggambarkan diri saya",1,IF('Form Responses 1'!X39="Tidak menggambarkan diri saya",2,IF('Form Responses 1'!X39="Cukup tidak menggambarkan diri saya",3,IF('Form Responses 1'!X39="Netral",4,IF('Form Responses 1'!X39="Cukup menggambarkan diri saya",5,IF('Form Responses 1'!X39="Menggambarkan diri saya",6,IF('Form Responses 1'!X39="Sangat menggambarkan diri saya",7, 'Form Responses 1'!X39))))))))</f>
        <v/>
      </c>
      <c r="Y39">
        <f>IF('Form Responses 1'!Y39="","",IF('Form Responses 1'!Y39="Sangat tidak menggambarkan diri saya",1,IF('Form Responses 1'!Y39="Tidak menggambarkan diri saya",2,IF('Form Responses 1'!Y39="Cukup tidak menggambarkan diri saya",3,IF('Form Responses 1'!Y39="Netral",4,IF('Form Responses 1'!Y39="Cukup menggambarkan diri saya",5,IF('Form Responses 1'!Y39="Menggambarkan diri saya",6,IF('Form Responses 1'!Y39="Sangat menggambarkan diri saya",7, 'Form Responses 1'!Y39))))))))</f>
        <v/>
      </c>
      <c r="Z39">
        <f>IF('Form Responses 1'!Z39="","",IF('Form Responses 1'!Z39="Sangat tidak menggambarkan diri saya",1,IF('Form Responses 1'!Z39="Tidak menggambarkan diri saya",2,IF('Form Responses 1'!Z39="Cukup tidak menggambarkan diri saya",3,IF('Form Responses 1'!Z39="Netral",4,IF('Form Responses 1'!Z39="Cukup menggambarkan diri saya",5,IF('Form Responses 1'!Z39="Menggambarkan diri saya",6,IF('Form Responses 1'!Z39="Sangat menggambarkan diri saya",7, 'Form Responses 1'!Z39))))))))</f>
        <v/>
      </c>
      <c r="AA39">
        <f>IF('Form Responses 1'!AA39="","",IF('Form Responses 1'!AA39="Sangat tidak menggambarkan diri saya",1,IF('Form Responses 1'!AA39="Tidak menggambarkan diri saya",2,IF('Form Responses 1'!AA39="Cukup tidak menggambarkan diri saya",3,IF('Form Responses 1'!AA39="Netral",4,IF('Form Responses 1'!AA39="Cukup menggambarkan diri saya",5,IF('Form Responses 1'!AA39="Menggambarkan diri saya",6,IF('Form Responses 1'!AA39="Sangat menggambarkan diri saya",7, 'Form Responses 1'!AA39))))))))</f>
        <v/>
      </c>
      <c r="AB39">
        <f>IF('Form Responses 1'!AF39="","",IF('Form Responses 1'!AF39="Sangat Tidak Setuju",1,IF('Form Responses 1'!AF39="Tidak Setuju",2,IF('Form Responses 1'!AF39="Cukup Tidak Setuju",3,IF('Form Responses 1'!AF39="Netral",4,IF('Form Responses 1'!AF39="Cukup Setuju",5,IF('Form Responses 1'!AF39="Setuju",6,IF('Form Responses 1'!AF39="Sangat Setuju",7, 'Form Responses 1'!AF39))))))))</f>
        <v/>
      </c>
      <c r="AC39">
        <f>IF('Form Responses 1'!AG39="","",IF('Form Responses 1'!AG39="Sangat Tidak Setuju",1,IF('Form Responses 1'!AG39="Tidak Setuju",2,IF('Form Responses 1'!AG39="Cukup Tidak Setuju",3,IF('Form Responses 1'!AG39="Netral",4,IF('Form Responses 1'!AG39="Cukup Setuju",5,IF('Form Responses 1'!AG39="Setuju",6,IF('Form Responses 1'!AG39="Sangat Setuju",7, 'Form Responses 1'!AG39))))))))</f>
        <v/>
      </c>
      <c r="AD39">
        <f>IF('Form Responses 1'!AH39="","",IF('Form Responses 1'!AH39="Sangat Tidak Setuju",1,IF('Form Responses 1'!AH39="Tidak Setuju",2,IF('Form Responses 1'!AH39="Cukup Tidak Setuju",3,IF('Form Responses 1'!AH39="Netral",4,IF('Form Responses 1'!AH39="Cukup Setuju",5,IF('Form Responses 1'!AH39="Setuju",6,IF('Form Responses 1'!AH39="Sangat Setuju",7, 'Form Responses 1'!AH39))))))))</f>
        <v/>
      </c>
      <c r="AE39">
        <f>IF('Form Responses 1'!AI39="","",IF('Form Responses 1'!AI39="Sangat Tidak Setuju",1,IF('Form Responses 1'!AI39="Tidak Setuju",2,IF('Form Responses 1'!AI39="Cukup Tidak Setuju",3,IF('Form Responses 1'!AI39="Netral",4,IF('Form Responses 1'!AI39="Cukup Setuju",5,IF('Form Responses 1'!AI39="Setuju",6,IF('Form Responses 1'!AI39="Sangat Setuju",7, 'Form Responses 1'!AI39))))))))</f>
        <v/>
      </c>
      <c r="AF39">
        <f>IF('Form Responses 1'!AJ39="","",IF('Form Responses 1'!AJ39="Sangat Tidak Setuju",1,IF('Form Responses 1'!AJ39="Tidak Setuju",2,IF('Form Responses 1'!AJ39="Cukup Tidak Setuju",3,IF('Form Responses 1'!AJ39="Netral",4,IF('Form Responses 1'!AJ39="Cukup Setuju",5,IF('Form Responses 1'!AJ39="Setuju",6,IF('Form Responses 1'!AJ39="Sangat Setuju",7, 'Form Responses 1'!AJ39))))))))</f>
        <v/>
      </c>
      <c r="AG39">
        <f>IF('Form Responses 1'!AK39="","",IF('Form Responses 1'!AK39="Sangat Tidak Setuju",1,IF('Form Responses 1'!AK39="Tidak Setuju",2,IF('Form Responses 1'!AK39="Cukup Tidak Setuju",3,IF('Form Responses 1'!AK39="Netral",4,IF('Form Responses 1'!AK39="Cukup Setuju",5,IF('Form Responses 1'!AK39="Setuju",6,IF('Form Responses 1'!AK39="Sangat Setuju",7, 'Form Responses 1'!AK39))))))))</f>
        <v/>
      </c>
      <c r="AH39">
        <f>IF('Form Responses 1'!AL39="","",IF('Form Responses 1'!AL39="Sangat Tidak Setuju",1,IF('Form Responses 1'!AL39="Tidak Setuju",2,IF('Form Responses 1'!AL39="Cukup Tidak Setuju",3,IF('Form Responses 1'!AL39="Cukup Setuju",4,IF('Form Responses 1'!AL39="Setuju",5,IF('Form Responses 1'!AL39="Sangat Setuju",6, 'Form Responses 1'!AL39)))))))</f>
        <v/>
      </c>
      <c r="AI39">
        <f>IF('Form Responses 1'!AM39="","",IF('Form Responses 1'!AM39="Sangat Tidak Setuju",1,IF('Form Responses 1'!AM39="Tidak Setuju",2,IF('Form Responses 1'!AM39="Cukup Tidak Setuju",3,IF('Form Responses 1'!AM39="Cukup Setuju",4,IF('Form Responses 1'!AM39="Setuju",5,IF('Form Responses 1'!AM39="Sangat Setuju",6, 'Form Responses 1'!AM39)))))))</f>
        <v/>
      </c>
      <c r="AJ39">
        <f>IF('Form Responses 1'!AN39="","",IF('Form Responses 1'!AN39="Sangat Tidak Setuju",6,IF('Form Responses 1'!AN39="Tidak Setuju",5,IF('Form Responses 1'!AN39="Cukup Tidak Setuju",4,IF('Form Responses 1'!AN39="Cukup Setuju",3,IF('Form Responses 1'!AN39="Setuju",2,IF('Form Responses 1'!AN39="Sangat Setuju",1, 'Form Responses 1'!AN39)))))))</f>
        <v/>
      </c>
      <c r="AK39">
        <f>IF('Form Responses 1'!AO39="","",IF('Form Responses 1'!AO39="Sangat Tidak Setuju",1,IF('Form Responses 1'!AO39="Tidak Setuju",2,IF('Form Responses 1'!AO39="Cukup Tidak Setuju",3,IF('Form Responses 1'!AO39="Cukup Setuju",4,IF('Form Responses 1'!AO39="Setuju",5,IF('Form Responses 1'!AO39="Sangat Setuju",6, 'Form Responses 1'!AO39)))))))</f>
        <v/>
      </c>
      <c r="AL39">
        <f>IF('Form Responses 1'!AP39="","",IF('Form Responses 1'!AP39="Sangat Tidak Setuju",6,IF('Form Responses 1'!AP39="Tidak Setuju",5,IF('Form Responses 1'!AP39="Cukup Tidak Setuju",4,IF('Form Responses 1'!AP39="Cukup Setuju",3,IF('Form Responses 1'!AP39="Setuju",2,IF('Form Responses 1'!AP39="Sangat Setuju",1, 'Form Responses 1'!AP39)))))))</f>
        <v/>
      </c>
      <c r="AM39">
        <f>IF('Form Responses 1'!AQ39="","",IF('Form Responses 1'!AQ39="Sangat Tidak Setuju",1,IF('Form Responses 1'!AQ39="Tidak Setuju",2,IF('Form Responses 1'!AQ39="Cukup Tidak Setuju",3,IF('Form Responses 1'!AQ39="Cukup Setuju",4,IF('Form Responses 1'!AQ39="Setuju",5,IF('Form Responses 1'!AQ39="Sangat Setuju",6, 'Form Responses 1'!AQ39)))))))</f>
        <v/>
      </c>
      <c r="AN39">
        <f>IF('Form Responses 1'!AR39="","",IF('Form Responses 1'!AR39="Sangat Tidak Setuju",1,IF('Form Responses 1'!AR39="Tidak Setuju",2,IF('Form Responses 1'!AR39="Cukup Tidak Setuju",3,IF('Form Responses 1'!AR39="Cukup Setuju",4,IF('Form Responses 1'!AR39="Setuju",5,IF('Form Responses 1'!AR39="Sangat Setuju",6, 'Form Responses 1'!AR39)))))))</f>
        <v/>
      </c>
      <c r="AO39">
        <f>IF('Form Responses 1'!AS39="","",IF('Form Responses 1'!AS39="Sangat Tidak Setuju",1,IF('Form Responses 1'!AS39="Tidak Setuju",2,IF('Form Responses 1'!AS39="Cukup Tidak Setuju",3,IF('Form Responses 1'!AS39="Cukup Setuju",4,IF('Form Responses 1'!AS39="Setuju",5,IF('Form Responses 1'!AS39="Sangat Setuju",6, 'Form Responses 1'!AS39)))))))</f>
        <v/>
      </c>
      <c r="AP39">
        <f>IF('Form Responses 1'!AT39="","",IF('Form Responses 1'!AT39="Sangat Tidak Setuju",1,IF('Form Responses 1'!AT39="Tidak Setuju",2,IF('Form Responses 1'!AT39="Cukup Tidak Setuju",3,IF('Form Responses 1'!AT39="Cukup Setuju",4,IF('Form Responses 1'!AT39="Setuju",5,IF('Form Responses 1'!AT39="Sangat Setuju",6, 'Form Responses 1'!AT39)))))))</f>
        <v/>
      </c>
      <c r="AQ39">
        <f>IF('Form Responses 1'!AU39="","",IF('Form Responses 1'!AU39="Sangat Tidak Setuju",6,IF('Form Responses 1'!AU39="Tidak Setuju",5,IF('Form Responses 1'!AU39="Cukup Tidak Setuju",4,IF('Form Responses 1'!AU39="Cukup Setuju",3,IF('Form Responses 1'!AU39="Setuju",2,IF('Form Responses 1'!AU39="Sangat Setuju",1, 'Form Responses 1'!AU39)))))))</f>
        <v/>
      </c>
      <c r="AR39">
        <f>IF('Form Responses 1'!AW39="","",IF('Form Responses 1'!AW39="Sangat Tidak Setuju",1,IF('Form Responses 1'!AW39="Tidak Setuju",2,IF('Form Responses 1'!AW39="Cukup Tidak Setuju",3,IF('Form Responses 1'!AW39="Cukup Setuju",4,IF('Form Responses 1'!AW39="Setuju",5,IF('Form Responses 1'!AW39="Sangat Setuju",6, 'Form Responses 1'!AW39)))))))</f>
        <v/>
      </c>
      <c r="AS39">
        <f>IF('Form Responses 1'!AX39="","",IF('Form Responses 1'!AX39="Sangat Tidak Setuju",1,IF('Form Responses 1'!AX39="Tidak Setuju",2,IF('Form Responses 1'!AX39="Cukup Tidak Setuju",3,IF('Form Responses 1'!AX39="Cukup Setuju",4,IF('Form Responses 1'!AX39="Setuju",5,IF('Form Responses 1'!AX39="Sangat Setuju",6, 'Form Responses 1'!AX39)))))))</f>
        <v/>
      </c>
      <c r="AT39">
        <f>IF('Form Responses 1'!AY39="","",IF('Form Responses 1'!AY39="Sangat Tidak Setuju",6,IF('Form Responses 1'!AY39="Tidak Setuju",5,IF('Form Responses 1'!AY39="Cukup Tidak Setuju",4,IF('Form Responses 1'!AY39="Cukup Setuju",3,IF('Form Responses 1'!AY39="Setuju",2,IF('Form Responses 1'!AY39="Sangat Setuju",1, 'Form Responses 1'!AY39)))))))</f>
        <v/>
      </c>
      <c r="AU39">
        <f>IF('Form Responses 1'!AZ39="","",IF('Form Responses 1'!AZ39="Sangat Tidak Setuju",6,IF('Form Responses 1'!AZ39="Tidak Setuju",5,IF('Form Responses 1'!AZ39="Cukup Tidak Setuju",4,IF('Form Responses 1'!AZ39="Cukup Setuju",3,IF('Form Responses 1'!AZ39="Setuju",2,IF('Form Responses 1'!AZ39="Sangat Setuju",1, 'Form Responses 1'!AZ39)))))))</f>
        <v/>
      </c>
      <c r="AV39">
        <f>IF('Form Responses 1'!BA39="","",IF('Form Responses 1'!BA39="Sangat Tidak Setuju",6,IF('Form Responses 1'!BA39="Tidak Setuju",5,IF('Form Responses 1'!BA39="Cukup Tidak Setuju",4,IF('Form Responses 1'!BA39="Cukup Setuju",3,IF('Form Responses 1'!BA39="Setuju",2,IF('Form Responses 1'!BA39="Sangat Setuju",1, 'Form Responses 1'!BA39)))))))</f>
        <v/>
      </c>
      <c r="AW39">
        <f>IF('Form Responses 1'!BB39="","",IF('Form Responses 1'!BB39="Sangat Tidak Setuju",6,IF('Form Responses 1'!BB39="Tidak Setuju",5,IF('Form Responses 1'!BB39="Cukup Tidak Setuju",4,IF('Form Responses 1'!BB39="Cukup Setuju",3,IF('Form Responses 1'!BB39="Setuju",2,IF('Form Responses 1'!BB39="Sangat Setuju",1, 'Form Responses 1'!BB39)))))))</f>
        <v/>
      </c>
      <c r="AX39">
        <f>IF('Form Responses 1'!BC39="","",IF('Form Responses 1'!BC39="Sangat Tidak Setuju",6,IF('Form Responses 1'!BC39="Tidak Setuju",5,IF('Form Responses 1'!BC39="Cukup Tidak Setuju",4,IF('Form Responses 1'!BC39="Cukup Setuju",3,IF('Form Responses 1'!BC39="Setuju",2,IF('Form Responses 1'!BC39="Sangat Setuju",1, 'Form Responses 1'!BC39)))))))</f>
        <v/>
      </c>
      <c r="AY39">
        <f>IF('Form Responses 1'!BD39="","",IF('Form Responses 1'!BD39="Sangat Tidak Setuju",6,IF('Form Responses 1'!BD39="Tidak Setuju",5,IF('Form Responses 1'!BD39="Cukup Tidak Setuju",4,IF('Form Responses 1'!BD39="Cukup Setuju",3,IF('Form Responses 1'!BD39="Setuju",2,IF('Form Responses 1'!BD39="Sangat Setuju",1, 'Form Responses 1'!BD39)))))))</f>
        <v/>
      </c>
      <c r="AZ39">
        <f>IF('Form Responses 1'!BE39="","",IF('Form Responses 1'!BE39="Sangat Tidak Setuju",6,IF('Form Responses 1'!BE39="Tidak Setuju",5,IF('Form Responses 1'!BE39="Cukup Tidak Setuju",4,IF('Form Responses 1'!BE39="Cukup Setuju",3,IF('Form Responses 1'!BE39="Setuju",2,IF('Form Responses 1'!BE39="Sangat Setuju",1, 'Form Responses 1'!BE39)))))))</f>
        <v/>
      </c>
      <c r="BA39">
        <f>IF('Form Responses 1'!BG39="","",IF('Form Responses 1'!BG39="Sangat Tidak Setuju",1,IF('Form Responses 1'!BG39="Tidak Setuju",2,IF('Form Responses 1'!BG39="Cukup Tidak Setuju",3,IF('Form Responses 1'!BG39="Cukup Setuju",4,IF('Form Responses 1'!BG39="Setuju",5,IF('Form Responses 1'!BG39="Sangat Setuju",6, 'Form Responses 1'!BG39)))))))</f>
        <v/>
      </c>
      <c r="BB39">
        <f>IF('Form Responses 1'!BH39="","",IF('Form Responses 1'!BH39="Sangat Tidak Setuju",1,IF('Form Responses 1'!BH39="Tidak Setuju",2,IF('Form Responses 1'!BH39="Cukup Tidak Setuju",3,IF('Form Responses 1'!BH39="Cukup Setuju",4,IF('Form Responses 1'!BH39="Setuju",5,IF('Form Responses 1'!BH39="Sangat Setuju",6, 'Form Responses 1'!BH39)))))))</f>
        <v/>
      </c>
      <c r="BC39">
        <f>IF('Form Responses 1'!BI39="","",IF('Form Responses 1'!BI39="Sangat Tidak Setuju",1,IF('Form Responses 1'!BI39="Tidak Setuju",2,IF('Form Responses 1'!BI39="Cukup Tidak Setuju",3,IF('Form Responses 1'!BI39="Cukup Setuju",4,IF('Form Responses 1'!BI39="Setuju",5,IF('Form Responses 1'!BI39="Sangat Setuju",6, 'Form Responses 1'!BI39)))))))</f>
        <v/>
      </c>
      <c r="BD39">
        <f>IF('Form Responses 1'!BJ39="","",IF('Form Responses 1'!BJ39="Sangat Tidak Setuju",6,IF('Form Responses 1'!BJ39="Tidak Setuju",5,IF('Form Responses 1'!BJ39="Cukup Tidak Setuju",4,IF('Form Responses 1'!BJ39="Cukup Setuju",3,IF('Form Responses 1'!BJ39="Setuju",2,IF('Form Responses 1'!BJ39="Sangat Setuju",1, 'Form Responses 1'!BJ39)))))))</f>
        <v/>
      </c>
      <c r="BE39">
        <f>IF('Form Responses 1'!BK39="","",IF('Form Responses 1'!BK39="Sangat Tidak Setuju",1,IF('Form Responses 1'!BK39="Tidak Setuju",2,IF('Form Responses 1'!BK39="Cukup Tidak Setuju",3,IF('Form Responses 1'!BK39="Cukup Setuju",4,IF('Form Responses 1'!BK39="Setuju",5,IF('Form Responses 1'!BK39="Sangat Setuju",6, 'Form Responses 1'!BK39)))))))</f>
        <v/>
      </c>
      <c r="BF39">
        <f>IF('Form Responses 1'!BL39="","",IF('Form Responses 1'!BL39="Sangat Tidak Setuju",1,IF('Form Responses 1'!BL39="Tidak Setuju",2,IF('Form Responses 1'!BL39="Cukup Tidak Setuju",3,IF('Form Responses 1'!BL39="Cukup Setuju",4,IF('Form Responses 1'!BL39="Setuju",5,IF('Form Responses 1'!BL39="Sangat Setuju",6, 'Form Responses 1'!BL39)))))))</f>
        <v/>
      </c>
      <c r="BG39">
        <f>IF('Form Responses 1'!BM39="","",IF('Form Responses 1'!BM39="Sangat Tidak Setuju",6,IF('Form Responses 1'!BM39="Tidak Setuju",5,IF('Form Responses 1'!BM39="Cukup Tidak Setuju",4,IF('Form Responses 1'!BM39="Cukup Setuju",3,IF('Form Responses 1'!BM39="Setuju",2,IF('Form Responses 1'!BM39="Sangat Setuju",1, 'Form Responses 1'!BM39)))))))</f>
        <v/>
      </c>
      <c r="BH39">
        <f>IF('Form Responses 1'!BN39="","",IF('Form Responses 1'!BN39="Sangat Tidak Setuju",6,IF('Form Responses 1'!BN39="Tidak Setuju",5,IF('Form Responses 1'!BN39="Cukup Tidak Setuju",4,IF('Form Responses 1'!BN39="Cukup Setuju",3,IF('Form Responses 1'!BN39="Setuju",2,IF('Form Responses 1'!BN39="Sangat Setuju",1, 'Form Responses 1'!BN39)))))))</f>
        <v/>
      </c>
      <c r="BI39">
        <f>IF('Form Responses 1'!BO39="","",IF('Form Responses 1'!BO39="Sangat Tidak Setuju",1,IF('Form Responses 1'!BO39="Tidak Setuju",2,IF('Form Responses 1'!BO39="Cukup Tidak Setuju",3,IF('Form Responses 1'!BO39="Cukup Setuju",4,IF('Form Responses 1'!BO39="Setuju",5,IF('Form Responses 1'!BO39="Sangat Setuju",6, 'Form Responses 1'!BO39)))))))</f>
        <v/>
      </c>
      <c r="BJ39">
        <f>IF('Form Responses 1'!BP39="","",IF('Form Responses 1'!BP39="Sangat Tidak Setuju",1,IF('Form Responses 1'!BP39="Tidak Setuju",2,IF('Form Responses 1'!BP39="Cukup Tidak Setuju",3,IF('Form Responses 1'!BP39="Cukup Setuju",4,IF('Form Responses 1'!BP39="Setuju",5,IF('Form Responses 1'!BP39="Sangat Setuju",6, 'Form Responses 1'!BP39)))))))</f>
        <v/>
      </c>
      <c r="BK39">
        <f>IF('Form Responses 1'!BQ39="","",IF('Form Responses 1'!BQ39="Sangat Tidak Setuju",6,IF('Form Responses 1'!BQ39="Tidak Setuju",5,IF('Form Responses 1'!BQ39="Cukup Tidak Setuju",4,IF('Form Responses 1'!BQ39="Cukup Setuju",3,IF('Form Responses 1'!BQ39="Setuju",2,IF('Form Responses 1'!BQ39="Sangat Setuju",1, 'Form Responses 1'!BQ39)))))))</f>
        <v/>
      </c>
      <c r="BL39">
        <f>IF('Form Responses 1'!BR39="","",IF('Form Responses 1'!BR39="Sangat Tidak Setuju",6,IF('Form Responses 1'!BR39="Tidak Setuju",5,IF('Form Responses 1'!BR39="Cukup Tidak Setuju",4,IF('Form Responses 1'!BR39="Cukup Setuju",3,IF('Form Responses 1'!BR39="Setuju",2,IF('Form Responses 1'!BR39="Sangat Setuju",1, 'Form Responses 1'!BR39)))))))</f>
        <v/>
      </c>
      <c r="BM39">
        <f>IF('Form Responses 1'!BS39="","",IF('Form Responses 1'!BS39="Sangat Tidak Setuju",6,IF('Form Responses 1'!BS39="Tidak Setuju",5,IF('Form Responses 1'!BS39="Cukup Tidak Setuju",4,IF('Form Responses 1'!BS39="Cukup Setuju",3,IF('Form Responses 1'!BS39="Setuju",2,IF('Form Responses 1'!BS39="Sangat Setuju",1, 'Form Responses 1'!BS39)))))))</f>
        <v/>
      </c>
      <c r="BN39">
        <f>IF('Form Responses 1'!BT39="","",IF('Form Responses 1'!BT39="Sangat Tidak Setuju",1,IF('Form Responses 1'!BT39="Tidak Setuju",2,IF('Form Responses 1'!BT39="Cukup Tidak Setuju",3,IF('Form Responses 1'!BT39="Cukup Setuju",4,IF('Form Responses 1'!BT39="Setuju",5,IF('Form Responses 1'!BT39="Sangat Setuju",6, 'Form Responses 1'!BT39)))))))</f>
        <v/>
      </c>
      <c r="BO39">
        <f>IF('Form Responses 1'!BV39="","",IF('Form Responses 1'!BV39="Sangat Tidak Setuju",6,IF('Form Responses 1'!BV39="Tidak Setuju",5,IF('Form Responses 1'!BV39="Cukup Tidak Setuju",4,IF('Form Responses 1'!BV39="Cukup Setuju",3,IF('Form Responses 1'!BV39="Setuju",2,IF('Form Responses 1'!BV39="Sangat Setuju",1, 'Form Responses 1'!BV39)))))))</f>
        <v/>
      </c>
      <c r="BP39">
        <f>IF('Form Responses 1'!BW39="","",IF('Form Responses 1'!BW39="Sangat Tidak Setuju",1,IF('Form Responses 1'!BW39="Tidak Setuju",2,IF('Form Responses 1'!BW39="Cukup Tidak Setuju",3,IF('Form Responses 1'!BW39="Cukup Setuju",4,IF('Form Responses 1'!BW39="Setuju",5,IF('Form Responses 1'!BW39="Sangat Setuju",6, 'Form Responses 1'!BW39)))))))</f>
        <v/>
      </c>
      <c r="BQ39">
        <f>IF('Form Responses 1'!BX39="","",IF('Form Responses 1'!BX39="Sangat Tidak Setuju",6,IF('Form Responses 1'!BX39="Tidak Setuju",5,IF('Form Responses 1'!BX39="Cukup Tidak Setuju",4,IF('Form Responses 1'!BX39="Cukup Setuju",3,IF('Form Responses 1'!BX39="Setuju",2,IF('Form Responses 1'!BX39="Sangat Setuju",1, 'Form Responses 1'!BX39)))))))</f>
        <v/>
      </c>
      <c r="BR39">
        <f>IF('Form Responses 1'!BY39="","",IF('Form Responses 1'!BY39="Sangat Tidak Setuju",1,IF('Form Responses 1'!BY39="Tidak Setuju",2,IF('Form Responses 1'!BY39="Cukup Tidak Setuju",3,IF('Form Responses 1'!BY39="Cukup Setuju",4,IF('Form Responses 1'!BY39="Setuju",5,IF('Form Responses 1'!BY39="Sangat Setuju",6, 'Form Responses 1'!BY39)))))))</f>
        <v/>
      </c>
      <c r="BS39">
        <f>IF('Form Responses 1'!BZ39="","",IF('Form Responses 1'!BZ39="Sangat Tidak Setuju",1,IF('Form Responses 1'!BZ39="Tidak Setuju",2,IF('Form Responses 1'!BZ39="Cukup Tidak Setuju",3,IF('Form Responses 1'!BZ39="Cukup Setuju",4,IF('Form Responses 1'!BZ39="Setuju",5,IF('Form Responses 1'!BZ39="Sangat Setuju",6, 'Form Responses 1'!BZ39)))))))</f>
        <v/>
      </c>
      <c r="BT39">
        <f>IF('Form Responses 1'!CA39="","",IF('Form Responses 1'!CA39="Sangat Tidak Setuju",6,IF('Form Responses 1'!CA39="Tidak Setuju",5,IF('Form Responses 1'!CA39="Cukup Tidak Setuju",4,IF('Form Responses 1'!CA39="Cukup Setuju",3,IF('Form Responses 1'!CA39="Setuju",2,IF('Form Responses 1'!CA39="Sangat Setuju",1, 'Form Responses 1'!CA39)))))))</f>
        <v/>
      </c>
      <c r="BU39">
        <f>IF('Form Responses 1'!CB39="","",IF('Form Responses 1'!CB39="Sangat Tidak Setuju",1,IF('Form Responses 1'!CB39="Tidak Setuju",2,IF('Form Responses 1'!CB39="Cukup Tidak Setuju",3,IF('Form Responses 1'!CB39="Cukup Setuju",4,IF('Form Responses 1'!CB39="Setuju",5,IF('Form Responses 1'!CB39="Sangat Setuju",6, 'Form Responses 1'!CB39)))))))</f>
        <v/>
      </c>
      <c r="BV39">
        <f>IF('Form Responses 1'!CC39="","",IF('Form Responses 1'!CC39="Sangat Tidak Setuju",6,IF('Form Responses 1'!CC39="Tidak Setuju",5,IF('Form Responses 1'!CC39="Cukup Tidak Setuju",4,IF('Form Responses 1'!CC39="Cukup Setuju",3,IF('Form Responses 1'!CC39="Setuju",2,IF('Form Responses 1'!CC39="Sangat Setuju",1, 'Form Responses 1'!CC39)))))))</f>
        <v/>
      </c>
      <c r="BW39">
        <f>IF('Form Responses 1'!CD39="","",IF('Form Responses 1'!CD39="Sangat Tidak Setuju",1,IF('Form Responses 1'!CD39="Tidak Setuju",2,IF('Form Responses 1'!CD39="Cukup Tidak Setuju",3,IF('Form Responses 1'!CD39="Cukup Setuju",4,IF('Form Responses 1'!CD39="Setuju",5,IF('Form Responses 1'!CD39="Sangat Setuju",6, 'Form Responses 1'!CD39)))))))</f>
        <v/>
      </c>
      <c r="BX39">
        <f>IF('Form Responses 1'!CE39="","",IF('Form Responses 1'!CE39="Sangat Tidak Setuju",1,IF('Form Responses 1'!CE39="Tidak Setuju",2,IF('Form Responses 1'!CE39="Netral",3,IF('Form Responses 1'!CE39="Setuju",4,IF('Form Responses 1'!CE39="Sangat Setuju",5, 'Form Responses 1'!CE39))))))</f>
        <v/>
      </c>
      <c r="BY39">
        <f>IF('Form Responses 1'!CF39="","",IF('Form Responses 1'!CF39="Sangat Tidak Setuju",1,IF('Form Responses 1'!CF39="Tidak Setuju",2,IF('Form Responses 1'!CF39="Netral",3,IF('Form Responses 1'!CF39="Setuju",4,IF('Form Responses 1'!CF39="Sangat Setuju",5, 'Form Responses 1'!CF39))))))</f>
        <v/>
      </c>
      <c r="BZ39">
        <f>IF('Form Responses 1'!CG39="","",IF('Form Responses 1'!CG39="Sangat Tidak Setuju",1,IF('Form Responses 1'!CG39="Tidak Setuju",2,IF('Form Responses 1'!CG39="Netral",3,IF('Form Responses 1'!CG39="Setuju",4,IF('Form Responses 1'!CG39="Sangat Setuju",5, 'Form Responses 1'!CG39))))))</f>
        <v/>
      </c>
      <c r="CA39">
        <f>IF('Form Responses 1'!CH39="","",IF('Form Responses 1'!CH39="Sangat Tidak Setuju",1,IF('Form Responses 1'!CH39="Tidak Setuju",2,IF('Form Responses 1'!CH39="Netral",3,IF('Form Responses 1'!CH39="Setuju",4,IF('Form Responses 1'!CH39="Sangat Setuju",5, 'Form Responses 1'!CH39))))))</f>
        <v/>
      </c>
      <c r="CB39">
        <f>IF('Form Responses 1'!CI39="","",IF('Form Responses 1'!CI39="Sangat Tidak Setuju",1,IF('Form Responses 1'!CI39="Tidak Setuju",2,IF('Form Responses 1'!CI39="Netral",3,IF('Form Responses 1'!CI39="Setuju",4,IF('Form Responses 1'!CI39="Sangat Setuju",5, 'Form Responses 1'!CI39))))))</f>
        <v/>
      </c>
      <c r="CC39">
        <f>IF('Form Responses 1'!CJ39="","",IF('Form Responses 1'!CJ39="Sangat Tidak Setuju",1,IF('Form Responses 1'!CJ39="Tidak Setuju",2,IF('Form Responses 1'!CJ39="Netral",3,IF('Form Responses 1'!CJ39="Setuju",4,IF('Form Responses 1'!CJ39="Sangat Setuju",5, 'Form Responses 1'!CJ39))))))</f>
        <v/>
      </c>
      <c r="CD39">
        <f>IF('Form Responses 1'!CK39="","",IF('Form Responses 1'!CK39="Sangat Tidak Setuju",1,IF('Form Responses 1'!CK39="Tidak Setuju",2,IF('Form Responses 1'!CK39="Netral",3,IF('Form Responses 1'!CK39="Setuju",4,IF('Form Responses 1'!CK39="Sangat Setuju",5, 'Form Responses 1'!CK39))))))</f>
        <v/>
      </c>
      <c r="CE39">
        <f>IF('Form Responses 1'!CL39="","",IF('Form Responses 1'!CL39="Sangat Tidak Setuju",1,IF('Form Responses 1'!CL39="Tidak Setuju",2,IF('Form Responses 1'!CL39="Netral",3,IF('Form Responses 1'!CL39="Setuju",4,IF('Form Responses 1'!CL39="Sangat Setuju",5, 'Form Responses 1'!CL39))))))</f>
        <v/>
      </c>
      <c r="CF39">
        <f>IF('Form Responses 1'!CM39="","",IF('Form Responses 1'!CM39="Sangat Tidak Setuju",1,IF('Form Responses 1'!CM39="Tidak Setuju",2,IF('Form Responses 1'!CM39="Netral",3,IF('Form Responses 1'!CM39="Setuju",4,IF('Form Responses 1'!CM39="Sangat Setuju",5, 'Form Responses 1'!CM39))))))</f>
        <v/>
      </c>
      <c r="CG39">
        <f>IF('Form Responses 1'!CN39="","",IF('Form Responses 1'!CN39="Sangat Tidak Setuju",1,IF('Form Responses 1'!CN39="Tidak Setuju",2,IF('Form Responses 1'!CN39="Netral",3,IF('Form Responses 1'!CN39="Setuju",4,IF('Form Responses 1'!CN39="Sangat Setuju",5, 'Form Responses 1'!CN39))))))</f>
        <v/>
      </c>
      <c r="CH39">
        <f>IF('Form Responses 1'!CP39="","",IF('Form Responses 1'!CP39="Sangat Tidak Setuju",1,IF('Form Responses 1'!CP39="Tidak Setuju",2,IF('Form Responses 1'!CP39="Netral",3,IF('Form Responses 1'!CP39="Setuju",4,IF('Form Responses 1'!CP39="Sangat Setuju",5, 'Form Responses 1'!CP39))))))</f>
        <v/>
      </c>
      <c r="CI39">
        <f>IF('Form Responses 1'!CQ39="","",IF('Form Responses 1'!CQ39="Sangat Tidak Setuju",1,IF('Form Responses 1'!CQ39="Tidak Setuju",2,IF('Form Responses 1'!CQ39="Netral",3,IF('Form Responses 1'!CQ39="Setuju",4,IF('Form Responses 1'!CQ39="Sangat Setuju",5, 'Form Responses 1'!CQ39))))))</f>
        <v/>
      </c>
      <c r="CJ39">
        <f>IF('Form Responses 1'!CR39="","",IF('Form Responses 1'!CR39="Sangat Tidak Setuju",1,IF('Form Responses 1'!CR39="Tidak Setuju",2,IF('Form Responses 1'!CR39="Netral",3,IF('Form Responses 1'!CR39="Setuju",4,IF('Form Responses 1'!CR39="Sangat Setuju",5, 'Form Responses 1'!CR39))))))</f>
        <v/>
      </c>
      <c r="CK39">
        <f>IF('Form Responses 1'!CS39="","",IF('Form Responses 1'!CS39="Sangat Tidak Setuju",1,IF('Form Responses 1'!CS39="Tidak Setuju",2,IF('Form Responses 1'!CS39="Netral",3,IF('Form Responses 1'!CS39="Setuju",4,IF('Form Responses 1'!CS39="Sangat Setuju",5, 'Form Responses 1'!CS39))))))</f>
        <v/>
      </c>
      <c r="CL39">
        <f>IF('Form Responses 1'!CT39="","",IF('Form Responses 1'!CT39="Tidak Pernah",1,IF('Form Responses 1'!CT39="Jarang",2,IF('Form Responses 1'!CT39="Kadang-Kadang",3,IF('Form Responses 1'!CT39="Sering",4,IF('Form Responses 1'!CT39="Selalu",5, 'Form Responses 1'!CT39))))))</f>
        <v/>
      </c>
      <c r="CM39">
        <f>IF('Form Responses 1'!CU39="","",IF('Form Responses 1'!CU39="Tidak Pernah",1,IF('Form Responses 1'!CU39="Jarang",2,IF('Form Responses 1'!CU39="Kadang-Kadang",3,IF('Form Responses 1'!CU39="Sering",4,IF('Form Responses 1'!CU39="Selalu",5, 'Form Responses 1'!CU39))))))</f>
        <v/>
      </c>
      <c r="CN39">
        <f>IF('Form Responses 1'!CV39="","",IF('Form Responses 1'!CV39="Tidak Pernah",1,IF('Form Responses 1'!CV39="Jarang",2,IF('Form Responses 1'!CV39="Kadang-Kadang",3,IF('Form Responses 1'!CV39="Sering",4,IF('Form Responses 1'!CV39="Selalu",5, 'Form Responses 1'!CV39))))))</f>
        <v/>
      </c>
      <c r="CO39">
        <f>IF('Form Responses 1'!CW39="","",IF('Form Responses 1'!CW39="Tidak Pernah",1,IF('Form Responses 1'!CW39="Jarang",2,IF('Form Responses 1'!CW39="Kadang-Kadang",3,IF('Form Responses 1'!CW39="Sering",4,IF('Form Responses 1'!CW39="Selalu",5, 'Form Responses 1'!CW39))))))</f>
        <v/>
      </c>
      <c r="CP39">
        <f>IF('Form Responses 1'!CX39="","",IF('Form Responses 1'!CX39="Tidak Pernah",1,IF('Form Responses 1'!CX39="Jarang",2,IF('Form Responses 1'!CX39="Kadang-Kadang",3,IF('Form Responses 1'!CX39="Sering",4,IF('Form Responses 1'!CX39="Selalu",5, 'Form Responses 1'!CX39))))))</f>
        <v/>
      </c>
      <c r="CQ39">
        <f>IF('Form Responses 1'!CY39="","",IF('Form Responses 1'!CY39="Tidak Pernah",1,IF('Form Responses 1'!CY39="Jarang",2,IF('Form Responses 1'!CY39="Kadang-Kadang",3,IF('Form Responses 1'!CY39="Sering",4,IF('Form Responses 1'!CY39="Selalu",5, 'Form Responses 1'!CY39))))))</f>
        <v/>
      </c>
      <c r="CR39">
        <f>IF('Form Responses 1'!CZ39="","",IF('Form Responses 1'!CZ39="Tidak Pernah",1,IF('Form Responses 1'!CZ39="Jarang",2,IF('Form Responses 1'!CZ39="Kadang-Kadang",3,IF('Form Responses 1'!CZ39="Sering",4,IF('Form Responses 1'!CZ39="Selalu",5, 'Form Responses 1'!CZ39))))))</f>
        <v/>
      </c>
      <c r="CS39">
        <f>IF('Form Responses 1'!DA39="","",IF('Form Responses 1'!DA39="Tidak Pernah",1,IF('Form Responses 1'!DA39="Jarang",2,IF('Form Responses 1'!DA39="Kadang-Kadang",3,IF('Form Responses 1'!DA39="Sering",4,IF('Form Responses 1'!DA39="Selalu",5, 'Form Responses 1'!DA39))))))</f>
        <v/>
      </c>
      <c r="CT39">
        <f>IF('Form Responses 1'!DB39="","",IF('Form Responses 1'!DB39="Tidak Pernah",1,IF('Form Responses 1'!DB39="Jarang",2,IF('Form Responses 1'!DB39="Kadang-Kadang",3,IF('Form Responses 1'!DB39="Sering",4,IF('Form Responses 1'!DB39="Selalu",5, 'Form Responses 1'!DB39))))))</f>
        <v/>
      </c>
      <c r="CU39">
        <f>IF('Form Responses 1'!DC39="","",IF('Form Responses 1'!DC39="Tidak Pernah",1,IF('Form Responses 1'!DC39="Jarang",2,IF('Form Responses 1'!DC39="Kadang-Kadang",3,IF('Form Responses 1'!DC39="Sering",4,IF('Form Responses 1'!DC39="Selalu",5, 'Form Responses 1'!DC39))))))</f>
        <v/>
      </c>
      <c r="CV39">
        <f>IF('Form Responses 1'!DD39="","",IF('Form Responses 1'!DD39="Tidak Pernah",1,IF('Form Responses 1'!DD39="Jarang",2,IF('Form Responses 1'!DD39="Kadang-Kadang",3,IF('Form Responses 1'!DD39="Sering",4,IF('Form Responses 1'!DD39="Selalu",5, 'Form Responses 1'!DD39))))))</f>
        <v/>
      </c>
      <c r="CW39">
        <f>IF('Form Responses 1'!DE39="","",IF('Form Responses 1'!DE39="Tidak Pernah",1,IF('Form Responses 1'!DE39="Jarang",2,IF('Form Responses 1'!DE39="Kadang-Kadang",3,IF('Form Responses 1'!DE39="Sering",4,IF('Form Responses 1'!DE39="Selalu",5, 'Form Responses 1'!DE39))))))</f>
        <v/>
      </c>
      <c r="CX39">
        <f>IF('Form Responses 1'!DF39="","",IF('Form Responses 1'!DF39="Tidak Pernah",1,IF('Form Responses 1'!DF39="Jarang",2,IF('Form Responses 1'!DF39="Kadang-Kadang",3,IF('Form Responses 1'!DF39="Sering",4,IF('Form Responses 1'!DF39="Selalu",5, 'Form Responses 1'!DF39))))))</f>
        <v/>
      </c>
      <c r="CY39">
        <f>IF('Form Responses 1'!DG39="","",IF('Form Responses 1'!DG39="Tidak Pernah",1,IF('Form Responses 1'!DG39="Jarang",2,IF('Form Responses 1'!DG39="Kadang-Kadang",3,IF('Form Responses 1'!DG39="Sering",4,IF('Form Responses 1'!DG39="Selalu",5, 'Form Responses 1'!DG39))))))</f>
        <v/>
      </c>
      <c r="CZ39">
        <f>IF('Form Responses 1'!DI39="","",IF('Form Responses 1'!DI39="Tidak Pernah",1,IF('Form Responses 1'!DI39="Jarang",2,IF('Form Responses 1'!DI39="Kadang-Kadang",3,IF('Form Responses 1'!DI39="Sering",4,IF('Form Responses 1'!DI39="Selalu",5, 'Form Responses 1'!DI39))))))</f>
        <v/>
      </c>
      <c r="DA39">
        <f>IF('Form Responses 1'!DJ39="","",IF('Form Responses 1'!DJ39="Tidak Pernah",1,IF('Form Responses 1'!DJ39="Jarang",2,IF('Form Responses 1'!DJ39="Kadang-Kadang",3,IF('Form Responses 1'!DJ39="Sering",4,IF('Form Responses 1'!DJ39="Selalu",5, 'Form Responses 1'!DJ39))))))</f>
        <v/>
      </c>
      <c r="DB39">
        <f>IF('Form Responses 1'!DK39="","",IF('Form Responses 1'!DK39="Tidak Pernah",1,IF('Form Responses 1'!DK39="Jarang",2,IF('Form Responses 1'!DK39="Kadang-Kadang",3,IF('Form Responses 1'!DK39="Sering",4,IF('Form Responses 1'!DK39="Selalu",5, 'Form Responses 1'!DK39))))))</f>
        <v/>
      </c>
      <c r="DC39">
        <f>IF('Form Responses 1'!DL39="","",IF('Form Responses 1'!DL39="Tidak Pernah",1,IF('Form Responses 1'!DL39="Jarang",2,IF('Form Responses 1'!DL39="Kadang-Kadang",3,IF('Form Responses 1'!DL39="Sering",4,IF('Form Responses 1'!DL39="Selalu",5, 'Form Responses 1'!DL39))))))</f>
        <v/>
      </c>
      <c r="DD39">
        <f>IF('Form Responses 1'!DM39="","",IF('Form Responses 1'!DM39="Tidak Pernah",1,IF('Form Responses 1'!DM39="Jarang",2,IF('Form Responses 1'!DM39="Kadang-Kadang",3,IF('Form Responses 1'!DM39="Sering",4,IF('Form Responses 1'!DM39="Selalu",5, 'Form Responses 1'!DM39))))))</f>
        <v/>
      </c>
    </row>
    <row r="40">
      <c r="A40">
        <f>IF('Form Responses 1'!A40="","",IF(AND('Form Responses 1'!W40="Biru",'Form Responses 1'!AV40="Hijau Tua",'Form Responses 1'!BF40="Kuning",'Form Responses 1'!BU40="Ungu",'Form Responses 1'!CO40="Hijau",'Form Responses 1'!DH40="Orange"),"VALID","GUGUR"))</f>
        <v/>
      </c>
      <c r="B40">
        <f>IF('Form Responses 1'!A40="","",'Form Responses 1'!A40)</f>
        <v/>
      </c>
      <c r="C40">
        <f>IF('Form Responses 1'!B40="","",'Form Responses 1'!B40)</f>
        <v/>
      </c>
      <c r="D40">
        <f>IF('Form Responses 1'!C40="","",'Form Responses 1'!C40)</f>
        <v/>
      </c>
      <c r="E40">
        <f>IF('Form Responses 1'!D40="","",'Form Responses 1'!D40)</f>
        <v/>
      </c>
      <c r="F40">
        <f>IF('Form Responses 1'!E40="","",'Form Responses 1'!E40)</f>
        <v/>
      </c>
      <c r="G40">
        <f>IF('Form Responses 1'!F40="","",'Form Responses 1'!F40)</f>
        <v/>
      </c>
      <c r="H40">
        <f>IF('Form Responses 1'!G40="","",'Form Responses 1'!G40)</f>
        <v/>
      </c>
      <c r="I40">
        <f>IF('Form Responses 1'!H40="","",'Form Responses 1'!H40)</f>
        <v/>
      </c>
      <c r="J40">
        <f>IF('Form Responses 1'!I40="","",'Form Responses 1'!I40)</f>
        <v/>
      </c>
      <c r="K40">
        <f>IF('Form Responses 1'!J40="","",'Form Responses 1'!J40)</f>
        <v/>
      </c>
      <c r="L40">
        <f>IF('Form Responses 1'!K40="","",'Form Responses 1'!K40)</f>
        <v/>
      </c>
      <c r="M40">
        <f>IF('Form Responses 1'!L40="","",'Form Responses 1'!L40)</f>
        <v/>
      </c>
      <c r="N40">
        <f>IF('Form Responses 1'!M40="","",IF('Form Responses 1'!M40="Sangat tidak menggambarkan diri saya",1,IF('Form Responses 1'!M40="Tidak menggambarkan diri saya",2,IF('Form Responses 1'!M40="Cukup tidak menggambarkan diri saya",3,IF('Form Responses 1'!M40="Netral",4,IF('Form Responses 1'!M40="Cukup menggambarkan diri saya",5,IF('Form Responses 1'!M40="Menggambarkan diri saya",6,IF('Form Responses 1'!M40="Sangat menggambarkan diri saya",7, 'Form Responses 1'!M40))))))))</f>
        <v/>
      </c>
      <c r="O40">
        <f>IF('Form Responses 1'!N40="","",IF('Form Responses 1'!N40="Sangat tidak menggambarkan diri saya",1,IF('Form Responses 1'!N40="Tidak menggambarkan diri saya",2,IF('Form Responses 1'!N40="Cukup tidak menggambarkan diri saya",3,IF('Form Responses 1'!N40="Netral",4,IF('Form Responses 1'!N40="Cukup menggambarkan diri saya",5,IF('Form Responses 1'!N40="Menggambarkan diri saya",6,IF('Form Responses 1'!N40="Sangat menggambarkan diri saya",7, 'Form Responses 1'!N40))))))))</f>
        <v/>
      </c>
      <c r="P40">
        <f>IF('Form Responses 1'!O40="","",IF('Form Responses 1'!O40="Sangat tidak menggambarkan diri saya",1,IF('Form Responses 1'!O40="Tidak menggambarkan diri saya",2,IF('Form Responses 1'!O40="Cukup tidak menggambarkan diri saya",3,IF('Form Responses 1'!O40="Netral",4,IF('Form Responses 1'!O40="Cukup menggambarkan diri saya",5,IF('Form Responses 1'!O40="Menggambarkan diri saya",6,IF('Form Responses 1'!O40="Sangat menggambarkan diri saya",7, 'Form Responses 1'!O40))))))))</f>
        <v/>
      </c>
      <c r="Q40">
        <f>IF('Form Responses 1'!P40="","",IF('Form Responses 1'!P40="Sangat tidak menggambarkan diri saya",1,IF('Form Responses 1'!P40="Tidak menggambarkan diri saya",2,IF('Form Responses 1'!P40="Cukup tidak menggambarkan diri saya",3,IF('Form Responses 1'!P40="Netral",4,IF('Form Responses 1'!P40="Cukup menggambarkan diri saya",5,IF('Form Responses 1'!P40="Menggambarkan diri saya",6,IF('Form Responses 1'!P40="Sangat menggambarkan diri saya",7, 'Form Responses 1'!P40))))))))</f>
        <v/>
      </c>
      <c r="R40">
        <f>IF('Form Responses 1'!Q40="","",IF('Form Responses 1'!Q40="Sangat tidak menggambarkan diri saya",1,IF('Form Responses 1'!Q40="Tidak menggambarkan diri saya",2,IF('Form Responses 1'!Q40="Cukup tidak menggambarkan diri saya",3,IF('Form Responses 1'!Q40="Netral",4,IF('Form Responses 1'!Q40="Cukup menggambarkan diri saya",5,IF('Form Responses 1'!Q40="Menggambarkan diri saya",6,IF('Form Responses 1'!Q40="Sangat menggambarkan diri saya",7, 'Form Responses 1'!Q40))))))))</f>
        <v/>
      </c>
      <c r="S40">
        <f>IF('Form Responses 1'!R40="","",IF('Form Responses 1'!R40="Sangat tidak menggambarkan diri saya",1,IF('Form Responses 1'!R40="Tidak menggambarkan diri saya",2,IF('Form Responses 1'!R40="Cukup tidak menggambarkan diri saya",3,IF('Form Responses 1'!R40="Netral",4,IF('Form Responses 1'!R40="Cukup menggambarkan diri saya",5,IF('Form Responses 1'!R40="Menggambarkan diri saya",6,IF('Form Responses 1'!R40="Sangat menggambarkan diri saya",7, 'Form Responses 1'!R40))))))))</f>
        <v/>
      </c>
      <c r="T40">
        <f>IF('Form Responses 1'!S40="","",IF('Form Responses 1'!S40="Sangat tidak menggambarkan diri saya",1,IF('Form Responses 1'!S40="Tidak menggambarkan diri saya",2,IF('Form Responses 1'!S40="Cukup tidak menggambarkan diri saya",3,IF('Form Responses 1'!S40="Netral",4,IF('Form Responses 1'!S40="Cukup menggambarkan diri saya",5,IF('Form Responses 1'!S40="Menggambarkan diri saya",6,IF('Form Responses 1'!S40="Sangat menggambarkan diri saya",7, 'Form Responses 1'!S40))))))))</f>
        <v/>
      </c>
      <c r="U40">
        <f>IF('Form Responses 1'!T40="","",IF('Form Responses 1'!T40="Sangat tidak menggambarkan diri saya",1,IF('Form Responses 1'!T40="Tidak menggambarkan diri saya",2,IF('Form Responses 1'!T40="Cukup tidak menggambarkan diri saya",3,IF('Form Responses 1'!T40="Netral",4,IF('Form Responses 1'!T40="Cukup menggambarkan diri saya",5,IF('Form Responses 1'!T40="Menggambarkan diri saya",6,IF('Form Responses 1'!T40="Sangat menggambarkan diri saya",7, 'Form Responses 1'!T40))))))))</f>
        <v/>
      </c>
      <c r="V40">
        <f>IF('Form Responses 1'!U40="","",IF('Form Responses 1'!U40="Sangat tidak menggambarkan diri saya",1,IF('Form Responses 1'!U40="Tidak menggambarkan diri saya",2,IF('Form Responses 1'!U40="Cukup tidak menggambarkan diri saya",3,IF('Form Responses 1'!U40="Netral",4,IF('Form Responses 1'!U40="Cukup menggambarkan diri saya",5,IF('Form Responses 1'!U40="Menggambarkan diri saya",6,IF('Form Responses 1'!U40="Sangat menggambarkan diri saya",7, 'Form Responses 1'!U40))))))))</f>
        <v/>
      </c>
      <c r="W40">
        <f>IF('Form Responses 1'!V40="","",IF('Form Responses 1'!V40="Sangat tidak menggambarkan diri saya",1,IF('Form Responses 1'!V40="Tidak menggambarkan diri saya",2,IF('Form Responses 1'!V40="Cukup tidak menggambarkan diri saya",3,IF('Form Responses 1'!V40="Netral",4,IF('Form Responses 1'!V40="Cukup menggambarkan diri saya",5,IF('Form Responses 1'!V40="Menggambarkan diri saya",6,IF('Form Responses 1'!V40="Sangat menggambarkan diri saya",7, 'Form Responses 1'!V40))))))))</f>
        <v/>
      </c>
      <c r="X40">
        <f>IF('Form Responses 1'!X40="","",IF('Form Responses 1'!X40="Sangat tidak menggambarkan diri saya",1,IF('Form Responses 1'!X40="Tidak menggambarkan diri saya",2,IF('Form Responses 1'!X40="Cukup tidak menggambarkan diri saya",3,IF('Form Responses 1'!X40="Netral",4,IF('Form Responses 1'!X40="Cukup menggambarkan diri saya",5,IF('Form Responses 1'!X40="Menggambarkan diri saya",6,IF('Form Responses 1'!X40="Sangat menggambarkan diri saya",7, 'Form Responses 1'!X40))))))))</f>
        <v/>
      </c>
      <c r="Y40">
        <f>IF('Form Responses 1'!Y40="","",IF('Form Responses 1'!Y40="Sangat tidak menggambarkan diri saya",1,IF('Form Responses 1'!Y40="Tidak menggambarkan diri saya",2,IF('Form Responses 1'!Y40="Cukup tidak menggambarkan diri saya",3,IF('Form Responses 1'!Y40="Netral",4,IF('Form Responses 1'!Y40="Cukup menggambarkan diri saya",5,IF('Form Responses 1'!Y40="Menggambarkan diri saya",6,IF('Form Responses 1'!Y40="Sangat menggambarkan diri saya",7, 'Form Responses 1'!Y40))))))))</f>
        <v/>
      </c>
      <c r="Z40">
        <f>IF('Form Responses 1'!Z40="","",IF('Form Responses 1'!Z40="Sangat tidak menggambarkan diri saya",1,IF('Form Responses 1'!Z40="Tidak menggambarkan diri saya",2,IF('Form Responses 1'!Z40="Cukup tidak menggambarkan diri saya",3,IF('Form Responses 1'!Z40="Netral",4,IF('Form Responses 1'!Z40="Cukup menggambarkan diri saya",5,IF('Form Responses 1'!Z40="Menggambarkan diri saya",6,IF('Form Responses 1'!Z40="Sangat menggambarkan diri saya",7, 'Form Responses 1'!Z40))))))))</f>
        <v/>
      </c>
      <c r="AA40">
        <f>IF('Form Responses 1'!AA40="","",IF('Form Responses 1'!AA40="Sangat tidak menggambarkan diri saya",1,IF('Form Responses 1'!AA40="Tidak menggambarkan diri saya",2,IF('Form Responses 1'!AA40="Cukup tidak menggambarkan diri saya",3,IF('Form Responses 1'!AA40="Netral",4,IF('Form Responses 1'!AA40="Cukup menggambarkan diri saya",5,IF('Form Responses 1'!AA40="Menggambarkan diri saya",6,IF('Form Responses 1'!AA40="Sangat menggambarkan diri saya",7, 'Form Responses 1'!AA40))))))))</f>
        <v/>
      </c>
      <c r="AB40">
        <f>IF('Form Responses 1'!AF40="","",IF('Form Responses 1'!AF40="Sangat Tidak Setuju",1,IF('Form Responses 1'!AF40="Tidak Setuju",2,IF('Form Responses 1'!AF40="Cukup Tidak Setuju",3,IF('Form Responses 1'!AF40="Netral",4,IF('Form Responses 1'!AF40="Cukup Setuju",5,IF('Form Responses 1'!AF40="Setuju",6,IF('Form Responses 1'!AF40="Sangat Setuju",7, 'Form Responses 1'!AF40))))))))</f>
        <v/>
      </c>
      <c r="AC40">
        <f>IF('Form Responses 1'!AG40="","",IF('Form Responses 1'!AG40="Sangat Tidak Setuju",1,IF('Form Responses 1'!AG40="Tidak Setuju",2,IF('Form Responses 1'!AG40="Cukup Tidak Setuju",3,IF('Form Responses 1'!AG40="Netral",4,IF('Form Responses 1'!AG40="Cukup Setuju",5,IF('Form Responses 1'!AG40="Setuju",6,IF('Form Responses 1'!AG40="Sangat Setuju",7, 'Form Responses 1'!AG40))))))))</f>
        <v/>
      </c>
      <c r="AD40">
        <f>IF('Form Responses 1'!AH40="","",IF('Form Responses 1'!AH40="Sangat Tidak Setuju",1,IF('Form Responses 1'!AH40="Tidak Setuju",2,IF('Form Responses 1'!AH40="Cukup Tidak Setuju",3,IF('Form Responses 1'!AH40="Netral",4,IF('Form Responses 1'!AH40="Cukup Setuju",5,IF('Form Responses 1'!AH40="Setuju",6,IF('Form Responses 1'!AH40="Sangat Setuju",7, 'Form Responses 1'!AH40))))))))</f>
        <v/>
      </c>
      <c r="AE40">
        <f>IF('Form Responses 1'!AI40="","",IF('Form Responses 1'!AI40="Sangat Tidak Setuju",1,IF('Form Responses 1'!AI40="Tidak Setuju",2,IF('Form Responses 1'!AI40="Cukup Tidak Setuju",3,IF('Form Responses 1'!AI40="Netral",4,IF('Form Responses 1'!AI40="Cukup Setuju",5,IF('Form Responses 1'!AI40="Setuju",6,IF('Form Responses 1'!AI40="Sangat Setuju",7, 'Form Responses 1'!AI40))))))))</f>
        <v/>
      </c>
      <c r="AF40">
        <f>IF('Form Responses 1'!AJ40="","",IF('Form Responses 1'!AJ40="Sangat Tidak Setuju",1,IF('Form Responses 1'!AJ40="Tidak Setuju",2,IF('Form Responses 1'!AJ40="Cukup Tidak Setuju",3,IF('Form Responses 1'!AJ40="Netral",4,IF('Form Responses 1'!AJ40="Cukup Setuju",5,IF('Form Responses 1'!AJ40="Setuju",6,IF('Form Responses 1'!AJ40="Sangat Setuju",7, 'Form Responses 1'!AJ40))))))))</f>
        <v/>
      </c>
      <c r="AG40">
        <f>IF('Form Responses 1'!AK40="","",IF('Form Responses 1'!AK40="Sangat Tidak Setuju",1,IF('Form Responses 1'!AK40="Tidak Setuju",2,IF('Form Responses 1'!AK40="Cukup Tidak Setuju",3,IF('Form Responses 1'!AK40="Netral",4,IF('Form Responses 1'!AK40="Cukup Setuju",5,IF('Form Responses 1'!AK40="Setuju",6,IF('Form Responses 1'!AK40="Sangat Setuju",7, 'Form Responses 1'!AK40))))))))</f>
        <v/>
      </c>
      <c r="AH40">
        <f>IF('Form Responses 1'!AL40="","",IF('Form Responses 1'!AL40="Sangat Tidak Setuju",1,IF('Form Responses 1'!AL40="Tidak Setuju",2,IF('Form Responses 1'!AL40="Cukup Tidak Setuju",3,IF('Form Responses 1'!AL40="Cukup Setuju",4,IF('Form Responses 1'!AL40="Setuju",5,IF('Form Responses 1'!AL40="Sangat Setuju",6, 'Form Responses 1'!AL40)))))))</f>
        <v/>
      </c>
      <c r="AI40">
        <f>IF('Form Responses 1'!AM40="","",IF('Form Responses 1'!AM40="Sangat Tidak Setuju",1,IF('Form Responses 1'!AM40="Tidak Setuju",2,IF('Form Responses 1'!AM40="Cukup Tidak Setuju",3,IF('Form Responses 1'!AM40="Cukup Setuju",4,IF('Form Responses 1'!AM40="Setuju",5,IF('Form Responses 1'!AM40="Sangat Setuju",6, 'Form Responses 1'!AM40)))))))</f>
        <v/>
      </c>
      <c r="AJ40">
        <f>IF('Form Responses 1'!AN40="","",IF('Form Responses 1'!AN40="Sangat Tidak Setuju",6,IF('Form Responses 1'!AN40="Tidak Setuju",5,IF('Form Responses 1'!AN40="Cukup Tidak Setuju",4,IF('Form Responses 1'!AN40="Cukup Setuju",3,IF('Form Responses 1'!AN40="Setuju",2,IF('Form Responses 1'!AN40="Sangat Setuju",1, 'Form Responses 1'!AN40)))))))</f>
        <v/>
      </c>
      <c r="AK40">
        <f>IF('Form Responses 1'!AO40="","",IF('Form Responses 1'!AO40="Sangat Tidak Setuju",1,IF('Form Responses 1'!AO40="Tidak Setuju",2,IF('Form Responses 1'!AO40="Cukup Tidak Setuju",3,IF('Form Responses 1'!AO40="Cukup Setuju",4,IF('Form Responses 1'!AO40="Setuju",5,IF('Form Responses 1'!AO40="Sangat Setuju",6, 'Form Responses 1'!AO40)))))))</f>
        <v/>
      </c>
      <c r="AL40">
        <f>IF('Form Responses 1'!AP40="","",IF('Form Responses 1'!AP40="Sangat Tidak Setuju",6,IF('Form Responses 1'!AP40="Tidak Setuju",5,IF('Form Responses 1'!AP40="Cukup Tidak Setuju",4,IF('Form Responses 1'!AP40="Cukup Setuju",3,IF('Form Responses 1'!AP40="Setuju",2,IF('Form Responses 1'!AP40="Sangat Setuju",1, 'Form Responses 1'!AP40)))))))</f>
        <v/>
      </c>
      <c r="AM40">
        <f>IF('Form Responses 1'!AQ40="","",IF('Form Responses 1'!AQ40="Sangat Tidak Setuju",1,IF('Form Responses 1'!AQ40="Tidak Setuju",2,IF('Form Responses 1'!AQ40="Cukup Tidak Setuju",3,IF('Form Responses 1'!AQ40="Cukup Setuju",4,IF('Form Responses 1'!AQ40="Setuju",5,IF('Form Responses 1'!AQ40="Sangat Setuju",6, 'Form Responses 1'!AQ40)))))))</f>
        <v/>
      </c>
      <c r="AN40">
        <f>IF('Form Responses 1'!AR40="","",IF('Form Responses 1'!AR40="Sangat Tidak Setuju",1,IF('Form Responses 1'!AR40="Tidak Setuju",2,IF('Form Responses 1'!AR40="Cukup Tidak Setuju",3,IF('Form Responses 1'!AR40="Cukup Setuju",4,IF('Form Responses 1'!AR40="Setuju",5,IF('Form Responses 1'!AR40="Sangat Setuju",6, 'Form Responses 1'!AR40)))))))</f>
        <v/>
      </c>
      <c r="AO40">
        <f>IF('Form Responses 1'!AS40="","",IF('Form Responses 1'!AS40="Sangat Tidak Setuju",1,IF('Form Responses 1'!AS40="Tidak Setuju",2,IF('Form Responses 1'!AS40="Cukup Tidak Setuju",3,IF('Form Responses 1'!AS40="Cukup Setuju",4,IF('Form Responses 1'!AS40="Setuju",5,IF('Form Responses 1'!AS40="Sangat Setuju",6, 'Form Responses 1'!AS40)))))))</f>
        <v/>
      </c>
      <c r="AP40">
        <f>IF('Form Responses 1'!AT40="","",IF('Form Responses 1'!AT40="Sangat Tidak Setuju",1,IF('Form Responses 1'!AT40="Tidak Setuju",2,IF('Form Responses 1'!AT40="Cukup Tidak Setuju",3,IF('Form Responses 1'!AT40="Cukup Setuju",4,IF('Form Responses 1'!AT40="Setuju",5,IF('Form Responses 1'!AT40="Sangat Setuju",6, 'Form Responses 1'!AT40)))))))</f>
        <v/>
      </c>
      <c r="AQ40">
        <f>IF('Form Responses 1'!AU40="","",IF('Form Responses 1'!AU40="Sangat Tidak Setuju",6,IF('Form Responses 1'!AU40="Tidak Setuju",5,IF('Form Responses 1'!AU40="Cukup Tidak Setuju",4,IF('Form Responses 1'!AU40="Cukup Setuju",3,IF('Form Responses 1'!AU40="Setuju",2,IF('Form Responses 1'!AU40="Sangat Setuju",1, 'Form Responses 1'!AU40)))))))</f>
        <v/>
      </c>
      <c r="AR40">
        <f>IF('Form Responses 1'!AW40="","",IF('Form Responses 1'!AW40="Sangat Tidak Setuju",1,IF('Form Responses 1'!AW40="Tidak Setuju",2,IF('Form Responses 1'!AW40="Cukup Tidak Setuju",3,IF('Form Responses 1'!AW40="Cukup Setuju",4,IF('Form Responses 1'!AW40="Setuju",5,IF('Form Responses 1'!AW40="Sangat Setuju",6, 'Form Responses 1'!AW40)))))))</f>
        <v/>
      </c>
      <c r="AS40">
        <f>IF('Form Responses 1'!AX40="","",IF('Form Responses 1'!AX40="Sangat Tidak Setuju",1,IF('Form Responses 1'!AX40="Tidak Setuju",2,IF('Form Responses 1'!AX40="Cukup Tidak Setuju",3,IF('Form Responses 1'!AX40="Cukup Setuju",4,IF('Form Responses 1'!AX40="Setuju",5,IF('Form Responses 1'!AX40="Sangat Setuju",6, 'Form Responses 1'!AX40)))))))</f>
        <v/>
      </c>
      <c r="AT40">
        <f>IF('Form Responses 1'!AY40="","",IF('Form Responses 1'!AY40="Sangat Tidak Setuju",6,IF('Form Responses 1'!AY40="Tidak Setuju",5,IF('Form Responses 1'!AY40="Cukup Tidak Setuju",4,IF('Form Responses 1'!AY40="Cukup Setuju",3,IF('Form Responses 1'!AY40="Setuju",2,IF('Form Responses 1'!AY40="Sangat Setuju",1, 'Form Responses 1'!AY40)))))))</f>
        <v/>
      </c>
      <c r="AU40">
        <f>IF('Form Responses 1'!AZ40="","",IF('Form Responses 1'!AZ40="Sangat Tidak Setuju",6,IF('Form Responses 1'!AZ40="Tidak Setuju",5,IF('Form Responses 1'!AZ40="Cukup Tidak Setuju",4,IF('Form Responses 1'!AZ40="Cukup Setuju",3,IF('Form Responses 1'!AZ40="Setuju",2,IF('Form Responses 1'!AZ40="Sangat Setuju",1, 'Form Responses 1'!AZ40)))))))</f>
        <v/>
      </c>
      <c r="AV40">
        <f>IF('Form Responses 1'!BA40="","",IF('Form Responses 1'!BA40="Sangat Tidak Setuju",6,IF('Form Responses 1'!BA40="Tidak Setuju",5,IF('Form Responses 1'!BA40="Cukup Tidak Setuju",4,IF('Form Responses 1'!BA40="Cukup Setuju",3,IF('Form Responses 1'!BA40="Setuju",2,IF('Form Responses 1'!BA40="Sangat Setuju",1, 'Form Responses 1'!BA40)))))))</f>
        <v/>
      </c>
      <c r="AW40">
        <f>IF('Form Responses 1'!BB40="","",IF('Form Responses 1'!BB40="Sangat Tidak Setuju",6,IF('Form Responses 1'!BB40="Tidak Setuju",5,IF('Form Responses 1'!BB40="Cukup Tidak Setuju",4,IF('Form Responses 1'!BB40="Cukup Setuju",3,IF('Form Responses 1'!BB40="Setuju",2,IF('Form Responses 1'!BB40="Sangat Setuju",1, 'Form Responses 1'!BB40)))))))</f>
        <v/>
      </c>
      <c r="AX40">
        <f>IF('Form Responses 1'!BC40="","",IF('Form Responses 1'!BC40="Sangat Tidak Setuju",6,IF('Form Responses 1'!BC40="Tidak Setuju",5,IF('Form Responses 1'!BC40="Cukup Tidak Setuju",4,IF('Form Responses 1'!BC40="Cukup Setuju",3,IF('Form Responses 1'!BC40="Setuju",2,IF('Form Responses 1'!BC40="Sangat Setuju",1, 'Form Responses 1'!BC40)))))))</f>
        <v/>
      </c>
      <c r="AY40">
        <f>IF('Form Responses 1'!BD40="","",IF('Form Responses 1'!BD40="Sangat Tidak Setuju",6,IF('Form Responses 1'!BD40="Tidak Setuju",5,IF('Form Responses 1'!BD40="Cukup Tidak Setuju",4,IF('Form Responses 1'!BD40="Cukup Setuju",3,IF('Form Responses 1'!BD40="Setuju",2,IF('Form Responses 1'!BD40="Sangat Setuju",1, 'Form Responses 1'!BD40)))))))</f>
        <v/>
      </c>
      <c r="AZ40">
        <f>IF('Form Responses 1'!BE40="","",IF('Form Responses 1'!BE40="Sangat Tidak Setuju",6,IF('Form Responses 1'!BE40="Tidak Setuju",5,IF('Form Responses 1'!BE40="Cukup Tidak Setuju",4,IF('Form Responses 1'!BE40="Cukup Setuju",3,IF('Form Responses 1'!BE40="Setuju",2,IF('Form Responses 1'!BE40="Sangat Setuju",1, 'Form Responses 1'!BE40)))))))</f>
        <v/>
      </c>
      <c r="BA40">
        <f>IF('Form Responses 1'!BG40="","",IF('Form Responses 1'!BG40="Sangat Tidak Setuju",1,IF('Form Responses 1'!BG40="Tidak Setuju",2,IF('Form Responses 1'!BG40="Cukup Tidak Setuju",3,IF('Form Responses 1'!BG40="Cukup Setuju",4,IF('Form Responses 1'!BG40="Setuju",5,IF('Form Responses 1'!BG40="Sangat Setuju",6, 'Form Responses 1'!BG40)))))))</f>
        <v/>
      </c>
      <c r="BB40">
        <f>IF('Form Responses 1'!BH40="","",IF('Form Responses 1'!BH40="Sangat Tidak Setuju",1,IF('Form Responses 1'!BH40="Tidak Setuju",2,IF('Form Responses 1'!BH40="Cukup Tidak Setuju",3,IF('Form Responses 1'!BH40="Cukup Setuju",4,IF('Form Responses 1'!BH40="Setuju",5,IF('Form Responses 1'!BH40="Sangat Setuju",6, 'Form Responses 1'!BH40)))))))</f>
        <v/>
      </c>
      <c r="BC40">
        <f>IF('Form Responses 1'!BI40="","",IF('Form Responses 1'!BI40="Sangat Tidak Setuju",1,IF('Form Responses 1'!BI40="Tidak Setuju",2,IF('Form Responses 1'!BI40="Cukup Tidak Setuju",3,IF('Form Responses 1'!BI40="Cukup Setuju",4,IF('Form Responses 1'!BI40="Setuju",5,IF('Form Responses 1'!BI40="Sangat Setuju",6, 'Form Responses 1'!BI40)))))))</f>
        <v/>
      </c>
      <c r="BD40">
        <f>IF('Form Responses 1'!BJ40="","",IF('Form Responses 1'!BJ40="Sangat Tidak Setuju",6,IF('Form Responses 1'!BJ40="Tidak Setuju",5,IF('Form Responses 1'!BJ40="Cukup Tidak Setuju",4,IF('Form Responses 1'!BJ40="Cukup Setuju",3,IF('Form Responses 1'!BJ40="Setuju",2,IF('Form Responses 1'!BJ40="Sangat Setuju",1, 'Form Responses 1'!BJ40)))))))</f>
        <v/>
      </c>
      <c r="BE40">
        <f>IF('Form Responses 1'!BK40="","",IF('Form Responses 1'!BK40="Sangat Tidak Setuju",1,IF('Form Responses 1'!BK40="Tidak Setuju",2,IF('Form Responses 1'!BK40="Cukup Tidak Setuju",3,IF('Form Responses 1'!BK40="Cukup Setuju",4,IF('Form Responses 1'!BK40="Setuju",5,IF('Form Responses 1'!BK40="Sangat Setuju",6, 'Form Responses 1'!BK40)))))))</f>
        <v/>
      </c>
      <c r="BF40">
        <f>IF('Form Responses 1'!BL40="","",IF('Form Responses 1'!BL40="Sangat Tidak Setuju",1,IF('Form Responses 1'!BL40="Tidak Setuju",2,IF('Form Responses 1'!BL40="Cukup Tidak Setuju",3,IF('Form Responses 1'!BL40="Cukup Setuju",4,IF('Form Responses 1'!BL40="Setuju",5,IF('Form Responses 1'!BL40="Sangat Setuju",6, 'Form Responses 1'!BL40)))))))</f>
        <v/>
      </c>
      <c r="BG40">
        <f>IF('Form Responses 1'!BM40="","",IF('Form Responses 1'!BM40="Sangat Tidak Setuju",6,IF('Form Responses 1'!BM40="Tidak Setuju",5,IF('Form Responses 1'!BM40="Cukup Tidak Setuju",4,IF('Form Responses 1'!BM40="Cukup Setuju",3,IF('Form Responses 1'!BM40="Setuju",2,IF('Form Responses 1'!BM40="Sangat Setuju",1, 'Form Responses 1'!BM40)))))))</f>
        <v/>
      </c>
      <c r="BH40">
        <f>IF('Form Responses 1'!BN40="","",IF('Form Responses 1'!BN40="Sangat Tidak Setuju",6,IF('Form Responses 1'!BN40="Tidak Setuju",5,IF('Form Responses 1'!BN40="Cukup Tidak Setuju",4,IF('Form Responses 1'!BN40="Cukup Setuju",3,IF('Form Responses 1'!BN40="Setuju",2,IF('Form Responses 1'!BN40="Sangat Setuju",1, 'Form Responses 1'!BN40)))))))</f>
        <v/>
      </c>
      <c r="BI40">
        <f>IF('Form Responses 1'!BO40="","",IF('Form Responses 1'!BO40="Sangat Tidak Setuju",1,IF('Form Responses 1'!BO40="Tidak Setuju",2,IF('Form Responses 1'!BO40="Cukup Tidak Setuju",3,IF('Form Responses 1'!BO40="Cukup Setuju",4,IF('Form Responses 1'!BO40="Setuju",5,IF('Form Responses 1'!BO40="Sangat Setuju",6, 'Form Responses 1'!BO40)))))))</f>
        <v/>
      </c>
      <c r="BJ40">
        <f>IF('Form Responses 1'!BP40="","",IF('Form Responses 1'!BP40="Sangat Tidak Setuju",1,IF('Form Responses 1'!BP40="Tidak Setuju",2,IF('Form Responses 1'!BP40="Cukup Tidak Setuju",3,IF('Form Responses 1'!BP40="Cukup Setuju",4,IF('Form Responses 1'!BP40="Setuju",5,IF('Form Responses 1'!BP40="Sangat Setuju",6, 'Form Responses 1'!BP40)))))))</f>
        <v/>
      </c>
      <c r="BK40">
        <f>IF('Form Responses 1'!BQ40="","",IF('Form Responses 1'!BQ40="Sangat Tidak Setuju",6,IF('Form Responses 1'!BQ40="Tidak Setuju",5,IF('Form Responses 1'!BQ40="Cukup Tidak Setuju",4,IF('Form Responses 1'!BQ40="Cukup Setuju",3,IF('Form Responses 1'!BQ40="Setuju",2,IF('Form Responses 1'!BQ40="Sangat Setuju",1, 'Form Responses 1'!BQ40)))))))</f>
        <v/>
      </c>
      <c r="BL40">
        <f>IF('Form Responses 1'!BR40="","",IF('Form Responses 1'!BR40="Sangat Tidak Setuju",6,IF('Form Responses 1'!BR40="Tidak Setuju",5,IF('Form Responses 1'!BR40="Cukup Tidak Setuju",4,IF('Form Responses 1'!BR40="Cukup Setuju",3,IF('Form Responses 1'!BR40="Setuju",2,IF('Form Responses 1'!BR40="Sangat Setuju",1, 'Form Responses 1'!BR40)))))))</f>
        <v/>
      </c>
      <c r="BM40">
        <f>IF('Form Responses 1'!BS40="","",IF('Form Responses 1'!BS40="Sangat Tidak Setuju",6,IF('Form Responses 1'!BS40="Tidak Setuju",5,IF('Form Responses 1'!BS40="Cukup Tidak Setuju",4,IF('Form Responses 1'!BS40="Cukup Setuju",3,IF('Form Responses 1'!BS40="Setuju",2,IF('Form Responses 1'!BS40="Sangat Setuju",1, 'Form Responses 1'!BS40)))))))</f>
        <v/>
      </c>
      <c r="BN40">
        <f>IF('Form Responses 1'!BT40="","",IF('Form Responses 1'!BT40="Sangat Tidak Setuju",1,IF('Form Responses 1'!BT40="Tidak Setuju",2,IF('Form Responses 1'!BT40="Cukup Tidak Setuju",3,IF('Form Responses 1'!BT40="Cukup Setuju",4,IF('Form Responses 1'!BT40="Setuju",5,IF('Form Responses 1'!BT40="Sangat Setuju",6, 'Form Responses 1'!BT40)))))))</f>
        <v/>
      </c>
      <c r="BO40">
        <f>IF('Form Responses 1'!BV40="","",IF('Form Responses 1'!BV40="Sangat Tidak Setuju",6,IF('Form Responses 1'!BV40="Tidak Setuju",5,IF('Form Responses 1'!BV40="Cukup Tidak Setuju",4,IF('Form Responses 1'!BV40="Cukup Setuju",3,IF('Form Responses 1'!BV40="Setuju",2,IF('Form Responses 1'!BV40="Sangat Setuju",1, 'Form Responses 1'!BV40)))))))</f>
        <v/>
      </c>
      <c r="BP40">
        <f>IF('Form Responses 1'!BW40="","",IF('Form Responses 1'!BW40="Sangat Tidak Setuju",1,IF('Form Responses 1'!BW40="Tidak Setuju",2,IF('Form Responses 1'!BW40="Cukup Tidak Setuju",3,IF('Form Responses 1'!BW40="Cukup Setuju",4,IF('Form Responses 1'!BW40="Setuju",5,IF('Form Responses 1'!BW40="Sangat Setuju",6, 'Form Responses 1'!BW40)))))))</f>
        <v/>
      </c>
      <c r="BQ40">
        <f>IF('Form Responses 1'!BX40="","",IF('Form Responses 1'!BX40="Sangat Tidak Setuju",6,IF('Form Responses 1'!BX40="Tidak Setuju",5,IF('Form Responses 1'!BX40="Cukup Tidak Setuju",4,IF('Form Responses 1'!BX40="Cukup Setuju",3,IF('Form Responses 1'!BX40="Setuju",2,IF('Form Responses 1'!BX40="Sangat Setuju",1, 'Form Responses 1'!BX40)))))))</f>
        <v/>
      </c>
      <c r="BR40">
        <f>IF('Form Responses 1'!BY40="","",IF('Form Responses 1'!BY40="Sangat Tidak Setuju",1,IF('Form Responses 1'!BY40="Tidak Setuju",2,IF('Form Responses 1'!BY40="Cukup Tidak Setuju",3,IF('Form Responses 1'!BY40="Cukup Setuju",4,IF('Form Responses 1'!BY40="Setuju",5,IF('Form Responses 1'!BY40="Sangat Setuju",6, 'Form Responses 1'!BY40)))))))</f>
        <v/>
      </c>
      <c r="BS40">
        <f>IF('Form Responses 1'!BZ40="","",IF('Form Responses 1'!BZ40="Sangat Tidak Setuju",1,IF('Form Responses 1'!BZ40="Tidak Setuju",2,IF('Form Responses 1'!BZ40="Cukup Tidak Setuju",3,IF('Form Responses 1'!BZ40="Cukup Setuju",4,IF('Form Responses 1'!BZ40="Setuju",5,IF('Form Responses 1'!BZ40="Sangat Setuju",6, 'Form Responses 1'!BZ40)))))))</f>
        <v/>
      </c>
      <c r="BT40">
        <f>IF('Form Responses 1'!CA40="","",IF('Form Responses 1'!CA40="Sangat Tidak Setuju",6,IF('Form Responses 1'!CA40="Tidak Setuju",5,IF('Form Responses 1'!CA40="Cukup Tidak Setuju",4,IF('Form Responses 1'!CA40="Cukup Setuju",3,IF('Form Responses 1'!CA40="Setuju",2,IF('Form Responses 1'!CA40="Sangat Setuju",1, 'Form Responses 1'!CA40)))))))</f>
        <v/>
      </c>
      <c r="BU40">
        <f>IF('Form Responses 1'!CB40="","",IF('Form Responses 1'!CB40="Sangat Tidak Setuju",1,IF('Form Responses 1'!CB40="Tidak Setuju",2,IF('Form Responses 1'!CB40="Cukup Tidak Setuju",3,IF('Form Responses 1'!CB40="Cukup Setuju",4,IF('Form Responses 1'!CB40="Setuju",5,IF('Form Responses 1'!CB40="Sangat Setuju",6, 'Form Responses 1'!CB40)))))))</f>
        <v/>
      </c>
      <c r="BV40">
        <f>IF('Form Responses 1'!CC40="","",IF('Form Responses 1'!CC40="Sangat Tidak Setuju",6,IF('Form Responses 1'!CC40="Tidak Setuju",5,IF('Form Responses 1'!CC40="Cukup Tidak Setuju",4,IF('Form Responses 1'!CC40="Cukup Setuju",3,IF('Form Responses 1'!CC40="Setuju",2,IF('Form Responses 1'!CC40="Sangat Setuju",1, 'Form Responses 1'!CC40)))))))</f>
        <v/>
      </c>
      <c r="BW40">
        <f>IF('Form Responses 1'!CD40="","",IF('Form Responses 1'!CD40="Sangat Tidak Setuju",1,IF('Form Responses 1'!CD40="Tidak Setuju",2,IF('Form Responses 1'!CD40="Cukup Tidak Setuju",3,IF('Form Responses 1'!CD40="Cukup Setuju",4,IF('Form Responses 1'!CD40="Setuju",5,IF('Form Responses 1'!CD40="Sangat Setuju",6, 'Form Responses 1'!CD40)))))))</f>
        <v/>
      </c>
      <c r="BX40">
        <f>IF('Form Responses 1'!CE40="","",IF('Form Responses 1'!CE40="Sangat Tidak Setuju",1,IF('Form Responses 1'!CE40="Tidak Setuju",2,IF('Form Responses 1'!CE40="Netral",3,IF('Form Responses 1'!CE40="Setuju",4,IF('Form Responses 1'!CE40="Sangat Setuju",5, 'Form Responses 1'!CE40))))))</f>
        <v/>
      </c>
      <c r="BY40">
        <f>IF('Form Responses 1'!CF40="","",IF('Form Responses 1'!CF40="Sangat Tidak Setuju",1,IF('Form Responses 1'!CF40="Tidak Setuju",2,IF('Form Responses 1'!CF40="Netral",3,IF('Form Responses 1'!CF40="Setuju",4,IF('Form Responses 1'!CF40="Sangat Setuju",5, 'Form Responses 1'!CF40))))))</f>
        <v/>
      </c>
      <c r="BZ40">
        <f>IF('Form Responses 1'!CG40="","",IF('Form Responses 1'!CG40="Sangat Tidak Setuju",1,IF('Form Responses 1'!CG40="Tidak Setuju",2,IF('Form Responses 1'!CG40="Netral",3,IF('Form Responses 1'!CG40="Setuju",4,IF('Form Responses 1'!CG40="Sangat Setuju",5, 'Form Responses 1'!CG40))))))</f>
        <v/>
      </c>
      <c r="CA40">
        <f>IF('Form Responses 1'!CH40="","",IF('Form Responses 1'!CH40="Sangat Tidak Setuju",1,IF('Form Responses 1'!CH40="Tidak Setuju",2,IF('Form Responses 1'!CH40="Netral",3,IF('Form Responses 1'!CH40="Setuju",4,IF('Form Responses 1'!CH40="Sangat Setuju",5, 'Form Responses 1'!CH40))))))</f>
        <v/>
      </c>
      <c r="CB40">
        <f>IF('Form Responses 1'!CI40="","",IF('Form Responses 1'!CI40="Sangat Tidak Setuju",1,IF('Form Responses 1'!CI40="Tidak Setuju",2,IF('Form Responses 1'!CI40="Netral",3,IF('Form Responses 1'!CI40="Setuju",4,IF('Form Responses 1'!CI40="Sangat Setuju",5, 'Form Responses 1'!CI40))))))</f>
        <v/>
      </c>
      <c r="CC40">
        <f>IF('Form Responses 1'!CJ40="","",IF('Form Responses 1'!CJ40="Sangat Tidak Setuju",1,IF('Form Responses 1'!CJ40="Tidak Setuju",2,IF('Form Responses 1'!CJ40="Netral",3,IF('Form Responses 1'!CJ40="Setuju",4,IF('Form Responses 1'!CJ40="Sangat Setuju",5, 'Form Responses 1'!CJ40))))))</f>
        <v/>
      </c>
      <c r="CD40">
        <f>IF('Form Responses 1'!CK40="","",IF('Form Responses 1'!CK40="Sangat Tidak Setuju",1,IF('Form Responses 1'!CK40="Tidak Setuju",2,IF('Form Responses 1'!CK40="Netral",3,IF('Form Responses 1'!CK40="Setuju",4,IF('Form Responses 1'!CK40="Sangat Setuju",5, 'Form Responses 1'!CK40))))))</f>
        <v/>
      </c>
      <c r="CE40">
        <f>IF('Form Responses 1'!CL40="","",IF('Form Responses 1'!CL40="Sangat Tidak Setuju",1,IF('Form Responses 1'!CL40="Tidak Setuju",2,IF('Form Responses 1'!CL40="Netral",3,IF('Form Responses 1'!CL40="Setuju",4,IF('Form Responses 1'!CL40="Sangat Setuju",5, 'Form Responses 1'!CL40))))))</f>
        <v/>
      </c>
      <c r="CF40">
        <f>IF('Form Responses 1'!CM40="","",IF('Form Responses 1'!CM40="Sangat Tidak Setuju",1,IF('Form Responses 1'!CM40="Tidak Setuju",2,IF('Form Responses 1'!CM40="Netral",3,IF('Form Responses 1'!CM40="Setuju",4,IF('Form Responses 1'!CM40="Sangat Setuju",5, 'Form Responses 1'!CM40))))))</f>
        <v/>
      </c>
      <c r="CG40">
        <f>IF('Form Responses 1'!CN40="","",IF('Form Responses 1'!CN40="Sangat Tidak Setuju",1,IF('Form Responses 1'!CN40="Tidak Setuju",2,IF('Form Responses 1'!CN40="Netral",3,IF('Form Responses 1'!CN40="Setuju",4,IF('Form Responses 1'!CN40="Sangat Setuju",5, 'Form Responses 1'!CN40))))))</f>
        <v/>
      </c>
      <c r="CH40">
        <f>IF('Form Responses 1'!CP40="","",IF('Form Responses 1'!CP40="Sangat Tidak Setuju",1,IF('Form Responses 1'!CP40="Tidak Setuju",2,IF('Form Responses 1'!CP40="Netral",3,IF('Form Responses 1'!CP40="Setuju",4,IF('Form Responses 1'!CP40="Sangat Setuju",5, 'Form Responses 1'!CP40))))))</f>
        <v/>
      </c>
      <c r="CI40">
        <f>IF('Form Responses 1'!CQ40="","",IF('Form Responses 1'!CQ40="Sangat Tidak Setuju",1,IF('Form Responses 1'!CQ40="Tidak Setuju",2,IF('Form Responses 1'!CQ40="Netral",3,IF('Form Responses 1'!CQ40="Setuju",4,IF('Form Responses 1'!CQ40="Sangat Setuju",5, 'Form Responses 1'!CQ40))))))</f>
        <v/>
      </c>
      <c r="CJ40">
        <f>IF('Form Responses 1'!CR40="","",IF('Form Responses 1'!CR40="Sangat Tidak Setuju",1,IF('Form Responses 1'!CR40="Tidak Setuju",2,IF('Form Responses 1'!CR40="Netral",3,IF('Form Responses 1'!CR40="Setuju",4,IF('Form Responses 1'!CR40="Sangat Setuju",5, 'Form Responses 1'!CR40))))))</f>
        <v/>
      </c>
      <c r="CK40">
        <f>IF('Form Responses 1'!CS40="","",IF('Form Responses 1'!CS40="Sangat Tidak Setuju",1,IF('Form Responses 1'!CS40="Tidak Setuju",2,IF('Form Responses 1'!CS40="Netral",3,IF('Form Responses 1'!CS40="Setuju",4,IF('Form Responses 1'!CS40="Sangat Setuju",5, 'Form Responses 1'!CS40))))))</f>
        <v/>
      </c>
      <c r="CL40">
        <f>IF('Form Responses 1'!CT40="","",IF('Form Responses 1'!CT40="Tidak Pernah",1,IF('Form Responses 1'!CT40="Jarang",2,IF('Form Responses 1'!CT40="Kadang-Kadang",3,IF('Form Responses 1'!CT40="Sering",4,IF('Form Responses 1'!CT40="Selalu",5, 'Form Responses 1'!CT40))))))</f>
        <v/>
      </c>
      <c r="CM40">
        <f>IF('Form Responses 1'!CU40="","",IF('Form Responses 1'!CU40="Tidak Pernah",1,IF('Form Responses 1'!CU40="Jarang",2,IF('Form Responses 1'!CU40="Kadang-Kadang",3,IF('Form Responses 1'!CU40="Sering",4,IF('Form Responses 1'!CU40="Selalu",5, 'Form Responses 1'!CU40))))))</f>
        <v/>
      </c>
      <c r="CN40">
        <f>IF('Form Responses 1'!CV40="","",IF('Form Responses 1'!CV40="Tidak Pernah",1,IF('Form Responses 1'!CV40="Jarang",2,IF('Form Responses 1'!CV40="Kadang-Kadang",3,IF('Form Responses 1'!CV40="Sering",4,IF('Form Responses 1'!CV40="Selalu",5, 'Form Responses 1'!CV40))))))</f>
        <v/>
      </c>
      <c r="CO40">
        <f>IF('Form Responses 1'!CW40="","",IF('Form Responses 1'!CW40="Tidak Pernah",1,IF('Form Responses 1'!CW40="Jarang",2,IF('Form Responses 1'!CW40="Kadang-Kadang",3,IF('Form Responses 1'!CW40="Sering",4,IF('Form Responses 1'!CW40="Selalu",5, 'Form Responses 1'!CW40))))))</f>
        <v/>
      </c>
      <c r="CP40">
        <f>IF('Form Responses 1'!CX40="","",IF('Form Responses 1'!CX40="Tidak Pernah",1,IF('Form Responses 1'!CX40="Jarang",2,IF('Form Responses 1'!CX40="Kadang-Kadang",3,IF('Form Responses 1'!CX40="Sering",4,IF('Form Responses 1'!CX40="Selalu",5, 'Form Responses 1'!CX40))))))</f>
        <v/>
      </c>
      <c r="CQ40">
        <f>IF('Form Responses 1'!CY40="","",IF('Form Responses 1'!CY40="Tidak Pernah",1,IF('Form Responses 1'!CY40="Jarang",2,IF('Form Responses 1'!CY40="Kadang-Kadang",3,IF('Form Responses 1'!CY40="Sering",4,IF('Form Responses 1'!CY40="Selalu",5, 'Form Responses 1'!CY40))))))</f>
        <v/>
      </c>
      <c r="CR40">
        <f>IF('Form Responses 1'!CZ40="","",IF('Form Responses 1'!CZ40="Tidak Pernah",1,IF('Form Responses 1'!CZ40="Jarang",2,IF('Form Responses 1'!CZ40="Kadang-Kadang",3,IF('Form Responses 1'!CZ40="Sering",4,IF('Form Responses 1'!CZ40="Selalu",5, 'Form Responses 1'!CZ40))))))</f>
        <v/>
      </c>
      <c r="CS40">
        <f>IF('Form Responses 1'!DA40="","",IF('Form Responses 1'!DA40="Tidak Pernah",1,IF('Form Responses 1'!DA40="Jarang",2,IF('Form Responses 1'!DA40="Kadang-Kadang",3,IF('Form Responses 1'!DA40="Sering",4,IF('Form Responses 1'!DA40="Selalu",5, 'Form Responses 1'!DA40))))))</f>
        <v/>
      </c>
      <c r="CT40">
        <f>IF('Form Responses 1'!DB40="","",IF('Form Responses 1'!DB40="Tidak Pernah",1,IF('Form Responses 1'!DB40="Jarang",2,IF('Form Responses 1'!DB40="Kadang-Kadang",3,IF('Form Responses 1'!DB40="Sering",4,IF('Form Responses 1'!DB40="Selalu",5, 'Form Responses 1'!DB40))))))</f>
        <v/>
      </c>
      <c r="CU40">
        <f>IF('Form Responses 1'!DC40="","",IF('Form Responses 1'!DC40="Tidak Pernah",1,IF('Form Responses 1'!DC40="Jarang",2,IF('Form Responses 1'!DC40="Kadang-Kadang",3,IF('Form Responses 1'!DC40="Sering",4,IF('Form Responses 1'!DC40="Selalu",5, 'Form Responses 1'!DC40))))))</f>
        <v/>
      </c>
      <c r="CV40">
        <f>IF('Form Responses 1'!DD40="","",IF('Form Responses 1'!DD40="Tidak Pernah",1,IF('Form Responses 1'!DD40="Jarang",2,IF('Form Responses 1'!DD40="Kadang-Kadang",3,IF('Form Responses 1'!DD40="Sering",4,IF('Form Responses 1'!DD40="Selalu",5, 'Form Responses 1'!DD40))))))</f>
        <v/>
      </c>
      <c r="CW40">
        <f>IF('Form Responses 1'!DE40="","",IF('Form Responses 1'!DE40="Tidak Pernah",1,IF('Form Responses 1'!DE40="Jarang",2,IF('Form Responses 1'!DE40="Kadang-Kadang",3,IF('Form Responses 1'!DE40="Sering",4,IF('Form Responses 1'!DE40="Selalu",5, 'Form Responses 1'!DE40))))))</f>
        <v/>
      </c>
      <c r="CX40">
        <f>IF('Form Responses 1'!DF40="","",IF('Form Responses 1'!DF40="Tidak Pernah",1,IF('Form Responses 1'!DF40="Jarang",2,IF('Form Responses 1'!DF40="Kadang-Kadang",3,IF('Form Responses 1'!DF40="Sering",4,IF('Form Responses 1'!DF40="Selalu",5, 'Form Responses 1'!DF40))))))</f>
        <v/>
      </c>
      <c r="CY40">
        <f>IF('Form Responses 1'!DG40="","",IF('Form Responses 1'!DG40="Tidak Pernah",1,IF('Form Responses 1'!DG40="Jarang",2,IF('Form Responses 1'!DG40="Kadang-Kadang",3,IF('Form Responses 1'!DG40="Sering",4,IF('Form Responses 1'!DG40="Selalu",5, 'Form Responses 1'!DG40))))))</f>
        <v/>
      </c>
      <c r="CZ40">
        <f>IF('Form Responses 1'!DI40="","",IF('Form Responses 1'!DI40="Tidak Pernah",1,IF('Form Responses 1'!DI40="Jarang",2,IF('Form Responses 1'!DI40="Kadang-Kadang",3,IF('Form Responses 1'!DI40="Sering",4,IF('Form Responses 1'!DI40="Selalu",5, 'Form Responses 1'!DI40))))))</f>
        <v/>
      </c>
      <c r="DA40">
        <f>IF('Form Responses 1'!DJ40="","",IF('Form Responses 1'!DJ40="Tidak Pernah",1,IF('Form Responses 1'!DJ40="Jarang",2,IF('Form Responses 1'!DJ40="Kadang-Kadang",3,IF('Form Responses 1'!DJ40="Sering",4,IF('Form Responses 1'!DJ40="Selalu",5, 'Form Responses 1'!DJ40))))))</f>
        <v/>
      </c>
      <c r="DB40">
        <f>IF('Form Responses 1'!DK40="","",IF('Form Responses 1'!DK40="Tidak Pernah",1,IF('Form Responses 1'!DK40="Jarang",2,IF('Form Responses 1'!DK40="Kadang-Kadang",3,IF('Form Responses 1'!DK40="Sering",4,IF('Form Responses 1'!DK40="Selalu",5, 'Form Responses 1'!DK40))))))</f>
        <v/>
      </c>
      <c r="DC40">
        <f>IF('Form Responses 1'!DL40="","",IF('Form Responses 1'!DL40="Tidak Pernah",1,IF('Form Responses 1'!DL40="Jarang",2,IF('Form Responses 1'!DL40="Kadang-Kadang",3,IF('Form Responses 1'!DL40="Sering",4,IF('Form Responses 1'!DL40="Selalu",5, 'Form Responses 1'!DL40))))))</f>
        <v/>
      </c>
      <c r="DD40">
        <f>IF('Form Responses 1'!DM40="","",IF('Form Responses 1'!DM40="Tidak Pernah",1,IF('Form Responses 1'!DM40="Jarang",2,IF('Form Responses 1'!DM40="Kadang-Kadang",3,IF('Form Responses 1'!DM40="Sering",4,IF('Form Responses 1'!DM40="Selalu",5, 'Form Responses 1'!DM40))))))</f>
        <v/>
      </c>
    </row>
    <row r="41">
      <c r="A41">
        <f>IF('Form Responses 1'!A41="","",IF(AND('Form Responses 1'!W41="Biru",'Form Responses 1'!AV41="Hijau Tua",'Form Responses 1'!BF41="Kuning",'Form Responses 1'!BU41="Ungu",'Form Responses 1'!CO41="Hijau",'Form Responses 1'!DH41="Orange"),"VALID","GUGUR"))</f>
        <v/>
      </c>
      <c r="B41">
        <f>IF('Form Responses 1'!A41="","",'Form Responses 1'!A41)</f>
        <v/>
      </c>
      <c r="C41">
        <f>IF('Form Responses 1'!B41="","",'Form Responses 1'!B41)</f>
        <v/>
      </c>
      <c r="D41">
        <f>IF('Form Responses 1'!C41="","",'Form Responses 1'!C41)</f>
        <v/>
      </c>
      <c r="E41">
        <f>IF('Form Responses 1'!D41="","",'Form Responses 1'!D41)</f>
        <v/>
      </c>
      <c r="F41">
        <f>IF('Form Responses 1'!E41="","",'Form Responses 1'!E41)</f>
        <v/>
      </c>
      <c r="G41">
        <f>IF('Form Responses 1'!F41="","",'Form Responses 1'!F41)</f>
        <v/>
      </c>
      <c r="H41">
        <f>IF('Form Responses 1'!G41="","",'Form Responses 1'!G41)</f>
        <v/>
      </c>
      <c r="I41">
        <f>IF('Form Responses 1'!H41="","",'Form Responses 1'!H41)</f>
        <v/>
      </c>
      <c r="J41">
        <f>IF('Form Responses 1'!I41="","",'Form Responses 1'!I41)</f>
        <v/>
      </c>
      <c r="K41">
        <f>IF('Form Responses 1'!J41="","",'Form Responses 1'!J41)</f>
        <v/>
      </c>
      <c r="L41">
        <f>IF('Form Responses 1'!K41="","",'Form Responses 1'!K41)</f>
        <v/>
      </c>
      <c r="M41">
        <f>IF('Form Responses 1'!L41="","",'Form Responses 1'!L41)</f>
        <v/>
      </c>
      <c r="N41">
        <f>IF('Form Responses 1'!M41="","",IF('Form Responses 1'!M41="Sangat tidak menggambarkan diri saya",1,IF('Form Responses 1'!M41="Tidak menggambarkan diri saya",2,IF('Form Responses 1'!M41="Cukup tidak menggambarkan diri saya",3,IF('Form Responses 1'!M41="Netral",4,IF('Form Responses 1'!M41="Cukup menggambarkan diri saya",5,IF('Form Responses 1'!M41="Menggambarkan diri saya",6,IF('Form Responses 1'!M41="Sangat menggambarkan diri saya",7, 'Form Responses 1'!M41))))))))</f>
        <v/>
      </c>
      <c r="O41">
        <f>IF('Form Responses 1'!N41="","",IF('Form Responses 1'!N41="Sangat tidak menggambarkan diri saya",1,IF('Form Responses 1'!N41="Tidak menggambarkan diri saya",2,IF('Form Responses 1'!N41="Cukup tidak menggambarkan diri saya",3,IF('Form Responses 1'!N41="Netral",4,IF('Form Responses 1'!N41="Cukup menggambarkan diri saya",5,IF('Form Responses 1'!N41="Menggambarkan diri saya",6,IF('Form Responses 1'!N41="Sangat menggambarkan diri saya",7, 'Form Responses 1'!N41))))))))</f>
        <v/>
      </c>
      <c r="P41">
        <f>IF('Form Responses 1'!O41="","",IF('Form Responses 1'!O41="Sangat tidak menggambarkan diri saya",1,IF('Form Responses 1'!O41="Tidak menggambarkan diri saya",2,IF('Form Responses 1'!O41="Cukup tidak menggambarkan diri saya",3,IF('Form Responses 1'!O41="Netral",4,IF('Form Responses 1'!O41="Cukup menggambarkan diri saya",5,IF('Form Responses 1'!O41="Menggambarkan diri saya",6,IF('Form Responses 1'!O41="Sangat menggambarkan diri saya",7, 'Form Responses 1'!O41))))))))</f>
        <v/>
      </c>
      <c r="Q41">
        <f>IF('Form Responses 1'!P41="","",IF('Form Responses 1'!P41="Sangat tidak menggambarkan diri saya",1,IF('Form Responses 1'!P41="Tidak menggambarkan diri saya",2,IF('Form Responses 1'!P41="Cukup tidak menggambarkan diri saya",3,IF('Form Responses 1'!P41="Netral",4,IF('Form Responses 1'!P41="Cukup menggambarkan diri saya",5,IF('Form Responses 1'!P41="Menggambarkan diri saya",6,IF('Form Responses 1'!P41="Sangat menggambarkan diri saya",7, 'Form Responses 1'!P41))))))))</f>
        <v/>
      </c>
      <c r="R41">
        <f>IF('Form Responses 1'!Q41="","",IF('Form Responses 1'!Q41="Sangat tidak menggambarkan diri saya",1,IF('Form Responses 1'!Q41="Tidak menggambarkan diri saya",2,IF('Form Responses 1'!Q41="Cukup tidak menggambarkan diri saya",3,IF('Form Responses 1'!Q41="Netral",4,IF('Form Responses 1'!Q41="Cukup menggambarkan diri saya",5,IF('Form Responses 1'!Q41="Menggambarkan diri saya",6,IF('Form Responses 1'!Q41="Sangat menggambarkan diri saya",7, 'Form Responses 1'!Q41))))))))</f>
        <v/>
      </c>
      <c r="S41">
        <f>IF('Form Responses 1'!R41="","",IF('Form Responses 1'!R41="Sangat tidak menggambarkan diri saya",1,IF('Form Responses 1'!R41="Tidak menggambarkan diri saya",2,IF('Form Responses 1'!R41="Cukup tidak menggambarkan diri saya",3,IF('Form Responses 1'!R41="Netral",4,IF('Form Responses 1'!R41="Cukup menggambarkan diri saya",5,IF('Form Responses 1'!R41="Menggambarkan diri saya",6,IF('Form Responses 1'!R41="Sangat menggambarkan diri saya",7, 'Form Responses 1'!R41))))))))</f>
        <v/>
      </c>
      <c r="T41">
        <f>IF('Form Responses 1'!S41="","",IF('Form Responses 1'!S41="Sangat tidak menggambarkan diri saya",1,IF('Form Responses 1'!S41="Tidak menggambarkan diri saya",2,IF('Form Responses 1'!S41="Cukup tidak menggambarkan diri saya",3,IF('Form Responses 1'!S41="Netral",4,IF('Form Responses 1'!S41="Cukup menggambarkan diri saya",5,IF('Form Responses 1'!S41="Menggambarkan diri saya",6,IF('Form Responses 1'!S41="Sangat menggambarkan diri saya",7, 'Form Responses 1'!S41))))))))</f>
        <v/>
      </c>
      <c r="U41">
        <f>IF('Form Responses 1'!T41="","",IF('Form Responses 1'!T41="Sangat tidak menggambarkan diri saya",1,IF('Form Responses 1'!T41="Tidak menggambarkan diri saya",2,IF('Form Responses 1'!T41="Cukup tidak menggambarkan diri saya",3,IF('Form Responses 1'!T41="Netral",4,IF('Form Responses 1'!T41="Cukup menggambarkan diri saya",5,IF('Form Responses 1'!T41="Menggambarkan diri saya",6,IF('Form Responses 1'!T41="Sangat menggambarkan diri saya",7, 'Form Responses 1'!T41))))))))</f>
        <v/>
      </c>
      <c r="V41">
        <f>IF('Form Responses 1'!U41="","",IF('Form Responses 1'!U41="Sangat tidak menggambarkan diri saya",1,IF('Form Responses 1'!U41="Tidak menggambarkan diri saya",2,IF('Form Responses 1'!U41="Cukup tidak menggambarkan diri saya",3,IF('Form Responses 1'!U41="Netral",4,IF('Form Responses 1'!U41="Cukup menggambarkan diri saya",5,IF('Form Responses 1'!U41="Menggambarkan diri saya",6,IF('Form Responses 1'!U41="Sangat menggambarkan diri saya",7, 'Form Responses 1'!U41))))))))</f>
        <v/>
      </c>
      <c r="W41">
        <f>IF('Form Responses 1'!V41="","",IF('Form Responses 1'!V41="Sangat tidak menggambarkan diri saya",1,IF('Form Responses 1'!V41="Tidak menggambarkan diri saya",2,IF('Form Responses 1'!V41="Cukup tidak menggambarkan diri saya",3,IF('Form Responses 1'!V41="Netral",4,IF('Form Responses 1'!V41="Cukup menggambarkan diri saya",5,IF('Form Responses 1'!V41="Menggambarkan diri saya",6,IF('Form Responses 1'!V41="Sangat menggambarkan diri saya",7, 'Form Responses 1'!V41))))))))</f>
        <v/>
      </c>
      <c r="X41">
        <f>IF('Form Responses 1'!X41="","",IF('Form Responses 1'!X41="Sangat tidak menggambarkan diri saya",1,IF('Form Responses 1'!X41="Tidak menggambarkan diri saya",2,IF('Form Responses 1'!X41="Cukup tidak menggambarkan diri saya",3,IF('Form Responses 1'!X41="Netral",4,IF('Form Responses 1'!X41="Cukup menggambarkan diri saya",5,IF('Form Responses 1'!X41="Menggambarkan diri saya",6,IF('Form Responses 1'!X41="Sangat menggambarkan diri saya",7, 'Form Responses 1'!X41))))))))</f>
        <v/>
      </c>
      <c r="Y41">
        <f>IF('Form Responses 1'!Y41="","",IF('Form Responses 1'!Y41="Sangat tidak menggambarkan diri saya",1,IF('Form Responses 1'!Y41="Tidak menggambarkan diri saya",2,IF('Form Responses 1'!Y41="Cukup tidak menggambarkan diri saya",3,IF('Form Responses 1'!Y41="Netral",4,IF('Form Responses 1'!Y41="Cukup menggambarkan diri saya",5,IF('Form Responses 1'!Y41="Menggambarkan diri saya",6,IF('Form Responses 1'!Y41="Sangat menggambarkan diri saya",7, 'Form Responses 1'!Y41))))))))</f>
        <v/>
      </c>
      <c r="Z41">
        <f>IF('Form Responses 1'!Z41="","",IF('Form Responses 1'!Z41="Sangat tidak menggambarkan diri saya",1,IF('Form Responses 1'!Z41="Tidak menggambarkan diri saya",2,IF('Form Responses 1'!Z41="Cukup tidak menggambarkan diri saya",3,IF('Form Responses 1'!Z41="Netral",4,IF('Form Responses 1'!Z41="Cukup menggambarkan diri saya",5,IF('Form Responses 1'!Z41="Menggambarkan diri saya",6,IF('Form Responses 1'!Z41="Sangat menggambarkan diri saya",7, 'Form Responses 1'!Z41))))))))</f>
        <v/>
      </c>
      <c r="AA41">
        <f>IF('Form Responses 1'!AA41="","",IF('Form Responses 1'!AA41="Sangat tidak menggambarkan diri saya",1,IF('Form Responses 1'!AA41="Tidak menggambarkan diri saya",2,IF('Form Responses 1'!AA41="Cukup tidak menggambarkan diri saya",3,IF('Form Responses 1'!AA41="Netral",4,IF('Form Responses 1'!AA41="Cukup menggambarkan diri saya",5,IF('Form Responses 1'!AA41="Menggambarkan diri saya",6,IF('Form Responses 1'!AA41="Sangat menggambarkan diri saya",7, 'Form Responses 1'!AA41))))))))</f>
        <v/>
      </c>
      <c r="AB41">
        <f>IF('Form Responses 1'!AF41="","",IF('Form Responses 1'!AF41="Sangat Tidak Setuju",1,IF('Form Responses 1'!AF41="Tidak Setuju",2,IF('Form Responses 1'!AF41="Cukup Tidak Setuju",3,IF('Form Responses 1'!AF41="Netral",4,IF('Form Responses 1'!AF41="Cukup Setuju",5,IF('Form Responses 1'!AF41="Setuju",6,IF('Form Responses 1'!AF41="Sangat Setuju",7, 'Form Responses 1'!AF41))))))))</f>
        <v/>
      </c>
      <c r="AC41">
        <f>IF('Form Responses 1'!AG41="","",IF('Form Responses 1'!AG41="Sangat Tidak Setuju",1,IF('Form Responses 1'!AG41="Tidak Setuju",2,IF('Form Responses 1'!AG41="Cukup Tidak Setuju",3,IF('Form Responses 1'!AG41="Netral",4,IF('Form Responses 1'!AG41="Cukup Setuju",5,IF('Form Responses 1'!AG41="Setuju",6,IF('Form Responses 1'!AG41="Sangat Setuju",7, 'Form Responses 1'!AG41))))))))</f>
        <v/>
      </c>
      <c r="AD41">
        <f>IF('Form Responses 1'!AH41="","",IF('Form Responses 1'!AH41="Sangat Tidak Setuju",1,IF('Form Responses 1'!AH41="Tidak Setuju",2,IF('Form Responses 1'!AH41="Cukup Tidak Setuju",3,IF('Form Responses 1'!AH41="Netral",4,IF('Form Responses 1'!AH41="Cukup Setuju",5,IF('Form Responses 1'!AH41="Setuju",6,IF('Form Responses 1'!AH41="Sangat Setuju",7, 'Form Responses 1'!AH41))))))))</f>
        <v/>
      </c>
      <c r="AE41">
        <f>IF('Form Responses 1'!AI41="","",IF('Form Responses 1'!AI41="Sangat Tidak Setuju",1,IF('Form Responses 1'!AI41="Tidak Setuju",2,IF('Form Responses 1'!AI41="Cukup Tidak Setuju",3,IF('Form Responses 1'!AI41="Netral",4,IF('Form Responses 1'!AI41="Cukup Setuju",5,IF('Form Responses 1'!AI41="Setuju",6,IF('Form Responses 1'!AI41="Sangat Setuju",7, 'Form Responses 1'!AI41))))))))</f>
        <v/>
      </c>
      <c r="AF41">
        <f>IF('Form Responses 1'!AJ41="","",IF('Form Responses 1'!AJ41="Sangat Tidak Setuju",1,IF('Form Responses 1'!AJ41="Tidak Setuju",2,IF('Form Responses 1'!AJ41="Cukup Tidak Setuju",3,IF('Form Responses 1'!AJ41="Netral",4,IF('Form Responses 1'!AJ41="Cukup Setuju",5,IF('Form Responses 1'!AJ41="Setuju",6,IF('Form Responses 1'!AJ41="Sangat Setuju",7, 'Form Responses 1'!AJ41))))))))</f>
        <v/>
      </c>
      <c r="AG41">
        <f>IF('Form Responses 1'!AK41="","",IF('Form Responses 1'!AK41="Sangat Tidak Setuju",1,IF('Form Responses 1'!AK41="Tidak Setuju",2,IF('Form Responses 1'!AK41="Cukup Tidak Setuju",3,IF('Form Responses 1'!AK41="Netral",4,IF('Form Responses 1'!AK41="Cukup Setuju",5,IF('Form Responses 1'!AK41="Setuju",6,IF('Form Responses 1'!AK41="Sangat Setuju",7, 'Form Responses 1'!AK41))))))))</f>
        <v/>
      </c>
      <c r="AH41">
        <f>IF('Form Responses 1'!AL41="","",IF('Form Responses 1'!AL41="Sangat Tidak Setuju",1,IF('Form Responses 1'!AL41="Tidak Setuju",2,IF('Form Responses 1'!AL41="Cukup Tidak Setuju",3,IF('Form Responses 1'!AL41="Cukup Setuju",4,IF('Form Responses 1'!AL41="Setuju",5,IF('Form Responses 1'!AL41="Sangat Setuju",6, 'Form Responses 1'!AL41)))))))</f>
        <v/>
      </c>
      <c r="AI41">
        <f>IF('Form Responses 1'!AM41="","",IF('Form Responses 1'!AM41="Sangat Tidak Setuju",1,IF('Form Responses 1'!AM41="Tidak Setuju",2,IF('Form Responses 1'!AM41="Cukup Tidak Setuju",3,IF('Form Responses 1'!AM41="Cukup Setuju",4,IF('Form Responses 1'!AM41="Setuju",5,IF('Form Responses 1'!AM41="Sangat Setuju",6, 'Form Responses 1'!AM41)))))))</f>
        <v/>
      </c>
      <c r="AJ41">
        <f>IF('Form Responses 1'!AN41="","",IF('Form Responses 1'!AN41="Sangat Tidak Setuju",6,IF('Form Responses 1'!AN41="Tidak Setuju",5,IF('Form Responses 1'!AN41="Cukup Tidak Setuju",4,IF('Form Responses 1'!AN41="Cukup Setuju",3,IF('Form Responses 1'!AN41="Setuju",2,IF('Form Responses 1'!AN41="Sangat Setuju",1, 'Form Responses 1'!AN41)))))))</f>
        <v/>
      </c>
      <c r="AK41">
        <f>IF('Form Responses 1'!AO41="","",IF('Form Responses 1'!AO41="Sangat Tidak Setuju",1,IF('Form Responses 1'!AO41="Tidak Setuju",2,IF('Form Responses 1'!AO41="Cukup Tidak Setuju",3,IF('Form Responses 1'!AO41="Cukup Setuju",4,IF('Form Responses 1'!AO41="Setuju",5,IF('Form Responses 1'!AO41="Sangat Setuju",6, 'Form Responses 1'!AO41)))))))</f>
        <v/>
      </c>
      <c r="AL41">
        <f>IF('Form Responses 1'!AP41="","",IF('Form Responses 1'!AP41="Sangat Tidak Setuju",6,IF('Form Responses 1'!AP41="Tidak Setuju",5,IF('Form Responses 1'!AP41="Cukup Tidak Setuju",4,IF('Form Responses 1'!AP41="Cukup Setuju",3,IF('Form Responses 1'!AP41="Setuju",2,IF('Form Responses 1'!AP41="Sangat Setuju",1, 'Form Responses 1'!AP41)))))))</f>
        <v/>
      </c>
      <c r="AM41">
        <f>IF('Form Responses 1'!AQ41="","",IF('Form Responses 1'!AQ41="Sangat Tidak Setuju",1,IF('Form Responses 1'!AQ41="Tidak Setuju",2,IF('Form Responses 1'!AQ41="Cukup Tidak Setuju",3,IF('Form Responses 1'!AQ41="Cukup Setuju",4,IF('Form Responses 1'!AQ41="Setuju",5,IF('Form Responses 1'!AQ41="Sangat Setuju",6, 'Form Responses 1'!AQ41)))))))</f>
        <v/>
      </c>
      <c r="AN41">
        <f>IF('Form Responses 1'!AR41="","",IF('Form Responses 1'!AR41="Sangat Tidak Setuju",1,IF('Form Responses 1'!AR41="Tidak Setuju",2,IF('Form Responses 1'!AR41="Cukup Tidak Setuju",3,IF('Form Responses 1'!AR41="Cukup Setuju",4,IF('Form Responses 1'!AR41="Setuju",5,IF('Form Responses 1'!AR41="Sangat Setuju",6, 'Form Responses 1'!AR41)))))))</f>
        <v/>
      </c>
      <c r="AO41">
        <f>IF('Form Responses 1'!AS41="","",IF('Form Responses 1'!AS41="Sangat Tidak Setuju",1,IF('Form Responses 1'!AS41="Tidak Setuju",2,IF('Form Responses 1'!AS41="Cukup Tidak Setuju",3,IF('Form Responses 1'!AS41="Cukup Setuju",4,IF('Form Responses 1'!AS41="Setuju",5,IF('Form Responses 1'!AS41="Sangat Setuju",6, 'Form Responses 1'!AS41)))))))</f>
        <v/>
      </c>
      <c r="AP41">
        <f>IF('Form Responses 1'!AT41="","",IF('Form Responses 1'!AT41="Sangat Tidak Setuju",1,IF('Form Responses 1'!AT41="Tidak Setuju",2,IF('Form Responses 1'!AT41="Cukup Tidak Setuju",3,IF('Form Responses 1'!AT41="Cukup Setuju",4,IF('Form Responses 1'!AT41="Setuju",5,IF('Form Responses 1'!AT41="Sangat Setuju",6, 'Form Responses 1'!AT41)))))))</f>
        <v/>
      </c>
      <c r="AQ41">
        <f>IF('Form Responses 1'!AU41="","",IF('Form Responses 1'!AU41="Sangat Tidak Setuju",6,IF('Form Responses 1'!AU41="Tidak Setuju",5,IF('Form Responses 1'!AU41="Cukup Tidak Setuju",4,IF('Form Responses 1'!AU41="Cukup Setuju",3,IF('Form Responses 1'!AU41="Setuju",2,IF('Form Responses 1'!AU41="Sangat Setuju",1, 'Form Responses 1'!AU41)))))))</f>
        <v/>
      </c>
      <c r="AR41">
        <f>IF('Form Responses 1'!AW41="","",IF('Form Responses 1'!AW41="Sangat Tidak Setuju",1,IF('Form Responses 1'!AW41="Tidak Setuju",2,IF('Form Responses 1'!AW41="Cukup Tidak Setuju",3,IF('Form Responses 1'!AW41="Cukup Setuju",4,IF('Form Responses 1'!AW41="Setuju",5,IF('Form Responses 1'!AW41="Sangat Setuju",6, 'Form Responses 1'!AW41)))))))</f>
        <v/>
      </c>
      <c r="AS41">
        <f>IF('Form Responses 1'!AX41="","",IF('Form Responses 1'!AX41="Sangat Tidak Setuju",1,IF('Form Responses 1'!AX41="Tidak Setuju",2,IF('Form Responses 1'!AX41="Cukup Tidak Setuju",3,IF('Form Responses 1'!AX41="Cukup Setuju",4,IF('Form Responses 1'!AX41="Setuju",5,IF('Form Responses 1'!AX41="Sangat Setuju",6, 'Form Responses 1'!AX41)))))))</f>
        <v/>
      </c>
      <c r="AT41">
        <f>IF('Form Responses 1'!AY41="","",IF('Form Responses 1'!AY41="Sangat Tidak Setuju",6,IF('Form Responses 1'!AY41="Tidak Setuju",5,IF('Form Responses 1'!AY41="Cukup Tidak Setuju",4,IF('Form Responses 1'!AY41="Cukup Setuju",3,IF('Form Responses 1'!AY41="Setuju",2,IF('Form Responses 1'!AY41="Sangat Setuju",1, 'Form Responses 1'!AY41)))))))</f>
        <v/>
      </c>
      <c r="AU41">
        <f>IF('Form Responses 1'!AZ41="","",IF('Form Responses 1'!AZ41="Sangat Tidak Setuju",6,IF('Form Responses 1'!AZ41="Tidak Setuju",5,IF('Form Responses 1'!AZ41="Cukup Tidak Setuju",4,IF('Form Responses 1'!AZ41="Cukup Setuju",3,IF('Form Responses 1'!AZ41="Setuju",2,IF('Form Responses 1'!AZ41="Sangat Setuju",1, 'Form Responses 1'!AZ41)))))))</f>
        <v/>
      </c>
      <c r="AV41">
        <f>IF('Form Responses 1'!BA41="","",IF('Form Responses 1'!BA41="Sangat Tidak Setuju",6,IF('Form Responses 1'!BA41="Tidak Setuju",5,IF('Form Responses 1'!BA41="Cukup Tidak Setuju",4,IF('Form Responses 1'!BA41="Cukup Setuju",3,IF('Form Responses 1'!BA41="Setuju",2,IF('Form Responses 1'!BA41="Sangat Setuju",1, 'Form Responses 1'!BA41)))))))</f>
        <v/>
      </c>
      <c r="AW41">
        <f>IF('Form Responses 1'!BB41="","",IF('Form Responses 1'!BB41="Sangat Tidak Setuju",6,IF('Form Responses 1'!BB41="Tidak Setuju",5,IF('Form Responses 1'!BB41="Cukup Tidak Setuju",4,IF('Form Responses 1'!BB41="Cukup Setuju",3,IF('Form Responses 1'!BB41="Setuju",2,IF('Form Responses 1'!BB41="Sangat Setuju",1, 'Form Responses 1'!BB41)))))))</f>
        <v/>
      </c>
      <c r="AX41">
        <f>IF('Form Responses 1'!BC41="","",IF('Form Responses 1'!BC41="Sangat Tidak Setuju",6,IF('Form Responses 1'!BC41="Tidak Setuju",5,IF('Form Responses 1'!BC41="Cukup Tidak Setuju",4,IF('Form Responses 1'!BC41="Cukup Setuju",3,IF('Form Responses 1'!BC41="Setuju",2,IF('Form Responses 1'!BC41="Sangat Setuju",1, 'Form Responses 1'!BC41)))))))</f>
        <v/>
      </c>
      <c r="AY41">
        <f>IF('Form Responses 1'!BD41="","",IF('Form Responses 1'!BD41="Sangat Tidak Setuju",6,IF('Form Responses 1'!BD41="Tidak Setuju",5,IF('Form Responses 1'!BD41="Cukup Tidak Setuju",4,IF('Form Responses 1'!BD41="Cukup Setuju",3,IF('Form Responses 1'!BD41="Setuju",2,IF('Form Responses 1'!BD41="Sangat Setuju",1, 'Form Responses 1'!BD41)))))))</f>
        <v/>
      </c>
      <c r="AZ41">
        <f>IF('Form Responses 1'!BE41="","",IF('Form Responses 1'!BE41="Sangat Tidak Setuju",6,IF('Form Responses 1'!BE41="Tidak Setuju",5,IF('Form Responses 1'!BE41="Cukup Tidak Setuju",4,IF('Form Responses 1'!BE41="Cukup Setuju",3,IF('Form Responses 1'!BE41="Setuju",2,IF('Form Responses 1'!BE41="Sangat Setuju",1, 'Form Responses 1'!BE41)))))))</f>
        <v/>
      </c>
      <c r="BA41">
        <f>IF('Form Responses 1'!BG41="","",IF('Form Responses 1'!BG41="Sangat Tidak Setuju",1,IF('Form Responses 1'!BG41="Tidak Setuju",2,IF('Form Responses 1'!BG41="Cukup Tidak Setuju",3,IF('Form Responses 1'!BG41="Cukup Setuju",4,IF('Form Responses 1'!BG41="Setuju",5,IF('Form Responses 1'!BG41="Sangat Setuju",6, 'Form Responses 1'!BG41)))))))</f>
        <v/>
      </c>
      <c r="BB41">
        <f>IF('Form Responses 1'!BH41="","",IF('Form Responses 1'!BH41="Sangat Tidak Setuju",1,IF('Form Responses 1'!BH41="Tidak Setuju",2,IF('Form Responses 1'!BH41="Cukup Tidak Setuju",3,IF('Form Responses 1'!BH41="Cukup Setuju",4,IF('Form Responses 1'!BH41="Setuju",5,IF('Form Responses 1'!BH41="Sangat Setuju",6, 'Form Responses 1'!BH41)))))))</f>
        <v/>
      </c>
      <c r="BC41">
        <f>IF('Form Responses 1'!BI41="","",IF('Form Responses 1'!BI41="Sangat Tidak Setuju",1,IF('Form Responses 1'!BI41="Tidak Setuju",2,IF('Form Responses 1'!BI41="Cukup Tidak Setuju",3,IF('Form Responses 1'!BI41="Cukup Setuju",4,IF('Form Responses 1'!BI41="Setuju",5,IF('Form Responses 1'!BI41="Sangat Setuju",6, 'Form Responses 1'!BI41)))))))</f>
        <v/>
      </c>
      <c r="BD41">
        <f>IF('Form Responses 1'!BJ41="","",IF('Form Responses 1'!BJ41="Sangat Tidak Setuju",6,IF('Form Responses 1'!BJ41="Tidak Setuju",5,IF('Form Responses 1'!BJ41="Cukup Tidak Setuju",4,IF('Form Responses 1'!BJ41="Cukup Setuju",3,IF('Form Responses 1'!BJ41="Setuju",2,IF('Form Responses 1'!BJ41="Sangat Setuju",1, 'Form Responses 1'!BJ41)))))))</f>
        <v/>
      </c>
      <c r="BE41">
        <f>IF('Form Responses 1'!BK41="","",IF('Form Responses 1'!BK41="Sangat Tidak Setuju",1,IF('Form Responses 1'!BK41="Tidak Setuju",2,IF('Form Responses 1'!BK41="Cukup Tidak Setuju",3,IF('Form Responses 1'!BK41="Cukup Setuju",4,IF('Form Responses 1'!BK41="Setuju",5,IF('Form Responses 1'!BK41="Sangat Setuju",6, 'Form Responses 1'!BK41)))))))</f>
        <v/>
      </c>
      <c r="BF41">
        <f>IF('Form Responses 1'!BL41="","",IF('Form Responses 1'!BL41="Sangat Tidak Setuju",1,IF('Form Responses 1'!BL41="Tidak Setuju",2,IF('Form Responses 1'!BL41="Cukup Tidak Setuju",3,IF('Form Responses 1'!BL41="Cukup Setuju",4,IF('Form Responses 1'!BL41="Setuju",5,IF('Form Responses 1'!BL41="Sangat Setuju",6, 'Form Responses 1'!BL41)))))))</f>
        <v/>
      </c>
      <c r="BG41">
        <f>IF('Form Responses 1'!BM41="","",IF('Form Responses 1'!BM41="Sangat Tidak Setuju",6,IF('Form Responses 1'!BM41="Tidak Setuju",5,IF('Form Responses 1'!BM41="Cukup Tidak Setuju",4,IF('Form Responses 1'!BM41="Cukup Setuju",3,IF('Form Responses 1'!BM41="Setuju",2,IF('Form Responses 1'!BM41="Sangat Setuju",1, 'Form Responses 1'!BM41)))))))</f>
        <v/>
      </c>
      <c r="BH41">
        <f>IF('Form Responses 1'!BN41="","",IF('Form Responses 1'!BN41="Sangat Tidak Setuju",6,IF('Form Responses 1'!BN41="Tidak Setuju",5,IF('Form Responses 1'!BN41="Cukup Tidak Setuju",4,IF('Form Responses 1'!BN41="Cukup Setuju",3,IF('Form Responses 1'!BN41="Setuju",2,IF('Form Responses 1'!BN41="Sangat Setuju",1, 'Form Responses 1'!BN41)))))))</f>
        <v/>
      </c>
      <c r="BI41">
        <f>IF('Form Responses 1'!BO41="","",IF('Form Responses 1'!BO41="Sangat Tidak Setuju",1,IF('Form Responses 1'!BO41="Tidak Setuju",2,IF('Form Responses 1'!BO41="Cukup Tidak Setuju",3,IF('Form Responses 1'!BO41="Cukup Setuju",4,IF('Form Responses 1'!BO41="Setuju",5,IF('Form Responses 1'!BO41="Sangat Setuju",6, 'Form Responses 1'!BO41)))))))</f>
        <v/>
      </c>
      <c r="BJ41">
        <f>IF('Form Responses 1'!BP41="","",IF('Form Responses 1'!BP41="Sangat Tidak Setuju",1,IF('Form Responses 1'!BP41="Tidak Setuju",2,IF('Form Responses 1'!BP41="Cukup Tidak Setuju",3,IF('Form Responses 1'!BP41="Cukup Setuju",4,IF('Form Responses 1'!BP41="Setuju",5,IF('Form Responses 1'!BP41="Sangat Setuju",6, 'Form Responses 1'!BP41)))))))</f>
        <v/>
      </c>
      <c r="BK41">
        <f>IF('Form Responses 1'!BQ41="","",IF('Form Responses 1'!BQ41="Sangat Tidak Setuju",6,IF('Form Responses 1'!BQ41="Tidak Setuju",5,IF('Form Responses 1'!BQ41="Cukup Tidak Setuju",4,IF('Form Responses 1'!BQ41="Cukup Setuju",3,IF('Form Responses 1'!BQ41="Setuju",2,IF('Form Responses 1'!BQ41="Sangat Setuju",1, 'Form Responses 1'!BQ41)))))))</f>
        <v/>
      </c>
      <c r="BL41">
        <f>IF('Form Responses 1'!BR41="","",IF('Form Responses 1'!BR41="Sangat Tidak Setuju",6,IF('Form Responses 1'!BR41="Tidak Setuju",5,IF('Form Responses 1'!BR41="Cukup Tidak Setuju",4,IF('Form Responses 1'!BR41="Cukup Setuju",3,IF('Form Responses 1'!BR41="Setuju",2,IF('Form Responses 1'!BR41="Sangat Setuju",1, 'Form Responses 1'!BR41)))))))</f>
        <v/>
      </c>
      <c r="BM41">
        <f>IF('Form Responses 1'!BS41="","",IF('Form Responses 1'!BS41="Sangat Tidak Setuju",6,IF('Form Responses 1'!BS41="Tidak Setuju",5,IF('Form Responses 1'!BS41="Cukup Tidak Setuju",4,IF('Form Responses 1'!BS41="Cukup Setuju",3,IF('Form Responses 1'!BS41="Setuju",2,IF('Form Responses 1'!BS41="Sangat Setuju",1, 'Form Responses 1'!BS41)))))))</f>
        <v/>
      </c>
      <c r="BN41">
        <f>IF('Form Responses 1'!BT41="","",IF('Form Responses 1'!BT41="Sangat Tidak Setuju",1,IF('Form Responses 1'!BT41="Tidak Setuju",2,IF('Form Responses 1'!BT41="Cukup Tidak Setuju",3,IF('Form Responses 1'!BT41="Cukup Setuju",4,IF('Form Responses 1'!BT41="Setuju",5,IF('Form Responses 1'!BT41="Sangat Setuju",6, 'Form Responses 1'!BT41)))))))</f>
        <v/>
      </c>
      <c r="BO41">
        <f>IF('Form Responses 1'!BV41="","",IF('Form Responses 1'!BV41="Sangat Tidak Setuju",6,IF('Form Responses 1'!BV41="Tidak Setuju",5,IF('Form Responses 1'!BV41="Cukup Tidak Setuju",4,IF('Form Responses 1'!BV41="Cukup Setuju",3,IF('Form Responses 1'!BV41="Setuju",2,IF('Form Responses 1'!BV41="Sangat Setuju",1, 'Form Responses 1'!BV41)))))))</f>
        <v/>
      </c>
      <c r="BP41">
        <f>IF('Form Responses 1'!BW41="","",IF('Form Responses 1'!BW41="Sangat Tidak Setuju",1,IF('Form Responses 1'!BW41="Tidak Setuju",2,IF('Form Responses 1'!BW41="Cukup Tidak Setuju",3,IF('Form Responses 1'!BW41="Cukup Setuju",4,IF('Form Responses 1'!BW41="Setuju",5,IF('Form Responses 1'!BW41="Sangat Setuju",6, 'Form Responses 1'!BW41)))))))</f>
        <v/>
      </c>
      <c r="BQ41">
        <f>IF('Form Responses 1'!BX41="","",IF('Form Responses 1'!BX41="Sangat Tidak Setuju",6,IF('Form Responses 1'!BX41="Tidak Setuju",5,IF('Form Responses 1'!BX41="Cukup Tidak Setuju",4,IF('Form Responses 1'!BX41="Cukup Setuju",3,IF('Form Responses 1'!BX41="Setuju",2,IF('Form Responses 1'!BX41="Sangat Setuju",1, 'Form Responses 1'!BX41)))))))</f>
        <v/>
      </c>
      <c r="BR41">
        <f>IF('Form Responses 1'!BY41="","",IF('Form Responses 1'!BY41="Sangat Tidak Setuju",1,IF('Form Responses 1'!BY41="Tidak Setuju",2,IF('Form Responses 1'!BY41="Cukup Tidak Setuju",3,IF('Form Responses 1'!BY41="Cukup Setuju",4,IF('Form Responses 1'!BY41="Setuju",5,IF('Form Responses 1'!BY41="Sangat Setuju",6, 'Form Responses 1'!BY41)))))))</f>
        <v/>
      </c>
      <c r="BS41">
        <f>IF('Form Responses 1'!BZ41="","",IF('Form Responses 1'!BZ41="Sangat Tidak Setuju",1,IF('Form Responses 1'!BZ41="Tidak Setuju",2,IF('Form Responses 1'!BZ41="Cukup Tidak Setuju",3,IF('Form Responses 1'!BZ41="Cukup Setuju",4,IF('Form Responses 1'!BZ41="Setuju",5,IF('Form Responses 1'!BZ41="Sangat Setuju",6, 'Form Responses 1'!BZ41)))))))</f>
        <v/>
      </c>
      <c r="BT41">
        <f>IF('Form Responses 1'!CA41="","",IF('Form Responses 1'!CA41="Sangat Tidak Setuju",6,IF('Form Responses 1'!CA41="Tidak Setuju",5,IF('Form Responses 1'!CA41="Cukup Tidak Setuju",4,IF('Form Responses 1'!CA41="Cukup Setuju",3,IF('Form Responses 1'!CA41="Setuju",2,IF('Form Responses 1'!CA41="Sangat Setuju",1, 'Form Responses 1'!CA41)))))))</f>
        <v/>
      </c>
      <c r="BU41">
        <f>IF('Form Responses 1'!CB41="","",IF('Form Responses 1'!CB41="Sangat Tidak Setuju",1,IF('Form Responses 1'!CB41="Tidak Setuju",2,IF('Form Responses 1'!CB41="Cukup Tidak Setuju",3,IF('Form Responses 1'!CB41="Cukup Setuju",4,IF('Form Responses 1'!CB41="Setuju",5,IF('Form Responses 1'!CB41="Sangat Setuju",6, 'Form Responses 1'!CB41)))))))</f>
        <v/>
      </c>
      <c r="BV41">
        <f>IF('Form Responses 1'!CC41="","",IF('Form Responses 1'!CC41="Sangat Tidak Setuju",6,IF('Form Responses 1'!CC41="Tidak Setuju",5,IF('Form Responses 1'!CC41="Cukup Tidak Setuju",4,IF('Form Responses 1'!CC41="Cukup Setuju",3,IF('Form Responses 1'!CC41="Setuju",2,IF('Form Responses 1'!CC41="Sangat Setuju",1, 'Form Responses 1'!CC41)))))))</f>
        <v/>
      </c>
      <c r="BW41">
        <f>IF('Form Responses 1'!CD41="","",IF('Form Responses 1'!CD41="Sangat Tidak Setuju",1,IF('Form Responses 1'!CD41="Tidak Setuju",2,IF('Form Responses 1'!CD41="Cukup Tidak Setuju",3,IF('Form Responses 1'!CD41="Cukup Setuju",4,IF('Form Responses 1'!CD41="Setuju",5,IF('Form Responses 1'!CD41="Sangat Setuju",6, 'Form Responses 1'!CD41)))))))</f>
        <v/>
      </c>
      <c r="BX41">
        <f>IF('Form Responses 1'!CE41="","",IF('Form Responses 1'!CE41="Sangat Tidak Setuju",1,IF('Form Responses 1'!CE41="Tidak Setuju",2,IF('Form Responses 1'!CE41="Netral",3,IF('Form Responses 1'!CE41="Setuju",4,IF('Form Responses 1'!CE41="Sangat Setuju",5, 'Form Responses 1'!CE41))))))</f>
        <v/>
      </c>
      <c r="BY41">
        <f>IF('Form Responses 1'!CF41="","",IF('Form Responses 1'!CF41="Sangat Tidak Setuju",1,IF('Form Responses 1'!CF41="Tidak Setuju",2,IF('Form Responses 1'!CF41="Netral",3,IF('Form Responses 1'!CF41="Setuju",4,IF('Form Responses 1'!CF41="Sangat Setuju",5, 'Form Responses 1'!CF41))))))</f>
        <v/>
      </c>
      <c r="BZ41">
        <f>IF('Form Responses 1'!CG41="","",IF('Form Responses 1'!CG41="Sangat Tidak Setuju",1,IF('Form Responses 1'!CG41="Tidak Setuju",2,IF('Form Responses 1'!CG41="Netral",3,IF('Form Responses 1'!CG41="Setuju",4,IF('Form Responses 1'!CG41="Sangat Setuju",5, 'Form Responses 1'!CG41))))))</f>
        <v/>
      </c>
      <c r="CA41">
        <f>IF('Form Responses 1'!CH41="","",IF('Form Responses 1'!CH41="Sangat Tidak Setuju",1,IF('Form Responses 1'!CH41="Tidak Setuju",2,IF('Form Responses 1'!CH41="Netral",3,IF('Form Responses 1'!CH41="Setuju",4,IF('Form Responses 1'!CH41="Sangat Setuju",5, 'Form Responses 1'!CH41))))))</f>
        <v/>
      </c>
      <c r="CB41">
        <f>IF('Form Responses 1'!CI41="","",IF('Form Responses 1'!CI41="Sangat Tidak Setuju",1,IF('Form Responses 1'!CI41="Tidak Setuju",2,IF('Form Responses 1'!CI41="Netral",3,IF('Form Responses 1'!CI41="Setuju",4,IF('Form Responses 1'!CI41="Sangat Setuju",5, 'Form Responses 1'!CI41))))))</f>
        <v/>
      </c>
      <c r="CC41">
        <f>IF('Form Responses 1'!CJ41="","",IF('Form Responses 1'!CJ41="Sangat Tidak Setuju",1,IF('Form Responses 1'!CJ41="Tidak Setuju",2,IF('Form Responses 1'!CJ41="Netral",3,IF('Form Responses 1'!CJ41="Setuju",4,IF('Form Responses 1'!CJ41="Sangat Setuju",5, 'Form Responses 1'!CJ41))))))</f>
        <v/>
      </c>
      <c r="CD41">
        <f>IF('Form Responses 1'!CK41="","",IF('Form Responses 1'!CK41="Sangat Tidak Setuju",1,IF('Form Responses 1'!CK41="Tidak Setuju",2,IF('Form Responses 1'!CK41="Netral",3,IF('Form Responses 1'!CK41="Setuju",4,IF('Form Responses 1'!CK41="Sangat Setuju",5, 'Form Responses 1'!CK41))))))</f>
        <v/>
      </c>
      <c r="CE41">
        <f>IF('Form Responses 1'!CL41="","",IF('Form Responses 1'!CL41="Sangat Tidak Setuju",1,IF('Form Responses 1'!CL41="Tidak Setuju",2,IF('Form Responses 1'!CL41="Netral",3,IF('Form Responses 1'!CL41="Setuju",4,IF('Form Responses 1'!CL41="Sangat Setuju",5, 'Form Responses 1'!CL41))))))</f>
        <v/>
      </c>
      <c r="CF41">
        <f>IF('Form Responses 1'!CM41="","",IF('Form Responses 1'!CM41="Sangat Tidak Setuju",1,IF('Form Responses 1'!CM41="Tidak Setuju",2,IF('Form Responses 1'!CM41="Netral",3,IF('Form Responses 1'!CM41="Setuju",4,IF('Form Responses 1'!CM41="Sangat Setuju",5, 'Form Responses 1'!CM41))))))</f>
        <v/>
      </c>
      <c r="CG41">
        <f>IF('Form Responses 1'!CN41="","",IF('Form Responses 1'!CN41="Sangat Tidak Setuju",1,IF('Form Responses 1'!CN41="Tidak Setuju",2,IF('Form Responses 1'!CN41="Netral",3,IF('Form Responses 1'!CN41="Setuju",4,IF('Form Responses 1'!CN41="Sangat Setuju",5, 'Form Responses 1'!CN41))))))</f>
        <v/>
      </c>
      <c r="CH41">
        <f>IF('Form Responses 1'!CP41="","",IF('Form Responses 1'!CP41="Sangat Tidak Setuju",1,IF('Form Responses 1'!CP41="Tidak Setuju",2,IF('Form Responses 1'!CP41="Netral",3,IF('Form Responses 1'!CP41="Setuju",4,IF('Form Responses 1'!CP41="Sangat Setuju",5, 'Form Responses 1'!CP41))))))</f>
        <v/>
      </c>
      <c r="CI41">
        <f>IF('Form Responses 1'!CQ41="","",IF('Form Responses 1'!CQ41="Sangat Tidak Setuju",1,IF('Form Responses 1'!CQ41="Tidak Setuju",2,IF('Form Responses 1'!CQ41="Netral",3,IF('Form Responses 1'!CQ41="Setuju",4,IF('Form Responses 1'!CQ41="Sangat Setuju",5, 'Form Responses 1'!CQ41))))))</f>
        <v/>
      </c>
      <c r="CJ41">
        <f>IF('Form Responses 1'!CR41="","",IF('Form Responses 1'!CR41="Sangat Tidak Setuju",1,IF('Form Responses 1'!CR41="Tidak Setuju",2,IF('Form Responses 1'!CR41="Netral",3,IF('Form Responses 1'!CR41="Setuju",4,IF('Form Responses 1'!CR41="Sangat Setuju",5, 'Form Responses 1'!CR41))))))</f>
        <v/>
      </c>
      <c r="CK41">
        <f>IF('Form Responses 1'!CS41="","",IF('Form Responses 1'!CS41="Sangat Tidak Setuju",1,IF('Form Responses 1'!CS41="Tidak Setuju",2,IF('Form Responses 1'!CS41="Netral",3,IF('Form Responses 1'!CS41="Setuju",4,IF('Form Responses 1'!CS41="Sangat Setuju",5, 'Form Responses 1'!CS41))))))</f>
        <v/>
      </c>
      <c r="CL41">
        <f>IF('Form Responses 1'!CT41="","",IF('Form Responses 1'!CT41="Tidak Pernah",1,IF('Form Responses 1'!CT41="Jarang",2,IF('Form Responses 1'!CT41="Kadang-Kadang",3,IF('Form Responses 1'!CT41="Sering",4,IF('Form Responses 1'!CT41="Selalu",5, 'Form Responses 1'!CT41))))))</f>
        <v/>
      </c>
      <c r="CM41">
        <f>IF('Form Responses 1'!CU41="","",IF('Form Responses 1'!CU41="Tidak Pernah",1,IF('Form Responses 1'!CU41="Jarang",2,IF('Form Responses 1'!CU41="Kadang-Kadang",3,IF('Form Responses 1'!CU41="Sering",4,IF('Form Responses 1'!CU41="Selalu",5, 'Form Responses 1'!CU41))))))</f>
        <v/>
      </c>
      <c r="CN41">
        <f>IF('Form Responses 1'!CV41="","",IF('Form Responses 1'!CV41="Tidak Pernah",1,IF('Form Responses 1'!CV41="Jarang",2,IF('Form Responses 1'!CV41="Kadang-Kadang",3,IF('Form Responses 1'!CV41="Sering",4,IF('Form Responses 1'!CV41="Selalu",5, 'Form Responses 1'!CV41))))))</f>
        <v/>
      </c>
      <c r="CO41">
        <f>IF('Form Responses 1'!CW41="","",IF('Form Responses 1'!CW41="Tidak Pernah",1,IF('Form Responses 1'!CW41="Jarang",2,IF('Form Responses 1'!CW41="Kadang-Kadang",3,IF('Form Responses 1'!CW41="Sering",4,IF('Form Responses 1'!CW41="Selalu",5, 'Form Responses 1'!CW41))))))</f>
        <v/>
      </c>
      <c r="CP41">
        <f>IF('Form Responses 1'!CX41="","",IF('Form Responses 1'!CX41="Tidak Pernah",1,IF('Form Responses 1'!CX41="Jarang",2,IF('Form Responses 1'!CX41="Kadang-Kadang",3,IF('Form Responses 1'!CX41="Sering",4,IF('Form Responses 1'!CX41="Selalu",5, 'Form Responses 1'!CX41))))))</f>
        <v/>
      </c>
      <c r="CQ41">
        <f>IF('Form Responses 1'!CY41="","",IF('Form Responses 1'!CY41="Tidak Pernah",1,IF('Form Responses 1'!CY41="Jarang",2,IF('Form Responses 1'!CY41="Kadang-Kadang",3,IF('Form Responses 1'!CY41="Sering",4,IF('Form Responses 1'!CY41="Selalu",5, 'Form Responses 1'!CY41))))))</f>
        <v/>
      </c>
      <c r="CR41">
        <f>IF('Form Responses 1'!CZ41="","",IF('Form Responses 1'!CZ41="Tidak Pernah",1,IF('Form Responses 1'!CZ41="Jarang",2,IF('Form Responses 1'!CZ41="Kadang-Kadang",3,IF('Form Responses 1'!CZ41="Sering",4,IF('Form Responses 1'!CZ41="Selalu",5, 'Form Responses 1'!CZ41))))))</f>
        <v/>
      </c>
      <c r="CS41">
        <f>IF('Form Responses 1'!DA41="","",IF('Form Responses 1'!DA41="Tidak Pernah",1,IF('Form Responses 1'!DA41="Jarang",2,IF('Form Responses 1'!DA41="Kadang-Kadang",3,IF('Form Responses 1'!DA41="Sering",4,IF('Form Responses 1'!DA41="Selalu",5, 'Form Responses 1'!DA41))))))</f>
        <v/>
      </c>
      <c r="CT41">
        <f>IF('Form Responses 1'!DB41="","",IF('Form Responses 1'!DB41="Tidak Pernah",1,IF('Form Responses 1'!DB41="Jarang",2,IF('Form Responses 1'!DB41="Kadang-Kadang",3,IF('Form Responses 1'!DB41="Sering",4,IF('Form Responses 1'!DB41="Selalu",5, 'Form Responses 1'!DB41))))))</f>
        <v/>
      </c>
      <c r="CU41">
        <f>IF('Form Responses 1'!DC41="","",IF('Form Responses 1'!DC41="Tidak Pernah",1,IF('Form Responses 1'!DC41="Jarang",2,IF('Form Responses 1'!DC41="Kadang-Kadang",3,IF('Form Responses 1'!DC41="Sering",4,IF('Form Responses 1'!DC41="Selalu",5, 'Form Responses 1'!DC41))))))</f>
        <v/>
      </c>
      <c r="CV41">
        <f>IF('Form Responses 1'!DD41="","",IF('Form Responses 1'!DD41="Tidak Pernah",1,IF('Form Responses 1'!DD41="Jarang",2,IF('Form Responses 1'!DD41="Kadang-Kadang",3,IF('Form Responses 1'!DD41="Sering",4,IF('Form Responses 1'!DD41="Selalu",5, 'Form Responses 1'!DD41))))))</f>
        <v/>
      </c>
      <c r="CW41">
        <f>IF('Form Responses 1'!DE41="","",IF('Form Responses 1'!DE41="Tidak Pernah",1,IF('Form Responses 1'!DE41="Jarang",2,IF('Form Responses 1'!DE41="Kadang-Kadang",3,IF('Form Responses 1'!DE41="Sering",4,IF('Form Responses 1'!DE41="Selalu",5, 'Form Responses 1'!DE41))))))</f>
        <v/>
      </c>
      <c r="CX41">
        <f>IF('Form Responses 1'!DF41="","",IF('Form Responses 1'!DF41="Tidak Pernah",1,IF('Form Responses 1'!DF41="Jarang",2,IF('Form Responses 1'!DF41="Kadang-Kadang",3,IF('Form Responses 1'!DF41="Sering",4,IF('Form Responses 1'!DF41="Selalu",5, 'Form Responses 1'!DF41))))))</f>
        <v/>
      </c>
      <c r="CY41">
        <f>IF('Form Responses 1'!DG41="","",IF('Form Responses 1'!DG41="Tidak Pernah",1,IF('Form Responses 1'!DG41="Jarang",2,IF('Form Responses 1'!DG41="Kadang-Kadang",3,IF('Form Responses 1'!DG41="Sering",4,IF('Form Responses 1'!DG41="Selalu",5, 'Form Responses 1'!DG41))))))</f>
        <v/>
      </c>
      <c r="CZ41">
        <f>IF('Form Responses 1'!DI41="","",IF('Form Responses 1'!DI41="Tidak Pernah",1,IF('Form Responses 1'!DI41="Jarang",2,IF('Form Responses 1'!DI41="Kadang-Kadang",3,IF('Form Responses 1'!DI41="Sering",4,IF('Form Responses 1'!DI41="Selalu",5, 'Form Responses 1'!DI41))))))</f>
        <v/>
      </c>
      <c r="DA41">
        <f>IF('Form Responses 1'!DJ41="","",IF('Form Responses 1'!DJ41="Tidak Pernah",1,IF('Form Responses 1'!DJ41="Jarang",2,IF('Form Responses 1'!DJ41="Kadang-Kadang",3,IF('Form Responses 1'!DJ41="Sering",4,IF('Form Responses 1'!DJ41="Selalu",5, 'Form Responses 1'!DJ41))))))</f>
        <v/>
      </c>
      <c r="DB41">
        <f>IF('Form Responses 1'!DK41="","",IF('Form Responses 1'!DK41="Tidak Pernah",1,IF('Form Responses 1'!DK41="Jarang",2,IF('Form Responses 1'!DK41="Kadang-Kadang",3,IF('Form Responses 1'!DK41="Sering",4,IF('Form Responses 1'!DK41="Selalu",5, 'Form Responses 1'!DK41))))))</f>
        <v/>
      </c>
      <c r="DC41">
        <f>IF('Form Responses 1'!DL41="","",IF('Form Responses 1'!DL41="Tidak Pernah",1,IF('Form Responses 1'!DL41="Jarang",2,IF('Form Responses 1'!DL41="Kadang-Kadang",3,IF('Form Responses 1'!DL41="Sering",4,IF('Form Responses 1'!DL41="Selalu",5, 'Form Responses 1'!DL41))))))</f>
        <v/>
      </c>
      <c r="DD41">
        <f>IF('Form Responses 1'!DM41="","",IF('Form Responses 1'!DM41="Tidak Pernah",1,IF('Form Responses 1'!DM41="Jarang",2,IF('Form Responses 1'!DM41="Kadang-Kadang",3,IF('Form Responses 1'!DM41="Sering",4,IF('Form Responses 1'!DM41="Selalu",5, 'Form Responses 1'!DM41))))))</f>
        <v/>
      </c>
    </row>
    <row r="42">
      <c r="A42">
        <f>IF('Form Responses 1'!A42="","",IF(AND('Form Responses 1'!W42="Biru",'Form Responses 1'!AV42="Hijau Tua",'Form Responses 1'!BF42="Kuning",'Form Responses 1'!BU42="Ungu",'Form Responses 1'!CO42="Hijau",'Form Responses 1'!DH42="Orange"),"VALID","GUGUR"))</f>
        <v/>
      </c>
      <c r="B42">
        <f>IF('Form Responses 1'!A42="","",'Form Responses 1'!A42)</f>
        <v/>
      </c>
      <c r="C42">
        <f>IF('Form Responses 1'!B42="","",'Form Responses 1'!B42)</f>
        <v/>
      </c>
      <c r="D42">
        <f>IF('Form Responses 1'!C42="","",'Form Responses 1'!C42)</f>
        <v/>
      </c>
      <c r="E42">
        <f>IF('Form Responses 1'!D42="","",'Form Responses 1'!D42)</f>
        <v/>
      </c>
      <c r="F42">
        <f>IF('Form Responses 1'!E42="","",'Form Responses 1'!E42)</f>
        <v/>
      </c>
      <c r="G42">
        <f>IF('Form Responses 1'!F42="","",'Form Responses 1'!F42)</f>
        <v/>
      </c>
      <c r="H42">
        <f>IF('Form Responses 1'!G42="","",'Form Responses 1'!G42)</f>
        <v/>
      </c>
      <c r="I42">
        <f>IF('Form Responses 1'!H42="","",'Form Responses 1'!H42)</f>
        <v/>
      </c>
      <c r="J42">
        <f>IF('Form Responses 1'!I42="","",'Form Responses 1'!I42)</f>
        <v/>
      </c>
      <c r="K42">
        <f>IF('Form Responses 1'!J42="","",'Form Responses 1'!J42)</f>
        <v/>
      </c>
      <c r="L42">
        <f>IF('Form Responses 1'!K42="","",'Form Responses 1'!K42)</f>
        <v/>
      </c>
      <c r="M42">
        <f>IF('Form Responses 1'!L42="","",'Form Responses 1'!L42)</f>
        <v/>
      </c>
      <c r="N42">
        <f>IF('Form Responses 1'!M42="","",IF('Form Responses 1'!M42="Sangat tidak menggambarkan diri saya",1,IF('Form Responses 1'!M42="Tidak menggambarkan diri saya",2,IF('Form Responses 1'!M42="Cukup tidak menggambarkan diri saya",3,IF('Form Responses 1'!M42="Netral",4,IF('Form Responses 1'!M42="Cukup menggambarkan diri saya",5,IF('Form Responses 1'!M42="Menggambarkan diri saya",6,IF('Form Responses 1'!M42="Sangat menggambarkan diri saya",7, 'Form Responses 1'!M42))))))))</f>
        <v/>
      </c>
      <c r="O42">
        <f>IF('Form Responses 1'!N42="","",IF('Form Responses 1'!N42="Sangat tidak menggambarkan diri saya",1,IF('Form Responses 1'!N42="Tidak menggambarkan diri saya",2,IF('Form Responses 1'!N42="Cukup tidak menggambarkan diri saya",3,IF('Form Responses 1'!N42="Netral",4,IF('Form Responses 1'!N42="Cukup menggambarkan diri saya",5,IF('Form Responses 1'!N42="Menggambarkan diri saya",6,IF('Form Responses 1'!N42="Sangat menggambarkan diri saya",7, 'Form Responses 1'!N42))))))))</f>
        <v/>
      </c>
      <c r="P42">
        <f>IF('Form Responses 1'!O42="","",IF('Form Responses 1'!O42="Sangat tidak menggambarkan diri saya",1,IF('Form Responses 1'!O42="Tidak menggambarkan diri saya",2,IF('Form Responses 1'!O42="Cukup tidak menggambarkan diri saya",3,IF('Form Responses 1'!O42="Netral",4,IF('Form Responses 1'!O42="Cukup menggambarkan diri saya",5,IF('Form Responses 1'!O42="Menggambarkan diri saya",6,IF('Form Responses 1'!O42="Sangat menggambarkan diri saya",7, 'Form Responses 1'!O42))))))))</f>
        <v/>
      </c>
      <c r="Q42">
        <f>IF('Form Responses 1'!P42="","",IF('Form Responses 1'!P42="Sangat tidak menggambarkan diri saya",1,IF('Form Responses 1'!P42="Tidak menggambarkan diri saya",2,IF('Form Responses 1'!P42="Cukup tidak menggambarkan diri saya",3,IF('Form Responses 1'!P42="Netral",4,IF('Form Responses 1'!P42="Cukup menggambarkan diri saya",5,IF('Form Responses 1'!P42="Menggambarkan diri saya",6,IF('Form Responses 1'!P42="Sangat menggambarkan diri saya",7, 'Form Responses 1'!P42))))))))</f>
        <v/>
      </c>
      <c r="R42">
        <f>IF('Form Responses 1'!Q42="","",IF('Form Responses 1'!Q42="Sangat tidak menggambarkan diri saya",1,IF('Form Responses 1'!Q42="Tidak menggambarkan diri saya",2,IF('Form Responses 1'!Q42="Cukup tidak menggambarkan diri saya",3,IF('Form Responses 1'!Q42="Netral",4,IF('Form Responses 1'!Q42="Cukup menggambarkan diri saya",5,IF('Form Responses 1'!Q42="Menggambarkan diri saya",6,IF('Form Responses 1'!Q42="Sangat menggambarkan diri saya",7, 'Form Responses 1'!Q42))))))))</f>
        <v/>
      </c>
      <c r="S42">
        <f>IF('Form Responses 1'!R42="","",IF('Form Responses 1'!R42="Sangat tidak menggambarkan diri saya",1,IF('Form Responses 1'!R42="Tidak menggambarkan diri saya",2,IF('Form Responses 1'!R42="Cukup tidak menggambarkan diri saya",3,IF('Form Responses 1'!R42="Netral",4,IF('Form Responses 1'!R42="Cukup menggambarkan diri saya",5,IF('Form Responses 1'!R42="Menggambarkan diri saya",6,IF('Form Responses 1'!R42="Sangat menggambarkan diri saya",7, 'Form Responses 1'!R42))))))))</f>
        <v/>
      </c>
      <c r="T42">
        <f>IF('Form Responses 1'!S42="","",IF('Form Responses 1'!S42="Sangat tidak menggambarkan diri saya",1,IF('Form Responses 1'!S42="Tidak menggambarkan diri saya",2,IF('Form Responses 1'!S42="Cukup tidak menggambarkan diri saya",3,IF('Form Responses 1'!S42="Netral",4,IF('Form Responses 1'!S42="Cukup menggambarkan diri saya",5,IF('Form Responses 1'!S42="Menggambarkan diri saya",6,IF('Form Responses 1'!S42="Sangat menggambarkan diri saya",7, 'Form Responses 1'!S42))))))))</f>
        <v/>
      </c>
      <c r="U42">
        <f>IF('Form Responses 1'!T42="","",IF('Form Responses 1'!T42="Sangat tidak menggambarkan diri saya",1,IF('Form Responses 1'!T42="Tidak menggambarkan diri saya",2,IF('Form Responses 1'!T42="Cukup tidak menggambarkan diri saya",3,IF('Form Responses 1'!T42="Netral",4,IF('Form Responses 1'!T42="Cukup menggambarkan diri saya",5,IF('Form Responses 1'!T42="Menggambarkan diri saya",6,IF('Form Responses 1'!T42="Sangat menggambarkan diri saya",7, 'Form Responses 1'!T42))))))))</f>
        <v/>
      </c>
      <c r="V42">
        <f>IF('Form Responses 1'!U42="","",IF('Form Responses 1'!U42="Sangat tidak menggambarkan diri saya",1,IF('Form Responses 1'!U42="Tidak menggambarkan diri saya",2,IF('Form Responses 1'!U42="Cukup tidak menggambarkan diri saya",3,IF('Form Responses 1'!U42="Netral",4,IF('Form Responses 1'!U42="Cukup menggambarkan diri saya",5,IF('Form Responses 1'!U42="Menggambarkan diri saya",6,IF('Form Responses 1'!U42="Sangat menggambarkan diri saya",7, 'Form Responses 1'!U42))))))))</f>
        <v/>
      </c>
      <c r="W42">
        <f>IF('Form Responses 1'!V42="","",IF('Form Responses 1'!V42="Sangat tidak menggambarkan diri saya",1,IF('Form Responses 1'!V42="Tidak menggambarkan diri saya",2,IF('Form Responses 1'!V42="Cukup tidak menggambarkan diri saya",3,IF('Form Responses 1'!V42="Netral",4,IF('Form Responses 1'!V42="Cukup menggambarkan diri saya",5,IF('Form Responses 1'!V42="Menggambarkan diri saya",6,IF('Form Responses 1'!V42="Sangat menggambarkan diri saya",7, 'Form Responses 1'!V42))))))))</f>
        <v/>
      </c>
      <c r="X42">
        <f>IF('Form Responses 1'!X42="","",IF('Form Responses 1'!X42="Sangat tidak menggambarkan diri saya",1,IF('Form Responses 1'!X42="Tidak menggambarkan diri saya",2,IF('Form Responses 1'!X42="Cukup tidak menggambarkan diri saya",3,IF('Form Responses 1'!X42="Netral",4,IF('Form Responses 1'!X42="Cukup menggambarkan diri saya",5,IF('Form Responses 1'!X42="Menggambarkan diri saya",6,IF('Form Responses 1'!X42="Sangat menggambarkan diri saya",7, 'Form Responses 1'!X42))))))))</f>
        <v/>
      </c>
      <c r="Y42">
        <f>IF('Form Responses 1'!Y42="","",IF('Form Responses 1'!Y42="Sangat tidak menggambarkan diri saya",1,IF('Form Responses 1'!Y42="Tidak menggambarkan diri saya",2,IF('Form Responses 1'!Y42="Cukup tidak menggambarkan diri saya",3,IF('Form Responses 1'!Y42="Netral",4,IF('Form Responses 1'!Y42="Cukup menggambarkan diri saya",5,IF('Form Responses 1'!Y42="Menggambarkan diri saya",6,IF('Form Responses 1'!Y42="Sangat menggambarkan diri saya",7, 'Form Responses 1'!Y42))))))))</f>
        <v/>
      </c>
      <c r="Z42">
        <f>IF('Form Responses 1'!Z42="","",IF('Form Responses 1'!Z42="Sangat tidak menggambarkan diri saya",1,IF('Form Responses 1'!Z42="Tidak menggambarkan diri saya",2,IF('Form Responses 1'!Z42="Cukup tidak menggambarkan diri saya",3,IF('Form Responses 1'!Z42="Netral",4,IF('Form Responses 1'!Z42="Cukup menggambarkan diri saya",5,IF('Form Responses 1'!Z42="Menggambarkan diri saya",6,IF('Form Responses 1'!Z42="Sangat menggambarkan diri saya",7, 'Form Responses 1'!Z42))))))))</f>
        <v/>
      </c>
      <c r="AA42">
        <f>IF('Form Responses 1'!AA42="","",IF('Form Responses 1'!AA42="Sangat tidak menggambarkan diri saya",1,IF('Form Responses 1'!AA42="Tidak menggambarkan diri saya",2,IF('Form Responses 1'!AA42="Cukup tidak menggambarkan diri saya",3,IF('Form Responses 1'!AA42="Netral",4,IF('Form Responses 1'!AA42="Cukup menggambarkan diri saya",5,IF('Form Responses 1'!AA42="Menggambarkan diri saya",6,IF('Form Responses 1'!AA42="Sangat menggambarkan diri saya",7, 'Form Responses 1'!AA42))))))))</f>
        <v/>
      </c>
      <c r="AB42">
        <f>IF('Form Responses 1'!AF42="","",IF('Form Responses 1'!AF42="Sangat Tidak Setuju",1,IF('Form Responses 1'!AF42="Tidak Setuju",2,IF('Form Responses 1'!AF42="Cukup Tidak Setuju",3,IF('Form Responses 1'!AF42="Netral",4,IF('Form Responses 1'!AF42="Cukup Setuju",5,IF('Form Responses 1'!AF42="Setuju",6,IF('Form Responses 1'!AF42="Sangat Setuju",7, 'Form Responses 1'!AF42))))))))</f>
        <v/>
      </c>
      <c r="AC42">
        <f>IF('Form Responses 1'!AG42="","",IF('Form Responses 1'!AG42="Sangat Tidak Setuju",1,IF('Form Responses 1'!AG42="Tidak Setuju",2,IF('Form Responses 1'!AG42="Cukup Tidak Setuju",3,IF('Form Responses 1'!AG42="Netral",4,IF('Form Responses 1'!AG42="Cukup Setuju",5,IF('Form Responses 1'!AG42="Setuju",6,IF('Form Responses 1'!AG42="Sangat Setuju",7, 'Form Responses 1'!AG42))))))))</f>
        <v/>
      </c>
      <c r="AD42">
        <f>IF('Form Responses 1'!AH42="","",IF('Form Responses 1'!AH42="Sangat Tidak Setuju",1,IF('Form Responses 1'!AH42="Tidak Setuju",2,IF('Form Responses 1'!AH42="Cukup Tidak Setuju",3,IF('Form Responses 1'!AH42="Netral",4,IF('Form Responses 1'!AH42="Cukup Setuju",5,IF('Form Responses 1'!AH42="Setuju",6,IF('Form Responses 1'!AH42="Sangat Setuju",7, 'Form Responses 1'!AH42))))))))</f>
        <v/>
      </c>
      <c r="AE42">
        <f>IF('Form Responses 1'!AI42="","",IF('Form Responses 1'!AI42="Sangat Tidak Setuju",1,IF('Form Responses 1'!AI42="Tidak Setuju",2,IF('Form Responses 1'!AI42="Cukup Tidak Setuju",3,IF('Form Responses 1'!AI42="Netral",4,IF('Form Responses 1'!AI42="Cukup Setuju",5,IF('Form Responses 1'!AI42="Setuju",6,IF('Form Responses 1'!AI42="Sangat Setuju",7, 'Form Responses 1'!AI42))))))))</f>
        <v/>
      </c>
      <c r="AF42">
        <f>IF('Form Responses 1'!AJ42="","",IF('Form Responses 1'!AJ42="Sangat Tidak Setuju",1,IF('Form Responses 1'!AJ42="Tidak Setuju",2,IF('Form Responses 1'!AJ42="Cukup Tidak Setuju",3,IF('Form Responses 1'!AJ42="Netral",4,IF('Form Responses 1'!AJ42="Cukup Setuju",5,IF('Form Responses 1'!AJ42="Setuju",6,IF('Form Responses 1'!AJ42="Sangat Setuju",7, 'Form Responses 1'!AJ42))))))))</f>
        <v/>
      </c>
      <c r="AG42">
        <f>IF('Form Responses 1'!AK42="","",IF('Form Responses 1'!AK42="Sangat Tidak Setuju",1,IF('Form Responses 1'!AK42="Tidak Setuju",2,IF('Form Responses 1'!AK42="Cukup Tidak Setuju",3,IF('Form Responses 1'!AK42="Netral",4,IF('Form Responses 1'!AK42="Cukup Setuju",5,IF('Form Responses 1'!AK42="Setuju",6,IF('Form Responses 1'!AK42="Sangat Setuju",7, 'Form Responses 1'!AK42))))))))</f>
        <v/>
      </c>
      <c r="AH42">
        <f>IF('Form Responses 1'!AL42="","",IF('Form Responses 1'!AL42="Sangat Tidak Setuju",1,IF('Form Responses 1'!AL42="Tidak Setuju",2,IF('Form Responses 1'!AL42="Cukup Tidak Setuju",3,IF('Form Responses 1'!AL42="Cukup Setuju",4,IF('Form Responses 1'!AL42="Setuju",5,IF('Form Responses 1'!AL42="Sangat Setuju",6, 'Form Responses 1'!AL42)))))))</f>
        <v/>
      </c>
      <c r="AI42">
        <f>IF('Form Responses 1'!AM42="","",IF('Form Responses 1'!AM42="Sangat Tidak Setuju",1,IF('Form Responses 1'!AM42="Tidak Setuju",2,IF('Form Responses 1'!AM42="Cukup Tidak Setuju",3,IF('Form Responses 1'!AM42="Cukup Setuju",4,IF('Form Responses 1'!AM42="Setuju",5,IF('Form Responses 1'!AM42="Sangat Setuju",6, 'Form Responses 1'!AM42)))))))</f>
        <v/>
      </c>
      <c r="AJ42">
        <f>IF('Form Responses 1'!AN42="","",IF('Form Responses 1'!AN42="Sangat Tidak Setuju",6,IF('Form Responses 1'!AN42="Tidak Setuju",5,IF('Form Responses 1'!AN42="Cukup Tidak Setuju",4,IF('Form Responses 1'!AN42="Cukup Setuju",3,IF('Form Responses 1'!AN42="Setuju",2,IF('Form Responses 1'!AN42="Sangat Setuju",1, 'Form Responses 1'!AN42)))))))</f>
        <v/>
      </c>
      <c r="AK42">
        <f>IF('Form Responses 1'!AO42="","",IF('Form Responses 1'!AO42="Sangat Tidak Setuju",1,IF('Form Responses 1'!AO42="Tidak Setuju",2,IF('Form Responses 1'!AO42="Cukup Tidak Setuju",3,IF('Form Responses 1'!AO42="Cukup Setuju",4,IF('Form Responses 1'!AO42="Setuju",5,IF('Form Responses 1'!AO42="Sangat Setuju",6, 'Form Responses 1'!AO42)))))))</f>
        <v/>
      </c>
      <c r="AL42">
        <f>IF('Form Responses 1'!AP42="","",IF('Form Responses 1'!AP42="Sangat Tidak Setuju",6,IF('Form Responses 1'!AP42="Tidak Setuju",5,IF('Form Responses 1'!AP42="Cukup Tidak Setuju",4,IF('Form Responses 1'!AP42="Cukup Setuju",3,IF('Form Responses 1'!AP42="Setuju",2,IF('Form Responses 1'!AP42="Sangat Setuju",1, 'Form Responses 1'!AP42)))))))</f>
        <v/>
      </c>
      <c r="AM42">
        <f>IF('Form Responses 1'!AQ42="","",IF('Form Responses 1'!AQ42="Sangat Tidak Setuju",1,IF('Form Responses 1'!AQ42="Tidak Setuju",2,IF('Form Responses 1'!AQ42="Cukup Tidak Setuju",3,IF('Form Responses 1'!AQ42="Cukup Setuju",4,IF('Form Responses 1'!AQ42="Setuju",5,IF('Form Responses 1'!AQ42="Sangat Setuju",6, 'Form Responses 1'!AQ42)))))))</f>
        <v/>
      </c>
      <c r="AN42">
        <f>IF('Form Responses 1'!AR42="","",IF('Form Responses 1'!AR42="Sangat Tidak Setuju",1,IF('Form Responses 1'!AR42="Tidak Setuju",2,IF('Form Responses 1'!AR42="Cukup Tidak Setuju",3,IF('Form Responses 1'!AR42="Cukup Setuju",4,IF('Form Responses 1'!AR42="Setuju",5,IF('Form Responses 1'!AR42="Sangat Setuju",6, 'Form Responses 1'!AR42)))))))</f>
        <v/>
      </c>
      <c r="AO42">
        <f>IF('Form Responses 1'!AS42="","",IF('Form Responses 1'!AS42="Sangat Tidak Setuju",1,IF('Form Responses 1'!AS42="Tidak Setuju",2,IF('Form Responses 1'!AS42="Cukup Tidak Setuju",3,IF('Form Responses 1'!AS42="Cukup Setuju",4,IF('Form Responses 1'!AS42="Setuju",5,IF('Form Responses 1'!AS42="Sangat Setuju",6, 'Form Responses 1'!AS42)))))))</f>
        <v/>
      </c>
      <c r="AP42">
        <f>IF('Form Responses 1'!AT42="","",IF('Form Responses 1'!AT42="Sangat Tidak Setuju",1,IF('Form Responses 1'!AT42="Tidak Setuju",2,IF('Form Responses 1'!AT42="Cukup Tidak Setuju",3,IF('Form Responses 1'!AT42="Cukup Setuju",4,IF('Form Responses 1'!AT42="Setuju",5,IF('Form Responses 1'!AT42="Sangat Setuju",6, 'Form Responses 1'!AT42)))))))</f>
        <v/>
      </c>
      <c r="AQ42">
        <f>IF('Form Responses 1'!AU42="","",IF('Form Responses 1'!AU42="Sangat Tidak Setuju",6,IF('Form Responses 1'!AU42="Tidak Setuju",5,IF('Form Responses 1'!AU42="Cukup Tidak Setuju",4,IF('Form Responses 1'!AU42="Cukup Setuju",3,IF('Form Responses 1'!AU42="Setuju",2,IF('Form Responses 1'!AU42="Sangat Setuju",1, 'Form Responses 1'!AU42)))))))</f>
        <v/>
      </c>
      <c r="AR42">
        <f>IF('Form Responses 1'!AW42="","",IF('Form Responses 1'!AW42="Sangat Tidak Setuju",1,IF('Form Responses 1'!AW42="Tidak Setuju",2,IF('Form Responses 1'!AW42="Cukup Tidak Setuju",3,IF('Form Responses 1'!AW42="Cukup Setuju",4,IF('Form Responses 1'!AW42="Setuju",5,IF('Form Responses 1'!AW42="Sangat Setuju",6, 'Form Responses 1'!AW42)))))))</f>
        <v/>
      </c>
      <c r="AS42">
        <f>IF('Form Responses 1'!AX42="","",IF('Form Responses 1'!AX42="Sangat Tidak Setuju",1,IF('Form Responses 1'!AX42="Tidak Setuju",2,IF('Form Responses 1'!AX42="Cukup Tidak Setuju",3,IF('Form Responses 1'!AX42="Cukup Setuju",4,IF('Form Responses 1'!AX42="Setuju",5,IF('Form Responses 1'!AX42="Sangat Setuju",6, 'Form Responses 1'!AX42)))))))</f>
        <v/>
      </c>
      <c r="AT42">
        <f>IF('Form Responses 1'!AY42="","",IF('Form Responses 1'!AY42="Sangat Tidak Setuju",6,IF('Form Responses 1'!AY42="Tidak Setuju",5,IF('Form Responses 1'!AY42="Cukup Tidak Setuju",4,IF('Form Responses 1'!AY42="Cukup Setuju",3,IF('Form Responses 1'!AY42="Setuju",2,IF('Form Responses 1'!AY42="Sangat Setuju",1, 'Form Responses 1'!AY42)))))))</f>
        <v/>
      </c>
      <c r="AU42">
        <f>IF('Form Responses 1'!AZ42="","",IF('Form Responses 1'!AZ42="Sangat Tidak Setuju",6,IF('Form Responses 1'!AZ42="Tidak Setuju",5,IF('Form Responses 1'!AZ42="Cukup Tidak Setuju",4,IF('Form Responses 1'!AZ42="Cukup Setuju",3,IF('Form Responses 1'!AZ42="Setuju",2,IF('Form Responses 1'!AZ42="Sangat Setuju",1, 'Form Responses 1'!AZ42)))))))</f>
        <v/>
      </c>
      <c r="AV42">
        <f>IF('Form Responses 1'!BA42="","",IF('Form Responses 1'!BA42="Sangat Tidak Setuju",6,IF('Form Responses 1'!BA42="Tidak Setuju",5,IF('Form Responses 1'!BA42="Cukup Tidak Setuju",4,IF('Form Responses 1'!BA42="Cukup Setuju",3,IF('Form Responses 1'!BA42="Setuju",2,IF('Form Responses 1'!BA42="Sangat Setuju",1, 'Form Responses 1'!BA42)))))))</f>
        <v/>
      </c>
      <c r="AW42">
        <f>IF('Form Responses 1'!BB42="","",IF('Form Responses 1'!BB42="Sangat Tidak Setuju",6,IF('Form Responses 1'!BB42="Tidak Setuju",5,IF('Form Responses 1'!BB42="Cukup Tidak Setuju",4,IF('Form Responses 1'!BB42="Cukup Setuju",3,IF('Form Responses 1'!BB42="Setuju",2,IF('Form Responses 1'!BB42="Sangat Setuju",1, 'Form Responses 1'!BB42)))))))</f>
        <v/>
      </c>
      <c r="AX42">
        <f>IF('Form Responses 1'!BC42="","",IF('Form Responses 1'!BC42="Sangat Tidak Setuju",6,IF('Form Responses 1'!BC42="Tidak Setuju",5,IF('Form Responses 1'!BC42="Cukup Tidak Setuju",4,IF('Form Responses 1'!BC42="Cukup Setuju",3,IF('Form Responses 1'!BC42="Setuju",2,IF('Form Responses 1'!BC42="Sangat Setuju",1, 'Form Responses 1'!BC42)))))))</f>
        <v/>
      </c>
      <c r="AY42">
        <f>IF('Form Responses 1'!BD42="","",IF('Form Responses 1'!BD42="Sangat Tidak Setuju",6,IF('Form Responses 1'!BD42="Tidak Setuju",5,IF('Form Responses 1'!BD42="Cukup Tidak Setuju",4,IF('Form Responses 1'!BD42="Cukup Setuju",3,IF('Form Responses 1'!BD42="Setuju",2,IF('Form Responses 1'!BD42="Sangat Setuju",1, 'Form Responses 1'!BD42)))))))</f>
        <v/>
      </c>
      <c r="AZ42">
        <f>IF('Form Responses 1'!BE42="","",IF('Form Responses 1'!BE42="Sangat Tidak Setuju",6,IF('Form Responses 1'!BE42="Tidak Setuju",5,IF('Form Responses 1'!BE42="Cukup Tidak Setuju",4,IF('Form Responses 1'!BE42="Cukup Setuju",3,IF('Form Responses 1'!BE42="Setuju",2,IF('Form Responses 1'!BE42="Sangat Setuju",1, 'Form Responses 1'!BE42)))))))</f>
        <v/>
      </c>
      <c r="BA42">
        <f>IF('Form Responses 1'!BG42="","",IF('Form Responses 1'!BG42="Sangat Tidak Setuju",1,IF('Form Responses 1'!BG42="Tidak Setuju",2,IF('Form Responses 1'!BG42="Cukup Tidak Setuju",3,IF('Form Responses 1'!BG42="Cukup Setuju",4,IF('Form Responses 1'!BG42="Setuju",5,IF('Form Responses 1'!BG42="Sangat Setuju",6, 'Form Responses 1'!BG42)))))))</f>
        <v/>
      </c>
      <c r="BB42">
        <f>IF('Form Responses 1'!BH42="","",IF('Form Responses 1'!BH42="Sangat Tidak Setuju",1,IF('Form Responses 1'!BH42="Tidak Setuju",2,IF('Form Responses 1'!BH42="Cukup Tidak Setuju",3,IF('Form Responses 1'!BH42="Cukup Setuju",4,IF('Form Responses 1'!BH42="Setuju",5,IF('Form Responses 1'!BH42="Sangat Setuju",6, 'Form Responses 1'!BH42)))))))</f>
        <v/>
      </c>
      <c r="BC42">
        <f>IF('Form Responses 1'!BI42="","",IF('Form Responses 1'!BI42="Sangat Tidak Setuju",1,IF('Form Responses 1'!BI42="Tidak Setuju",2,IF('Form Responses 1'!BI42="Cukup Tidak Setuju",3,IF('Form Responses 1'!BI42="Cukup Setuju",4,IF('Form Responses 1'!BI42="Setuju",5,IF('Form Responses 1'!BI42="Sangat Setuju",6, 'Form Responses 1'!BI42)))))))</f>
        <v/>
      </c>
      <c r="BD42">
        <f>IF('Form Responses 1'!BJ42="","",IF('Form Responses 1'!BJ42="Sangat Tidak Setuju",6,IF('Form Responses 1'!BJ42="Tidak Setuju",5,IF('Form Responses 1'!BJ42="Cukup Tidak Setuju",4,IF('Form Responses 1'!BJ42="Cukup Setuju",3,IF('Form Responses 1'!BJ42="Setuju",2,IF('Form Responses 1'!BJ42="Sangat Setuju",1, 'Form Responses 1'!BJ42)))))))</f>
        <v/>
      </c>
      <c r="BE42">
        <f>IF('Form Responses 1'!BK42="","",IF('Form Responses 1'!BK42="Sangat Tidak Setuju",1,IF('Form Responses 1'!BK42="Tidak Setuju",2,IF('Form Responses 1'!BK42="Cukup Tidak Setuju",3,IF('Form Responses 1'!BK42="Cukup Setuju",4,IF('Form Responses 1'!BK42="Setuju",5,IF('Form Responses 1'!BK42="Sangat Setuju",6, 'Form Responses 1'!BK42)))))))</f>
        <v/>
      </c>
      <c r="BF42">
        <f>IF('Form Responses 1'!BL42="","",IF('Form Responses 1'!BL42="Sangat Tidak Setuju",1,IF('Form Responses 1'!BL42="Tidak Setuju",2,IF('Form Responses 1'!BL42="Cukup Tidak Setuju",3,IF('Form Responses 1'!BL42="Cukup Setuju",4,IF('Form Responses 1'!BL42="Setuju",5,IF('Form Responses 1'!BL42="Sangat Setuju",6, 'Form Responses 1'!BL42)))))))</f>
        <v/>
      </c>
      <c r="BG42">
        <f>IF('Form Responses 1'!BM42="","",IF('Form Responses 1'!BM42="Sangat Tidak Setuju",6,IF('Form Responses 1'!BM42="Tidak Setuju",5,IF('Form Responses 1'!BM42="Cukup Tidak Setuju",4,IF('Form Responses 1'!BM42="Cukup Setuju",3,IF('Form Responses 1'!BM42="Setuju",2,IF('Form Responses 1'!BM42="Sangat Setuju",1, 'Form Responses 1'!BM42)))))))</f>
        <v/>
      </c>
      <c r="BH42">
        <f>IF('Form Responses 1'!BN42="","",IF('Form Responses 1'!BN42="Sangat Tidak Setuju",6,IF('Form Responses 1'!BN42="Tidak Setuju",5,IF('Form Responses 1'!BN42="Cukup Tidak Setuju",4,IF('Form Responses 1'!BN42="Cukup Setuju",3,IF('Form Responses 1'!BN42="Setuju",2,IF('Form Responses 1'!BN42="Sangat Setuju",1, 'Form Responses 1'!BN42)))))))</f>
        <v/>
      </c>
      <c r="BI42">
        <f>IF('Form Responses 1'!BO42="","",IF('Form Responses 1'!BO42="Sangat Tidak Setuju",1,IF('Form Responses 1'!BO42="Tidak Setuju",2,IF('Form Responses 1'!BO42="Cukup Tidak Setuju",3,IF('Form Responses 1'!BO42="Cukup Setuju",4,IF('Form Responses 1'!BO42="Setuju",5,IF('Form Responses 1'!BO42="Sangat Setuju",6, 'Form Responses 1'!BO42)))))))</f>
        <v/>
      </c>
      <c r="BJ42">
        <f>IF('Form Responses 1'!BP42="","",IF('Form Responses 1'!BP42="Sangat Tidak Setuju",1,IF('Form Responses 1'!BP42="Tidak Setuju",2,IF('Form Responses 1'!BP42="Cukup Tidak Setuju",3,IF('Form Responses 1'!BP42="Cukup Setuju",4,IF('Form Responses 1'!BP42="Setuju",5,IF('Form Responses 1'!BP42="Sangat Setuju",6, 'Form Responses 1'!BP42)))))))</f>
        <v/>
      </c>
      <c r="BK42">
        <f>IF('Form Responses 1'!BQ42="","",IF('Form Responses 1'!BQ42="Sangat Tidak Setuju",6,IF('Form Responses 1'!BQ42="Tidak Setuju",5,IF('Form Responses 1'!BQ42="Cukup Tidak Setuju",4,IF('Form Responses 1'!BQ42="Cukup Setuju",3,IF('Form Responses 1'!BQ42="Setuju",2,IF('Form Responses 1'!BQ42="Sangat Setuju",1, 'Form Responses 1'!BQ42)))))))</f>
        <v/>
      </c>
      <c r="BL42">
        <f>IF('Form Responses 1'!BR42="","",IF('Form Responses 1'!BR42="Sangat Tidak Setuju",6,IF('Form Responses 1'!BR42="Tidak Setuju",5,IF('Form Responses 1'!BR42="Cukup Tidak Setuju",4,IF('Form Responses 1'!BR42="Cukup Setuju",3,IF('Form Responses 1'!BR42="Setuju",2,IF('Form Responses 1'!BR42="Sangat Setuju",1, 'Form Responses 1'!BR42)))))))</f>
        <v/>
      </c>
      <c r="BM42">
        <f>IF('Form Responses 1'!BS42="","",IF('Form Responses 1'!BS42="Sangat Tidak Setuju",6,IF('Form Responses 1'!BS42="Tidak Setuju",5,IF('Form Responses 1'!BS42="Cukup Tidak Setuju",4,IF('Form Responses 1'!BS42="Cukup Setuju",3,IF('Form Responses 1'!BS42="Setuju",2,IF('Form Responses 1'!BS42="Sangat Setuju",1, 'Form Responses 1'!BS42)))))))</f>
        <v/>
      </c>
      <c r="BN42">
        <f>IF('Form Responses 1'!BT42="","",IF('Form Responses 1'!BT42="Sangat Tidak Setuju",1,IF('Form Responses 1'!BT42="Tidak Setuju",2,IF('Form Responses 1'!BT42="Cukup Tidak Setuju",3,IF('Form Responses 1'!BT42="Cukup Setuju",4,IF('Form Responses 1'!BT42="Setuju",5,IF('Form Responses 1'!BT42="Sangat Setuju",6, 'Form Responses 1'!BT42)))))))</f>
        <v/>
      </c>
      <c r="BO42">
        <f>IF('Form Responses 1'!BV42="","",IF('Form Responses 1'!BV42="Sangat Tidak Setuju",6,IF('Form Responses 1'!BV42="Tidak Setuju",5,IF('Form Responses 1'!BV42="Cukup Tidak Setuju",4,IF('Form Responses 1'!BV42="Cukup Setuju",3,IF('Form Responses 1'!BV42="Setuju",2,IF('Form Responses 1'!BV42="Sangat Setuju",1, 'Form Responses 1'!BV42)))))))</f>
        <v/>
      </c>
      <c r="BP42">
        <f>IF('Form Responses 1'!BW42="","",IF('Form Responses 1'!BW42="Sangat Tidak Setuju",1,IF('Form Responses 1'!BW42="Tidak Setuju",2,IF('Form Responses 1'!BW42="Cukup Tidak Setuju",3,IF('Form Responses 1'!BW42="Cukup Setuju",4,IF('Form Responses 1'!BW42="Setuju",5,IF('Form Responses 1'!BW42="Sangat Setuju",6, 'Form Responses 1'!BW42)))))))</f>
        <v/>
      </c>
      <c r="BQ42">
        <f>IF('Form Responses 1'!BX42="","",IF('Form Responses 1'!BX42="Sangat Tidak Setuju",6,IF('Form Responses 1'!BX42="Tidak Setuju",5,IF('Form Responses 1'!BX42="Cukup Tidak Setuju",4,IF('Form Responses 1'!BX42="Cukup Setuju",3,IF('Form Responses 1'!BX42="Setuju",2,IF('Form Responses 1'!BX42="Sangat Setuju",1, 'Form Responses 1'!BX42)))))))</f>
        <v/>
      </c>
      <c r="BR42">
        <f>IF('Form Responses 1'!BY42="","",IF('Form Responses 1'!BY42="Sangat Tidak Setuju",1,IF('Form Responses 1'!BY42="Tidak Setuju",2,IF('Form Responses 1'!BY42="Cukup Tidak Setuju",3,IF('Form Responses 1'!BY42="Cukup Setuju",4,IF('Form Responses 1'!BY42="Setuju",5,IF('Form Responses 1'!BY42="Sangat Setuju",6, 'Form Responses 1'!BY42)))))))</f>
        <v/>
      </c>
      <c r="BS42">
        <f>IF('Form Responses 1'!BZ42="","",IF('Form Responses 1'!BZ42="Sangat Tidak Setuju",1,IF('Form Responses 1'!BZ42="Tidak Setuju",2,IF('Form Responses 1'!BZ42="Cukup Tidak Setuju",3,IF('Form Responses 1'!BZ42="Cukup Setuju",4,IF('Form Responses 1'!BZ42="Setuju",5,IF('Form Responses 1'!BZ42="Sangat Setuju",6, 'Form Responses 1'!BZ42)))))))</f>
        <v/>
      </c>
      <c r="BT42">
        <f>IF('Form Responses 1'!CA42="","",IF('Form Responses 1'!CA42="Sangat Tidak Setuju",6,IF('Form Responses 1'!CA42="Tidak Setuju",5,IF('Form Responses 1'!CA42="Cukup Tidak Setuju",4,IF('Form Responses 1'!CA42="Cukup Setuju",3,IF('Form Responses 1'!CA42="Setuju",2,IF('Form Responses 1'!CA42="Sangat Setuju",1, 'Form Responses 1'!CA42)))))))</f>
        <v/>
      </c>
      <c r="BU42">
        <f>IF('Form Responses 1'!CB42="","",IF('Form Responses 1'!CB42="Sangat Tidak Setuju",1,IF('Form Responses 1'!CB42="Tidak Setuju",2,IF('Form Responses 1'!CB42="Cukup Tidak Setuju",3,IF('Form Responses 1'!CB42="Cukup Setuju",4,IF('Form Responses 1'!CB42="Setuju",5,IF('Form Responses 1'!CB42="Sangat Setuju",6, 'Form Responses 1'!CB42)))))))</f>
        <v/>
      </c>
      <c r="BV42">
        <f>IF('Form Responses 1'!CC42="","",IF('Form Responses 1'!CC42="Sangat Tidak Setuju",6,IF('Form Responses 1'!CC42="Tidak Setuju",5,IF('Form Responses 1'!CC42="Cukup Tidak Setuju",4,IF('Form Responses 1'!CC42="Cukup Setuju",3,IF('Form Responses 1'!CC42="Setuju",2,IF('Form Responses 1'!CC42="Sangat Setuju",1, 'Form Responses 1'!CC42)))))))</f>
        <v/>
      </c>
      <c r="BW42">
        <f>IF('Form Responses 1'!CD42="","",IF('Form Responses 1'!CD42="Sangat Tidak Setuju",1,IF('Form Responses 1'!CD42="Tidak Setuju",2,IF('Form Responses 1'!CD42="Cukup Tidak Setuju",3,IF('Form Responses 1'!CD42="Cukup Setuju",4,IF('Form Responses 1'!CD42="Setuju",5,IF('Form Responses 1'!CD42="Sangat Setuju",6, 'Form Responses 1'!CD42)))))))</f>
        <v/>
      </c>
      <c r="BX42">
        <f>IF('Form Responses 1'!CE42="","",IF('Form Responses 1'!CE42="Sangat Tidak Setuju",1,IF('Form Responses 1'!CE42="Tidak Setuju",2,IF('Form Responses 1'!CE42="Netral",3,IF('Form Responses 1'!CE42="Setuju",4,IF('Form Responses 1'!CE42="Sangat Setuju",5, 'Form Responses 1'!CE42))))))</f>
        <v/>
      </c>
      <c r="BY42">
        <f>IF('Form Responses 1'!CF42="","",IF('Form Responses 1'!CF42="Sangat Tidak Setuju",1,IF('Form Responses 1'!CF42="Tidak Setuju",2,IF('Form Responses 1'!CF42="Netral",3,IF('Form Responses 1'!CF42="Setuju",4,IF('Form Responses 1'!CF42="Sangat Setuju",5, 'Form Responses 1'!CF42))))))</f>
        <v/>
      </c>
      <c r="BZ42">
        <f>IF('Form Responses 1'!CG42="","",IF('Form Responses 1'!CG42="Sangat Tidak Setuju",1,IF('Form Responses 1'!CG42="Tidak Setuju",2,IF('Form Responses 1'!CG42="Netral",3,IF('Form Responses 1'!CG42="Setuju",4,IF('Form Responses 1'!CG42="Sangat Setuju",5, 'Form Responses 1'!CG42))))))</f>
        <v/>
      </c>
      <c r="CA42">
        <f>IF('Form Responses 1'!CH42="","",IF('Form Responses 1'!CH42="Sangat Tidak Setuju",1,IF('Form Responses 1'!CH42="Tidak Setuju",2,IF('Form Responses 1'!CH42="Netral",3,IF('Form Responses 1'!CH42="Setuju",4,IF('Form Responses 1'!CH42="Sangat Setuju",5, 'Form Responses 1'!CH42))))))</f>
        <v/>
      </c>
      <c r="CB42">
        <f>IF('Form Responses 1'!CI42="","",IF('Form Responses 1'!CI42="Sangat Tidak Setuju",1,IF('Form Responses 1'!CI42="Tidak Setuju",2,IF('Form Responses 1'!CI42="Netral",3,IF('Form Responses 1'!CI42="Setuju",4,IF('Form Responses 1'!CI42="Sangat Setuju",5, 'Form Responses 1'!CI42))))))</f>
        <v/>
      </c>
      <c r="CC42">
        <f>IF('Form Responses 1'!CJ42="","",IF('Form Responses 1'!CJ42="Sangat Tidak Setuju",1,IF('Form Responses 1'!CJ42="Tidak Setuju",2,IF('Form Responses 1'!CJ42="Netral",3,IF('Form Responses 1'!CJ42="Setuju",4,IF('Form Responses 1'!CJ42="Sangat Setuju",5, 'Form Responses 1'!CJ42))))))</f>
        <v/>
      </c>
      <c r="CD42">
        <f>IF('Form Responses 1'!CK42="","",IF('Form Responses 1'!CK42="Sangat Tidak Setuju",1,IF('Form Responses 1'!CK42="Tidak Setuju",2,IF('Form Responses 1'!CK42="Netral",3,IF('Form Responses 1'!CK42="Setuju",4,IF('Form Responses 1'!CK42="Sangat Setuju",5, 'Form Responses 1'!CK42))))))</f>
        <v/>
      </c>
      <c r="CE42">
        <f>IF('Form Responses 1'!CL42="","",IF('Form Responses 1'!CL42="Sangat Tidak Setuju",1,IF('Form Responses 1'!CL42="Tidak Setuju",2,IF('Form Responses 1'!CL42="Netral",3,IF('Form Responses 1'!CL42="Setuju",4,IF('Form Responses 1'!CL42="Sangat Setuju",5, 'Form Responses 1'!CL42))))))</f>
        <v/>
      </c>
      <c r="CF42">
        <f>IF('Form Responses 1'!CM42="","",IF('Form Responses 1'!CM42="Sangat Tidak Setuju",1,IF('Form Responses 1'!CM42="Tidak Setuju",2,IF('Form Responses 1'!CM42="Netral",3,IF('Form Responses 1'!CM42="Setuju",4,IF('Form Responses 1'!CM42="Sangat Setuju",5, 'Form Responses 1'!CM42))))))</f>
        <v/>
      </c>
      <c r="CG42">
        <f>IF('Form Responses 1'!CN42="","",IF('Form Responses 1'!CN42="Sangat Tidak Setuju",1,IF('Form Responses 1'!CN42="Tidak Setuju",2,IF('Form Responses 1'!CN42="Netral",3,IF('Form Responses 1'!CN42="Setuju",4,IF('Form Responses 1'!CN42="Sangat Setuju",5, 'Form Responses 1'!CN42))))))</f>
        <v/>
      </c>
      <c r="CH42">
        <f>IF('Form Responses 1'!CP42="","",IF('Form Responses 1'!CP42="Sangat Tidak Setuju",1,IF('Form Responses 1'!CP42="Tidak Setuju",2,IF('Form Responses 1'!CP42="Netral",3,IF('Form Responses 1'!CP42="Setuju",4,IF('Form Responses 1'!CP42="Sangat Setuju",5, 'Form Responses 1'!CP42))))))</f>
        <v/>
      </c>
      <c r="CI42">
        <f>IF('Form Responses 1'!CQ42="","",IF('Form Responses 1'!CQ42="Sangat Tidak Setuju",1,IF('Form Responses 1'!CQ42="Tidak Setuju",2,IF('Form Responses 1'!CQ42="Netral",3,IF('Form Responses 1'!CQ42="Setuju",4,IF('Form Responses 1'!CQ42="Sangat Setuju",5, 'Form Responses 1'!CQ42))))))</f>
        <v/>
      </c>
      <c r="CJ42">
        <f>IF('Form Responses 1'!CR42="","",IF('Form Responses 1'!CR42="Sangat Tidak Setuju",1,IF('Form Responses 1'!CR42="Tidak Setuju",2,IF('Form Responses 1'!CR42="Netral",3,IF('Form Responses 1'!CR42="Setuju",4,IF('Form Responses 1'!CR42="Sangat Setuju",5, 'Form Responses 1'!CR42))))))</f>
        <v/>
      </c>
      <c r="CK42">
        <f>IF('Form Responses 1'!CS42="","",IF('Form Responses 1'!CS42="Sangat Tidak Setuju",1,IF('Form Responses 1'!CS42="Tidak Setuju",2,IF('Form Responses 1'!CS42="Netral",3,IF('Form Responses 1'!CS42="Setuju",4,IF('Form Responses 1'!CS42="Sangat Setuju",5, 'Form Responses 1'!CS42))))))</f>
        <v/>
      </c>
      <c r="CL42">
        <f>IF('Form Responses 1'!CT42="","",IF('Form Responses 1'!CT42="Tidak Pernah",1,IF('Form Responses 1'!CT42="Jarang",2,IF('Form Responses 1'!CT42="Kadang-Kadang",3,IF('Form Responses 1'!CT42="Sering",4,IF('Form Responses 1'!CT42="Selalu",5, 'Form Responses 1'!CT42))))))</f>
        <v/>
      </c>
      <c r="CM42">
        <f>IF('Form Responses 1'!CU42="","",IF('Form Responses 1'!CU42="Tidak Pernah",1,IF('Form Responses 1'!CU42="Jarang",2,IF('Form Responses 1'!CU42="Kadang-Kadang",3,IF('Form Responses 1'!CU42="Sering",4,IF('Form Responses 1'!CU42="Selalu",5, 'Form Responses 1'!CU42))))))</f>
        <v/>
      </c>
      <c r="CN42">
        <f>IF('Form Responses 1'!CV42="","",IF('Form Responses 1'!CV42="Tidak Pernah",1,IF('Form Responses 1'!CV42="Jarang",2,IF('Form Responses 1'!CV42="Kadang-Kadang",3,IF('Form Responses 1'!CV42="Sering",4,IF('Form Responses 1'!CV42="Selalu",5, 'Form Responses 1'!CV42))))))</f>
        <v/>
      </c>
      <c r="CO42">
        <f>IF('Form Responses 1'!CW42="","",IF('Form Responses 1'!CW42="Tidak Pernah",1,IF('Form Responses 1'!CW42="Jarang",2,IF('Form Responses 1'!CW42="Kadang-Kadang",3,IF('Form Responses 1'!CW42="Sering",4,IF('Form Responses 1'!CW42="Selalu",5, 'Form Responses 1'!CW42))))))</f>
        <v/>
      </c>
      <c r="CP42">
        <f>IF('Form Responses 1'!CX42="","",IF('Form Responses 1'!CX42="Tidak Pernah",1,IF('Form Responses 1'!CX42="Jarang",2,IF('Form Responses 1'!CX42="Kadang-Kadang",3,IF('Form Responses 1'!CX42="Sering",4,IF('Form Responses 1'!CX42="Selalu",5, 'Form Responses 1'!CX42))))))</f>
        <v/>
      </c>
      <c r="CQ42">
        <f>IF('Form Responses 1'!CY42="","",IF('Form Responses 1'!CY42="Tidak Pernah",1,IF('Form Responses 1'!CY42="Jarang",2,IF('Form Responses 1'!CY42="Kadang-Kadang",3,IF('Form Responses 1'!CY42="Sering",4,IF('Form Responses 1'!CY42="Selalu",5, 'Form Responses 1'!CY42))))))</f>
        <v/>
      </c>
      <c r="CR42">
        <f>IF('Form Responses 1'!CZ42="","",IF('Form Responses 1'!CZ42="Tidak Pernah",1,IF('Form Responses 1'!CZ42="Jarang",2,IF('Form Responses 1'!CZ42="Kadang-Kadang",3,IF('Form Responses 1'!CZ42="Sering",4,IF('Form Responses 1'!CZ42="Selalu",5, 'Form Responses 1'!CZ42))))))</f>
        <v/>
      </c>
      <c r="CS42">
        <f>IF('Form Responses 1'!DA42="","",IF('Form Responses 1'!DA42="Tidak Pernah",1,IF('Form Responses 1'!DA42="Jarang",2,IF('Form Responses 1'!DA42="Kadang-Kadang",3,IF('Form Responses 1'!DA42="Sering",4,IF('Form Responses 1'!DA42="Selalu",5, 'Form Responses 1'!DA42))))))</f>
        <v/>
      </c>
      <c r="CT42">
        <f>IF('Form Responses 1'!DB42="","",IF('Form Responses 1'!DB42="Tidak Pernah",1,IF('Form Responses 1'!DB42="Jarang",2,IF('Form Responses 1'!DB42="Kadang-Kadang",3,IF('Form Responses 1'!DB42="Sering",4,IF('Form Responses 1'!DB42="Selalu",5, 'Form Responses 1'!DB42))))))</f>
        <v/>
      </c>
      <c r="CU42">
        <f>IF('Form Responses 1'!DC42="","",IF('Form Responses 1'!DC42="Tidak Pernah",1,IF('Form Responses 1'!DC42="Jarang",2,IF('Form Responses 1'!DC42="Kadang-Kadang",3,IF('Form Responses 1'!DC42="Sering",4,IF('Form Responses 1'!DC42="Selalu",5, 'Form Responses 1'!DC42))))))</f>
        <v/>
      </c>
      <c r="CV42">
        <f>IF('Form Responses 1'!DD42="","",IF('Form Responses 1'!DD42="Tidak Pernah",1,IF('Form Responses 1'!DD42="Jarang",2,IF('Form Responses 1'!DD42="Kadang-Kadang",3,IF('Form Responses 1'!DD42="Sering",4,IF('Form Responses 1'!DD42="Selalu",5, 'Form Responses 1'!DD42))))))</f>
        <v/>
      </c>
      <c r="CW42">
        <f>IF('Form Responses 1'!DE42="","",IF('Form Responses 1'!DE42="Tidak Pernah",1,IF('Form Responses 1'!DE42="Jarang",2,IF('Form Responses 1'!DE42="Kadang-Kadang",3,IF('Form Responses 1'!DE42="Sering",4,IF('Form Responses 1'!DE42="Selalu",5, 'Form Responses 1'!DE42))))))</f>
        <v/>
      </c>
      <c r="CX42">
        <f>IF('Form Responses 1'!DF42="","",IF('Form Responses 1'!DF42="Tidak Pernah",1,IF('Form Responses 1'!DF42="Jarang",2,IF('Form Responses 1'!DF42="Kadang-Kadang",3,IF('Form Responses 1'!DF42="Sering",4,IF('Form Responses 1'!DF42="Selalu",5, 'Form Responses 1'!DF42))))))</f>
        <v/>
      </c>
      <c r="CY42">
        <f>IF('Form Responses 1'!DG42="","",IF('Form Responses 1'!DG42="Tidak Pernah",1,IF('Form Responses 1'!DG42="Jarang",2,IF('Form Responses 1'!DG42="Kadang-Kadang",3,IF('Form Responses 1'!DG42="Sering",4,IF('Form Responses 1'!DG42="Selalu",5, 'Form Responses 1'!DG42))))))</f>
        <v/>
      </c>
      <c r="CZ42">
        <f>IF('Form Responses 1'!DI42="","",IF('Form Responses 1'!DI42="Tidak Pernah",1,IF('Form Responses 1'!DI42="Jarang",2,IF('Form Responses 1'!DI42="Kadang-Kadang",3,IF('Form Responses 1'!DI42="Sering",4,IF('Form Responses 1'!DI42="Selalu",5, 'Form Responses 1'!DI42))))))</f>
        <v/>
      </c>
      <c r="DA42">
        <f>IF('Form Responses 1'!DJ42="","",IF('Form Responses 1'!DJ42="Tidak Pernah",1,IF('Form Responses 1'!DJ42="Jarang",2,IF('Form Responses 1'!DJ42="Kadang-Kadang",3,IF('Form Responses 1'!DJ42="Sering",4,IF('Form Responses 1'!DJ42="Selalu",5, 'Form Responses 1'!DJ42))))))</f>
        <v/>
      </c>
      <c r="DB42">
        <f>IF('Form Responses 1'!DK42="","",IF('Form Responses 1'!DK42="Tidak Pernah",1,IF('Form Responses 1'!DK42="Jarang",2,IF('Form Responses 1'!DK42="Kadang-Kadang",3,IF('Form Responses 1'!DK42="Sering",4,IF('Form Responses 1'!DK42="Selalu",5, 'Form Responses 1'!DK42))))))</f>
        <v/>
      </c>
      <c r="DC42">
        <f>IF('Form Responses 1'!DL42="","",IF('Form Responses 1'!DL42="Tidak Pernah",1,IF('Form Responses 1'!DL42="Jarang",2,IF('Form Responses 1'!DL42="Kadang-Kadang",3,IF('Form Responses 1'!DL42="Sering",4,IF('Form Responses 1'!DL42="Selalu",5, 'Form Responses 1'!DL42))))))</f>
        <v/>
      </c>
      <c r="DD42">
        <f>IF('Form Responses 1'!DM42="","",IF('Form Responses 1'!DM42="Tidak Pernah",1,IF('Form Responses 1'!DM42="Jarang",2,IF('Form Responses 1'!DM42="Kadang-Kadang",3,IF('Form Responses 1'!DM42="Sering",4,IF('Form Responses 1'!DM42="Selalu",5, 'Form Responses 1'!DM42))))))</f>
        <v/>
      </c>
    </row>
    <row r="43">
      <c r="A43">
        <f>IF('Form Responses 1'!A43="","",IF(AND('Form Responses 1'!W43="Biru",'Form Responses 1'!AV43="Hijau Tua",'Form Responses 1'!BF43="Kuning",'Form Responses 1'!BU43="Ungu",'Form Responses 1'!CO43="Hijau",'Form Responses 1'!DH43="Orange"),"VALID","GUGUR"))</f>
        <v/>
      </c>
      <c r="B43">
        <f>IF('Form Responses 1'!A43="","",'Form Responses 1'!A43)</f>
        <v/>
      </c>
      <c r="C43">
        <f>IF('Form Responses 1'!B43="","",'Form Responses 1'!B43)</f>
        <v/>
      </c>
      <c r="D43">
        <f>IF('Form Responses 1'!C43="","",'Form Responses 1'!C43)</f>
        <v/>
      </c>
      <c r="E43">
        <f>IF('Form Responses 1'!D43="","",'Form Responses 1'!D43)</f>
        <v/>
      </c>
      <c r="F43">
        <f>IF('Form Responses 1'!E43="","",'Form Responses 1'!E43)</f>
        <v/>
      </c>
      <c r="G43">
        <f>IF('Form Responses 1'!F43="","",'Form Responses 1'!F43)</f>
        <v/>
      </c>
      <c r="H43">
        <f>IF('Form Responses 1'!G43="","",'Form Responses 1'!G43)</f>
        <v/>
      </c>
      <c r="I43">
        <f>IF('Form Responses 1'!H43="","",'Form Responses 1'!H43)</f>
        <v/>
      </c>
      <c r="J43">
        <f>IF('Form Responses 1'!I43="","",'Form Responses 1'!I43)</f>
        <v/>
      </c>
      <c r="K43">
        <f>IF('Form Responses 1'!J43="","",'Form Responses 1'!J43)</f>
        <v/>
      </c>
      <c r="L43">
        <f>IF('Form Responses 1'!K43="","",'Form Responses 1'!K43)</f>
        <v/>
      </c>
      <c r="M43">
        <f>IF('Form Responses 1'!L43="","",'Form Responses 1'!L43)</f>
        <v/>
      </c>
      <c r="N43">
        <f>IF('Form Responses 1'!M43="","",IF('Form Responses 1'!M43="Sangat tidak menggambarkan diri saya",1,IF('Form Responses 1'!M43="Tidak menggambarkan diri saya",2,IF('Form Responses 1'!M43="Cukup tidak menggambarkan diri saya",3,IF('Form Responses 1'!M43="Netral",4,IF('Form Responses 1'!M43="Cukup menggambarkan diri saya",5,IF('Form Responses 1'!M43="Menggambarkan diri saya",6,IF('Form Responses 1'!M43="Sangat menggambarkan diri saya",7, 'Form Responses 1'!M43))))))))</f>
        <v/>
      </c>
      <c r="O43">
        <f>IF('Form Responses 1'!N43="","",IF('Form Responses 1'!N43="Sangat tidak menggambarkan diri saya",1,IF('Form Responses 1'!N43="Tidak menggambarkan diri saya",2,IF('Form Responses 1'!N43="Cukup tidak menggambarkan diri saya",3,IF('Form Responses 1'!N43="Netral",4,IF('Form Responses 1'!N43="Cukup menggambarkan diri saya",5,IF('Form Responses 1'!N43="Menggambarkan diri saya",6,IF('Form Responses 1'!N43="Sangat menggambarkan diri saya",7, 'Form Responses 1'!N43))))))))</f>
        <v/>
      </c>
      <c r="P43">
        <f>IF('Form Responses 1'!O43="","",IF('Form Responses 1'!O43="Sangat tidak menggambarkan diri saya",1,IF('Form Responses 1'!O43="Tidak menggambarkan diri saya",2,IF('Form Responses 1'!O43="Cukup tidak menggambarkan diri saya",3,IF('Form Responses 1'!O43="Netral",4,IF('Form Responses 1'!O43="Cukup menggambarkan diri saya",5,IF('Form Responses 1'!O43="Menggambarkan diri saya",6,IF('Form Responses 1'!O43="Sangat menggambarkan diri saya",7, 'Form Responses 1'!O43))))))))</f>
        <v/>
      </c>
      <c r="Q43">
        <f>IF('Form Responses 1'!P43="","",IF('Form Responses 1'!P43="Sangat tidak menggambarkan diri saya",1,IF('Form Responses 1'!P43="Tidak menggambarkan diri saya",2,IF('Form Responses 1'!P43="Cukup tidak menggambarkan diri saya",3,IF('Form Responses 1'!P43="Netral",4,IF('Form Responses 1'!P43="Cukup menggambarkan diri saya",5,IF('Form Responses 1'!P43="Menggambarkan diri saya",6,IF('Form Responses 1'!P43="Sangat menggambarkan diri saya",7, 'Form Responses 1'!P43))))))))</f>
        <v/>
      </c>
      <c r="R43">
        <f>IF('Form Responses 1'!Q43="","",IF('Form Responses 1'!Q43="Sangat tidak menggambarkan diri saya",1,IF('Form Responses 1'!Q43="Tidak menggambarkan diri saya",2,IF('Form Responses 1'!Q43="Cukup tidak menggambarkan diri saya",3,IF('Form Responses 1'!Q43="Netral",4,IF('Form Responses 1'!Q43="Cukup menggambarkan diri saya",5,IF('Form Responses 1'!Q43="Menggambarkan diri saya",6,IF('Form Responses 1'!Q43="Sangat menggambarkan diri saya",7, 'Form Responses 1'!Q43))))))))</f>
        <v/>
      </c>
      <c r="S43">
        <f>IF('Form Responses 1'!R43="","",IF('Form Responses 1'!R43="Sangat tidak menggambarkan diri saya",1,IF('Form Responses 1'!R43="Tidak menggambarkan diri saya",2,IF('Form Responses 1'!R43="Cukup tidak menggambarkan diri saya",3,IF('Form Responses 1'!R43="Netral",4,IF('Form Responses 1'!R43="Cukup menggambarkan diri saya",5,IF('Form Responses 1'!R43="Menggambarkan diri saya",6,IF('Form Responses 1'!R43="Sangat menggambarkan diri saya",7, 'Form Responses 1'!R43))))))))</f>
        <v/>
      </c>
      <c r="T43">
        <f>IF('Form Responses 1'!S43="","",IF('Form Responses 1'!S43="Sangat tidak menggambarkan diri saya",1,IF('Form Responses 1'!S43="Tidak menggambarkan diri saya",2,IF('Form Responses 1'!S43="Cukup tidak menggambarkan diri saya",3,IF('Form Responses 1'!S43="Netral",4,IF('Form Responses 1'!S43="Cukup menggambarkan diri saya",5,IF('Form Responses 1'!S43="Menggambarkan diri saya",6,IF('Form Responses 1'!S43="Sangat menggambarkan diri saya",7, 'Form Responses 1'!S43))))))))</f>
        <v/>
      </c>
      <c r="U43">
        <f>IF('Form Responses 1'!T43="","",IF('Form Responses 1'!T43="Sangat tidak menggambarkan diri saya",1,IF('Form Responses 1'!T43="Tidak menggambarkan diri saya",2,IF('Form Responses 1'!T43="Cukup tidak menggambarkan diri saya",3,IF('Form Responses 1'!T43="Netral",4,IF('Form Responses 1'!T43="Cukup menggambarkan diri saya",5,IF('Form Responses 1'!T43="Menggambarkan diri saya",6,IF('Form Responses 1'!T43="Sangat menggambarkan diri saya",7, 'Form Responses 1'!T43))))))))</f>
        <v/>
      </c>
      <c r="V43">
        <f>IF('Form Responses 1'!U43="","",IF('Form Responses 1'!U43="Sangat tidak menggambarkan diri saya",1,IF('Form Responses 1'!U43="Tidak menggambarkan diri saya",2,IF('Form Responses 1'!U43="Cukup tidak menggambarkan diri saya",3,IF('Form Responses 1'!U43="Netral",4,IF('Form Responses 1'!U43="Cukup menggambarkan diri saya",5,IF('Form Responses 1'!U43="Menggambarkan diri saya",6,IF('Form Responses 1'!U43="Sangat menggambarkan diri saya",7, 'Form Responses 1'!U43))))))))</f>
        <v/>
      </c>
      <c r="W43">
        <f>IF('Form Responses 1'!V43="","",IF('Form Responses 1'!V43="Sangat tidak menggambarkan diri saya",1,IF('Form Responses 1'!V43="Tidak menggambarkan diri saya",2,IF('Form Responses 1'!V43="Cukup tidak menggambarkan diri saya",3,IF('Form Responses 1'!V43="Netral",4,IF('Form Responses 1'!V43="Cukup menggambarkan diri saya",5,IF('Form Responses 1'!V43="Menggambarkan diri saya",6,IF('Form Responses 1'!V43="Sangat menggambarkan diri saya",7, 'Form Responses 1'!V43))))))))</f>
        <v/>
      </c>
      <c r="X43">
        <f>IF('Form Responses 1'!X43="","",IF('Form Responses 1'!X43="Sangat tidak menggambarkan diri saya",1,IF('Form Responses 1'!X43="Tidak menggambarkan diri saya",2,IF('Form Responses 1'!X43="Cukup tidak menggambarkan diri saya",3,IF('Form Responses 1'!X43="Netral",4,IF('Form Responses 1'!X43="Cukup menggambarkan diri saya",5,IF('Form Responses 1'!X43="Menggambarkan diri saya",6,IF('Form Responses 1'!X43="Sangat menggambarkan diri saya",7, 'Form Responses 1'!X43))))))))</f>
        <v/>
      </c>
      <c r="Y43">
        <f>IF('Form Responses 1'!Y43="","",IF('Form Responses 1'!Y43="Sangat tidak menggambarkan diri saya",1,IF('Form Responses 1'!Y43="Tidak menggambarkan diri saya",2,IF('Form Responses 1'!Y43="Cukup tidak menggambarkan diri saya",3,IF('Form Responses 1'!Y43="Netral",4,IF('Form Responses 1'!Y43="Cukup menggambarkan diri saya",5,IF('Form Responses 1'!Y43="Menggambarkan diri saya",6,IF('Form Responses 1'!Y43="Sangat menggambarkan diri saya",7, 'Form Responses 1'!Y43))))))))</f>
        <v/>
      </c>
      <c r="Z43">
        <f>IF('Form Responses 1'!Z43="","",IF('Form Responses 1'!Z43="Sangat tidak menggambarkan diri saya",1,IF('Form Responses 1'!Z43="Tidak menggambarkan diri saya",2,IF('Form Responses 1'!Z43="Cukup tidak menggambarkan diri saya",3,IF('Form Responses 1'!Z43="Netral",4,IF('Form Responses 1'!Z43="Cukup menggambarkan diri saya",5,IF('Form Responses 1'!Z43="Menggambarkan diri saya",6,IF('Form Responses 1'!Z43="Sangat menggambarkan diri saya",7, 'Form Responses 1'!Z43))))))))</f>
        <v/>
      </c>
      <c r="AA43">
        <f>IF('Form Responses 1'!AA43="","",IF('Form Responses 1'!AA43="Sangat tidak menggambarkan diri saya",1,IF('Form Responses 1'!AA43="Tidak menggambarkan diri saya",2,IF('Form Responses 1'!AA43="Cukup tidak menggambarkan diri saya",3,IF('Form Responses 1'!AA43="Netral",4,IF('Form Responses 1'!AA43="Cukup menggambarkan diri saya",5,IF('Form Responses 1'!AA43="Menggambarkan diri saya",6,IF('Form Responses 1'!AA43="Sangat menggambarkan diri saya",7, 'Form Responses 1'!AA43))))))))</f>
        <v/>
      </c>
      <c r="AB43">
        <f>IF('Form Responses 1'!AF43="","",IF('Form Responses 1'!AF43="Sangat Tidak Setuju",1,IF('Form Responses 1'!AF43="Tidak Setuju",2,IF('Form Responses 1'!AF43="Cukup Tidak Setuju",3,IF('Form Responses 1'!AF43="Netral",4,IF('Form Responses 1'!AF43="Cukup Setuju",5,IF('Form Responses 1'!AF43="Setuju",6,IF('Form Responses 1'!AF43="Sangat Setuju",7, 'Form Responses 1'!AF43))))))))</f>
        <v/>
      </c>
      <c r="AC43">
        <f>IF('Form Responses 1'!AG43="","",IF('Form Responses 1'!AG43="Sangat Tidak Setuju",1,IF('Form Responses 1'!AG43="Tidak Setuju",2,IF('Form Responses 1'!AG43="Cukup Tidak Setuju",3,IF('Form Responses 1'!AG43="Netral",4,IF('Form Responses 1'!AG43="Cukup Setuju",5,IF('Form Responses 1'!AG43="Setuju",6,IF('Form Responses 1'!AG43="Sangat Setuju",7, 'Form Responses 1'!AG43))))))))</f>
        <v/>
      </c>
      <c r="AD43">
        <f>IF('Form Responses 1'!AH43="","",IF('Form Responses 1'!AH43="Sangat Tidak Setuju",1,IF('Form Responses 1'!AH43="Tidak Setuju",2,IF('Form Responses 1'!AH43="Cukup Tidak Setuju",3,IF('Form Responses 1'!AH43="Netral",4,IF('Form Responses 1'!AH43="Cukup Setuju",5,IF('Form Responses 1'!AH43="Setuju",6,IF('Form Responses 1'!AH43="Sangat Setuju",7, 'Form Responses 1'!AH43))))))))</f>
        <v/>
      </c>
      <c r="AE43">
        <f>IF('Form Responses 1'!AI43="","",IF('Form Responses 1'!AI43="Sangat Tidak Setuju",1,IF('Form Responses 1'!AI43="Tidak Setuju",2,IF('Form Responses 1'!AI43="Cukup Tidak Setuju",3,IF('Form Responses 1'!AI43="Netral",4,IF('Form Responses 1'!AI43="Cukup Setuju",5,IF('Form Responses 1'!AI43="Setuju",6,IF('Form Responses 1'!AI43="Sangat Setuju",7, 'Form Responses 1'!AI43))))))))</f>
        <v/>
      </c>
      <c r="AF43">
        <f>IF('Form Responses 1'!AJ43="","",IF('Form Responses 1'!AJ43="Sangat Tidak Setuju",1,IF('Form Responses 1'!AJ43="Tidak Setuju",2,IF('Form Responses 1'!AJ43="Cukup Tidak Setuju",3,IF('Form Responses 1'!AJ43="Netral",4,IF('Form Responses 1'!AJ43="Cukup Setuju",5,IF('Form Responses 1'!AJ43="Setuju",6,IF('Form Responses 1'!AJ43="Sangat Setuju",7, 'Form Responses 1'!AJ43))))))))</f>
        <v/>
      </c>
      <c r="AG43">
        <f>IF('Form Responses 1'!AK43="","",IF('Form Responses 1'!AK43="Sangat Tidak Setuju",1,IF('Form Responses 1'!AK43="Tidak Setuju",2,IF('Form Responses 1'!AK43="Cukup Tidak Setuju",3,IF('Form Responses 1'!AK43="Netral",4,IF('Form Responses 1'!AK43="Cukup Setuju",5,IF('Form Responses 1'!AK43="Setuju",6,IF('Form Responses 1'!AK43="Sangat Setuju",7, 'Form Responses 1'!AK43))))))))</f>
        <v/>
      </c>
      <c r="AH43">
        <f>IF('Form Responses 1'!AL43="","",IF('Form Responses 1'!AL43="Sangat Tidak Setuju",1,IF('Form Responses 1'!AL43="Tidak Setuju",2,IF('Form Responses 1'!AL43="Cukup Tidak Setuju",3,IF('Form Responses 1'!AL43="Cukup Setuju",4,IF('Form Responses 1'!AL43="Setuju",5,IF('Form Responses 1'!AL43="Sangat Setuju",6, 'Form Responses 1'!AL43)))))))</f>
        <v/>
      </c>
      <c r="AI43">
        <f>IF('Form Responses 1'!AM43="","",IF('Form Responses 1'!AM43="Sangat Tidak Setuju",1,IF('Form Responses 1'!AM43="Tidak Setuju",2,IF('Form Responses 1'!AM43="Cukup Tidak Setuju",3,IF('Form Responses 1'!AM43="Cukup Setuju",4,IF('Form Responses 1'!AM43="Setuju",5,IF('Form Responses 1'!AM43="Sangat Setuju",6, 'Form Responses 1'!AM43)))))))</f>
        <v/>
      </c>
      <c r="AJ43">
        <f>IF('Form Responses 1'!AN43="","",IF('Form Responses 1'!AN43="Sangat Tidak Setuju",6,IF('Form Responses 1'!AN43="Tidak Setuju",5,IF('Form Responses 1'!AN43="Cukup Tidak Setuju",4,IF('Form Responses 1'!AN43="Cukup Setuju",3,IF('Form Responses 1'!AN43="Setuju",2,IF('Form Responses 1'!AN43="Sangat Setuju",1, 'Form Responses 1'!AN43)))))))</f>
        <v/>
      </c>
      <c r="AK43">
        <f>IF('Form Responses 1'!AO43="","",IF('Form Responses 1'!AO43="Sangat Tidak Setuju",1,IF('Form Responses 1'!AO43="Tidak Setuju",2,IF('Form Responses 1'!AO43="Cukup Tidak Setuju",3,IF('Form Responses 1'!AO43="Cukup Setuju",4,IF('Form Responses 1'!AO43="Setuju",5,IF('Form Responses 1'!AO43="Sangat Setuju",6, 'Form Responses 1'!AO43)))))))</f>
        <v/>
      </c>
      <c r="AL43">
        <f>IF('Form Responses 1'!AP43="","",IF('Form Responses 1'!AP43="Sangat Tidak Setuju",6,IF('Form Responses 1'!AP43="Tidak Setuju",5,IF('Form Responses 1'!AP43="Cukup Tidak Setuju",4,IF('Form Responses 1'!AP43="Cukup Setuju",3,IF('Form Responses 1'!AP43="Setuju",2,IF('Form Responses 1'!AP43="Sangat Setuju",1, 'Form Responses 1'!AP43)))))))</f>
        <v/>
      </c>
      <c r="AM43">
        <f>IF('Form Responses 1'!AQ43="","",IF('Form Responses 1'!AQ43="Sangat Tidak Setuju",1,IF('Form Responses 1'!AQ43="Tidak Setuju",2,IF('Form Responses 1'!AQ43="Cukup Tidak Setuju",3,IF('Form Responses 1'!AQ43="Cukup Setuju",4,IF('Form Responses 1'!AQ43="Setuju",5,IF('Form Responses 1'!AQ43="Sangat Setuju",6, 'Form Responses 1'!AQ43)))))))</f>
        <v/>
      </c>
      <c r="AN43">
        <f>IF('Form Responses 1'!AR43="","",IF('Form Responses 1'!AR43="Sangat Tidak Setuju",1,IF('Form Responses 1'!AR43="Tidak Setuju",2,IF('Form Responses 1'!AR43="Cukup Tidak Setuju",3,IF('Form Responses 1'!AR43="Cukup Setuju",4,IF('Form Responses 1'!AR43="Setuju",5,IF('Form Responses 1'!AR43="Sangat Setuju",6, 'Form Responses 1'!AR43)))))))</f>
        <v/>
      </c>
      <c r="AO43">
        <f>IF('Form Responses 1'!AS43="","",IF('Form Responses 1'!AS43="Sangat Tidak Setuju",1,IF('Form Responses 1'!AS43="Tidak Setuju",2,IF('Form Responses 1'!AS43="Cukup Tidak Setuju",3,IF('Form Responses 1'!AS43="Cukup Setuju",4,IF('Form Responses 1'!AS43="Setuju",5,IF('Form Responses 1'!AS43="Sangat Setuju",6, 'Form Responses 1'!AS43)))))))</f>
        <v/>
      </c>
      <c r="AP43">
        <f>IF('Form Responses 1'!AT43="","",IF('Form Responses 1'!AT43="Sangat Tidak Setuju",1,IF('Form Responses 1'!AT43="Tidak Setuju",2,IF('Form Responses 1'!AT43="Cukup Tidak Setuju",3,IF('Form Responses 1'!AT43="Cukup Setuju",4,IF('Form Responses 1'!AT43="Setuju",5,IF('Form Responses 1'!AT43="Sangat Setuju",6, 'Form Responses 1'!AT43)))))))</f>
        <v/>
      </c>
      <c r="AQ43">
        <f>IF('Form Responses 1'!AU43="","",IF('Form Responses 1'!AU43="Sangat Tidak Setuju",6,IF('Form Responses 1'!AU43="Tidak Setuju",5,IF('Form Responses 1'!AU43="Cukup Tidak Setuju",4,IF('Form Responses 1'!AU43="Cukup Setuju",3,IF('Form Responses 1'!AU43="Setuju",2,IF('Form Responses 1'!AU43="Sangat Setuju",1, 'Form Responses 1'!AU43)))))))</f>
        <v/>
      </c>
      <c r="AR43">
        <f>IF('Form Responses 1'!AW43="","",IF('Form Responses 1'!AW43="Sangat Tidak Setuju",1,IF('Form Responses 1'!AW43="Tidak Setuju",2,IF('Form Responses 1'!AW43="Cukup Tidak Setuju",3,IF('Form Responses 1'!AW43="Cukup Setuju",4,IF('Form Responses 1'!AW43="Setuju",5,IF('Form Responses 1'!AW43="Sangat Setuju",6, 'Form Responses 1'!AW43)))))))</f>
        <v/>
      </c>
      <c r="AS43">
        <f>IF('Form Responses 1'!AX43="","",IF('Form Responses 1'!AX43="Sangat Tidak Setuju",1,IF('Form Responses 1'!AX43="Tidak Setuju",2,IF('Form Responses 1'!AX43="Cukup Tidak Setuju",3,IF('Form Responses 1'!AX43="Cukup Setuju",4,IF('Form Responses 1'!AX43="Setuju",5,IF('Form Responses 1'!AX43="Sangat Setuju",6, 'Form Responses 1'!AX43)))))))</f>
        <v/>
      </c>
      <c r="AT43">
        <f>IF('Form Responses 1'!AY43="","",IF('Form Responses 1'!AY43="Sangat Tidak Setuju",6,IF('Form Responses 1'!AY43="Tidak Setuju",5,IF('Form Responses 1'!AY43="Cukup Tidak Setuju",4,IF('Form Responses 1'!AY43="Cukup Setuju",3,IF('Form Responses 1'!AY43="Setuju",2,IF('Form Responses 1'!AY43="Sangat Setuju",1, 'Form Responses 1'!AY43)))))))</f>
        <v/>
      </c>
      <c r="AU43">
        <f>IF('Form Responses 1'!AZ43="","",IF('Form Responses 1'!AZ43="Sangat Tidak Setuju",6,IF('Form Responses 1'!AZ43="Tidak Setuju",5,IF('Form Responses 1'!AZ43="Cukup Tidak Setuju",4,IF('Form Responses 1'!AZ43="Cukup Setuju",3,IF('Form Responses 1'!AZ43="Setuju",2,IF('Form Responses 1'!AZ43="Sangat Setuju",1, 'Form Responses 1'!AZ43)))))))</f>
        <v/>
      </c>
      <c r="AV43">
        <f>IF('Form Responses 1'!BA43="","",IF('Form Responses 1'!BA43="Sangat Tidak Setuju",6,IF('Form Responses 1'!BA43="Tidak Setuju",5,IF('Form Responses 1'!BA43="Cukup Tidak Setuju",4,IF('Form Responses 1'!BA43="Cukup Setuju",3,IF('Form Responses 1'!BA43="Setuju",2,IF('Form Responses 1'!BA43="Sangat Setuju",1, 'Form Responses 1'!BA43)))))))</f>
        <v/>
      </c>
      <c r="AW43">
        <f>IF('Form Responses 1'!BB43="","",IF('Form Responses 1'!BB43="Sangat Tidak Setuju",6,IF('Form Responses 1'!BB43="Tidak Setuju",5,IF('Form Responses 1'!BB43="Cukup Tidak Setuju",4,IF('Form Responses 1'!BB43="Cukup Setuju",3,IF('Form Responses 1'!BB43="Setuju",2,IF('Form Responses 1'!BB43="Sangat Setuju",1, 'Form Responses 1'!BB43)))))))</f>
        <v/>
      </c>
      <c r="AX43">
        <f>IF('Form Responses 1'!BC43="","",IF('Form Responses 1'!BC43="Sangat Tidak Setuju",6,IF('Form Responses 1'!BC43="Tidak Setuju",5,IF('Form Responses 1'!BC43="Cukup Tidak Setuju",4,IF('Form Responses 1'!BC43="Cukup Setuju",3,IF('Form Responses 1'!BC43="Setuju",2,IF('Form Responses 1'!BC43="Sangat Setuju",1, 'Form Responses 1'!BC43)))))))</f>
        <v/>
      </c>
      <c r="AY43">
        <f>IF('Form Responses 1'!BD43="","",IF('Form Responses 1'!BD43="Sangat Tidak Setuju",6,IF('Form Responses 1'!BD43="Tidak Setuju",5,IF('Form Responses 1'!BD43="Cukup Tidak Setuju",4,IF('Form Responses 1'!BD43="Cukup Setuju",3,IF('Form Responses 1'!BD43="Setuju",2,IF('Form Responses 1'!BD43="Sangat Setuju",1, 'Form Responses 1'!BD43)))))))</f>
        <v/>
      </c>
      <c r="AZ43">
        <f>IF('Form Responses 1'!BE43="","",IF('Form Responses 1'!BE43="Sangat Tidak Setuju",6,IF('Form Responses 1'!BE43="Tidak Setuju",5,IF('Form Responses 1'!BE43="Cukup Tidak Setuju",4,IF('Form Responses 1'!BE43="Cukup Setuju",3,IF('Form Responses 1'!BE43="Setuju",2,IF('Form Responses 1'!BE43="Sangat Setuju",1, 'Form Responses 1'!BE43)))))))</f>
        <v/>
      </c>
      <c r="BA43">
        <f>IF('Form Responses 1'!BG43="","",IF('Form Responses 1'!BG43="Sangat Tidak Setuju",1,IF('Form Responses 1'!BG43="Tidak Setuju",2,IF('Form Responses 1'!BG43="Cukup Tidak Setuju",3,IF('Form Responses 1'!BG43="Cukup Setuju",4,IF('Form Responses 1'!BG43="Setuju",5,IF('Form Responses 1'!BG43="Sangat Setuju",6, 'Form Responses 1'!BG43)))))))</f>
        <v/>
      </c>
      <c r="BB43">
        <f>IF('Form Responses 1'!BH43="","",IF('Form Responses 1'!BH43="Sangat Tidak Setuju",1,IF('Form Responses 1'!BH43="Tidak Setuju",2,IF('Form Responses 1'!BH43="Cukup Tidak Setuju",3,IF('Form Responses 1'!BH43="Cukup Setuju",4,IF('Form Responses 1'!BH43="Setuju",5,IF('Form Responses 1'!BH43="Sangat Setuju",6, 'Form Responses 1'!BH43)))))))</f>
        <v/>
      </c>
      <c r="BC43">
        <f>IF('Form Responses 1'!BI43="","",IF('Form Responses 1'!BI43="Sangat Tidak Setuju",1,IF('Form Responses 1'!BI43="Tidak Setuju",2,IF('Form Responses 1'!BI43="Cukup Tidak Setuju",3,IF('Form Responses 1'!BI43="Cukup Setuju",4,IF('Form Responses 1'!BI43="Setuju",5,IF('Form Responses 1'!BI43="Sangat Setuju",6, 'Form Responses 1'!BI43)))))))</f>
        <v/>
      </c>
      <c r="BD43">
        <f>IF('Form Responses 1'!BJ43="","",IF('Form Responses 1'!BJ43="Sangat Tidak Setuju",6,IF('Form Responses 1'!BJ43="Tidak Setuju",5,IF('Form Responses 1'!BJ43="Cukup Tidak Setuju",4,IF('Form Responses 1'!BJ43="Cukup Setuju",3,IF('Form Responses 1'!BJ43="Setuju",2,IF('Form Responses 1'!BJ43="Sangat Setuju",1, 'Form Responses 1'!BJ43)))))))</f>
        <v/>
      </c>
      <c r="BE43">
        <f>IF('Form Responses 1'!BK43="","",IF('Form Responses 1'!BK43="Sangat Tidak Setuju",1,IF('Form Responses 1'!BK43="Tidak Setuju",2,IF('Form Responses 1'!BK43="Cukup Tidak Setuju",3,IF('Form Responses 1'!BK43="Cukup Setuju",4,IF('Form Responses 1'!BK43="Setuju",5,IF('Form Responses 1'!BK43="Sangat Setuju",6, 'Form Responses 1'!BK43)))))))</f>
        <v/>
      </c>
      <c r="BF43">
        <f>IF('Form Responses 1'!BL43="","",IF('Form Responses 1'!BL43="Sangat Tidak Setuju",1,IF('Form Responses 1'!BL43="Tidak Setuju",2,IF('Form Responses 1'!BL43="Cukup Tidak Setuju",3,IF('Form Responses 1'!BL43="Cukup Setuju",4,IF('Form Responses 1'!BL43="Setuju",5,IF('Form Responses 1'!BL43="Sangat Setuju",6, 'Form Responses 1'!BL43)))))))</f>
        <v/>
      </c>
      <c r="BG43">
        <f>IF('Form Responses 1'!BM43="","",IF('Form Responses 1'!BM43="Sangat Tidak Setuju",6,IF('Form Responses 1'!BM43="Tidak Setuju",5,IF('Form Responses 1'!BM43="Cukup Tidak Setuju",4,IF('Form Responses 1'!BM43="Cukup Setuju",3,IF('Form Responses 1'!BM43="Setuju",2,IF('Form Responses 1'!BM43="Sangat Setuju",1, 'Form Responses 1'!BM43)))))))</f>
        <v/>
      </c>
      <c r="BH43">
        <f>IF('Form Responses 1'!BN43="","",IF('Form Responses 1'!BN43="Sangat Tidak Setuju",6,IF('Form Responses 1'!BN43="Tidak Setuju",5,IF('Form Responses 1'!BN43="Cukup Tidak Setuju",4,IF('Form Responses 1'!BN43="Cukup Setuju",3,IF('Form Responses 1'!BN43="Setuju",2,IF('Form Responses 1'!BN43="Sangat Setuju",1, 'Form Responses 1'!BN43)))))))</f>
        <v/>
      </c>
      <c r="BI43">
        <f>IF('Form Responses 1'!BO43="","",IF('Form Responses 1'!BO43="Sangat Tidak Setuju",1,IF('Form Responses 1'!BO43="Tidak Setuju",2,IF('Form Responses 1'!BO43="Cukup Tidak Setuju",3,IF('Form Responses 1'!BO43="Cukup Setuju",4,IF('Form Responses 1'!BO43="Setuju",5,IF('Form Responses 1'!BO43="Sangat Setuju",6, 'Form Responses 1'!BO43)))))))</f>
        <v/>
      </c>
      <c r="BJ43">
        <f>IF('Form Responses 1'!BP43="","",IF('Form Responses 1'!BP43="Sangat Tidak Setuju",1,IF('Form Responses 1'!BP43="Tidak Setuju",2,IF('Form Responses 1'!BP43="Cukup Tidak Setuju",3,IF('Form Responses 1'!BP43="Cukup Setuju",4,IF('Form Responses 1'!BP43="Setuju",5,IF('Form Responses 1'!BP43="Sangat Setuju",6, 'Form Responses 1'!BP43)))))))</f>
        <v/>
      </c>
      <c r="BK43">
        <f>IF('Form Responses 1'!BQ43="","",IF('Form Responses 1'!BQ43="Sangat Tidak Setuju",6,IF('Form Responses 1'!BQ43="Tidak Setuju",5,IF('Form Responses 1'!BQ43="Cukup Tidak Setuju",4,IF('Form Responses 1'!BQ43="Cukup Setuju",3,IF('Form Responses 1'!BQ43="Setuju",2,IF('Form Responses 1'!BQ43="Sangat Setuju",1, 'Form Responses 1'!BQ43)))))))</f>
        <v/>
      </c>
      <c r="BL43">
        <f>IF('Form Responses 1'!BR43="","",IF('Form Responses 1'!BR43="Sangat Tidak Setuju",6,IF('Form Responses 1'!BR43="Tidak Setuju",5,IF('Form Responses 1'!BR43="Cukup Tidak Setuju",4,IF('Form Responses 1'!BR43="Cukup Setuju",3,IF('Form Responses 1'!BR43="Setuju",2,IF('Form Responses 1'!BR43="Sangat Setuju",1, 'Form Responses 1'!BR43)))))))</f>
        <v/>
      </c>
      <c r="BM43">
        <f>IF('Form Responses 1'!BS43="","",IF('Form Responses 1'!BS43="Sangat Tidak Setuju",6,IF('Form Responses 1'!BS43="Tidak Setuju",5,IF('Form Responses 1'!BS43="Cukup Tidak Setuju",4,IF('Form Responses 1'!BS43="Cukup Setuju",3,IF('Form Responses 1'!BS43="Setuju",2,IF('Form Responses 1'!BS43="Sangat Setuju",1, 'Form Responses 1'!BS43)))))))</f>
        <v/>
      </c>
      <c r="BN43">
        <f>IF('Form Responses 1'!BT43="","",IF('Form Responses 1'!BT43="Sangat Tidak Setuju",1,IF('Form Responses 1'!BT43="Tidak Setuju",2,IF('Form Responses 1'!BT43="Cukup Tidak Setuju",3,IF('Form Responses 1'!BT43="Cukup Setuju",4,IF('Form Responses 1'!BT43="Setuju",5,IF('Form Responses 1'!BT43="Sangat Setuju",6, 'Form Responses 1'!BT43)))))))</f>
        <v/>
      </c>
      <c r="BO43">
        <f>IF('Form Responses 1'!BV43="","",IF('Form Responses 1'!BV43="Sangat Tidak Setuju",6,IF('Form Responses 1'!BV43="Tidak Setuju",5,IF('Form Responses 1'!BV43="Cukup Tidak Setuju",4,IF('Form Responses 1'!BV43="Cukup Setuju",3,IF('Form Responses 1'!BV43="Setuju",2,IF('Form Responses 1'!BV43="Sangat Setuju",1, 'Form Responses 1'!BV43)))))))</f>
        <v/>
      </c>
      <c r="BP43">
        <f>IF('Form Responses 1'!BW43="","",IF('Form Responses 1'!BW43="Sangat Tidak Setuju",1,IF('Form Responses 1'!BW43="Tidak Setuju",2,IF('Form Responses 1'!BW43="Cukup Tidak Setuju",3,IF('Form Responses 1'!BW43="Cukup Setuju",4,IF('Form Responses 1'!BW43="Setuju",5,IF('Form Responses 1'!BW43="Sangat Setuju",6, 'Form Responses 1'!BW43)))))))</f>
        <v/>
      </c>
      <c r="BQ43">
        <f>IF('Form Responses 1'!BX43="","",IF('Form Responses 1'!BX43="Sangat Tidak Setuju",6,IF('Form Responses 1'!BX43="Tidak Setuju",5,IF('Form Responses 1'!BX43="Cukup Tidak Setuju",4,IF('Form Responses 1'!BX43="Cukup Setuju",3,IF('Form Responses 1'!BX43="Setuju",2,IF('Form Responses 1'!BX43="Sangat Setuju",1, 'Form Responses 1'!BX43)))))))</f>
        <v/>
      </c>
      <c r="BR43">
        <f>IF('Form Responses 1'!BY43="","",IF('Form Responses 1'!BY43="Sangat Tidak Setuju",1,IF('Form Responses 1'!BY43="Tidak Setuju",2,IF('Form Responses 1'!BY43="Cukup Tidak Setuju",3,IF('Form Responses 1'!BY43="Cukup Setuju",4,IF('Form Responses 1'!BY43="Setuju",5,IF('Form Responses 1'!BY43="Sangat Setuju",6, 'Form Responses 1'!BY43)))))))</f>
        <v/>
      </c>
      <c r="BS43">
        <f>IF('Form Responses 1'!BZ43="","",IF('Form Responses 1'!BZ43="Sangat Tidak Setuju",1,IF('Form Responses 1'!BZ43="Tidak Setuju",2,IF('Form Responses 1'!BZ43="Cukup Tidak Setuju",3,IF('Form Responses 1'!BZ43="Cukup Setuju",4,IF('Form Responses 1'!BZ43="Setuju",5,IF('Form Responses 1'!BZ43="Sangat Setuju",6, 'Form Responses 1'!BZ43)))))))</f>
        <v/>
      </c>
      <c r="BT43">
        <f>IF('Form Responses 1'!CA43="","",IF('Form Responses 1'!CA43="Sangat Tidak Setuju",6,IF('Form Responses 1'!CA43="Tidak Setuju",5,IF('Form Responses 1'!CA43="Cukup Tidak Setuju",4,IF('Form Responses 1'!CA43="Cukup Setuju",3,IF('Form Responses 1'!CA43="Setuju",2,IF('Form Responses 1'!CA43="Sangat Setuju",1, 'Form Responses 1'!CA43)))))))</f>
        <v/>
      </c>
      <c r="BU43">
        <f>IF('Form Responses 1'!CB43="","",IF('Form Responses 1'!CB43="Sangat Tidak Setuju",1,IF('Form Responses 1'!CB43="Tidak Setuju",2,IF('Form Responses 1'!CB43="Cukup Tidak Setuju",3,IF('Form Responses 1'!CB43="Cukup Setuju",4,IF('Form Responses 1'!CB43="Setuju",5,IF('Form Responses 1'!CB43="Sangat Setuju",6, 'Form Responses 1'!CB43)))))))</f>
        <v/>
      </c>
      <c r="BV43">
        <f>IF('Form Responses 1'!CC43="","",IF('Form Responses 1'!CC43="Sangat Tidak Setuju",6,IF('Form Responses 1'!CC43="Tidak Setuju",5,IF('Form Responses 1'!CC43="Cukup Tidak Setuju",4,IF('Form Responses 1'!CC43="Cukup Setuju",3,IF('Form Responses 1'!CC43="Setuju",2,IF('Form Responses 1'!CC43="Sangat Setuju",1, 'Form Responses 1'!CC43)))))))</f>
        <v/>
      </c>
      <c r="BW43">
        <f>IF('Form Responses 1'!CD43="","",IF('Form Responses 1'!CD43="Sangat Tidak Setuju",1,IF('Form Responses 1'!CD43="Tidak Setuju",2,IF('Form Responses 1'!CD43="Cukup Tidak Setuju",3,IF('Form Responses 1'!CD43="Cukup Setuju",4,IF('Form Responses 1'!CD43="Setuju",5,IF('Form Responses 1'!CD43="Sangat Setuju",6, 'Form Responses 1'!CD43)))))))</f>
        <v/>
      </c>
      <c r="BX43">
        <f>IF('Form Responses 1'!CE43="","",IF('Form Responses 1'!CE43="Sangat Tidak Setuju",1,IF('Form Responses 1'!CE43="Tidak Setuju",2,IF('Form Responses 1'!CE43="Netral",3,IF('Form Responses 1'!CE43="Setuju",4,IF('Form Responses 1'!CE43="Sangat Setuju",5, 'Form Responses 1'!CE43))))))</f>
        <v/>
      </c>
      <c r="BY43">
        <f>IF('Form Responses 1'!CF43="","",IF('Form Responses 1'!CF43="Sangat Tidak Setuju",1,IF('Form Responses 1'!CF43="Tidak Setuju",2,IF('Form Responses 1'!CF43="Netral",3,IF('Form Responses 1'!CF43="Setuju",4,IF('Form Responses 1'!CF43="Sangat Setuju",5, 'Form Responses 1'!CF43))))))</f>
        <v/>
      </c>
      <c r="BZ43">
        <f>IF('Form Responses 1'!CG43="","",IF('Form Responses 1'!CG43="Sangat Tidak Setuju",1,IF('Form Responses 1'!CG43="Tidak Setuju",2,IF('Form Responses 1'!CG43="Netral",3,IF('Form Responses 1'!CG43="Setuju",4,IF('Form Responses 1'!CG43="Sangat Setuju",5, 'Form Responses 1'!CG43))))))</f>
        <v/>
      </c>
      <c r="CA43">
        <f>IF('Form Responses 1'!CH43="","",IF('Form Responses 1'!CH43="Sangat Tidak Setuju",1,IF('Form Responses 1'!CH43="Tidak Setuju",2,IF('Form Responses 1'!CH43="Netral",3,IF('Form Responses 1'!CH43="Setuju",4,IF('Form Responses 1'!CH43="Sangat Setuju",5, 'Form Responses 1'!CH43))))))</f>
        <v/>
      </c>
      <c r="CB43">
        <f>IF('Form Responses 1'!CI43="","",IF('Form Responses 1'!CI43="Sangat Tidak Setuju",1,IF('Form Responses 1'!CI43="Tidak Setuju",2,IF('Form Responses 1'!CI43="Netral",3,IF('Form Responses 1'!CI43="Setuju",4,IF('Form Responses 1'!CI43="Sangat Setuju",5, 'Form Responses 1'!CI43))))))</f>
        <v/>
      </c>
      <c r="CC43">
        <f>IF('Form Responses 1'!CJ43="","",IF('Form Responses 1'!CJ43="Sangat Tidak Setuju",1,IF('Form Responses 1'!CJ43="Tidak Setuju",2,IF('Form Responses 1'!CJ43="Netral",3,IF('Form Responses 1'!CJ43="Setuju",4,IF('Form Responses 1'!CJ43="Sangat Setuju",5, 'Form Responses 1'!CJ43))))))</f>
        <v/>
      </c>
      <c r="CD43">
        <f>IF('Form Responses 1'!CK43="","",IF('Form Responses 1'!CK43="Sangat Tidak Setuju",1,IF('Form Responses 1'!CK43="Tidak Setuju",2,IF('Form Responses 1'!CK43="Netral",3,IF('Form Responses 1'!CK43="Setuju",4,IF('Form Responses 1'!CK43="Sangat Setuju",5, 'Form Responses 1'!CK43))))))</f>
        <v/>
      </c>
      <c r="CE43">
        <f>IF('Form Responses 1'!CL43="","",IF('Form Responses 1'!CL43="Sangat Tidak Setuju",1,IF('Form Responses 1'!CL43="Tidak Setuju",2,IF('Form Responses 1'!CL43="Netral",3,IF('Form Responses 1'!CL43="Setuju",4,IF('Form Responses 1'!CL43="Sangat Setuju",5, 'Form Responses 1'!CL43))))))</f>
        <v/>
      </c>
      <c r="CF43">
        <f>IF('Form Responses 1'!CM43="","",IF('Form Responses 1'!CM43="Sangat Tidak Setuju",1,IF('Form Responses 1'!CM43="Tidak Setuju",2,IF('Form Responses 1'!CM43="Netral",3,IF('Form Responses 1'!CM43="Setuju",4,IF('Form Responses 1'!CM43="Sangat Setuju",5, 'Form Responses 1'!CM43))))))</f>
        <v/>
      </c>
      <c r="CG43">
        <f>IF('Form Responses 1'!CN43="","",IF('Form Responses 1'!CN43="Sangat Tidak Setuju",1,IF('Form Responses 1'!CN43="Tidak Setuju",2,IF('Form Responses 1'!CN43="Netral",3,IF('Form Responses 1'!CN43="Setuju",4,IF('Form Responses 1'!CN43="Sangat Setuju",5, 'Form Responses 1'!CN43))))))</f>
        <v/>
      </c>
      <c r="CH43">
        <f>IF('Form Responses 1'!CP43="","",IF('Form Responses 1'!CP43="Sangat Tidak Setuju",1,IF('Form Responses 1'!CP43="Tidak Setuju",2,IF('Form Responses 1'!CP43="Netral",3,IF('Form Responses 1'!CP43="Setuju",4,IF('Form Responses 1'!CP43="Sangat Setuju",5, 'Form Responses 1'!CP43))))))</f>
        <v/>
      </c>
      <c r="CI43">
        <f>IF('Form Responses 1'!CQ43="","",IF('Form Responses 1'!CQ43="Sangat Tidak Setuju",1,IF('Form Responses 1'!CQ43="Tidak Setuju",2,IF('Form Responses 1'!CQ43="Netral",3,IF('Form Responses 1'!CQ43="Setuju",4,IF('Form Responses 1'!CQ43="Sangat Setuju",5, 'Form Responses 1'!CQ43))))))</f>
        <v/>
      </c>
      <c r="CJ43">
        <f>IF('Form Responses 1'!CR43="","",IF('Form Responses 1'!CR43="Sangat Tidak Setuju",1,IF('Form Responses 1'!CR43="Tidak Setuju",2,IF('Form Responses 1'!CR43="Netral",3,IF('Form Responses 1'!CR43="Setuju",4,IF('Form Responses 1'!CR43="Sangat Setuju",5, 'Form Responses 1'!CR43))))))</f>
        <v/>
      </c>
      <c r="CK43">
        <f>IF('Form Responses 1'!CS43="","",IF('Form Responses 1'!CS43="Sangat Tidak Setuju",1,IF('Form Responses 1'!CS43="Tidak Setuju",2,IF('Form Responses 1'!CS43="Netral",3,IF('Form Responses 1'!CS43="Setuju",4,IF('Form Responses 1'!CS43="Sangat Setuju",5, 'Form Responses 1'!CS43))))))</f>
        <v/>
      </c>
      <c r="CL43">
        <f>IF('Form Responses 1'!CT43="","",IF('Form Responses 1'!CT43="Tidak Pernah",1,IF('Form Responses 1'!CT43="Jarang",2,IF('Form Responses 1'!CT43="Kadang-Kadang",3,IF('Form Responses 1'!CT43="Sering",4,IF('Form Responses 1'!CT43="Selalu",5, 'Form Responses 1'!CT43))))))</f>
        <v/>
      </c>
      <c r="CM43">
        <f>IF('Form Responses 1'!CU43="","",IF('Form Responses 1'!CU43="Tidak Pernah",1,IF('Form Responses 1'!CU43="Jarang",2,IF('Form Responses 1'!CU43="Kadang-Kadang",3,IF('Form Responses 1'!CU43="Sering",4,IF('Form Responses 1'!CU43="Selalu",5, 'Form Responses 1'!CU43))))))</f>
        <v/>
      </c>
      <c r="CN43">
        <f>IF('Form Responses 1'!CV43="","",IF('Form Responses 1'!CV43="Tidak Pernah",1,IF('Form Responses 1'!CV43="Jarang",2,IF('Form Responses 1'!CV43="Kadang-Kadang",3,IF('Form Responses 1'!CV43="Sering",4,IF('Form Responses 1'!CV43="Selalu",5, 'Form Responses 1'!CV43))))))</f>
        <v/>
      </c>
      <c r="CO43">
        <f>IF('Form Responses 1'!CW43="","",IF('Form Responses 1'!CW43="Tidak Pernah",1,IF('Form Responses 1'!CW43="Jarang",2,IF('Form Responses 1'!CW43="Kadang-Kadang",3,IF('Form Responses 1'!CW43="Sering",4,IF('Form Responses 1'!CW43="Selalu",5, 'Form Responses 1'!CW43))))))</f>
        <v/>
      </c>
      <c r="CP43">
        <f>IF('Form Responses 1'!CX43="","",IF('Form Responses 1'!CX43="Tidak Pernah",1,IF('Form Responses 1'!CX43="Jarang",2,IF('Form Responses 1'!CX43="Kadang-Kadang",3,IF('Form Responses 1'!CX43="Sering",4,IF('Form Responses 1'!CX43="Selalu",5, 'Form Responses 1'!CX43))))))</f>
        <v/>
      </c>
      <c r="CQ43">
        <f>IF('Form Responses 1'!CY43="","",IF('Form Responses 1'!CY43="Tidak Pernah",1,IF('Form Responses 1'!CY43="Jarang",2,IF('Form Responses 1'!CY43="Kadang-Kadang",3,IF('Form Responses 1'!CY43="Sering",4,IF('Form Responses 1'!CY43="Selalu",5, 'Form Responses 1'!CY43))))))</f>
        <v/>
      </c>
      <c r="CR43">
        <f>IF('Form Responses 1'!CZ43="","",IF('Form Responses 1'!CZ43="Tidak Pernah",1,IF('Form Responses 1'!CZ43="Jarang",2,IF('Form Responses 1'!CZ43="Kadang-Kadang",3,IF('Form Responses 1'!CZ43="Sering",4,IF('Form Responses 1'!CZ43="Selalu",5, 'Form Responses 1'!CZ43))))))</f>
        <v/>
      </c>
      <c r="CS43">
        <f>IF('Form Responses 1'!DA43="","",IF('Form Responses 1'!DA43="Tidak Pernah",1,IF('Form Responses 1'!DA43="Jarang",2,IF('Form Responses 1'!DA43="Kadang-Kadang",3,IF('Form Responses 1'!DA43="Sering",4,IF('Form Responses 1'!DA43="Selalu",5, 'Form Responses 1'!DA43))))))</f>
        <v/>
      </c>
      <c r="CT43">
        <f>IF('Form Responses 1'!DB43="","",IF('Form Responses 1'!DB43="Tidak Pernah",1,IF('Form Responses 1'!DB43="Jarang",2,IF('Form Responses 1'!DB43="Kadang-Kadang",3,IF('Form Responses 1'!DB43="Sering",4,IF('Form Responses 1'!DB43="Selalu",5, 'Form Responses 1'!DB43))))))</f>
        <v/>
      </c>
      <c r="CU43">
        <f>IF('Form Responses 1'!DC43="","",IF('Form Responses 1'!DC43="Tidak Pernah",1,IF('Form Responses 1'!DC43="Jarang",2,IF('Form Responses 1'!DC43="Kadang-Kadang",3,IF('Form Responses 1'!DC43="Sering",4,IF('Form Responses 1'!DC43="Selalu",5, 'Form Responses 1'!DC43))))))</f>
        <v/>
      </c>
      <c r="CV43">
        <f>IF('Form Responses 1'!DD43="","",IF('Form Responses 1'!DD43="Tidak Pernah",1,IF('Form Responses 1'!DD43="Jarang",2,IF('Form Responses 1'!DD43="Kadang-Kadang",3,IF('Form Responses 1'!DD43="Sering",4,IF('Form Responses 1'!DD43="Selalu",5, 'Form Responses 1'!DD43))))))</f>
        <v/>
      </c>
      <c r="CW43">
        <f>IF('Form Responses 1'!DE43="","",IF('Form Responses 1'!DE43="Tidak Pernah",1,IF('Form Responses 1'!DE43="Jarang",2,IF('Form Responses 1'!DE43="Kadang-Kadang",3,IF('Form Responses 1'!DE43="Sering",4,IF('Form Responses 1'!DE43="Selalu",5, 'Form Responses 1'!DE43))))))</f>
        <v/>
      </c>
      <c r="CX43">
        <f>IF('Form Responses 1'!DF43="","",IF('Form Responses 1'!DF43="Tidak Pernah",1,IF('Form Responses 1'!DF43="Jarang",2,IF('Form Responses 1'!DF43="Kadang-Kadang",3,IF('Form Responses 1'!DF43="Sering",4,IF('Form Responses 1'!DF43="Selalu",5, 'Form Responses 1'!DF43))))))</f>
        <v/>
      </c>
      <c r="CY43">
        <f>IF('Form Responses 1'!DG43="","",IF('Form Responses 1'!DG43="Tidak Pernah",1,IF('Form Responses 1'!DG43="Jarang",2,IF('Form Responses 1'!DG43="Kadang-Kadang",3,IF('Form Responses 1'!DG43="Sering",4,IF('Form Responses 1'!DG43="Selalu",5, 'Form Responses 1'!DG43))))))</f>
        <v/>
      </c>
      <c r="CZ43">
        <f>IF('Form Responses 1'!DI43="","",IF('Form Responses 1'!DI43="Tidak Pernah",1,IF('Form Responses 1'!DI43="Jarang",2,IF('Form Responses 1'!DI43="Kadang-Kadang",3,IF('Form Responses 1'!DI43="Sering",4,IF('Form Responses 1'!DI43="Selalu",5, 'Form Responses 1'!DI43))))))</f>
        <v/>
      </c>
      <c r="DA43">
        <f>IF('Form Responses 1'!DJ43="","",IF('Form Responses 1'!DJ43="Tidak Pernah",1,IF('Form Responses 1'!DJ43="Jarang",2,IF('Form Responses 1'!DJ43="Kadang-Kadang",3,IF('Form Responses 1'!DJ43="Sering",4,IF('Form Responses 1'!DJ43="Selalu",5, 'Form Responses 1'!DJ43))))))</f>
        <v/>
      </c>
      <c r="DB43">
        <f>IF('Form Responses 1'!DK43="","",IF('Form Responses 1'!DK43="Tidak Pernah",1,IF('Form Responses 1'!DK43="Jarang",2,IF('Form Responses 1'!DK43="Kadang-Kadang",3,IF('Form Responses 1'!DK43="Sering",4,IF('Form Responses 1'!DK43="Selalu",5, 'Form Responses 1'!DK43))))))</f>
        <v/>
      </c>
      <c r="DC43">
        <f>IF('Form Responses 1'!DL43="","",IF('Form Responses 1'!DL43="Tidak Pernah",1,IF('Form Responses 1'!DL43="Jarang",2,IF('Form Responses 1'!DL43="Kadang-Kadang",3,IF('Form Responses 1'!DL43="Sering",4,IF('Form Responses 1'!DL43="Selalu",5, 'Form Responses 1'!DL43))))))</f>
        <v/>
      </c>
      <c r="DD43">
        <f>IF('Form Responses 1'!DM43="","",IF('Form Responses 1'!DM43="Tidak Pernah",1,IF('Form Responses 1'!DM43="Jarang",2,IF('Form Responses 1'!DM43="Kadang-Kadang",3,IF('Form Responses 1'!DM43="Sering",4,IF('Form Responses 1'!DM43="Selalu",5, 'Form Responses 1'!DM43))))))</f>
        <v/>
      </c>
    </row>
    <row r="44">
      <c r="A44">
        <f>IF('Form Responses 1'!A44="","",IF(AND('Form Responses 1'!W44="Biru",'Form Responses 1'!AV44="Hijau Tua",'Form Responses 1'!BF44="Kuning",'Form Responses 1'!BU44="Ungu",'Form Responses 1'!CO44="Hijau",'Form Responses 1'!DH44="Orange"),"VALID","GUGUR"))</f>
        <v/>
      </c>
      <c r="B44">
        <f>IF('Form Responses 1'!A44="","",'Form Responses 1'!A44)</f>
        <v/>
      </c>
      <c r="C44">
        <f>IF('Form Responses 1'!B44="","",'Form Responses 1'!B44)</f>
        <v/>
      </c>
      <c r="D44">
        <f>IF('Form Responses 1'!C44="","",'Form Responses 1'!C44)</f>
        <v/>
      </c>
      <c r="E44">
        <f>IF('Form Responses 1'!D44="","",'Form Responses 1'!D44)</f>
        <v/>
      </c>
      <c r="F44">
        <f>IF('Form Responses 1'!E44="","",'Form Responses 1'!E44)</f>
        <v/>
      </c>
      <c r="G44">
        <f>IF('Form Responses 1'!F44="","",'Form Responses 1'!F44)</f>
        <v/>
      </c>
      <c r="H44">
        <f>IF('Form Responses 1'!G44="","",'Form Responses 1'!G44)</f>
        <v/>
      </c>
      <c r="I44">
        <f>IF('Form Responses 1'!H44="","",'Form Responses 1'!H44)</f>
        <v/>
      </c>
      <c r="J44">
        <f>IF('Form Responses 1'!I44="","",'Form Responses 1'!I44)</f>
        <v/>
      </c>
      <c r="K44">
        <f>IF('Form Responses 1'!J44="","",'Form Responses 1'!J44)</f>
        <v/>
      </c>
      <c r="L44">
        <f>IF('Form Responses 1'!K44="","",'Form Responses 1'!K44)</f>
        <v/>
      </c>
      <c r="M44">
        <f>IF('Form Responses 1'!L44="","",'Form Responses 1'!L44)</f>
        <v/>
      </c>
      <c r="N44">
        <f>IF('Form Responses 1'!M44="","",IF('Form Responses 1'!M44="Sangat tidak menggambarkan diri saya",1,IF('Form Responses 1'!M44="Tidak menggambarkan diri saya",2,IF('Form Responses 1'!M44="Cukup tidak menggambarkan diri saya",3,IF('Form Responses 1'!M44="Netral",4,IF('Form Responses 1'!M44="Cukup menggambarkan diri saya",5,IF('Form Responses 1'!M44="Menggambarkan diri saya",6,IF('Form Responses 1'!M44="Sangat menggambarkan diri saya",7, 'Form Responses 1'!M44))))))))</f>
        <v/>
      </c>
      <c r="O44">
        <f>IF('Form Responses 1'!N44="","",IF('Form Responses 1'!N44="Sangat tidak menggambarkan diri saya",1,IF('Form Responses 1'!N44="Tidak menggambarkan diri saya",2,IF('Form Responses 1'!N44="Cukup tidak menggambarkan diri saya",3,IF('Form Responses 1'!N44="Netral",4,IF('Form Responses 1'!N44="Cukup menggambarkan diri saya",5,IF('Form Responses 1'!N44="Menggambarkan diri saya",6,IF('Form Responses 1'!N44="Sangat menggambarkan diri saya",7, 'Form Responses 1'!N44))))))))</f>
        <v/>
      </c>
      <c r="P44">
        <f>IF('Form Responses 1'!O44="","",IF('Form Responses 1'!O44="Sangat tidak menggambarkan diri saya",1,IF('Form Responses 1'!O44="Tidak menggambarkan diri saya",2,IF('Form Responses 1'!O44="Cukup tidak menggambarkan diri saya",3,IF('Form Responses 1'!O44="Netral",4,IF('Form Responses 1'!O44="Cukup menggambarkan diri saya",5,IF('Form Responses 1'!O44="Menggambarkan diri saya",6,IF('Form Responses 1'!O44="Sangat menggambarkan diri saya",7, 'Form Responses 1'!O44))))))))</f>
        <v/>
      </c>
      <c r="Q44">
        <f>IF('Form Responses 1'!P44="","",IF('Form Responses 1'!P44="Sangat tidak menggambarkan diri saya",1,IF('Form Responses 1'!P44="Tidak menggambarkan diri saya",2,IF('Form Responses 1'!P44="Cukup tidak menggambarkan diri saya",3,IF('Form Responses 1'!P44="Netral",4,IF('Form Responses 1'!P44="Cukup menggambarkan diri saya",5,IF('Form Responses 1'!P44="Menggambarkan diri saya",6,IF('Form Responses 1'!P44="Sangat menggambarkan diri saya",7, 'Form Responses 1'!P44))))))))</f>
        <v/>
      </c>
      <c r="R44">
        <f>IF('Form Responses 1'!Q44="","",IF('Form Responses 1'!Q44="Sangat tidak menggambarkan diri saya",1,IF('Form Responses 1'!Q44="Tidak menggambarkan diri saya",2,IF('Form Responses 1'!Q44="Cukup tidak menggambarkan diri saya",3,IF('Form Responses 1'!Q44="Netral",4,IF('Form Responses 1'!Q44="Cukup menggambarkan diri saya",5,IF('Form Responses 1'!Q44="Menggambarkan diri saya",6,IF('Form Responses 1'!Q44="Sangat menggambarkan diri saya",7, 'Form Responses 1'!Q44))))))))</f>
        <v/>
      </c>
      <c r="S44">
        <f>IF('Form Responses 1'!R44="","",IF('Form Responses 1'!R44="Sangat tidak menggambarkan diri saya",1,IF('Form Responses 1'!R44="Tidak menggambarkan diri saya",2,IF('Form Responses 1'!R44="Cukup tidak menggambarkan diri saya",3,IF('Form Responses 1'!R44="Netral",4,IF('Form Responses 1'!R44="Cukup menggambarkan diri saya",5,IF('Form Responses 1'!R44="Menggambarkan diri saya",6,IF('Form Responses 1'!R44="Sangat menggambarkan diri saya",7, 'Form Responses 1'!R44))))))))</f>
        <v/>
      </c>
      <c r="T44">
        <f>IF('Form Responses 1'!S44="","",IF('Form Responses 1'!S44="Sangat tidak menggambarkan diri saya",1,IF('Form Responses 1'!S44="Tidak menggambarkan diri saya",2,IF('Form Responses 1'!S44="Cukup tidak menggambarkan diri saya",3,IF('Form Responses 1'!S44="Netral",4,IF('Form Responses 1'!S44="Cukup menggambarkan diri saya",5,IF('Form Responses 1'!S44="Menggambarkan diri saya",6,IF('Form Responses 1'!S44="Sangat menggambarkan diri saya",7, 'Form Responses 1'!S44))))))))</f>
        <v/>
      </c>
      <c r="U44">
        <f>IF('Form Responses 1'!T44="","",IF('Form Responses 1'!T44="Sangat tidak menggambarkan diri saya",1,IF('Form Responses 1'!T44="Tidak menggambarkan diri saya",2,IF('Form Responses 1'!T44="Cukup tidak menggambarkan diri saya",3,IF('Form Responses 1'!T44="Netral",4,IF('Form Responses 1'!T44="Cukup menggambarkan diri saya",5,IF('Form Responses 1'!T44="Menggambarkan diri saya",6,IF('Form Responses 1'!T44="Sangat menggambarkan diri saya",7, 'Form Responses 1'!T44))))))))</f>
        <v/>
      </c>
      <c r="V44">
        <f>IF('Form Responses 1'!U44="","",IF('Form Responses 1'!U44="Sangat tidak menggambarkan diri saya",1,IF('Form Responses 1'!U44="Tidak menggambarkan diri saya",2,IF('Form Responses 1'!U44="Cukup tidak menggambarkan diri saya",3,IF('Form Responses 1'!U44="Netral",4,IF('Form Responses 1'!U44="Cukup menggambarkan diri saya",5,IF('Form Responses 1'!U44="Menggambarkan diri saya",6,IF('Form Responses 1'!U44="Sangat menggambarkan diri saya",7, 'Form Responses 1'!U44))))))))</f>
        <v/>
      </c>
      <c r="W44">
        <f>IF('Form Responses 1'!V44="","",IF('Form Responses 1'!V44="Sangat tidak menggambarkan diri saya",1,IF('Form Responses 1'!V44="Tidak menggambarkan diri saya",2,IF('Form Responses 1'!V44="Cukup tidak menggambarkan diri saya",3,IF('Form Responses 1'!V44="Netral",4,IF('Form Responses 1'!V44="Cukup menggambarkan diri saya",5,IF('Form Responses 1'!V44="Menggambarkan diri saya",6,IF('Form Responses 1'!V44="Sangat menggambarkan diri saya",7, 'Form Responses 1'!V44))))))))</f>
        <v/>
      </c>
      <c r="X44">
        <f>IF('Form Responses 1'!X44="","",IF('Form Responses 1'!X44="Sangat tidak menggambarkan diri saya",1,IF('Form Responses 1'!X44="Tidak menggambarkan diri saya",2,IF('Form Responses 1'!X44="Cukup tidak menggambarkan diri saya",3,IF('Form Responses 1'!X44="Netral",4,IF('Form Responses 1'!X44="Cukup menggambarkan diri saya",5,IF('Form Responses 1'!X44="Menggambarkan diri saya",6,IF('Form Responses 1'!X44="Sangat menggambarkan diri saya",7, 'Form Responses 1'!X44))))))))</f>
        <v/>
      </c>
      <c r="Y44">
        <f>IF('Form Responses 1'!Y44="","",IF('Form Responses 1'!Y44="Sangat tidak menggambarkan diri saya",1,IF('Form Responses 1'!Y44="Tidak menggambarkan diri saya",2,IF('Form Responses 1'!Y44="Cukup tidak menggambarkan diri saya",3,IF('Form Responses 1'!Y44="Netral",4,IF('Form Responses 1'!Y44="Cukup menggambarkan diri saya",5,IF('Form Responses 1'!Y44="Menggambarkan diri saya",6,IF('Form Responses 1'!Y44="Sangat menggambarkan diri saya",7, 'Form Responses 1'!Y44))))))))</f>
        <v/>
      </c>
      <c r="Z44">
        <f>IF('Form Responses 1'!Z44="","",IF('Form Responses 1'!Z44="Sangat tidak menggambarkan diri saya",1,IF('Form Responses 1'!Z44="Tidak menggambarkan diri saya",2,IF('Form Responses 1'!Z44="Cukup tidak menggambarkan diri saya",3,IF('Form Responses 1'!Z44="Netral",4,IF('Form Responses 1'!Z44="Cukup menggambarkan diri saya",5,IF('Form Responses 1'!Z44="Menggambarkan diri saya",6,IF('Form Responses 1'!Z44="Sangat menggambarkan diri saya",7, 'Form Responses 1'!Z44))))))))</f>
        <v/>
      </c>
      <c r="AA44">
        <f>IF('Form Responses 1'!AA44="","",IF('Form Responses 1'!AA44="Sangat tidak menggambarkan diri saya",1,IF('Form Responses 1'!AA44="Tidak menggambarkan diri saya",2,IF('Form Responses 1'!AA44="Cukup tidak menggambarkan diri saya",3,IF('Form Responses 1'!AA44="Netral",4,IF('Form Responses 1'!AA44="Cukup menggambarkan diri saya",5,IF('Form Responses 1'!AA44="Menggambarkan diri saya",6,IF('Form Responses 1'!AA44="Sangat menggambarkan diri saya",7, 'Form Responses 1'!AA44))))))))</f>
        <v/>
      </c>
      <c r="AB44">
        <f>IF('Form Responses 1'!AF44="","",IF('Form Responses 1'!AF44="Sangat Tidak Setuju",1,IF('Form Responses 1'!AF44="Tidak Setuju",2,IF('Form Responses 1'!AF44="Cukup Tidak Setuju",3,IF('Form Responses 1'!AF44="Netral",4,IF('Form Responses 1'!AF44="Cukup Setuju",5,IF('Form Responses 1'!AF44="Setuju",6,IF('Form Responses 1'!AF44="Sangat Setuju",7, 'Form Responses 1'!AF44))))))))</f>
        <v/>
      </c>
      <c r="AC44">
        <f>IF('Form Responses 1'!AG44="","",IF('Form Responses 1'!AG44="Sangat Tidak Setuju",1,IF('Form Responses 1'!AG44="Tidak Setuju",2,IF('Form Responses 1'!AG44="Cukup Tidak Setuju",3,IF('Form Responses 1'!AG44="Netral",4,IF('Form Responses 1'!AG44="Cukup Setuju",5,IF('Form Responses 1'!AG44="Setuju",6,IF('Form Responses 1'!AG44="Sangat Setuju",7, 'Form Responses 1'!AG44))))))))</f>
        <v/>
      </c>
      <c r="AD44">
        <f>IF('Form Responses 1'!AH44="","",IF('Form Responses 1'!AH44="Sangat Tidak Setuju",1,IF('Form Responses 1'!AH44="Tidak Setuju",2,IF('Form Responses 1'!AH44="Cukup Tidak Setuju",3,IF('Form Responses 1'!AH44="Netral",4,IF('Form Responses 1'!AH44="Cukup Setuju",5,IF('Form Responses 1'!AH44="Setuju",6,IF('Form Responses 1'!AH44="Sangat Setuju",7, 'Form Responses 1'!AH44))))))))</f>
        <v/>
      </c>
      <c r="AE44">
        <f>IF('Form Responses 1'!AI44="","",IF('Form Responses 1'!AI44="Sangat Tidak Setuju",1,IF('Form Responses 1'!AI44="Tidak Setuju",2,IF('Form Responses 1'!AI44="Cukup Tidak Setuju",3,IF('Form Responses 1'!AI44="Netral",4,IF('Form Responses 1'!AI44="Cukup Setuju",5,IF('Form Responses 1'!AI44="Setuju",6,IF('Form Responses 1'!AI44="Sangat Setuju",7, 'Form Responses 1'!AI44))))))))</f>
        <v/>
      </c>
      <c r="AF44">
        <f>IF('Form Responses 1'!AJ44="","",IF('Form Responses 1'!AJ44="Sangat Tidak Setuju",1,IF('Form Responses 1'!AJ44="Tidak Setuju",2,IF('Form Responses 1'!AJ44="Cukup Tidak Setuju",3,IF('Form Responses 1'!AJ44="Netral",4,IF('Form Responses 1'!AJ44="Cukup Setuju",5,IF('Form Responses 1'!AJ44="Setuju",6,IF('Form Responses 1'!AJ44="Sangat Setuju",7, 'Form Responses 1'!AJ44))))))))</f>
        <v/>
      </c>
      <c r="AG44">
        <f>IF('Form Responses 1'!AK44="","",IF('Form Responses 1'!AK44="Sangat Tidak Setuju",1,IF('Form Responses 1'!AK44="Tidak Setuju",2,IF('Form Responses 1'!AK44="Cukup Tidak Setuju",3,IF('Form Responses 1'!AK44="Netral",4,IF('Form Responses 1'!AK44="Cukup Setuju",5,IF('Form Responses 1'!AK44="Setuju",6,IF('Form Responses 1'!AK44="Sangat Setuju",7, 'Form Responses 1'!AK44))))))))</f>
        <v/>
      </c>
      <c r="AH44">
        <f>IF('Form Responses 1'!AL44="","",IF('Form Responses 1'!AL44="Sangat Tidak Setuju",1,IF('Form Responses 1'!AL44="Tidak Setuju",2,IF('Form Responses 1'!AL44="Cukup Tidak Setuju",3,IF('Form Responses 1'!AL44="Cukup Setuju",4,IF('Form Responses 1'!AL44="Setuju",5,IF('Form Responses 1'!AL44="Sangat Setuju",6, 'Form Responses 1'!AL44)))))))</f>
        <v/>
      </c>
      <c r="AI44">
        <f>IF('Form Responses 1'!AM44="","",IF('Form Responses 1'!AM44="Sangat Tidak Setuju",1,IF('Form Responses 1'!AM44="Tidak Setuju",2,IF('Form Responses 1'!AM44="Cukup Tidak Setuju",3,IF('Form Responses 1'!AM44="Cukup Setuju",4,IF('Form Responses 1'!AM44="Setuju",5,IF('Form Responses 1'!AM44="Sangat Setuju",6, 'Form Responses 1'!AM44)))))))</f>
        <v/>
      </c>
      <c r="AJ44">
        <f>IF('Form Responses 1'!AN44="","",IF('Form Responses 1'!AN44="Sangat Tidak Setuju",6,IF('Form Responses 1'!AN44="Tidak Setuju",5,IF('Form Responses 1'!AN44="Cukup Tidak Setuju",4,IF('Form Responses 1'!AN44="Cukup Setuju",3,IF('Form Responses 1'!AN44="Setuju",2,IF('Form Responses 1'!AN44="Sangat Setuju",1, 'Form Responses 1'!AN44)))))))</f>
        <v/>
      </c>
      <c r="AK44">
        <f>IF('Form Responses 1'!AO44="","",IF('Form Responses 1'!AO44="Sangat Tidak Setuju",1,IF('Form Responses 1'!AO44="Tidak Setuju",2,IF('Form Responses 1'!AO44="Cukup Tidak Setuju",3,IF('Form Responses 1'!AO44="Cukup Setuju",4,IF('Form Responses 1'!AO44="Setuju",5,IF('Form Responses 1'!AO44="Sangat Setuju",6, 'Form Responses 1'!AO44)))))))</f>
        <v/>
      </c>
      <c r="AL44">
        <f>IF('Form Responses 1'!AP44="","",IF('Form Responses 1'!AP44="Sangat Tidak Setuju",6,IF('Form Responses 1'!AP44="Tidak Setuju",5,IF('Form Responses 1'!AP44="Cukup Tidak Setuju",4,IF('Form Responses 1'!AP44="Cukup Setuju",3,IF('Form Responses 1'!AP44="Setuju",2,IF('Form Responses 1'!AP44="Sangat Setuju",1, 'Form Responses 1'!AP44)))))))</f>
        <v/>
      </c>
      <c r="AM44">
        <f>IF('Form Responses 1'!AQ44="","",IF('Form Responses 1'!AQ44="Sangat Tidak Setuju",1,IF('Form Responses 1'!AQ44="Tidak Setuju",2,IF('Form Responses 1'!AQ44="Cukup Tidak Setuju",3,IF('Form Responses 1'!AQ44="Cukup Setuju",4,IF('Form Responses 1'!AQ44="Setuju",5,IF('Form Responses 1'!AQ44="Sangat Setuju",6, 'Form Responses 1'!AQ44)))))))</f>
        <v/>
      </c>
      <c r="AN44">
        <f>IF('Form Responses 1'!AR44="","",IF('Form Responses 1'!AR44="Sangat Tidak Setuju",1,IF('Form Responses 1'!AR44="Tidak Setuju",2,IF('Form Responses 1'!AR44="Cukup Tidak Setuju",3,IF('Form Responses 1'!AR44="Cukup Setuju",4,IF('Form Responses 1'!AR44="Setuju",5,IF('Form Responses 1'!AR44="Sangat Setuju",6, 'Form Responses 1'!AR44)))))))</f>
        <v/>
      </c>
      <c r="AO44">
        <f>IF('Form Responses 1'!AS44="","",IF('Form Responses 1'!AS44="Sangat Tidak Setuju",1,IF('Form Responses 1'!AS44="Tidak Setuju",2,IF('Form Responses 1'!AS44="Cukup Tidak Setuju",3,IF('Form Responses 1'!AS44="Cukup Setuju",4,IF('Form Responses 1'!AS44="Setuju",5,IF('Form Responses 1'!AS44="Sangat Setuju",6, 'Form Responses 1'!AS44)))))))</f>
        <v/>
      </c>
      <c r="AP44">
        <f>IF('Form Responses 1'!AT44="","",IF('Form Responses 1'!AT44="Sangat Tidak Setuju",1,IF('Form Responses 1'!AT44="Tidak Setuju",2,IF('Form Responses 1'!AT44="Cukup Tidak Setuju",3,IF('Form Responses 1'!AT44="Cukup Setuju",4,IF('Form Responses 1'!AT44="Setuju",5,IF('Form Responses 1'!AT44="Sangat Setuju",6, 'Form Responses 1'!AT44)))))))</f>
        <v/>
      </c>
      <c r="AQ44">
        <f>IF('Form Responses 1'!AU44="","",IF('Form Responses 1'!AU44="Sangat Tidak Setuju",6,IF('Form Responses 1'!AU44="Tidak Setuju",5,IF('Form Responses 1'!AU44="Cukup Tidak Setuju",4,IF('Form Responses 1'!AU44="Cukup Setuju",3,IF('Form Responses 1'!AU44="Setuju",2,IF('Form Responses 1'!AU44="Sangat Setuju",1, 'Form Responses 1'!AU44)))))))</f>
        <v/>
      </c>
      <c r="AR44">
        <f>IF('Form Responses 1'!AW44="","",IF('Form Responses 1'!AW44="Sangat Tidak Setuju",1,IF('Form Responses 1'!AW44="Tidak Setuju",2,IF('Form Responses 1'!AW44="Cukup Tidak Setuju",3,IF('Form Responses 1'!AW44="Cukup Setuju",4,IF('Form Responses 1'!AW44="Setuju",5,IF('Form Responses 1'!AW44="Sangat Setuju",6, 'Form Responses 1'!AW44)))))))</f>
        <v/>
      </c>
      <c r="AS44">
        <f>IF('Form Responses 1'!AX44="","",IF('Form Responses 1'!AX44="Sangat Tidak Setuju",1,IF('Form Responses 1'!AX44="Tidak Setuju",2,IF('Form Responses 1'!AX44="Cukup Tidak Setuju",3,IF('Form Responses 1'!AX44="Cukup Setuju",4,IF('Form Responses 1'!AX44="Setuju",5,IF('Form Responses 1'!AX44="Sangat Setuju",6, 'Form Responses 1'!AX44)))))))</f>
        <v/>
      </c>
      <c r="AT44">
        <f>IF('Form Responses 1'!AY44="","",IF('Form Responses 1'!AY44="Sangat Tidak Setuju",6,IF('Form Responses 1'!AY44="Tidak Setuju",5,IF('Form Responses 1'!AY44="Cukup Tidak Setuju",4,IF('Form Responses 1'!AY44="Cukup Setuju",3,IF('Form Responses 1'!AY44="Setuju",2,IF('Form Responses 1'!AY44="Sangat Setuju",1, 'Form Responses 1'!AY44)))))))</f>
        <v/>
      </c>
      <c r="AU44">
        <f>IF('Form Responses 1'!AZ44="","",IF('Form Responses 1'!AZ44="Sangat Tidak Setuju",6,IF('Form Responses 1'!AZ44="Tidak Setuju",5,IF('Form Responses 1'!AZ44="Cukup Tidak Setuju",4,IF('Form Responses 1'!AZ44="Cukup Setuju",3,IF('Form Responses 1'!AZ44="Setuju",2,IF('Form Responses 1'!AZ44="Sangat Setuju",1, 'Form Responses 1'!AZ44)))))))</f>
        <v/>
      </c>
      <c r="AV44">
        <f>IF('Form Responses 1'!BA44="","",IF('Form Responses 1'!BA44="Sangat Tidak Setuju",6,IF('Form Responses 1'!BA44="Tidak Setuju",5,IF('Form Responses 1'!BA44="Cukup Tidak Setuju",4,IF('Form Responses 1'!BA44="Cukup Setuju",3,IF('Form Responses 1'!BA44="Setuju",2,IF('Form Responses 1'!BA44="Sangat Setuju",1, 'Form Responses 1'!BA44)))))))</f>
        <v/>
      </c>
      <c r="AW44">
        <f>IF('Form Responses 1'!BB44="","",IF('Form Responses 1'!BB44="Sangat Tidak Setuju",6,IF('Form Responses 1'!BB44="Tidak Setuju",5,IF('Form Responses 1'!BB44="Cukup Tidak Setuju",4,IF('Form Responses 1'!BB44="Cukup Setuju",3,IF('Form Responses 1'!BB44="Setuju",2,IF('Form Responses 1'!BB44="Sangat Setuju",1, 'Form Responses 1'!BB44)))))))</f>
        <v/>
      </c>
      <c r="AX44">
        <f>IF('Form Responses 1'!BC44="","",IF('Form Responses 1'!BC44="Sangat Tidak Setuju",6,IF('Form Responses 1'!BC44="Tidak Setuju",5,IF('Form Responses 1'!BC44="Cukup Tidak Setuju",4,IF('Form Responses 1'!BC44="Cukup Setuju",3,IF('Form Responses 1'!BC44="Setuju",2,IF('Form Responses 1'!BC44="Sangat Setuju",1, 'Form Responses 1'!BC44)))))))</f>
        <v/>
      </c>
      <c r="AY44">
        <f>IF('Form Responses 1'!BD44="","",IF('Form Responses 1'!BD44="Sangat Tidak Setuju",6,IF('Form Responses 1'!BD44="Tidak Setuju",5,IF('Form Responses 1'!BD44="Cukup Tidak Setuju",4,IF('Form Responses 1'!BD44="Cukup Setuju",3,IF('Form Responses 1'!BD44="Setuju",2,IF('Form Responses 1'!BD44="Sangat Setuju",1, 'Form Responses 1'!BD44)))))))</f>
        <v/>
      </c>
      <c r="AZ44">
        <f>IF('Form Responses 1'!BE44="","",IF('Form Responses 1'!BE44="Sangat Tidak Setuju",6,IF('Form Responses 1'!BE44="Tidak Setuju",5,IF('Form Responses 1'!BE44="Cukup Tidak Setuju",4,IF('Form Responses 1'!BE44="Cukup Setuju",3,IF('Form Responses 1'!BE44="Setuju",2,IF('Form Responses 1'!BE44="Sangat Setuju",1, 'Form Responses 1'!BE44)))))))</f>
        <v/>
      </c>
      <c r="BA44">
        <f>IF('Form Responses 1'!BG44="","",IF('Form Responses 1'!BG44="Sangat Tidak Setuju",1,IF('Form Responses 1'!BG44="Tidak Setuju",2,IF('Form Responses 1'!BG44="Cukup Tidak Setuju",3,IF('Form Responses 1'!BG44="Cukup Setuju",4,IF('Form Responses 1'!BG44="Setuju",5,IF('Form Responses 1'!BG44="Sangat Setuju",6, 'Form Responses 1'!BG44)))))))</f>
        <v/>
      </c>
      <c r="BB44">
        <f>IF('Form Responses 1'!BH44="","",IF('Form Responses 1'!BH44="Sangat Tidak Setuju",1,IF('Form Responses 1'!BH44="Tidak Setuju",2,IF('Form Responses 1'!BH44="Cukup Tidak Setuju",3,IF('Form Responses 1'!BH44="Cukup Setuju",4,IF('Form Responses 1'!BH44="Setuju",5,IF('Form Responses 1'!BH44="Sangat Setuju",6, 'Form Responses 1'!BH44)))))))</f>
        <v/>
      </c>
      <c r="BC44">
        <f>IF('Form Responses 1'!BI44="","",IF('Form Responses 1'!BI44="Sangat Tidak Setuju",1,IF('Form Responses 1'!BI44="Tidak Setuju",2,IF('Form Responses 1'!BI44="Cukup Tidak Setuju",3,IF('Form Responses 1'!BI44="Cukup Setuju",4,IF('Form Responses 1'!BI44="Setuju",5,IF('Form Responses 1'!BI44="Sangat Setuju",6, 'Form Responses 1'!BI44)))))))</f>
        <v/>
      </c>
      <c r="BD44">
        <f>IF('Form Responses 1'!BJ44="","",IF('Form Responses 1'!BJ44="Sangat Tidak Setuju",6,IF('Form Responses 1'!BJ44="Tidak Setuju",5,IF('Form Responses 1'!BJ44="Cukup Tidak Setuju",4,IF('Form Responses 1'!BJ44="Cukup Setuju",3,IF('Form Responses 1'!BJ44="Setuju",2,IF('Form Responses 1'!BJ44="Sangat Setuju",1, 'Form Responses 1'!BJ44)))))))</f>
        <v/>
      </c>
      <c r="BE44">
        <f>IF('Form Responses 1'!BK44="","",IF('Form Responses 1'!BK44="Sangat Tidak Setuju",1,IF('Form Responses 1'!BK44="Tidak Setuju",2,IF('Form Responses 1'!BK44="Cukup Tidak Setuju",3,IF('Form Responses 1'!BK44="Cukup Setuju",4,IF('Form Responses 1'!BK44="Setuju",5,IF('Form Responses 1'!BK44="Sangat Setuju",6, 'Form Responses 1'!BK44)))))))</f>
        <v/>
      </c>
      <c r="BF44">
        <f>IF('Form Responses 1'!BL44="","",IF('Form Responses 1'!BL44="Sangat Tidak Setuju",1,IF('Form Responses 1'!BL44="Tidak Setuju",2,IF('Form Responses 1'!BL44="Cukup Tidak Setuju",3,IF('Form Responses 1'!BL44="Cukup Setuju",4,IF('Form Responses 1'!BL44="Setuju",5,IF('Form Responses 1'!BL44="Sangat Setuju",6, 'Form Responses 1'!BL44)))))))</f>
        <v/>
      </c>
      <c r="BG44">
        <f>IF('Form Responses 1'!BM44="","",IF('Form Responses 1'!BM44="Sangat Tidak Setuju",6,IF('Form Responses 1'!BM44="Tidak Setuju",5,IF('Form Responses 1'!BM44="Cukup Tidak Setuju",4,IF('Form Responses 1'!BM44="Cukup Setuju",3,IF('Form Responses 1'!BM44="Setuju",2,IF('Form Responses 1'!BM44="Sangat Setuju",1, 'Form Responses 1'!BM44)))))))</f>
        <v/>
      </c>
      <c r="BH44">
        <f>IF('Form Responses 1'!BN44="","",IF('Form Responses 1'!BN44="Sangat Tidak Setuju",6,IF('Form Responses 1'!BN44="Tidak Setuju",5,IF('Form Responses 1'!BN44="Cukup Tidak Setuju",4,IF('Form Responses 1'!BN44="Cukup Setuju",3,IF('Form Responses 1'!BN44="Setuju",2,IF('Form Responses 1'!BN44="Sangat Setuju",1, 'Form Responses 1'!BN44)))))))</f>
        <v/>
      </c>
      <c r="BI44">
        <f>IF('Form Responses 1'!BO44="","",IF('Form Responses 1'!BO44="Sangat Tidak Setuju",1,IF('Form Responses 1'!BO44="Tidak Setuju",2,IF('Form Responses 1'!BO44="Cukup Tidak Setuju",3,IF('Form Responses 1'!BO44="Cukup Setuju",4,IF('Form Responses 1'!BO44="Setuju",5,IF('Form Responses 1'!BO44="Sangat Setuju",6, 'Form Responses 1'!BO44)))))))</f>
        <v/>
      </c>
      <c r="BJ44">
        <f>IF('Form Responses 1'!BP44="","",IF('Form Responses 1'!BP44="Sangat Tidak Setuju",1,IF('Form Responses 1'!BP44="Tidak Setuju",2,IF('Form Responses 1'!BP44="Cukup Tidak Setuju",3,IF('Form Responses 1'!BP44="Cukup Setuju",4,IF('Form Responses 1'!BP44="Setuju",5,IF('Form Responses 1'!BP44="Sangat Setuju",6, 'Form Responses 1'!BP44)))))))</f>
        <v/>
      </c>
      <c r="BK44">
        <f>IF('Form Responses 1'!BQ44="","",IF('Form Responses 1'!BQ44="Sangat Tidak Setuju",6,IF('Form Responses 1'!BQ44="Tidak Setuju",5,IF('Form Responses 1'!BQ44="Cukup Tidak Setuju",4,IF('Form Responses 1'!BQ44="Cukup Setuju",3,IF('Form Responses 1'!BQ44="Setuju",2,IF('Form Responses 1'!BQ44="Sangat Setuju",1, 'Form Responses 1'!BQ44)))))))</f>
        <v/>
      </c>
      <c r="BL44">
        <f>IF('Form Responses 1'!BR44="","",IF('Form Responses 1'!BR44="Sangat Tidak Setuju",6,IF('Form Responses 1'!BR44="Tidak Setuju",5,IF('Form Responses 1'!BR44="Cukup Tidak Setuju",4,IF('Form Responses 1'!BR44="Cukup Setuju",3,IF('Form Responses 1'!BR44="Setuju",2,IF('Form Responses 1'!BR44="Sangat Setuju",1, 'Form Responses 1'!BR44)))))))</f>
        <v/>
      </c>
      <c r="BM44">
        <f>IF('Form Responses 1'!BS44="","",IF('Form Responses 1'!BS44="Sangat Tidak Setuju",6,IF('Form Responses 1'!BS44="Tidak Setuju",5,IF('Form Responses 1'!BS44="Cukup Tidak Setuju",4,IF('Form Responses 1'!BS44="Cukup Setuju",3,IF('Form Responses 1'!BS44="Setuju",2,IF('Form Responses 1'!BS44="Sangat Setuju",1, 'Form Responses 1'!BS44)))))))</f>
        <v/>
      </c>
      <c r="BN44">
        <f>IF('Form Responses 1'!BT44="","",IF('Form Responses 1'!BT44="Sangat Tidak Setuju",1,IF('Form Responses 1'!BT44="Tidak Setuju",2,IF('Form Responses 1'!BT44="Cukup Tidak Setuju",3,IF('Form Responses 1'!BT44="Cukup Setuju",4,IF('Form Responses 1'!BT44="Setuju",5,IF('Form Responses 1'!BT44="Sangat Setuju",6, 'Form Responses 1'!BT44)))))))</f>
        <v/>
      </c>
      <c r="BO44">
        <f>IF('Form Responses 1'!BV44="","",IF('Form Responses 1'!BV44="Sangat Tidak Setuju",6,IF('Form Responses 1'!BV44="Tidak Setuju",5,IF('Form Responses 1'!BV44="Cukup Tidak Setuju",4,IF('Form Responses 1'!BV44="Cukup Setuju",3,IF('Form Responses 1'!BV44="Setuju",2,IF('Form Responses 1'!BV44="Sangat Setuju",1, 'Form Responses 1'!BV44)))))))</f>
        <v/>
      </c>
      <c r="BP44">
        <f>IF('Form Responses 1'!BW44="","",IF('Form Responses 1'!BW44="Sangat Tidak Setuju",1,IF('Form Responses 1'!BW44="Tidak Setuju",2,IF('Form Responses 1'!BW44="Cukup Tidak Setuju",3,IF('Form Responses 1'!BW44="Cukup Setuju",4,IF('Form Responses 1'!BW44="Setuju",5,IF('Form Responses 1'!BW44="Sangat Setuju",6, 'Form Responses 1'!BW44)))))))</f>
        <v/>
      </c>
      <c r="BQ44">
        <f>IF('Form Responses 1'!BX44="","",IF('Form Responses 1'!BX44="Sangat Tidak Setuju",6,IF('Form Responses 1'!BX44="Tidak Setuju",5,IF('Form Responses 1'!BX44="Cukup Tidak Setuju",4,IF('Form Responses 1'!BX44="Cukup Setuju",3,IF('Form Responses 1'!BX44="Setuju",2,IF('Form Responses 1'!BX44="Sangat Setuju",1, 'Form Responses 1'!BX44)))))))</f>
        <v/>
      </c>
      <c r="BR44">
        <f>IF('Form Responses 1'!BY44="","",IF('Form Responses 1'!BY44="Sangat Tidak Setuju",1,IF('Form Responses 1'!BY44="Tidak Setuju",2,IF('Form Responses 1'!BY44="Cukup Tidak Setuju",3,IF('Form Responses 1'!BY44="Cukup Setuju",4,IF('Form Responses 1'!BY44="Setuju",5,IF('Form Responses 1'!BY44="Sangat Setuju",6, 'Form Responses 1'!BY44)))))))</f>
        <v/>
      </c>
      <c r="BS44">
        <f>IF('Form Responses 1'!BZ44="","",IF('Form Responses 1'!BZ44="Sangat Tidak Setuju",1,IF('Form Responses 1'!BZ44="Tidak Setuju",2,IF('Form Responses 1'!BZ44="Cukup Tidak Setuju",3,IF('Form Responses 1'!BZ44="Cukup Setuju",4,IF('Form Responses 1'!BZ44="Setuju",5,IF('Form Responses 1'!BZ44="Sangat Setuju",6, 'Form Responses 1'!BZ44)))))))</f>
        <v/>
      </c>
      <c r="BT44">
        <f>IF('Form Responses 1'!CA44="","",IF('Form Responses 1'!CA44="Sangat Tidak Setuju",6,IF('Form Responses 1'!CA44="Tidak Setuju",5,IF('Form Responses 1'!CA44="Cukup Tidak Setuju",4,IF('Form Responses 1'!CA44="Cukup Setuju",3,IF('Form Responses 1'!CA44="Setuju",2,IF('Form Responses 1'!CA44="Sangat Setuju",1, 'Form Responses 1'!CA44)))))))</f>
        <v/>
      </c>
      <c r="BU44">
        <f>IF('Form Responses 1'!CB44="","",IF('Form Responses 1'!CB44="Sangat Tidak Setuju",1,IF('Form Responses 1'!CB44="Tidak Setuju",2,IF('Form Responses 1'!CB44="Cukup Tidak Setuju",3,IF('Form Responses 1'!CB44="Cukup Setuju",4,IF('Form Responses 1'!CB44="Setuju",5,IF('Form Responses 1'!CB44="Sangat Setuju",6, 'Form Responses 1'!CB44)))))))</f>
        <v/>
      </c>
      <c r="BV44">
        <f>IF('Form Responses 1'!CC44="","",IF('Form Responses 1'!CC44="Sangat Tidak Setuju",6,IF('Form Responses 1'!CC44="Tidak Setuju",5,IF('Form Responses 1'!CC44="Cukup Tidak Setuju",4,IF('Form Responses 1'!CC44="Cukup Setuju",3,IF('Form Responses 1'!CC44="Setuju",2,IF('Form Responses 1'!CC44="Sangat Setuju",1, 'Form Responses 1'!CC44)))))))</f>
        <v/>
      </c>
      <c r="BW44">
        <f>IF('Form Responses 1'!CD44="","",IF('Form Responses 1'!CD44="Sangat Tidak Setuju",1,IF('Form Responses 1'!CD44="Tidak Setuju",2,IF('Form Responses 1'!CD44="Cukup Tidak Setuju",3,IF('Form Responses 1'!CD44="Cukup Setuju",4,IF('Form Responses 1'!CD44="Setuju",5,IF('Form Responses 1'!CD44="Sangat Setuju",6, 'Form Responses 1'!CD44)))))))</f>
        <v/>
      </c>
      <c r="BX44">
        <f>IF('Form Responses 1'!CE44="","",IF('Form Responses 1'!CE44="Sangat Tidak Setuju",1,IF('Form Responses 1'!CE44="Tidak Setuju",2,IF('Form Responses 1'!CE44="Netral",3,IF('Form Responses 1'!CE44="Setuju",4,IF('Form Responses 1'!CE44="Sangat Setuju",5, 'Form Responses 1'!CE44))))))</f>
        <v/>
      </c>
      <c r="BY44">
        <f>IF('Form Responses 1'!CF44="","",IF('Form Responses 1'!CF44="Sangat Tidak Setuju",1,IF('Form Responses 1'!CF44="Tidak Setuju",2,IF('Form Responses 1'!CF44="Netral",3,IF('Form Responses 1'!CF44="Setuju",4,IF('Form Responses 1'!CF44="Sangat Setuju",5, 'Form Responses 1'!CF44))))))</f>
        <v/>
      </c>
      <c r="BZ44">
        <f>IF('Form Responses 1'!CG44="","",IF('Form Responses 1'!CG44="Sangat Tidak Setuju",1,IF('Form Responses 1'!CG44="Tidak Setuju",2,IF('Form Responses 1'!CG44="Netral",3,IF('Form Responses 1'!CG44="Setuju",4,IF('Form Responses 1'!CG44="Sangat Setuju",5, 'Form Responses 1'!CG44))))))</f>
        <v/>
      </c>
      <c r="CA44">
        <f>IF('Form Responses 1'!CH44="","",IF('Form Responses 1'!CH44="Sangat Tidak Setuju",1,IF('Form Responses 1'!CH44="Tidak Setuju",2,IF('Form Responses 1'!CH44="Netral",3,IF('Form Responses 1'!CH44="Setuju",4,IF('Form Responses 1'!CH44="Sangat Setuju",5, 'Form Responses 1'!CH44))))))</f>
        <v/>
      </c>
      <c r="CB44">
        <f>IF('Form Responses 1'!CI44="","",IF('Form Responses 1'!CI44="Sangat Tidak Setuju",1,IF('Form Responses 1'!CI44="Tidak Setuju",2,IF('Form Responses 1'!CI44="Netral",3,IF('Form Responses 1'!CI44="Setuju",4,IF('Form Responses 1'!CI44="Sangat Setuju",5, 'Form Responses 1'!CI44))))))</f>
        <v/>
      </c>
      <c r="CC44">
        <f>IF('Form Responses 1'!CJ44="","",IF('Form Responses 1'!CJ44="Sangat Tidak Setuju",1,IF('Form Responses 1'!CJ44="Tidak Setuju",2,IF('Form Responses 1'!CJ44="Netral",3,IF('Form Responses 1'!CJ44="Setuju",4,IF('Form Responses 1'!CJ44="Sangat Setuju",5, 'Form Responses 1'!CJ44))))))</f>
        <v/>
      </c>
      <c r="CD44">
        <f>IF('Form Responses 1'!CK44="","",IF('Form Responses 1'!CK44="Sangat Tidak Setuju",1,IF('Form Responses 1'!CK44="Tidak Setuju",2,IF('Form Responses 1'!CK44="Netral",3,IF('Form Responses 1'!CK44="Setuju",4,IF('Form Responses 1'!CK44="Sangat Setuju",5, 'Form Responses 1'!CK44))))))</f>
        <v/>
      </c>
      <c r="CE44">
        <f>IF('Form Responses 1'!CL44="","",IF('Form Responses 1'!CL44="Sangat Tidak Setuju",1,IF('Form Responses 1'!CL44="Tidak Setuju",2,IF('Form Responses 1'!CL44="Netral",3,IF('Form Responses 1'!CL44="Setuju",4,IF('Form Responses 1'!CL44="Sangat Setuju",5, 'Form Responses 1'!CL44))))))</f>
        <v/>
      </c>
      <c r="CF44">
        <f>IF('Form Responses 1'!CM44="","",IF('Form Responses 1'!CM44="Sangat Tidak Setuju",1,IF('Form Responses 1'!CM44="Tidak Setuju",2,IF('Form Responses 1'!CM44="Netral",3,IF('Form Responses 1'!CM44="Setuju",4,IF('Form Responses 1'!CM44="Sangat Setuju",5, 'Form Responses 1'!CM44))))))</f>
        <v/>
      </c>
      <c r="CG44">
        <f>IF('Form Responses 1'!CN44="","",IF('Form Responses 1'!CN44="Sangat Tidak Setuju",1,IF('Form Responses 1'!CN44="Tidak Setuju",2,IF('Form Responses 1'!CN44="Netral",3,IF('Form Responses 1'!CN44="Setuju",4,IF('Form Responses 1'!CN44="Sangat Setuju",5, 'Form Responses 1'!CN44))))))</f>
        <v/>
      </c>
      <c r="CH44">
        <f>IF('Form Responses 1'!CP44="","",IF('Form Responses 1'!CP44="Sangat Tidak Setuju",1,IF('Form Responses 1'!CP44="Tidak Setuju",2,IF('Form Responses 1'!CP44="Netral",3,IF('Form Responses 1'!CP44="Setuju",4,IF('Form Responses 1'!CP44="Sangat Setuju",5, 'Form Responses 1'!CP44))))))</f>
        <v/>
      </c>
      <c r="CI44">
        <f>IF('Form Responses 1'!CQ44="","",IF('Form Responses 1'!CQ44="Sangat Tidak Setuju",1,IF('Form Responses 1'!CQ44="Tidak Setuju",2,IF('Form Responses 1'!CQ44="Netral",3,IF('Form Responses 1'!CQ44="Setuju",4,IF('Form Responses 1'!CQ44="Sangat Setuju",5, 'Form Responses 1'!CQ44))))))</f>
        <v/>
      </c>
      <c r="CJ44">
        <f>IF('Form Responses 1'!CR44="","",IF('Form Responses 1'!CR44="Sangat Tidak Setuju",1,IF('Form Responses 1'!CR44="Tidak Setuju",2,IF('Form Responses 1'!CR44="Netral",3,IF('Form Responses 1'!CR44="Setuju",4,IF('Form Responses 1'!CR44="Sangat Setuju",5, 'Form Responses 1'!CR44))))))</f>
        <v/>
      </c>
      <c r="CK44">
        <f>IF('Form Responses 1'!CS44="","",IF('Form Responses 1'!CS44="Sangat Tidak Setuju",1,IF('Form Responses 1'!CS44="Tidak Setuju",2,IF('Form Responses 1'!CS44="Netral",3,IF('Form Responses 1'!CS44="Setuju",4,IF('Form Responses 1'!CS44="Sangat Setuju",5, 'Form Responses 1'!CS44))))))</f>
        <v/>
      </c>
      <c r="CL44">
        <f>IF('Form Responses 1'!CT44="","",IF('Form Responses 1'!CT44="Tidak Pernah",1,IF('Form Responses 1'!CT44="Jarang",2,IF('Form Responses 1'!CT44="Kadang-Kadang",3,IF('Form Responses 1'!CT44="Sering",4,IF('Form Responses 1'!CT44="Selalu",5, 'Form Responses 1'!CT44))))))</f>
        <v/>
      </c>
      <c r="CM44">
        <f>IF('Form Responses 1'!CU44="","",IF('Form Responses 1'!CU44="Tidak Pernah",1,IF('Form Responses 1'!CU44="Jarang",2,IF('Form Responses 1'!CU44="Kadang-Kadang",3,IF('Form Responses 1'!CU44="Sering",4,IF('Form Responses 1'!CU44="Selalu",5, 'Form Responses 1'!CU44))))))</f>
        <v/>
      </c>
      <c r="CN44">
        <f>IF('Form Responses 1'!CV44="","",IF('Form Responses 1'!CV44="Tidak Pernah",1,IF('Form Responses 1'!CV44="Jarang",2,IF('Form Responses 1'!CV44="Kadang-Kadang",3,IF('Form Responses 1'!CV44="Sering",4,IF('Form Responses 1'!CV44="Selalu",5, 'Form Responses 1'!CV44))))))</f>
        <v/>
      </c>
      <c r="CO44">
        <f>IF('Form Responses 1'!CW44="","",IF('Form Responses 1'!CW44="Tidak Pernah",1,IF('Form Responses 1'!CW44="Jarang",2,IF('Form Responses 1'!CW44="Kadang-Kadang",3,IF('Form Responses 1'!CW44="Sering",4,IF('Form Responses 1'!CW44="Selalu",5, 'Form Responses 1'!CW44))))))</f>
        <v/>
      </c>
      <c r="CP44">
        <f>IF('Form Responses 1'!CX44="","",IF('Form Responses 1'!CX44="Tidak Pernah",1,IF('Form Responses 1'!CX44="Jarang",2,IF('Form Responses 1'!CX44="Kadang-Kadang",3,IF('Form Responses 1'!CX44="Sering",4,IF('Form Responses 1'!CX44="Selalu",5, 'Form Responses 1'!CX44))))))</f>
        <v/>
      </c>
      <c r="CQ44">
        <f>IF('Form Responses 1'!CY44="","",IF('Form Responses 1'!CY44="Tidak Pernah",1,IF('Form Responses 1'!CY44="Jarang",2,IF('Form Responses 1'!CY44="Kadang-Kadang",3,IF('Form Responses 1'!CY44="Sering",4,IF('Form Responses 1'!CY44="Selalu",5, 'Form Responses 1'!CY44))))))</f>
        <v/>
      </c>
      <c r="CR44">
        <f>IF('Form Responses 1'!CZ44="","",IF('Form Responses 1'!CZ44="Tidak Pernah",1,IF('Form Responses 1'!CZ44="Jarang",2,IF('Form Responses 1'!CZ44="Kadang-Kadang",3,IF('Form Responses 1'!CZ44="Sering",4,IF('Form Responses 1'!CZ44="Selalu",5, 'Form Responses 1'!CZ44))))))</f>
        <v/>
      </c>
      <c r="CS44">
        <f>IF('Form Responses 1'!DA44="","",IF('Form Responses 1'!DA44="Tidak Pernah",1,IF('Form Responses 1'!DA44="Jarang",2,IF('Form Responses 1'!DA44="Kadang-Kadang",3,IF('Form Responses 1'!DA44="Sering",4,IF('Form Responses 1'!DA44="Selalu",5, 'Form Responses 1'!DA44))))))</f>
        <v/>
      </c>
      <c r="CT44">
        <f>IF('Form Responses 1'!DB44="","",IF('Form Responses 1'!DB44="Tidak Pernah",1,IF('Form Responses 1'!DB44="Jarang",2,IF('Form Responses 1'!DB44="Kadang-Kadang",3,IF('Form Responses 1'!DB44="Sering",4,IF('Form Responses 1'!DB44="Selalu",5, 'Form Responses 1'!DB44))))))</f>
        <v/>
      </c>
      <c r="CU44">
        <f>IF('Form Responses 1'!DC44="","",IF('Form Responses 1'!DC44="Tidak Pernah",1,IF('Form Responses 1'!DC44="Jarang",2,IF('Form Responses 1'!DC44="Kadang-Kadang",3,IF('Form Responses 1'!DC44="Sering",4,IF('Form Responses 1'!DC44="Selalu",5, 'Form Responses 1'!DC44))))))</f>
        <v/>
      </c>
      <c r="CV44">
        <f>IF('Form Responses 1'!DD44="","",IF('Form Responses 1'!DD44="Tidak Pernah",1,IF('Form Responses 1'!DD44="Jarang",2,IF('Form Responses 1'!DD44="Kadang-Kadang",3,IF('Form Responses 1'!DD44="Sering",4,IF('Form Responses 1'!DD44="Selalu",5, 'Form Responses 1'!DD44))))))</f>
        <v/>
      </c>
      <c r="CW44">
        <f>IF('Form Responses 1'!DE44="","",IF('Form Responses 1'!DE44="Tidak Pernah",1,IF('Form Responses 1'!DE44="Jarang",2,IF('Form Responses 1'!DE44="Kadang-Kadang",3,IF('Form Responses 1'!DE44="Sering",4,IF('Form Responses 1'!DE44="Selalu",5, 'Form Responses 1'!DE44))))))</f>
        <v/>
      </c>
      <c r="CX44">
        <f>IF('Form Responses 1'!DF44="","",IF('Form Responses 1'!DF44="Tidak Pernah",1,IF('Form Responses 1'!DF44="Jarang",2,IF('Form Responses 1'!DF44="Kadang-Kadang",3,IF('Form Responses 1'!DF44="Sering",4,IF('Form Responses 1'!DF44="Selalu",5, 'Form Responses 1'!DF44))))))</f>
        <v/>
      </c>
      <c r="CY44">
        <f>IF('Form Responses 1'!DG44="","",IF('Form Responses 1'!DG44="Tidak Pernah",1,IF('Form Responses 1'!DG44="Jarang",2,IF('Form Responses 1'!DG44="Kadang-Kadang",3,IF('Form Responses 1'!DG44="Sering",4,IF('Form Responses 1'!DG44="Selalu",5, 'Form Responses 1'!DG44))))))</f>
        <v/>
      </c>
      <c r="CZ44">
        <f>IF('Form Responses 1'!DI44="","",IF('Form Responses 1'!DI44="Tidak Pernah",1,IF('Form Responses 1'!DI44="Jarang",2,IF('Form Responses 1'!DI44="Kadang-Kadang",3,IF('Form Responses 1'!DI44="Sering",4,IF('Form Responses 1'!DI44="Selalu",5, 'Form Responses 1'!DI44))))))</f>
        <v/>
      </c>
      <c r="DA44">
        <f>IF('Form Responses 1'!DJ44="","",IF('Form Responses 1'!DJ44="Tidak Pernah",1,IF('Form Responses 1'!DJ44="Jarang",2,IF('Form Responses 1'!DJ44="Kadang-Kadang",3,IF('Form Responses 1'!DJ44="Sering",4,IF('Form Responses 1'!DJ44="Selalu",5, 'Form Responses 1'!DJ44))))))</f>
        <v/>
      </c>
      <c r="DB44">
        <f>IF('Form Responses 1'!DK44="","",IF('Form Responses 1'!DK44="Tidak Pernah",1,IF('Form Responses 1'!DK44="Jarang",2,IF('Form Responses 1'!DK44="Kadang-Kadang",3,IF('Form Responses 1'!DK44="Sering",4,IF('Form Responses 1'!DK44="Selalu",5, 'Form Responses 1'!DK44))))))</f>
        <v/>
      </c>
      <c r="DC44">
        <f>IF('Form Responses 1'!DL44="","",IF('Form Responses 1'!DL44="Tidak Pernah",1,IF('Form Responses 1'!DL44="Jarang",2,IF('Form Responses 1'!DL44="Kadang-Kadang",3,IF('Form Responses 1'!DL44="Sering",4,IF('Form Responses 1'!DL44="Selalu",5, 'Form Responses 1'!DL44))))))</f>
        <v/>
      </c>
      <c r="DD44">
        <f>IF('Form Responses 1'!DM44="","",IF('Form Responses 1'!DM44="Tidak Pernah",1,IF('Form Responses 1'!DM44="Jarang",2,IF('Form Responses 1'!DM44="Kadang-Kadang",3,IF('Form Responses 1'!DM44="Sering",4,IF('Form Responses 1'!DM44="Selalu",5, 'Form Responses 1'!DM44))))))</f>
        <v/>
      </c>
    </row>
    <row r="45">
      <c r="A45">
        <f>IF('Form Responses 1'!A45="","",IF(AND('Form Responses 1'!W45="Biru",'Form Responses 1'!AV45="Hijau Tua",'Form Responses 1'!BF45="Kuning",'Form Responses 1'!BU45="Ungu",'Form Responses 1'!CO45="Hijau",'Form Responses 1'!DH45="Orange"),"VALID","GUGUR"))</f>
        <v/>
      </c>
      <c r="B45">
        <f>IF('Form Responses 1'!A45="","",'Form Responses 1'!A45)</f>
        <v/>
      </c>
      <c r="C45">
        <f>IF('Form Responses 1'!B45="","",'Form Responses 1'!B45)</f>
        <v/>
      </c>
      <c r="D45">
        <f>IF('Form Responses 1'!C45="","",'Form Responses 1'!C45)</f>
        <v/>
      </c>
      <c r="E45">
        <f>IF('Form Responses 1'!D45="","",'Form Responses 1'!D45)</f>
        <v/>
      </c>
      <c r="F45">
        <f>IF('Form Responses 1'!E45="","",'Form Responses 1'!E45)</f>
        <v/>
      </c>
      <c r="G45">
        <f>IF('Form Responses 1'!F45="","",'Form Responses 1'!F45)</f>
        <v/>
      </c>
      <c r="H45">
        <f>IF('Form Responses 1'!G45="","",'Form Responses 1'!G45)</f>
        <v/>
      </c>
      <c r="I45">
        <f>IF('Form Responses 1'!H45="","",'Form Responses 1'!H45)</f>
        <v/>
      </c>
      <c r="J45">
        <f>IF('Form Responses 1'!I45="","",'Form Responses 1'!I45)</f>
        <v/>
      </c>
      <c r="K45">
        <f>IF('Form Responses 1'!J45="","",'Form Responses 1'!J45)</f>
        <v/>
      </c>
      <c r="L45">
        <f>IF('Form Responses 1'!K45="","",'Form Responses 1'!K45)</f>
        <v/>
      </c>
      <c r="M45">
        <f>IF('Form Responses 1'!L45="","",'Form Responses 1'!L45)</f>
        <v/>
      </c>
      <c r="N45">
        <f>IF('Form Responses 1'!M45="","",IF('Form Responses 1'!M45="Sangat tidak menggambarkan diri saya",1,IF('Form Responses 1'!M45="Tidak menggambarkan diri saya",2,IF('Form Responses 1'!M45="Cukup tidak menggambarkan diri saya",3,IF('Form Responses 1'!M45="Netral",4,IF('Form Responses 1'!M45="Cukup menggambarkan diri saya",5,IF('Form Responses 1'!M45="Menggambarkan diri saya",6,IF('Form Responses 1'!M45="Sangat menggambarkan diri saya",7, 'Form Responses 1'!M45))))))))</f>
        <v/>
      </c>
      <c r="O45">
        <f>IF('Form Responses 1'!N45="","",IF('Form Responses 1'!N45="Sangat tidak menggambarkan diri saya",1,IF('Form Responses 1'!N45="Tidak menggambarkan diri saya",2,IF('Form Responses 1'!N45="Cukup tidak menggambarkan diri saya",3,IF('Form Responses 1'!N45="Netral",4,IF('Form Responses 1'!N45="Cukup menggambarkan diri saya",5,IF('Form Responses 1'!N45="Menggambarkan diri saya",6,IF('Form Responses 1'!N45="Sangat menggambarkan diri saya",7, 'Form Responses 1'!N45))))))))</f>
        <v/>
      </c>
      <c r="P45">
        <f>IF('Form Responses 1'!O45="","",IF('Form Responses 1'!O45="Sangat tidak menggambarkan diri saya",1,IF('Form Responses 1'!O45="Tidak menggambarkan diri saya",2,IF('Form Responses 1'!O45="Cukup tidak menggambarkan diri saya",3,IF('Form Responses 1'!O45="Netral",4,IF('Form Responses 1'!O45="Cukup menggambarkan diri saya",5,IF('Form Responses 1'!O45="Menggambarkan diri saya",6,IF('Form Responses 1'!O45="Sangat menggambarkan diri saya",7, 'Form Responses 1'!O45))))))))</f>
        <v/>
      </c>
      <c r="Q45">
        <f>IF('Form Responses 1'!P45="","",IF('Form Responses 1'!P45="Sangat tidak menggambarkan diri saya",1,IF('Form Responses 1'!P45="Tidak menggambarkan diri saya",2,IF('Form Responses 1'!P45="Cukup tidak menggambarkan diri saya",3,IF('Form Responses 1'!P45="Netral",4,IF('Form Responses 1'!P45="Cukup menggambarkan diri saya",5,IF('Form Responses 1'!P45="Menggambarkan diri saya",6,IF('Form Responses 1'!P45="Sangat menggambarkan diri saya",7, 'Form Responses 1'!P45))))))))</f>
        <v/>
      </c>
      <c r="R45">
        <f>IF('Form Responses 1'!Q45="","",IF('Form Responses 1'!Q45="Sangat tidak menggambarkan diri saya",1,IF('Form Responses 1'!Q45="Tidak menggambarkan diri saya",2,IF('Form Responses 1'!Q45="Cukup tidak menggambarkan diri saya",3,IF('Form Responses 1'!Q45="Netral",4,IF('Form Responses 1'!Q45="Cukup menggambarkan diri saya",5,IF('Form Responses 1'!Q45="Menggambarkan diri saya",6,IF('Form Responses 1'!Q45="Sangat menggambarkan diri saya",7, 'Form Responses 1'!Q45))))))))</f>
        <v/>
      </c>
      <c r="S45">
        <f>IF('Form Responses 1'!R45="","",IF('Form Responses 1'!R45="Sangat tidak menggambarkan diri saya",1,IF('Form Responses 1'!R45="Tidak menggambarkan diri saya",2,IF('Form Responses 1'!R45="Cukup tidak menggambarkan diri saya",3,IF('Form Responses 1'!R45="Netral",4,IF('Form Responses 1'!R45="Cukup menggambarkan diri saya",5,IF('Form Responses 1'!R45="Menggambarkan diri saya",6,IF('Form Responses 1'!R45="Sangat menggambarkan diri saya",7, 'Form Responses 1'!R45))))))))</f>
        <v/>
      </c>
      <c r="T45">
        <f>IF('Form Responses 1'!S45="","",IF('Form Responses 1'!S45="Sangat tidak menggambarkan diri saya",1,IF('Form Responses 1'!S45="Tidak menggambarkan diri saya",2,IF('Form Responses 1'!S45="Cukup tidak menggambarkan diri saya",3,IF('Form Responses 1'!S45="Netral",4,IF('Form Responses 1'!S45="Cukup menggambarkan diri saya",5,IF('Form Responses 1'!S45="Menggambarkan diri saya",6,IF('Form Responses 1'!S45="Sangat menggambarkan diri saya",7, 'Form Responses 1'!S45))))))))</f>
        <v/>
      </c>
      <c r="U45">
        <f>IF('Form Responses 1'!T45="","",IF('Form Responses 1'!T45="Sangat tidak menggambarkan diri saya",1,IF('Form Responses 1'!T45="Tidak menggambarkan diri saya",2,IF('Form Responses 1'!T45="Cukup tidak menggambarkan diri saya",3,IF('Form Responses 1'!T45="Netral",4,IF('Form Responses 1'!T45="Cukup menggambarkan diri saya",5,IF('Form Responses 1'!T45="Menggambarkan diri saya",6,IF('Form Responses 1'!T45="Sangat menggambarkan diri saya",7, 'Form Responses 1'!T45))))))))</f>
        <v/>
      </c>
      <c r="V45">
        <f>IF('Form Responses 1'!U45="","",IF('Form Responses 1'!U45="Sangat tidak menggambarkan diri saya",1,IF('Form Responses 1'!U45="Tidak menggambarkan diri saya",2,IF('Form Responses 1'!U45="Cukup tidak menggambarkan diri saya",3,IF('Form Responses 1'!U45="Netral",4,IF('Form Responses 1'!U45="Cukup menggambarkan diri saya",5,IF('Form Responses 1'!U45="Menggambarkan diri saya",6,IF('Form Responses 1'!U45="Sangat menggambarkan diri saya",7, 'Form Responses 1'!U45))))))))</f>
        <v/>
      </c>
      <c r="W45">
        <f>IF('Form Responses 1'!V45="","",IF('Form Responses 1'!V45="Sangat tidak menggambarkan diri saya",1,IF('Form Responses 1'!V45="Tidak menggambarkan diri saya",2,IF('Form Responses 1'!V45="Cukup tidak menggambarkan diri saya",3,IF('Form Responses 1'!V45="Netral",4,IF('Form Responses 1'!V45="Cukup menggambarkan diri saya",5,IF('Form Responses 1'!V45="Menggambarkan diri saya",6,IF('Form Responses 1'!V45="Sangat menggambarkan diri saya",7, 'Form Responses 1'!V45))))))))</f>
        <v/>
      </c>
      <c r="X45">
        <f>IF('Form Responses 1'!X45="","",IF('Form Responses 1'!X45="Sangat tidak menggambarkan diri saya",1,IF('Form Responses 1'!X45="Tidak menggambarkan diri saya",2,IF('Form Responses 1'!X45="Cukup tidak menggambarkan diri saya",3,IF('Form Responses 1'!X45="Netral",4,IF('Form Responses 1'!X45="Cukup menggambarkan diri saya",5,IF('Form Responses 1'!X45="Menggambarkan diri saya",6,IF('Form Responses 1'!X45="Sangat menggambarkan diri saya",7, 'Form Responses 1'!X45))))))))</f>
        <v/>
      </c>
      <c r="Y45">
        <f>IF('Form Responses 1'!Y45="","",IF('Form Responses 1'!Y45="Sangat tidak menggambarkan diri saya",1,IF('Form Responses 1'!Y45="Tidak menggambarkan diri saya",2,IF('Form Responses 1'!Y45="Cukup tidak menggambarkan diri saya",3,IF('Form Responses 1'!Y45="Netral",4,IF('Form Responses 1'!Y45="Cukup menggambarkan diri saya",5,IF('Form Responses 1'!Y45="Menggambarkan diri saya",6,IF('Form Responses 1'!Y45="Sangat menggambarkan diri saya",7, 'Form Responses 1'!Y45))))))))</f>
        <v/>
      </c>
      <c r="Z45">
        <f>IF('Form Responses 1'!Z45="","",IF('Form Responses 1'!Z45="Sangat tidak menggambarkan diri saya",1,IF('Form Responses 1'!Z45="Tidak menggambarkan diri saya",2,IF('Form Responses 1'!Z45="Cukup tidak menggambarkan diri saya",3,IF('Form Responses 1'!Z45="Netral",4,IF('Form Responses 1'!Z45="Cukup menggambarkan diri saya",5,IF('Form Responses 1'!Z45="Menggambarkan diri saya",6,IF('Form Responses 1'!Z45="Sangat menggambarkan diri saya",7, 'Form Responses 1'!Z45))))))))</f>
        <v/>
      </c>
      <c r="AA45">
        <f>IF('Form Responses 1'!AA45="","",IF('Form Responses 1'!AA45="Sangat tidak menggambarkan diri saya",1,IF('Form Responses 1'!AA45="Tidak menggambarkan diri saya",2,IF('Form Responses 1'!AA45="Cukup tidak menggambarkan diri saya",3,IF('Form Responses 1'!AA45="Netral",4,IF('Form Responses 1'!AA45="Cukup menggambarkan diri saya",5,IF('Form Responses 1'!AA45="Menggambarkan diri saya",6,IF('Form Responses 1'!AA45="Sangat menggambarkan diri saya",7, 'Form Responses 1'!AA45))))))))</f>
        <v/>
      </c>
      <c r="AB45">
        <f>IF('Form Responses 1'!AF45="","",IF('Form Responses 1'!AF45="Sangat Tidak Setuju",1,IF('Form Responses 1'!AF45="Tidak Setuju",2,IF('Form Responses 1'!AF45="Cukup Tidak Setuju",3,IF('Form Responses 1'!AF45="Netral",4,IF('Form Responses 1'!AF45="Cukup Setuju",5,IF('Form Responses 1'!AF45="Setuju",6,IF('Form Responses 1'!AF45="Sangat Setuju",7, 'Form Responses 1'!AF45))))))))</f>
        <v/>
      </c>
      <c r="AC45">
        <f>IF('Form Responses 1'!AG45="","",IF('Form Responses 1'!AG45="Sangat Tidak Setuju",1,IF('Form Responses 1'!AG45="Tidak Setuju",2,IF('Form Responses 1'!AG45="Cukup Tidak Setuju",3,IF('Form Responses 1'!AG45="Netral",4,IF('Form Responses 1'!AG45="Cukup Setuju",5,IF('Form Responses 1'!AG45="Setuju",6,IF('Form Responses 1'!AG45="Sangat Setuju",7, 'Form Responses 1'!AG45))))))))</f>
        <v/>
      </c>
      <c r="AD45">
        <f>IF('Form Responses 1'!AH45="","",IF('Form Responses 1'!AH45="Sangat Tidak Setuju",1,IF('Form Responses 1'!AH45="Tidak Setuju",2,IF('Form Responses 1'!AH45="Cukup Tidak Setuju",3,IF('Form Responses 1'!AH45="Netral",4,IF('Form Responses 1'!AH45="Cukup Setuju",5,IF('Form Responses 1'!AH45="Setuju",6,IF('Form Responses 1'!AH45="Sangat Setuju",7, 'Form Responses 1'!AH45))))))))</f>
        <v/>
      </c>
      <c r="AE45">
        <f>IF('Form Responses 1'!AI45="","",IF('Form Responses 1'!AI45="Sangat Tidak Setuju",1,IF('Form Responses 1'!AI45="Tidak Setuju",2,IF('Form Responses 1'!AI45="Cukup Tidak Setuju",3,IF('Form Responses 1'!AI45="Netral",4,IF('Form Responses 1'!AI45="Cukup Setuju",5,IF('Form Responses 1'!AI45="Setuju",6,IF('Form Responses 1'!AI45="Sangat Setuju",7, 'Form Responses 1'!AI45))))))))</f>
        <v/>
      </c>
      <c r="AF45">
        <f>IF('Form Responses 1'!AJ45="","",IF('Form Responses 1'!AJ45="Sangat Tidak Setuju",1,IF('Form Responses 1'!AJ45="Tidak Setuju",2,IF('Form Responses 1'!AJ45="Cukup Tidak Setuju",3,IF('Form Responses 1'!AJ45="Netral",4,IF('Form Responses 1'!AJ45="Cukup Setuju",5,IF('Form Responses 1'!AJ45="Setuju",6,IF('Form Responses 1'!AJ45="Sangat Setuju",7, 'Form Responses 1'!AJ45))))))))</f>
        <v/>
      </c>
      <c r="AG45">
        <f>IF('Form Responses 1'!AK45="","",IF('Form Responses 1'!AK45="Sangat Tidak Setuju",1,IF('Form Responses 1'!AK45="Tidak Setuju",2,IF('Form Responses 1'!AK45="Cukup Tidak Setuju",3,IF('Form Responses 1'!AK45="Netral",4,IF('Form Responses 1'!AK45="Cukup Setuju",5,IF('Form Responses 1'!AK45="Setuju",6,IF('Form Responses 1'!AK45="Sangat Setuju",7, 'Form Responses 1'!AK45))))))))</f>
        <v/>
      </c>
      <c r="AH45">
        <f>IF('Form Responses 1'!AL45="","",IF('Form Responses 1'!AL45="Sangat Tidak Setuju",1,IF('Form Responses 1'!AL45="Tidak Setuju",2,IF('Form Responses 1'!AL45="Cukup Tidak Setuju",3,IF('Form Responses 1'!AL45="Cukup Setuju",4,IF('Form Responses 1'!AL45="Setuju",5,IF('Form Responses 1'!AL45="Sangat Setuju",6, 'Form Responses 1'!AL45)))))))</f>
        <v/>
      </c>
      <c r="AI45">
        <f>IF('Form Responses 1'!AM45="","",IF('Form Responses 1'!AM45="Sangat Tidak Setuju",1,IF('Form Responses 1'!AM45="Tidak Setuju",2,IF('Form Responses 1'!AM45="Cukup Tidak Setuju",3,IF('Form Responses 1'!AM45="Cukup Setuju",4,IF('Form Responses 1'!AM45="Setuju",5,IF('Form Responses 1'!AM45="Sangat Setuju",6, 'Form Responses 1'!AM45)))))))</f>
        <v/>
      </c>
      <c r="AJ45">
        <f>IF('Form Responses 1'!AN45="","",IF('Form Responses 1'!AN45="Sangat Tidak Setuju",6,IF('Form Responses 1'!AN45="Tidak Setuju",5,IF('Form Responses 1'!AN45="Cukup Tidak Setuju",4,IF('Form Responses 1'!AN45="Cukup Setuju",3,IF('Form Responses 1'!AN45="Setuju",2,IF('Form Responses 1'!AN45="Sangat Setuju",1, 'Form Responses 1'!AN45)))))))</f>
        <v/>
      </c>
      <c r="AK45">
        <f>IF('Form Responses 1'!AO45="","",IF('Form Responses 1'!AO45="Sangat Tidak Setuju",1,IF('Form Responses 1'!AO45="Tidak Setuju",2,IF('Form Responses 1'!AO45="Cukup Tidak Setuju",3,IF('Form Responses 1'!AO45="Cukup Setuju",4,IF('Form Responses 1'!AO45="Setuju",5,IF('Form Responses 1'!AO45="Sangat Setuju",6, 'Form Responses 1'!AO45)))))))</f>
        <v/>
      </c>
      <c r="AL45">
        <f>IF('Form Responses 1'!AP45="","",IF('Form Responses 1'!AP45="Sangat Tidak Setuju",6,IF('Form Responses 1'!AP45="Tidak Setuju",5,IF('Form Responses 1'!AP45="Cukup Tidak Setuju",4,IF('Form Responses 1'!AP45="Cukup Setuju",3,IF('Form Responses 1'!AP45="Setuju",2,IF('Form Responses 1'!AP45="Sangat Setuju",1, 'Form Responses 1'!AP45)))))))</f>
        <v/>
      </c>
      <c r="AM45">
        <f>IF('Form Responses 1'!AQ45="","",IF('Form Responses 1'!AQ45="Sangat Tidak Setuju",1,IF('Form Responses 1'!AQ45="Tidak Setuju",2,IF('Form Responses 1'!AQ45="Cukup Tidak Setuju",3,IF('Form Responses 1'!AQ45="Cukup Setuju",4,IF('Form Responses 1'!AQ45="Setuju",5,IF('Form Responses 1'!AQ45="Sangat Setuju",6, 'Form Responses 1'!AQ45)))))))</f>
        <v/>
      </c>
      <c r="AN45">
        <f>IF('Form Responses 1'!AR45="","",IF('Form Responses 1'!AR45="Sangat Tidak Setuju",1,IF('Form Responses 1'!AR45="Tidak Setuju",2,IF('Form Responses 1'!AR45="Cukup Tidak Setuju",3,IF('Form Responses 1'!AR45="Cukup Setuju",4,IF('Form Responses 1'!AR45="Setuju",5,IF('Form Responses 1'!AR45="Sangat Setuju",6, 'Form Responses 1'!AR45)))))))</f>
        <v/>
      </c>
      <c r="AO45">
        <f>IF('Form Responses 1'!AS45="","",IF('Form Responses 1'!AS45="Sangat Tidak Setuju",1,IF('Form Responses 1'!AS45="Tidak Setuju",2,IF('Form Responses 1'!AS45="Cukup Tidak Setuju",3,IF('Form Responses 1'!AS45="Cukup Setuju",4,IF('Form Responses 1'!AS45="Setuju",5,IF('Form Responses 1'!AS45="Sangat Setuju",6, 'Form Responses 1'!AS45)))))))</f>
        <v/>
      </c>
      <c r="AP45">
        <f>IF('Form Responses 1'!AT45="","",IF('Form Responses 1'!AT45="Sangat Tidak Setuju",1,IF('Form Responses 1'!AT45="Tidak Setuju",2,IF('Form Responses 1'!AT45="Cukup Tidak Setuju",3,IF('Form Responses 1'!AT45="Cukup Setuju",4,IF('Form Responses 1'!AT45="Setuju",5,IF('Form Responses 1'!AT45="Sangat Setuju",6, 'Form Responses 1'!AT45)))))))</f>
        <v/>
      </c>
      <c r="AQ45">
        <f>IF('Form Responses 1'!AU45="","",IF('Form Responses 1'!AU45="Sangat Tidak Setuju",6,IF('Form Responses 1'!AU45="Tidak Setuju",5,IF('Form Responses 1'!AU45="Cukup Tidak Setuju",4,IF('Form Responses 1'!AU45="Cukup Setuju",3,IF('Form Responses 1'!AU45="Setuju",2,IF('Form Responses 1'!AU45="Sangat Setuju",1, 'Form Responses 1'!AU45)))))))</f>
        <v/>
      </c>
      <c r="AR45">
        <f>IF('Form Responses 1'!AW45="","",IF('Form Responses 1'!AW45="Sangat Tidak Setuju",1,IF('Form Responses 1'!AW45="Tidak Setuju",2,IF('Form Responses 1'!AW45="Cukup Tidak Setuju",3,IF('Form Responses 1'!AW45="Cukup Setuju",4,IF('Form Responses 1'!AW45="Setuju",5,IF('Form Responses 1'!AW45="Sangat Setuju",6, 'Form Responses 1'!AW45)))))))</f>
        <v/>
      </c>
      <c r="AS45">
        <f>IF('Form Responses 1'!AX45="","",IF('Form Responses 1'!AX45="Sangat Tidak Setuju",1,IF('Form Responses 1'!AX45="Tidak Setuju",2,IF('Form Responses 1'!AX45="Cukup Tidak Setuju",3,IF('Form Responses 1'!AX45="Cukup Setuju",4,IF('Form Responses 1'!AX45="Setuju",5,IF('Form Responses 1'!AX45="Sangat Setuju",6, 'Form Responses 1'!AX45)))))))</f>
        <v/>
      </c>
      <c r="AT45">
        <f>IF('Form Responses 1'!AY45="","",IF('Form Responses 1'!AY45="Sangat Tidak Setuju",6,IF('Form Responses 1'!AY45="Tidak Setuju",5,IF('Form Responses 1'!AY45="Cukup Tidak Setuju",4,IF('Form Responses 1'!AY45="Cukup Setuju",3,IF('Form Responses 1'!AY45="Setuju",2,IF('Form Responses 1'!AY45="Sangat Setuju",1, 'Form Responses 1'!AY45)))))))</f>
        <v/>
      </c>
      <c r="AU45">
        <f>IF('Form Responses 1'!AZ45="","",IF('Form Responses 1'!AZ45="Sangat Tidak Setuju",6,IF('Form Responses 1'!AZ45="Tidak Setuju",5,IF('Form Responses 1'!AZ45="Cukup Tidak Setuju",4,IF('Form Responses 1'!AZ45="Cukup Setuju",3,IF('Form Responses 1'!AZ45="Setuju",2,IF('Form Responses 1'!AZ45="Sangat Setuju",1, 'Form Responses 1'!AZ45)))))))</f>
        <v/>
      </c>
      <c r="AV45">
        <f>IF('Form Responses 1'!BA45="","",IF('Form Responses 1'!BA45="Sangat Tidak Setuju",6,IF('Form Responses 1'!BA45="Tidak Setuju",5,IF('Form Responses 1'!BA45="Cukup Tidak Setuju",4,IF('Form Responses 1'!BA45="Cukup Setuju",3,IF('Form Responses 1'!BA45="Setuju",2,IF('Form Responses 1'!BA45="Sangat Setuju",1, 'Form Responses 1'!BA45)))))))</f>
        <v/>
      </c>
      <c r="AW45">
        <f>IF('Form Responses 1'!BB45="","",IF('Form Responses 1'!BB45="Sangat Tidak Setuju",6,IF('Form Responses 1'!BB45="Tidak Setuju",5,IF('Form Responses 1'!BB45="Cukup Tidak Setuju",4,IF('Form Responses 1'!BB45="Cukup Setuju",3,IF('Form Responses 1'!BB45="Setuju",2,IF('Form Responses 1'!BB45="Sangat Setuju",1, 'Form Responses 1'!BB45)))))))</f>
        <v/>
      </c>
      <c r="AX45">
        <f>IF('Form Responses 1'!BC45="","",IF('Form Responses 1'!BC45="Sangat Tidak Setuju",6,IF('Form Responses 1'!BC45="Tidak Setuju",5,IF('Form Responses 1'!BC45="Cukup Tidak Setuju",4,IF('Form Responses 1'!BC45="Cukup Setuju",3,IF('Form Responses 1'!BC45="Setuju",2,IF('Form Responses 1'!BC45="Sangat Setuju",1, 'Form Responses 1'!BC45)))))))</f>
        <v/>
      </c>
      <c r="AY45">
        <f>IF('Form Responses 1'!BD45="","",IF('Form Responses 1'!BD45="Sangat Tidak Setuju",6,IF('Form Responses 1'!BD45="Tidak Setuju",5,IF('Form Responses 1'!BD45="Cukup Tidak Setuju",4,IF('Form Responses 1'!BD45="Cukup Setuju",3,IF('Form Responses 1'!BD45="Setuju",2,IF('Form Responses 1'!BD45="Sangat Setuju",1, 'Form Responses 1'!BD45)))))))</f>
        <v/>
      </c>
      <c r="AZ45">
        <f>IF('Form Responses 1'!BE45="","",IF('Form Responses 1'!BE45="Sangat Tidak Setuju",6,IF('Form Responses 1'!BE45="Tidak Setuju",5,IF('Form Responses 1'!BE45="Cukup Tidak Setuju",4,IF('Form Responses 1'!BE45="Cukup Setuju",3,IF('Form Responses 1'!BE45="Setuju",2,IF('Form Responses 1'!BE45="Sangat Setuju",1, 'Form Responses 1'!BE45)))))))</f>
        <v/>
      </c>
      <c r="BA45">
        <f>IF('Form Responses 1'!BG45="","",IF('Form Responses 1'!BG45="Sangat Tidak Setuju",1,IF('Form Responses 1'!BG45="Tidak Setuju",2,IF('Form Responses 1'!BG45="Cukup Tidak Setuju",3,IF('Form Responses 1'!BG45="Cukup Setuju",4,IF('Form Responses 1'!BG45="Setuju",5,IF('Form Responses 1'!BG45="Sangat Setuju",6, 'Form Responses 1'!BG45)))))))</f>
        <v/>
      </c>
      <c r="BB45">
        <f>IF('Form Responses 1'!BH45="","",IF('Form Responses 1'!BH45="Sangat Tidak Setuju",1,IF('Form Responses 1'!BH45="Tidak Setuju",2,IF('Form Responses 1'!BH45="Cukup Tidak Setuju",3,IF('Form Responses 1'!BH45="Cukup Setuju",4,IF('Form Responses 1'!BH45="Setuju",5,IF('Form Responses 1'!BH45="Sangat Setuju",6, 'Form Responses 1'!BH45)))))))</f>
        <v/>
      </c>
      <c r="BC45">
        <f>IF('Form Responses 1'!BI45="","",IF('Form Responses 1'!BI45="Sangat Tidak Setuju",1,IF('Form Responses 1'!BI45="Tidak Setuju",2,IF('Form Responses 1'!BI45="Cukup Tidak Setuju",3,IF('Form Responses 1'!BI45="Cukup Setuju",4,IF('Form Responses 1'!BI45="Setuju",5,IF('Form Responses 1'!BI45="Sangat Setuju",6, 'Form Responses 1'!BI45)))))))</f>
        <v/>
      </c>
      <c r="BD45">
        <f>IF('Form Responses 1'!BJ45="","",IF('Form Responses 1'!BJ45="Sangat Tidak Setuju",6,IF('Form Responses 1'!BJ45="Tidak Setuju",5,IF('Form Responses 1'!BJ45="Cukup Tidak Setuju",4,IF('Form Responses 1'!BJ45="Cukup Setuju",3,IF('Form Responses 1'!BJ45="Setuju",2,IF('Form Responses 1'!BJ45="Sangat Setuju",1, 'Form Responses 1'!BJ45)))))))</f>
        <v/>
      </c>
      <c r="BE45">
        <f>IF('Form Responses 1'!BK45="","",IF('Form Responses 1'!BK45="Sangat Tidak Setuju",1,IF('Form Responses 1'!BK45="Tidak Setuju",2,IF('Form Responses 1'!BK45="Cukup Tidak Setuju",3,IF('Form Responses 1'!BK45="Cukup Setuju",4,IF('Form Responses 1'!BK45="Setuju",5,IF('Form Responses 1'!BK45="Sangat Setuju",6, 'Form Responses 1'!BK45)))))))</f>
        <v/>
      </c>
      <c r="BF45">
        <f>IF('Form Responses 1'!BL45="","",IF('Form Responses 1'!BL45="Sangat Tidak Setuju",1,IF('Form Responses 1'!BL45="Tidak Setuju",2,IF('Form Responses 1'!BL45="Cukup Tidak Setuju",3,IF('Form Responses 1'!BL45="Cukup Setuju",4,IF('Form Responses 1'!BL45="Setuju",5,IF('Form Responses 1'!BL45="Sangat Setuju",6, 'Form Responses 1'!BL45)))))))</f>
        <v/>
      </c>
      <c r="BG45">
        <f>IF('Form Responses 1'!BM45="","",IF('Form Responses 1'!BM45="Sangat Tidak Setuju",6,IF('Form Responses 1'!BM45="Tidak Setuju",5,IF('Form Responses 1'!BM45="Cukup Tidak Setuju",4,IF('Form Responses 1'!BM45="Cukup Setuju",3,IF('Form Responses 1'!BM45="Setuju",2,IF('Form Responses 1'!BM45="Sangat Setuju",1, 'Form Responses 1'!BM45)))))))</f>
        <v/>
      </c>
      <c r="BH45">
        <f>IF('Form Responses 1'!BN45="","",IF('Form Responses 1'!BN45="Sangat Tidak Setuju",6,IF('Form Responses 1'!BN45="Tidak Setuju",5,IF('Form Responses 1'!BN45="Cukup Tidak Setuju",4,IF('Form Responses 1'!BN45="Cukup Setuju",3,IF('Form Responses 1'!BN45="Setuju",2,IF('Form Responses 1'!BN45="Sangat Setuju",1, 'Form Responses 1'!BN45)))))))</f>
        <v/>
      </c>
      <c r="BI45">
        <f>IF('Form Responses 1'!BO45="","",IF('Form Responses 1'!BO45="Sangat Tidak Setuju",1,IF('Form Responses 1'!BO45="Tidak Setuju",2,IF('Form Responses 1'!BO45="Cukup Tidak Setuju",3,IF('Form Responses 1'!BO45="Cukup Setuju",4,IF('Form Responses 1'!BO45="Setuju",5,IF('Form Responses 1'!BO45="Sangat Setuju",6, 'Form Responses 1'!BO45)))))))</f>
        <v/>
      </c>
      <c r="BJ45">
        <f>IF('Form Responses 1'!BP45="","",IF('Form Responses 1'!BP45="Sangat Tidak Setuju",1,IF('Form Responses 1'!BP45="Tidak Setuju",2,IF('Form Responses 1'!BP45="Cukup Tidak Setuju",3,IF('Form Responses 1'!BP45="Cukup Setuju",4,IF('Form Responses 1'!BP45="Setuju",5,IF('Form Responses 1'!BP45="Sangat Setuju",6, 'Form Responses 1'!BP45)))))))</f>
        <v/>
      </c>
      <c r="BK45">
        <f>IF('Form Responses 1'!BQ45="","",IF('Form Responses 1'!BQ45="Sangat Tidak Setuju",6,IF('Form Responses 1'!BQ45="Tidak Setuju",5,IF('Form Responses 1'!BQ45="Cukup Tidak Setuju",4,IF('Form Responses 1'!BQ45="Cukup Setuju",3,IF('Form Responses 1'!BQ45="Setuju",2,IF('Form Responses 1'!BQ45="Sangat Setuju",1, 'Form Responses 1'!BQ45)))))))</f>
        <v/>
      </c>
      <c r="BL45">
        <f>IF('Form Responses 1'!BR45="","",IF('Form Responses 1'!BR45="Sangat Tidak Setuju",6,IF('Form Responses 1'!BR45="Tidak Setuju",5,IF('Form Responses 1'!BR45="Cukup Tidak Setuju",4,IF('Form Responses 1'!BR45="Cukup Setuju",3,IF('Form Responses 1'!BR45="Setuju",2,IF('Form Responses 1'!BR45="Sangat Setuju",1, 'Form Responses 1'!BR45)))))))</f>
        <v/>
      </c>
      <c r="BM45">
        <f>IF('Form Responses 1'!BS45="","",IF('Form Responses 1'!BS45="Sangat Tidak Setuju",6,IF('Form Responses 1'!BS45="Tidak Setuju",5,IF('Form Responses 1'!BS45="Cukup Tidak Setuju",4,IF('Form Responses 1'!BS45="Cukup Setuju",3,IF('Form Responses 1'!BS45="Setuju",2,IF('Form Responses 1'!BS45="Sangat Setuju",1, 'Form Responses 1'!BS45)))))))</f>
        <v/>
      </c>
      <c r="BN45">
        <f>IF('Form Responses 1'!BT45="","",IF('Form Responses 1'!BT45="Sangat Tidak Setuju",1,IF('Form Responses 1'!BT45="Tidak Setuju",2,IF('Form Responses 1'!BT45="Cukup Tidak Setuju",3,IF('Form Responses 1'!BT45="Cukup Setuju",4,IF('Form Responses 1'!BT45="Setuju",5,IF('Form Responses 1'!BT45="Sangat Setuju",6, 'Form Responses 1'!BT45)))))))</f>
        <v/>
      </c>
      <c r="BO45">
        <f>IF('Form Responses 1'!BV45="","",IF('Form Responses 1'!BV45="Sangat Tidak Setuju",6,IF('Form Responses 1'!BV45="Tidak Setuju",5,IF('Form Responses 1'!BV45="Cukup Tidak Setuju",4,IF('Form Responses 1'!BV45="Cukup Setuju",3,IF('Form Responses 1'!BV45="Setuju",2,IF('Form Responses 1'!BV45="Sangat Setuju",1, 'Form Responses 1'!BV45)))))))</f>
        <v/>
      </c>
      <c r="BP45">
        <f>IF('Form Responses 1'!BW45="","",IF('Form Responses 1'!BW45="Sangat Tidak Setuju",1,IF('Form Responses 1'!BW45="Tidak Setuju",2,IF('Form Responses 1'!BW45="Cukup Tidak Setuju",3,IF('Form Responses 1'!BW45="Cukup Setuju",4,IF('Form Responses 1'!BW45="Setuju",5,IF('Form Responses 1'!BW45="Sangat Setuju",6, 'Form Responses 1'!BW45)))))))</f>
        <v/>
      </c>
      <c r="BQ45">
        <f>IF('Form Responses 1'!BX45="","",IF('Form Responses 1'!BX45="Sangat Tidak Setuju",6,IF('Form Responses 1'!BX45="Tidak Setuju",5,IF('Form Responses 1'!BX45="Cukup Tidak Setuju",4,IF('Form Responses 1'!BX45="Cukup Setuju",3,IF('Form Responses 1'!BX45="Setuju",2,IF('Form Responses 1'!BX45="Sangat Setuju",1, 'Form Responses 1'!BX45)))))))</f>
        <v/>
      </c>
      <c r="BR45">
        <f>IF('Form Responses 1'!BY45="","",IF('Form Responses 1'!BY45="Sangat Tidak Setuju",1,IF('Form Responses 1'!BY45="Tidak Setuju",2,IF('Form Responses 1'!BY45="Cukup Tidak Setuju",3,IF('Form Responses 1'!BY45="Cukup Setuju",4,IF('Form Responses 1'!BY45="Setuju",5,IF('Form Responses 1'!BY45="Sangat Setuju",6, 'Form Responses 1'!BY45)))))))</f>
        <v/>
      </c>
      <c r="BS45">
        <f>IF('Form Responses 1'!BZ45="","",IF('Form Responses 1'!BZ45="Sangat Tidak Setuju",1,IF('Form Responses 1'!BZ45="Tidak Setuju",2,IF('Form Responses 1'!BZ45="Cukup Tidak Setuju",3,IF('Form Responses 1'!BZ45="Cukup Setuju",4,IF('Form Responses 1'!BZ45="Setuju",5,IF('Form Responses 1'!BZ45="Sangat Setuju",6, 'Form Responses 1'!BZ45)))))))</f>
        <v/>
      </c>
      <c r="BT45">
        <f>IF('Form Responses 1'!CA45="","",IF('Form Responses 1'!CA45="Sangat Tidak Setuju",6,IF('Form Responses 1'!CA45="Tidak Setuju",5,IF('Form Responses 1'!CA45="Cukup Tidak Setuju",4,IF('Form Responses 1'!CA45="Cukup Setuju",3,IF('Form Responses 1'!CA45="Setuju",2,IF('Form Responses 1'!CA45="Sangat Setuju",1, 'Form Responses 1'!CA45)))))))</f>
        <v/>
      </c>
      <c r="BU45">
        <f>IF('Form Responses 1'!CB45="","",IF('Form Responses 1'!CB45="Sangat Tidak Setuju",1,IF('Form Responses 1'!CB45="Tidak Setuju",2,IF('Form Responses 1'!CB45="Cukup Tidak Setuju",3,IF('Form Responses 1'!CB45="Cukup Setuju",4,IF('Form Responses 1'!CB45="Setuju",5,IF('Form Responses 1'!CB45="Sangat Setuju",6, 'Form Responses 1'!CB45)))))))</f>
        <v/>
      </c>
      <c r="BV45">
        <f>IF('Form Responses 1'!CC45="","",IF('Form Responses 1'!CC45="Sangat Tidak Setuju",6,IF('Form Responses 1'!CC45="Tidak Setuju",5,IF('Form Responses 1'!CC45="Cukup Tidak Setuju",4,IF('Form Responses 1'!CC45="Cukup Setuju",3,IF('Form Responses 1'!CC45="Setuju",2,IF('Form Responses 1'!CC45="Sangat Setuju",1, 'Form Responses 1'!CC45)))))))</f>
        <v/>
      </c>
      <c r="BW45">
        <f>IF('Form Responses 1'!CD45="","",IF('Form Responses 1'!CD45="Sangat Tidak Setuju",1,IF('Form Responses 1'!CD45="Tidak Setuju",2,IF('Form Responses 1'!CD45="Cukup Tidak Setuju",3,IF('Form Responses 1'!CD45="Cukup Setuju",4,IF('Form Responses 1'!CD45="Setuju",5,IF('Form Responses 1'!CD45="Sangat Setuju",6, 'Form Responses 1'!CD45)))))))</f>
        <v/>
      </c>
      <c r="BX45">
        <f>IF('Form Responses 1'!CE45="","",IF('Form Responses 1'!CE45="Sangat Tidak Setuju",1,IF('Form Responses 1'!CE45="Tidak Setuju",2,IF('Form Responses 1'!CE45="Netral",3,IF('Form Responses 1'!CE45="Setuju",4,IF('Form Responses 1'!CE45="Sangat Setuju",5, 'Form Responses 1'!CE45))))))</f>
        <v/>
      </c>
      <c r="BY45">
        <f>IF('Form Responses 1'!CF45="","",IF('Form Responses 1'!CF45="Sangat Tidak Setuju",1,IF('Form Responses 1'!CF45="Tidak Setuju",2,IF('Form Responses 1'!CF45="Netral",3,IF('Form Responses 1'!CF45="Setuju",4,IF('Form Responses 1'!CF45="Sangat Setuju",5, 'Form Responses 1'!CF45))))))</f>
        <v/>
      </c>
      <c r="BZ45">
        <f>IF('Form Responses 1'!CG45="","",IF('Form Responses 1'!CG45="Sangat Tidak Setuju",1,IF('Form Responses 1'!CG45="Tidak Setuju",2,IF('Form Responses 1'!CG45="Netral",3,IF('Form Responses 1'!CG45="Setuju",4,IF('Form Responses 1'!CG45="Sangat Setuju",5, 'Form Responses 1'!CG45))))))</f>
        <v/>
      </c>
      <c r="CA45">
        <f>IF('Form Responses 1'!CH45="","",IF('Form Responses 1'!CH45="Sangat Tidak Setuju",1,IF('Form Responses 1'!CH45="Tidak Setuju",2,IF('Form Responses 1'!CH45="Netral",3,IF('Form Responses 1'!CH45="Setuju",4,IF('Form Responses 1'!CH45="Sangat Setuju",5, 'Form Responses 1'!CH45))))))</f>
        <v/>
      </c>
      <c r="CB45">
        <f>IF('Form Responses 1'!CI45="","",IF('Form Responses 1'!CI45="Sangat Tidak Setuju",1,IF('Form Responses 1'!CI45="Tidak Setuju",2,IF('Form Responses 1'!CI45="Netral",3,IF('Form Responses 1'!CI45="Setuju",4,IF('Form Responses 1'!CI45="Sangat Setuju",5, 'Form Responses 1'!CI45))))))</f>
        <v/>
      </c>
      <c r="CC45">
        <f>IF('Form Responses 1'!CJ45="","",IF('Form Responses 1'!CJ45="Sangat Tidak Setuju",1,IF('Form Responses 1'!CJ45="Tidak Setuju",2,IF('Form Responses 1'!CJ45="Netral",3,IF('Form Responses 1'!CJ45="Setuju",4,IF('Form Responses 1'!CJ45="Sangat Setuju",5, 'Form Responses 1'!CJ45))))))</f>
        <v/>
      </c>
      <c r="CD45">
        <f>IF('Form Responses 1'!CK45="","",IF('Form Responses 1'!CK45="Sangat Tidak Setuju",1,IF('Form Responses 1'!CK45="Tidak Setuju",2,IF('Form Responses 1'!CK45="Netral",3,IF('Form Responses 1'!CK45="Setuju",4,IF('Form Responses 1'!CK45="Sangat Setuju",5, 'Form Responses 1'!CK45))))))</f>
        <v/>
      </c>
      <c r="CE45">
        <f>IF('Form Responses 1'!CL45="","",IF('Form Responses 1'!CL45="Sangat Tidak Setuju",1,IF('Form Responses 1'!CL45="Tidak Setuju",2,IF('Form Responses 1'!CL45="Netral",3,IF('Form Responses 1'!CL45="Setuju",4,IF('Form Responses 1'!CL45="Sangat Setuju",5, 'Form Responses 1'!CL45))))))</f>
        <v/>
      </c>
      <c r="CF45">
        <f>IF('Form Responses 1'!CM45="","",IF('Form Responses 1'!CM45="Sangat Tidak Setuju",1,IF('Form Responses 1'!CM45="Tidak Setuju",2,IF('Form Responses 1'!CM45="Netral",3,IF('Form Responses 1'!CM45="Setuju",4,IF('Form Responses 1'!CM45="Sangat Setuju",5, 'Form Responses 1'!CM45))))))</f>
        <v/>
      </c>
      <c r="CG45">
        <f>IF('Form Responses 1'!CN45="","",IF('Form Responses 1'!CN45="Sangat Tidak Setuju",1,IF('Form Responses 1'!CN45="Tidak Setuju",2,IF('Form Responses 1'!CN45="Netral",3,IF('Form Responses 1'!CN45="Setuju",4,IF('Form Responses 1'!CN45="Sangat Setuju",5, 'Form Responses 1'!CN45))))))</f>
        <v/>
      </c>
      <c r="CH45">
        <f>IF('Form Responses 1'!CP45="","",IF('Form Responses 1'!CP45="Sangat Tidak Setuju",1,IF('Form Responses 1'!CP45="Tidak Setuju",2,IF('Form Responses 1'!CP45="Netral",3,IF('Form Responses 1'!CP45="Setuju",4,IF('Form Responses 1'!CP45="Sangat Setuju",5, 'Form Responses 1'!CP45))))))</f>
        <v/>
      </c>
      <c r="CI45">
        <f>IF('Form Responses 1'!CQ45="","",IF('Form Responses 1'!CQ45="Sangat Tidak Setuju",1,IF('Form Responses 1'!CQ45="Tidak Setuju",2,IF('Form Responses 1'!CQ45="Netral",3,IF('Form Responses 1'!CQ45="Setuju",4,IF('Form Responses 1'!CQ45="Sangat Setuju",5, 'Form Responses 1'!CQ45))))))</f>
        <v/>
      </c>
      <c r="CJ45">
        <f>IF('Form Responses 1'!CR45="","",IF('Form Responses 1'!CR45="Sangat Tidak Setuju",1,IF('Form Responses 1'!CR45="Tidak Setuju",2,IF('Form Responses 1'!CR45="Netral",3,IF('Form Responses 1'!CR45="Setuju",4,IF('Form Responses 1'!CR45="Sangat Setuju",5, 'Form Responses 1'!CR45))))))</f>
        <v/>
      </c>
      <c r="CK45">
        <f>IF('Form Responses 1'!CS45="","",IF('Form Responses 1'!CS45="Sangat Tidak Setuju",1,IF('Form Responses 1'!CS45="Tidak Setuju",2,IF('Form Responses 1'!CS45="Netral",3,IF('Form Responses 1'!CS45="Setuju",4,IF('Form Responses 1'!CS45="Sangat Setuju",5, 'Form Responses 1'!CS45))))))</f>
        <v/>
      </c>
      <c r="CL45">
        <f>IF('Form Responses 1'!CT45="","",IF('Form Responses 1'!CT45="Tidak Pernah",1,IF('Form Responses 1'!CT45="Jarang",2,IF('Form Responses 1'!CT45="Kadang-Kadang",3,IF('Form Responses 1'!CT45="Sering",4,IF('Form Responses 1'!CT45="Selalu",5, 'Form Responses 1'!CT45))))))</f>
        <v/>
      </c>
      <c r="CM45">
        <f>IF('Form Responses 1'!CU45="","",IF('Form Responses 1'!CU45="Tidak Pernah",1,IF('Form Responses 1'!CU45="Jarang",2,IF('Form Responses 1'!CU45="Kadang-Kadang",3,IF('Form Responses 1'!CU45="Sering",4,IF('Form Responses 1'!CU45="Selalu",5, 'Form Responses 1'!CU45))))))</f>
        <v/>
      </c>
      <c r="CN45">
        <f>IF('Form Responses 1'!CV45="","",IF('Form Responses 1'!CV45="Tidak Pernah",1,IF('Form Responses 1'!CV45="Jarang",2,IF('Form Responses 1'!CV45="Kadang-Kadang",3,IF('Form Responses 1'!CV45="Sering",4,IF('Form Responses 1'!CV45="Selalu",5, 'Form Responses 1'!CV45))))))</f>
        <v/>
      </c>
      <c r="CO45">
        <f>IF('Form Responses 1'!CW45="","",IF('Form Responses 1'!CW45="Tidak Pernah",1,IF('Form Responses 1'!CW45="Jarang",2,IF('Form Responses 1'!CW45="Kadang-Kadang",3,IF('Form Responses 1'!CW45="Sering",4,IF('Form Responses 1'!CW45="Selalu",5, 'Form Responses 1'!CW45))))))</f>
        <v/>
      </c>
      <c r="CP45">
        <f>IF('Form Responses 1'!CX45="","",IF('Form Responses 1'!CX45="Tidak Pernah",1,IF('Form Responses 1'!CX45="Jarang",2,IF('Form Responses 1'!CX45="Kadang-Kadang",3,IF('Form Responses 1'!CX45="Sering",4,IF('Form Responses 1'!CX45="Selalu",5, 'Form Responses 1'!CX45))))))</f>
        <v/>
      </c>
      <c r="CQ45">
        <f>IF('Form Responses 1'!CY45="","",IF('Form Responses 1'!CY45="Tidak Pernah",1,IF('Form Responses 1'!CY45="Jarang",2,IF('Form Responses 1'!CY45="Kadang-Kadang",3,IF('Form Responses 1'!CY45="Sering",4,IF('Form Responses 1'!CY45="Selalu",5, 'Form Responses 1'!CY45))))))</f>
        <v/>
      </c>
      <c r="CR45">
        <f>IF('Form Responses 1'!CZ45="","",IF('Form Responses 1'!CZ45="Tidak Pernah",1,IF('Form Responses 1'!CZ45="Jarang",2,IF('Form Responses 1'!CZ45="Kadang-Kadang",3,IF('Form Responses 1'!CZ45="Sering",4,IF('Form Responses 1'!CZ45="Selalu",5, 'Form Responses 1'!CZ45))))))</f>
        <v/>
      </c>
      <c r="CS45">
        <f>IF('Form Responses 1'!DA45="","",IF('Form Responses 1'!DA45="Tidak Pernah",1,IF('Form Responses 1'!DA45="Jarang",2,IF('Form Responses 1'!DA45="Kadang-Kadang",3,IF('Form Responses 1'!DA45="Sering",4,IF('Form Responses 1'!DA45="Selalu",5, 'Form Responses 1'!DA45))))))</f>
        <v/>
      </c>
      <c r="CT45">
        <f>IF('Form Responses 1'!DB45="","",IF('Form Responses 1'!DB45="Tidak Pernah",1,IF('Form Responses 1'!DB45="Jarang",2,IF('Form Responses 1'!DB45="Kadang-Kadang",3,IF('Form Responses 1'!DB45="Sering",4,IF('Form Responses 1'!DB45="Selalu",5, 'Form Responses 1'!DB45))))))</f>
        <v/>
      </c>
      <c r="CU45">
        <f>IF('Form Responses 1'!DC45="","",IF('Form Responses 1'!DC45="Tidak Pernah",1,IF('Form Responses 1'!DC45="Jarang",2,IF('Form Responses 1'!DC45="Kadang-Kadang",3,IF('Form Responses 1'!DC45="Sering",4,IF('Form Responses 1'!DC45="Selalu",5, 'Form Responses 1'!DC45))))))</f>
        <v/>
      </c>
      <c r="CV45">
        <f>IF('Form Responses 1'!DD45="","",IF('Form Responses 1'!DD45="Tidak Pernah",1,IF('Form Responses 1'!DD45="Jarang",2,IF('Form Responses 1'!DD45="Kadang-Kadang",3,IF('Form Responses 1'!DD45="Sering",4,IF('Form Responses 1'!DD45="Selalu",5, 'Form Responses 1'!DD45))))))</f>
        <v/>
      </c>
      <c r="CW45">
        <f>IF('Form Responses 1'!DE45="","",IF('Form Responses 1'!DE45="Tidak Pernah",1,IF('Form Responses 1'!DE45="Jarang",2,IF('Form Responses 1'!DE45="Kadang-Kadang",3,IF('Form Responses 1'!DE45="Sering",4,IF('Form Responses 1'!DE45="Selalu",5, 'Form Responses 1'!DE45))))))</f>
        <v/>
      </c>
      <c r="CX45">
        <f>IF('Form Responses 1'!DF45="","",IF('Form Responses 1'!DF45="Tidak Pernah",1,IF('Form Responses 1'!DF45="Jarang",2,IF('Form Responses 1'!DF45="Kadang-Kadang",3,IF('Form Responses 1'!DF45="Sering",4,IF('Form Responses 1'!DF45="Selalu",5, 'Form Responses 1'!DF45))))))</f>
        <v/>
      </c>
      <c r="CY45">
        <f>IF('Form Responses 1'!DG45="","",IF('Form Responses 1'!DG45="Tidak Pernah",1,IF('Form Responses 1'!DG45="Jarang",2,IF('Form Responses 1'!DG45="Kadang-Kadang",3,IF('Form Responses 1'!DG45="Sering",4,IF('Form Responses 1'!DG45="Selalu",5, 'Form Responses 1'!DG45))))))</f>
        <v/>
      </c>
      <c r="CZ45">
        <f>IF('Form Responses 1'!DI45="","",IF('Form Responses 1'!DI45="Tidak Pernah",1,IF('Form Responses 1'!DI45="Jarang",2,IF('Form Responses 1'!DI45="Kadang-Kadang",3,IF('Form Responses 1'!DI45="Sering",4,IF('Form Responses 1'!DI45="Selalu",5, 'Form Responses 1'!DI45))))))</f>
        <v/>
      </c>
      <c r="DA45">
        <f>IF('Form Responses 1'!DJ45="","",IF('Form Responses 1'!DJ45="Tidak Pernah",1,IF('Form Responses 1'!DJ45="Jarang",2,IF('Form Responses 1'!DJ45="Kadang-Kadang",3,IF('Form Responses 1'!DJ45="Sering",4,IF('Form Responses 1'!DJ45="Selalu",5, 'Form Responses 1'!DJ45))))))</f>
        <v/>
      </c>
      <c r="DB45">
        <f>IF('Form Responses 1'!DK45="","",IF('Form Responses 1'!DK45="Tidak Pernah",1,IF('Form Responses 1'!DK45="Jarang",2,IF('Form Responses 1'!DK45="Kadang-Kadang",3,IF('Form Responses 1'!DK45="Sering",4,IF('Form Responses 1'!DK45="Selalu",5, 'Form Responses 1'!DK45))))))</f>
        <v/>
      </c>
      <c r="DC45">
        <f>IF('Form Responses 1'!DL45="","",IF('Form Responses 1'!DL45="Tidak Pernah",1,IF('Form Responses 1'!DL45="Jarang",2,IF('Form Responses 1'!DL45="Kadang-Kadang",3,IF('Form Responses 1'!DL45="Sering",4,IF('Form Responses 1'!DL45="Selalu",5, 'Form Responses 1'!DL45))))))</f>
        <v/>
      </c>
      <c r="DD45">
        <f>IF('Form Responses 1'!DM45="","",IF('Form Responses 1'!DM45="Tidak Pernah",1,IF('Form Responses 1'!DM45="Jarang",2,IF('Form Responses 1'!DM45="Kadang-Kadang",3,IF('Form Responses 1'!DM45="Sering",4,IF('Form Responses 1'!DM45="Selalu",5, 'Form Responses 1'!DM45))))))</f>
        <v/>
      </c>
    </row>
    <row r="46">
      <c r="A46">
        <f>IF('Form Responses 1'!A46="","",IF(AND('Form Responses 1'!W46="Biru",'Form Responses 1'!AV46="Hijau Tua",'Form Responses 1'!BF46="Kuning",'Form Responses 1'!BU46="Ungu",'Form Responses 1'!CO46="Hijau",'Form Responses 1'!DH46="Orange"),"VALID","GUGUR"))</f>
        <v/>
      </c>
      <c r="B46">
        <f>IF('Form Responses 1'!A46="","",'Form Responses 1'!A46)</f>
        <v/>
      </c>
      <c r="C46">
        <f>IF('Form Responses 1'!B46="","",'Form Responses 1'!B46)</f>
        <v/>
      </c>
      <c r="D46">
        <f>IF('Form Responses 1'!C46="","",'Form Responses 1'!C46)</f>
        <v/>
      </c>
      <c r="E46">
        <f>IF('Form Responses 1'!D46="","",'Form Responses 1'!D46)</f>
        <v/>
      </c>
      <c r="F46">
        <f>IF('Form Responses 1'!E46="","",'Form Responses 1'!E46)</f>
        <v/>
      </c>
      <c r="G46">
        <f>IF('Form Responses 1'!F46="","",'Form Responses 1'!F46)</f>
        <v/>
      </c>
      <c r="H46">
        <f>IF('Form Responses 1'!G46="","",'Form Responses 1'!G46)</f>
        <v/>
      </c>
      <c r="I46">
        <f>IF('Form Responses 1'!H46="","",'Form Responses 1'!H46)</f>
        <v/>
      </c>
      <c r="J46">
        <f>IF('Form Responses 1'!I46="","",'Form Responses 1'!I46)</f>
        <v/>
      </c>
      <c r="K46">
        <f>IF('Form Responses 1'!J46="","",'Form Responses 1'!J46)</f>
        <v/>
      </c>
      <c r="L46">
        <f>IF('Form Responses 1'!K46="","",'Form Responses 1'!K46)</f>
        <v/>
      </c>
      <c r="M46">
        <f>IF('Form Responses 1'!L46="","",'Form Responses 1'!L46)</f>
        <v/>
      </c>
      <c r="N46">
        <f>IF('Form Responses 1'!M46="","",IF('Form Responses 1'!M46="Sangat tidak menggambarkan diri saya",1,IF('Form Responses 1'!M46="Tidak menggambarkan diri saya",2,IF('Form Responses 1'!M46="Cukup tidak menggambarkan diri saya",3,IF('Form Responses 1'!M46="Netral",4,IF('Form Responses 1'!M46="Cukup menggambarkan diri saya",5,IF('Form Responses 1'!M46="Menggambarkan diri saya",6,IF('Form Responses 1'!M46="Sangat menggambarkan diri saya",7, 'Form Responses 1'!M46))))))))</f>
        <v/>
      </c>
      <c r="O46">
        <f>IF('Form Responses 1'!N46="","",IF('Form Responses 1'!N46="Sangat tidak menggambarkan diri saya",1,IF('Form Responses 1'!N46="Tidak menggambarkan diri saya",2,IF('Form Responses 1'!N46="Cukup tidak menggambarkan diri saya",3,IF('Form Responses 1'!N46="Netral",4,IF('Form Responses 1'!N46="Cukup menggambarkan diri saya",5,IF('Form Responses 1'!N46="Menggambarkan diri saya",6,IF('Form Responses 1'!N46="Sangat menggambarkan diri saya",7, 'Form Responses 1'!N46))))))))</f>
        <v/>
      </c>
      <c r="P46">
        <f>IF('Form Responses 1'!O46="","",IF('Form Responses 1'!O46="Sangat tidak menggambarkan diri saya",1,IF('Form Responses 1'!O46="Tidak menggambarkan diri saya",2,IF('Form Responses 1'!O46="Cukup tidak menggambarkan diri saya",3,IF('Form Responses 1'!O46="Netral",4,IF('Form Responses 1'!O46="Cukup menggambarkan diri saya",5,IF('Form Responses 1'!O46="Menggambarkan diri saya",6,IF('Form Responses 1'!O46="Sangat menggambarkan diri saya",7, 'Form Responses 1'!O46))))))))</f>
        <v/>
      </c>
      <c r="Q46">
        <f>IF('Form Responses 1'!P46="","",IF('Form Responses 1'!P46="Sangat tidak menggambarkan diri saya",1,IF('Form Responses 1'!P46="Tidak menggambarkan diri saya",2,IF('Form Responses 1'!P46="Cukup tidak menggambarkan diri saya",3,IF('Form Responses 1'!P46="Netral",4,IF('Form Responses 1'!P46="Cukup menggambarkan diri saya",5,IF('Form Responses 1'!P46="Menggambarkan diri saya",6,IF('Form Responses 1'!P46="Sangat menggambarkan diri saya",7, 'Form Responses 1'!P46))))))))</f>
        <v/>
      </c>
      <c r="R46">
        <f>IF('Form Responses 1'!Q46="","",IF('Form Responses 1'!Q46="Sangat tidak menggambarkan diri saya",1,IF('Form Responses 1'!Q46="Tidak menggambarkan diri saya",2,IF('Form Responses 1'!Q46="Cukup tidak menggambarkan diri saya",3,IF('Form Responses 1'!Q46="Netral",4,IF('Form Responses 1'!Q46="Cukup menggambarkan diri saya",5,IF('Form Responses 1'!Q46="Menggambarkan diri saya",6,IF('Form Responses 1'!Q46="Sangat menggambarkan diri saya",7, 'Form Responses 1'!Q46))))))))</f>
        <v/>
      </c>
      <c r="S46">
        <f>IF('Form Responses 1'!R46="","",IF('Form Responses 1'!R46="Sangat tidak menggambarkan diri saya",1,IF('Form Responses 1'!R46="Tidak menggambarkan diri saya",2,IF('Form Responses 1'!R46="Cukup tidak menggambarkan diri saya",3,IF('Form Responses 1'!R46="Netral",4,IF('Form Responses 1'!R46="Cukup menggambarkan diri saya",5,IF('Form Responses 1'!R46="Menggambarkan diri saya",6,IF('Form Responses 1'!R46="Sangat menggambarkan diri saya",7, 'Form Responses 1'!R46))))))))</f>
        <v/>
      </c>
      <c r="T46">
        <f>IF('Form Responses 1'!S46="","",IF('Form Responses 1'!S46="Sangat tidak menggambarkan diri saya",1,IF('Form Responses 1'!S46="Tidak menggambarkan diri saya",2,IF('Form Responses 1'!S46="Cukup tidak menggambarkan diri saya",3,IF('Form Responses 1'!S46="Netral",4,IF('Form Responses 1'!S46="Cukup menggambarkan diri saya",5,IF('Form Responses 1'!S46="Menggambarkan diri saya",6,IF('Form Responses 1'!S46="Sangat menggambarkan diri saya",7, 'Form Responses 1'!S46))))))))</f>
        <v/>
      </c>
      <c r="U46">
        <f>IF('Form Responses 1'!T46="","",IF('Form Responses 1'!T46="Sangat tidak menggambarkan diri saya",1,IF('Form Responses 1'!T46="Tidak menggambarkan diri saya",2,IF('Form Responses 1'!T46="Cukup tidak menggambarkan diri saya",3,IF('Form Responses 1'!T46="Netral",4,IF('Form Responses 1'!T46="Cukup menggambarkan diri saya",5,IF('Form Responses 1'!T46="Menggambarkan diri saya",6,IF('Form Responses 1'!T46="Sangat menggambarkan diri saya",7, 'Form Responses 1'!T46))))))))</f>
        <v/>
      </c>
      <c r="V46">
        <f>IF('Form Responses 1'!U46="","",IF('Form Responses 1'!U46="Sangat tidak menggambarkan diri saya",1,IF('Form Responses 1'!U46="Tidak menggambarkan diri saya",2,IF('Form Responses 1'!U46="Cukup tidak menggambarkan diri saya",3,IF('Form Responses 1'!U46="Netral",4,IF('Form Responses 1'!U46="Cukup menggambarkan diri saya",5,IF('Form Responses 1'!U46="Menggambarkan diri saya",6,IF('Form Responses 1'!U46="Sangat menggambarkan diri saya",7, 'Form Responses 1'!U46))))))))</f>
        <v/>
      </c>
      <c r="W46">
        <f>IF('Form Responses 1'!V46="","",IF('Form Responses 1'!V46="Sangat tidak menggambarkan diri saya",1,IF('Form Responses 1'!V46="Tidak menggambarkan diri saya",2,IF('Form Responses 1'!V46="Cukup tidak menggambarkan diri saya",3,IF('Form Responses 1'!V46="Netral",4,IF('Form Responses 1'!V46="Cukup menggambarkan diri saya",5,IF('Form Responses 1'!V46="Menggambarkan diri saya",6,IF('Form Responses 1'!V46="Sangat menggambarkan diri saya",7, 'Form Responses 1'!V46))))))))</f>
        <v/>
      </c>
      <c r="X46">
        <f>IF('Form Responses 1'!X46="","",IF('Form Responses 1'!X46="Sangat tidak menggambarkan diri saya",1,IF('Form Responses 1'!X46="Tidak menggambarkan diri saya",2,IF('Form Responses 1'!X46="Cukup tidak menggambarkan diri saya",3,IF('Form Responses 1'!X46="Netral",4,IF('Form Responses 1'!X46="Cukup menggambarkan diri saya",5,IF('Form Responses 1'!X46="Menggambarkan diri saya",6,IF('Form Responses 1'!X46="Sangat menggambarkan diri saya",7, 'Form Responses 1'!X46))))))))</f>
        <v/>
      </c>
      <c r="Y46">
        <f>IF('Form Responses 1'!Y46="","",IF('Form Responses 1'!Y46="Sangat tidak menggambarkan diri saya",1,IF('Form Responses 1'!Y46="Tidak menggambarkan diri saya",2,IF('Form Responses 1'!Y46="Cukup tidak menggambarkan diri saya",3,IF('Form Responses 1'!Y46="Netral",4,IF('Form Responses 1'!Y46="Cukup menggambarkan diri saya",5,IF('Form Responses 1'!Y46="Menggambarkan diri saya",6,IF('Form Responses 1'!Y46="Sangat menggambarkan diri saya",7, 'Form Responses 1'!Y46))))))))</f>
        <v/>
      </c>
      <c r="Z46">
        <f>IF('Form Responses 1'!Z46="","",IF('Form Responses 1'!Z46="Sangat tidak menggambarkan diri saya",1,IF('Form Responses 1'!Z46="Tidak menggambarkan diri saya",2,IF('Form Responses 1'!Z46="Cukup tidak menggambarkan diri saya",3,IF('Form Responses 1'!Z46="Netral",4,IF('Form Responses 1'!Z46="Cukup menggambarkan diri saya",5,IF('Form Responses 1'!Z46="Menggambarkan diri saya",6,IF('Form Responses 1'!Z46="Sangat menggambarkan diri saya",7, 'Form Responses 1'!Z46))))))))</f>
        <v/>
      </c>
      <c r="AA46">
        <f>IF('Form Responses 1'!AA46="","",IF('Form Responses 1'!AA46="Sangat tidak menggambarkan diri saya",1,IF('Form Responses 1'!AA46="Tidak menggambarkan diri saya",2,IF('Form Responses 1'!AA46="Cukup tidak menggambarkan diri saya",3,IF('Form Responses 1'!AA46="Netral",4,IF('Form Responses 1'!AA46="Cukup menggambarkan diri saya",5,IF('Form Responses 1'!AA46="Menggambarkan diri saya",6,IF('Form Responses 1'!AA46="Sangat menggambarkan diri saya",7, 'Form Responses 1'!AA46))))))))</f>
        <v/>
      </c>
      <c r="AB46">
        <f>IF('Form Responses 1'!AF46="","",IF('Form Responses 1'!AF46="Sangat Tidak Setuju",1,IF('Form Responses 1'!AF46="Tidak Setuju",2,IF('Form Responses 1'!AF46="Cukup Tidak Setuju",3,IF('Form Responses 1'!AF46="Netral",4,IF('Form Responses 1'!AF46="Cukup Setuju",5,IF('Form Responses 1'!AF46="Setuju",6,IF('Form Responses 1'!AF46="Sangat Setuju",7, 'Form Responses 1'!AF46))))))))</f>
        <v/>
      </c>
      <c r="AC46">
        <f>IF('Form Responses 1'!AG46="","",IF('Form Responses 1'!AG46="Sangat Tidak Setuju",1,IF('Form Responses 1'!AG46="Tidak Setuju",2,IF('Form Responses 1'!AG46="Cukup Tidak Setuju",3,IF('Form Responses 1'!AG46="Netral",4,IF('Form Responses 1'!AG46="Cukup Setuju",5,IF('Form Responses 1'!AG46="Setuju",6,IF('Form Responses 1'!AG46="Sangat Setuju",7, 'Form Responses 1'!AG46))))))))</f>
        <v/>
      </c>
      <c r="AD46">
        <f>IF('Form Responses 1'!AH46="","",IF('Form Responses 1'!AH46="Sangat Tidak Setuju",1,IF('Form Responses 1'!AH46="Tidak Setuju",2,IF('Form Responses 1'!AH46="Cukup Tidak Setuju",3,IF('Form Responses 1'!AH46="Netral",4,IF('Form Responses 1'!AH46="Cukup Setuju",5,IF('Form Responses 1'!AH46="Setuju",6,IF('Form Responses 1'!AH46="Sangat Setuju",7, 'Form Responses 1'!AH46))))))))</f>
        <v/>
      </c>
      <c r="AE46">
        <f>IF('Form Responses 1'!AI46="","",IF('Form Responses 1'!AI46="Sangat Tidak Setuju",1,IF('Form Responses 1'!AI46="Tidak Setuju",2,IF('Form Responses 1'!AI46="Cukup Tidak Setuju",3,IF('Form Responses 1'!AI46="Netral",4,IF('Form Responses 1'!AI46="Cukup Setuju",5,IF('Form Responses 1'!AI46="Setuju",6,IF('Form Responses 1'!AI46="Sangat Setuju",7, 'Form Responses 1'!AI46))))))))</f>
        <v/>
      </c>
      <c r="AF46">
        <f>IF('Form Responses 1'!AJ46="","",IF('Form Responses 1'!AJ46="Sangat Tidak Setuju",1,IF('Form Responses 1'!AJ46="Tidak Setuju",2,IF('Form Responses 1'!AJ46="Cukup Tidak Setuju",3,IF('Form Responses 1'!AJ46="Netral",4,IF('Form Responses 1'!AJ46="Cukup Setuju",5,IF('Form Responses 1'!AJ46="Setuju",6,IF('Form Responses 1'!AJ46="Sangat Setuju",7, 'Form Responses 1'!AJ46))))))))</f>
        <v/>
      </c>
      <c r="AG46">
        <f>IF('Form Responses 1'!AK46="","",IF('Form Responses 1'!AK46="Sangat Tidak Setuju",1,IF('Form Responses 1'!AK46="Tidak Setuju",2,IF('Form Responses 1'!AK46="Cukup Tidak Setuju",3,IF('Form Responses 1'!AK46="Netral",4,IF('Form Responses 1'!AK46="Cukup Setuju",5,IF('Form Responses 1'!AK46="Setuju",6,IF('Form Responses 1'!AK46="Sangat Setuju",7, 'Form Responses 1'!AK46))))))))</f>
        <v/>
      </c>
      <c r="AH46">
        <f>IF('Form Responses 1'!AL46="","",IF('Form Responses 1'!AL46="Sangat Tidak Setuju",1,IF('Form Responses 1'!AL46="Tidak Setuju",2,IF('Form Responses 1'!AL46="Cukup Tidak Setuju",3,IF('Form Responses 1'!AL46="Cukup Setuju",4,IF('Form Responses 1'!AL46="Setuju",5,IF('Form Responses 1'!AL46="Sangat Setuju",6, 'Form Responses 1'!AL46)))))))</f>
        <v/>
      </c>
      <c r="AI46">
        <f>IF('Form Responses 1'!AM46="","",IF('Form Responses 1'!AM46="Sangat Tidak Setuju",1,IF('Form Responses 1'!AM46="Tidak Setuju",2,IF('Form Responses 1'!AM46="Cukup Tidak Setuju",3,IF('Form Responses 1'!AM46="Cukup Setuju",4,IF('Form Responses 1'!AM46="Setuju",5,IF('Form Responses 1'!AM46="Sangat Setuju",6, 'Form Responses 1'!AM46)))))))</f>
        <v/>
      </c>
      <c r="AJ46">
        <f>IF('Form Responses 1'!AN46="","",IF('Form Responses 1'!AN46="Sangat Tidak Setuju",6,IF('Form Responses 1'!AN46="Tidak Setuju",5,IF('Form Responses 1'!AN46="Cukup Tidak Setuju",4,IF('Form Responses 1'!AN46="Cukup Setuju",3,IF('Form Responses 1'!AN46="Setuju",2,IF('Form Responses 1'!AN46="Sangat Setuju",1, 'Form Responses 1'!AN46)))))))</f>
        <v/>
      </c>
      <c r="AK46">
        <f>IF('Form Responses 1'!AO46="","",IF('Form Responses 1'!AO46="Sangat Tidak Setuju",1,IF('Form Responses 1'!AO46="Tidak Setuju",2,IF('Form Responses 1'!AO46="Cukup Tidak Setuju",3,IF('Form Responses 1'!AO46="Cukup Setuju",4,IF('Form Responses 1'!AO46="Setuju",5,IF('Form Responses 1'!AO46="Sangat Setuju",6, 'Form Responses 1'!AO46)))))))</f>
        <v/>
      </c>
      <c r="AL46">
        <f>IF('Form Responses 1'!AP46="","",IF('Form Responses 1'!AP46="Sangat Tidak Setuju",6,IF('Form Responses 1'!AP46="Tidak Setuju",5,IF('Form Responses 1'!AP46="Cukup Tidak Setuju",4,IF('Form Responses 1'!AP46="Cukup Setuju",3,IF('Form Responses 1'!AP46="Setuju",2,IF('Form Responses 1'!AP46="Sangat Setuju",1, 'Form Responses 1'!AP46)))))))</f>
        <v/>
      </c>
      <c r="AM46">
        <f>IF('Form Responses 1'!AQ46="","",IF('Form Responses 1'!AQ46="Sangat Tidak Setuju",1,IF('Form Responses 1'!AQ46="Tidak Setuju",2,IF('Form Responses 1'!AQ46="Cukup Tidak Setuju",3,IF('Form Responses 1'!AQ46="Cukup Setuju",4,IF('Form Responses 1'!AQ46="Setuju",5,IF('Form Responses 1'!AQ46="Sangat Setuju",6, 'Form Responses 1'!AQ46)))))))</f>
        <v/>
      </c>
      <c r="AN46">
        <f>IF('Form Responses 1'!AR46="","",IF('Form Responses 1'!AR46="Sangat Tidak Setuju",1,IF('Form Responses 1'!AR46="Tidak Setuju",2,IF('Form Responses 1'!AR46="Cukup Tidak Setuju",3,IF('Form Responses 1'!AR46="Cukup Setuju",4,IF('Form Responses 1'!AR46="Setuju",5,IF('Form Responses 1'!AR46="Sangat Setuju",6, 'Form Responses 1'!AR46)))))))</f>
        <v/>
      </c>
      <c r="AO46">
        <f>IF('Form Responses 1'!AS46="","",IF('Form Responses 1'!AS46="Sangat Tidak Setuju",1,IF('Form Responses 1'!AS46="Tidak Setuju",2,IF('Form Responses 1'!AS46="Cukup Tidak Setuju",3,IF('Form Responses 1'!AS46="Cukup Setuju",4,IF('Form Responses 1'!AS46="Setuju",5,IF('Form Responses 1'!AS46="Sangat Setuju",6, 'Form Responses 1'!AS46)))))))</f>
        <v/>
      </c>
      <c r="AP46">
        <f>IF('Form Responses 1'!AT46="","",IF('Form Responses 1'!AT46="Sangat Tidak Setuju",1,IF('Form Responses 1'!AT46="Tidak Setuju",2,IF('Form Responses 1'!AT46="Cukup Tidak Setuju",3,IF('Form Responses 1'!AT46="Cukup Setuju",4,IF('Form Responses 1'!AT46="Setuju",5,IF('Form Responses 1'!AT46="Sangat Setuju",6, 'Form Responses 1'!AT46)))))))</f>
        <v/>
      </c>
      <c r="AQ46">
        <f>IF('Form Responses 1'!AU46="","",IF('Form Responses 1'!AU46="Sangat Tidak Setuju",6,IF('Form Responses 1'!AU46="Tidak Setuju",5,IF('Form Responses 1'!AU46="Cukup Tidak Setuju",4,IF('Form Responses 1'!AU46="Cukup Setuju",3,IF('Form Responses 1'!AU46="Setuju",2,IF('Form Responses 1'!AU46="Sangat Setuju",1, 'Form Responses 1'!AU46)))))))</f>
        <v/>
      </c>
      <c r="AR46">
        <f>IF('Form Responses 1'!AW46="","",IF('Form Responses 1'!AW46="Sangat Tidak Setuju",1,IF('Form Responses 1'!AW46="Tidak Setuju",2,IF('Form Responses 1'!AW46="Cukup Tidak Setuju",3,IF('Form Responses 1'!AW46="Cukup Setuju",4,IF('Form Responses 1'!AW46="Setuju",5,IF('Form Responses 1'!AW46="Sangat Setuju",6, 'Form Responses 1'!AW46)))))))</f>
        <v/>
      </c>
      <c r="AS46">
        <f>IF('Form Responses 1'!AX46="","",IF('Form Responses 1'!AX46="Sangat Tidak Setuju",1,IF('Form Responses 1'!AX46="Tidak Setuju",2,IF('Form Responses 1'!AX46="Cukup Tidak Setuju",3,IF('Form Responses 1'!AX46="Cukup Setuju",4,IF('Form Responses 1'!AX46="Setuju",5,IF('Form Responses 1'!AX46="Sangat Setuju",6, 'Form Responses 1'!AX46)))))))</f>
        <v/>
      </c>
      <c r="AT46">
        <f>IF('Form Responses 1'!AY46="","",IF('Form Responses 1'!AY46="Sangat Tidak Setuju",6,IF('Form Responses 1'!AY46="Tidak Setuju",5,IF('Form Responses 1'!AY46="Cukup Tidak Setuju",4,IF('Form Responses 1'!AY46="Cukup Setuju",3,IF('Form Responses 1'!AY46="Setuju",2,IF('Form Responses 1'!AY46="Sangat Setuju",1, 'Form Responses 1'!AY46)))))))</f>
        <v/>
      </c>
      <c r="AU46">
        <f>IF('Form Responses 1'!AZ46="","",IF('Form Responses 1'!AZ46="Sangat Tidak Setuju",6,IF('Form Responses 1'!AZ46="Tidak Setuju",5,IF('Form Responses 1'!AZ46="Cukup Tidak Setuju",4,IF('Form Responses 1'!AZ46="Cukup Setuju",3,IF('Form Responses 1'!AZ46="Setuju",2,IF('Form Responses 1'!AZ46="Sangat Setuju",1, 'Form Responses 1'!AZ46)))))))</f>
        <v/>
      </c>
      <c r="AV46">
        <f>IF('Form Responses 1'!BA46="","",IF('Form Responses 1'!BA46="Sangat Tidak Setuju",6,IF('Form Responses 1'!BA46="Tidak Setuju",5,IF('Form Responses 1'!BA46="Cukup Tidak Setuju",4,IF('Form Responses 1'!BA46="Cukup Setuju",3,IF('Form Responses 1'!BA46="Setuju",2,IF('Form Responses 1'!BA46="Sangat Setuju",1, 'Form Responses 1'!BA46)))))))</f>
        <v/>
      </c>
      <c r="AW46">
        <f>IF('Form Responses 1'!BB46="","",IF('Form Responses 1'!BB46="Sangat Tidak Setuju",6,IF('Form Responses 1'!BB46="Tidak Setuju",5,IF('Form Responses 1'!BB46="Cukup Tidak Setuju",4,IF('Form Responses 1'!BB46="Cukup Setuju",3,IF('Form Responses 1'!BB46="Setuju",2,IF('Form Responses 1'!BB46="Sangat Setuju",1, 'Form Responses 1'!BB46)))))))</f>
        <v/>
      </c>
      <c r="AX46">
        <f>IF('Form Responses 1'!BC46="","",IF('Form Responses 1'!BC46="Sangat Tidak Setuju",6,IF('Form Responses 1'!BC46="Tidak Setuju",5,IF('Form Responses 1'!BC46="Cukup Tidak Setuju",4,IF('Form Responses 1'!BC46="Cukup Setuju",3,IF('Form Responses 1'!BC46="Setuju",2,IF('Form Responses 1'!BC46="Sangat Setuju",1, 'Form Responses 1'!BC46)))))))</f>
        <v/>
      </c>
      <c r="AY46">
        <f>IF('Form Responses 1'!BD46="","",IF('Form Responses 1'!BD46="Sangat Tidak Setuju",6,IF('Form Responses 1'!BD46="Tidak Setuju",5,IF('Form Responses 1'!BD46="Cukup Tidak Setuju",4,IF('Form Responses 1'!BD46="Cukup Setuju",3,IF('Form Responses 1'!BD46="Setuju",2,IF('Form Responses 1'!BD46="Sangat Setuju",1, 'Form Responses 1'!BD46)))))))</f>
        <v/>
      </c>
      <c r="AZ46">
        <f>IF('Form Responses 1'!BE46="","",IF('Form Responses 1'!BE46="Sangat Tidak Setuju",6,IF('Form Responses 1'!BE46="Tidak Setuju",5,IF('Form Responses 1'!BE46="Cukup Tidak Setuju",4,IF('Form Responses 1'!BE46="Cukup Setuju",3,IF('Form Responses 1'!BE46="Setuju",2,IF('Form Responses 1'!BE46="Sangat Setuju",1, 'Form Responses 1'!BE46)))))))</f>
        <v/>
      </c>
      <c r="BA46">
        <f>IF('Form Responses 1'!BG46="","",IF('Form Responses 1'!BG46="Sangat Tidak Setuju",1,IF('Form Responses 1'!BG46="Tidak Setuju",2,IF('Form Responses 1'!BG46="Cukup Tidak Setuju",3,IF('Form Responses 1'!BG46="Cukup Setuju",4,IF('Form Responses 1'!BG46="Setuju",5,IF('Form Responses 1'!BG46="Sangat Setuju",6, 'Form Responses 1'!BG46)))))))</f>
        <v/>
      </c>
      <c r="BB46">
        <f>IF('Form Responses 1'!BH46="","",IF('Form Responses 1'!BH46="Sangat Tidak Setuju",1,IF('Form Responses 1'!BH46="Tidak Setuju",2,IF('Form Responses 1'!BH46="Cukup Tidak Setuju",3,IF('Form Responses 1'!BH46="Cukup Setuju",4,IF('Form Responses 1'!BH46="Setuju",5,IF('Form Responses 1'!BH46="Sangat Setuju",6, 'Form Responses 1'!BH46)))))))</f>
        <v/>
      </c>
      <c r="BC46">
        <f>IF('Form Responses 1'!BI46="","",IF('Form Responses 1'!BI46="Sangat Tidak Setuju",1,IF('Form Responses 1'!BI46="Tidak Setuju",2,IF('Form Responses 1'!BI46="Cukup Tidak Setuju",3,IF('Form Responses 1'!BI46="Cukup Setuju",4,IF('Form Responses 1'!BI46="Setuju",5,IF('Form Responses 1'!BI46="Sangat Setuju",6, 'Form Responses 1'!BI46)))))))</f>
        <v/>
      </c>
      <c r="BD46">
        <f>IF('Form Responses 1'!BJ46="","",IF('Form Responses 1'!BJ46="Sangat Tidak Setuju",6,IF('Form Responses 1'!BJ46="Tidak Setuju",5,IF('Form Responses 1'!BJ46="Cukup Tidak Setuju",4,IF('Form Responses 1'!BJ46="Cukup Setuju",3,IF('Form Responses 1'!BJ46="Setuju",2,IF('Form Responses 1'!BJ46="Sangat Setuju",1, 'Form Responses 1'!BJ46)))))))</f>
        <v/>
      </c>
      <c r="BE46">
        <f>IF('Form Responses 1'!BK46="","",IF('Form Responses 1'!BK46="Sangat Tidak Setuju",1,IF('Form Responses 1'!BK46="Tidak Setuju",2,IF('Form Responses 1'!BK46="Cukup Tidak Setuju",3,IF('Form Responses 1'!BK46="Cukup Setuju",4,IF('Form Responses 1'!BK46="Setuju",5,IF('Form Responses 1'!BK46="Sangat Setuju",6, 'Form Responses 1'!BK46)))))))</f>
        <v/>
      </c>
      <c r="BF46">
        <f>IF('Form Responses 1'!BL46="","",IF('Form Responses 1'!BL46="Sangat Tidak Setuju",1,IF('Form Responses 1'!BL46="Tidak Setuju",2,IF('Form Responses 1'!BL46="Cukup Tidak Setuju",3,IF('Form Responses 1'!BL46="Cukup Setuju",4,IF('Form Responses 1'!BL46="Setuju",5,IF('Form Responses 1'!BL46="Sangat Setuju",6, 'Form Responses 1'!BL46)))))))</f>
        <v/>
      </c>
      <c r="BG46">
        <f>IF('Form Responses 1'!BM46="","",IF('Form Responses 1'!BM46="Sangat Tidak Setuju",6,IF('Form Responses 1'!BM46="Tidak Setuju",5,IF('Form Responses 1'!BM46="Cukup Tidak Setuju",4,IF('Form Responses 1'!BM46="Cukup Setuju",3,IF('Form Responses 1'!BM46="Setuju",2,IF('Form Responses 1'!BM46="Sangat Setuju",1, 'Form Responses 1'!BM46)))))))</f>
        <v/>
      </c>
      <c r="BH46">
        <f>IF('Form Responses 1'!BN46="","",IF('Form Responses 1'!BN46="Sangat Tidak Setuju",6,IF('Form Responses 1'!BN46="Tidak Setuju",5,IF('Form Responses 1'!BN46="Cukup Tidak Setuju",4,IF('Form Responses 1'!BN46="Cukup Setuju",3,IF('Form Responses 1'!BN46="Setuju",2,IF('Form Responses 1'!BN46="Sangat Setuju",1, 'Form Responses 1'!BN46)))))))</f>
        <v/>
      </c>
      <c r="BI46">
        <f>IF('Form Responses 1'!BO46="","",IF('Form Responses 1'!BO46="Sangat Tidak Setuju",1,IF('Form Responses 1'!BO46="Tidak Setuju",2,IF('Form Responses 1'!BO46="Cukup Tidak Setuju",3,IF('Form Responses 1'!BO46="Cukup Setuju",4,IF('Form Responses 1'!BO46="Setuju",5,IF('Form Responses 1'!BO46="Sangat Setuju",6, 'Form Responses 1'!BO46)))))))</f>
        <v/>
      </c>
      <c r="BJ46">
        <f>IF('Form Responses 1'!BP46="","",IF('Form Responses 1'!BP46="Sangat Tidak Setuju",1,IF('Form Responses 1'!BP46="Tidak Setuju",2,IF('Form Responses 1'!BP46="Cukup Tidak Setuju",3,IF('Form Responses 1'!BP46="Cukup Setuju",4,IF('Form Responses 1'!BP46="Setuju",5,IF('Form Responses 1'!BP46="Sangat Setuju",6, 'Form Responses 1'!BP46)))))))</f>
        <v/>
      </c>
      <c r="BK46">
        <f>IF('Form Responses 1'!BQ46="","",IF('Form Responses 1'!BQ46="Sangat Tidak Setuju",6,IF('Form Responses 1'!BQ46="Tidak Setuju",5,IF('Form Responses 1'!BQ46="Cukup Tidak Setuju",4,IF('Form Responses 1'!BQ46="Cukup Setuju",3,IF('Form Responses 1'!BQ46="Setuju",2,IF('Form Responses 1'!BQ46="Sangat Setuju",1, 'Form Responses 1'!BQ46)))))))</f>
        <v/>
      </c>
      <c r="BL46">
        <f>IF('Form Responses 1'!BR46="","",IF('Form Responses 1'!BR46="Sangat Tidak Setuju",6,IF('Form Responses 1'!BR46="Tidak Setuju",5,IF('Form Responses 1'!BR46="Cukup Tidak Setuju",4,IF('Form Responses 1'!BR46="Cukup Setuju",3,IF('Form Responses 1'!BR46="Setuju",2,IF('Form Responses 1'!BR46="Sangat Setuju",1, 'Form Responses 1'!BR46)))))))</f>
        <v/>
      </c>
      <c r="BM46">
        <f>IF('Form Responses 1'!BS46="","",IF('Form Responses 1'!BS46="Sangat Tidak Setuju",6,IF('Form Responses 1'!BS46="Tidak Setuju",5,IF('Form Responses 1'!BS46="Cukup Tidak Setuju",4,IF('Form Responses 1'!BS46="Cukup Setuju",3,IF('Form Responses 1'!BS46="Setuju",2,IF('Form Responses 1'!BS46="Sangat Setuju",1, 'Form Responses 1'!BS46)))))))</f>
        <v/>
      </c>
      <c r="BN46">
        <f>IF('Form Responses 1'!BT46="","",IF('Form Responses 1'!BT46="Sangat Tidak Setuju",1,IF('Form Responses 1'!BT46="Tidak Setuju",2,IF('Form Responses 1'!BT46="Cukup Tidak Setuju",3,IF('Form Responses 1'!BT46="Cukup Setuju",4,IF('Form Responses 1'!BT46="Setuju",5,IF('Form Responses 1'!BT46="Sangat Setuju",6, 'Form Responses 1'!BT46)))))))</f>
        <v/>
      </c>
      <c r="BO46">
        <f>IF('Form Responses 1'!BV46="","",IF('Form Responses 1'!BV46="Sangat Tidak Setuju",6,IF('Form Responses 1'!BV46="Tidak Setuju",5,IF('Form Responses 1'!BV46="Cukup Tidak Setuju",4,IF('Form Responses 1'!BV46="Cukup Setuju",3,IF('Form Responses 1'!BV46="Setuju",2,IF('Form Responses 1'!BV46="Sangat Setuju",1, 'Form Responses 1'!BV46)))))))</f>
        <v/>
      </c>
      <c r="BP46">
        <f>IF('Form Responses 1'!BW46="","",IF('Form Responses 1'!BW46="Sangat Tidak Setuju",1,IF('Form Responses 1'!BW46="Tidak Setuju",2,IF('Form Responses 1'!BW46="Cukup Tidak Setuju",3,IF('Form Responses 1'!BW46="Cukup Setuju",4,IF('Form Responses 1'!BW46="Setuju",5,IF('Form Responses 1'!BW46="Sangat Setuju",6, 'Form Responses 1'!BW46)))))))</f>
        <v/>
      </c>
      <c r="BQ46">
        <f>IF('Form Responses 1'!BX46="","",IF('Form Responses 1'!BX46="Sangat Tidak Setuju",6,IF('Form Responses 1'!BX46="Tidak Setuju",5,IF('Form Responses 1'!BX46="Cukup Tidak Setuju",4,IF('Form Responses 1'!BX46="Cukup Setuju",3,IF('Form Responses 1'!BX46="Setuju",2,IF('Form Responses 1'!BX46="Sangat Setuju",1, 'Form Responses 1'!BX46)))))))</f>
        <v/>
      </c>
      <c r="BR46">
        <f>IF('Form Responses 1'!BY46="","",IF('Form Responses 1'!BY46="Sangat Tidak Setuju",1,IF('Form Responses 1'!BY46="Tidak Setuju",2,IF('Form Responses 1'!BY46="Cukup Tidak Setuju",3,IF('Form Responses 1'!BY46="Cukup Setuju",4,IF('Form Responses 1'!BY46="Setuju",5,IF('Form Responses 1'!BY46="Sangat Setuju",6, 'Form Responses 1'!BY46)))))))</f>
        <v/>
      </c>
      <c r="BS46">
        <f>IF('Form Responses 1'!BZ46="","",IF('Form Responses 1'!BZ46="Sangat Tidak Setuju",1,IF('Form Responses 1'!BZ46="Tidak Setuju",2,IF('Form Responses 1'!BZ46="Cukup Tidak Setuju",3,IF('Form Responses 1'!BZ46="Cukup Setuju",4,IF('Form Responses 1'!BZ46="Setuju",5,IF('Form Responses 1'!BZ46="Sangat Setuju",6, 'Form Responses 1'!BZ46)))))))</f>
        <v/>
      </c>
      <c r="BT46">
        <f>IF('Form Responses 1'!CA46="","",IF('Form Responses 1'!CA46="Sangat Tidak Setuju",6,IF('Form Responses 1'!CA46="Tidak Setuju",5,IF('Form Responses 1'!CA46="Cukup Tidak Setuju",4,IF('Form Responses 1'!CA46="Cukup Setuju",3,IF('Form Responses 1'!CA46="Setuju",2,IF('Form Responses 1'!CA46="Sangat Setuju",1, 'Form Responses 1'!CA46)))))))</f>
        <v/>
      </c>
      <c r="BU46">
        <f>IF('Form Responses 1'!CB46="","",IF('Form Responses 1'!CB46="Sangat Tidak Setuju",1,IF('Form Responses 1'!CB46="Tidak Setuju",2,IF('Form Responses 1'!CB46="Cukup Tidak Setuju",3,IF('Form Responses 1'!CB46="Cukup Setuju",4,IF('Form Responses 1'!CB46="Setuju",5,IF('Form Responses 1'!CB46="Sangat Setuju",6, 'Form Responses 1'!CB46)))))))</f>
        <v/>
      </c>
      <c r="BV46">
        <f>IF('Form Responses 1'!CC46="","",IF('Form Responses 1'!CC46="Sangat Tidak Setuju",6,IF('Form Responses 1'!CC46="Tidak Setuju",5,IF('Form Responses 1'!CC46="Cukup Tidak Setuju",4,IF('Form Responses 1'!CC46="Cukup Setuju",3,IF('Form Responses 1'!CC46="Setuju",2,IF('Form Responses 1'!CC46="Sangat Setuju",1, 'Form Responses 1'!CC46)))))))</f>
        <v/>
      </c>
      <c r="BW46">
        <f>IF('Form Responses 1'!CD46="","",IF('Form Responses 1'!CD46="Sangat Tidak Setuju",1,IF('Form Responses 1'!CD46="Tidak Setuju",2,IF('Form Responses 1'!CD46="Cukup Tidak Setuju",3,IF('Form Responses 1'!CD46="Cukup Setuju",4,IF('Form Responses 1'!CD46="Setuju",5,IF('Form Responses 1'!CD46="Sangat Setuju",6, 'Form Responses 1'!CD46)))))))</f>
        <v/>
      </c>
      <c r="BX46">
        <f>IF('Form Responses 1'!CE46="","",IF('Form Responses 1'!CE46="Sangat Tidak Setuju",1,IF('Form Responses 1'!CE46="Tidak Setuju",2,IF('Form Responses 1'!CE46="Netral",3,IF('Form Responses 1'!CE46="Setuju",4,IF('Form Responses 1'!CE46="Sangat Setuju",5, 'Form Responses 1'!CE46))))))</f>
        <v/>
      </c>
      <c r="BY46">
        <f>IF('Form Responses 1'!CF46="","",IF('Form Responses 1'!CF46="Sangat Tidak Setuju",1,IF('Form Responses 1'!CF46="Tidak Setuju",2,IF('Form Responses 1'!CF46="Netral",3,IF('Form Responses 1'!CF46="Setuju",4,IF('Form Responses 1'!CF46="Sangat Setuju",5, 'Form Responses 1'!CF46))))))</f>
        <v/>
      </c>
      <c r="BZ46">
        <f>IF('Form Responses 1'!CG46="","",IF('Form Responses 1'!CG46="Sangat Tidak Setuju",1,IF('Form Responses 1'!CG46="Tidak Setuju",2,IF('Form Responses 1'!CG46="Netral",3,IF('Form Responses 1'!CG46="Setuju",4,IF('Form Responses 1'!CG46="Sangat Setuju",5, 'Form Responses 1'!CG46))))))</f>
        <v/>
      </c>
      <c r="CA46">
        <f>IF('Form Responses 1'!CH46="","",IF('Form Responses 1'!CH46="Sangat Tidak Setuju",1,IF('Form Responses 1'!CH46="Tidak Setuju",2,IF('Form Responses 1'!CH46="Netral",3,IF('Form Responses 1'!CH46="Setuju",4,IF('Form Responses 1'!CH46="Sangat Setuju",5, 'Form Responses 1'!CH46))))))</f>
        <v/>
      </c>
      <c r="CB46">
        <f>IF('Form Responses 1'!CI46="","",IF('Form Responses 1'!CI46="Sangat Tidak Setuju",1,IF('Form Responses 1'!CI46="Tidak Setuju",2,IF('Form Responses 1'!CI46="Netral",3,IF('Form Responses 1'!CI46="Setuju",4,IF('Form Responses 1'!CI46="Sangat Setuju",5, 'Form Responses 1'!CI46))))))</f>
        <v/>
      </c>
      <c r="CC46">
        <f>IF('Form Responses 1'!CJ46="","",IF('Form Responses 1'!CJ46="Sangat Tidak Setuju",1,IF('Form Responses 1'!CJ46="Tidak Setuju",2,IF('Form Responses 1'!CJ46="Netral",3,IF('Form Responses 1'!CJ46="Setuju",4,IF('Form Responses 1'!CJ46="Sangat Setuju",5, 'Form Responses 1'!CJ46))))))</f>
        <v/>
      </c>
      <c r="CD46">
        <f>IF('Form Responses 1'!CK46="","",IF('Form Responses 1'!CK46="Sangat Tidak Setuju",1,IF('Form Responses 1'!CK46="Tidak Setuju",2,IF('Form Responses 1'!CK46="Netral",3,IF('Form Responses 1'!CK46="Setuju",4,IF('Form Responses 1'!CK46="Sangat Setuju",5, 'Form Responses 1'!CK46))))))</f>
        <v/>
      </c>
      <c r="CE46">
        <f>IF('Form Responses 1'!CL46="","",IF('Form Responses 1'!CL46="Sangat Tidak Setuju",1,IF('Form Responses 1'!CL46="Tidak Setuju",2,IF('Form Responses 1'!CL46="Netral",3,IF('Form Responses 1'!CL46="Setuju",4,IF('Form Responses 1'!CL46="Sangat Setuju",5, 'Form Responses 1'!CL46))))))</f>
        <v/>
      </c>
      <c r="CF46">
        <f>IF('Form Responses 1'!CM46="","",IF('Form Responses 1'!CM46="Sangat Tidak Setuju",1,IF('Form Responses 1'!CM46="Tidak Setuju",2,IF('Form Responses 1'!CM46="Netral",3,IF('Form Responses 1'!CM46="Setuju",4,IF('Form Responses 1'!CM46="Sangat Setuju",5, 'Form Responses 1'!CM46))))))</f>
        <v/>
      </c>
      <c r="CG46">
        <f>IF('Form Responses 1'!CN46="","",IF('Form Responses 1'!CN46="Sangat Tidak Setuju",1,IF('Form Responses 1'!CN46="Tidak Setuju",2,IF('Form Responses 1'!CN46="Netral",3,IF('Form Responses 1'!CN46="Setuju",4,IF('Form Responses 1'!CN46="Sangat Setuju",5, 'Form Responses 1'!CN46))))))</f>
        <v/>
      </c>
      <c r="CH46">
        <f>IF('Form Responses 1'!CP46="","",IF('Form Responses 1'!CP46="Sangat Tidak Setuju",1,IF('Form Responses 1'!CP46="Tidak Setuju",2,IF('Form Responses 1'!CP46="Netral",3,IF('Form Responses 1'!CP46="Setuju",4,IF('Form Responses 1'!CP46="Sangat Setuju",5, 'Form Responses 1'!CP46))))))</f>
        <v/>
      </c>
      <c r="CI46">
        <f>IF('Form Responses 1'!CQ46="","",IF('Form Responses 1'!CQ46="Sangat Tidak Setuju",1,IF('Form Responses 1'!CQ46="Tidak Setuju",2,IF('Form Responses 1'!CQ46="Netral",3,IF('Form Responses 1'!CQ46="Setuju",4,IF('Form Responses 1'!CQ46="Sangat Setuju",5, 'Form Responses 1'!CQ46))))))</f>
        <v/>
      </c>
      <c r="CJ46">
        <f>IF('Form Responses 1'!CR46="","",IF('Form Responses 1'!CR46="Sangat Tidak Setuju",1,IF('Form Responses 1'!CR46="Tidak Setuju",2,IF('Form Responses 1'!CR46="Netral",3,IF('Form Responses 1'!CR46="Setuju",4,IF('Form Responses 1'!CR46="Sangat Setuju",5, 'Form Responses 1'!CR46))))))</f>
        <v/>
      </c>
      <c r="CK46">
        <f>IF('Form Responses 1'!CS46="","",IF('Form Responses 1'!CS46="Sangat Tidak Setuju",1,IF('Form Responses 1'!CS46="Tidak Setuju",2,IF('Form Responses 1'!CS46="Netral",3,IF('Form Responses 1'!CS46="Setuju",4,IF('Form Responses 1'!CS46="Sangat Setuju",5, 'Form Responses 1'!CS46))))))</f>
        <v/>
      </c>
      <c r="CL46">
        <f>IF('Form Responses 1'!CT46="","",IF('Form Responses 1'!CT46="Tidak Pernah",1,IF('Form Responses 1'!CT46="Jarang",2,IF('Form Responses 1'!CT46="Kadang-Kadang",3,IF('Form Responses 1'!CT46="Sering",4,IF('Form Responses 1'!CT46="Selalu",5, 'Form Responses 1'!CT46))))))</f>
        <v/>
      </c>
      <c r="CM46">
        <f>IF('Form Responses 1'!CU46="","",IF('Form Responses 1'!CU46="Tidak Pernah",1,IF('Form Responses 1'!CU46="Jarang",2,IF('Form Responses 1'!CU46="Kadang-Kadang",3,IF('Form Responses 1'!CU46="Sering",4,IF('Form Responses 1'!CU46="Selalu",5, 'Form Responses 1'!CU46))))))</f>
        <v/>
      </c>
      <c r="CN46">
        <f>IF('Form Responses 1'!CV46="","",IF('Form Responses 1'!CV46="Tidak Pernah",1,IF('Form Responses 1'!CV46="Jarang",2,IF('Form Responses 1'!CV46="Kadang-Kadang",3,IF('Form Responses 1'!CV46="Sering",4,IF('Form Responses 1'!CV46="Selalu",5, 'Form Responses 1'!CV46))))))</f>
        <v/>
      </c>
      <c r="CO46">
        <f>IF('Form Responses 1'!CW46="","",IF('Form Responses 1'!CW46="Tidak Pernah",1,IF('Form Responses 1'!CW46="Jarang",2,IF('Form Responses 1'!CW46="Kadang-Kadang",3,IF('Form Responses 1'!CW46="Sering",4,IF('Form Responses 1'!CW46="Selalu",5, 'Form Responses 1'!CW46))))))</f>
        <v/>
      </c>
      <c r="CP46">
        <f>IF('Form Responses 1'!CX46="","",IF('Form Responses 1'!CX46="Tidak Pernah",1,IF('Form Responses 1'!CX46="Jarang",2,IF('Form Responses 1'!CX46="Kadang-Kadang",3,IF('Form Responses 1'!CX46="Sering",4,IF('Form Responses 1'!CX46="Selalu",5, 'Form Responses 1'!CX46))))))</f>
        <v/>
      </c>
      <c r="CQ46">
        <f>IF('Form Responses 1'!CY46="","",IF('Form Responses 1'!CY46="Tidak Pernah",1,IF('Form Responses 1'!CY46="Jarang",2,IF('Form Responses 1'!CY46="Kadang-Kadang",3,IF('Form Responses 1'!CY46="Sering",4,IF('Form Responses 1'!CY46="Selalu",5, 'Form Responses 1'!CY46))))))</f>
        <v/>
      </c>
      <c r="CR46">
        <f>IF('Form Responses 1'!CZ46="","",IF('Form Responses 1'!CZ46="Tidak Pernah",1,IF('Form Responses 1'!CZ46="Jarang",2,IF('Form Responses 1'!CZ46="Kadang-Kadang",3,IF('Form Responses 1'!CZ46="Sering",4,IF('Form Responses 1'!CZ46="Selalu",5, 'Form Responses 1'!CZ46))))))</f>
        <v/>
      </c>
      <c r="CS46">
        <f>IF('Form Responses 1'!DA46="","",IF('Form Responses 1'!DA46="Tidak Pernah",1,IF('Form Responses 1'!DA46="Jarang",2,IF('Form Responses 1'!DA46="Kadang-Kadang",3,IF('Form Responses 1'!DA46="Sering",4,IF('Form Responses 1'!DA46="Selalu",5, 'Form Responses 1'!DA46))))))</f>
        <v/>
      </c>
      <c r="CT46">
        <f>IF('Form Responses 1'!DB46="","",IF('Form Responses 1'!DB46="Tidak Pernah",1,IF('Form Responses 1'!DB46="Jarang",2,IF('Form Responses 1'!DB46="Kadang-Kadang",3,IF('Form Responses 1'!DB46="Sering",4,IF('Form Responses 1'!DB46="Selalu",5, 'Form Responses 1'!DB46))))))</f>
        <v/>
      </c>
      <c r="CU46">
        <f>IF('Form Responses 1'!DC46="","",IF('Form Responses 1'!DC46="Tidak Pernah",1,IF('Form Responses 1'!DC46="Jarang",2,IF('Form Responses 1'!DC46="Kadang-Kadang",3,IF('Form Responses 1'!DC46="Sering",4,IF('Form Responses 1'!DC46="Selalu",5, 'Form Responses 1'!DC46))))))</f>
        <v/>
      </c>
      <c r="CV46">
        <f>IF('Form Responses 1'!DD46="","",IF('Form Responses 1'!DD46="Tidak Pernah",1,IF('Form Responses 1'!DD46="Jarang",2,IF('Form Responses 1'!DD46="Kadang-Kadang",3,IF('Form Responses 1'!DD46="Sering",4,IF('Form Responses 1'!DD46="Selalu",5, 'Form Responses 1'!DD46))))))</f>
        <v/>
      </c>
      <c r="CW46">
        <f>IF('Form Responses 1'!DE46="","",IF('Form Responses 1'!DE46="Tidak Pernah",1,IF('Form Responses 1'!DE46="Jarang",2,IF('Form Responses 1'!DE46="Kadang-Kadang",3,IF('Form Responses 1'!DE46="Sering",4,IF('Form Responses 1'!DE46="Selalu",5, 'Form Responses 1'!DE46))))))</f>
        <v/>
      </c>
      <c r="CX46">
        <f>IF('Form Responses 1'!DF46="","",IF('Form Responses 1'!DF46="Tidak Pernah",1,IF('Form Responses 1'!DF46="Jarang",2,IF('Form Responses 1'!DF46="Kadang-Kadang",3,IF('Form Responses 1'!DF46="Sering",4,IF('Form Responses 1'!DF46="Selalu",5, 'Form Responses 1'!DF46))))))</f>
        <v/>
      </c>
      <c r="CY46">
        <f>IF('Form Responses 1'!DG46="","",IF('Form Responses 1'!DG46="Tidak Pernah",1,IF('Form Responses 1'!DG46="Jarang",2,IF('Form Responses 1'!DG46="Kadang-Kadang",3,IF('Form Responses 1'!DG46="Sering",4,IF('Form Responses 1'!DG46="Selalu",5, 'Form Responses 1'!DG46))))))</f>
        <v/>
      </c>
      <c r="CZ46">
        <f>IF('Form Responses 1'!DI46="","",IF('Form Responses 1'!DI46="Tidak Pernah",1,IF('Form Responses 1'!DI46="Jarang",2,IF('Form Responses 1'!DI46="Kadang-Kadang",3,IF('Form Responses 1'!DI46="Sering",4,IF('Form Responses 1'!DI46="Selalu",5, 'Form Responses 1'!DI46))))))</f>
        <v/>
      </c>
      <c r="DA46">
        <f>IF('Form Responses 1'!DJ46="","",IF('Form Responses 1'!DJ46="Tidak Pernah",1,IF('Form Responses 1'!DJ46="Jarang",2,IF('Form Responses 1'!DJ46="Kadang-Kadang",3,IF('Form Responses 1'!DJ46="Sering",4,IF('Form Responses 1'!DJ46="Selalu",5, 'Form Responses 1'!DJ46))))))</f>
        <v/>
      </c>
      <c r="DB46">
        <f>IF('Form Responses 1'!DK46="","",IF('Form Responses 1'!DK46="Tidak Pernah",1,IF('Form Responses 1'!DK46="Jarang",2,IF('Form Responses 1'!DK46="Kadang-Kadang",3,IF('Form Responses 1'!DK46="Sering",4,IF('Form Responses 1'!DK46="Selalu",5, 'Form Responses 1'!DK46))))))</f>
        <v/>
      </c>
      <c r="DC46">
        <f>IF('Form Responses 1'!DL46="","",IF('Form Responses 1'!DL46="Tidak Pernah",1,IF('Form Responses 1'!DL46="Jarang",2,IF('Form Responses 1'!DL46="Kadang-Kadang",3,IF('Form Responses 1'!DL46="Sering",4,IF('Form Responses 1'!DL46="Selalu",5, 'Form Responses 1'!DL46))))))</f>
        <v/>
      </c>
      <c r="DD46">
        <f>IF('Form Responses 1'!DM46="","",IF('Form Responses 1'!DM46="Tidak Pernah",1,IF('Form Responses 1'!DM46="Jarang",2,IF('Form Responses 1'!DM46="Kadang-Kadang",3,IF('Form Responses 1'!DM46="Sering",4,IF('Form Responses 1'!DM46="Selalu",5, 'Form Responses 1'!DM46))))))</f>
        <v/>
      </c>
    </row>
    <row r="47">
      <c r="A47">
        <f>IF('Form Responses 1'!A47="","",IF(AND('Form Responses 1'!W47="Biru",'Form Responses 1'!AV47="Hijau Tua",'Form Responses 1'!BF47="Kuning",'Form Responses 1'!BU47="Ungu",'Form Responses 1'!CO47="Hijau",'Form Responses 1'!DH47="Orange"),"VALID","GUGUR"))</f>
        <v/>
      </c>
      <c r="B47">
        <f>IF('Form Responses 1'!A47="","",'Form Responses 1'!A47)</f>
        <v/>
      </c>
      <c r="C47">
        <f>IF('Form Responses 1'!B47="","",'Form Responses 1'!B47)</f>
        <v/>
      </c>
      <c r="D47">
        <f>IF('Form Responses 1'!C47="","",'Form Responses 1'!C47)</f>
        <v/>
      </c>
      <c r="E47">
        <f>IF('Form Responses 1'!D47="","",'Form Responses 1'!D47)</f>
        <v/>
      </c>
      <c r="F47">
        <f>IF('Form Responses 1'!E47="","",'Form Responses 1'!E47)</f>
        <v/>
      </c>
      <c r="G47">
        <f>IF('Form Responses 1'!F47="","",'Form Responses 1'!F47)</f>
        <v/>
      </c>
      <c r="H47">
        <f>IF('Form Responses 1'!G47="","",'Form Responses 1'!G47)</f>
        <v/>
      </c>
      <c r="I47">
        <f>IF('Form Responses 1'!H47="","",'Form Responses 1'!H47)</f>
        <v/>
      </c>
      <c r="J47">
        <f>IF('Form Responses 1'!I47="","",'Form Responses 1'!I47)</f>
        <v/>
      </c>
      <c r="K47">
        <f>IF('Form Responses 1'!J47="","",'Form Responses 1'!J47)</f>
        <v/>
      </c>
      <c r="L47">
        <f>IF('Form Responses 1'!K47="","",'Form Responses 1'!K47)</f>
        <v/>
      </c>
      <c r="M47">
        <f>IF('Form Responses 1'!L47="","",'Form Responses 1'!L47)</f>
        <v/>
      </c>
      <c r="N47">
        <f>IF('Form Responses 1'!M47="","",IF('Form Responses 1'!M47="Sangat tidak menggambarkan diri saya",1,IF('Form Responses 1'!M47="Tidak menggambarkan diri saya",2,IF('Form Responses 1'!M47="Cukup tidak menggambarkan diri saya",3,IF('Form Responses 1'!M47="Netral",4,IF('Form Responses 1'!M47="Cukup menggambarkan diri saya",5,IF('Form Responses 1'!M47="Menggambarkan diri saya",6,IF('Form Responses 1'!M47="Sangat menggambarkan diri saya",7, 'Form Responses 1'!M47))))))))</f>
        <v/>
      </c>
      <c r="O47">
        <f>IF('Form Responses 1'!N47="","",IF('Form Responses 1'!N47="Sangat tidak menggambarkan diri saya",1,IF('Form Responses 1'!N47="Tidak menggambarkan diri saya",2,IF('Form Responses 1'!N47="Cukup tidak menggambarkan diri saya",3,IF('Form Responses 1'!N47="Netral",4,IF('Form Responses 1'!N47="Cukup menggambarkan diri saya",5,IF('Form Responses 1'!N47="Menggambarkan diri saya",6,IF('Form Responses 1'!N47="Sangat menggambarkan diri saya",7, 'Form Responses 1'!N47))))))))</f>
        <v/>
      </c>
      <c r="P47">
        <f>IF('Form Responses 1'!O47="","",IF('Form Responses 1'!O47="Sangat tidak menggambarkan diri saya",1,IF('Form Responses 1'!O47="Tidak menggambarkan diri saya",2,IF('Form Responses 1'!O47="Cukup tidak menggambarkan diri saya",3,IF('Form Responses 1'!O47="Netral",4,IF('Form Responses 1'!O47="Cukup menggambarkan diri saya",5,IF('Form Responses 1'!O47="Menggambarkan diri saya",6,IF('Form Responses 1'!O47="Sangat menggambarkan diri saya",7, 'Form Responses 1'!O47))))))))</f>
        <v/>
      </c>
      <c r="Q47">
        <f>IF('Form Responses 1'!P47="","",IF('Form Responses 1'!P47="Sangat tidak menggambarkan diri saya",1,IF('Form Responses 1'!P47="Tidak menggambarkan diri saya",2,IF('Form Responses 1'!P47="Cukup tidak menggambarkan diri saya",3,IF('Form Responses 1'!P47="Netral",4,IF('Form Responses 1'!P47="Cukup menggambarkan diri saya",5,IF('Form Responses 1'!P47="Menggambarkan diri saya",6,IF('Form Responses 1'!P47="Sangat menggambarkan diri saya",7, 'Form Responses 1'!P47))))))))</f>
        <v/>
      </c>
      <c r="R47">
        <f>IF('Form Responses 1'!Q47="","",IF('Form Responses 1'!Q47="Sangat tidak menggambarkan diri saya",1,IF('Form Responses 1'!Q47="Tidak menggambarkan diri saya",2,IF('Form Responses 1'!Q47="Cukup tidak menggambarkan diri saya",3,IF('Form Responses 1'!Q47="Netral",4,IF('Form Responses 1'!Q47="Cukup menggambarkan diri saya",5,IF('Form Responses 1'!Q47="Menggambarkan diri saya",6,IF('Form Responses 1'!Q47="Sangat menggambarkan diri saya",7, 'Form Responses 1'!Q47))))))))</f>
        <v/>
      </c>
      <c r="S47">
        <f>IF('Form Responses 1'!R47="","",IF('Form Responses 1'!R47="Sangat tidak menggambarkan diri saya",1,IF('Form Responses 1'!R47="Tidak menggambarkan diri saya",2,IF('Form Responses 1'!R47="Cukup tidak menggambarkan diri saya",3,IF('Form Responses 1'!R47="Netral",4,IF('Form Responses 1'!R47="Cukup menggambarkan diri saya",5,IF('Form Responses 1'!R47="Menggambarkan diri saya",6,IF('Form Responses 1'!R47="Sangat menggambarkan diri saya",7, 'Form Responses 1'!R47))))))))</f>
        <v/>
      </c>
      <c r="T47">
        <f>IF('Form Responses 1'!S47="","",IF('Form Responses 1'!S47="Sangat tidak menggambarkan diri saya",1,IF('Form Responses 1'!S47="Tidak menggambarkan diri saya",2,IF('Form Responses 1'!S47="Cukup tidak menggambarkan diri saya",3,IF('Form Responses 1'!S47="Netral",4,IF('Form Responses 1'!S47="Cukup menggambarkan diri saya",5,IF('Form Responses 1'!S47="Menggambarkan diri saya",6,IF('Form Responses 1'!S47="Sangat menggambarkan diri saya",7, 'Form Responses 1'!S47))))))))</f>
        <v/>
      </c>
      <c r="U47">
        <f>IF('Form Responses 1'!T47="","",IF('Form Responses 1'!T47="Sangat tidak menggambarkan diri saya",1,IF('Form Responses 1'!T47="Tidak menggambarkan diri saya",2,IF('Form Responses 1'!T47="Cukup tidak menggambarkan diri saya",3,IF('Form Responses 1'!T47="Netral",4,IF('Form Responses 1'!T47="Cukup menggambarkan diri saya",5,IF('Form Responses 1'!T47="Menggambarkan diri saya",6,IF('Form Responses 1'!T47="Sangat menggambarkan diri saya",7, 'Form Responses 1'!T47))))))))</f>
        <v/>
      </c>
      <c r="V47">
        <f>IF('Form Responses 1'!U47="","",IF('Form Responses 1'!U47="Sangat tidak menggambarkan diri saya",1,IF('Form Responses 1'!U47="Tidak menggambarkan diri saya",2,IF('Form Responses 1'!U47="Cukup tidak menggambarkan diri saya",3,IF('Form Responses 1'!U47="Netral",4,IF('Form Responses 1'!U47="Cukup menggambarkan diri saya",5,IF('Form Responses 1'!U47="Menggambarkan diri saya",6,IF('Form Responses 1'!U47="Sangat menggambarkan diri saya",7, 'Form Responses 1'!U47))))))))</f>
        <v/>
      </c>
      <c r="W47">
        <f>IF('Form Responses 1'!V47="","",IF('Form Responses 1'!V47="Sangat tidak menggambarkan diri saya",1,IF('Form Responses 1'!V47="Tidak menggambarkan diri saya",2,IF('Form Responses 1'!V47="Cukup tidak menggambarkan diri saya",3,IF('Form Responses 1'!V47="Netral",4,IF('Form Responses 1'!V47="Cukup menggambarkan diri saya",5,IF('Form Responses 1'!V47="Menggambarkan diri saya",6,IF('Form Responses 1'!V47="Sangat menggambarkan diri saya",7, 'Form Responses 1'!V47))))))))</f>
        <v/>
      </c>
      <c r="X47">
        <f>IF('Form Responses 1'!X47="","",IF('Form Responses 1'!X47="Sangat tidak menggambarkan diri saya",1,IF('Form Responses 1'!X47="Tidak menggambarkan diri saya",2,IF('Form Responses 1'!X47="Cukup tidak menggambarkan diri saya",3,IF('Form Responses 1'!X47="Netral",4,IF('Form Responses 1'!X47="Cukup menggambarkan diri saya",5,IF('Form Responses 1'!X47="Menggambarkan diri saya",6,IF('Form Responses 1'!X47="Sangat menggambarkan diri saya",7, 'Form Responses 1'!X47))))))))</f>
        <v/>
      </c>
      <c r="Y47">
        <f>IF('Form Responses 1'!Y47="","",IF('Form Responses 1'!Y47="Sangat tidak menggambarkan diri saya",1,IF('Form Responses 1'!Y47="Tidak menggambarkan diri saya",2,IF('Form Responses 1'!Y47="Cukup tidak menggambarkan diri saya",3,IF('Form Responses 1'!Y47="Netral",4,IF('Form Responses 1'!Y47="Cukup menggambarkan diri saya",5,IF('Form Responses 1'!Y47="Menggambarkan diri saya",6,IF('Form Responses 1'!Y47="Sangat menggambarkan diri saya",7, 'Form Responses 1'!Y47))))))))</f>
        <v/>
      </c>
      <c r="Z47">
        <f>IF('Form Responses 1'!Z47="","",IF('Form Responses 1'!Z47="Sangat tidak menggambarkan diri saya",1,IF('Form Responses 1'!Z47="Tidak menggambarkan diri saya",2,IF('Form Responses 1'!Z47="Cukup tidak menggambarkan diri saya",3,IF('Form Responses 1'!Z47="Netral",4,IF('Form Responses 1'!Z47="Cukup menggambarkan diri saya",5,IF('Form Responses 1'!Z47="Menggambarkan diri saya",6,IF('Form Responses 1'!Z47="Sangat menggambarkan diri saya",7, 'Form Responses 1'!Z47))))))))</f>
        <v/>
      </c>
      <c r="AA47">
        <f>IF('Form Responses 1'!AA47="","",IF('Form Responses 1'!AA47="Sangat tidak menggambarkan diri saya",1,IF('Form Responses 1'!AA47="Tidak menggambarkan diri saya",2,IF('Form Responses 1'!AA47="Cukup tidak menggambarkan diri saya",3,IF('Form Responses 1'!AA47="Netral",4,IF('Form Responses 1'!AA47="Cukup menggambarkan diri saya",5,IF('Form Responses 1'!AA47="Menggambarkan diri saya",6,IF('Form Responses 1'!AA47="Sangat menggambarkan diri saya",7, 'Form Responses 1'!AA47))))))))</f>
        <v/>
      </c>
      <c r="AB47">
        <f>IF('Form Responses 1'!AF47="","",IF('Form Responses 1'!AF47="Sangat Tidak Setuju",1,IF('Form Responses 1'!AF47="Tidak Setuju",2,IF('Form Responses 1'!AF47="Cukup Tidak Setuju",3,IF('Form Responses 1'!AF47="Netral",4,IF('Form Responses 1'!AF47="Cukup Setuju",5,IF('Form Responses 1'!AF47="Setuju",6,IF('Form Responses 1'!AF47="Sangat Setuju",7, 'Form Responses 1'!AF47))))))))</f>
        <v/>
      </c>
      <c r="AC47">
        <f>IF('Form Responses 1'!AG47="","",IF('Form Responses 1'!AG47="Sangat Tidak Setuju",1,IF('Form Responses 1'!AG47="Tidak Setuju",2,IF('Form Responses 1'!AG47="Cukup Tidak Setuju",3,IF('Form Responses 1'!AG47="Netral",4,IF('Form Responses 1'!AG47="Cukup Setuju",5,IF('Form Responses 1'!AG47="Setuju",6,IF('Form Responses 1'!AG47="Sangat Setuju",7, 'Form Responses 1'!AG47))))))))</f>
        <v/>
      </c>
      <c r="AD47">
        <f>IF('Form Responses 1'!AH47="","",IF('Form Responses 1'!AH47="Sangat Tidak Setuju",1,IF('Form Responses 1'!AH47="Tidak Setuju",2,IF('Form Responses 1'!AH47="Cukup Tidak Setuju",3,IF('Form Responses 1'!AH47="Netral",4,IF('Form Responses 1'!AH47="Cukup Setuju",5,IF('Form Responses 1'!AH47="Setuju",6,IF('Form Responses 1'!AH47="Sangat Setuju",7, 'Form Responses 1'!AH47))))))))</f>
        <v/>
      </c>
      <c r="AE47">
        <f>IF('Form Responses 1'!AI47="","",IF('Form Responses 1'!AI47="Sangat Tidak Setuju",1,IF('Form Responses 1'!AI47="Tidak Setuju",2,IF('Form Responses 1'!AI47="Cukup Tidak Setuju",3,IF('Form Responses 1'!AI47="Netral",4,IF('Form Responses 1'!AI47="Cukup Setuju",5,IF('Form Responses 1'!AI47="Setuju",6,IF('Form Responses 1'!AI47="Sangat Setuju",7, 'Form Responses 1'!AI47))))))))</f>
        <v/>
      </c>
      <c r="AF47">
        <f>IF('Form Responses 1'!AJ47="","",IF('Form Responses 1'!AJ47="Sangat Tidak Setuju",1,IF('Form Responses 1'!AJ47="Tidak Setuju",2,IF('Form Responses 1'!AJ47="Cukup Tidak Setuju",3,IF('Form Responses 1'!AJ47="Netral",4,IF('Form Responses 1'!AJ47="Cukup Setuju",5,IF('Form Responses 1'!AJ47="Setuju",6,IF('Form Responses 1'!AJ47="Sangat Setuju",7, 'Form Responses 1'!AJ47))))))))</f>
        <v/>
      </c>
      <c r="AG47">
        <f>IF('Form Responses 1'!AK47="","",IF('Form Responses 1'!AK47="Sangat Tidak Setuju",1,IF('Form Responses 1'!AK47="Tidak Setuju",2,IF('Form Responses 1'!AK47="Cukup Tidak Setuju",3,IF('Form Responses 1'!AK47="Netral",4,IF('Form Responses 1'!AK47="Cukup Setuju",5,IF('Form Responses 1'!AK47="Setuju",6,IF('Form Responses 1'!AK47="Sangat Setuju",7, 'Form Responses 1'!AK47))))))))</f>
        <v/>
      </c>
      <c r="AH47">
        <f>IF('Form Responses 1'!AL47="","",IF('Form Responses 1'!AL47="Sangat Tidak Setuju",1,IF('Form Responses 1'!AL47="Tidak Setuju",2,IF('Form Responses 1'!AL47="Cukup Tidak Setuju",3,IF('Form Responses 1'!AL47="Cukup Setuju",4,IF('Form Responses 1'!AL47="Setuju",5,IF('Form Responses 1'!AL47="Sangat Setuju",6, 'Form Responses 1'!AL47)))))))</f>
        <v/>
      </c>
      <c r="AI47">
        <f>IF('Form Responses 1'!AM47="","",IF('Form Responses 1'!AM47="Sangat Tidak Setuju",1,IF('Form Responses 1'!AM47="Tidak Setuju",2,IF('Form Responses 1'!AM47="Cukup Tidak Setuju",3,IF('Form Responses 1'!AM47="Cukup Setuju",4,IF('Form Responses 1'!AM47="Setuju",5,IF('Form Responses 1'!AM47="Sangat Setuju",6, 'Form Responses 1'!AM47)))))))</f>
        <v/>
      </c>
      <c r="AJ47">
        <f>IF('Form Responses 1'!AN47="","",IF('Form Responses 1'!AN47="Sangat Tidak Setuju",6,IF('Form Responses 1'!AN47="Tidak Setuju",5,IF('Form Responses 1'!AN47="Cukup Tidak Setuju",4,IF('Form Responses 1'!AN47="Cukup Setuju",3,IF('Form Responses 1'!AN47="Setuju",2,IF('Form Responses 1'!AN47="Sangat Setuju",1, 'Form Responses 1'!AN47)))))))</f>
        <v/>
      </c>
      <c r="AK47">
        <f>IF('Form Responses 1'!AO47="","",IF('Form Responses 1'!AO47="Sangat Tidak Setuju",1,IF('Form Responses 1'!AO47="Tidak Setuju",2,IF('Form Responses 1'!AO47="Cukup Tidak Setuju",3,IF('Form Responses 1'!AO47="Cukup Setuju",4,IF('Form Responses 1'!AO47="Setuju",5,IF('Form Responses 1'!AO47="Sangat Setuju",6, 'Form Responses 1'!AO47)))))))</f>
        <v/>
      </c>
      <c r="AL47">
        <f>IF('Form Responses 1'!AP47="","",IF('Form Responses 1'!AP47="Sangat Tidak Setuju",6,IF('Form Responses 1'!AP47="Tidak Setuju",5,IF('Form Responses 1'!AP47="Cukup Tidak Setuju",4,IF('Form Responses 1'!AP47="Cukup Setuju",3,IF('Form Responses 1'!AP47="Setuju",2,IF('Form Responses 1'!AP47="Sangat Setuju",1, 'Form Responses 1'!AP47)))))))</f>
        <v/>
      </c>
      <c r="AM47">
        <f>IF('Form Responses 1'!AQ47="","",IF('Form Responses 1'!AQ47="Sangat Tidak Setuju",1,IF('Form Responses 1'!AQ47="Tidak Setuju",2,IF('Form Responses 1'!AQ47="Cukup Tidak Setuju",3,IF('Form Responses 1'!AQ47="Cukup Setuju",4,IF('Form Responses 1'!AQ47="Setuju",5,IF('Form Responses 1'!AQ47="Sangat Setuju",6, 'Form Responses 1'!AQ47)))))))</f>
        <v/>
      </c>
      <c r="AN47">
        <f>IF('Form Responses 1'!AR47="","",IF('Form Responses 1'!AR47="Sangat Tidak Setuju",1,IF('Form Responses 1'!AR47="Tidak Setuju",2,IF('Form Responses 1'!AR47="Cukup Tidak Setuju",3,IF('Form Responses 1'!AR47="Cukup Setuju",4,IF('Form Responses 1'!AR47="Setuju",5,IF('Form Responses 1'!AR47="Sangat Setuju",6, 'Form Responses 1'!AR47)))))))</f>
        <v/>
      </c>
      <c r="AO47">
        <f>IF('Form Responses 1'!AS47="","",IF('Form Responses 1'!AS47="Sangat Tidak Setuju",1,IF('Form Responses 1'!AS47="Tidak Setuju",2,IF('Form Responses 1'!AS47="Cukup Tidak Setuju",3,IF('Form Responses 1'!AS47="Cukup Setuju",4,IF('Form Responses 1'!AS47="Setuju",5,IF('Form Responses 1'!AS47="Sangat Setuju",6, 'Form Responses 1'!AS47)))))))</f>
        <v/>
      </c>
      <c r="AP47">
        <f>IF('Form Responses 1'!AT47="","",IF('Form Responses 1'!AT47="Sangat Tidak Setuju",1,IF('Form Responses 1'!AT47="Tidak Setuju",2,IF('Form Responses 1'!AT47="Cukup Tidak Setuju",3,IF('Form Responses 1'!AT47="Cukup Setuju",4,IF('Form Responses 1'!AT47="Setuju",5,IF('Form Responses 1'!AT47="Sangat Setuju",6, 'Form Responses 1'!AT47)))))))</f>
        <v/>
      </c>
      <c r="AQ47">
        <f>IF('Form Responses 1'!AU47="","",IF('Form Responses 1'!AU47="Sangat Tidak Setuju",6,IF('Form Responses 1'!AU47="Tidak Setuju",5,IF('Form Responses 1'!AU47="Cukup Tidak Setuju",4,IF('Form Responses 1'!AU47="Cukup Setuju",3,IF('Form Responses 1'!AU47="Setuju",2,IF('Form Responses 1'!AU47="Sangat Setuju",1, 'Form Responses 1'!AU47)))))))</f>
        <v/>
      </c>
      <c r="AR47">
        <f>IF('Form Responses 1'!AW47="","",IF('Form Responses 1'!AW47="Sangat Tidak Setuju",1,IF('Form Responses 1'!AW47="Tidak Setuju",2,IF('Form Responses 1'!AW47="Cukup Tidak Setuju",3,IF('Form Responses 1'!AW47="Cukup Setuju",4,IF('Form Responses 1'!AW47="Setuju",5,IF('Form Responses 1'!AW47="Sangat Setuju",6, 'Form Responses 1'!AW47)))))))</f>
        <v/>
      </c>
      <c r="AS47">
        <f>IF('Form Responses 1'!AX47="","",IF('Form Responses 1'!AX47="Sangat Tidak Setuju",1,IF('Form Responses 1'!AX47="Tidak Setuju",2,IF('Form Responses 1'!AX47="Cukup Tidak Setuju",3,IF('Form Responses 1'!AX47="Cukup Setuju",4,IF('Form Responses 1'!AX47="Setuju",5,IF('Form Responses 1'!AX47="Sangat Setuju",6, 'Form Responses 1'!AX47)))))))</f>
        <v/>
      </c>
      <c r="AT47">
        <f>IF('Form Responses 1'!AY47="","",IF('Form Responses 1'!AY47="Sangat Tidak Setuju",6,IF('Form Responses 1'!AY47="Tidak Setuju",5,IF('Form Responses 1'!AY47="Cukup Tidak Setuju",4,IF('Form Responses 1'!AY47="Cukup Setuju",3,IF('Form Responses 1'!AY47="Setuju",2,IF('Form Responses 1'!AY47="Sangat Setuju",1, 'Form Responses 1'!AY47)))))))</f>
        <v/>
      </c>
      <c r="AU47">
        <f>IF('Form Responses 1'!AZ47="","",IF('Form Responses 1'!AZ47="Sangat Tidak Setuju",6,IF('Form Responses 1'!AZ47="Tidak Setuju",5,IF('Form Responses 1'!AZ47="Cukup Tidak Setuju",4,IF('Form Responses 1'!AZ47="Cukup Setuju",3,IF('Form Responses 1'!AZ47="Setuju",2,IF('Form Responses 1'!AZ47="Sangat Setuju",1, 'Form Responses 1'!AZ47)))))))</f>
        <v/>
      </c>
      <c r="AV47">
        <f>IF('Form Responses 1'!BA47="","",IF('Form Responses 1'!BA47="Sangat Tidak Setuju",6,IF('Form Responses 1'!BA47="Tidak Setuju",5,IF('Form Responses 1'!BA47="Cukup Tidak Setuju",4,IF('Form Responses 1'!BA47="Cukup Setuju",3,IF('Form Responses 1'!BA47="Setuju",2,IF('Form Responses 1'!BA47="Sangat Setuju",1, 'Form Responses 1'!BA47)))))))</f>
        <v/>
      </c>
      <c r="AW47">
        <f>IF('Form Responses 1'!BB47="","",IF('Form Responses 1'!BB47="Sangat Tidak Setuju",6,IF('Form Responses 1'!BB47="Tidak Setuju",5,IF('Form Responses 1'!BB47="Cukup Tidak Setuju",4,IF('Form Responses 1'!BB47="Cukup Setuju",3,IF('Form Responses 1'!BB47="Setuju",2,IF('Form Responses 1'!BB47="Sangat Setuju",1, 'Form Responses 1'!BB47)))))))</f>
        <v/>
      </c>
      <c r="AX47">
        <f>IF('Form Responses 1'!BC47="","",IF('Form Responses 1'!BC47="Sangat Tidak Setuju",6,IF('Form Responses 1'!BC47="Tidak Setuju",5,IF('Form Responses 1'!BC47="Cukup Tidak Setuju",4,IF('Form Responses 1'!BC47="Cukup Setuju",3,IF('Form Responses 1'!BC47="Setuju",2,IF('Form Responses 1'!BC47="Sangat Setuju",1, 'Form Responses 1'!BC47)))))))</f>
        <v/>
      </c>
      <c r="AY47">
        <f>IF('Form Responses 1'!BD47="","",IF('Form Responses 1'!BD47="Sangat Tidak Setuju",6,IF('Form Responses 1'!BD47="Tidak Setuju",5,IF('Form Responses 1'!BD47="Cukup Tidak Setuju",4,IF('Form Responses 1'!BD47="Cukup Setuju",3,IF('Form Responses 1'!BD47="Setuju",2,IF('Form Responses 1'!BD47="Sangat Setuju",1, 'Form Responses 1'!BD47)))))))</f>
        <v/>
      </c>
      <c r="AZ47">
        <f>IF('Form Responses 1'!BE47="","",IF('Form Responses 1'!BE47="Sangat Tidak Setuju",6,IF('Form Responses 1'!BE47="Tidak Setuju",5,IF('Form Responses 1'!BE47="Cukup Tidak Setuju",4,IF('Form Responses 1'!BE47="Cukup Setuju",3,IF('Form Responses 1'!BE47="Setuju",2,IF('Form Responses 1'!BE47="Sangat Setuju",1, 'Form Responses 1'!BE47)))))))</f>
        <v/>
      </c>
      <c r="BA47">
        <f>IF('Form Responses 1'!BG47="","",IF('Form Responses 1'!BG47="Sangat Tidak Setuju",1,IF('Form Responses 1'!BG47="Tidak Setuju",2,IF('Form Responses 1'!BG47="Cukup Tidak Setuju",3,IF('Form Responses 1'!BG47="Cukup Setuju",4,IF('Form Responses 1'!BG47="Setuju",5,IF('Form Responses 1'!BG47="Sangat Setuju",6, 'Form Responses 1'!BG47)))))))</f>
        <v/>
      </c>
      <c r="BB47">
        <f>IF('Form Responses 1'!BH47="","",IF('Form Responses 1'!BH47="Sangat Tidak Setuju",1,IF('Form Responses 1'!BH47="Tidak Setuju",2,IF('Form Responses 1'!BH47="Cukup Tidak Setuju",3,IF('Form Responses 1'!BH47="Cukup Setuju",4,IF('Form Responses 1'!BH47="Setuju",5,IF('Form Responses 1'!BH47="Sangat Setuju",6, 'Form Responses 1'!BH47)))))))</f>
        <v/>
      </c>
      <c r="BC47">
        <f>IF('Form Responses 1'!BI47="","",IF('Form Responses 1'!BI47="Sangat Tidak Setuju",1,IF('Form Responses 1'!BI47="Tidak Setuju",2,IF('Form Responses 1'!BI47="Cukup Tidak Setuju",3,IF('Form Responses 1'!BI47="Cukup Setuju",4,IF('Form Responses 1'!BI47="Setuju",5,IF('Form Responses 1'!BI47="Sangat Setuju",6, 'Form Responses 1'!BI47)))))))</f>
        <v/>
      </c>
      <c r="BD47">
        <f>IF('Form Responses 1'!BJ47="","",IF('Form Responses 1'!BJ47="Sangat Tidak Setuju",6,IF('Form Responses 1'!BJ47="Tidak Setuju",5,IF('Form Responses 1'!BJ47="Cukup Tidak Setuju",4,IF('Form Responses 1'!BJ47="Cukup Setuju",3,IF('Form Responses 1'!BJ47="Setuju",2,IF('Form Responses 1'!BJ47="Sangat Setuju",1, 'Form Responses 1'!BJ47)))))))</f>
        <v/>
      </c>
      <c r="BE47">
        <f>IF('Form Responses 1'!BK47="","",IF('Form Responses 1'!BK47="Sangat Tidak Setuju",1,IF('Form Responses 1'!BK47="Tidak Setuju",2,IF('Form Responses 1'!BK47="Cukup Tidak Setuju",3,IF('Form Responses 1'!BK47="Cukup Setuju",4,IF('Form Responses 1'!BK47="Setuju",5,IF('Form Responses 1'!BK47="Sangat Setuju",6, 'Form Responses 1'!BK47)))))))</f>
        <v/>
      </c>
      <c r="BF47">
        <f>IF('Form Responses 1'!BL47="","",IF('Form Responses 1'!BL47="Sangat Tidak Setuju",1,IF('Form Responses 1'!BL47="Tidak Setuju",2,IF('Form Responses 1'!BL47="Cukup Tidak Setuju",3,IF('Form Responses 1'!BL47="Cukup Setuju",4,IF('Form Responses 1'!BL47="Setuju",5,IF('Form Responses 1'!BL47="Sangat Setuju",6, 'Form Responses 1'!BL47)))))))</f>
        <v/>
      </c>
      <c r="BG47">
        <f>IF('Form Responses 1'!BM47="","",IF('Form Responses 1'!BM47="Sangat Tidak Setuju",6,IF('Form Responses 1'!BM47="Tidak Setuju",5,IF('Form Responses 1'!BM47="Cukup Tidak Setuju",4,IF('Form Responses 1'!BM47="Cukup Setuju",3,IF('Form Responses 1'!BM47="Setuju",2,IF('Form Responses 1'!BM47="Sangat Setuju",1, 'Form Responses 1'!BM47)))))))</f>
        <v/>
      </c>
      <c r="BH47">
        <f>IF('Form Responses 1'!BN47="","",IF('Form Responses 1'!BN47="Sangat Tidak Setuju",6,IF('Form Responses 1'!BN47="Tidak Setuju",5,IF('Form Responses 1'!BN47="Cukup Tidak Setuju",4,IF('Form Responses 1'!BN47="Cukup Setuju",3,IF('Form Responses 1'!BN47="Setuju",2,IF('Form Responses 1'!BN47="Sangat Setuju",1, 'Form Responses 1'!BN47)))))))</f>
        <v/>
      </c>
      <c r="BI47">
        <f>IF('Form Responses 1'!BO47="","",IF('Form Responses 1'!BO47="Sangat Tidak Setuju",1,IF('Form Responses 1'!BO47="Tidak Setuju",2,IF('Form Responses 1'!BO47="Cukup Tidak Setuju",3,IF('Form Responses 1'!BO47="Cukup Setuju",4,IF('Form Responses 1'!BO47="Setuju",5,IF('Form Responses 1'!BO47="Sangat Setuju",6, 'Form Responses 1'!BO47)))))))</f>
        <v/>
      </c>
      <c r="BJ47">
        <f>IF('Form Responses 1'!BP47="","",IF('Form Responses 1'!BP47="Sangat Tidak Setuju",1,IF('Form Responses 1'!BP47="Tidak Setuju",2,IF('Form Responses 1'!BP47="Cukup Tidak Setuju",3,IF('Form Responses 1'!BP47="Cukup Setuju",4,IF('Form Responses 1'!BP47="Setuju",5,IF('Form Responses 1'!BP47="Sangat Setuju",6, 'Form Responses 1'!BP47)))))))</f>
        <v/>
      </c>
      <c r="BK47">
        <f>IF('Form Responses 1'!BQ47="","",IF('Form Responses 1'!BQ47="Sangat Tidak Setuju",6,IF('Form Responses 1'!BQ47="Tidak Setuju",5,IF('Form Responses 1'!BQ47="Cukup Tidak Setuju",4,IF('Form Responses 1'!BQ47="Cukup Setuju",3,IF('Form Responses 1'!BQ47="Setuju",2,IF('Form Responses 1'!BQ47="Sangat Setuju",1, 'Form Responses 1'!BQ47)))))))</f>
        <v/>
      </c>
      <c r="BL47">
        <f>IF('Form Responses 1'!BR47="","",IF('Form Responses 1'!BR47="Sangat Tidak Setuju",6,IF('Form Responses 1'!BR47="Tidak Setuju",5,IF('Form Responses 1'!BR47="Cukup Tidak Setuju",4,IF('Form Responses 1'!BR47="Cukup Setuju",3,IF('Form Responses 1'!BR47="Setuju",2,IF('Form Responses 1'!BR47="Sangat Setuju",1, 'Form Responses 1'!BR47)))))))</f>
        <v/>
      </c>
      <c r="BM47">
        <f>IF('Form Responses 1'!BS47="","",IF('Form Responses 1'!BS47="Sangat Tidak Setuju",6,IF('Form Responses 1'!BS47="Tidak Setuju",5,IF('Form Responses 1'!BS47="Cukup Tidak Setuju",4,IF('Form Responses 1'!BS47="Cukup Setuju",3,IF('Form Responses 1'!BS47="Setuju",2,IF('Form Responses 1'!BS47="Sangat Setuju",1, 'Form Responses 1'!BS47)))))))</f>
        <v/>
      </c>
      <c r="BN47">
        <f>IF('Form Responses 1'!BT47="","",IF('Form Responses 1'!BT47="Sangat Tidak Setuju",1,IF('Form Responses 1'!BT47="Tidak Setuju",2,IF('Form Responses 1'!BT47="Cukup Tidak Setuju",3,IF('Form Responses 1'!BT47="Cukup Setuju",4,IF('Form Responses 1'!BT47="Setuju",5,IF('Form Responses 1'!BT47="Sangat Setuju",6, 'Form Responses 1'!BT47)))))))</f>
        <v/>
      </c>
      <c r="BO47">
        <f>IF('Form Responses 1'!BV47="","",IF('Form Responses 1'!BV47="Sangat Tidak Setuju",6,IF('Form Responses 1'!BV47="Tidak Setuju",5,IF('Form Responses 1'!BV47="Cukup Tidak Setuju",4,IF('Form Responses 1'!BV47="Cukup Setuju",3,IF('Form Responses 1'!BV47="Setuju",2,IF('Form Responses 1'!BV47="Sangat Setuju",1, 'Form Responses 1'!BV47)))))))</f>
        <v/>
      </c>
      <c r="BP47">
        <f>IF('Form Responses 1'!BW47="","",IF('Form Responses 1'!BW47="Sangat Tidak Setuju",1,IF('Form Responses 1'!BW47="Tidak Setuju",2,IF('Form Responses 1'!BW47="Cukup Tidak Setuju",3,IF('Form Responses 1'!BW47="Cukup Setuju",4,IF('Form Responses 1'!BW47="Setuju",5,IF('Form Responses 1'!BW47="Sangat Setuju",6, 'Form Responses 1'!BW47)))))))</f>
        <v/>
      </c>
      <c r="BQ47">
        <f>IF('Form Responses 1'!BX47="","",IF('Form Responses 1'!BX47="Sangat Tidak Setuju",6,IF('Form Responses 1'!BX47="Tidak Setuju",5,IF('Form Responses 1'!BX47="Cukup Tidak Setuju",4,IF('Form Responses 1'!BX47="Cukup Setuju",3,IF('Form Responses 1'!BX47="Setuju",2,IF('Form Responses 1'!BX47="Sangat Setuju",1, 'Form Responses 1'!BX47)))))))</f>
        <v/>
      </c>
      <c r="BR47">
        <f>IF('Form Responses 1'!BY47="","",IF('Form Responses 1'!BY47="Sangat Tidak Setuju",1,IF('Form Responses 1'!BY47="Tidak Setuju",2,IF('Form Responses 1'!BY47="Cukup Tidak Setuju",3,IF('Form Responses 1'!BY47="Cukup Setuju",4,IF('Form Responses 1'!BY47="Setuju",5,IF('Form Responses 1'!BY47="Sangat Setuju",6, 'Form Responses 1'!BY47)))))))</f>
        <v/>
      </c>
      <c r="BS47">
        <f>IF('Form Responses 1'!BZ47="","",IF('Form Responses 1'!BZ47="Sangat Tidak Setuju",1,IF('Form Responses 1'!BZ47="Tidak Setuju",2,IF('Form Responses 1'!BZ47="Cukup Tidak Setuju",3,IF('Form Responses 1'!BZ47="Cukup Setuju",4,IF('Form Responses 1'!BZ47="Setuju",5,IF('Form Responses 1'!BZ47="Sangat Setuju",6, 'Form Responses 1'!BZ47)))))))</f>
        <v/>
      </c>
      <c r="BT47">
        <f>IF('Form Responses 1'!CA47="","",IF('Form Responses 1'!CA47="Sangat Tidak Setuju",6,IF('Form Responses 1'!CA47="Tidak Setuju",5,IF('Form Responses 1'!CA47="Cukup Tidak Setuju",4,IF('Form Responses 1'!CA47="Cukup Setuju",3,IF('Form Responses 1'!CA47="Setuju",2,IF('Form Responses 1'!CA47="Sangat Setuju",1, 'Form Responses 1'!CA47)))))))</f>
        <v/>
      </c>
      <c r="BU47">
        <f>IF('Form Responses 1'!CB47="","",IF('Form Responses 1'!CB47="Sangat Tidak Setuju",1,IF('Form Responses 1'!CB47="Tidak Setuju",2,IF('Form Responses 1'!CB47="Cukup Tidak Setuju",3,IF('Form Responses 1'!CB47="Cukup Setuju",4,IF('Form Responses 1'!CB47="Setuju",5,IF('Form Responses 1'!CB47="Sangat Setuju",6, 'Form Responses 1'!CB47)))))))</f>
        <v/>
      </c>
      <c r="BV47">
        <f>IF('Form Responses 1'!CC47="","",IF('Form Responses 1'!CC47="Sangat Tidak Setuju",6,IF('Form Responses 1'!CC47="Tidak Setuju",5,IF('Form Responses 1'!CC47="Cukup Tidak Setuju",4,IF('Form Responses 1'!CC47="Cukup Setuju",3,IF('Form Responses 1'!CC47="Setuju",2,IF('Form Responses 1'!CC47="Sangat Setuju",1, 'Form Responses 1'!CC47)))))))</f>
        <v/>
      </c>
      <c r="BW47">
        <f>IF('Form Responses 1'!CD47="","",IF('Form Responses 1'!CD47="Sangat Tidak Setuju",1,IF('Form Responses 1'!CD47="Tidak Setuju",2,IF('Form Responses 1'!CD47="Cukup Tidak Setuju",3,IF('Form Responses 1'!CD47="Cukup Setuju",4,IF('Form Responses 1'!CD47="Setuju",5,IF('Form Responses 1'!CD47="Sangat Setuju",6, 'Form Responses 1'!CD47)))))))</f>
        <v/>
      </c>
      <c r="BX47">
        <f>IF('Form Responses 1'!CE47="","",IF('Form Responses 1'!CE47="Sangat Tidak Setuju",1,IF('Form Responses 1'!CE47="Tidak Setuju",2,IF('Form Responses 1'!CE47="Netral",3,IF('Form Responses 1'!CE47="Setuju",4,IF('Form Responses 1'!CE47="Sangat Setuju",5, 'Form Responses 1'!CE47))))))</f>
        <v/>
      </c>
      <c r="BY47">
        <f>IF('Form Responses 1'!CF47="","",IF('Form Responses 1'!CF47="Sangat Tidak Setuju",1,IF('Form Responses 1'!CF47="Tidak Setuju",2,IF('Form Responses 1'!CF47="Netral",3,IF('Form Responses 1'!CF47="Setuju",4,IF('Form Responses 1'!CF47="Sangat Setuju",5, 'Form Responses 1'!CF47))))))</f>
        <v/>
      </c>
      <c r="BZ47">
        <f>IF('Form Responses 1'!CG47="","",IF('Form Responses 1'!CG47="Sangat Tidak Setuju",1,IF('Form Responses 1'!CG47="Tidak Setuju",2,IF('Form Responses 1'!CG47="Netral",3,IF('Form Responses 1'!CG47="Setuju",4,IF('Form Responses 1'!CG47="Sangat Setuju",5, 'Form Responses 1'!CG47))))))</f>
        <v/>
      </c>
      <c r="CA47">
        <f>IF('Form Responses 1'!CH47="","",IF('Form Responses 1'!CH47="Sangat Tidak Setuju",1,IF('Form Responses 1'!CH47="Tidak Setuju",2,IF('Form Responses 1'!CH47="Netral",3,IF('Form Responses 1'!CH47="Setuju",4,IF('Form Responses 1'!CH47="Sangat Setuju",5, 'Form Responses 1'!CH47))))))</f>
        <v/>
      </c>
      <c r="CB47">
        <f>IF('Form Responses 1'!CI47="","",IF('Form Responses 1'!CI47="Sangat Tidak Setuju",1,IF('Form Responses 1'!CI47="Tidak Setuju",2,IF('Form Responses 1'!CI47="Netral",3,IF('Form Responses 1'!CI47="Setuju",4,IF('Form Responses 1'!CI47="Sangat Setuju",5, 'Form Responses 1'!CI47))))))</f>
        <v/>
      </c>
      <c r="CC47">
        <f>IF('Form Responses 1'!CJ47="","",IF('Form Responses 1'!CJ47="Sangat Tidak Setuju",1,IF('Form Responses 1'!CJ47="Tidak Setuju",2,IF('Form Responses 1'!CJ47="Netral",3,IF('Form Responses 1'!CJ47="Setuju",4,IF('Form Responses 1'!CJ47="Sangat Setuju",5, 'Form Responses 1'!CJ47))))))</f>
        <v/>
      </c>
      <c r="CD47">
        <f>IF('Form Responses 1'!CK47="","",IF('Form Responses 1'!CK47="Sangat Tidak Setuju",1,IF('Form Responses 1'!CK47="Tidak Setuju",2,IF('Form Responses 1'!CK47="Netral",3,IF('Form Responses 1'!CK47="Setuju",4,IF('Form Responses 1'!CK47="Sangat Setuju",5, 'Form Responses 1'!CK47))))))</f>
        <v/>
      </c>
      <c r="CE47">
        <f>IF('Form Responses 1'!CL47="","",IF('Form Responses 1'!CL47="Sangat Tidak Setuju",1,IF('Form Responses 1'!CL47="Tidak Setuju",2,IF('Form Responses 1'!CL47="Netral",3,IF('Form Responses 1'!CL47="Setuju",4,IF('Form Responses 1'!CL47="Sangat Setuju",5, 'Form Responses 1'!CL47))))))</f>
        <v/>
      </c>
      <c r="CF47">
        <f>IF('Form Responses 1'!CM47="","",IF('Form Responses 1'!CM47="Sangat Tidak Setuju",1,IF('Form Responses 1'!CM47="Tidak Setuju",2,IF('Form Responses 1'!CM47="Netral",3,IF('Form Responses 1'!CM47="Setuju",4,IF('Form Responses 1'!CM47="Sangat Setuju",5, 'Form Responses 1'!CM47))))))</f>
        <v/>
      </c>
      <c r="CG47">
        <f>IF('Form Responses 1'!CN47="","",IF('Form Responses 1'!CN47="Sangat Tidak Setuju",1,IF('Form Responses 1'!CN47="Tidak Setuju",2,IF('Form Responses 1'!CN47="Netral",3,IF('Form Responses 1'!CN47="Setuju",4,IF('Form Responses 1'!CN47="Sangat Setuju",5, 'Form Responses 1'!CN47))))))</f>
        <v/>
      </c>
      <c r="CH47">
        <f>IF('Form Responses 1'!CP47="","",IF('Form Responses 1'!CP47="Sangat Tidak Setuju",1,IF('Form Responses 1'!CP47="Tidak Setuju",2,IF('Form Responses 1'!CP47="Netral",3,IF('Form Responses 1'!CP47="Setuju",4,IF('Form Responses 1'!CP47="Sangat Setuju",5, 'Form Responses 1'!CP47))))))</f>
        <v/>
      </c>
      <c r="CI47">
        <f>IF('Form Responses 1'!CQ47="","",IF('Form Responses 1'!CQ47="Sangat Tidak Setuju",1,IF('Form Responses 1'!CQ47="Tidak Setuju",2,IF('Form Responses 1'!CQ47="Netral",3,IF('Form Responses 1'!CQ47="Setuju",4,IF('Form Responses 1'!CQ47="Sangat Setuju",5, 'Form Responses 1'!CQ47))))))</f>
        <v/>
      </c>
      <c r="CJ47">
        <f>IF('Form Responses 1'!CR47="","",IF('Form Responses 1'!CR47="Sangat Tidak Setuju",1,IF('Form Responses 1'!CR47="Tidak Setuju",2,IF('Form Responses 1'!CR47="Netral",3,IF('Form Responses 1'!CR47="Setuju",4,IF('Form Responses 1'!CR47="Sangat Setuju",5, 'Form Responses 1'!CR47))))))</f>
        <v/>
      </c>
      <c r="CK47">
        <f>IF('Form Responses 1'!CS47="","",IF('Form Responses 1'!CS47="Sangat Tidak Setuju",1,IF('Form Responses 1'!CS47="Tidak Setuju",2,IF('Form Responses 1'!CS47="Netral",3,IF('Form Responses 1'!CS47="Setuju",4,IF('Form Responses 1'!CS47="Sangat Setuju",5, 'Form Responses 1'!CS47))))))</f>
        <v/>
      </c>
      <c r="CL47">
        <f>IF('Form Responses 1'!CT47="","",IF('Form Responses 1'!CT47="Tidak Pernah",1,IF('Form Responses 1'!CT47="Jarang",2,IF('Form Responses 1'!CT47="Kadang-Kadang",3,IF('Form Responses 1'!CT47="Sering",4,IF('Form Responses 1'!CT47="Selalu",5, 'Form Responses 1'!CT47))))))</f>
        <v/>
      </c>
      <c r="CM47">
        <f>IF('Form Responses 1'!CU47="","",IF('Form Responses 1'!CU47="Tidak Pernah",1,IF('Form Responses 1'!CU47="Jarang",2,IF('Form Responses 1'!CU47="Kadang-Kadang",3,IF('Form Responses 1'!CU47="Sering",4,IF('Form Responses 1'!CU47="Selalu",5, 'Form Responses 1'!CU47))))))</f>
        <v/>
      </c>
      <c r="CN47">
        <f>IF('Form Responses 1'!CV47="","",IF('Form Responses 1'!CV47="Tidak Pernah",1,IF('Form Responses 1'!CV47="Jarang",2,IF('Form Responses 1'!CV47="Kadang-Kadang",3,IF('Form Responses 1'!CV47="Sering",4,IF('Form Responses 1'!CV47="Selalu",5, 'Form Responses 1'!CV47))))))</f>
        <v/>
      </c>
      <c r="CO47">
        <f>IF('Form Responses 1'!CW47="","",IF('Form Responses 1'!CW47="Tidak Pernah",1,IF('Form Responses 1'!CW47="Jarang",2,IF('Form Responses 1'!CW47="Kadang-Kadang",3,IF('Form Responses 1'!CW47="Sering",4,IF('Form Responses 1'!CW47="Selalu",5, 'Form Responses 1'!CW47))))))</f>
        <v/>
      </c>
      <c r="CP47">
        <f>IF('Form Responses 1'!CX47="","",IF('Form Responses 1'!CX47="Tidak Pernah",1,IF('Form Responses 1'!CX47="Jarang",2,IF('Form Responses 1'!CX47="Kadang-Kadang",3,IF('Form Responses 1'!CX47="Sering",4,IF('Form Responses 1'!CX47="Selalu",5, 'Form Responses 1'!CX47))))))</f>
        <v/>
      </c>
      <c r="CQ47">
        <f>IF('Form Responses 1'!CY47="","",IF('Form Responses 1'!CY47="Tidak Pernah",1,IF('Form Responses 1'!CY47="Jarang",2,IF('Form Responses 1'!CY47="Kadang-Kadang",3,IF('Form Responses 1'!CY47="Sering",4,IF('Form Responses 1'!CY47="Selalu",5, 'Form Responses 1'!CY47))))))</f>
        <v/>
      </c>
      <c r="CR47">
        <f>IF('Form Responses 1'!CZ47="","",IF('Form Responses 1'!CZ47="Tidak Pernah",1,IF('Form Responses 1'!CZ47="Jarang",2,IF('Form Responses 1'!CZ47="Kadang-Kadang",3,IF('Form Responses 1'!CZ47="Sering",4,IF('Form Responses 1'!CZ47="Selalu",5, 'Form Responses 1'!CZ47))))))</f>
        <v/>
      </c>
      <c r="CS47">
        <f>IF('Form Responses 1'!DA47="","",IF('Form Responses 1'!DA47="Tidak Pernah",1,IF('Form Responses 1'!DA47="Jarang",2,IF('Form Responses 1'!DA47="Kadang-Kadang",3,IF('Form Responses 1'!DA47="Sering",4,IF('Form Responses 1'!DA47="Selalu",5, 'Form Responses 1'!DA47))))))</f>
        <v/>
      </c>
      <c r="CT47">
        <f>IF('Form Responses 1'!DB47="","",IF('Form Responses 1'!DB47="Tidak Pernah",1,IF('Form Responses 1'!DB47="Jarang",2,IF('Form Responses 1'!DB47="Kadang-Kadang",3,IF('Form Responses 1'!DB47="Sering",4,IF('Form Responses 1'!DB47="Selalu",5, 'Form Responses 1'!DB47))))))</f>
        <v/>
      </c>
      <c r="CU47">
        <f>IF('Form Responses 1'!DC47="","",IF('Form Responses 1'!DC47="Tidak Pernah",1,IF('Form Responses 1'!DC47="Jarang",2,IF('Form Responses 1'!DC47="Kadang-Kadang",3,IF('Form Responses 1'!DC47="Sering",4,IF('Form Responses 1'!DC47="Selalu",5, 'Form Responses 1'!DC47))))))</f>
        <v/>
      </c>
      <c r="CV47">
        <f>IF('Form Responses 1'!DD47="","",IF('Form Responses 1'!DD47="Tidak Pernah",1,IF('Form Responses 1'!DD47="Jarang",2,IF('Form Responses 1'!DD47="Kadang-Kadang",3,IF('Form Responses 1'!DD47="Sering",4,IF('Form Responses 1'!DD47="Selalu",5, 'Form Responses 1'!DD47))))))</f>
        <v/>
      </c>
      <c r="CW47">
        <f>IF('Form Responses 1'!DE47="","",IF('Form Responses 1'!DE47="Tidak Pernah",1,IF('Form Responses 1'!DE47="Jarang",2,IF('Form Responses 1'!DE47="Kadang-Kadang",3,IF('Form Responses 1'!DE47="Sering",4,IF('Form Responses 1'!DE47="Selalu",5, 'Form Responses 1'!DE47))))))</f>
        <v/>
      </c>
      <c r="CX47">
        <f>IF('Form Responses 1'!DF47="","",IF('Form Responses 1'!DF47="Tidak Pernah",1,IF('Form Responses 1'!DF47="Jarang",2,IF('Form Responses 1'!DF47="Kadang-Kadang",3,IF('Form Responses 1'!DF47="Sering",4,IF('Form Responses 1'!DF47="Selalu",5, 'Form Responses 1'!DF47))))))</f>
        <v/>
      </c>
      <c r="CY47">
        <f>IF('Form Responses 1'!DG47="","",IF('Form Responses 1'!DG47="Tidak Pernah",1,IF('Form Responses 1'!DG47="Jarang",2,IF('Form Responses 1'!DG47="Kadang-Kadang",3,IF('Form Responses 1'!DG47="Sering",4,IF('Form Responses 1'!DG47="Selalu",5, 'Form Responses 1'!DG47))))))</f>
        <v/>
      </c>
      <c r="CZ47">
        <f>IF('Form Responses 1'!DI47="","",IF('Form Responses 1'!DI47="Tidak Pernah",1,IF('Form Responses 1'!DI47="Jarang",2,IF('Form Responses 1'!DI47="Kadang-Kadang",3,IF('Form Responses 1'!DI47="Sering",4,IF('Form Responses 1'!DI47="Selalu",5, 'Form Responses 1'!DI47))))))</f>
        <v/>
      </c>
      <c r="DA47">
        <f>IF('Form Responses 1'!DJ47="","",IF('Form Responses 1'!DJ47="Tidak Pernah",1,IF('Form Responses 1'!DJ47="Jarang",2,IF('Form Responses 1'!DJ47="Kadang-Kadang",3,IF('Form Responses 1'!DJ47="Sering",4,IF('Form Responses 1'!DJ47="Selalu",5, 'Form Responses 1'!DJ47))))))</f>
        <v/>
      </c>
      <c r="DB47">
        <f>IF('Form Responses 1'!DK47="","",IF('Form Responses 1'!DK47="Tidak Pernah",1,IF('Form Responses 1'!DK47="Jarang",2,IF('Form Responses 1'!DK47="Kadang-Kadang",3,IF('Form Responses 1'!DK47="Sering",4,IF('Form Responses 1'!DK47="Selalu",5, 'Form Responses 1'!DK47))))))</f>
        <v/>
      </c>
      <c r="DC47">
        <f>IF('Form Responses 1'!DL47="","",IF('Form Responses 1'!DL47="Tidak Pernah",1,IF('Form Responses 1'!DL47="Jarang",2,IF('Form Responses 1'!DL47="Kadang-Kadang",3,IF('Form Responses 1'!DL47="Sering",4,IF('Form Responses 1'!DL47="Selalu",5, 'Form Responses 1'!DL47))))))</f>
        <v/>
      </c>
      <c r="DD47">
        <f>IF('Form Responses 1'!DM47="","",IF('Form Responses 1'!DM47="Tidak Pernah",1,IF('Form Responses 1'!DM47="Jarang",2,IF('Form Responses 1'!DM47="Kadang-Kadang",3,IF('Form Responses 1'!DM47="Sering",4,IF('Form Responses 1'!DM47="Selalu",5, 'Form Responses 1'!DM47))))))</f>
        <v/>
      </c>
    </row>
    <row r="48">
      <c r="A48">
        <f>IF('Form Responses 1'!A48="","",IF(AND('Form Responses 1'!W48="Biru",'Form Responses 1'!AV48="Hijau Tua",'Form Responses 1'!BF48="Kuning",'Form Responses 1'!BU48="Ungu",'Form Responses 1'!CO48="Hijau",'Form Responses 1'!DH48="Orange"),"VALID","GUGUR"))</f>
        <v/>
      </c>
      <c r="B48">
        <f>IF('Form Responses 1'!A48="","",'Form Responses 1'!A48)</f>
        <v/>
      </c>
      <c r="C48">
        <f>IF('Form Responses 1'!B48="","",'Form Responses 1'!B48)</f>
        <v/>
      </c>
      <c r="D48">
        <f>IF('Form Responses 1'!C48="","",'Form Responses 1'!C48)</f>
        <v/>
      </c>
      <c r="E48">
        <f>IF('Form Responses 1'!D48="","",'Form Responses 1'!D48)</f>
        <v/>
      </c>
      <c r="F48">
        <f>IF('Form Responses 1'!E48="","",'Form Responses 1'!E48)</f>
        <v/>
      </c>
      <c r="G48">
        <f>IF('Form Responses 1'!F48="","",'Form Responses 1'!F48)</f>
        <v/>
      </c>
      <c r="H48">
        <f>IF('Form Responses 1'!G48="","",'Form Responses 1'!G48)</f>
        <v/>
      </c>
      <c r="I48">
        <f>IF('Form Responses 1'!H48="","",'Form Responses 1'!H48)</f>
        <v/>
      </c>
      <c r="J48">
        <f>IF('Form Responses 1'!I48="","",'Form Responses 1'!I48)</f>
        <v/>
      </c>
      <c r="K48">
        <f>IF('Form Responses 1'!J48="","",'Form Responses 1'!J48)</f>
        <v/>
      </c>
      <c r="L48">
        <f>IF('Form Responses 1'!K48="","",'Form Responses 1'!K48)</f>
        <v/>
      </c>
      <c r="M48">
        <f>IF('Form Responses 1'!L48="","",'Form Responses 1'!L48)</f>
        <v/>
      </c>
      <c r="N48">
        <f>IF('Form Responses 1'!M48="","",IF('Form Responses 1'!M48="Sangat tidak menggambarkan diri saya",1,IF('Form Responses 1'!M48="Tidak menggambarkan diri saya",2,IF('Form Responses 1'!M48="Cukup tidak menggambarkan diri saya",3,IF('Form Responses 1'!M48="Netral",4,IF('Form Responses 1'!M48="Cukup menggambarkan diri saya",5,IF('Form Responses 1'!M48="Menggambarkan diri saya",6,IF('Form Responses 1'!M48="Sangat menggambarkan diri saya",7, 'Form Responses 1'!M48))))))))</f>
        <v/>
      </c>
      <c r="O48">
        <f>IF('Form Responses 1'!N48="","",IF('Form Responses 1'!N48="Sangat tidak menggambarkan diri saya",1,IF('Form Responses 1'!N48="Tidak menggambarkan diri saya",2,IF('Form Responses 1'!N48="Cukup tidak menggambarkan diri saya",3,IF('Form Responses 1'!N48="Netral",4,IF('Form Responses 1'!N48="Cukup menggambarkan diri saya",5,IF('Form Responses 1'!N48="Menggambarkan diri saya",6,IF('Form Responses 1'!N48="Sangat menggambarkan diri saya",7, 'Form Responses 1'!N48))))))))</f>
        <v/>
      </c>
      <c r="P48">
        <f>IF('Form Responses 1'!O48="","",IF('Form Responses 1'!O48="Sangat tidak menggambarkan diri saya",1,IF('Form Responses 1'!O48="Tidak menggambarkan diri saya",2,IF('Form Responses 1'!O48="Cukup tidak menggambarkan diri saya",3,IF('Form Responses 1'!O48="Netral",4,IF('Form Responses 1'!O48="Cukup menggambarkan diri saya",5,IF('Form Responses 1'!O48="Menggambarkan diri saya",6,IF('Form Responses 1'!O48="Sangat menggambarkan diri saya",7, 'Form Responses 1'!O48))))))))</f>
        <v/>
      </c>
      <c r="Q48">
        <f>IF('Form Responses 1'!P48="","",IF('Form Responses 1'!P48="Sangat tidak menggambarkan diri saya",1,IF('Form Responses 1'!P48="Tidak menggambarkan diri saya",2,IF('Form Responses 1'!P48="Cukup tidak menggambarkan diri saya",3,IF('Form Responses 1'!P48="Netral",4,IF('Form Responses 1'!P48="Cukup menggambarkan diri saya",5,IF('Form Responses 1'!P48="Menggambarkan diri saya",6,IF('Form Responses 1'!P48="Sangat menggambarkan diri saya",7, 'Form Responses 1'!P48))))))))</f>
        <v/>
      </c>
      <c r="R48">
        <f>IF('Form Responses 1'!Q48="","",IF('Form Responses 1'!Q48="Sangat tidak menggambarkan diri saya",1,IF('Form Responses 1'!Q48="Tidak menggambarkan diri saya",2,IF('Form Responses 1'!Q48="Cukup tidak menggambarkan diri saya",3,IF('Form Responses 1'!Q48="Netral",4,IF('Form Responses 1'!Q48="Cukup menggambarkan diri saya",5,IF('Form Responses 1'!Q48="Menggambarkan diri saya",6,IF('Form Responses 1'!Q48="Sangat menggambarkan diri saya",7, 'Form Responses 1'!Q48))))))))</f>
        <v/>
      </c>
      <c r="S48">
        <f>IF('Form Responses 1'!R48="","",IF('Form Responses 1'!R48="Sangat tidak menggambarkan diri saya",1,IF('Form Responses 1'!R48="Tidak menggambarkan diri saya",2,IF('Form Responses 1'!R48="Cukup tidak menggambarkan diri saya",3,IF('Form Responses 1'!R48="Netral",4,IF('Form Responses 1'!R48="Cukup menggambarkan diri saya",5,IF('Form Responses 1'!R48="Menggambarkan diri saya",6,IF('Form Responses 1'!R48="Sangat menggambarkan diri saya",7, 'Form Responses 1'!R48))))))))</f>
        <v/>
      </c>
      <c r="T48">
        <f>IF('Form Responses 1'!S48="","",IF('Form Responses 1'!S48="Sangat tidak menggambarkan diri saya",1,IF('Form Responses 1'!S48="Tidak menggambarkan diri saya",2,IF('Form Responses 1'!S48="Cukup tidak menggambarkan diri saya",3,IF('Form Responses 1'!S48="Netral",4,IF('Form Responses 1'!S48="Cukup menggambarkan diri saya",5,IF('Form Responses 1'!S48="Menggambarkan diri saya",6,IF('Form Responses 1'!S48="Sangat menggambarkan diri saya",7, 'Form Responses 1'!S48))))))))</f>
        <v/>
      </c>
      <c r="U48">
        <f>IF('Form Responses 1'!T48="","",IF('Form Responses 1'!T48="Sangat tidak menggambarkan diri saya",1,IF('Form Responses 1'!T48="Tidak menggambarkan diri saya",2,IF('Form Responses 1'!T48="Cukup tidak menggambarkan diri saya",3,IF('Form Responses 1'!T48="Netral",4,IF('Form Responses 1'!T48="Cukup menggambarkan diri saya",5,IF('Form Responses 1'!T48="Menggambarkan diri saya",6,IF('Form Responses 1'!T48="Sangat menggambarkan diri saya",7, 'Form Responses 1'!T48))))))))</f>
        <v/>
      </c>
      <c r="V48">
        <f>IF('Form Responses 1'!U48="","",IF('Form Responses 1'!U48="Sangat tidak menggambarkan diri saya",1,IF('Form Responses 1'!U48="Tidak menggambarkan diri saya",2,IF('Form Responses 1'!U48="Cukup tidak menggambarkan diri saya",3,IF('Form Responses 1'!U48="Netral",4,IF('Form Responses 1'!U48="Cukup menggambarkan diri saya",5,IF('Form Responses 1'!U48="Menggambarkan diri saya",6,IF('Form Responses 1'!U48="Sangat menggambarkan diri saya",7, 'Form Responses 1'!U48))))))))</f>
        <v/>
      </c>
      <c r="W48">
        <f>IF('Form Responses 1'!V48="","",IF('Form Responses 1'!V48="Sangat tidak menggambarkan diri saya",1,IF('Form Responses 1'!V48="Tidak menggambarkan diri saya",2,IF('Form Responses 1'!V48="Cukup tidak menggambarkan diri saya",3,IF('Form Responses 1'!V48="Netral",4,IF('Form Responses 1'!V48="Cukup menggambarkan diri saya",5,IF('Form Responses 1'!V48="Menggambarkan diri saya",6,IF('Form Responses 1'!V48="Sangat menggambarkan diri saya",7, 'Form Responses 1'!V48))))))))</f>
        <v/>
      </c>
      <c r="X48">
        <f>IF('Form Responses 1'!X48="","",IF('Form Responses 1'!X48="Sangat tidak menggambarkan diri saya",1,IF('Form Responses 1'!X48="Tidak menggambarkan diri saya",2,IF('Form Responses 1'!X48="Cukup tidak menggambarkan diri saya",3,IF('Form Responses 1'!X48="Netral",4,IF('Form Responses 1'!X48="Cukup menggambarkan diri saya",5,IF('Form Responses 1'!X48="Menggambarkan diri saya",6,IF('Form Responses 1'!X48="Sangat menggambarkan diri saya",7, 'Form Responses 1'!X48))))))))</f>
        <v/>
      </c>
      <c r="Y48">
        <f>IF('Form Responses 1'!Y48="","",IF('Form Responses 1'!Y48="Sangat tidak menggambarkan diri saya",1,IF('Form Responses 1'!Y48="Tidak menggambarkan diri saya",2,IF('Form Responses 1'!Y48="Cukup tidak menggambarkan diri saya",3,IF('Form Responses 1'!Y48="Netral",4,IF('Form Responses 1'!Y48="Cukup menggambarkan diri saya",5,IF('Form Responses 1'!Y48="Menggambarkan diri saya",6,IF('Form Responses 1'!Y48="Sangat menggambarkan diri saya",7, 'Form Responses 1'!Y48))))))))</f>
        <v/>
      </c>
      <c r="Z48">
        <f>IF('Form Responses 1'!Z48="","",IF('Form Responses 1'!Z48="Sangat tidak menggambarkan diri saya",1,IF('Form Responses 1'!Z48="Tidak menggambarkan diri saya",2,IF('Form Responses 1'!Z48="Cukup tidak menggambarkan diri saya",3,IF('Form Responses 1'!Z48="Netral",4,IF('Form Responses 1'!Z48="Cukup menggambarkan diri saya",5,IF('Form Responses 1'!Z48="Menggambarkan diri saya",6,IF('Form Responses 1'!Z48="Sangat menggambarkan diri saya",7, 'Form Responses 1'!Z48))))))))</f>
        <v/>
      </c>
      <c r="AA48">
        <f>IF('Form Responses 1'!AA48="","",IF('Form Responses 1'!AA48="Sangat tidak menggambarkan diri saya",1,IF('Form Responses 1'!AA48="Tidak menggambarkan diri saya",2,IF('Form Responses 1'!AA48="Cukup tidak menggambarkan diri saya",3,IF('Form Responses 1'!AA48="Netral",4,IF('Form Responses 1'!AA48="Cukup menggambarkan diri saya",5,IF('Form Responses 1'!AA48="Menggambarkan diri saya",6,IF('Form Responses 1'!AA48="Sangat menggambarkan diri saya",7, 'Form Responses 1'!AA48))))))))</f>
        <v/>
      </c>
      <c r="AB48">
        <f>IF('Form Responses 1'!AF48="","",IF('Form Responses 1'!AF48="Sangat Tidak Setuju",1,IF('Form Responses 1'!AF48="Tidak Setuju",2,IF('Form Responses 1'!AF48="Cukup Tidak Setuju",3,IF('Form Responses 1'!AF48="Netral",4,IF('Form Responses 1'!AF48="Cukup Setuju",5,IF('Form Responses 1'!AF48="Setuju",6,IF('Form Responses 1'!AF48="Sangat Setuju",7, 'Form Responses 1'!AF48))))))))</f>
        <v/>
      </c>
      <c r="AC48">
        <f>IF('Form Responses 1'!AG48="","",IF('Form Responses 1'!AG48="Sangat Tidak Setuju",1,IF('Form Responses 1'!AG48="Tidak Setuju",2,IF('Form Responses 1'!AG48="Cukup Tidak Setuju",3,IF('Form Responses 1'!AG48="Netral",4,IF('Form Responses 1'!AG48="Cukup Setuju",5,IF('Form Responses 1'!AG48="Setuju",6,IF('Form Responses 1'!AG48="Sangat Setuju",7, 'Form Responses 1'!AG48))))))))</f>
        <v/>
      </c>
      <c r="AD48">
        <f>IF('Form Responses 1'!AH48="","",IF('Form Responses 1'!AH48="Sangat Tidak Setuju",1,IF('Form Responses 1'!AH48="Tidak Setuju",2,IF('Form Responses 1'!AH48="Cukup Tidak Setuju",3,IF('Form Responses 1'!AH48="Netral",4,IF('Form Responses 1'!AH48="Cukup Setuju",5,IF('Form Responses 1'!AH48="Setuju",6,IF('Form Responses 1'!AH48="Sangat Setuju",7, 'Form Responses 1'!AH48))))))))</f>
        <v/>
      </c>
      <c r="AE48">
        <f>IF('Form Responses 1'!AI48="","",IF('Form Responses 1'!AI48="Sangat Tidak Setuju",1,IF('Form Responses 1'!AI48="Tidak Setuju",2,IF('Form Responses 1'!AI48="Cukup Tidak Setuju",3,IF('Form Responses 1'!AI48="Netral",4,IF('Form Responses 1'!AI48="Cukup Setuju",5,IF('Form Responses 1'!AI48="Setuju",6,IF('Form Responses 1'!AI48="Sangat Setuju",7, 'Form Responses 1'!AI48))))))))</f>
        <v/>
      </c>
      <c r="AF48">
        <f>IF('Form Responses 1'!AJ48="","",IF('Form Responses 1'!AJ48="Sangat Tidak Setuju",1,IF('Form Responses 1'!AJ48="Tidak Setuju",2,IF('Form Responses 1'!AJ48="Cukup Tidak Setuju",3,IF('Form Responses 1'!AJ48="Netral",4,IF('Form Responses 1'!AJ48="Cukup Setuju",5,IF('Form Responses 1'!AJ48="Setuju",6,IF('Form Responses 1'!AJ48="Sangat Setuju",7, 'Form Responses 1'!AJ48))))))))</f>
        <v/>
      </c>
      <c r="AG48">
        <f>IF('Form Responses 1'!AK48="","",IF('Form Responses 1'!AK48="Sangat Tidak Setuju",1,IF('Form Responses 1'!AK48="Tidak Setuju",2,IF('Form Responses 1'!AK48="Cukup Tidak Setuju",3,IF('Form Responses 1'!AK48="Netral",4,IF('Form Responses 1'!AK48="Cukup Setuju",5,IF('Form Responses 1'!AK48="Setuju",6,IF('Form Responses 1'!AK48="Sangat Setuju",7, 'Form Responses 1'!AK48))))))))</f>
        <v/>
      </c>
      <c r="AH48">
        <f>IF('Form Responses 1'!AL48="","",IF('Form Responses 1'!AL48="Sangat Tidak Setuju",1,IF('Form Responses 1'!AL48="Tidak Setuju",2,IF('Form Responses 1'!AL48="Cukup Tidak Setuju",3,IF('Form Responses 1'!AL48="Cukup Setuju",4,IF('Form Responses 1'!AL48="Setuju",5,IF('Form Responses 1'!AL48="Sangat Setuju",6, 'Form Responses 1'!AL48)))))))</f>
        <v/>
      </c>
      <c r="AI48">
        <f>IF('Form Responses 1'!AM48="","",IF('Form Responses 1'!AM48="Sangat Tidak Setuju",1,IF('Form Responses 1'!AM48="Tidak Setuju",2,IF('Form Responses 1'!AM48="Cukup Tidak Setuju",3,IF('Form Responses 1'!AM48="Cukup Setuju",4,IF('Form Responses 1'!AM48="Setuju",5,IF('Form Responses 1'!AM48="Sangat Setuju",6, 'Form Responses 1'!AM48)))))))</f>
        <v/>
      </c>
      <c r="AJ48">
        <f>IF('Form Responses 1'!AN48="","",IF('Form Responses 1'!AN48="Sangat Tidak Setuju",6,IF('Form Responses 1'!AN48="Tidak Setuju",5,IF('Form Responses 1'!AN48="Cukup Tidak Setuju",4,IF('Form Responses 1'!AN48="Cukup Setuju",3,IF('Form Responses 1'!AN48="Setuju",2,IF('Form Responses 1'!AN48="Sangat Setuju",1, 'Form Responses 1'!AN48)))))))</f>
        <v/>
      </c>
      <c r="AK48">
        <f>IF('Form Responses 1'!AO48="","",IF('Form Responses 1'!AO48="Sangat Tidak Setuju",1,IF('Form Responses 1'!AO48="Tidak Setuju",2,IF('Form Responses 1'!AO48="Cukup Tidak Setuju",3,IF('Form Responses 1'!AO48="Cukup Setuju",4,IF('Form Responses 1'!AO48="Setuju",5,IF('Form Responses 1'!AO48="Sangat Setuju",6, 'Form Responses 1'!AO48)))))))</f>
        <v/>
      </c>
      <c r="AL48">
        <f>IF('Form Responses 1'!AP48="","",IF('Form Responses 1'!AP48="Sangat Tidak Setuju",6,IF('Form Responses 1'!AP48="Tidak Setuju",5,IF('Form Responses 1'!AP48="Cukup Tidak Setuju",4,IF('Form Responses 1'!AP48="Cukup Setuju",3,IF('Form Responses 1'!AP48="Setuju",2,IF('Form Responses 1'!AP48="Sangat Setuju",1, 'Form Responses 1'!AP48)))))))</f>
        <v/>
      </c>
      <c r="AM48">
        <f>IF('Form Responses 1'!AQ48="","",IF('Form Responses 1'!AQ48="Sangat Tidak Setuju",1,IF('Form Responses 1'!AQ48="Tidak Setuju",2,IF('Form Responses 1'!AQ48="Cukup Tidak Setuju",3,IF('Form Responses 1'!AQ48="Cukup Setuju",4,IF('Form Responses 1'!AQ48="Setuju",5,IF('Form Responses 1'!AQ48="Sangat Setuju",6, 'Form Responses 1'!AQ48)))))))</f>
        <v/>
      </c>
      <c r="AN48">
        <f>IF('Form Responses 1'!AR48="","",IF('Form Responses 1'!AR48="Sangat Tidak Setuju",1,IF('Form Responses 1'!AR48="Tidak Setuju",2,IF('Form Responses 1'!AR48="Cukup Tidak Setuju",3,IF('Form Responses 1'!AR48="Cukup Setuju",4,IF('Form Responses 1'!AR48="Setuju",5,IF('Form Responses 1'!AR48="Sangat Setuju",6, 'Form Responses 1'!AR48)))))))</f>
        <v/>
      </c>
      <c r="AO48">
        <f>IF('Form Responses 1'!AS48="","",IF('Form Responses 1'!AS48="Sangat Tidak Setuju",1,IF('Form Responses 1'!AS48="Tidak Setuju",2,IF('Form Responses 1'!AS48="Cukup Tidak Setuju",3,IF('Form Responses 1'!AS48="Cukup Setuju",4,IF('Form Responses 1'!AS48="Setuju",5,IF('Form Responses 1'!AS48="Sangat Setuju",6, 'Form Responses 1'!AS48)))))))</f>
        <v/>
      </c>
      <c r="AP48">
        <f>IF('Form Responses 1'!AT48="","",IF('Form Responses 1'!AT48="Sangat Tidak Setuju",1,IF('Form Responses 1'!AT48="Tidak Setuju",2,IF('Form Responses 1'!AT48="Cukup Tidak Setuju",3,IF('Form Responses 1'!AT48="Cukup Setuju",4,IF('Form Responses 1'!AT48="Setuju",5,IF('Form Responses 1'!AT48="Sangat Setuju",6, 'Form Responses 1'!AT48)))))))</f>
        <v/>
      </c>
      <c r="AQ48">
        <f>IF('Form Responses 1'!AU48="","",IF('Form Responses 1'!AU48="Sangat Tidak Setuju",6,IF('Form Responses 1'!AU48="Tidak Setuju",5,IF('Form Responses 1'!AU48="Cukup Tidak Setuju",4,IF('Form Responses 1'!AU48="Cukup Setuju",3,IF('Form Responses 1'!AU48="Setuju",2,IF('Form Responses 1'!AU48="Sangat Setuju",1, 'Form Responses 1'!AU48)))))))</f>
        <v/>
      </c>
      <c r="AR48">
        <f>IF('Form Responses 1'!AW48="","",IF('Form Responses 1'!AW48="Sangat Tidak Setuju",1,IF('Form Responses 1'!AW48="Tidak Setuju",2,IF('Form Responses 1'!AW48="Cukup Tidak Setuju",3,IF('Form Responses 1'!AW48="Cukup Setuju",4,IF('Form Responses 1'!AW48="Setuju",5,IF('Form Responses 1'!AW48="Sangat Setuju",6, 'Form Responses 1'!AW48)))))))</f>
        <v/>
      </c>
      <c r="AS48">
        <f>IF('Form Responses 1'!AX48="","",IF('Form Responses 1'!AX48="Sangat Tidak Setuju",1,IF('Form Responses 1'!AX48="Tidak Setuju",2,IF('Form Responses 1'!AX48="Cukup Tidak Setuju",3,IF('Form Responses 1'!AX48="Cukup Setuju",4,IF('Form Responses 1'!AX48="Setuju",5,IF('Form Responses 1'!AX48="Sangat Setuju",6, 'Form Responses 1'!AX48)))))))</f>
        <v/>
      </c>
      <c r="AT48">
        <f>IF('Form Responses 1'!AY48="","",IF('Form Responses 1'!AY48="Sangat Tidak Setuju",6,IF('Form Responses 1'!AY48="Tidak Setuju",5,IF('Form Responses 1'!AY48="Cukup Tidak Setuju",4,IF('Form Responses 1'!AY48="Cukup Setuju",3,IF('Form Responses 1'!AY48="Setuju",2,IF('Form Responses 1'!AY48="Sangat Setuju",1, 'Form Responses 1'!AY48)))))))</f>
        <v/>
      </c>
      <c r="AU48">
        <f>IF('Form Responses 1'!AZ48="","",IF('Form Responses 1'!AZ48="Sangat Tidak Setuju",6,IF('Form Responses 1'!AZ48="Tidak Setuju",5,IF('Form Responses 1'!AZ48="Cukup Tidak Setuju",4,IF('Form Responses 1'!AZ48="Cukup Setuju",3,IF('Form Responses 1'!AZ48="Setuju",2,IF('Form Responses 1'!AZ48="Sangat Setuju",1, 'Form Responses 1'!AZ48)))))))</f>
        <v/>
      </c>
      <c r="AV48">
        <f>IF('Form Responses 1'!BA48="","",IF('Form Responses 1'!BA48="Sangat Tidak Setuju",6,IF('Form Responses 1'!BA48="Tidak Setuju",5,IF('Form Responses 1'!BA48="Cukup Tidak Setuju",4,IF('Form Responses 1'!BA48="Cukup Setuju",3,IF('Form Responses 1'!BA48="Setuju",2,IF('Form Responses 1'!BA48="Sangat Setuju",1, 'Form Responses 1'!BA48)))))))</f>
        <v/>
      </c>
      <c r="AW48">
        <f>IF('Form Responses 1'!BB48="","",IF('Form Responses 1'!BB48="Sangat Tidak Setuju",6,IF('Form Responses 1'!BB48="Tidak Setuju",5,IF('Form Responses 1'!BB48="Cukup Tidak Setuju",4,IF('Form Responses 1'!BB48="Cukup Setuju",3,IF('Form Responses 1'!BB48="Setuju",2,IF('Form Responses 1'!BB48="Sangat Setuju",1, 'Form Responses 1'!BB48)))))))</f>
        <v/>
      </c>
      <c r="AX48">
        <f>IF('Form Responses 1'!BC48="","",IF('Form Responses 1'!BC48="Sangat Tidak Setuju",6,IF('Form Responses 1'!BC48="Tidak Setuju",5,IF('Form Responses 1'!BC48="Cukup Tidak Setuju",4,IF('Form Responses 1'!BC48="Cukup Setuju",3,IF('Form Responses 1'!BC48="Setuju",2,IF('Form Responses 1'!BC48="Sangat Setuju",1, 'Form Responses 1'!BC48)))))))</f>
        <v/>
      </c>
      <c r="AY48">
        <f>IF('Form Responses 1'!BD48="","",IF('Form Responses 1'!BD48="Sangat Tidak Setuju",6,IF('Form Responses 1'!BD48="Tidak Setuju",5,IF('Form Responses 1'!BD48="Cukup Tidak Setuju",4,IF('Form Responses 1'!BD48="Cukup Setuju",3,IF('Form Responses 1'!BD48="Setuju",2,IF('Form Responses 1'!BD48="Sangat Setuju",1, 'Form Responses 1'!BD48)))))))</f>
        <v/>
      </c>
      <c r="AZ48">
        <f>IF('Form Responses 1'!BE48="","",IF('Form Responses 1'!BE48="Sangat Tidak Setuju",6,IF('Form Responses 1'!BE48="Tidak Setuju",5,IF('Form Responses 1'!BE48="Cukup Tidak Setuju",4,IF('Form Responses 1'!BE48="Cukup Setuju",3,IF('Form Responses 1'!BE48="Setuju",2,IF('Form Responses 1'!BE48="Sangat Setuju",1, 'Form Responses 1'!BE48)))))))</f>
        <v/>
      </c>
      <c r="BA48">
        <f>IF('Form Responses 1'!BG48="","",IF('Form Responses 1'!BG48="Sangat Tidak Setuju",1,IF('Form Responses 1'!BG48="Tidak Setuju",2,IF('Form Responses 1'!BG48="Cukup Tidak Setuju",3,IF('Form Responses 1'!BG48="Cukup Setuju",4,IF('Form Responses 1'!BG48="Setuju",5,IF('Form Responses 1'!BG48="Sangat Setuju",6, 'Form Responses 1'!BG48)))))))</f>
        <v/>
      </c>
      <c r="BB48">
        <f>IF('Form Responses 1'!BH48="","",IF('Form Responses 1'!BH48="Sangat Tidak Setuju",1,IF('Form Responses 1'!BH48="Tidak Setuju",2,IF('Form Responses 1'!BH48="Cukup Tidak Setuju",3,IF('Form Responses 1'!BH48="Cukup Setuju",4,IF('Form Responses 1'!BH48="Setuju",5,IF('Form Responses 1'!BH48="Sangat Setuju",6, 'Form Responses 1'!BH48)))))))</f>
        <v/>
      </c>
      <c r="BC48">
        <f>IF('Form Responses 1'!BI48="","",IF('Form Responses 1'!BI48="Sangat Tidak Setuju",1,IF('Form Responses 1'!BI48="Tidak Setuju",2,IF('Form Responses 1'!BI48="Cukup Tidak Setuju",3,IF('Form Responses 1'!BI48="Cukup Setuju",4,IF('Form Responses 1'!BI48="Setuju",5,IF('Form Responses 1'!BI48="Sangat Setuju",6, 'Form Responses 1'!BI48)))))))</f>
        <v/>
      </c>
      <c r="BD48">
        <f>IF('Form Responses 1'!BJ48="","",IF('Form Responses 1'!BJ48="Sangat Tidak Setuju",6,IF('Form Responses 1'!BJ48="Tidak Setuju",5,IF('Form Responses 1'!BJ48="Cukup Tidak Setuju",4,IF('Form Responses 1'!BJ48="Cukup Setuju",3,IF('Form Responses 1'!BJ48="Setuju",2,IF('Form Responses 1'!BJ48="Sangat Setuju",1, 'Form Responses 1'!BJ48)))))))</f>
        <v/>
      </c>
      <c r="BE48">
        <f>IF('Form Responses 1'!BK48="","",IF('Form Responses 1'!BK48="Sangat Tidak Setuju",1,IF('Form Responses 1'!BK48="Tidak Setuju",2,IF('Form Responses 1'!BK48="Cukup Tidak Setuju",3,IF('Form Responses 1'!BK48="Cukup Setuju",4,IF('Form Responses 1'!BK48="Setuju",5,IF('Form Responses 1'!BK48="Sangat Setuju",6, 'Form Responses 1'!BK48)))))))</f>
        <v/>
      </c>
      <c r="BF48">
        <f>IF('Form Responses 1'!BL48="","",IF('Form Responses 1'!BL48="Sangat Tidak Setuju",1,IF('Form Responses 1'!BL48="Tidak Setuju",2,IF('Form Responses 1'!BL48="Cukup Tidak Setuju",3,IF('Form Responses 1'!BL48="Cukup Setuju",4,IF('Form Responses 1'!BL48="Setuju",5,IF('Form Responses 1'!BL48="Sangat Setuju",6, 'Form Responses 1'!BL48)))))))</f>
        <v/>
      </c>
      <c r="BG48">
        <f>IF('Form Responses 1'!BM48="","",IF('Form Responses 1'!BM48="Sangat Tidak Setuju",6,IF('Form Responses 1'!BM48="Tidak Setuju",5,IF('Form Responses 1'!BM48="Cukup Tidak Setuju",4,IF('Form Responses 1'!BM48="Cukup Setuju",3,IF('Form Responses 1'!BM48="Setuju",2,IF('Form Responses 1'!BM48="Sangat Setuju",1, 'Form Responses 1'!BM48)))))))</f>
        <v/>
      </c>
      <c r="BH48">
        <f>IF('Form Responses 1'!BN48="","",IF('Form Responses 1'!BN48="Sangat Tidak Setuju",6,IF('Form Responses 1'!BN48="Tidak Setuju",5,IF('Form Responses 1'!BN48="Cukup Tidak Setuju",4,IF('Form Responses 1'!BN48="Cukup Setuju",3,IF('Form Responses 1'!BN48="Setuju",2,IF('Form Responses 1'!BN48="Sangat Setuju",1, 'Form Responses 1'!BN48)))))))</f>
        <v/>
      </c>
      <c r="BI48">
        <f>IF('Form Responses 1'!BO48="","",IF('Form Responses 1'!BO48="Sangat Tidak Setuju",1,IF('Form Responses 1'!BO48="Tidak Setuju",2,IF('Form Responses 1'!BO48="Cukup Tidak Setuju",3,IF('Form Responses 1'!BO48="Cukup Setuju",4,IF('Form Responses 1'!BO48="Setuju",5,IF('Form Responses 1'!BO48="Sangat Setuju",6, 'Form Responses 1'!BO48)))))))</f>
        <v/>
      </c>
      <c r="BJ48">
        <f>IF('Form Responses 1'!BP48="","",IF('Form Responses 1'!BP48="Sangat Tidak Setuju",1,IF('Form Responses 1'!BP48="Tidak Setuju",2,IF('Form Responses 1'!BP48="Cukup Tidak Setuju",3,IF('Form Responses 1'!BP48="Cukup Setuju",4,IF('Form Responses 1'!BP48="Setuju",5,IF('Form Responses 1'!BP48="Sangat Setuju",6, 'Form Responses 1'!BP48)))))))</f>
        <v/>
      </c>
      <c r="BK48">
        <f>IF('Form Responses 1'!BQ48="","",IF('Form Responses 1'!BQ48="Sangat Tidak Setuju",6,IF('Form Responses 1'!BQ48="Tidak Setuju",5,IF('Form Responses 1'!BQ48="Cukup Tidak Setuju",4,IF('Form Responses 1'!BQ48="Cukup Setuju",3,IF('Form Responses 1'!BQ48="Setuju",2,IF('Form Responses 1'!BQ48="Sangat Setuju",1, 'Form Responses 1'!BQ48)))))))</f>
        <v/>
      </c>
      <c r="BL48">
        <f>IF('Form Responses 1'!BR48="","",IF('Form Responses 1'!BR48="Sangat Tidak Setuju",6,IF('Form Responses 1'!BR48="Tidak Setuju",5,IF('Form Responses 1'!BR48="Cukup Tidak Setuju",4,IF('Form Responses 1'!BR48="Cukup Setuju",3,IF('Form Responses 1'!BR48="Setuju",2,IF('Form Responses 1'!BR48="Sangat Setuju",1, 'Form Responses 1'!BR48)))))))</f>
        <v/>
      </c>
      <c r="BM48">
        <f>IF('Form Responses 1'!BS48="","",IF('Form Responses 1'!BS48="Sangat Tidak Setuju",6,IF('Form Responses 1'!BS48="Tidak Setuju",5,IF('Form Responses 1'!BS48="Cukup Tidak Setuju",4,IF('Form Responses 1'!BS48="Cukup Setuju",3,IF('Form Responses 1'!BS48="Setuju",2,IF('Form Responses 1'!BS48="Sangat Setuju",1, 'Form Responses 1'!BS48)))))))</f>
        <v/>
      </c>
      <c r="BN48">
        <f>IF('Form Responses 1'!BT48="","",IF('Form Responses 1'!BT48="Sangat Tidak Setuju",1,IF('Form Responses 1'!BT48="Tidak Setuju",2,IF('Form Responses 1'!BT48="Cukup Tidak Setuju",3,IF('Form Responses 1'!BT48="Cukup Setuju",4,IF('Form Responses 1'!BT48="Setuju",5,IF('Form Responses 1'!BT48="Sangat Setuju",6, 'Form Responses 1'!BT48)))))))</f>
        <v/>
      </c>
      <c r="BO48">
        <f>IF('Form Responses 1'!BV48="","",IF('Form Responses 1'!BV48="Sangat Tidak Setuju",6,IF('Form Responses 1'!BV48="Tidak Setuju",5,IF('Form Responses 1'!BV48="Cukup Tidak Setuju",4,IF('Form Responses 1'!BV48="Cukup Setuju",3,IF('Form Responses 1'!BV48="Setuju",2,IF('Form Responses 1'!BV48="Sangat Setuju",1, 'Form Responses 1'!BV48)))))))</f>
        <v/>
      </c>
      <c r="BP48">
        <f>IF('Form Responses 1'!BW48="","",IF('Form Responses 1'!BW48="Sangat Tidak Setuju",1,IF('Form Responses 1'!BW48="Tidak Setuju",2,IF('Form Responses 1'!BW48="Cukup Tidak Setuju",3,IF('Form Responses 1'!BW48="Cukup Setuju",4,IF('Form Responses 1'!BW48="Setuju",5,IF('Form Responses 1'!BW48="Sangat Setuju",6, 'Form Responses 1'!BW48)))))))</f>
        <v/>
      </c>
      <c r="BQ48">
        <f>IF('Form Responses 1'!BX48="","",IF('Form Responses 1'!BX48="Sangat Tidak Setuju",6,IF('Form Responses 1'!BX48="Tidak Setuju",5,IF('Form Responses 1'!BX48="Cukup Tidak Setuju",4,IF('Form Responses 1'!BX48="Cukup Setuju",3,IF('Form Responses 1'!BX48="Setuju",2,IF('Form Responses 1'!BX48="Sangat Setuju",1, 'Form Responses 1'!BX48)))))))</f>
        <v/>
      </c>
      <c r="BR48">
        <f>IF('Form Responses 1'!BY48="","",IF('Form Responses 1'!BY48="Sangat Tidak Setuju",1,IF('Form Responses 1'!BY48="Tidak Setuju",2,IF('Form Responses 1'!BY48="Cukup Tidak Setuju",3,IF('Form Responses 1'!BY48="Cukup Setuju",4,IF('Form Responses 1'!BY48="Setuju",5,IF('Form Responses 1'!BY48="Sangat Setuju",6, 'Form Responses 1'!BY48)))))))</f>
        <v/>
      </c>
      <c r="BS48">
        <f>IF('Form Responses 1'!BZ48="","",IF('Form Responses 1'!BZ48="Sangat Tidak Setuju",1,IF('Form Responses 1'!BZ48="Tidak Setuju",2,IF('Form Responses 1'!BZ48="Cukup Tidak Setuju",3,IF('Form Responses 1'!BZ48="Cukup Setuju",4,IF('Form Responses 1'!BZ48="Setuju",5,IF('Form Responses 1'!BZ48="Sangat Setuju",6, 'Form Responses 1'!BZ48)))))))</f>
        <v/>
      </c>
      <c r="BT48">
        <f>IF('Form Responses 1'!CA48="","",IF('Form Responses 1'!CA48="Sangat Tidak Setuju",6,IF('Form Responses 1'!CA48="Tidak Setuju",5,IF('Form Responses 1'!CA48="Cukup Tidak Setuju",4,IF('Form Responses 1'!CA48="Cukup Setuju",3,IF('Form Responses 1'!CA48="Setuju",2,IF('Form Responses 1'!CA48="Sangat Setuju",1, 'Form Responses 1'!CA48)))))))</f>
        <v/>
      </c>
      <c r="BU48">
        <f>IF('Form Responses 1'!CB48="","",IF('Form Responses 1'!CB48="Sangat Tidak Setuju",1,IF('Form Responses 1'!CB48="Tidak Setuju",2,IF('Form Responses 1'!CB48="Cukup Tidak Setuju",3,IF('Form Responses 1'!CB48="Cukup Setuju",4,IF('Form Responses 1'!CB48="Setuju",5,IF('Form Responses 1'!CB48="Sangat Setuju",6, 'Form Responses 1'!CB48)))))))</f>
        <v/>
      </c>
      <c r="BV48">
        <f>IF('Form Responses 1'!CC48="","",IF('Form Responses 1'!CC48="Sangat Tidak Setuju",6,IF('Form Responses 1'!CC48="Tidak Setuju",5,IF('Form Responses 1'!CC48="Cukup Tidak Setuju",4,IF('Form Responses 1'!CC48="Cukup Setuju",3,IF('Form Responses 1'!CC48="Setuju",2,IF('Form Responses 1'!CC48="Sangat Setuju",1, 'Form Responses 1'!CC48)))))))</f>
        <v/>
      </c>
      <c r="BW48">
        <f>IF('Form Responses 1'!CD48="","",IF('Form Responses 1'!CD48="Sangat Tidak Setuju",1,IF('Form Responses 1'!CD48="Tidak Setuju",2,IF('Form Responses 1'!CD48="Cukup Tidak Setuju",3,IF('Form Responses 1'!CD48="Cukup Setuju",4,IF('Form Responses 1'!CD48="Setuju",5,IF('Form Responses 1'!CD48="Sangat Setuju",6, 'Form Responses 1'!CD48)))))))</f>
        <v/>
      </c>
      <c r="BX48">
        <f>IF('Form Responses 1'!CE48="","",IF('Form Responses 1'!CE48="Sangat Tidak Setuju",1,IF('Form Responses 1'!CE48="Tidak Setuju",2,IF('Form Responses 1'!CE48="Netral",3,IF('Form Responses 1'!CE48="Setuju",4,IF('Form Responses 1'!CE48="Sangat Setuju",5, 'Form Responses 1'!CE48))))))</f>
        <v/>
      </c>
      <c r="BY48">
        <f>IF('Form Responses 1'!CF48="","",IF('Form Responses 1'!CF48="Sangat Tidak Setuju",1,IF('Form Responses 1'!CF48="Tidak Setuju",2,IF('Form Responses 1'!CF48="Netral",3,IF('Form Responses 1'!CF48="Setuju",4,IF('Form Responses 1'!CF48="Sangat Setuju",5, 'Form Responses 1'!CF48))))))</f>
        <v/>
      </c>
      <c r="BZ48">
        <f>IF('Form Responses 1'!CG48="","",IF('Form Responses 1'!CG48="Sangat Tidak Setuju",1,IF('Form Responses 1'!CG48="Tidak Setuju",2,IF('Form Responses 1'!CG48="Netral",3,IF('Form Responses 1'!CG48="Setuju",4,IF('Form Responses 1'!CG48="Sangat Setuju",5, 'Form Responses 1'!CG48))))))</f>
        <v/>
      </c>
      <c r="CA48">
        <f>IF('Form Responses 1'!CH48="","",IF('Form Responses 1'!CH48="Sangat Tidak Setuju",1,IF('Form Responses 1'!CH48="Tidak Setuju",2,IF('Form Responses 1'!CH48="Netral",3,IF('Form Responses 1'!CH48="Setuju",4,IF('Form Responses 1'!CH48="Sangat Setuju",5, 'Form Responses 1'!CH48))))))</f>
        <v/>
      </c>
      <c r="CB48">
        <f>IF('Form Responses 1'!CI48="","",IF('Form Responses 1'!CI48="Sangat Tidak Setuju",1,IF('Form Responses 1'!CI48="Tidak Setuju",2,IF('Form Responses 1'!CI48="Netral",3,IF('Form Responses 1'!CI48="Setuju",4,IF('Form Responses 1'!CI48="Sangat Setuju",5, 'Form Responses 1'!CI48))))))</f>
        <v/>
      </c>
      <c r="CC48">
        <f>IF('Form Responses 1'!CJ48="","",IF('Form Responses 1'!CJ48="Sangat Tidak Setuju",1,IF('Form Responses 1'!CJ48="Tidak Setuju",2,IF('Form Responses 1'!CJ48="Netral",3,IF('Form Responses 1'!CJ48="Setuju",4,IF('Form Responses 1'!CJ48="Sangat Setuju",5, 'Form Responses 1'!CJ48))))))</f>
        <v/>
      </c>
      <c r="CD48">
        <f>IF('Form Responses 1'!CK48="","",IF('Form Responses 1'!CK48="Sangat Tidak Setuju",1,IF('Form Responses 1'!CK48="Tidak Setuju",2,IF('Form Responses 1'!CK48="Netral",3,IF('Form Responses 1'!CK48="Setuju",4,IF('Form Responses 1'!CK48="Sangat Setuju",5, 'Form Responses 1'!CK48))))))</f>
        <v/>
      </c>
      <c r="CE48">
        <f>IF('Form Responses 1'!CL48="","",IF('Form Responses 1'!CL48="Sangat Tidak Setuju",1,IF('Form Responses 1'!CL48="Tidak Setuju",2,IF('Form Responses 1'!CL48="Netral",3,IF('Form Responses 1'!CL48="Setuju",4,IF('Form Responses 1'!CL48="Sangat Setuju",5, 'Form Responses 1'!CL48))))))</f>
        <v/>
      </c>
      <c r="CF48">
        <f>IF('Form Responses 1'!CM48="","",IF('Form Responses 1'!CM48="Sangat Tidak Setuju",1,IF('Form Responses 1'!CM48="Tidak Setuju",2,IF('Form Responses 1'!CM48="Netral",3,IF('Form Responses 1'!CM48="Setuju",4,IF('Form Responses 1'!CM48="Sangat Setuju",5, 'Form Responses 1'!CM48))))))</f>
        <v/>
      </c>
      <c r="CG48">
        <f>IF('Form Responses 1'!CN48="","",IF('Form Responses 1'!CN48="Sangat Tidak Setuju",1,IF('Form Responses 1'!CN48="Tidak Setuju",2,IF('Form Responses 1'!CN48="Netral",3,IF('Form Responses 1'!CN48="Setuju",4,IF('Form Responses 1'!CN48="Sangat Setuju",5, 'Form Responses 1'!CN48))))))</f>
        <v/>
      </c>
      <c r="CH48">
        <f>IF('Form Responses 1'!CP48="","",IF('Form Responses 1'!CP48="Sangat Tidak Setuju",1,IF('Form Responses 1'!CP48="Tidak Setuju",2,IF('Form Responses 1'!CP48="Netral",3,IF('Form Responses 1'!CP48="Setuju",4,IF('Form Responses 1'!CP48="Sangat Setuju",5, 'Form Responses 1'!CP48))))))</f>
        <v/>
      </c>
      <c r="CI48">
        <f>IF('Form Responses 1'!CQ48="","",IF('Form Responses 1'!CQ48="Sangat Tidak Setuju",1,IF('Form Responses 1'!CQ48="Tidak Setuju",2,IF('Form Responses 1'!CQ48="Netral",3,IF('Form Responses 1'!CQ48="Setuju",4,IF('Form Responses 1'!CQ48="Sangat Setuju",5, 'Form Responses 1'!CQ48))))))</f>
        <v/>
      </c>
      <c r="CJ48">
        <f>IF('Form Responses 1'!CR48="","",IF('Form Responses 1'!CR48="Sangat Tidak Setuju",1,IF('Form Responses 1'!CR48="Tidak Setuju",2,IF('Form Responses 1'!CR48="Netral",3,IF('Form Responses 1'!CR48="Setuju",4,IF('Form Responses 1'!CR48="Sangat Setuju",5, 'Form Responses 1'!CR48))))))</f>
        <v/>
      </c>
      <c r="CK48">
        <f>IF('Form Responses 1'!CS48="","",IF('Form Responses 1'!CS48="Sangat Tidak Setuju",1,IF('Form Responses 1'!CS48="Tidak Setuju",2,IF('Form Responses 1'!CS48="Netral",3,IF('Form Responses 1'!CS48="Setuju",4,IF('Form Responses 1'!CS48="Sangat Setuju",5, 'Form Responses 1'!CS48))))))</f>
        <v/>
      </c>
      <c r="CL48">
        <f>IF('Form Responses 1'!CT48="","",IF('Form Responses 1'!CT48="Tidak Pernah",1,IF('Form Responses 1'!CT48="Jarang",2,IF('Form Responses 1'!CT48="Kadang-Kadang",3,IF('Form Responses 1'!CT48="Sering",4,IF('Form Responses 1'!CT48="Selalu",5, 'Form Responses 1'!CT48))))))</f>
        <v/>
      </c>
      <c r="CM48">
        <f>IF('Form Responses 1'!CU48="","",IF('Form Responses 1'!CU48="Tidak Pernah",1,IF('Form Responses 1'!CU48="Jarang",2,IF('Form Responses 1'!CU48="Kadang-Kadang",3,IF('Form Responses 1'!CU48="Sering",4,IF('Form Responses 1'!CU48="Selalu",5, 'Form Responses 1'!CU48))))))</f>
        <v/>
      </c>
      <c r="CN48">
        <f>IF('Form Responses 1'!CV48="","",IF('Form Responses 1'!CV48="Tidak Pernah",1,IF('Form Responses 1'!CV48="Jarang",2,IF('Form Responses 1'!CV48="Kadang-Kadang",3,IF('Form Responses 1'!CV48="Sering",4,IF('Form Responses 1'!CV48="Selalu",5, 'Form Responses 1'!CV48))))))</f>
        <v/>
      </c>
      <c r="CO48">
        <f>IF('Form Responses 1'!CW48="","",IF('Form Responses 1'!CW48="Tidak Pernah",1,IF('Form Responses 1'!CW48="Jarang",2,IF('Form Responses 1'!CW48="Kadang-Kadang",3,IF('Form Responses 1'!CW48="Sering",4,IF('Form Responses 1'!CW48="Selalu",5, 'Form Responses 1'!CW48))))))</f>
        <v/>
      </c>
      <c r="CP48">
        <f>IF('Form Responses 1'!CX48="","",IF('Form Responses 1'!CX48="Tidak Pernah",1,IF('Form Responses 1'!CX48="Jarang",2,IF('Form Responses 1'!CX48="Kadang-Kadang",3,IF('Form Responses 1'!CX48="Sering",4,IF('Form Responses 1'!CX48="Selalu",5, 'Form Responses 1'!CX48))))))</f>
        <v/>
      </c>
      <c r="CQ48">
        <f>IF('Form Responses 1'!CY48="","",IF('Form Responses 1'!CY48="Tidak Pernah",1,IF('Form Responses 1'!CY48="Jarang",2,IF('Form Responses 1'!CY48="Kadang-Kadang",3,IF('Form Responses 1'!CY48="Sering",4,IF('Form Responses 1'!CY48="Selalu",5, 'Form Responses 1'!CY48))))))</f>
        <v/>
      </c>
      <c r="CR48">
        <f>IF('Form Responses 1'!CZ48="","",IF('Form Responses 1'!CZ48="Tidak Pernah",1,IF('Form Responses 1'!CZ48="Jarang",2,IF('Form Responses 1'!CZ48="Kadang-Kadang",3,IF('Form Responses 1'!CZ48="Sering",4,IF('Form Responses 1'!CZ48="Selalu",5, 'Form Responses 1'!CZ48))))))</f>
        <v/>
      </c>
      <c r="CS48">
        <f>IF('Form Responses 1'!DA48="","",IF('Form Responses 1'!DA48="Tidak Pernah",1,IF('Form Responses 1'!DA48="Jarang",2,IF('Form Responses 1'!DA48="Kadang-Kadang",3,IF('Form Responses 1'!DA48="Sering",4,IF('Form Responses 1'!DA48="Selalu",5, 'Form Responses 1'!DA48))))))</f>
        <v/>
      </c>
      <c r="CT48">
        <f>IF('Form Responses 1'!DB48="","",IF('Form Responses 1'!DB48="Tidak Pernah",1,IF('Form Responses 1'!DB48="Jarang",2,IF('Form Responses 1'!DB48="Kadang-Kadang",3,IF('Form Responses 1'!DB48="Sering",4,IF('Form Responses 1'!DB48="Selalu",5, 'Form Responses 1'!DB48))))))</f>
        <v/>
      </c>
      <c r="CU48">
        <f>IF('Form Responses 1'!DC48="","",IF('Form Responses 1'!DC48="Tidak Pernah",1,IF('Form Responses 1'!DC48="Jarang",2,IF('Form Responses 1'!DC48="Kadang-Kadang",3,IF('Form Responses 1'!DC48="Sering",4,IF('Form Responses 1'!DC48="Selalu",5, 'Form Responses 1'!DC48))))))</f>
        <v/>
      </c>
      <c r="CV48">
        <f>IF('Form Responses 1'!DD48="","",IF('Form Responses 1'!DD48="Tidak Pernah",1,IF('Form Responses 1'!DD48="Jarang",2,IF('Form Responses 1'!DD48="Kadang-Kadang",3,IF('Form Responses 1'!DD48="Sering",4,IF('Form Responses 1'!DD48="Selalu",5, 'Form Responses 1'!DD48))))))</f>
        <v/>
      </c>
      <c r="CW48">
        <f>IF('Form Responses 1'!DE48="","",IF('Form Responses 1'!DE48="Tidak Pernah",1,IF('Form Responses 1'!DE48="Jarang",2,IF('Form Responses 1'!DE48="Kadang-Kadang",3,IF('Form Responses 1'!DE48="Sering",4,IF('Form Responses 1'!DE48="Selalu",5, 'Form Responses 1'!DE48))))))</f>
        <v/>
      </c>
      <c r="CX48">
        <f>IF('Form Responses 1'!DF48="","",IF('Form Responses 1'!DF48="Tidak Pernah",1,IF('Form Responses 1'!DF48="Jarang",2,IF('Form Responses 1'!DF48="Kadang-Kadang",3,IF('Form Responses 1'!DF48="Sering",4,IF('Form Responses 1'!DF48="Selalu",5, 'Form Responses 1'!DF48))))))</f>
        <v/>
      </c>
      <c r="CY48">
        <f>IF('Form Responses 1'!DG48="","",IF('Form Responses 1'!DG48="Tidak Pernah",1,IF('Form Responses 1'!DG48="Jarang",2,IF('Form Responses 1'!DG48="Kadang-Kadang",3,IF('Form Responses 1'!DG48="Sering",4,IF('Form Responses 1'!DG48="Selalu",5, 'Form Responses 1'!DG48))))))</f>
        <v/>
      </c>
      <c r="CZ48">
        <f>IF('Form Responses 1'!DI48="","",IF('Form Responses 1'!DI48="Tidak Pernah",1,IF('Form Responses 1'!DI48="Jarang",2,IF('Form Responses 1'!DI48="Kadang-Kadang",3,IF('Form Responses 1'!DI48="Sering",4,IF('Form Responses 1'!DI48="Selalu",5, 'Form Responses 1'!DI48))))))</f>
        <v/>
      </c>
      <c r="DA48">
        <f>IF('Form Responses 1'!DJ48="","",IF('Form Responses 1'!DJ48="Tidak Pernah",1,IF('Form Responses 1'!DJ48="Jarang",2,IF('Form Responses 1'!DJ48="Kadang-Kadang",3,IF('Form Responses 1'!DJ48="Sering",4,IF('Form Responses 1'!DJ48="Selalu",5, 'Form Responses 1'!DJ48))))))</f>
        <v/>
      </c>
      <c r="DB48">
        <f>IF('Form Responses 1'!DK48="","",IF('Form Responses 1'!DK48="Tidak Pernah",1,IF('Form Responses 1'!DK48="Jarang",2,IF('Form Responses 1'!DK48="Kadang-Kadang",3,IF('Form Responses 1'!DK48="Sering",4,IF('Form Responses 1'!DK48="Selalu",5, 'Form Responses 1'!DK48))))))</f>
        <v/>
      </c>
      <c r="DC48">
        <f>IF('Form Responses 1'!DL48="","",IF('Form Responses 1'!DL48="Tidak Pernah",1,IF('Form Responses 1'!DL48="Jarang",2,IF('Form Responses 1'!DL48="Kadang-Kadang",3,IF('Form Responses 1'!DL48="Sering",4,IF('Form Responses 1'!DL48="Selalu",5, 'Form Responses 1'!DL48))))))</f>
        <v/>
      </c>
      <c r="DD48">
        <f>IF('Form Responses 1'!DM48="","",IF('Form Responses 1'!DM48="Tidak Pernah",1,IF('Form Responses 1'!DM48="Jarang",2,IF('Form Responses 1'!DM48="Kadang-Kadang",3,IF('Form Responses 1'!DM48="Sering",4,IF('Form Responses 1'!DM48="Selalu",5, 'Form Responses 1'!DM48))))))</f>
        <v/>
      </c>
    </row>
    <row r="49">
      <c r="A49">
        <f>IF('Form Responses 1'!A49="","",IF(AND('Form Responses 1'!W49="Biru",'Form Responses 1'!AV49="Hijau Tua",'Form Responses 1'!BF49="Kuning",'Form Responses 1'!BU49="Ungu",'Form Responses 1'!CO49="Hijau",'Form Responses 1'!DH49="Orange"),"VALID","GUGUR"))</f>
        <v/>
      </c>
      <c r="B49">
        <f>IF('Form Responses 1'!A49="","",'Form Responses 1'!A49)</f>
        <v/>
      </c>
      <c r="C49">
        <f>IF('Form Responses 1'!B49="","",'Form Responses 1'!B49)</f>
        <v/>
      </c>
      <c r="D49">
        <f>IF('Form Responses 1'!C49="","",'Form Responses 1'!C49)</f>
        <v/>
      </c>
      <c r="E49">
        <f>IF('Form Responses 1'!D49="","",'Form Responses 1'!D49)</f>
        <v/>
      </c>
      <c r="F49">
        <f>IF('Form Responses 1'!E49="","",'Form Responses 1'!E49)</f>
        <v/>
      </c>
      <c r="G49">
        <f>IF('Form Responses 1'!F49="","",'Form Responses 1'!F49)</f>
        <v/>
      </c>
      <c r="H49">
        <f>IF('Form Responses 1'!G49="","",'Form Responses 1'!G49)</f>
        <v/>
      </c>
      <c r="I49">
        <f>IF('Form Responses 1'!H49="","",'Form Responses 1'!H49)</f>
        <v/>
      </c>
      <c r="J49">
        <f>IF('Form Responses 1'!I49="","",'Form Responses 1'!I49)</f>
        <v/>
      </c>
      <c r="K49">
        <f>IF('Form Responses 1'!J49="","",'Form Responses 1'!J49)</f>
        <v/>
      </c>
      <c r="L49">
        <f>IF('Form Responses 1'!K49="","",'Form Responses 1'!K49)</f>
        <v/>
      </c>
      <c r="M49">
        <f>IF('Form Responses 1'!L49="","",'Form Responses 1'!L49)</f>
        <v/>
      </c>
      <c r="N49">
        <f>IF('Form Responses 1'!M49="","",IF('Form Responses 1'!M49="Sangat tidak menggambarkan diri saya",1,IF('Form Responses 1'!M49="Tidak menggambarkan diri saya",2,IF('Form Responses 1'!M49="Cukup tidak menggambarkan diri saya",3,IF('Form Responses 1'!M49="Netral",4,IF('Form Responses 1'!M49="Cukup menggambarkan diri saya",5,IF('Form Responses 1'!M49="Menggambarkan diri saya",6,IF('Form Responses 1'!M49="Sangat menggambarkan diri saya",7, 'Form Responses 1'!M49))))))))</f>
        <v/>
      </c>
      <c r="O49">
        <f>IF('Form Responses 1'!N49="","",IF('Form Responses 1'!N49="Sangat tidak menggambarkan diri saya",1,IF('Form Responses 1'!N49="Tidak menggambarkan diri saya",2,IF('Form Responses 1'!N49="Cukup tidak menggambarkan diri saya",3,IF('Form Responses 1'!N49="Netral",4,IF('Form Responses 1'!N49="Cukup menggambarkan diri saya",5,IF('Form Responses 1'!N49="Menggambarkan diri saya",6,IF('Form Responses 1'!N49="Sangat menggambarkan diri saya",7, 'Form Responses 1'!N49))))))))</f>
        <v/>
      </c>
      <c r="P49">
        <f>IF('Form Responses 1'!O49="","",IF('Form Responses 1'!O49="Sangat tidak menggambarkan diri saya",1,IF('Form Responses 1'!O49="Tidak menggambarkan diri saya",2,IF('Form Responses 1'!O49="Cukup tidak menggambarkan diri saya",3,IF('Form Responses 1'!O49="Netral",4,IF('Form Responses 1'!O49="Cukup menggambarkan diri saya",5,IF('Form Responses 1'!O49="Menggambarkan diri saya",6,IF('Form Responses 1'!O49="Sangat menggambarkan diri saya",7, 'Form Responses 1'!O49))))))))</f>
        <v/>
      </c>
      <c r="Q49">
        <f>IF('Form Responses 1'!P49="","",IF('Form Responses 1'!P49="Sangat tidak menggambarkan diri saya",1,IF('Form Responses 1'!P49="Tidak menggambarkan diri saya",2,IF('Form Responses 1'!P49="Cukup tidak menggambarkan diri saya",3,IF('Form Responses 1'!P49="Netral",4,IF('Form Responses 1'!P49="Cukup menggambarkan diri saya",5,IF('Form Responses 1'!P49="Menggambarkan diri saya",6,IF('Form Responses 1'!P49="Sangat menggambarkan diri saya",7, 'Form Responses 1'!P49))))))))</f>
        <v/>
      </c>
      <c r="R49">
        <f>IF('Form Responses 1'!Q49="","",IF('Form Responses 1'!Q49="Sangat tidak menggambarkan diri saya",1,IF('Form Responses 1'!Q49="Tidak menggambarkan diri saya",2,IF('Form Responses 1'!Q49="Cukup tidak menggambarkan diri saya",3,IF('Form Responses 1'!Q49="Netral",4,IF('Form Responses 1'!Q49="Cukup menggambarkan diri saya",5,IF('Form Responses 1'!Q49="Menggambarkan diri saya",6,IF('Form Responses 1'!Q49="Sangat menggambarkan diri saya",7, 'Form Responses 1'!Q49))))))))</f>
        <v/>
      </c>
      <c r="S49">
        <f>IF('Form Responses 1'!R49="","",IF('Form Responses 1'!R49="Sangat tidak menggambarkan diri saya",1,IF('Form Responses 1'!R49="Tidak menggambarkan diri saya",2,IF('Form Responses 1'!R49="Cukup tidak menggambarkan diri saya",3,IF('Form Responses 1'!R49="Netral",4,IF('Form Responses 1'!R49="Cukup menggambarkan diri saya",5,IF('Form Responses 1'!R49="Menggambarkan diri saya",6,IF('Form Responses 1'!R49="Sangat menggambarkan diri saya",7, 'Form Responses 1'!R49))))))))</f>
        <v/>
      </c>
      <c r="T49">
        <f>IF('Form Responses 1'!S49="","",IF('Form Responses 1'!S49="Sangat tidak menggambarkan diri saya",1,IF('Form Responses 1'!S49="Tidak menggambarkan diri saya",2,IF('Form Responses 1'!S49="Cukup tidak menggambarkan diri saya",3,IF('Form Responses 1'!S49="Netral",4,IF('Form Responses 1'!S49="Cukup menggambarkan diri saya",5,IF('Form Responses 1'!S49="Menggambarkan diri saya",6,IF('Form Responses 1'!S49="Sangat menggambarkan diri saya",7, 'Form Responses 1'!S49))))))))</f>
        <v/>
      </c>
      <c r="U49">
        <f>IF('Form Responses 1'!T49="","",IF('Form Responses 1'!T49="Sangat tidak menggambarkan diri saya",1,IF('Form Responses 1'!T49="Tidak menggambarkan diri saya",2,IF('Form Responses 1'!T49="Cukup tidak menggambarkan diri saya",3,IF('Form Responses 1'!T49="Netral",4,IF('Form Responses 1'!T49="Cukup menggambarkan diri saya",5,IF('Form Responses 1'!T49="Menggambarkan diri saya",6,IF('Form Responses 1'!T49="Sangat menggambarkan diri saya",7, 'Form Responses 1'!T49))))))))</f>
        <v/>
      </c>
      <c r="V49">
        <f>IF('Form Responses 1'!U49="","",IF('Form Responses 1'!U49="Sangat tidak menggambarkan diri saya",1,IF('Form Responses 1'!U49="Tidak menggambarkan diri saya",2,IF('Form Responses 1'!U49="Cukup tidak menggambarkan diri saya",3,IF('Form Responses 1'!U49="Netral",4,IF('Form Responses 1'!U49="Cukup menggambarkan diri saya",5,IF('Form Responses 1'!U49="Menggambarkan diri saya",6,IF('Form Responses 1'!U49="Sangat menggambarkan diri saya",7, 'Form Responses 1'!U49))))))))</f>
        <v/>
      </c>
      <c r="W49">
        <f>IF('Form Responses 1'!V49="","",IF('Form Responses 1'!V49="Sangat tidak menggambarkan diri saya",1,IF('Form Responses 1'!V49="Tidak menggambarkan diri saya",2,IF('Form Responses 1'!V49="Cukup tidak menggambarkan diri saya",3,IF('Form Responses 1'!V49="Netral",4,IF('Form Responses 1'!V49="Cukup menggambarkan diri saya",5,IF('Form Responses 1'!V49="Menggambarkan diri saya",6,IF('Form Responses 1'!V49="Sangat menggambarkan diri saya",7, 'Form Responses 1'!V49))))))))</f>
        <v/>
      </c>
      <c r="X49">
        <f>IF('Form Responses 1'!X49="","",IF('Form Responses 1'!X49="Sangat tidak menggambarkan diri saya",1,IF('Form Responses 1'!X49="Tidak menggambarkan diri saya",2,IF('Form Responses 1'!X49="Cukup tidak menggambarkan diri saya",3,IF('Form Responses 1'!X49="Netral",4,IF('Form Responses 1'!X49="Cukup menggambarkan diri saya",5,IF('Form Responses 1'!X49="Menggambarkan diri saya",6,IF('Form Responses 1'!X49="Sangat menggambarkan diri saya",7, 'Form Responses 1'!X49))))))))</f>
        <v/>
      </c>
      <c r="Y49">
        <f>IF('Form Responses 1'!Y49="","",IF('Form Responses 1'!Y49="Sangat tidak menggambarkan diri saya",1,IF('Form Responses 1'!Y49="Tidak menggambarkan diri saya",2,IF('Form Responses 1'!Y49="Cukup tidak menggambarkan diri saya",3,IF('Form Responses 1'!Y49="Netral",4,IF('Form Responses 1'!Y49="Cukup menggambarkan diri saya",5,IF('Form Responses 1'!Y49="Menggambarkan diri saya",6,IF('Form Responses 1'!Y49="Sangat menggambarkan diri saya",7, 'Form Responses 1'!Y49))))))))</f>
        <v/>
      </c>
      <c r="Z49">
        <f>IF('Form Responses 1'!Z49="","",IF('Form Responses 1'!Z49="Sangat tidak menggambarkan diri saya",1,IF('Form Responses 1'!Z49="Tidak menggambarkan diri saya",2,IF('Form Responses 1'!Z49="Cukup tidak menggambarkan diri saya",3,IF('Form Responses 1'!Z49="Netral",4,IF('Form Responses 1'!Z49="Cukup menggambarkan diri saya",5,IF('Form Responses 1'!Z49="Menggambarkan diri saya",6,IF('Form Responses 1'!Z49="Sangat menggambarkan diri saya",7, 'Form Responses 1'!Z49))))))))</f>
        <v/>
      </c>
      <c r="AA49">
        <f>IF('Form Responses 1'!AA49="","",IF('Form Responses 1'!AA49="Sangat tidak menggambarkan diri saya",1,IF('Form Responses 1'!AA49="Tidak menggambarkan diri saya",2,IF('Form Responses 1'!AA49="Cukup tidak menggambarkan diri saya",3,IF('Form Responses 1'!AA49="Netral",4,IF('Form Responses 1'!AA49="Cukup menggambarkan diri saya",5,IF('Form Responses 1'!AA49="Menggambarkan diri saya",6,IF('Form Responses 1'!AA49="Sangat menggambarkan diri saya",7, 'Form Responses 1'!AA49))))))))</f>
        <v/>
      </c>
      <c r="AB49">
        <f>IF('Form Responses 1'!AF49="","",IF('Form Responses 1'!AF49="Sangat Tidak Setuju",1,IF('Form Responses 1'!AF49="Tidak Setuju",2,IF('Form Responses 1'!AF49="Cukup Tidak Setuju",3,IF('Form Responses 1'!AF49="Netral",4,IF('Form Responses 1'!AF49="Cukup Setuju",5,IF('Form Responses 1'!AF49="Setuju",6,IF('Form Responses 1'!AF49="Sangat Setuju",7, 'Form Responses 1'!AF49))))))))</f>
        <v/>
      </c>
      <c r="AC49">
        <f>IF('Form Responses 1'!AG49="","",IF('Form Responses 1'!AG49="Sangat Tidak Setuju",1,IF('Form Responses 1'!AG49="Tidak Setuju",2,IF('Form Responses 1'!AG49="Cukup Tidak Setuju",3,IF('Form Responses 1'!AG49="Netral",4,IF('Form Responses 1'!AG49="Cukup Setuju",5,IF('Form Responses 1'!AG49="Setuju",6,IF('Form Responses 1'!AG49="Sangat Setuju",7, 'Form Responses 1'!AG49))))))))</f>
        <v/>
      </c>
      <c r="AD49">
        <f>IF('Form Responses 1'!AH49="","",IF('Form Responses 1'!AH49="Sangat Tidak Setuju",1,IF('Form Responses 1'!AH49="Tidak Setuju",2,IF('Form Responses 1'!AH49="Cukup Tidak Setuju",3,IF('Form Responses 1'!AH49="Netral",4,IF('Form Responses 1'!AH49="Cukup Setuju",5,IF('Form Responses 1'!AH49="Setuju",6,IF('Form Responses 1'!AH49="Sangat Setuju",7, 'Form Responses 1'!AH49))))))))</f>
        <v/>
      </c>
      <c r="AE49">
        <f>IF('Form Responses 1'!AI49="","",IF('Form Responses 1'!AI49="Sangat Tidak Setuju",1,IF('Form Responses 1'!AI49="Tidak Setuju",2,IF('Form Responses 1'!AI49="Cukup Tidak Setuju",3,IF('Form Responses 1'!AI49="Netral",4,IF('Form Responses 1'!AI49="Cukup Setuju",5,IF('Form Responses 1'!AI49="Setuju",6,IF('Form Responses 1'!AI49="Sangat Setuju",7, 'Form Responses 1'!AI49))))))))</f>
        <v/>
      </c>
      <c r="AF49">
        <f>IF('Form Responses 1'!AJ49="","",IF('Form Responses 1'!AJ49="Sangat Tidak Setuju",1,IF('Form Responses 1'!AJ49="Tidak Setuju",2,IF('Form Responses 1'!AJ49="Cukup Tidak Setuju",3,IF('Form Responses 1'!AJ49="Netral",4,IF('Form Responses 1'!AJ49="Cukup Setuju",5,IF('Form Responses 1'!AJ49="Setuju",6,IF('Form Responses 1'!AJ49="Sangat Setuju",7, 'Form Responses 1'!AJ49))))))))</f>
        <v/>
      </c>
      <c r="AG49">
        <f>IF('Form Responses 1'!AK49="","",IF('Form Responses 1'!AK49="Sangat Tidak Setuju",1,IF('Form Responses 1'!AK49="Tidak Setuju",2,IF('Form Responses 1'!AK49="Cukup Tidak Setuju",3,IF('Form Responses 1'!AK49="Netral",4,IF('Form Responses 1'!AK49="Cukup Setuju",5,IF('Form Responses 1'!AK49="Setuju",6,IF('Form Responses 1'!AK49="Sangat Setuju",7, 'Form Responses 1'!AK49))))))))</f>
        <v/>
      </c>
      <c r="AH49">
        <f>IF('Form Responses 1'!AL49="","",IF('Form Responses 1'!AL49="Sangat Tidak Setuju",1,IF('Form Responses 1'!AL49="Tidak Setuju",2,IF('Form Responses 1'!AL49="Cukup Tidak Setuju",3,IF('Form Responses 1'!AL49="Cukup Setuju",4,IF('Form Responses 1'!AL49="Setuju",5,IF('Form Responses 1'!AL49="Sangat Setuju",6, 'Form Responses 1'!AL49)))))))</f>
        <v/>
      </c>
      <c r="AI49">
        <f>IF('Form Responses 1'!AM49="","",IF('Form Responses 1'!AM49="Sangat Tidak Setuju",1,IF('Form Responses 1'!AM49="Tidak Setuju",2,IF('Form Responses 1'!AM49="Cukup Tidak Setuju",3,IF('Form Responses 1'!AM49="Cukup Setuju",4,IF('Form Responses 1'!AM49="Setuju",5,IF('Form Responses 1'!AM49="Sangat Setuju",6, 'Form Responses 1'!AM49)))))))</f>
        <v/>
      </c>
      <c r="AJ49">
        <f>IF('Form Responses 1'!AN49="","",IF('Form Responses 1'!AN49="Sangat Tidak Setuju",6,IF('Form Responses 1'!AN49="Tidak Setuju",5,IF('Form Responses 1'!AN49="Cukup Tidak Setuju",4,IF('Form Responses 1'!AN49="Cukup Setuju",3,IF('Form Responses 1'!AN49="Setuju",2,IF('Form Responses 1'!AN49="Sangat Setuju",1, 'Form Responses 1'!AN49)))))))</f>
        <v/>
      </c>
      <c r="AK49">
        <f>IF('Form Responses 1'!AO49="","",IF('Form Responses 1'!AO49="Sangat Tidak Setuju",1,IF('Form Responses 1'!AO49="Tidak Setuju",2,IF('Form Responses 1'!AO49="Cukup Tidak Setuju",3,IF('Form Responses 1'!AO49="Cukup Setuju",4,IF('Form Responses 1'!AO49="Setuju",5,IF('Form Responses 1'!AO49="Sangat Setuju",6, 'Form Responses 1'!AO49)))))))</f>
        <v/>
      </c>
      <c r="AL49">
        <f>IF('Form Responses 1'!AP49="","",IF('Form Responses 1'!AP49="Sangat Tidak Setuju",6,IF('Form Responses 1'!AP49="Tidak Setuju",5,IF('Form Responses 1'!AP49="Cukup Tidak Setuju",4,IF('Form Responses 1'!AP49="Cukup Setuju",3,IF('Form Responses 1'!AP49="Setuju",2,IF('Form Responses 1'!AP49="Sangat Setuju",1, 'Form Responses 1'!AP49)))))))</f>
        <v/>
      </c>
      <c r="AM49">
        <f>IF('Form Responses 1'!AQ49="","",IF('Form Responses 1'!AQ49="Sangat Tidak Setuju",1,IF('Form Responses 1'!AQ49="Tidak Setuju",2,IF('Form Responses 1'!AQ49="Cukup Tidak Setuju",3,IF('Form Responses 1'!AQ49="Cukup Setuju",4,IF('Form Responses 1'!AQ49="Setuju",5,IF('Form Responses 1'!AQ49="Sangat Setuju",6, 'Form Responses 1'!AQ49)))))))</f>
        <v/>
      </c>
      <c r="AN49">
        <f>IF('Form Responses 1'!AR49="","",IF('Form Responses 1'!AR49="Sangat Tidak Setuju",1,IF('Form Responses 1'!AR49="Tidak Setuju",2,IF('Form Responses 1'!AR49="Cukup Tidak Setuju",3,IF('Form Responses 1'!AR49="Cukup Setuju",4,IF('Form Responses 1'!AR49="Setuju",5,IF('Form Responses 1'!AR49="Sangat Setuju",6, 'Form Responses 1'!AR49)))))))</f>
        <v/>
      </c>
      <c r="AO49">
        <f>IF('Form Responses 1'!AS49="","",IF('Form Responses 1'!AS49="Sangat Tidak Setuju",1,IF('Form Responses 1'!AS49="Tidak Setuju",2,IF('Form Responses 1'!AS49="Cukup Tidak Setuju",3,IF('Form Responses 1'!AS49="Cukup Setuju",4,IF('Form Responses 1'!AS49="Setuju",5,IF('Form Responses 1'!AS49="Sangat Setuju",6, 'Form Responses 1'!AS49)))))))</f>
        <v/>
      </c>
      <c r="AP49">
        <f>IF('Form Responses 1'!AT49="","",IF('Form Responses 1'!AT49="Sangat Tidak Setuju",1,IF('Form Responses 1'!AT49="Tidak Setuju",2,IF('Form Responses 1'!AT49="Cukup Tidak Setuju",3,IF('Form Responses 1'!AT49="Cukup Setuju",4,IF('Form Responses 1'!AT49="Setuju",5,IF('Form Responses 1'!AT49="Sangat Setuju",6, 'Form Responses 1'!AT49)))))))</f>
        <v/>
      </c>
      <c r="AQ49">
        <f>IF('Form Responses 1'!AU49="","",IF('Form Responses 1'!AU49="Sangat Tidak Setuju",6,IF('Form Responses 1'!AU49="Tidak Setuju",5,IF('Form Responses 1'!AU49="Cukup Tidak Setuju",4,IF('Form Responses 1'!AU49="Cukup Setuju",3,IF('Form Responses 1'!AU49="Setuju",2,IF('Form Responses 1'!AU49="Sangat Setuju",1, 'Form Responses 1'!AU49)))))))</f>
        <v/>
      </c>
      <c r="AR49">
        <f>IF('Form Responses 1'!AW49="","",IF('Form Responses 1'!AW49="Sangat Tidak Setuju",1,IF('Form Responses 1'!AW49="Tidak Setuju",2,IF('Form Responses 1'!AW49="Cukup Tidak Setuju",3,IF('Form Responses 1'!AW49="Cukup Setuju",4,IF('Form Responses 1'!AW49="Setuju",5,IF('Form Responses 1'!AW49="Sangat Setuju",6, 'Form Responses 1'!AW49)))))))</f>
        <v/>
      </c>
      <c r="AS49">
        <f>IF('Form Responses 1'!AX49="","",IF('Form Responses 1'!AX49="Sangat Tidak Setuju",1,IF('Form Responses 1'!AX49="Tidak Setuju",2,IF('Form Responses 1'!AX49="Cukup Tidak Setuju",3,IF('Form Responses 1'!AX49="Cukup Setuju",4,IF('Form Responses 1'!AX49="Setuju",5,IF('Form Responses 1'!AX49="Sangat Setuju",6, 'Form Responses 1'!AX49)))))))</f>
        <v/>
      </c>
      <c r="AT49">
        <f>IF('Form Responses 1'!AY49="","",IF('Form Responses 1'!AY49="Sangat Tidak Setuju",6,IF('Form Responses 1'!AY49="Tidak Setuju",5,IF('Form Responses 1'!AY49="Cukup Tidak Setuju",4,IF('Form Responses 1'!AY49="Cukup Setuju",3,IF('Form Responses 1'!AY49="Setuju",2,IF('Form Responses 1'!AY49="Sangat Setuju",1, 'Form Responses 1'!AY49)))))))</f>
        <v/>
      </c>
      <c r="AU49">
        <f>IF('Form Responses 1'!AZ49="","",IF('Form Responses 1'!AZ49="Sangat Tidak Setuju",6,IF('Form Responses 1'!AZ49="Tidak Setuju",5,IF('Form Responses 1'!AZ49="Cukup Tidak Setuju",4,IF('Form Responses 1'!AZ49="Cukup Setuju",3,IF('Form Responses 1'!AZ49="Setuju",2,IF('Form Responses 1'!AZ49="Sangat Setuju",1, 'Form Responses 1'!AZ49)))))))</f>
        <v/>
      </c>
      <c r="AV49">
        <f>IF('Form Responses 1'!BA49="","",IF('Form Responses 1'!BA49="Sangat Tidak Setuju",6,IF('Form Responses 1'!BA49="Tidak Setuju",5,IF('Form Responses 1'!BA49="Cukup Tidak Setuju",4,IF('Form Responses 1'!BA49="Cukup Setuju",3,IF('Form Responses 1'!BA49="Setuju",2,IF('Form Responses 1'!BA49="Sangat Setuju",1, 'Form Responses 1'!BA49)))))))</f>
        <v/>
      </c>
      <c r="AW49">
        <f>IF('Form Responses 1'!BB49="","",IF('Form Responses 1'!BB49="Sangat Tidak Setuju",6,IF('Form Responses 1'!BB49="Tidak Setuju",5,IF('Form Responses 1'!BB49="Cukup Tidak Setuju",4,IF('Form Responses 1'!BB49="Cukup Setuju",3,IF('Form Responses 1'!BB49="Setuju",2,IF('Form Responses 1'!BB49="Sangat Setuju",1, 'Form Responses 1'!BB49)))))))</f>
        <v/>
      </c>
      <c r="AX49">
        <f>IF('Form Responses 1'!BC49="","",IF('Form Responses 1'!BC49="Sangat Tidak Setuju",6,IF('Form Responses 1'!BC49="Tidak Setuju",5,IF('Form Responses 1'!BC49="Cukup Tidak Setuju",4,IF('Form Responses 1'!BC49="Cukup Setuju",3,IF('Form Responses 1'!BC49="Setuju",2,IF('Form Responses 1'!BC49="Sangat Setuju",1, 'Form Responses 1'!BC49)))))))</f>
        <v/>
      </c>
      <c r="AY49">
        <f>IF('Form Responses 1'!BD49="","",IF('Form Responses 1'!BD49="Sangat Tidak Setuju",6,IF('Form Responses 1'!BD49="Tidak Setuju",5,IF('Form Responses 1'!BD49="Cukup Tidak Setuju",4,IF('Form Responses 1'!BD49="Cukup Setuju",3,IF('Form Responses 1'!BD49="Setuju",2,IF('Form Responses 1'!BD49="Sangat Setuju",1, 'Form Responses 1'!BD49)))))))</f>
        <v/>
      </c>
      <c r="AZ49">
        <f>IF('Form Responses 1'!BE49="","",IF('Form Responses 1'!BE49="Sangat Tidak Setuju",6,IF('Form Responses 1'!BE49="Tidak Setuju",5,IF('Form Responses 1'!BE49="Cukup Tidak Setuju",4,IF('Form Responses 1'!BE49="Cukup Setuju",3,IF('Form Responses 1'!BE49="Setuju",2,IF('Form Responses 1'!BE49="Sangat Setuju",1, 'Form Responses 1'!BE49)))))))</f>
        <v/>
      </c>
      <c r="BA49">
        <f>IF('Form Responses 1'!BG49="","",IF('Form Responses 1'!BG49="Sangat Tidak Setuju",1,IF('Form Responses 1'!BG49="Tidak Setuju",2,IF('Form Responses 1'!BG49="Cukup Tidak Setuju",3,IF('Form Responses 1'!BG49="Cukup Setuju",4,IF('Form Responses 1'!BG49="Setuju",5,IF('Form Responses 1'!BG49="Sangat Setuju",6, 'Form Responses 1'!BG49)))))))</f>
        <v/>
      </c>
      <c r="BB49">
        <f>IF('Form Responses 1'!BH49="","",IF('Form Responses 1'!BH49="Sangat Tidak Setuju",1,IF('Form Responses 1'!BH49="Tidak Setuju",2,IF('Form Responses 1'!BH49="Cukup Tidak Setuju",3,IF('Form Responses 1'!BH49="Cukup Setuju",4,IF('Form Responses 1'!BH49="Setuju",5,IF('Form Responses 1'!BH49="Sangat Setuju",6, 'Form Responses 1'!BH49)))))))</f>
        <v/>
      </c>
      <c r="BC49">
        <f>IF('Form Responses 1'!BI49="","",IF('Form Responses 1'!BI49="Sangat Tidak Setuju",1,IF('Form Responses 1'!BI49="Tidak Setuju",2,IF('Form Responses 1'!BI49="Cukup Tidak Setuju",3,IF('Form Responses 1'!BI49="Cukup Setuju",4,IF('Form Responses 1'!BI49="Setuju",5,IF('Form Responses 1'!BI49="Sangat Setuju",6, 'Form Responses 1'!BI49)))))))</f>
        <v/>
      </c>
      <c r="BD49">
        <f>IF('Form Responses 1'!BJ49="","",IF('Form Responses 1'!BJ49="Sangat Tidak Setuju",6,IF('Form Responses 1'!BJ49="Tidak Setuju",5,IF('Form Responses 1'!BJ49="Cukup Tidak Setuju",4,IF('Form Responses 1'!BJ49="Cukup Setuju",3,IF('Form Responses 1'!BJ49="Setuju",2,IF('Form Responses 1'!BJ49="Sangat Setuju",1, 'Form Responses 1'!BJ49)))))))</f>
        <v/>
      </c>
      <c r="BE49">
        <f>IF('Form Responses 1'!BK49="","",IF('Form Responses 1'!BK49="Sangat Tidak Setuju",1,IF('Form Responses 1'!BK49="Tidak Setuju",2,IF('Form Responses 1'!BK49="Cukup Tidak Setuju",3,IF('Form Responses 1'!BK49="Cukup Setuju",4,IF('Form Responses 1'!BK49="Setuju",5,IF('Form Responses 1'!BK49="Sangat Setuju",6, 'Form Responses 1'!BK49)))))))</f>
        <v/>
      </c>
      <c r="BF49">
        <f>IF('Form Responses 1'!BL49="","",IF('Form Responses 1'!BL49="Sangat Tidak Setuju",1,IF('Form Responses 1'!BL49="Tidak Setuju",2,IF('Form Responses 1'!BL49="Cukup Tidak Setuju",3,IF('Form Responses 1'!BL49="Cukup Setuju",4,IF('Form Responses 1'!BL49="Setuju",5,IF('Form Responses 1'!BL49="Sangat Setuju",6, 'Form Responses 1'!BL49)))))))</f>
        <v/>
      </c>
      <c r="BG49">
        <f>IF('Form Responses 1'!BM49="","",IF('Form Responses 1'!BM49="Sangat Tidak Setuju",6,IF('Form Responses 1'!BM49="Tidak Setuju",5,IF('Form Responses 1'!BM49="Cukup Tidak Setuju",4,IF('Form Responses 1'!BM49="Cukup Setuju",3,IF('Form Responses 1'!BM49="Setuju",2,IF('Form Responses 1'!BM49="Sangat Setuju",1, 'Form Responses 1'!BM49)))))))</f>
        <v/>
      </c>
      <c r="BH49">
        <f>IF('Form Responses 1'!BN49="","",IF('Form Responses 1'!BN49="Sangat Tidak Setuju",6,IF('Form Responses 1'!BN49="Tidak Setuju",5,IF('Form Responses 1'!BN49="Cukup Tidak Setuju",4,IF('Form Responses 1'!BN49="Cukup Setuju",3,IF('Form Responses 1'!BN49="Setuju",2,IF('Form Responses 1'!BN49="Sangat Setuju",1, 'Form Responses 1'!BN49)))))))</f>
        <v/>
      </c>
      <c r="BI49">
        <f>IF('Form Responses 1'!BO49="","",IF('Form Responses 1'!BO49="Sangat Tidak Setuju",1,IF('Form Responses 1'!BO49="Tidak Setuju",2,IF('Form Responses 1'!BO49="Cukup Tidak Setuju",3,IF('Form Responses 1'!BO49="Cukup Setuju",4,IF('Form Responses 1'!BO49="Setuju",5,IF('Form Responses 1'!BO49="Sangat Setuju",6, 'Form Responses 1'!BO49)))))))</f>
        <v/>
      </c>
      <c r="BJ49">
        <f>IF('Form Responses 1'!BP49="","",IF('Form Responses 1'!BP49="Sangat Tidak Setuju",1,IF('Form Responses 1'!BP49="Tidak Setuju",2,IF('Form Responses 1'!BP49="Cukup Tidak Setuju",3,IF('Form Responses 1'!BP49="Cukup Setuju",4,IF('Form Responses 1'!BP49="Setuju",5,IF('Form Responses 1'!BP49="Sangat Setuju",6, 'Form Responses 1'!BP49)))))))</f>
        <v/>
      </c>
      <c r="BK49">
        <f>IF('Form Responses 1'!BQ49="","",IF('Form Responses 1'!BQ49="Sangat Tidak Setuju",6,IF('Form Responses 1'!BQ49="Tidak Setuju",5,IF('Form Responses 1'!BQ49="Cukup Tidak Setuju",4,IF('Form Responses 1'!BQ49="Cukup Setuju",3,IF('Form Responses 1'!BQ49="Setuju",2,IF('Form Responses 1'!BQ49="Sangat Setuju",1, 'Form Responses 1'!BQ49)))))))</f>
        <v/>
      </c>
      <c r="BL49">
        <f>IF('Form Responses 1'!BR49="","",IF('Form Responses 1'!BR49="Sangat Tidak Setuju",6,IF('Form Responses 1'!BR49="Tidak Setuju",5,IF('Form Responses 1'!BR49="Cukup Tidak Setuju",4,IF('Form Responses 1'!BR49="Cukup Setuju",3,IF('Form Responses 1'!BR49="Setuju",2,IF('Form Responses 1'!BR49="Sangat Setuju",1, 'Form Responses 1'!BR49)))))))</f>
        <v/>
      </c>
      <c r="BM49">
        <f>IF('Form Responses 1'!BS49="","",IF('Form Responses 1'!BS49="Sangat Tidak Setuju",6,IF('Form Responses 1'!BS49="Tidak Setuju",5,IF('Form Responses 1'!BS49="Cukup Tidak Setuju",4,IF('Form Responses 1'!BS49="Cukup Setuju",3,IF('Form Responses 1'!BS49="Setuju",2,IF('Form Responses 1'!BS49="Sangat Setuju",1, 'Form Responses 1'!BS49)))))))</f>
        <v/>
      </c>
      <c r="BN49">
        <f>IF('Form Responses 1'!BT49="","",IF('Form Responses 1'!BT49="Sangat Tidak Setuju",1,IF('Form Responses 1'!BT49="Tidak Setuju",2,IF('Form Responses 1'!BT49="Cukup Tidak Setuju",3,IF('Form Responses 1'!BT49="Cukup Setuju",4,IF('Form Responses 1'!BT49="Setuju",5,IF('Form Responses 1'!BT49="Sangat Setuju",6, 'Form Responses 1'!BT49)))))))</f>
        <v/>
      </c>
      <c r="BO49">
        <f>IF('Form Responses 1'!BV49="","",IF('Form Responses 1'!BV49="Sangat Tidak Setuju",6,IF('Form Responses 1'!BV49="Tidak Setuju",5,IF('Form Responses 1'!BV49="Cukup Tidak Setuju",4,IF('Form Responses 1'!BV49="Cukup Setuju",3,IF('Form Responses 1'!BV49="Setuju",2,IF('Form Responses 1'!BV49="Sangat Setuju",1, 'Form Responses 1'!BV49)))))))</f>
        <v/>
      </c>
      <c r="BP49">
        <f>IF('Form Responses 1'!BW49="","",IF('Form Responses 1'!BW49="Sangat Tidak Setuju",1,IF('Form Responses 1'!BW49="Tidak Setuju",2,IF('Form Responses 1'!BW49="Cukup Tidak Setuju",3,IF('Form Responses 1'!BW49="Cukup Setuju",4,IF('Form Responses 1'!BW49="Setuju",5,IF('Form Responses 1'!BW49="Sangat Setuju",6, 'Form Responses 1'!BW49)))))))</f>
        <v/>
      </c>
      <c r="BQ49">
        <f>IF('Form Responses 1'!BX49="","",IF('Form Responses 1'!BX49="Sangat Tidak Setuju",6,IF('Form Responses 1'!BX49="Tidak Setuju",5,IF('Form Responses 1'!BX49="Cukup Tidak Setuju",4,IF('Form Responses 1'!BX49="Cukup Setuju",3,IF('Form Responses 1'!BX49="Setuju",2,IF('Form Responses 1'!BX49="Sangat Setuju",1, 'Form Responses 1'!BX49)))))))</f>
        <v/>
      </c>
      <c r="BR49">
        <f>IF('Form Responses 1'!BY49="","",IF('Form Responses 1'!BY49="Sangat Tidak Setuju",1,IF('Form Responses 1'!BY49="Tidak Setuju",2,IF('Form Responses 1'!BY49="Cukup Tidak Setuju",3,IF('Form Responses 1'!BY49="Cukup Setuju",4,IF('Form Responses 1'!BY49="Setuju",5,IF('Form Responses 1'!BY49="Sangat Setuju",6, 'Form Responses 1'!BY49)))))))</f>
        <v/>
      </c>
      <c r="BS49">
        <f>IF('Form Responses 1'!BZ49="","",IF('Form Responses 1'!BZ49="Sangat Tidak Setuju",1,IF('Form Responses 1'!BZ49="Tidak Setuju",2,IF('Form Responses 1'!BZ49="Cukup Tidak Setuju",3,IF('Form Responses 1'!BZ49="Cukup Setuju",4,IF('Form Responses 1'!BZ49="Setuju",5,IF('Form Responses 1'!BZ49="Sangat Setuju",6, 'Form Responses 1'!BZ49)))))))</f>
        <v/>
      </c>
      <c r="BT49">
        <f>IF('Form Responses 1'!CA49="","",IF('Form Responses 1'!CA49="Sangat Tidak Setuju",6,IF('Form Responses 1'!CA49="Tidak Setuju",5,IF('Form Responses 1'!CA49="Cukup Tidak Setuju",4,IF('Form Responses 1'!CA49="Cukup Setuju",3,IF('Form Responses 1'!CA49="Setuju",2,IF('Form Responses 1'!CA49="Sangat Setuju",1, 'Form Responses 1'!CA49)))))))</f>
        <v/>
      </c>
      <c r="BU49">
        <f>IF('Form Responses 1'!CB49="","",IF('Form Responses 1'!CB49="Sangat Tidak Setuju",1,IF('Form Responses 1'!CB49="Tidak Setuju",2,IF('Form Responses 1'!CB49="Cukup Tidak Setuju",3,IF('Form Responses 1'!CB49="Cukup Setuju",4,IF('Form Responses 1'!CB49="Setuju",5,IF('Form Responses 1'!CB49="Sangat Setuju",6, 'Form Responses 1'!CB49)))))))</f>
        <v/>
      </c>
      <c r="BV49">
        <f>IF('Form Responses 1'!CC49="","",IF('Form Responses 1'!CC49="Sangat Tidak Setuju",6,IF('Form Responses 1'!CC49="Tidak Setuju",5,IF('Form Responses 1'!CC49="Cukup Tidak Setuju",4,IF('Form Responses 1'!CC49="Cukup Setuju",3,IF('Form Responses 1'!CC49="Setuju",2,IF('Form Responses 1'!CC49="Sangat Setuju",1, 'Form Responses 1'!CC49)))))))</f>
        <v/>
      </c>
      <c r="BW49">
        <f>IF('Form Responses 1'!CD49="","",IF('Form Responses 1'!CD49="Sangat Tidak Setuju",1,IF('Form Responses 1'!CD49="Tidak Setuju",2,IF('Form Responses 1'!CD49="Cukup Tidak Setuju",3,IF('Form Responses 1'!CD49="Cukup Setuju",4,IF('Form Responses 1'!CD49="Setuju",5,IF('Form Responses 1'!CD49="Sangat Setuju",6, 'Form Responses 1'!CD49)))))))</f>
        <v/>
      </c>
      <c r="BX49">
        <f>IF('Form Responses 1'!CE49="","",IF('Form Responses 1'!CE49="Sangat Tidak Setuju",1,IF('Form Responses 1'!CE49="Tidak Setuju",2,IF('Form Responses 1'!CE49="Netral",3,IF('Form Responses 1'!CE49="Setuju",4,IF('Form Responses 1'!CE49="Sangat Setuju",5, 'Form Responses 1'!CE49))))))</f>
        <v/>
      </c>
      <c r="BY49">
        <f>IF('Form Responses 1'!CF49="","",IF('Form Responses 1'!CF49="Sangat Tidak Setuju",1,IF('Form Responses 1'!CF49="Tidak Setuju",2,IF('Form Responses 1'!CF49="Netral",3,IF('Form Responses 1'!CF49="Setuju",4,IF('Form Responses 1'!CF49="Sangat Setuju",5, 'Form Responses 1'!CF49))))))</f>
        <v/>
      </c>
      <c r="BZ49">
        <f>IF('Form Responses 1'!CG49="","",IF('Form Responses 1'!CG49="Sangat Tidak Setuju",1,IF('Form Responses 1'!CG49="Tidak Setuju",2,IF('Form Responses 1'!CG49="Netral",3,IF('Form Responses 1'!CG49="Setuju",4,IF('Form Responses 1'!CG49="Sangat Setuju",5, 'Form Responses 1'!CG49))))))</f>
        <v/>
      </c>
      <c r="CA49">
        <f>IF('Form Responses 1'!CH49="","",IF('Form Responses 1'!CH49="Sangat Tidak Setuju",1,IF('Form Responses 1'!CH49="Tidak Setuju",2,IF('Form Responses 1'!CH49="Netral",3,IF('Form Responses 1'!CH49="Setuju",4,IF('Form Responses 1'!CH49="Sangat Setuju",5, 'Form Responses 1'!CH49))))))</f>
        <v/>
      </c>
      <c r="CB49">
        <f>IF('Form Responses 1'!CI49="","",IF('Form Responses 1'!CI49="Sangat Tidak Setuju",1,IF('Form Responses 1'!CI49="Tidak Setuju",2,IF('Form Responses 1'!CI49="Netral",3,IF('Form Responses 1'!CI49="Setuju",4,IF('Form Responses 1'!CI49="Sangat Setuju",5, 'Form Responses 1'!CI49))))))</f>
        <v/>
      </c>
      <c r="CC49">
        <f>IF('Form Responses 1'!CJ49="","",IF('Form Responses 1'!CJ49="Sangat Tidak Setuju",1,IF('Form Responses 1'!CJ49="Tidak Setuju",2,IF('Form Responses 1'!CJ49="Netral",3,IF('Form Responses 1'!CJ49="Setuju",4,IF('Form Responses 1'!CJ49="Sangat Setuju",5, 'Form Responses 1'!CJ49))))))</f>
        <v/>
      </c>
      <c r="CD49">
        <f>IF('Form Responses 1'!CK49="","",IF('Form Responses 1'!CK49="Sangat Tidak Setuju",1,IF('Form Responses 1'!CK49="Tidak Setuju",2,IF('Form Responses 1'!CK49="Netral",3,IF('Form Responses 1'!CK49="Setuju",4,IF('Form Responses 1'!CK49="Sangat Setuju",5, 'Form Responses 1'!CK49))))))</f>
        <v/>
      </c>
      <c r="CE49">
        <f>IF('Form Responses 1'!CL49="","",IF('Form Responses 1'!CL49="Sangat Tidak Setuju",1,IF('Form Responses 1'!CL49="Tidak Setuju",2,IF('Form Responses 1'!CL49="Netral",3,IF('Form Responses 1'!CL49="Setuju",4,IF('Form Responses 1'!CL49="Sangat Setuju",5, 'Form Responses 1'!CL49))))))</f>
        <v/>
      </c>
      <c r="CF49">
        <f>IF('Form Responses 1'!CM49="","",IF('Form Responses 1'!CM49="Sangat Tidak Setuju",1,IF('Form Responses 1'!CM49="Tidak Setuju",2,IF('Form Responses 1'!CM49="Netral",3,IF('Form Responses 1'!CM49="Setuju",4,IF('Form Responses 1'!CM49="Sangat Setuju",5, 'Form Responses 1'!CM49))))))</f>
        <v/>
      </c>
      <c r="CG49">
        <f>IF('Form Responses 1'!CN49="","",IF('Form Responses 1'!CN49="Sangat Tidak Setuju",1,IF('Form Responses 1'!CN49="Tidak Setuju",2,IF('Form Responses 1'!CN49="Netral",3,IF('Form Responses 1'!CN49="Setuju",4,IF('Form Responses 1'!CN49="Sangat Setuju",5, 'Form Responses 1'!CN49))))))</f>
        <v/>
      </c>
      <c r="CH49">
        <f>IF('Form Responses 1'!CP49="","",IF('Form Responses 1'!CP49="Sangat Tidak Setuju",1,IF('Form Responses 1'!CP49="Tidak Setuju",2,IF('Form Responses 1'!CP49="Netral",3,IF('Form Responses 1'!CP49="Setuju",4,IF('Form Responses 1'!CP49="Sangat Setuju",5, 'Form Responses 1'!CP49))))))</f>
        <v/>
      </c>
      <c r="CI49">
        <f>IF('Form Responses 1'!CQ49="","",IF('Form Responses 1'!CQ49="Sangat Tidak Setuju",1,IF('Form Responses 1'!CQ49="Tidak Setuju",2,IF('Form Responses 1'!CQ49="Netral",3,IF('Form Responses 1'!CQ49="Setuju",4,IF('Form Responses 1'!CQ49="Sangat Setuju",5, 'Form Responses 1'!CQ49))))))</f>
        <v/>
      </c>
      <c r="CJ49">
        <f>IF('Form Responses 1'!CR49="","",IF('Form Responses 1'!CR49="Sangat Tidak Setuju",1,IF('Form Responses 1'!CR49="Tidak Setuju",2,IF('Form Responses 1'!CR49="Netral",3,IF('Form Responses 1'!CR49="Setuju",4,IF('Form Responses 1'!CR49="Sangat Setuju",5, 'Form Responses 1'!CR49))))))</f>
        <v/>
      </c>
      <c r="CK49">
        <f>IF('Form Responses 1'!CS49="","",IF('Form Responses 1'!CS49="Sangat Tidak Setuju",1,IF('Form Responses 1'!CS49="Tidak Setuju",2,IF('Form Responses 1'!CS49="Netral",3,IF('Form Responses 1'!CS49="Setuju",4,IF('Form Responses 1'!CS49="Sangat Setuju",5, 'Form Responses 1'!CS49))))))</f>
        <v/>
      </c>
      <c r="CL49">
        <f>IF('Form Responses 1'!CT49="","",IF('Form Responses 1'!CT49="Tidak Pernah",1,IF('Form Responses 1'!CT49="Jarang",2,IF('Form Responses 1'!CT49="Kadang-Kadang",3,IF('Form Responses 1'!CT49="Sering",4,IF('Form Responses 1'!CT49="Selalu",5, 'Form Responses 1'!CT49))))))</f>
        <v/>
      </c>
      <c r="CM49">
        <f>IF('Form Responses 1'!CU49="","",IF('Form Responses 1'!CU49="Tidak Pernah",1,IF('Form Responses 1'!CU49="Jarang",2,IF('Form Responses 1'!CU49="Kadang-Kadang",3,IF('Form Responses 1'!CU49="Sering",4,IF('Form Responses 1'!CU49="Selalu",5, 'Form Responses 1'!CU49))))))</f>
        <v/>
      </c>
      <c r="CN49">
        <f>IF('Form Responses 1'!CV49="","",IF('Form Responses 1'!CV49="Tidak Pernah",1,IF('Form Responses 1'!CV49="Jarang",2,IF('Form Responses 1'!CV49="Kadang-Kadang",3,IF('Form Responses 1'!CV49="Sering",4,IF('Form Responses 1'!CV49="Selalu",5, 'Form Responses 1'!CV49))))))</f>
        <v/>
      </c>
      <c r="CO49">
        <f>IF('Form Responses 1'!CW49="","",IF('Form Responses 1'!CW49="Tidak Pernah",1,IF('Form Responses 1'!CW49="Jarang",2,IF('Form Responses 1'!CW49="Kadang-Kadang",3,IF('Form Responses 1'!CW49="Sering",4,IF('Form Responses 1'!CW49="Selalu",5, 'Form Responses 1'!CW49))))))</f>
        <v/>
      </c>
      <c r="CP49">
        <f>IF('Form Responses 1'!CX49="","",IF('Form Responses 1'!CX49="Tidak Pernah",1,IF('Form Responses 1'!CX49="Jarang",2,IF('Form Responses 1'!CX49="Kadang-Kadang",3,IF('Form Responses 1'!CX49="Sering",4,IF('Form Responses 1'!CX49="Selalu",5, 'Form Responses 1'!CX49))))))</f>
        <v/>
      </c>
      <c r="CQ49">
        <f>IF('Form Responses 1'!CY49="","",IF('Form Responses 1'!CY49="Tidak Pernah",1,IF('Form Responses 1'!CY49="Jarang",2,IF('Form Responses 1'!CY49="Kadang-Kadang",3,IF('Form Responses 1'!CY49="Sering",4,IF('Form Responses 1'!CY49="Selalu",5, 'Form Responses 1'!CY49))))))</f>
        <v/>
      </c>
      <c r="CR49">
        <f>IF('Form Responses 1'!CZ49="","",IF('Form Responses 1'!CZ49="Tidak Pernah",1,IF('Form Responses 1'!CZ49="Jarang",2,IF('Form Responses 1'!CZ49="Kadang-Kadang",3,IF('Form Responses 1'!CZ49="Sering",4,IF('Form Responses 1'!CZ49="Selalu",5, 'Form Responses 1'!CZ49))))))</f>
        <v/>
      </c>
      <c r="CS49">
        <f>IF('Form Responses 1'!DA49="","",IF('Form Responses 1'!DA49="Tidak Pernah",1,IF('Form Responses 1'!DA49="Jarang",2,IF('Form Responses 1'!DA49="Kadang-Kadang",3,IF('Form Responses 1'!DA49="Sering",4,IF('Form Responses 1'!DA49="Selalu",5, 'Form Responses 1'!DA49))))))</f>
        <v/>
      </c>
      <c r="CT49">
        <f>IF('Form Responses 1'!DB49="","",IF('Form Responses 1'!DB49="Tidak Pernah",1,IF('Form Responses 1'!DB49="Jarang",2,IF('Form Responses 1'!DB49="Kadang-Kadang",3,IF('Form Responses 1'!DB49="Sering",4,IF('Form Responses 1'!DB49="Selalu",5, 'Form Responses 1'!DB49))))))</f>
        <v/>
      </c>
      <c r="CU49">
        <f>IF('Form Responses 1'!DC49="","",IF('Form Responses 1'!DC49="Tidak Pernah",1,IF('Form Responses 1'!DC49="Jarang",2,IF('Form Responses 1'!DC49="Kadang-Kadang",3,IF('Form Responses 1'!DC49="Sering",4,IF('Form Responses 1'!DC49="Selalu",5, 'Form Responses 1'!DC49))))))</f>
        <v/>
      </c>
      <c r="CV49">
        <f>IF('Form Responses 1'!DD49="","",IF('Form Responses 1'!DD49="Tidak Pernah",1,IF('Form Responses 1'!DD49="Jarang",2,IF('Form Responses 1'!DD49="Kadang-Kadang",3,IF('Form Responses 1'!DD49="Sering",4,IF('Form Responses 1'!DD49="Selalu",5, 'Form Responses 1'!DD49))))))</f>
        <v/>
      </c>
      <c r="CW49">
        <f>IF('Form Responses 1'!DE49="","",IF('Form Responses 1'!DE49="Tidak Pernah",1,IF('Form Responses 1'!DE49="Jarang",2,IF('Form Responses 1'!DE49="Kadang-Kadang",3,IF('Form Responses 1'!DE49="Sering",4,IF('Form Responses 1'!DE49="Selalu",5, 'Form Responses 1'!DE49))))))</f>
        <v/>
      </c>
      <c r="CX49">
        <f>IF('Form Responses 1'!DF49="","",IF('Form Responses 1'!DF49="Tidak Pernah",1,IF('Form Responses 1'!DF49="Jarang",2,IF('Form Responses 1'!DF49="Kadang-Kadang",3,IF('Form Responses 1'!DF49="Sering",4,IF('Form Responses 1'!DF49="Selalu",5, 'Form Responses 1'!DF49))))))</f>
        <v/>
      </c>
      <c r="CY49">
        <f>IF('Form Responses 1'!DG49="","",IF('Form Responses 1'!DG49="Tidak Pernah",1,IF('Form Responses 1'!DG49="Jarang",2,IF('Form Responses 1'!DG49="Kadang-Kadang",3,IF('Form Responses 1'!DG49="Sering",4,IF('Form Responses 1'!DG49="Selalu",5, 'Form Responses 1'!DG49))))))</f>
        <v/>
      </c>
      <c r="CZ49">
        <f>IF('Form Responses 1'!DI49="","",IF('Form Responses 1'!DI49="Tidak Pernah",1,IF('Form Responses 1'!DI49="Jarang",2,IF('Form Responses 1'!DI49="Kadang-Kadang",3,IF('Form Responses 1'!DI49="Sering",4,IF('Form Responses 1'!DI49="Selalu",5, 'Form Responses 1'!DI49))))))</f>
        <v/>
      </c>
      <c r="DA49">
        <f>IF('Form Responses 1'!DJ49="","",IF('Form Responses 1'!DJ49="Tidak Pernah",1,IF('Form Responses 1'!DJ49="Jarang",2,IF('Form Responses 1'!DJ49="Kadang-Kadang",3,IF('Form Responses 1'!DJ49="Sering",4,IF('Form Responses 1'!DJ49="Selalu",5, 'Form Responses 1'!DJ49))))))</f>
        <v/>
      </c>
      <c r="DB49">
        <f>IF('Form Responses 1'!DK49="","",IF('Form Responses 1'!DK49="Tidak Pernah",1,IF('Form Responses 1'!DK49="Jarang",2,IF('Form Responses 1'!DK49="Kadang-Kadang",3,IF('Form Responses 1'!DK49="Sering",4,IF('Form Responses 1'!DK49="Selalu",5, 'Form Responses 1'!DK49))))))</f>
        <v/>
      </c>
      <c r="DC49">
        <f>IF('Form Responses 1'!DL49="","",IF('Form Responses 1'!DL49="Tidak Pernah",1,IF('Form Responses 1'!DL49="Jarang",2,IF('Form Responses 1'!DL49="Kadang-Kadang",3,IF('Form Responses 1'!DL49="Sering",4,IF('Form Responses 1'!DL49="Selalu",5, 'Form Responses 1'!DL49))))))</f>
        <v/>
      </c>
      <c r="DD49">
        <f>IF('Form Responses 1'!DM49="","",IF('Form Responses 1'!DM49="Tidak Pernah",1,IF('Form Responses 1'!DM49="Jarang",2,IF('Form Responses 1'!DM49="Kadang-Kadang",3,IF('Form Responses 1'!DM49="Sering",4,IF('Form Responses 1'!DM49="Selalu",5, 'Form Responses 1'!DM49))))))</f>
        <v/>
      </c>
    </row>
    <row r="50">
      <c r="A50">
        <f>IF('Form Responses 1'!A50="","",IF(AND('Form Responses 1'!W50="Biru",'Form Responses 1'!AV50="Hijau Tua",'Form Responses 1'!BF50="Kuning",'Form Responses 1'!BU50="Ungu",'Form Responses 1'!CO50="Hijau",'Form Responses 1'!DH50="Orange"),"VALID","GUGUR"))</f>
        <v/>
      </c>
      <c r="B50">
        <f>IF('Form Responses 1'!A50="","",'Form Responses 1'!A50)</f>
        <v/>
      </c>
      <c r="C50">
        <f>IF('Form Responses 1'!B50="","",'Form Responses 1'!B50)</f>
        <v/>
      </c>
      <c r="D50">
        <f>IF('Form Responses 1'!C50="","",'Form Responses 1'!C50)</f>
        <v/>
      </c>
      <c r="E50">
        <f>IF('Form Responses 1'!D50="","",'Form Responses 1'!D50)</f>
        <v/>
      </c>
      <c r="F50">
        <f>IF('Form Responses 1'!E50="","",'Form Responses 1'!E50)</f>
        <v/>
      </c>
      <c r="G50">
        <f>IF('Form Responses 1'!F50="","",'Form Responses 1'!F50)</f>
        <v/>
      </c>
      <c r="H50">
        <f>IF('Form Responses 1'!G50="","",'Form Responses 1'!G50)</f>
        <v/>
      </c>
      <c r="I50">
        <f>IF('Form Responses 1'!H50="","",'Form Responses 1'!H50)</f>
        <v/>
      </c>
      <c r="J50">
        <f>IF('Form Responses 1'!I50="","",'Form Responses 1'!I50)</f>
        <v/>
      </c>
      <c r="K50">
        <f>IF('Form Responses 1'!J50="","",'Form Responses 1'!J50)</f>
        <v/>
      </c>
      <c r="L50">
        <f>IF('Form Responses 1'!K50="","",'Form Responses 1'!K50)</f>
        <v/>
      </c>
      <c r="M50">
        <f>IF('Form Responses 1'!L50="","",'Form Responses 1'!L50)</f>
        <v/>
      </c>
      <c r="N50">
        <f>IF('Form Responses 1'!M50="","",IF('Form Responses 1'!M50="Sangat tidak menggambarkan diri saya",1,IF('Form Responses 1'!M50="Tidak menggambarkan diri saya",2,IF('Form Responses 1'!M50="Cukup tidak menggambarkan diri saya",3,IF('Form Responses 1'!M50="Netral",4,IF('Form Responses 1'!M50="Cukup menggambarkan diri saya",5,IF('Form Responses 1'!M50="Menggambarkan diri saya",6,IF('Form Responses 1'!M50="Sangat menggambarkan diri saya",7, 'Form Responses 1'!M50))))))))</f>
        <v/>
      </c>
      <c r="O50">
        <f>IF('Form Responses 1'!N50="","",IF('Form Responses 1'!N50="Sangat tidak menggambarkan diri saya",1,IF('Form Responses 1'!N50="Tidak menggambarkan diri saya",2,IF('Form Responses 1'!N50="Cukup tidak menggambarkan diri saya",3,IF('Form Responses 1'!N50="Netral",4,IF('Form Responses 1'!N50="Cukup menggambarkan diri saya",5,IF('Form Responses 1'!N50="Menggambarkan diri saya",6,IF('Form Responses 1'!N50="Sangat menggambarkan diri saya",7, 'Form Responses 1'!N50))))))))</f>
        <v/>
      </c>
      <c r="P50">
        <f>IF('Form Responses 1'!O50="","",IF('Form Responses 1'!O50="Sangat tidak menggambarkan diri saya",1,IF('Form Responses 1'!O50="Tidak menggambarkan diri saya",2,IF('Form Responses 1'!O50="Cukup tidak menggambarkan diri saya",3,IF('Form Responses 1'!O50="Netral",4,IF('Form Responses 1'!O50="Cukup menggambarkan diri saya",5,IF('Form Responses 1'!O50="Menggambarkan diri saya",6,IF('Form Responses 1'!O50="Sangat menggambarkan diri saya",7, 'Form Responses 1'!O50))))))))</f>
        <v/>
      </c>
      <c r="Q50">
        <f>IF('Form Responses 1'!P50="","",IF('Form Responses 1'!P50="Sangat tidak menggambarkan diri saya",1,IF('Form Responses 1'!P50="Tidak menggambarkan diri saya",2,IF('Form Responses 1'!P50="Cukup tidak menggambarkan diri saya",3,IF('Form Responses 1'!P50="Netral",4,IF('Form Responses 1'!P50="Cukup menggambarkan diri saya",5,IF('Form Responses 1'!P50="Menggambarkan diri saya",6,IF('Form Responses 1'!P50="Sangat menggambarkan diri saya",7, 'Form Responses 1'!P50))))))))</f>
        <v/>
      </c>
      <c r="R50">
        <f>IF('Form Responses 1'!Q50="","",IF('Form Responses 1'!Q50="Sangat tidak menggambarkan diri saya",1,IF('Form Responses 1'!Q50="Tidak menggambarkan diri saya",2,IF('Form Responses 1'!Q50="Cukup tidak menggambarkan diri saya",3,IF('Form Responses 1'!Q50="Netral",4,IF('Form Responses 1'!Q50="Cukup menggambarkan diri saya",5,IF('Form Responses 1'!Q50="Menggambarkan diri saya",6,IF('Form Responses 1'!Q50="Sangat menggambarkan diri saya",7, 'Form Responses 1'!Q50))))))))</f>
        <v/>
      </c>
      <c r="S50">
        <f>IF('Form Responses 1'!R50="","",IF('Form Responses 1'!R50="Sangat tidak menggambarkan diri saya",1,IF('Form Responses 1'!R50="Tidak menggambarkan diri saya",2,IF('Form Responses 1'!R50="Cukup tidak menggambarkan diri saya",3,IF('Form Responses 1'!R50="Netral",4,IF('Form Responses 1'!R50="Cukup menggambarkan diri saya",5,IF('Form Responses 1'!R50="Menggambarkan diri saya",6,IF('Form Responses 1'!R50="Sangat menggambarkan diri saya",7, 'Form Responses 1'!R50))))))))</f>
        <v/>
      </c>
      <c r="T50">
        <f>IF('Form Responses 1'!S50="","",IF('Form Responses 1'!S50="Sangat tidak menggambarkan diri saya",1,IF('Form Responses 1'!S50="Tidak menggambarkan diri saya",2,IF('Form Responses 1'!S50="Cukup tidak menggambarkan diri saya",3,IF('Form Responses 1'!S50="Netral",4,IF('Form Responses 1'!S50="Cukup menggambarkan diri saya",5,IF('Form Responses 1'!S50="Menggambarkan diri saya",6,IF('Form Responses 1'!S50="Sangat menggambarkan diri saya",7, 'Form Responses 1'!S50))))))))</f>
        <v/>
      </c>
      <c r="U50">
        <f>IF('Form Responses 1'!T50="","",IF('Form Responses 1'!T50="Sangat tidak menggambarkan diri saya",1,IF('Form Responses 1'!T50="Tidak menggambarkan diri saya",2,IF('Form Responses 1'!T50="Cukup tidak menggambarkan diri saya",3,IF('Form Responses 1'!T50="Netral",4,IF('Form Responses 1'!T50="Cukup menggambarkan diri saya",5,IF('Form Responses 1'!T50="Menggambarkan diri saya",6,IF('Form Responses 1'!T50="Sangat menggambarkan diri saya",7, 'Form Responses 1'!T50))))))))</f>
        <v/>
      </c>
      <c r="V50">
        <f>IF('Form Responses 1'!U50="","",IF('Form Responses 1'!U50="Sangat tidak menggambarkan diri saya",1,IF('Form Responses 1'!U50="Tidak menggambarkan diri saya",2,IF('Form Responses 1'!U50="Cukup tidak menggambarkan diri saya",3,IF('Form Responses 1'!U50="Netral",4,IF('Form Responses 1'!U50="Cukup menggambarkan diri saya",5,IF('Form Responses 1'!U50="Menggambarkan diri saya",6,IF('Form Responses 1'!U50="Sangat menggambarkan diri saya",7, 'Form Responses 1'!U50))))))))</f>
        <v/>
      </c>
      <c r="W50">
        <f>IF('Form Responses 1'!V50="","",IF('Form Responses 1'!V50="Sangat tidak menggambarkan diri saya",1,IF('Form Responses 1'!V50="Tidak menggambarkan diri saya",2,IF('Form Responses 1'!V50="Cukup tidak menggambarkan diri saya",3,IF('Form Responses 1'!V50="Netral",4,IF('Form Responses 1'!V50="Cukup menggambarkan diri saya",5,IF('Form Responses 1'!V50="Menggambarkan diri saya",6,IF('Form Responses 1'!V50="Sangat menggambarkan diri saya",7, 'Form Responses 1'!V50))))))))</f>
        <v/>
      </c>
      <c r="X50">
        <f>IF('Form Responses 1'!X50="","",IF('Form Responses 1'!X50="Sangat tidak menggambarkan diri saya",1,IF('Form Responses 1'!X50="Tidak menggambarkan diri saya",2,IF('Form Responses 1'!X50="Cukup tidak menggambarkan diri saya",3,IF('Form Responses 1'!X50="Netral",4,IF('Form Responses 1'!X50="Cukup menggambarkan diri saya",5,IF('Form Responses 1'!X50="Menggambarkan diri saya",6,IF('Form Responses 1'!X50="Sangat menggambarkan diri saya",7, 'Form Responses 1'!X50))))))))</f>
        <v/>
      </c>
      <c r="Y50">
        <f>IF('Form Responses 1'!Y50="","",IF('Form Responses 1'!Y50="Sangat tidak menggambarkan diri saya",1,IF('Form Responses 1'!Y50="Tidak menggambarkan diri saya",2,IF('Form Responses 1'!Y50="Cukup tidak menggambarkan diri saya",3,IF('Form Responses 1'!Y50="Netral",4,IF('Form Responses 1'!Y50="Cukup menggambarkan diri saya",5,IF('Form Responses 1'!Y50="Menggambarkan diri saya",6,IF('Form Responses 1'!Y50="Sangat menggambarkan diri saya",7, 'Form Responses 1'!Y50))))))))</f>
        <v/>
      </c>
      <c r="Z50">
        <f>IF('Form Responses 1'!Z50="","",IF('Form Responses 1'!Z50="Sangat tidak menggambarkan diri saya",1,IF('Form Responses 1'!Z50="Tidak menggambarkan diri saya",2,IF('Form Responses 1'!Z50="Cukup tidak menggambarkan diri saya",3,IF('Form Responses 1'!Z50="Netral",4,IF('Form Responses 1'!Z50="Cukup menggambarkan diri saya",5,IF('Form Responses 1'!Z50="Menggambarkan diri saya",6,IF('Form Responses 1'!Z50="Sangat menggambarkan diri saya",7, 'Form Responses 1'!Z50))))))))</f>
        <v/>
      </c>
      <c r="AA50">
        <f>IF('Form Responses 1'!AA50="","",IF('Form Responses 1'!AA50="Sangat tidak menggambarkan diri saya",1,IF('Form Responses 1'!AA50="Tidak menggambarkan diri saya",2,IF('Form Responses 1'!AA50="Cukup tidak menggambarkan diri saya",3,IF('Form Responses 1'!AA50="Netral",4,IF('Form Responses 1'!AA50="Cukup menggambarkan diri saya",5,IF('Form Responses 1'!AA50="Menggambarkan diri saya",6,IF('Form Responses 1'!AA50="Sangat menggambarkan diri saya",7, 'Form Responses 1'!AA50))))))))</f>
        <v/>
      </c>
      <c r="AB50">
        <f>IF('Form Responses 1'!AF50="","",IF('Form Responses 1'!AF50="Sangat Tidak Setuju",1,IF('Form Responses 1'!AF50="Tidak Setuju",2,IF('Form Responses 1'!AF50="Cukup Tidak Setuju",3,IF('Form Responses 1'!AF50="Netral",4,IF('Form Responses 1'!AF50="Cukup Setuju",5,IF('Form Responses 1'!AF50="Setuju",6,IF('Form Responses 1'!AF50="Sangat Setuju",7, 'Form Responses 1'!AF50))))))))</f>
        <v/>
      </c>
      <c r="AC50">
        <f>IF('Form Responses 1'!AG50="","",IF('Form Responses 1'!AG50="Sangat Tidak Setuju",1,IF('Form Responses 1'!AG50="Tidak Setuju",2,IF('Form Responses 1'!AG50="Cukup Tidak Setuju",3,IF('Form Responses 1'!AG50="Netral",4,IF('Form Responses 1'!AG50="Cukup Setuju",5,IF('Form Responses 1'!AG50="Setuju",6,IF('Form Responses 1'!AG50="Sangat Setuju",7, 'Form Responses 1'!AG50))))))))</f>
        <v/>
      </c>
      <c r="AD50">
        <f>IF('Form Responses 1'!AH50="","",IF('Form Responses 1'!AH50="Sangat Tidak Setuju",1,IF('Form Responses 1'!AH50="Tidak Setuju",2,IF('Form Responses 1'!AH50="Cukup Tidak Setuju",3,IF('Form Responses 1'!AH50="Netral",4,IF('Form Responses 1'!AH50="Cukup Setuju",5,IF('Form Responses 1'!AH50="Setuju",6,IF('Form Responses 1'!AH50="Sangat Setuju",7, 'Form Responses 1'!AH50))))))))</f>
        <v/>
      </c>
      <c r="AE50">
        <f>IF('Form Responses 1'!AI50="","",IF('Form Responses 1'!AI50="Sangat Tidak Setuju",1,IF('Form Responses 1'!AI50="Tidak Setuju",2,IF('Form Responses 1'!AI50="Cukup Tidak Setuju",3,IF('Form Responses 1'!AI50="Netral",4,IF('Form Responses 1'!AI50="Cukup Setuju",5,IF('Form Responses 1'!AI50="Setuju",6,IF('Form Responses 1'!AI50="Sangat Setuju",7, 'Form Responses 1'!AI50))))))))</f>
        <v/>
      </c>
      <c r="AF50">
        <f>IF('Form Responses 1'!AJ50="","",IF('Form Responses 1'!AJ50="Sangat Tidak Setuju",1,IF('Form Responses 1'!AJ50="Tidak Setuju",2,IF('Form Responses 1'!AJ50="Cukup Tidak Setuju",3,IF('Form Responses 1'!AJ50="Netral",4,IF('Form Responses 1'!AJ50="Cukup Setuju",5,IF('Form Responses 1'!AJ50="Setuju",6,IF('Form Responses 1'!AJ50="Sangat Setuju",7, 'Form Responses 1'!AJ50))))))))</f>
        <v/>
      </c>
      <c r="AG50">
        <f>IF('Form Responses 1'!AK50="","",IF('Form Responses 1'!AK50="Sangat Tidak Setuju",1,IF('Form Responses 1'!AK50="Tidak Setuju",2,IF('Form Responses 1'!AK50="Cukup Tidak Setuju",3,IF('Form Responses 1'!AK50="Netral",4,IF('Form Responses 1'!AK50="Cukup Setuju",5,IF('Form Responses 1'!AK50="Setuju",6,IF('Form Responses 1'!AK50="Sangat Setuju",7, 'Form Responses 1'!AK50))))))))</f>
        <v/>
      </c>
      <c r="AH50">
        <f>IF('Form Responses 1'!AL50="","",IF('Form Responses 1'!AL50="Sangat Tidak Setuju",1,IF('Form Responses 1'!AL50="Tidak Setuju",2,IF('Form Responses 1'!AL50="Cukup Tidak Setuju",3,IF('Form Responses 1'!AL50="Cukup Setuju",4,IF('Form Responses 1'!AL50="Setuju",5,IF('Form Responses 1'!AL50="Sangat Setuju",6, 'Form Responses 1'!AL50)))))))</f>
        <v/>
      </c>
      <c r="AI50">
        <f>IF('Form Responses 1'!AM50="","",IF('Form Responses 1'!AM50="Sangat Tidak Setuju",1,IF('Form Responses 1'!AM50="Tidak Setuju",2,IF('Form Responses 1'!AM50="Cukup Tidak Setuju",3,IF('Form Responses 1'!AM50="Cukup Setuju",4,IF('Form Responses 1'!AM50="Setuju",5,IF('Form Responses 1'!AM50="Sangat Setuju",6, 'Form Responses 1'!AM50)))))))</f>
        <v/>
      </c>
      <c r="AJ50">
        <f>IF('Form Responses 1'!AN50="","",IF('Form Responses 1'!AN50="Sangat Tidak Setuju",6,IF('Form Responses 1'!AN50="Tidak Setuju",5,IF('Form Responses 1'!AN50="Cukup Tidak Setuju",4,IF('Form Responses 1'!AN50="Cukup Setuju",3,IF('Form Responses 1'!AN50="Setuju",2,IF('Form Responses 1'!AN50="Sangat Setuju",1, 'Form Responses 1'!AN50)))))))</f>
        <v/>
      </c>
      <c r="AK50">
        <f>IF('Form Responses 1'!AO50="","",IF('Form Responses 1'!AO50="Sangat Tidak Setuju",1,IF('Form Responses 1'!AO50="Tidak Setuju",2,IF('Form Responses 1'!AO50="Cukup Tidak Setuju",3,IF('Form Responses 1'!AO50="Cukup Setuju",4,IF('Form Responses 1'!AO50="Setuju",5,IF('Form Responses 1'!AO50="Sangat Setuju",6, 'Form Responses 1'!AO50)))))))</f>
        <v/>
      </c>
      <c r="AL50">
        <f>IF('Form Responses 1'!AP50="","",IF('Form Responses 1'!AP50="Sangat Tidak Setuju",6,IF('Form Responses 1'!AP50="Tidak Setuju",5,IF('Form Responses 1'!AP50="Cukup Tidak Setuju",4,IF('Form Responses 1'!AP50="Cukup Setuju",3,IF('Form Responses 1'!AP50="Setuju",2,IF('Form Responses 1'!AP50="Sangat Setuju",1, 'Form Responses 1'!AP50)))))))</f>
        <v/>
      </c>
      <c r="AM50">
        <f>IF('Form Responses 1'!AQ50="","",IF('Form Responses 1'!AQ50="Sangat Tidak Setuju",1,IF('Form Responses 1'!AQ50="Tidak Setuju",2,IF('Form Responses 1'!AQ50="Cukup Tidak Setuju",3,IF('Form Responses 1'!AQ50="Cukup Setuju",4,IF('Form Responses 1'!AQ50="Setuju",5,IF('Form Responses 1'!AQ50="Sangat Setuju",6, 'Form Responses 1'!AQ50)))))))</f>
        <v/>
      </c>
      <c r="AN50">
        <f>IF('Form Responses 1'!AR50="","",IF('Form Responses 1'!AR50="Sangat Tidak Setuju",1,IF('Form Responses 1'!AR50="Tidak Setuju",2,IF('Form Responses 1'!AR50="Cukup Tidak Setuju",3,IF('Form Responses 1'!AR50="Cukup Setuju",4,IF('Form Responses 1'!AR50="Setuju",5,IF('Form Responses 1'!AR50="Sangat Setuju",6, 'Form Responses 1'!AR50)))))))</f>
        <v/>
      </c>
      <c r="AO50">
        <f>IF('Form Responses 1'!AS50="","",IF('Form Responses 1'!AS50="Sangat Tidak Setuju",1,IF('Form Responses 1'!AS50="Tidak Setuju",2,IF('Form Responses 1'!AS50="Cukup Tidak Setuju",3,IF('Form Responses 1'!AS50="Cukup Setuju",4,IF('Form Responses 1'!AS50="Setuju",5,IF('Form Responses 1'!AS50="Sangat Setuju",6, 'Form Responses 1'!AS50)))))))</f>
        <v/>
      </c>
      <c r="AP50">
        <f>IF('Form Responses 1'!AT50="","",IF('Form Responses 1'!AT50="Sangat Tidak Setuju",1,IF('Form Responses 1'!AT50="Tidak Setuju",2,IF('Form Responses 1'!AT50="Cukup Tidak Setuju",3,IF('Form Responses 1'!AT50="Cukup Setuju",4,IF('Form Responses 1'!AT50="Setuju",5,IF('Form Responses 1'!AT50="Sangat Setuju",6, 'Form Responses 1'!AT50)))))))</f>
        <v/>
      </c>
      <c r="AQ50">
        <f>IF('Form Responses 1'!AU50="","",IF('Form Responses 1'!AU50="Sangat Tidak Setuju",6,IF('Form Responses 1'!AU50="Tidak Setuju",5,IF('Form Responses 1'!AU50="Cukup Tidak Setuju",4,IF('Form Responses 1'!AU50="Cukup Setuju",3,IF('Form Responses 1'!AU50="Setuju",2,IF('Form Responses 1'!AU50="Sangat Setuju",1, 'Form Responses 1'!AU50)))))))</f>
        <v/>
      </c>
      <c r="AR50">
        <f>IF('Form Responses 1'!AW50="","",IF('Form Responses 1'!AW50="Sangat Tidak Setuju",1,IF('Form Responses 1'!AW50="Tidak Setuju",2,IF('Form Responses 1'!AW50="Cukup Tidak Setuju",3,IF('Form Responses 1'!AW50="Cukup Setuju",4,IF('Form Responses 1'!AW50="Setuju",5,IF('Form Responses 1'!AW50="Sangat Setuju",6, 'Form Responses 1'!AW50)))))))</f>
        <v/>
      </c>
      <c r="AS50">
        <f>IF('Form Responses 1'!AX50="","",IF('Form Responses 1'!AX50="Sangat Tidak Setuju",1,IF('Form Responses 1'!AX50="Tidak Setuju",2,IF('Form Responses 1'!AX50="Cukup Tidak Setuju",3,IF('Form Responses 1'!AX50="Cukup Setuju",4,IF('Form Responses 1'!AX50="Setuju",5,IF('Form Responses 1'!AX50="Sangat Setuju",6, 'Form Responses 1'!AX50)))))))</f>
        <v/>
      </c>
      <c r="AT50">
        <f>IF('Form Responses 1'!AY50="","",IF('Form Responses 1'!AY50="Sangat Tidak Setuju",6,IF('Form Responses 1'!AY50="Tidak Setuju",5,IF('Form Responses 1'!AY50="Cukup Tidak Setuju",4,IF('Form Responses 1'!AY50="Cukup Setuju",3,IF('Form Responses 1'!AY50="Setuju",2,IF('Form Responses 1'!AY50="Sangat Setuju",1, 'Form Responses 1'!AY50)))))))</f>
        <v/>
      </c>
      <c r="AU50">
        <f>IF('Form Responses 1'!AZ50="","",IF('Form Responses 1'!AZ50="Sangat Tidak Setuju",6,IF('Form Responses 1'!AZ50="Tidak Setuju",5,IF('Form Responses 1'!AZ50="Cukup Tidak Setuju",4,IF('Form Responses 1'!AZ50="Cukup Setuju",3,IF('Form Responses 1'!AZ50="Setuju",2,IF('Form Responses 1'!AZ50="Sangat Setuju",1, 'Form Responses 1'!AZ50)))))))</f>
        <v/>
      </c>
      <c r="AV50">
        <f>IF('Form Responses 1'!BA50="","",IF('Form Responses 1'!BA50="Sangat Tidak Setuju",6,IF('Form Responses 1'!BA50="Tidak Setuju",5,IF('Form Responses 1'!BA50="Cukup Tidak Setuju",4,IF('Form Responses 1'!BA50="Cukup Setuju",3,IF('Form Responses 1'!BA50="Setuju",2,IF('Form Responses 1'!BA50="Sangat Setuju",1, 'Form Responses 1'!BA50)))))))</f>
        <v/>
      </c>
      <c r="AW50">
        <f>IF('Form Responses 1'!BB50="","",IF('Form Responses 1'!BB50="Sangat Tidak Setuju",6,IF('Form Responses 1'!BB50="Tidak Setuju",5,IF('Form Responses 1'!BB50="Cukup Tidak Setuju",4,IF('Form Responses 1'!BB50="Cukup Setuju",3,IF('Form Responses 1'!BB50="Setuju",2,IF('Form Responses 1'!BB50="Sangat Setuju",1, 'Form Responses 1'!BB50)))))))</f>
        <v/>
      </c>
      <c r="AX50">
        <f>IF('Form Responses 1'!BC50="","",IF('Form Responses 1'!BC50="Sangat Tidak Setuju",6,IF('Form Responses 1'!BC50="Tidak Setuju",5,IF('Form Responses 1'!BC50="Cukup Tidak Setuju",4,IF('Form Responses 1'!BC50="Cukup Setuju",3,IF('Form Responses 1'!BC50="Setuju",2,IF('Form Responses 1'!BC50="Sangat Setuju",1, 'Form Responses 1'!BC50)))))))</f>
        <v/>
      </c>
      <c r="AY50">
        <f>IF('Form Responses 1'!BD50="","",IF('Form Responses 1'!BD50="Sangat Tidak Setuju",6,IF('Form Responses 1'!BD50="Tidak Setuju",5,IF('Form Responses 1'!BD50="Cukup Tidak Setuju",4,IF('Form Responses 1'!BD50="Cukup Setuju",3,IF('Form Responses 1'!BD50="Setuju",2,IF('Form Responses 1'!BD50="Sangat Setuju",1, 'Form Responses 1'!BD50)))))))</f>
        <v/>
      </c>
      <c r="AZ50">
        <f>IF('Form Responses 1'!BE50="","",IF('Form Responses 1'!BE50="Sangat Tidak Setuju",6,IF('Form Responses 1'!BE50="Tidak Setuju",5,IF('Form Responses 1'!BE50="Cukup Tidak Setuju",4,IF('Form Responses 1'!BE50="Cukup Setuju",3,IF('Form Responses 1'!BE50="Setuju",2,IF('Form Responses 1'!BE50="Sangat Setuju",1, 'Form Responses 1'!BE50)))))))</f>
        <v/>
      </c>
      <c r="BA50">
        <f>IF('Form Responses 1'!BG50="","",IF('Form Responses 1'!BG50="Sangat Tidak Setuju",1,IF('Form Responses 1'!BG50="Tidak Setuju",2,IF('Form Responses 1'!BG50="Cukup Tidak Setuju",3,IF('Form Responses 1'!BG50="Cukup Setuju",4,IF('Form Responses 1'!BG50="Setuju",5,IF('Form Responses 1'!BG50="Sangat Setuju",6, 'Form Responses 1'!BG50)))))))</f>
        <v/>
      </c>
      <c r="BB50">
        <f>IF('Form Responses 1'!BH50="","",IF('Form Responses 1'!BH50="Sangat Tidak Setuju",1,IF('Form Responses 1'!BH50="Tidak Setuju",2,IF('Form Responses 1'!BH50="Cukup Tidak Setuju",3,IF('Form Responses 1'!BH50="Cukup Setuju",4,IF('Form Responses 1'!BH50="Setuju",5,IF('Form Responses 1'!BH50="Sangat Setuju",6, 'Form Responses 1'!BH50)))))))</f>
        <v/>
      </c>
      <c r="BC50">
        <f>IF('Form Responses 1'!BI50="","",IF('Form Responses 1'!BI50="Sangat Tidak Setuju",1,IF('Form Responses 1'!BI50="Tidak Setuju",2,IF('Form Responses 1'!BI50="Cukup Tidak Setuju",3,IF('Form Responses 1'!BI50="Cukup Setuju",4,IF('Form Responses 1'!BI50="Setuju",5,IF('Form Responses 1'!BI50="Sangat Setuju",6, 'Form Responses 1'!BI50)))))))</f>
        <v/>
      </c>
      <c r="BD50">
        <f>IF('Form Responses 1'!BJ50="","",IF('Form Responses 1'!BJ50="Sangat Tidak Setuju",6,IF('Form Responses 1'!BJ50="Tidak Setuju",5,IF('Form Responses 1'!BJ50="Cukup Tidak Setuju",4,IF('Form Responses 1'!BJ50="Cukup Setuju",3,IF('Form Responses 1'!BJ50="Setuju",2,IF('Form Responses 1'!BJ50="Sangat Setuju",1, 'Form Responses 1'!BJ50)))))))</f>
        <v/>
      </c>
      <c r="BE50">
        <f>IF('Form Responses 1'!BK50="","",IF('Form Responses 1'!BK50="Sangat Tidak Setuju",1,IF('Form Responses 1'!BK50="Tidak Setuju",2,IF('Form Responses 1'!BK50="Cukup Tidak Setuju",3,IF('Form Responses 1'!BK50="Cukup Setuju",4,IF('Form Responses 1'!BK50="Setuju",5,IF('Form Responses 1'!BK50="Sangat Setuju",6, 'Form Responses 1'!BK50)))))))</f>
        <v/>
      </c>
      <c r="BF50">
        <f>IF('Form Responses 1'!BL50="","",IF('Form Responses 1'!BL50="Sangat Tidak Setuju",1,IF('Form Responses 1'!BL50="Tidak Setuju",2,IF('Form Responses 1'!BL50="Cukup Tidak Setuju",3,IF('Form Responses 1'!BL50="Cukup Setuju",4,IF('Form Responses 1'!BL50="Setuju",5,IF('Form Responses 1'!BL50="Sangat Setuju",6, 'Form Responses 1'!BL50)))))))</f>
        <v/>
      </c>
      <c r="BG50">
        <f>IF('Form Responses 1'!BM50="","",IF('Form Responses 1'!BM50="Sangat Tidak Setuju",6,IF('Form Responses 1'!BM50="Tidak Setuju",5,IF('Form Responses 1'!BM50="Cukup Tidak Setuju",4,IF('Form Responses 1'!BM50="Cukup Setuju",3,IF('Form Responses 1'!BM50="Setuju",2,IF('Form Responses 1'!BM50="Sangat Setuju",1, 'Form Responses 1'!BM50)))))))</f>
        <v/>
      </c>
      <c r="BH50">
        <f>IF('Form Responses 1'!BN50="","",IF('Form Responses 1'!BN50="Sangat Tidak Setuju",6,IF('Form Responses 1'!BN50="Tidak Setuju",5,IF('Form Responses 1'!BN50="Cukup Tidak Setuju",4,IF('Form Responses 1'!BN50="Cukup Setuju",3,IF('Form Responses 1'!BN50="Setuju",2,IF('Form Responses 1'!BN50="Sangat Setuju",1, 'Form Responses 1'!BN50)))))))</f>
        <v/>
      </c>
      <c r="BI50">
        <f>IF('Form Responses 1'!BO50="","",IF('Form Responses 1'!BO50="Sangat Tidak Setuju",1,IF('Form Responses 1'!BO50="Tidak Setuju",2,IF('Form Responses 1'!BO50="Cukup Tidak Setuju",3,IF('Form Responses 1'!BO50="Cukup Setuju",4,IF('Form Responses 1'!BO50="Setuju",5,IF('Form Responses 1'!BO50="Sangat Setuju",6, 'Form Responses 1'!BO50)))))))</f>
        <v/>
      </c>
      <c r="BJ50">
        <f>IF('Form Responses 1'!BP50="","",IF('Form Responses 1'!BP50="Sangat Tidak Setuju",1,IF('Form Responses 1'!BP50="Tidak Setuju",2,IF('Form Responses 1'!BP50="Cukup Tidak Setuju",3,IF('Form Responses 1'!BP50="Cukup Setuju",4,IF('Form Responses 1'!BP50="Setuju",5,IF('Form Responses 1'!BP50="Sangat Setuju",6, 'Form Responses 1'!BP50)))))))</f>
        <v/>
      </c>
      <c r="BK50">
        <f>IF('Form Responses 1'!BQ50="","",IF('Form Responses 1'!BQ50="Sangat Tidak Setuju",6,IF('Form Responses 1'!BQ50="Tidak Setuju",5,IF('Form Responses 1'!BQ50="Cukup Tidak Setuju",4,IF('Form Responses 1'!BQ50="Cukup Setuju",3,IF('Form Responses 1'!BQ50="Setuju",2,IF('Form Responses 1'!BQ50="Sangat Setuju",1, 'Form Responses 1'!BQ50)))))))</f>
        <v/>
      </c>
      <c r="BL50">
        <f>IF('Form Responses 1'!BR50="","",IF('Form Responses 1'!BR50="Sangat Tidak Setuju",6,IF('Form Responses 1'!BR50="Tidak Setuju",5,IF('Form Responses 1'!BR50="Cukup Tidak Setuju",4,IF('Form Responses 1'!BR50="Cukup Setuju",3,IF('Form Responses 1'!BR50="Setuju",2,IF('Form Responses 1'!BR50="Sangat Setuju",1, 'Form Responses 1'!BR50)))))))</f>
        <v/>
      </c>
      <c r="BM50">
        <f>IF('Form Responses 1'!BS50="","",IF('Form Responses 1'!BS50="Sangat Tidak Setuju",6,IF('Form Responses 1'!BS50="Tidak Setuju",5,IF('Form Responses 1'!BS50="Cukup Tidak Setuju",4,IF('Form Responses 1'!BS50="Cukup Setuju",3,IF('Form Responses 1'!BS50="Setuju",2,IF('Form Responses 1'!BS50="Sangat Setuju",1, 'Form Responses 1'!BS50)))))))</f>
        <v/>
      </c>
      <c r="BN50">
        <f>IF('Form Responses 1'!BT50="","",IF('Form Responses 1'!BT50="Sangat Tidak Setuju",1,IF('Form Responses 1'!BT50="Tidak Setuju",2,IF('Form Responses 1'!BT50="Cukup Tidak Setuju",3,IF('Form Responses 1'!BT50="Cukup Setuju",4,IF('Form Responses 1'!BT50="Setuju",5,IF('Form Responses 1'!BT50="Sangat Setuju",6, 'Form Responses 1'!BT50)))))))</f>
        <v/>
      </c>
      <c r="BO50">
        <f>IF('Form Responses 1'!BV50="","",IF('Form Responses 1'!BV50="Sangat Tidak Setuju",6,IF('Form Responses 1'!BV50="Tidak Setuju",5,IF('Form Responses 1'!BV50="Cukup Tidak Setuju",4,IF('Form Responses 1'!BV50="Cukup Setuju",3,IF('Form Responses 1'!BV50="Setuju",2,IF('Form Responses 1'!BV50="Sangat Setuju",1, 'Form Responses 1'!BV50)))))))</f>
        <v/>
      </c>
      <c r="BP50">
        <f>IF('Form Responses 1'!BW50="","",IF('Form Responses 1'!BW50="Sangat Tidak Setuju",1,IF('Form Responses 1'!BW50="Tidak Setuju",2,IF('Form Responses 1'!BW50="Cukup Tidak Setuju",3,IF('Form Responses 1'!BW50="Cukup Setuju",4,IF('Form Responses 1'!BW50="Setuju",5,IF('Form Responses 1'!BW50="Sangat Setuju",6, 'Form Responses 1'!BW50)))))))</f>
        <v/>
      </c>
      <c r="BQ50">
        <f>IF('Form Responses 1'!BX50="","",IF('Form Responses 1'!BX50="Sangat Tidak Setuju",6,IF('Form Responses 1'!BX50="Tidak Setuju",5,IF('Form Responses 1'!BX50="Cukup Tidak Setuju",4,IF('Form Responses 1'!BX50="Cukup Setuju",3,IF('Form Responses 1'!BX50="Setuju",2,IF('Form Responses 1'!BX50="Sangat Setuju",1, 'Form Responses 1'!BX50)))))))</f>
        <v/>
      </c>
      <c r="BR50">
        <f>IF('Form Responses 1'!BY50="","",IF('Form Responses 1'!BY50="Sangat Tidak Setuju",1,IF('Form Responses 1'!BY50="Tidak Setuju",2,IF('Form Responses 1'!BY50="Cukup Tidak Setuju",3,IF('Form Responses 1'!BY50="Cukup Setuju",4,IF('Form Responses 1'!BY50="Setuju",5,IF('Form Responses 1'!BY50="Sangat Setuju",6, 'Form Responses 1'!BY50)))))))</f>
        <v/>
      </c>
      <c r="BS50">
        <f>IF('Form Responses 1'!BZ50="","",IF('Form Responses 1'!BZ50="Sangat Tidak Setuju",1,IF('Form Responses 1'!BZ50="Tidak Setuju",2,IF('Form Responses 1'!BZ50="Cukup Tidak Setuju",3,IF('Form Responses 1'!BZ50="Cukup Setuju",4,IF('Form Responses 1'!BZ50="Setuju",5,IF('Form Responses 1'!BZ50="Sangat Setuju",6, 'Form Responses 1'!BZ50)))))))</f>
        <v/>
      </c>
      <c r="BT50">
        <f>IF('Form Responses 1'!CA50="","",IF('Form Responses 1'!CA50="Sangat Tidak Setuju",6,IF('Form Responses 1'!CA50="Tidak Setuju",5,IF('Form Responses 1'!CA50="Cukup Tidak Setuju",4,IF('Form Responses 1'!CA50="Cukup Setuju",3,IF('Form Responses 1'!CA50="Setuju",2,IF('Form Responses 1'!CA50="Sangat Setuju",1, 'Form Responses 1'!CA50)))))))</f>
        <v/>
      </c>
      <c r="BU50">
        <f>IF('Form Responses 1'!CB50="","",IF('Form Responses 1'!CB50="Sangat Tidak Setuju",1,IF('Form Responses 1'!CB50="Tidak Setuju",2,IF('Form Responses 1'!CB50="Cukup Tidak Setuju",3,IF('Form Responses 1'!CB50="Cukup Setuju",4,IF('Form Responses 1'!CB50="Setuju",5,IF('Form Responses 1'!CB50="Sangat Setuju",6, 'Form Responses 1'!CB50)))))))</f>
        <v/>
      </c>
      <c r="BV50">
        <f>IF('Form Responses 1'!CC50="","",IF('Form Responses 1'!CC50="Sangat Tidak Setuju",6,IF('Form Responses 1'!CC50="Tidak Setuju",5,IF('Form Responses 1'!CC50="Cukup Tidak Setuju",4,IF('Form Responses 1'!CC50="Cukup Setuju",3,IF('Form Responses 1'!CC50="Setuju",2,IF('Form Responses 1'!CC50="Sangat Setuju",1, 'Form Responses 1'!CC50)))))))</f>
        <v/>
      </c>
      <c r="BW50">
        <f>IF('Form Responses 1'!CD50="","",IF('Form Responses 1'!CD50="Sangat Tidak Setuju",1,IF('Form Responses 1'!CD50="Tidak Setuju",2,IF('Form Responses 1'!CD50="Cukup Tidak Setuju",3,IF('Form Responses 1'!CD50="Cukup Setuju",4,IF('Form Responses 1'!CD50="Setuju",5,IF('Form Responses 1'!CD50="Sangat Setuju",6, 'Form Responses 1'!CD50)))))))</f>
        <v/>
      </c>
      <c r="BX50">
        <f>IF('Form Responses 1'!CE50="","",IF('Form Responses 1'!CE50="Sangat Tidak Setuju",1,IF('Form Responses 1'!CE50="Tidak Setuju",2,IF('Form Responses 1'!CE50="Netral",3,IF('Form Responses 1'!CE50="Setuju",4,IF('Form Responses 1'!CE50="Sangat Setuju",5, 'Form Responses 1'!CE50))))))</f>
        <v/>
      </c>
      <c r="BY50">
        <f>IF('Form Responses 1'!CF50="","",IF('Form Responses 1'!CF50="Sangat Tidak Setuju",1,IF('Form Responses 1'!CF50="Tidak Setuju",2,IF('Form Responses 1'!CF50="Netral",3,IF('Form Responses 1'!CF50="Setuju",4,IF('Form Responses 1'!CF50="Sangat Setuju",5, 'Form Responses 1'!CF50))))))</f>
        <v/>
      </c>
      <c r="BZ50">
        <f>IF('Form Responses 1'!CG50="","",IF('Form Responses 1'!CG50="Sangat Tidak Setuju",1,IF('Form Responses 1'!CG50="Tidak Setuju",2,IF('Form Responses 1'!CG50="Netral",3,IF('Form Responses 1'!CG50="Setuju",4,IF('Form Responses 1'!CG50="Sangat Setuju",5, 'Form Responses 1'!CG50))))))</f>
        <v/>
      </c>
      <c r="CA50">
        <f>IF('Form Responses 1'!CH50="","",IF('Form Responses 1'!CH50="Sangat Tidak Setuju",1,IF('Form Responses 1'!CH50="Tidak Setuju",2,IF('Form Responses 1'!CH50="Netral",3,IF('Form Responses 1'!CH50="Setuju",4,IF('Form Responses 1'!CH50="Sangat Setuju",5, 'Form Responses 1'!CH50))))))</f>
        <v/>
      </c>
      <c r="CB50">
        <f>IF('Form Responses 1'!CI50="","",IF('Form Responses 1'!CI50="Sangat Tidak Setuju",1,IF('Form Responses 1'!CI50="Tidak Setuju",2,IF('Form Responses 1'!CI50="Netral",3,IF('Form Responses 1'!CI50="Setuju",4,IF('Form Responses 1'!CI50="Sangat Setuju",5, 'Form Responses 1'!CI50))))))</f>
        <v/>
      </c>
      <c r="CC50">
        <f>IF('Form Responses 1'!CJ50="","",IF('Form Responses 1'!CJ50="Sangat Tidak Setuju",1,IF('Form Responses 1'!CJ50="Tidak Setuju",2,IF('Form Responses 1'!CJ50="Netral",3,IF('Form Responses 1'!CJ50="Setuju",4,IF('Form Responses 1'!CJ50="Sangat Setuju",5, 'Form Responses 1'!CJ50))))))</f>
        <v/>
      </c>
      <c r="CD50">
        <f>IF('Form Responses 1'!CK50="","",IF('Form Responses 1'!CK50="Sangat Tidak Setuju",1,IF('Form Responses 1'!CK50="Tidak Setuju",2,IF('Form Responses 1'!CK50="Netral",3,IF('Form Responses 1'!CK50="Setuju",4,IF('Form Responses 1'!CK50="Sangat Setuju",5, 'Form Responses 1'!CK50))))))</f>
        <v/>
      </c>
      <c r="CE50">
        <f>IF('Form Responses 1'!CL50="","",IF('Form Responses 1'!CL50="Sangat Tidak Setuju",1,IF('Form Responses 1'!CL50="Tidak Setuju",2,IF('Form Responses 1'!CL50="Netral",3,IF('Form Responses 1'!CL50="Setuju",4,IF('Form Responses 1'!CL50="Sangat Setuju",5, 'Form Responses 1'!CL50))))))</f>
        <v/>
      </c>
      <c r="CF50">
        <f>IF('Form Responses 1'!CM50="","",IF('Form Responses 1'!CM50="Sangat Tidak Setuju",1,IF('Form Responses 1'!CM50="Tidak Setuju",2,IF('Form Responses 1'!CM50="Netral",3,IF('Form Responses 1'!CM50="Setuju",4,IF('Form Responses 1'!CM50="Sangat Setuju",5, 'Form Responses 1'!CM50))))))</f>
        <v/>
      </c>
      <c r="CG50">
        <f>IF('Form Responses 1'!CN50="","",IF('Form Responses 1'!CN50="Sangat Tidak Setuju",1,IF('Form Responses 1'!CN50="Tidak Setuju",2,IF('Form Responses 1'!CN50="Netral",3,IF('Form Responses 1'!CN50="Setuju",4,IF('Form Responses 1'!CN50="Sangat Setuju",5, 'Form Responses 1'!CN50))))))</f>
        <v/>
      </c>
      <c r="CH50">
        <f>IF('Form Responses 1'!CP50="","",IF('Form Responses 1'!CP50="Sangat Tidak Setuju",1,IF('Form Responses 1'!CP50="Tidak Setuju",2,IF('Form Responses 1'!CP50="Netral",3,IF('Form Responses 1'!CP50="Setuju",4,IF('Form Responses 1'!CP50="Sangat Setuju",5, 'Form Responses 1'!CP50))))))</f>
        <v/>
      </c>
      <c r="CI50">
        <f>IF('Form Responses 1'!CQ50="","",IF('Form Responses 1'!CQ50="Sangat Tidak Setuju",1,IF('Form Responses 1'!CQ50="Tidak Setuju",2,IF('Form Responses 1'!CQ50="Netral",3,IF('Form Responses 1'!CQ50="Setuju",4,IF('Form Responses 1'!CQ50="Sangat Setuju",5, 'Form Responses 1'!CQ50))))))</f>
        <v/>
      </c>
      <c r="CJ50">
        <f>IF('Form Responses 1'!CR50="","",IF('Form Responses 1'!CR50="Sangat Tidak Setuju",1,IF('Form Responses 1'!CR50="Tidak Setuju",2,IF('Form Responses 1'!CR50="Netral",3,IF('Form Responses 1'!CR50="Setuju",4,IF('Form Responses 1'!CR50="Sangat Setuju",5, 'Form Responses 1'!CR50))))))</f>
        <v/>
      </c>
      <c r="CK50">
        <f>IF('Form Responses 1'!CS50="","",IF('Form Responses 1'!CS50="Sangat Tidak Setuju",1,IF('Form Responses 1'!CS50="Tidak Setuju",2,IF('Form Responses 1'!CS50="Netral",3,IF('Form Responses 1'!CS50="Setuju",4,IF('Form Responses 1'!CS50="Sangat Setuju",5, 'Form Responses 1'!CS50))))))</f>
        <v/>
      </c>
      <c r="CL50">
        <f>IF('Form Responses 1'!CT50="","",IF('Form Responses 1'!CT50="Tidak Pernah",1,IF('Form Responses 1'!CT50="Jarang",2,IF('Form Responses 1'!CT50="Kadang-Kadang",3,IF('Form Responses 1'!CT50="Sering",4,IF('Form Responses 1'!CT50="Selalu",5, 'Form Responses 1'!CT50))))))</f>
        <v/>
      </c>
      <c r="CM50">
        <f>IF('Form Responses 1'!CU50="","",IF('Form Responses 1'!CU50="Tidak Pernah",1,IF('Form Responses 1'!CU50="Jarang",2,IF('Form Responses 1'!CU50="Kadang-Kadang",3,IF('Form Responses 1'!CU50="Sering",4,IF('Form Responses 1'!CU50="Selalu",5, 'Form Responses 1'!CU50))))))</f>
        <v/>
      </c>
      <c r="CN50">
        <f>IF('Form Responses 1'!CV50="","",IF('Form Responses 1'!CV50="Tidak Pernah",1,IF('Form Responses 1'!CV50="Jarang",2,IF('Form Responses 1'!CV50="Kadang-Kadang",3,IF('Form Responses 1'!CV50="Sering",4,IF('Form Responses 1'!CV50="Selalu",5, 'Form Responses 1'!CV50))))))</f>
        <v/>
      </c>
      <c r="CO50">
        <f>IF('Form Responses 1'!CW50="","",IF('Form Responses 1'!CW50="Tidak Pernah",1,IF('Form Responses 1'!CW50="Jarang",2,IF('Form Responses 1'!CW50="Kadang-Kadang",3,IF('Form Responses 1'!CW50="Sering",4,IF('Form Responses 1'!CW50="Selalu",5, 'Form Responses 1'!CW50))))))</f>
        <v/>
      </c>
      <c r="CP50">
        <f>IF('Form Responses 1'!CX50="","",IF('Form Responses 1'!CX50="Tidak Pernah",1,IF('Form Responses 1'!CX50="Jarang",2,IF('Form Responses 1'!CX50="Kadang-Kadang",3,IF('Form Responses 1'!CX50="Sering",4,IF('Form Responses 1'!CX50="Selalu",5, 'Form Responses 1'!CX50))))))</f>
        <v/>
      </c>
      <c r="CQ50">
        <f>IF('Form Responses 1'!CY50="","",IF('Form Responses 1'!CY50="Tidak Pernah",1,IF('Form Responses 1'!CY50="Jarang",2,IF('Form Responses 1'!CY50="Kadang-Kadang",3,IF('Form Responses 1'!CY50="Sering",4,IF('Form Responses 1'!CY50="Selalu",5, 'Form Responses 1'!CY50))))))</f>
        <v/>
      </c>
      <c r="CR50">
        <f>IF('Form Responses 1'!CZ50="","",IF('Form Responses 1'!CZ50="Tidak Pernah",1,IF('Form Responses 1'!CZ50="Jarang",2,IF('Form Responses 1'!CZ50="Kadang-Kadang",3,IF('Form Responses 1'!CZ50="Sering",4,IF('Form Responses 1'!CZ50="Selalu",5, 'Form Responses 1'!CZ50))))))</f>
        <v/>
      </c>
      <c r="CS50">
        <f>IF('Form Responses 1'!DA50="","",IF('Form Responses 1'!DA50="Tidak Pernah",1,IF('Form Responses 1'!DA50="Jarang",2,IF('Form Responses 1'!DA50="Kadang-Kadang",3,IF('Form Responses 1'!DA50="Sering",4,IF('Form Responses 1'!DA50="Selalu",5, 'Form Responses 1'!DA50))))))</f>
        <v/>
      </c>
      <c r="CT50">
        <f>IF('Form Responses 1'!DB50="","",IF('Form Responses 1'!DB50="Tidak Pernah",1,IF('Form Responses 1'!DB50="Jarang",2,IF('Form Responses 1'!DB50="Kadang-Kadang",3,IF('Form Responses 1'!DB50="Sering",4,IF('Form Responses 1'!DB50="Selalu",5, 'Form Responses 1'!DB50))))))</f>
        <v/>
      </c>
      <c r="CU50">
        <f>IF('Form Responses 1'!DC50="","",IF('Form Responses 1'!DC50="Tidak Pernah",1,IF('Form Responses 1'!DC50="Jarang",2,IF('Form Responses 1'!DC50="Kadang-Kadang",3,IF('Form Responses 1'!DC50="Sering",4,IF('Form Responses 1'!DC50="Selalu",5, 'Form Responses 1'!DC50))))))</f>
        <v/>
      </c>
      <c r="CV50">
        <f>IF('Form Responses 1'!DD50="","",IF('Form Responses 1'!DD50="Tidak Pernah",1,IF('Form Responses 1'!DD50="Jarang",2,IF('Form Responses 1'!DD50="Kadang-Kadang",3,IF('Form Responses 1'!DD50="Sering",4,IF('Form Responses 1'!DD50="Selalu",5, 'Form Responses 1'!DD50))))))</f>
        <v/>
      </c>
      <c r="CW50">
        <f>IF('Form Responses 1'!DE50="","",IF('Form Responses 1'!DE50="Tidak Pernah",1,IF('Form Responses 1'!DE50="Jarang",2,IF('Form Responses 1'!DE50="Kadang-Kadang",3,IF('Form Responses 1'!DE50="Sering",4,IF('Form Responses 1'!DE50="Selalu",5, 'Form Responses 1'!DE50))))))</f>
        <v/>
      </c>
      <c r="CX50">
        <f>IF('Form Responses 1'!DF50="","",IF('Form Responses 1'!DF50="Tidak Pernah",1,IF('Form Responses 1'!DF50="Jarang",2,IF('Form Responses 1'!DF50="Kadang-Kadang",3,IF('Form Responses 1'!DF50="Sering",4,IF('Form Responses 1'!DF50="Selalu",5, 'Form Responses 1'!DF50))))))</f>
        <v/>
      </c>
      <c r="CY50">
        <f>IF('Form Responses 1'!DG50="","",IF('Form Responses 1'!DG50="Tidak Pernah",1,IF('Form Responses 1'!DG50="Jarang",2,IF('Form Responses 1'!DG50="Kadang-Kadang",3,IF('Form Responses 1'!DG50="Sering",4,IF('Form Responses 1'!DG50="Selalu",5, 'Form Responses 1'!DG50))))))</f>
        <v/>
      </c>
      <c r="CZ50">
        <f>IF('Form Responses 1'!DI50="","",IF('Form Responses 1'!DI50="Tidak Pernah",1,IF('Form Responses 1'!DI50="Jarang",2,IF('Form Responses 1'!DI50="Kadang-Kadang",3,IF('Form Responses 1'!DI50="Sering",4,IF('Form Responses 1'!DI50="Selalu",5, 'Form Responses 1'!DI50))))))</f>
        <v/>
      </c>
      <c r="DA50">
        <f>IF('Form Responses 1'!DJ50="","",IF('Form Responses 1'!DJ50="Tidak Pernah",1,IF('Form Responses 1'!DJ50="Jarang",2,IF('Form Responses 1'!DJ50="Kadang-Kadang",3,IF('Form Responses 1'!DJ50="Sering",4,IF('Form Responses 1'!DJ50="Selalu",5, 'Form Responses 1'!DJ50))))))</f>
        <v/>
      </c>
      <c r="DB50">
        <f>IF('Form Responses 1'!DK50="","",IF('Form Responses 1'!DK50="Tidak Pernah",1,IF('Form Responses 1'!DK50="Jarang",2,IF('Form Responses 1'!DK50="Kadang-Kadang",3,IF('Form Responses 1'!DK50="Sering",4,IF('Form Responses 1'!DK50="Selalu",5, 'Form Responses 1'!DK50))))))</f>
        <v/>
      </c>
      <c r="DC50">
        <f>IF('Form Responses 1'!DL50="","",IF('Form Responses 1'!DL50="Tidak Pernah",1,IF('Form Responses 1'!DL50="Jarang",2,IF('Form Responses 1'!DL50="Kadang-Kadang",3,IF('Form Responses 1'!DL50="Sering",4,IF('Form Responses 1'!DL50="Selalu",5, 'Form Responses 1'!DL50))))))</f>
        <v/>
      </c>
      <c r="DD50">
        <f>IF('Form Responses 1'!DM50="","",IF('Form Responses 1'!DM50="Tidak Pernah",1,IF('Form Responses 1'!DM50="Jarang",2,IF('Form Responses 1'!DM50="Kadang-Kadang",3,IF('Form Responses 1'!DM50="Sering",4,IF('Form Responses 1'!DM50="Selalu",5, 'Form Responses 1'!DM50))))))</f>
        <v/>
      </c>
    </row>
    <row r="51">
      <c r="A51">
        <f>IF('Form Responses 1'!A51="","",IF(AND('Form Responses 1'!W51="Biru",'Form Responses 1'!AV51="Hijau Tua",'Form Responses 1'!BF51="Kuning",'Form Responses 1'!BU51="Ungu",'Form Responses 1'!CO51="Hijau",'Form Responses 1'!DH51="Orange"),"VALID","GUGUR"))</f>
        <v/>
      </c>
      <c r="B51">
        <f>IF('Form Responses 1'!A51="","",'Form Responses 1'!A51)</f>
        <v/>
      </c>
      <c r="C51">
        <f>IF('Form Responses 1'!B51="","",'Form Responses 1'!B51)</f>
        <v/>
      </c>
      <c r="D51">
        <f>IF('Form Responses 1'!C51="","",'Form Responses 1'!C51)</f>
        <v/>
      </c>
      <c r="E51">
        <f>IF('Form Responses 1'!D51="","",'Form Responses 1'!D51)</f>
        <v/>
      </c>
      <c r="F51">
        <f>IF('Form Responses 1'!E51="","",'Form Responses 1'!E51)</f>
        <v/>
      </c>
      <c r="G51">
        <f>IF('Form Responses 1'!F51="","",'Form Responses 1'!F51)</f>
        <v/>
      </c>
      <c r="H51">
        <f>IF('Form Responses 1'!G51="","",'Form Responses 1'!G51)</f>
        <v/>
      </c>
      <c r="I51">
        <f>IF('Form Responses 1'!H51="","",'Form Responses 1'!H51)</f>
        <v/>
      </c>
      <c r="J51">
        <f>IF('Form Responses 1'!I51="","",'Form Responses 1'!I51)</f>
        <v/>
      </c>
      <c r="K51">
        <f>IF('Form Responses 1'!J51="","",'Form Responses 1'!J51)</f>
        <v/>
      </c>
      <c r="L51">
        <f>IF('Form Responses 1'!K51="","",'Form Responses 1'!K51)</f>
        <v/>
      </c>
      <c r="M51">
        <f>IF('Form Responses 1'!L51="","",'Form Responses 1'!L51)</f>
        <v/>
      </c>
      <c r="N51">
        <f>IF('Form Responses 1'!M51="","",IF('Form Responses 1'!M51="Sangat tidak menggambarkan diri saya",1,IF('Form Responses 1'!M51="Tidak menggambarkan diri saya",2,IF('Form Responses 1'!M51="Cukup tidak menggambarkan diri saya",3,IF('Form Responses 1'!M51="Netral",4,IF('Form Responses 1'!M51="Cukup menggambarkan diri saya",5,IF('Form Responses 1'!M51="Menggambarkan diri saya",6,IF('Form Responses 1'!M51="Sangat menggambarkan diri saya",7, 'Form Responses 1'!M51))))))))</f>
        <v/>
      </c>
      <c r="O51">
        <f>IF('Form Responses 1'!N51="","",IF('Form Responses 1'!N51="Sangat tidak menggambarkan diri saya",1,IF('Form Responses 1'!N51="Tidak menggambarkan diri saya",2,IF('Form Responses 1'!N51="Cukup tidak menggambarkan diri saya",3,IF('Form Responses 1'!N51="Netral",4,IF('Form Responses 1'!N51="Cukup menggambarkan diri saya",5,IF('Form Responses 1'!N51="Menggambarkan diri saya",6,IF('Form Responses 1'!N51="Sangat menggambarkan diri saya",7, 'Form Responses 1'!N51))))))))</f>
        <v/>
      </c>
      <c r="P51">
        <f>IF('Form Responses 1'!O51="","",IF('Form Responses 1'!O51="Sangat tidak menggambarkan diri saya",1,IF('Form Responses 1'!O51="Tidak menggambarkan diri saya",2,IF('Form Responses 1'!O51="Cukup tidak menggambarkan diri saya",3,IF('Form Responses 1'!O51="Netral",4,IF('Form Responses 1'!O51="Cukup menggambarkan diri saya",5,IF('Form Responses 1'!O51="Menggambarkan diri saya",6,IF('Form Responses 1'!O51="Sangat menggambarkan diri saya",7, 'Form Responses 1'!O51))))))))</f>
        <v/>
      </c>
      <c r="Q51">
        <f>IF('Form Responses 1'!P51="","",IF('Form Responses 1'!P51="Sangat tidak menggambarkan diri saya",1,IF('Form Responses 1'!P51="Tidak menggambarkan diri saya",2,IF('Form Responses 1'!P51="Cukup tidak menggambarkan diri saya",3,IF('Form Responses 1'!P51="Netral",4,IF('Form Responses 1'!P51="Cukup menggambarkan diri saya",5,IF('Form Responses 1'!P51="Menggambarkan diri saya",6,IF('Form Responses 1'!P51="Sangat menggambarkan diri saya",7, 'Form Responses 1'!P51))))))))</f>
        <v/>
      </c>
      <c r="R51">
        <f>IF('Form Responses 1'!Q51="","",IF('Form Responses 1'!Q51="Sangat tidak menggambarkan diri saya",1,IF('Form Responses 1'!Q51="Tidak menggambarkan diri saya",2,IF('Form Responses 1'!Q51="Cukup tidak menggambarkan diri saya",3,IF('Form Responses 1'!Q51="Netral",4,IF('Form Responses 1'!Q51="Cukup menggambarkan diri saya",5,IF('Form Responses 1'!Q51="Menggambarkan diri saya",6,IF('Form Responses 1'!Q51="Sangat menggambarkan diri saya",7, 'Form Responses 1'!Q51))))))))</f>
        <v/>
      </c>
      <c r="S51">
        <f>IF('Form Responses 1'!R51="","",IF('Form Responses 1'!R51="Sangat tidak menggambarkan diri saya",1,IF('Form Responses 1'!R51="Tidak menggambarkan diri saya",2,IF('Form Responses 1'!R51="Cukup tidak menggambarkan diri saya",3,IF('Form Responses 1'!R51="Netral",4,IF('Form Responses 1'!R51="Cukup menggambarkan diri saya",5,IF('Form Responses 1'!R51="Menggambarkan diri saya",6,IF('Form Responses 1'!R51="Sangat menggambarkan diri saya",7, 'Form Responses 1'!R51))))))))</f>
        <v/>
      </c>
      <c r="T51">
        <f>IF('Form Responses 1'!S51="","",IF('Form Responses 1'!S51="Sangat tidak menggambarkan diri saya",1,IF('Form Responses 1'!S51="Tidak menggambarkan diri saya",2,IF('Form Responses 1'!S51="Cukup tidak menggambarkan diri saya",3,IF('Form Responses 1'!S51="Netral",4,IF('Form Responses 1'!S51="Cukup menggambarkan diri saya",5,IF('Form Responses 1'!S51="Menggambarkan diri saya",6,IF('Form Responses 1'!S51="Sangat menggambarkan diri saya",7, 'Form Responses 1'!S51))))))))</f>
        <v/>
      </c>
      <c r="U51">
        <f>IF('Form Responses 1'!T51="","",IF('Form Responses 1'!T51="Sangat tidak menggambarkan diri saya",1,IF('Form Responses 1'!T51="Tidak menggambarkan diri saya",2,IF('Form Responses 1'!T51="Cukup tidak menggambarkan diri saya",3,IF('Form Responses 1'!T51="Netral",4,IF('Form Responses 1'!T51="Cukup menggambarkan diri saya",5,IF('Form Responses 1'!T51="Menggambarkan diri saya",6,IF('Form Responses 1'!T51="Sangat menggambarkan diri saya",7, 'Form Responses 1'!T51))))))))</f>
        <v/>
      </c>
      <c r="V51">
        <f>IF('Form Responses 1'!U51="","",IF('Form Responses 1'!U51="Sangat tidak menggambarkan diri saya",1,IF('Form Responses 1'!U51="Tidak menggambarkan diri saya",2,IF('Form Responses 1'!U51="Cukup tidak menggambarkan diri saya",3,IF('Form Responses 1'!U51="Netral",4,IF('Form Responses 1'!U51="Cukup menggambarkan diri saya",5,IF('Form Responses 1'!U51="Menggambarkan diri saya",6,IF('Form Responses 1'!U51="Sangat menggambarkan diri saya",7, 'Form Responses 1'!U51))))))))</f>
        <v/>
      </c>
      <c r="W51">
        <f>IF('Form Responses 1'!V51="","",IF('Form Responses 1'!V51="Sangat tidak menggambarkan diri saya",1,IF('Form Responses 1'!V51="Tidak menggambarkan diri saya",2,IF('Form Responses 1'!V51="Cukup tidak menggambarkan diri saya",3,IF('Form Responses 1'!V51="Netral",4,IF('Form Responses 1'!V51="Cukup menggambarkan diri saya",5,IF('Form Responses 1'!V51="Menggambarkan diri saya",6,IF('Form Responses 1'!V51="Sangat menggambarkan diri saya",7, 'Form Responses 1'!V51))))))))</f>
        <v/>
      </c>
      <c r="X51">
        <f>IF('Form Responses 1'!X51="","",IF('Form Responses 1'!X51="Sangat tidak menggambarkan diri saya",1,IF('Form Responses 1'!X51="Tidak menggambarkan diri saya",2,IF('Form Responses 1'!X51="Cukup tidak menggambarkan diri saya",3,IF('Form Responses 1'!X51="Netral",4,IF('Form Responses 1'!X51="Cukup menggambarkan diri saya",5,IF('Form Responses 1'!X51="Menggambarkan diri saya",6,IF('Form Responses 1'!X51="Sangat menggambarkan diri saya",7, 'Form Responses 1'!X51))))))))</f>
        <v/>
      </c>
      <c r="Y51">
        <f>IF('Form Responses 1'!Y51="","",IF('Form Responses 1'!Y51="Sangat tidak menggambarkan diri saya",1,IF('Form Responses 1'!Y51="Tidak menggambarkan diri saya",2,IF('Form Responses 1'!Y51="Cukup tidak menggambarkan diri saya",3,IF('Form Responses 1'!Y51="Netral",4,IF('Form Responses 1'!Y51="Cukup menggambarkan diri saya",5,IF('Form Responses 1'!Y51="Menggambarkan diri saya",6,IF('Form Responses 1'!Y51="Sangat menggambarkan diri saya",7, 'Form Responses 1'!Y51))))))))</f>
        <v/>
      </c>
      <c r="Z51">
        <f>IF('Form Responses 1'!Z51="","",IF('Form Responses 1'!Z51="Sangat tidak menggambarkan diri saya",1,IF('Form Responses 1'!Z51="Tidak menggambarkan diri saya",2,IF('Form Responses 1'!Z51="Cukup tidak menggambarkan diri saya",3,IF('Form Responses 1'!Z51="Netral",4,IF('Form Responses 1'!Z51="Cukup menggambarkan diri saya",5,IF('Form Responses 1'!Z51="Menggambarkan diri saya",6,IF('Form Responses 1'!Z51="Sangat menggambarkan diri saya",7, 'Form Responses 1'!Z51))))))))</f>
        <v/>
      </c>
      <c r="AA51">
        <f>IF('Form Responses 1'!AA51="","",IF('Form Responses 1'!AA51="Sangat tidak menggambarkan diri saya",1,IF('Form Responses 1'!AA51="Tidak menggambarkan diri saya",2,IF('Form Responses 1'!AA51="Cukup tidak menggambarkan diri saya",3,IF('Form Responses 1'!AA51="Netral",4,IF('Form Responses 1'!AA51="Cukup menggambarkan diri saya",5,IF('Form Responses 1'!AA51="Menggambarkan diri saya",6,IF('Form Responses 1'!AA51="Sangat menggambarkan diri saya",7, 'Form Responses 1'!AA51))))))))</f>
        <v/>
      </c>
      <c r="AB51">
        <f>IF('Form Responses 1'!AF51="","",IF('Form Responses 1'!AF51="Sangat Tidak Setuju",1,IF('Form Responses 1'!AF51="Tidak Setuju",2,IF('Form Responses 1'!AF51="Cukup Tidak Setuju",3,IF('Form Responses 1'!AF51="Netral",4,IF('Form Responses 1'!AF51="Cukup Setuju",5,IF('Form Responses 1'!AF51="Setuju",6,IF('Form Responses 1'!AF51="Sangat Setuju",7, 'Form Responses 1'!AF51))))))))</f>
        <v/>
      </c>
      <c r="AC51">
        <f>IF('Form Responses 1'!AG51="","",IF('Form Responses 1'!AG51="Sangat Tidak Setuju",1,IF('Form Responses 1'!AG51="Tidak Setuju",2,IF('Form Responses 1'!AG51="Cukup Tidak Setuju",3,IF('Form Responses 1'!AG51="Netral",4,IF('Form Responses 1'!AG51="Cukup Setuju",5,IF('Form Responses 1'!AG51="Setuju",6,IF('Form Responses 1'!AG51="Sangat Setuju",7, 'Form Responses 1'!AG51))))))))</f>
        <v/>
      </c>
      <c r="AD51">
        <f>IF('Form Responses 1'!AH51="","",IF('Form Responses 1'!AH51="Sangat Tidak Setuju",1,IF('Form Responses 1'!AH51="Tidak Setuju",2,IF('Form Responses 1'!AH51="Cukup Tidak Setuju",3,IF('Form Responses 1'!AH51="Netral",4,IF('Form Responses 1'!AH51="Cukup Setuju",5,IF('Form Responses 1'!AH51="Setuju",6,IF('Form Responses 1'!AH51="Sangat Setuju",7, 'Form Responses 1'!AH51))))))))</f>
        <v/>
      </c>
      <c r="AE51">
        <f>IF('Form Responses 1'!AI51="","",IF('Form Responses 1'!AI51="Sangat Tidak Setuju",1,IF('Form Responses 1'!AI51="Tidak Setuju",2,IF('Form Responses 1'!AI51="Cukup Tidak Setuju",3,IF('Form Responses 1'!AI51="Netral",4,IF('Form Responses 1'!AI51="Cukup Setuju",5,IF('Form Responses 1'!AI51="Setuju",6,IF('Form Responses 1'!AI51="Sangat Setuju",7, 'Form Responses 1'!AI51))))))))</f>
        <v/>
      </c>
      <c r="AF51">
        <f>IF('Form Responses 1'!AJ51="","",IF('Form Responses 1'!AJ51="Sangat Tidak Setuju",1,IF('Form Responses 1'!AJ51="Tidak Setuju",2,IF('Form Responses 1'!AJ51="Cukup Tidak Setuju",3,IF('Form Responses 1'!AJ51="Netral",4,IF('Form Responses 1'!AJ51="Cukup Setuju",5,IF('Form Responses 1'!AJ51="Setuju",6,IF('Form Responses 1'!AJ51="Sangat Setuju",7, 'Form Responses 1'!AJ51))))))))</f>
        <v/>
      </c>
      <c r="AG51">
        <f>IF('Form Responses 1'!AK51="","",IF('Form Responses 1'!AK51="Sangat Tidak Setuju",1,IF('Form Responses 1'!AK51="Tidak Setuju",2,IF('Form Responses 1'!AK51="Cukup Tidak Setuju",3,IF('Form Responses 1'!AK51="Netral",4,IF('Form Responses 1'!AK51="Cukup Setuju",5,IF('Form Responses 1'!AK51="Setuju",6,IF('Form Responses 1'!AK51="Sangat Setuju",7, 'Form Responses 1'!AK51))))))))</f>
        <v/>
      </c>
      <c r="AH51">
        <f>IF('Form Responses 1'!AL51="","",IF('Form Responses 1'!AL51="Sangat Tidak Setuju",1,IF('Form Responses 1'!AL51="Tidak Setuju",2,IF('Form Responses 1'!AL51="Cukup Tidak Setuju",3,IF('Form Responses 1'!AL51="Cukup Setuju",4,IF('Form Responses 1'!AL51="Setuju",5,IF('Form Responses 1'!AL51="Sangat Setuju",6, 'Form Responses 1'!AL51)))))))</f>
        <v/>
      </c>
      <c r="AI51">
        <f>IF('Form Responses 1'!AM51="","",IF('Form Responses 1'!AM51="Sangat Tidak Setuju",1,IF('Form Responses 1'!AM51="Tidak Setuju",2,IF('Form Responses 1'!AM51="Cukup Tidak Setuju",3,IF('Form Responses 1'!AM51="Cukup Setuju",4,IF('Form Responses 1'!AM51="Setuju",5,IF('Form Responses 1'!AM51="Sangat Setuju",6, 'Form Responses 1'!AM51)))))))</f>
        <v/>
      </c>
      <c r="AJ51">
        <f>IF('Form Responses 1'!AN51="","",IF('Form Responses 1'!AN51="Sangat Tidak Setuju",6,IF('Form Responses 1'!AN51="Tidak Setuju",5,IF('Form Responses 1'!AN51="Cukup Tidak Setuju",4,IF('Form Responses 1'!AN51="Cukup Setuju",3,IF('Form Responses 1'!AN51="Setuju",2,IF('Form Responses 1'!AN51="Sangat Setuju",1, 'Form Responses 1'!AN51)))))))</f>
        <v/>
      </c>
      <c r="AK51">
        <f>IF('Form Responses 1'!AO51="","",IF('Form Responses 1'!AO51="Sangat Tidak Setuju",1,IF('Form Responses 1'!AO51="Tidak Setuju",2,IF('Form Responses 1'!AO51="Cukup Tidak Setuju",3,IF('Form Responses 1'!AO51="Cukup Setuju",4,IF('Form Responses 1'!AO51="Setuju",5,IF('Form Responses 1'!AO51="Sangat Setuju",6, 'Form Responses 1'!AO51)))))))</f>
        <v/>
      </c>
      <c r="AL51">
        <f>IF('Form Responses 1'!AP51="","",IF('Form Responses 1'!AP51="Sangat Tidak Setuju",6,IF('Form Responses 1'!AP51="Tidak Setuju",5,IF('Form Responses 1'!AP51="Cukup Tidak Setuju",4,IF('Form Responses 1'!AP51="Cukup Setuju",3,IF('Form Responses 1'!AP51="Setuju",2,IF('Form Responses 1'!AP51="Sangat Setuju",1, 'Form Responses 1'!AP51)))))))</f>
        <v/>
      </c>
      <c r="AM51">
        <f>IF('Form Responses 1'!AQ51="","",IF('Form Responses 1'!AQ51="Sangat Tidak Setuju",1,IF('Form Responses 1'!AQ51="Tidak Setuju",2,IF('Form Responses 1'!AQ51="Cukup Tidak Setuju",3,IF('Form Responses 1'!AQ51="Cukup Setuju",4,IF('Form Responses 1'!AQ51="Setuju",5,IF('Form Responses 1'!AQ51="Sangat Setuju",6, 'Form Responses 1'!AQ51)))))))</f>
        <v/>
      </c>
      <c r="AN51">
        <f>IF('Form Responses 1'!AR51="","",IF('Form Responses 1'!AR51="Sangat Tidak Setuju",1,IF('Form Responses 1'!AR51="Tidak Setuju",2,IF('Form Responses 1'!AR51="Cukup Tidak Setuju",3,IF('Form Responses 1'!AR51="Cukup Setuju",4,IF('Form Responses 1'!AR51="Setuju",5,IF('Form Responses 1'!AR51="Sangat Setuju",6, 'Form Responses 1'!AR51)))))))</f>
        <v/>
      </c>
      <c r="AO51">
        <f>IF('Form Responses 1'!AS51="","",IF('Form Responses 1'!AS51="Sangat Tidak Setuju",1,IF('Form Responses 1'!AS51="Tidak Setuju",2,IF('Form Responses 1'!AS51="Cukup Tidak Setuju",3,IF('Form Responses 1'!AS51="Cukup Setuju",4,IF('Form Responses 1'!AS51="Setuju",5,IF('Form Responses 1'!AS51="Sangat Setuju",6, 'Form Responses 1'!AS51)))))))</f>
        <v/>
      </c>
      <c r="AP51">
        <f>IF('Form Responses 1'!AT51="","",IF('Form Responses 1'!AT51="Sangat Tidak Setuju",1,IF('Form Responses 1'!AT51="Tidak Setuju",2,IF('Form Responses 1'!AT51="Cukup Tidak Setuju",3,IF('Form Responses 1'!AT51="Cukup Setuju",4,IF('Form Responses 1'!AT51="Setuju",5,IF('Form Responses 1'!AT51="Sangat Setuju",6, 'Form Responses 1'!AT51)))))))</f>
        <v/>
      </c>
      <c r="AQ51">
        <f>IF('Form Responses 1'!AU51="","",IF('Form Responses 1'!AU51="Sangat Tidak Setuju",6,IF('Form Responses 1'!AU51="Tidak Setuju",5,IF('Form Responses 1'!AU51="Cukup Tidak Setuju",4,IF('Form Responses 1'!AU51="Cukup Setuju",3,IF('Form Responses 1'!AU51="Setuju",2,IF('Form Responses 1'!AU51="Sangat Setuju",1, 'Form Responses 1'!AU51)))))))</f>
        <v/>
      </c>
      <c r="AR51">
        <f>IF('Form Responses 1'!AW51="","",IF('Form Responses 1'!AW51="Sangat Tidak Setuju",1,IF('Form Responses 1'!AW51="Tidak Setuju",2,IF('Form Responses 1'!AW51="Cukup Tidak Setuju",3,IF('Form Responses 1'!AW51="Cukup Setuju",4,IF('Form Responses 1'!AW51="Setuju",5,IF('Form Responses 1'!AW51="Sangat Setuju",6, 'Form Responses 1'!AW51)))))))</f>
        <v/>
      </c>
      <c r="AS51">
        <f>IF('Form Responses 1'!AX51="","",IF('Form Responses 1'!AX51="Sangat Tidak Setuju",1,IF('Form Responses 1'!AX51="Tidak Setuju",2,IF('Form Responses 1'!AX51="Cukup Tidak Setuju",3,IF('Form Responses 1'!AX51="Cukup Setuju",4,IF('Form Responses 1'!AX51="Setuju",5,IF('Form Responses 1'!AX51="Sangat Setuju",6, 'Form Responses 1'!AX51)))))))</f>
        <v/>
      </c>
      <c r="AT51">
        <f>IF('Form Responses 1'!AY51="","",IF('Form Responses 1'!AY51="Sangat Tidak Setuju",6,IF('Form Responses 1'!AY51="Tidak Setuju",5,IF('Form Responses 1'!AY51="Cukup Tidak Setuju",4,IF('Form Responses 1'!AY51="Cukup Setuju",3,IF('Form Responses 1'!AY51="Setuju",2,IF('Form Responses 1'!AY51="Sangat Setuju",1, 'Form Responses 1'!AY51)))))))</f>
        <v/>
      </c>
      <c r="AU51">
        <f>IF('Form Responses 1'!AZ51="","",IF('Form Responses 1'!AZ51="Sangat Tidak Setuju",6,IF('Form Responses 1'!AZ51="Tidak Setuju",5,IF('Form Responses 1'!AZ51="Cukup Tidak Setuju",4,IF('Form Responses 1'!AZ51="Cukup Setuju",3,IF('Form Responses 1'!AZ51="Setuju",2,IF('Form Responses 1'!AZ51="Sangat Setuju",1, 'Form Responses 1'!AZ51)))))))</f>
        <v/>
      </c>
      <c r="AV51">
        <f>IF('Form Responses 1'!BA51="","",IF('Form Responses 1'!BA51="Sangat Tidak Setuju",6,IF('Form Responses 1'!BA51="Tidak Setuju",5,IF('Form Responses 1'!BA51="Cukup Tidak Setuju",4,IF('Form Responses 1'!BA51="Cukup Setuju",3,IF('Form Responses 1'!BA51="Setuju",2,IF('Form Responses 1'!BA51="Sangat Setuju",1, 'Form Responses 1'!BA51)))))))</f>
        <v/>
      </c>
      <c r="AW51">
        <f>IF('Form Responses 1'!BB51="","",IF('Form Responses 1'!BB51="Sangat Tidak Setuju",6,IF('Form Responses 1'!BB51="Tidak Setuju",5,IF('Form Responses 1'!BB51="Cukup Tidak Setuju",4,IF('Form Responses 1'!BB51="Cukup Setuju",3,IF('Form Responses 1'!BB51="Setuju",2,IF('Form Responses 1'!BB51="Sangat Setuju",1, 'Form Responses 1'!BB51)))))))</f>
        <v/>
      </c>
      <c r="AX51">
        <f>IF('Form Responses 1'!BC51="","",IF('Form Responses 1'!BC51="Sangat Tidak Setuju",6,IF('Form Responses 1'!BC51="Tidak Setuju",5,IF('Form Responses 1'!BC51="Cukup Tidak Setuju",4,IF('Form Responses 1'!BC51="Cukup Setuju",3,IF('Form Responses 1'!BC51="Setuju",2,IF('Form Responses 1'!BC51="Sangat Setuju",1, 'Form Responses 1'!BC51)))))))</f>
        <v/>
      </c>
      <c r="AY51">
        <f>IF('Form Responses 1'!BD51="","",IF('Form Responses 1'!BD51="Sangat Tidak Setuju",6,IF('Form Responses 1'!BD51="Tidak Setuju",5,IF('Form Responses 1'!BD51="Cukup Tidak Setuju",4,IF('Form Responses 1'!BD51="Cukup Setuju",3,IF('Form Responses 1'!BD51="Setuju",2,IF('Form Responses 1'!BD51="Sangat Setuju",1, 'Form Responses 1'!BD51)))))))</f>
        <v/>
      </c>
      <c r="AZ51">
        <f>IF('Form Responses 1'!BE51="","",IF('Form Responses 1'!BE51="Sangat Tidak Setuju",6,IF('Form Responses 1'!BE51="Tidak Setuju",5,IF('Form Responses 1'!BE51="Cukup Tidak Setuju",4,IF('Form Responses 1'!BE51="Cukup Setuju",3,IF('Form Responses 1'!BE51="Setuju",2,IF('Form Responses 1'!BE51="Sangat Setuju",1, 'Form Responses 1'!BE51)))))))</f>
        <v/>
      </c>
      <c r="BA51">
        <f>IF('Form Responses 1'!BG51="","",IF('Form Responses 1'!BG51="Sangat Tidak Setuju",1,IF('Form Responses 1'!BG51="Tidak Setuju",2,IF('Form Responses 1'!BG51="Cukup Tidak Setuju",3,IF('Form Responses 1'!BG51="Cukup Setuju",4,IF('Form Responses 1'!BG51="Setuju",5,IF('Form Responses 1'!BG51="Sangat Setuju",6, 'Form Responses 1'!BG51)))))))</f>
        <v/>
      </c>
      <c r="BB51">
        <f>IF('Form Responses 1'!BH51="","",IF('Form Responses 1'!BH51="Sangat Tidak Setuju",1,IF('Form Responses 1'!BH51="Tidak Setuju",2,IF('Form Responses 1'!BH51="Cukup Tidak Setuju",3,IF('Form Responses 1'!BH51="Cukup Setuju",4,IF('Form Responses 1'!BH51="Setuju",5,IF('Form Responses 1'!BH51="Sangat Setuju",6, 'Form Responses 1'!BH51)))))))</f>
        <v/>
      </c>
      <c r="BC51">
        <f>IF('Form Responses 1'!BI51="","",IF('Form Responses 1'!BI51="Sangat Tidak Setuju",1,IF('Form Responses 1'!BI51="Tidak Setuju",2,IF('Form Responses 1'!BI51="Cukup Tidak Setuju",3,IF('Form Responses 1'!BI51="Cukup Setuju",4,IF('Form Responses 1'!BI51="Setuju",5,IF('Form Responses 1'!BI51="Sangat Setuju",6, 'Form Responses 1'!BI51)))))))</f>
        <v/>
      </c>
      <c r="BD51">
        <f>IF('Form Responses 1'!BJ51="","",IF('Form Responses 1'!BJ51="Sangat Tidak Setuju",6,IF('Form Responses 1'!BJ51="Tidak Setuju",5,IF('Form Responses 1'!BJ51="Cukup Tidak Setuju",4,IF('Form Responses 1'!BJ51="Cukup Setuju",3,IF('Form Responses 1'!BJ51="Setuju",2,IF('Form Responses 1'!BJ51="Sangat Setuju",1, 'Form Responses 1'!BJ51)))))))</f>
        <v/>
      </c>
      <c r="BE51">
        <f>IF('Form Responses 1'!BK51="","",IF('Form Responses 1'!BK51="Sangat Tidak Setuju",1,IF('Form Responses 1'!BK51="Tidak Setuju",2,IF('Form Responses 1'!BK51="Cukup Tidak Setuju",3,IF('Form Responses 1'!BK51="Cukup Setuju",4,IF('Form Responses 1'!BK51="Setuju",5,IF('Form Responses 1'!BK51="Sangat Setuju",6, 'Form Responses 1'!BK51)))))))</f>
        <v/>
      </c>
      <c r="BF51">
        <f>IF('Form Responses 1'!BL51="","",IF('Form Responses 1'!BL51="Sangat Tidak Setuju",1,IF('Form Responses 1'!BL51="Tidak Setuju",2,IF('Form Responses 1'!BL51="Cukup Tidak Setuju",3,IF('Form Responses 1'!BL51="Cukup Setuju",4,IF('Form Responses 1'!BL51="Setuju",5,IF('Form Responses 1'!BL51="Sangat Setuju",6, 'Form Responses 1'!BL51)))))))</f>
        <v/>
      </c>
      <c r="BG51">
        <f>IF('Form Responses 1'!BM51="","",IF('Form Responses 1'!BM51="Sangat Tidak Setuju",6,IF('Form Responses 1'!BM51="Tidak Setuju",5,IF('Form Responses 1'!BM51="Cukup Tidak Setuju",4,IF('Form Responses 1'!BM51="Cukup Setuju",3,IF('Form Responses 1'!BM51="Setuju",2,IF('Form Responses 1'!BM51="Sangat Setuju",1, 'Form Responses 1'!BM51)))))))</f>
        <v/>
      </c>
      <c r="BH51">
        <f>IF('Form Responses 1'!BN51="","",IF('Form Responses 1'!BN51="Sangat Tidak Setuju",6,IF('Form Responses 1'!BN51="Tidak Setuju",5,IF('Form Responses 1'!BN51="Cukup Tidak Setuju",4,IF('Form Responses 1'!BN51="Cukup Setuju",3,IF('Form Responses 1'!BN51="Setuju",2,IF('Form Responses 1'!BN51="Sangat Setuju",1, 'Form Responses 1'!BN51)))))))</f>
        <v/>
      </c>
      <c r="BI51">
        <f>IF('Form Responses 1'!BO51="","",IF('Form Responses 1'!BO51="Sangat Tidak Setuju",1,IF('Form Responses 1'!BO51="Tidak Setuju",2,IF('Form Responses 1'!BO51="Cukup Tidak Setuju",3,IF('Form Responses 1'!BO51="Cukup Setuju",4,IF('Form Responses 1'!BO51="Setuju",5,IF('Form Responses 1'!BO51="Sangat Setuju",6, 'Form Responses 1'!BO51)))))))</f>
        <v/>
      </c>
      <c r="BJ51">
        <f>IF('Form Responses 1'!BP51="","",IF('Form Responses 1'!BP51="Sangat Tidak Setuju",1,IF('Form Responses 1'!BP51="Tidak Setuju",2,IF('Form Responses 1'!BP51="Cukup Tidak Setuju",3,IF('Form Responses 1'!BP51="Cukup Setuju",4,IF('Form Responses 1'!BP51="Setuju",5,IF('Form Responses 1'!BP51="Sangat Setuju",6, 'Form Responses 1'!BP51)))))))</f>
        <v/>
      </c>
      <c r="BK51">
        <f>IF('Form Responses 1'!BQ51="","",IF('Form Responses 1'!BQ51="Sangat Tidak Setuju",6,IF('Form Responses 1'!BQ51="Tidak Setuju",5,IF('Form Responses 1'!BQ51="Cukup Tidak Setuju",4,IF('Form Responses 1'!BQ51="Cukup Setuju",3,IF('Form Responses 1'!BQ51="Setuju",2,IF('Form Responses 1'!BQ51="Sangat Setuju",1, 'Form Responses 1'!BQ51)))))))</f>
        <v/>
      </c>
      <c r="BL51">
        <f>IF('Form Responses 1'!BR51="","",IF('Form Responses 1'!BR51="Sangat Tidak Setuju",6,IF('Form Responses 1'!BR51="Tidak Setuju",5,IF('Form Responses 1'!BR51="Cukup Tidak Setuju",4,IF('Form Responses 1'!BR51="Cukup Setuju",3,IF('Form Responses 1'!BR51="Setuju",2,IF('Form Responses 1'!BR51="Sangat Setuju",1, 'Form Responses 1'!BR51)))))))</f>
        <v/>
      </c>
      <c r="BM51">
        <f>IF('Form Responses 1'!BS51="","",IF('Form Responses 1'!BS51="Sangat Tidak Setuju",6,IF('Form Responses 1'!BS51="Tidak Setuju",5,IF('Form Responses 1'!BS51="Cukup Tidak Setuju",4,IF('Form Responses 1'!BS51="Cukup Setuju",3,IF('Form Responses 1'!BS51="Setuju",2,IF('Form Responses 1'!BS51="Sangat Setuju",1, 'Form Responses 1'!BS51)))))))</f>
        <v/>
      </c>
      <c r="BN51">
        <f>IF('Form Responses 1'!BT51="","",IF('Form Responses 1'!BT51="Sangat Tidak Setuju",1,IF('Form Responses 1'!BT51="Tidak Setuju",2,IF('Form Responses 1'!BT51="Cukup Tidak Setuju",3,IF('Form Responses 1'!BT51="Cukup Setuju",4,IF('Form Responses 1'!BT51="Setuju",5,IF('Form Responses 1'!BT51="Sangat Setuju",6, 'Form Responses 1'!BT51)))))))</f>
        <v/>
      </c>
      <c r="BO51">
        <f>IF('Form Responses 1'!BV51="","",IF('Form Responses 1'!BV51="Sangat Tidak Setuju",6,IF('Form Responses 1'!BV51="Tidak Setuju",5,IF('Form Responses 1'!BV51="Cukup Tidak Setuju",4,IF('Form Responses 1'!BV51="Cukup Setuju",3,IF('Form Responses 1'!BV51="Setuju",2,IF('Form Responses 1'!BV51="Sangat Setuju",1, 'Form Responses 1'!BV51)))))))</f>
        <v/>
      </c>
      <c r="BP51">
        <f>IF('Form Responses 1'!BW51="","",IF('Form Responses 1'!BW51="Sangat Tidak Setuju",1,IF('Form Responses 1'!BW51="Tidak Setuju",2,IF('Form Responses 1'!BW51="Cukup Tidak Setuju",3,IF('Form Responses 1'!BW51="Cukup Setuju",4,IF('Form Responses 1'!BW51="Setuju",5,IF('Form Responses 1'!BW51="Sangat Setuju",6, 'Form Responses 1'!BW51)))))))</f>
        <v/>
      </c>
      <c r="BQ51">
        <f>IF('Form Responses 1'!BX51="","",IF('Form Responses 1'!BX51="Sangat Tidak Setuju",6,IF('Form Responses 1'!BX51="Tidak Setuju",5,IF('Form Responses 1'!BX51="Cukup Tidak Setuju",4,IF('Form Responses 1'!BX51="Cukup Setuju",3,IF('Form Responses 1'!BX51="Setuju",2,IF('Form Responses 1'!BX51="Sangat Setuju",1, 'Form Responses 1'!BX51)))))))</f>
        <v/>
      </c>
      <c r="BR51">
        <f>IF('Form Responses 1'!BY51="","",IF('Form Responses 1'!BY51="Sangat Tidak Setuju",1,IF('Form Responses 1'!BY51="Tidak Setuju",2,IF('Form Responses 1'!BY51="Cukup Tidak Setuju",3,IF('Form Responses 1'!BY51="Cukup Setuju",4,IF('Form Responses 1'!BY51="Setuju",5,IF('Form Responses 1'!BY51="Sangat Setuju",6, 'Form Responses 1'!BY51)))))))</f>
        <v/>
      </c>
      <c r="BS51">
        <f>IF('Form Responses 1'!BZ51="","",IF('Form Responses 1'!BZ51="Sangat Tidak Setuju",1,IF('Form Responses 1'!BZ51="Tidak Setuju",2,IF('Form Responses 1'!BZ51="Cukup Tidak Setuju",3,IF('Form Responses 1'!BZ51="Cukup Setuju",4,IF('Form Responses 1'!BZ51="Setuju",5,IF('Form Responses 1'!BZ51="Sangat Setuju",6, 'Form Responses 1'!BZ51)))))))</f>
        <v/>
      </c>
      <c r="BT51">
        <f>IF('Form Responses 1'!CA51="","",IF('Form Responses 1'!CA51="Sangat Tidak Setuju",6,IF('Form Responses 1'!CA51="Tidak Setuju",5,IF('Form Responses 1'!CA51="Cukup Tidak Setuju",4,IF('Form Responses 1'!CA51="Cukup Setuju",3,IF('Form Responses 1'!CA51="Setuju",2,IF('Form Responses 1'!CA51="Sangat Setuju",1, 'Form Responses 1'!CA51)))))))</f>
        <v/>
      </c>
      <c r="BU51">
        <f>IF('Form Responses 1'!CB51="","",IF('Form Responses 1'!CB51="Sangat Tidak Setuju",1,IF('Form Responses 1'!CB51="Tidak Setuju",2,IF('Form Responses 1'!CB51="Cukup Tidak Setuju",3,IF('Form Responses 1'!CB51="Cukup Setuju",4,IF('Form Responses 1'!CB51="Setuju",5,IF('Form Responses 1'!CB51="Sangat Setuju",6, 'Form Responses 1'!CB51)))))))</f>
        <v/>
      </c>
      <c r="BV51">
        <f>IF('Form Responses 1'!CC51="","",IF('Form Responses 1'!CC51="Sangat Tidak Setuju",6,IF('Form Responses 1'!CC51="Tidak Setuju",5,IF('Form Responses 1'!CC51="Cukup Tidak Setuju",4,IF('Form Responses 1'!CC51="Cukup Setuju",3,IF('Form Responses 1'!CC51="Setuju",2,IF('Form Responses 1'!CC51="Sangat Setuju",1, 'Form Responses 1'!CC51)))))))</f>
        <v/>
      </c>
      <c r="BW51">
        <f>IF('Form Responses 1'!CD51="","",IF('Form Responses 1'!CD51="Sangat Tidak Setuju",1,IF('Form Responses 1'!CD51="Tidak Setuju",2,IF('Form Responses 1'!CD51="Cukup Tidak Setuju",3,IF('Form Responses 1'!CD51="Cukup Setuju",4,IF('Form Responses 1'!CD51="Setuju",5,IF('Form Responses 1'!CD51="Sangat Setuju",6, 'Form Responses 1'!CD51)))))))</f>
        <v/>
      </c>
      <c r="BX51">
        <f>IF('Form Responses 1'!CE51="","",IF('Form Responses 1'!CE51="Sangat Tidak Setuju",1,IF('Form Responses 1'!CE51="Tidak Setuju",2,IF('Form Responses 1'!CE51="Netral",3,IF('Form Responses 1'!CE51="Setuju",4,IF('Form Responses 1'!CE51="Sangat Setuju",5, 'Form Responses 1'!CE51))))))</f>
        <v/>
      </c>
      <c r="BY51">
        <f>IF('Form Responses 1'!CF51="","",IF('Form Responses 1'!CF51="Sangat Tidak Setuju",1,IF('Form Responses 1'!CF51="Tidak Setuju",2,IF('Form Responses 1'!CF51="Netral",3,IF('Form Responses 1'!CF51="Setuju",4,IF('Form Responses 1'!CF51="Sangat Setuju",5, 'Form Responses 1'!CF51))))))</f>
        <v/>
      </c>
      <c r="BZ51">
        <f>IF('Form Responses 1'!CG51="","",IF('Form Responses 1'!CG51="Sangat Tidak Setuju",1,IF('Form Responses 1'!CG51="Tidak Setuju",2,IF('Form Responses 1'!CG51="Netral",3,IF('Form Responses 1'!CG51="Setuju",4,IF('Form Responses 1'!CG51="Sangat Setuju",5, 'Form Responses 1'!CG51))))))</f>
        <v/>
      </c>
      <c r="CA51">
        <f>IF('Form Responses 1'!CH51="","",IF('Form Responses 1'!CH51="Sangat Tidak Setuju",1,IF('Form Responses 1'!CH51="Tidak Setuju",2,IF('Form Responses 1'!CH51="Netral",3,IF('Form Responses 1'!CH51="Setuju",4,IF('Form Responses 1'!CH51="Sangat Setuju",5, 'Form Responses 1'!CH51))))))</f>
        <v/>
      </c>
      <c r="CB51">
        <f>IF('Form Responses 1'!CI51="","",IF('Form Responses 1'!CI51="Sangat Tidak Setuju",1,IF('Form Responses 1'!CI51="Tidak Setuju",2,IF('Form Responses 1'!CI51="Netral",3,IF('Form Responses 1'!CI51="Setuju",4,IF('Form Responses 1'!CI51="Sangat Setuju",5, 'Form Responses 1'!CI51))))))</f>
        <v/>
      </c>
      <c r="CC51">
        <f>IF('Form Responses 1'!CJ51="","",IF('Form Responses 1'!CJ51="Sangat Tidak Setuju",1,IF('Form Responses 1'!CJ51="Tidak Setuju",2,IF('Form Responses 1'!CJ51="Netral",3,IF('Form Responses 1'!CJ51="Setuju",4,IF('Form Responses 1'!CJ51="Sangat Setuju",5, 'Form Responses 1'!CJ51))))))</f>
        <v/>
      </c>
      <c r="CD51">
        <f>IF('Form Responses 1'!CK51="","",IF('Form Responses 1'!CK51="Sangat Tidak Setuju",1,IF('Form Responses 1'!CK51="Tidak Setuju",2,IF('Form Responses 1'!CK51="Netral",3,IF('Form Responses 1'!CK51="Setuju",4,IF('Form Responses 1'!CK51="Sangat Setuju",5, 'Form Responses 1'!CK51))))))</f>
        <v/>
      </c>
      <c r="CE51">
        <f>IF('Form Responses 1'!CL51="","",IF('Form Responses 1'!CL51="Sangat Tidak Setuju",1,IF('Form Responses 1'!CL51="Tidak Setuju",2,IF('Form Responses 1'!CL51="Netral",3,IF('Form Responses 1'!CL51="Setuju",4,IF('Form Responses 1'!CL51="Sangat Setuju",5, 'Form Responses 1'!CL51))))))</f>
        <v/>
      </c>
      <c r="CF51">
        <f>IF('Form Responses 1'!CM51="","",IF('Form Responses 1'!CM51="Sangat Tidak Setuju",1,IF('Form Responses 1'!CM51="Tidak Setuju",2,IF('Form Responses 1'!CM51="Netral",3,IF('Form Responses 1'!CM51="Setuju",4,IF('Form Responses 1'!CM51="Sangat Setuju",5, 'Form Responses 1'!CM51))))))</f>
        <v/>
      </c>
      <c r="CG51">
        <f>IF('Form Responses 1'!CN51="","",IF('Form Responses 1'!CN51="Sangat Tidak Setuju",1,IF('Form Responses 1'!CN51="Tidak Setuju",2,IF('Form Responses 1'!CN51="Netral",3,IF('Form Responses 1'!CN51="Setuju",4,IF('Form Responses 1'!CN51="Sangat Setuju",5, 'Form Responses 1'!CN51))))))</f>
        <v/>
      </c>
      <c r="CH51">
        <f>IF('Form Responses 1'!CP51="","",IF('Form Responses 1'!CP51="Sangat Tidak Setuju",1,IF('Form Responses 1'!CP51="Tidak Setuju",2,IF('Form Responses 1'!CP51="Netral",3,IF('Form Responses 1'!CP51="Setuju",4,IF('Form Responses 1'!CP51="Sangat Setuju",5, 'Form Responses 1'!CP51))))))</f>
        <v/>
      </c>
      <c r="CI51">
        <f>IF('Form Responses 1'!CQ51="","",IF('Form Responses 1'!CQ51="Sangat Tidak Setuju",1,IF('Form Responses 1'!CQ51="Tidak Setuju",2,IF('Form Responses 1'!CQ51="Netral",3,IF('Form Responses 1'!CQ51="Setuju",4,IF('Form Responses 1'!CQ51="Sangat Setuju",5, 'Form Responses 1'!CQ51))))))</f>
        <v/>
      </c>
      <c r="CJ51">
        <f>IF('Form Responses 1'!CR51="","",IF('Form Responses 1'!CR51="Sangat Tidak Setuju",1,IF('Form Responses 1'!CR51="Tidak Setuju",2,IF('Form Responses 1'!CR51="Netral",3,IF('Form Responses 1'!CR51="Setuju",4,IF('Form Responses 1'!CR51="Sangat Setuju",5, 'Form Responses 1'!CR51))))))</f>
        <v/>
      </c>
      <c r="CK51">
        <f>IF('Form Responses 1'!CS51="","",IF('Form Responses 1'!CS51="Sangat Tidak Setuju",1,IF('Form Responses 1'!CS51="Tidak Setuju",2,IF('Form Responses 1'!CS51="Netral",3,IF('Form Responses 1'!CS51="Setuju",4,IF('Form Responses 1'!CS51="Sangat Setuju",5, 'Form Responses 1'!CS51))))))</f>
        <v/>
      </c>
      <c r="CL51">
        <f>IF('Form Responses 1'!CT51="","",IF('Form Responses 1'!CT51="Tidak Pernah",1,IF('Form Responses 1'!CT51="Jarang",2,IF('Form Responses 1'!CT51="Kadang-Kadang",3,IF('Form Responses 1'!CT51="Sering",4,IF('Form Responses 1'!CT51="Selalu",5, 'Form Responses 1'!CT51))))))</f>
        <v/>
      </c>
      <c r="CM51">
        <f>IF('Form Responses 1'!CU51="","",IF('Form Responses 1'!CU51="Tidak Pernah",1,IF('Form Responses 1'!CU51="Jarang",2,IF('Form Responses 1'!CU51="Kadang-Kadang",3,IF('Form Responses 1'!CU51="Sering",4,IF('Form Responses 1'!CU51="Selalu",5, 'Form Responses 1'!CU51))))))</f>
        <v/>
      </c>
      <c r="CN51">
        <f>IF('Form Responses 1'!CV51="","",IF('Form Responses 1'!CV51="Tidak Pernah",1,IF('Form Responses 1'!CV51="Jarang",2,IF('Form Responses 1'!CV51="Kadang-Kadang",3,IF('Form Responses 1'!CV51="Sering",4,IF('Form Responses 1'!CV51="Selalu",5, 'Form Responses 1'!CV51))))))</f>
        <v/>
      </c>
      <c r="CO51">
        <f>IF('Form Responses 1'!CW51="","",IF('Form Responses 1'!CW51="Tidak Pernah",1,IF('Form Responses 1'!CW51="Jarang",2,IF('Form Responses 1'!CW51="Kadang-Kadang",3,IF('Form Responses 1'!CW51="Sering",4,IF('Form Responses 1'!CW51="Selalu",5, 'Form Responses 1'!CW51))))))</f>
        <v/>
      </c>
      <c r="CP51">
        <f>IF('Form Responses 1'!CX51="","",IF('Form Responses 1'!CX51="Tidak Pernah",1,IF('Form Responses 1'!CX51="Jarang",2,IF('Form Responses 1'!CX51="Kadang-Kadang",3,IF('Form Responses 1'!CX51="Sering",4,IF('Form Responses 1'!CX51="Selalu",5, 'Form Responses 1'!CX51))))))</f>
        <v/>
      </c>
      <c r="CQ51">
        <f>IF('Form Responses 1'!CY51="","",IF('Form Responses 1'!CY51="Tidak Pernah",1,IF('Form Responses 1'!CY51="Jarang",2,IF('Form Responses 1'!CY51="Kadang-Kadang",3,IF('Form Responses 1'!CY51="Sering",4,IF('Form Responses 1'!CY51="Selalu",5, 'Form Responses 1'!CY51))))))</f>
        <v/>
      </c>
      <c r="CR51">
        <f>IF('Form Responses 1'!CZ51="","",IF('Form Responses 1'!CZ51="Tidak Pernah",1,IF('Form Responses 1'!CZ51="Jarang",2,IF('Form Responses 1'!CZ51="Kadang-Kadang",3,IF('Form Responses 1'!CZ51="Sering",4,IF('Form Responses 1'!CZ51="Selalu",5, 'Form Responses 1'!CZ51))))))</f>
        <v/>
      </c>
      <c r="CS51">
        <f>IF('Form Responses 1'!DA51="","",IF('Form Responses 1'!DA51="Tidak Pernah",1,IF('Form Responses 1'!DA51="Jarang",2,IF('Form Responses 1'!DA51="Kadang-Kadang",3,IF('Form Responses 1'!DA51="Sering",4,IF('Form Responses 1'!DA51="Selalu",5, 'Form Responses 1'!DA51))))))</f>
        <v/>
      </c>
      <c r="CT51">
        <f>IF('Form Responses 1'!DB51="","",IF('Form Responses 1'!DB51="Tidak Pernah",1,IF('Form Responses 1'!DB51="Jarang",2,IF('Form Responses 1'!DB51="Kadang-Kadang",3,IF('Form Responses 1'!DB51="Sering",4,IF('Form Responses 1'!DB51="Selalu",5, 'Form Responses 1'!DB51))))))</f>
        <v/>
      </c>
      <c r="CU51">
        <f>IF('Form Responses 1'!DC51="","",IF('Form Responses 1'!DC51="Tidak Pernah",1,IF('Form Responses 1'!DC51="Jarang",2,IF('Form Responses 1'!DC51="Kadang-Kadang",3,IF('Form Responses 1'!DC51="Sering",4,IF('Form Responses 1'!DC51="Selalu",5, 'Form Responses 1'!DC51))))))</f>
        <v/>
      </c>
      <c r="CV51">
        <f>IF('Form Responses 1'!DD51="","",IF('Form Responses 1'!DD51="Tidak Pernah",1,IF('Form Responses 1'!DD51="Jarang",2,IF('Form Responses 1'!DD51="Kadang-Kadang",3,IF('Form Responses 1'!DD51="Sering",4,IF('Form Responses 1'!DD51="Selalu",5, 'Form Responses 1'!DD51))))))</f>
        <v/>
      </c>
      <c r="CW51">
        <f>IF('Form Responses 1'!DE51="","",IF('Form Responses 1'!DE51="Tidak Pernah",1,IF('Form Responses 1'!DE51="Jarang",2,IF('Form Responses 1'!DE51="Kadang-Kadang",3,IF('Form Responses 1'!DE51="Sering",4,IF('Form Responses 1'!DE51="Selalu",5, 'Form Responses 1'!DE51))))))</f>
        <v/>
      </c>
      <c r="CX51">
        <f>IF('Form Responses 1'!DF51="","",IF('Form Responses 1'!DF51="Tidak Pernah",1,IF('Form Responses 1'!DF51="Jarang",2,IF('Form Responses 1'!DF51="Kadang-Kadang",3,IF('Form Responses 1'!DF51="Sering",4,IF('Form Responses 1'!DF51="Selalu",5, 'Form Responses 1'!DF51))))))</f>
        <v/>
      </c>
      <c r="CY51">
        <f>IF('Form Responses 1'!DG51="","",IF('Form Responses 1'!DG51="Tidak Pernah",1,IF('Form Responses 1'!DG51="Jarang",2,IF('Form Responses 1'!DG51="Kadang-Kadang",3,IF('Form Responses 1'!DG51="Sering",4,IF('Form Responses 1'!DG51="Selalu",5, 'Form Responses 1'!DG51))))))</f>
        <v/>
      </c>
      <c r="CZ51">
        <f>IF('Form Responses 1'!DI51="","",IF('Form Responses 1'!DI51="Tidak Pernah",1,IF('Form Responses 1'!DI51="Jarang",2,IF('Form Responses 1'!DI51="Kadang-Kadang",3,IF('Form Responses 1'!DI51="Sering",4,IF('Form Responses 1'!DI51="Selalu",5, 'Form Responses 1'!DI51))))))</f>
        <v/>
      </c>
      <c r="DA51">
        <f>IF('Form Responses 1'!DJ51="","",IF('Form Responses 1'!DJ51="Tidak Pernah",1,IF('Form Responses 1'!DJ51="Jarang",2,IF('Form Responses 1'!DJ51="Kadang-Kadang",3,IF('Form Responses 1'!DJ51="Sering",4,IF('Form Responses 1'!DJ51="Selalu",5, 'Form Responses 1'!DJ51))))))</f>
        <v/>
      </c>
      <c r="DB51">
        <f>IF('Form Responses 1'!DK51="","",IF('Form Responses 1'!DK51="Tidak Pernah",1,IF('Form Responses 1'!DK51="Jarang",2,IF('Form Responses 1'!DK51="Kadang-Kadang",3,IF('Form Responses 1'!DK51="Sering",4,IF('Form Responses 1'!DK51="Selalu",5, 'Form Responses 1'!DK51))))))</f>
        <v/>
      </c>
      <c r="DC51">
        <f>IF('Form Responses 1'!DL51="","",IF('Form Responses 1'!DL51="Tidak Pernah",1,IF('Form Responses 1'!DL51="Jarang",2,IF('Form Responses 1'!DL51="Kadang-Kadang",3,IF('Form Responses 1'!DL51="Sering",4,IF('Form Responses 1'!DL51="Selalu",5, 'Form Responses 1'!DL51))))))</f>
        <v/>
      </c>
      <c r="DD51">
        <f>IF('Form Responses 1'!DM51="","",IF('Form Responses 1'!DM51="Tidak Pernah",1,IF('Form Responses 1'!DM51="Jarang",2,IF('Form Responses 1'!DM51="Kadang-Kadang",3,IF('Form Responses 1'!DM51="Sering",4,IF('Form Responses 1'!DM51="Selalu",5, 'Form Responses 1'!DM51))))))</f>
        <v/>
      </c>
    </row>
    <row r="52">
      <c r="A52">
        <f>IF('Form Responses 1'!A52="","",IF(AND('Form Responses 1'!W52="Biru",'Form Responses 1'!AV52="Hijau Tua",'Form Responses 1'!BF52="Kuning",'Form Responses 1'!BU52="Ungu",'Form Responses 1'!CO52="Hijau",'Form Responses 1'!DH52="Orange"),"VALID","GUGUR"))</f>
        <v/>
      </c>
      <c r="B52">
        <f>IF('Form Responses 1'!A52="","",'Form Responses 1'!A52)</f>
        <v/>
      </c>
      <c r="C52">
        <f>IF('Form Responses 1'!B52="","",'Form Responses 1'!B52)</f>
        <v/>
      </c>
      <c r="D52">
        <f>IF('Form Responses 1'!C52="","",'Form Responses 1'!C52)</f>
        <v/>
      </c>
      <c r="E52">
        <f>IF('Form Responses 1'!D52="","",'Form Responses 1'!D52)</f>
        <v/>
      </c>
      <c r="F52">
        <f>IF('Form Responses 1'!E52="","",'Form Responses 1'!E52)</f>
        <v/>
      </c>
      <c r="G52">
        <f>IF('Form Responses 1'!F52="","",'Form Responses 1'!F52)</f>
        <v/>
      </c>
      <c r="H52">
        <f>IF('Form Responses 1'!G52="","",'Form Responses 1'!G52)</f>
        <v/>
      </c>
      <c r="I52">
        <f>IF('Form Responses 1'!H52="","",'Form Responses 1'!H52)</f>
        <v/>
      </c>
      <c r="J52">
        <f>IF('Form Responses 1'!I52="","",'Form Responses 1'!I52)</f>
        <v/>
      </c>
      <c r="K52">
        <f>IF('Form Responses 1'!J52="","",'Form Responses 1'!J52)</f>
        <v/>
      </c>
      <c r="L52">
        <f>IF('Form Responses 1'!K52="","",'Form Responses 1'!K52)</f>
        <v/>
      </c>
      <c r="M52">
        <f>IF('Form Responses 1'!L52="","",'Form Responses 1'!L52)</f>
        <v/>
      </c>
      <c r="N52">
        <f>IF('Form Responses 1'!M52="","",IF('Form Responses 1'!M52="Sangat tidak menggambarkan diri saya",1,IF('Form Responses 1'!M52="Tidak menggambarkan diri saya",2,IF('Form Responses 1'!M52="Cukup tidak menggambarkan diri saya",3,IF('Form Responses 1'!M52="Netral",4,IF('Form Responses 1'!M52="Cukup menggambarkan diri saya",5,IF('Form Responses 1'!M52="Menggambarkan diri saya",6,IF('Form Responses 1'!M52="Sangat menggambarkan diri saya",7, 'Form Responses 1'!M52))))))))</f>
        <v/>
      </c>
      <c r="O52">
        <f>IF('Form Responses 1'!N52="","",IF('Form Responses 1'!N52="Sangat tidak menggambarkan diri saya",1,IF('Form Responses 1'!N52="Tidak menggambarkan diri saya",2,IF('Form Responses 1'!N52="Cukup tidak menggambarkan diri saya",3,IF('Form Responses 1'!N52="Netral",4,IF('Form Responses 1'!N52="Cukup menggambarkan diri saya",5,IF('Form Responses 1'!N52="Menggambarkan diri saya",6,IF('Form Responses 1'!N52="Sangat menggambarkan diri saya",7, 'Form Responses 1'!N52))))))))</f>
        <v/>
      </c>
      <c r="P52">
        <f>IF('Form Responses 1'!O52="","",IF('Form Responses 1'!O52="Sangat tidak menggambarkan diri saya",1,IF('Form Responses 1'!O52="Tidak menggambarkan diri saya",2,IF('Form Responses 1'!O52="Cukup tidak menggambarkan diri saya",3,IF('Form Responses 1'!O52="Netral",4,IF('Form Responses 1'!O52="Cukup menggambarkan diri saya",5,IF('Form Responses 1'!O52="Menggambarkan diri saya",6,IF('Form Responses 1'!O52="Sangat menggambarkan diri saya",7, 'Form Responses 1'!O52))))))))</f>
        <v/>
      </c>
      <c r="Q52">
        <f>IF('Form Responses 1'!P52="","",IF('Form Responses 1'!P52="Sangat tidak menggambarkan diri saya",1,IF('Form Responses 1'!P52="Tidak menggambarkan diri saya",2,IF('Form Responses 1'!P52="Cukup tidak menggambarkan diri saya",3,IF('Form Responses 1'!P52="Netral",4,IF('Form Responses 1'!P52="Cukup menggambarkan diri saya",5,IF('Form Responses 1'!P52="Menggambarkan diri saya",6,IF('Form Responses 1'!P52="Sangat menggambarkan diri saya",7, 'Form Responses 1'!P52))))))))</f>
        <v/>
      </c>
      <c r="R52">
        <f>IF('Form Responses 1'!Q52="","",IF('Form Responses 1'!Q52="Sangat tidak menggambarkan diri saya",1,IF('Form Responses 1'!Q52="Tidak menggambarkan diri saya",2,IF('Form Responses 1'!Q52="Cukup tidak menggambarkan diri saya",3,IF('Form Responses 1'!Q52="Netral",4,IF('Form Responses 1'!Q52="Cukup menggambarkan diri saya",5,IF('Form Responses 1'!Q52="Menggambarkan diri saya",6,IF('Form Responses 1'!Q52="Sangat menggambarkan diri saya",7, 'Form Responses 1'!Q52))))))))</f>
        <v/>
      </c>
      <c r="S52">
        <f>IF('Form Responses 1'!R52="","",IF('Form Responses 1'!R52="Sangat tidak menggambarkan diri saya",1,IF('Form Responses 1'!R52="Tidak menggambarkan diri saya",2,IF('Form Responses 1'!R52="Cukup tidak menggambarkan diri saya",3,IF('Form Responses 1'!R52="Netral",4,IF('Form Responses 1'!R52="Cukup menggambarkan diri saya",5,IF('Form Responses 1'!R52="Menggambarkan diri saya",6,IF('Form Responses 1'!R52="Sangat menggambarkan diri saya",7, 'Form Responses 1'!R52))))))))</f>
        <v/>
      </c>
      <c r="T52">
        <f>IF('Form Responses 1'!S52="","",IF('Form Responses 1'!S52="Sangat tidak menggambarkan diri saya",1,IF('Form Responses 1'!S52="Tidak menggambarkan diri saya",2,IF('Form Responses 1'!S52="Cukup tidak menggambarkan diri saya",3,IF('Form Responses 1'!S52="Netral",4,IF('Form Responses 1'!S52="Cukup menggambarkan diri saya",5,IF('Form Responses 1'!S52="Menggambarkan diri saya",6,IF('Form Responses 1'!S52="Sangat menggambarkan diri saya",7, 'Form Responses 1'!S52))))))))</f>
        <v/>
      </c>
      <c r="U52">
        <f>IF('Form Responses 1'!T52="","",IF('Form Responses 1'!T52="Sangat tidak menggambarkan diri saya",1,IF('Form Responses 1'!T52="Tidak menggambarkan diri saya",2,IF('Form Responses 1'!T52="Cukup tidak menggambarkan diri saya",3,IF('Form Responses 1'!T52="Netral",4,IF('Form Responses 1'!T52="Cukup menggambarkan diri saya",5,IF('Form Responses 1'!T52="Menggambarkan diri saya",6,IF('Form Responses 1'!T52="Sangat menggambarkan diri saya",7, 'Form Responses 1'!T52))))))))</f>
        <v/>
      </c>
      <c r="V52">
        <f>IF('Form Responses 1'!U52="","",IF('Form Responses 1'!U52="Sangat tidak menggambarkan diri saya",1,IF('Form Responses 1'!U52="Tidak menggambarkan diri saya",2,IF('Form Responses 1'!U52="Cukup tidak menggambarkan diri saya",3,IF('Form Responses 1'!U52="Netral",4,IF('Form Responses 1'!U52="Cukup menggambarkan diri saya",5,IF('Form Responses 1'!U52="Menggambarkan diri saya",6,IF('Form Responses 1'!U52="Sangat menggambarkan diri saya",7, 'Form Responses 1'!U52))))))))</f>
        <v/>
      </c>
      <c r="W52">
        <f>IF('Form Responses 1'!V52="","",IF('Form Responses 1'!V52="Sangat tidak menggambarkan diri saya",1,IF('Form Responses 1'!V52="Tidak menggambarkan diri saya",2,IF('Form Responses 1'!V52="Cukup tidak menggambarkan diri saya",3,IF('Form Responses 1'!V52="Netral",4,IF('Form Responses 1'!V52="Cukup menggambarkan diri saya",5,IF('Form Responses 1'!V52="Menggambarkan diri saya",6,IF('Form Responses 1'!V52="Sangat menggambarkan diri saya",7, 'Form Responses 1'!V52))))))))</f>
        <v/>
      </c>
      <c r="X52">
        <f>IF('Form Responses 1'!X52="","",IF('Form Responses 1'!X52="Sangat tidak menggambarkan diri saya",1,IF('Form Responses 1'!X52="Tidak menggambarkan diri saya",2,IF('Form Responses 1'!X52="Cukup tidak menggambarkan diri saya",3,IF('Form Responses 1'!X52="Netral",4,IF('Form Responses 1'!X52="Cukup menggambarkan diri saya",5,IF('Form Responses 1'!X52="Menggambarkan diri saya",6,IF('Form Responses 1'!X52="Sangat menggambarkan diri saya",7, 'Form Responses 1'!X52))))))))</f>
        <v/>
      </c>
      <c r="Y52">
        <f>IF('Form Responses 1'!Y52="","",IF('Form Responses 1'!Y52="Sangat tidak menggambarkan diri saya",1,IF('Form Responses 1'!Y52="Tidak menggambarkan diri saya",2,IF('Form Responses 1'!Y52="Cukup tidak menggambarkan diri saya",3,IF('Form Responses 1'!Y52="Netral",4,IF('Form Responses 1'!Y52="Cukup menggambarkan diri saya",5,IF('Form Responses 1'!Y52="Menggambarkan diri saya",6,IF('Form Responses 1'!Y52="Sangat menggambarkan diri saya",7, 'Form Responses 1'!Y52))))))))</f>
        <v/>
      </c>
      <c r="Z52">
        <f>IF('Form Responses 1'!Z52="","",IF('Form Responses 1'!Z52="Sangat tidak menggambarkan diri saya",1,IF('Form Responses 1'!Z52="Tidak menggambarkan diri saya",2,IF('Form Responses 1'!Z52="Cukup tidak menggambarkan diri saya",3,IF('Form Responses 1'!Z52="Netral",4,IF('Form Responses 1'!Z52="Cukup menggambarkan diri saya",5,IF('Form Responses 1'!Z52="Menggambarkan diri saya",6,IF('Form Responses 1'!Z52="Sangat menggambarkan diri saya",7, 'Form Responses 1'!Z52))))))))</f>
        <v/>
      </c>
      <c r="AA52">
        <f>IF('Form Responses 1'!AA52="","",IF('Form Responses 1'!AA52="Sangat tidak menggambarkan diri saya",1,IF('Form Responses 1'!AA52="Tidak menggambarkan diri saya",2,IF('Form Responses 1'!AA52="Cukup tidak menggambarkan diri saya",3,IF('Form Responses 1'!AA52="Netral",4,IF('Form Responses 1'!AA52="Cukup menggambarkan diri saya",5,IF('Form Responses 1'!AA52="Menggambarkan diri saya",6,IF('Form Responses 1'!AA52="Sangat menggambarkan diri saya",7, 'Form Responses 1'!AA52))))))))</f>
        <v/>
      </c>
      <c r="AB52">
        <f>IF('Form Responses 1'!AF52="","",IF('Form Responses 1'!AF52="Sangat Tidak Setuju",1,IF('Form Responses 1'!AF52="Tidak Setuju",2,IF('Form Responses 1'!AF52="Cukup Tidak Setuju",3,IF('Form Responses 1'!AF52="Netral",4,IF('Form Responses 1'!AF52="Cukup Setuju",5,IF('Form Responses 1'!AF52="Setuju",6,IF('Form Responses 1'!AF52="Sangat Setuju",7, 'Form Responses 1'!AF52))))))))</f>
        <v/>
      </c>
      <c r="AC52">
        <f>IF('Form Responses 1'!AG52="","",IF('Form Responses 1'!AG52="Sangat Tidak Setuju",1,IF('Form Responses 1'!AG52="Tidak Setuju",2,IF('Form Responses 1'!AG52="Cukup Tidak Setuju",3,IF('Form Responses 1'!AG52="Netral",4,IF('Form Responses 1'!AG52="Cukup Setuju",5,IF('Form Responses 1'!AG52="Setuju",6,IF('Form Responses 1'!AG52="Sangat Setuju",7, 'Form Responses 1'!AG52))))))))</f>
        <v/>
      </c>
      <c r="AD52">
        <f>IF('Form Responses 1'!AH52="","",IF('Form Responses 1'!AH52="Sangat Tidak Setuju",1,IF('Form Responses 1'!AH52="Tidak Setuju",2,IF('Form Responses 1'!AH52="Cukup Tidak Setuju",3,IF('Form Responses 1'!AH52="Netral",4,IF('Form Responses 1'!AH52="Cukup Setuju",5,IF('Form Responses 1'!AH52="Setuju",6,IF('Form Responses 1'!AH52="Sangat Setuju",7, 'Form Responses 1'!AH52))))))))</f>
        <v/>
      </c>
      <c r="AE52">
        <f>IF('Form Responses 1'!AI52="","",IF('Form Responses 1'!AI52="Sangat Tidak Setuju",1,IF('Form Responses 1'!AI52="Tidak Setuju",2,IF('Form Responses 1'!AI52="Cukup Tidak Setuju",3,IF('Form Responses 1'!AI52="Netral",4,IF('Form Responses 1'!AI52="Cukup Setuju",5,IF('Form Responses 1'!AI52="Setuju",6,IF('Form Responses 1'!AI52="Sangat Setuju",7, 'Form Responses 1'!AI52))))))))</f>
        <v/>
      </c>
      <c r="AF52">
        <f>IF('Form Responses 1'!AJ52="","",IF('Form Responses 1'!AJ52="Sangat Tidak Setuju",1,IF('Form Responses 1'!AJ52="Tidak Setuju",2,IF('Form Responses 1'!AJ52="Cukup Tidak Setuju",3,IF('Form Responses 1'!AJ52="Netral",4,IF('Form Responses 1'!AJ52="Cukup Setuju",5,IF('Form Responses 1'!AJ52="Setuju",6,IF('Form Responses 1'!AJ52="Sangat Setuju",7, 'Form Responses 1'!AJ52))))))))</f>
        <v/>
      </c>
      <c r="AG52">
        <f>IF('Form Responses 1'!AK52="","",IF('Form Responses 1'!AK52="Sangat Tidak Setuju",1,IF('Form Responses 1'!AK52="Tidak Setuju",2,IF('Form Responses 1'!AK52="Cukup Tidak Setuju",3,IF('Form Responses 1'!AK52="Netral",4,IF('Form Responses 1'!AK52="Cukup Setuju",5,IF('Form Responses 1'!AK52="Setuju",6,IF('Form Responses 1'!AK52="Sangat Setuju",7, 'Form Responses 1'!AK52))))))))</f>
        <v/>
      </c>
      <c r="AH52">
        <f>IF('Form Responses 1'!AL52="","",IF('Form Responses 1'!AL52="Sangat Tidak Setuju",1,IF('Form Responses 1'!AL52="Tidak Setuju",2,IF('Form Responses 1'!AL52="Cukup Tidak Setuju",3,IF('Form Responses 1'!AL52="Cukup Setuju",4,IF('Form Responses 1'!AL52="Setuju",5,IF('Form Responses 1'!AL52="Sangat Setuju",6, 'Form Responses 1'!AL52)))))))</f>
        <v/>
      </c>
      <c r="AI52">
        <f>IF('Form Responses 1'!AM52="","",IF('Form Responses 1'!AM52="Sangat Tidak Setuju",1,IF('Form Responses 1'!AM52="Tidak Setuju",2,IF('Form Responses 1'!AM52="Cukup Tidak Setuju",3,IF('Form Responses 1'!AM52="Cukup Setuju",4,IF('Form Responses 1'!AM52="Setuju",5,IF('Form Responses 1'!AM52="Sangat Setuju",6, 'Form Responses 1'!AM52)))))))</f>
        <v/>
      </c>
      <c r="AJ52">
        <f>IF('Form Responses 1'!AN52="","",IF('Form Responses 1'!AN52="Sangat Tidak Setuju",6,IF('Form Responses 1'!AN52="Tidak Setuju",5,IF('Form Responses 1'!AN52="Cukup Tidak Setuju",4,IF('Form Responses 1'!AN52="Cukup Setuju",3,IF('Form Responses 1'!AN52="Setuju",2,IF('Form Responses 1'!AN52="Sangat Setuju",1, 'Form Responses 1'!AN52)))))))</f>
        <v/>
      </c>
      <c r="AK52">
        <f>IF('Form Responses 1'!AO52="","",IF('Form Responses 1'!AO52="Sangat Tidak Setuju",1,IF('Form Responses 1'!AO52="Tidak Setuju",2,IF('Form Responses 1'!AO52="Cukup Tidak Setuju",3,IF('Form Responses 1'!AO52="Cukup Setuju",4,IF('Form Responses 1'!AO52="Setuju",5,IF('Form Responses 1'!AO52="Sangat Setuju",6, 'Form Responses 1'!AO52)))))))</f>
        <v/>
      </c>
      <c r="AL52">
        <f>IF('Form Responses 1'!AP52="","",IF('Form Responses 1'!AP52="Sangat Tidak Setuju",6,IF('Form Responses 1'!AP52="Tidak Setuju",5,IF('Form Responses 1'!AP52="Cukup Tidak Setuju",4,IF('Form Responses 1'!AP52="Cukup Setuju",3,IF('Form Responses 1'!AP52="Setuju",2,IF('Form Responses 1'!AP52="Sangat Setuju",1, 'Form Responses 1'!AP52)))))))</f>
        <v/>
      </c>
      <c r="AM52">
        <f>IF('Form Responses 1'!AQ52="","",IF('Form Responses 1'!AQ52="Sangat Tidak Setuju",1,IF('Form Responses 1'!AQ52="Tidak Setuju",2,IF('Form Responses 1'!AQ52="Cukup Tidak Setuju",3,IF('Form Responses 1'!AQ52="Cukup Setuju",4,IF('Form Responses 1'!AQ52="Setuju",5,IF('Form Responses 1'!AQ52="Sangat Setuju",6, 'Form Responses 1'!AQ52)))))))</f>
        <v/>
      </c>
      <c r="AN52">
        <f>IF('Form Responses 1'!AR52="","",IF('Form Responses 1'!AR52="Sangat Tidak Setuju",1,IF('Form Responses 1'!AR52="Tidak Setuju",2,IF('Form Responses 1'!AR52="Cukup Tidak Setuju",3,IF('Form Responses 1'!AR52="Cukup Setuju",4,IF('Form Responses 1'!AR52="Setuju",5,IF('Form Responses 1'!AR52="Sangat Setuju",6, 'Form Responses 1'!AR52)))))))</f>
        <v/>
      </c>
      <c r="AO52">
        <f>IF('Form Responses 1'!AS52="","",IF('Form Responses 1'!AS52="Sangat Tidak Setuju",1,IF('Form Responses 1'!AS52="Tidak Setuju",2,IF('Form Responses 1'!AS52="Cukup Tidak Setuju",3,IF('Form Responses 1'!AS52="Cukup Setuju",4,IF('Form Responses 1'!AS52="Setuju",5,IF('Form Responses 1'!AS52="Sangat Setuju",6, 'Form Responses 1'!AS52)))))))</f>
        <v/>
      </c>
      <c r="AP52">
        <f>IF('Form Responses 1'!AT52="","",IF('Form Responses 1'!AT52="Sangat Tidak Setuju",1,IF('Form Responses 1'!AT52="Tidak Setuju",2,IF('Form Responses 1'!AT52="Cukup Tidak Setuju",3,IF('Form Responses 1'!AT52="Cukup Setuju",4,IF('Form Responses 1'!AT52="Setuju",5,IF('Form Responses 1'!AT52="Sangat Setuju",6, 'Form Responses 1'!AT52)))))))</f>
        <v/>
      </c>
      <c r="AQ52">
        <f>IF('Form Responses 1'!AU52="","",IF('Form Responses 1'!AU52="Sangat Tidak Setuju",6,IF('Form Responses 1'!AU52="Tidak Setuju",5,IF('Form Responses 1'!AU52="Cukup Tidak Setuju",4,IF('Form Responses 1'!AU52="Cukup Setuju",3,IF('Form Responses 1'!AU52="Setuju",2,IF('Form Responses 1'!AU52="Sangat Setuju",1, 'Form Responses 1'!AU52)))))))</f>
        <v/>
      </c>
      <c r="AR52">
        <f>IF('Form Responses 1'!AW52="","",IF('Form Responses 1'!AW52="Sangat Tidak Setuju",1,IF('Form Responses 1'!AW52="Tidak Setuju",2,IF('Form Responses 1'!AW52="Cukup Tidak Setuju",3,IF('Form Responses 1'!AW52="Cukup Setuju",4,IF('Form Responses 1'!AW52="Setuju",5,IF('Form Responses 1'!AW52="Sangat Setuju",6, 'Form Responses 1'!AW52)))))))</f>
        <v/>
      </c>
      <c r="AS52">
        <f>IF('Form Responses 1'!AX52="","",IF('Form Responses 1'!AX52="Sangat Tidak Setuju",1,IF('Form Responses 1'!AX52="Tidak Setuju",2,IF('Form Responses 1'!AX52="Cukup Tidak Setuju",3,IF('Form Responses 1'!AX52="Cukup Setuju",4,IF('Form Responses 1'!AX52="Setuju",5,IF('Form Responses 1'!AX52="Sangat Setuju",6, 'Form Responses 1'!AX52)))))))</f>
        <v/>
      </c>
      <c r="AT52">
        <f>IF('Form Responses 1'!AY52="","",IF('Form Responses 1'!AY52="Sangat Tidak Setuju",6,IF('Form Responses 1'!AY52="Tidak Setuju",5,IF('Form Responses 1'!AY52="Cukup Tidak Setuju",4,IF('Form Responses 1'!AY52="Cukup Setuju",3,IF('Form Responses 1'!AY52="Setuju",2,IF('Form Responses 1'!AY52="Sangat Setuju",1, 'Form Responses 1'!AY52)))))))</f>
        <v/>
      </c>
      <c r="AU52">
        <f>IF('Form Responses 1'!AZ52="","",IF('Form Responses 1'!AZ52="Sangat Tidak Setuju",6,IF('Form Responses 1'!AZ52="Tidak Setuju",5,IF('Form Responses 1'!AZ52="Cukup Tidak Setuju",4,IF('Form Responses 1'!AZ52="Cukup Setuju",3,IF('Form Responses 1'!AZ52="Setuju",2,IF('Form Responses 1'!AZ52="Sangat Setuju",1, 'Form Responses 1'!AZ52)))))))</f>
        <v/>
      </c>
      <c r="AV52">
        <f>IF('Form Responses 1'!BA52="","",IF('Form Responses 1'!BA52="Sangat Tidak Setuju",6,IF('Form Responses 1'!BA52="Tidak Setuju",5,IF('Form Responses 1'!BA52="Cukup Tidak Setuju",4,IF('Form Responses 1'!BA52="Cukup Setuju",3,IF('Form Responses 1'!BA52="Setuju",2,IF('Form Responses 1'!BA52="Sangat Setuju",1, 'Form Responses 1'!BA52)))))))</f>
        <v/>
      </c>
      <c r="AW52">
        <f>IF('Form Responses 1'!BB52="","",IF('Form Responses 1'!BB52="Sangat Tidak Setuju",6,IF('Form Responses 1'!BB52="Tidak Setuju",5,IF('Form Responses 1'!BB52="Cukup Tidak Setuju",4,IF('Form Responses 1'!BB52="Cukup Setuju",3,IF('Form Responses 1'!BB52="Setuju",2,IF('Form Responses 1'!BB52="Sangat Setuju",1, 'Form Responses 1'!BB52)))))))</f>
        <v/>
      </c>
      <c r="AX52">
        <f>IF('Form Responses 1'!BC52="","",IF('Form Responses 1'!BC52="Sangat Tidak Setuju",6,IF('Form Responses 1'!BC52="Tidak Setuju",5,IF('Form Responses 1'!BC52="Cukup Tidak Setuju",4,IF('Form Responses 1'!BC52="Cukup Setuju",3,IF('Form Responses 1'!BC52="Setuju",2,IF('Form Responses 1'!BC52="Sangat Setuju",1, 'Form Responses 1'!BC52)))))))</f>
        <v/>
      </c>
      <c r="AY52">
        <f>IF('Form Responses 1'!BD52="","",IF('Form Responses 1'!BD52="Sangat Tidak Setuju",6,IF('Form Responses 1'!BD52="Tidak Setuju",5,IF('Form Responses 1'!BD52="Cukup Tidak Setuju",4,IF('Form Responses 1'!BD52="Cukup Setuju",3,IF('Form Responses 1'!BD52="Setuju",2,IF('Form Responses 1'!BD52="Sangat Setuju",1, 'Form Responses 1'!BD52)))))))</f>
        <v/>
      </c>
      <c r="AZ52">
        <f>IF('Form Responses 1'!BE52="","",IF('Form Responses 1'!BE52="Sangat Tidak Setuju",6,IF('Form Responses 1'!BE52="Tidak Setuju",5,IF('Form Responses 1'!BE52="Cukup Tidak Setuju",4,IF('Form Responses 1'!BE52="Cukup Setuju",3,IF('Form Responses 1'!BE52="Setuju",2,IF('Form Responses 1'!BE52="Sangat Setuju",1, 'Form Responses 1'!BE52)))))))</f>
        <v/>
      </c>
      <c r="BA52">
        <f>IF('Form Responses 1'!BG52="","",IF('Form Responses 1'!BG52="Sangat Tidak Setuju",1,IF('Form Responses 1'!BG52="Tidak Setuju",2,IF('Form Responses 1'!BG52="Cukup Tidak Setuju",3,IF('Form Responses 1'!BG52="Cukup Setuju",4,IF('Form Responses 1'!BG52="Setuju",5,IF('Form Responses 1'!BG52="Sangat Setuju",6, 'Form Responses 1'!BG52)))))))</f>
        <v/>
      </c>
      <c r="BB52">
        <f>IF('Form Responses 1'!BH52="","",IF('Form Responses 1'!BH52="Sangat Tidak Setuju",1,IF('Form Responses 1'!BH52="Tidak Setuju",2,IF('Form Responses 1'!BH52="Cukup Tidak Setuju",3,IF('Form Responses 1'!BH52="Cukup Setuju",4,IF('Form Responses 1'!BH52="Setuju",5,IF('Form Responses 1'!BH52="Sangat Setuju",6, 'Form Responses 1'!BH52)))))))</f>
        <v/>
      </c>
      <c r="BC52">
        <f>IF('Form Responses 1'!BI52="","",IF('Form Responses 1'!BI52="Sangat Tidak Setuju",1,IF('Form Responses 1'!BI52="Tidak Setuju",2,IF('Form Responses 1'!BI52="Cukup Tidak Setuju",3,IF('Form Responses 1'!BI52="Cukup Setuju",4,IF('Form Responses 1'!BI52="Setuju",5,IF('Form Responses 1'!BI52="Sangat Setuju",6, 'Form Responses 1'!BI52)))))))</f>
        <v/>
      </c>
      <c r="BD52">
        <f>IF('Form Responses 1'!BJ52="","",IF('Form Responses 1'!BJ52="Sangat Tidak Setuju",6,IF('Form Responses 1'!BJ52="Tidak Setuju",5,IF('Form Responses 1'!BJ52="Cukup Tidak Setuju",4,IF('Form Responses 1'!BJ52="Cukup Setuju",3,IF('Form Responses 1'!BJ52="Setuju",2,IF('Form Responses 1'!BJ52="Sangat Setuju",1, 'Form Responses 1'!BJ52)))))))</f>
        <v/>
      </c>
      <c r="BE52">
        <f>IF('Form Responses 1'!BK52="","",IF('Form Responses 1'!BK52="Sangat Tidak Setuju",1,IF('Form Responses 1'!BK52="Tidak Setuju",2,IF('Form Responses 1'!BK52="Cukup Tidak Setuju",3,IF('Form Responses 1'!BK52="Cukup Setuju",4,IF('Form Responses 1'!BK52="Setuju",5,IF('Form Responses 1'!BK52="Sangat Setuju",6, 'Form Responses 1'!BK52)))))))</f>
        <v/>
      </c>
      <c r="BF52">
        <f>IF('Form Responses 1'!BL52="","",IF('Form Responses 1'!BL52="Sangat Tidak Setuju",1,IF('Form Responses 1'!BL52="Tidak Setuju",2,IF('Form Responses 1'!BL52="Cukup Tidak Setuju",3,IF('Form Responses 1'!BL52="Cukup Setuju",4,IF('Form Responses 1'!BL52="Setuju",5,IF('Form Responses 1'!BL52="Sangat Setuju",6, 'Form Responses 1'!BL52)))))))</f>
        <v/>
      </c>
      <c r="BG52">
        <f>IF('Form Responses 1'!BM52="","",IF('Form Responses 1'!BM52="Sangat Tidak Setuju",6,IF('Form Responses 1'!BM52="Tidak Setuju",5,IF('Form Responses 1'!BM52="Cukup Tidak Setuju",4,IF('Form Responses 1'!BM52="Cukup Setuju",3,IF('Form Responses 1'!BM52="Setuju",2,IF('Form Responses 1'!BM52="Sangat Setuju",1, 'Form Responses 1'!BM52)))))))</f>
        <v/>
      </c>
      <c r="BH52">
        <f>IF('Form Responses 1'!BN52="","",IF('Form Responses 1'!BN52="Sangat Tidak Setuju",6,IF('Form Responses 1'!BN52="Tidak Setuju",5,IF('Form Responses 1'!BN52="Cukup Tidak Setuju",4,IF('Form Responses 1'!BN52="Cukup Setuju",3,IF('Form Responses 1'!BN52="Setuju",2,IF('Form Responses 1'!BN52="Sangat Setuju",1, 'Form Responses 1'!BN52)))))))</f>
        <v/>
      </c>
      <c r="BI52">
        <f>IF('Form Responses 1'!BO52="","",IF('Form Responses 1'!BO52="Sangat Tidak Setuju",1,IF('Form Responses 1'!BO52="Tidak Setuju",2,IF('Form Responses 1'!BO52="Cukup Tidak Setuju",3,IF('Form Responses 1'!BO52="Cukup Setuju",4,IF('Form Responses 1'!BO52="Setuju",5,IF('Form Responses 1'!BO52="Sangat Setuju",6, 'Form Responses 1'!BO52)))))))</f>
        <v/>
      </c>
      <c r="BJ52">
        <f>IF('Form Responses 1'!BP52="","",IF('Form Responses 1'!BP52="Sangat Tidak Setuju",1,IF('Form Responses 1'!BP52="Tidak Setuju",2,IF('Form Responses 1'!BP52="Cukup Tidak Setuju",3,IF('Form Responses 1'!BP52="Cukup Setuju",4,IF('Form Responses 1'!BP52="Setuju",5,IF('Form Responses 1'!BP52="Sangat Setuju",6, 'Form Responses 1'!BP52)))))))</f>
        <v/>
      </c>
      <c r="BK52">
        <f>IF('Form Responses 1'!BQ52="","",IF('Form Responses 1'!BQ52="Sangat Tidak Setuju",6,IF('Form Responses 1'!BQ52="Tidak Setuju",5,IF('Form Responses 1'!BQ52="Cukup Tidak Setuju",4,IF('Form Responses 1'!BQ52="Cukup Setuju",3,IF('Form Responses 1'!BQ52="Setuju",2,IF('Form Responses 1'!BQ52="Sangat Setuju",1, 'Form Responses 1'!BQ52)))))))</f>
        <v/>
      </c>
      <c r="BL52">
        <f>IF('Form Responses 1'!BR52="","",IF('Form Responses 1'!BR52="Sangat Tidak Setuju",6,IF('Form Responses 1'!BR52="Tidak Setuju",5,IF('Form Responses 1'!BR52="Cukup Tidak Setuju",4,IF('Form Responses 1'!BR52="Cukup Setuju",3,IF('Form Responses 1'!BR52="Setuju",2,IF('Form Responses 1'!BR52="Sangat Setuju",1, 'Form Responses 1'!BR52)))))))</f>
        <v/>
      </c>
      <c r="BM52">
        <f>IF('Form Responses 1'!BS52="","",IF('Form Responses 1'!BS52="Sangat Tidak Setuju",6,IF('Form Responses 1'!BS52="Tidak Setuju",5,IF('Form Responses 1'!BS52="Cukup Tidak Setuju",4,IF('Form Responses 1'!BS52="Cukup Setuju",3,IF('Form Responses 1'!BS52="Setuju",2,IF('Form Responses 1'!BS52="Sangat Setuju",1, 'Form Responses 1'!BS52)))))))</f>
        <v/>
      </c>
      <c r="BN52">
        <f>IF('Form Responses 1'!BT52="","",IF('Form Responses 1'!BT52="Sangat Tidak Setuju",1,IF('Form Responses 1'!BT52="Tidak Setuju",2,IF('Form Responses 1'!BT52="Cukup Tidak Setuju",3,IF('Form Responses 1'!BT52="Cukup Setuju",4,IF('Form Responses 1'!BT52="Setuju",5,IF('Form Responses 1'!BT52="Sangat Setuju",6, 'Form Responses 1'!BT52)))))))</f>
        <v/>
      </c>
      <c r="BO52">
        <f>IF('Form Responses 1'!BV52="","",IF('Form Responses 1'!BV52="Sangat Tidak Setuju",6,IF('Form Responses 1'!BV52="Tidak Setuju",5,IF('Form Responses 1'!BV52="Cukup Tidak Setuju",4,IF('Form Responses 1'!BV52="Cukup Setuju",3,IF('Form Responses 1'!BV52="Setuju",2,IF('Form Responses 1'!BV52="Sangat Setuju",1, 'Form Responses 1'!BV52)))))))</f>
        <v/>
      </c>
      <c r="BP52">
        <f>IF('Form Responses 1'!BW52="","",IF('Form Responses 1'!BW52="Sangat Tidak Setuju",1,IF('Form Responses 1'!BW52="Tidak Setuju",2,IF('Form Responses 1'!BW52="Cukup Tidak Setuju",3,IF('Form Responses 1'!BW52="Cukup Setuju",4,IF('Form Responses 1'!BW52="Setuju",5,IF('Form Responses 1'!BW52="Sangat Setuju",6, 'Form Responses 1'!BW52)))))))</f>
        <v/>
      </c>
      <c r="BQ52">
        <f>IF('Form Responses 1'!BX52="","",IF('Form Responses 1'!BX52="Sangat Tidak Setuju",6,IF('Form Responses 1'!BX52="Tidak Setuju",5,IF('Form Responses 1'!BX52="Cukup Tidak Setuju",4,IF('Form Responses 1'!BX52="Cukup Setuju",3,IF('Form Responses 1'!BX52="Setuju",2,IF('Form Responses 1'!BX52="Sangat Setuju",1, 'Form Responses 1'!BX52)))))))</f>
        <v/>
      </c>
      <c r="BR52">
        <f>IF('Form Responses 1'!BY52="","",IF('Form Responses 1'!BY52="Sangat Tidak Setuju",1,IF('Form Responses 1'!BY52="Tidak Setuju",2,IF('Form Responses 1'!BY52="Cukup Tidak Setuju",3,IF('Form Responses 1'!BY52="Cukup Setuju",4,IF('Form Responses 1'!BY52="Setuju",5,IF('Form Responses 1'!BY52="Sangat Setuju",6, 'Form Responses 1'!BY52)))))))</f>
        <v/>
      </c>
      <c r="BS52">
        <f>IF('Form Responses 1'!BZ52="","",IF('Form Responses 1'!BZ52="Sangat Tidak Setuju",1,IF('Form Responses 1'!BZ52="Tidak Setuju",2,IF('Form Responses 1'!BZ52="Cukup Tidak Setuju",3,IF('Form Responses 1'!BZ52="Cukup Setuju",4,IF('Form Responses 1'!BZ52="Setuju",5,IF('Form Responses 1'!BZ52="Sangat Setuju",6, 'Form Responses 1'!BZ52)))))))</f>
        <v/>
      </c>
      <c r="BT52">
        <f>IF('Form Responses 1'!CA52="","",IF('Form Responses 1'!CA52="Sangat Tidak Setuju",6,IF('Form Responses 1'!CA52="Tidak Setuju",5,IF('Form Responses 1'!CA52="Cukup Tidak Setuju",4,IF('Form Responses 1'!CA52="Cukup Setuju",3,IF('Form Responses 1'!CA52="Setuju",2,IF('Form Responses 1'!CA52="Sangat Setuju",1, 'Form Responses 1'!CA52)))))))</f>
        <v/>
      </c>
      <c r="BU52">
        <f>IF('Form Responses 1'!CB52="","",IF('Form Responses 1'!CB52="Sangat Tidak Setuju",1,IF('Form Responses 1'!CB52="Tidak Setuju",2,IF('Form Responses 1'!CB52="Cukup Tidak Setuju",3,IF('Form Responses 1'!CB52="Cukup Setuju",4,IF('Form Responses 1'!CB52="Setuju",5,IF('Form Responses 1'!CB52="Sangat Setuju",6, 'Form Responses 1'!CB52)))))))</f>
        <v/>
      </c>
      <c r="BV52">
        <f>IF('Form Responses 1'!CC52="","",IF('Form Responses 1'!CC52="Sangat Tidak Setuju",6,IF('Form Responses 1'!CC52="Tidak Setuju",5,IF('Form Responses 1'!CC52="Cukup Tidak Setuju",4,IF('Form Responses 1'!CC52="Cukup Setuju",3,IF('Form Responses 1'!CC52="Setuju",2,IF('Form Responses 1'!CC52="Sangat Setuju",1, 'Form Responses 1'!CC52)))))))</f>
        <v/>
      </c>
      <c r="BW52">
        <f>IF('Form Responses 1'!CD52="","",IF('Form Responses 1'!CD52="Sangat Tidak Setuju",1,IF('Form Responses 1'!CD52="Tidak Setuju",2,IF('Form Responses 1'!CD52="Cukup Tidak Setuju",3,IF('Form Responses 1'!CD52="Cukup Setuju",4,IF('Form Responses 1'!CD52="Setuju",5,IF('Form Responses 1'!CD52="Sangat Setuju",6, 'Form Responses 1'!CD52)))))))</f>
        <v/>
      </c>
      <c r="BX52">
        <f>IF('Form Responses 1'!CE52="","",IF('Form Responses 1'!CE52="Sangat Tidak Setuju",1,IF('Form Responses 1'!CE52="Tidak Setuju",2,IF('Form Responses 1'!CE52="Netral",3,IF('Form Responses 1'!CE52="Setuju",4,IF('Form Responses 1'!CE52="Sangat Setuju",5, 'Form Responses 1'!CE52))))))</f>
        <v/>
      </c>
      <c r="BY52">
        <f>IF('Form Responses 1'!CF52="","",IF('Form Responses 1'!CF52="Sangat Tidak Setuju",1,IF('Form Responses 1'!CF52="Tidak Setuju",2,IF('Form Responses 1'!CF52="Netral",3,IF('Form Responses 1'!CF52="Setuju",4,IF('Form Responses 1'!CF52="Sangat Setuju",5, 'Form Responses 1'!CF52))))))</f>
        <v/>
      </c>
      <c r="BZ52">
        <f>IF('Form Responses 1'!CG52="","",IF('Form Responses 1'!CG52="Sangat Tidak Setuju",1,IF('Form Responses 1'!CG52="Tidak Setuju",2,IF('Form Responses 1'!CG52="Netral",3,IF('Form Responses 1'!CG52="Setuju",4,IF('Form Responses 1'!CG52="Sangat Setuju",5, 'Form Responses 1'!CG52))))))</f>
        <v/>
      </c>
      <c r="CA52">
        <f>IF('Form Responses 1'!CH52="","",IF('Form Responses 1'!CH52="Sangat Tidak Setuju",1,IF('Form Responses 1'!CH52="Tidak Setuju",2,IF('Form Responses 1'!CH52="Netral",3,IF('Form Responses 1'!CH52="Setuju",4,IF('Form Responses 1'!CH52="Sangat Setuju",5, 'Form Responses 1'!CH52))))))</f>
        <v/>
      </c>
      <c r="CB52">
        <f>IF('Form Responses 1'!CI52="","",IF('Form Responses 1'!CI52="Sangat Tidak Setuju",1,IF('Form Responses 1'!CI52="Tidak Setuju",2,IF('Form Responses 1'!CI52="Netral",3,IF('Form Responses 1'!CI52="Setuju",4,IF('Form Responses 1'!CI52="Sangat Setuju",5, 'Form Responses 1'!CI52))))))</f>
        <v/>
      </c>
      <c r="CC52">
        <f>IF('Form Responses 1'!CJ52="","",IF('Form Responses 1'!CJ52="Sangat Tidak Setuju",1,IF('Form Responses 1'!CJ52="Tidak Setuju",2,IF('Form Responses 1'!CJ52="Netral",3,IF('Form Responses 1'!CJ52="Setuju",4,IF('Form Responses 1'!CJ52="Sangat Setuju",5, 'Form Responses 1'!CJ52))))))</f>
        <v/>
      </c>
      <c r="CD52">
        <f>IF('Form Responses 1'!CK52="","",IF('Form Responses 1'!CK52="Sangat Tidak Setuju",1,IF('Form Responses 1'!CK52="Tidak Setuju",2,IF('Form Responses 1'!CK52="Netral",3,IF('Form Responses 1'!CK52="Setuju",4,IF('Form Responses 1'!CK52="Sangat Setuju",5, 'Form Responses 1'!CK52))))))</f>
        <v/>
      </c>
      <c r="CE52">
        <f>IF('Form Responses 1'!CL52="","",IF('Form Responses 1'!CL52="Sangat Tidak Setuju",1,IF('Form Responses 1'!CL52="Tidak Setuju",2,IF('Form Responses 1'!CL52="Netral",3,IF('Form Responses 1'!CL52="Setuju",4,IF('Form Responses 1'!CL52="Sangat Setuju",5, 'Form Responses 1'!CL52))))))</f>
        <v/>
      </c>
      <c r="CF52">
        <f>IF('Form Responses 1'!CM52="","",IF('Form Responses 1'!CM52="Sangat Tidak Setuju",1,IF('Form Responses 1'!CM52="Tidak Setuju",2,IF('Form Responses 1'!CM52="Netral",3,IF('Form Responses 1'!CM52="Setuju",4,IF('Form Responses 1'!CM52="Sangat Setuju",5, 'Form Responses 1'!CM52))))))</f>
        <v/>
      </c>
      <c r="CG52">
        <f>IF('Form Responses 1'!CN52="","",IF('Form Responses 1'!CN52="Sangat Tidak Setuju",1,IF('Form Responses 1'!CN52="Tidak Setuju",2,IF('Form Responses 1'!CN52="Netral",3,IF('Form Responses 1'!CN52="Setuju",4,IF('Form Responses 1'!CN52="Sangat Setuju",5, 'Form Responses 1'!CN52))))))</f>
        <v/>
      </c>
      <c r="CH52">
        <f>IF('Form Responses 1'!CP52="","",IF('Form Responses 1'!CP52="Sangat Tidak Setuju",1,IF('Form Responses 1'!CP52="Tidak Setuju",2,IF('Form Responses 1'!CP52="Netral",3,IF('Form Responses 1'!CP52="Setuju",4,IF('Form Responses 1'!CP52="Sangat Setuju",5, 'Form Responses 1'!CP52))))))</f>
        <v/>
      </c>
      <c r="CI52">
        <f>IF('Form Responses 1'!CQ52="","",IF('Form Responses 1'!CQ52="Sangat Tidak Setuju",1,IF('Form Responses 1'!CQ52="Tidak Setuju",2,IF('Form Responses 1'!CQ52="Netral",3,IF('Form Responses 1'!CQ52="Setuju",4,IF('Form Responses 1'!CQ52="Sangat Setuju",5, 'Form Responses 1'!CQ52))))))</f>
        <v/>
      </c>
      <c r="CJ52">
        <f>IF('Form Responses 1'!CR52="","",IF('Form Responses 1'!CR52="Sangat Tidak Setuju",1,IF('Form Responses 1'!CR52="Tidak Setuju",2,IF('Form Responses 1'!CR52="Netral",3,IF('Form Responses 1'!CR52="Setuju",4,IF('Form Responses 1'!CR52="Sangat Setuju",5, 'Form Responses 1'!CR52))))))</f>
        <v/>
      </c>
      <c r="CK52">
        <f>IF('Form Responses 1'!CS52="","",IF('Form Responses 1'!CS52="Sangat Tidak Setuju",1,IF('Form Responses 1'!CS52="Tidak Setuju",2,IF('Form Responses 1'!CS52="Netral",3,IF('Form Responses 1'!CS52="Setuju",4,IF('Form Responses 1'!CS52="Sangat Setuju",5, 'Form Responses 1'!CS52))))))</f>
        <v/>
      </c>
      <c r="CL52">
        <f>IF('Form Responses 1'!CT52="","",IF('Form Responses 1'!CT52="Tidak Pernah",1,IF('Form Responses 1'!CT52="Jarang",2,IF('Form Responses 1'!CT52="Kadang-Kadang",3,IF('Form Responses 1'!CT52="Sering",4,IF('Form Responses 1'!CT52="Selalu",5, 'Form Responses 1'!CT52))))))</f>
        <v/>
      </c>
      <c r="CM52">
        <f>IF('Form Responses 1'!CU52="","",IF('Form Responses 1'!CU52="Tidak Pernah",1,IF('Form Responses 1'!CU52="Jarang",2,IF('Form Responses 1'!CU52="Kadang-Kadang",3,IF('Form Responses 1'!CU52="Sering",4,IF('Form Responses 1'!CU52="Selalu",5, 'Form Responses 1'!CU52))))))</f>
        <v/>
      </c>
      <c r="CN52">
        <f>IF('Form Responses 1'!CV52="","",IF('Form Responses 1'!CV52="Tidak Pernah",1,IF('Form Responses 1'!CV52="Jarang",2,IF('Form Responses 1'!CV52="Kadang-Kadang",3,IF('Form Responses 1'!CV52="Sering",4,IF('Form Responses 1'!CV52="Selalu",5, 'Form Responses 1'!CV52))))))</f>
        <v/>
      </c>
      <c r="CO52">
        <f>IF('Form Responses 1'!CW52="","",IF('Form Responses 1'!CW52="Tidak Pernah",1,IF('Form Responses 1'!CW52="Jarang",2,IF('Form Responses 1'!CW52="Kadang-Kadang",3,IF('Form Responses 1'!CW52="Sering",4,IF('Form Responses 1'!CW52="Selalu",5, 'Form Responses 1'!CW52))))))</f>
        <v/>
      </c>
      <c r="CP52">
        <f>IF('Form Responses 1'!CX52="","",IF('Form Responses 1'!CX52="Tidak Pernah",1,IF('Form Responses 1'!CX52="Jarang",2,IF('Form Responses 1'!CX52="Kadang-Kadang",3,IF('Form Responses 1'!CX52="Sering",4,IF('Form Responses 1'!CX52="Selalu",5, 'Form Responses 1'!CX52))))))</f>
        <v/>
      </c>
      <c r="CQ52">
        <f>IF('Form Responses 1'!CY52="","",IF('Form Responses 1'!CY52="Tidak Pernah",1,IF('Form Responses 1'!CY52="Jarang",2,IF('Form Responses 1'!CY52="Kadang-Kadang",3,IF('Form Responses 1'!CY52="Sering",4,IF('Form Responses 1'!CY52="Selalu",5, 'Form Responses 1'!CY52))))))</f>
        <v/>
      </c>
      <c r="CR52">
        <f>IF('Form Responses 1'!CZ52="","",IF('Form Responses 1'!CZ52="Tidak Pernah",1,IF('Form Responses 1'!CZ52="Jarang",2,IF('Form Responses 1'!CZ52="Kadang-Kadang",3,IF('Form Responses 1'!CZ52="Sering",4,IF('Form Responses 1'!CZ52="Selalu",5, 'Form Responses 1'!CZ52))))))</f>
        <v/>
      </c>
      <c r="CS52">
        <f>IF('Form Responses 1'!DA52="","",IF('Form Responses 1'!DA52="Tidak Pernah",1,IF('Form Responses 1'!DA52="Jarang",2,IF('Form Responses 1'!DA52="Kadang-Kadang",3,IF('Form Responses 1'!DA52="Sering",4,IF('Form Responses 1'!DA52="Selalu",5, 'Form Responses 1'!DA52))))))</f>
        <v/>
      </c>
      <c r="CT52">
        <f>IF('Form Responses 1'!DB52="","",IF('Form Responses 1'!DB52="Tidak Pernah",1,IF('Form Responses 1'!DB52="Jarang",2,IF('Form Responses 1'!DB52="Kadang-Kadang",3,IF('Form Responses 1'!DB52="Sering",4,IF('Form Responses 1'!DB52="Selalu",5, 'Form Responses 1'!DB52))))))</f>
        <v/>
      </c>
      <c r="CU52">
        <f>IF('Form Responses 1'!DC52="","",IF('Form Responses 1'!DC52="Tidak Pernah",1,IF('Form Responses 1'!DC52="Jarang",2,IF('Form Responses 1'!DC52="Kadang-Kadang",3,IF('Form Responses 1'!DC52="Sering",4,IF('Form Responses 1'!DC52="Selalu",5, 'Form Responses 1'!DC52))))))</f>
        <v/>
      </c>
      <c r="CV52">
        <f>IF('Form Responses 1'!DD52="","",IF('Form Responses 1'!DD52="Tidak Pernah",1,IF('Form Responses 1'!DD52="Jarang",2,IF('Form Responses 1'!DD52="Kadang-Kadang",3,IF('Form Responses 1'!DD52="Sering",4,IF('Form Responses 1'!DD52="Selalu",5, 'Form Responses 1'!DD52))))))</f>
        <v/>
      </c>
      <c r="CW52">
        <f>IF('Form Responses 1'!DE52="","",IF('Form Responses 1'!DE52="Tidak Pernah",1,IF('Form Responses 1'!DE52="Jarang",2,IF('Form Responses 1'!DE52="Kadang-Kadang",3,IF('Form Responses 1'!DE52="Sering",4,IF('Form Responses 1'!DE52="Selalu",5, 'Form Responses 1'!DE52))))))</f>
        <v/>
      </c>
      <c r="CX52">
        <f>IF('Form Responses 1'!DF52="","",IF('Form Responses 1'!DF52="Tidak Pernah",1,IF('Form Responses 1'!DF52="Jarang",2,IF('Form Responses 1'!DF52="Kadang-Kadang",3,IF('Form Responses 1'!DF52="Sering",4,IF('Form Responses 1'!DF52="Selalu",5, 'Form Responses 1'!DF52))))))</f>
        <v/>
      </c>
      <c r="CY52">
        <f>IF('Form Responses 1'!DG52="","",IF('Form Responses 1'!DG52="Tidak Pernah",1,IF('Form Responses 1'!DG52="Jarang",2,IF('Form Responses 1'!DG52="Kadang-Kadang",3,IF('Form Responses 1'!DG52="Sering",4,IF('Form Responses 1'!DG52="Selalu",5, 'Form Responses 1'!DG52))))))</f>
        <v/>
      </c>
      <c r="CZ52">
        <f>IF('Form Responses 1'!DI52="","",IF('Form Responses 1'!DI52="Tidak Pernah",1,IF('Form Responses 1'!DI52="Jarang",2,IF('Form Responses 1'!DI52="Kadang-Kadang",3,IF('Form Responses 1'!DI52="Sering",4,IF('Form Responses 1'!DI52="Selalu",5, 'Form Responses 1'!DI52))))))</f>
        <v/>
      </c>
      <c r="DA52">
        <f>IF('Form Responses 1'!DJ52="","",IF('Form Responses 1'!DJ52="Tidak Pernah",1,IF('Form Responses 1'!DJ52="Jarang",2,IF('Form Responses 1'!DJ52="Kadang-Kadang",3,IF('Form Responses 1'!DJ52="Sering",4,IF('Form Responses 1'!DJ52="Selalu",5, 'Form Responses 1'!DJ52))))))</f>
        <v/>
      </c>
      <c r="DB52">
        <f>IF('Form Responses 1'!DK52="","",IF('Form Responses 1'!DK52="Tidak Pernah",1,IF('Form Responses 1'!DK52="Jarang",2,IF('Form Responses 1'!DK52="Kadang-Kadang",3,IF('Form Responses 1'!DK52="Sering",4,IF('Form Responses 1'!DK52="Selalu",5, 'Form Responses 1'!DK52))))))</f>
        <v/>
      </c>
      <c r="DC52">
        <f>IF('Form Responses 1'!DL52="","",IF('Form Responses 1'!DL52="Tidak Pernah",1,IF('Form Responses 1'!DL52="Jarang",2,IF('Form Responses 1'!DL52="Kadang-Kadang",3,IF('Form Responses 1'!DL52="Sering",4,IF('Form Responses 1'!DL52="Selalu",5, 'Form Responses 1'!DL52))))))</f>
        <v/>
      </c>
      <c r="DD52">
        <f>IF('Form Responses 1'!DM52="","",IF('Form Responses 1'!DM52="Tidak Pernah",1,IF('Form Responses 1'!DM52="Jarang",2,IF('Form Responses 1'!DM52="Kadang-Kadang",3,IF('Form Responses 1'!DM52="Sering",4,IF('Form Responses 1'!DM52="Selalu",5, 'Form Responses 1'!DM52))))))</f>
        <v/>
      </c>
    </row>
    <row r="53">
      <c r="A53">
        <f>IF('Form Responses 1'!A53="","",IF(AND('Form Responses 1'!W53="Biru",'Form Responses 1'!AV53="Hijau Tua",'Form Responses 1'!BF53="Kuning",'Form Responses 1'!BU53="Ungu",'Form Responses 1'!CO53="Hijau",'Form Responses 1'!DH53="Orange"),"VALID","GUGUR"))</f>
        <v/>
      </c>
      <c r="B53">
        <f>IF('Form Responses 1'!A53="","",'Form Responses 1'!A53)</f>
        <v/>
      </c>
      <c r="C53">
        <f>IF('Form Responses 1'!B53="","",'Form Responses 1'!B53)</f>
        <v/>
      </c>
      <c r="D53">
        <f>IF('Form Responses 1'!C53="","",'Form Responses 1'!C53)</f>
        <v/>
      </c>
      <c r="E53">
        <f>IF('Form Responses 1'!D53="","",'Form Responses 1'!D53)</f>
        <v/>
      </c>
      <c r="F53">
        <f>IF('Form Responses 1'!E53="","",'Form Responses 1'!E53)</f>
        <v/>
      </c>
      <c r="G53">
        <f>IF('Form Responses 1'!F53="","",'Form Responses 1'!F53)</f>
        <v/>
      </c>
      <c r="H53">
        <f>IF('Form Responses 1'!G53="","",'Form Responses 1'!G53)</f>
        <v/>
      </c>
      <c r="I53">
        <f>IF('Form Responses 1'!H53="","",'Form Responses 1'!H53)</f>
        <v/>
      </c>
      <c r="J53">
        <f>IF('Form Responses 1'!I53="","",'Form Responses 1'!I53)</f>
        <v/>
      </c>
      <c r="K53">
        <f>IF('Form Responses 1'!J53="","",'Form Responses 1'!J53)</f>
        <v/>
      </c>
      <c r="L53">
        <f>IF('Form Responses 1'!K53="","",'Form Responses 1'!K53)</f>
        <v/>
      </c>
      <c r="M53">
        <f>IF('Form Responses 1'!L53="","",'Form Responses 1'!L53)</f>
        <v/>
      </c>
      <c r="N53">
        <f>IF('Form Responses 1'!M53="","",IF('Form Responses 1'!M53="Sangat tidak menggambarkan diri saya",1,IF('Form Responses 1'!M53="Tidak menggambarkan diri saya",2,IF('Form Responses 1'!M53="Cukup tidak menggambarkan diri saya",3,IF('Form Responses 1'!M53="Netral",4,IF('Form Responses 1'!M53="Cukup menggambarkan diri saya",5,IF('Form Responses 1'!M53="Menggambarkan diri saya",6,IF('Form Responses 1'!M53="Sangat menggambarkan diri saya",7, 'Form Responses 1'!M53))))))))</f>
        <v/>
      </c>
      <c r="O53">
        <f>IF('Form Responses 1'!N53="","",IF('Form Responses 1'!N53="Sangat tidak menggambarkan diri saya",1,IF('Form Responses 1'!N53="Tidak menggambarkan diri saya",2,IF('Form Responses 1'!N53="Cukup tidak menggambarkan diri saya",3,IF('Form Responses 1'!N53="Netral",4,IF('Form Responses 1'!N53="Cukup menggambarkan diri saya",5,IF('Form Responses 1'!N53="Menggambarkan diri saya",6,IF('Form Responses 1'!N53="Sangat menggambarkan diri saya",7, 'Form Responses 1'!N53))))))))</f>
        <v/>
      </c>
      <c r="P53">
        <f>IF('Form Responses 1'!O53="","",IF('Form Responses 1'!O53="Sangat tidak menggambarkan diri saya",1,IF('Form Responses 1'!O53="Tidak menggambarkan diri saya",2,IF('Form Responses 1'!O53="Cukup tidak menggambarkan diri saya",3,IF('Form Responses 1'!O53="Netral",4,IF('Form Responses 1'!O53="Cukup menggambarkan diri saya",5,IF('Form Responses 1'!O53="Menggambarkan diri saya",6,IF('Form Responses 1'!O53="Sangat menggambarkan diri saya",7, 'Form Responses 1'!O53))))))))</f>
        <v/>
      </c>
      <c r="Q53">
        <f>IF('Form Responses 1'!P53="","",IF('Form Responses 1'!P53="Sangat tidak menggambarkan diri saya",1,IF('Form Responses 1'!P53="Tidak menggambarkan diri saya",2,IF('Form Responses 1'!P53="Cukup tidak menggambarkan diri saya",3,IF('Form Responses 1'!P53="Netral",4,IF('Form Responses 1'!P53="Cukup menggambarkan diri saya",5,IF('Form Responses 1'!P53="Menggambarkan diri saya",6,IF('Form Responses 1'!P53="Sangat menggambarkan diri saya",7, 'Form Responses 1'!P53))))))))</f>
        <v/>
      </c>
      <c r="R53">
        <f>IF('Form Responses 1'!Q53="","",IF('Form Responses 1'!Q53="Sangat tidak menggambarkan diri saya",1,IF('Form Responses 1'!Q53="Tidak menggambarkan diri saya",2,IF('Form Responses 1'!Q53="Cukup tidak menggambarkan diri saya",3,IF('Form Responses 1'!Q53="Netral",4,IF('Form Responses 1'!Q53="Cukup menggambarkan diri saya",5,IF('Form Responses 1'!Q53="Menggambarkan diri saya",6,IF('Form Responses 1'!Q53="Sangat menggambarkan diri saya",7, 'Form Responses 1'!Q53))))))))</f>
        <v/>
      </c>
      <c r="S53">
        <f>IF('Form Responses 1'!R53="","",IF('Form Responses 1'!R53="Sangat tidak menggambarkan diri saya",1,IF('Form Responses 1'!R53="Tidak menggambarkan diri saya",2,IF('Form Responses 1'!R53="Cukup tidak menggambarkan diri saya",3,IF('Form Responses 1'!R53="Netral",4,IF('Form Responses 1'!R53="Cukup menggambarkan diri saya",5,IF('Form Responses 1'!R53="Menggambarkan diri saya",6,IF('Form Responses 1'!R53="Sangat menggambarkan diri saya",7, 'Form Responses 1'!R53))))))))</f>
        <v/>
      </c>
      <c r="T53">
        <f>IF('Form Responses 1'!S53="","",IF('Form Responses 1'!S53="Sangat tidak menggambarkan diri saya",1,IF('Form Responses 1'!S53="Tidak menggambarkan diri saya",2,IF('Form Responses 1'!S53="Cukup tidak menggambarkan diri saya",3,IF('Form Responses 1'!S53="Netral",4,IF('Form Responses 1'!S53="Cukup menggambarkan diri saya",5,IF('Form Responses 1'!S53="Menggambarkan diri saya",6,IF('Form Responses 1'!S53="Sangat menggambarkan diri saya",7, 'Form Responses 1'!S53))))))))</f>
        <v/>
      </c>
      <c r="U53">
        <f>IF('Form Responses 1'!T53="","",IF('Form Responses 1'!T53="Sangat tidak menggambarkan diri saya",1,IF('Form Responses 1'!T53="Tidak menggambarkan diri saya",2,IF('Form Responses 1'!T53="Cukup tidak menggambarkan diri saya",3,IF('Form Responses 1'!T53="Netral",4,IF('Form Responses 1'!T53="Cukup menggambarkan diri saya",5,IF('Form Responses 1'!T53="Menggambarkan diri saya",6,IF('Form Responses 1'!T53="Sangat menggambarkan diri saya",7, 'Form Responses 1'!T53))))))))</f>
        <v/>
      </c>
      <c r="V53">
        <f>IF('Form Responses 1'!U53="","",IF('Form Responses 1'!U53="Sangat tidak menggambarkan diri saya",1,IF('Form Responses 1'!U53="Tidak menggambarkan diri saya",2,IF('Form Responses 1'!U53="Cukup tidak menggambarkan diri saya",3,IF('Form Responses 1'!U53="Netral",4,IF('Form Responses 1'!U53="Cukup menggambarkan diri saya",5,IF('Form Responses 1'!U53="Menggambarkan diri saya",6,IF('Form Responses 1'!U53="Sangat menggambarkan diri saya",7, 'Form Responses 1'!U53))))))))</f>
        <v/>
      </c>
      <c r="W53">
        <f>IF('Form Responses 1'!V53="","",IF('Form Responses 1'!V53="Sangat tidak menggambarkan diri saya",1,IF('Form Responses 1'!V53="Tidak menggambarkan diri saya",2,IF('Form Responses 1'!V53="Cukup tidak menggambarkan diri saya",3,IF('Form Responses 1'!V53="Netral",4,IF('Form Responses 1'!V53="Cukup menggambarkan diri saya",5,IF('Form Responses 1'!V53="Menggambarkan diri saya",6,IF('Form Responses 1'!V53="Sangat menggambarkan diri saya",7, 'Form Responses 1'!V53))))))))</f>
        <v/>
      </c>
      <c r="X53">
        <f>IF('Form Responses 1'!X53="","",IF('Form Responses 1'!X53="Sangat tidak menggambarkan diri saya",1,IF('Form Responses 1'!X53="Tidak menggambarkan diri saya",2,IF('Form Responses 1'!X53="Cukup tidak menggambarkan diri saya",3,IF('Form Responses 1'!X53="Netral",4,IF('Form Responses 1'!X53="Cukup menggambarkan diri saya",5,IF('Form Responses 1'!X53="Menggambarkan diri saya",6,IF('Form Responses 1'!X53="Sangat menggambarkan diri saya",7, 'Form Responses 1'!X53))))))))</f>
        <v/>
      </c>
      <c r="Y53">
        <f>IF('Form Responses 1'!Y53="","",IF('Form Responses 1'!Y53="Sangat tidak menggambarkan diri saya",1,IF('Form Responses 1'!Y53="Tidak menggambarkan diri saya",2,IF('Form Responses 1'!Y53="Cukup tidak menggambarkan diri saya",3,IF('Form Responses 1'!Y53="Netral",4,IF('Form Responses 1'!Y53="Cukup menggambarkan diri saya",5,IF('Form Responses 1'!Y53="Menggambarkan diri saya",6,IF('Form Responses 1'!Y53="Sangat menggambarkan diri saya",7, 'Form Responses 1'!Y53))))))))</f>
        <v/>
      </c>
      <c r="Z53">
        <f>IF('Form Responses 1'!Z53="","",IF('Form Responses 1'!Z53="Sangat tidak menggambarkan diri saya",1,IF('Form Responses 1'!Z53="Tidak menggambarkan diri saya",2,IF('Form Responses 1'!Z53="Cukup tidak menggambarkan diri saya",3,IF('Form Responses 1'!Z53="Netral",4,IF('Form Responses 1'!Z53="Cukup menggambarkan diri saya",5,IF('Form Responses 1'!Z53="Menggambarkan diri saya",6,IF('Form Responses 1'!Z53="Sangat menggambarkan diri saya",7, 'Form Responses 1'!Z53))))))))</f>
        <v/>
      </c>
      <c r="AA53">
        <f>IF('Form Responses 1'!AA53="","",IF('Form Responses 1'!AA53="Sangat tidak menggambarkan diri saya",1,IF('Form Responses 1'!AA53="Tidak menggambarkan diri saya",2,IF('Form Responses 1'!AA53="Cukup tidak menggambarkan diri saya",3,IF('Form Responses 1'!AA53="Netral",4,IF('Form Responses 1'!AA53="Cukup menggambarkan diri saya",5,IF('Form Responses 1'!AA53="Menggambarkan diri saya",6,IF('Form Responses 1'!AA53="Sangat menggambarkan diri saya",7, 'Form Responses 1'!AA53))))))))</f>
        <v/>
      </c>
      <c r="AB53">
        <f>IF('Form Responses 1'!AF53="","",IF('Form Responses 1'!AF53="Sangat Tidak Setuju",1,IF('Form Responses 1'!AF53="Tidak Setuju",2,IF('Form Responses 1'!AF53="Cukup Tidak Setuju",3,IF('Form Responses 1'!AF53="Netral",4,IF('Form Responses 1'!AF53="Cukup Setuju",5,IF('Form Responses 1'!AF53="Setuju",6,IF('Form Responses 1'!AF53="Sangat Setuju",7, 'Form Responses 1'!AF53))))))))</f>
        <v/>
      </c>
      <c r="AC53">
        <f>IF('Form Responses 1'!AG53="","",IF('Form Responses 1'!AG53="Sangat Tidak Setuju",1,IF('Form Responses 1'!AG53="Tidak Setuju",2,IF('Form Responses 1'!AG53="Cukup Tidak Setuju",3,IF('Form Responses 1'!AG53="Netral",4,IF('Form Responses 1'!AG53="Cukup Setuju",5,IF('Form Responses 1'!AG53="Setuju",6,IF('Form Responses 1'!AG53="Sangat Setuju",7, 'Form Responses 1'!AG53))))))))</f>
        <v/>
      </c>
      <c r="AD53">
        <f>IF('Form Responses 1'!AH53="","",IF('Form Responses 1'!AH53="Sangat Tidak Setuju",1,IF('Form Responses 1'!AH53="Tidak Setuju",2,IF('Form Responses 1'!AH53="Cukup Tidak Setuju",3,IF('Form Responses 1'!AH53="Netral",4,IF('Form Responses 1'!AH53="Cukup Setuju",5,IF('Form Responses 1'!AH53="Setuju",6,IF('Form Responses 1'!AH53="Sangat Setuju",7, 'Form Responses 1'!AH53))))))))</f>
        <v/>
      </c>
      <c r="AE53">
        <f>IF('Form Responses 1'!AI53="","",IF('Form Responses 1'!AI53="Sangat Tidak Setuju",1,IF('Form Responses 1'!AI53="Tidak Setuju",2,IF('Form Responses 1'!AI53="Cukup Tidak Setuju",3,IF('Form Responses 1'!AI53="Netral",4,IF('Form Responses 1'!AI53="Cukup Setuju",5,IF('Form Responses 1'!AI53="Setuju",6,IF('Form Responses 1'!AI53="Sangat Setuju",7, 'Form Responses 1'!AI53))))))))</f>
        <v/>
      </c>
      <c r="AF53">
        <f>IF('Form Responses 1'!AJ53="","",IF('Form Responses 1'!AJ53="Sangat Tidak Setuju",1,IF('Form Responses 1'!AJ53="Tidak Setuju",2,IF('Form Responses 1'!AJ53="Cukup Tidak Setuju",3,IF('Form Responses 1'!AJ53="Netral",4,IF('Form Responses 1'!AJ53="Cukup Setuju",5,IF('Form Responses 1'!AJ53="Setuju",6,IF('Form Responses 1'!AJ53="Sangat Setuju",7, 'Form Responses 1'!AJ53))))))))</f>
        <v/>
      </c>
      <c r="AG53">
        <f>IF('Form Responses 1'!AK53="","",IF('Form Responses 1'!AK53="Sangat Tidak Setuju",1,IF('Form Responses 1'!AK53="Tidak Setuju",2,IF('Form Responses 1'!AK53="Cukup Tidak Setuju",3,IF('Form Responses 1'!AK53="Netral",4,IF('Form Responses 1'!AK53="Cukup Setuju",5,IF('Form Responses 1'!AK53="Setuju",6,IF('Form Responses 1'!AK53="Sangat Setuju",7, 'Form Responses 1'!AK53))))))))</f>
        <v/>
      </c>
      <c r="AH53">
        <f>IF('Form Responses 1'!AL53="","",IF('Form Responses 1'!AL53="Sangat Tidak Setuju",1,IF('Form Responses 1'!AL53="Tidak Setuju",2,IF('Form Responses 1'!AL53="Cukup Tidak Setuju",3,IF('Form Responses 1'!AL53="Cukup Setuju",4,IF('Form Responses 1'!AL53="Setuju",5,IF('Form Responses 1'!AL53="Sangat Setuju",6, 'Form Responses 1'!AL53)))))))</f>
        <v/>
      </c>
      <c r="AI53">
        <f>IF('Form Responses 1'!AM53="","",IF('Form Responses 1'!AM53="Sangat Tidak Setuju",1,IF('Form Responses 1'!AM53="Tidak Setuju",2,IF('Form Responses 1'!AM53="Cukup Tidak Setuju",3,IF('Form Responses 1'!AM53="Cukup Setuju",4,IF('Form Responses 1'!AM53="Setuju",5,IF('Form Responses 1'!AM53="Sangat Setuju",6, 'Form Responses 1'!AM53)))))))</f>
        <v/>
      </c>
      <c r="AJ53">
        <f>IF('Form Responses 1'!AN53="","",IF('Form Responses 1'!AN53="Sangat Tidak Setuju",6,IF('Form Responses 1'!AN53="Tidak Setuju",5,IF('Form Responses 1'!AN53="Cukup Tidak Setuju",4,IF('Form Responses 1'!AN53="Cukup Setuju",3,IF('Form Responses 1'!AN53="Setuju",2,IF('Form Responses 1'!AN53="Sangat Setuju",1, 'Form Responses 1'!AN53)))))))</f>
        <v/>
      </c>
      <c r="AK53">
        <f>IF('Form Responses 1'!AO53="","",IF('Form Responses 1'!AO53="Sangat Tidak Setuju",1,IF('Form Responses 1'!AO53="Tidak Setuju",2,IF('Form Responses 1'!AO53="Cukup Tidak Setuju",3,IF('Form Responses 1'!AO53="Cukup Setuju",4,IF('Form Responses 1'!AO53="Setuju",5,IF('Form Responses 1'!AO53="Sangat Setuju",6, 'Form Responses 1'!AO53)))))))</f>
        <v/>
      </c>
      <c r="AL53">
        <f>IF('Form Responses 1'!AP53="","",IF('Form Responses 1'!AP53="Sangat Tidak Setuju",6,IF('Form Responses 1'!AP53="Tidak Setuju",5,IF('Form Responses 1'!AP53="Cukup Tidak Setuju",4,IF('Form Responses 1'!AP53="Cukup Setuju",3,IF('Form Responses 1'!AP53="Setuju",2,IF('Form Responses 1'!AP53="Sangat Setuju",1, 'Form Responses 1'!AP53)))))))</f>
        <v/>
      </c>
      <c r="AM53">
        <f>IF('Form Responses 1'!AQ53="","",IF('Form Responses 1'!AQ53="Sangat Tidak Setuju",1,IF('Form Responses 1'!AQ53="Tidak Setuju",2,IF('Form Responses 1'!AQ53="Cukup Tidak Setuju",3,IF('Form Responses 1'!AQ53="Cukup Setuju",4,IF('Form Responses 1'!AQ53="Setuju",5,IF('Form Responses 1'!AQ53="Sangat Setuju",6, 'Form Responses 1'!AQ53)))))))</f>
        <v/>
      </c>
      <c r="AN53">
        <f>IF('Form Responses 1'!AR53="","",IF('Form Responses 1'!AR53="Sangat Tidak Setuju",1,IF('Form Responses 1'!AR53="Tidak Setuju",2,IF('Form Responses 1'!AR53="Cukup Tidak Setuju",3,IF('Form Responses 1'!AR53="Cukup Setuju",4,IF('Form Responses 1'!AR53="Setuju",5,IF('Form Responses 1'!AR53="Sangat Setuju",6, 'Form Responses 1'!AR53)))))))</f>
        <v/>
      </c>
      <c r="AO53">
        <f>IF('Form Responses 1'!AS53="","",IF('Form Responses 1'!AS53="Sangat Tidak Setuju",1,IF('Form Responses 1'!AS53="Tidak Setuju",2,IF('Form Responses 1'!AS53="Cukup Tidak Setuju",3,IF('Form Responses 1'!AS53="Cukup Setuju",4,IF('Form Responses 1'!AS53="Setuju",5,IF('Form Responses 1'!AS53="Sangat Setuju",6, 'Form Responses 1'!AS53)))))))</f>
        <v/>
      </c>
      <c r="AP53">
        <f>IF('Form Responses 1'!AT53="","",IF('Form Responses 1'!AT53="Sangat Tidak Setuju",1,IF('Form Responses 1'!AT53="Tidak Setuju",2,IF('Form Responses 1'!AT53="Cukup Tidak Setuju",3,IF('Form Responses 1'!AT53="Cukup Setuju",4,IF('Form Responses 1'!AT53="Setuju",5,IF('Form Responses 1'!AT53="Sangat Setuju",6, 'Form Responses 1'!AT53)))))))</f>
        <v/>
      </c>
      <c r="AQ53">
        <f>IF('Form Responses 1'!AU53="","",IF('Form Responses 1'!AU53="Sangat Tidak Setuju",6,IF('Form Responses 1'!AU53="Tidak Setuju",5,IF('Form Responses 1'!AU53="Cukup Tidak Setuju",4,IF('Form Responses 1'!AU53="Cukup Setuju",3,IF('Form Responses 1'!AU53="Setuju",2,IF('Form Responses 1'!AU53="Sangat Setuju",1, 'Form Responses 1'!AU53)))))))</f>
        <v/>
      </c>
      <c r="AR53">
        <f>IF('Form Responses 1'!AW53="","",IF('Form Responses 1'!AW53="Sangat Tidak Setuju",1,IF('Form Responses 1'!AW53="Tidak Setuju",2,IF('Form Responses 1'!AW53="Cukup Tidak Setuju",3,IF('Form Responses 1'!AW53="Cukup Setuju",4,IF('Form Responses 1'!AW53="Setuju",5,IF('Form Responses 1'!AW53="Sangat Setuju",6, 'Form Responses 1'!AW53)))))))</f>
        <v/>
      </c>
      <c r="AS53">
        <f>IF('Form Responses 1'!AX53="","",IF('Form Responses 1'!AX53="Sangat Tidak Setuju",1,IF('Form Responses 1'!AX53="Tidak Setuju",2,IF('Form Responses 1'!AX53="Cukup Tidak Setuju",3,IF('Form Responses 1'!AX53="Cukup Setuju",4,IF('Form Responses 1'!AX53="Setuju",5,IF('Form Responses 1'!AX53="Sangat Setuju",6, 'Form Responses 1'!AX53)))))))</f>
        <v/>
      </c>
      <c r="AT53">
        <f>IF('Form Responses 1'!AY53="","",IF('Form Responses 1'!AY53="Sangat Tidak Setuju",6,IF('Form Responses 1'!AY53="Tidak Setuju",5,IF('Form Responses 1'!AY53="Cukup Tidak Setuju",4,IF('Form Responses 1'!AY53="Cukup Setuju",3,IF('Form Responses 1'!AY53="Setuju",2,IF('Form Responses 1'!AY53="Sangat Setuju",1, 'Form Responses 1'!AY53)))))))</f>
        <v/>
      </c>
      <c r="AU53">
        <f>IF('Form Responses 1'!AZ53="","",IF('Form Responses 1'!AZ53="Sangat Tidak Setuju",6,IF('Form Responses 1'!AZ53="Tidak Setuju",5,IF('Form Responses 1'!AZ53="Cukup Tidak Setuju",4,IF('Form Responses 1'!AZ53="Cukup Setuju",3,IF('Form Responses 1'!AZ53="Setuju",2,IF('Form Responses 1'!AZ53="Sangat Setuju",1, 'Form Responses 1'!AZ53)))))))</f>
        <v/>
      </c>
      <c r="AV53">
        <f>IF('Form Responses 1'!BA53="","",IF('Form Responses 1'!BA53="Sangat Tidak Setuju",6,IF('Form Responses 1'!BA53="Tidak Setuju",5,IF('Form Responses 1'!BA53="Cukup Tidak Setuju",4,IF('Form Responses 1'!BA53="Cukup Setuju",3,IF('Form Responses 1'!BA53="Setuju",2,IF('Form Responses 1'!BA53="Sangat Setuju",1, 'Form Responses 1'!BA53)))))))</f>
        <v/>
      </c>
      <c r="AW53">
        <f>IF('Form Responses 1'!BB53="","",IF('Form Responses 1'!BB53="Sangat Tidak Setuju",6,IF('Form Responses 1'!BB53="Tidak Setuju",5,IF('Form Responses 1'!BB53="Cukup Tidak Setuju",4,IF('Form Responses 1'!BB53="Cukup Setuju",3,IF('Form Responses 1'!BB53="Setuju",2,IF('Form Responses 1'!BB53="Sangat Setuju",1, 'Form Responses 1'!BB53)))))))</f>
        <v/>
      </c>
      <c r="AX53">
        <f>IF('Form Responses 1'!BC53="","",IF('Form Responses 1'!BC53="Sangat Tidak Setuju",6,IF('Form Responses 1'!BC53="Tidak Setuju",5,IF('Form Responses 1'!BC53="Cukup Tidak Setuju",4,IF('Form Responses 1'!BC53="Cukup Setuju",3,IF('Form Responses 1'!BC53="Setuju",2,IF('Form Responses 1'!BC53="Sangat Setuju",1, 'Form Responses 1'!BC53)))))))</f>
        <v/>
      </c>
      <c r="AY53">
        <f>IF('Form Responses 1'!BD53="","",IF('Form Responses 1'!BD53="Sangat Tidak Setuju",6,IF('Form Responses 1'!BD53="Tidak Setuju",5,IF('Form Responses 1'!BD53="Cukup Tidak Setuju",4,IF('Form Responses 1'!BD53="Cukup Setuju",3,IF('Form Responses 1'!BD53="Setuju",2,IF('Form Responses 1'!BD53="Sangat Setuju",1, 'Form Responses 1'!BD53)))))))</f>
        <v/>
      </c>
      <c r="AZ53">
        <f>IF('Form Responses 1'!BE53="","",IF('Form Responses 1'!BE53="Sangat Tidak Setuju",6,IF('Form Responses 1'!BE53="Tidak Setuju",5,IF('Form Responses 1'!BE53="Cukup Tidak Setuju",4,IF('Form Responses 1'!BE53="Cukup Setuju",3,IF('Form Responses 1'!BE53="Setuju",2,IF('Form Responses 1'!BE53="Sangat Setuju",1, 'Form Responses 1'!BE53)))))))</f>
        <v/>
      </c>
      <c r="BA53">
        <f>IF('Form Responses 1'!BG53="","",IF('Form Responses 1'!BG53="Sangat Tidak Setuju",1,IF('Form Responses 1'!BG53="Tidak Setuju",2,IF('Form Responses 1'!BG53="Cukup Tidak Setuju",3,IF('Form Responses 1'!BG53="Cukup Setuju",4,IF('Form Responses 1'!BG53="Setuju",5,IF('Form Responses 1'!BG53="Sangat Setuju",6, 'Form Responses 1'!BG53)))))))</f>
        <v/>
      </c>
      <c r="BB53">
        <f>IF('Form Responses 1'!BH53="","",IF('Form Responses 1'!BH53="Sangat Tidak Setuju",1,IF('Form Responses 1'!BH53="Tidak Setuju",2,IF('Form Responses 1'!BH53="Cukup Tidak Setuju",3,IF('Form Responses 1'!BH53="Cukup Setuju",4,IF('Form Responses 1'!BH53="Setuju",5,IF('Form Responses 1'!BH53="Sangat Setuju",6, 'Form Responses 1'!BH53)))))))</f>
        <v/>
      </c>
      <c r="BC53">
        <f>IF('Form Responses 1'!BI53="","",IF('Form Responses 1'!BI53="Sangat Tidak Setuju",1,IF('Form Responses 1'!BI53="Tidak Setuju",2,IF('Form Responses 1'!BI53="Cukup Tidak Setuju",3,IF('Form Responses 1'!BI53="Cukup Setuju",4,IF('Form Responses 1'!BI53="Setuju",5,IF('Form Responses 1'!BI53="Sangat Setuju",6, 'Form Responses 1'!BI53)))))))</f>
        <v/>
      </c>
      <c r="BD53">
        <f>IF('Form Responses 1'!BJ53="","",IF('Form Responses 1'!BJ53="Sangat Tidak Setuju",6,IF('Form Responses 1'!BJ53="Tidak Setuju",5,IF('Form Responses 1'!BJ53="Cukup Tidak Setuju",4,IF('Form Responses 1'!BJ53="Cukup Setuju",3,IF('Form Responses 1'!BJ53="Setuju",2,IF('Form Responses 1'!BJ53="Sangat Setuju",1, 'Form Responses 1'!BJ53)))))))</f>
        <v/>
      </c>
      <c r="BE53">
        <f>IF('Form Responses 1'!BK53="","",IF('Form Responses 1'!BK53="Sangat Tidak Setuju",1,IF('Form Responses 1'!BK53="Tidak Setuju",2,IF('Form Responses 1'!BK53="Cukup Tidak Setuju",3,IF('Form Responses 1'!BK53="Cukup Setuju",4,IF('Form Responses 1'!BK53="Setuju",5,IF('Form Responses 1'!BK53="Sangat Setuju",6, 'Form Responses 1'!BK53)))))))</f>
        <v/>
      </c>
      <c r="BF53">
        <f>IF('Form Responses 1'!BL53="","",IF('Form Responses 1'!BL53="Sangat Tidak Setuju",1,IF('Form Responses 1'!BL53="Tidak Setuju",2,IF('Form Responses 1'!BL53="Cukup Tidak Setuju",3,IF('Form Responses 1'!BL53="Cukup Setuju",4,IF('Form Responses 1'!BL53="Setuju",5,IF('Form Responses 1'!BL53="Sangat Setuju",6, 'Form Responses 1'!BL53)))))))</f>
        <v/>
      </c>
      <c r="BG53">
        <f>IF('Form Responses 1'!BM53="","",IF('Form Responses 1'!BM53="Sangat Tidak Setuju",6,IF('Form Responses 1'!BM53="Tidak Setuju",5,IF('Form Responses 1'!BM53="Cukup Tidak Setuju",4,IF('Form Responses 1'!BM53="Cukup Setuju",3,IF('Form Responses 1'!BM53="Setuju",2,IF('Form Responses 1'!BM53="Sangat Setuju",1, 'Form Responses 1'!BM53)))))))</f>
        <v/>
      </c>
      <c r="BH53">
        <f>IF('Form Responses 1'!BN53="","",IF('Form Responses 1'!BN53="Sangat Tidak Setuju",6,IF('Form Responses 1'!BN53="Tidak Setuju",5,IF('Form Responses 1'!BN53="Cukup Tidak Setuju",4,IF('Form Responses 1'!BN53="Cukup Setuju",3,IF('Form Responses 1'!BN53="Setuju",2,IF('Form Responses 1'!BN53="Sangat Setuju",1, 'Form Responses 1'!BN53)))))))</f>
        <v/>
      </c>
      <c r="BI53">
        <f>IF('Form Responses 1'!BO53="","",IF('Form Responses 1'!BO53="Sangat Tidak Setuju",1,IF('Form Responses 1'!BO53="Tidak Setuju",2,IF('Form Responses 1'!BO53="Cukup Tidak Setuju",3,IF('Form Responses 1'!BO53="Cukup Setuju",4,IF('Form Responses 1'!BO53="Setuju",5,IF('Form Responses 1'!BO53="Sangat Setuju",6, 'Form Responses 1'!BO53)))))))</f>
        <v/>
      </c>
      <c r="BJ53">
        <f>IF('Form Responses 1'!BP53="","",IF('Form Responses 1'!BP53="Sangat Tidak Setuju",1,IF('Form Responses 1'!BP53="Tidak Setuju",2,IF('Form Responses 1'!BP53="Cukup Tidak Setuju",3,IF('Form Responses 1'!BP53="Cukup Setuju",4,IF('Form Responses 1'!BP53="Setuju",5,IF('Form Responses 1'!BP53="Sangat Setuju",6, 'Form Responses 1'!BP53)))))))</f>
        <v/>
      </c>
      <c r="BK53">
        <f>IF('Form Responses 1'!BQ53="","",IF('Form Responses 1'!BQ53="Sangat Tidak Setuju",6,IF('Form Responses 1'!BQ53="Tidak Setuju",5,IF('Form Responses 1'!BQ53="Cukup Tidak Setuju",4,IF('Form Responses 1'!BQ53="Cukup Setuju",3,IF('Form Responses 1'!BQ53="Setuju",2,IF('Form Responses 1'!BQ53="Sangat Setuju",1, 'Form Responses 1'!BQ53)))))))</f>
        <v/>
      </c>
      <c r="BL53">
        <f>IF('Form Responses 1'!BR53="","",IF('Form Responses 1'!BR53="Sangat Tidak Setuju",6,IF('Form Responses 1'!BR53="Tidak Setuju",5,IF('Form Responses 1'!BR53="Cukup Tidak Setuju",4,IF('Form Responses 1'!BR53="Cukup Setuju",3,IF('Form Responses 1'!BR53="Setuju",2,IF('Form Responses 1'!BR53="Sangat Setuju",1, 'Form Responses 1'!BR53)))))))</f>
        <v/>
      </c>
      <c r="BM53">
        <f>IF('Form Responses 1'!BS53="","",IF('Form Responses 1'!BS53="Sangat Tidak Setuju",6,IF('Form Responses 1'!BS53="Tidak Setuju",5,IF('Form Responses 1'!BS53="Cukup Tidak Setuju",4,IF('Form Responses 1'!BS53="Cukup Setuju",3,IF('Form Responses 1'!BS53="Setuju",2,IF('Form Responses 1'!BS53="Sangat Setuju",1, 'Form Responses 1'!BS53)))))))</f>
        <v/>
      </c>
      <c r="BN53">
        <f>IF('Form Responses 1'!BT53="","",IF('Form Responses 1'!BT53="Sangat Tidak Setuju",1,IF('Form Responses 1'!BT53="Tidak Setuju",2,IF('Form Responses 1'!BT53="Cukup Tidak Setuju",3,IF('Form Responses 1'!BT53="Cukup Setuju",4,IF('Form Responses 1'!BT53="Setuju",5,IF('Form Responses 1'!BT53="Sangat Setuju",6, 'Form Responses 1'!BT53)))))))</f>
        <v/>
      </c>
      <c r="BO53">
        <f>IF('Form Responses 1'!BV53="","",IF('Form Responses 1'!BV53="Sangat Tidak Setuju",6,IF('Form Responses 1'!BV53="Tidak Setuju",5,IF('Form Responses 1'!BV53="Cukup Tidak Setuju",4,IF('Form Responses 1'!BV53="Cukup Setuju",3,IF('Form Responses 1'!BV53="Setuju",2,IF('Form Responses 1'!BV53="Sangat Setuju",1, 'Form Responses 1'!BV53)))))))</f>
        <v/>
      </c>
      <c r="BP53">
        <f>IF('Form Responses 1'!BW53="","",IF('Form Responses 1'!BW53="Sangat Tidak Setuju",1,IF('Form Responses 1'!BW53="Tidak Setuju",2,IF('Form Responses 1'!BW53="Cukup Tidak Setuju",3,IF('Form Responses 1'!BW53="Cukup Setuju",4,IF('Form Responses 1'!BW53="Setuju",5,IF('Form Responses 1'!BW53="Sangat Setuju",6, 'Form Responses 1'!BW53)))))))</f>
        <v/>
      </c>
      <c r="BQ53">
        <f>IF('Form Responses 1'!BX53="","",IF('Form Responses 1'!BX53="Sangat Tidak Setuju",6,IF('Form Responses 1'!BX53="Tidak Setuju",5,IF('Form Responses 1'!BX53="Cukup Tidak Setuju",4,IF('Form Responses 1'!BX53="Cukup Setuju",3,IF('Form Responses 1'!BX53="Setuju",2,IF('Form Responses 1'!BX53="Sangat Setuju",1, 'Form Responses 1'!BX53)))))))</f>
        <v/>
      </c>
      <c r="BR53">
        <f>IF('Form Responses 1'!BY53="","",IF('Form Responses 1'!BY53="Sangat Tidak Setuju",1,IF('Form Responses 1'!BY53="Tidak Setuju",2,IF('Form Responses 1'!BY53="Cukup Tidak Setuju",3,IF('Form Responses 1'!BY53="Cukup Setuju",4,IF('Form Responses 1'!BY53="Setuju",5,IF('Form Responses 1'!BY53="Sangat Setuju",6, 'Form Responses 1'!BY53)))))))</f>
        <v/>
      </c>
      <c r="BS53">
        <f>IF('Form Responses 1'!BZ53="","",IF('Form Responses 1'!BZ53="Sangat Tidak Setuju",1,IF('Form Responses 1'!BZ53="Tidak Setuju",2,IF('Form Responses 1'!BZ53="Cukup Tidak Setuju",3,IF('Form Responses 1'!BZ53="Cukup Setuju",4,IF('Form Responses 1'!BZ53="Setuju",5,IF('Form Responses 1'!BZ53="Sangat Setuju",6, 'Form Responses 1'!BZ53)))))))</f>
        <v/>
      </c>
      <c r="BT53">
        <f>IF('Form Responses 1'!CA53="","",IF('Form Responses 1'!CA53="Sangat Tidak Setuju",6,IF('Form Responses 1'!CA53="Tidak Setuju",5,IF('Form Responses 1'!CA53="Cukup Tidak Setuju",4,IF('Form Responses 1'!CA53="Cukup Setuju",3,IF('Form Responses 1'!CA53="Setuju",2,IF('Form Responses 1'!CA53="Sangat Setuju",1, 'Form Responses 1'!CA53)))))))</f>
        <v/>
      </c>
      <c r="BU53">
        <f>IF('Form Responses 1'!CB53="","",IF('Form Responses 1'!CB53="Sangat Tidak Setuju",1,IF('Form Responses 1'!CB53="Tidak Setuju",2,IF('Form Responses 1'!CB53="Cukup Tidak Setuju",3,IF('Form Responses 1'!CB53="Cukup Setuju",4,IF('Form Responses 1'!CB53="Setuju",5,IF('Form Responses 1'!CB53="Sangat Setuju",6, 'Form Responses 1'!CB53)))))))</f>
        <v/>
      </c>
      <c r="BV53">
        <f>IF('Form Responses 1'!CC53="","",IF('Form Responses 1'!CC53="Sangat Tidak Setuju",6,IF('Form Responses 1'!CC53="Tidak Setuju",5,IF('Form Responses 1'!CC53="Cukup Tidak Setuju",4,IF('Form Responses 1'!CC53="Cukup Setuju",3,IF('Form Responses 1'!CC53="Setuju",2,IF('Form Responses 1'!CC53="Sangat Setuju",1, 'Form Responses 1'!CC53)))))))</f>
        <v/>
      </c>
      <c r="BW53">
        <f>IF('Form Responses 1'!CD53="","",IF('Form Responses 1'!CD53="Sangat Tidak Setuju",1,IF('Form Responses 1'!CD53="Tidak Setuju",2,IF('Form Responses 1'!CD53="Cukup Tidak Setuju",3,IF('Form Responses 1'!CD53="Cukup Setuju",4,IF('Form Responses 1'!CD53="Setuju",5,IF('Form Responses 1'!CD53="Sangat Setuju",6, 'Form Responses 1'!CD53)))))))</f>
        <v/>
      </c>
      <c r="BX53">
        <f>IF('Form Responses 1'!CE53="","",IF('Form Responses 1'!CE53="Sangat Tidak Setuju",1,IF('Form Responses 1'!CE53="Tidak Setuju",2,IF('Form Responses 1'!CE53="Netral",3,IF('Form Responses 1'!CE53="Setuju",4,IF('Form Responses 1'!CE53="Sangat Setuju",5, 'Form Responses 1'!CE53))))))</f>
        <v/>
      </c>
      <c r="BY53">
        <f>IF('Form Responses 1'!CF53="","",IF('Form Responses 1'!CF53="Sangat Tidak Setuju",1,IF('Form Responses 1'!CF53="Tidak Setuju",2,IF('Form Responses 1'!CF53="Netral",3,IF('Form Responses 1'!CF53="Setuju",4,IF('Form Responses 1'!CF53="Sangat Setuju",5, 'Form Responses 1'!CF53))))))</f>
        <v/>
      </c>
      <c r="BZ53">
        <f>IF('Form Responses 1'!CG53="","",IF('Form Responses 1'!CG53="Sangat Tidak Setuju",1,IF('Form Responses 1'!CG53="Tidak Setuju",2,IF('Form Responses 1'!CG53="Netral",3,IF('Form Responses 1'!CG53="Setuju",4,IF('Form Responses 1'!CG53="Sangat Setuju",5, 'Form Responses 1'!CG53))))))</f>
        <v/>
      </c>
      <c r="CA53">
        <f>IF('Form Responses 1'!CH53="","",IF('Form Responses 1'!CH53="Sangat Tidak Setuju",1,IF('Form Responses 1'!CH53="Tidak Setuju",2,IF('Form Responses 1'!CH53="Netral",3,IF('Form Responses 1'!CH53="Setuju",4,IF('Form Responses 1'!CH53="Sangat Setuju",5, 'Form Responses 1'!CH53))))))</f>
        <v/>
      </c>
      <c r="CB53">
        <f>IF('Form Responses 1'!CI53="","",IF('Form Responses 1'!CI53="Sangat Tidak Setuju",1,IF('Form Responses 1'!CI53="Tidak Setuju",2,IF('Form Responses 1'!CI53="Netral",3,IF('Form Responses 1'!CI53="Setuju",4,IF('Form Responses 1'!CI53="Sangat Setuju",5, 'Form Responses 1'!CI53))))))</f>
        <v/>
      </c>
      <c r="CC53">
        <f>IF('Form Responses 1'!CJ53="","",IF('Form Responses 1'!CJ53="Sangat Tidak Setuju",1,IF('Form Responses 1'!CJ53="Tidak Setuju",2,IF('Form Responses 1'!CJ53="Netral",3,IF('Form Responses 1'!CJ53="Setuju",4,IF('Form Responses 1'!CJ53="Sangat Setuju",5, 'Form Responses 1'!CJ53))))))</f>
        <v/>
      </c>
      <c r="CD53">
        <f>IF('Form Responses 1'!CK53="","",IF('Form Responses 1'!CK53="Sangat Tidak Setuju",1,IF('Form Responses 1'!CK53="Tidak Setuju",2,IF('Form Responses 1'!CK53="Netral",3,IF('Form Responses 1'!CK53="Setuju",4,IF('Form Responses 1'!CK53="Sangat Setuju",5, 'Form Responses 1'!CK53))))))</f>
        <v/>
      </c>
      <c r="CE53">
        <f>IF('Form Responses 1'!CL53="","",IF('Form Responses 1'!CL53="Sangat Tidak Setuju",1,IF('Form Responses 1'!CL53="Tidak Setuju",2,IF('Form Responses 1'!CL53="Netral",3,IF('Form Responses 1'!CL53="Setuju",4,IF('Form Responses 1'!CL53="Sangat Setuju",5, 'Form Responses 1'!CL53))))))</f>
        <v/>
      </c>
      <c r="CF53">
        <f>IF('Form Responses 1'!CM53="","",IF('Form Responses 1'!CM53="Sangat Tidak Setuju",1,IF('Form Responses 1'!CM53="Tidak Setuju",2,IF('Form Responses 1'!CM53="Netral",3,IF('Form Responses 1'!CM53="Setuju",4,IF('Form Responses 1'!CM53="Sangat Setuju",5, 'Form Responses 1'!CM53))))))</f>
        <v/>
      </c>
      <c r="CG53">
        <f>IF('Form Responses 1'!CN53="","",IF('Form Responses 1'!CN53="Sangat Tidak Setuju",1,IF('Form Responses 1'!CN53="Tidak Setuju",2,IF('Form Responses 1'!CN53="Netral",3,IF('Form Responses 1'!CN53="Setuju",4,IF('Form Responses 1'!CN53="Sangat Setuju",5, 'Form Responses 1'!CN53))))))</f>
        <v/>
      </c>
      <c r="CH53">
        <f>IF('Form Responses 1'!CP53="","",IF('Form Responses 1'!CP53="Sangat Tidak Setuju",1,IF('Form Responses 1'!CP53="Tidak Setuju",2,IF('Form Responses 1'!CP53="Netral",3,IF('Form Responses 1'!CP53="Setuju",4,IF('Form Responses 1'!CP53="Sangat Setuju",5, 'Form Responses 1'!CP53))))))</f>
        <v/>
      </c>
      <c r="CI53">
        <f>IF('Form Responses 1'!CQ53="","",IF('Form Responses 1'!CQ53="Sangat Tidak Setuju",1,IF('Form Responses 1'!CQ53="Tidak Setuju",2,IF('Form Responses 1'!CQ53="Netral",3,IF('Form Responses 1'!CQ53="Setuju",4,IF('Form Responses 1'!CQ53="Sangat Setuju",5, 'Form Responses 1'!CQ53))))))</f>
        <v/>
      </c>
      <c r="CJ53">
        <f>IF('Form Responses 1'!CR53="","",IF('Form Responses 1'!CR53="Sangat Tidak Setuju",1,IF('Form Responses 1'!CR53="Tidak Setuju",2,IF('Form Responses 1'!CR53="Netral",3,IF('Form Responses 1'!CR53="Setuju",4,IF('Form Responses 1'!CR53="Sangat Setuju",5, 'Form Responses 1'!CR53))))))</f>
        <v/>
      </c>
      <c r="CK53">
        <f>IF('Form Responses 1'!CS53="","",IF('Form Responses 1'!CS53="Sangat Tidak Setuju",1,IF('Form Responses 1'!CS53="Tidak Setuju",2,IF('Form Responses 1'!CS53="Netral",3,IF('Form Responses 1'!CS53="Setuju",4,IF('Form Responses 1'!CS53="Sangat Setuju",5, 'Form Responses 1'!CS53))))))</f>
        <v/>
      </c>
      <c r="CL53">
        <f>IF('Form Responses 1'!CT53="","",IF('Form Responses 1'!CT53="Tidak Pernah",1,IF('Form Responses 1'!CT53="Jarang",2,IF('Form Responses 1'!CT53="Kadang-Kadang",3,IF('Form Responses 1'!CT53="Sering",4,IF('Form Responses 1'!CT53="Selalu",5, 'Form Responses 1'!CT53))))))</f>
        <v/>
      </c>
      <c r="CM53">
        <f>IF('Form Responses 1'!CU53="","",IF('Form Responses 1'!CU53="Tidak Pernah",1,IF('Form Responses 1'!CU53="Jarang",2,IF('Form Responses 1'!CU53="Kadang-Kadang",3,IF('Form Responses 1'!CU53="Sering",4,IF('Form Responses 1'!CU53="Selalu",5, 'Form Responses 1'!CU53))))))</f>
        <v/>
      </c>
      <c r="CN53">
        <f>IF('Form Responses 1'!CV53="","",IF('Form Responses 1'!CV53="Tidak Pernah",1,IF('Form Responses 1'!CV53="Jarang",2,IF('Form Responses 1'!CV53="Kadang-Kadang",3,IF('Form Responses 1'!CV53="Sering",4,IF('Form Responses 1'!CV53="Selalu",5, 'Form Responses 1'!CV53))))))</f>
        <v/>
      </c>
      <c r="CO53">
        <f>IF('Form Responses 1'!CW53="","",IF('Form Responses 1'!CW53="Tidak Pernah",1,IF('Form Responses 1'!CW53="Jarang",2,IF('Form Responses 1'!CW53="Kadang-Kadang",3,IF('Form Responses 1'!CW53="Sering",4,IF('Form Responses 1'!CW53="Selalu",5, 'Form Responses 1'!CW53))))))</f>
        <v/>
      </c>
      <c r="CP53">
        <f>IF('Form Responses 1'!CX53="","",IF('Form Responses 1'!CX53="Tidak Pernah",1,IF('Form Responses 1'!CX53="Jarang",2,IF('Form Responses 1'!CX53="Kadang-Kadang",3,IF('Form Responses 1'!CX53="Sering",4,IF('Form Responses 1'!CX53="Selalu",5, 'Form Responses 1'!CX53))))))</f>
        <v/>
      </c>
      <c r="CQ53">
        <f>IF('Form Responses 1'!CY53="","",IF('Form Responses 1'!CY53="Tidak Pernah",1,IF('Form Responses 1'!CY53="Jarang",2,IF('Form Responses 1'!CY53="Kadang-Kadang",3,IF('Form Responses 1'!CY53="Sering",4,IF('Form Responses 1'!CY53="Selalu",5, 'Form Responses 1'!CY53))))))</f>
        <v/>
      </c>
      <c r="CR53">
        <f>IF('Form Responses 1'!CZ53="","",IF('Form Responses 1'!CZ53="Tidak Pernah",1,IF('Form Responses 1'!CZ53="Jarang",2,IF('Form Responses 1'!CZ53="Kadang-Kadang",3,IF('Form Responses 1'!CZ53="Sering",4,IF('Form Responses 1'!CZ53="Selalu",5, 'Form Responses 1'!CZ53))))))</f>
        <v/>
      </c>
      <c r="CS53">
        <f>IF('Form Responses 1'!DA53="","",IF('Form Responses 1'!DA53="Tidak Pernah",1,IF('Form Responses 1'!DA53="Jarang",2,IF('Form Responses 1'!DA53="Kadang-Kadang",3,IF('Form Responses 1'!DA53="Sering",4,IF('Form Responses 1'!DA53="Selalu",5, 'Form Responses 1'!DA53))))))</f>
        <v/>
      </c>
      <c r="CT53">
        <f>IF('Form Responses 1'!DB53="","",IF('Form Responses 1'!DB53="Tidak Pernah",1,IF('Form Responses 1'!DB53="Jarang",2,IF('Form Responses 1'!DB53="Kadang-Kadang",3,IF('Form Responses 1'!DB53="Sering",4,IF('Form Responses 1'!DB53="Selalu",5, 'Form Responses 1'!DB53))))))</f>
        <v/>
      </c>
      <c r="CU53">
        <f>IF('Form Responses 1'!DC53="","",IF('Form Responses 1'!DC53="Tidak Pernah",1,IF('Form Responses 1'!DC53="Jarang",2,IF('Form Responses 1'!DC53="Kadang-Kadang",3,IF('Form Responses 1'!DC53="Sering",4,IF('Form Responses 1'!DC53="Selalu",5, 'Form Responses 1'!DC53))))))</f>
        <v/>
      </c>
      <c r="CV53">
        <f>IF('Form Responses 1'!DD53="","",IF('Form Responses 1'!DD53="Tidak Pernah",1,IF('Form Responses 1'!DD53="Jarang",2,IF('Form Responses 1'!DD53="Kadang-Kadang",3,IF('Form Responses 1'!DD53="Sering",4,IF('Form Responses 1'!DD53="Selalu",5, 'Form Responses 1'!DD53))))))</f>
        <v/>
      </c>
      <c r="CW53">
        <f>IF('Form Responses 1'!DE53="","",IF('Form Responses 1'!DE53="Tidak Pernah",1,IF('Form Responses 1'!DE53="Jarang",2,IF('Form Responses 1'!DE53="Kadang-Kadang",3,IF('Form Responses 1'!DE53="Sering",4,IF('Form Responses 1'!DE53="Selalu",5, 'Form Responses 1'!DE53))))))</f>
        <v/>
      </c>
      <c r="CX53">
        <f>IF('Form Responses 1'!DF53="","",IF('Form Responses 1'!DF53="Tidak Pernah",1,IF('Form Responses 1'!DF53="Jarang",2,IF('Form Responses 1'!DF53="Kadang-Kadang",3,IF('Form Responses 1'!DF53="Sering",4,IF('Form Responses 1'!DF53="Selalu",5, 'Form Responses 1'!DF53))))))</f>
        <v/>
      </c>
      <c r="CY53">
        <f>IF('Form Responses 1'!DG53="","",IF('Form Responses 1'!DG53="Tidak Pernah",1,IF('Form Responses 1'!DG53="Jarang",2,IF('Form Responses 1'!DG53="Kadang-Kadang",3,IF('Form Responses 1'!DG53="Sering",4,IF('Form Responses 1'!DG53="Selalu",5, 'Form Responses 1'!DG53))))))</f>
        <v/>
      </c>
      <c r="CZ53">
        <f>IF('Form Responses 1'!DI53="","",IF('Form Responses 1'!DI53="Tidak Pernah",1,IF('Form Responses 1'!DI53="Jarang",2,IF('Form Responses 1'!DI53="Kadang-Kadang",3,IF('Form Responses 1'!DI53="Sering",4,IF('Form Responses 1'!DI53="Selalu",5, 'Form Responses 1'!DI53))))))</f>
        <v/>
      </c>
      <c r="DA53">
        <f>IF('Form Responses 1'!DJ53="","",IF('Form Responses 1'!DJ53="Tidak Pernah",1,IF('Form Responses 1'!DJ53="Jarang",2,IF('Form Responses 1'!DJ53="Kadang-Kadang",3,IF('Form Responses 1'!DJ53="Sering",4,IF('Form Responses 1'!DJ53="Selalu",5, 'Form Responses 1'!DJ53))))))</f>
        <v/>
      </c>
      <c r="DB53">
        <f>IF('Form Responses 1'!DK53="","",IF('Form Responses 1'!DK53="Tidak Pernah",1,IF('Form Responses 1'!DK53="Jarang",2,IF('Form Responses 1'!DK53="Kadang-Kadang",3,IF('Form Responses 1'!DK53="Sering",4,IF('Form Responses 1'!DK53="Selalu",5, 'Form Responses 1'!DK53))))))</f>
        <v/>
      </c>
      <c r="DC53">
        <f>IF('Form Responses 1'!DL53="","",IF('Form Responses 1'!DL53="Tidak Pernah",1,IF('Form Responses 1'!DL53="Jarang",2,IF('Form Responses 1'!DL53="Kadang-Kadang",3,IF('Form Responses 1'!DL53="Sering",4,IF('Form Responses 1'!DL53="Selalu",5, 'Form Responses 1'!DL53))))))</f>
        <v/>
      </c>
      <c r="DD53">
        <f>IF('Form Responses 1'!DM53="","",IF('Form Responses 1'!DM53="Tidak Pernah",1,IF('Form Responses 1'!DM53="Jarang",2,IF('Form Responses 1'!DM53="Kadang-Kadang",3,IF('Form Responses 1'!DM53="Sering",4,IF('Form Responses 1'!DM53="Selalu",5, 'Form Responses 1'!DM53))))))</f>
        <v/>
      </c>
    </row>
    <row r="54">
      <c r="A54">
        <f>IF('Form Responses 1'!A54="","",IF(AND('Form Responses 1'!W54="Biru",'Form Responses 1'!AV54="Hijau Tua",'Form Responses 1'!BF54="Kuning",'Form Responses 1'!BU54="Ungu",'Form Responses 1'!CO54="Hijau",'Form Responses 1'!DH54="Orange"),"VALID","GUGUR"))</f>
        <v/>
      </c>
      <c r="B54">
        <f>IF('Form Responses 1'!A54="","",'Form Responses 1'!A54)</f>
        <v/>
      </c>
      <c r="C54">
        <f>IF('Form Responses 1'!B54="","",'Form Responses 1'!B54)</f>
        <v/>
      </c>
      <c r="D54">
        <f>IF('Form Responses 1'!C54="","",'Form Responses 1'!C54)</f>
        <v/>
      </c>
      <c r="E54">
        <f>IF('Form Responses 1'!D54="","",'Form Responses 1'!D54)</f>
        <v/>
      </c>
      <c r="F54">
        <f>IF('Form Responses 1'!E54="","",'Form Responses 1'!E54)</f>
        <v/>
      </c>
      <c r="G54">
        <f>IF('Form Responses 1'!F54="","",'Form Responses 1'!F54)</f>
        <v/>
      </c>
      <c r="H54">
        <f>IF('Form Responses 1'!G54="","",'Form Responses 1'!G54)</f>
        <v/>
      </c>
      <c r="I54">
        <f>IF('Form Responses 1'!H54="","",'Form Responses 1'!H54)</f>
        <v/>
      </c>
      <c r="J54">
        <f>IF('Form Responses 1'!I54="","",'Form Responses 1'!I54)</f>
        <v/>
      </c>
      <c r="K54">
        <f>IF('Form Responses 1'!J54="","",'Form Responses 1'!J54)</f>
        <v/>
      </c>
      <c r="L54">
        <f>IF('Form Responses 1'!K54="","",'Form Responses 1'!K54)</f>
        <v/>
      </c>
      <c r="M54">
        <f>IF('Form Responses 1'!L54="","",'Form Responses 1'!L54)</f>
        <v/>
      </c>
      <c r="N54">
        <f>IF('Form Responses 1'!M54="","",IF('Form Responses 1'!M54="Sangat tidak menggambarkan diri saya",1,IF('Form Responses 1'!M54="Tidak menggambarkan diri saya",2,IF('Form Responses 1'!M54="Cukup tidak menggambarkan diri saya",3,IF('Form Responses 1'!M54="Netral",4,IF('Form Responses 1'!M54="Cukup menggambarkan diri saya",5,IF('Form Responses 1'!M54="Menggambarkan diri saya",6,IF('Form Responses 1'!M54="Sangat menggambarkan diri saya",7, 'Form Responses 1'!M54))))))))</f>
        <v/>
      </c>
      <c r="O54">
        <f>IF('Form Responses 1'!N54="","",IF('Form Responses 1'!N54="Sangat tidak menggambarkan diri saya",1,IF('Form Responses 1'!N54="Tidak menggambarkan diri saya",2,IF('Form Responses 1'!N54="Cukup tidak menggambarkan diri saya",3,IF('Form Responses 1'!N54="Netral",4,IF('Form Responses 1'!N54="Cukup menggambarkan diri saya",5,IF('Form Responses 1'!N54="Menggambarkan diri saya",6,IF('Form Responses 1'!N54="Sangat menggambarkan diri saya",7, 'Form Responses 1'!N54))))))))</f>
        <v/>
      </c>
      <c r="P54">
        <f>IF('Form Responses 1'!O54="","",IF('Form Responses 1'!O54="Sangat tidak menggambarkan diri saya",1,IF('Form Responses 1'!O54="Tidak menggambarkan diri saya",2,IF('Form Responses 1'!O54="Cukup tidak menggambarkan diri saya",3,IF('Form Responses 1'!O54="Netral",4,IF('Form Responses 1'!O54="Cukup menggambarkan diri saya",5,IF('Form Responses 1'!O54="Menggambarkan diri saya",6,IF('Form Responses 1'!O54="Sangat menggambarkan diri saya",7, 'Form Responses 1'!O54))))))))</f>
        <v/>
      </c>
      <c r="Q54">
        <f>IF('Form Responses 1'!P54="","",IF('Form Responses 1'!P54="Sangat tidak menggambarkan diri saya",1,IF('Form Responses 1'!P54="Tidak menggambarkan diri saya",2,IF('Form Responses 1'!P54="Cukup tidak menggambarkan diri saya",3,IF('Form Responses 1'!P54="Netral",4,IF('Form Responses 1'!P54="Cukup menggambarkan diri saya",5,IF('Form Responses 1'!P54="Menggambarkan diri saya",6,IF('Form Responses 1'!P54="Sangat menggambarkan diri saya",7, 'Form Responses 1'!P54))))))))</f>
        <v/>
      </c>
      <c r="R54">
        <f>IF('Form Responses 1'!Q54="","",IF('Form Responses 1'!Q54="Sangat tidak menggambarkan diri saya",1,IF('Form Responses 1'!Q54="Tidak menggambarkan diri saya",2,IF('Form Responses 1'!Q54="Cukup tidak menggambarkan diri saya",3,IF('Form Responses 1'!Q54="Netral",4,IF('Form Responses 1'!Q54="Cukup menggambarkan diri saya",5,IF('Form Responses 1'!Q54="Menggambarkan diri saya",6,IF('Form Responses 1'!Q54="Sangat menggambarkan diri saya",7, 'Form Responses 1'!Q54))))))))</f>
        <v/>
      </c>
      <c r="S54">
        <f>IF('Form Responses 1'!R54="","",IF('Form Responses 1'!R54="Sangat tidak menggambarkan diri saya",1,IF('Form Responses 1'!R54="Tidak menggambarkan diri saya",2,IF('Form Responses 1'!R54="Cukup tidak menggambarkan diri saya",3,IF('Form Responses 1'!R54="Netral",4,IF('Form Responses 1'!R54="Cukup menggambarkan diri saya",5,IF('Form Responses 1'!R54="Menggambarkan diri saya",6,IF('Form Responses 1'!R54="Sangat menggambarkan diri saya",7, 'Form Responses 1'!R54))))))))</f>
        <v/>
      </c>
      <c r="T54">
        <f>IF('Form Responses 1'!S54="","",IF('Form Responses 1'!S54="Sangat tidak menggambarkan diri saya",1,IF('Form Responses 1'!S54="Tidak menggambarkan diri saya",2,IF('Form Responses 1'!S54="Cukup tidak menggambarkan diri saya",3,IF('Form Responses 1'!S54="Netral",4,IF('Form Responses 1'!S54="Cukup menggambarkan diri saya",5,IF('Form Responses 1'!S54="Menggambarkan diri saya",6,IF('Form Responses 1'!S54="Sangat menggambarkan diri saya",7, 'Form Responses 1'!S54))))))))</f>
        <v/>
      </c>
      <c r="U54">
        <f>IF('Form Responses 1'!T54="","",IF('Form Responses 1'!T54="Sangat tidak menggambarkan diri saya",1,IF('Form Responses 1'!T54="Tidak menggambarkan diri saya",2,IF('Form Responses 1'!T54="Cukup tidak menggambarkan diri saya",3,IF('Form Responses 1'!T54="Netral",4,IF('Form Responses 1'!T54="Cukup menggambarkan diri saya",5,IF('Form Responses 1'!T54="Menggambarkan diri saya",6,IF('Form Responses 1'!T54="Sangat menggambarkan diri saya",7, 'Form Responses 1'!T54))))))))</f>
        <v/>
      </c>
      <c r="V54">
        <f>IF('Form Responses 1'!U54="","",IF('Form Responses 1'!U54="Sangat tidak menggambarkan diri saya",1,IF('Form Responses 1'!U54="Tidak menggambarkan diri saya",2,IF('Form Responses 1'!U54="Cukup tidak menggambarkan diri saya",3,IF('Form Responses 1'!U54="Netral",4,IF('Form Responses 1'!U54="Cukup menggambarkan diri saya",5,IF('Form Responses 1'!U54="Menggambarkan diri saya",6,IF('Form Responses 1'!U54="Sangat menggambarkan diri saya",7, 'Form Responses 1'!U54))))))))</f>
        <v/>
      </c>
      <c r="W54">
        <f>IF('Form Responses 1'!V54="","",IF('Form Responses 1'!V54="Sangat tidak menggambarkan diri saya",1,IF('Form Responses 1'!V54="Tidak menggambarkan diri saya",2,IF('Form Responses 1'!V54="Cukup tidak menggambarkan diri saya",3,IF('Form Responses 1'!V54="Netral",4,IF('Form Responses 1'!V54="Cukup menggambarkan diri saya",5,IF('Form Responses 1'!V54="Menggambarkan diri saya",6,IF('Form Responses 1'!V54="Sangat menggambarkan diri saya",7, 'Form Responses 1'!V54))))))))</f>
        <v/>
      </c>
      <c r="X54">
        <f>IF('Form Responses 1'!X54="","",IF('Form Responses 1'!X54="Sangat tidak menggambarkan diri saya",1,IF('Form Responses 1'!X54="Tidak menggambarkan diri saya",2,IF('Form Responses 1'!X54="Cukup tidak menggambarkan diri saya",3,IF('Form Responses 1'!X54="Netral",4,IF('Form Responses 1'!X54="Cukup menggambarkan diri saya",5,IF('Form Responses 1'!X54="Menggambarkan diri saya",6,IF('Form Responses 1'!X54="Sangat menggambarkan diri saya",7, 'Form Responses 1'!X54))))))))</f>
        <v/>
      </c>
      <c r="Y54">
        <f>IF('Form Responses 1'!Y54="","",IF('Form Responses 1'!Y54="Sangat tidak menggambarkan diri saya",1,IF('Form Responses 1'!Y54="Tidak menggambarkan diri saya",2,IF('Form Responses 1'!Y54="Cukup tidak menggambarkan diri saya",3,IF('Form Responses 1'!Y54="Netral",4,IF('Form Responses 1'!Y54="Cukup menggambarkan diri saya",5,IF('Form Responses 1'!Y54="Menggambarkan diri saya",6,IF('Form Responses 1'!Y54="Sangat menggambarkan diri saya",7, 'Form Responses 1'!Y54))))))))</f>
        <v/>
      </c>
      <c r="Z54">
        <f>IF('Form Responses 1'!Z54="","",IF('Form Responses 1'!Z54="Sangat tidak menggambarkan diri saya",1,IF('Form Responses 1'!Z54="Tidak menggambarkan diri saya",2,IF('Form Responses 1'!Z54="Cukup tidak menggambarkan diri saya",3,IF('Form Responses 1'!Z54="Netral",4,IF('Form Responses 1'!Z54="Cukup menggambarkan diri saya",5,IF('Form Responses 1'!Z54="Menggambarkan diri saya",6,IF('Form Responses 1'!Z54="Sangat menggambarkan diri saya",7, 'Form Responses 1'!Z54))))))))</f>
        <v/>
      </c>
      <c r="AA54">
        <f>IF('Form Responses 1'!AA54="","",IF('Form Responses 1'!AA54="Sangat tidak menggambarkan diri saya",1,IF('Form Responses 1'!AA54="Tidak menggambarkan diri saya",2,IF('Form Responses 1'!AA54="Cukup tidak menggambarkan diri saya",3,IF('Form Responses 1'!AA54="Netral",4,IF('Form Responses 1'!AA54="Cukup menggambarkan diri saya",5,IF('Form Responses 1'!AA54="Menggambarkan diri saya",6,IF('Form Responses 1'!AA54="Sangat menggambarkan diri saya",7, 'Form Responses 1'!AA54))))))))</f>
        <v/>
      </c>
      <c r="AB54">
        <f>IF('Form Responses 1'!AF54="","",IF('Form Responses 1'!AF54="Sangat Tidak Setuju",1,IF('Form Responses 1'!AF54="Tidak Setuju",2,IF('Form Responses 1'!AF54="Cukup Tidak Setuju",3,IF('Form Responses 1'!AF54="Netral",4,IF('Form Responses 1'!AF54="Cukup Setuju",5,IF('Form Responses 1'!AF54="Setuju",6,IF('Form Responses 1'!AF54="Sangat Setuju",7, 'Form Responses 1'!AF54))))))))</f>
        <v/>
      </c>
      <c r="AC54">
        <f>IF('Form Responses 1'!AG54="","",IF('Form Responses 1'!AG54="Sangat Tidak Setuju",1,IF('Form Responses 1'!AG54="Tidak Setuju",2,IF('Form Responses 1'!AG54="Cukup Tidak Setuju",3,IF('Form Responses 1'!AG54="Netral",4,IF('Form Responses 1'!AG54="Cukup Setuju",5,IF('Form Responses 1'!AG54="Setuju",6,IF('Form Responses 1'!AG54="Sangat Setuju",7, 'Form Responses 1'!AG54))))))))</f>
        <v/>
      </c>
      <c r="AD54">
        <f>IF('Form Responses 1'!AH54="","",IF('Form Responses 1'!AH54="Sangat Tidak Setuju",1,IF('Form Responses 1'!AH54="Tidak Setuju",2,IF('Form Responses 1'!AH54="Cukup Tidak Setuju",3,IF('Form Responses 1'!AH54="Netral",4,IF('Form Responses 1'!AH54="Cukup Setuju",5,IF('Form Responses 1'!AH54="Setuju",6,IF('Form Responses 1'!AH54="Sangat Setuju",7, 'Form Responses 1'!AH54))))))))</f>
        <v/>
      </c>
      <c r="AE54">
        <f>IF('Form Responses 1'!AI54="","",IF('Form Responses 1'!AI54="Sangat Tidak Setuju",1,IF('Form Responses 1'!AI54="Tidak Setuju",2,IF('Form Responses 1'!AI54="Cukup Tidak Setuju",3,IF('Form Responses 1'!AI54="Netral",4,IF('Form Responses 1'!AI54="Cukup Setuju",5,IF('Form Responses 1'!AI54="Setuju",6,IF('Form Responses 1'!AI54="Sangat Setuju",7, 'Form Responses 1'!AI54))))))))</f>
        <v/>
      </c>
      <c r="AF54">
        <f>IF('Form Responses 1'!AJ54="","",IF('Form Responses 1'!AJ54="Sangat Tidak Setuju",1,IF('Form Responses 1'!AJ54="Tidak Setuju",2,IF('Form Responses 1'!AJ54="Cukup Tidak Setuju",3,IF('Form Responses 1'!AJ54="Netral",4,IF('Form Responses 1'!AJ54="Cukup Setuju",5,IF('Form Responses 1'!AJ54="Setuju",6,IF('Form Responses 1'!AJ54="Sangat Setuju",7, 'Form Responses 1'!AJ54))))))))</f>
        <v/>
      </c>
      <c r="AG54">
        <f>IF('Form Responses 1'!AK54="","",IF('Form Responses 1'!AK54="Sangat Tidak Setuju",1,IF('Form Responses 1'!AK54="Tidak Setuju",2,IF('Form Responses 1'!AK54="Cukup Tidak Setuju",3,IF('Form Responses 1'!AK54="Netral",4,IF('Form Responses 1'!AK54="Cukup Setuju",5,IF('Form Responses 1'!AK54="Setuju",6,IF('Form Responses 1'!AK54="Sangat Setuju",7, 'Form Responses 1'!AK54))))))))</f>
        <v/>
      </c>
      <c r="AH54">
        <f>IF('Form Responses 1'!AL54="","",IF('Form Responses 1'!AL54="Sangat Tidak Setuju",1,IF('Form Responses 1'!AL54="Tidak Setuju",2,IF('Form Responses 1'!AL54="Cukup Tidak Setuju",3,IF('Form Responses 1'!AL54="Cukup Setuju",4,IF('Form Responses 1'!AL54="Setuju",5,IF('Form Responses 1'!AL54="Sangat Setuju",6, 'Form Responses 1'!AL54)))))))</f>
        <v/>
      </c>
      <c r="AI54">
        <f>IF('Form Responses 1'!AM54="","",IF('Form Responses 1'!AM54="Sangat Tidak Setuju",1,IF('Form Responses 1'!AM54="Tidak Setuju",2,IF('Form Responses 1'!AM54="Cukup Tidak Setuju",3,IF('Form Responses 1'!AM54="Cukup Setuju",4,IF('Form Responses 1'!AM54="Setuju",5,IF('Form Responses 1'!AM54="Sangat Setuju",6, 'Form Responses 1'!AM54)))))))</f>
        <v/>
      </c>
      <c r="AJ54">
        <f>IF('Form Responses 1'!AN54="","",IF('Form Responses 1'!AN54="Sangat Tidak Setuju",6,IF('Form Responses 1'!AN54="Tidak Setuju",5,IF('Form Responses 1'!AN54="Cukup Tidak Setuju",4,IF('Form Responses 1'!AN54="Cukup Setuju",3,IF('Form Responses 1'!AN54="Setuju",2,IF('Form Responses 1'!AN54="Sangat Setuju",1, 'Form Responses 1'!AN54)))))))</f>
        <v/>
      </c>
      <c r="AK54">
        <f>IF('Form Responses 1'!AO54="","",IF('Form Responses 1'!AO54="Sangat Tidak Setuju",1,IF('Form Responses 1'!AO54="Tidak Setuju",2,IF('Form Responses 1'!AO54="Cukup Tidak Setuju",3,IF('Form Responses 1'!AO54="Cukup Setuju",4,IF('Form Responses 1'!AO54="Setuju",5,IF('Form Responses 1'!AO54="Sangat Setuju",6, 'Form Responses 1'!AO54)))))))</f>
        <v/>
      </c>
      <c r="AL54">
        <f>IF('Form Responses 1'!AP54="","",IF('Form Responses 1'!AP54="Sangat Tidak Setuju",6,IF('Form Responses 1'!AP54="Tidak Setuju",5,IF('Form Responses 1'!AP54="Cukup Tidak Setuju",4,IF('Form Responses 1'!AP54="Cukup Setuju",3,IF('Form Responses 1'!AP54="Setuju",2,IF('Form Responses 1'!AP54="Sangat Setuju",1, 'Form Responses 1'!AP54)))))))</f>
        <v/>
      </c>
      <c r="AM54">
        <f>IF('Form Responses 1'!AQ54="","",IF('Form Responses 1'!AQ54="Sangat Tidak Setuju",1,IF('Form Responses 1'!AQ54="Tidak Setuju",2,IF('Form Responses 1'!AQ54="Cukup Tidak Setuju",3,IF('Form Responses 1'!AQ54="Cukup Setuju",4,IF('Form Responses 1'!AQ54="Setuju",5,IF('Form Responses 1'!AQ54="Sangat Setuju",6, 'Form Responses 1'!AQ54)))))))</f>
        <v/>
      </c>
      <c r="AN54">
        <f>IF('Form Responses 1'!AR54="","",IF('Form Responses 1'!AR54="Sangat Tidak Setuju",1,IF('Form Responses 1'!AR54="Tidak Setuju",2,IF('Form Responses 1'!AR54="Cukup Tidak Setuju",3,IF('Form Responses 1'!AR54="Cukup Setuju",4,IF('Form Responses 1'!AR54="Setuju",5,IF('Form Responses 1'!AR54="Sangat Setuju",6, 'Form Responses 1'!AR54)))))))</f>
        <v/>
      </c>
      <c r="AO54">
        <f>IF('Form Responses 1'!AS54="","",IF('Form Responses 1'!AS54="Sangat Tidak Setuju",1,IF('Form Responses 1'!AS54="Tidak Setuju",2,IF('Form Responses 1'!AS54="Cukup Tidak Setuju",3,IF('Form Responses 1'!AS54="Cukup Setuju",4,IF('Form Responses 1'!AS54="Setuju",5,IF('Form Responses 1'!AS54="Sangat Setuju",6, 'Form Responses 1'!AS54)))))))</f>
        <v/>
      </c>
      <c r="AP54">
        <f>IF('Form Responses 1'!AT54="","",IF('Form Responses 1'!AT54="Sangat Tidak Setuju",1,IF('Form Responses 1'!AT54="Tidak Setuju",2,IF('Form Responses 1'!AT54="Cukup Tidak Setuju",3,IF('Form Responses 1'!AT54="Cukup Setuju",4,IF('Form Responses 1'!AT54="Setuju",5,IF('Form Responses 1'!AT54="Sangat Setuju",6, 'Form Responses 1'!AT54)))))))</f>
        <v/>
      </c>
      <c r="AQ54">
        <f>IF('Form Responses 1'!AU54="","",IF('Form Responses 1'!AU54="Sangat Tidak Setuju",6,IF('Form Responses 1'!AU54="Tidak Setuju",5,IF('Form Responses 1'!AU54="Cukup Tidak Setuju",4,IF('Form Responses 1'!AU54="Cukup Setuju",3,IF('Form Responses 1'!AU54="Setuju",2,IF('Form Responses 1'!AU54="Sangat Setuju",1, 'Form Responses 1'!AU54)))))))</f>
        <v/>
      </c>
      <c r="AR54">
        <f>IF('Form Responses 1'!AW54="","",IF('Form Responses 1'!AW54="Sangat Tidak Setuju",1,IF('Form Responses 1'!AW54="Tidak Setuju",2,IF('Form Responses 1'!AW54="Cukup Tidak Setuju",3,IF('Form Responses 1'!AW54="Cukup Setuju",4,IF('Form Responses 1'!AW54="Setuju",5,IF('Form Responses 1'!AW54="Sangat Setuju",6, 'Form Responses 1'!AW54)))))))</f>
        <v/>
      </c>
      <c r="AS54">
        <f>IF('Form Responses 1'!AX54="","",IF('Form Responses 1'!AX54="Sangat Tidak Setuju",1,IF('Form Responses 1'!AX54="Tidak Setuju",2,IF('Form Responses 1'!AX54="Cukup Tidak Setuju",3,IF('Form Responses 1'!AX54="Cukup Setuju",4,IF('Form Responses 1'!AX54="Setuju",5,IF('Form Responses 1'!AX54="Sangat Setuju",6, 'Form Responses 1'!AX54)))))))</f>
        <v/>
      </c>
      <c r="AT54">
        <f>IF('Form Responses 1'!AY54="","",IF('Form Responses 1'!AY54="Sangat Tidak Setuju",6,IF('Form Responses 1'!AY54="Tidak Setuju",5,IF('Form Responses 1'!AY54="Cukup Tidak Setuju",4,IF('Form Responses 1'!AY54="Cukup Setuju",3,IF('Form Responses 1'!AY54="Setuju",2,IF('Form Responses 1'!AY54="Sangat Setuju",1, 'Form Responses 1'!AY54)))))))</f>
        <v/>
      </c>
      <c r="AU54">
        <f>IF('Form Responses 1'!AZ54="","",IF('Form Responses 1'!AZ54="Sangat Tidak Setuju",6,IF('Form Responses 1'!AZ54="Tidak Setuju",5,IF('Form Responses 1'!AZ54="Cukup Tidak Setuju",4,IF('Form Responses 1'!AZ54="Cukup Setuju",3,IF('Form Responses 1'!AZ54="Setuju",2,IF('Form Responses 1'!AZ54="Sangat Setuju",1, 'Form Responses 1'!AZ54)))))))</f>
        <v/>
      </c>
      <c r="AV54">
        <f>IF('Form Responses 1'!BA54="","",IF('Form Responses 1'!BA54="Sangat Tidak Setuju",6,IF('Form Responses 1'!BA54="Tidak Setuju",5,IF('Form Responses 1'!BA54="Cukup Tidak Setuju",4,IF('Form Responses 1'!BA54="Cukup Setuju",3,IF('Form Responses 1'!BA54="Setuju",2,IF('Form Responses 1'!BA54="Sangat Setuju",1, 'Form Responses 1'!BA54)))))))</f>
        <v/>
      </c>
      <c r="AW54">
        <f>IF('Form Responses 1'!BB54="","",IF('Form Responses 1'!BB54="Sangat Tidak Setuju",6,IF('Form Responses 1'!BB54="Tidak Setuju",5,IF('Form Responses 1'!BB54="Cukup Tidak Setuju",4,IF('Form Responses 1'!BB54="Cukup Setuju",3,IF('Form Responses 1'!BB54="Setuju",2,IF('Form Responses 1'!BB54="Sangat Setuju",1, 'Form Responses 1'!BB54)))))))</f>
        <v/>
      </c>
      <c r="AX54">
        <f>IF('Form Responses 1'!BC54="","",IF('Form Responses 1'!BC54="Sangat Tidak Setuju",6,IF('Form Responses 1'!BC54="Tidak Setuju",5,IF('Form Responses 1'!BC54="Cukup Tidak Setuju",4,IF('Form Responses 1'!BC54="Cukup Setuju",3,IF('Form Responses 1'!BC54="Setuju",2,IF('Form Responses 1'!BC54="Sangat Setuju",1, 'Form Responses 1'!BC54)))))))</f>
        <v/>
      </c>
      <c r="AY54">
        <f>IF('Form Responses 1'!BD54="","",IF('Form Responses 1'!BD54="Sangat Tidak Setuju",6,IF('Form Responses 1'!BD54="Tidak Setuju",5,IF('Form Responses 1'!BD54="Cukup Tidak Setuju",4,IF('Form Responses 1'!BD54="Cukup Setuju",3,IF('Form Responses 1'!BD54="Setuju",2,IF('Form Responses 1'!BD54="Sangat Setuju",1, 'Form Responses 1'!BD54)))))))</f>
        <v/>
      </c>
      <c r="AZ54">
        <f>IF('Form Responses 1'!BE54="","",IF('Form Responses 1'!BE54="Sangat Tidak Setuju",6,IF('Form Responses 1'!BE54="Tidak Setuju",5,IF('Form Responses 1'!BE54="Cukup Tidak Setuju",4,IF('Form Responses 1'!BE54="Cukup Setuju",3,IF('Form Responses 1'!BE54="Setuju",2,IF('Form Responses 1'!BE54="Sangat Setuju",1, 'Form Responses 1'!BE54)))))))</f>
        <v/>
      </c>
      <c r="BA54">
        <f>IF('Form Responses 1'!BG54="","",IF('Form Responses 1'!BG54="Sangat Tidak Setuju",1,IF('Form Responses 1'!BG54="Tidak Setuju",2,IF('Form Responses 1'!BG54="Cukup Tidak Setuju",3,IF('Form Responses 1'!BG54="Cukup Setuju",4,IF('Form Responses 1'!BG54="Setuju",5,IF('Form Responses 1'!BG54="Sangat Setuju",6, 'Form Responses 1'!BG54)))))))</f>
        <v/>
      </c>
      <c r="BB54">
        <f>IF('Form Responses 1'!BH54="","",IF('Form Responses 1'!BH54="Sangat Tidak Setuju",1,IF('Form Responses 1'!BH54="Tidak Setuju",2,IF('Form Responses 1'!BH54="Cukup Tidak Setuju",3,IF('Form Responses 1'!BH54="Cukup Setuju",4,IF('Form Responses 1'!BH54="Setuju",5,IF('Form Responses 1'!BH54="Sangat Setuju",6, 'Form Responses 1'!BH54)))))))</f>
        <v/>
      </c>
      <c r="BC54">
        <f>IF('Form Responses 1'!BI54="","",IF('Form Responses 1'!BI54="Sangat Tidak Setuju",1,IF('Form Responses 1'!BI54="Tidak Setuju",2,IF('Form Responses 1'!BI54="Cukup Tidak Setuju",3,IF('Form Responses 1'!BI54="Cukup Setuju",4,IF('Form Responses 1'!BI54="Setuju",5,IF('Form Responses 1'!BI54="Sangat Setuju",6, 'Form Responses 1'!BI54)))))))</f>
        <v/>
      </c>
      <c r="BD54">
        <f>IF('Form Responses 1'!BJ54="","",IF('Form Responses 1'!BJ54="Sangat Tidak Setuju",6,IF('Form Responses 1'!BJ54="Tidak Setuju",5,IF('Form Responses 1'!BJ54="Cukup Tidak Setuju",4,IF('Form Responses 1'!BJ54="Cukup Setuju",3,IF('Form Responses 1'!BJ54="Setuju",2,IF('Form Responses 1'!BJ54="Sangat Setuju",1, 'Form Responses 1'!BJ54)))))))</f>
        <v/>
      </c>
      <c r="BE54">
        <f>IF('Form Responses 1'!BK54="","",IF('Form Responses 1'!BK54="Sangat Tidak Setuju",1,IF('Form Responses 1'!BK54="Tidak Setuju",2,IF('Form Responses 1'!BK54="Cukup Tidak Setuju",3,IF('Form Responses 1'!BK54="Cukup Setuju",4,IF('Form Responses 1'!BK54="Setuju",5,IF('Form Responses 1'!BK54="Sangat Setuju",6, 'Form Responses 1'!BK54)))))))</f>
        <v/>
      </c>
      <c r="BF54">
        <f>IF('Form Responses 1'!BL54="","",IF('Form Responses 1'!BL54="Sangat Tidak Setuju",1,IF('Form Responses 1'!BL54="Tidak Setuju",2,IF('Form Responses 1'!BL54="Cukup Tidak Setuju",3,IF('Form Responses 1'!BL54="Cukup Setuju",4,IF('Form Responses 1'!BL54="Setuju",5,IF('Form Responses 1'!BL54="Sangat Setuju",6, 'Form Responses 1'!BL54)))))))</f>
        <v/>
      </c>
      <c r="BG54">
        <f>IF('Form Responses 1'!BM54="","",IF('Form Responses 1'!BM54="Sangat Tidak Setuju",6,IF('Form Responses 1'!BM54="Tidak Setuju",5,IF('Form Responses 1'!BM54="Cukup Tidak Setuju",4,IF('Form Responses 1'!BM54="Cukup Setuju",3,IF('Form Responses 1'!BM54="Setuju",2,IF('Form Responses 1'!BM54="Sangat Setuju",1, 'Form Responses 1'!BM54)))))))</f>
        <v/>
      </c>
      <c r="BH54">
        <f>IF('Form Responses 1'!BN54="","",IF('Form Responses 1'!BN54="Sangat Tidak Setuju",6,IF('Form Responses 1'!BN54="Tidak Setuju",5,IF('Form Responses 1'!BN54="Cukup Tidak Setuju",4,IF('Form Responses 1'!BN54="Cukup Setuju",3,IF('Form Responses 1'!BN54="Setuju",2,IF('Form Responses 1'!BN54="Sangat Setuju",1, 'Form Responses 1'!BN54)))))))</f>
        <v/>
      </c>
      <c r="BI54">
        <f>IF('Form Responses 1'!BO54="","",IF('Form Responses 1'!BO54="Sangat Tidak Setuju",1,IF('Form Responses 1'!BO54="Tidak Setuju",2,IF('Form Responses 1'!BO54="Cukup Tidak Setuju",3,IF('Form Responses 1'!BO54="Cukup Setuju",4,IF('Form Responses 1'!BO54="Setuju",5,IF('Form Responses 1'!BO54="Sangat Setuju",6, 'Form Responses 1'!BO54)))))))</f>
        <v/>
      </c>
      <c r="BJ54">
        <f>IF('Form Responses 1'!BP54="","",IF('Form Responses 1'!BP54="Sangat Tidak Setuju",1,IF('Form Responses 1'!BP54="Tidak Setuju",2,IF('Form Responses 1'!BP54="Cukup Tidak Setuju",3,IF('Form Responses 1'!BP54="Cukup Setuju",4,IF('Form Responses 1'!BP54="Setuju",5,IF('Form Responses 1'!BP54="Sangat Setuju",6, 'Form Responses 1'!BP54)))))))</f>
        <v/>
      </c>
      <c r="BK54">
        <f>IF('Form Responses 1'!BQ54="","",IF('Form Responses 1'!BQ54="Sangat Tidak Setuju",6,IF('Form Responses 1'!BQ54="Tidak Setuju",5,IF('Form Responses 1'!BQ54="Cukup Tidak Setuju",4,IF('Form Responses 1'!BQ54="Cukup Setuju",3,IF('Form Responses 1'!BQ54="Setuju",2,IF('Form Responses 1'!BQ54="Sangat Setuju",1, 'Form Responses 1'!BQ54)))))))</f>
        <v/>
      </c>
      <c r="BL54">
        <f>IF('Form Responses 1'!BR54="","",IF('Form Responses 1'!BR54="Sangat Tidak Setuju",6,IF('Form Responses 1'!BR54="Tidak Setuju",5,IF('Form Responses 1'!BR54="Cukup Tidak Setuju",4,IF('Form Responses 1'!BR54="Cukup Setuju",3,IF('Form Responses 1'!BR54="Setuju",2,IF('Form Responses 1'!BR54="Sangat Setuju",1, 'Form Responses 1'!BR54)))))))</f>
        <v/>
      </c>
      <c r="BM54">
        <f>IF('Form Responses 1'!BS54="","",IF('Form Responses 1'!BS54="Sangat Tidak Setuju",6,IF('Form Responses 1'!BS54="Tidak Setuju",5,IF('Form Responses 1'!BS54="Cukup Tidak Setuju",4,IF('Form Responses 1'!BS54="Cukup Setuju",3,IF('Form Responses 1'!BS54="Setuju",2,IF('Form Responses 1'!BS54="Sangat Setuju",1, 'Form Responses 1'!BS54)))))))</f>
        <v/>
      </c>
      <c r="BN54">
        <f>IF('Form Responses 1'!BT54="","",IF('Form Responses 1'!BT54="Sangat Tidak Setuju",1,IF('Form Responses 1'!BT54="Tidak Setuju",2,IF('Form Responses 1'!BT54="Cukup Tidak Setuju",3,IF('Form Responses 1'!BT54="Cukup Setuju",4,IF('Form Responses 1'!BT54="Setuju",5,IF('Form Responses 1'!BT54="Sangat Setuju",6, 'Form Responses 1'!BT54)))))))</f>
        <v/>
      </c>
      <c r="BO54">
        <f>IF('Form Responses 1'!BV54="","",IF('Form Responses 1'!BV54="Sangat Tidak Setuju",6,IF('Form Responses 1'!BV54="Tidak Setuju",5,IF('Form Responses 1'!BV54="Cukup Tidak Setuju",4,IF('Form Responses 1'!BV54="Cukup Setuju",3,IF('Form Responses 1'!BV54="Setuju",2,IF('Form Responses 1'!BV54="Sangat Setuju",1, 'Form Responses 1'!BV54)))))))</f>
        <v/>
      </c>
      <c r="BP54">
        <f>IF('Form Responses 1'!BW54="","",IF('Form Responses 1'!BW54="Sangat Tidak Setuju",1,IF('Form Responses 1'!BW54="Tidak Setuju",2,IF('Form Responses 1'!BW54="Cukup Tidak Setuju",3,IF('Form Responses 1'!BW54="Cukup Setuju",4,IF('Form Responses 1'!BW54="Setuju",5,IF('Form Responses 1'!BW54="Sangat Setuju",6, 'Form Responses 1'!BW54)))))))</f>
        <v/>
      </c>
      <c r="BQ54">
        <f>IF('Form Responses 1'!BX54="","",IF('Form Responses 1'!BX54="Sangat Tidak Setuju",6,IF('Form Responses 1'!BX54="Tidak Setuju",5,IF('Form Responses 1'!BX54="Cukup Tidak Setuju",4,IF('Form Responses 1'!BX54="Cukup Setuju",3,IF('Form Responses 1'!BX54="Setuju",2,IF('Form Responses 1'!BX54="Sangat Setuju",1, 'Form Responses 1'!BX54)))))))</f>
        <v/>
      </c>
      <c r="BR54">
        <f>IF('Form Responses 1'!BY54="","",IF('Form Responses 1'!BY54="Sangat Tidak Setuju",1,IF('Form Responses 1'!BY54="Tidak Setuju",2,IF('Form Responses 1'!BY54="Cukup Tidak Setuju",3,IF('Form Responses 1'!BY54="Cukup Setuju",4,IF('Form Responses 1'!BY54="Setuju",5,IF('Form Responses 1'!BY54="Sangat Setuju",6, 'Form Responses 1'!BY54)))))))</f>
        <v/>
      </c>
      <c r="BS54">
        <f>IF('Form Responses 1'!BZ54="","",IF('Form Responses 1'!BZ54="Sangat Tidak Setuju",1,IF('Form Responses 1'!BZ54="Tidak Setuju",2,IF('Form Responses 1'!BZ54="Cukup Tidak Setuju",3,IF('Form Responses 1'!BZ54="Cukup Setuju",4,IF('Form Responses 1'!BZ54="Setuju",5,IF('Form Responses 1'!BZ54="Sangat Setuju",6, 'Form Responses 1'!BZ54)))))))</f>
        <v/>
      </c>
      <c r="BT54">
        <f>IF('Form Responses 1'!CA54="","",IF('Form Responses 1'!CA54="Sangat Tidak Setuju",6,IF('Form Responses 1'!CA54="Tidak Setuju",5,IF('Form Responses 1'!CA54="Cukup Tidak Setuju",4,IF('Form Responses 1'!CA54="Cukup Setuju",3,IF('Form Responses 1'!CA54="Setuju",2,IF('Form Responses 1'!CA54="Sangat Setuju",1, 'Form Responses 1'!CA54)))))))</f>
        <v/>
      </c>
      <c r="BU54">
        <f>IF('Form Responses 1'!CB54="","",IF('Form Responses 1'!CB54="Sangat Tidak Setuju",1,IF('Form Responses 1'!CB54="Tidak Setuju",2,IF('Form Responses 1'!CB54="Cukup Tidak Setuju",3,IF('Form Responses 1'!CB54="Cukup Setuju",4,IF('Form Responses 1'!CB54="Setuju",5,IF('Form Responses 1'!CB54="Sangat Setuju",6, 'Form Responses 1'!CB54)))))))</f>
        <v/>
      </c>
      <c r="BV54">
        <f>IF('Form Responses 1'!CC54="","",IF('Form Responses 1'!CC54="Sangat Tidak Setuju",6,IF('Form Responses 1'!CC54="Tidak Setuju",5,IF('Form Responses 1'!CC54="Cukup Tidak Setuju",4,IF('Form Responses 1'!CC54="Cukup Setuju",3,IF('Form Responses 1'!CC54="Setuju",2,IF('Form Responses 1'!CC54="Sangat Setuju",1, 'Form Responses 1'!CC54)))))))</f>
        <v/>
      </c>
      <c r="BW54">
        <f>IF('Form Responses 1'!CD54="","",IF('Form Responses 1'!CD54="Sangat Tidak Setuju",1,IF('Form Responses 1'!CD54="Tidak Setuju",2,IF('Form Responses 1'!CD54="Cukup Tidak Setuju",3,IF('Form Responses 1'!CD54="Cukup Setuju",4,IF('Form Responses 1'!CD54="Setuju",5,IF('Form Responses 1'!CD54="Sangat Setuju",6, 'Form Responses 1'!CD54)))))))</f>
        <v/>
      </c>
      <c r="BX54">
        <f>IF('Form Responses 1'!CE54="","",IF('Form Responses 1'!CE54="Sangat Tidak Setuju",1,IF('Form Responses 1'!CE54="Tidak Setuju",2,IF('Form Responses 1'!CE54="Netral",3,IF('Form Responses 1'!CE54="Setuju",4,IF('Form Responses 1'!CE54="Sangat Setuju",5, 'Form Responses 1'!CE54))))))</f>
        <v/>
      </c>
      <c r="BY54">
        <f>IF('Form Responses 1'!CF54="","",IF('Form Responses 1'!CF54="Sangat Tidak Setuju",1,IF('Form Responses 1'!CF54="Tidak Setuju",2,IF('Form Responses 1'!CF54="Netral",3,IF('Form Responses 1'!CF54="Setuju",4,IF('Form Responses 1'!CF54="Sangat Setuju",5, 'Form Responses 1'!CF54))))))</f>
        <v/>
      </c>
      <c r="BZ54">
        <f>IF('Form Responses 1'!CG54="","",IF('Form Responses 1'!CG54="Sangat Tidak Setuju",1,IF('Form Responses 1'!CG54="Tidak Setuju",2,IF('Form Responses 1'!CG54="Netral",3,IF('Form Responses 1'!CG54="Setuju",4,IF('Form Responses 1'!CG54="Sangat Setuju",5, 'Form Responses 1'!CG54))))))</f>
        <v/>
      </c>
      <c r="CA54">
        <f>IF('Form Responses 1'!CH54="","",IF('Form Responses 1'!CH54="Sangat Tidak Setuju",1,IF('Form Responses 1'!CH54="Tidak Setuju",2,IF('Form Responses 1'!CH54="Netral",3,IF('Form Responses 1'!CH54="Setuju",4,IF('Form Responses 1'!CH54="Sangat Setuju",5, 'Form Responses 1'!CH54))))))</f>
        <v/>
      </c>
      <c r="CB54">
        <f>IF('Form Responses 1'!CI54="","",IF('Form Responses 1'!CI54="Sangat Tidak Setuju",1,IF('Form Responses 1'!CI54="Tidak Setuju",2,IF('Form Responses 1'!CI54="Netral",3,IF('Form Responses 1'!CI54="Setuju",4,IF('Form Responses 1'!CI54="Sangat Setuju",5, 'Form Responses 1'!CI54))))))</f>
        <v/>
      </c>
      <c r="CC54">
        <f>IF('Form Responses 1'!CJ54="","",IF('Form Responses 1'!CJ54="Sangat Tidak Setuju",1,IF('Form Responses 1'!CJ54="Tidak Setuju",2,IF('Form Responses 1'!CJ54="Netral",3,IF('Form Responses 1'!CJ54="Setuju",4,IF('Form Responses 1'!CJ54="Sangat Setuju",5, 'Form Responses 1'!CJ54))))))</f>
        <v/>
      </c>
      <c r="CD54">
        <f>IF('Form Responses 1'!CK54="","",IF('Form Responses 1'!CK54="Sangat Tidak Setuju",1,IF('Form Responses 1'!CK54="Tidak Setuju",2,IF('Form Responses 1'!CK54="Netral",3,IF('Form Responses 1'!CK54="Setuju",4,IF('Form Responses 1'!CK54="Sangat Setuju",5, 'Form Responses 1'!CK54))))))</f>
        <v/>
      </c>
      <c r="CE54">
        <f>IF('Form Responses 1'!CL54="","",IF('Form Responses 1'!CL54="Sangat Tidak Setuju",1,IF('Form Responses 1'!CL54="Tidak Setuju",2,IF('Form Responses 1'!CL54="Netral",3,IF('Form Responses 1'!CL54="Setuju",4,IF('Form Responses 1'!CL54="Sangat Setuju",5, 'Form Responses 1'!CL54))))))</f>
        <v/>
      </c>
      <c r="CF54">
        <f>IF('Form Responses 1'!CM54="","",IF('Form Responses 1'!CM54="Sangat Tidak Setuju",1,IF('Form Responses 1'!CM54="Tidak Setuju",2,IF('Form Responses 1'!CM54="Netral",3,IF('Form Responses 1'!CM54="Setuju",4,IF('Form Responses 1'!CM54="Sangat Setuju",5, 'Form Responses 1'!CM54))))))</f>
        <v/>
      </c>
      <c r="CG54">
        <f>IF('Form Responses 1'!CN54="","",IF('Form Responses 1'!CN54="Sangat Tidak Setuju",1,IF('Form Responses 1'!CN54="Tidak Setuju",2,IF('Form Responses 1'!CN54="Netral",3,IF('Form Responses 1'!CN54="Setuju",4,IF('Form Responses 1'!CN54="Sangat Setuju",5, 'Form Responses 1'!CN54))))))</f>
        <v/>
      </c>
      <c r="CH54">
        <f>IF('Form Responses 1'!CP54="","",IF('Form Responses 1'!CP54="Sangat Tidak Setuju",1,IF('Form Responses 1'!CP54="Tidak Setuju",2,IF('Form Responses 1'!CP54="Netral",3,IF('Form Responses 1'!CP54="Setuju",4,IF('Form Responses 1'!CP54="Sangat Setuju",5, 'Form Responses 1'!CP54))))))</f>
        <v/>
      </c>
      <c r="CI54">
        <f>IF('Form Responses 1'!CQ54="","",IF('Form Responses 1'!CQ54="Sangat Tidak Setuju",1,IF('Form Responses 1'!CQ54="Tidak Setuju",2,IF('Form Responses 1'!CQ54="Netral",3,IF('Form Responses 1'!CQ54="Setuju",4,IF('Form Responses 1'!CQ54="Sangat Setuju",5, 'Form Responses 1'!CQ54))))))</f>
        <v/>
      </c>
      <c r="CJ54">
        <f>IF('Form Responses 1'!CR54="","",IF('Form Responses 1'!CR54="Sangat Tidak Setuju",1,IF('Form Responses 1'!CR54="Tidak Setuju",2,IF('Form Responses 1'!CR54="Netral",3,IF('Form Responses 1'!CR54="Setuju",4,IF('Form Responses 1'!CR54="Sangat Setuju",5, 'Form Responses 1'!CR54))))))</f>
        <v/>
      </c>
      <c r="CK54">
        <f>IF('Form Responses 1'!CS54="","",IF('Form Responses 1'!CS54="Sangat Tidak Setuju",1,IF('Form Responses 1'!CS54="Tidak Setuju",2,IF('Form Responses 1'!CS54="Netral",3,IF('Form Responses 1'!CS54="Setuju",4,IF('Form Responses 1'!CS54="Sangat Setuju",5, 'Form Responses 1'!CS54))))))</f>
        <v/>
      </c>
      <c r="CL54">
        <f>IF('Form Responses 1'!CT54="","",IF('Form Responses 1'!CT54="Tidak Pernah",1,IF('Form Responses 1'!CT54="Jarang",2,IF('Form Responses 1'!CT54="Kadang-Kadang",3,IF('Form Responses 1'!CT54="Sering",4,IF('Form Responses 1'!CT54="Selalu",5, 'Form Responses 1'!CT54))))))</f>
        <v/>
      </c>
      <c r="CM54">
        <f>IF('Form Responses 1'!CU54="","",IF('Form Responses 1'!CU54="Tidak Pernah",1,IF('Form Responses 1'!CU54="Jarang",2,IF('Form Responses 1'!CU54="Kadang-Kadang",3,IF('Form Responses 1'!CU54="Sering",4,IF('Form Responses 1'!CU54="Selalu",5, 'Form Responses 1'!CU54))))))</f>
        <v/>
      </c>
      <c r="CN54">
        <f>IF('Form Responses 1'!CV54="","",IF('Form Responses 1'!CV54="Tidak Pernah",1,IF('Form Responses 1'!CV54="Jarang",2,IF('Form Responses 1'!CV54="Kadang-Kadang",3,IF('Form Responses 1'!CV54="Sering",4,IF('Form Responses 1'!CV54="Selalu",5, 'Form Responses 1'!CV54))))))</f>
        <v/>
      </c>
      <c r="CO54">
        <f>IF('Form Responses 1'!CW54="","",IF('Form Responses 1'!CW54="Tidak Pernah",1,IF('Form Responses 1'!CW54="Jarang",2,IF('Form Responses 1'!CW54="Kadang-Kadang",3,IF('Form Responses 1'!CW54="Sering",4,IF('Form Responses 1'!CW54="Selalu",5, 'Form Responses 1'!CW54))))))</f>
        <v/>
      </c>
      <c r="CP54">
        <f>IF('Form Responses 1'!CX54="","",IF('Form Responses 1'!CX54="Tidak Pernah",1,IF('Form Responses 1'!CX54="Jarang",2,IF('Form Responses 1'!CX54="Kadang-Kadang",3,IF('Form Responses 1'!CX54="Sering",4,IF('Form Responses 1'!CX54="Selalu",5, 'Form Responses 1'!CX54))))))</f>
        <v/>
      </c>
      <c r="CQ54">
        <f>IF('Form Responses 1'!CY54="","",IF('Form Responses 1'!CY54="Tidak Pernah",1,IF('Form Responses 1'!CY54="Jarang",2,IF('Form Responses 1'!CY54="Kadang-Kadang",3,IF('Form Responses 1'!CY54="Sering",4,IF('Form Responses 1'!CY54="Selalu",5, 'Form Responses 1'!CY54))))))</f>
        <v/>
      </c>
      <c r="CR54">
        <f>IF('Form Responses 1'!CZ54="","",IF('Form Responses 1'!CZ54="Tidak Pernah",1,IF('Form Responses 1'!CZ54="Jarang",2,IF('Form Responses 1'!CZ54="Kadang-Kadang",3,IF('Form Responses 1'!CZ54="Sering",4,IF('Form Responses 1'!CZ54="Selalu",5, 'Form Responses 1'!CZ54))))))</f>
        <v/>
      </c>
      <c r="CS54">
        <f>IF('Form Responses 1'!DA54="","",IF('Form Responses 1'!DA54="Tidak Pernah",1,IF('Form Responses 1'!DA54="Jarang",2,IF('Form Responses 1'!DA54="Kadang-Kadang",3,IF('Form Responses 1'!DA54="Sering",4,IF('Form Responses 1'!DA54="Selalu",5, 'Form Responses 1'!DA54))))))</f>
        <v/>
      </c>
      <c r="CT54">
        <f>IF('Form Responses 1'!DB54="","",IF('Form Responses 1'!DB54="Tidak Pernah",1,IF('Form Responses 1'!DB54="Jarang",2,IF('Form Responses 1'!DB54="Kadang-Kadang",3,IF('Form Responses 1'!DB54="Sering",4,IF('Form Responses 1'!DB54="Selalu",5, 'Form Responses 1'!DB54))))))</f>
        <v/>
      </c>
      <c r="CU54">
        <f>IF('Form Responses 1'!DC54="","",IF('Form Responses 1'!DC54="Tidak Pernah",1,IF('Form Responses 1'!DC54="Jarang",2,IF('Form Responses 1'!DC54="Kadang-Kadang",3,IF('Form Responses 1'!DC54="Sering",4,IF('Form Responses 1'!DC54="Selalu",5, 'Form Responses 1'!DC54))))))</f>
        <v/>
      </c>
      <c r="CV54">
        <f>IF('Form Responses 1'!DD54="","",IF('Form Responses 1'!DD54="Tidak Pernah",1,IF('Form Responses 1'!DD54="Jarang",2,IF('Form Responses 1'!DD54="Kadang-Kadang",3,IF('Form Responses 1'!DD54="Sering",4,IF('Form Responses 1'!DD54="Selalu",5, 'Form Responses 1'!DD54))))))</f>
        <v/>
      </c>
      <c r="CW54">
        <f>IF('Form Responses 1'!DE54="","",IF('Form Responses 1'!DE54="Tidak Pernah",1,IF('Form Responses 1'!DE54="Jarang",2,IF('Form Responses 1'!DE54="Kadang-Kadang",3,IF('Form Responses 1'!DE54="Sering",4,IF('Form Responses 1'!DE54="Selalu",5, 'Form Responses 1'!DE54))))))</f>
        <v/>
      </c>
      <c r="CX54">
        <f>IF('Form Responses 1'!DF54="","",IF('Form Responses 1'!DF54="Tidak Pernah",1,IF('Form Responses 1'!DF54="Jarang",2,IF('Form Responses 1'!DF54="Kadang-Kadang",3,IF('Form Responses 1'!DF54="Sering",4,IF('Form Responses 1'!DF54="Selalu",5, 'Form Responses 1'!DF54))))))</f>
        <v/>
      </c>
      <c r="CY54">
        <f>IF('Form Responses 1'!DG54="","",IF('Form Responses 1'!DG54="Tidak Pernah",1,IF('Form Responses 1'!DG54="Jarang",2,IF('Form Responses 1'!DG54="Kadang-Kadang",3,IF('Form Responses 1'!DG54="Sering",4,IF('Form Responses 1'!DG54="Selalu",5, 'Form Responses 1'!DG54))))))</f>
        <v/>
      </c>
      <c r="CZ54">
        <f>IF('Form Responses 1'!DI54="","",IF('Form Responses 1'!DI54="Tidak Pernah",1,IF('Form Responses 1'!DI54="Jarang",2,IF('Form Responses 1'!DI54="Kadang-Kadang",3,IF('Form Responses 1'!DI54="Sering",4,IF('Form Responses 1'!DI54="Selalu",5, 'Form Responses 1'!DI54))))))</f>
        <v/>
      </c>
      <c r="DA54">
        <f>IF('Form Responses 1'!DJ54="","",IF('Form Responses 1'!DJ54="Tidak Pernah",1,IF('Form Responses 1'!DJ54="Jarang",2,IF('Form Responses 1'!DJ54="Kadang-Kadang",3,IF('Form Responses 1'!DJ54="Sering",4,IF('Form Responses 1'!DJ54="Selalu",5, 'Form Responses 1'!DJ54))))))</f>
        <v/>
      </c>
      <c r="DB54">
        <f>IF('Form Responses 1'!DK54="","",IF('Form Responses 1'!DK54="Tidak Pernah",1,IF('Form Responses 1'!DK54="Jarang",2,IF('Form Responses 1'!DK54="Kadang-Kadang",3,IF('Form Responses 1'!DK54="Sering",4,IF('Form Responses 1'!DK54="Selalu",5, 'Form Responses 1'!DK54))))))</f>
        <v/>
      </c>
      <c r="DC54">
        <f>IF('Form Responses 1'!DL54="","",IF('Form Responses 1'!DL54="Tidak Pernah",1,IF('Form Responses 1'!DL54="Jarang",2,IF('Form Responses 1'!DL54="Kadang-Kadang",3,IF('Form Responses 1'!DL54="Sering",4,IF('Form Responses 1'!DL54="Selalu",5, 'Form Responses 1'!DL54))))))</f>
        <v/>
      </c>
      <c r="DD54">
        <f>IF('Form Responses 1'!DM54="","",IF('Form Responses 1'!DM54="Tidak Pernah",1,IF('Form Responses 1'!DM54="Jarang",2,IF('Form Responses 1'!DM54="Kadang-Kadang",3,IF('Form Responses 1'!DM54="Sering",4,IF('Form Responses 1'!DM54="Selalu",5, 'Form Responses 1'!DM54))))))</f>
        <v/>
      </c>
    </row>
    <row r="55">
      <c r="A55">
        <f>IF('Form Responses 1'!A55="","",IF(AND('Form Responses 1'!W55="Biru",'Form Responses 1'!AV55="Hijau Tua",'Form Responses 1'!BF55="Kuning",'Form Responses 1'!BU55="Ungu",'Form Responses 1'!CO55="Hijau",'Form Responses 1'!DH55="Orange"),"VALID","GUGUR"))</f>
        <v/>
      </c>
      <c r="B55">
        <f>IF('Form Responses 1'!A55="","",'Form Responses 1'!A55)</f>
        <v/>
      </c>
      <c r="C55">
        <f>IF('Form Responses 1'!B55="","",'Form Responses 1'!B55)</f>
        <v/>
      </c>
      <c r="D55">
        <f>IF('Form Responses 1'!C55="","",'Form Responses 1'!C55)</f>
        <v/>
      </c>
      <c r="E55">
        <f>IF('Form Responses 1'!D55="","",'Form Responses 1'!D55)</f>
        <v/>
      </c>
      <c r="F55">
        <f>IF('Form Responses 1'!E55="","",'Form Responses 1'!E55)</f>
        <v/>
      </c>
      <c r="G55">
        <f>IF('Form Responses 1'!F55="","",'Form Responses 1'!F55)</f>
        <v/>
      </c>
      <c r="H55">
        <f>IF('Form Responses 1'!G55="","",'Form Responses 1'!G55)</f>
        <v/>
      </c>
      <c r="I55">
        <f>IF('Form Responses 1'!H55="","",'Form Responses 1'!H55)</f>
        <v/>
      </c>
      <c r="J55">
        <f>IF('Form Responses 1'!I55="","",'Form Responses 1'!I55)</f>
        <v/>
      </c>
      <c r="K55">
        <f>IF('Form Responses 1'!J55="","",'Form Responses 1'!J55)</f>
        <v/>
      </c>
      <c r="L55">
        <f>IF('Form Responses 1'!K55="","",'Form Responses 1'!K55)</f>
        <v/>
      </c>
      <c r="M55">
        <f>IF('Form Responses 1'!L55="","",'Form Responses 1'!L55)</f>
        <v/>
      </c>
      <c r="N55">
        <f>IF('Form Responses 1'!M55="","",IF('Form Responses 1'!M55="Sangat tidak menggambarkan diri saya",1,IF('Form Responses 1'!M55="Tidak menggambarkan diri saya",2,IF('Form Responses 1'!M55="Cukup tidak menggambarkan diri saya",3,IF('Form Responses 1'!M55="Netral",4,IF('Form Responses 1'!M55="Cukup menggambarkan diri saya",5,IF('Form Responses 1'!M55="Menggambarkan diri saya",6,IF('Form Responses 1'!M55="Sangat menggambarkan diri saya",7, 'Form Responses 1'!M55))))))))</f>
        <v/>
      </c>
      <c r="O55">
        <f>IF('Form Responses 1'!N55="","",IF('Form Responses 1'!N55="Sangat tidak menggambarkan diri saya",1,IF('Form Responses 1'!N55="Tidak menggambarkan diri saya",2,IF('Form Responses 1'!N55="Cukup tidak menggambarkan diri saya",3,IF('Form Responses 1'!N55="Netral",4,IF('Form Responses 1'!N55="Cukup menggambarkan diri saya",5,IF('Form Responses 1'!N55="Menggambarkan diri saya",6,IF('Form Responses 1'!N55="Sangat menggambarkan diri saya",7, 'Form Responses 1'!N55))))))))</f>
        <v/>
      </c>
      <c r="P55">
        <f>IF('Form Responses 1'!O55="","",IF('Form Responses 1'!O55="Sangat tidak menggambarkan diri saya",1,IF('Form Responses 1'!O55="Tidak menggambarkan diri saya",2,IF('Form Responses 1'!O55="Cukup tidak menggambarkan diri saya",3,IF('Form Responses 1'!O55="Netral",4,IF('Form Responses 1'!O55="Cukup menggambarkan diri saya",5,IF('Form Responses 1'!O55="Menggambarkan diri saya",6,IF('Form Responses 1'!O55="Sangat menggambarkan diri saya",7, 'Form Responses 1'!O55))))))))</f>
        <v/>
      </c>
      <c r="Q55">
        <f>IF('Form Responses 1'!P55="","",IF('Form Responses 1'!P55="Sangat tidak menggambarkan diri saya",1,IF('Form Responses 1'!P55="Tidak menggambarkan diri saya",2,IF('Form Responses 1'!P55="Cukup tidak menggambarkan diri saya",3,IF('Form Responses 1'!P55="Netral",4,IF('Form Responses 1'!P55="Cukup menggambarkan diri saya",5,IF('Form Responses 1'!P55="Menggambarkan diri saya",6,IF('Form Responses 1'!P55="Sangat menggambarkan diri saya",7, 'Form Responses 1'!P55))))))))</f>
        <v/>
      </c>
      <c r="R55">
        <f>IF('Form Responses 1'!Q55="","",IF('Form Responses 1'!Q55="Sangat tidak menggambarkan diri saya",1,IF('Form Responses 1'!Q55="Tidak menggambarkan diri saya",2,IF('Form Responses 1'!Q55="Cukup tidak menggambarkan diri saya",3,IF('Form Responses 1'!Q55="Netral",4,IF('Form Responses 1'!Q55="Cukup menggambarkan diri saya",5,IF('Form Responses 1'!Q55="Menggambarkan diri saya",6,IF('Form Responses 1'!Q55="Sangat menggambarkan diri saya",7, 'Form Responses 1'!Q55))))))))</f>
        <v/>
      </c>
      <c r="S55">
        <f>IF('Form Responses 1'!R55="","",IF('Form Responses 1'!R55="Sangat tidak menggambarkan diri saya",1,IF('Form Responses 1'!R55="Tidak menggambarkan diri saya",2,IF('Form Responses 1'!R55="Cukup tidak menggambarkan diri saya",3,IF('Form Responses 1'!R55="Netral",4,IF('Form Responses 1'!R55="Cukup menggambarkan diri saya",5,IF('Form Responses 1'!R55="Menggambarkan diri saya",6,IF('Form Responses 1'!R55="Sangat menggambarkan diri saya",7, 'Form Responses 1'!R55))))))))</f>
        <v/>
      </c>
      <c r="T55">
        <f>IF('Form Responses 1'!S55="","",IF('Form Responses 1'!S55="Sangat tidak menggambarkan diri saya",1,IF('Form Responses 1'!S55="Tidak menggambarkan diri saya",2,IF('Form Responses 1'!S55="Cukup tidak menggambarkan diri saya",3,IF('Form Responses 1'!S55="Netral",4,IF('Form Responses 1'!S55="Cukup menggambarkan diri saya",5,IF('Form Responses 1'!S55="Menggambarkan diri saya",6,IF('Form Responses 1'!S55="Sangat menggambarkan diri saya",7, 'Form Responses 1'!S55))))))))</f>
        <v/>
      </c>
      <c r="U55">
        <f>IF('Form Responses 1'!T55="","",IF('Form Responses 1'!T55="Sangat tidak menggambarkan diri saya",1,IF('Form Responses 1'!T55="Tidak menggambarkan diri saya",2,IF('Form Responses 1'!T55="Cukup tidak menggambarkan diri saya",3,IF('Form Responses 1'!T55="Netral",4,IF('Form Responses 1'!T55="Cukup menggambarkan diri saya",5,IF('Form Responses 1'!T55="Menggambarkan diri saya",6,IF('Form Responses 1'!T55="Sangat menggambarkan diri saya",7, 'Form Responses 1'!T55))))))))</f>
        <v/>
      </c>
      <c r="V55">
        <f>IF('Form Responses 1'!U55="","",IF('Form Responses 1'!U55="Sangat tidak menggambarkan diri saya",1,IF('Form Responses 1'!U55="Tidak menggambarkan diri saya",2,IF('Form Responses 1'!U55="Cukup tidak menggambarkan diri saya",3,IF('Form Responses 1'!U55="Netral",4,IF('Form Responses 1'!U55="Cukup menggambarkan diri saya",5,IF('Form Responses 1'!U55="Menggambarkan diri saya",6,IF('Form Responses 1'!U55="Sangat menggambarkan diri saya",7, 'Form Responses 1'!U55))))))))</f>
        <v/>
      </c>
      <c r="W55">
        <f>IF('Form Responses 1'!V55="","",IF('Form Responses 1'!V55="Sangat tidak menggambarkan diri saya",1,IF('Form Responses 1'!V55="Tidak menggambarkan diri saya",2,IF('Form Responses 1'!V55="Cukup tidak menggambarkan diri saya",3,IF('Form Responses 1'!V55="Netral",4,IF('Form Responses 1'!V55="Cukup menggambarkan diri saya",5,IF('Form Responses 1'!V55="Menggambarkan diri saya",6,IF('Form Responses 1'!V55="Sangat menggambarkan diri saya",7, 'Form Responses 1'!V55))))))))</f>
        <v/>
      </c>
      <c r="X55">
        <f>IF('Form Responses 1'!X55="","",IF('Form Responses 1'!X55="Sangat tidak menggambarkan diri saya",1,IF('Form Responses 1'!X55="Tidak menggambarkan diri saya",2,IF('Form Responses 1'!X55="Cukup tidak menggambarkan diri saya",3,IF('Form Responses 1'!X55="Netral",4,IF('Form Responses 1'!X55="Cukup menggambarkan diri saya",5,IF('Form Responses 1'!X55="Menggambarkan diri saya",6,IF('Form Responses 1'!X55="Sangat menggambarkan diri saya",7, 'Form Responses 1'!X55))))))))</f>
        <v/>
      </c>
      <c r="Y55">
        <f>IF('Form Responses 1'!Y55="","",IF('Form Responses 1'!Y55="Sangat tidak menggambarkan diri saya",1,IF('Form Responses 1'!Y55="Tidak menggambarkan diri saya",2,IF('Form Responses 1'!Y55="Cukup tidak menggambarkan diri saya",3,IF('Form Responses 1'!Y55="Netral",4,IF('Form Responses 1'!Y55="Cukup menggambarkan diri saya",5,IF('Form Responses 1'!Y55="Menggambarkan diri saya",6,IF('Form Responses 1'!Y55="Sangat menggambarkan diri saya",7, 'Form Responses 1'!Y55))))))))</f>
        <v/>
      </c>
      <c r="Z55">
        <f>IF('Form Responses 1'!Z55="","",IF('Form Responses 1'!Z55="Sangat tidak menggambarkan diri saya",1,IF('Form Responses 1'!Z55="Tidak menggambarkan diri saya",2,IF('Form Responses 1'!Z55="Cukup tidak menggambarkan diri saya",3,IF('Form Responses 1'!Z55="Netral",4,IF('Form Responses 1'!Z55="Cukup menggambarkan diri saya",5,IF('Form Responses 1'!Z55="Menggambarkan diri saya",6,IF('Form Responses 1'!Z55="Sangat menggambarkan diri saya",7, 'Form Responses 1'!Z55))))))))</f>
        <v/>
      </c>
      <c r="AA55">
        <f>IF('Form Responses 1'!AA55="","",IF('Form Responses 1'!AA55="Sangat tidak menggambarkan diri saya",1,IF('Form Responses 1'!AA55="Tidak menggambarkan diri saya",2,IF('Form Responses 1'!AA55="Cukup tidak menggambarkan diri saya",3,IF('Form Responses 1'!AA55="Netral",4,IF('Form Responses 1'!AA55="Cukup menggambarkan diri saya",5,IF('Form Responses 1'!AA55="Menggambarkan diri saya",6,IF('Form Responses 1'!AA55="Sangat menggambarkan diri saya",7, 'Form Responses 1'!AA55))))))))</f>
        <v/>
      </c>
      <c r="AB55">
        <f>IF('Form Responses 1'!AF55="","",IF('Form Responses 1'!AF55="Sangat Tidak Setuju",1,IF('Form Responses 1'!AF55="Tidak Setuju",2,IF('Form Responses 1'!AF55="Cukup Tidak Setuju",3,IF('Form Responses 1'!AF55="Netral",4,IF('Form Responses 1'!AF55="Cukup Setuju",5,IF('Form Responses 1'!AF55="Setuju",6,IF('Form Responses 1'!AF55="Sangat Setuju",7, 'Form Responses 1'!AF55))))))))</f>
        <v/>
      </c>
      <c r="AC55">
        <f>IF('Form Responses 1'!AG55="","",IF('Form Responses 1'!AG55="Sangat Tidak Setuju",1,IF('Form Responses 1'!AG55="Tidak Setuju",2,IF('Form Responses 1'!AG55="Cukup Tidak Setuju",3,IF('Form Responses 1'!AG55="Netral",4,IF('Form Responses 1'!AG55="Cukup Setuju",5,IF('Form Responses 1'!AG55="Setuju",6,IF('Form Responses 1'!AG55="Sangat Setuju",7, 'Form Responses 1'!AG55))))))))</f>
        <v/>
      </c>
      <c r="AD55">
        <f>IF('Form Responses 1'!AH55="","",IF('Form Responses 1'!AH55="Sangat Tidak Setuju",1,IF('Form Responses 1'!AH55="Tidak Setuju",2,IF('Form Responses 1'!AH55="Cukup Tidak Setuju",3,IF('Form Responses 1'!AH55="Netral",4,IF('Form Responses 1'!AH55="Cukup Setuju",5,IF('Form Responses 1'!AH55="Setuju",6,IF('Form Responses 1'!AH55="Sangat Setuju",7, 'Form Responses 1'!AH55))))))))</f>
        <v/>
      </c>
      <c r="AE55">
        <f>IF('Form Responses 1'!AI55="","",IF('Form Responses 1'!AI55="Sangat Tidak Setuju",1,IF('Form Responses 1'!AI55="Tidak Setuju",2,IF('Form Responses 1'!AI55="Cukup Tidak Setuju",3,IF('Form Responses 1'!AI55="Netral",4,IF('Form Responses 1'!AI55="Cukup Setuju",5,IF('Form Responses 1'!AI55="Setuju",6,IF('Form Responses 1'!AI55="Sangat Setuju",7, 'Form Responses 1'!AI55))))))))</f>
        <v/>
      </c>
      <c r="AF55">
        <f>IF('Form Responses 1'!AJ55="","",IF('Form Responses 1'!AJ55="Sangat Tidak Setuju",1,IF('Form Responses 1'!AJ55="Tidak Setuju",2,IF('Form Responses 1'!AJ55="Cukup Tidak Setuju",3,IF('Form Responses 1'!AJ55="Netral",4,IF('Form Responses 1'!AJ55="Cukup Setuju",5,IF('Form Responses 1'!AJ55="Setuju",6,IF('Form Responses 1'!AJ55="Sangat Setuju",7, 'Form Responses 1'!AJ55))))))))</f>
        <v/>
      </c>
      <c r="AG55">
        <f>IF('Form Responses 1'!AK55="","",IF('Form Responses 1'!AK55="Sangat Tidak Setuju",1,IF('Form Responses 1'!AK55="Tidak Setuju",2,IF('Form Responses 1'!AK55="Cukup Tidak Setuju",3,IF('Form Responses 1'!AK55="Netral",4,IF('Form Responses 1'!AK55="Cukup Setuju",5,IF('Form Responses 1'!AK55="Setuju",6,IF('Form Responses 1'!AK55="Sangat Setuju",7, 'Form Responses 1'!AK55))))))))</f>
        <v/>
      </c>
      <c r="AH55">
        <f>IF('Form Responses 1'!AL55="","",IF('Form Responses 1'!AL55="Sangat Tidak Setuju",1,IF('Form Responses 1'!AL55="Tidak Setuju",2,IF('Form Responses 1'!AL55="Cukup Tidak Setuju",3,IF('Form Responses 1'!AL55="Cukup Setuju",4,IF('Form Responses 1'!AL55="Setuju",5,IF('Form Responses 1'!AL55="Sangat Setuju",6, 'Form Responses 1'!AL55)))))))</f>
        <v/>
      </c>
      <c r="AI55">
        <f>IF('Form Responses 1'!AM55="","",IF('Form Responses 1'!AM55="Sangat Tidak Setuju",1,IF('Form Responses 1'!AM55="Tidak Setuju",2,IF('Form Responses 1'!AM55="Cukup Tidak Setuju",3,IF('Form Responses 1'!AM55="Cukup Setuju",4,IF('Form Responses 1'!AM55="Setuju",5,IF('Form Responses 1'!AM55="Sangat Setuju",6, 'Form Responses 1'!AM55)))))))</f>
        <v/>
      </c>
      <c r="AJ55">
        <f>IF('Form Responses 1'!AN55="","",IF('Form Responses 1'!AN55="Sangat Tidak Setuju",6,IF('Form Responses 1'!AN55="Tidak Setuju",5,IF('Form Responses 1'!AN55="Cukup Tidak Setuju",4,IF('Form Responses 1'!AN55="Cukup Setuju",3,IF('Form Responses 1'!AN55="Setuju",2,IF('Form Responses 1'!AN55="Sangat Setuju",1, 'Form Responses 1'!AN55)))))))</f>
        <v/>
      </c>
      <c r="AK55">
        <f>IF('Form Responses 1'!AO55="","",IF('Form Responses 1'!AO55="Sangat Tidak Setuju",1,IF('Form Responses 1'!AO55="Tidak Setuju",2,IF('Form Responses 1'!AO55="Cukup Tidak Setuju",3,IF('Form Responses 1'!AO55="Cukup Setuju",4,IF('Form Responses 1'!AO55="Setuju",5,IF('Form Responses 1'!AO55="Sangat Setuju",6, 'Form Responses 1'!AO55)))))))</f>
        <v/>
      </c>
      <c r="AL55">
        <f>IF('Form Responses 1'!AP55="","",IF('Form Responses 1'!AP55="Sangat Tidak Setuju",6,IF('Form Responses 1'!AP55="Tidak Setuju",5,IF('Form Responses 1'!AP55="Cukup Tidak Setuju",4,IF('Form Responses 1'!AP55="Cukup Setuju",3,IF('Form Responses 1'!AP55="Setuju",2,IF('Form Responses 1'!AP55="Sangat Setuju",1, 'Form Responses 1'!AP55)))))))</f>
        <v/>
      </c>
      <c r="AM55">
        <f>IF('Form Responses 1'!AQ55="","",IF('Form Responses 1'!AQ55="Sangat Tidak Setuju",1,IF('Form Responses 1'!AQ55="Tidak Setuju",2,IF('Form Responses 1'!AQ55="Cukup Tidak Setuju",3,IF('Form Responses 1'!AQ55="Cukup Setuju",4,IF('Form Responses 1'!AQ55="Setuju",5,IF('Form Responses 1'!AQ55="Sangat Setuju",6, 'Form Responses 1'!AQ55)))))))</f>
        <v/>
      </c>
      <c r="AN55">
        <f>IF('Form Responses 1'!AR55="","",IF('Form Responses 1'!AR55="Sangat Tidak Setuju",1,IF('Form Responses 1'!AR55="Tidak Setuju",2,IF('Form Responses 1'!AR55="Cukup Tidak Setuju",3,IF('Form Responses 1'!AR55="Cukup Setuju",4,IF('Form Responses 1'!AR55="Setuju",5,IF('Form Responses 1'!AR55="Sangat Setuju",6, 'Form Responses 1'!AR55)))))))</f>
        <v/>
      </c>
      <c r="AO55">
        <f>IF('Form Responses 1'!AS55="","",IF('Form Responses 1'!AS55="Sangat Tidak Setuju",1,IF('Form Responses 1'!AS55="Tidak Setuju",2,IF('Form Responses 1'!AS55="Cukup Tidak Setuju",3,IF('Form Responses 1'!AS55="Cukup Setuju",4,IF('Form Responses 1'!AS55="Setuju",5,IF('Form Responses 1'!AS55="Sangat Setuju",6, 'Form Responses 1'!AS55)))))))</f>
        <v/>
      </c>
      <c r="AP55">
        <f>IF('Form Responses 1'!AT55="","",IF('Form Responses 1'!AT55="Sangat Tidak Setuju",1,IF('Form Responses 1'!AT55="Tidak Setuju",2,IF('Form Responses 1'!AT55="Cukup Tidak Setuju",3,IF('Form Responses 1'!AT55="Cukup Setuju",4,IF('Form Responses 1'!AT55="Setuju",5,IF('Form Responses 1'!AT55="Sangat Setuju",6, 'Form Responses 1'!AT55)))))))</f>
        <v/>
      </c>
      <c r="AQ55">
        <f>IF('Form Responses 1'!AU55="","",IF('Form Responses 1'!AU55="Sangat Tidak Setuju",6,IF('Form Responses 1'!AU55="Tidak Setuju",5,IF('Form Responses 1'!AU55="Cukup Tidak Setuju",4,IF('Form Responses 1'!AU55="Cukup Setuju",3,IF('Form Responses 1'!AU55="Setuju",2,IF('Form Responses 1'!AU55="Sangat Setuju",1, 'Form Responses 1'!AU55)))))))</f>
        <v/>
      </c>
      <c r="AR55">
        <f>IF('Form Responses 1'!AW55="","",IF('Form Responses 1'!AW55="Sangat Tidak Setuju",1,IF('Form Responses 1'!AW55="Tidak Setuju",2,IF('Form Responses 1'!AW55="Cukup Tidak Setuju",3,IF('Form Responses 1'!AW55="Cukup Setuju",4,IF('Form Responses 1'!AW55="Setuju",5,IF('Form Responses 1'!AW55="Sangat Setuju",6, 'Form Responses 1'!AW55)))))))</f>
        <v/>
      </c>
      <c r="AS55">
        <f>IF('Form Responses 1'!AX55="","",IF('Form Responses 1'!AX55="Sangat Tidak Setuju",1,IF('Form Responses 1'!AX55="Tidak Setuju",2,IF('Form Responses 1'!AX55="Cukup Tidak Setuju",3,IF('Form Responses 1'!AX55="Cukup Setuju",4,IF('Form Responses 1'!AX55="Setuju",5,IF('Form Responses 1'!AX55="Sangat Setuju",6, 'Form Responses 1'!AX55)))))))</f>
        <v/>
      </c>
      <c r="AT55">
        <f>IF('Form Responses 1'!AY55="","",IF('Form Responses 1'!AY55="Sangat Tidak Setuju",6,IF('Form Responses 1'!AY55="Tidak Setuju",5,IF('Form Responses 1'!AY55="Cukup Tidak Setuju",4,IF('Form Responses 1'!AY55="Cukup Setuju",3,IF('Form Responses 1'!AY55="Setuju",2,IF('Form Responses 1'!AY55="Sangat Setuju",1, 'Form Responses 1'!AY55)))))))</f>
        <v/>
      </c>
      <c r="AU55">
        <f>IF('Form Responses 1'!AZ55="","",IF('Form Responses 1'!AZ55="Sangat Tidak Setuju",6,IF('Form Responses 1'!AZ55="Tidak Setuju",5,IF('Form Responses 1'!AZ55="Cukup Tidak Setuju",4,IF('Form Responses 1'!AZ55="Cukup Setuju",3,IF('Form Responses 1'!AZ55="Setuju",2,IF('Form Responses 1'!AZ55="Sangat Setuju",1, 'Form Responses 1'!AZ55)))))))</f>
        <v/>
      </c>
      <c r="AV55">
        <f>IF('Form Responses 1'!BA55="","",IF('Form Responses 1'!BA55="Sangat Tidak Setuju",6,IF('Form Responses 1'!BA55="Tidak Setuju",5,IF('Form Responses 1'!BA55="Cukup Tidak Setuju",4,IF('Form Responses 1'!BA55="Cukup Setuju",3,IF('Form Responses 1'!BA55="Setuju",2,IF('Form Responses 1'!BA55="Sangat Setuju",1, 'Form Responses 1'!BA55)))))))</f>
        <v/>
      </c>
      <c r="AW55">
        <f>IF('Form Responses 1'!BB55="","",IF('Form Responses 1'!BB55="Sangat Tidak Setuju",6,IF('Form Responses 1'!BB55="Tidak Setuju",5,IF('Form Responses 1'!BB55="Cukup Tidak Setuju",4,IF('Form Responses 1'!BB55="Cukup Setuju",3,IF('Form Responses 1'!BB55="Setuju",2,IF('Form Responses 1'!BB55="Sangat Setuju",1, 'Form Responses 1'!BB55)))))))</f>
        <v/>
      </c>
      <c r="AX55">
        <f>IF('Form Responses 1'!BC55="","",IF('Form Responses 1'!BC55="Sangat Tidak Setuju",6,IF('Form Responses 1'!BC55="Tidak Setuju",5,IF('Form Responses 1'!BC55="Cukup Tidak Setuju",4,IF('Form Responses 1'!BC55="Cukup Setuju",3,IF('Form Responses 1'!BC55="Setuju",2,IF('Form Responses 1'!BC55="Sangat Setuju",1, 'Form Responses 1'!BC55)))))))</f>
        <v/>
      </c>
      <c r="AY55">
        <f>IF('Form Responses 1'!BD55="","",IF('Form Responses 1'!BD55="Sangat Tidak Setuju",6,IF('Form Responses 1'!BD55="Tidak Setuju",5,IF('Form Responses 1'!BD55="Cukup Tidak Setuju",4,IF('Form Responses 1'!BD55="Cukup Setuju",3,IF('Form Responses 1'!BD55="Setuju",2,IF('Form Responses 1'!BD55="Sangat Setuju",1, 'Form Responses 1'!BD55)))))))</f>
        <v/>
      </c>
      <c r="AZ55">
        <f>IF('Form Responses 1'!BE55="","",IF('Form Responses 1'!BE55="Sangat Tidak Setuju",6,IF('Form Responses 1'!BE55="Tidak Setuju",5,IF('Form Responses 1'!BE55="Cukup Tidak Setuju",4,IF('Form Responses 1'!BE55="Cukup Setuju",3,IF('Form Responses 1'!BE55="Setuju",2,IF('Form Responses 1'!BE55="Sangat Setuju",1, 'Form Responses 1'!BE55)))))))</f>
        <v/>
      </c>
      <c r="BA55">
        <f>IF('Form Responses 1'!BG55="","",IF('Form Responses 1'!BG55="Sangat Tidak Setuju",1,IF('Form Responses 1'!BG55="Tidak Setuju",2,IF('Form Responses 1'!BG55="Cukup Tidak Setuju",3,IF('Form Responses 1'!BG55="Cukup Setuju",4,IF('Form Responses 1'!BG55="Setuju",5,IF('Form Responses 1'!BG55="Sangat Setuju",6, 'Form Responses 1'!BG55)))))))</f>
        <v/>
      </c>
      <c r="BB55">
        <f>IF('Form Responses 1'!BH55="","",IF('Form Responses 1'!BH55="Sangat Tidak Setuju",1,IF('Form Responses 1'!BH55="Tidak Setuju",2,IF('Form Responses 1'!BH55="Cukup Tidak Setuju",3,IF('Form Responses 1'!BH55="Cukup Setuju",4,IF('Form Responses 1'!BH55="Setuju",5,IF('Form Responses 1'!BH55="Sangat Setuju",6, 'Form Responses 1'!BH55)))))))</f>
        <v/>
      </c>
      <c r="BC55">
        <f>IF('Form Responses 1'!BI55="","",IF('Form Responses 1'!BI55="Sangat Tidak Setuju",1,IF('Form Responses 1'!BI55="Tidak Setuju",2,IF('Form Responses 1'!BI55="Cukup Tidak Setuju",3,IF('Form Responses 1'!BI55="Cukup Setuju",4,IF('Form Responses 1'!BI55="Setuju",5,IF('Form Responses 1'!BI55="Sangat Setuju",6, 'Form Responses 1'!BI55)))))))</f>
        <v/>
      </c>
      <c r="BD55">
        <f>IF('Form Responses 1'!BJ55="","",IF('Form Responses 1'!BJ55="Sangat Tidak Setuju",6,IF('Form Responses 1'!BJ55="Tidak Setuju",5,IF('Form Responses 1'!BJ55="Cukup Tidak Setuju",4,IF('Form Responses 1'!BJ55="Cukup Setuju",3,IF('Form Responses 1'!BJ55="Setuju",2,IF('Form Responses 1'!BJ55="Sangat Setuju",1, 'Form Responses 1'!BJ55)))))))</f>
        <v/>
      </c>
      <c r="BE55">
        <f>IF('Form Responses 1'!BK55="","",IF('Form Responses 1'!BK55="Sangat Tidak Setuju",1,IF('Form Responses 1'!BK55="Tidak Setuju",2,IF('Form Responses 1'!BK55="Cukup Tidak Setuju",3,IF('Form Responses 1'!BK55="Cukup Setuju",4,IF('Form Responses 1'!BK55="Setuju",5,IF('Form Responses 1'!BK55="Sangat Setuju",6, 'Form Responses 1'!BK55)))))))</f>
        <v/>
      </c>
      <c r="BF55">
        <f>IF('Form Responses 1'!BL55="","",IF('Form Responses 1'!BL55="Sangat Tidak Setuju",1,IF('Form Responses 1'!BL55="Tidak Setuju",2,IF('Form Responses 1'!BL55="Cukup Tidak Setuju",3,IF('Form Responses 1'!BL55="Cukup Setuju",4,IF('Form Responses 1'!BL55="Setuju",5,IF('Form Responses 1'!BL55="Sangat Setuju",6, 'Form Responses 1'!BL55)))))))</f>
        <v/>
      </c>
      <c r="BG55">
        <f>IF('Form Responses 1'!BM55="","",IF('Form Responses 1'!BM55="Sangat Tidak Setuju",6,IF('Form Responses 1'!BM55="Tidak Setuju",5,IF('Form Responses 1'!BM55="Cukup Tidak Setuju",4,IF('Form Responses 1'!BM55="Cukup Setuju",3,IF('Form Responses 1'!BM55="Setuju",2,IF('Form Responses 1'!BM55="Sangat Setuju",1, 'Form Responses 1'!BM55)))))))</f>
        <v/>
      </c>
      <c r="BH55">
        <f>IF('Form Responses 1'!BN55="","",IF('Form Responses 1'!BN55="Sangat Tidak Setuju",6,IF('Form Responses 1'!BN55="Tidak Setuju",5,IF('Form Responses 1'!BN55="Cukup Tidak Setuju",4,IF('Form Responses 1'!BN55="Cukup Setuju",3,IF('Form Responses 1'!BN55="Setuju",2,IF('Form Responses 1'!BN55="Sangat Setuju",1, 'Form Responses 1'!BN55)))))))</f>
        <v/>
      </c>
      <c r="BI55">
        <f>IF('Form Responses 1'!BO55="","",IF('Form Responses 1'!BO55="Sangat Tidak Setuju",1,IF('Form Responses 1'!BO55="Tidak Setuju",2,IF('Form Responses 1'!BO55="Cukup Tidak Setuju",3,IF('Form Responses 1'!BO55="Cukup Setuju",4,IF('Form Responses 1'!BO55="Setuju",5,IF('Form Responses 1'!BO55="Sangat Setuju",6, 'Form Responses 1'!BO55)))))))</f>
        <v/>
      </c>
      <c r="BJ55">
        <f>IF('Form Responses 1'!BP55="","",IF('Form Responses 1'!BP55="Sangat Tidak Setuju",1,IF('Form Responses 1'!BP55="Tidak Setuju",2,IF('Form Responses 1'!BP55="Cukup Tidak Setuju",3,IF('Form Responses 1'!BP55="Cukup Setuju",4,IF('Form Responses 1'!BP55="Setuju",5,IF('Form Responses 1'!BP55="Sangat Setuju",6, 'Form Responses 1'!BP55)))))))</f>
        <v/>
      </c>
      <c r="BK55">
        <f>IF('Form Responses 1'!BQ55="","",IF('Form Responses 1'!BQ55="Sangat Tidak Setuju",6,IF('Form Responses 1'!BQ55="Tidak Setuju",5,IF('Form Responses 1'!BQ55="Cukup Tidak Setuju",4,IF('Form Responses 1'!BQ55="Cukup Setuju",3,IF('Form Responses 1'!BQ55="Setuju",2,IF('Form Responses 1'!BQ55="Sangat Setuju",1, 'Form Responses 1'!BQ55)))))))</f>
        <v/>
      </c>
      <c r="BL55">
        <f>IF('Form Responses 1'!BR55="","",IF('Form Responses 1'!BR55="Sangat Tidak Setuju",6,IF('Form Responses 1'!BR55="Tidak Setuju",5,IF('Form Responses 1'!BR55="Cukup Tidak Setuju",4,IF('Form Responses 1'!BR55="Cukup Setuju",3,IF('Form Responses 1'!BR55="Setuju",2,IF('Form Responses 1'!BR55="Sangat Setuju",1, 'Form Responses 1'!BR55)))))))</f>
        <v/>
      </c>
      <c r="BM55">
        <f>IF('Form Responses 1'!BS55="","",IF('Form Responses 1'!BS55="Sangat Tidak Setuju",6,IF('Form Responses 1'!BS55="Tidak Setuju",5,IF('Form Responses 1'!BS55="Cukup Tidak Setuju",4,IF('Form Responses 1'!BS55="Cukup Setuju",3,IF('Form Responses 1'!BS55="Setuju",2,IF('Form Responses 1'!BS55="Sangat Setuju",1, 'Form Responses 1'!BS55)))))))</f>
        <v/>
      </c>
      <c r="BN55">
        <f>IF('Form Responses 1'!BT55="","",IF('Form Responses 1'!BT55="Sangat Tidak Setuju",1,IF('Form Responses 1'!BT55="Tidak Setuju",2,IF('Form Responses 1'!BT55="Cukup Tidak Setuju",3,IF('Form Responses 1'!BT55="Cukup Setuju",4,IF('Form Responses 1'!BT55="Setuju",5,IF('Form Responses 1'!BT55="Sangat Setuju",6, 'Form Responses 1'!BT55)))))))</f>
        <v/>
      </c>
      <c r="BO55">
        <f>IF('Form Responses 1'!BV55="","",IF('Form Responses 1'!BV55="Sangat Tidak Setuju",6,IF('Form Responses 1'!BV55="Tidak Setuju",5,IF('Form Responses 1'!BV55="Cukup Tidak Setuju",4,IF('Form Responses 1'!BV55="Cukup Setuju",3,IF('Form Responses 1'!BV55="Setuju",2,IF('Form Responses 1'!BV55="Sangat Setuju",1, 'Form Responses 1'!BV55)))))))</f>
        <v/>
      </c>
      <c r="BP55">
        <f>IF('Form Responses 1'!BW55="","",IF('Form Responses 1'!BW55="Sangat Tidak Setuju",1,IF('Form Responses 1'!BW55="Tidak Setuju",2,IF('Form Responses 1'!BW55="Cukup Tidak Setuju",3,IF('Form Responses 1'!BW55="Cukup Setuju",4,IF('Form Responses 1'!BW55="Setuju",5,IF('Form Responses 1'!BW55="Sangat Setuju",6, 'Form Responses 1'!BW55)))))))</f>
        <v/>
      </c>
      <c r="BQ55">
        <f>IF('Form Responses 1'!BX55="","",IF('Form Responses 1'!BX55="Sangat Tidak Setuju",6,IF('Form Responses 1'!BX55="Tidak Setuju",5,IF('Form Responses 1'!BX55="Cukup Tidak Setuju",4,IF('Form Responses 1'!BX55="Cukup Setuju",3,IF('Form Responses 1'!BX55="Setuju",2,IF('Form Responses 1'!BX55="Sangat Setuju",1, 'Form Responses 1'!BX55)))))))</f>
        <v/>
      </c>
      <c r="BR55">
        <f>IF('Form Responses 1'!BY55="","",IF('Form Responses 1'!BY55="Sangat Tidak Setuju",1,IF('Form Responses 1'!BY55="Tidak Setuju",2,IF('Form Responses 1'!BY55="Cukup Tidak Setuju",3,IF('Form Responses 1'!BY55="Cukup Setuju",4,IF('Form Responses 1'!BY55="Setuju",5,IF('Form Responses 1'!BY55="Sangat Setuju",6, 'Form Responses 1'!BY55)))))))</f>
        <v/>
      </c>
      <c r="BS55">
        <f>IF('Form Responses 1'!BZ55="","",IF('Form Responses 1'!BZ55="Sangat Tidak Setuju",1,IF('Form Responses 1'!BZ55="Tidak Setuju",2,IF('Form Responses 1'!BZ55="Cukup Tidak Setuju",3,IF('Form Responses 1'!BZ55="Cukup Setuju",4,IF('Form Responses 1'!BZ55="Setuju",5,IF('Form Responses 1'!BZ55="Sangat Setuju",6, 'Form Responses 1'!BZ55)))))))</f>
        <v/>
      </c>
      <c r="BT55">
        <f>IF('Form Responses 1'!CA55="","",IF('Form Responses 1'!CA55="Sangat Tidak Setuju",6,IF('Form Responses 1'!CA55="Tidak Setuju",5,IF('Form Responses 1'!CA55="Cukup Tidak Setuju",4,IF('Form Responses 1'!CA55="Cukup Setuju",3,IF('Form Responses 1'!CA55="Setuju",2,IF('Form Responses 1'!CA55="Sangat Setuju",1, 'Form Responses 1'!CA55)))))))</f>
        <v/>
      </c>
      <c r="BU55">
        <f>IF('Form Responses 1'!CB55="","",IF('Form Responses 1'!CB55="Sangat Tidak Setuju",1,IF('Form Responses 1'!CB55="Tidak Setuju",2,IF('Form Responses 1'!CB55="Cukup Tidak Setuju",3,IF('Form Responses 1'!CB55="Cukup Setuju",4,IF('Form Responses 1'!CB55="Setuju",5,IF('Form Responses 1'!CB55="Sangat Setuju",6, 'Form Responses 1'!CB55)))))))</f>
        <v/>
      </c>
      <c r="BV55">
        <f>IF('Form Responses 1'!CC55="","",IF('Form Responses 1'!CC55="Sangat Tidak Setuju",6,IF('Form Responses 1'!CC55="Tidak Setuju",5,IF('Form Responses 1'!CC55="Cukup Tidak Setuju",4,IF('Form Responses 1'!CC55="Cukup Setuju",3,IF('Form Responses 1'!CC55="Setuju",2,IF('Form Responses 1'!CC55="Sangat Setuju",1, 'Form Responses 1'!CC55)))))))</f>
        <v/>
      </c>
      <c r="BW55">
        <f>IF('Form Responses 1'!CD55="","",IF('Form Responses 1'!CD55="Sangat Tidak Setuju",1,IF('Form Responses 1'!CD55="Tidak Setuju",2,IF('Form Responses 1'!CD55="Cukup Tidak Setuju",3,IF('Form Responses 1'!CD55="Cukup Setuju",4,IF('Form Responses 1'!CD55="Setuju",5,IF('Form Responses 1'!CD55="Sangat Setuju",6, 'Form Responses 1'!CD55)))))))</f>
        <v/>
      </c>
      <c r="BX55">
        <f>IF('Form Responses 1'!CE55="","",IF('Form Responses 1'!CE55="Sangat Tidak Setuju",1,IF('Form Responses 1'!CE55="Tidak Setuju",2,IF('Form Responses 1'!CE55="Netral",3,IF('Form Responses 1'!CE55="Setuju",4,IF('Form Responses 1'!CE55="Sangat Setuju",5, 'Form Responses 1'!CE55))))))</f>
        <v/>
      </c>
      <c r="BY55">
        <f>IF('Form Responses 1'!CF55="","",IF('Form Responses 1'!CF55="Sangat Tidak Setuju",1,IF('Form Responses 1'!CF55="Tidak Setuju",2,IF('Form Responses 1'!CF55="Netral",3,IF('Form Responses 1'!CF55="Setuju",4,IF('Form Responses 1'!CF55="Sangat Setuju",5, 'Form Responses 1'!CF55))))))</f>
        <v/>
      </c>
      <c r="BZ55">
        <f>IF('Form Responses 1'!CG55="","",IF('Form Responses 1'!CG55="Sangat Tidak Setuju",1,IF('Form Responses 1'!CG55="Tidak Setuju",2,IF('Form Responses 1'!CG55="Netral",3,IF('Form Responses 1'!CG55="Setuju",4,IF('Form Responses 1'!CG55="Sangat Setuju",5, 'Form Responses 1'!CG55))))))</f>
        <v/>
      </c>
      <c r="CA55">
        <f>IF('Form Responses 1'!CH55="","",IF('Form Responses 1'!CH55="Sangat Tidak Setuju",1,IF('Form Responses 1'!CH55="Tidak Setuju",2,IF('Form Responses 1'!CH55="Netral",3,IF('Form Responses 1'!CH55="Setuju",4,IF('Form Responses 1'!CH55="Sangat Setuju",5, 'Form Responses 1'!CH55))))))</f>
        <v/>
      </c>
      <c r="CB55">
        <f>IF('Form Responses 1'!CI55="","",IF('Form Responses 1'!CI55="Sangat Tidak Setuju",1,IF('Form Responses 1'!CI55="Tidak Setuju",2,IF('Form Responses 1'!CI55="Netral",3,IF('Form Responses 1'!CI55="Setuju",4,IF('Form Responses 1'!CI55="Sangat Setuju",5, 'Form Responses 1'!CI55))))))</f>
        <v/>
      </c>
      <c r="CC55">
        <f>IF('Form Responses 1'!CJ55="","",IF('Form Responses 1'!CJ55="Sangat Tidak Setuju",1,IF('Form Responses 1'!CJ55="Tidak Setuju",2,IF('Form Responses 1'!CJ55="Netral",3,IF('Form Responses 1'!CJ55="Setuju",4,IF('Form Responses 1'!CJ55="Sangat Setuju",5, 'Form Responses 1'!CJ55))))))</f>
        <v/>
      </c>
      <c r="CD55">
        <f>IF('Form Responses 1'!CK55="","",IF('Form Responses 1'!CK55="Sangat Tidak Setuju",1,IF('Form Responses 1'!CK55="Tidak Setuju",2,IF('Form Responses 1'!CK55="Netral",3,IF('Form Responses 1'!CK55="Setuju",4,IF('Form Responses 1'!CK55="Sangat Setuju",5, 'Form Responses 1'!CK55))))))</f>
        <v/>
      </c>
      <c r="CE55">
        <f>IF('Form Responses 1'!CL55="","",IF('Form Responses 1'!CL55="Sangat Tidak Setuju",1,IF('Form Responses 1'!CL55="Tidak Setuju",2,IF('Form Responses 1'!CL55="Netral",3,IF('Form Responses 1'!CL55="Setuju",4,IF('Form Responses 1'!CL55="Sangat Setuju",5, 'Form Responses 1'!CL55))))))</f>
        <v/>
      </c>
      <c r="CF55">
        <f>IF('Form Responses 1'!CM55="","",IF('Form Responses 1'!CM55="Sangat Tidak Setuju",1,IF('Form Responses 1'!CM55="Tidak Setuju",2,IF('Form Responses 1'!CM55="Netral",3,IF('Form Responses 1'!CM55="Setuju",4,IF('Form Responses 1'!CM55="Sangat Setuju",5, 'Form Responses 1'!CM55))))))</f>
        <v/>
      </c>
      <c r="CG55">
        <f>IF('Form Responses 1'!CN55="","",IF('Form Responses 1'!CN55="Sangat Tidak Setuju",1,IF('Form Responses 1'!CN55="Tidak Setuju",2,IF('Form Responses 1'!CN55="Netral",3,IF('Form Responses 1'!CN55="Setuju",4,IF('Form Responses 1'!CN55="Sangat Setuju",5, 'Form Responses 1'!CN55))))))</f>
        <v/>
      </c>
      <c r="CH55">
        <f>IF('Form Responses 1'!CP55="","",IF('Form Responses 1'!CP55="Sangat Tidak Setuju",1,IF('Form Responses 1'!CP55="Tidak Setuju",2,IF('Form Responses 1'!CP55="Netral",3,IF('Form Responses 1'!CP55="Setuju",4,IF('Form Responses 1'!CP55="Sangat Setuju",5, 'Form Responses 1'!CP55))))))</f>
        <v/>
      </c>
      <c r="CI55">
        <f>IF('Form Responses 1'!CQ55="","",IF('Form Responses 1'!CQ55="Sangat Tidak Setuju",1,IF('Form Responses 1'!CQ55="Tidak Setuju",2,IF('Form Responses 1'!CQ55="Netral",3,IF('Form Responses 1'!CQ55="Setuju",4,IF('Form Responses 1'!CQ55="Sangat Setuju",5, 'Form Responses 1'!CQ55))))))</f>
        <v/>
      </c>
      <c r="CJ55">
        <f>IF('Form Responses 1'!CR55="","",IF('Form Responses 1'!CR55="Sangat Tidak Setuju",1,IF('Form Responses 1'!CR55="Tidak Setuju",2,IF('Form Responses 1'!CR55="Netral",3,IF('Form Responses 1'!CR55="Setuju",4,IF('Form Responses 1'!CR55="Sangat Setuju",5, 'Form Responses 1'!CR55))))))</f>
        <v/>
      </c>
      <c r="CK55">
        <f>IF('Form Responses 1'!CS55="","",IF('Form Responses 1'!CS55="Sangat Tidak Setuju",1,IF('Form Responses 1'!CS55="Tidak Setuju",2,IF('Form Responses 1'!CS55="Netral",3,IF('Form Responses 1'!CS55="Setuju",4,IF('Form Responses 1'!CS55="Sangat Setuju",5, 'Form Responses 1'!CS55))))))</f>
        <v/>
      </c>
      <c r="CL55">
        <f>IF('Form Responses 1'!CT55="","",IF('Form Responses 1'!CT55="Tidak Pernah",1,IF('Form Responses 1'!CT55="Jarang",2,IF('Form Responses 1'!CT55="Kadang-Kadang",3,IF('Form Responses 1'!CT55="Sering",4,IF('Form Responses 1'!CT55="Selalu",5, 'Form Responses 1'!CT55))))))</f>
        <v/>
      </c>
      <c r="CM55">
        <f>IF('Form Responses 1'!CU55="","",IF('Form Responses 1'!CU55="Tidak Pernah",1,IF('Form Responses 1'!CU55="Jarang",2,IF('Form Responses 1'!CU55="Kadang-Kadang",3,IF('Form Responses 1'!CU55="Sering",4,IF('Form Responses 1'!CU55="Selalu",5, 'Form Responses 1'!CU55))))))</f>
        <v/>
      </c>
      <c r="CN55">
        <f>IF('Form Responses 1'!CV55="","",IF('Form Responses 1'!CV55="Tidak Pernah",1,IF('Form Responses 1'!CV55="Jarang",2,IF('Form Responses 1'!CV55="Kadang-Kadang",3,IF('Form Responses 1'!CV55="Sering",4,IF('Form Responses 1'!CV55="Selalu",5, 'Form Responses 1'!CV55))))))</f>
        <v/>
      </c>
      <c r="CO55">
        <f>IF('Form Responses 1'!CW55="","",IF('Form Responses 1'!CW55="Tidak Pernah",1,IF('Form Responses 1'!CW55="Jarang",2,IF('Form Responses 1'!CW55="Kadang-Kadang",3,IF('Form Responses 1'!CW55="Sering",4,IF('Form Responses 1'!CW55="Selalu",5, 'Form Responses 1'!CW55))))))</f>
        <v/>
      </c>
      <c r="CP55">
        <f>IF('Form Responses 1'!CX55="","",IF('Form Responses 1'!CX55="Tidak Pernah",1,IF('Form Responses 1'!CX55="Jarang",2,IF('Form Responses 1'!CX55="Kadang-Kadang",3,IF('Form Responses 1'!CX55="Sering",4,IF('Form Responses 1'!CX55="Selalu",5, 'Form Responses 1'!CX55))))))</f>
        <v/>
      </c>
      <c r="CQ55">
        <f>IF('Form Responses 1'!CY55="","",IF('Form Responses 1'!CY55="Tidak Pernah",1,IF('Form Responses 1'!CY55="Jarang",2,IF('Form Responses 1'!CY55="Kadang-Kadang",3,IF('Form Responses 1'!CY55="Sering",4,IF('Form Responses 1'!CY55="Selalu",5, 'Form Responses 1'!CY55))))))</f>
        <v/>
      </c>
      <c r="CR55">
        <f>IF('Form Responses 1'!CZ55="","",IF('Form Responses 1'!CZ55="Tidak Pernah",1,IF('Form Responses 1'!CZ55="Jarang",2,IF('Form Responses 1'!CZ55="Kadang-Kadang",3,IF('Form Responses 1'!CZ55="Sering",4,IF('Form Responses 1'!CZ55="Selalu",5, 'Form Responses 1'!CZ55))))))</f>
        <v/>
      </c>
      <c r="CS55">
        <f>IF('Form Responses 1'!DA55="","",IF('Form Responses 1'!DA55="Tidak Pernah",1,IF('Form Responses 1'!DA55="Jarang",2,IF('Form Responses 1'!DA55="Kadang-Kadang",3,IF('Form Responses 1'!DA55="Sering",4,IF('Form Responses 1'!DA55="Selalu",5, 'Form Responses 1'!DA55))))))</f>
        <v/>
      </c>
      <c r="CT55">
        <f>IF('Form Responses 1'!DB55="","",IF('Form Responses 1'!DB55="Tidak Pernah",1,IF('Form Responses 1'!DB55="Jarang",2,IF('Form Responses 1'!DB55="Kadang-Kadang",3,IF('Form Responses 1'!DB55="Sering",4,IF('Form Responses 1'!DB55="Selalu",5, 'Form Responses 1'!DB55))))))</f>
        <v/>
      </c>
      <c r="CU55">
        <f>IF('Form Responses 1'!DC55="","",IF('Form Responses 1'!DC55="Tidak Pernah",1,IF('Form Responses 1'!DC55="Jarang",2,IF('Form Responses 1'!DC55="Kadang-Kadang",3,IF('Form Responses 1'!DC55="Sering",4,IF('Form Responses 1'!DC55="Selalu",5, 'Form Responses 1'!DC55))))))</f>
        <v/>
      </c>
      <c r="CV55">
        <f>IF('Form Responses 1'!DD55="","",IF('Form Responses 1'!DD55="Tidak Pernah",1,IF('Form Responses 1'!DD55="Jarang",2,IF('Form Responses 1'!DD55="Kadang-Kadang",3,IF('Form Responses 1'!DD55="Sering",4,IF('Form Responses 1'!DD55="Selalu",5, 'Form Responses 1'!DD55))))))</f>
        <v/>
      </c>
      <c r="CW55">
        <f>IF('Form Responses 1'!DE55="","",IF('Form Responses 1'!DE55="Tidak Pernah",1,IF('Form Responses 1'!DE55="Jarang",2,IF('Form Responses 1'!DE55="Kadang-Kadang",3,IF('Form Responses 1'!DE55="Sering",4,IF('Form Responses 1'!DE55="Selalu",5, 'Form Responses 1'!DE55))))))</f>
        <v/>
      </c>
      <c r="CX55">
        <f>IF('Form Responses 1'!DF55="","",IF('Form Responses 1'!DF55="Tidak Pernah",1,IF('Form Responses 1'!DF55="Jarang",2,IF('Form Responses 1'!DF55="Kadang-Kadang",3,IF('Form Responses 1'!DF55="Sering",4,IF('Form Responses 1'!DF55="Selalu",5, 'Form Responses 1'!DF55))))))</f>
        <v/>
      </c>
      <c r="CY55">
        <f>IF('Form Responses 1'!DG55="","",IF('Form Responses 1'!DG55="Tidak Pernah",1,IF('Form Responses 1'!DG55="Jarang",2,IF('Form Responses 1'!DG55="Kadang-Kadang",3,IF('Form Responses 1'!DG55="Sering",4,IF('Form Responses 1'!DG55="Selalu",5, 'Form Responses 1'!DG55))))))</f>
        <v/>
      </c>
      <c r="CZ55">
        <f>IF('Form Responses 1'!DI55="","",IF('Form Responses 1'!DI55="Tidak Pernah",1,IF('Form Responses 1'!DI55="Jarang",2,IF('Form Responses 1'!DI55="Kadang-Kadang",3,IF('Form Responses 1'!DI55="Sering",4,IF('Form Responses 1'!DI55="Selalu",5, 'Form Responses 1'!DI55))))))</f>
        <v/>
      </c>
      <c r="DA55">
        <f>IF('Form Responses 1'!DJ55="","",IF('Form Responses 1'!DJ55="Tidak Pernah",1,IF('Form Responses 1'!DJ55="Jarang",2,IF('Form Responses 1'!DJ55="Kadang-Kadang",3,IF('Form Responses 1'!DJ55="Sering",4,IF('Form Responses 1'!DJ55="Selalu",5, 'Form Responses 1'!DJ55))))))</f>
        <v/>
      </c>
      <c r="DB55">
        <f>IF('Form Responses 1'!DK55="","",IF('Form Responses 1'!DK55="Tidak Pernah",1,IF('Form Responses 1'!DK55="Jarang",2,IF('Form Responses 1'!DK55="Kadang-Kadang",3,IF('Form Responses 1'!DK55="Sering",4,IF('Form Responses 1'!DK55="Selalu",5, 'Form Responses 1'!DK55))))))</f>
        <v/>
      </c>
      <c r="DC55">
        <f>IF('Form Responses 1'!DL55="","",IF('Form Responses 1'!DL55="Tidak Pernah",1,IF('Form Responses 1'!DL55="Jarang",2,IF('Form Responses 1'!DL55="Kadang-Kadang",3,IF('Form Responses 1'!DL55="Sering",4,IF('Form Responses 1'!DL55="Selalu",5, 'Form Responses 1'!DL55))))))</f>
        <v/>
      </c>
      <c r="DD55">
        <f>IF('Form Responses 1'!DM55="","",IF('Form Responses 1'!DM55="Tidak Pernah",1,IF('Form Responses 1'!DM55="Jarang",2,IF('Form Responses 1'!DM55="Kadang-Kadang",3,IF('Form Responses 1'!DM55="Sering",4,IF('Form Responses 1'!DM55="Selalu",5, 'Form Responses 1'!DM55))))))</f>
        <v/>
      </c>
    </row>
    <row r="56">
      <c r="A56">
        <f>IF('Form Responses 1'!A56="","",IF(AND('Form Responses 1'!W56="Biru",'Form Responses 1'!AV56="Hijau Tua",'Form Responses 1'!BF56="Kuning",'Form Responses 1'!BU56="Ungu",'Form Responses 1'!CO56="Hijau",'Form Responses 1'!DH56="Orange"),"VALID","GUGUR"))</f>
        <v/>
      </c>
      <c r="B56">
        <f>IF('Form Responses 1'!A56="","",'Form Responses 1'!A56)</f>
        <v/>
      </c>
      <c r="C56">
        <f>IF('Form Responses 1'!B56="","",'Form Responses 1'!B56)</f>
        <v/>
      </c>
      <c r="D56">
        <f>IF('Form Responses 1'!C56="","",'Form Responses 1'!C56)</f>
        <v/>
      </c>
      <c r="E56">
        <f>IF('Form Responses 1'!D56="","",'Form Responses 1'!D56)</f>
        <v/>
      </c>
      <c r="F56">
        <f>IF('Form Responses 1'!E56="","",'Form Responses 1'!E56)</f>
        <v/>
      </c>
      <c r="G56">
        <f>IF('Form Responses 1'!F56="","",'Form Responses 1'!F56)</f>
        <v/>
      </c>
      <c r="H56">
        <f>IF('Form Responses 1'!G56="","",'Form Responses 1'!G56)</f>
        <v/>
      </c>
      <c r="I56">
        <f>IF('Form Responses 1'!H56="","",'Form Responses 1'!H56)</f>
        <v/>
      </c>
      <c r="J56">
        <f>IF('Form Responses 1'!I56="","",'Form Responses 1'!I56)</f>
        <v/>
      </c>
      <c r="K56">
        <f>IF('Form Responses 1'!J56="","",'Form Responses 1'!J56)</f>
        <v/>
      </c>
      <c r="L56">
        <f>IF('Form Responses 1'!K56="","",'Form Responses 1'!K56)</f>
        <v/>
      </c>
      <c r="M56">
        <f>IF('Form Responses 1'!L56="","",'Form Responses 1'!L56)</f>
        <v/>
      </c>
      <c r="N56">
        <f>IF('Form Responses 1'!M56="","",IF('Form Responses 1'!M56="Sangat tidak menggambarkan diri saya",1,IF('Form Responses 1'!M56="Tidak menggambarkan diri saya",2,IF('Form Responses 1'!M56="Cukup tidak menggambarkan diri saya",3,IF('Form Responses 1'!M56="Netral",4,IF('Form Responses 1'!M56="Cukup menggambarkan diri saya",5,IF('Form Responses 1'!M56="Menggambarkan diri saya",6,IF('Form Responses 1'!M56="Sangat menggambarkan diri saya",7, 'Form Responses 1'!M56))))))))</f>
        <v/>
      </c>
      <c r="O56">
        <f>IF('Form Responses 1'!N56="","",IF('Form Responses 1'!N56="Sangat tidak menggambarkan diri saya",1,IF('Form Responses 1'!N56="Tidak menggambarkan diri saya",2,IF('Form Responses 1'!N56="Cukup tidak menggambarkan diri saya",3,IF('Form Responses 1'!N56="Netral",4,IF('Form Responses 1'!N56="Cukup menggambarkan diri saya",5,IF('Form Responses 1'!N56="Menggambarkan diri saya",6,IF('Form Responses 1'!N56="Sangat menggambarkan diri saya",7, 'Form Responses 1'!N56))))))))</f>
        <v/>
      </c>
      <c r="P56">
        <f>IF('Form Responses 1'!O56="","",IF('Form Responses 1'!O56="Sangat tidak menggambarkan diri saya",1,IF('Form Responses 1'!O56="Tidak menggambarkan diri saya",2,IF('Form Responses 1'!O56="Cukup tidak menggambarkan diri saya",3,IF('Form Responses 1'!O56="Netral",4,IF('Form Responses 1'!O56="Cukup menggambarkan diri saya",5,IF('Form Responses 1'!O56="Menggambarkan diri saya",6,IF('Form Responses 1'!O56="Sangat menggambarkan diri saya",7, 'Form Responses 1'!O56))))))))</f>
        <v/>
      </c>
      <c r="Q56">
        <f>IF('Form Responses 1'!P56="","",IF('Form Responses 1'!P56="Sangat tidak menggambarkan diri saya",1,IF('Form Responses 1'!P56="Tidak menggambarkan diri saya",2,IF('Form Responses 1'!P56="Cukup tidak menggambarkan diri saya",3,IF('Form Responses 1'!P56="Netral",4,IF('Form Responses 1'!P56="Cukup menggambarkan diri saya",5,IF('Form Responses 1'!P56="Menggambarkan diri saya",6,IF('Form Responses 1'!P56="Sangat menggambarkan diri saya",7, 'Form Responses 1'!P56))))))))</f>
        <v/>
      </c>
      <c r="R56">
        <f>IF('Form Responses 1'!Q56="","",IF('Form Responses 1'!Q56="Sangat tidak menggambarkan diri saya",1,IF('Form Responses 1'!Q56="Tidak menggambarkan diri saya",2,IF('Form Responses 1'!Q56="Cukup tidak menggambarkan diri saya",3,IF('Form Responses 1'!Q56="Netral",4,IF('Form Responses 1'!Q56="Cukup menggambarkan diri saya",5,IF('Form Responses 1'!Q56="Menggambarkan diri saya",6,IF('Form Responses 1'!Q56="Sangat menggambarkan diri saya",7, 'Form Responses 1'!Q56))))))))</f>
        <v/>
      </c>
      <c r="S56">
        <f>IF('Form Responses 1'!R56="","",IF('Form Responses 1'!R56="Sangat tidak menggambarkan diri saya",1,IF('Form Responses 1'!R56="Tidak menggambarkan diri saya",2,IF('Form Responses 1'!R56="Cukup tidak menggambarkan diri saya",3,IF('Form Responses 1'!R56="Netral",4,IF('Form Responses 1'!R56="Cukup menggambarkan diri saya",5,IF('Form Responses 1'!R56="Menggambarkan diri saya",6,IF('Form Responses 1'!R56="Sangat menggambarkan diri saya",7, 'Form Responses 1'!R56))))))))</f>
        <v/>
      </c>
      <c r="T56">
        <f>IF('Form Responses 1'!S56="","",IF('Form Responses 1'!S56="Sangat tidak menggambarkan diri saya",1,IF('Form Responses 1'!S56="Tidak menggambarkan diri saya",2,IF('Form Responses 1'!S56="Cukup tidak menggambarkan diri saya",3,IF('Form Responses 1'!S56="Netral",4,IF('Form Responses 1'!S56="Cukup menggambarkan diri saya",5,IF('Form Responses 1'!S56="Menggambarkan diri saya",6,IF('Form Responses 1'!S56="Sangat menggambarkan diri saya",7, 'Form Responses 1'!S56))))))))</f>
        <v/>
      </c>
      <c r="U56">
        <f>IF('Form Responses 1'!T56="","",IF('Form Responses 1'!T56="Sangat tidak menggambarkan diri saya",1,IF('Form Responses 1'!T56="Tidak menggambarkan diri saya",2,IF('Form Responses 1'!T56="Cukup tidak menggambarkan diri saya",3,IF('Form Responses 1'!T56="Netral",4,IF('Form Responses 1'!T56="Cukup menggambarkan diri saya",5,IF('Form Responses 1'!T56="Menggambarkan diri saya",6,IF('Form Responses 1'!T56="Sangat menggambarkan diri saya",7, 'Form Responses 1'!T56))))))))</f>
        <v/>
      </c>
      <c r="V56">
        <f>IF('Form Responses 1'!U56="","",IF('Form Responses 1'!U56="Sangat tidak menggambarkan diri saya",1,IF('Form Responses 1'!U56="Tidak menggambarkan diri saya",2,IF('Form Responses 1'!U56="Cukup tidak menggambarkan diri saya",3,IF('Form Responses 1'!U56="Netral",4,IF('Form Responses 1'!U56="Cukup menggambarkan diri saya",5,IF('Form Responses 1'!U56="Menggambarkan diri saya",6,IF('Form Responses 1'!U56="Sangat menggambarkan diri saya",7, 'Form Responses 1'!U56))))))))</f>
        <v/>
      </c>
      <c r="W56">
        <f>IF('Form Responses 1'!V56="","",IF('Form Responses 1'!V56="Sangat tidak menggambarkan diri saya",1,IF('Form Responses 1'!V56="Tidak menggambarkan diri saya",2,IF('Form Responses 1'!V56="Cukup tidak menggambarkan diri saya",3,IF('Form Responses 1'!V56="Netral",4,IF('Form Responses 1'!V56="Cukup menggambarkan diri saya",5,IF('Form Responses 1'!V56="Menggambarkan diri saya",6,IF('Form Responses 1'!V56="Sangat menggambarkan diri saya",7, 'Form Responses 1'!V56))))))))</f>
        <v/>
      </c>
      <c r="X56">
        <f>IF('Form Responses 1'!X56="","",IF('Form Responses 1'!X56="Sangat tidak menggambarkan diri saya",1,IF('Form Responses 1'!X56="Tidak menggambarkan diri saya",2,IF('Form Responses 1'!X56="Cukup tidak menggambarkan diri saya",3,IF('Form Responses 1'!X56="Netral",4,IF('Form Responses 1'!X56="Cukup menggambarkan diri saya",5,IF('Form Responses 1'!X56="Menggambarkan diri saya",6,IF('Form Responses 1'!X56="Sangat menggambarkan diri saya",7, 'Form Responses 1'!X56))))))))</f>
        <v/>
      </c>
      <c r="Y56">
        <f>IF('Form Responses 1'!Y56="","",IF('Form Responses 1'!Y56="Sangat tidak menggambarkan diri saya",1,IF('Form Responses 1'!Y56="Tidak menggambarkan diri saya",2,IF('Form Responses 1'!Y56="Cukup tidak menggambarkan diri saya",3,IF('Form Responses 1'!Y56="Netral",4,IF('Form Responses 1'!Y56="Cukup menggambarkan diri saya",5,IF('Form Responses 1'!Y56="Menggambarkan diri saya",6,IF('Form Responses 1'!Y56="Sangat menggambarkan diri saya",7, 'Form Responses 1'!Y56))))))))</f>
        <v/>
      </c>
      <c r="Z56">
        <f>IF('Form Responses 1'!Z56="","",IF('Form Responses 1'!Z56="Sangat tidak menggambarkan diri saya",1,IF('Form Responses 1'!Z56="Tidak menggambarkan diri saya",2,IF('Form Responses 1'!Z56="Cukup tidak menggambarkan diri saya",3,IF('Form Responses 1'!Z56="Netral",4,IF('Form Responses 1'!Z56="Cukup menggambarkan diri saya",5,IF('Form Responses 1'!Z56="Menggambarkan diri saya",6,IF('Form Responses 1'!Z56="Sangat menggambarkan diri saya",7, 'Form Responses 1'!Z56))))))))</f>
        <v/>
      </c>
      <c r="AA56">
        <f>IF('Form Responses 1'!AA56="","",IF('Form Responses 1'!AA56="Sangat tidak menggambarkan diri saya",1,IF('Form Responses 1'!AA56="Tidak menggambarkan diri saya",2,IF('Form Responses 1'!AA56="Cukup tidak menggambarkan diri saya",3,IF('Form Responses 1'!AA56="Netral",4,IF('Form Responses 1'!AA56="Cukup menggambarkan diri saya",5,IF('Form Responses 1'!AA56="Menggambarkan diri saya",6,IF('Form Responses 1'!AA56="Sangat menggambarkan diri saya",7, 'Form Responses 1'!AA56))))))))</f>
        <v/>
      </c>
      <c r="AB56">
        <f>IF('Form Responses 1'!AF56="","",IF('Form Responses 1'!AF56="Sangat Tidak Setuju",1,IF('Form Responses 1'!AF56="Tidak Setuju",2,IF('Form Responses 1'!AF56="Cukup Tidak Setuju",3,IF('Form Responses 1'!AF56="Netral",4,IF('Form Responses 1'!AF56="Cukup Setuju",5,IF('Form Responses 1'!AF56="Setuju",6,IF('Form Responses 1'!AF56="Sangat Setuju",7, 'Form Responses 1'!AF56))))))))</f>
        <v/>
      </c>
      <c r="AC56">
        <f>IF('Form Responses 1'!AG56="","",IF('Form Responses 1'!AG56="Sangat Tidak Setuju",1,IF('Form Responses 1'!AG56="Tidak Setuju",2,IF('Form Responses 1'!AG56="Cukup Tidak Setuju",3,IF('Form Responses 1'!AG56="Netral",4,IF('Form Responses 1'!AG56="Cukup Setuju",5,IF('Form Responses 1'!AG56="Setuju",6,IF('Form Responses 1'!AG56="Sangat Setuju",7, 'Form Responses 1'!AG56))))))))</f>
        <v/>
      </c>
      <c r="AD56">
        <f>IF('Form Responses 1'!AH56="","",IF('Form Responses 1'!AH56="Sangat Tidak Setuju",1,IF('Form Responses 1'!AH56="Tidak Setuju",2,IF('Form Responses 1'!AH56="Cukup Tidak Setuju",3,IF('Form Responses 1'!AH56="Netral",4,IF('Form Responses 1'!AH56="Cukup Setuju",5,IF('Form Responses 1'!AH56="Setuju",6,IF('Form Responses 1'!AH56="Sangat Setuju",7, 'Form Responses 1'!AH56))))))))</f>
        <v/>
      </c>
      <c r="AE56">
        <f>IF('Form Responses 1'!AI56="","",IF('Form Responses 1'!AI56="Sangat Tidak Setuju",1,IF('Form Responses 1'!AI56="Tidak Setuju",2,IF('Form Responses 1'!AI56="Cukup Tidak Setuju",3,IF('Form Responses 1'!AI56="Netral",4,IF('Form Responses 1'!AI56="Cukup Setuju",5,IF('Form Responses 1'!AI56="Setuju",6,IF('Form Responses 1'!AI56="Sangat Setuju",7, 'Form Responses 1'!AI56))))))))</f>
        <v/>
      </c>
      <c r="AF56">
        <f>IF('Form Responses 1'!AJ56="","",IF('Form Responses 1'!AJ56="Sangat Tidak Setuju",1,IF('Form Responses 1'!AJ56="Tidak Setuju",2,IF('Form Responses 1'!AJ56="Cukup Tidak Setuju",3,IF('Form Responses 1'!AJ56="Netral",4,IF('Form Responses 1'!AJ56="Cukup Setuju",5,IF('Form Responses 1'!AJ56="Setuju",6,IF('Form Responses 1'!AJ56="Sangat Setuju",7, 'Form Responses 1'!AJ56))))))))</f>
        <v/>
      </c>
      <c r="AG56">
        <f>IF('Form Responses 1'!AK56="","",IF('Form Responses 1'!AK56="Sangat Tidak Setuju",1,IF('Form Responses 1'!AK56="Tidak Setuju",2,IF('Form Responses 1'!AK56="Cukup Tidak Setuju",3,IF('Form Responses 1'!AK56="Netral",4,IF('Form Responses 1'!AK56="Cukup Setuju",5,IF('Form Responses 1'!AK56="Setuju",6,IF('Form Responses 1'!AK56="Sangat Setuju",7, 'Form Responses 1'!AK56))))))))</f>
        <v/>
      </c>
      <c r="AH56">
        <f>IF('Form Responses 1'!AL56="","",IF('Form Responses 1'!AL56="Sangat Tidak Setuju",1,IF('Form Responses 1'!AL56="Tidak Setuju",2,IF('Form Responses 1'!AL56="Cukup Tidak Setuju",3,IF('Form Responses 1'!AL56="Cukup Setuju",4,IF('Form Responses 1'!AL56="Setuju",5,IF('Form Responses 1'!AL56="Sangat Setuju",6, 'Form Responses 1'!AL56)))))))</f>
        <v/>
      </c>
      <c r="AI56">
        <f>IF('Form Responses 1'!AM56="","",IF('Form Responses 1'!AM56="Sangat Tidak Setuju",1,IF('Form Responses 1'!AM56="Tidak Setuju",2,IF('Form Responses 1'!AM56="Cukup Tidak Setuju",3,IF('Form Responses 1'!AM56="Cukup Setuju",4,IF('Form Responses 1'!AM56="Setuju",5,IF('Form Responses 1'!AM56="Sangat Setuju",6, 'Form Responses 1'!AM56)))))))</f>
        <v/>
      </c>
      <c r="AJ56">
        <f>IF('Form Responses 1'!AN56="","",IF('Form Responses 1'!AN56="Sangat Tidak Setuju",6,IF('Form Responses 1'!AN56="Tidak Setuju",5,IF('Form Responses 1'!AN56="Cukup Tidak Setuju",4,IF('Form Responses 1'!AN56="Cukup Setuju",3,IF('Form Responses 1'!AN56="Setuju",2,IF('Form Responses 1'!AN56="Sangat Setuju",1, 'Form Responses 1'!AN56)))))))</f>
        <v/>
      </c>
      <c r="AK56">
        <f>IF('Form Responses 1'!AO56="","",IF('Form Responses 1'!AO56="Sangat Tidak Setuju",1,IF('Form Responses 1'!AO56="Tidak Setuju",2,IF('Form Responses 1'!AO56="Cukup Tidak Setuju",3,IF('Form Responses 1'!AO56="Cukup Setuju",4,IF('Form Responses 1'!AO56="Setuju",5,IF('Form Responses 1'!AO56="Sangat Setuju",6, 'Form Responses 1'!AO56)))))))</f>
        <v/>
      </c>
      <c r="AL56">
        <f>IF('Form Responses 1'!AP56="","",IF('Form Responses 1'!AP56="Sangat Tidak Setuju",6,IF('Form Responses 1'!AP56="Tidak Setuju",5,IF('Form Responses 1'!AP56="Cukup Tidak Setuju",4,IF('Form Responses 1'!AP56="Cukup Setuju",3,IF('Form Responses 1'!AP56="Setuju",2,IF('Form Responses 1'!AP56="Sangat Setuju",1, 'Form Responses 1'!AP56)))))))</f>
        <v/>
      </c>
      <c r="AM56">
        <f>IF('Form Responses 1'!AQ56="","",IF('Form Responses 1'!AQ56="Sangat Tidak Setuju",1,IF('Form Responses 1'!AQ56="Tidak Setuju",2,IF('Form Responses 1'!AQ56="Cukup Tidak Setuju",3,IF('Form Responses 1'!AQ56="Cukup Setuju",4,IF('Form Responses 1'!AQ56="Setuju",5,IF('Form Responses 1'!AQ56="Sangat Setuju",6, 'Form Responses 1'!AQ56)))))))</f>
        <v/>
      </c>
      <c r="AN56">
        <f>IF('Form Responses 1'!AR56="","",IF('Form Responses 1'!AR56="Sangat Tidak Setuju",1,IF('Form Responses 1'!AR56="Tidak Setuju",2,IF('Form Responses 1'!AR56="Cukup Tidak Setuju",3,IF('Form Responses 1'!AR56="Cukup Setuju",4,IF('Form Responses 1'!AR56="Setuju",5,IF('Form Responses 1'!AR56="Sangat Setuju",6, 'Form Responses 1'!AR56)))))))</f>
        <v/>
      </c>
      <c r="AO56">
        <f>IF('Form Responses 1'!AS56="","",IF('Form Responses 1'!AS56="Sangat Tidak Setuju",1,IF('Form Responses 1'!AS56="Tidak Setuju",2,IF('Form Responses 1'!AS56="Cukup Tidak Setuju",3,IF('Form Responses 1'!AS56="Cukup Setuju",4,IF('Form Responses 1'!AS56="Setuju",5,IF('Form Responses 1'!AS56="Sangat Setuju",6, 'Form Responses 1'!AS56)))))))</f>
        <v/>
      </c>
      <c r="AP56">
        <f>IF('Form Responses 1'!AT56="","",IF('Form Responses 1'!AT56="Sangat Tidak Setuju",1,IF('Form Responses 1'!AT56="Tidak Setuju",2,IF('Form Responses 1'!AT56="Cukup Tidak Setuju",3,IF('Form Responses 1'!AT56="Cukup Setuju",4,IF('Form Responses 1'!AT56="Setuju",5,IF('Form Responses 1'!AT56="Sangat Setuju",6, 'Form Responses 1'!AT56)))))))</f>
        <v/>
      </c>
      <c r="AQ56">
        <f>IF('Form Responses 1'!AU56="","",IF('Form Responses 1'!AU56="Sangat Tidak Setuju",6,IF('Form Responses 1'!AU56="Tidak Setuju",5,IF('Form Responses 1'!AU56="Cukup Tidak Setuju",4,IF('Form Responses 1'!AU56="Cukup Setuju",3,IF('Form Responses 1'!AU56="Setuju",2,IF('Form Responses 1'!AU56="Sangat Setuju",1, 'Form Responses 1'!AU56)))))))</f>
        <v/>
      </c>
      <c r="AR56">
        <f>IF('Form Responses 1'!AW56="","",IF('Form Responses 1'!AW56="Sangat Tidak Setuju",1,IF('Form Responses 1'!AW56="Tidak Setuju",2,IF('Form Responses 1'!AW56="Cukup Tidak Setuju",3,IF('Form Responses 1'!AW56="Cukup Setuju",4,IF('Form Responses 1'!AW56="Setuju",5,IF('Form Responses 1'!AW56="Sangat Setuju",6, 'Form Responses 1'!AW56)))))))</f>
        <v/>
      </c>
      <c r="AS56">
        <f>IF('Form Responses 1'!AX56="","",IF('Form Responses 1'!AX56="Sangat Tidak Setuju",1,IF('Form Responses 1'!AX56="Tidak Setuju",2,IF('Form Responses 1'!AX56="Cukup Tidak Setuju",3,IF('Form Responses 1'!AX56="Cukup Setuju",4,IF('Form Responses 1'!AX56="Setuju",5,IF('Form Responses 1'!AX56="Sangat Setuju",6, 'Form Responses 1'!AX56)))))))</f>
        <v/>
      </c>
      <c r="AT56">
        <f>IF('Form Responses 1'!AY56="","",IF('Form Responses 1'!AY56="Sangat Tidak Setuju",6,IF('Form Responses 1'!AY56="Tidak Setuju",5,IF('Form Responses 1'!AY56="Cukup Tidak Setuju",4,IF('Form Responses 1'!AY56="Cukup Setuju",3,IF('Form Responses 1'!AY56="Setuju",2,IF('Form Responses 1'!AY56="Sangat Setuju",1, 'Form Responses 1'!AY56)))))))</f>
        <v/>
      </c>
      <c r="AU56">
        <f>IF('Form Responses 1'!AZ56="","",IF('Form Responses 1'!AZ56="Sangat Tidak Setuju",6,IF('Form Responses 1'!AZ56="Tidak Setuju",5,IF('Form Responses 1'!AZ56="Cukup Tidak Setuju",4,IF('Form Responses 1'!AZ56="Cukup Setuju",3,IF('Form Responses 1'!AZ56="Setuju",2,IF('Form Responses 1'!AZ56="Sangat Setuju",1, 'Form Responses 1'!AZ56)))))))</f>
        <v/>
      </c>
      <c r="AV56">
        <f>IF('Form Responses 1'!BA56="","",IF('Form Responses 1'!BA56="Sangat Tidak Setuju",6,IF('Form Responses 1'!BA56="Tidak Setuju",5,IF('Form Responses 1'!BA56="Cukup Tidak Setuju",4,IF('Form Responses 1'!BA56="Cukup Setuju",3,IF('Form Responses 1'!BA56="Setuju",2,IF('Form Responses 1'!BA56="Sangat Setuju",1, 'Form Responses 1'!BA56)))))))</f>
        <v/>
      </c>
      <c r="AW56">
        <f>IF('Form Responses 1'!BB56="","",IF('Form Responses 1'!BB56="Sangat Tidak Setuju",6,IF('Form Responses 1'!BB56="Tidak Setuju",5,IF('Form Responses 1'!BB56="Cukup Tidak Setuju",4,IF('Form Responses 1'!BB56="Cukup Setuju",3,IF('Form Responses 1'!BB56="Setuju",2,IF('Form Responses 1'!BB56="Sangat Setuju",1, 'Form Responses 1'!BB56)))))))</f>
        <v/>
      </c>
      <c r="AX56">
        <f>IF('Form Responses 1'!BC56="","",IF('Form Responses 1'!BC56="Sangat Tidak Setuju",6,IF('Form Responses 1'!BC56="Tidak Setuju",5,IF('Form Responses 1'!BC56="Cukup Tidak Setuju",4,IF('Form Responses 1'!BC56="Cukup Setuju",3,IF('Form Responses 1'!BC56="Setuju",2,IF('Form Responses 1'!BC56="Sangat Setuju",1, 'Form Responses 1'!BC56)))))))</f>
        <v/>
      </c>
      <c r="AY56">
        <f>IF('Form Responses 1'!BD56="","",IF('Form Responses 1'!BD56="Sangat Tidak Setuju",6,IF('Form Responses 1'!BD56="Tidak Setuju",5,IF('Form Responses 1'!BD56="Cukup Tidak Setuju",4,IF('Form Responses 1'!BD56="Cukup Setuju",3,IF('Form Responses 1'!BD56="Setuju",2,IF('Form Responses 1'!BD56="Sangat Setuju",1, 'Form Responses 1'!BD56)))))))</f>
        <v/>
      </c>
      <c r="AZ56">
        <f>IF('Form Responses 1'!BE56="","",IF('Form Responses 1'!BE56="Sangat Tidak Setuju",6,IF('Form Responses 1'!BE56="Tidak Setuju",5,IF('Form Responses 1'!BE56="Cukup Tidak Setuju",4,IF('Form Responses 1'!BE56="Cukup Setuju",3,IF('Form Responses 1'!BE56="Setuju",2,IF('Form Responses 1'!BE56="Sangat Setuju",1, 'Form Responses 1'!BE56)))))))</f>
        <v/>
      </c>
      <c r="BA56">
        <f>IF('Form Responses 1'!BG56="","",IF('Form Responses 1'!BG56="Sangat Tidak Setuju",1,IF('Form Responses 1'!BG56="Tidak Setuju",2,IF('Form Responses 1'!BG56="Cukup Tidak Setuju",3,IF('Form Responses 1'!BG56="Cukup Setuju",4,IF('Form Responses 1'!BG56="Setuju",5,IF('Form Responses 1'!BG56="Sangat Setuju",6, 'Form Responses 1'!BG56)))))))</f>
        <v/>
      </c>
      <c r="BB56">
        <f>IF('Form Responses 1'!BH56="","",IF('Form Responses 1'!BH56="Sangat Tidak Setuju",1,IF('Form Responses 1'!BH56="Tidak Setuju",2,IF('Form Responses 1'!BH56="Cukup Tidak Setuju",3,IF('Form Responses 1'!BH56="Cukup Setuju",4,IF('Form Responses 1'!BH56="Setuju",5,IF('Form Responses 1'!BH56="Sangat Setuju",6, 'Form Responses 1'!BH56)))))))</f>
        <v/>
      </c>
      <c r="BC56">
        <f>IF('Form Responses 1'!BI56="","",IF('Form Responses 1'!BI56="Sangat Tidak Setuju",1,IF('Form Responses 1'!BI56="Tidak Setuju",2,IF('Form Responses 1'!BI56="Cukup Tidak Setuju",3,IF('Form Responses 1'!BI56="Cukup Setuju",4,IF('Form Responses 1'!BI56="Setuju",5,IF('Form Responses 1'!BI56="Sangat Setuju",6, 'Form Responses 1'!BI56)))))))</f>
        <v/>
      </c>
      <c r="BD56">
        <f>IF('Form Responses 1'!BJ56="","",IF('Form Responses 1'!BJ56="Sangat Tidak Setuju",6,IF('Form Responses 1'!BJ56="Tidak Setuju",5,IF('Form Responses 1'!BJ56="Cukup Tidak Setuju",4,IF('Form Responses 1'!BJ56="Cukup Setuju",3,IF('Form Responses 1'!BJ56="Setuju",2,IF('Form Responses 1'!BJ56="Sangat Setuju",1, 'Form Responses 1'!BJ56)))))))</f>
        <v/>
      </c>
      <c r="BE56">
        <f>IF('Form Responses 1'!BK56="","",IF('Form Responses 1'!BK56="Sangat Tidak Setuju",1,IF('Form Responses 1'!BK56="Tidak Setuju",2,IF('Form Responses 1'!BK56="Cukup Tidak Setuju",3,IF('Form Responses 1'!BK56="Cukup Setuju",4,IF('Form Responses 1'!BK56="Setuju",5,IF('Form Responses 1'!BK56="Sangat Setuju",6, 'Form Responses 1'!BK56)))))))</f>
        <v/>
      </c>
      <c r="BF56">
        <f>IF('Form Responses 1'!BL56="","",IF('Form Responses 1'!BL56="Sangat Tidak Setuju",1,IF('Form Responses 1'!BL56="Tidak Setuju",2,IF('Form Responses 1'!BL56="Cukup Tidak Setuju",3,IF('Form Responses 1'!BL56="Cukup Setuju",4,IF('Form Responses 1'!BL56="Setuju",5,IF('Form Responses 1'!BL56="Sangat Setuju",6, 'Form Responses 1'!BL56)))))))</f>
        <v/>
      </c>
      <c r="BG56">
        <f>IF('Form Responses 1'!BM56="","",IF('Form Responses 1'!BM56="Sangat Tidak Setuju",6,IF('Form Responses 1'!BM56="Tidak Setuju",5,IF('Form Responses 1'!BM56="Cukup Tidak Setuju",4,IF('Form Responses 1'!BM56="Cukup Setuju",3,IF('Form Responses 1'!BM56="Setuju",2,IF('Form Responses 1'!BM56="Sangat Setuju",1, 'Form Responses 1'!BM56)))))))</f>
        <v/>
      </c>
      <c r="BH56">
        <f>IF('Form Responses 1'!BN56="","",IF('Form Responses 1'!BN56="Sangat Tidak Setuju",6,IF('Form Responses 1'!BN56="Tidak Setuju",5,IF('Form Responses 1'!BN56="Cukup Tidak Setuju",4,IF('Form Responses 1'!BN56="Cukup Setuju",3,IF('Form Responses 1'!BN56="Setuju",2,IF('Form Responses 1'!BN56="Sangat Setuju",1, 'Form Responses 1'!BN56)))))))</f>
        <v/>
      </c>
      <c r="BI56">
        <f>IF('Form Responses 1'!BO56="","",IF('Form Responses 1'!BO56="Sangat Tidak Setuju",1,IF('Form Responses 1'!BO56="Tidak Setuju",2,IF('Form Responses 1'!BO56="Cukup Tidak Setuju",3,IF('Form Responses 1'!BO56="Cukup Setuju",4,IF('Form Responses 1'!BO56="Setuju",5,IF('Form Responses 1'!BO56="Sangat Setuju",6, 'Form Responses 1'!BO56)))))))</f>
        <v/>
      </c>
      <c r="BJ56">
        <f>IF('Form Responses 1'!BP56="","",IF('Form Responses 1'!BP56="Sangat Tidak Setuju",1,IF('Form Responses 1'!BP56="Tidak Setuju",2,IF('Form Responses 1'!BP56="Cukup Tidak Setuju",3,IF('Form Responses 1'!BP56="Cukup Setuju",4,IF('Form Responses 1'!BP56="Setuju",5,IF('Form Responses 1'!BP56="Sangat Setuju",6, 'Form Responses 1'!BP56)))))))</f>
        <v/>
      </c>
      <c r="BK56">
        <f>IF('Form Responses 1'!BQ56="","",IF('Form Responses 1'!BQ56="Sangat Tidak Setuju",6,IF('Form Responses 1'!BQ56="Tidak Setuju",5,IF('Form Responses 1'!BQ56="Cukup Tidak Setuju",4,IF('Form Responses 1'!BQ56="Cukup Setuju",3,IF('Form Responses 1'!BQ56="Setuju",2,IF('Form Responses 1'!BQ56="Sangat Setuju",1, 'Form Responses 1'!BQ56)))))))</f>
        <v/>
      </c>
      <c r="BL56">
        <f>IF('Form Responses 1'!BR56="","",IF('Form Responses 1'!BR56="Sangat Tidak Setuju",6,IF('Form Responses 1'!BR56="Tidak Setuju",5,IF('Form Responses 1'!BR56="Cukup Tidak Setuju",4,IF('Form Responses 1'!BR56="Cukup Setuju",3,IF('Form Responses 1'!BR56="Setuju",2,IF('Form Responses 1'!BR56="Sangat Setuju",1, 'Form Responses 1'!BR56)))))))</f>
        <v/>
      </c>
      <c r="BM56">
        <f>IF('Form Responses 1'!BS56="","",IF('Form Responses 1'!BS56="Sangat Tidak Setuju",6,IF('Form Responses 1'!BS56="Tidak Setuju",5,IF('Form Responses 1'!BS56="Cukup Tidak Setuju",4,IF('Form Responses 1'!BS56="Cukup Setuju",3,IF('Form Responses 1'!BS56="Setuju",2,IF('Form Responses 1'!BS56="Sangat Setuju",1, 'Form Responses 1'!BS56)))))))</f>
        <v/>
      </c>
      <c r="BN56">
        <f>IF('Form Responses 1'!BT56="","",IF('Form Responses 1'!BT56="Sangat Tidak Setuju",1,IF('Form Responses 1'!BT56="Tidak Setuju",2,IF('Form Responses 1'!BT56="Cukup Tidak Setuju",3,IF('Form Responses 1'!BT56="Cukup Setuju",4,IF('Form Responses 1'!BT56="Setuju",5,IF('Form Responses 1'!BT56="Sangat Setuju",6, 'Form Responses 1'!BT56)))))))</f>
        <v/>
      </c>
      <c r="BO56">
        <f>IF('Form Responses 1'!BV56="","",IF('Form Responses 1'!BV56="Sangat Tidak Setuju",6,IF('Form Responses 1'!BV56="Tidak Setuju",5,IF('Form Responses 1'!BV56="Cukup Tidak Setuju",4,IF('Form Responses 1'!BV56="Cukup Setuju",3,IF('Form Responses 1'!BV56="Setuju",2,IF('Form Responses 1'!BV56="Sangat Setuju",1, 'Form Responses 1'!BV56)))))))</f>
        <v/>
      </c>
      <c r="BP56">
        <f>IF('Form Responses 1'!BW56="","",IF('Form Responses 1'!BW56="Sangat Tidak Setuju",1,IF('Form Responses 1'!BW56="Tidak Setuju",2,IF('Form Responses 1'!BW56="Cukup Tidak Setuju",3,IF('Form Responses 1'!BW56="Cukup Setuju",4,IF('Form Responses 1'!BW56="Setuju",5,IF('Form Responses 1'!BW56="Sangat Setuju",6, 'Form Responses 1'!BW56)))))))</f>
        <v/>
      </c>
      <c r="BQ56">
        <f>IF('Form Responses 1'!BX56="","",IF('Form Responses 1'!BX56="Sangat Tidak Setuju",6,IF('Form Responses 1'!BX56="Tidak Setuju",5,IF('Form Responses 1'!BX56="Cukup Tidak Setuju",4,IF('Form Responses 1'!BX56="Cukup Setuju",3,IF('Form Responses 1'!BX56="Setuju",2,IF('Form Responses 1'!BX56="Sangat Setuju",1, 'Form Responses 1'!BX56)))))))</f>
        <v/>
      </c>
      <c r="BR56">
        <f>IF('Form Responses 1'!BY56="","",IF('Form Responses 1'!BY56="Sangat Tidak Setuju",1,IF('Form Responses 1'!BY56="Tidak Setuju",2,IF('Form Responses 1'!BY56="Cukup Tidak Setuju",3,IF('Form Responses 1'!BY56="Cukup Setuju",4,IF('Form Responses 1'!BY56="Setuju",5,IF('Form Responses 1'!BY56="Sangat Setuju",6, 'Form Responses 1'!BY56)))))))</f>
        <v/>
      </c>
      <c r="BS56">
        <f>IF('Form Responses 1'!BZ56="","",IF('Form Responses 1'!BZ56="Sangat Tidak Setuju",1,IF('Form Responses 1'!BZ56="Tidak Setuju",2,IF('Form Responses 1'!BZ56="Cukup Tidak Setuju",3,IF('Form Responses 1'!BZ56="Cukup Setuju",4,IF('Form Responses 1'!BZ56="Setuju",5,IF('Form Responses 1'!BZ56="Sangat Setuju",6, 'Form Responses 1'!BZ56)))))))</f>
        <v/>
      </c>
      <c r="BT56">
        <f>IF('Form Responses 1'!CA56="","",IF('Form Responses 1'!CA56="Sangat Tidak Setuju",6,IF('Form Responses 1'!CA56="Tidak Setuju",5,IF('Form Responses 1'!CA56="Cukup Tidak Setuju",4,IF('Form Responses 1'!CA56="Cukup Setuju",3,IF('Form Responses 1'!CA56="Setuju",2,IF('Form Responses 1'!CA56="Sangat Setuju",1, 'Form Responses 1'!CA56)))))))</f>
        <v/>
      </c>
      <c r="BU56">
        <f>IF('Form Responses 1'!CB56="","",IF('Form Responses 1'!CB56="Sangat Tidak Setuju",1,IF('Form Responses 1'!CB56="Tidak Setuju",2,IF('Form Responses 1'!CB56="Cukup Tidak Setuju",3,IF('Form Responses 1'!CB56="Cukup Setuju",4,IF('Form Responses 1'!CB56="Setuju",5,IF('Form Responses 1'!CB56="Sangat Setuju",6, 'Form Responses 1'!CB56)))))))</f>
        <v/>
      </c>
      <c r="BV56">
        <f>IF('Form Responses 1'!CC56="","",IF('Form Responses 1'!CC56="Sangat Tidak Setuju",6,IF('Form Responses 1'!CC56="Tidak Setuju",5,IF('Form Responses 1'!CC56="Cukup Tidak Setuju",4,IF('Form Responses 1'!CC56="Cukup Setuju",3,IF('Form Responses 1'!CC56="Setuju",2,IF('Form Responses 1'!CC56="Sangat Setuju",1, 'Form Responses 1'!CC56)))))))</f>
        <v/>
      </c>
      <c r="BW56">
        <f>IF('Form Responses 1'!CD56="","",IF('Form Responses 1'!CD56="Sangat Tidak Setuju",1,IF('Form Responses 1'!CD56="Tidak Setuju",2,IF('Form Responses 1'!CD56="Cukup Tidak Setuju",3,IF('Form Responses 1'!CD56="Cukup Setuju",4,IF('Form Responses 1'!CD56="Setuju",5,IF('Form Responses 1'!CD56="Sangat Setuju",6, 'Form Responses 1'!CD56)))))))</f>
        <v/>
      </c>
      <c r="BX56">
        <f>IF('Form Responses 1'!CE56="","",IF('Form Responses 1'!CE56="Sangat Tidak Setuju",1,IF('Form Responses 1'!CE56="Tidak Setuju",2,IF('Form Responses 1'!CE56="Netral",3,IF('Form Responses 1'!CE56="Setuju",4,IF('Form Responses 1'!CE56="Sangat Setuju",5, 'Form Responses 1'!CE56))))))</f>
        <v/>
      </c>
      <c r="BY56">
        <f>IF('Form Responses 1'!CF56="","",IF('Form Responses 1'!CF56="Sangat Tidak Setuju",1,IF('Form Responses 1'!CF56="Tidak Setuju",2,IF('Form Responses 1'!CF56="Netral",3,IF('Form Responses 1'!CF56="Setuju",4,IF('Form Responses 1'!CF56="Sangat Setuju",5, 'Form Responses 1'!CF56))))))</f>
        <v/>
      </c>
      <c r="BZ56">
        <f>IF('Form Responses 1'!CG56="","",IF('Form Responses 1'!CG56="Sangat Tidak Setuju",1,IF('Form Responses 1'!CG56="Tidak Setuju",2,IF('Form Responses 1'!CG56="Netral",3,IF('Form Responses 1'!CG56="Setuju",4,IF('Form Responses 1'!CG56="Sangat Setuju",5, 'Form Responses 1'!CG56))))))</f>
        <v/>
      </c>
      <c r="CA56">
        <f>IF('Form Responses 1'!CH56="","",IF('Form Responses 1'!CH56="Sangat Tidak Setuju",1,IF('Form Responses 1'!CH56="Tidak Setuju",2,IF('Form Responses 1'!CH56="Netral",3,IF('Form Responses 1'!CH56="Setuju",4,IF('Form Responses 1'!CH56="Sangat Setuju",5, 'Form Responses 1'!CH56))))))</f>
        <v/>
      </c>
      <c r="CB56">
        <f>IF('Form Responses 1'!CI56="","",IF('Form Responses 1'!CI56="Sangat Tidak Setuju",1,IF('Form Responses 1'!CI56="Tidak Setuju",2,IF('Form Responses 1'!CI56="Netral",3,IF('Form Responses 1'!CI56="Setuju",4,IF('Form Responses 1'!CI56="Sangat Setuju",5, 'Form Responses 1'!CI56))))))</f>
        <v/>
      </c>
      <c r="CC56">
        <f>IF('Form Responses 1'!CJ56="","",IF('Form Responses 1'!CJ56="Sangat Tidak Setuju",1,IF('Form Responses 1'!CJ56="Tidak Setuju",2,IF('Form Responses 1'!CJ56="Netral",3,IF('Form Responses 1'!CJ56="Setuju",4,IF('Form Responses 1'!CJ56="Sangat Setuju",5, 'Form Responses 1'!CJ56))))))</f>
        <v/>
      </c>
      <c r="CD56">
        <f>IF('Form Responses 1'!CK56="","",IF('Form Responses 1'!CK56="Sangat Tidak Setuju",1,IF('Form Responses 1'!CK56="Tidak Setuju",2,IF('Form Responses 1'!CK56="Netral",3,IF('Form Responses 1'!CK56="Setuju",4,IF('Form Responses 1'!CK56="Sangat Setuju",5, 'Form Responses 1'!CK56))))))</f>
        <v/>
      </c>
      <c r="CE56">
        <f>IF('Form Responses 1'!CL56="","",IF('Form Responses 1'!CL56="Sangat Tidak Setuju",1,IF('Form Responses 1'!CL56="Tidak Setuju",2,IF('Form Responses 1'!CL56="Netral",3,IF('Form Responses 1'!CL56="Setuju",4,IF('Form Responses 1'!CL56="Sangat Setuju",5, 'Form Responses 1'!CL56))))))</f>
        <v/>
      </c>
      <c r="CF56">
        <f>IF('Form Responses 1'!CM56="","",IF('Form Responses 1'!CM56="Sangat Tidak Setuju",1,IF('Form Responses 1'!CM56="Tidak Setuju",2,IF('Form Responses 1'!CM56="Netral",3,IF('Form Responses 1'!CM56="Setuju",4,IF('Form Responses 1'!CM56="Sangat Setuju",5, 'Form Responses 1'!CM56))))))</f>
        <v/>
      </c>
      <c r="CG56">
        <f>IF('Form Responses 1'!CN56="","",IF('Form Responses 1'!CN56="Sangat Tidak Setuju",1,IF('Form Responses 1'!CN56="Tidak Setuju",2,IF('Form Responses 1'!CN56="Netral",3,IF('Form Responses 1'!CN56="Setuju",4,IF('Form Responses 1'!CN56="Sangat Setuju",5, 'Form Responses 1'!CN56))))))</f>
        <v/>
      </c>
      <c r="CH56">
        <f>IF('Form Responses 1'!CP56="","",IF('Form Responses 1'!CP56="Sangat Tidak Setuju",1,IF('Form Responses 1'!CP56="Tidak Setuju",2,IF('Form Responses 1'!CP56="Netral",3,IF('Form Responses 1'!CP56="Setuju",4,IF('Form Responses 1'!CP56="Sangat Setuju",5, 'Form Responses 1'!CP56))))))</f>
        <v/>
      </c>
      <c r="CI56">
        <f>IF('Form Responses 1'!CQ56="","",IF('Form Responses 1'!CQ56="Sangat Tidak Setuju",1,IF('Form Responses 1'!CQ56="Tidak Setuju",2,IF('Form Responses 1'!CQ56="Netral",3,IF('Form Responses 1'!CQ56="Setuju",4,IF('Form Responses 1'!CQ56="Sangat Setuju",5, 'Form Responses 1'!CQ56))))))</f>
        <v/>
      </c>
      <c r="CJ56">
        <f>IF('Form Responses 1'!CR56="","",IF('Form Responses 1'!CR56="Sangat Tidak Setuju",1,IF('Form Responses 1'!CR56="Tidak Setuju",2,IF('Form Responses 1'!CR56="Netral",3,IF('Form Responses 1'!CR56="Setuju",4,IF('Form Responses 1'!CR56="Sangat Setuju",5, 'Form Responses 1'!CR56))))))</f>
        <v/>
      </c>
      <c r="CK56">
        <f>IF('Form Responses 1'!CS56="","",IF('Form Responses 1'!CS56="Sangat Tidak Setuju",1,IF('Form Responses 1'!CS56="Tidak Setuju",2,IF('Form Responses 1'!CS56="Netral",3,IF('Form Responses 1'!CS56="Setuju",4,IF('Form Responses 1'!CS56="Sangat Setuju",5, 'Form Responses 1'!CS56))))))</f>
        <v/>
      </c>
      <c r="CL56">
        <f>IF('Form Responses 1'!CT56="","",IF('Form Responses 1'!CT56="Tidak Pernah",1,IF('Form Responses 1'!CT56="Jarang",2,IF('Form Responses 1'!CT56="Kadang-Kadang",3,IF('Form Responses 1'!CT56="Sering",4,IF('Form Responses 1'!CT56="Selalu",5, 'Form Responses 1'!CT56))))))</f>
        <v/>
      </c>
      <c r="CM56">
        <f>IF('Form Responses 1'!CU56="","",IF('Form Responses 1'!CU56="Tidak Pernah",1,IF('Form Responses 1'!CU56="Jarang",2,IF('Form Responses 1'!CU56="Kadang-Kadang",3,IF('Form Responses 1'!CU56="Sering",4,IF('Form Responses 1'!CU56="Selalu",5, 'Form Responses 1'!CU56))))))</f>
        <v/>
      </c>
      <c r="CN56">
        <f>IF('Form Responses 1'!CV56="","",IF('Form Responses 1'!CV56="Tidak Pernah",1,IF('Form Responses 1'!CV56="Jarang",2,IF('Form Responses 1'!CV56="Kadang-Kadang",3,IF('Form Responses 1'!CV56="Sering",4,IF('Form Responses 1'!CV56="Selalu",5, 'Form Responses 1'!CV56))))))</f>
        <v/>
      </c>
      <c r="CO56">
        <f>IF('Form Responses 1'!CW56="","",IF('Form Responses 1'!CW56="Tidak Pernah",1,IF('Form Responses 1'!CW56="Jarang",2,IF('Form Responses 1'!CW56="Kadang-Kadang",3,IF('Form Responses 1'!CW56="Sering",4,IF('Form Responses 1'!CW56="Selalu",5, 'Form Responses 1'!CW56))))))</f>
        <v/>
      </c>
      <c r="CP56">
        <f>IF('Form Responses 1'!CX56="","",IF('Form Responses 1'!CX56="Tidak Pernah",1,IF('Form Responses 1'!CX56="Jarang",2,IF('Form Responses 1'!CX56="Kadang-Kadang",3,IF('Form Responses 1'!CX56="Sering",4,IF('Form Responses 1'!CX56="Selalu",5, 'Form Responses 1'!CX56))))))</f>
        <v/>
      </c>
      <c r="CQ56">
        <f>IF('Form Responses 1'!CY56="","",IF('Form Responses 1'!CY56="Tidak Pernah",1,IF('Form Responses 1'!CY56="Jarang",2,IF('Form Responses 1'!CY56="Kadang-Kadang",3,IF('Form Responses 1'!CY56="Sering",4,IF('Form Responses 1'!CY56="Selalu",5, 'Form Responses 1'!CY56))))))</f>
        <v/>
      </c>
      <c r="CR56">
        <f>IF('Form Responses 1'!CZ56="","",IF('Form Responses 1'!CZ56="Tidak Pernah",1,IF('Form Responses 1'!CZ56="Jarang",2,IF('Form Responses 1'!CZ56="Kadang-Kadang",3,IF('Form Responses 1'!CZ56="Sering",4,IF('Form Responses 1'!CZ56="Selalu",5, 'Form Responses 1'!CZ56))))))</f>
        <v/>
      </c>
      <c r="CS56">
        <f>IF('Form Responses 1'!DA56="","",IF('Form Responses 1'!DA56="Tidak Pernah",1,IF('Form Responses 1'!DA56="Jarang",2,IF('Form Responses 1'!DA56="Kadang-Kadang",3,IF('Form Responses 1'!DA56="Sering",4,IF('Form Responses 1'!DA56="Selalu",5, 'Form Responses 1'!DA56))))))</f>
        <v/>
      </c>
      <c r="CT56">
        <f>IF('Form Responses 1'!DB56="","",IF('Form Responses 1'!DB56="Tidak Pernah",1,IF('Form Responses 1'!DB56="Jarang",2,IF('Form Responses 1'!DB56="Kadang-Kadang",3,IF('Form Responses 1'!DB56="Sering",4,IF('Form Responses 1'!DB56="Selalu",5, 'Form Responses 1'!DB56))))))</f>
        <v/>
      </c>
      <c r="CU56">
        <f>IF('Form Responses 1'!DC56="","",IF('Form Responses 1'!DC56="Tidak Pernah",1,IF('Form Responses 1'!DC56="Jarang",2,IF('Form Responses 1'!DC56="Kadang-Kadang",3,IF('Form Responses 1'!DC56="Sering",4,IF('Form Responses 1'!DC56="Selalu",5, 'Form Responses 1'!DC56))))))</f>
        <v/>
      </c>
      <c r="CV56">
        <f>IF('Form Responses 1'!DD56="","",IF('Form Responses 1'!DD56="Tidak Pernah",1,IF('Form Responses 1'!DD56="Jarang",2,IF('Form Responses 1'!DD56="Kadang-Kadang",3,IF('Form Responses 1'!DD56="Sering",4,IF('Form Responses 1'!DD56="Selalu",5, 'Form Responses 1'!DD56))))))</f>
        <v/>
      </c>
      <c r="CW56">
        <f>IF('Form Responses 1'!DE56="","",IF('Form Responses 1'!DE56="Tidak Pernah",1,IF('Form Responses 1'!DE56="Jarang",2,IF('Form Responses 1'!DE56="Kadang-Kadang",3,IF('Form Responses 1'!DE56="Sering",4,IF('Form Responses 1'!DE56="Selalu",5, 'Form Responses 1'!DE56))))))</f>
        <v/>
      </c>
      <c r="CX56">
        <f>IF('Form Responses 1'!DF56="","",IF('Form Responses 1'!DF56="Tidak Pernah",1,IF('Form Responses 1'!DF56="Jarang",2,IF('Form Responses 1'!DF56="Kadang-Kadang",3,IF('Form Responses 1'!DF56="Sering",4,IF('Form Responses 1'!DF56="Selalu",5, 'Form Responses 1'!DF56))))))</f>
        <v/>
      </c>
      <c r="CY56">
        <f>IF('Form Responses 1'!DG56="","",IF('Form Responses 1'!DG56="Tidak Pernah",1,IF('Form Responses 1'!DG56="Jarang",2,IF('Form Responses 1'!DG56="Kadang-Kadang",3,IF('Form Responses 1'!DG56="Sering",4,IF('Form Responses 1'!DG56="Selalu",5, 'Form Responses 1'!DG56))))))</f>
        <v/>
      </c>
      <c r="CZ56">
        <f>IF('Form Responses 1'!DI56="","",IF('Form Responses 1'!DI56="Tidak Pernah",1,IF('Form Responses 1'!DI56="Jarang",2,IF('Form Responses 1'!DI56="Kadang-Kadang",3,IF('Form Responses 1'!DI56="Sering",4,IF('Form Responses 1'!DI56="Selalu",5, 'Form Responses 1'!DI56))))))</f>
        <v/>
      </c>
      <c r="DA56">
        <f>IF('Form Responses 1'!DJ56="","",IF('Form Responses 1'!DJ56="Tidak Pernah",1,IF('Form Responses 1'!DJ56="Jarang",2,IF('Form Responses 1'!DJ56="Kadang-Kadang",3,IF('Form Responses 1'!DJ56="Sering",4,IF('Form Responses 1'!DJ56="Selalu",5, 'Form Responses 1'!DJ56))))))</f>
        <v/>
      </c>
      <c r="DB56">
        <f>IF('Form Responses 1'!DK56="","",IF('Form Responses 1'!DK56="Tidak Pernah",1,IF('Form Responses 1'!DK56="Jarang",2,IF('Form Responses 1'!DK56="Kadang-Kadang",3,IF('Form Responses 1'!DK56="Sering",4,IF('Form Responses 1'!DK56="Selalu",5, 'Form Responses 1'!DK56))))))</f>
        <v/>
      </c>
      <c r="DC56">
        <f>IF('Form Responses 1'!DL56="","",IF('Form Responses 1'!DL56="Tidak Pernah",1,IF('Form Responses 1'!DL56="Jarang",2,IF('Form Responses 1'!DL56="Kadang-Kadang",3,IF('Form Responses 1'!DL56="Sering",4,IF('Form Responses 1'!DL56="Selalu",5, 'Form Responses 1'!DL56))))))</f>
        <v/>
      </c>
      <c r="DD56">
        <f>IF('Form Responses 1'!DM56="","",IF('Form Responses 1'!DM56="Tidak Pernah",1,IF('Form Responses 1'!DM56="Jarang",2,IF('Form Responses 1'!DM56="Kadang-Kadang",3,IF('Form Responses 1'!DM56="Sering",4,IF('Form Responses 1'!DM56="Selalu",5, 'Form Responses 1'!DM56))))))</f>
        <v/>
      </c>
    </row>
    <row r="57">
      <c r="A57">
        <f>IF('Form Responses 1'!A57="","",IF(AND('Form Responses 1'!W57="Biru",'Form Responses 1'!AV57="Hijau Tua",'Form Responses 1'!BF57="Kuning",'Form Responses 1'!BU57="Ungu",'Form Responses 1'!CO57="Hijau",'Form Responses 1'!DH57="Orange"),"VALID","GUGUR"))</f>
        <v/>
      </c>
      <c r="B57">
        <f>IF('Form Responses 1'!A57="","",'Form Responses 1'!A57)</f>
        <v/>
      </c>
      <c r="C57">
        <f>IF('Form Responses 1'!B57="","",'Form Responses 1'!B57)</f>
        <v/>
      </c>
      <c r="D57">
        <f>IF('Form Responses 1'!C57="","",'Form Responses 1'!C57)</f>
        <v/>
      </c>
      <c r="E57">
        <f>IF('Form Responses 1'!D57="","",'Form Responses 1'!D57)</f>
        <v/>
      </c>
      <c r="F57">
        <f>IF('Form Responses 1'!E57="","",'Form Responses 1'!E57)</f>
        <v/>
      </c>
      <c r="G57">
        <f>IF('Form Responses 1'!F57="","",'Form Responses 1'!F57)</f>
        <v/>
      </c>
      <c r="H57">
        <f>IF('Form Responses 1'!G57="","",'Form Responses 1'!G57)</f>
        <v/>
      </c>
      <c r="I57">
        <f>IF('Form Responses 1'!H57="","",'Form Responses 1'!H57)</f>
        <v/>
      </c>
      <c r="J57">
        <f>IF('Form Responses 1'!I57="","",'Form Responses 1'!I57)</f>
        <v/>
      </c>
      <c r="K57">
        <f>IF('Form Responses 1'!J57="","",'Form Responses 1'!J57)</f>
        <v/>
      </c>
      <c r="L57">
        <f>IF('Form Responses 1'!K57="","",'Form Responses 1'!K57)</f>
        <v/>
      </c>
      <c r="M57">
        <f>IF('Form Responses 1'!L57="","",'Form Responses 1'!L57)</f>
        <v/>
      </c>
      <c r="N57">
        <f>IF('Form Responses 1'!M57="","",IF('Form Responses 1'!M57="Sangat tidak menggambarkan diri saya",1,IF('Form Responses 1'!M57="Tidak menggambarkan diri saya",2,IF('Form Responses 1'!M57="Cukup tidak menggambarkan diri saya",3,IF('Form Responses 1'!M57="Netral",4,IF('Form Responses 1'!M57="Cukup menggambarkan diri saya",5,IF('Form Responses 1'!M57="Menggambarkan diri saya",6,IF('Form Responses 1'!M57="Sangat menggambarkan diri saya",7, 'Form Responses 1'!M57))))))))</f>
        <v/>
      </c>
      <c r="O57">
        <f>IF('Form Responses 1'!N57="","",IF('Form Responses 1'!N57="Sangat tidak menggambarkan diri saya",1,IF('Form Responses 1'!N57="Tidak menggambarkan diri saya",2,IF('Form Responses 1'!N57="Cukup tidak menggambarkan diri saya",3,IF('Form Responses 1'!N57="Netral",4,IF('Form Responses 1'!N57="Cukup menggambarkan diri saya",5,IF('Form Responses 1'!N57="Menggambarkan diri saya",6,IF('Form Responses 1'!N57="Sangat menggambarkan diri saya",7, 'Form Responses 1'!N57))))))))</f>
        <v/>
      </c>
      <c r="P57">
        <f>IF('Form Responses 1'!O57="","",IF('Form Responses 1'!O57="Sangat tidak menggambarkan diri saya",1,IF('Form Responses 1'!O57="Tidak menggambarkan diri saya",2,IF('Form Responses 1'!O57="Cukup tidak menggambarkan diri saya",3,IF('Form Responses 1'!O57="Netral",4,IF('Form Responses 1'!O57="Cukup menggambarkan diri saya",5,IF('Form Responses 1'!O57="Menggambarkan diri saya",6,IF('Form Responses 1'!O57="Sangat menggambarkan diri saya",7, 'Form Responses 1'!O57))))))))</f>
        <v/>
      </c>
      <c r="Q57">
        <f>IF('Form Responses 1'!P57="","",IF('Form Responses 1'!P57="Sangat tidak menggambarkan diri saya",1,IF('Form Responses 1'!P57="Tidak menggambarkan diri saya",2,IF('Form Responses 1'!P57="Cukup tidak menggambarkan diri saya",3,IF('Form Responses 1'!P57="Netral",4,IF('Form Responses 1'!P57="Cukup menggambarkan diri saya",5,IF('Form Responses 1'!P57="Menggambarkan diri saya",6,IF('Form Responses 1'!P57="Sangat menggambarkan diri saya",7, 'Form Responses 1'!P57))))))))</f>
        <v/>
      </c>
      <c r="R57">
        <f>IF('Form Responses 1'!Q57="","",IF('Form Responses 1'!Q57="Sangat tidak menggambarkan diri saya",1,IF('Form Responses 1'!Q57="Tidak menggambarkan diri saya",2,IF('Form Responses 1'!Q57="Cukup tidak menggambarkan diri saya",3,IF('Form Responses 1'!Q57="Netral",4,IF('Form Responses 1'!Q57="Cukup menggambarkan diri saya",5,IF('Form Responses 1'!Q57="Menggambarkan diri saya",6,IF('Form Responses 1'!Q57="Sangat menggambarkan diri saya",7, 'Form Responses 1'!Q57))))))))</f>
        <v/>
      </c>
      <c r="S57">
        <f>IF('Form Responses 1'!R57="","",IF('Form Responses 1'!R57="Sangat tidak menggambarkan diri saya",1,IF('Form Responses 1'!R57="Tidak menggambarkan diri saya",2,IF('Form Responses 1'!R57="Cukup tidak menggambarkan diri saya",3,IF('Form Responses 1'!R57="Netral",4,IF('Form Responses 1'!R57="Cukup menggambarkan diri saya",5,IF('Form Responses 1'!R57="Menggambarkan diri saya",6,IF('Form Responses 1'!R57="Sangat menggambarkan diri saya",7, 'Form Responses 1'!R57))))))))</f>
        <v/>
      </c>
      <c r="T57">
        <f>IF('Form Responses 1'!S57="","",IF('Form Responses 1'!S57="Sangat tidak menggambarkan diri saya",1,IF('Form Responses 1'!S57="Tidak menggambarkan diri saya",2,IF('Form Responses 1'!S57="Cukup tidak menggambarkan diri saya",3,IF('Form Responses 1'!S57="Netral",4,IF('Form Responses 1'!S57="Cukup menggambarkan diri saya",5,IF('Form Responses 1'!S57="Menggambarkan diri saya",6,IF('Form Responses 1'!S57="Sangat menggambarkan diri saya",7, 'Form Responses 1'!S57))))))))</f>
        <v/>
      </c>
      <c r="U57">
        <f>IF('Form Responses 1'!T57="","",IF('Form Responses 1'!T57="Sangat tidak menggambarkan diri saya",1,IF('Form Responses 1'!T57="Tidak menggambarkan diri saya",2,IF('Form Responses 1'!T57="Cukup tidak menggambarkan diri saya",3,IF('Form Responses 1'!T57="Netral",4,IF('Form Responses 1'!T57="Cukup menggambarkan diri saya",5,IF('Form Responses 1'!T57="Menggambarkan diri saya",6,IF('Form Responses 1'!T57="Sangat menggambarkan diri saya",7, 'Form Responses 1'!T57))))))))</f>
        <v/>
      </c>
      <c r="V57">
        <f>IF('Form Responses 1'!U57="","",IF('Form Responses 1'!U57="Sangat tidak menggambarkan diri saya",1,IF('Form Responses 1'!U57="Tidak menggambarkan diri saya",2,IF('Form Responses 1'!U57="Cukup tidak menggambarkan diri saya",3,IF('Form Responses 1'!U57="Netral",4,IF('Form Responses 1'!U57="Cukup menggambarkan diri saya",5,IF('Form Responses 1'!U57="Menggambarkan diri saya",6,IF('Form Responses 1'!U57="Sangat menggambarkan diri saya",7, 'Form Responses 1'!U57))))))))</f>
        <v/>
      </c>
      <c r="W57">
        <f>IF('Form Responses 1'!V57="","",IF('Form Responses 1'!V57="Sangat tidak menggambarkan diri saya",1,IF('Form Responses 1'!V57="Tidak menggambarkan diri saya",2,IF('Form Responses 1'!V57="Cukup tidak menggambarkan diri saya",3,IF('Form Responses 1'!V57="Netral",4,IF('Form Responses 1'!V57="Cukup menggambarkan diri saya",5,IF('Form Responses 1'!V57="Menggambarkan diri saya",6,IF('Form Responses 1'!V57="Sangat menggambarkan diri saya",7, 'Form Responses 1'!V57))))))))</f>
        <v/>
      </c>
      <c r="X57">
        <f>IF('Form Responses 1'!X57="","",IF('Form Responses 1'!X57="Sangat tidak menggambarkan diri saya",1,IF('Form Responses 1'!X57="Tidak menggambarkan diri saya",2,IF('Form Responses 1'!X57="Cukup tidak menggambarkan diri saya",3,IF('Form Responses 1'!X57="Netral",4,IF('Form Responses 1'!X57="Cukup menggambarkan diri saya",5,IF('Form Responses 1'!X57="Menggambarkan diri saya",6,IF('Form Responses 1'!X57="Sangat menggambarkan diri saya",7, 'Form Responses 1'!X57))))))))</f>
        <v/>
      </c>
      <c r="Y57">
        <f>IF('Form Responses 1'!Y57="","",IF('Form Responses 1'!Y57="Sangat tidak menggambarkan diri saya",1,IF('Form Responses 1'!Y57="Tidak menggambarkan diri saya",2,IF('Form Responses 1'!Y57="Cukup tidak menggambarkan diri saya",3,IF('Form Responses 1'!Y57="Netral",4,IF('Form Responses 1'!Y57="Cukup menggambarkan diri saya",5,IF('Form Responses 1'!Y57="Menggambarkan diri saya",6,IF('Form Responses 1'!Y57="Sangat menggambarkan diri saya",7, 'Form Responses 1'!Y57))))))))</f>
        <v/>
      </c>
      <c r="Z57">
        <f>IF('Form Responses 1'!Z57="","",IF('Form Responses 1'!Z57="Sangat tidak menggambarkan diri saya",1,IF('Form Responses 1'!Z57="Tidak menggambarkan diri saya",2,IF('Form Responses 1'!Z57="Cukup tidak menggambarkan diri saya",3,IF('Form Responses 1'!Z57="Netral",4,IF('Form Responses 1'!Z57="Cukup menggambarkan diri saya",5,IF('Form Responses 1'!Z57="Menggambarkan diri saya",6,IF('Form Responses 1'!Z57="Sangat menggambarkan diri saya",7, 'Form Responses 1'!Z57))))))))</f>
        <v/>
      </c>
      <c r="AA57">
        <f>IF('Form Responses 1'!AA57="","",IF('Form Responses 1'!AA57="Sangat tidak menggambarkan diri saya",1,IF('Form Responses 1'!AA57="Tidak menggambarkan diri saya",2,IF('Form Responses 1'!AA57="Cukup tidak menggambarkan diri saya",3,IF('Form Responses 1'!AA57="Netral",4,IF('Form Responses 1'!AA57="Cukup menggambarkan diri saya",5,IF('Form Responses 1'!AA57="Menggambarkan diri saya",6,IF('Form Responses 1'!AA57="Sangat menggambarkan diri saya",7, 'Form Responses 1'!AA57))))))))</f>
        <v/>
      </c>
      <c r="AB57">
        <f>IF('Form Responses 1'!AF57="","",IF('Form Responses 1'!AF57="Sangat Tidak Setuju",1,IF('Form Responses 1'!AF57="Tidak Setuju",2,IF('Form Responses 1'!AF57="Cukup Tidak Setuju",3,IF('Form Responses 1'!AF57="Netral",4,IF('Form Responses 1'!AF57="Cukup Setuju",5,IF('Form Responses 1'!AF57="Setuju",6,IF('Form Responses 1'!AF57="Sangat Setuju",7, 'Form Responses 1'!AF57))))))))</f>
        <v/>
      </c>
      <c r="AC57">
        <f>IF('Form Responses 1'!AG57="","",IF('Form Responses 1'!AG57="Sangat Tidak Setuju",1,IF('Form Responses 1'!AG57="Tidak Setuju",2,IF('Form Responses 1'!AG57="Cukup Tidak Setuju",3,IF('Form Responses 1'!AG57="Netral",4,IF('Form Responses 1'!AG57="Cukup Setuju",5,IF('Form Responses 1'!AG57="Setuju",6,IF('Form Responses 1'!AG57="Sangat Setuju",7, 'Form Responses 1'!AG57))))))))</f>
        <v/>
      </c>
      <c r="AD57">
        <f>IF('Form Responses 1'!AH57="","",IF('Form Responses 1'!AH57="Sangat Tidak Setuju",1,IF('Form Responses 1'!AH57="Tidak Setuju",2,IF('Form Responses 1'!AH57="Cukup Tidak Setuju",3,IF('Form Responses 1'!AH57="Netral",4,IF('Form Responses 1'!AH57="Cukup Setuju",5,IF('Form Responses 1'!AH57="Setuju",6,IF('Form Responses 1'!AH57="Sangat Setuju",7, 'Form Responses 1'!AH57))))))))</f>
        <v/>
      </c>
      <c r="AE57">
        <f>IF('Form Responses 1'!AI57="","",IF('Form Responses 1'!AI57="Sangat Tidak Setuju",1,IF('Form Responses 1'!AI57="Tidak Setuju",2,IF('Form Responses 1'!AI57="Cukup Tidak Setuju",3,IF('Form Responses 1'!AI57="Netral",4,IF('Form Responses 1'!AI57="Cukup Setuju",5,IF('Form Responses 1'!AI57="Setuju",6,IF('Form Responses 1'!AI57="Sangat Setuju",7, 'Form Responses 1'!AI57))))))))</f>
        <v/>
      </c>
      <c r="AF57">
        <f>IF('Form Responses 1'!AJ57="","",IF('Form Responses 1'!AJ57="Sangat Tidak Setuju",1,IF('Form Responses 1'!AJ57="Tidak Setuju",2,IF('Form Responses 1'!AJ57="Cukup Tidak Setuju",3,IF('Form Responses 1'!AJ57="Netral",4,IF('Form Responses 1'!AJ57="Cukup Setuju",5,IF('Form Responses 1'!AJ57="Setuju",6,IF('Form Responses 1'!AJ57="Sangat Setuju",7, 'Form Responses 1'!AJ57))))))))</f>
        <v/>
      </c>
      <c r="AG57">
        <f>IF('Form Responses 1'!AK57="","",IF('Form Responses 1'!AK57="Sangat Tidak Setuju",1,IF('Form Responses 1'!AK57="Tidak Setuju",2,IF('Form Responses 1'!AK57="Cukup Tidak Setuju",3,IF('Form Responses 1'!AK57="Netral",4,IF('Form Responses 1'!AK57="Cukup Setuju",5,IF('Form Responses 1'!AK57="Setuju",6,IF('Form Responses 1'!AK57="Sangat Setuju",7, 'Form Responses 1'!AK57))))))))</f>
        <v/>
      </c>
      <c r="AH57">
        <f>IF('Form Responses 1'!AL57="","",IF('Form Responses 1'!AL57="Sangat Tidak Setuju",1,IF('Form Responses 1'!AL57="Tidak Setuju",2,IF('Form Responses 1'!AL57="Cukup Tidak Setuju",3,IF('Form Responses 1'!AL57="Cukup Setuju",4,IF('Form Responses 1'!AL57="Setuju",5,IF('Form Responses 1'!AL57="Sangat Setuju",6, 'Form Responses 1'!AL57)))))))</f>
        <v/>
      </c>
      <c r="AI57">
        <f>IF('Form Responses 1'!AM57="","",IF('Form Responses 1'!AM57="Sangat Tidak Setuju",1,IF('Form Responses 1'!AM57="Tidak Setuju",2,IF('Form Responses 1'!AM57="Cukup Tidak Setuju",3,IF('Form Responses 1'!AM57="Cukup Setuju",4,IF('Form Responses 1'!AM57="Setuju",5,IF('Form Responses 1'!AM57="Sangat Setuju",6, 'Form Responses 1'!AM57)))))))</f>
        <v/>
      </c>
      <c r="AJ57">
        <f>IF('Form Responses 1'!AN57="","",IF('Form Responses 1'!AN57="Sangat Tidak Setuju",6,IF('Form Responses 1'!AN57="Tidak Setuju",5,IF('Form Responses 1'!AN57="Cukup Tidak Setuju",4,IF('Form Responses 1'!AN57="Cukup Setuju",3,IF('Form Responses 1'!AN57="Setuju",2,IF('Form Responses 1'!AN57="Sangat Setuju",1, 'Form Responses 1'!AN57)))))))</f>
        <v/>
      </c>
      <c r="AK57">
        <f>IF('Form Responses 1'!AO57="","",IF('Form Responses 1'!AO57="Sangat Tidak Setuju",1,IF('Form Responses 1'!AO57="Tidak Setuju",2,IF('Form Responses 1'!AO57="Cukup Tidak Setuju",3,IF('Form Responses 1'!AO57="Cukup Setuju",4,IF('Form Responses 1'!AO57="Setuju",5,IF('Form Responses 1'!AO57="Sangat Setuju",6, 'Form Responses 1'!AO57)))))))</f>
        <v/>
      </c>
      <c r="AL57">
        <f>IF('Form Responses 1'!AP57="","",IF('Form Responses 1'!AP57="Sangat Tidak Setuju",6,IF('Form Responses 1'!AP57="Tidak Setuju",5,IF('Form Responses 1'!AP57="Cukup Tidak Setuju",4,IF('Form Responses 1'!AP57="Cukup Setuju",3,IF('Form Responses 1'!AP57="Setuju",2,IF('Form Responses 1'!AP57="Sangat Setuju",1, 'Form Responses 1'!AP57)))))))</f>
        <v/>
      </c>
      <c r="AM57">
        <f>IF('Form Responses 1'!AQ57="","",IF('Form Responses 1'!AQ57="Sangat Tidak Setuju",1,IF('Form Responses 1'!AQ57="Tidak Setuju",2,IF('Form Responses 1'!AQ57="Cukup Tidak Setuju",3,IF('Form Responses 1'!AQ57="Cukup Setuju",4,IF('Form Responses 1'!AQ57="Setuju",5,IF('Form Responses 1'!AQ57="Sangat Setuju",6, 'Form Responses 1'!AQ57)))))))</f>
        <v/>
      </c>
      <c r="AN57">
        <f>IF('Form Responses 1'!AR57="","",IF('Form Responses 1'!AR57="Sangat Tidak Setuju",1,IF('Form Responses 1'!AR57="Tidak Setuju",2,IF('Form Responses 1'!AR57="Cukup Tidak Setuju",3,IF('Form Responses 1'!AR57="Cukup Setuju",4,IF('Form Responses 1'!AR57="Setuju",5,IF('Form Responses 1'!AR57="Sangat Setuju",6, 'Form Responses 1'!AR57)))))))</f>
        <v/>
      </c>
      <c r="AO57">
        <f>IF('Form Responses 1'!AS57="","",IF('Form Responses 1'!AS57="Sangat Tidak Setuju",1,IF('Form Responses 1'!AS57="Tidak Setuju",2,IF('Form Responses 1'!AS57="Cukup Tidak Setuju",3,IF('Form Responses 1'!AS57="Cukup Setuju",4,IF('Form Responses 1'!AS57="Setuju",5,IF('Form Responses 1'!AS57="Sangat Setuju",6, 'Form Responses 1'!AS57)))))))</f>
        <v/>
      </c>
      <c r="AP57">
        <f>IF('Form Responses 1'!AT57="","",IF('Form Responses 1'!AT57="Sangat Tidak Setuju",1,IF('Form Responses 1'!AT57="Tidak Setuju",2,IF('Form Responses 1'!AT57="Cukup Tidak Setuju",3,IF('Form Responses 1'!AT57="Cukup Setuju",4,IF('Form Responses 1'!AT57="Setuju",5,IF('Form Responses 1'!AT57="Sangat Setuju",6, 'Form Responses 1'!AT57)))))))</f>
        <v/>
      </c>
      <c r="AQ57">
        <f>IF('Form Responses 1'!AU57="","",IF('Form Responses 1'!AU57="Sangat Tidak Setuju",6,IF('Form Responses 1'!AU57="Tidak Setuju",5,IF('Form Responses 1'!AU57="Cukup Tidak Setuju",4,IF('Form Responses 1'!AU57="Cukup Setuju",3,IF('Form Responses 1'!AU57="Setuju",2,IF('Form Responses 1'!AU57="Sangat Setuju",1, 'Form Responses 1'!AU57)))))))</f>
        <v/>
      </c>
      <c r="AR57">
        <f>IF('Form Responses 1'!AW57="","",IF('Form Responses 1'!AW57="Sangat Tidak Setuju",1,IF('Form Responses 1'!AW57="Tidak Setuju",2,IF('Form Responses 1'!AW57="Cukup Tidak Setuju",3,IF('Form Responses 1'!AW57="Cukup Setuju",4,IF('Form Responses 1'!AW57="Setuju",5,IF('Form Responses 1'!AW57="Sangat Setuju",6, 'Form Responses 1'!AW57)))))))</f>
        <v/>
      </c>
      <c r="AS57">
        <f>IF('Form Responses 1'!AX57="","",IF('Form Responses 1'!AX57="Sangat Tidak Setuju",1,IF('Form Responses 1'!AX57="Tidak Setuju",2,IF('Form Responses 1'!AX57="Cukup Tidak Setuju",3,IF('Form Responses 1'!AX57="Cukup Setuju",4,IF('Form Responses 1'!AX57="Setuju",5,IF('Form Responses 1'!AX57="Sangat Setuju",6, 'Form Responses 1'!AX57)))))))</f>
        <v/>
      </c>
      <c r="AT57">
        <f>IF('Form Responses 1'!AY57="","",IF('Form Responses 1'!AY57="Sangat Tidak Setuju",6,IF('Form Responses 1'!AY57="Tidak Setuju",5,IF('Form Responses 1'!AY57="Cukup Tidak Setuju",4,IF('Form Responses 1'!AY57="Cukup Setuju",3,IF('Form Responses 1'!AY57="Setuju",2,IF('Form Responses 1'!AY57="Sangat Setuju",1, 'Form Responses 1'!AY57)))))))</f>
        <v/>
      </c>
      <c r="AU57">
        <f>IF('Form Responses 1'!AZ57="","",IF('Form Responses 1'!AZ57="Sangat Tidak Setuju",6,IF('Form Responses 1'!AZ57="Tidak Setuju",5,IF('Form Responses 1'!AZ57="Cukup Tidak Setuju",4,IF('Form Responses 1'!AZ57="Cukup Setuju",3,IF('Form Responses 1'!AZ57="Setuju",2,IF('Form Responses 1'!AZ57="Sangat Setuju",1, 'Form Responses 1'!AZ57)))))))</f>
        <v/>
      </c>
      <c r="AV57">
        <f>IF('Form Responses 1'!BA57="","",IF('Form Responses 1'!BA57="Sangat Tidak Setuju",6,IF('Form Responses 1'!BA57="Tidak Setuju",5,IF('Form Responses 1'!BA57="Cukup Tidak Setuju",4,IF('Form Responses 1'!BA57="Cukup Setuju",3,IF('Form Responses 1'!BA57="Setuju",2,IF('Form Responses 1'!BA57="Sangat Setuju",1, 'Form Responses 1'!BA57)))))))</f>
        <v/>
      </c>
      <c r="AW57">
        <f>IF('Form Responses 1'!BB57="","",IF('Form Responses 1'!BB57="Sangat Tidak Setuju",6,IF('Form Responses 1'!BB57="Tidak Setuju",5,IF('Form Responses 1'!BB57="Cukup Tidak Setuju",4,IF('Form Responses 1'!BB57="Cukup Setuju",3,IF('Form Responses 1'!BB57="Setuju",2,IF('Form Responses 1'!BB57="Sangat Setuju",1, 'Form Responses 1'!BB57)))))))</f>
        <v/>
      </c>
      <c r="AX57">
        <f>IF('Form Responses 1'!BC57="","",IF('Form Responses 1'!BC57="Sangat Tidak Setuju",6,IF('Form Responses 1'!BC57="Tidak Setuju",5,IF('Form Responses 1'!BC57="Cukup Tidak Setuju",4,IF('Form Responses 1'!BC57="Cukup Setuju",3,IF('Form Responses 1'!BC57="Setuju",2,IF('Form Responses 1'!BC57="Sangat Setuju",1, 'Form Responses 1'!BC57)))))))</f>
        <v/>
      </c>
      <c r="AY57">
        <f>IF('Form Responses 1'!BD57="","",IF('Form Responses 1'!BD57="Sangat Tidak Setuju",6,IF('Form Responses 1'!BD57="Tidak Setuju",5,IF('Form Responses 1'!BD57="Cukup Tidak Setuju",4,IF('Form Responses 1'!BD57="Cukup Setuju",3,IF('Form Responses 1'!BD57="Setuju",2,IF('Form Responses 1'!BD57="Sangat Setuju",1, 'Form Responses 1'!BD57)))))))</f>
        <v/>
      </c>
      <c r="AZ57">
        <f>IF('Form Responses 1'!BE57="","",IF('Form Responses 1'!BE57="Sangat Tidak Setuju",6,IF('Form Responses 1'!BE57="Tidak Setuju",5,IF('Form Responses 1'!BE57="Cukup Tidak Setuju",4,IF('Form Responses 1'!BE57="Cukup Setuju",3,IF('Form Responses 1'!BE57="Setuju",2,IF('Form Responses 1'!BE57="Sangat Setuju",1, 'Form Responses 1'!BE57)))))))</f>
        <v/>
      </c>
      <c r="BA57">
        <f>IF('Form Responses 1'!BG57="","",IF('Form Responses 1'!BG57="Sangat Tidak Setuju",1,IF('Form Responses 1'!BG57="Tidak Setuju",2,IF('Form Responses 1'!BG57="Cukup Tidak Setuju",3,IF('Form Responses 1'!BG57="Cukup Setuju",4,IF('Form Responses 1'!BG57="Setuju",5,IF('Form Responses 1'!BG57="Sangat Setuju",6, 'Form Responses 1'!BG57)))))))</f>
        <v/>
      </c>
      <c r="BB57">
        <f>IF('Form Responses 1'!BH57="","",IF('Form Responses 1'!BH57="Sangat Tidak Setuju",1,IF('Form Responses 1'!BH57="Tidak Setuju",2,IF('Form Responses 1'!BH57="Cukup Tidak Setuju",3,IF('Form Responses 1'!BH57="Cukup Setuju",4,IF('Form Responses 1'!BH57="Setuju",5,IF('Form Responses 1'!BH57="Sangat Setuju",6, 'Form Responses 1'!BH57)))))))</f>
        <v/>
      </c>
      <c r="BC57">
        <f>IF('Form Responses 1'!BI57="","",IF('Form Responses 1'!BI57="Sangat Tidak Setuju",1,IF('Form Responses 1'!BI57="Tidak Setuju",2,IF('Form Responses 1'!BI57="Cukup Tidak Setuju",3,IF('Form Responses 1'!BI57="Cukup Setuju",4,IF('Form Responses 1'!BI57="Setuju",5,IF('Form Responses 1'!BI57="Sangat Setuju",6, 'Form Responses 1'!BI57)))))))</f>
        <v/>
      </c>
      <c r="BD57">
        <f>IF('Form Responses 1'!BJ57="","",IF('Form Responses 1'!BJ57="Sangat Tidak Setuju",6,IF('Form Responses 1'!BJ57="Tidak Setuju",5,IF('Form Responses 1'!BJ57="Cukup Tidak Setuju",4,IF('Form Responses 1'!BJ57="Cukup Setuju",3,IF('Form Responses 1'!BJ57="Setuju",2,IF('Form Responses 1'!BJ57="Sangat Setuju",1, 'Form Responses 1'!BJ57)))))))</f>
        <v/>
      </c>
      <c r="BE57">
        <f>IF('Form Responses 1'!BK57="","",IF('Form Responses 1'!BK57="Sangat Tidak Setuju",1,IF('Form Responses 1'!BK57="Tidak Setuju",2,IF('Form Responses 1'!BK57="Cukup Tidak Setuju",3,IF('Form Responses 1'!BK57="Cukup Setuju",4,IF('Form Responses 1'!BK57="Setuju",5,IF('Form Responses 1'!BK57="Sangat Setuju",6, 'Form Responses 1'!BK57)))))))</f>
        <v/>
      </c>
      <c r="BF57">
        <f>IF('Form Responses 1'!BL57="","",IF('Form Responses 1'!BL57="Sangat Tidak Setuju",1,IF('Form Responses 1'!BL57="Tidak Setuju",2,IF('Form Responses 1'!BL57="Cukup Tidak Setuju",3,IF('Form Responses 1'!BL57="Cukup Setuju",4,IF('Form Responses 1'!BL57="Setuju",5,IF('Form Responses 1'!BL57="Sangat Setuju",6, 'Form Responses 1'!BL57)))))))</f>
        <v/>
      </c>
      <c r="BG57">
        <f>IF('Form Responses 1'!BM57="","",IF('Form Responses 1'!BM57="Sangat Tidak Setuju",6,IF('Form Responses 1'!BM57="Tidak Setuju",5,IF('Form Responses 1'!BM57="Cukup Tidak Setuju",4,IF('Form Responses 1'!BM57="Cukup Setuju",3,IF('Form Responses 1'!BM57="Setuju",2,IF('Form Responses 1'!BM57="Sangat Setuju",1, 'Form Responses 1'!BM57)))))))</f>
        <v/>
      </c>
      <c r="BH57">
        <f>IF('Form Responses 1'!BN57="","",IF('Form Responses 1'!BN57="Sangat Tidak Setuju",6,IF('Form Responses 1'!BN57="Tidak Setuju",5,IF('Form Responses 1'!BN57="Cukup Tidak Setuju",4,IF('Form Responses 1'!BN57="Cukup Setuju",3,IF('Form Responses 1'!BN57="Setuju",2,IF('Form Responses 1'!BN57="Sangat Setuju",1, 'Form Responses 1'!BN57)))))))</f>
        <v/>
      </c>
      <c r="BI57">
        <f>IF('Form Responses 1'!BO57="","",IF('Form Responses 1'!BO57="Sangat Tidak Setuju",1,IF('Form Responses 1'!BO57="Tidak Setuju",2,IF('Form Responses 1'!BO57="Cukup Tidak Setuju",3,IF('Form Responses 1'!BO57="Cukup Setuju",4,IF('Form Responses 1'!BO57="Setuju",5,IF('Form Responses 1'!BO57="Sangat Setuju",6, 'Form Responses 1'!BO57)))))))</f>
        <v/>
      </c>
      <c r="BJ57">
        <f>IF('Form Responses 1'!BP57="","",IF('Form Responses 1'!BP57="Sangat Tidak Setuju",1,IF('Form Responses 1'!BP57="Tidak Setuju",2,IF('Form Responses 1'!BP57="Cukup Tidak Setuju",3,IF('Form Responses 1'!BP57="Cukup Setuju",4,IF('Form Responses 1'!BP57="Setuju",5,IF('Form Responses 1'!BP57="Sangat Setuju",6, 'Form Responses 1'!BP57)))))))</f>
        <v/>
      </c>
      <c r="BK57">
        <f>IF('Form Responses 1'!BQ57="","",IF('Form Responses 1'!BQ57="Sangat Tidak Setuju",6,IF('Form Responses 1'!BQ57="Tidak Setuju",5,IF('Form Responses 1'!BQ57="Cukup Tidak Setuju",4,IF('Form Responses 1'!BQ57="Cukup Setuju",3,IF('Form Responses 1'!BQ57="Setuju",2,IF('Form Responses 1'!BQ57="Sangat Setuju",1, 'Form Responses 1'!BQ57)))))))</f>
        <v/>
      </c>
      <c r="BL57">
        <f>IF('Form Responses 1'!BR57="","",IF('Form Responses 1'!BR57="Sangat Tidak Setuju",6,IF('Form Responses 1'!BR57="Tidak Setuju",5,IF('Form Responses 1'!BR57="Cukup Tidak Setuju",4,IF('Form Responses 1'!BR57="Cukup Setuju",3,IF('Form Responses 1'!BR57="Setuju",2,IF('Form Responses 1'!BR57="Sangat Setuju",1, 'Form Responses 1'!BR57)))))))</f>
        <v/>
      </c>
      <c r="BM57">
        <f>IF('Form Responses 1'!BS57="","",IF('Form Responses 1'!BS57="Sangat Tidak Setuju",6,IF('Form Responses 1'!BS57="Tidak Setuju",5,IF('Form Responses 1'!BS57="Cukup Tidak Setuju",4,IF('Form Responses 1'!BS57="Cukup Setuju",3,IF('Form Responses 1'!BS57="Setuju",2,IF('Form Responses 1'!BS57="Sangat Setuju",1, 'Form Responses 1'!BS57)))))))</f>
        <v/>
      </c>
      <c r="BN57">
        <f>IF('Form Responses 1'!BT57="","",IF('Form Responses 1'!BT57="Sangat Tidak Setuju",1,IF('Form Responses 1'!BT57="Tidak Setuju",2,IF('Form Responses 1'!BT57="Cukup Tidak Setuju",3,IF('Form Responses 1'!BT57="Cukup Setuju",4,IF('Form Responses 1'!BT57="Setuju",5,IF('Form Responses 1'!BT57="Sangat Setuju",6, 'Form Responses 1'!BT57)))))))</f>
        <v/>
      </c>
      <c r="BO57">
        <f>IF('Form Responses 1'!BV57="","",IF('Form Responses 1'!BV57="Sangat Tidak Setuju",6,IF('Form Responses 1'!BV57="Tidak Setuju",5,IF('Form Responses 1'!BV57="Cukup Tidak Setuju",4,IF('Form Responses 1'!BV57="Cukup Setuju",3,IF('Form Responses 1'!BV57="Setuju",2,IF('Form Responses 1'!BV57="Sangat Setuju",1, 'Form Responses 1'!BV57)))))))</f>
        <v/>
      </c>
      <c r="BP57">
        <f>IF('Form Responses 1'!BW57="","",IF('Form Responses 1'!BW57="Sangat Tidak Setuju",1,IF('Form Responses 1'!BW57="Tidak Setuju",2,IF('Form Responses 1'!BW57="Cukup Tidak Setuju",3,IF('Form Responses 1'!BW57="Cukup Setuju",4,IF('Form Responses 1'!BW57="Setuju",5,IF('Form Responses 1'!BW57="Sangat Setuju",6, 'Form Responses 1'!BW57)))))))</f>
        <v/>
      </c>
      <c r="BQ57">
        <f>IF('Form Responses 1'!BX57="","",IF('Form Responses 1'!BX57="Sangat Tidak Setuju",6,IF('Form Responses 1'!BX57="Tidak Setuju",5,IF('Form Responses 1'!BX57="Cukup Tidak Setuju",4,IF('Form Responses 1'!BX57="Cukup Setuju",3,IF('Form Responses 1'!BX57="Setuju",2,IF('Form Responses 1'!BX57="Sangat Setuju",1, 'Form Responses 1'!BX57)))))))</f>
        <v/>
      </c>
      <c r="BR57">
        <f>IF('Form Responses 1'!BY57="","",IF('Form Responses 1'!BY57="Sangat Tidak Setuju",1,IF('Form Responses 1'!BY57="Tidak Setuju",2,IF('Form Responses 1'!BY57="Cukup Tidak Setuju",3,IF('Form Responses 1'!BY57="Cukup Setuju",4,IF('Form Responses 1'!BY57="Setuju",5,IF('Form Responses 1'!BY57="Sangat Setuju",6, 'Form Responses 1'!BY57)))))))</f>
        <v/>
      </c>
      <c r="BS57">
        <f>IF('Form Responses 1'!BZ57="","",IF('Form Responses 1'!BZ57="Sangat Tidak Setuju",1,IF('Form Responses 1'!BZ57="Tidak Setuju",2,IF('Form Responses 1'!BZ57="Cukup Tidak Setuju",3,IF('Form Responses 1'!BZ57="Cukup Setuju",4,IF('Form Responses 1'!BZ57="Setuju",5,IF('Form Responses 1'!BZ57="Sangat Setuju",6, 'Form Responses 1'!BZ57)))))))</f>
        <v/>
      </c>
      <c r="BT57">
        <f>IF('Form Responses 1'!CA57="","",IF('Form Responses 1'!CA57="Sangat Tidak Setuju",6,IF('Form Responses 1'!CA57="Tidak Setuju",5,IF('Form Responses 1'!CA57="Cukup Tidak Setuju",4,IF('Form Responses 1'!CA57="Cukup Setuju",3,IF('Form Responses 1'!CA57="Setuju",2,IF('Form Responses 1'!CA57="Sangat Setuju",1, 'Form Responses 1'!CA57)))))))</f>
        <v/>
      </c>
      <c r="BU57">
        <f>IF('Form Responses 1'!CB57="","",IF('Form Responses 1'!CB57="Sangat Tidak Setuju",1,IF('Form Responses 1'!CB57="Tidak Setuju",2,IF('Form Responses 1'!CB57="Cukup Tidak Setuju",3,IF('Form Responses 1'!CB57="Cukup Setuju",4,IF('Form Responses 1'!CB57="Setuju",5,IF('Form Responses 1'!CB57="Sangat Setuju",6, 'Form Responses 1'!CB57)))))))</f>
        <v/>
      </c>
      <c r="BV57">
        <f>IF('Form Responses 1'!CC57="","",IF('Form Responses 1'!CC57="Sangat Tidak Setuju",6,IF('Form Responses 1'!CC57="Tidak Setuju",5,IF('Form Responses 1'!CC57="Cukup Tidak Setuju",4,IF('Form Responses 1'!CC57="Cukup Setuju",3,IF('Form Responses 1'!CC57="Setuju",2,IF('Form Responses 1'!CC57="Sangat Setuju",1, 'Form Responses 1'!CC57)))))))</f>
        <v/>
      </c>
      <c r="BW57">
        <f>IF('Form Responses 1'!CD57="","",IF('Form Responses 1'!CD57="Sangat Tidak Setuju",1,IF('Form Responses 1'!CD57="Tidak Setuju",2,IF('Form Responses 1'!CD57="Cukup Tidak Setuju",3,IF('Form Responses 1'!CD57="Cukup Setuju",4,IF('Form Responses 1'!CD57="Setuju",5,IF('Form Responses 1'!CD57="Sangat Setuju",6, 'Form Responses 1'!CD57)))))))</f>
        <v/>
      </c>
      <c r="BX57">
        <f>IF('Form Responses 1'!CE57="","",IF('Form Responses 1'!CE57="Sangat Tidak Setuju",1,IF('Form Responses 1'!CE57="Tidak Setuju",2,IF('Form Responses 1'!CE57="Netral",3,IF('Form Responses 1'!CE57="Setuju",4,IF('Form Responses 1'!CE57="Sangat Setuju",5, 'Form Responses 1'!CE57))))))</f>
        <v/>
      </c>
      <c r="BY57">
        <f>IF('Form Responses 1'!CF57="","",IF('Form Responses 1'!CF57="Sangat Tidak Setuju",1,IF('Form Responses 1'!CF57="Tidak Setuju",2,IF('Form Responses 1'!CF57="Netral",3,IF('Form Responses 1'!CF57="Setuju",4,IF('Form Responses 1'!CF57="Sangat Setuju",5, 'Form Responses 1'!CF57))))))</f>
        <v/>
      </c>
      <c r="BZ57">
        <f>IF('Form Responses 1'!CG57="","",IF('Form Responses 1'!CG57="Sangat Tidak Setuju",1,IF('Form Responses 1'!CG57="Tidak Setuju",2,IF('Form Responses 1'!CG57="Netral",3,IF('Form Responses 1'!CG57="Setuju",4,IF('Form Responses 1'!CG57="Sangat Setuju",5, 'Form Responses 1'!CG57))))))</f>
        <v/>
      </c>
      <c r="CA57">
        <f>IF('Form Responses 1'!CH57="","",IF('Form Responses 1'!CH57="Sangat Tidak Setuju",1,IF('Form Responses 1'!CH57="Tidak Setuju",2,IF('Form Responses 1'!CH57="Netral",3,IF('Form Responses 1'!CH57="Setuju",4,IF('Form Responses 1'!CH57="Sangat Setuju",5, 'Form Responses 1'!CH57))))))</f>
        <v/>
      </c>
      <c r="CB57">
        <f>IF('Form Responses 1'!CI57="","",IF('Form Responses 1'!CI57="Sangat Tidak Setuju",1,IF('Form Responses 1'!CI57="Tidak Setuju",2,IF('Form Responses 1'!CI57="Netral",3,IF('Form Responses 1'!CI57="Setuju",4,IF('Form Responses 1'!CI57="Sangat Setuju",5, 'Form Responses 1'!CI57))))))</f>
        <v/>
      </c>
      <c r="CC57">
        <f>IF('Form Responses 1'!CJ57="","",IF('Form Responses 1'!CJ57="Sangat Tidak Setuju",1,IF('Form Responses 1'!CJ57="Tidak Setuju",2,IF('Form Responses 1'!CJ57="Netral",3,IF('Form Responses 1'!CJ57="Setuju",4,IF('Form Responses 1'!CJ57="Sangat Setuju",5, 'Form Responses 1'!CJ57))))))</f>
        <v/>
      </c>
      <c r="CD57">
        <f>IF('Form Responses 1'!CK57="","",IF('Form Responses 1'!CK57="Sangat Tidak Setuju",1,IF('Form Responses 1'!CK57="Tidak Setuju",2,IF('Form Responses 1'!CK57="Netral",3,IF('Form Responses 1'!CK57="Setuju",4,IF('Form Responses 1'!CK57="Sangat Setuju",5, 'Form Responses 1'!CK57))))))</f>
        <v/>
      </c>
      <c r="CE57">
        <f>IF('Form Responses 1'!CL57="","",IF('Form Responses 1'!CL57="Sangat Tidak Setuju",1,IF('Form Responses 1'!CL57="Tidak Setuju",2,IF('Form Responses 1'!CL57="Netral",3,IF('Form Responses 1'!CL57="Setuju",4,IF('Form Responses 1'!CL57="Sangat Setuju",5, 'Form Responses 1'!CL57))))))</f>
        <v/>
      </c>
      <c r="CF57">
        <f>IF('Form Responses 1'!CM57="","",IF('Form Responses 1'!CM57="Sangat Tidak Setuju",1,IF('Form Responses 1'!CM57="Tidak Setuju",2,IF('Form Responses 1'!CM57="Netral",3,IF('Form Responses 1'!CM57="Setuju",4,IF('Form Responses 1'!CM57="Sangat Setuju",5, 'Form Responses 1'!CM57))))))</f>
        <v/>
      </c>
      <c r="CG57">
        <f>IF('Form Responses 1'!CN57="","",IF('Form Responses 1'!CN57="Sangat Tidak Setuju",1,IF('Form Responses 1'!CN57="Tidak Setuju",2,IF('Form Responses 1'!CN57="Netral",3,IF('Form Responses 1'!CN57="Setuju",4,IF('Form Responses 1'!CN57="Sangat Setuju",5, 'Form Responses 1'!CN57))))))</f>
        <v/>
      </c>
      <c r="CH57">
        <f>IF('Form Responses 1'!CP57="","",IF('Form Responses 1'!CP57="Sangat Tidak Setuju",1,IF('Form Responses 1'!CP57="Tidak Setuju",2,IF('Form Responses 1'!CP57="Netral",3,IF('Form Responses 1'!CP57="Setuju",4,IF('Form Responses 1'!CP57="Sangat Setuju",5, 'Form Responses 1'!CP57))))))</f>
        <v/>
      </c>
      <c r="CI57">
        <f>IF('Form Responses 1'!CQ57="","",IF('Form Responses 1'!CQ57="Sangat Tidak Setuju",1,IF('Form Responses 1'!CQ57="Tidak Setuju",2,IF('Form Responses 1'!CQ57="Netral",3,IF('Form Responses 1'!CQ57="Setuju",4,IF('Form Responses 1'!CQ57="Sangat Setuju",5, 'Form Responses 1'!CQ57))))))</f>
        <v/>
      </c>
      <c r="CJ57">
        <f>IF('Form Responses 1'!CR57="","",IF('Form Responses 1'!CR57="Sangat Tidak Setuju",1,IF('Form Responses 1'!CR57="Tidak Setuju",2,IF('Form Responses 1'!CR57="Netral",3,IF('Form Responses 1'!CR57="Setuju",4,IF('Form Responses 1'!CR57="Sangat Setuju",5, 'Form Responses 1'!CR57))))))</f>
        <v/>
      </c>
      <c r="CK57">
        <f>IF('Form Responses 1'!CS57="","",IF('Form Responses 1'!CS57="Sangat Tidak Setuju",1,IF('Form Responses 1'!CS57="Tidak Setuju",2,IF('Form Responses 1'!CS57="Netral",3,IF('Form Responses 1'!CS57="Setuju",4,IF('Form Responses 1'!CS57="Sangat Setuju",5, 'Form Responses 1'!CS57))))))</f>
        <v/>
      </c>
      <c r="CL57">
        <f>IF('Form Responses 1'!CT57="","",IF('Form Responses 1'!CT57="Tidak Pernah",1,IF('Form Responses 1'!CT57="Jarang",2,IF('Form Responses 1'!CT57="Kadang-Kadang",3,IF('Form Responses 1'!CT57="Sering",4,IF('Form Responses 1'!CT57="Selalu",5, 'Form Responses 1'!CT57))))))</f>
        <v/>
      </c>
      <c r="CM57">
        <f>IF('Form Responses 1'!CU57="","",IF('Form Responses 1'!CU57="Tidak Pernah",1,IF('Form Responses 1'!CU57="Jarang",2,IF('Form Responses 1'!CU57="Kadang-Kadang",3,IF('Form Responses 1'!CU57="Sering",4,IF('Form Responses 1'!CU57="Selalu",5, 'Form Responses 1'!CU57))))))</f>
        <v/>
      </c>
      <c r="CN57">
        <f>IF('Form Responses 1'!CV57="","",IF('Form Responses 1'!CV57="Tidak Pernah",1,IF('Form Responses 1'!CV57="Jarang",2,IF('Form Responses 1'!CV57="Kadang-Kadang",3,IF('Form Responses 1'!CV57="Sering",4,IF('Form Responses 1'!CV57="Selalu",5, 'Form Responses 1'!CV57))))))</f>
        <v/>
      </c>
      <c r="CO57">
        <f>IF('Form Responses 1'!CW57="","",IF('Form Responses 1'!CW57="Tidak Pernah",1,IF('Form Responses 1'!CW57="Jarang",2,IF('Form Responses 1'!CW57="Kadang-Kadang",3,IF('Form Responses 1'!CW57="Sering",4,IF('Form Responses 1'!CW57="Selalu",5, 'Form Responses 1'!CW57))))))</f>
        <v/>
      </c>
      <c r="CP57">
        <f>IF('Form Responses 1'!CX57="","",IF('Form Responses 1'!CX57="Tidak Pernah",1,IF('Form Responses 1'!CX57="Jarang",2,IF('Form Responses 1'!CX57="Kadang-Kadang",3,IF('Form Responses 1'!CX57="Sering",4,IF('Form Responses 1'!CX57="Selalu",5, 'Form Responses 1'!CX57))))))</f>
        <v/>
      </c>
      <c r="CQ57">
        <f>IF('Form Responses 1'!CY57="","",IF('Form Responses 1'!CY57="Tidak Pernah",1,IF('Form Responses 1'!CY57="Jarang",2,IF('Form Responses 1'!CY57="Kadang-Kadang",3,IF('Form Responses 1'!CY57="Sering",4,IF('Form Responses 1'!CY57="Selalu",5, 'Form Responses 1'!CY57))))))</f>
        <v/>
      </c>
      <c r="CR57">
        <f>IF('Form Responses 1'!CZ57="","",IF('Form Responses 1'!CZ57="Tidak Pernah",1,IF('Form Responses 1'!CZ57="Jarang",2,IF('Form Responses 1'!CZ57="Kadang-Kadang",3,IF('Form Responses 1'!CZ57="Sering",4,IF('Form Responses 1'!CZ57="Selalu",5, 'Form Responses 1'!CZ57))))))</f>
        <v/>
      </c>
      <c r="CS57">
        <f>IF('Form Responses 1'!DA57="","",IF('Form Responses 1'!DA57="Tidak Pernah",1,IF('Form Responses 1'!DA57="Jarang",2,IF('Form Responses 1'!DA57="Kadang-Kadang",3,IF('Form Responses 1'!DA57="Sering",4,IF('Form Responses 1'!DA57="Selalu",5, 'Form Responses 1'!DA57))))))</f>
        <v/>
      </c>
      <c r="CT57">
        <f>IF('Form Responses 1'!DB57="","",IF('Form Responses 1'!DB57="Tidak Pernah",1,IF('Form Responses 1'!DB57="Jarang",2,IF('Form Responses 1'!DB57="Kadang-Kadang",3,IF('Form Responses 1'!DB57="Sering",4,IF('Form Responses 1'!DB57="Selalu",5, 'Form Responses 1'!DB57))))))</f>
        <v/>
      </c>
      <c r="CU57">
        <f>IF('Form Responses 1'!DC57="","",IF('Form Responses 1'!DC57="Tidak Pernah",1,IF('Form Responses 1'!DC57="Jarang",2,IF('Form Responses 1'!DC57="Kadang-Kadang",3,IF('Form Responses 1'!DC57="Sering",4,IF('Form Responses 1'!DC57="Selalu",5, 'Form Responses 1'!DC57))))))</f>
        <v/>
      </c>
      <c r="CV57">
        <f>IF('Form Responses 1'!DD57="","",IF('Form Responses 1'!DD57="Tidak Pernah",1,IF('Form Responses 1'!DD57="Jarang",2,IF('Form Responses 1'!DD57="Kadang-Kadang",3,IF('Form Responses 1'!DD57="Sering",4,IF('Form Responses 1'!DD57="Selalu",5, 'Form Responses 1'!DD57))))))</f>
        <v/>
      </c>
      <c r="CW57">
        <f>IF('Form Responses 1'!DE57="","",IF('Form Responses 1'!DE57="Tidak Pernah",1,IF('Form Responses 1'!DE57="Jarang",2,IF('Form Responses 1'!DE57="Kadang-Kadang",3,IF('Form Responses 1'!DE57="Sering",4,IF('Form Responses 1'!DE57="Selalu",5, 'Form Responses 1'!DE57))))))</f>
        <v/>
      </c>
      <c r="CX57">
        <f>IF('Form Responses 1'!DF57="","",IF('Form Responses 1'!DF57="Tidak Pernah",1,IF('Form Responses 1'!DF57="Jarang",2,IF('Form Responses 1'!DF57="Kadang-Kadang",3,IF('Form Responses 1'!DF57="Sering",4,IF('Form Responses 1'!DF57="Selalu",5, 'Form Responses 1'!DF57))))))</f>
        <v/>
      </c>
      <c r="CY57">
        <f>IF('Form Responses 1'!DG57="","",IF('Form Responses 1'!DG57="Tidak Pernah",1,IF('Form Responses 1'!DG57="Jarang",2,IF('Form Responses 1'!DG57="Kadang-Kadang",3,IF('Form Responses 1'!DG57="Sering",4,IF('Form Responses 1'!DG57="Selalu",5, 'Form Responses 1'!DG57))))))</f>
        <v/>
      </c>
      <c r="CZ57">
        <f>IF('Form Responses 1'!DI57="","",IF('Form Responses 1'!DI57="Tidak Pernah",1,IF('Form Responses 1'!DI57="Jarang",2,IF('Form Responses 1'!DI57="Kadang-Kadang",3,IF('Form Responses 1'!DI57="Sering",4,IF('Form Responses 1'!DI57="Selalu",5, 'Form Responses 1'!DI57))))))</f>
        <v/>
      </c>
      <c r="DA57">
        <f>IF('Form Responses 1'!DJ57="","",IF('Form Responses 1'!DJ57="Tidak Pernah",1,IF('Form Responses 1'!DJ57="Jarang",2,IF('Form Responses 1'!DJ57="Kadang-Kadang",3,IF('Form Responses 1'!DJ57="Sering",4,IF('Form Responses 1'!DJ57="Selalu",5, 'Form Responses 1'!DJ57))))))</f>
        <v/>
      </c>
      <c r="DB57">
        <f>IF('Form Responses 1'!DK57="","",IF('Form Responses 1'!DK57="Tidak Pernah",1,IF('Form Responses 1'!DK57="Jarang",2,IF('Form Responses 1'!DK57="Kadang-Kadang",3,IF('Form Responses 1'!DK57="Sering",4,IF('Form Responses 1'!DK57="Selalu",5, 'Form Responses 1'!DK57))))))</f>
        <v/>
      </c>
      <c r="DC57">
        <f>IF('Form Responses 1'!DL57="","",IF('Form Responses 1'!DL57="Tidak Pernah",1,IF('Form Responses 1'!DL57="Jarang",2,IF('Form Responses 1'!DL57="Kadang-Kadang",3,IF('Form Responses 1'!DL57="Sering",4,IF('Form Responses 1'!DL57="Selalu",5, 'Form Responses 1'!DL57))))))</f>
        <v/>
      </c>
      <c r="DD57">
        <f>IF('Form Responses 1'!DM57="","",IF('Form Responses 1'!DM57="Tidak Pernah",1,IF('Form Responses 1'!DM57="Jarang",2,IF('Form Responses 1'!DM57="Kadang-Kadang",3,IF('Form Responses 1'!DM57="Sering",4,IF('Form Responses 1'!DM57="Selalu",5, 'Form Responses 1'!DM57))))))</f>
        <v/>
      </c>
    </row>
    <row r="58">
      <c r="A58">
        <f>IF('Form Responses 1'!A58="","",IF(AND('Form Responses 1'!W58="Biru",'Form Responses 1'!AV58="Hijau Tua",'Form Responses 1'!BF58="Kuning",'Form Responses 1'!BU58="Ungu",'Form Responses 1'!CO58="Hijau",'Form Responses 1'!DH58="Orange"),"VALID","GUGUR"))</f>
        <v/>
      </c>
      <c r="B58">
        <f>IF('Form Responses 1'!A58="","",'Form Responses 1'!A58)</f>
        <v/>
      </c>
      <c r="C58">
        <f>IF('Form Responses 1'!B58="","",'Form Responses 1'!B58)</f>
        <v/>
      </c>
      <c r="D58">
        <f>IF('Form Responses 1'!C58="","",'Form Responses 1'!C58)</f>
        <v/>
      </c>
      <c r="E58">
        <f>IF('Form Responses 1'!D58="","",'Form Responses 1'!D58)</f>
        <v/>
      </c>
      <c r="F58">
        <f>IF('Form Responses 1'!E58="","",'Form Responses 1'!E58)</f>
        <v/>
      </c>
      <c r="G58">
        <f>IF('Form Responses 1'!F58="","",'Form Responses 1'!F58)</f>
        <v/>
      </c>
      <c r="H58">
        <f>IF('Form Responses 1'!G58="","",'Form Responses 1'!G58)</f>
        <v/>
      </c>
      <c r="I58">
        <f>IF('Form Responses 1'!H58="","",'Form Responses 1'!H58)</f>
        <v/>
      </c>
      <c r="J58">
        <f>IF('Form Responses 1'!I58="","",'Form Responses 1'!I58)</f>
        <v/>
      </c>
      <c r="K58">
        <f>IF('Form Responses 1'!J58="","",'Form Responses 1'!J58)</f>
        <v/>
      </c>
      <c r="L58">
        <f>IF('Form Responses 1'!K58="","",'Form Responses 1'!K58)</f>
        <v/>
      </c>
      <c r="M58">
        <f>IF('Form Responses 1'!L58="","",'Form Responses 1'!L58)</f>
        <v/>
      </c>
      <c r="N58">
        <f>IF('Form Responses 1'!M58="","",IF('Form Responses 1'!M58="Sangat tidak menggambarkan diri saya",1,IF('Form Responses 1'!M58="Tidak menggambarkan diri saya",2,IF('Form Responses 1'!M58="Cukup tidak menggambarkan diri saya",3,IF('Form Responses 1'!M58="Netral",4,IF('Form Responses 1'!M58="Cukup menggambarkan diri saya",5,IF('Form Responses 1'!M58="Menggambarkan diri saya",6,IF('Form Responses 1'!M58="Sangat menggambarkan diri saya",7, 'Form Responses 1'!M58))))))))</f>
        <v/>
      </c>
      <c r="O58">
        <f>IF('Form Responses 1'!N58="","",IF('Form Responses 1'!N58="Sangat tidak menggambarkan diri saya",1,IF('Form Responses 1'!N58="Tidak menggambarkan diri saya",2,IF('Form Responses 1'!N58="Cukup tidak menggambarkan diri saya",3,IF('Form Responses 1'!N58="Netral",4,IF('Form Responses 1'!N58="Cukup menggambarkan diri saya",5,IF('Form Responses 1'!N58="Menggambarkan diri saya",6,IF('Form Responses 1'!N58="Sangat menggambarkan diri saya",7, 'Form Responses 1'!N58))))))))</f>
        <v/>
      </c>
      <c r="P58">
        <f>IF('Form Responses 1'!O58="","",IF('Form Responses 1'!O58="Sangat tidak menggambarkan diri saya",1,IF('Form Responses 1'!O58="Tidak menggambarkan diri saya",2,IF('Form Responses 1'!O58="Cukup tidak menggambarkan diri saya",3,IF('Form Responses 1'!O58="Netral",4,IF('Form Responses 1'!O58="Cukup menggambarkan diri saya",5,IF('Form Responses 1'!O58="Menggambarkan diri saya",6,IF('Form Responses 1'!O58="Sangat menggambarkan diri saya",7, 'Form Responses 1'!O58))))))))</f>
        <v/>
      </c>
      <c r="Q58">
        <f>IF('Form Responses 1'!P58="","",IF('Form Responses 1'!P58="Sangat tidak menggambarkan diri saya",1,IF('Form Responses 1'!P58="Tidak menggambarkan diri saya",2,IF('Form Responses 1'!P58="Cukup tidak menggambarkan diri saya",3,IF('Form Responses 1'!P58="Netral",4,IF('Form Responses 1'!P58="Cukup menggambarkan diri saya",5,IF('Form Responses 1'!P58="Menggambarkan diri saya",6,IF('Form Responses 1'!P58="Sangat menggambarkan diri saya",7, 'Form Responses 1'!P58))))))))</f>
        <v/>
      </c>
      <c r="R58">
        <f>IF('Form Responses 1'!Q58="","",IF('Form Responses 1'!Q58="Sangat tidak menggambarkan diri saya",1,IF('Form Responses 1'!Q58="Tidak menggambarkan diri saya",2,IF('Form Responses 1'!Q58="Cukup tidak menggambarkan diri saya",3,IF('Form Responses 1'!Q58="Netral",4,IF('Form Responses 1'!Q58="Cukup menggambarkan diri saya",5,IF('Form Responses 1'!Q58="Menggambarkan diri saya",6,IF('Form Responses 1'!Q58="Sangat menggambarkan diri saya",7, 'Form Responses 1'!Q58))))))))</f>
        <v/>
      </c>
      <c r="S58">
        <f>IF('Form Responses 1'!R58="","",IF('Form Responses 1'!R58="Sangat tidak menggambarkan diri saya",1,IF('Form Responses 1'!R58="Tidak menggambarkan diri saya",2,IF('Form Responses 1'!R58="Cukup tidak menggambarkan diri saya",3,IF('Form Responses 1'!R58="Netral",4,IF('Form Responses 1'!R58="Cukup menggambarkan diri saya",5,IF('Form Responses 1'!R58="Menggambarkan diri saya",6,IF('Form Responses 1'!R58="Sangat menggambarkan diri saya",7, 'Form Responses 1'!R58))))))))</f>
        <v/>
      </c>
      <c r="T58">
        <f>IF('Form Responses 1'!S58="","",IF('Form Responses 1'!S58="Sangat tidak menggambarkan diri saya",1,IF('Form Responses 1'!S58="Tidak menggambarkan diri saya",2,IF('Form Responses 1'!S58="Cukup tidak menggambarkan diri saya",3,IF('Form Responses 1'!S58="Netral",4,IF('Form Responses 1'!S58="Cukup menggambarkan diri saya",5,IF('Form Responses 1'!S58="Menggambarkan diri saya",6,IF('Form Responses 1'!S58="Sangat menggambarkan diri saya",7, 'Form Responses 1'!S58))))))))</f>
        <v/>
      </c>
      <c r="U58">
        <f>IF('Form Responses 1'!T58="","",IF('Form Responses 1'!T58="Sangat tidak menggambarkan diri saya",1,IF('Form Responses 1'!T58="Tidak menggambarkan diri saya",2,IF('Form Responses 1'!T58="Cukup tidak menggambarkan diri saya",3,IF('Form Responses 1'!T58="Netral",4,IF('Form Responses 1'!T58="Cukup menggambarkan diri saya",5,IF('Form Responses 1'!T58="Menggambarkan diri saya",6,IF('Form Responses 1'!T58="Sangat menggambarkan diri saya",7, 'Form Responses 1'!T58))))))))</f>
        <v/>
      </c>
      <c r="V58">
        <f>IF('Form Responses 1'!U58="","",IF('Form Responses 1'!U58="Sangat tidak menggambarkan diri saya",1,IF('Form Responses 1'!U58="Tidak menggambarkan diri saya",2,IF('Form Responses 1'!U58="Cukup tidak menggambarkan diri saya",3,IF('Form Responses 1'!U58="Netral",4,IF('Form Responses 1'!U58="Cukup menggambarkan diri saya",5,IF('Form Responses 1'!U58="Menggambarkan diri saya",6,IF('Form Responses 1'!U58="Sangat menggambarkan diri saya",7, 'Form Responses 1'!U58))))))))</f>
        <v/>
      </c>
      <c r="W58">
        <f>IF('Form Responses 1'!V58="","",IF('Form Responses 1'!V58="Sangat tidak menggambarkan diri saya",1,IF('Form Responses 1'!V58="Tidak menggambarkan diri saya",2,IF('Form Responses 1'!V58="Cukup tidak menggambarkan diri saya",3,IF('Form Responses 1'!V58="Netral",4,IF('Form Responses 1'!V58="Cukup menggambarkan diri saya",5,IF('Form Responses 1'!V58="Menggambarkan diri saya",6,IF('Form Responses 1'!V58="Sangat menggambarkan diri saya",7, 'Form Responses 1'!V58))))))))</f>
        <v/>
      </c>
      <c r="X58">
        <f>IF('Form Responses 1'!X58="","",IF('Form Responses 1'!X58="Sangat tidak menggambarkan diri saya",1,IF('Form Responses 1'!X58="Tidak menggambarkan diri saya",2,IF('Form Responses 1'!X58="Cukup tidak menggambarkan diri saya",3,IF('Form Responses 1'!X58="Netral",4,IF('Form Responses 1'!X58="Cukup menggambarkan diri saya",5,IF('Form Responses 1'!X58="Menggambarkan diri saya",6,IF('Form Responses 1'!X58="Sangat menggambarkan diri saya",7, 'Form Responses 1'!X58))))))))</f>
        <v/>
      </c>
      <c r="Y58">
        <f>IF('Form Responses 1'!Y58="","",IF('Form Responses 1'!Y58="Sangat tidak menggambarkan diri saya",1,IF('Form Responses 1'!Y58="Tidak menggambarkan diri saya",2,IF('Form Responses 1'!Y58="Cukup tidak menggambarkan diri saya",3,IF('Form Responses 1'!Y58="Netral",4,IF('Form Responses 1'!Y58="Cukup menggambarkan diri saya",5,IF('Form Responses 1'!Y58="Menggambarkan diri saya",6,IF('Form Responses 1'!Y58="Sangat menggambarkan diri saya",7, 'Form Responses 1'!Y58))))))))</f>
        <v/>
      </c>
      <c r="Z58">
        <f>IF('Form Responses 1'!Z58="","",IF('Form Responses 1'!Z58="Sangat tidak menggambarkan diri saya",1,IF('Form Responses 1'!Z58="Tidak menggambarkan diri saya",2,IF('Form Responses 1'!Z58="Cukup tidak menggambarkan diri saya",3,IF('Form Responses 1'!Z58="Netral",4,IF('Form Responses 1'!Z58="Cukup menggambarkan diri saya",5,IF('Form Responses 1'!Z58="Menggambarkan diri saya",6,IF('Form Responses 1'!Z58="Sangat menggambarkan diri saya",7, 'Form Responses 1'!Z58))))))))</f>
        <v/>
      </c>
      <c r="AA58">
        <f>IF('Form Responses 1'!AA58="","",IF('Form Responses 1'!AA58="Sangat tidak menggambarkan diri saya",1,IF('Form Responses 1'!AA58="Tidak menggambarkan diri saya",2,IF('Form Responses 1'!AA58="Cukup tidak menggambarkan diri saya",3,IF('Form Responses 1'!AA58="Netral",4,IF('Form Responses 1'!AA58="Cukup menggambarkan diri saya",5,IF('Form Responses 1'!AA58="Menggambarkan diri saya",6,IF('Form Responses 1'!AA58="Sangat menggambarkan diri saya",7, 'Form Responses 1'!AA58))))))))</f>
        <v/>
      </c>
      <c r="AB58">
        <f>IF('Form Responses 1'!AF58="","",IF('Form Responses 1'!AF58="Sangat Tidak Setuju",1,IF('Form Responses 1'!AF58="Tidak Setuju",2,IF('Form Responses 1'!AF58="Cukup Tidak Setuju",3,IF('Form Responses 1'!AF58="Netral",4,IF('Form Responses 1'!AF58="Cukup Setuju",5,IF('Form Responses 1'!AF58="Setuju",6,IF('Form Responses 1'!AF58="Sangat Setuju",7, 'Form Responses 1'!AF58))))))))</f>
        <v/>
      </c>
      <c r="AC58">
        <f>IF('Form Responses 1'!AG58="","",IF('Form Responses 1'!AG58="Sangat Tidak Setuju",1,IF('Form Responses 1'!AG58="Tidak Setuju",2,IF('Form Responses 1'!AG58="Cukup Tidak Setuju",3,IF('Form Responses 1'!AG58="Netral",4,IF('Form Responses 1'!AG58="Cukup Setuju",5,IF('Form Responses 1'!AG58="Setuju",6,IF('Form Responses 1'!AG58="Sangat Setuju",7, 'Form Responses 1'!AG58))))))))</f>
        <v/>
      </c>
      <c r="AD58">
        <f>IF('Form Responses 1'!AH58="","",IF('Form Responses 1'!AH58="Sangat Tidak Setuju",1,IF('Form Responses 1'!AH58="Tidak Setuju",2,IF('Form Responses 1'!AH58="Cukup Tidak Setuju",3,IF('Form Responses 1'!AH58="Netral",4,IF('Form Responses 1'!AH58="Cukup Setuju",5,IF('Form Responses 1'!AH58="Setuju",6,IF('Form Responses 1'!AH58="Sangat Setuju",7, 'Form Responses 1'!AH58))))))))</f>
        <v/>
      </c>
      <c r="AE58">
        <f>IF('Form Responses 1'!AI58="","",IF('Form Responses 1'!AI58="Sangat Tidak Setuju",1,IF('Form Responses 1'!AI58="Tidak Setuju",2,IF('Form Responses 1'!AI58="Cukup Tidak Setuju",3,IF('Form Responses 1'!AI58="Netral",4,IF('Form Responses 1'!AI58="Cukup Setuju",5,IF('Form Responses 1'!AI58="Setuju",6,IF('Form Responses 1'!AI58="Sangat Setuju",7, 'Form Responses 1'!AI58))))))))</f>
        <v/>
      </c>
      <c r="AF58">
        <f>IF('Form Responses 1'!AJ58="","",IF('Form Responses 1'!AJ58="Sangat Tidak Setuju",1,IF('Form Responses 1'!AJ58="Tidak Setuju",2,IF('Form Responses 1'!AJ58="Cukup Tidak Setuju",3,IF('Form Responses 1'!AJ58="Netral",4,IF('Form Responses 1'!AJ58="Cukup Setuju",5,IF('Form Responses 1'!AJ58="Setuju",6,IF('Form Responses 1'!AJ58="Sangat Setuju",7, 'Form Responses 1'!AJ58))))))))</f>
        <v/>
      </c>
      <c r="AG58">
        <f>IF('Form Responses 1'!AK58="","",IF('Form Responses 1'!AK58="Sangat Tidak Setuju",1,IF('Form Responses 1'!AK58="Tidak Setuju",2,IF('Form Responses 1'!AK58="Cukup Tidak Setuju",3,IF('Form Responses 1'!AK58="Netral",4,IF('Form Responses 1'!AK58="Cukup Setuju",5,IF('Form Responses 1'!AK58="Setuju",6,IF('Form Responses 1'!AK58="Sangat Setuju",7, 'Form Responses 1'!AK58))))))))</f>
        <v/>
      </c>
      <c r="AH58">
        <f>IF('Form Responses 1'!AL58="","",IF('Form Responses 1'!AL58="Sangat Tidak Setuju",1,IF('Form Responses 1'!AL58="Tidak Setuju",2,IF('Form Responses 1'!AL58="Cukup Tidak Setuju",3,IF('Form Responses 1'!AL58="Cukup Setuju",4,IF('Form Responses 1'!AL58="Setuju",5,IF('Form Responses 1'!AL58="Sangat Setuju",6, 'Form Responses 1'!AL58)))))))</f>
        <v/>
      </c>
      <c r="AI58">
        <f>IF('Form Responses 1'!AM58="","",IF('Form Responses 1'!AM58="Sangat Tidak Setuju",1,IF('Form Responses 1'!AM58="Tidak Setuju",2,IF('Form Responses 1'!AM58="Cukup Tidak Setuju",3,IF('Form Responses 1'!AM58="Cukup Setuju",4,IF('Form Responses 1'!AM58="Setuju",5,IF('Form Responses 1'!AM58="Sangat Setuju",6, 'Form Responses 1'!AM58)))))))</f>
        <v/>
      </c>
      <c r="AJ58">
        <f>IF('Form Responses 1'!AN58="","",IF('Form Responses 1'!AN58="Sangat Tidak Setuju",6,IF('Form Responses 1'!AN58="Tidak Setuju",5,IF('Form Responses 1'!AN58="Cukup Tidak Setuju",4,IF('Form Responses 1'!AN58="Cukup Setuju",3,IF('Form Responses 1'!AN58="Setuju",2,IF('Form Responses 1'!AN58="Sangat Setuju",1, 'Form Responses 1'!AN58)))))))</f>
        <v/>
      </c>
      <c r="AK58">
        <f>IF('Form Responses 1'!AO58="","",IF('Form Responses 1'!AO58="Sangat Tidak Setuju",1,IF('Form Responses 1'!AO58="Tidak Setuju",2,IF('Form Responses 1'!AO58="Cukup Tidak Setuju",3,IF('Form Responses 1'!AO58="Cukup Setuju",4,IF('Form Responses 1'!AO58="Setuju",5,IF('Form Responses 1'!AO58="Sangat Setuju",6, 'Form Responses 1'!AO58)))))))</f>
        <v/>
      </c>
      <c r="AL58">
        <f>IF('Form Responses 1'!AP58="","",IF('Form Responses 1'!AP58="Sangat Tidak Setuju",6,IF('Form Responses 1'!AP58="Tidak Setuju",5,IF('Form Responses 1'!AP58="Cukup Tidak Setuju",4,IF('Form Responses 1'!AP58="Cukup Setuju",3,IF('Form Responses 1'!AP58="Setuju",2,IF('Form Responses 1'!AP58="Sangat Setuju",1, 'Form Responses 1'!AP58)))))))</f>
        <v/>
      </c>
      <c r="AM58">
        <f>IF('Form Responses 1'!AQ58="","",IF('Form Responses 1'!AQ58="Sangat Tidak Setuju",1,IF('Form Responses 1'!AQ58="Tidak Setuju",2,IF('Form Responses 1'!AQ58="Cukup Tidak Setuju",3,IF('Form Responses 1'!AQ58="Cukup Setuju",4,IF('Form Responses 1'!AQ58="Setuju",5,IF('Form Responses 1'!AQ58="Sangat Setuju",6, 'Form Responses 1'!AQ58)))))))</f>
        <v/>
      </c>
      <c r="AN58">
        <f>IF('Form Responses 1'!AR58="","",IF('Form Responses 1'!AR58="Sangat Tidak Setuju",1,IF('Form Responses 1'!AR58="Tidak Setuju",2,IF('Form Responses 1'!AR58="Cukup Tidak Setuju",3,IF('Form Responses 1'!AR58="Cukup Setuju",4,IF('Form Responses 1'!AR58="Setuju",5,IF('Form Responses 1'!AR58="Sangat Setuju",6, 'Form Responses 1'!AR58)))))))</f>
        <v/>
      </c>
      <c r="AO58">
        <f>IF('Form Responses 1'!AS58="","",IF('Form Responses 1'!AS58="Sangat Tidak Setuju",1,IF('Form Responses 1'!AS58="Tidak Setuju",2,IF('Form Responses 1'!AS58="Cukup Tidak Setuju",3,IF('Form Responses 1'!AS58="Cukup Setuju",4,IF('Form Responses 1'!AS58="Setuju",5,IF('Form Responses 1'!AS58="Sangat Setuju",6, 'Form Responses 1'!AS58)))))))</f>
        <v/>
      </c>
      <c r="AP58">
        <f>IF('Form Responses 1'!AT58="","",IF('Form Responses 1'!AT58="Sangat Tidak Setuju",1,IF('Form Responses 1'!AT58="Tidak Setuju",2,IF('Form Responses 1'!AT58="Cukup Tidak Setuju",3,IF('Form Responses 1'!AT58="Cukup Setuju",4,IF('Form Responses 1'!AT58="Setuju",5,IF('Form Responses 1'!AT58="Sangat Setuju",6, 'Form Responses 1'!AT58)))))))</f>
        <v/>
      </c>
      <c r="AQ58">
        <f>IF('Form Responses 1'!AU58="","",IF('Form Responses 1'!AU58="Sangat Tidak Setuju",6,IF('Form Responses 1'!AU58="Tidak Setuju",5,IF('Form Responses 1'!AU58="Cukup Tidak Setuju",4,IF('Form Responses 1'!AU58="Cukup Setuju",3,IF('Form Responses 1'!AU58="Setuju",2,IF('Form Responses 1'!AU58="Sangat Setuju",1, 'Form Responses 1'!AU58)))))))</f>
        <v/>
      </c>
      <c r="AR58">
        <f>IF('Form Responses 1'!AW58="","",IF('Form Responses 1'!AW58="Sangat Tidak Setuju",1,IF('Form Responses 1'!AW58="Tidak Setuju",2,IF('Form Responses 1'!AW58="Cukup Tidak Setuju",3,IF('Form Responses 1'!AW58="Cukup Setuju",4,IF('Form Responses 1'!AW58="Setuju",5,IF('Form Responses 1'!AW58="Sangat Setuju",6, 'Form Responses 1'!AW58)))))))</f>
        <v/>
      </c>
      <c r="AS58">
        <f>IF('Form Responses 1'!AX58="","",IF('Form Responses 1'!AX58="Sangat Tidak Setuju",1,IF('Form Responses 1'!AX58="Tidak Setuju",2,IF('Form Responses 1'!AX58="Cukup Tidak Setuju",3,IF('Form Responses 1'!AX58="Cukup Setuju",4,IF('Form Responses 1'!AX58="Setuju",5,IF('Form Responses 1'!AX58="Sangat Setuju",6, 'Form Responses 1'!AX58)))))))</f>
        <v/>
      </c>
      <c r="AT58">
        <f>IF('Form Responses 1'!AY58="","",IF('Form Responses 1'!AY58="Sangat Tidak Setuju",6,IF('Form Responses 1'!AY58="Tidak Setuju",5,IF('Form Responses 1'!AY58="Cukup Tidak Setuju",4,IF('Form Responses 1'!AY58="Cukup Setuju",3,IF('Form Responses 1'!AY58="Setuju",2,IF('Form Responses 1'!AY58="Sangat Setuju",1, 'Form Responses 1'!AY58)))))))</f>
        <v/>
      </c>
      <c r="AU58">
        <f>IF('Form Responses 1'!AZ58="","",IF('Form Responses 1'!AZ58="Sangat Tidak Setuju",6,IF('Form Responses 1'!AZ58="Tidak Setuju",5,IF('Form Responses 1'!AZ58="Cukup Tidak Setuju",4,IF('Form Responses 1'!AZ58="Cukup Setuju",3,IF('Form Responses 1'!AZ58="Setuju",2,IF('Form Responses 1'!AZ58="Sangat Setuju",1, 'Form Responses 1'!AZ58)))))))</f>
        <v/>
      </c>
      <c r="AV58">
        <f>IF('Form Responses 1'!BA58="","",IF('Form Responses 1'!BA58="Sangat Tidak Setuju",6,IF('Form Responses 1'!BA58="Tidak Setuju",5,IF('Form Responses 1'!BA58="Cukup Tidak Setuju",4,IF('Form Responses 1'!BA58="Cukup Setuju",3,IF('Form Responses 1'!BA58="Setuju",2,IF('Form Responses 1'!BA58="Sangat Setuju",1, 'Form Responses 1'!BA58)))))))</f>
        <v/>
      </c>
      <c r="AW58">
        <f>IF('Form Responses 1'!BB58="","",IF('Form Responses 1'!BB58="Sangat Tidak Setuju",6,IF('Form Responses 1'!BB58="Tidak Setuju",5,IF('Form Responses 1'!BB58="Cukup Tidak Setuju",4,IF('Form Responses 1'!BB58="Cukup Setuju",3,IF('Form Responses 1'!BB58="Setuju",2,IF('Form Responses 1'!BB58="Sangat Setuju",1, 'Form Responses 1'!BB58)))))))</f>
        <v/>
      </c>
      <c r="AX58">
        <f>IF('Form Responses 1'!BC58="","",IF('Form Responses 1'!BC58="Sangat Tidak Setuju",6,IF('Form Responses 1'!BC58="Tidak Setuju",5,IF('Form Responses 1'!BC58="Cukup Tidak Setuju",4,IF('Form Responses 1'!BC58="Cukup Setuju",3,IF('Form Responses 1'!BC58="Setuju",2,IF('Form Responses 1'!BC58="Sangat Setuju",1, 'Form Responses 1'!BC58)))))))</f>
        <v/>
      </c>
      <c r="AY58">
        <f>IF('Form Responses 1'!BD58="","",IF('Form Responses 1'!BD58="Sangat Tidak Setuju",6,IF('Form Responses 1'!BD58="Tidak Setuju",5,IF('Form Responses 1'!BD58="Cukup Tidak Setuju",4,IF('Form Responses 1'!BD58="Cukup Setuju",3,IF('Form Responses 1'!BD58="Setuju",2,IF('Form Responses 1'!BD58="Sangat Setuju",1, 'Form Responses 1'!BD58)))))))</f>
        <v/>
      </c>
      <c r="AZ58">
        <f>IF('Form Responses 1'!BE58="","",IF('Form Responses 1'!BE58="Sangat Tidak Setuju",6,IF('Form Responses 1'!BE58="Tidak Setuju",5,IF('Form Responses 1'!BE58="Cukup Tidak Setuju",4,IF('Form Responses 1'!BE58="Cukup Setuju",3,IF('Form Responses 1'!BE58="Setuju",2,IF('Form Responses 1'!BE58="Sangat Setuju",1, 'Form Responses 1'!BE58)))))))</f>
        <v/>
      </c>
      <c r="BA58">
        <f>IF('Form Responses 1'!BG58="","",IF('Form Responses 1'!BG58="Sangat Tidak Setuju",1,IF('Form Responses 1'!BG58="Tidak Setuju",2,IF('Form Responses 1'!BG58="Cukup Tidak Setuju",3,IF('Form Responses 1'!BG58="Cukup Setuju",4,IF('Form Responses 1'!BG58="Setuju",5,IF('Form Responses 1'!BG58="Sangat Setuju",6, 'Form Responses 1'!BG58)))))))</f>
        <v/>
      </c>
      <c r="BB58">
        <f>IF('Form Responses 1'!BH58="","",IF('Form Responses 1'!BH58="Sangat Tidak Setuju",1,IF('Form Responses 1'!BH58="Tidak Setuju",2,IF('Form Responses 1'!BH58="Cukup Tidak Setuju",3,IF('Form Responses 1'!BH58="Cukup Setuju",4,IF('Form Responses 1'!BH58="Setuju",5,IF('Form Responses 1'!BH58="Sangat Setuju",6, 'Form Responses 1'!BH58)))))))</f>
        <v/>
      </c>
      <c r="BC58">
        <f>IF('Form Responses 1'!BI58="","",IF('Form Responses 1'!BI58="Sangat Tidak Setuju",1,IF('Form Responses 1'!BI58="Tidak Setuju",2,IF('Form Responses 1'!BI58="Cukup Tidak Setuju",3,IF('Form Responses 1'!BI58="Cukup Setuju",4,IF('Form Responses 1'!BI58="Setuju",5,IF('Form Responses 1'!BI58="Sangat Setuju",6, 'Form Responses 1'!BI58)))))))</f>
        <v/>
      </c>
      <c r="BD58">
        <f>IF('Form Responses 1'!BJ58="","",IF('Form Responses 1'!BJ58="Sangat Tidak Setuju",6,IF('Form Responses 1'!BJ58="Tidak Setuju",5,IF('Form Responses 1'!BJ58="Cukup Tidak Setuju",4,IF('Form Responses 1'!BJ58="Cukup Setuju",3,IF('Form Responses 1'!BJ58="Setuju",2,IF('Form Responses 1'!BJ58="Sangat Setuju",1, 'Form Responses 1'!BJ58)))))))</f>
        <v/>
      </c>
      <c r="BE58">
        <f>IF('Form Responses 1'!BK58="","",IF('Form Responses 1'!BK58="Sangat Tidak Setuju",1,IF('Form Responses 1'!BK58="Tidak Setuju",2,IF('Form Responses 1'!BK58="Cukup Tidak Setuju",3,IF('Form Responses 1'!BK58="Cukup Setuju",4,IF('Form Responses 1'!BK58="Setuju",5,IF('Form Responses 1'!BK58="Sangat Setuju",6, 'Form Responses 1'!BK58)))))))</f>
        <v/>
      </c>
      <c r="BF58">
        <f>IF('Form Responses 1'!BL58="","",IF('Form Responses 1'!BL58="Sangat Tidak Setuju",1,IF('Form Responses 1'!BL58="Tidak Setuju",2,IF('Form Responses 1'!BL58="Cukup Tidak Setuju",3,IF('Form Responses 1'!BL58="Cukup Setuju",4,IF('Form Responses 1'!BL58="Setuju",5,IF('Form Responses 1'!BL58="Sangat Setuju",6, 'Form Responses 1'!BL58)))))))</f>
        <v/>
      </c>
      <c r="BG58">
        <f>IF('Form Responses 1'!BM58="","",IF('Form Responses 1'!BM58="Sangat Tidak Setuju",6,IF('Form Responses 1'!BM58="Tidak Setuju",5,IF('Form Responses 1'!BM58="Cukup Tidak Setuju",4,IF('Form Responses 1'!BM58="Cukup Setuju",3,IF('Form Responses 1'!BM58="Setuju",2,IF('Form Responses 1'!BM58="Sangat Setuju",1, 'Form Responses 1'!BM58)))))))</f>
        <v/>
      </c>
      <c r="BH58">
        <f>IF('Form Responses 1'!BN58="","",IF('Form Responses 1'!BN58="Sangat Tidak Setuju",6,IF('Form Responses 1'!BN58="Tidak Setuju",5,IF('Form Responses 1'!BN58="Cukup Tidak Setuju",4,IF('Form Responses 1'!BN58="Cukup Setuju",3,IF('Form Responses 1'!BN58="Setuju",2,IF('Form Responses 1'!BN58="Sangat Setuju",1, 'Form Responses 1'!BN58)))))))</f>
        <v/>
      </c>
      <c r="BI58">
        <f>IF('Form Responses 1'!BO58="","",IF('Form Responses 1'!BO58="Sangat Tidak Setuju",1,IF('Form Responses 1'!BO58="Tidak Setuju",2,IF('Form Responses 1'!BO58="Cukup Tidak Setuju",3,IF('Form Responses 1'!BO58="Cukup Setuju",4,IF('Form Responses 1'!BO58="Setuju",5,IF('Form Responses 1'!BO58="Sangat Setuju",6, 'Form Responses 1'!BO58)))))))</f>
        <v/>
      </c>
      <c r="BJ58">
        <f>IF('Form Responses 1'!BP58="","",IF('Form Responses 1'!BP58="Sangat Tidak Setuju",1,IF('Form Responses 1'!BP58="Tidak Setuju",2,IF('Form Responses 1'!BP58="Cukup Tidak Setuju",3,IF('Form Responses 1'!BP58="Cukup Setuju",4,IF('Form Responses 1'!BP58="Setuju",5,IF('Form Responses 1'!BP58="Sangat Setuju",6, 'Form Responses 1'!BP58)))))))</f>
        <v/>
      </c>
      <c r="BK58">
        <f>IF('Form Responses 1'!BQ58="","",IF('Form Responses 1'!BQ58="Sangat Tidak Setuju",6,IF('Form Responses 1'!BQ58="Tidak Setuju",5,IF('Form Responses 1'!BQ58="Cukup Tidak Setuju",4,IF('Form Responses 1'!BQ58="Cukup Setuju",3,IF('Form Responses 1'!BQ58="Setuju",2,IF('Form Responses 1'!BQ58="Sangat Setuju",1, 'Form Responses 1'!BQ58)))))))</f>
        <v/>
      </c>
      <c r="BL58">
        <f>IF('Form Responses 1'!BR58="","",IF('Form Responses 1'!BR58="Sangat Tidak Setuju",6,IF('Form Responses 1'!BR58="Tidak Setuju",5,IF('Form Responses 1'!BR58="Cukup Tidak Setuju",4,IF('Form Responses 1'!BR58="Cukup Setuju",3,IF('Form Responses 1'!BR58="Setuju",2,IF('Form Responses 1'!BR58="Sangat Setuju",1, 'Form Responses 1'!BR58)))))))</f>
        <v/>
      </c>
      <c r="BM58">
        <f>IF('Form Responses 1'!BS58="","",IF('Form Responses 1'!BS58="Sangat Tidak Setuju",6,IF('Form Responses 1'!BS58="Tidak Setuju",5,IF('Form Responses 1'!BS58="Cukup Tidak Setuju",4,IF('Form Responses 1'!BS58="Cukup Setuju",3,IF('Form Responses 1'!BS58="Setuju",2,IF('Form Responses 1'!BS58="Sangat Setuju",1, 'Form Responses 1'!BS58)))))))</f>
        <v/>
      </c>
      <c r="BN58">
        <f>IF('Form Responses 1'!BT58="","",IF('Form Responses 1'!BT58="Sangat Tidak Setuju",1,IF('Form Responses 1'!BT58="Tidak Setuju",2,IF('Form Responses 1'!BT58="Cukup Tidak Setuju",3,IF('Form Responses 1'!BT58="Cukup Setuju",4,IF('Form Responses 1'!BT58="Setuju",5,IF('Form Responses 1'!BT58="Sangat Setuju",6, 'Form Responses 1'!BT58)))))))</f>
        <v/>
      </c>
      <c r="BO58">
        <f>IF('Form Responses 1'!BV58="","",IF('Form Responses 1'!BV58="Sangat Tidak Setuju",6,IF('Form Responses 1'!BV58="Tidak Setuju",5,IF('Form Responses 1'!BV58="Cukup Tidak Setuju",4,IF('Form Responses 1'!BV58="Cukup Setuju",3,IF('Form Responses 1'!BV58="Setuju",2,IF('Form Responses 1'!BV58="Sangat Setuju",1, 'Form Responses 1'!BV58)))))))</f>
        <v/>
      </c>
      <c r="BP58">
        <f>IF('Form Responses 1'!BW58="","",IF('Form Responses 1'!BW58="Sangat Tidak Setuju",1,IF('Form Responses 1'!BW58="Tidak Setuju",2,IF('Form Responses 1'!BW58="Cukup Tidak Setuju",3,IF('Form Responses 1'!BW58="Cukup Setuju",4,IF('Form Responses 1'!BW58="Setuju",5,IF('Form Responses 1'!BW58="Sangat Setuju",6, 'Form Responses 1'!BW58)))))))</f>
        <v/>
      </c>
      <c r="BQ58">
        <f>IF('Form Responses 1'!BX58="","",IF('Form Responses 1'!BX58="Sangat Tidak Setuju",6,IF('Form Responses 1'!BX58="Tidak Setuju",5,IF('Form Responses 1'!BX58="Cukup Tidak Setuju",4,IF('Form Responses 1'!BX58="Cukup Setuju",3,IF('Form Responses 1'!BX58="Setuju",2,IF('Form Responses 1'!BX58="Sangat Setuju",1, 'Form Responses 1'!BX58)))))))</f>
        <v/>
      </c>
      <c r="BR58">
        <f>IF('Form Responses 1'!BY58="","",IF('Form Responses 1'!BY58="Sangat Tidak Setuju",1,IF('Form Responses 1'!BY58="Tidak Setuju",2,IF('Form Responses 1'!BY58="Cukup Tidak Setuju",3,IF('Form Responses 1'!BY58="Cukup Setuju",4,IF('Form Responses 1'!BY58="Setuju",5,IF('Form Responses 1'!BY58="Sangat Setuju",6, 'Form Responses 1'!BY58)))))))</f>
        <v/>
      </c>
      <c r="BS58">
        <f>IF('Form Responses 1'!BZ58="","",IF('Form Responses 1'!BZ58="Sangat Tidak Setuju",1,IF('Form Responses 1'!BZ58="Tidak Setuju",2,IF('Form Responses 1'!BZ58="Cukup Tidak Setuju",3,IF('Form Responses 1'!BZ58="Cukup Setuju",4,IF('Form Responses 1'!BZ58="Setuju",5,IF('Form Responses 1'!BZ58="Sangat Setuju",6, 'Form Responses 1'!BZ58)))))))</f>
        <v/>
      </c>
      <c r="BT58">
        <f>IF('Form Responses 1'!CA58="","",IF('Form Responses 1'!CA58="Sangat Tidak Setuju",6,IF('Form Responses 1'!CA58="Tidak Setuju",5,IF('Form Responses 1'!CA58="Cukup Tidak Setuju",4,IF('Form Responses 1'!CA58="Cukup Setuju",3,IF('Form Responses 1'!CA58="Setuju",2,IF('Form Responses 1'!CA58="Sangat Setuju",1, 'Form Responses 1'!CA58)))))))</f>
        <v/>
      </c>
      <c r="BU58">
        <f>IF('Form Responses 1'!CB58="","",IF('Form Responses 1'!CB58="Sangat Tidak Setuju",1,IF('Form Responses 1'!CB58="Tidak Setuju",2,IF('Form Responses 1'!CB58="Cukup Tidak Setuju",3,IF('Form Responses 1'!CB58="Cukup Setuju",4,IF('Form Responses 1'!CB58="Setuju",5,IF('Form Responses 1'!CB58="Sangat Setuju",6, 'Form Responses 1'!CB58)))))))</f>
        <v/>
      </c>
      <c r="BV58">
        <f>IF('Form Responses 1'!CC58="","",IF('Form Responses 1'!CC58="Sangat Tidak Setuju",6,IF('Form Responses 1'!CC58="Tidak Setuju",5,IF('Form Responses 1'!CC58="Cukup Tidak Setuju",4,IF('Form Responses 1'!CC58="Cukup Setuju",3,IF('Form Responses 1'!CC58="Setuju",2,IF('Form Responses 1'!CC58="Sangat Setuju",1, 'Form Responses 1'!CC58)))))))</f>
        <v/>
      </c>
      <c r="BW58">
        <f>IF('Form Responses 1'!CD58="","",IF('Form Responses 1'!CD58="Sangat Tidak Setuju",1,IF('Form Responses 1'!CD58="Tidak Setuju",2,IF('Form Responses 1'!CD58="Cukup Tidak Setuju",3,IF('Form Responses 1'!CD58="Cukup Setuju",4,IF('Form Responses 1'!CD58="Setuju",5,IF('Form Responses 1'!CD58="Sangat Setuju",6, 'Form Responses 1'!CD58)))))))</f>
        <v/>
      </c>
      <c r="BX58">
        <f>IF('Form Responses 1'!CE58="","",IF('Form Responses 1'!CE58="Sangat Tidak Setuju",1,IF('Form Responses 1'!CE58="Tidak Setuju",2,IF('Form Responses 1'!CE58="Netral",3,IF('Form Responses 1'!CE58="Setuju",4,IF('Form Responses 1'!CE58="Sangat Setuju",5, 'Form Responses 1'!CE58))))))</f>
        <v/>
      </c>
      <c r="BY58">
        <f>IF('Form Responses 1'!CF58="","",IF('Form Responses 1'!CF58="Sangat Tidak Setuju",1,IF('Form Responses 1'!CF58="Tidak Setuju",2,IF('Form Responses 1'!CF58="Netral",3,IF('Form Responses 1'!CF58="Setuju",4,IF('Form Responses 1'!CF58="Sangat Setuju",5, 'Form Responses 1'!CF58))))))</f>
        <v/>
      </c>
      <c r="BZ58">
        <f>IF('Form Responses 1'!CG58="","",IF('Form Responses 1'!CG58="Sangat Tidak Setuju",1,IF('Form Responses 1'!CG58="Tidak Setuju",2,IF('Form Responses 1'!CG58="Netral",3,IF('Form Responses 1'!CG58="Setuju",4,IF('Form Responses 1'!CG58="Sangat Setuju",5, 'Form Responses 1'!CG58))))))</f>
        <v/>
      </c>
      <c r="CA58">
        <f>IF('Form Responses 1'!CH58="","",IF('Form Responses 1'!CH58="Sangat Tidak Setuju",1,IF('Form Responses 1'!CH58="Tidak Setuju",2,IF('Form Responses 1'!CH58="Netral",3,IF('Form Responses 1'!CH58="Setuju",4,IF('Form Responses 1'!CH58="Sangat Setuju",5, 'Form Responses 1'!CH58))))))</f>
        <v/>
      </c>
      <c r="CB58">
        <f>IF('Form Responses 1'!CI58="","",IF('Form Responses 1'!CI58="Sangat Tidak Setuju",1,IF('Form Responses 1'!CI58="Tidak Setuju",2,IF('Form Responses 1'!CI58="Netral",3,IF('Form Responses 1'!CI58="Setuju",4,IF('Form Responses 1'!CI58="Sangat Setuju",5, 'Form Responses 1'!CI58))))))</f>
        <v/>
      </c>
      <c r="CC58">
        <f>IF('Form Responses 1'!CJ58="","",IF('Form Responses 1'!CJ58="Sangat Tidak Setuju",1,IF('Form Responses 1'!CJ58="Tidak Setuju",2,IF('Form Responses 1'!CJ58="Netral",3,IF('Form Responses 1'!CJ58="Setuju",4,IF('Form Responses 1'!CJ58="Sangat Setuju",5, 'Form Responses 1'!CJ58))))))</f>
        <v/>
      </c>
      <c r="CD58">
        <f>IF('Form Responses 1'!CK58="","",IF('Form Responses 1'!CK58="Sangat Tidak Setuju",1,IF('Form Responses 1'!CK58="Tidak Setuju",2,IF('Form Responses 1'!CK58="Netral",3,IF('Form Responses 1'!CK58="Setuju",4,IF('Form Responses 1'!CK58="Sangat Setuju",5, 'Form Responses 1'!CK58))))))</f>
        <v/>
      </c>
      <c r="CE58">
        <f>IF('Form Responses 1'!CL58="","",IF('Form Responses 1'!CL58="Sangat Tidak Setuju",1,IF('Form Responses 1'!CL58="Tidak Setuju",2,IF('Form Responses 1'!CL58="Netral",3,IF('Form Responses 1'!CL58="Setuju",4,IF('Form Responses 1'!CL58="Sangat Setuju",5, 'Form Responses 1'!CL58))))))</f>
        <v/>
      </c>
      <c r="CF58">
        <f>IF('Form Responses 1'!CM58="","",IF('Form Responses 1'!CM58="Sangat Tidak Setuju",1,IF('Form Responses 1'!CM58="Tidak Setuju",2,IF('Form Responses 1'!CM58="Netral",3,IF('Form Responses 1'!CM58="Setuju",4,IF('Form Responses 1'!CM58="Sangat Setuju",5, 'Form Responses 1'!CM58))))))</f>
        <v/>
      </c>
      <c r="CG58">
        <f>IF('Form Responses 1'!CN58="","",IF('Form Responses 1'!CN58="Sangat Tidak Setuju",1,IF('Form Responses 1'!CN58="Tidak Setuju",2,IF('Form Responses 1'!CN58="Netral",3,IF('Form Responses 1'!CN58="Setuju",4,IF('Form Responses 1'!CN58="Sangat Setuju",5, 'Form Responses 1'!CN58))))))</f>
        <v/>
      </c>
      <c r="CH58">
        <f>IF('Form Responses 1'!CP58="","",IF('Form Responses 1'!CP58="Sangat Tidak Setuju",1,IF('Form Responses 1'!CP58="Tidak Setuju",2,IF('Form Responses 1'!CP58="Netral",3,IF('Form Responses 1'!CP58="Setuju",4,IF('Form Responses 1'!CP58="Sangat Setuju",5, 'Form Responses 1'!CP58))))))</f>
        <v/>
      </c>
      <c r="CI58">
        <f>IF('Form Responses 1'!CQ58="","",IF('Form Responses 1'!CQ58="Sangat Tidak Setuju",1,IF('Form Responses 1'!CQ58="Tidak Setuju",2,IF('Form Responses 1'!CQ58="Netral",3,IF('Form Responses 1'!CQ58="Setuju",4,IF('Form Responses 1'!CQ58="Sangat Setuju",5, 'Form Responses 1'!CQ58))))))</f>
        <v/>
      </c>
      <c r="CJ58">
        <f>IF('Form Responses 1'!CR58="","",IF('Form Responses 1'!CR58="Sangat Tidak Setuju",1,IF('Form Responses 1'!CR58="Tidak Setuju",2,IF('Form Responses 1'!CR58="Netral",3,IF('Form Responses 1'!CR58="Setuju",4,IF('Form Responses 1'!CR58="Sangat Setuju",5, 'Form Responses 1'!CR58))))))</f>
        <v/>
      </c>
      <c r="CK58">
        <f>IF('Form Responses 1'!CS58="","",IF('Form Responses 1'!CS58="Sangat Tidak Setuju",1,IF('Form Responses 1'!CS58="Tidak Setuju",2,IF('Form Responses 1'!CS58="Netral",3,IF('Form Responses 1'!CS58="Setuju",4,IF('Form Responses 1'!CS58="Sangat Setuju",5, 'Form Responses 1'!CS58))))))</f>
        <v/>
      </c>
      <c r="CL58">
        <f>IF('Form Responses 1'!CT58="","",IF('Form Responses 1'!CT58="Tidak Pernah",1,IF('Form Responses 1'!CT58="Jarang",2,IF('Form Responses 1'!CT58="Kadang-Kadang",3,IF('Form Responses 1'!CT58="Sering",4,IF('Form Responses 1'!CT58="Selalu",5, 'Form Responses 1'!CT58))))))</f>
        <v/>
      </c>
      <c r="CM58">
        <f>IF('Form Responses 1'!CU58="","",IF('Form Responses 1'!CU58="Tidak Pernah",1,IF('Form Responses 1'!CU58="Jarang",2,IF('Form Responses 1'!CU58="Kadang-Kadang",3,IF('Form Responses 1'!CU58="Sering",4,IF('Form Responses 1'!CU58="Selalu",5, 'Form Responses 1'!CU58))))))</f>
        <v/>
      </c>
      <c r="CN58">
        <f>IF('Form Responses 1'!CV58="","",IF('Form Responses 1'!CV58="Tidak Pernah",1,IF('Form Responses 1'!CV58="Jarang",2,IF('Form Responses 1'!CV58="Kadang-Kadang",3,IF('Form Responses 1'!CV58="Sering",4,IF('Form Responses 1'!CV58="Selalu",5, 'Form Responses 1'!CV58))))))</f>
        <v/>
      </c>
      <c r="CO58">
        <f>IF('Form Responses 1'!CW58="","",IF('Form Responses 1'!CW58="Tidak Pernah",1,IF('Form Responses 1'!CW58="Jarang",2,IF('Form Responses 1'!CW58="Kadang-Kadang",3,IF('Form Responses 1'!CW58="Sering",4,IF('Form Responses 1'!CW58="Selalu",5, 'Form Responses 1'!CW58))))))</f>
        <v/>
      </c>
      <c r="CP58">
        <f>IF('Form Responses 1'!CX58="","",IF('Form Responses 1'!CX58="Tidak Pernah",1,IF('Form Responses 1'!CX58="Jarang",2,IF('Form Responses 1'!CX58="Kadang-Kadang",3,IF('Form Responses 1'!CX58="Sering",4,IF('Form Responses 1'!CX58="Selalu",5, 'Form Responses 1'!CX58))))))</f>
        <v/>
      </c>
      <c r="CQ58">
        <f>IF('Form Responses 1'!CY58="","",IF('Form Responses 1'!CY58="Tidak Pernah",1,IF('Form Responses 1'!CY58="Jarang",2,IF('Form Responses 1'!CY58="Kadang-Kadang",3,IF('Form Responses 1'!CY58="Sering",4,IF('Form Responses 1'!CY58="Selalu",5, 'Form Responses 1'!CY58))))))</f>
        <v/>
      </c>
      <c r="CR58">
        <f>IF('Form Responses 1'!CZ58="","",IF('Form Responses 1'!CZ58="Tidak Pernah",1,IF('Form Responses 1'!CZ58="Jarang",2,IF('Form Responses 1'!CZ58="Kadang-Kadang",3,IF('Form Responses 1'!CZ58="Sering",4,IF('Form Responses 1'!CZ58="Selalu",5, 'Form Responses 1'!CZ58))))))</f>
        <v/>
      </c>
      <c r="CS58">
        <f>IF('Form Responses 1'!DA58="","",IF('Form Responses 1'!DA58="Tidak Pernah",1,IF('Form Responses 1'!DA58="Jarang",2,IF('Form Responses 1'!DA58="Kadang-Kadang",3,IF('Form Responses 1'!DA58="Sering",4,IF('Form Responses 1'!DA58="Selalu",5, 'Form Responses 1'!DA58))))))</f>
        <v/>
      </c>
      <c r="CT58">
        <f>IF('Form Responses 1'!DB58="","",IF('Form Responses 1'!DB58="Tidak Pernah",1,IF('Form Responses 1'!DB58="Jarang",2,IF('Form Responses 1'!DB58="Kadang-Kadang",3,IF('Form Responses 1'!DB58="Sering",4,IF('Form Responses 1'!DB58="Selalu",5, 'Form Responses 1'!DB58))))))</f>
        <v/>
      </c>
      <c r="CU58">
        <f>IF('Form Responses 1'!DC58="","",IF('Form Responses 1'!DC58="Tidak Pernah",1,IF('Form Responses 1'!DC58="Jarang",2,IF('Form Responses 1'!DC58="Kadang-Kadang",3,IF('Form Responses 1'!DC58="Sering",4,IF('Form Responses 1'!DC58="Selalu",5, 'Form Responses 1'!DC58))))))</f>
        <v/>
      </c>
      <c r="CV58">
        <f>IF('Form Responses 1'!DD58="","",IF('Form Responses 1'!DD58="Tidak Pernah",1,IF('Form Responses 1'!DD58="Jarang",2,IF('Form Responses 1'!DD58="Kadang-Kadang",3,IF('Form Responses 1'!DD58="Sering",4,IF('Form Responses 1'!DD58="Selalu",5, 'Form Responses 1'!DD58))))))</f>
        <v/>
      </c>
      <c r="CW58">
        <f>IF('Form Responses 1'!DE58="","",IF('Form Responses 1'!DE58="Tidak Pernah",1,IF('Form Responses 1'!DE58="Jarang",2,IF('Form Responses 1'!DE58="Kadang-Kadang",3,IF('Form Responses 1'!DE58="Sering",4,IF('Form Responses 1'!DE58="Selalu",5, 'Form Responses 1'!DE58))))))</f>
        <v/>
      </c>
      <c r="CX58">
        <f>IF('Form Responses 1'!DF58="","",IF('Form Responses 1'!DF58="Tidak Pernah",1,IF('Form Responses 1'!DF58="Jarang",2,IF('Form Responses 1'!DF58="Kadang-Kadang",3,IF('Form Responses 1'!DF58="Sering",4,IF('Form Responses 1'!DF58="Selalu",5, 'Form Responses 1'!DF58))))))</f>
        <v/>
      </c>
      <c r="CY58">
        <f>IF('Form Responses 1'!DG58="","",IF('Form Responses 1'!DG58="Tidak Pernah",1,IF('Form Responses 1'!DG58="Jarang",2,IF('Form Responses 1'!DG58="Kadang-Kadang",3,IF('Form Responses 1'!DG58="Sering",4,IF('Form Responses 1'!DG58="Selalu",5, 'Form Responses 1'!DG58))))))</f>
        <v/>
      </c>
      <c r="CZ58">
        <f>IF('Form Responses 1'!DI58="","",IF('Form Responses 1'!DI58="Tidak Pernah",1,IF('Form Responses 1'!DI58="Jarang",2,IF('Form Responses 1'!DI58="Kadang-Kadang",3,IF('Form Responses 1'!DI58="Sering",4,IF('Form Responses 1'!DI58="Selalu",5, 'Form Responses 1'!DI58))))))</f>
        <v/>
      </c>
      <c r="DA58">
        <f>IF('Form Responses 1'!DJ58="","",IF('Form Responses 1'!DJ58="Tidak Pernah",1,IF('Form Responses 1'!DJ58="Jarang",2,IF('Form Responses 1'!DJ58="Kadang-Kadang",3,IF('Form Responses 1'!DJ58="Sering",4,IF('Form Responses 1'!DJ58="Selalu",5, 'Form Responses 1'!DJ58))))))</f>
        <v/>
      </c>
      <c r="DB58">
        <f>IF('Form Responses 1'!DK58="","",IF('Form Responses 1'!DK58="Tidak Pernah",1,IF('Form Responses 1'!DK58="Jarang",2,IF('Form Responses 1'!DK58="Kadang-Kadang",3,IF('Form Responses 1'!DK58="Sering",4,IF('Form Responses 1'!DK58="Selalu",5, 'Form Responses 1'!DK58))))))</f>
        <v/>
      </c>
      <c r="DC58">
        <f>IF('Form Responses 1'!DL58="","",IF('Form Responses 1'!DL58="Tidak Pernah",1,IF('Form Responses 1'!DL58="Jarang",2,IF('Form Responses 1'!DL58="Kadang-Kadang",3,IF('Form Responses 1'!DL58="Sering",4,IF('Form Responses 1'!DL58="Selalu",5, 'Form Responses 1'!DL58))))))</f>
        <v/>
      </c>
      <c r="DD58">
        <f>IF('Form Responses 1'!DM58="","",IF('Form Responses 1'!DM58="Tidak Pernah",1,IF('Form Responses 1'!DM58="Jarang",2,IF('Form Responses 1'!DM58="Kadang-Kadang",3,IF('Form Responses 1'!DM58="Sering",4,IF('Form Responses 1'!DM58="Selalu",5, 'Form Responses 1'!DM58))))))</f>
        <v/>
      </c>
    </row>
    <row r="59">
      <c r="A59">
        <f>IF('Form Responses 1'!A59="","",IF(AND('Form Responses 1'!W59="Biru",'Form Responses 1'!AV59="Hijau Tua",'Form Responses 1'!BF59="Kuning",'Form Responses 1'!BU59="Ungu",'Form Responses 1'!CO59="Hijau",'Form Responses 1'!DH59="Orange"),"VALID","GUGUR"))</f>
        <v/>
      </c>
      <c r="B59">
        <f>IF('Form Responses 1'!A59="","",'Form Responses 1'!A59)</f>
        <v/>
      </c>
      <c r="C59">
        <f>IF('Form Responses 1'!B59="","",'Form Responses 1'!B59)</f>
        <v/>
      </c>
      <c r="D59">
        <f>IF('Form Responses 1'!C59="","",'Form Responses 1'!C59)</f>
        <v/>
      </c>
      <c r="E59">
        <f>IF('Form Responses 1'!D59="","",'Form Responses 1'!D59)</f>
        <v/>
      </c>
      <c r="F59">
        <f>IF('Form Responses 1'!E59="","",'Form Responses 1'!E59)</f>
        <v/>
      </c>
      <c r="G59">
        <f>IF('Form Responses 1'!F59="","",'Form Responses 1'!F59)</f>
        <v/>
      </c>
      <c r="H59">
        <f>IF('Form Responses 1'!G59="","",'Form Responses 1'!G59)</f>
        <v/>
      </c>
      <c r="I59">
        <f>IF('Form Responses 1'!H59="","",'Form Responses 1'!H59)</f>
        <v/>
      </c>
      <c r="J59">
        <f>IF('Form Responses 1'!I59="","",'Form Responses 1'!I59)</f>
        <v/>
      </c>
      <c r="K59">
        <f>IF('Form Responses 1'!J59="","",'Form Responses 1'!J59)</f>
        <v/>
      </c>
      <c r="L59">
        <f>IF('Form Responses 1'!K59="","",'Form Responses 1'!K59)</f>
        <v/>
      </c>
      <c r="M59">
        <f>IF('Form Responses 1'!L59="","",'Form Responses 1'!L59)</f>
        <v/>
      </c>
      <c r="N59">
        <f>IF('Form Responses 1'!M59="","",IF('Form Responses 1'!M59="Sangat tidak menggambarkan diri saya",1,IF('Form Responses 1'!M59="Tidak menggambarkan diri saya",2,IF('Form Responses 1'!M59="Cukup tidak menggambarkan diri saya",3,IF('Form Responses 1'!M59="Netral",4,IF('Form Responses 1'!M59="Cukup menggambarkan diri saya",5,IF('Form Responses 1'!M59="Menggambarkan diri saya",6,IF('Form Responses 1'!M59="Sangat menggambarkan diri saya",7, 'Form Responses 1'!M59))))))))</f>
        <v/>
      </c>
      <c r="O59">
        <f>IF('Form Responses 1'!N59="","",IF('Form Responses 1'!N59="Sangat tidak menggambarkan diri saya",1,IF('Form Responses 1'!N59="Tidak menggambarkan diri saya",2,IF('Form Responses 1'!N59="Cukup tidak menggambarkan diri saya",3,IF('Form Responses 1'!N59="Netral",4,IF('Form Responses 1'!N59="Cukup menggambarkan diri saya",5,IF('Form Responses 1'!N59="Menggambarkan diri saya",6,IF('Form Responses 1'!N59="Sangat menggambarkan diri saya",7, 'Form Responses 1'!N59))))))))</f>
        <v/>
      </c>
      <c r="P59">
        <f>IF('Form Responses 1'!O59="","",IF('Form Responses 1'!O59="Sangat tidak menggambarkan diri saya",1,IF('Form Responses 1'!O59="Tidak menggambarkan diri saya",2,IF('Form Responses 1'!O59="Cukup tidak menggambarkan diri saya",3,IF('Form Responses 1'!O59="Netral",4,IF('Form Responses 1'!O59="Cukup menggambarkan diri saya",5,IF('Form Responses 1'!O59="Menggambarkan diri saya",6,IF('Form Responses 1'!O59="Sangat menggambarkan diri saya",7, 'Form Responses 1'!O59))))))))</f>
        <v/>
      </c>
      <c r="Q59">
        <f>IF('Form Responses 1'!P59="","",IF('Form Responses 1'!P59="Sangat tidak menggambarkan diri saya",1,IF('Form Responses 1'!P59="Tidak menggambarkan diri saya",2,IF('Form Responses 1'!P59="Cukup tidak menggambarkan diri saya",3,IF('Form Responses 1'!P59="Netral",4,IF('Form Responses 1'!P59="Cukup menggambarkan diri saya",5,IF('Form Responses 1'!P59="Menggambarkan diri saya",6,IF('Form Responses 1'!P59="Sangat menggambarkan diri saya",7, 'Form Responses 1'!P59))))))))</f>
        <v/>
      </c>
      <c r="R59">
        <f>IF('Form Responses 1'!Q59="","",IF('Form Responses 1'!Q59="Sangat tidak menggambarkan diri saya",1,IF('Form Responses 1'!Q59="Tidak menggambarkan diri saya",2,IF('Form Responses 1'!Q59="Cukup tidak menggambarkan diri saya",3,IF('Form Responses 1'!Q59="Netral",4,IF('Form Responses 1'!Q59="Cukup menggambarkan diri saya",5,IF('Form Responses 1'!Q59="Menggambarkan diri saya",6,IF('Form Responses 1'!Q59="Sangat menggambarkan diri saya",7, 'Form Responses 1'!Q59))))))))</f>
        <v/>
      </c>
      <c r="S59">
        <f>IF('Form Responses 1'!R59="","",IF('Form Responses 1'!R59="Sangat tidak menggambarkan diri saya",1,IF('Form Responses 1'!R59="Tidak menggambarkan diri saya",2,IF('Form Responses 1'!R59="Cukup tidak menggambarkan diri saya",3,IF('Form Responses 1'!R59="Netral",4,IF('Form Responses 1'!R59="Cukup menggambarkan diri saya",5,IF('Form Responses 1'!R59="Menggambarkan diri saya",6,IF('Form Responses 1'!R59="Sangat menggambarkan diri saya",7, 'Form Responses 1'!R59))))))))</f>
        <v/>
      </c>
      <c r="T59">
        <f>IF('Form Responses 1'!S59="","",IF('Form Responses 1'!S59="Sangat tidak menggambarkan diri saya",1,IF('Form Responses 1'!S59="Tidak menggambarkan diri saya",2,IF('Form Responses 1'!S59="Cukup tidak menggambarkan diri saya",3,IF('Form Responses 1'!S59="Netral",4,IF('Form Responses 1'!S59="Cukup menggambarkan diri saya",5,IF('Form Responses 1'!S59="Menggambarkan diri saya",6,IF('Form Responses 1'!S59="Sangat menggambarkan diri saya",7, 'Form Responses 1'!S59))))))))</f>
        <v/>
      </c>
      <c r="U59">
        <f>IF('Form Responses 1'!T59="","",IF('Form Responses 1'!T59="Sangat tidak menggambarkan diri saya",1,IF('Form Responses 1'!T59="Tidak menggambarkan diri saya",2,IF('Form Responses 1'!T59="Cukup tidak menggambarkan diri saya",3,IF('Form Responses 1'!T59="Netral",4,IF('Form Responses 1'!T59="Cukup menggambarkan diri saya",5,IF('Form Responses 1'!T59="Menggambarkan diri saya",6,IF('Form Responses 1'!T59="Sangat menggambarkan diri saya",7, 'Form Responses 1'!T59))))))))</f>
        <v/>
      </c>
      <c r="V59">
        <f>IF('Form Responses 1'!U59="","",IF('Form Responses 1'!U59="Sangat tidak menggambarkan diri saya",1,IF('Form Responses 1'!U59="Tidak menggambarkan diri saya",2,IF('Form Responses 1'!U59="Cukup tidak menggambarkan diri saya",3,IF('Form Responses 1'!U59="Netral",4,IF('Form Responses 1'!U59="Cukup menggambarkan diri saya",5,IF('Form Responses 1'!U59="Menggambarkan diri saya",6,IF('Form Responses 1'!U59="Sangat menggambarkan diri saya",7, 'Form Responses 1'!U59))))))))</f>
        <v/>
      </c>
      <c r="W59">
        <f>IF('Form Responses 1'!V59="","",IF('Form Responses 1'!V59="Sangat tidak menggambarkan diri saya",1,IF('Form Responses 1'!V59="Tidak menggambarkan diri saya",2,IF('Form Responses 1'!V59="Cukup tidak menggambarkan diri saya",3,IF('Form Responses 1'!V59="Netral",4,IF('Form Responses 1'!V59="Cukup menggambarkan diri saya",5,IF('Form Responses 1'!V59="Menggambarkan diri saya",6,IF('Form Responses 1'!V59="Sangat menggambarkan diri saya",7, 'Form Responses 1'!V59))))))))</f>
        <v/>
      </c>
      <c r="X59">
        <f>IF('Form Responses 1'!X59="","",IF('Form Responses 1'!X59="Sangat tidak menggambarkan diri saya",1,IF('Form Responses 1'!X59="Tidak menggambarkan diri saya",2,IF('Form Responses 1'!X59="Cukup tidak menggambarkan diri saya",3,IF('Form Responses 1'!X59="Netral",4,IF('Form Responses 1'!X59="Cukup menggambarkan diri saya",5,IF('Form Responses 1'!X59="Menggambarkan diri saya",6,IF('Form Responses 1'!X59="Sangat menggambarkan diri saya",7, 'Form Responses 1'!X59))))))))</f>
        <v/>
      </c>
      <c r="Y59">
        <f>IF('Form Responses 1'!Y59="","",IF('Form Responses 1'!Y59="Sangat tidak menggambarkan diri saya",1,IF('Form Responses 1'!Y59="Tidak menggambarkan diri saya",2,IF('Form Responses 1'!Y59="Cukup tidak menggambarkan diri saya",3,IF('Form Responses 1'!Y59="Netral",4,IF('Form Responses 1'!Y59="Cukup menggambarkan diri saya",5,IF('Form Responses 1'!Y59="Menggambarkan diri saya",6,IF('Form Responses 1'!Y59="Sangat menggambarkan diri saya",7, 'Form Responses 1'!Y59))))))))</f>
        <v/>
      </c>
      <c r="Z59">
        <f>IF('Form Responses 1'!Z59="","",IF('Form Responses 1'!Z59="Sangat tidak menggambarkan diri saya",1,IF('Form Responses 1'!Z59="Tidak menggambarkan diri saya",2,IF('Form Responses 1'!Z59="Cukup tidak menggambarkan diri saya",3,IF('Form Responses 1'!Z59="Netral",4,IF('Form Responses 1'!Z59="Cukup menggambarkan diri saya",5,IF('Form Responses 1'!Z59="Menggambarkan diri saya",6,IF('Form Responses 1'!Z59="Sangat menggambarkan diri saya",7, 'Form Responses 1'!Z59))))))))</f>
        <v/>
      </c>
      <c r="AA59">
        <f>IF('Form Responses 1'!AA59="","",IF('Form Responses 1'!AA59="Sangat tidak menggambarkan diri saya",1,IF('Form Responses 1'!AA59="Tidak menggambarkan diri saya",2,IF('Form Responses 1'!AA59="Cukup tidak menggambarkan diri saya",3,IF('Form Responses 1'!AA59="Netral",4,IF('Form Responses 1'!AA59="Cukup menggambarkan diri saya",5,IF('Form Responses 1'!AA59="Menggambarkan diri saya",6,IF('Form Responses 1'!AA59="Sangat menggambarkan diri saya",7, 'Form Responses 1'!AA59))))))))</f>
        <v/>
      </c>
      <c r="AB59">
        <f>IF('Form Responses 1'!AF59="","",IF('Form Responses 1'!AF59="Sangat Tidak Setuju",1,IF('Form Responses 1'!AF59="Tidak Setuju",2,IF('Form Responses 1'!AF59="Cukup Tidak Setuju",3,IF('Form Responses 1'!AF59="Netral",4,IF('Form Responses 1'!AF59="Cukup Setuju",5,IF('Form Responses 1'!AF59="Setuju",6,IF('Form Responses 1'!AF59="Sangat Setuju",7, 'Form Responses 1'!AF59))))))))</f>
        <v/>
      </c>
      <c r="AC59">
        <f>IF('Form Responses 1'!AG59="","",IF('Form Responses 1'!AG59="Sangat Tidak Setuju",1,IF('Form Responses 1'!AG59="Tidak Setuju",2,IF('Form Responses 1'!AG59="Cukup Tidak Setuju",3,IF('Form Responses 1'!AG59="Netral",4,IF('Form Responses 1'!AG59="Cukup Setuju",5,IF('Form Responses 1'!AG59="Setuju",6,IF('Form Responses 1'!AG59="Sangat Setuju",7, 'Form Responses 1'!AG59))))))))</f>
        <v/>
      </c>
      <c r="AD59">
        <f>IF('Form Responses 1'!AH59="","",IF('Form Responses 1'!AH59="Sangat Tidak Setuju",1,IF('Form Responses 1'!AH59="Tidak Setuju",2,IF('Form Responses 1'!AH59="Cukup Tidak Setuju",3,IF('Form Responses 1'!AH59="Netral",4,IF('Form Responses 1'!AH59="Cukup Setuju",5,IF('Form Responses 1'!AH59="Setuju",6,IF('Form Responses 1'!AH59="Sangat Setuju",7, 'Form Responses 1'!AH59))))))))</f>
        <v/>
      </c>
      <c r="AE59">
        <f>IF('Form Responses 1'!AI59="","",IF('Form Responses 1'!AI59="Sangat Tidak Setuju",1,IF('Form Responses 1'!AI59="Tidak Setuju",2,IF('Form Responses 1'!AI59="Cukup Tidak Setuju",3,IF('Form Responses 1'!AI59="Netral",4,IF('Form Responses 1'!AI59="Cukup Setuju",5,IF('Form Responses 1'!AI59="Setuju",6,IF('Form Responses 1'!AI59="Sangat Setuju",7, 'Form Responses 1'!AI59))))))))</f>
        <v/>
      </c>
      <c r="AF59">
        <f>IF('Form Responses 1'!AJ59="","",IF('Form Responses 1'!AJ59="Sangat Tidak Setuju",1,IF('Form Responses 1'!AJ59="Tidak Setuju",2,IF('Form Responses 1'!AJ59="Cukup Tidak Setuju",3,IF('Form Responses 1'!AJ59="Netral",4,IF('Form Responses 1'!AJ59="Cukup Setuju",5,IF('Form Responses 1'!AJ59="Setuju",6,IF('Form Responses 1'!AJ59="Sangat Setuju",7, 'Form Responses 1'!AJ59))))))))</f>
        <v/>
      </c>
      <c r="AG59">
        <f>IF('Form Responses 1'!AK59="","",IF('Form Responses 1'!AK59="Sangat Tidak Setuju",1,IF('Form Responses 1'!AK59="Tidak Setuju",2,IF('Form Responses 1'!AK59="Cukup Tidak Setuju",3,IF('Form Responses 1'!AK59="Netral",4,IF('Form Responses 1'!AK59="Cukup Setuju",5,IF('Form Responses 1'!AK59="Setuju",6,IF('Form Responses 1'!AK59="Sangat Setuju",7, 'Form Responses 1'!AK59))))))))</f>
        <v/>
      </c>
      <c r="AH59">
        <f>IF('Form Responses 1'!AL59="","",IF('Form Responses 1'!AL59="Sangat Tidak Setuju",1,IF('Form Responses 1'!AL59="Tidak Setuju",2,IF('Form Responses 1'!AL59="Cukup Tidak Setuju",3,IF('Form Responses 1'!AL59="Cukup Setuju",4,IF('Form Responses 1'!AL59="Setuju",5,IF('Form Responses 1'!AL59="Sangat Setuju",6, 'Form Responses 1'!AL59)))))))</f>
        <v/>
      </c>
      <c r="AI59">
        <f>IF('Form Responses 1'!AM59="","",IF('Form Responses 1'!AM59="Sangat Tidak Setuju",1,IF('Form Responses 1'!AM59="Tidak Setuju",2,IF('Form Responses 1'!AM59="Cukup Tidak Setuju",3,IF('Form Responses 1'!AM59="Cukup Setuju",4,IF('Form Responses 1'!AM59="Setuju",5,IF('Form Responses 1'!AM59="Sangat Setuju",6, 'Form Responses 1'!AM59)))))))</f>
        <v/>
      </c>
      <c r="AJ59">
        <f>IF('Form Responses 1'!AN59="","",IF('Form Responses 1'!AN59="Sangat Tidak Setuju",6,IF('Form Responses 1'!AN59="Tidak Setuju",5,IF('Form Responses 1'!AN59="Cukup Tidak Setuju",4,IF('Form Responses 1'!AN59="Cukup Setuju",3,IF('Form Responses 1'!AN59="Setuju",2,IF('Form Responses 1'!AN59="Sangat Setuju",1, 'Form Responses 1'!AN59)))))))</f>
        <v/>
      </c>
      <c r="AK59">
        <f>IF('Form Responses 1'!AO59="","",IF('Form Responses 1'!AO59="Sangat Tidak Setuju",1,IF('Form Responses 1'!AO59="Tidak Setuju",2,IF('Form Responses 1'!AO59="Cukup Tidak Setuju",3,IF('Form Responses 1'!AO59="Cukup Setuju",4,IF('Form Responses 1'!AO59="Setuju",5,IF('Form Responses 1'!AO59="Sangat Setuju",6, 'Form Responses 1'!AO59)))))))</f>
        <v/>
      </c>
      <c r="AL59">
        <f>IF('Form Responses 1'!AP59="","",IF('Form Responses 1'!AP59="Sangat Tidak Setuju",6,IF('Form Responses 1'!AP59="Tidak Setuju",5,IF('Form Responses 1'!AP59="Cukup Tidak Setuju",4,IF('Form Responses 1'!AP59="Cukup Setuju",3,IF('Form Responses 1'!AP59="Setuju",2,IF('Form Responses 1'!AP59="Sangat Setuju",1, 'Form Responses 1'!AP59)))))))</f>
        <v/>
      </c>
      <c r="AM59">
        <f>IF('Form Responses 1'!AQ59="","",IF('Form Responses 1'!AQ59="Sangat Tidak Setuju",1,IF('Form Responses 1'!AQ59="Tidak Setuju",2,IF('Form Responses 1'!AQ59="Cukup Tidak Setuju",3,IF('Form Responses 1'!AQ59="Cukup Setuju",4,IF('Form Responses 1'!AQ59="Setuju",5,IF('Form Responses 1'!AQ59="Sangat Setuju",6, 'Form Responses 1'!AQ59)))))))</f>
        <v/>
      </c>
      <c r="AN59">
        <f>IF('Form Responses 1'!AR59="","",IF('Form Responses 1'!AR59="Sangat Tidak Setuju",1,IF('Form Responses 1'!AR59="Tidak Setuju",2,IF('Form Responses 1'!AR59="Cukup Tidak Setuju",3,IF('Form Responses 1'!AR59="Cukup Setuju",4,IF('Form Responses 1'!AR59="Setuju",5,IF('Form Responses 1'!AR59="Sangat Setuju",6, 'Form Responses 1'!AR59)))))))</f>
        <v/>
      </c>
      <c r="AO59">
        <f>IF('Form Responses 1'!AS59="","",IF('Form Responses 1'!AS59="Sangat Tidak Setuju",1,IF('Form Responses 1'!AS59="Tidak Setuju",2,IF('Form Responses 1'!AS59="Cukup Tidak Setuju",3,IF('Form Responses 1'!AS59="Cukup Setuju",4,IF('Form Responses 1'!AS59="Setuju",5,IF('Form Responses 1'!AS59="Sangat Setuju",6, 'Form Responses 1'!AS59)))))))</f>
        <v/>
      </c>
      <c r="AP59">
        <f>IF('Form Responses 1'!AT59="","",IF('Form Responses 1'!AT59="Sangat Tidak Setuju",1,IF('Form Responses 1'!AT59="Tidak Setuju",2,IF('Form Responses 1'!AT59="Cukup Tidak Setuju",3,IF('Form Responses 1'!AT59="Cukup Setuju",4,IF('Form Responses 1'!AT59="Setuju",5,IF('Form Responses 1'!AT59="Sangat Setuju",6, 'Form Responses 1'!AT59)))))))</f>
        <v/>
      </c>
      <c r="AQ59">
        <f>IF('Form Responses 1'!AU59="","",IF('Form Responses 1'!AU59="Sangat Tidak Setuju",6,IF('Form Responses 1'!AU59="Tidak Setuju",5,IF('Form Responses 1'!AU59="Cukup Tidak Setuju",4,IF('Form Responses 1'!AU59="Cukup Setuju",3,IF('Form Responses 1'!AU59="Setuju",2,IF('Form Responses 1'!AU59="Sangat Setuju",1, 'Form Responses 1'!AU59)))))))</f>
        <v/>
      </c>
      <c r="AR59">
        <f>IF('Form Responses 1'!AW59="","",IF('Form Responses 1'!AW59="Sangat Tidak Setuju",1,IF('Form Responses 1'!AW59="Tidak Setuju",2,IF('Form Responses 1'!AW59="Cukup Tidak Setuju",3,IF('Form Responses 1'!AW59="Cukup Setuju",4,IF('Form Responses 1'!AW59="Setuju",5,IF('Form Responses 1'!AW59="Sangat Setuju",6, 'Form Responses 1'!AW59)))))))</f>
        <v/>
      </c>
      <c r="AS59">
        <f>IF('Form Responses 1'!AX59="","",IF('Form Responses 1'!AX59="Sangat Tidak Setuju",1,IF('Form Responses 1'!AX59="Tidak Setuju",2,IF('Form Responses 1'!AX59="Cukup Tidak Setuju",3,IF('Form Responses 1'!AX59="Cukup Setuju",4,IF('Form Responses 1'!AX59="Setuju",5,IF('Form Responses 1'!AX59="Sangat Setuju",6, 'Form Responses 1'!AX59)))))))</f>
        <v/>
      </c>
      <c r="AT59">
        <f>IF('Form Responses 1'!AY59="","",IF('Form Responses 1'!AY59="Sangat Tidak Setuju",6,IF('Form Responses 1'!AY59="Tidak Setuju",5,IF('Form Responses 1'!AY59="Cukup Tidak Setuju",4,IF('Form Responses 1'!AY59="Cukup Setuju",3,IF('Form Responses 1'!AY59="Setuju",2,IF('Form Responses 1'!AY59="Sangat Setuju",1, 'Form Responses 1'!AY59)))))))</f>
        <v/>
      </c>
      <c r="AU59">
        <f>IF('Form Responses 1'!AZ59="","",IF('Form Responses 1'!AZ59="Sangat Tidak Setuju",6,IF('Form Responses 1'!AZ59="Tidak Setuju",5,IF('Form Responses 1'!AZ59="Cukup Tidak Setuju",4,IF('Form Responses 1'!AZ59="Cukup Setuju",3,IF('Form Responses 1'!AZ59="Setuju",2,IF('Form Responses 1'!AZ59="Sangat Setuju",1, 'Form Responses 1'!AZ59)))))))</f>
        <v/>
      </c>
      <c r="AV59">
        <f>IF('Form Responses 1'!BA59="","",IF('Form Responses 1'!BA59="Sangat Tidak Setuju",6,IF('Form Responses 1'!BA59="Tidak Setuju",5,IF('Form Responses 1'!BA59="Cukup Tidak Setuju",4,IF('Form Responses 1'!BA59="Cukup Setuju",3,IF('Form Responses 1'!BA59="Setuju",2,IF('Form Responses 1'!BA59="Sangat Setuju",1, 'Form Responses 1'!BA59)))))))</f>
        <v/>
      </c>
      <c r="AW59">
        <f>IF('Form Responses 1'!BB59="","",IF('Form Responses 1'!BB59="Sangat Tidak Setuju",6,IF('Form Responses 1'!BB59="Tidak Setuju",5,IF('Form Responses 1'!BB59="Cukup Tidak Setuju",4,IF('Form Responses 1'!BB59="Cukup Setuju",3,IF('Form Responses 1'!BB59="Setuju",2,IF('Form Responses 1'!BB59="Sangat Setuju",1, 'Form Responses 1'!BB59)))))))</f>
        <v/>
      </c>
      <c r="AX59">
        <f>IF('Form Responses 1'!BC59="","",IF('Form Responses 1'!BC59="Sangat Tidak Setuju",6,IF('Form Responses 1'!BC59="Tidak Setuju",5,IF('Form Responses 1'!BC59="Cukup Tidak Setuju",4,IF('Form Responses 1'!BC59="Cukup Setuju",3,IF('Form Responses 1'!BC59="Setuju",2,IF('Form Responses 1'!BC59="Sangat Setuju",1, 'Form Responses 1'!BC59)))))))</f>
        <v/>
      </c>
      <c r="AY59">
        <f>IF('Form Responses 1'!BD59="","",IF('Form Responses 1'!BD59="Sangat Tidak Setuju",6,IF('Form Responses 1'!BD59="Tidak Setuju",5,IF('Form Responses 1'!BD59="Cukup Tidak Setuju",4,IF('Form Responses 1'!BD59="Cukup Setuju",3,IF('Form Responses 1'!BD59="Setuju",2,IF('Form Responses 1'!BD59="Sangat Setuju",1, 'Form Responses 1'!BD59)))))))</f>
        <v/>
      </c>
      <c r="AZ59">
        <f>IF('Form Responses 1'!BE59="","",IF('Form Responses 1'!BE59="Sangat Tidak Setuju",6,IF('Form Responses 1'!BE59="Tidak Setuju",5,IF('Form Responses 1'!BE59="Cukup Tidak Setuju",4,IF('Form Responses 1'!BE59="Cukup Setuju",3,IF('Form Responses 1'!BE59="Setuju",2,IF('Form Responses 1'!BE59="Sangat Setuju",1, 'Form Responses 1'!BE59)))))))</f>
        <v/>
      </c>
      <c r="BA59">
        <f>IF('Form Responses 1'!BG59="","",IF('Form Responses 1'!BG59="Sangat Tidak Setuju",1,IF('Form Responses 1'!BG59="Tidak Setuju",2,IF('Form Responses 1'!BG59="Cukup Tidak Setuju",3,IF('Form Responses 1'!BG59="Cukup Setuju",4,IF('Form Responses 1'!BG59="Setuju",5,IF('Form Responses 1'!BG59="Sangat Setuju",6, 'Form Responses 1'!BG59)))))))</f>
        <v/>
      </c>
      <c r="BB59">
        <f>IF('Form Responses 1'!BH59="","",IF('Form Responses 1'!BH59="Sangat Tidak Setuju",1,IF('Form Responses 1'!BH59="Tidak Setuju",2,IF('Form Responses 1'!BH59="Cukup Tidak Setuju",3,IF('Form Responses 1'!BH59="Cukup Setuju",4,IF('Form Responses 1'!BH59="Setuju",5,IF('Form Responses 1'!BH59="Sangat Setuju",6, 'Form Responses 1'!BH59)))))))</f>
        <v/>
      </c>
      <c r="BC59">
        <f>IF('Form Responses 1'!BI59="","",IF('Form Responses 1'!BI59="Sangat Tidak Setuju",1,IF('Form Responses 1'!BI59="Tidak Setuju",2,IF('Form Responses 1'!BI59="Cukup Tidak Setuju",3,IF('Form Responses 1'!BI59="Cukup Setuju",4,IF('Form Responses 1'!BI59="Setuju",5,IF('Form Responses 1'!BI59="Sangat Setuju",6, 'Form Responses 1'!BI59)))))))</f>
        <v/>
      </c>
      <c r="BD59">
        <f>IF('Form Responses 1'!BJ59="","",IF('Form Responses 1'!BJ59="Sangat Tidak Setuju",6,IF('Form Responses 1'!BJ59="Tidak Setuju",5,IF('Form Responses 1'!BJ59="Cukup Tidak Setuju",4,IF('Form Responses 1'!BJ59="Cukup Setuju",3,IF('Form Responses 1'!BJ59="Setuju",2,IF('Form Responses 1'!BJ59="Sangat Setuju",1, 'Form Responses 1'!BJ59)))))))</f>
        <v/>
      </c>
      <c r="BE59">
        <f>IF('Form Responses 1'!BK59="","",IF('Form Responses 1'!BK59="Sangat Tidak Setuju",1,IF('Form Responses 1'!BK59="Tidak Setuju",2,IF('Form Responses 1'!BK59="Cukup Tidak Setuju",3,IF('Form Responses 1'!BK59="Cukup Setuju",4,IF('Form Responses 1'!BK59="Setuju",5,IF('Form Responses 1'!BK59="Sangat Setuju",6, 'Form Responses 1'!BK59)))))))</f>
        <v/>
      </c>
      <c r="BF59">
        <f>IF('Form Responses 1'!BL59="","",IF('Form Responses 1'!BL59="Sangat Tidak Setuju",1,IF('Form Responses 1'!BL59="Tidak Setuju",2,IF('Form Responses 1'!BL59="Cukup Tidak Setuju",3,IF('Form Responses 1'!BL59="Cukup Setuju",4,IF('Form Responses 1'!BL59="Setuju",5,IF('Form Responses 1'!BL59="Sangat Setuju",6, 'Form Responses 1'!BL59)))))))</f>
        <v/>
      </c>
      <c r="BG59">
        <f>IF('Form Responses 1'!BM59="","",IF('Form Responses 1'!BM59="Sangat Tidak Setuju",6,IF('Form Responses 1'!BM59="Tidak Setuju",5,IF('Form Responses 1'!BM59="Cukup Tidak Setuju",4,IF('Form Responses 1'!BM59="Cukup Setuju",3,IF('Form Responses 1'!BM59="Setuju",2,IF('Form Responses 1'!BM59="Sangat Setuju",1, 'Form Responses 1'!BM59)))))))</f>
        <v/>
      </c>
      <c r="BH59">
        <f>IF('Form Responses 1'!BN59="","",IF('Form Responses 1'!BN59="Sangat Tidak Setuju",6,IF('Form Responses 1'!BN59="Tidak Setuju",5,IF('Form Responses 1'!BN59="Cukup Tidak Setuju",4,IF('Form Responses 1'!BN59="Cukup Setuju",3,IF('Form Responses 1'!BN59="Setuju",2,IF('Form Responses 1'!BN59="Sangat Setuju",1, 'Form Responses 1'!BN59)))))))</f>
        <v/>
      </c>
      <c r="BI59">
        <f>IF('Form Responses 1'!BO59="","",IF('Form Responses 1'!BO59="Sangat Tidak Setuju",1,IF('Form Responses 1'!BO59="Tidak Setuju",2,IF('Form Responses 1'!BO59="Cukup Tidak Setuju",3,IF('Form Responses 1'!BO59="Cukup Setuju",4,IF('Form Responses 1'!BO59="Setuju",5,IF('Form Responses 1'!BO59="Sangat Setuju",6, 'Form Responses 1'!BO59)))))))</f>
        <v/>
      </c>
      <c r="BJ59">
        <f>IF('Form Responses 1'!BP59="","",IF('Form Responses 1'!BP59="Sangat Tidak Setuju",1,IF('Form Responses 1'!BP59="Tidak Setuju",2,IF('Form Responses 1'!BP59="Cukup Tidak Setuju",3,IF('Form Responses 1'!BP59="Cukup Setuju",4,IF('Form Responses 1'!BP59="Setuju",5,IF('Form Responses 1'!BP59="Sangat Setuju",6, 'Form Responses 1'!BP59)))))))</f>
        <v/>
      </c>
      <c r="BK59">
        <f>IF('Form Responses 1'!BQ59="","",IF('Form Responses 1'!BQ59="Sangat Tidak Setuju",6,IF('Form Responses 1'!BQ59="Tidak Setuju",5,IF('Form Responses 1'!BQ59="Cukup Tidak Setuju",4,IF('Form Responses 1'!BQ59="Cukup Setuju",3,IF('Form Responses 1'!BQ59="Setuju",2,IF('Form Responses 1'!BQ59="Sangat Setuju",1, 'Form Responses 1'!BQ59)))))))</f>
        <v/>
      </c>
      <c r="BL59">
        <f>IF('Form Responses 1'!BR59="","",IF('Form Responses 1'!BR59="Sangat Tidak Setuju",6,IF('Form Responses 1'!BR59="Tidak Setuju",5,IF('Form Responses 1'!BR59="Cukup Tidak Setuju",4,IF('Form Responses 1'!BR59="Cukup Setuju",3,IF('Form Responses 1'!BR59="Setuju",2,IF('Form Responses 1'!BR59="Sangat Setuju",1, 'Form Responses 1'!BR59)))))))</f>
        <v/>
      </c>
      <c r="BM59">
        <f>IF('Form Responses 1'!BS59="","",IF('Form Responses 1'!BS59="Sangat Tidak Setuju",6,IF('Form Responses 1'!BS59="Tidak Setuju",5,IF('Form Responses 1'!BS59="Cukup Tidak Setuju",4,IF('Form Responses 1'!BS59="Cukup Setuju",3,IF('Form Responses 1'!BS59="Setuju",2,IF('Form Responses 1'!BS59="Sangat Setuju",1, 'Form Responses 1'!BS59)))))))</f>
        <v/>
      </c>
      <c r="BN59">
        <f>IF('Form Responses 1'!BT59="","",IF('Form Responses 1'!BT59="Sangat Tidak Setuju",1,IF('Form Responses 1'!BT59="Tidak Setuju",2,IF('Form Responses 1'!BT59="Cukup Tidak Setuju",3,IF('Form Responses 1'!BT59="Cukup Setuju",4,IF('Form Responses 1'!BT59="Setuju",5,IF('Form Responses 1'!BT59="Sangat Setuju",6, 'Form Responses 1'!BT59)))))))</f>
        <v/>
      </c>
      <c r="BO59">
        <f>IF('Form Responses 1'!BV59="","",IF('Form Responses 1'!BV59="Sangat Tidak Setuju",6,IF('Form Responses 1'!BV59="Tidak Setuju",5,IF('Form Responses 1'!BV59="Cukup Tidak Setuju",4,IF('Form Responses 1'!BV59="Cukup Setuju",3,IF('Form Responses 1'!BV59="Setuju",2,IF('Form Responses 1'!BV59="Sangat Setuju",1, 'Form Responses 1'!BV59)))))))</f>
        <v/>
      </c>
      <c r="BP59">
        <f>IF('Form Responses 1'!BW59="","",IF('Form Responses 1'!BW59="Sangat Tidak Setuju",1,IF('Form Responses 1'!BW59="Tidak Setuju",2,IF('Form Responses 1'!BW59="Cukup Tidak Setuju",3,IF('Form Responses 1'!BW59="Cukup Setuju",4,IF('Form Responses 1'!BW59="Setuju",5,IF('Form Responses 1'!BW59="Sangat Setuju",6, 'Form Responses 1'!BW59)))))))</f>
        <v/>
      </c>
      <c r="BQ59">
        <f>IF('Form Responses 1'!BX59="","",IF('Form Responses 1'!BX59="Sangat Tidak Setuju",6,IF('Form Responses 1'!BX59="Tidak Setuju",5,IF('Form Responses 1'!BX59="Cukup Tidak Setuju",4,IF('Form Responses 1'!BX59="Cukup Setuju",3,IF('Form Responses 1'!BX59="Setuju",2,IF('Form Responses 1'!BX59="Sangat Setuju",1, 'Form Responses 1'!BX59)))))))</f>
        <v/>
      </c>
      <c r="BR59">
        <f>IF('Form Responses 1'!BY59="","",IF('Form Responses 1'!BY59="Sangat Tidak Setuju",1,IF('Form Responses 1'!BY59="Tidak Setuju",2,IF('Form Responses 1'!BY59="Cukup Tidak Setuju",3,IF('Form Responses 1'!BY59="Cukup Setuju",4,IF('Form Responses 1'!BY59="Setuju",5,IF('Form Responses 1'!BY59="Sangat Setuju",6, 'Form Responses 1'!BY59)))))))</f>
        <v/>
      </c>
      <c r="BS59">
        <f>IF('Form Responses 1'!BZ59="","",IF('Form Responses 1'!BZ59="Sangat Tidak Setuju",1,IF('Form Responses 1'!BZ59="Tidak Setuju",2,IF('Form Responses 1'!BZ59="Cukup Tidak Setuju",3,IF('Form Responses 1'!BZ59="Cukup Setuju",4,IF('Form Responses 1'!BZ59="Setuju",5,IF('Form Responses 1'!BZ59="Sangat Setuju",6, 'Form Responses 1'!BZ59)))))))</f>
        <v/>
      </c>
      <c r="BT59">
        <f>IF('Form Responses 1'!CA59="","",IF('Form Responses 1'!CA59="Sangat Tidak Setuju",6,IF('Form Responses 1'!CA59="Tidak Setuju",5,IF('Form Responses 1'!CA59="Cukup Tidak Setuju",4,IF('Form Responses 1'!CA59="Cukup Setuju",3,IF('Form Responses 1'!CA59="Setuju",2,IF('Form Responses 1'!CA59="Sangat Setuju",1, 'Form Responses 1'!CA59)))))))</f>
        <v/>
      </c>
      <c r="BU59">
        <f>IF('Form Responses 1'!CB59="","",IF('Form Responses 1'!CB59="Sangat Tidak Setuju",1,IF('Form Responses 1'!CB59="Tidak Setuju",2,IF('Form Responses 1'!CB59="Cukup Tidak Setuju",3,IF('Form Responses 1'!CB59="Cukup Setuju",4,IF('Form Responses 1'!CB59="Setuju",5,IF('Form Responses 1'!CB59="Sangat Setuju",6, 'Form Responses 1'!CB59)))))))</f>
        <v/>
      </c>
      <c r="BV59">
        <f>IF('Form Responses 1'!CC59="","",IF('Form Responses 1'!CC59="Sangat Tidak Setuju",6,IF('Form Responses 1'!CC59="Tidak Setuju",5,IF('Form Responses 1'!CC59="Cukup Tidak Setuju",4,IF('Form Responses 1'!CC59="Cukup Setuju",3,IF('Form Responses 1'!CC59="Setuju",2,IF('Form Responses 1'!CC59="Sangat Setuju",1, 'Form Responses 1'!CC59)))))))</f>
        <v/>
      </c>
      <c r="BW59">
        <f>IF('Form Responses 1'!CD59="","",IF('Form Responses 1'!CD59="Sangat Tidak Setuju",1,IF('Form Responses 1'!CD59="Tidak Setuju",2,IF('Form Responses 1'!CD59="Cukup Tidak Setuju",3,IF('Form Responses 1'!CD59="Cukup Setuju",4,IF('Form Responses 1'!CD59="Setuju",5,IF('Form Responses 1'!CD59="Sangat Setuju",6, 'Form Responses 1'!CD59)))))))</f>
        <v/>
      </c>
      <c r="BX59">
        <f>IF('Form Responses 1'!CE59="","",IF('Form Responses 1'!CE59="Sangat Tidak Setuju",1,IF('Form Responses 1'!CE59="Tidak Setuju",2,IF('Form Responses 1'!CE59="Netral",3,IF('Form Responses 1'!CE59="Setuju",4,IF('Form Responses 1'!CE59="Sangat Setuju",5, 'Form Responses 1'!CE59))))))</f>
        <v/>
      </c>
      <c r="BY59">
        <f>IF('Form Responses 1'!CF59="","",IF('Form Responses 1'!CF59="Sangat Tidak Setuju",1,IF('Form Responses 1'!CF59="Tidak Setuju",2,IF('Form Responses 1'!CF59="Netral",3,IF('Form Responses 1'!CF59="Setuju",4,IF('Form Responses 1'!CF59="Sangat Setuju",5, 'Form Responses 1'!CF59))))))</f>
        <v/>
      </c>
      <c r="BZ59">
        <f>IF('Form Responses 1'!CG59="","",IF('Form Responses 1'!CG59="Sangat Tidak Setuju",1,IF('Form Responses 1'!CG59="Tidak Setuju",2,IF('Form Responses 1'!CG59="Netral",3,IF('Form Responses 1'!CG59="Setuju",4,IF('Form Responses 1'!CG59="Sangat Setuju",5, 'Form Responses 1'!CG59))))))</f>
        <v/>
      </c>
      <c r="CA59">
        <f>IF('Form Responses 1'!CH59="","",IF('Form Responses 1'!CH59="Sangat Tidak Setuju",1,IF('Form Responses 1'!CH59="Tidak Setuju",2,IF('Form Responses 1'!CH59="Netral",3,IF('Form Responses 1'!CH59="Setuju",4,IF('Form Responses 1'!CH59="Sangat Setuju",5, 'Form Responses 1'!CH59))))))</f>
        <v/>
      </c>
      <c r="CB59">
        <f>IF('Form Responses 1'!CI59="","",IF('Form Responses 1'!CI59="Sangat Tidak Setuju",1,IF('Form Responses 1'!CI59="Tidak Setuju",2,IF('Form Responses 1'!CI59="Netral",3,IF('Form Responses 1'!CI59="Setuju",4,IF('Form Responses 1'!CI59="Sangat Setuju",5, 'Form Responses 1'!CI59))))))</f>
        <v/>
      </c>
      <c r="CC59">
        <f>IF('Form Responses 1'!CJ59="","",IF('Form Responses 1'!CJ59="Sangat Tidak Setuju",1,IF('Form Responses 1'!CJ59="Tidak Setuju",2,IF('Form Responses 1'!CJ59="Netral",3,IF('Form Responses 1'!CJ59="Setuju",4,IF('Form Responses 1'!CJ59="Sangat Setuju",5, 'Form Responses 1'!CJ59))))))</f>
        <v/>
      </c>
      <c r="CD59">
        <f>IF('Form Responses 1'!CK59="","",IF('Form Responses 1'!CK59="Sangat Tidak Setuju",1,IF('Form Responses 1'!CK59="Tidak Setuju",2,IF('Form Responses 1'!CK59="Netral",3,IF('Form Responses 1'!CK59="Setuju",4,IF('Form Responses 1'!CK59="Sangat Setuju",5, 'Form Responses 1'!CK59))))))</f>
        <v/>
      </c>
      <c r="CE59">
        <f>IF('Form Responses 1'!CL59="","",IF('Form Responses 1'!CL59="Sangat Tidak Setuju",1,IF('Form Responses 1'!CL59="Tidak Setuju",2,IF('Form Responses 1'!CL59="Netral",3,IF('Form Responses 1'!CL59="Setuju",4,IF('Form Responses 1'!CL59="Sangat Setuju",5, 'Form Responses 1'!CL59))))))</f>
        <v/>
      </c>
      <c r="CF59">
        <f>IF('Form Responses 1'!CM59="","",IF('Form Responses 1'!CM59="Sangat Tidak Setuju",1,IF('Form Responses 1'!CM59="Tidak Setuju",2,IF('Form Responses 1'!CM59="Netral",3,IF('Form Responses 1'!CM59="Setuju",4,IF('Form Responses 1'!CM59="Sangat Setuju",5, 'Form Responses 1'!CM59))))))</f>
        <v/>
      </c>
      <c r="CG59">
        <f>IF('Form Responses 1'!CN59="","",IF('Form Responses 1'!CN59="Sangat Tidak Setuju",1,IF('Form Responses 1'!CN59="Tidak Setuju",2,IF('Form Responses 1'!CN59="Netral",3,IF('Form Responses 1'!CN59="Setuju",4,IF('Form Responses 1'!CN59="Sangat Setuju",5, 'Form Responses 1'!CN59))))))</f>
        <v/>
      </c>
      <c r="CH59">
        <f>IF('Form Responses 1'!CP59="","",IF('Form Responses 1'!CP59="Sangat Tidak Setuju",1,IF('Form Responses 1'!CP59="Tidak Setuju",2,IF('Form Responses 1'!CP59="Netral",3,IF('Form Responses 1'!CP59="Setuju",4,IF('Form Responses 1'!CP59="Sangat Setuju",5, 'Form Responses 1'!CP59))))))</f>
        <v/>
      </c>
      <c r="CI59">
        <f>IF('Form Responses 1'!CQ59="","",IF('Form Responses 1'!CQ59="Sangat Tidak Setuju",1,IF('Form Responses 1'!CQ59="Tidak Setuju",2,IF('Form Responses 1'!CQ59="Netral",3,IF('Form Responses 1'!CQ59="Setuju",4,IF('Form Responses 1'!CQ59="Sangat Setuju",5, 'Form Responses 1'!CQ59))))))</f>
        <v/>
      </c>
      <c r="CJ59">
        <f>IF('Form Responses 1'!CR59="","",IF('Form Responses 1'!CR59="Sangat Tidak Setuju",1,IF('Form Responses 1'!CR59="Tidak Setuju",2,IF('Form Responses 1'!CR59="Netral",3,IF('Form Responses 1'!CR59="Setuju",4,IF('Form Responses 1'!CR59="Sangat Setuju",5, 'Form Responses 1'!CR59))))))</f>
        <v/>
      </c>
      <c r="CK59">
        <f>IF('Form Responses 1'!CS59="","",IF('Form Responses 1'!CS59="Sangat Tidak Setuju",1,IF('Form Responses 1'!CS59="Tidak Setuju",2,IF('Form Responses 1'!CS59="Netral",3,IF('Form Responses 1'!CS59="Setuju",4,IF('Form Responses 1'!CS59="Sangat Setuju",5, 'Form Responses 1'!CS59))))))</f>
        <v/>
      </c>
      <c r="CL59">
        <f>IF('Form Responses 1'!CT59="","",IF('Form Responses 1'!CT59="Tidak Pernah",1,IF('Form Responses 1'!CT59="Jarang",2,IF('Form Responses 1'!CT59="Kadang-Kadang",3,IF('Form Responses 1'!CT59="Sering",4,IF('Form Responses 1'!CT59="Selalu",5, 'Form Responses 1'!CT59))))))</f>
        <v/>
      </c>
      <c r="CM59">
        <f>IF('Form Responses 1'!CU59="","",IF('Form Responses 1'!CU59="Tidak Pernah",1,IF('Form Responses 1'!CU59="Jarang",2,IF('Form Responses 1'!CU59="Kadang-Kadang",3,IF('Form Responses 1'!CU59="Sering",4,IF('Form Responses 1'!CU59="Selalu",5, 'Form Responses 1'!CU59))))))</f>
        <v/>
      </c>
      <c r="CN59">
        <f>IF('Form Responses 1'!CV59="","",IF('Form Responses 1'!CV59="Tidak Pernah",1,IF('Form Responses 1'!CV59="Jarang",2,IF('Form Responses 1'!CV59="Kadang-Kadang",3,IF('Form Responses 1'!CV59="Sering",4,IF('Form Responses 1'!CV59="Selalu",5, 'Form Responses 1'!CV59))))))</f>
        <v/>
      </c>
      <c r="CO59">
        <f>IF('Form Responses 1'!CW59="","",IF('Form Responses 1'!CW59="Tidak Pernah",1,IF('Form Responses 1'!CW59="Jarang",2,IF('Form Responses 1'!CW59="Kadang-Kadang",3,IF('Form Responses 1'!CW59="Sering",4,IF('Form Responses 1'!CW59="Selalu",5, 'Form Responses 1'!CW59))))))</f>
        <v/>
      </c>
      <c r="CP59">
        <f>IF('Form Responses 1'!CX59="","",IF('Form Responses 1'!CX59="Tidak Pernah",1,IF('Form Responses 1'!CX59="Jarang",2,IF('Form Responses 1'!CX59="Kadang-Kadang",3,IF('Form Responses 1'!CX59="Sering",4,IF('Form Responses 1'!CX59="Selalu",5, 'Form Responses 1'!CX59))))))</f>
        <v/>
      </c>
      <c r="CQ59">
        <f>IF('Form Responses 1'!CY59="","",IF('Form Responses 1'!CY59="Tidak Pernah",1,IF('Form Responses 1'!CY59="Jarang",2,IF('Form Responses 1'!CY59="Kadang-Kadang",3,IF('Form Responses 1'!CY59="Sering",4,IF('Form Responses 1'!CY59="Selalu",5, 'Form Responses 1'!CY59))))))</f>
        <v/>
      </c>
      <c r="CR59">
        <f>IF('Form Responses 1'!CZ59="","",IF('Form Responses 1'!CZ59="Tidak Pernah",1,IF('Form Responses 1'!CZ59="Jarang",2,IF('Form Responses 1'!CZ59="Kadang-Kadang",3,IF('Form Responses 1'!CZ59="Sering",4,IF('Form Responses 1'!CZ59="Selalu",5, 'Form Responses 1'!CZ59))))))</f>
        <v/>
      </c>
      <c r="CS59">
        <f>IF('Form Responses 1'!DA59="","",IF('Form Responses 1'!DA59="Tidak Pernah",1,IF('Form Responses 1'!DA59="Jarang",2,IF('Form Responses 1'!DA59="Kadang-Kadang",3,IF('Form Responses 1'!DA59="Sering",4,IF('Form Responses 1'!DA59="Selalu",5, 'Form Responses 1'!DA59))))))</f>
        <v/>
      </c>
      <c r="CT59">
        <f>IF('Form Responses 1'!DB59="","",IF('Form Responses 1'!DB59="Tidak Pernah",1,IF('Form Responses 1'!DB59="Jarang",2,IF('Form Responses 1'!DB59="Kadang-Kadang",3,IF('Form Responses 1'!DB59="Sering",4,IF('Form Responses 1'!DB59="Selalu",5, 'Form Responses 1'!DB59))))))</f>
        <v/>
      </c>
      <c r="CU59">
        <f>IF('Form Responses 1'!DC59="","",IF('Form Responses 1'!DC59="Tidak Pernah",1,IF('Form Responses 1'!DC59="Jarang",2,IF('Form Responses 1'!DC59="Kadang-Kadang",3,IF('Form Responses 1'!DC59="Sering",4,IF('Form Responses 1'!DC59="Selalu",5, 'Form Responses 1'!DC59))))))</f>
        <v/>
      </c>
      <c r="CV59">
        <f>IF('Form Responses 1'!DD59="","",IF('Form Responses 1'!DD59="Tidak Pernah",1,IF('Form Responses 1'!DD59="Jarang",2,IF('Form Responses 1'!DD59="Kadang-Kadang",3,IF('Form Responses 1'!DD59="Sering",4,IF('Form Responses 1'!DD59="Selalu",5, 'Form Responses 1'!DD59))))))</f>
        <v/>
      </c>
      <c r="CW59">
        <f>IF('Form Responses 1'!DE59="","",IF('Form Responses 1'!DE59="Tidak Pernah",1,IF('Form Responses 1'!DE59="Jarang",2,IF('Form Responses 1'!DE59="Kadang-Kadang",3,IF('Form Responses 1'!DE59="Sering",4,IF('Form Responses 1'!DE59="Selalu",5, 'Form Responses 1'!DE59))))))</f>
        <v/>
      </c>
      <c r="CX59">
        <f>IF('Form Responses 1'!DF59="","",IF('Form Responses 1'!DF59="Tidak Pernah",1,IF('Form Responses 1'!DF59="Jarang",2,IF('Form Responses 1'!DF59="Kadang-Kadang",3,IF('Form Responses 1'!DF59="Sering",4,IF('Form Responses 1'!DF59="Selalu",5, 'Form Responses 1'!DF59))))))</f>
        <v/>
      </c>
      <c r="CY59">
        <f>IF('Form Responses 1'!DG59="","",IF('Form Responses 1'!DG59="Tidak Pernah",1,IF('Form Responses 1'!DG59="Jarang",2,IF('Form Responses 1'!DG59="Kadang-Kadang",3,IF('Form Responses 1'!DG59="Sering",4,IF('Form Responses 1'!DG59="Selalu",5, 'Form Responses 1'!DG59))))))</f>
        <v/>
      </c>
      <c r="CZ59">
        <f>IF('Form Responses 1'!DI59="","",IF('Form Responses 1'!DI59="Tidak Pernah",1,IF('Form Responses 1'!DI59="Jarang",2,IF('Form Responses 1'!DI59="Kadang-Kadang",3,IF('Form Responses 1'!DI59="Sering",4,IF('Form Responses 1'!DI59="Selalu",5, 'Form Responses 1'!DI59))))))</f>
        <v/>
      </c>
      <c r="DA59">
        <f>IF('Form Responses 1'!DJ59="","",IF('Form Responses 1'!DJ59="Tidak Pernah",1,IF('Form Responses 1'!DJ59="Jarang",2,IF('Form Responses 1'!DJ59="Kadang-Kadang",3,IF('Form Responses 1'!DJ59="Sering",4,IF('Form Responses 1'!DJ59="Selalu",5, 'Form Responses 1'!DJ59))))))</f>
        <v/>
      </c>
      <c r="DB59">
        <f>IF('Form Responses 1'!DK59="","",IF('Form Responses 1'!DK59="Tidak Pernah",1,IF('Form Responses 1'!DK59="Jarang",2,IF('Form Responses 1'!DK59="Kadang-Kadang",3,IF('Form Responses 1'!DK59="Sering",4,IF('Form Responses 1'!DK59="Selalu",5, 'Form Responses 1'!DK59))))))</f>
        <v/>
      </c>
      <c r="DC59">
        <f>IF('Form Responses 1'!DL59="","",IF('Form Responses 1'!DL59="Tidak Pernah",1,IF('Form Responses 1'!DL59="Jarang",2,IF('Form Responses 1'!DL59="Kadang-Kadang",3,IF('Form Responses 1'!DL59="Sering",4,IF('Form Responses 1'!DL59="Selalu",5, 'Form Responses 1'!DL59))))))</f>
        <v/>
      </c>
      <c r="DD59">
        <f>IF('Form Responses 1'!DM59="","",IF('Form Responses 1'!DM59="Tidak Pernah",1,IF('Form Responses 1'!DM59="Jarang",2,IF('Form Responses 1'!DM59="Kadang-Kadang",3,IF('Form Responses 1'!DM59="Sering",4,IF('Form Responses 1'!DM59="Selalu",5, 'Form Responses 1'!DM59))))))</f>
        <v/>
      </c>
    </row>
    <row r="60">
      <c r="A60">
        <f>IF('Form Responses 1'!A60="","",IF(AND('Form Responses 1'!W60="Biru",'Form Responses 1'!AV60="Hijau Tua",'Form Responses 1'!BF60="Kuning",'Form Responses 1'!BU60="Ungu",'Form Responses 1'!CO60="Hijau",'Form Responses 1'!DH60="Orange"),"VALID","GUGUR"))</f>
        <v/>
      </c>
      <c r="B60">
        <f>IF('Form Responses 1'!A60="","",'Form Responses 1'!A60)</f>
        <v/>
      </c>
      <c r="C60">
        <f>IF('Form Responses 1'!B60="","",'Form Responses 1'!B60)</f>
        <v/>
      </c>
      <c r="D60">
        <f>IF('Form Responses 1'!C60="","",'Form Responses 1'!C60)</f>
        <v/>
      </c>
      <c r="E60">
        <f>IF('Form Responses 1'!D60="","",'Form Responses 1'!D60)</f>
        <v/>
      </c>
      <c r="F60">
        <f>IF('Form Responses 1'!E60="","",'Form Responses 1'!E60)</f>
        <v/>
      </c>
      <c r="G60">
        <f>IF('Form Responses 1'!F60="","",'Form Responses 1'!F60)</f>
        <v/>
      </c>
      <c r="H60">
        <f>IF('Form Responses 1'!G60="","",'Form Responses 1'!G60)</f>
        <v/>
      </c>
      <c r="I60">
        <f>IF('Form Responses 1'!H60="","",'Form Responses 1'!H60)</f>
        <v/>
      </c>
      <c r="J60">
        <f>IF('Form Responses 1'!I60="","",'Form Responses 1'!I60)</f>
        <v/>
      </c>
      <c r="K60">
        <f>IF('Form Responses 1'!J60="","",'Form Responses 1'!J60)</f>
        <v/>
      </c>
      <c r="L60">
        <f>IF('Form Responses 1'!K60="","",'Form Responses 1'!K60)</f>
        <v/>
      </c>
      <c r="M60">
        <f>IF('Form Responses 1'!L60="","",'Form Responses 1'!L60)</f>
        <v/>
      </c>
      <c r="N60">
        <f>IF('Form Responses 1'!M60="","",IF('Form Responses 1'!M60="Sangat tidak menggambarkan diri saya",1,IF('Form Responses 1'!M60="Tidak menggambarkan diri saya",2,IF('Form Responses 1'!M60="Cukup tidak menggambarkan diri saya",3,IF('Form Responses 1'!M60="Netral",4,IF('Form Responses 1'!M60="Cukup menggambarkan diri saya",5,IF('Form Responses 1'!M60="Menggambarkan diri saya",6,IF('Form Responses 1'!M60="Sangat menggambarkan diri saya",7, 'Form Responses 1'!M60))))))))</f>
        <v/>
      </c>
      <c r="O60">
        <f>IF('Form Responses 1'!N60="","",IF('Form Responses 1'!N60="Sangat tidak menggambarkan diri saya",1,IF('Form Responses 1'!N60="Tidak menggambarkan diri saya",2,IF('Form Responses 1'!N60="Cukup tidak menggambarkan diri saya",3,IF('Form Responses 1'!N60="Netral",4,IF('Form Responses 1'!N60="Cukup menggambarkan diri saya",5,IF('Form Responses 1'!N60="Menggambarkan diri saya",6,IF('Form Responses 1'!N60="Sangat menggambarkan diri saya",7, 'Form Responses 1'!N60))))))))</f>
        <v/>
      </c>
      <c r="P60">
        <f>IF('Form Responses 1'!O60="","",IF('Form Responses 1'!O60="Sangat tidak menggambarkan diri saya",1,IF('Form Responses 1'!O60="Tidak menggambarkan diri saya",2,IF('Form Responses 1'!O60="Cukup tidak menggambarkan diri saya",3,IF('Form Responses 1'!O60="Netral",4,IF('Form Responses 1'!O60="Cukup menggambarkan diri saya",5,IF('Form Responses 1'!O60="Menggambarkan diri saya",6,IF('Form Responses 1'!O60="Sangat menggambarkan diri saya",7, 'Form Responses 1'!O60))))))))</f>
        <v/>
      </c>
      <c r="Q60">
        <f>IF('Form Responses 1'!P60="","",IF('Form Responses 1'!P60="Sangat tidak menggambarkan diri saya",1,IF('Form Responses 1'!P60="Tidak menggambarkan diri saya",2,IF('Form Responses 1'!P60="Cukup tidak menggambarkan diri saya",3,IF('Form Responses 1'!P60="Netral",4,IF('Form Responses 1'!P60="Cukup menggambarkan diri saya",5,IF('Form Responses 1'!P60="Menggambarkan diri saya",6,IF('Form Responses 1'!P60="Sangat menggambarkan diri saya",7, 'Form Responses 1'!P60))))))))</f>
        <v/>
      </c>
      <c r="R60">
        <f>IF('Form Responses 1'!Q60="","",IF('Form Responses 1'!Q60="Sangat tidak menggambarkan diri saya",1,IF('Form Responses 1'!Q60="Tidak menggambarkan diri saya",2,IF('Form Responses 1'!Q60="Cukup tidak menggambarkan diri saya",3,IF('Form Responses 1'!Q60="Netral",4,IF('Form Responses 1'!Q60="Cukup menggambarkan diri saya",5,IF('Form Responses 1'!Q60="Menggambarkan diri saya",6,IF('Form Responses 1'!Q60="Sangat menggambarkan diri saya",7, 'Form Responses 1'!Q60))))))))</f>
        <v/>
      </c>
      <c r="S60">
        <f>IF('Form Responses 1'!R60="","",IF('Form Responses 1'!R60="Sangat tidak menggambarkan diri saya",1,IF('Form Responses 1'!R60="Tidak menggambarkan diri saya",2,IF('Form Responses 1'!R60="Cukup tidak menggambarkan diri saya",3,IF('Form Responses 1'!R60="Netral",4,IF('Form Responses 1'!R60="Cukup menggambarkan diri saya",5,IF('Form Responses 1'!R60="Menggambarkan diri saya",6,IF('Form Responses 1'!R60="Sangat menggambarkan diri saya",7, 'Form Responses 1'!R60))))))))</f>
        <v/>
      </c>
      <c r="T60">
        <f>IF('Form Responses 1'!S60="","",IF('Form Responses 1'!S60="Sangat tidak menggambarkan diri saya",1,IF('Form Responses 1'!S60="Tidak menggambarkan diri saya",2,IF('Form Responses 1'!S60="Cukup tidak menggambarkan diri saya",3,IF('Form Responses 1'!S60="Netral",4,IF('Form Responses 1'!S60="Cukup menggambarkan diri saya",5,IF('Form Responses 1'!S60="Menggambarkan diri saya",6,IF('Form Responses 1'!S60="Sangat menggambarkan diri saya",7, 'Form Responses 1'!S60))))))))</f>
        <v/>
      </c>
      <c r="U60">
        <f>IF('Form Responses 1'!T60="","",IF('Form Responses 1'!T60="Sangat tidak menggambarkan diri saya",1,IF('Form Responses 1'!T60="Tidak menggambarkan diri saya",2,IF('Form Responses 1'!T60="Cukup tidak menggambarkan diri saya",3,IF('Form Responses 1'!T60="Netral",4,IF('Form Responses 1'!T60="Cukup menggambarkan diri saya",5,IF('Form Responses 1'!T60="Menggambarkan diri saya",6,IF('Form Responses 1'!T60="Sangat menggambarkan diri saya",7, 'Form Responses 1'!T60))))))))</f>
        <v/>
      </c>
      <c r="V60">
        <f>IF('Form Responses 1'!U60="","",IF('Form Responses 1'!U60="Sangat tidak menggambarkan diri saya",1,IF('Form Responses 1'!U60="Tidak menggambarkan diri saya",2,IF('Form Responses 1'!U60="Cukup tidak menggambarkan diri saya",3,IF('Form Responses 1'!U60="Netral",4,IF('Form Responses 1'!U60="Cukup menggambarkan diri saya",5,IF('Form Responses 1'!U60="Menggambarkan diri saya",6,IF('Form Responses 1'!U60="Sangat menggambarkan diri saya",7, 'Form Responses 1'!U60))))))))</f>
        <v/>
      </c>
      <c r="W60">
        <f>IF('Form Responses 1'!V60="","",IF('Form Responses 1'!V60="Sangat tidak menggambarkan diri saya",1,IF('Form Responses 1'!V60="Tidak menggambarkan diri saya",2,IF('Form Responses 1'!V60="Cukup tidak menggambarkan diri saya",3,IF('Form Responses 1'!V60="Netral",4,IF('Form Responses 1'!V60="Cukup menggambarkan diri saya",5,IF('Form Responses 1'!V60="Menggambarkan diri saya",6,IF('Form Responses 1'!V60="Sangat menggambarkan diri saya",7, 'Form Responses 1'!V60))))))))</f>
        <v/>
      </c>
      <c r="X60">
        <f>IF('Form Responses 1'!X60="","",IF('Form Responses 1'!X60="Sangat tidak menggambarkan diri saya",1,IF('Form Responses 1'!X60="Tidak menggambarkan diri saya",2,IF('Form Responses 1'!X60="Cukup tidak menggambarkan diri saya",3,IF('Form Responses 1'!X60="Netral",4,IF('Form Responses 1'!X60="Cukup menggambarkan diri saya",5,IF('Form Responses 1'!X60="Menggambarkan diri saya",6,IF('Form Responses 1'!X60="Sangat menggambarkan diri saya",7, 'Form Responses 1'!X60))))))))</f>
        <v/>
      </c>
      <c r="Y60">
        <f>IF('Form Responses 1'!Y60="","",IF('Form Responses 1'!Y60="Sangat tidak menggambarkan diri saya",1,IF('Form Responses 1'!Y60="Tidak menggambarkan diri saya",2,IF('Form Responses 1'!Y60="Cukup tidak menggambarkan diri saya",3,IF('Form Responses 1'!Y60="Netral",4,IF('Form Responses 1'!Y60="Cukup menggambarkan diri saya",5,IF('Form Responses 1'!Y60="Menggambarkan diri saya",6,IF('Form Responses 1'!Y60="Sangat menggambarkan diri saya",7, 'Form Responses 1'!Y60))))))))</f>
        <v/>
      </c>
      <c r="Z60">
        <f>IF('Form Responses 1'!Z60="","",IF('Form Responses 1'!Z60="Sangat tidak menggambarkan diri saya",1,IF('Form Responses 1'!Z60="Tidak menggambarkan diri saya",2,IF('Form Responses 1'!Z60="Cukup tidak menggambarkan diri saya",3,IF('Form Responses 1'!Z60="Netral",4,IF('Form Responses 1'!Z60="Cukup menggambarkan diri saya",5,IF('Form Responses 1'!Z60="Menggambarkan diri saya",6,IF('Form Responses 1'!Z60="Sangat menggambarkan diri saya",7, 'Form Responses 1'!Z60))))))))</f>
        <v/>
      </c>
      <c r="AA60">
        <f>IF('Form Responses 1'!AA60="","",IF('Form Responses 1'!AA60="Sangat tidak menggambarkan diri saya",1,IF('Form Responses 1'!AA60="Tidak menggambarkan diri saya",2,IF('Form Responses 1'!AA60="Cukup tidak menggambarkan diri saya",3,IF('Form Responses 1'!AA60="Netral",4,IF('Form Responses 1'!AA60="Cukup menggambarkan diri saya",5,IF('Form Responses 1'!AA60="Menggambarkan diri saya",6,IF('Form Responses 1'!AA60="Sangat menggambarkan diri saya",7, 'Form Responses 1'!AA60))))))))</f>
        <v/>
      </c>
      <c r="AB60">
        <f>IF('Form Responses 1'!AF60="","",IF('Form Responses 1'!AF60="Sangat Tidak Setuju",1,IF('Form Responses 1'!AF60="Tidak Setuju",2,IF('Form Responses 1'!AF60="Cukup Tidak Setuju",3,IF('Form Responses 1'!AF60="Netral",4,IF('Form Responses 1'!AF60="Cukup Setuju",5,IF('Form Responses 1'!AF60="Setuju",6,IF('Form Responses 1'!AF60="Sangat Setuju",7, 'Form Responses 1'!AF60))))))))</f>
        <v/>
      </c>
      <c r="AC60">
        <f>IF('Form Responses 1'!AG60="","",IF('Form Responses 1'!AG60="Sangat Tidak Setuju",1,IF('Form Responses 1'!AG60="Tidak Setuju",2,IF('Form Responses 1'!AG60="Cukup Tidak Setuju",3,IF('Form Responses 1'!AG60="Netral",4,IF('Form Responses 1'!AG60="Cukup Setuju",5,IF('Form Responses 1'!AG60="Setuju",6,IF('Form Responses 1'!AG60="Sangat Setuju",7, 'Form Responses 1'!AG60))))))))</f>
        <v/>
      </c>
      <c r="AD60">
        <f>IF('Form Responses 1'!AH60="","",IF('Form Responses 1'!AH60="Sangat Tidak Setuju",1,IF('Form Responses 1'!AH60="Tidak Setuju",2,IF('Form Responses 1'!AH60="Cukup Tidak Setuju",3,IF('Form Responses 1'!AH60="Netral",4,IF('Form Responses 1'!AH60="Cukup Setuju",5,IF('Form Responses 1'!AH60="Setuju",6,IF('Form Responses 1'!AH60="Sangat Setuju",7, 'Form Responses 1'!AH60))))))))</f>
        <v/>
      </c>
      <c r="AE60">
        <f>IF('Form Responses 1'!AI60="","",IF('Form Responses 1'!AI60="Sangat Tidak Setuju",1,IF('Form Responses 1'!AI60="Tidak Setuju",2,IF('Form Responses 1'!AI60="Cukup Tidak Setuju",3,IF('Form Responses 1'!AI60="Netral",4,IF('Form Responses 1'!AI60="Cukup Setuju",5,IF('Form Responses 1'!AI60="Setuju",6,IF('Form Responses 1'!AI60="Sangat Setuju",7, 'Form Responses 1'!AI60))))))))</f>
        <v/>
      </c>
      <c r="AF60">
        <f>IF('Form Responses 1'!AJ60="","",IF('Form Responses 1'!AJ60="Sangat Tidak Setuju",1,IF('Form Responses 1'!AJ60="Tidak Setuju",2,IF('Form Responses 1'!AJ60="Cukup Tidak Setuju",3,IF('Form Responses 1'!AJ60="Netral",4,IF('Form Responses 1'!AJ60="Cukup Setuju",5,IF('Form Responses 1'!AJ60="Setuju",6,IF('Form Responses 1'!AJ60="Sangat Setuju",7, 'Form Responses 1'!AJ60))))))))</f>
        <v/>
      </c>
      <c r="AG60">
        <f>IF('Form Responses 1'!AK60="","",IF('Form Responses 1'!AK60="Sangat Tidak Setuju",1,IF('Form Responses 1'!AK60="Tidak Setuju",2,IF('Form Responses 1'!AK60="Cukup Tidak Setuju",3,IF('Form Responses 1'!AK60="Netral",4,IF('Form Responses 1'!AK60="Cukup Setuju",5,IF('Form Responses 1'!AK60="Setuju",6,IF('Form Responses 1'!AK60="Sangat Setuju",7, 'Form Responses 1'!AK60))))))))</f>
        <v/>
      </c>
      <c r="AH60">
        <f>IF('Form Responses 1'!AL60="","",IF('Form Responses 1'!AL60="Sangat Tidak Setuju",1,IF('Form Responses 1'!AL60="Tidak Setuju",2,IF('Form Responses 1'!AL60="Cukup Tidak Setuju",3,IF('Form Responses 1'!AL60="Cukup Setuju",4,IF('Form Responses 1'!AL60="Setuju",5,IF('Form Responses 1'!AL60="Sangat Setuju",6, 'Form Responses 1'!AL60)))))))</f>
        <v/>
      </c>
      <c r="AI60">
        <f>IF('Form Responses 1'!AM60="","",IF('Form Responses 1'!AM60="Sangat Tidak Setuju",1,IF('Form Responses 1'!AM60="Tidak Setuju",2,IF('Form Responses 1'!AM60="Cukup Tidak Setuju",3,IF('Form Responses 1'!AM60="Cukup Setuju",4,IF('Form Responses 1'!AM60="Setuju",5,IF('Form Responses 1'!AM60="Sangat Setuju",6, 'Form Responses 1'!AM60)))))))</f>
        <v/>
      </c>
      <c r="AJ60">
        <f>IF('Form Responses 1'!AN60="","",IF('Form Responses 1'!AN60="Sangat Tidak Setuju",6,IF('Form Responses 1'!AN60="Tidak Setuju",5,IF('Form Responses 1'!AN60="Cukup Tidak Setuju",4,IF('Form Responses 1'!AN60="Cukup Setuju",3,IF('Form Responses 1'!AN60="Setuju",2,IF('Form Responses 1'!AN60="Sangat Setuju",1, 'Form Responses 1'!AN60)))))))</f>
        <v/>
      </c>
      <c r="AK60">
        <f>IF('Form Responses 1'!AO60="","",IF('Form Responses 1'!AO60="Sangat Tidak Setuju",1,IF('Form Responses 1'!AO60="Tidak Setuju",2,IF('Form Responses 1'!AO60="Cukup Tidak Setuju",3,IF('Form Responses 1'!AO60="Cukup Setuju",4,IF('Form Responses 1'!AO60="Setuju",5,IF('Form Responses 1'!AO60="Sangat Setuju",6, 'Form Responses 1'!AO60)))))))</f>
        <v/>
      </c>
      <c r="AL60">
        <f>IF('Form Responses 1'!AP60="","",IF('Form Responses 1'!AP60="Sangat Tidak Setuju",6,IF('Form Responses 1'!AP60="Tidak Setuju",5,IF('Form Responses 1'!AP60="Cukup Tidak Setuju",4,IF('Form Responses 1'!AP60="Cukup Setuju",3,IF('Form Responses 1'!AP60="Setuju",2,IF('Form Responses 1'!AP60="Sangat Setuju",1, 'Form Responses 1'!AP60)))))))</f>
        <v/>
      </c>
      <c r="AM60">
        <f>IF('Form Responses 1'!AQ60="","",IF('Form Responses 1'!AQ60="Sangat Tidak Setuju",1,IF('Form Responses 1'!AQ60="Tidak Setuju",2,IF('Form Responses 1'!AQ60="Cukup Tidak Setuju",3,IF('Form Responses 1'!AQ60="Cukup Setuju",4,IF('Form Responses 1'!AQ60="Setuju",5,IF('Form Responses 1'!AQ60="Sangat Setuju",6, 'Form Responses 1'!AQ60)))))))</f>
        <v/>
      </c>
      <c r="AN60">
        <f>IF('Form Responses 1'!AR60="","",IF('Form Responses 1'!AR60="Sangat Tidak Setuju",1,IF('Form Responses 1'!AR60="Tidak Setuju",2,IF('Form Responses 1'!AR60="Cukup Tidak Setuju",3,IF('Form Responses 1'!AR60="Cukup Setuju",4,IF('Form Responses 1'!AR60="Setuju",5,IF('Form Responses 1'!AR60="Sangat Setuju",6, 'Form Responses 1'!AR60)))))))</f>
        <v/>
      </c>
      <c r="AO60">
        <f>IF('Form Responses 1'!AS60="","",IF('Form Responses 1'!AS60="Sangat Tidak Setuju",1,IF('Form Responses 1'!AS60="Tidak Setuju",2,IF('Form Responses 1'!AS60="Cukup Tidak Setuju",3,IF('Form Responses 1'!AS60="Cukup Setuju",4,IF('Form Responses 1'!AS60="Setuju",5,IF('Form Responses 1'!AS60="Sangat Setuju",6, 'Form Responses 1'!AS60)))))))</f>
        <v/>
      </c>
      <c r="AP60">
        <f>IF('Form Responses 1'!AT60="","",IF('Form Responses 1'!AT60="Sangat Tidak Setuju",1,IF('Form Responses 1'!AT60="Tidak Setuju",2,IF('Form Responses 1'!AT60="Cukup Tidak Setuju",3,IF('Form Responses 1'!AT60="Cukup Setuju",4,IF('Form Responses 1'!AT60="Setuju",5,IF('Form Responses 1'!AT60="Sangat Setuju",6, 'Form Responses 1'!AT60)))))))</f>
        <v/>
      </c>
      <c r="AQ60">
        <f>IF('Form Responses 1'!AU60="","",IF('Form Responses 1'!AU60="Sangat Tidak Setuju",6,IF('Form Responses 1'!AU60="Tidak Setuju",5,IF('Form Responses 1'!AU60="Cukup Tidak Setuju",4,IF('Form Responses 1'!AU60="Cukup Setuju",3,IF('Form Responses 1'!AU60="Setuju",2,IF('Form Responses 1'!AU60="Sangat Setuju",1, 'Form Responses 1'!AU60)))))))</f>
        <v/>
      </c>
      <c r="AR60">
        <f>IF('Form Responses 1'!AW60="","",IF('Form Responses 1'!AW60="Sangat Tidak Setuju",1,IF('Form Responses 1'!AW60="Tidak Setuju",2,IF('Form Responses 1'!AW60="Cukup Tidak Setuju",3,IF('Form Responses 1'!AW60="Cukup Setuju",4,IF('Form Responses 1'!AW60="Setuju",5,IF('Form Responses 1'!AW60="Sangat Setuju",6, 'Form Responses 1'!AW60)))))))</f>
        <v/>
      </c>
      <c r="AS60">
        <f>IF('Form Responses 1'!AX60="","",IF('Form Responses 1'!AX60="Sangat Tidak Setuju",1,IF('Form Responses 1'!AX60="Tidak Setuju",2,IF('Form Responses 1'!AX60="Cukup Tidak Setuju",3,IF('Form Responses 1'!AX60="Cukup Setuju",4,IF('Form Responses 1'!AX60="Setuju",5,IF('Form Responses 1'!AX60="Sangat Setuju",6, 'Form Responses 1'!AX60)))))))</f>
        <v/>
      </c>
      <c r="AT60">
        <f>IF('Form Responses 1'!AY60="","",IF('Form Responses 1'!AY60="Sangat Tidak Setuju",6,IF('Form Responses 1'!AY60="Tidak Setuju",5,IF('Form Responses 1'!AY60="Cukup Tidak Setuju",4,IF('Form Responses 1'!AY60="Cukup Setuju",3,IF('Form Responses 1'!AY60="Setuju",2,IF('Form Responses 1'!AY60="Sangat Setuju",1, 'Form Responses 1'!AY60)))))))</f>
        <v/>
      </c>
      <c r="AU60">
        <f>IF('Form Responses 1'!AZ60="","",IF('Form Responses 1'!AZ60="Sangat Tidak Setuju",6,IF('Form Responses 1'!AZ60="Tidak Setuju",5,IF('Form Responses 1'!AZ60="Cukup Tidak Setuju",4,IF('Form Responses 1'!AZ60="Cukup Setuju",3,IF('Form Responses 1'!AZ60="Setuju",2,IF('Form Responses 1'!AZ60="Sangat Setuju",1, 'Form Responses 1'!AZ60)))))))</f>
        <v/>
      </c>
      <c r="AV60">
        <f>IF('Form Responses 1'!BA60="","",IF('Form Responses 1'!BA60="Sangat Tidak Setuju",6,IF('Form Responses 1'!BA60="Tidak Setuju",5,IF('Form Responses 1'!BA60="Cukup Tidak Setuju",4,IF('Form Responses 1'!BA60="Cukup Setuju",3,IF('Form Responses 1'!BA60="Setuju",2,IF('Form Responses 1'!BA60="Sangat Setuju",1, 'Form Responses 1'!BA60)))))))</f>
        <v/>
      </c>
      <c r="AW60">
        <f>IF('Form Responses 1'!BB60="","",IF('Form Responses 1'!BB60="Sangat Tidak Setuju",6,IF('Form Responses 1'!BB60="Tidak Setuju",5,IF('Form Responses 1'!BB60="Cukup Tidak Setuju",4,IF('Form Responses 1'!BB60="Cukup Setuju",3,IF('Form Responses 1'!BB60="Setuju",2,IF('Form Responses 1'!BB60="Sangat Setuju",1, 'Form Responses 1'!BB60)))))))</f>
        <v/>
      </c>
      <c r="AX60">
        <f>IF('Form Responses 1'!BC60="","",IF('Form Responses 1'!BC60="Sangat Tidak Setuju",6,IF('Form Responses 1'!BC60="Tidak Setuju",5,IF('Form Responses 1'!BC60="Cukup Tidak Setuju",4,IF('Form Responses 1'!BC60="Cukup Setuju",3,IF('Form Responses 1'!BC60="Setuju",2,IF('Form Responses 1'!BC60="Sangat Setuju",1, 'Form Responses 1'!BC60)))))))</f>
        <v/>
      </c>
      <c r="AY60">
        <f>IF('Form Responses 1'!BD60="","",IF('Form Responses 1'!BD60="Sangat Tidak Setuju",6,IF('Form Responses 1'!BD60="Tidak Setuju",5,IF('Form Responses 1'!BD60="Cukup Tidak Setuju",4,IF('Form Responses 1'!BD60="Cukup Setuju",3,IF('Form Responses 1'!BD60="Setuju",2,IF('Form Responses 1'!BD60="Sangat Setuju",1, 'Form Responses 1'!BD60)))))))</f>
        <v/>
      </c>
      <c r="AZ60">
        <f>IF('Form Responses 1'!BE60="","",IF('Form Responses 1'!BE60="Sangat Tidak Setuju",6,IF('Form Responses 1'!BE60="Tidak Setuju",5,IF('Form Responses 1'!BE60="Cukup Tidak Setuju",4,IF('Form Responses 1'!BE60="Cukup Setuju",3,IF('Form Responses 1'!BE60="Setuju",2,IF('Form Responses 1'!BE60="Sangat Setuju",1, 'Form Responses 1'!BE60)))))))</f>
        <v/>
      </c>
      <c r="BA60">
        <f>IF('Form Responses 1'!BG60="","",IF('Form Responses 1'!BG60="Sangat Tidak Setuju",1,IF('Form Responses 1'!BG60="Tidak Setuju",2,IF('Form Responses 1'!BG60="Cukup Tidak Setuju",3,IF('Form Responses 1'!BG60="Cukup Setuju",4,IF('Form Responses 1'!BG60="Setuju",5,IF('Form Responses 1'!BG60="Sangat Setuju",6, 'Form Responses 1'!BG60)))))))</f>
        <v/>
      </c>
      <c r="BB60">
        <f>IF('Form Responses 1'!BH60="","",IF('Form Responses 1'!BH60="Sangat Tidak Setuju",1,IF('Form Responses 1'!BH60="Tidak Setuju",2,IF('Form Responses 1'!BH60="Cukup Tidak Setuju",3,IF('Form Responses 1'!BH60="Cukup Setuju",4,IF('Form Responses 1'!BH60="Setuju",5,IF('Form Responses 1'!BH60="Sangat Setuju",6, 'Form Responses 1'!BH60)))))))</f>
        <v/>
      </c>
      <c r="BC60">
        <f>IF('Form Responses 1'!BI60="","",IF('Form Responses 1'!BI60="Sangat Tidak Setuju",1,IF('Form Responses 1'!BI60="Tidak Setuju",2,IF('Form Responses 1'!BI60="Cukup Tidak Setuju",3,IF('Form Responses 1'!BI60="Cukup Setuju",4,IF('Form Responses 1'!BI60="Setuju",5,IF('Form Responses 1'!BI60="Sangat Setuju",6, 'Form Responses 1'!BI60)))))))</f>
        <v/>
      </c>
      <c r="BD60">
        <f>IF('Form Responses 1'!BJ60="","",IF('Form Responses 1'!BJ60="Sangat Tidak Setuju",6,IF('Form Responses 1'!BJ60="Tidak Setuju",5,IF('Form Responses 1'!BJ60="Cukup Tidak Setuju",4,IF('Form Responses 1'!BJ60="Cukup Setuju",3,IF('Form Responses 1'!BJ60="Setuju",2,IF('Form Responses 1'!BJ60="Sangat Setuju",1, 'Form Responses 1'!BJ60)))))))</f>
        <v/>
      </c>
      <c r="BE60">
        <f>IF('Form Responses 1'!BK60="","",IF('Form Responses 1'!BK60="Sangat Tidak Setuju",1,IF('Form Responses 1'!BK60="Tidak Setuju",2,IF('Form Responses 1'!BK60="Cukup Tidak Setuju",3,IF('Form Responses 1'!BK60="Cukup Setuju",4,IF('Form Responses 1'!BK60="Setuju",5,IF('Form Responses 1'!BK60="Sangat Setuju",6, 'Form Responses 1'!BK60)))))))</f>
        <v/>
      </c>
      <c r="BF60">
        <f>IF('Form Responses 1'!BL60="","",IF('Form Responses 1'!BL60="Sangat Tidak Setuju",1,IF('Form Responses 1'!BL60="Tidak Setuju",2,IF('Form Responses 1'!BL60="Cukup Tidak Setuju",3,IF('Form Responses 1'!BL60="Cukup Setuju",4,IF('Form Responses 1'!BL60="Setuju",5,IF('Form Responses 1'!BL60="Sangat Setuju",6, 'Form Responses 1'!BL60)))))))</f>
        <v/>
      </c>
      <c r="BG60">
        <f>IF('Form Responses 1'!BM60="","",IF('Form Responses 1'!BM60="Sangat Tidak Setuju",6,IF('Form Responses 1'!BM60="Tidak Setuju",5,IF('Form Responses 1'!BM60="Cukup Tidak Setuju",4,IF('Form Responses 1'!BM60="Cukup Setuju",3,IF('Form Responses 1'!BM60="Setuju",2,IF('Form Responses 1'!BM60="Sangat Setuju",1, 'Form Responses 1'!BM60)))))))</f>
        <v/>
      </c>
      <c r="BH60">
        <f>IF('Form Responses 1'!BN60="","",IF('Form Responses 1'!BN60="Sangat Tidak Setuju",6,IF('Form Responses 1'!BN60="Tidak Setuju",5,IF('Form Responses 1'!BN60="Cukup Tidak Setuju",4,IF('Form Responses 1'!BN60="Cukup Setuju",3,IF('Form Responses 1'!BN60="Setuju",2,IF('Form Responses 1'!BN60="Sangat Setuju",1, 'Form Responses 1'!BN60)))))))</f>
        <v/>
      </c>
      <c r="BI60">
        <f>IF('Form Responses 1'!BO60="","",IF('Form Responses 1'!BO60="Sangat Tidak Setuju",1,IF('Form Responses 1'!BO60="Tidak Setuju",2,IF('Form Responses 1'!BO60="Cukup Tidak Setuju",3,IF('Form Responses 1'!BO60="Cukup Setuju",4,IF('Form Responses 1'!BO60="Setuju",5,IF('Form Responses 1'!BO60="Sangat Setuju",6, 'Form Responses 1'!BO60)))))))</f>
        <v/>
      </c>
      <c r="BJ60">
        <f>IF('Form Responses 1'!BP60="","",IF('Form Responses 1'!BP60="Sangat Tidak Setuju",1,IF('Form Responses 1'!BP60="Tidak Setuju",2,IF('Form Responses 1'!BP60="Cukup Tidak Setuju",3,IF('Form Responses 1'!BP60="Cukup Setuju",4,IF('Form Responses 1'!BP60="Setuju",5,IF('Form Responses 1'!BP60="Sangat Setuju",6, 'Form Responses 1'!BP60)))))))</f>
        <v/>
      </c>
      <c r="BK60">
        <f>IF('Form Responses 1'!BQ60="","",IF('Form Responses 1'!BQ60="Sangat Tidak Setuju",6,IF('Form Responses 1'!BQ60="Tidak Setuju",5,IF('Form Responses 1'!BQ60="Cukup Tidak Setuju",4,IF('Form Responses 1'!BQ60="Cukup Setuju",3,IF('Form Responses 1'!BQ60="Setuju",2,IF('Form Responses 1'!BQ60="Sangat Setuju",1, 'Form Responses 1'!BQ60)))))))</f>
        <v/>
      </c>
      <c r="BL60">
        <f>IF('Form Responses 1'!BR60="","",IF('Form Responses 1'!BR60="Sangat Tidak Setuju",6,IF('Form Responses 1'!BR60="Tidak Setuju",5,IF('Form Responses 1'!BR60="Cukup Tidak Setuju",4,IF('Form Responses 1'!BR60="Cukup Setuju",3,IF('Form Responses 1'!BR60="Setuju",2,IF('Form Responses 1'!BR60="Sangat Setuju",1, 'Form Responses 1'!BR60)))))))</f>
        <v/>
      </c>
      <c r="BM60">
        <f>IF('Form Responses 1'!BS60="","",IF('Form Responses 1'!BS60="Sangat Tidak Setuju",6,IF('Form Responses 1'!BS60="Tidak Setuju",5,IF('Form Responses 1'!BS60="Cukup Tidak Setuju",4,IF('Form Responses 1'!BS60="Cukup Setuju",3,IF('Form Responses 1'!BS60="Setuju",2,IF('Form Responses 1'!BS60="Sangat Setuju",1, 'Form Responses 1'!BS60)))))))</f>
        <v/>
      </c>
      <c r="BN60">
        <f>IF('Form Responses 1'!BT60="","",IF('Form Responses 1'!BT60="Sangat Tidak Setuju",1,IF('Form Responses 1'!BT60="Tidak Setuju",2,IF('Form Responses 1'!BT60="Cukup Tidak Setuju",3,IF('Form Responses 1'!BT60="Cukup Setuju",4,IF('Form Responses 1'!BT60="Setuju",5,IF('Form Responses 1'!BT60="Sangat Setuju",6, 'Form Responses 1'!BT60)))))))</f>
        <v/>
      </c>
      <c r="BO60">
        <f>IF('Form Responses 1'!BV60="","",IF('Form Responses 1'!BV60="Sangat Tidak Setuju",6,IF('Form Responses 1'!BV60="Tidak Setuju",5,IF('Form Responses 1'!BV60="Cukup Tidak Setuju",4,IF('Form Responses 1'!BV60="Cukup Setuju",3,IF('Form Responses 1'!BV60="Setuju",2,IF('Form Responses 1'!BV60="Sangat Setuju",1, 'Form Responses 1'!BV60)))))))</f>
        <v/>
      </c>
      <c r="BP60">
        <f>IF('Form Responses 1'!BW60="","",IF('Form Responses 1'!BW60="Sangat Tidak Setuju",1,IF('Form Responses 1'!BW60="Tidak Setuju",2,IF('Form Responses 1'!BW60="Cukup Tidak Setuju",3,IF('Form Responses 1'!BW60="Cukup Setuju",4,IF('Form Responses 1'!BW60="Setuju",5,IF('Form Responses 1'!BW60="Sangat Setuju",6, 'Form Responses 1'!BW60)))))))</f>
        <v/>
      </c>
      <c r="BQ60">
        <f>IF('Form Responses 1'!BX60="","",IF('Form Responses 1'!BX60="Sangat Tidak Setuju",6,IF('Form Responses 1'!BX60="Tidak Setuju",5,IF('Form Responses 1'!BX60="Cukup Tidak Setuju",4,IF('Form Responses 1'!BX60="Cukup Setuju",3,IF('Form Responses 1'!BX60="Setuju",2,IF('Form Responses 1'!BX60="Sangat Setuju",1, 'Form Responses 1'!BX60)))))))</f>
        <v/>
      </c>
      <c r="BR60">
        <f>IF('Form Responses 1'!BY60="","",IF('Form Responses 1'!BY60="Sangat Tidak Setuju",1,IF('Form Responses 1'!BY60="Tidak Setuju",2,IF('Form Responses 1'!BY60="Cukup Tidak Setuju",3,IF('Form Responses 1'!BY60="Cukup Setuju",4,IF('Form Responses 1'!BY60="Setuju",5,IF('Form Responses 1'!BY60="Sangat Setuju",6, 'Form Responses 1'!BY60)))))))</f>
        <v/>
      </c>
      <c r="BS60">
        <f>IF('Form Responses 1'!BZ60="","",IF('Form Responses 1'!BZ60="Sangat Tidak Setuju",1,IF('Form Responses 1'!BZ60="Tidak Setuju",2,IF('Form Responses 1'!BZ60="Cukup Tidak Setuju",3,IF('Form Responses 1'!BZ60="Cukup Setuju",4,IF('Form Responses 1'!BZ60="Setuju",5,IF('Form Responses 1'!BZ60="Sangat Setuju",6, 'Form Responses 1'!BZ60)))))))</f>
        <v/>
      </c>
      <c r="BT60">
        <f>IF('Form Responses 1'!CA60="","",IF('Form Responses 1'!CA60="Sangat Tidak Setuju",6,IF('Form Responses 1'!CA60="Tidak Setuju",5,IF('Form Responses 1'!CA60="Cukup Tidak Setuju",4,IF('Form Responses 1'!CA60="Cukup Setuju",3,IF('Form Responses 1'!CA60="Setuju",2,IF('Form Responses 1'!CA60="Sangat Setuju",1, 'Form Responses 1'!CA60)))))))</f>
        <v/>
      </c>
      <c r="BU60">
        <f>IF('Form Responses 1'!CB60="","",IF('Form Responses 1'!CB60="Sangat Tidak Setuju",1,IF('Form Responses 1'!CB60="Tidak Setuju",2,IF('Form Responses 1'!CB60="Cukup Tidak Setuju",3,IF('Form Responses 1'!CB60="Cukup Setuju",4,IF('Form Responses 1'!CB60="Setuju",5,IF('Form Responses 1'!CB60="Sangat Setuju",6, 'Form Responses 1'!CB60)))))))</f>
        <v/>
      </c>
      <c r="BV60">
        <f>IF('Form Responses 1'!CC60="","",IF('Form Responses 1'!CC60="Sangat Tidak Setuju",6,IF('Form Responses 1'!CC60="Tidak Setuju",5,IF('Form Responses 1'!CC60="Cukup Tidak Setuju",4,IF('Form Responses 1'!CC60="Cukup Setuju",3,IF('Form Responses 1'!CC60="Setuju",2,IF('Form Responses 1'!CC60="Sangat Setuju",1, 'Form Responses 1'!CC60)))))))</f>
        <v/>
      </c>
      <c r="BW60">
        <f>IF('Form Responses 1'!CD60="","",IF('Form Responses 1'!CD60="Sangat Tidak Setuju",1,IF('Form Responses 1'!CD60="Tidak Setuju",2,IF('Form Responses 1'!CD60="Cukup Tidak Setuju",3,IF('Form Responses 1'!CD60="Cukup Setuju",4,IF('Form Responses 1'!CD60="Setuju",5,IF('Form Responses 1'!CD60="Sangat Setuju",6, 'Form Responses 1'!CD60)))))))</f>
        <v/>
      </c>
      <c r="BX60">
        <f>IF('Form Responses 1'!CE60="","",IF('Form Responses 1'!CE60="Sangat Tidak Setuju",1,IF('Form Responses 1'!CE60="Tidak Setuju",2,IF('Form Responses 1'!CE60="Netral",3,IF('Form Responses 1'!CE60="Setuju",4,IF('Form Responses 1'!CE60="Sangat Setuju",5, 'Form Responses 1'!CE60))))))</f>
        <v/>
      </c>
      <c r="BY60">
        <f>IF('Form Responses 1'!CF60="","",IF('Form Responses 1'!CF60="Sangat Tidak Setuju",1,IF('Form Responses 1'!CF60="Tidak Setuju",2,IF('Form Responses 1'!CF60="Netral",3,IF('Form Responses 1'!CF60="Setuju",4,IF('Form Responses 1'!CF60="Sangat Setuju",5, 'Form Responses 1'!CF60))))))</f>
        <v/>
      </c>
      <c r="BZ60">
        <f>IF('Form Responses 1'!CG60="","",IF('Form Responses 1'!CG60="Sangat Tidak Setuju",1,IF('Form Responses 1'!CG60="Tidak Setuju",2,IF('Form Responses 1'!CG60="Netral",3,IF('Form Responses 1'!CG60="Setuju",4,IF('Form Responses 1'!CG60="Sangat Setuju",5, 'Form Responses 1'!CG60))))))</f>
        <v/>
      </c>
      <c r="CA60">
        <f>IF('Form Responses 1'!CH60="","",IF('Form Responses 1'!CH60="Sangat Tidak Setuju",1,IF('Form Responses 1'!CH60="Tidak Setuju",2,IF('Form Responses 1'!CH60="Netral",3,IF('Form Responses 1'!CH60="Setuju",4,IF('Form Responses 1'!CH60="Sangat Setuju",5, 'Form Responses 1'!CH60))))))</f>
        <v/>
      </c>
      <c r="CB60">
        <f>IF('Form Responses 1'!CI60="","",IF('Form Responses 1'!CI60="Sangat Tidak Setuju",1,IF('Form Responses 1'!CI60="Tidak Setuju",2,IF('Form Responses 1'!CI60="Netral",3,IF('Form Responses 1'!CI60="Setuju",4,IF('Form Responses 1'!CI60="Sangat Setuju",5, 'Form Responses 1'!CI60))))))</f>
        <v/>
      </c>
      <c r="CC60">
        <f>IF('Form Responses 1'!CJ60="","",IF('Form Responses 1'!CJ60="Sangat Tidak Setuju",1,IF('Form Responses 1'!CJ60="Tidak Setuju",2,IF('Form Responses 1'!CJ60="Netral",3,IF('Form Responses 1'!CJ60="Setuju",4,IF('Form Responses 1'!CJ60="Sangat Setuju",5, 'Form Responses 1'!CJ60))))))</f>
        <v/>
      </c>
      <c r="CD60">
        <f>IF('Form Responses 1'!CK60="","",IF('Form Responses 1'!CK60="Sangat Tidak Setuju",1,IF('Form Responses 1'!CK60="Tidak Setuju",2,IF('Form Responses 1'!CK60="Netral",3,IF('Form Responses 1'!CK60="Setuju",4,IF('Form Responses 1'!CK60="Sangat Setuju",5, 'Form Responses 1'!CK60))))))</f>
        <v/>
      </c>
      <c r="CE60">
        <f>IF('Form Responses 1'!CL60="","",IF('Form Responses 1'!CL60="Sangat Tidak Setuju",1,IF('Form Responses 1'!CL60="Tidak Setuju",2,IF('Form Responses 1'!CL60="Netral",3,IF('Form Responses 1'!CL60="Setuju",4,IF('Form Responses 1'!CL60="Sangat Setuju",5, 'Form Responses 1'!CL60))))))</f>
        <v/>
      </c>
      <c r="CF60">
        <f>IF('Form Responses 1'!CM60="","",IF('Form Responses 1'!CM60="Sangat Tidak Setuju",1,IF('Form Responses 1'!CM60="Tidak Setuju",2,IF('Form Responses 1'!CM60="Netral",3,IF('Form Responses 1'!CM60="Setuju",4,IF('Form Responses 1'!CM60="Sangat Setuju",5, 'Form Responses 1'!CM60))))))</f>
        <v/>
      </c>
      <c r="CG60">
        <f>IF('Form Responses 1'!CN60="","",IF('Form Responses 1'!CN60="Sangat Tidak Setuju",1,IF('Form Responses 1'!CN60="Tidak Setuju",2,IF('Form Responses 1'!CN60="Netral",3,IF('Form Responses 1'!CN60="Setuju",4,IF('Form Responses 1'!CN60="Sangat Setuju",5, 'Form Responses 1'!CN60))))))</f>
        <v/>
      </c>
      <c r="CH60">
        <f>IF('Form Responses 1'!CP60="","",IF('Form Responses 1'!CP60="Sangat Tidak Setuju",1,IF('Form Responses 1'!CP60="Tidak Setuju",2,IF('Form Responses 1'!CP60="Netral",3,IF('Form Responses 1'!CP60="Setuju",4,IF('Form Responses 1'!CP60="Sangat Setuju",5, 'Form Responses 1'!CP60))))))</f>
        <v/>
      </c>
      <c r="CI60">
        <f>IF('Form Responses 1'!CQ60="","",IF('Form Responses 1'!CQ60="Sangat Tidak Setuju",1,IF('Form Responses 1'!CQ60="Tidak Setuju",2,IF('Form Responses 1'!CQ60="Netral",3,IF('Form Responses 1'!CQ60="Setuju",4,IF('Form Responses 1'!CQ60="Sangat Setuju",5, 'Form Responses 1'!CQ60))))))</f>
        <v/>
      </c>
      <c r="CJ60">
        <f>IF('Form Responses 1'!CR60="","",IF('Form Responses 1'!CR60="Sangat Tidak Setuju",1,IF('Form Responses 1'!CR60="Tidak Setuju",2,IF('Form Responses 1'!CR60="Netral",3,IF('Form Responses 1'!CR60="Setuju",4,IF('Form Responses 1'!CR60="Sangat Setuju",5, 'Form Responses 1'!CR60))))))</f>
        <v/>
      </c>
      <c r="CK60">
        <f>IF('Form Responses 1'!CS60="","",IF('Form Responses 1'!CS60="Sangat Tidak Setuju",1,IF('Form Responses 1'!CS60="Tidak Setuju",2,IF('Form Responses 1'!CS60="Netral",3,IF('Form Responses 1'!CS60="Setuju",4,IF('Form Responses 1'!CS60="Sangat Setuju",5, 'Form Responses 1'!CS60))))))</f>
        <v/>
      </c>
      <c r="CL60">
        <f>IF('Form Responses 1'!CT60="","",IF('Form Responses 1'!CT60="Tidak Pernah",1,IF('Form Responses 1'!CT60="Jarang",2,IF('Form Responses 1'!CT60="Kadang-Kadang",3,IF('Form Responses 1'!CT60="Sering",4,IF('Form Responses 1'!CT60="Selalu",5, 'Form Responses 1'!CT60))))))</f>
        <v/>
      </c>
      <c r="CM60">
        <f>IF('Form Responses 1'!CU60="","",IF('Form Responses 1'!CU60="Tidak Pernah",1,IF('Form Responses 1'!CU60="Jarang",2,IF('Form Responses 1'!CU60="Kadang-Kadang",3,IF('Form Responses 1'!CU60="Sering",4,IF('Form Responses 1'!CU60="Selalu",5, 'Form Responses 1'!CU60))))))</f>
        <v/>
      </c>
      <c r="CN60">
        <f>IF('Form Responses 1'!CV60="","",IF('Form Responses 1'!CV60="Tidak Pernah",1,IF('Form Responses 1'!CV60="Jarang",2,IF('Form Responses 1'!CV60="Kadang-Kadang",3,IF('Form Responses 1'!CV60="Sering",4,IF('Form Responses 1'!CV60="Selalu",5, 'Form Responses 1'!CV60))))))</f>
        <v/>
      </c>
      <c r="CO60">
        <f>IF('Form Responses 1'!CW60="","",IF('Form Responses 1'!CW60="Tidak Pernah",1,IF('Form Responses 1'!CW60="Jarang",2,IF('Form Responses 1'!CW60="Kadang-Kadang",3,IF('Form Responses 1'!CW60="Sering",4,IF('Form Responses 1'!CW60="Selalu",5, 'Form Responses 1'!CW60))))))</f>
        <v/>
      </c>
      <c r="CP60">
        <f>IF('Form Responses 1'!CX60="","",IF('Form Responses 1'!CX60="Tidak Pernah",1,IF('Form Responses 1'!CX60="Jarang",2,IF('Form Responses 1'!CX60="Kadang-Kadang",3,IF('Form Responses 1'!CX60="Sering",4,IF('Form Responses 1'!CX60="Selalu",5, 'Form Responses 1'!CX60))))))</f>
        <v/>
      </c>
      <c r="CQ60">
        <f>IF('Form Responses 1'!CY60="","",IF('Form Responses 1'!CY60="Tidak Pernah",1,IF('Form Responses 1'!CY60="Jarang",2,IF('Form Responses 1'!CY60="Kadang-Kadang",3,IF('Form Responses 1'!CY60="Sering",4,IF('Form Responses 1'!CY60="Selalu",5, 'Form Responses 1'!CY60))))))</f>
        <v/>
      </c>
      <c r="CR60">
        <f>IF('Form Responses 1'!CZ60="","",IF('Form Responses 1'!CZ60="Tidak Pernah",1,IF('Form Responses 1'!CZ60="Jarang",2,IF('Form Responses 1'!CZ60="Kadang-Kadang",3,IF('Form Responses 1'!CZ60="Sering",4,IF('Form Responses 1'!CZ60="Selalu",5, 'Form Responses 1'!CZ60))))))</f>
        <v/>
      </c>
      <c r="CS60">
        <f>IF('Form Responses 1'!DA60="","",IF('Form Responses 1'!DA60="Tidak Pernah",1,IF('Form Responses 1'!DA60="Jarang",2,IF('Form Responses 1'!DA60="Kadang-Kadang",3,IF('Form Responses 1'!DA60="Sering",4,IF('Form Responses 1'!DA60="Selalu",5, 'Form Responses 1'!DA60))))))</f>
        <v/>
      </c>
      <c r="CT60">
        <f>IF('Form Responses 1'!DB60="","",IF('Form Responses 1'!DB60="Tidak Pernah",1,IF('Form Responses 1'!DB60="Jarang",2,IF('Form Responses 1'!DB60="Kadang-Kadang",3,IF('Form Responses 1'!DB60="Sering",4,IF('Form Responses 1'!DB60="Selalu",5, 'Form Responses 1'!DB60))))))</f>
        <v/>
      </c>
      <c r="CU60">
        <f>IF('Form Responses 1'!DC60="","",IF('Form Responses 1'!DC60="Tidak Pernah",1,IF('Form Responses 1'!DC60="Jarang",2,IF('Form Responses 1'!DC60="Kadang-Kadang",3,IF('Form Responses 1'!DC60="Sering",4,IF('Form Responses 1'!DC60="Selalu",5, 'Form Responses 1'!DC60))))))</f>
        <v/>
      </c>
      <c r="CV60">
        <f>IF('Form Responses 1'!DD60="","",IF('Form Responses 1'!DD60="Tidak Pernah",1,IF('Form Responses 1'!DD60="Jarang",2,IF('Form Responses 1'!DD60="Kadang-Kadang",3,IF('Form Responses 1'!DD60="Sering",4,IF('Form Responses 1'!DD60="Selalu",5, 'Form Responses 1'!DD60))))))</f>
        <v/>
      </c>
      <c r="CW60">
        <f>IF('Form Responses 1'!DE60="","",IF('Form Responses 1'!DE60="Tidak Pernah",1,IF('Form Responses 1'!DE60="Jarang",2,IF('Form Responses 1'!DE60="Kadang-Kadang",3,IF('Form Responses 1'!DE60="Sering",4,IF('Form Responses 1'!DE60="Selalu",5, 'Form Responses 1'!DE60))))))</f>
        <v/>
      </c>
      <c r="CX60">
        <f>IF('Form Responses 1'!DF60="","",IF('Form Responses 1'!DF60="Tidak Pernah",1,IF('Form Responses 1'!DF60="Jarang",2,IF('Form Responses 1'!DF60="Kadang-Kadang",3,IF('Form Responses 1'!DF60="Sering",4,IF('Form Responses 1'!DF60="Selalu",5, 'Form Responses 1'!DF60))))))</f>
        <v/>
      </c>
      <c r="CY60">
        <f>IF('Form Responses 1'!DG60="","",IF('Form Responses 1'!DG60="Tidak Pernah",1,IF('Form Responses 1'!DG60="Jarang",2,IF('Form Responses 1'!DG60="Kadang-Kadang",3,IF('Form Responses 1'!DG60="Sering",4,IF('Form Responses 1'!DG60="Selalu",5, 'Form Responses 1'!DG60))))))</f>
        <v/>
      </c>
      <c r="CZ60">
        <f>IF('Form Responses 1'!DI60="","",IF('Form Responses 1'!DI60="Tidak Pernah",1,IF('Form Responses 1'!DI60="Jarang",2,IF('Form Responses 1'!DI60="Kadang-Kadang",3,IF('Form Responses 1'!DI60="Sering",4,IF('Form Responses 1'!DI60="Selalu",5, 'Form Responses 1'!DI60))))))</f>
        <v/>
      </c>
      <c r="DA60">
        <f>IF('Form Responses 1'!DJ60="","",IF('Form Responses 1'!DJ60="Tidak Pernah",1,IF('Form Responses 1'!DJ60="Jarang",2,IF('Form Responses 1'!DJ60="Kadang-Kadang",3,IF('Form Responses 1'!DJ60="Sering",4,IF('Form Responses 1'!DJ60="Selalu",5, 'Form Responses 1'!DJ60))))))</f>
        <v/>
      </c>
      <c r="DB60">
        <f>IF('Form Responses 1'!DK60="","",IF('Form Responses 1'!DK60="Tidak Pernah",1,IF('Form Responses 1'!DK60="Jarang",2,IF('Form Responses 1'!DK60="Kadang-Kadang",3,IF('Form Responses 1'!DK60="Sering",4,IF('Form Responses 1'!DK60="Selalu",5, 'Form Responses 1'!DK60))))))</f>
        <v/>
      </c>
      <c r="DC60">
        <f>IF('Form Responses 1'!DL60="","",IF('Form Responses 1'!DL60="Tidak Pernah",1,IF('Form Responses 1'!DL60="Jarang",2,IF('Form Responses 1'!DL60="Kadang-Kadang",3,IF('Form Responses 1'!DL60="Sering",4,IF('Form Responses 1'!DL60="Selalu",5, 'Form Responses 1'!DL60))))))</f>
        <v/>
      </c>
      <c r="DD60">
        <f>IF('Form Responses 1'!DM60="","",IF('Form Responses 1'!DM60="Tidak Pernah",1,IF('Form Responses 1'!DM60="Jarang",2,IF('Form Responses 1'!DM60="Kadang-Kadang",3,IF('Form Responses 1'!DM60="Sering",4,IF('Form Responses 1'!DM60="Selalu",5, 'Form Responses 1'!DM60))))))</f>
        <v/>
      </c>
    </row>
    <row r="61">
      <c r="A61">
        <f>IF('Form Responses 1'!A61="","",IF(AND('Form Responses 1'!W61="Biru",'Form Responses 1'!AV61="Hijau Tua",'Form Responses 1'!BF61="Kuning",'Form Responses 1'!BU61="Ungu",'Form Responses 1'!CO61="Hijau",'Form Responses 1'!DH61="Orange"),"VALID","GUGUR"))</f>
        <v/>
      </c>
      <c r="B61">
        <f>IF('Form Responses 1'!A61="","",'Form Responses 1'!A61)</f>
        <v/>
      </c>
      <c r="C61">
        <f>IF('Form Responses 1'!B61="","",'Form Responses 1'!B61)</f>
        <v/>
      </c>
      <c r="D61">
        <f>IF('Form Responses 1'!C61="","",'Form Responses 1'!C61)</f>
        <v/>
      </c>
      <c r="E61">
        <f>IF('Form Responses 1'!D61="","",'Form Responses 1'!D61)</f>
        <v/>
      </c>
      <c r="F61">
        <f>IF('Form Responses 1'!E61="","",'Form Responses 1'!E61)</f>
        <v/>
      </c>
      <c r="G61">
        <f>IF('Form Responses 1'!F61="","",'Form Responses 1'!F61)</f>
        <v/>
      </c>
      <c r="H61">
        <f>IF('Form Responses 1'!G61="","",'Form Responses 1'!G61)</f>
        <v/>
      </c>
      <c r="I61">
        <f>IF('Form Responses 1'!H61="","",'Form Responses 1'!H61)</f>
        <v/>
      </c>
      <c r="J61">
        <f>IF('Form Responses 1'!I61="","",'Form Responses 1'!I61)</f>
        <v/>
      </c>
      <c r="K61">
        <f>IF('Form Responses 1'!J61="","",'Form Responses 1'!J61)</f>
        <v/>
      </c>
      <c r="L61">
        <f>IF('Form Responses 1'!K61="","",'Form Responses 1'!K61)</f>
        <v/>
      </c>
      <c r="M61">
        <f>IF('Form Responses 1'!L61="","",'Form Responses 1'!L61)</f>
        <v/>
      </c>
      <c r="N61">
        <f>IF('Form Responses 1'!M61="","",IF('Form Responses 1'!M61="Sangat tidak menggambarkan diri saya",1,IF('Form Responses 1'!M61="Tidak menggambarkan diri saya",2,IF('Form Responses 1'!M61="Cukup tidak menggambarkan diri saya",3,IF('Form Responses 1'!M61="Netral",4,IF('Form Responses 1'!M61="Cukup menggambarkan diri saya",5,IF('Form Responses 1'!M61="Menggambarkan diri saya",6,IF('Form Responses 1'!M61="Sangat menggambarkan diri saya",7, 'Form Responses 1'!M61))))))))</f>
        <v/>
      </c>
      <c r="O61">
        <f>IF('Form Responses 1'!N61="","",IF('Form Responses 1'!N61="Sangat tidak menggambarkan diri saya",1,IF('Form Responses 1'!N61="Tidak menggambarkan diri saya",2,IF('Form Responses 1'!N61="Cukup tidak menggambarkan diri saya",3,IF('Form Responses 1'!N61="Netral",4,IF('Form Responses 1'!N61="Cukup menggambarkan diri saya",5,IF('Form Responses 1'!N61="Menggambarkan diri saya",6,IF('Form Responses 1'!N61="Sangat menggambarkan diri saya",7, 'Form Responses 1'!N61))))))))</f>
        <v/>
      </c>
      <c r="P61">
        <f>IF('Form Responses 1'!O61="","",IF('Form Responses 1'!O61="Sangat tidak menggambarkan diri saya",1,IF('Form Responses 1'!O61="Tidak menggambarkan diri saya",2,IF('Form Responses 1'!O61="Cukup tidak menggambarkan diri saya",3,IF('Form Responses 1'!O61="Netral",4,IF('Form Responses 1'!O61="Cukup menggambarkan diri saya",5,IF('Form Responses 1'!O61="Menggambarkan diri saya",6,IF('Form Responses 1'!O61="Sangat menggambarkan diri saya",7, 'Form Responses 1'!O61))))))))</f>
        <v/>
      </c>
      <c r="Q61">
        <f>IF('Form Responses 1'!P61="","",IF('Form Responses 1'!P61="Sangat tidak menggambarkan diri saya",1,IF('Form Responses 1'!P61="Tidak menggambarkan diri saya",2,IF('Form Responses 1'!P61="Cukup tidak menggambarkan diri saya",3,IF('Form Responses 1'!P61="Netral",4,IF('Form Responses 1'!P61="Cukup menggambarkan diri saya",5,IF('Form Responses 1'!P61="Menggambarkan diri saya",6,IF('Form Responses 1'!P61="Sangat menggambarkan diri saya",7, 'Form Responses 1'!P61))))))))</f>
        <v/>
      </c>
      <c r="R61">
        <f>IF('Form Responses 1'!Q61="","",IF('Form Responses 1'!Q61="Sangat tidak menggambarkan diri saya",1,IF('Form Responses 1'!Q61="Tidak menggambarkan diri saya",2,IF('Form Responses 1'!Q61="Cukup tidak menggambarkan diri saya",3,IF('Form Responses 1'!Q61="Netral",4,IF('Form Responses 1'!Q61="Cukup menggambarkan diri saya",5,IF('Form Responses 1'!Q61="Menggambarkan diri saya",6,IF('Form Responses 1'!Q61="Sangat menggambarkan diri saya",7, 'Form Responses 1'!Q61))))))))</f>
        <v/>
      </c>
      <c r="S61">
        <f>IF('Form Responses 1'!R61="","",IF('Form Responses 1'!R61="Sangat tidak menggambarkan diri saya",1,IF('Form Responses 1'!R61="Tidak menggambarkan diri saya",2,IF('Form Responses 1'!R61="Cukup tidak menggambarkan diri saya",3,IF('Form Responses 1'!R61="Netral",4,IF('Form Responses 1'!R61="Cukup menggambarkan diri saya",5,IF('Form Responses 1'!R61="Menggambarkan diri saya",6,IF('Form Responses 1'!R61="Sangat menggambarkan diri saya",7, 'Form Responses 1'!R61))))))))</f>
        <v/>
      </c>
      <c r="T61">
        <f>IF('Form Responses 1'!S61="","",IF('Form Responses 1'!S61="Sangat tidak menggambarkan diri saya",1,IF('Form Responses 1'!S61="Tidak menggambarkan diri saya",2,IF('Form Responses 1'!S61="Cukup tidak menggambarkan diri saya",3,IF('Form Responses 1'!S61="Netral",4,IF('Form Responses 1'!S61="Cukup menggambarkan diri saya",5,IF('Form Responses 1'!S61="Menggambarkan diri saya",6,IF('Form Responses 1'!S61="Sangat menggambarkan diri saya",7, 'Form Responses 1'!S61))))))))</f>
        <v/>
      </c>
      <c r="U61">
        <f>IF('Form Responses 1'!T61="","",IF('Form Responses 1'!T61="Sangat tidak menggambarkan diri saya",1,IF('Form Responses 1'!T61="Tidak menggambarkan diri saya",2,IF('Form Responses 1'!T61="Cukup tidak menggambarkan diri saya",3,IF('Form Responses 1'!T61="Netral",4,IF('Form Responses 1'!T61="Cukup menggambarkan diri saya",5,IF('Form Responses 1'!T61="Menggambarkan diri saya",6,IF('Form Responses 1'!T61="Sangat menggambarkan diri saya",7, 'Form Responses 1'!T61))))))))</f>
        <v/>
      </c>
      <c r="V61">
        <f>IF('Form Responses 1'!U61="","",IF('Form Responses 1'!U61="Sangat tidak menggambarkan diri saya",1,IF('Form Responses 1'!U61="Tidak menggambarkan diri saya",2,IF('Form Responses 1'!U61="Cukup tidak menggambarkan diri saya",3,IF('Form Responses 1'!U61="Netral",4,IF('Form Responses 1'!U61="Cukup menggambarkan diri saya",5,IF('Form Responses 1'!U61="Menggambarkan diri saya",6,IF('Form Responses 1'!U61="Sangat menggambarkan diri saya",7, 'Form Responses 1'!U61))))))))</f>
        <v/>
      </c>
      <c r="W61">
        <f>IF('Form Responses 1'!V61="","",IF('Form Responses 1'!V61="Sangat tidak menggambarkan diri saya",1,IF('Form Responses 1'!V61="Tidak menggambarkan diri saya",2,IF('Form Responses 1'!V61="Cukup tidak menggambarkan diri saya",3,IF('Form Responses 1'!V61="Netral",4,IF('Form Responses 1'!V61="Cukup menggambarkan diri saya",5,IF('Form Responses 1'!V61="Menggambarkan diri saya",6,IF('Form Responses 1'!V61="Sangat menggambarkan diri saya",7, 'Form Responses 1'!V61))))))))</f>
        <v/>
      </c>
      <c r="X61">
        <f>IF('Form Responses 1'!X61="","",IF('Form Responses 1'!X61="Sangat tidak menggambarkan diri saya",1,IF('Form Responses 1'!X61="Tidak menggambarkan diri saya",2,IF('Form Responses 1'!X61="Cukup tidak menggambarkan diri saya",3,IF('Form Responses 1'!X61="Netral",4,IF('Form Responses 1'!X61="Cukup menggambarkan diri saya",5,IF('Form Responses 1'!X61="Menggambarkan diri saya",6,IF('Form Responses 1'!X61="Sangat menggambarkan diri saya",7, 'Form Responses 1'!X61))))))))</f>
        <v/>
      </c>
      <c r="Y61">
        <f>IF('Form Responses 1'!Y61="","",IF('Form Responses 1'!Y61="Sangat tidak menggambarkan diri saya",1,IF('Form Responses 1'!Y61="Tidak menggambarkan diri saya",2,IF('Form Responses 1'!Y61="Cukup tidak menggambarkan diri saya",3,IF('Form Responses 1'!Y61="Netral",4,IF('Form Responses 1'!Y61="Cukup menggambarkan diri saya",5,IF('Form Responses 1'!Y61="Menggambarkan diri saya",6,IF('Form Responses 1'!Y61="Sangat menggambarkan diri saya",7, 'Form Responses 1'!Y61))))))))</f>
        <v/>
      </c>
      <c r="Z61">
        <f>IF('Form Responses 1'!Z61="","",IF('Form Responses 1'!Z61="Sangat tidak menggambarkan diri saya",1,IF('Form Responses 1'!Z61="Tidak menggambarkan diri saya",2,IF('Form Responses 1'!Z61="Cukup tidak menggambarkan diri saya",3,IF('Form Responses 1'!Z61="Netral",4,IF('Form Responses 1'!Z61="Cukup menggambarkan diri saya",5,IF('Form Responses 1'!Z61="Menggambarkan diri saya",6,IF('Form Responses 1'!Z61="Sangat menggambarkan diri saya",7, 'Form Responses 1'!Z61))))))))</f>
        <v/>
      </c>
      <c r="AA61">
        <f>IF('Form Responses 1'!AA61="","",IF('Form Responses 1'!AA61="Sangat tidak menggambarkan diri saya",1,IF('Form Responses 1'!AA61="Tidak menggambarkan diri saya",2,IF('Form Responses 1'!AA61="Cukup tidak menggambarkan diri saya",3,IF('Form Responses 1'!AA61="Netral",4,IF('Form Responses 1'!AA61="Cukup menggambarkan diri saya",5,IF('Form Responses 1'!AA61="Menggambarkan diri saya",6,IF('Form Responses 1'!AA61="Sangat menggambarkan diri saya",7, 'Form Responses 1'!AA61))))))))</f>
        <v/>
      </c>
      <c r="AB61">
        <f>IF('Form Responses 1'!AF61="","",IF('Form Responses 1'!AF61="Sangat Tidak Setuju",1,IF('Form Responses 1'!AF61="Tidak Setuju",2,IF('Form Responses 1'!AF61="Cukup Tidak Setuju",3,IF('Form Responses 1'!AF61="Netral",4,IF('Form Responses 1'!AF61="Cukup Setuju",5,IF('Form Responses 1'!AF61="Setuju",6,IF('Form Responses 1'!AF61="Sangat Setuju",7, 'Form Responses 1'!AF61))))))))</f>
        <v/>
      </c>
      <c r="AC61">
        <f>IF('Form Responses 1'!AG61="","",IF('Form Responses 1'!AG61="Sangat Tidak Setuju",1,IF('Form Responses 1'!AG61="Tidak Setuju",2,IF('Form Responses 1'!AG61="Cukup Tidak Setuju",3,IF('Form Responses 1'!AG61="Netral",4,IF('Form Responses 1'!AG61="Cukup Setuju",5,IF('Form Responses 1'!AG61="Setuju",6,IF('Form Responses 1'!AG61="Sangat Setuju",7, 'Form Responses 1'!AG61))))))))</f>
        <v/>
      </c>
      <c r="AD61">
        <f>IF('Form Responses 1'!AH61="","",IF('Form Responses 1'!AH61="Sangat Tidak Setuju",1,IF('Form Responses 1'!AH61="Tidak Setuju",2,IF('Form Responses 1'!AH61="Cukup Tidak Setuju",3,IF('Form Responses 1'!AH61="Netral",4,IF('Form Responses 1'!AH61="Cukup Setuju",5,IF('Form Responses 1'!AH61="Setuju",6,IF('Form Responses 1'!AH61="Sangat Setuju",7, 'Form Responses 1'!AH61))))))))</f>
        <v/>
      </c>
      <c r="AE61">
        <f>IF('Form Responses 1'!AI61="","",IF('Form Responses 1'!AI61="Sangat Tidak Setuju",1,IF('Form Responses 1'!AI61="Tidak Setuju",2,IF('Form Responses 1'!AI61="Cukup Tidak Setuju",3,IF('Form Responses 1'!AI61="Netral",4,IF('Form Responses 1'!AI61="Cukup Setuju",5,IF('Form Responses 1'!AI61="Setuju",6,IF('Form Responses 1'!AI61="Sangat Setuju",7, 'Form Responses 1'!AI61))))))))</f>
        <v/>
      </c>
      <c r="AF61">
        <f>IF('Form Responses 1'!AJ61="","",IF('Form Responses 1'!AJ61="Sangat Tidak Setuju",1,IF('Form Responses 1'!AJ61="Tidak Setuju",2,IF('Form Responses 1'!AJ61="Cukup Tidak Setuju",3,IF('Form Responses 1'!AJ61="Netral",4,IF('Form Responses 1'!AJ61="Cukup Setuju",5,IF('Form Responses 1'!AJ61="Setuju",6,IF('Form Responses 1'!AJ61="Sangat Setuju",7, 'Form Responses 1'!AJ61))))))))</f>
        <v/>
      </c>
      <c r="AG61">
        <f>IF('Form Responses 1'!AK61="","",IF('Form Responses 1'!AK61="Sangat Tidak Setuju",1,IF('Form Responses 1'!AK61="Tidak Setuju",2,IF('Form Responses 1'!AK61="Cukup Tidak Setuju",3,IF('Form Responses 1'!AK61="Netral",4,IF('Form Responses 1'!AK61="Cukup Setuju",5,IF('Form Responses 1'!AK61="Setuju",6,IF('Form Responses 1'!AK61="Sangat Setuju",7, 'Form Responses 1'!AK61))))))))</f>
        <v/>
      </c>
      <c r="AH61">
        <f>IF('Form Responses 1'!AL61="","",IF('Form Responses 1'!AL61="Sangat Tidak Setuju",1,IF('Form Responses 1'!AL61="Tidak Setuju",2,IF('Form Responses 1'!AL61="Cukup Tidak Setuju",3,IF('Form Responses 1'!AL61="Cukup Setuju",4,IF('Form Responses 1'!AL61="Setuju",5,IF('Form Responses 1'!AL61="Sangat Setuju",6, 'Form Responses 1'!AL61)))))))</f>
        <v/>
      </c>
      <c r="AI61">
        <f>IF('Form Responses 1'!AM61="","",IF('Form Responses 1'!AM61="Sangat Tidak Setuju",1,IF('Form Responses 1'!AM61="Tidak Setuju",2,IF('Form Responses 1'!AM61="Cukup Tidak Setuju",3,IF('Form Responses 1'!AM61="Cukup Setuju",4,IF('Form Responses 1'!AM61="Setuju",5,IF('Form Responses 1'!AM61="Sangat Setuju",6, 'Form Responses 1'!AM61)))))))</f>
        <v/>
      </c>
      <c r="AJ61">
        <f>IF('Form Responses 1'!AN61="","",IF('Form Responses 1'!AN61="Sangat Tidak Setuju",6,IF('Form Responses 1'!AN61="Tidak Setuju",5,IF('Form Responses 1'!AN61="Cukup Tidak Setuju",4,IF('Form Responses 1'!AN61="Cukup Setuju",3,IF('Form Responses 1'!AN61="Setuju",2,IF('Form Responses 1'!AN61="Sangat Setuju",1, 'Form Responses 1'!AN61)))))))</f>
        <v/>
      </c>
      <c r="AK61">
        <f>IF('Form Responses 1'!AO61="","",IF('Form Responses 1'!AO61="Sangat Tidak Setuju",1,IF('Form Responses 1'!AO61="Tidak Setuju",2,IF('Form Responses 1'!AO61="Cukup Tidak Setuju",3,IF('Form Responses 1'!AO61="Cukup Setuju",4,IF('Form Responses 1'!AO61="Setuju",5,IF('Form Responses 1'!AO61="Sangat Setuju",6, 'Form Responses 1'!AO61)))))))</f>
        <v/>
      </c>
      <c r="AL61">
        <f>IF('Form Responses 1'!AP61="","",IF('Form Responses 1'!AP61="Sangat Tidak Setuju",6,IF('Form Responses 1'!AP61="Tidak Setuju",5,IF('Form Responses 1'!AP61="Cukup Tidak Setuju",4,IF('Form Responses 1'!AP61="Cukup Setuju",3,IF('Form Responses 1'!AP61="Setuju",2,IF('Form Responses 1'!AP61="Sangat Setuju",1, 'Form Responses 1'!AP61)))))))</f>
        <v/>
      </c>
      <c r="AM61">
        <f>IF('Form Responses 1'!AQ61="","",IF('Form Responses 1'!AQ61="Sangat Tidak Setuju",1,IF('Form Responses 1'!AQ61="Tidak Setuju",2,IF('Form Responses 1'!AQ61="Cukup Tidak Setuju",3,IF('Form Responses 1'!AQ61="Cukup Setuju",4,IF('Form Responses 1'!AQ61="Setuju",5,IF('Form Responses 1'!AQ61="Sangat Setuju",6, 'Form Responses 1'!AQ61)))))))</f>
        <v/>
      </c>
      <c r="AN61">
        <f>IF('Form Responses 1'!AR61="","",IF('Form Responses 1'!AR61="Sangat Tidak Setuju",1,IF('Form Responses 1'!AR61="Tidak Setuju",2,IF('Form Responses 1'!AR61="Cukup Tidak Setuju",3,IF('Form Responses 1'!AR61="Cukup Setuju",4,IF('Form Responses 1'!AR61="Setuju",5,IF('Form Responses 1'!AR61="Sangat Setuju",6, 'Form Responses 1'!AR61)))))))</f>
        <v/>
      </c>
      <c r="AO61">
        <f>IF('Form Responses 1'!AS61="","",IF('Form Responses 1'!AS61="Sangat Tidak Setuju",1,IF('Form Responses 1'!AS61="Tidak Setuju",2,IF('Form Responses 1'!AS61="Cukup Tidak Setuju",3,IF('Form Responses 1'!AS61="Cukup Setuju",4,IF('Form Responses 1'!AS61="Setuju",5,IF('Form Responses 1'!AS61="Sangat Setuju",6, 'Form Responses 1'!AS61)))))))</f>
        <v/>
      </c>
      <c r="AP61">
        <f>IF('Form Responses 1'!AT61="","",IF('Form Responses 1'!AT61="Sangat Tidak Setuju",1,IF('Form Responses 1'!AT61="Tidak Setuju",2,IF('Form Responses 1'!AT61="Cukup Tidak Setuju",3,IF('Form Responses 1'!AT61="Cukup Setuju",4,IF('Form Responses 1'!AT61="Setuju",5,IF('Form Responses 1'!AT61="Sangat Setuju",6, 'Form Responses 1'!AT61)))))))</f>
        <v/>
      </c>
      <c r="AQ61">
        <f>IF('Form Responses 1'!AU61="","",IF('Form Responses 1'!AU61="Sangat Tidak Setuju",6,IF('Form Responses 1'!AU61="Tidak Setuju",5,IF('Form Responses 1'!AU61="Cukup Tidak Setuju",4,IF('Form Responses 1'!AU61="Cukup Setuju",3,IF('Form Responses 1'!AU61="Setuju",2,IF('Form Responses 1'!AU61="Sangat Setuju",1, 'Form Responses 1'!AU61)))))))</f>
        <v/>
      </c>
      <c r="AR61">
        <f>IF('Form Responses 1'!AW61="","",IF('Form Responses 1'!AW61="Sangat Tidak Setuju",1,IF('Form Responses 1'!AW61="Tidak Setuju",2,IF('Form Responses 1'!AW61="Cukup Tidak Setuju",3,IF('Form Responses 1'!AW61="Cukup Setuju",4,IF('Form Responses 1'!AW61="Setuju",5,IF('Form Responses 1'!AW61="Sangat Setuju",6, 'Form Responses 1'!AW61)))))))</f>
        <v/>
      </c>
      <c r="AS61">
        <f>IF('Form Responses 1'!AX61="","",IF('Form Responses 1'!AX61="Sangat Tidak Setuju",1,IF('Form Responses 1'!AX61="Tidak Setuju",2,IF('Form Responses 1'!AX61="Cukup Tidak Setuju",3,IF('Form Responses 1'!AX61="Cukup Setuju",4,IF('Form Responses 1'!AX61="Setuju",5,IF('Form Responses 1'!AX61="Sangat Setuju",6, 'Form Responses 1'!AX61)))))))</f>
        <v/>
      </c>
      <c r="AT61">
        <f>IF('Form Responses 1'!AY61="","",IF('Form Responses 1'!AY61="Sangat Tidak Setuju",6,IF('Form Responses 1'!AY61="Tidak Setuju",5,IF('Form Responses 1'!AY61="Cukup Tidak Setuju",4,IF('Form Responses 1'!AY61="Cukup Setuju",3,IF('Form Responses 1'!AY61="Setuju",2,IF('Form Responses 1'!AY61="Sangat Setuju",1, 'Form Responses 1'!AY61)))))))</f>
        <v/>
      </c>
      <c r="AU61">
        <f>IF('Form Responses 1'!AZ61="","",IF('Form Responses 1'!AZ61="Sangat Tidak Setuju",6,IF('Form Responses 1'!AZ61="Tidak Setuju",5,IF('Form Responses 1'!AZ61="Cukup Tidak Setuju",4,IF('Form Responses 1'!AZ61="Cukup Setuju",3,IF('Form Responses 1'!AZ61="Setuju",2,IF('Form Responses 1'!AZ61="Sangat Setuju",1, 'Form Responses 1'!AZ61)))))))</f>
        <v/>
      </c>
      <c r="AV61">
        <f>IF('Form Responses 1'!BA61="","",IF('Form Responses 1'!BA61="Sangat Tidak Setuju",6,IF('Form Responses 1'!BA61="Tidak Setuju",5,IF('Form Responses 1'!BA61="Cukup Tidak Setuju",4,IF('Form Responses 1'!BA61="Cukup Setuju",3,IF('Form Responses 1'!BA61="Setuju",2,IF('Form Responses 1'!BA61="Sangat Setuju",1, 'Form Responses 1'!BA61)))))))</f>
        <v/>
      </c>
      <c r="AW61">
        <f>IF('Form Responses 1'!BB61="","",IF('Form Responses 1'!BB61="Sangat Tidak Setuju",6,IF('Form Responses 1'!BB61="Tidak Setuju",5,IF('Form Responses 1'!BB61="Cukup Tidak Setuju",4,IF('Form Responses 1'!BB61="Cukup Setuju",3,IF('Form Responses 1'!BB61="Setuju",2,IF('Form Responses 1'!BB61="Sangat Setuju",1, 'Form Responses 1'!BB61)))))))</f>
        <v/>
      </c>
      <c r="AX61">
        <f>IF('Form Responses 1'!BC61="","",IF('Form Responses 1'!BC61="Sangat Tidak Setuju",6,IF('Form Responses 1'!BC61="Tidak Setuju",5,IF('Form Responses 1'!BC61="Cukup Tidak Setuju",4,IF('Form Responses 1'!BC61="Cukup Setuju",3,IF('Form Responses 1'!BC61="Setuju",2,IF('Form Responses 1'!BC61="Sangat Setuju",1, 'Form Responses 1'!BC61)))))))</f>
        <v/>
      </c>
      <c r="AY61">
        <f>IF('Form Responses 1'!BD61="","",IF('Form Responses 1'!BD61="Sangat Tidak Setuju",6,IF('Form Responses 1'!BD61="Tidak Setuju",5,IF('Form Responses 1'!BD61="Cukup Tidak Setuju",4,IF('Form Responses 1'!BD61="Cukup Setuju",3,IF('Form Responses 1'!BD61="Setuju",2,IF('Form Responses 1'!BD61="Sangat Setuju",1, 'Form Responses 1'!BD61)))))))</f>
        <v/>
      </c>
      <c r="AZ61">
        <f>IF('Form Responses 1'!BE61="","",IF('Form Responses 1'!BE61="Sangat Tidak Setuju",6,IF('Form Responses 1'!BE61="Tidak Setuju",5,IF('Form Responses 1'!BE61="Cukup Tidak Setuju",4,IF('Form Responses 1'!BE61="Cukup Setuju",3,IF('Form Responses 1'!BE61="Setuju",2,IF('Form Responses 1'!BE61="Sangat Setuju",1, 'Form Responses 1'!BE61)))))))</f>
        <v/>
      </c>
      <c r="BA61">
        <f>IF('Form Responses 1'!BG61="","",IF('Form Responses 1'!BG61="Sangat Tidak Setuju",1,IF('Form Responses 1'!BG61="Tidak Setuju",2,IF('Form Responses 1'!BG61="Cukup Tidak Setuju",3,IF('Form Responses 1'!BG61="Cukup Setuju",4,IF('Form Responses 1'!BG61="Setuju",5,IF('Form Responses 1'!BG61="Sangat Setuju",6, 'Form Responses 1'!BG61)))))))</f>
        <v/>
      </c>
      <c r="BB61">
        <f>IF('Form Responses 1'!BH61="","",IF('Form Responses 1'!BH61="Sangat Tidak Setuju",1,IF('Form Responses 1'!BH61="Tidak Setuju",2,IF('Form Responses 1'!BH61="Cukup Tidak Setuju",3,IF('Form Responses 1'!BH61="Cukup Setuju",4,IF('Form Responses 1'!BH61="Setuju",5,IF('Form Responses 1'!BH61="Sangat Setuju",6, 'Form Responses 1'!BH61)))))))</f>
        <v/>
      </c>
      <c r="BC61">
        <f>IF('Form Responses 1'!BI61="","",IF('Form Responses 1'!BI61="Sangat Tidak Setuju",1,IF('Form Responses 1'!BI61="Tidak Setuju",2,IF('Form Responses 1'!BI61="Cukup Tidak Setuju",3,IF('Form Responses 1'!BI61="Cukup Setuju",4,IF('Form Responses 1'!BI61="Setuju",5,IF('Form Responses 1'!BI61="Sangat Setuju",6, 'Form Responses 1'!BI61)))))))</f>
        <v/>
      </c>
      <c r="BD61">
        <f>IF('Form Responses 1'!BJ61="","",IF('Form Responses 1'!BJ61="Sangat Tidak Setuju",6,IF('Form Responses 1'!BJ61="Tidak Setuju",5,IF('Form Responses 1'!BJ61="Cukup Tidak Setuju",4,IF('Form Responses 1'!BJ61="Cukup Setuju",3,IF('Form Responses 1'!BJ61="Setuju",2,IF('Form Responses 1'!BJ61="Sangat Setuju",1, 'Form Responses 1'!BJ61)))))))</f>
        <v/>
      </c>
      <c r="BE61">
        <f>IF('Form Responses 1'!BK61="","",IF('Form Responses 1'!BK61="Sangat Tidak Setuju",1,IF('Form Responses 1'!BK61="Tidak Setuju",2,IF('Form Responses 1'!BK61="Cukup Tidak Setuju",3,IF('Form Responses 1'!BK61="Cukup Setuju",4,IF('Form Responses 1'!BK61="Setuju",5,IF('Form Responses 1'!BK61="Sangat Setuju",6, 'Form Responses 1'!BK61)))))))</f>
        <v/>
      </c>
      <c r="BF61">
        <f>IF('Form Responses 1'!BL61="","",IF('Form Responses 1'!BL61="Sangat Tidak Setuju",1,IF('Form Responses 1'!BL61="Tidak Setuju",2,IF('Form Responses 1'!BL61="Cukup Tidak Setuju",3,IF('Form Responses 1'!BL61="Cukup Setuju",4,IF('Form Responses 1'!BL61="Setuju",5,IF('Form Responses 1'!BL61="Sangat Setuju",6, 'Form Responses 1'!BL61)))))))</f>
        <v/>
      </c>
      <c r="BG61">
        <f>IF('Form Responses 1'!BM61="","",IF('Form Responses 1'!BM61="Sangat Tidak Setuju",6,IF('Form Responses 1'!BM61="Tidak Setuju",5,IF('Form Responses 1'!BM61="Cukup Tidak Setuju",4,IF('Form Responses 1'!BM61="Cukup Setuju",3,IF('Form Responses 1'!BM61="Setuju",2,IF('Form Responses 1'!BM61="Sangat Setuju",1, 'Form Responses 1'!BM61)))))))</f>
        <v/>
      </c>
      <c r="BH61">
        <f>IF('Form Responses 1'!BN61="","",IF('Form Responses 1'!BN61="Sangat Tidak Setuju",6,IF('Form Responses 1'!BN61="Tidak Setuju",5,IF('Form Responses 1'!BN61="Cukup Tidak Setuju",4,IF('Form Responses 1'!BN61="Cukup Setuju",3,IF('Form Responses 1'!BN61="Setuju",2,IF('Form Responses 1'!BN61="Sangat Setuju",1, 'Form Responses 1'!BN61)))))))</f>
        <v/>
      </c>
      <c r="BI61">
        <f>IF('Form Responses 1'!BO61="","",IF('Form Responses 1'!BO61="Sangat Tidak Setuju",1,IF('Form Responses 1'!BO61="Tidak Setuju",2,IF('Form Responses 1'!BO61="Cukup Tidak Setuju",3,IF('Form Responses 1'!BO61="Cukup Setuju",4,IF('Form Responses 1'!BO61="Setuju",5,IF('Form Responses 1'!BO61="Sangat Setuju",6, 'Form Responses 1'!BO61)))))))</f>
        <v/>
      </c>
      <c r="BJ61">
        <f>IF('Form Responses 1'!BP61="","",IF('Form Responses 1'!BP61="Sangat Tidak Setuju",1,IF('Form Responses 1'!BP61="Tidak Setuju",2,IF('Form Responses 1'!BP61="Cukup Tidak Setuju",3,IF('Form Responses 1'!BP61="Cukup Setuju",4,IF('Form Responses 1'!BP61="Setuju",5,IF('Form Responses 1'!BP61="Sangat Setuju",6, 'Form Responses 1'!BP61)))))))</f>
        <v/>
      </c>
      <c r="BK61">
        <f>IF('Form Responses 1'!BQ61="","",IF('Form Responses 1'!BQ61="Sangat Tidak Setuju",6,IF('Form Responses 1'!BQ61="Tidak Setuju",5,IF('Form Responses 1'!BQ61="Cukup Tidak Setuju",4,IF('Form Responses 1'!BQ61="Cukup Setuju",3,IF('Form Responses 1'!BQ61="Setuju",2,IF('Form Responses 1'!BQ61="Sangat Setuju",1, 'Form Responses 1'!BQ61)))))))</f>
        <v/>
      </c>
      <c r="BL61">
        <f>IF('Form Responses 1'!BR61="","",IF('Form Responses 1'!BR61="Sangat Tidak Setuju",6,IF('Form Responses 1'!BR61="Tidak Setuju",5,IF('Form Responses 1'!BR61="Cukup Tidak Setuju",4,IF('Form Responses 1'!BR61="Cukup Setuju",3,IF('Form Responses 1'!BR61="Setuju",2,IF('Form Responses 1'!BR61="Sangat Setuju",1, 'Form Responses 1'!BR61)))))))</f>
        <v/>
      </c>
      <c r="BM61">
        <f>IF('Form Responses 1'!BS61="","",IF('Form Responses 1'!BS61="Sangat Tidak Setuju",6,IF('Form Responses 1'!BS61="Tidak Setuju",5,IF('Form Responses 1'!BS61="Cukup Tidak Setuju",4,IF('Form Responses 1'!BS61="Cukup Setuju",3,IF('Form Responses 1'!BS61="Setuju",2,IF('Form Responses 1'!BS61="Sangat Setuju",1, 'Form Responses 1'!BS61)))))))</f>
        <v/>
      </c>
      <c r="BN61">
        <f>IF('Form Responses 1'!BT61="","",IF('Form Responses 1'!BT61="Sangat Tidak Setuju",1,IF('Form Responses 1'!BT61="Tidak Setuju",2,IF('Form Responses 1'!BT61="Cukup Tidak Setuju",3,IF('Form Responses 1'!BT61="Cukup Setuju",4,IF('Form Responses 1'!BT61="Setuju",5,IF('Form Responses 1'!BT61="Sangat Setuju",6, 'Form Responses 1'!BT61)))))))</f>
        <v/>
      </c>
      <c r="BO61">
        <f>IF('Form Responses 1'!BV61="","",IF('Form Responses 1'!BV61="Sangat Tidak Setuju",6,IF('Form Responses 1'!BV61="Tidak Setuju",5,IF('Form Responses 1'!BV61="Cukup Tidak Setuju",4,IF('Form Responses 1'!BV61="Cukup Setuju",3,IF('Form Responses 1'!BV61="Setuju",2,IF('Form Responses 1'!BV61="Sangat Setuju",1, 'Form Responses 1'!BV61)))))))</f>
        <v/>
      </c>
      <c r="BP61">
        <f>IF('Form Responses 1'!BW61="","",IF('Form Responses 1'!BW61="Sangat Tidak Setuju",1,IF('Form Responses 1'!BW61="Tidak Setuju",2,IF('Form Responses 1'!BW61="Cukup Tidak Setuju",3,IF('Form Responses 1'!BW61="Cukup Setuju",4,IF('Form Responses 1'!BW61="Setuju",5,IF('Form Responses 1'!BW61="Sangat Setuju",6, 'Form Responses 1'!BW61)))))))</f>
        <v/>
      </c>
      <c r="BQ61">
        <f>IF('Form Responses 1'!BX61="","",IF('Form Responses 1'!BX61="Sangat Tidak Setuju",6,IF('Form Responses 1'!BX61="Tidak Setuju",5,IF('Form Responses 1'!BX61="Cukup Tidak Setuju",4,IF('Form Responses 1'!BX61="Cukup Setuju",3,IF('Form Responses 1'!BX61="Setuju",2,IF('Form Responses 1'!BX61="Sangat Setuju",1, 'Form Responses 1'!BX61)))))))</f>
        <v/>
      </c>
      <c r="BR61">
        <f>IF('Form Responses 1'!BY61="","",IF('Form Responses 1'!BY61="Sangat Tidak Setuju",1,IF('Form Responses 1'!BY61="Tidak Setuju",2,IF('Form Responses 1'!BY61="Cukup Tidak Setuju",3,IF('Form Responses 1'!BY61="Cukup Setuju",4,IF('Form Responses 1'!BY61="Setuju",5,IF('Form Responses 1'!BY61="Sangat Setuju",6, 'Form Responses 1'!BY61)))))))</f>
        <v/>
      </c>
      <c r="BS61">
        <f>IF('Form Responses 1'!BZ61="","",IF('Form Responses 1'!BZ61="Sangat Tidak Setuju",1,IF('Form Responses 1'!BZ61="Tidak Setuju",2,IF('Form Responses 1'!BZ61="Cukup Tidak Setuju",3,IF('Form Responses 1'!BZ61="Cukup Setuju",4,IF('Form Responses 1'!BZ61="Setuju",5,IF('Form Responses 1'!BZ61="Sangat Setuju",6, 'Form Responses 1'!BZ61)))))))</f>
        <v/>
      </c>
      <c r="BT61">
        <f>IF('Form Responses 1'!CA61="","",IF('Form Responses 1'!CA61="Sangat Tidak Setuju",6,IF('Form Responses 1'!CA61="Tidak Setuju",5,IF('Form Responses 1'!CA61="Cukup Tidak Setuju",4,IF('Form Responses 1'!CA61="Cukup Setuju",3,IF('Form Responses 1'!CA61="Setuju",2,IF('Form Responses 1'!CA61="Sangat Setuju",1, 'Form Responses 1'!CA61)))))))</f>
        <v/>
      </c>
      <c r="BU61">
        <f>IF('Form Responses 1'!CB61="","",IF('Form Responses 1'!CB61="Sangat Tidak Setuju",1,IF('Form Responses 1'!CB61="Tidak Setuju",2,IF('Form Responses 1'!CB61="Cukup Tidak Setuju",3,IF('Form Responses 1'!CB61="Cukup Setuju",4,IF('Form Responses 1'!CB61="Setuju",5,IF('Form Responses 1'!CB61="Sangat Setuju",6, 'Form Responses 1'!CB61)))))))</f>
        <v/>
      </c>
      <c r="BV61">
        <f>IF('Form Responses 1'!CC61="","",IF('Form Responses 1'!CC61="Sangat Tidak Setuju",6,IF('Form Responses 1'!CC61="Tidak Setuju",5,IF('Form Responses 1'!CC61="Cukup Tidak Setuju",4,IF('Form Responses 1'!CC61="Cukup Setuju",3,IF('Form Responses 1'!CC61="Setuju",2,IF('Form Responses 1'!CC61="Sangat Setuju",1, 'Form Responses 1'!CC61)))))))</f>
        <v/>
      </c>
      <c r="BW61">
        <f>IF('Form Responses 1'!CD61="","",IF('Form Responses 1'!CD61="Sangat Tidak Setuju",1,IF('Form Responses 1'!CD61="Tidak Setuju",2,IF('Form Responses 1'!CD61="Cukup Tidak Setuju",3,IF('Form Responses 1'!CD61="Cukup Setuju",4,IF('Form Responses 1'!CD61="Setuju",5,IF('Form Responses 1'!CD61="Sangat Setuju",6, 'Form Responses 1'!CD61)))))))</f>
        <v/>
      </c>
      <c r="BX61">
        <f>IF('Form Responses 1'!CE61="","",IF('Form Responses 1'!CE61="Sangat Tidak Setuju",1,IF('Form Responses 1'!CE61="Tidak Setuju",2,IF('Form Responses 1'!CE61="Netral",3,IF('Form Responses 1'!CE61="Setuju",4,IF('Form Responses 1'!CE61="Sangat Setuju",5, 'Form Responses 1'!CE61))))))</f>
        <v/>
      </c>
      <c r="BY61">
        <f>IF('Form Responses 1'!CF61="","",IF('Form Responses 1'!CF61="Sangat Tidak Setuju",1,IF('Form Responses 1'!CF61="Tidak Setuju",2,IF('Form Responses 1'!CF61="Netral",3,IF('Form Responses 1'!CF61="Setuju",4,IF('Form Responses 1'!CF61="Sangat Setuju",5, 'Form Responses 1'!CF61))))))</f>
        <v/>
      </c>
      <c r="BZ61">
        <f>IF('Form Responses 1'!CG61="","",IF('Form Responses 1'!CG61="Sangat Tidak Setuju",1,IF('Form Responses 1'!CG61="Tidak Setuju",2,IF('Form Responses 1'!CG61="Netral",3,IF('Form Responses 1'!CG61="Setuju",4,IF('Form Responses 1'!CG61="Sangat Setuju",5, 'Form Responses 1'!CG61))))))</f>
        <v/>
      </c>
      <c r="CA61">
        <f>IF('Form Responses 1'!CH61="","",IF('Form Responses 1'!CH61="Sangat Tidak Setuju",1,IF('Form Responses 1'!CH61="Tidak Setuju",2,IF('Form Responses 1'!CH61="Netral",3,IF('Form Responses 1'!CH61="Setuju",4,IF('Form Responses 1'!CH61="Sangat Setuju",5, 'Form Responses 1'!CH61))))))</f>
        <v/>
      </c>
      <c r="CB61">
        <f>IF('Form Responses 1'!CI61="","",IF('Form Responses 1'!CI61="Sangat Tidak Setuju",1,IF('Form Responses 1'!CI61="Tidak Setuju",2,IF('Form Responses 1'!CI61="Netral",3,IF('Form Responses 1'!CI61="Setuju",4,IF('Form Responses 1'!CI61="Sangat Setuju",5, 'Form Responses 1'!CI61))))))</f>
        <v/>
      </c>
      <c r="CC61">
        <f>IF('Form Responses 1'!CJ61="","",IF('Form Responses 1'!CJ61="Sangat Tidak Setuju",1,IF('Form Responses 1'!CJ61="Tidak Setuju",2,IF('Form Responses 1'!CJ61="Netral",3,IF('Form Responses 1'!CJ61="Setuju",4,IF('Form Responses 1'!CJ61="Sangat Setuju",5, 'Form Responses 1'!CJ61))))))</f>
        <v/>
      </c>
      <c r="CD61">
        <f>IF('Form Responses 1'!CK61="","",IF('Form Responses 1'!CK61="Sangat Tidak Setuju",1,IF('Form Responses 1'!CK61="Tidak Setuju",2,IF('Form Responses 1'!CK61="Netral",3,IF('Form Responses 1'!CK61="Setuju",4,IF('Form Responses 1'!CK61="Sangat Setuju",5, 'Form Responses 1'!CK61))))))</f>
        <v/>
      </c>
      <c r="CE61">
        <f>IF('Form Responses 1'!CL61="","",IF('Form Responses 1'!CL61="Sangat Tidak Setuju",1,IF('Form Responses 1'!CL61="Tidak Setuju",2,IF('Form Responses 1'!CL61="Netral",3,IF('Form Responses 1'!CL61="Setuju",4,IF('Form Responses 1'!CL61="Sangat Setuju",5, 'Form Responses 1'!CL61))))))</f>
        <v/>
      </c>
      <c r="CF61">
        <f>IF('Form Responses 1'!CM61="","",IF('Form Responses 1'!CM61="Sangat Tidak Setuju",1,IF('Form Responses 1'!CM61="Tidak Setuju",2,IF('Form Responses 1'!CM61="Netral",3,IF('Form Responses 1'!CM61="Setuju",4,IF('Form Responses 1'!CM61="Sangat Setuju",5, 'Form Responses 1'!CM61))))))</f>
        <v/>
      </c>
      <c r="CG61">
        <f>IF('Form Responses 1'!CN61="","",IF('Form Responses 1'!CN61="Sangat Tidak Setuju",1,IF('Form Responses 1'!CN61="Tidak Setuju",2,IF('Form Responses 1'!CN61="Netral",3,IF('Form Responses 1'!CN61="Setuju",4,IF('Form Responses 1'!CN61="Sangat Setuju",5, 'Form Responses 1'!CN61))))))</f>
        <v/>
      </c>
      <c r="CH61">
        <f>IF('Form Responses 1'!CP61="","",IF('Form Responses 1'!CP61="Sangat Tidak Setuju",1,IF('Form Responses 1'!CP61="Tidak Setuju",2,IF('Form Responses 1'!CP61="Netral",3,IF('Form Responses 1'!CP61="Setuju",4,IF('Form Responses 1'!CP61="Sangat Setuju",5, 'Form Responses 1'!CP61))))))</f>
        <v/>
      </c>
      <c r="CI61">
        <f>IF('Form Responses 1'!CQ61="","",IF('Form Responses 1'!CQ61="Sangat Tidak Setuju",1,IF('Form Responses 1'!CQ61="Tidak Setuju",2,IF('Form Responses 1'!CQ61="Netral",3,IF('Form Responses 1'!CQ61="Setuju",4,IF('Form Responses 1'!CQ61="Sangat Setuju",5, 'Form Responses 1'!CQ61))))))</f>
        <v/>
      </c>
      <c r="CJ61">
        <f>IF('Form Responses 1'!CR61="","",IF('Form Responses 1'!CR61="Sangat Tidak Setuju",1,IF('Form Responses 1'!CR61="Tidak Setuju",2,IF('Form Responses 1'!CR61="Netral",3,IF('Form Responses 1'!CR61="Setuju",4,IF('Form Responses 1'!CR61="Sangat Setuju",5, 'Form Responses 1'!CR61))))))</f>
        <v/>
      </c>
      <c r="CK61">
        <f>IF('Form Responses 1'!CS61="","",IF('Form Responses 1'!CS61="Sangat Tidak Setuju",1,IF('Form Responses 1'!CS61="Tidak Setuju",2,IF('Form Responses 1'!CS61="Netral",3,IF('Form Responses 1'!CS61="Setuju",4,IF('Form Responses 1'!CS61="Sangat Setuju",5, 'Form Responses 1'!CS61))))))</f>
        <v/>
      </c>
      <c r="CL61">
        <f>IF('Form Responses 1'!CT61="","",IF('Form Responses 1'!CT61="Tidak Pernah",1,IF('Form Responses 1'!CT61="Jarang",2,IF('Form Responses 1'!CT61="Kadang-Kadang",3,IF('Form Responses 1'!CT61="Sering",4,IF('Form Responses 1'!CT61="Selalu",5, 'Form Responses 1'!CT61))))))</f>
        <v/>
      </c>
      <c r="CM61">
        <f>IF('Form Responses 1'!CU61="","",IF('Form Responses 1'!CU61="Tidak Pernah",1,IF('Form Responses 1'!CU61="Jarang",2,IF('Form Responses 1'!CU61="Kadang-Kadang",3,IF('Form Responses 1'!CU61="Sering",4,IF('Form Responses 1'!CU61="Selalu",5, 'Form Responses 1'!CU61))))))</f>
        <v/>
      </c>
      <c r="CN61">
        <f>IF('Form Responses 1'!CV61="","",IF('Form Responses 1'!CV61="Tidak Pernah",1,IF('Form Responses 1'!CV61="Jarang",2,IF('Form Responses 1'!CV61="Kadang-Kadang",3,IF('Form Responses 1'!CV61="Sering",4,IF('Form Responses 1'!CV61="Selalu",5, 'Form Responses 1'!CV61))))))</f>
        <v/>
      </c>
      <c r="CO61">
        <f>IF('Form Responses 1'!CW61="","",IF('Form Responses 1'!CW61="Tidak Pernah",1,IF('Form Responses 1'!CW61="Jarang",2,IF('Form Responses 1'!CW61="Kadang-Kadang",3,IF('Form Responses 1'!CW61="Sering",4,IF('Form Responses 1'!CW61="Selalu",5, 'Form Responses 1'!CW61))))))</f>
        <v/>
      </c>
      <c r="CP61">
        <f>IF('Form Responses 1'!CX61="","",IF('Form Responses 1'!CX61="Tidak Pernah",1,IF('Form Responses 1'!CX61="Jarang",2,IF('Form Responses 1'!CX61="Kadang-Kadang",3,IF('Form Responses 1'!CX61="Sering",4,IF('Form Responses 1'!CX61="Selalu",5, 'Form Responses 1'!CX61))))))</f>
        <v/>
      </c>
      <c r="CQ61">
        <f>IF('Form Responses 1'!CY61="","",IF('Form Responses 1'!CY61="Tidak Pernah",1,IF('Form Responses 1'!CY61="Jarang",2,IF('Form Responses 1'!CY61="Kadang-Kadang",3,IF('Form Responses 1'!CY61="Sering",4,IF('Form Responses 1'!CY61="Selalu",5, 'Form Responses 1'!CY61))))))</f>
        <v/>
      </c>
      <c r="CR61">
        <f>IF('Form Responses 1'!CZ61="","",IF('Form Responses 1'!CZ61="Tidak Pernah",1,IF('Form Responses 1'!CZ61="Jarang",2,IF('Form Responses 1'!CZ61="Kadang-Kadang",3,IF('Form Responses 1'!CZ61="Sering",4,IF('Form Responses 1'!CZ61="Selalu",5, 'Form Responses 1'!CZ61))))))</f>
        <v/>
      </c>
      <c r="CS61">
        <f>IF('Form Responses 1'!DA61="","",IF('Form Responses 1'!DA61="Tidak Pernah",1,IF('Form Responses 1'!DA61="Jarang",2,IF('Form Responses 1'!DA61="Kadang-Kadang",3,IF('Form Responses 1'!DA61="Sering",4,IF('Form Responses 1'!DA61="Selalu",5, 'Form Responses 1'!DA61))))))</f>
        <v/>
      </c>
      <c r="CT61">
        <f>IF('Form Responses 1'!DB61="","",IF('Form Responses 1'!DB61="Tidak Pernah",1,IF('Form Responses 1'!DB61="Jarang",2,IF('Form Responses 1'!DB61="Kadang-Kadang",3,IF('Form Responses 1'!DB61="Sering",4,IF('Form Responses 1'!DB61="Selalu",5, 'Form Responses 1'!DB61))))))</f>
        <v/>
      </c>
      <c r="CU61">
        <f>IF('Form Responses 1'!DC61="","",IF('Form Responses 1'!DC61="Tidak Pernah",1,IF('Form Responses 1'!DC61="Jarang",2,IF('Form Responses 1'!DC61="Kadang-Kadang",3,IF('Form Responses 1'!DC61="Sering",4,IF('Form Responses 1'!DC61="Selalu",5, 'Form Responses 1'!DC61))))))</f>
        <v/>
      </c>
      <c r="CV61">
        <f>IF('Form Responses 1'!DD61="","",IF('Form Responses 1'!DD61="Tidak Pernah",1,IF('Form Responses 1'!DD61="Jarang",2,IF('Form Responses 1'!DD61="Kadang-Kadang",3,IF('Form Responses 1'!DD61="Sering",4,IF('Form Responses 1'!DD61="Selalu",5, 'Form Responses 1'!DD61))))))</f>
        <v/>
      </c>
      <c r="CW61">
        <f>IF('Form Responses 1'!DE61="","",IF('Form Responses 1'!DE61="Tidak Pernah",1,IF('Form Responses 1'!DE61="Jarang",2,IF('Form Responses 1'!DE61="Kadang-Kadang",3,IF('Form Responses 1'!DE61="Sering",4,IF('Form Responses 1'!DE61="Selalu",5, 'Form Responses 1'!DE61))))))</f>
        <v/>
      </c>
      <c r="CX61">
        <f>IF('Form Responses 1'!DF61="","",IF('Form Responses 1'!DF61="Tidak Pernah",1,IF('Form Responses 1'!DF61="Jarang",2,IF('Form Responses 1'!DF61="Kadang-Kadang",3,IF('Form Responses 1'!DF61="Sering",4,IF('Form Responses 1'!DF61="Selalu",5, 'Form Responses 1'!DF61))))))</f>
        <v/>
      </c>
      <c r="CY61">
        <f>IF('Form Responses 1'!DG61="","",IF('Form Responses 1'!DG61="Tidak Pernah",1,IF('Form Responses 1'!DG61="Jarang",2,IF('Form Responses 1'!DG61="Kadang-Kadang",3,IF('Form Responses 1'!DG61="Sering",4,IF('Form Responses 1'!DG61="Selalu",5, 'Form Responses 1'!DG61))))))</f>
        <v/>
      </c>
      <c r="CZ61">
        <f>IF('Form Responses 1'!DI61="","",IF('Form Responses 1'!DI61="Tidak Pernah",1,IF('Form Responses 1'!DI61="Jarang",2,IF('Form Responses 1'!DI61="Kadang-Kadang",3,IF('Form Responses 1'!DI61="Sering",4,IF('Form Responses 1'!DI61="Selalu",5, 'Form Responses 1'!DI61))))))</f>
        <v/>
      </c>
      <c r="DA61">
        <f>IF('Form Responses 1'!DJ61="","",IF('Form Responses 1'!DJ61="Tidak Pernah",1,IF('Form Responses 1'!DJ61="Jarang",2,IF('Form Responses 1'!DJ61="Kadang-Kadang",3,IF('Form Responses 1'!DJ61="Sering",4,IF('Form Responses 1'!DJ61="Selalu",5, 'Form Responses 1'!DJ61))))))</f>
        <v/>
      </c>
      <c r="DB61">
        <f>IF('Form Responses 1'!DK61="","",IF('Form Responses 1'!DK61="Tidak Pernah",1,IF('Form Responses 1'!DK61="Jarang",2,IF('Form Responses 1'!DK61="Kadang-Kadang",3,IF('Form Responses 1'!DK61="Sering",4,IF('Form Responses 1'!DK61="Selalu",5, 'Form Responses 1'!DK61))))))</f>
        <v/>
      </c>
      <c r="DC61">
        <f>IF('Form Responses 1'!DL61="","",IF('Form Responses 1'!DL61="Tidak Pernah",1,IF('Form Responses 1'!DL61="Jarang",2,IF('Form Responses 1'!DL61="Kadang-Kadang",3,IF('Form Responses 1'!DL61="Sering",4,IF('Form Responses 1'!DL61="Selalu",5, 'Form Responses 1'!DL61))))))</f>
        <v/>
      </c>
      <c r="DD61">
        <f>IF('Form Responses 1'!DM61="","",IF('Form Responses 1'!DM61="Tidak Pernah",1,IF('Form Responses 1'!DM61="Jarang",2,IF('Form Responses 1'!DM61="Kadang-Kadang",3,IF('Form Responses 1'!DM61="Sering",4,IF('Form Responses 1'!DM61="Selalu",5, 'Form Responses 1'!DM61))))))</f>
        <v/>
      </c>
    </row>
    <row r="62">
      <c r="A62">
        <f>IF('Form Responses 1'!A62="","",IF(AND('Form Responses 1'!W62="Biru",'Form Responses 1'!AV62="Hijau Tua",'Form Responses 1'!BF62="Kuning",'Form Responses 1'!BU62="Ungu",'Form Responses 1'!CO62="Hijau",'Form Responses 1'!DH62="Orange"),"VALID","GUGUR"))</f>
        <v/>
      </c>
      <c r="B62">
        <f>IF('Form Responses 1'!A62="","",'Form Responses 1'!A62)</f>
        <v/>
      </c>
      <c r="C62">
        <f>IF('Form Responses 1'!B62="","",'Form Responses 1'!B62)</f>
        <v/>
      </c>
      <c r="D62">
        <f>IF('Form Responses 1'!C62="","",'Form Responses 1'!C62)</f>
        <v/>
      </c>
      <c r="E62">
        <f>IF('Form Responses 1'!D62="","",'Form Responses 1'!D62)</f>
        <v/>
      </c>
      <c r="F62">
        <f>IF('Form Responses 1'!E62="","",'Form Responses 1'!E62)</f>
        <v/>
      </c>
      <c r="G62">
        <f>IF('Form Responses 1'!F62="","",'Form Responses 1'!F62)</f>
        <v/>
      </c>
      <c r="H62">
        <f>IF('Form Responses 1'!G62="","",'Form Responses 1'!G62)</f>
        <v/>
      </c>
      <c r="I62">
        <f>IF('Form Responses 1'!H62="","",'Form Responses 1'!H62)</f>
        <v/>
      </c>
      <c r="J62">
        <f>IF('Form Responses 1'!I62="","",'Form Responses 1'!I62)</f>
        <v/>
      </c>
      <c r="K62">
        <f>IF('Form Responses 1'!J62="","",'Form Responses 1'!J62)</f>
        <v/>
      </c>
      <c r="L62">
        <f>IF('Form Responses 1'!K62="","",'Form Responses 1'!K62)</f>
        <v/>
      </c>
      <c r="M62">
        <f>IF('Form Responses 1'!L62="","",'Form Responses 1'!L62)</f>
        <v/>
      </c>
      <c r="N62">
        <f>IF('Form Responses 1'!M62="","",IF('Form Responses 1'!M62="Sangat tidak menggambarkan diri saya",1,IF('Form Responses 1'!M62="Tidak menggambarkan diri saya",2,IF('Form Responses 1'!M62="Cukup tidak menggambarkan diri saya",3,IF('Form Responses 1'!M62="Netral",4,IF('Form Responses 1'!M62="Cukup menggambarkan diri saya",5,IF('Form Responses 1'!M62="Menggambarkan diri saya",6,IF('Form Responses 1'!M62="Sangat menggambarkan diri saya",7, 'Form Responses 1'!M62))))))))</f>
        <v/>
      </c>
      <c r="O62">
        <f>IF('Form Responses 1'!N62="","",IF('Form Responses 1'!N62="Sangat tidak menggambarkan diri saya",1,IF('Form Responses 1'!N62="Tidak menggambarkan diri saya",2,IF('Form Responses 1'!N62="Cukup tidak menggambarkan diri saya",3,IF('Form Responses 1'!N62="Netral",4,IF('Form Responses 1'!N62="Cukup menggambarkan diri saya",5,IF('Form Responses 1'!N62="Menggambarkan diri saya",6,IF('Form Responses 1'!N62="Sangat menggambarkan diri saya",7, 'Form Responses 1'!N62))))))))</f>
        <v/>
      </c>
      <c r="P62">
        <f>IF('Form Responses 1'!O62="","",IF('Form Responses 1'!O62="Sangat tidak menggambarkan diri saya",1,IF('Form Responses 1'!O62="Tidak menggambarkan diri saya",2,IF('Form Responses 1'!O62="Cukup tidak menggambarkan diri saya",3,IF('Form Responses 1'!O62="Netral",4,IF('Form Responses 1'!O62="Cukup menggambarkan diri saya",5,IF('Form Responses 1'!O62="Menggambarkan diri saya",6,IF('Form Responses 1'!O62="Sangat menggambarkan diri saya",7, 'Form Responses 1'!O62))))))))</f>
        <v/>
      </c>
      <c r="Q62">
        <f>IF('Form Responses 1'!P62="","",IF('Form Responses 1'!P62="Sangat tidak menggambarkan diri saya",1,IF('Form Responses 1'!P62="Tidak menggambarkan diri saya",2,IF('Form Responses 1'!P62="Cukup tidak menggambarkan diri saya",3,IF('Form Responses 1'!P62="Netral",4,IF('Form Responses 1'!P62="Cukup menggambarkan diri saya",5,IF('Form Responses 1'!P62="Menggambarkan diri saya",6,IF('Form Responses 1'!P62="Sangat menggambarkan diri saya",7, 'Form Responses 1'!P62))))))))</f>
        <v/>
      </c>
      <c r="R62">
        <f>IF('Form Responses 1'!Q62="","",IF('Form Responses 1'!Q62="Sangat tidak menggambarkan diri saya",1,IF('Form Responses 1'!Q62="Tidak menggambarkan diri saya",2,IF('Form Responses 1'!Q62="Cukup tidak menggambarkan diri saya",3,IF('Form Responses 1'!Q62="Netral",4,IF('Form Responses 1'!Q62="Cukup menggambarkan diri saya",5,IF('Form Responses 1'!Q62="Menggambarkan diri saya",6,IF('Form Responses 1'!Q62="Sangat menggambarkan diri saya",7, 'Form Responses 1'!Q62))))))))</f>
        <v/>
      </c>
      <c r="S62">
        <f>IF('Form Responses 1'!R62="","",IF('Form Responses 1'!R62="Sangat tidak menggambarkan diri saya",1,IF('Form Responses 1'!R62="Tidak menggambarkan diri saya",2,IF('Form Responses 1'!R62="Cukup tidak menggambarkan diri saya",3,IF('Form Responses 1'!R62="Netral",4,IF('Form Responses 1'!R62="Cukup menggambarkan diri saya",5,IF('Form Responses 1'!R62="Menggambarkan diri saya",6,IF('Form Responses 1'!R62="Sangat menggambarkan diri saya",7, 'Form Responses 1'!R62))))))))</f>
        <v/>
      </c>
      <c r="T62">
        <f>IF('Form Responses 1'!S62="","",IF('Form Responses 1'!S62="Sangat tidak menggambarkan diri saya",1,IF('Form Responses 1'!S62="Tidak menggambarkan diri saya",2,IF('Form Responses 1'!S62="Cukup tidak menggambarkan diri saya",3,IF('Form Responses 1'!S62="Netral",4,IF('Form Responses 1'!S62="Cukup menggambarkan diri saya",5,IF('Form Responses 1'!S62="Menggambarkan diri saya",6,IF('Form Responses 1'!S62="Sangat menggambarkan diri saya",7, 'Form Responses 1'!S62))))))))</f>
        <v/>
      </c>
      <c r="U62">
        <f>IF('Form Responses 1'!T62="","",IF('Form Responses 1'!T62="Sangat tidak menggambarkan diri saya",1,IF('Form Responses 1'!T62="Tidak menggambarkan diri saya",2,IF('Form Responses 1'!T62="Cukup tidak menggambarkan diri saya",3,IF('Form Responses 1'!T62="Netral",4,IF('Form Responses 1'!T62="Cukup menggambarkan diri saya",5,IF('Form Responses 1'!T62="Menggambarkan diri saya",6,IF('Form Responses 1'!T62="Sangat menggambarkan diri saya",7, 'Form Responses 1'!T62))))))))</f>
        <v/>
      </c>
      <c r="V62">
        <f>IF('Form Responses 1'!U62="","",IF('Form Responses 1'!U62="Sangat tidak menggambarkan diri saya",1,IF('Form Responses 1'!U62="Tidak menggambarkan diri saya",2,IF('Form Responses 1'!U62="Cukup tidak menggambarkan diri saya",3,IF('Form Responses 1'!U62="Netral",4,IF('Form Responses 1'!U62="Cukup menggambarkan diri saya",5,IF('Form Responses 1'!U62="Menggambarkan diri saya",6,IF('Form Responses 1'!U62="Sangat menggambarkan diri saya",7, 'Form Responses 1'!U62))))))))</f>
        <v/>
      </c>
      <c r="W62">
        <f>IF('Form Responses 1'!V62="","",IF('Form Responses 1'!V62="Sangat tidak menggambarkan diri saya",1,IF('Form Responses 1'!V62="Tidak menggambarkan diri saya",2,IF('Form Responses 1'!V62="Cukup tidak menggambarkan diri saya",3,IF('Form Responses 1'!V62="Netral",4,IF('Form Responses 1'!V62="Cukup menggambarkan diri saya",5,IF('Form Responses 1'!V62="Menggambarkan diri saya",6,IF('Form Responses 1'!V62="Sangat menggambarkan diri saya",7, 'Form Responses 1'!V62))))))))</f>
        <v/>
      </c>
      <c r="X62">
        <f>IF('Form Responses 1'!X62="","",IF('Form Responses 1'!X62="Sangat tidak menggambarkan diri saya",1,IF('Form Responses 1'!X62="Tidak menggambarkan diri saya",2,IF('Form Responses 1'!X62="Cukup tidak menggambarkan diri saya",3,IF('Form Responses 1'!X62="Netral",4,IF('Form Responses 1'!X62="Cukup menggambarkan diri saya",5,IF('Form Responses 1'!X62="Menggambarkan diri saya",6,IF('Form Responses 1'!X62="Sangat menggambarkan diri saya",7, 'Form Responses 1'!X62))))))))</f>
        <v/>
      </c>
      <c r="Y62">
        <f>IF('Form Responses 1'!Y62="","",IF('Form Responses 1'!Y62="Sangat tidak menggambarkan diri saya",1,IF('Form Responses 1'!Y62="Tidak menggambarkan diri saya",2,IF('Form Responses 1'!Y62="Cukup tidak menggambarkan diri saya",3,IF('Form Responses 1'!Y62="Netral",4,IF('Form Responses 1'!Y62="Cukup menggambarkan diri saya",5,IF('Form Responses 1'!Y62="Menggambarkan diri saya",6,IF('Form Responses 1'!Y62="Sangat menggambarkan diri saya",7, 'Form Responses 1'!Y62))))))))</f>
        <v/>
      </c>
      <c r="Z62">
        <f>IF('Form Responses 1'!Z62="","",IF('Form Responses 1'!Z62="Sangat tidak menggambarkan diri saya",1,IF('Form Responses 1'!Z62="Tidak menggambarkan diri saya",2,IF('Form Responses 1'!Z62="Cukup tidak menggambarkan diri saya",3,IF('Form Responses 1'!Z62="Netral",4,IF('Form Responses 1'!Z62="Cukup menggambarkan diri saya",5,IF('Form Responses 1'!Z62="Menggambarkan diri saya",6,IF('Form Responses 1'!Z62="Sangat menggambarkan diri saya",7, 'Form Responses 1'!Z62))))))))</f>
        <v/>
      </c>
      <c r="AA62">
        <f>IF('Form Responses 1'!AA62="","",IF('Form Responses 1'!AA62="Sangat tidak menggambarkan diri saya",1,IF('Form Responses 1'!AA62="Tidak menggambarkan diri saya",2,IF('Form Responses 1'!AA62="Cukup tidak menggambarkan diri saya",3,IF('Form Responses 1'!AA62="Netral",4,IF('Form Responses 1'!AA62="Cukup menggambarkan diri saya",5,IF('Form Responses 1'!AA62="Menggambarkan diri saya",6,IF('Form Responses 1'!AA62="Sangat menggambarkan diri saya",7, 'Form Responses 1'!AA62))))))))</f>
        <v/>
      </c>
      <c r="AB62">
        <f>IF('Form Responses 1'!AF62="","",IF('Form Responses 1'!AF62="Sangat Tidak Setuju",1,IF('Form Responses 1'!AF62="Tidak Setuju",2,IF('Form Responses 1'!AF62="Cukup Tidak Setuju",3,IF('Form Responses 1'!AF62="Netral",4,IF('Form Responses 1'!AF62="Cukup Setuju",5,IF('Form Responses 1'!AF62="Setuju",6,IF('Form Responses 1'!AF62="Sangat Setuju",7, 'Form Responses 1'!AF62))))))))</f>
        <v/>
      </c>
      <c r="AC62">
        <f>IF('Form Responses 1'!AG62="","",IF('Form Responses 1'!AG62="Sangat Tidak Setuju",1,IF('Form Responses 1'!AG62="Tidak Setuju",2,IF('Form Responses 1'!AG62="Cukup Tidak Setuju",3,IF('Form Responses 1'!AG62="Netral",4,IF('Form Responses 1'!AG62="Cukup Setuju",5,IF('Form Responses 1'!AG62="Setuju",6,IF('Form Responses 1'!AG62="Sangat Setuju",7, 'Form Responses 1'!AG62))))))))</f>
        <v/>
      </c>
      <c r="AD62">
        <f>IF('Form Responses 1'!AH62="","",IF('Form Responses 1'!AH62="Sangat Tidak Setuju",1,IF('Form Responses 1'!AH62="Tidak Setuju",2,IF('Form Responses 1'!AH62="Cukup Tidak Setuju",3,IF('Form Responses 1'!AH62="Netral",4,IF('Form Responses 1'!AH62="Cukup Setuju",5,IF('Form Responses 1'!AH62="Setuju",6,IF('Form Responses 1'!AH62="Sangat Setuju",7, 'Form Responses 1'!AH62))))))))</f>
        <v/>
      </c>
      <c r="AE62">
        <f>IF('Form Responses 1'!AI62="","",IF('Form Responses 1'!AI62="Sangat Tidak Setuju",1,IF('Form Responses 1'!AI62="Tidak Setuju",2,IF('Form Responses 1'!AI62="Cukup Tidak Setuju",3,IF('Form Responses 1'!AI62="Netral",4,IF('Form Responses 1'!AI62="Cukup Setuju",5,IF('Form Responses 1'!AI62="Setuju",6,IF('Form Responses 1'!AI62="Sangat Setuju",7, 'Form Responses 1'!AI62))))))))</f>
        <v/>
      </c>
      <c r="AF62">
        <f>IF('Form Responses 1'!AJ62="","",IF('Form Responses 1'!AJ62="Sangat Tidak Setuju",1,IF('Form Responses 1'!AJ62="Tidak Setuju",2,IF('Form Responses 1'!AJ62="Cukup Tidak Setuju",3,IF('Form Responses 1'!AJ62="Netral",4,IF('Form Responses 1'!AJ62="Cukup Setuju",5,IF('Form Responses 1'!AJ62="Setuju",6,IF('Form Responses 1'!AJ62="Sangat Setuju",7, 'Form Responses 1'!AJ62))))))))</f>
        <v/>
      </c>
      <c r="AG62">
        <f>IF('Form Responses 1'!AK62="","",IF('Form Responses 1'!AK62="Sangat Tidak Setuju",1,IF('Form Responses 1'!AK62="Tidak Setuju",2,IF('Form Responses 1'!AK62="Cukup Tidak Setuju",3,IF('Form Responses 1'!AK62="Netral",4,IF('Form Responses 1'!AK62="Cukup Setuju",5,IF('Form Responses 1'!AK62="Setuju",6,IF('Form Responses 1'!AK62="Sangat Setuju",7, 'Form Responses 1'!AK62))))))))</f>
        <v/>
      </c>
      <c r="AH62">
        <f>IF('Form Responses 1'!AL62="","",IF('Form Responses 1'!AL62="Sangat Tidak Setuju",1,IF('Form Responses 1'!AL62="Tidak Setuju",2,IF('Form Responses 1'!AL62="Cukup Tidak Setuju",3,IF('Form Responses 1'!AL62="Cukup Setuju",4,IF('Form Responses 1'!AL62="Setuju",5,IF('Form Responses 1'!AL62="Sangat Setuju",6, 'Form Responses 1'!AL62)))))))</f>
        <v/>
      </c>
      <c r="AI62">
        <f>IF('Form Responses 1'!AM62="","",IF('Form Responses 1'!AM62="Sangat Tidak Setuju",1,IF('Form Responses 1'!AM62="Tidak Setuju",2,IF('Form Responses 1'!AM62="Cukup Tidak Setuju",3,IF('Form Responses 1'!AM62="Cukup Setuju",4,IF('Form Responses 1'!AM62="Setuju",5,IF('Form Responses 1'!AM62="Sangat Setuju",6, 'Form Responses 1'!AM62)))))))</f>
        <v/>
      </c>
      <c r="AJ62">
        <f>IF('Form Responses 1'!AN62="","",IF('Form Responses 1'!AN62="Sangat Tidak Setuju",6,IF('Form Responses 1'!AN62="Tidak Setuju",5,IF('Form Responses 1'!AN62="Cukup Tidak Setuju",4,IF('Form Responses 1'!AN62="Cukup Setuju",3,IF('Form Responses 1'!AN62="Setuju",2,IF('Form Responses 1'!AN62="Sangat Setuju",1, 'Form Responses 1'!AN62)))))))</f>
        <v/>
      </c>
      <c r="AK62">
        <f>IF('Form Responses 1'!AO62="","",IF('Form Responses 1'!AO62="Sangat Tidak Setuju",1,IF('Form Responses 1'!AO62="Tidak Setuju",2,IF('Form Responses 1'!AO62="Cukup Tidak Setuju",3,IF('Form Responses 1'!AO62="Cukup Setuju",4,IF('Form Responses 1'!AO62="Setuju",5,IF('Form Responses 1'!AO62="Sangat Setuju",6, 'Form Responses 1'!AO62)))))))</f>
        <v/>
      </c>
      <c r="AL62">
        <f>IF('Form Responses 1'!AP62="","",IF('Form Responses 1'!AP62="Sangat Tidak Setuju",6,IF('Form Responses 1'!AP62="Tidak Setuju",5,IF('Form Responses 1'!AP62="Cukup Tidak Setuju",4,IF('Form Responses 1'!AP62="Cukup Setuju",3,IF('Form Responses 1'!AP62="Setuju",2,IF('Form Responses 1'!AP62="Sangat Setuju",1, 'Form Responses 1'!AP62)))))))</f>
        <v/>
      </c>
      <c r="AM62">
        <f>IF('Form Responses 1'!AQ62="","",IF('Form Responses 1'!AQ62="Sangat Tidak Setuju",1,IF('Form Responses 1'!AQ62="Tidak Setuju",2,IF('Form Responses 1'!AQ62="Cukup Tidak Setuju",3,IF('Form Responses 1'!AQ62="Cukup Setuju",4,IF('Form Responses 1'!AQ62="Setuju",5,IF('Form Responses 1'!AQ62="Sangat Setuju",6, 'Form Responses 1'!AQ62)))))))</f>
        <v/>
      </c>
      <c r="AN62">
        <f>IF('Form Responses 1'!AR62="","",IF('Form Responses 1'!AR62="Sangat Tidak Setuju",1,IF('Form Responses 1'!AR62="Tidak Setuju",2,IF('Form Responses 1'!AR62="Cukup Tidak Setuju",3,IF('Form Responses 1'!AR62="Cukup Setuju",4,IF('Form Responses 1'!AR62="Setuju",5,IF('Form Responses 1'!AR62="Sangat Setuju",6, 'Form Responses 1'!AR62)))))))</f>
        <v/>
      </c>
      <c r="AO62">
        <f>IF('Form Responses 1'!AS62="","",IF('Form Responses 1'!AS62="Sangat Tidak Setuju",1,IF('Form Responses 1'!AS62="Tidak Setuju",2,IF('Form Responses 1'!AS62="Cukup Tidak Setuju",3,IF('Form Responses 1'!AS62="Cukup Setuju",4,IF('Form Responses 1'!AS62="Setuju",5,IF('Form Responses 1'!AS62="Sangat Setuju",6, 'Form Responses 1'!AS62)))))))</f>
        <v/>
      </c>
      <c r="AP62">
        <f>IF('Form Responses 1'!AT62="","",IF('Form Responses 1'!AT62="Sangat Tidak Setuju",1,IF('Form Responses 1'!AT62="Tidak Setuju",2,IF('Form Responses 1'!AT62="Cukup Tidak Setuju",3,IF('Form Responses 1'!AT62="Cukup Setuju",4,IF('Form Responses 1'!AT62="Setuju",5,IF('Form Responses 1'!AT62="Sangat Setuju",6, 'Form Responses 1'!AT62)))))))</f>
        <v/>
      </c>
      <c r="AQ62">
        <f>IF('Form Responses 1'!AU62="","",IF('Form Responses 1'!AU62="Sangat Tidak Setuju",6,IF('Form Responses 1'!AU62="Tidak Setuju",5,IF('Form Responses 1'!AU62="Cukup Tidak Setuju",4,IF('Form Responses 1'!AU62="Cukup Setuju",3,IF('Form Responses 1'!AU62="Setuju",2,IF('Form Responses 1'!AU62="Sangat Setuju",1, 'Form Responses 1'!AU62)))))))</f>
        <v/>
      </c>
      <c r="AR62">
        <f>IF('Form Responses 1'!AW62="","",IF('Form Responses 1'!AW62="Sangat Tidak Setuju",1,IF('Form Responses 1'!AW62="Tidak Setuju",2,IF('Form Responses 1'!AW62="Cukup Tidak Setuju",3,IF('Form Responses 1'!AW62="Cukup Setuju",4,IF('Form Responses 1'!AW62="Setuju",5,IF('Form Responses 1'!AW62="Sangat Setuju",6, 'Form Responses 1'!AW62)))))))</f>
        <v/>
      </c>
      <c r="AS62">
        <f>IF('Form Responses 1'!AX62="","",IF('Form Responses 1'!AX62="Sangat Tidak Setuju",1,IF('Form Responses 1'!AX62="Tidak Setuju",2,IF('Form Responses 1'!AX62="Cukup Tidak Setuju",3,IF('Form Responses 1'!AX62="Cukup Setuju",4,IF('Form Responses 1'!AX62="Setuju",5,IF('Form Responses 1'!AX62="Sangat Setuju",6, 'Form Responses 1'!AX62)))))))</f>
        <v/>
      </c>
      <c r="AT62">
        <f>IF('Form Responses 1'!AY62="","",IF('Form Responses 1'!AY62="Sangat Tidak Setuju",6,IF('Form Responses 1'!AY62="Tidak Setuju",5,IF('Form Responses 1'!AY62="Cukup Tidak Setuju",4,IF('Form Responses 1'!AY62="Cukup Setuju",3,IF('Form Responses 1'!AY62="Setuju",2,IF('Form Responses 1'!AY62="Sangat Setuju",1, 'Form Responses 1'!AY62)))))))</f>
        <v/>
      </c>
      <c r="AU62">
        <f>IF('Form Responses 1'!AZ62="","",IF('Form Responses 1'!AZ62="Sangat Tidak Setuju",6,IF('Form Responses 1'!AZ62="Tidak Setuju",5,IF('Form Responses 1'!AZ62="Cukup Tidak Setuju",4,IF('Form Responses 1'!AZ62="Cukup Setuju",3,IF('Form Responses 1'!AZ62="Setuju",2,IF('Form Responses 1'!AZ62="Sangat Setuju",1, 'Form Responses 1'!AZ62)))))))</f>
        <v/>
      </c>
      <c r="AV62">
        <f>IF('Form Responses 1'!BA62="","",IF('Form Responses 1'!BA62="Sangat Tidak Setuju",6,IF('Form Responses 1'!BA62="Tidak Setuju",5,IF('Form Responses 1'!BA62="Cukup Tidak Setuju",4,IF('Form Responses 1'!BA62="Cukup Setuju",3,IF('Form Responses 1'!BA62="Setuju",2,IF('Form Responses 1'!BA62="Sangat Setuju",1, 'Form Responses 1'!BA62)))))))</f>
        <v/>
      </c>
      <c r="AW62">
        <f>IF('Form Responses 1'!BB62="","",IF('Form Responses 1'!BB62="Sangat Tidak Setuju",6,IF('Form Responses 1'!BB62="Tidak Setuju",5,IF('Form Responses 1'!BB62="Cukup Tidak Setuju",4,IF('Form Responses 1'!BB62="Cukup Setuju",3,IF('Form Responses 1'!BB62="Setuju",2,IF('Form Responses 1'!BB62="Sangat Setuju",1, 'Form Responses 1'!BB62)))))))</f>
        <v/>
      </c>
      <c r="AX62">
        <f>IF('Form Responses 1'!BC62="","",IF('Form Responses 1'!BC62="Sangat Tidak Setuju",6,IF('Form Responses 1'!BC62="Tidak Setuju",5,IF('Form Responses 1'!BC62="Cukup Tidak Setuju",4,IF('Form Responses 1'!BC62="Cukup Setuju",3,IF('Form Responses 1'!BC62="Setuju",2,IF('Form Responses 1'!BC62="Sangat Setuju",1, 'Form Responses 1'!BC62)))))))</f>
        <v/>
      </c>
      <c r="AY62">
        <f>IF('Form Responses 1'!BD62="","",IF('Form Responses 1'!BD62="Sangat Tidak Setuju",6,IF('Form Responses 1'!BD62="Tidak Setuju",5,IF('Form Responses 1'!BD62="Cukup Tidak Setuju",4,IF('Form Responses 1'!BD62="Cukup Setuju",3,IF('Form Responses 1'!BD62="Setuju",2,IF('Form Responses 1'!BD62="Sangat Setuju",1, 'Form Responses 1'!BD62)))))))</f>
        <v/>
      </c>
      <c r="AZ62">
        <f>IF('Form Responses 1'!BE62="","",IF('Form Responses 1'!BE62="Sangat Tidak Setuju",6,IF('Form Responses 1'!BE62="Tidak Setuju",5,IF('Form Responses 1'!BE62="Cukup Tidak Setuju",4,IF('Form Responses 1'!BE62="Cukup Setuju",3,IF('Form Responses 1'!BE62="Setuju",2,IF('Form Responses 1'!BE62="Sangat Setuju",1, 'Form Responses 1'!BE62)))))))</f>
        <v/>
      </c>
      <c r="BA62">
        <f>IF('Form Responses 1'!BG62="","",IF('Form Responses 1'!BG62="Sangat Tidak Setuju",1,IF('Form Responses 1'!BG62="Tidak Setuju",2,IF('Form Responses 1'!BG62="Cukup Tidak Setuju",3,IF('Form Responses 1'!BG62="Cukup Setuju",4,IF('Form Responses 1'!BG62="Setuju",5,IF('Form Responses 1'!BG62="Sangat Setuju",6, 'Form Responses 1'!BG62)))))))</f>
        <v/>
      </c>
      <c r="BB62">
        <f>IF('Form Responses 1'!BH62="","",IF('Form Responses 1'!BH62="Sangat Tidak Setuju",1,IF('Form Responses 1'!BH62="Tidak Setuju",2,IF('Form Responses 1'!BH62="Cukup Tidak Setuju",3,IF('Form Responses 1'!BH62="Cukup Setuju",4,IF('Form Responses 1'!BH62="Setuju",5,IF('Form Responses 1'!BH62="Sangat Setuju",6, 'Form Responses 1'!BH62)))))))</f>
        <v/>
      </c>
      <c r="BC62">
        <f>IF('Form Responses 1'!BI62="","",IF('Form Responses 1'!BI62="Sangat Tidak Setuju",1,IF('Form Responses 1'!BI62="Tidak Setuju",2,IF('Form Responses 1'!BI62="Cukup Tidak Setuju",3,IF('Form Responses 1'!BI62="Cukup Setuju",4,IF('Form Responses 1'!BI62="Setuju",5,IF('Form Responses 1'!BI62="Sangat Setuju",6, 'Form Responses 1'!BI62)))))))</f>
        <v/>
      </c>
      <c r="BD62">
        <f>IF('Form Responses 1'!BJ62="","",IF('Form Responses 1'!BJ62="Sangat Tidak Setuju",6,IF('Form Responses 1'!BJ62="Tidak Setuju",5,IF('Form Responses 1'!BJ62="Cukup Tidak Setuju",4,IF('Form Responses 1'!BJ62="Cukup Setuju",3,IF('Form Responses 1'!BJ62="Setuju",2,IF('Form Responses 1'!BJ62="Sangat Setuju",1, 'Form Responses 1'!BJ62)))))))</f>
        <v/>
      </c>
      <c r="BE62">
        <f>IF('Form Responses 1'!BK62="","",IF('Form Responses 1'!BK62="Sangat Tidak Setuju",1,IF('Form Responses 1'!BK62="Tidak Setuju",2,IF('Form Responses 1'!BK62="Cukup Tidak Setuju",3,IF('Form Responses 1'!BK62="Cukup Setuju",4,IF('Form Responses 1'!BK62="Setuju",5,IF('Form Responses 1'!BK62="Sangat Setuju",6, 'Form Responses 1'!BK62)))))))</f>
        <v/>
      </c>
      <c r="BF62">
        <f>IF('Form Responses 1'!BL62="","",IF('Form Responses 1'!BL62="Sangat Tidak Setuju",1,IF('Form Responses 1'!BL62="Tidak Setuju",2,IF('Form Responses 1'!BL62="Cukup Tidak Setuju",3,IF('Form Responses 1'!BL62="Cukup Setuju",4,IF('Form Responses 1'!BL62="Setuju",5,IF('Form Responses 1'!BL62="Sangat Setuju",6, 'Form Responses 1'!BL62)))))))</f>
        <v/>
      </c>
      <c r="BG62">
        <f>IF('Form Responses 1'!BM62="","",IF('Form Responses 1'!BM62="Sangat Tidak Setuju",6,IF('Form Responses 1'!BM62="Tidak Setuju",5,IF('Form Responses 1'!BM62="Cukup Tidak Setuju",4,IF('Form Responses 1'!BM62="Cukup Setuju",3,IF('Form Responses 1'!BM62="Setuju",2,IF('Form Responses 1'!BM62="Sangat Setuju",1, 'Form Responses 1'!BM62)))))))</f>
        <v/>
      </c>
      <c r="BH62">
        <f>IF('Form Responses 1'!BN62="","",IF('Form Responses 1'!BN62="Sangat Tidak Setuju",6,IF('Form Responses 1'!BN62="Tidak Setuju",5,IF('Form Responses 1'!BN62="Cukup Tidak Setuju",4,IF('Form Responses 1'!BN62="Cukup Setuju",3,IF('Form Responses 1'!BN62="Setuju",2,IF('Form Responses 1'!BN62="Sangat Setuju",1, 'Form Responses 1'!BN62)))))))</f>
        <v/>
      </c>
      <c r="BI62">
        <f>IF('Form Responses 1'!BO62="","",IF('Form Responses 1'!BO62="Sangat Tidak Setuju",1,IF('Form Responses 1'!BO62="Tidak Setuju",2,IF('Form Responses 1'!BO62="Cukup Tidak Setuju",3,IF('Form Responses 1'!BO62="Cukup Setuju",4,IF('Form Responses 1'!BO62="Setuju",5,IF('Form Responses 1'!BO62="Sangat Setuju",6, 'Form Responses 1'!BO62)))))))</f>
        <v/>
      </c>
      <c r="BJ62">
        <f>IF('Form Responses 1'!BP62="","",IF('Form Responses 1'!BP62="Sangat Tidak Setuju",1,IF('Form Responses 1'!BP62="Tidak Setuju",2,IF('Form Responses 1'!BP62="Cukup Tidak Setuju",3,IF('Form Responses 1'!BP62="Cukup Setuju",4,IF('Form Responses 1'!BP62="Setuju",5,IF('Form Responses 1'!BP62="Sangat Setuju",6, 'Form Responses 1'!BP62)))))))</f>
        <v/>
      </c>
      <c r="BK62">
        <f>IF('Form Responses 1'!BQ62="","",IF('Form Responses 1'!BQ62="Sangat Tidak Setuju",6,IF('Form Responses 1'!BQ62="Tidak Setuju",5,IF('Form Responses 1'!BQ62="Cukup Tidak Setuju",4,IF('Form Responses 1'!BQ62="Cukup Setuju",3,IF('Form Responses 1'!BQ62="Setuju",2,IF('Form Responses 1'!BQ62="Sangat Setuju",1, 'Form Responses 1'!BQ62)))))))</f>
        <v/>
      </c>
      <c r="BL62">
        <f>IF('Form Responses 1'!BR62="","",IF('Form Responses 1'!BR62="Sangat Tidak Setuju",6,IF('Form Responses 1'!BR62="Tidak Setuju",5,IF('Form Responses 1'!BR62="Cukup Tidak Setuju",4,IF('Form Responses 1'!BR62="Cukup Setuju",3,IF('Form Responses 1'!BR62="Setuju",2,IF('Form Responses 1'!BR62="Sangat Setuju",1, 'Form Responses 1'!BR62)))))))</f>
        <v/>
      </c>
      <c r="BM62">
        <f>IF('Form Responses 1'!BS62="","",IF('Form Responses 1'!BS62="Sangat Tidak Setuju",6,IF('Form Responses 1'!BS62="Tidak Setuju",5,IF('Form Responses 1'!BS62="Cukup Tidak Setuju",4,IF('Form Responses 1'!BS62="Cukup Setuju",3,IF('Form Responses 1'!BS62="Setuju",2,IF('Form Responses 1'!BS62="Sangat Setuju",1, 'Form Responses 1'!BS62)))))))</f>
        <v/>
      </c>
      <c r="BN62">
        <f>IF('Form Responses 1'!BT62="","",IF('Form Responses 1'!BT62="Sangat Tidak Setuju",1,IF('Form Responses 1'!BT62="Tidak Setuju",2,IF('Form Responses 1'!BT62="Cukup Tidak Setuju",3,IF('Form Responses 1'!BT62="Cukup Setuju",4,IF('Form Responses 1'!BT62="Setuju",5,IF('Form Responses 1'!BT62="Sangat Setuju",6, 'Form Responses 1'!BT62)))))))</f>
        <v/>
      </c>
      <c r="BO62">
        <f>IF('Form Responses 1'!BV62="","",IF('Form Responses 1'!BV62="Sangat Tidak Setuju",6,IF('Form Responses 1'!BV62="Tidak Setuju",5,IF('Form Responses 1'!BV62="Cukup Tidak Setuju",4,IF('Form Responses 1'!BV62="Cukup Setuju",3,IF('Form Responses 1'!BV62="Setuju",2,IF('Form Responses 1'!BV62="Sangat Setuju",1, 'Form Responses 1'!BV62)))))))</f>
        <v/>
      </c>
      <c r="BP62">
        <f>IF('Form Responses 1'!BW62="","",IF('Form Responses 1'!BW62="Sangat Tidak Setuju",1,IF('Form Responses 1'!BW62="Tidak Setuju",2,IF('Form Responses 1'!BW62="Cukup Tidak Setuju",3,IF('Form Responses 1'!BW62="Cukup Setuju",4,IF('Form Responses 1'!BW62="Setuju",5,IF('Form Responses 1'!BW62="Sangat Setuju",6, 'Form Responses 1'!BW62)))))))</f>
        <v/>
      </c>
      <c r="BQ62">
        <f>IF('Form Responses 1'!BX62="","",IF('Form Responses 1'!BX62="Sangat Tidak Setuju",6,IF('Form Responses 1'!BX62="Tidak Setuju",5,IF('Form Responses 1'!BX62="Cukup Tidak Setuju",4,IF('Form Responses 1'!BX62="Cukup Setuju",3,IF('Form Responses 1'!BX62="Setuju",2,IF('Form Responses 1'!BX62="Sangat Setuju",1, 'Form Responses 1'!BX62)))))))</f>
        <v/>
      </c>
      <c r="BR62">
        <f>IF('Form Responses 1'!BY62="","",IF('Form Responses 1'!BY62="Sangat Tidak Setuju",1,IF('Form Responses 1'!BY62="Tidak Setuju",2,IF('Form Responses 1'!BY62="Cukup Tidak Setuju",3,IF('Form Responses 1'!BY62="Cukup Setuju",4,IF('Form Responses 1'!BY62="Setuju",5,IF('Form Responses 1'!BY62="Sangat Setuju",6, 'Form Responses 1'!BY62)))))))</f>
        <v/>
      </c>
      <c r="BS62">
        <f>IF('Form Responses 1'!BZ62="","",IF('Form Responses 1'!BZ62="Sangat Tidak Setuju",1,IF('Form Responses 1'!BZ62="Tidak Setuju",2,IF('Form Responses 1'!BZ62="Cukup Tidak Setuju",3,IF('Form Responses 1'!BZ62="Cukup Setuju",4,IF('Form Responses 1'!BZ62="Setuju",5,IF('Form Responses 1'!BZ62="Sangat Setuju",6, 'Form Responses 1'!BZ62)))))))</f>
        <v/>
      </c>
      <c r="BT62">
        <f>IF('Form Responses 1'!CA62="","",IF('Form Responses 1'!CA62="Sangat Tidak Setuju",6,IF('Form Responses 1'!CA62="Tidak Setuju",5,IF('Form Responses 1'!CA62="Cukup Tidak Setuju",4,IF('Form Responses 1'!CA62="Cukup Setuju",3,IF('Form Responses 1'!CA62="Setuju",2,IF('Form Responses 1'!CA62="Sangat Setuju",1, 'Form Responses 1'!CA62)))))))</f>
        <v/>
      </c>
      <c r="BU62">
        <f>IF('Form Responses 1'!CB62="","",IF('Form Responses 1'!CB62="Sangat Tidak Setuju",1,IF('Form Responses 1'!CB62="Tidak Setuju",2,IF('Form Responses 1'!CB62="Cukup Tidak Setuju",3,IF('Form Responses 1'!CB62="Cukup Setuju",4,IF('Form Responses 1'!CB62="Setuju",5,IF('Form Responses 1'!CB62="Sangat Setuju",6, 'Form Responses 1'!CB62)))))))</f>
        <v/>
      </c>
      <c r="BV62">
        <f>IF('Form Responses 1'!CC62="","",IF('Form Responses 1'!CC62="Sangat Tidak Setuju",6,IF('Form Responses 1'!CC62="Tidak Setuju",5,IF('Form Responses 1'!CC62="Cukup Tidak Setuju",4,IF('Form Responses 1'!CC62="Cukup Setuju",3,IF('Form Responses 1'!CC62="Setuju",2,IF('Form Responses 1'!CC62="Sangat Setuju",1, 'Form Responses 1'!CC62)))))))</f>
        <v/>
      </c>
      <c r="BW62">
        <f>IF('Form Responses 1'!CD62="","",IF('Form Responses 1'!CD62="Sangat Tidak Setuju",1,IF('Form Responses 1'!CD62="Tidak Setuju",2,IF('Form Responses 1'!CD62="Cukup Tidak Setuju",3,IF('Form Responses 1'!CD62="Cukup Setuju",4,IF('Form Responses 1'!CD62="Setuju",5,IF('Form Responses 1'!CD62="Sangat Setuju",6, 'Form Responses 1'!CD62)))))))</f>
        <v/>
      </c>
      <c r="BX62">
        <f>IF('Form Responses 1'!CE62="","",IF('Form Responses 1'!CE62="Sangat Tidak Setuju",1,IF('Form Responses 1'!CE62="Tidak Setuju",2,IF('Form Responses 1'!CE62="Netral",3,IF('Form Responses 1'!CE62="Setuju",4,IF('Form Responses 1'!CE62="Sangat Setuju",5, 'Form Responses 1'!CE62))))))</f>
        <v/>
      </c>
      <c r="BY62">
        <f>IF('Form Responses 1'!CF62="","",IF('Form Responses 1'!CF62="Sangat Tidak Setuju",1,IF('Form Responses 1'!CF62="Tidak Setuju",2,IF('Form Responses 1'!CF62="Netral",3,IF('Form Responses 1'!CF62="Setuju",4,IF('Form Responses 1'!CF62="Sangat Setuju",5, 'Form Responses 1'!CF62))))))</f>
        <v/>
      </c>
      <c r="BZ62">
        <f>IF('Form Responses 1'!CG62="","",IF('Form Responses 1'!CG62="Sangat Tidak Setuju",1,IF('Form Responses 1'!CG62="Tidak Setuju",2,IF('Form Responses 1'!CG62="Netral",3,IF('Form Responses 1'!CG62="Setuju",4,IF('Form Responses 1'!CG62="Sangat Setuju",5, 'Form Responses 1'!CG62))))))</f>
        <v/>
      </c>
      <c r="CA62">
        <f>IF('Form Responses 1'!CH62="","",IF('Form Responses 1'!CH62="Sangat Tidak Setuju",1,IF('Form Responses 1'!CH62="Tidak Setuju",2,IF('Form Responses 1'!CH62="Netral",3,IF('Form Responses 1'!CH62="Setuju",4,IF('Form Responses 1'!CH62="Sangat Setuju",5, 'Form Responses 1'!CH62))))))</f>
        <v/>
      </c>
      <c r="CB62">
        <f>IF('Form Responses 1'!CI62="","",IF('Form Responses 1'!CI62="Sangat Tidak Setuju",1,IF('Form Responses 1'!CI62="Tidak Setuju",2,IF('Form Responses 1'!CI62="Netral",3,IF('Form Responses 1'!CI62="Setuju",4,IF('Form Responses 1'!CI62="Sangat Setuju",5, 'Form Responses 1'!CI62))))))</f>
        <v/>
      </c>
      <c r="CC62">
        <f>IF('Form Responses 1'!CJ62="","",IF('Form Responses 1'!CJ62="Sangat Tidak Setuju",1,IF('Form Responses 1'!CJ62="Tidak Setuju",2,IF('Form Responses 1'!CJ62="Netral",3,IF('Form Responses 1'!CJ62="Setuju",4,IF('Form Responses 1'!CJ62="Sangat Setuju",5, 'Form Responses 1'!CJ62))))))</f>
        <v/>
      </c>
      <c r="CD62">
        <f>IF('Form Responses 1'!CK62="","",IF('Form Responses 1'!CK62="Sangat Tidak Setuju",1,IF('Form Responses 1'!CK62="Tidak Setuju",2,IF('Form Responses 1'!CK62="Netral",3,IF('Form Responses 1'!CK62="Setuju",4,IF('Form Responses 1'!CK62="Sangat Setuju",5, 'Form Responses 1'!CK62))))))</f>
        <v/>
      </c>
      <c r="CE62">
        <f>IF('Form Responses 1'!CL62="","",IF('Form Responses 1'!CL62="Sangat Tidak Setuju",1,IF('Form Responses 1'!CL62="Tidak Setuju",2,IF('Form Responses 1'!CL62="Netral",3,IF('Form Responses 1'!CL62="Setuju",4,IF('Form Responses 1'!CL62="Sangat Setuju",5, 'Form Responses 1'!CL62))))))</f>
        <v/>
      </c>
      <c r="CF62">
        <f>IF('Form Responses 1'!CM62="","",IF('Form Responses 1'!CM62="Sangat Tidak Setuju",1,IF('Form Responses 1'!CM62="Tidak Setuju",2,IF('Form Responses 1'!CM62="Netral",3,IF('Form Responses 1'!CM62="Setuju",4,IF('Form Responses 1'!CM62="Sangat Setuju",5, 'Form Responses 1'!CM62))))))</f>
        <v/>
      </c>
      <c r="CG62">
        <f>IF('Form Responses 1'!CN62="","",IF('Form Responses 1'!CN62="Sangat Tidak Setuju",1,IF('Form Responses 1'!CN62="Tidak Setuju",2,IF('Form Responses 1'!CN62="Netral",3,IF('Form Responses 1'!CN62="Setuju",4,IF('Form Responses 1'!CN62="Sangat Setuju",5, 'Form Responses 1'!CN62))))))</f>
        <v/>
      </c>
      <c r="CH62">
        <f>IF('Form Responses 1'!CP62="","",IF('Form Responses 1'!CP62="Sangat Tidak Setuju",1,IF('Form Responses 1'!CP62="Tidak Setuju",2,IF('Form Responses 1'!CP62="Netral",3,IF('Form Responses 1'!CP62="Setuju",4,IF('Form Responses 1'!CP62="Sangat Setuju",5, 'Form Responses 1'!CP62))))))</f>
        <v/>
      </c>
      <c r="CI62">
        <f>IF('Form Responses 1'!CQ62="","",IF('Form Responses 1'!CQ62="Sangat Tidak Setuju",1,IF('Form Responses 1'!CQ62="Tidak Setuju",2,IF('Form Responses 1'!CQ62="Netral",3,IF('Form Responses 1'!CQ62="Setuju",4,IF('Form Responses 1'!CQ62="Sangat Setuju",5, 'Form Responses 1'!CQ62))))))</f>
        <v/>
      </c>
      <c r="CJ62">
        <f>IF('Form Responses 1'!CR62="","",IF('Form Responses 1'!CR62="Sangat Tidak Setuju",1,IF('Form Responses 1'!CR62="Tidak Setuju",2,IF('Form Responses 1'!CR62="Netral",3,IF('Form Responses 1'!CR62="Setuju",4,IF('Form Responses 1'!CR62="Sangat Setuju",5, 'Form Responses 1'!CR62))))))</f>
        <v/>
      </c>
      <c r="CK62">
        <f>IF('Form Responses 1'!CS62="","",IF('Form Responses 1'!CS62="Sangat Tidak Setuju",1,IF('Form Responses 1'!CS62="Tidak Setuju",2,IF('Form Responses 1'!CS62="Netral",3,IF('Form Responses 1'!CS62="Setuju",4,IF('Form Responses 1'!CS62="Sangat Setuju",5, 'Form Responses 1'!CS62))))))</f>
        <v/>
      </c>
      <c r="CL62">
        <f>IF('Form Responses 1'!CT62="","",IF('Form Responses 1'!CT62="Tidak Pernah",1,IF('Form Responses 1'!CT62="Jarang",2,IF('Form Responses 1'!CT62="Kadang-Kadang",3,IF('Form Responses 1'!CT62="Sering",4,IF('Form Responses 1'!CT62="Selalu",5, 'Form Responses 1'!CT62))))))</f>
        <v/>
      </c>
      <c r="CM62">
        <f>IF('Form Responses 1'!CU62="","",IF('Form Responses 1'!CU62="Tidak Pernah",1,IF('Form Responses 1'!CU62="Jarang",2,IF('Form Responses 1'!CU62="Kadang-Kadang",3,IF('Form Responses 1'!CU62="Sering",4,IF('Form Responses 1'!CU62="Selalu",5, 'Form Responses 1'!CU62))))))</f>
        <v/>
      </c>
      <c r="CN62">
        <f>IF('Form Responses 1'!CV62="","",IF('Form Responses 1'!CV62="Tidak Pernah",1,IF('Form Responses 1'!CV62="Jarang",2,IF('Form Responses 1'!CV62="Kadang-Kadang",3,IF('Form Responses 1'!CV62="Sering",4,IF('Form Responses 1'!CV62="Selalu",5, 'Form Responses 1'!CV62))))))</f>
        <v/>
      </c>
      <c r="CO62">
        <f>IF('Form Responses 1'!CW62="","",IF('Form Responses 1'!CW62="Tidak Pernah",1,IF('Form Responses 1'!CW62="Jarang",2,IF('Form Responses 1'!CW62="Kadang-Kadang",3,IF('Form Responses 1'!CW62="Sering",4,IF('Form Responses 1'!CW62="Selalu",5, 'Form Responses 1'!CW62))))))</f>
        <v/>
      </c>
      <c r="CP62">
        <f>IF('Form Responses 1'!CX62="","",IF('Form Responses 1'!CX62="Tidak Pernah",1,IF('Form Responses 1'!CX62="Jarang",2,IF('Form Responses 1'!CX62="Kadang-Kadang",3,IF('Form Responses 1'!CX62="Sering",4,IF('Form Responses 1'!CX62="Selalu",5, 'Form Responses 1'!CX62))))))</f>
        <v/>
      </c>
      <c r="CQ62">
        <f>IF('Form Responses 1'!CY62="","",IF('Form Responses 1'!CY62="Tidak Pernah",1,IF('Form Responses 1'!CY62="Jarang",2,IF('Form Responses 1'!CY62="Kadang-Kadang",3,IF('Form Responses 1'!CY62="Sering",4,IF('Form Responses 1'!CY62="Selalu",5, 'Form Responses 1'!CY62))))))</f>
        <v/>
      </c>
      <c r="CR62">
        <f>IF('Form Responses 1'!CZ62="","",IF('Form Responses 1'!CZ62="Tidak Pernah",1,IF('Form Responses 1'!CZ62="Jarang",2,IF('Form Responses 1'!CZ62="Kadang-Kadang",3,IF('Form Responses 1'!CZ62="Sering",4,IF('Form Responses 1'!CZ62="Selalu",5, 'Form Responses 1'!CZ62))))))</f>
        <v/>
      </c>
      <c r="CS62">
        <f>IF('Form Responses 1'!DA62="","",IF('Form Responses 1'!DA62="Tidak Pernah",1,IF('Form Responses 1'!DA62="Jarang",2,IF('Form Responses 1'!DA62="Kadang-Kadang",3,IF('Form Responses 1'!DA62="Sering",4,IF('Form Responses 1'!DA62="Selalu",5, 'Form Responses 1'!DA62))))))</f>
        <v/>
      </c>
      <c r="CT62">
        <f>IF('Form Responses 1'!DB62="","",IF('Form Responses 1'!DB62="Tidak Pernah",1,IF('Form Responses 1'!DB62="Jarang",2,IF('Form Responses 1'!DB62="Kadang-Kadang",3,IF('Form Responses 1'!DB62="Sering",4,IF('Form Responses 1'!DB62="Selalu",5, 'Form Responses 1'!DB62))))))</f>
        <v/>
      </c>
      <c r="CU62">
        <f>IF('Form Responses 1'!DC62="","",IF('Form Responses 1'!DC62="Tidak Pernah",1,IF('Form Responses 1'!DC62="Jarang",2,IF('Form Responses 1'!DC62="Kadang-Kadang",3,IF('Form Responses 1'!DC62="Sering",4,IF('Form Responses 1'!DC62="Selalu",5, 'Form Responses 1'!DC62))))))</f>
        <v/>
      </c>
      <c r="CV62">
        <f>IF('Form Responses 1'!DD62="","",IF('Form Responses 1'!DD62="Tidak Pernah",1,IF('Form Responses 1'!DD62="Jarang",2,IF('Form Responses 1'!DD62="Kadang-Kadang",3,IF('Form Responses 1'!DD62="Sering",4,IF('Form Responses 1'!DD62="Selalu",5, 'Form Responses 1'!DD62))))))</f>
        <v/>
      </c>
      <c r="CW62">
        <f>IF('Form Responses 1'!DE62="","",IF('Form Responses 1'!DE62="Tidak Pernah",1,IF('Form Responses 1'!DE62="Jarang",2,IF('Form Responses 1'!DE62="Kadang-Kadang",3,IF('Form Responses 1'!DE62="Sering",4,IF('Form Responses 1'!DE62="Selalu",5, 'Form Responses 1'!DE62))))))</f>
        <v/>
      </c>
      <c r="CX62">
        <f>IF('Form Responses 1'!DF62="","",IF('Form Responses 1'!DF62="Tidak Pernah",1,IF('Form Responses 1'!DF62="Jarang",2,IF('Form Responses 1'!DF62="Kadang-Kadang",3,IF('Form Responses 1'!DF62="Sering",4,IF('Form Responses 1'!DF62="Selalu",5, 'Form Responses 1'!DF62))))))</f>
        <v/>
      </c>
      <c r="CY62">
        <f>IF('Form Responses 1'!DG62="","",IF('Form Responses 1'!DG62="Tidak Pernah",1,IF('Form Responses 1'!DG62="Jarang",2,IF('Form Responses 1'!DG62="Kadang-Kadang",3,IF('Form Responses 1'!DG62="Sering",4,IF('Form Responses 1'!DG62="Selalu",5, 'Form Responses 1'!DG62))))))</f>
        <v/>
      </c>
      <c r="CZ62">
        <f>IF('Form Responses 1'!DI62="","",IF('Form Responses 1'!DI62="Tidak Pernah",1,IF('Form Responses 1'!DI62="Jarang",2,IF('Form Responses 1'!DI62="Kadang-Kadang",3,IF('Form Responses 1'!DI62="Sering",4,IF('Form Responses 1'!DI62="Selalu",5, 'Form Responses 1'!DI62))))))</f>
        <v/>
      </c>
      <c r="DA62">
        <f>IF('Form Responses 1'!DJ62="","",IF('Form Responses 1'!DJ62="Tidak Pernah",1,IF('Form Responses 1'!DJ62="Jarang",2,IF('Form Responses 1'!DJ62="Kadang-Kadang",3,IF('Form Responses 1'!DJ62="Sering",4,IF('Form Responses 1'!DJ62="Selalu",5, 'Form Responses 1'!DJ62))))))</f>
        <v/>
      </c>
      <c r="DB62">
        <f>IF('Form Responses 1'!DK62="","",IF('Form Responses 1'!DK62="Tidak Pernah",1,IF('Form Responses 1'!DK62="Jarang",2,IF('Form Responses 1'!DK62="Kadang-Kadang",3,IF('Form Responses 1'!DK62="Sering",4,IF('Form Responses 1'!DK62="Selalu",5, 'Form Responses 1'!DK62))))))</f>
        <v/>
      </c>
      <c r="DC62">
        <f>IF('Form Responses 1'!DL62="","",IF('Form Responses 1'!DL62="Tidak Pernah",1,IF('Form Responses 1'!DL62="Jarang",2,IF('Form Responses 1'!DL62="Kadang-Kadang",3,IF('Form Responses 1'!DL62="Sering",4,IF('Form Responses 1'!DL62="Selalu",5, 'Form Responses 1'!DL62))))))</f>
        <v/>
      </c>
      <c r="DD62">
        <f>IF('Form Responses 1'!DM62="","",IF('Form Responses 1'!DM62="Tidak Pernah",1,IF('Form Responses 1'!DM62="Jarang",2,IF('Form Responses 1'!DM62="Kadang-Kadang",3,IF('Form Responses 1'!DM62="Sering",4,IF('Form Responses 1'!DM62="Selalu",5, 'Form Responses 1'!DM62))))))</f>
        <v/>
      </c>
    </row>
    <row r="63">
      <c r="A63">
        <f>IF('Form Responses 1'!A63="","",IF(AND('Form Responses 1'!W63="Biru",'Form Responses 1'!AV63="Hijau Tua",'Form Responses 1'!BF63="Kuning",'Form Responses 1'!BU63="Ungu",'Form Responses 1'!CO63="Hijau",'Form Responses 1'!DH63="Orange"),"VALID","GUGUR"))</f>
        <v/>
      </c>
      <c r="B63">
        <f>IF('Form Responses 1'!A63="","",'Form Responses 1'!A63)</f>
        <v/>
      </c>
      <c r="C63">
        <f>IF('Form Responses 1'!B63="","",'Form Responses 1'!B63)</f>
        <v/>
      </c>
      <c r="D63">
        <f>IF('Form Responses 1'!C63="","",'Form Responses 1'!C63)</f>
        <v/>
      </c>
      <c r="E63">
        <f>IF('Form Responses 1'!D63="","",'Form Responses 1'!D63)</f>
        <v/>
      </c>
      <c r="F63">
        <f>IF('Form Responses 1'!E63="","",'Form Responses 1'!E63)</f>
        <v/>
      </c>
      <c r="G63">
        <f>IF('Form Responses 1'!F63="","",'Form Responses 1'!F63)</f>
        <v/>
      </c>
      <c r="H63">
        <f>IF('Form Responses 1'!G63="","",'Form Responses 1'!G63)</f>
        <v/>
      </c>
      <c r="I63">
        <f>IF('Form Responses 1'!H63="","",'Form Responses 1'!H63)</f>
        <v/>
      </c>
      <c r="J63">
        <f>IF('Form Responses 1'!I63="","",'Form Responses 1'!I63)</f>
        <v/>
      </c>
      <c r="K63">
        <f>IF('Form Responses 1'!J63="","",'Form Responses 1'!J63)</f>
        <v/>
      </c>
      <c r="L63">
        <f>IF('Form Responses 1'!K63="","",'Form Responses 1'!K63)</f>
        <v/>
      </c>
      <c r="M63">
        <f>IF('Form Responses 1'!L63="","",'Form Responses 1'!L63)</f>
        <v/>
      </c>
      <c r="N63">
        <f>IF('Form Responses 1'!M63="","",IF('Form Responses 1'!M63="Sangat tidak menggambarkan diri saya",1,IF('Form Responses 1'!M63="Tidak menggambarkan diri saya",2,IF('Form Responses 1'!M63="Cukup tidak menggambarkan diri saya",3,IF('Form Responses 1'!M63="Netral",4,IF('Form Responses 1'!M63="Cukup menggambarkan diri saya",5,IF('Form Responses 1'!M63="Menggambarkan diri saya",6,IF('Form Responses 1'!M63="Sangat menggambarkan diri saya",7, 'Form Responses 1'!M63))))))))</f>
        <v/>
      </c>
      <c r="O63">
        <f>IF('Form Responses 1'!N63="","",IF('Form Responses 1'!N63="Sangat tidak menggambarkan diri saya",1,IF('Form Responses 1'!N63="Tidak menggambarkan diri saya",2,IF('Form Responses 1'!N63="Cukup tidak menggambarkan diri saya",3,IF('Form Responses 1'!N63="Netral",4,IF('Form Responses 1'!N63="Cukup menggambarkan diri saya",5,IF('Form Responses 1'!N63="Menggambarkan diri saya",6,IF('Form Responses 1'!N63="Sangat menggambarkan diri saya",7, 'Form Responses 1'!N63))))))))</f>
        <v/>
      </c>
      <c r="P63">
        <f>IF('Form Responses 1'!O63="","",IF('Form Responses 1'!O63="Sangat tidak menggambarkan diri saya",1,IF('Form Responses 1'!O63="Tidak menggambarkan diri saya",2,IF('Form Responses 1'!O63="Cukup tidak menggambarkan diri saya",3,IF('Form Responses 1'!O63="Netral",4,IF('Form Responses 1'!O63="Cukup menggambarkan diri saya",5,IF('Form Responses 1'!O63="Menggambarkan diri saya",6,IF('Form Responses 1'!O63="Sangat menggambarkan diri saya",7, 'Form Responses 1'!O63))))))))</f>
        <v/>
      </c>
      <c r="Q63">
        <f>IF('Form Responses 1'!P63="","",IF('Form Responses 1'!P63="Sangat tidak menggambarkan diri saya",1,IF('Form Responses 1'!P63="Tidak menggambarkan diri saya",2,IF('Form Responses 1'!P63="Cukup tidak menggambarkan diri saya",3,IF('Form Responses 1'!P63="Netral",4,IF('Form Responses 1'!P63="Cukup menggambarkan diri saya",5,IF('Form Responses 1'!P63="Menggambarkan diri saya",6,IF('Form Responses 1'!P63="Sangat menggambarkan diri saya",7, 'Form Responses 1'!P63))))))))</f>
        <v/>
      </c>
      <c r="R63">
        <f>IF('Form Responses 1'!Q63="","",IF('Form Responses 1'!Q63="Sangat tidak menggambarkan diri saya",1,IF('Form Responses 1'!Q63="Tidak menggambarkan diri saya",2,IF('Form Responses 1'!Q63="Cukup tidak menggambarkan diri saya",3,IF('Form Responses 1'!Q63="Netral",4,IF('Form Responses 1'!Q63="Cukup menggambarkan diri saya",5,IF('Form Responses 1'!Q63="Menggambarkan diri saya",6,IF('Form Responses 1'!Q63="Sangat menggambarkan diri saya",7, 'Form Responses 1'!Q63))))))))</f>
        <v/>
      </c>
      <c r="S63">
        <f>IF('Form Responses 1'!R63="","",IF('Form Responses 1'!R63="Sangat tidak menggambarkan diri saya",1,IF('Form Responses 1'!R63="Tidak menggambarkan diri saya",2,IF('Form Responses 1'!R63="Cukup tidak menggambarkan diri saya",3,IF('Form Responses 1'!R63="Netral",4,IF('Form Responses 1'!R63="Cukup menggambarkan diri saya",5,IF('Form Responses 1'!R63="Menggambarkan diri saya",6,IF('Form Responses 1'!R63="Sangat menggambarkan diri saya",7, 'Form Responses 1'!R63))))))))</f>
        <v/>
      </c>
      <c r="T63">
        <f>IF('Form Responses 1'!S63="","",IF('Form Responses 1'!S63="Sangat tidak menggambarkan diri saya",1,IF('Form Responses 1'!S63="Tidak menggambarkan diri saya",2,IF('Form Responses 1'!S63="Cukup tidak menggambarkan diri saya",3,IF('Form Responses 1'!S63="Netral",4,IF('Form Responses 1'!S63="Cukup menggambarkan diri saya",5,IF('Form Responses 1'!S63="Menggambarkan diri saya",6,IF('Form Responses 1'!S63="Sangat menggambarkan diri saya",7, 'Form Responses 1'!S63))))))))</f>
        <v/>
      </c>
      <c r="U63">
        <f>IF('Form Responses 1'!T63="","",IF('Form Responses 1'!T63="Sangat tidak menggambarkan diri saya",1,IF('Form Responses 1'!T63="Tidak menggambarkan diri saya",2,IF('Form Responses 1'!T63="Cukup tidak menggambarkan diri saya",3,IF('Form Responses 1'!T63="Netral",4,IF('Form Responses 1'!T63="Cukup menggambarkan diri saya",5,IF('Form Responses 1'!T63="Menggambarkan diri saya",6,IF('Form Responses 1'!T63="Sangat menggambarkan diri saya",7, 'Form Responses 1'!T63))))))))</f>
        <v/>
      </c>
      <c r="V63">
        <f>IF('Form Responses 1'!U63="","",IF('Form Responses 1'!U63="Sangat tidak menggambarkan diri saya",1,IF('Form Responses 1'!U63="Tidak menggambarkan diri saya",2,IF('Form Responses 1'!U63="Cukup tidak menggambarkan diri saya",3,IF('Form Responses 1'!U63="Netral",4,IF('Form Responses 1'!U63="Cukup menggambarkan diri saya",5,IF('Form Responses 1'!U63="Menggambarkan diri saya",6,IF('Form Responses 1'!U63="Sangat menggambarkan diri saya",7, 'Form Responses 1'!U63))))))))</f>
        <v/>
      </c>
      <c r="W63">
        <f>IF('Form Responses 1'!V63="","",IF('Form Responses 1'!V63="Sangat tidak menggambarkan diri saya",1,IF('Form Responses 1'!V63="Tidak menggambarkan diri saya",2,IF('Form Responses 1'!V63="Cukup tidak menggambarkan diri saya",3,IF('Form Responses 1'!V63="Netral",4,IF('Form Responses 1'!V63="Cukup menggambarkan diri saya",5,IF('Form Responses 1'!V63="Menggambarkan diri saya",6,IF('Form Responses 1'!V63="Sangat menggambarkan diri saya",7, 'Form Responses 1'!V63))))))))</f>
        <v/>
      </c>
      <c r="X63">
        <f>IF('Form Responses 1'!X63="","",IF('Form Responses 1'!X63="Sangat tidak menggambarkan diri saya",1,IF('Form Responses 1'!X63="Tidak menggambarkan diri saya",2,IF('Form Responses 1'!X63="Cukup tidak menggambarkan diri saya",3,IF('Form Responses 1'!X63="Netral",4,IF('Form Responses 1'!X63="Cukup menggambarkan diri saya",5,IF('Form Responses 1'!X63="Menggambarkan diri saya",6,IF('Form Responses 1'!X63="Sangat menggambarkan diri saya",7, 'Form Responses 1'!X63))))))))</f>
        <v/>
      </c>
      <c r="Y63">
        <f>IF('Form Responses 1'!Y63="","",IF('Form Responses 1'!Y63="Sangat tidak menggambarkan diri saya",1,IF('Form Responses 1'!Y63="Tidak menggambarkan diri saya",2,IF('Form Responses 1'!Y63="Cukup tidak menggambarkan diri saya",3,IF('Form Responses 1'!Y63="Netral",4,IF('Form Responses 1'!Y63="Cukup menggambarkan diri saya",5,IF('Form Responses 1'!Y63="Menggambarkan diri saya",6,IF('Form Responses 1'!Y63="Sangat menggambarkan diri saya",7, 'Form Responses 1'!Y63))))))))</f>
        <v/>
      </c>
      <c r="Z63">
        <f>IF('Form Responses 1'!Z63="","",IF('Form Responses 1'!Z63="Sangat tidak menggambarkan diri saya",1,IF('Form Responses 1'!Z63="Tidak menggambarkan diri saya",2,IF('Form Responses 1'!Z63="Cukup tidak menggambarkan diri saya",3,IF('Form Responses 1'!Z63="Netral",4,IF('Form Responses 1'!Z63="Cukup menggambarkan diri saya",5,IF('Form Responses 1'!Z63="Menggambarkan diri saya",6,IF('Form Responses 1'!Z63="Sangat menggambarkan diri saya",7, 'Form Responses 1'!Z63))))))))</f>
        <v/>
      </c>
      <c r="AA63">
        <f>IF('Form Responses 1'!AA63="","",IF('Form Responses 1'!AA63="Sangat tidak menggambarkan diri saya",1,IF('Form Responses 1'!AA63="Tidak menggambarkan diri saya",2,IF('Form Responses 1'!AA63="Cukup tidak menggambarkan diri saya",3,IF('Form Responses 1'!AA63="Netral",4,IF('Form Responses 1'!AA63="Cukup menggambarkan diri saya",5,IF('Form Responses 1'!AA63="Menggambarkan diri saya",6,IF('Form Responses 1'!AA63="Sangat menggambarkan diri saya",7, 'Form Responses 1'!AA63))))))))</f>
        <v/>
      </c>
      <c r="AB63">
        <f>IF('Form Responses 1'!AF63="","",IF('Form Responses 1'!AF63="Sangat Tidak Setuju",1,IF('Form Responses 1'!AF63="Tidak Setuju",2,IF('Form Responses 1'!AF63="Cukup Tidak Setuju",3,IF('Form Responses 1'!AF63="Netral",4,IF('Form Responses 1'!AF63="Cukup Setuju",5,IF('Form Responses 1'!AF63="Setuju",6,IF('Form Responses 1'!AF63="Sangat Setuju",7, 'Form Responses 1'!AF63))))))))</f>
        <v/>
      </c>
      <c r="AC63">
        <f>IF('Form Responses 1'!AG63="","",IF('Form Responses 1'!AG63="Sangat Tidak Setuju",1,IF('Form Responses 1'!AG63="Tidak Setuju",2,IF('Form Responses 1'!AG63="Cukup Tidak Setuju",3,IF('Form Responses 1'!AG63="Netral",4,IF('Form Responses 1'!AG63="Cukup Setuju",5,IF('Form Responses 1'!AG63="Setuju",6,IF('Form Responses 1'!AG63="Sangat Setuju",7, 'Form Responses 1'!AG63))))))))</f>
        <v/>
      </c>
      <c r="AD63">
        <f>IF('Form Responses 1'!AH63="","",IF('Form Responses 1'!AH63="Sangat Tidak Setuju",1,IF('Form Responses 1'!AH63="Tidak Setuju",2,IF('Form Responses 1'!AH63="Cukup Tidak Setuju",3,IF('Form Responses 1'!AH63="Netral",4,IF('Form Responses 1'!AH63="Cukup Setuju",5,IF('Form Responses 1'!AH63="Setuju",6,IF('Form Responses 1'!AH63="Sangat Setuju",7, 'Form Responses 1'!AH63))))))))</f>
        <v/>
      </c>
      <c r="AE63">
        <f>IF('Form Responses 1'!AI63="","",IF('Form Responses 1'!AI63="Sangat Tidak Setuju",1,IF('Form Responses 1'!AI63="Tidak Setuju",2,IF('Form Responses 1'!AI63="Cukup Tidak Setuju",3,IF('Form Responses 1'!AI63="Netral",4,IF('Form Responses 1'!AI63="Cukup Setuju",5,IF('Form Responses 1'!AI63="Setuju",6,IF('Form Responses 1'!AI63="Sangat Setuju",7, 'Form Responses 1'!AI63))))))))</f>
        <v/>
      </c>
      <c r="AF63">
        <f>IF('Form Responses 1'!AJ63="","",IF('Form Responses 1'!AJ63="Sangat Tidak Setuju",1,IF('Form Responses 1'!AJ63="Tidak Setuju",2,IF('Form Responses 1'!AJ63="Cukup Tidak Setuju",3,IF('Form Responses 1'!AJ63="Netral",4,IF('Form Responses 1'!AJ63="Cukup Setuju",5,IF('Form Responses 1'!AJ63="Setuju",6,IF('Form Responses 1'!AJ63="Sangat Setuju",7, 'Form Responses 1'!AJ63))))))))</f>
        <v/>
      </c>
      <c r="AG63">
        <f>IF('Form Responses 1'!AK63="","",IF('Form Responses 1'!AK63="Sangat Tidak Setuju",1,IF('Form Responses 1'!AK63="Tidak Setuju",2,IF('Form Responses 1'!AK63="Cukup Tidak Setuju",3,IF('Form Responses 1'!AK63="Netral",4,IF('Form Responses 1'!AK63="Cukup Setuju",5,IF('Form Responses 1'!AK63="Setuju",6,IF('Form Responses 1'!AK63="Sangat Setuju",7, 'Form Responses 1'!AK63))))))))</f>
        <v/>
      </c>
      <c r="AH63">
        <f>IF('Form Responses 1'!AL63="","",IF('Form Responses 1'!AL63="Sangat Tidak Setuju",1,IF('Form Responses 1'!AL63="Tidak Setuju",2,IF('Form Responses 1'!AL63="Cukup Tidak Setuju",3,IF('Form Responses 1'!AL63="Cukup Setuju",4,IF('Form Responses 1'!AL63="Setuju",5,IF('Form Responses 1'!AL63="Sangat Setuju",6, 'Form Responses 1'!AL63)))))))</f>
        <v/>
      </c>
      <c r="AI63">
        <f>IF('Form Responses 1'!AM63="","",IF('Form Responses 1'!AM63="Sangat Tidak Setuju",1,IF('Form Responses 1'!AM63="Tidak Setuju",2,IF('Form Responses 1'!AM63="Cukup Tidak Setuju",3,IF('Form Responses 1'!AM63="Cukup Setuju",4,IF('Form Responses 1'!AM63="Setuju",5,IF('Form Responses 1'!AM63="Sangat Setuju",6, 'Form Responses 1'!AM63)))))))</f>
        <v/>
      </c>
      <c r="AJ63">
        <f>IF('Form Responses 1'!AN63="","",IF('Form Responses 1'!AN63="Sangat Tidak Setuju",6,IF('Form Responses 1'!AN63="Tidak Setuju",5,IF('Form Responses 1'!AN63="Cukup Tidak Setuju",4,IF('Form Responses 1'!AN63="Cukup Setuju",3,IF('Form Responses 1'!AN63="Setuju",2,IF('Form Responses 1'!AN63="Sangat Setuju",1, 'Form Responses 1'!AN63)))))))</f>
        <v/>
      </c>
      <c r="AK63">
        <f>IF('Form Responses 1'!AO63="","",IF('Form Responses 1'!AO63="Sangat Tidak Setuju",1,IF('Form Responses 1'!AO63="Tidak Setuju",2,IF('Form Responses 1'!AO63="Cukup Tidak Setuju",3,IF('Form Responses 1'!AO63="Cukup Setuju",4,IF('Form Responses 1'!AO63="Setuju",5,IF('Form Responses 1'!AO63="Sangat Setuju",6, 'Form Responses 1'!AO63)))))))</f>
        <v/>
      </c>
      <c r="AL63">
        <f>IF('Form Responses 1'!AP63="","",IF('Form Responses 1'!AP63="Sangat Tidak Setuju",6,IF('Form Responses 1'!AP63="Tidak Setuju",5,IF('Form Responses 1'!AP63="Cukup Tidak Setuju",4,IF('Form Responses 1'!AP63="Cukup Setuju",3,IF('Form Responses 1'!AP63="Setuju",2,IF('Form Responses 1'!AP63="Sangat Setuju",1, 'Form Responses 1'!AP63)))))))</f>
        <v/>
      </c>
      <c r="AM63">
        <f>IF('Form Responses 1'!AQ63="","",IF('Form Responses 1'!AQ63="Sangat Tidak Setuju",1,IF('Form Responses 1'!AQ63="Tidak Setuju",2,IF('Form Responses 1'!AQ63="Cukup Tidak Setuju",3,IF('Form Responses 1'!AQ63="Cukup Setuju",4,IF('Form Responses 1'!AQ63="Setuju",5,IF('Form Responses 1'!AQ63="Sangat Setuju",6, 'Form Responses 1'!AQ63)))))))</f>
        <v/>
      </c>
      <c r="AN63">
        <f>IF('Form Responses 1'!AR63="","",IF('Form Responses 1'!AR63="Sangat Tidak Setuju",1,IF('Form Responses 1'!AR63="Tidak Setuju",2,IF('Form Responses 1'!AR63="Cukup Tidak Setuju",3,IF('Form Responses 1'!AR63="Cukup Setuju",4,IF('Form Responses 1'!AR63="Setuju",5,IF('Form Responses 1'!AR63="Sangat Setuju",6, 'Form Responses 1'!AR63)))))))</f>
        <v/>
      </c>
      <c r="AO63">
        <f>IF('Form Responses 1'!AS63="","",IF('Form Responses 1'!AS63="Sangat Tidak Setuju",1,IF('Form Responses 1'!AS63="Tidak Setuju",2,IF('Form Responses 1'!AS63="Cukup Tidak Setuju",3,IF('Form Responses 1'!AS63="Cukup Setuju",4,IF('Form Responses 1'!AS63="Setuju",5,IF('Form Responses 1'!AS63="Sangat Setuju",6, 'Form Responses 1'!AS63)))))))</f>
        <v/>
      </c>
      <c r="AP63">
        <f>IF('Form Responses 1'!AT63="","",IF('Form Responses 1'!AT63="Sangat Tidak Setuju",1,IF('Form Responses 1'!AT63="Tidak Setuju",2,IF('Form Responses 1'!AT63="Cukup Tidak Setuju",3,IF('Form Responses 1'!AT63="Cukup Setuju",4,IF('Form Responses 1'!AT63="Setuju",5,IF('Form Responses 1'!AT63="Sangat Setuju",6, 'Form Responses 1'!AT63)))))))</f>
        <v/>
      </c>
      <c r="AQ63">
        <f>IF('Form Responses 1'!AU63="","",IF('Form Responses 1'!AU63="Sangat Tidak Setuju",6,IF('Form Responses 1'!AU63="Tidak Setuju",5,IF('Form Responses 1'!AU63="Cukup Tidak Setuju",4,IF('Form Responses 1'!AU63="Cukup Setuju",3,IF('Form Responses 1'!AU63="Setuju",2,IF('Form Responses 1'!AU63="Sangat Setuju",1, 'Form Responses 1'!AU63)))))))</f>
        <v/>
      </c>
      <c r="AR63">
        <f>IF('Form Responses 1'!AW63="","",IF('Form Responses 1'!AW63="Sangat Tidak Setuju",1,IF('Form Responses 1'!AW63="Tidak Setuju",2,IF('Form Responses 1'!AW63="Cukup Tidak Setuju",3,IF('Form Responses 1'!AW63="Cukup Setuju",4,IF('Form Responses 1'!AW63="Setuju",5,IF('Form Responses 1'!AW63="Sangat Setuju",6, 'Form Responses 1'!AW63)))))))</f>
        <v/>
      </c>
      <c r="AS63">
        <f>IF('Form Responses 1'!AX63="","",IF('Form Responses 1'!AX63="Sangat Tidak Setuju",1,IF('Form Responses 1'!AX63="Tidak Setuju",2,IF('Form Responses 1'!AX63="Cukup Tidak Setuju",3,IF('Form Responses 1'!AX63="Cukup Setuju",4,IF('Form Responses 1'!AX63="Setuju",5,IF('Form Responses 1'!AX63="Sangat Setuju",6, 'Form Responses 1'!AX63)))))))</f>
        <v/>
      </c>
      <c r="AT63">
        <f>IF('Form Responses 1'!AY63="","",IF('Form Responses 1'!AY63="Sangat Tidak Setuju",6,IF('Form Responses 1'!AY63="Tidak Setuju",5,IF('Form Responses 1'!AY63="Cukup Tidak Setuju",4,IF('Form Responses 1'!AY63="Cukup Setuju",3,IF('Form Responses 1'!AY63="Setuju",2,IF('Form Responses 1'!AY63="Sangat Setuju",1, 'Form Responses 1'!AY63)))))))</f>
        <v/>
      </c>
      <c r="AU63">
        <f>IF('Form Responses 1'!AZ63="","",IF('Form Responses 1'!AZ63="Sangat Tidak Setuju",6,IF('Form Responses 1'!AZ63="Tidak Setuju",5,IF('Form Responses 1'!AZ63="Cukup Tidak Setuju",4,IF('Form Responses 1'!AZ63="Cukup Setuju",3,IF('Form Responses 1'!AZ63="Setuju",2,IF('Form Responses 1'!AZ63="Sangat Setuju",1, 'Form Responses 1'!AZ63)))))))</f>
        <v/>
      </c>
      <c r="AV63">
        <f>IF('Form Responses 1'!BA63="","",IF('Form Responses 1'!BA63="Sangat Tidak Setuju",6,IF('Form Responses 1'!BA63="Tidak Setuju",5,IF('Form Responses 1'!BA63="Cukup Tidak Setuju",4,IF('Form Responses 1'!BA63="Cukup Setuju",3,IF('Form Responses 1'!BA63="Setuju",2,IF('Form Responses 1'!BA63="Sangat Setuju",1, 'Form Responses 1'!BA63)))))))</f>
        <v/>
      </c>
      <c r="AW63">
        <f>IF('Form Responses 1'!BB63="","",IF('Form Responses 1'!BB63="Sangat Tidak Setuju",6,IF('Form Responses 1'!BB63="Tidak Setuju",5,IF('Form Responses 1'!BB63="Cukup Tidak Setuju",4,IF('Form Responses 1'!BB63="Cukup Setuju",3,IF('Form Responses 1'!BB63="Setuju",2,IF('Form Responses 1'!BB63="Sangat Setuju",1, 'Form Responses 1'!BB63)))))))</f>
        <v/>
      </c>
      <c r="AX63">
        <f>IF('Form Responses 1'!BC63="","",IF('Form Responses 1'!BC63="Sangat Tidak Setuju",6,IF('Form Responses 1'!BC63="Tidak Setuju",5,IF('Form Responses 1'!BC63="Cukup Tidak Setuju",4,IF('Form Responses 1'!BC63="Cukup Setuju",3,IF('Form Responses 1'!BC63="Setuju",2,IF('Form Responses 1'!BC63="Sangat Setuju",1, 'Form Responses 1'!BC63)))))))</f>
        <v/>
      </c>
      <c r="AY63">
        <f>IF('Form Responses 1'!BD63="","",IF('Form Responses 1'!BD63="Sangat Tidak Setuju",6,IF('Form Responses 1'!BD63="Tidak Setuju",5,IF('Form Responses 1'!BD63="Cukup Tidak Setuju",4,IF('Form Responses 1'!BD63="Cukup Setuju",3,IF('Form Responses 1'!BD63="Setuju",2,IF('Form Responses 1'!BD63="Sangat Setuju",1, 'Form Responses 1'!BD63)))))))</f>
        <v/>
      </c>
      <c r="AZ63">
        <f>IF('Form Responses 1'!BE63="","",IF('Form Responses 1'!BE63="Sangat Tidak Setuju",6,IF('Form Responses 1'!BE63="Tidak Setuju",5,IF('Form Responses 1'!BE63="Cukup Tidak Setuju",4,IF('Form Responses 1'!BE63="Cukup Setuju",3,IF('Form Responses 1'!BE63="Setuju",2,IF('Form Responses 1'!BE63="Sangat Setuju",1, 'Form Responses 1'!BE63)))))))</f>
        <v/>
      </c>
      <c r="BA63">
        <f>IF('Form Responses 1'!BG63="","",IF('Form Responses 1'!BG63="Sangat Tidak Setuju",1,IF('Form Responses 1'!BG63="Tidak Setuju",2,IF('Form Responses 1'!BG63="Cukup Tidak Setuju",3,IF('Form Responses 1'!BG63="Cukup Setuju",4,IF('Form Responses 1'!BG63="Setuju",5,IF('Form Responses 1'!BG63="Sangat Setuju",6, 'Form Responses 1'!BG63)))))))</f>
        <v/>
      </c>
      <c r="BB63">
        <f>IF('Form Responses 1'!BH63="","",IF('Form Responses 1'!BH63="Sangat Tidak Setuju",1,IF('Form Responses 1'!BH63="Tidak Setuju",2,IF('Form Responses 1'!BH63="Cukup Tidak Setuju",3,IF('Form Responses 1'!BH63="Cukup Setuju",4,IF('Form Responses 1'!BH63="Setuju",5,IF('Form Responses 1'!BH63="Sangat Setuju",6, 'Form Responses 1'!BH63)))))))</f>
        <v/>
      </c>
      <c r="BC63">
        <f>IF('Form Responses 1'!BI63="","",IF('Form Responses 1'!BI63="Sangat Tidak Setuju",1,IF('Form Responses 1'!BI63="Tidak Setuju",2,IF('Form Responses 1'!BI63="Cukup Tidak Setuju",3,IF('Form Responses 1'!BI63="Cukup Setuju",4,IF('Form Responses 1'!BI63="Setuju",5,IF('Form Responses 1'!BI63="Sangat Setuju",6, 'Form Responses 1'!BI63)))))))</f>
        <v/>
      </c>
      <c r="BD63">
        <f>IF('Form Responses 1'!BJ63="","",IF('Form Responses 1'!BJ63="Sangat Tidak Setuju",6,IF('Form Responses 1'!BJ63="Tidak Setuju",5,IF('Form Responses 1'!BJ63="Cukup Tidak Setuju",4,IF('Form Responses 1'!BJ63="Cukup Setuju",3,IF('Form Responses 1'!BJ63="Setuju",2,IF('Form Responses 1'!BJ63="Sangat Setuju",1, 'Form Responses 1'!BJ63)))))))</f>
        <v/>
      </c>
      <c r="BE63">
        <f>IF('Form Responses 1'!BK63="","",IF('Form Responses 1'!BK63="Sangat Tidak Setuju",1,IF('Form Responses 1'!BK63="Tidak Setuju",2,IF('Form Responses 1'!BK63="Cukup Tidak Setuju",3,IF('Form Responses 1'!BK63="Cukup Setuju",4,IF('Form Responses 1'!BK63="Setuju",5,IF('Form Responses 1'!BK63="Sangat Setuju",6, 'Form Responses 1'!BK63)))))))</f>
        <v/>
      </c>
      <c r="BF63">
        <f>IF('Form Responses 1'!BL63="","",IF('Form Responses 1'!BL63="Sangat Tidak Setuju",1,IF('Form Responses 1'!BL63="Tidak Setuju",2,IF('Form Responses 1'!BL63="Cukup Tidak Setuju",3,IF('Form Responses 1'!BL63="Cukup Setuju",4,IF('Form Responses 1'!BL63="Setuju",5,IF('Form Responses 1'!BL63="Sangat Setuju",6, 'Form Responses 1'!BL63)))))))</f>
        <v/>
      </c>
      <c r="BG63">
        <f>IF('Form Responses 1'!BM63="","",IF('Form Responses 1'!BM63="Sangat Tidak Setuju",6,IF('Form Responses 1'!BM63="Tidak Setuju",5,IF('Form Responses 1'!BM63="Cukup Tidak Setuju",4,IF('Form Responses 1'!BM63="Cukup Setuju",3,IF('Form Responses 1'!BM63="Setuju",2,IF('Form Responses 1'!BM63="Sangat Setuju",1, 'Form Responses 1'!BM63)))))))</f>
        <v/>
      </c>
      <c r="BH63">
        <f>IF('Form Responses 1'!BN63="","",IF('Form Responses 1'!BN63="Sangat Tidak Setuju",6,IF('Form Responses 1'!BN63="Tidak Setuju",5,IF('Form Responses 1'!BN63="Cukup Tidak Setuju",4,IF('Form Responses 1'!BN63="Cukup Setuju",3,IF('Form Responses 1'!BN63="Setuju",2,IF('Form Responses 1'!BN63="Sangat Setuju",1, 'Form Responses 1'!BN63)))))))</f>
        <v/>
      </c>
      <c r="BI63">
        <f>IF('Form Responses 1'!BO63="","",IF('Form Responses 1'!BO63="Sangat Tidak Setuju",1,IF('Form Responses 1'!BO63="Tidak Setuju",2,IF('Form Responses 1'!BO63="Cukup Tidak Setuju",3,IF('Form Responses 1'!BO63="Cukup Setuju",4,IF('Form Responses 1'!BO63="Setuju",5,IF('Form Responses 1'!BO63="Sangat Setuju",6, 'Form Responses 1'!BO63)))))))</f>
        <v/>
      </c>
      <c r="BJ63">
        <f>IF('Form Responses 1'!BP63="","",IF('Form Responses 1'!BP63="Sangat Tidak Setuju",1,IF('Form Responses 1'!BP63="Tidak Setuju",2,IF('Form Responses 1'!BP63="Cukup Tidak Setuju",3,IF('Form Responses 1'!BP63="Cukup Setuju",4,IF('Form Responses 1'!BP63="Setuju",5,IF('Form Responses 1'!BP63="Sangat Setuju",6, 'Form Responses 1'!BP63)))))))</f>
        <v/>
      </c>
      <c r="BK63">
        <f>IF('Form Responses 1'!BQ63="","",IF('Form Responses 1'!BQ63="Sangat Tidak Setuju",6,IF('Form Responses 1'!BQ63="Tidak Setuju",5,IF('Form Responses 1'!BQ63="Cukup Tidak Setuju",4,IF('Form Responses 1'!BQ63="Cukup Setuju",3,IF('Form Responses 1'!BQ63="Setuju",2,IF('Form Responses 1'!BQ63="Sangat Setuju",1, 'Form Responses 1'!BQ63)))))))</f>
        <v/>
      </c>
      <c r="BL63">
        <f>IF('Form Responses 1'!BR63="","",IF('Form Responses 1'!BR63="Sangat Tidak Setuju",6,IF('Form Responses 1'!BR63="Tidak Setuju",5,IF('Form Responses 1'!BR63="Cukup Tidak Setuju",4,IF('Form Responses 1'!BR63="Cukup Setuju",3,IF('Form Responses 1'!BR63="Setuju",2,IF('Form Responses 1'!BR63="Sangat Setuju",1, 'Form Responses 1'!BR63)))))))</f>
        <v/>
      </c>
      <c r="BM63">
        <f>IF('Form Responses 1'!BS63="","",IF('Form Responses 1'!BS63="Sangat Tidak Setuju",6,IF('Form Responses 1'!BS63="Tidak Setuju",5,IF('Form Responses 1'!BS63="Cukup Tidak Setuju",4,IF('Form Responses 1'!BS63="Cukup Setuju",3,IF('Form Responses 1'!BS63="Setuju",2,IF('Form Responses 1'!BS63="Sangat Setuju",1, 'Form Responses 1'!BS63)))))))</f>
        <v/>
      </c>
      <c r="BN63">
        <f>IF('Form Responses 1'!BT63="","",IF('Form Responses 1'!BT63="Sangat Tidak Setuju",1,IF('Form Responses 1'!BT63="Tidak Setuju",2,IF('Form Responses 1'!BT63="Cukup Tidak Setuju",3,IF('Form Responses 1'!BT63="Cukup Setuju",4,IF('Form Responses 1'!BT63="Setuju",5,IF('Form Responses 1'!BT63="Sangat Setuju",6, 'Form Responses 1'!BT63)))))))</f>
        <v/>
      </c>
      <c r="BO63">
        <f>IF('Form Responses 1'!BV63="","",IF('Form Responses 1'!BV63="Sangat Tidak Setuju",6,IF('Form Responses 1'!BV63="Tidak Setuju",5,IF('Form Responses 1'!BV63="Cukup Tidak Setuju",4,IF('Form Responses 1'!BV63="Cukup Setuju",3,IF('Form Responses 1'!BV63="Setuju",2,IF('Form Responses 1'!BV63="Sangat Setuju",1, 'Form Responses 1'!BV63)))))))</f>
        <v/>
      </c>
      <c r="BP63">
        <f>IF('Form Responses 1'!BW63="","",IF('Form Responses 1'!BW63="Sangat Tidak Setuju",1,IF('Form Responses 1'!BW63="Tidak Setuju",2,IF('Form Responses 1'!BW63="Cukup Tidak Setuju",3,IF('Form Responses 1'!BW63="Cukup Setuju",4,IF('Form Responses 1'!BW63="Setuju",5,IF('Form Responses 1'!BW63="Sangat Setuju",6, 'Form Responses 1'!BW63)))))))</f>
        <v/>
      </c>
      <c r="BQ63">
        <f>IF('Form Responses 1'!BX63="","",IF('Form Responses 1'!BX63="Sangat Tidak Setuju",6,IF('Form Responses 1'!BX63="Tidak Setuju",5,IF('Form Responses 1'!BX63="Cukup Tidak Setuju",4,IF('Form Responses 1'!BX63="Cukup Setuju",3,IF('Form Responses 1'!BX63="Setuju",2,IF('Form Responses 1'!BX63="Sangat Setuju",1, 'Form Responses 1'!BX63)))))))</f>
        <v/>
      </c>
      <c r="BR63">
        <f>IF('Form Responses 1'!BY63="","",IF('Form Responses 1'!BY63="Sangat Tidak Setuju",1,IF('Form Responses 1'!BY63="Tidak Setuju",2,IF('Form Responses 1'!BY63="Cukup Tidak Setuju",3,IF('Form Responses 1'!BY63="Cukup Setuju",4,IF('Form Responses 1'!BY63="Setuju",5,IF('Form Responses 1'!BY63="Sangat Setuju",6, 'Form Responses 1'!BY63)))))))</f>
        <v/>
      </c>
      <c r="BS63">
        <f>IF('Form Responses 1'!BZ63="","",IF('Form Responses 1'!BZ63="Sangat Tidak Setuju",1,IF('Form Responses 1'!BZ63="Tidak Setuju",2,IF('Form Responses 1'!BZ63="Cukup Tidak Setuju",3,IF('Form Responses 1'!BZ63="Cukup Setuju",4,IF('Form Responses 1'!BZ63="Setuju",5,IF('Form Responses 1'!BZ63="Sangat Setuju",6, 'Form Responses 1'!BZ63)))))))</f>
        <v/>
      </c>
      <c r="BT63">
        <f>IF('Form Responses 1'!CA63="","",IF('Form Responses 1'!CA63="Sangat Tidak Setuju",6,IF('Form Responses 1'!CA63="Tidak Setuju",5,IF('Form Responses 1'!CA63="Cukup Tidak Setuju",4,IF('Form Responses 1'!CA63="Cukup Setuju",3,IF('Form Responses 1'!CA63="Setuju",2,IF('Form Responses 1'!CA63="Sangat Setuju",1, 'Form Responses 1'!CA63)))))))</f>
        <v/>
      </c>
      <c r="BU63">
        <f>IF('Form Responses 1'!CB63="","",IF('Form Responses 1'!CB63="Sangat Tidak Setuju",1,IF('Form Responses 1'!CB63="Tidak Setuju",2,IF('Form Responses 1'!CB63="Cukup Tidak Setuju",3,IF('Form Responses 1'!CB63="Cukup Setuju",4,IF('Form Responses 1'!CB63="Setuju",5,IF('Form Responses 1'!CB63="Sangat Setuju",6, 'Form Responses 1'!CB63)))))))</f>
        <v/>
      </c>
      <c r="BV63">
        <f>IF('Form Responses 1'!CC63="","",IF('Form Responses 1'!CC63="Sangat Tidak Setuju",6,IF('Form Responses 1'!CC63="Tidak Setuju",5,IF('Form Responses 1'!CC63="Cukup Tidak Setuju",4,IF('Form Responses 1'!CC63="Cukup Setuju",3,IF('Form Responses 1'!CC63="Setuju",2,IF('Form Responses 1'!CC63="Sangat Setuju",1, 'Form Responses 1'!CC63)))))))</f>
        <v/>
      </c>
      <c r="BW63">
        <f>IF('Form Responses 1'!CD63="","",IF('Form Responses 1'!CD63="Sangat Tidak Setuju",1,IF('Form Responses 1'!CD63="Tidak Setuju",2,IF('Form Responses 1'!CD63="Cukup Tidak Setuju",3,IF('Form Responses 1'!CD63="Cukup Setuju",4,IF('Form Responses 1'!CD63="Setuju",5,IF('Form Responses 1'!CD63="Sangat Setuju",6, 'Form Responses 1'!CD63)))))))</f>
        <v/>
      </c>
      <c r="BX63">
        <f>IF('Form Responses 1'!CE63="","",IF('Form Responses 1'!CE63="Sangat Tidak Setuju",1,IF('Form Responses 1'!CE63="Tidak Setuju",2,IF('Form Responses 1'!CE63="Netral",3,IF('Form Responses 1'!CE63="Setuju",4,IF('Form Responses 1'!CE63="Sangat Setuju",5, 'Form Responses 1'!CE63))))))</f>
        <v/>
      </c>
      <c r="BY63">
        <f>IF('Form Responses 1'!CF63="","",IF('Form Responses 1'!CF63="Sangat Tidak Setuju",1,IF('Form Responses 1'!CF63="Tidak Setuju",2,IF('Form Responses 1'!CF63="Netral",3,IF('Form Responses 1'!CF63="Setuju",4,IF('Form Responses 1'!CF63="Sangat Setuju",5, 'Form Responses 1'!CF63))))))</f>
        <v/>
      </c>
      <c r="BZ63">
        <f>IF('Form Responses 1'!CG63="","",IF('Form Responses 1'!CG63="Sangat Tidak Setuju",1,IF('Form Responses 1'!CG63="Tidak Setuju",2,IF('Form Responses 1'!CG63="Netral",3,IF('Form Responses 1'!CG63="Setuju",4,IF('Form Responses 1'!CG63="Sangat Setuju",5, 'Form Responses 1'!CG63))))))</f>
        <v/>
      </c>
      <c r="CA63">
        <f>IF('Form Responses 1'!CH63="","",IF('Form Responses 1'!CH63="Sangat Tidak Setuju",1,IF('Form Responses 1'!CH63="Tidak Setuju",2,IF('Form Responses 1'!CH63="Netral",3,IF('Form Responses 1'!CH63="Setuju",4,IF('Form Responses 1'!CH63="Sangat Setuju",5, 'Form Responses 1'!CH63))))))</f>
        <v/>
      </c>
      <c r="CB63">
        <f>IF('Form Responses 1'!CI63="","",IF('Form Responses 1'!CI63="Sangat Tidak Setuju",1,IF('Form Responses 1'!CI63="Tidak Setuju",2,IF('Form Responses 1'!CI63="Netral",3,IF('Form Responses 1'!CI63="Setuju",4,IF('Form Responses 1'!CI63="Sangat Setuju",5, 'Form Responses 1'!CI63))))))</f>
        <v/>
      </c>
      <c r="CC63">
        <f>IF('Form Responses 1'!CJ63="","",IF('Form Responses 1'!CJ63="Sangat Tidak Setuju",1,IF('Form Responses 1'!CJ63="Tidak Setuju",2,IF('Form Responses 1'!CJ63="Netral",3,IF('Form Responses 1'!CJ63="Setuju",4,IF('Form Responses 1'!CJ63="Sangat Setuju",5, 'Form Responses 1'!CJ63))))))</f>
        <v/>
      </c>
      <c r="CD63">
        <f>IF('Form Responses 1'!CK63="","",IF('Form Responses 1'!CK63="Sangat Tidak Setuju",1,IF('Form Responses 1'!CK63="Tidak Setuju",2,IF('Form Responses 1'!CK63="Netral",3,IF('Form Responses 1'!CK63="Setuju",4,IF('Form Responses 1'!CK63="Sangat Setuju",5, 'Form Responses 1'!CK63))))))</f>
        <v/>
      </c>
      <c r="CE63">
        <f>IF('Form Responses 1'!CL63="","",IF('Form Responses 1'!CL63="Sangat Tidak Setuju",1,IF('Form Responses 1'!CL63="Tidak Setuju",2,IF('Form Responses 1'!CL63="Netral",3,IF('Form Responses 1'!CL63="Setuju",4,IF('Form Responses 1'!CL63="Sangat Setuju",5, 'Form Responses 1'!CL63))))))</f>
        <v/>
      </c>
      <c r="CF63">
        <f>IF('Form Responses 1'!CM63="","",IF('Form Responses 1'!CM63="Sangat Tidak Setuju",1,IF('Form Responses 1'!CM63="Tidak Setuju",2,IF('Form Responses 1'!CM63="Netral",3,IF('Form Responses 1'!CM63="Setuju",4,IF('Form Responses 1'!CM63="Sangat Setuju",5, 'Form Responses 1'!CM63))))))</f>
        <v/>
      </c>
      <c r="CG63">
        <f>IF('Form Responses 1'!CN63="","",IF('Form Responses 1'!CN63="Sangat Tidak Setuju",1,IF('Form Responses 1'!CN63="Tidak Setuju",2,IF('Form Responses 1'!CN63="Netral",3,IF('Form Responses 1'!CN63="Setuju",4,IF('Form Responses 1'!CN63="Sangat Setuju",5, 'Form Responses 1'!CN63))))))</f>
        <v/>
      </c>
      <c r="CH63">
        <f>IF('Form Responses 1'!CP63="","",IF('Form Responses 1'!CP63="Sangat Tidak Setuju",1,IF('Form Responses 1'!CP63="Tidak Setuju",2,IF('Form Responses 1'!CP63="Netral",3,IF('Form Responses 1'!CP63="Setuju",4,IF('Form Responses 1'!CP63="Sangat Setuju",5, 'Form Responses 1'!CP63))))))</f>
        <v/>
      </c>
      <c r="CI63">
        <f>IF('Form Responses 1'!CQ63="","",IF('Form Responses 1'!CQ63="Sangat Tidak Setuju",1,IF('Form Responses 1'!CQ63="Tidak Setuju",2,IF('Form Responses 1'!CQ63="Netral",3,IF('Form Responses 1'!CQ63="Setuju",4,IF('Form Responses 1'!CQ63="Sangat Setuju",5, 'Form Responses 1'!CQ63))))))</f>
        <v/>
      </c>
      <c r="CJ63">
        <f>IF('Form Responses 1'!CR63="","",IF('Form Responses 1'!CR63="Sangat Tidak Setuju",1,IF('Form Responses 1'!CR63="Tidak Setuju",2,IF('Form Responses 1'!CR63="Netral",3,IF('Form Responses 1'!CR63="Setuju",4,IF('Form Responses 1'!CR63="Sangat Setuju",5, 'Form Responses 1'!CR63))))))</f>
        <v/>
      </c>
      <c r="CK63">
        <f>IF('Form Responses 1'!CS63="","",IF('Form Responses 1'!CS63="Sangat Tidak Setuju",1,IF('Form Responses 1'!CS63="Tidak Setuju",2,IF('Form Responses 1'!CS63="Netral",3,IF('Form Responses 1'!CS63="Setuju",4,IF('Form Responses 1'!CS63="Sangat Setuju",5, 'Form Responses 1'!CS63))))))</f>
        <v/>
      </c>
      <c r="CL63">
        <f>IF('Form Responses 1'!CT63="","",IF('Form Responses 1'!CT63="Tidak Pernah",1,IF('Form Responses 1'!CT63="Jarang",2,IF('Form Responses 1'!CT63="Kadang-Kadang",3,IF('Form Responses 1'!CT63="Sering",4,IF('Form Responses 1'!CT63="Selalu",5, 'Form Responses 1'!CT63))))))</f>
        <v/>
      </c>
      <c r="CM63">
        <f>IF('Form Responses 1'!CU63="","",IF('Form Responses 1'!CU63="Tidak Pernah",1,IF('Form Responses 1'!CU63="Jarang",2,IF('Form Responses 1'!CU63="Kadang-Kadang",3,IF('Form Responses 1'!CU63="Sering",4,IF('Form Responses 1'!CU63="Selalu",5, 'Form Responses 1'!CU63))))))</f>
        <v/>
      </c>
      <c r="CN63">
        <f>IF('Form Responses 1'!CV63="","",IF('Form Responses 1'!CV63="Tidak Pernah",1,IF('Form Responses 1'!CV63="Jarang",2,IF('Form Responses 1'!CV63="Kadang-Kadang",3,IF('Form Responses 1'!CV63="Sering",4,IF('Form Responses 1'!CV63="Selalu",5, 'Form Responses 1'!CV63))))))</f>
        <v/>
      </c>
      <c r="CO63">
        <f>IF('Form Responses 1'!CW63="","",IF('Form Responses 1'!CW63="Tidak Pernah",1,IF('Form Responses 1'!CW63="Jarang",2,IF('Form Responses 1'!CW63="Kadang-Kadang",3,IF('Form Responses 1'!CW63="Sering",4,IF('Form Responses 1'!CW63="Selalu",5, 'Form Responses 1'!CW63))))))</f>
        <v/>
      </c>
      <c r="CP63">
        <f>IF('Form Responses 1'!CX63="","",IF('Form Responses 1'!CX63="Tidak Pernah",1,IF('Form Responses 1'!CX63="Jarang",2,IF('Form Responses 1'!CX63="Kadang-Kadang",3,IF('Form Responses 1'!CX63="Sering",4,IF('Form Responses 1'!CX63="Selalu",5, 'Form Responses 1'!CX63))))))</f>
        <v/>
      </c>
      <c r="CQ63">
        <f>IF('Form Responses 1'!CY63="","",IF('Form Responses 1'!CY63="Tidak Pernah",1,IF('Form Responses 1'!CY63="Jarang",2,IF('Form Responses 1'!CY63="Kadang-Kadang",3,IF('Form Responses 1'!CY63="Sering",4,IF('Form Responses 1'!CY63="Selalu",5, 'Form Responses 1'!CY63))))))</f>
        <v/>
      </c>
      <c r="CR63">
        <f>IF('Form Responses 1'!CZ63="","",IF('Form Responses 1'!CZ63="Tidak Pernah",1,IF('Form Responses 1'!CZ63="Jarang",2,IF('Form Responses 1'!CZ63="Kadang-Kadang",3,IF('Form Responses 1'!CZ63="Sering",4,IF('Form Responses 1'!CZ63="Selalu",5, 'Form Responses 1'!CZ63))))))</f>
        <v/>
      </c>
      <c r="CS63">
        <f>IF('Form Responses 1'!DA63="","",IF('Form Responses 1'!DA63="Tidak Pernah",1,IF('Form Responses 1'!DA63="Jarang",2,IF('Form Responses 1'!DA63="Kadang-Kadang",3,IF('Form Responses 1'!DA63="Sering",4,IF('Form Responses 1'!DA63="Selalu",5, 'Form Responses 1'!DA63))))))</f>
        <v/>
      </c>
      <c r="CT63">
        <f>IF('Form Responses 1'!DB63="","",IF('Form Responses 1'!DB63="Tidak Pernah",1,IF('Form Responses 1'!DB63="Jarang",2,IF('Form Responses 1'!DB63="Kadang-Kadang",3,IF('Form Responses 1'!DB63="Sering",4,IF('Form Responses 1'!DB63="Selalu",5, 'Form Responses 1'!DB63))))))</f>
        <v/>
      </c>
      <c r="CU63">
        <f>IF('Form Responses 1'!DC63="","",IF('Form Responses 1'!DC63="Tidak Pernah",1,IF('Form Responses 1'!DC63="Jarang",2,IF('Form Responses 1'!DC63="Kadang-Kadang",3,IF('Form Responses 1'!DC63="Sering",4,IF('Form Responses 1'!DC63="Selalu",5, 'Form Responses 1'!DC63))))))</f>
        <v/>
      </c>
      <c r="CV63">
        <f>IF('Form Responses 1'!DD63="","",IF('Form Responses 1'!DD63="Tidak Pernah",1,IF('Form Responses 1'!DD63="Jarang",2,IF('Form Responses 1'!DD63="Kadang-Kadang",3,IF('Form Responses 1'!DD63="Sering",4,IF('Form Responses 1'!DD63="Selalu",5, 'Form Responses 1'!DD63))))))</f>
        <v/>
      </c>
      <c r="CW63">
        <f>IF('Form Responses 1'!DE63="","",IF('Form Responses 1'!DE63="Tidak Pernah",1,IF('Form Responses 1'!DE63="Jarang",2,IF('Form Responses 1'!DE63="Kadang-Kadang",3,IF('Form Responses 1'!DE63="Sering",4,IF('Form Responses 1'!DE63="Selalu",5, 'Form Responses 1'!DE63))))))</f>
        <v/>
      </c>
      <c r="CX63">
        <f>IF('Form Responses 1'!DF63="","",IF('Form Responses 1'!DF63="Tidak Pernah",1,IF('Form Responses 1'!DF63="Jarang",2,IF('Form Responses 1'!DF63="Kadang-Kadang",3,IF('Form Responses 1'!DF63="Sering",4,IF('Form Responses 1'!DF63="Selalu",5, 'Form Responses 1'!DF63))))))</f>
        <v/>
      </c>
      <c r="CY63">
        <f>IF('Form Responses 1'!DG63="","",IF('Form Responses 1'!DG63="Tidak Pernah",1,IF('Form Responses 1'!DG63="Jarang",2,IF('Form Responses 1'!DG63="Kadang-Kadang",3,IF('Form Responses 1'!DG63="Sering",4,IF('Form Responses 1'!DG63="Selalu",5, 'Form Responses 1'!DG63))))))</f>
        <v/>
      </c>
      <c r="CZ63">
        <f>IF('Form Responses 1'!DI63="","",IF('Form Responses 1'!DI63="Tidak Pernah",1,IF('Form Responses 1'!DI63="Jarang",2,IF('Form Responses 1'!DI63="Kadang-Kadang",3,IF('Form Responses 1'!DI63="Sering",4,IF('Form Responses 1'!DI63="Selalu",5, 'Form Responses 1'!DI63))))))</f>
        <v/>
      </c>
      <c r="DA63">
        <f>IF('Form Responses 1'!DJ63="","",IF('Form Responses 1'!DJ63="Tidak Pernah",1,IF('Form Responses 1'!DJ63="Jarang",2,IF('Form Responses 1'!DJ63="Kadang-Kadang",3,IF('Form Responses 1'!DJ63="Sering",4,IF('Form Responses 1'!DJ63="Selalu",5, 'Form Responses 1'!DJ63))))))</f>
        <v/>
      </c>
      <c r="DB63">
        <f>IF('Form Responses 1'!DK63="","",IF('Form Responses 1'!DK63="Tidak Pernah",1,IF('Form Responses 1'!DK63="Jarang",2,IF('Form Responses 1'!DK63="Kadang-Kadang",3,IF('Form Responses 1'!DK63="Sering",4,IF('Form Responses 1'!DK63="Selalu",5, 'Form Responses 1'!DK63))))))</f>
        <v/>
      </c>
      <c r="DC63">
        <f>IF('Form Responses 1'!DL63="","",IF('Form Responses 1'!DL63="Tidak Pernah",1,IF('Form Responses 1'!DL63="Jarang",2,IF('Form Responses 1'!DL63="Kadang-Kadang",3,IF('Form Responses 1'!DL63="Sering",4,IF('Form Responses 1'!DL63="Selalu",5, 'Form Responses 1'!DL63))))))</f>
        <v/>
      </c>
      <c r="DD63">
        <f>IF('Form Responses 1'!DM63="","",IF('Form Responses 1'!DM63="Tidak Pernah",1,IF('Form Responses 1'!DM63="Jarang",2,IF('Form Responses 1'!DM63="Kadang-Kadang",3,IF('Form Responses 1'!DM63="Sering",4,IF('Form Responses 1'!DM63="Selalu",5, 'Form Responses 1'!DM63))))))</f>
        <v/>
      </c>
    </row>
    <row r="64">
      <c r="A64">
        <f>IF('Form Responses 1'!A64="","",IF(AND('Form Responses 1'!W64="Biru",'Form Responses 1'!AV64="Hijau Tua",'Form Responses 1'!BF64="Kuning",'Form Responses 1'!BU64="Ungu",'Form Responses 1'!CO64="Hijau",'Form Responses 1'!DH64="Orange"),"VALID","GUGUR"))</f>
        <v/>
      </c>
      <c r="B64">
        <f>IF('Form Responses 1'!A64="","",'Form Responses 1'!A64)</f>
        <v/>
      </c>
      <c r="C64">
        <f>IF('Form Responses 1'!B64="","",'Form Responses 1'!B64)</f>
        <v/>
      </c>
      <c r="D64">
        <f>IF('Form Responses 1'!C64="","",'Form Responses 1'!C64)</f>
        <v/>
      </c>
      <c r="E64">
        <f>IF('Form Responses 1'!D64="","",'Form Responses 1'!D64)</f>
        <v/>
      </c>
      <c r="F64">
        <f>IF('Form Responses 1'!E64="","",'Form Responses 1'!E64)</f>
        <v/>
      </c>
      <c r="G64">
        <f>IF('Form Responses 1'!F64="","",'Form Responses 1'!F64)</f>
        <v/>
      </c>
      <c r="H64">
        <f>IF('Form Responses 1'!G64="","",'Form Responses 1'!G64)</f>
        <v/>
      </c>
      <c r="I64">
        <f>IF('Form Responses 1'!H64="","",'Form Responses 1'!H64)</f>
        <v/>
      </c>
      <c r="J64">
        <f>IF('Form Responses 1'!I64="","",'Form Responses 1'!I64)</f>
        <v/>
      </c>
      <c r="K64">
        <f>IF('Form Responses 1'!J64="","",'Form Responses 1'!J64)</f>
        <v/>
      </c>
      <c r="L64">
        <f>IF('Form Responses 1'!K64="","",'Form Responses 1'!K64)</f>
        <v/>
      </c>
      <c r="M64">
        <f>IF('Form Responses 1'!L64="","",'Form Responses 1'!L64)</f>
        <v/>
      </c>
      <c r="N64">
        <f>IF('Form Responses 1'!M64="","",IF('Form Responses 1'!M64="Sangat tidak menggambarkan diri saya",1,IF('Form Responses 1'!M64="Tidak menggambarkan diri saya",2,IF('Form Responses 1'!M64="Cukup tidak menggambarkan diri saya",3,IF('Form Responses 1'!M64="Netral",4,IF('Form Responses 1'!M64="Cukup menggambarkan diri saya",5,IF('Form Responses 1'!M64="Menggambarkan diri saya",6,IF('Form Responses 1'!M64="Sangat menggambarkan diri saya",7, 'Form Responses 1'!M64))))))))</f>
        <v/>
      </c>
      <c r="O64">
        <f>IF('Form Responses 1'!N64="","",IF('Form Responses 1'!N64="Sangat tidak menggambarkan diri saya",1,IF('Form Responses 1'!N64="Tidak menggambarkan diri saya",2,IF('Form Responses 1'!N64="Cukup tidak menggambarkan diri saya",3,IF('Form Responses 1'!N64="Netral",4,IF('Form Responses 1'!N64="Cukup menggambarkan diri saya",5,IF('Form Responses 1'!N64="Menggambarkan diri saya",6,IF('Form Responses 1'!N64="Sangat menggambarkan diri saya",7, 'Form Responses 1'!N64))))))))</f>
        <v/>
      </c>
      <c r="P64">
        <f>IF('Form Responses 1'!O64="","",IF('Form Responses 1'!O64="Sangat tidak menggambarkan diri saya",1,IF('Form Responses 1'!O64="Tidak menggambarkan diri saya",2,IF('Form Responses 1'!O64="Cukup tidak menggambarkan diri saya",3,IF('Form Responses 1'!O64="Netral",4,IF('Form Responses 1'!O64="Cukup menggambarkan diri saya",5,IF('Form Responses 1'!O64="Menggambarkan diri saya",6,IF('Form Responses 1'!O64="Sangat menggambarkan diri saya",7, 'Form Responses 1'!O64))))))))</f>
        <v/>
      </c>
      <c r="Q64">
        <f>IF('Form Responses 1'!P64="","",IF('Form Responses 1'!P64="Sangat tidak menggambarkan diri saya",1,IF('Form Responses 1'!P64="Tidak menggambarkan diri saya",2,IF('Form Responses 1'!P64="Cukup tidak menggambarkan diri saya",3,IF('Form Responses 1'!P64="Netral",4,IF('Form Responses 1'!P64="Cukup menggambarkan diri saya",5,IF('Form Responses 1'!P64="Menggambarkan diri saya",6,IF('Form Responses 1'!P64="Sangat menggambarkan diri saya",7, 'Form Responses 1'!P64))))))))</f>
        <v/>
      </c>
      <c r="R64">
        <f>IF('Form Responses 1'!Q64="","",IF('Form Responses 1'!Q64="Sangat tidak menggambarkan diri saya",1,IF('Form Responses 1'!Q64="Tidak menggambarkan diri saya",2,IF('Form Responses 1'!Q64="Cukup tidak menggambarkan diri saya",3,IF('Form Responses 1'!Q64="Netral",4,IF('Form Responses 1'!Q64="Cukup menggambarkan diri saya",5,IF('Form Responses 1'!Q64="Menggambarkan diri saya",6,IF('Form Responses 1'!Q64="Sangat menggambarkan diri saya",7, 'Form Responses 1'!Q64))))))))</f>
        <v/>
      </c>
      <c r="S64">
        <f>IF('Form Responses 1'!R64="","",IF('Form Responses 1'!R64="Sangat tidak menggambarkan diri saya",1,IF('Form Responses 1'!R64="Tidak menggambarkan diri saya",2,IF('Form Responses 1'!R64="Cukup tidak menggambarkan diri saya",3,IF('Form Responses 1'!R64="Netral",4,IF('Form Responses 1'!R64="Cukup menggambarkan diri saya",5,IF('Form Responses 1'!R64="Menggambarkan diri saya",6,IF('Form Responses 1'!R64="Sangat menggambarkan diri saya",7, 'Form Responses 1'!R64))))))))</f>
        <v/>
      </c>
      <c r="T64">
        <f>IF('Form Responses 1'!S64="","",IF('Form Responses 1'!S64="Sangat tidak menggambarkan diri saya",1,IF('Form Responses 1'!S64="Tidak menggambarkan diri saya",2,IF('Form Responses 1'!S64="Cukup tidak menggambarkan diri saya",3,IF('Form Responses 1'!S64="Netral",4,IF('Form Responses 1'!S64="Cukup menggambarkan diri saya",5,IF('Form Responses 1'!S64="Menggambarkan diri saya",6,IF('Form Responses 1'!S64="Sangat menggambarkan diri saya",7, 'Form Responses 1'!S64))))))))</f>
        <v/>
      </c>
      <c r="U64">
        <f>IF('Form Responses 1'!T64="","",IF('Form Responses 1'!T64="Sangat tidak menggambarkan diri saya",1,IF('Form Responses 1'!T64="Tidak menggambarkan diri saya",2,IF('Form Responses 1'!T64="Cukup tidak menggambarkan diri saya",3,IF('Form Responses 1'!T64="Netral",4,IF('Form Responses 1'!T64="Cukup menggambarkan diri saya",5,IF('Form Responses 1'!T64="Menggambarkan diri saya",6,IF('Form Responses 1'!T64="Sangat menggambarkan diri saya",7, 'Form Responses 1'!T64))))))))</f>
        <v/>
      </c>
      <c r="V64">
        <f>IF('Form Responses 1'!U64="","",IF('Form Responses 1'!U64="Sangat tidak menggambarkan diri saya",1,IF('Form Responses 1'!U64="Tidak menggambarkan diri saya",2,IF('Form Responses 1'!U64="Cukup tidak menggambarkan diri saya",3,IF('Form Responses 1'!U64="Netral",4,IF('Form Responses 1'!U64="Cukup menggambarkan diri saya",5,IF('Form Responses 1'!U64="Menggambarkan diri saya",6,IF('Form Responses 1'!U64="Sangat menggambarkan diri saya",7, 'Form Responses 1'!U64))))))))</f>
        <v/>
      </c>
      <c r="W64">
        <f>IF('Form Responses 1'!V64="","",IF('Form Responses 1'!V64="Sangat tidak menggambarkan diri saya",1,IF('Form Responses 1'!V64="Tidak menggambarkan diri saya",2,IF('Form Responses 1'!V64="Cukup tidak menggambarkan diri saya",3,IF('Form Responses 1'!V64="Netral",4,IF('Form Responses 1'!V64="Cukup menggambarkan diri saya",5,IF('Form Responses 1'!V64="Menggambarkan diri saya",6,IF('Form Responses 1'!V64="Sangat menggambarkan diri saya",7, 'Form Responses 1'!V64))))))))</f>
        <v/>
      </c>
      <c r="X64">
        <f>IF('Form Responses 1'!X64="","",IF('Form Responses 1'!X64="Sangat tidak menggambarkan diri saya",1,IF('Form Responses 1'!X64="Tidak menggambarkan diri saya",2,IF('Form Responses 1'!X64="Cukup tidak menggambarkan diri saya",3,IF('Form Responses 1'!X64="Netral",4,IF('Form Responses 1'!X64="Cukup menggambarkan diri saya",5,IF('Form Responses 1'!X64="Menggambarkan diri saya",6,IF('Form Responses 1'!X64="Sangat menggambarkan diri saya",7, 'Form Responses 1'!X64))))))))</f>
        <v/>
      </c>
      <c r="Y64">
        <f>IF('Form Responses 1'!Y64="","",IF('Form Responses 1'!Y64="Sangat tidak menggambarkan diri saya",1,IF('Form Responses 1'!Y64="Tidak menggambarkan diri saya",2,IF('Form Responses 1'!Y64="Cukup tidak menggambarkan diri saya",3,IF('Form Responses 1'!Y64="Netral",4,IF('Form Responses 1'!Y64="Cukup menggambarkan diri saya",5,IF('Form Responses 1'!Y64="Menggambarkan diri saya",6,IF('Form Responses 1'!Y64="Sangat menggambarkan diri saya",7, 'Form Responses 1'!Y64))))))))</f>
        <v/>
      </c>
      <c r="Z64">
        <f>IF('Form Responses 1'!Z64="","",IF('Form Responses 1'!Z64="Sangat tidak menggambarkan diri saya",1,IF('Form Responses 1'!Z64="Tidak menggambarkan diri saya",2,IF('Form Responses 1'!Z64="Cukup tidak menggambarkan diri saya",3,IF('Form Responses 1'!Z64="Netral",4,IF('Form Responses 1'!Z64="Cukup menggambarkan diri saya",5,IF('Form Responses 1'!Z64="Menggambarkan diri saya",6,IF('Form Responses 1'!Z64="Sangat menggambarkan diri saya",7, 'Form Responses 1'!Z64))))))))</f>
        <v/>
      </c>
      <c r="AA64">
        <f>IF('Form Responses 1'!AA64="","",IF('Form Responses 1'!AA64="Sangat tidak menggambarkan diri saya",1,IF('Form Responses 1'!AA64="Tidak menggambarkan diri saya",2,IF('Form Responses 1'!AA64="Cukup tidak menggambarkan diri saya",3,IF('Form Responses 1'!AA64="Netral",4,IF('Form Responses 1'!AA64="Cukup menggambarkan diri saya",5,IF('Form Responses 1'!AA64="Menggambarkan diri saya",6,IF('Form Responses 1'!AA64="Sangat menggambarkan diri saya",7, 'Form Responses 1'!AA64))))))))</f>
        <v/>
      </c>
      <c r="AB64">
        <f>IF('Form Responses 1'!AF64="","",IF('Form Responses 1'!AF64="Sangat Tidak Setuju",1,IF('Form Responses 1'!AF64="Tidak Setuju",2,IF('Form Responses 1'!AF64="Cukup Tidak Setuju",3,IF('Form Responses 1'!AF64="Netral",4,IF('Form Responses 1'!AF64="Cukup Setuju",5,IF('Form Responses 1'!AF64="Setuju",6,IF('Form Responses 1'!AF64="Sangat Setuju",7, 'Form Responses 1'!AF64))))))))</f>
        <v/>
      </c>
      <c r="AC64">
        <f>IF('Form Responses 1'!AG64="","",IF('Form Responses 1'!AG64="Sangat Tidak Setuju",1,IF('Form Responses 1'!AG64="Tidak Setuju",2,IF('Form Responses 1'!AG64="Cukup Tidak Setuju",3,IF('Form Responses 1'!AG64="Netral",4,IF('Form Responses 1'!AG64="Cukup Setuju",5,IF('Form Responses 1'!AG64="Setuju",6,IF('Form Responses 1'!AG64="Sangat Setuju",7, 'Form Responses 1'!AG64))))))))</f>
        <v/>
      </c>
      <c r="AD64">
        <f>IF('Form Responses 1'!AH64="","",IF('Form Responses 1'!AH64="Sangat Tidak Setuju",1,IF('Form Responses 1'!AH64="Tidak Setuju",2,IF('Form Responses 1'!AH64="Cukup Tidak Setuju",3,IF('Form Responses 1'!AH64="Netral",4,IF('Form Responses 1'!AH64="Cukup Setuju",5,IF('Form Responses 1'!AH64="Setuju",6,IF('Form Responses 1'!AH64="Sangat Setuju",7, 'Form Responses 1'!AH64))))))))</f>
        <v/>
      </c>
      <c r="AE64">
        <f>IF('Form Responses 1'!AI64="","",IF('Form Responses 1'!AI64="Sangat Tidak Setuju",1,IF('Form Responses 1'!AI64="Tidak Setuju",2,IF('Form Responses 1'!AI64="Cukup Tidak Setuju",3,IF('Form Responses 1'!AI64="Netral",4,IF('Form Responses 1'!AI64="Cukup Setuju",5,IF('Form Responses 1'!AI64="Setuju",6,IF('Form Responses 1'!AI64="Sangat Setuju",7, 'Form Responses 1'!AI64))))))))</f>
        <v/>
      </c>
      <c r="AF64">
        <f>IF('Form Responses 1'!AJ64="","",IF('Form Responses 1'!AJ64="Sangat Tidak Setuju",1,IF('Form Responses 1'!AJ64="Tidak Setuju",2,IF('Form Responses 1'!AJ64="Cukup Tidak Setuju",3,IF('Form Responses 1'!AJ64="Netral",4,IF('Form Responses 1'!AJ64="Cukup Setuju",5,IF('Form Responses 1'!AJ64="Setuju",6,IF('Form Responses 1'!AJ64="Sangat Setuju",7, 'Form Responses 1'!AJ64))))))))</f>
        <v/>
      </c>
      <c r="AG64">
        <f>IF('Form Responses 1'!AK64="","",IF('Form Responses 1'!AK64="Sangat Tidak Setuju",1,IF('Form Responses 1'!AK64="Tidak Setuju",2,IF('Form Responses 1'!AK64="Cukup Tidak Setuju",3,IF('Form Responses 1'!AK64="Netral",4,IF('Form Responses 1'!AK64="Cukup Setuju",5,IF('Form Responses 1'!AK64="Setuju",6,IF('Form Responses 1'!AK64="Sangat Setuju",7, 'Form Responses 1'!AK64))))))))</f>
        <v/>
      </c>
      <c r="AH64">
        <f>IF('Form Responses 1'!AL64="","",IF('Form Responses 1'!AL64="Sangat Tidak Setuju",1,IF('Form Responses 1'!AL64="Tidak Setuju",2,IF('Form Responses 1'!AL64="Cukup Tidak Setuju",3,IF('Form Responses 1'!AL64="Cukup Setuju",4,IF('Form Responses 1'!AL64="Setuju",5,IF('Form Responses 1'!AL64="Sangat Setuju",6, 'Form Responses 1'!AL64)))))))</f>
        <v/>
      </c>
      <c r="AI64">
        <f>IF('Form Responses 1'!AM64="","",IF('Form Responses 1'!AM64="Sangat Tidak Setuju",1,IF('Form Responses 1'!AM64="Tidak Setuju",2,IF('Form Responses 1'!AM64="Cukup Tidak Setuju",3,IF('Form Responses 1'!AM64="Cukup Setuju",4,IF('Form Responses 1'!AM64="Setuju",5,IF('Form Responses 1'!AM64="Sangat Setuju",6, 'Form Responses 1'!AM64)))))))</f>
        <v/>
      </c>
      <c r="AJ64">
        <f>IF('Form Responses 1'!AN64="","",IF('Form Responses 1'!AN64="Sangat Tidak Setuju",6,IF('Form Responses 1'!AN64="Tidak Setuju",5,IF('Form Responses 1'!AN64="Cukup Tidak Setuju",4,IF('Form Responses 1'!AN64="Cukup Setuju",3,IF('Form Responses 1'!AN64="Setuju",2,IF('Form Responses 1'!AN64="Sangat Setuju",1, 'Form Responses 1'!AN64)))))))</f>
        <v/>
      </c>
      <c r="AK64">
        <f>IF('Form Responses 1'!AO64="","",IF('Form Responses 1'!AO64="Sangat Tidak Setuju",1,IF('Form Responses 1'!AO64="Tidak Setuju",2,IF('Form Responses 1'!AO64="Cukup Tidak Setuju",3,IF('Form Responses 1'!AO64="Cukup Setuju",4,IF('Form Responses 1'!AO64="Setuju",5,IF('Form Responses 1'!AO64="Sangat Setuju",6, 'Form Responses 1'!AO64)))))))</f>
        <v/>
      </c>
      <c r="AL64">
        <f>IF('Form Responses 1'!AP64="","",IF('Form Responses 1'!AP64="Sangat Tidak Setuju",6,IF('Form Responses 1'!AP64="Tidak Setuju",5,IF('Form Responses 1'!AP64="Cukup Tidak Setuju",4,IF('Form Responses 1'!AP64="Cukup Setuju",3,IF('Form Responses 1'!AP64="Setuju",2,IF('Form Responses 1'!AP64="Sangat Setuju",1, 'Form Responses 1'!AP64)))))))</f>
        <v/>
      </c>
      <c r="AM64">
        <f>IF('Form Responses 1'!AQ64="","",IF('Form Responses 1'!AQ64="Sangat Tidak Setuju",1,IF('Form Responses 1'!AQ64="Tidak Setuju",2,IF('Form Responses 1'!AQ64="Cukup Tidak Setuju",3,IF('Form Responses 1'!AQ64="Cukup Setuju",4,IF('Form Responses 1'!AQ64="Setuju",5,IF('Form Responses 1'!AQ64="Sangat Setuju",6, 'Form Responses 1'!AQ64)))))))</f>
        <v/>
      </c>
      <c r="AN64">
        <f>IF('Form Responses 1'!AR64="","",IF('Form Responses 1'!AR64="Sangat Tidak Setuju",1,IF('Form Responses 1'!AR64="Tidak Setuju",2,IF('Form Responses 1'!AR64="Cukup Tidak Setuju",3,IF('Form Responses 1'!AR64="Cukup Setuju",4,IF('Form Responses 1'!AR64="Setuju",5,IF('Form Responses 1'!AR64="Sangat Setuju",6, 'Form Responses 1'!AR64)))))))</f>
        <v/>
      </c>
      <c r="AO64">
        <f>IF('Form Responses 1'!AS64="","",IF('Form Responses 1'!AS64="Sangat Tidak Setuju",1,IF('Form Responses 1'!AS64="Tidak Setuju",2,IF('Form Responses 1'!AS64="Cukup Tidak Setuju",3,IF('Form Responses 1'!AS64="Cukup Setuju",4,IF('Form Responses 1'!AS64="Setuju",5,IF('Form Responses 1'!AS64="Sangat Setuju",6, 'Form Responses 1'!AS64)))))))</f>
        <v/>
      </c>
      <c r="AP64">
        <f>IF('Form Responses 1'!AT64="","",IF('Form Responses 1'!AT64="Sangat Tidak Setuju",1,IF('Form Responses 1'!AT64="Tidak Setuju",2,IF('Form Responses 1'!AT64="Cukup Tidak Setuju",3,IF('Form Responses 1'!AT64="Cukup Setuju",4,IF('Form Responses 1'!AT64="Setuju",5,IF('Form Responses 1'!AT64="Sangat Setuju",6, 'Form Responses 1'!AT64)))))))</f>
        <v/>
      </c>
      <c r="AQ64">
        <f>IF('Form Responses 1'!AU64="","",IF('Form Responses 1'!AU64="Sangat Tidak Setuju",6,IF('Form Responses 1'!AU64="Tidak Setuju",5,IF('Form Responses 1'!AU64="Cukup Tidak Setuju",4,IF('Form Responses 1'!AU64="Cukup Setuju",3,IF('Form Responses 1'!AU64="Setuju",2,IF('Form Responses 1'!AU64="Sangat Setuju",1, 'Form Responses 1'!AU64)))))))</f>
        <v/>
      </c>
      <c r="AR64">
        <f>IF('Form Responses 1'!AW64="","",IF('Form Responses 1'!AW64="Sangat Tidak Setuju",1,IF('Form Responses 1'!AW64="Tidak Setuju",2,IF('Form Responses 1'!AW64="Cukup Tidak Setuju",3,IF('Form Responses 1'!AW64="Cukup Setuju",4,IF('Form Responses 1'!AW64="Setuju",5,IF('Form Responses 1'!AW64="Sangat Setuju",6, 'Form Responses 1'!AW64)))))))</f>
        <v/>
      </c>
      <c r="AS64">
        <f>IF('Form Responses 1'!AX64="","",IF('Form Responses 1'!AX64="Sangat Tidak Setuju",1,IF('Form Responses 1'!AX64="Tidak Setuju",2,IF('Form Responses 1'!AX64="Cukup Tidak Setuju",3,IF('Form Responses 1'!AX64="Cukup Setuju",4,IF('Form Responses 1'!AX64="Setuju",5,IF('Form Responses 1'!AX64="Sangat Setuju",6, 'Form Responses 1'!AX64)))))))</f>
        <v/>
      </c>
      <c r="AT64">
        <f>IF('Form Responses 1'!AY64="","",IF('Form Responses 1'!AY64="Sangat Tidak Setuju",6,IF('Form Responses 1'!AY64="Tidak Setuju",5,IF('Form Responses 1'!AY64="Cukup Tidak Setuju",4,IF('Form Responses 1'!AY64="Cukup Setuju",3,IF('Form Responses 1'!AY64="Setuju",2,IF('Form Responses 1'!AY64="Sangat Setuju",1, 'Form Responses 1'!AY64)))))))</f>
        <v/>
      </c>
      <c r="AU64">
        <f>IF('Form Responses 1'!AZ64="","",IF('Form Responses 1'!AZ64="Sangat Tidak Setuju",6,IF('Form Responses 1'!AZ64="Tidak Setuju",5,IF('Form Responses 1'!AZ64="Cukup Tidak Setuju",4,IF('Form Responses 1'!AZ64="Cukup Setuju",3,IF('Form Responses 1'!AZ64="Setuju",2,IF('Form Responses 1'!AZ64="Sangat Setuju",1, 'Form Responses 1'!AZ64)))))))</f>
        <v/>
      </c>
      <c r="AV64">
        <f>IF('Form Responses 1'!BA64="","",IF('Form Responses 1'!BA64="Sangat Tidak Setuju",6,IF('Form Responses 1'!BA64="Tidak Setuju",5,IF('Form Responses 1'!BA64="Cukup Tidak Setuju",4,IF('Form Responses 1'!BA64="Cukup Setuju",3,IF('Form Responses 1'!BA64="Setuju",2,IF('Form Responses 1'!BA64="Sangat Setuju",1, 'Form Responses 1'!BA64)))))))</f>
        <v/>
      </c>
      <c r="AW64">
        <f>IF('Form Responses 1'!BB64="","",IF('Form Responses 1'!BB64="Sangat Tidak Setuju",6,IF('Form Responses 1'!BB64="Tidak Setuju",5,IF('Form Responses 1'!BB64="Cukup Tidak Setuju",4,IF('Form Responses 1'!BB64="Cukup Setuju",3,IF('Form Responses 1'!BB64="Setuju",2,IF('Form Responses 1'!BB64="Sangat Setuju",1, 'Form Responses 1'!BB64)))))))</f>
        <v/>
      </c>
      <c r="AX64">
        <f>IF('Form Responses 1'!BC64="","",IF('Form Responses 1'!BC64="Sangat Tidak Setuju",6,IF('Form Responses 1'!BC64="Tidak Setuju",5,IF('Form Responses 1'!BC64="Cukup Tidak Setuju",4,IF('Form Responses 1'!BC64="Cukup Setuju",3,IF('Form Responses 1'!BC64="Setuju",2,IF('Form Responses 1'!BC64="Sangat Setuju",1, 'Form Responses 1'!BC64)))))))</f>
        <v/>
      </c>
      <c r="AY64">
        <f>IF('Form Responses 1'!BD64="","",IF('Form Responses 1'!BD64="Sangat Tidak Setuju",6,IF('Form Responses 1'!BD64="Tidak Setuju",5,IF('Form Responses 1'!BD64="Cukup Tidak Setuju",4,IF('Form Responses 1'!BD64="Cukup Setuju",3,IF('Form Responses 1'!BD64="Setuju",2,IF('Form Responses 1'!BD64="Sangat Setuju",1, 'Form Responses 1'!BD64)))))))</f>
        <v/>
      </c>
      <c r="AZ64">
        <f>IF('Form Responses 1'!BE64="","",IF('Form Responses 1'!BE64="Sangat Tidak Setuju",6,IF('Form Responses 1'!BE64="Tidak Setuju",5,IF('Form Responses 1'!BE64="Cukup Tidak Setuju",4,IF('Form Responses 1'!BE64="Cukup Setuju",3,IF('Form Responses 1'!BE64="Setuju",2,IF('Form Responses 1'!BE64="Sangat Setuju",1, 'Form Responses 1'!BE64)))))))</f>
        <v/>
      </c>
      <c r="BA64">
        <f>IF('Form Responses 1'!BG64="","",IF('Form Responses 1'!BG64="Sangat Tidak Setuju",1,IF('Form Responses 1'!BG64="Tidak Setuju",2,IF('Form Responses 1'!BG64="Cukup Tidak Setuju",3,IF('Form Responses 1'!BG64="Cukup Setuju",4,IF('Form Responses 1'!BG64="Setuju",5,IF('Form Responses 1'!BG64="Sangat Setuju",6, 'Form Responses 1'!BG64)))))))</f>
        <v/>
      </c>
      <c r="BB64">
        <f>IF('Form Responses 1'!BH64="","",IF('Form Responses 1'!BH64="Sangat Tidak Setuju",1,IF('Form Responses 1'!BH64="Tidak Setuju",2,IF('Form Responses 1'!BH64="Cukup Tidak Setuju",3,IF('Form Responses 1'!BH64="Cukup Setuju",4,IF('Form Responses 1'!BH64="Setuju",5,IF('Form Responses 1'!BH64="Sangat Setuju",6, 'Form Responses 1'!BH64)))))))</f>
        <v/>
      </c>
      <c r="BC64">
        <f>IF('Form Responses 1'!BI64="","",IF('Form Responses 1'!BI64="Sangat Tidak Setuju",1,IF('Form Responses 1'!BI64="Tidak Setuju",2,IF('Form Responses 1'!BI64="Cukup Tidak Setuju",3,IF('Form Responses 1'!BI64="Cukup Setuju",4,IF('Form Responses 1'!BI64="Setuju",5,IF('Form Responses 1'!BI64="Sangat Setuju",6, 'Form Responses 1'!BI64)))))))</f>
        <v/>
      </c>
      <c r="BD64">
        <f>IF('Form Responses 1'!BJ64="","",IF('Form Responses 1'!BJ64="Sangat Tidak Setuju",6,IF('Form Responses 1'!BJ64="Tidak Setuju",5,IF('Form Responses 1'!BJ64="Cukup Tidak Setuju",4,IF('Form Responses 1'!BJ64="Cukup Setuju",3,IF('Form Responses 1'!BJ64="Setuju",2,IF('Form Responses 1'!BJ64="Sangat Setuju",1, 'Form Responses 1'!BJ64)))))))</f>
        <v/>
      </c>
      <c r="BE64">
        <f>IF('Form Responses 1'!BK64="","",IF('Form Responses 1'!BK64="Sangat Tidak Setuju",1,IF('Form Responses 1'!BK64="Tidak Setuju",2,IF('Form Responses 1'!BK64="Cukup Tidak Setuju",3,IF('Form Responses 1'!BK64="Cukup Setuju",4,IF('Form Responses 1'!BK64="Setuju",5,IF('Form Responses 1'!BK64="Sangat Setuju",6, 'Form Responses 1'!BK64)))))))</f>
        <v/>
      </c>
      <c r="BF64">
        <f>IF('Form Responses 1'!BL64="","",IF('Form Responses 1'!BL64="Sangat Tidak Setuju",1,IF('Form Responses 1'!BL64="Tidak Setuju",2,IF('Form Responses 1'!BL64="Cukup Tidak Setuju",3,IF('Form Responses 1'!BL64="Cukup Setuju",4,IF('Form Responses 1'!BL64="Setuju",5,IF('Form Responses 1'!BL64="Sangat Setuju",6, 'Form Responses 1'!BL64)))))))</f>
        <v/>
      </c>
      <c r="BG64">
        <f>IF('Form Responses 1'!BM64="","",IF('Form Responses 1'!BM64="Sangat Tidak Setuju",6,IF('Form Responses 1'!BM64="Tidak Setuju",5,IF('Form Responses 1'!BM64="Cukup Tidak Setuju",4,IF('Form Responses 1'!BM64="Cukup Setuju",3,IF('Form Responses 1'!BM64="Setuju",2,IF('Form Responses 1'!BM64="Sangat Setuju",1, 'Form Responses 1'!BM64)))))))</f>
        <v/>
      </c>
      <c r="BH64">
        <f>IF('Form Responses 1'!BN64="","",IF('Form Responses 1'!BN64="Sangat Tidak Setuju",6,IF('Form Responses 1'!BN64="Tidak Setuju",5,IF('Form Responses 1'!BN64="Cukup Tidak Setuju",4,IF('Form Responses 1'!BN64="Cukup Setuju",3,IF('Form Responses 1'!BN64="Setuju",2,IF('Form Responses 1'!BN64="Sangat Setuju",1, 'Form Responses 1'!BN64)))))))</f>
        <v/>
      </c>
      <c r="BI64">
        <f>IF('Form Responses 1'!BO64="","",IF('Form Responses 1'!BO64="Sangat Tidak Setuju",1,IF('Form Responses 1'!BO64="Tidak Setuju",2,IF('Form Responses 1'!BO64="Cukup Tidak Setuju",3,IF('Form Responses 1'!BO64="Cukup Setuju",4,IF('Form Responses 1'!BO64="Setuju",5,IF('Form Responses 1'!BO64="Sangat Setuju",6, 'Form Responses 1'!BO64)))))))</f>
        <v/>
      </c>
      <c r="BJ64">
        <f>IF('Form Responses 1'!BP64="","",IF('Form Responses 1'!BP64="Sangat Tidak Setuju",1,IF('Form Responses 1'!BP64="Tidak Setuju",2,IF('Form Responses 1'!BP64="Cukup Tidak Setuju",3,IF('Form Responses 1'!BP64="Cukup Setuju",4,IF('Form Responses 1'!BP64="Setuju",5,IF('Form Responses 1'!BP64="Sangat Setuju",6, 'Form Responses 1'!BP64)))))))</f>
        <v/>
      </c>
      <c r="BK64">
        <f>IF('Form Responses 1'!BQ64="","",IF('Form Responses 1'!BQ64="Sangat Tidak Setuju",6,IF('Form Responses 1'!BQ64="Tidak Setuju",5,IF('Form Responses 1'!BQ64="Cukup Tidak Setuju",4,IF('Form Responses 1'!BQ64="Cukup Setuju",3,IF('Form Responses 1'!BQ64="Setuju",2,IF('Form Responses 1'!BQ64="Sangat Setuju",1, 'Form Responses 1'!BQ64)))))))</f>
        <v/>
      </c>
      <c r="BL64">
        <f>IF('Form Responses 1'!BR64="","",IF('Form Responses 1'!BR64="Sangat Tidak Setuju",6,IF('Form Responses 1'!BR64="Tidak Setuju",5,IF('Form Responses 1'!BR64="Cukup Tidak Setuju",4,IF('Form Responses 1'!BR64="Cukup Setuju",3,IF('Form Responses 1'!BR64="Setuju",2,IF('Form Responses 1'!BR64="Sangat Setuju",1, 'Form Responses 1'!BR64)))))))</f>
        <v/>
      </c>
      <c r="BM64">
        <f>IF('Form Responses 1'!BS64="","",IF('Form Responses 1'!BS64="Sangat Tidak Setuju",6,IF('Form Responses 1'!BS64="Tidak Setuju",5,IF('Form Responses 1'!BS64="Cukup Tidak Setuju",4,IF('Form Responses 1'!BS64="Cukup Setuju",3,IF('Form Responses 1'!BS64="Setuju",2,IF('Form Responses 1'!BS64="Sangat Setuju",1, 'Form Responses 1'!BS64)))))))</f>
        <v/>
      </c>
      <c r="BN64">
        <f>IF('Form Responses 1'!BT64="","",IF('Form Responses 1'!BT64="Sangat Tidak Setuju",1,IF('Form Responses 1'!BT64="Tidak Setuju",2,IF('Form Responses 1'!BT64="Cukup Tidak Setuju",3,IF('Form Responses 1'!BT64="Cukup Setuju",4,IF('Form Responses 1'!BT64="Setuju",5,IF('Form Responses 1'!BT64="Sangat Setuju",6, 'Form Responses 1'!BT64)))))))</f>
        <v/>
      </c>
      <c r="BO64">
        <f>IF('Form Responses 1'!BV64="","",IF('Form Responses 1'!BV64="Sangat Tidak Setuju",6,IF('Form Responses 1'!BV64="Tidak Setuju",5,IF('Form Responses 1'!BV64="Cukup Tidak Setuju",4,IF('Form Responses 1'!BV64="Cukup Setuju",3,IF('Form Responses 1'!BV64="Setuju",2,IF('Form Responses 1'!BV64="Sangat Setuju",1, 'Form Responses 1'!BV64)))))))</f>
        <v/>
      </c>
      <c r="BP64">
        <f>IF('Form Responses 1'!BW64="","",IF('Form Responses 1'!BW64="Sangat Tidak Setuju",1,IF('Form Responses 1'!BW64="Tidak Setuju",2,IF('Form Responses 1'!BW64="Cukup Tidak Setuju",3,IF('Form Responses 1'!BW64="Cukup Setuju",4,IF('Form Responses 1'!BW64="Setuju",5,IF('Form Responses 1'!BW64="Sangat Setuju",6, 'Form Responses 1'!BW64)))))))</f>
        <v/>
      </c>
      <c r="BQ64">
        <f>IF('Form Responses 1'!BX64="","",IF('Form Responses 1'!BX64="Sangat Tidak Setuju",6,IF('Form Responses 1'!BX64="Tidak Setuju",5,IF('Form Responses 1'!BX64="Cukup Tidak Setuju",4,IF('Form Responses 1'!BX64="Cukup Setuju",3,IF('Form Responses 1'!BX64="Setuju",2,IF('Form Responses 1'!BX64="Sangat Setuju",1, 'Form Responses 1'!BX64)))))))</f>
        <v/>
      </c>
      <c r="BR64">
        <f>IF('Form Responses 1'!BY64="","",IF('Form Responses 1'!BY64="Sangat Tidak Setuju",1,IF('Form Responses 1'!BY64="Tidak Setuju",2,IF('Form Responses 1'!BY64="Cukup Tidak Setuju",3,IF('Form Responses 1'!BY64="Cukup Setuju",4,IF('Form Responses 1'!BY64="Setuju",5,IF('Form Responses 1'!BY64="Sangat Setuju",6, 'Form Responses 1'!BY64)))))))</f>
        <v/>
      </c>
      <c r="BS64">
        <f>IF('Form Responses 1'!BZ64="","",IF('Form Responses 1'!BZ64="Sangat Tidak Setuju",1,IF('Form Responses 1'!BZ64="Tidak Setuju",2,IF('Form Responses 1'!BZ64="Cukup Tidak Setuju",3,IF('Form Responses 1'!BZ64="Cukup Setuju",4,IF('Form Responses 1'!BZ64="Setuju",5,IF('Form Responses 1'!BZ64="Sangat Setuju",6, 'Form Responses 1'!BZ64)))))))</f>
        <v/>
      </c>
      <c r="BT64">
        <f>IF('Form Responses 1'!CA64="","",IF('Form Responses 1'!CA64="Sangat Tidak Setuju",6,IF('Form Responses 1'!CA64="Tidak Setuju",5,IF('Form Responses 1'!CA64="Cukup Tidak Setuju",4,IF('Form Responses 1'!CA64="Cukup Setuju",3,IF('Form Responses 1'!CA64="Setuju",2,IF('Form Responses 1'!CA64="Sangat Setuju",1, 'Form Responses 1'!CA64)))))))</f>
        <v/>
      </c>
      <c r="BU64">
        <f>IF('Form Responses 1'!CB64="","",IF('Form Responses 1'!CB64="Sangat Tidak Setuju",1,IF('Form Responses 1'!CB64="Tidak Setuju",2,IF('Form Responses 1'!CB64="Cukup Tidak Setuju",3,IF('Form Responses 1'!CB64="Cukup Setuju",4,IF('Form Responses 1'!CB64="Setuju",5,IF('Form Responses 1'!CB64="Sangat Setuju",6, 'Form Responses 1'!CB64)))))))</f>
        <v/>
      </c>
      <c r="BV64">
        <f>IF('Form Responses 1'!CC64="","",IF('Form Responses 1'!CC64="Sangat Tidak Setuju",6,IF('Form Responses 1'!CC64="Tidak Setuju",5,IF('Form Responses 1'!CC64="Cukup Tidak Setuju",4,IF('Form Responses 1'!CC64="Cukup Setuju",3,IF('Form Responses 1'!CC64="Setuju",2,IF('Form Responses 1'!CC64="Sangat Setuju",1, 'Form Responses 1'!CC64)))))))</f>
        <v/>
      </c>
      <c r="BW64">
        <f>IF('Form Responses 1'!CD64="","",IF('Form Responses 1'!CD64="Sangat Tidak Setuju",1,IF('Form Responses 1'!CD64="Tidak Setuju",2,IF('Form Responses 1'!CD64="Cukup Tidak Setuju",3,IF('Form Responses 1'!CD64="Cukup Setuju",4,IF('Form Responses 1'!CD64="Setuju",5,IF('Form Responses 1'!CD64="Sangat Setuju",6, 'Form Responses 1'!CD64)))))))</f>
        <v/>
      </c>
      <c r="BX64">
        <f>IF('Form Responses 1'!CE64="","",IF('Form Responses 1'!CE64="Sangat Tidak Setuju",1,IF('Form Responses 1'!CE64="Tidak Setuju",2,IF('Form Responses 1'!CE64="Netral",3,IF('Form Responses 1'!CE64="Setuju",4,IF('Form Responses 1'!CE64="Sangat Setuju",5, 'Form Responses 1'!CE64))))))</f>
        <v/>
      </c>
      <c r="BY64">
        <f>IF('Form Responses 1'!CF64="","",IF('Form Responses 1'!CF64="Sangat Tidak Setuju",1,IF('Form Responses 1'!CF64="Tidak Setuju",2,IF('Form Responses 1'!CF64="Netral",3,IF('Form Responses 1'!CF64="Setuju",4,IF('Form Responses 1'!CF64="Sangat Setuju",5, 'Form Responses 1'!CF64))))))</f>
        <v/>
      </c>
      <c r="BZ64">
        <f>IF('Form Responses 1'!CG64="","",IF('Form Responses 1'!CG64="Sangat Tidak Setuju",1,IF('Form Responses 1'!CG64="Tidak Setuju",2,IF('Form Responses 1'!CG64="Netral",3,IF('Form Responses 1'!CG64="Setuju",4,IF('Form Responses 1'!CG64="Sangat Setuju",5, 'Form Responses 1'!CG64))))))</f>
        <v/>
      </c>
      <c r="CA64">
        <f>IF('Form Responses 1'!CH64="","",IF('Form Responses 1'!CH64="Sangat Tidak Setuju",1,IF('Form Responses 1'!CH64="Tidak Setuju",2,IF('Form Responses 1'!CH64="Netral",3,IF('Form Responses 1'!CH64="Setuju",4,IF('Form Responses 1'!CH64="Sangat Setuju",5, 'Form Responses 1'!CH64))))))</f>
        <v/>
      </c>
      <c r="CB64">
        <f>IF('Form Responses 1'!CI64="","",IF('Form Responses 1'!CI64="Sangat Tidak Setuju",1,IF('Form Responses 1'!CI64="Tidak Setuju",2,IF('Form Responses 1'!CI64="Netral",3,IF('Form Responses 1'!CI64="Setuju",4,IF('Form Responses 1'!CI64="Sangat Setuju",5, 'Form Responses 1'!CI64))))))</f>
        <v/>
      </c>
      <c r="CC64">
        <f>IF('Form Responses 1'!CJ64="","",IF('Form Responses 1'!CJ64="Sangat Tidak Setuju",1,IF('Form Responses 1'!CJ64="Tidak Setuju",2,IF('Form Responses 1'!CJ64="Netral",3,IF('Form Responses 1'!CJ64="Setuju",4,IF('Form Responses 1'!CJ64="Sangat Setuju",5, 'Form Responses 1'!CJ64))))))</f>
        <v/>
      </c>
      <c r="CD64">
        <f>IF('Form Responses 1'!CK64="","",IF('Form Responses 1'!CK64="Sangat Tidak Setuju",1,IF('Form Responses 1'!CK64="Tidak Setuju",2,IF('Form Responses 1'!CK64="Netral",3,IF('Form Responses 1'!CK64="Setuju",4,IF('Form Responses 1'!CK64="Sangat Setuju",5, 'Form Responses 1'!CK64))))))</f>
        <v/>
      </c>
      <c r="CE64">
        <f>IF('Form Responses 1'!CL64="","",IF('Form Responses 1'!CL64="Sangat Tidak Setuju",1,IF('Form Responses 1'!CL64="Tidak Setuju",2,IF('Form Responses 1'!CL64="Netral",3,IF('Form Responses 1'!CL64="Setuju",4,IF('Form Responses 1'!CL64="Sangat Setuju",5, 'Form Responses 1'!CL64))))))</f>
        <v/>
      </c>
      <c r="CF64">
        <f>IF('Form Responses 1'!CM64="","",IF('Form Responses 1'!CM64="Sangat Tidak Setuju",1,IF('Form Responses 1'!CM64="Tidak Setuju",2,IF('Form Responses 1'!CM64="Netral",3,IF('Form Responses 1'!CM64="Setuju",4,IF('Form Responses 1'!CM64="Sangat Setuju",5, 'Form Responses 1'!CM64))))))</f>
        <v/>
      </c>
      <c r="CG64">
        <f>IF('Form Responses 1'!CN64="","",IF('Form Responses 1'!CN64="Sangat Tidak Setuju",1,IF('Form Responses 1'!CN64="Tidak Setuju",2,IF('Form Responses 1'!CN64="Netral",3,IF('Form Responses 1'!CN64="Setuju",4,IF('Form Responses 1'!CN64="Sangat Setuju",5, 'Form Responses 1'!CN64))))))</f>
        <v/>
      </c>
      <c r="CH64">
        <f>IF('Form Responses 1'!CP64="","",IF('Form Responses 1'!CP64="Sangat Tidak Setuju",1,IF('Form Responses 1'!CP64="Tidak Setuju",2,IF('Form Responses 1'!CP64="Netral",3,IF('Form Responses 1'!CP64="Setuju",4,IF('Form Responses 1'!CP64="Sangat Setuju",5, 'Form Responses 1'!CP64))))))</f>
        <v/>
      </c>
      <c r="CI64">
        <f>IF('Form Responses 1'!CQ64="","",IF('Form Responses 1'!CQ64="Sangat Tidak Setuju",1,IF('Form Responses 1'!CQ64="Tidak Setuju",2,IF('Form Responses 1'!CQ64="Netral",3,IF('Form Responses 1'!CQ64="Setuju",4,IF('Form Responses 1'!CQ64="Sangat Setuju",5, 'Form Responses 1'!CQ64))))))</f>
        <v/>
      </c>
      <c r="CJ64">
        <f>IF('Form Responses 1'!CR64="","",IF('Form Responses 1'!CR64="Sangat Tidak Setuju",1,IF('Form Responses 1'!CR64="Tidak Setuju",2,IF('Form Responses 1'!CR64="Netral",3,IF('Form Responses 1'!CR64="Setuju",4,IF('Form Responses 1'!CR64="Sangat Setuju",5, 'Form Responses 1'!CR64))))))</f>
        <v/>
      </c>
      <c r="CK64">
        <f>IF('Form Responses 1'!CS64="","",IF('Form Responses 1'!CS64="Sangat Tidak Setuju",1,IF('Form Responses 1'!CS64="Tidak Setuju",2,IF('Form Responses 1'!CS64="Netral",3,IF('Form Responses 1'!CS64="Setuju",4,IF('Form Responses 1'!CS64="Sangat Setuju",5, 'Form Responses 1'!CS64))))))</f>
        <v/>
      </c>
      <c r="CL64">
        <f>IF('Form Responses 1'!CT64="","",IF('Form Responses 1'!CT64="Tidak Pernah",1,IF('Form Responses 1'!CT64="Jarang",2,IF('Form Responses 1'!CT64="Kadang-Kadang",3,IF('Form Responses 1'!CT64="Sering",4,IF('Form Responses 1'!CT64="Selalu",5, 'Form Responses 1'!CT64))))))</f>
        <v/>
      </c>
      <c r="CM64">
        <f>IF('Form Responses 1'!CU64="","",IF('Form Responses 1'!CU64="Tidak Pernah",1,IF('Form Responses 1'!CU64="Jarang",2,IF('Form Responses 1'!CU64="Kadang-Kadang",3,IF('Form Responses 1'!CU64="Sering",4,IF('Form Responses 1'!CU64="Selalu",5, 'Form Responses 1'!CU64))))))</f>
        <v/>
      </c>
      <c r="CN64">
        <f>IF('Form Responses 1'!CV64="","",IF('Form Responses 1'!CV64="Tidak Pernah",1,IF('Form Responses 1'!CV64="Jarang",2,IF('Form Responses 1'!CV64="Kadang-Kadang",3,IF('Form Responses 1'!CV64="Sering",4,IF('Form Responses 1'!CV64="Selalu",5, 'Form Responses 1'!CV64))))))</f>
        <v/>
      </c>
      <c r="CO64">
        <f>IF('Form Responses 1'!CW64="","",IF('Form Responses 1'!CW64="Tidak Pernah",1,IF('Form Responses 1'!CW64="Jarang",2,IF('Form Responses 1'!CW64="Kadang-Kadang",3,IF('Form Responses 1'!CW64="Sering",4,IF('Form Responses 1'!CW64="Selalu",5, 'Form Responses 1'!CW64))))))</f>
        <v/>
      </c>
      <c r="CP64">
        <f>IF('Form Responses 1'!CX64="","",IF('Form Responses 1'!CX64="Tidak Pernah",1,IF('Form Responses 1'!CX64="Jarang",2,IF('Form Responses 1'!CX64="Kadang-Kadang",3,IF('Form Responses 1'!CX64="Sering",4,IF('Form Responses 1'!CX64="Selalu",5, 'Form Responses 1'!CX64))))))</f>
        <v/>
      </c>
      <c r="CQ64">
        <f>IF('Form Responses 1'!CY64="","",IF('Form Responses 1'!CY64="Tidak Pernah",1,IF('Form Responses 1'!CY64="Jarang",2,IF('Form Responses 1'!CY64="Kadang-Kadang",3,IF('Form Responses 1'!CY64="Sering",4,IF('Form Responses 1'!CY64="Selalu",5, 'Form Responses 1'!CY64))))))</f>
        <v/>
      </c>
      <c r="CR64">
        <f>IF('Form Responses 1'!CZ64="","",IF('Form Responses 1'!CZ64="Tidak Pernah",1,IF('Form Responses 1'!CZ64="Jarang",2,IF('Form Responses 1'!CZ64="Kadang-Kadang",3,IF('Form Responses 1'!CZ64="Sering",4,IF('Form Responses 1'!CZ64="Selalu",5, 'Form Responses 1'!CZ64))))))</f>
        <v/>
      </c>
      <c r="CS64">
        <f>IF('Form Responses 1'!DA64="","",IF('Form Responses 1'!DA64="Tidak Pernah",1,IF('Form Responses 1'!DA64="Jarang",2,IF('Form Responses 1'!DA64="Kadang-Kadang",3,IF('Form Responses 1'!DA64="Sering",4,IF('Form Responses 1'!DA64="Selalu",5, 'Form Responses 1'!DA64))))))</f>
        <v/>
      </c>
      <c r="CT64">
        <f>IF('Form Responses 1'!DB64="","",IF('Form Responses 1'!DB64="Tidak Pernah",1,IF('Form Responses 1'!DB64="Jarang",2,IF('Form Responses 1'!DB64="Kadang-Kadang",3,IF('Form Responses 1'!DB64="Sering",4,IF('Form Responses 1'!DB64="Selalu",5, 'Form Responses 1'!DB64))))))</f>
        <v/>
      </c>
      <c r="CU64">
        <f>IF('Form Responses 1'!DC64="","",IF('Form Responses 1'!DC64="Tidak Pernah",1,IF('Form Responses 1'!DC64="Jarang",2,IF('Form Responses 1'!DC64="Kadang-Kadang",3,IF('Form Responses 1'!DC64="Sering",4,IF('Form Responses 1'!DC64="Selalu",5, 'Form Responses 1'!DC64))))))</f>
        <v/>
      </c>
      <c r="CV64">
        <f>IF('Form Responses 1'!DD64="","",IF('Form Responses 1'!DD64="Tidak Pernah",1,IF('Form Responses 1'!DD64="Jarang",2,IF('Form Responses 1'!DD64="Kadang-Kadang",3,IF('Form Responses 1'!DD64="Sering",4,IF('Form Responses 1'!DD64="Selalu",5, 'Form Responses 1'!DD64))))))</f>
        <v/>
      </c>
      <c r="CW64">
        <f>IF('Form Responses 1'!DE64="","",IF('Form Responses 1'!DE64="Tidak Pernah",1,IF('Form Responses 1'!DE64="Jarang",2,IF('Form Responses 1'!DE64="Kadang-Kadang",3,IF('Form Responses 1'!DE64="Sering",4,IF('Form Responses 1'!DE64="Selalu",5, 'Form Responses 1'!DE64))))))</f>
        <v/>
      </c>
      <c r="CX64">
        <f>IF('Form Responses 1'!DF64="","",IF('Form Responses 1'!DF64="Tidak Pernah",1,IF('Form Responses 1'!DF64="Jarang",2,IF('Form Responses 1'!DF64="Kadang-Kadang",3,IF('Form Responses 1'!DF64="Sering",4,IF('Form Responses 1'!DF64="Selalu",5, 'Form Responses 1'!DF64))))))</f>
        <v/>
      </c>
      <c r="CY64">
        <f>IF('Form Responses 1'!DG64="","",IF('Form Responses 1'!DG64="Tidak Pernah",1,IF('Form Responses 1'!DG64="Jarang",2,IF('Form Responses 1'!DG64="Kadang-Kadang",3,IF('Form Responses 1'!DG64="Sering",4,IF('Form Responses 1'!DG64="Selalu",5, 'Form Responses 1'!DG64))))))</f>
        <v/>
      </c>
      <c r="CZ64">
        <f>IF('Form Responses 1'!DI64="","",IF('Form Responses 1'!DI64="Tidak Pernah",1,IF('Form Responses 1'!DI64="Jarang",2,IF('Form Responses 1'!DI64="Kadang-Kadang",3,IF('Form Responses 1'!DI64="Sering",4,IF('Form Responses 1'!DI64="Selalu",5, 'Form Responses 1'!DI64))))))</f>
        <v/>
      </c>
      <c r="DA64">
        <f>IF('Form Responses 1'!DJ64="","",IF('Form Responses 1'!DJ64="Tidak Pernah",1,IF('Form Responses 1'!DJ64="Jarang",2,IF('Form Responses 1'!DJ64="Kadang-Kadang",3,IF('Form Responses 1'!DJ64="Sering",4,IF('Form Responses 1'!DJ64="Selalu",5, 'Form Responses 1'!DJ64))))))</f>
        <v/>
      </c>
      <c r="DB64">
        <f>IF('Form Responses 1'!DK64="","",IF('Form Responses 1'!DK64="Tidak Pernah",1,IF('Form Responses 1'!DK64="Jarang",2,IF('Form Responses 1'!DK64="Kadang-Kadang",3,IF('Form Responses 1'!DK64="Sering",4,IF('Form Responses 1'!DK64="Selalu",5, 'Form Responses 1'!DK64))))))</f>
        <v/>
      </c>
      <c r="DC64">
        <f>IF('Form Responses 1'!DL64="","",IF('Form Responses 1'!DL64="Tidak Pernah",1,IF('Form Responses 1'!DL64="Jarang",2,IF('Form Responses 1'!DL64="Kadang-Kadang",3,IF('Form Responses 1'!DL64="Sering",4,IF('Form Responses 1'!DL64="Selalu",5, 'Form Responses 1'!DL64))))))</f>
        <v/>
      </c>
      <c r="DD64">
        <f>IF('Form Responses 1'!DM64="","",IF('Form Responses 1'!DM64="Tidak Pernah",1,IF('Form Responses 1'!DM64="Jarang",2,IF('Form Responses 1'!DM64="Kadang-Kadang",3,IF('Form Responses 1'!DM64="Sering",4,IF('Form Responses 1'!DM64="Selalu",5, 'Form Responses 1'!DM64))))))</f>
        <v/>
      </c>
    </row>
    <row r="65">
      <c r="A65">
        <f>IF('Form Responses 1'!A65="","",IF(AND('Form Responses 1'!W65="Biru",'Form Responses 1'!AV65="Hijau Tua",'Form Responses 1'!BF65="Kuning",'Form Responses 1'!BU65="Ungu",'Form Responses 1'!CO65="Hijau",'Form Responses 1'!DH65="Orange"),"VALID","GUGUR"))</f>
        <v/>
      </c>
      <c r="B65">
        <f>IF('Form Responses 1'!A65="","",'Form Responses 1'!A65)</f>
        <v/>
      </c>
      <c r="C65">
        <f>IF('Form Responses 1'!B65="","",'Form Responses 1'!B65)</f>
        <v/>
      </c>
      <c r="D65">
        <f>IF('Form Responses 1'!C65="","",'Form Responses 1'!C65)</f>
        <v/>
      </c>
      <c r="E65">
        <f>IF('Form Responses 1'!D65="","",'Form Responses 1'!D65)</f>
        <v/>
      </c>
      <c r="F65">
        <f>IF('Form Responses 1'!E65="","",'Form Responses 1'!E65)</f>
        <v/>
      </c>
      <c r="G65">
        <f>IF('Form Responses 1'!F65="","",'Form Responses 1'!F65)</f>
        <v/>
      </c>
      <c r="H65">
        <f>IF('Form Responses 1'!G65="","",'Form Responses 1'!G65)</f>
        <v/>
      </c>
      <c r="I65">
        <f>IF('Form Responses 1'!H65="","",'Form Responses 1'!H65)</f>
        <v/>
      </c>
      <c r="J65">
        <f>IF('Form Responses 1'!I65="","",'Form Responses 1'!I65)</f>
        <v/>
      </c>
      <c r="K65">
        <f>IF('Form Responses 1'!J65="","",'Form Responses 1'!J65)</f>
        <v/>
      </c>
      <c r="L65">
        <f>IF('Form Responses 1'!K65="","",'Form Responses 1'!K65)</f>
        <v/>
      </c>
      <c r="M65">
        <f>IF('Form Responses 1'!L65="","",'Form Responses 1'!L65)</f>
        <v/>
      </c>
      <c r="N65">
        <f>IF('Form Responses 1'!M65="","",IF('Form Responses 1'!M65="Sangat tidak menggambarkan diri saya",1,IF('Form Responses 1'!M65="Tidak menggambarkan diri saya",2,IF('Form Responses 1'!M65="Cukup tidak menggambarkan diri saya",3,IF('Form Responses 1'!M65="Netral",4,IF('Form Responses 1'!M65="Cukup menggambarkan diri saya",5,IF('Form Responses 1'!M65="Menggambarkan diri saya",6,IF('Form Responses 1'!M65="Sangat menggambarkan diri saya",7, 'Form Responses 1'!M65))))))))</f>
        <v/>
      </c>
      <c r="O65">
        <f>IF('Form Responses 1'!N65="","",IF('Form Responses 1'!N65="Sangat tidak menggambarkan diri saya",1,IF('Form Responses 1'!N65="Tidak menggambarkan diri saya",2,IF('Form Responses 1'!N65="Cukup tidak menggambarkan diri saya",3,IF('Form Responses 1'!N65="Netral",4,IF('Form Responses 1'!N65="Cukup menggambarkan diri saya",5,IF('Form Responses 1'!N65="Menggambarkan diri saya",6,IF('Form Responses 1'!N65="Sangat menggambarkan diri saya",7, 'Form Responses 1'!N65))))))))</f>
        <v/>
      </c>
      <c r="P65">
        <f>IF('Form Responses 1'!O65="","",IF('Form Responses 1'!O65="Sangat tidak menggambarkan diri saya",1,IF('Form Responses 1'!O65="Tidak menggambarkan diri saya",2,IF('Form Responses 1'!O65="Cukup tidak menggambarkan diri saya",3,IF('Form Responses 1'!O65="Netral",4,IF('Form Responses 1'!O65="Cukup menggambarkan diri saya",5,IF('Form Responses 1'!O65="Menggambarkan diri saya",6,IF('Form Responses 1'!O65="Sangat menggambarkan diri saya",7, 'Form Responses 1'!O65))))))))</f>
        <v/>
      </c>
      <c r="Q65">
        <f>IF('Form Responses 1'!P65="","",IF('Form Responses 1'!P65="Sangat tidak menggambarkan diri saya",1,IF('Form Responses 1'!P65="Tidak menggambarkan diri saya",2,IF('Form Responses 1'!P65="Cukup tidak menggambarkan diri saya",3,IF('Form Responses 1'!P65="Netral",4,IF('Form Responses 1'!P65="Cukup menggambarkan diri saya",5,IF('Form Responses 1'!P65="Menggambarkan diri saya",6,IF('Form Responses 1'!P65="Sangat menggambarkan diri saya",7, 'Form Responses 1'!P65))))))))</f>
        <v/>
      </c>
      <c r="R65">
        <f>IF('Form Responses 1'!Q65="","",IF('Form Responses 1'!Q65="Sangat tidak menggambarkan diri saya",1,IF('Form Responses 1'!Q65="Tidak menggambarkan diri saya",2,IF('Form Responses 1'!Q65="Cukup tidak menggambarkan diri saya",3,IF('Form Responses 1'!Q65="Netral",4,IF('Form Responses 1'!Q65="Cukup menggambarkan diri saya",5,IF('Form Responses 1'!Q65="Menggambarkan diri saya",6,IF('Form Responses 1'!Q65="Sangat menggambarkan diri saya",7, 'Form Responses 1'!Q65))))))))</f>
        <v/>
      </c>
      <c r="S65">
        <f>IF('Form Responses 1'!R65="","",IF('Form Responses 1'!R65="Sangat tidak menggambarkan diri saya",1,IF('Form Responses 1'!R65="Tidak menggambarkan diri saya",2,IF('Form Responses 1'!R65="Cukup tidak menggambarkan diri saya",3,IF('Form Responses 1'!R65="Netral",4,IF('Form Responses 1'!R65="Cukup menggambarkan diri saya",5,IF('Form Responses 1'!R65="Menggambarkan diri saya",6,IF('Form Responses 1'!R65="Sangat menggambarkan diri saya",7, 'Form Responses 1'!R65))))))))</f>
        <v/>
      </c>
      <c r="T65">
        <f>IF('Form Responses 1'!S65="","",IF('Form Responses 1'!S65="Sangat tidak menggambarkan diri saya",1,IF('Form Responses 1'!S65="Tidak menggambarkan diri saya",2,IF('Form Responses 1'!S65="Cukup tidak menggambarkan diri saya",3,IF('Form Responses 1'!S65="Netral",4,IF('Form Responses 1'!S65="Cukup menggambarkan diri saya",5,IF('Form Responses 1'!S65="Menggambarkan diri saya",6,IF('Form Responses 1'!S65="Sangat menggambarkan diri saya",7, 'Form Responses 1'!S65))))))))</f>
        <v/>
      </c>
      <c r="U65">
        <f>IF('Form Responses 1'!T65="","",IF('Form Responses 1'!T65="Sangat tidak menggambarkan diri saya",1,IF('Form Responses 1'!T65="Tidak menggambarkan diri saya",2,IF('Form Responses 1'!T65="Cukup tidak menggambarkan diri saya",3,IF('Form Responses 1'!T65="Netral",4,IF('Form Responses 1'!T65="Cukup menggambarkan diri saya",5,IF('Form Responses 1'!T65="Menggambarkan diri saya",6,IF('Form Responses 1'!T65="Sangat menggambarkan diri saya",7, 'Form Responses 1'!T65))))))))</f>
        <v/>
      </c>
      <c r="V65">
        <f>IF('Form Responses 1'!U65="","",IF('Form Responses 1'!U65="Sangat tidak menggambarkan diri saya",1,IF('Form Responses 1'!U65="Tidak menggambarkan diri saya",2,IF('Form Responses 1'!U65="Cukup tidak menggambarkan diri saya",3,IF('Form Responses 1'!U65="Netral",4,IF('Form Responses 1'!U65="Cukup menggambarkan diri saya",5,IF('Form Responses 1'!U65="Menggambarkan diri saya",6,IF('Form Responses 1'!U65="Sangat menggambarkan diri saya",7, 'Form Responses 1'!U65))))))))</f>
        <v/>
      </c>
      <c r="W65">
        <f>IF('Form Responses 1'!V65="","",IF('Form Responses 1'!V65="Sangat tidak menggambarkan diri saya",1,IF('Form Responses 1'!V65="Tidak menggambarkan diri saya",2,IF('Form Responses 1'!V65="Cukup tidak menggambarkan diri saya",3,IF('Form Responses 1'!V65="Netral",4,IF('Form Responses 1'!V65="Cukup menggambarkan diri saya",5,IF('Form Responses 1'!V65="Menggambarkan diri saya",6,IF('Form Responses 1'!V65="Sangat menggambarkan diri saya",7, 'Form Responses 1'!V65))))))))</f>
        <v/>
      </c>
      <c r="X65">
        <f>IF('Form Responses 1'!X65="","",IF('Form Responses 1'!X65="Sangat tidak menggambarkan diri saya",1,IF('Form Responses 1'!X65="Tidak menggambarkan diri saya",2,IF('Form Responses 1'!X65="Cukup tidak menggambarkan diri saya",3,IF('Form Responses 1'!X65="Netral",4,IF('Form Responses 1'!X65="Cukup menggambarkan diri saya",5,IF('Form Responses 1'!X65="Menggambarkan diri saya",6,IF('Form Responses 1'!X65="Sangat menggambarkan diri saya",7, 'Form Responses 1'!X65))))))))</f>
        <v/>
      </c>
      <c r="Y65">
        <f>IF('Form Responses 1'!Y65="","",IF('Form Responses 1'!Y65="Sangat tidak menggambarkan diri saya",1,IF('Form Responses 1'!Y65="Tidak menggambarkan diri saya",2,IF('Form Responses 1'!Y65="Cukup tidak menggambarkan diri saya",3,IF('Form Responses 1'!Y65="Netral",4,IF('Form Responses 1'!Y65="Cukup menggambarkan diri saya",5,IF('Form Responses 1'!Y65="Menggambarkan diri saya",6,IF('Form Responses 1'!Y65="Sangat menggambarkan diri saya",7, 'Form Responses 1'!Y65))))))))</f>
        <v/>
      </c>
      <c r="Z65">
        <f>IF('Form Responses 1'!Z65="","",IF('Form Responses 1'!Z65="Sangat tidak menggambarkan diri saya",1,IF('Form Responses 1'!Z65="Tidak menggambarkan diri saya",2,IF('Form Responses 1'!Z65="Cukup tidak menggambarkan diri saya",3,IF('Form Responses 1'!Z65="Netral",4,IF('Form Responses 1'!Z65="Cukup menggambarkan diri saya",5,IF('Form Responses 1'!Z65="Menggambarkan diri saya",6,IF('Form Responses 1'!Z65="Sangat menggambarkan diri saya",7, 'Form Responses 1'!Z65))))))))</f>
        <v/>
      </c>
      <c r="AA65">
        <f>IF('Form Responses 1'!AA65="","",IF('Form Responses 1'!AA65="Sangat tidak menggambarkan diri saya",1,IF('Form Responses 1'!AA65="Tidak menggambarkan diri saya",2,IF('Form Responses 1'!AA65="Cukup tidak menggambarkan diri saya",3,IF('Form Responses 1'!AA65="Netral",4,IF('Form Responses 1'!AA65="Cukup menggambarkan diri saya",5,IF('Form Responses 1'!AA65="Menggambarkan diri saya",6,IF('Form Responses 1'!AA65="Sangat menggambarkan diri saya",7, 'Form Responses 1'!AA65))))))))</f>
        <v/>
      </c>
      <c r="AB65">
        <f>IF('Form Responses 1'!AF65="","",IF('Form Responses 1'!AF65="Sangat Tidak Setuju",1,IF('Form Responses 1'!AF65="Tidak Setuju",2,IF('Form Responses 1'!AF65="Cukup Tidak Setuju",3,IF('Form Responses 1'!AF65="Netral",4,IF('Form Responses 1'!AF65="Cukup Setuju",5,IF('Form Responses 1'!AF65="Setuju",6,IF('Form Responses 1'!AF65="Sangat Setuju",7, 'Form Responses 1'!AF65))))))))</f>
        <v/>
      </c>
      <c r="AC65">
        <f>IF('Form Responses 1'!AG65="","",IF('Form Responses 1'!AG65="Sangat Tidak Setuju",1,IF('Form Responses 1'!AG65="Tidak Setuju",2,IF('Form Responses 1'!AG65="Cukup Tidak Setuju",3,IF('Form Responses 1'!AG65="Netral",4,IF('Form Responses 1'!AG65="Cukup Setuju",5,IF('Form Responses 1'!AG65="Setuju",6,IF('Form Responses 1'!AG65="Sangat Setuju",7, 'Form Responses 1'!AG65))))))))</f>
        <v/>
      </c>
      <c r="AD65">
        <f>IF('Form Responses 1'!AH65="","",IF('Form Responses 1'!AH65="Sangat Tidak Setuju",1,IF('Form Responses 1'!AH65="Tidak Setuju",2,IF('Form Responses 1'!AH65="Cukup Tidak Setuju",3,IF('Form Responses 1'!AH65="Netral",4,IF('Form Responses 1'!AH65="Cukup Setuju",5,IF('Form Responses 1'!AH65="Setuju",6,IF('Form Responses 1'!AH65="Sangat Setuju",7, 'Form Responses 1'!AH65))))))))</f>
        <v/>
      </c>
      <c r="AE65">
        <f>IF('Form Responses 1'!AI65="","",IF('Form Responses 1'!AI65="Sangat Tidak Setuju",1,IF('Form Responses 1'!AI65="Tidak Setuju",2,IF('Form Responses 1'!AI65="Cukup Tidak Setuju",3,IF('Form Responses 1'!AI65="Netral",4,IF('Form Responses 1'!AI65="Cukup Setuju",5,IF('Form Responses 1'!AI65="Setuju",6,IF('Form Responses 1'!AI65="Sangat Setuju",7, 'Form Responses 1'!AI65))))))))</f>
        <v/>
      </c>
      <c r="AF65">
        <f>IF('Form Responses 1'!AJ65="","",IF('Form Responses 1'!AJ65="Sangat Tidak Setuju",1,IF('Form Responses 1'!AJ65="Tidak Setuju",2,IF('Form Responses 1'!AJ65="Cukup Tidak Setuju",3,IF('Form Responses 1'!AJ65="Netral",4,IF('Form Responses 1'!AJ65="Cukup Setuju",5,IF('Form Responses 1'!AJ65="Setuju",6,IF('Form Responses 1'!AJ65="Sangat Setuju",7, 'Form Responses 1'!AJ65))))))))</f>
        <v/>
      </c>
      <c r="AG65">
        <f>IF('Form Responses 1'!AK65="","",IF('Form Responses 1'!AK65="Sangat Tidak Setuju",1,IF('Form Responses 1'!AK65="Tidak Setuju",2,IF('Form Responses 1'!AK65="Cukup Tidak Setuju",3,IF('Form Responses 1'!AK65="Netral",4,IF('Form Responses 1'!AK65="Cukup Setuju",5,IF('Form Responses 1'!AK65="Setuju",6,IF('Form Responses 1'!AK65="Sangat Setuju",7, 'Form Responses 1'!AK65))))))))</f>
        <v/>
      </c>
      <c r="AH65">
        <f>IF('Form Responses 1'!AL65="","",IF('Form Responses 1'!AL65="Sangat Tidak Setuju",1,IF('Form Responses 1'!AL65="Tidak Setuju",2,IF('Form Responses 1'!AL65="Cukup Tidak Setuju",3,IF('Form Responses 1'!AL65="Cukup Setuju",4,IF('Form Responses 1'!AL65="Setuju",5,IF('Form Responses 1'!AL65="Sangat Setuju",6, 'Form Responses 1'!AL65)))))))</f>
        <v/>
      </c>
      <c r="AI65">
        <f>IF('Form Responses 1'!AM65="","",IF('Form Responses 1'!AM65="Sangat Tidak Setuju",1,IF('Form Responses 1'!AM65="Tidak Setuju",2,IF('Form Responses 1'!AM65="Cukup Tidak Setuju",3,IF('Form Responses 1'!AM65="Cukup Setuju",4,IF('Form Responses 1'!AM65="Setuju",5,IF('Form Responses 1'!AM65="Sangat Setuju",6, 'Form Responses 1'!AM65)))))))</f>
        <v/>
      </c>
      <c r="AJ65">
        <f>IF('Form Responses 1'!AN65="","",IF('Form Responses 1'!AN65="Sangat Tidak Setuju",6,IF('Form Responses 1'!AN65="Tidak Setuju",5,IF('Form Responses 1'!AN65="Cukup Tidak Setuju",4,IF('Form Responses 1'!AN65="Cukup Setuju",3,IF('Form Responses 1'!AN65="Setuju",2,IF('Form Responses 1'!AN65="Sangat Setuju",1, 'Form Responses 1'!AN65)))))))</f>
        <v/>
      </c>
      <c r="AK65">
        <f>IF('Form Responses 1'!AO65="","",IF('Form Responses 1'!AO65="Sangat Tidak Setuju",1,IF('Form Responses 1'!AO65="Tidak Setuju",2,IF('Form Responses 1'!AO65="Cukup Tidak Setuju",3,IF('Form Responses 1'!AO65="Cukup Setuju",4,IF('Form Responses 1'!AO65="Setuju",5,IF('Form Responses 1'!AO65="Sangat Setuju",6, 'Form Responses 1'!AO65)))))))</f>
        <v/>
      </c>
      <c r="AL65">
        <f>IF('Form Responses 1'!AP65="","",IF('Form Responses 1'!AP65="Sangat Tidak Setuju",6,IF('Form Responses 1'!AP65="Tidak Setuju",5,IF('Form Responses 1'!AP65="Cukup Tidak Setuju",4,IF('Form Responses 1'!AP65="Cukup Setuju",3,IF('Form Responses 1'!AP65="Setuju",2,IF('Form Responses 1'!AP65="Sangat Setuju",1, 'Form Responses 1'!AP65)))))))</f>
        <v/>
      </c>
      <c r="AM65">
        <f>IF('Form Responses 1'!AQ65="","",IF('Form Responses 1'!AQ65="Sangat Tidak Setuju",1,IF('Form Responses 1'!AQ65="Tidak Setuju",2,IF('Form Responses 1'!AQ65="Cukup Tidak Setuju",3,IF('Form Responses 1'!AQ65="Cukup Setuju",4,IF('Form Responses 1'!AQ65="Setuju",5,IF('Form Responses 1'!AQ65="Sangat Setuju",6, 'Form Responses 1'!AQ65)))))))</f>
        <v/>
      </c>
      <c r="AN65">
        <f>IF('Form Responses 1'!AR65="","",IF('Form Responses 1'!AR65="Sangat Tidak Setuju",1,IF('Form Responses 1'!AR65="Tidak Setuju",2,IF('Form Responses 1'!AR65="Cukup Tidak Setuju",3,IF('Form Responses 1'!AR65="Cukup Setuju",4,IF('Form Responses 1'!AR65="Setuju",5,IF('Form Responses 1'!AR65="Sangat Setuju",6, 'Form Responses 1'!AR65)))))))</f>
        <v/>
      </c>
      <c r="AO65">
        <f>IF('Form Responses 1'!AS65="","",IF('Form Responses 1'!AS65="Sangat Tidak Setuju",1,IF('Form Responses 1'!AS65="Tidak Setuju",2,IF('Form Responses 1'!AS65="Cukup Tidak Setuju",3,IF('Form Responses 1'!AS65="Cukup Setuju",4,IF('Form Responses 1'!AS65="Setuju",5,IF('Form Responses 1'!AS65="Sangat Setuju",6, 'Form Responses 1'!AS65)))))))</f>
        <v/>
      </c>
      <c r="AP65">
        <f>IF('Form Responses 1'!AT65="","",IF('Form Responses 1'!AT65="Sangat Tidak Setuju",1,IF('Form Responses 1'!AT65="Tidak Setuju",2,IF('Form Responses 1'!AT65="Cukup Tidak Setuju",3,IF('Form Responses 1'!AT65="Cukup Setuju",4,IF('Form Responses 1'!AT65="Setuju",5,IF('Form Responses 1'!AT65="Sangat Setuju",6, 'Form Responses 1'!AT65)))))))</f>
        <v/>
      </c>
      <c r="AQ65">
        <f>IF('Form Responses 1'!AU65="","",IF('Form Responses 1'!AU65="Sangat Tidak Setuju",6,IF('Form Responses 1'!AU65="Tidak Setuju",5,IF('Form Responses 1'!AU65="Cukup Tidak Setuju",4,IF('Form Responses 1'!AU65="Cukup Setuju",3,IF('Form Responses 1'!AU65="Setuju",2,IF('Form Responses 1'!AU65="Sangat Setuju",1, 'Form Responses 1'!AU65)))))))</f>
        <v/>
      </c>
      <c r="AR65">
        <f>IF('Form Responses 1'!AW65="","",IF('Form Responses 1'!AW65="Sangat Tidak Setuju",1,IF('Form Responses 1'!AW65="Tidak Setuju",2,IF('Form Responses 1'!AW65="Cukup Tidak Setuju",3,IF('Form Responses 1'!AW65="Cukup Setuju",4,IF('Form Responses 1'!AW65="Setuju",5,IF('Form Responses 1'!AW65="Sangat Setuju",6, 'Form Responses 1'!AW65)))))))</f>
        <v/>
      </c>
      <c r="AS65">
        <f>IF('Form Responses 1'!AX65="","",IF('Form Responses 1'!AX65="Sangat Tidak Setuju",1,IF('Form Responses 1'!AX65="Tidak Setuju",2,IF('Form Responses 1'!AX65="Cukup Tidak Setuju",3,IF('Form Responses 1'!AX65="Cukup Setuju",4,IF('Form Responses 1'!AX65="Setuju",5,IF('Form Responses 1'!AX65="Sangat Setuju",6, 'Form Responses 1'!AX65)))))))</f>
        <v/>
      </c>
      <c r="AT65">
        <f>IF('Form Responses 1'!AY65="","",IF('Form Responses 1'!AY65="Sangat Tidak Setuju",6,IF('Form Responses 1'!AY65="Tidak Setuju",5,IF('Form Responses 1'!AY65="Cukup Tidak Setuju",4,IF('Form Responses 1'!AY65="Cukup Setuju",3,IF('Form Responses 1'!AY65="Setuju",2,IF('Form Responses 1'!AY65="Sangat Setuju",1, 'Form Responses 1'!AY65)))))))</f>
        <v/>
      </c>
      <c r="AU65">
        <f>IF('Form Responses 1'!AZ65="","",IF('Form Responses 1'!AZ65="Sangat Tidak Setuju",6,IF('Form Responses 1'!AZ65="Tidak Setuju",5,IF('Form Responses 1'!AZ65="Cukup Tidak Setuju",4,IF('Form Responses 1'!AZ65="Cukup Setuju",3,IF('Form Responses 1'!AZ65="Setuju",2,IF('Form Responses 1'!AZ65="Sangat Setuju",1, 'Form Responses 1'!AZ65)))))))</f>
        <v/>
      </c>
      <c r="AV65">
        <f>IF('Form Responses 1'!BA65="","",IF('Form Responses 1'!BA65="Sangat Tidak Setuju",6,IF('Form Responses 1'!BA65="Tidak Setuju",5,IF('Form Responses 1'!BA65="Cukup Tidak Setuju",4,IF('Form Responses 1'!BA65="Cukup Setuju",3,IF('Form Responses 1'!BA65="Setuju",2,IF('Form Responses 1'!BA65="Sangat Setuju",1, 'Form Responses 1'!BA65)))))))</f>
        <v/>
      </c>
      <c r="AW65">
        <f>IF('Form Responses 1'!BB65="","",IF('Form Responses 1'!BB65="Sangat Tidak Setuju",6,IF('Form Responses 1'!BB65="Tidak Setuju",5,IF('Form Responses 1'!BB65="Cukup Tidak Setuju",4,IF('Form Responses 1'!BB65="Cukup Setuju",3,IF('Form Responses 1'!BB65="Setuju",2,IF('Form Responses 1'!BB65="Sangat Setuju",1, 'Form Responses 1'!BB65)))))))</f>
        <v/>
      </c>
      <c r="AX65">
        <f>IF('Form Responses 1'!BC65="","",IF('Form Responses 1'!BC65="Sangat Tidak Setuju",6,IF('Form Responses 1'!BC65="Tidak Setuju",5,IF('Form Responses 1'!BC65="Cukup Tidak Setuju",4,IF('Form Responses 1'!BC65="Cukup Setuju",3,IF('Form Responses 1'!BC65="Setuju",2,IF('Form Responses 1'!BC65="Sangat Setuju",1, 'Form Responses 1'!BC65)))))))</f>
        <v/>
      </c>
      <c r="AY65">
        <f>IF('Form Responses 1'!BD65="","",IF('Form Responses 1'!BD65="Sangat Tidak Setuju",6,IF('Form Responses 1'!BD65="Tidak Setuju",5,IF('Form Responses 1'!BD65="Cukup Tidak Setuju",4,IF('Form Responses 1'!BD65="Cukup Setuju",3,IF('Form Responses 1'!BD65="Setuju",2,IF('Form Responses 1'!BD65="Sangat Setuju",1, 'Form Responses 1'!BD65)))))))</f>
        <v/>
      </c>
      <c r="AZ65">
        <f>IF('Form Responses 1'!BE65="","",IF('Form Responses 1'!BE65="Sangat Tidak Setuju",6,IF('Form Responses 1'!BE65="Tidak Setuju",5,IF('Form Responses 1'!BE65="Cukup Tidak Setuju",4,IF('Form Responses 1'!BE65="Cukup Setuju",3,IF('Form Responses 1'!BE65="Setuju",2,IF('Form Responses 1'!BE65="Sangat Setuju",1, 'Form Responses 1'!BE65)))))))</f>
        <v/>
      </c>
      <c r="BA65">
        <f>IF('Form Responses 1'!BG65="","",IF('Form Responses 1'!BG65="Sangat Tidak Setuju",1,IF('Form Responses 1'!BG65="Tidak Setuju",2,IF('Form Responses 1'!BG65="Cukup Tidak Setuju",3,IF('Form Responses 1'!BG65="Cukup Setuju",4,IF('Form Responses 1'!BG65="Setuju",5,IF('Form Responses 1'!BG65="Sangat Setuju",6, 'Form Responses 1'!BG65)))))))</f>
        <v/>
      </c>
      <c r="BB65">
        <f>IF('Form Responses 1'!BH65="","",IF('Form Responses 1'!BH65="Sangat Tidak Setuju",1,IF('Form Responses 1'!BH65="Tidak Setuju",2,IF('Form Responses 1'!BH65="Cukup Tidak Setuju",3,IF('Form Responses 1'!BH65="Cukup Setuju",4,IF('Form Responses 1'!BH65="Setuju",5,IF('Form Responses 1'!BH65="Sangat Setuju",6, 'Form Responses 1'!BH65)))))))</f>
        <v/>
      </c>
      <c r="BC65">
        <f>IF('Form Responses 1'!BI65="","",IF('Form Responses 1'!BI65="Sangat Tidak Setuju",1,IF('Form Responses 1'!BI65="Tidak Setuju",2,IF('Form Responses 1'!BI65="Cukup Tidak Setuju",3,IF('Form Responses 1'!BI65="Cukup Setuju",4,IF('Form Responses 1'!BI65="Setuju",5,IF('Form Responses 1'!BI65="Sangat Setuju",6, 'Form Responses 1'!BI65)))))))</f>
        <v/>
      </c>
      <c r="BD65">
        <f>IF('Form Responses 1'!BJ65="","",IF('Form Responses 1'!BJ65="Sangat Tidak Setuju",6,IF('Form Responses 1'!BJ65="Tidak Setuju",5,IF('Form Responses 1'!BJ65="Cukup Tidak Setuju",4,IF('Form Responses 1'!BJ65="Cukup Setuju",3,IF('Form Responses 1'!BJ65="Setuju",2,IF('Form Responses 1'!BJ65="Sangat Setuju",1, 'Form Responses 1'!BJ65)))))))</f>
        <v/>
      </c>
      <c r="BE65">
        <f>IF('Form Responses 1'!BK65="","",IF('Form Responses 1'!BK65="Sangat Tidak Setuju",1,IF('Form Responses 1'!BK65="Tidak Setuju",2,IF('Form Responses 1'!BK65="Cukup Tidak Setuju",3,IF('Form Responses 1'!BK65="Cukup Setuju",4,IF('Form Responses 1'!BK65="Setuju",5,IF('Form Responses 1'!BK65="Sangat Setuju",6, 'Form Responses 1'!BK65)))))))</f>
        <v/>
      </c>
      <c r="BF65">
        <f>IF('Form Responses 1'!BL65="","",IF('Form Responses 1'!BL65="Sangat Tidak Setuju",1,IF('Form Responses 1'!BL65="Tidak Setuju",2,IF('Form Responses 1'!BL65="Cukup Tidak Setuju",3,IF('Form Responses 1'!BL65="Cukup Setuju",4,IF('Form Responses 1'!BL65="Setuju",5,IF('Form Responses 1'!BL65="Sangat Setuju",6, 'Form Responses 1'!BL65)))))))</f>
        <v/>
      </c>
      <c r="BG65">
        <f>IF('Form Responses 1'!BM65="","",IF('Form Responses 1'!BM65="Sangat Tidak Setuju",6,IF('Form Responses 1'!BM65="Tidak Setuju",5,IF('Form Responses 1'!BM65="Cukup Tidak Setuju",4,IF('Form Responses 1'!BM65="Cukup Setuju",3,IF('Form Responses 1'!BM65="Setuju",2,IF('Form Responses 1'!BM65="Sangat Setuju",1, 'Form Responses 1'!BM65)))))))</f>
        <v/>
      </c>
      <c r="BH65">
        <f>IF('Form Responses 1'!BN65="","",IF('Form Responses 1'!BN65="Sangat Tidak Setuju",6,IF('Form Responses 1'!BN65="Tidak Setuju",5,IF('Form Responses 1'!BN65="Cukup Tidak Setuju",4,IF('Form Responses 1'!BN65="Cukup Setuju",3,IF('Form Responses 1'!BN65="Setuju",2,IF('Form Responses 1'!BN65="Sangat Setuju",1, 'Form Responses 1'!BN65)))))))</f>
        <v/>
      </c>
      <c r="BI65">
        <f>IF('Form Responses 1'!BO65="","",IF('Form Responses 1'!BO65="Sangat Tidak Setuju",1,IF('Form Responses 1'!BO65="Tidak Setuju",2,IF('Form Responses 1'!BO65="Cukup Tidak Setuju",3,IF('Form Responses 1'!BO65="Cukup Setuju",4,IF('Form Responses 1'!BO65="Setuju",5,IF('Form Responses 1'!BO65="Sangat Setuju",6, 'Form Responses 1'!BO65)))))))</f>
        <v/>
      </c>
      <c r="BJ65">
        <f>IF('Form Responses 1'!BP65="","",IF('Form Responses 1'!BP65="Sangat Tidak Setuju",1,IF('Form Responses 1'!BP65="Tidak Setuju",2,IF('Form Responses 1'!BP65="Cukup Tidak Setuju",3,IF('Form Responses 1'!BP65="Cukup Setuju",4,IF('Form Responses 1'!BP65="Setuju",5,IF('Form Responses 1'!BP65="Sangat Setuju",6, 'Form Responses 1'!BP65)))))))</f>
        <v/>
      </c>
      <c r="BK65">
        <f>IF('Form Responses 1'!BQ65="","",IF('Form Responses 1'!BQ65="Sangat Tidak Setuju",6,IF('Form Responses 1'!BQ65="Tidak Setuju",5,IF('Form Responses 1'!BQ65="Cukup Tidak Setuju",4,IF('Form Responses 1'!BQ65="Cukup Setuju",3,IF('Form Responses 1'!BQ65="Setuju",2,IF('Form Responses 1'!BQ65="Sangat Setuju",1, 'Form Responses 1'!BQ65)))))))</f>
        <v/>
      </c>
      <c r="BL65">
        <f>IF('Form Responses 1'!BR65="","",IF('Form Responses 1'!BR65="Sangat Tidak Setuju",6,IF('Form Responses 1'!BR65="Tidak Setuju",5,IF('Form Responses 1'!BR65="Cukup Tidak Setuju",4,IF('Form Responses 1'!BR65="Cukup Setuju",3,IF('Form Responses 1'!BR65="Setuju",2,IF('Form Responses 1'!BR65="Sangat Setuju",1, 'Form Responses 1'!BR65)))))))</f>
        <v/>
      </c>
      <c r="BM65">
        <f>IF('Form Responses 1'!BS65="","",IF('Form Responses 1'!BS65="Sangat Tidak Setuju",6,IF('Form Responses 1'!BS65="Tidak Setuju",5,IF('Form Responses 1'!BS65="Cukup Tidak Setuju",4,IF('Form Responses 1'!BS65="Cukup Setuju",3,IF('Form Responses 1'!BS65="Setuju",2,IF('Form Responses 1'!BS65="Sangat Setuju",1, 'Form Responses 1'!BS65)))))))</f>
        <v/>
      </c>
      <c r="BN65">
        <f>IF('Form Responses 1'!BT65="","",IF('Form Responses 1'!BT65="Sangat Tidak Setuju",1,IF('Form Responses 1'!BT65="Tidak Setuju",2,IF('Form Responses 1'!BT65="Cukup Tidak Setuju",3,IF('Form Responses 1'!BT65="Cukup Setuju",4,IF('Form Responses 1'!BT65="Setuju",5,IF('Form Responses 1'!BT65="Sangat Setuju",6, 'Form Responses 1'!BT65)))))))</f>
        <v/>
      </c>
      <c r="BO65">
        <f>IF('Form Responses 1'!BV65="","",IF('Form Responses 1'!BV65="Sangat Tidak Setuju",6,IF('Form Responses 1'!BV65="Tidak Setuju",5,IF('Form Responses 1'!BV65="Cukup Tidak Setuju",4,IF('Form Responses 1'!BV65="Cukup Setuju",3,IF('Form Responses 1'!BV65="Setuju",2,IF('Form Responses 1'!BV65="Sangat Setuju",1, 'Form Responses 1'!BV65)))))))</f>
        <v/>
      </c>
      <c r="BP65">
        <f>IF('Form Responses 1'!BW65="","",IF('Form Responses 1'!BW65="Sangat Tidak Setuju",1,IF('Form Responses 1'!BW65="Tidak Setuju",2,IF('Form Responses 1'!BW65="Cukup Tidak Setuju",3,IF('Form Responses 1'!BW65="Cukup Setuju",4,IF('Form Responses 1'!BW65="Setuju",5,IF('Form Responses 1'!BW65="Sangat Setuju",6, 'Form Responses 1'!BW65)))))))</f>
        <v/>
      </c>
      <c r="BQ65">
        <f>IF('Form Responses 1'!BX65="","",IF('Form Responses 1'!BX65="Sangat Tidak Setuju",6,IF('Form Responses 1'!BX65="Tidak Setuju",5,IF('Form Responses 1'!BX65="Cukup Tidak Setuju",4,IF('Form Responses 1'!BX65="Cukup Setuju",3,IF('Form Responses 1'!BX65="Setuju",2,IF('Form Responses 1'!BX65="Sangat Setuju",1, 'Form Responses 1'!BX65)))))))</f>
        <v/>
      </c>
      <c r="BR65">
        <f>IF('Form Responses 1'!BY65="","",IF('Form Responses 1'!BY65="Sangat Tidak Setuju",1,IF('Form Responses 1'!BY65="Tidak Setuju",2,IF('Form Responses 1'!BY65="Cukup Tidak Setuju",3,IF('Form Responses 1'!BY65="Cukup Setuju",4,IF('Form Responses 1'!BY65="Setuju",5,IF('Form Responses 1'!BY65="Sangat Setuju",6, 'Form Responses 1'!BY65)))))))</f>
        <v/>
      </c>
      <c r="BS65">
        <f>IF('Form Responses 1'!BZ65="","",IF('Form Responses 1'!BZ65="Sangat Tidak Setuju",1,IF('Form Responses 1'!BZ65="Tidak Setuju",2,IF('Form Responses 1'!BZ65="Cukup Tidak Setuju",3,IF('Form Responses 1'!BZ65="Cukup Setuju",4,IF('Form Responses 1'!BZ65="Setuju",5,IF('Form Responses 1'!BZ65="Sangat Setuju",6, 'Form Responses 1'!BZ65)))))))</f>
        <v/>
      </c>
      <c r="BT65">
        <f>IF('Form Responses 1'!CA65="","",IF('Form Responses 1'!CA65="Sangat Tidak Setuju",6,IF('Form Responses 1'!CA65="Tidak Setuju",5,IF('Form Responses 1'!CA65="Cukup Tidak Setuju",4,IF('Form Responses 1'!CA65="Cukup Setuju",3,IF('Form Responses 1'!CA65="Setuju",2,IF('Form Responses 1'!CA65="Sangat Setuju",1, 'Form Responses 1'!CA65)))))))</f>
        <v/>
      </c>
      <c r="BU65">
        <f>IF('Form Responses 1'!CB65="","",IF('Form Responses 1'!CB65="Sangat Tidak Setuju",1,IF('Form Responses 1'!CB65="Tidak Setuju",2,IF('Form Responses 1'!CB65="Cukup Tidak Setuju",3,IF('Form Responses 1'!CB65="Cukup Setuju",4,IF('Form Responses 1'!CB65="Setuju",5,IF('Form Responses 1'!CB65="Sangat Setuju",6, 'Form Responses 1'!CB65)))))))</f>
        <v/>
      </c>
      <c r="BV65">
        <f>IF('Form Responses 1'!CC65="","",IF('Form Responses 1'!CC65="Sangat Tidak Setuju",6,IF('Form Responses 1'!CC65="Tidak Setuju",5,IF('Form Responses 1'!CC65="Cukup Tidak Setuju",4,IF('Form Responses 1'!CC65="Cukup Setuju",3,IF('Form Responses 1'!CC65="Setuju",2,IF('Form Responses 1'!CC65="Sangat Setuju",1, 'Form Responses 1'!CC65)))))))</f>
        <v/>
      </c>
      <c r="BW65">
        <f>IF('Form Responses 1'!CD65="","",IF('Form Responses 1'!CD65="Sangat Tidak Setuju",1,IF('Form Responses 1'!CD65="Tidak Setuju",2,IF('Form Responses 1'!CD65="Cukup Tidak Setuju",3,IF('Form Responses 1'!CD65="Cukup Setuju",4,IF('Form Responses 1'!CD65="Setuju",5,IF('Form Responses 1'!CD65="Sangat Setuju",6, 'Form Responses 1'!CD65)))))))</f>
        <v/>
      </c>
      <c r="BX65">
        <f>IF('Form Responses 1'!CE65="","",IF('Form Responses 1'!CE65="Sangat Tidak Setuju",1,IF('Form Responses 1'!CE65="Tidak Setuju",2,IF('Form Responses 1'!CE65="Netral",3,IF('Form Responses 1'!CE65="Setuju",4,IF('Form Responses 1'!CE65="Sangat Setuju",5, 'Form Responses 1'!CE65))))))</f>
        <v/>
      </c>
      <c r="BY65">
        <f>IF('Form Responses 1'!CF65="","",IF('Form Responses 1'!CF65="Sangat Tidak Setuju",1,IF('Form Responses 1'!CF65="Tidak Setuju",2,IF('Form Responses 1'!CF65="Netral",3,IF('Form Responses 1'!CF65="Setuju",4,IF('Form Responses 1'!CF65="Sangat Setuju",5, 'Form Responses 1'!CF65))))))</f>
        <v/>
      </c>
      <c r="BZ65">
        <f>IF('Form Responses 1'!CG65="","",IF('Form Responses 1'!CG65="Sangat Tidak Setuju",1,IF('Form Responses 1'!CG65="Tidak Setuju",2,IF('Form Responses 1'!CG65="Netral",3,IF('Form Responses 1'!CG65="Setuju",4,IF('Form Responses 1'!CG65="Sangat Setuju",5, 'Form Responses 1'!CG65))))))</f>
        <v/>
      </c>
      <c r="CA65">
        <f>IF('Form Responses 1'!CH65="","",IF('Form Responses 1'!CH65="Sangat Tidak Setuju",1,IF('Form Responses 1'!CH65="Tidak Setuju",2,IF('Form Responses 1'!CH65="Netral",3,IF('Form Responses 1'!CH65="Setuju",4,IF('Form Responses 1'!CH65="Sangat Setuju",5, 'Form Responses 1'!CH65))))))</f>
        <v/>
      </c>
      <c r="CB65">
        <f>IF('Form Responses 1'!CI65="","",IF('Form Responses 1'!CI65="Sangat Tidak Setuju",1,IF('Form Responses 1'!CI65="Tidak Setuju",2,IF('Form Responses 1'!CI65="Netral",3,IF('Form Responses 1'!CI65="Setuju",4,IF('Form Responses 1'!CI65="Sangat Setuju",5, 'Form Responses 1'!CI65))))))</f>
        <v/>
      </c>
      <c r="CC65">
        <f>IF('Form Responses 1'!CJ65="","",IF('Form Responses 1'!CJ65="Sangat Tidak Setuju",1,IF('Form Responses 1'!CJ65="Tidak Setuju",2,IF('Form Responses 1'!CJ65="Netral",3,IF('Form Responses 1'!CJ65="Setuju",4,IF('Form Responses 1'!CJ65="Sangat Setuju",5, 'Form Responses 1'!CJ65))))))</f>
        <v/>
      </c>
      <c r="CD65">
        <f>IF('Form Responses 1'!CK65="","",IF('Form Responses 1'!CK65="Sangat Tidak Setuju",1,IF('Form Responses 1'!CK65="Tidak Setuju",2,IF('Form Responses 1'!CK65="Netral",3,IF('Form Responses 1'!CK65="Setuju",4,IF('Form Responses 1'!CK65="Sangat Setuju",5, 'Form Responses 1'!CK65))))))</f>
        <v/>
      </c>
      <c r="CE65">
        <f>IF('Form Responses 1'!CL65="","",IF('Form Responses 1'!CL65="Sangat Tidak Setuju",1,IF('Form Responses 1'!CL65="Tidak Setuju",2,IF('Form Responses 1'!CL65="Netral",3,IF('Form Responses 1'!CL65="Setuju",4,IF('Form Responses 1'!CL65="Sangat Setuju",5, 'Form Responses 1'!CL65))))))</f>
        <v/>
      </c>
      <c r="CF65">
        <f>IF('Form Responses 1'!CM65="","",IF('Form Responses 1'!CM65="Sangat Tidak Setuju",1,IF('Form Responses 1'!CM65="Tidak Setuju",2,IF('Form Responses 1'!CM65="Netral",3,IF('Form Responses 1'!CM65="Setuju",4,IF('Form Responses 1'!CM65="Sangat Setuju",5, 'Form Responses 1'!CM65))))))</f>
        <v/>
      </c>
      <c r="CG65">
        <f>IF('Form Responses 1'!CN65="","",IF('Form Responses 1'!CN65="Sangat Tidak Setuju",1,IF('Form Responses 1'!CN65="Tidak Setuju",2,IF('Form Responses 1'!CN65="Netral",3,IF('Form Responses 1'!CN65="Setuju",4,IF('Form Responses 1'!CN65="Sangat Setuju",5, 'Form Responses 1'!CN65))))))</f>
        <v/>
      </c>
      <c r="CH65">
        <f>IF('Form Responses 1'!CP65="","",IF('Form Responses 1'!CP65="Sangat Tidak Setuju",1,IF('Form Responses 1'!CP65="Tidak Setuju",2,IF('Form Responses 1'!CP65="Netral",3,IF('Form Responses 1'!CP65="Setuju",4,IF('Form Responses 1'!CP65="Sangat Setuju",5, 'Form Responses 1'!CP65))))))</f>
        <v/>
      </c>
      <c r="CI65">
        <f>IF('Form Responses 1'!CQ65="","",IF('Form Responses 1'!CQ65="Sangat Tidak Setuju",1,IF('Form Responses 1'!CQ65="Tidak Setuju",2,IF('Form Responses 1'!CQ65="Netral",3,IF('Form Responses 1'!CQ65="Setuju",4,IF('Form Responses 1'!CQ65="Sangat Setuju",5, 'Form Responses 1'!CQ65))))))</f>
        <v/>
      </c>
      <c r="CJ65">
        <f>IF('Form Responses 1'!CR65="","",IF('Form Responses 1'!CR65="Sangat Tidak Setuju",1,IF('Form Responses 1'!CR65="Tidak Setuju",2,IF('Form Responses 1'!CR65="Netral",3,IF('Form Responses 1'!CR65="Setuju",4,IF('Form Responses 1'!CR65="Sangat Setuju",5, 'Form Responses 1'!CR65))))))</f>
        <v/>
      </c>
      <c r="CK65">
        <f>IF('Form Responses 1'!CS65="","",IF('Form Responses 1'!CS65="Sangat Tidak Setuju",1,IF('Form Responses 1'!CS65="Tidak Setuju",2,IF('Form Responses 1'!CS65="Netral",3,IF('Form Responses 1'!CS65="Setuju",4,IF('Form Responses 1'!CS65="Sangat Setuju",5, 'Form Responses 1'!CS65))))))</f>
        <v/>
      </c>
      <c r="CL65">
        <f>IF('Form Responses 1'!CT65="","",IF('Form Responses 1'!CT65="Tidak Pernah",1,IF('Form Responses 1'!CT65="Jarang",2,IF('Form Responses 1'!CT65="Kadang-Kadang",3,IF('Form Responses 1'!CT65="Sering",4,IF('Form Responses 1'!CT65="Selalu",5, 'Form Responses 1'!CT65))))))</f>
        <v/>
      </c>
      <c r="CM65">
        <f>IF('Form Responses 1'!CU65="","",IF('Form Responses 1'!CU65="Tidak Pernah",1,IF('Form Responses 1'!CU65="Jarang",2,IF('Form Responses 1'!CU65="Kadang-Kadang",3,IF('Form Responses 1'!CU65="Sering",4,IF('Form Responses 1'!CU65="Selalu",5, 'Form Responses 1'!CU65))))))</f>
        <v/>
      </c>
      <c r="CN65">
        <f>IF('Form Responses 1'!CV65="","",IF('Form Responses 1'!CV65="Tidak Pernah",1,IF('Form Responses 1'!CV65="Jarang",2,IF('Form Responses 1'!CV65="Kadang-Kadang",3,IF('Form Responses 1'!CV65="Sering",4,IF('Form Responses 1'!CV65="Selalu",5, 'Form Responses 1'!CV65))))))</f>
        <v/>
      </c>
      <c r="CO65">
        <f>IF('Form Responses 1'!CW65="","",IF('Form Responses 1'!CW65="Tidak Pernah",1,IF('Form Responses 1'!CW65="Jarang",2,IF('Form Responses 1'!CW65="Kadang-Kadang",3,IF('Form Responses 1'!CW65="Sering",4,IF('Form Responses 1'!CW65="Selalu",5, 'Form Responses 1'!CW65))))))</f>
        <v/>
      </c>
      <c r="CP65">
        <f>IF('Form Responses 1'!CX65="","",IF('Form Responses 1'!CX65="Tidak Pernah",1,IF('Form Responses 1'!CX65="Jarang",2,IF('Form Responses 1'!CX65="Kadang-Kadang",3,IF('Form Responses 1'!CX65="Sering",4,IF('Form Responses 1'!CX65="Selalu",5, 'Form Responses 1'!CX65))))))</f>
        <v/>
      </c>
      <c r="CQ65">
        <f>IF('Form Responses 1'!CY65="","",IF('Form Responses 1'!CY65="Tidak Pernah",1,IF('Form Responses 1'!CY65="Jarang",2,IF('Form Responses 1'!CY65="Kadang-Kadang",3,IF('Form Responses 1'!CY65="Sering",4,IF('Form Responses 1'!CY65="Selalu",5, 'Form Responses 1'!CY65))))))</f>
        <v/>
      </c>
      <c r="CR65">
        <f>IF('Form Responses 1'!CZ65="","",IF('Form Responses 1'!CZ65="Tidak Pernah",1,IF('Form Responses 1'!CZ65="Jarang",2,IF('Form Responses 1'!CZ65="Kadang-Kadang",3,IF('Form Responses 1'!CZ65="Sering",4,IF('Form Responses 1'!CZ65="Selalu",5, 'Form Responses 1'!CZ65))))))</f>
        <v/>
      </c>
      <c r="CS65">
        <f>IF('Form Responses 1'!DA65="","",IF('Form Responses 1'!DA65="Tidak Pernah",1,IF('Form Responses 1'!DA65="Jarang",2,IF('Form Responses 1'!DA65="Kadang-Kadang",3,IF('Form Responses 1'!DA65="Sering",4,IF('Form Responses 1'!DA65="Selalu",5, 'Form Responses 1'!DA65))))))</f>
        <v/>
      </c>
      <c r="CT65">
        <f>IF('Form Responses 1'!DB65="","",IF('Form Responses 1'!DB65="Tidak Pernah",1,IF('Form Responses 1'!DB65="Jarang",2,IF('Form Responses 1'!DB65="Kadang-Kadang",3,IF('Form Responses 1'!DB65="Sering",4,IF('Form Responses 1'!DB65="Selalu",5, 'Form Responses 1'!DB65))))))</f>
        <v/>
      </c>
      <c r="CU65">
        <f>IF('Form Responses 1'!DC65="","",IF('Form Responses 1'!DC65="Tidak Pernah",1,IF('Form Responses 1'!DC65="Jarang",2,IF('Form Responses 1'!DC65="Kadang-Kadang",3,IF('Form Responses 1'!DC65="Sering",4,IF('Form Responses 1'!DC65="Selalu",5, 'Form Responses 1'!DC65))))))</f>
        <v/>
      </c>
      <c r="CV65">
        <f>IF('Form Responses 1'!DD65="","",IF('Form Responses 1'!DD65="Tidak Pernah",1,IF('Form Responses 1'!DD65="Jarang",2,IF('Form Responses 1'!DD65="Kadang-Kadang",3,IF('Form Responses 1'!DD65="Sering",4,IF('Form Responses 1'!DD65="Selalu",5, 'Form Responses 1'!DD65))))))</f>
        <v/>
      </c>
      <c r="CW65">
        <f>IF('Form Responses 1'!DE65="","",IF('Form Responses 1'!DE65="Tidak Pernah",1,IF('Form Responses 1'!DE65="Jarang",2,IF('Form Responses 1'!DE65="Kadang-Kadang",3,IF('Form Responses 1'!DE65="Sering",4,IF('Form Responses 1'!DE65="Selalu",5, 'Form Responses 1'!DE65))))))</f>
        <v/>
      </c>
      <c r="CX65">
        <f>IF('Form Responses 1'!DF65="","",IF('Form Responses 1'!DF65="Tidak Pernah",1,IF('Form Responses 1'!DF65="Jarang",2,IF('Form Responses 1'!DF65="Kadang-Kadang",3,IF('Form Responses 1'!DF65="Sering",4,IF('Form Responses 1'!DF65="Selalu",5, 'Form Responses 1'!DF65))))))</f>
        <v/>
      </c>
      <c r="CY65">
        <f>IF('Form Responses 1'!DG65="","",IF('Form Responses 1'!DG65="Tidak Pernah",1,IF('Form Responses 1'!DG65="Jarang",2,IF('Form Responses 1'!DG65="Kadang-Kadang",3,IF('Form Responses 1'!DG65="Sering",4,IF('Form Responses 1'!DG65="Selalu",5, 'Form Responses 1'!DG65))))))</f>
        <v/>
      </c>
      <c r="CZ65">
        <f>IF('Form Responses 1'!DI65="","",IF('Form Responses 1'!DI65="Tidak Pernah",1,IF('Form Responses 1'!DI65="Jarang",2,IF('Form Responses 1'!DI65="Kadang-Kadang",3,IF('Form Responses 1'!DI65="Sering",4,IF('Form Responses 1'!DI65="Selalu",5, 'Form Responses 1'!DI65))))))</f>
        <v/>
      </c>
      <c r="DA65">
        <f>IF('Form Responses 1'!DJ65="","",IF('Form Responses 1'!DJ65="Tidak Pernah",1,IF('Form Responses 1'!DJ65="Jarang",2,IF('Form Responses 1'!DJ65="Kadang-Kadang",3,IF('Form Responses 1'!DJ65="Sering",4,IF('Form Responses 1'!DJ65="Selalu",5, 'Form Responses 1'!DJ65))))))</f>
        <v/>
      </c>
      <c r="DB65">
        <f>IF('Form Responses 1'!DK65="","",IF('Form Responses 1'!DK65="Tidak Pernah",1,IF('Form Responses 1'!DK65="Jarang",2,IF('Form Responses 1'!DK65="Kadang-Kadang",3,IF('Form Responses 1'!DK65="Sering",4,IF('Form Responses 1'!DK65="Selalu",5, 'Form Responses 1'!DK65))))))</f>
        <v/>
      </c>
      <c r="DC65">
        <f>IF('Form Responses 1'!DL65="","",IF('Form Responses 1'!DL65="Tidak Pernah",1,IF('Form Responses 1'!DL65="Jarang",2,IF('Form Responses 1'!DL65="Kadang-Kadang",3,IF('Form Responses 1'!DL65="Sering",4,IF('Form Responses 1'!DL65="Selalu",5, 'Form Responses 1'!DL65))))))</f>
        <v/>
      </c>
      <c r="DD65">
        <f>IF('Form Responses 1'!DM65="","",IF('Form Responses 1'!DM65="Tidak Pernah",1,IF('Form Responses 1'!DM65="Jarang",2,IF('Form Responses 1'!DM65="Kadang-Kadang",3,IF('Form Responses 1'!DM65="Sering",4,IF('Form Responses 1'!DM65="Selalu",5, 'Form Responses 1'!DM65))))))</f>
        <v/>
      </c>
    </row>
    <row r="66">
      <c r="A66">
        <f>IF('Form Responses 1'!A66="","",IF(AND('Form Responses 1'!W66="Biru",'Form Responses 1'!AV66="Hijau Tua",'Form Responses 1'!BF66="Kuning",'Form Responses 1'!BU66="Ungu",'Form Responses 1'!CO66="Hijau",'Form Responses 1'!DH66="Orange"),"VALID","GUGUR"))</f>
        <v/>
      </c>
      <c r="B66">
        <f>IF('Form Responses 1'!A66="","",'Form Responses 1'!A66)</f>
        <v/>
      </c>
      <c r="C66">
        <f>IF('Form Responses 1'!B66="","",'Form Responses 1'!B66)</f>
        <v/>
      </c>
      <c r="D66">
        <f>IF('Form Responses 1'!C66="","",'Form Responses 1'!C66)</f>
        <v/>
      </c>
      <c r="E66">
        <f>IF('Form Responses 1'!D66="","",'Form Responses 1'!D66)</f>
        <v/>
      </c>
      <c r="F66">
        <f>IF('Form Responses 1'!E66="","",'Form Responses 1'!E66)</f>
        <v/>
      </c>
      <c r="G66">
        <f>IF('Form Responses 1'!F66="","",'Form Responses 1'!F66)</f>
        <v/>
      </c>
      <c r="H66">
        <f>IF('Form Responses 1'!G66="","",'Form Responses 1'!G66)</f>
        <v/>
      </c>
      <c r="I66">
        <f>IF('Form Responses 1'!H66="","",'Form Responses 1'!H66)</f>
        <v/>
      </c>
      <c r="J66">
        <f>IF('Form Responses 1'!I66="","",'Form Responses 1'!I66)</f>
        <v/>
      </c>
      <c r="K66">
        <f>IF('Form Responses 1'!J66="","",'Form Responses 1'!J66)</f>
        <v/>
      </c>
      <c r="L66">
        <f>IF('Form Responses 1'!K66="","",'Form Responses 1'!K66)</f>
        <v/>
      </c>
      <c r="M66">
        <f>IF('Form Responses 1'!L66="","",'Form Responses 1'!L66)</f>
        <v/>
      </c>
      <c r="N66">
        <f>IF('Form Responses 1'!M66="","",IF('Form Responses 1'!M66="Sangat tidak menggambarkan diri saya",1,IF('Form Responses 1'!M66="Tidak menggambarkan diri saya",2,IF('Form Responses 1'!M66="Cukup tidak menggambarkan diri saya",3,IF('Form Responses 1'!M66="Netral",4,IF('Form Responses 1'!M66="Cukup menggambarkan diri saya",5,IF('Form Responses 1'!M66="Menggambarkan diri saya",6,IF('Form Responses 1'!M66="Sangat menggambarkan diri saya",7, 'Form Responses 1'!M66))))))))</f>
        <v/>
      </c>
      <c r="O66">
        <f>IF('Form Responses 1'!N66="","",IF('Form Responses 1'!N66="Sangat tidak menggambarkan diri saya",1,IF('Form Responses 1'!N66="Tidak menggambarkan diri saya",2,IF('Form Responses 1'!N66="Cukup tidak menggambarkan diri saya",3,IF('Form Responses 1'!N66="Netral",4,IF('Form Responses 1'!N66="Cukup menggambarkan diri saya",5,IF('Form Responses 1'!N66="Menggambarkan diri saya",6,IF('Form Responses 1'!N66="Sangat menggambarkan diri saya",7, 'Form Responses 1'!N66))))))))</f>
        <v/>
      </c>
      <c r="P66">
        <f>IF('Form Responses 1'!O66="","",IF('Form Responses 1'!O66="Sangat tidak menggambarkan diri saya",1,IF('Form Responses 1'!O66="Tidak menggambarkan diri saya",2,IF('Form Responses 1'!O66="Cukup tidak menggambarkan diri saya",3,IF('Form Responses 1'!O66="Netral",4,IF('Form Responses 1'!O66="Cukup menggambarkan diri saya",5,IF('Form Responses 1'!O66="Menggambarkan diri saya",6,IF('Form Responses 1'!O66="Sangat menggambarkan diri saya",7, 'Form Responses 1'!O66))))))))</f>
        <v/>
      </c>
      <c r="Q66">
        <f>IF('Form Responses 1'!P66="","",IF('Form Responses 1'!P66="Sangat tidak menggambarkan diri saya",1,IF('Form Responses 1'!P66="Tidak menggambarkan diri saya",2,IF('Form Responses 1'!P66="Cukup tidak menggambarkan diri saya",3,IF('Form Responses 1'!P66="Netral",4,IF('Form Responses 1'!P66="Cukup menggambarkan diri saya",5,IF('Form Responses 1'!P66="Menggambarkan diri saya",6,IF('Form Responses 1'!P66="Sangat menggambarkan diri saya",7, 'Form Responses 1'!P66))))))))</f>
        <v/>
      </c>
      <c r="R66">
        <f>IF('Form Responses 1'!Q66="","",IF('Form Responses 1'!Q66="Sangat tidak menggambarkan diri saya",1,IF('Form Responses 1'!Q66="Tidak menggambarkan diri saya",2,IF('Form Responses 1'!Q66="Cukup tidak menggambarkan diri saya",3,IF('Form Responses 1'!Q66="Netral",4,IF('Form Responses 1'!Q66="Cukup menggambarkan diri saya",5,IF('Form Responses 1'!Q66="Menggambarkan diri saya",6,IF('Form Responses 1'!Q66="Sangat menggambarkan diri saya",7, 'Form Responses 1'!Q66))))))))</f>
        <v/>
      </c>
      <c r="S66">
        <f>IF('Form Responses 1'!R66="","",IF('Form Responses 1'!R66="Sangat tidak menggambarkan diri saya",1,IF('Form Responses 1'!R66="Tidak menggambarkan diri saya",2,IF('Form Responses 1'!R66="Cukup tidak menggambarkan diri saya",3,IF('Form Responses 1'!R66="Netral",4,IF('Form Responses 1'!R66="Cukup menggambarkan diri saya",5,IF('Form Responses 1'!R66="Menggambarkan diri saya",6,IF('Form Responses 1'!R66="Sangat menggambarkan diri saya",7, 'Form Responses 1'!R66))))))))</f>
        <v/>
      </c>
      <c r="T66">
        <f>IF('Form Responses 1'!S66="","",IF('Form Responses 1'!S66="Sangat tidak menggambarkan diri saya",1,IF('Form Responses 1'!S66="Tidak menggambarkan diri saya",2,IF('Form Responses 1'!S66="Cukup tidak menggambarkan diri saya",3,IF('Form Responses 1'!S66="Netral",4,IF('Form Responses 1'!S66="Cukup menggambarkan diri saya",5,IF('Form Responses 1'!S66="Menggambarkan diri saya",6,IF('Form Responses 1'!S66="Sangat menggambarkan diri saya",7, 'Form Responses 1'!S66))))))))</f>
        <v/>
      </c>
      <c r="U66">
        <f>IF('Form Responses 1'!T66="","",IF('Form Responses 1'!T66="Sangat tidak menggambarkan diri saya",1,IF('Form Responses 1'!T66="Tidak menggambarkan diri saya",2,IF('Form Responses 1'!T66="Cukup tidak menggambarkan diri saya",3,IF('Form Responses 1'!T66="Netral",4,IF('Form Responses 1'!T66="Cukup menggambarkan diri saya",5,IF('Form Responses 1'!T66="Menggambarkan diri saya",6,IF('Form Responses 1'!T66="Sangat menggambarkan diri saya",7, 'Form Responses 1'!T66))))))))</f>
        <v/>
      </c>
      <c r="V66">
        <f>IF('Form Responses 1'!U66="","",IF('Form Responses 1'!U66="Sangat tidak menggambarkan diri saya",1,IF('Form Responses 1'!U66="Tidak menggambarkan diri saya",2,IF('Form Responses 1'!U66="Cukup tidak menggambarkan diri saya",3,IF('Form Responses 1'!U66="Netral",4,IF('Form Responses 1'!U66="Cukup menggambarkan diri saya",5,IF('Form Responses 1'!U66="Menggambarkan diri saya",6,IF('Form Responses 1'!U66="Sangat menggambarkan diri saya",7, 'Form Responses 1'!U66))))))))</f>
        <v/>
      </c>
      <c r="W66">
        <f>IF('Form Responses 1'!V66="","",IF('Form Responses 1'!V66="Sangat tidak menggambarkan diri saya",1,IF('Form Responses 1'!V66="Tidak menggambarkan diri saya",2,IF('Form Responses 1'!V66="Cukup tidak menggambarkan diri saya",3,IF('Form Responses 1'!V66="Netral",4,IF('Form Responses 1'!V66="Cukup menggambarkan diri saya",5,IF('Form Responses 1'!V66="Menggambarkan diri saya",6,IF('Form Responses 1'!V66="Sangat menggambarkan diri saya",7, 'Form Responses 1'!V66))))))))</f>
        <v/>
      </c>
      <c r="X66">
        <f>IF('Form Responses 1'!X66="","",IF('Form Responses 1'!X66="Sangat tidak menggambarkan diri saya",1,IF('Form Responses 1'!X66="Tidak menggambarkan diri saya",2,IF('Form Responses 1'!X66="Cukup tidak menggambarkan diri saya",3,IF('Form Responses 1'!X66="Netral",4,IF('Form Responses 1'!X66="Cukup menggambarkan diri saya",5,IF('Form Responses 1'!X66="Menggambarkan diri saya",6,IF('Form Responses 1'!X66="Sangat menggambarkan diri saya",7, 'Form Responses 1'!X66))))))))</f>
        <v/>
      </c>
      <c r="Y66">
        <f>IF('Form Responses 1'!Y66="","",IF('Form Responses 1'!Y66="Sangat tidak menggambarkan diri saya",1,IF('Form Responses 1'!Y66="Tidak menggambarkan diri saya",2,IF('Form Responses 1'!Y66="Cukup tidak menggambarkan diri saya",3,IF('Form Responses 1'!Y66="Netral",4,IF('Form Responses 1'!Y66="Cukup menggambarkan diri saya",5,IF('Form Responses 1'!Y66="Menggambarkan diri saya",6,IF('Form Responses 1'!Y66="Sangat menggambarkan diri saya",7, 'Form Responses 1'!Y66))))))))</f>
        <v/>
      </c>
      <c r="Z66">
        <f>IF('Form Responses 1'!Z66="","",IF('Form Responses 1'!Z66="Sangat tidak menggambarkan diri saya",1,IF('Form Responses 1'!Z66="Tidak menggambarkan diri saya",2,IF('Form Responses 1'!Z66="Cukup tidak menggambarkan diri saya",3,IF('Form Responses 1'!Z66="Netral",4,IF('Form Responses 1'!Z66="Cukup menggambarkan diri saya",5,IF('Form Responses 1'!Z66="Menggambarkan diri saya",6,IF('Form Responses 1'!Z66="Sangat menggambarkan diri saya",7, 'Form Responses 1'!Z66))))))))</f>
        <v/>
      </c>
      <c r="AA66">
        <f>IF('Form Responses 1'!AA66="","",IF('Form Responses 1'!AA66="Sangat tidak menggambarkan diri saya",1,IF('Form Responses 1'!AA66="Tidak menggambarkan diri saya",2,IF('Form Responses 1'!AA66="Cukup tidak menggambarkan diri saya",3,IF('Form Responses 1'!AA66="Netral",4,IF('Form Responses 1'!AA66="Cukup menggambarkan diri saya",5,IF('Form Responses 1'!AA66="Menggambarkan diri saya",6,IF('Form Responses 1'!AA66="Sangat menggambarkan diri saya",7, 'Form Responses 1'!AA66))))))))</f>
        <v/>
      </c>
      <c r="AB66">
        <f>IF('Form Responses 1'!AF66="","",IF('Form Responses 1'!AF66="Sangat Tidak Setuju",1,IF('Form Responses 1'!AF66="Tidak Setuju",2,IF('Form Responses 1'!AF66="Cukup Tidak Setuju",3,IF('Form Responses 1'!AF66="Netral",4,IF('Form Responses 1'!AF66="Cukup Setuju",5,IF('Form Responses 1'!AF66="Setuju",6,IF('Form Responses 1'!AF66="Sangat Setuju",7, 'Form Responses 1'!AF66))))))))</f>
        <v/>
      </c>
      <c r="AC66">
        <f>IF('Form Responses 1'!AG66="","",IF('Form Responses 1'!AG66="Sangat Tidak Setuju",1,IF('Form Responses 1'!AG66="Tidak Setuju",2,IF('Form Responses 1'!AG66="Cukup Tidak Setuju",3,IF('Form Responses 1'!AG66="Netral",4,IF('Form Responses 1'!AG66="Cukup Setuju",5,IF('Form Responses 1'!AG66="Setuju",6,IF('Form Responses 1'!AG66="Sangat Setuju",7, 'Form Responses 1'!AG66))))))))</f>
        <v/>
      </c>
      <c r="AD66">
        <f>IF('Form Responses 1'!AH66="","",IF('Form Responses 1'!AH66="Sangat Tidak Setuju",1,IF('Form Responses 1'!AH66="Tidak Setuju",2,IF('Form Responses 1'!AH66="Cukup Tidak Setuju",3,IF('Form Responses 1'!AH66="Netral",4,IF('Form Responses 1'!AH66="Cukup Setuju",5,IF('Form Responses 1'!AH66="Setuju",6,IF('Form Responses 1'!AH66="Sangat Setuju",7, 'Form Responses 1'!AH66))))))))</f>
        <v/>
      </c>
      <c r="AE66">
        <f>IF('Form Responses 1'!AI66="","",IF('Form Responses 1'!AI66="Sangat Tidak Setuju",1,IF('Form Responses 1'!AI66="Tidak Setuju",2,IF('Form Responses 1'!AI66="Cukup Tidak Setuju",3,IF('Form Responses 1'!AI66="Netral",4,IF('Form Responses 1'!AI66="Cukup Setuju",5,IF('Form Responses 1'!AI66="Setuju",6,IF('Form Responses 1'!AI66="Sangat Setuju",7, 'Form Responses 1'!AI66))))))))</f>
        <v/>
      </c>
      <c r="AF66">
        <f>IF('Form Responses 1'!AJ66="","",IF('Form Responses 1'!AJ66="Sangat Tidak Setuju",1,IF('Form Responses 1'!AJ66="Tidak Setuju",2,IF('Form Responses 1'!AJ66="Cukup Tidak Setuju",3,IF('Form Responses 1'!AJ66="Netral",4,IF('Form Responses 1'!AJ66="Cukup Setuju",5,IF('Form Responses 1'!AJ66="Setuju",6,IF('Form Responses 1'!AJ66="Sangat Setuju",7, 'Form Responses 1'!AJ66))))))))</f>
        <v/>
      </c>
      <c r="AG66">
        <f>IF('Form Responses 1'!AK66="","",IF('Form Responses 1'!AK66="Sangat Tidak Setuju",1,IF('Form Responses 1'!AK66="Tidak Setuju",2,IF('Form Responses 1'!AK66="Cukup Tidak Setuju",3,IF('Form Responses 1'!AK66="Netral",4,IF('Form Responses 1'!AK66="Cukup Setuju",5,IF('Form Responses 1'!AK66="Setuju",6,IF('Form Responses 1'!AK66="Sangat Setuju",7, 'Form Responses 1'!AK66))))))))</f>
        <v/>
      </c>
      <c r="AH66">
        <f>IF('Form Responses 1'!AL66="","",IF('Form Responses 1'!AL66="Sangat Tidak Setuju",1,IF('Form Responses 1'!AL66="Tidak Setuju",2,IF('Form Responses 1'!AL66="Cukup Tidak Setuju",3,IF('Form Responses 1'!AL66="Cukup Setuju",4,IF('Form Responses 1'!AL66="Setuju",5,IF('Form Responses 1'!AL66="Sangat Setuju",6, 'Form Responses 1'!AL66)))))))</f>
        <v/>
      </c>
      <c r="AI66">
        <f>IF('Form Responses 1'!AM66="","",IF('Form Responses 1'!AM66="Sangat Tidak Setuju",1,IF('Form Responses 1'!AM66="Tidak Setuju",2,IF('Form Responses 1'!AM66="Cukup Tidak Setuju",3,IF('Form Responses 1'!AM66="Cukup Setuju",4,IF('Form Responses 1'!AM66="Setuju",5,IF('Form Responses 1'!AM66="Sangat Setuju",6, 'Form Responses 1'!AM66)))))))</f>
        <v/>
      </c>
      <c r="AJ66">
        <f>IF('Form Responses 1'!AN66="","",IF('Form Responses 1'!AN66="Sangat Tidak Setuju",6,IF('Form Responses 1'!AN66="Tidak Setuju",5,IF('Form Responses 1'!AN66="Cukup Tidak Setuju",4,IF('Form Responses 1'!AN66="Cukup Setuju",3,IF('Form Responses 1'!AN66="Setuju",2,IF('Form Responses 1'!AN66="Sangat Setuju",1, 'Form Responses 1'!AN66)))))))</f>
        <v/>
      </c>
      <c r="AK66">
        <f>IF('Form Responses 1'!AO66="","",IF('Form Responses 1'!AO66="Sangat Tidak Setuju",1,IF('Form Responses 1'!AO66="Tidak Setuju",2,IF('Form Responses 1'!AO66="Cukup Tidak Setuju",3,IF('Form Responses 1'!AO66="Cukup Setuju",4,IF('Form Responses 1'!AO66="Setuju",5,IF('Form Responses 1'!AO66="Sangat Setuju",6, 'Form Responses 1'!AO66)))))))</f>
        <v/>
      </c>
      <c r="AL66">
        <f>IF('Form Responses 1'!AP66="","",IF('Form Responses 1'!AP66="Sangat Tidak Setuju",6,IF('Form Responses 1'!AP66="Tidak Setuju",5,IF('Form Responses 1'!AP66="Cukup Tidak Setuju",4,IF('Form Responses 1'!AP66="Cukup Setuju",3,IF('Form Responses 1'!AP66="Setuju",2,IF('Form Responses 1'!AP66="Sangat Setuju",1, 'Form Responses 1'!AP66)))))))</f>
        <v/>
      </c>
      <c r="AM66">
        <f>IF('Form Responses 1'!AQ66="","",IF('Form Responses 1'!AQ66="Sangat Tidak Setuju",1,IF('Form Responses 1'!AQ66="Tidak Setuju",2,IF('Form Responses 1'!AQ66="Cukup Tidak Setuju",3,IF('Form Responses 1'!AQ66="Cukup Setuju",4,IF('Form Responses 1'!AQ66="Setuju",5,IF('Form Responses 1'!AQ66="Sangat Setuju",6, 'Form Responses 1'!AQ66)))))))</f>
        <v/>
      </c>
      <c r="AN66">
        <f>IF('Form Responses 1'!AR66="","",IF('Form Responses 1'!AR66="Sangat Tidak Setuju",1,IF('Form Responses 1'!AR66="Tidak Setuju",2,IF('Form Responses 1'!AR66="Cukup Tidak Setuju",3,IF('Form Responses 1'!AR66="Cukup Setuju",4,IF('Form Responses 1'!AR66="Setuju",5,IF('Form Responses 1'!AR66="Sangat Setuju",6, 'Form Responses 1'!AR66)))))))</f>
        <v/>
      </c>
      <c r="AO66">
        <f>IF('Form Responses 1'!AS66="","",IF('Form Responses 1'!AS66="Sangat Tidak Setuju",1,IF('Form Responses 1'!AS66="Tidak Setuju",2,IF('Form Responses 1'!AS66="Cukup Tidak Setuju",3,IF('Form Responses 1'!AS66="Cukup Setuju",4,IF('Form Responses 1'!AS66="Setuju",5,IF('Form Responses 1'!AS66="Sangat Setuju",6, 'Form Responses 1'!AS66)))))))</f>
        <v/>
      </c>
      <c r="AP66">
        <f>IF('Form Responses 1'!AT66="","",IF('Form Responses 1'!AT66="Sangat Tidak Setuju",1,IF('Form Responses 1'!AT66="Tidak Setuju",2,IF('Form Responses 1'!AT66="Cukup Tidak Setuju",3,IF('Form Responses 1'!AT66="Cukup Setuju",4,IF('Form Responses 1'!AT66="Setuju",5,IF('Form Responses 1'!AT66="Sangat Setuju",6, 'Form Responses 1'!AT66)))))))</f>
        <v/>
      </c>
      <c r="AQ66">
        <f>IF('Form Responses 1'!AU66="","",IF('Form Responses 1'!AU66="Sangat Tidak Setuju",6,IF('Form Responses 1'!AU66="Tidak Setuju",5,IF('Form Responses 1'!AU66="Cukup Tidak Setuju",4,IF('Form Responses 1'!AU66="Cukup Setuju",3,IF('Form Responses 1'!AU66="Setuju",2,IF('Form Responses 1'!AU66="Sangat Setuju",1, 'Form Responses 1'!AU66)))))))</f>
        <v/>
      </c>
      <c r="AR66">
        <f>IF('Form Responses 1'!AW66="","",IF('Form Responses 1'!AW66="Sangat Tidak Setuju",1,IF('Form Responses 1'!AW66="Tidak Setuju",2,IF('Form Responses 1'!AW66="Cukup Tidak Setuju",3,IF('Form Responses 1'!AW66="Cukup Setuju",4,IF('Form Responses 1'!AW66="Setuju",5,IF('Form Responses 1'!AW66="Sangat Setuju",6, 'Form Responses 1'!AW66)))))))</f>
        <v/>
      </c>
      <c r="AS66">
        <f>IF('Form Responses 1'!AX66="","",IF('Form Responses 1'!AX66="Sangat Tidak Setuju",1,IF('Form Responses 1'!AX66="Tidak Setuju",2,IF('Form Responses 1'!AX66="Cukup Tidak Setuju",3,IF('Form Responses 1'!AX66="Cukup Setuju",4,IF('Form Responses 1'!AX66="Setuju",5,IF('Form Responses 1'!AX66="Sangat Setuju",6, 'Form Responses 1'!AX66)))))))</f>
        <v/>
      </c>
      <c r="AT66">
        <f>IF('Form Responses 1'!AY66="","",IF('Form Responses 1'!AY66="Sangat Tidak Setuju",6,IF('Form Responses 1'!AY66="Tidak Setuju",5,IF('Form Responses 1'!AY66="Cukup Tidak Setuju",4,IF('Form Responses 1'!AY66="Cukup Setuju",3,IF('Form Responses 1'!AY66="Setuju",2,IF('Form Responses 1'!AY66="Sangat Setuju",1, 'Form Responses 1'!AY66)))))))</f>
        <v/>
      </c>
      <c r="AU66">
        <f>IF('Form Responses 1'!AZ66="","",IF('Form Responses 1'!AZ66="Sangat Tidak Setuju",6,IF('Form Responses 1'!AZ66="Tidak Setuju",5,IF('Form Responses 1'!AZ66="Cukup Tidak Setuju",4,IF('Form Responses 1'!AZ66="Cukup Setuju",3,IF('Form Responses 1'!AZ66="Setuju",2,IF('Form Responses 1'!AZ66="Sangat Setuju",1, 'Form Responses 1'!AZ66)))))))</f>
        <v/>
      </c>
      <c r="AV66">
        <f>IF('Form Responses 1'!BA66="","",IF('Form Responses 1'!BA66="Sangat Tidak Setuju",6,IF('Form Responses 1'!BA66="Tidak Setuju",5,IF('Form Responses 1'!BA66="Cukup Tidak Setuju",4,IF('Form Responses 1'!BA66="Cukup Setuju",3,IF('Form Responses 1'!BA66="Setuju",2,IF('Form Responses 1'!BA66="Sangat Setuju",1, 'Form Responses 1'!BA66)))))))</f>
        <v/>
      </c>
      <c r="AW66">
        <f>IF('Form Responses 1'!BB66="","",IF('Form Responses 1'!BB66="Sangat Tidak Setuju",6,IF('Form Responses 1'!BB66="Tidak Setuju",5,IF('Form Responses 1'!BB66="Cukup Tidak Setuju",4,IF('Form Responses 1'!BB66="Cukup Setuju",3,IF('Form Responses 1'!BB66="Setuju",2,IF('Form Responses 1'!BB66="Sangat Setuju",1, 'Form Responses 1'!BB66)))))))</f>
        <v/>
      </c>
      <c r="AX66">
        <f>IF('Form Responses 1'!BC66="","",IF('Form Responses 1'!BC66="Sangat Tidak Setuju",6,IF('Form Responses 1'!BC66="Tidak Setuju",5,IF('Form Responses 1'!BC66="Cukup Tidak Setuju",4,IF('Form Responses 1'!BC66="Cukup Setuju",3,IF('Form Responses 1'!BC66="Setuju",2,IF('Form Responses 1'!BC66="Sangat Setuju",1, 'Form Responses 1'!BC66)))))))</f>
        <v/>
      </c>
      <c r="AY66">
        <f>IF('Form Responses 1'!BD66="","",IF('Form Responses 1'!BD66="Sangat Tidak Setuju",6,IF('Form Responses 1'!BD66="Tidak Setuju",5,IF('Form Responses 1'!BD66="Cukup Tidak Setuju",4,IF('Form Responses 1'!BD66="Cukup Setuju",3,IF('Form Responses 1'!BD66="Setuju",2,IF('Form Responses 1'!BD66="Sangat Setuju",1, 'Form Responses 1'!BD66)))))))</f>
        <v/>
      </c>
      <c r="AZ66">
        <f>IF('Form Responses 1'!BE66="","",IF('Form Responses 1'!BE66="Sangat Tidak Setuju",6,IF('Form Responses 1'!BE66="Tidak Setuju",5,IF('Form Responses 1'!BE66="Cukup Tidak Setuju",4,IF('Form Responses 1'!BE66="Cukup Setuju",3,IF('Form Responses 1'!BE66="Setuju",2,IF('Form Responses 1'!BE66="Sangat Setuju",1, 'Form Responses 1'!BE66)))))))</f>
        <v/>
      </c>
      <c r="BA66">
        <f>IF('Form Responses 1'!BG66="","",IF('Form Responses 1'!BG66="Sangat Tidak Setuju",1,IF('Form Responses 1'!BG66="Tidak Setuju",2,IF('Form Responses 1'!BG66="Cukup Tidak Setuju",3,IF('Form Responses 1'!BG66="Cukup Setuju",4,IF('Form Responses 1'!BG66="Setuju",5,IF('Form Responses 1'!BG66="Sangat Setuju",6, 'Form Responses 1'!BG66)))))))</f>
        <v/>
      </c>
      <c r="BB66">
        <f>IF('Form Responses 1'!BH66="","",IF('Form Responses 1'!BH66="Sangat Tidak Setuju",1,IF('Form Responses 1'!BH66="Tidak Setuju",2,IF('Form Responses 1'!BH66="Cukup Tidak Setuju",3,IF('Form Responses 1'!BH66="Cukup Setuju",4,IF('Form Responses 1'!BH66="Setuju",5,IF('Form Responses 1'!BH66="Sangat Setuju",6, 'Form Responses 1'!BH66)))))))</f>
        <v/>
      </c>
      <c r="BC66">
        <f>IF('Form Responses 1'!BI66="","",IF('Form Responses 1'!BI66="Sangat Tidak Setuju",1,IF('Form Responses 1'!BI66="Tidak Setuju",2,IF('Form Responses 1'!BI66="Cukup Tidak Setuju",3,IF('Form Responses 1'!BI66="Cukup Setuju",4,IF('Form Responses 1'!BI66="Setuju",5,IF('Form Responses 1'!BI66="Sangat Setuju",6, 'Form Responses 1'!BI66)))))))</f>
        <v/>
      </c>
      <c r="BD66">
        <f>IF('Form Responses 1'!BJ66="","",IF('Form Responses 1'!BJ66="Sangat Tidak Setuju",6,IF('Form Responses 1'!BJ66="Tidak Setuju",5,IF('Form Responses 1'!BJ66="Cukup Tidak Setuju",4,IF('Form Responses 1'!BJ66="Cukup Setuju",3,IF('Form Responses 1'!BJ66="Setuju",2,IF('Form Responses 1'!BJ66="Sangat Setuju",1, 'Form Responses 1'!BJ66)))))))</f>
        <v/>
      </c>
      <c r="BE66">
        <f>IF('Form Responses 1'!BK66="","",IF('Form Responses 1'!BK66="Sangat Tidak Setuju",1,IF('Form Responses 1'!BK66="Tidak Setuju",2,IF('Form Responses 1'!BK66="Cukup Tidak Setuju",3,IF('Form Responses 1'!BK66="Cukup Setuju",4,IF('Form Responses 1'!BK66="Setuju",5,IF('Form Responses 1'!BK66="Sangat Setuju",6, 'Form Responses 1'!BK66)))))))</f>
        <v/>
      </c>
      <c r="BF66">
        <f>IF('Form Responses 1'!BL66="","",IF('Form Responses 1'!BL66="Sangat Tidak Setuju",1,IF('Form Responses 1'!BL66="Tidak Setuju",2,IF('Form Responses 1'!BL66="Cukup Tidak Setuju",3,IF('Form Responses 1'!BL66="Cukup Setuju",4,IF('Form Responses 1'!BL66="Setuju",5,IF('Form Responses 1'!BL66="Sangat Setuju",6, 'Form Responses 1'!BL66)))))))</f>
        <v/>
      </c>
      <c r="BG66">
        <f>IF('Form Responses 1'!BM66="","",IF('Form Responses 1'!BM66="Sangat Tidak Setuju",6,IF('Form Responses 1'!BM66="Tidak Setuju",5,IF('Form Responses 1'!BM66="Cukup Tidak Setuju",4,IF('Form Responses 1'!BM66="Cukup Setuju",3,IF('Form Responses 1'!BM66="Setuju",2,IF('Form Responses 1'!BM66="Sangat Setuju",1, 'Form Responses 1'!BM66)))))))</f>
        <v/>
      </c>
      <c r="BH66">
        <f>IF('Form Responses 1'!BN66="","",IF('Form Responses 1'!BN66="Sangat Tidak Setuju",6,IF('Form Responses 1'!BN66="Tidak Setuju",5,IF('Form Responses 1'!BN66="Cukup Tidak Setuju",4,IF('Form Responses 1'!BN66="Cukup Setuju",3,IF('Form Responses 1'!BN66="Setuju",2,IF('Form Responses 1'!BN66="Sangat Setuju",1, 'Form Responses 1'!BN66)))))))</f>
        <v/>
      </c>
      <c r="BI66">
        <f>IF('Form Responses 1'!BO66="","",IF('Form Responses 1'!BO66="Sangat Tidak Setuju",1,IF('Form Responses 1'!BO66="Tidak Setuju",2,IF('Form Responses 1'!BO66="Cukup Tidak Setuju",3,IF('Form Responses 1'!BO66="Cukup Setuju",4,IF('Form Responses 1'!BO66="Setuju",5,IF('Form Responses 1'!BO66="Sangat Setuju",6, 'Form Responses 1'!BO66)))))))</f>
        <v/>
      </c>
      <c r="BJ66">
        <f>IF('Form Responses 1'!BP66="","",IF('Form Responses 1'!BP66="Sangat Tidak Setuju",1,IF('Form Responses 1'!BP66="Tidak Setuju",2,IF('Form Responses 1'!BP66="Cukup Tidak Setuju",3,IF('Form Responses 1'!BP66="Cukup Setuju",4,IF('Form Responses 1'!BP66="Setuju",5,IF('Form Responses 1'!BP66="Sangat Setuju",6, 'Form Responses 1'!BP66)))))))</f>
        <v/>
      </c>
      <c r="BK66">
        <f>IF('Form Responses 1'!BQ66="","",IF('Form Responses 1'!BQ66="Sangat Tidak Setuju",6,IF('Form Responses 1'!BQ66="Tidak Setuju",5,IF('Form Responses 1'!BQ66="Cukup Tidak Setuju",4,IF('Form Responses 1'!BQ66="Cukup Setuju",3,IF('Form Responses 1'!BQ66="Setuju",2,IF('Form Responses 1'!BQ66="Sangat Setuju",1, 'Form Responses 1'!BQ66)))))))</f>
        <v/>
      </c>
      <c r="BL66">
        <f>IF('Form Responses 1'!BR66="","",IF('Form Responses 1'!BR66="Sangat Tidak Setuju",6,IF('Form Responses 1'!BR66="Tidak Setuju",5,IF('Form Responses 1'!BR66="Cukup Tidak Setuju",4,IF('Form Responses 1'!BR66="Cukup Setuju",3,IF('Form Responses 1'!BR66="Setuju",2,IF('Form Responses 1'!BR66="Sangat Setuju",1, 'Form Responses 1'!BR66)))))))</f>
        <v/>
      </c>
      <c r="BM66">
        <f>IF('Form Responses 1'!BS66="","",IF('Form Responses 1'!BS66="Sangat Tidak Setuju",6,IF('Form Responses 1'!BS66="Tidak Setuju",5,IF('Form Responses 1'!BS66="Cukup Tidak Setuju",4,IF('Form Responses 1'!BS66="Cukup Setuju",3,IF('Form Responses 1'!BS66="Setuju",2,IF('Form Responses 1'!BS66="Sangat Setuju",1, 'Form Responses 1'!BS66)))))))</f>
        <v/>
      </c>
      <c r="BN66">
        <f>IF('Form Responses 1'!BT66="","",IF('Form Responses 1'!BT66="Sangat Tidak Setuju",1,IF('Form Responses 1'!BT66="Tidak Setuju",2,IF('Form Responses 1'!BT66="Cukup Tidak Setuju",3,IF('Form Responses 1'!BT66="Cukup Setuju",4,IF('Form Responses 1'!BT66="Setuju",5,IF('Form Responses 1'!BT66="Sangat Setuju",6, 'Form Responses 1'!BT66)))))))</f>
        <v/>
      </c>
      <c r="BO66">
        <f>IF('Form Responses 1'!BV66="","",IF('Form Responses 1'!BV66="Sangat Tidak Setuju",6,IF('Form Responses 1'!BV66="Tidak Setuju",5,IF('Form Responses 1'!BV66="Cukup Tidak Setuju",4,IF('Form Responses 1'!BV66="Cukup Setuju",3,IF('Form Responses 1'!BV66="Setuju",2,IF('Form Responses 1'!BV66="Sangat Setuju",1, 'Form Responses 1'!BV66)))))))</f>
        <v/>
      </c>
      <c r="BP66">
        <f>IF('Form Responses 1'!BW66="","",IF('Form Responses 1'!BW66="Sangat Tidak Setuju",1,IF('Form Responses 1'!BW66="Tidak Setuju",2,IF('Form Responses 1'!BW66="Cukup Tidak Setuju",3,IF('Form Responses 1'!BW66="Cukup Setuju",4,IF('Form Responses 1'!BW66="Setuju",5,IF('Form Responses 1'!BW66="Sangat Setuju",6, 'Form Responses 1'!BW66)))))))</f>
        <v/>
      </c>
      <c r="BQ66">
        <f>IF('Form Responses 1'!BX66="","",IF('Form Responses 1'!BX66="Sangat Tidak Setuju",6,IF('Form Responses 1'!BX66="Tidak Setuju",5,IF('Form Responses 1'!BX66="Cukup Tidak Setuju",4,IF('Form Responses 1'!BX66="Cukup Setuju",3,IF('Form Responses 1'!BX66="Setuju",2,IF('Form Responses 1'!BX66="Sangat Setuju",1, 'Form Responses 1'!BX66)))))))</f>
        <v/>
      </c>
      <c r="BR66">
        <f>IF('Form Responses 1'!BY66="","",IF('Form Responses 1'!BY66="Sangat Tidak Setuju",1,IF('Form Responses 1'!BY66="Tidak Setuju",2,IF('Form Responses 1'!BY66="Cukup Tidak Setuju",3,IF('Form Responses 1'!BY66="Cukup Setuju",4,IF('Form Responses 1'!BY66="Setuju",5,IF('Form Responses 1'!BY66="Sangat Setuju",6, 'Form Responses 1'!BY66)))))))</f>
        <v/>
      </c>
      <c r="BS66">
        <f>IF('Form Responses 1'!BZ66="","",IF('Form Responses 1'!BZ66="Sangat Tidak Setuju",1,IF('Form Responses 1'!BZ66="Tidak Setuju",2,IF('Form Responses 1'!BZ66="Cukup Tidak Setuju",3,IF('Form Responses 1'!BZ66="Cukup Setuju",4,IF('Form Responses 1'!BZ66="Setuju",5,IF('Form Responses 1'!BZ66="Sangat Setuju",6, 'Form Responses 1'!BZ66)))))))</f>
        <v/>
      </c>
      <c r="BT66">
        <f>IF('Form Responses 1'!CA66="","",IF('Form Responses 1'!CA66="Sangat Tidak Setuju",6,IF('Form Responses 1'!CA66="Tidak Setuju",5,IF('Form Responses 1'!CA66="Cukup Tidak Setuju",4,IF('Form Responses 1'!CA66="Cukup Setuju",3,IF('Form Responses 1'!CA66="Setuju",2,IF('Form Responses 1'!CA66="Sangat Setuju",1, 'Form Responses 1'!CA66)))))))</f>
        <v/>
      </c>
      <c r="BU66">
        <f>IF('Form Responses 1'!CB66="","",IF('Form Responses 1'!CB66="Sangat Tidak Setuju",1,IF('Form Responses 1'!CB66="Tidak Setuju",2,IF('Form Responses 1'!CB66="Cukup Tidak Setuju",3,IF('Form Responses 1'!CB66="Cukup Setuju",4,IF('Form Responses 1'!CB66="Setuju",5,IF('Form Responses 1'!CB66="Sangat Setuju",6, 'Form Responses 1'!CB66)))))))</f>
        <v/>
      </c>
      <c r="BV66">
        <f>IF('Form Responses 1'!CC66="","",IF('Form Responses 1'!CC66="Sangat Tidak Setuju",6,IF('Form Responses 1'!CC66="Tidak Setuju",5,IF('Form Responses 1'!CC66="Cukup Tidak Setuju",4,IF('Form Responses 1'!CC66="Cukup Setuju",3,IF('Form Responses 1'!CC66="Setuju",2,IF('Form Responses 1'!CC66="Sangat Setuju",1, 'Form Responses 1'!CC66)))))))</f>
        <v/>
      </c>
      <c r="BW66">
        <f>IF('Form Responses 1'!CD66="","",IF('Form Responses 1'!CD66="Sangat Tidak Setuju",1,IF('Form Responses 1'!CD66="Tidak Setuju",2,IF('Form Responses 1'!CD66="Cukup Tidak Setuju",3,IF('Form Responses 1'!CD66="Cukup Setuju",4,IF('Form Responses 1'!CD66="Setuju",5,IF('Form Responses 1'!CD66="Sangat Setuju",6, 'Form Responses 1'!CD66)))))))</f>
        <v/>
      </c>
      <c r="BX66">
        <f>IF('Form Responses 1'!CE66="","",IF('Form Responses 1'!CE66="Sangat Tidak Setuju",1,IF('Form Responses 1'!CE66="Tidak Setuju",2,IF('Form Responses 1'!CE66="Netral",3,IF('Form Responses 1'!CE66="Setuju",4,IF('Form Responses 1'!CE66="Sangat Setuju",5, 'Form Responses 1'!CE66))))))</f>
        <v/>
      </c>
      <c r="BY66">
        <f>IF('Form Responses 1'!CF66="","",IF('Form Responses 1'!CF66="Sangat Tidak Setuju",1,IF('Form Responses 1'!CF66="Tidak Setuju",2,IF('Form Responses 1'!CF66="Netral",3,IF('Form Responses 1'!CF66="Setuju",4,IF('Form Responses 1'!CF66="Sangat Setuju",5, 'Form Responses 1'!CF66))))))</f>
        <v/>
      </c>
      <c r="BZ66">
        <f>IF('Form Responses 1'!CG66="","",IF('Form Responses 1'!CG66="Sangat Tidak Setuju",1,IF('Form Responses 1'!CG66="Tidak Setuju",2,IF('Form Responses 1'!CG66="Netral",3,IF('Form Responses 1'!CG66="Setuju",4,IF('Form Responses 1'!CG66="Sangat Setuju",5, 'Form Responses 1'!CG66))))))</f>
        <v/>
      </c>
      <c r="CA66">
        <f>IF('Form Responses 1'!CH66="","",IF('Form Responses 1'!CH66="Sangat Tidak Setuju",1,IF('Form Responses 1'!CH66="Tidak Setuju",2,IF('Form Responses 1'!CH66="Netral",3,IF('Form Responses 1'!CH66="Setuju",4,IF('Form Responses 1'!CH66="Sangat Setuju",5, 'Form Responses 1'!CH66))))))</f>
        <v/>
      </c>
      <c r="CB66">
        <f>IF('Form Responses 1'!CI66="","",IF('Form Responses 1'!CI66="Sangat Tidak Setuju",1,IF('Form Responses 1'!CI66="Tidak Setuju",2,IF('Form Responses 1'!CI66="Netral",3,IF('Form Responses 1'!CI66="Setuju",4,IF('Form Responses 1'!CI66="Sangat Setuju",5, 'Form Responses 1'!CI66))))))</f>
        <v/>
      </c>
      <c r="CC66">
        <f>IF('Form Responses 1'!CJ66="","",IF('Form Responses 1'!CJ66="Sangat Tidak Setuju",1,IF('Form Responses 1'!CJ66="Tidak Setuju",2,IF('Form Responses 1'!CJ66="Netral",3,IF('Form Responses 1'!CJ66="Setuju",4,IF('Form Responses 1'!CJ66="Sangat Setuju",5, 'Form Responses 1'!CJ66))))))</f>
        <v/>
      </c>
      <c r="CD66">
        <f>IF('Form Responses 1'!CK66="","",IF('Form Responses 1'!CK66="Sangat Tidak Setuju",1,IF('Form Responses 1'!CK66="Tidak Setuju",2,IF('Form Responses 1'!CK66="Netral",3,IF('Form Responses 1'!CK66="Setuju",4,IF('Form Responses 1'!CK66="Sangat Setuju",5, 'Form Responses 1'!CK66))))))</f>
        <v/>
      </c>
      <c r="CE66">
        <f>IF('Form Responses 1'!CL66="","",IF('Form Responses 1'!CL66="Sangat Tidak Setuju",1,IF('Form Responses 1'!CL66="Tidak Setuju",2,IF('Form Responses 1'!CL66="Netral",3,IF('Form Responses 1'!CL66="Setuju",4,IF('Form Responses 1'!CL66="Sangat Setuju",5, 'Form Responses 1'!CL66))))))</f>
        <v/>
      </c>
      <c r="CF66">
        <f>IF('Form Responses 1'!CM66="","",IF('Form Responses 1'!CM66="Sangat Tidak Setuju",1,IF('Form Responses 1'!CM66="Tidak Setuju",2,IF('Form Responses 1'!CM66="Netral",3,IF('Form Responses 1'!CM66="Setuju",4,IF('Form Responses 1'!CM66="Sangat Setuju",5, 'Form Responses 1'!CM66))))))</f>
        <v/>
      </c>
      <c r="CG66">
        <f>IF('Form Responses 1'!CN66="","",IF('Form Responses 1'!CN66="Sangat Tidak Setuju",1,IF('Form Responses 1'!CN66="Tidak Setuju",2,IF('Form Responses 1'!CN66="Netral",3,IF('Form Responses 1'!CN66="Setuju",4,IF('Form Responses 1'!CN66="Sangat Setuju",5, 'Form Responses 1'!CN66))))))</f>
        <v/>
      </c>
      <c r="CH66">
        <f>IF('Form Responses 1'!CP66="","",IF('Form Responses 1'!CP66="Sangat Tidak Setuju",1,IF('Form Responses 1'!CP66="Tidak Setuju",2,IF('Form Responses 1'!CP66="Netral",3,IF('Form Responses 1'!CP66="Setuju",4,IF('Form Responses 1'!CP66="Sangat Setuju",5, 'Form Responses 1'!CP66))))))</f>
        <v/>
      </c>
      <c r="CI66">
        <f>IF('Form Responses 1'!CQ66="","",IF('Form Responses 1'!CQ66="Sangat Tidak Setuju",1,IF('Form Responses 1'!CQ66="Tidak Setuju",2,IF('Form Responses 1'!CQ66="Netral",3,IF('Form Responses 1'!CQ66="Setuju",4,IF('Form Responses 1'!CQ66="Sangat Setuju",5, 'Form Responses 1'!CQ66))))))</f>
        <v/>
      </c>
      <c r="CJ66">
        <f>IF('Form Responses 1'!CR66="","",IF('Form Responses 1'!CR66="Sangat Tidak Setuju",1,IF('Form Responses 1'!CR66="Tidak Setuju",2,IF('Form Responses 1'!CR66="Netral",3,IF('Form Responses 1'!CR66="Setuju",4,IF('Form Responses 1'!CR66="Sangat Setuju",5, 'Form Responses 1'!CR66))))))</f>
        <v/>
      </c>
      <c r="CK66">
        <f>IF('Form Responses 1'!CS66="","",IF('Form Responses 1'!CS66="Sangat Tidak Setuju",1,IF('Form Responses 1'!CS66="Tidak Setuju",2,IF('Form Responses 1'!CS66="Netral",3,IF('Form Responses 1'!CS66="Setuju",4,IF('Form Responses 1'!CS66="Sangat Setuju",5, 'Form Responses 1'!CS66))))))</f>
        <v/>
      </c>
      <c r="CL66">
        <f>IF('Form Responses 1'!CT66="","",IF('Form Responses 1'!CT66="Tidak Pernah",1,IF('Form Responses 1'!CT66="Jarang",2,IF('Form Responses 1'!CT66="Kadang-Kadang",3,IF('Form Responses 1'!CT66="Sering",4,IF('Form Responses 1'!CT66="Selalu",5, 'Form Responses 1'!CT66))))))</f>
        <v/>
      </c>
      <c r="CM66">
        <f>IF('Form Responses 1'!CU66="","",IF('Form Responses 1'!CU66="Tidak Pernah",1,IF('Form Responses 1'!CU66="Jarang",2,IF('Form Responses 1'!CU66="Kadang-Kadang",3,IF('Form Responses 1'!CU66="Sering",4,IF('Form Responses 1'!CU66="Selalu",5, 'Form Responses 1'!CU66))))))</f>
        <v/>
      </c>
      <c r="CN66">
        <f>IF('Form Responses 1'!CV66="","",IF('Form Responses 1'!CV66="Tidak Pernah",1,IF('Form Responses 1'!CV66="Jarang",2,IF('Form Responses 1'!CV66="Kadang-Kadang",3,IF('Form Responses 1'!CV66="Sering",4,IF('Form Responses 1'!CV66="Selalu",5, 'Form Responses 1'!CV66))))))</f>
        <v/>
      </c>
      <c r="CO66">
        <f>IF('Form Responses 1'!CW66="","",IF('Form Responses 1'!CW66="Tidak Pernah",1,IF('Form Responses 1'!CW66="Jarang",2,IF('Form Responses 1'!CW66="Kadang-Kadang",3,IF('Form Responses 1'!CW66="Sering",4,IF('Form Responses 1'!CW66="Selalu",5, 'Form Responses 1'!CW66))))))</f>
        <v/>
      </c>
      <c r="CP66">
        <f>IF('Form Responses 1'!CX66="","",IF('Form Responses 1'!CX66="Tidak Pernah",1,IF('Form Responses 1'!CX66="Jarang",2,IF('Form Responses 1'!CX66="Kadang-Kadang",3,IF('Form Responses 1'!CX66="Sering",4,IF('Form Responses 1'!CX66="Selalu",5, 'Form Responses 1'!CX66))))))</f>
        <v/>
      </c>
      <c r="CQ66">
        <f>IF('Form Responses 1'!CY66="","",IF('Form Responses 1'!CY66="Tidak Pernah",1,IF('Form Responses 1'!CY66="Jarang",2,IF('Form Responses 1'!CY66="Kadang-Kadang",3,IF('Form Responses 1'!CY66="Sering",4,IF('Form Responses 1'!CY66="Selalu",5, 'Form Responses 1'!CY66))))))</f>
        <v/>
      </c>
      <c r="CR66">
        <f>IF('Form Responses 1'!CZ66="","",IF('Form Responses 1'!CZ66="Tidak Pernah",1,IF('Form Responses 1'!CZ66="Jarang",2,IF('Form Responses 1'!CZ66="Kadang-Kadang",3,IF('Form Responses 1'!CZ66="Sering",4,IF('Form Responses 1'!CZ66="Selalu",5, 'Form Responses 1'!CZ66))))))</f>
        <v/>
      </c>
      <c r="CS66">
        <f>IF('Form Responses 1'!DA66="","",IF('Form Responses 1'!DA66="Tidak Pernah",1,IF('Form Responses 1'!DA66="Jarang",2,IF('Form Responses 1'!DA66="Kadang-Kadang",3,IF('Form Responses 1'!DA66="Sering",4,IF('Form Responses 1'!DA66="Selalu",5, 'Form Responses 1'!DA66))))))</f>
        <v/>
      </c>
      <c r="CT66">
        <f>IF('Form Responses 1'!DB66="","",IF('Form Responses 1'!DB66="Tidak Pernah",1,IF('Form Responses 1'!DB66="Jarang",2,IF('Form Responses 1'!DB66="Kadang-Kadang",3,IF('Form Responses 1'!DB66="Sering",4,IF('Form Responses 1'!DB66="Selalu",5, 'Form Responses 1'!DB66))))))</f>
        <v/>
      </c>
      <c r="CU66">
        <f>IF('Form Responses 1'!DC66="","",IF('Form Responses 1'!DC66="Tidak Pernah",1,IF('Form Responses 1'!DC66="Jarang",2,IF('Form Responses 1'!DC66="Kadang-Kadang",3,IF('Form Responses 1'!DC66="Sering",4,IF('Form Responses 1'!DC66="Selalu",5, 'Form Responses 1'!DC66))))))</f>
        <v/>
      </c>
      <c r="CV66">
        <f>IF('Form Responses 1'!DD66="","",IF('Form Responses 1'!DD66="Tidak Pernah",1,IF('Form Responses 1'!DD66="Jarang",2,IF('Form Responses 1'!DD66="Kadang-Kadang",3,IF('Form Responses 1'!DD66="Sering",4,IF('Form Responses 1'!DD66="Selalu",5, 'Form Responses 1'!DD66))))))</f>
        <v/>
      </c>
      <c r="CW66">
        <f>IF('Form Responses 1'!DE66="","",IF('Form Responses 1'!DE66="Tidak Pernah",1,IF('Form Responses 1'!DE66="Jarang",2,IF('Form Responses 1'!DE66="Kadang-Kadang",3,IF('Form Responses 1'!DE66="Sering",4,IF('Form Responses 1'!DE66="Selalu",5, 'Form Responses 1'!DE66))))))</f>
        <v/>
      </c>
      <c r="CX66">
        <f>IF('Form Responses 1'!DF66="","",IF('Form Responses 1'!DF66="Tidak Pernah",1,IF('Form Responses 1'!DF66="Jarang",2,IF('Form Responses 1'!DF66="Kadang-Kadang",3,IF('Form Responses 1'!DF66="Sering",4,IF('Form Responses 1'!DF66="Selalu",5, 'Form Responses 1'!DF66))))))</f>
        <v/>
      </c>
      <c r="CY66">
        <f>IF('Form Responses 1'!DG66="","",IF('Form Responses 1'!DG66="Tidak Pernah",1,IF('Form Responses 1'!DG66="Jarang",2,IF('Form Responses 1'!DG66="Kadang-Kadang",3,IF('Form Responses 1'!DG66="Sering",4,IF('Form Responses 1'!DG66="Selalu",5, 'Form Responses 1'!DG66))))))</f>
        <v/>
      </c>
      <c r="CZ66">
        <f>IF('Form Responses 1'!DI66="","",IF('Form Responses 1'!DI66="Tidak Pernah",1,IF('Form Responses 1'!DI66="Jarang",2,IF('Form Responses 1'!DI66="Kadang-Kadang",3,IF('Form Responses 1'!DI66="Sering",4,IF('Form Responses 1'!DI66="Selalu",5, 'Form Responses 1'!DI66))))))</f>
        <v/>
      </c>
      <c r="DA66">
        <f>IF('Form Responses 1'!DJ66="","",IF('Form Responses 1'!DJ66="Tidak Pernah",1,IF('Form Responses 1'!DJ66="Jarang",2,IF('Form Responses 1'!DJ66="Kadang-Kadang",3,IF('Form Responses 1'!DJ66="Sering",4,IF('Form Responses 1'!DJ66="Selalu",5, 'Form Responses 1'!DJ66))))))</f>
        <v/>
      </c>
      <c r="DB66">
        <f>IF('Form Responses 1'!DK66="","",IF('Form Responses 1'!DK66="Tidak Pernah",1,IF('Form Responses 1'!DK66="Jarang",2,IF('Form Responses 1'!DK66="Kadang-Kadang",3,IF('Form Responses 1'!DK66="Sering",4,IF('Form Responses 1'!DK66="Selalu",5, 'Form Responses 1'!DK66))))))</f>
        <v/>
      </c>
      <c r="DC66">
        <f>IF('Form Responses 1'!DL66="","",IF('Form Responses 1'!DL66="Tidak Pernah",1,IF('Form Responses 1'!DL66="Jarang",2,IF('Form Responses 1'!DL66="Kadang-Kadang",3,IF('Form Responses 1'!DL66="Sering",4,IF('Form Responses 1'!DL66="Selalu",5, 'Form Responses 1'!DL66))))))</f>
        <v/>
      </c>
      <c r="DD66">
        <f>IF('Form Responses 1'!DM66="","",IF('Form Responses 1'!DM66="Tidak Pernah",1,IF('Form Responses 1'!DM66="Jarang",2,IF('Form Responses 1'!DM66="Kadang-Kadang",3,IF('Form Responses 1'!DM66="Sering",4,IF('Form Responses 1'!DM66="Selalu",5, 'Form Responses 1'!DM66))))))</f>
        <v/>
      </c>
    </row>
    <row r="67">
      <c r="A67">
        <f>IF('Form Responses 1'!A67="","",IF(AND('Form Responses 1'!W67="Biru",'Form Responses 1'!AV67="Hijau Tua",'Form Responses 1'!BF67="Kuning",'Form Responses 1'!BU67="Ungu",'Form Responses 1'!CO67="Hijau",'Form Responses 1'!DH67="Orange"),"VALID","GUGUR"))</f>
        <v/>
      </c>
      <c r="B67">
        <f>IF('Form Responses 1'!A67="","",'Form Responses 1'!A67)</f>
        <v/>
      </c>
      <c r="C67">
        <f>IF('Form Responses 1'!B67="","",'Form Responses 1'!B67)</f>
        <v/>
      </c>
      <c r="D67">
        <f>IF('Form Responses 1'!C67="","",'Form Responses 1'!C67)</f>
        <v/>
      </c>
      <c r="E67">
        <f>IF('Form Responses 1'!D67="","",'Form Responses 1'!D67)</f>
        <v/>
      </c>
      <c r="F67">
        <f>IF('Form Responses 1'!E67="","",'Form Responses 1'!E67)</f>
        <v/>
      </c>
      <c r="G67">
        <f>IF('Form Responses 1'!F67="","",'Form Responses 1'!F67)</f>
        <v/>
      </c>
      <c r="H67">
        <f>IF('Form Responses 1'!G67="","",'Form Responses 1'!G67)</f>
        <v/>
      </c>
      <c r="I67">
        <f>IF('Form Responses 1'!H67="","",'Form Responses 1'!H67)</f>
        <v/>
      </c>
      <c r="J67">
        <f>IF('Form Responses 1'!I67="","",'Form Responses 1'!I67)</f>
        <v/>
      </c>
      <c r="K67">
        <f>IF('Form Responses 1'!J67="","",'Form Responses 1'!J67)</f>
        <v/>
      </c>
      <c r="L67">
        <f>IF('Form Responses 1'!K67="","",'Form Responses 1'!K67)</f>
        <v/>
      </c>
      <c r="M67">
        <f>IF('Form Responses 1'!L67="","",'Form Responses 1'!L67)</f>
        <v/>
      </c>
      <c r="N67">
        <f>IF('Form Responses 1'!M67="","",IF('Form Responses 1'!M67="Sangat tidak menggambarkan diri saya",1,IF('Form Responses 1'!M67="Tidak menggambarkan diri saya",2,IF('Form Responses 1'!M67="Cukup tidak menggambarkan diri saya",3,IF('Form Responses 1'!M67="Netral",4,IF('Form Responses 1'!M67="Cukup menggambarkan diri saya",5,IF('Form Responses 1'!M67="Menggambarkan diri saya",6,IF('Form Responses 1'!M67="Sangat menggambarkan diri saya",7, 'Form Responses 1'!M67))))))))</f>
        <v/>
      </c>
      <c r="O67">
        <f>IF('Form Responses 1'!N67="","",IF('Form Responses 1'!N67="Sangat tidak menggambarkan diri saya",1,IF('Form Responses 1'!N67="Tidak menggambarkan diri saya",2,IF('Form Responses 1'!N67="Cukup tidak menggambarkan diri saya",3,IF('Form Responses 1'!N67="Netral",4,IF('Form Responses 1'!N67="Cukup menggambarkan diri saya",5,IF('Form Responses 1'!N67="Menggambarkan diri saya",6,IF('Form Responses 1'!N67="Sangat menggambarkan diri saya",7, 'Form Responses 1'!N67))))))))</f>
        <v/>
      </c>
      <c r="P67">
        <f>IF('Form Responses 1'!O67="","",IF('Form Responses 1'!O67="Sangat tidak menggambarkan diri saya",1,IF('Form Responses 1'!O67="Tidak menggambarkan diri saya",2,IF('Form Responses 1'!O67="Cukup tidak menggambarkan diri saya",3,IF('Form Responses 1'!O67="Netral",4,IF('Form Responses 1'!O67="Cukup menggambarkan diri saya",5,IF('Form Responses 1'!O67="Menggambarkan diri saya",6,IF('Form Responses 1'!O67="Sangat menggambarkan diri saya",7, 'Form Responses 1'!O67))))))))</f>
        <v/>
      </c>
      <c r="Q67">
        <f>IF('Form Responses 1'!P67="","",IF('Form Responses 1'!P67="Sangat tidak menggambarkan diri saya",1,IF('Form Responses 1'!P67="Tidak menggambarkan diri saya",2,IF('Form Responses 1'!P67="Cukup tidak menggambarkan diri saya",3,IF('Form Responses 1'!P67="Netral",4,IF('Form Responses 1'!P67="Cukup menggambarkan diri saya",5,IF('Form Responses 1'!P67="Menggambarkan diri saya",6,IF('Form Responses 1'!P67="Sangat menggambarkan diri saya",7, 'Form Responses 1'!P67))))))))</f>
        <v/>
      </c>
      <c r="R67">
        <f>IF('Form Responses 1'!Q67="","",IF('Form Responses 1'!Q67="Sangat tidak menggambarkan diri saya",1,IF('Form Responses 1'!Q67="Tidak menggambarkan diri saya",2,IF('Form Responses 1'!Q67="Cukup tidak menggambarkan diri saya",3,IF('Form Responses 1'!Q67="Netral",4,IF('Form Responses 1'!Q67="Cukup menggambarkan diri saya",5,IF('Form Responses 1'!Q67="Menggambarkan diri saya",6,IF('Form Responses 1'!Q67="Sangat menggambarkan diri saya",7, 'Form Responses 1'!Q67))))))))</f>
        <v/>
      </c>
      <c r="S67">
        <f>IF('Form Responses 1'!R67="","",IF('Form Responses 1'!R67="Sangat tidak menggambarkan diri saya",1,IF('Form Responses 1'!R67="Tidak menggambarkan diri saya",2,IF('Form Responses 1'!R67="Cukup tidak menggambarkan diri saya",3,IF('Form Responses 1'!R67="Netral",4,IF('Form Responses 1'!R67="Cukup menggambarkan diri saya",5,IF('Form Responses 1'!R67="Menggambarkan diri saya",6,IF('Form Responses 1'!R67="Sangat menggambarkan diri saya",7, 'Form Responses 1'!R67))))))))</f>
        <v/>
      </c>
      <c r="T67">
        <f>IF('Form Responses 1'!S67="","",IF('Form Responses 1'!S67="Sangat tidak menggambarkan diri saya",1,IF('Form Responses 1'!S67="Tidak menggambarkan diri saya",2,IF('Form Responses 1'!S67="Cukup tidak menggambarkan diri saya",3,IF('Form Responses 1'!S67="Netral",4,IF('Form Responses 1'!S67="Cukup menggambarkan diri saya",5,IF('Form Responses 1'!S67="Menggambarkan diri saya",6,IF('Form Responses 1'!S67="Sangat menggambarkan diri saya",7, 'Form Responses 1'!S67))))))))</f>
        <v/>
      </c>
      <c r="U67">
        <f>IF('Form Responses 1'!T67="","",IF('Form Responses 1'!T67="Sangat tidak menggambarkan diri saya",1,IF('Form Responses 1'!T67="Tidak menggambarkan diri saya",2,IF('Form Responses 1'!T67="Cukup tidak menggambarkan diri saya",3,IF('Form Responses 1'!T67="Netral",4,IF('Form Responses 1'!T67="Cukup menggambarkan diri saya",5,IF('Form Responses 1'!T67="Menggambarkan diri saya",6,IF('Form Responses 1'!T67="Sangat menggambarkan diri saya",7, 'Form Responses 1'!T67))))))))</f>
        <v/>
      </c>
      <c r="V67">
        <f>IF('Form Responses 1'!U67="","",IF('Form Responses 1'!U67="Sangat tidak menggambarkan diri saya",1,IF('Form Responses 1'!U67="Tidak menggambarkan diri saya",2,IF('Form Responses 1'!U67="Cukup tidak menggambarkan diri saya",3,IF('Form Responses 1'!U67="Netral",4,IF('Form Responses 1'!U67="Cukup menggambarkan diri saya",5,IF('Form Responses 1'!U67="Menggambarkan diri saya",6,IF('Form Responses 1'!U67="Sangat menggambarkan diri saya",7, 'Form Responses 1'!U67))))))))</f>
        <v/>
      </c>
      <c r="W67">
        <f>IF('Form Responses 1'!V67="","",IF('Form Responses 1'!V67="Sangat tidak menggambarkan diri saya",1,IF('Form Responses 1'!V67="Tidak menggambarkan diri saya",2,IF('Form Responses 1'!V67="Cukup tidak menggambarkan diri saya",3,IF('Form Responses 1'!V67="Netral",4,IF('Form Responses 1'!V67="Cukup menggambarkan diri saya",5,IF('Form Responses 1'!V67="Menggambarkan diri saya",6,IF('Form Responses 1'!V67="Sangat menggambarkan diri saya",7, 'Form Responses 1'!V67))))))))</f>
        <v/>
      </c>
      <c r="X67">
        <f>IF('Form Responses 1'!X67="","",IF('Form Responses 1'!X67="Sangat tidak menggambarkan diri saya",1,IF('Form Responses 1'!X67="Tidak menggambarkan diri saya",2,IF('Form Responses 1'!X67="Cukup tidak menggambarkan diri saya",3,IF('Form Responses 1'!X67="Netral",4,IF('Form Responses 1'!X67="Cukup menggambarkan diri saya",5,IF('Form Responses 1'!X67="Menggambarkan diri saya",6,IF('Form Responses 1'!X67="Sangat menggambarkan diri saya",7, 'Form Responses 1'!X67))))))))</f>
        <v/>
      </c>
      <c r="Y67">
        <f>IF('Form Responses 1'!Y67="","",IF('Form Responses 1'!Y67="Sangat tidak menggambarkan diri saya",1,IF('Form Responses 1'!Y67="Tidak menggambarkan diri saya",2,IF('Form Responses 1'!Y67="Cukup tidak menggambarkan diri saya",3,IF('Form Responses 1'!Y67="Netral",4,IF('Form Responses 1'!Y67="Cukup menggambarkan diri saya",5,IF('Form Responses 1'!Y67="Menggambarkan diri saya",6,IF('Form Responses 1'!Y67="Sangat menggambarkan diri saya",7, 'Form Responses 1'!Y67))))))))</f>
        <v/>
      </c>
      <c r="Z67">
        <f>IF('Form Responses 1'!Z67="","",IF('Form Responses 1'!Z67="Sangat tidak menggambarkan diri saya",1,IF('Form Responses 1'!Z67="Tidak menggambarkan diri saya",2,IF('Form Responses 1'!Z67="Cukup tidak menggambarkan diri saya",3,IF('Form Responses 1'!Z67="Netral",4,IF('Form Responses 1'!Z67="Cukup menggambarkan diri saya",5,IF('Form Responses 1'!Z67="Menggambarkan diri saya",6,IF('Form Responses 1'!Z67="Sangat menggambarkan diri saya",7, 'Form Responses 1'!Z67))))))))</f>
        <v/>
      </c>
      <c r="AA67">
        <f>IF('Form Responses 1'!AA67="","",IF('Form Responses 1'!AA67="Sangat tidak menggambarkan diri saya",1,IF('Form Responses 1'!AA67="Tidak menggambarkan diri saya",2,IF('Form Responses 1'!AA67="Cukup tidak menggambarkan diri saya",3,IF('Form Responses 1'!AA67="Netral",4,IF('Form Responses 1'!AA67="Cukup menggambarkan diri saya",5,IF('Form Responses 1'!AA67="Menggambarkan diri saya",6,IF('Form Responses 1'!AA67="Sangat menggambarkan diri saya",7, 'Form Responses 1'!AA67))))))))</f>
        <v/>
      </c>
      <c r="AB67">
        <f>IF('Form Responses 1'!AF67="","",IF('Form Responses 1'!AF67="Sangat Tidak Setuju",1,IF('Form Responses 1'!AF67="Tidak Setuju",2,IF('Form Responses 1'!AF67="Cukup Tidak Setuju",3,IF('Form Responses 1'!AF67="Netral",4,IF('Form Responses 1'!AF67="Cukup Setuju",5,IF('Form Responses 1'!AF67="Setuju",6,IF('Form Responses 1'!AF67="Sangat Setuju",7, 'Form Responses 1'!AF67))))))))</f>
        <v/>
      </c>
      <c r="AC67">
        <f>IF('Form Responses 1'!AG67="","",IF('Form Responses 1'!AG67="Sangat Tidak Setuju",1,IF('Form Responses 1'!AG67="Tidak Setuju",2,IF('Form Responses 1'!AG67="Cukup Tidak Setuju",3,IF('Form Responses 1'!AG67="Netral",4,IF('Form Responses 1'!AG67="Cukup Setuju",5,IF('Form Responses 1'!AG67="Setuju",6,IF('Form Responses 1'!AG67="Sangat Setuju",7, 'Form Responses 1'!AG67))))))))</f>
        <v/>
      </c>
      <c r="AD67">
        <f>IF('Form Responses 1'!AH67="","",IF('Form Responses 1'!AH67="Sangat Tidak Setuju",1,IF('Form Responses 1'!AH67="Tidak Setuju",2,IF('Form Responses 1'!AH67="Cukup Tidak Setuju",3,IF('Form Responses 1'!AH67="Netral",4,IF('Form Responses 1'!AH67="Cukup Setuju",5,IF('Form Responses 1'!AH67="Setuju",6,IF('Form Responses 1'!AH67="Sangat Setuju",7, 'Form Responses 1'!AH67))))))))</f>
        <v/>
      </c>
      <c r="AE67">
        <f>IF('Form Responses 1'!AI67="","",IF('Form Responses 1'!AI67="Sangat Tidak Setuju",1,IF('Form Responses 1'!AI67="Tidak Setuju",2,IF('Form Responses 1'!AI67="Cukup Tidak Setuju",3,IF('Form Responses 1'!AI67="Netral",4,IF('Form Responses 1'!AI67="Cukup Setuju",5,IF('Form Responses 1'!AI67="Setuju",6,IF('Form Responses 1'!AI67="Sangat Setuju",7, 'Form Responses 1'!AI67))))))))</f>
        <v/>
      </c>
      <c r="AF67">
        <f>IF('Form Responses 1'!AJ67="","",IF('Form Responses 1'!AJ67="Sangat Tidak Setuju",1,IF('Form Responses 1'!AJ67="Tidak Setuju",2,IF('Form Responses 1'!AJ67="Cukup Tidak Setuju",3,IF('Form Responses 1'!AJ67="Netral",4,IF('Form Responses 1'!AJ67="Cukup Setuju",5,IF('Form Responses 1'!AJ67="Setuju",6,IF('Form Responses 1'!AJ67="Sangat Setuju",7, 'Form Responses 1'!AJ67))))))))</f>
        <v/>
      </c>
      <c r="AG67">
        <f>IF('Form Responses 1'!AK67="","",IF('Form Responses 1'!AK67="Sangat Tidak Setuju",1,IF('Form Responses 1'!AK67="Tidak Setuju",2,IF('Form Responses 1'!AK67="Cukup Tidak Setuju",3,IF('Form Responses 1'!AK67="Netral",4,IF('Form Responses 1'!AK67="Cukup Setuju",5,IF('Form Responses 1'!AK67="Setuju",6,IF('Form Responses 1'!AK67="Sangat Setuju",7, 'Form Responses 1'!AK67))))))))</f>
        <v/>
      </c>
      <c r="AH67">
        <f>IF('Form Responses 1'!AL67="","",IF('Form Responses 1'!AL67="Sangat Tidak Setuju",1,IF('Form Responses 1'!AL67="Tidak Setuju",2,IF('Form Responses 1'!AL67="Cukup Tidak Setuju",3,IF('Form Responses 1'!AL67="Cukup Setuju",4,IF('Form Responses 1'!AL67="Setuju",5,IF('Form Responses 1'!AL67="Sangat Setuju",6, 'Form Responses 1'!AL67)))))))</f>
        <v/>
      </c>
      <c r="AI67">
        <f>IF('Form Responses 1'!AM67="","",IF('Form Responses 1'!AM67="Sangat Tidak Setuju",1,IF('Form Responses 1'!AM67="Tidak Setuju",2,IF('Form Responses 1'!AM67="Cukup Tidak Setuju",3,IF('Form Responses 1'!AM67="Cukup Setuju",4,IF('Form Responses 1'!AM67="Setuju",5,IF('Form Responses 1'!AM67="Sangat Setuju",6, 'Form Responses 1'!AM67)))))))</f>
        <v/>
      </c>
      <c r="AJ67">
        <f>IF('Form Responses 1'!AN67="","",IF('Form Responses 1'!AN67="Sangat Tidak Setuju",6,IF('Form Responses 1'!AN67="Tidak Setuju",5,IF('Form Responses 1'!AN67="Cukup Tidak Setuju",4,IF('Form Responses 1'!AN67="Cukup Setuju",3,IF('Form Responses 1'!AN67="Setuju",2,IF('Form Responses 1'!AN67="Sangat Setuju",1, 'Form Responses 1'!AN67)))))))</f>
        <v/>
      </c>
      <c r="AK67">
        <f>IF('Form Responses 1'!AO67="","",IF('Form Responses 1'!AO67="Sangat Tidak Setuju",1,IF('Form Responses 1'!AO67="Tidak Setuju",2,IF('Form Responses 1'!AO67="Cukup Tidak Setuju",3,IF('Form Responses 1'!AO67="Cukup Setuju",4,IF('Form Responses 1'!AO67="Setuju",5,IF('Form Responses 1'!AO67="Sangat Setuju",6, 'Form Responses 1'!AO67)))))))</f>
        <v/>
      </c>
      <c r="AL67">
        <f>IF('Form Responses 1'!AP67="","",IF('Form Responses 1'!AP67="Sangat Tidak Setuju",6,IF('Form Responses 1'!AP67="Tidak Setuju",5,IF('Form Responses 1'!AP67="Cukup Tidak Setuju",4,IF('Form Responses 1'!AP67="Cukup Setuju",3,IF('Form Responses 1'!AP67="Setuju",2,IF('Form Responses 1'!AP67="Sangat Setuju",1, 'Form Responses 1'!AP67)))))))</f>
        <v/>
      </c>
      <c r="AM67">
        <f>IF('Form Responses 1'!AQ67="","",IF('Form Responses 1'!AQ67="Sangat Tidak Setuju",1,IF('Form Responses 1'!AQ67="Tidak Setuju",2,IF('Form Responses 1'!AQ67="Cukup Tidak Setuju",3,IF('Form Responses 1'!AQ67="Cukup Setuju",4,IF('Form Responses 1'!AQ67="Setuju",5,IF('Form Responses 1'!AQ67="Sangat Setuju",6, 'Form Responses 1'!AQ67)))))))</f>
        <v/>
      </c>
      <c r="AN67">
        <f>IF('Form Responses 1'!AR67="","",IF('Form Responses 1'!AR67="Sangat Tidak Setuju",1,IF('Form Responses 1'!AR67="Tidak Setuju",2,IF('Form Responses 1'!AR67="Cukup Tidak Setuju",3,IF('Form Responses 1'!AR67="Cukup Setuju",4,IF('Form Responses 1'!AR67="Setuju",5,IF('Form Responses 1'!AR67="Sangat Setuju",6, 'Form Responses 1'!AR67)))))))</f>
        <v/>
      </c>
      <c r="AO67">
        <f>IF('Form Responses 1'!AS67="","",IF('Form Responses 1'!AS67="Sangat Tidak Setuju",1,IF('Form Responses 1'!AS67="Tidak Setuju",2,IF('Form Responses 1'!AS67="Cukup Tidak Setuju",3,IF('Form Responses 1'!AS67="Cukup Setuju",4,IF('Form Responses 1'!AS67="Setuju",5,IF('Form Responses 1'!AS67="Sangat Setuju",6, 'Form Responses 1'!AS67)))))))</f>
        <v/>
      </c>
      <c r="AP67">
        <f>IF('Form Responses 1'!AT67="","",IF('Form Responses 1'!AT67="Sangat Tidak Setuju",1,IF('Form Responses 1'!AT67="Tidak Setuju",2,IF('Form Responses 1'!AT67="Cukup Tidak Setuju",3,IF('Form Responses 1'!AT67="Cukup Setuju",4,IF('Form Responses 1'!AT67="Setuju",5,IF('Form Responses 1'!AT67="Sangat Setuju",6, 'Form Responses 1'!AT67)))))))</f>
        <v/>
      </c>
      <c r="AQ67">
        <f>IF('Form Responses 1'!AU67="","",IF('Form Responses 1'!AU67="Sangat Tidak Setuju",6,IF('Form Responses 1'!AU67="Tidak Setuju",5,IF('Form Responses 1'!AU67="Cukup Tidak Setuju",4,IF('Form Responses 1'!AU67="Cukup Setuju",3,IF('Form Responses 1'!AU67="Setuju",2,IF('Form Responses 1'!AU67="Sangat Setuju",1, 'Form Responses 1'!AU67)))))))</f>
        <v/>
      </c>
      <c r="AR67">
        <f>IF('Form Responses 1'!AW67="","",IF('Form Responses 1'!AW67="Sangat Tidak Setuju",1,IF('Form Responses 1'!AW67="Tidak Setuju",2,IF('Form Responses 1'!AW67="Cukup Tidak Setuju",3,IF('Form Responses 1'!AW67="Cukup Setuju",4,IF('Form Responses 1'!AW67="Setuju",5,IF('Form Responses 1'!AW67="Sangat Setuju",6, 'Form Responses 1'!AW67)))))))</f>
        <v/>
      </c>
      <c r="AS67">
        <f>IF('Form Responses 1'!AX67="","",IF('Form Responses 1'!AX67="Sangat Tidak Setuju",1,IF('Form Responses 1'!AX67="Tidak Setuju",2,IF('Form Responses 1'!AX67="Cukup Tidak Setuju",3,IF('Form Responses 1'!AX67="Cukup Setuju",4,IF('Form Responses 1'!AX67="Setuju",5,IF('Form Responses 1'!AX67="Sangat Setuju",6, 'Form Responses 1'!AX67)))))))</f>
        <v/>
      </c>
      <c r="AT67">
        <f>IF('Form Responses 1'!AY67="","",IF('Form Responses 1'!AY67="Sangat Tidak Setuju",6,IF('Form Responses 1'!AY67="Tidak Setuju",5,IF('Form Responses 1'!AY67="Cukup Tidak Setuju",4,IF('Form Responses 1'!AY67="Cukup Setuju",3,IF('Form Responses 1'!AY67="Setuju",2,IF('Form Responses 1'!AY67="Sangat Setuju",1, 'Form Responses 1'!AY67)))))))</f>
        <v/>
      </c>
      <c r="AU67">
        <f>IF('Form Responses 1'!AZ67="","",IF('Form Responses 1'!AZ67="Sangat Tidak Setuju",6,IF('Form Responses 1'!AZ67="Tidak Setuju",5,IF('Form Responses 1'!AZ67="Cukup Tidak Setuju",4,IF('Form Responses 1'!AZ67="Cukup Setuju",3,IF('Form Responses 1'!AZ67="Setuju",2,IF('Form Responses 1'!AZ67="Sangat Setuju",1, 'Form Responses 1'!AZ67)))))))</f>
        <v/>
      </c>
      <c r="AV67">
        <f>IF('Form Responses 1'!BA67="","",IF('Form Responses 1'!BA67="Sangat Tidak Setuju",6,IF('Form Responses 1'!BA67="Tidak Setuju",5,IF('Form Responses 1'!BA67="Cukup Tidak Setuju",4,IF('Form Responses 1'!BA67="Cukup Setuju",3,IF('Form Responses 1'!BA67="Setuju",2,IF('Form Responses 1'!BA67="Sangat Setuju",1, 'Form Responses 1'!BA67)))))))</f>
        <v/>
      </c>
      <c r="AW67">
        <f>IF('Form Responses 1'!BB67="","",IF('Form Responses 1'!BB67="Sangat Tidak Setuju",6,IF('Form Responses 1'!BB67="Tidak Setuju",5,IF('Form Responses 1'!BB67="Cukup Tidak Setuju",4,IF('Form Responses 1'!BB67="Cukup Setuju",3,IF('Form Responses 1'!BB67="Setuju",2,IF('Form Responses 1'!BB67="Sangat Setuju",1, 'Form Responses 1'!BB67)))))))</f>
        <v/>
      </c>
      <c r="AX67">
        <f>IF('Form Responses 1'!BC67="","",IF('Form Responses 1'!BC67="Sangat Tidak Setuju",6,IF('Form Responses 1'!BC67="Tidak Setuju",5,IF('Form Responses 1'!BC67="Cukup Tidak Setuju",4,IF('Form Responses 1'!BC67="Cukup Setuju",3,IF('Form Responses 1'!BC67="Setuju",2,IF('Form Responses 1'!BC67="Sangat Setuju",1, 'Form Responses 1'!BC67)))))))</f>
        <v/>
      </c>
      <c r="AY67">
        <f>IF('Form Responses 1'!BD67="","",IF('Form Responses 1'!BD67="Sangat Tidak Setuju",6,IF('Form Responses 1'!BD67="Tidak Setuju",5,IF('Form Responses 1'!BD67="Cukup Tidak Setuju",4,IF('Form Responses 1'!BD67="Cukup Setuju",3,IF('Form Responses 1'!BD67="Setuju",2,IF('Form Responses 1'!BD67="Sangat Setuju",1, 'Form Responses 1'!BD67)))))))</f>
        <v/>
      </c>
      <c r="AZ67">
        <f>IF('Form Responses 1'!BE67="","",IF('Form Responses 1'!BE67="Sangat Tidak Setuju",6,IF('Form Responses 1'!BE67="Tidak Setuju",5,IF('Form Responses 1'!BE67="Cukup Tidak Setuju",4,IF('Form Responses 1'!BE67="Cukup Setuju",3,IF('Form Responses 1'!BE67="Setuju",2,IF('Form Responses 1'!BE67="Sangat Setuju",1, 'Form Responses 1'!BE67)))))))</f>
        <v/>
      </c>
      <c r="BA67">
        <f>IF('Form Responses 1'!BG67="","",IF('Form Responses 1'!BG67="Sangat Tidak Setuju",1,IF('Form Responses 1'!BG67="Tidak Setuju",2,IF('Form Responses 1'!BG67="Cukup Tidak Setuju",3,IF('Form Responses 1'!BG67="Cukup Setuju",4,IF('Form Responses 1'!BG67="Setuju",5,IF('Form Responses 1'!BG67="Sangat Setuju",6, 'Form Responses 1'!BG67)))))))</f>
        <v/>
      </c>
      <c r="BB67">
        <f>IF('Form Responses 1'!BH67="","",IF('Form Responses 1'!BH67="Sangat Tidak Setuju",1,IF('Form Responses 1'!BH67="Tidak Setuju",2,IF('Form Responses 1'!BH67="Cukup Tidak Setuju",3,IF('Form Responses 1'!BH67="Cukup Setuju",4,IF('Form Responses 1'!BH67="Setuju",5,IF('Form Responses 1'!BH67="Sangat Setuju",6, 'Form Responses 1'!BH67)))))))</f>
        <v/>
      </c>
      <c r="BC67">
        <f>IF('Form Responses 1'!BI67="","",IF('Form Responses 1'!BI67="Sangat Tidak Setuju",1,IF('Form Responses 1'!BI67="Tidak Setuju",2,IF('Form Responses 1'!BI67="Cukup Tidak Setuju",3,IF('Form Responses 1'!BI67="Cukup Setuju",4,IF('Form Responses 1'!BI67="Setuju",5,IF('Form Responses 1'!BI67="Sangat Setuju",6, 'Form Responses 1'!BI67)))))))</f>
        <v/>
      </c>
      <c r="BD67">
        <f>IF('Form Responses 1'!BJ67="","",IF('Form Responses 1'!BJ67="Sangat Tidak Setuju",6,IF('Form Responses 1'!BJ67="Tidak Setuju",5,IF('Form Responses 1'!BJ67="Cukup Tidak Setuju",4,IF('Form Responses 1'!BJ67="Cukup Setuju",3,IF('Form Responses 1'!BJ67="Setuju",2,IF('Form Responses 1'!BJ67="Sangat Setuju",1, 'Form Responses 1'!BJ67)))))))</f>
        <v/>
      </c>
      <c r="BE67">
        <f>IF('Form Responses 1'!BK67="","",IF('Form Responses 1'!BK67="Sangat Tidak Setuju",1,IF('Form Responses 1'!BK67="Tidak Setuju",2,IF('Form Responses 1'!BK67="Cukup Tidak Setuju",3,IF('Form Responses 1'!BK67="Cukup Setuju",4,IF('Form Responses 1'!BK67="Setuju",5,IF('Form Responses 1'!BK67="Sangat Setuju",6, 'Form Responses 1'!BK67)))))))</f>
        <v/>
      </c>
      <c r="BF67">
        <f>IF('Form Responses 1'!BL67="","",IF('Form Responses 1'!BL67="Sangat Tidak Setuju",1,IF('Form Responses 1'!BL67="Tidak Setuju",2,IF('Form Responses 1'!BL67="Cukup Tidak Setuju",3,IF('Form Responses 1'!BL67="Cukup Setuju",4,IF('Form Responses 1'!BL67="Setuju",5,IF('Form Responses 1'!BL67="Sangat Setuju",6, 'Form Responses 1'!BL67)))))))</f>
        <v/>
      </c>
      <c r="BG67">
        <f>IF('Form Responses 1'!BM67="","",IF('Form Responses 1'!BM67="Sangat Tidak Setuju",6,IF('Form Responses 1'!BM67="Tidak Setuju",5,IF('Form Responses 1'!BM67="Cukup Tidak Setuju",4,IF('Form Responses 1'!BM67="Cukup Setuju",3,IF('Form Responses 1'!BM67="Setuju",2,IF('Form Responses 1'!BM67="Sangat Setuju",1, 'Form Responses 1'!BM67)))))))</f>
        <v/>
      </c>
      <c r="BH67">
        <f>IF('Form Responses 1'!BN67="","",IF('Form Responses 1'!BN67="Sangat Tidak Setuju",6,IF('Form Responses 1'!BN67="Tidak Setuju",5,IF('Form Responses 1'!BN67="Cukup Tidak Setuju",4,IF('Form Responses 1'!BN67="Cukup Setuju",3,IF('Form Responses 1'!BN67="Setuju",2,IF('Form Responses 1'!BN67="Sangat Setuju",1, 'Form Responses 1'!BN67)))))))</f>
        <v/>
      </c>
      <c r="BI67">
        <f>IF('Form Responses 1'!BO67="","",IF('Form Responses 1'!BO67="Sangat Tidak Setuju",1,IF('Form Responses 1'!BO67="Tidak Setuju",2,IF('Form Responses 1'!BO67="Cukup Tidak Setuju",3,IF('Form Responses 1'!BO67="Cukup Setuju",4,IF('Form Responses 1'!BO67="Setuju",5,IF('Form Responses 1'!BO67="Sangat Setuju",6, 'Form Responses 1'!BO67)))))))</f>
        <v/>
      </c>
      <c r="BJ67">
        <f>IF('Form Responses 1'!BP67="","",IF('Form Responses 1'!BP67="Sangat Tidak Setuju",1,IF('Form Responses 1'!BP67="Tidak Setuju",2,IF('Form Responses 1'!BP67="Cukup Tidak Setuju",3,IF('Form Responses 1'!BP67="Cukup Setuju",4,IF('Form Responses 1'!BP67="Setuju",5,IF('Form Responses 1'!BP67="Sangat Setuju",6, 'Form Responses 1'!BP67)))))))</f>
        <v/>
      </c>
      <c r="BK67">
        <f>IF('Form Responses 1'!BQ67="","",IF('Form Responses 1'!BQ67="Sangat Tidak Setuju",6,IF('Form Responses 1'!BQ67="Tidak Setuju",5,IF('Form Responses 1'!BQ67="Cukup Tidak Setuju",4,IF('Form Responses 1'!BQ67="Cukup Setuju",3,IF('Form Responses 1'!BQ67="Setuju",2,IF('Form Responses 1'!BQ67="Sangat Setuju",1, 'Form Responses 1'!BQ67)))))))</f>
        <v/>
      </c>
      <c r="BL67">
        <f>IF('Form Responses 1'!BR67="","",IF('Form Responses 1'!BR67="Sangat Tidak Setuju",6,IF('Form Responses 1'!BR67="Tidak Setuju",5,IF('Form Responses 1'!BR67="Cukup Tidak Setuju",4,IF('Form Responses 1'!BR67="Cukup Setuju",3,IF('Form Responses 1'!BR67="Setuju",2,IF('Form Responses 1'!BR67="Sangat Setuju",1, 'Form Responses 1'!BR67)))))))</f>
        <v/>
      </c>
      <c r="BM67">
        <f>IF('Form Responses 1'!BS67="","",IF('Form Responses 1'!BS67="Sangat Tidak Setuju",6,IF('Form Responses 1'!BS67="Tidak Setuju",5,IF('Form Responses 1'!BS67="Cukup Tidak Setuju",4,IF('Form Responses 1'!BS67="Cukup Setuju",3,IF('Form Responses 1'!BS67="Setuju",2,IF('Form Responses 1'!BS67="Sangat Setuju",1, 'Form Responses 1'!BS67)))))))</f>
        <v/>
      </c>
      <c r="BN67">
        <f>IF('Form Responses 1'!BT67="","",IF('Form Responses 1'!BT67="Sangat Tidak Setuju",1,IF('Form Responses 1'!BT67="Tidak Setuju",2,IF('Form Responses 1'!BT67="Cukup Tidak Setuju",3,IF('Form Responses 1'!BT67="Cukup Setuju",4,IF('Form Responses 1'!BT67="Setuju",5,IF('Form Responses 1'!BT67="Sangat Setuju",6, 'Form Responses 1'!BT67)))))))</f>
        <v/>
      </c>
      <c r="BO67">
        <f>IF('Form Responses 1'!BV67="","",IF('Form Responses 1'!BV67="Sangat Tidak Setuju",6,IF('Form Responses 1'!BV67="Tidak Setuju",5,IF('Form Responses 1'!BV67="Cukup Tidak Setuju",4,IF('Form Responses 1'!BV67="Cukup Setuju",3,IF('Form Responses 1'!BV67="Setuju",2,IF('Form Responses 1'!BV67="Sangat Setuju",1, 'Form Responses 1'!BV67)))))))</f>
        <v/>
      </c>
      <c r="BP67">
        <f>IF('Form Responses 1'!BW67="","",IF('Form Responses 1'!BW67="Sangat Tidak Setuju",1,IF('Form Responses 1'!BW67="Tidak Setuju",2,IF('Form Responses 1'!BW67="Cukup Tidak Setuju",3,IF('Form Responses 1'!BW67="Cukup Setuju",4,IF('Form Responses 1'!BW67="Setuju",5,IF('Form Responses 1'!BW67="Sangat Setuju",6, 'Form Responses 1'!BW67)))))))</f>
        <v/>
      </c>
      <c r="BQ67">
        <f>IF('Form Responses 1'!BX67="","",IF('Form Responses 1'!BX67="Sangat Tidak Setuju",6,IF('Form Responses 1'!BX67="Tidak Setuju",5,IF('Form Responses 1'!BX67="Cukup Tidak Setuju",4,IF('Form Responses 1'!BX67="Cukup Setuju",3,IF('Form Responses 1'!BX67="Setuju",2,IF('Form Responses 1'!BX67="Sangat Setuju",1, 'Form Responses 1'!BX67)))))))</f>
        <v/>
      </c>
      <c r="BR67">
        <f>IF('Form Responses 1'!BY67="","",IF('Form Responses 1'!BY67="Sangat Tidak Setuju",1,IF('Form Responses 1'!BY67="Tidak Setuju",2,IF('Form Responses 1'!BY67="Cukup Tidak Setuju",3,IF('Form Responses 1'!BY67="Cukup Setuju",4,IF('Form Responses 1'!BY67="Setuju",5,IF('Form Responses 1'!BY67="Sangat Setuju",6, 'Form Responses 1'!BY67)))))))</f>
        <v/>
      </c>
      <c r="BS67">
        <f>IF('Form Responses 1'!BZ67="","",IF('Form Responses 1'!BZ67="Sangat Tidak Setuju",1,IF('Form Responses 1'!BZ67="Tidak Setuju",2,IF('Form Responses 1'!BZ67="Cukup Tidak Setuju",3,IF('Form Responses 1'!BZ67="Cukup Setuju",4,IF('Form Responses 1'!BZ67="Setuju",5,IF('Form Responses 1'!BZ67="Sangat Setuju",6, 'Form Responses 1'!BZ67)))))))</f>
        <v/>
      </c>
      <c r="BT67">
        <f>IF('Form Responses 1'!CA67="","",IF('Form Responses 1'!CA67="Sangat Tidak Setuju",6,IF('Form Responses 1'!CA67="Tidak Setuju",5,IF('Form Responses 1'!CA67="Cukup Tidak Setuju",4,IF('Form Responses 1'!CA67="Cukup Setuju",3,IF('Form Responses 1'!CA67="Setuju",2,IF('Form Responses 1'!CA67="Sangat Setuju",1, 'Form Responses 1'!CA67)))))))</f>
        <v/>
      </c>
      <c r="BU67">
        <f>IF('Form Responses 1'!CB67="","",IF('Form Responses 1'!CB67="Sangat Tidak Setuju",1,IF('Form Responses 1'!CB67="Tidak Setuju",2,IF('Form Responses 1'!CB67="Cukup Tidak Setuju",3,IF('Form Responses 1'!CB67="Cukup Setuju",4,IF('Form Responses 1'!CB67="Setuju",5,IF('Form Responses 1'!CB67="Sangat Setuju",6, 'Form Responses 1'!CB67)))))))</f>
        <v/>
      </c>
      <c r="BV67">
        <f>IF('Form Responses 1'!CC67="","",IF('Form Responses 1'!CC67="Sangat Tidak Setuju",6,IF('Form Responses 1'!CC67="Tidak Setuju",5,IF('Form Responses 1'!CC67="Cukup Tidak Setuju",4,IF('Form Responses 1'!CC67="Cukup Setuju",3,IF('Form Responses 1'!CC67="Setuju",2,IF('Form Responses 1'!CC67="Sangat Setuju",1, 'Form Responses 1'!CC67)))))))</f>
        <v/>
      </c>
      <c r="BW67">
        <f>IF('Form Responses 1'!CD67="","",IF('Form Responses 1'!CD67="Sangat Tidak Setuju",1,IF('Form Responses 1'!CD67="Tidak Setuju",2,IF('Form Responses 1'!CD67="Cukup Tidak Setuju",3,IF('Form Responses 1'!CD67="Cukup Setuju",4,IF('Form Responses 1'!CD67="Setuju",5,IF('Form Responses 1'!CD67="Sangat Setuju",6, 'Form Responses 1'!CD67)))))))</f>
        <v/>
      </c>
      <c r="BX67">
        <f>IF('Form Responses 1'!CE67="","",IF('Form Responses 1'!CE67="Sangat Tidak Setuju",1,IF('Form Responses 1'!CE67="Tidak Setuju",2,IF('Form Responses 1'!CE67="Netral",3,IF('Form Responses 1'!CE67="Setuju",4,IF('Form Responses 1'!CE67="Sangat Setuju",5, 'Form Responses 1'!CE67))))))</f>
        <v/>
      </c>
      <c r="BY67">
        <f>IF('Form Responses 1'!CF67="","",IF('Form Responses 1'!CF67="Sangat Tidak Setuju",1,IF('Form Responses 1'!CF67="Tidak Setuju",2,IF('Form Responses 1'!CF67="Netral",3,IF('Form Responses 1'!CF67="Setuju",4,IF('Form Responses 1'!CF67="Sangat Setuju",5, 'Form Responses 1'!CF67))))))</f>
        <v/>
      </c>
      <c r="BZ67">
        <f>IF('Form Responses 1'!CG67="","",IF('Form Responses 1'!CG67="Sangat Tidak Setuju",1,IF('Form Responses 1'!CG67="Tidak Setuju",2,IF('Form Responses 1'!CG67="Netral",3,IF('Form Responses 1'!CG67="Setuju",4,IF('Form Responses 1'!CG67="Sangat Setuju",5, 'Form Responses 1'!CG67))))))</f>
        <v/>
      </c>
      <c r="CA67">
        <f>IF('Form Responses 1'!CH67="","",IF('Form Responses 1'!CH67="Sangat Tidak Setuju",1,IF('Form Responses 1'!CH67="Tidak Setuju",2,IF('Form Responses 1'!CH67="Netral",3,IF('Form Responses 1'!CH67="Setuju",4,IF('Form Responses 1'!CH67="Sangat Setuju",5, 'Form Responses 1'!CH67))))))</f>
        <v/>
      </c>
      <c r="CB67">
        <f>IF('Form Responses 1'!CI67="","",IF('Form Responses 1'!CI67="Sangat Tidak Setuju",1,IF('Form Responses 1'!CI67="Tidak Setuju",2,IF('Form Responses 1'!CI67="Netral",3,IF('Form Responses 1'!CI67="Setuju",4,IF('Form Responses 1'!CI67="Sangat Setuju",5, 'Form Responses 1'!CI67))))))</f>
        <v/>
      </c>
      <c r="CC67">
        <f>IF('Form Responses 1'!CJ67="","",IF('Form Responses 1'!CJ67="Sangat Tidak Setuju",1,IF('Form Responses 1'!CJ67="Tidak Setuju",2,IF('Form Responses 1'!CJ67="Netral",3,IF('Form Responses 1'!CJ67="Setuju",4,IF('Form Responses 1'!CJ67="Sangat Setuju",5, 'Form Responses 1'!CJ67))))))</f>
        <v/>
      </c>
      <c r="CD67">
        <f>IF('Form Responses 1'!CK67="","",IF('Form Responses 1'!CK67="Sangat Tidak Setuju",1,IF('Form Responses 1'!CK67="Tidak Setuju",2,IF('Form Responses 1'!CK67="Netral",3,IF('Form Responses 1'!CK67="Setuju",4,IF('Form Responses 1'!CK67="Sangat Setuju",5, 'Form Responses 1'!CK67))))))</f>
        <v/>
      </c>
      <c r="CE67">
        <f>IF('Form Responses 1'!CL67="","",IF('Form Responses 1'!CL67="Sangat Tidak Setuju",1,IF('Form Responses 1'!CL67="Tidak Setuju",2,IF('Form Responses 1'!CL67="Netral",3,IF('Form Responses 1'!CL67="Setuju",4,IF('Form Responses 1'!CL67="Sangat Setuju",5, 'Form Responses 1'!CL67))))))</f>
        <v/>
      </c>
      <c r="CF67">
        <f>IF('Form Responses 1'!CM67="","",IF('Form Responses 1'!CM67="Sangat Tidak Setuju",1,IF('Form Responses 1'!CM67="Tidak Setuju",2,IF('Form Responses 1'!CM67="Netral",3,IF('Form Responses 1'!CM67="Setuju",4,IF('Form Responses 1'!CM67="Sangat Setuju",5, 'Form Responses 1'!CM67))))))</f>
        <v/>
      </c>
      <c r="CG67">
        <f>IF('Form Responses 1'!CN67="","",IF('Form Responses 1'!CN67="Sangat Tidak Setuju",1,IF('Form Responses 1'!CN67="Tidak Setuju",2,IF('Form Responses 1'!CN67="Netral",3,IF('Form Responses 1'!CN67="Setuju",4,IF('Form Responses 1'!CN67="Sangat Setuju",5, 'Form Responses 1'!CN67))))))</f>
        <v/>
      </c>
      <c r="CH67">
        <f>IF('Form Responses 1'!CP67="","",IF('Form Responses 1'!CP67="Sangat Tidak Setuju",1,IF('Form Responses 1'!CP67="Tidak Setuju",2,IF('Form Responses 1'!CP67="Netral",3,IF('Form Responses 1'!CP67="Setuju",4,IF('Form Responses 1'!CP67="Sangat Setuju",5, 'Form Responses 1'!CP67))))))</f>
        <v/>
      </c>
      <c r="CI67">
        <f>IF('Form Responses 1'!CQ67="","",IF('Form Responses 1'!CQ67="Sangat Tidak Setuju",1,IF('Form Responses 1'!CQ67="Tidak Setuju",2,IF('Form Responses 1'!CQ67="Netral",3,IF('Form Responses 1'!CQ67="Setuju",4,IF('Form Responses 1'!CQ67="Sangat Setuju",5, 'Form Responses 1'!CQ67))))))</f>
        <v/>
      </c>
      <c r="CJ67">
        <f>IF('Form Responses 1'!CR67="","",IF('Form Responses 1'!CR67="Sangat Tidak Setuju",1,IF('Form Responses 1'!CR67="Tidak Setuju",2,IF('Form Responses 1'!CR67="Netral",3,IF('Form Responses 1'!CR67="Setuju",4,IF('Form Responses 1'!CR67="Sangat Setuju",5, 'Form Responses 1'!CR67))))))</f>
        <v/>
      </c>
      <c r="CK67">
        <f>IF('Form Responses 1'!CS67="","",IF('Form Responses 1'!CS67="Sangat Tidak Setuju",1,IF('Form Responses 1'!CS67="Tidak Setuju",2,IF('Form Responses 1'!CS67="Netral",3,IF('Form Responses 1'!CS67="Setuju",4,IF('Form Responses 1'!CS67="Sangat Setuju",5, 'Form Responses 1'!CS67))))))</f>
        <v/>
      </c>
      <c r="CL67">
        <f>IF('Form Responses 1'!CT67="","",IF('Form Responses 1'!CT67="Tidak Pernah",1,IF('Form Responses 1'!CT67="Jarang",2,IF('Form Responses 1'!CT67="Kadang-Kadang",3,IF('Form Responses 1'!CT67="Sering",4,IF('Form Responses 1'!CT67="Selalu",5, 'Form Responses 1'!CT67))))))</f>
        <v/>
      </c>
      <c r="CM67">
        <f>IF('Form Responses 1'!CU67="","",IF('Form Responses 1'!CU67="Tidak Pernah",1,IF('Form Responses 1'!CU67="Jarang",2,IF('Form Responses 1'!CU67="Kadang-Kadang",3,IF('Form Responses 1'!CU67="Sering",4,IF('Form Responses 1'!CU67="Selalu",5, 'Form Responses 1'!CU67))))))</f>
        <v/>
      </c>
      <c r="CN67">
        <f>IF('Form Responses 1'!CV67="","",IF('Form Responses 1'!CV67="Tidak Pernah",1,IF('Form Responses 1'!CV67="Jarang",2,IF('Form Responses 1'!CV67="Kadang-Kadang",3,IF('Form Responses 1'!CV67="Sering",4,IF('Form Responses 1'!CV67="Selalu",5, 'Form Responses 1'!CV67))))))</f>
        <v/>
      </c>
      <c r="CO67">
        <f>IF('Form Responses 1'!CW67="","",IF('Form Responses 1'!CW67="Tidak Pernah",1,IF('Form Responses 1'!CW67="Jarang",2,IF('Form Responses 1'!CW67="Kadang-Kadang",3,IF('Form Responses 1'!CW67="Sering",4,IF('Form Responses 1'!CW67="Selalu",5, 'Form Responses 1'!CW67))))))</f>
        <v/>
      </c>
      <c r="CP67">
        <f>IF('Form Responses 1'!CX67="","",IF('Form Responses 1'!CX67="Tidak Pernah",1,IF('Form Responses 1'!CX67="Jarang",2,IF('Form Responses 1'!CX67="Kadang-Kadang",3,IF('Form Responses 1'!CX67="Sering",4,IF('Form Responses 1'!CX67="Selalu",5, 'Form Responses 1'!CX67))))))</f>
        <v/>
      </c>
      <c r="CQ67">
        <f>IF('Form Responses 1'!CY67="","",IF('Form Responses 1'!CY67="Tidak Pernah",1,IF('Form Responses 1'!CY67="Jarang",2,IF('Form Responses 1'!CY67="Kadang-Kadang",3,IF('Form Responses 1'!CY67="Sering",4,IF('Form Responses 1'!CY67="Selalu",5, 'Form Responses 1'!CY67))))))</f>
        <v/>
      </c>
      <c r="CR67">
        <f>IF('Form Responses 1'!CZ67="","",IF('Form Responses 1'!CZ67="Tidak Pernah",1,IF('Form Responses 1'!CZ67="Jarang",2,IF('Form Responses 1'!CZ67="Kadang-Kadang",3,IF('Form Responses 1'!CZ67="Sering",4,IF('Form Responses 1'!CZ67="Selalu",5, 'Form Responses 1'!CZ67))))))</f>
        <v/>
      </c>
      <c r="CS67">
        <f>IF('Form Responses 1'!DA67="","",IF('Form Responses 1'!DA67="Tidak Pernah",1,IF('Form Responses 1'!DA67="Jarang",2,IF('Form Responses 1'!DA67="Kadang-Kadang",3,IF('Form Responses 1'!DA67="Sering",4,IF('Form Responses 1'!DA67="Selalu",5, 'Form Responses 1'!DA67))))))</f>
        <v/>
      </c>
      <c r="CT67">
        <f>IF('Form Responses 1'!DB67="","",IF('Form Responses 1'!DB67="Tidak Pernah",1,IF('Form Responses 1'!DB67="Jarang",2,IF('Form Responses 1'!DB67="Kadang-Kadang",3,IF('Form Responses 1'!DB67="Sering",4,IF('Form Responses 1'!DB67="Selalu",5, 'Form Responses 1'!DB67))))))</f>
        <v/>
      </c>
      <c r="CU67">
        <f>IF('Form Responses 1'!DC67="","",IF('Form Responses 1'!DC67="Tidak Pernah",1,IF('Form Responses 1'!DC67="Jarang",2,IF('Form Responses 1'!DC67="Kadang-Kadang",3,IF('Form Responses 1'!DC67="Sering",4,IF('Form Responses 1'!DC67="Selalu",5, 'Form Responses 1'!DC67))))))</f>
        <v/>
      </c>
      <c r="CV67">
        <f>IF('Form Responses 1'!DD67="","",IF('Form Responses 1'!DD67="Tidak Pernah",1,IF('Form Responses 1'!DD67="Jarang",2,IF('Form Responses 1'!DD67="Kadang-Kadang",3,IF('Form Responses 1'!DD67="Sering",4,IF('Form Responses 1'!DD67="Selalu",5, 'Form Responses 1'!DD67))))))</f>
        <v/>
      </c>
      <c r="CW67">
        <f>IF('Form Responses 1'!DE67="","",IF('Form Responses 1'!DE67="Tidak Pernah",1,IF('Form Responses 1'!DE67="Jarang",2,IF('Form Responses 1'!DE67="Kadang-Kadang",3,IF('Form Responses 1'!DE67="Sering",4,IF('Form Responses 1'!DE67="Selalu",5, 'Form Responses 1'!DE67))))))</f>
        <v/>
      </c>
      <c r="CX67">
        <f>IF('Form Responses 1'!DF67="","",IF('Form Responses 1'!DF67="Tidak Pernah",1,IF('Form Responses 1'!DF67="Jarang",2,IF('Form Responses 1'!DF67="Kadang-Kadang",3,IF('Form Responses 1'!DF67="Sering",4,IF('Form Responses 1'!DF67="Selalu",5, 'Form Responses 1'!DF67))))))</f>
        <v/>
      </c>
      <c r="CY67">
        <f>IF('Form Responses 1'!DG67="","",IF('Form Responses 1'!DG67="Tidak Pernah",1,IF('Form Responses 1'!DG67="Jarang",2,IF('Form Responses 1'!DG67="Kadang-Kadang",3,IF('Form Responses 1'!DG67="Sering",4,IF('Form Responses 1'!DG67="Selalu",5, 'Form Responses 1'!DG67))))))</f>
        <v/>
      </c>
      <c r="CZ67">
        <f>IF('Form Responses 1'!DI67="","",IF('Form Responses 1'!DI67="Tidak Pernah",1,IF('Form Responses 1'!DI67="Jarang",2,IF('Form Responses 1'!DI67="Kadang-Kadang",3,IF('Form Responses 1'!DI67="Sering",4,IF('Form Responses 1'!DI67="Selalu",5, 'Form Responses 1'!DI67))))))</f>
        <v/>
      </c>
      <c r="DA67">
        <f>IF('Form Responses 1'!DJ67="","",IF('Form Responses 1'!DJ67="Tidak Pernah",1,IF('Form Responses 1'!DJ67="Jarang",2,IF('Form Responses 1'!DJ67="Kadang-Kadang",3,IF('Form Responses 1'!DJ67="Sering",4,IF('Form Responses 1'!DJ67="Selalu",5, 'Form Responses 1'!DJ67))))))</f>
        <v/>
      </c>
      <c r="DB67">
        <f>IF('Form Responses 1'!DK67="","",IF('Form Responses 1'!DK67="Tidak Pernah",1,IF('Form Responses 1'!DK67="Jarang",2,IF('Form Responses 1'!DK67="Kadang-Kadang",3,IF('Form Responses 1'!DK67="Sering",4,IF('Form Responses 1'!DK67="Selalu",5, 'Form Responses 1'!DK67))))))</f>
        <v/>
      </c>
      <c r="DC67">
        <f>IF('Form Responses 1'!DL67="","",IF('Form Responses 1'!DL67="Tidak Pernah",1,IF('Form Responses 1'!DL67="Jarang",2,IF('Form Responses 1'!DL67="Kadang-Kadang",3,IF('Form Responses 1'!DL67="Sering",4,IF('Form Responses 1'!DL67="Selalu",5, 'Form Responses 1'!DL67))))))</f>
        <v/>
      </c>
      <c r="DD67">
        <f>IF('Form Responses 1'!DM67="","",IF('Form Responses 1'!DM67="Tidak Pernah",1,IF('Form Responses 1'!DM67="Jarang",2,IF('Form Responses 1'!DM67="Kadang-Kadang",3,IF('Form Responses 1'!DM67="Sering",4,IF('Form Responses 1'!DM67="Selalu",5, 'Form Responses 1'!DM67))))))</f>
        <v/>
      </c>
    </row>
    <row r="68">
      <c r="A68">
        <f>IF('Form Responses 1'!A68="","",IF(AND('Form Responses 1'!W68="Biru",'Form Responses 1'!AV68="Hijau Tua",'Form Responses 1'!BF68="Kuning",'Form Responses 1'!BU68="Ungu",'Form Responses 1'!CO68="Hijau",'Form Responses 1'!DH68="Orange"),"VALID","GUGUR"))</f>
        <v/>
      </c>
      <c r="B68">
        <f>IF('Form Responses 1'!A68="","",'Form Responses 1'!A68)</f>
        <v/>
      </c>
      <c r="C68">
        <f>IF('Form Responses 1'!B68="","",'Form Responses 1'!B68)</f>
        <v/>
      </c>
      <c r="D68">
        <f>IF('Form Responses 1'!C68="","",'Form Responses 1'!C68)</f>
        <v/>
      </c>
      <c r="E68">
        <f>IF('Form Responses 1'!D68="","",'Form Responses 1'!D68)</f>
        <v/>
      </c>
      <c r="F68">
        <f>IF('Form Responses 1'!E68="","",'Form Responses 1'!E68)</f>
        <v/>
      </c>
      <c r="G68">
        <f>IF('Form Responses 1'!F68="","",'Form Responses 1'!F68)</f>
        <v/>
      </c>
      <c r="H68">
        <f>IF('Form Responses 1'!G68="","",'Form Responses 1'!G68)</f>
        <v/>
      </c>
      <c r="I68">
        <f>IF('Form Responses 1'!H68="","",'Form Responses 1'!H68)</f>
        <v/>
      </c>
      <c r="J68">
        <f>IF('Form Responses 1'!I68="","",'Form Responses 1'!I68)</f>
        <v/>
      </c>
      <c r="K68">
        <f>IF('Form Responses 1'!J68="","",'Form Responses 1'!J68)</f>
        <v/>
      </c>
      <c r="L68">
        <f>IF('Form Responses 1'!K68="","",'Form Responses 1'!K68)</f>
        <v/>
      </c>
      <c r="M68">
        <f>IF('Form Responses 1'!L68="","",'Form Responses 1'!L68)</f>
        <v/>
      </c>
      <c r="N68">
        <f>IF('Form Responses 1'!M68="","",IF('Form Responses 1'!M68="Sangat tidak menggambarkan diri saya",1,IF('Form Responses 1'!M68="Tidak menggambarkan diri saya",2,IF('Form Responses 1'!M68="Cukup tidak menggambarkan diri saya",3,IF('Form Responses 1'!M68="Netral",4,IF('Form Responses 1'!M68="Cukup menggambarkan diri saya",5,IF('Form Responses 1'!M68="Menggambarkan diri saya",6,IF('Form Responses 1'!M68="Sangat menggambarkan diri saya",7, 'Form Responses 1'!M68))))))))</f>
        <v/>
      </c>
      <c r="O68">
        <f>IF('Form Responses 1'!N68="","",IF('Form Responses 1'!N68="Sangat tidak menggambarkan diri saya",1,IF('Form Responses 1'!N68="Tidak menggambarkan diri saya",2,IF('Form Responses 1'!N68="Cukup tidak menggambarkan diri saya",3,IF('Form Responses 1'!N68="Netral",4,IF('Form Responses 1'!N68="Cukup menggambarkan diri saya",5,IF('Form Responses 1'!N68="Menggambarkan diri saya",6,IF('Form Responses 1'!N68="Sangat menggambarkan diri saya",7, 'Form Responses 1'!N68))))))))</f>
        <v/>
      </c>
      <c r="P68">
        <f>IF('Form Responses 1'!O68="","",IF('Form Responses 1'!O68="Sangat tidak menggambarkan diri saya",1,IF('Form Responses 1'!O68="Tidak menggambarkan diri saya",2,IF('Form Responses 1'!O68="Cukup tidak menggambarkan diri saya",3,IF('Form Responses 1'!O68="Netral",4,IF('Form Responses 1'!O68="Cukup menggambarkan diri saya",5,IF('Form Responses 1'!O68="Menggambarkan diri saya",6,IF('Form Responses 1'!O68="Sangat menggambarkan diri saya",7, 'Form Responses 1'!O68))))))))</f>
        <v/>
      </c>
      <c r="Q68">
        <f>IF('Form Responses 1'!P68="","",IF('Form Responses 1'!P68="Sangat tidak menggambarkan diri saya",1,IF('Form Responses 1'!P68="Tidak menggambarkan diri saya",2,IF('Form Responses 1'!P68="Cukup tidak menggambarkan diri saya",3,IF('Form Responses 1'!P68="Netral",4,IF('Form Responses 1'!P68="Cukup menggambarkan diri saya",5,IF('Form Responses 1'!P68="Menggambarkan diri saya",6,IF('Form Responses 1'!P68="Sangat menggambarkan diri saya",7, 'Form Responses 1'!P68))))))))</f>
        <v/>
      </c>
      <c r="R68">
        <f>IF('Form Responses 1'!Q68="","",IF('Form Responses 1'!Q68="Sangat tidak menggambarkan diri saya",1,IF('Form Responses 1'!Q68="Tidak menggambarkan diri saya",2,IF('Form Responses 1'!Q68="Cukup tidak menggambarkan diri saya",3,IF('Form Responses 1'!Q68="Netral",4,IF('Form Responses 1'!Q68="Cukup menggambarkan diri saya",5,IF('Form Responses 1'!Q68="Menggambarkan diri saya",6,IF('Form Responses 1'!Q68="Sangat menggambarkan diri saya",7, 'Form Responses 1'!Q68))))))))</f>
        <v/>
      </c>
      <c r="S68">
        <f>IF('Form Responses 1'!R68="","",IF('Form Responses 1'!R68="Sangat tidak menggambarkan diri saya",1,IF('Form Responses 1'!R68="Tidak menggambarkan diri saya",2,IF('Form Responses 1'!R68="Cukup tidak menggambarkan diri saya",3,IF('Form Responses 1'!R68="Netral",4,IF('Form Responses 1'!R68="Cukup menggambarkan diri saya",5,IF('Form Responses 1'!R68="Menggambarkan diri saya",6,IF('Form Responses 1'!R68="Sangat menggambarkan diri saya",7, 'Form Responses 1'!R68))))))))</f>
        <v/>
      </c>
      <c r="T68">
        <f>IF('Form Responses 1'!S68="","",IF('Form Responses 1'!S68="Sangat tidak menggambarkan diri saya",1,IF('Form Responses 1'!S68="Tidak menggambarkan diri saya",2,IF('Form Responses 1'!S68="Cukup tidak menggambarkan diri saya",3,IF('Form Responses 1'!S68="Netral",4,IF('Form Responses 1'!S68="Cukup menggambarkan diri saya",5,IF('Form Responses 1'!S68="Menggambarkan diri saya",6,IF('Form Responses 1'!S68="Sangat menggambarkan diri saya",7, 'Form Responses 1'!S68))))))))</f>
        <v/>
      </c>
      <c r="U68">
        <f>IF('Form Responses 1'!T68="","",IF('Form Responses 1'!T68="Sangat tidak menggambarkan diri saya",1,IF('Form Responses 1'!T68="Tidak menggambarkan diri saya",2,IF('Form Responses 1'!T68="Cukup tidak menggambarkan diri saya",3,IF('Form Responses 1'!T68="Netral",4,IF('Form Responses 1'!T68="Cukup menggambarkan diri saya",5,IF('Form Responses 1'!T68="Menggambarkan diri saya",6,IF('Form Responses 1'!T68="Sangat menggambarkan diri saya",7, 'Form Responses 1'!T68))))))))</f>
        <v/>
      </c>
      <c r="V68">
        <f>IF('Form Responses 1'!U68="","",IF('Form Responses 1'!U68="Sangat tidak menggambarkan diri saya",1,IF('Form Responses 1'!U68="Tidak menggambarkan diri saya",2,IF('Form Responses 1'!U68="Cukup tidak menggambarkan diri saya",3,IF('Form Responses 1'!U68="Netral",4,IF('Form Responses 1'!U68="Cukup menggambarkan diri saya",5,IF('Form Responses 1'!U68="Menggambarkan diri saya",6,IF('Form Responses 1'!U68="Sangat menggambarkan diri saya",7, 'Form Responses 1'!U68))))))))</f>
        <v/>
      </c>
      <c r="W68">
        <f>IF('Form Responses 1'!V68="","",IF('Form Responses 1'!V68="Sangat tidak menggambarkan diri saya",1,IF('Form Responses 1'!V68="Tidak menggambarkan diri saya",2,IF('Form Responses 1'!V68="Cukup tidak menggambarkan diri saya",3,IF('Form Responses 1'!V68="Netral",4,IF('Form Responses 1'!V68="Cukup menggambarkan diri saya",5,IF('Form Responses 1'!V68="Menggambarkan diri saya",6,IF('Form Responses 1'!V68="Sangat menggambarkan diri saya",7, 'Form Responses 1'!V68))))))))</f>
        <v/>
      </c>
      <c r="X68">
        <f>IF('Form Responses 1'!X68="","",IF('Form Responses 1'!X68="Sangat tidak menggambarkan diri saya",1,IF('Form Responses 1'!X68="Tidak menggambarkan diri saya",2,IF('Form Responses 1'!X68="Cukup tidak menggambarkan diri saya",3,IF('Form Responses 1'!X68="Netral",4,IF('Form Responses 1'!X68="Cukup menggambarkan diri saya",5,IF('Form Responses 1'!X68="Menggambarkan diri saya",6,IF('Form Responses 1'!X68="Sangat menggambarkan diri saya",7, 'Form Responses 1'!X68))))))))</f>
        <v/>
      </c>
      <c r="Y68">
        <f>IF('Form Responses 1'!Y68="","",IF('Form Responses 1'!Y68="Sangat tidak menggambarkan diri saya",1,IF('Form Responses 1'!Y68="Tidak menggambarkan diri saya",2,IF('Form Responses 1'!Y68="Cukup tidak menggambarkan diri saya",3,IF('Form Responses 1'!Y68="Netral",4,IF('Form Responses 1'!Y68="Cukup menggambarkan diri saya",5,IF('Form Responses 1'!Y68="Menggambarkan diri saya",6,IF('Form Responses 1'!Y68="Sangat menggambarkan diri saya",7, 'Form Responses 1'!Y68))))))))</f>
        <v/>
      </c>
      <c r="Z68">
        <f>IF('Form Responses 1'!Z68="","",IF('Form Responses 1'!Z68="Sangat tidak menggambarkan diri saya",1,IF('Form Responses 1'!Z68="Tidak menggambarkan diri saya",2,IF('Form Responses 1'!Z68="Cukup tidak menggambarkan diri saya",3,IF('Form Responses 1'!Z68="Netral",4,IF('Form Responses 1'!Z68="Cukup menggambarkan diri saya",5,IF('Form Responses 1'!Z68="Menggambarkan diri saya",6,IF('Form Responses 1'!Z68="Sangat menggambarkan diri saya",7, 'Form Responses 1'!Z68))))))))</f>
        <v/>
      </c>
      <c r="AA68">
        <f>IF('Form Responses 1'!AA68="","",IF('Form Responses 1'!AA68="Sangat tidak menggambarkan diri saya",1,IF('Form Responses 1'!AA68="Tidak menggambarkan diri saya",2,IF('Form Responses 1'!AA68="Cukup tidak menggambarkan diri saya",3,IF('Form Responses 1'!AA68="Netral",4,IF('Form Responses 1'!AA68="Cukup menggambarkan diri saya",5,IF('Form Responses 1'!AA68="Menggambarkan diri saya",6,IF('Form Responses 1'!AA68="Sangat menggambarkan diri saya",7, 'Form Responses 1'!AA68))))))))</f>
        <v/>
      </c>
      <c r="AB68">
        <f>IF('Form Responses 1'!AF68="","",IF('Form Responses 1'!AF68="Sangat Tidak Setuju",1,IF('Form Responses 1'!AF68="Tidak Setuju",2,IF('Form Responses 1'!AF68="Cukup Tidak Setuju",3,IF('Form Responses 1'!AF68="Netral",4,IF('Form Responses 1'!AF68="Cukup Setuju",5,IF('Form Responses 1'!AF68="Setuju",6,IF('Form Responses 1'!AF68="Sangat Setuju",7, 'Form Responses 1'!AF68))))))))</f>
        <v/>
      </c>
      <c r="AC68">
        <f>IF('Form Responses 1'!AG68="","",IF('Form Responses 1'!AG68="Sangat Tidak Setuju",1,IF('Form Responses 1'!AG68="Tidak Setuju",2,IF('Form Responses 1'!AG68="Cukup Tidak Setuju",3,IF('Form Responses 1'!AG68="Netral",4,IF('Form Responses 1'!AG68="Cukup Setuju",5,IF('Form Responses 1'!AG68="Setuju",6,IF('Form Responses 1'!AG68="Sangat Setuju",7, 'Form Responses 1'!AG68))))))))</f>
        <v/>
      </c>
      <c r="AD68">
        <f>IF('Form Responses 1'!AH68="","",IF('Form Responses 1'!AH68="Sangat Tidak Setuju",1,IF('Form Responses 1'!AH68="Tidak Setuju",2,IF('Form Responses 1'!AH68="Cukup Tidak Setuju",3,IF('Form Responses 1'!AH68="Netral",4,IF('Form Responses 1'!AH68="Cukup Setuju",5,IF('Form Responses 1'!AH68="Setuju",6,IF('Form Responses 1'!AH68="Sangat Setuju",7, 'Form Responses 1'!AH68))))))))</f>
        <v/>
      </c>
      <c r="AE68">
        <f>IF('Form Responses 1'!AI68="","",IF('Form Responses 1'!AI68="Sangat Tidak Setuju",1,IF('Form Responses 1'!AI68="Tidak Setuju",2,IF('Form Responses 1'!AI68="Cukup Tidak Setuju",3,IF('Form Responses 1'!AI68="Netral",4,IF('Form Responses 1'!AI68="Cukup Setuju",5,IF('Form Responses 1'!AI68="Setuju",6,IF('Form Responses 1'!AI68="Sangat Setuju",7, 'Form Responses 1'!AI68))))))))</f>
        <v/>
      </c>
      <c r="AF68">
        <f>IF('Form Responses 1'!AJ68="","",IF('Form Responses 1'!AJ68="Sangat Tidak Setuju",1,IF('Form Responses 1'!AJ68="Tidak Setuju",2,IF('Form Responses 1'!AJ68="Cukup Tidak Setuju",3,IF('Form Responses 1'!AJ68="Netral",4,IF('Form Responses 1'!AJ68="Cukup Setuju",5,IF('Form Responses 1'!AJ68="Setuju",6,IF('Form Responses 1'!AJ68="Sangat Setuju",7, 'Form Responses 1'!AJ68))))))))</f>
        <v/>
      </c>
      <c r="AG68">
        <f>IF('Form Responses 1'!AK68="","",IF('Form Responses 1'!AK68="Sangat Tidak Setuju",1,IF('Form Responses 1'!AK68="Tidak Setuju",2,IF('Form Responses 1'!AK68="Cukup Tidak Setuju",3,IF('Form Responses 1'!AK68="Netral",4,IF('Form Responses 1'!AK68="Cukup Setuju",5,IF('Form Responses 1'!AK68="Setuju",6,IF('Form Responses 1'!AK68="Sangat Setuju",7, 'Form Responses 1'!AK68))))))))</f>
        <v/>
      </c>
      <c r="AH68">
        <f>IF('Form Responses 1'!AL68="","",IF('Form Responses 1'!AL68="Sangat Tidak Setuju",1,IF('Form Responses 1'!AL68="Tidak Setuju",2,IF('Form Responses 1'!AL68="Cukup Tidak Setuju",3,IF('Form Responses 1'!AL68="Cukup Setuju",4,IF('Form Responses 1'!AL68="Setuju",5,IF('Form Responses 1'!AL68="Sangat Setuju",6, 'Form Responses 1'!AL68)))))))</f>
        <v/>
      </c>
      <c r="AI68">
        <f>IF('Form Responses 1'!AM68="","",IF('Form Responses 1'!AM68="Sangat Tidak Setuju",1,IF('Form Responses 1'!AM68="Tidak Setuju",2,IF('Form Responses 1'!AM68="Cukup Tidak Setuju",3,IF('Form Responses 1'!AM68="Cukup Setuju",4,IF('Form Responses 1'!AM68="Setuju",5,IF('Form Responses 1'!AM68="Sangat Setuju",6, 'Form Responses 1'!AM68)))))))</f>
        <v/>
      </c>
      <c r="AJ68">
        <f>IF('Form Responses 1'!AN68="","",IF('Form Responses 1'!AN68="Sangat Tidak Setuju",6,IF('Form Responses 1'!AN68="Tidak Setuju",5,IF('Form Responses 1'!AN68="Cukup Tidak Setuju",4,IF('Form Responses 1'!AN68="Cukup Setuju",3,IF('Form Responses 1'!AN68="Setuju",2,IF('Form Responses 1'!AN68="Sangat Setuju",1, 'Form Responses 1'!AN68)))))))</f>
        <v/>
      </c>
      <c r="AK68">
        <f>IF('Form Responses 1'!AO68="","",IF('Form Responses 1'!AO68="Sangat Tidak Setuju",1,IF('Form Responses 1'!AO68="Tidak Setuju",2,IF('Form Responses 1'!AO68="Cukup Tidak Setuju",3,IF('Form Responses 1'!AO68="Cukup Setuju",4,IF('Form Responses 1'!AO68="Setuju",5,IF('Form Responses 1'!AO68="Sangat Setuju",6, 'Form Responses 1'!AO68)))))))</f>
        <v/>
      </c>
      <c r="AL68">
        <f>IF('Form Responses 1'!AP68="","",IF('Form Responses 1'!AP68="Sangat Tidak Setuju",6,IF('Form Responses 1'!AP68="Tidak Setuju",5,IF('Form Responses 1'!AP68="Cukup Tidak Setuju",4,IF('Form Responses 1'!AP68="Cukup Setuju",3,IF('Form Responses 1'!AP68="Setuju",2,IF('Form Responses 1'!AP68="Sangat Setuju",1, 'Form Responses 1'!AP68)))))))</f>
        <v/>
      </c>
      <c r="AM68">
        <f>IF('Form Responses 1'!AQ68="","",IF('Form Responses 1'!AQ68="Sangat Tidak Setuju",1,IF('Form Responses 1'!AQ68="Tidak Setuju",2,IF('Form Responses 1'!AQ68="Cukup Tidak Setuju",3,IF('Form Responses 1'!AQ68="Cukup Setuju",4,IF('Form Responses 1'!AQ68="Setuju",5,IF('Form Responses 1'!AQ68="Sangat Setuju",6, 'Form Responses 1'!AQ68)))))))</f>
        <v/>
      </c>
      <c r="AN68">
        <f>IF('Form Responses 1'!AR68="","",IF('Form Responses 1'!AR68="Sangat Tidak Setuju",1,IF('Form Responses 1'!AR68="Tidak Setuju",2,IF('Form Responses 1'!AR68="Cukup Tidak Setuju",3,IF('Form Responses 1'!AR68="Cukup Setuju",4,IF('Form Responses 1'!AR68="Setuju",5,IF('Form Responses 1'!AR68="Sangat Setuju",6, 'Form Responses 1'!AR68)))))))</f>
        <v/>
      </c>
      <c r="AO68">
        <f>IF('Form Responses 1'!AS68="","",IF('Form Responses 1'!AS68="Sangat Tidak Setuju",1,IF('Form Responses 1'!AS68="Tidak Setuju",2,IF('Form Responses 1'!AS68="Cukup Tidak Setuju",3,IF('Form Responses 1'!AS68="Cukup Setuju",4,IF('Form Responses 1'!AS68="Setuju",5,IF('Form Responses 1'!AS68="Sangat Setuju",6, 'Form Responses 1'!AS68)))))))</f>
        <v/>
      </c>
      <c r="AP68">
        <f>IF('Form Responses 1'!AT68="","",IF('Form Responses 1'!AT68="Sangat Tidak Setuju",1,IF('Form Responses 1'!AT68="Tidak Setuju",2,IF('Form Responses 1'!AT68="Cukup Tidak Setuju",3,IF('Form Responses 1'!AT68="Cukup Setuju",4,IF('Form Responses 1'!AT68="Setuju",5,IF('Form Responses 1'!AT68="Sangat Setuju",6, 'Form Responses 1'!AT68)))))))</f>
        <v/>
      </c>
      <c r="AQ68">
        <f>IF('Form Responses 1'!AU68="","",IF('Form Responses 1'!AU68="Sangat Tidak Setuju",6,IF('Form Responses 1'!AU68="Tidak Setuju",5,IF('Form Responses 1'!AU68="Cukup Tidak Setuju",4,IF('Form Responses 1'!AU68="Cukup Setuju",3,IF('Form Responses 1'!AU68="Setuju",2,IF('Form Responses 1'!AU68="Sangat Setuju",1, 'Form Responses 1'!AU68)))))))</f>
        <v/>
      </c>
      <c r="AR68">
        <f>IF('Form Responses 1'!AW68="","",IF('Form Responses 1'!AW68="Sangat Tidak Setuju",1,IF('Form Responses 1'!AW68="Tidak Setuju",2,IF('Form Responses 1'!AW68="Cukup Tidak Setuju",3,IF('Form Responses 1'!AW68="Cukup Setuju",4,IF('Form Responses 1'!AW68="Setuju",5,IF('Form Responses 1'!AW68="Sangat Setuju",6, 'Form Responses 1'!AW68)))))))</f>
        <v/>
      </c>
      <c r="AS68">
        <f>IF('Form Responses 1'!AX68="","",IF('Form Responses 1'!AX68="Sangat Tidak Setuju",1,IF('Form Responses 1'!AX68="Tidak Setuju",2,IF('Form Responses 1'!AX68="Cukup Tidak Setuju",3,IF('Form Responses 1'!AX68="Cukup Setuju",4,IF('Form Responses 1'!AX68="Setuju",5,IF('Form Responses 1'!AX68="Sangat Setuju",6, 'Form Responses 1'!AX68)))))))</f>
        <v/>
      </c>
      <c r="AT68">
        <f>IF('Form Responses 1'!AY68="","",IF('Form Responses 1'!AY68="Sangat Tidak Setuju",6,IF('Form Responses 1'!AY68="Tidak Setuju",5,IF('Form Responses 1'!AY68="Cukup Tidak Setuju",4,IF('Form Responses 1'!AY68="Cukup Setuju",3,IF('Form Responses 1'!AY68="Setuju",2,IF('Form Responses 1'!AY68="Sangat Setuju",1, 'Form Responses 1'!AY68)))))))</f>
        <v/>
      </c>
      <c r="AU68">
        <f>IF('Form Responses 1'!AZ68="","",IF('Form Responses 1'!AZ68="Sangat Tidak Setuju",6,IF('Form Responses 1'!AZ68="Tidak Setuju",5,IF('Form Responses 1'!AZ68="Cukup Tidak Setuju",4,IF('Form Responses 1'!AZ68="Cukup Setuju",3,IF('Form Responses 1'!AZ68="Setuju",2,IF('Form Responses 1'!AZ68="Sangat Setuju",1, 'Form Responses 1'!AZ68)))))))</f>
        <v/>
      </c>
      <c r="AV68">
        <f>IF('Form Responses 1'!BA68="","",IF('Form Responses 1'!BA68="Sangat Tidak Setuju",6,IF('Form Responses 1'!BA68="Tidak Setuju",5,IF('Form Responses 1'!BA68="Cukup Tidak Setuju",4,IF('Form Responses 1'!BA68="Cukup Setuju",3,IF('Form Responses 1'!BA68="Setuju",2,IF('Form Responses 1'!BA68="Sangat Setuju",1, 'Form Responses 1'!BA68)))))))</f>
        <v/>
      </c>
      <c r="AW68">
        <f>IF('Form Responses 1'!BB68="","",IF('Form Responses 1'!BB68="Sangat Tidak Setuju",6,IF('Form Responses 1'!BB68="Tidak Setuju",5,IF('Form Responses 1'!BB68="Cukup Tidak Setuju",4,IF('Form Responses 1'!BB68="Cukup Setuju",3,IF('Form Responses 1'!BB68="Setuju",2,IF('Form Responses 1'!BB68="Sangat Setuju",1, 'Form Responses 1'!BB68)))))))</f>
        <v/>
      </c>
      <c r="AX68">
        <f>IF('Form Responses 1'!BC68="","",IF('Form Responses 1'!BC68="Sangat Tidak Setuju",6,IF('Form Responses 1'!BC68="Tidak Setuju",5,IF('Form Responses 1'!BC68="Cukup Tidak Setuju",4,IF('Form Responses 1'!BC68="Cukup Setuju",3,IF('Form Responses 1'!BC68="Setuju",2,IF('Form Responses 1'!BC68="Sangat Setuju",1, 'Form Responses 1'!BC68)))))))</f>
        <v/>
      </c>
      <c r="AY68">
        <f>IF('Form Responses 1'!BD68="","",IF('Form Responses 1'!BD68="Sangat Tidak Setuju",6,IF('Form Responses 1'!BD68="Tidak Setuju",5,IF('Form Responses 1'!BD68="Cukup Tidak Setuju",4,IF('Form Responses 1'!BD68="Cukup Setuju",3,IF('Form Responses 1'!BD68="Setuju",2,IF('Form Responses 1'!BD68="Sangat Setuju",1, 'Form Responses 1'!BD68)))))))</f>
        <v/>
      </c>
      <c r="AZ68">
        <f>IF('Form Responses 1'!BE68="","",IF('Form Responses 1'!BE68="Sangat Tidak Setuju",6,IF('Form Responses 1'!BE68="Tidak Setuju",5,IF('Form Responses 1'!BE68="Cukup Tidak Setuju",4,IF('Form Responses 1'!BE68="Cukup Setuju",3,IF('Form Responses 1'!BE68="Setuju",2,IF('Form Responses 1'!BE68="Sangat Setuju",1, 'Form Responses 1'!BE68)))))))</f>
        <v/>
      </c>
      <c r="BA68">
        <f>IF('Form Responses 1'!BG68="","",IF('Form Responses 1'!BG68="Sangat Tidak Setuju",1,IF('Form Responses 1'!BG68="Tidak Setuju",2,IF('Form Responses 1'!BG68="Cukup Tidak Setuju",3,IF('Form Responses 1'!BG68="Cukup Setuju",4,IF('Form Responses 1'!BG68="Setuju",5,IF('Form Responses 1'!BG68="Sangat Setuju",6, 'Form Responses 1'!BG68)))))))</f>
        <v/>
      </c>
      <c r="BB68">
        <f>IF('Form Responses 1'!BH68="","",IF('Form Responses 1'!BH68="Sangat Tidak Setuju",1,IF('Form Responses 1'!BH68="Tidak Setuju",2,IF('Form Responses 1'!BH68="Cukup Tidak Setuju",3,IF('Form Responses 1'!BH68="Cukup Setuju",4,IF('Form Responses 1'!BH68="Setuju",5,IF('Form Responses 1'!BH68="Sangat Setuju",6, 'Form Responses 1'!BH68)))))))</f>
        <v/>
      </c>
      <c r="BC68">
        <f>IF('Form Responses 1'!BI68="","",IF('Form Responses 1'!BI68="Sangat Tidak Setuju",1,IF('Form Responses 1'!BI68="Tidak Setuju",2,IF('Form Responses 1'!BI68="Cukup Tidak Setuju",3,IF('Form Responses 1'!BI68="Cukup Setuju",4,IF('Form Responses 1'!BI68="Setuju",5,IF('Form Responses 1'!BI68="Sangat Setuju",6, 'Form Responses 1'!BI68)))))))</f>
        <v/>
      </c>
      <c r="BD68">
        <f>IF('Form Responses 1'!BJ68="","",IF('Form Responses 1'!BJ68="Sangat Tidak Setuju",6,IF('Form Responses 1'!BJ68="Tidak Setuju",5,IF('Form Responses 1'!BJ68="Cukup Tidak Setuju",4,IF('Form Responses 1'!BJ68="Cukup Setuju",3,IF('Form Responses 1'!BJ68="Setuju",2,IF('Form Responses 1'!BJ68="Sangat Setuju",1, 'Form Responses 1'!BJ68)))))))</f>
        <v/>
      </c>
      <c r="BE68">
        <f>IF('Form Responses 1'!BK68="","",IF('Form Responses 1'!BK68="Sangat Tidak Setuju",1,IF('Form Responses 1'!BK68="Tidak Setuju",2,IF('Form Responses 1'!BK68="Cukup Tidak Setuju",3,IF('Form Responses 1'!BK68="Cukup Setuju",4,IF('Form Responses 1'!BK68="Setuju",5,IF('Form Responses 1'!BK68="Sangat Setuju",6, 'Form Responses 1'!BK68)))))))</f>
        <v/>
      </c>
      <c r="BF68">
        <f>IF('Form Responses 1'!BL68="","",IF('Form Responses 1'!BL68="Sangat Tidak Setuju",1,IF('Form Responses 1'!BL68="Tidak Setuju",2,IF('Form Responses 1'!BL68="Cukup Tidak Setuju",3,IF('Form Responses 1'!BL68="Cukup Setuju",4,IF('Form Responses 1'!BL68="Setuju",5,IF('Form Responses 1'!BL68="Sangat Setuju",6, 'Form Responses 1'!BL68)))))))</f>
        <v/>
      </c>
      <c r="BG68">
        <f>IF('Form Responses 1'!BM68="","",IF('Form Responses 1'!BM68="Sangat Tidak Setuju",6,IF('Form Responses 1'!BM68="Tidak Setuju",5,IF('Form Responses 1'!BM68="Cukup Tidak Setuju",4,IF('Form Responses 1'!BM68="Cukup Setuju",3,IF('Form Responses 1'!BM68="Setuju",2,IF('Form Responses 1'!BM68="Sangat Setuju",1, 'Form Responses 1'!BM68)))))))</f>
        <v/>
      </c>
      <c r="BH68">
        <f>IF('Form Responses 1'!BN68="","",IF('Form Responses 1'!BN68="Sangat Tidak Setuju",6,IF('Form Responses 1'!BN68="Tidak Setuju",5,IF('Form Responses 1'!BN68="Cukup Tidak Setuju",4,IF('Form Responses 1'!BN68="Cukup Setuju",3,IF('Form Responses 1'!BN68="Setuju",2,IF('Form Responses 1'!BN68="Sangat Setuju",1, 'Form Responses 1'!BN68)))))))</f>
        <v/>
      </c>
      <c r="BI68">
        <f>IF('Form Responses 1'!BO68="","",IF('Form Responses 1'!BO68="Sangat Tidak Setuju",1,IF('Form Responses 1'!BO68="Tidak Setuju",2,IF('Form Responses 1'!BO68="Cukup Tidak Setuju",3,IF('Form Responses 1'!BO68="Cukup Setuju",4,IF('Form Responses 1'!BO68="Setuju",5,IF('Form Responses 1'!BO68="Sangat Setuju",6, 'Form Responses 1'!BO68)))))))</f>
        <v/>
      </c>
      <c r="BJ68">
        <f>IF('Form Responses 1'!BP68="","",IF('Form Responses 1'!BP68="Sangat Tidak Setuju",1,IF('Form Responses 1'!BP68="Tidak Setuju",2,IF('Form Responses 1'!BP68="Cukup Tidak Setuju",3,IF('Form Responses 1'!BP68="Cukup Setuju",4,IF('Form Responses 1'!BP68="Setuju",5,IF('Form Responses 1'!BP68="Sangat Setuju",6, 'Form Responses 1'!BP68)))))))</f>
        <v/>
      </c>
      <c r="BK68">
        <f>IF('Form Responses 1'!BQ68="","",IF('Form Responses 1'!BQ68="Sangat Tidak Setuju",6,IF('Form Responses 1'!BQ68="Tidak Setuju",5,IF('Form Responses 1'!BQ68="Cukup Tidak Setuju",4,IF('Form Responses 1'!BQ68="Cukup Setuju",3,IF('Form Responses 1'!BQ68="Setuju",2,IF('Form Responses 1'!BQ68="Sangat Setuju",1, 'Form Responses 1'!BQ68)))))))</f>
        <v/>
      </c>
      <c r="BL68">
        <f>IF('Form Responses 1'!BR68="","",IF('Form Responses 1'!BR68="Sangat Tidak Setuju",6,IF('Form Responses 1'!BR68="Tidak Setuju",5,IF('Form Responses 1'!BR68="Cukup Tidak Setuju",4,IF('Form Responses 1'!BR68="Cukup Setuju",3,IF('Form Responses 1'!BR68="Setuju",2,IF('Form Responses 1'!BR68="Sangat Setuju",1, 'Form Responses 1'!BR68)))))))</f>
        <v/>
      </c>
      <c r="BM68">
        <f>IF('Form Responses 1'!BS68="","",IF('Form Responses 1'!BS68="Sangat Tidak Setuju",6,IF('Form Responses 1'!BS68="Tidak Setuju",5,IF('Form Responses 1'!BS68="Cukup Tidak Setuju",4,IF('Form Responses 1'!BS68="Cukup Setuju",3,IF('Form Responses 1'!BS68="Setuju",2,IF('Form Responses 1'!BS68="Sangat Setuju",1, 'Form Responses 1'!BS68)))))))</f>
        <v/>
      </c>
      <c r="BN68">
        <f>IF('Form Responses 1'!BT68="","",IF('Form Responses 1'!BT68="Sangat Tidak Setuju",1,IF('Form Responses 1'!BT68="Tidak Setuju",2,IF('Form Responses 1'!BT68="Cukup Tidak Setuju",3,IF('Form Responses 1'!BT68="Cukup Setuju",4,IF('Form Responses 1'!BT68="Setuju",5,IF('Form Responses 1'!BT68="Sangat Setuju",6, 'Form Responses 1'!BT68)))))))</f>
        <v/>
      </c>
      <c r="BO68">
        <f>IF('Form Responses 1'!BV68="","",IF('Form Responses 1'!BV68="Sangat Tidak Setuju",6,IF('Form Responses 1'!BV68="Tidak Setuju",5,IF('Form Responses 1'!BV68="Cukup Tidak Setuju",4,IF('Form Responses 1'!BV68="Cukup Setuju",3,IF('Form Responses 1'!BV68="Setuju",2,IF('Form Responses 1'!BV68="Sangat Setuju",1, 'Form Responses 1'!BV68)))))))</f>
        <v/>
      </c>
      <c r="BP68">
        <f>IF('Form Responses 1'!BW68="","",IF('Form Responses 1'!BW68="Sangat Tidak Setuju",1,IF('Form Responses 1'!BW68="Tidak Setuju",2,IF('Form Responses 1'!BW68="Cukup Tidak Setuju",3,IF('Form Responses 1'!BW68="Cukup Setuju",4,IF('Form Responses 1'!BW68="Setuju",5,IF('Form Responses 1'!BW68="Sangat Setuju",6, 'Form Responses 1'!BW68)))))))</f>
        <v/>
      </c>
      <c r="BQ68">
        <f>IF('Form Responses 1'!BX68="","",IF('Form Responses 1'!BX68="Sangat Tidak Setuju",6,IF('Form Responses 1'!BX68="Tidak Setuju",5,IF('Form Responses 1'!BX68="Cukup Tidak Setuju",4,IF('Form Responses 1'!BX68="Cukup Setuju",3,IF('Form Responses 1'!BX68="Setuju",2,IF('Form Responses 1'!BX68="Sangat Setuju",1, 'Form Responses 1'!BX68)))))))</f>
        <v/>
      </c>
      <c r="BR68">
        <f>IF('Form Responses 1'!BY68="","",IF('Form Responses 1'!BY68="Sangat Tidak Setuju",1,IF('Form Responses 1'!BY68="Tidak Setuju",2,IF('Form Responses 1'!BY68="Cukup Tidak Setuju",3,IF('Form Responses 1'!BY68="Cukup Setuju",4,IF('Form Responses 1'!BY68="Setuju",5,IF('Form Responses 1'!BY68="Sangat Setuju",6, 'Form Responses 1'!BY68)))))))</f>
        <v/>
      </c>
      <c r="BS68">
        <f>IF('Form Responses 1'!BZ68="","",IF('Form Responses 1'!BZ68="Sangat Tidak Setuju",1,IF('Form Responses 1'!BZ68="Tidak Setuju",2,IF('Form Responses 1'!BZ68="Cukup Tidak Setuju",3,IF('Form Responses 1'!BZ68="Cukup Setuju",4,IF('Form Responses 1'!BZ68="Setuju",5,IF('Form Responses 1'!BZ68="Sangat Setuju",6, 'Form Responses 1'!BZ68)))))))</f>
        <v/>
      </c>
      <c r="BT68">
        <f>IF('Form Responses 1'!CA68="","",IF('Form Responses 1'!CA68="Sangat Tidak Setuju",6,IF('Form Responses 1'!CA68="Tidak Setuju",5,IF('Form Responses 1'!CA68="Cukup Tidak Setuju",4,IF('Form Responses 1'!CA68="Cukup Setuju",3,IF('Form Responses 1'!CA68="Setuju",2,IF('Form Responses 1'!CA68="Sangat Setuju",1, 'Form Responses 1'!CA68)))))))</f>
        <v/>
      </c>
      <c r="BU68">
        <f>IF('Form Responses 1'!CB68="","",IF('Form Responses 1'!CB68="Sangat Tidak Setuju",1,IF('Form Responses 1'!CB68="Tidak Setuju",2,IF('Form Responses 1'!CB68="Cukup Tidak Setuju",3,IF('Form Responses 1'!CB68="Cukup Setuju",4,IF('Form Responses 1'!CB68="Setuju",5,IF('Form Responses 1'!CB68="Sangat Setuju",6, 'Form Responses 1'!CB68)))))))</f>
        <v/>
      </c>
      <c r="BV68">
        <f>IF('Form Responses 1'!CC68="","",IF('Form Responses 1'!CC68="Sangat Tidak Setuju",6,IF('Form Responses 1'!CC68="Tidak Setuju",5,IF('Form Responses 1'!CC68="Cukup Tidak Setuju",4,IF('Form Responses 1'!CC68="Cukup Setuju",3,IF('Form Responses 1'!CC68="Setuju",2,IF('Form Responses 1'!CC68="Sangat Setuju",1, 'Form Responses 1'!CC68)))))))</f>
        <v/>
      </c>
      <c r="BW68">
        <f>IF('Form Responses 1'!CD68="","",IF('Form Responses 1'!CD68="Sangat Tidak Setuju",1,IF('Form Responses 1'!CD68="Tidak Setuju",2,IF('Form Responses 1'!CD68="Cukup Tidak Setuju",3,IF('Form Responses 1'!CD68="Cukup Setuju",4,IF('Form Responses 1'!CD68="Setuju",5,IF('Form Responses 1'!CD68="Sangat Setuju",6, 'Form Responses 1'!CD68)))))))</f>
        <v/>
      </c>
      <c r="BX68">
        <f>IF('Form Responses 1'!CE68="","",IF('Form Responses 1'!CE68="Sangat Tidak Setuju",1,IF('Form Responses 1'!CE68="Tidak Setuju",2,IF('Form Responses 1'!CE68="Netral",3,IF('Form Responses 1'!CE68="Setuju",4,IF('Form Responses 1'!CE68="Sangat Setuju",5, 'Form Responses 1'!CE68))))))</f>
        <v/>
      </c>
      <c r="BY68">
        <f>IF('Form Responses 1'!CF68="","",IF('Form Responses 1'!CF68="Sangat Tidak Setuju",1,IF('Form Responses 1'!CF68="Tidak Setuju",2,IF('Form Responses 1'!CF68="Netral",3,IF('Form Responses 1'!CF68="Setuju",4,IF('Form Responses 1'!CF68="Sangat Setuju",5, 'Form Responses 1'!CF68))))))</f>
        <v/>
      </c>
      <c r="BZ68">
        <f>IF('Form Responses 1'!CG68="","",IF('Form Responses 1'!CG68="Sangat Tidak Setuju",1,IF('Form Responses 1'!CG68="Tidak Setuju",2,IF('Form Responses 1'!CG68="Netral",3,IF('Form Responses 1'!CG68="Setuju",4,IF('Form Responses 1'!CG68="Sangat Setuju",5, 'Form Responses 1'!CG68))))))</f>
        <v/>
      </c>
      <c r="CA68">
        <f>IF('Form Responses 1'!CH68="","",IF('Form Responses 1'!CH68="Sangat Tidak Setuju",1,IF('Form Responses 1'!CH68="Tidak Setuju",2,IF('Form Responses 1'!CH68="Netral",3,IF('Form Responses 1'!CH68="Setuju",4,IF('Form Responses 1'!CH68="Sangat Setuju",5, 'Form Responses 1'!CH68))))))</f>
        <v/>
      </c>
      <c r="CB68">
        <f>IF('Form Responses 1'!CI68="","",IF('Form Responses 1'!CI68="Sangat Tidak Setuju",1,IF('Form Responses 1'!CI68="Tidak Setuju",2,IF('Form Responses 1'!CI68="Netral",3,IF('Form Responses 1'!CI68="Setuju",4,IF('Form Responses 1'!CI68="Sangat Setuju",5, 'Form Responses 1'!CI68))))))</f>
        <v/>
      </c>
      <c r="CC68">
        <f>IF('Form Responses 1'!CJ68="","",IF('Form Responses 1'!CJ68="Sangat Tidak Setuju",1,IF('Form Responses 1'!CJ68="Tidak Setuju",2,IF('Form Responses 1'!CJ68="Netral",3,IF('Form Responses 1'!CJ68="Setuju",4,IF('Form Responses 1'!CJ68="Sangat Setuju",5, 'Form Responses 1'!CJ68))))))</f>
        <v/>
      </c>
      <c r="CD68">
        <f>IF('Form Responses 1'!CK68="","",IF('Form Responses 1'!CK68="Sangat Tidak Setuju",1,IF('Form Responses 1'!CK68="Tidak Setuju",2,IF('Form Responses 1'!CK68="Netral",3,IF('Form Responses 1'!CK68="Setuju",4,IF('Form Responses 1'!CK68="Sangat Setuju",5, 'Form Responses 1'!CK68))))))</f>
        <v/>
      </c>
      <c r="CE68">
        <f>IF('Form Responses 1'!CL68="","",IF('Form Responses 1'!CL68="Sangat Tidak Setuju",1,IF('Form Responses 1'!CL68="Tidak Setuju",2,IF('Form Responses 1'!CL68="Netral",3,IF('Form Responses 1'!CL68="Setuju",4,IF('Form Responses 1'!CL68="Sangat Setuju",5, 'Form Responses 1'!CL68))))))</f>
        <v/>
      </c>
      <c r="CF68">
        <f>IF('Form Responses 1'!CM68="","",IF('Form Responses 1'!CM68="Sangat Tidak Setuju",1,IF('Form Responses 1'!CM68="Tidak Setuju",2,IF('Form Responses 1'!CM68="Netral",3,IF('Form Responses 1'!CM68="Setuju",4,IF('Form Responses 1'!CM68="Sangat Setuju",5, 'Form Responses 1'!CM68))))))</f>
        <v/>
      </c>
      <c r="CG68">
        <f>IF('Form Responses 1'!CN68="","",IF('Form Responses 1'!CN68="Sangat Tidak Setuju",1,IF('Form Responses 1'!CN68="Tidak Setuju",2,IF('Form Responses 1'!CN68="Netral",3,IF('Form Responses 1'!CN68="Setuju",4,IF('Form Responses 1'!CN68="Sangat Setuju",5, 'Form Responses 1'!CN68))))))</f>
        <v/>
      </c>
      <c r="CH68">
        <f>IF('Form Responses 1'!CP68="","",IF('Form Responses 1'!CP68="Sangat Tidak Setuju",1,IF('Form Responses 1'!CP68="Tidak Setuju",2,IF('Form Responses 1'!CP68="Netral",3,IF('Form Responses 1'!CP68="Setuju",4,IF('Form Responses 1'!CP68="Sangat Setuju",5, 'Form Responses 1'!CP68))))))</f>
        <v/>
      </c>
      <c r="CI68">
        <f>IF('Form Responses 1'!CQ68="","",IF('Form Responses 1'!CQ68="Sangat Tidak Setuju",1,IF('Form Responses 1'!CQ68="Tidak Setuju",2,IF('Form Responses 1'!CQ68="Netral",3,IF('Form Responses 1'!CQ68="Setuju",4,IF('Form Responses 1'!CQ68="Sangat Setuju",5, 'Form Responses 1'!CQ68))))))</f>
        <v/>
      </c>
      <c r="CJ68">
        <f>IF('Form Responses 1'!CR68="","",IF('Form Responses 1'!CR68="Sangat Tidak Setuju",1,IF('Form Responses 1'!CR68="Tidak Setuju",2,IF('Form Responses 1'!CR68="Netral",3,IF('Form Responses 1'!CR68="Setuju",4,IF('Form Responses 1'!CR68="Sangat Setuju",5, 'Form Responses 1'!CR68))))))</f>
        <v/>
      </c>
      <c r="CK68">
        <f>IF('Form Responses 1'!CS68="","",IF('Form Responses 1'!CS68="Sangat Tidak Setuju",1,IF('Form Responses 1'!CS68="Tidak Setuju",2,IF('Form Responses 1'!CS68="Netral",3,IF('Form Responses 1'!CS68="Setuju",4,IF('Form Responses 1'!CS68="Sangat Setuju",5, 'Form Responses 1'!CS68))))))</f>
        <v/>
      </c>
      <c r="CL68">
        <f>IF('Form Responses 1'!CT68="","",IF('Form Responses 1'!CT68="Tidak Pernah",1,IF('Form Responses 1'!CT68="Jarang",2,IF('Form Responses 1'!CT68="Kadang-Kadang",3,IF('Form Responses 1'!CT68="Sering",4,IF('Form Responses 1'!CT68="Selalu",5, 'Form Responses 1'!CT68))))))</f>
        <v/>
      </c>
      <c r="CM68">
        <f>IF('Form Responses 1'!CU68="","",IF('Form Responses 1'!CU68="Tidak Pernah",1,IF('Form Responses 1'!CU68="Jarang",2,IF('Form Responses 1'!CU68="Kadang-Kadang",3,IF('Form Responses 1'!CU68="Sering",4,IF('Form Responses 1'!CU68="Selalu",5, 'Form Responses 1'!CU68))))))</f>
        <v/>
      </c>
      <c r="CN68">
        <f>IF('Form Responses 1'!CV68="","",IF('Form Responses 1'!CV68="Tidak Pernah",1,IF('Form Responses 1'!CV68="Jarang",2,IF('Form Responses 1'!CV68="Kadang-Kadang",3,IF('Form Responses 1'!CV68="Sering",4,IF('Form Responses 1'!CV68="Selalu",5, 'Form Responses 1'!CV68))))))</f>
        <v/>
      </c>
      <c r="CO68">
        <f>IF('Form Responses 1'!CW68="","",IF('Form Responses 1'!CW68="Tidak Pernah",1,IF('Form Responses 1'!CW68="Jarang",2,IF('Form Responses 1'!CW68="Kadang-Kadang",3,IF('Form Responses 1'!CW68="Sering",4,IF('Form Responses 1'!CW68="Selalu",5, 'Form Responses 1'!CW68))))))</f>
        <v/>
      </c>
      <c r="CP68">
        <f>IF('Form Responses 1'!CX68="","",IF('Form Responses 1'!CX68="Tidak Pernah",1,IF('Form Responses 1'!CX68="Jarang",2,IF('Form Responses 1'!CX68="Kadang-Kadang",3,IF('Form Responses 1'!CX68="Sering",4,IF('Form Responses 1'!CX68="Selalu",5, 'Form Responses 1'!CX68))))))</f>
        <v/>
      </c>
      <c r="CQ68">
        <f>IF('Form Responses 1'!CY68="","",IF('Form Responses 1'!CY68="Tidak Pernah",1,IF('Form Responses 1'!CY68="Jarang",2,IF('Form Responses 1'!CY68="Kadang-Kadang",3,IF('Form Responses 1'!CY68="Sering",4,IF('Form Responses 1'!CY68="Selalu",5, 'Form Responses 1'!CY68))))))</f>
        <v/>
      </c>
      <c r="CR68">
        <f>IF('Form Responses 1'!CZ68="","",IF('Form Responses 1'!CZ68="Tidak Pernah",1,IF('Form Responses 1'!CZ68="Jarang",2,IF('Form Responses 1'!CZ68="Kadang-Kadang",3,IF('Form Responses 1'!CZ68="Sering",4,IF('Form Responses 1'!CZ68="Selalu",5, 'Form Responses 1'!CZ68))))))</f>
        <v/>
      </c>
      <c r="CS68">
        <f>IF('Form Responses 1'!DA68="","",IF('Form Responses 1'!DA68="Tidak Pernah",1,IF('Form Responses 1'!DA68="Jarang",2,IF('Form Responses 1'!DA68="Kadang-Kadang",3,IF('Form Responses 1'!DA68="Sering",4,IF('Form Responses 1'!DA68="Selalu",5, 'Form Responses 1'!DA68))))))</f>
        <v/>
      </c>
      <c r="CT68">
        <f>IF('Form Responses 1'!DB68="","",IF('Form Responses 1'!DB68="Tidak Pernah",1,IF('Form Responses 1'!DB68="Jarang",2,IF('Form Responses 1'!DB68="Kadang-Kadang",3,IF('Form Responses 1'!DB68="Sering",4,IF('Form Responses 1'!DB68="Selalu",5, 'Form Responses 1'!DB68))))))</f>
        <v/>
      </c>
      <c r="CU68">
        <f>IF('Form Responses 1'!DC68="","",IF('Form Responses 1'!DC68="Tidak Pernah",1,IF('Form Responses 1'!DC68="Jarang",2,IF('Form Responses 1'!DC68="Kadang-Kadang",3,IF('Form Responses 1'!DC68="Sering",4,IF('Form Responses 1'!DC68="Selalu",5, 'Form Responses 1'!DC68))))))</f>
        <v/>
      </c>
      <c r="CV68">
        <f>IF('Form Responses 1'!DD68="","",IF('Form Responses 1'!DD68="Tidak Pernah",1,IF('Form Responses 1'!DD68="Jarang",2,IF('Form Responses 1'!DD68="Kadang-Kadang",3,IF('Form Responses 1'!DD68="Sering",4,IF('Form Responses 1'!DD68="Selalu",5, 'Form Responses 1'!DD68))))))</f>
        <v/>
      </c>
      <c r="CW68">
        <f>IF('Form Responses 1'!DE68="","",IF('Form Responses 1'!DE68="Tidak Pernah",1,IF('Form Responses 1'!DE68="Jarang",2,IF('Form Responses 1'!DE68="Kadang-Kadang",3,IF('Form Responses 1'!DE68="Sering",4,IF('Form Responses 1'!DE68="Selalu",5, 'Form Responses 1'!DE68))))))</f>
        <v/>
      </c>
      <c r="CX68">
        <f>IF('Form Responses 1'!DF68="","",IF('Form Responses 1'!DF68="Tidak Pernah",1,IF('Form Responses 1'!DF68="Jarang",2,IF('Form Responses 1'!DF68="Kadang-Kadang",3,IF('Form Responses 1'!DF68="Sering",4,IF('Form Responses 1'!DF68="Selalu",5, 'Form Responses 1'!DF68))))))</f>
        <v/>
      </c>
      <c r="CY68">
        <f>IF('Form Responses 1'!DG68="","",IF('Form Responses 1'!DG68="Tidak Pernah",1,IF('Form Responses 1'!DG68="Jarang",2,IF('Form Responses 1'!DG68="Kadang-Kadang",3,IF('Form Responses 1'!DG68="Sering",4,IF('Form Responses 1'!DG68="Selalu",5, 'Form Responses 1'!DG68))))))</f>
        <v/>
      </c>
      <c r="CZ68">
        <f>IF('Form Responses 1'!DI68="","",IF('Form Responses 1'!DI68="Tidak Pernah",1,IF('Form Responses 1'!DI68="Jarang",2,IF('Form Responses 1'!DI68="Kadang-Kadang",3,IF('Form Responses 1'!DI68="Sering",4,IF('Form Responses 1'!DI68="Selalu",5, 'Form Responses 1'!DI68))))))</f>
        <v/>
      </c>
      <c r="DA68">
        <f>IF('Form Responses 1'!DJ68="","",IF('Form Responses 1'!DJ68="Tidak Pernah",1,IF('Form Responses 1'!DJ68="Jarang",2,IF('Form Responses 1'!DJ68="Kadang-Kadang",3,IF('Form Responses 1'!DJ68="Sering",4,IF('Form Responses 1'!DJ68="Selalu",5, 'Form Responses 1'!DJ68))))))</f>
        <v/>
      </c>
      <c r="DB68">
        <f>IF('Form Responses 1'!DK68="","",IF('Form Responses 1'!DK68="Tidak Pernah",1,IF('Form Responses 1'!DK68="Jarang",2,IF('Form Responses 1'!DK68="Kadang-Kadang",3,IF('Form Responses 1'!DK68="Sering",4,IF('Form Responses 1'!DK68="Selalu",5, 'Form Responses 1'!DK68))))))</f>
        <v/>
      </c>
      <c r="DC68">
        <f>IF('Form Responses 1'!DL68="","",IF('Form Responses 1'!DL68="Tidak Pernah",1,IF('Form Responses 1'!DL68="Jarang",2,IF('Form Responses 1'!DL68="Kadang-Kadang",3,IF('Form Responses 1'!DL68="Sering",4,IF('Form Responses 1'!DL68="Selalu",5, 'Form Responses 1'!DL68))))))</f>
        <v/>
      </c>
      <c r="DD68">
        <f>IF('Form Responses 1'!DM68="","",IF('Form Responses 1'!DM68="Tidak Pernah",1,IF('Form Responses 1'!DM68="Jarang",2,IF('Form Responses 1'!DM68="Kadang-Kadang",3,IF('Form Responses 1'!DM68="Sering",4,IF('Form Responses 1'!DM68="Selalu",5, 'Form Responses 1'!DM68))))))</f>
        <v/>
      </c>
    </row>
    <row r="69">
      <c r="A69">
        <f>IF('Form Responses 1'!A69="","",IF(AND('Form Responses 1'!W69="Biru",'Form Responses 1'!AV69="Hijau Tua",'Form Responses 1'!BF69="Kuning",'Form Responses 1'!BU69="Ungu",'Form Responses 1'!CO69="Hijau",'Form Responses 1'!DH69="Orange"),"VALID","GUGUR"))</f>
        <v/>
      </c>
      <c r="B69">
        <f>IF('Form Responses 1'!A69="","",'Form Responses 1'!A69)</f>
        <v/>
      </c>
      <c r="C69">
        <f>IF('Form Responses 1'!B69="","",'Form Responses 1'!B69)</f>
        <v/>
      </c>
      <c r="D69">
        <f>IF('Form Responses 1'!C69="","",'Form Responses 1'!C69)</f>
        <v/>
      </c>
      <c r="E69">
        <f>IF('Form Responses 1'!D69="","",'Form Responses 1'!D69)</f>
        <v/>
      </c>
      <c r="F69">
        <f>IF('Form Responses 1'!E69="","",'Form Responses 1'!E69)</f>
        <v/>
      </c>
      <c r="G69">
        <f>IF('Form Responses 1'!F69="","",'Form Responses 1'!F69)</f>
        <v/>
      </c>
      <c r="H69">
        <f>IF('Form Responses 1'!G69="","",'Form Responses 1'!G69)</f>
        <v/>
      </c>
      <c r="I69">
        <f>IF('Form Responses 1'!H69="","",'Form Responses 1'!H69)</f>
        <v/>
      </c>
      <c r="J69">
        <f>IF('Form Responses 1'!I69="","",'Form Responses 1'!I69)</f>
        <v/>
      </c>
      <c r="K69">
        <f>IF('Form Responses 1'!J69="","",'Form Responses 1'!J69)</f>
        <v/>
      </c>
      <c r="L69">
        <f>IF('Form Responses 1'!K69="","",'Form Responses 1'!K69)</f>
        <v/>
      </c>
      <c r="M69">
        <f>IF('Form Responses 1'!L69="","",'Form Responses 1'!L69)</f>
        <v/>
      </c>
      <c r="N69">
        <f>IF('Form Responses 1'!M69="","",IF('Form Responses 1'!M69="Sangat tidak menggambarkan diri saya",1,IF('Form Responses 1'!M69="Tidak menggambarkan diri saya",2,IF('Form Responses 1'!M69="Cukup tidak menggambarkan diri saya",3,IF('Form Responses 1'!M69="Netral",4,IF('Form Responses 1'!M69="Cukup menggambarkan diri saya",5,IF('Form Responses 1'!M69="Menggambarkan diri saya",6,IF('Form Responses 1'!M69="Sangat menggambarkan diri saya",7, 'Form Responses 1'!M69))))))))</f>
        <v/>
      </c>
      <c r="O69">
        <f>IF('Form Responses 1'!N69="","",IF('Form Responses 1'!N69="Sangat tidak menggambarkan diri saya",1,IF('Form Responses 1'!N69="Tidak menggambarkan diri saya",2,IF('Form Responses 1'!N69="Cukup tidak menggambarkan diri saya",3,IF('Form Responses 1'!N69="Netral",4,IF('Form Responses 1'!N69="Cukup menggambarkan diri saya",5,IF('Form Responses 1'!N69="Menggambarkan diri saya",6,IF('Form Responses 1'!N69="Sangat menggambarkan diri saya",7, 'Form Responses 1'!N69))))))))</f>
        <v/>
      </c>
      <c r="P69">
        <f>IF('Form Responses 1'!O69="","",IF('Form Responses 1'!O69="Sangat tidak menggambarkan diri saya",1,IF('Form Responses 1'!O69="Tidak menggambarkan diri saya",2,IF('Form Responses 1'!O69="Cukup tidak menggambarkan diri saya",3,IF('Form Responses 1'!O69="Netral",4,IF('Form Responses 1'!O69="Cukup menggambarkan diri saya",5,IF('Form Responses 1'!O69="Menggambarkan diri saya",6,IF('Form Responses 1'!O69="Sangat menggambarkan diri saya",7, 'Form Responses 1'!O69))))))))</f>
        <v/>
      </c>
      <c r="Q69">
        <f>IF('Form Responses 1'!P69="","",IF('Form Responses 1'!P69="Sangat tidak menggambarkan diri saya",1,IF('Form Responses 1'!P69="Tidak menggambarkan diri saya",2,IF('Form Responses 1'!P69="Cukup tidak menggambarkan diri saya",3,IF('Form Responses 1'!P69="Netral",4,IF('Form Responses 1'!P69="Cukup menggambarkan diri saya",5,IF('Form Responses 1'!P69="Menggambarkan diri saya",6,IF('Form Responses 1'!P69="Sangat menggambarkan diri saya",7, 'Form Responses 1'!P69))))))))</f>
        <v/>
      </c>
      <c r="R69">
        <f>IF('Form Responses 1'!Q69="","",IF('Form Responses 1'!Q69="Sangat tidak menggambarkan diri saya",1,IF('Form Responses 1'!Q69="Tidak menggambarkan diri saya",2,IF('Form Responses 1'!Q69="Cukup tidak menggambarkan diri saya",3,IF('Form Responses 1'!Q69="Netral",4,IF('Form Responses 1'!Q69="Cukup menggambarkan diri saya",5,IF('Form Responses 1'!Q69="Menggambarkan diri saya",6,IF('Form Responses 1'!Q69="Sangat menggambarkan diri saya",7, 'Form Responses 1'!Q69))))))))</f>
        <v/>
      </c>
      <c r="S69">
        <f>IF('Form Responses 1'!R69="","",IF('Form Responses 1'!R69="Sangat tidak menggambarkan diri saya",1,IF('Form Responses 1'!R69="Tidak menggambarkan diri saya",2,IF('Form Responses 1'!R69="Cukup tidak menggambarkan diri saya",3,IF('Form Responses 1'!R69="Netral",4,IF('Form Responses 1'!R69="Cukup menggambarkan diri saya",5,IF('Form Responses 1'!R69="Menggambarkan diri saya",6,IF('Form Responses 1'!R69="Sangat menggambarkan diri saya",7, 'Form Responses 1'!R69))))))))</f>
        <v/>
      </c>
      <c r="T69">
        <f>IF('Form Responses 1'!S69="","",IF('Form Responses 1'!S69="Sangat tidak menggambarkan diri saya",1,IF('Form Responses 1'!S69="Tidak menggambarkan diri saya",2,IF('Form Responses 1'!S69="Cukup tidak menggambarkan diri saya",3,IF('Form Responses 1'!S69="Netral",4,IF('Form Responses 1'!S69="Cukup menggambarkan diri saya",5,IF('Form Responses 1'!S69="Menggambarkan diri saya",6,IF('Form Responses 1'!S69="Sangat menggambarkan diri saya",7, 'Form Responses 1'!S69))))))))</f>
        <v/>
      </c>
      <c r="U69">
        <f>IF('Form Responses 1'!T69="","",IF('Form Responses 1'!T69="Sangat tidak menggambarkan diri saya",1,IF('Form Responses 1'!T69="Tidak menggambarkan diri saya",2,IF('Form Responses 1'!T69="Cukup tidak menggambarkan diri saya",3,IF('Form Responses 1'!T69="Netral",4,IF('Form Responses 1'!T69="Cukup menggambarkan diri saya",5,IF('Form Responses 1'!T69="Menggambarkan diri saya",6,IF('Form Responses 1'!T69="Sangat menggambarkan diri saya",7, 'Form Responses 1'!T69))))))))</f>
        <v/>
      </c>
      <c r="V69">
        <f>IF('Form Responses 1'!U69="","",IF('Form Responses 1'!U69="Sangat tidak menggambarkan diri saya",1,IF('Form Responses 1'!U69="Tidak menggambarkan diri saya",2,IF('Form Responses 1'!U69="Cukup tidak menggambarkan diri saya",3,IF('Form Responses 1'!U69="Netral",4,IF('Form Responses 1'!U69="Cukup menggambarkan diri saya",5,IF('Form Responses 1'!U69="Menggambarkan diri saya",6,IF('Form Responses 1'!U69="Sangat menggambarkan diri saya",7, 'Form Responses 1'!U69))))))))</f>
        <v/>
      </c>
      <c r="W69">
        <f>IF('Form Responses 1'!V69="","",IF('Form Responses 1'!V69="Sangat tidak menggambarkan diri saya",1,IF('Form Responses 1'!V69="Tidak menggambarkan diri saya",2,IF('Form Responses 1'!V69="Cukup tidak menggambarkan diri saya",3,IF('Form Responses 1'!V69="Netral",4,IF('Form Responses 1'!V69="Cukup menggambarkan diri saya",5,IF('Form Responses 1'!V69="Menggambarkan diri saya",6,IF('Form Responses 1'!V69="Sangat menggambarkan diri saya",7, 'Form Responses 1'!V69))))))))</f>
        <v/>
      </c>
      <c r="X69">
        <f>IF('Form Responses 1'!X69="","",IF('Form Responses 1'!X69="Sangat tidak menggambarkan diri saya",1,IF('Form Responses 1'!X69="Tidak menggambarkan diri saya",2,IF('Form Responses 1'!X69="Cukup tidak menggambarkan diri saya",3,IF('Form Responses 1'!X69="Netral",4,IF('Form Responses 1'!X69="Cukup menggambarkan diri saya",5,IF('Form Responses 1'!X69="Menggambarkan diri saya",6,IF('Form Responses 1'!X69="Sangat menggambarkan diri saya",7, 'Form Responses 1'!X69))))))))</f>
        <v/>
      </c>
      <c r="Y69">
        <f>IF('Form Responses 1'!Y69="","",IF('Form Responses 1'!Y69="Sangat tidak menggambarkan diri saya",1,IF('Form Responses 1'!Y69="Tidak menggambarkan diri saya",2,IF('Form Responses 1'!Y69="Cukup tidak menggambarkan diri saya",3,IF('Form Responses 1'!Y69="Netral",4,IF('Form Responses 1'!Y69="Cukup menggambarkan diri saya",5,IF('Form Responses 1'!Y69="Menggambarkan diri saya",6,IF('Form Responses 1'!Y69="Sangat menggambarkan diri saya",7, 'Form Responses 1'!Y69))))))))</f>
        <v/>
      </c>
      <c r="Z69">
        <f>IF('Form Responses 1'!Z69="","",IF('Form Responses 1'!Z69="Sangat tidak menggambarkan diri saya",1,IF('Form Responses 1'!Z69="Tidak menggambarkan diri saya",2,IF('Form Responses 1'!Z69="Cukup tidak menggambarkan diri saya",3,IF('Form Responses 1'!Z69="Netral",4,IF('Form Responses 1'!Z69="Cukup menggambarkan diri saya",5,IF('Form Responses 1'!Z69="Menggambarkan diri saya",6,IF('Form Responses 1'!Z69="Sangat menggambarkan diri saya",7, 'Form Responses 1'!Z69))))))))</f>
        <v/>
      </c>
      <c r="AA69">
        <f>IF('Form Responses 1'!AA69="","",IF('Form Responses 1'!AA69="Sangat tidak menggambarkan diri saya",1,IF('Form Responses 1'!AA69="Tidak menggambarkan diri saya",2,IF('Form Responses 1'!AA69="Cukup tidak menggambarkan diri saya",3,IF('Form Responses 1'!AA69="Netral",4,IF('Form Responses 1'!AA69="Cukup menggambarkan diri saya",5,IF('Form Responses 1'!AA69="Menggambarkan diri saya",6,IF('Form Responses 1'!AA69="Sangat menggambarkan diri saya",7, 'Form Responses 1'!AA69))))))))</f>
        <v/>
      </c>
      <c r="AB69">
        <f>IF('Form Responses 1'!AF69="","",IF('Form Responses 1'!AF69="Sangat Tidak Setuju",1,IF('Form Responses 1'!AF69="Tidak Setuju",2,IF('Form Responses 1'!AF69="Cukup Tidak Setuju",3,IF('Form Responses 1'!AF69="Netral",4,IF('Form Responses 1'!AF69="Cukup Setuju",5,IF('Form Responses 1'!AF69="Setuju",6,IF('Form Responses 1'!AF69="Sangat Setuju",7, 'Form Responses 1'!AF69))))))))</f>
        <v/>
      </c>
      <c r="AC69">
        <f>IF('Form Responses 1'!AG69="","",IF('Form Responses 1'!AG69="Sangat Tidak Setuju",1,IF('Form Responses 1'!AG69="Tidak Setuju",2,IF('Form Responses 1'!AG69="Cukup Tidak Setuju",3,IF('Form Responses 1'!AG69="Netral",4,IF('Form Responses 1'!AG69="Cukup Setuju",5,IF('Form Responses 1'!AG69="Setuju",6,IF('Form Responses 1'!AG69="Sangat Setuju",7, 'Form Responses 1'!AG69))))))))</f>
        <v/>
      </c>
      <c r="AD69">
        <f>IF('Form Responses 1'!AH69="","",IF('Form Responses 1'!AH69="Sangat Tidak Setuju",1,IF('Form Responses 1'!AH69="Tidak Setuju",2,IF('Form Responses 1'!AH69="Cukup Tidak Setuju",3,IF('Form Responses 1'!AH69="Netral",4,IF('Form Responses 1'!AH69="Cukup Setuju",5,IF('Form Responses 1'!AH69="Setuju",6,IF('Form Responses 1'!AH69="Sangat Setuju",7, 'Form Responses 1'!AH69))))))))</f>
        <v/>
      </c>
      <c r="AE69">
        <f>IF('Form Responses 1'!AI69="","",IF('Form Responses 1'!AI69="Sangat Tidak Setuju",1,IF('Form Responses 1'!AI69="Tidak Setuju",2,IF('Form Responses 1'!AI69="Cukup Tidak Setuju",3,IF('Form Responses 1'!AI69="Netral",4,IF('Form Responses 1'!AI69="Cukup Setuju",5,IF('Form Responses 1'!AI69="Setuju",6,IF('Form Responses 1'!AI69="Sangat Setuju",7, 'Form Responses 1'!AI69))))))))</f>
        <v/>
      </c>
      <c r="AF69">
        <f>IF('Form Responses 1'!AJ69="","",IF('Form Responses 1'!AJ69="Sangat Tidak Setuju",1,IF('Form Responses 1'!AJ69="Tidak Setuju",2,IF('Form Responses 1'!AJ69="Cukup Tidak Setuju",3,IF('Form Responses 1'!AJ69="Netral",4,IF('Form Responses 1'!AJ69="Cukup Setuju",5,IF('Form Responses 1'!AJ69="Setuju",6,IF('Form Responses 1'!AJ69="Sangat Setuju",7, 'Form Responses 1'!AJ69))))))))</f>
        <v/>
      </c>
      <c r="AG69">
        <f>IF('Form Responses 1'!AK69="","",IF('Form Responses 1'!AK69="Sangat Tidak Setuju",1,IF('Form Responses 1'!AK69="Tidak Setuju",2,IF('Form Responses 1'!AK69="Cukup Tidak Setuju",3,IF('Form Responses 1'!AK69="Netral",4,IF('Form Responses 1'!AK69="Cukup Setuju",5,IF('Form Responses 1'!AK69="Setuju",6,IF('Form Responses 1'!AK69="Sangat Setuju",7, 'Form Responses 1'!AK69))))))))</f>
        <v/>
      </c>
      <c r="AH69">
        <f>IF('Form Responses 1'!AL69="","",IF('Form Responses 1'!AL69="Sangat Tidak Setuju",1,IF('Form Responses 1'!AL69="Tidak Setuju",2,IF('Form Responses 1'!AL69="Cukup Tidak Setuju",3,IF('Form Responses 1'!AL69="Cukup Setuju",4,IF('Form Responses 1'!AL69="Setuju",5,IF('Form Responses 1'!AL69="Sangat Setuju",6, 'Form Responses 1'!AL69)))))))</f>
        <v/>
      </c>
      <c r="AI69">
        <f>IF('Form Responses 1'!AM69="","",IF('Form Responses 1'!AM69="Sangat Tidak Setuju",1,IF('Form Responses 1'!AM69="Tidak Setuju",2,IF('Form Responses 1'!AM69="Cukup Tidak Setuju",3,IF('Form Responses 1'!AM69="Cukup Setuju",4,IF('Form Responses 1'!AM69="Setuju",5,IF('Form Responses 1'!AM69="Sangat Setuju",6, 'Form Responses 1'!AM69)))))))</f>
        <v/>
      </c>
      <c r="AJ69">
        <f>IF('Form Responses 1'!AN69="","",IF('Form Responses 1'!AN69="Sangat Tidak Setuju",6,IF('Form Responses 1'!AN69="Tidak Setuju",5,IF('Form Responses 1'!AN69="Cukup Tidak Setuju",4,IF('Form Responses 1'!AN69="Cukup Setuju",3,IF('Form Responses 1'!AN69="Setuju",2,IF('Form Responses 1'!AN69="Sangat Setuju",1, 'Form Responses 1'!AN69)))))))</f>
        <v/>
      </c>
      <c r="AK69">
        <f>IF('Form Responses 1'!AO69="","",IF('Form Responses 1'!AO69="Sangat Tidak Setuju",1,IF('Form Responses 1'!AO69="Tidak Setuju",2,IF('Form Responses 1'!AO69="Cukup Tidak Setuju",3,IF('Form Responses 1'!AO69="Cukup Setuju",4,IF('Form Responses 1'!AO69="Setuju",5,IF('Form Responses 1'!AO69="Sangat Setuju",6, 'Form Responses 1'!AO69)))))))</f>
        <v/>
      </c>
      <c r="AL69">
        <f>IF('Form Responses 1'!AP69="","",IF('Form Responses 1'!AP69="Sangat Tidak Setuju",6,IF('Form Responses 1'!AP69="Tidak Setuju",5,IF('Form Responses 1'!AP69="Cukup Tidak Setuju",4,IF('Form Responses 1'!AP69="Cukup Setuju",3,IF('Form Responses 1'!AP69="Setuju",2,IF('Form Responses 1'!AP69="Sangat Setuju",1, 'Form Responses 1'!AP69)))))))</f>
        <v/>
      </c>
      <c r="AM69">
        <f>IF('Form Responses 1'!AQ69="","",IF('Form Responses 1'!AQ69="Sangat Tidak Setuju",1,IF('Form Responses 1'!AQ69="Tidak Setuju",2,IF('Form Responses 1'!AQ69="Cukup Tidak Setuju",3,IF('Form Responses 1'!AQ69="Cukup Setuju",4,IF('Form Responses 1'!AQ69="Setuju",5,IF('Form Responses 1'!AQ69="Sangat Setuju",6, 'Form Responses 1'!AQ69)))))))</f>
        <v/>
      </c>
      <c r="AN69">
        <f>IF('Form Responses 1'!AR69="","",IF('Form Responses 1'!AR69="Sangat Tidak Setuju",1,IF('Form Responses 1'!AR69="Tidak Setuju",2,IF('Form Responses 1'!AR69="Cukup Tidak Setuju",3,IF('Form Responses 1'!AR69="Cukup Setuju",4,IF('Form Responses 1'!AR69="Setuju",5,IF('Form Responses 1'!AR69="Sangat Setuju",6, 'Form Responses 1'!AR69)))))))</f>
        <v/>
      </c>
      <c r="AO69">
        <f>IF('Form Responses 1'!AS69="","",IF('Form Responses 1'!AS69="Sangat Tidak Setuju",1,IF('Form Responses 1'!AS69="Tidak Setuju",2,IF('Form Responses 1'!AS69="Cukup Tidak Setuju",3,IF('Form Responses 1'!AS69="Cukup Setuju",4,IF('Form Responses 1'!AS69="Setuju",5,IF('Form Responses 1'!AS69="Sangat Setuju",6, 'Form Responses 1'!AS69)))))))</f>
        <v/>
      </c>
      <c r="AP69">
        <f>IF('Form Responses 1'!AT69="","",IF('Form Responses 1'!AT69="Sangat Tidak Setuju",1,IF('Form Responses 1'!AT69="Tidak Setuju",2,IF('Form Responses 1'!AT69="Cukup Tidak Setuju",3,IF('Form Responses 1'!AT69="Cukup Setuju",4,IF('Form Responses 1'!AT69="Setuju",5,IF('Form Responses 1'!AT69="Sangat Setuju",6, 'Form Responses 1'!AT69)))))))</f>
        <v/>
      </c>
      <c r="AQ69">
        <f>IF('Form Responses 1'!AU69="","",IF('Form Responses 1'!AU69="Sangat Tidak Setuju",6,IF('Form Responses 1'!AU69="Tidak Setuju",5,IF('Form Responses 1'!AU69="Cukup Tidak Setuju",4,IF('Form Responses 1'!AU69="Cukup Setuju",3,IF('Form Responses 1'!AU69="Setuju",2,IF('Form Responses 1'!AU69="Sangat Setuju",1, 'Form Responses 1'!AU69)))))))</f>
        <v/>
      </c>
      <c r="AR69">
        <f>IF('Form Responses 1'!AW69="","",IF('Form Responses 1'!AW69="Sangat Tidak Setuju",1,IF('Form Responses 1'!AW69="Tidak Setuju",2,IF('Form Responses 1'!AW69="Cukup Tidak Setuju",3,IF('Form Responses 1'!AW69="Cukup Setuju",4,IF('Form Responses 1'!AW69="Setuju",5,IF('Form Responses 1'!AW69="Sangat Setuju",6, 'Form Responses 1'!AW69)))))))</f>
        <v/>
      </c>
      <c r="AS69">
        <f>IF('Form Responses 1'!AX69="","",IF('Form Responses 1'!AX69="Sangat Tidak Setuju",1,IF('Form Responses 1'!AX69="Tidak Setuju",2,IF('Form Responses 1'!AX69="Cukup Tidak Setuju",3,IF('Form Responses 1'!AX69="Cukup Setuju",4,IF('Form Responses 1'!AX69="Setuju",5,IF('Form Responses 1'!AX69="Sangat Setuju",6, 'Form Responses 1'!AX69)))))))</f>
        <v/>
      </c>
      <c r="AT69">
        <f>IF('Form Responses 1'!AY69="","",IF('Form Responses 1'!AY69="Sangat Tidak Setuju",6,IF('Form Responses 1'!AY69="Tidak Setuju",5,IF('Form Responses 1'!AY69="Cukup Tidak Setuju",4,IF('Form Responses 1'!AY69="Cukup Setuju",3,IF('Form Responses 1'!AY69="Setuju",2,IF('Form Responses 1'!AY69="Sangat Setuju",1, 'Form Responses 1'!AY69)))))))</f>
        <v/>
      </c>
      <c r="AU69">
        <f>IF('Form Responses 1'!AZ69="","",IF('Form Responses 1'!AZ69="Sangat Tidak Setuju",6,IF('Form Responses 1'!AZ69="Tidak Setuju",5,IF('Form Responses 1'!AZ69="Cukup Tidak Setuju",4,IF('Form Responses 1'!AZ69="Cukup Setuju",3,IF('Form Responses 1'!AZ69="Setuju",2,IF('Form Responses 1'!AZ69="Sangat Setuju",1, 'Form Responses 1'!AZ69)))))))</f>
        <v/>
      </c>
      <c r="AV69">
        <f>IF('Form Responses 1'!BA69="","",IF('Form Responses 1'!BA69="Sangat Tidak Setuju",6,IF('Form Responses 1'!BA69="Tidak Setuju",5,IF('Form Responses 1'!BA69="Cukup Tidak Setuju",4,IF('Form Responses 1'!BA69="Cukup Setuju",3,IF('Form Responses 1'!BA69="Setuju",2,IF('Form Responses 1'!BA69="Sangat Setuju",1, 'Form Responses 1'!BA69)))))))</f>
        <v/>
      </c>
      <c r="AW69">
        <f>IF('Form Responses 1'!BB69="","",IF('Form Responses 1'!BB69="Sangat Tidak Setuju",6,IF('Form Responses 1'!BB69="Tidak Setuju",5,IF('Form Responses 1'!BB69="Cukup Tidak Setuju",4,IF('Form Responses 1'!BB69="Cukup Setuju",3,IF('Form Responses 1'!BB69="Setuju",2,IF('Form Responses 1'!BB69="Sangat Setuju",1, 'Form Responses 1'!BB69)))))))</f>
        <v/>
      </c>
      <c r="AX69">
        <f>IF('Form Responses 1'!BC69="","",IF('Form Responses 1'!BC69="Sangat Tidak Setuju",6,IF('Form Responses 1'!BC69="Tidak Setuju",5,IF('Form Responses 1'!BC69="Cukup Tidak Setuju",4,IF('Form Responses 1'!BC69="Cukup Setuju",3,IF('Form Responses 1'!BC69="Setuju",2,IF('Form Responses 1'!BC69="Sangat Setuju",1, 'Form Responses 1'!BC69)))))))</f>
        <v/>
      </c>
      <c r="AY69">
        <f>IF('Form Responses 1'!BD69="","",IF('Form Responses 1'!BD69="Sangat Tidak Setuju",6,IF('Form Responses 1'!BD69="Tidak Setuju",5,IF('Form Responses 1'!BD69="Cukup Tidak Setuju",4,IF('Form Responses 1'!BD69="Cukup Setuju",3,IF('Form Responses 1'!BD69="Setuju",2,IF('Form Responses 1'!BD69="Sangat Setuju",1, 'Form Responses 1'!BD69)))))))</f>
        <v/>
      </c>
      <c r="AZ69">
        <f>IF('Form Responses 1'!BE69="","",IF('Form Responses 1'!BE69="Sangat Tidak Setuju",6,IF('Form Responses 1'!BE69="Tidak Setuju",5,IF('Form Responses 1'!BE69="Cukup Tidak Setuju",4,IF('Form Responses 1'!BE69="Cukup Setuju",3,IF('Form Responses 1'!BE69="Setuju",2,IF('Form Responses 1'!BE69="Sangat Setuju",1, 'Form Responses 1'!BE69)))))))</f>
        <v/>
      </c>
      <c r="BA69">
        <f>IF('Form Responses 1'!BG69="","",IF('Form Responses 1'!BG69="Sangat Tidak Setuju",1,IF('Form Responses 1'!BG69="Tidak Setuju",2,IF('Form Responses 1'!BG69="Cukup Tidak Setuju",3,IF('Form Responses 1'!BG69="Cukup Setuju",4,IF('Form Responses 1'!BG69="Setuju",5,IF('Form Responses 1'!BG69="Sangat Setuju",6, 'Form Responses 1'!BG69)))))))</f>
        <v/>
      </c>
      <c r="BB69">
        <f>IF('Form Responses 1'!BH69="","",IF('Form Responses 1'!BH69="Sangat Tidak Setuju",1,IF('Form Responses 1'!BH69="Tidak Setuju",2,IF('Form Responses 1'!BH69="Cukup Tidak Setuju",3,IF('Form Responses 1'!BH69="Cukup Setuju",4,IF('Form Responses 1'!BH69="Setuju",5,IF('Form Responses 1'!BH69="Sangat Setuju",6, 'Form Responses 1'!BH69)))))))</f>
        <v/>
      </c>
      <c r="BC69">
        <f>IF('Form Responses 1'!BI69="","",IF('Form Responses 1'!BI69="Sangat Tidak Setuju",1,IF('Form Responses 1'!BI69="Tidak Setuju",2,IF('Form Responses 1'!BI69="Cukup Tidak Setuju",3,IF('Form Responses 1'!BI69="Cukup Setuju",4,IF('Form Responses 1'!BI69="Setuju",5,IF('Form Responses 1'!BI69="Sangat Setuju",6, 'Form Responses 1'!BI69)))))))</f>
        <v/>
      </c>
      <c r="BD69">
        <f>IF('Form Responses 1'!BJ69="","",IF('Form Responses 1'!BJ69="Sangat Tidak Setuju",6,IF('Form Responses 1'!BJ69="Tidak Setuju",5,IF('Form Responses 1'!BJ69="Cukup Tidak Setuju",4,IF('Form Responses 1'!BJ69="Cukup Setuju",3,IF('Form Responses 1'!BJ69="Setuju",2,IF('Form Responses 1'!BJ69="Sangat Setuju",1, 'Form Responses 1'!BJ69)))))))</f>
        <v/>
      </c>
      <c r="BE69">
        <f>IF('Form Responses 1'!BK69="","",IF('Form Responses 1'!BK69="Sangat Tidak Setuju",1,IF('Form Responses 1'!BK69="Tidak Setuju",2,IF('Form Responses 1'!BK69="Cukup Tidak Setuju",3,IF('Form Responses 1'!BK69="Cukup Setuju",4,IF('Form Responses 1'!BK69="Setuju",5,IF('Form Responses 1'!BK69="Sangat Setuju",6, 'Form Responses 1'!BK69)))))))</f>
        <v/>
      </c>
      <c r="BF69">
        <f>IF('Form Responses 1'!BL69="","",IF('Form Responses 1'!BL69="Sangat Tidak Setuju",1,IF('Form Responses 1'!BL69="Tidak Setuju",2,IF('Form Responses 1'!BL69="Cukup Tidak Setuju",3,IF('Form Responses 1'!BL69="Cukup Setuju",4,IF('Form Responses 1'!BL69="Setuju",5,IF('Form Responses 1'!BL69="Sangat Setuju",6, 'Form Responses 1'!BL69)))))))</f>
        <v/>
      </c>
      <c r="BG69">
        <f>IF('Form Responses 1'!BM69="","",IF('Form Responses 1'!BM69="Sangat Tidak Setuju",6,IF('Form Responses 1'!BM69="Tidak Setuju",5,IF('Form Responses 1'!BM69="Cukup Tidak Setuju",4,IF('Form Responses 1'!BM69="Cukup Setuju",3,IF('Form Responses 1'!BM69="Setuju",2,IF('Form Responses 1'!BM69="Sangat Setuju",1, 'Form Responses 1'!BM69)))))))</f>
        <v/>
      </c>
      <c r="BH69">
        <f>IF('Form Responses 1'!BN69="","",IF('Form Responses 1'!BN69="Sangat Tidak Setuju",6,IF('Form Responses 1'!BN69="Tidak Setuju",5,IF('Form Responses 1'!BN69="Cukup Tidak Setuju",4,IF('Form Responses 1'!BN69="Cukup Setuju",3,IF('Form Responses 1'!BN69="Setuju",2,IF('Form Responses 1'!BN69="Sangat Setuju",1, 'Form Responses 1'!BN69)))))))</f>
        <v/>
      </c>
      <c r="BI69">
        <f>IF('Form Responses 1'!BO69="","",IF('Form Responses 1'!BO69="Sangat Tidak Setuju",1,IF('Form Responses 1'!BO69="Tidak Setuju",2,IF('Form Responses 1'!BO69="Cukup Tidak Setuju",3,IF('Form Responses 1'!BO69="Cukup Setuju",4,IF('Form Responses 1'!BO69="Setuju",5,IF('Form Responses 1'!BO69="Sangat Setuju",6, 'Form Responses 1'!BO69)))))))</f>
        <v/>
      </c>
      <c r="BJ69">
        <f>IF('Form Responses 1'!BP69="","",IF('Form Responses 1'!BP69="Sangat Tidak Setuju",1,IF('Form Responses 1'!BP69="Tidak Setuju",2,IF('Form Responses 1'!BP69="Cukup Tidak Setuju",3,IF('Form Responses 1'!BP69="Cukup Setuju",4,IF('Form Responses 1'!BP69="Setuju",5,IF('Form Responses 1'!BP69="Sangat Setuju",6, 'Form Responses 1'!BP69)))))))</f>
        <v/>
      </c>
      <c r="BK69">
        <f>IF('Form Responses 1'!BQ69="","",IF('Form Responses 1'!BQ69="Sangat Tidak Setuju",6,IF('Form Responses 1'!BQ69="Tidak Setuju",5,IF('Form Responses 1'!BQ69="Cukup Tidak Setuju",4,IF('Form Responses 1'!BQ69="Cukup Setuju",3,IF('Form Responses 1'!BQ69="Setuju",2,IF('Form Responses 1'!BQ69="Sangat Setuju",1, 'Form Responses 1'!BQ69)))))))</f>
        <v/>
      </c>
      <c r="BL69">
        <f>IF('Form Responses 1'!BR69="","",IF('Form Responses 1'!BR69="Sangat Tidak Setuju",6,IF('Form Responses 1'!BR69="Tidak Setuju",5,IF('Form Responses 1'!BR69="Cukup Tidak Setuju",4,IF('Form Responses 1'!BR69="Cukup Setuju",3,IF('Form Responses 1'!BR69="Setuju",2,IF('Form Responses 1'!BR69="Sangat Setuju",1, 'Form Responses 1'!BR69)))))))</f>
        <v/>
      </c>
      <c r="BM69">
        <f>IF('Form Responses 1'!BS69="","",IF('Form Responses 1'!BS69="Sangat Tidak Setuju",6,IF('Form Responses 1'!BS69="Tidak Setuju",5,IF('Form Responses 1'!BS69="Cukup Tidak Setuju",4,IF('Form Responses 1'!BS69="Cukup Setuju",3,IF('Form Responses 1'!BS69="Setuju",2,IF('Form Responses 1'!BS69="Sangat Setuju",1, 'Form Responses 1'!BS69)))))))</f>
        <v/>
      </c>
      <c r="BN69">
        <f>IF('Form Responses 1'!BT69="","",IF('Form Responses 1'!BT69="Sangat Tidak Setuju",1,IF('Form Responses 1'!BT69="Tidak Setuju",2,IF('Form Responses 1'!BT69="Cukup Tidak Setuju",3,IF('Form Responses 1'!BT69="Cukup Setuju",4,IF('Form Responses 1'!BT69="Setuju",5,IF('Form Responses 1'!BT69="Sangat Setuju",6, 'Form Responses 1'!BT69)))))))</f>
        <v/>
      </c>
      <c r="BO69">
        <f>IF('Form Responses 1'!BV69="","",IF('Form Responses 1'!BV69="Sangat Tidak Setuju",6,IF('Form Responses 1'!BV69="Tidak Setuju",5,IF('Form Responses 1'!BV69="Cukup Tidak Setuju",4,IF('Form Responses 1'!BV69="Cukup Setuju",3,IF('Form Responses 1'!BV69="Setuju",2,IF('Form Responses 1'!BV69="Sangat Setuju",1, 'Form Responses 1'!BV69)))))))</f>
        <v/>
      </c>
      <c r="BP69">
        <f>IF('Form Responses 1'!BW69="","",IF('Form Responses 1'!BW69="Sangat Tidak Setuju",1,IF('Form Responses 1'!BW69="Tidak Setuju",2,IF('Form Responses 1'!BW69="Cukup Tidak Setuju",3,IF('Form Responses 1'!BW69="Cukup Setuju",4,IF('Form Responses 1'!BW69="Setuju",5,IF('Form Responses 1'!BW69="Sangat Setuju",6, 'Form Responses 1'!BW69)))))))</f>
        <v/>
      </c>
      <c r="BQ69">
        <f>IF('Form Responses 1'!BX69="","",IF('Form Responses 1'!BX69="Sangat Tidak Setuju",6,IF('Form Responses 1'!BX69="Tidak Setuju",5,IF('Form Responses 1'!BX69="Cukup Tidak Setuju",4,IF('Form Responses 1'!BX69="Cukup Setuju",3,IF('Form Responses 1'!BX69="Setuju",2,IF('Form Responses 1'!BX69="Sangat Setuju",1, 'Form Responses 1'!BX69)))))))</f>
        <v/>
      </c>
      <c r="BR69">
        <f>IF('Form Responses 1'!BY69="","",IF('Form Responses 1'!BY69="Sangat Tidak Setuju",1,IF('Form Responses 1'!BY69="Tidak Setuju",2,IF('Form Responses 1'!BY69="Cukup Tidak Setuju",3,IF('Form Responses 1'!BY69="Cukup Setuju",4,IF('Form Responses 1'!BY69="Setuju",5,IF('Form Responses 1'!BY69="Sangat Setuju",6, 'Form Responses 1'!BY69)))))))</f>
        <v/>
      </c>
      <c r="BS69">
        <f>IF('Form Responses 1'!BZ69="","",IF('Form Responses 1'!BZ69="Sangat Tidak Setuju",1,IF('Form Responses 1'!BZ69="Tidak Setuju",2,IF('Form Responses 1'!BZ69="Cukup Tidak Setuju",3,IF('Form Responses 1'!BZ69="Cukup Setuju",4,IF('Form Responses 1'!BZ69="Setuju",5,IF('Form Responses 1'!BZ69="Sangat Setuju",6, 'Form Responses 1'!BZ69)))))))</f>
        <v/>
      </c>
      <c r="BT69">
        <f>IF('Form Responses 1'!CA69="","",IF('Form Responses 1'!CA69="Sangat Tidak Setuju",6,IF('Form Responses 1'!CA69="Tidak Setuju",5,IF('Form Responses 1'!CA69="Cukup Tidak Setuju",4,IF('Form Responses 1'!CA69="Cukup Setuju",3,IF('Form Responses 1'!CA69="Setuju",2,IF('Form Responses 1'!CA69="Sangat Setuju",1, 'Form Responses 1'!CA69)))))))</f>
        <v/>
      </c>
      <c r="BU69">
        <f>IF('Form Responses 1'!CB69="","",IF('Form Responses 1'!CB69="Sangat Tidak Setuju",1,IF('Form Responses 1'!CB69="Tidak Setuju",2,IF('Form Responses 1'!CB69="Cukup Tidak Setuju",3,IF('Form Responses 1'!CB69="Cukup Setuju",4,IF('Form Responses 1'!CB69="Setuju",5,IF('Form Responses 1'!CB69="Sangat Setuju",6, 'Form Responses 1'!CB69)))))))</f>
        <v/>
      </c>
      <c r="BV69">
        <f>IF('Form Responses 1'!CC69="","",IF('Form Responses 1'!CC69="Sangat Tidak Setuju",6,IF('Form Responses 1'!CC69="Tidak Setuju",5,IF('Form Responses 1'!CC69="Cukup Tidak Setuju",4,IF('Form Responses 1'!CC69="Cukup Setuju",3,IF('Form Responses 1'!CC69="Setuju",2,IF('Form Responses 1'!CC69="Sangat Setuju",1, 'Form Responses 1'!CC69)))))))</f>
        <v/>
      </c>
      <c r="BW69">
        <f>IF('Form Responses 1'!CD69="","",IF('Form Responses 1'!CD69="Sangat Tidak Setuju",1,IF('Form Responses 1'!CD69="Tidak Setuju",2,IF('Form Responses 1'!CD69="Cukup Tidak Setuju",3,IF('Form Responses 1'!CD69="Cukup Setuju",4,IF('Form Responses 1'!CD69="Setuju",5,IF('Form Responses 1'!CD69="Sangat Setuju",6, 'Form Responses 1'!CD69)))))))</f>
        <v/>
      </c>
      <c r="BX69">
        <f>IF('Form Responses 1'!CE69="","",IF('Form Responses 1'!CE69="Sangat Tidak Setuju",1,IF('Form Responses 1'!CE69="Tidak Setuju",2,IF('Form Responses 1'!CE69="Netral",3,IF('Form Responses 1'!CE69="Setuju",4,IF('Form Responses 1'!CE69="Sangat Setuju",5, 'Form Responses 1'!CE69))))))</f>
        <v/>
      </c>
      <c r="BY69">
        <f>IF('Form Responses 1'!CF69="","",IF('Form Responses 1'!CF69="Sangat Tidak Setuju",1,IF('Form Responses 1'!CF69="Tidak Setuju",2,IF('Form Responses 1'!CF69="Netral",3,IF('Form Responses 1'!CF69="Setuju",4,IF('Form Responses 1'!CF69="Sangat Setuju",5, 'Form Responses 1'!CF69))))))</f>
        <v/>
      </c>
      <c r="BZ69">
        <f>IF('Form Responses 1'!CG69="","",IF('Form Responses 1'!CG69="Sangat Tidak Setuju",1,IF('Form Responses 1'!CG69="Tidak Setuju",2,IF('Form Responses 1'!CG69="Netral",3,IF('Form Responses 1'!CG69="Setuju",4,IF('Form Responses 1'!CG69="Sangat Setuju",5, 'Form Responses 1'!CG69))))))</f>
        <v/>
      </c>
      <c r="CA69">
        <f>IF('Form Responses 1'!CH69="","",IF('Form Responses 1'!CH69="Sangat Tidak Setuju",1,IF('Form Responses 1'!CH69="Tidak Setuju",2,IF('Form Responses 1'!CH69="Netral",3,IF('Form Responses 1'!CH69="Setuju",4,IF('Form Responses 1'!CH69="Sangat Setuju",5, 'Form Responses 1'!CH69))))))</f>
        <v/>
      </c>
      <c r="CB69">
        <f>IF('Form Responses 1'!CI69="","",IF('Form Responses 1'!CI69="Sangat Tidak Setuju",1,IF('Form Responses 1'!CI69="Tidak Setuju",2,IF('Form Responses 1'!CI69="Netral",3,IF('Form Responses 1'!CI69="Setuju",4,IF('Form Responses 1'!CI69="Sangat Setuju",5, 'Form Responses 1'!CI69))))))</f>
        <v/>
      </c>
      <c r="CC69">
        <f>IF('Form Responses 1'!CJ69="","",IF('Form Responses 1'!CJ69="Sangat Tidak Setuju",1,IF('Form Responses 1'!CJ69="Tidak Setuju",2,IF('Form Responses 1'!CJ69="Netral",3,IF('Form Responses 1'!CJ69="Setuju",4,IF('Form Responses 1'!CJ69="Sangat Setuju",5, 'Form Responses 1'!CJ69))))))</f>
        <v/>
      </c>
      <c r="CD69">
        <f>IF('Form Responses 1'!CK69="","",IF('Form Responses 1'!CK69="Sangat Tidak Setuju",1,IF('Form Responses 1'!CK69="Tidak Setuju",2,IF('Form Responses 1'!CK69="Netral",3,IF('Form Responses 1'!CK69="Setuju",4,IF('Form Responses 1'!CK69="Sangat Setuju",5, 'Form Responses 1'!CK69))))))</f>
        <v/>
      </c>
      <c r="CE69">
        <f>IF('Form Responses 1'!CL69="","",IF('Form Responses 1'!CL69="Sangat Tidak Setuju",1,IF('Form Responses 1'!CL69="Tidak Setuju",2,IF('Form Responses 1'!CL69="Netral",3,IF('Form Responses 1'!CL69="Setuju",4,IF('Form Responses 1'!CL69="Sangat Setuju",5, 'Form Responses 1'!CL69))))))</f>
        <v/>
      </c>
      <c r="CF69">
        <f>IF('Form Responses 1'!CM69="","",IF('Form Responses 1'!CM69="Sangat Tidak Setuju",1,IF('Form Responses 1'!CM69="Tidak Setuju",2,IF('Form Responses 1'!CM69="Netral",3,IF('Form Responses 1'!CM69="Setuju",4,IF('Form Responses 1'!CM69="Sangat Setuju",5, 'Form Responses 1'!CM69))))))</f>
        <v/>
      </c>
      <c r="CG69">
        <f>IF('Form Responses 1'!CN69="","",IF('Form Responses 1'!CN69="Sangat Tidak Setuju",1,IF('Form Responses 1'!CN69="Tidak Setuju",2,IF('Form Responses 1'!CN69="Netral",3,IF('Form Responses 1'!CN69="Setuju",4,IF('Form Responses 1'!CN69="Sangat Setuju",5, 'Form Responses 1'!CN69))))))</f>
        <v/>
      </c>
      <c r="CH69">
        <f>IF('Form Responses 1'!CP69="","",IF('Form Responses 1'!CP69="Sangat Tidak Setuju",1,IF('Form Responses 1'!CP69="Tidak Setuju",2,IF('Form Responses 1'!CP69="Netral",3,IF('Form Responses 1'!CP69="Setuju",4,IF('Form Responses 1'!CP69="Sangat Setuju",5, 'Form Responses 1'!CP69))))))</f>
        <v/>
      </c>
      <c r="CI69">
        <f>IF('Form Responses 1'!CQ69="","",IF('Form Responses 1'!CQ69="Sangat Tidak Setuju",1,IF('Form Responses 1'!CQ69="Tidak Setuju",2,IF('Form Responses 1'!CQ69="Netral",3,IF('Form Responses 1'!CQ69="Setuju",4,IF('Form Responses 1'!CQ69="Sangat Setuju",5, 'Form Responses 1'!CQ69))))))</f>
        <v/>
      </c>
      <c r="CJ69">
        <f>IF('Form Responses 1'!CR69="","",IF('Form Responses 1'!CR69="Sangat Tidak Setuju",1,IF('Form Responses 1'!CR69="Tidak Setuju",2,IF('Form Responses 1'!CR69="Netral",3,IF('Form Responses 1'!CR69="Setuju",4,IF('Form Responses 1'!CR69="Sangat Setuju",5, 'Form Responses 1'!CR69))))))</f>
        <v/>
      </c>
      <c r="CK69">
        <f>IF('Form Responses 1'!CS69="","",IF('Form Responses 1'!CS69="Sangat Tidak Setuju",1,IF('Form Responses 1'!CS69="Tidak Setuju",2,IF('Form Responses 1'!CS69="Netral",3,IF('Form Responses 1'!CS69="Setuju",4,IF('Form Responses 1'!CS69="Sangat Setuju",5, 'Form Responses 1'!CS69))))))</f>
        <v/>
      </c>
      <c r="CL69">
        <f>IF('Form Responses 1'!CT69="","",IF('Form Responses 1'!CT69="Tidak Pernah",1,IF('Form Responses 1'!CT69="Jarang",2,IF('Form Responses 1'!CT69="Kadang-Kadang",3,IF('Form Responses 1'!CT69="Sering",4,IF('Form Responses 1'!CT69="Selalu",5, 'Form Responses 1'!CT69))))))</f>
        <v/>
      </c>
      <c r="CM69">
        <f>IF('Form Responses 1'!CU69="","",IF('Form Responses 1'!CU69="Tidak Pernah",1,IF('Form Responses 1'!CU69="Jarang",2,IF('Form Responses 1'!CU69="Kadang-Kadang",3,IF('Form Responses 1'!CU69="Sering",4,IF('Form Responses 1'!CU69="Selalu",5, 'Form Responses 1'!CU69))))))</f>
        <v/>
      </c>
      <c r="CN69">
        <f>IF('Form Responses 1'!CV69="","",IF('Form Responses 1'!CV69="Tidak Pernah",1,IF('Form Responses 1'!CV69="Jarang",2,IF('Form Responses 1'!CV69="Kadang-Kadang",3,IF('Form Responses 1'!CV69="Sering",4,IF('Form Responses 1'!CV69="Selalu",5, 'Form Responses 1'!CV69))))))</f>
        <v/>
      </c>
      <c r="CO69">
        <f>IF('Form Responses 1'!CW69="","",IF('Form Responses 1'!CW69="Tidak Pernah",1,IF('Form Responses 1'!CW69="Jarang",2,IF('Form Responses 1'!CW69="Kadang-Kadang",3,IF('Form Responses 1'!CW69="Sering",4,IF('Form Responses 1'!CW69="Selalu",5, 'Form Responses 1'!CW69))))))</f>
        <v/>
      </c>
      <c r="CP69">
        <f>IF('Form Responses 1'!CX69="","",IF('Form Responses 1'!CX69="Tidak Pernah",1,IF('Form Responses 1'!CX69="Jarang",2,IF('Form Responses 1'!CX69="Kadang-Kadang",3,IF('Form Responses 1'!CX69="Sering",4,IF('Form Responses 1'!CX69="Selalu",5, 'Form Responses 1'!CX69))))))</f>
        <v/>
      </c>
      <c r="CQ69">
        <f>IF('Form Responses 1'!CY69="","",IF('Form Responses 1'!CY69="Tidak Pernah",1,IF('Form Responses 1'!CY69="Jarang",2,IF('Form Responses 1'!CY69="Kadang-Kadang",3,IF('Form Responses 1'!CY69="Sering",4,IF('Form Responses 1'!CY69="Selalu",5, 'Form Responses 1'!CY69))))))</f>
        <v/>
      </c>
      <c r="CR69">
        <f>IF('Form Responses 1'!CZ69="","",IF('Form Responses 1'!CZ69="Tidak Pernah",1,IF('Form Responses 1'!CZ69="Jarang",2,IF('Form Responses 1'!CZ69="Kadang-Kadang",3,IF('Form Responses 1'!CZ69="Sering",4,IF('Form Responses 1'!CZ69="Selalu",5, 'Form Responses 1'!CZ69))))))</f>
        <v/>
      </c>
      <c r="CS69">
        <f>IF('Form Responses 1'!DA69="","",IF('Form Responses 1'!DA69="Tidak Pernah",1,IF('Form Responses 1'!DA69="Jarang",2,IF('Form Responses 1'!DA69="Kadang-Kadang",3,IF('Form Responses 1'!DA69="Sering",4,IF('Form Responses 1'!DA69="Selalu",5, 'Form Responses 1'!DA69))))))</f>
        <v/>
      </c>
      <c r="CT69">
        <f>IF('Form Responses 1'!DB69="","",IF('Form Responses 1'!DB69="Tidak Pernah",1,IF('Form Responses 1'!DB69="Jarang",2,IF('Form Responses 1'!DB69="Kadang-Kadang",3,IF('Form Responses 1'!DB69="Sering",4,IF('Form Responses 1'!DB69="Selalu",5, 'Form Responses 1'!DB69))))))</f>
        <v/>
      </c>
      <c r="CU69">
        <f>IF('Form Responses 1'!DC69="","",IF('Form Responses 1'!DC69="Tidak Pernah",1,IF('Form Responses 1'!DC69="Jarang",2,IF('Form Responses 1'!DC69="Kadang-Kadang",3,IF('Form Responses 1'!DC69="Sering",4,IF('Form Responses 1'!DC69="Selalu",5, 'Form Responses 1'!DC69))))))</f>
        <v/>
      </c>
      <c r="CV69">
        <f>IF('Form Responses 1'!DD69="","",IF('Form Responses 1'!DD69="Tidak Pernah",1,IF('Form Responses 1'!DD69="Jarang",2,IF('Form Responses 1'!DD69="Kadang-Kadang",3,IF('Form Responses 1'!DD69="Sering",4,IF('Form Responses 1'!DD69="Selalu",5, 'Form Responses 1'!DD69))))))</f>
        <v/>
      </c>
      <c r="CW69">
        <f>IF('Form Responses 1'!DE69="","",IF('Form Responses 1'!DE69="Tidak Pernah",1,IF('Form Responses 1'!DE69="Jarang",2,IF('Form Responses 1'!DE69="Kadang-Kadang",3,IF('Form Responses 1'!DE69="Sering",4,IF('Form Responses 1'!DE69="Selalu",5, 'Form Responses 1'!DE69))))))</f>
        <v/>
      </c>
      <c r="CX69">
        <f>IF('Form Responses 1'!DF69="","",IF('Form Responses 1'!DF69="Tidak Pernah",1,IF('Form Responses 1'!DF69="Jarang",2,IF('Form Responses 1'!DF69="Kadang-Kadang",3,IF('Form Responses 1'!DF69="Sering",4,IF('Form Responses 1'!DF69="Selalu",5, 'Form Responses 1'!DF69))))))</f>
        <v/>
      </c>
      <c r="CY69">
        <f>IF('Form Responses 1'!DG69="","",IF('Form Responses 1'!DG69="Tidak Pernah",1,IF('Form Responses 1'!DG69="Jarang",2,IF('Form Responses 1'!DG69="Kadang-Kadang",3,IF('Form Responses 1'!DG69="Sering",4,IF('Form Responses 1'!DG69="Selalu",5, 'Form Responses 1'!DG69))))))</f>
        <v/>
      </c>
      <c r="CZ69">
        <f>IF('Form Responses 1'!DI69="","",IF('Form Responses 1'!DI69="Tidak Pernah",1,IF('Form Responses 1'!DI69="Jarang",2,IF('Form Responses 1'!DI69="Kadang-Kadang",3,IF('Form Responses 1'!DI69="Sering",4,IF('Form Responses 1'!DI69="Selalu",5, 'Form Responses 1'!DI69))))))</f>
        <v/>
      </c>
      <c r="DA69">
        <f>IF('Form Responses 1'!DJ69="","",IF('Form Responses 1'!DJ69="Tidak Pernah",1,IF('Form Responses 1'!DJ69="Jarang",2,IF('Form Responses 1'!DJ69="Kadang-Kadang",3,IF('Form Responses 1'!DJ69="Sering",4,IF('Form Responses 1'!DJ69="Selalu",5, 'Form Responses 1'!DJ69))))))</f>
        <v/>
      </c>
      <c r="DB69">
        <f>IF('Form Responses 1'!DK69="","",IF('Form Responses 1'!DK69="Tidak Pernah",1,IF('Form Responses 1'!DK69="Jarang",2,IF('Form Responses 1'!DK69="Kadang-Kadang",3,IF('Form Responses 1'!DK69="Sering",4,IF('Form Responses 1'!DK69="Selalu",5, 'Form Responses 1'!DK69))))))</f>
        <v/>
      </c>
      <c r="DC69">
        <f>IF('Form Responses 1'!DL69="","",IF('Form Responses 1'!DL69="Tidak Pernah",1,IF('Form Responses 1'!DL69="Jarang",2,IF('Form Responses 1'!DL69="Kadang-Kadang",3,IF('Form Responses 1'!DL69="Sering",4,IF('Form Responses 1'!DL69="Selalu",5, 'Form Responses 1'!DL69))))))</f>
        <v/>
      </c>
      <c r="DD69">
        <f>IF('Form Responses 1'!DM69="","",IF('Form Responses 1'!DM69="Tidak Pernah",1,IF('Form Responses 1'!DM69="Jarang",2,IF('Form Responses 1'!DM69="Kadang-Kadang",3,IF('Form Responses 1'!DM69="Sering",4,IF('Form Responses 1'!DM69="Selalu",5, 'Form Responses 1'!DM69))))))</f>
        <v/>
      </c>
    </row>
    <row r="70">
      <c r="A70">
        <f>IF('Form Responses 1'!A70="","",IF(AND('Form Responses 1'!W70="Biru",'Form Responses 1'!AV70="Hijau Tua",'Form Responses 1'!BF70="Kuning",'Form Responses 1'!BU70="Ungu",'Form Responses 1'!CO70="Hijau",'Form Responses 1'!DH70="Orange"),"VALID","GUGUR"))</f>
        <v/>
      </c>
      <c r="B70">
        <f>IF('Form Responses 1'!A70="","",'Form Responses 1'!A70)</f>
        <v/>
      </c>
      <c r="C70">
        <f>IF('Form Responses 1'!B70="","",'Form Responses 1'!B70)</f>
        <v/>
      </c>
      <c r="D70">
        <f>IF('Form Responses 1'!C70="","",'Form Responses 1'!C70)</f>
        <v/>
      </c>
      <c r="E70">
        <f>IF('Form Responses 1'!D70="","",'Form Responses 1'!D70)</f>
        <v/>
      </c>
      <c r="F70">
        <f>IF('Form Responses 1'!E70="","",'Form Responses 1'!E70)</f>
        <v/>
      </c>
      <c r="G70">
        <f>IF('Form Responses 1'!F70="","",'Form Responses 1'!F70)</f>
        <v/>
      </c>
      <c r="H70">
        <f>IF('Form Responses 1'!G70="","",'Form Responses 1'!G70)</f>
        <v/>
      </c>
      <c r="I70">
        <f>IF('Form Responses 1'!H70="","",'Form Responses 1'!H70)</f>
        <v/>
      </c>
      <c r="J70">
        <f>IF('Form Responses 1'!I70="","",'Form Responses 1'!I70)</f>
        <v/>
      </c>
      <c r="K70">
        <f>IF('Form Responses 1'!J70="","",'Form Responses 1'!J70)</f>
        <v/>
      </c>
      <c r="L70">
        <f>IF('Form Responses 1'!K70="","",'Form Responses 1'!K70)</f>
        <v/>
      </c>
      <c r="M70">
        <f>IF('Form Responses 1'!L70="","",'Form Responses 1'!L70)</f>
        <v/>
      </c>
      <c r="N70">
        <f>IF('Form Responses 1'!M70="","",IF('Form Responses 1'!M70="Sangat tidak menggambarkan diri saya",1,IF('Form Responses 1'!M70="Tidak menggambarkan diri saya",2,IF('Form Responses 1'!M70="Cukup tidak menggambarkan diri saya",3,IF('Form Responses 1'!M70="Netral",4,IF('Form Responses 1'!M70="Cukup menggambarkan diri saya",5,IF('Form Responses 1'!M70="Menggambarkan diri saya",6,IF('Form Responses 1'!M70="Sangat menggambarkan diri saya",7, 'Form Responses 1'!M70))))))))</f>
        <v/>
      </c>
      <c r="O70">
        <f>IF('Form Responses 1'!N70="","",IF('Form Responses 1'!N70="Sangat tidak menggambarkan diri saya",1,IF('Form Responses 1'!N70="Tidak menggambarkan diri saya",2,IF('Form Responses 1'!N70="Cukup tidak menggambarkan diri saya",3,IF('Form Responses 1'!N70="Netral",4,IF('Form Responses 1'!N70="Cukup menggambarkan diri saya",5,IF('Form Responses 1'!N70="Menggambarkan diri saya",6,IF('Form Responses 1'!N70="Sangat menggambarkan diri saya",7, 'Form Responses 1'!N70))))))))</f>
        <v/>
      </c>
      <c r="P70">
        <f>IF('Form Responses 1'!O70="","",IF('Form Responses 1'!O70="Sangat tidak menggambarkan diri saya",1,IF('Form Responses 1'!O70="Tidak menggambarkan diri saya",2,IF('Form Responses 1'!O70="Cukup tidak menggambarkan diri saya",3,IF('Form Responses 1'!O70="Netral",4,IF('Form Responses 1'!O70="Cukup menggambarkan diri saya",5,IF('Form Responses 1'!O70="Menggambarkan diri saya",6,IF('Form Responses 1'!O70="Sangat menggambarkan diri saya",7, 'Form Responses 1'!O70))))))))</f>
        <v/>
      </c>
      <c r="Q70">
        <f>IF('Form Responses 1'!P70="","",IF('Form Responses 1'!P70="Sangat tidak menggambarkan diri saya",1,IF('Form Responses 1'!P70="Tidak menggambarkan diri saya",2,IF('Form Responses 1'!P70="Cukup tidak menggambarkan diri saya",3,IF('Form Responses 1'!P70="Netral",4,IF('Form Responses 1'!P70="Cukup menggambarkan diri saya",5,IF('Form Responses 1'!P70="Menggambarkan diri saya",6,IF('Form Responses 1'!P70="Sangat menggambarkan diri saya",7, 'Form Responses 1'!P70))))))))</f>
        <v/>
      </c>
      <c r="R70">
        <f>IF('Form Responses 1'!Q70="","",IF('Form Responses 1'!Q70="Sangat tidak menggambarkan diri saya",1,IF('Form Responses 1'!Q70="Tidak menggambarkan diri saya",2,IF('Form Responses 1'!Q70="Cukup tidak menggambarkan diri saya",3,IF('Form Responses 1'!Q70="Netral",4,IF('Form Responses 1'!Q70="Cukup menggambarkan diri saya",5,IF('Form Responses 1'!Q70="Menggambarkan diri saya",6,IF('Form Responses 1'!Q70="Sangat menggambarkan diri saya",7, 'Form Responses 1'!Q70))))))))</f>
        <v/>
      </c>
      <c r="S70">
        <f>IF('Form Responses 1'!R70="","",IF('Form Responses 1'!R70="Sangat tidak menggambarkan diri saya",1,IF('Form Responses 1'!R70="Tidak menggambarkan diri saya",2,IF('Form Responses 1'!R70="Cukup tidak menggambarkan diri saya",3,IF('Form Responses 1'!R70="Netral",4,IF('Form Responses 1'!R70="Cukup menggambarkan diri saya",5,IF('Form Responses 1'!R70="Menggambarkan diri saya",6,IF('Form Responses 1'!R70="Sangat menggambarkan diri saya",7, 'Form Responses 1'!R70))))))))</f>
        <v/>
      </c>
      <c r="T70">
        <f>IF('Form Responses 1'!S70="","",IF('Form Responses 1'!S70="Sangat tidak menggambarkan diri saya",1,IF('Form Responses 1'!S70="Tidak menggambarkan diri saya",2,IF('Form Responses 1'!S70="Cukup tidak menggambarkan diri saya",3,IF('Form Responses 1'!S70="Netral",4,IF('Form Responses 1'!S70="Cukup menggambarkan diri saya",5,IF('Form Responses 1'!S70="Menggambarkan diri saya",6,IF('Form Responses 1'!S70="Sangat menggambarkan diri saya",7, 'Form Responses 1'!S70))))))))</f>
        <v/>
      </c>
      <c r="U70">
        <f>IF('Form Responses 1'!T70="","",IF('Form Responses 1'!T70="Sangat tidak menggambarkan diri saya",1,IF('Form Responses 1'!T70="Tidak menggambarkan diri saya",2,IF('Form Responses 1'!T70="Cukup tidak menggambarkan diri saya",3,IF('Form Responses 1'!T70="Netral",4,IF('Form Responses 1'!T70="Cukup menggambarkan diri saya",5,IF('Form Responses 1'!T70="Menggambarkan diri saya",6,IF('Form Responses 1'!T70="Sangat menggambarkan diri saya",7, 'Form Responses 1'!T70))))))))</f>
        <v/>
      </c>
      <c r="V70">
        <f>IF('Form Responses 1'!U70="","",IF('Form Responses 1'!U70="Sangat tidak menggambarkan diri saya",1,IF('Form Responses 1'!U70="Tidak menggambarkan diri saya",2,IF('Form Responses 1'!U70="Cukup tidak menggambarkan diri saya",3,IF('Form Responses 1'!U70="Netral",4,IF('Form Responses 1'!U70="Cukup menggambarkan diri saya",5,IF('Form Responses 1'!U70="Menggambarkan diri saya",6,IF('Form Responses 1'!U70="Sangat menggambarkan diri saya",7, 'Form Responses 1'!U70))))))))</f>
        <v/>
      </c>
      <c r="W70">
        <f>IF('Form Responses 1'!V70="","",IF('Form Responses 1'!V70="Sangat tidak menggambarkan diri saya",1,IF('Form Responses 1'!V70="Tidak menggambarkan diri saya",2,IF('Form Responses 1'!V70="Cukup tidak menggambarkan diri saya",3,IF('Form Responses 1'!V70="Netral",4,IF('Form Responses 1'!V70="Cukup menggambarkan diri saya",5,IF('Form Responses 1'!V70="Menggambarkan diri saya",6,IF('Form Responses 1'!V70="Sangat menggambarkan diri saya",7, 'Form Responses 1'!V70))))))))</f>
        <v/>
      </c>
      <c r="X70">
        <f>IF('Form Responses 1'!X70="","",IF('Form Responses 1'!X70="Sangat tidak menggambarkan diri saya",1,IF('Form Responses 1'!X70="Tidak menggambarkan diri saya",2,IF('Form Responses 1'!X70="Cukup tidak menggambarkan diri saya",3,IF('Form Responses 1'!X70="Netral",4,IF('Form Responses 1'!X70="Cukup menggambarkan diri saya",5,IF('Form Responses 1'!X70="Menggambarkan diri saya",6,IF('Form Responses 1'!X70="Sangat menggambarkan diri saya",7, 'Form Responses 1'!X70))))))))</f>
        <v/>
      </c>
      <c r="Y70">
        <f>IF('Form Responses 1'!Y70="","",IF('Form Responses 1'!Y70="Sangat tidak menggambarkan diri saya",1,IF('Form Responses 1'!Y70="Tidak menggambarkan diri saya",2,IF('Form Responses 1'!Y70="Cukup tidak menggambarkan diri saya",3,IF('Form Responses 1'!Y70="Netral",4,IF('Form Responses 1'!Y70="Cukup menggambarkan diri saya",5,IF('Form Responses 1'!Y70="Menggambarkan diri saya",6,IF('Form Responses 1'!Y70="Sangat menggambarkan diri saya",7, 'Form Responses 1'!Y70))))))))</f>
        <v/>
      </c>
      <c r="Z70">
        <f>IF('Form Responses 1'!Z70="","",IF('Form Responses 1'!Z70="Sangat tidak menggambarkan diri saya",1,IF('Form Responses 1'!Z70="Tidak menggambarkan diri saya",2,IF('Form Responses 1'!Z70="Cukup tidak menggambarkan diri saya",3,IF('Form Responses 1'!Z70="Netral",4,IF('Form Responses 1'!Z70="Cukup menggambarkan diri saya",5,IF('Form Responses 1'!Z70="Menggambarkan diri saya",6,IF('Form Responses 1'!Z70="Sangat menggambarkan diri saya",7, 'Form Responses 1'!Z70))))))))</f>
        <v/>
      </c>
      <c r="AA70">
        <f>IF('Form Responses 1'!AA70="","",IF('Form Responses 1'!AA70="Sangat tidak menggambarkan diri saya",1,IF('Form Responses 1'!AA70="Tidak menggambarkan diri saya",2,IF('Form Responses 1'!AA70="Cukup tidak menggambarkan diri saya",3,IF('Form Responses 1'!AA70="Netral",4,IF('Form Responses 1'!AA70="Cukup menggambarkan diri saya",5,IF('Form Responses 1'!AA70="Menggambarkan diri saya",6,IF('Form Responses 1'!AA70="Sangat menggambarkan diri saya",7, 'Form Responses 1'!AA70))))))))</f>
        <v/>
      </c>
      <c r="AB70">
        <f>IF('Form Responses 1'!AF70="","",IF('Form Responses 1'!AF70="Sangat Tidak Setuju",1,IF('Form Responses 1'!AF70="Tidak Setuju",2,IF('Form Responses 1'!AF70="Cukup Tidak Setuju",3,IF('Form Responses 1'!AF70="Netral",4,IF('Form Responses 1'!AF70="Cukup Setuju",5,IF('Form Responses 1'!AF70="Setuju",6,IF('Form Responses 1'!AF70="Sangat Setuju",7, 'Form Responses 1'!AF70))))))))</f>
        <v/>
      </c>
      <c r="AC70">
        <f>IF('Form Responses 1'!AG70="","",IF('Form Responses 1'!AG70="Sangat Tidak Setuju",1,IF('Form Responses 1'!AG70="Tidak Setuju",2,IF('Form Responses 1'!AG70="Cukup Tidak Setuju",3,IF('Form Responses 1'!AG70="Netral",4,IF('Form Responses 1'!AG70="Cukup Setuju",5,IF('Form Responses 1'!AG70="Setuju",6,IF('Form Responses 1'!AG70="Sangat Setuju",7, 'Form Responses 1'!AG70))))))))</f>
        <v/>
      </c>
      <c r="AD70">
        <f>IF('Form Responses 1'!AH70="","",IF('Form Responses 1'!AH70="Sangat Tidak Setuju",1,IF('Form Responses 1'!AH70="Tidak Setuju",2,IF('Form Responses 1'!AH70="Cukup Tidak Setuju",3,IF('Form Responses 1'!AH70="Netral",4,IF('Form Responses 1'!AH70="Cukup Setuju",5,IF('Form Responses 1'!AH70="Setuju",6,IF('Form Responses 1'!AH70="Sangat Setuju",7, 'Form Responses 1'!AH70))))))))</f>
        <v/>
      </c>
      <c r="AE70">
        <f>IF('Form Responses 1'!AI70="","",IF('Form Responses 1'!AI70="Sangat Tidak Setuju",1,IF('Form Responses 1'!AI70="Tidak Setuju",2,IF('Form Responses 1'!AI70="Cukup Tidak Setuju",3,IF('Form Responses 1'!AI70="Netral",4,IF('Form Responses 1'!AI70="Cukup Setuju",5,IF('Form Responses 1'!AI70="Setuju",6,IF('Form Responses 1'!AI70="Sangat Setuju",7, 'Form Responses 1'!AI70))))))))</f>
        <v/>
      </c>
      <c r="AF70">
        <f>IF('Form Responses 1'!AJ70="","",IF('Form Responses 1'!AJ70="Sangat Tidak Setuju",1,IF('Form Responses 1'!AJ70="Tidak Setuju",2,IF('Form Responses 1'!AJ70="Cukup Tidak Setuju",3,IF('Form Responses 1'!AJ70="Netral",4,IF('Form Responses 1'!AJ70="Cukup Setuju",5,IF('Form Responses 1'!AJ70="Setuju",6,IF('Form Responses 1'!AJ70="Sangat Setuju",7, 'Form Responses 1'!AJ70))))))))</f>
        <v/>
      </c>
      <c r="AG70">
        <f>IF('Form Responses 1'!AK70="","",IF('Form Responses 1'!AK70="Sangat Tidak Setuju",1,IF('Form Responses 1'!AK70="Tidak Setuju",2,IF('Form Responses 1'!AK70="Cukup Tidak Setuju",3,IF('Form Responses 1'!AK70="Netral",4,IF('Form Responses 1'!AK70="Cukup Setuju",5,IF('Form Responses 1'!AK70="Setuju",6,IF('Form Responses 1'!AK70="Sangat Setuju",7, 'Form Responses 1'!AK70))))))))</f>
        <v/>
      </c>
      <c r="AH70">
        <f>IF('Form Responses 1'!AL70="","",IF('Form Responses 1'!AL70="Sangat Tidak Setuju",1,IF('Form Responses 1'!AL70="Tidak Setuju",2,IF('Form Responses 1'!AL70="Cukup Tidak Setuju",3,IF('Form Responses 1'!AL70="Cukup Setuju",4,IF('Form Responses 1'!AL70="Setuju",5,IF('Form Responses 1'!AL70="Sangat Setuju",6, 'Form Responses 1'!AL70)))))))</f>
        <v/>
      </c>
      <c r="AI70">
        <f>IF('Form Responses 1'!AM70="","",IF('Form Responses 1'!AM70="Sangat Tidak Setuju",1,IF('Form Responses 1'!AM70="Tidak Setuju",2,IF('Form Responses 1'!AM70="Cukup Tidak Setuju",3,IF('Form Responses 1'!AM70="Cukup Setuju",4,IF('Form Responses 1'!AM70="Setuju",5,IF('Form Responses 1'!AM70="Sangat Setuju",6, 'Form Responses 1'!AM70)))))))</f>
        <v/>
      </c>
      <c r="AJ70">
        <f>IF('Form Responses 1'!AN70="","",IF('Form Responses 1'!AN70="Sangat Tidak Setuju",6,IF('Form Responses 1'!AN70="Tidak Setuju",5,IF('Form Responses 1'!AN70="Cukup Tidak Setuju",4,IF('Form Responses 1'!AN70="Cukup Setuju",3,IF('Form Responses 1'!AN70="Setuju",2,IF('Form Responses 1'!AN70="Sangat Setuju",1, 'Form Responses 1'!AN70)))))))</f>
        <v/>
      </c>
      <c r="AK70">
        <f>IF('Form Responses 1'!AO70="","",IF('Form Responses 1'!AO70="Sangat Tidak Setuju",1,IF('Form Responses 1'!AO70="Tidak Setuju",2,IF('Form Responses 1'!AO70="Cukup Tidak Setuju",3,IF('Form Responses 1'!AO70="Cukup Setuju",4,IF('Form Responses 1'!AO70="Setuju",5,IF('Form Responses 1'!AO70="Sangat Setuju",6, 'Form Responses 1'!AO70)))))))</f>
        <v/>
      </c>
      <c r="AL70">
        <f>IF('Form Responses 1'!AP70="","",IF('Form Responses 1'!AP70="Sangat Tidak Setuju",6,IF('Form Responses 1'!AP70="Tidak Setuju",5,IF('Form Responses 1'!AP70="Cukup Tidak Setuju",4,IF('Form Responses 1'!AP70="Cukup Setuju",3,IF('Form Responses 1'!AP70="Setuju",2,IF('Form Responses 1'!AP70="Sangat Setuju",1, 'Form Responses 1'!AP70)))))))</f>
        <v/>
      </c>
      <c r="AM70">
        <f>IF('Form Responses 1'!AQ70="","",IF('Form Responses 1'!AQ70="Sangat Tidak Setuju",1,IF('Form Responses 1'!AQ70="Tidak Setuju",2,IF('Form Responses 1'!AQ70="Cukup Tidak Setuju",3,IF('Form Responses 1'!AQ70="Cukup Setuju",4,IF('Form Responses 1'!AQ70="Setuju",5,IF('Form Responses 1'!AQ70="Sangat Setuju",6, 'Form Responses 1'!AQ70)))))))</f>
        <v/>
      </c>
      <c r="AN70">
        <f>IF('Form Responses 1'!AR70="","",IF('Form Responses 1'!AR70="Sangat Tidak Setuju",1,IF('Form Responses 1'!AR70="Tidak Setuju",2,IF('Form Responses 1'!AR70="Cukup Tidak Setuju",3,IF('Form Responses 1'!AR70="Cukup Setuju",4,IF('Form Responses 1'!AR70="Setuju",5,IF('Form Responses 1'!AR70="Sangat Setuju",6, 'Form Responses 1'!AR70)))))))</f>
        <v/>
      </c>
      <c r="AO70">
        <f>IF('Form Responses 1'!AS70="","",IF('Form Responses 1'!AS70="Sangat Tidak Setuju",1,IF('Form Responses 1'!AS70="Tidak Setuju",2,IF('Form Responses 1'!AS70="Cukup Tidak Setuju",3,IF('Form Responses 1'!AS70="Cukup Setuju",4,IF('Form Responses 1'!AS70="Setuju",5,IF('Form Responses 1'!AS70="Sangat Setuju",6, 'Form Responses 1'!AS70)))))))</f>
        <v/>
      </c>
      <c r="AP70">
        <f>IF('Form Responses 1'!AT70="","",IF('Form Responses 1'!AT70="Sangat Tidak Setuju",1,IF('Form Responses 1'!AT70="Tidak Setuju",2,IF('Form Responses 1'!AT70="Cukup Tidak Setuju",3,IF('Form Responses 1'!AT70="Cukup Setuju",4,IF('Form Responses 1'!AT70="Setuju",5,IF('Form Responses 1'!AT70="Sangat Setuju",6, 'Form Responses 1'!AT70)))))))</f>
        <v/>
      </c>
      <c r="AQ70">
        <f>IF('Form Responses 1'!AU70="","",IF('Form Responses 1'!AU70="Sangat Tidak Setuju",6,IF('Form Responses 1'!AU70="Tidak Setuju",5,IF('Form Responses 1'!AU70="Cukup Tidak Setuju",4,IF('Form Responses 1'!AU70="Cukup Setuju",3,IF('Form Responses 1'!AU70="Setuju",2,IF('Form Responses 1'!AU70="Sangat Setuju",1, 'Form Responses 1'!AU70)))))))</f>
        <v/>
      </c>
      <c r="AR70">
        <f>IF('Form Responses 1'!AW70="","",IF('Form Responses 1'!AW70="Sangat Tidak Setuju",1,IF('Form Responses 1'!AW70="Tidak Setuju",2,IF('Form Responses 1'!AW70="Cukup Tidak Setuju",3,IF('Form Responses 1'!AW70="Cukup Setuju",4,IF('Form Responses 1'!AW70="Setuju",5,IF('Form Responses 1'!AW70="Sangat Setuju",6, 'Form Responses 1'!AW70)))))))</f>
        <v/>
      </c>
      <c r="AS70">
        <f>IF('Form Responses 1'!AX70="","",IF('Form Responses 1'!AX70="Sangat Tidak Setuju",1,IF('Form Responses 1'!AX70="Tidak Setuju",2,IF('Form Responses 1'!AX70="Cukup Tidak Setuju",3,IF('Form Responses 1'!AX70="Cukup Setuju",4,IF('Form Responses 1'!AX70="Setuju",5,IF('Form Responses 1'!AX70="Sangat Setuju",6, 'Form Responses 1'!AX70)))))))</f>
        <v/>
      </c>
      <c r="AT70">
        <f>IF('Form Responses 1'!AY70="","",IF('Form Responses 1'!AY70="Sangat Tidak Setuju",6,IF('Form Responses 1'!AY70="Tidak Setuju",5,IF('Form Responses 1'!AY70="Cukup Tidak Setuju",4,IF('Form Responses 1'!AY70="Cukup Setuju",3,IF('Form Responses 1'!AY70="Setuju",2,IF('Form Responses 1'!AY70="Sangat Setuju",1, 'Form Responses 1'!AY70)))))))</f>
        <v/>
      </c>
      <c r="AU70">
        <f>IF('Form Responses 1'!AZ70="","",IF('Form Responses 1'!AZ70="Sangat Tidak Setuju",6,IF('Form Responses 1'!AZ70="Tidak Setuju",5,IF('Form Responses 1'!AZ70="Cukup Tidak Setuju",4,IF('Form Responses 1'!AZ70="Cukup Setuju",3,IF('Form Responses 1'!AZ70="Setuju",2,IF('Form Responses 1'!AZ70="Sangat Setuju",1, 'Form Responses 1'!AZ70)))))))</f>
        <v/>
      </c>
      <c r="AV70">
        <f>IF('Form Responses 1'!BA70="","",IF('Form Responses 1'!BA70="Sangat Tidak Setuju",6,IF('Form Responses 1'!BA70="Tidak Setuju",5,IF('Form Responses 1'!BA70="Cukup Tidak Setuju",4,IF('Form Responses 1'!BA70="Cukup Setuju",3,IF('Form Responses 1'!BA70="Setuju",2,IF('Form Responses 1'!BA70="Sangat Setuju",1, 'Form Responses 1'!BA70)))))))</f>
        <v/>
      </c>
      <c r="AW70">
        <f>IF('Form Responses 1'!BB70="","",IF('Form Responses 1'!BB70="Sangat Tidak Setuju",6,IF('Form Responses 1'!BB70="Tidak Setuju",5,IF('Form Responses 1'!BB70="Cukup Tidak Setuju",4,IF('Form Responses 1'!BB70="Cukup Setuju",3,IF('Form Responses 1'!BB70="Setuju",2,IF('Form Responses 1'!BB70="Sangat Setuju",1, 'Form Responses 1'!BB70)))))))</f>
        <v/>
      </c>
      <c r="AX70">
        <f>IF('Form Responses 1'!BC70="","",IF('Form Responses 1'!BC70="Sangat Tidak Setuju",6,IF('Form Responses 1'!BC70="Tidak Setuju",5,IF('Form Responses 1'!BC70="Cukup Tidak Setuju",4,IF('Form Responses 1'!BC70="Cukup Setuju",3,IF('Form Responses 1'!BC70="Setuju",2,IF('Form Responses 1'!BC70="Sangat Setuju",1, 'Form Responses 1'!BC70)))))))</f>
        <v/>
      </c>
      <c r="AY70">
        <f>IF('Form Responses 1'!BD70="","",IF('Form Responses 1'!BD70="Sangat Tidak Setuju",6,IF('Form Responses 1'!BD70="Tidak Setuju",5,IF('Form Responses 1'!BD70="Cukup Tidak Setuju",4,IF('Form Responses 1'!BD70="Cukup Setuju",3,IF('Form Responses 1'!BD70="Setuju",2,IF('Form Responses 1'!BD70="Sangat Setuju",1, 'Form Responses 1'!BD70)))))))</f>
        <v/>
      </c>
      <c r="AZ70">
        <f>IF('Form Responses 1'!BE70="","",IF('Form Responses 1'!BE70="Sangat Tidak Setuju",6,IF('Form Responses 1'!BE70="Tidak Setuju",5,IF('Form Responses 1'!BE70="Cukup Tidak Setuju",4,IF('Form Responses 1'!BE70="Cukup Setuju",3,IF('Form Responses 1'!BE70="Setuju",2,IF('Form Responses 1'!BE70="Sangat Setuju",1, 'Form Responses 1'!BE70)))))))</f>
        <v/>
      </c>
      <c r="BA70">
        <f>IF('Form Responses 1'!BG70="","",IF('Form Responses 1'!BG70="Sangat Tidak Setuju",1,IF('Form Responses 1'!BG70="Tidak Setuju",2,IF('Form Responses 1'!BG70="Cukup Tidak Setuju",3,IF('Form Responses 1'!BG70="Cukup Setuju",4,IF('Form Responses 1'!BG70="Setuju",5,IF('Form Responses 1'!BG70="Sangat Setuju",6, 'Form Responses 1'!BG70)))))))</f>
        <v/>
      </c>
      <c r="BB70">
        <f>IF('Form Responses 1'!BH70="","",IF('Form Responses 1'!BH70="Sangat Tidak Setuju",1,IF('Form Responses 1'!BH70="Tidak Setuju",2,IF('Form Responses 1'!BH70="Cukup Tidak Setuju",3,IF('Form Responses 1'!BH70="Cukup Setuju",4,IF('Form Responses 1'!BH70="Setuju",5,IF('Form Responses 1'!BH70="Sangat Setuju",6, 'Form Responses 1'!BH70)))))))</f>
        <v/>
      </c>
      <c r="BC70">
        <f>IF('Form Responses 1'!BI70="","",IF('Form Responses 1'!BI70="Sangat Tidak Setuju",1,IF('Form Responses 1'!BI70="Tidak Setuju",2,IF('Form Responses 1'!BI70="Cukup Tidak Setuju",3,IF('Form Responses 1'!BI70="Cukup Setuju",4,IF('Form Responses 1'!BI70="Setuju",5,IF('Form Responses 1'!BI70="Sangat Setuju",6, 'Form Responses 1'!BI70)))))))</f>
        <v/>
      </c>
      <c r="BD70">
        <f>IF('Form Responses 1'!BJ70="","",IF('Form Responses 1'!BJ70="Sangat Tidak Setuju",6,IF('Form Responses 1'!BJ70="Tidak Setuju",5,IF('Form Responses 1'!BJ70="Cukup Tidak Setuju",4,IF('Form Responses 1'!BJ70="Cukup Setuju",3,IF('Form Responses 1'!BJ70="Setuju",2,IF('Form Responses 1'!BJ70="Sangat Setuju",1, 'Form Responses 1'!BJ70)))))))</f>
        <v/>
      </c>
      <c r="BE70">
        <f>IF('Form Responses 1'!BK70="","",IF('Form Responses 1'!BK70="Sangat Tidak Setuju",1,IF('Form Responses 1'!BK70="Tidak Setuju",2,IF('Form Responses 1'!BK70="Cukup Tidak Setuju",3,IF('Form Responses 1'!BK70="Cukup Setuju",4,IF('Form Responses 1'!BK70="Setuju",5,IF('Form Responses 1'!BK70="Sangat Setuju",6, 'Form Responses 1'!BK70)))))))</f>
        <v/>
      </c>
      <c r="BF70">
        <f>IF('Form Responses 1'!BL70="","",IF('Form Responses 1'!BL70="Sangat Tidak Setuju",1,IF('Form Responses 1'!BL70="Tidak Setuju",2,IF('Form Responses 1'!BL70="Cukup Tidak Setuju",3,IF('Form Responses 1'!BL70="Cukup Setuju",4,IF('Form Responses 1'!BL70="Setuju",5,IF('Form Responses 1'!BL70="Sangat Setuju",6, 'Form Responses 1'!BL70)))))))</f>
        <v/>
      </c>
      <c r="BG70">
        <f>IF('Form Responses 1'!BM70="","",IF('Form Responses 1'!BM70="Sangat Tidak Setuju",6,IF('Form Responses 1'!BM70="Tidak Setuju",5,IF('Form Responses 1'!BM70="Cukup Tidak Setuju",4,IF('Form Responses 1'!BM70="Cukup Setuju",3,IF('Form Responses 1'!BM70="Setuju",2,IF('Form Responses 1'!BM70="Sangat Setuju",1, 'Form Responses 1'!BM70)))))))</f>
        <v/>
      </c>
      <c r="BH70">
        <f>IF('Form Responses 1'!BN70="","",IF('Form Responses 1'!BN70="Sangat Tidak Setuju",6,IF('Form Responses 1'!BN70="Tidak Setuju",5,IF('Form Responses 1'!BN70="Cukup Tidak Setuju",4,IF('Form Responses 1'!BN70="Cukup Setuju",3,IF('Form Responses 1'!BN70="Setuju",2,IF('Form Responses 1'!BN70="Sangat Setuju",1, 'Form Responses 1'!BN70)))))))</f>
        <v/>
      </c>
      <c r="BI70">
        <f>IF('Form Responses 1'!BO70="","",IF('Form Responses 1'!BO70="Sangat Tidak Setuju",1,IF('Form Responses 1'!BO70="Tidak Setuju",2,IF('Form Responses 1'!BO70="Cukup Tidak Setuju",3,IF('Form Responses 1'!BO70="Cukup Setuju",4,IF('Form Responses 1'!BO70="Setuju",5,IF('Form Responses 1'!BO70="Sangat Setuju",6, 'Form Responses 1'!BO70)))))))</f>
        <v/>
      </c>
      <c r="BJ70">
        <f>IF('Form Responses 1'!BP70="","",IF('Form Responses 1'!BP70="Sangat Tidak Setuju",1,IF('Form Responses 1'!BP70="Tidak Setuju",2,IF('Form Responses 1'!BP70="Cukup Tidak Setuju",3,IF('Form Responses 1'!BP70="Cukup Setuju",4,IF('Form Responses 1'!BP70="Setuju",5,IF('Form Responses 1'!BP70="Sangat Setuju",6, 'Form Responses 1'!BP70)))))))</f>
        <v/>
      </c>
      <c r="BK70">
        <f>IF('Form Responses 1'!BQ70="","",IF('Form Responses 1'!BQ70="Sangat Tidak Setuju",6,IF('Form Responses 1'!BQ70="Tidak Setuju",5,IF('Form Responses 1'!BQ70="Cukup Tidak Setuju",4,IF('Form Responses 1'!BQ70="Cukup Setuju",3,IF('Form Responses 1'!BQ70="Setuju",2,IF('Form Responses 1'!BQ70="Sangat Setuju",1, 'Form Responses 1'!BQ70)))))))</f>
        <v/>
      </c>
      <c r="BL70">
        <f>IF('Form Responses 1'!BR70="","",IF('Form Responses 1'!BR70="Sangat Tidak Setuju",6,IF('Form Responses 1'!BR70="Tidak Setuju",5,IF('Form Responses 1'!BR70="Cukup Tidak Setuju",4,IF('Form Responses 1'!BR70="Cukup Setuju",3,IF('Form Responses 1'!BR70="Setuju",2,IF('Form Responses 1'!BR70="Sangat Setuju",1, 'Form Responses 1'!BR70)))))))</f>
        <v/>
      </c>
      <c r="BM70">
        <f>IF('Form Responses 1'!BS70="","",IF('Form Responses 1'!BS70="Sangat Tidak Setuju",6,IF('Form Responses 1'!BS70="Tidak Setuju",5,IF('Form Responses 1'!BS70="Cukup Tidak Setuju",4,IF('Form Responses 1'!BS70="Cukup Setuju",3,IF('Form Responses 1'!BS70="Setuju",2,IF('Form Responses 1'!BS70="Sangat Setuju",1, 'Form Responses 1'!BS70)))))))</f>
        <v/>
      </c>
      <c r="BN70">
        <f>IF('Form Responses 1'!BT70="","",IF('Form Responses 1'!BT70="Sangat Tidak Setuju",1,IF('Form Responses 1'!BT70="Tidak Setuju",2,IF('Form Responses 1'!BT70="Cukup Tidak Setuju",3,IF('Form Responses 1'!BT70="Cukup Setuju",4,IF('Form Responses 1'!BT70="Setuju",5,IF('Form Responses 1'!BT70="Sangat Setuju",6, 'Form Responses 1'!BT70)))))))</f>
        <v/>
      </c>
      <c r="BO70">
        <f>IF('Form Responses 1'!BV70="","",IF('Form Responses 1'!BV70="Sangat Tidak Setuju",6,IF('Form Responses 1'!BV70="Tidak Setuju",5,IF('Form Responses 1'!BV70="Cukup Tidak Setuju",4,IF('Form Responses 1'!BV70="Cukup Setuju",3,IF('Form Responses 1'!BV70="Setuju",2,IF('Form Responses 1'!BV70="Sangat Setuju",1, 'Form Responses 1'!BV70)))))))</f>
        <v/>
      </c>
      <c r="BP70">
        <f>IF('Form Responses 1'!BW70="","",IF('Form Responses 1'!BW70="Sangat Tidak Setuju",1,IF('Form Responses 1'!BW70="Tidak Setuju",2,IF('Form Responses 1'!BW70="Cukup Tidak Setuju",3,IF('Form Responses 1'!BW70="Cukup Setuju",4,IF('Form Responses 1'!BW70="Setuju",5,IF('Form Responses 1'!BW70="Sangat Setuju",6, 'Form Responses 1'!BW70)))))))</f>
        <v/>
      </c>
      <c r="BQ70">
        <f>IF('Form Responses 1'!BX70="","",IF('Form Responses 1'!BX70="Sangat Tidak Setuju",6,IF('Form Responses 1'!BX70="Tidak Setuju",5,IF('Form Responses 1'!BX70="Cukup Tidak Setuju",4,IF('Form Responses 1'!BX70="Cukup Setuju",3,IF('Form Responses 1'!BX70="Setuju",2,IF('Form Responses 1'!BX70="Sangat Setuju",1, 'Form Responses 1'!BX70)))))))</f>
        <v/>
      </c>
      <c r="BR70">
        <f>IF('Form Responses 1'!BY70="","",IF('Form Responses 1'!BY70="Sangat Tidak Setuju",1,IF('Form Responses 1'!BY70="Tidak Setuju",2,IF('Form Responses 1'!BY70="Cukup Tidak Setuju",3,IF('Form Responses 1'!BY70="Cukup Setuju",4,IF('Form Responses 1'!BY70="Setuju",5,IF('Form Responses 1'!BY70="Sangat Setuju",6, 'Form Responses 1'!BY70)))))))</f>
        <v/>
      </c>
      <c r="BS70">
        <f>IF('Form Responses 1'!BZ70="","",IF('Form Responses 1'!BZ70="Sangat Tidak Setuju",1,IF('Form Responses 1'!BZ70="Tidak Setuju",2,IF('Form Responses 1'!BZ70="Cukup Tidak Setuju",3,IF('Form Responses 1'!BZ70="Cukup Setuju",4,IF('Form Responses 1'!BZ70="Setuju",5,IF('Form Responses 1'!BZ70="Sangat Setuju",6, 'Form Responses 1'!BZ70)))))))</f>
        <v/>
      </c>
      <c r="BT70">
        <f>IF('Form Responses 1'!CA70="","",IF('Form Responses 1'!CA70="Sangat Tidak Setuju",6,IF('Form Responses 1'!CA70="Tidak Setuju",5,IF('Form Responses 1'!CA70="Cukup Tidak Setuju",4,IF('Form Responses 1'!CA70="Cukup Setuju",3,IF('Form Responses 1'!CA70="Setuju",2,IF('Form Responses 1'!CA70="Sangat Setuju",1, 'Form Responses 1'!CA70)))))))</f>
        <v/>
      </c>
      <c r="BU70">
        <f>IF('Form Responses 1'!CB70="","",IF('Form Responses 1'!CB70="Sangat Tidak Setuju",1,IF('Form Responses 1'!CB70="Tidak Setuju",2,IF('Form Responses 1'!CB70="Cukup Tidak Setuju",3,IF('Form Responses 1'!CB70="Cukup Setuju",4,IF('Form Responses 1'!CB70="Setuju",5,IF('Form Responses 1'!CB70="Sangat Setuju",6, 'Form Responses 1'!CB70)))))))</f>
        <v/>
      </c>
      <c r="BV70">
        <f>IF('Form Responses 1'!CC70="","",IF('Form Responses 1'!CC70="Sangat Tidak Setuju",6,IF('Form Responses 1'!CC70="Tidak Setuju",5,IF('Form Responses 1'!CC70="Cukup Tidak Setuju",4,IF('Form Responses 1'!CC70="Cukup Setuju",3,IF('Form Responses 1'!CC70="Setuju",2,IF('Form Responses 1'!CC70="Sangat Setuju",1, 'Form Responses 1'!CC70)))))))</f>
        <v/>
      </c>
      <c r="BW70">
        <f>IF('Form Responses 1'!CD70="","",IF('Form Responses 1'!CD70="Sangat Tidak Setuju",1,IF('Form Responses 1'!CD70="Tidak Setuju",2,IF('Form Responses 1'!CD70="Cukup Tidak Setuju",3,IF('Form Responses 1'!CD70="Cukup Setuju",4,IF('Form Responses 1'!CD70="Setuju",5,IF('Form Responses 1'!CD70="Sangat Setuju",6, 'Form Responses 1'!CD70)))))))</f>
        <v/>
      </c>
      <c r="BX70">
        <f>IF('Form Responses 1'!CE70="","",IF('Form Responses 1'!CE70="Sangat Tidak Setuju",1,IF('Form Responses 1'!CE70="Tidak Setuju",2,IF('Form Responses 1'!CE70="Netral",3,IF('Form Responses 1'!CE70="Setuju",4,IF('Form Responses 1'!CE70="Sangat Setuju",5, 'Form Responses 1'!CE70))))))</f>
        <v/>
      </c>
      <c r="BY70">
        <f>IF('Form Responses 1'!CF70="","",IF('Form Responses 1'!CF70="Sangat Tidak Setuju",1,IF('Form Responses 1'!CF70="Tidak Setuju",2,IF('Form Responses 1'!CF70="Netral",3,IF('Form Responses 1'!CF70="Setuju",4,IF('Form Responses 1'!CF70="Sangat Setuju",5, 'Form Responses 1'!CF70))))))</f>
        <v/>
      </c>
      <c r="BZ70">
        <f>IF('Form Responses 1'!CG70="","",IF('Form Responses 1'!CG70="Sangat Tidak Setuju",1,IF('Form Responses 1'!CG70="Tidak Setuju",2,IF('Form Responses 1'!CG70="Netral",3,IF('Form Responses 1'!CG70="Setuju",4,IF('Form Responses 1'!CG70="Sangat Setuju",5, 'Form Responses 1'!CG70))))))</f>
        <v/>
      </c>
      <c r="CA70">
        <f>IF('Form Responses 1'!CH70="","",IF('Form Responses 1'!CH70="Sangat Tidak Setuju",1,IF('Form Responses 1'!CH70="Tidak Setuju",2,IF('Form Responses 1'!CH70="Netral",3,IF('Form Responses 1'!CH70="Setuju",4,IF('Form Responses 1'!CH70="Sangat Setuju",5, 'Form Responses 1'!CH70))))))</f>
        <v/>
      </c>
      <c r="CB70">
        <f>IF('Form Responses 1'!CI70="","",IF('Form Responses 1'!CI70="Sangat Tidak Setuju",1,IF('Form Responses 1'!CI70="Tidak Setuju",2,IF('Form Responses 1'!CI70="Netral",3,IF('Form Responses 1'!CI70="Setuju",4,IF('Form Responses 1'!CI70="Sangat Setuju",5, 'Form Responses 1'!CI70))))))</f>
        <v/>
      </c>
      <c r="CC70">
        <f>IF('Form Responses 1'!CJ70="","",IF('Form Responses 1'!CJ70="Sangat Tidak Setuju",1,IF('Form Responses 1'!CJ70="Tidak Setuju",2,IF('Form Responses 1'!CJ70="Netral",3,IF('Form Responses 1'!CJ70="Setuju",4,IF('Form Responses 1'!CJ70="Sangat Setuju",5, 'Form Responses 1'!CJ70))))))</f>
        <v/>
      </c>
      <c r="CD70">
        <f>IF('Form Responses 1'!CK70="","",IF('Form Responses 1'!CK70="Sangat Tidak Setuju",1,IF('Form Responses 1'!CK70="Tidak Setuju",2,IF('Form Responses 1'!CK70="Netral",3,IF('Form Responses 1'!CK70="Setuju",4,IF('Form Responses 1'!CK70="Sangat Setuju",5, 'Form Responses 1'!CK70))))))</f>
        <v/>
      </c>
      <c r="CE70">
        <f>IF('Form Responses 1'!CL70="","",IF('Form Responses 1'!CL70="Sangat Tidak Setuju",1,IF('Form Responses 1'!CL70="Tidak Setuju",2,IF('Form Responses 1'!CL70="Netral",3,IF('Form Responses 1'!CL70="Setuju",4,IF('Form Responses 1'!CL70="Sangat Setuju",5, 'Form Responses 1'!CL70))))))</f>
        <v/>
      </c>
      <c r="CF70">
        <f>IF('Form Responses 1'!CM70="","",IF('Form Responses 1'!CM70="Sangat Tidak Setuju",1,IF('Form Responses 1'!CM70="Tidak Setuju",2,IF('Form Responses 1'!CM70="Netral",3,IF('Form Responses 1'!CM70="Setuju",4,IF('Form Responses 1'!CM70="Sangat Setuju",5, 'Form Responses 1'!CM70))))))</f>
        <v/>
      </c>
      <c r="CG70">
        <f>IF('Form Responses 1'!CN70="","",IF('Form Responses 1'!CN70="Sangat Tidak Setuju",1,IF('Form Responses 1'!CN70="Tidak Setuju",2,IF('Form Responses 1'!CN70="Netral",3,IF('Form Responses 1'!CN70="Setuju",4,IF('Form Responses 1'!CN70="Sangat Setuju",5, 'Form Responses 1'!CN70))))))</f>
        <v/>
      </c>
      <c r="CH70">
        <f>IF('Form Responses 1'!CP70="","",IF('Form Responses 1'!CP70="Sangat Tidak Setuju",1,IF('Form Responses 1'!CP70="Tidak Setuju",2,IF('Form Responses 1'!CP70="Netral",3,IF('Form Responses 1'!CP70="Setuju",4,IF('Form Responses 1'!CP70="Sangat Setuju",5, 'Form Responses 1'!CP70))))))</f>
        <v/>
      </c>
      <c r="CI70">
        <f>IF('Form Responses 1'!CQ70="","",IF('Form Responses 1'!CQ70="Sangat Tidak Setuju",1,IF('Form Responses 1'!CQ70="Tidak Setuju",2,IF('Form Responses 1'!CQ70="Netral",3,IF('Form Responses 1'!CQ70="Setuju",4,IF('Form Responses 1'!CQ70="Sangat Setuju",5, 'Form Responses 1'!CQ70))))))</f>
        <v/>
      </c>
      <c r="CJ70">
        <f>IF('Form Responses 1'!CR70="","",IF('Form Responses 1'!CR70="Sangat Tidak Setuju",1,IF('Form Responses 1'!CR70="Tidak Setuju",2,IF('Form Responses 1'!CR70="Netral",3,IF('Form Responses 1'!CR70="Setuju",4,IF('Form Responses 1'!CR70="Sangat Setuju",5, 'Form Responses 1'!CR70))))))</f>
        <v/>
      </c>
      <c r="CK70">
        <f>IF('Form Responses 1'!CS70="","",IF('Form Responses 1'!CS70="Sangat Tidak Setuju",1,IF('Form Responses 1'!CS70="Tidak Setuju",2,IF('Form Responses 1'!CS70="Netral",3,IF('Form Responses 1'!CS70="Setuju",4,IF('Form Responses 1'!CS70="Sangat Setuju",5, 'Form Responses 1'!CS70))))))</f>
        <v/>
      </c>
      <c r="CL70">
        <f>IF('Form Responses 1'!CT70="","",IF('Form Responses 1'!CT70="Tidak Pernah",1,IF('Form Responses 1'!CT70="Jarang",2,IF('Form Responses 1'!CT70="Kadang-Kadang",3,IF('Form Responses 1'!CT70="Sering",4,IF('Form Responses 1'!CT70="Selalu",5, 'Form Responses 1'!CT70))))))</f>
        <v/>
      </c>
      <c r="CM70">
        <f>IF('Form Responses 1'!CU70="","",IF('Form Responses 1'!CU70="Tidak Pernah",1,IF('Form Responses 1'!CU70="Jarang",2,IF('Form Responses 1'!CU70="Kadang-Kadang",3,IF('Form Responses 1'!CU70="Sering",4,IF('Form Responses 1'!CU70="Selalu",5, 'Form Responses 1'!CU70))))))</f>
        <v/>
      </c>
      <c r="CN70">
        <f>IF('Form Responses 1'!CV70="","",IF('Form Responses 1'!CV70="Tidak Pernah",1,IF('Form Responses 1'!CV70="Jarang",2,IF('Form Responses 1'!CV70="Kadang-Kadang",3,IF('Form Responses 1'!CV70="Sering",4,IF('Form Responses 1'!CV70="Selalu",5, 'Form Responses 1'!CV70))))))</f>
        <v/>
      </c>
      <c r="CO70">
        <f>IF('Form Responses 1'!CW70="","",IF('Form Responses 1'!CW70="Tidak Pernah",1,IF('Form Responses 1'!CW70="Jarang",2,IF('Form Responses 1'!CW70="Kadang-Kadang",3,IF('Form Responses 1'!CW70="Sering",4,IF('Form Responses 1'!CW70="Selalu",5, 'Form Responses 1'!CW70))))))</f>
        <v/>
      </c>
      <c r="CP70">
        <f>IF('Form Responses 1'!CX70="","",IF('Form Responses 1'!CX70="Tidak Pernah",1,IF('Form Responses 1'!CX70="Jarang",2,IF('Form Responses 1'!CX70="Kadang-Kadang",3,IF('Form Responses 1'!CX70="Sering",4,IF('Form Responses 1'!CX70="Selalu",5, 'Form Responses 1'!CX70))))))</f>
        <v/>
      </c>
      <c r="CQ70">
        <f>IF('Form Responses 1'!CY70="","",IF('Form Responses 1'!CY70="Tidak Pernah",1,IF('Form Responses 1'!CY70="Jarang",2,IF('Form Responses 1'!CY70="Kadang-Kadang",3,IF('Form Responses 1'!CY70="Sering",4,IF('Form Responses 1'!CY70="Selalu",5, 'Form Responses 1'!CY70))))))</f>
        <v/>
      </c>
      <c r="CR70">
        <f>IF('Form Responses 1'!CZ70="","",IF('Form Responses 1'!CZ70="Tidak Pernah",1,IF('Form Responses 1'!CZ70="Jarang",2,IF('Form Responses 1'!CZ70="Kadang-Kadang",3,IF('Form Responses 1'!CZ70="Sering",4,IF('Form Responses 1'!CZ70="Selalu",5, 'Form Responses 1'!CZ70))))))</f>
        <v/>
      </c>
      <c r="CS70">
        <f>IF('Form Responses 1'!DA70="","",IF('Form Responses 1'!DA70="Tidak Pernah",1,IF('Form Responses 1'!DA70="Jarang",2,IF('Form Responses 1'!DA70="Kadang-Kadang",3,IF('Form Responses 1'!DA70="Sering",4,IF('Form Responses 1'!DA70="Selalu",5, 'Form Responses 1'!DA70))))))</f>
        <v/>
      </c>
      <c r="CT70">
        <f>IF('Form Responses 1'!DB70="","",IF('Form Responses 1'!DB70="Tidak Pernah",1,IF('Form Responses 1'!DB70="Jarang",2,IF('Form Responses 1'!DB70="Kadang-Kadang",3,IF('Form Responses 1'!DB70="Sering",4,IF('Form Responses 1'!DB70="Selalu",5, 'Form Responses 1'!DB70))))))</f>
        <v/>
      </c>
      <c r="CU70">
        <f>IF('Form Responses 1'!DC70="","",IF('Form Responses 1'!DC70="Tidak Pernah",1,IF('Form Responses 1'!DC70="Jarang",2,IF('Form Responses 1'!DC70="Kadang-Kadang",3,IF('Form Responses 1'!DC70="Sering",4,IF('Form Responses 1'!DC70="Selalu",5, 'Form Responses 1'!DC70))))))</f>
        <v/>
      </c>
      <c r="CV70">
        <f>IF('Form Responses 1'!DD70="","",IF('Form Responses 1'!DD70="Tidak Pernah",1,IF('Form Responses 1'!DD70="Jarang",2,IF('Form Responses 1'!DD70="Kadang-Kadang",3,IF('Form Responses 1'!DD70="Sering",4,IF('Form Responses 1'!DD70="Selalu",5, 'Form Responses 1'!DD70))))))</f>
        <v/>
      </c>
      <c r="CW70">
        <f>IF('Form Responses 1'!DE70="","",IF('Form Responses 1'!DE70="Tidak Pernah",1,IF('Form Responses 1'!DE70="Jarang",2,IF('Form Responses 1'!DE70="Kadang-Kadang",3,IF('Form Responses 1'!DE70="Sering",4,IF('Form Responses 1'!DE70="Selalu",5, 'Form Responses 1'!DE70))))))</f>
        <v/>
      </c>
      <c r="CX70">
        <f>IF('Form Responses 1'!DF70="","",IF('Form Responses 1'!DF70="Tidak Pernah",1,IF('Form Responses 1'!DF70="Jarang",2,IF('Form Responses 1'!DF70="Kadang-Kadang",3,IF('Form Responses 1'!DF70="Sering",4,IF('Form Responses 1'!DF70="Selalu",5, 'Form Responses 1'!DF70))))))</f>
        <v/>
      </c>
      <c r="CY70">
        <f>IF('Form Responses 1'!DG70="","",IF('Form Responses 1'!DG70="Tidak Pernah",1,IF('Form Responses 1'!DG70="Jarang",2,IF('Form Responses 1'!DG70="Kadang-Kadang",3,IF('Form Responses 1'!DG70="Sering",4,IF('Form Responses 1'!DG70="Selalu",5, 'Form Responses 1'!DG70))))))</f>
        <v/>
      </c>
      <c r="CZ70">
        <f>IF('Form Responses 1'!DI70="","",IF('Form Responses 1'!DI70="Tidak Pernah",1,IF('Form Responses 1'!DI70="Jarang",2,IF('Form Responses 1'!DI70="Kadang-Kadang",3,IF('Form Responses 1'!DI70="Sering",4,IF('Form Responses 1'!DI70="Selalu",5, 'Form Responses 1'!DI70))))))</f>
        <v/>
      </c>
      <c r="DA70">
        <f>IF('Form Responses 1'!DJ70="","",IF('Form Responses 1'!DJ70="Tidak Pernah",1,IF('Form Responses 1'!DJ70="Jarang",2,IF('Form Responses 1'!DJ70="Kadang-Kadang",3,IF('Form Responses 1'!DJ70="Sering",4,IF('Form Responses 1'!DJ70="Selalu",5, 'Form Responses 1'!DJ70))))))</f>
        <v/>
      </c>
      <c r="DB70">
        <f>IF('Form Responses 1'!DK70="","",IF('Form Responses 1'!DK70="Tidak Pernah",1,IF('Form Responses 1'!DK70="Jarang",2,IF('Form Responses 1'!DK70="Kadang-Kadang",3,IF('Form Responses 1'!DK70="Sering",4,IF('Form Responses 1'!DK70="Selalu",5, 'Form Responses 1'!DK70))))))</f>
        <v/>
      </c>
      <c r="DC70">
        <f>IF('Form Responses 1'!DL70="","",IF('Form Responses 1'!DL70="Tidak Pernah",1,IF('Form Responses 1'!DL70="Jarang",2,IF('Form Responses 1'!DL70="Kadang-Kadang",3,IF('Form Responses 1'!DL70="Sering",4,IF('Form Responses 1'!DL70="Selalu",5, 'Form Responses 1'!DL70))))))</f>
        <v/>
      </c>
      <c r="DD70">
        <f>IF('Form Responses 1'!DM70="","",IF('Form Responses 1'!DM70="Tidak Pernah",1,IF('Form Responses 1'!DM70="Jarang",2,IF('Form Responses 1'!DM70="Kadang-Kadang",3,IF('Form Responses 1'!DM70="Sering",4,IF('Form Responses 1'!DM70="Selalu",5, 'Form Responses 1'!DM70))))))</f>
        <v/>
      </c>
    </row>
    <row r="71">
      <c r="A71">
        <f>IF('Form Responses 1'!A71="","",IF(AND('Form Responses 1'!W71="Biru",'Form Responses 1'!AV71="Hijau Tua",'Form Responses 1'!BF71="Kuning",'Form Responses 1'!BU71="Ungu",'Form Responses 1'!CO71="Hijau",'Form Responses 1'!DH71="Orange"),"VALID","GUGUR"))</f>
        <v/>
      </c>
      <c r="B71">
        <f>IF('Form Responses 1'!A71="","",'Form Responses 1'!A71)</f>
        <v/>
      </c>
      <c r="C71">
        <f>IF('Form Responses 1'!B71="","",'Form Responses 1'!B71)</f>
        <v/>
      </c>
      <c r="D71">
        <f>IF('Form Responses 1'!C71="","",'Form Responses 1'!C71)</f>
        <v/>
      </c>
      <c r="E71">
        <f>IF('Form Responses 1'!D71="","",'Form Responses 1'!D71)</f>
        <v/>
      </c>
      <c r="F71">
        <f>IF('Form Responses 1'!E71="","",'Form Responses 1'!E71)</f>
        <v/>
      </c>
      <c r="G71">
        <f>IF('Form Responses 1'!F71="","",'Form Responses 1'!F71)</f>
        <v/>
      </c>
      <c r="H71">
        <f>IF('Form Responses 1'!G71="","",'Form Responses 1'!G71)</f>
        <v/>
      </c>
      <c r="I71">
        <f>IF('Form Responses 1'!H71="","",'Form Responses 1'!H71)</f>
        <v/>
      </c>
      <c r="J71">
        <f>IF('Form Responses 1'!I71="","",'Form Responses 1'!I71)</f>
        <v/>
      </c>
      <c r="K71">
        <f>IF('Form Responses 1'!J71="","",'Form Responses 1'!J71)</f>
        <v/>
      </c>
      <c r="L71">
        <f>IF('Form Responses 1'!K71="","",'Form Responses 1'!K71)</f>
        <v/>
      </c>
      <c r="M71">
        <f>IF('Form Responses 1'!L71="","",'Form Responses 1'!L71)</f>
        <v/>
      </c>
      <c r="N71">
        <f>IF('Form Responses 1'!M71="","",IF('Form Responses 1'!M71="Sangat tidak menggambarkan diri saya",1,IF('Form Responses 1'!M71="Tidak menggambarkan diri saya",2,IF('Form Responses 1'!M71="Cukup tidak menggambarkan diri saya",3,IF('Form Responses 1'!M71="Netral",4,IF('Form Responses 1'!M71="Cukup menggambarkan diri saya",5,IF('Form Responses 1'!M71="Menggambarkan diri saya",6,IF('Form Responses 1'!M71="Sangat menggambarkan diri saya",7, 'Form Responses 1'!M71))))))))</f>
        <v/>
      </c>
      <c r="O71">
        <f>IF('Form Responses 1'!N71="","",IF('Form Responses 1'!N71="Sangat tidak menggambarkan diri saya",1,IF('Form Responses 1'!N71="Tidak menggambarkan diri saya",2,IF('Form Responses 1'!N71="Cukup tidak menggambarkan diri saya",3,IF('Form Responses 1'!N71="Netral",4,IF('Form Responses 1'!N71="Cukup menggambarkan diri saya",5,IF('Form Responses 1'!N71="Menggambarkan diri saya",6,IF('Form Responses 1'!N71="Sangat menggambarkan diri saya",7, 'Form Responses 1'!N71))))))))</f>
        <v/>
      </c>
      <c r="P71">
        <f>IF('Form Responses 1'!O71="","",IF('Form Responses 1'!O71="Sangat tidak menggambarkan diri saya",1,IF('Form Responses 1'!O71="Tidak menggambarkan diri saya",2,IF('Form Responses 1'!O71="Cukup tidak menggambarkan diri saya",3,IF('Form Responses 1'!O71="Netral",4,IF('Form Responses 1'!O71="Cukup menggambarkan diri saya",5,IF('Form Responses 1'!O71="Menggambarkan diri saya",6,IF('Form Responses 1'!O71="Sangat menggambarkan diri saya",7, 'Form Responses 1'!O71))))))))</f>
        <v/>
      </c>
      <c r="Q71">
        <f>IF('Form Responses 1'!P71="","",IF('Form Responses 1'!P71="Sangat tidak menggambarkan diri saya",1,IF('Form Responses 1'!P71="Tidak menggambarkan diri saya",2,IF('Form Responses 1'!P71="Cukup tidak menggambarkan diri saya",3,IF('Form Responses 1'!P71="Netral",4,IF('Form Responses 1'!P71="Cukup menggambarkan diri saya",5,IF('Form Responses 1'!P71="Menggambarkan diri saya",6,IF('Form Responses 1'!P71="Sangat menggambarkan diri saya",7, 'Form Responses 1'!P71))))))))</f>
        <v/>
      </c>
      <c r="R71">
        <f>IF('Form Responses 1'!Q71="","",IF('Form Responses 1'!Q71="Sangat tidak menggambarkan diri saya",1,IF('Form Responses 1'!Q71="Tidak menggambarkan diri saya",2,IF('Form Responses 1'!Q71="Cukup tidak menggambarkan diri saya",3,IF('Form Responses 1'!Q71="Netral",4,IF('Form Responses 1'!Q71="Cukup menggambarkan diri saya",5,IF('Form Responses 1'!Q71="Menggambarkan diri saya",6,IF('Form Responses 1'!Q71="Sangat menggambarkan diri saya",7, 'Form Responses 1'!Q71))))))))</f>
        <v/>
      </c>
      <c r="S71">
        <f>IF('Form Responses 1'!R71="","",IF('Form Responses 1'!R71="Sangat tidak menggambarkan diri saya",1,IF('Form Responses 1'!R71="Tidak menggambarkan diri saya",2,IF('Form Responses 1'!R71="Cukup tidak menggambarkan diri saya",3,IF('Form Responses 1'!R71="Netral",4,IF('Form Responses 1'!R71="Cukup menggambarkan diri saya",5,IF('Form Responses 1'!R71="Menggambarkan diri saya",6,IF('Form Responses 1'!R71="Sangat menggambarkan diri saya",7, 'Form Responses 1'!R71))))))))</f>
        <v/>
      </c>
      <c r="T71">
        <f>IF('Form Responses 1'!S71="","",IF('Form Responses 1'!S71="Sangat tidak menggambarkan diri saya",1,IF('Form Responses 1'!S71="Tidak menggambarkan diri saya",2,IF('Form Responses 1'!S71="Cukup tidak menggambarkan diri saya",3,IF('Form Responses 1'!S71="Netral",4,IF('Form Responses 1'!S71="Cukup menggambarkan diri saya",5,IF('Form Responses 1'!S71="Menggambarkan diri saya",6,IF('Form Responses 1'!S71="Sangat menggambarkan diri saya",7, 'Form Responses 1'!S71))))))))</f>
        <v/>
      </c>
      <c r="U71">
        <f>IF('Form Responses 1'!T71="","",IF('Form Responses 1'!T71="Sangat tidak menggambarkan diri saya",1,IF('Form Responses 1'!T71="Tidak menggambarkan diri saya",2,IF('Form Responses 1'!T71="Cukup tidak menggambarkan diri saya",3,IF('Form Responses 1'!T71="Netral",4,IF('Form Responses 1'!T71="Cukup menggambarkan diri saya",5,IF('Form Responses 1'!T71="Menggambarkan diri saya",6,IF('Form Responses 1'!T71="Sangat menggambarkan diri saya",7, 'Form Responses 1'!T71))))))))</f>
        <v/>
      </c>
      <c r="V71">
        <f>IF('Form Responses 1'!U71="","",IF('Form Responses 1'!U71="Sangat tidak menggambarkan diri saya",1,IF('Form Responses 1'!U71="Tidak menggambarkan diri saya",2,IF('Form Responses 1'!U71="Cukup tidak menggambarkan diri saya",3,IF('Form Responses 1'!U71="Netral",4,IF('Form Responses 1'!U71="Cukup menggambarkan diri saya",5,IF('Form Responses 1'!U71="Menggambarkan diri saya",6,IF('Form Responses 1'!U71="Sangat menggambarkan diri saya",7, 'Form Responses 1'!U71))))))))</f>
        <v/>
      </c>
      <c r="W71">
        <f>IF('Form Responses 1'!V71="","",IF('Form Responses 1'!V71="Sangat tidak menggambarkan diri saya",1,IF('Form Responses 1'!V71="Tidak menggambarkan diri saya",2,IF('Form Responses 1'!V71="Cukup tidak menggambarkan diri saya",3,IF('Form Responses 1'!V71="Netral",4,IF('Form Responses 1'!V71="Cukup menggambarkan diri saya",5,IF('Form Responses 1'!V71="Menggambarkan diri saya",6,IF('Form Responses 1'!V71="Sangat menggambarkan diri saya",7, 'Form Responses 1'!V71))))))))</f>
        <v/>
      </c>
      <c r="X71">
        <f>IF('Form Responses 1'!X71="","",IF('Form Responses 1'!X71="Sangat tidak menggambarkan diri saya",1,IF('Form Responses 1'!X71="Tidak menggambarkan diri saya",2,IF('Form Responses 1'!X71="Cukup tidak menggambarkan diri saya",3,IF('Form Responses 1'!X71="Netral",4,IF('Form Responses 1'!X71="Cukup menggambarkan diri saya",5,IF('Form Responses 1'!X71="Menggambarkan diri saya",6,IF('Form Responses 1'!X71="Sangat menggambarkan diri saya",7, 'Form Responses 1'!X71))))))))</f>
        <v/>
      </c>
      <c r="Y71">
        <f>IF('Form Responses 1'!Y71="","",IF('Form Responses 1'!Y71="Sangat tidak menggambarkan diri saya",1,IF('Form Responses 1'!Y71="Tidak menggambarkan diri saya",2,IF('Form Responses 1'!Y71="Cukup tidak menggambarkan diri saya",3,IF('Form Responses 1'!Y71="Netral",4,IF('Form Responses 1'!Y71="Cukup menggambarkan diri saya",5,IF('Form Responses 1'!Y71="Menggambarkan diri saya",6,IF('Form Responses 1'!Y71="Sangat menggambarkan diri saya",7, 'Form Responses 1'!Y71))))))))</f>
        <v/>
      </c>
      <c r="Z71">
        <f>IF('Form Responses 1'!Z71="","",IF('Form Responses 1'!Z71="Sangat tidak menggambarkan diri saya",1,IF('Form Responses 1'!Z71="Tidak menggambarkan diri saya",2,IF('Form Responses 1'!Z71="Cukup tidak menggambarkan diri saya",3,IF('Form Responses 1'!Z71="Netral",4,IF('Form Responses 1'!Z71="Cukup menggambarkan diri saya",5,IF('Form Responses 1'!Z71="Menggambarkan diri saya",6,IF('Form Responses 1'!Z71="Sangat menggambarkan diri saya",7, 'Form Responses 1'!Z71))))))))</f>
        <v/>
      </c>
      <c r="AA71">
        <f>IF('Form Responses 1'!AA71="","",IF('Form Responses 1'!AA71="Sangat tidak menggambarkan diri saya",1,IF('Form Responses 1'!AA71="Tidak menggambarkan diri saya",2,IF('Form Responses 1'!AA71="Cukup tidak menggambarkan diri saya",3,IF('Form Responses 1'!AA71="Netral",4,IF('Form Responses 1'!AA71="Cukup menggambarkan diri saya",5,IF('Form Responses 1'!AA71="Menggambarkan diri saya",6,IF('Form Responses 1'!AA71="Sangat menggambarkan diri saya",7, 'Form Responses 1'!AA71))))))))</f>
        <v/>
      </c>
      <c r="AB71">
        <f>IF('Form Responses 1'!AF71="","",IF('Form Responses 1'!AF71="Sangat Tidak Setuju",1,IF('Form Responses 1'!AF71="Tidak Setuju",2,IF('Form Responses 1'!AF71="Cukup Tidak Setuju",3,IF('Form Responses 1'!AF71="Netral",4,IF('Form Responses 1'!AF71="Cukup Setuju",5,IF('Form Responses 1'!AF71="Setuju",6,IF('Form Responses 1'!AF71="Sangat Setuju",7, 'Form Responses 1'!AF71))))))))</f>
        <v/>
      </c>
      <c r="AC71">
        <f>IF('Form Responses 1'!AG71="","",IF('Form Responses 1'!AG71="Sangat Tidak Setuju",1,IF('Form Responses 1'!AG71="Tidak Setuju",2,IF('Form Responses 1'!AG71="Cukup Tidak Setuju",3,IF('Form Responses 1'!AG71="Netral",4,IF('Form Responses 1'!AG71="Cukup Setuju",5,IF('Form Responses 1'!AG71="Setuju",6,IF('Form Responses 1'!AG71="Sangat Setuju",7, 'Form Responses 1'!AG71))))))))</f>
        <v/>
      </c>
      <c r="AD71">
        <f>IF('Form Responses 1'!AH71="","",IF('Form Responses 1'!AH71="Sangat Tidak Setuju",1,IF('Form Responses 1'!AH71="Tidak Setuju",2,IF('Form Responses 1'!AH71="Cukup Tidak Setuju",3,IF('Form Responses 1'!AH71="Netral",4,IF('Form Responses 1'!AH71="Cukup Setuju",5,IF('Form Responses 1'!AH71="Setuju",6,IF('Form Responses 1'!AH71="Sangat Setuju",7, 'Form Responses 1'!AH71))))))))</f>
        <v/>
      </c>
      <c r="AE71">
        <f>IF('Form Responses 1'!AI71="","",IF('Form Responses 1'!AI71="Sangat Tidak Setuju",1,IF('Form Responses 1'!AI71="Tidak Setuju",2,IF('Form Responses 1'!AI71="Cukup Tidak Setuju",3,IF('Form Responses 1'!AI71="Netral",4,IF('Form Responses 1'!AI71="Cukup Setuju",5,IF('Form Responses 1'!AI71="Setuju",6,IF('Form Responses 1'!AI71="Sangat Setuju",7, 'Form Responses 1'!AI71))))))))</f>
        <v/>
      </c>
      <c r="AF71">
        <f>IF('Form Responses 1'!AJ71="","",IF('Form Responses 1'!AJ71="Sangat Tidak Setuju",1,IF('Form Responses 1'!AJ71="Tidak Setuju",2,IF('Form Responses 1'!AJ71="Cukup Tidak Setuju",3,IF('Form Responses 1'!AJ71="Netral",4,IF('Form Responses 1'!AJ71="Cukup Setuju",5,IF('Form Responses 1'!AJ71="Setuju",6,IF('Form Responses 1'!AJ71="Sangat Setuju",7, 'Form Responses 1'!AJ71))))))))</f>
        <v/>
      </c>
      <c r="AG71">
        <f>IF('Form Responses 1'!AK71="","",IF('Form Responses 1'!AK71="Sangat Tidak Setuju",1,IF('Form Responses 1'!AK71="Tidak Setuju",2,IF('Form Responses 1'!AK71="Cukup Tidak Setuju",3,IF('Form Responses 1'!AK71="Netral",4,IF('Form Responses 1'!AK71="Cukup Setuju",5,IF('Form Responses 1'!AK71="Setuju",6,IF('Form Responses 1'!AK71="Sangat Setuju",7, 'Form Responses 1'!AK71))))))))</f>
        <v/>
      </c>
      <c r="AH71">
        <f>IF('Form Responses 1'!AL71="","",IF('Form Responses 1'!AL71="Sangat Tidak Setuju",1,IF('Form Responses 1'!AL71="Tidak Setuju",2,IF('Form Responses 1'!AL71="Cukup Tidak Setuju",3,IF('Form Responses 1'!AL71="Cukup Setuju",4,IF('Form Responses 1'!AL71="Setuju",5,IF('Form Responses 1'!AL71="Sangat Setuju",6, 'Form Responses 1'!AL71)))))))</f>
        <v/>
      </c>
      <c r="AI71">
        <f>IF('Form Responses 1'!AM71="","",IF('Form Responses 1'!AM71="Sangat Tidak Setuju",1,IF('Form Responses 1'!AM71="Tidak Setuju",2,IF('Form Responses 1'!AM71="Cukup Tidak Setuju",3,IF('Form Responses 1'!AM71="Cukup Setuju",4,IF('Form Responses 1'!AM71="Setuju",5,IF('Form Responses 1'!AM71="Sangat Setuju",6, 'Form Responses 1'!AM71)))))))</f>
        <v/>
      </c>
      <c r="AJ71">
        <f>IF('Form Responses 1'!AN71="","",IF('Form Responses 1'!AN71="Sangat Tidak Setuju",6,IF('Form Responses 1'!AN71="Tidak Setuju",5,IF('Form Responses 1'!AN71="Cukup Tidak Setuju",4,IF('Form Responses 1'!AN71="Cukup Setuju",3,IF('Form Responses 1'!AN71="Setuju",2,IF('Form Responses 1'!AN71="Sangat Setuju",1, 'Form Responses 1'!AN71)))))))</f>
        <v/>
      </c>
      <c r="AK71">
        <f>IF('Form Responses 1'!AO71="","",IF('Form Responses 1'!AO71="Sangat Tidak Setuju",1,IF('Form Responses 1'!AO71="Tidak Setuju",2,IF('Form Responses 1'!AO71="Cukup Tidak Setuju",3,IF('Form Responses 1'!AO71="Cukup Setuju",4,IF('Form Responses 1'!AO71="Setuju",5,IF('Form Responses 1'!AO71="Sangat Setuju",6, 'Form Responses 1'!AO71)))))))</f>
        <v/>
      </c>
      <c r="AL71">
        <f>IF('Form Responses 1'!AP71="","",IF('Form Responses 1'!AP71="Sangat Tidak Setuju",6,IF('Form Responses 1'!AP71="Tidak Setuju",5,IF('Form Responses 1'!AP71="Cukup Tidak Setuju",4,IF('Form Responses 1'!AP71="Cukup Setuju",3,IF('Form Responses 1'!AP71="Setuju",2,IF('Form Responses 1'!AP71="Sangat Setuju",1, 'Form Responses 1'!AP71)))))))</f>
        <v/>
      </c>
      <c r="AM71">
        <f>IF('Form Responses 1'!AQ71="","",IF('Form Responses 1'!AQ71="Sangat Tidak Setuju",1,IF('Form Responses 1'!AQ71="Tidak Setuju",2,IF('Form Responses 1'!AQ71="Cukup Tidak Setuju",3,IF('Form Responses 1'!AQ71="Cukup Setuju",4,IF('Form Responses 1'!AQ71="Setuju",5,IF('Form Responses 1'!AQ71="Sangat Setuju",6, 'Form Responses 1'!AQ71)))))))</f>
        <v/>
      </c>
      <c r="AN71">
        <f>IF('Form Responses 1'!AR71="","",IF('Form Responses 1'!AR71="Sangat Tidak Setuju",1,IF('Form Responses 1'!AR71="Tidak Setuju",2,IF('Form Responses 1'!AR71="Cukup Tidak Setuju",3,IF('Form Responses 1'!AR71="Cukup Setuju",4,IF('Form Responses 1'!AR71="Setuju",5,IF('Form Responses 1'!AR71="Sangat Setuju",6, 'Form Responses 1'!AR71)))))))</f>
        <v/>
      </c>
      <c r="AO71">
        <f>IF('Form Responses 1'!AS71="","",IF('Form Responses 1'!AS71="Sangat Tidak Setuju",1,IF('Form Responses 1'!AS71="Tidak Setuju",2,IF('Form Responses 1'!AS71="Cukup Tidak Setuju",3,IF('Form Responses 1'!AS71="Cukup Setuju",4,IF('Form Responses 1'!AS71="Setuju",5,IF('Form Responses 1'!AS71="Sangat Setuju",6, 'Form Responses 1'!AS71)))))))</f>
        <v/>
      </c>
      <c r="AP71">
        <f>IF('Form Responses 1'!AT71="","",IF('Form Responses 1'!AT71="Sangat Tidak Setuju",1,IF('Form Responses 1'!AT71="Tidak Setuju",2,IF('Form Responses 1'!AT71="Cukup Tidak Setuju",3,IF('Form Responses 1'!AT71="Cukup Setuju",4,IF('Form Responses 1'!AT71="Setuju",5,IF('Form Responses 1'!AT71="Sangat Setuju",6, 'Form Responses 1'!AT71)))))))</f>
        <v/>
      </c>
      <c r="AQ71">
        <f>IF('Form Responses 1'!AU71="","",IF('Form Responses 1'!AU71="Sangat Tidak Setuju",6,IF('Form Responses 1'!AU71="Tidak Setuju",5,IF('Form Responses 1'!AU71="Cukup Tidak Setuju",4,IF('Form Responses 1'!AU71="Cukup Setuju",3,IF('Form Responses 1'!AU71="Setuju",2,IF('Form Responses 1'!AU71="Sangat Setuju",1, 'Form Responses 1'!AU71)))))))</f>
        <v/>
      </c>
      <c r="AR71">
        <f>IF('Form Responses 1'!AW71="","",IF('Form Responses 1'!AW71="Sangat Tidak Setuju",1,IF('Form Responses 1'!AW71="Tidak Setuju",2,IF('Form Responses 1'!AW71="Cukup Tidak Setuju",3,IF('Form Responses 1'!AW71="Cukup Setuju",4,IF('Form Responses 1'!AW71="Setuju",5,IF('Form Responses 1'!AW71="Sangat Setuju",6, 'Form Responses 1'!AW71)))))))</f>
        <v/>
      </c>
      <c r="AS71">
        <f>IF('Form Responses 1'!AX71="","",IF('Form Responses 1'!AX71="Sangat Tidak Setuju",1,IF('Form Responses 1'!AX71="Tidak Setuju",2,IF('Form Responses 1'!AX71="Cukup Tidak Setuju",3,IF('Form Responses 1'!AX71="Cukup Setuju",4,IF('Form Responses 1'!AX71="Setuju",5,IF('Form Responses 1'!AX71="Sangat Setuju",6, 'Form Responses 1'!AX71)))))))</f>
        <v/>
      </c>
      <c r="AT71">
        <f>IF('Form Responses 1'!AY71="","",IF('Form Responses 1'!AY71="Sangat Tidak Setuju",6,IF('Form Responses 1'!AY71="Tidak Setuju",5,IF('Form Responses 1'!AY71="Cukup Tidak Setuju",4,IF('Form Responses 1'!AY71="Cukup Setuju",3,IF('Form Responses 1'!AY71="Setuju",2,IF('Form Responses 1'!AY71="Sangat Setuju",1, 'Form Responses 1'!AY71)))))))</f>
        <v/>
      </c>
      <c r="AU71">
        <f>IF('Form Responses 1'!AZ71="","",IF('Form Responses 1'!AZ71="Sangat Tidak Setuju",6,IF('Form Responses 1'!AZ71="Tidak Setuju",5,IF('Form Responses 1'!AZ71="Cukup Tidak Setuju",4,IF('Form Responses 1'!AZ71="Cukup Setuju",3,IF('Form Responses 1'!AZ71="Setuju",2,IF('Form Responses 1'!AZ71="Sangat Setuju",1, 'Form Responses 1'!AZ71)))))))</f>
        <v/>
      </c>
      <c r="AV71">
        <f>IF('Form Responses 1'!BA71="","",IF('Form Responses 1'!BA71="Sangat Tidak Setuju",6,IF('Form Responses 1'!BA71="Tidak Setuju",5,IF('Form Responses 1'!BA71="Cukup Tidak Setuju",4,IF('Form Responses 1'!BA71="Cukup Setuju",3,IF('Form Responses 1'!BA71="Setuju",2,IF('Form Responses 1'!BA71="Sangat Setuju",1, 'Form Responses 1'!BA71)))))))</f>
        <v/>
      </c>
      <c r="AW71">
        <f>IF('Form Responses 1'!BB71="","",IF('Form Responses 1'!BB71="Sangat Tidak Setuju",6,IF('Form Responses 1'!BB71="Tidak Setuju",5,IF('Form Responses 1'!BB71="Cukup Tidak Setuju",4,IF('Form Responses 1'!BB71="Cukup Setuju",3,IF('Form Responses 1'!BB71="Setuju",2,IF('Form Responses 1'!BB71="Sangat Setuju",1, 'Form Responses 1'!BB71)))))))</f>
        <v/>
      </c>
      <c r="AX71">
        <f>IF('Form Responses 1'!BC71="","",IF('Form Responses 1'!BC71="Sangat Tidak Setuju",6,IF('Form Responses 1'!BC71="Tidak Setuju",5,IF('Form Responses 1'!BC71="Cukup Tidak Setuju",4,IF('Form Responses 1'!BC71="Cukup Setuju",3,IF('Form Responses 1'!BC71="Setuju",2,IF('Form Responses 1'!BC71="Sangat Setuju",1, 'Form Responses 1'!BC71)))))))</f>
        <v/>
      </c>
      <c r="AY71">
        <f>IF('Form Responses 1'!BD71="","",IF('Form Responses 1'!BD71="Sangat Tidak Setuju",6,IF('Form Responses 1'!BD71="Tidak Setuju",5,IF('Form Responses 1'!BD71="Cukup Tidak Setuju",4,IF('Form Responses 1'!BD71="Cukup Setuju",3,IF('Form Responses 1'!BD71="Setuju",2,IF('Form Responses 1'!BD71="Sangat Setuju",1, 'Form Responses 1'!BD71)))))))</f>
        <v/>
      </c>
      <c r="AZ71">
        <f>IF('Form Responses 1'!BE71="","",IF('Form Responses 1'!BE71="Sangat Tidak Setuju",6,IF('Form Responses 1'!BE71="Tidak Setuju",5,IF('Form Responses 1'!BE71="Cukup Tidak Setuju",4,IF('Form Responses 1'!BE71="Cukup Setuju",3,IF('Form Responses 1'!BE71="Setuju",2,IF('Form Responses 1'!BE71="Sangat Setuju",1, 'Form Responses 1'!BE71)))))))</f>
        <v/>
      </c>
      <c r="BA71">
        <f>IF('Form Responses 1'!BG71="","",IF('Form Responses 1'!BG71="Sangat Tidak Setuju",1,IF('Form Responses 1'!BG71="Tidak Setuju",2,IF('Form Responses 1'!BG71="Cukup Tidak Setuju",3,IF('Form Responses 1'!BG71="Cukup Setuju",4,IF('Form Responses 1'!BG71="Setuju",5,IF('Form Responses 1'!BG71="Sangat Setuju",6, 'Form Responses 1'!BG71)))))))</f>
        <v/>
      </c>
      <c r="BB71">
        <f>IF('Form Responses 1'!BH71="","",IF('Form Responses 1'!BH71="Sangat Tidak Setuju",1,IF('Form Responses 1'!BH71="Tidak Setuju",2,IF('Form Responses 1'!BH71="Cukup Tidak Setuju",3,IF('Form Responses 1'!BH71="Cukup Setuju",4,IF('Form Responses 1'!BH71="Setuju",5,IF('Form Responses 1'!BH71="Sangat Setuju",6, 'Form Responses 1'!BH71)))))))</f>
        <v/>
      </c>
      <c r="BC71">
        <f>IF('Form Responses 1'!BI71="","",IF('Form Responses 1'!BI71="Sangat Tidak Setuju",1,IF('Form Responses 1'!BI71="Tidak Setuju",2,IF('Form Responses 1'!BI71="Cukup Tidak Setuju",3,IF('Form Responses 1'!BI71="Cukup Setuju",4,IF('Form Responses 1'!BI71="Setuju",5,IF('Form Responses 1'!BI71="Sangat Setuju",6, 'Form Responses 1'!BI71)))))))</f>
        <v/>
      </c>
      <c r="BD71">
        <f>IF('Form Responses 1'!BJ71="","",IF('Form Responses 1'!BJ71="Sangat Tidak Setuju",6,IF('Form Responses 1'!BJ71="Tidak Setuju",5,IF('Form Responses 1'!BJ71="Cukup Tidak Setuju",4,IF('Form Responses 1'!BJ71="Cukup Setuju",3,IF('Form Responses 1'!BJ71="Setuju",2,IF('Form Responses 1'!BJ71="Sangat Setuju",1, 'Form Responses 1'!BJ71)))))))</f>
        <v/>
      </c>
      <c r="BE71">
        <f>IF('Form Responses 1'!BK71="","",IF('Form Responses 1'!BK71="Sangat Tidak Setuju",1,IF('Form Responses 1'!BK71="Tidak Setuju",2,IF('Form Responses 1'!BK71="Cukup Tidak Setuju",3,IF('Form Responses 1'!BK71="Cukup Setuju",4,IF('Form Responses 1'!BK71="Setuju",5,IF('Form Responses 1'!BK71="Sangat Setuju",6, 'Form Responses 1'!BK71)))))))</f>
        <v/>
      </c>
      <c r="BF71">
        <f>IF('Form Responses 1'!BL71="","",IF('Form Responses 1'!BL71="Sangat Tidak Setuju",1,IF('Form Responses 1'!BL71="Tidak Setuju",2,IF('Form Responses 1'!BL71="Cukup Tidak Setuju",3,IF('Form Responses 1'!BL71="Cukup Setuju",4,IF('Form Responses 1'!BL71="Setuju",5,IF('Form Responses 1'!BL71="Sangat Setuju",6, 'Form Responses 1'!BL71)))))))</f>
        <v/>
      </c>
      <c r="BG71">
        <f>IF('Form Responses 1'!BM71="","",IF('Form Responses 1'!BM71="Sangat Tidak Setuju",6,IF('Form Responses 1'!BM71="Tidak Setuju",5,IF('Form Responses 1'!BM71="Cukup Tidak Setuju",4,IF('Form Responses 1'!BM71="Cukup Setuju",3,IF('Form Responses 1'!BM71="Setuju",2,IF('Form Responses 1'!BM71="Sangat Setuju",1, 'Form Responses 1'!BM71)))))))</f>
        <v/>
      </c>
      <c r="BH71">
        <f>IF('Form Responses 1'!BN71="","",IF('Form Responses 1'!BN71="Sangat Tidak Setuju",6,IF('Form Responses 1'!BN71="Tidak Setuju",5,IF('Form Responses 1'!BN71="Cukup Tidak Setuju",4,IF('Form Responses 1'!BN71="Cukup Setuju",3,IF('Form Responses 1'!BN71="Setuju",2,IF('Form Responses 1'!BN71="Sangat Setuju",1, 'Form Responses 1'!BN71)))))))</f>
        <v/>
      </c>
      <c r="BI71">
        <f>IF('Form Responses 1'!BO71="","",IF('Form Responses 1'!BO71="Sangat Tidak Setuju",1,IF('Form Responses 1'!BO71="Tidak Setuju",2,IF('Form Responses 1'!BO71="Cukup Tidak Setuju",3,IF('Form Responses 1'!BO71="Cukup Setuju",4,IF('Form Responses 1'!BO71="Setuju",5,IF('Form Responses 1'!BO71="Sangat Setuju",6, 'Form Responses 1'!BO71)))))))</f>
        <v/>
      </c>
      <c r="BJ71">
        <f>IF('Form Responses 1'!BP71="","",IF('Form Responses 1'!BP71="Sangat Tidak Setuju",1,IF('Form Responses 1'!BP71="Tidak Setuju",2,IF('Form Responses 1'!BP71="Cukup Tidak Setuju",3,IF('Form Responses 1'!BP71="Cukup Setuju",4,IF('Form Responses 1'!BP71="Setuju",5,IF('Form Responses 1'!BP71="Sangat Setuju",6, 'Form Responses 1'!BP71)))))))</f>
        <v/>
      </c>
      <c r="BK71">
        <f>IF('Form Responses 1'!BQ71="","",IF('Form Responses 1'!BQ71="Sangat Tidak Setuju",6,IF('Form Responses 1'!BQ71="Tidak Setuju",5,IF('Form Responses 1'!BQ71="Cukup Tidak Setuju",4,IF('Form Responses 1'!BQ71="Cukup Setuju",3,IF('Form Responses 1'!BQ71="Setuju",2,IF('Form Responses 1'!BQ71="Sangat Setuju",1, 'Form Responses 1'!BQ71)))))))</f>
        <v/>
      </c>
      <c r="BL71">
        <f>IF('Form Responses 1'!BR71="","",IF('Form Responses 1'!BR71="Sangat Tidak Setuju",6,IF('Form Responses 1'!BR71="Tidak Setuju",5,IF('Form Responses 1'!BR71="Cukup Tidak Setuju",4,IF('Form Responses 1'!BR71="Cukup Setuju",3,IF('Form Responses 1'!BR71="Setuju",2,IF('Form Responses 1'!BR71="Sangat Setuju",1, 'Form Responses 1'!BR71)))))))</f>
        <v/>
      </c>
      <c r="BM71">
        <f>IF('Form Responses 1'!BS71="","",IF('Form Responses 1'!BS71="Sangat Tidak Setuju",6,IF('Form Responses 1'!BS71="Tidak Setuju",5,IF('Form Responses 1'!BS71="Cukup Tidak Setuju",4,IF('Form Responses 1'!BS71="Cukup Setuju",3,IF('Form Responses 1'!BS71="Setuju",2,IF('Form Responses 1'!BS71="Sangat Setuju",1, 'Form Responses 1'!BS71)))))))</f>
        <v/>
      </c>
      <c r="BN71">
        <f>IF('Form Responses 1'!BT71="","",IF('Form Responses 1'!BT71="Sangat Tidak Setuju",1,IF('Form Responses 1'!BT71="Tidak Setuju",2,IF('Form Responses 1'!BT71="Cukup Tidak Setuju",3,IF('Form Responses 1'!BT71="Cukup Setuju",4,IF('Form Responses 1'!BT71="Setuju",5,IF('Form Responses 1'!BT71="Sangat Setuju",6, 'Form Responses 1'!BT71)))))))</f>
        <v/>
      </c>
      <c r="BO71">
        <f>IF('Form Responses 1'!BV71="","",IF('Form Responses 1'!BV71="Sangat Tidak Setuju",6,IF('Form Responses 1'!BV71="Tidak Setuju",5,IF('Form Responses 1'!BV71="Cukup Tidak Setuju",4,IF('Form Responses 1'!BV71="Cukup Setuju",3,IF('Form Responses 1'!BV71="Setuju",2,IF('Form Responses 1'!BV71="Sangat Setuju",1, 'Form Responses 1'!BV71)))))))</f>
        <v/>
      </c>
      <c r="BP71">
        <f>IF('Form Responses 1'!BW71="","",IF('Form Responses 1'!BW71="Sangat Tidak Setuju",1,IF('Form Responses 1'!BW71="Tidak Setuju",2,IF('Form Responses 1'!BW71="Cukup Tidak Setuju",3,IF('Form Responses 1'!BW71="Cukup Setuju",4,IF('Form Responses 1'!BW71="Setuju",5,IF('Form Responses 1'!BW71="Sangat Setuju",6, 'Form Responses 1'!BW71)))))))</f>
        <v/>
      </c>
      <c r="BQ71">
        <f>IF('Form Responses 1'!BX71="","",IF('Form Responses 1'!BX71="Sangat Tidak Setuju",6,IF('Form Responses 1'!BX71="Tidak Setuju",5,IF('Form Responses 1'!BX71="Cukup Tidak Setuju",4,IF('Form Responses 1'!BX71="Cukup Setuju",3,IF('Form Responses 1'!BX71="Setuju",2,IF('Form Responses 1'!BX71="Sangat Setuju",1, 'Form Responses 1'!BX71)))))))</f>
        <v/>
      </c>
      <c r="BR71">
        <f>IF('Form Responses 1'!BY71="","",IF('Form Responses 1'!BY71="Sangat Tidak Setuju",1,IF('Form Responses 1'!BY71="Tidak Setuju",2,IF('Form Responses 1'!BY71="Cukup Tidak Setuju",3,IF('Form Responses 1'!BY71="Cukup Setuju",4,IF('Form Responses 1'!BY71="Setuju",5,IF('Form Responses 1'!BY71="Sangat Setuju",6, 'Form Responses 1'!BY71)))))))</f>
        <v/>
      </c>
      <c r="BS71">
        <f>IF('Form Responses 1'!BZ71="","",IF('Form Responses 1'!BZ71="Sangat Tidak Setuju",1,IF('Form Responses 1'!BZ71="Tidak Setuju",2,IF('Form Responses 1'!BZ71="Cukup Tidak Setuju",3,IF('Form Responses 1'!BZ71="Cukup Setuju",4,IF('Form Responses 1'!BZ71="Setuju",5,IF('Form Responses 1'!BZ71="Sangat Setuju",6, 'Form Responses 1'!BZ71)))))))</f>
        <v/>
      </c>
      <c r="BT71">
        <f>IF('Form Responses 1'!CA71="","",IF('Form Responses 1'!CA71="Sangat Tidak Setuju",6,IF('Form Responses 1'!CA71="Tidak Setuju",5,IF('Form Responses 1'!CA71="Cukup Tidak Setuju",4,IF('Form Responses 1'!CA71="Cukup Setuju",3,IF('Form Responses 1'!CA71="Setuju",2,IF('Form Responses 1'!CA71="Sangat Setuju",1, 'Form Responses 1'!CA71)))))))</f>
        <v/>
      </c>
      <c r="BU71">
        <f>IF('Form Responses 1'!CB71="","",IF('Form Responses 1'!CB71="Sangat Tidak Setuju",1,IF('Form Responses 1'!CB71="Tidak Setuju",2,IF('Form Responses 1'!CB71="Cukup Tidak Setuju",3,IF('Form Responses 1'!CB71="Cukup Setuju",4,IF('Form Responses 1'!CB71="Setuju",5,IF('Form Responses 1'!CB71="Sangat Setuju",6, 'Form Responses 1'!CB71)))))))</f>
        <v/>
      </c>
      <c r="BV71">
        <f>IF('Form Responses 1'!CC71="","",IF('Form Responses 1'!CC71="Sangat Tidak Setuju",6,IF('Form Responses 1'!CC71="Tidak Setuju",5,IF('Form Responses 1'!CC71="Cukup Tidak Setuju",4,IF('Form Responses 1'!CC71="Cukup Setuju",3,IF('Form Responses 1'!CC71="Setuju",2,IF('Form Responses 1'!CC71="Sangat Setuju",1, 'Form Responses 1'!CC71)))))))</f>
        <v/>
      </c>
      <c r="BW71">
        <f>IF('Form Responses 1'!CD71="","",IF('Form Responses 1'!CD71="Sangat Tidak Setuju",1,IF('Form Responses 1'!CD71="Tidak Setuju",2,IF('Form Responses 1'!CD71="Cukup Tidak Setuju",3,IF('Form Responses 1'!CD71="Cukup Setuju",4,IF('Form Responses 1'!CD71="Setuju",5,IF('Form Responses 1'!CD71="Sangat Setuju",6, 'Form Responses 1'!CD71)))))))</f>
        <v/>
      </c>
      <c r="BX71">
        <f>IF('Form Responses 1'!CE71="","",IF('Form Responses 1'!CE71="Sangat Tidak Setuju",1,IF('Form Responses 1'!CE71="Tidak Setuju",2,IF('Form Responses 1'!CE71="Netral",3,IF('Form Responses 1'!CE71="Setuju",4,IF('Form Responses 1'!CE71="Sangat Setuju",5, 'Form Responses 1'!CE71))))))</f>
        <v/>
      </c>
      <c r="BY71">
        <f>IF('Form Responses 1'!CF71="","",IF('Form Responses 1'!CF71="Sangat Tidak Setuju",1,IF('Form Responses 1'!CF71="Tidak Setuju",2,IF('Form Responses 1'!CF71="Netral",3,IF('Form Responses 1'!CF71="Setuju",4,IF('Form Responses 1'!CF71="Sangat Setuju",5, 'Form Responses 1'!CF71))))))</f>
        <v/>
      </c>
      <c r="BZ71">
        <f>IF('Form Responses 1'!CG71="","",IF('Form Responses 1'!CG71="Sangat Tidak Setuju",1,IF('Form Responses 1'!CG71="Tidak Setuju",2,IF('Form Responses 1'!CG71="Netral",3,IF('Form Responses 1'!CG71="Setuju",4,IF('Form Responses 1'!CG71="Sangat Setuju",5, 'Form Responses 1'!CG71))))))</f>
        <v/>
      </c>
      <c r="CA71">
        <f>IF('Form Responses 1'!CH71="","",IF('Form Responses 1'!CH71="Sangat Tidak Setuju",1,IF('Form Responses 1'!CH71="Tidak Setuju",2,IF('Form Responses 1'!CH71="Netral",3,IF('Form Responses 1'!CH71="Setuju",4,IF('Form Responses 1'!CH71="Sangat Setuju",5, 'Form Responses 1'!CH71))))))</f>
        <v/>
      </c>
      <c r="CB71">
        <f>IF('Form Responses 1'!CI71="","",IF('Form Responses 1'!CI71="Sangat Tidak Setuju",1,IF('Form Responses 1'!CI71="Tidak Setuju",2,IF('Form Responses 1'!CI71="Netral",3,IF('Form Responses 1'!CI71="Setuju",4,IF('Form Responses 1'!CI71="Sangat Setuju",5, 'Form Responses 1'!CI71))))))</f>
        <v/>
      </c>
      <c r="CC71">
        <f>IF('Form Responses 1'!CJ71="","",IF('Form Responses 1'!CJ71="Sangat Tidak Setuju",1,IF('Form Responses 1'!CJ71="Tidak Setuju",2,IF('Form Responses 1'!CJ71="Netral",3,IF('Form Responses 1'!CJ71="Setuju",4,IF('Form Responses 1'!CJ71="Sangat Setuju",5, 'Form Responses 1'!CJ71))))))</f>
        <v/>
      </c>
      <c r="CD71">
        <f>IF('Form Responses 1'!CK71="","",IF('Form Responses 1'!CK71="Sangat Tidak Setuju",1,IF('Form Responses 1'!CK71="Tidak Setuju",2,IF('Form Responses 1'!CK71="Netral",3,IF('Form Responses 1'!CK71="Setuju",4,IF('Form Responses 1'!CK71="Sangat Setuju",5, 'Form Responses 1'!CK71))))))</f>
        <v/>
      </c>
      <c r="CE71">
        <f>IF('Form Responses 1'!CL71="","",IF('Form Responses 1'!CL71="Sangat Tidak Setuju",1,IF('Form Responses 1'!CL71="Tidak Setuju",2,IF('Form Responses 1'!CL71="Netral",3,IF('Form Responses 1'!CL71="Setuju",4,IF('Form Responses 1'!CL71="Sangat Setuju",5, 'Form Responses 1'!CL71))))))</f>
        <v/>
      </c>
      <c r="CF71">
        <f>IF('Form Responses 1'!CM71="","",IF('Form Responses 1'!CM71="Sangat Tidak Setuju",1,IF('Form Responses 1'!CM71="Tidak Setuju",2,IF('Form Responses 1'!CM71="Netral",3,IF('Form Responses 1'!CM71="Setuju",4,IF('Form Responses 1'!CM71="Sangat Setuju",5, 'Form Responses 1'!CM71))))))</f>
        <v/>
      </c>
      <c r="CG71">
        <f>IF('Form Responses 1'!CN71="","",IF('Form Responses 1'!CN71="Sangat Tidak Setuju",1,IF('Form Responses 1'!CN71="Tidak Setuju",2,IF('Form Responses 1'!CN71="Netral",3,IF('Form Responses 1'!CN71="Setuju",4,IF('Form Responses 1'!CN71="Sangat Setuju",5, 'Form Responses 1'!CN71))))))</f>
        <v/>
      </c>
      <c r="CH71">
        <f>IF('Form Responses 1'!CP71="","",IF('Form Responses 1'!CP71="Sangat Tidak Setuju",1,IF('Form Responses 1'!CP71="Tidak Setuju",2,IF('Form Responses 1'!CP71="Netral",3,IF('Form Responses 1'!CP71="Setuju",4,IF('Form Responses 1'!CP71="Sangat Setuju",5, 'Form Responses 1'!CP71))))))</f>
        <v/>
      </c>
      <c r="CI71">
        <f>IF('Form Responses 1'!CQ71="","",IF('Form Responses 1'!CQ71="Sangat Tidak Setuju",1,IF('Form Responses 1'!CQ71="Tidak Setuju",2,IF('Form Responses 1'!CQ71="Netral",3,IF('Form Responses 1'!CQ71="Setuju",4,IF('Form Responses 1'!CQ71="Sangat Setuju",5, 'Form Responses 1'!CQ71))))))</f>
        <v/>
      </c>
      <c r="CJ71">
        <f>IF('Form Responses 1'!CR71="","",IF('Form Responses 1'!CR71="Sangat Tidak Setuju",1,IF('Form Responses 1'!CR71="Tidak Setuju",2,IF('Form Responses 1'!CR71="Netral",3,IF('Form Responses 1'!CR71="Setuju",4,IF('Form Responses 1'!CR71="Sangat Setuju",5, 'Form Responses 1'!CR71))))))</f>
        <v/>
      </c>
      <c r="CK71">
        <f>IF('Form Responses 1'!CS71="","",IF('Form Responses 1'!CS71="Sangat Tidak Setuju",1,IF('Form Responses 1'!CS71="Tidak Setuju",2,IF('Form Responses 1'!CS71="Netral",3,IF('Form Responses 1'!CS71="Setuju",4,IF('Form Responses 1'!CS71="Sangat Setuju",5, 'Form Responses 1'!CS71))))))</f>
        <v/>
      </c>
      <c r="CL71">
        <f>IF('Form Responses 1'!CT71="","",IF('Form Responses 1'!CT71="Tidak Pernah",1,IF('Form Responses 1'!CT71="Jarang",2,IF('Form Responses 1'!CT71="Kadang-Kadang",3,IF('Form Responses 1'!CT71="Sering",4,IF('Form Responses 1'!CT71="Selalu",5, 'Form Responses 1'!CT71))))))</f>
        <v/>
      </c>
      <c r="CM71">
        <f>IF('Form Responses 1'!CU71="","",IF('Form Responses 1'!CU71="Tidak Pernah",1,IF('Form Responses 1'!CU71="Jarang",2,IF('Form Responses 1'!CU71="Kadang-Kadang",3,IF('Form Responses 1'!CU71="Sering",4,IF('Form Responses 1'!CU71="Selalu",5, 'Form Responses 1'!CU71))))))</f>
        <v/>
      </c>
      <c r="CN71">
        <f>IF('Form Responses 1'!CV71="","",IF('Form Responses 1'!CV71="Tidak Pernah",1,IF('Form Responses 1'!CV71="Jarang",2,IF('Form Responses 1'!CV71="Kadang-Kadang",3,IF('Form Responses 1'!CV71="Sering",4,IF('Form Responses 1'!CV71="Selalu",5, 'Form Responses 1'!CV71))))))</f>
        <v/>
      </c>
      <c r="CO71">
        <f>IF('Form Responses 1'!CW71="","",IF('Form Responses 1'!CW71="Tidak Pernah",1,IF('Form Responses 1'!CW71="Jarang",2,IF('Form Responses 1'!CW71="Kadang-Kadang",3,IF('Form Responses 1'!CW71="Sering",4,IF('Form Responses 1'!CW71="Selalu",5, 'Form Responses 1'!CW71))))))</f>
        <v/>
      </c>
      <c r="CP71">
        <f>IF('Form Responses 1'!CX71="","",IF('Form Responses 1'!CX71="Tidak Pernah",1,IF('Form Responses 1'!CX71="Jarang",2,IF('Form Responses 1'!CX71="Kadang-Kadang",3,IF('Form Responses 1'!CX71="Sering",4,IF('Form Responses 1'!CX71="Selalu",5, 'Form Responses 1'!CX71))))))</f>
        <v/>
      </c>
      <c r="CQ71">
        <f>IF('Form Responses 1'!CY71="","",IF('Form Responses 1'!CY71="Tidak Pernah",1,IF('Form Responses 1'!CY71="Jarang",2,IF('Form Responses 1'!CY71="Kadang-Kadang",3,IF('Form Responses 1'!CY71="Sering",4,IF('Form Responses 1'!CY71="Selalu",5, 'Form Responses 1'!CY71))))))</f>
        <v/>
      </c>
      <c r="CR71">
        <f>IF('Form Responses 1'!CZ71="","",IF('Form Responses 1'!CZ71="Tidak Pernah",1,IF('Form Responses 1'!CZ71="Jarang",2,IF('Form Responses 1'!CZ71="Kadang-Kadang",3,IF('Form Responses 1'!CZ71="Sering",4,IF('Form Responses 1'!CZ71="Selalu",5, 'Form Responses 1'!CZ71))))))</f>
        <v/>
      </c>
      <c r="CS71">
        <f>IF('Form Responses 1'!DA71="","",IF('Form Responses 1'!DA71="Tidak Pernah",1,IF('Form Responses 1'!DA71="Jarang",2,IF('Form Responses 1'!DA71="Kadang-Kadang",3,IF('Form Responses 1'!DA71="Sering",4,IF('Form Responses 1'!DA71="Selalu",5, 'Form Responses 1'!DA71))))))</f>
        <v/>
      </c>
      <c r="CT71">
        <f>IF('Form Responses 1'!DB71="","",IF('Form Responses 1'!DB71="Tidak Pernah",1,IF('Form Responses 1'!DB71="Jarang",2,IF('Form Responses 1'!DB71="Kadang-Kadang",3,IF('Form Responses 1'!DB71="Sering",4,IF('Form Responses 1'!DB71="Selalu",5, 'Form Responses 1'!DB71))))))</f>
        <v/>
      </c>
      <c r="CU71">
        <f>IF('Form Responses 1'!DC71="","",IF('Form Responses 1'!DC71="Tidak Pernah",1,IF('Form Responses 1'!DC71="Jarang",2,IF('Form Responses 1'!DC71="Kadang-Kadang",3,IF('Form Responses 1'!DC71="Sering",4,IF('Form Responses 1'!DC71="Selalu",5, 'Form Responses 1'!DC71))))))</f>
        <v/>
      </c>
      <c r="CV71">
        <f>IF('Form Responses 1'!DD71="","",IF('Form Responses 1'!DD71="Tidak Pernah",1,IF('Form Responses 1'!DD71="Jarang",2,IF('Form Responses 1'!DD71="Kadang-Kadang",3,IF('Form Responses 1'!DD71="Sering",4,IF('Form Responses 1'!DD71="Selalu",5, 'Form Responses 1'!DD71))))))</f>
        <v/>
      </c>
      <c r="CW71">
        <f>IF('Form Responses 1'!DE71="","",IF('Form Responses 1'!DE71="Tidak Pernah",1,IF('Form Responses 1'!DE71="Jarang",2,IF('Form Responses 1'!DE71="Kadang-Kadang",3,IF('Form Responses 1'!DE71="Sering",4,IF('Form Responses 1'!DE71="Selalu",5, 'Form Responses 1'!DE71))))))</f>
        <v/>
      </c>
      <c r="CX71">
        <f>IF('Form Responses 1'!DF71="","",IF('Form Responses 1'!DF71="Tidak Pernah",1,IF('Form Responses 1'!DF71="Jarang",2,IF('Form Responses 1'!DF71="Kadang-Kadang",3,IF('Form Responses 1'!DF71="Sering",4,IF('Form Responses 1'!DF71="Selalu",5, 'Form Responses 1'!DF71))))))</f>
        <v/>
      </c>
      <c r="CY71">
        <f>IF('Form Responses 1'!DG71="","",IF('Form Responses 1'!DG71="Tidak Pernah",1,IF('Form Responses 1'!DG71="Jarang",2,IF('Form Responses 1'!DG71="Kadang-Kadang",3,IF('Form Responses 1'!DG71="Sering",4,IF('Form Responses 1'!DG71="Selalu",5, 'Form Responses 1'!DG71))))))</f>
        <v/>
      </c>
      <c r="CZ71">
        <f>IF('Form Responses 1'!DI71="","",IF('Form Responses 1'!DI71="Tidak Pernah",1,IF('Form Responses 1'!DI71="Jarang",2,IF('Form Responses 1'!DI71="Kadang-Kadang",3,IF('Form Responses 1'!DI71="Sering",4,IF('Form Responses 1'!DI71="Selalu",5, 'Form Responses 1'!DI71))))))</f>
        <v/>
      </c>
      <c r="DA71">
        <f>IF('Form Responses 1'!DJ71="","",IF('Form Responses 1'!DJ71="Tidak Pernah",1,IF('Form Responses 1'!DJ71="Jarang",2,IF('Form Responses 1'!DJ71="Kadang-Kadang",3,IF('Form Responses 1'!DJ71="Sering",4,IF('Form Responses 1'!DJ71="Selalu",5, 'Form Responses 1'!DJ71))))))</f>
        <v/>
      </c>
      <c r="DB71">
        <f>IF('Form Responses 1'!DK71="","",IF('Form Responses 1'!DK71="Tidak Pernah",1,IF('Form Responses 1'!DK71="Jarang",2,IF('Form Responses 1'!DK71="Kadang-Kadang",3,IF('Form Responses 1'!DK71="Sering",4,IF('Form Responses 1'!DK71="Selalu",5, 'Form Responses 1'!DK71))))))</f>
        <v/>
      </c>
      <c r="DC71">
        <f>IF('Form Responses 1'!DL71="","",IF('Form Responses 1'!DL71="Tidak Pernah",1,IF('Form Responses 1'!DL71="Jarang",2,IF('Form Responses 1'!DL71="Kadang-Kadang",3,IF('Form Responses 1'!DL71="Sering",4,IF('Form Responses 1'!DL71="Selalu",5, 'Form Responses 1'!DL71))))))</f>
        <v/>
      </c>
      <c r="DD71">
        <f>IF('Form Responses 1'!DM71="","",IF('Form Responses 1'!DM71="Tidak Pernah",1,IF('Form Responses 1'!DM71="Jarang",2,IF('Form Responses 1'!DM71="Kadang-Kadang",3,IF('Form Responses 1'!DM71="Sering",4,IF('Form Responses 1'!DM71="Selalu",5, 'Form Responses 1'!DM71))))))</f>
        <v/>
      </c>
    </row>
    <row r="72">
      <c r="A72">
        <f>IF('Form Responses 1'!A72="","",IF(AND('Form Responses 1'!W72="Biru",'Form Responses 1'!AV72="Hijau Tua",'Form Responses 1'!BF72="Kuning",'Form Responses 1'!BU72="Ungu",'Form Responses 1'!CO72="Hijau",'Form Responses 1'!DH72="Orange"),"VALID","GUGUR"))</f>
        <v/>
      </c>
      <c r="B72">
        <f>IF('Form Responses 1'!A72="","",'Form Responses 1'!A72)</f>
        <v/>
      </c>
      <c r="C72">
        <f>IF('Form Responses 1'!B72="","",'Form Responses 1'!B72)</f>
        <v/>
      </c>
      <c r="D72">
        <f>IF('Form Responses 1'!C72="","",'Form Responses 1'!C72)</f>
        <v/>
      </c>
      <c r="E72">
        <f>IF('Form Responses 1'!D72="","",'Form Responses 1'!D72)</f>
        <v/>
      </c>
      <c r="F72">
        <f>IF('Form Responses 1'!E72="","",'Form Responses 1'!E72)</f>
        <v/>
      </c>
      <c r="G72">
        <f>IF('Form Responses 1'!F72="","",'Form Responses 1'!F72)</f>
        <v/>
      </c>
      <c r="H72">
        <f>IF('Form Responses 1'!G72="","",'Form Responses 1'!G72)</f>
        <v/>
      </c>
      <c r="I72">
        <f>IF('Form Responses 1'!H72="","",'Form Responses 1'!H72)</f>
        <v/>
      </c>
      <c r="J72">
        <f>IF('Form Responses 1'!I72="","",'Form Responses 1'!I72)</f>
        <v/>
      </c>
      <c r="K72">
        <f>IF('Form Responses 1'!J72="","",'Form Responses 1'!J72)</f>
        <v/>
      </c>
      <c r="L72">
        <f>IF('Form Responses 1'!K72="","",'Form Responses 1'!K72)</f>
        <v/>
      </c>
      <c r="M72">
        <f>IF('Form Responses 1'!L72="","",'Form Responses 1'!L72)</f>
        <v/>
      </c>
      <c r="N72">
        <f>IF('Form Responses 1'!M72="","",IF('Form Responses 1'!M72="Sangat tidak menggambarkan diri saya",1,IF('Form Responses 1'!M72="Tidak menggambarkan diri saya",2,IF('Form Responses 1'!M72="Cukup tidak menggambarkan diri saya",3,IF('Form Responses 1'!M72="Netral",4,IF('Form Responses 1'!M72="Cukup menggambarkan diri saya",5,IF('Form Responses 1'!M72="Menggambarkan diri saya",6,IF('Form Responses 1'!M72="Sangat menggambarkan diri saya",7, 'Form Responses 1'!M72))))))))</f>
        <v/>
      </c>
      <c r="O72">
        <f>IF('Form Responses 1'!N72="","",IF('Form Responses 1'!N72="Sangat tidak menggambarkan diri saya",1,IF('Form Responses 1'!N72="Tidak menggambarkan diri saya",2,IF('Form Responses 1'!N72="Cukup tidak menggambarkan diri saya",3,IF('Form Responses 1'!N72="Netral",4,IF('Form Responses 1'!N72="Cukup menggambarkan diri saya",5,IF('Form Responses 1'!N72="Menggambarkan diri saya",6,IF('Form Responses 1'!N72="Sangat menggambarkan diri saya",7, 'Form Responses 1'!N72))))))))</f>
        <v/>
      </c>
      <c r="P72">
        <f>IF('Form Responses 1'!O72="","",IF('Form Responses 1'!O72="Sangat tidak menggambarkan diri saya",1,IF('Form Responses 1'!O72="Tidak menggambarkan diri saya",2,IF('Form Responses 1'!O72="Cukup tidak menggambarkan diri saya",3,IF('Form Responses 1'!O72="Netral",4,IF('Form Responses 1'!O72="Cukup menggambarkan diri saya",5,IF('Form Responses 1'!O72="Menggambarkan diri saya",6,IF('Form Responses 1'!O72="Sangat menggambarkan diri saya",7, 'Form Responses 1'!O72))))))))</f>
        <v/>
      </c>
      <c r="Q72">
        <f>IF('Form Responses 1'!P72="","",IF('Form Responses 1'!P72="Sangat tidak menggambarkan diri saya",1,IF('Form Responses 1'!P72="Tidak menggambarkan diri saya",2,IF('Form Responses 1'!P72="Cukup tidak menggambarkan diri saya",3,IF('Form Responses 1'!P72="Netral",4,IF('Form Responses 1'!P72="Cukup menggambarkan diri saya",5,IF('Form Responses 1'!P72="Menggambarkan diri saya",6,IF('Form Responses 1'!P72="Sangat menggambarkan diri saya",7, 'Form Responses 1'!P72))))))))</f>
        <v/>
      </c>
      <c r="R72">
        <f>IF('Form Responses 1'!Q72="","",IF('Form Responses 1'!Q72="Sangat tidak menggambarkan diri saya",1,IF('Form Responses 1'!Q72="Tidak menggambarkan diri saya",2,IF('Form Responses 1'!Q72="Cukup tidak menggambarkan diri saya",3,IF('Form Responses 1'!Q72="Netral",4,IF('Form Responses 1'!Q72="Cukup menggambarkan diri saya",5,IF('Form Responses 1'!Q72="Menggambarkan diri saya",6,IF('Form Responses 1'!Q72="Sangat menggambarkan diri saya",7, 'Form Responses 1'!Q72))))))))</f>
        <v/>
      </c>
      <c r="S72">
        <f>IF('Form Responses 1'!R72="","",IF('Form Responses 1'!R72="Sangat tidak menggambarkan diri saya",1,IF('Form Responses 1'!R72="Tidak menggambarkan diri saya",2,IF('Form Responses 1'!R72="Cukup tidak menggambarkan diri saya",3,IF('Form Responses 1'!R72="Netral",4,IF('Form Responses 1'!R72="Cukup menggambarkan diri saya",5,IF('Form Responses 1'!R72="Menggambarkan diri saya",6,IF('Form Responses 1'!R72="Sangat menggambarkan diri saya",7, 'Form Responses 1'!R72))))))))</f>
        <v/>
      </c>
      <c r="T72">
        <f>IF('Form Responses 1'!S72="","",IF('Form Responses 1'!S72="Sangat tidak menggambarkan diri saya",1,IF('Form Responses 1'!S72="Tidak menggambarkan diri saya",2,IF('Form Responses 1'!S72="Cukup tidak menggambarkan diri saya",3,IF('Form Responses 1'!S72="Netral",4,IF('Form Responses 1'!S72="Cukup menggambarkan diri saya",5,IF('Form Responses 1'!S72="Menggambarkan diri saya",6,IF('Form Responses 1'!S72="Sangat menggambarkan diri saya",7, 'Form Responses 1'!S72))))))))</f>
        <v/>
      </c>
      <c r="U72">
        <f>IF('Form Responses 1'!T72="","",IF('Form Responses 1'!T72="Sangat tidak menggambarkan diri saya",1,IF('Form Responses 1'!T72="Tidak menggambarkan diri saya",2,IF('Form Responses 1'!T72="Cukup tidak menggambarkan diri saya",3,IF('Form Responses 1'!T72="Netral",4,IF('Form Responses 1'!T72="Cukup menggambarkan diri saya",5,IF('Form Responses 1'!T72="Menggambarkan diri saya",6,IF('Form Responses 1'!T72="Sangat menggambarkan diri saya",7, 'Form Responses 1'!T72))))))))</f>
        <v/>
      </c>
      <c r="V72">
        <f>IF('Form Responses 1'!U72="","",IF('Form Responses 1'!U72="Sangat tidak menggambarkan diri saya",1,IF('Form Responses 1'!U72="Tidak menggambarkan diri saya",2,IF('Form Responses 1'!U72="Cukup tidak menggambarkan diri saya",3,IF('Form Responses 1'!U72="Netral",4,IF('Form Responses 1'!U72="Cukup menggambarkan diri saya",5,IF('Form Responses 1'!U72="Menggambarkan diri saya",6,IF('Form Responses 1'!U72="Sangat menggambarkan diri saya",7, 'Form Responses 1'!U72))))))))</f>
        <v/>
      </c>
      <c r="W72">
        <f>IF('Form Responses 1'!V72="","",IF('Form Responses 1'!V72="Sangat tidak menggambarkan diri saya",1,IF('Form Responses 1'!V72="Tidak menggambarkan diri saya",2,IF('Form Responses 1'!V72="Cukup tidak menggambarkan diri saya",3,IF('Form Responses 1'!V72="Netral",4,IF('Form Responses 1'!V72="Cukup menggambarkan diri saya",5,IF('Form Responses 1'!V72="Menggambarkan diri saya",6,IF('Form Responses 1'!V72="Sangat menggambarkan diri saya",7, 'Form Responses 1'!V72))))))))</f>
        <v/>
      </c>
      <c r="X72">
        <f>IF('Form Responses 1'!X72="","",IF('Form Responses 1'!X72="Sangat tidak menggambarkan diri saya",1,IF('Form Responses 1'!X72="Tidak menggambarkan diri saya",2,IF('Form Responses 1'!X72="Cukup tidak menggambarkan diri saya",3,IF('Form Responses 1'!X72="Netral",4,IF('Form Responses 1'!X72="Cukup menggambarkan diri saya",5,IF('Form Responses 1'!X72="Menggambarkan diri saya",6,IF('Form Responses 1'!X72="Sangat menggambarkan diri saya",7, 'Form Responses 1'!X72))))))))</f>
        <v/>
      </c>
      <c r="Y72">
        <f>IF('Form Responses 1'!Y72="","",IF('Form Responses 1'!Y72="Sangat tidak menggambarkan diri saya",1,IF('Form Responses 1'!Y72="Tidak menggambarkan diri saya",2,IF('Form Responses 1'!Y72="Cukup tidak menggambarkan diri saya",3,IF('Form Responses 1'!Y72="Netral",4,IF('Form Responses 1'!Y72="Cukup menggambarkan diri saya",5,IF('Form Responses 1'!Y72="Menggambarkan diri saya",6,IF('Form Responses 1'!Y72="Sangat menggambarkan diri saya",7, 'Form Responses 1'!Y72))))))))</f>
        <v/>
      </c>
      <c r="Z72">
        <f>IF('Form Responses 1'!Z72="","",IF('Form Responses 1'!Z72="Sangat tidak menggambarkan diri saya",1,IF('Form Responses 1'!Z72="Tidak menggambarkan diri saya",2,IF('Form Responses 1'!Z72="Cukup tidak menggambarkan diri saya",3,IF('Form Responses 1'!Z72="Netral",4,IF('Form Responses 1'!Z72="Cukup menggambarkan diri saya",5,IF('Form Responses 1'!Z72="Menggambarkan diri saya",6,IF('Form Responses 1'!Z72="Sangat menggambarkan diri saya",7, 'Form Responses 1'!Z72))))))))</f>
        <v/>
      </c>
      <c r="AA72">
        <f>IF('Form Responses 1'!AA72="","",IF('Form Responses 1'!AA72="Sangat tidak menggambarkan diri saya",1,IF('Form Responses 1'!AA72="Tidak menggambarkan diri saya",2,IF('Form Responses 1'!AA72="Cukup tidak menggambarkan diri saya",3,IF('Form Responses 1'!AA72="Netral",4,IF('Form Responses 1'!AA72="Cukup menggambarkan diri saya",5,IF('Form Responses 1'!AA72="Menggambarkan diri saya",6,IF('Form Responses 1'!AA72="Sangat menggambarkan diri saya",7, 'Form Responses 1'!AA72))))))))</f>
        <v/>
      </c>
      <c r="AB72">
        <f>IF('Form Responses 1'!AF72="","",IF('Form Responses 1'!AF72="Sangat Tidak Setuju",1,IF('Form Responses 1'!AF72="Tidak Setuju",2,IF('Form Responses 1'!AF72="Cukup Tidak Setuju",3,IF('Form Responses 1'!AF72="Netral",4,IF('Form Responses 1'!AF72="Cukup Setuju",5,IF('Form Responses 1'!AF72="Setuju",6,IF('Form Responses 1'!AF72="Sangat Setuju",7, 'Form Responses 1'!AF72))))))))</f>
        <v/>
      </c>
      <c r="AC72">
        <f>IF('Form Responses 1'!AG72="","",IF('Form Responses 1'!AG72="Sangat Tidak Setuju",1,IF('Form Responses 1'!AG72="Tidak Setuju",2,IF('Form Responses 1'!AG72="Cukup Tidak Setuju",3,IF('Form Responses 1'!AG72="Netral",4,IF('Form Responses 1'!AG72="Cukup Setuju",5,IF('Form Responses 1'!AG72="Setuju",6,IF('Form Responses 1'!AG72="Sangat Setuju",7, 'Form Responses 1'!AG72))))))))</f>
        <v/>
      </c>
      <c r="AD72">
        <f>IF('Form Responses 1'!AH72="","",IF('Form Responses 1'!AH72="Sangat Tidak Setuju",1,IF('Form Responses 1'!AH72="Tidak Setuju",2,IF('Form Responses 1'!AH72="Cukup Tidak Setuju",3,IF('Form Responses 1'!AH72="Netral",4,IF('Form Responses 1'!AH72="Cukup Setuju",5,IF('Form Responses 1'!AH72="Setuju",6,IF('Form Responses 1'!AH72="Sangat Setuju",7, 'Form Responses 1'!AH72))))))))</f>
        <v/>
      </c>
      <c r="AE72">
        <f>IF('Form Responses 1'!AI72="","",IF('Form Responses 1'!AI72="Sangat Tidak Setuju",1,IF('Form Responses 1'!AI72="Tidak Setuju",2,IF('Form Responses 1'!AI72="Cukup Tidak Setuju",3,IF('Form Responses 1'!AI72="Netral",4,IF('Form Responses 1'!AI72="Cukup Setuju",5,IF('Form Responses 1'!AI72="Setuju",6,IF('Form Responses 1'!AI72="Sangat Setuju",7, 'Form Responses 1'!AI72))))))))</f>
        <v/>
      </c>
      <c r="AF72">
        <f>IF('Form Responses 1'!AJ72="","",IF('Form Responses 1'!AJ72="Sangat Tidak Setuju",1,IF('Form Responses 1'!AJ72="Tidak Setuju",2,IF('Form Responses 1'!AJ72="Cukup Tidak Setuju",3,IF('Form Responses 1'!AJ72="Netral",4,IF('Form Responses 1'!AJ72="Cukup Setuju",5,IF('Form Responses 1'!AJ72="Setuju",6,IF('Form Responses 1'!AJ72="Sangat Setuju",7, 'Form Responses 1'!AJ72))))))))</f>
        <v/>
      </c>
      <c r="AG72">
        <f>IF('Form Responses 1'!AK72="","",IF('Form Responses 1'!AK72="Sangat Tidak Setuju",1,IF('Form Responses 1'!AK72="Tidak Setuju",2,IF('Form Responses 1'!AK72="Cukup Tidak Setuju",3,IF('Form Responses 1'!AK72="Netral",4,IF('Form Responses 1'!AK72="Cukup Setuju",5,IF('Form Responses 1'!AK72="Setuju",6,IF('Form Responses 1'!AK72="Sangat Setuju",7, 'Form Responses 1'!AK72))))))))</f>
        <v/>
      </c>
      <c r="AH72">
        <f>IF('Form Responses 1'!AL72="","",IF('Form Responses 1'!AL72="Sangat Tidak Setuju",1,IF('Form Responses 1'!AL72="Tidak Setuju",2,IF('Form Responses 1'!AL72="Cukup Tidak Setuju",3,IF('Form Responses 1'!AL72="Cukup Setuju",4,IF('Form Responses 1'!AL72="Setuju",5,IF('Form Responses 1'!AL72="Sangat Setuju",6, 'Form Responses 1'!AL72)))))))</f>
        <v/>
      </c>
      <c r="AI72">
        <f>IF('Form Responses 1'!AM72="","",IF('Form Responses 1'!AM72="Sangat Tidak Setuju",1,IF('Form Responses 1'!AM72="Tidak Setuju",2,IF('Form Responses 1'!AM72="Cukup Tidak Setuju",3,IF('Form Responses 1'!AM72="Cukup Setuju",4,IF('Form Responses 1'!AM72="Setuju",5,IF('Form Responses 1'!AM72="Sangat Setuju",6, 'Form Responses 1'!AM72)))))))</f>
        <v/>
      </c>
      <c r="AJ72">
        <f>IF('Form Responses 1'!AN72="","",IF('Form Responses 1'!AN72="Sangat Tidak Setuju",6,IF('Form Responses 1'!AN72="Tidak Setuju",5,IF('Form Responses 1'!AN72="Cukup Tidak Setuju",4,IF('Form Responses 1'!AN72="Cukup Setuju",3,IF('Form Responses 1'!AN72="Setuju",2,IF('Form Responses 1'!AN72="Sangat Setuju",1, 'Form Responses 1'!AN72)))))))</f>
        <v/>
      </c>
      <c r="AK72">
        <f>IF('Form Responses 1'!AO72="","",IF('Form Responses 1'!AO72="Sangat Tidak Setuju",1,IF('Form Responses 1'!AO72="Tidak Setuju",2,IF('Form Responses 1'!AO72="Cukup Tidak Setuju",3,IF('Form Responses 1'!AO72="Cukup Setuju",4,IF('Form Responses 1'!AO72="Setuju",5,IF('Form Responses 1'!AO72="Sangat Setuju",6, 'Form Responses 1'!AO72)))))))</f>
        <v/>
      </c>
      <c r="AL72">
        <f>IF('Form Responses 1'!AP72="","",IF('Form Responses 1'!AP72="Sangat Tidak Setuju",6,IF('Form Responses 1'!AP72="Tidak Setuju",5,IF('Form Responses 1'!AP72="Cukup Tidak Setuju",4,IF('Form Responses 1'!AP72="Cukup Setuju",3,IF('Form Responses 1'!AP72="Setuju",2,IF('Form Responses 1'!AP72="Sangat Setuju",1, 'Form Responses 1'!AP72)))))))</f>
        <v/>
      </c>
      <c r="AM72">
        <f>IF('Form Responses 1'!AQ72="","",IF('Form Responses 1'!AQ72="Sangat Tidak Setuju",1,IF('Form Responses 1'!AQ72="Tidak Setuju",2,IF('Form Responses 1'!AQ72="Cukup Tidak Setuju",3,IF('Form Responses 1'!AQ72="Cukup Setuju",4,IF('Form Responses 1'!AQ72="Setuju",5,IF('Form Responses 1'!AQ72="Sangat Setuju",6, 'Form Responses 1'!AQ72)))))))</f>
        <v/>
      </c>
      <c r="AN72">
        <f>IF('Form Responses 1'!AR72="","",IF('Form Responses 1'!AR72="Sangat Tidak Setuju",1,IF('Form Responses 1'!AR72="Tidak Setuju",2,IF('Form Responses 1'!AR72="Cukup Tidak Setuju",3,IF('Form Responses 1'!AR72="Cukup Setuju",4,IF('Form Responses 1'!AR72="Setuju",5,IF('Form Responses 1'!AR72="Sangat Setuju",6, 'Form Responses 1'!AR72)))))))</f>
        <v/>
      </c>
      <c r="AO72">
        <f>IF('Form Responses 1'!AS72="","",IF('Form Responses 1'!AS72="Sangat Tidak Setuju",1,IF('Form Responses 1'!AS72="Tidak Setuju",2,IF('Form Responses 1'!AS72="Cukup Tidak Setuju",3,IF('Form Responses 1'!AS72="Cukup Setuju",4,IF('Form Responses 1'!AS72="Setuju",5,IF('Form Responses 1'!AS72="Sangat Setuju",6, 'Form Responses 1'!AS72)))))))</f>
        <v/>
      </c>
      <c r="AP72">
        <f>IF('Form Responses 1'!AT72="","",IF('Form Responses 1'!AT72="Sangat Tidak Setuju",1,IF('Form Responses 1'!AT72="Tidak Setuju",2,IF('Form Responses 1'!AT72="Cukup Tidak Setuju",3,IF('Form Responses 1'!AT72="Cukup Setuju",4,IF('Form Responses 1'!AT72="Setuju",5,IF('Form Responses 1'!AT72="Sangat Setuju",6, 'Form Responses 1'!AT72)))))))</f>
        <v/>
      </c>
      <c r="AQ72">
        <f>IF('Form Responses 1'!AU72="","",IF('Form Responses 1'!AU72="Sangat Tidak Setuju",6,IF('Form Responses 1'!AU72="Tidak Setuju",5,IF('Form Responses 1'!AU72="Cukup Tidak Setuju",4,IF('Form Responses 1'!AU72="Cukup Setuju",3,IF('Form Responses 1'!AU72="Setuju",2,IF('Form Responses 1'!AU72="Sangat Setuju",1, 'Form Responses 1'!AU72)))))))</f>
        <v/>
      </c>
      <c r="AR72">
        <f>IF('Form Responses 1'!AW72="","",IF('Form Responses 1'!AW72="Sangat Tidak Setuju",1,IF('Form Responses 1'!AW72="Tidak Setuju",2,IF('Form Responses 1'!AW72="Cukup Tidak Setuju",3,IF('Form Responses 1'!AW72="Cukup Setuju",4,IF('Form Responses 1'!AW72="Setuju",5,IF('Form Responses 1'!AW72="Sangat Setuju",6, 'Form Responses 1'!AW72)))))))</f>
        <v/>
      </c>
      <c r="AS72">
        <f>IF('Form Responses 1'!AX72="","",IF('Form Responses 1'!AX72="Sangat Tidak Setuju",1,IF('Form Responses 1'!AX72="Tidak Setuju",2,IF('Form Responses 1'!AX72="Cukup Tidak Setuju",3,IF('Form Responses 1'!AX72="Cukup Setuju",4,IF('Form Responses 1'!AX72="Setuju",5,IF('Form Responses 1'!AX72="Sangat Setuju",6, 'Form Responses 1'!AX72)))))))</f>
        <v/>
      </c>
      <c r="AT72">
        <f>IF('Form Responses 1'!AY72="","",IF('Form Responses 1'!AY72="Sangat Tidak Setuju",6,IF('Form Responses 1'!AY72="Tidak Setuju",5,IF('Form Responses 1'!AY72="Cukup Tidak Setuju",4,IF('Form Responses 1'!AY72="Cukup Setuju",3,IF('Form Responses 1'!AY72="Setuju",2,IF('Form Responses 1'!AY72="Sangat Setuju",1, 'Form Responses 1'!AY72)))))))</f>
        <v/>
      </c>
      <c r="AU72">
        <f>IF('Form Responses 1'!AZ72="","",IF('Form Responses 1'!AZ72="Sangat Tidak Setuju",6,IF('Form Responses 1'!AZ72="Tidak Setuju",5,IF('Form Responses 1'!AZ72="Cukup Tidak Setuju",4,IF('Form Responses 1'!AZ72="Cukup Setuju",3,IF('Form Responses 1'!AZ72="Setuju",2,IF('Form Responses 1'!AZ72="Sangat Setuju",1, 'Form Responses 1'!AZ72)))))))</f>
        <v/>
      </c>
      <c r="AV72">
        <f>IF('Form Responses 1'!BA72="","",IF('Form Responses 1'!BA72="Sangat Tidak Setuju",6,IF('Form Responses 1'!BA72="Tidak Setuju",5,IF('Form Responses 1'!BA72="Cukup Tidak Setuju",4,IF('Form Responses 1'!BA72="Cukup Setuju",3,IF('Form Responses 1'!BA72="Setuju",2,IF('Form Responses 1'!BA72="Sangat Setuju",1, 'Form Responses 1'!BA72)))))))</f>
        <v/>
      </c>
      <c r="AW72">
        <f>IF('Form Responses 1'!BB72="","",IF('Form Responses 1'!BB72="Sangat Tidak Setuju",6,IF('Form Responses 1'!BB72="Tidak Setuju",5,IF('Form Responses 1'!BB72="Cukup Tidak Setuju",4,IF('Form Responses 1'!BB72="Cukup Setuju",3,IF('Form Responses 1'!BB72="Setuju",2,IF('Form Responses 1'!BB72="Sangat Setuju",1, 'Form Responses 1'!BB72)))))))</f>
        <v/>
      </c>
      <c r="AX72">
        <f>IF('Form Responses 1'!BC72="","",IF('Form Responses 1'!BC72="Sangat Tidak Setuju",6,IF('Form Responses 1'!BC72="Tidak Setuju",5,IF('Form Responses 1'!BC72="Cukup Tidak Setuju",4,IF('Form Responses 1'!BC72="Cukup Setuju",3,IF('Form Responses 1'!BC72="Setuju",2,IF('Form Responses 1'!BC72="Sangat Setuju",1, 'Form Responses 1'!BC72)))))))</f>
        <v/>
      </c>
      <c r="AY72">
        <f>IF('Form Responses 1'!BD72="","",IF('Form Responses 1'!BD72="Sangat Tidak Setuju",6,IF('Form Responses 1'!BD72="Tidak Setuju",5,IF('Form Responses 1'!BD72="Cukup Tidak Setuju",4,IF('Form Responses 1'!BD72="Cukup Setuju",3,IF('Form Responses 1'!BD72="Setuju",2,IF('Form Responses 1'!BD72="Sangat Setuju",1, 'Form Responses 1'!BD72)))))))</f>
        <v/>
      </c>
      <c r="AZ72">
        <f>IF('Form Responses 1'!BE72="","",IF('Form Responses 1'!BE72="Sangat Tidak Setuju",6,IF('Form Responses 1'!BE72="Tidak Setuju",5,IF('Form Responses 1'!BE72="Cukup Tidak Setuju",4,IF('Form Responses 1'!BE72="Cukup Setuju",3,IF('Form Responses 1'!BE72="Setuju",2,IF('Form Responses 1'!BE72="Sangat Setuju",1, 'Form Responses 1'!BE72)))))))</f>
        <v/>
      </c>
      <c r="BA72">
        <f>IF('Form Responses 1'!BG72="","",IF('Form Responses 1'!BG72="Sangat Tidak Setuju",1,IF('Form Responses 1'!BG72="Tidak Setuju",2,IF('Form Responses 1'!BG72="Cukup Tidak Setuju",3,IF('Form Responses 1'!BG72="Cukup Setuju",4,IF('Form Responses 1'!BG72="Setuju",5,IF('Form Responses 1'!BG72="Sangat Setuju",6, 'Form Responses 1'!BG72)))))))</f>
        <v/>
      </c>
      <c r="BB72">
        <f>IF('Form Responses 1'!BH72="","",IF('Form Responses 1'!BH72="Sangat Tidak Setuju",1,IF('Form Responses 1'!BH72="Tidak Setuju",2,IF('Form Responses 1'!BH72="Cukup Tidak Setuju",3,IF('Form Responses 1'!BH72="Cukup Setuju",4,IF('Form Responses 1'!BH72="Setuju",5,IF('Form Responses 1'!BH72="Sangat Setuju",6, 'Form Responses 1'!BH72)))))))</f>
        <v/>
      </c>
      <c r="BC72">
        <f>IF('Form Responses 1'!BI72="","",IF('Form Responses 1'!BI72="Sangat Tidak Setuju",1,IF('Form Responses 1'!BI72="Tidak Setuju",2,IF('Form Responses 1'!BI72="Cukup Tidak Setuju",3,IF('Form Responses 1'!BI72="Cukup Setuju",4,IF('Form Responses 1'!BI72="Setuju",5,IF('Form Responses 1'!BI72="Sangat Setuju",6, 'Form Responses 1'!BI72)))))))</f>
        <v/>
      </c>
      <c r="BD72">
        <f>IF('Form Responses 1'!BJ72="","",IF('Form Responses 1'!BJ72="Sangat Tidak Setuju",6,IF('Form Responses 1'!BJ72="Tidak Setuju",5,IF('Form Responses 1'!BJ72="Cukup Tidak Setuju",4,IF('Form Responses 1'!BJ72="Cukup Setuju",3,IF('Form Responses 1'!BJ72="Setuju",2,IF('Form Responses 1'!BJ72="Sangat Setuju",1, 'Form Responses 1'!BJ72)))))))</f>
        <v/>
      </c>
      <c r="BE72">
        <f>IF('Form Responses 1'!BK72="","",IF('Form Responses 1'!BK72="Sangat Tidak Setuju",1,IF('Form Responses 1'!BK72="Tidak Setuju",2,IF('Form Responses 1'!BK72="Cukup Tidak Setuju",3,IF('Form Responses 1'!BK72="Cukup Setuju",4,IF('Form Responses 1'!BK72="Setuju",5,IF('Form Responses 1'!BK72="Sangat Setuju",6, 'Form Responses 1'!BK72)))))))</f>
        <v/>
      </c>
      <c r="BF72">
        <f>IF('Form Responses 1'!BL72="","",IF('Form Responses 1'!BL72="Sangat Tidak Setuju",1,IF('Form Responses 1'!BL72="Tidak Setuju",2,IF('Form Responses 1'!BL72="Cukup Tidak Setuju",3,IF('Form Responses 1'!BL72="Cukup Setuju",4,IF('Form Responses 1'!BL72="Setuju",5,IF('Form Responses 1'!BL72="Sangat Setuju",6, 'Form Responses 1'!BL72)))))))</f>
        <v/>
      </c>
      <c r="BG72">
        <f>IF('Form Responses 1'!BM72="","",IF('Form Responses 1'!BM72="Sangat Tidak Setuju",6,IF('Form Responses 1'!BM72="Tidak Setuju",5,IF('Form Responses 1'!BM72="Cukup Tidak Setuju",4,IF('Form Responses 1'!BM72="Cukup Setuju",3,IF('Form Responses 1'!BM72="Setuju",2,IF('Form Responses 1'!BM72="Sangat Setuju",1, 'Form Responses 1'!BM72)))))))</f>
        <v/>
      </c>
      <c r="BH72">
        <f>IF('Form Responses 1'!BN72="","",IF('Form Responses 1'!BN72="Sangat Tidak Setuju",6,IF('Form Responses 1'!BN72="Tidak Setuju",5,IF('Form Responses 1'!BN72="Cukup Tidak Setuju",4,IF('Form Responses 1'!BN72="Cukup Setuju",3,IF('Form Responses 1'!BN72="Setuju",2,IF('Form Responses 1'!BN72="Sangat Setuju",1, 'Form Responses 1'!BN72)))))))</f>
        <v/>
      </c>
      <c r="BI72">
        <f>IF('Form Responses 1'!BO72="","",IF('Form Responses 1'!BO72="Sangat Tidak Setuju",1,IF('Form Responses 1'!BO72="Tidak Setuju",2,IF('Form Responses 1'!BO72="Cukup Tidak Setuju",3,IF('Form Responses 1'!BO72="Cukup Setuju",4,IF('Form Responses 1'!BO72="Setuju",5,IF('Form Responses 1'!BO72="Sangat Setuju",6, 'Form Responses 1'!BO72)))))))</f>
        <v/>
      </c>
      <c r="BJ72">
        <f>IF('Form Responses 1'!BP72="","",IF('Form Responses 1'!BP72="Sangat Tidak Setuju",1,IF('Form Responses 1'!BP72="Tidak Setuju",2,IF('Form Responses 1'!BP72="Cukup Tidak Setuju",3,IF('Form Responses 1'!BP72="Cukup Setuju",4,IF('Form Responses 1'!BP72="Setuju",5,IF('Form Responses 1'!BP72="Sangat Setuju",6, 'Form Responses 1'!BP72)))))))</f>
        <v/>
      </c>
      <c r="BK72">
        <f>IF('Form Responses 1'!BQ72="","",IF('Form Responses 1'!BQ72="Sangat Tidak Setuju",6,IF('Form Responses 1'!BQ72="Tidak Setuju",5,IF('Form Responses 1'!BQ72="Cukup Tidak Setuju",4,IF('Form Responses 1'!BQ72="Cukup Setuju",3,IF('Form Responses 1'!BQ72="Setuju",2,IF('Form Responses 1'!BQ72="Sangat Setuju",1, 'Form Responses 1'!BQ72)))))))</f>
        <v/>
      </c>
      <c r="BL72">
        <f>IF('Form Responses 1'!BR72="","",IF('Form Responses 1'!BR72="Sangat Tidak Setuju",6,IF('Form Responses 1'!BR72="Tidak Setuju",5,IF('Form Responses 1'!BR72="Cukup Tidak Setuju",4,IF('Form Responses 1'!BR72="Cukup Setuju",3,IF('Form Responses 1'!BR72="Setuju",2,IF('Form Responses 1'!BR72="Sangat Setuju",1, 'Form Responses 1'!BR72)))))))</f>
        <v/>
      </c>
      <c r="BM72">
        <f>IF('Form Responses 1'!BS72="","",IF('Form Responses 1'!BS72="Sangat Tidak Setuju",6,IF('Form Responses 1'!BS72="Tidak Setuju",5,IF('Form Responses 1'!BS72="Cukup Tidak Setuju",4,IF('Form Responses 1'!BS72="Cukup Setuju",3,IF('Form Responses 1'!BS72="Setuju",2,IF('Form Responses 1'!BS72="Sangat Setuju",1, 'Form Responses 1'!BS72)))))))</f>
        <v/>
      </c>
      <c r="BN72">
        <f>IF('Form Responses 1'!BT72="","",IF('Form Responses 1'!BT72="Sangat Tidak Setuju",1,IF('Form Responses 1'!BT72="Tidak Setuju",2,IF('Form Responses 1'!BT72="Cukup Tidak Setuju",3,IF('Form Responses 1'!BT72="Cukup Setuju",4,IF('Form Responses 1'!BT72="Setuju",5,IF('Form Responses 1'!BT72="Sangat Setuju",6, 'Form Responses 1'!BT72)))))))</f>
        <v/>
      </c>
      <c r="BO72">
        <f>IF('Form Responses 1'!BV72="","",IF('Form Responses 1'!BV72="Sangat Tidak Setuju",6,IF('Form Responses 1'!BV72="Tidak Setuju",5,IF('Form Responses 1'!BV72="Cukup Tidak Setuju",4,IF('Form Responses 1'!BV72="Cukup Setuju",3,IF('Form Responses 1'!BV72="Setuju",2,IF('Form Responses 1'!BV72="Sangat Setuju",1, 'Form Responses 1'!BV72)))))))</f>
        <v/>
      </c>
      <c r="BP72">
        <f>IF('Form Responses 1'!BW72="","",IF('Form Responses 1'!BW72="Sangat Tidak Setuju",1,IF('Form Responses 1'!BW72="Tidak Setuju",2,IF('Form Responses 1'!BW72="Cukup Tidak Setuju",3,IF('Form Responses 1'!BW72="Cukup Setuju",4,IF('Form Responses 1'!BW72="Setuju",5,IF('Form Responses 1'!BW72="Sangat Setuju",6, 'Form Responses 1'!BW72)))))))</f>
        <v/>
      </c>
      <c r="BQ72">
        <f>IF('Form Responses 1'!BX72="","",IF('Form Responses 1'!BX72="Sangat Tidak Setuju",6,IF('Form Responses 1'!BX72="Tidak Setuju",5,IF('Form Responses 1'!BX72="Cukup Tidak Setuju",4,IF('Form Responses 1'!BX72="Cukup Setuju",3,IF('Form Responses 1'!BX72="Setuju",2,IF('Form Responses 1'!BX72="Sangat Setuju",1, 'Form Responses 1'!BX72)))))))</f>
        <v/>
      </c>
      <c r="BR72">
        <f>IF('Form Responses 1'!BY72="","",IF('Form Responses 1'!BY72="Sangat Tidak Setuju",1,IF('Form Responses 1'!BY72="Tidak Setuju",2,IF('Form Responses 1'!BY72="Cukup Tidak Setuju",3,IF('Form Responses 1'!BY72="Cukup Setuju",4,IF('Form Responses 1'!BY72="Setuju",5,IF('Form Responses 1'!BY72="Sangat Setuju",6, 'Form Responses 1'!BY72)))))))</f>
        <v/>
      </c>
      <c r="BS72">
        <f>IF('Form Responses 1'!BZ72="","",IF('Form Responses 1'!BZ72="Sangat Tidak Setuju",1,IF('Form Responses 1'!BZ72="Tidak Setuju",2,IF('Form Responses 1'!BZ72="Cukup Tidak Setuju",3,IF('Form Responses 1'!BZ72="Cukup Setuju",4,IF('Form Responses 1'!BZ72="Setuju",5,IF('Form Responses 1'!BZ72="Sangat Setuju",6, 'Form Responses 1'!BZ72)))))))</f>
        <v/>
      </c>
      <c r="BT72">
        <f>IF('Form Responses 1'!CA72="","",IF('Form Responses 1'!CA72="Sangat Tidak Setuju",6,IF('Form Responses 1'!CA72="Tidak Setuju",5,IF('Form Responses 1'!CA72="Cukup Tidak Setuju",4,IF('Form Responses 1'!CA72="Cukup Setuju",3,IF('Form Responses 1'!CA72="Setuju",2,IF('Form Responses 1'!CA72="Sangat Setuju",1, 'Form Responses 1'!CA72)))))))</f>
        <v/>
      </c>
      <c r="BU72">
        <f>IF('Form Responses 1'!CB72="","",IF('Form Responses 1'!CB72="Sangat Tidak Setuju",1,IF('Form Responses 1'!CB72="Tidak Setuju",2,IF('Form Responses 1'!CB72="Cukup Tidak Setuju",3,IF('Form Responses 1'!CB72="Cukup Setuju",4,IF('Form Responses 1'!CB72="Setuju",5,IF('Form Responses 1'!CB72="Sangat Setuju",6, 'Form Responses 1'!CB72)))))))</f>
        <v/>
      </c>
      <c r="BV72">
        <f>IF('Form Responses 1'!CC72="","",IF('Form Responses 1'!CC72="Sangat Tidak Setuju",6,IF('Form Responses 1'!CC72="Tidak Setuju",5,IF('Form Responses 1'!CC72="Cukup Tidak Setuju",4,IF('Form Responses 1'!CC72="Cukup Setuju",3,IF('Form Responses 1'!CC72="Setuju",2,IF('Form Responses 1'!CC72="Sangat Setuju",1, 'Form Responses 1'!CC72)))))))</f>
        <v/>
      </c>
      <c r="BW72">
        <f>IF('Form Responses 1'!CD72="","",IF('Form Responses 1'!CD72="Sangat Tidak Setuju",1,IF('Form Responses 1'!CD72="Tidak Setuju",2,IF('Form Responses 1'!CD72="Cukup Tidak Setuju",3,IF('Form Responses 1'!CD72="Cukup Setuju",4,IF('Form Responses 1'!CD72="Setuju",5,IF('Form Responses 1'!CD72="Sangat Setuju",6, 'Form Responses 1'!CD72)))))))</f>
        <v/>
      </c>
      <c r="BX72">
        <f>IF('Form Responses 1'!CE72="","",IF('Form Responses 1'!CE72="Sangat Tidak Setuju",1,IF('Form Responses 1'!CE72="Tidak Setuju",2,IF('Form Responses 1'!CE72="Netral",3,IF('Form Responses 1'!CE72="Setuju",4,IF('Form Responses 1'!CE72="Sangat Setuju",5, 'Form Responses 1'!CE72))))))</f>
        <v/>
      </c>
      <c r="BY72">
        <f>IF('Form Responses 1'!CF72="","",IF('Form Responses 1'!CF72="Sangat Tidak Setuju",1,IF('Form Responses 1'!CF72="Tidak Setuju",2,IF('Form Responses 1'!CF72="Netral",3,IF('Form Responses 1'!CF72="Setuju",4,IF('Form Responses 1'!CF72="Sangat Setuju",5, 'Form Responses 1'!CF72))))))</f>
        <v/>
      </c>
      <c r="BZ72">
        <f>IF('Form Responses 1'!CG72="","",IF('Form Responses 1'!CG72="Sangat Tidak Setuju",1,IF('Form Responses 1'!CG72="Tidak Setuju",2,IF('Form Responses 1'!CG72="Netral",3,IF('Form Responses 1'!CG72="Setuju",4,IF('Form Responses 1'!CG72="Sangat Setuju",5, 'Form Responses 1'!CG72))))))</f>
        <v/>
      </c>
      <c r="CA72">
        <f>IF('Form Responses 1'!CH72="","",IF('Form Responses 1'!CH72="Sangat Tidak Setuju",1,IF('Form Responses 1'!CH72="Tidak Setuju",2,IF('Form Responses 1'!CH72="Netral",3,IF('Form Responses 1'!CH72="Setuju",4,IF('Form Responses 1'!CH72="Sangat Setuju",5, 'Form Responses 1'!CH72))))))</f>
        <v/>
      </c>
      <c r="CB72">
        <f>IF('Form Responses 1'!CI72="","",IF('Form Responses 1'!CI72="Sangat Tidak Setuju",1,IF('Form Responses 1'!CI72="Tidak Setuju",2,IF('Form Responses 1'!CI72="Netral",3,IF('Form Responses 1'!CI72="Setuju",4,IF('Form Responses 1'!CI72="Sangat Setuju",5, 'Form Responses 1'!CI72))))))</f>
        <v/>
      </c>
      <c r="CC72">
        <f>IF('Form Responses 1'!CJ72="","",IF('Form Responses 1'!CJ72="Sangat Tidak Setuju",1,IF('Form Responses 1'!CJ72="Tidak Setuju",2,IF('Form Responses 1'!CJ72="Netral",3,IF('Form Responses 1'!CJ72="Setuju",4,IF('Form Responses 1'!CJ72="Sangat Setuju",5, 'Form Responses 1'!CJ72))))))</f>
        <v/>
      </c>
      <c r="CD72">
        <f>IF('Form Responses 1'!CK72="","",IF('Form Responses 1'!CK72="Sangat Tidak Setuju",1,IF('Form Responses 1'!CK72="Tidak Setuju",2,IF('Form Responses 1'!CK72="Netral",3,IF('Form Responses 1'!CK72="Setuju",4,IF('Form Responses 1'!CK72="Sangat Setuju",5, 'Form Responses 1'!CK72))))))</f>
        <v/>
      </c>
      <c r="CE72">
        <f>IF('Form Responses 1'!CL72="","",IF('Form Responses 1'!CL72="Sangat Tidak Setuju",1,IF('Form Responses 1'!CL72="Tidak Setuju",2,IF('Form Responses 1'!CL72="Netral",3,IF('Form Responses 1'!CL72="Setuju",4,IF('Form Responses 1'!CL72="Sangat Setuju",5, 'Form Responses 1'!CL72))))))</f>
        <v/>
      </c>
      <c r="CF72">
        <f>IF('Form Responses 1'!CM72="","",IF('Form Responses 1'!CM72="Sangat Tidak Setuju",1,IF('Form Responses 1'!CM72="Tidak Setuju",2,IF('Form Responses 1'!CM72="Netral",3,IF('Form Responses 1'!CM72="Setuju",4,IF('Form Responses 1'!CM72="Sangat Setuju",5, 'Form Responses 1'!CM72))))))</f>
        <v/>
      </c>
      <c r="CG72">
        <f>IF('Form Responses 1'!CN72="","",IF('Form Responses 1'!CN72="Sangat Tidak Setuju",1,IF('Form Responses 1'!CN72="Tidak Setuju",2,IF('Form Responses 1'!CN72="Netral",3,IF('Form Responses 1'!CN72="Setuju",4,IF('Form Responses 1'!CN72="Sangat Setuju",5, 'Form Responses 1'!CN72))))))</f>
        <v/>
      </c>
      <c r="CH72">
        <f>IF('Form Responses 1'!CP72="","",IF('Form Responses 1'!CP72="Sangat Tidak Setuju",1,IF('Form Responses 1'!CP72="Tidak Setuju",2,IF('Form Responses 1'!CP72="Netral",3,IF('Form Responses 1'!CP72="Setuju",4,IF('Form Responses 1'!CP72="Sangat Setuju",5, 'Form Responses 1'!CP72))))))</f>
        <v/>
      </c>
      <c r="CI72">
        <f>IF('Form Responses 1'!CQ72="","",IF('Form Responses 1'!CQ72="Sangat Tidak Setuju",1,IF('Form Responses 1'!CQ72="Tidak Setuju",2,IF('Form Responses 1'!CQ72="Netral",3,IF('Form Responses 1'!CQ72="Setuju",4,IF('Form Responses 1'!CQ72="Sangat Setuju",5, 'Form Responses 1'!CQ72))))))</f>
        <v/>
      </c>
      <c r="CJ72">
        <f>IF('Form Responses 1'!CR72="","",IF('Form Responses 1'!CR72="Sangat Tidak Setuju",1,IF('Form Responses 1'!CR72="Tidak Setuju",2,IF('Form Responses 1'!CR72="Netral",3,IF('Form Responses 1'!CR72="Setuju",4,IF('Form Responses 1'!CR72="Sangat Setuju",5, 'Form Responses 1'!CR72))))))</f>
        <v/>
      </c>
      <c r="CK72">
        <f>IF('Form Responses 1'!CS72="","",IF('Form Responses 1'!CS72="Sangat Tidak Setuju",1,IF('Form Responses 1'!CS72="Tidak Setuju",2,IF('Form Responses 1'!CS72="Netral",3,IF('Form Responses 1'!CS72="Setuju",4,IF('Form Responses 1'!CS72="Sangat Setuju",5, 'Form Responses 1'!CS72))))))</f>
        <v/>
      </c>
      <c r="CL72">
        <f>IF('Form Responses 1'!CT72="","",IF('Form Responses 1'!CT72="Tidak Pernah",1,IF('Form Responses 1'!CT72="Jarang",2,IF('Form Responses 1'!CT72="Kadang-Kadang",3,IF('Form Responses 1'!CT72="Sering",4,IF('Form Responses 1'!CT72="Selalu",5, 'Form Responses 1'!CT72))))))</f>
        <v/>
      </c>
      <c r="CM72">
        <f>IF('Form Responses 1'!CU72="","",IF('Form Responses 1'!CU72="Tidak Pernah",1,IF('Form Responses 1'!CU72="Jarang",2,IF('Form Responses 1'!CU72="Kadang-Kadang",3,IF('Form Responses 1'!CU72="Sering",4,IF('Form Responses 1'!CU72="Selalu",5, 'Form Responses 1'!CU72))))))</f>
        <v/>
      </c>
      <c r="CN72">
        <f>IF('Form Responses 1'!CV72="","",IF('Form Responses 1'!CV72="Tidak Pernah",1,IF('Form Responses 1'!CV72="Jarang",2,IF('Form Responses 1'!CV72="Kadang-Kadang",3,IF('Form Responses 1'!CV72="Sering",4,IF('Form Responses 1'!CV72="Selalu",5, 'Form Responses 1'!CV72))))))</f>
        <v/>
      </c>
      <c r="CO72">
        <f>IF('Form Responses 1'!CW72="","",IF('Form Responses 1'!CW72="Tidak Pernah",1,IF('Form Responses 1'!CW72="Jarang",2,IF('Form Responses 1'!CW72="Kadang-Kadang",3,IF('Form Responses 1'!CW72="Sering",4,IF('Form Responses 1'!CW72="Selalu",5, 'Form Responses 1'!CW72))))))</f>
        <v/>
      </c>
      <c r="CP72">
        <f>IF('Form Responses 1'!CX72="","",IF('Form Responses 1'!CX72="Tidak Pernah",1,IF('Form Responses 1'!CX72="Jarang",2,IF('Form Responses 1'!CX72="Kadang-Kadang",3,IF('Form Responses 1'!CX72="Sering",4,IF('Form Responses 1'!CX72="Selalu",5, 'Form Responses 1'!CX72))))))</f>
        <v/>
      </c>
      <c r="CQ72">
        <f>IF('Form Responses 1'!CY72="","",IF('Form Responses 1'!CY72="Tidak Pernah",1,IF('Form Responses 1'!CY72="Jarang",2,IF('Form Responses 1'!CY72="Kadang-Kadang",3,IF('Form Responses 1'!CY72="Sering",4,IF('Form Responses 1'!CY72="Selalu",5, 'Form Responses 1'!CY72))))))</f>
        <v/>
      </c>
      <c r="CR72">
        <f>IF('Form Responses 1'!CZ72="","",IF('Form Responses 1'!CZ72="Tidak Pernah",1,IF('Form Responses 1'!CZ72="Jarang",2,IF('Form Responses 1'!CZ72="Kadang-Kadang",3,IF('Form Responses 1'!CZ72="Sering",4,IF('Form Responses 1'!CZ72="Selalu",5, 'Form Responses 1'!CZ72))))))</f>
        <v/>
      </c>
      <c r="CS72">
        <f>IF('Form Responses 1'!DA72="","",IF('Form Responses 1'!DA72="Tidak Pernah",1,IF('Form Responses 1'!DA72="Jarang",2,IF('Form Responses 1'!DA72="Kadang-Kadang",3,IF('Form Responses 1'!DA72="Sering",4,IF('Form Responses 1'!DA72="Selalu",5, 'Form Responses 1'!DA72))))))</f>
        <v/>
      </c>
      <c r="CT72">
        <f>IF('Form Responses 1'!DB72="","",IF('Form Responses 1'!DB72="Tidak Pernah",1,IF('Form Responses 1'!DB72="Jarang",2,IF('Form Responses 1'!DB72="Kadang-Kadang",3,IF('Form Responses 1'!DB72="Sering",4,IF('Form Responses 1'!DB72="Selalu",5, 'Form Responses 1'!DB72))))))</f>
        <v/>
      </c>
      <c r="CU72">
        <f>IF('Form Responses 1'!DC72="","",IF('Form Responses 1'!DC72="Tidak Pernah",1,IF('Form Responses 1'!DC72="Jarang",2,IF('Form Responses 1'!DC72="Kadang-Kadang",3,IF('Form Responses 1'!DC72="Sering",4,IF('Form Responses 1'!DC72="Selalu",5, 'Form Responses 1'!DC72))))))</f>
        <v/>
      </c>
      <c r="CV72">
        <f>IF('Form Responses 1'!DD72="","",IF('Form Responses 1'!DD72="Tidak Pernah",1,IF('Form Responses 1'!DD72="Jarang",2,IF('Form Responses 1'!DD72="Kadang-Kadang",3,IF('Form Responses 1'!DD72="Sering",4,IF('Form Responses 1'!DD72="Selalu",5, 'Form Responses 1'!DD72))))))</f>
        <v/>
      </c>
      <c r="CW72">
        <f>IF('Form Responses 1'!DE72="","",IF('Form Responses 1'!DE72="Tidak Pernah",1,IF('Form Responses 1'!DE72="Jarang",2,IF('Form Responses 1'!DE72="Kadang-Kadang",3,IF('Form Responses 1'!DE72="Sering",4,IF('Form Responses 1'!DE72="Selalu",5, 'Form Responses 1'!DE72))))))</f>
        <v/>
      </c>
      <c r="CX72">
        <f>IF('Form Responses 1'!DF72="","",IF('Form Responses 1'!DF72="Tidak Pernah",1,IF('Form Responses 1'!DF72="Jarang",2,IF('Form Responses 1'!DF72="Kadang-Kadang",3,IF('Form Responses 1'!DF72="Sering",4,IF('Form Responses 1'!DF72="Selalu",5, 'Form Responses 1'!DF72))))))</f>
        <v/>
      </c>
      <c r="CY72">
        <f>IF('Form Responses 1'!DG72="","",IF('Form Responses 1'!DG72="Tidak Pernah",1,IF('Form Responses 1'!DG72="Jarang",2,IF('Form Responses 1'!DG72="Kadang-Kadang",3,IF('Form Responses 1'!DG72="Sering",4,IF('Form Responses 1'!DG72="Selalu",5, 'Form Responses 1'!DG72))))))</f>
        <v/>
      </c>
      <c r="CZ72">
        <f>IF('Form Responses 1'!DI72="","",IF('Form Responses 1'!DI72="Tidak Pernah",1,IF('Form Responses 1'!DI72="Jarang",2,IF('Form Responses 1'!DI72="Kadang-Kadang",3,IF('Form Responses 1'!DI72="Sering",4,IF('Form Responses 1'!DI72="Selalu",5, 'Form Responses 1'!DI72))))))</f>
        <v/>
      </c>
      <c r="DA72">
        <f>IF('Form Responses 1'!DJ72="","",IF('Form Responses 1'!DJ72="Tidak Pernah",1,IF('Form Responses 1'!DJ72="Jarang",2,IF('Form Responses 1'!DJ72="Kadang-Kadang",3,IF('Form Responses 1'!DJ72="Sering",4,IF('Form Responses 1'!DJ72="Selalu",5, 'Form Responses 1'!DJ72))))))</f>
        <v/>
      </c>
      <c r="DB72">
        <f>IF('Form Responses 1'!DK72="","",IF('Form Responses 1'!DK72="Tidak Pernah",1,IF('Form Responses 1'!DK72="Jarang",2,IF('Form Responses 1'!DK72="Kadang-Kadang",3,IF('Form Responses 1'!DK72="Sering",4,IF('Form Responses 1'!DK72="Selalu",5, 'Form Responses 1'!DK72))))))</f>
        <v/>
      </c>
      <c r="DC72">
        <f>IF('Form Responses 1'!DL72="","",IF('Form Responses 1'!DL72="Tidak Pernah",1,IF('Form Responses 1'!DL72="Jarang",2,IF('Form Responses 1'!DL72="Kadang-Kadang",3,IF('Form Responses 1'!DL72="Sering",4,IF('Form Responses 1'!DL72="Selalu",5, 'Form Responses 1'!DL72))))))</f>
        <v/>
      </c>
      <c r="DD72">
        <f>IF('Form Responses 1'!DM72="","",IF('Form Responses 1'!DM72="Tidak Pernah",1,IF('Form Responses 1'!DM72="Jarang",2,IF('Form Responses 1'!DM72="Kadang-Kadang",3,IF('Form Responses 1'!DM72="Sering",4,IF('Form Responses 1'!DM72="Selalu",5, 'Form Responses 1'!DM72))))))</f>
        <v/>
      </c>
    </row>
    <row r="73">
      <c r="A73">
        <f>IF('Form Responses 1'!A73="","",IF(AND('Form Responses 1'!W73="Biru",'Form Responses 1'!AV73="Hijau Tua",'Form Responses 1'!BF73="Kuning",'Form Responses 1'!BU73="Ungu",'Form Responses 1'!CO73="Hijau",'Form Responses 1'!DH73="Orange"),"VALID","GUGUR"))</f>
        <v/>
      </c>
      <c r="B73">
        <f>IF('Form Responses 1'!A73="","",'Form Responses 1'!A73)</f>
        <v/>
      </c>
      <c r="C73">
        <f>IF('Form Responses 1'!B73="","",'Form Responses 1'!B73)</f>
        <v/>
      </c>
      <c r="D73">
        <f>IF('Form Responses 1'!C73="","",'Form Responses 1'!C73)</f>
        <v/>
      </c>
      <c r="E73">
        <f>IF('Form Responses 1'!D73="","",'Form Responses 1'!D73)</f>
        <v/>
      </c>
      <c r="F73">
        <f>IF('Form Responses 1'!E73="","",'Form Responses 1'!E73)</f>
        <v/>
      </c>
      <c r="G73">
        <f>IF('Form Responses 1'!F73="","",'Form Responses 1'!F73)</f>
        <v/>
      </c>
      <c r="H73">
        <f>IF('Form Responses 1'!G73="","",'Form Responses 1'!G73)</f>
        <v/>
      </c>
      <c r="I73">
        <f>IF('Form Responses 1'!H73="","",'Form Responses 1'!H73)</f>
        <v/>
      </c>
      <c r="J73">
        <f>IF('Form Responses 1'!I73="","",'Form Responses 1'!I73)</f>
        <v/>
      </c>
      <c r="K73">
        <f>IF('Form Responses 1'!J73="","",'Form Responses 1'!J73)</f>
        <v/>
      </c>
      <c r="L73">
        <f>IF('Form Responses 1'!K73="","",'Form Responses 1'!K73)</f>
        <v/>
      </c>
      <c r="M73">
        <f>IF('Form Responses 1'!L73="","",'Form Responses 1'!L73)</f>
        <v/>
      </c>
      <c r="N73">
        <f>IF('Form Responses 1'!M73="","",IF('Form Responses 1'!M73="Sangat tidak menggambarkan diri saya",1,IF('Form Responses 1'!M73="Tidak menggambarkan diri saya",2,IF('Form Responses 1'!M73="Cukup tidak menggambarkan diri saya",3,IF('Form Responses 1'!M73="Netral",4,IF('Form Responses 1'!M73="Cukup menggambarkan diri saya",5,IF('Form Responses 1'!M73="Menggambarkan diri saya",6,IF('Form Responses 1'!M73="Sangat menggambarkan diri saya",7, 'Form Responses 1'!M73))))))))</f>
        <v/>
      </c>
      <c r="O73">
        <f>IF('Form Responses 1'!N73="","",IF('Form Responses 1'!N73="Sangat tidak menggambarkan diri saya",1,IF('Form Responses 1'!N73="Tidak menggambarkan diri saya",2,IF('Form Responses 1'!N73="Cukup tidak menggambarkan diri saya",3,IF('Form Responses 1'!N73="Netral",4,IF('Form Responses 1'!N73="Cukup menggambarkan diri saya",5,IF('Form Responses 1'!N73="Menggambarkan diri saya",6,IF('Form Responses 1'!N73="Sangat menggambarkan diri saya",7, 'Form Responses 1'!N73))))))))</f>
        <v/>
      </c>
      <c r="P73">
        <f>IF('Form Responses 1'!O73="","",IF('Form Responses 1'!O73="Sangat tidak menggambarkan diri saya",1,IF('Form Responses 1'!O73="Tidak menggambarkan diri saya",2,IF('Form Responses 1'!O73="Cukup tidak menggambarkan diri saya",3,IF('Form Responses 1'!O73="Netral",4,IF('Form Responses 1'!O73="Cukup menggambarkan diri saya",5,IF('Form Responses 1'!O73="Menggambarkan diri saya",6,IF('Form Responses 1'!O73="Sangat menggambarkan diri saya",7, 'Form Responses 1'!O73))))))))</f>
        <v/>
      </c>
      <c r="Q73">
        <f>IF('Form Responses 1'!P73="","",IF('Form Responses 1'!P73="Sangat tidak menggambarkan diri saya",1,IF('Form Responses 1'!P73="Tidak menggambarkan diri saya",2,IF('Form Responses 1'!P73="Cukup tidak menggambarkan diri saya",3,IF('Form Responses 1'!P73="Netral",4,IF('Form Responses 1'!P73="Cukup menggambarkan diri saya",5,IF('Form Responses 1'!P73="Menggambarkan diri saya",6,IF('Form Responses 1'!P73="Sangat menggambarkan diri saya",7, 'Form Responses 1'!P73))))))))</f>
        <v/>
      </c>
      <c r="R73">
        <f>IF('Form Responses 1'!Q73="","",IF('Form Responses 1'!Q73="Sangat tidak menggambarkan diri saya",1,IF('Form Responses 1'!Q73="Tidak menggambarkan diri saya",2,IF('Form Responses 1'!Q73="Cukup tidak menggambarkan diri saya",3,IF('Form Responses 1'!Q73="Netral",4,IF('Form Responses 1'!Q73="Cukup menggambarkan diri saya",5,IF('Form Responses 1'!Q73="Menggambarkan diri saya",6,IF('Form Responses 1'!Q73="Sangat menggambarkan diri saya",7, 'Form Responses 1'!Q73))))))))</f>
        <v/>
      </c>
      <c r="S73">
        <f>IF('Form Responses 1'!R73="","",IF('Form Responses 1'!R73="Sangat tidak menggambarkan diri saya",1,IF('Form Responses 1'!R73="Tidak menggambarkan diri saya",2,IF('Form Responses 1'!R73="Cukup tidak menggambarkan diri saya",3,IF('Form Responses 1'!R73="Netral",4,IF('Form Responses 1'!R73="Cukup menggambarkan diri saya",5,IF('Form Responses 1'!R73="Menggambarkan diri saya",6,IF('Form Responses 1'!R73="Sangat menggambarkan diri saya",7, 'Form Responses 1'!R73))))))))</f>
        <v/>
      </c>
      <c r="T73">
        <f>IF('Form Responses 1'!S73="","",IF('Form Responses 1'!S73="Sangat tidak menggambarkan diri saya",1,IF('Form Responses 1'!S73="Tidak menggambarkan diri saya",2,IF('Form Responses 1'!S73="Cukup tidak menggambarkan diri saya",3,IF('Form Responses 1'!S73="Netral",4,IF('Form Responses 1'!S73="Cukup menggambarkan diri saya",5,IF('Form Responses 1'!S73="Menggambarkan diri saya",6,IF('Form Responses 1'!S73="Sangat menggambarkan diri saya",7, 'Form Responses 1'!S73))))))))</f>
        <v/>
      </c>
      <c r="U73">
        <f>IF('Form Responses 1'!T73="","",IF('Form Responses 1'!T73="Sangat tidak menggambarkan diri saya",1,IF('Form Responses 1'!T73="Tidak menggambarkan diri saya",2,IF('Form Responses 1'!T73="Cukup tidak menggambarkan diri saya",3,IF('Form Responses 1'!T73="Netral",4,IF('Form Responses 1'!T73="Cukup menggambarkan diri saya",5,IF('Form Responses 1'!T73="Menggambarkan diri saya",6,IF('Form Responses 1'!T73="Sangat menggambarkan diri saya",7, 'Form Responses 1'!T73))))))))</f>
        <v/>
      </c>
      <c r="V73">
        <f>IF('Form Responses 1'!U73="","",IF('Form Responses 1'!U73="Sangat tidak menggambarkan diri saya",1,IF('Form Responses 1'!U73="Tidak menggambarkan diri saya",2,IF('Form Responses 1'!U73="Cukup tidak menggambarkan diri saya",3,IF('Form Responses 1'!U73="Netral",4,IF('Form Responses 1'!U73="Cukup menggambarkan diri saya",5,IF('Form Responses 1'!U73="Menggambarkan diri saya",6,IF('Form Responses 1'!U73="Sangat menggambarkan diri saya",7, 'Form Responses 1'!U73))))))))</f>
        <v/>
      </c>
      <c r="W73">
        <f>IF('Form Responses 1'!V73="","",IF('Form Responses 1'!V73="Sangat tidak menggambarkan diri saya",1,IF('Form Responses 1'!V73="Tidak menggambarkan diri saya",2,IF('Form Responses 1'!V73="Cukup tidak menggambarkan diri saya",3,IF('Form Responses 1'!V73="Netral",4,IF('Form Responses 1'!V73="Cukup menggambarkan diri saya",5,IF('Form Responses 1'!V73="Menggambarkan diri saya",6,IF('Form Responses 1'!V73="Sangat menggambarkan diri saya",7, 'Form Responses 1'!V73))))))))</f>
        <v/>
      </c>
      <c r="X73">
        <f>IF('Form Responses 1'!X73="","",IF('Form Responses 1'!X73="Sangat tidak menggambarkan diri saya",1,IF('Form Responses 1'!X73="Tidak menggambarkan diri saya",2,IF('Form Responses 1'!X73="Cukup tidak menggambarkan diri saya",3,IF('Form Responses 1'!X73="Netral",4,IF('Form Responses 1'!X73="Cukup menggambarkan diri saya",5,IF('Form Responses 1'!X73="Menggambarkan diri saya",6,IF('Form Responses 1'!X73="Sangat menggambarkan diri saya",7, 'Form Responses 1'!X73))))))))</f>
        <v/>
      </c>
      <c r="Y73">
        <f>IF('Form Responses 1'!Y73="","",IF('Form Responses 1'!Y73="Sangat tidak menggambarkan diri saya",1,IF('Form Responses 1'!Y73="Tidak menggambarkan diri saya",2,IF('Form Responses 1'!Y73="Cukup tidak menggambarkan diri saya",3,IF('Form Responses 1'!Y73="Netral",4,IF('Form Responses 1'!Y73="Cukup menggambarkan diri saya",5,IF('Form Responses 1'!Y73="Menggambarkan diri saya",6,IF('Form Responses 1'!Y73="Sangat menggambarkan diri saya",7, 'Form Responses 1'!Y73))))))))</f>
        <v/>
      </c>
      <c r="Z73">
        <f>IF('Form Responses 1'!Z73="","",IF('Form Responses 1'!Z73="Sangat tidak menggambarkan diri saya",1,IF('Form Responses 1'!Z73="Tidak menggambarkan diri saya",2,IF('Form Responses 1'!Z73="Cukup tidak menggambarkan diri saya",3,IF('Form Responses 1'!Z73="Netral",4,IF('Form Responses 1'!Z73="Cukup menggambarkan diri saya",5,IF('Form Responses 1'!Z73="Menggambarkan diri saya",6,IF('Form Responses 1'!Z73="Sangat menggambarkan diri saya",7, 'Form Responses 1'!Z73))))))))</f>
        <v/>
      </c>
      <c r="AA73">
        <f>IF('Form Responses 1'!AA73="","",IF('Form Responses 1'!AA73="Sangat tidak menggambarkan diri saya",1,IF('Form Responses 1'!AA73="Tidak menggambarkan diri saya",2,IF('Form Responses 1'!AA73="Cukup tidak menggambarkan diri saya",3,IF('Form Responses 1'!AA73="Netral",4,IF('Form Responses 1'!AA73="Cukup menggambarkan diri saya",5,IF('Form Responses 1'!AA73="Menggambarkan diri saya",6,IF('Form Responses 1'!AA73="Sangat menggambarkan diri saya",7, 'Form Responses 1'!AA73))))))))</f>
        <v/>
      </c>
      <c r="AB73">
        <f>IF('Form Responses 1'!AF73="","",IF('Form Responses 1'!AF73="Sangat Tidak Setuju",1,IF('Form Responses 1'!AF73="Tidak Setuju",2,IF('Form Responses 1'!AF73="Cukup Tidak Setuju",3,IF('Form Responses 1'!AF73="Netral",4,IF('Form Responses 1'!AF73="Cukup Setuju",5,IF('Form Responses 1'!AF73="Setuju",6,IF('Form Responses 1'!AF73="Sangat Setuju",7, 'Form Responses 1'!AF73))))))))</f>
        <v/>
      </c>
      <c r="AC73">
        <f>IF('Form Responses 1'!AG73="","",IF('Form Responses 1'!AG73="Sangat Tidak Setuju",1,IF('Form Responses 1'!AG73="Tidak Setuju",2,IF('Form Responses 1'!AG73="Cukup Tidak Setuju",3,IF('Form Responses 1'!AG73="Netral",4,IF('Form Responses 1'!AG73="Cukup Setuju",5,IF('Form Responses 1'!AG73="Setuju",6,IF('Form Responses 1'!AG73="Sangat Setuju",7, 'Form Responses 1'!AG73))))))))</f>
        <v/>
      </c>
      <c r="AD73">
        <f>IF('Form Responses 1'!AH73="","",IF('Form Responses 1'!AH73="Sangat Tidak Setuju",1,IF('Form Responses 1'!AH73="Tidak Setuju",2,IF('Form Responses 1'!AH73="Cukup Tidak Setuju",3,IF('Form Responses 1'!AH73="Netral",4,IF('Form Responses 1'!AH73="Cukup Setuju",5,IF('Form Responses 1'!AH73="Setuju",6,IF('Form Responses 1'!AH73="Sangat Setuju",7, 'Form Responses 1'!AH73))))))))</f>
        <v/>
      </c>
      <c r="AE73">
        <f>IF('Form Responses 1'!AI73="","",IF('Form Responses 1'!AI73="Sangat Tidak Setuju",1,IF('Form Responses 1'!AI73="Tidak Setuju",2,IF('Form Responses 1'!AI73="Cukup Tidak Setuju",3,IF('Form Responses 1'!AI73="Netral",4,IF('Form Responses 1'!AI73="Cukup Setuju",5,IF('Form Responses 1'!AI73="Setuju",6,IF('Form Responses 1'!AI73="Sangat Setuju",7, 'Form Responses 1'!AI73))))))))</f>
        <v/>
      </c>
      <c r="AF73">
        <f>IF('Form Responses 1'!AJ73="","",IF('Form Responses 1'!AJ73="Sangat Tidak Setuju",1,IF('Form Responses 1'!AJ73="Tidak Setuju",2,IF('Form Responses 1'!AJ73="Cukup Tidak Setuju",3,IF('Form Responses 1'!AJ73="Netral",4,IF('Form Responses 1'!AJ73="Cukup Setuju",5,IF('Form Responses 1'!AJ73="Setuju",6,IF('Form Responses 1'!AJ73="Sangat Setuju",7, 'Form Responses 1'!AJ73))))))))</f>
        <v/>
      </c>
      <c r="AG73">
        <f>IF('Form Responses 1'!AK73="","",IF('Form Responses 1'!AK73="Sangat Tidak Setuju",1,IF('Form Responses 1'!AK73="Tidak Setuju",2,IF('Form Responses 1'!AK73="Cukup Tidak Setuju",3,IF('Form Responses 1'!AK73="Netral",4,IF('Form Responses 1'!AK73="Cukup Setuju",5,IF('Form Responses 1'!AK73="Setuju",6,IF('Form Responses 1'!AK73="Sangat Setuju",7, 'Form Responses 1'!AK73))))))))</f>
        <v/>
      </c>
      <c r="AH73">
        <f>IF('Form Responses 1'!AL73="","",IF('Form Responses 1'!AL73="Sangat Tidak Setuju",1,IF('Form Responses 1'!AL73="Tidak Setuju",2,IF('Form Responses 1'!AL73="Cukup Tidak Setuju",3,IF('Form Responses 1'!AL73="Cukup Setuju",4,IF('Form Responses 1'!AL73="Setuju",5,IF('Form Responses 1'!AL73="Sangat Setuju",6, 'Form Responses 1'!AL73)))))))</f>
        <v/>
      </c>
      <c r="AI73">
        <f>IF('Form Responses 1'!AM73="","",IF('Form Responses 1'!AM73="Sangat Tidak Setuju",1,IF('Form Responses 1'!AM73="Tidak Setuju",2,IF('Form Responses 1'!AM73="Cukup Tidak Setuju",3,IF('Form Responses 1'!AM73="Cukup Setuju",4,IF('Form Responses 1'!AM73="Setuju",5,IF('Form Responses 1'!AM73="Sangat Setuju",6, 'Form Responses 1'!AM73)))))))</f>
        <v/>
      </c>
      <c r="AJ73">
        <f>IF('Form Responses 1'!AN73="","",IF('Form Responses 1'!AN73="Sangat Tidak Setuju",6,IF('Form Responses 1'!AN73="Tidak Setuju",5,IF('Form Responses 1'!AN73="Cukup Tidak Setuju",4,IF('Form Responses 1'!AN73="Cukup Setuju",3,IF('Form Responses 1'!AN73="Setuju",2,IF('Form Responses 1'!AN73="Sangat Setuju",1, 'Form Responses 1'!AN73)))))))</f>
        <v/>
      </c>
      <c r="AK73">
        <f>IF('Form Responses 1'!AO73="","",IF('Form Responses 1'!AO73="Sangat Tidak Setuju",1,IF('Form Responses 1'!AO73="Tidak Setuju",2,IF('Form Responses 1'!AO73="Cukup Tidak Setuju",3,IF('Form Responses 1'!AO73="Cukup Setuju",4,IF('Form Responses 1'!AO73="Setuju",5,IF('Form Responses 1'!AO73="Sangat Setuju",6, 'Form Responses 1'!AO73)))))))</f>
        <v/>
      </c>
      <c r="AL73">
        <f>IF('Form Responses 1'!AP73="","",IF('Form Responses 1'!AP73="Sangat Tidak Setuju",6,IF('Form Responses 1'!AP73="Tidak Setuju",5,IF('Form Responses 1'!AP73="Cukup Tidak Setuju",4,IF('Form Responses 1'!AP73="Cukup Setuju",3,IF('Form Responses 1'!AP73="Setuju",2,IF('Form Responses 1'!AP73="Sangat Setuju",1, 'Form Responses 1'!AP73)))))))</f>
        <v/>
      </c>
      <c r="AM73">
        <f>IF('Form Responses 1'!AQ73="","",IF('Form Responses 1'!AQ73="Sangat Tidak Setuju",1,IF('Form Responses 1'!AQ73="Tidak Setuju",2,IF('Form Responses 1'!AQ73="Cukup Tidak Setuju",3,IF('Form Responses 1'!AQ73="Cukup Setuju",4,IF('Form Responses 1'!AQ73="Setuju",5,IF('Form Responses 1'!AQ73="Sangat Setuju",6, 'Form Responses 1'!AQ73)))))))</f>
        <v/>
      </c>
      <c r="AN73">
        <f>IF('Form Responses 1'!AR73="","",IF('Form Responses 1'!AR73="Sangat Tidak Setuju",1,IF('Form Responses 1'!AR73="Tidak Setuju",2,IF('Form Responses 1'!AR73="Cukup Tidak Setuju",3,IF('Form Responses 1'!AR73="Cukup Setuju",4,IF('Form Responses 1'!AR73="Setuju",5,IF('Form Responses 1'!AR73="Sangat Setuju",6, 'Form Responses 1'!AR73)))))))</f>
        <v/>
      </c>
      <c r="AO73">
        <f>IF('Form Responses 1'!AS73="","",IF('Form Responses 1'!AS73="Sangat Tidak Setuju",1,IF('Form Responses 1'!AS73="Tidak Setuju",2,IF('Form Responses 1'!AS73="Cukup Tidak Setuju",3,IF('Form Responses 1'!AS73="Cukup Setuju",4,IF('Form Responses 1'!AS73="Setuju",5,IF('Form Responses 1'!AS73="Sangat Setuju",6, 'Form Responses 1'!AS73)))))))</f>
        <v/>
      </c>
      <c r="AP73">
        <f>IF('Form Responses 1'!AT73="","",IF('Form Responses 1'!AT73="Sangat Tidak Setuju",1,IF('Form Responses 1'!AT73="Tidak Setuju",2,IF('Form Responses 1'!AT73="Cukup Tidak Setuju",3,IF('Form Responses 1'!AT73="Cukup Setuju",4,IF('Form Responses 1'!AT73="Setuju",5,IF('Form Responses 1'!AT73="Sangat Setuju",6, 'Form Responses 1'!AT73)))))))</f>
        <v/>
      </c>
      <c r="AQ73">
        <f>IF('Form Responses 1'!AU73="","",IF('Form Responses 1'!AU73="Sangat Tidak Setuju",6,IF('Form Responses 1'!AU73="Tidak Setuju",5,IF('Form Responses 1'!AU73="Cukup Tidak Setuju",4,IF('Form Responses 1'!AU73="Cukup Setuju",3,IF('Form Responses 1'!AU73="Setuju",2,IF('Form Responses 1'!AU73="Sangat Setuju",1, 'Form Responses 1'!AU73)))))))</f>
        <v/>
      </c>
      <c r="AR73">
        <f>IF('Form Responses 1'!AW73="","",IF('Form Responses 1'!AW73="Sangat Tidak Setuju",1,IF('Form Responses 1'!AW73="Tidak Setuju",2,IF('Form Responses 1'!AW73="Cukup Tidak Setuju",3,IF('Form Responses 1'!AW73="Cukup Setuju",4,IF('Form Responses 1'!AW73="Setuju",5,IF('Form Responses 1'!AW73="Sangat Setuju",6, 'Form Responses 1'!AW73)))))))</f>
        <v/>
      </c>
      <c r="AS73">
        <f>IF('Form Responses 1'!AX73="","",IF('Form Responses 1'!AX73="Sangat Tidak Setuju",1,IF('Form Responses 1'!AX73="Tidak Setuju",2,IF('Form Responses 1'!AX73="Cukup Tidak Setuju",3,IF('Form Responses 1'!AX73="Cukup Setuju",4,IF('Form Responses 1'!AX73="Setuju",5,IF('Form Responses 1'!AX73="Sangat Setuju",6, 'Form Responses 1'!AX73)))))))</f>
        <v/>
      </c>
      <c r="AT73">
        <f>IF('Form Responses 1'!AY73="","",IF('Form Responses 1'!AY73="Sangat Tidak Setuju",6,IF('Form Responses 1'!AY73="Tidak Setuju",5,IF('Form Responses 1'!AY73="Cukup Tidak Setuju",4,IF('Form Responses 1'!AY73="Cukup Setuju",3,IF('Form Responses 1'!AY73="Setuju",2,IF('Form Responses 1'!AY73="Sangat Setuju",1, 'Form Responses 1'!AY73)))))))</f>
        <v/>
      </c>
      <c r="AU73">
        <f>IF('Form Responses 1'!AZ73="","",IF('Form Responses 1'!AZ73="Sangat Tidak Setuju",6,IF('Form Responses 1'!AZ73="Tidak Setuju",5,IF('Form Responses 1'!AZ73="Cukup Tidak Setuju",4,IF('Form Responses 1'!AZ73="Cukup Setuju",3,IF('Form Responses 1'!AZ73="Setuju",2,IF('Form Responses 1'!AZ73="Sangat Setuju",1, 'Form Responses 1'!AZ73)))))))</f>
        <v/>
      </c>
      <c r="AV73">
        <f>IF('Form Responses 1'!BA73="","",IF('Form Responses 1'!BA73="Sangat Tidak Setuju",6,IF('Form Responses 1'!BA73="Tidak Setuju",5,IF('Form Responses 1'!BA73="Cukup Tidak Setuju",4,IF('Form Responses 1'!BA73="Cukup Setuju",3,IF('Form Responses 1'!BA73="Setuju",2,IF('Form Responses 1'!BA73="Sangat Setuju",1, 'Form Responses 1'!BA73)))))))</f>
        <v/>
      </c>
      <c r="AW73">
        <f>IF('Form Responses 1'!BB73="","",IF('Form Responses 1'!BB73="Sangat Tidak Setuju",6,IF('Form Responses 1'!BB73="Tidak Setuju",5,IF('Form Responses 1'!BB73="Cukup Tidak Setuju",4,IF('Form Responses 1'!BB73="Cukup Setuju",3,IF('Form Responses 1'!BB73="Setuju",2,IF('Form Responses 1'!BB73="Sangat Setuju",1, 'Form Responses 1'!BB73)))))))</f>
        <v/>
      </c>
      <c r="AX73">
        <f>IF('Form Responses 1'!BC73="","",IF('Form Responses 1'!BC73="Sangat Tidak Setuju",6,IF('Form Responses 1'!BC73="Tidak Setuju",5,IF('Form Responses 1'!BC73="Cukup Tidak Setuju",4,IF('Form Responses 1'!BC73="Cukup Setuju",3,IF('Form Responses 1'!BC73="Setuju",2,IF('Form Responses 1'!BC73="Sangat Setuju",1, 'Form Responses 1'!BC73)))))))</f>
        <v/>
      </c>
      <c r="AY73">
        <f>IF('Form Responses 1'!BD73="","",IF('Form Responses 1'!BD73="Sangat Tidak Setuju",6,IF('Form Responses 1'!BD73="Tidak Setuju",5,IF('Form Responses 1'!BD73="Cukup Tidak Setuju",4,IF('Form Responses 1'!BD73="Cukup Setuju",3,IF('Form Responses 1'!BD73="Setuju",2,IF('Form Responses 1'!BD73="Sangat Setuju",1, 'Form Responses 1'!BD73)))))))</f>
        <v/>
      </c>
      <c r="AZ73">
        <f>IF('Form Responses 1'!BE73="","",IF('Form Responses 1'!BE73="Sangat Tidak Setuju",6,IF('Form Responses 1'!BE73="Tidak Setuju",5,IF('Form Responses 1'!BE73="Cukup Tidak Setuju",4,IF('Form Responses 1'!BE73="Cukup Setuju",3,IF('Form Responses 1'!BE73="Setuju",2,IF('Form Responses 1'!BE73="Sangat Setuju",1, 'Form Responses 1'!BE73)))))))</f>
        <v/>
      </c>
      <c r="BA73">
        <f>IF('Form Responses 1'!BG73="","",IF('Form Responses 1'!BG73="Sangat Tidak Setuju",1,IF('Form Responses 1'!BG73="Tidak Setuju",2,IF('Form Responses 1'!BG73="Cukup Tidak Setuju",3,IF('Form Responses 1'!BG73="Cukup Setuju",4,IF('Form Responses 1'!BG73="Setuju",5,IF('Form Responses 1'!BG73="Sangat Setuju",6, 'Form Responses 1'!BG73)))))))</f>
        <v/>
      </c>
      <c r="BB73">
        <f>IF('Form Responses 1'!BH73="","",IF('Form Responses 1'!BH73="Sangat Tidak Setuju",1,IF('Form Responses 1'!BH73="Tidak Setuju",2,IF('Form Responses 1'!BH73="Cukup Tidak Setuju",3,IF('Form Responses 1'!BH73="Cukup Setuju",4,IF('Form Responses 1'!BH73="Setuju",5,IF('Form Responses 1'!BH73="Sangat Setuju",6, 'Form Responses 1'!BH73)))))))</f>
        <v/>
      </c>
      <c r="BC73">
        <f>IF('Form Responses 1'!BI73="","",IF('Form Responses 1'!BI73="Sangat Tidak Setuju",1,IF('Form Responses 1'!BI73="Tidak Setuju",2,IF('Form Responses 1'!BI73="Cukup Tidak Setuju",3,IF('Form Responses 1'!BI73="Cukup Setuju",4,IF('Form Responses 1'!BI73="Setuju",5,IF('Form Responses 1'!BI73="Sangat Setuju",6, 'Form Responses 1'!BI73)))))))</f>
        <v/>
      </c>
      <c r="BD73">
        <f>IF('Form Responses 1'!BJ73="","",IF('Form Responses 1'!BJ73="Sangat Tidak Setuju",6,IF('Form Responses 1'!BJ73="Tidak Setuju",5,IF('Form Responses 1'!BJ73="Cukup Tidak Setuju",4,IF('Form Responses 1'!BJ73="Cukup Setuju",3,IF('Form Responses 1'!BJ73="Setuju",2,IF('Form Responses 1'!BJ73="Sangat Setuju",1, 'Form Responses 1'!BJ73)))))))</f>
        <v/>
      </c>
      <c r="BE73">
        <f>IF('Form Responses 1'!BK73="","",IF('Form Responses 1'!BK73="Sangat Tidak Setuju",1,IF('Form Responses 1'!BK73="Tidak Setuju",2,IF('Form Responses 1'!BK73="Cukup Tidak Setuju",3,IF('Form Responses 1'!BK73="Cukup Setuju",4,IF('Form Responses 1'!BK73="Setuju",5,IF('Form Responses 1'!BK73="Sangat Setuju",6, 'Form Responses 1'!BK73)))))))</f>
        <v/>
      </c>
      <c r="BF73">
        <f>IF('Form Responses 1'!BL73="","",IF('Form Responses 1'!BL73="Sangat Tidak Setuju",1,IF('Form Responses 1'!BL73="Tidak Setuju",2,IF('Form Responses 1'!BL73="Cukup Tidak Setuju",3,IF('Form Responses 1'!BL73="Cukup Setuju",4,IF('Form Responses 1'!BL73="Setuju",5,IF('Form Responses 1'!BL73="Sangat Setuju",6, 'Form Responses 1'!BL73)))))))</f>
        <v/>
      </c>
      <c r="BG73">
        <f>IF('Form Responses 1'!BM73="","",IF('Form Responses 1'!BM73="Sangat Tidak Setuju",6,IF('Form Responses 1'!BM73="Tidak Setuju",5,IF('Form Responses 1'!BM73="Cukup Tidak Setuju",4,IF('Form Responses 1'!BM73="Cukup Setuju",3,IF('Form Responses 1'!BM73="Setuju",2,IF('Form Responses 1'!BM73="Sangat Setuju",1, 'Form Responses 1'!BM73)))))))</f>
        <v/>
      </c>
      <c r="BH73">
        <f>IF('Form Responses 1'!BN73="","",IF('Form Responses 1'!BN73="Sangat Tidak Setuju",6,IF('Form Responses 1'!BN73="Tidak Setuju",5,IF('Form Responses 1'!BN73="Cukup Tidak Setuju",4,IF('Form Responses 1'!BN73="Cukup Setuju",3,IF('Form Responses 1'!BN73="Setuju",2,IF('Form Responses 1'!BN73="Sangat Setuju",1, 'Form Responses 1'!BN73)))))))</f>
        <v/>
      </c>
      <c r="BI73">
        <f>IF('Form Responses 1'!BO73="","",IF('Form Responses 1'!BO73="Sangat Tidak Setuju",1,IF('Form Responses 1'!BO73="Tidak Setuju",2,IF('Form Responses 1'!BO73="Cukup Tidak Setuju",3,IF('Form Responses 1'!BO73="Cukup Setuju",4,IF('Form Responses 1'!BO73="Setuju",5,IF('Form Responses 1'!BO73="Sangat Setuju",6, 'Form Responses 1'!BO73)))))))</f>
        <v/>
      </c>
      <c r="BJ73">
        <f>IF('Form Responses 1'!BP73="","",IF('Form Responses 1'!BP73="Sangat Tidak Setuju",1,IF('Form Responses 1'!BP73="Tidak Setuju",2,IF('Form Responses 1'!BP73="Cukup Tidak Setuju",3,IF('Form Responses 1'!BP73="Cukup Setuju",4,IF('Form Responses 1'!BP73="Setuju",5,IF('Form Responses 1'!BP73="Sangat Setuju",6, 'Form Responses 1'!BP73)))))))</f>
        <v/>
      </c>
      <c r="BK73">
        <f>IF('Form Responses 1'!BQ73="","",IF('Form Responses 1'!BQ73="Sangat Tidak Setuju",6,IF('Form Responses 1'!BQ73="Tidak Setuju",5,IF('Form Responses 1'!BQ73="Cukup Tidak Setuju",4,IF('Form Responses 1'!BQ73="Cukup Setuju",3,IF('Form Responses 1'!BQ73="Setuju",2,IF('Form Responses 1'!BQ73="Sangat Setuju",1, 'Form Responses 1'!BQ73)))))))</f>
        <v/>
      </c>
      <c r="BL73">
        <f>IF('Form Responses 1'!BR73="","",IF('Form Responses 1'!BR73="Sangat Tidak Setuju",6,IF('Form Responses 1'!BR73="Tidak Setuju",5,IF('Form Responses 1'!BR73="Cukup Tidak Setuju",4,IF('Form Responses 1'!BR73="Cukup Setuju",3,IF('Form Responses 1'!BR73="Setuju",2,IF('Form Responses 1'!BR73="Sangat Setuju",1, 'Form Responses 1'!BR73)))))))</f>
        <v/>
      </c>
      <c r="BM73">
        <f>IF('Form Responses 1'!BS73="","",IF('Form Responses 1'!BS73="Sangat Tidak Setuju",6,IF('Form Responses 1'!BS73="Tidak Setuju",5,IF('Form Responses 1'!BS73="Cukup Tidak Setuju",4,IF('Form Responses 1'!BS73="Cukup Setuju",3,IF('Form Responses 1'!BS73="Setuju",2,IF('Form Responses 1'!BS73="Sangat Setuju",1, 'Form Responses 1'!BS73)))))))</f>
        <v/>
      </c>
      <c r="BN73">
        <f>IF('Form Responses 1'!BT73="","",IF('Form Responses 1'!BT73="Sangat Tidak Setuju",1,IF('Form Responses 1'!BT73="Tidak Setuju",2,IF('Form Responses 1'!BT73="Cukup Tidak Setuju",3,IF('Form Responses 1'!BT73="Cukup Setuju",4,IF('Form Responses 1'!BT73="Setuju",5,IF('Form Responses 1'!BT73="Sangat Setuju",6, 'Form Responses 1'!BT73)))))))</f>
        <v/>
      </c>
      <c r="BO73">
        <f>IF('Form Responses 1'!BV73="","",IF('Form Responses 1'!BV73="Sangat Tidak Setuju",6,IF('Form Responses 1'!BV73="Tidak Setuju",5,IF('Form Responses 1'!BV73="Cukup Tidak Setuju",4,IF('Form Responses 1'!BV73="Cukup Setuju",3,IF('Form Responses 1'!BV73="Setuju",2,IF('Form Responses 1'!BV73="Sangat Setuju",1, 'Form Responses 1'!BV73)))))))</f>
        <v/>
      </c>
      <c r="BP73">
        <f>IF('Form Responses 1'!BW73="","",IF('Form Responses 1'!BW73="Sangat Tidak Setuju",1,IF('Form Responses 1'!BW73="Tidak Setuju",2,IF('Form Responses 1'!BW73="Cukup Tidak Setuju",3,IF('Form Responses 1'!BW73="Cukup Setuju",4,IF('Form Responses 1'!BW73="Setuju",5,IF('Form Responses 1'!BW73="Sangat Setuju",6, 'Form Responses 1'!BW73)))))))</f>
        <v/>
      </c>
      <c r="BQ73">
        <f>IF('Form Responses 1'!BX73="","",IF('Form Responses 1'!BX73="Sangat Tidak Setuju",6,IF('Form Responses 1'!BX73="Tidak Setuju",5,IF('Form Responses 1'!BX73="Cukup Tidak Setuju",4,IF('Form Responses 1'!BX73="Cukup Setuju",3,IF('Form Responses 1'!BX73="Setuju",2,IF('Form Responses 1'!BX73="Sangat Setuju",1, 'Form Responses 1'!BX73)))))))</f>
        <v/>
      </c>
      <c r="BR73">
        <f>IF('Form Responses 1'!BY73="","",IF('Form Responses 1'!BY73="Sangat Tidak Setuju",1,IF('Form Responses 1'!BY73="Tidak Setuju",2,IF('Form Responses 1'!BY73="Cukup Tidak Setuju",3,IF('Form Responses 1'!BY73="Cukup Setuju",4,IF('Form Responses 1'!BY73="Setuju",5,IF('Form Responses 1'!BY73="Sangat Setuju",6, 'Form Responses 1'!BY73)))))))</f>
        <v/>
      </c>
      <c r="BS73">
        <f>IF('Form Responses 1'!BZ73="","",IF('Form Responses 1'!BZ73="Sangat Tidak Setuju",1,IF('Form Responses 1'!BZ73="Tidak Setuju",2,IF('Form Responses 1'!BZ73="Cukup Tidak Setuju",3,IF('Form Responses 1'!BZ73="Cukup Setuju",4,IF('Form Responses 1'!BZ73="Setuju",5,IF('Form Responses 1'!BZ73="Sangat Setuju",6, 'Form Responses 1'!BZ73)))))))</f>
        <v/>
      </c>
      <c r="BT73">
        <f>IF('Form Responses 1'!CA73="","",IF('Form Responses 1'!CA73="Sangat Tidak Setuju",6,IF('Form Responses 1'!CA73="Tidak Setuju",5,IF('Form Responses 1'!CA73="Cukup Tidak Setuju",4,IF('Form Responses 1'!CA73="Cukup Setuju",3,IF('Form Responses 1'!CA73="Setuju",2,IF('Form Responses 1'!CA73="Sangat Setuju",1, 'Form Responses 1'!CA73)))))))</f>
        <v/>
      </c>
      <c r="BU73">
        <f>IF('Form Responses 1'!CB73="","",IF('Form Responses 1'!CB73="Sangat Tidak Setuju",1,IF('Form Responses 1'!CB73="Tidak Setuju",2,IF('Form Responses 1'!CB73="Cukup Tidak Setuju",3,IF('Form Responses 1'!CB73="Cukup Setuju",4,IF('Form Responses 1'!CB73="Setuju",5,IF('Form Responses 1'!CB73="Sangat Setuju",6, 'Form Responses 1'!CB73)))))))</f>
        <v/>
      </c>
      <c r="BV73">
        <f>IF('Form Responses 1'!CC73="","",IF('Form Responses 1'!CC73="Sangat Tidak Setuju",6,IF('Form Responses 1'!CC73="Tidak Setuju",5,IF('Form Responses 1'!CC73="Cukup Tidak Setuju",4,IF('Form Responses 1'!CC73="Cukup Setuju",3,IF('Form Responses 1'!CC73="Setuju",2,IF('Form Responses 1'!CC73="Sangat Setuju",1, 'Form Responses 1'!CC73)))))))</f>
        <v/>
      </c>
      <c r="BW73">
        <f>IF('Form Responses 1'!CD73="","",IF('Form Responses 1'!CD73="Sangat Tidak Setuju",1,IF('Form Responses 1'!CD73="Tidak Setuju",2,IF('Form Responses 1'!CD73="Cukup Tidak Setuju",3,IF('Form Responses 1'!CD73="Cukup Setuju",4,IF('Form Responses 1'!CD73="Setuju",5,IF('Form Responses 1'!CD73="Sangat Setuju",6, 'Form Responses 1'!CD73)))))))</f>
        <v/>
      </c>
      <c r="BX73">
        <f>IF('Form Responses 1'!CE73="","",IF('Form Responses 1'!CE73="Sangat Tidak Setuju",1,IF('Form Responses 1'!CE73="Tidak Setuju",2,IF('Form Responses 1'!CE73="Netral",3,IF('Form Responses 1'!CE73="Setuju",4,IF('Form Responses 1'!CE73="Sangat Setuju",5, 'Form Responses 1'!CE73))))))</f>
        <v/>
      </c>
      <c r="BY73">
        <f>IF('Form Responses 1'!CF73="","",IF('Form Responses 1'!CF73="Sangat Tidak Setuju",1,IF('Form Responses 1'!CF73="Tidak Setuju",2,IF('Form Responses 1'!CF73="Netral",3,IF('Form Responses 1'!CF73="Setuju",4,IF('Form Responses 1'!CF73="Sangat Setuju",5, 'Form Responses 1'!CF73))))))</f>
        <v/>
      </c>
      <c r="BZ73">
        <f>IF('Form Responses 1'!CG73="","",IF('Form Responses 1'!CG73="Sangat Tidak Setuju",1,IF('Form Responses 1'!CG73="Tidak Setuju",2,IF('Form Responses 1'!CG73="Netral",3,IF('Form Responses 1'!CG73="Setuju",4,IF('Form Responses 1'!CG73="Sangat Setuju",5, 'Form Responses 1'!CG73))))))</f>
        <v/>
      </c>
      <c r="CA73">
        <f>IF('Form Responses 1'!CH73="","",IF('Form Responses 1'!CH73="Sangat Tidak Setuju",1,IF('Form Responses 1'!CH73="Tidak Setuju",2,IF('Form Responses 1'!CH73="Netral",3,IF('Form Responses 1'!CH73="Setuju",4,IF('Form Responses 1'!CH73="Sangat Setuju",5, 'Form Responses 1'!CH73))))))</f>
        <v/>
      </c>
      <c r="CB73">
        <f>IF('Form Responses 1'!CI73="","",IF('Form Responses 1'!CI73="Sangat Tidak Setuju",1,IF('Form Responses 1'!CI73="Tidak Setuju",2,IF('Form Responses 1'!CI73="Netral",3,IF('Form Responses 1'!CI73="Setuju",4,IF('Form Responses 1'!CI73="Sangat Setuju",5, 'Form Responses 1'!CI73))))))</f>
        <v/>
      </c>
      <c r="CC73">
        <f>IF('Form Responses 1'!CJ73="","",IF('Form Responses 1'!CJ73="Sangat Tidak Setuju",1,IF('Form Responses 1'!CJ73="Tidak Setuju",2,IF('Form Responses 1'!CJ73="Netral",3,IF('Form Responses 1'!CJ73="Setuju",4,IF('Form Responses 1'!CJ73="Sangat Setuju",5, 'Form Responses 1'!CJ73))))))</f>
        <v/>
      </c>
      <c r="CD73">
        <f>IF('Form Responses 1'!CK73="","",IF('Form Responses 1'!CK73="Sangat Tidak Setuju",1,IF('Form Responses 1'!CK73="Tidak Setuju",2,IF('Form Responses 1'!CK73="Netral",3,IF('Form Responses 1'!CK73="Setuju",4,IF('Form Responses 1'!CK73="Sangat Setuju",5, 'Form Responses 1'!CK73))))))</f>
        <v/>
      </c>
      <c r="CE73">
        <f>IF('Form Responses 1'!CL73="","",IF('Form Responses 1'!CL73="Sangat Tidak Setuju",1,IF('Form Responses 1'!CL73="Tidak Setuju",2,IF('Form Responses 1'!CL73="Netral",3,IF('Form Responses 1'!CL73="Setuju",4,IF('Form Responses 1'!CL73="Sangat Setuju",5, 'Form Responses 1'!CL73))))))</f>
        <v/>
      </c>
      <c r="CF73">
        <f>IF('Form Responses 1'!CM73="","",IF('Form Responses 1'!CM73="Sangat Tidak Setuju",1,IF('Form Responses 1'!CM73="Tidak Setuju",2,IF('Form Responses 1'!CM73="Netral",3,IF('Form Responses 1'!CM73="Setuju",4,IF('Form Responses 1'!CM73="Sangat Setuju",5, 'Form Responses 1'!CM73))))))</f>
        <v/>
      </c>
      <c r="CG73">
        <f>IF('Form Responses 1'!CN73="","",IF('Form Responses 1'!CN73="Sangat Tidak Setuju",1,IF('Form Responses 1'!CN73="Tidak Setuju",2,IF('Form Responses 1'!CN73="Netral",3,IF('Form Responses 1'!CN73="Setuju",4,IF('Form Responses 1'!CN73="Sangat Setuju",5, 'Form Responses 1'!CN73))))))</f>
        <v/>
      </c>
      <c r="CH73">
        <f>IF('Form Responses 1'!CP73="","",IF('Form Responses 1'!CP73="Sangat Tidak Setuju",1,IF('Form Responses 1'!CP73="Tidak Setuju",2,IF('Form Responses 1'!CP73="Netral",3,IF('Form Responses 1'!CP73="Setuju",4,IF('Form Responses 1'!CP73="Sangat Setuju",5, 'Form Responses 1'!CP73))))))</f>
        <v/>
      </c>
      <c r="CI73">
        <f>IF('Form Responses 1'!CQ73="","",IF('Form Responses 1'!CQ73="Sangat Tidak Setuju",1,IF('Form Responses 1'!CQ73="Tidak Setuju",2,IF('Form Responses 1'!CQ73="Netral",3,IF('Form Responses 1'!CQ73="Setuju",4,IF('Form Responses 1'!CQ73="Sangat Setuju",5, 'Form Responses 1'!CQ73))))))</f>
        <v/>
      </c>
      <c r="CJ73">
        <f>IF('Form Responses 1'!CR73="","",IF('Form Responses 1'!CR73="Sangat Tidak Setuju",1,IF('Form Responses 1'!CR73="Tidak Setuju",2,IF('Form Responses 1'!CR73="Netral",3,IF('Form Responses 1'!CR73="Setuju",4,IF('Form Responses 1'!CR73="Sangat Setuju",5, 'Form Responses 1'!CR73))))))</f>
        <v/>
      </c>
      <c r="CK73">
        <f>IF('Form Responses 1'!CS73="","",IF('Form Responses 1'!CS73="Sangat Tidak Setuju",1,IF('Form Responses 1'!CS73="Tidak Setuju",2,IF('Form Responses 1'!CS73="Netral",3,IF('Form Responses 1'!CS73="Setuju",4,IF('Form Responses 1'!CS73="Sangat Setuju",5, 'Form Responses 1'!CS73))))))</f>
        <v/>
      </c>
      <c r="CL73">
        <f>IF('Form Responses 1'!CT73="","",IF('Form Responses 1'!CT73="Tidak Pernah",1,IF('Form Responses 1'!CT73="Jarang",2,IF('Form Responses 1'!CT73="Kadang-Kadang",3,IF('Form Responses 1'!CT73="Sering",4,IF('Form Responses 1'!CT73="Selalu",5, 'Form Responses 1'!CT73))))))</f>
        <v/>
      </c>
      <c r="CM73">
        <f>IF('Form Responses 1'!CU73="","",IF('Form Responses 1'!CU73="Tidak Pernah",1,IF('Form Responses 1'!CU73="Jarang",2,IF('Form Responses 1'!CU73="Kadang-Kadang",3,IF('Form Responses 1'!CU73="Sering",4,IF('Form Responses 1'!CU73="Selalu",5, 'Form Responses 1'!CU73))))))</f>
        <v/>
      </c>
      <c r="CN73">
        <f>IF('Form Responses 1'!CV73="","",IF('Form Responses 1'!CV73="Tidak Pernah",1,IF('Form Responses 1'!CV73="Jarang",2,IF('Form Responses 1'!CV73="Kadang-Kadang",3,IF('Form Responses 1'!CV73="Sering",4,IF('Form Responses 1'!CV73="Selalu",5, 'Form Responses 1'!CV73))))))</f>
        <v/>
      </c>
      <c r="CO73">
        <f>IF('Form Responses 1'!CW73="","",IF('Form Responses 1'!CW73="Tidak Pernah",1,IF('Form Responses 1'!CW73="Jarang",2,IF('Form Responses 1'!CW73="Kadang-Kadang",3,IF('Form Responses 1'!CW73="Sering",4,IF('Form Responses 1'!CW73="Selalu",5, 'Form Responses 1'!CW73))))))</f>
        <v/>
      </c>
      <c r="CP73">
        <f>IF('Form Responses 1'!CX73="","",IF('Form Responses 1'!CX73="Tidak Pernah",1,IF('Form Responses 1'!CX73="Jarang",2,IF('Form Responses 1'!CX73="Kadang-Kadang",3,IF('Form Responses 1'!CX73="Sering",4,IF('Form Responses 1'!CX73="Selalu",5, 'Form Responses 1'!CX73))))))</f>
        <v/>
      </c>
      <c r="CQ73">
        <f>IF('Form Responses 1'!CY73="","",IF('Form Responses 1'!CY73="Tidak Pernah",1,IF('Form Responses 1'!CY73="Jarang",2,IF('Form Responses 1'!CY73="Kadang-Kadang",3,IF('Form Responses 1'!CY73="Sering",4,IF('Form Responses 1'!CY73="Selalu",5, 'Form Responses 1'!CY73))))))</f>
        <v/>
      </c>
      <c r="CR73">
        <f>IF('Form Responses 1'!CZ73="","",IF('Form Responses 1'!CZ73="Tidak Pernah",1,IF('Form Responses 1'!CZ73="Jarang",2,IF('Form Responses 1'!CZ73="Kadang-Kadang",3,IF('Form Responses 1'!CZ73="Sering",4,IF('Form Responses 1'!CZ73="Selalu",5, 'Form Responses 1'!CZ73))))))</f>
        <v/>
      </c>
      <c r="CS73">
        <f>IF('Form Responses 1'!DA73="","",IF('Form Responses 1'!DA73="Tidak Pernah",1,IF('Form Responses 1'!DA73="Jarang",2,IF('Form Responses 1'!DA73="Kadang-Kadang",3,IF('Form Responses 1'!DA73="Sering",4,IF('Form Responses 1'!DA73="Selalu",5, 'Form Responses 1'!DA73))))))</f>
        <v/>
      </c>
      <c r="CT73">
        <f>IF('Form Responses 1'!DB73="","",IF('Form Responses 1'!DB73="Tidak Pernah",1,IF('Form Responses 1'!DB73="Jarang",2,IF('Form Responses 1'!DB73="Kadang-Kadang",3,IF('Form Responses 1'!DB73="Sering",4,IF('Form Responses 1'!DB73="Selalu",5, 'Form Responses 1'!DB73))))))</f>
        <v/>
      </c>
      <c r="CU73">
        <f>IF('Form Responses 1'!DC73="","",IF('Form Responses 1'!DC73="Tidak Pernah",1,IF('Form Responses 1'!DC73="Jarang",2,IF('Form Responses 1'!DC73="Kadang-Kadang",3,IF('Form Responses 1'!DC73="Sering",4,IF('Form Responses 1'!DC73="Selalu",5, 'Form Responses 1'!DC73))))))</f>
        <v/>
      </c>
      <c r="CV73">
        <f>IF('Form Responses 1'!DD73="","",IF('Form Responses 1'!DD73="Tidak Pernah",1,IF('Form Responses 1'!DD73="Jarang",2,IF('Form Responses 1'!DD73="Kadang-Kadang",3,IF('Form Responses 1'!DD73="Sering",4,IF('Form Responses 1'!DD73="Selalu",5, 'Form Responses 1'!DD73))))))</f>
        <v/>
      </c>
      <c r="CW73">
        <f>IF('Form Responses 1'!DE73="","",IF('Form Responses 1'!DE73="Tidak Pernah",1,IF('Form Responses 1'!DE73="Jarang",2,IF('Form Responses 1'!DE73="Kadang-Kadang",3,IF('Form Responses 1'!DE73="Sering",4,IF('Form Responses 1'!DE73="Selalu",5, 'Form Responses 1'!DE73))))))</f>
        <v/>
      </c>
      <c r="CX73">
        <f>IF('Form Responses 1'!DF73="","",IF('Form Responses 1'!DF73="Tidak Pernah",1,IF('Form Responses 1'!DF73="Jarang",2,IF('Form Responses 1'!DF73="Kadang-Kadang",3,IF('Form Responses 1'!DF73="Sering",4,IF('Form Responses 1'!DF73="Selalu",5, 'Form Responses 1'!DF73))))))</f>
        <v/>
      </c>
      <c r="CY73">
        <f>IF('Form Responses 1'!DG73="","",IF('Form Responses 1'!DG73="Tidak Pernah",1,IF('Form Responses 1'!DG73="Jarang",2,IF('Form Responses 1'!DG73="Kadang-Kadang",3,IF('Form Responses 1'!DG73="Sering",4,IF('Form Responses 1'!DG73="Selalu",5, 'Form Responses 1'!DG73))))))</f>
        <v/>
      </c>
      <c r="CZ73">
        <f>IF('Form Responses 1'!DI73="","",IF('Form Responses 1'!DI73="Tidak Pernah",1,IF('Form Responses 1'!DI73="Jarang",2,IF('Form Responses 1'!DI73="Kadang-Kadang",3,IF('Form Responses 1'!DI73="Sering",4,IF('Form Responses 1'!DI73="Selalu",5, 'Form Responses 1'!DI73))))))</f>
        <v/>
      </c>
      <c r="DA73">
        <f>IF('Form Responses 1'!DJ73="","",IF('Form Responses 1'!DJ73="Tidak Pernah",1,IF('Form Responses 1'!DJ73="Jarang",2,IF('Form Responses 1'!DJ73="Kadang-Kadang",3,IF('Form Responses 1'!DJ73="Sering",4,IF('Form Responses 1'!DJ73="Selalu",5, 'Form Responses 1'!DJ73))))))</f>
        <v/>
      </c>
      <c r="DB73">
        <f>IF('Form Responses 1'!DK73="","",IF('Form Responses 1'!DK73="Tidak Pernah",1,IF('Form Responses 1'!DK73="Jarang",2,IF('Form Responses 1'!DK73="Kadang-Kadang",3,IF('Form Responses 1'!DK73="Sering",4,IF('Form Responses 1'!DK73="Selalu",5, 'Form Responses 1'!DK73))))))</f>
        <v/>
      </c>
      <c r="DC73">
        <f>IF('Form Responses 1'!DL73="","",IF('Form Responses 1'!DL73="Tidak Pernah",1,IF('Form Responses 1'!DL73="Jarang",2,IF('Form Responses 1'!DL73="Kadang-Kadang",3,IF('Form Responses 1'!DL73="Sering",4,IF('Form Responses 1'!DL73="Selalu",5, 'Form Responses 1'!DL73))))))</f>
        <v/>
      </c>
      <c r="DD73">
        <f>IF('Form Responses 1'!DM73="","",IF('Form Responses 1'!DM73="Tidak Pernah",1,IF('Form Responses 1'!DM73="Jarang",2,IF('Form Responses 1'!DM73="Kadang-Kadang",3,IF('Form Responses 1'!DM73="Sering",4,IF('Form Responses 1'!DM73="Selalu",5, 'Form Responses 1'!DM73))))))</f>
        <v/>
      </c>
    </row>
    <row r="74">
      <c r="A74">
        <f>IF('Form Responses 1'!A74="","",IF(AND('Form Responses 1'!W74="Biru",'Form Responses 1'!AV74="Hijau Tua",'Form Responses 1'!BF74="Kuning",'Form Responses 1'!BU74="Ungu",'Form Responses 1'!CO74="Hijau",'Form Responses 1'!DH74="Orange"),"VALID","GUGUR"))</f>
        <v/>
      </c>
      <c r="B74">
        <f>IF('Form Responses 1'!A74="","",'Form Responses 1'!A74)</f>
        <v/>
      </c>
      <c r="C74">
        <f>IF('Form Responses 1'!B74="","",'Form Responses 1'!B74)</f>
        <v/>
      </c>
      <c r="D74">
        <f>IF('Form Responses 1'!C74="","",'Form Responses 1'!C74)</f>
        <v/>
      </c>
      <c r="E74">
        <f>IF('Form Responses 1'!D74="","",'Form Responses 1'!D74)</f>
        <v/>
      </c>
      <c r="F74">
        <f>IF('Form Responses 1'!E74="","",'Form Responses 1'!E74)</f>
        <v/>
      </c>
      <c r="G74">
        <f>IF('Form Responses 1'!F74="","",'Form Responses 1'!F74)</f>
        <v/>
      </c>
      <c r="H74">
        <f>IF('Form Responses 1'!G74="","",'Form Responses 1'!G74)</f>
        <v/>
      </c>
      <c r="I74">
        <f>IF('Form Responses 1'!H74="","",'Form Responses 1'!H74)</f>
        <v/>
      </c>
      <c r="J74">
        <f>IF('Form Responses 1'!I74="","",'Form Responses 1'!I74)</f>
        <v/>
      </c>
      <c r="K74">
        <f>IF('Form Responses 1'!J74="","",'Form Responses 1'!J74)</f>
        <v/>
      </c>
      <c r="L74">
        <f>IF('Form Responses 1'!K74="","",'Form Responses 1'!K74)</f>
        <v/>
      </c>
      <c r="M74">
        <f>IF('Form Responses 1'!L74="","",'Form Responses 1'!L74)</f>
        <v/>
      </c>
      <c r="N74">
        <f>IF('Form Responses 1'!M74="","",IF('Form Responses 1'!M74="Sangat tidak menggambarkan diri saya",1,IF('Form Responses 1'!M74="Tidak menggambarkan diri saya",2,IF('Form Responses 1'!M74="Cukup tidak menggambarkan diri saya",3,IF('Form Responses 1'!M74="Netral",4,IF('Form Responses 1'!M74="Cukup menggambarkan diri saya",5,IF('Form Responses 1'!M74="Menggambarkan diri saya",6,IF('Form Responses 1'!M74="Sangat menggambarkan diri saya",7, 'Form Responses 1'!M74))))))))</f>
        <v/>
      </c>
      <c r="O74">
        <f>IF('Form Responses 1'!N74="","",IF('Form Responses 1'!N74="Sangat tidak menggambarkan diri saya",1,IF('Form Responses 1'!N74="Tidak menggambarkan diri saya",2,IF('Form Responses 1'!N74="Cukup tidak menggambarkan diri saya",3,IF('Form Responses 1'!N74="Netral",4,IF('Form Responses 1'!N74="Cukup menggambarkan diri saya",5,IF('Form Responses 1'!N74="Menggambarkan diri saya",6,IF('Form Responses 1'!N74="Sangat menggambarkan diri saya",7, 'Form Responses 1'!N74))))))))</f>
        <v/>
      </c>
      <c r="P74">
        <f>IF('Form Responses 1'!O74="","",IF('Form Responses 1'!O74="Sangat tidak menggambarkan diri saya",1,IF('Form Responses 1'!O74="Tidak menggambarkan diri saya",2,IF('Form Responses 1'!O74="Cukup tidak menggambarkan diri saya",3,IF('Form Responses 1'!O74="Netral",4,IF('Form Responses 1'!O74="Cukup menggambarkan diri saya",5,IF('Form Responses 1'!O74="Menggambarkan diri saya",6,IF('Form Responses 1'!O74="Sangat menggambarkan diri saya",7, 'Form Responses 1'!O74))))))))</f>
        <v/>
      </c>
      <c r="Q74">
        <f>IF('Form Responses 1'!P74="","",IF('Form Responses 1'!P74="Sangat tidak menggambarkan diri saya",1,IF('Form Responses 1'!P74="Tidak menggambarkan diri saya",2,IF('Form Responses 1'!P74="Cukup tidak menggambarkan diri saya",3,IF('Form Responses 1'!P74="Netral",4,IF('Form Responses 1'!P74="Cukup menggambarkan diri saya",5,IF('Form Responses 1'!P74="Menggambarkan diri saya",6,IF('Form Responses 1'!P74="Sangat menggambarkan diri saya",7, 'Form Responses 1'!P74))))))))</f>
        <v/>
      </c>
      <c r="R74">
        <f>IF('Form Responses 1'!Q74="","",IF('Form Responses 1'!Q74="Sangat tidak menggambarkan diri saya",1,IF('Form Responses 1'!Q74="Tidak menggambarkan diri saya",2,IF('Form Responses 1'!Q74="Cukup tidak menggambarkan diri saya",3,IF('Form Responses 1'!Q74="Netral",4,IF('Form Responses 1'!Q74="Cukup menggambarkan diri saya",5,IF('Form Responses 1'!Q74="Menggambarkan diri saya",6,IF('Form Responses 1'!Q74="Sangat menggambarkan diri saya",7, 'Form Responses 1'!Q74))))))))</f>
        <v/>
      </c>
      <c r="S74">
        <f>IF('Form Responses 1'!R74="","",IF('Form Responses 1'!R74="Sangat tidak menggambarkan diri saya",1,IF('Form Responses 1'!R74="Tidak menggambarkan diri saya",2,IF('Form Responses 1'!R74="Cukup tidak menggambarkan diri saya",3,IF('Form Responses 1'!R74="Netral",4,IF('Form Responses 1'!R74="Cukup menggambarkan diri saya",5,IF('Form Responses 1'!R74="Menggambarkan diri saya",6,IF('Form Responses 1'!R74="Sangat menggambarkan diri saya",7, 'Form Responses 1'!R74))))))))</f>
        <v/>
      </c>
      <c r="T74">
        <f>IF('Form Responses 1'!S74="","",IF('Form Responses 1'!S74="Sangat tidak menggambarkan diri saya",1,IF('Form Responses 1'!S74="Tidak menggambarkan diri saya",2,IF('Form Responses 1'!S74="Cukup tidak menggambarkan diri saya",3,IF('Form Responses 1'!S74="Netral",4,IF('Form Responses 1'!S74="Cukup menggambarkan diri saya",5,IF('Form Responses 1'!S74="Menggambarkan diri saya",6,IF('Form Responses 1'!S74="Sangat menggambarkan diri saya",7, 'Form Responses 1'!S74))))))))</f>
        <v/>
      </c>
      <c r="U74">
        <f>IF('Form Responses 1'!T74="","",IF('Form Responses 1'!T74="Sangat tidak menggambarkan diri saya",1,IF('Form Responses 1'!T74="Tidak menggambarkan diri saya",2,IF('Form Responses 1'!T74="Cukup tidak menggambarkan diri saya",3,IF('Form Responses 1'!T74="Netral",4,IF('Form Responses 1'!T74="Cukup menggambarkan diri saya",5,IF('Form Responses 1'!T74="Menggambarkan diri saya",6,IF('Form Responses 1'!T74="Sangat menggambarkan diri saya",7, 'Form Responses 1'!T74))))))))</f>
        <v/>
      </c>
      <c r="V74">
        <f>IF('Form Responses 1'!U74="","",IF('Form Responses 1'!U74="Sangat tidak menggambarkan diri saya",1,IF('Form Responses 1'!U74="Tidak menggambarkan diri saya",2,IF('Form Responses 1'!U74="Cukup tidak menggambarkan diri saya",3,IF('Form Responses 1'!U74="Netral",4,IF('Form Responses 1'!U74="Cukup menggambarkan diri saya",5,IF('Form Responses 1'!U74="Menggambarkan diri saya",6,IF('Form Responses 1'!U74="Sangat menggambarkan diri saya",7, 'Form Responses 1'!U74))))))))</f>
        <v/>
      </c>
      <c r="W74">
        <f>IF('Form Responses 1'!V74="","",IF('Form Responses 1'!V74="Sangat tidak menggambarkan diri saya",1,IF('Form Responses 1'!V74="Tidak menggambarkan diri saya",2,IF('Form Responses 1'!V74="Cukup tidak menggambarkan diri saya",3,IF('Form Responses 1'!V74="Netral",4,IF('Form Responses 1'!V74="Cukup menggambarkan diri saya",5,IF('Form Responses 1'!V74="Menggambarkan diri saya",6,IF('Form Responses 1'!V74="Sangat menggambarkan diri saya",7, 'Form Responses 1'!V74))))))))</f>
        <v/>
      </c>
      <c r="X74">
        <f>IF('Form Responses 1'!X74="","",IF('Form Responses 1'!X74="Sangat tidak menggambarkan diri saya",1,IF('Form Responses 1'!X74="Tidak menggambarkan diri saya",2,IF('Form Responses 1'!X74="Cukup tidak menggambarkan diri saya",3,IF('Form Responses 1'!X74="Netral",4,IF('Form Responses 1'!X74="Cukup menggambarkan diri saya",5,IF('Form Responses 1'!X74="Menggambarkan diri saya",6,IF('Form Responses 1'!X74="Sangat menggambarkan diri saya",7, 'Form Responses 1'!X74))))))))</f>
        <v/>
      </c>
      <c r="Y74">
        <f>IF('Form Responses 1'!Y74="","",IF('Form Responses 1'!Y74="Sangat tidak menggambarkan diri saya",1,IF('Form Responses 1'!Y74="Tidak menggambarkan diri saya",2,IF('Form Responses 1'!Y74="Cukup tidak menggambarkan diri saya",3,IF('Form Responses 1'!Y74="Netral",4,IF('Form Responses 1'!Y74="Cukup menggambarkan diri saya",5,IF('Form Responses 1'!Y74="Menggambarkan diri saya",6,IF('Form Responses 1'!Y74="Sangat menggambarkan diri saya",7, 'Form Responses 1'!Y74))))))))</f>
        <v/>
      </c>
      <c r="Z74">
        <f>IF('Form Responses 1'!Z74="","",IF('Form Responses 1'!Z74="Sangat tidak menggambarkan diri saya",1,IF('Form Responses 1'!Z74="Tidak menggambarkan diri saya",2,IF('Form Responses 1'!Z74="Cukup tidak menggambarkan diri saya",3,IF('Form Responses 1'!Z74="Netral",4,IF('Form Responses 1'!Z74="Cukup menggambarkan diri saya",5,IF('Form Responses 1'!Z74="Menggambarkan diri saya",6,IF('Form Responses 1'!Z74="Sangat menggambarkan diri saya",7, 'Form Responses 1'!Z74))))))))</f>
        <v/>
      </c>
      <c r="AA74">
        <f>IF('Form Responses 1'!AA74="","",IF('Form Responses 1'!AA74="Sangat tidak menggambarkan diri saya",1,IF('Form Responses 1'!AA74="Tidak menggambarkan diri saya",2,IF('Form Responses 1'!AA74="Cukup tidak menggambarkan diri saya",3,IF('Form Responses 1'!AA74="Netral",4,IF('Form Responses 1'!AA74="Cukup menggambarkan diri saya",5,IF('Form Responses 1'!AA74="Menggambarkan diri saya",6,IF('Form Responses 1'!AA74="Sangat menggambarkan diri saya",7, 'Form Responses 1'!AA74))))))))</f>
        <v/>
      </c>
      <c r="AB74">
        <f>IF('Form Responses 1'!AF74="","",IF('Form Responses 1'!AF74="Sangat Tidak Setuju",1,IF('Form Responses 1'!AF74="Tidak Setuju",2,IF('Form Responses 1'!AF74="Cukup Tidak Setuju",3,IF('Form Responses 1'!AF74="Netral",4,IF('Form Responses 1'!AF74="Cukup Setuju",5,IF('Form Responses 1'!AF74="Setuju",6,IF('Form Responses 1'!AF74="Sangat Setuju",7, 'Form Responses 1'!AF74))))))))</f>
        <v/>
      </c>
      <c r="AC74">
        <f>IF('Form Responses 1'!AG74="","",IF('Form Responses 1'!AG74="Sangat Tidak Setuju",1,IF('Form Responses 1'!AG74="Tidak Setuju",2,IF('Form Responses 1'!AG74="Cukup Tidak Setuju",3,IF('Form Responses 1'!AG74="Netral",4,IF('Form Responses 1'!AG74="Cukup Setuju",5,IF('Form Responses 1'!AG74="Setuju",6,IF('Form Responses 1'!AG74="Sangat Setuju",7, 'Form Responses 1'!AG74))))))))</f>
        <v/>
      </c>
      <c r="AD74">
        <f>IF('Form Responses 1'!AH74="","",IF('Form Responses 1'!AH74="Sangat Tidak Setuju",1,IF('Form Responses 1'!AH74="Tidak Setuju",2,IF('Form Responses 1'!AH74="Cukup Tidak Setuju",3,IF('Form Responses 1'!AH74="Netral",4,IF('Form Responses 1'!AH74="Cukup Setuju",5,IF('Form Responses 1'!AH74="Setuju",6,IF('Form Responses 1'!AH74="Sangat Setuju",7, 'Form Responses 1'!AH74))))))))</f>
        <v/>
      </c>
      <c r="AE74">
        <f>IF('Form Responses 1'!AI74="","",IF('Form Responses 1'!AI74="Sangat Tidak Setuju",1,IF('Form Responses 1'!AI74="Tidak Setuju",2,IF('Form Responses 1'!AI74="Cukup Tidak Setuju",3,IF('Form Responses 1'!AI74="Netral",4,IF('Form Responses 1'!AI74="Cukup Setuju",5,IF('Form Responses 1'!AI74="Setuju",6,IF('Form Responses 1'!AI74="Sangat Setuju",7, 'Form Responses 1'!AI74))))))))</f>
        <v/>
      </c>
      <c r="AF74">
        <f>IF('Form Responses 1'!AJ74="","",IF('Form Responses 1'!AJ74="Sangat Tidak Setuju",1,IF('Form Responses 1'!AJ74="Tidak Setuju",2,IF('Form Responses 1'!AJ74="Cukup Tidak Setuju",3,IF('Form Responses 1'!AJ74="Netral",4,IF('Form Responses 1'!AJ74="Cukup Setuju",5,IF('Form Responses 1'!AJ74="Setuju",6,IF('Form Responses 1'!AJ74="Sangat Setuju",7, 'Form Responses 1'!AJ74))))))))</f>
        <v/>
      </c>
      <c r="AG74">
        <f>IF('Form Responses 1'!AK74="","",IF('Form Responses 1'!AK74="Sangat Tidak Setuju",1,IF('Form Responses 1'!AK74="Tidak Setuju",2,IF('Form Responses 1'!AK74="Cukup Tidak Setuju",3,IF('Form Responses 1'!AK74="Netral",4,IF('Form Responses 1'!AK74="Cukup Setuju",5,IF('Form Responses 1'!AK74="Setuju",6,IF('Form Responses 1'!AK74="Sangat Setuju",7, 'Form Responses 1'!AK74))))))))</f>
        <v/>
      </c>
      <c r="AH74">
        <f>IF('Form Responses 1'!AL74="","",IF('Form Responses 1'!AL74="Sangat Tidak Setuju",1,IF('Form Responses 1'!AL74="Tidak Setuju",2,IF('Form Responses 1'!AL74="Cukup Tidak Setuju",3,IF('Form Responses 1'!AL74="Cukup Setuju",4,IF('Form Responses 1'!AL74="Setuju",5,IF('Form Responses 1'!AL74="Sangat Setuju",6, 'Form Responses 1'!AL74)))))))</f>
        <v/>
      </c>
      <c r="AI74">
        <f>IF('Form Responses 1'!AM74="","",IF('Form Responses 1'!AM74="Sangat Tidak Setuju",1,IF('Form Responses 1'!AM74="Tidak Setuju",2,IF('Form Responses 1'!AM74="Cukup Tidak Setuju",3,IF('Form Responses 1'!AM74="Cukup Setuju",4,IF('Form Responses 1'!AM74="Setuju",5,IF('Form Responses 1'!AM74="Sangat Setuju",6, 'Form Responses 1'!AM74)))))))</f>
        <v/>
      </c>
      <c r="AJ74">
        <f>IF('Form Responses 1'!AN74="","",IF('Form Responses 1'!AN74="Sangat Tidak Setuju",6,IF('Form Responses 1'!AN74="Tidak Setuju",5,IF('Form Responses 1'!AN74="Cukup Tidak Setuju",4,IF('Form Responses 1'!AN74="Cukup Setuju",3,IF('Form Responses 1'!AN74="Setuju",2,IF('Form Responses 1'!AN74="Sangat Setuju",1, 'Form Responses 1'!AN74)))))))</f>
        <v/>
      </c>
      <c r="AK74">
        <f>IF('Form Responses 1'!AO74="","",IF('Form Responses 1'!AO74="Sangat Tidak Setuju",1,IF('Form Responses 1'!AO74="Tidak Setuju",2,IF('Form Responses 1'!AO74="Cukup Tidak Setuju",3,IF('Form Responses 1'!AO74="Cukup Setuju",4,IF('Form Responses 1'!AO74="Setuju",5,IF('Form Responses 1'!AO74="Sangat Setuju",6, 'Form Responses 1'!AO74)))))))</f>
        <v/>
      </c>
      <c r="AL74">
        <f>IF('Form Responses 1'!AP74="","",IF('Form Responses 1'!AP74="Sangat Tidak Setuju",6,IF('Form Responses 1'!AP74="Tidak Setuju",5,IF('Form Responses 1'!AP74="Cukup Tidak Setuju",4,IF('Form Responses 1'!AP74="Cukup Setuju",3,IF('Form Responses 1'!AP74="Setuju",2,IF('Form Responses 1'!AP74="Sangat Setuju",1, 'Form Responses 1'!AP74)))))))</f>
        <v/>
      </c>
      <c r="AM74">
        <f>IF('Form Responses 1'!AQ74="","",IF('Form Responses 1'!AQ74="Sangat Tidak Setuju",1,IF('Form Responses 1'!AQ74="Tidak Setuju",2,IF('Form Responses 1'!AQ74="Cukup Tidak Setuju",3,IF('Form Responses 1'!AQ74="Cukup Setuju",4,IF('Form Responses 1'!AQ74="Setuju",5,IF('Form Responses 1'!AQ74="Sangat Setuju",6, 'Form Responses 1'!AQ74)))))))</f>
        <v/>
      </c>
      <c r="AN74">
        <f>IF('Form Responses 1'!AR74="","",IF('Form Responses 1'!AR74="Sangat Tidak Setuju",1,IF('Form Responses 1'!AR74="Tidak Setuju",2,IF('Form Responses 1'!AR74="Cukup Tidak Setuju",3,IF('Form Responses 1'!AR74="Cukup Setuju",4,IF('Form Responses 1'!AR74="Setuju",5,IF('Form Responses 1'!AR74="Sangat Setuju",6, 'Form Responses 1'!AR74)))))))</f>
        <v/>
      </c>
      <c r="AO74">
        <f>IF('Form Responses 1'!AS74="","",IF('Form Responses 1'!AS74="Sangat Tidak Setuju",1,IF('Form Responses 1'!AS74="Tidak Setuju",2,IF('Form Responses 1'!AS74="Cukup Tidak Setuju",3,IF('Form Responses 1'!AS74="Cukup Setuju",4,IF('Form Responses 1'!AS74="Setuju",5,IF('Form Responses 1'!AS74="Sangat Setuju",6, 'Form Responses 1'!AS74)))))))</f>
        <v/>
      </c>
      <c r="AP74">
        <f>IF('Form Responses 1'!AT74="","",IF('Form Responses 1'!AT74="Sangat Tidak Setuju",1,IF('Form Responses 1'!AT74="Tidak Setuju",2,IF('Form Responses 1'!AT74="Cukup Tidak Setuju",3,IF('Form Responses 1'!AT74="Cukup Setuju",4,IF('Form Responses 1'!AT74="Setuju",5,IF('Form Responses 1'!AT74="Sangat Setuju",6, 'Form Responses 1'!AT74)))))))</f>
        <v/>
      </c>
      <c r="AQ74">
        <f>IF('Form Responses 1'!AU74="","",IF('Form Responses 1'!AU74="Sangat Tidak Setuju",6,IF('Form Responses 1'!AU74="Tidak Setuju",5,IF('Form Responses 1'!AU74="Cukup Tidak Setuju",4,IF('Form Responses 1'!AU74="Cukup Setuju",3,IF('Form Responses 1'!AU74="Setuju",2,IF('Form Responses 1'!AU74="Sangat Setuju",1, 'Form Responses 1'!AU74)))))))</f>
        <v/>
      </c>
      <c r="AR74">
        <f>IF('Form Responses 1'!AW74="","",IF('Form Responses 1'!AW74="Sangat Tidak Setuju",1,IF('Form Responses 1'!AW74="Tidak Setuju",2,IF('Form Responses 1'!AW74="Cukup Tidak Setuju",3,IF('Form Responses 1'!AW74="Cukup Setuju",4,IF('Form Responses 1'!AW74="Setuju",5,IF('Form Responses 1'!AW74="Sangat Setuju",6, 'Form Responses 1'!AW74)))))))</f>
        <v/>
      </c>
      <c r="AS74">
        <f>IF('Form Responses 1'!AX74="","",IF('Form Responses 1'!AX74="Sangat Tidak Setuju",1,IF('Form Responses 1'!AX74="Tidak Setuju",2,IF('Form Responses 1'!AX74="Cukup Tidak Setuju",3,IF('Form Responses 1'!AX74="Cukup Setuju",4,IF('Form Responses 1'!AX74="Setuju",5,IF('Form Responses 1'!AX74="Sangat Setuju",6, 'Form Responses 1'!AX74)))))))</f>
        <v/>
      </c>
      <c r="AT74">
        <f>IF('Form Responses 1'!AY74="","",IF('Form Responses 1'!AY74="Sangat Tidak Setuju",6,IF('Form Responses 1'!AY74="Tidak Setuju",5,IF('Form Responses 1'!AY74="Cukup Tidak Setuju",4,IF('Form Responses 1'!AY74="Cukup Setuju",3,IF('Form Responses 1'!AY74="Setuju",2,IF('Form Responses 1'!AY74="Sangat Setuju",1, 'Form Responses 1'!AY74)))))))</f>
        <v/>
      </c>
      <c r="AU74">
        <f>IF('Form Responses 1'!AZ74="","",IF('Form Responses 1'!AZ74="Sangat Tidak Setuju",6,IF('Form Responses 1'!AZ74="Tidak Setuju",5,IF('Form Responses 1'!AZ74="Cukup Tidak Setuju",4,IF('Form Responses 1'!AZ74="Cukup Setuju",3,IF('Form Responses 1'!AZ74="Setuju",2,IF('Form Responses 1'!AZ74="Sangat Setuju",1, 'Form Responses 1'!AZ74)))))))</f>
        <v/>
      </c>
      <c r="AV74">
        <f>IF('Form Responses 1'!BA74="","",IF('Form Responses 1'!BA74="Sangat Tidak Setuju",6,IF('Form Responses 1'!BA74="Tidak Setuju",5,IF('Form Responses 1'!BA74="Cukup Tidak Setuju",4,IF('Form Responses 1'!BA74="Cukup Setuju",3,IF('Form Responses 1'!BA74="Setuju",2,IF('Form Responses 1'!BA74="Sangat Setuju",1, 'Form Responses 1'!BA74)))))))</f>
        <v/>
      </c>
      <c r="AW74">
        <f>IF('Form Responses 1'!BB74="","",IF('Form Responses 1'!BB74="Sangat Tidak Setuju",6,IF('Form Responses 1'!BB74="Tidak Setuju",5,IF('Form Responses 1'!BB74="Cukup Tidak Setuju",4,IF('Form Responses 1'!BB74="Cukup Setuju",3,IF('Form Responses 1'!BB74="Setuju",2,IF('Form Responses 1'!BB74="Sangat Setuju",1, 'Form Responses 1'!BB74)))))))</f>
        <v/>
      </c>
      <c r="AX74">
        <f>IF('Form Responses 1'!BC74="","",IF('Form Responses 1'!BC74="Sangat Tidak Setuju",6,IF('Form Responses 1'!BC74="Tidak Setuju",5,IF('Form Responses 1'!BC74="Cukup Tidak Setuju",4,IF('Form Responses 1'!BC74="Cukup Setuju",3,IF('Form Responses 1'!BC74="Setuju",2,IF('Form Responses 1'!BC74="Sangat Setuju",1, 'Form Responses 1'!BC74)))))))</f>
        <v/>
      </c>
      <c r="AY74">
        <f>IF('Form Responses 1'!BD74="","",IF('Form Responses 1'!BD74="Sangat Tidak Setuju",6,IF('Form Responses 1'!BD74="Tidak Setuju",5,IF('Form Responses 1'!BD74="Cukup Tidak Setuju",4,IF('Form Responses 1'!BD74="Cukup Setuju",3,IF('Form Responses 1'!BD74="Setuju",2,IF('Form Responses 1'!BD74="Sangat Setuju",1, 'Form Responses 1'!BD74)))))))</f>
        <v/>
      </c>
      <c r="AZ74">
        <f>IF('Form Responses 1'!BE74="","",IF('Form Responses 1'!BE74="Sangat Tidak Setuju",6,IF('Form Responses 1'!BE74="Tidak Setuju",5,IF('Form Responses 1'!BE74="Cukup Tidak Setuju",4,IF('Form Responses 1'!BE74="Cukup Setuju",3,IF('Form Responses 1'!BE74="Setuju",2,IF('Form Responses 1'!BE74="Sangat Setuju",1, 'Form Responses 1'!BE74)))))))</f>
        <v/>
      </c>
      <c r="BA74">
        <f>IF('Form Responses 1'!BG74="","",IF('Form Responses 1'!BG74="Sangat Tidak Setuju",1,IF('Form Responses 1'!BG74="Tidak Setuju",2,IF('Form Responses 1'!BG74="Cukup Tidak Setuju",3,IF('Form Responses 1'!BG74="Cukup Setuju",4,IF('Form Responses 1'!BG74="Setuju",5,IF('Form Responses 1'!BG74="Sangat Setuju",6, 'Form Responses 1'!BG74)))))))</f>
        <v/>
      </c>
      <c r="BB74">
        <f>IF('Form Responses 1'!BH74="","",IF('Form Responses 1'!BH74="Sangat Tidak Setuju",1,IF('Form Responses 1'!BH74="Tidak Setuju",2,IF('Form Responses 1'!BH74="Cukup Tidak Setuju",3,IF('Form Responses 1'!BH74="Cukup Setuju",4,IF('Form Responses 1'!BH74="Setuju",5,IF('Form Responses 1'!BH74="Sangat Setuju",6, 'Form Responses 1'!BH74)))))))</f>
        <v/>
      </c>
      <c r="BC74">
        <f>IF('Form Responses 1'!BI74="","",IF('Form Responses 1'!BI74="Sangat Tidak Setuju",1,IF('Form Responses 1'!BI74="Tidak Setuju",2,IF('Form Responses 1'!BI74="Cukup Tidak Setuju",3,IF('Form Responses 1'!BI74="Cukup Setuju",4,IF('Form Responses 1'!BI74="Setuju",5,IF('Form Responses 1'!BI74="Sangat Setuju",6, 'Form Responses 1'!BI74)))))))</f>
        <v/>
      </c>
      <c r="BD74">
        <f>IF('Form Responses 1'!BJ74="","",IF('Form Responses 1'!BJ74="Sangat Tidak Setuju",6,IF('Form Responses 1'!BJ74="Tidak Setuju",5,IF('Form Responses 1'!BJ74="Cukup Tidak Setuju",4,IF('Form Responses 1'!BJ74="Cukup Setuju",3,IF('Form Responses 1'!BJ74="Setuju",2,IF('Form Responses 1'!BJ74="Sangat Setuju",1, 'Form Responses 1'!BJ74)))))))</f>
        <v/>
      </c>
      <c r="BE74">
        <f>IF('Form Responses 1'!BK74="","",IF('Form Responses 1'!BK74="Sangat Tidak Setuju",1,IF('Form Responses 1'!BK74="Tidak Setuju",2,IF('Form Responses 1'!BK74="Cukup Tidak Setuju",3,IF('Form Responses 1'!BK74="Cukup Setuju",4,IF('Form Responses 1'!BK74="Setuju",5,IF('Form Responses 1'!BK74="Sangat Setuju",6, 'Form Responses 1'!BK74)))))))</f>
        <v/>
      </c>
      <c r="BF74">
        <f>IF('Form Responses 1'!BL74="","",IF('Form Responses 1'!BL74="Sangat Tidak Setuju",1,IF('Form Responses 1'!BL74="Tidak Setuju",2,IF('Form Responses 1'!BL74="Cukup Tidak Setuju",3,IF('Form Responses 1'!BL74="Cukup Setuju",4,IF('Form Responses 1'!BL74="Setuju",5,IF('Form Responses 1'!BL74="Sangat Setuju",6, 'Form Responses 1'!BL74)))))))</f>
        <v/>
      </c>
      <c r="BG74">
        <f>IF('Form Responses 1'!BM74="","",IF('Form Responses 1'!BM74="Sangat Tidak Setuju",6,IF('Form Responses 1'!BM74="Tidak Setuju",5,IF('Form Responses 1'!BM74="Cukup Tidak Setuju",4,IF('Form Responses 1'!BM74="Cukup Setuju",3,IF('Form Responses 1'!BM74="Setuju",2,IF('Form Responses 1'!BM74="Sangat Setuju",1, 'Form Responses 1'!BM74)))))))</f>
        <v/>
      </c>
      <c r="BH74">
        <f>IF('Form Responses 1'!BN74="","",IF('Form Responses 1'!BN74="Sangat Tidak Setuju",6,IF('Form Responses 1'!BN74="Tidak Setuju",5,IF('Form Responses 1'!BN74="Cukup Tidak Setuju",4,IF('Form Responses 1'!BN74="Cukup Setuju",3,IF('Form Responses 1'!BN74="Setuju",2,IF('Form Responses 1'!BN74="Sangat Setuju",1, 'Form Responses 1'!BN74)))))))</f>
        <v/>
      </c>
      <c r="BI74">
        <f>IF('Form Responses 1'!BO74="","",IF('Form Responses 1'!BO74="Sangat Tidak Setuju",1,IF('Form Responses 1'!BO74="Tidak Setuju",2,IF('Form Responses 1'!BO74="Cukup Tidak Setuju",3,IF('Form Responses 1'!BO74="Cukup Setuju",4,IF('Form Responses 1'!BO74="Setuju",5,IF('Form Responses 1'!BO74="Sangat Setuju",6, 'Form Responses 1'!BO74)))))))</f>
        <v/>
      </c>
      <c r="BJ74">
        <f>IF('Form Responses 1'!BP74="","",IF('Form Responses 1'!BP74="Sangat Tidak Setuju",1,IF('Form Responses 1'!BP74="Tidak Setuju",2,IF('Form Responses 1'!BP74="Cukup Tidak Setuju",3,IF('Form Responses 1'!BP74="Cukup Setuju",4,IF('Form Responses 1'!BP74="Setuju",5,IF('Form Responses 1'!BP74="Sangat Setuju",6, 'Form Responses 1'!BP74)))))))</f>
        <v/>
      </c>
      <c r="BK74">
        <f>IF('Form Responses 1'!BQ74="","",IF('Form Responses 1'!BQ74="Sangat Tidak Setuju",6,IF('Form Responses 1'!BQ74="Tidak Setuju",5,IF('Form Responses 1'!BQ74="Cukup Tidak Setuju",4,IF('Form Responses 1'!BQ74="Cukup Setuju",3,IF('Form Responses 1'!BQ74="Setuju",2,IF('Form Responses 1'!BQ74="Sangat Setuju",1, 'Form Responses 1'!BQ74)))))))</f>
        <v/>
      </c>
      <c r="BL74">
        <f>IF('Form Responses 1'!BR74="","",IF('Form Responses 1'!BR74="Sangat Tidak Setuju",6,IF('Form Responses 1'!BR74="Tidak Setuju",5,IF('Form Responses 1'!BR74="Cukup Tidak Setuju",4,IF('Form Responses 1'!BR74="Cukup Setuju",3,IF('Form Responses 1'!BR74="Setuju",2,IF('Form Responses 1'!BR74="Sangat Setuju",1, 'Form Responses 1'!BR74)))))))</f>
        <v/>
      </c>
      <c r="BM74">
        <f>IF('Form Responses 1'!BS74="","",IF('Form Responses 1'!BS74="Sangat Tidak Setuju",6,IF('Form Responses 1'!BS74="Tidak Setuju",5,IF('Form Responses 1'!BS74="Cukup Tidak Setuju",4,IF('Form Responses 1'!BS74="Cukup Setuju",3,IF('Form Responses 1'!BS74="Setuju",2,IF('Form Responses 1'!BS74="Sangat Setuju",1, 'Form Responses 1'!BS74)))))))</f>
        <v/>
      </c>
      <c r="BN74">
        <f>IF('Form Responses 1'!BT74="","",IF('Form Responses 1'!BT74="Sangat Tidak Setuju",1,IF('Form Responses 1'!BT74="Tidak Setuju",2,IF('Form Responses 1'!BT74="Cukup Tidak Setuju",3,IF('Form Responses 1'!BT74="Cukup Setuju",4,IF('Form Responses 1'!BT74="Setuju",5,IF('Form Responses 1'!BT74="Sangat Setuju",6, 'Form Responses 1'!BT74)))))))</f>
        <v/>
      </c>
      <c r="BO74">
        <f>IF('Form Responses 1'!BV74="","",IF('Form Responses 1'!BV74="Sangat Tidak Setuju",6,IF('Form Responses 1'!BV74="Tidak Setuju",5,IF('Form Responses 1'!BV74="Cukup Tidak Setuju",4,IF('Form Responses 1'!BV74="Cukup Setuju",3,IF('Form Responses 1'!BV74="Setuju",2,IF('Form Responses 1'!BV74="Sangat Setuju",1, 'Form Responses 1'!BV74)))))))</f>
        <v/>
      </c>
      <c r="BP74">
        <f>IF('Form Responses 1'!BW74="","",IF('Form Responses 1'!BW74="Sangat Tidak Setuju",1,IF('Form Responses 1'!BW74="Tidak Setuju",2,IF('Form Responses 1'!BW74="Cukup Tidak Setuju",3,IF('Form Responses 1'!BW74="Cukup Setuju",4,IF('Form Responses 1'!BW74="Setuju",5,IF('Form Responses 1'!BW74="Sangat Setuju",6, 'Form Responses 1'!BW74)))))))</f>
        <v/>
      </c>
      <c r="BQ74">
        <f>IF('Form Responses 1'!BX74="","",IF('Form Responses 1'!BX74="Sangat Tidak Setuju",6,IF('Form Responses 1'!BX74="Tidak Setuju",5,IF('Form Responses 1'!BX74="Cukup Tidak Setuju",4,IF('Form Responses 1'!BX74="Cukup Setuju",3,IF('Form Responses 1'!BX74="Setuju",2,IF('Form Responses 1'!BX74="Sangat Setuju",1, 'Form Responses 1'!BX74)))))))</f>
        <v/>
      </c>
      <c r="BR74">
        <f>IF('Form Responses 1'!BY74="","",IF('Form Responses 1'!BY74="Sangat Tidak Setuju",1,IF('Form Responses 1'!BY74="Tidak Setuju",2,IF('Form Responses 1'!BY74="Cukup Tidak Setuju",3,IF('Form Responses 1'!BY74="Cukup Setuju",4,IF('Form Responses 1'!BY74="Setuju",5,IF('Form Responses 1'!BY74="Sangat Setuju",6, 'Form Responses 1'!BY74)))))))</f>
        <v/>
      </c>
      <c r="BS74">
        <f>IF('Form Responses 1'!BZ74="","",IF('Form Responses 1'!BZ74="Sangat Tidak Setuju",1,IF('Form Responses 1'!BZ74="Tidak Setuju",2,IF('Form Responses 1'!BZ74="Cukup Tidak Setuju",3,IF('Form Responses 1'!BZ74="Cukup Setuju",4,IF('Form Responses 1'!BZ74="Setuju",5,IF('Form Responses 1'!BZ74="Sangat Setuju",6, 'Form Responses 1'!BZ74)))))))</f>
        <v/>
      </c>
      <c r="BT74">
        <f>IF('Form Responses 1'!CA74="","",IF('Form Responses 1'!CA74="Sangat Tidak Setuju",6,IF('Form Responses 1'!CA74="Tidak Setuju",5,IF('Form Responses 1'!CA74="Cukup Tidak Setuju",4,IF('Form Responses 1'!CA74="Cukup Setuju",3,IF('Form Responses 1'!CA74="Setuju",2,IF('Form Responses 1'!CA74="Sangat Setuju",1, 'Form Responses 1'!CA74)))))))</f>
        <v/>
      </c>
      <c r="BU74">
        <f>IF('Form Responses 1'!CB74="","",IF('Form Responses 1'!CB74="Sangat Tidak Setuju",1,IF('Form Responses 1'!CB74="Tidak Setuju",2,IF('Form Responses 1'!CB74="Cukup Tidak Setuju",3,IF('Form Responses 1'!CB74="Cukup Setuju",4,IF('Form Responses 1'!CB74="Setuju",5,IF('Form Responses 1'!CB74="Sangat Setuju",6, 'Form Responses 1'!CB74)))))))</f>
        <v/>
      </c>
      <c r="BV74">
        <f>IF('Form Responses 1'!CC74="","",IF('Form Responses 1'!CC74="Sangat Tidak Setuju",6,IF('Form Responses 1'!CC74="Tidak Setuju",5,IF('Form Responses 1'!CC74="Cukup Tidak Setuju",4,IF('Form Responses 1'!CC74="Cukup Setuju",3,IF('Form Responses 1'!CC74="Setuju",2,IF('Form Responses 1'!CC74="Sangat Setuju",1, 'Form Responses 1'!CC74)))))))</f>
        <v/>
      </c>
      <c r="BW74">
        <f>IF('Form Responses 1'!CD74="","",IF('Form Responses 1'!CD74="Sangat Tidak Setuju",1,IF('Form Responses 1'!CD74="Tidak Setuju",2,IF('Form Responses 1'!CD74="Cukup Tidak Setuju",3,IF('Form Responses 1'!CD74="Cukup Setuju",4,IF('Form Responses 1'!CD74="Setuju",5,IF('Form Responses 1'!CD74="Sangat Setuju",6, 'Form Responses 1'!CD74)))))))</f>
        <v/>
      </c>
      <c r="BX74">
        <f>IF('Form Responses 1'!CE74="","",IF('Form Responses 1'!CE74="Sangat Tidak Setuju",1,IF('Form Responses 1'!CE74="Tidak Setuju",2,IF('Form Responses 1'!CE74="Netral",3,IF('Form Responses 1'!CE74="Setuju",4,IF('Form Responses 1'!CE74="Sangat Setuju",5, 'Form Responses 1'!CE74))))))</f>
        <v/>
      </c>
      <c r="BY74">
        <f>IF('Form Responses 1'!CF74="","",IF('Form Responses 1'!CF74="Sangat Tidak Setuju",1,IF('Form Responses 1'!CF74="Tidak Setuju",2,IF('Form Responses 1'!CF74="Netral",3,IF('Form Responses 1'!CF74="Setuju",4,IF('Form Responses 1'!CF74="Sangat Setuju",5, 'Form Responses 1'!CF74))))))</f>
        <v/>
      </c>
      <c r="BZ74">
        <f>IF('Form Responses 1'!CG74="","",IF('Form Responses 1'!CG74="Sangat Tidak Setuju",1,IF('Form Responses 1'!CG74="Tidak Setuju",2,IF('Form Responses 1'!CG74="Netral",3,IF('Form Responses 1'!CG74="Setuju",4,IF('Form Responses 1'!CG74="Sangat Setuju",5, 'Form Responses 1'!CG74))))))</f>
        <v/>
      </c>
      <c r="CA74">
        <f>IF('Form Responses 1'!CH74="","",IF('Form Responses 1'!CH74="Sangat Tidak Setuju",1,IF('Form Responses 1'!CH74="Tidak Setuju",2,IF('Form Responses 1'!CH74="Netral",3,IF('Form Responses 1'!CH74="Setuju",4,IF('Form Responses 1'!CH74="Sangat Setuju",5, 'Form Responses 1'!CH74))))))</f>
        <v/>
      </c>
      <c r="CB74">
        <f>IF('Form Responses 1'!CI74="","",IF('Form Responses 1'!CI74="Sangat Tidak Setuju",1,IF('Form Responses 1'!CI74="Tidak Setuju",2,IF('Form Responses 1'!CI74="Netral",3,IF('Form Responses 1'!CI74="Setuju",4,IF('Form Responses 1'!CI74="Sangat Setuju",5, 'Form Responses 1'!CI74))))))</f>
        <v/>
      </c>
      <c r="CC74">
        <f>IF('Form Responses 1'!CJ74="","",IF('Form Responses 1'!CJ74="Sangat Tidak Setuju",1,IF('Form Responses 1'!CJ74="Tidak Setuju",2,IF('Form Responses 1'!CJ74="Netral",3,IF('Form Responses 1'!CJ74="Setuju",4,IF('Form Responses 1'!CJ74="Sangat Setuju",5, 'Form Responses 1'!CJ74))))))</f>
        <v/>
      </c>
      <c r="CD74">
        <f>IF('Form Responses 1'!CK74="","",IF('Form Responses 1'!CK74="Sangat Tidak Setuju",1,IF('Form Responses 1'!CK74="Tidak Setuju",2,IF('Form Responses 1'!CK74="Netral",3,IF('Form Responses 1'!CK74="Setuju",4,IF('Form Responses 1'!CK74="Sangat Setuju",5, 'Form Responses 1'!CK74))))))</f>
        <v/>
      </c>
      <c r="CE74">
        <f>IF('Form Responses 1'!CL74="","",IF('Form Responses 1'!CL74="Sangat Tidak Setuju",1,IF('Form Responses 1'!CL74="Tidak Setuju",2,IF('Form Responses 1'!CL74="Netral",3,IF('Form Responses 1'!CL74="Setuju",4,IF('Form Responses 1'!CL74="Sangat Setuju",5, 'Form Responses 1'!CL74))))))</f>
        <v/>
      </c>
      <c r="CF74">
        <f>IF('Form Responses 1'!CM74="","",IF('Form Responses 1'!CM74="Sangat Tidak Setuju",1,IF('Form Responses 1'!CM74="Tidak Setuju",2,IF('Form Responses 1'!CM74="Netral",3,IF('Form Responses 1'!CM74="Setuju",4,IF('Form Responses 1'!CM74="Sangat Setuju",5, 'Form Responses 1'!CM74))))))</f>
        <v/>
      </c>
      <c r="CG74">
        <f>IF('Form Responses 1'!CN74="","",IF('Form Responses 1'!CN74="Sangat Tidak Setuju",1,IF('Form Responses 1'!CN74="Tidak Setuju",2,IF('Form Responses 1'!CN74="Netral",3,IF('Form Responses 1'!CN74="Setuju",4,IF('Form Responses 1'!CN74="Sangat Setuju",5, 'Form Responses 1'!CN74))))))</f>
        <v/>
      </c>
      <c r="CH74">
        <f>IF('Form Responses 1'!CP74="","",IF('Form Responses 1'!CP74="Sangat Tidak Setuju",1,IF('Form Responses 1'!CP74="Tidak Setuju",2,IF('Form Responses 1'!CP74="Netral",3,IF('Form Responses 1'!CP74="Setuju",4,IF('Form Responses 1'!CP74="Sangat Setuju",5, 'Form Responses 1'!CP74))))))</f>
        <v/>
      </c>
      <c r="CI74">
        <f>IF('Form Responses 1'!CQ74="","",IF('Form Responses 1'!CQ74="Sangat Tidak Setuju",1,IF('Form Responses 1'!CQ74="Tidak Setuju",2,IF('Form Responses 1'!CQ74="Netral",3,IF('Form Responses 1'!CQ74="Setuju",4,IF('Form Responses 1'!CQ74="Sangat Setuju",5, 'Form Responses 1'!CQ74))))))</f>
        <v/>
      </c>
      <c r="CJ74">
        <f>IF('Form Responses 1'!CR74="","",IF('Form Responses 1'!CR74="Sangat Tidak Setuju",1,IF('Form Responses 1'!CR74="Tidak Setuju",2,IF('Form Responses 1'!CR74="Netral",3,IF('Form Responses 1'!CR74="Setuju",4,IF('Form Responses 1'!CR74="Sangat Setuju",5, 'Form Responses 1'!CR74))))))</f>
        <v/>
      </c>
      <c r="CK74">
        <f>IF('Form Responses 1'!CS74="","",IF('Form Responses 1'!CS74="Sangat Tidak Setuju",1,IF('Form Responses 1'!CS74="Tidak Setuju",2,IF('Form Responses 1'!CS74="Netral",3,IF('Form Responses 1'!CS74="Setuju",4,IF('Form Responses 1'!CS74="Sangat Setuju",5, 'Form Responses 1'!CS74))))))</f>
        <v/>
      </c>
      <c r="CL74">
        <f>IF('Form Responses 1'!CT74="","",IF('Form Responses 1'!CT74="Tidak Pernah",1,IF('Form Responses 1'!CT74="Jarang",2,IF('Form Responses 1'!CT74="Kadang-Kadang",3,IF('Form Responses 1'!CT74="Sering",4,IF('Form Responses 1'!CT74="Selalu",5, 'Form Responses 1'!CT74))))))</f>
        <v/>
      </c>
      <c r="CM74">
        <f>IF('Form Responses 1'!CU74="","",IF('Form Responses 1'!CU74="Tidak Pernah",1,IF('Form Responses 1'!CU74="Jarang",2,IF('Form Responses 1'!CU74="Kadang-Kadang",3,IF('Form Responses 1'!CU74="Sering",4,IF('Form Responses 1'!CU74="Selalu",5, 'Form Responses 1'!CU74))))))</f>
        <v/>
      </c>
      <c r="CN74">
        <f>IF('Form Responses 1'!CV74="","",IF('Form Responses 1'!CV74="Tidak Pernah",1,IF('Form Responses 1'!CV74="Jarang",2,IF('Form Responses 1'!CV74="Kadang-Kadang",3,IF('Form Responses 1'!CV74="Sering",4,IF('Form Responses 1'!CV74="Selalu",5, 'Form Responses 1'!CV74))))))</f>
        <v/>
      </c>
      <c r="CO74">
        <f>IF('Form Responses 1'!CW74="","",IF('Form Responses 1'!CW74="Tidak Pernah",1,IF('Form Responses 1'!CW74="Jarang",2,IF('Form Responses 1'!CW74="Kadang-Kadang",3,IF('Form Responses 1'!CW74="Sering",4,IF('Form Responses 1'!CW74="Selalu",5, 'Form Responses 1'!CW74))))))</f>
        <v/>
      </c>
      <c r="CP74">
        <f>IF('Form Responses 1'!CX74="","",IF('Form Responses 1'!CX74="Tidak Pernah",1,IF('Form Responses 1'!CX74="Jarang",2,IF('Form Responses 1'!CX74="Kadang-Kadang",3,IF('Form Responses 1'!CX74="Sering",4,IF('Form Responses 1'!CX74="Selalu",5, 'Form Responses 1'!CX74))))))</f>
        <v/>
      </c>
      <c r="CQ74">
        <f>IF('Form Responses 1'!CY74="","",IF('Form Responses 1'!CY74="Tidak Pernah",1,IF('Form Responses 1'!CY74="Jarang",2,IF('Form Responses 1'!CY74="Kadang-Kadang",3,IF('Form Responses 1'!CY74="Sering",4,IF('Form Responses 1'!CY74="Selalu",5, 'Form Responses 1'!CY74))))))</f>
        <v/>
      </c>
      <c r="CR74">
        <f>IF('Form Responses 1'!CZ74="","",IF('Form Responses 1'!CZ74="Tidak Pernah",1,IF('Form Responses 1'!CZ74="Jarang",2,IF('Form Responses 1'!CZ74="Kadang-Kadang",3,IF('Form Responses 1'!CZ74="Sering",4,IF('Form Responses 1'!CZ74="Selalu",5, 'Form Responses 1'!CZ74))))))</f>
        <v/>
      </c>
      <c r="CS74">
        <f>IF('Form Responses 1'!DA74="","",IF('Form Responses 1'!DA74="Tidak Pernah",1,IF('Form Responses 1'!DA74="Jarang",2,IF('Form Responses 1'!DA74="Kadang-Kadang",3,IF('Form Responses 1'!DA74="Sering",4,IF('Form Responses 1'!DA74="Selalu",5, 'Form Responses 1'!DA74))))))</f>
        <v/>
      </c>
      <c r="CT74">
        <f>IF('Form Responses 1'!DB74="","",IF('Form Responses 1'!DB74="Tidak Pernah",1,IF('Form Responses 1'!DB74="Jarang",2,IF('Form Responses 1'!DB74="Kadang-Kadang",3,IF('Form Responses 1'!DB74="Sering",4,IF('Form Responses 1'!DB74="Selalu",5, 'Form Responses 1'!DB74))))))</f>
        <v/>
      </c>
      <c r="CU74">
        <f>IF('Form Responses 1'!DC74="","",IF('Form Responses 1'!DC74="Tidak Pernah",1,IF('Form Responses 1'!DC74="Jarang",2,IF('Form Responses 1'!DC74="Kadang-Kadang",3,IF('Form Responses 1'!DC74="Sering",4,IF('Form Responses 1'!DC74="Selalu",5, 'Form Responses 1'!DC74))))))</f>
        <v/>
      </c>
      <c r="CV74">
        <f>IF('Form Responses 1'!DD74="","",IF('Form Responses 1'!DD74="Tidak Pernah",1,IF('Form Responses 1'!DD74="Jarang",2,IF('Form Responses 1'!DD74="Kadang-Kadang",3,IF('Form Responses 1'!DD74="Sering",4,IF('Form Responses 1'!DD74="Selalu",5, 'Form Responses 1'!DD74))))))</f>
        <v/>
      </c>
      <c r="CW74">
        <f>IF('Form Responses 1'!DE74="","",IF('Form Responses 1'!DE74="Tidak Pernah",1,IF('Form Responses 1'!DE74="Jarang",2,IF('Form Responses 1'!DE74="Kadang-Kadang",3,IF('Form Responses 1'!DE74="Sering",4,IF('Form Responses 1'!DE74="Selalu",5, 'Form Responses 1'!DE74))))))</f>
        <v/>
      </c>
      <c r="CX74">
        <f>IF('Form Responses 1'!DF74="","",IF('Form Responses 1'!DF74="Tidak Pernah",1,IF('Form Responses 1'!DF74="Jarang",2,IF('Form Responses 1'!DF74="Kadang-Kadang",3,IF('Form Responses 1'!DF74="Sering",4,IF('Form Responses 1'!DF74="Selalu",5, 'Form Responses 1'!DF74))))))</f>
        <v/>
      </c>
      <c r="CY74">
        <f>IF('Form Responses 1'!DG74="","",IF('Form Responses 1'!DG74="Tidak Pernah",1,IF('Form Responses 1'!DG74="Jarang",2,IF('Form Responses 1'!DG74="Kadang-Kadang",3,IF('Form Responses 1'!DG74="Sering",4,IF('Form Responses 1'!DG74="Selalu",5, 'Form Responses 1'!DG74))))))</f>
        <v/>
      </c>
      <c r="CZ74">
        <f>IF('Form Responses 1'!DI74="","",IF('Form Responses 1'!DI74="Tidak Pernah",1,IF('Form Responses 1'!DI74="Jarang",2,IF('Form Responses 1'!DI74="Kadang-Kadang",3,IF('Form Responses 1'!DI74="Sering",4,IF('Form Responses 1'!DI74="Selalu",5, 'Form Responses 1'!DI74))))))</f>
        <v/>
      </c>
      <c r="DA74">
        <f>IF('Form Responses 1'!DJ74="","",IF('Form Responses 1'!DJ74="Tidak Pernah",1,IF('Form Responses 1'!DJ74="Jarang",2,IF('Form Responses 1'!DJ74="Kadang-Kadang",3,IF('Form Responses 1'!DJ74="Sering",4,IF('Form Responses 1'!DJ74="Selalu",5, 'Form Responses 1'!DJ74))))))</f>
        <v/>
      </c>
      <c r="DB74">
        <f>IF('Form Responses 1'!DK74="","",IF('Form Responses 1'!DK74="Tidak Pernah",1,IF('Form Responses 1'!DK74="Jarang",2,IF('Form Responses 1'!DK74="Kadang-Kadang",3,IF('Form Responses 1'!DK74="Sering",4,IF('Form Responses 1'!DK74="Selalu",5, 'Form Responses 1'!DK74))))))</f>
        <v/>
      </c>
      <c r="DC74">
        <f>IF('Form Responses 1'!DL74="","",IF('Form Responses 1'!DL74="Tidak Pernah",1,IF('Form Responses 1'!DL74="Jarang",2,IF('Form Responses 1'!DL74="Kadang-Kadang",3,IF('Form Responses 1'!DL74="Sering",4,IF('Form Responses 1'!DL74="Selalu",5, 'Form Responses 1'!DL74))))))</f>
        <v/>
      </c>
      <c r="DD74">
        <f>IF('Form Responses 1'!DM74="","",IF('Form Responses 1'!DM74="Tidak Pernah",1,IF('Form Responses 1'!DM74="Jarang",2,IF('Form Responses 1'!DM74="Kadang-Kadang",3,IF('Form Responses 1'!DM74="Sering",4,IF('Form Responses 1'!DM74="Selalu",5, 'Form Responses 1'!DM74))))))</f>
        <v/>
      </c>
    </row>
    <row r="75">
      <c r="A75">
        <f>IF('Form Responses 1'!A75="","",IF(AND('Form Responses 1'!W75="Biru",'Form Responses 1'!AV75="Hijau Tua",'Form Responses 1'!BF75="Kuning",'Form Responses 1'!BU75="Ungu",'Form Responses 1'!CO75="Hijau",'Form Responses 1'!DH75="Orange"),"VALID","GUGUR"))</f>
        <v/>
      </c>
      <c r="B75">
        <f>IF('Form Responses 1'!A75="","",'Form Responses 1'!A75)</f>
        <v/>
      </c>
      <c r="C75">
        <f>IF('Form Responses 1'!B75="","",'Form Responses 1'!B75)</f>
        <v/>
      </c>
      <c r="D75">
        <f>IF('Form Responses 1'!C75="","",'Form Responses 1'!C75)</f>
        <v/>
      </c>
      <c r="E75">
        <f>IF('Form Responses 1'!D75="","",'Form Responses 1'!D75)</f>
        <v/>
      </c>
      <c r="F75">
        <f>IF('Form Responses 1'!E75="","",'Form Responses 1'!E75)</f>
        <v/>
      </c>
      <c r="G75">
        <f>IF('Form Responses 1'!F75="","",'Form Responses 1'!F75)</f>
        <v/>
      </c>
      <c r="H75">
        <f>IF('Form Responses 1'!G75="","",'Form Responses 1'!G75)</f>
        <v/>
      </c>
      <c r="I75">
        <f>IF('Form Responses 1'!H75="","",'Form Responses 1'!H75)</f>
        <v/>
      </c>
      <c r="J75">
        <f>IF('Form Responses 1'!I75="","",'Form Responses 1'!I75)</f>
        <v/>
      </c>
      <c r="K75">
        <f>IF('Form Responses 1'!J75="","",'Form Responses 1'!J75)</f>
        <v/>
      </c>
      <c r="L75">
        <f>IF('Form Responses 1'!K75="","",'Form Responses 1'!K75)</f>
        <v/>
      </c>
      <c r="M75">
        <f>IF('Form Responses 1'!L75="","",'Form Responses 1'!L75)</f>
        <v/>
      </c>
      <c r="N75">
        <f>IF('Form Responses 1'!M75="","",IF('Form Responses 1'!M75="Sangat tidak menggambarkan diri saya",1,IF('Form Responses 1'!M75="Tidak menggambarkan diri saya",2,IF('Form Responses 1'!M75="Cukup tidak menggambarkan diri saya",3,IF('Form Responses 1'!M75="Netral",4,IF('Form Responses 1'!M75="Cukup menggambarkan diri saya",5,IF('Form Responses 1'!M75="Menggambarkan diri saya",6,IF('Form Responses 1'!M75="Sangat menggambarkan diri saya",7, 'Form Responses 1'!M75))))))))</f>
        <v/>
      </c>
      <c r="O75">
        <f>IF('Form Responses 1'!N75="","",IF('Form Responses 1'!N75="Sangat tidak menggambarkan diri saya",1,IF('Form Responses 1'!N75="Tidak menggambarkan diri saya",2,IF('Form Responses 1'!N75="Cukup tidak menggambarkan diri saya",3,IF('Form Responses 1'!N75="Netral",4,IF('Form Responses 1'!N75="Cukup menggambarkan diri saya",5,IF('Form Responses 1'!N75="Menggambarkan diri saya",6,IF('Form Responses 1'!N75="Sangat menggambarkan diri saya",7, 'Form Responses 1'!N75))))))))</f>
        <v/>
      </c>
      <c r="P75">
        <f>IF('Form Responses 1'!O75="","",IF('Form Responses 1'!O75="Sangat tidak menggambarkan diri saya",1,IF('Form Responses 1'!O75="Tidak menggambarkan diri saya",2,IF('Form Responses 1'!O75="Cukup tidak menggambarkan diri saya",3,IF('Form Responses 1'!O75="Netral",4,IF('Form Responses 1'!O75="Cukup menggambarkan diri saya",5,IF('Form Responses 1'!O75="Menggambarkan diri saya",6,IF('Form Responses 1'!O75="Sangat menggambarkan diri saya",7, 'Form Responses 1'!O75))))))))</f>
        <v/>
      </c>
      <c r="Q75">
        <f>IF('Form Responses 1'!P75="","",IF('Form Responses 1'!P75="Sangat tidak menggambarkan diri saya",1,IF('Form Responses 1'!P75="Tidak menggambarkan diri saya",2,IF('Form Responses 1'!P75="Cukup tidak menggambarkan diri saya",3,IF('Form Responses 1'!P75="Netral",4,IF('Form Responses 1'!P75="Cukup menggambarkan diri saya",5,IF('Form Responses 1'!P75="Menggambarkan diri saya",6,IF('Form Responses 1'!P75="Sangat menggambarkan diri saya",7, 'Form Responses 1'!P75))))))))</f>
        <v/>
      </c>
      <c r="R75">
        <f>IF('Form Responses 1'!Q75="","",IF('Form Responses 1'!Q75="Sangat tidak menggambarkan diri saya",1,IF('Form Responses 1'!Q75="Tidak menggambarkan diri saya",2,IF('Form Responses 1'!Q75="Cukup tidak menggambarkan diri saya",3,IF('Form Responses 1'!Q75="Netral",4,IF('Form Responses 1'!Q75="Cukup menggambarkan diri saya",5,IF('Form Responses 1'!Q75="Menggambarkan diri saya",6,IF('Form Responses 1'!Q75="Sangat menggambarkan diri saya",7, 'Form Responses 1'!Q75))))))))</f>
        <v/>
      </c>
      <c r="S75">
        <f>IF('Form Responses 1'!R75="","",IF('Form Responses 1'!R75="Sangat tidak menggambarkan diri saya",1,IF('Form Responses 1'!R75="Tidak menggambarkan diri saya",2,IF('Form Responses 1'!R75="Cukup tidak menggambarkan diri saya",3,IF('Form Responses 1'!R75="Netral",4,IF('Form Responses 1'!R75="Cukup menggambarkan diri saya",5,IF('Form Responses 1'!R75="Menggambarkan diri saya",6,IF('Form Responses 1'!R75="Sangat menggambarkan diri saya",7, 'Form Responses 1'!R75))))))))</f>
        <v/>
      </c>
      <c r="T75">
        <f>IF('Form Responses 1'!S75="","",IF('Form Responses 1'!S75="Sangat tidak menggambarkan diri saya",1,IF('Form Responses 1'!S75="Tidak menggambarkan diri saya",2,IF('Form Responses 1'!S75="Cukup tidak menggambarkan diri saya",3,IF('Form Responses 1'!S75="Netral",4,IF('Form Responses 1'!S75="Cukup menggambarkan diri saya",5,IF('Form Responses 1'!S75="Menggambarkan diri saya",6,IF('Form Responses 1'!S75="Sangat menggambarkan diri saya",7, 'Form Responses 1'!S75))))))))</f>
        <v/>
      </c>
      <c r="U75">
        <f>IF('Form Responses 1'!T75="","",IF('Form Responses 1'!T75="Sangat tidak menggambarkan diri saya",1,IF('Form Responses 1'!T75="Tidak menggambarkan diri saya",2,IF('Form Responses 1'!T75="Cukup tidak menggambarkan diri saya",3,IF('Form Responses 1'!T75="Netral",4,IF('Form Responses 1'!T75="Cukup menggambarkan diri saya",5,IF('Form Responses 1'!T75="Menggambarkan diri saya",6,IF('Form Responses 1'!T75="Sangat menggambarkan diri saya",7, 'Form Responses 1'!T75))))))))</f>
        <v/>
      </c>
      <c r="V75">
        <f>IF('Form Responses 1'!U75="","",IF('Form Responses 1'!U75="Sangat tidak menggambarkan diri saya",1,IF('Form Responses 1'!U75="Tidak menggambarkan diri saya",2,IF('Form Responses 1'!U75="Cukup tidak menggambarkan diri saya",3,IF('Form Responses 1'!U75="Netral",4,IF('Form Responses 1'!U75="Cukup menggambarkan diri saya",5,IF('Form Responses 1'!U75="Menggambarkan diri saya",6,IF('Form Responses 1'!U75="Sangat menggambarkan diri saya",7, 'Form Responses 1'!U75))))))))</f>
        <v/>
      </c>
      <c r="W75">
        <f>IF('Form Responses 1'!V75="","",IF('Form Responses 1'!V75="Sangat tidak menggambarkan diri saya",1,IF('Form Responses 1'!V75="Tidak menggambarkan diri saya",2,IF('Form Responses 1'!V75="Cukup tidak menggambarkan diri saya",3,IF('Form Responses 1'!V75="Netral",4,IF('Form Responses 1'!V75="Cukup menggambarkan diri saya",5,IF('Form Responses 1'!V75="Menggambarkan diri saya",6,IF('Form Responses 1'!V75="Sangat menggambarkan diri saya",7, 'Form Responses 1'!V75))))))))</f>
        <v/>
      </c>
      <c r="X75">
        <f>IF('Form Responses 1'!X75="","",IF('Form Responses 1'!X75="Sangat tidak menggambarkan diri saya",1,IF('Form Responses 1'!X75="Tidak menggambarkan diri saya",2,IF('Form Responses 1'!X75="Cukup tidak menggambarkan diri saya",3,IF('Form Responses 1'!X75="Netral",4,IF('Form Responses 1'!X75="Cukup menggambarkan diri saya",5,IF('Form Responses 1'!X75="Menggambarkan diri saya",6,IF('Form Responses 1'!X75="Sangat menggambarkan diri saya",7, 'Form Responses 1'!X75))))))))</f>
        <v/>
      </c>
      <c r="Y75">
        <f>IF('Form Responses 1'!Y75="","",IF('Form Responses 1'!Y75="Sangat tidak menggambarkan diri saya",1,IF('Form Responses 1'!Y75="Tidak menggambarkan diri saya",2,IF('Form Responses 1'!Y75="Cukup tidak menggambarkan diri saya",3,IF('Form Responses 1'!Y75="Netral",4,IF('Form Responses 1'!Y75="Cukup menggambarkan diri saya",5,IF('Form Responses 1'!Y75="Menggambarkan diri saya",6,IF('Form Responses 1'!Y75="Sangat menggambarkan diri saya",7, 'Form Responses 1'!Y75))))))))</f>
        <v/>
      </c>
      <c r="Z75">
        <f>IF('Form Responses 1'!Z75="","",IF('Form Responses 1'!Z75="Sangat tidak menggambarkan diri saya",1,IF('Form Responses 1'!Z75="Tidak menggambarkan diri saya",2,IF('Form Responses 1'!Z75="Cukup tidak menggambarkan diri saya",3,IF('Form Responses 1'!Z75="Netral",4,IF('Form Responses 1'!Z75="Cukup menggambarkan diri saya",5,IF('Form Responses 1'!Z75="Menggambarkan diri saya",6,IF('Form Responses 1'!Z75="Sangat menggambarkan diri saya",7, 'Form Responses 1'!Z75))))))))</f>
        <v/>
      </c>
      <c r="AA75">
        <f>IF('Form Responses 1'!AA75="","",IF('Form Responses 1'!AA75="Sangat tidak menggambarkan diri saya",1,IF('Form Responses 1'!AA75="Tidak menggambarkan diri saya",2,IF('Form Responses 1'!AA75="Cukup tidak menggambarkan diri saya",3,IF('Form Responses 1'!AA75="Netral",4,IF('Form Responses 1'!AA75="Cukup menggambarkan diri saya",5,IF('Form Responses 1'!AA75="Menggambarkan diri saya",6,IF('Form Responses 1'!AA75="Sangat menggambarkan diri saya",7, 'Form Responses 1'!AA75))))))))</f>
        <v/>
      </c>
      <c r="AB75">
        <f>IF('Form Responses 1'!AF75="","",IF('Form Responses 1'!AF75="Sangat Tidak Setuju",1,IF('Form Responses 1'!AF75="Tidak Setuju",2,IF('Form Responses 1'!AF75="Cukup Tidak Setuju",3,IF('Form Responses 1'!AF75="Netral",4,IF('Form Responses 1'!AF75="Cukup Setuju",5,IF('Form Responses 1'!AF75="Setuju",6,IF('Form Responses 1'!AF75="Sangat Setuju",7, 'Form Responses 1'!AF75))))))))</f>
        <v/>
      </c>
      <c r="AC75">
        <f>IF('Form Responses 1'!AG75="","",IF('Form Responses 1'!AG75="Sangat Tidak Setuju",1,IF('Form Responses 1'!AG75="Tidak Setuju",2,IF('Form Responses 1'!AG75="Cukup Tidak Setuju",3,IF('Form Responses 1'!AG75="Netral",4,IF('Form Responses 1'!AG75="Cukup Setuju",5,IF('Form Responses 1'!AG75="Setuju",6,IF('Form Responses 1'!AG75="Sangat Setuju",7, 'Form Responses 1'!AG75))))))))</f>
        <v/>
      </c>
      <c r="AD75">
        <f>IF('Form Responses 1'!AH75="","",IF('Form Responses 1'!AH75="Sangat Tidak Setuju",1,IF('Form Responses 1'!AH75="Tidak Setuju",2,IF('Form Responses 1'!AH75="Cukup Tidak Setuju",3,IF('Form Responses 1'!AH75="Netral",4,IF('Form Responses 1'!AH75="Cukup Setuju",5,IF('Form Responses 1'!AH75="Setuju",6,IF('Form Responses 1'!AH75="Sangat Setuju",7, 'Form Responses 1'!AH75))))))))</f>
        <v/>
      </c>
      <c r="AE75">
        <f>IF('Form Responses 1'!AI75="","",IF('Form Responses 1'!AI75="Sangat Tidak Setuju",1,IF('Form Responses 1'!AI75="Tidak Setuju",2,IF('Form Responses 1'!AI75="Cukup Tidak Setuju",3,IF('Form Responses 1'!AI75="Netral",4,IF('Form Responses 1'!AI75="Cukup Setuju",5,IF('Form Responses 1'!AI75="Setuju",6,IF('Form Responses 1'!AI75="Sangat Setuju",7, 'Form Responses 1'!AI75))))))))</f>
        <v/>
      </c>
      <c r="AF75">
        <f>IF('Form Responses 1'!AJ75="","",IF('Form Responses 1'!AJ75="Sangat Tidak Setuju",1,IF('Form Responses 1'!AJ75="Tidak Setuju",2,IF('Form Responses 1'!AJ75="Cukup Tidak Setuju",3,IF('Form Responses 1'!AJ75="Netral",4,IF('Form Responses 1'!AJ75="Cukup Setuju",5,IF('Form Responses 1'!AJ75="Setuju",6,IF('Form Responses 1'!AJ75="Sangat Setuju",7, 'Form Responses 1'!AJ75))))))))</f>
        <v/>
      </c>
      <c r="AG75">
        <f>IF('Form Responses 1'!AK75="","",IF('Form Responses 1'!AK75="Sangat Tidak Setuju",1,IF('Form Responses 1'!AK75="Tidak Setuju",2,IF('Form Responses 1'!AK75="Cukup Tidak Setuju",3,IF('Form Responses 1'!AK75="Netral",4,IF('Form Responses 1'!AK75="Cukup Setuju",5,IF('Form Responses 1'!AK75="Setuju",6,IF('Form Responses 1'!AK75="Sangat Setuju",7, 'Form Responses 1'!AK75))))))))</f>
        <v/>
      </c>
      <c r="AH75">
        <f>IF('Form Responses 1'!AL75="","",IF('Form Responses 1'!AL75="Sangat Tidak Setuju",1,IF('Form Responses 1'!AL75="Tidak Setuju",2,IF('Form Responses 1'!AL75="Cukup Tidak Setuju",3,IF('Form Responses 1'!AL75="Cukup Setuju",4,IF('Form Responses 1'!AL75="Setuju",5,IF('Form Responses 1'!AL75="Sangat Setuju",6, 'Form Responses 1'!AL75)))))))</f>
        <v/>
      </c>
      <c r="AI75">
        <f>IF('Form Responses 1'!AM75="","",IF('Form Responses 1'!AM75="Sangat Tidak Setuju",1,IF('Form Responses 1'!AM75="Tidak Setuju",2,IF('Form Responses 1'!AM75="Cukup Tidak Setuju",3,IF('Form Responses 1'!AM75="Cukup Setuju",4,IF('Form Responses 1'!AM75="Setuju",5,IF('Form Responses 1'!AM75="Sangat Setuju",6, 'Form Responses 1'!AM75)))))))</f>
        <v/>
      </c>
      <c r="AJ75">
        <f>IF('Form Responses 1'!AN75="","",IF('Form Responses 1'!AN75="Sangat Tidak Setuju",6,IF('Form Responses 1'!AN75="Tidak Setuju",5,IF('Form Responses 1'!AN75="Cukup Tidak Setuju",4,IF('Form Responses 1'!AN75="Cukup Setuju",3,IF('Form Responses 1'!AN75="Setuju",2,IF('Form Responses 1'!AN75="Sangat Setuju",1, 'Form Responses 1'!AN75)))))))</f>
        <v/>
      </c>
      <c r="AK75">
        <f>IF('Form Responses 1'!AO75="","",IF('Form Responses 1'!AO75="Sangat Tidak Setuju",1,IF('Form Responses 1'!AO75="Tidak Setuju",2,IF('Form Responses 1'!AO75="Cukup Tidak Setuju",3,IF('Form Responses 1'!AO75="Cukup Setuju",4,IF('Form Responses 1'!AO75="Setuju",5,IF('Form Responses 1'!AO75="Sangat Setuju",6, 'Form Responses 1'!AO75)))))))</f>
        <v/>
      </c>
      <c r="AL75">
        <f>IF('Form Responses 1'!AP75="","",IF('Form Responses 1'!AP75="Sangat Tidak Setuju",6,IF('Form Responses 1'!AP75="Tidak Setuju",5,IF('Form Responses 1'!AP75="Cukup Tidak Setuju",4,IF('Form Responses 1'!AP75="Cukup Setuju",3,IF('Form Responses 1'!AP75="Setuju",2,IF('Form Responses 1'!AP75="Sangat Setuju",1, 'Form Responses 1'!AP75)))))))</f>
        <v/>
      </c>
      <c r="AM75">
        <f>IF('Form Responses 1'!AQ75="","",IF('Form Responses 1'!AQ75="Sangat Tidak Setuju",1,IF('Form Responses 1'!AQ75="Tidak Setuju",2,IF('Form Responses 1'!AQ75="Cukup Tidak Setuju",3,IF('Form Responses 1'!AQ75="Cukup Setuju",4,IF('Form Responses 1'!AQ75="Setuju",5,IF('Form Responses 1'!AQ75="Sangat Setuju",6, 'Form Responses 1'!AQ75)))))))</f>
        <v/>
      </c>
      <c r="AN75">
        <f>IF('Form Responses 1'!AR75="","",IF('Form Responses 1'!AR75="Sangat Tidak Setuju",1,IF('Form Responses 1'!AR75="Tidak Setuju",2,IF('Form Responses 1'!AR75="Cukup Tidak Setuju",3,IF('Form Responses 1'!AR75="Cukup Setuju",4,IF('Form Responses 1'!AR75="Setuju",5,IF('Form Responses 1'!AR75="Sangat Setuju",6, 'Form Responses 1'!AR75)))))))</f>
        <v/>
      </c>
      <c r="AO75">
        <f>IF('Form Responses 1'!AS75="","",IF('Form Responses 1'!AS75="Sangat Tidak Setuju",1,IF('Form Responses 1'!AS75="Tidak Setuju",2,IF('Form Responses 1'!AS75="Cukup Tidak Setuju",3,IF('Form Responses 1'!AS75="Cukup Setuju",4,IF('Form Responses 1'!AS75="Setuju",5,IF('Form Responses 1'!AS75="Sangat Setuju",6, 'Form Responses 1'!AS75)))))))</f>
        <v/>
      </c>
      <c r="AP75">
        <f>IF('Form Responses 1'!AT75="","",IF('Form Responses 1'!AT75="Sangat Tidak Setuju",1,IF('Form Responses 1'!AT75="Tidak Setuju",2,IF('Form Responses 1'!AT75="Cukup Tidak Setuju",3,IF('Form Responses 1'!AT75="Cukup Setuju",4,IF('Form Responses 1'!AT75="Setuju",5,IF('Form Responses 1'!AT75="Sangat Setuju",6, 'Form Responses 1'!AT75)))))))</f>
        <v/>
      </c>
      <c r="AQ75">
        <f>IF('Form Responses 1'!AU75="","",IF('Form Responses 1'!AU75="Sangat Tidak Setuju",6,IF('Form Responses 1'!AU75="Tidak Setuju",5,IF('Form Responses 1'!AU75="Cukup Tidak Setuju",4,IF('Form Responses 1'!AU75="Cukup Setuju",3,IF('Form Responses 1'!AU75="Setuju",2,IF('Form Responses 1'!AU75="Sangat Setuju",1, 'Form Responses 1'!AU75)))))))</f>
        <v/>
      </c>
      <c r="AR75">
        <f>IF('Form Responses 1'!AW75="","",IF('Form Responses 1'!AW75="Sangat Tidak Setuju",1,IF('Form Responses 1'!AW75="Tidak Setuju",2,IF('Form Responses 1'!AW75="Cukup Tidak Setuju",3,IF('Form Responses 1'!AW75="Cukup Setuju",4,IF('Form Responses 1'!AW75="Setuju",5,IF('Form Responses 1'!AW75="Sangat Setuju",6, 'Form Responses 1'!AW75)))))))</f>
        <v/>
      </c>
      <c r="AS75">
        <f>IF('Form Responses 1'!AX75="","",IF('Form Responses 1'!AX75="Sangat Tidak Setuju",1,IF('Form Responses 1'!AX75="Tidak Setuju",2,IF('Form Responses 1'!AX75="Cukup Tidak Setuju",3,IF('Form Responses 1'!AX75="Cukup Setuju",4,IF('Form Responses 1'!AX75="Setuju",5,IF('Form Responses 1'!AX75="Sangat Setuju",6, 'Form Responses 1'!AX75)))))))</f>
        <v/>
      </c>
      <c r="AT75">
        <f>IF('Form Responses 1'!AY75="","",IF('Form Responses 1'!AY75="Sangat Tidak Setuju",6,IF('Form Responses 1'!AY75="Tidak Setuju",5,IF('Form Responses 1'!AY75="Cukup Tidak Setuju",4,IF('Form Responses 1'!AY75="Cukup Setuju",3,IF('Form Responses 1'!AY75="Setuju",2,IF('Form Responses 1'!AY75="Sangat Setuju",1, 'Form Responses 1'!AY75)))))))</f>
        <v/>
      </c>
      <c r="AU75">
        <f>IF('Form Responses 1'!AZ75="","",IF('Form Responses 1'!AZ75="Sangat Tidak Setuju",6,IF('Form Responses 1'!AZ75="Tidak Setuju",5,IF('Form Responses 1'!AZ75="Cukup Tidak Setuju",4,IF('Form Responses 1'!AZ75="Cukup Setuju",3,IF('Form Responses 1'!AZ75="Setuju",2,IF('Form Responses 1'!AZ75="Sangat Setuju",1, 'Form Responses 1'!AZ75)))))))</f>
        <v/>
      </c>
      <c r="AV75">
        <f>IF('Form Responses 1'!BA75="","",IF('Form Responses 1'!BA75="Sangat Tidak Setuju",6,IF('Form Responses 1'!BA75="Tidak Setuju",5,IF('Form Responses 1'!BA75="Cukup Tidak Setuju",4,IF('Form Responses 1'!BA75="Cukup Setuju",3,IF('Form Responses 1'!BA75="Setuju",2,IF('Form Responses 1'!BA75="Sangat Setuju",1, 'Form Responses 1'!BA75)))))))</f>
        <v/>
      </c>
      <c r="AW75">
        <f>IF('Form Responses 1'!BB75="","",IF('Form Responses 1'!BB75="Sangat Tidak Setuju",6,IF('Form Responses 1'!BB75="Tidak Setuju",5,IF('Form Responses 1'!BB75="Cukup Tidak Setuju",4,IF('Form Responses 1'!BB75="Cukup Setuju",3,IF('Form Responses 1'!BB75="Setuju",2,IF('Form Responses 1'!BB75="Sangat Setuju",1, 'Form Responses 1'!BB75)))))))</f>
        <v/>
      </c>
      <c r="AX75">
        <f>IF('Form Responses 1'!BC75="","",IF('Form Responses 1'!BC75="Sangat Tidak Setuju",6,IF('Form Responses 1'!BC75="Tidak Setuju",5,IF('Form Responses 1'!BC75="Cukup Tidak Setuju",4,IF('Form Responses 1'!BC75="Cukup Setuju",3,IF('Form Responses 1'!BC75="Setuju",2,IF('Form Responses 1'!BC75="Sangat Setuju",1, 'Form Responses 1'!BC75)))))))</f>
        <v/>
      </c>
      <c r="AY75">
        <f>IF('Form Responses 1'!BD75="","",IF('Form Responses 1'!BD75="Sangat Tidak Setuju",6,IF('Form Responses 1'!BD75="Tidak Setuju",5,IF('Form Responses 1'!BD75="Cukup Tidak Setuju",4,IF('Form Responses 1'!BD75="Cukup Setuju",3,IF('Form Responses 1'!BD75="Setuju",2,IF('Form Responses 1'!BD75="Sangat Setuju",1, 'Form Responses 1'!BD75)))))))</f>
        <v/>
      </c>
      <c r="AZ75">
        <f>IF('Form Responses 1'!BE75="","",IF('Form Responses 1'!BE75="Sangat Tidak Setuju",6,IF('Form Responses 1'!BE75="Tidak Setuju",5,IF('Form Responses 1'!BE75="Cukup Tidak Setuju",4,IF('Form Responses 1'!BE75="Cukup Setuju",3,IF('Form Responses 1'!BE75="Setuju",2,IF('Form Responses 1'!BE75="Sangat Setuju",1, 'Form Responses 1'!BE75)))))))</f>
        <v/>
      </c>
      <c r="BA75">
        <f>IF('Form Responses 1'!BG75="","",IF('Form Responses 1'!BG75="Sangat Tidak Setuju",1,IF('Form Responses 1'!BG75="Tidak Setuju",2,IF('Form Responses 1'!BG75="Cukup Tidak Setuju",3,IF('Form Responses 1'!BG75="Cukup Setuju",4,IF('Form Responses 1'!BG75="Setuju",5,IF('Form Responses 1'!BG75="Sangat Setuju",6, 'Form Responses 1'!BG75)))))))</f>
        <v/>
      </c>
      <c r="BB75">
        <f>IF('Form Responses 1'!BH75="","",IF('Form Responses 1'!BH75="Sangat Tidak Setuju",1,IF('Form Responses 1'!BH75="Tidak Setuju",2,IF('Form Responses 1'!BH75="Cukup Tidak Setuju",3,IF('Form Responses 1'!BH75="Cukup Setuju",4,IF('Form Responses 1'!BH75="Setuju",5,IF('Form Responses 1'!BH75="Sangat Setuju",6, 'Form Responses 1'!BH75)))))))</f>
        <v/>
      </c>
      <c r="BC75">
        <f>IF('Form Responses 1'!BI75="","",IF('Form Responses 1'!BI75="Sangat Tidak Setuju",1,IF('Form Responses 1'!BI75="Tidak Setuju",2,IF('Form Responses 1'!BI75="Cukup Tidak Setuju",3,IF('Form Responses 1'!BI75="Cukup Setuju",4,IF('Form Responses 1'!BI75="Setuju",5,IF('Form Responses 1'!BI75="Sangat Setuju",6, 'Form Responses 1'!BI75)))))))</f>
        <v/>
      </c>
      <c r="BD75">
        <f>IF('Form Responses 1'!BJ75="","",IF('Form Responses 1'!BJ75="Sangat Tidak Setuju",6,IF('Form Responses 1'!BJ75="Tidak Setuju",5,IF('Form Responses 1'!BJ75="Cukup Tidak Setuju",4,IF('Form Responses 1'!BJ75="Cukup Setuju",3,IF('Form Responses 1'!BJ75="Setuju",2,IF('Form Responses 1'!BJ75="Sangat Setuju",1, 'Form Responses 1'!BJ75)))))))</f>
        <v/>
      </c>
      <c r="BE75">
        <f>IF('Form Responses 1'!BK75="","",IF('Form Responses 1'!BK75="Sangat Tidak Setuju",1,IF('Form Responses 1'!BK75="Tidak Setuju",2,IF('Form Responses 1'!BK75="Cukup Tidak Setuju",3,IF('Form Responses 1'!BK75="Cukup Setuju",4,IF('Form Responses 1'!BK75="Setuju",5,IF('Form Responses 1'!BK75="Sangat Setuju",6, 'Form Responses 1'!BK75)))))))</f>
        <v/>
      </c>
      <c r="BF75">
        <f>IF('Form Responses 1'!BL75="","",IF('Form Responses 1'!BL75="Sangat Tidak Setuju",1,IF('Form Responses 1'!BL75="Tidak Setuju",2,IF('Form Responses 1'!BL75="Cukup Tidak Setuju",3,IF('Form Responses 1'!BL75="Cukup Setuju",4,IF('Form Responses 1'!BL75="Setuju",5,IF('Form Responses 1'!BL75="Sangat Setuju",6, 'Form Responses 1'!BL75)))))))</f>
        <v/>
      </c>
      <c r="BG75">
        <f>IF('Form Responses 1'!BM75="","",IF('Form Responses 1'!BM75="Sangat Tidak Setuju",6,IF('Form Responses 1'!BM75="Tidak Setuju",5,IF('Form Responses 1'!BM75="Cukup Tidak Setuju",4,IF('Form Responses 1'!BM75="Cukup Setuju",3,IF('Form Responses 1'!BM75="Setuju",2,IF('Form Responses 1'!BM75="Sangat Setuju",1, 'Form Responses 1'!BM75)))))))</f>
        <v/>
      </c>
      <c r="BH75">
        <f>IF('Form Responses 1'!BN75="","",IF('Form Responses 1'!BN75="Sangat Tidak Setuju",6,IF('Form Responses 1'!BN75="Tidak Setuju",5,IF('Form Responses 1'!BN75="Cukup Tidak Setuju",4,IF('Form Responses 1'!BN75="Cukup Setuju",3,IF('Form Responses 1'!BN75="Setuju",2,IF('Form Responses 1'!BN75="Sangat Setuju",1, 'Form Responses 1'!BN75)))))))</f>
        <v/>
      </c>
      <c r="BI75">
        <f>IF('Form Responses 1'!BO75="","",IF('Form Responses 1'!BO75="Sangat Tidak Setuju",1,IF('Form Responses 1'!BO75="Tidak Setuju",2,IF('Form Responses 1'!BO75="Cukup Tidak Setuju",3,IF('Form Responses 1'!BO75="Cukup Setuju",4,IF('Form Responses 1'!BO75="Setuju",5,IF('Form Responses 1'!BO75="Sangat Setuju",6, 'Form Responses 1'!BO75)))))))</f>
        <v/>
      </c>
      <c r="BJ75">
        <f>IF('Form Responses 1'!BP75="","",IF('Form Responses 1'!BP75="Sangat Tidak Setuju",1,IF('Form Responses 1'!BP75="Tidak Setuju",2,IF('Form Responses 1'!BP75="Cukup Tidak Setuju",3,IF('Form Responses 1'!BP75="Cukup Setuju",4,IF('Form Responses 1'!BP75="Setuju",5,IF('Form Responses 1'!BP75="Sangat Setuju",6, 'Form Responses 1'!BP75)))))))</f>
        <v/>
      </c>
      <c r="BK75">
        <f>IF('Form Responses 1'!BQ75="","",IF('Form Responses 1'!BQ75="Sangat Tidak Setuju",6,IF('Form Responses 1'!BQ75="Tidak Setuju",5,IF('Form Responses 1'!BQ75="Cukup Tidak Setuju",4,IF('Form Responses 1'!BQ75="Cukup Setuju",3,IF('Form Responses 1'!BQ75="Setuju",2,IF('Form Responses 1'!BQ75="Sangat Setuju",1, 'Form Responses 1'!BQ75)))))))</f>
        <v/>
      </c>
      <c r="BL75">
        <f>IF('Form Responses 1'!BR75="","",IF('Form Responses 1'!BR75="Sangat Tidak Setuju",6,IF('Form Responses 1'!BR75="Tidak Setuju",5,IF('Form Responses 1'!BR75="Cukup Tidak Setuju",4,IF('Form Responses 1'!BR75="Cukup Setuju",3,IF('Form Responses 1'!BR75="Setuju",2,IF('Form Responses 1'!BR75="Sangat Setuju",1, 'Form Responses 1'!BR75)))))))</f>
        <v/>
      </c>
      <c r="BM75">
        <f>IF('Form Responses 1'!BS75="","",IF('Form Responses 1'!BS75="Sangat Tidak Setuju",6,IF('Form Responses 1'!BS75="Tidak Setuju",5,IF('Form Responses 1'!BS75="Cukup Tidak Setuju",4,IF('Form Responses 1'!BS75="Cukup Setuju",3,IF('Form Responses 1'!BS75="Setuju",2,IF('Form Responses 1'!BS75="Sangat Setuju",1, 'Form Responses 1'!BS75)))))))</f>
        <v/>
      </c>
      <c r="BN75">
        <f>IF('Form Responses 1'!BT75="","",IF('Form Responses 1'!BT75="Sangat Tidak Setuju",1,IF('Form Responses 1'!BT75="Tidak Setuju",2,IF('Form Responses 1'!BT75="Cukup Tidak Setuju",3,IF('Form Responses 1'!BT75="Cukup Setuju",4,IF('Form Responses 1'!BT75="Setuju",5,IF('Form Responses 1'!BT75="Sangat Setuju",6, 'Form Responses 1'!BT75)))))))</f>
        <v/>
      </c>
      <c r="BO75">
        <f>IF('Form Responses 1'!BV75="","",IF('Form Responses 1'!BV75="Sangat Tidak Setuju",6,IF('Form Responses 1'!BV75="Tidak Setuju",5,IF('Form Responses 1'!BV75="Cukup Tidak Setuju",4,IF('Form Responses 1'!BV75="Cukup Setuju",3,IF('Form Responses 1'!BV75="Setuju",2,IF('Form Responses 1'!BV75="Sangat Setuju",1, 'Form Responses 1'!BV75)))))))</f>
        <v/>
      </c>
      <c r="BP75">
        <f>IF('Form Responses 1'!BW75="","",IF('Form Responses 1'!BW75="Sangat Tidak Setuju",1,IF('Form Responses 1'!BW75="Tidak Setuju",2,IF('Form Responses 1'!BW75="Cukup Tidak Setuju",3,IF('Form Responses 1'!BW75="Cukup Setuju",4,IF('Form Responses 1'!BW75="Setuju",5,IF('Form Responses 1'!BW75="Sangat Setuju",6, 'Form Responses 1'!BW75)))))))</f>
        <v/>
      </c>
      <c r="BQ75">
        <f>IF('Form Responses 1'!BX75="","",IF('Form Responses 1'!BX75="Sangat Tidak Setuju",6,IF('Form Responses 1'!BX75="Tidak Setuju",5,IF('Form Responses 1'!BX75="Cukup Tidak Setuju",4,IF('Form Responses 1'!BX75="Cukup Setuju",3,IF('Form Responses 1'!BX75="Setuju",2,IF('Form Responses 1'!BX75="Sangat Setuju",1, 'Form Responses 1'!BX75)))))))</f>
        <v/>
      </c>
      <c r="BR75">
        <f>IF('Form Responses 1'!BY75="","",IF('Form Responses 1'!BY75="Sangat Tidak Setuju",1,IF('Form Responses 1'!BY75="Tidak Setuju",2,IF('Form Responses 1'!BY75="Cukup Tidak Setuju",3,IF('Form Responses 1'!BY75="Cukup Setuju",4,IF('Form Responses 1'!BY75="Setuju",5,IF('Form Responses 1'!BY75="Sangat Setuju",6, 'Form Responses 1'!BY75)))))))</f>
        <v/>
      </c>
      <c r="BS75">
        <f>IF('Form Responses 1'!BZ75="","",IF('Form Responses 1'!BZ75="Sangat Tidak Setuju",1,IF('Form Responses 1'!BZ75="Tidak Setuju",2,IF('Form Responses 1'!BZ75="Cukup Tidak Setuju",3,IF('Form Responses 1'!BZ75="Cukup Setuju",4,IF('Form Responses 1'!BZ75="Setuju",5,IF('Form Responses 1'!BZ75="Sangat Setuju",6, 'Form Responses 1'!BZ75)))))))</f>
        <v/>
      </c>
      <c r="BT75">
        <f>IF('Form Responses 1'!CA75="","",IF('Form Responses 1'!CA75="Sangat Tidak Setuju",6,IF('Form Responses 1'!CA75="Tidak Setuju",5,IF('Form Responses 1'!CA75="Cukup Tidak Setuju",4,IF('Form Responses 1'!CA75="Cukup Setuju",3,IF('Form Responses 1'!CA75="Setuju",2,IF('Form Responses 1'!CA75="Sangat Setuju",1, 'Form Responses 1'!CA75)))))))</f>
        <v/>
      </c>
      <c r="BU75">
        <f>IF('Form Responses 1'!CB75="","",IF('Form Responses 1'!CB75="Sangat Tidak Setuju",1,IF('Form Responses 1'!CB75="Tidak Setuju",2,IF('Form Responses 1'!CB75="Cukup Tidak Setuju",3,IF('Form Responses 1'!CB75="Cukup Setuju",4,IF('Form Responses 1'!CB75="Setuju",5,IF('Form Responses 1'!CB75="Sangat Setuju",6, 'Form Responses 1'!CB75)))))))</f>
        <v/>
      </c>
      <c r="BV75">
        <f>IF('Form Responses 1'!CC75="","",IF('Form Responses 1'!CC75="Sangat Tidak Setuju",6,IF('Form Responses 1'!CC75="Tidak Setuju",5,IF('Form Responses 1'!CC75="Cukup Tidak Setuju",4,IF('Form Responses 1'!CC75="Cukup Setuju",3,IF('Form Responses 1'!CC75="Setuju",2,IF('Form Responses 1'!CC75="Sangat Setuju",1, 'Form Responses 1'!CC75)))))))</f>
        <v/>
      </c>
      <c r="BW75">
        <f>IF('Form Responses 1'!CD75="","",IF('Form Responses 1'!CD75="Sangat Tidak Setuju",1,IF('Form Responses 1'!CD75="Tidak Setuju",2,IF('Form Responses 1'!CD75="Cukup Tidak Setuju",3,IF('Form Responses 1'!CD75="Cukup Setuju",4,IF('Form Responses 1'!CD75="Setuju",5,IF('Form Responses 1'!CD75="Sangat Setuju",6, 'Form Responses 1'!CD75)))))))</f>
        <v/>
      </c>
      <c r="BX75">
        <f>IF('Form Responses 1'!CE75="","",IF('Form Responses 1'!CE75="Sangat Tidak Setuju",1,IF('Form Responses 1'!CE75="Tidak Setuju",2,IF('Form Responses 1'!CE75="Netral",3,IF('Form Responses 1'!CE75="Setuju",4,IF('Form Responses 1'!CE75="Sangat Setuju",5, 'Form Responses 1'!CE75))))))</f>
        <v/>
      </c>
      <c r="BY75">
        <f>IF('Form Responses 1'!CF75="","",IF('Form Responses 1'!CF75="Sangat Tidak Setuju",1,IF('Form Responses 1'!CF75="Tidak Setuju",2,IF('Form Responses 1'!CF75="Netral",3,IF('Form Responses 1'!CF75="Setuju",4,IF('Form Responses 1'!CF75="Sangat Setuju",5, 'Form Responses 1'!CF75))))))</f>
        <v/>
      </c>
      <c r="BZ75">
        <f>IF('Form Responses 1'!CG75="","",IF('Form Responses 1'!CG75="Sangat Tidak Setuju",1,IF('Form Responses 1'!CG75="Tidak Setuju",2,IF('Form Responses 1'!CG75="Netral",3,IF('Form Responses 1'!CG75="Setuju",4,IF('Form Responses 1'!CG75="Sangat Setuju",5, 'Form Responses 1'!CG75))))))</f>
        <v/>
      </c>
      <c r="CA75">
        <f>IF('Form Responses 1'!CH75="","",IF('Form Responses 1'!CH75="Sangat Tidak Setuju",1,IF('Form Responses 1'!CH75="Tidak Setuju",2,IF('Form Responses 1'!CH75="Netral",3,IF('Form Responses 1'!CH75="Setuju",4,IF('Form Responses 1'!CH75="Sangat Setuju",5, 'Form Responses 1'!CH75))))))</f>
        <v/>
      </c>
      <c r="CB75">
        <f>IF('Form Responses 1'!CI75="","",IF('Form Responses 1'!CI75="Sangat Tidak Setuju",1,IF('Form Responses 1'!CI75="Tidak Setuju",2,IF('Form Responses 1'!CI75="Netral",3,IF('Form Responses 1'!CI75="Setuju",4,IF('Form Responses 1'!CI75="Sangat Setuju",5, 'Form Responses 1'!CI75))))))</f>
        <v/>
      </c>
      <c r="CC75">
        <f>IF('Form Responses 1'!CJ75="","",IF('Form Responses 1'!CJ75="Sangat Tidak Setuju",1,IF('Form Responses 1'!CJ75="Tidak Setuju",2,IF('Form Responses 1'!CJ75="Netral",3,IF('Form Responses 1'!CJ75="Setuju",4,IF('Form Responses 1'!CJ75="Sangat Setuju",5, 'Form Responses 1'!CJ75))))))</f>
        <v/>
      </c>
      <c r="CD75">
        <f>IF('Form Responses 1'!CK75="","",IF('Form Responses 1'!CK75="Sangat Tidak Setuju",1,IF('Form Responses 1'!CK75="Tidak Setuju",2,IF('Form Responses 1'!CK75="Netral",3,IF('Form Responses 1'!CK75="Setuju",4,IF('Form Responses 1'!CK75="Sangat Setuju",5, 'Form Responses 1'!CK75))))))</f>
        <v/>
      </c>
      <c r="CE75">
        <f>IF('Form Responses 1'!CL75="","",IF('Form Responses 1'!CL75="Sangat Tidak Setuju",1,IF('Form Responses 1'!CL75="Tidak Setuju",2,IF('Form Responses 1'!CL75="Netral",3,IF('Form Responses 1'!CL75="Setuju",4,IF('Form Responses 1'!CL75="Sangat Setuju",5, 'Form Responses 1'!CL75))))))</f>
        <v/>
      </c>
      <c r="CF75">
        <f>IF('Form Responses 1'!CM75="","",IF('Form Responses 1'!CM75="Sangat Tidak Setuju",1,IF('Form Responses 1'!CM75="Tidak Setuju",2,IF('Form Responses 1'!CM75="Netral",3,IF('Form Responses 1'!CM75="Setuju",4,IF('Form Responses 1'!CM75="Sangat Setuju",5, 'Form Responses 1'!CM75))))))</f>
        <v/>
      </c>
      <c r="CG75">
        <f>IF('Form Responses 1'!CN75="","",IF('Form Responses 1'!CN75="Sangat Tidak Setuju",1,IF('Form Responses 1'!CN75="Tidak Setuju",2,IF('Form Responses 1'!CN75="Netral",3,IF('Form Responses 1'!CN75="Setuju",4,IF('Form Responses 1'!CN75="Sangat Setuju",5, 'Form Responses 1'!CN75))))))</f>
        <v/>
      </c>
      <c r="CH75">
        <f>IF('Form Responses 1'!CP75="","",IF('Form Responses 1'!CP75="Sangat Tidak Setuju",1,IF('Form Responses 1'!CP75="Tidak Setuju",2,IF('Form Responses 1'!CP75="Netral",3,IF('Form Responses 1'!CP75="Setuju",4,IF('Form Responses 1'!CP75="Sangat Setuju",5, 'Form Responses 1'!CP75))))))</f>
        <v/>
      </c>
      <c r="CI75">
        <f>IF('Form Responses 1'!CQ75="","",IF('Form Responses 1'!CQ75="Sangat Tidak Setuju",1,IF('Form Responses 1'!CQ75="Tidak Setuju",2,IF('Form Responses 1'!CQ75="Netral",3,IF('Form Responses 1'!CQ75="Setuju",4,IF('Form Responses 1'!CQ75="Sangat Setuju",5, 'Form Responses 1'!CQ75))))))</f>
        <v/>
      </c>
      <c r="CJ75">
        <f>IF('Form Responses 1'!CR75="","",IF('Form Responses 1'!CR75="Sangat Tidak Setuju",1,IF('Form Responses 1'!CR75="Tidak Setuju",2,IF('Form Responses 1'!CR75="Netral",3,IF('Form Responses 1'!CR75="Setuju",4,IF('Form Responses 1'!CR75="Sangat Setuju",5, 'Form Responses 1'!CR75))))))</f>
        <v/>
      </c>
      <c r="CK75">
        <f>IF('Form Responses 1'!CS75="","",IF('Form Responses 1'!CS75="Sangat Tidak Setuju",1,IF('Form Responses 1'!CS75="Tidak Setuju",2,IF('Form Responses 1'!CS75="Netral",3,IF('Form Responses 1'!CS75="Setuju",4,IF('Form Responses 1'!CS75="Sangat Setuju",5, 'Form Responses 1'!CS75))))))</f>
        <v/>
      </c>
      <c r="CL75">
        <f>IF('Form Responses 1'!CT75="","",IF('Form Responses 1'!CT75="Tidak Pernah",1,IF('Form Responses 1'!CT75="Jarang",2,IF('Form Responses 1'!CT75="Kadang-Kadang",3,IF('Form Responses 1'!CT75="Sering",4,IF('Form Responses 1'!CT75="Selalu",5, 'Form Responses 1'!CT75))))))</f>
        <v/>
      </c>
      <c r="CM75">
        <f>IF('Form Responses 1'!CU75="","",IF('Form Responses 1'!CU75="Tidak Pernah",1,IF('Form Responses 1'!CU75="Jarang",2,IF('Form Responses 1'!CU75="Kadang-Kadang",3,IF('Form Responses 1'!CU75="Sering",4,IF('Form Responses 1'!CU75="Selalu",5, 'Form Responses 1'!CU75))))))</f>
        <v/>
      </c>
      <c r="CN75">
        <f>IF('Form Responses 1'!CV75="","",IF('Form Responses 1'!CV75="Tidak Pernah",1,IF('Form Responses 1'!CV75="Jarang",2,IF('Form Responses 1'!CV75="Kadang-Kadang",3,IF('Form Responses 1'!CV75="Sering",4,IF('Form Responses 1'!CV75="Selalu",5, 'Form Responses 1'!CV75))))))</f>
        <v/>
      </c>
      <c r="CO75">
        <f>IF('Form Responses 1'!CW75="","",IF('Form Responses 1'!CW75="Tidak Pernah",1,IF('Form Responses 1'!CW75="Jarang",2,IF('Form Responses 1'!CW75="Kadang-Kadang",3,IF('Form Responses 1'!CW75="Sering",4,IF('Form Responses 1'!CW75="Selalu",5, 'Form Responses 1'!CW75))))))</f>
        <v/>
      </c>
      <c r="CP75">
        <f>IF('Form Responses 1'!CX75="","",IF('Form Responses 1'!CX75="Tidak Pernah",1,IF('Form Responses 1'!CX75="Jarang",2,IF('Form Responses 1'!CX75="Kadang-Kadang",3,IF('Form Responses 1'!CX75="Sering",4,IF('Form Responses 1'!CX75="Selalu",5, 'Form Responses 1'!CX75))))))</f>
        <v/>
      </c>
      <c r="CQ75">
        <f>IF('Form Responses 1'!CY75="","",IF('Form Responses 1'!CY75="Tidak Pernah",1,IF('Form Responses 1'!CY75="Jarang",2,IF('Form Responses 1'!CY75="Kadang-Kadang",3,IF('Form Responses 1'!CY75="Sering",4,IF('Form Responses 1'!CY75="Selalu",5, 'Form Responses 1'!CY75))))))</f>
        <v/>
      </c>
      <c r="CR75">
        <f>IF('Form Responses 1'!CZ75="","",IF('Form Responses 1'!CZ75="Tidak Pernah",1,IF('Form Responses 1'!CZ75="Jarang",2,IF('Form Responses 1'!CZ75="Kadang-Kadang",3,IF('Form Responses 1'!CZ75="Sering",4,IF('Form Responses 1'!CZ75="Selalu",5, 'Form Responses 1'!CZ75))))))</f>
        <v/>
      </c>
      <c r="CS75">
        <f>IF('Form Responses 1'!DA75="","",IF('Form Responses 1'!DA75="Tidak Pernah",1,IF('Form Responses 1'!DA75="Jarang",2,IF('Form Responses 1'!DA75="Kadang-Kadang",3,IF('Form Responses 1'!DA75="Sering",4,IF('Form Responses 1'!DA75="Selalu",5, 'Form Responses 1'!DA75))))))</f>
        <v/>
      </c>
      <c r="CT75">
        <f>IF('Form Responses 1'!DB75="","",IF('Form Responses 1'!DB75="Tidak Pernah",1,IF('Form Responses 1'!DB75="Jarang",2,IF('Form Responses 1'!DB75="Kadang-Kadang",3,IF('Form Responses 1'!DB75="Sering",4,IF('Form Responses 1'!DB75="Selalu",5, 'Form Responses 1'!DB75))))))</f>
        <v/>
      </c>
      <c r="CU75">
        <f>IF('Form Responses 1'!DC75="","",IF('Form Responses 1'!DC75="Tidak Pernah",1,IF('Form Responses 1'!DC75="Jarang",2,IF('Form Responses 1'!DC75="Kadang-Kadang",3,IF('Form Responses 1'!DC75="Sering",4,IF('Form Responses 1'!DC75="Selalu",5, 'Form Responses 1'!DC75))))))</f>
        <v/>
      </c>
      <c r="CV75">
        <f>IF('Form Responses 1'!DD75="","",IF('Form Responses 1'!DD75="Tidak Pernah",1,IF('Form Responses 1'!DD75="Jarang",2,IF('Form Responses 1'!DD75="Kadang-Kadang",3,IF('Form Responses 1'!DD75="Sering",4,IF('Form Responses 1'!DD75="Selalu",5, 'Form Responses 1'!DD75))))))</f>
        <v/>
      </c>
      <c r="CW75">
        <f>IF('Form Responses 1'!DE75="","",IF('Form Responses 1'!DE75="Tidak Pernah",1,IF('Form Responses 1'!DE75="Jarang",2,IF('Form Responses 1'!DE75="Kadang-Kadang",3,IF('Form Responses 1'!DE75="Sering",4,IF('Form Responses 1'!DE75="Selalu",5, 'Form Responses 1'!DE75))))))</f>
        <v/>
      </c>
      <c r="CX75">
        <f>IF('Form Responses 1'!DF75="","",IF('Form Responses 1'!DF75="Tidak Pernah",1,IF('Form Responses 1'!DF75="Jarang",2,IF('Form Responses 1'!DF75="Kadang-Kadang",3,IF('Form Responses 1'!DF75="Sering",4,IF('Form Responses 1'!DF75="Selalu",5, 'Form Responses 1'!DF75))))))</f>
        <v/>
      </c>
      <c r="CY75">
        <f>IF('Form Responses 1'!DG75="","",IF('Form Responses 1'!DG75="Tidak Pernah",1,IF('Form Responses 1'!DG75="Jarang",2,IF('Form Responses 1'!DG75="Kadang-Kadang",3,IF('Form Responses 1'!DG75="Sering",4,IF('Form Responses 1'!DG75="Selalu",5, 'Form Responses 1'!DG75))))))</f>
        <v/>
      </c>
      <c r="CZ75">
        <f>IF('Form Responses 1'!DI75="","",IF('Form Responses 1'!DI75="Tidak Pernah",1,IF('Form Responses 1'!DI75="Jarang",2,IF('Form Responses 1'!DI75="Kadang-Kadang",3,IF('Form Responses 1'!DI75="Sering",4,IF('Form Responses 1'!DI75="Selalu",5, 'Form Responses 1'!DI75))))))</f>
        <v/>
      </c>
      <c r="DA75">
        <f>IF('Form Responses 1'!DJ75="","",IF('Form Responses 1'!DJ75="Tidak Pernah",1,IF('Form Responses 1'!DJ75="Jarang",2,IF('Form Responses 1'!DJ75="Kadang-Kadang",3,IF('Form Responses 1'!DJ75="Sering",4,IF('Form Responses 1'!DJ75="Selalu",5, 'Form Responses 1'!DJ75))))))</f>
        <v/>
      </c>
      <c r="DB75">
        <f>IF('Form Responses 1'!DK75="","",IF('Form Responses 1'!DK75="Tidak Pernah",1,IF('Form Responses 1'!DK75="Jarang",2,IF('Form Responses 1'!DK75="Kadang-Kadang",3,IF('Form Responses 1'!DK75="Sering",4,IF('Form Responses 1'!DK75="Selalu",5, 'Form Responses 1'!DK75))))))</f>
        <v/>
      </c>
      <c r="DC75">
        <f>IF('Form Responses 1'!DL75="","",IF('Form Responses 1'!DL75="Tidak Pernah",1,IF('Form Responses 1'!DL75="Jarang",2,IF('Form Responses 1'!DL75="Kadang-Kadang",3,IF('Form Responses 1'!DL75="Sering",4,IF('Form Responses 1'!DL75="Selalu",5, 'Form Responses 1'!DL75))))))</f>
        <v/>
      </c>
      <c r="DD75">
        <f>IF('Form Responses 1'!DM75="","",IF('Form Responses 1'!DM75="Tidak Pernah",1,IF('Form Responses 1'!DM75="Jarang",2,IF('Form Responses 1'!DM75="Kadang-Kadang",3,IF('Form Responses 1'!DM75="Sering",4,IF('Form Responses 1'!DM75="Selalu",5, 'Form Responses 1'!DM75))))))</f>
        <v/>
      </c>
    </row>
    <row r="76">
      <c r="A76">
        <f>IF('Form Responses 1'!A76="","",IF(AND('Form Responses 1'!W76="Biru",'Form Responses 1'!AV76="Hijau Tua",'Form Responses 1'!BF76="Kuning",'Form Responses 1'!BU76="Ungu",'Form Responses 1'!CO76="Hijau",'Form Responses 1'!DH76="Orange"),"VALID","GUGUR"))</f>
        <v/>
      </c>
      <c r="B76">
        <f>IF('Form Responses 1'!A76="","",'Form Responses 1'!A76)</f>
        <v/>
      </c>
      <c r="C76">
        <f>IF('Form Responses 1'!B76="","",'Form Responses 1'!B76)</f>
        <v/>
      </c>
      <c r="D76">
        <f>IF('Form Responses 1'!C76="","",'Form Responses 1'!C76)</f>
        <v/>
      </c>
      <c r="E76">
        <f>IF('Form Responses 1'!D76="","",'Form Responses 1'!D76)</f>
        <v/>
      </c>
      <c r="F76">
        <f>IF('Form Responses 1'!E76="","",'Form Responses 1'!E76)</f>
        <v/>
      </c>
      <c r="G76">
        <f>IF('Form Responses 1'!F76="","",'Form Responses 1'!F76)</f>
        <v/>
      </c>
      <c r="H76">
        <f>IF('Form Responses 1'!G76="","",'Form Responses 1'!G76)</f>
        <v/>
      </c>
      <c r="I76">
        <f>IF('Form Responses 1'!H76="","",'Form Responses 1'!H76)</f>
        <v/>
      </c>
      <c r="J76">
        <f>IF('Form Responses 1'!I76="","",'Form Responses 1'!I76)</f>
        <v/>
      </c>
      <c r="K76">
        <f>IF('Form Responses 1'!J76="","",'Form Responses 1'!J76)</f>
        <v/>
      </c>
      <c r="L76">
        <f>IF('Form Responses 1'!K76="","",'Form Responses 1'!K76)</f>
        <v/>
      </c>
      <c r="M76">
        <f>IF('Form Responses 1'!L76="","",'Form Responses 1'!L76)</f>
        <v/>
      </c>
      <c r="N76">
        <f>IF('Form Responses 1'!M76="","",IF('Form Responses 1'!M76="Sangat tidak menggambarkan diri saya",1,IF('Form Responses 1'!M76="Tidak menggambarkan diri saya",2,IF('Form Responses 1'!M76="Cukup tidak menggambarkan diri saya",3,IF('Form Responses 1'!M76="Netral",4,IF('Form Responses 1'!M76="Cukup menggambarkan diri saya",5,IF('Form Responses 1'!M76="Menggambarkan diri saya",6,IF('Form Responses 1'!M76="Sangat menggambarkan diri saya",7, 'Form Responses 1'!M76))))))))</f>
        <v/>
      </c>
      <c r="O76">
        <f>IF('Form Responses 1'!N76="","",IF('Form Responses 1'!N76="Sangat tidak menggambarkan diri saya",1,IF('Form Responses 1'!N76="Tidak menggambarkan diri saya",2,IF('Form Responses 1'!N76="Cukup tidak menggambarkan diri saya",3,IF('Form Responses 1'!N76="Netral",4,IF('Form Responses 1'!N76="Cukup menggambarkan diri saya",5,IF('Form Responses 1'!N76="Menggambarkan diri saya",6,IF('Form Responses 1'!N76="Sangat menggambarkan diri saya",7, 'Form Responses 1'!N76))))))))</f>
        <v/>
      </c>
      <c r="P76">
        <f>IF('Form Responses 1'!O76="","",IF('Form Responses 1'!O76="Sangat tidak menggambarkan diri saya",1,IF('Form Responses 1'!O76="Tidak menggambarkan diri saya",2,IF('Form Responses 1'!O76="Cukup tidak menggambarkan diri saya",3,IF('Form Responses 1'!O76="Netral",4,IF('Form Responses 1'!O76="Cukup menggambarkan diri saya",5,IF('Form Responses 1'!O76="Menggambarkan diri saya",6,IF('Form Responses 1'!O76="Sangat menggambarkan diri saya",7, 'Form Responses 1'!O76))))))))</f>
        <v/>
      </c>
      <c r="Q76">
        <f>IF('Form Responses 1'!P76="","",IF('Form Responses 1'!P76="Sangat tidak menggambarkan diri saya",1,IF('Form Responses 1'!P76="Tidak menggambarkan diri saya",2,IF('Form Responses 1'!P76="Cukup tidak menggambarkan diri saya",3,IF('Form Responses 1'!P76="Netral",4,IF('Form Responses 1'!P76="Cukup menggambarkan diri saya",5,IF('Form Responses 1'!P76="Menggambarkan diri saya",6,IF('Form Responses 1'!P76="Sangat menggambarkan diri saya",7, 'Form Responses 1'!P76))))))))</f>
        <v/>
      </c>
      <c r="R76">
        <f>IF('Form Responses 1'!Q76="","",IF('Form Responses 1'!Q76="Sangat tidak menggambarkan diri saya",1,IF('Form Responses 1'!Q76="Tidak menggambarkan diri saya",2,IF('Form Responses 1'!Q76="Cukup tidak menggambarkan diri saya",3,IF('Form Responses 1'!Q76="Netral",4,IF('Form Responses 1'!Q76="Cukup menggambarkan diri saya",5,IF('Form Responses 1'!Q76="Menggambarkan diri saya",6,IF('Form Responses 1'!Q76="Sangat menggambarkan diri saya",7, 'Form Responses 1'!Q76))))))))</f>
        <v/>
      </c>
      <c r="S76">
        <f>IF('Form Responses 1'!R76="","",IF('Form Responses 1'!R76="Sangat tidak menggambarkan diri saya",1,IF('Form Responses 1'!R76="Tidak menggambarkan diri saya",2,IF('Form Responses 1'!R76="Cukup tidak menggambarkan diri saya",3,IF('Form Responses 1'!R76="Netral",4,IF('Form Responses 1'!R76="Cukup menggambarkan diri saya",5,IF('Form Responses 1'!R76="Menggambarkan diri saya",6,IF('Form Responses 1'!R76="Sangat menggambarkan diri saya",7, 'Form Responses 1'!R76))))))))</f>
        <v/>
      </c>
      <c r="T76">
        <f>IF('Form Responses 1'!S76="","",IF('Form Responses 1'!S76="Sangat tidak menggambarkan diri saya",1,IF('Form Responses 1'!S76="Tidak menggambarkan diri saya",2,IF('Form Responses 1'!S76="Cukup tidak menggambarkan diri saya",3,IF('Form Responses 1'!S76="Netral",4,IF('Form Responses 1'!S76="Cukup menggambarkan diri saya",5,IF('Form Responses 1'!S76="Menggambarkan diri saya",6,IF('Form Responses 1'!S76="Sangat menggambarkan diri saya",7, 'Form Responses 1'!S76))))))))</f>
        <v/>
      </c>
      <c r="U76">
        <f>IF('Form Responses 1'!T76="","",IF('Form Responses 1'!T76="Sangat tidak menggambarkan diri saya",1,IF('Form Responses 1'!T76="Tidak menggambarkan diri saya",2,IF('Form Responses 1'!T76="Cukup tidak menggambarkan diri saya",3,IF('Form Responses 1'!T76="Netral",4,IF('Form Responses 1'!T76="Cukup menggambarkan diri saya",5,IF('Form Responses 1'!T76="Menggambarkan diri saya",6,IF('Form Responses 1'!T76="Sangat menggambarkan diri saya",7, 'Form Responses 1'!T76))))))))</f>
        <v/>
      </c>
      <c r="V76">
        <f>IF('Form Responses 1'!U76="","",IF('Form Responses 1'!U76="Sangat tidak menggambarkan diri saya",1,IF('Form Responses 1'!U76="Tidak menggambarkan diri saya",2,IF('Form Responses 1'!U76="Cukup tidak menggambarkan diri saya",3,IF('Form Responses 1'!U76="Netral",4,IF('Form Responses 1'!U76="Cukup menggambarkan diri saya",5,IF('Form Responses 1'!U76="Menggambarkan diri saya",6,IF('Form Responses 1'!U76="Sangat menggambarkan diri saya",7, 'Form Responses 1'!U76))))))))</f>
        <v/>
      </c>
      <c r="W76">
        <f>IF('Form Responses 1'!V76="","",IF('Form Responses 1'!V76="Sangat tidak menggambarkan diri saya",1,IF('Form Responses 1'!V76="Tidak menggambarkan diri saya",2,IF('Form Responses 1'!V76="Cukup tidak menggambarkan diri saya",3,IF('Form Responses 1'!V76="Netral",4,IF('Form Responses 1'!V76="Cukup menggambarkan diri saya",5,IF('Form Responses 1'!V76="Menggambarkan diri saya",6,IF('Form Responses 1'!V76="Sangat menggambarkan diri saya",7, 'Form Responses 1'!V76))))))))</f>
        <v/>
      </c>
      <c r="X76">
        <f>IF('Form Responses 1'!X76="","",IF('Form Responses 1'!X76="Sangat tidak menggambarkan diri saya",1,IF('Form Responses 1'!X76="Tidak menggambarkan diri saya",2,IF('Form Responses 1'!X76="Cukup tidak menggambarkan diri saya",3,IF('Form Responses 1'!X76="Netral",4,IF('Form Responses 1'!X76="Cukup menggambarkan diri saya",5,IF('Form Responses 1'!X76="Menggambarkan diri saya",6,IF('Form Responses 1'!X76="Sangat menggambarkan diri saya",7, 'Form Responses 1'!X76))))))))</f>
        <v/>
      </c>
      <c r="Y76">
        <f>IF('Form Responses 1'!Y76="","",IF('Form Responses 1'!Y76="Sangat tidak menggambarkan diri saya",1,IF('Form Responses 1'!Y76="Tidak menggambarkan diri saya",2,IF('Form Responses 1'!Y76="Cukup tidak menggambarkan diri saya",3,IF('Form Responses 1'!Y76="Netral",4,IF('Form Responses 1'!Y76="Cukup menggambarkan diri saya",5,IF('Form Responses 1'!Y76="Menggambarkan diri saya",6,IF('Form Responses 1'!Y76="Sangat menggambarkan diri saya",7, 'Form Responses 1'!Y76))))))))</f>
        <v/>
      </c>
      <c r="Z76">
        <f>IF('Form Responses 1'!Z76="","",IF('Form Responses 1'!Z76="Sangat tidak menggambarkan diri saya",1,IF('Form Responses 1'!Z76="Tidak menggambarkan diri saya",2,IF('Form Responses 1'!Z76="Cukup tidak menggambarkan diri saya",3,IF('Form Responses 1'!Z76="Netral",4,IF('Form Responses 1'!Z76="Cukup menggambarkan diri saya",5,IF('Form Responses 1'!Z76="Menggambarkan diri saya",6,IF('Form Responses 1'!Z76="Sangat menggambarkan diri saya",7, 'Form Responses 1'!Z76))))))))</f>
        <v/>
      </c>
      <c r="AA76">
        <f>IF('Form Responses 1'!AA76="","",IF('Form Responses 1'!AA76="Sangat tidak menggambarkan diri saya",1,IF('Form Responses 1'!AA76="Tidak menggambarkan diri saya",2,IF('Form Responses 1'!AA76="Cukup tidak menggambarkan diri saya",3,IF('Form Responses 1'!AA76="Netral",4,IF('Form Responses 1'!AA76="Cukup menggambarkan diri saya",5,IF('Form Responses 1'!AA76="Menggambarkan diri saya",6,IF('Form Responses 1'!AA76="Sangat menggambarkan diri saya",7, 'Form Responses 1'!AA76))))))))</f>
        <v/>
      </c>
      <c r="AB76">
        <f>IF('Form Responses 1'!AF76="","",IF('Form Responses 1'!AF76="Sangat Tidak Setuju",1,IF('Form Responses 1'!AF76="Tidak Setuju",2,IF('Form Responses 1'!AF76="Cukup Tidak Setuju",3,IF('Form Responses 1'!AF76="Netral",4,IF('Form Responses 1'!AF76="Cukup Setuju",5,IF('Form Responses 1'!AF76="Setuju",6,IF('Form Responses 1'!AF76="Sangat Setuju",7, 'Form Responses 1'!AF76))))))))</f>
        <v/>
      </c>
      <c r="AC76">
        <f>IF('Form Responses 1'!AG76="","",IF('Form Responses 1'!AG76="Sangat Tidak Setuju",1,IF('Form Responses 1'!AG76="Tidak Setuju",2,IF('Form Responses 1'!AG76="Cukup Tidak Setuju",3,IF('Form Responses 1'!AG76="Netral",4,IF('Form Responses 1'!AG76="Cukup Setuju",5,IF('Form Responses 1'!AG76="Setuju",6,IF('Form Responses 1'!AG76="Sangat Setuju",7, 'Form Responses 1'!AG76))))))))</f>
        <v/>
      </c>
      <c r="AD76">
        <f>IF('Form Responses 1'!AH76="","",IF('Form Responses 1'!AH76="Sangat Tidak Setuju",1,IF('Form Responses 1'!AH76="Tidak Setuju",2,IF('Form Responses 1'!AH76="Cukup Tidak Setuju",3,IF('Form Responses 1'!AH76="Netral",4,IF('Form Responses 1'!AH76="Cukup Setuju",5,IF('Form Responses 1'!AH76="Setuju",6,IF('Form Responses 1'!AH76="Sangat Setuju",7, 'Form Responses 1'!AH76))))))))</f>
        <v/>
      </c>
      <c r="AE76">
        <f>IF('Form Responses 1'!AI76="","",IF('Form Responses 1'!AI76="Sangat Tidak Setuju",1,IF('Form Responses 1'!AI76="Tidak Setuju",2,IF('Form Responses 1'!AI76="Cukup Tidak Setuju",3,IF('Form Responses 1'!AI76="Netral",4,IF('Form Responses 1'!AI76="Cukup Setuju",5,IF('Form Responses 1'!AI76="Setuju",6,IF('Form Responses 1'!AI76="Sangat Setuju",7, 'Form Responses 1'!AI76))))))))</f>
        <v/>
      </c>
      <c r="AF76">
        <f>IF('Form Responses 1'!AJ76="","",IF('Form Responses 1'!AJ76="Sangat Tidak Setuju",1,IF('Form Responses 1'!AJ76="Tidak Setuju",2,IF('Form Responses 1'!AJ76="Cukup Tidak Setuju",3,IF('Form Responses 1'!AJ76="Netral",4,IF('Form Responses 1'!AJ76="Cukup Setuju",5,IF('Form Responses 1'!AJ76="Setuju",6,IF('Form Responses 1'!AJ76="Sangat Setuju",7, 'Form Responses 1'!AJ76))))))))</f>
        <v/>
      </c>
      <c r="AG76">
        <f>IF('Form Responses 1'!AK76="","",IF('Form Responses 1'!AK76="Sangat Tidak Setuju",1,IF('Form Responses 1'!AK76="Tidak Setuju",2,IF('Form Responses 1'!AK76="Cukup Tidak Setuju",3,IF('Form Responses 1'!AK76="Netral",4,IF('Form Responses 1'!AK76="Cukup Setuju",5,IF('Form Responses 1'!AK76="Setuju",6,IF('Form Responses 1'!AK76="Sangat Setuju",7, 'Form Responses 1'!AK76))))))))</f>
        <v/>
      </c>
      <c r="AH76">
        <f>IF('Form Responses 1'!AL76="","",IF('Form Responses 1'!AL76="Sangat Tidak Setuju",1,IF('Form Responses 1'!AL76="Tidak Setuju",2,IF('Form Responses 1'!AL76="Cukup Tidak Setuju",3,IF('Form Responses 1'!AL76="Cukup Setuju",4,IF('Form Responses 1'!AL76="Setuju",5,IF('Form Responses 1'!AL76="Sangat Setuju",6, 'Form Responses 1'!AL76)))))))</f>
        <v/>
      </c>
      <c r="AI76">
        <f>IF('Form Responses 1'!AM76="","",IF('Form Responses 1'!AM76="Sangat Tidak Setuju",1,IF('Form Responses 1'!AM76="Tidak Setuju",2,IF('Form Responses 1'!AM76="Cukup Tidak Setuju",3,IF('Form Responses 1'!AM76="Cukup Setuju",4,IF('Form Responses 1'!AM76="Setuju",5,IF('Form Responses 1'!AM76="Sangat Setuju",6, 'Form Responses 1'!AM76)))))))</f>
        <v/>
      </c>
      <c r="AJ76">
        <f>IF('Form Responses 1'!AN76="","",IF('Form Responses 1'!AN76="Sangat Tidak Setuju",6,IF('Form Responses 1'!AN76="Tidak Setuju",5,IF('Form Responses 1'!AN76="Cukup Tidak Setuju",4,IF('Form Responses 1'!AN76="Cukup Setuju",3,IF('Form Responses 1'!AN76="Setuju",2,IF('Form Responses 1'!AN76="Sangat Setuju",1, 'Form Responses 1'!AN76)))))))</f>
        <v/>
      </c>
      <c r="AK76">
        <f>IF('Form Responses 1'!AO76="","",IF('Form Responses 1'!AO76="Sangat Tidak Setuju",1,IF('Form Responses 1'!AO76="Tidak Setuju",2,IF('Form Responses 1'!AO76="Cukup Tidak Setuju",3,IF('Form Responses 1'!AO76="Cukup Setuju",4,IF('Form Responses 1'!AO76="Setuju",5,IF('Form Responses 1'!AO76="Sangat Setuju",6, 'Form Responses 1'!AO76)))))))</f>
        <v/>
      </c>
      <c r="AL76">
        <f>IF('Form Responses 1'!AP76="","",IF('Form Responses 1'!AP76="Sangat Tidak Setuju",6,IF('Form Responses 1'!AP76="Tidak Setuju",5,IF('Form Responses 1'!AP76="Cukup Tidak Setuju",4,IF('Form Responses 1'!AP76="Cukup Setuju",3,IF('Form Responses 1'!AP76="Setuju",2,IF('Form Responses 1'!AP76="Sangat Setuju",1, 'Form Responses 1'!AP76)))))))</f>
        <v/>
      </c>
      <c r="AM76">
        <f>IF('Form Responses 1'!AQ76="","",IF('Form Responses 1'!AQ76="Sangat Tidak Setuju",1,IF('Form Responses 1'!AQ76="Tidak Setuju",2,IF('Form Responses 1'!AQ76="Cukup Tidak Setuju",3,IF('Form Responses 1'!AQ76="Cukup Setuju",4,IF('Form Responses 1'!AQ76="Setuju",5,IF('Form Responses 1'!AQ76="Sangat Setuju",6, 'Form Responses 1'!AQ76)))))))</f>
        <v/>
      </c>
      <c r="AN76">
        <f>IF('Form Responses 1'!AR76="","",IF('Form Responses 1'!AR76="Sangat Tidak Setuju",1,IF('Form Responses 1'!AR76="Tidak Setuju",2,IF('Form Responses 1'!AR76="Cukup Tidak Setuju",3,IF('Form Responses 1'!AR76="Cukup Setuju",4,IF('Form Responses 1'!AR76="Setuju",5,IF('Form Responses 1'!AR76="Sangat Setuju",6, 'Form Responses 1'!AR76)))))))</f>
        <v/>
      </c>
      <c r="AO76">
        <f>IF('Form Responses 1'!AS76="","",IF('Form Responses 1'!AS76="Sangat Tidak Setuju",1,IF('Form Responses 1'!AS76="Tidak Setuju",2,IF('Form Responses 1'!AS76="Cukup Tidak Setuju",3,IF('Form Responses 1'!AS76="Cukup Setuju",4,IF('Form Responses 1'!AS76="Setuju",5,IF('Form Responses 1'!AS76="Sangat Setuju",6, 'Form Responses 1'!AS76)))))))</f>
        <v/>
      </c>
      <c r="AP76">
        <f>IF('Form Responses 1'!AT76="","",IF('Form Responses 1'!AT76="Sangat Tidak Setuju",1,IF('Form Responses 1'!AT76="Tidak Setuju",2,IF('Form Responses 1'!AT76="Cukup Tidak Setuju",3,IF('Form Responses 1'!AT76="Cukup Setuju",4,IF('Form Responses 1'!AT76="Setuju",5,IF('Form Responses 1'!AT76="Sangat Setuju",6, 'Form Responses 1'!AT76)))))))</f>
        <v/>
      </c>
      <c r="AQ76">
        <f>IF('Form Responses 1'!AU76="","",IF('Form Responses 1'!AU76="Sangat Tidak Setuju",6,IF('Form Responses 1'!AU76="Tidak Setuju",5,IF('Form Responses 1'!AU76="Cukup Tidak Setuju",4,IF('Form Responses 1'!AU76="Cukup Setuju",3,IF('Form Responses 1'!AU76="Setuju",2,IF('Form Responses 1'!AU76="Sangat Setuju",1, 'Form Responses 1'!AU76)))))))</f>
        <v/>
      </c>
      <c r="AR76">
        <f>IF('Form Responses 1'!AW76="","",IF('Form Responses 1'!AW76="Sangat Tidak Setuju",1,IF('Form Responses 1'!AW76="Tidak Setuju",2,IF('Form Responses 1'!AW76="Cukup Tidak Setuju",3,IF('Form Responses 1'!AW76="Cukup Setuju",4,IF('Form Responses 1'!AW76="Setuju",5,IF('Form Responses 1'!AW76="Sangat Setuju",6, 'Form Responses 1'!AW76)))))))</f>
        <v/>
      </c>
      <c r="AS76">
        <f>IF('Form Responses 1'!AX76="","",IF('Form Responses 1'!AX76="Sangat Tidak Setuju",1,IF('Form Responses 1'!AX76="Tidak Setuju",2,IF('Form Responses 1'!AX76="Cukup Tidak Setuju",3,IF('Form Responses 1'!AX76="Cukup Setuju",4,IF('Form Responses 1'!AX76="Setuju",5,IF('Form Responses 1'!AX76="Sangat Setuju",6, 'Form Responses 1'!AX76)))))))</f>
        <v/>
      </c>
      <c r="AT76">
        <f>IF('Form Responses 1'!AY76="","",IF('Form Responses 1'!AY76="Sangat Tidak Setuju",6,IF('Form Responses 1'!AY76="Tidak Setuju",5,IF('Form Responses 1'!AY76="Cukup Tidak Setuju",4,IF('Form Responses 1'!AY76="Cukup Setuju",3,IF('Form Responses 1'!AY76="Setuju",2,IF('Form Responses 1'!AY76="Sangat Setuju",1, 'Form Responses 1'!AY76)))))))</f>
        <v/>
      </c>
      <c r="AU76">
        <f>IF('Form Responses 1'!AZ76="","",IF('Form Responses 1'!AZ76="Sangat Tidak Setuju",6,IF('Form Responses 1'!AZ76="Tidak Setuju",5,IF('Form Responses 1'!AZ76="Cukup Tidak Setuju",4,IF('Form Responses 1'!AZ76="Cukup Setuju",3,IF('Form Responses 1'!AZ76="Setuju",2,IF('Form Responses 1'!AZ76="Sangat Setuju",1, 'Form Responses 1'!AZ76)))))))</f>
        <v/>
      </c>
      <c r="AV76">
        <f>IF('Form Responses 1'!BA76="","",IF('Form Responses 1'!BA76="Sangat Tidak Setuju",6,IF('Form Responses 1'!BA76="Tidak Setuju",5,IF('Form Responses 1'!BA76="Cukup Tidak Setuju",4,IF('Form Responses 1'!BA76="Cukup Setuju",3,IF('Form Responses 1'!BA76="Setuju",2,IF('Form Responses 1'!BA76="Sangat Setuju",1, 'Form Responses 1'!BA76)))))))</f>
        <v/>
      </c>
      <c r="AW76">
        <f>IF('Form Responses 1'!BB76="","",IF('Form Responses 1'!BB76="Sangat Tidak Setuju",6,IF('Form Responses 1'!BB76="Tidak Setuju",5,IF('Form Responses 1'!BB76="Cukup Tidak Setuju",4,IF('Form Responses 1'!BB76="Cukup Setuju",3,IF('Form Responses 1'!BB76="Setuju",2,IF('Form Responses 1'!BB76="Sangat Setuju",1, 'Form Responses 1'!BB76)))))))</f>
        <v/>
      </c>
      <c r="AX76">
        <f>IF('Form Responses 1'!BC76="","",IF('Form Responses 1'!BC76="Sangat Tidak Setuju",6,IF('Form Responses 1'!BC76="Tidak Setuju",5,IF('Form Responses 1'!BC76="Cukup Tidak Setuju",4,IF('Form Responses 1'!BC76="Cukup Setuju",3,IF('Form Responses 1'!BC76="Setuju",2,IF('Form Responses 1'!BC76="Sangat Setuju",1, 'Form Responses 1'!BC76)))))))</f>
        <v/>
      </c>
      <c r="AY76">
        <f>IF('Form Responses 1'!BD76="","",IF('Form Responses 1'!BD76="Sangat Tidak Setuju",6,IF('Form Responses 1'!BD76="Tidak Setuju",5,IF('Form Responses 1'!BD76="Cukup Tidak Setuju",4,IF('Form Responses 1'!BD76="Cukup Setuju",3,IF('Form Responses 1'!BD76="Setuju",2,IF('Form Responses 1'!BD76="Sangat Setuju",1, 'Form Responses 1'!BD76)))))))</f>
        <v/>
      </c>
      <c r="AZ76">
        <f>IF('Form Responses 1'!BE76="","",IF('Form Responses 1'!BE76="Sangat Tidak Setuju",6,IF('Form Responses 1'!BE76="Tidak Setuju",5,IF('Form Responses 1'!BE76="Cukup Tidak Setuju",4,IF('Form Responses 1'!BE76="Cukup Setuju",3,IF('Form Responses 1'!BE76="Setuju",2,IF('Form Responses 1'!BE76="Sangat Setuju",1, 'Form Responses 1'!BE76)))))))</f>
        <v/>
      </c>
      <c r="BA76">
        <f>IF('Form Responses 1'!BG76="","",IF('Form Responses 1'!BG76="Sangat Tidak Setuju",1,IF('Form Responses 1'!BG76="Tidak Setuju",2,IF('Form Responses 1'!BG76="Cukup Tidak Setuju",3,IF('Form Responses 1'!BG76="Cukup Setuju",4,IF('Form Responses 1'!BG76="Setuju",5,IF('Form Responses 1'!BG76="Sangat Setuju",6, 'Form Responses 1'!BG76)))))))</f>
        <v/>
      </c>
      <c r="BB76">
        <f>IF('Form Responses 1'!BH76="","",IF('Form Responses 1'!BH76="Sangat Tidak Setuju",1,IF('Form Responses 1'!BH76="Tidak Setuju",2,IF('Form Responses 1'!BH76="Cukup Tidak Setuju",3,IF('Form Responses 1'!BH76="Cukup Setuju",4,IF('Form Responses 1'!BH76="Setuju",5,IF('Form Responses 1'!BH76="Sangat Setuju",6, 'Form Responses 1'!BH76)))))))</f>
        <v/>
      </c>
      <c r="BC76">
        <f>IF('Form Responses 1'!BI76="","",IF('Form Responses 1'!BI76="Sangat Tidak Setuju",1,IF('Form Responses 1'!BI76="Tidak Setuju",2,IF('Form Responses 1'!BI76="Cukup Tidak Setuju",3,IF('Form Responses 1'!BI76="Cukup Setuju",4,IF('Form Responses 1'!BI76="Setuju",5,IF('Form Responses 1'!BI76="Sangat Setuju",6, 'Form Responses 1'!BI76)))))))</f>
        <v/>
      </c>
      <c r="BD76">
        <f>IF('Form Responses 1'!BJ76="","",IF('Form Responses 1'!BJ76="Sangat Tidak Setuju",6,IF('Form Responses 1'!BJ76="Tidak Setuju",5,IF('Form Responses 1'!BJ76="Cukup Tidak Setuju",4,IF('Form Responses 1'!BJ76="Cukup Setuju",3,IF('Form Responses 1'!BJ76="Setuju",2,IF('Form Responses 1'!BJ76="Sangat Setuju",1, 'Form Responses 1'!BJ76)))))))</f>
        <v/>
      </c>
      <c r="BE76">
        <f>IF('Form Responses 1'!BK76="","",IF('Form Responses 1'!BK76="Sangat Tidak Setuju",1,IF('Form Responses 1'!BK76="Tidak Setuju",2,IF('Form Responses 1'!BK76="Cukup Tidak Setuju",3,IF('Form Responses 1'!BK76="Cukup Setuju",4,IF('Form Responses 1'!BK76="Setuju",5,IF('Form Responses 1'!BK76="Sangat Setuju",6, 'Form Responses 1'!BK76)))))))</f>
        <v/>
      </c>
      <c r="BF76">
        <f>IF('Form Responses 1'!BL76="","",IF('Form Responses 1'!BL76="Sangat Tidak Setuju",1,IF('Form Responses 1'!BL76="Tidak Setuju",2,IF('Form Responses 1'!BL76="Cukup Tidak Setuju",3,IF('Form Responses 1'!BL76="Cukup Setuju",4,IF('Form Responses 1'!BL76="Setuju",5,IF('Form Responses 1'!BL76="Sangat Setuju",6, 'Form Responses 1'!BL76)))))))</f>
        <v/>
      </c>
      <c r="BG76">
        <f>IF('Form Responses 1'!BM76="","",IF('Form Responses 1'!BM76="Sangat Tidak Setuju",6,IF('Form Responses 1'!BM76="Tidak Setuju",5,IF('Form Responses 1'!BM76="Cukup Tidak Setuju",4,IF('Form Responses 1'!BM76="Cukup Setuju",3,IF('Form Responses 1'!BM76="Setuju",2,IF('Form Responses 1'!BM76="Sangat Setuju",1, 'Form Responses 1'!BM76)))))))</f>
        <v/>
      </c>
      <c r="BH76">
        <f>IF('Form Responses 1'!BN76="","",IF('Form Responses 1'!BN76="Sangat Tidak Setuju",6,IF('Form Responses 1'!BN76="Tidak Setuju",5,IF('Form Responses 1'!BN76="Cukup Tidak Setuju",4,IF('Form Responses 1'!BN76="Cukup Setuju",3,IF('Form Responses 1'!BN76="Setuju",2,IF('Form Responses 1'!BN76="Sangat Setuju",1, 'Form Responses 1'!BN76)))))))</f>
        <v/>
      </c>
      <c r="BI76">
        <f>IF('Form Responses 1'!BO76="","",IF('Form Responses 1'!BO76="Sangat Tidak Setuju",1,IF('Form Responses 1'!BO76="Tidak Setuju",2,IF('Form Responses 1'!BO76="Cukup Tidak Setuju",3,IF('Form Responses 1'!BO76="Cukup Setuju",4,IF('Form Responses 1'!BO76="Setuju",5,IF('Form Responses 1'!BO76="Sangat Setuju",6, 'Form Responses 1'!BO76)))))))</f>
        <v/>
      </c>
      <c r="BJ76">
        <f>IF('Form Responses 1'!BP76="","",IF('Form Responses 1'!BP76="Sangat Tidak Setuju",1,IF('Form Responses 1'!BP76="Tidak Setuju",2,IF('Form Responses 1'!BP76="Cukup Tidak Setuju",3,IF('Form Responses 1'!BP76="Cukup Setuju",4,IF('Form Responses 1'!BP76="Setuju",5,IF('Form Responses 1'!BP76="Sangat Setuju",6, 'Form Responses 1'!BP76)))))))</f>
        <v/>
      </c>
      <c r="BK76">
        <f>IF('Form Responses 1'!BQ76="","",IF('Form Responses 1'!BQ76="Sangat Tidak Setuju",6,IF('Form Responses 1'!BQ76="Tidak Setuju",5,IF('Form Responses 1'!BQ76="Cukup Tidak Setuju",4,IF('Form Responses 1'!BQ76="Cukup Setuju",3,IF('Form Responses 1'!BQ76="Setuju",2,IF('Form Responses 1'!BQ76="Sangat Setuju",1, 'Form Responses 1'!BQ76)))))))</f>
        <v/>
      </c>
      <c r="BL76">
        <f>IF('Form Responses 1'!BR76="","",IF('Form Responses 1'!BR76="Sangat Tidak Setuju",6,IF('Form Responses 1'!BR76="Tidak Setuju",5,IF('Form Responses 1'!BR76="Cukup Tidak Setuju",4,IF('Form Responses 1'!BR76="Cukup Setuju",3,IF('Form Responses 1'!BR76="Setuju",2,IF('Form Responses 1'!BR76="Sangat Setuju",1, 'Form Responses 1'!BR76)))))))</f>
        <v/>
      </c>
      <c r="BM76">
        <f>IF('Form Responses 1'!BS76="","",IF('Form Responses 1'!BS76="Sangat Tidak Setuju",6,IF('Form Responses 1'!BS76="Tidak Setuju",5,IF('Form Responses 1'!BS76="Cukup Tidak Setuju",4,IF('Form Responses 1'!BS76="Cukup Setuju",3,IF('Form Responses 1'!BS76="Setuju",2,IF('Form Responses 1'!BS76="Sangat Setuju",1, 'Form Responses 1'!BS76)))))))</f>
        <v/>
      </c>
      <c r="BN76">
        <f>IF('Form Responses 1'!BT76="","",IF('Form Responses 1'!BT76="Sangat Tidak Setuju",1,IF('Form Responses 1'!BT76="Tidak Setuju",2,IF('Form Responses 1'!BT76="Cukup Tidak Setuju",3,IF('Form Responses 1'!BT76="Cukup Setuju",4,IF('Form Responses 1'!BT76="Setuju",5,IF('Form Responses 1'!BT76="Sangat Setuju",6, 'Form Responses 1'!BT76)))))))</f>
        <v/>
      </c>
      <c r="BO76">
        <f>IF('Form Responses 1'!BV76="","",IF('Form Responses 1'!BV76="Sangat Tidak Setuju",6,IF('Form Responses 1'!BV76="Tidak Setuju",5,IF('Form Responses 1'!BV76="Cukup Tidak Setuju",4,IF('Form Responses 1'!BV76="Cukup Setuju",3,IF('Form Responses 1'!BV76="Setuju",2,IF('Form Responses 1'!BV76="Sangat Setuju",1, 'Form Responses 1'!BV76)))))))</f>
        <v/>
      </c>
      <c r="BP76">
        <f>IF('Form Responses 1'!BW76="","",IF('Form Responses 1'!BW76="Sangat Tidak Setuju",1,IF('Form Responses 1'!BW76="Tidak Setuju",2,IF('Form Responses 1'!BW76="Cukup Tidak Setuju",3,IF('Form Responses 1'!BW76="Cukup Setuju",4,IF('Form Responses 1'!BW76="Setuju",5,IF('Form Responses 1'!BW76="Sangat Setuju",6, 'Form Responses 1'!BW76)))))))</f>
        <v/>
      </c>
      <c r="BQ76">
        <f>IF('Form Responses 1'!BX76="","",IF('Form Responses 1'!BX76="Sangat Tidak Setuju",6,IF('Form Responses 1'!BX76="Tidak Setuju",5,IF('Form Responses 1'!BX76="Cukup Tidak Setuju",4,IF('Form Responses 1'!BX76="Cukup Setuju",3,IF('Form Responses 1'!BX76="Setuju",2,IF('Form Responses 1'!BX76="Sangat Setuju",1, 'Form Responses 1'!BX76)))))))</f>
        <v/>
      </c>
      <c r="BR76">
        <f>IF('Form Responses 1'!BY76="","",IF('Form Responses 1'!BY76="Sangat Tidak Setuju",1,IF('Form Responses 1'!BY76="Tidak Setuju",2,IF('Form Responses 1'!BY76="Cukup Tidak Setuju",3,IF('Form Responses 1'!BY76="Cukup Setuju",4,IF('Form Responses 1'!BY76="Setuju",5,IF('Form Responses 1'!BY76="Sangat Setuju",6, 'Form Responses 1'!BY76)))))))</f>
        <v/>
      </c>
      <c r="BS76">
        <f>IF('Form Responses 1'!BZ76="","",IF('Form Responses 1'!BZ76="Sangat Tidak Setuju",1,IF('Form Responses 1'!BZ76="Tidak Setuju",2,IF('Form Responses 1'!BZ76="Cukup Tidak Setuju",3,IF('Form Responses 1'!BZ76="Cukup Setuju",4,IF('Form Responses 1'!BZ76="Setuju",5,IF('Form Responses 1'!BZ76="Sangat Setuju",6, 'Form Responses 1'!BZ76)))))))</f>
        <v/>
      </c>
      <c r="BT76">
        <f>IF('Form Responses 1'!CA76="","",IF('Form Responses 1'!CA76="Sangat Tidak Setuju",6,IF('Form Responses 1'!CA76="Tidak Setuju",5,IF('Form Responses 1'!CA76="Cukup Tidak Setuju",4,IF('Form Responses 1'!CA76="Cukup Setuju",3,IF('Form Responses 1'!CA76="Setuju",2,IF('Form Responses 1'!CA76="Sangat Setuju",1, 'Form Responses 1'!CA76)))))))</f>
        <v/>
      </c>
      <c r="BU76">
        <f>IF('Form Responses 1'!CB76="","",IF('Form Responses 1'!CB76="Sangat Tidak Setuju",1,IF('Form Responses 1'!CB76="Tidak Setuju",2,IF('Form Responses 1'!CB76="Cukup Tidak Setuju",3,IF('Form Responses 1'!CB76="Cukup Setuju",4,IF('Form Responses 1'!CB76="Setuju",5,IF('Form Responses 1'!CB76="Sangat Setuju",6, 'Form Responses 1'!CB76)))))))</f>
        <v/>
      </c>
      <c r="BV76">
        <f>IF('Form Responses 1'!CC76="","",IF('Form Responses 1'!CC76="Sangat Tidak Setuju",6,IF('Form Responses 1'!CC76="Tidak Setuju",5,IF('Form Responses 1'!CC76="Cukup Tidak Setuju",4,IF('Form Responses 1'!CC76="Cukup Setuju",3,IF('Form Responses 1'!CC76="Setuju",2,IF('Form Responses 1'!CC76="Sangat Setuju",1, 'Form Responses 1'!CC76)))))))</f>
        <v/>
      </c>
      <c r="BW76">
        <f>IF('Form Responses 1'!CD76="","",IF('Form Responses 1'!CD76="Sangat Tidak Setuju",1,IF('Form Responses 1'!CD76="Tidak Setuju",2,IF('Form Responses 1'!CD76="Cukup Tidak Setuju",3,IF('Form Responses 1'!CD76="Cukup Setuju",4,IF('Form Responses 1'!CD76="Setuju",5,IF('Form Responses 1'!CD76="Sangat Setuju",6, 'Form Responses 1'!CD76)))))))</f>
        <v/>
      </c>
      <c r="BX76">
        <f>IF('Form Responses 1'!CE76="","",IF('Form Responses 1'!CE76="Sangat Tidak Setuju",1,IF('Form Responses 1'!CE76="Tidak Setuju",2,IF('Form Responses 1'!CE76="Netral",3,IF('Form Responses 1'!CE76="Setuju",4,IF('Form Responses 1'!CE76="Sangat Setuju",5, 'Form Responses 1'!CE76))))))</f>
        <v/>
      </c>
      <c r="BY76">
        <f>IF('Form Responses 1'!CF76="","",IF('Form Responses 1'!CF76="Sangat Tidak Setuju",1,IF('Form Responses 1'!CF76="Tidak Setuju",2,IF('Form Responses 1'!CF76="Netral",3,IF('Form Responses 1'!CF76="Setuju",4,IF('Form Responses 1'!CF76="Sangat Setuju",5, 'Form Responses 1'!CF76))))))</f>
        <v/>
      </c>
      <c r="BZ76">
        <f>IF('Form Responses 1'!CG76="","",IF('Form Responses 1'!CG76="Sangat Tidak Setuju",1,IF('Form Responses 1'!CG76="Tidak Setuju",2,IF('Form Responses 1'!CG76="Netral",3,IF('Form Responses 1'!CG76="Setuju",4,IF('Form Responses 1'!CG76="Sangat Setuju",5, 'Form Responses 1'!CG76))))))</f>
        <v/>
      </c>
      <c r="CA76">
        <f>IF('Form Responses 1'!CH76="","",IF('Form Responses 1'!CH76="Sangat Tidak Setuju",1,IF('Form Responses 1'!CH76="Tidak Setuju",2,IF('Form Responses 1'!CH76="Netral",3,IF('Form Responses 1'!CH76="Setuju",4,IF('Form Responses 1'!CH76="Sangat Setuju",5, 'Form Responses 1'!CH76))))))</f>
        <v/>
      </c>
      <c r="CB76">
        <f>IF('Form Responses 1'!CI76="","",IF('Form Responses 1'!CI76="Sangat Tidak Setuju",1,IF('Form Responses 1'!CI76="Tidak Setuju",2,IF('Form Responses 1'!CI76="Netral",3,IF('Form Responses 1'!CI76="Setuju",4,IF('Form Responses 1'!CI76="Sangat Setuju",5, 'Form Responses 1'!CI76))))))</f>
        <v/>
      </c>
      <c r="CC76">
        <f>IF('Form Responses 1'!CJ76="","",IF('Form Responses 1'!CJ76="Sangat Tidak Setuju",1,IF('Form Responses 1'!CJ76="Tidak Setuju",2,IF('Form Responses 1'!CJ76="Netral",3,IF('Form Responses 1'!CJ76="Setuju",4,IF('Form Responses 1'!CJ76="Sangat Setuju",5, 'Form Responses 1'!CJ76))))))</f>
        <v/>
      </c>
      <c r="CD76">
        <f>IF('Form Responses 1'!CK76="","",IF('Form Responses 1'!CK76="Sangat Tidak Setuju",1,IF('Form Responses 1'!CK76="Tidak Setuju",2,IF('Form Responses 1'!CK76="Netral",3,IF('Form Responses 1'!CK76="Setuju",4,IF('Form Responses 1'!CK76="Sangat Setuju",5, 'Form Responses 1'!CK76))))))</f>
        <v/>
      </c>
      <c r="CE76">
        <f>IF('Form Responses 1'!CL76="","",IF('Form Responses 1'!CL76="Sangat Tidak Setuju",1,IF('Form Responses 1'!CL76="Tidak Setuju",2,IF('Form Responses 1'!CL76="Netral",3,IF('Form Responses 1'!CL76="Setuju",4,IF('Form Responses 1'!CL76="Sangat Setuju",5, 'Form Responses 1'!CL76))))))</f>
        <v/>
      </c>
      <c r="CF76">
        <f>IF('Form Responses 1'!CM76="","",IF('Form Responses 1'!CM76="Sangat Tidak Setuju",1,IF('Form Responses 1'!CM76="Tidak Setuju",2,IF('Form Responses 1'!CM76="Netral",3,IF('Form Responses 1'!CM76="Setuju",4,IF('Form Responses 1'!CM76="Sangat Setuju",5, 'Form Responses 1'!CM76))))))</f>
        <v/>
      </c>
      <c r="CG76">
        <f>IF('Form Responses 1'!CN76="","",IF('Form Responses 1'!CN76="Sangat Tidak Setuju",1,IF('Form Responses 1'!CN76="Tidak Setuju",2,IF('Form Responses 1'!CN76="Netral",3,IF('Form Responses 1'!CN76="Setuju",4,IF('Form Responses 1'!CN76="Sangat Setuju",5, 'Form Responses 1'!CN76))))))</f>
        <v/>
      </c>
      <c r="CH76">
        <f>IF('Form Responses 1'!CP76="","",IF('Form Responses 1'!CP76="Sangat Tidak Setuju",1,IF('Form Responses 1'!CP76="Tidak Setuju",2,IF('Form Responses 1'!CP76="Netral",3,IF('Form Responses 1'!CP76="Setuju",4,IF('Form Responses 1'!CP76="Sangat Setuju",5, 'Form Responses 1'!CP76))))))</f>
        <v/>
      </c>
      <c r="CI76">
        <f>IF('Form Responses 1'!CQ76="","",IF('Form Responses 1'!CQ76="Sangat Tidak Setuju",1,IF('Form Responses 1'!CQ76="Tidak Setuju",2,IF('Form Responses 1'!CQ76="Netral",3,IF('Form Responses 1'!CQ76="Setuju",4,IF('Form Responses 1'!CQ76="Sangat Setuju",5, 'Form Responses 1'!CQ76))))))</f>
        <v/>
      </c>
      <c r="CJ76">
        <f>IF('Form Responses 1'!CR76="","",IF('Form Responses 1'!CR76="Sangat Tidak Setuju",1,IF('Form Responses 1'!CR76="Tidak Setuju",2,IF('Form Responses 1'!CR76="Netral",3,IF('Form Responses 1'!CR76="Setuju",4,IF('Form Responses 1'!CR76="Sangat Setuju",5, 'Form Responses 1'!CR76))))))</f>
        <v/>
      </c>
      <c r="CK76">
        <f>IF('Form Responses 1'!CS76="","",IF('Form Responses 1'!CS76="Sangat Tidak Setuju",1,IF('Form Responses 1'!CS76="Tidak Setuju",2,IF('Form Responses 1'!CS76="Netral",3,IF('Form Responses 1'!CS76="Setuju",4,IF('Form Responses 1'!CS76="Sangat Setuju",5, 'Form Responses 1'!CS76))))))</f>
        <v/>
      </c>
      <c r="CL76">
        <f>IF('Form Responses 1'!CT76="","",IF('Form Responses 1'!CT76="Tidak Pernah",1,IF('Form Responses 1'!CT76="Jarang",2,IF('Form Responses 1'!CT76="Kadang-Kadang",3,IF('Form Responses 1'!CT76="Sering",4,IF('Form Responses 1'!CT76="Selalu",5, 'Form Responses 1'!CT76))))))</f>
        <v/>
      </c>
      <c r="CM76">
        <f>IF('Form Responses 1'!CU76="","",IF('Form Responses 1'!CU76="Tidak Pernah",1,IF('Form Responses 1'!CU76="Jarang",2,IF('Form Responses 1'!CU76="Kadang-Kadang",3,IF('Form Responses 1'!CU76="Sering",4,IF('Form Responses 1'!CU76="Selalu",5, 'Form Responses 1'!CU76))))))</f>
        <v/>
      </c>
      <c r="CN76">
        <f>IF('Form Responses 1'!CV76="","",IF('Form Responses 1'!CV76="Tidak Pernah",1,IF('Form Responses 1'!CV76="Jarang",2,IF('Form Responses 1'!CV76="Kadang-Kadang",3,IF('Form Responses 1'!CV76="Sering",4,IF('Form Responses 1'!CV76="Selalu",5, 'Form Responses 1'!CV76))))))</f>
        <v/>
      </c>
      <c r="CO76">
        <f>IF('Form Responses 1'!CW76="","",IF('Form Responses 1'!CW76="Tidak Pernah",1,IF('Form Responses 1'!CW76="Jarang",2,IF('Form Responses 1'!CW76="Kadang-Kadang",3,IF('Form Responses 1'!CW76="Sering",4,IF('Form Responses 1'!CW76="Selalu",5, 'Form Responses 1'!CW76))))))</f>
        <v/>
      </c>
      <c r="CP76">
        <f>IF('Form Responses 1'!CX76="","",IF('Form Responses 1'!CX76="Tidak Pernah",1,IF('Form Responses 1'!CX76="Jarang",2,IF('Form Responses 1'!CX76="Kadang-Kadang",3,IF('Form Responses 1'!CX76="Sering",4,IF('Form Responses 1'!CX76="Selalu",5, 'Form Responses 1'!CX76))))))</f>
        <v/>
      </c>
      <c r="CQ76">
        <f>IF('Form Responses 1'!CY76="","",IF('Form Responses 1'!CY76="Tidak Pernah",1,IF('Form Responses 1'!CY76="Jarang",2,IF('Form Responses 1'!CY76="Kadang-Kadang",3,IF('Form Responses 1'!CY76="Sering",4,IF('Form Responses 1'!CY76="Selalu",5, 'Form Responses 1'!CY76))))))</f>
        <v/>
      </c>
      <c r="CR76">
        <f>IF('Form Responses 1'!CZ76="","",IF('Form Responses 1'!CZ76="Tidak Pernah",1,IF('Form Responses 1'!CZ76="Jarang",2,IF('Form Responses 1'!CZ76="Kadang-Kadang",3,IF('Form Responses 1'!CZ76="Sering",4,IF('Form Responses 1'!CZ76="Selalu",5, 'Form Responses 1'!CZ76))))))</f>
        <v/>
      </c>
      <c r="CS76">
        <f>IF('Form Responses 1'!DA76="","",IF('Form Responses 1'!DA76="Tidak Pernah",1,IF('Form Responses 1'!DA76="Jarang",2,IF('Form Responses 1'!DA76="Kadang-Kadang",3,IF('Form Responses 1'!DA76="Sering",4,IF('Form Responses 1'!DA76="Selalu",5, 'Form Responses 1'!DA76))))))</f>
        <v/>
      </c>
      <c r="CT76">
        <f>IF('Form Responses 1'!DB76="","",IF('Form Responses 1'!DB76="Tidak Pernah",1,IF('Form Responses 1'!DB76="Jarang",2,IF('Form Responses 1'!DB76="Kadang-Kadang",3,IF('Form Responses 1'!DB76="Sering",4,IF('Form Responses 1'!DB76="Selalu",5, 'Form Responses 1'!DB76))))))</f>
        <v/>
      </c>
      <c r="CU76">
        <f>IF('Form Responses 1'!DC76="","",IF('Form Responses 1'!DC76="Tidak Pernah",1,IF('Form Responses 1'!DC76="Jarang",2,IF('Form Responses 1'!DC76="Kadang-Kadang",3,IF('Form Responses 1'!DC76="Sering",4,IF('Form Responses 1'!DC76="Selalu",5, 'Form Responses 1'!DC76))))))</f>
        <v/>
      </c>
      <c r="CV76">
        <f>IF('Form Responses 1'!DD76="","",IF('Form Responses 1'!DD76="Tidak Pernah",1,IF('Form Responses 1'!DD76="Jarang",2,IF('Form Responses 1'!DD76="Kadang-Kadang",3,IF('Form Responses 1'!DD76="Sering",4,IF('Form Responses 1'!DD76="Selalu",5, 'Form Responses 1'!DD76))))))</f>
        <v/>
      </c>
      <c r="CW76">
        <f>IF('Form Responses 1'!DE76="","",IF('Form Responses 1'!DE76="Tidak Pernah",1,IF('Form Responses 1'!DE76="Jarang",2,IF('Form Responses 1'!DE76="Kadang-Kadang",3,IF('Form Responses 1'!DE76="Sering",4,IF('Form Responses 1'!DE76="Selalu",5, 'Form Responses 1'!DE76))))))</f>
        <v/>
      </c>
      <c r="CX76">
        <f>IF('Form Responses 1'!DF76="","",IF('Form Responses 1'!DF76="Tidak Pernah",1,IF('Form Responses 1'!DF76="Jarang",2,IF('Form Responses 1'!DF76="Kadang-Kadang",3,IF('Form Responses 1'!DF76="Sering",4,IF('Form Responses 1'!DF76="Selalu",5, 'Form Responses 1'!DF76))))))</f>
        <v/>
      </c>
      <c r="CY76">
        <f>IF('Form Responses 1'!DG76="","",IF('Form Responses 1'!DG76="Tidak Pernah",1,IF('Form Responses 1'!DG76="Jarang",2,IF('Form Responses 1'!DG76="Kadang-Kadang",3,IF('Form Responses 1'!DG76="Sering",4,IF('Form Responses 1'!DG76="Selalu",5, 'Form Responses 1'!DG76))))))</f>
        <v/>
      </c>
      <c r="CZ76">
        <f>IF('Form Responses 1'!DI76="","",IF('Form Responses 1'!DI76="Tidak Pernah",1,IF('Form Responses 1'!DI76="Jarang",2,IF('Form Responses 1'!DI76="Kadang-Kadang",3,IF('Form Responses 1'!DI76="Sering",4,IF('Form Responses 1'!DI76="Selalu",5, 'Form Responses 1'!DI76))))))</f>
        <v/>
      </c>
      <c r="DA76">
        <f>IF('Form Responses 1'!DJ76="","",IF('Form Responses 1'!DJ76="Tidak Pernah",1,IF('Form Responses 1'!DJ76="Jarang",2,IF('Form Responses 1'!DJ76="Kadang-Kadang",3,IF('Form Responses 1'!DJ76="Sering",4,IF('Form Responses 1'!DJ76="Selalu",5, 'Form Responses 1'!DJ76))))))</f>
        <v/>
      </c>
      <c r="DB76">
        <f>IF('Form Responses 1'!DK76="","",IF('Form Responses 1'!DK76="Tidak Pernah",1,IF('Form Responses 1'!DK76="Jarang",2,IF('Form Responses 1'!DK76="Kadang-Kadang",3,IF('Form Responses 1'!DK76="Sering",4,IF('Form Responses 1'!DK76="Selalu",5, 'Form Responses 1'!DK76))))))</f>
        <v/>
      </c>
      <c r="DC76">
        <f>IF('Form Responses 1'!DL76="","",IF('Form Responses 1'!DL76="Tidak Pernah",1,IF('Form Responses 1'!DL76="Jarang",2,IF('Form Responses 1'!DL76="Kadang-Kadang",3,IF('Form Responses 1'!DL76="Sering",4,IF('Form Responses 1'!DL76="Selalu",5, 'Form Responses 1'!DL76))))))</f>
        <v/>
      </c>
      <c r="DD76">
        <f>IF('Form Responses 1'!DM76="","",IF('Form Responses 1'!DM76="Tidak Pernah",1,IF('Form Responses 1'!DM76="Jarang",2,IF('Form Responses 1'!DM76="Kadang-Kadang",3,IF('Form Responses 1'!DM76="Sering",4,IF('Form Responses 1'!DM76="Selalu",5, 'Form Responses 1'!DM76))))))</f>
        <v/>
      </c>
    </row>
    <row r="77">
      <c r="A77">
        <f>IF('Form Responses 1'!A77="","",IF(AND('Form Responses 1'!W77="Biru",'Form Responses 1'!AV77="Hijau Tua",'Form Responses 1'!BF77="Kuning",'Form Responses 1'!BU77="Ungu",'Form Responses 1'!CO77="Hijau",'Form Responses 1'!DH77="Orange"),"VALID","GUGUR"))</f>
        <v/>
      </c>
      <c r="B77">
        <f>IF('Form Responses 1'!A77="","",'Form Responses 1'!A77)</f>
        <v/>
      </c>
      <c r="C77">
        <f>IF('Form Responses 1'!B77="","",'Form Responses 1'!B77)</f>
        <v/>
      </c>
      <c r="D77">
        <f>IF('Form Responses 1'!C77="","",'Form Responses 1'!C77)</f>
        <v/>
      </c>
      <c r="E77">
        <f>IF('Form Responses 1'!D77="","",'Form Responses 1'!D77)</f>
        <v/>
      </c>
      <c r="F77">
        <f>IF('Form Responses 1'!E77="","",'Form Responses 1'!E77)</f>
        <v/>
      </c>
      <c r="G77">
        <f>IF('Form Responses 1'!F77="","",'Form Responses 1'!F77)</f>
        <v/>
      </c>
      <c r="H77">
        <f>IF('Form Responses 1'!G77="","",'Form Responses 1'!G77)</f>
        <v/>
      </c>
      <c r="I77">
        <f>IF('Form Responses 1'!H77="","",'Form Responses 1'!H77)</f>
        <v/>
      </c>
      <c r="J77">
        <f>IF('Form Responses 1'!I77="","",'Form Responses 1'!I77)</f>
        <v/>
      </c>
      <c r="K77">
        <f>IF('Form Responses 1'!J77="","",'Form Responses 1'!J77)</f>
        <v/>
      </c>
      <c r="L77">
        <f>IF('Form Responses 1'!K77="","",'Form Responses 1'!K77)</f>
        <v/>
      </c>
      <c r="M77">
        <f>IF('Form Responses 1'!L77="","",'Form Responses 1'!L77)</f>
        <v/>
      </c>
      <c r="N77">
        <f>IF('Form Responses 1'!M77="","",IF('Form Responses 1'!M77="Sangat tidak menggambarkan diri saya",1,IF('Form Responses 1'!M77="Tidak menggambarkan diri saya",2,IF('Form Responses 1'!M77="Cukup tidak menggambarkan diri saya",3,IF('Form Responses 1'!M77="Netral",4,IF('Form Responses 1'!M77="Cukup menggambarkan diri saya",5,IF('Form Responses 1'!M77="Menggambarkan diri saya",6,IF('Form Responses 1'!M77="Sangat menggambarkan diri saya",7, 'Form Responses 1'!M77))))))))</f>
        <v/>
      </c>
      <c r="O77">
        <f>IF('Form Responses 1'!N77="","",IF('Form Responses 1'!N77="Sangat tidak menggambarkan diri saya",1,IF('Form Responses 1'!N77="Tidak menggambarkan diri saya",2,IF('Form Responses 1'!N77="Cukup tidak menggambarkan diri saya",3,IF('Form Responses 1'!N77="Netral",4,IF('Form Responses 1'!N77="Cukup menggambarkan diri saya",5,IF('Form Responses 1'!N77="Menggambarkan diri saya",6,IF('Form Responses 1'!N77="Sangat menggambarkan diri saya",7, 'Form Responses 1'!N77))))))))</f>
        <v/>
      </c>
      <c r="P77">
        <f>IF('Form Responses 1'!O77="","",IF('Form Responses 1'!O77="Sangat tidak menggambarkan diri saya",1,IF('Form Responses 1'!O77="Tidak menggambarkan diri saya",2,IF('Form Responses 1'!O77="Cukup tidak menggambarkan diri saya",3,IF('Form Responses 1'!O77="Netral",4,IF('Form Responses 1'!O77="Cukup menggambarkan diri saya",5,IF('Form Responses 1'!O77="Menggambarkan diri saya",6,IF('Form Responses 1'!O77="Sangat menggambarkan diri saya",7, 'Form Responses 1'!O77))))))))</f>
        <v/>
      </c>
      <c r="Q77">
        <f>IF('Form Responses 1'!P77="","",IF('Form Responses 1'!P77="Sangat tidak menggambarkan diri saya",1,IF('Form Responses 1'!P77="Tidak menggambarkan diri saya",2,IF('Form Responses 1'!P77="Cukup tidak menggambarkan diri saya",3,IF('Form Responses 1'!P77="Netral",4,IF('Form Responses 1'!P77="Cukup menggambarkan diri saya",5,IF('Form Responses 1'!P77="Menggambarkan diri saya",6,IF('Form Responses 1'!P77="Sangat menggambarkan diri saya",7, 'Form Responses 1'!P77))))))))</f>
        <v/>
      </c>
      <c r="R77">
        <f>IF('Form Responses 1'!Q77="","",IF('Form Responses 1'!Q77="Sangat tidak menggambarkan diri saya",1,IF('Form Responses 1'!Q77="Tidak menggambarkan diri saya",2,IF('Form Responses 1'!Q77="Cukup tidak menggambarkan diri saya",3,IF('Form Responses 1'!Q77="Netral",4,IF('Form Responses 1'!Q77="Cukup menggambarkan diri saya",5,IF('Form Responses 1'!Q77="Menggambarkan diri saya",6,IF('Form Responses 1'!Q77="Sangat menggambarkan diri saya",7, 'Form Responses 1'!Q77))))))))</f>
        <v/>
      </c>
      <c r="S77">
        <f>IF('Form Responses 1'!R77="","",IF('Form Responses 1'!R77="Sangat tidak menggambarkan diri saya",1,IF('Form Responses 1'!R77="Tidak menggambarkan diri saya",2,IF('Form Responses 1'!R77="Cukup tidak menggambarkan diri saya",3,IF('Form Responses 1'!R77="Netral",4,IF('Form Responses 1'!R77="Cukup menggambarkan diri saya",5,IF('Form Responses 1'!R77="Menggambarkan diri saya",6,IF('Form Responses 1'!R77="Sangat menggambarkan diri saya",7, 'Form Responses 1'!R77))))))))</f>
        <v/>
      </c>
      <c r="T77">
        <f>IF('Form Responses 1'!S77="","",IF('Form Responses 1'!S77="Sangat tidak menggambarkan diri saya",1,IF('Form Responses 1'!S77="Tidak menggambarkan diri saya",2,IF('Form Responses 1'!S77="Cukup tidak menggambarkan diri saya",3,IF('Form Responses 1'!S77="Netral",4,IF('Form Responses 1'!S77="Cukup menggambarkan diri saya",5,IF('Form Responses 1'!S77="Menggambarkan diri saya",6,IF('Form Responses 1'!S77="Sangat menggambarkan diri saya",7, 'Form Responses 1'!S77))))))))</f>
        <v/>
      </c>
      <c r="U77">
        <f>IF('Form Responses 1'!T77="","",IF('Form Responses 1'!T77="Sangat tidak menggambarkan diri saya",1,IF('Form Responses 1'!T77="Tidak menggambarkan diri saya",2,IF('Form Responses 1'!T77="Cukup tidak menggambarkan diri saya",3,IF('Form Responses 1'!T77="Netral",4,IF('Form Responses 1'!T77="Cukup menggambarkan diri saya",5,IF('Form Responses 1'!T77="Menggambarkan diri saya",6,IF('Form Responses 1'!T77="Sangat menggambarkan diri saya",7, 'Form Responses 1'!T77))))))))</f>
        <v/>
      </c>
      <c r="V77">
        <f>IF('Form Responses 1'!U77="","",IF('Form Responses 1'!U77="Sangat tidak menggambarkan diri saya",1,IF('Form Responses 1'!U77="Tidak menggambarkan diri saya",2,IF('Form Responses 1'!U77="Cukup tidak menggambarkan diri saya",3,IF('Form Responses 1'!U77="Netral",4,IF('Form Responses 1'!U77="Cukup menggambarkan diri saya",5,IF('Form Responses 1'!U77="Menggambarkan diri saya",6,IF('Form Responses 1'!U77="Sangat menggambarkan diri saya",7, 'Form Responses 1'!U77))))))))</f>
        <v/>
      </c>
      <c r="W77">
        <f>IF('Form Responses 1'!V77="","",IF('Form Responses 1'!V77="Sangat tidak menggambarkan diri saya",1,IF('Form Responses 1'!V77="Tidak menggambarkan diri saya",2,IF('Form Responses 1'!V77="Cukup tidak menggambarkan diri saya",3,IF('Form Responses 1'!V77="Netral",4,IF('Form Responses 1'!V77="Cukup menggambarkan diri saya",5,IF('Form Responses 1'!V77="Menggambarkan diri saya",6,IF('Form Responses 1'!V77="Sangat menggambarkan diri saya",7, 'Form Responses 1'!V77))))))))</f>
        <v/>
      </c>
      <c r="X77">
        <f>IF('Form Responses 1'!X77="","",IF('Form Responses 1'!X77="Sangat tidak menggambarkan diri saya",1,IF('Form Responses 1'!X77="Tidak menggambarkan diri saya",2,IF('Form Responses 1'!X77="Cukup tidak menggambarkan diri saya",3,IF('Form Responses 1'!X77="Netral",4,IF('Form Responses 1'!X77="Cukup menggambarkan diri saya",5,IF('Form Responses 1'!X77="Menggambarkan diri saya",6,IF('Form Responses 1'!X77="Sangat menggambarkan diri saya",7, 'Form Responses 1'!X77))))))))</f>
        <v/>
      </c>
      <c r="Y77">
        <f>IF('Form Responses 1'!Y77="","",IF('Form Responses 1'!Y77="Sangat tidak menggambarkan diri saya",1,IF('Form Responses 1'!Y77="Tidak menggambarkan diri saya",2,IF('Form Responses 1'!Y77="Cukup tidak menggambarkan diri saya",3,IF('Form Responses 1'!Y77="Netral",4,IF('Form Responses 1'!Y77="Cukup menggambarkan diri saya",5,IF('Form Responses 1'!Y77="Menggambarkan diri saya",6,IF('Form Responses 1'!Y77="Sangat menggambarkan diri saya",7, 'Form Responses 1'!Y77))))))))</f>
        <v/>
      </c>
      <c r="Z77">
        <f>IF('Form Responses 1'!Z77="","",IF('Form Responses 1'!Z77="Sangat tidak menggambarkan diri saya",1,IF('Form Responses 1'!Z77="Tidak menggambarkan diri saya",2,IF('Form Responses 1'!Z77="Cukup tidak menggambarkan diri saya",3,IF('Form Responses 1'!Z77="Netral",4,IF('Form Responses 1'!Z77="Cukup menggambarkan diri saya",5,IF('Form Responses 1'!Z77="Menggambarkan diri saya",6,IF('Form Responses 1'!Z77="Sangat menggambarkan diri saya",7, 'Form Responses 1'!Z77))))))))</f>
        <v/>
      </c>
      <c r="AA77">
        <f>IF('Form Responses 1'!AA77="","",IF('Form Responses 1'!AA77="Sangat tidak menggambarkan diri saya",1,IF('Form Responses 1'!AA77="Tidak menggambarkan diri saya",2,IF('Form Responses 1'!AA77="Cukup tidak menggambarkan diri saya",3,IF('Form Responses 1'!AA77="Netral",4,IF('Form Responses 1'!AA77="Cukup menggambarkan diri saya",5,IF('Form Responses 1'!AA77="Menggambarkan diri saya",6,IF('Form Responses 1'!AA77="Sangat menggambarkan diri saya",7, 'Form Responses 1'!AA77))))))))</f>
        <v/>
      </c>
      <c r="AB77">
        <f>IF('Form Responses 1'!AF77="","",IF('Form Responses 1'!AF77="Sangat Tidak Setuju",1,IF('Form Responses 1'!AF77="Tidak Setuju",2,IF('Form Responses 1'!AF77="Cukup Tidak Setuju",3,IF('Form Responses 1'!AF77="Netral",4,IF('Form Responses 1'!AF77="Cukup Setuju",5,IF('Form Responses 1'!AF77="Setuju",6,IF('Form Responses 1'!AF77="Sangat Setuju",7, 'Form Responses 1'!AF77))))))))</f>
        <v/>
      </c>
      <c r="AC77">
        <f>IF('Form Responses 1'!AG77="","",IF('Form Responses 1'!AG77="Sangat Tidak Setuju",1,IF('Form Responses 1'!AG77="Tidak Setuju",2,IF('Form Responses 1'!AG77="Cukup Tidak Setuju",3,IF('Form Responses 1'!AG77="Netral",4,IF('Form Responses 1'!AG77="Cukup Setuju",5,IF('Form Responses 1'!AG77="Setuju",6,IF('Form Responses 1'!AG77="Sangat Setuju",7, 'Form Responses 1'!AG77))))))))</f>
        <v/>
      </c>
      <c r="AD77">
        <f>IF('Form Responses 1'!AH77="","",IF('Form Responses 1'!AH77="Sangat Tidak Setuju",1,IF('Form Responses 1'!AH77="Tidak Setuju",2,IF('Form Responses 1'!AH77="Cukup Tidak Setuju",3,IF('Form Responses 1'!AH77="Netral",4,IF('Form Responses 1'!AH77="Cukup Setuju",5,IF('Form Responses 1'!AH77="Setuju",6,IF('Form Responses 1'!AH77="Sangat Setuju",7, 'Form Responses 1'!AH77))))))))</f>
        <v/>
      </c>
      <c r="AE77">
        <f>IF('Form Responses 1'!AI77="","",IF('Form Responses 1'!AI77="Sangat Tidak Setuju",1,IF('Form Responses 1'!AI77="Tidak Setuju",2,IF('Form Responses 1'!AI77="Cukup Tidak Setuju",3,IF('Form Responses 1'!AI77="Netral",4,IF('Form Responses 1'!AI77="Cukup Setuju",5,IF('Form Responses 1'!AI77="Setuju",6,IF('Form Responses 1'!AI77="Sangat Setuju",7, 'Form Responses 1'!AI77))))))))</f>
        <v/>
      </c>
      <c r="AF77">
        <f>IF('Form Responses 1'!AJ77="","",IF('Form Responses 1'!AJ77="Sangat Tidak Setuju",1,IF('Form Responses 1'!AJ77="Tidak Setuju",2,IF('Form Responses 1'!AJ77="Cukup Tidak Setuju",3,IF('Form Responses 1'!AJ77="Netral",4,IF('Form Responses 1'!AJ77="Cukup Setuju",5,IF('Form Responses 1'!AJ77="Setuju",6,IF('Form Responses 1'!AJ77="Sangat Setuju",7, 'Form Responses 1'!AJ77))))))))</f>
        <v/>
      </c>
      <c r="AG77">
        <f>IF('Form Responses 1'!AK77="","",IF('Form Responses 1'!AK77="Sangat Tidak Setuju",1,IF('Form Responses 1'!AK77="Tidak Setuju",2,IF('Form Responses 1'!AK77="Cukup Tidak Setuju",3,IF('Form Responses 1'!AK77="Netral",4,IF('Form Responses 1'!AK77="Cukup Setuju",5,IF('Form Responses 1'!AK77="Setuju",6,IF('Form Responses 1'!AK77="Sangat Setuju",7, 'Form Responses 1'!AK77))))))))</f>
        <v/>
      </c>
      <c r="AH77">
        <f>IF('Form Responses 1'!AL77="","",IF('Form Responses 1'!AL77="Sangat Tidak Setuju",1,IF('Form Responses 1'!AL77="Tidak Setuju",2,IF('Form Responses 1'!AL77="Cukup Tidak Setuju",3,IF('Form Responses 1'!AL77="Cukup Setuju",4,IF('Form Responses 1'!AL77="Setuju",5,IF('Form Responses 1'!AL77="Sangat Setuju",6, 'Form Responses 1'!AL77)))))))</f>
        <v/>
      </c>
      <c r="AI77">
        <f>IF('Form Responses 1'!AM77="","",IF('Form Responses 1'!AM77="Sangat Tidak Setuju",1,IF('Form Responses 1'!AM77="Tidak Setuju",2,IF('Form Responses 1'!AM77="Cukup Tidak Setuju",3,IF('Form Responses 1'!AM77="Cukup Setuju",4,IF('Form Responses 1'!AM77="Setuju",5,IF('Form Responses 1'!AM77="Sangat Setuju",6, 'Form Responses 1'!AM77)))))))</f>
        <v/>
      </c>
      <c r="AJ77">
        <f>IF('Form Responses 1'!AN77="","",IF('Form Responses 1'!AN77="Sangat Tidak Setuju",6,IF('Form Responses 1'!AN77="Tidak Setuju",5,IF('Form Responses 1'!AN77="Cukup Tidak Setuju",4,IF('Form Responses 1'!AN77="Cukup Setuju",3,IF('Form Responses 1'!AN77="Setuju",2,IF('Form Responses 1'!AN77="Sangat Setuju",1, 'Form Responses 1'!AN77)))))))</f>
        <v/>
      </c>
      <c r="AK77">
        <f>IF('Form Responses 1'!AO77="","",IF('Form Responses 1'!AO77="Sangat Tidak Setuju",1,IF('Form Responses 1'!AO77="Tidak Setuju",2,IF('Form Responses 1'!AO77="Cukup Tidak Setuju",3,IF('Form Responses 1'!AO77="Cukup Setuju",4,IF('Form Responses 1'!AO77="Setuju",5,IF('Form Responses 1'!AO77="Sangat Setuju",6, 'Form Responses 1'!AO77)))))))</f>
        <v/>
      </c>
      <c r="AL77">
        <f>IF('Form Responses 1'!AP77="","",IF('Form Responses 1'!AP77="Sangat Tidak Setuju",6,IF('Form Responses 1'!AP77="Tidak Setuju",5,IF('Form Responses 1'!AP77="Cukup Tidak Setuju",4,IF('Form Responses 1'!AP77="Cukup Setuju",3,IF('Form Responses 1'!AP77="Setuju",2,IF('Form Responses 1'!AP77="Sangat Setuju",1, 'Form Responses 1'!AP77)))))))</f>
        <v/>
      </c>
      <c r="AM77">
        <f>IF('Form Responses 1'!AQ77="","",IF('Form Responses 1'!AQ77="Sangat Tidak Setuju",1,IF('Form Responses 1'!AQ77="Tidak Setuju",2,IF('Form Responses 1'!AQ77="Cukup Tidak Setuju",3,IF('Form Responses 1'!AQ77="Cukup Setuju",4,IF('Form Responses 1'!AQ77="Setuju",5,IF('Form Responses 1'!AQ77="Sangat Setuju",6, 'Form Responses 1'!AQ77)))))))</f>
        <v/>
      </c>
      <c r="AN77">
        <f>IF('Form Responses 1'!AR77="","",IF('Form Responses 1'!AR77="Sangat Tidak Setuju",1,IF('Form Responses 1'!AR77="Tidak Setuju",2,IF('Form Responses 1'!AR77="Cukup Tidak Setuju",3,IF('Form Responses 1'!AR77="Cukup Setuju",4,IF('Form Responses 1'!AR77="Setuju",5,IF('Form Responses 1'!AR77="Sangat Setuju",6, 'Form Responses 1'!AR77)))))))</f>
        <v/>
      </c>
      <c r="AO77">
        <f>IF('Form Responses 1'!AS77="","",IF('Form Responses 1'!AS77="Sangat Tidak Setuju",1,IF('Form Responses 1'!AS77="Tidak Setuju",2,IF('Form Responses 1'!AS77="Cukup Tidak Setuju",3,IF('Form Responses 1'!AS77="Cukup Setuju",4,IF('Form Responses 1'!AS77="Setuju",5,IF('Form Responses 1'!AS77="Sangat Setuju",6, 'Form Responses 1'!AS77)))))))</f>
        <v/>
      </c>
      <c r="AP77">
        <f>IF('Form Responses 1'!AT77="","",IF('Form Responses 1'!AT77="Sangat Tidak Setuju",1,IF('Form Responses 1'!AT77="Tidak Setuju",2,IF('Form Responses 1'!AT77="Cukup Tidak Setuju",3,IF('Form Responses 1'!AT77="Cukup Setuju",4,IF('Form Responses 1'!AT77="Setuju",5,IF('Form Responses 1'!AT77="Sangat Setuju",6, 'Form Responses 1'!AT77)))))))</f>
        <v/>
      </c>
      <c r="AQ77">
        <f>IF('Form Responses 1'!AU77="","",IF('Form Responses 1'!AU77="Sangat Tidak Setuju",6,IF('Form Responses 1'!AU77="Tidak Setuju",5,IF('Form Responses 1'!AU77="Cukup Tidak Setuju",4,IF('Form Responses 1'!AU77="Cukup Setuju",3,IF('Form Responses 1'!AU77="Setuju",2,IF('Form Responses 1'!AU77="Sangat Setuju",1, 'Form Responses 1'!AU77)))))))</f>
        <v/>
      </c>
      <c r="AR77">
        <f>IF('Form Responses 1'!AW77="","",IF('Form Responses 1'!AW77="Sangat Tidak Setuju",1,IF('Form Responses 1'!AW77="Tidak Setuju",2,IF('Form Responses 1'!AW77="Cukup Tidak Setuju",3,IF('Form Responses 1'!AW77="Cukup Setuju",4,IF('Form Responses 1'!AW77="Setuju",5,IF('Form Responses 1'!AW77="Sangat Setuju",6, 'Form Responses 1'!AW77)))))))</f>
        <v/>
      </c>
      <c r="AS77">
        <f>IF('Form Responses 1'!AX77="","",IF('Form Responses 1'!AX77="Sangat Tidak Setuju",1,IF('Form Responses 1'!AX77="Tidak Setuju",2,IF('Form Responses 1'!AX77="Cukup Tidak Setuju",3,IF('Form Responses 1'!AX77="Cukup Setuju",4,IF('Form Responses 1'!AX77="Setuju",5,IF('Form Responses 1'!AX77="Sangat Setuju",6, 'Form Responses 1'!AX77)))))))</f>
        <v/>
      </c>
      <c r="AT77">
        <f>IF('Form Responses 1'!AY77="","",IF('Form Responses 1'!AY77="Sangat Tidak Setuju",6,IF('Form Responses 1'!AY77="Tidak Setuju",5,IF('Form Responses 1'!AY77="Cukup Tidak Setuju",4,IF('Form Responses 1'!AY77="Cukup Setuju",3,IF('Form Responses 1'!AY77="Setuju",2,IF('Form Responses 1'!AY77="Sangat Setuju",1, 'Form Responses 1'!AY77)))))))</f>
        <v/>
      </c>
      <c r="AU77">
        <f>IF('Form Responses 1'!AZ77="","",IF('Form Responses 1'!AZ77="Sangat Tidak Setuju",6,IF('Form Responses 1'!AZ77="Tidak Setuju",5,IF('Form Responses 1'!AZ77="Cukup Tidak Setuju",4,IF('Form Responses 1'!AZ77="Cukup Setuju",3,IF('Form Responses 1'!AZ77="Setuju",2,IF('Form Responses 1'!AZ77="Sangat Setuju",1, 'Form Responses 1'!AZ77)))))))</f>
        <v/>
      </c>
      <c r="AV77">
        <f>IF('Form Responses 1'!BA77="","",IF('Form Responses 1'!BA77="Sangat Tidak Setuju",6,IF('Form Responses 1'!BA77="Tidak Setuju",5,IF('Form Responses 1'!BA77="Cukup Tidak Setuju",4,IF('Form Responses 1'!BA77="Cukup Setuju",3,IF('Form Responses 1'!BA77="Setuju",2,IF('Form Responses 1'!BA77="Sangat Setuju",1, 'Form Responses 1'!BA77)))))))</f>
        <v/>
      </c>
      <c r="AW77">
        <f>IF('Form Responses 1'!BB77="","",IF('Form Responses 1'!BB77="Sangat Tidak Setuju",6,IF('Form Responses 1'!BB77="Tidak Setuju",5,IF('Form Responses 1'!BB77="Cukup Tidak Setuju",4,IF('Form Responses 1'!BB77="Cukup Setuju",3,IF('Form Responses 1'!BB77="Setuju",2,IF('Form Responses 1'!BB77="Sangat Setuju",1, 'Form Responses 1'!BB77)))))))</f>
        <v/>
      </c>
      <c r="AX77">
        <f>IF('Form Responses 1'!BC77="","",IF('Form Responses 1'!BC77="Sangat Tidak Setuju",6,IF('Form Responses 1'!BC77="Tidak Setuju",5,IF('Form Responses 1'!BC77="Cukup Tidak Setuju",4,IF('Form Responses 1'!BC77="Cukup Setuju",3,IF('Form Responses 1'!BC77="Setuju",2,IF('Form Responses 1'!BC77="Sangat Setuju",1, 'Form Responses 1'!BC77)))))))</f>
        <v/>
      </c>
      <c r="AY77">
        <f>IF('Form Responses 1'!BD77="","",IF('Form Responses 1'!BD77="Sangat Tidak Setuju",6,IF('Form Responses 1'!BD77="Tidak Setuju",5,IF('Form Responses 1'!BD77="Cukup Tidak Setuju",4,IF('Form Responses 1'!BD77="Cukup Setuju",3,IF('Form Responses 1'!BD77="Setuju",2,IF('Form Responses 1'!BD77="Sangat Setuju",1, 'Form Responses 1'!BD77)))))))</f>
        <v/>
      </c>
      <c r="AZ77">
        <f>IF('Form Responses 1'!BE77="","",IF('Form Responses 1'!BE77="Sangat Tidak Setuju",6,IF('Form Responses 1'!BE77="Tidak Setuju",5,IF('Form Responses 1'!BE77="Cukup Tidak Setuju",4,IF('Form Responses 1'!BE77="Cukup Setuju",3,IF('Form Responses 1'!BE77="Setuju",2,IF('Form Responses 1'!BE77="Sangat Setuju",1, 'Form Responses 1'!BE77)))))))</f>
        <v/>
      </c>
      <c r="BA77">
        <f>IF('Form Responses 1'!BG77="","",IF('Form Responses 1'!BG77="Sangat Tidak Setuju",1,IF('Form Responses 1'!BG77="Tidak Setuju",2,IF('Form Responses 1'!BG77="Cukup Tidak Setuju",3,IF('Form Responses 1'!BG77="Cukup Setuju",4,IF('Form Responses 1'!BG77="Setuju",5,IF('Form Responses 1'!BG77="Sangat Setuju",6, 'Form Responses 1'!BG77)))))))</f>
        <v/>
      </c>
      <c r="BB77">
        <f>IF('Form Responses 1'!BH77="","",IF('Form Responses 1'!BH77="Sangat Tidak Setuju",1,IF('Form Responses 1'!BH77="Tidak Setuju",2,IF('Form Responses 1'!BH77="Cukup Tidak Setuju",3,IF('Form Responses 1'!BH77="Cukup Setuju",4,IF('Form Responses 1'!BH77="Setuju",5,IF('Form Responses 1'!BH77="Sangat Setuju",6, 'Form Responses 1'!BH77)))))))</f>
        <v/>
      </c>
      <c r="BC77">
        <f>IF('Form Responses 1'!BI77="","",IF('Form Responses 1'!BI77="Sangat Tidak Setuju",1,IF('Form Responses 1'!BI77="Tidak Setuju",2,IF('Form Responses 1'!BI77="Cukup Tidak Setuju",3,IF('Form Responses 1'!BI77="Cukup Setuju",4,IF('Form Responses 1'!BI77="Setuju",5,IF('Form Responses 1'!BI77="Sangat Setuju",6, 'Form Responses 1'!BI77)))))))</f>
        <v/>
      </c>
      <c r="BD77">
        <f>IF('Form Responses 1'!BJ77="","",IF('Form Responses 1'!BJ77="Sangat Tidak Setuju",6,IF('Form Responses 1'!BJ77="Tidak Setuju",5,IF('Form Responses 1'!BJ77="Cukup Tidak Setuju",4,IF('Form Responses 1'!BJ77="Cukup Setuju",3,IF('Form Responses 1'!BJ77="Setuju",2,IF('Form Responses 1'!BJ77="Sangat Setuju",1, 'Form Responses 1'!BJ77)))))))</f>
        <v/>
      </c>
      <c r="BE77">
        <f>IF('Form Responses 1'!BK77="","",IF('Form Responses 1'!BK77="Sangat Tidak Setuju",1,IF('Form Responses 1'!BK77="Tidak Setuju",2,IF('Form Responses 1'!BK77="Cukup Tidak Setuju",3,IF('Form Responses 1'!BK77="Cukup Setuju",4,IF('Form Responses 1'!BK77="Setuju",5,IF('Form Responses 1'!BK77="Sangat Setuju",6, 'Form Responses 1'!BK77)))))))</f>
        <v/>
      </c>
      <c r="BF77">
        <f>IF('Form Responses 1'!BL77="","",IF('Form Responses 1'!BL77="Sangat Tidak Setuju",1,IF('Form Responses 1'!BL77="Tidak Setuju",2,IF('Form Responses 1'!BL77="Cukup Tidak Setuju",3,IF('Form Responses 1'!BL77="Cukup Setuju",4,IF('Form Responses 1'!BL77="Setuju",5,IF('Form Responses 1'!BL77="Sangat Setuju",6, 'Form Responses 1'!BL77)))))))</f>
        <v/>
      </c>
      <c r="BG77">
        <f>IF('Form Responses 1'!BM77="","",IF('Form Responses 1'!BM77="Sangat Tidak Setuju",6,IF('Form Responses 1'!BM77="Tidak Setuju",5,IF('Form Responses 1'!BM77="Cukup Tidak Setuju",4,IF('Form Responses 1'!BM77="Cukup Setuju",3,IF('Form Responses 1'!BM77="Setuju",2,IF('Form Responses 1'!BM77="Sangat Setuju",1, 'Form Responses 1'!BM77)))))))</f>
        <v/>
      </c>
      <c r="BH77">
        <f>IF('Form Responses 1'!BN77="","",IF('Form Responses 1'!BN77="Sangat Tidak Setuju",6,IF('Form Responses 1'!BN77="Tidak Setuju",5,IF('Form Responses 1'!BN77="Cukup Tidak Setuju",4,IF('Form Responses 1'!BN77="Cukup Setuju",3,IF('Form Responses 1'!BN77="Setuju",2,IF('Form Responses 1'!BN77="Sangat Setuju",1, 'Form Responses 1'!BN77)))))))</f>
        <v/>
      </c>
      <c r="BI77">
        <f>IF('Form Responses 1'!BO77="","",IF('Form Responses 1'!BO77="Sangat Tidak Setuju",1,IF('Form Responses 1'!BO77="Tidak Setuju",2,IF('Form Responses 1'!BO77="Cukup Tidak Setuju",3,IF('Form Responses 1'!BO77="Cukup Setuju",4,IF('Form Responses 1'!BO77="Setuju",5,IF('Form Responses 1'!BO77="Sangat Setuju",6, 'Form Responses 1'!BO77)))))))</f>
        <v/>
      </c>
      <c r="BJ77">
        <f>IF('Form Responses 1'!BP77="","",IF('Form Responses 1'!BP77="Sangat Tidak Setuju",1,IF('Form Responses 1'!BP77="Tidak Setuju",2,IF('Form Responses 1'!BP77="Cukup Tidak Setuju",3,IF('Form Responses 1'!BP77="Cukup Setuju",4,IF('Form Responses 1'!BP77="Setuju",5,IF('Form Responses 1'!BP77="Sangat Setuju",6, 'Form Responses 1'!BP77)))))))</f>
        <v/>
      </c>
      <c r="BK77">
        <f>IF('Form Responses 1'!BQ77="","",IF('Form Responses 1'!BQ77="Sangat Tidak Setuju",6,IF('Form Responses 1'!BQ77="Tidak Setuju",5,IF('Form Responses 1'!BQ77="Cukup Tidak Setuju",4,IF('Form Responses 1'!BQ77="Cukup Setuju",3,IF('Form Responses 1'!BQ77="Setuju",2,IF('Form Responses 1'!BQ77="Sangat Setuju",1, 'Form Responses 1'!BQ77)))))))</f>
        <v/>
      </c>
      <c r="BL77">
        <f>IF('Form Responses 1'!BR77="","",IF('Form Responses 1'!BR77="Sangat Tidak Setuju",6,IF('Form Responses 1'!BR77="Tidak Setuju",5,IF('Form Responses 1'!BR77="Cukup Tidak Setuju",4,IF('Form Responses 1'!BR77="Cukup Setuju",3,IF('Form Responses 1'!BR77="Setuju",2,IF('Form Responses 1'!BR77="Sangat Setuju",1, 'Form Responses 1'!BR77)))))))</f>
        <v/>
      </c>
      <c r="BM77">
        <f>IF('Form Responses 1'!BS77="","",IF('Form Responses 1'!BS77="Sangat Tidak Setuju",6,IF('Form Responses 1'!BS77="Tidak Setuju",5,IF('Form Responses 1'!BS77="Cukup Tidak Setuju",4,IF('Form Responses 1'!BS77="Cukup Setuju",3,IF('Form Responses 1'!BS77="Setuju",2,IF('Form Responses 1'!BS77="Sangat Setuju",1, 'Form Responses 1'!BS77)))))))</f>
        <v/>
      </c>
      <c r="BN77">
        <f>IF('Form Responses 1'!BT77="","",IF('Form Responses 1'!BT77="Sangat Tidak Setuju",1,IF('Form Responses 1'!BT77="Tidak Setuju",2,IF('Form Responses 1'!BT77="Cukup Tidak Setuju",3,IF('Form Responses 1'!BT77="Cukup Setuju",4,IF('Form Responses 1'!BT77="Setuju",5,IF('Form Responses 1'!BT77="Sangat Setuju",6, 'Form Responses 1'!BT77)))))))</f>
        <v/>
      </c>
      <c r="BO77">
        <f>IF('Form Responses 1'!BV77="","",IF('Form Responses 1'!BV77="Sangat Tidak Setuju",6,IF('Form Responses 1'!BV77="Tidak Setuju",5,IF('Form Responses 1'!BV77="Cukup Tidak Setuju",4,IF('Form Responses 1'!BV77="Cukup Setuju",3,IF('Form Responses 1'!BV77="Setuju",2,IF('Form Responses 1'!BV77="Sangat Setuju",1, 'Form Responses 1'!BV77)))))))</f>
        <v/>
      </c>
      <c r="BP77">
        <f>IF('Form Responses 1'!BW77="","",IF('Form Responses 1'!BW77="Sangat Tidak Setuju",1,IF('Form Responses 1'!BW77="Tidak Setuju",2,IF('Form Responses 1'!BW77="Cukup Tidak Setuju",3,IF('Form Responses 1'!BW77="Cukup Setuju",4,IF('Form Responses 1'!BW77="Setuju",5,IF('Form Responses 1'!BW77="Sangat Setuju",6, 'Form Responses 1'!BW77)))))))</f>
        <v/>
      </c>
      <c r="BQ77">
        <f>IF('Form Responses 1'!BX77="","",IF('Form Responses 1'!BX77="Sangat Tidak Setuju",6,IF('Form Responses 1'!BX77="Tidak Setuju",5,IF('Form Responses 1'!BX77="Cukup Tidak Setuju",4,IF('Form Responses 1'!BX77="Cukup Setuju",3,IF('Form Responses 1'!BX77="Setuju",2,IF('Form Responses 1'!BX77="Sangat Setuju",1, 'Form Responses 1'!BX77)))))))</f>
        <v/>
      </c>
      <c r="BR77">
        <f>IF('Form Responses 1'!BY77="","",IF('Form Responses 1'!BY77="Sangat Tidak Setuju",1,IF('Form Responses 1'!BY77="Tidak Setuju",2,IF('Form Responses 1'!BY77="Cukup Tidak Setuju",3,IF('Form Responses 1'!BY77="Cukup Setuju",4,IF('Form Responses 1'!BY77="Setuju",5,IF('Form Responses 1'!BY77="Sangat Setuju",6, 'Form Responses 1'!BY77)))))))</f>
        <v/>
      </c>
      <c r="BS77">
        <f>IF('Form Responses 1'!BZ77="","",IF('Form Responses 1'!BZ77="Sangat Tidak Setuju",1,IF('Form Responses 1'!BZ77="Tidak Setuju",2,IF('Form Responses 1'!BZ77="Cukup Tidak Setuju",3,IF('Form Responses 1'!BZ77="Cukup Setuju",4,IF('Form Responses 1'!BZ77="Setuju",5,IF('Form Responses 1'!BZ77="Sangat Setuju",6, 'Form Responses 1'!BZ77)))))))</f>
        <v/>
      </c>
      <c r="BT77">
        <f>IF('Form Responses 1'!CA77="","",IF('Form Responses 1'!CA77="Sangat Tidak Setuju",6,IF('Form Responses 1'!CA77="Tidak Setuju",5,IF('Form Responses 1'!CA77="Cukup Tidak Setuju",4,IF('Form Responses 1'!CA77="Cukup Setuju",3,IF('Form Responses 1'!CA77="Setuju",2,IF('Form Responses 1'!CA77="Sangat Setuju",1, 'Form Responses 1'!CA77)))))))</f>
        <v/>
      </c>
      <c r="BU77">
        <f>IF('Form Responses 1'!CB77="","",IF('Form Responses 1'!CB77="Sangat Tidak Setuju",1,IF('Form Responses 1'!CB77="Tidak Setuju",2,IF('Form Responses 1'!CB77="Cukup Tidak Setuju",3,IF('Form Responses 1'!CB77="Cukup Setuju",4,IF('Form Responses 1'!CB77="Setuju",5,IF('Form Responses 1'!CB77="Sangat Setuju",6, 'Form Responses 1'!CB77)))))))</f>
        <v/>
      </c>
      <c r="BV77">
        <f>IF('Form Responses 1'!CC77="","",IF('Form Responses 1'!CC77="Sangat Tidak Setuju",6,IF('Form Responses 1'!CC77="Tidak Setuju",5,IF('Form Responses 1'!CC77="Cukup Tidak Setuju",4,IF('Form Responses 1'!CC77="Cukup Setuju",3,IF('Form Responses 1'!CC77="Setuju",2,IF('Form Responses 1'!CC77="Sangat Setuju",1, 'Form Responses 1'!CC77)))))))</f>
        <v/>
      </c>
      <c r="BW77">
        <f>IF('Form Responses 1'!CD77="","",IF('Form Responses 1'!CD77="Sangat Tidak Setuju",1,IF('Form Responses 1'!CD77="Tidak Setuju",2,IF('Form Responses 1'!CD77="Cukup Tidak Setuju",3,IF('Form Responses 1'!CD77="Cukup Setuju",4,IF('Form Responses 1'!CD77="Setuju",5,IF('Form Responses 1'!CD77="Sangat Setuju",6, 'Form Responses 1'!CD77)))))))</f>
        <v/>
      </c>
      <c r="BX77">
        <f>IF('Form Responses 1'!CE77="","",IF('Form Responses 1'!CE77="Sangat Tidak Setuju",1,IF('Form Responses 1'!CE77="Tidak Setuju",2,IF('Form Responses 1'!CE77="Netral",3,IF('Form Responses 1'!CE77="Setuju",4,IF('Form Responses 1'!CE77="Sangat Setuju",5, 'Form Responses 1'!CE77))))))</f>
        <v/>
      </c>
      <c r="BY77">
        <f>IF('Form Responses 1'!CF77="","",IF('Form Responses 1'!CF77="Sangat Tidak Setuju",1,IF('Form Responses 1'!CF77="Tidak Setuju",2,IF('Form Responses 1'!CF77="Netral",3,IF('Form Responses 1'!CF77="Setuju",4,IF('Form Responses 1'!CF77="Sangat Setuju",5, 'Form Responses 1'!CF77))))))</f>
        <v/>
      </c>
      <c r="BZ77">
        <f>IF('Form Responses 1'!CG77="","",IF('Form Responses 1'!CG77="Sangat Tidak Setuju",1,IF('Form Responses 1'!CG77="Tidak Setuju",2,IF('Form Responses 1'!CG77="Netral",3,IF('Form Responses 1'!CG77="Setuju",4,IF('Form Responses 1'!CG77="Sangat Setuju",5, 'Form Responses 1'!CG77))))))</f>
        <v/>
      </c>
      <c r="CA77">
        <f>IF('Form Responses 1'!CH77="","",IF('Form Responses 1'!CH77="Sangat Tidak Setuju",1,IF('Form Responses 1'!CH77="Tidak Setuju",2,IF('Form Responses 1'!CH77="Netral",3,IF('Form Responses 1'!CH77="Setuju",4,IF('Form Responses 1'!CH77="Sangat Setuju",5, 'Form Responses 1'!CH77))))))</f>
        <v/>
      </c>
      <c r="CB77">
        <f>IF('Form Responses 1'!CI77="","",IF('Form Responses 1'!CI77="Sangat Tidak Setuju",1,IF('Form Responses 1'!CI77="Tidak Setuju",2,IF('Form Responses 1'!CI77="Netral",3,IF('Form Responses 1'!CI77="Setuju",4,IF('Form Responses 1'!CI77="Sangat Setuju",5, 'Form Responses 1'!CI77))))))</f>
        <v/>
      </c>
      <c r="CC77">
        <f>IF('Form Responses 1'!CJ77="","",IF('Form Responses 1'!CJ77="Sangat Tidak Setuju",1,IF('Form Responses 1'!CJ77="Tidak Setuju",2,IF('Form Responses 1'!CJ77="Netral",3,IF('Form Responses 1'!CJ77="Setuju",4,IF('Form Responses 1'!CJ77="Sangat Setuju",5, 'Form Responses 1'!CJ77))))))</f>
        <v/>
      </c>
      <c r="CD77">
        <f>IF('Form Responses 1'!CK77="","",IF('Form Responses 1'!CK77="Sangat Tidak Setuju",1,IF('Form Responses 1'!CK77="Tidak Setuju",2,IF('Form Responses 1'!CK77="Netral",3,IF('Form Responses 1'!CK77="Setuju",4,IF('Form Responses 1'!CK77="Sangat Setuju",5, 'Form Responses 1'!CK77))))))</f>
        <v/>
      </c>
      <c r="CE77">
        <f>IF('Form Responses 1'!CL77="","",IF('Form Responses 1'!CL77="Sangat Tidak Setuju",1,IF('Form Responses 1'!CL77="Tidak Setuju",2,IF('Form Responses 1'!CL77="Netral",3,IF('Form Responses 1'!CL77="Setuju",4,IF('Form Responses 1'!CL77="Sangat Setuju",5, 'Form Responses 1'!CL77))))))</f>
        <v/>
      </c>
      <c r="CF77">
        <f>IF('Form Responses 1'!CM77="","",IF('Form Responses 1'!CM77="Sangat Tidak Setuju",1,IF('Form Responses 1'!CM77="Tidak Setuju",2,IF('Form Responses 1'!CM77="Netral",3,IF('Form Responses 1'!CM77="Setuju",4,IF('Form Responses 1'!CM77="Sangat Setuju",5, 'Form Responses 1'!CM77))))))</f>
        <v/>
      </c>
      <c r="CG77">
        <f>IF('Form Responses 1'!CN77="","",IF('Form Responses 1'!CN77="Sangat Tidak Setuju",1,IF('Form Responses 1'!CN77="Tidak Setuju",2,IF('Form Responses 1'!CN77="Netral",3,IF('Form Responses 1'!CN77="Setuju",4,IF('Form Responses 1'!CN77="Sangat Setuju",5, 'Form Responses 1'!CN77))))))</f>
        <v/>
      </c>
      <c r="CH77">
        <f>IF('Form Responses 1'!CP77="","",IF('Form Responses 1'!CP77="Sangat Tidak Setuju",1,IF('Form Responses 1'!CP77="Tidak Setuju",2,IF('Form Responses 1'!CP77="Netral",3,IF('Form Responses 1'!CP77="Setuju",4,IF('Form Responses 1'!CP77="Sangat Setuju",5, 'Form Responses 1'!CP77))))))</f>
        <v/>
      </c>
      <c r="CI77">
        <f>IF('Form Responses 1'!CQ77="","",IF('Form Responses 1'!CQ77="Sangat Tidak Setuju",1,IF('Form Responses 1'!CQ77="Tidak Setuju",2,IF('Form Responses 1'!CQ77="Netral",3,IF('Form Responses 1'!CQ77="Setuju",4,IF('Form Responses 1'!CQ77="Sangat Setuju",5, 'Form Responses 1'!CQ77))))))</f>
        <v/>
      </c>
      <c r="CJ77">
        <f>IF('Form Responses 1'!CR77="","",IF('Form Responses 1'!CR77="Sangat Tidak Setuju",1,IF('Form Responses 1'!CR77="Tidak Setuju",2,IF('Form Responses 1'!CR77="Netral",3,IF('Form Responses 1'!CR77="Setuju",4,IF('Form Responses 1'!CR77="Sangat Setuju",5, 'Form Responses 1'!CR77))))))</f>
        <v/>
      </c>
      <c r="CK77">
        <f>IF('Form Responses 1'!CS77="","",IF('Form Responses 1'!CS77="Sangat Tidak Setuju",1,IF('Form Responses 1'!CS77="Tidak Setuju",2,IF('Form Responses 1'!CS77="Netral",3,IF('Form Responses 1'!CS77="Setuju",4,IF('Form Responses 1'!CS77="Sangat Setuju",5, 'Form Responses 1'!CS77))))))</f>
        <v/>
      </c>
      <c r="CL77">
        <f>IF('Form Responses 1'!CT77="","",IF('Form Responses 1'!CT77="Tidak Pernah",1,IF('Form Responses 1'!CT77="Jarang",2,IF('Form Responses 1'!CT77="Kadang-Kadang",3,IF('Form Responses 1'!CT77="Sering",4,IF('Form Responses 1'!CT77="Selalu",5, 'Form Responses 1'!CT77))))))</f>
        <v/>
      </c>
      <c r="CM77">
        <f>IF('Form Responses 1'!CU77="","",IF('Form Responses 1'!CU77="Tidak Pernah",1,IF('Form Responses 1'!CU77="Jarang",2,IF('Form Responses 1'!CU77="Kadang-Kadang",3,IF('Form Responses 1'!CU77="Sering",4,IF('Form Responses 1'!CU77="Selalu",5, 'Form Responses 1'!CU77))))))</f>
        <v/>
      </c>
      <c r="CN77">
        <f>IF('Form Responses 1'!CV77="","",IF('Form Responses 1'!CV77="Tidak Pernah",1,IF('Form Responses 1'!CV77="Jarang",2,IF('Form Responses 1'!CV77="Kadang-Kadang",3,IF('Form Responses 1'!CV77="Sering",4,IF('Form Responses 1'!CV77="Selalu",5, 'Form Responses 1'!CV77))))))</f>
        <v/>
      </c>
      <c r="CO77">
        <f>IF('Form Responses 1'!CW77="","",IF('Form Responses 1'!CW77="Tidak Pernah",1,IF('Form Responses 1'!CW77="Jarang",2,IF('Form Responses 1'!CW77="Kadang-Kadang",3,IF('Form Responses 1'!CW77="Sering",4,IF('Form Responses 1'!CW77="Selalu",5, 'Form Responses 1'!CW77))))))</f>
        <v/>
      </c>
      <c r="CP77">
        <f>IF('Form Responses 1'!CX77="","",IF('Form Responses 1'!CX77="Tidak Pernah",1,IF('Form Responses 1'!CX77="Jarang",2,IF('Form Responses 1'!CX77="Kadang-Kadang",3,IF('Form Responses 1'!CX77="Sering",4,IF('Form Responses 1'!CX77="Selalu",5, 'Form Responses 1'!CX77))))))</f>
        <v/>
      </c>
      <c r="CQ77">
        <f>IF('Form Responses 1'!CY77="","",IF('Form Responses 1'!CY77="Tidak Pernah",1,IF('Form Responses 1'!CY77="Jarang",2,IF('Form Responses 1'!CY77="Kadang-Kadang",3,IF('Form Responses 1'!CY77="Sering",4,IF('Form Responses 1'!CY77="Selalu",5, 'Form Responses 1'!CY77))))))</f>
        <v/>
      </c>
      <c r="CR77">
        <f>IF('Form Responses 1'!CZ77="","",IF('Form Responses 1'!CZ77="Tidak Pernah",1,IF('Form Responses 1'!CZ77="Jarang",2,IF('Form Responses 1'!CZ77="Kadang-Kadang",3,IF('Form Responses 1'!CZ77="Sering",4,IF('Form Responses 1'!CZ77="Selalu",5, 'Form Responses 1'!CZ77))))))</f>
        <v/>
      </c>
      <c r="CS77">
        <f>IF('Form Responses 1'!DA77="","",IF('Form Responses 1'!DA77="Tidak Pernah",1,IF('Form Responses 1'!DA77="Jarang",2,IF('Form Responses 1'!DA77="Kadang-Kadang",3,IF('Form Responses 1'!DA77="Sering",4,IF('Form Responses 1'!DA77="Selalu",5, 'Form Responses 1'!DA77))))))</f>
        <v/>
      </c>
      <c r="CT77">
        <f>IF('Form Responses 1'!DB77="","",IF('Form Responses 1'!DB77="Tidak Pernah",1,IF('Form Responses 1'!DB77="Jarang",2,IF('Form Responses 1'!DB77="Kadang-Kadang",3,IF('Form Responses 1'!DB77="Sering",4,IF('Form Responses 1'!DB77="Selalu",5, 'Form Responses 1'!DB77))))))</f>
        <v/>
      </c>
      <c r="CU77">
        <f>IF('Form Responses 1'!DC77="","",IF('Form Responses 1'!DC77="Tidak Pernah",1,IF('Form Responses 1'!DC77="Jarang",2,IF('Form Responses 1'!DC77="Kadang-Kadang",3,IF('Form Responses 1'!DC77="Sering",4,IF('Form Responses 1'!DC77="Selalu",5, 'Form Responses 1'!DC77))))))</f>
        <v/>
      </c>
      <c r="CV77">
        <f>IF('Form Responses 1'!DD77="","",IF('Form Responses 1'!DD77="Tidak Pernah",1,IF('Form Responses 1'!DD77="Jarang",2,IF('Form Responses 1'!DD77="Kadang-Kadang",3,IF('Form Responses 1'!DD77="Sering",4,IF('Form Responses 1'!DD77="Selalu",5, 'Form Responses 1'!DD77))))))</f>
        <v/>
      </c>
      <c r="CW77">
        <f>IF('Form Responses 1'!DE77="","",IF('Form Responses 1'!DE77="Tidak Pernah",1,IF('Form Responses 1'!DE77="Jarang",2,IF('Form Responses 1'!DE77="Kadang-Kadang",3,IF('Form Responses 1'!DE77="Sering",4,IF('Form Responses 1'!DE77="Selalu",5, 'Form Responses 1'!DE77))))))</f>
        <v/>
      </c>
      <c r="CX77">
        <f>IF('Form Responses 1'!DF77="","",IF('Form Responses 1'!DF77="Tidak Pernah",1,IF('Form Responses 1'!DF77="Jarang",2,IF('Form Responses 1'!DF77="Kadang-Kadang",3,IF('Form Responses 1'!DF77="Sering",4,IF('Form Responses 1'!DF77="Selalu",5, 'Form Responses 1'!DF77))))))</f>
        <v/>
      </c>
      <c r="CY77">
        <f>IF('Form Responses 1'!DG77="","",IF('Form Responses 1'!DG77="Tidak Pernah",1,IF('Form Responses 1'!DG77="Jarang",2,IF('Form Responses 1'!DG77="Kadang-Kadang",3,IF('Form Responses 1'!DG77="Sering",4,IF('Form Responses 1'!DG77="Selalu",5, 'Form Responses 1'!DG77))))))</f>
        <v/>
      </c>
      <c r="CZ77">
        <f>IF('Form Responses 1'!DI77="","",IF('Form Responses 1'!DI77="Tidak Pernah",1,IF('Form Responses 1'!DI77="Jarang",2,IF('Form Responses 1'!DI77="Kadang-Kadang",3,IF('Form Responses 1'!DI77="Sering",4,IF('Form Responses 1'!DI77="Selalu",5, 'Form Responses 1'!DI77))))))</f>
        <v/>
      </c>
      <c r="DA77">
        <f>IF('Form Responses 1'!DJ77="","",IF('Form Responses 1'!DJ77="Tidak Pernah",1,IF('Form Responses 1'!DJ77="Jarang",2,IF('Form Responses 1'!DJ77="Kadang-Kadang",3,IF('Form Responses 1'!DJ77="Sering",4,IF('Form Responses 1'!DJ77="Selalu",5, 'Form Responses 1'!DJ77))))))</f>
        <v/>
      </c>
      <c r="DB77">
        <f>IF('Form Responses 1'!DK77="","",IF('Form Responses 1'!DK77="Tidak Pernah",1,IF('Form Responses 1'!DK77="Jarang",2,IF('Form Responses 1'!DK77="Kadang-Kadang",3,IF('Form Responses 1'!DK77="Sering",4,IF('Form Responses 1'!DK77="Selalu",5, 'Form Responses 1'!DK77))))))</f>
        <v/>
      </c>
      <c r="DC77">
        <f>IF('Form Responses 1'!DL77="","",IF('Form Responses 1'!DL77="Tidak Pernah",1,IF('Form Responses 1'!DL77="Jarang",2,IF('Form Responses 1'!DL77="Kadang-Kadang",3,IF('Form Responses 1'!DL77="Sering",4,IF('Form Responses 1'!DL77="Selalu",5, 'Form Responses 1'!DL77))))))</f>
        <v/>
      </c>
      <c r="DD77">
        <f>IF('Form Responses 1'!DM77="","",IF('Form Responses 1'!DM77="Tidak Pernah",1,IF('Form Responses 1'!DM77="Jarang",2,IF('Form Responses 1'!DM77="Kadang-Kadang",3,IF('Form Responses 1'!DM77="Sering",4,IF('Form Responses 1'!DM77="Selalu",5, 'Form Responses 1'!DM77))))))</f>
        <v/>
      </c>
    </row>
    <row r="78">
      <c r="A78">
        <f>IF('Form Responses 1'!A78="","",IF(AND('Form Responses 1'!W78="Biru",'Form Responses 1'!AV78="Hijau Tua",'Form Responses 1'!BF78="Kuning",'Form Responses 1'!BU78="Ungu",'Form Responses 1'!CO78="Hijau",'Form Responses 1'!DH78="Orange"),"VALID","GUGUR"))</f>
        <v/>
      </c>
      <c r="B78">
        <f>IF('Form Responses 1'!A78="","",'Form Responses 1'!A78)</f>
        <v/>
      </c>
      <c r="C78">
        <f>IF('Form Responses 1'!B78="","",'Form Responses 1'!B78)</f>
        <v/>
      </c>
      <c r="D78">
        <f>IF('Form Responses 1'!C78="","",'Form Responses 1'!C78)</f>
        <v/>
      </c>
      <c r="E78">
        <f>IF('Form Responses 1'!D78="","",'Form Responses 1'!D78)</f>
        <v/>
      </c>
      <c r="F78">
        <f>IF('Form Responses 1'!E78="","",'Form Responses 1'!E78)</f>
        <v/>
      </c>
      <c r="G78">
        <f>IF('Form Responses 1'!F78="","",'Form Responses 1'!F78)</f>
        <v/>
      </c>
      <c r="H78">
        <f>IF('Form Responses 1'!G78="","",'Form Responses 1'!G78)</f>
        <v/>
      </c>
      <c r="I78">
        <f>IF('Form Responses 1'!H78="","",'Form Responses 1'!H78)</f>
        <v/>
      </c>
      <c r="J78">
        <f>IF('Form Responses 1'!I78="","",'Form Responses 1'!I78)</f>
        <v/>
      </c>
      <c r="K78">
        <f>IF('Form Responses 1'!J78="","",'Form Responses 1'!J78)</f>
        <v/>
      </c>
      <c r="L78">
        <f>IF('Form Responses 1'!K78="","",'Form Responses 1'!K78)</f>
        <v/>
      </c>
      <c r="M78">
        <f>IF('Form Responses 1'!L78="","",'Form Responses 1'!L78)</f>
        <v/>
      </c>
      <c r="N78">
        <f>IF('Form Responses 1'!M78="","",IF('Form Responses 1'!M78="Sangat tidak menggambarkan diri saya",1,IF('Form Responses 1'!M78="Tidak menggambarkan diri saya",2,IF('Form Responses 1'!M78="Cukup tidak menggambarkan diri saya",3,IF('Form Responses 1'!M78="Netral",4,IF('Form Responses 1'!M78="Cukup menggambarkan diri saya",5,IF('Form Responses 1'!M78="Menggambarkan diri saya",6,IF('Form Responses 1'!M78="Sangat menggambarkan diri saya",7, 'Form Responses 1'!M78))))))))</f>
        <v/>
      </c>
      <c r="O78">
        <f>IF('Form Responses 1'!N78="","",IF('Form Responses 1'!N78="Sangat tidak menggambarkan diri saya",1,IF('Form Responses 1'!N78="Tidak menggambarkan diri saya",2,IF('Form Responses 1'!N78="Cukup tidak menggambarkan diri saya",3,IF('Form Responses 1'!N78="Netral",4,IF('Form Responses 1'!N78="Cukup menggambarkan diri saya",5,IF('Form Responses 1'!N78="Menggambarkan diri saya",6,IF('Form Responses 1'!N78="Sangat menggambarkan diri saya",7, 'Form Responses 1'!N78))))))))</f>
        <v/>
      </c>
      <c r="P78">
        <f>IF('Form Responses 1'!O78="","",IF('Form Responses 1'!O78="Sangat tidak menggambarkan diri saya",1,IF('Form Responses 1'!O78="Tidak menggambarkan diri saya",2,IF('Form Responses 1'!O78="Cukup tidak menggambarkan diri saya",3,IF('Form Responses 1'!O78="Netral",4,IF('Form Responses 1'!O78="Cukup menggambarkan diri saya",5,IF('Form Responses 1'!O78="Menggambarkan diri saya",6,IF('Form Responses 1'!O78="Sangat menggambarkan diri saya",7, 'Form Responses 1'!O78))))))))</f>
        <v/>
      </c>
      <c r="Q78">
        <f>IF('Form Responses 1'!P78="","",IF('Form Responses 1'!P78="Sangat tidak menggambarkan diri saya",1,IF('Form Responses 1'!P78="Tidak menggambarkan diri saya",2,IF('Form Responses 1'!P78="Cukup tidak menggambarkan diri saya",3,IF('Form Responses 1'!P78="Netral",4,IF('Form Responses 1'!P78="Cukup menggambarkan diri saya",5,IF('Form Responses 1'!P78="Menggambarkan diri saya",6,IF('Form Responses 1'!P78="Sangat menggambarkan diri saya",7, 'Form Responses 1'!P78))))))))</f>
        <v/>
      </c>
      <c r="R78">
        <f>IF('Form Responses 1'!Q78="","",IF('Form Responses 1'!Q78="Sangat tidak menggambarkan diri saya",1,IF('Form Responses 1'!Q78="Tidak menggambarkan diri saya",2,IF('Form Responses 1'!Q78="Cukup tidak menggambarkan diri saya",3,IF('Form Responses 1'!Q78="Netral",4,IF('Form Responses 1'!Q78="Cukup menggambarkan diri saya",5,IF('Form Responses 1'!Q78="Menggambarkan diri saya",6,IF('Form Responses 1'!Q78="Sangat menggambarkan diri saya",7, 'Form Responses 1'!Q78))))))))</f>
        <v/>
      </c>
      <c r="S78">
        <f>IF('Form Responses 1'!R78="","",IF('Form Responses 1'!R78="Sangat tidak menggambarkan diri saya",1,IF('Form Responses 1'!R78="Tidak menggambarkan diri saya",2,IF('Form Responses 1'!R78="Cukup tidak menggambarkan diri saya",3,IF('Form Responses 1'!R78="Netral",4,IF('Form Responses 1'!R78="Cukup menggambarkan diri saya",5,IF('Form Responses 1'!R78="Menggambarkan diri saya",6,IF('Form Responses 1'!R78="Sangat menggambarkan diri saya",7, 'Form Responses 1'!R78))))))))</f>
        <v/>
      </c>
      <c r="T78">
        <f>IF('Form Responses 1'!S78="","",IF('Form Responses 1'!S78="Sangat tidak menggambarkan diri saya",1,IF('Form Responses 1'!S78="Tidak menggambarkan diri saya",2,IF('Form Responses 1'!S78="Cukup tidak menggambarkan diri saya",3,IF('Form Responses 1'!S78="Netral",4,IF('Form Responses 1'!S78="Cukup menggambarkan diri saya",5,IF('Form Responses 1'!S78="Menggambarkan diri saya",6,IF('Form Responses 1'!S78="Sangat menggambarkan diri saya",7, 'Form Responses 1'!S78))))))))</f>
        <v/>
      </c>
      <c r="U78">
        <f>IF('Form Responses 1'!T78="","",IF('Form Responses 1'!T78="Sangat tidak menggambarkan diri saya",1,IF('Form Responses 1'!T78="Tidak menggambarkan diri saya",2,IF('Form Responses 1'!T78="Cukup tidak menggambarkan diri saya",3,IF('Form Responses 1'!T78="Netral",4,IF('Form Responses 1'!T78="Cukup menggambarkan diri saya",5,IF('Form Responses 1'!T78="Menggambarkan diri saya",6,IF('Form Responses 1'!T78="Sangat menggambarkan diri saya",7, 'Form Responses 1'!T78))))))))</f>
        <v/>
      </c>
      <c r="V78">
        <f>IF('Form Responses 1'!U78="","",IF('Form Responses 1'!U78="Sangat tidak menggambarkan diri saya",1,IF('Form Responses 1'!U78="Tidak menggambarkan diri saya",2,IF('Form Responses 1'!U78="Cukup tidak menggambarkan diri saya",3,IF('Form Responses 1'!U78="Netral",4,IF('Form Responses 1'!U78="Cukup menggambarkan diri saya",5,IF('Form Responses 1'!U78="Menggambarkan diri saya",6,IF('Form Responses 1'!U78="Sangat menggambarkan diri saya",7, 'Form Responses 1'!U78))))))))</f>
        <v/>
      </c>
      <c r="W78">
        <f>IF('Form Responses 1'!V78="","",IF('Form Responses 1'!V78="Sangat tidak menggambarkan diri saya",1,IF('Form Responses 1'!V78="Tidak menggambarkan diri saya",2,IF('Form Responses 1'!V78="Cukup tidak menggambarkan diri saya",3,IF('Form Responses 1'!V78="Netral",4,IF('Form Responses 1'!V78="Cukup menggambarkan diri saya",5,IF('Form Responses 1'!V78="Menggambarkan diri saya",6,IF('Form Responses 1'!V78="Sangat menggambarkan diri saya",7, 'Form Responses 1'!V78))))))))</f>
        <v/>
      </c>
      <c r="X78">
        <f>IF('Form Responses 1'!X78="","",IF('Form Responses 1'!X78="Sangat tidak menggambarkan diri saya",1,IF('Form Responses 1'!X78="Tidak menggambarkan diri saya",2,IF('Form Responses 1'!X78="Cukup tidak menggambarkan diri saya",3,IF('Form Responses 1'!X78="Netral",4,IF('Form Responses 1'!X78="Cukup menggambarkan diri saya",5,IF('Form Responses 1'!X78="Menggambarkan diri saya",6,IF('Form Responses 1'!X78="Sangat menggambarkan diri saya",7, 'Form Responses 1'!X78))))))))</f>
        <v/>
      </c>
      <c r="Y78">
        <f>IF('Form Responses 1'!Y78="","",IF('Form Responses 1'!Y78="Sangat tidak menggambarkan diri saya",1,IF('Form Responses 1'!Y78="Tidak menggambarkan diri saya",2,IF('Form Responses 1'!Y78="Cukup tidak menggambarkan diri saya",3,IF('Form Responses 1'!Y78="Netral",4,IF('Form Responses 1'!Y78="Cukup menggambarkan diri saya",5,IF('Form Responses 1'!Y78="Menggambarkan diri saya",6,IF('Form Responses 1'!Y78="Sangat menggambarkan diri saya",7, 'Form Responses 1'!Y78))))))))</f>
        <v/>
      </c>
      <c r="Z78">
        <f>IF('Form Responses 1'!Z78="","",IF('Form Responses 1'!Z78="Sangat tidak menggambarkan diri saya",1,IF('Form Responses 1'!Z78="Tidak menggambarkan diri saya",2,IF('Form Responses 1'!Z78="Cukup tidak menggambarkan diri saya",3,IF('Form Responses 1'!Z78="Netral",4,IF('Form Responses 1'!Z78="Cukup menggambarkan diri saya",5,IF('Form Responses 1'!Z78="Menggambarkan diri saya",6,IF('Form Responses 1'!Z78="Sangat menggambarkan diri saya",7, 'Form Responses 1'!Z78))))))))</f>
        <v/>
      </c>
      <c r="AA78">
        <f>IF('Form Responses 1'!AA78="","",IF('Form Responses 1'!AA78="Sangat tidak menggambarkan diri saya",1,IF('Form Responses 1'!AA78="Tidak menggambarkan diri saya",2,IF('Form Responses 1'!AA78="Cukup tidak menggambarkan diri saya",3,IF('Form Responses 1'!AA78="Netral",4,IF('Form Responses 1'!AA78="Cukup menggambarkan diri saya",5,IF('Form Responses 1'!AA78="Menggambarkan diri saya",6,IF('Form Responses 1'!AA78="Sangat menggambarkan diri saya",7, 'Form Responses 1'!AA78))))))))</f>
        <v/>
      </c>
      <c r="AB78">
        <f>IF('Form Responses 1'!AF78="","",IF('Form Responses 1'!AF78="Sangat Tidak Setuju",1,IF('Form Responses 1'!AF78="Tidak Setuju",2,IF('Form Responses 1'!AF78="Cukup Tidak Setuju",3,IF('Form Responses 1'!AF78="Netral",4,IF('Form Responses 1'!AF78="Cukup Setuju",5,IF('Form Responses 1'!AF78="Setuju",6,IF('Form Responses 1'!AF78="Sangat Setuju",7, 'Form Responses 1'!AF78))))))))</f>
        <v/>
      </c>
      <c r="AC78">
        <f>IF('Form Responses 1'!AG78="","",IF('Form Responses 1'!AG78="Sangat Tidak Setuju",1,IF('Form Responses 1'!AG78="Tidak Setuju",2,IF('Form Responses 1'!AG78="Cukup Tidak Setuju",3,IF('Form Responses 1'!AG78="Netral",4,IF('Form Responses 1'!AG78="Cukup Setuju",5,IF('Form Responses 1'!AG78="Setuju",6,IF('Form Responses 1'!AG78="Sangat Setuju",7, 'Form Responses 1'!AG78))))))))</f>
        <v/>
      </c>
      <c r="AD78">
        <f>IF('Form Responses 1'!AH78="","",IF('Form Responses 1'!AH78="Sangat Tidak Setuju",1,IF('Form Responses 1'!AH78="Tidak Setuju",2,IF('Form Responses 1'!AH78="Cukup Tidak Setuju",3,IF('Form Responses 1'!AH78="Netral",4,IF('Form Responses 1'!AH78="Cukup Setuju",5,IF('Form Responses 1'!AH78="Setuju",6,IF('Form Responses 1'!AH78="Sangat Setuju",7, 'Form Responses 1'!AH78))))))))</f>
        <v/>
      </c>
      <c r="AE78">
        <f>IF('Form Responses 1'!AI78="","",IF('Form Responses 1'!AI78="Sangat Tidak Setuju",1,IF('Form Responses 1'!AI78="Tidak Setuju",2,IF('Form Responses 1'!AI78="Cukup Tidak Setuju",3,IF('Form Responses 1'!AI78="Netral",4,IF('Form Responses 1'!AI78="Cukup Setuju",5,IF('Form Responses 1'!AI78="Setuju",6,IF('Form Responses 1'!AI78="Sangat Setuju",7, 'Form Responses 1'!AI78))))))))</f>
        <v/>
      </c>
      <c r="AF78">
        <f>IF('Form Responses 1'!AJ78="","",IF('Form Responses 1'!AJ78="Sangat Tidak Setuju",1,IF('Form Responses 1'!AJ78="Tidak Setuju",2,IF('Form Responses 1'!AJ78="Cukup Tidak Setuju",3,IF('Form Responses 1'!AJ78="Netral",4,IF('Form Responses 1'!AJ78="Cukup Setuju",5,IF('Form Responses 1'!AJ78="Setuju",6,IF('Form Responses 1'!AJ78="Sangat Setuju",7, 'Form Responses 1'!AJ78))))))))</f>
        <v/>
      </c>
      <c r="AG78">
        <f>IF('Form Responses 1'!AK78="","",IF('Form Responses 1'!AK78="Sangat Tidak Setuju",1,IF('Form Responses 1'!AK78="Tidak Setuju",2,IF('Form Responses 1'!AK78="Cukup Tidak Setuju",3,IF('Form Responses 1'!AK78="Netral",4,IF('Form Responses 1'!AK78="Cukup Setuju",5,IF('Form Responses 1'!AK78="Setuju",6,IF('Form Responses 1'!AK78="Sangat Setuju",7, 'Form Responses 1'!AK78))))))))</f>
        <v/>
      </c>
      <c r="AH78">
        <f>IF('Form Responses 1'!AL78="","",IF('Form Responses 1'!AL78="Sangat Tidak Setuju",1,IF('Form Responses 1'!AL78="Tidak Setuju",2,IF('Form Responses 1'!AL78="Cukup Tidak Setuju",3,IF('Form Responses 1'!AL78="Cukup Setuju",4,IF('Form Responses 1'!AL78="Setuju",5,IF('Form Responses 1'!AL78="Sangat Setuju",6, 'Form Responses 1'!AL78)))))))</f>
        <v/>
      </c>
      <c r="AI78">
        <f>IF('Form Responses 1'!AM78="","",IF('Form Responses 1'!AM78="Sangat Tidak Setuju",1,IF('Form Responses 1'!AM78="Tidak Setuju",2,IF('Form Responses 1'!AM78="Cukup Tidak Setuju",3,IF('Form Responses 1'!AM78="Cukup Setuju",4,IF('Form Responses 1'!AM78="Setuju",5,IF('Form Responses 1'!AM78="Sangat Setuju",6, 'Form Responses 1'!AM78)))))))</f>
        <v/>
      </c>
      <c r="AJ78">
        <f>IF('Form Responses 1'!AN78="","",IF('Form Responses 1'!AN78="Sangat Tidak Setuju",6,IF('Form Responses 1'!AN78="Tidak Setuju",5,IF('Form Responses 1'!AN78="Cukup Tidak Setuju",4,IF('Form Responses 1'!AN78="Cukup Setuju",3,IF('Form Responses 1'!AN78="Setuju",2,IF('Form Responses 1'!AN78="Sangat Setuju",1, 'Form Responses 1'!AN78)))))))</f>
        <v/>
      </c>
      <c r="AK78">
        <f>IF('Form Responses 1'!AO78="","",IF('Form Responses 1'!AO78="Sangat Tidak Setuju",1,IF('Form Responses 1'!AO78="Tidak Setuju",2,IF('Form Responses 1'!AO78="Cukup Tidak Setuju",3,IF('Form Responses 1'!AO78="Cukup Setuju",4,IF('Form Responses 1'!AO78="Setuju",5,IF('Form Responses 1'!AO78="Sangat Setuju",6, 'Form Responses 1'!AO78)))))))</f>
        <v/>
      </c>
      <c r="AL78">
        <f>IF('Form Responses 1'!AP78="","",IF('Form Responses 1'!AP78="Sangat Tidak Setuju",6,IF('Form Responses 1'!AP78="Tidak Setuju",5,IF('Form Responses 1'!AP78="Cukup Tidak Setuju",4,IF('Form Responses 1'!AP78="Cukup Setuju",3,IF('Form Responses 1'!AP78="Setuju",2,IF('Form Responses 1'!AP78="Sangat Setuju",1, 'Form Responses 1'!AP78)))))))</f>
        <v/>
      </c>
      <c r="AM78">
        <f>IF('Form Responses 1'!AQ78="","",IF('Form Responses 1'!AQ78="Sangat Tidak Setuju",1,IF('Form Responses 1'!AQ78="Tidak Setuju",2,IF('Form Responses 1'!AQ78="Cukup Tidak Setuju",3,IF('Form Responses 1'!AQ78="Cukup Setuju",4,IF('Form Responses 1'!AQ78="Setuju",5,IF('Form Responses 1'!AQ78="Sangat Setuju",6, 'Form Responses 1'!AQ78)))))))</f>
        <v/>
      </c>
      <c r="AN78">
        <f>IF('Form Responses 1'!AR78="","",IF('Form Responses 1'!AR78="Sangat Tidak Setuju",1,IF('Form Responses 1'!AR78="Tidak Setuju",2,IF('Form Responses 1'!AR78="Cukup Tidak Setuju",3,IF('Form Responses 1'!AR78="Cukup Setuju",4,IF('Form Responses 1'!AR78="Setuju",5,IF('Form Responses 1'!AR78="Sangat Setuju",6, 'Form Responses 1'!AR78)))))))</f>
        <v/>
      </c>
      <c r="AO78">
        <f>IF('Form Responses 1'!AS78="","",IF('Form Responses 1'!AS78="Sangat Tidak Setuju",1,IF('Form Responses 1'!AS78="Tidak Setuju",2,IF('Form Responses 1'!AS78="Cukup Tidak Setuju",3,IF('Form Responses 1'!AS78="Cukup Setuju",4,IF('Form Responses 1'!AS78="Setuju",5,IF('Form Responses 1'!AS78="Sangat Setuju",6, 'Form Responses 1'!AS78)))))))</f>
        <v/>
      </c>
      <c r="AP78">
        <f>IF('Form Responses 1'!AT78="","",IF('Form Responses 1'!AT78="Sangat Tidak Setuju",1,IF('Form Responses 1'!AT78="Tidak Setuju",2,IF('Form Responses 1'!AT78="Cukup Tidak Setuju",3,IF('Form Responses 1'!AT78="Cukup Setuju",4,IF('Form Responses 1'!AT78="Setuju",5,IF('Form Responses 1'!AT78="Sangat Setuju",6, 'Form Responses 1'!AT78)))))))</f>
        <v/>
      </c>
      <c r="AQ78">
        <f>IF('Form Responses 1'!AU78="","",IF('Form Responses 1'!AU78="Sangat Tidak Setuju",6,IF('Form Responses 1'!AU78="Tidak Setuju",5,IF('Form Responses 1'!AU78="Cukup Tidak Setuju",4,IF('Form Responses 1'!AU78="Cukup Setuju",3,IF('Form Responses 1'!AU78="Setuju",2,IF('Form Responses 1'!AU78="Sangat Setuju",1, 'Form Responses 1'!AU78)))))))</f>
        <v/>
      </c>
      <c r="AR78">
        <f>IF('Form Responses 1'!AW78="","",IF('Form Responses 1'!AW78="Sangat Tidak Setuju",1,IF('Form Responses 1'!AW78="Tidak Setuju",2,IF('Form Responses 1'!AW78="Cukup Tidak Setuju",3,IF('Form Responses 1'!AW78="Cukup Setuju",4,IF('Form Responses 1'!AW78="Setuju",5,IF('Form Responses 1'!AW78="Sangat Setuju",6, 'Form Responses 1'!AW78)))))))</f>
        <v/>
      </c>
      <c r="AS78">
        <f>IF('Form Responses 1'!AX78="","",IF('Form Responses 1'!AX78="Sangat Tidak Setuju",1,IF('Form Responses 1'!AX78="Tidak Setuju",2,IF('Form Responses 1'!AX78="Cukup Tidak Setuju",3,IF('Form Responses 1'!AX78="Cukup Setuju",4,IF('Form Responses 1'!AX78="Setuju",5,IF('Form Responses 1'!AX78="Sangat Setuju",6, 'Form Responses 1'!AX78)))))))</f>
        <v/>
      </c>
      <c r="AT78">
        <f>IF('Form Responses 1'!AY78="","",IF('Form Responses 1'!AY78="Sangat Tidak Setuju",6,IF('Form Responses 1'!AY78="Tidak Setuju",5,IF('Form Responses 1'!AY78="Cukup Tidak Setuju",4,IF('Form Responses 1'!AY78="Cukup Setuju",3,IF('Form Responses 1'!AY78="Setuju",2,IF('Form Responses 1'!AY78="Sangat Setuju",1, 'Form Responses 1'!AY78)))))))</f>
        <v/>
      </c>
      <c r="AU78">
        <f>IF('Form Responses 1'!AZ78="","",IF('Form Responses 1'!AZ78="Sangat Tidak Setuju",6,IF('Form Responses 1'!AZ78="Tidak Setuju",5,IF('Form Responses 1'!AZ78="Cukup Tidak Setuju",4,IF('Form Responses 1'!AZ78="Cukup Setuju",3,IF('Form Responses 1'!AZ78="Setuju",2,IF('Form Responses 1'!AZ78="Sangat Setuju",1, 'Form Responses 1'!AZ78)))))))</f>
        <v/>
      </c>
      <c r="AV78">
        <f>IF('Form Responses 1'!BA78="","",IF('Form Responses 1'!BA78="Sangat Tidak Setuju",6,IF('Form Responses 1'!BA78="Tidak Setuju",5,IF('Form Responses 1'!BA78="Cukup Tidak Setuju",4,IF('Form Responses 1'!BA78="Cukup Setuju",3,IF('Form Responses 1'!BA78="Setuju",2,IF('Form Responses 1'!BA78="Sangat Setuju",1, 'Form Responses 1'!BA78)))))))</f>
        <v/>
      </c>
      <c r="AW78">
        <f>IF('Form Responses 1'!BB78="","",IF('Form Responses 1'!BB78="Sangat Tidak Setuju",6,IF('Form Responses 1'!BB78="Tidak Setuju",5,IF('Form Responses 1'!BB78="Cukup Tidak Setuju",4,IF('Form Responses 1'!BB78="Cukup Setuju",3,IF('Form Responses 1'!BB78="Setuju",2,IF('Form Responses 1'!BB78="Sangat Setuju",1, 'Form Responses 1'!BB78)))))))</f>
        <v/>
      </c>
      <c r="AX78">
        <f>IF('Form Responses 1'!BC78="","",IF('Form Responses 1'!BC78="Sangat Tidak Setuju",6,IF('Form Responses 1'!BC78="Tidak Setuju",5,IF('Form Responses 1'!BC78="Cukup Tidak Setuju",4,IF('Form Responses 1'!BC78="Cukup Setuju",3,IF('Form Responses 1'!BC78="Setuju",2,IF('Form Responses 1'!BC78="Sangat Setuju",1, 'Form Responses 1'!BC78)))))))</f>
        <v/>
      </c>
      <c r="AY78">
        <f>IF('Form Responses 1'!BD78="","",IF('Form Responses 1'!BD78="Sangat Tidak Setuju",6,IF('Form Responses 1'!BD78="Tidak Setuju",5,IF('Form Responses 1'!BD78="Cukup Tidak Setuju",4,IF('Form Responses 1'!BD78="Cukup Setuju",3,IF('Form Responses 1'!BD78="Setuju",2,IF('Form Responses 1'!BD78="Sangat Setuju",1, 'Form Responses 1'!BD78)))))))</f>
        <v/>
      </c>
      <c r="AZ78">
        <f>IF('Form Responses 1'!BE78="","",IF('Form Responses 1'!BE78="Sangat Tidak Setuju",6,IF('Form Responses 1'!BE78="Tidak Setuju",5,IF('Form Responses 1'!BE78="Cukup Tidak Setuju",4,IF('Form Responses 1'!BE78="Cukup Setuju",3,IF('Form Responses 1'!BE78="Setuju",2,IF('Form Responses 1'!BE78="Sangat Setuju",1, 'Form Responses 1'!BE78)))))))</f>
        <v/>
      </c>
      <c r="BA78">
        <f>IF('Form Responses 1'!BG78="","",IF('Form Responses 1'!BG78="Sangat Tidak Setuju",1,IF('Form Responses 1'!BG78="Tidak Setuju",2,IF('Form Responses 1'!BG78="Cukup Tidak Setuju",3,IF('Form Responses 1'!BG78="Cukup Setuju",4,IF('Form Responses 1'!BG78="Setuju",5,IF('Form Responses 1'!BG78="Sangat Setuju",6, 'Form Responses 1'!BG78)))))))</f>
        <v/>
      </c>
      <c r="BB78">
        <f>IF('Form Responses 1'!BH78="","",IF('Form Responses 1'!BH78="Sangat Tidak Setuju",1,IF('Form Responses 1'!BH78="Tidak Setuju",2,IF('Form Responses 1'!BH78="Cukup Tidak Setuju",3,IF('Form Responses 1'!BH78="Cukup Setuju",4,IF('Form Responses 1'!BH78="Setuju",5,IF('Form Responses 1'!BH78="Sangat Setuju",6, 'Form Responses 1'!BH78)))))))</f>
        <v/>
      </c>
      <c r="BC78">
        <f>IF('Form Responses 1'!BI78="","",IF('Form Responses 1'!BI78="Sangat Tidak Setuju",1,IF('Form Responses 1'!BI78="Tidak Setuju",2,IF('Form Responses 1'!BI78="Cukup Tidak Setuju",3,IF('Form Responses 1'!BI78="Cukup Setuju",4,IF('Form Responses 1'!BI78="Setuju",5,IF('Form Responses 1'!BI78="Sangat Setuju",6, 'Form Responses 1'!BI78)))))))</f>
        <v/>
      </c>
      <c r="BD78">
        <f>IF('Form Responses 1'!BJ78="","",IF('Form Responses 1'!BJ78="Sangat Tidak Setuju",6,IF('Form Responses 1'!BJ78="Tidak Setuju",5,IF('Form Responses 1'!BJ78="Cukup Tidak Setuju",4,IF('Form Responses 1'!BJ78="Cukup Setuju",3,IF('Form Responses 1'!BJ78="Setuju",2,IF('Form Responses 1'!BJ78="Sangat Setuju",1, 'Form Responses 1'!BJ78)))))))</f>
        <v/>
      </c>
      <c r="BE78">
        <f>IF('Form Responses 1'!BK78="","",IF('Form Responses 1'!BK78="Sangat Tidak Setuju",1,IF('Form Responses 1'!BK78="Tidak Setuju",2,IF('Form Responses 1'!BK78="Cukup Tidak Setuju",3,IF('Form Responses 1'!BK78="Cukup Setuju",4,IF('Form Responses 1'!BK78="Setuju",5,IF('Form Responses 1'!BK78="Sangat Setuju",6, 'Form Responses 1'!BK78)))))))</f>
        <v/>
      </c>
      <c r="BF78">
        <f>IF('Form Responses 1'!BL78="","",IF('Form Responses 1'!BL78="Sangat Tidak Setuju",1,IF('Form Responses 1'!BL78="Tidak Setuju",2,IF('Form Responses 1'!BL78="Cukup Tidak Setuju",3,IF('Form Responses 1'!BL78="Cukup Setuju",4,IF('Form Responses 1'!BL78="Setuju",5,IF('Form Responses 1'!BL78="Sangat Setuju",6, 'Form Responses 1'!BL78)))))))</f>
        <v/>
      </c>
      <c r="BG78">
        <f>IF('Form Responses 1'!BM78="","",IF('Form Responses 1'!BM78="Sangat Tidak Setuju",6,IF('Form Responses 1'!BM78="Tidak Setuju",5,IF('Form Responses 1'!BM78="Cukup Tidak Setuju",4,IF('Form Responses 1'!BM78="Cukup Setuju",3,IF('Form Responses 1'!BM78="Setuju",2,IF('Form Responses 1'!BM78="Sangat Setuju",1, 'Form Responses 1'!BM78)))))))</f>
        <v/>
      </c>
      <c r="BH78">
        <f>IF('Form Responses 1'!BN78="","",IF('Form Responses 1'!BN78="Sangat Tidak Setuju",6,IF('Form Responses 1'!BN78="Tidak Setuju",5,IF('Form Responses 1'!BN78="Cukup Tidak Setuju",4,IF('Form Responses 1'!BN78="Cukup Setuju",3,IF('Form Responses 1'!BN78="Setuju",2,IF('Form Responses 1'!BN78="Sangat Setuju",1, 'Form Responses 1'!BN78)))))))</f>
        <v/>
      </c>
      <c r="BI78">
        <f>IF('Form Responses 1'!BO78="","",IF('Form Responses 1'!BO78="Sangat Tidak Setuju",1,IF('Form Responses 1'!BO78="Tidak Setuju",2,IF('Form Responses 1'!BO78="Cukup Tidak Setuju",3,IF('Form Responses 1'!BO78="Cukup Setuju",4,IF('Form Responses 1'!BO78="Setuju",5,IF('Form Responses 1'!BO78="Sangat Setuju",6, 'Form Responses 1'!BO78)))))))</f>
        <v/>
      </c>
      <c r="BJ78">
        <f>IF('Form Responses 1'!BP78="","",IF('Form Responses 1'!BP78="Sangat Tidak Setuju",1,IF('Form Responses 1'!BP78="Tidak Setuju",2,IF('Form Responses 1'!BP78="Cukup Tidak Setuju",3,IF('Form Responses 1'!BP78="Cukup Setuju",4,IF('Form Responses 1'!BP78="Setuju",5,IF('Form Responses 1'!BP78="Sangat Setuju",6, 'Form Responses 1'!BP78)))))))</f>
        <v/>
      </c>
      <c r="BK78">
        <f>IF('Form Responses 1'!BQ78="","",IF('Form Responses 1'!BQ78="Sangat Tidak Setuju",6,IF('Form Responses 1'!BQ78="Tidak Setuju",5,IF('Form Responses 1'!BQ78="Cukup Tidak Setuju",4,IF('Form Responses 1'!BQ78="Cukup Setuju",3,IF('Form Responses 1'!BQ78="Setuju",2,IF('Form Responses 1'!BQ78="Sangat Setuju",1, 'Form Responses 1'!BQ78)))))))</f>
        <v/>
      </c>
      <c r="BL78">
        <f>IF('Form Responses 1'!BR78="","",IF('Form Responses 1'!BR78="Sangat Tidak Setuju",6,IF('Form Responses 1'!BR78="Tidak Setuju",5,IF('Form Responses 1'!BR78="Cukup Tidak Setuju",4,IF('Form Responses 1'!BR78="Cukup Setuju",3,IF('Form Responses 1'!BR78="Setuju",2,IF('Form Responses 1'!BR78="Sangat Setuju",1, 'Form Responses 1'!BR78)))))))</f>
        <v/>
      </c>
      <c r="BM78">
        <f>IF('Form Responses 1'!BS78="","",IF('Form Responses 1'!BS78="Sangat Tidak Setuju",6,IF('Form Responses 1'!BS78="Tidak Setuju",5,IF('Form Responses 1'!BS78="Cukup Tidak Setuju",4,IF('Form Responses 1'!BS78="Cukup Setuju",3,IF('Form Responses 1'!BS78="Setuju",2,IF('Form Responses 1'!BS78="Sangat Setuju",1, 'Form Responses 1'!BS78)))))))</f>
        <v/>
      </c>
      <c r="BN78">
        <f>IF('Form Responses 1'!BT78="","",IF('Form Responses 1'!BT78="Sangat Tidak Setuju",1,IF('Form Responses 1'!BT78="Tidak Setuju",2,IF('Form Responses 1'!BT78="Cukup Tidak Setuju",3,IF('Form Responses 1'!BT78="Cukup Setuju",4,IF('Form Responses 1'!BT78="Setuju",5,IF('Form Responses 1'!BT78="Sangat Setuju",6, 'Form Responses 1'!BT78)))))))</f>
        <v/>
      </c>
      <c r="BO78">
        <f>IF('Form Responses 1'!BV78="","",IF('Form Responses 1'!BV78="Sangat Tidak Setuju",6,IF('Form Responses 1'!BV78="Tidak Setuju",5,IF('Form Responses 1'!BV78="Cukup Tidak Setuju",4,IF('Form Responses 1'!BV78="Cukup Setuju",3,IF('Form Responses 1'!BV78="Setuju",2,IF('Form Responses 1'!BV78="Sangat Setuju",1, 'Form Responses 1'!BV78)))))))</f>
        <v/>
      </c>
      <c r="BP78">
        <f>IF('Form Responses 1'!BW78="","",IF('Form Responses 1'!BW78="Sangat Tidak Setuju",1,IF('Form Responses 1'!BW78="Tidak Setuju",2,IF('Form Responses 1'!BW78="Cukup Tidak Setuju",3,IF('Form Responses 1'!BW78="Cukup Setuju",4,IF('Form Responses 1'!BW78="Setuju",5,IF('Form Responses 1'!BW78="Sangat Setuju",6, 'Form Responses 1'!BW78)))))))</f>
        <v/>
      </c>
      <c r="BQ78">
        <f>IF('Form Responses 1'!BX78="","",IF('Form Responses 1'!BX78="Sangat Tidak Setuju",6,IF('Form Responses 1'!BX78="Tidak Setuju",5,IF('Form Responses 1'!BX78="Cukup Tidak Setuju",4,IF('Form Responses 1'!BX78="Cukup Setuju",3,IF('Form Responses 1'!BX78="Setuju",2,IF('Form Responses 1'!BX78="Sangat Setuju",1, 'Form Responses 1'!BX78)))))))</f>
        <v/>
      </c>
      <c r="BR78">
        <f>IF('Form Responses 1'!BY78="","",IF('Form Responses 1'!BY78="Sangat Tidak Setuju",1,IF('Form Responses 1'!BY78="Tidak Setuju",2,IF('Form Responses 1'!BY78="Cukup Tidak Setuju",3,IF('Form Responses 1'!BY78="Cukup Setuju",4,IF('Form Responses 1'!BY78="Setuju",5,IF('Form Responses 1'!BY78="Sangat Setuju",6, 'Form Responses 1'!BY78)))))))</f>
        <v/>
      </c>
      <c r="BS78">
        <f>IF('Form Responses 1'!BZ78="","",IF('Form Responses 1'!BZ78="Sangat Tidak Setuju",1,IF('Form Responses 1'!BZ78="Tidak Setuju",2,IF('Form Responses 1'!BZ78="Cukup Tidak Setuju",3,IF('Form Responses 1'!BZ78="Cukup Setuju",4,IF('Form Responses 1'!BZ78="Setuju",5,IF('Form Responses 1'!BZ78="Sangat Setuju",6, 'Form Responses 1'!BZ78)))))))</f>
        <v/>
      </c>
      <c r="BT78">
        <f>IF('Form Responses 1'!CA78="","",IF('Form Responses 1'!CA78="Sangat Tidak Setuju",6,IF('Form Responses 1'!CA78="Tidak Setuju",5,IF('Form Responses 1'!CA78="Cukup Tidak Setuju",4,IF('Form Responses 1'!CA78="Cukup Setuju",3,IF('Form Responses 1'!CA78="Setuju",2,IF('Form Responses 1'!CA78="Sangat Setuju",1, 'Form Responses 1'!CA78)))))))</f>
        <v/>
      </c>
      <c r="BU78">
        <f>IF('Form Responses 1'!CB78="","",IF('Form Responses 1'!CB78="Sangat Tidak Setuju",1,IF('Form Responses 1'!CB78="Tidak Setuju",2,IF('Form Responses 1'!CB78="Cukup Tidak Setuju",3,IF('Form Responses 1'!CB78="Cukup Setuju",4,IF('Form Responses 1'!CB78="Setuju",5,IF('Form Responses 1'!CB78="Sangat Setuju",6, 'Form Responses 1'!CB78)))))))</f>
        <v/>
      </c>
      <c r="BV78">
        <f>IF('Form Responses 1'!CC78="","",IF('Form Responses 1'!CC78="Sangat Tidak Setuju",6,IF('Form Responses 1'!CC78="Tidak Setuju",5,IF('Form Responses 1'!CC78="Cukup Tidak Setuju",4,IF('Form Responses 1'!CC78="Cukup Setuju",3,IF('Form Responses 1'!CC78="Setuju",2,IF('Form Responses 1'!CC78="Sangat Setuju",1, 'Form Responses 1'!CC78)))))))</f>
        <v/>
      </c>
      <c r="BW78">
        <f>IF('Form Responses 1'!CD78="","",IF('Form Responses 1'!CD78="Sangat Tidak Setuju",1,IF('Form Responses 1'!CD78="Tidak Setuju",2,IF('Form Responses 1'!CD78="Cukup Tidak Setuju",3,IF('Form Responses 1'!CD78="Cukup Setuju",4,IF('Form Responses 1'!CD78="Setuju",5,IF('Form Responses 1'!CD78="Sangat Setuju",6, 'Form Responses 1'!CD78)))))))</f>
        <v/>
      </c>
      <c r="BX78">
        <f>IF('Form Responses 1'!CE78="","",IF('Form Responses 1'!CE78="Sangat Tidak Setuju",1,IF('Form Responses 1'!CE78="Tidak Setuju",2,IF('Form Responses 1'!CE78="Netral",3,IF('Form Responses 1'!CE78="Setuju",4,IF('Form Responses 1'!CE78="Sangat Setuju",5, 'Form Responses 1'!CE78))))))</f>
        <v/>
      </c>
      <c r="BY78">
        <f>IF('Form Responses 1'!CF78="","",IF('Form Responses 1'!CF78="Sangat Tidak Setuju",1,IF('Form Responses 1'!CF78="Tidak Setuju",2,IF('Form Responses 1'!CF78="Netral",3,IF('Form Responses 1'!CF78="Setuju",4,IF('Form Responses 1'!CF78="Sangat Setuju",5, 'Form Responses 1'!CF78))))))</f>
        <v/>
      </c>
      <c r="BZ78">
        <f>IF('Form Responses 1'!CG78="","",IF('Form Responses 1'!CG78="Sangat Tidak Setuju",1,IF('Form Responses 1'!CG78="Tidak Setuju",2,IF('Form Responses 1'!CG78="Netral",3,IF('Form Responses 1'!CG78="Setuju",4,IF('Form Responses 1'!CG78="Sangat Setuju",5, 'Form Responses 1'!CG78))))))</f>
        <v/>
      </c>
      <c r="CA78">
        <f>IF('Form Responses 1'!CH78="","",IF('Form Responses 1'!CH78="Sangat Tidak Setuju",1,IF('Form Responses 1'!CH78="Tidak Setuju",2,IF('Form Responses 1'!CH78="Netral",3,IF('Form Responses 1'!CH78="Setuju",4,IF('Form Responses 1'!CH78="Sangat Setuju",5, 'Form Responses 1'!CH78))))))</f>
        <v/>
      </c>
      <c r="CB78">
        <f>IF('Form Responses 1'!CI78="","",IF('Form Responses 1'!CI78="Sangat Tidak Setuju",1,IF('Form Responses 1'!CI78="Tidak Setuju",2,IF('Form Responses 1'!CI78="Netral",3,IF('Form Responses 1'!CI78="Setuju",4,IF('Form Responses 1'!CI78="Sangat Setuju",5, 'Form Responses 1'!CI78))))))</f>
        <v/>
      </c>
      <c r="CC78">
        <f>IF('Form Responses 1'!CJ78="","",IF('Form Responses 1'!CJ78="Sangat Tidak Setuju",1,IF('Form Responses 1'!CJ78="Tidak Setuju",2,IF('Form Responses 1'!CJ78="Netral",3,IF('Form Responses 1'!CJ78="Setuju",4,IF('Form Responses 1'!CJ78="Sangat Setuju",5, 'Form Responses 1'!CJ78))))))</f>
        <v/>
      </c>
      <c r="CD78">
        <f>IF('Form Responses 1'!CK78="","",IF('Form Responses 1'!CK78="Sangat Tidak Setuju",1,IF('Form Responses 1'!CK78="Tidak Setuju",2,IF('Form Responses 1'!CK78="Netral",3,IF('Form Responses 1'!CK78="Setuju",4,IF('Form Responses 1'!CK78="Sangat Setuju",5, 'Form Responses 1'!CK78))))))</f>
        <v/>
      </c>
      <c r="CE78">
        <f>IF('Form Responses 1'!CL78="","",IF('Form Responses 1'!CL78="Sangat Tidak Setuju",1,IF('Form Responses 1'!CL78="Tidak Setuju",2,IF('Form Responses 1'!CL78="Netral",3,IF('Form Responses 1'!CL78="Setuju",4,IF('Form Responses 1'!CL78="Sangat Setuju",5, 'Form Responses 1'!CL78))))))</f>
        <v/>
      </c>
      <c r="CF78">
        <f>IF('Form Responses 1'!CM78="","",IF('Form Responses 1'!CM78="Sangat Tidak Setuju",1,IF('Form Responses 1'!CM78="Tidak Setuju",2,IF('Form Responses 1'!CM78="Netral",3,IF('Form Responses 1'!CM78="Setuju",4,IF('Form Responses 1'!CM78="Sangat Setuju",5, 'Form Responses 1'!CM78))))))</f>
        <v/>
      </c>
      <c r="CG78">
        <f>IF('Form Responses 1'!CN78="","",IF('Form Responses 1'!CN78="Sangat Tidak Setuju",1,IF('Form Responses 1'!CN78="Tidak Setuju",2,IF('Form Responses 1'!CN78="Netral",3,IF('Form Responses 1'!CN78="Setuju",4,IF('Form Responses 1'!CN78="Sangat Setuju",5, 'Form Responses 1'!CN78))))))</f>
        <v/>
      </c>
      <c r="CH78">
        <f>IF('Form Responses 1'!CP78="","",IF('Form Responses 1'!CP78="Sangat Tidak Setuju",1,IF('Form Responses 1'!CP78="Tidak Setuju",2,IF('Form Responses 1'!CP78="Netral",3,IF('Form Responses 1'!CP78="Setuju",4,IF('Form Responses 1'!CP78="Sangat Setuju",5, 'Form Responses 1'!CP78))))))</f>
        <v/>
      </c>
      <c r="CI78">
        <f>IF('Form Responses 1'!CQ78="","",IF('Form Responses 1'!CQ78="Sangat Tidak Setuju",1,IF('Form Responses 1'!CQ78="Tidak Setuju",2,IF('Form Responses 1'!CQ78="Netral",3,IF('Form Responses 1'!CQ78="Setuju",4,IF('Form Responses 1'!CQ78="Sangat Setuju",5, 'Form Responses 1'!CQ78))))))</f>
        <v/>
      </c>
      <c r="CJ78">
        <f>IF('Form Responses 1'!CR78="","",IF('Form Responses 1'!CR78="Sangat Tidak Setuju",1,IF('Form Responses 1'!CR78="Tidak Setuju",2,IF('Form Responses 1'!CR78="Netral",3,IF('Form Responses 1'!CR78="Setuju",4,IF('Form Responses 1'!CR78="Sangat Setuju",5, 'Form Responses 1'!CR78))))))</f>
        <v/>
      </c>
      <c r="CK78">
        <f>IF('Form Responses 1'!CS78="","",IF('Form Responses 1'!CS78="Sangat Tidak Setuju",1,IF('Form Responses 1'!CS78="Tidak Setuju",2,IF('Form Responses 1'!CS78="Netral",3,IF('Form Responses 1'!CS78="Setuju",4,IF('Form Responses 1'!CS78="Sangat Setuju",5, 'Form Responses 1'!CS78))))))</f>
        <v/>
      </c>
      <c r="CL78">
        <f>IF('Form Responses 1'!CT78="","",IF('Form Responses 1'!CT78="Tidak Pernah",1,IF('Form Responses 1'!CT78="Jarang",2,IF('Form Responses 1'!CT78="Kadang-Kadang",3,IF('Form Responses 1'!CT78="Sering",4,IF('Form Responses 1'!CT78="Selalu",5, 'Form Responses 1'!CT78))))))</f>
        <v/>
      </c>
      <c r="CM78">
        <f>IF('Form Responses 1'!CU78="","",IF('Form Responses 1'!CU78="Tidak Pernah",1,IF('Form Responses 1'!CU78="Jarang",2,IF('Form Responses 1'!CU78="Kadang-Kadang",3,IF('Form Responses 1'!CU78="Sering",4,IF('Form Responses 1'!CU78="Selalu",5, 'Form Responses 1'!CU78))))))</f>
        <v/>
      </c>
      <c r="CN78">
        <f>IF('Form Responses 1'!CV78="","",IF('Form Responses 1'!CV78="Tidak Pernah",1,IF('Form Responses 1'!CV78="Jarang",2,IF('Form Responses 1'!CV78="Kadang-Kadang",3,IF('Form Responses 1'!CV78="Sering",4,IF('Form Responses 1'!CV78="Selalu",5, 'Form Responses 1'!CV78))))))</f>
        <v/>
      </c>
      <c r="CO78">
        <f>IF('Form Responses 1'!CW78="","",IF('Form Responses 1'!CW78="Tidak Pernah",1,IF('Form Responses 1'!CW78="Jarang",2,IF('Form Responses 1'!CW78="Kadang-Kadang",3,IF('Form Responses 1'!CW78="Sering",4,IF('Form Responses 1'!CW78="Selalu",5, 'Form Responses 1'!CW78))))))</f>
        <v/>
      </c>
      <c r="CP78">
        <f>IF('Form Responses 1'!CX78="","",IF('Form Responses 1'!CX78="Tidak Pernah",1,IF('Form Responses 1'!CX78="Jarang",2,IF('Form Responses 1'!CX78="Kadang-Kadang",3,IF('Form Responses 1'!CX78="Sering",4,IF('Form Responses 1'!CX78="Selalu",5, 'Form Responses 1'!CX78))))))</f>
        <v/>
      </c>
      <c r="CQ78">
        <f>IF('Form Responses 1'!CY78="","",IF('Form Responses 1'!CY78="Tidak Pernah",1,IF('Form Responses 1'!CY78="Jarang",2,IF('Form Responses 1'!CY78="Kadang-Kadang",3,IF('Form Responses 1'!CY78="Sering",4,IF('Form Responses 1'!CY78="Selalu",5, 'Form Responses 1'!CY78))))))</f>
        <v/>
      </c>
      <c r="CR78">
        <f>IF('Form Responses 1'!CZ78="","",IF('Form Responses 1'!CZ78="Tidak Pernah",1,IF('Form Responses 1'!CZ78="Jarang",2,IF('Form Responses 1'!CZ78="Kadang-Kadang",3,IF('Form Responses 1'!CZ78="Sering",4,IF('Form Responses 1'!CZ78="Selalu",5, 'Form Responses 1'!CZ78))))))</f>
        <v/>
      </c>
      <c r="CS78">
        <f>IF('Form Responses 1'!DA78="","",IF('Form Responses 1'!DA78="Tidak Pernah",1,IF('Form Responses 1'!DA78="Jarang",2,IF('Form Responses 1'!DA78="Kadang-Kadang",3,IF('Form Responses 1'!DA78="Sering",4,IF('Form Responses 1'!DA78="Selalu",5, 'Form Responses 1'!DA78))))))</f>
        <v/>
      </c>
      <c r="CT78">
        <f>IF('Form Responses 1'!DB78="","",IF('Form Responses 1'!DB78="Tidak Pernah",1,IF('Form Responses 1'!DB78="Jarang",2,IF('Form Responses 1'!DB78="Kadang-Kadang",3,IF('Form Responses 1'!DB78="Sering",4,IF('Form Responses 1'!DB78="Selalu",5, 'Form Responses 1'!DB78))))))</f>
        <v/>
      </c>
      <c r="CU78">
        <f>IF('Form Responses 1'!DC78="","",IF('Form Responses 1'!DC78="Tidak Pernah",1,IF('Form Responses 1'!DC78="Jarang",2,IF('Form Responses 1'!DC78="Kadang-Kadang",3,IF('Form Responses 1'!DC78="Sering",4,IF('Form Responses 1'!DC78="Selalu",5, 'Form Responses 1'!DC78))))))</f>
        <v/>
      </c>
      <c r="CV78">
        <f>IF('Form Responses 1'!DD78="","",IF('Form Responses 1'!DD78="Tidak Pernah",1,IF('Form Responses 1'!DD78="Jarang",2,IF('Form Responses 1'!DD78="Kadang-Kadang",3,IF('Form Responses 1'!DD78="Sering",4,IF('Form Responses 1'!DD78="Selalu",5, 'Form Responses 1'!DD78))))))</f>
        <v/>
      </c>
      <c r="CW78">
        <f>IF('Form Responses 1'!DE78="","",IF('Form Responses 1'!DE78="Tidak Pernah",1,IF('Form Responses 1'!DE78="Jarang",2,IF('Form Responses 1'!DE78="Kadang-Kadang",3,IF('Form Responses 1'!DE78="Sering",4,IF('Form Responses 1'!DE78="Selalu",5, 'Form Responses 1'!DE78))))))</f>
        <v/>
      </c>
      <c r="CX78">
        <f>IF('Form Responses 1'!DF78="","",IF('Form Responses 1'!DF78="Tidak Pernah",1,IF('Form Responses 1'!DF78="Jarang",2,IF('Form Responses 1'!DF78="Kadang-Kadang",3,IF('Form Responses 1'!DF78="Sering",4,IF('Form Responses 1'!DF78="Selalu",5, 'Form Responses 1'!DF78))))))</f>
        <v/>
      </c>
      <c r="CY78">
        <f>IF('Form Responses 1'!DG78="","",IF('Form Responses 1'!DG78="Tidak Pernah",1,IF('Form Responses 1'!DG78="Jarang",2,IF('Form Responses 1'!DG78="Kadang-Kadang",3,IF('Form Responses 1'!DG78="Sering",4,IF('Form Responses 1'!DG78="Selalu",5, 'Form Responses 1'!DG78))))))</f>
        <v/>
      </c>
      <c r="CZ78">
        <f>IF('Form Responses 1'!DI78="","",IF('Form Responses 1'!DI78="Tidak Pernah",1,IF('Form Responses 1'!DI78="Jarang",2,IF('Form Responses 1'!DI78="Kadang-Kadang",3,IF('Form Responses 1'!DI78="Sering",4,IF('Form Responses 1'!DI78="Selalu",5, 'Form Responses 1'!DI78))))))</f>
        <v/>
      </c>
      <c r="DA78">
        <f>IF('Form Responses 1'!DJ78="","",IF('Form Responses 1'!DJ78="Tidak Pernah",1,IF('Form Responses 1'!DJ78="Jarang",2,IF('Form Responses 1'!DJ78="Kadang-Kadang",3,IF('Form Responses 1'!DJ78="Sering",4,IF('Form Responses 1'!DJ78="Selalu",5, 'Form Responses 1'!DJ78))))))</f>
        <v/>
      </c>
      <c r="DB78">
        <f>IF('Form Responses 1'!DK78="","",IF('Form Responses 1'!DK78="Tidak Pernah",1,IF('Form Responses 1'!DK78="Jarang",2,IF('Form Responses 1'!DK78="Kadang-Kadang",3,IF('Form Responses 1'!DK78="Sering",4,IF('Form Responses 1'!DK78="Selalu",5, 'Form Responses 1'!DK78))))))</f>
        <v/>
      </c>
      <c r="DC78">
        <f>IF('Form Responses 1'!DL78="","",IF('Form Responses 1'!DL78="Tidak Pernah",1,IF('Form Responses 1'!DL78="Jarang",2,IF('Form Responses 1'!DL78="Kadang-Kadang",3,IF('Form Responses 1'!DL78="Sering",4,IF('Form Responses 1'!DL78="Selalu",5, 'Form Responses 1'!DL78))))))</f>
        <v/>
      </c>
      <c r="DD78">
        <f>IF('Form Responses 1'!DM78="","",IF('Form Responses 1'!DM78="Tidak Pernah",1,IF('Form Responses 1'!DM78="Jarang",2,IF('Form Responses 1'!DM78="Kadang-Kadang",3,IF('Form Responses 1'!DM78="Sering",4,IF('Form Responses 1'!DM78="Selalu",5, 'Form Responses 1'!DM78))))))</f>
        <v/>
      </c>
    </row>
    <row r="79">
      <c r="A79">
        <f>IF('Form Responses 1'!A79="","",IF(AND('Form Responses 1'!W79="Biru",'Form Responses 1'!AV79="Hijau Tua",'Form Responses 1'!BF79="Kuning",'Form Responses 1'!BU79="Ungu",'Form Responses 1'!CO79="Hijau",'Form Responses 1'!DH79="Orange"),"VALID","GUGUR"))</f>
        <v/>
      </c>
      <c r="B79">
        <f>IF('Form Responses 1'!A79="","",'Form Responses 1'!A79)</f>
        <v/>
      </c>
      <c r="C79">
        <f>IF('Form Responses 1'!B79="","",'Form Responses 1'!B79)</f>
        <v/>
      </c>
      <c r="D79">
        <f>IF('Form Responses 1'!C79="","",'Form Responses 1'!C79)</f>
        <v/>
      </c>
      <c r="E79">
        <f>IF('Form Responses 1'!D79="","",'Form Responses 1'!D79)</f>
        <v/>
      </c>
      <c r="F79">
        <f>IF('Form Responses 1'!E79="","",'Form Responses 1'!E79)</f>
        <v/>
      </c>
      <c r="G79">
        <f>IF('Form Responses 1'!F79="","",'Form Responses 1'!F79)</f>
        <v/>
      </c>
      <c r="H79">
        <f>IF('Form Responses 1'!G79="","",'Form Responses 1'!G79)</f>
        <v/>
      </c>
      <c r="I79">
        <f>IF('Form Responses 1'!H79="","",'Form Responses 1'!H79)</f>
        <v/>
      </c>
      <c r="J79">
        <f>IF('Form Responses 1'!I79="","",'Form Responses 1'!I79)</f>
        <v/>
      </c>
      <c r="K79">
        <f>IF('Form Responses 1'!J79="","",'Form Responses 1'!J79)</f>
        <v/>
      </c>
      <c r="L79">
        <f>IF('Form Responses 1'!K79="","",'Form Responses 1'!K79)</f>
        <v/>
      </c>
      <c r="M79">
        <f>IF('Form Responses 1'!L79="","",'Form Responses 1'!L79)</f>
        <v/>
      </c>
      <c r="N79">
        <f>IF('Form Responses 1'!M79="","",IF('Form Responses 1'!M79="Sangat tidak menggambarkan diri saya",1,IF('Form Responses 1'!M79="Tidak menggambarkan diri saya",2,IF('Form Responses 1'!M79="Cukup tidak menggambarkan diri saya",3,IF('Form Responses 1'!M79="Netral",4,IF('Form Responses 1'!M79="Cukup menggambarkan diri saya",5,IF('Form Responses 1'!M79="Menggambarkan diri saya",6,IF('Form Responses 1'!M79="Sangat menggambarkan diri saya",7, 'Form Responses 1'!M79))))))))</f>
        <v/>
      </c>
      <c r="O79">
        <f>IF('Form Responses 1'!N79="","",IF('Form Responses 1'!N79="Sangat tidak menggambarkan diri saya",1,IF('Form Responses 1'!N79="Tidak menggambarkan diri saya",2,IF('Form Responses 1'!N79="Cukup tidak menggambarkan diri saya",3,IF('Form Responses 1'!N79="Netral",4,IF('Form Responses 1'!N79="Cukup menggambarkan diri saya",5,IF('Form Responses 1'!N79="Menggambarkan diri saya",6,IF('Form Responses 1'!N79="Sangat menggambarkan diri saya",7, 'Form Responses 1'!N79))))))))</f>
        <v/>
      </c>
      <c r="P79">
        <f>IF('Form Responses 1'!O79="","",IF('Form Responses 1'!O79="Sangat tidak menggambarkan diri saya",1,IF('Form Responses 1'!O79="Tidak menggambarkan diri saya",2,IF('Form Responses 1'!O79="Cukup tidak menggambarkan diri saya",3,IF('Form Responses 1'!O79="Netral",4,IF('Form Responses 1'!O79="Cukup menggambarkan diri saya",5,IF('Form Responses 1'!O79="Menggambarkan diri saya",6,IF('Form Responses 1'!O79="Sangat menggambarkan diri saya",7, 'Form Responses 1'!O79))))))))</f>
        <v/>
      </c>
      <c r="Q79">
        <f>IF('Form Responses 1'!P79="","",IF('Form Responses 1'!P79="Sangat tidak menggambarkan diri saya",1,IF('Form Responses 1'!P79="Tidak menggambarkan diri saya",2,IF('Form Responses 1'!P79="Cukup tidak menggambarkan diri saya",3,IF('Form Responses 1'!P79="Netral",4,IF('Form Responses 1'!P79="Cukup menggambarkan diri saya",5,IF('Form Responses 1'!P79="Menggambarkan diri saya",6,IF('Form Responses 1'!P79="Sangat menggambarkan diri saya",7, 'Form Responses 1'!P79))))))))</f>
        <v/>
      </c>
      <c r="R79">
        <f>IF('Form Responses 1'!Q79="","",IF('Form Responses 1'!Q79="Sangat tidak menggambarkan diri saya",1,IF('Form Responses 1'!Q79="Tidak menggambarkan diri saya",2,IF('Form Responses 1'!Q79="Cukup tidak menggambarkan diri saya",3,IF('Form Responses 1'!Q79="Netral",4,IF('Form Responses 1'!Q79="Cukup menggambarkan diri saya",5,IF('Form Responses 1'!Q79="Menggambarkan diri saya",6,IF('Form Responses 1'!Q79="Sangat menggambarkan diri saya",7, 'Form Responses 1'!Q79))))))))</f>
        <v/>
      </c>
      <c r="S79">
        <f>IF('Form Responses 1'!R79="","",IF('Form Responses 1'!R79="Sangat tidak menggambarkan diri saya",1,IF('Form Responses 1'!R79="Tidak menggambarkan diri saya",2,IF('Form Responses 1'!R79="Cukup tidak menggambarkan diri saya",3,IF('Form Responses 1'!R79="Netral",4,IF('Form Responses 1'!R79="Cukup menggambarkan diri saya",5,IF('Form Responses 1'!R79="Menggambarkan diri saya",6,IF('Form Responses 1'!R79="Sangat menggambarkan diri saya",7, 'Form Responses 1'!R79))))))))</f>
        <v/>
      </c>
      <c r="T79">
        <f>IF('Form Responses 1'!S79="","",IF('Form Responses 1'!S79="Sangat tidak menggambarkan diri saya",1,IF('Form Responses 1'!S79="Tidak menggambarkan diri saya",2,IF('Form Responses 1'!S79="Cukup tidak menggambarkan diri saya",3,IF('Form Responses 1'!S79="Netral",4,IF('Form Responses 1'!S79="Cukup menggambarkan diri saya",5,IF('Form Responses 1'!S79="Menggambarkan diri saya",6,IF('Form Responses 1'!S79="Sangat menggambarkan diri saya",7, 'Form Responses 1'!S79))))))))</f>
        <v/>
      </c>
      <c r="U79">
        <f>IF('Form Responses 1'!T79="","",IF('Form Responses 1'!T79="Sangat tidak menggambarkan diri saya",1,IF('Form Responses 1'!T79="Tidak menggambarkan diri saya",2,IF('Form Responses 1'!T79="Cukup tidak menggambarkan diri saya",3,IF('Form Responses 1'!T79="Netral",4,IF('Form Responses 1'!T79="Cukup menggambarkan diri saya",5,IF('Form Responses 1'!T79="Menggambarkan diri saya",6,IF('Form Responses 1'!T79="Sangat menggambarkan diri saya",7, 'Form Responses 1'!T79))))))))</f>
        <v/>
      </c>
      <c r="V79">
        <f>IF('Form Responses 1'!U79="","",IF('Form Responses 1'!U79="Sangat tidak menggambarkan diri saya",1,IF('Form Responses 1'!U79="Tidak menggambarkan diri saya",2,IF('Form Responses 1'!U79="Cukup tidak menggambarkan diri saya",3,IF('Form Responses 1'!U79="Netral",4,IF('Form Responses 1'!U79="Cukup menggambarkan diri saya",5,IF('Form Responses 1'!U79="Menggambarkan diri saya",6,IF('Form Responses 1'!U79="Sangat menggambarkan diri saya",7, 'Form Responses 1'!U79))))))))</f>
        <v/>
      </c>
      <c r="W79">
        <f>IF('Form Responses 1'!V79="","",IF('Form Responses 1'!V79="Sangat tidak menggambarkan diri saya",1,IF('Form Responses 1'!V79="Tidak menggambarkan diri saya",2,IF('Form Responses 1'!V79="Cukup tidak menggambarkan diri saya",3,IF('Form Responses 1'!V79="Netral",4,IF('Form Responses 1'!V79="Cukup menggambarkan diri saya",5,IF('Form Responses 1'!V79="Menggambarkan diri saya",6,IF('Form Responses 1'!V79="Sangat menggambarkan diri saya",7, 'Form Responses 1'!V79))))))))</f>
        <v/>
      </c>
      <c r="X79">
        <f>IF('Form Responses 1'!X79="","",IF('Form Responses 1'!X79="Sangat tidak menggambarkan diri saya",1,IF('Form Responses 1'!X79="Tidak menggambarkan diri saya",2,IF('Form Responses 1'!X79="Cukup tidak menggambarkan diri saya",3,IF('Form Responses 1'!X79="Netral",4,IF('Form Responses 1'!X79="Cukup menggambarkan diri saya",5,IF('Form Responses 1'!X79="Menggambarkan diri saya",6,IF('Form Responses 1'!X79="Sangat menggambarkan diri saya",7, 'Form Responses 1'!X79))))))))</f>
        <v/>
      </c>
      <c r="Y79">
        <f>IF('Form Responses 1'!Y79="","",IF('Form Responses 1'!Y79="Sangat tidak menggambarkan diri saya",1,IF('Form Responses 1'!Y79="Tidak menggambarkan diri saya",2,IF('Form Responses 1'!Y79="Cukup tidak menggambarkan diri saya",3,IF('Form Responses 1'!Y79="Netral",4,IF('Form Responses 1'!Y79="Cukup menggambarkan diri saya",5,IF('Form Responses 1'!Y79="Menggambarkan diri saya",6,IF('Form Responses 1'!Y79="Sangat menggambarkan diri saya",7, 'Form Responses 1'!Y79))))))))</f>
        <v/>
      </c>
      <c r="Z79">
        <f>IF('Form Responses 1'!Z79="","",IF('Form Responses 1'!Z79="Sangat tidak menggambarkan diri saya",1,IF('Form Responses 1'!Z79="Tidak menggambarkan diri saya",2,IF('Form Responses 1'!Z79="Cukup tidak menggambarkan diri saya",3,IF('Form Responses 1'!Z79="Netral",4,IF('Form Responses 1'!Z79="Cukup menggambarkan diri saya",5,IF('Form Responses 1'!Z79="Menggambarkan diri saya",6,IF('Form Responses 1'!Z79="Sangat menggambarkan diri saya",7, 'Form Responses 1'!Z79))))))))</f>
        <v/>
      </c>
      <c r="AA79">
        <f>IF('Form Responses 1'!AA79="","",IF('Form Responses 1'!AA79="Sangat tidak menggambarkan diri saya",1,IF('Form Responses 1'!AA79="Tidak menggambarkan diri saya",2,IF('Form Responses 1'!AA79="Cukup tidak menggambarkan diri saya",3,IF('Form Responses 1'!AA79="Netral",4,IF('Form Responses 1'!AA79="Cukup menggambarkan diri saya",5,IF('Form Responses 1'!AA79="Menggambarkan diri saya",6,IF('Form Responses 1'!AA79="Sangat menggambarkan diri saya",7, 'Form Responses 1'!AA79))))))))</f>
        <v/>
      </c>
      <c r="AB79">
        <f>IF('Form Responses 1'!AF79="","",IF('Form Responses 1'!AF79="Sangat Tidak Setuju",1,IF('Form Responses 1'!AF79="Tidak Setuju",2,IF('Form Responses 1'!AF79="Cukup Tidak Setuju",3,IF('Form Responses 1'!AF79="Netral",4,IF('Form Responses 1'!AF79="Cukup Setuju",5,IF('Form Responses 1'!AF79="Setuju",6,IF('Form Responses 1'!AF79="Sangat Setuju",7, 'Form Responses 1'!AF79))))))))</f>
        <v/>
      </c>
      <c r="AC79">
        <f>IF('Form Responses 1'!AG79="","",IF('Form Responses 1'!AG79="Sangat Tidak Setuju",1,IF('Form Responses 1'!AG79="Tidak Setuju",2,IF('Form Responses 1'!AG79="Cukup Tidak Setuju",3,IF('Form Responses 1'!AG79="Netral",4,IF('Form Responses 1'!AG79="Cukup Setuju",5,IF('Form Responses 1'!AG79="Setuju",6,IF('Form Responses 1'!AG79="Sangat Setuju",7, 'Form Responses 1'!AG79))))))))</f>
        <v/>
      </c>
      <c r="AD79">
        <f>IF('Form Responses 1'!AH79="","",IF('Form Responses 1'!AH79="Sangat Tidak Setuju",1,IF('Form Responses 1'!AH79="Tidak Setuju",2,IF('Form Responses 1'!AH79="Cukup Tidak Setuju",3,IF('Form Responses 1'!AH79="Netral",4,IF('Form Responses 1'!AH79="Cukup Setuju",5,IF('Form Responses 1'!AH79="Setuju",6,IF('Form Responses 1'!AH79="Sangat Setuju",7, 'Form Responses 1'!AH79))))))))</f>
        <v/>
      </c>
      <c r="AE79">
        <f>IF('Form Responses 1'!AI79="","",IF('Form Responses 1'!AI79="Sangat Tidak Setuju",1,IF('Form Responses 1'!AI79="Tidak Setuju",2,IF('Form Responses 1'!AI79="Cukup Tidak Setuju",3,IF('Form Responses 1'!AI79="Netral",4,IF('Form Responses 1'!AI79="Cukup Setuju",5,IF('Form Responses 1'!AI79="Setuju",6,IF('Form Responses 1'!AI79="Sangat Setuju",7, 'Form Responses 1'!AI79))))))))</f>
        <v/>
      </c>
      <c r="AF79">
        <f>IF('Form Responses 1'!AJ79="","",IF('Form Responses 1'!AJ79="Sangat Tidak Setuju",1,IF('Form Responses 1'!AJ79="Tidak Setuju",2,IF('Form Responses 1'!AJ79="Cukup Tidak Setuju",3,IF('Form Responses 1'!AJ79="Netral",4,IF('Form Responses 1'!AJ79="Cukup Setuju",5,IF('Form Responses 1'!AJ79="Setuju",6,IF('Form Responses 1'!AJ79="Sangat Setuju",7, 'Form Responses 1'!AJ79))))))))</f>
        <v/>
      </c>
      <c r="AG79">
        <f>IF('Form Responses 1'!AK79="","",IF('Form Responses 1'!AK79="Sangat Tidak Setuju",1,IF('Form Responses 1'!AK79="Tidak Setuju",2,IF('Form Responses 1'!AK79="Cukup Tidak Setuju",3,IF('Form Responses 1'!AK79="Netral",4,IF('Form Responses 1'!AK79="Cukup Setuju",5,IF('Form Responses 1'!AK79="Setuju",6,IF('Form Responses 1'!AK79="Sangat Setuju",7, 'Form Responses 1'!AK79))))))))</f>
        <v/>
      </c>
      <c r="AH79">
        <f>IF('Form Responses 1'!AL79="","",IF('Form Responses 1'!AL79="Sangat Tidak Setuju",1,IF('Form Responses 1'!AL79="Tidak Setuju",2,IF('Form Responses 1'!AL79="Cukup Tidak Setuju",3,IF('Form Responses 1'!AL79="Cukup Setuju",4,IF('Form Responses 1'!AL79="Setuju",5,IF('Form Responses 1'!AL79="Sangat Setuju",6, 'Form Responses 1'!AL79)))))))</f>
        <v/>
      </c>
      <c r="AI79">
        <f>IF('Form Responses 1'!AM79="","",IF('Form Responses 1'!AM79="Sangat Tidak Setuju",1,IF('Form Responses 1'!AM79="Tidak Setuju",2,IF('Form Responses 1'!AM79="Cukup Tidak Setuju",3,IF('Form Responses 1'!AM79="Cukup Setuju",4,IF('Form Responses 1'!AM79="Setuju",5,IF('Form Responses 1'!AM79="Sangat Setuju",6, 'Form Responses 1'!AM79)))))))</f>
        <v/>
      </c>
      <c r="AJ79">
        <f>IF('Form Responses 1'!AN79="","",IF('Form Responses 1'!AN79="Sangat Tidak Setuju",6,IF('Form Responses 1'!AN79="Tidak Setuju",5,IF('Form Responses 1'!AN79="Cukup Tidak Setuju",4,IF('Form Responses 1'!AN79="Cukup Setuju",3,IF('Form Responses 1'!AN79="Setuju",2,IF('Form Responses 1'!AN79="Sangat Setuju",1, 'Form Responses 1'!AN79)))))))</f>
        <v/>
      </c>
      <c r="AK79">
        <f>IF('Form Responses 1'!AO79="","",IF('Form Responses 1'!AO79="Sangat Tidak Setuju",1,IF('Form Responses 1'!AO79="Tidak Setuju",2,IF('Form Responses 1'!AO79="Cukup Tidak Setuju",3,IF('Form Responses 1'!AO79="Cukup Setuju",4,IF('Form Responses 1'!AO79="Setuju",5,IF('Form Responses 1'!AO79="Sangat Setuju",6, 'Form Responses 1'!AO79)))))))</f>
        <v/>
      </c>
      <c r="AL79">
        <f>IF('Form Responses 1'!AP79="","",IF('Form Responses 1'!AP79="Sangat Tidak Setuju",6,IF('Form Responses 1'!AP79="Tidak Setuju",5,IF('Form Responses 1'!AP79="Cukup Tidak Setuju",4,IF('Form Responses 1'!AP79="Cukup Setuju",3,IF('Form Responses 1'!AP79="Setuju",2,IF('Form Responses 1'!AP79="Sangat Setuju",1, 'Form Responses 1'!AP79)))))))</f>
        <v/>
      </c>
      <c r="AM79">
        <f>IF('Form Responses 1'!AQ79="","",IF('Form Responses 1'!AQ79="Sangat Tidak Setuju",1,IF('Form Responses 1'!AQ79="Tidak Setuju",2,IF('Form Responses 1'!AQ79="Cukup Tidak Setuju",3,IF('Form Responses 1'!AQ79="Cukup Setuju",4,IF('Form Responses 1'!AQ79="Setuju",5,IF('Form Responses 1'!AQ79="Sangat Setuju",6, 'Form Responses 1'!AQ79)))))))</f>
        <v/>
      </c>
      <c r="AN79">
        <f>IF('Form Responses 1'!AR79="","",IF('Form Responses 1'!AR79="Sangat Tidak Setuju",1,IF('Form Responses 1'!AR79="Tidak Setuju",2,IF('Form Responses 1'!AR79="Cukup Tidak Setuju",3,IF('Form Responses 1'!AR79="Cukup Setuju",4,IF('Form Responses 1'!AR79="Setuju",5,IF('Form Responses 1'!AR79="Sangat Setuju",6, 'Form Responses 1'!AR79)))))))</f>
        <v/>
      </c>
      <c r="AO79">
        <f>IF('Form Responses 1'!AS79="","",IF('Form Responses 1'!AS79="Sangat Tidak Setuju",1,IF('Form Responses 1'!AS79="Tidak Setuju",2,IF('Form Responses 1'!AS79="Cukup Tidak Setuju",3,IF('Form Responses 1'!AS79="Cukup Setuju",4,IF('Form Responses 1'!AS79="Setuju",5,IF('Form Responses 1'!AS79="Sangat Setuju",6, 'Form Responses 1'!AS79)))))))</f>
        <v/>
      </c>
      <c r="AP79">
        <f>IF('Form Responses 1'!AT79="","",IF('Form Responses 1'!AT79="Sangat Tidak Setuju",1,IF('Form Responses 1'!AT79="Tidak Setuju",2,IF('Form Responses 1'!AT79="Cukup Tidak Setuju",3,IF('Form Responses 1'!AT79="Cukup Setuju",4,IF('Form Responses 1'!AT79="Setuju",5,IF('Form Responses 1'!AT79="Sangat Setuju",6, 'Form Responses 1'!AT79)))))))</f>
        <v/>
      </c>
      <c r="AQ79">
        <f>IF('Form Responses 1'!AU79="","",IF('Form Responses 1'!AU79="Sangat Tidak Setuju",6,IF('Form Responses 1'!AU79="Tidak Setuju",5,IF('Form Responses 1'!AU79="Cukup Tidak Setuju",4,IF('Form Responses 1'!AU79="Cukup Setuju",3,IF('Form Responses 1'!AU79="Setuju",2,IF('Form Responses 1'!AU79="Sangat Setuju",1, 'Form Responses 1'!AU79)))))))</f>
        <v/>
      </c>
      <c r="AR79">
        <f>IF('Form Responses 1'!AW79="","",IF('Form Responses 1'!AW79="Sangat Tidak Setuju",1,IF('Form Responses 1'!AW79="Tidak Setuju",2,IF('Form Responses 1'!AW79="Cukup Tidak Setuju",3,IF('Form Responses 1'!AW79="Cukup Setuju",4,IF('Form Responses 1'!AW79="Setuju",5,IF('Form Responses 1'!AW79="Sangat Setuju",6, 'Form Responses 1'!AW79)))))))</f>
        <v/>
      </c>
      <c r="AS79">
        <f>IF('Form Responses 1'!AX79="","",IF('Form Responses 1'!AX79="Sangat Tidak Setuju",1,IF('Form Responses 1'!AX79="Tidak Setuju",2,IF('Form Responses 1'!AX79="Cukup Tidak Setuju",3,IF('Form Responses 1'!AX79="Cukup Setuju",4,IF('Form Responses 1'!AX79="Setuju",5,IF('Form Responses 1'!AX79="Sangat Setuju",6, 'Form Responses 1'!AX79)))))))</f>
        <v/>
      </c>
      <c r="AT79">
        <f>IF('Form Responses 1'!AY79="","",IF('Form Responses 1'!AY79="Sangat Tidak Setuju",6,IF('Form Responses 1'!AY79="Tidak Setuju",5,IF('Form Responses 1'!AY79="Cukup Tidak Setuju",4,IF('Form Responses 1'!AY79="Cukup Setuju",3,IF('Form Responses 1'!AY79="Setuju",2,IF('Form Responses 1'!AY79="Sangat Setuju",1, 'Form Responses 1'!AY79)))))))</f>
        <v/>
      </c>
      <c r="AU79">
        <f>IF('Form Responses 1'!AZ79="","",IF('Form Responses 1'!AZ79="Sangat Tidak Setuju",6,IF('Form Responses 1'!AZ79="Tidak Setuju",5,IF('Form Responses 1'!AZ79="Cukup Tidak Setuju",4,IF('Form Responses 1'!AZ79="Cukup Setuju",3,IF('Form Responses 1'!AZ79="Setuju",2,IF('Form Responses 1'!AZ79="Sangat Setuju",1, 'Form Responses 1'!AZ79)))))))</f>
        <v/>
      </c>
      <c r="AV79">
        <f>IF('Form Responses 1'!BA79="","",IF('Form Responses 1'!BA79="Sangat Tidak Setuju",6,IF('Form Responses 1'!BA79="Tidak Setuju",5,IF('Form Responses 1'!BA79="Cukup Tidak Setuju",4,IF('Form Responses 1'!BA79="Cukup Setuju",3,IF('Form Responses 1'!BA79="Setuju",2,IF('Form Responses 1'!BA79="Sangat Setuju",1, 'Form Responses 1'!BA79)))))))</f>
        <v/>
      </c>
      <c r="AW79">
        <f>IF('Form Responses 1'!BB79="","",IF('Form Responses 1'!BB79="Sangat Tidak Setuju",6,IF('Form Responses 1'!BB79="Tidak Setuju",5,IF('Form Responses 1'!BB79="Cukup Tidak Setuju",4,IF('Form Responses 1'!BB79="Cukup Setuju",3,IF('Form Responses 1'!BB79="Setuju",2,IF('Form Responses 1'!BB79="Sangat Setuju",1, 'Form Responses 1'!BB79)))))))</f>
        <v/>
      </c>
      <c r="AX79">
        <f>IF('Form Responses 1'!BC79="","",IF('Form Responses 1'!BC79="Sangat Tidak Setuju",6,IF('Form Responses 1'!BC79="Tidak Setuju",5,IF('Form Responses 1'!BC79="Cukup Tidak Setuju",4,IF('Form Responses 1'!BC79="Cukup Setuju",3,IF('Form Responses 1'!BC79="Setuju",2,IF('Form Responses 1'!BC79="Sangat Setuju",1, 'Form Responses 1'!BC79)))))))</f>
        <v/>
      </c>
      <c r="AY79">
        <f>IF('Form Responses 1'!BD79="","",IF('Form Responses 1'!BD79="Sangat Tidak Setuju",6,IF('Form Responses 1'!BD79="Tidak Setuju",5,IF('Form Responses 1'!BD79="Cukup Tidak Setuju",4,IF('Form Responses 1'!BD79="Cukup Setuju",3,IF('Form Responses 1'!BD79="Setuju",2,IF('Form Responses 1'!BD79="Sangat Setuju",1, 'Form Responses 1'!BD79)))))))</f>
        <v/>
      </c>
      <c r="AZ79">
        <f>IF('Form Responses 1'!BE79="","",IF('Form Responses 1'!BE79="Sangat Tidak Setuju",6,IF('Form Responses 1'!BE79="Tidak Setuju",5,IF('Form Responses 1'!BE79="Cukup Tidak Setuju",4,IF('Form Responses 1'!BE79="Cukup Setuju",3,IF('Form Responses 1'!BE79="Setuju",2,IF('Form Responses 1'!BE79="Sangat Setuju",1, 'Form Responses 1'!BE79)))))))</f>
        <v/>
      </c>
      <c r="BA79">
        <f>IF('Form Responses 1'!BG79="","",IF('Form Responses 1'!BG79="Sangat Tidak Setuju",1,IF('Form Responses 1'!BG79="Tidak Setuju",2,IF('Form Responses 1'!BG79="Cukup Tidak Setuju",3,IF('Form Responses 1'!BG79="Cukup Setuju",4,IF('Form Responses 1'!BG79="Setuju",5,IF('Form Responses 1'!BG79="Sangat Setuju",6, 'Form Responses 1'!BG79)))))))</f>
        <v/>
      </c>
      <c r="BB79">
        <f>IF('Form Responses 1'!BH79="","",IF('Form Responses 1'!BH79="Sangat Tidak Setuju",1,IF('Form Responses 1'!BH79="Tidak Setuju",2,IF('Form Responses 1'!BH79="Cukup Tidak Setuju",3,IF('Form Responses 1'!BH79="Cukup Setuju",4,IF('Form Responses 1'!BH79="Setuju",5,IF('Form Responses 1'!BH79="Sangat Setuju",6, 'Form Responses 1'!BH79)))))))</f>
        <v/>
      </c>
      <c r="BC79">
        <f>IF('Form Responses 1'!BI79="","",IF('Form Responses 1'!BI79="Sangat Tidak Setuju",1,IF('Form Responses 1'!BI79="Tidak Setuju",2,IF('Form Responses 1'!BI79="Cukup Tidak Setuju",3,IF('Form Responses 1'!BI79="Cukup Setuju",4,IF('Form Responses 1'!BI79="Setuju",5,IF('Form Responses 1'!BI79="Sangat Setuju",6, 'Form Responses 1'!BI79)))))))</f>
        <v/>
      </c>
      <c r="BD79">
        <f>IF('Form Responses 1'!BJ79="","",IF('Form Responses 1'!BJ79="Sangat Tidak Setuju",6,IF('Form Responses 1'!BJ79="Tidak Setuju",5,IF('Form Responses 1'!BJ79="Cukup Tidak Setuju",4,IF('Form Responses 1'!BJ79="Cukup Setuju",3,IF('Form Responses 1'!BJ79="Setuju",2,IF('Form Responses 1'!BJ79="Sangat Setuju",1, 'Form Responses 1'!BJ79)))))))</f>
        <v/>
      </c>
      <c r="BE79">
        <f>IF('Form Responses 1'!BK79="","",IF('Form Responses 1'!BK79="Sangat Tidak Setuju",1,IF('Form Responses 1'!BK79="Tidak Setuju",2,IF('Form Responses 1'!BK79="Cukup Tidak Setuju",3,IF('Form Responses 1'!BK79="Cukup Setuju",4,IF('Form Responses 1'!BK79="Setuju",5,IF('Form Responses 1'!BK79="Sangat Setuju",6, 'Form Responses 1'!BK79)))))))</f>
        <v/>
      </c>
      <c r="BF79">
        <f>IF('Form Responses 1'!BL79="","",IF('Form Responses 1'!BL79="Sangat Tidak Setuju",1,IF('Form Responses 1'!BL79="Tidak Setuju",2,IF('Form Responses 1'!BL79="Cukup Tidak Setuju",3,IF('Form Responses 1'!BL79="Cukup Setuju",4,IF('Form Responses 1'!BL79="Setuju",5,IF('Form Responses 1'!BL79="Sangat Setuju",6, 'Form Responses 1'!BL79)))))))</f>
        <v/>
      </c>
      <c r="BG79">
        <f>IF('Form Responses 1'!BM79="","",IF('Form Responses 1'!BM79="Sangat Tidak Setuju",6,IF('Form Responses 1'!BM79="Tidak Setuju",5,IF('Form Responses 1'!BM79="Cukup Tidak Setuju",4,IF('Form Responses 1'!BM79="Cukup Setuju",3,IF('Form Responses 1'!BM79="Setuju",2,IF('Form Responses 1'!BM79="Sangat Setuju",1, 'Form Responses 1'!BM79)))))))</f>
        <v/>
      </c>
      <c r="BH79">
        <f>IF('Form Responses 1'!BN79="","",IF('Form Responses 1'!BN79="Sangat Tidak Setuju",6,IF('Form Responses 1'!BN79="Tidak Setuju",5,IF('Form Responses 1'!BN79="Cukup Tidak Setuju",4,IF('Form Responses 1'!BN79="Cukup Setuju",3,IF('Form Responses 1'!BN79="Setuju",2,IF('Form Responses 1'!BN79="Sangat Setuju",1, 'Form Responses 1'!BN79)))))))</f>
        <v/>
      </c>
      <c r="BI79">
        <f>IF('Form Responses 1'!BO79="","",IF('Form Responses 1'!BO79="Sangat Tidak Setuju",1,IF('Form Responses 1'!BO79="Tidak Setuju",2,IF('Form Responses 1'!BO79="Cukup Tidak Setuju",3,IF('Form Responses 1'!BO79="Cukup Setuju",4,IF('Form Responses 1'!BO79="Setuju",5,IF('Form Responses 1'!BO79="Sangat Setuju",6, 'Form Responses 1'!BO79)))))))</f>
        <v/>
      </c>
      <c r="BJ79">
        <f>IF('Form Responses 1'!BP79="","",IF('Form Responses 1'!BP79="Sangat Tidak Setuju",1,IF('Form Responses 1'!BP79="Tidak Setuju",2,IF('Form Responses 1'!BP79="Cukup Tidak Setuju",3,IF('Form Responses 1'!BP79="Cukup Setuju",4,IF('Form Responses 1'!BP79="Setuju",5,IF('Form Responses 1'!BP79="Sangat Setuju",6, 'Form Responses 1'!BP79)))))))</f>
        <v/>
      </c>
      <c r="BK79">
        <f>IF('Form Responses 1'!BQ79="","",IF('Form Responses 1'!BQ79="Sangat Tidak Setuju",6,IF('Form Responses 1'!BQ79="Tidak Setuju",5,IF('Form Responses 1'!BQ79="Cukup Tidak Setuju",4,IF('Form Responses 1'!BQ79="Cukup Setuju",3,IF('Form Responses 1'!BQ79="Setuju",2,IF('Form Responses 1'!BQ79="Sangat Setuju",1, 'Form Responses 1'!BQ79)))))))</f>
        <v/>
      </c>
      <c r="BL79">
        <f>IF('Form Responses 1'!BR79="","",IF('Form Responses 1'!BR79="Sangat Tidak Setuju",6,IF('Form Responses 1'!BR79="Tidak Setuju",5,IF('Form Responses 1'!BR79="Cukup Tidak Setuju",4,IF('Form Responses 1'!BR79="Cukup Setuju",3,IF('Form Responses 1'!BR79="Setuju",2,IF('Form Responses 1'!BR79="Sangat Setuju",1, 'Form Responses 1'!BR79)))))))</f>
        <v/>
      </c>
      <c r="BM79">
        <f>IF('Form Responses 1'!BS79="","",IF('Form Responses 1'!BS79="Sangat Tidak Setuju",6,IF('Form Responses 1'!BS79="Tidak Setuju",5,IF('Form Responses 1'!BS79="Cukup Tidak Setuju",4,IF('Form Responses 1'!BS79="Cukup Setuju",3,IF('Form Responses 1'!BS79="Setuju",2,IF('Form Responses 1'!BS79="Sangat Setuju",1, 'Form Responses 1'!BS79)))))))</f>
        <v/>
      </c>
      <c r="BN79">
        <f>IF('Form Responses 1'!BT79="","",IF('Form Responses 1'!BT79="Sangat Tidak Setuju",1,IF('Form Responses 1'!BT79="Tidak Setuju",2,IF('Form Responses 1'!BT79="Cukup Tidak Setuju",3,IF('Form Responses 1'!BT79="Cukup Setuju",4,IF('Form Responses 1'!BT79="Setuju",5,IF('Form Responses 1'!BT79="Sangat Setuju",6, 'Form Responses 1'!BT79)))))))</f>
        <v/>
      </c>
      <c r="BO79">
        <f>IF('Form Responses 1'!BV79="","",IF('Form Responses 1'!BV79="Sangat Tidak Setuju",6,IF('Form Responses 1'!BV79="Tidak Setuju",5,IF('Form Responses 1'!BV79="Cukup Tidak Setuju",4,IF('Form Responses 1'!BV79="Cukup Setuju",3,IF('Form Responses 1'!BV79="Setuju",2,IF('Form Responses 1'!BV79="Sangat Setuju",1, 'Form Responses 1'!BV79)))))))</f>
        <v/>
      </c>
      <c r="BP79">
        <f>IF('Form Responses 1'!BW79="","",IF('Form Responses 1'!BW79="Sangat Tidak Setuju",1,IF('Form Responses 1'!BW79="Tidak Setuju",2,IF('Form Responses 1'!BW79="Cukup Tidak Setuju",3,IF('Form Responses 1'!BW79="Cukup Setuju",4,IF('Form Responses 1'!BW79="Setuju",5,IF('Form Responses 1'!BW79="Sangat Setuju",6, 'Form Responses 1'!BW79)))))))</f>
        <v/>
      </c>
      <c r="BQ79">
        <f>IF('Form Responses 1'!BX79="","",IF('Form Responses 1'!BX79="Sangat Tidak Setuju",6,IF('Form Responses 1'!BX79="Tidak Setuju",5,IF('Form Responses 1'!BX79="Cukup Tidak Setuju",4,IF('Form Responses 1'!BX79="Cukup Setuju",3,IF('Form Responses 1'!BX79="Setuju",2,IF('Form Responses 1'!BX79="Sangat Setuju",1, 'Form Responses 1'!BX79)))))))</f>
        <v/>
      </c>
      <c r="BR79">
        <f>IF('Form Responses 1'!BY79="","",IF('Form Responses 1'!BY79="Sangat Tidak Setuju",1,IF('Form Responses 1'!BY79="Tidak Setuju",2,IF('Form Responses 1'!BY79="Cukup Tidak Setuju",3,IF('Form Responses 1'!BY79="Cukup Setuju",4,IF('Form Responses 1'!BY79="Setuju",5,IF('Form Responses 1'!BY79="Sangat Setuju",6, 'Form Responses 1'!BY79)))))))</f>
        <v/>
      </c>
      <c r="BS79">
        <f>IF('Form Responses 1'!BZ79="","",IF('Form Responses 1'!BZ79="Sangat Tidak Setuju",1,IF('Form Responses 1'!BZ79="Tidak Setuju",2,IF('Form Responses 1'!BZ79="Cukup Tidak Setuju",3,IF('Form Responses 1'!BZ79="Cukup Setuju",4,IF('Form Responses 1'!BZ79="Setuju",5,IF('Form Responses 1'!BZ79="Sangat Setuju",6, 'Form Responses 1'!BZ79)))))))</f>
        <v/>
      </c>
      <c r="BT79">
        <f>IF('Form Responses 1'!CA79="","",IF('Form Responses 1'!CA79="Sangat Tidak Setuju",6,IF('Form Responses 1'!CA79="Tidak Setuju",5,IF('Form Responses 1'!CA79="Cukup Tidak Setuju",4,IF('Form Responses 1'!CA79="Cukup Setuju",3,IF('Form Responses 1'!CA79="Setuju",2,IF('Form Responses 1'!CA79="Sangat Setuju",1, 'Form Responses 1'!CA79)))))))</f>
        <v/>
      </c>
      <c r="BU79">
        <f>IF('Form Responses 1'!CB79="","",IF('Form Responses 1'!CB79="Sangat Tidak Setuju",1,IF('Form Responses 1'!CB79="Tidak Setuju",2,IF('Form Responses 1'!CB79="Cukup Tidak Setuju",3,IF('Form Responses 1'!CB79="Cukup Setuju",4,IF('Form Responses 1'!CB79="Setuju",5,IF('Form Responses 1'!CB79="Sangat Setuju",6, 'Form Responses 1'!CB79)))))))</f>
        <v/>
      </c>
      <c r="BV79">
        <f>IF('Form Responses 1'!CC79="","",IF('Form Responses 1'!CC79="Sangat Tidak Setuju",6,IF('Form Responses 1'!CC79="Tidak Setuju",5,IF('Form Responses 1'!CC79="Cukup Tidak Setuju",4,IF('Form Responses 1'!CC79="Cukup Setuju",3,IF('Form Responses 1'!CC79="Setuju",2,IF('Form Responses 1'!CC79="Sangat Setuju",1, 'Form Responses 1'!CC79)))))))</f>
        <v/>
      </c>
      <c r="BW79">
        <f>IF('Form Responses 1'!CD79="","",IF('Form Responses 1'!CD79="Sangat Tidak Setuju",1,IF('Form Responses 1'!CD79="Tidak Setuju",2,IF('Form Responses 1'!CD79="Cukup Tidak Setuju",3,IF('Form Responses 1'!CD79="Cukup Setuju",4,IF('Form Responses 1'!CD79="Setuju",5,IF('Form Responses 1'!CD79="Sangat Setuju",6, 'Form Responses 1'!CD79)))))))</f>
        <v/>
      </c>
      <c r="BX79">
        <f>IF('Form Responses 1'!CE79="","",IF('Form Responses 1'!CE79="Sangat Tidak Setuju",1,IF('Form Responses 1'!CE79="Tidak Setuju",2,IF('Form Responses 1'!CE79="Netral",3,IF('Form Responses 1'!CE79="Setuju",4,IF('Form Responses 1'!CE79="Sangat Setuju",5, 'Form Responses 1'!CE79))))))</f>
        <v/>
      </c>
      <c r="BY79">
        <f>IF('Form Responses 1'!CF79="","",IF('Form Responses 1'!CF79="Sangat Tidak Setuju",1,IF('Form Responses 1'!CF79="Tidak Setuju",2,IF('Form Responses 1'!CF79="Netral",3,IF('Form Responses 1'!CF79="Setuju",4,IF('Form Responses 1'!CF79="Sangat Setuju",5, 'Form Responses 1'!CF79))))))</f>
        <v/>
      </c>
      <c r="BZ79">
        <f>IF('Form Responses 1'!CG79="","",IF('Form Responses 1'!CG79="Sangat Tidak Setuju",1,IF('Form Responses 1'!CG79="Tidak Setuju",2,IF('Form Responses 1'!CG79="Netral",3,IF('Form Responses 1'!CG79="Setuju",4,IF('Form Responses 1'!CG79="Sangat Setuju",5, 'Form Responses 1'!CG79))))))</f>
        <v/>
      </c>
      <c r="CA79">
        <f>IF('Form Responses 1'!CH79="","",IF('Form Responses 1'!CH79="Sangat Tidak Setuju",1,IF('Form Responses 1'!CH79="Tidak Setuju",2,IF('Form Responses 1'!CH79="Netral",3,IF('Form Responses 1'!CH79="Setuju",4,IF('Form Responses 1'!CH79="Sangat Setuju",5, 'Form Responses 1'!CH79))))))</f>
        <v/>
      </c>
      <c r="CB79">
        <f>IF('Form Responses 1'!CI79="","",IF('Form Responses 1'!CI79="Sangat Tidak Setuju",1,IF('Form Responses 1'!CI79="Tidak Setuju",2,IF('Form Responses 1'!CI79="Netral",3,IF('Form Responses 1'!CI79="Setuju",4,IF('Form Responses 1'!CI79="Sangat Setuju",5, 'Form Responses 1'!CI79))))))</f>
        <v/>
      </c>
      <c r="CC79">
        <f>IF('Form Responses 1'!CJ79="","",IF('Form Responses 1'!CJ79="Sangat Tidak Setuju",1,IF('Form Responses 1'!CJ79="Tidak Setuju",2,IF('Form Responses 1'!CJ79="Netral",3,IF('Form Responses 1'!CJ79="Setuju",4,IF('Form Responses 1'!CJ79="Sangat Setuju",5, 'Form Responses 1'!CJ79))))))</f>
        <v/>
      </c>
      <c r="CD79">
        <f>IF('Form Responses 1'!CK79="","",IF('Form Responses 1'!CK79="Sangat Tidak Setuju",1,IF('Form Responses 1'!CK79="Tidak Setuju",2,IF('Form Responses 1'!CK79="Netral",3,IF('Form Responses 1'!CK79="Setuju",4,IF('Form Responses 1'!CK79="Sangat Setuju",5, 'Form Responses 1'!CK79))))))</f>
        <v/>
      </c>
      <c r="CE79">
        <f>IF('Form Responses 1'!CL79="","",IF('Form Responses 1'!CL79="Sangat Tidak Setuju",1,IF('Form Responses 1'!CL79="Tidak Setuju",2,IF('Form Responses 1'!CL79="Netral",3,IF('Form Responses 1'!CL79="Setuju",4,IF('Form Responses 1'!CL79="Sangat Setuju",5, 'Form Responses 1'!CL79))))))</f>
        <v/>
      </c>
      <c r="CF79">
        <f>IF('Form Responses 1'!CM79="","",IF('Form Responses 1'!CM79="Sangat Tidak Setuju",1,IF('Form Responses 1'!CM79="Tidak Setuju",2,IF('Form Responses 1'!CM79="Netral",3,IF('Form Responses 1'!CM79="Setuju",4,IF('Form Responses 1'!CM79="Sangat Setuju",5, 'Form Responses 1'!CM79))))))</f>
        <v/>
      </c>
      <c r="CG79">
        <f>IF('Form Responses 1'!CN79="","",IF('Form Responses 1'!CN79="Sangat Tidak Setuju",1,IF('Form Responses 1'!CN79="Tidak Setuju",2,IF('Form Responses 1'!CN79="Netral",3,IF('Form Responses 1'!CN79="Setuju",4,IF('Form Responses 1'!CN79="Sangat Setuju",5, 'Form Responses 1'!CN79))))))</f>
        <v/>
      </c>
      <c r="CH79">
        <f>IF('Form Responses 1'!CP79="","",IF('Form Responses 1'!CP79="Sangat Tidak Setuju",1,IF('Form Responses 1'!CP79="Tidak Setuju",2,IF('Form Responses 1'!CP79="Netral",3,IF('Form Responses 1'!CP79="Setuju",4,IF('Form Responses 1'!CP79="Sangat Setuju",5, 'Form Responses 1'!CP79))))))</f>
        <v/>
      </c>
      <c r="CI79">
        <f>IF('Form Responses 1'!CQ79="","",IF('Form Responses 1'!CQ79="Sangat Tidak Setuju",1,IF('Form Responses 1'!CQ79="Tidak Setuju",2,IF('Form Responses 1'!CQ79="Netral",3,IF('Form Responses 1'!CQ79="Setuju",4,IF('Form Responses 1'!CQ79="Sangat Setuju",5, 'Form Responses 1'!CQ79))))))</f>
        <v/>
      </c>
      <c r="CJ79">
        <f>IF('Form Responses 1'!CR79="","",IF('Form Responses 1'!CR79="Sangat Tidak Setuju",1,IF('Form Responses 1'!CR79="Tidak Setuju",2,IF('Form Responses 1'!CR79="Netral",3,IF('Form Responses 1'!CR79="Setuju",4,IF('Form Responses 1'!CR79="Sangat Setuju",5, 'Form Responses 1'!CR79))))))</f>
        <v/>
      </c>
      <c r="CK79">
        <f>IF('Form Responses 1'!CS79="","",IF('Form Responses 1'!CS79="Sangat Tidak Setuju",1,IF('Form Responses 1'!CS79="Tidak Setuju",2,IF('Form Responses 1'!CS79="Netral",3,IF('Form Responses 1'!CS79="Setuju",4,IF('Form Responses 1'!CS79="Sangat Setuju",5, 'Form Responses 1'!CS79))))))</f>
        <v/>
      </c>
      <c r="CL79">
        <f>IF('Form Responses 1'!CT79="","",IF('Form Responses 1'!CT79="Tidak Pernah",1,IF('Form Responses 1'!CT79="Jarang",2,IF('Form Responses 1'!CT79="Kadang-Kadang",3,IF('Form Responses 1'!CT79="Sering",4,IF('Form Responses 1'!CT79="Selalu",5, 'Form Responses 1'!CT79))))))</f>
        <v/>
      </c>
      <c r="CM79">
        <f>IF('Form Responses 1'!CU79="","",IF('Form Responses 1'!CU79="Tidak Pernah",1,IF('Form Responses 1'!CU79="Jarang",2,IF('Form Responses 1'!CU79="Kadang-Kadang",3,IF('Form Responses 1'!CU79="Sering",4,IF('Form Responses 1'!CU79="Selalu",5, 'Form Responses 1'!CU79))))))</f>
        <v/>
      </c>
      <c r="CN79">
        <f>IF('Form Responses 1'!CV79="","",IF('Form Responses 1'!CV79="Tidak Pernah",1,IF('Form Responses 1'!CV79="Jarang",2,IF('Form Responses 1'!CV79="Kadang-Kadang",3,IF('Form Responses 1'!CV79="Sering",4,IF('Form Responses 1'!CV79="Selalu",5, 'Form Responses 1'!CV79))))))</f>
        <v/>
      </c>
      <c r="CO79">
        <f>IF('Form Responses 1'!CW79="","",IF('Form Responses 1'!CW79="Tidak Pernah",1,IF('Form Responses 1'!CW79="Jarang",2,IF('Form Responses 1'!CW79="Kadang-Kadang",3,IF('Form Responses 1'!CW79="Sering",4,IF('Form Responses 1'!CW79="Selalu",5, 'Form Responses 1'!CW79))))))</f>
        <v/>
      </c>
      <c r="CP79">
        <f>IF('Form Responses 1'!CX79="","",IF('Form Responses 1'!CX79="Tidak Pernah",1,IF('Form Responses 1'!CX79="Jarang",2,IF('Form Responses 1'!CX79="Kadang-Kadang",3,IF('Form Responses 1'!CX79="Sering",4,IF('Form Responses 1'!CX79="Selalu",5, 'Form Responses 1'!CX79))))))</f>
        <v/>
      </c>
      <c r="CQ79">
        <f>IF('Form Responses 1'!CY79="","",IF('Form Responses 1'!CY79="Tidak Pernah",1,IF('Form Responses 1'!CY79="Jarang",2,IF('Form Responses 1'!CY79="Kadang-Kadang",3,IF('Form Responses 1'!CY79="Sering",4,IF('Form Responses 1'!CY79="Selalu",5, 'Form Responses 1'!CY79))))))</f>
        <v/>
      </c>
      <c r="CR79">
        <f>IF('Form Responses 1'!CZ79="","",IF('Form Responses 1'!CZ79="Tidak Pernah",1,IF('Form Responses 1'!CZ79="Jarang",2,IF('Form Responses 1'!CZ79="Kadang-Kadang",3,IF('Form Responses 1'!CZ79="Sering",4,IF('Form Responses 1'!CZ79="Selalu",5, 'Form Responses 1'!CZ79))))))</f>
        <v/>
      </c>
      <c r="CS79">
        <f>IF('Form Responses 1'!DA79="","",IF('Form Responses 1'!DA79="Tidak Pernah",1,IF('Form Responses 1'!DA79="Jarang",2,IF('Form Responses 1'!DA79="Kadang-Kadang",3,IF('Form Responses 1'!DA79="Sering",4,IF('Form Responses 1'!DA79="Selalu",5, 'Form Responses 1'!DA79))))))</f>
        <v/>
      </c>
      <c r="CT79">
        <f>IF('Form Responses 1'!DB79="","",IF('Form Responses 1'!DB79="Tidak Pernah",1,IF('Form Responses 1'!DB79="Jarang",2,IF('Form Responses 1'!DB79="Kadang-Kadang",3,IF('Form Responses 1'!DB79="Sering",4,IF('Form Responses 1'!DB79="Selalu",5, 'Form Responses 1'!DB79))))))</f>
        <v/>
      </c>
      <c r="CU79">
        <f>IF('Form Responses 1'!DC79="","",IF('Form Responses 1'!DC79="Tidak Pernah",1,IF('Form Responses 1'!DC79="Jarang",2,IF('Form Responses 1'!DC79="Kadang-Kadang",3,IF('Form Responses 1'!DC79="Sering",4,IF('Form Responses 1'!DC79="Selalu",5, 'Form Responses 1'!DC79))))))</f>
        <v/>
      </c>
      <c r="CV79">
        <f>IF('Form Responses 1'!DD79="","",IF('Form Responses 1'!DD79="Tidak Pernah",1,IF('Form Responses 1'!DD79="Jarang",2,IF('Form Responses 1'!DD79="Kadang-Kadang",3,IF('Form Responses 1'!DD79="Sering",4,IF('Form Responses 1'!DD79="Selalu",5, 'Form Responses 1'!DD79))))))</f>
        <v/>
      </c>
      <c r="CW79">
        <f>IF('Form Responses 1'!DE79="","",IF('Form Responses 1'!DE79="Tidak Pernah",1,IF('Form Responses 1'!DE79="Jarang",2,IF('Form Responses 1'!DE79="Kadang-Kadang",3,IF('Form Responses 1'!DE79="Sering",4,IF('Form Responses 1'!DE79="Selalu",5, 'Form Responses 1'!DE79))))))</f>
        <v/>
      </c>
      <c r="CX79">
        <f>IF('Form Responses 1'!DF79="","",IF('Form Responses 1'!DF79="Tidak Pernah",1,IF('Form Responses 1'!DF79="Jarang",2,IF('Form Responses 1'!DF79="Kadang-Kadang",3,IF('Form Responses 1'!DF79="Sering",4,IF('Form Responses 1'!DF79="Selalu",5, 'Form Responses 1'!DF79))))))</f>
        <v/>
      </c>
      <c r="CY79">
        <f>IF('Form Responses 1'!DG79="","",IF('Form Responses 1'!DG79="Tidak Pernah",1,IF('Form Responses 1'!DG79="Jarang",2,IF('Form Responses 1'!DG79="Kadang-Kadang",3,IF('Form Responses 1'!DG79="Sering",4,IF('Form Responses 1'!DG79="Selalu",5, 'Form Responses 1'!DG79))))))</f>
        <v/>
      </c>
      <c r="CZ79">
        <f>IF('Form Responses 1'!DI79="","",IF('Form Responses 1'!DI79="Tidak Pernah",1,IF('Form Responses 1'!DI79="Jarang",2,IF('Form Responses 1'!DI79="Kadang-Kadang",3,IF('Form Responses 1'!DI79="Sering",4,IF('Form Responses 1'!DI79="Selalu",5, 'Form Responses 1'!DI79))))))</f>
        <v/>
      </c>
      <c r="DA79">
        <f>IF('Form Responses 1'!DJ79="","",IF('Form Responses 1'!DJ79="Tidak Pernah",1,IF('Form Responses 1'!DJ79="Jarang",2,IF('Form Responses 1'!DJ79="Kadang-Kadang",3,IF('Form Responses 1'!DJ79="Sering",4,IF('Form Responses 1'!DJ79="Selalu",5, 'Form Responses 1'!DJ79))))))</f>
        <v/>
      </c>
      <c r="DB79">
        <f>IF('Form Responses 1'!DK79="","",IF('Form Responses 1'!DK79="Tidak Pernah",1,IF('Form Responses 1'!DK79="Jarang",2,IF('Form Responses 1'!DK79="Kadang-Kadang",3,IF('Form Responses 1'!DK79="Sering",4,IF('Form Responses 1'!DK79="Selalu",5, 'Form Responses 1'!DK79))))))</f>
        <v/>
      </c>
      <c r="DC79">
        <f>IF('Form Responses 1'!DL79="","",IF('Form Responses 1'!DL79="Tidak Pernah",1,IF('Form Responses 1'!DL79="Jarang",2,IF('Form Responses 1'!DL79="Kadang-Kadang",3,IF('Form Responses 1'!DL79="Sering",4,IF('Form Responses 1'!DL79="Selalu",5, 'Form Responses 1'!DL79))))))</f>
        <v/>
      </c>
      <c r="DD79">
        <f>IF('Form Responses 1'!DM79="","",IF('Form Responses 1'!DM79="Tidak Pernah",1,IF('Form Responses 1'!DM79="Jarang",2,IF('Form Responses 1'!DM79="Kadang-Kadang",3,IF('Form Responses 1'!DM79="Sering",4,IF('Form Responses 1'!DM79="Selalu",5, 'Form Responses 1'!DM79))))))</f>
        <v/>
      </c>
    </row>
    <row r="80">
      <c r="A80">
        <f>IF('Form Responses 1'!A80="","",IF(AND('Form Responses 1'!W80="Biru",'Form Responses 1'!AV80="Hijau Tua",'Form Responses 1'!BF80="Kuning",'Form Responses 1'!BU80="Ungu",'Form Responses 1'!CO80="Hijau",'Form Responses 1'!DH80="Orange"),"VALID","GUGUR"))</f>
        <v/>
      </c>
      <c r="B80">
        <f>IF('Form Responses 1'!A80="","",'Form Responses 1'!A80)</f>
        <v/>
      </c>
      <c r="C80">
        <f>IF('Form Responses 1'!B80="","",'Form Responses 1'!B80)</f>
        <v/>
      </c>
      <c r="D80">
        <f>IF('Form Responses 1'!C80="","",'Form Responses 1'!C80)</f>
        <v/>
      </c>
      <c r="E80">
        <f>IF('Form Responses 1'!D80="","",'Form Responses 1'!D80)</f>
        <v/>
      </c>
      <c r="F80">
        <f>IF('Form Responses 1'!E80="","",'Form Responses 1'!E80)</f>
        <v/>
      </c>
      <c r="G80">
        <f>IF('Form Responses 1'!F80="","",'Form Responses 1'!F80)</f>
        <v/>
      </c>
      <c r="H80">
        <f>IF('Form Responses 1'!G80="","",'Form Responses 1'!G80)</f>
        <v/>
      </c>
      <c r="I80">
        <f>IF('Form Responses 1'!H80="","",'Form Responses 1'!H80)</f>
        <v/>
      </c>
      <c r="J80">
        <f>IF('Form Responses 1'!I80="","",'Form Responses 1'!I80)</f>
        <v/>
      </c>
      <c r="K80">
        <f>IF('Form Responses 1'!J80="","",'Form Responses 1'!J80)</f>
        <v/>
      </c>
      <c r="L80">
        <f>IF('Form Responses 1'!K80="","",'Form Responses 1'!K80)</f>
        <v/>
      </c>
      <c r="M80">
        <f>IF('Form Responses 1'!L80="","",'Form Responses 1'!L80)</f>
        <v/>
      </c>
      <c r="N80">
        <f>IF('Form Responses 1'!M80="","",IF('Form Responses 1'!M80="Sangat tidak menggambarkan diri saya",1,IF('Form Responses 1'!M80="Tidak menggambarkan diri saya",2,IF('Form Responses 1'!M80="Cukup tidak menggambarkan diri saya",3,IF('Form Responses 1'!M80="Netral",4,IF('Form Responses 1'!M80="Cukup menggambarkan diri saya",5,IF('Form Responses 1'!M80="Menggambarkan diri saya",6,IF('Form Responses 1'!M80="Sangat menggambarkan diri saya",7, 'Form Responses 1'!M80))))))))</f>
        <v/>
      </c>
      <c r="O80">
        <f>IF('Form Responses 1'!N80="","",IF('Form Responses 1'!N80="Sangat tidak menggambarkan diri saya",1,IF('Form Responses 1'!N80="Tidak menggambarkan diri saya",2,IF('Form Responses 1'!N80="Cukup tidak menggambarkan diri saya",3,IF('Form Responses 1'!N80="Netral",4,IF('Form Responses 1'!N80="Cukup menggambarkan diri saya",5,IF('Form Responses 1'!N80="Menggambarkan diri saya",6,IF('Form Responses 1'!N80="Sangat menggambarkan diri saya",7, 'Form Responses 1'!N80))))))))</f>
        <v/>
      </c>
      <c r="P80">
        <f>IF('Form Responses 1'!O80="","",IF('Form Responses 1'!O80="Sangat tidak menggambarkan diri saya",1,IF('Form Responses 1'!O80="Tidak menggambarkan diri saya",2,IF('Form Responses 1'!O80="Cukup tidak menggambarkan diri saya",3,IF('Form Responses 1'!O80="Netral",4,IF('Form Responses 1'!O80="Cukup menggambarkan diri saya",5,IF('Form Responses 1'!O80="Menggambarkan diri saya",6,IF('Form Responses 1'!O80="Sangat menggambarkan diri saya",7, 'Form Responses 1'!O80))))))))</f>
        <v/>
      </c>
      <c r="Q80">
        <f>IF('Form Responses 1'!P80="","",IF('Form Responses 1'!P80="Sangat tidak menggambarkan diri saya",1,IF('Form Responses 1'!P80="Tidak menggambarkan diri saya",2,IF('Form Responses 1'!P80="Cukup tidak menggambarkan diri saya",3,IF('Form Responses 1'!P80="Netral",4,IF('Form Responses 1'!P80="Cukup menggambarkan diri saya",5,IF('Form Responses 1'!P80="Menggambarkan diri saya",6,IF('Form Responses 1'!P80="Sangat menggambarkan diri saya",7, 'Form Responses 1'!P80))))))))</f>
        <v/>
      </c>
      <c r="R80">
        <f>IF('Form Responses 1'!Q80="","",IF('Form Responses 1'!Q80="Sangat tidak menggambarkan diri saya",1,IF('Form Responses 1'!Q80="Tidak menggambarkan diri saya",2,IF('Form Responses 1'!Q80="Cukup tidak menggambarkan diri saya",3,IF('Form Responses 1'!Q80="Netral",4,IF('Form Responses 1'!Q80="Cukup menggambarkan diri saya",5,IF('Form Responses 1'!Q80="Menggambarkan diri saya",6,IF('Form Responses 1'!Q80="Sangat menggambarkan diri saya",7, 'Form Responses 1'!Q80))))))))</f>
        <v/>
      </c>
      <c r="S80">
        <f>IF('Form Responses 1'!R80="","",IF('Form Responses 1'!R80="Sangat tidak menggambarkan diri saya",1,IF('Form Responses 1'!R80="Tidak menggambarkan diri saya",2,IF('Form Responses 1'!R80="Cukup tidak menggambarkan diri saya",3,IF('Form Responses 1'!R80="Netral",4,IF('Form Responses 1'!R80="Cukup menggambarkan diri saya",5,IF('Form Responses 1'!R80="Menggambarkan diri saya",6,IF('Form Responses 1'!R80="Sangat menggambarkan diri saya",7, 'Form Responses 1'!R80))))))))</f>
        <v/>
      </c>
      <c r="T80">
        <f>IF('Form Responses 1'!S80="","",IF('Form Responses 1'!S80="Sangat tidak menggambarkan diri saya",1,IF('Form Responses 1'!S80="Tidak menggambarkan diri saya",2,IF('Form Responses 1'!S80="Cukup tidak menggambarkan diri saya",3,IF('Form Responses 1'!S80="Netral",4,IF('Form Responses 1'!S80="Cukup menggambarkan diri saya",5,IF('Form Responses 1'!S80="Menggambarkan diri saya",6,IF('Form Responses 1'!S80="Sangat menggambarkan diri saya",7, 'Form Responses 1'!S80))))))))</f>
        <v/>
      </c>
      <c r="U80">
        <f>IF('Form Responses 1'!T80="","",IF('Form Responses 1'!T80="Sangat tidak menggambarkan diri saya",1,IF('Form Responses 1'!T80="Tidak menggambarkan diri saya",2,IF('Form Responses 1'!T80="Cukup tidak menggambarkan diri saya",3,IF('Form Responses 1'!T80="Netral",4,IF('Form Responses 1'!T80="Cukup menggambarkan diri saya",5,IF('Form Responses 1'!T80="Menggambarkan diri saya",6,IF('Form Responses 1'!T80="Sangat menggambarkan diri saya",7, 'Form Responses 1'!T80))))))))</f>
        <v/>
      </c>
      <c r="V80">
        <f>IF('Form Responses 1'!U80="","",IF('Form Responses 1'!U80="Sangat tidak menggambarkan diri saya",1,IF('Form Responses 1'!U80="Tidak menggambarkan diri saya",2,IF('Form Responses 1'!U80="Cukup tidak menggambarkan diri saya",3,IF('Form Responses 1'!U80="Netral",4,IF('Form Responses 1'!U80="Cukup menggambarkan diri saya",5,IF('Form Responses 1'!U80="Menggambarkan diri saya",6,IF('Form Responses 1'!U80="Sangat menggambarkan diri saya",7, 'Form Responses 1'!U80))))))))</f>
        <v/>
      </c>
      <c r="W80">
        <f>IF('Form Responses 1'!V80="","",IF('Form Responses 1'!V80="Sangat tidak menggambarkan diri saya",1,IF('Form Responses 1'!V80="Tidak menggambarkan diri saya",2,IF('Form Responses 1'!V80="Cukup tidak menggambarkan diri saya",3,IF('Form Responses 1'!V80="Netral",4,IF('Form Responses 1'!V80="Cukup menggambarkan diri saya",5,IF('Form Responses 1'!V80="Menggambarkan diri saya",6,IF('Form Responses 1'!V80="Sangat menggambarkan diri saya",7, 'Form Responses 1'!V80))))))))</f>
        <v/>
      </c>
      <c r="X80">
        <f>IF('Form Responses 1'!X80="","",IF('Form Responses 1'!X80="Sangat tidak menggambarkan diri saya",1,IF('Form Responses 1'!X80="Tidak menggambarkan diri saya",2,IF('Form Responses 1'!X80="Cukup tidak menggambarkan diri saya",3,IF('Form Responses 1'!X80="Netral",4,IF('Form Responses 1'!X80="Cukup menggambarkan diri saya",5,IF('Form Responses 1'!X80="Menggambarkan diri saya",6,IF('Form Responses 1'!X80="Sangat menggambarkan diri saya",7, 'Form Responses 1'!X80))))))))</f>
        <v/>
      </c>
      <c r="Y80">
        <f>IF('Form Responses 1'!Y80="","",IF('Form Responses 1'!Y80="Sangat tidak menggambarkan diri saya",1,IF('Form Responses 1'!Y80="Tidak menggambarkan diri saya",2,IF('Form Responses 1'!Y80="Cukup tidak menggambarkan diri saya",3,IF('Form Responses 1'!Y80="Netral",4,IF('Form Responses 1'!Y80="Cukup menggambarkan diri saya",5,IF('Form Responses 1'!Y80="Menggambarkan diri saya",6,IF('Form Responses 1'!Y80="Sangat menggambarkan diri saya",7, 'Form Responses 1'!Y80))))))))</f>
        <v/>
      </c>
      <c r="Z80">
        <f>IF('Form Responses 1'!Z80="","",IF('Form Responses 1'!Z80="Sangat tidak menggambarkan diri saya",1,IF('Form Responses 1'!Z80="Tidak menggambarkan diri saya",2,IF('Form Responses 1'!Z80="Cukup tidak menggambarkan diri saya",3,IF('Form Responses 1'!Z80="Netral",4,IF('Form Responses 1'!Z80="Cukup menggambarkan diri saya",5,IF('Form Responses 1'!Z80="Menggambarkan diri saya",6,IF('Form Responses 1'!Z80="Sangat menggambarkan diri saya",7, 'Form Responses 1'!Z80))))))))</f>
        <v/>
      </c>
      <c r="AA80">
        <f>IF('Form Responses 1'!AA80="","",IF('Form Responses 1'!AA80="Sangat tidak menggambarkan diri saya",1,IF('Form Responses 1'!AA80="Tidak menggambarkan diri saya",2,IF('Form Responses 1'!AA80="Cukup tidak menggambarkan diri saya",3,IF('Form Responses 1'!AA80="Netral",4,IF('Form Responses 1'!AA80="Cukup menggambarkan diri saya",5,IF('Form Responses 1'!AA80="Menggambarkan diri saya",6,IF('Form Responses 1'!AA80="Sangat menggambarkan diri saya",7, 'Form Responses 1'!AA80))))))))</f>
        <v/>
      </c>
      <c r="AB80">
        <f>IF('Form Responses 1'!AF80="","",IF('Form Responses 1'!AF80="Sangat Tidak Setuju",1,IF('Form Responses 1'!AF80="Tidak Setuju",2,IF('Form Responses 1'!AF80="Cukup Tidak Setuju",3,IF('Form Responses 1'!AF80="Netral",4,IF('Form Responses 1'!AF80="Cukup Setuju",5,IF('Form Responses 1'!AF80="Setuju",6,IF('Form Responses 1'!AF80="Sangat Setuju",7, 'Form Responses 1'!AF80))))))))</f>
        <v/>
      </c>
      <c r="AC80">
        <f>IF('Form Responses 1'!AG80="","",IF('Form Responses 1'!AG80="Sangat Tidak Setuju",1,IF('Form Responses 1'!AG80="Tidak Setuju",2,IF('Form Responses 1'!AG80="Cukup Tidak Setuju",3,IF('Form Responses 1'!AG80="Netral",4,IF('Form Responses 1'!AG80="Cukup Setuju",5,IF('Form Responses 1'!AG80="Setuju",6,IF('Form Responses 1'!AG80="Sangat Setuju",7, 'Form Responses 1'!AG80))))))))</f>
        <v/>
      </c>
      <c r="AD80">
        <f>IF('Form Responses 1'!AH80="","",IF('Form Responses 1'!AH80="Sangat Tidak Setuju",1,IF('Form Responses 1'!AH80="Tidak Setuju",2,IF('Form Responses 1'!AH80="Cukup Tidak Setuju",3,IF('Form Responses 1'!AH80="Netral",4,IF('Form Responses 1'!AH80="Cukup Setuju",5,IF('Form Responses 1'!AH80="Setuju",6,IF('Form Responses 1'!AH80="Sangat Setuju",7, 'Form Responses 1'!AH80))))))))</f>
        <v/>
      </c>
      <c r="AE80">
        <f>IF('Form Responses 1'!AI80="","",IF('Form Responses 1'!AI80="Sangat Tidak Setuju",1,IF('Form Responses 1'!AI80="Tidak Setuju",2,IF('Form Responses 1'!AI80="Cukup Tidak Setuju",3,IF('Form Responses 1'!AI80="Netral",4,IF('Form Responses 1'!AI80="Cukup Setuju",5,IF('Form Responses 1'!AI80="Setuju",6,IF('Form Responses 1'!AI80="Sangat Setuju",7, 'Form Responses 1'!AI80))))))))</f>
        <v/>
      </c>
      <c r="AF80">
        <f>IF('Form Responses 1'!AJ80="","",IF('Form Responses 1'!AJ80="Sangat Tidak Setuju",1,IF('Form Responses 1'!AJ80="Tidak Setuju",2,IF('Form Responses 1'!AJ80="Cukup Tidak Setuju",3,IF('Form Responses 1'!AJ80="Netral",4,IF('Form Responses 1'!AJ80="Cukup Setuju",5,IF('Form Responses 1'!AJ80="Setuju",6,IF('Form Responses 1'!AJ80="Sangat Setuju",7, 'Form Responses 1'!AJ80))))))))</f>
        <v/>
      </c>
      <c r="AG80">
        <f>IF('Form Responses 1'!AK80="","",IF('Form Responses 1'!AK80="Sangat Tidak Setuju",1,IF('Form Responses 1'!AK80="Tidak Setuju",2,IF('Form Responses 1'!AK80="Cukup Tidak Setuju",3,IF('Form Responses 1'!AK80="Netral",4,IF('Form Responses 1'!AK80="Cukup Setuju",5,IF('Form Responses 1'!AK80="Setuju",6,IF('Form Responses 1'!AK80="Sangat Setuju",7, 'Form Responses 1'!AK80))))))))</f>
        <v/>
      </c>
      <c r="AH80">
        <f>IF('Form Responses 1'!AL80="","",IF('Form Responses 1'!AL80="Sangat Tidak Setuju",1,IF('Form Responses 1'!AL80="Tidak Setuju",2,IF('Form Responses 1'!AL80="Cukup Tidak Setuju",3,IF('Form Responses 1'!AL80="Cukup Setuju",4,IF('Form Responses 1'!AL80="Setuju",5,IF('Form Responses 1'!AL80="Sangat Setuju",6, 'Form Responses 1'!AL80)))))))</f>
        <v/>
      </c>
      <c r="AI80">
        <f>IF('Form Responses 1'!AM80="","",IF('Form Responses 1'!AM80="Sangat Tidak Setuju",1,IF('Form Responses 1'!AM80="Tidak Setuju",2,IF('Form Responses 1'!AM80="Cukup Tidak Setuju",3,IF('Form Responses 1'!AM80="Cukup Setuju",4,IF('Form Responses 1'!AM80="Setuju",5,IF('Form Responses 1'!AM80="Sangat Setuju",6, 'Form Responses 1'!AM80)))))))</f>
        <v/>
      </c>
      <c r="AJ80">
        <f>IF('Form Responses 1'!AN80="","",IF('Form Responses 1'!AN80="Sangat Tidak Setuju",6,IF('Form Responses 1'!AN80="Tidak Setuju",5,IF('Form Responses 1'!AN80="Cukup Tidak Setuju",4,IF('Form Responses 1'!AN80="Cukup Setuju",3,IF('Form Responses 1'!AN80="Setuju",2,IF('Form Responses 1'!AN80="Sangat Setuju",1, 'Form Responses 1'!AN80)))))))</f>
        <v/>
      </c>
      <c r="AK80">
        <f>IF('Form Responses 1'!AO80="","",IF('Form Responses 1'!AO80="Sangat Tidak Setuju",1,IF('Form Responses 1'!AO80="Tidak Setuju",2,IF('Form Responses 1'!AO80="Cukup Tidak Setuju",3,IF('Form Responses 1'!AO80="Cukup Setuju",4,IF('Form Responses 1'!AO80="Setuju",5,IF('Form Responses 1'!AO80="Sangat Setuju",6, 'Form Responses 1'!AO80)))))))</f>
        <v/>
      </c>
      <c r="AL80">
        <f>IF('Form Responses 1'!AP80="","",IF('Form Responses 1'!AP80="Sangat Tidak Setuju",6,IF('Form Responses 1'!AP80="Tidak Setuju",5,IF('Form Responses 1'!AP80="Cukup Tidak Setuju",4,IF('Form Responses 1'!AP80="Cukup Setuju",3,IF('Form Responses 1'!AP80="Setuju",2,IF('Form Responses 1'!AP80="Sangat Setuju",1, 'Form Responses 1'!AP80)))))))</f>
        <v/>
      </c>
      <c r="AM80">
        <f>IF('Form Responses 1'!AQ80="","",IF('Form Responses 1'!AQ80="Sangat Tidak Setuju",1,IF('Form Responses 1'!AQ80="Tidak Setuju",2,IF('Form Responses 1'!AQ80="Cukup Tidak Setuju",3,IF('Form Responses 1'!AQ80="Cukup Setuju",4,IF('Form Responses 1'!AQ80="Setuju",5,IF('Form Responses 1'!AQ80="Sangat Setuju",6, 'Form Responses 1'!AQ80)))))))</f>
        <v/>
      </c>
      <c r="AN80">
        <f>IF('Form Responses 1'!AR80="","",IF('Form Responses 1'!AR80="Sangat Tidak Setuju",1,IF('Form Responses 1'!AR80="Tidak Setuju",2,IF('Form Responses 1'!AR80="Cukup Tidak Setuju",3,IF('Form Responses 1'!AR80="Cukup Setuju",4,IF('Form Responses 1'!AR80="Setuju",5,IF('Form Responses 1'!AR80="Sangat Setuju",6, 'Form Responses 1'!AR80)))))))</f>
        <v/>
      </c>
      <c r="AO80">
        <f>IF('Form Responses 1'!AS80="","",IF('Form Responses 1'!AS80="Sangat Tidak Setuju",1,IF('Form Responses 1'!AS80="Tidak Setuju",2,IF('Form Responses 1'!AS80="Cukup Tidak Setuju",3,IF('Form Responses 1'!AS80="Cukup Setuju",4,IF('Form Responses 1'!AS80="Setuju",5,IF('Form Responses 1'!AS80="Sangat Setuju",6, 'Form Responses 1'!AS80)))))))</f>
        <v/>
      </c>
      <c r="AP80">
        <f>IF('Form Responses 1'!AT80="","",IF('Form Responses 1'!AT80="Sangat Tidak Setuju",1,IF('Form Responses 1'!AT80="Tidak Setuju",2,IF('Form Responses 1'!AT80="Cukup Tidak Setuju",3,IF('Form Responses 1'!AT80="Cukup Setuju",4,IF('Form Responses 1'!AT80="Setuju",5,IF('Form Responses 1'!AT80="Sangat Setuju",6, 'Form Responses 1'!AT80)))))))</f>
        <v/>
      </c>
      <c r="AQ80">
        <f>IF('Form Responses 1'!AU80="","",IF('Form Responses 1'!AU80="Sangat Tidak Setuju",6,IF('Form Responses 1'!AU80="Tidak Setuju",5,IF('Form Responses 1'!AU80="Cukup Tidak Setuju",4,IF('Form Responses 1'!AU80="Cukup Setuju",3,IF('Form Responses 1'!AU80="Setuju",2,IF('Form Responses 1'!AU80="Sangat Setuju",1, 'Form Responses 1'!AU80)))))))</f>
        <v/>
      </c>
      <c r="AR80">
        <f>IF('Form Responses 1'!AW80="","",IF('Form Responses 1'!AW80="Sangat Tidak Setuju",1,IF('Form Responses 1'!AW80="Tidak Setuju",2,IF('Form Responses 1'!AW80="Cukup Tidak Setuju",3,IF('Form Responses 1'!AW80="Cukup Setuju",4,IF('Form Responses 1'!AW80="Setuju",5,IF('Form Responses 1'!AW80="Sangat Setuju",6, 'Form Responses 1'!AW80)))))))</f>
        <v/>
      </c>
      <c r="AS80">
        <f>IF('Form Responses 1'!AX80="","",IF('Form Responses 1'!AX80="Sangat Tidak Setuju",1,IF('Form Responses 1'!AX80="Tidak Setuju",2,IF('Form Responses 1'!AX80="Cukup Tidak Setuju",3,IF('Form Responses 1'!AX80="Cukup Setuju",4,IF('Form Responses 1'!AX80="Setuju",5,IF('Form Responses 1'!AX80="Sangat Setuju",6, 'Form Responses 1'!AX80)))))))</f>
        <v/>
      </c>
      <c r="AT80">
        <f>IF('Form Responses 1'!AY80="","",IF('Form Responses 1'!AY80="Sangat Tidak Setuju",6,IF('Form Responses 1'!AY80="Tidak Setuju",5,IF('Form Responses 1'!AY80="Cukup Tidak Setuju",4,IF('Form Responses 1'!AY80="Cukup Setuju",3,IF('Form Responses 1'!AY80="Setuju",2,IF('Form Responses 1'!AY80="Sangat Setuju",1, 'Form Responses 1'!AY80)))))))</f>
        <v/>
      </c>
      <c r="AU80">
        <f>IF('Form Responses 1'!AZ80="","",IF('Form Responses 1'!AZ80="Sangat Tidak Setuju",6,IF('Form Responses 1'!AZ80="Tidak Setuju",5,IF('Form Responses 1'!AZ80="Cukup Tidak Setuju",4,IF('Form Responses 1'!AZ80="Cukup Setuju",3,IF('Form Responses 1'!AZ80="Setuju",2,IF('Form Responses 1'!AZ80="Sangat Setuju",1, 'Form Responses 1'!AZ80)))))))</f>
        <v/>
      </c>
      <c r="AV80">
        <f>IF('Form Responses 1'!BA80="","",IF('Form Responses 1'!BA80="Sangat Tidak Setuju",6,IF('Form Responses 1'!BA80="Tidak Setuju",5,IF('Form Responses 1'!BA80="Cukup Tidak Setuju",4,IF('Form Responses 1'!BA80="Cukup Setuju",3,IF('Form Responses 1'!BA80="Setuju",2,IF('Form Responses 1'!BA80="Sangat Setuju",1, 'Form Responses 1'!BA80)))))))</f>
        <v/>
      </c>
      <c r="AW80">
        <f>IF('Form Responses 1'!BB80="","",IF('Form Responses 1'!BB80="Sangat Tidak Setuju",6,IF('Form Responses 1'!BB80="Tidak Setuju",5,IF('Form Responses 1'!BB80="Cukup Tidak Setuju",4,IF('Form Responses 1'!BB80="Cukup Setuju",3,IF('Form Responses 1'!BB80="Setuju",2,IF('Form Responses 1'!BB80="Sangat Setuju",1, 'Form Responses 1'!BB80)))))))</f>
        <v/>
      </c>
      <c r="AX80">
        <f>IF('Form Responses 1'!BC80="","",IF('Form Responses 1'!BC80="Sangat Tidak Setuju",6,IF('Form Responses 1'!BC80="Tidak Setuju",5,IF('Form Responses 1'!BC80="Cukup Tidak Setuju",4,IF('Form Responses 1'!BC80="Cukup Setuju",3,IF('Form Responses 1'!BC80="Setuju",2,IF('Form Responses 1'!BC80="Sangat Setuju",1, 'Form Responses 1'!BC80)))))))</f>
        <v/>
      </c>
      <c r="AY80">
        <f>IF('Form Responses 1'!BD80="","",IF('Form Responses 1'!BD80="Sangat Tidak Setuju",6,IF('Form Responses 1'!BD80="Tidak Setuju",5,IF('Form Responses 1'!BD80="Cukup Tidak Setuju",4,IF('Form Responses 1'!BD80="Cukup Setuju",3,IF('Form Responses 1'!BD80="Setuju",2,IF('Form Responses 1'!BD80="Sangat Setuju",1, 'Form Responses 1'!BD80)))))))</f>
        <v/>
      </c>
      <c r="AZ80">
        <f>IF('Form Responses 1'!BE80="","",IF('Form Responses 1'!BE80="Sangat Tidak Setuju",6,IF('Form Responses 1'!BE80="Tidak Setuju",5,IF('Form Responses 1'!BE80="Cukup Tidak Setuju",4,IF('Form Responses 1'!BE80="Cukup Setuju",3,IF('Form Responses 1'!BE80="Setuju",2,IF('Form Responses 1'!BE80="Sangat Setuju",1, 'Form Responses 1'!BE80)))))))</f>
        <v/>
      </c>
      <c r="BA80">
        <f>IF('Form Responses 1'!BG80="","",IF('Form Responses 1'!BG80="Sangat Tidak Setuju",1,IF('Form Responses 1'!BG80="Tidak Setuju",2,IF('Form Responses 1'!BG80="Cukup Tidak Setuju",3,IF('Form Responses 1'!BG80="Cukup Setuju",4,IF('Form Responses 1'!BG80="Setuju",5,IF('Form Responses 1'!BG80="Sangat Setuju",6, 'Form Responses 1'!BG80)))))))</f>
        <v/>
      </c>
      <c r="BB80">
        <f>IF('Form Responses 1'!BH80="","",IF('Form Responses 1'!BH80="Sangat Tidak Setuju",1,IF('Form Responses 1'!BH80="Tidak Setuju",2,IF('Form Responses 1'!BH80="Cukup Tidak Setuju",3,IF('Form Responses 1'!BH80="Cukup Setuju",4,IF('Form Responses 1'!BH80="Setuju",5,IF('Form Responses 1'!BH80="Sangat Setuju",6, 'Form Responses 1'!BH80)))))))</f>
        <v/>
      </c>
      <c r="BC80">
        <f>IF('Form Responses 1'!BI80="","",IF('Form Responses 1'!BI80="Sangat Tidak Setuju",1,IF('Form Responses 1'!BI80="Tidak Setuju",2,IF('Form Responses 1'!BI80="Cukup Tidak Setuju",3,IF('Form Responses 1'!BI80="Cukup Setuju",4,IF('Form Responses 1'!BI80="Setuju",5,IF('Form Responses 1'!BI80="Sangat Setuju",6, 'Form Responses 1'!BI80)))))))</f>
        <v/>
      </c>
      <c r="BD80">
        <f>IF('Form Responses 1'!BJ80="","",IF('Form Responses 1'!BJ80="Sangat Tidak Setuju",6,IF('Form Responses 1'!BJ80="Tidak Setuju",5,IF('Form Responses 1'!BJ80="Cukup Tidak Setuju",4,IF('Form Responses 1'!BJ80="Cukup Setuju",3,IF('Form Responses 1'!BJ80="Setuju",2,IF('Form Responses 1'!BJ80="Sangat Setuju",1, 'Form Responses 1'!BJ80)))))))</f>
        <v/>
      </c>
      <c r="BE80">
        <f>IF('Form Responses 1'!BK80="","",IF('Form Responses 1'!BK80="Sangat Tidak Setuju",1,IF('Form Responses 1'!BK80="Tidak Setuju",2,IF('Form Responses 1'!BK80="Cukup Tidak Setuju",3,IF('Form Responses 1'!BK80="Cukup Setuju",4,IF('Form Responses 1'!BK80="Setuju",5,IF('Form Responses 1'!BK80="Sangat Setuju",6, 'Form Responses 1'!BK80)))))))</f>
        <v/>
      </c>
      <c r="BF80">
        <f>IF('Form Responses 1'!BL80="","",IF('Form Responses 1'!BL80="Sangat Tidak Setuju",1,IF('Form Responses 1'!BL80="Tidak Setuju",2,IF('Form Responses 1'!BL80="Cukup Tidak Setuju",3,IF('Form Responses 1'!BL80="Cukup Setuju",4,IF('Form Responses 1'!BL80="Setuju",5,IF('Form Responses 1'!BL80="Sangat Setuju",6, 'Form Responses 1'!BL80)))))))</f>
        <v/>
      </c>
      <c r="BG80">
        <f>IF('Form Responses 1'!BM80="","",IF('Form Responses 1'!BM80="Sangat Tidak Setuju",6,IF('Form Responses 1'!BM80="Tidak Setuju",5,IF('Form Responses 1'!BM80="Cukup Tidak Setuju",4,IF('Form Responses 1'!BM80="Cukup Setuju",3,IF('Form Responses 1'!BM80="Setuju",2,IF('Form Responses 1'!BM80="Sangat Setuju",1, 'Form Responses 1'!BM80)))))))</f>
        <v/>
      </c>
      <c r="BH80">
        <f>IF('Form Responses 1'!BN80="","",IF('Form Responses 1'!BN80="Sangat Tidak Setuju",6,IF('Form Responses 1'!BN80="Tidak Setuju",5,IF('Form Responses 1'!BN80="Cukup Tidak Setuju",4,IF('Form Responses 1'!BN80="Cukup Setuju",3,IF('Form Responses 1'!BN80="Setuju",2,IF('Form Responses 1'!BN80="Sangat Setuju",1, 'Form Responses 1'!BN80)))))))</f>
        <v/>
      </c>
      <c r="BI80">
        <f>IF('Form Responses 1'!BO80="","",IF('Form Responses 1'!BO80="Sangat Tidak Setuju",1,IF('Form Responses 1'!BO80="Tidak Setuju",2,IF('Form Responses 1'!BO80="Cukup Tidak Setuju",3,IF('Form Responses 1'!BO80="Cukup Setuju",4,IF('Form Responses 1'!BO80="Setuju",5,IF('Form Responses 1'!BO80="Sangat Setuju",6, 'Form Responses 1'!BO80)))))))</f>
        <v/>
      </c>
      <c r="BJ80">
        <f>IF('Form Responses 1'!BP80="","",IF('Form Responses 1'!BP80="Sangat Tidak Setuju",1,IF('Form Responses 1'!BP80="Tidak Setuju",2,IF('Form Responses 1'!BP80="Cukup Tidak Setuju",3,IF('Form Responses 1'!BP80="Cukup Setuju",4,IF('Form Responses 1'!BP80="Setuju",5,IF('Form Responses 1'!BP80="Sangat Setuju",6, 'Form Responses 1'!BP80)))))))</f>
        <v/>
      </c>
      <c r="BK80">
        <f>IF('Form Responses 1'!BQ80="","",IF('Form Responses 1'!BQ80="Sangat Tidak Setuju",6,IF('Form Responses 1'!BQ80="Tidak Setuju",5,IF('Form Responses 1'!BQ80="Cukup Tidak Setuju",4,IF('Form Responses 1'!BQ80="Cukup Setuju",3,IF('Form Responses 1'!BQ80="Setuju",2,IF('Form Responses 1'!BQ80="Sangat Setuju",1, 'Form Responses 1'!BQ80)))))))</f>
        <v/>
      </c>
      <c r="BL80">
        <f>IF('Form Responses 1'!BR80="","",IF('Form Responses 1'!BR80="Sangat Tidak Setuju",6,IF('Form Responses 1'!BR80="Tidak Setuju",5,IF('Form Responses 1'!BR80="Cukup Tidak Setuju",4,IF('Form Responses 1'!BR80="Cukup Setuju",3,IF('Form Responses 1'!BR80="Setuju",2,IF('Form Responses 1'!BR80="Sangat Setuju",1, 'Form Responses 1'!BR80)))))))</f>
        <v/>
      </c>
      <c r="BM80">
        <f>IF('Form Responses 1'!BS80="","",IF('Form Responses 1'!BS80="Sangat Tidak Setuju",6,IF('Form Responses 1'!BS80="Tidak Setuju",5,IF('Form Responses 1'!BS80="Cukup Tidak Setuju",4,IF('Form Responses 1'!BS80="Cukup Setuju",3,IF('Form Responses 1'!BS80="Setuju",2,IF('Form Responses 1'!BS80="Sangat Setuju",1, 'Form Responses 1'!BS80)))))))</f>
        <v/>
      </c>
      <c r="BN80">
        <f>IF('Form Responses 1'!BT80="","",IF('Form Responses 1'!BT80="Sangat Tidak Setuju",1,IF('Form Responses 1'!BT80="Tidak Setuju",2,IF('Form Responses 1'!BT80="Cukup Tidak Setuju",3,IF('Form Responses 1'!BT80="Cukup Setuju",4,IF('Form Responses 1'!BT80="Setuju",5,IF('Form Responses 1'!BT80="Sangat Setuju",6, 'Form Responses 1'!BT80)))))))</f>
        <v/>
      </c>
      <c r="BO80">
        <f>IF('Form Responses 1'!BV80="","",IF('Form Responses 1'!BV80="Sangat Tidak Setuju",6,IF('Form Responses 1'!BV80="Tidak Setuju",5,IF('Form Responses 1'!BV80="Cukup Tidak Setuju",4,IF('Form Responses 1'!BV80="Cukup Setuju",3,IF('Form Responses 1'!BV80="Setuju",2,IF('Form Responses 1'!BV80="Sangat Setuju",1, 'Form Responses 1'!BV80)))))))</f>
        <v/>
      </c>
      <c r="BP80">
        <f>IF('Form Responses 1'!BW80="","",IF('Form Responses 1'!BW80="Sangat Tidak Setuju",1,IF('Form Responses 1'!BW80="Tidak Setuju",2,IF('Form Responses 1'!BW80="Cukup Tidak Setuju",3,IF('Form Responses 1'!BW80="Cukup Setuju",4,IF('Form Responses 1'!BW80="Setuju",5,IF('Form Responses 1'!BW80="Sangat Setuju",6, 'Form Responses 1'!BW80)))))))</f>
        <v/>
      </c>
      <c r="BQ80">
        <f>IF('Form Responses 1'!BX80="","",IF('Form Responses 1'!BX80="Sangat Tidak Setuju",6,IF('Form Responses 1'!BX80="Tidak Setuju",5,IF('Form Responses 1'!BX80="Cukup Tidak Setuju",4,IF('Form Responses 1'!BX80="Cukup Setuju",3,IF('Form Responses 1'!BX80="Setuju",2,IF('Form Responses 1'!BX80="Sangat Setuju",1, 'Form Responses 1'!BX80)))))))</f>
        <v/>
      </c>
      <c r="BR80">
        <f>IF('Form Responses 1'!BY80="","",IF('Form Responses 1'!BY80="Sangat Tidak Setuju",1,IF('Form Responses 1'!BY80="Tidak Setuju",2,IF('Form Responses 1'!BY80="Cukup Tidak Setuju",3,IF('Form Responses 1'!BY80="Cukup Setuju",4,IF('Form Responses 1'!BY80="Setuju",5,IF('Form Responses 1'!BY80="Sangat Setuju",6, 'Form Responses 1'!BY80)))))))</f>
        <v/>
      </c>
      <c r="BS80">
        <f>IF('Form Responses 1'!BZ80="","",IF('Form Responses 1'!BZ80="Sangat Tidak Setuju",1,IF('Form Responses 1'!BZ80="Tidak Setuju",2,IF('Form Responses 1'!BZ80="Cukup Tidak Setuju",3,IF('Form Responses 1'!BZ80="Cukup Setuju",4,IF('Form Responses 1'!BZ80="Setuju",5,IF('Form Responses 1'!BZ80="Sangat Setuju",6, 'Form Responses 1'!BZ80)))))))</f>
        <v/>
      </c>
      <c r="BT80">
        <f>IF('Form Responses 1'!CA80="","",IF('Form Responses 1'!CA80="Sangat Tidak Setuju",6,IF('Form Responses 1'!CA80="Tidak Setuju",5,IF('Form Responses 1'!CA80="Cukup Tidak Setuju",4,IF('Form Responses 1'!CA80="Cukup Setuju",3,IF('Form Responses 1'!CA80="Setuju",2,IF('Form Responses 1'!CA80="Sangat Setuju",1, 'Form Responses 1'!CA80)))))))</f>
        <v/>
      </c>
      <c r="BU80">
        <f>IF('Form Responses 1'!CB80="","",IF('Form Responses 1'!CB80="Sangat Tidak Setuju",1,IF('Form Responses 1'!CB80="Tidak Setuju",2,IF('Form Responses 1'!CB80="Cukup Tidak Setuju",3,IF('Form Responses 1'!CB80="Cukup Setuju",4,IF('Form Responses 1'!CB80="Setuju",5,IF('Form Responses 1'!CB80="Sangat Setuju",6, 'Form Responses 1'!CB80)))))))</f>
        <v/>
      </c>
      <c r="BV80">
        <f>IF('Form Responses 1'!CC80="","",IF('Form Responses 1'!CC80="Sangat Tidak Setuju",6,IF('Form Responses 1'!CC80="Tidak Setuju",5,IF('Form Responses 1'!CC80="Cukup Tidak Setuju",4,IF('Form Responses 1'!CC80="Cukup Setuju",3,IF('Form Responses 1'!CC80="Setuju",2,IF('Form Responses 1'!CC80="Sangat Setuju",1, 'Form Responses 1'!CC80)))))))</f>
        <v/>
      </c>
      <c r="BW80">
        <f>IF('Form Responses 1'!CD80="","",IF('Form Responses 1'!CD80="Sangat Tidak Setuju",1,IF('Form Responses 1'!CD80="Tidak Setuju",2,IF('Form Responses 1'!CD80="Cukup Tidak Setuju",3,IF('Form Responses 1'!CD80="Cukup Setuju",4,IF('Form Responses 1'!CD80="Setuju",5,IF('Form Responses 1'!CD80="Sangat Setuju",6, 'Form Responses 1'!CD80)))))))</f>
        <v/>
      </c>
      <c r="BX80">
        <f>IF('Form Responses 1'!CE80="","",IF('Form Responses 1'!CE80="Sangat Tidak Setuju",1,IF('Form Responses 1'!CE80="Tidak Setuju",2,IF('Form Responses 1'!CE80="Netral",3,IF('Form Responses 1'!CE80="Setuju",4,IF('Form Responses 1'!CE80="Sangat Setuju",5, 'Form Responses 1'!CE80))))))</f>
        <v/>
      </c>
      <c r="BY80">
        <f>IF('Form Responses 1'!CF80="","",IF('Form Responses 1'!CF80="Sangat Tidak Setuju",1,IF('Form Responses 1'!CF80="Tidak Setuju",2,IF('Form Responses 1'!CF80="Netral",3,IF('Form Responses 1'!CF80="Setuju",4,IF('Form Responses 1'!CF80="Sangat Setuju",5, 'Form Responses 1'!CF80))))))</f>
        <v/>
      </c>
      <c r="BZ80">
        <f>IF('Form Responses 1'!CG80="","",IF('Form Responses 1'!CG80="Sangat Tidak Setuju",1,IF('Form Responses 1'!CG80="Tidak Setuju",2,IF('Form Responses 1'!CG80="Netral",3,IF('Form Responses 1'!CG80="Setuju",4,IF('Form Responses 1'!CG80="Sangat Setuju",5, 'Form Responses 1'!CG80))))))</f>
        <v/>
      </c>
      <c r="CA80">
        <f>IF('Form Responses 1'!CH80="","",IF('Form Responses 1'!CH80="Sangat Tidak Setuju",1,IF('Form Responses 1'!CH80="Tidak Setuju",2,IF('Form Responses 1'!CH80="Netral",3,IF('Form Responses 1'!CH80="Setuju",4,IF('Form Responses 1'!CH80="Sangat Setuju",5, 'Form Responses 1'!CH80))))))</f>
        <v/>
      </c>
      <c r="CB80">
        <f>IF('Form Responses 1'!CI80="","",IF('Form Responses 1'!CI80="Sangat Tidak Setuju",1,IF('Form Responses 1'!CI80="Tidak Setuju",2,IF('Form Responses 1'!CI80="Netral",3,IF('Form Responses 1'!CI80="Setuju",4,IF('Form Responses 1'!CI80="Sangat Setuju",5, 'Form Responses 1'!CI80))))))</f>
        <v/>
      </c>
      <c r="CC80">
        <f>IF('Form Responses 1'!CJ80="","",IF('Form Responses 1'!CJ80="Sangat Tidak Setuju",1,IF('Form Responses 1'!CJ80="Tidak Setuju",2,IF('Form Responses 1'!CJ80="Netral",3,IF('Form Responses 1'!CJ80="Setuju",4,IF('Form Responses 1'!CJ80="Sangat Setuju",5, 'Form Responses 1'!CJ80))))))</f>
        <v/>
      </c>
      <c r="CD80">
        <f>IF('Form Responses 1'!CK80="","",IF('Form Responses 1'!CK80="Sangat Tidak Setuju",1,IF('Form Responses 1'!CK80="Tidak Setuju",2,IF('Form Responses 1'!CK80="Netral",3,IF('Form Responses 1'!CK80="Setuju",4,IF('Form Responses 1'!CK80="Sangat Setuju",5, 'Form Responses 1'!CK80))))))</f>
        <v/>
      </c>
      <c r="CE80">
        <f>IF('Form Responses 1'!CL80="","",IF('Form Responses 1'!CL80="Sangat Tidak Setuju",1,IF('Form Responses 1'!CL80="Tidak Setuju",2,IF('Form Responses 1'!CL80="Netral",3,IF('Form Responses 1'!CL80="Setuju",4,IF('Form Responses 1'!CL80="Sangat Setuju",5, 'Form Responses 1'!CL80))))))</f>
        <v/>
      </c>
      <c r="CF80">
        <f>IF('Form Responses 1'!CM80="","",IF('Form Responses 1'!CM80="Sangat Tidak Setuju",1,IF('Form Responses 1'!CM80="Tidak Setuju",2,IF('Form Responses 1'!CM80="Netral",3,IF('Form Responses 1'!CM80="Setuju",4,IF('Form Responses 1'!CM80="Sangat Setuju",5, 'Form Responses 1'!CM80))))))</f>
        <v/>
      </c>
      <c r="CG80">
        <f>IF('Form Responses 1'!CN80="","",IF('Form Responses 1'!CN80="Sangat Tidak Setuju",1,IF('Form Responses 1'!CN80="Tidak Setuju",2,IF('Form Responses 1'!CN80="Netral",3,IF('Form Responses 1'!CN80="Setuju",4,IF('Form Responses 1'!CN80="Sangat Setuju",5, 'Form Responses 1'!CN80))))))</f>
        <v/>
      </c>
      <c r="CH80">
        <f>IF('Form Responses 1'!CP80="","",IF('Form Responses 1'!CP80="Sangat Tidak Setuju",1,IF('Form Responses 1'!CP80="Tidak Setuju",2,IF('Form Responses 1'!CP80="Netral",3,IF('Form Responses 1'!CP80="Setuju",4,IF('Form Responses 1'!CP80="Sangat Setuju",5, 'Form Responses 1'!CP80))))))</f>
        <v/>
      </c>
      <c r="CI80">
        <f>IF('Form Responses 1'!CQ80="","",IF('Form Responses 1'!CQ80="Sangat Tidak Setuju",1,IF('Form Responses 1'!CQ80="Tidak Setuju",2,IF('Form Responses 1'!CQ80="Netral",3,IF('Form Responses 1'!CQ80="Setuju",4,IF('Form Responses 1'!CQ80="Sangat Setuju",5, 'Form Responses 1'!CQ80))))))</f>
        <v/>
      </c>
      <c r="CJ80">
        <f>IF('Form Responses 1'!CR80="","",IF('Form Responses 1'!CR80="Sangat Tidak Setuju",1,IF('Form Responses 1'!CR80="Tidak Setuju",2,IF('Form Responses 1'!CR80="Netral",3,IF('Form Responses 1'!CR80="Setuju",4,IF('Form Responses 1'!CR80="Sangat Setuju",5, 'Form Responses 1'!CR80))))))</f>
        <v/>
      </c>
      <c r="CK80">
        <f>IF('Form Responses 1'!CS80="","",IF('Form Responses 1'!CS80="Sangat Tidak Setuju",1,IF('Form Responses 1'!CS80="Tidak Setuju",2,IF('Form Responses 1'!CS80="Netral",3,IF('Form Responses 1'!CS80="Setuju",4,IF('Form Responses 1'!CS80="Sangat Setuju",5, 'Form Responses 1'!CS80))))))</f>
        <v/>
      </c>
      <c r="CL80">
        <f>IF('Form Responses 1'!CT80="","",IF('Form Responses 1'!CT80="Tidak Pernah",1,IF('Form Responses 1'!CT80="Jarang",2,IF('Form Responses 1'!CT80="Kadang-Kadang",3,IF('Form Responses 1'!CT80="Sering",4,IF('Form Responses 1'!CT80="Selalu",5, 'Form Responses 1'!CT80))))))</f>
        <v/>
      </c>
      <c r="CM80">
        <f>IF('Form Responses 1'!CU80="","",IF('Form Responses 1'!CU80="Tidak Pernah",1,IF('Form Responses 1'!CU80="Jarang",2,IF('Form Responses 1'!CU80="Kadang-Kadang",3,IF('Form Responses 1'!CU80="Sering",4,IF('Form Responses 1'!CU80="Selalu",5, 'Form Responses 1'!CU80))))))</f>
        <v/>
      </c>
      <c r="CN80">
        <f>IF('Form Responses 1'!CV80="","",IF('Form Responses 1'!CV80="Tidak Pernah",1,IF('Form Responses 1'!CV80="Jarang",2,IF('Form Responses 1'!CV80="Kadang-Kadang",3,IF('Form Responses 1'!CV80="Sering",4,IF('Form Responses 1'!CV80="Selalu",5, 'Form Responses 1'!CV80))))))</f>
        <v/>
      </c>
      <c r="CO80">
        <f>IF('Form Responses 1'!CW80="","",IF('Form Responses 1'!CW80="Tidak Pernah",1,IF('Form Responses 1'!CW80="Jarang",2,IF('Form Responses 1'!CW80="Kadang-Kadang",3,IF('Form Responses 1'!CW80="Sering",4,IF('Form Responses 1'!CW80="Selalu",5, 'Form Responses 1'!CW80))))))</f>
        <v/>
      </c>
      <c r="CP80">
        <f>IF('Form Responses 1'!CX80="","",IF('Form Responses 1'!CX80="Tidak Pernah",1,IF('Form Responses 1'!CX80="Jarang",2,IF('Form Responses 1'!CX80="Kadang-Kadang",3,IF('Form Responses 1'!CX80="Sering",4,IF('Form Responses 1'!CX80="Selalu",5, 'Form Responses 1'!CX80))))))</f>
        <v/>
      </c>
      <c r="CQ80">
        <f>IF('Form Responses 1'!CY80="","",IF('Form Responses 1'!CY80="Tidak Pernah",1,IF('Form Responses 1'!CY80="Jarang",2,IF('Form Responses 1'!CY80="Kadang-Kadang",3,IF('Form Responses 1'!CY80="Sering",4,IF('Form Responses 1'!CY80="Selalu",5, 'Form Responses 1'!CY80))))))</f>
        <v/>
      </c>
      <c r="CR80">
        <f>IF('Form Responses 1'!CZ80="","",IF('Form Responses 1'!CZ80="Tidak Pernah",1,IF('Form Responses 1'!CZ80="Jarang",2,IF('Form Responses 1'!CZ80="Kadang-Kadang",3,IF('Form Responses 1'!CZ80="Sering",4,IF('Form Responses 1'!CZ80="Selalu",5, 'Form Responses 1'!CZ80))))))</f>
        <v/>
      </c>
      <c r="CS80">
        <f>IF('Form Responses 1'!DA80="","",IF('Form Responses 1'!DA80="Tidak Pernah",1,IF('Form Responses 1'!DA80="Jarang",2,IF('Form Responses 1'!DA80="Kadang-Kadang",3,IF('Form Responses 1'!DA80="Sering",4,IF('Form Responses 1'!DA80="Selalu",5, 'Form Responses 1'!DA80))))))</f>
        <v/>
      </c>
      <c r="CT80">
        <f>IF('Form Responses 1'!DB80="","",IF('Form Responses 1'!DB80="Tidak Pernah",1,IF('Form Responses 1'!DB80="Jarang",2,IF('Form Responses 1'!DB80="Kadang-Kadang",3,IF('Form Responses 1'!DB80="Sering",4,IF('Form Responses 1'!DB80="Selalu",5, 'Form Responses 1'!DB80))))))</f>
        <v/>
      </c>
      <c r="CU80">
        <f>IF('Form Responses 1'!DC80="","",IF('Form Responses 1'!DC80="Tidak Pernah",1,IF('Form Responses 1'!DC80="Jarang",2,IF('Form Responses 1'!DC80="Kadang-Kadang",3,IF('Form Responses 1'!DC80="Sering",4,IF('Form Responses 1'!DC80="Selalu",5, 'Form Responses 1'!DC80))))))</f>
        <v/>
      </c>
      <c r="CV80">
        <f>IF('Form Responses 1'!DD80="","",IF('Form Responses 1'!DD80="Tidak Pernah",1,IF('Form Responses 1'!DD80="Jarang",2,IF('Form Responses 1'!DD80="Kadang-Kadang",3,IF('Form Responses 1'!DD80="Sering",4,IF('Form Responses 1'!DD80="Selalu",5, 'Form Responses 1'!DD80))))))</f>
        <v/>
      </c>
      <c r="CW80">
        <f>IF('Form Responses 1'!DE80="","",IF('Form Responses 1'!DE80="Tidak Pernah",1,IF('Form Responses 1'!DE80="Jarang",2,IF('Form Responses 1'!DE80="Kadang-Kadang",3,IF('Form Responses 1'!DE80="Sering",4,IF('Form Responses 1'!DE80="Selalu",5, 'Form Responses 1'!DE80))))))</f>
        <v/>
      </c>
      <c r="CX80">
        <f>IF('Form Responses 1'!DF80="","",IF('Form Responses 1'!DF80="Tidak Pernah",1,IF('Form Responses 1'!DF80="Jarang",2,IF('Form Responses 1'!DF80="Kadang-Kadang",3,IF('Form Responses 1'!DF80="Sering",4,IF('Form Responses 1'!DF80="Selalu",5, 'Form Responses 1'!DF80))))))</f>
        <v/>
      </c>
      <c r="CY80">
        <f>IF('Form Responses 1'!DG80="","",IF('Form Responses 1'!DG80="Tidak Pernah",1,IF('Form Responses 1'!DG80="Jarang",2,IF('Form Responses 1'!DG80="Kadang-Kadang",3,IF('Form Responses 1'!DG80="Sering",4,IF('Form Responses 1'!DG80="Selalu",5, 'Form Responses 1'!DG80))))))</f>
        <v/>
      </c>
      <c r="CZ80">
        <f>IF('Form Responses 1'!DI80="","",IF('Form Responses 1'!DI80="Tidak Pernah",1,IF('Form Responses 1'!DI80="Jarang",2,IF('Form Responses 1'!DI80="Kadang-Kadang",3,IF('Form Responses 1'!DI80="Sering",4,IF('Form Responses 1'!DI80="Selalu",5, 'Form Responses 1'!DI80))))))</f>
        <v/>
      </c>
      <c r="DA80">
        <f>IF('Form Responses 1'!DJ80="","",IF('Form Responses 1'!DJ80="Tidak Pernah",1,IF('Form Responses 1'!DJ80="Jarang",2,IF('Form Responses 1'!DJ80="Kadang-Kadang",3,IF('Form Responses 1'!DJ80="Sering",4,IF('Form Responses 1'!DJ80="Selalu",5, 'Form Responses 1'!DJ80))))))</f>
        <v/>
      </c>
      <c r="DB80">
        <f>IF('Form Responses 1'!DK80="","",IF('Form Responses 1'!DK80="Tidak Pernah",1,IF('Form Responses 1'!DK80="Jarang",2,IF('Form Responses 1'!DK80="Kadang-Kadang",3,IF('Form Responses 1'!DK80="Sering",4,IF('Form Responses 1'!DK80="Selalu",5, 'Form Responses 1'!DK80))))))</f>
        <v/>
      </c>
      <c r="DC80">
        <f>IF('Form Responses 1'!DL80="","",IF('Form Responses 1'!DL80="Tidak Pernah",1,IF('Form Responses 1'!DL80="Jarang",2,IF('Form Responses 1'!DL80="Kadang-Kadang",3,IF('Form Responses 1'!DL80="Sering",4,IF('Form Responses 1'!DL80="Selalu",5, 'Form Responses 1'!DL80))))))</f>
        <v/>
      </c>
      <c r="DD80">
        <f>IF('Form Responses 1'!DM80="","",IF('Form Responses 1'!DM80="Tidak Pernah",1,IF('Form Responses 1'!DM80="Jarang",2,IF('Form Responses 1'!DM80="Kadang-Kadang",3,IF('Form Responses 1'!DM80="Sering",4,IF('Form Responses 1'!DM80="Selalu",5, 'Form Responses 1'!DM80))))))</f>
        <v/>
      </c>
    </row>
    <row r="81">
      <c r="A81">
        <f>IF('Form Responses 1'!A81="","",IF(AND('Form Responses 1'!W81="Biru",'Form Responses 1'!AV81="Hijau Tua",'Form Responses 1'!BF81="Kuning",'Form Responses 1'!BU81="Ungu",'Form Responses 1'!CO81="Hijau",'Form Responses 1'!DH81="Orange"),"VALID","GUGUR"))</f>
        <v/>
      </c>
      <c r="B81">
        <f>IF('Form Responses 1'!A81="","",'Form Responses 1'!A81)</f>
        <v/>
      </c>
      <c r="C81">
        <f>IF('Form Responses 1'!B81="","",'Form Responses 1'!B81)</f>
        <v/>
      </c>
      <c r="D81">
        <f>IF('Form Responses 1'!C81="","",'Form Responses 1'!C81)</f>
        <v/>
      </c>
      <c r="E81">
        <f>IF('Form Responses 1'!D81="","",'Form Responses 1'!D81)</f>
        <v/>
      </c>
      <c r="F81">
        <f>IF('Form Responses 1'!E81="","",'Form Responses 1'!E81)</f>
        <v/>
      </c>
      <c r="G81">
        <f>IF('Form Responses 1'!F81="","",'Form Responses 1'!F81)</f>
        <v/>
      </c>
      <c r="H81">
        <f>IF('Form Responses 1'!G81="","",'Form Responses 1'!G81)</f>
        <v/>
      </c>
      <c r="I81">
        <f>IF('Form Responses 1'!H81="","",'Form Responses 1'!H81)</f>
        <v/>
      </c>
      <c r="J81">
        <f>IF('Form Responses 1'!I81="","",'Form Responses 1'!I81)</f>
        <v/>
      </c>
      <c r="K81">
        <f>IF('Form Responses 1'!J81="","",'Form Responses 1'!J81)</f>
        <v/>
      </c>
      <c r="L81">
        <f>IF('Form Responses 1'!K81="","",'Form Responses 1'!K81)</f>
        <v/>
      </c>
      <c r="M81">
        <f>IF('Form Responses 1'!L81="","",'Form Responses 1'!L81)</f>
        <v/>
      </c>
      <c r="N81">
        <f>IF('Form Responses 1'!M81="","",IF('Form Responses 1'!M81="Sangat tidak menggambarkan diri saya",1,IF('Form Responses 1'!M81="Tidak menggambarkan diri saya",2,IF('Form Responses 1'!M81="Cukup tidak menggambarkan diri saya",3,IF('Form Responses 1'!M81="Netral",4,IF('Form Responses 1'!M81="Cukup menggambarkan diri saya",5,IF('Form Responses 1'!M81="Menggambarkan diri saya",6,IF('Form Responses 1'!M81="Sangat menggambarkan diri saya",7, 'Form Responses 1'!M81))))))))</f>
        <v/>
      </c>
      <c r="O81">
        <f>IF('Form Responses 1'!N81="","",IF('Form Responses 1'!N81="Sangat tidak menggambarkan diri saya",1,IF('Form Responses 1'!N81="Tidak menggambarkan diri saya",2,IF('Form Responses 1'!N81="Cukup tidak menggambarkan diri saya",3,IF('Form Responses 1'!N81="Netral",4,IF('Form Responses 1'!N81="Cukup menggambarkan diri saya",5,IF('Form Responses 1'!N81="Menggambarkan diri saya",6,IF('Form Responses 1'!N81="Sangat menggambarkan diri saya",7, 'Form Responses 1'!N81))))))))</f>
        <v/>
      </c>
      <c r="P81">
        <f>IF('Form Responses 1'!O81="","",IF('Form Responses 1'!O81="Sangat tidak menggambarkan diri saya",1,IF('Form Responses 1'!O81="Tidak menggambarkan diri saya",2,IF('Form Responses 1'!O81="Cukup tidak menggambarkan diri saya",3,IF('Form Responses 1'!O81="Netral",4,IF('Form Responses 1'!O81="Cukup menggambarkan diri saya",5,IF('Form Responses 1'!O81="Menggambarkan diri saya",6,IF('Form Responses 1'!O81="Sangat menggambarkan diri saya",7, 'Form Responses 1'!O81))))))))</f>
        <v/>
      </c>
      <c r="Q81">
        <f>IF('Form Responses 1'!P81="","",IF('Form Responses 1'!P81="Sangat tidak menggambarkan diri saya",1,IF('Form Responses 1'!P81="Tidak menggambarkan diri saya",2,IF('Form Responses 1'!P81="Cukup tidak menggambarkan diri saya",3,IF('Form Responses 1'!P81="Netral",4,IF('Form Responses 1'!P81="Cukup menggambarkan diri saya",5,IF('Form Responses 1'!P81="Menggambarkan diri saya",6,IF('Form Responses 1'!P81="Sangat menggambarkan diri saya",7, 'Form Responses 1'!P81))))))))</f>
        <v/>
      </c>
      <c r="R81">
        <f>IF('Form Responses 1'!Q81="","",IF('Form Responses 1'!Q81="Sangat tidak menggambarkan diri saya",1,IF('Form Responses 1'!Q81="Tidak menggambarkan diri saya",2,IF('Form Responses 1'!Q81="Cukup tidak menggambarkan diri saya",3,IF('Form Responses 1'!Q81="Netral",4,IF('Form Responses 1'!Q81="Cukup menggambarkan diri saya",5,IF('Form Responses 1'!Q81="Menggambarkan diri saya",6,IF('Form Responses 1'!Q81="Sangat menggambarkan diri saya",7, 'Form Responses 1'!Q81))))))))</f>
        <v/>
      </c>
      <c r="S81">
        <f>IF('Form Responses 1'!R81="","",IF('Form Responses 1'!R81="Sangat tidak menggambarkan diri saya",1,IF('Form Responses 1'!R81="Tidak menggambarkan diri saya",2,IF('Form Responses 1'!R81="Cukup tidak menggambarkan diri saya",3,IF('Form Responses 1'!R81="Netral",4,IF('Form Responses 1'!R81="Cukup menggambarkan diri saya",5,IF('Form Responses 1'!R81="Menggambarkan diri saya",6,IF('Form Responses 1'!R81="Sangat menggambarkan diri saya",7, 'Form Responses 1'!R81))))))))</f>
        <v/>
      </c>
      <c r="T81">
        <f>IF('Form Responses 1'!S81="","",IF('Form Responses 1'!S81="Sangat tidak menggambarkan diri saya",1,IF('Form Responses 1'!S81="Tidak menggambarkan diri saya",2,IF('Form Responses 1'!S81="Cukup tidak menggambarkan diri saya",3,IF('Form Responses 1'!S81="Netral",4,IF('Form Responses 1'!S81="Cukup menggambarkan diri saya",5,IF('Form Responses 1'!S81="Menggambarkan diri saya",6,IF('Form Responses 1'!S81="Sangat menggambarkan diri saya",7, 'Form Responses 1'!S81))))))))</f>
        <v/>
      </c>
      <c r="U81">
        <f>IF('Form Responses 1'!T81="","",IF('Form Responses 1'!T81="Sangat tidak menggambarkan diri saya",1,IF('Form Responses 1'!T81="Tidak menggambarkan diri saya",2,IF('Form Responses 1'!T81="Cukup tidak menggambarkan diri saya",3,IF('Form Responses 1'!T81="Netral",4,IF('Form Responses 1'!T81="Cukup menggambarkan diri saya",5,IF('Form Responses 1'!T81="Menggambarkan diri saya",6,IF('Form Responses 1'!T81="Sangat menggambarkan diri saya",7, 'Form Responses 1'!T81))))))))</f>
        <v/>
      </c>
      <c r="V81">
        <f>IF('Form Responses 1'!U81="","",IF('Form Responses 1'!U81="Sangat tidak menggambarkan diri saya",1,IF('Form Responses 1'!U81="Tidak menggambarkan diri saya",2,IF('Form Responses 1'!U81="Cukup tidak menggambarkan diri saya",3,IF('Form Responses 1'!U81="Netral",4,IF('Form Responses 1'!U81="Cukup menggambarkan diri saya",5,IF('Form Responses 1'!U81="Menggambarkan diri saya",6,IF('Form Responses 1'!U81="Sangat menggambarkan diri saya",7, 'Form Responses 1'!U81))))))))</f>
        <v/>
      </c>
      <c r="W81">
        <f>IF('Form Responses 1'!V81="","",IF('Form Responses 1'!V81="Sangat tidak menggambarkan diri saya",1,IF('Form Responses 1'!V81="Tidak menggambarkan diri saya",2,IF('Form Responses 1'!V81="Cukup tidak menggambarkan diri saya",3,IF('Form Responses 1'!V81="Netral",4,IF('Form Responses 1'!V81="Cukup menggambarkan diri saya",5,IF('Form Responses 1'!V81="Menggambarkan diri saya",6,IF('Form Responses 1'!V81="Sangat menggambarkan diri saya",7, 'Form Responses 1'!V81))))))))</f>
        <v/>
      </c>
      <c r="X81">
        <f>IF('Form Responses 1'!X81="","",IF('Form Responses 1'!X81="Sangat tidak menggambarkan diri saya",1,IF('Form Responses 1'!X81="Tidak menggambarkan diri saya",2,IF('Form Responses 1'!X81="Cukup tidak menggambarkan diri saya",3,IF('Form Responses 1'!X81="Netral",4,IF('Form Responses 1'!X81="Cukup menggambarkan diri saya",5,IF('Form Responses 1'!X81="Menggambarkan diri saya",6,IF('Form Responses 1'!X81="Sangat menggambarkan diri saya",7, 'Form Responses 1'!X81))))))))</f>
        <v/>
      </c>
      <c r="Y81">
        <f>IF('Form Responses 1'!Y81="","",IF('Form Responses 1'!Y81="Sangat tidak menggambarkan diri saya",1,IF('Form Responses 1'!Y81="Tidak menggambarkan diri saya",2,IF('Form Responses 1'!Y81="Cukup tidak menggambarkan diri saya",3,IF('Form Responses 1'!Y81="Netral",4,IF('Form Responses 1'!Y81="Cukup menggambarkan diri saya",5,IF('Form Responses 1'!Y81="Menggambarkan diri saya",6,IF('Form Responses 1'!Y81="Sangat menggambarkan diri saya",7, 'Form Responses 1'!Y81))))))))</f>
        <v/>
      </c>
      <c r="Z81">
        <f>IF('Form Responses 1'!Z81="","",IF('Form Responses 1'!Z81="Sangat tidak menggambarkan diri saya",1,IF('Form Responses 1'!Z81="Tidak menggambarkan diri saya",2,IF('Form Responses 1'!Z81="Cukup tidak menggambarkan diri saya",3,IF('Form Responses 1'!Z81="Netral",4,IF('Form Responses 1'!Z81="Cukup menggambarkan diri saya",5,IF('Form Responses 1'!Z81="Menggambarkan diri saya",6,IF('Form Responses 1'!Z81="Sangat menggambarkan diri saya",7, 'Form Responses 1'!Z81))))))))</f>
        <v/>
      </c>
      <c r="AA81">
        <f>IF('Form Responses 1'!AA81="","",IF('Form Responses 1'!AA81="Sangat tidak menggambarkan diri saya",1,IF('Form Responses 1'!AA81="Tidak menggambarkan diri saya",2,IF('Form Responses 1'!AA81="Cukup tidak menggambarkan diri saya",3,IF('Form Responses 1'!AA81="Netral",4,IF('Form Responses 1'!AA81="Cukup menggambarkan diri saya",5,IF('Form Responses 1'!AA81="Menggambarkan diri saya",6,IF('Form Responses 1'!AA81="Sangat menggambarkan diri saya",7, 'Form Responses 1'!AA81))))))))</f>
        <v/>
      </c>
      <c r="AB81">
        <f>IF('Form Responses 1'!AF81="","",IF('Form Responses 1'!AF81="Sangat Tidak Setuju",1,IF('Form Responses 1'!AF81="Tidak Setuju",2,IF('Form Responses 1'!AF81="Cukup Tidak Setuju",3,IF('Form Responses 1'!AF81="Netral",4,IF('Form Responses 1'!AF81="Cukup Setuju",5,IF('Form Responses 1'!AF81="Setuju",6,IF('Form Responses 1'!AF81="Sangat Setuju",7, 'Form Responses 1'!AF81))))))))</f>
        <v/>
      </c>
      <c r="AC81">
        <f>IF('Form Responses 1'!AG81="","",IF('Form Responses 1'!AG81="Sangat Tidak Setuju",1,IF('Form Responses 1'!AG81="Tidak Setuju",2,IF('Form Responses 1'!AG81="Cukup Tidak Setuju",3,IF('Form Responses 1'!AG81="Netral",4,IF('Form Responses 1'!AG81="Cukup Setuju",5,IF('Form Responses 1'!AG81="Setuju",6,IF('Form Responses 1'!AG81="Sangat Setuju",7, 'Form Responses 1'!AG81))))))))</f>
        <v/>
      </c>
      <c r="AD81">
        <f>IF('Form Responses 1'!AH81="","",IF('Form Responses 1'!AH81="Sangat Tidak Setuju",1,IF('Form Responses 1'!AH81="Tidak Setuju",2,IF('Form Responses 1'!AH81="Cukup Tidak Setuju",3,IF('Form Responses 1'!AH81="Netral",4,IF('Form Responses 1'!AH81="Cukup Setuju",5,IF('Form Responses 1'!AH81="Setuju",6,IF('Form Responses 1'!AH81="Sangat Setuju",7, 'Form Responses 1'!AH81))))))))</f>
        <v/>
      </c>
      <c r="AE81">
        <f>IF('Form Responses 1'!AI81="","",IF('Form Responses 1'!AI81="Sangat Tidak Setuju",1,IF('Form Responses 1'!AI81="Tidak Setuju",2,IF('Form Responses 1'!AI81="Cukup Tidak Setuju",3,IF('Form Responses 1'!AI81="Netral",4,IF('Form Responses 1'!AI81="Cukup Setuju",5,IF('Form Responses 1'!AI81="Setuju",6,IF('Form Responses 1'!AI81="Sangat Setuju",7, 'Form Responses 1'!AI81))))))))</f>
        <v/>
      </c>
      <c r="AF81">
        <f>IF('Form Responses 1'!AJ81="","",IF('Form Responses 1'!AJ81="Sangat Tidak Setuju",1,IF('Form Responses 1'!AJ81="Tidak Setuju",2,IF('Form Responses 1'!AJ81="Cukup Tidak Setuju",3,IF('Form Responses 1'!AJ81="Netral",4,IF('Form Responses 1'!AJ81="Cukup Setuju",5,IF('Form Responses 1'!AJ81="Setuju",6,IF('Form Responses 1'!AJ81="Sangat Setuju",7, 'Form Responses 1'!AJ81))))))))</f>
        <v/>
      </c>
      <c r="AG81">
        <f>IF('Form Responses 1'!AK81="","",IF('Form Responses 1'!AK81="Sangat Tidak Setuju",1,IF('Form Responses 1'!AK81="Tidak Setuju",2,IF('Form Responses 1'!AK81="Cukup Tidak Setuju",3,IF('Form Responses 1'!AK81="Netral",4,IF('Form Responses 1'!AK81="Cukup Setuju",5,IF('Form Responses 1'!AK81="Setuju",6,IF('Form Responses 1'!AK81="Sangat Setuju",7, 'Form Responses 1'!AK81))))))))</f>
        <v/>
      </c>
      <c r="AH81">
        <f>IF('Form Responses 1'!AL81="","",IF('Form Responses 1'!AL81="Sangat Tidak Setuju",1,IF('Form Responses 1'!AL81="Tidak Setuju",2,IF('Form Responses 1'!AL81="Cukup Tidak Setuju",3,IF('Form Responses 1'!AL81="Cukup Setuju",4,IF('Form Responses 1'!AL81="Setuju",5,IF('Form Responses 1'!AL81="Sangat Setuju",6, 'Form Responses 1'!AL81)))))))</f>
        <v/>
      </c>
      <c r="AI81">
        <f>IF('Form Responses 1'!AM81="","",IF('Form Responses 1'!AM81="Sangat Tidak Setuju",1,IF('Form Responses 1'!AM81="Tidak Setuju",2,IF('Form Responses 1'!AM81="Cukup Tidak Setuju",3,IF('Form Responses 1'!AM81="Cukup Setuju",4,IF('Form Responses 1'!AM81="Setuju",5,IF('Form Responses 1'!AM81="Sangat Setuju",6, 'Form Responses 1'!AM81)))))))</f>
        <v/>
      </c>
      <c r="AJ81">
        <f>IF('Form Responses 1'!AN81="","",IF('Form Responses 1'!AN81="Sangat Tidak Setuju",6,IF('Form Responses 1'!AN81="Tidak Setuju",5,IF('Form Responses 1'!AN81="Cukup Tidak Setuju",4,IF('Form Responses 1'!AN81="Cukup Setuju",3,IF('Form Responses 1'!AN81="Setuju",2,IF('Form Responses 1'!AN81="Sangat Setuju",1, 'Form Responses 1'!AN81)))))))</f>
        <v/>
      </c>
      <c r="AK81">
        <f>IF('Form Responses 1'!AO81="","",IF('Form Responses 1'!AO81="Sangat Tidak Setuju",1,IF('Form Responses 1'!AO81="Tidak Setuju",2,IF('Form Responses 1'!AO81="Cukup Tidak Setuju",3,IF('Form Responses 1'!AO81="Cukup Setuju",4,IF('Form Responses 1'!AO81="Setuju",5,IF('Form Responses 1'!AO81="Sangat Setuju",6, 'Form Responses 1'!AO81)))))))</f>
        <v/>
      </c>
      <c r="AL81">
        <f>IF('Form Responses 1'!AP81="","",IF('Form Responses 1'!AP81="Sangat Tidak Setuju",6,IF('Form Responses 1'!AP81="Tidak Setuju",5,IF('Form Responses 1'!AP81="Cukup Tidak Setuju",4,IF('Form Responses 1'!AP81="Cukup Setuju",3,IF('Form Responses 1'!AP81="Setuju",2,IF('Form Responses 1'!AP81="Sangat Setuju",1, 'Form Responses 1'!AP81)))))))</f>
        <v/>
      </c>
      <c r="AM81">
        <f>IF('Form Responses 1'!AQ81="","",IF('Form Responses 1'!AQ81="Sangat Tidak Setuju",1,IF('Form Responses 1'!AQ81="Tidak Setuju",2,IF('Form Responses 1'!AQ81="Cukup Tidak Setuju",3,IF('Form Responses 1'!AQ81="Cukup Setuju",4,IF('Form Responses 1'!AQ81="Setuju",5,IF('Form Responses 1'!AQ81="Sangat Setuju",6, 'Form Responses 1'!AQ81)))))))</f>
        <v/>
      </c>
      <c r="AN81">
        <f>IF('Form Responses 1'!AR81="","",IF('Form Responses 1'!AR81="Sangat Tidak Setuju",1,IF('Form Responses 1'!AR81="Tidak Setuju",2,IF('Form Responses 1'!AR81="Cukup Tidak Setuju",3,IF('Form Responses 1'!AR81="Cukup Setuju",4,IF('Form Responses 1'!AR81="Setuju",5,IF('Form Responses 1'!AR81="Sangat Setuju",6, 'Form Responses 1'!AR81)))))))</f>
        <v/>
      </c>
      <c r="AO81">
        <f>IF('Form Responses 1'!AS81="","",IF('Form Responses 1'!AS81="Sangat Tidak Setuju",1,IF('Form Responses 1'!AS81="Tidak Setuju",2,IF('Form Responses 1'!AS81="Cukup Tidak Setuju",3,IF('Form Responses 1'!AS81="Cukup Setuju",4,IF('Form Responses 1'!AS81="Setuju",5,IF('Form Responses 1'!AS81="Sangat Setuju",6, 'Form Responses 1'!AS81)))))))</f>
        <v/>
      </c>
      <c r="AP81">
        <f>IF('Form Responses 1'!AT81="","",IF('Form Responses 1'!AT81="Sangat Tidak Setuju",1,IF('Form Responses 1'!AT81="Tidak Setuju",2,IF('Form Responses 1'!AT81="Cukup Tidak Setuju",3,IF('Form Responses 1'!AT81="Cukup Setuju",4,IF('Form Responses 1'!AT81="Setuju",5,IF('Form Responses 1'!AT81="Sangat Setuju",6, 'Form Responses 1'!AT81)))))))</f>
        <v/>
      </c>
      <c r="AQ81">
        <f>IF('Form Responses 1'!AU81="","",IF('Form Responses 1'!AU81="Sangat Tidak Setuju",6,IF('Form Responses 1'!AU81="Tidak Setuju",5,IF('Form Responses 1'!AU81="Cukup Tidak Setuju",4,IF('Form Responses 1'!AU81="Cukup Setuju",3,IF('Form Responses 1'!AU81="Setuju",2,IF('Form Responses 1'!AU81="Sangat Setuju",1, 'Form Responses 1'!AU81)))))))</f>
        <v/>
      </c>
      <c r="AR81">
        <f>IF('Form Responses 1'!AW81="","",IF('Form Responses 1'!AW81="Sangat Tidak Setuju",1,IF('Form Responses 1'!AW81="Tidak Setuju",2,IF('Form Responses 1'!AW81="Cukup Tidak Setuju",3,IF('Form Responses 1'!AW81="Cukup Setuju",4,IF('Form Responses 1'!AW81="Setuju",5,IF('Form Responses 1'!AW81="Sangat Setuju",6, 'Form Responses 1'!AW81)))))))</f>
        <v/>
      </c>
      <c r="AS81">
        <f>IF('Form Responses 1'!AX81="","",IF('Form Responses 1'!AX81="Sangat Tidak Setuju",1,IF('Form Responses 1'!AX81="Tidak Setuju",2,IF('Form Responses 1'!AX81="Cukup Tidak Setuju",3,IF('Form Responses 1'!AX81="Cukup Setuju",4,IF('Form Responses 1'!AX81="Setuju",5,IF('Form Responses 1'!AX81="Sangat Setuju",6, 'Form Responses 1'!AX81)))))))</f>
        <v/>
      </c>
      <c r="AT81">
        <f>IF('Form Responses 1'!AY81="","",IF('Form Responses 1'!AY81="Sangat Tidak Setuju",6,IF('Form Responses 1'!AY81="Tidak Setuju",5,IF('Form Responses 1'!AY81="Cukup Tidak Setuju",4,IF('Form Responses 1'!AY81="Cukup Setuju",3,IF('Form Responses 1'!AY81="Setuju",2,IF('Form Responses 1'!AY81="Sangat Setuju",1, 'Form Responses 1'!AY81)))))))</f>
        <v/>
      </c>
      <c r="AU81">
        <f>IF('Form Responses 1'!AZ81="","",IF('Form Responses 1'!AZ81="Sangat Tidak Setuju",6,IF('Form Responses 1'!AZ81="Tidak Setuju",5,IF('Form Responses 1'!AZ81="Cukup Tidak Setuju",4,IF('Form Responses 1'!AZ81="Cukup Setuju",3,IF('Form Responses 1'!AZ81="Setuju",2,IF('Form Responses 1'!AZ81="Sangat Setuju",1, 'Form Responses 1'!AZ81)))))))</f>
        <v/>
      </c>
      <c r="AV81">
        <f>IF('Form Responses 1'!BA81="","",IF('Form Responses 1'!BA81="Sangat Tidak Setuju",6,IF('Form Responses 1'!BA81="Tidak Setuju",5,IF('Form Responses 1'!BA81="Cukup Tidak Setuju",4,IF('Form Responses 1'!BA81="Cukup Setuju",3,IF('Form Responses 1'!BA81="Setuju",2,IF('Form Responses 1'!BA81="Sangat Setuju",1, 'Form Responses 1'!BA81)))))))</f>
        <v/>
      </c>
      <c r="AW81">
        <f>IF('Form Responses 1'!BB81="","",IF('Form Responses 1'!BB81="Sangat Tidak Setuju",6,IF('Form Responses 1'!BB81="Tidak Setuju",5,IF('Form Responses 1'!BB81="Cukup Tidak Setuju",4,IF('Form Responses 1'!BB81="Cukup Setuju",3,IF('Form Responses 1'!BB81="Setuju",2,IF('Form Responses 1'!BB81="Sangat Setuju",1, 'Form Responses 1'!BB81)))))))</f>
        <v/>
      </c>
      <c r="AX81">
        <f>IF('Form Responses 1'!BC81="","",IF('Form Responses 1'!BC81="Sangat Tidak Setuju",6,IF('Form Responses 1'!BC81="Tidak Setuju",5,IF('Form Responses 1'!BC81="Cukup Tidak Setuju",4,IF('Form Responses 1'!BC81="Cukup Setuju",3,IF('Form Responses 1'!BC81="Setuju",2,IF('Form Responses 1'!BC81="Sangat Setuju",1, 'Form Responses 1'!BC81)))))))</f>
        <v/>
      </c>
      <c r="AY81">
        <f>IF('Form Responses 1'!BD81="","",IF('Form Responses 1'!BD81="Sangat Tidak Setuju",6,IF('Form Responses 1'!BD81="Tidak Setuju",5,IF('Form Responses 1'!BD81="Cukup Tidak Setuju",4,IF('Form Responses 1'!BD81="Cukup Setuju",3,IF('Form Responses 1'!BD81="Setuju",2,IF('Form Responses 1'!BD81="Sangat Setuju",1, 'Form Responses 1'!BD81)))))))</f>
        <v/>
      </c>
      <c r="AZ81">
        <f>IF('Form Responses 1'!BE81="","",IF('Form Responses 1'!BE81="Sangat Tidak Setuju",6,IF('Form Responses 1'!BE81="Tidak Setuju",5,IF('Form Responses 1'!BE81="Cukup Tidak Setuju",4,IF('Form Responses 1'!BE81="Cukup Setuju",3,IF('Form Responses 1'!BE81="Setuju",2,IF('Form Responses 1'!BE81="Sangat Setuju",1, 'Form Responses 1'!BE81)))))))</f>
        <v/>
      </c>
      <c r="BA81">
        <f>IF('Form Responses 1'!BG81="","",IF('Form Responses 1'!BG81="Sangat Tidak Setuju",1,IF('Form Responses 1'!BG81="Tidak Setuju",2,IF('Form Responses 1'!BG81="Cukup Tidak Setuju",3,IF('Form Responses 1'!BG81="Cukup Setuju",4,IF('Form Responses 1'!BG81="Setuju",5,IF('Form Responses 1'!BG81="Sangat Setuju",6, 'Form Responses 1'!BG81)))))))</f>
        <v/>
      </c>
      <c r="BB81">
        <f>IF('Form Responses 1'!BH81="","",IF('Form Responses 1'!BH81="Sangat Tidak Setuju",1,IF('Form Responses 1'!BH81="Tidak Setuju",2,IF('Form Responses 1'!BH81="Cukup Tidak Setuju",3,IF('Form Responses 1'!BH81="Cukup Setuju",4,IF('Form Responses 1'!BH81="Setuju",5,IF('Form Responses 1'!BH81="Sangat Setuju",6, 'Form Responses 1'!BH81)))))))</f>
        <v/>
      </c>
      <c r="BC81">
        <f>IF('Form Responses 1'!BI81="","",IF('Form Responses 1'!BI81="Sangat Tidak Setuju",1,IF('Form Responses 1'!BI81="Tidak Setuju",2,IF('Form Responses 1'!BI81="Cukup Tidak Setuju",3,IF('Form Responses 1'!BI81="Cukup Setuju",4,IF('Form Responses 1'!BI81="Setuju",5,IF('Form Responses 1'!BI81="Sangat Setuju",6, 'Form Responses 1'!BI81)))))))</f>
        <v/>
      </c>
      <c r="BD81">
        <f>IF('Form Responses 1'!BJ81="","",IF('Form Responses 1'!BJ81="Sangat Tidak Setuju",6,IF('Form Responses 1'!BJ81="Tidak Setuju",5,IF('Form Responses 1'!BJ81="Cukup Tidak Setuju",4,IF('Form Responses 1'!BJ81="Cukup Setuju",3,IF('Form Responses 1'!BJ81="Setuju",2,IF('Form Responses 1'!BJ81="Sangat Setuju",1, 'Form Responses 1'!BJ81)))))))</f>
        <v/>
      </c>
      <c r="BE81">
        <f>IF('Form Responses 1'!BK81="","",IF('Form Responses 1'!BK81="Sangat Tidak Setuju",1,IF('Form Responses 1'!BK81="Tidak Setuju",2,IF('Form Responses 1'!BK81="Cukup Tidak Setuju",3,IF('Form Responses 1'!BK81="Cukup Setuju",4,IF('Form Responses 1'!BK81="Setuju",5,IF('Form Responses 1'!BK81="Sangat Setuju",6, 'Form Responses 1'!BK81)))))))</f>
        <v/>
      </c>
      <c r="BF81">
        <f>IF('Form Responses 1'!BL81="","",IF('Form Responses 1'!BL81="Sangat Tidak Setuju",1,IF('Form Responses 1'!BL81="Tidak Setuju",2,IF('Form Responses 1'!BL81="Cukup Tidak Setuju",3,IF('Form Responses 1'!BL81="Cukup Setuju",4,IF('Form Responses 1'!BL81="Setuju",5,IF('Form Responses 1'!BL81="Sangat Setuju",6, 'Form Responses 1'!BL81)))))))</f>
        <v/>
      </c>
      <c r="BG81">
        <f>IF('Form Responses 1'!BM81="","",IF('Form Responses 1'!BM81="Sangat Tidak Setuju",6,IF('Form Responses 1'!BM81="Tidak Setuju",5,IF('Form Responses 1'!BM81="Cukup Tidak Setuju",4,IF('Form Responses 1'!BM81="Cukup Setuju",3,IF('Form Responses 1'!BM81="Setuju",2,IF('Form Responses 1'!BM81="Sangat Setuju",1, 'Form Responses 1'!BM81)))))))</f>
        <v/>
      </c>
      <c r="BH81">
        <f>IF('Form Responses 1'!BN81="","",IF('Form Responses 1'!BN81="Sangat Tidak Setuju",6,IF('Form Responses 1'!BN81="Tidak Setuju",5,IF('Form Responses 1'!BN81="Cukup Tidak Setuju",4,IF('Form Responses 1'!BN81="Cukup Setuju",3,IF('Form Responses 1'!BN81="Setuju",2,IF('Form Responses 1'!BN81="Sangat Setuju",1, 'Form Responses 1'!BN81)))))))</f>
        <v/>
      </c>
      <c r="BI81">
        <f>IF('Form Responses 1'!BO81="","",IF('Form Responses 1'!BO81="Sangat Tidak Setuju",1,IF('Form Responses 1'!BO81="Tidak Setuju",2,IF('Form Responses 1'!BO81="Cukup Tidak Setuju",3,IF('Form Responses 1'!BO81="Cukup Setuju",4,IF('Form Responses 1'!BO81="Setuju",5,IF('Form Responses 1'!BO81="Sangat Setuju",6, 'Form Responses 1'!BO81)))))))</f>
        <v/>
      </c>
      <c r="BJ81">
        <f>IF('Form Responses 1'!BP81="","",IF('Form Responses 1'!BP81="Sangat Tidak Setuju",1,IF('Form Responses 1'!BP81="Tidak Setuju",2,IF('Form Responses 1'!BP81="Cukup Tidak Setuju",3,IF('Form Responses 1'!BP81="Cukup Setuju",4,IF('Form Responses 1'!BP81="Setuju",5,IF('Form Responses 1'!BP81="Sangat Setuju",6, 'Form Responses 1'!BP81)))))))</f>
        <v/>
      </c>
      <c r="BK81">
        <f>IF('Form Responses 1'!BQ81="","",IF('Form Responses 1'!BQ81="Sangat Tidak Setuju",6,IF('Form Responses 1'!BQ81="Tidak Setuju",5,IF('Form Responses 1'!BQ81="Cukup Tidak Setuju",4,IF('Form Responses 1'!BQ81="Cukup Setuju",3,IF('Form Responses 1'!BQ81="Setuju",2,IF('Form Responses 1'!BQ81="Sangat Setuju",1, 'Form Responses 1'!BQ81)))))))</f>
        <v/>
      </c>
      <c r="BL81">
        <f>IF('Form Responses 1'!BR81="","",IF('Form Responses 1'!BR81="Sangat Tidak Setuju",6,IF('Form Responses 1'!BR81="Tidak Setuju",5,IF('Form Responses 1'!BR81="Cukup Tidak Setuju",4,IF('Form Responses 1'!BR81="Cukup Setuju",3,IF('Form Responses 1'!BR81="Setuju",2,IF('Form Responses 1'!BR81="Sangat Setuju",1, 'Form Responses 1'!BR81)))))))</f>
        <v/>
      </c>
      <c r="BM81">
        <f>IF('Form Responses 1'!BS81="","",IF('Form Responses 1'!BS81="Sangat Tidak Setuju",6,IF('Form Responses 1'!BS81="Tidak Setuju",5,IF('Form Responses 1'!BS81="Cukup Tidak Setuju",4,IF('Form Responses 1'!BS81="Cukup Setuju",3,IF('Form Responses 1'!BS81="Setuju",2,IF('Form Responses 1'!BS81="Sangat Setuju",1, 'Form Responses 1'!BS81)))))))</f>
        <v/>
      </c>
      <c r="BN81">
        <f>IF('Form Responses 1'!BT81="","",IF('Form Responses 1'!BT81="Sangat Tidak Setuju",1,IF('Form Responses 1'!BT81="Tidak Setuju",2,IF('Form Responses 1'!BT81="Cukup Tidak Setuju",3,IF('Form Responses 1'!BT81="Cukup Setuju",4,IF('Form Responses 1'!BT81="Setuju",5,IF('Form Responses 1'!BT81="Sangat Setuju",6, 'Form Responses 1'!BT81)))))))</f>
        <v/>
      </c>
      <c r="BO81">
        <f>IF('Form Responses 1'!BV81="","",IF('Form Responses 1'!BV81="Sangat Tidak Setuju",6,IF('Form Responses 1'!BV81="Tidak Setuju",5,IF('Form Responses 1'!BV81="Cukup Tidak Setuju",4,IF('Form Responses 1'!BV81="Cukup Setuju",3,IF('Form Responses 1'!BV81="Setuju",2,IF('Form Responses 1'!BV81="Sangat Setuju",1, 'Form Responses 1'!BV81)))))))</f>
        <v/>
      </c>
      <c r="BP81">
        <f>IF('Form Responses 1'!BW81="","",IF('Form Responses 1'!BW81="Sangat Tidak Setuju",1,IF('Form Responses 1'!BW81="Tidak Setuju",2,IF('Form Responses 1'!BW81="Cukup Tidak Setuju",3,IF('Form Responses 1'!BW81="Cukup Setuju",4,IF('Form Responses 1'!BW81="Setuju",5,IF('Form Responses 1'!BW81="Sangat Setuju",6, 'Form Responses 1'!BW81)))))))</f>
        <v/>
      </c>
      <c r="BQ81">
        <f>IF('Form Responses 1'!BX81="","",IF('Form Responses 1'!BX81="Sangat Tidak Setuju",6,IF('Form Responses 1'!BX81="Tidak Setuju",5,IF('Form Responses 1'!BX81="Cukup Tidak Setuju",4,IF('Form Responses 1'!BX81="Cukup Setuju",3,IF('Form Responses 1'!BX81="Setuju",2,IF('Form Responses 1'!BX81="Sangat Setuju",1, 'Form Responses 1'!BX81)))))))</f>
        <v/>
      </c>
      <c r="BR81">
        <f>IF('Form Responses 1'!BY81="","",IF('Form Responses 1'!BY81="Sangat Tidak Setuju",1,IF('Form Responses 1'!BY81="Tidak Setuju",2,IF('Form Responses 1'!BY81="Cukup Tidak Setuju",3,IF('Form Responses 1'!BY81="Cukup Setuju",4,IF('Form Responses 1'!BY81="Setuju",5,IF('Form Responses 1'!BY81="Sangat Setuju",6, 'Form Responses 1'!BY81)))))))</f>
        <v/>
      </c>
      <c r="BS81">
        <f>IF('Form Responses 1'!BZ81="","",IF('Form Responses 1'!BZ81="Sangat Tidak Setuju",1,IF('Form Responses 1'!BZ81="Tidak Setuju",2,IF('Form Responses 1'!BZ81="Cukup Tidak Setuju",3,IF('Form Responses 1'!BZ81="Cukup Setuju",4,IF('Form Responses 1'!BZ81="Setuju",5,IF('Form Responses 1'!BZ81="Sangat Setuju",6, 'Form Responses 1'!BZ81)))))))</f>
        <v/>
      </c>
      <c r="BT81">
        <f>IF('Form Responses 1'!CA81="","",IF('Form Responses 1'!CA81="Sangat Tidak Setuju",6,IF('Form Responses 1'!CA81="Tidak Setuju",5,IF('Form Responses 1'!CA81="Cukup Tidak Setuju",4,IF('Form Responses 1'!CA81="Cukup Setuju",3,IF('Form Responses 1'!CA81="Setuju",2,IF('Form Responses 1'!CA81="Sangat Setuju",1, 'Form Responses 1'!CA81)))))))</f>
        <v/>
      </c>
      <c r="BU81">
        <f>IF('Form Responses 1'!CB81="","",IF('Form Responses 1'!CB81="Sangat Tidak Setuju",1,IF('Form Responses 1'!CB81="Tidak Setuju",2,IF('Form Responses 1'!CB81="Cukup Tidak Setuju",3,IF('Form Responses 1'!CB81="Cukup Setuju",4,IF('Form Responses 1'!CB81="Setuju",5,IF('Form Responses 1'!CB81="Sangat Setuju",6, 'Form Responses 1'!CB81)))))))</f>
        <v/>
      </c>
      <c r="BV81">
        <f>IF('Form Responses 1'!CC81="","",IF('Form Responses 1'!CC81="Sangat Tidak Setuju",6,IF('Form Responses 1'!CC81="Tidak Setuju",5,IF('Form Responses 1'!CC81="Cukup Tidak Setuju",4,IF('Form Responses 1'!CC81="Cukup Setuju",3,IF('Form Responses 1'!CC81="Setuju",2,IF('Form Responses 1'!CC81="Sangat Setuju",1, 'Form Responses 1'!CC81)))))))</f>
        <v/>
      </c>
      <c r="BW81">
        <f>IF('Form Responses 1'!CD81="","",IF('Form Responses 1'!CD81="Sangat Tidak Setuju",1,IF('Form Responses 1'!CD81="Tidak Setuju",2,IF('Form Responses 1'!CD81="Cukup Tidak Setuju",3,IF('Form Responses 1'!CD81="Cukup Setuju",4,IF('Form Responses 1'!CD81="Setuju",5,IF('Form Responses 1'!CD81="Sangat Setuju",6, 'Form Responses 1'!CD81)))))))</f>
        <v/>
      </c>
      <c r="BX81">
        <f>IF('Form Responses 1'!CE81="","",IF('Form Responses 1'!CE81="Sangat Tidak Setuju",1,IF('Form Responses 1'!CE81="Tidak Setuju",2,IF('Form Responses 1'!CE81="Netral",3,IF('Form Responses 1'!CE81="Setuju",4,IF('Form Responses 1'!CE81="Sangat Setuju",5, 'Form Responses 1'!CE81))))))</f>
        <v/>
      </c>
      <c r="BY81">
        <f>IF('Form Responses 1'!CF81="","",IF('Form Responses 1'!CF81="Sangat Tidak Setuju",1,IF('Form Responses 1'!CF81="Tidak Setuju",2,IF('Form Responses 1'!CF81="Netral",3,IF('Form Responses 1'!CF81="Setuju",4,IF('Form Responses 1'!CF81="Sangat Setuju",5, 'Form Responses 1'!CF81))))))</f>
        <v/>
      </c>
      <c r="BZ81">
        <f>IF('Form Responses 1'!CG81="","",IF('Form Responses 1'!CG81="Sangat Tidak Setuju",1,IF('Form Responses 1'!CG81="Tidak Setuju",2,IF('Form Responses 1'!CG81="Netral",3,IF('Form Responses 1'!CG81="Setuju",4,IF('Form Responses 1'!CG81="Sangat Setuju",5, 'Form Responses 1'!CG81))))))</f>
        <v/>
      </c>
      <c r="CA81">
        <f>IF('Form Responses 1'!CH81="","",IF('Form Responses 1'!CH81="Sangat Tidak Setuju",1,IF('Form Responses 1'!CH81="Tidak Setuju",2,IF('Form Responses 1'!CH81="Netral",3,IF('Form Responses 1'!CH81="Setuju",4,IF('Form Responses 1'!CH81="Sangat Setuju",5, 'Form Responses 1'!CH81))))))</f>
        <v/>
      </c>
      <c r="CB81">
        <f>IF('Form Responses 1'!CI81="","",IF('Form Responses 1'!CI81="Sangat Tidak Setuju",1,IF('Form Responses 1'!CI81="Tidak Setuju",2,IF('Form Responses 1'!CI81="Netral",3,IF('Form Responses 1'!CI81="Setuju",4,IF('Form Responses 1'!CI81="Sangat Setuju",5, 'Form Responses 1'!CI81))))))</f>
        <v/>
      </c>
      <c r="CC81">
        <f>IF('Form Responses 1'!CJ81="","",IF('Form Responses 1'!CJ81="Sangat Tidak Setuju",1,IF('Form Responses 1'!CJ81="Tidak Setuju",2,IF('Form Responses 1'!CJ81="Netral",3,IF('Form Responses 1'!CJ81="Setuju",4,IF('Form Responses 1'!CJ81="Sangat Setuju",5, 'Form Responses 1'!CJ81))))))</f>
        <v/>
      </c>
      <c r="CD81">
        <f>IF('Form Responses 1'!CK81="","",IF('Form Responses 1'!CK81="Sangat Tidak Setuju",1,IF('Form Responses 1'!CK81="Tidak Setuju",2,IF('Form Responses 1'!CK81="Netral",3,IF('Form Responses 1'!CK81="Setuju",4,IF('Form Responses 1'!CK81="Sangat Setuju",5, 'Form Responses 1'!CK81))))))</f>
        <v/>
      </c>
      <c r="CE81">
        <f>IF('Form Responses 1'!CL81="","",IF('Form Responses 1'!CL81="Sangat Tidak Setuju",1,IF('Form Responses 1'!CL81="Tidak Setuju",2,IF('Form Responses 1'!CL81="Netral",3,IF('Form Responses 1'!CL81="Setuju",4,IF('Form Responses 1'!CL81="Sangat Setuju",5, 'Form Responses 1'!CL81))))))</f>
        <v/>
      </c>
      <c r="CF81">
        <f>IF('Form Responses 1'!CM81="","",IF('Form Responses 1'!CM81="Sangat Tidak Setuju",1,IF('Form Responses 1'!CM81="Tidak Setuju",2,IF('Form Responses 1'!CM81="Netral",3,IF('Form Responses 1'!CM81="Setuju",4,IF('Form Responses 1'!CM81="Sangat Setuju",5, 'Form Responses 1'!CM81))))))</f>
        <v/>
      </c>
      <c r="CG81">
        <f>IF('Form Responses 1'!CN81="","",IF('Form Responses 1'!CN81="Sangat Tidak Setuju",1,IF('Form Responses 1'!CN81="Tidak Setuju",2,IF('Form Responses 1'!CN81="Netral",3,IF('Form Responses 1'!CN81="Setuju",4,IF('Form Responses 1'!CN81="Sangat Setuju",5, 'Form Responses 1'!CN81))))))</f>
        <v/>
      </c>
      <c r="CH81">
        <f>IF('Form Responses 1'!CP81="","",IF('Form Responses 1'!CP81="Sangat Tidak Setuju",1,IF('Form Responses 1'!CP81="Tidak Setuju",2,IF('Form Responses 1'!CP81="Netral",3,IF('Form Responses 1'!CP81="Setuju",4,IF('Form Responses 1'!CP81="Sangat Setuju",5, 'Form Responses 1'!CP81))))))</f>
        <v/>
      </c>
      <c r="CI81">
        <f>IF('Form Responses 1'!CQ81="","",IF('Form Responses 1'!CQ81="Sangat Tidak Setuju",1,IF('Form Responses 1'!CQ81="Tidak Setuju",2,IF('Form Responses 1'!CQ81="Netral",3,IF('Form Responses 1'!CQ81="Setuju",4,IF('Form Responses 1'!CQ81="Sangat Setuju",5, 'Form Responses 1'!CQ81))))))</f>
        <v/>
      </c>
      <c r="CJ81">
        <f>IF('Form Responses 1'!CR81="","",IF('Form Responses 1'!CR81="Sangat Tidak Setuju",1,IF('Form Responses 1'!CR81="Tidak Setuju",2,IF('Form Responses 1'!CR81="Netral",3,IF('Form Responses 1'!CR81="Setuju",4,IF('Form Responses 1'!CR81="Sangat Setuju",5, 'Form Responses 1'!CR81))))))</f>
        <v/>
      </c>
      <c r="CK81">
        <f>IF('Form Responses 1'!CS81="","",IF('Form Responses 1'!CS81="Sangat Tidak Setuju",1,IF('Form Responses 1'!CS81="Tidak Setuju",2,IF('Form Responses 1'!CS81="Netral",3,IF('Form Responses 1'!CS81="Setuju",4,IF('Form Responses 1'!CS81="Sangat Setuju",5, 'Form Responses 1'!CS81))))))</f>
        <v/>
      </c>
      <c r="CL81">
        <f>IF('Form Responses 1'!CT81="","",IF('Form Responses 1'!CT81="Tidak Pernah",1,IF('Form Responses 1'!CT81="Jarang",2,IF('Form Responses 1'!CT81="Kadang-Kadang",3,IF('Form Responses 1'!CT81="Sering",4,IF('Form Responses 1'!CT81="Selalu",5, 'Form Responses 1'!CT81))))))</f>
        <v/>
      </c>
      <c r="CM81">
        <f>IF('Form Responses 1'!CU81="","",IF('Form Responses 1'!CU81="Tidak Pernah",1,IF('Form Responses 1'!CU81="Jarang",2,IF('Form Responses 1'!CU81="Kadang-Kadang",3,IF('Form Responses 1'!CU81="Sering",4,IF('Form Responses 1'!CU81="Selalu",5, 'Form Responses 1'!CU81))))))</f>
        <v/>
      </c>
      <c r="CN81">
        <f>IF('Form Responses 1'!CV81="","",IF('Form Responses 1'!CV81="Tidak Pernah",1,IF('Form Responses 1'!CV81="Jarang",2,IF('Form Responses 1'!CV81="Kadang-Kadang",3,IF('Form Responses 1'!CV81="Sering",4,IF('Form Responses 1'!CV81="Selalu",5, 'Form Responses 1'!CV81))))))</f>
        <v/>
      </c>
      <c r="CO81">
        <f>IF('Form Responses 1'!CW81="","",IF('Form Responses 1'!CW81="Tidak Pernah",1,IF('Form Responses 1'!CW81="Jarang",2,IF('Form Responses 1'!CW81="Kadang-Kadang",3,IF('Form Responses 1'!CW81="Sering",4,IF('Form Responses 1'!CW81="Selalu",5, 'Form Responses 1'!CW81))))))</f>
        <v/>
      </c>
      <c r="CP81">
        <f>IF('Form Responses 1'!CX81="","",IF('Form Responses 1'!CX81="Tidak Pernah",1,IF('Form Responses 1'!CX81="Jarang",2,IF('Form Responses 1'!CX81="Kadang-Kadang",3,IF('Form Responses 1'!CX81="Sering",4,IF('Form Responses 1'!CX81="Selalu",5, 'Form Responses 1'!CX81))))))</f>
        <v/>
      </c>
      <c r="CQ81">
        <f>IF('Form Responses 1'!CY81="","",IF('Form Responses 1'!CY81="Tidak Pernah",1,IF('Form Responses 1'!CY81="Jarang",2,IF('Form Responses 1'!CY81="Kadang-Kadang",3,IF('Form Responses 1'!CY81="Sering",4,IF('Form Responses 1'!CY81="Selalu",5, 'Form Responses 1'!CY81))))))</f>
        <v/>
      </c>
      <c r="CR81">
        <f>IF('Form Responses 1'!CZ81="","",IF('Form Responses 1'!CZ81="Tidak Pernah",1,IF('Form Responses 1'!CZ81="Jarang",2,IF('Form Responses 1'!CZ81="Kadang-Kadang",3,IF('Form Responses 1'!CZ81="Sering",4,IF('Form Responses 1'!CZ81="Selalu",5, 'Form Responses 1'!CZ81))))))</f>
        <v/>
      </c>
      <c r="CS81">
        <f>IF('Form Responses 1'!DA81="","",IF('Form Responses 1'!DA81="Tidak Pernah",1,IF('Form Responses 1'!DA81="Jarang",2,IF('Form Responses 1'!DA81="Kadang-Kadang",3,IF('Form Responses 1'!DA81="Sering",4,IF('Form Responses 1'!DA81="Selalu",5, 'Form Responses 1'!DA81))))))</f>
        <v/>
      </c>
      <c r="CT81">
        <f>IF('Form Responses 1'!DB81="","",IF('Form Responses 1'!DB81="Tidak Pernah",1,IF('Form Responses 1'!DB81="Jarang",2,IF('Form Responses 1'!DB81="Kadang-Kadang",3,IF('Form Responses 1'!DB81="Sering",4,IF('Form Responses 1'!DB81="Selalu",5, 'Form Responses 1'!DB81))))))</f>
        <v/>
      </c>
      <c r="CU81">
        <f>IF('Form Responses 1'!DC81="","",IF('Form Responses 1'!DC81="Tidak Pernah",1,IF('Form Responses 1'!DC81="Jarang",2,IF('Form Responses 1'!DC81="Kadang-Kadang",3,IF('Form Responses 1'!DC81="Sering",4,IF('Form Responses 1'!DC81="Selalu",5, 'Form Responses 1'!DC81))))))</f>
        <v/>
      </c>
      <c r="CV81">
        <f>IF('Form Responses 1'!DD81="","",IF('Form Responses 1'!DD81="Tidak Pernah",1,IF('Form Responses 1'!DD81="Jarang",2,IF('Form Responses 1'!DD81="Kadang-Kadang",3,IF('Form Responses 1'!DD81="Sering",4,IF('Form Responses 1'!DD81="Selalu",5, 'Form Responses 1'!DD81))))))</f>
        <v/>
      </c>
      <c r="CW81">
        <f>IF('Form Responses 1'!DE81="","",IF('Form Responses 1'!DE81="Tidak Pernah",1,IF('Form Responses 1'!DE81="Jarang",2,IF('Form Responses 1'!DE81="Kadang-Kadang",3,IF('Form Responses 1'!DE81="Sering",4,IF('Form Responses 1'!DE81="Selalu",5, 'Form Responses 1'!DE81))))))</f>
        <v/>
      </c>
      <c r="CX81">
        <f>IF('Form Responses 1'!DF81="","",IF('Form Responses 1'!DF81="Tidak Pernah",1,IF('Form Responses 1'!DF81="Jarang",2,IF('Form Responses 1'!DF81="Kadang-Kadang",3,IF('Form Responses 1'!DF81="Sering",4,IF('Form Responses 1'!DF81="Selalu",5, 'Form Responses 1'!DF81))))))</f>
        <v/>
      </c>
      <c r="CY81">
        <f>IF('Form Responses 1'!DG81="","",IF('Form Responses 1'!DG81="Tidak Pernah",1,IF('Form Responses 1'!DG81="Jarang",2,IF('Form Responses 1'!DG81="Kadang-Kadang",3,IF('Form Responses 1'!DG81="Sering",4,IF('Form Responses 1'!DG81="Selalu",5, 'Form Responses 1'!DG81))))))</f>
        <v/>
      </c>
      <c r="CZ81">
        <f>IF('Form Responses 1'!DI81="","",IF('Form Responses 1'!DI81="Tidak Pernah",1,IF('Form Responses 1'!DI81="Jarang",2,IF('Form Responses 1'!DI81="Kadang-Kadang",3,IF('Form Responses 1'!DI81="Sering",4,IF('Form Responses 1'!DI81="Selalu",5, 'Form Responses 1'!DI81))))))</f>
        <v/>
      </c>
      <c r="DA81">
        <f>IF('Form Responses 1'!DJ81="","",IF('Form Responses 1'!DJ81="Tidak Pernah",1,IF('Form Responses 1'!DJ81="Jarang",2,IF('Form Responses 1'!DJ81="Kadang-Kadang",3,IF('Form Responses 1'!DJ81="Sering",4,IF('Form Responses 1'!DJ81="Selalu",5, 'Form Responses 1'!DJ81))))))</f>
        <v/>
      </c>
      <c r="DB81">
        <f>IF('Form Responses 1'!DK81="","",IF('Form Responses 1'!DK81="Tidak Pernah",1,IF('Form Responses 1'!DK81="Jarang",2,IF('Form Responses 1'!DK81="Kadang-Kadang",3,IF('Form Responses 1'!DK81="Sering",4,IF('Form Responses 1'!DK81="Selalu",5, 'Form Responses 1'!DK81))))))</f>
        <v/>
      </c>
      <c r="DC81">
        <f>IF('Form Responses 1'!DL81="","",IF('Form Responses 1'!DL81="Tidak Pernah",1,IF('Form Responses 1'!DL81="Jarang",2,IF('Form Responses 1'!DL81="Kadang-Kadang",3,IF('Form Responses 1'!DL81="Sering",4,IF('Form Responses 1'!DL81="Selalu",5, 'Form Responses 1'!DL81))))))</f>
        <v/>
      </c>
      <c r="DD81">
        <f>IF('Form Responses 1'!DM81="","",IF('Form Responses 1'!DM81="Tidak Pernah",1,IF('Form Responses 1'!DM81="Jarang",2,IF('Form Responses 1'!DM81="Kadang-Kadang",3,IF('Form Responses 1'!DM81="Sering",4,IF('Form Responses 1'!DM81="Selalu",5, 'Form Responses 1'!DM81))))))</f>
        <v/>
      </c>
    </row>
    <row r="82">
      <c r="A82">
        <f>IF('Form Responses 1'!A82="","",IF(AND('Form Responses 1'!W82="Biru",'Form Responses 1'!AV82="Hijau Tua",'Form Responses 1'!BF82="Kuning",'Form Responses 1'!BU82="Ungu",'Form Responses 1'!CO82="Hijau",'Form Responses 1'!DH82="Orange"),"VALID","GUGUR"))</f>
        <v/>
      </c>
      <c r="B82">
        <f>IF('Form Responses 1'!A82="","",'Form Responses 1'!A82)</f>
        <v/>
      </c>
      <c r="C82">
        <f>IF('Form Responses 1'!B82="","",'Form Responses 1'!B82)</f>
        <v/>
      </c>
      <c r="D82">
        <f>IF('Form Responses 1'!C82="","",'Form Responses 1'!C82)</f>
        <v/>
      </c>
      <c r="E82">
        <f>IF('Form Responses 1'!D82="","",'Form Responses 1'!D82)</f>
        <v/>
      </c>
      <c r="F82">
        <f>IF('Form Responses 1'!E82="","",'Form Responses 1'!E82)</f>
        <v/>
      </c>
      <c r="G82">
        <f>IF('Form Responses 1'!F82="","",'Form Responses 1'!F82)</f>
        <v/>
      </c>
      <c r="H82">
        <f>IF('Form Responses 1'!G82="","",'Form Responses 1'!G82)</f>
        <v/>
      </c>
      <c r="I82">
        <f>IF('Form Responses 1'!H82="","",'Form Responses 1'!H82)</f>
        <v/>
      </c>
      <c r="J82">
        <f>IF('Form Responses 1'!I82="","",'Form Responses 1'!I82)</f>
        <v/>
      </c>
      <c r="K82">
        <f>IF('Form Responses 1'!J82="","",'Form Responses 1'!J82)</f>
        <v/>
      </c>
      <c r="L82">
        <f>IF('Form Responses 1'!K82="","",'Form Responses 1'!K82)</f>
        <v/>
      </c>
      <c r="M82">
        <f>IF('Form Responses 1'!L82="","",'Form Responses 1'!L82)</f>
        <v/>
      </c>
      <c r="N82">
        <f>IF('Form Responses 1'!M82="","",IF('Form Responses 1'!M82="Sangat tidak menggambarkan diri saya",1,IF('Form Responses 1'!M82="Tidak menggambarkan diri saya",2,IF('Form Responses 1'!M82="Cukup tidak menggambarkan diri saya",3,IF('Form Responses 1'!M82="Netral",4,IF('Form Responses 1'!M82="Cukup menggambarkan diri saya",5,IF('Form Responses 1'!M82="Menggambarkan diri saya",6,IF('Form Responses 1'!M82="Sangat menggambarkan diri saya",7, 'Form Responses 1'!M82))))))))</f>
        <v/>
      </c>
      <c r="O82">
        <f>IF('Form Responses 1'!N82="","",IF('Form Responses 1'!N82="Sangat tidak menggambarkan diri saya",1,IF('Form Responses 1'!N82="Tidak menggambarkan diri saya",2,IF('Form Responses 1'!N82="Cukup tidak menggambarkan diri saya",3,IF('Form Responses 1'!N82="Netral",4,IF('Form Responses 1'!N82="Cukup menggambarkan diri saya",5,IF('Form Responses 1'!N82="Menggambarkan diri saya",6,IF('Form Responses 1'!N82="Sangat menggambarkan diri saya",7, 'Form Responses 1'!N82))))))))</f>
        <v/>
      </c>
      <c r="P82">
        <f>IF('Form Responses 1'!O82="","",IF('Form Responses 1'!O82="Sangat tidak menggambarkan diri saya",1,IF('Form Responses 1'!O82="Tidak menggambarkan diri saya",2,IF('Form Responses 1'!O82="Cukup tidak menggambarkan diri saya",3,IF('Form Responses 1'!O82="Netral",4,IF('Form Responses 1'!O82="Cukup menggambarkan diri saya",5,IF('Form Responses 1'!O82="Menggambarkan diri saya",6,IF('Form Responses 1'!O82="Sangat menggambarkan diri saya",7, 'Form Responses 1'!O82))))))))</f>
        <v/>
      </c>
      <c r="Q82">
        <f>IF('Form Responses 1'!P82="","",IF('Form Responses 1'!P82="Sangat tidak menggambarkan diri saya",1,IF('Form Responses 1'!P82="Tidak menggambarkan diri saya",2,IF('Form Responses 1'!P82="Cukup tidak menggambarkan diri saya",3,IF('Form Responses 1'!P82="Netral",4,IF('Form Responses 1'!P82="Cukup menggambarkan diri saya",5,IF('Form Responses 1'!P82="Menggambarkan diri saya",6,IF('Form Responses 1'!P82="Sangat menggambarkan diri saya",7, 'Form Responses 1'!P82))))))))</f>
        <v/>
      </c>
      <c r="R82">
        <f>IF('Form Responses 1'!Q82="","",IF('Form Responses 1'!Q82="Sangat tidak menggambarkan diri saya",1,IF('Form Responses 1'!Q82="Tidak menggambarkan diri saya",2,IF('Form Responses 1'!Q82="Cukup tidak menggambarkan diri saya",3,IF('Form Responses 1'!Q82="Netral",4,IF('Form Responses 1'!Q82="Cukup menggambarkan diri saya",5,IF('Form Responses 1'!Q82="Menggambarkan diri saya",6,IF('Form Responses 1'!Q82="Sangat menggambarkan diri saya",7, 'Form Responses 1'!Q82))))))))</f>
        <v/>
      </c>
      <c r="S82">
        <f>IF('Form Responses 1'!R82="","",IF('Form Responses 1'!R82="Sangat tidak menggambarkan diri saya",1,IF('Form Responses 1'!R82="Tidak menggambarkan diri saya",2,IF('Form Responses 1'!R82="Cukup tidak menggambarkan diri saya",3,IF('Form Responses 1'!R82="Netral",4,IF('Form Responses 1'!R82="Cukup menggambarkan diri saya",5,IF('Form Responses 1'!R82="Menggambarkan diri saya",6,IF('Form Responses 1'!R82="Sangat menggambarkan diri saya",7, 'Form Responses 1'!R82))))))))</f>
        <v/>
      </c>
      <c r="T82">
        <f>IF('Form Responses 1'!S82="","",IF('Form Responses 1'!S82="Sangat tidak menggambarkan diri saya",1,IF('Form Responses 1'!S82="Tidak menggambarkan diri saya",2,IF('Form Responses 1'!S82="Cukup tidak menggambarkan diri saya",3,IF('Form Responses 1'!S82="Netral",4,IF('Form Responses 1'!S82="Cukup menggambarkan diri saya",5,IF('Form Responses 1'!S82="Menggambarkan diri saya",6,IF('Form Responses 1'!S82="Sangat menggambarkan diri saya",7, 'Form Responses 1'!S82))))))))</f>
        <v/>
      </c>
      <c r="U82">
        <f>IF('Form Responses 1'!T82="","",IF('Form Responses 1'!T82="Sangat tidak menggambarkan diri saya",1,IF('Form Responses 1'!T82="Tidak menggambarkan diri saya",2,IF('Form Responses 1'!T82="Cukup tidak menggambarkan diri saya",3,IF('Form Responses 1'!T82="Netral",4,IF('Form Responses 1'!T82="Cukup menggambarkan diri saya",5,IF('Form Responses 1'!T82="Menggambarkan diri saya",6,IF('Form Responses 1'!T82="Sangat menggambarkan diri saya",7, 'Form Responses 1'!T82))))))))</f>
        <v/>
      </c>
      <c r="V82">
        <f>IF('Form Responses 1'!U82="","",IF('Form Responses 1'!U82="Sangat tidak menggambarkan diri saya",1,IF('Form Responses 1'!U82="Tidak menggambarkan diri saya",2,IF('Form Responses 1'!U82="Cukup tidak menggambarkan diri saya",3,IF('Form Responses 1'!U82="Netral",4,IF('Form Responses 1'!U82="Cukup menggambarkan diri saya",5,IF('Form Responses 1'!U82="Menggambarkan diri saya",6,IF('Form Responses 1'!U82="Sangat menggambarkan diri saya",7, 'Form Responses 1'!U82))))))))</f>
        <v/>
      </c>
      <c r="W82">
        <f>IF('Form Responses 1'!V82="","",IF('Form Responses 1'!V82="Sangat tidak menggambarkan diri saya",1,IF('Form Responses 1'!V82="Tidak menggambarkan diri saya",2,IF('Form Responses 1'!V82="Cukup tidak menggambarkan diri saya",3,IF('Form Responses 1'!V82="Netral",4,IF('Form Responses 1'!V82="Cukup menggambarkan diri saya",5,IF('Form Responses 1'!V82="Menggambarkan diri saya",6,IF('Form Responses 1'!V82="Sangat menggambarkan diri saya",7, 'Form Responses 1'!V82))))))))</f>
        <v/>
      </c>
      <c r="X82">
        <f>IF('Form Responses 1'!X82="","",IF('Form Responses 1'!X82="Sangat tidak menggambarkan diri saya",1,IF('Form Responses 1'!X82="Tidak menggambarkan diri saya",2,IF('Form Responses 1'!X82="Cukup tidak menggambarkan diri saya",3,IF('Form Responses 1'!X82="Netral",4,IF('Form Responses 1'!X82="Cukup menggambarkan diri saya",5,IF('Form Responses 1'!X82="Menggambarkan diri saya",6,IF('Form Responses 1'!X82="Sangat menggambarkan diri saya",7, 'Form Responses 1'!X82))))))))</f>
        <v/>
      </c>
      <c r="Y82">
        <f>IF('Form Responses 1'!Y82="","",IF('Form Responses 1'!Y82="Sangat tidak menggambarkan diri saya",1,IF('Form Responses 1'!Y82="Tidak menggambarkan diri saya",2,IF('Form Responses 1'!Y82="Cukup tidak menggambarkan diri saya",3,IF('Form Responses 1'!Y82="Netral",4,IF('Form Responses 1'!Y82="Cukup menggambarkan diri saya",5,IF('Form Responses 1'!Y82="Menggambarkan diri saya",6,IF('Form Responses 1'!Y82="Sangat menggambarkan diri saya",7, 'Form Responses 1'!Y82))))))))</f>
        <v/>
      </c>
      <c r="Z82">
        <f>IF('Form Responses 1'!Z82="","",IF('Form Responses 1'!Z82="Sangat tidak menggambarkan diri saya",1,IF('Form Responses 1'!Z82="Tidak menggambarkan diri saya",2,IF('Form Responses 1'!Z82="Cukup tidak menggambarkan diri saya",3,IF('Form Responses 1'!Z82="Netral",4,IF('Form Responses 1'!Z82="Cukup menggambarkan diri saya",5,IF('Form Responses 1'!Z82="Menggambarkan diri saya",6,IF('Form Responses 1'!Z82="Sangat menggambarkan diri saya",7, 'Form Responses 1'!Z82))))))))</f>
        <v/>
      </c>
      <c r="AA82">
        <f>IF('Form Responses 1'!AA82="","",IF('Form Responses 1'!AA82="Sangat tidak menggambarkan diri saya",1,IF('Form Responses 1'!AA82="Tidak menggambarkan diri saya",2,IF('Form Responses 1'!AA82="Cukup tidak menggambarkan diri saya",3,IF('Form Responses 1'!AA82="Netral",4,IF('Form Responses 1'!AA82="Cukup menggambarkan diri saya",5,IF('Form Responses 1'!AA82="Menggambarkan diri saya",6,IF('Form Responses 1'!AA82="Sangat menggambarkan diri saya",7, 'Form Responses 1'!AA82))))))))</f>
        <v/>
      </c>
      <c r="AB82">
        <f>IF('Form Responses 1'!AF82="","",IF('Form Responses 1'!AF82="Sangat Tidak Setuju",1,IF('Form Responses 1'!AF82="Tidak Setuju",2,IF('Form Responses 1'!AF82="Cukup Tidak Setuju",3,IF('Form Responses 1'!AF82="Netral",4,IF('Form Responses 1'!AF82="Cukup Setuju",5,IF('Form Responses 1'!AF82="Setuju",6,IF('Form Responses 1'!AF82="Sangat Setuju",7, 'Form Responses 1'!AF82))))))))</f>
        <v/>
      </c>
      <c r="AC82">
        <f>IF('Form Responses 1'!AG82="","",IF('Form Responses 1'!AG82="Sangat Tidak Setuju",1,IF('Form Responses 1'!AG82="Tidak Setuju",2,IF('Form Responses 1'!AG82="Cukup Tidak Setuju",3,IF('Form Responses 1'!AG82="Netral",4,IF('Form Responses 1'!AG82="Cukup Setuju",5,IF('Form Responses 1'!AG82="Setuju",6,IF('Form Responses 1'!AG82="Sangat Setuju",7, 'Form Responses 1'!AG82))))))))</f>
        <v/>
      </c>
      <c r="AD82">
        <f>IF('Form Responses 1'!AH82="","",IF('Form Responses 1'!AH82="Sangat Tidak Setuju",1,IF('Form Responses 1'!AH82="Tidak Setuju",2,IF('Form Responses 1'!AH82="Cukup Tidak Setuju",3,IF('Form Responses 1'!AH82="Netral",4,IF('Form Responses 1'!AH82="Cukup Setuju",5,IF('Form Responses 1'!AH82="Setuju",6,IF('Form Responses 1'!AH82="Sangat Setuju",7, 'Form Responses 1'!AH82))))))))</f>
        <v/>
      </c>
      <c r="AE82">
        <f>IF('Form Responses 1'!AI82="","",IF('Form Responses 1'!AI82="Sangat Tidak Setuju",1,IF('Form Responses 1'!AI82="Tidak Setuju",2,IF('Form Responses 1'!AI82="Cukup Tidak Setuju",3,IF('Form Responses 1'!AI82="Netral",4,IF('Form Responses 1'!AI82="Cukup Setuju",5,IF('Form Responses 1'!AI82="Setuju",6,IF('Form Responses 1'!AI82="Sangat Setuju",7, 'Form Responses 1'!AI82))))))))</f>
        <v/>
      </c>
      <c r="AF82">
        <f>IF('Form Responses 1'!AJ82="","",IF('Form Responses 1'!AJ82="Sangat Tidak Setuju",1,IF('Form Responses 1'!AJ82="Tidak Setuju",2,IF('Form Responses 1'!AJ82="Cukup Tidak Setuju",3,IF('Form Responses 1'!AJ82="Netral",4,IF('Form Responses 1'!AJ82="Cukup Setuju",5,IF('Form Responses 1'!AJ82="Setuju",6,IF('Form Responses 1'!AJ82="Sangat Setuju",7, 'Form Responses 1'!AJ82))))))))</f>
        <v/>
      </c>
      <c r="AG82">
        <f>IF('Form Responses 1'!AK82="","",IF('Form Responses 1'!AK82="Sangat Tidak Setuju",1,IF('Form Responses 1'!AK82="Tidak Setuju",2,IF('Form Responses 1'!AK82="Cukup Tidak Setuju",3,IF('Form Responses 1'!AK82="Netral",4,IF('Form Responses 1'!AK82="Cukup Setuju",5,IF('Form Responses 1'!AK82="Setuju",6,IF('Form Responses 1'!AK82="Sangat Setuju",7, 'Form Responses 1'!AK82))))))))</f>
        <v/>
      </c>
      <c r="AH82">
        <f>IF('Form Responses 1'!AL82="","",IF('Form Responses 1'!AL82="Sangat Tidak Setuju",1,IF('Form Responses 1'!AL82="Tidak Setuju",2,IF('Form Responses 1'!AL82="Cukup Tidak Setuju",3,IF('Form Responses 1'!AL82="Cukup Setuju",4,IF('Form Responses 1'!AL82="Setuju",5,IF('Form Responses 1'!AL82="Sangat Setuju",6, 'Form Responses 1'!AL82)))))))</f>
        <v/>
      </c>
      <c r="AI82">
        <f>IF('Form Responses 1'!AM82="","",IF('Form Responses 1'!AM82="Sangat Tidak Setuju",1,IF('Form Responses 1'!AM82="Tidak Setuju",2,IF('Form Responses 1'!AM82="Cukup Tidak Setuju",3,IF('Form Responses 1'!AM82="Cukup Setuju",4,IF('Form Responses 1'!AM82="Setuju",5,IF('Form Responses 1'!AM82="Sangat Setuju",6, 'Form Responses 1'!AM82)))))))</f>
        <v/>
      </c>
      <c r="AJ82">
        <f>IF('Form Responses 1'!AN82="","",IF('Form Responses 1'!AN82="Sangat Tidak Setuju",6,IF('Form Responses 1'!AN82="Tidak Setuju",5,IF('Form Responses 1'!AN82="Cukup Tidak Setuju",4,IF('Form Responses 1'!AN82="Cukup Setuju",3,IF('Form Responses 1'!AN82="Setuju",2,IF('Form Responses 1'!AN82="Sangat Setuju",1, 'Form Responses 1'!AN82)))))))</f>
        <v/>
      </c>
      <c r="AK82">
        <f>IF('Form Responses 1'!AO82="","",IF('Form Responses 1'!AO82="Sangat Tidak Setuju",1,IF('Form Responses 1'!AO82="Tidak Setuju",2,IF('Form Responses 1'!AO82="Cukup Tidak Setuju",3,IF('Form Responses 1'!AO82="Cukup Setuju",4,IF('Form Responses 1'!AO82="Setuju",5,IF('Form Responses 1'!AO82="Sangat Setuju",6, 'Form Responses 1'!AO82)))))))</f>
        <v/>
      </c>
      <c r="AL82">
        <f>IF('Form Responses 1'!AP82="","",IF('Form Responses 1'!AP82="Sangat Tidak Setuju",6,IF('Form Responses 1'!AP82="Tidak Setuju",5,IF('Form Responses 1'!AP82="Cukup Tidak Setuju",4,IF('Form Responses 1'!AP82="Cukup Setuju",3,IF('Form Responses 1'!AP82="Setuju",2,IF('Form Responses 1'!AP82="Sangat Setuju",1, 'Form Responses 1'!AP82)))))))</f>
        <v/>
      </c>
      <c r="AM82">
        <f>IF('Form Responses 1'!AQ82="","",IF('Form Responses 1'!AQ82="Sangat Tidak Setuju",1,IF('Form Responses 1'!AQ82="Tidak Setuju",2,IF('Form Responses 1'!AQ82="Cukup Tidak Setuju",3,IF('Form Responses 1'!AQ82="Cukup Setuju",4,IF('Form Responses 1'!AQ82="Setuju",5,IF('Form Responses 1'!AQ82="Sangat Setuju",6, 'Form Responses 1'!AQ82)))))))</f>
        <v/>
      </c>
      <c r="AN82">
        <f>IF('Form Responses 1'!AR82="","",IF('Form Responses 1'!AR82="Sangat Tidak Setuju",1,IF('Form Responses 1'!AR82="Tidak Setuju",2,IF('Form Responses 1'!AR82="Cukup Tidak Setuju",3,IF('Form Responses 1'!AR82="Cukup Setuju",4,IF('Form Responses 1'!AR82="Setuju",5,IF('Form Responses 1'!AR82="Sangat Setuju",6, 'Form Responses 1'!AR82)))))))</f>
        <v/>
      </c>
      <c r="AO82">
        <f>IF('Form Responses 1'!AS82="","",IF('Form Responses 1'!AS82="Sangat Tidak Setuju",1,IF('Form Responses 1'!AS82="Tidak Setuju",2,IF('Form Responses 1'!AS82="Cukup Tidak Setuju",3,IF('Form Responses 1'!AS82="Cukup Setuju",4,IF('Form Responses 1'!AS82="Setuju",5,IF('Form Responses 1'!AS82="Sangat Setuju",6, 'Form Responses 1'!AS82)))))))</f>
        <v/>
      </c>
      <c r="AP82">
        <f>IF('Form Responses 1'!AT82="","",IF('Form Responses 1'!AT82="Sangat Tidak Setuju",1,IF('Form Responses 1'!AT82="Tidak Setuju",2,IF('Form Responses 1'!AT82="Cukup Tidak Setuju",3,IF('Form Responses 1'!AT82="Cukup Setuju",4,IF('Form Responses 1'!AT82="Setuju",5,IF('Form Responses 1'!AT82="Sangat Setuju",6, 'Form Responses 1'!AT82)))))))</f>
        <v/>
      </c>
      <c r="AQ82">
        <f>IF('Form Responses 1'!AU82="","",IF('Form Responses 1'!AU82="Sangat Tidak Setuju",6,IF('Form Responses 1'!AU82="Tidak Setuju",5,IF('Form Responses 1'!AU82="Cukup Tidak Setuju",4,IF('Form Responses 1'!AU82="Cukup Setuju",3,IF('Form Responses 1'!AU82="Setuju",2,IF('Form Responses 1'!AU82="Sangat Setuju",1, 'Form Responses 1'!AU82)))))))</f>
        <v/>
      </c>
      <c r="AR82">
        <f>IF('Form Responses 1'!AW82="","",IF('Form Responses 1'!AW82="Sangat Tidak Setuju",1,IF('Form Responses 1'!AW82="Tidak Setuju",2,IF('Form Responses 1'!AW82="Cukup Tidak Setuju",3,IF('Form Responses 1'!AW82="Cukup Setuju",4,IF('Form Responses 1'!AW82="Setuju",5,IF('Form Responses 1'!AW82="Sangat Setuju",6, 'Form Responses 1'!AW82)))))))</f>
        <v/>
      </c>
      <c r="AS82">
        <f>IF('Form Responses 1'!AX82="","",IF('Form Responses 1'!AX82="Sangat Tidak Setuju",1,IF('Form Responses 1'!AX82="Tidak Setuju",2,IF('Form Responses 1'!AX82="Cukup Tidak Setuju",3,IF('Form Responses 1'!AX82="Cukup Setuju",4,IF('Form Responses 1'!AX82="Setuju",5,IF('Form Responses 1'!AX82="Sangat Setuju",6, 'Form Responses 1'!AX82)))))))</f>
        <v/>
      </c>
      <c r="AT82">
        <f>IF('Form Responses 1'!AY82="","",IF('Form Responses 1'!AY82="Sangat Tidak Setuju",6,IF('Form Responses 1'!AY82="Tidak Setuju",5,IF('Form Responses 1'!AY82="Cukup Tidak Setuju",4,IF('Form Responses 1'!AY82="Cukup Setuju",3,IF('Form Responses 1'!AY82="Setuju",2,IF('Form Responses 1'!AY82="Sangat Setuju",1, 'Form Responses 1'!AY82)))))))</f>
        <v/>
      </c>
      <c r="AU82">
        <f>IF('Form Responses 1'!AZ82="","",IF('Form Responses 1'!AZ82="Sangat Tidak Setuju",6,IF('Form Responses 1'!AZ82="Tidak Setuju",5,IF('Form Responses 1'!AZ82="Cukup Tidak Setuju",4,IF('Form Responses 1'!AZ82="Cukup Setuju",3,IF('Form Responses 1'!AZ82="Setuju",2,IF('Form Responses 1'!AZ82="Sangat Setuju",1, 'Form Responses 1'!AZ82)))))))</f>
        <v/>
      </c>
      <c r="AV82">
        <f>IF('Form Responses 1'!BA82="","",IF('Form Responses 1'!BA82="Sangat Tidak Setuju",6,IF('Form Responses 1'!BA82="Tidak Setuju",5,IF('Form Responses 1'!BA82="Cukup Tidak Setuju",4,IF('Form Responses 1'!BA82="Cukup Setuju",3,IF('Form Responses 1'!BA82="Setuju",2,IF('Form Responses 1'!BA82="Sangat Setuju",1, 'Form Responses 1'!BA82)))))))</f>
        <v/>
      </c>
      <c r="AW82">
        <f>IF('Form Responses 1'!BB82="","",IF('Form Responses 1'!BB82="Sangat Tidak Setuju",6,IF('Form Responses 1'!BB82="Tidak Setuju",5,IF('Form Responses 1'!BB82="Cukup Tidak Setuju",4,IF('Form Responses 1'!BB82="Cukup Setuju",3,IF('Form Responses 1'!BB82="Setuju",2,IF('Form Responses 1'!BB82="Sangat Setuju",1, 'Form Responses 1'!BB82)))))))</f>
        <v/>
      </c>
      <c r="AX82">
        <f>IF('Form Responses 1'!BC82="","",IF('Form Responses 1'!BC82="Sangat Tidak Setuju",6,IF('Form Responses 1'!BC82="Tidak Setuju",5,IF('Form Responses 1'!BC82="Cukup Tidak Setuju",4,IF('Form Responses 1'!BC82="Cukup Setuju",3,IF('Form Responses 1'!BC82="Setuju",2,IF('Form Responses 1'!BC82="Sangat Setuju",1, 'Form Responses 1'!BC82)))))))</f>
        <v/>
      </c>
      <c r="AY82">
        <f>IF('Form Responses 1'!BD82="","",IF('Form Responses 1'!BD82="Sangat Tidak Setuju",6,IF('Form Responses 1'!BD82="Tidak Setuju",5,IF('Form Responses 1'!BD82="Cukup Tidak Setuju",4,IF('Form Responses 1'!BD82="Cukup Setuju",3,IF('Form Responses 1'!BD82="Setuju",2,IF('Form Responses 1'!BD82="Sangat Setuju",1, 'Form Responses 1'!BD82)))))))</f>
        <v/>
      </c>
      <c r="AZ82">
        <f>IF('Form Responses 1'!BE82="","",IF('Form Responses 1'!BE82="Sangat Tidak Setuju",6,IF('Form Responses 1'!BE82="Tidak Setuju",5,IF('Form Responses 1'!BE82="Cukup Tidak Setuju",4,IF('Form Responses 1'!BE82="Cukup Setuju",3,IF('Form Responses 1'!BE82="Setuju",2,IF('Form Responses 1'!BE82="Sangat Setuju",1, 'Form Responses 1'!BE82)))))))</f>
        <v/>
      </c>
      <c r="BA82">
        <f>IF('Form Responses 1'!BG82="","",IF('Form Responses 1'!BG82="Sangat Tidak Setuju",1,IF('Form Responses 1'!BG82="Tidak Setuju",2,IF('Form Responses 1'!BG82="Cukup Tidak Setuju",3,IF('Form Responses 1'!BG82="Cukup Setuju",4,IF('Form Responses 1'!BG82="Setuju",5,IF('Form Responses 1'!BG82="Sangat Setuju",6, 'Form Responses 1'!BG82)))))))</f>
        <v/>
      </c>
      <c r="BB82">
        <f>IF('Form Responses 1'!BH82="","",IF('Form Responses 1'!BH82="Sangat Tidak Setuju",1,IF('Form Responses 1'!BH82="Tidak Setuju",2,IF('Form Responses 1'!BH82="Cukup Tidak Setuju",3,IF('Form Responses 1'!BH82="Cukup Setuju",4,IF('Form Responses 1'!BH82="Setuju",5,IF('Form Responses 1'!BH82="Sangat Setuju",6, 'Form Responses 1'!BH82)))))))</f>
        <v/>
      </c>
      <c r="BC82">
        <f>IF('Form Responses 1'!BI82="","",IF('Form Responses 1'!BI82="Sangat Tidak Setuju",1,IF('Form Responses 1'!BI82="Tidak Setuju",2,IF('Form Responses 1'!BI82="Cukup Tidak Setuju",3,IF('Form Responses 1'!BI82="Cukup Setuju",4,IF('Form Responses 1'!BI82="Setuju",5,IF('Form Responses 1'!BI82="Sangat Setuju",6, 'Form Responses 1'!BI82)))))))</f>
        <v/>
      </c>
      <c r="BD82">
        <f>IF('Form Responses 1'!BJ82="","",IF('Form Responses 1'!BJ82="Sangat Tidak Setuju",6,IF('Form Responses 1'!BJ82="Tidak Setuju",5,IF('Form Responses 1'!BJ82="Cukup Tidak Setuju",4,IF('Form Responses 1'!BJ82="Cukup Setuju",3,IF('Form Responses 1'!BJ82="Setuju",2,IF('Form Responses 1'!BJ82="Sangat Setuju",1, 'Form Responses 1'!BJ82)))))))</f>
        <v/>
      </c>
      <c r="BE82">
        <f>IF('Form Responses 1'!BK82="","",IF('Form Responses 1'!BK82="Sangat Tidak Setuju",1,IF('Form Responses 1'!BK82="Tidak Setuju",2,IF('Form Responses 1'!BK82="Cukup Tidak Setuju",3,IF('Form Responses 1'!BK82="Cukup Setuju",4,IF('Form Responses 1'!BK82="Setuju",5,IF('Form Responses 1'!BK82="Sangat Setuju",6, 'Form Responses 1'!BK82)))))))</f>
        <v/>
      </c>
      <c r="BF82">
        <f>IF('Form Responses 1'!BL82="","",IF('Form Responses 1'!BL82="Sangat Tidak Setuju",1,IF('Form Responses 1'!BL82="Tidak Setuju",2,IF('Form Responses 1'!BL82="Cukup Tidak Setuju",3,IF('Form Responses 1'!BL82="Cukup Setuju",4,IF('Form Responses 1'!BL82="Setuju",5,IF('Form Responses 1'!BL82="Sangat Setuju",6, 'Form Responses 1'!BL82)))))))</f>
        <v/>
      </c>
      <c r="BG82">
        <f>IF('Form Responses 1'!BM82="","",IF('Form Responses 1'!BM82="Sangat Tidak Setuju",6,IF('Form Responses 1'!BM82="Tidak Setuju",5,IF('Form Responses 1'!BM82="Cukup Tidak Setuju",4,IF('Form Responses 1'!BM82="Cukup Setuju",3,IF('Form Responses 1'!BM82="Setuju",2,IF('Form Responses 1'!BM82="Sangat Setuju",1, 'Form Responses 1'!BM82)))))))</f>
        <v/>
      </c>
      <c r="BH82">
        <f>IF('Form Responses 1'!BN82="","",IF('Form Responses 1'!BN82="Sangat Tidak Setuju",6,IF('Form Responses 1'!BN82="Tidak Setuju",5,IF('Form Responses 1'!BN82="Cukup Tidak Setuju",4,IF('Form Responses 1'!BN82="Cukup Setuju",3,IF('Form Responses 1'!BN82="Setuju",2,IF('Form Responses 1'!BN82="Sangat Setuju",1, 'Form Responses 1'!BN82)))))))</f>
        <v/>
      </c>
      <c r="BI82">
        <f>IF('Form Responses 1'!BO82="","",IF('Form Responses 1'!BO82="Sangat Tidak Setuju",1,IF('Form Responses 1'!BO82="Tidak Setuju",2,IF('Form Responses 1'!BO82="Cukup Tidak Setuju",3,IF('Form Responses 1'!BO82="Cukup Setuju",4,IF('Form Responses 1'!BO82="Setuju",5,IF('Form Responses 1'!BO82="Sangat Setuju",6, 'Form Responses 1'!BO82)))))))</f>
        <v/>
      </c>
      <c r="BJ82">
        <f>IF('Form Responses 1'!BP82="","",IF('Form Responses 1'!BP82="Sangat Tidak Setuju",1,IF('Form Responses 1'!BP82="Tidak Setuju",2,IF('Form Responses 1'!BP82="Cukup Tidak Setuju",3,IF('Form Responses 1'!BP82="Cukup Setuju",4,IF('Form Responses 1'!BP82="Setuju",5,IF('Form Responses 1'!BP82="Sangat Setuju",6, 'Form Responses 1'!BP82)))))))</f>
        <v/>
      </c>
      <c r="BK82">
        <f>IF('Form Responses 1'!BQ82="","",IF('Form Responses 1'!BQ82="Sangat Tidak Setuju",6,IF('Form Responses 1'!BQ82="Tidak Setuju",5,IF('Form Responses 1'!BQ82="Cukup Tidak Setuju",4,IF('Form Responses 1'!BQ82="Cukup Setuju",3,IF('Form Responses 1'!BQ82="Setuju",2,IF('Form Responses 1'!BQ82="Sangat Setuju",1, 'Form Responses 1'!BQ82)))))))</f>
        <v/>
      </c>
      <c r="BL82">
        <f>IF('Form Responses 1'!BR82="","",IF('Form Responses 1'!BR82="Sangat Tidak Setuju",6,IF('Form Responses 1'!BR82="Tidak Setuju",5,IF('Form Responses 1'!BR82="Cukup Tidak Setuju",4,IF('Form Responses 1'!BR82="Cukup Setuju",3,IF('Form Responses 1'!BR82="Setuju",2,IF('Form Responses 1'!BR82="Sangat Setuju",1, 'Form Responses 1'!BR82)))))))</f>
        <v/>
      </c>
      <c r="BM82">
        <f>IF('Form Responses 1'!BS82="","",IF('Form Responses 1'!BS82="Sangat Tidak Setuju",6,IF('Form Responses 1'!BS82="Tidak Setuju",5,IF('Form Responses 1'!BS82="Cukup Tidak Setuju",4,IF('Form Responses 1'!BS82="Cukup Setuju",3,IF('Form Responses 1'!BS82="Setuju",2,IF('Form Responses 1'!BS82="Sangat Setuju",1, 'Form Responses 1'!BS82)))))))</f>
        <v/>
      </c>
      <c r="BN82">
        <f>IF('Form Responses 1'!BT82="","",IF('Form Responses 1'!BT82="Sangat Tidak Setuju",1,IF('Form Responses 1'!BT82="Tidak Setuju",2,IF('Form Responses 1'!BT82="Cukup Tidak Setuju",3,IF('Form Responses 1'!BT82="Cukup Setuju",4,IF('Form Responses 1'!BT82="Setuju",5,IF('Form Responses 1'!BT82="Sangat Setuju",6, 'Form Responses 1'!BT82)))))))</f>
        <v/>
      </c>
      <c r="BO82">
        <f>IF('Form Responses 1'!BV82="","",IF('Form Responses 1'!BV82="Sangat Tidak Setuju",6,IF('Form Responses 1'!BV82="Tidak Setuju",5,IF('Form Responses 1'!BV82="Cukup Tidak Setuju",4,IF('Form Responses 1'!BV82="Cukup Setuju",3,IF('Form Responses 1'!BV82="Setuju",2,IF('Form Responses 1'!BV82="Sangat Setuju",1, 'Form Responses 1'!BV82)))))))</f>
        <v/>
      </c>
      <c r="BP82">
        <f>IF('Form Responses 1'!BW82="","",IF('Form Responses 1'!BW82="Sangat Tidak Setuju",1,IF('Form Responses 1'!BW82="Tidak Setuju",2,IF('Form Responses 1'!BW82="Cukup Tidak Setuju",3,IF('Form Responses 1'!BW82="Cukup Setuju",4,IF('Form Responses 1'!BW82="Setuju",5,IF('Form Responses 1'!BW82="Sangat Setuju",6, 'Form Responses 1'!BW82)))))))</f>
        <v/>
      </c>
      <c r="BQ82">
        <f>IF('Form Responses 1'!BX82="","",IF('Form Responses 1'!BX82="Sangat Tidak Setuju",6,IF('Form Responses 1'!BX82="Tidak Setuju",5,IF('Form Responses 1'!BX82="Cukup Tidak Setuju",4,IF('Form Responses 1'!BX82="Cukup Setuju",3,IF('Form Responses 1'!BX82="Setuju",2,IF('Form Responses 1'!BX82="Sangat Setuju",1, 'Form Responses 1'!BX82)))))))</f>
        <v/>
      </c>
      <c r="BR82">
        <f>IF('Form Responses 1'!BY82="","",IF('Form Responses 1'!BY82="Sangat Tidak Setuju",1,IF('Form Responses 1'!BY82="Tidak Setuju",2,IF('Form Responses 1'!BY82="Cukup Tidak Setuju",3,IF('Form Responses 1'!BY82="Cukup Setuju",4,IF('Form Responses 1'!BY82="Setuju",5,IF('Form Responses 1'!BY82="Sangat Setuju",6, 'Form Responses 1'!BY82)))))))</f>
        <v/>
      </c>
      <c r="BS82">
        <f>IF('Form Responses 1'!BZ82="","",IF('Form Responses 1'!BZ82="Sangat Tidak Setuju",1,IF('Form Responses 1'!BZ82="Tidak Setuju",2,IF('Form Responses 1'!BZ82="Cukup Tidak Setuju",3,IF('Form Responses 1'!BZ82="Cukup Setuju",4,IF('Form Responses 1'!BZ82="Setuju",5,IF('Form Responses 1'!BZ82="Sangat Setuju",6, 'Form Responses 1'!BZ82)))))))</f>
        <v/>
      </c>
      <c r="BT82">
        <f>IF('Form Responses 1'!CA82="","",IF('Form Responses 1'!CA82="Sangat Tidak Setuju",6,IF('Form Responses 1'!CA82="Tidak Setuju",5,IF('Form Responses 1'!CA82="Cukup Tidak Setuju",4,IF('Form Responses 1'!CA82="Cukup Setuju",3,IF('Form Responses 1'!CA82="Setuju",2,IF('Form Responses 1'!CA82="Sangat Setuju",1, 'Form Responses 1'!CA82)))))))</f>
        <v/>
      </c>
      <c r="BU82">
        <f>IF('Form Responses 1'!CB82="","",IF('Form Responses 1'!CB82="Sangat Tidak Setuju",1,IF('Form Responses 1'!CB82="Tidak Setuju",2,IF('Form Responses 1'!CB82="Cukup Tidak Setuju",3,IF('Form Responses 1'!CB82="Cukup Setuju",4,IF('Form Responses 1'!CB82="Setuju",5,IF('Form Responses 1'!CB82="Sangat Setuju",6, 'Form Responses 1'!CB82)))))))</f>
        <v/>
      </c>
      <c r="BV82">
        <f>IF('Form Responses 1'!CC82="","",IF('Form Responses 1'!CC82="Sangat Tidak Setuju",6,IF('Form Responses 1'!CC82="Tidak Setuju",5,IF('Form Responses 1'!CC82="Cukup Tidak Setuju",4,IF('Form Responses 1'!CC82="Cukup Setuju",3,IF('Form Responses 1'!CC82="Setuju",2,IF('Form Responses 1'!CC82="Sangat Setuju",1, 'Form Responses 1'!CC82)))))))</f>
        <v/>
      </c>
      <c r="BW82">
        <f>IF('Form Responses 1'!CD82="","",IF('Form Responses 1'!CD82="Sangat Tidak Setuju",1,IF('Form Responses 1'!CD82="Tidak Setuju",2,IF('Form Responses 1'!CD82="Cukup Tidak Setuju",3,IF('Form Responses 1'!CD82="Cukup Setuju",4,IF('Form Responses 1'!CD82="Setuju",5,IF('Form Responses 1'!CD82="Sangat Setuju",6, 'Form Responses 1'!CD82)))))))</f>
        <v/>
      </c>
      <c r="BX82">
        <f>IF('Form Responses 1'!CE82="","",IF('Form Responses 1'!CE82="Sangat Tidak Setuju",1,IF('Form Responses 1'!CE82="Tidak Setuju",2,IF('Form Responses 1'!CE82="Netral",3,IF('Form Responses 1'!CE82="Setuju",4,IF('Form Responses 1'!CE82="Sangat Setuju",5, 'Form Responses 1'!CE82))))))</f>
        <v/>
      </c>
      <c r="BY82">
        <f>IF('Form Responses 1'!CF82="","",IF('Form Responses 1'!CF82="Sangat Tidak Setuju",1,IF('Form Responses 1'!CF82="Tidak Setuju",2,IF('Form Responses 1'!CF82="Netral",3,IF('Form Responses 1'!CF82="Setuju",4,IF('Form Responses 1'!CF82="Sangat Setuju",5, 'Form Responses 1'!CF82))))))</f>
        <v/>
      </c>
      <c r="BZ82">
        <f>IF('Form Responses 1'!CG82="","",IF('Form Responses 1'!CG82="Sangat Tidak Setuju",1,IF('Form Responses 1'!CG82="Tidak Setuju",2,IF('Form Responses 1'!CG82="Netral",3,IF('Form Responses 1'!CG82="Setuju",4,IF('Form Responses 1'!CG82="Sangat Setuju",5, 'Form Responses 1'!CG82))))))</f>
        <v/>
      </c>
      <c r="CA82">
        <f>IF('Form Responses 1'!CH82="","",IF('Form Responses 1'!CH82="Sangat Tidak Setuju",1,IF('Form Responses 1'!CH82="Tidak Setuju",2,IF('Form Responses 1'!CH82="Netral",3,IF('Form Responses 1'!CH82="Setuju",4,IF('Form Responses 1'!CH82="Sangat Setuju",5, 'Form Responses 1'!CH82))))))</f>
        <v/>
      </c>
      <c r="CB82">
        <f>IF('Form Responses 1'!CI82="","",IF('Form Responses 1'!CI82="Sangat Tidak Setuju",1,IF('Form Responses 1'!CI82="Tidak Setuju",2,IF('Form Responses 1'!CI82="Netral",3,IF('Form Responses 1'!CI82="Setuju",4,IF('Form Responses 1'!CI82="Sangat Setuju",5, 'Form Responses 1'!CI82))))))</f>
        <v/>
      </c>
      <c r="CC82">
        <f>IF('Form Responses 1'!CJ82="","",IF('Form Responses 1'!CJ82="Sangat Tidak Setuju",1,IF('Form Responses 1'!CJ82="Tidak Setuju",2,IF('Form Responses 1'!CJ82="Netral",3,IF('Form Responses 1'!CJ82="Setuju",4,IF('Form Responses 1'!CJ82="Sangat Setuju",5, 'Form Responses 1'!CJ82))))))</f>
        <v/>
      </c>
      <c r="CD82">
        <f>IF('Form Responses 1'!CK82="","",IF('Form Responses 1'!CK82="Sangat Tidak Setuju",1,IF('Form Responses 1'!CK82="Tidak Setuju",2,IF('Form Responses 1'!CK82="Netral",3,IF('Form Responses 1'!CK82="Setuju",4,IF('Form Responses 1'!CK82="Sangat Setuju",5, 'Form Responses 1'!CK82))))))</f>
        <v/>
      </c>
      <c r="CE82">
        <f>IF('Form Responses 1'!CL82="","",IF('Form Responses 1'!CL82="Sangat Tidak Setuju",1,IF('Form Responses 1'!CL82="Tidak Setuju",2,IF('Form Responses 1'!CL82="Netral",3,IF('Form Responses 1'!CL82="Setuju",4,IF('Form Responses 1'!CL82="Sangat Setuju",5, 'Form Responses 1'!CL82))))))</f>
        <v/>
      </c>
      <c r="CF82">
        <f>IF('Form Responses 1'!CM82="","",IF('Form Responses 1'!CM82="Sangat Tidak Setuju",1,IF('Form Responses 1'!CM82="Tidak Setuju",2,IF('Form Responses 1'!CM82="Netral",3,IF('Form Responses 1'!CM82="Setuju",4,IF('Form Responses 1'!CM82="Sangat Setuju",5, 'Form Responses 1'!CM82))))))</f>
        <v/>
      </c>
      <c r="CG82">
        <f>IF('Form Responses 1'!CN82="","",IF('Form Responses 1'!CN82="Sangat Tidak Setuju",1,IF('Form Responses 1'!CN82="Tidak Setuju",2,IF('Form Responses 1'!CN82="Netral",3,IF('Form Responses 1'!CN82="Setuju",4,IF('Form Responses 1'!CN82="Sangat Setuju",5, 'Form Responses 1'!CN82))))))</f>
        <v/>
      </c>
      <c r="CH82">
        <f>IF('Form Responses 1'!CP82="","",IF('Form Responses 1'!CP82="Sangat Tidak Setuju",1,IF('Form Responses 1'!CP82="Tidak Setuju",2,IF('Form Responses 1'!CP82="Netral",3,IF('Form Responses 1'!CP82="Setuju",4,IF('Form Responses 1'!CP82="Sangat Setuju",5, 'Form Responses 1'!CP82))))))</f>
        <v/>
      </c>
      <c r="CI82">
        <f>IF('Form Responses 1'!CQ82="","",IF('Form Responses 1'!CQ82="Sangat Tidak Setuju",1,IF('Form Responses 1'!CQ82="Tidak Setuju",2,IF('Form Responses 1'!CQ82="Netral",3,IF('Form Responses 1'!CQ82="Setuju",4,IF('Form Responses 1'!CQ82="Sangat Setuju",5, 'Form Responses 1'!CQ82))))))</f>
        <v/>
      </c>
      <c r="CJ82">
        <f>IF('Form Responses 1'!CR82="","",IF('Form Responses 1'!CR82="Sangat Tidak Setuju",1,IF('Form Responses 1'!CR82="Tidak Setuju",2,IF('Form Responses 1'!CR82="Netral",3,IF('Form Responses 1'!CR82="Setuju",4,IF('Form Responses 1'!CR82="Sangat Setuju",5, 'Form Responses 1'!CR82))))))</f>
        <v/>
      </c>
      <c r="CK82">
        <f>IF('Form Responses 1'!CS82="","",IF('Form Responses 1'!CS82="Sangat Tidak Setuju",1,IF('Form Responses 1'!CS82="Tidak Setuju",2,IF('Form Responses 1'!CS82="Netral",3,IF('Form Responses 1'!CS82="Setuju",4,IF('Form Responses 1'!CS82="Sangat Setuju",5, 'Form Responses 1'!CS82))))))</f>
        <v/>
      </c>
      <c r="CL82">
        <f>IF('Form Responses 1'!CT82="","",IF('Form Responses 1'!CT82="Tidak Pernah",1,IF('Form Responses 1'!CT82="Jarang",2,IF('Form Responses 1'!CT82="Kadang-Kadang",3,IF('Form Responses 1'!CT82="Sering",4,IF('Form Responses 1'!CT82="Selalu",5, 'Form Responses 1'!CT82))))))</f>
        <v/>
      </c>
      <c r="CM82">
        <f>IF('Form Responses 1'!CU82="","",IF('Form Responses 1'!CU82="Tidak Pernah",1,IF('Form Responses 1'!CU82="Jarang",2,IF('Form Responses 1'!CU82="Kadang-Kadang",3,IF('Form Responses 1'!CU82="Sering",4,IF('Form Responses 1'!CU82="Selalu",5, 'Form Responses 1'!CU82))))))</f>
        <v/>
      </c>
      <c r="CN82">
        <f>IF('Form Responses 1'!CV82="","",IF('Form Responses 1'!CV82="Tidak Pernah",1,IF('Form Responses 1'!CV82="Jarang",2,IF('Form Responses 1'!CV82="Kadang-Kadang",3,IF('Form Responses 1'!CV82="Sering",4,IF('Form Responses 1'!CV82="Selalu",5, 'Form Responses 1'!CV82))))))</f>
        <v/>
      </c>
      <c r="CO82">
        <f>IF('Form Responses 1'!CW82="","",IF('Form Responses 1'!CW82="Tidak Pernah",1,IF('Form Responses 1'!CW82="Jarang",2,IF('Form Responses 1'!CW82="Kadang-Kadang",3,IF('Form Responses 1'!CW82="Sering",4,IF('Form Responses 1'!CW82="Selalu",5, 'Form Responses 1'!CW82))))))</f>
        <v/>
      </c>
      <c r="CP82">
        <f>IF('Form Responses 1'!CX82="","",IF('Form Responses 1'!CX82="Tidak Pernah",1,IF('Form Responses 1'!CX82="Jarang",2,IF('Form Responses 1'!CX82="Kadang-Kadang",3,IF('Form Responses 1'!CX82="Sering",4,IF('Form Responses 1'!CX82="Selalu",5, 'Form Responses 1'!CX82))))))</f>
        <v/>
      </c>
      <c r="CQ82">
        <f>IF('Form Responses 1'!CY82="","",IF('Form Responses 1'!CY82="Tidak Pernah",1,IF('Form Responses 1'!CY82="Jarang",2,IF('Form Responses 1'!CY82="Kadang-Kadang",3,IF('Form Responses 1'!CY82="Sering",4,IF('Form Responses 1'!CY82="Selalu",5, 'Form Responses 1'!CY82))))))</f>
        <v/>
      </c>
      <c r="CR82">
        <f>IF('Form Responses 1'!CZ82="","",IF('Form Responses 1'!CZ82="Tidak Pernah",1,IF('Form Responses 1'!CZ82="Jarang",2,IF('Form Responses 1'!CZ82="Kadang-Kadang",3,IF('Form Responses 1'!CZ82="Sering",4,IF('Form Responses 1'!CZ82="Selalu",5, 'Form Responses 1'!CZ82))))))</f>
        <v/>
      </c>
      <c r="CS82">
        <f>IF('Form Responses 1'!DA82="","",IF('Form Responses 1'!DA82="Tidak Pernah",1,IF('Form Responses 1'!DA82="Jarang",2,IF('Form Responses 1'!DA82="Kadang-Kadang",3,IF('Form Responses 1'!DA82="Sering",4,IF('Form Responses 1'!DA82="Selalu",5, 'Form Responses 1'!DA82))))))</f>
        <v/>
      </c>
      <c r="CT82">
        <f>IF('Form Responses 1'!DB82="","",IF('Form Responses 1'!DB82="Tidak Pernah",1,IF('Form Responses 1'!DB82="Jarang",2,IF('Form Responses 1'!DB82="Kadang-Kadang",3,IF('Form Responses 1'!DB82="Sering",4,IF('Form Responses 1'!DB82="Selalu",5, 'Form Responses 1'!DB82))))))</f>
        <v/>
      </c>
      <c r="CU82">
        <f>IF('Form Responses 1'!DC82="","",IF('Form Responses 1'!DC82="Tidak Pernah",1,IF('Form Responses 1'!DC82="Jarang",2,IF('Form Responses 1'!DC82="Kadang-Kadang",3,IF('Form Responses 1'!DC82="Sering",4,IF('Form Responses 1'!DC82="Selalu",5, 'Form Responses 1'!DC82))))))</f>
        <v/>
      </c>
      <c r="CV82">
        <f>IF('Form Responses 1'!DD82="","",IF('Form Responses 1'!DD82="Tidak Pernah",1,IF('Form Responses 1'!DD82="Jarang",2,IF('Form Responses 1'!DD82="Kadang-Kadang",3,IF('Form Responses 1'!DD82="Sering",4,IF('Form Responses 1'!DD82="Selalu",5, 'Form Responses 1'!DD82))))))</f>
        <v/>
      </c>
      <c r="CW82">
        <f>IF('Form Responses 1'!DE82="","",IF('Form Responses 1'!DE82="Tidak Pernah",1,IF('Form Responses 1'!DE82="Jarang",2,IF('Form Responses 1'!DE82="Kadang-Kadang",3,IF('Form Responses 1'!DE82="Sering",4,IF('Form Responses 1'!DE82="Selalu",5, 'Form Responses 1'!DE82))))))</f>
        <v/>
      </c>
      <c r="CX82">
        <f>IF('Form Responses 1'!DF82="","",IF('Form Responses 1'!DF82="Tidak Pernah",1,IF('Form Responses 1'!DF82="Jarang",2,IF('Form Responses 1'!DF82="Kadang-Kadang",3,IF('Form Responses 1'!DF82="Sering",4,IF('Form Responses 1'!DF82="Selalu",5, 'Form Responses 1'!DF82))))))</f>
        <v/>
      </c>
      <c r="CY82">
        <f>IF('Form Responses 1'!DG82="","",IF('Form Responses 1'!DG82="Tidak Pernah",1,IF('Form Responses 1'!DG82="Jarang",2,IF('Form Responses 1'!DG82="Kadang-Kadang",3,IF('Form Responses 1'!DG82="Sering",4,IF('Form Responses 1'!DG82="Selalu",5, 'Form Responses 1'!DG82))))))</f>
        <v/>
      </c>
      <c r="CZ82">
        <f>IF('Form Responses 1'!DI82="","",IF('Form Responses 1'!DI82="Tidak Pernah",1,IF('Form Responses 1'!DI82="Jarang",2,IF('Form Responses 1'!DI82="Kadang-Kadang",3,IF('Form Responses 1'!DI82="Sering",4,IF('Form Responses 1'!DI82="Selalu",5, 'Form Responses 1'!DI82))))))</f>
        <v/>
      </c>
      <c r="DA82">
        <f>IF('Form Responses 1'!DJ82="","",IF('Form Responses 1'!DJ82="Tidak Pernah",1,IF('Form Responses 1'!DJ82="Jarang",2,IF('Form Responses 1'!DJ82="Kadang-Kadang",3,IF('Form Responses 1'!DJ82="Sering",4,IF('Form Responses 1'!DJ82="Selalu",5, 'Form Responses 1'!DJ82))))))</f>
        <v/>
      </c>
      <c r="DB82">
        <f>IF('Form Responses 1'!DK82="","",IF('Form Responses 1'!DK82="Tidak Pernah",1,IF('Form Responses 1'!DK82="Jarang",2,IF('Form Responses 1'!DK82="Kadang-Kadang",3,IF('Form Responses 1'!DK82="Sering",4,IF('Form Responses 1'!DK82="Selalu",5, 'Form Responses 1'!DK82))))))</f>
        <v/>
      </c>
      <c r="DC82">
        <f>IF('Form Responses 1'!DL82="","",IF('Form Responses 1'!DL82="Tidak Pernah",1,IF('Form Responses 1'!DL82="Jarang",2,IF('Form Responses 1'!DL82="Kadang-Kadang",3,IF('Form Responses 1'!DL82="Sering",4,IF('Form Responses 1'!DL82="Selalu",5, 'Form Responses 1'!DL82))))))</f>
        <v/>
      </c>
      <c r="DD82">
        <f>IF('Form Responses 1'!DM82="","",IF('Form Responses 1'!DM82="Tidak Pernah",1,IF('Form Responses 1'!DM82="Jarang",2,IF('Form Responses 1'!DM82="Kadang-Kadang",3,IF('Form Responses 1'!DM82="Sering",4,IF('Form Responses 1'!DM82="Selalu",5, 'Form Responses 1'!DM82))))))</f>
        <v/>
      </c>
    </row>
    <row r="83">
      <c r="A83">
        <f>IF('Form Responses 1'!A83="","",IF(AND('Form Responses 1'!W83="Biru",'Form Responses 1'!AV83="Hijau Tua",'Form Responses 1'!BF83="Kuning",'Form Responses 1'!BU83="Ungu",'Form Responses 1'!CO83="Hijau",'Form Responses 1'!DH83="Orange"),"VALID","GUGUR"))</f>
        <v/>
      </c>
      <c r="B83">
        <f>IF('Form Responses 1'!A83="","",'Form Responses 1'!A83)</f>
        <v/>
      </c>
      <c r="C83">
        <f>IF('Form Responses 1'!B83="","",'Form Responses 1'!B83)</f>
        <v/>
      </c>
      <c r="D83">
        <f>IF('Form Responses 1'!C83="","",'Form Responses 1'!C83)</f>
        <v/>
      </c>
      <c r="E83">
        <f>IF('Form Responses 1'!D83="","",'Form Responses 1'!D83)</f>
        <v/>
      </c>
      <c r="F83">
        <f>IF('Form Responses 1'!E83="","",'Form Responses 1'!E83)</f>
        <v/>
      </c>
      <c r="G83">
        <f>IF('Form Responses 1'!F83="","",'Form Responses 1'!F83)</f>
        <v/>
      </c>
      <c r="H83">
        <f>IF('Form Responses 1'!G83="","",'Form Responses 1'!G83)</f>
        <v/>
      </c>
      <c r="I83">
        <f>IF('Form Responses 1'!H83="","",'Form Responses 1'!H83)</f>
        <v/>
      </c>
      <c r="J83">
        <f>IF('Form Responses 1'!I83="","",'Form Responses 1'!I83)</f>
        <v/>
      </c>
      <c r="K83">
        <f>IF('Form Responses 1'!J83="","",'Form Responses 1'!J83)</f>
        <v/>
      </c>
      <c r="L83">
        <f>IF('Form Responses 1'!K83="","",'Form Responses 1'!K83)</f>
        <v/>
      </c>
      <c r="M83">
        <f>IF('Form Responses 1'!L83="","",'Form Responses 1'!L83)</f>
        <v/>
      </c>
      <c r="N83">
        <f>IF('Form Responses 1'!M83="","",IF('Form Responses 1'!M83="Sangat tidak menggambarkan diri saya",1,IF('Form Responses 1'!M83="Tidak menggambarkan diri saya",2,IF('Form Responses 1'!M83="Cukup tidak menggambarkan diri saya",3,IF('Form Responses 1'!M83="Netral",4,IF('Form Responses 1'!M83="Cukup menggambarkan diri saya",5,IF('Form Responses 1'!M83="Menggambarkan diri saya",6,IF('Form Responses 1'!M83="Sangat menggambarkan diri saya",7, 'Form Responses 1'!M83))))))))</f>
        <v/>
      </c>
      <c r="O83">
        <f>IF('Form Responses 1'!N83="","",IF('Form Responses 1'!N83="Sangat tidak menggambarkan diri saya",1,IF('Form Responses 1'!N83="Tidak menggambarkan diri saya",2,IF('Form Responses 1'!N83="Cukup tidak menggambarkan diri saya",3,IF('Form Responses 1'!N83="Netral",4,IF('Form Responses 1'!N83="Cukup menggambarkan diri saya",5,IF('Form Responses 1'!N83="Menggambarkan diri saya",6,IF('Form Responses 1'!N83="Sangat menggambarkan diri saya",7, 'Form Responses 1'!N83))))))))</f>
        <v/>
      </c>
      <c r="P83">
        <f>IF('Form Responses 1'!O83="","",IF('Form Responses 1'!O83="Sangat tidak menggambarkan diri saya",1,IF('Form Responses 1'!O83="Tidak menggambarkan diri saya",2,IF('Form Responses 1'!O83="Cukup tidak menggambarkan diri saya",3,IF('Form Responses 1'!O83="Netral",4,IF('Form Responses 1'!O83="Cukup menggambarkan diri saya",5,IF('Form Responses 1'!O83="Menggambarkan diri saya",6,IF('Form Responses 1'!O83="Sangat menggambarkan diri saya",7, 'Form Responses 1'!O83))))))))</f>
        <v/>
      </c>
      <c r="Q83">
        <f>IF('Form Responses 1'!P83="","",IF('Form Responses 1'!P83="Sangat tidak menggambarkan diri saya",1,IF('Form Responses 1'!P83="Tidak menggambarkan diri saya",2,IF('Form Responses 1'!P83="Cukup tidak menggambarkan diri saya",3,IF('Form Responses 1'!P83="Netral",4,IF('Form Responses 1'!P83="Cukup menggambarkan diri saya",5,IF('Form Responses 1'!P83="Menggambarkan diri saya",6,IF('Form Responses 1'!P83="Sangat menggambarkan diri saya",7, 'Form Responses 1'!P83))))))))</f>
        <v/>
      </c>
      <c r="R83">
        <f>IF('Form Responses 1'!Q83="","",IF('Form Responses 1'!Q83="Sangat tidak menggambarkan diri saya",1,IF('Form Responses 1'!Q83="Tidak menggambarkan diri saya",2,IF('Form Responses 1'!Q83="Cukup tidak menggambarkan diri saya",3,IF('Form Responses 1'!Q83="Netral",4,IF('Form Responses 1'!Q83="Cukup menggambarkan diri saya",5,IF('Form Responses 1'!Q83="Menggambarkan diri saya",6,IF('Form Responses 1'!Q83="Sangat menggambarkan diri saya",7, 'Form Responses 1'!Q83))))))))</f>
        <v/>
      </c>
      <c r="S83">
        <f>IF('Form Responses 1'!R83="","",IF('Form Responses 1'!R83="Sangat tidak menggambarkan diri saya",1,IF('Form Responses 1'!R83="Tidak menggambarkan diri saya",2,IF('Form Responses 1'!R83="Cukup tidak menggambarkan diri saya",3,IF('Form Responses 1'!R83="Netral",4,IF('Form Responses 1'!R83="Cukup menggambarkan diri saya",5,IF('Form Responses 1'!R83="Menggambarkan diri saya",6,IF('Form Responses 1'!R83="Sangat menggambarkan diri saya",7, 'Form Responses 1'!R83))))))))</f>
        <v/>
      </c>
      <c r="T83">
        <f>IF('Form Responses 1'!S83="","",IF('Form Responses 1'!S83="Sangat tidak menggambarkan diri saya",1,IF('Form Responses 1'!S83="Tidak menggambarkan diri saya",2,IF('Form Responses 1'!S83="Cukup tidak menggambarkan diri saya",3,IF('Form Responses 1'!S83="Netral",4,IF('Form Responses 1'!S83="Cukup menggambarkan diri saya",5,IF('Form Responses 1'!S83="Menggambarkan diri saya",6,IF('Form Responses 1'!S83="Sangat menggambarkan diri saya",7, 'Form Responses 1'!S83))))))))</f>
        <v/>
      </c>
      <c r="U83">
        <f>IF('Form Responses 1'!T83="","",IF('Form Responses 1'!T83="Sangat tidak menggambarkan diri saya",1,IF('Form Responses 1'!T83="Tidak menggambarkan diri saya",2,IF('Form Responses 1'!T83="Cukup tidak menggambarkan diri saya",3,IF('Form Responses 1'!T83="Netral",4,IF('Form Responses 1'!T83="Cukup menggambarkan diri saya",5,IF('Form Responses 1'!T83="Menggambarkan diri saya",6,IF('Form Responses 1'!T83="Sangat menggambarkan diri saya",7, 'Form Responses 1'!T83))))))))</f>
        <v/>
      </c>
      <c r="V83">
        <f>IF('Form Responses 1'!U83="","",IF('Form Responses 1'!U83="Sangat tidak menggambarkan diri saya",1,IF('Form Responses 1'!U83="Tidak menggambarkan diri saya",2,IF('Form Responses 1'!U83="Cukup tidak menggambarkan diri saya",3,IF('Form Responses 1'!U83="Netral",4,IF('Form Responses 1'!U83="Cukup menggambarkan diri saya",5,IF('Form Responses 1'!U83="Menggambarkan diri saya",6,IF('Form Responses 1'!U83="Sangat menggambarkan diri saya",7, 'Form Responses 1'!U83))))))))</f>
        <v/>
      </c>
      <c r="W83">
        <f>IF('Form Responses 1'!V83="","",IF('Form Responses 1'!V83="Sangat tidak menggambarkan diri saya",1,IF('Form Responses 1'!V83="Tidak menggambarkan diri saya",2,IF('Form Responses 1'!V83="Cukup tidak menggambarkan diri saya",3,IF('Form Responses 1'!V83="Netral",4,IF('Form Responses 1'!V83="Cukup menggambarkan diri saya",5,IF('Form Responses 1'!V83="Menggambarkan diri saya",6,IF('Form Responses 1'!V83="Sangat menggambarkan diri saya",7, 'Form Responses 1'!V83))))))))</f>
        <v/>
      </c>
      <c r="X83">
        <f>IF('Form Responses 1'!X83="","",IF('Form Responses 1'!X83="Sangat tidak menggambarkan diri saya",1,IF('Form Responses 1'!X83="Tidak menggambarkan diri saya",2,IF('Form Responses 1'!X83="Cukup tidak menggambarkan diri saya",3,IF('Form Responses 1'!X83="Netral",4,IF('Form Responses 1'!X83="Cukup menggambarkan diri saya",5,IF('Form Responses 1'!X83="Menggambarkan diri saya",6,IF('Form Responses 1'!X83="Sangat menggambarkan diri saya",7, 'Form Responses 1'!X83))))))))</f>
        <v/>
      </c>
      <c r="Y83">
        <f>IF('Form Responses 1'!Y83="","",IF('Form Responses 1'!Y83="Sangat tidak menggambarkan diri saya",1,IF('Form Responses 1'!Y83="Tidak menggambarkan diri saya",2,IF('Form Responses 1'!Y83="Cukup tidak menggambarkan diri saya",3,IF('Form Responses 1'!Y83="Netral",4,IF('Form Responses 1'!Y83="Cukup menggambarkan diri saya",5,IF('Form Responses 1'!Y83="Menggambarkan diri saya",6,IF('Form Responses 1'!Y83="Sangat menggambarkan diri saya",7, 'Form Responses 1'!Y83))))))))</f>
        <v/>
      </c>
      <c r="Z83">
        <f>IF('Form Responses 1'!Z83="","",IF('Form Responses 1'!Z83="Sangat tidak menggambarkan diri saya",1,IF('Form Responses 1'!Z83="Tidak menggambarkan diri saya",2,IF('Form Responses 1'!Z83="Cukup tidak menggambarkan diri saya",3,IF('Form Responses 1'!Z83="Netral",4,IF('Form Responses 1'!Z83="Cukup menggambarkan diri saya",5,IF('Form Responses 1'!Z83="Menggambarkan diri saya",6,IF('Form Responses 1'!Z83="Sangat menggambarkan diri saya",7, 'Form Responses 1'!Z83))))))))</f>
        <v/>
      </c>
      <c r="AA83">
        <f>IF('Form Responses 1'!AA83="","",IF('Form Responses 1'!AA83="Sangat tidak menggambarkan diri saya",1,IF('Form Responses 1'!AA83="Tidak menggambarkan diri saya",2,IF('Form Responses 1'!AA83="Cukup tidak menggambarkan diri saya",3,IF('Form Responses 1'!AA83="Netral",4,IF('Form Responses 1'!AA83="Cukup menggambarkan diri saya",5,IF('Form Responses 1'!AA83="Menggambarkan diri saya",6,IF('Form Responses 1'!AA83="Sangat menggambarkan diri saya",7, 'Form Responses 1'!AA83))))))))</f>
        <v/>
      </c>
      <c r="AB83">
        <f>IF('Form Responses 1'!AF83="","",IF('Form Responses 1'!AF83="Sangat Tidak Setuju",1,IF('Form Responses 1'!AF83="Tidak Setuju",2,IF('Form Responses 1'!AF83="Cukup Tidak Setuju",3,IF('Form Responses 1'!AF83="Netral",4,IF('Form Responses 1'!AF83="Cukup Setuju",5,IF('Form Responses 1'!AF83="Setuju",6,IF('Form Responses 1'!AF83="Sangat Setuju",7, 'Form Responses 1'!AF83))))))))</f>
        <v/>
      </c>
      <c r="AC83">
        <f>IF('Form Responses 1'!AG83="","",IF('Form Responses 1'!AG83="Sangat Tidak Setuju",1,IF('Form Responses 1'!AG83="Tidak Setuju",2,IF('Form Responses 1'!AG83="Cukup Tidak Setuju",3,IF('Form Responses 1'!AG83="Netral",4,IF('Form Responses 1'!AG83="Cukup Setuju",5,IF('Form Responses 1'!AG83="Setuju",6,IF('Form Responses 1'!AG83="Sangat Setuju",7, 'Form Responses 1'!AG83))))))))</f>
        <v/>
      </c>
      <c r="AD83">
        <f>IF('Form Responses 1'!AH83="","",IF('Form Responses 1'!AH83="Sangat Tidak Setuju",1,IF('Form Responses 1'!AH83="Tidak Setuju",2,IF('Form Responses 1'!AH83="Cukup Tidak Setuju",3,IF('Form Responses 1'!AH83="Netral",4,IF('Form Responses 1'!AH83="Cukup Setuju",5,IF('Form Responses 1'!AH83="Setuju",6,IF('Form Responses 1'!AH83="Sangat Setuju",7, 'Form Responses 1'!AH83))))))))</f>
        <v/>
      </c>
      <c r="AE83">
        <f>IF('Form Responses 1'!AI83="","",IF('Form Responses 1'!AI83="Sangat Tidak Setuju",1,IF('Form Responses 1'!AI83="Tidak Setuju",2,IF('Form Responses 1'!AI83="Cukup Tidak Setuju",3,IF('Form Responses 1'!AI83="Netral",4,IF('Form Responses 1'!AI83="Cukup Setuju",5,IF('Form Responses 1'!AI83="Setuju",6,IF('Form Responses 1'!AI83="Sangat Setuju",7, 'Form Responses 1'!AI83))))))))</f>
        <v/>
      </c>
      <c r="AF83">
        <f>IF('Form Responses 1'!AJ83="","",IF('Form Responses 1'!AJ83="Sangat Tidak Setuju",1,IF('Form Responses 1'!AJ83="Tidak Setuju",2,IF('Form Responses 1'!AJ83="Cukup Tidak Setuju",3,IF('Form Responses 1'!AJ83="Netral",4,IF('Form Responses 1'!AJ83="Cukup Setuju",5,IF('Form Responses 1'!AJ83="Setuju",6,IF('Form Responses 1'!AJ83="Sangat Setuju",7, 'Form Responses 1'!AJ83))))))))</f>
        <v/>
      </c>
      <c r="AG83">
        <f>IF('Form Responses 1'!AK83="","",IF('Form Responses 1'!AK83="Sangat Tidak Setuju",1,IF('Form Responses 1'!AK83="Tidak Setuju",2,IF('Form Responses 1'!AK83="Cukup Tidak Setuju",3,IF('Form Responses 1'!AK83="Netral",4,IF('Form Responses 1'!AK83="Cukup Setuju",5,IF('Form Responses 1'!AK83="Setuju",6,IF('Form Responses 1'!AK83="Sangat Setuju",7, 'Form Responses 1'!AK83))))))))</f>
        <v/>
      </c>
      <c r="AH83">
        <f>IF('Form Responses 1'!AL83="","",IF('Form Responses 1'!AL83="Sangat Tidak Setuju",1,IF('Form Responses 1'!AL83="Tidak Setuju",2,IF('Form Responses 1'!AL83="Cukup Tidak Setuju",3,IF('Form Responses 1'!AL83="Cukup Setuju",4,IF('Form Responses 1'!AL83="Setuju",5,IF('Form Responses 1'!AL83="Sangat Setuju",6, 'Form Responses 1'!AL83)))))))</f>
        <v/>
      </c>
      <c r="AI83">
        <f>IF('Form Responses 1'!AM83="","",IF('Form Responses 1'!AM83="Sangat Tidak Setuju",1,IF('Form Responses 1'!AM83="Tidak Setuju",2,IF('Form Responses 1'!AM83="Cukup Tidak Setuju",3,IF('Form Responses 1'!AM83="Cukup Setuju",4,IF('Form Responses 1'!AM83="Setuju",5,IF('Form Responses 1'!AM83="Sangat Setuju",6, 'Form Responses 1'!AM83)))))))</f>
        <v/>
      </c>
      <c r="AJ83">
        <f>IF('Form Responses 1'!AN83="","",IF('Form Responses 1'!AN83="Sangat Tidak Setuju",6,IF('Form Responses 1'!AN83="Tidak Setuju",5,IF('Form Responses 1'!AN83="Cukup Tidak Setuju",4,IF('Form Responses 1'!AN83="Cukup Setuju",3,IF('Form Responses 1'!AN83="Setuju",2,IF('Form Responses 1'!AN83="Sangat Setuju",1, 'Form Responses 1'!AN83)))))))</f>
        <v/>
      </c>
      <c r="AK83">
        <f>IF('Form Responses 1'!AO83="","",IF('Form Responses 1'!AO83="Sangat Tidak Setuju",1,IF('Form Responses 1'!AO83="Tidak Setuju",2,IF('Form Responses 1'!AO83="Cukup Tidak Setuju",3,IF('Form Responses 1'!AO83="Cukup Setuju",4,IF('Form Responses 1'!AO83="Setuju",5,IF('Form Responses 1'!AO83="Sangat Setuju",6, 'Form Responses 1'!AO83)))))))</f>
        <v/>
      </c>
      <c r="AL83">
        <f>IF('Form Responses 1'!AP83="","",IF('Form Responses 1'!AP83="Sangat Tidak Setuju",6,IF('Form Responses 1'!AP83="Tidak Setuju",5,IF('Form Responses 1'!AP83="Cukup Tidak Setuju",4,IF('Form Responses 1'!AP83="Cukup Setuju",3,IF('Form Responses 1'!AP83="Setuju",2,IF('Form Responses 1'!AP83="Sangat Setuju",1, 'Form Responses 1'!AP83)))))))</f>
        <v/>
      </c>
      <c r="AM83">
        <f>IF('Form Responses 1'!AQ83="","",IF('Form Responses 1'!AQ83="Sangat Tidak Setuju",1,IF('Form Responses 1'!AQ83="Tidak Setuju",2,IF('Form Responses 1'!AQ83="Cukup Tidak Setuju",3,IF('Form Responses 1'!AQ83="Cukup Setuju",4,IF('Form Responses 1'!AQ83="Setuju",5,IF('Form Responses 1'!AQ83="Sangat Setuju",6, 'Form Responses 1'!AQ83)))))))</f>
        <v/>
      </c>
      <c r="AN83">
        <f>IF('Form Responses 1'!AR83="","",IF('Form Responses 1'!AR83="Sangat Tidak Setuju",1,IF('Form Responses 1'!AR83="Tidak Setuju",2,IF('Form Responses 1'!AR83="Cukup Tidak Setuju",3,IF('Form Responses 1'!AR83="Cukup Setuju",4,IF('Form Responses 1'!AR83="Setuju",5,IF('Form Responses 1'!AR83="Sangat Setuju",6, 'Form Responses 1'!AR83)))))))</f>
        <v/>
      </c>
      <c r="AO83">
        <f>IF('Form Responses 1'!AS83="","",IF('Form Responses 1'!AS83="Sangat Tidak Setuju",1,IF('Form Responses 1'!AS83="Tidak Setuju",2,IF('Form Responses 1'!AS83="Cukup Tidak Setuju",3,IF('Form Responses 1'!AS83="Cukup Setuju",4,IF('Form Responses 1'!AS83="Setuju",5,IF('Form Responses 1'!AS83="Sangat Setuju",6, 'Form Responses 1'!AS83)))))))</f>
        <v/>
      </c>
      <c r="AP83">
        <f>IF('Form Responses 1'!AT83="","",IF('Form Responses 1'!AT83="Sangat Tidak Setuju",1,IF('Form Responses 1'!AT83="Tidak Setuju",2,IF('Form Responses 1'!AT83="Cukup Tidak Setuju",3,IF('Form Responses 1'!AT83="Cukup Setuju",4,IF('Form Responses 1'!AT83="Setuju",5,IF('Form Responses 1'!AT83="Sangat Setuju",6, 'Form Responses 1'!AT83)))))))</f>
        <v/>
      </c>
      <c r="AQ83">
        <f>IF('Form Responses 1'!AU83="","",IF('Form Responses 1'!AU83="Sangat Tidak Setuju",6,IF('Form Responses 1'!AU83="Tidak Setuju",5,IF('Form Responses 1'!AU83="Cukup Tidak Setuju",4,IF('Form Responses 1'!AU83="Cukup Setuju",3,IF('Form Responses 1'!AU83="Setuju",2,IF('Form Responses 1'!AU83="Sangat Setuju",1, 'Form Responses 1'!AU83)))))))</f>
        <v/>
      </c>
      <c r="AR83">
        <f>IF('Form Responses 1'!AW83="","",IF('Form Responses 1'!AW83="Sangat Tidak Setuju",1,IF('Form Responses 1'!AW83="Tidak Setuju",2,IF('Form Responses 1'!AW83="Cukup Tidak Setuju",3,IF('Form Responses 1'!AW83="Cukup Setuju",4,IF('Form Responses 1'!AW83="Setuju",5,IF('Form Responses 1'!AW83="Sangat Setuju",6, 'Form Responses 1'!AW83)))))))</f>
        <v/>
      </c>
      <c r="AS83">
        <f>IF('Form Responses 1'!AX83="","",IF('Form Responses 1'!AX83="Sangat Tidak Setuju",1,IF('Form Responses 1'!AX83="Tidak Setuju",2,IF('Form Responses 1'!AX83="Cukup Tidak Setuju",3,IF('Form Responses 1'!AX83="Cukup Setuju",4,IF('Form Responses 1'!AX83="Setuju",5,IF('Form Responses 1'!AX83="Sangat Setuju",6, 'Form Responses 1'!AX83)))))))</f>
        <v/>
      </c>
      <c r="AT83">
        <f>IF('Form Responses 1'!AY83="","",IF('Form Responses 1'!AY83="Sangat Tidak Setuju",6,IF('Form Responses 1'!AY83="Tidak Setuju",5,IF('Form Responses 1'!AY83="Cukup Tidak Setuju",4,IF('Form Responses 1'!AY83="Cukup Setuju",3,IF('Form Responses 1'!AY83="Setuju",2,IF('Form Responses 1'!AY83="Sangat Setuju",1, 'Form Responses 1'!AY83)))))))</f>
        <v/>
      </c>
      <c r="AU83">
        <f>IF('Form Responses 1'!AZ83="","",IF('Form Responses 1'!AZ83="Sangat Tidak Setuju",6,IF('Form Responses 1'!AZ83="Tidak Setuju",5,IF('Form Responses 1'!AZ83="Cukup Tidak Setuju",4,IF('Form Responses 1'!AZ83="Cukup Setuju",3,IF('Form Responses 1'!AZ83="Setuju",2,IF('Form Responses 1'!AZ83="Sangat Setuju",1, 'Form Responses 1'!AZ83)))))))</f>
        <v/>
      </c>
      <c r="AV83">
        <f>IF('Form Responses 1'!BA83="","",IF('Form Responses 1'!BA83="Sangat Tidak Setuju",6,IF('Form Responses 1'!BA83="Tidak Setuju",5,IF('Form Responses 1'!BA83="Cukup Tidak Setuju",4,IF('Form Responses 1'!BA83="Cukup Setuju",3,IF('Form Responses 1'!BA83="Setuju",2,IF('Form Responses 1'!BA83="Sangat Setuju",1, 'Form Responses 1'!BA83)))))))</f>
        <v/>
      </c>
      <c r="AW83">
        <f>IF('Form Responses 1'!BB83="","",IF('Form Responses 1'!BB83="Sangat Tidak Setuju",6,IF('Form Responses 1'!BB83="Tidak Setuju",5,IF('Form Responses 1'!BB83="Cukup Tidak Setuju",4,IF('Form Responses 1'!BB83="Cukup Setuju",3,IF('Form Responses 1'!BB83="Setuju",2,IF('Form Responses 1'!BB83="Sangat Setuju",1, 'Form Responses 1'!BB83)))))))</f>
        <v/>
      </c>
      <c r="AX83">
        <f>IF('Form Responses 1'!BC83="","",IF('Form Responses 1'!BC83="Sangat Tidak Setuju",6,IF('Form Responses 1'!BC83="Tidak Setuju",5,IF('Form Responses 1'!BC83="Cukup Tidak Setuju",4,IF('Form Responses 1'!BC83="Cukup Setuju",3,IF('Form Responses 1'!BC83="Setuju",2,IF('Form Responses 1'!BC83="Sangat Setuju",1, 'Form Responses 1'!BC83)))))))</f>
        <v/>
      </c>
      <c r="AY83">
        <f>IF('Form Responses 1'!BD83="","",IF('Form Responses 1'!BD83="Sangat Tidak Setuju",6,IF('Form Responses 1'!BD83="Tidak Setuju",5,IF('Form Responses 1'!BD83="Cukup Tidak Setuju",4,IF('Form Responses 1'!BD83="Cukup Setuju",3,IF('Form Responses 1'!BD83="Setuju",2,IF('Form Responses 1'!BD83="Sangat Setuju",1, 'Form Responses 1'!BD83)))))))</f>
        <v/>
      </c>
      <c r="AZ83">
        <f>IF('Form Responses 1'!BE83="","",IF('Form Responses 1'!BE83="Sangat Tidak Setuju",6,IF('Form Responses 1'!BE83="Tidak Setuju",5,IF('Form Responses 1'!BE83="Cukup Tidak Setuju",4,IF('Form Responses 1'!BE83="Cukup Setuju",3,IF('Form Responses 1'!BE83="Setuju",2,IF('Form Responses 1'!BE83="Sangat Setuju",1, 'Form Responses 1'!BE83)))))))</f>
        <v/>
      </c>
      <c r="BA83">
        <f>IF('Form Responses 1'!BG83="","",IF('Form Responses 1'!BG83="Sangat Tidak Setuju",1,IF('Form Responses 1'!BG83="Tidak Setuju",2,IF('Form Responses 1'!BG83="Cukup Tidak Setuju",3,IF('Form Responses 1'!BG83="Cukup Setuju",4,IF('Form Responses 1'!BG83="Setuju",5,IF('Form Responses 1'!BG83="Sangat Setuju",6, 'Form Responses 1'!BG83)))))))</f>
        <v/>
      </c>
      <c r="BB83">
        <f>IF('Form Responses 1'!BH83="","",IF('Form Responses 1'!BH83="Sangat Tidak Setuju",1,IF('Form Responses 1'!BH83="Tidak Setuju",2,IF('Form Responses 1'!BH83="Cukup Tidak Setuju",3,IF('Form Responses 1'!BH83="Cukup Setuju",4,IF('Form Responses 1'!BH83="Setuju",5,IF('Form Responses 1'!BH83="Sangat Setuju",6, 'Form Responses 1'!BH83)))))))</f>
        <v/>
      </c>
      <c r="BC83">
        <f>IF('Form Responses 1'!BI83="","",IF('Form Responses 1'!BI83="Sangat Tidak Setuju",1,IF('Form Responses 1'!BI83="Tidak Setuju",2,IF('Form Responses 1'!BI83="Cukup Tidak Setuju",3,IF('Form Responses 1'!BI83="Cukup Setuju",4,IF('Form Responses 1'!BI83="Setuju",5,IF('Form Responses 1'!BI83="Sangat Setuju",6, 'Form Responses 1'!BI83)))))))</f>
        <v/>
      </c>
      <c r="BD83">
        <f>IF('Form Responses 1'!BJ83="","",IF('Form Responses 1'!BJ83="Sangat Tidak Setuju",6,IF('Form Responses 1'!BJ83="Tidak Setuju",5,IF('Form Responses 1'!BJ83="Cukup Tidak Setuju",4,IF('Form Responses 1'!BJ83="Cukup Setuju",3,IF('Form Responses 1'!BJ83="Setuju",2,IF('Form Responses 1'!BJ83="Sangat Setuju",1, 'Form Responses 1'!BJ83)))))))</f>
        <v/>
      </c>
      <c r="BE83">
        <f>IF('Form Responses 1'!BK83="","",IF('Form Responses 1'!BK83="Sangat Tidak Setuju",1,IF('Form Responses 1'!BK83="Tidak Setuju",2,IF('Form Responses 1'!BK83="Cukup Tidak Setuju",3,IF('Form Responses 1'!BK83="Cukup Setuju",4,IF('Form Responses 1'!BK83="Setuju",5,IF('Form Responses 1'!BK83="Sangat Setuju",6, 'Form Responses 1'!BK83)))))))</f>
        <v/>
      </c>
      <c r="BF83">
        <f>IF('Form Responses 1'!BL83="","",IF('Form Responses 1'!BL83="Sangat Tidak Setuju",1,IF('Form Responses 1'!BL83="Tidak Setuju",2,IF('Form Responses 1'!BL83="Cukup Tidak Setuju",3,IF('Form Responses 1'!BL83="Cukup Setuju",4,IF('Form Responses 1'!BL83="Setuju",5,IF('Form Responses 1'!BL83="Sangat Setuju",6, 'Form Responses 1'!BL83)))))))</f>
        <v/>
      </c>
      <c r="BG83">
        <f>IF('Form Responses 1'!BM83="","",IF('Form Responses 1'!BM83="Sangat Tidak Setuju",6,IF('Form Responses 1'!BM83="Tidak Setuju",5,IF('Form Responses 1'!BM83="Cukup Tidak Setuju",4,IF('Form Responses 1'!BM83="Cukup Setuju",3,IF('Form Responses 1'!BM83="Setuju",2,IF('Form Responses 1'!BM83="Sangat Setuju",1, 'Form Responses 1'!BM83)))))))</f>
        <v/>
      </c>
      <c r="BH83">
        <f>IF('Form Responses 1'!BN83="","",IF('Form Responses 1'!BN83="Sangat Tidak Setuju",6,IF('Form Responses 1'!BN83="Tidak Setuju",5,IF('Form Responses 1'!BN83="Cukup Tidak Setuju",4,IF('Form Responses 1'!BN83="Cukup Setuju",3,IF('Form Responses 1'!BN83="Setuju",2,IF('Form Responses 1'!BN83="Sangat Setuju",1, 'Form Responses 1'!BN83)))))))</f>
        <v/>
      </c>
      <c r="BI83">
        <f>IF('Form Responses 1'!BO83="","",IF('Form Responses 1'!BO83="Sangat Tidak Setuju",1,IF('Form Responses 1'!BO83="Tidak Setuju",2,IF('Form Responses 1'!BO83="Cukup Tidak Setuju",3,IF('Form Responses 1'!BO83="Cukup Setuju",4,IF('Form Responses 1'!BO83="Setuju",5,IF('Form Responses 1'!BO83="Sangat Setuju",6, 'Form Responses 1'!BO83)))))))</f>
        <v/>
      </c>
      <c r="BJ83">
        <f>IF('Form Responses 1'!BP83="","",IF('Form Responses 1'!BP83="Sangat Tidak Setuju",1,IF('Form Responses 1'!BP83="Tidak Setuju",2,IF('Form Responses 1'!BP83="Cukup Tidak Setuju",3,IF('Form Responses 1'!BP83="Cukup Setuju",4,IF('Form Responses 1'!BP83="Setuju",5,IF('Form Responses 1'!BP83="Sangat Setuju",6, 'Form Responses 1'!BP83)))))))</f>
        <v/>
      </c>
      <c r="BK83">
        <f>IF('Form Responses 1'!BQ83="","",IF('Form Responses 1'!BQ83="Sangat Tidak Setuju",6,IF('Form Responses 1'!BQ83="Tidak Setuju",5,IF('Form Responses 1'!BQ83="Cukup Tidak Setuju",4,IF('Form Responses 1'!BQ83="Cukup Setuju",3,IF('Form Responses 1'!BQ83="Setuju",2,IF('Form Responses 1'!BQ83="Sangat Setuju",1, 'Form Responses 1'!BQ83)))))))</f>
        <v/>
      </c>
      <c r="BL83">
        <f>IF('Form Responses 1'!BR83="","",IF('Form Responses 1'!BR83="Sangat Tidak Setuju",6,IF('Form Responses 1'!BR83="Tidak Setuju",5,IF('Form Responses 1'!BR83="Cukup Tidak Setuju",4,IF('Form Responses 1'!BR83="Cukup Setuju",3,IF('Form Responses 1'!BR83="Setuju",2,IF('Form Responses 1'!BR83="Sangat Setuju",1, 'Form Responses 1'!BR83)))))))</f>
        <v/>
      </c>
      <c r="BM83">
        <f>IF('Form Responses 1'!BS83="","",IF('Form Responses 1'!BS83="Sangat Tidak Setuju",6,IF('Form Responses 1'!BS83="Tidak Setuju",5,IF('Form Responses 1'!BS83="Cukup Tidak Setuju",4,IF('Form Responses 1'!BS83="Cukup Setuju",3,IF('Form Responses 1'!BS83="Setuju",2,IF('Form Responses 1'!BS83="Sangat Setuju",1, 'Form Responses 1'!BS83)))))))</f>
        <v/>
      </c>
      <c r="BN83">
        <f>IF('Form Responses 1'!BT83="","",IF('Form Responses 1'!BT83="Sangat Tidak Setuju",1,IF('Form Responses 1'!BT83="Tidak Setuju",2,IF('Form Responses 1'!BT83="Cukup Tidak Setuju",3,IF('Form Responses 1'!BT83="Cukup Setuju",4,IF('Form Responses 1'!BT83="Setuju",5,IF('Form Responses 1'!BT83="Sangat Setuju",6, 'Form Responses 1'!BT83)))))))</f>
        <v/>
      </c>
      <c r="BO83">
        <f>IF('Form Responses 1'!BV83="","",IF('Form Responses 1'!BV83="Sangat Tidak Setuju",6,IF('Form Responses 1'!BV83="Tidak Setuju",5,IF('Form Responses 1'!BV83="Cukup Tidak Setuju",4,IF('Form Responses 1'!BV83="Cukup Setuju",3,IF('Form Responses 1'!BV83="Setuju",2,IF('Form Responses 1'!BV83="Sangat Setuju",1, 'Form Responses 1'!BV83)))))))</f>
        <v/>
      </c>
      <c r="BP83">
        <f>IF('Form Responses 1'!BW83="","",IF('Form Responses 1'!BW83="Sangat Tidak Setuju",1,IF('Form Responses 1'!BW83="Tidak Setuju",2,IF('Form Responses 1'!BW83="Cukup Tidak Setuju",3,IF('Form Responses 1'!BW83="Cukup Setuju",4,IF('Form Responses 1'!BW83="Setuju",5,IF('Form Responses 1'!BW83="Sangat Setuju",6, 'Form Responses 1'!BW83)))))))</f>
        <v/>
      </c>
      <c r="BQ83">
        <f>IF('Form Responses 1'!BX83="","",IF('Form Responses 1'!BX83="Sangat Tidak Setuju",6,IF('Form Responses 1'!BX83="Tidak Setuju",5,IF('Form Responses 1'!BX83="Cukup Tidak Setuju",4,IF('Form Responses 1'!BX83="Cukup Setuju",3,IF('Form Responses 1'!BX83="Setuju",2,IF('Form Responses 1'!BX83="Sangat Setuju",1, 'Form Responses 1'!BX83)))))))</f>
        <v/>
      </c>
      <c r="BR83">
        <f>IF('Form Responses 1'!BY83="","",IF('Form Responses 1'!BY83="Sangat Tidak Setuju",1,IF('Form Responses 1'!BY83="Tidak Setuju",2,IF('Form Responses 1'!BY83="Cukup Tidak Setuju",3,IF('Form Responses 1'!BY83="Cukup Setuju",4,IF('Form Responses 1'!BY83="Setuju",5,IF('Form Responses 1'!BY83="Sangat Setuju",6, 'Form Responses 1'!BY83)))))))</f>
        <v/>
      </c>
      <c r="BS83">
        <f>IF('Form Responses 1'!BZ83="","",IF('Form Responses 1'!BZ83="Sangat Tidak Setuju",1,IF('Form Responses 1'!BZ83="Tidak Setuju",2,IF('Form Responses 1'!BZ83="Cukup Tidak Setuju",3,IF('Form Responses 1'!BZ83="Cukup Setuju",4,IF('Form Responses 1'!BZ83="Setuju",5,IF('Form Responses 1'!BZ83="Sangat Setuju",6, 'Form Responses 1'!BZ83)))))))</f>
        <v/>
      </c>
      <c r="BT83">
        <f>IF('Form Responses 1'!CA83="","",IF('Form Responses 1'!CA83="Sangat Tidak Setuju",6,IF('Form Responses 1'!CA83="Tidak Setuju",5,IF('Form Responses 1'!CA83="Cukup Tidak Setuju",4,IF('Form Responses 1'!CA83="Cukup Setuju",3,IF('Form Responses 1'!CA83="Setuju",2,IF('Form Responses 1'!CA83="Sangat Setuju",1, 'Form Responses 1'!CA83)))))))</f>
        <v/>
      </c>
      <c r="BU83">
        <f>IF('Form Responses 1'!CB83="","",IF('Form Responses 1'!CB83="Sangat Tidak Setuju",1,IF('Form Responses 1'!CB83="Tidak Setuju",2,IF('Form Responses 1'!CB83="Cukup Tidak Setuju",3,IF('Form Responses 1'!CB83="Cukup Setuju",4,IF('Form Responses 1'!CB83="Setuju",5,IF('Form Responses 1'!CB83="Sangat Setuju",6, 'Form Responses 1'!CB83)))))))</f>
        <v/>
      </c>
      <c r="BV83">
        <f>IF('Form Responses 1'!CC83="","",IF('Form Responses 1'!CC83="Sangat Tidak Setuju",6,IF('Form Responses 1'!CC83="Tidak Setuju",5,IF('Form Responses 1'!CC83="Cukup Tidak Setuju",4,IF('Form Responses 1'!CC83="Cukup Setuju",3,IF('Form Responses 1'!CC83="Setuju",2,IF('Form Responses 1'!CC83="Sangat Setuju",1, 'Form Responses 1'!CC83)))))))</f>
        <v/>
      </c>
      <c r="BW83">
        <f>IF('Form Responses 1'!CD83="","",IF('Form Responses 1'!CD83="Sangat Tidak Setuju",1,IF('Form Responses 1'!CD83="Tidak Setuju",2,IF('Form Responses 1'!CD83="Cukup Tidak Setuju",3,IF('Form Responses 1'!CD83="Cukup Setuju",4,IF('Form Responses 1'!CD83="Setuju",5,IF('Form Responses 1'!CD83="Sangat Setuju",6, 'Form Responses 1'!CD83)))))))</f>
        <v/>
      </c>
      <c r="BX83">
        <f>IF('Form Responses 1'!CE83="","",IF('Form Responses 1'!CE83="Sangat Tidak Setuju",1,IF('Form Responses 1'!CE83="Tidak Setuju",2,IF('Form Responses 1'!CE83="Netral",3,IF('Form Responses 1'!CE83="Setuju",4,IF('Form Responses 1'!CE83="Sangat Setuju",5, 'Form Responses 1'!CE83))))))</f>
        <v/>
      </c>
      <c r="BY83">
        <f>IF('Form Responses 1'!CF83="","",IF('Form Responses 1'!CF83="Sangat Tidak Setuju",1,IF('Form Responses 1'!CF83="Tidak Setuju",2,IF('Form Responses 1'!CF83="Netral",3,IF('Form Responses 1'!CF83="Setuju",4,IF('Form Responses 1'!CF83="Sangat Setuju",5, 'Form Responses 1'!CF83))))))</f>
        <v/>
      </c>
      <c r="BZ83">
        <f>IF('Form Responses 1'!CG83="","",IF('Form Responses 1'!CG83="Sangat Tidak Setuju",1,IF('Form Responses 1'!CG83="Tidak Setuju",2,IF('Form Responses 1'!CG83="Netral",3,IF('Form Responses 1'!CG83="Setuju",4,IF('Form Responses 1'!CG83="Sangat Setuju",5, 'Form Responses 1'!CG83))))))</f>
        <v/>
      </c>
      <c r="CA83">
        <f>IF('Form Responses 1'!CH83="","",IF('Form Responses 1'!CH83="Sangat Tidak Setuju",1,IF('Form Responses 1'!CH83="Tidak Setuju",2,IF('Form Responses 1'!CH83="Netral",3,IF('Form Responses 1'!CH83="Setuju",4,IF('Form Responses 1'!CH83="Sangat Setuju",5, 'Form Responses 1'!CH83))))))</f>
        <v/>
      </c>
      <c r="CB83">
        <f>IF('Form Responses 1'!CI83="","",IF('Form Responses 1'!CI83="Sangat Tidak Setuju",1,IF('Form Responses 1'!CI83="Tidak Setuju",2,IF('Form Responses 1'!CI83="Netral",3,IF('Form Responses 1'!CI83="Setuju",4,IF('Form Responses 1'!CI83="Sangat Setuju",5, 'Form Responses 1'!CI83))))))</f>
        <v/>
      </c>
      <c r="CC83">
        <f>IF('Form Responses 1'!CJ83="","",IF('Form Responses 1'!CJ83="Sangat Tidak Setuju",1,IF('Form Responses 1'!CJ83="Tidak Setuju",2,IF('Form Responses 1'!CJ83="Netral",3,IF('Form Responses 1'!CJ83="Setuju",4,IF('Form Responses 1'!CJ83="Sangat Setuju",5, 'Form Responses 1'!CJ83))))))</f>
        <v/>
      </c>
      <c r="CD83">
        <f>IF('Form Responses 1'!CK83="","",IF('Form Responses 1'!CK83="Sangat Tidak Setuju",1,IF('Form Responses 1'!CK83="Tidak Setuju",2,IF('Form Responses 1'!CK83="Netral",3,IF('Form Responses 1'!CK83="Setuju",4,IF('Form Responses 1'!CK83="Sangat Setuju",5, 'Form Responses 1'!CK83))))))</f>
        <v/>
      </c>
      <c r="CE83">
        <f>IF('Form Responses 1'!CL83="","",IF('Form Responses 1'!CL83="Sangat Tidak Setuju",1,IF('Form Responses 1'!CL83="Tidak Setuju",2,IF('Form Responses 1'!CL83="Netral",3,IF('Form Responses 1'!CL83="Setuju",4,IF('Form Responses 1'!CL83="Sangat Setuju",5, 'Form Responses 1'!CL83))))))</f>
        <v/>
      </c>
      <c r="CF83">
        <f>IF('Form Responses 1'!CM83="","",IF('Form Responses 1'!CM83="Sangat Tidak Setuju",1,IF('Form Responses 1'!CM83="Tidak Setuju",2,IF('Form Responses 1'!CM83="Netral",3,IF('Form Responses 1'!CM83="Setuju",4,IF('Form Responses 1'!CM83="Sangat Setuju",5, 'Form Responses 1'!CM83))))))</f>
        <v/>
      </c>
      <c r="CG83">
        <f>IF('Form Responses 1'!CN83="","",IF('Form Responses 1'!CN83="Sangat Tidak Setuju",1,IF('Form Responses 1'!CN83="Tidak Setuju",2,IF('Form Responses 1'!CN83="Netral",3,IF('Form Responses 1'!CN83="Setuju",4,IF('Form Responses 1'!CN83="Sangat Setuju",5, 'Form Responses 1'!CN83))))))</f>
        <v/>
      </c>
      <c r="CH83">
        <f>IF('Form Responses 1'!CP83="","",IF('Form Responses 1'!CP83="Sangat Tidak Setuju",1,IF('Form Responses 1'!CP83="Tidak Setuju",2,IF('Form Responses 1'!CP83="Netral",3,IF('Form Responses 1'!CP83="Setuju",4,IF('Form Responses 1'!CP83="Sangat Setuju",5, 'Form Responses 1'!CP83))))))</f>
        <v/>
      </c>
      <c r="CI83">
        <f>IF('Form Responses 1'!CQ83="","",IF('Form Responses 1'!CQ83="Sangat Tidak Setuju",1,IF('Form Responses 1'!CQ83="Tidak Setuju",2,IF('Form Responses 1'!CQ83="Netral",3,IF('Form Responses 1'!CQ83="Setuju",4,IF('Form Responses 1'!CQ83="Sangat Setuju",5, 'Form Responses 1'!CQ83))))))</f>
        <v/>
      </c>
      <c r="CJ83">
        <f>IF('Form Responses 1'!CR83="","",IF('Form Responses 1'!CR83="Sangat Tidak Setuju",1,IF('Form Responses 1'!CR83="Tidak Setuju",2,IF('Form Responses 1'!CR83="Netral",3,IF('Form Responses 1'!CR83="Setuju",4,IF('Form Responses 1'!CR83="Sangat Setuju",5, 'Form Responses 1'!CR83))))))</f>
        <v/>
      </c>
      <c r="CK83">
        <f>IF('Form Responses 1'!CS83="","",IF('Form Responses 1'!CS83="Sangat Tidak Setuju",1,IF('Form Responses 1'!CS83="Tidak Setuju",2,IF('Form Responses 1'!CS83="Netral",3,IF('Form Responses 1'!CS83="Setuju",4,IF('Form Responses 1'!CS83="Sangat Setuju",5, 'Form Responses 1'!CS83))))))</f>
        <v/>
      </c>
      <c r="CL83">
        <f>IF('Form Responses 1'!CT83="","",IF('Form Responses 1'!CT83="Tidak Pernah",1,IF('Form Responses 1'!CT83="Jarang",2,IF('Form Responses 1'!CT83="Kadang-Kadang",3,IF('Form Responses 1'!CT83="Sering",4,IF('Form Responses 1'!CT83="Selalu",5, 'Form Responses 1'!CT83))))))</f>
        <v/>
      </c>
      <c r="CM83">
        <f>IF('Form Responses 1'!CU83="","",IF('Form Responses 1'!CU83="Tidak Pernah",1,IF('Form Responses 1'!CU83="Jarang",2,IF('Form Responses 1'!CU83="Kadang-Kadang",3,IF('Form Responses 1'!CU83="Sering",4,IF('Form Responses 1'!CU83="Selalu",5, 'Form Responses 1'!CU83))))))</f>
        <v/>
      </c>
      <c r="CN83">
        <f>IF('Form Responses 1'!CV83="","",IF('Form Responses 1'!CV83="Tidak Pernah",1,IF('Form Responses 1'!CV83="Jarang",2,IF('Form Responses 1'!CV83="Kadang-Kadang",3,IF('Form Responses 1'!CV83="Sering",4,IF('Form Responses 1'!CV83="Selalu",5, 'Form Responses 1'!CV83))))))</f>
        <v/>
      </c>
      <c r="CO83">
        <f>IF('Form Responses 1'!CW83="","",IF('Form Responses 1'!CW83="Tidak Pernah",1,IF('Form Responses 1'!CW83="Jarang",2,IF('Form Responses 1'!CW83="Kadang-Kadang",3,IF('Form Responses 1'!CW83="Sering",4,IF('Form Responses 1'!CW83="Selalu",5, 'Form Responses 1'!CW83))))))</f>
        <v/>
      </c>
      <c r="CP83">
        <f>IF('Form Responses 1'!CX83="","",IF('Form Responses 1'!CX83="Tidak Pernah",1,IF('Form Responses 1'!CX83="Jarang",2,IF('Form Responses 1'!CX83="Kadang-Kadang",3,IF('Form Responses 1'!CX83="Sering",4,IF('Form Responses 1'!CX83="Selalu",5, 'Form Responses 1'!CX83))))))</f>
        <v/>
      </c>
      <c r="CQ83">
        <f>IF('Form Responses 1'!CY83="","",IF('Form Responses 1'!CY83="Tidak Pernah",1,IF('Form Responses 1'!CY83="Jarang",2,IF('Form Responses 1'!CY83="Kadang-Kadang",3,IF('Form Responses 1'!CY83="Sering",4,IF('Form Responses 1'!CY83="Selalu",5, 'Form Responses 1'!CY83))))))</f>
        <v/>
      </c>
      <c r="CR83">
        <f>IF('Form Responses 1'!CZ83="","",IF('Form Responses 1'!CZ83="Tidak Pernah",1,IF('Form Responses 1'!CZ83="Jarang",2,IF('Form Responses 1'!CZ83="Kadang-Kadang",3,IF('Form Responses 1'!CZ83="Sering",4,IF('Form Responses 1'!CZ83="Selalu",5, 'Form Responses 1'!CZ83))))))</f>
        <v/>
      </c>
      <c r="CS83">
        <f>IF('Form Responses 1'!DA83="","",IF('Form Responses 1'!DA83="Tidak Pernah",1,IF('Form Responses 1'!DA83="Jarang",2,IF('Form Responses 1'!DA83="Kadang-Kadang",3,IF('Form Responses 1'!DA83="Sering",4,IF('Form Responses 1'!DA83="Selalu",5, 'Form Responses 1'!DA83))))))</f>
        <v/>
      </c>
      <c r="CT83">
        <f>IF('Form Responses 1'!DB83="","",IF('Form Responses 1'!DB83="Tidak Pernah",1,IF('Form Responses 1'!DB83="Jarang",2,IF('Form Responses 1'!DB83="Kadang-Kadang",3,IF('Form Responses 1'!DB83="Sering",4,IF('Form Responses 1'!DB83="Selalu",5, 'Form Responses 1'!DB83))))))</f>
        <v/>
      </c>
      <c r="CU83">
        <f>IF('Form Responses 1'!DC83="","",IF('Form Responses 1'!DC83="Tidak Pernah",1,IF('Form Responses 1'!DC83="Jarang",2,IF('Form Responses 1'!DC83="Kadang-Kadang",3,IF('Form Responses 1'!DC83="Sering",4,IF('Form Responses 1'!DC83="Selalu",5, 'Form Responses 1'!DC83))))))</f>
        <v/>
      </c>
      <c r="CV83">
        <f>IF('Form Responses 1'!DD83="","",IF('Form Responses 1'!DD83="Tidak Pernah",1,IF('Form Responses 1'!DD83="Jarang",2,IF('Form Responses 1'!DD83="Kadang-Kadang",3,IF('Form Responses 1'!DD83="Sering",4,IF('Form Responses 1'!DD83="Selalu",5, 'Form Responses 1'!DD83))))))</f>
        <v/>
      </c>
      <c r="CW83">
        <f>IF('Form Responses 1'!DE83="","",IF('Form Responses 1'!DE83="Tidak Pernah",1,IF('Form Responses 1'!DE83="Jarang",2,IF('Form Responses 1'!DE83="Kadang-Kadang",3,IF('Form Responses 1'!DE83="Sering",4,IF('Form Responses 1'!DE83="Selalu",5, 'Form Responses 1'!DE83))))))</f>
        <v/>
      </c>
      <c r="CX83">
        <f>IF('Form Responses 1'!DF83="","",IF('Form Responses 1'!DF83="Tidak Pernah",1,IF('Form Responses 1'!DF83="Jarang",2,IF('Form Responses 1'!DF83="Kadang-Kadang",3,IF('Form Responses 1'!DF83="Sering",4,IF('Form Responses 1'!DF83="Selalu",5, 'Form Responses 1'!DF83))))))</f>
        <v/>
      </c>
      <c r="CY83">
        <f>IF('Form Responses 1'!DG83="","",IF('Form Responses 1'!DG83="Tidak Pernah",1,IF('Form Responses 1'!DG83="Jarang",2,IF('Form Responses 1'!DG83="Kadang-Kadang",3,IF('Form Responses 1'!DG83="Sering",4,IF('Form Responses 1'!DG83="Selalu",5, 'Form Responses 1'!DG83))))))</f>
        <v/>
      </c>
      <c r="CZ83">
        <f>IF('Form Responses 1'!DI83="","",IF('Form Responses 1'!DI83="Tidak Pernah",1,IF('Form Responses 1'!DI83="Jarang",2,IF('Form Responses 1'!DI83="Kadang-Kadang",3,IF('Form Responses 1'!DI83="Sering",4,IF('Form Responses 1'!DI83="Selalu",5, 'Form Responses 1'!DI83))))))</f>
        <v/>
      </c>
      <c r="DA83">
        <f>IF('Form Responses 1'!DJ83="","",IF('Form Responses 1'!DJ83="Tidak Pernah",1,IF('Form Responses 1'!DJ83="Jarang",2,IF('Form Responses 1'!DJ83="Kadang-Kadang",3,IF('Form Responses 1'!DJ83="Sering",4,IF('Form Responses 1'!DJ83="Selalu",5, 'Form Responses 1'!DJ83))))))</f>
        <v/>
      </c>
      <c r="DB83">
        <f>IF('Form Responses 1'!DK83="","",IF('Form Responses 1'!DK83="Tidak Pernah",1,IF('Form Responses 1'!DK83="Jarang",2,IF('Form Responses 1'!DK83="Kadang-Kadang",3,IF('Form Responses 1'!DK83="Sering",4,IF('Form Responses 1'!DK83="Selalu",5, 'Form Responses 1'!DK83))))))</f>
        <v/>
      </c>
      <c r="DC83">
        <f>IF('Form Responses 1'!DL83="","",IF('Form Responses 1'!DL83="Tidak Pernah",1,IF('Form Responses 1'!DL83="Jarang",2,IF('Form Responses 1'!DL83="Kadang-Kadang",3,IF('Form Responses 1'!DL83="Sering",4,IF('Form Responses 1'!DL83="Selalu",5, 'Form Responses 1'!DL83))))))</f>
        <v/>
      </c>
      <c r="DD83">
        <f>IF('Form Responses 1'!DM83="","",IF('Form Responses 1'!DM83="Tidak Pernah",1,IF('Form Responses 1'!DM83="Jarang",2,IF('Form Responses 1'!DM83="Kadang-Kadang",3,IF('Form Responses 1'!DM83="Sering",4,IF('Form Responses 1'!DM83="Selalu",5, 'Form Responses 1'!DM83))))))</f>
        <v/>
      </c>
    </row>
    <row r="84">
      <c r="A84">
        <f>IF('Form Responses 1'!A84="","",IF(AND('Form Responses 1'!W84="Biru",'Form Responses 1'!AV84="Hijau Tua",'Form Responses 1'!BF84="Kuning",'Form Responses 1'!BU84="Ungu",'Form Responses 1'!CO84="Hijau",'Form Responses 1'!DH84="Orange"),"VALID","GUGUR"))</f>
        <v/>
      </c>
      <c r="B84">
        <f>IF('Form Responses 1'!A84="","",'Form Responses 1'!A84)</f>
        <v/>
      </c>
      <c r="C84">
        <f>IF('Form Responses 1'!B84="","",'Form Responses 1'!B84)</f>
        <v/>
      </c>
      <c r="D84">
        <f>IF('Form Responses 1'!C84="","",'Form Responses 1'!C84)</f>
        <v/>
      </c>
      <c r="E84">
        <f>IF('Form Responses 1'!D84="","",'Form Responses 1'!D84)</f>
        <v/>
      </c>
      <c r="F84">
        <f>IF('Form Responses 1'!E84="","",'Form Responses 1'!E84)</f>
        <v/>
      </c>
      <c r="G84">
        <f>IF('Form Responses 1'!F84="","",'Form Responses 1'!F84)</f>
        <v/>
      </c>
      <c r="H84">
        <f>IF('Form Responses 1'!G84="","",'Form Responses 1'!G84)</f>
        <v/>
      </c>
      <c r="I84">
        <f>IF('Form Responses 1'!H84="","",'Form Responses 1'!H84)</f>
        <v/>
      </c>
      <c r="J84">
        <f>IF('Form Responses 1'!I84="","",'Form Responses 1'!I84)</f>
        <v/>
      </c>
      <c r="K84">
        <f>IF('Form Responses 1'!J84="","",'Form Responses 1'!J84)</f>
        <v/>
      </c>
      <c r="L84">
        <f>IF('Form Responses 1'!K84="","",'Form Responses 1'!K84)</f>
        <v/>
      </c>
      <c r="M84">
        <f>IF('Form Responses 1'!L84="","",'Form Responses 1'!L84)</f>
        <v/>
      </c>
      <c r="N84">
        <f>IF('Form Responses 1'!M84="","",IF('Form Responses 1'!M84="Sangat tidak menggambarkan diri saya",1,IF('Form Responses 1'!M84="Tidak menggambarkan diri saya",2,IF('Form Responses 1'!M84="Cukup tidak menggambarkan diri saya",3,IF('Form Responses 1'!M84="Netral",4,IF('Form Responses 1'!M84="Cukup menggambarkan diri saya",5,IF('Form Responses 1'!M84="Menggambarkan diri saya",6,IF('Form Responses 1'!M84="Sangat menggambarkan diri saya",7, 'Form Responses 1'!M84))))))))</f>
        <v/>
      </c>
      <c r="O84">
        <f>IF('Form Responses 1'!N84="","",IF('Form Responses 1'!N84="Sangat tidak menggambarkan diri saya",1,IF('Form Responses 1'!N84="Tidak menggambarkan diri saya",2,IF('Form Responses 1'!N84="Cukup tidak menggambarkan diri saya",3,IF('Form Responses 1'!N84="Netral",4,IF('Form Responses 1'!N84="Cukup menggambarkan diri saya",5,IF('Form Responses 1'!N84="Menggambarkan diri saya",6,IF('Form Responses 1'!N84="Sangat menggambarkan diri saya",7, 'Form Responses 1'!N84))))))))</f>
        <v/>
      </c>
      <c r="P84">
        <f>IF('Form Responses 1'!O84="","",IF('Form Responses 1'!O84="Sangat tidak menggambarkan diri saya",1,IF('Form Responses 1'!O84="Tidak menggambarkan diri saya",2,IF('Form Responses 1'!O84="Cukup tidak menggambarkan diri saya",3,IF('Form Responses 1'!O84="Netral",4,IF('Form Responses 1'!O84="Cukup menggambarkan diri saya",5,IF('Form Responses 1'!O84="Menggambarkan diri saya",6,IF('Form Responses 1'!O84="Sangat menggambarkan diri saya",7, 'Form Responses 1'!O84))))))))</f>
        <v/>
      </c>
      <c r="Q84">
        <f>IF('Form Responses 1'!P84="","",IF('Form Responses 1'!P84="Sangat tidak menggambarkan diri saya",1,IF('Form Responses 1'!P84="Tidak menggambarkan diri saya",2,IF('Form Responses 1'!P84="Cukup tidak menggambarkan diri saya",3,IF('Form Responses 1'!P84="Netral",4,IF('Form Responses 1'!P84="Cukup menggambarkan diri saya",5,IF('Form Responses 1'!P84="Menggambarkan diri saya",6,IF('Form Responses 1'!P84="Sangat menggambarkan diri saya",7, 'Form Responses 1'!P84))))))))</f>
        <v/>
      </c>
      <c r="R84">
        <f>IF('Form Responses 1'!Q84="","",IF('Form Responses 1'!Q84="Sangat tidak menggambarkan diri saya",1,IF('Form Responses 1'!Q84="Tidak menggambarkan diri saya",2,IF('Form Responses 1'!Q84="Cukup tidak menggambarkan diri saya",3,IF('Form Responses 1'!Q84="Netral",4,IF('Form Responses 1'!Q84="Cukup menggambarkan diri saya",5,IF('Form Responses 1'!Q84="Menggambarkan diri saya",6,IF('Form Responses 1'!Q84="Sangat menggambarkan diri saya",7, 'Form Responses 1'!Q84))))))))</f>
        <v/>
      </c>
      <c r="S84">
        <f>IF('Form Responses 1'!R84="","",IF('Form Responses 1'!R84="Sangat tidak menggambarkan diri saya",1,IF('Form Responses 1'!R84="Tidak menggambarkan diri saya",2,IF('Form Responses 1'!R84="Cukup tidak menggambarkan diri saya",3,IF('Form Responses 1'!R84="Netral",4,IF('Form Responses 1'!R84="Cukup menggambarkan diri saya",5,IF('Form Responses 1'!R84="Menggambarkan diri saya",6,IF('Form Responses 1'!R84="Sangat menggambarkan diri saya",7, 'Form Responses 1'!R84))))))))</f>
        <v/>
      </c>
      <c r="T84">
        <f>IF('Form Responses 1'!S84="","",IF('Form Responses 1'!S84="Sangat tidak menggambarkan diri saya",1,IF('Form Responses 1'!S84="Tidak menggambarkan diri saya",2,IF('Form Responses 1'!S84="Cukup tidak menggambarkan diri saya",3,IF('Form Responses 1'!S84="Netral",4,IF('Form Responses 1'!S84="Cukup menggambarkan diri saya",5,IF('Form Responses 1'!S84="Menggambarkan diri saya",6,IF('Form Responses 1'!S84="Sangat menggambarkan diri saya",7, 'Form Responses 1'!S84))))))))</f>
        <v/>
      </c>
      <c r="U84">
        <f>IF('Form Responses 1'!T84="","",IF('Form Responses 1'!T84="Sangat tidak menggambarkan diri saya",1,IF('Form Responses 1'!T84="Tidak menggambarkan diri saya",2,IF('Form Responses 1'!T84="Cukup tidak menggambarkan diri saya",3,IF('Form Responses 1'!T84="Netral",4,IF('Form Responses 1'!T84="Cukup menggambarkan diri saya",5,IF('Form Responses 1'!T84="Menggambarkan diri saya",6,IF('Form Responses 1'!T84="Sangat menggambarkan diri saya",7, 'Form Responses 1'!T84))))))))</f>
        <v/>
      </c>
      <c r="V84">
        <f>IF('Form Responses 1'!U84="","",IF('Form Responses 1'!U84="Sangat tidak menggambarkan diri saya",1,IF('Form Responses 1'!U84="Tidak menggambarkan diri saya",2,IF('Form Responses 1'!U84="Cukup tidak menggambarkan diri saya",3,IF('Form Responses 1'!U84="Netral",4,IF('Form Responses 1'!U84="Cukup menggambarkan diri saya",5,IF('Form Responses 1'!U84="Menggambarkan diri saya",6,IF('Form Responses 1'!U84="Sangat menggambarkan diri saya",7, 'Form Responses 1'!U84))))))))</f>
        <v/>
      </c>
      <c r="W84">
        <f>IF('Form Responses 1'!V84="","",IF('Form Responses 1'!V84="Sangat tidak menggambarkan diri saya",1,IF('Form Responses 1'!V84="Tidak menggambarkan diri saya",2,IF('Form Responses 1'!V84="Cukup tidak menggambarkan diri saya",3,IF('Form Responses 1'!V84="Netral",4,IF('Form Responses 1'!V84="Cukup menggambarkan diri saya",5,IF('Form Responses 1'!V84="Menggambarkan diri saya",6,IF('Form Responses 1'!V84="Sangat menggambarkan diri saya",7, 'Form Responses 1'!V84))))))))</f>
        <v/>
      </c>
      <c r="X84">
        <f>IF('Form Responses 1'!X84="","",IF('Form Responses 1'!X84="Sangat tidak menggambarkan diri saya",1,IF('Form Responses 1'!X84="Tidak menggambarkan diri saya",2,IF('Form Responses 1'!X84="Cukup tidak menggambarkan diri saya",3,IF('Form Responses 1'!X84="Netral",4,IF('Form Responses 1'!X84="Cukup menggambarkan diri saya",5,IF('Form Responses 1'!X84="Menggambarkan diri saya",6,IF('Form Responses 1'!X84="Sangat menggambarkan diri saya",7, 'Form Responses 1'!X84))))))))</f>
        <v/>
      </c>
      <c r="Y84">
        <f>IF('Form Responses 1'!Y84="","",IF('Form Responses 1'!Y84="Sangat tidak menggambarkan diri saya",1,IF('Form Responses 1'!Y84="Tidak menggambarkan diri saya",2,IF('Form Responses 1'!Y84="Cukup tidak menggambarkan diri saya",3,IF('Form Responses 1'!Y84="Netral",4,IF('Form Responses 1'!Y84="Cukup menggambarkan diri saya",5,IF('Form Responses 1'!Y84="Menggambarkan diri saya",6,IF('Form Responses 1'!Y84="Sangat menggambarkan diri saya",7, 'Form Responses 1'!Y84))))))))</f>
        <v/>
      </c>
      <c r="Z84">
        <f>IF('Form Responses 1'!Z84="","",IF('Form Responses 1'!Z84="Sangat tidak menggambarkan diri saya",1,IF('Form Responses 1'!Z84="Tidak menggambarkan diri saya",2,IF('Form Responses 1'!Z84="Cukup tidak menggambarkan diri saya",3,IF('Form Responses 1'!Z84="Netral",4,IF('Form Responses 1'!Z84="Cukup menggambarkan diri saya",5,IF('Form Responses 1'!Z84="Menggambarkan diri saya",6,IF('Form Responses 1'!Z84="Sangat menggambarkan diri saya",7, 'Form Responses 1'!Z84))))))))</f>
        <v/>
      </c>
      <c r="AA84">
        <f>IF('Form Responses 1'!AA84="","",IF('Form Responses 1'!AA84="Sangat tidak menggambarkan diri saya",1,IF('Form Responses 1'!AA84="Tidak menggambarkan diri saya",2,IF('Form Responses 1'!AA84="Cukup tidak menggambarkan diri saya",3,IF('Form Responses 1'!AA84="Netral",4,IF('Form Responses 1'!AA84="Cukup menggambarkan diri saya",5,IF('Form Responses 1'!AA84="Menggambarkan diri saya",6,IF('Form Responses 1'!AA84="Sangat menggambarkan diri saya",7, 'Form Responses 1'!AA84))))))))</f>
        <v/>
      </c>
      <c r="AB84">
        <f>IF('Form Responses 1'!AF84="","",IF('Form Responses 1'!AF84="Sangat Tidak Setuju",1,IF('Form Responses 1'!AF84="Tidak Setuju",2,IF('Form Responses 1'!AF84="Cukup Tidak Setuju",3,IF('Form Responses 1'!AF84="Netral",4,IF('Form Responses 1'!AF84="Cukup Setuju",5,IF('Form Responses 1'!AF84="Setuju",6,IF('Form Responses 1'!AF84="Sangat Setuju",7, 'Form Responses 1'!AF84))))))))</f>
        <v/>
      </c>
      <c r="AC84">
        <f>IF('Form Responses 1'!AG84="","",IF('Form Responses 1'!AG84="Sangat Tidak Setuju",1,IF('Form Responses 1'!AG84="Tidak Setuju",2,IF('Form Responses 1'!AG84="Cukup Tidak Setuju",3,IF('Form Responses 1'!AG84="Netral",4,IF('Form Responses 1'!AG84="Cukup Setuju",5,IF('Form Responses 1'!AG84="Setuju",6,IF('Form Responses 1'!AG84="Sangat Setuju",7, 'Form Responses 1'!AG84))))))))</f>
        <v/>
      </c>
      <c r="AD84">
        <f>IF('Form Responses 1'!AH84="","",IF('Form Responses 1'!AH84="Sangat Tidak Setuju",1,IF('Form Responses 1'!AH84="Tidak Setuju",2,IF('Form Responses 1'!AH84="Cukup Tidak Setuju",3,IF('Form Responses 1'!AH84="Netral",4,IF('Form Responses 1'!AH84="Cukup Setuju",5,IF('Form Responses 1'!AH84="Setuju",6,IF('Form Responses 1'!AH84="Sangat Setuju",7, 'Form Responses 1'!AH84))))))))</f>
        <v/>
      </c>
      <c r="AE84">
        <f>IF('Form Responses 1'!AI84="","",IF('Form Responses 1'!AI84="Sangat Tidak Setuju",1,IF('Form Responses 1'!AI84="Tidak Setuju",2,IF('Form Responses 1'!AI84="Cukup Tidak Setuju",3,IF('Form Responses 1'!AI84="Netral",4,IF('Form Responses 1'!AI84="Cukup Setuju",5,IF('Form Responses 1'!AI84="Setuju",6,IF('Form Responses 1'!AI84="Sangat Setuju",7, 'Form Responses 1'!AI84))))))))</f>
        <v/>
      </c>
      <c r="AF84">
        <f>IF('Form Responses 1'!AJ84="","",IF('Form Responses 1'!AJ84="Sangat Tidak Setuju",1,IF('Form Responses 1'!AJ84="Tidak Setuju",2,IF('Form Responses 1'!AJ84="Cukup Tidak Setuju",3,IF('Form Responses 1'!AJ84="Netral",4,IF('Form Responses 1'!AJ84="Cukup Setuju",5,IF('Form Responses 1'!AJ84="Setuju",6,IF('Form Responses 1'!AJ84="Sangat Setuju",7, 'Form Responses 1'!AJ84))))))))</f>
        <v/>
      </c>
      <c r="AG84">
        <f>IF('Form Responses 1'!AK84="","",IF('Form Responses 1'!AK84="Sangat Tidak Setuju",1,IF('Form Responses 1'!AK84="Tidak Setuju",2,IF('Form Responses 1'!AK84="Cukup Tidak Setuju",3,IF('Form Responses 1'!AK84="Netral",4,IF('Form Responses 1'!AK84="Cukup Setuju",5,IF('Form Responses 1'!AK84="Setuju",6,IF('Form Responses 1'!AK84="Sangat Setuju",7, 'Form Responses 1'!AK84))))))))</f>
        <v/>
      </c>
      <c r="AH84">
        <f>IF('Form Responses 1'!AL84="","",IF('Form Responses 1'!AL84="Sangat Tidak Setuju",1,IF('Form Responses 1'!AL84="Tidak Setuju",2,IF('Form Responses 1'!AL84="Cukup Tidak Setuju",3,IF('Form Responses 1'!AL84="Cukup Setuju",4,IF('Form Responses 1'!AL84="Setuju",5,IF('Form Responses 1'!AL84="Sangat Setuju",6, 'Form Responses 1'!AL84)))))))</f>
        <v/>
      </c>
      <c r="AI84">
        <f>IF('Form Responses 1'!AM84="","",IF('Form Responses 1'!AM84="Sangat Tidak Setuju",1,IF('Form Responses 1'!AM84="Tidak Setuju",2,IF('Form Responses 1'!AM84="Cukup Tidak Setuju",3,IF('Form Responses 1'!AM84="Cukup Setuju",4,IF('Form Responses 1'!AM84="Setuju",5,IF('Form Responses 1'!AM84="Sangat Setuju",6, 'Form Responses 1'!AM84)))))))</f>
        <v/>
      </c>
      <c r="AJ84">
        <f>IF('Form Responses 1'!AN84="","",IF('Form Responses 1'!AN84="Sangat Tidak Setuju",6,IF('Form Responses 1'!AN84="Tidak Setuju",5,IF('Form Responses 1'!AN84="Cukup Tidak Setuju",4,IF('Form Responses 1'!AN84="Cukup Setuju",3,IF('Form Responses 1'!AN84="Setuju",2,IF('Form Responses 1'!AN84="Sangat Setuju",1, 'Form Responses 1'!AN84)))))))</f>
        <v/>
      </c>
      <c r="AK84">
        <f>IF('Form Responses 1'!AO84="","",IF('Form Responses 1'!AO84="Sangat Tidak Setuju",1,IF('Form Responses 1'!AO84="Tidak Setuju",2,IF('Form Responses 1'!AO84="Cukup Tidak Setuju",3,IF('Form Responses 1'!AO84="Cukup Setuju",4,IF('Form Responses 1'!AO84="Setuju",5,IF('Form Responses 1'!AO84="Sangat Setuju",6, 'Form Responses 1'!AO84)))))))</f>
        <v/>
      </c>
      <c r="AL84">
        <f>IF('Form Responses 1'!AP84="","",IF('Form Responses 1'!AP84="Sangat Tidak Setuju",6,IF('Form Responses 1'!AP84="Tidak Setuju",5,IF('Form Responses 1'!AP84="Cukup Tidak Setuju",4,IF('Form Responses 1'!AP84="Cukup Setuju",3,IF('Form Responses 1'!AP84="Setuju",2,IF('Form Responses 1'!AP84="Sangat Setuju",1, 'Form Responses 1'!AP84)))))))</f>
        <v/>
      </c>
      <c r="AM84">
        <f>IF('Form Responses 1'!AQ84="","",IF('Form Responses 1'!AQ84="Sangat Tidak Setuju",1,IF('Form Responses 1'!AQ84="Tidak Setuju",2,IF('Form Responses 1'!AQ84="Cukup Tidak Setuju",3,IF('Form Responses 1'!AQ84="Cukup Setuju",4,IF('Form Responses 1'!AQ84="Setuju",5,IF('Form Responses 1'!AQ84="Sangat Setuju",6, 'Form Responses 1'!AQ84)))))))</f>
        <v/>
      </c>
      <c r="AN84">
        <f>IF('Form Responses 1'!AR84="","",IF('Form Responses 1'!AR84="Sangat Tidak Setuju",1,IF('Form Responses 1'!AR84="Tidak Setuju",2,IF('Form Responses 1'!AR84="Cukup Tidak Setuju",3,IF('Form Responses 1'!AR84="Cukup Setuju",4,IF('Form Responses 1'!AR84="Setuju",5,IF('Form Responses 1'!AR84="Sangat Setuju",6, 'Form Responses 1'!AR84)))))))</f>
        <v/>
      </c>
      <c r="AO84">
        <f>IF('Form Responses 1'!AS84="","",IF('Form Responses 1'!AS84="Sangat Tidak Setuju",1,IF('Form Responses 1'!AS84="Tidak Setuju",2,IF('Form Responses 1'!AS84="Cukup Tidak Setuju",3,IF('Form Responses 1'!AS84="Cukup Setuju",4,IF('Form Responses 1'!AS84="Setuju",5,IF('Form Responses 1'!AS84="Sangat Setuju",6, 'Form Responses 1'!AS84)))))))</f>
        <v/>
      </c>
      <c r="AP84">
        <f>IF('Form Responses 1'!AT84="","",IF('Form Responses 1'!AT84="Sangat Tidak Setuju",1,IF('Form Responses 1'!AT84="Tidak Setuju",2,IF('Form Responses 1'!AT84="Cukup Tidak Setuju",3,IF('Form Responses 1'!AT84="Cukup Setuju",4,IF('Form Responses 1'!AT84="Setuju",5,IF('Form Responses 1'!AT84="Sangat Setuju",6, 'Form Responses 1'!AT84)))))))</f>
        <v/>
      </c>
      <c r="AQ84">
        <f>IF('Form Responses 1'!AU84="","",IF('Form Responses 1'!AU84="Sangat Tidak Setuju",6,IF('Form Responses 1'!AU84="Tidak Setuju",5,IF('Form Responses 1'!AU84="Cukup Tidak Setuju",4,IF('Form Responses 1'!AU84="Cukup Setuju",3,IF('Form Responses 1'!AU84="Setuju",2,IF('Form Responses 1'!AU84="Sangat Setuju",1, 'Form Responses 1'!AU84)))))))</f>
        <v/>
      </c>
      <c r="AR84">
        <f>IF('Form Responses 1'!AW84="","",IF('Form Responses 1'!AW84="Sangat Tidak Setuju",1,IF('Form Responses 1'!AW84="Tidak Setuju",2,IF('Form Responses 1'!AW84="Cukup Tidak Setuju",3,IF('Form Responses 1'!AW84="Cukup Setuju",4,IF('Form Responses 1'!AW84="Setuju",5,IF('Form Responses 1'!AW84="Sangat Setuju",6, 'Form Responses 1'!AW84)))))))</f>
        <v/>
      </c>
      <c r="AS84">
        <f>IF('Form Responses 1'!AX84="","",IF('Form Responses 1'!AX84="Sangat Tidak Setuju",1,IF('Form Responses 1'!AX84="Tidak Setuju",2,IF('Form Responses 1'!AX84="Cukup Tidak Setuju",3,IF('Form Responses 1'!AX84="Cukup Setuju",4,IF('Form Responses 1'!AX84="Setuju",5,IF('Form Responses 1'!AX84="Sangat Setuju",6, 'Form Responses 1'!AX84)))))))</f>
        <v/>
      </c>
      <c r="AT84">
        <f>IF('Form Responses 1'!AY84="","",IF('Form Responses 1'!AY84="Sangat Tidak Setuju",6,IF('Form Responses 1'!AY84="Tidak Setuju",5,IF('Form Responses 1'!AY84="Cukup Tidak Setuju",4,IF('Form Responses 1'!AY84="Cukup Setuju",3,IF('Form Responses 1'!AY84="Setuju",2,IF('Form Responses 1'!AY84="Sangat Setuju",1, 'Form Responses 1'!AY84)))))))</f>
        <v/>
      </c>
      <c r="AU84">
        <f>IF('Form Responses 1'!AZ84="","",IF('Form Responses 1'!AZ84="Sangat Tidak Setuju",6,IF('Form Responses 1'!AZ84="Tidak Setuju",5,IF('Form Responses 1'!AZ84="Cukup Tidak Setuju",4,IF('Form Responses 1'!AZ84="Cukup Setuju",3,IF('Form Responses 1'!AZ84="Setuju",2,IF('Form Responses 1'!AZ84="Sangat Setuju",1, 'Form Responses 1'!AZ84)))))))</f>
        <v/>
      </c>
      <c r="AV84">
        <f>IF('Form Responses 1'!BA84="","",IF('Form Responses 1'!BA84="Sangat Tidak Setuju",6,IF('Form Responses 1'!BA84="Tidak Setuju",5,IF('Form Responses 1'!BA84="Cukup Tidak Setuju",4,IF('Form Responses 1'!BA84="Cukup Setuju",3,IF('Form Responses 1'!BA84="Setuju",2,IF('Form Responses 1'!BA84="Sangat Setuju",1, 'Form Responses 1'!BA84)))))))</f>
        <v/>
      </c>
      <c r="AW84">
        <f>IF('Form Responses 1'!BB84="","",IF('Form Responses 1'!BB84="Sangat Tidak Setuju",6,IF('Form Responses 1'!BB84="Tidak Setuju",5,IF('Form Responses 1'!BB84="Cukup Tidak Setuju",4,IF('Form Responses 1'!BB84="Cukup Setuju",3,IF('Form Responses 1'!BB84="Setuju",2,IF('Form Responses 1'!BB84="Sangat Setuju",1, 'Form Responses 1'!BB84)))))))</f>
        <v/>
      </c>
      <c r="AX84">
        <f>IF('Form Responses 1'!BC84="","",IF('Form Responses 1'!BC84="Sangat Tidak Setuju",6,IF('Form Responses 1'!BC84="Tidak Setuju",5,IF('Form Responses 1'!BC84="Cukup Tidak Setuju",4,IF('Form Responses 1'!BC84="Cukup Setuju",3,IF('Form Responses 1'!BC84="Setuju",2,IF('Form Responses 1'!BC84="Sangat Setuju",1, 'Form Responses 1'!BC84)))))))</f>
        <v/>
      </c>
      <c r="AY84">
        <f>IF('Form Responses 1'!BD84="","",IF('Form Responses 1'!BD84="Sangat Tidak Setuju",6,IF('Form Responses 1'!BD84="Tidak Setuju",5,IF('Form Responses 1'!BD84="Cukup Tidak Setuju",4,IF('Form Responses 1'!BD84="Cukup Setuju",3,IF('Form Responses 1'!BD84="Setuju",2,IF('Form Responses 1'!BD84="Sangat Setuju",1, 'Form Responses 1'!BD84)))))))</f>
        <v/>
      </c>
      <c r="AZ84">
        <f>IF('Form Responses 1'!BE84="","",IF('Form Responses 1'!BE84="Sangat Tidak Setuju",6,IF('Form Responses 1'!BE84="Tidak Setuju",5,IF('Form Responses 1'!BE84="Cukup Tidak Setuju",4,IF('Form Responses 1'!BE84="Cukup Setuju",3,IF('Form Responses 1'!BE84="Setuju",2,IF('Form Responses 1'!BE84="Sangat Setuju",1, 'Form Responses 1'!BE84)))))))</f>
        <v/>
      </c>
      <c r="BA84">
        <f>IF('Form Responses 1'!BG84="","",IF('Form Responses 1'!BG84="Sangat Tidak Setuju",1,IF('Form Responses 1'!BG84="Tidak Setuju",2,IF('Form Responses 1'!BG84="Cukup Tidak Setuju",3,IF('Form Responses 1'!BG84="Cukup Setuju",4,IF('Form Responses 1'!BG84="Setuju",5,IF('Form Responses 1'!BG84="Sangat Setuju",6, 'Form Responses 1'!BG84)))))))</f>
        <v/>
      </c>
      <c r="BB84">
        <f>IF('Form Responses 1'!BH84="","",IF('Form Responses 1'!BH84="Sangat Tidak Setuju",1,IF('Form Responses 1'!BH84="Tidak Setuju",2,IF('Form Responses 1'!BH84="Cukup Tidak Setuju",3,IF('Form Responses 1'!BH84="Cukup Setuju",4,IF('Form Responses 1'!BH84="Setuju",5,IF('Form Responses 1'!BH84="Sangat Setuju",6, 'Form Responses 1'!BH84)))))))</f>
        <v/>
      </c>
      <c r="BC84">
        <f>IF('Form Responses 1'!BI84="","",IF('Form Responses 1'!BI84="Sangat Tidak Setuju",1,IF('Form Responses 1'!BI84="Tidak Setuju",2,IF('Form Responses 1'!BI84="Cukup Tidak Setuju",3,IF('Form Responses 1'!BI84="Cukup Setuju",4,IF('Form Responses 1'!BI84="Setuju",5,IF('Form Responses 1'!BI84="Sangat Setuju",6, 'Form Responses 1'!BI84)))))))</f>
        <v/>
      </c>
      <c r="BD84">
        <f>IF('Form Responses 1'!BJ84="","",IF('Form Responses 1'!BJ84="Sangat Tidak Setuju",6,IF('Form Responses 1'!BJ84="Tidak Setuju",5,IF('Form Responses 1'!BJ84="Cukup Tidak Setuju",4,IF('Form Responses 1'!BJ84="Cukup Setuju",3,IF('Form Responses 1'!BJ84="Setuju",2,IF('Form Responses 1'!BJ84="Sangat Setuju",1, 'Form Responses 1'!BJ84)))))))</f>
        <v/>
      </c>
      <c r="BE84">
        <f>IF('Form Responses 1'!BK84="","",IF('Form Responses 1'!BK84="Sangat Tidak Setuju",1,IF('Form Responses 1'!BK84="Tidak Setuju",2,IF('Form Responses 1'!BK84="Cukup Tidak Setuju",3,IF('Form Responses 1'!BK84="Cukup Setuju",4,IF('Form Responses 1'!BK84="Setuju",5,IF('Form Responses 1'!BK84="Sangat Setuju",6, 'Form Responses 1'!BK84)))))))</f>
        <v/>
      </c>
      <c r="BF84">
        <f>IF('Form Responses 1'!BL84="","",IF('Form Responses 1'!BL84="Sangat Tidak Setuju",1,IF('Form Responses 1'!BL84="Tidak Setuju",2,IF('Form Responses 1'!BL84="Cukup Tidak Setuju",3,IF('Form Responses 1'!BL84="Cukup Setuju",4,IF('Form Responses 1'!BL84="Setuju",5,IF('Form Responses 1'!BL84="Sangat Setuju",6, 'Form Responses 1'!BL84)))))))</f>
        <v/>
      </c>
      <c r="BG84">
        <f>IF('Form Responses 1'!BM84="","",IF('Form Responses 1'!BM84="Sangat Tidak Setuju",6,IF('Form Responses 1'!BM84="Tidak Setuju",5,IF('Form Responses 1'!BM84="Cukup Tidak Setuju",4,IF('Form Responses 1'!BM84="Cukup Setuju",3,IF('Form Responses 1'!BM84="Setuju",2,IF('Form Responses 1'!BM84="Sangat Setuju",1, 'Form Responses 1'!BM84)))))))</f>
        <v/>
      </c>
      <c r="BH84">
        <f>IF('Form Responses 1'!BN84="","",IF('Form Responses 1'!BN84="Sangat Tidak Setuju",6,IF('Form Responses 1'!BN84="Tidak Setuju",5,IF('Form Responses 1'!BN84="Cukup Tidak Setuju",4,IF('Form Responses 1'!BN84="Cukup Setuju",3,IF('Form Responses 1'!BN84="Setuju",2,IF('Form Responses 1'!BN84="Sangat Setuju",1, 'Form Responses 1'!BN84)))))))</f>
        <v/>
      </c>
      <c r="BI84">
        <f>IF('Form Responses 1'!BO84="","",IF('Form Responses 1'!BO84="Sangat Tidak Setuju",1,IF('Form Responses 1'!BO84="Tidak Setuju",2,IF('Form Responses 1'!BO84="Cukup Tidak Setuju",3,IF('Form Responses 1'!BO84="Cukup Setuju",4,IF('Form Responses 1'!BO84="Setuju",5,IF('Form Responses 1'!BO84="Sangat Setuju",6, 'Form Responses 1'!BO84)))))))</f>
        <v/>
      </c>
      <c r="BJ84">
        <f>IF('Form Responses 1'!BP84="","",IF('Form Responses 1'!BP84="Sangat Tidak Setuju",1,IF('Form Responses 1'!BP84="Tidak Setuju",2,IF('Form Responses 1'!BP84="Cukup Tidak Setuju",3,IF('Form Responses 1'!BP84="Cukup Setuju",4,IF('Form Responses 1'!BP84="Setuju",5,IF('Form Responses 1'!BP84="Sangat Setuju",6, 'Form Responses 1'!BP84)))))))</f>
        <v/>
      </c>
      <c r="BK84">
        <f>IF('Form Responses 1'!BQ84="","",IF('Form Responses 1'!BQ84="Sangat Tidak Setuju",6,IF('Form Responses 1'!BQ84="Tidak Setuju",5,IF('Form Responses 1'!BQ84="Cukup Tidak Setuju",4,IF('Form Responses 1'!BQ84="Cukup Setuju",3,IF('Form Responses 1'!BQ84="Setuju",2,IF('Form Responses 1'!BQ84="Sangat Setuju",1, 'Form Responses 1'!BQ84)))))))</f>
        <v/>
      </c>
      <c r="BL84">
        <f>IF('Form Responses 1'!BR84="","",IF('Form Responses 1'!BR84="Sangat Tidak Setuju",6,IF('Form Responses 1'!BR84="Tidak Setuju",5,IF('Form Responses 1'!BR84="Cukup Tidak Setuju",4,IF('Form Responses 1'!BR84="Cukup Setuju",3,IF('Form Responses 1'!BR84="Setuju",2,IF('Form Responses 1'!BR84="Sangat Setuju",1, 'Form Responses 1'!BR84)))))))</f>
        <v/>
      </c>
      <c r="BM84">
        <f>IF('Form Responses 1'!BS84="","",IF('Form Responses 1'!BS84="Sangat Tidak Setuju",6,IF('Form Responses 1'!BS84="Tidak Setuju",5,IF('Form Responses 1'!BS84="Cukup Tidak Setuju",4,IF('Form Responses 1'!BS84="Cukup Setuju",3,IF('Form Responses 1'!BS84="Setuju",2,IF('Form Responses 1'!BS84="Sangat Setuju",1, 'Form Responses 1'!BS84)))))))</f>
        <v/>
      </c>
      <c r="BN84">
        <f>IF('Form Responses 1'!BT84="","",IF('Form Responses 1'!BT84="Sangat Tidak Setuju",1,IF('Form Responses 1'!BT84="Tidak Setuju",2,IF('Form Responses 1'!BT84="Cukup Tidak Setuju",3,IF('Form Responses 1'!BT84="Cukup Setuju",4,IF('Form Responses 1'!BT84="Setuju",5,IF('Form Responses 1'!BT84="Sangat Setuju",6, 'Form Responses 1'!BT84)))))))</f>
        <v/>
      </c>
      <c r="BO84">
        <f>IF('Form Responses 1'!BV84="","",IF('Form Responses 1'!BV84="Sangat Tidak Setuju",6,IF('Form Responses 1'!BV84="Tidak Setuju",5,IF('Form Responses 1'!BV84="Cukup Tidak Setuju",4,IF('Form Responses 1'!BV84="Cukup Setuju",3,IF('Form Responses 1'!BV84="Setuju",2,IF('Form Responses 1'!BV84="Sangat Setuju",1, 'Form Responses 1'!BV84)))))))</f>
        <v/>
      </c>
      <c r="BP84">
        <f>IF('Form Responses 1'!BW84="","",IF('Form Responses 1'!BW84="Sangat Tidak Setuju",1,IF('Form Responses 1'!BW84="Tidak Setuju",2,IF('Form Responses 1'!BW84="Cukup Tidak Setuju",3,IF('Form Responses 1'!BW84="Cukup Setuju",4,IF('Form Responses 1'!BW84="Setuju",5,IF('Form Responses 1'!BW84="Sangat Setuju",6, 'Form Responses 1'!BW84)))))))</f>
        <v/>
      </c>
      <c r="BQ84">
        <f>IF('Form Responses 1'!BX84="","",IF('Form Responses 1'!BX84="Sangat Tidak Setuju",6,IF('Form Responses 1'!BX84="Tidak Setuju",5,IF('Form Responses 1'!BX84="Cukup Tidak Setuju",4,IF('Form Responses 1'!BX84="Cukup Setuju",3,IF('Form Responses 1'!BX84="Setuju",2,IF('Form Responses 1'!BX84="Sangat Setuju",1, 'Form Responses 1'!BX84)))))))</f>
        <v/>
      </c>
      <c r="BR84">
        <f>IF('Form Responses 1'!BY84="","",IF('Form Responses 1'!BY84="Sangat Tidak Setuju",1,IF('Form Responses 1'!BY84="Tidak Setuju",2,IF('Form Responses 1'!BY84="Cukup Tidak Setuju",3,IF('Form Responses 1'!BY84="Cukup Setuju",4,IF('Form Responses 1'!BY84="Setuju",5,IF('Form Responses 1'!BY84="Sangat Setuju",6, 'Form Responses 1'!BY84)))))))</f>
        <v/>
      </c>
      <c r="BS84">
        <f>IF('Form Responses 1'!BZ84="","",IF('Form Responses 1'!BZ84="Sangat Tidak Setuju",1,IF('Form Responses 1'!BZ84="Tidak Setuju",2,IF('Form Responses 1'!BZ84="Cukup Tidak Setuju",3,IF('Form Responses 1'!BZ84="Cukup Setuju",4,IF('Form Responses 1'!BZ84="Setuju",5,IF('Form Responses 1'!BZ84="Sangat Setuju",6, 'Form Responses 1'!BZ84)))))))</f>
        <v/>
      </c>
      <c r="BT84">
        <f>IF('Form Responses 1'!CA84="","",IF('Form Responses 1'!CA84="Sangat Tidak Setuju",6,IF('Form Responses 1'!CA84="Tidak Setuju",5,IF('Form Responses 1'!CA84="Cukup Tidak Setuju",4,IF('Form Responses 1'!CA84="Cukup Setuju",3,IF('Form Responses 1'!CA84="Setuju",2,IF('Form Responses 1'!CA84="Sangat Setuju",1, 'Form Responses 1'!CA84)))))))</f>
        <v/>
      </c>
      <c r="BU84">
        <f>IF('Form Responses 1'!CB84="","",IF('Form Responses 1'!CB84="Sangat Tidak Setuju",1,IF('Form Responses 1'!CB84="Tidak Setuju",2,IF('Form Responses 1'!CB84="Cukup Tidak Setuju",3,IF('Form Responses 1'!CB84="Cukup Setuju",4,IF('Form Responses 1'!CB84="Setuju",5,IF('Form Responses 1'!CB84="Sangat Setuju",6, 'Form Responses 1'!CB84)))))))</f>
        <v/>
      </c>
      <c r="BV84">
        <f>IF('Form Responses 1'!CC84="","",IF('Form Responses 1'!CC84="Sangat Tidak Setuju",6,IF('Form Responses 1'!CC84="Tidak Setuju",5,IF('Form Responses 1'!CC84="Cukup Tidak Setuju",4,IF('Form Responses 1'!CC84="Cukup Setuju",3,IF('Form Responses 1'!CC84="Setuju",2,IF('Form Responses 1'!CC84="Sangat Setuju",1, 'Form Responses 1'!CC84)))))))</f>
        <v/>
      </c>
      <c r="BW84">
        <f>IF('Form Responses 1'!CD84="","",IF('Form Responses 1'!CD84="Sangat Tidak Setuju",1,IF('Form Responses 1'!CD84="Tidak Setuju",2,IF('Form Responses 1'!CD84="Cukup Tidak Setuju",3,IF('Form Responses 1'!CD84="Cukup Setuju",4,IF('Form Responses 1'!CD84="Setuju",5,IF('Form Responses 1'!CD84="Sangat Setuju",6, 'Form Responses 1'!CD84)))))))</f>
        <v/>
      </c>
      <c r="BX84">
        <f>IF('Form Responses 1'!CE84="","",IF('Form Responses 1'!CE84="Sangat Tidak Setuju",1,IF('Form Responses 1'!CE84="Tidak Setuju",2,IF('Form Responses 1'!CE84="Netral",3,IF('Form Responses 1'!CE84="Setuju",4,IF('Form Responses 1'!CE84="Sangat Setuju",5, 'Form Responses 1'!CE84))))))</f>
        <v/>
      </c>
      <c r="BY84">
        <f>IF('Form Responses 1'!CF84="","",IF('Form Responses 1'!CF84="Sangat Tidak Setuju",1,IF('Form Responses 1'!CF84="Tidak Setuju",2,IF('Form Responses 1'!CF84="Netral",3,IF('Form Responses 1'!CF84="Setuju",4,IF('Form Responses 1'!CF84="Sangat Setuju",5, 'Form Responses 1'!CF84))))))</f>
        <v/>
      </c>
      <c r="BZ84">
        <f>IF('Form Responses 1'!CG84="","",IF('Form Responses 1'!CG84="Sangat Tidak Setuju",1,IF('Form Responses 1'!CG84="Tidak Setuju",2,IF('Form Responses 1'!CG84="Netral",3,IF('Form Responses 1'!CG84="Setuju",4,IF('Form Responses 1'!CG84="Sangat Setuju",5, 'Form Responses 1'!CG84))))))</f>
        <v/>
      </c>
      <c r="CA84">
        <f>IF('Form Responses 1'!CH84="","",IF('Form Responses 1'!CH84="Sangat Tidak Setuju",1,IF('Form Responses 1'!CH84="Tidak Setuju",2,IF('Form Responses 1'!CH84="Netral",3,IF('Form Responses 1'!CH84="Setuju",4,IF('Form Responses 1'!CH84="Sangat Setuju",5, 'Form Responses 1'!CH84))))))</f>
        <v/>
      </c>
      <c r="CB84">
        <f>IF('Form Responses 1'!CI84="","",IF('Form Responses 1'!CI84="Sangat Tidak Setuju",1,IF('Form Responses 1'!CI84="Tidak Setuju",2,IF('Form Responses 1'!CI84="Netral",3,IF('Form Responses 1'!CI84="Setuju",4,IF('Form Responses 1'!CI84="Sangat Setuju",5, 'Form Responses 1'!CI84))))))</f>
        <v/>
      </c>
      <c r="CC84">
        <f>IF('Form Responses 1'!CJ84="","",IF('Form Responses 1'!CJ84="Sangat Tidak Setuju",1,IF('Form Responses 1'!CJ84="Tidak Setuju",2,IF('Form Responses 1'!CJ84="Netral",3,IF('Form Responses 1'!CJ84="Setuju",4,IF('Form Responses 1'!CJ84="Sangat Setuju",5, 'Form Responses 1'!CJ84))))))</f>
        <v/>
      </c>
      <c r="CD84">
        <f>IF('Form Responses 1'!CK84="","",IF('Form Responses 1'!CK84="Sangat Tidak Setuju",1,IF('Form Responses 1'!CK84="Tidak Setuju",2,IF('Form Responses 1'!CK84="Netral",3,IF('Form Responses 1'!CK84="Setuju",4,IF('Form Responses 1'!CK84="Sangat Setuju",5, 'Form Responses 1'!CK84))))))</f>
        <v/>
      </c>
      <c r="CE84">
        <f>IF('Form Responses 1'!CL84="","",IF('Form Responses 1'!CL84="Sangat Tidak Setuju",1,IF('Form Responses 1'!CL84="Tidak Setuju",2,IF('Form Responses 1'!CL84="Netral",3,IF('Form Responses 1'!CL84="Setuju",4,IF('Form Responses 1'!CL84="Sangat Setuju",5, 'Form Responses 1'!CL84))))))</f>
        <v/>
      </c>
      <c r="CF84">
        <f>IF('Form Responses 1'!CM84="","",IF('Form Responses 1'!CM84="Sangat Tidak Setuju",1,IF('Form Responses 1'!CM84="Tidak Setuju",2,IF('Form Responses 1'!CM84="Netral",3,IF('Form Responses 1'!CM84="Setuju",4,IF('Form Responses 1'!CM84="Sangat Setuju",5, 'Form Responses 1'!CM84))))))</f>
        <v/>
      </c>
      <c r="CG84">
        <f>IF('Form Responses 1'!CN84="","",IF('Form Responses 1'!CN84="Sangat Tidak Setuju",1,IF('Form Responses 1'!CN84="Tidak Setuju",2,IF('Form Responses 1'!CN84="Netral",3,IF('Form Responses 1'!CN84="Setuju",4,IF('Form Responses 1'!CN84="Sangat Setuju",5, 'Form Responses 1'!CN84))))))</f>
        <v/>
      </c>
      <c r="CH84">
        <f>IF('Form Responses 1'!CP84="","",IF('Form Responses 1'!CP84="Sangat Tidak Setuju",1,IF('Form Responses 1'!CP84="Tidak Setuju",2,IF('Form Responses 1'!CP84="Netral",3,IF('Form Responses 1'!CP84="Setuju",4,IF('Form Responses 1'!CP84="Sangat Setuju",5, 'Form Responses 1'!CP84))))))</f>
        <v/>
      </c>
      <c r="CI84">
        <f>IF('Form Responses 1'!CQ84="","",IF('Form Responses 1'!CQ84="Sangat Tidak Setuju",1,IF('Form Responses 1'!CQ84="Tidak Setuju",2,IF('Form Responses 1'!CQ84="Netral",3,IF('Form Responses 1'!CQ84="Setuju",4,IF('Form Responses 1'!CQ84="Sangat Setuju",5, 'Form Responses 1'!CQ84))))))</f>
        <v/>
      </c>
      <c r="CJ84">
        <f>IF('Form Responses 1'!CR84="","",IF('Form Responses 1'!CR84="Sangat Tidak Setuju",1,IF('Form Responses 1'!CR84="Tidak Setuju",2,IF('Form Responses 1'!CR84="Netral",3,IF('Form Responses 1'!CR84="Setuju",4,IF('Form Responses 1'!CR84="Sangat Setuju",5, 'Form Responses 1'!CR84))))))</f>
        <v/>
      </c>
      <c r="CK84">
        <f>IF('Form Responses 1'!CS84="","",IF('Form Responses 1'!CS84="Sangat Tidak Setuju",1,IF('Form Responses 1'!CS84="Tidak Setuju",2,IF('Form Responses 1'!CS84="Netral",3,IF('Form Responses 1'!CS84="Setuju",4,IF('Form Responses 1'!CS84="Sangat Setuju",5, 'Form Responses 1'!CS84))))))</f>
        <v/>
      </c>
      <c r="CL84">
        <f>IF('Form Responses 1'!CT84="","",IF('Form Responses 1'!CT84="Tidak Pernah",1,IF('Form Responses 1'!CT84="Jarang",2,IF('Form Responses 1'!CT84="Kadang-Kadang",3,IF('Form Responses 1'!CT84="Sering",4,IF('Form Responses 1'!CT84="Selalu",5, 'Form Responses 1'!CT84))))))</f>
        <v/>
      </c>
      <c r="CM84">
        <f>IF('Form Responses 1'!CU84="","",IF('Form Responses 1'!CU84="Tidak Pernah",1,IF('Form Responses 1'!CU84="Jarang",2,IF('Form Responses 1'!CU84="Kadang-Kadang",3,IF('Form Responses 1'!CU84="Sering",4,IF('Form Responses 1'!CU84="Selalu",5, 'Form Responses 1'!CU84))))))</f>
        <v/>
      </c>
      <c r="CN84">
        <f>IF('Form Responses 1'!CV84="","",IF('Form Responses 1'!CV84="Tidak Pernah",1,IF('Form Responses 1'!CV84="Jarang",2,IF('Form Responses 1'!CV84="Kadang-Kadang",3,IF('Form Responses 1'!CV84="Sering",4,IF('Form Responses 1'!CV84="Selalu",5, 'Form Responses 1'!CV84))))))</f>
        <v/>
      </c>
      <c r="CO84">
        <f>IF('Form Responses 1'!CW84="","",IF('Form Responses 1'!CW84="Tidak Pernah",1,IF('Form Responses 1'!CW84="Jarang",2,IF('Form Responses 1'!CW84="Kadang-Kadang",3,IF('Form Responses 1'!CW84="Sering",4,IF('Form Responses 1'!CW84="Selalu",5, 'Form Responses 1'!CW84))))))</f>
        <v/>
      </c>
      <c r="CP84">
        <f>IF('Form Responses 1'!CX84="","",IF('Form Responses 1'!CX84="Tidak Pernah",1,IF('Form Responses 1'!CX84="Jarang",2,IF('Form Responses 1'!CX84="Kadang-Kadang",3,IF('Form Responses 1'!CX84="Sering",4,IF('Form Responses 1'!CX84="Selalu",5, 'Form Responses 1'!CX84))))))</f>
        <v/>
      </c>
      <c r="CQ84">
        <f>IF('Form Responses 1'!CY84="","",IF('Form Responses 1'!CY84="Tidak Pernah",1,IF('Form Responses 1'!CY84="Jarang",2,IF('Form Responses 1'!CY84="Kadang-Kadang",3,IF('Form Responses 1'!CY84="Sering",4,IF('Form Responses 1'!CY84="Selalu",5, 'Form Responses 1'!CY84))))))</f>
        <v/>
      </c>
      <c r="CR84">
        <f>IF('Form Responses 1'!CZ84="","",IF('Form Responses 1'!CZ84="Tidak Pernah",1,IF('Form Responses 1'!CZ84="Jarang",2,IF('Form Responses 1'!CZ84="Kadang-Kadang",3,IF('Form Responses 1'!CZ84="Sering",4,IF('Form Responses 1'!CZ84="Selalu",5, 'Form Responses 1'!CZ84))))))</f>
        <v/>
      </c>
      <c r="CS84">
        <f>IF('Form Responses 1'!DA84="","",IF('Form Responses 1'!DA84="Tidak Pernah",1,IF('Form Responses 1'!DA84="Jarang",2,IF('Form Responses 1'!DA84="Kadang-Kadang",3,IF('Form Responses 1'!DA84="Sering",4,IF('Form Responses 1'!DA84="Selalu",5, 'Form Responses 1'!DA84))))))</f>
        <v/>
      </c>
      <c r="CT84">
        <f>IF('Form Responses 1'!DB84="","",IF('Form Responses 1'!DB84="Tidak Pernah",1,IF('Form Responses 1'!DB84="Jarang",2,IF('Form Responses 1'!DB84="Kadang-Kadang",3,IF('Form Responses 1'!DB84="Sering",4,IF('Form Responses 1'!DB84="Selalu",5, 'Form Responses 1'!DB84))))))</f>
        <v/>
      </c>
      <c r="CU84">
        <f>IF('Form Responses 1'!DC84="","",IF('Form Responses 1'!DC84="Tidak Pernah",1,IF('Form Responses 1'!DC84="Jarang",2,IF('Form Responses 1'!DC84="Kadang-Kadang",3,IF('Form Responses 1'!DC84="Sering",4,IF('Form Responses 1'!DC84="Selalu",5, 'Form Responses 1'!DC84))))))</f>
        <v/>
      </c>
      <c r="CV84">
        <f>IF('Form Responses 1'!DD84="","",IF('Form Responses 1'!DD84="Tidak Pernah",1,IF('Form Responses 1'!DD84="Jarang",2,IF('Form Responses 1'!DD84="Kadang-Kadang",3,IF('Form Responses 1'!DD84="Sering",4,IF('Form Responses 1'!DD84="Selalu",5, 'Form Responses 1'!DD84))))))</f>
        <v/>
      </c>
      <c r="CW84">
        <f>IF('Form Responses 1'!DE84="","",IF('Form Responses 1'!DE84="Tidak Pernah",1,IF('Form Responses 1'!DE84="Jarang",2,IF('Form Responses 1'!DE84="Kadang-Kadang",3,IF('Form Responses 1'!DE84="Sering",4,IF('Form Responses 1'!DE84="Selalu",5, 'Form Responses 1'!DE84))))))</f>
        <v/>
      </c>
      <c r="CX84">
        <f>IF('Form Responses 1'!DF84="","",IF('Form Responses 1'!DF84="Tidak Pernah",1,IF('Form Responses 1'!DF84="Jarang",2,IF('Form Responses 1'!DF84="Kadang-Kadang",3,IF('Form Responses 1'!DF84="Sering",4,IF('Form Responses 1'!DF84="Selalu",5, 'Form Responses 1'!DF84))))))</f>
        <v/>
      </c>
      <c r="CY84">
        <f>IF('Form Responses 1'!DG84="","",IF('Form Responses 1'!DG84="Tidak Pernah",1,IF('Form Responses 1'!DG84="Jarang",2,IF('Form Responses 1'!DG84="Kadang-Kadang",3,IF('Form Responses 1'!DG84="Sering",4,IF('Form Responses 1'!DG84="Selalu",5, 'Form Responses 1'!DG84))))))</f>
        <v/>
      </c>
      <c r="CZ84">
        <f>IF('Form Responses 1'!DI84="","",IF('Form Responses 1'!DI84="Tidak Pernah",1,IF('Form Responses 1'!DI84="Jarang",2,IF('Form Responses 1'!DI84="Kadang-Kadang",3,IF('Form Responses 1'!DI84="Sering",4,IF('Form Responses 1'!DI84="Selalu",5, 'Form Responses 1'!DI84))))))</f>
        <v/>
      </c>
      <c r="DA84">
        <f>IF('Form Responses 1'!DJ84="","",IF('Form Responses 1'!DJ84="Tidak Pernah",1,IF('Form Responses 1'!DJ84="Jarang",2,IF('Form Responses 1'!DJ84="Kadang-Kadang",3,IF('Form Responses 1'!DJ84="Sering",4,IF('Form Responses 1'!DJ84="Selalu",5, 'Form Responses 1'!DJ84))))))</f>
        <v/>
      </c>
      <c r="DB84">
        <f>IF('Form Responses 1'!DK84="","",IF('Form Responses 1'!DK84="Tidak Pernah",1,IF('Form Responses 1'!DK84="Jarang",2,IF('Form Responses 1'!DK84="Kadang-Kadang",3,IF('Form Responses 1'!DK84="Sering",4,IF('Form Responses 1'!DK84="Selalu",5, 'Form Responses 1'!DK84))))))</f>
        <v/>
      </c>
      <c r="DC84">
        <f>IF('Form Responses 1'!DL84="","",IF('Form Responses 1'!DL84="Tidak Pernah",1,IF('Form Responses 1'!DL84="Jarang",2,IF('Form Responses 1'!DL84="Kadang-Kadang",3,IF('Form Responses 1'!DL84="Sering",4,IF('Form Responses 1'!DL84="Selalu",5, 'Form Responses 1'!DL84))))))</f>
        <v/>
      </c>
      <c r="DD84">
        <f>IF('Form Responses 1'!DM84="","",IF('Form Responses 1'!DM84="Tidak Pernah",1,IF('Form Responses 1'!DM84="Jarang",2,IF('Form Responses 1'!DM84="Kadang-Kadang",3,IF('Form Responses 1'!DM84="Sering",4,IF('Form Responses 1'!DM84="Selalu",5, 'Form Responses 1'!DM84))))))</f>
        <v/>
      </c>
    </row>
    <row r="85">
      <c r="A85">
        <f>IF('Form Responses 1'!A85="","",IF(AND('Form Responses 1'!W85="Biru",'Form Responses 1'!AV85="Hijau Tua",'Form Responses 1'!BF85="Kuning",'Form Responses 1'!BU85="Ungu",'Form Responses 1'!CO85="Hijau",'Form Responses 1'!DH85="Orange"),"VALID","GUGUR"))</f>
        <v/>
      </c>
      <c r="B85">
        <f>IF('Form Responses 1'!A85="","",'Form Responses 1'!A85)</f>
        <v/>
      </c>
      <c r="C85">
        <f>IF('Form Responses 1'!B85="","",'Form Responses 1'!B85)</f>
        <v/>
      </c>
      <c r="D85">
        <f>IF('Form Responses 1'!C85="","",'Form Responses 1'!C85)</f>
        <v/>
      </c>
      <c r="E85">
        <f>IF('Form Responses 1'!D85="","",'Form Responses 1'!D85)</f>
        <v/>
      </c>
      <c r="F85">
        <f>IF('Form Responses 1'!E85="","",'Form Responses 1'!E85)</f>
        <v/>
      </c>
      <c r="G85">
        <f>IF('Form Responses 1'!F85="","",'Form Responses 1'!F85)</f>
        <v/>
      </c>
      <c r="H85">
        <f>IF('Form Responses 1'!G85="","",'Form Responses 1'!G85)</f>
        <v/>
      </c>
      <c r="I85">
        <f>IF('Form Responses 1'!H85="","",'Form Responses 1'!H85)</f>
        <v/>
      </c>
      <c r="J85">
        <f>IF('Form Responses 1'!I85="","",'Form Responses 1'!I85)</f>
        <v/>
      </c>
      <c r="K85">
        <f>IF('Form Responses 1'!J85="","",'Form Responses 1'!J85)</f>
        <v/>
      </c>
      <c r="L85">
        <f>IF('Form Responses 1'!K85="","",'Form Responses 1'!K85)</f>
        <v/>
      </c>
      <c r="M85">
        <f>IF('Form Responses 1'!L85="","",'Form Responses 1'!L85)</f>
        <v/>
      </c>
      <c r="N85">
        <f>IF('Form Responses 1'!M85="","",IF('Form Responses 1'!M85="Sangat tidak menggambarkan diri saya",1,IF('Form Responses 1'!M85="Tidak menggambarkan diri saya",2,IF('Form Responses 1'!M85="Cukup tidak menggambarkan diri saya",3,IF('Form Responses 1'!M85="Netral",4,IF('Form Responses 1'!M85="Cukup menggambarkan diri saya",5,IF('Form Responses 1'!M85="Menggambarkan diri saya",6,IF('Form Responses 1'!M85="Sangat menggambarkan diri saya",7, 'Form Responses 1'!M85))))))))</f>
        <v/>
      </c>
      <c r="O85">
        <f>IF('Form Responses 1'!N85="","",IF('Form Responses 1'!N85="Sangat tidak menggambarkan diri saya",1,IF('Form Responses 1'!N85="Tidak menggambarkan diri saya",2,IF('Form Responses 1'!N85="Cukup tidak menggambarkan diri saya",3,IF('Form Responses 1'!N85="Netral",4,IF('Form Responses 1'!N85="Cukup menggambarkan diri saya",5,IF('Form Responses 1'!N85="Menggambarkan diri saya",6,IF('Form Responses 1'!N85="Sangat menggambarkan diri saya",7, 'Form Responses 1'!N85))))))))</f>
        <v/>
      </c>
      <c r="P85">
        <f>IF('Form Responses 1'!O85="","",IF('Form Responses 1'!O85="Sangat tidak menggambarkan diri saya",1,IF('Form Responses 1'!O85="Tidak menggambarkan diri saya",2,IF('Form Responses 1'!O85="Cukup tidak menggambarkan diri saya",3,IF('Form Responses 1'!O85="Netral",4,IF('Form Responses 1'!O85="Cukup menggambarkan diri saya",5,IF('Form Responses 1'!O85="Menggambarkan diri saya",6,IF('Form Responses 1'!O85="Sangat menggambarkan diri saya",7, 'Form Responses 1'!O85))))))))</f>
        <v/>
      </c>
      <c r="Q85">
        <f>IF('Form Responses 1'!P85="","",IF('Form Responses 1'!P85="Sangat tidak menggambarkan diri saya",1,IF('Form Responses 1'!P85="Tidak menggambarkan diri saya",2,IF('Form Responses 1'!P85="Cukup tidak menggambarkan diri saya",3,IF('Form Responses 1'!P85="Netral",4,IF('Form Responses 1'!P85="Cukup menggambarkan diri saya",5,IF('Form Responses 1'!P85="Menggambarkan diri saya",6,IF('Form Responses 1'!P85="Sangat menggambarkan diri saya",7, 'Form Responses 1'!P85))))))))</f>
        <v/>
      </c>
      <c r="R85">
        <f>IF('Form Responses 1'!Q85="","",IF('Form Responses 1'!Q85="Sangat tidak menggambarkan diri saya",1,IF('Form Responses 1'!Q85="Tidak menggambarkan diri saya",2,IF('Form Responses 1'!Q85="Cukup tidak menggambarkan diri saya",3,IF('Form Responses 1'!Q85="Netral",4,IF('Form Responses 1'!Q85="Cukup menggambarkan diri saya",5,IF('Form Responses 1'!Q85="Menggambarkan diri saya",6,IF('Form Responses 1'!Q85="Sangat menggambarkan diri saya",7, 'Form Responses 1'!Q85))))))))</f>
        <v/>
      </c>
      <c r="S85">
        <f>IF('Form Responses 1'!R85="","",IF('Form Responses 1'!R85="Sangat tidak menggambarkan diri saya",1,IF('Form Responses 1'!R85="Tidak menggambarkan diri saya",2,IF('Form Responses 1'!R85="Cukup tidak menggambarkan diri saya",3,IF('Form Responses 1'!R85="Netral",4,IF('Form Responses 1'!R85="Cukup menggambarkan diri saya",5,IF('Form Responses 1'!R85="Menggambarkan diri saya",6,IF('Form Responses 1'!R85="Sangat menggambarkan diri saya",7, 'Form Responses 1'!R85))))))))</f>
        <v/>
      </c>
      <c r="T85">
        <f>IF('Form Responses 1'!S85="","",IF('Form Responses 1'!S85="Sangat tidak menggambarkan diri saya",1,IF('Form Responses 1'!S85="Tidak menggambarkan diri saya",2,IF('Form Responses 1'!S85="Cukup tidak menggambarkan diri saya",3,IF('Form Responses 1'!S85="Netral",4,IF('Form Responses 1'!S85="Cukup menggambarkan diri saya",5,IF('Form Responses 1'!S85="Menggambarkan diri saya",6,IF('Form Responses 1'!S85="Sangat menggambarkan diri saya",7, 'Form Responses 1'!S85))))))))</f>
        <v/>
      </c>
      <c r="U85">
        <f>IF('Form Responses 1'!T85="","",IF('Form Responses 1'!T85="Sangat tidak menggambarkan diri saya",1,IF('Form Responses 1'!T85="Tidak menggambarkan diri saya",2,IF('Form Responses 1'!T85="Cukup tidak menggambarkan diri saya",3,IF('Form Responses 1'!T85="Netral",4,IF('Form Responses 1'!T85="Cukup menggambarkan diri saya",5,IF('Form Responses 1'!T85="Menggambarkan diri saya",6,IF('Form Responses 1'!T85="Sangat menggambarkan diri saya",7, 'Form Responses 1'!T85))))))))</f>
        <v/>
      </c>
      <c r="V85">
        <f>IF('Form Responses 1'!U85="","",IF('Form Responses 1'!U85="Sangat tidak menggambarkan diri saya",1,IF('Form Responses 1'!U85="Tidak menggambarkan diri saya",2,IF('Form Responses 1'!U85="Cukup tidak menggambarkan diri saya",3,IF('Form Responses 1'!U85="Netral",4,IF('Form Responses 1'!U85="Cukup menggambarkan diri saya",5,IF('Form Responses 1'!U85="Menggambarkan diri saya",6,IF('Form Responses 1'!U85="Sangat menggambarkan diri saya",7, 'Form Responses 1'!U85))))))))</f>
        <v/>
      </c>
      <c r="W85">
        <f>IF('Form Responses 1'!V85="","",IF('Form Responses 1'!V85="Sangat tidak menggambarkan diri saya",1,IF('Form Responses 1'!V85="Tidak menggambarkan diri saya",2,IF('Form Responses 1'!V85="Cukup tidak menggambarkan diri saya",3,IF('Form Responses 1'!V85="Netral",4,IF('Form Responses 1'!V85="Cukup menggambarkan diri saya",5,IF('Form Responses 1'!V85="Menggambarkan diri saya",6,IF('Form Responses 1'!V85="Sangat menggambarkan diri saya",7, 'Form Responses 1'!V85))))))))</f>
        <v/>
      </c>
      <c r="X85">
        <f>IF('Form Responses 1'!X85="","",IF('Form Responses 1'!X85="Sangat tidak menggambarkan diri saya",1,IF('Form Responses 1'!X85="Tidak menggambarkan diri saya",2,IF('Form Responses 1'!X85="Cukup tidak menggambarkan diri saya",3,IF('Form Responses 1'!X85="Netral",4,IF('Form Responses 1'!X85="Cukup menggambarkan diri saya",5,IF('Form Responses 1'!X85="Menggambarkan diri saya",6,IF('Form Responses 1'!X85="Sangat menggambarkan diri saya",7, 'Form Responses 1'!X85))))))))</f>
        <v/>
      </c>
      <c r="Y85">
        <f>IF('Form Responses 1'!Y85="","",IF('Form Responses 1'!Y85="Sangat tidak menggambarkan diri saya",1,IF('Form Responses 1'!Y85="Tidak menggambarkan diri saya",2,IF('Form Responses 1'!Y85="Cukup tidak menggambarkan diri saya",3,IF('Form Responses 1'!Y85="Netral",4,IF('Form Responses 1'!Y85="Cukup menggambarkan diri saya",5,IF('Form Responses 1'!Y85="Menggambarkan diri saya",6,IF('Form Responses 1'!Y85="Sangat menggambarkan diri saya",7, 'Form Responses 1'!Y85))))))))</f>
        <v/>
      </c>
      <c r="Z85">
        <f>IF('Form Responses 1'!Z85="","",IF('Form Responses 1'!Z85="Sangat tidak menggambarkan diri saya",1,IF('Form Responses 1'!Z85="Tidak menggambarkan diri saya",2,IF('Form Responses 1'!Z85="Cukup tidak menggambarkan diri saya",3,IF('Form Responses 1'!Z85="Netral",4,IF('Form Responses 1'!Z85="Cukup menggambarkan diri saya",5,IF('Form Responses 1'!Z85="Menggambarkan diri saya",6,IF('Form Responses 1'!Z85="Sangat menggambarkan diri saya",7, 'Form Responses 1'!Z85))))))))</f>
        <v/>
      </c>
      <c r="AA85">
        <f>IF('Form Responses 1'!AA85="","",IF('Form Responses 1'!AA85="Sangat tidak menggambarkan diri saya",1,IF('Form Responses 1'!AA85="Tidak menggambarkan diri saya",2,IF('Form Responses 1'!AA85="Cukup tidak menggambarkan diri saya",3,IF('Form Responses 1'!AA85="Netral",4,IF('Form Responses 1'!AA85="Cukup menggambarkan diri saya",5,IF('Form Responses 1'!AA85="Menggambarkan diri saya",6,IF('Form Responses 1'!AA85="Sangat menggambarkan diri saya",7, 'Form Responses 1'!AA85))))))))</f>
        <v/>
      </c>
      <c r="AB85">
        <f>IF('Form Responses 1'!AF85="","",IF('Form Responses 1'!AF85="Sangat Tidak Setuju",1,IF('Form Responses 1'!AF85="Tidak Setuju",2,IF('Form Responses 1'!AF85="Cukup Tidak Setuju",3,IF('Form Responses 1'!AF85="Netral",4,IF('Form Responses 1'!AF85="Cukup Setuju",5,IF('Form Responses 1'!AF85="Setuju",6,IF('Form Responses 1'!AF85="Sangat Setuju",7, 'Form Responses 1'!AF85))))))))</f>
        <v/>
      </c>
      <c r="AC85">
        <f>IF('Form Responses 1'!AG85="","",IF('Form Responses 1'!AG85="Sangat Tidak Setuju",1,IF('Form Responses 1'!AG85="Tidak Setuju",2,IF('Form Responses 1'!AG85="Cukup Tidak Setuju",3,IF('Form Responses 1'!AG85="Netral",4,IF('Form Responses 1'!AG85="Cukup Setuju",5,IF('Form Responses 1'!AG85="Setuju",6,IF('Form Responses 1'!AG85="Sangat Setuju",7, 'Form Responses 1'!AG85))))))))</f>
        <v/>
      </c>
      <c r="AD85">
        <f>IF('Form Responses 1'!AH85="","",IF('Form Responses 1'!AH85="Sangat Tidak Setuju",1,IF('Form Responses 1'!AH85="Tidak Setuju",2,IF('Form Responses 1'!AH85="Cukup Tidak Setuju",3,IF('Form Responses 1'!AH85="Netral",4,IF('Form Responses 1'!AH85="Cukup Setuju",5,IF('Form Responses 1'!AH85="Setuju",6,IF('Form Responses 1'!AH85="Sangat Setuju",7, 'Form Responses 1'!AH85))))))))</f>
        <v/>
      </c>
      <c r="AE85">
        <f>IF('Form Responses 1'!AI85="","",IF('Form Responses 1'!AI85="Sangat Tidak Setuju",1,IF('Form Responses 1'!AI85="Tidak Setuju",2,IF('Form Responses 1'!AI85="Cukup Tidak Setuju",3,IF('Form Responses 1'!AI85="Netral",4,IF('Form Responses 1'!AI85="Cukup Setuju",5,IF('Form Responses 1'!AI85="Setuju",6,IF('Form Responses 1'!AI85="Sangat Setuju",7, 'Form Responses 1'!AI85))))))))</f>
        <v/>
      </c>
      <c r="AF85">
        <f>IF('Form Responses 1'!AJ85="","",IF('Form Responses 1'!AJ85="Sangat Tidak Setuju",1,IF('Form Responses 1'!AJ85="Tidak Setuju",2,IF('Form Responses 1'!AJ85="Cukup Tidak Setuju",3,IF('Form Responses 1'!AJ85="Netral",4,IF('Form Responses 1'!AJ85="Cukup Setuju",5,IF('Form Responses 1'!AJ85="Setuju",6,IF('Form Responses 1'!AJ85="Sangat Setuju",7, 'Form Responses 1'!AJ85))))))))</f>
        <v/>
      </c>
      <c r="AG85">
        <f>IF('Form Responses 1'!AK85="","",IF('Form Responses 1'!AK85="Sangat Tidak Setuju",1,IF('Form Responses 1'!AK85="Tidak Setuju",2,IF('Form Responses 1'!AK85="Cukup Tidak Setuju",3,IF('Form Responses 1'!AK85="Netral",4,IF('Form Responses 1'!AK85="Cukup Setuju",5,IF('Form Responses 1'!AK85="Setuju",6,IF('Form Responses 1'!AK85="Sangat Setuju",7, 'Form Responses 1'!AK85))))))))</f>
        <v/>
      </c>
      <c r="AH85">
        <f>IF('Form Responses 1'!AL85="","",IF('Form Responses 1'!AL85="Sangat Tidak Setuju",1,IF('Form Responses 1'!AL85="Tidak Setuju",2,IF('Form Responses 1'!AL85="Cukup Tidak Setuju",3,IF('Form Responses 1'!AL85="Cukup Setuju",4,IF('Form Responses 1'!AL85="Setuju",5,IF('Form Responses 1'!AL85="Sangat Setuju",6, 'Form Responses 1'!AL85)))))))</f>
        <v/>
      </c>
      <c r="AI85">
        <f>IF('Form Responses 1'!AM85="","",IF('Form Responses 1'!AM85="Sangat Tidak Setuju",1,IF('Form Responses 1'!AM85="Tidak Setuju",2,IF('Form Responses 1'!AM85="Cukup Tidak Setuju",3,IF('Form Responses 1'!AM85="Cukup Setuju",4,IF('Form Responses 1'!AM85="Setuju",5,IF('Form Responses 1'!AM85="Sangat Setuju",6, 'Form Responses 1'!AM85)))))))</f>
        <v/>
      </c>
      <c r="AJ85">
        <f>IF('Form Responses 1'!AN85="","",IF('Form Responses 1'!AN85="Sangat Tidak Setuju",6,IF('Form Responses 1'!AN85="Tidak Setuju",5,IF('Form Responses 1'!AN85="Cukup Tidak Setuju",4,IF('Form Responses 1'!AN85="Cukup Setuju",3,IF('Form Responses 1'!AN85="Setuju",2,IF('Form Responses 1'!AN85="Sangat Setuju",1, 'Form Responses 1'!AN85)))))))</f>
        <v/>
      </c>
      <c r="AK85">
        <f>IF('Form Responses 1'!AO85="","",IF('Form Responses 1'!AO85="Sangat Tidak Setuju",1,IF('Form Responses 1'!AO85="Tidak Setuju",2,IF('Form Responses 1'!AO85="Cukup Tidak Setuju",3,IF('Form Responses 1'!AO85="Cukup Setuju",4,IF('Form Responses 1'!AO85="Setuju",5,IF('Form Responses 1'!AO85="Sangat Setuju",6, 'Form Responses 1'!AO85)))))))</f>
        <v/>
      </c>
      <c r="AL85">
        <f>IF('Form Responses 1'!AP85="","",IF('Form Responses 1'!AP85="Sangat Tidak Setuju",6,IF('Form Responses 1'!AP85="Tidak Setuju",5,IF('Form Responses 1'!AP85="Cukup Tidak Setuju",4,IF('Form Responses 1'!AP85="Cukup Setuju",3,IF('Form Responses 1'!AP85="Setuju",2,IF('Form Responses 1'!AP85="Sangat Setuju",1, 'Form Responses 1'!AP85)))))))</f>
        <v/>
      </c>
      <c r="AM85">
        <f>IF('Form Responses 1'!AQ85="","",IF('Form Responses 1'!AQ85="Sangat Tidak Setuju",1,IF('Form Responses 1'!AQ85="Tidak Setuju",2,IF('Form Responses 1'!AQ85="Cukup Tidak Setuju",3,IF('Form Responses 1'!AQ85="Cukup Setuju",4,IF('Form Responses 1'!AQ85="Setuju",5,IF('Form Responses 1'!AQ85="Sangat Setuju",6, 'Form Responses 1'!AQ85)))))))</f>
        <v/>
      </c>
      <c r="AN85">
        <f>IF('Form Responses 1'!AR85="","",IF('Form Responses 1'!AR85="Sangat Tidak Setuju",1,IF('Form Responses 1'!AR85="Tidak Setuju",2,IF('Form Responses 1'!AR85="Cukup Tidak Setuju",3,IF('Form Responses 1'!AR85="Cukup Setuju",4,IF('Form Responses 1'!AR85="Setuju",5,IF('Form Responses 1'!AR85="Sangat Setuju",6, 'Form Responses 1'!AR85)))))))</f>
        <v/>
      </c>
      <c r="AO85">
        <f>IF('Form Responses 1'!AS85="","",IF('Form Responses 1'!AS85="Sangat Tidak Setuju",1,IF('Form Responses 1'!AS85="Tidak Setuju",2,IF('Form Responses 1'!AS85="Cukup Tidak Setuju",3,IF('Form Responses 1'!AS85="Cukup Setuju",4,IF('Form Responses 1'!AS85="Setuju",5,IF('Form Responses 1'!AS85="Sangat Setuju",6, 'Form Responses 1'!AS85)))))))</f>
        <v/>
      </c>
      <c r="AP85">
        <f>IF('Form Responses 1'!AT85="","",IF('Form Responses 1'!AT85="Sangat Tidak Setuju",1,IF('Form Responses 1'!AT85="Tidak Setuju",2,IF('Form Responses 1'!AT85="Cukup Tidak Setuju",3,IF('Form Responses 1'!AT85="Cukup Setuju",4,IF('Form Responses 1'!AT85="Setuju",5,IF('Form Responses 1'!AT85="Sangat Setuju",6, 'Form Responses 1'!AT85)))))))</f>
        <v/>
      </c>
      <c r="AQ85">
        <f>IF('Form Responses 1'!AU85="","",IF('Form Responses 1'!AU85="Sangat Tidak Setuju",6,IF('Form Responses 1'!AU85="Tidak Setuju",5,IF('Form Responses 1'!AU85="Cukup Tidak Setuju",4,IF('Form Responses 1'!AU85="Cukup Setuju",3,IF('Form Responses 1'!AU85="Setuju",2,IF('Form Responses 1'!AU85="Sangat Setuju",1, 'Form Responses 1'!AU85)))))))</f>
        <v/>
      </c>
      <c r="AR85">
        <f>IF('Form Responses 1'!AW85="","",IF('Form Responses 1'!AW85="Sangat Tidak Setuju",1,IF('Form Responses 1'!AW85="Tidak Setuju",2,IF('Form Responses 1'!AW85="Cukup Tidak Setuju",3,IF('Form Responses 1'!AW85="Cukup Setuju",4,IF('Form Responses 1'!AW85="Setuju",5,IF('Form Responses 1'!AW85="Sangat Setuju",6, 'Form Responses 1'!AW85)))))))</f>
        <v/>
      </c>
      <c r="AS85">
        <f>IF('Form Responses 1'!AX85="","",IF('Form Responses 1'!AX85="Sangat Tidak Setuju",1,IF('Form Responses 1'!AX85="Tidak Setuju",2,IF('Form Responses 1'!AX85="Cukup Tidak Setuju",3,IF('Form Responses 1'!AX85="Cukup Setuju",4,IF('Form Responses 1'!AX85="Setuju",5,IF('Form Responses 1'!AX85="Sangat Setuju",6, 'Form Responses 1'!AX85)))))))</f>
        <v/>
      </c>
      <c r="AT85">
        <f>IF('Form Responses 1'!AY85="","",IF('Form Responses 1'!AY85="Sangat Tidak Setuju",6,IF('Form Responses 1'!AY85="Tidak Setuju",5,IF('Form Responses 1'!AY85="Cukup Tidak Setuju",4,IF('Form Responses 1'!AY85="Cukup Setuju",3,IF('Form Responses 1'!AY85="Setuju",2,IF('Form Responses 1'!AY85="Sangat Setuju",1, 'Form Responses 1'!AY85)))))))</f>
        <v/>
      </c>
      <c r="AU85">
        <f>IF('Form Responses 1'!AZ85="","",IF('Form Responses 1'!AZ85="Sangat Tidak Setuju",6,IF('Form Responses 1'!AZ85="Tidak Setuju",5,IF('Form Responses 1'!AZ85="Cukup Tidak Setuju",4,IF('Form Responses 1'!AZ85="Cukup Setuju",3,IF('Form Responses 1'!AZ85="Setuju",2,IF('Form Responses 1'!AZ85="Sangat Setuju",1, 'Form Responses 1'!AZ85)))))))</f>
        <v/>
      </c>
      <c r="AV85">
        <f>IF('Form Responses 1'!BA85="","",IF('Form Responses 1'!BA85="Sangat Tidak Setuju",6,IF('Form Responses 1'!BA85="Tidak Setuju",5,IF('Form Responses 1'!BA85="Cukup Tidak Setuju",4,IF('Form Responses 1'!BA85="Cukup Setuju",3,IF('Form Responses 1'!BA85="Setuju",2,IF('Form Responses 1'!BA85="Sangat Setuju",1, 'Form Responses 1'!BA85)))))))</f>
        <v/>
      </c>
      <c r="AW85">
        <f>IF('Form Responses 1'!BB85="","",IF('Form Responses 1'!BB85="Sangat Tidak Setuju",6,IF('Form Responses 1'!BB85="Tidak Setuju",5,IF('Form Responses 1'!BB85="Cukup Tidak Setuju",4,IF('Form Responses 1'!BB85="Cukup Setuju",3,IF('Form Responses 1'!BB85="Setuju",2,IF('Form Responses 1'!BB85="Sangat Setuju",1, 'Form Responses 1'!BB85)))))))</f>
        <v/>
      </c>
      <c r="AX85">
        <f>IF('Form Responses 1'!BC85="","",IF('Form Responses 1'!BC85="Sangat Tidak Setuju",6,IF('Form Responses 1'!BC85="Tidak Setuju",5,IF('Form Responses 1'!BC85="Cukup Tidak Setuju",4,IF('Form Responses 1'!BC85="Cukup Setuju",3,IF('Form Responses 1'!BC85="Setuju",2,IF('Form Responses 1'!BC85="Sangat Setuju",1, 'Form Responses 1'!BC85)))))))</f>
        <v/>
      </c>
      <c r="AY85">
        <f>IF('Form Responses 1'!BD85="","",IF('Form Responses 1'!BD85="Sangat Tidak Setuju",6,IF('Form Responses 1'!BD85="Tidak Setuju",5,IF('Form Responses 1'!BD85="Cukup Tidak Setuju",4,IF('Form Responses 1'!BD85="Cukup Setuju",3,IF('Form Responses 1'!BD85="Setuju",2,IF('Form Responses 1'!BD85="Sangat Setuju",1, 'Form Responses 1'!BD85)))))))</f>
        <v/>
      </c>
      <c r="AZ85">
        <f>IF('Form Responses 1'!BE85="","",IF('Form Responses 1'!BE85="Sangat Tidak Setuju",6,IF('Form Responses 1'!BE85="Tidak Setuju",5,IF('Form Responses 1'!BE85="Cukup Tidak Setuju",4,IF('Form Responses 1'!BE85="Cukup Setuju",3,IF('Form Responses 1'!BE85="Setuju",2,IF('Form Responses 1'!BE85="Sangat Setuju",1, 'Form Responses 1'!BE85)))))))</f>
        <v/>
      </c>
      <c r="BA85">
        <f>IF('Form Responses 1'!BG85="","",IF('Form Responses 1'!BG85="Sangat Tidak Setuju",1,IF('Form Responses 1'!BG85="Tidak Setuju",2,IF('Form Responses 1'!BG85="Cukup Tidak Setuju",3,IF('Form Responses 1'!BG85="Cukup Setuju",4,IF('Form Responses 1'!BG85="Setuju",5,IF('Form Responses 1'!BG85="Sangat Setuju",6, 'Form Responses 1'!BG85)))))))</f>
        <v/>
      </c>
      <c r="BB85">
        <f>IF('Form Responses 1'!BH85="","",IF('Form Responses 1'!BH85="Sangat Tidak Setuju",1,IF('Form Responses 1'!BH85="Tidak Setuju",2,IF('Form Responses 1'!BH85="Cukup Tidak Setuju",3,IF('Form Responses 1'!BH85="Cukup Setuju",4,IF('Form Responses 1'!BH85="Setuju",5,IF('Form Responses 1'!BH85="Sangat Setuju",6, 'Form Responses 1'!BH85)))))))</f>
        <v/>
      </c>
      <c r="BC85">
        <f>IF('Form Responses 1'!BI85="","",IF('Form Responses 1'!BI85="Sangat Tidak Setuju",1,IF('Form Responses 1'!BI85="Tidak Setuju",2,IF('Form Responses 1'!BI85="Cukup Tidak Setuju",3,IF('Form Responses 1'!BI85="Cukup Setuju",4,IF('Form Responses 1'!BI85="Setuju",5,IF('Form Responses 1'!BI85="Sangat Setuju",6, 'Form Responses 1'!BI85)))))))</f>
        <v/>
      </c>
      <c r="BD85">
        <f>IF('Form Responses 1'!BJ85="","",IF('Form Responses 1'!BJ85="Sangat Tidak Setuju",6,IF('Form Responses 1'!BJ85="Tidak Setuju",5,IF('Form Responses 1'!BJ85="Cukup Tidak Setuju",4,IF('Form Responses 1'!BJ85="Cukup Setuju",3,IF('Form Responses 1'!BJ85="Setuju",2,IF('Form Responses 1'!BJ85="Sangat Setuju",1, 'Form Responses 1'!BJ85)))))))</f>
        <v/>
      </c>
      <c r="BE85">
        <f>IF('Form Responses 1'!BK85="","",IF('Form Responses 1'!BK85="Sangat Tidak Setuju",1,IF('Form Responses 1'!BK85="Tidak Setuju",2,IF('Form Responses 1'!BK85="Cukup Tidak Setuju",3,IF('Form Responses 1'!BK85="Cukup Setuju",4,IF('Form Responses 1'!BK85="Setuju",5,IF('Form Responses 1'!BK85="Sangat Setuju",6, 'Form Responses 1'!BK85)))))))</f>
        <v/>
      </c>
      <c r="BF85">
        <f>IF('Form Responses 1'!BL85="","",IF('Form Responses 1'!BL85="Sangat Tidak Setuju",1,IF('Form Responses 1'!BL85="Tidak Setuju",2,IF('Form Responses 1'!BL85="Cukup Tidak Setuju",3,IF('Form Responses 1'!BL85="Cukup Setuju",4,IF('Form Responses 1'!BL85="Setuju",5,IF('Form Responses 1'!BL85="Sangat Setuju",6, 'Form Responses 1'!BL85)))))))</f>
        <v/>
      </c>
      <c r="BG85">
        <f>IF('Form Responses 1'!BM85="","",IF('Form Responses 1'!BM85="Sangat Tidak Setuju",6,IF('Form Responses 1'!BM85="Tidak Setuju",5,IF('Form Responses 1'!BM85="Cukup Tidak Setuju",4,IF('Form Responses 1'!BM85="Cukup Setuju",3,IF('Form Responses 1'!BM85="Setuju",2,IF('Form Responses 1'!BM85="Sangat Setuju",1, 'Form Responses 1'!BM85)))))))</f>
        <v/>
      </c>
      <c r="BH85">
        <f>IF('Form Responses 1'!BN85="","",IF('Form Responses 1'!BN85="Sangat Tidak Setuju",6,IF('Form Responses 1'!BN85="Tidak Setuju",5,IF('Form Responses 1'!BN85="Cukup Tidak Setuju",4,IF('Form Responses 1'!BN85="Cukup Setuju",3,IF('Form Responses 1'!BN85="Setuju",2,IF('Form Responses 1'!BN85="Sangat Setuju",1, 'Form Responses 1'!BN85)))))))</f>
        <v/>
      </c>
      <c r="BI85">
        <f>IF('Form Responses 1'!BO85="","",IF('Form Responses 1'!BO85="Sangat Tidak Setuju",1,IF('Form Responses 1'!BO85="Tidak Setuju",2,IF('Form Responses 1'!BO85="Cukup Tidak Setuju",3,IF('Form Responses 1'!BO85="Cukup Setuju",4,IF('Form Responses 1'!BO85="Setuju",5,IF('Form Responses 1'!BO85="Sangat Setuju",6, 'Form Responses 1'!BO85)))))))</f>
        <v/>
      </c>
      <c r="BJ85">
        <f>IF('Form Responses 1'!BP85="","",IF('Form Responses 1'!BP85="Sangat Tidak Setuju",1,IF('Form Responses 1'!BP85="Tidak Setuju",2,IF('Form Responses 1'!BP85="Cukup Tidak Setuju",3,IF('Form Responses 1'!BP85="Cukup Setuju",4,IF('Form Responses 1'!BP85="Setuju",5,IF('Form Responses 1'!BP85="Sangat Setuju",6, 'Form Responses 1'!BP85)))))))</f>
        <v/>
      </c>
      <c r="BK85">
        <f>IF('Form Responses 1'!BQ85="","",IF('Form Responses 1'!BQ85="Sangat Tidak Setuju",6,IF('Form Responses 1'!BQ85="Tidak Setuju",5,IF('Form Responses 1'!BQ85="Cukup Tidak Setuju",4,IF('Form Responses 1'!BQ85="Cukup Setuju",3,IF('Form Responses 1'!BQ85="Setuju",2,IF('Form Responses 1'!BQ85="Sangat Setuju",1, 'Form Responses 1'!BQ85)))))))</f>
        <v/>
      </c>
      <c r="BL85">
        <f>IF('Form Responses 1'!BR85="","",IF('Form Responses 1'!BR85="Sangat Tidak Setuju",6,IF('Form Responses 1'!BR85="Tidak Setuju",5,IF('Form Responses 1'!BR85="Cukup Tidak Setuju",4,IF('Form Responses 1'!BR85="Cukup Setuju",3,IF('Form Responses 1'!BR85="Setuju",2,IF('Form Responses 1'!BR85="Sangat Setuju",1, 'Form Responses 1'!BR85)))))))</f>
        <v/>
      </c>
      <c r="BM85">
        <f>IF('Form Responses 1'!BS85="","",IF('Form Responses 1'!BS85="Sangat Tidak Setuju",6,IF('Form Responses 1'!BS85="Tidak Setuju",5,IF('Form Responses 1'!BS85="Cukup Tidak Setuju",4,IF('Form Responses 1'!BS85="Cukup Setuju",3,IF('Form Responses 1'!BS85="Setuju",2,IF('Form Responses 1'!BS85="Sangat Setuju",1, 'Form Responses 1'!BS85)))))))</f>
        <v/>
      </c>
      <c r="BN85">
        <f>IF('Form Responses 1'!BT85="","",IF('Form Responses 1'!BT85="Sangat Tidak Setuju",1,IF('Form Responses 1'!BT85="Tidak Setuju",2,IF('Form Responses 1'!BT85="Cukup Tidak Setuju",3,IF('Form Responses 1'!BT85="Cukup Setuju",4,IF('Form Responses 1'!BT85="Setuju",5,IF('Form Responses 1'!BT85="Sangat Setuju",6, 'Form Responses 1'!BT85)))))))</f>
        <v/>
      </c>
      <c r="BO85">
        <f>IF('Form Responses 1'!BV85="","",IF('Form Responses 1'!BV85="Sangat Tidak Setuju",6,IF('Form Responses 1'!BV85="Tidak Setuju",5,IF('Form Responses 1'!BV85="Cukup Tidak Setuju",4,IF('Form Responses 1'!BV85="Cukup Setuju",3,IF('Form Responses 1'!BV85="Setuju",2,IF('Form Responses 1'!BV85="Sangat Setuju",1, 'Form Responses 1'!BV85)))))))</f>
        <v/>
      </c>
      <c r="BP85">
        <f>IF('Form Responses 1'!BW85="","",IF('Form Responses 1'!BW85="Sangat Tidak Setuju",1,IF('Form Responses 1'!BW85="Tidak Setuju",2,IF('Form Responses 1'!BW85="Cukup Tidak Setuju",3,IF('Form Responses 1'!BW85="Cukup Setuju",4,IF('Form Responses 1'!BW85="Setuju",5,IF('Form Responses 1'!BW85="Sangat Setuju",6, 'Form Responses 1'!BW85)))))))</f>
        <v/>
      </c>
      <c r="BQ85">
        <f>IF('Form Responses 1'!BX85="","",IF('Form Responses 1'!BX85="Sangat Tidak Setuju",6,IF('Form Responses 1'!BX85="Tidak Setuju",5,IF('Form Responses 1'!BX85="Cukup Tidak Setuju",4,IF('Form Responses 1'!BX85="Cukup Setuju",3,IF('Form Responses 1'!BX85="Setuju",2,IF('Form Responses 1'!BX85="Sangat Setuju",1, 'Form Responses 1'!BX85)))))))</f>
        <v/>
      </c>
      <c r="BR85">
        <f>IF('Form Responses 1'!BY85="","",IF('Form Responses 1'!BY85="Sangat Tidak Setuju",1,IF('Form Responses 1'!BY85="Tidak Setuju",2,IF('Form Responses 1'!BY85="Cukup Tidak Setuju",3,IF('Form Responses 1'!BY85="Cukup Setuju",4,IF('Form Responses 1'!BY85="Setuju",5,IF('Form Responses 1'!BY85="Sangat Setuju",6, 'Form Responses 1'!BY85)))))))</f>
        <v/>
      </c>
      <c r="BS85">
        <f>IF('Form Responses 1'!BZ85="","",IF('Form Responses 1'!BZ85="Sangat Tidak Setuju",1,IF('Form Responses 1'!BZ85="Tidak Setuju",2,IF('Form Responses 1'!BZ85="Cukup Tidak Setuju",3,IF('Form Responses 1'!BZ85="Cukup Setuju",4,IF('Form Responses 1'!BZ85="Setuju",5,IF('Form Responses 1'!BZ85="Sangat Setuju",6, 'Form Responses 1'!BZ85)))))))</f>
        <v/>
      </c>
      <c r="BT85">
        <f>IF('Form Responses 1'!CA85="","",IF('Form Responses 1'!CA85="Sangat Tidak Setuju",6,IF('Form Responses 1'!CA85="Tidak Setuju",5,IF('Form Responses 1'!CA85="Cukup Tidak Setuju",4,IF('Form Responses 1'!CA85="Cukup Setuju",3,IF('Form Responses 1'!CA85="Setuju",2,IF('Form Responses 1'!CA85="Sangat Setuju",1, 'Form Responses 1'!CA85)))))))</f>
        <v/>
      </c>
      <c r="BU85">
        <f>IF('Form Responses 1'!CB85="","",IF('Form Responses 1'!CB85="Sangat Tidak Setuju",1,IF('Form Responses 1'!CB85="Tidak Setuju",2,IF('Form Responses 1'!CB85="Cukup Tidak Setuju",3,IF('Form Responses 1'!CB85="Cukup Setuju",4,IF('Form Responses 1'!CB85="Setuju",5,IF('Form Responses 1'!CB85="Sangat Setuju",6, 'Form Responses 1'!CB85)))))))</f>
        <v/>
      </c>
      <c r="BV85">
        <f>IF('Form Responses 1'!CC85="","",IF('Form Responses 1'!CC85="Sangat Tidak Setuju",6,IF('Form Responses 1'!CC85="Tidak Setuju",5,IF('Form Responses 1'!CC85="Cukup Tidak Setuju",4,IF('Form Responses 1'!CC85="Cukup Setuju",3,IF('Form Responses 1'!CC85="Setuju",2,IF('Form Responses 1'!CC85="Sangat Setuju",1, 'Form Responses 1'!CC85)))))))</f>
        <v/>
      </c>
      <c r="BW85">
        <f>IF('Form Responses 1'!CD85="","",IF('Form Responses 1'!CD85="Sangat Tidak Setuju",1,IF('Form Responses 1'!CD85="Tidak Setuju",2,IF('Form Responses 1'!CD85="Cukup Tidak Setuju",3,IF('Form Responses 1'!CD85="Cukup Setuju",4,IF('Form Responses 1'!CD85="Setuju",5,IF('Form Responses 1'!CD85="Sangat Setuju",6, 'Form Responses 1'!CD85)))))))</f>
        <v/>
      </c>
      <c r="BX85">
        <f>IF('Form Responses 1'!CE85="","",IF('Form Responses 1'!CE85="Sangat Tidak Setuju",1,IF('Form Responses 1'!CE85="Tidak Setuju",2,IF('Form Responses 1'!CE85="Netral",3,IF('Form Responses 1'!CE85="Setuju",4,IF('Form Responses 1'!CE85="Sangat Setuju",5, 'Form Responses 1'!CE85))))))</f>
        <v/>
      </c>
      <c r="BY85">
        <f>IF('Form Responses 1'!CF85="","",IF('Form Responses 1'!CF85="Sangat Tidak Setuju",1,IF('Form Responses 1'!CF85="Tidak Setuju",2,IF('Form Responses 1'!CF85="Netral",3,IF('Form Responses 1'!CF85="Setuju",4,IF('Form Responses 1'!CF85="Sangat Setuju",5, 'Form Responses 1'!CF85))))))</f>
        <v/>
      </c>
      <c r="BZ85">
        <f>IF('Form Responses 1'!CG85="","",IF('Form Responses 1'!CG85="Sangat Tidak Setuju",1,IF('Form Responses 1'!CG85="Tidak Setuju",2,IF('Form Responses 1'!CG85="Netral",3,IF('Form Responses 1'!CG85="Setuju",4,IF('Form Responses 1'!CG85="Sangat Setuju",5, 'Form Responses 1'!CG85))))))</f>
        <v/>
      </c>
      <c r="CA85">
        <f>IF('Form Responses 1'!CH85="","",IF('Form Responses 1'!CH85="Sangat Tidak Setuju",1,IF('Form Responses 1'!CH85="Tidak Setuju",2,IF('Form Responses 1'!CH85="Netral",3,IF('Form Responses 1'!CH85="Setuju",4,IF('Form Responses 1'!CH85="Sangat Setuju",5, 'Form Responses 1'!CH85))))))</f>
        <v/>
      </c>
      <c r="CB85">
        <f>IF('Form Responses 1'!CI85="","",IF('Form Responses 1'!CI85="Sangat Tidak Setuju",1,IF('Form Responses 1'!CI85="Tidak Setuju",2,IF('Form Responses 1'!CI85="Netral",3,IF('Form Responses 1'!CI85="Setuju",4,IF('Form Responses 1'!CI85="Sangat Setuju",5, 'Form Responses 1'!CI85))))))</f>
        <v/>
      </c>
      <c r="CC85">
        <f>IF('Form Responses 1'!CJ85="","",IF('Form Responses 1'!CJ85="Sangat Tidak Setuju",1,IF('Form Responses 1'!CJ85="Tidak Setuju",2,IF('Form Responses 1'!CJ85="Netral",3,IF('Form Responses 1'!CJ85="Setuju",4,IF('Form Responses 1'!CJ85="Sangat Setuju",5, 'Form Responses 1'!CJ85))))))</f>
        <v/>
      </c>
      <c r="CD85">
        <f>IF('Form Responses 1'!CK85="","",IF('Form Responses 1'!CK85="Sangat Tidak Setuju",1,IF('Form Responses 1'!CK85="Tidak Setuju",2,IF('Form Responses 1'!CK85="Netral",3,IF('Form Responses 1'!CK85="Setuju",4,IF('Form Responses 1'!CK85="Sangat Setuju",5, 'Form Responses 1'!CK85))))))</f>
        <v/>
      </c>
      <c r="CE85">
        <f>IF('Form Responses 1'!CL85="","",IF('Form Responses 1'!CL85="Sangat Tidak Setuju",1,IF('Form Responses 1'!CL85="Tidak Setuju",2,IF('Form Responses 1'!CL85="Netral",3,IF('Form Responses 1'!CL85="Setuju",4,IF('Form Responses 1'!CL85="Sangat Setuju",5, 'Form Responses 1'!CL85))))))</f>
        <v/>
      </c>
      <c r="CF85">
        <f>IF('Form Responses 1'!CM85="","",IF('Form Responses 1'!CM85="Sangat Tidak Setuju",1,IF('Form Responses 1'!CM85="Tidak Setuju",2,IF('Form Responses 1'!CM85="Netral",3,IF('Form Responses 1'!CM85="Setuju",4,IF('Form Responses 1'!CM85="Sangat Setuju",5, 'Form Responses 1'!CM85))))))</f>
        <v/>
      </c>
      <c r="CG85">
        <f>IF('Form Responses 1'!CN85="","",IF('Form Responses 1'!CN85="Sangat Tidak Setuju",1,IF('Form Responses 1'!CN85="Tidak Setuju",2,IF('Form Responses 1'!CN85="Netral",3,IF('Form Responses 1'!CN85="Setuju",4,IF('Form Responses 1'!CN85="Sangat Setuju",5, 'Form Responses 1'!CN85))))))</f>
        <v/>
      </c>
      <c r="CH85">
        <f>IF('Form Responses 1'!CP85="","",IF('Form Responses 1'!CP85="Sangat Tidak Setuju",1,IF('Form Responses 1'!CP85="Tidak Setuju",2,IF('Form Responses 1'!CP85="Netral",3,IF('Form Responses 1'!CP85="Setuju",4,IF('Form Responses 1'!CP85="Sangat Setuju",5, 'Form Responses 1'!CP85))))))</f>
        <v/>
      </c>
      <c r="CI85">
        <f>IF('Form Responses 1'!CQ85="","",IF('Form Responses 1'!CQ85="Sangat Tidak Setuju",1,IF('Form Responses 1'!CQ85="Tidak Setuju",2,IF('Form Responses 1'!CQ85="Netral",3,IF('Form Responses 1'!CQ85="Setuju",4,IF('Form Responses 1'!CQ85="Sangat Setuju",5, 'Form Responses 1'!CQ85))))))</f>
        <v/>
      </c>
      <c r="CJ85">
        <f>IF('Form Responses 1'!CR85="","",IF('Form Responses 1'!CR85="Sangat Tidak Setuju",1,IF('Form Responses 1'!CR85="Tidak Setuju",2,IF('Form Responses 1'!CR85="Netral",3,IF('Form Responses 1'!CR85="Setuju",4,IF('Form Responses 1'!CR85="Sangat Setuju",5, 'Form Responses 1'!CR85))))))</f>
        <v/>
      </c>
      <c r="CK85">
        <f>IF('Form Responses 1'!CS85="","",IF('Form Responses 1'!CS85="Sangat Tidak Setuju",1,IF('Form Responses 1'!CS85="Tidak Setuju",2,IF('Form Responses 1'!CS85="Netral",3,IF('Form Responses 1'!CS85="Setuju",4,IF('Form Responses 1'!CS85="Sangat Setuju",5, 'Form Responses 1'!CS85))))))</f>
        <v/>
      </c>
      <c r="CL85">
        <f>IF('Form Responses 1'!CT85="","",IF('Form Responses 1'!CT85="Tidak Pernah",1,IF('Form Responses 1'!CT85="Jarang",2,IF('Form Responses 1'!CT85="Kadang-Kadang",3,IF('Form Responses 1'!CT85="Sering",4,IF('Form Responses 1'!CT85="Selalu",5, 'Form Responses 1'!CT85))))))</f>
        <v/>
      </c>
      <c r="CM85">
        <f>IF('Form Responses 1'!CU85="","",IF('Form Responses 1'!CU85="Tidak Pernah",1,IF('Form Responses 1'!CU85="Jarang",2,IF('Form Responses 1'!CU85="Kadang-Kadang",3,IF('Form Responses 1'!CU85="Sering",4,IF('Form Responses 1'!CU85="Selalu",5, 'Form Responses 1'!CU85))))))</f>
        <v/>
      </c>
      <c r="CN85">
        <f>IF('Form Responses 1'!CV85="","",IF('Form Responses 1'!CV85="Tidak Pernah",1,IF('Form Responses 1'!CV85="Jarang",2,IF('Form Responses 1'!CV85="Kadang-Kadang",3,IF('Form Responses 1'!CV85="Sering",4,IF('Form Responses 1'!CV85="Selalu",5, 'Form Responses 1'!CV85))))))</f>
        <v/>
      </c>
      <c r="CO85">
        <f>IF('Form Responses 1'!CW85="","",IF('Form Responses 1'!CW85="Tidak Pernah",1,IF('Form Responses 1'!CW85="Jarang",2,IF('Form Responses 1'!CW85="Kadang-Kadang",3,IF('Form Responses 1'!CW85="Sering",4,IF('Form Responses 1'!CW85="Selalu",5, 'Form Responses 1'!CW85))))))</f>
        <v/>
      </c>
      <c r="CP85">
        <f>IF('Form Responses 1'!CX85="","",IF('Form Responses 1'!CX85="Tidak Pernah",1,IF('Form Responses 1'!CX85="Jarang",2,IF('Form Responses 1'!CX85="Kadang-Kadang",3,IF('Form Responses 1'!CX85="Sering",4,IF('Form Responses 1'!CX85="Selalu",5, 'Form Responses 1'!CX85))))))</f>
        <v/>
      </c>
      <c r="CQ85">
        <f>IF('Form Responses 1'!CY85="","",IF('Form Responses 1'!CY85="Tidak Pernah",1,IF('Form Responses 1'!CY85="Jarang",2,IF('Form Responses 1'!CY85="Kadang-Kadang",3,IF('Form Responses 1'!CY85="Sering",4,IF('Form Responses 1'!CY85="Selalu",5, 'Form Responses 1'!CY85))))))</f>
        <v/>
      </c>
      <c r="CR85">
        <f>IF('Form Responses 1'!CZ85="","",IF('Form Responses 1'!CZ85="Tidak Pernah",1,IF('Form Responses 1'!CZ85="Jarang",2,IF('Form Responses 1'!CZ85="Kadang-Kadang",3,IF('Form Responses 1'!CZ85="Sering",4,IF('Form Responses 1'!CZ85="Selalu",5, 'Form Responses 1'!CZ85))))))</f>
        <v/>
      </c>
      <c r="CS85">
        <f>IF('Form Responses 1'!DA85="","",IF('Form Responses 1'!DA85="Tidak Pernah",1,IF('Form Responses 1'!DA85="Jarang",2,IF('Form Responses 1'!DA85="Kadang-Kadang",3,IF('Form Responses 1'!DA85="Sering",4,IF('Form Responses 1'!DA85="Selalu",5, 'Form Responses 1'!DA85))))))</f>
        <v/>
      </c>
      <c r="CT85">
        <f>IF('Form Responses 1'!DB85="","",IF('Form Responses 1'!DB85="Tidak Pernah",1,IF('Form Responses 1'!DB85="Jarang",2,IF('Form Responses 1'!DB85="Kadang-Kadang",3,IF('Form Responses 1'!DB85="Sering",4,IF('Form Responses 1'!DB85="Selalu",5, 'Form Responses 1'!DB85))))))</f>
        <v/>
      </c>
      <c r="CU85">
        <f>IF('Form Responses 1'!DC85="","",IF('Form Responses 1'!DC85="Tidak Pernah",1,IF('Form Responses 1'!DC85="Jarang",2,IF('Form Responses 1'!DC85="Kadang-Kadang",3,IF('Form Responses 1'!DC85="Sering",4,IF('Form Responses 1'!DC85="Selalu",5, 'Form Responses 1'!DC85))))))</f>
        <v/>
      </c>
      <c r="CV85">
        <f>IF('Form Responses 1'!DD85="","",IF('Form Responses 1'!DD85="Tidak Pernah",1,IF('Form Responses 1'!DD85="Jarang",2,IF('Form Responses 1'!DD85="Kadang-Kadang",3,IF('Form Responses 1'!DD85="Sering",4,IF('Form Responses 1'!DD85="Selalu",5, 'Form Responses 1'!DD85))))))</f>
        <v/>
      </c>
      <c r="CW85">
        <f>IF('Form Responses 1'!DE85="","",IF('Form Responses 1'!DE85="Tidak Pernah",1,IF('Form Responses 1'!DE85="Jarang",2,IF('Form Responses 1'!DE85="Kadang-Kadang",3,IF('Form Responses 1'!DE85="Sering",4,IF('Form Responses 1'!DE85="Selalu",5, 'Form Responses 1'!DE85))))))</f>
        <v/>
      </c>
      <c r="CX85">
        <f>IF('Form Responses 1'!DF85="","",IF('Form Responses 1'!DF85="Tidak Pernah",1,IF('Form Responses 1'!DF85="Jarang",2,IF('Form Responses 1'!DF85="Kadang-Kadang",3,IF('Form Responses 1'!DF85="Sering",4,IF('Form Responses 1'!DF85="Selalu",5, 'Form Responses 1'!DF85))))))</f>
        <v/>
      </c>
      <c r="CY85">
        <f>IF('Form Responses 1'!DG85="","",IF('Form Responses 1'!DG85="Tidak Pernah",1,IF('Form Responses 1'!DG85="Jarang",2,IF('Form Responses 1'!DG85="Kadang-Kadang",3,IF('Form Responses 1'!DG85="Sering",4,IF('Form Responses 1'!DG85="Selalu",5, 'Form Responses 1'!DG85))))))</f>
        <v/>
      </c>
      <c r="CZ85">
        <f>IF('Form Responses 1'!DI85="","",IF('Form Responses 1'!DI85="Tidak Pernah",1,IF('Form Responses 1'!DI85="Jarang",2,IF('Form Responses 1'!DI85="Kadang-Kadang",3,IF('Form Responses 1'!DI85="Sering",4,IF('Form Responses 1'!DI85="Selalu",5, 'Form Responses 1'!DI85))))))</f>
        <v/>
      </c>
      <c r="DA85">
        <f>IF('Form Responses 1'!DJ85="","",IF('Form Responses 1'!DJ85="Tidak Pernah",1,IF('Form Responses 1'!DJ85="Jarang",2,IF('Form Responses 1'!DJ85="Kadang-Kadang",3,IF('Form Responses 1'!DJ85="Sering",4,IF('Form Responses 1'!DJ85="Selalu",5, 'Form Responses 1'!DJ85))))))</f>
        <v/>
      </c>
      <c r="DB85">
        <f>IF('Form Responses 1'!DK85="","",IF('Form Responses 1'!DK85="Tidak Pernah",1,IF('Form Responses 1'!DK85="Jarang",2,IF('Form Responses 1'!DK85="Kadang-Kadang",3,IF('Form Responses 1'!DK85="Sering",4,IF('Form Responses 1'!DK85="Selalu",5, 'Form Responses 1'!DK85))))))</f>
        <v/>
      </c>
      <c r="DC85">
        <f>IF('Form Responses 1'!DL85="","",IF('Form Responses 1'!DL85="Tidak Pernah",1,IF('Form Responses 1'!DL85="Jarang",2,IF('Form Responses 1'!DL85="Kadang-Kadang",3,IF('Form Responses 1'!DL85="Sering",4,IF('Form Responses 1'!DL85="Selalu",5, 'Form Responses 1'!DL85))))))</f>
        <v/>
      </c>
      <c r="DD85">
        <f>IF('Form Responses 1'!DM85="","",IF('Form Responses 1'!DM85="Tidak Pernah",1,IF('Form Responses 1'!DM85="Jarang",2,IF('Form Responses 1'!DM85="Kadang-Kadang",3,IF('Form Responses 1'!DM85="Sering",4,IF('Form Responses 1'!DM85="Selalu",5, 'Form Responses 1'!DM85))))))</f>
        <v/>
      </c>
    </row>
    <row r="86">
      <c r="A86">
        <f>IF('Form Responses 1'!A86="","",IF(AND('Form Responses 1'!W86="Biru",'Form Responses 1'!AV86="Hijau Tua",'Form Responses 1'!BF86="Kuning",'Form Responses 1'!BU86="Ungu",'Form Responses 1'!CO86="Hijau",'Form Responses 1'!DH86="Orange"),"VALID","GUGUR"))</f>
        <v/>
      </c>
      <c r="B86">
        <f>IF('Form Responses 1'!A86="","",'Form Responses 1'!A86)</f>
        <v/>
      </c>
      <c r="C86">
        <f>IF('Form Responses 1'!B86="","",'Form Responses 1'!B86)</f>
        <v/>
      </c>
      <c r="D86">
        <f>IF('Form Responses 1'!C86="","",'Form Responses 1'!C86)</f>
        <v/>
      </c>
      <c r="E86">
        <f>IF('Form Responses 1'!D86="","",'Form Responses 1'!D86)</f>
        <v/>
      </c>
      <c r="F86">
        <f>IF('Form Responses 1'!E86="","",'Form Responses 1'!E86)</f>
        <v/>
      </c>
      <c r="G86">
        <f>IF('Form Responses 1'!F86="","",'Form Responses 1'!F86)</f>
        <v/>
      </c>
      <c r="H86">
        <f>IF('Form Responses 1'!G86="","",'Form Responses 1'!G86)</f>
        <v/>
      </c>
      <c r="I86">
        <f>IF('Form Responses 1'!H86="","",'Form Responses 1'!H86)</f>
        <v/>
      </c>
      <c r="J86">
        <f>IF('Form Responses 1'!I86="","",'Form Responses 1'!I86)</f>
        <v/>
      </c>
      <c r="K86">
        <f>IF('Form Responses 1'!J86="","",'Form Responses 1'!J86)</f>
        <v/>
      </c>
      <c r="L86">
        <f>IF('Form Responses 1'!K86="","",'Form Responses 1'!K86)</f>
        <v/>
      </c>
      <c r="M86">
        <f>IF('Form Responses 1'!L86="","",'Form Responses 1'!L86)</f>
        <v/>
      </c>
      <c r="N86">
        <f>IF('Form Responses 1'!M86="","",IF('Form Responses 1'!M86="Sangat tidak menggambarkan diri saya",1,IF('Form Responses 1'!M86="Tidak menggambarkan diri saya",2,IF('Form Responses 1'!M86="Cukup tidak menggambarkan diri saya",3,IF('Form Responses 1'!M86="Netral",4,IF('Form Responses 1'!M86="Cukup menggambarkan diri saya",5,IF('Form Responses 1'!M86="Menggambarkan diri saya",6,IF('Form Responses 1'!M86="Sangat menggambarkan diri saya",7, 'Form Responses 1'!M86))))))))</f>
        <v/>
      </c>
      <c r="O86">
        <f>IF('Form Responses 1'!N86="","",IF('Form Responses 1'!N86="Sangat tidak menggambarkan diri saya",1,IF('Form Responses 1'!N86="Tidak menggambarkan diri saya",2,IF('Form Responses 1'!N86="Cukup tidak menggambarkan diri saya",3,IF('Form Responses 1'!N86="Netral",4,IF('Form Responses 1'!N86="Cukup menggambarkan diri saya",5,IF('Form Responses 1'!N86="Menggambarkan diri saya",6,IF('Form Responses 1'!N86="Sangat menggambarkan diri saya",7, 'Form Responses 1'!N86))))))))</f>
        <v/>
      </c>
      <c r="P86">
        <f>IF('Form Responses 1'!O86="","",IF('Form Responses 1'!O86="Sangat tidak menggambarkan diri saya",1,IF('Form Responses 1'!O86="Tidak menggambarkan diri saya",2,IF('Form Responses 1'!O86="Cukup tidak menggambarkan diri saya",3,IF('Form Responses 1'!O86="Netral",4,IF('Form Responses 1'!O86="Cukup menggambarkan diri saya",5,IF('Form Responses 1'!O86="Menggambarkan diri saya",6,IF('Form Responses 1'!O86="Sangat menggambarkan diri saya",7, 'Form Responses 1'!O86))))))))</f>
        <v/>
      </c>
      <c r="Q86">
        <f>IF('Form Responses 1'!P86="","",IF('Form Responses 1'!P86="Sangat tidak menggambarkan diri saya",1,IF('Form Responses 1'!P86="Tidak menggambarkan diri saya",2,IF('Form Responses 1'!P86="Cukup tidak menggambarkan diri saya",3,IF('Form Responses 1'!P86="Netral",4,IF('Form Responses 1'!P86="Cukup menggambarkan diri saya",5,IF('Form Responses 1'!P86="Menggambarkan diri saya",6,IF('Form Responses 1'!P86="Sangat menggambarkan diri saya",7, 'Form Responses 1'!P86))))))))</f>
        <v/>
      </c>
      <c r="R86">
        <f>IF('Form Responses 1'!Q86="","",IF('Form Responses 1'!Q86="Sangat tidak menggambarkan diri saya",1,IF('Form Responses 1'!Q86="Tidak menggambarkan diri saya",2,IF('Form Responses 1'!Q86="Cukup tidak menggambarkan diri saya",3,IF('Form Responses 1'!Q86="Netral",4,IF('Form Responses 1'!Q86="Cukup menggambarkan diri saya",5,IF('Form Responses 1'!Q86="Menggambarkan diri saya",6,IF('Form Responses 1'!Q86="Sangat menggambarkan diri saya",7, 'Form Responses 1'!Q86))))))))</f>
        <v/>
      </c>
      <c r="S86">
        <f>IF('Form Responses 1'!R86="","",IF('Form Responses 1'!R86="Sangat tidak menggambarkan diri saya",1,IF('Form Responses 1'!R86="Tidak menggambarkan diri saya",2,IF('Form Responses 1'!R86="Cukup tidak menggambarkan diri saya",3,IF('Form Responses 1'!R86="Netral",4,IF('Form Responses 1'!R86="Cukup menggambarkan diri saya",5,IF('Form Responses 1'!R86="Menggambarkan diri saya",6,IF('Form Responses 1'!R86="Sangat menggambarkan diri saya",7, 'Form Responses 1'!R86))))))))</f>
        <v/>
      </c>
      <c r="T86">
        <f>IF('Form Responses 1'!S86="","",IF('Form Responses 1'!S86="Sangat tidak menggambarkan diri saya",1,IF('Form Responses 1'!S86="Tidak menggambarkan diri saya",2,IF('Form Responses 1'!S86="Cukup tidak menggambarkan diri saya",3,IF('Form Responses 1'!S86="Netral",4,IF('Form Responses 1'!S86="Cukup menggambarkan diri saya",5,IF('Form Responses 1'!S86="Menggambarkan diri saya",6,IF('Form Responses 1'!S86="Sangat menggambarkan diri saya",7, 'Form Responses 1'!S86))))))))</f>
        <v/>
      </c>
      <c r="U86">
        <f>IF('Form Responses 1'!T86="","",IF('Form Responses 1'!T86="Sangat tidak menggambarkan diri saya",1,IF('Form Responses 1'!T86="Tidak menggambarkan diri saya",2,IF('Form Responses 1'!T86="Cukup tidak menggambarkan diri saya",3,IF('Form Responses 1'!T86="Netral",4,IF('Form Responses 1'!T86="Cukup menggambarkan diri saya",5,IF('Form Responses 1'!T86="Menggambarkan diri saya",6,IF('Form Responses 1'!T86="Sangat menggambarkan diri saya",7, 'Form Responses 1'!T86))))))))</f>
        <v/>
      </c>
      <c r="V86">
        <f>IF('Form Responses 1'!U86="","",IF('Form Responses 1'!U86="Sangat tidak menggambarkan diri saya",1,IF('Form Responses 1'!U86="Tidak menggambarkan diri saya",2,IF('Form Responses 1'!U86="Cukup tidak menggambarkan diri saya",3,IF('Form Responses 1'!U86="Netral",4,IF('Form Responses 1'!U86="Cukup menggambarkan diri saya",5,IF('Form Responses 1'!U86="Menggambarkan diri saya",6,IF('Form Responses 1'!U86="Sangat menggambarkan diri saya",7, 'Form Responses 1'!U86))))))))</f>
        <v/>
      </c>
      <c r="W86">
        <f>IF('Form Responses 1'!V86="","",IF('Form Responses 1'!V86="Sangat tidak menggambarkan diri saya",1,IF('Form Responses 1'!V86="Tidak menggambarkan diri saya",2,IF('Form Responses 1'!V86="Cukup tidak menggambarkan diri saya",3,IF('Form Responses 1'!V86="Netral",4,IF('Form Responses 1'!V86="Cukup menggambarkan diri saya",5,IF('Form Responses 1'!V86="Menggambarkan diri saya",6,IF('Form Responses 1'!V86="Sangat menggambarkan diri saya",7, 'Form Responses 1'!V86))))))))</f>
        <v/>
      </c>
      <c r="X86">
        <f>IF('Form Responses 1'!X86="","",IF('Form Responses 1'!X86="Sangat tidak menggambarkan diri saya",1,IF('Form Responses 1'!X86="Tidak menggambarkan diri saya",2,IF('Form Responses 1'!X86="Cukup tidak menggambarkan diri saya",3,IF('Form Responses 1'!X86="Netral",4,IF('Form Responses 1'!X86="Cukup menggambarkan diri saya",5,IF('Form Responses 1'!X86="Menggambarkan diri saya",6,IF('Form Responses 1'!X86="Sangat menggambarkan diri saya",7, 'Form Responses 1'!X86))))))))</f>
        <v/>
      </c>
      <c r="Y86">
        <f>IF('Form Responses 1'!Y86="","",IF('Form Responses 1'!Y86="Sangat tidak menggambarkan diri saya",1,IF('Form Responses 1'!Y86="Tidak menggambarkan diri saya",2,IF('Form Responses 1'!Y86="Cukup tidak menggambarkan diri saya",3,IF('Form Responses 1'!Y86="Netral",4,IF('Form Responses 1'!Y86="Cukup menggambarkan diri saya",5,IF('Form Responses 1'!Y86="Menggambarkan diri saya",6,IF('Form Responses 1'!Y86="Sangat menggambarkan diri saya",7, 'Form Responses 1'!Y86))))))))</f>
        <v/>
      </c>
      <c r="Z86">
        <f>IF('Form Responses 1'!Z86="","",IF('Form Responses 1'!Z86="Sangat tidak menggambarkan diri saya",1,IF('Form Responses 1'!Z86="Tidak menggambarkan diri saya",2,IF('Form Responses 1'!Z86="Cukup tidak menggambarkan diri saya",3,IF('Form Responses 1'!Z86="Netral",4,IF('Form Responses 1'!Z86="Cukup menggambarkan diri saya",5,IF('Form Responses 1'!Z86="Menggambarkan diri saya",6,IF('Form Responses 1'!Z86="Sangat menggambarkan diri saya",7, 'Form Responses 1'!Z86))))))))</f>
        <v/>
      </c>
      <c r="AA86">
        <f>IF('Form Responses 1'!AA86="","",IF('Form Responses 1'!AA86="Sangat tidak menggambarkan diri saya",1,IF('Form Responses 1'!AA86="Tidak menggambarkan diri saya",2,IF('Form Responses 1'!AA86="Cukup tidak menggambarkan diri saya",3,IF('Form Responses 1'!AA86="Netral",4,IF('Form Responses 1'!AA86="Cukup menggambarkan diri saya",5,IF('Form Responses 1'!AA86="Menggambarkan diri saya",6,IF('Form Responses 1'!AA86="Sangat menggambarkan diri saya",7, 'Form Responses 1'!AA86))))))))</f>
        <v/>
      </c>
      <c r="AB86">
        <f>IF('Form Responses 1'!AF86="","",IF('Form Responses 1'!AF86="Sangat Tidak Setuju",1,IF('Form Responses 1'!AF86="Tidak Setuju",2,IF('Form Responses 1'!AF86="Cukup Tidak Setuju",3,IF('Form Responses 1'!AF86="Netral",4,IF('Form Responses 1'!AF86="Cukup Setuju",5,IF('Form Responses 1'!AF86="Setuju",6,IF('Form Responses 1'!AF86="Sangat Setuju",7, 'Form Responses 1'!AF86))))))))</f>
        <v/>
      </c>
      <c r="AC86">
        <f>IF('Form Responses 1'!AG86="","",IF('Form Responses 1'!AG86="Sangat Tidak Setuju",1,IF('Form Responses 1'!AG86="Tidak Setuju",2,IF('Form Responses 1'!AG86="Cukup Tidak Setuju",3,IF('Form Responses 1'!AG86="Netral",4,IF('Form Responses 1'!AG86="Cukup Setuju",5,IF('Form Responses 1'!AG86="Setuju",6,IF('Form Responses 1'!AG86="Sangat Setuju",7, 'Form Responses 1'!AG86))))))))</f>
        <v/>
      </c>
      <c r="AD86">
        <f>IF('Form Responses 1'!AH86="","",IF('Form Responses 1'!AH86="Sangat Tidak Setuju",1,IF('Form Responses 1'!AH86="Tidak Setuju",2,IF('Form Responses 1'!AH86="Cukup Tidak Setuju",3,IF('Form Responses 1'!AH86="Netral",4,IF('Form Responses 1'!AH86="Cukup Setuju",5,IF('Form Responses 1'!AH86="Setuju",6,IF('Form Responses 1'!AH86="Sangat Setuju",7, 'Form Responses 1'!AH86))))))))</f>
        <v/>
      </c>
      <c r="AE86">
        <f>IF('Form Responses 1'!AI86="","",IF('Form Responses 1'!AI86="Sangat Tidak Setuju",1,IF('Form Responses 1'!AI86="Tidak Setuju",2,IF('Form Responses 1'!AI86="Cukup Tidak Setuju",3,IF('Form Responses 1'!AI86="Netral",4,IF('Form Responses 1'!AI86="Cukup Setuju",5,IF('Form Responses 1'!AI86="Setuju",6,IF('Form Responses 1'!AI86="Sangat Setuju",7, 'Form Responses 1'!AI86))))))))</f>
        <v/>
      </c>
      <c r="AF86">
        <f>IF('Form Responses 1'!AJ86="","",IF('Form Responses 1'!AJ86="Sangat Tidak Setuju",1,IF('Form Responses 1'!AJ86="Tidak Setuju",2,IF('Form Responses 1'!AJ86="Cukup Tidak Setuju",3,IF('Form Responses 1'!AJ86="Netral",4,IF('Form Responses 1'!AJ86="Cukup Setuju",5,IF('Form Responses 1'!AJ86="Setuju",6,IF('Form Responses 1'!AJ86="Sangat Setuju",7, 'Form Responses 1'!AJ86))))))))</f>
        <v/>
      </c>
      <c r="AG86">
        <f>IF('Form Responses 1'!AK86="","",IF('Form Responses 1'!AK86="Sangat Tidak Setuju",1,IF('Form Responses 1'!AK86="Tidak Setuju",2,IF('Form Responses 1'!AK86="Cukup Tidak Setuju",3,IF('Form Responses 1'!AK86="Netral",4,IF('Form Responses 1'!AK86="Cukup Setuju",5,IF('Form Responses 1'!AK86="Setuju",6,IF('Form Responses 1'!AK86="Sangat Setuju",7, 'Form Responses 1'!AK86))))))))</f>
        <v/>
      </c>
      <c r="AH86">
        <f>IF('Form Responses 1'!AL86="","",IF('Form Responses 1'!AL86="Sangat Tidak Setuju",1,IF('Form Responses 1'!AL86="Tidak Setuju",2,IF('Form Responses 1'!AL86="Cukup Tidak Setuju",3,IF('Form Responses 1'!AL86="Cukup Setuju",4,IF('Form Responses 1'!AL86="Setuju",5,IF('Form Responses 1'!AL86="Sangat Setuju",6, 'Form Responses 1'!AL86)))))))</f>
        <v/>
      </c>
      <c r="AI86">
        <f>IF('Form Responses 1'!AM86="","",IF('Form Responses 1'!AM86="Sangat Tidak Setuju",1,IF('Form Responses 1'!AM86="Tidak Setuju",2,IF('Form Responses 1'!AM86="Cukup Tidak Setuju",3,IF('Form Responses 1'!AM86="Cukup Setuju",4,IF('Form Responses 1'!AM86="Setuju",5,IF('Form Responses 1'!AM86="Sangat Setuju",6, 'Form Responses 1'!AM86)))))))</f>
        <v/>
      </c>
      <c r="AJ86">
        <f>IF('Form Responses 1'!AN86="","",IF('Form Responses 1'!AN86="Sangat Tidak Setuju",6,IF('Form Responses 1'!AN86="Tidak Setuju",5,IF('Form Responses 1'!AN86="Cukup Tidak Setuju",4,IF('Form Responses 1'!AN86="Cukup Setuju",3,IF('Form Responses 1'!AN86="Setuju",2,IF('Form Responses 1'!AN86="Sangat Setuju",1, 'Form Responses 1'!AN86)))))))</f>
        <v/>
      </c>
      <c r="AK86">
        <f>IF('Form Responses 1'!AO86="","",IF('Form Responses 1'!AO86="Sangat Tidak Setuju",1,IF('Form Responses 1'!AO86="Tidak Setuju",2,IF('Form Responses 1'!AO86="Cukup Tidak Setuju",3,IF('Form Responses 1'!AO86="Cukup Setuju",4,IF('Form Responses 1'!AO86="Setuju",5,IF('Form Responses 1'!AO86="Sangat Setuju",6, 'Form Responses 1'!AO86)))))))</f>
        <v/>
      </c>
      <c r="AL86">
        <f>IF('Form Responses 1'!AP86="","",IF('Form Responses 1'!AP86="Sangat Tidak Setuju",6,IF('Form Responses 1'!AP86="Tidak Setuju",5,IF('Form Responses 1'!AP86="Cukup Tidak Setuju",4,IF('Form Responses 1'!AP86="Cukup Setuju",3,IF('Form Responses 1'!AP86="Setuju",2,IF('Form Responses 1'!AP86="Sangat Setuju",1, 'Form Responses 1'!AP86)))))))</f>
        <v/>
      </c>
      <c r="AM86">
        <f>IF('Form Responses 1'!AQ86="","",IF('Form Responses 1'!AQ86="Sangat Tidak Setuju",1,IF('Form Responses 1'!AQ86="Tidak Setuju",2,IF('Form Responses 1'!AQ86="Cukup Tidak Setuju",3,IF('Form Responses 1'!AQ86="Cukup Setuju",4,IF('Form Responses 1'!AQ86="Setuju",5,IF('Form Responses 1'!AQ86="Sangat Setuju",6, 'Form Responses 1'!AQ86)))))))</f>
        <v/>
      </c>
      <c r="AN86">
        <f>IF('Form Responses 1'!AR86="","",IF('Form Responses 1'!AR86="Sangat Tidak Setuju",1,IF('Form Responses 1'!AR86="Tidak Setuju",2,IF('Form Responses 1'!AR86="Cukup Tidak Setuju",3,IF('Form Responses 1'!AR86="Cukup Setuju",4,IF('Form Responses 1'!AR86="Setuju",5,IF('Form Responses 1'!AR86="Sangat Setuju",6, 'Form Responses 1'!AR86)))))))</f>
        <v/>
      </c>
      <c r="AO86">
        <f>IF('Form Responses 1'!AS86="","",IF('Form Responses 1'!AS86="Sangat Tidak Setuju",1,IF('Form Responses 1'!AS86="Tidak Setuju",2,IF('Form Responses 1'!AS86="Cukup Tidak Setuju",3,IF('Form Responses 1'!AS86="Cukup Setuju",4,IF('Form Responses 1'!AS86="Setuju",5,IF('Form Responses 1'!AS86="Sangat Setuju",6, 'Form Responses 1'!AS86)))))))</f>
        <v/>
      </c>
      <c r="AP86">
        <f>IF('Form Responses 1'!AT86="","",IF('Form Responses 1'!AT86="Sangat Tidak Setuju",1,IF('Form Responses 1'!AT86="Tidak Setuju",2,IF('Form Responses 1'!AT86="Cukup Tidak Setuju",3,IF('Form Responses 1'!AT86="Cukup Setuju",4,IF('Form Responses 1'!AT86="Setuju",5,IF('Form Responses 1'!AT86="Sangat Setuju",6, 'Form Responses 1'!AT86)))))))</f>
        <v/>
      </c>
      <c r="AQ86">
        <f>IF('Form Responses 1'!AU86="","",IF('Form Responses 1'!AU86="Sangat Tidak Setuju",6,IF('Form Responses 1'!AU86="Tidak Setuju",5,IF('Form Responses 1'!AU86="Cukup Tidak Setuju",4,IF('Form Responses 1'!AU86="Cukup Setuju",3,IF('Form Responses 1'!AU86="Setuju",2,IF('Form Responses 1'!AU86="Sangat Setuju",1, 'Form Responses 1'!AU86)))))))</f>
        <v/>
      </c>
      <c r="AR86">
        <f>IF('Form Responses 1'!AW86="","",IF('Form Responses 1'!AW86="Sangat Tidak Setuju",1,IF('Form Responses 1'!AW86="Tidak Setuju",2,IF('Form Responses 1'!AW86="Cukup Tidak Setuju",3,IF('Form Responses 1'!AW86="Cukup Setuju",4,IF('Form Responses 1'!AW86="Setuju",5,IF('Form Responses 1'!AW86="Sangat Setuju",6, 'Form Responses 1'!AW86)))))))</f>
        <v/>
      </c>
      <c r="AS86">
        <f>IF('Form Responses 1'!AX86="","",IF('Form Responses 1'!AX86="Sangat Tidak Setuju",1,IF('Form Responses 1'!AX86="Tidak Setuju",2,IF('Form Responses 1'!AX86="Cukup Tidak Setuju",3,IF('Form Responses 1'!AX86="Cukup Setuju",4,IF('Form Responses 1'!AX86="Setuju",5,IF('Form Responses 1'!AX86="Sangat Setuju",6, 'Form Responses 1'!AX86)))))))</f>
        <v/>
      </c>
      <c r="AT86">
        <f>IF('Form Responses 1'!AY86="","",IF('Form Responses 1'!AY86="Sangat Tidak Setuju",6,IF('Form Responses 1'!AY86="Tidak Setuju",5,IF('Form Responses 1'!AY86="Cukup Tidak Setuju",4,IF('Form Responses 1'!AY86="Cukup Setuju",3,IF('Form Responses 1'!AY86="Setuju",2,IF('Form Responses 1'!AY86="Sangat Setuju",1, 'Form Responses 1'!AY86)))))))</f>
        <v/>
      </c>
      <c r="AU86">
        <f>IF('Form Responses 1'!AZ86="","",IF('Form Responses 1'!AZ86="Sangat Tidak Setuju",6,IF('Form Responses 1'!AZ86="Tidak Setuju",5,IF('Form Responses 1'!AZ86="Cukup Tidak Setuju",4,IF('Form Responses 1'!AZ86="Cukup Setuju",3,IF('Form Responses 1'!AZ86="Setuju",2,IF('Form Responses 1'!AZ86="Sangat Setuju",1, 'Form Responses 1'!AZ86)))))))</f>
        <v/>
      </c>
      <c r="AV86">
        <f>IF('Form Responses 1'!BA86="","",IF('Form Responses 1'!BA86="Sangat Tidak Setuju",6,IF('Form Responses 1'!BA86="Tidak Setuju",5,IF('Form Responses 1'!BA86="Cukup Tidak Setuju",4,IF('Form Responses 1'!BA86="Cukup Setuju",3,IF('Form Responses 1'!BA86="Setuju",2,IF('Form Responses 1'!BA86="Sangat Setuju",1, 'Form Responses 1'!BA86)))))))</f>
        <v/>
      </c>
      <c r="AW86">
        <f>IF('Form Responses 1'!BB86="","",IF('Form Responses 1'!BB86="Sangat Tidak Setuju",6,IF('Form Responses 1'!BB86="Tidak Setuju",5,IF('Form Responses 1'!BB86="Cukup Tidak Setuju",4,IF('Form Responses 1'!BB86="Cukup Setuju",3,IF('Form Responses 1'!BB86="Setuju",2,IF('Form Responses 1'!BB86="Sangat Setuju",1, 'Form Responses 1'!BB86)))))))</f>
        <v/>
      </c>
      <c r="AX86">
        <f>IF('Form Responses 1'!BC86="","",IF('Form Responses 1'!BC86="Sangat Tidak Setuju",6,IF('Form Responses 1'!BC86="Tidak Setuju",5,IF('Form Responses 1'!BC86="Cukup Tidak Setuju",4,IF('Form Responses 1'!BC86="Cukup Setuju",3,IF('Form Responses 1'!BC86="Setuju",2,IF('Form Responses 1'!BC86="Sangat Setuju",1, 'Form Responses 1'!BC86)))))))</f>
        <v/>
      </c>
      <c r="AY86">
        <f>IF('Form Responses 1'!BD86="","",IF('Form Responses 1'!BD86="Sangat Tidak Setuju",6,IF('Form Responses 1'!BD86="Tidak Setuju",5,IF('Form Responses 1'!BD86="Cukup Tidak Setuju",4,IF('Form Responses 1'!BD86="Cukup Setuju",3,IF('Form Responses 1'!BD86="Setuju",2,IF('Form Responses 1'!BD86="Sangat Setuju",1, 'Form Responses 1'!BD86)))))))</f>
        <v/>
      </c>
      <c r="AZ86">
        <f>IF('Form Responses 1'!BE86="","",IF('Form Responses 1'!BE86="Sangat Tidak Setuju",6,IF('Form Responses 1'!BE86="Tidak Setuju",5,IF('Form Responses 1'!BE86="Cukup Tidak Setuju",4,IF('Form Responses 1'!BE86="Cukup Setuju",3,IF('Form Responses 1'!BE86="Setuju",2,IF('Form Responses 1'!BE86="Sangat Setuju",1, 'Form Responses 1'!BE86)))))))</f>
        <v/>
      </c>
      <c r="BA86">
        <f>IF('Form Responses 1'!BG86="","",IF('Form Responses 1'!BG86="Sangat Tidak Setuju",1,IF('Form Responses 1'!BG86="Tidak Setuju",2,IF('Form Responses 1'!BG86="Cukup Tidak Setuju",3,IF('Form Responses 1'!BG86="Cukup Setuju",4,IF('Form Responses 1'!BG86="Setuju",5,IF('Form Responses 1'!BG86="Sangat Setuju",6, 'Form Responses 1'!BG86)))))))</f>
        <v/>
      </c>
      <c r="BB86">
        <f>IF('Form Responses 1'!BH86="","",IF('Form Responses 1'!BH86="Sangat Tidak Setuju",1,IF('Form Responses 1'!BH86="Tidak Setuju",2,IF('Form Responses 1'!BH86="Cukup Tidak Setuju",3,IF('Form Responses 1'!BH86="Cukup Setuju",4,IF('Form Responses 1'!BH86="Setuju",5,IF('Form Responses 1'!BH86="Sangat Setuju",6, 'Form Responses 1'!BH86)))))))</f>
        <v/>
      </c>
      <c r="BC86">
        <f>IF('Form Responses 1'!BI86="","",IF('Form Responses 1'!BI86="Sangat Tidak Setuju",1,IF('Form Responses 1'!BI86="Tidak Setuju",2,IF('Form Responses 1'!BI86="Cukup Tidak Setuju",3,IF('Form Responses 1'!BI86="Cukup Setuju",4,IF('Form Responses 1'!BI86="Setuju",5,IF('Form Responses 1'!BI86="Sangat Setuju",6, 'Form Responses 1'!BI86)))))))</f>
        <v/>
      </c>
      <c r="BD86">
        <f>IF('Form Responses 1'!BJ86="","",IF('Form Responses 1'!BJ86="Sangat Tidak Setuju",6,IF('Form Responses 1'!BJ86="Tidak Setuju",5,IF('Form Responses 1'!BJ86="Cukup Tidak Setuju",4,IF('Form Responses 1'!BJ86="Cukup Setuju",3,IF('Form Responses 1'!BJ86="Setuju",2,IF('Form Responses 1'!BJ86="Sangat Setuju",1, 'Form Responses 1'!BJ86)))))))</f>
        <v/>
      </c>
      <c r="BE86">
        <f>IF('Form Responses 1'!BK86="","",IF('Form Responses 1'!BK86="Sangat Tidak Setuju",1,IF('Form Responses 1'!BK86="Tidak Setuju",2,IF('Form Responses 1'!BK86="Cukup Tidak Setuju",3,IF('Form Responses 1'!BK86="Cukup Setuju",4,IF('Form Responses 1'!BK86="Setuju",5,IF('Form Responses 1'!BK86="Sangat Setuju",6, 'Form Responses 1'!BK86)))))))</f>
        <v/>
      </c>
      <c r="BF86">
        <f>IF('Form Responses 1'!BL86="","",IF('Form Responses 1'!BL86="Sangat Tidak Setuju",1,IF('Form Responses 1'!BL86="Tidak Setuju",2,IF('Form Responses 1'!BL86="Cukup Tidak Setuju",3,IF('Form Responses 1'!BL86="Cukup Setuju",4,IF('Form Responses 1'!BL86="Setuju",5,IF('Form Responses 1'!BL86="Sangat Setuju",6, 'Form Responses 1'!BL86)))))))</f>
        <v/>
      </c>
      <c r="BG86">
        <f>IF('Form Responses 1'!BM86="","",IF('Form Responses 1'!BM86="Sangat Tidak Setuju",6,IF('Form Responses 1'!BM86="Tidak Setuju",5,IF('Form Responses 1'!BM86="Cukup Tidak Setuju",4,IF('Form Responses 1'!BM86="Cukup Setuju",3,IF('Form Responses 1'!BM86="Setuju",2,IF('Form Responses 1'!BM86="Sangat Setuju",1, 'Form Responses 1'!BM86)))))))</f>
        <v/>
      </c>
      <c r="BH86">
        <f>IF('Form Responses 1'!BN86="","",IF('Form Responses 1'!BN86="Sangat Tidak Setuju",6,IF('Form Responses 1'!BN86="Tidak Setuju",5,IF('Form Responses 1'!BN86="Cukup Tidak Setuju",4,IF('Form Responses 1'!BN86="Cukup Setuju",3,IF('Form Responses 1'!BN86="Setuju",2,IF('Form Responses 1'!BN86="Sangat Setuju",1, 'Form Responses 1'!BN86)))))))</f>
        <v/>
      </c>
      <c r="BI86">
        <f>IF('Form Responses 1'!BO86="","",IF('Form Responses 1'!BO86="Sangat Tidak Setuju",1,IF('Form Responses 1'!BO86="Tidak Setuju",2,IF('Form Responses 1'!BO86="Cukup Tidak Setuju",3,IF('Form Responses 1'!BO86="Cukup Setuju",4,IF('Form Responses 1'!BO86="Setuju",5,IF('Form Responses 1'!BO86="Sangat Setuju",6, 'Form Responses 1'!BO86)))))))</f>
        <v/>
      </c>
      <c r="BJ86">
        <f>IF('Form Responses 1'!BP86="","",IF('Form Responses 1'!BP86="Sangat Tidak Setuju",1,IF('Form Responses 1'!BP86="Tidak Setuju",2,IF('Form Responses 1'!BP86="Cukup Tidak Setuju",3,IF('Form Responses 1'!BP86="Cukup Setuju",4,IF('Form Responses 1'!BP86="Setuju",5,IF('Form Responses 1'!BP86="Sangat Setuju",6, 'Form Responses 1'!BP86)))))))</f>
        <v/>
      </c>
      <c r="BK86">
        <f>IF('Form Responses 1'!BQ86="","",IF('Form Responses 1'!BQ86="Sangat Tidak Setuju",6,IF('Form Responses 1'!BQ86="Tidak Setuju",5,IF('Form Responses 1'!BQ86="Cukup Tidak Setuju",4,IF('Form Responses 1'!BQ86="Cukup Setuju",3,IF('Form Responses 1'!BQ86="Setuju",2,IF('Form Responses 1'!BQ86="Sangat Setuju",1, 'Form Responses 1'!BQ86)))))))</f>
        <v/>
      </c>
      <c r="BL86">
        <f>IF('Form Responses 1'!BR86="","",IF('Form Responses 1'!BR86="Sangat Tidak Setuju",6,IF('Form Responses 1'!BR86="Tidak Setuju",5,IF('Form Responses 1'!BR86="Cukup Tidak Setuju",4,IF('Form Responses 1'!BR86="Cukup Setuju",3,IF('Form Responses 1'!BR86="Setuju",2,IF('Form Responses 1'!BR86="Sangat Setuju",1, 'Form Responses 1'!BR86)))))))</f>
        <v/>
      </c>
      <c r="BM86">
        <f>IF('Form Responses 1'!BS86="","",IF('Form Responses 1'!BS86="Sangat Tidak Setuju",6,IF('Form Responses 1'!BS86="Tidak Setuju",5,IF('Form Responses 1'!BS86="Cukup Tidak Setuju",4,IF('Form Responses 1'!BS86="Cukup Setuju",3,IF('Form Responses 1'!BS86="Setuju",2,IF('Form Responses 1'!BS86="Sangat Setuju",1, 'Form Responses 1'!BS86)))))))</f>
        <v/>
      </c>
      <c r="BN86">
        <f>IF('Form Responses 1'!BT86="","",IF('Form Responses 1'!BT86="Sangat Tidak Setuju",1,IF('Form Responses 1'!BT86="Tidak Setuju",2,IF('Form Responses 1'!BT86="Cukup Tidak Setuju",3,IF('Form Responses 1'!BT86="Cukup Setuju",4,IF('Form Responses 1'!BT86="Setuju",5,IF('Form Responses 1'!BT86="Sangat Setuju",6, 'Form Responses 1'!BT86)))))))</f>
        <v/>
      </c>
      <c r="BO86">
        <f>IF('Form Responses 1'!BV86="","",IF('Form Responses 1'!BV86="Sangat Tidak Setuju",6,IF('Form Responses 1'!BV86="Tidak Setuju",5,IF('Form Responses 1'!BV86="Cukup Tidak Setuju",4,IF('Form Responses 1'!BV86="Cukup Setuju",3,IF('Form Responses 1'!BV86="Setuju",2,IF('Form Responses 1'!BV86="Sangat Setuju",1, 'Form Responses 1'!BV86)))))))</f>
        <v/>
      </c>
      <c r="BP86">
        <f>IF('Form Responses 1'!BW86="","",IF('Form Responses 1'!BW86="Sangat Tidak Setuju",1,IF('Form Responses 1'!BW86="Tidak Setuju",2,IF('Form Responses 1'!BW86="Cukup Tidak Setuju",3,IF('Form Responses 1'!BW86="Cukup Setuju",4,IF('Form Responses 1'!BW86="Setuju",5,IF('Form Responses 1'!BW86="Sangat Setuju",6, 'Form Responses 1'!BW86)))))))</f>
        <v/>
      </c>
      <c r="BQ86">
        <f>IF('Form Responses 1'!BX86="","",IF('Form Responses 1'!BX86="Sangat Tidak Setuju",6,IF('Form Responses 1'!BX86="Tidak Setuju",5,IF('Form Responses 1'!BX86="Cukup Tidak Setuju",4,IF('Form Responses 1'!BX86="Cukup Setuju",3,IF('Form Responses 1'!BX86="Setuju",2,IF('Form Responses 1'!BX86="Sangat Setuju",1, 'Form Responses 1'!BX86)))))))</f>
        <v/>
      </c>
      <c r="BR86">
        <f>IF('Form Responses 1'!BY86="","",IF('Form Responses 1'!BY86="Sangat Tidak Setuju",1,IF('Form Responses 1'!BY86="Tidak Setuju",2,IF('Form Responses 1'!BY86="Cukup Tidak Setuju",3,IF('Form Responses 1'!BY86="Cukup Setuju",4,IF('Form Responses 1'!BY86="Setuju",5,IF('Form Responses 1'!BY86="Sangat Setuju",6, 'Form Responses 1'!BY86)))))))</f>
        <v/>
      </c>
      <c r="BS86">
        <f>IF('Form Responses 1'!BZ86="","",IF('Form Responses 1'!BZ86="Sangat Tidak Setuju",1,IF('Form Responses 1'!BZ86="Tidak Setuju",2,IF('Form Responses 1'!BZ86="Cukup Tidak Setuju",3,IF('Form Responses 1'!BZ86="Cukup Setuju",4,IF('Form Responses 1'!BZ86="Setuju",5,IF('Form Responses 1'!BZ86="Sangat Setuju",6, 'Form Responses 1'!BZ86)))))))</f>
        <v/>
      </c>
      <c r="BT86">
        <f>IF('Form Responses 1'!CA86="","",IF('Form Responses 1'!CA86="Sangat Tidak Setuju",6,IF('Form Responses 1'!CA86="Tidak Setuju",5,IF('Form Responses 1'!CA86="Cukup Tidak Setuju",4,IF('Form Responses 1'!CA86="Cukup Setuju",3,IF('Form Responses 1'!CA86="Setuju",2,IF('Form Responses 1'!CA86="Sangat Setuju",1, 'Form Responses 1'!CA86)))))))</f>
        <v/>
      </c>
      <c r="BU86">
        <f>IF('Form Responses 1'!CB86="","",IF('Form Responses 1'!CB86="Sangat Tidak Setuju",1,IF('Form Responses 1'!CB86="Tidak Setuju",2,IF('Form Responses 1'!CB86="Cukup Tidak Setuju",3,IF('Form Responses 1'!CB86="Cukup Setuju",4,IF('Form Responses 1'!CB86="Setuju",5,IF('Form Responses 1'!CB86="Sangat Setuju",6, 'Form Responses 1'!CB86)))))))</f>
        <v/>
      </c>
      <c r="BV86">
        <f>IF('Form Responses 1'!CC86="","",IF('Form Responses 1'!CC86="Sangat Tidak Setuju",6,IF('Form Responses 1'!CC86="Tidak Setuju",5,IF('Form Responses 1'!CC86="Cukup Tidak Setuju",4,IF('Form Responses 1'!CC86="Cukup Setuju",3,IF('Form Responses 1'!CC86="Setuju",2,IF('Form Responses 1'!CC86="Sangat Setuju",1, 'Form Responses 1'!CC86)))))))</f>
        <v/>
      </c>
      <c r="BW86">
        <f>IF('Form Responses 1'!CD86="","",IF('Form Responses 1'!CD86="Sangat Tidak Setuju",1,IF('Form Responses 1'!CD86="Tidak Setuju",2,IF('Form Responses 1'!CD86="Cukup Tidak Setuju",3,IF('Form Responses 1'!CD86="Cukup Setuju",4,IF('Form Responses 1'!CD86="Setuju",5,IF('Form Responses 1'!CD86="Sangat Setuju",6, 'Form Responses 1'!CD86)))))))</f>
        <v/>
      </c>
      <c r="BX86">
        <f>IF('Form Responses 1'!CE86="","",IF('Form Responses 1'!CE86="Sangat Tidak Setuju",1,IF('Form Responses 1'!CE86="Tidak Setuju",2,IF('Form Responses 1'!CE86="Netral",3,IF('Form Responses 1'!CE86="Setuju",4,IF('Form Responses 1'!CE86="Sangat Setuju",5, 'Form Responses 1'!CE86))))))</f>
        <v/>
      </c>
      <c r="BY86">
        <f>IF('Form Responses 1'!CF86="","",IF('Form Responses 1'!CF86="Sangat Tidak Setuju",1,IF('Form Responses 1'!CF86="Tidak Setuju",2,IF('Form Responses 1'!CF86="Netral",3,IF('Form Responses 1'!CF86="Setuju",4,IF('Form Responses 1'!CF86="Sangat Setuju",5, 'Form Responses 1'!CF86))))))</f>
        <v/>
      </c>
      <c r="BZ86">
        <f>IF('Form Responses 1'!CG86="","",IF('Form Responses 1'!CG86="Sangat Tidak Setuju",1,IF('Form Responses 1'!CG86="Tidak Setuju",2,IF('Form Responses 1'!CG86="Netral",3,IF('Form Responses 1'!CG86="Setuju",4,IF('Form Responses 1'!CG86="Sangat Setuju",5, 'Form Responses 1'!CG86))))))</f>
        <v/>
      </c>
      <c r="CA86">
        <f>IF('Form Responses 1'!CH86="","",IF('Form Responses 1'!CH86="Sangat Tidak Setuju",1,IF('Form Responses 1'!CH86="Tidak Setuju",2,IF('Form Responses 1'!CH86="Netral",3,IF('Form Responses 1'!CH86="Setuju",4,IF('Form Responses 1'!CH86="Sangat Setuju",5, 'Form Responses 1'!CH86))))))</f>
        <v/>
      </c>
      <c r="CB86">
        <f>IF('Form Responses 1'!CI86="","",IF('Form Responses 1'!CI86="Sangat Tidak Setuju",1,IF('Form Responses 1'!CI86="Tidak Setuju",2,IF('Form Responses 1'!CI86="Netral",3,IF('Form Responses 1'!CI86="Setuju",4,IF('Form Responses 1'!CI86="Sangat Setuju",5, 'Form Responses 1'!CI86))))))</f>
        <v/>
      </c>
      <c r="CC86">
        <f>IF('Form Responses 1'!CJ86="","",IF('Form Responses 1'!CJ86="Sangat Tidak Setuju",1,IF('Form Responses 1'!CJ86="Tidak Setuju",2,IF('Form Responses 1'!CJ86="Netral",3,IF('Form Responses 1'!CJ86="Setuju",4,IF('Form Responses 1'!CJ86="Sangat Setuju",5, 'Form Responses 1'!CJ86))))))</f>
        <v/>
      </c>
      <c r="CD86">
        <f>IF('Form Responses 1'!CK86="","",IF('Form Responses 1'!CK86="Sangat Tidak Setuju",1,IF('Form Responses 1'!CK86="Tidak Setuju",2,IF('Form Responses 1'!CK86="Netral",3,IF('Form Responses 1'!CK86="Setuju",4,IF('Form Responses 1'!CK86="Sangat Setuju",5, 'Form Responses 1'!CK86))))))</f>
        <v/>
      </c>
      <c r="CE86">
        <f>IF('Form Responses 1'!CL86="","",IF('Form Responses 1'!CL86="Sangat Tidak Setuju",1,IF('Form Responses 1'!CL86="Tidak Setuju",2,IF('Form Responses 1'!CL86="Netral",3,IF('Form Responses 1'!CL86="Setuju",4,IF('Form Responses 1'!CL86="Sangat Setuju",5, 'Form Responses 1'!CL86))))))</f>
        <v/>
      </c>
      <c r="CF86">
        <f>IF('Form Responses 1'!CM86="","",IF('Form Responses 1'!CM86="Sangat Tidak Setuju",1,IF('Form Responses 1'!CM86="Tidak Setuju",2,IF('Form Responses 1'!CM86="Netral",3,IF('Form Responses 1'!CM86="Setuju",4,IF('Form Responses 1'!CM86="Sangat Setuju",5, 'Form Responses 1'!CM86))))))</f>
        <v/>
      </c>
      <c r="CG86">
        <f>IF('Form Responses 1'!CN86="","",IF('Form Responses 1'!CN86="Sangat Tidak Setuju",1,IF('Form Responses 1'!CN86="Tidak Setuju",2,IF('Form Responses 1'!CN86="Netral",3,IF('Form Responses 1'!CN86="Setuju",4,IF('Form Responses 1'!CN86="Sangat Setuju",5, 'Form Responses 1'!CN86))))))</f>
        <v/>
      </c>
      <c r="CH86">
        <f>IF('Form Responses 1'!CP86="","",IF('Form Responses 1'!CP86="Sangat Tidak Setuju",1,IF('Form Responses 1'!CP86="Tidak Setuju",2,IF('Form Responses 1'!CP86="Netral",3,IF('Form Responses 1'!CP86="Setuju",4,IF('Form Responses 1'!CP86="Sangat Setuju",5, 'Form Responses 1'!CP86))))))</f>
        <v/>
      </c>
      <c r="CI86">
        <f>IF('Form Responses 1'!CQ86="","",IF('Form Responses 1'!CQ86="Sangat Tidak Setuju",1,IF('Form Responses 1'!CQ86="Tidak Setuju",2,IF('Form Responses 1'!CQ86="Netral",3,IF('Form Responses 1'!CQ86="Setuju",4,IF('Form Responses 1'!CQ86="Sangat Setuju",5, 'Form Responses 1'!CQ86))))))</f>
        <v/>
      </c>
      <c r="CJ86">
        <f>IF('Form Responses 1'!CR86="","",IF('Form Responses 1'!CR86="Sangat Tidak Setuju",1,IF('Form Responses 1'!CR86="Tidak Setuju",2,IF('Form Responses 1'!CR86="Netral",3,IF('Form Responses 1'!CR86="Setuju",4,IF('Form Responses 1'!CR86="Sangat Setuju",5, 'Form Responses 1'!CR86))))))</f>
        <v/>
      </c>
      <c r="CK86">
        <f>IF('Form Responses 1'!CS86="","",IF('Form Responses 1'!CS86="Sangat Tidak Setuju",1,IF('Form Responses 1'!CS86="Tidak Setuju",2,IF('Form Responses 1'!CS86="Netral",3,IF('Form Responses 1'!CS86="Setuju",4,IF('Form Responses 1'!CS86="Sangat Setuju",5, 'Form Responses 1'!CS86))))))</f>
        <v/>
      </c>
      <c r="CL86">
        <f>IF('Form Responses 1'!CT86="","",IF('Form Responses 1'!CT86="Tidak Pernah",1,IF('Form Responses 1'!CT86="Jarang",2,IF('Form Responses 1'!CT86="Kadang-Kadang",3,IF('Form Responses 1'!CT86="Sering",4,IF('Form Responses 1'!CT86="Selalu",5, 'Form Responses 1'!CT86))))))</f>
        <v/>
      </c>
      <c r="CM86">
        <f>IF('Form Responses 1'!CU86="","",IF('Form Responses 1'!CU86="Tidak Pernah",1,IF('Form Responses 1'!CU86="Jarang",2,IF('Form Responses 1'!CU86="Kadang-Kadang",3,IF('Form Responses 1'!CU86="Sering",4,IF('Form Responses 1'!CU86="Selalu",5, 'Form Responses 1'!CU86))))))</f>
        <v/>
      </c>
      <c r="CN86">
        <f>IF('Form Responses 1'!CV86="","",IF('Form Responses 1'!CV86="Tidak Pernah",1,IF('Form Responses 1'!CV86="Jarang",2,IF('Form Responses 1'!CV86="Kadang-Kadang",3,IF('Form Responses 1'!CV86="Sering",4,IF('Form Responses 1'!CV86="Selalu",5, 'Form Responses 1'!CV86))))))</f>
        <v/>
      </c>
      <c r="CO86">
        <f>IF('Form Responses 1'!CW86="","",IF('Form Responses 1'!CW86="Tidak Pernah",1,IF('Form Responses 1'!CW86="Jarang",2,IF('Form Responses 1'!CW86="Kadang-Kadang",3,IF('Form Responses 1'!CW86="Sering",4,IF('Form Responses 1'!CW86="Selalu",5, 'Form Responses 1'!CW86))))))</f>
        <v/>
      </c>
      <c r="CP86">
        <f>IF('Form Responses 1'!CX86="","",IF('Form Responses 1'!CX86="Tidak Pernah",1,IF('Form Responses 1'!CX86="Jarang",2,IF('Form Responses 1'!CX86="Kadang-Kadang",3,IF('Form Responses 1'!CX86="Sering",4,IF('Form Responses 1'!CX86="Selalu",5, 'Form Responses 1'!CX86))))))</f>
        <v/>
      </c>
      <c r="CQ86">
        <f>IF('Form Responses 1'!CY86="","",IF('Form Responses 1'!CY86="Tidak Pernah",1,IF('Form Responses 1'!CY86="Jarang",2,IF('Form Responses 1'!CY86="Kadang-Kadang",3,IF('Form Responses 1'!CY86="Sering",4,IF('Form Responses 1'!CY86="Selalu",5, 'Form Responses 1'!CY86))))))</f>
        <v/>
      </c>
      <c r="CR86">
        <f>IF('Form Responses 1'!CZ86="","",IF('Form Responses 1'!CZ86="Tidak Pernah",1,IF('Form Responses 1'!CZ86="Jarang",2,IF('Form Responses 1'!CZ86="Kadang-Kadang",3,IF('Form Responses 1'!CZ86="Sering",4,IF('Form Responses 1'!CZ86="Selalu",5, 'Form Responses 1'!CZ86))))))</f>
        <v/>
      </c>
      <c r="CS86">
        <f>IF('Form Responses 1'!DA86="","",IF('Form Responses 1'!DA86="Tidak Pernah",1,IF('Form Responses 1'!DA86="Jarang",2,IF('Form Responses 1'!DA86="Kadang-Kadang",3,IF('Form Responses 1'!DA86="Sering",4,IF('Form Responses 1'!DA86="Selalu",5, 'Form Responses 1'!DA86))))))</f>
        <v/>
      </c>
      <c r="CT86">
        <f>IF('Form Responses 1'!DB86="","",IF('Form Responses 1'!DB86="Tidak Pernah",1,IF('Form Responses 1'!DB86="Jarang",2,IF('Form Responses 1'!DB86="Kadang-Kadang",3,IF('Form Responses 1'!DB86="Sering",4,IF('Form Responses 1'!DB86="Selalu",5, 'Form Responses 1'!DB86))))))</f>
        <v/>
      </c>
      <c r="CU86">
        <f>IF('Form Responses 1'!DC86="","",IF('Form Responses 1'!DC86="Tidak Pernah",1,IF('Form Responses 1'!DC86="Jarang",2,IF('Form Responses 1'!DC86="Kadang-Kadang",3,IF('Form Responses 1'!DC86="Sering",4,IF('Form Responses 1'!DC86="Selalu",5, 'Form Responses 1'!DC86))))))</f>
        <v/>
      </c>
      <c r="CV86">
        <f>IF('Form Responses 1'!DD86="","",IF('Form Responses 1'!DD86="Tidak Pernah",1,IF('Form Responses 1'!DD86="Jarang",2,IF('Form Responses 1'!DD86="Kadang-Kadang",3,IF('Form Responses 1'!DD86="Sering",4,IF('Form Responses 1'!DD86="Selalu",5, 'Form Responses 1'!DD86))))))</f>
        <v/>
      </c>
      <c r="CW86">
        <f>IF('Form Responses 1'!DE86="","",IF('Form Responses 1'!DE86="Tidak Pernah",1,IF('Form Responses 1'!DE86="Jarang",2,IF('Form Responses 1'!DE86="Kadang-Kadang",3,IF('Form Responses 1'!DE86="Sering",4,IF('Form Responses 1'!DE86="Selalu",5, 'Form Responses 1'!DE86))))))</f>
        <v/>
      </c>
      <c r="CX86">
        <f>IF('Form Responses 1'!DF86="","",IF('Form Responses 1'!DF86="Tidak Pernah",1,IF('Form Responses 1'!DF86="Jarang",2,IF('Form Responses 1'!DF86="Kadang-Kadang",3,IF('Form Responses 1'!DF86="Sering",4,IF('Form Responses 1'!DF86="Selalu",5, 'Form Responses 1'!DF86))))))</f>
        <v/>
      </c>
      <c r="CY86">
        <f>IF('Form Responses 1'!DG86="","",IF('Form Responses 1'!DG86="Tidak Pernah",1,IF('Form Responses 1'!DG86="Jarang",2,IF('Form Responses 1'!DG86="Kadang-Kadang",3,IF('Form Responses 1'!DG86="Sering",4,IF('Form Responses 1'!DG86="Selalu",5, 'Form Responses 1'!DG86))))))</f>
        <v/>
      </c>
      <c r="CZ86">
        <f>IF('Form Responses 1'!DI86="","",IF('Form Responses 1'!DI86="Tidak Pernah",1,IF('Form Responses 1'!DI86="Jarang",2,IF('Form Responses 1'!DI86="Kadang-Kadang",3,IF('Form Responses 1'!DI86="Sering",4,IF('Form Responses 1'!DI86="Selalu",5, 'Form Responses 1'!DI86))))))</f>
        <v/>
      </c>
      <c r="DA86">
        <f>IF('Form Responses 1'!DJ86="","",IF('Form Responses 1'!DJ86="Tidak Pernah",1,IF('Form Responses 1'!DJ86="Jarang",2,IF('Form Responses 1'!DJ86="Kadang-Kadang",3,IF('Form Responses 1'!DJ86="Sering",4,IF('Form Responses 1'!DJ86="Selalu",5, 'Form Responses 1'!DJ86))))))</f>
        <v/>
      </c>
      <c r="DB86">
        <f>IF('Form Responses 1'!DK86="","",IF('Form Responses 1'!DK86="Tidak Pernah",1,IF('Form Responses 1'!DK86="Jarang",2,IF('Form Responses 1'!DK86="Kadang-Kadang",3,IF('Form Responses 1'!DK86="Sering",4,IF('Form Responses 1'!DK86="Selalu",5, 'Form Responses 1'!DK86))))))</f>
        <v/>
      </c>
      <c r="DC86">
        <f>IF('Form Responses 1'!DL86="","",IF('Form Responses 1'!DL86="Tidak Pernah",1,IF('Form Responses 1'!DL86="Jarang",2,IF('Form Responses 1'!DL86="Kadang-Kadang",3,IF('Form Responses 1'!DL86="Sering",4,IF('Form Responses 1'!DL86="Selalu",5, 'Form Responses 1'!DL86))))))</f>
        <v/>
      </c>
      <c r="DD86">
        <f>IF('Form Responses 1'!DM86="","",IF('Form Responses 1'!DM86="Tidak Pernah",1,IF('Form Responses 1'!DM86="Jarang",2,IF('Form Responses 1'!DM86="Kadang-Kadang",3,IF('Form Responses 1'!DM86="Sering",4,IF('Form Responses 1'!DM86="Selalu",5, 'Form Responses 1'!DM86))))))</f>
        <v/>
      </c>
    </row>
    <row r="87">
      <c r="A87">
        <f>IF('Form Responses 1'!A87="","",IF(AND('Form Responses 1'!W87="Biru",'Form Responses 1'!AV87="Hijau Tua",'Form Responses 1'!BF87="Kuning",'Form Responses 1'!BU87="Ungu",'Form Responses 1'!CO87="Hijau",'Form Responses 1'!DH87="Orange"),"VALID","GUGUR"))</f>
        <v/>
      </c>
      <c r="B87">
        <f>IF('Form Responses 1'!A87="","",'Form Responses 1'!A87)</f>
        <v/>
      </c>
      <c r="C87">
        <f>IF('Form Responses 1'!B87="","",'Form Responses 1'!B87)</f>
        <v/>
      </c>
      <c r="D87">
        <f>IF('Form Responses 1'!C87="","",'Form Responses 1'!C87)</f>
        <v/>
      </c>
      <c r="E87">
        <f>IF('Form Responses 1'!D87="","",'Form Responses 1'!D87)</f>
        <v/>
      </c>
      <c r="F87">
        <f>IF('Form Responses 1'!E87="","",'Form Responses 1'!E87)</f>
        <v/>
      </c>
      <c r="G87">
        <f>IF('Form Responses 1'!F87="","",'Form Responses 1'!F87)</f>
        <v/>
      </c>
      <c r="H87">
        <f>IF('Form Responses 1'!G87="","",'Form Responses 1'!G87)</f>
        <v/>
      </c>
      <c r="I87">
        <f>IF('Form Responses 1'!H87="","",'Form Responses 1'!H87)</f>
        <v/>
      </c>
      <c r="J87">
        <f>IF('Form Responses 1'!I87="","",'Form Responses 1'!I87)</f>
        <v/>
      </c>
      <c r="K87">
        <f>IF('Form Responses 1'!J87="","",'Form Responses 1'!J87)</f>
        <v/>
      </c>
      <c r="L87">
        <f>IF('Form Responses 1'!K87="","",'Form Responses 1'!K87)</f>
        <v/>
      </c>
      <c r="M87">
        <f>IF('Form Responses 1'!L87="","",'Form Responses 1'!L87)</f>
        <v/>
      </c>
      <c r="N87">
        <f>IF('Form Responses 1'!M87="","",IF('Form Responses 1'!M87="Sangat tidak menggambarkan diri saya",1,IF('Form Responses 1'!M87="Tidak menggambarkan diri saya",2,IF('Form Responses 1'!M87="Cukup tidak menggambarkan diri saya",3,IF('Form Responses 1'!M87="Netral",4,IF('Form Responses 1'!M87="Cukup menggambarkan diri saya",5,IF('Form Responses 1'!M87="Menggambarkan diri saya",6,IF('Form Responses 1'!M87="Sangat menggambarkan diri saya",7, 'Form Responses 1'!M87))))))))</f>
        <v/>
      </c>
      <c r="O87">
        <f>IF('Form Responses 1'!N87="","",IF('Form Responses 1'!N87="Sangat tidak menggambarkan diri saya",1,IF('Form Responses 1'!N87="Tidak menggambarkan diri saya",2,IF('Form Responses 1'!N87="Cukup tidak menggambarkan diri saya",3,IF('Form Responses 1'!N87="Netral",4,IF('Form Responses 1'!N87="Cukup menggambarkan diri saya",5,IF('Form Responses 1'!N87="Menggambarkan diri saya",6,IF('Form Responses 1'!N87="Sangat menggambarkan diri saya",7, 'Form Responses 1'!N87))))))))</f>
        <v/>
      </c>
      <c r="P87">
        <f>IF('Form Responses 1'!O87="","",IF('Form Responses 1'!O87="Sangat tidak menggambarkan diri saya",1,IF('Form Responses 1'!O87="Tidak menggambarkan diri saya",2,IF('Form Responses 1'!O87="Cukup tidak menggambarkan diri saya",3,IF('Form Responses 1'!O87="Netral",4,IF('Form Responses 1'!O87="Cukup menggambarkan diri saya",5,IF('Form Responses 1'!O87="Menggambarkan diri saya",6,IF('Form Responses 1'!O87="Sangat menggambarkan diri saya",7, 'Form Responses 1'!O87))))))))</f>
        <v/>
      </c>
      <c r="Q87">
        <f>IF('Form Responses 1'!P87="","",IF('Form Responses 1'!P87="Sangat tidak menggambarkan diri saya",1,IF('Form Responses 1'!P87="Tidak menggambarkan diri saya",2,IF('Form Responses 1'!P87="Cukup tidak menggambarkan diri saya",3,IF('Form Responses 1'!P87="Netral",4,IF('Form Responses 1'!P87="Cukup menggambarkan diri saya",5,IF('Form Responses 1'!P87="Menggambarkan diri saya",6,IF('Form Responses 1'!P87="Sangat menggambarkan diri saya",7, 'Form Responses 1'!P87))))))))</f>
        <v/>
      </c>
      <c r="R87">
        <f>IF('Form Responses 1'!Q87="","",IF('Form Responses 1'!Q87="Sangat tidak menggambarkan diri saya",1,IF('Form Responses 1'!Q87="Tidak menggambarkan diri saya",2,IF('Form Responses 1'!Q87="Cukup tidak menggambarkan diri saya",3,IF('Form Responses 1'!Q87="Netral",4,IF('Form Responses 1'!Q87="Cukup menggambarkan diri saya",5,IF('Form Responses 1'!Q87="Menggambarkan diri saya",6,IF('Form Responses 1'!Q87="Sangat menggambarkan diri saya",7, 'Form Responses 1'!Q87))))))))</f>
        <v/>
      </c>
      <c r="S87">
        <f>IF('Form Responses 1'!R87="","",IF('Form Responses 1'!R87="Sangat tidak menggambarkan diri saya",1,IF('Form Responses 1'!R87="Tidak menggambarkan diri saya",2,IF('Form Responses 1'!R87="Cukup tidak menggambarkan diri saya",3,IF('Form Responses 1'!R87="Netral",4,IF('Form Responses 1'!R87="Cukup menggambarkan diri saya",5,IF('Form Responses 1'!R87="Menggambarkan diri saya",6,IF('Form Responses 1'!R87="Sangat menggambarkan diri saya",7, 'Form Responses 1'!R87))))))))</f>
        <v/>
      </c>
      <c r="T87">
        <f>IF('Form Responses 1'!S87="","",IF('Form Responses 1'!S87="Sangat tidak menggambarkan diri saya",1,IF('Form Responses 1'!S87="Tidak menggambarkan diri saya",2,IF('Form Responses 1'!S87="Cukup tidak menggambarkan diri saya",3,IF('Form Responses 1'!S87="Netral",4,IF('Form Responses 1'!S87="Cukup menggambarkan diri saya",5,IF('Form Responses 1'!S87="Menggambarkan diri saya",6,IF('Form Responses 1'!S87="Sangat menggambarkan diri saya",7, 'Form Responses 1'!S87))))))))</f>
        <v/>
      </c>
      <c r="U87">
        <f>IF('Form Responses 1'!T87="","",IF('Form Responses 1'!T87="Sangat tidak menggambarkan diri saya",1,IF('Form Responses 1'!T87="Tidak menggambarkan diri saya",2,IF('Form Responses 1'!T87="Cukup tidak menggambarkan diri saya",3,IF('Form Responses 1'!T87="Netral",4,IF('Form Responses 1'!T87="Cukup menggambarkan diri saya",5,IF('Form Responses 1'!T87="Menggambarkan diri saya",6,IF('Form Responses 1'!T87="Sangat menggambarkan diri saya",7, 'Form Responses 1'!T87))))))))</f>
        <v/>
      </c>
      <c r="V87">
        <f>IF('Form Responses 1'!U87="","",IF('Form Responses 1'!U87="Sangat tidak menggambarkan diri saya",1,IF('Form Responses 1'!U87="Tidak menggambarkan diri saya",2,IF('Form Responses 1'!U87="Cukup tidak menggambarkan diri saya",3,IF('Form Responses 1'!U87="Netral",4,IF('Form Responses 1'!U87="Cukup menggambarkan diri saya",5,IF('Form Responses 1'!U87="Menggambarkan diri saya",6,IF('Form Responses 1'!U87="Sangat menggambarkan diri saya",7, 'Form Responses 1'!U87))))))))</f>
        <v/>
      </c>
      <c r="W87">
        <f>IF('Form Responses 1'!V87="","",IF('Form Responses 1'!V87="Sangat tidak menggambarkan diri saya",1,IF('Form Responses 1'!V87="Tidak menggambarkan diri saya",2,IF('Form Responses 1'!V87="Cukup tidak menggambarkan diri saya",3,IF('Form Responses 1'!V87="Netral",4,IF('Form Responses 1'!V87="Cukup menggambarkan diri saya",5,IF('Form Responses 1'!V87="Menggambarkan diri saya",6,IF('Form Responses 1'!V87="Sangat menggambarkan diri saya",7, 'Form Responses 1'!V87))))))))</f>
        <v/>
      </c>
      <c r="X87">
        <f>IF('Form Responses 1'!X87="","",IF('Form Responses 1'!X87="Sangat tidak menggambarkan diri saya",1,IF('Form Responses 1'!X87="Tidak menggambarkan diri saya",2,IF('Form Responses 1'!X87="Cukup tidak menggambarkan diri saya",3,IF('Form Responses 1'!X87="Netral",4,IF('Form Responses 1'!X87="Cukup menggambarkan diri saya",5,IF('Form Responses 1'!X87="Menggambarkan diri saya",6,IF('Form Responses 1'!X87="Sangat menggambarkan diri saya",7, 'Form Responses 1'!X87))))))))</f>
        <v/>
      </c>
      <c r="Y87">
        <f>IF('Form Responses 1'!Y87="","",IF('Form Responses 1'!Y87="Sangat tidak menggambarkan diri saya",1,IF('Form Responses 1'!Y87="Tidak menggambarkan diri saya",2,IF('Form Responses 1'!Y87="Cukup tidak menggambarkan diri saya",3,IF('Form Responses 1'!Y87="Netral",4,IF('Form Responses 1'!Y87="Cukup menggambarkan diri saya",5,IF('Form Responses 1'!Y87="Menggambarkan diri saya",6,IF('Form Responses 1'!Y87="Sangat menggambarkan diri saya",7, 'Form Responses 1'!Y87))))))))</f>
        <v/>
      </c>
      <c r="Z87">
        <f>IF('Form Responses 1'!Z87="","",IF('Form Responses 1'!Z87="Sangat tidak menggambarkan diri saya",1,IF('Form Responses 1'!Z87="Tidak menggambarkan diri saya",2,IF('Form Responses 1'!Z87="Cukup tidak menggambarkan diri saya",3,IF('Form Responses 1'!Z87="Netral",4,IF('Form Responses 1'!Z87="Cukup menggambarkan diri saya",5,IF('Form Responses 1'!Z87="Menggambarkan diri saya",6,IF('Form Responses 1'!Z87="Sangat menggambarkan diri saya",7, 'Form Responses 1'!Z87))))))))</f>
        <v/>
      </c>
      <c r="AA87">
        <f>IF('Form Responses 1'!AA87="","",IF('Form Responses 1'!AA87="Sangat tidak menggambarkan diri saya",1,IF('Form Responses 1'!AA87="Tidak menggambarkan diri saya",2,IF('Form Responses 1'!AA87="Cukup tidak menggambarkan diri saya",3,IF('Form Responses 1'!AA87="Netral",4,IF('Form Responses 1'!AA87="Cukup menggambarkan diri saya",5,IF('Form Responses 1'!AA87="Menggambarkan diri saya",6,IF('Form Responses 1'!AA87="Sangat menggambarkan diri saya",7, 'Form Responses 1'!AA87))))))))</f>
        <v/>
      </c>
      <c r="AB87">
        <f>IF('Form Responses 1'!AF87="","",IF('Form Responses 1'!AF87="Sangat Tidak Setuju",1,IF('Form Responses 1'!AF87="Tidak Setuju",2,IF('Form Responses 1'!AF87="Cukup Tidak Setuju",3,IF('Form Responses 1'!AF87="Netral",4,IF('Form Responses 1'!AF87="Cukup Setuju",5,IF('Form Responses 1'!AF87="Setuju",6,IF('Form Responses 1'!AF87="Sangat Setuju",7, 'Form Responses 1'!AF87))))))))</f>
        <v/>
      </c>
      <c r="AC87">
        <f>IF('Form Responses 1'!AG87="","",IF('Form Responses 1'!AG87="Sangat Tidak Setuju",1,IF('Form Responses 1'!AG87="Tidak Setuju",2,IF('Form Responses 1'!AG87="Cukup Tidak Setuju",3,IF('Form Responses 1'!AG87="Netral",4,IF('Form Responses 1'!AG87="Cukup Setuju",5,IF('Form Responses 1'!AG87="Setuju",6,IF('Form Responses 1'!AG87="Sangat Setuju",7, 'Form Responses 1'!AG87))))))))</f>
        <v/>
      </c>
      <c r="AD87">
        <f>IF('Form Responses 1'!AH87="","",IF('Form Responses 1'!AH87="Sangat Tidak Setuju",1,IF('Form Responses 1'!AH87="Tidak Setuju",2,IF('Form Responses 1'!AH87="Cukup Tidak Setuju",3,IF('Form Responses 1'!AH87="Netral",4,IF('Form Responses 1'!AH87="Cukup Setuju",5,IF('Form Responses 1'!AH87="Setuju",6,IF('Form Responses 1'!AH87="Sangat Setuju",7, 'Form Responses 1'!AH87))))))))</f>
        <v/>
      </c>
      <c r="AE87">
        <f>IF('Form Responses 1'!AI87="","",IF('Form Responses 1'!AI87="Sangat Tidak Setuju",1,IF('Form Responses 1'!AI87="Tidak Setuju",2,IF('Form Responses 1'!AI87="Cukup Tidak Setuju",3,IF('Form Responses 1'!AI87="Netral",4,IF('Form Responses 1'!AI87="Cukup Setuju",5,IF('Form Responses 1'!AI87="Setuju",6,IF('Form Responses 1'!AI87="Sangat Setuju",7, 'Form Responses 1'!AI87))))))))</f>
        <v/>
      </c>
      <c r="AF87">
        <f>IF('Form Responses 1'!AJ87="","",IF('Form Responses 1'!AJ87="Sangat Tidak Setuju",1,IF('Form Responses 1'!AJ87="Tidak Setuju",2,IF('Form Responses 1'!AJ87="Cukup Tidak Setuju",3,IF('Form Responses 1'!AJ87="Netral",4,IF('Form Responses 1'!AJ87="Cukup Setuju",5,IF('Form Responses 1'!AJ87="Setuju",6,IF('Form Responses 1'!AJ87="Sangat Setuju",7, 'Form Responses 1'!AJ87))))))))</f>
        <v/>
      </c>
      <c r="AG87">
        <f>IF('Form Responses 1'!AK87="","",IF('Form Responses 1'!AK87="Sangat Tidak Setuju",1,IF('Form Responses 1'!AK87="Tidak Setuju",2,IF('Form Responses 1'!AK87="Cukup Tidak Setuju",3,IF('Form Responses 1'!AK87="Netral",4,IF('Form Responses 1'!AK87="Cukup Setuju",5,IF('Form Responses 1'!AK87="Setuju",6,IF('Form Responses 1'!AK87="Sangat Setuju",7, 'Form Responses 1'!AK87))))))))</f>
        <v/>
      </c>
      <c r="AH87">
        <f>IF('Form Responses 1'!AL87="","",IF('Form Responses 1'!AL87="Sangat Tidak Setuju",1,IF('Form Responses 1'!AL87="Tidak Setuju",2,IF('Form Responses 1'!AL87="Cukup Tidak Setuju",3,IF('Form Responses 1'!AL87="Cukup Setuju",4,IF('Form Responses 1'!AL87="Setuju",5,IF('Form Responses 1'!AL87="Sangat Setuju",6, 'Form Responses 1'!AL87)))))))</f>
        <v/>
      </c>
      <c r="AI87">
        <f>IF('Form Responses 1'!AM87="","",IF('Form Responses 1'!AM87="Sangat Tidak Setuju",1,IF('Form Responses 1'!AM87="Tidak Setuju",2,IF('Form Responses 1'!AM87="Cukup Tidak Setuju",3,IF('Form Responses 1'!AM87="Cukup Setuju",4,IF('Form Responses 1'!AM87="Setuju",5,IF('Form Responses 1'!AM87="Sangat Setuju",6, 'Form Responses 1'!AM87)))))))</f>
        <v/>
      </c>
      <c r="AJ87">
        <f>IF('Form Responses 1'!AN87="","",IF('Form Responses 1'!AN87="Sangat Tidak Setuju",6,IF('Form Responses 1'!AN87="Tidak Setuju",5,IF('Form Responses 1'!AN87="Cukup Tidak Setuju",4,IF('Form Responses 1'!AN87="Cukup Setuju",3,IF('Form Responses 1'!AN87="Setuju",2,IF('Form Responses 1'!AN87="Sangat Setuju",1, 'Form Responses 1'!AN87)))))))</f>
        <v/>
      </c>
      <c r="AK87">
        <f>IF('Form Responses 1'!AO87="","",IF('Form Responses 1'!AO87="Sangat Tidak Setuju",1,IF('Form Responses 1'!AO87="Tidak Setuju",2,IF('Form Responses 1'!AO87="Cukup Tidak Setuju",3,IF('Form Responses 1'!AO87="Cukup Setuju",4,IF('Form Responses 1'!AO87="Setuju",5,IF('Form Responses 1'!AO87="Sangat Setuju",6, 'Form Responses 1'!AO87)))))))</f>
        <v/>
      </c>
      <c r="AL87">
        <f>IF('Form Responses 1'!AP87="","",IF('Form Responses 1'!AP87="Sangat Tidak Setuju",6,IF('Form Responses 1'!AP87="Tidak Setuju",5,IF('Form Responses 1'!AP87="Cukup Tidak Setuju",4,IF('Form Responses 1'!AP87="Cukup Setuju",3,IF('Form Responses 1'!AP87="Setuju",2,IF('Form Responses 1'!AP87="Sangat Setuju",1, 'Form Responses 1'!AP87)))))))</f>
        <v/>
      </c>
      <c r="AM87">
        <f>IF('Form Responses 1'!AQ87="","",IF('Form Responses 1'!AQ87="Sangat Tidak Setuju",1,IF('Form Responses 1'!AQ87="Tidak Setuju",2,IF('Form Responses 1'!AQ87="Cukup Tidak Setuju",3,IF('Form Responses 1'!AQ87="Cukup Setuju",4,IF('Form Responses 1'!AQ87="Setuju",5,IF('Form Responses 1'!AQ87="Sangat Setuju",6, 'Form Responses 1'!AQ87)))))))</f>
        <v/>
      </c>
      <c r="AN87">
        <f>IF('Form Responses 1'!AR87="","",IF('Form Responses 1'!AR87="Sangat Tidak Setuju",1,IF('Form Responses 1'!AR87="Tidak Setuju",2,IF('Form Responses 1'!AR87="Cukup Tidak Setuju",3,IF('Form Responses 1'!AR87="Cukup Setuju",4,IF('Form Responses 1'!AR87="Setuju",5,IF('Form Responses 1'!AR87="Sangat Setuju",6, 'Form Responses 1'!AR87)))))))</f>
        <v/>
      </c>
      <c r="AO87">
        <f>IF('Form Responses 1'!AS87="","",IF('Form Responses 1'!AS87="Sangat Tidak Setuju",1,IF('Form Responses 1'!AS87="Tidak Setuju",2,IF('Form Responses 1'!AS87="Cukup Tidak Setuju",3,IF('Form Responses 1'!AS87="Cukup Setuju",4,IF('Form Responses 1'!AS87="Setuju",5,IF('Form Responses 1'!AS87="Sangat Setuju",6, 'Form Responses 1'!AS87)))))))</f>
        <v/>
      </c>
      <c r="AP87">
        <f>IF('Form Responses 1'!AT87="","",IF('Form Responses 1'!AT87="Sangat Tidak Setuju",1,IF('Form Responses 1'!AT87="Tidak Setuju",2,IF('Form Responses 1'!AT87="Cukup Tidak Setuju",3,IF('Form Responses 1'!AT87="Cukup Setuju",4,IF('Form Responses 1'!AT87="Setuju",5,IF('Form Responses 1'!AT87="Sangat Setuju",6, 'Form Responses 1'!AT87)))))))</f>
        <v/>
      </c>
      <c r="AQ87">
        <f>IF('Form Responses 1'!AU87="","",IF('Form Responses 1'!AU87="Sangat Tidak Setuju",6,IF('Form Responses 1'!AU87="Tidak Setuju",5,IF('Form Responses 1'!AU87="Cukup Tidak Setuju",4,IF('Form Responses 1'!AU87="Cukup Setuju",3,IF('Form Responses 1'!AU87="Setuju",2,IF('Form Responses 1'!AU87="Sangat Setuju",1, 'Form Responses 1'!AU87)))))))</f>
        <v/>
      </c>
      <c r="AR87">
        <f>IF('Form Responses 1'!AW87="","",IF('Form Responses 1'!AW87="Sangat Tidak Setuju",1,IF('Form Responses 1'!AW87="Tidak Setuju",2,IF('Form Responses 1'!AW87="Cukup Tidak Setuju",3,IF('Form Responses 1'!AW87="Cukup Setuju",4,IF('Form Responses 1'!AW87="Setuju",5,IF('Form Responses 1'!AW87="Sangat Setuju",6, 'Form Responses 1'!AW87)))))))</f>
        <v/>
      </c>
      <c r="AS87">
        <f>IF('Form Responses 1'!AX87="","",IF('Form Responses 1'!AX87="Sangat Tidak Setuju",1,IF('Form Responses 1'!AX87="Tidak Setuju",2,IF('Form Responses 1'!AX87="Cukup Tidak Setuju",3,IF('Form Responses 1'!AX87="Cukup Setuju",4,IF('Form Responses 1'!AX87="Setuju",5,IF('Form Responses 1'!AX87="Sangat Setuju",6, 'Form Responses 1'!AX87)))))))</f>
        <v/>
      </c>
      <c r="AT87">
        <f>IF('Form Responses 1'!AY87="","",IF('Form Responses 1'!AY87="Sangat Tidak Setuju",6,IF('Form Responses 1'!AY87="Tidak Setuju",5,IF('Form Responses 1'!AY87="Cukup Tidak Setuju",4,IF('Form Responses 1'!AY87="Cukup Setuju",3,IF('Form Responses 1'!AY87="Setuju",2,IF('Form Responses 1'!AY87="Sangat Setuju",1, 'Form Responses 1'!AY87)))))))</f>
        <v/>
      </c>
      <c r="AU87">
        <f>IF('Form Responses 1'!AZ87="","",IF('Form Responses 1'!AZ87="Sangat Tidak Setuju",6,IF('Form Responses 1'!AZ87="Tidak Setuju",5,IF('Form Responses 1'!AZ87="Cukup Tidak Setuju",4,IF('Form Responses 1'!AZ87="Cukup Setuju",3,IF('Form Responses 1'!AZ87="Setuju",2,IF('Form Responses 1'!AZ87="Sangat Setuju",1, 'Form Responses 1'!AZ87)))))))</f>
        <v/>
      </c>
      <c r="AV87">
        <f>IF('Form Responses 1'!BA87="","",IF('Form Responses 1'!BA87="Sangat Tidak Setuju",6,IF('Form Responses 1'!BA87="Tidak Setuju",5,IF('Form Responses 1'!BA87="Cukup Tidak Setuju",4,IF('Form Responses 1'!BA87="Cukup Setuju",3,IF('Form Responses 1'!BA87="Setuju",2,IF('Form Responses 1'!BA87="Sangat Setuju",1, 'Form Responses 1'!BA87)))))))</f>
        <v/>
      </c>
      <c r="AW87">
        <f>IF('Form Responses 1'!BB87="","",IF('Form Responses 1'!BB87="Sangat Tidak Setuju",6,IF('Form Responses 1'!BB87="Tidak Setuju",5,IF('Form Responses 1'!BB87="Cukup Tidak Setuju",4,IF('Form Responses 1'!BB87="Cukup Setuju",3,IF('Form Responses 1'!BB87="Setuju",2,IF('Form Responses 1'!BB87="Sangat Setuju",1, 'Form Responses 1'!BB87)))))))</f>
        <v/>
      </c>
      <c r="AX87">
        <f>IF('Form Responses 1'!BC87="","",IF('Form Responses 1'!BC87="Sangat Tidak Setuju",6,IF('Form Responses 1'!BC87="Tidak Setuju",5,IF('Form Responses 1'!BC87="Cukup Tidak Setuju",4,IF('Form Responses 1'!BC87="Cukup Setuju",3,IF('Form Responses 1'!BC87="Setuju",2,IF('Form Responses 1'!BC87="Sangat Setuju",1, 'Form Responses 1'!BC87)))))))</f>
        <v/>
      </c>
      <c r="AY87">
        <f>IF('Form Responses 1'!BD87="","",IF('Form Responses 1'!BD87="Sangat Tidak Setuju",6,IF('Form Responses 1'!BD87="Tidak Setuju",5,IF('Form Responses 1'!BD87="Cukup Tidak Setuju",4,IF('Form Responses 1'!BD87="Cukup Setuju",3,IF('Form Responses 1'!BD87="Setuju",2,IF('Form Responses 1'!BD87="Sangat Setuju",1, 'Form Responses 1'!BD87)))))))</f>
        <v/>
      </c>
      <c r="AZ87">
        <f>IF('Form Responses 1'!BE87="","",IF('Form Responses 1'!BE87="Sangat Tidak Setuju",6,IF('Form Responses 1'!BE87="Tidak Setuju",5,IF('Form Responses 1'!BE87="Cukup Tidak Setuju",4,IF('Form Responses 1'!BE87="Cukup Setuju",3,IF('Form Responses 1'!BE87="Setuju",2,IF('Form Responses 1'!BE87="Sangat Setuju",1, 'Form Responses 1'!BE87)))))))</f>
        <v/>
      </c>
      <c r="BA87">
        <f>IF('Form Responses 1'!BG87="","",IF('Form Responses 1'!BG87="Sangat Tidak Setuju",1,IF('Form Responses 1'!BG87="Tidak Setuju",2,IF('Form Responses 1'!BG87="Cukup Tidak Setuju",3,IF('Form Responses 1'!BG87="Cukup Setuju",4,IF('Form Responses 1'!BG87="Setuju",5,IF('Form Responses 1'!BG87="Sangat Setuju",6, 'Form Responses 1'!BG87)))))))</f>
        <v/>
      </c>
      <c r="BB87">
        <f>IF('Form Responses 1'!BH87="","",IF('Form Responses 1'!BH87="Sangat Tidak Setuju",1,IF('Form Responses 1'!BH87="Tidak Setuju",2,IF('Form Responses 1'!BH87="Cukup Tidak Setuju",3,IF('Form Responses 1'!BH87="Cukup Setuju",4,IF('Form Responses 1'!BH87="Setuju",5,IF('Form Responses 1'!BH87="Sangat Setuju",6, 'Form Responses 1'!BH87)))))))</f>
        <v/>
      </c>
      <c r="BC87">
        <f>IF('Form Responses 1'!BI87="","",IF('Form Responses 1'!BI87="Sangat Tidak Setuju",1,IF('Form Responses 1'!BI87="Tidak Setuju",2,IF('Form Responses 1'!BI87="Cukup Tidak Setuju",3,IF('Form Responses 1'!BI87="Cukup Setuju",4,IF('Form Responses 1'!BI87="Setuju",5,IF('Form Responses 1'!BI87="Sangat Setuju",6, 'Form Responses 1'!BI87)))))))</f>
        <v/>
      </c>
      <c r="BD87">
        <f>IF('Form Responses 1'!BJ87="","",IF('Form Responses 1'!BJ87="Sangat Tidak Setuju",6,IF('Form Responses 1'!BJ87="Tidak Setuju",5,IF('Form Responses 1'!BJ87="Cukup Tidak Setuju",4,IF('Form Responses 1'!BJ87="Cukup Setuju",3,IF('Form Responses 1'!BJ87="Setuju",2,IF('Form Responses 1'!BJ87="Sangat Setuju",1, 'Form Responses 1'!BJ87)))))))</f>
        <v/>
      </c>
      <c r="BE87">
        <f>IF('Form Responses 1'!BK87="","",IF('Form Responses 1'!BK87="Sangat Tidak Setuju",1,IF('Form Responses 1'!BK87="Tidak Setuju",2,IF('Form Responses 1'!BK87="Cukup Tidak Setuju",3,IF('Form Responses 1'!BK87="Cukup Setuju",4,IF('Form Responses 1'!BK87="Setuju",5,IF('Form Responses 1'!BK87="Sangat Setuju",6, 'Form Responses 1'!BK87)))))))</f>
        <v/>
      </c>
      <c r="BF87">
        <f>IF('Form Responses 1'!BL87="","",IF('Form Responses 1'!BL87="Sangat Tidak Setuju",1,IF('Form Responses 1'!BL87="Tidak Setuju",2,IF('Form Responses 1'!BL87="Cukup Tidak Setuju",3,IF('Form Responses 1'!BL87="Cukup Setuju",4,IF('Form Responses 1'!BL87="Setuju",5,IF('Form Responses 1'!BL87="Sangat Setuju",6, 'Form Responses 1'!BL87)))))))</f>
        <v/>
      </c>
      <c r="BG87">
        <f>IF('Form Responses 1'!BM87="","",IF('Form Responses 1'!BM87="Sangat Tidak Setuju",6,IF('Form Responses 1'!BM87="Tidak Setuju",5,IF('Form Responses 1'!BM87="Cukup Tidak Setuju",4,IF('Form Responses 1'!BM87="Cukup Setuju",3,IF('Form Responses 1'!BM87="Setuju",2,IF('Form Responses 1'!BM87="Sangat Setuju",1, 'Form Responses 1'!BM87)))))))</f>
        <v/>
      </c>
      <c r="BH87">
        <f>IF('Form Responses 1'!BN87="","",IF('Form Responses 1'!BN87="Sangat Tidak Setuju",6,IF('Form Responses 1'!BN87="Tidak Setuju",5,IF('Form Responses 1'!BN87="Cukup Tidak Setuju",4,IF('Form Responses 1'!BN87="Cukup Setuju",3,IF('Form Responses 1'!BN87="Setuju",2,IF('Form Responses 1'!BN87="Sangat Setuju",1, 'Form Responses 1'!BN87)))))))</f>
        <v/>
      </c>
      <c r="BI87">
        <f>IF('Form Responses 1'!BO87="","",IF('Form Responses 1'!BO87="Sangat Tidak Setuju",1,IF('Form Responses 1'!BO87="Tidak Setuju",2,IF('Form Responses 1'!BO87="Cukup Tidak Setuju",3,IF('Form Responses 1'!BO87="Cukup Setuju",4,IF('Form Responses 1'!BO87="Setuju",5,IF('Form Responses 1'!BO87="Sangat Setuju",6, 'Form Responses 1'!BO87)))))))</f>
        <v/>
      </c>
      <c r="BJ87">
        <f>IF('Form Responses 1'!BP87="","",IF('Form Responses 1'!BP87="Sangat Tidak Setuju",1,IF('Form Responses 1'!BP87="Tidak Setuju",2,IF('Form Responses 1'!BP87="Cukup Tidak Setuju",3,IF('Form Responses 1'!BP87="Cukup Setuju",4,IF('Form Responses 1'!BP87="Setuju",5,IF('Form Responses 1'!BP87="Sangat Setuju",6, 'Form Responses 1'!BP87)))))))</f>
        <v/>
      </c>
      <c r="BK87">
        <f>IF('Form Responses 1'!BQ87="","",IF('Form Responses 1'!BQ87="Sangat Tidak Setuju",6,IF('Form Responses 1'!BQ87="Tidak Setuju",5,IF('Form Responses 1'!BQ87="Cukup Tidak Setuju",4,IF('Form Responses 1'!BQ87="Cukup Setuju",3,IF('Form Responses 1'!BQ87="Setuju",2,IF('Form Responses 1'!BQ87="Sangat Setuju",1, 'Form Responses 1'!BQ87)))))))</f>
        <v/>
      </c>
      <c r="BL87">
        <f>IF('Form Responses 1'!BR87="","",IF('Form Responses 1'!BR87="Sangat Tidak Setuju",6,IF('Form Responses 1'!BR87="Tidak Setuju",5,IF('Form Responses 1'!BR87="Cukup Tidak Setuju",4,IF('Form Responses 1'!BR87="Cukup Setuju",3,IF('Form Responses 1'!BR87="Setuju",2,IF('Form Responses 1'!BR87="Sangat Setuju",1, 'Form Responses 1'!BR87)))))))</f>
        <v/>
      </c>
      <c r="BM87">
        <f>IF('Form Responses 1'!BS87="","",IF('Form Responses 1'!BS87="Sangat Tidak Setuju",6,IF('Form Responses 1'!BS87="Tidak Setuju",5,IF('Form Responses 1'!BS87="Cukup Tidak Setuju",4,IF('Form Responses 1'!BS87="Cukup Setuju",3,IF('Form Responses 1'!BS87="Setuju",2,IF('Form Responses 1'!BS87="Sangat Setuju",1, 'Form Responses 1'!BS87)))))))</f>
        <v/>
      </c>
      <c r="BN87">
        <f>IF('Form Responses 1'!BT87="","",IF('Form Responses 1'!BT87="Sangat Tidak Setuju",1,IF('Form Responses 1'!BT87="Tidak Setuju",2,IF('Form Responses 1'!BT87="Cukup Tidak Setuju",3,IF('Form Responses 1'!BT87="Cukup Setuju",4,IF('Form Responses 1'!BT87="Setuju",5,IF('Form Responses 1'!BT87="Sangat Setuju",6, 'Form Responses 1'!BT87)))))))</f>
        <v/>
      </c>
      <c r="BO87">
        <f>IF('Form Responses 1'!BV87="","",IF('Form Responses 1'!BV87="Sangat Tidak Setuju",6,IF('Form Responses 1'!BV87="Tidak Setuju",5,IF('Form Responses 1'!BV87="Cukup Tidak Setuju",4,IF('Form Responses 1'!BV87="Cukup Setuju",3,IF('Form Responses 1'!BV87="Setuju",2,IF('Form Responses 1'!BV87="Sangat Setuju",1, 'Form Responses 1'!BV87)))))))</f>
        <v/>
      </c>
      <c r="BP87">
        <f>IF('Form Responses 1'!BW87="","",IF('Form Responses 1'!BW87="Sangat Tidak Setuju",1,IF('Form Responses 1'!BW87="Tidak Setuju",2,IF('Form Responses 1'!BW87="Cukup Tidak Setuju",3,IF('Form Responses 1'!BW87="Cukup Setuju",4,IF('Form Responses 1'!BW87="Setuju",5,IF('Form Responses 1'!BW87="Sangat Setuju",6, 'Form Responses 1'!BW87)))))))</f>
        <v/>
      </c>
      <c r="BQ87">
        <f>IF('Form Responses 1'!BX87="","",IF('Form Responses 1'!BX87="Sangat Tidak Setuju",6,IF('Form Responses 1'!BX87="Tidak Setuju",5,IF('Form Responses 1'!BX87="Cukup Tidak Setuju",4,IF('Form Responses 1'!BX87="Cukup Setuju",3,IF('Form Responses 1'!BX87="Setuju",2,IF('Form Responses 1'!BX87="Sangat Setuju",1, 'Form Responses 1'!BX87)))))))</f>
        <v/>
      </c>
      <c r="BR87">
        <f>IF('Form Responses 1'!BY87="","",IF('Form Responses 1'!BY87="Sangat Tidak Setuju",1,IF('Form Responses 1'!BY87="Tidak Setuju",2,IF('Form Responses 1'!BY87="Cukup Tidak Setuju",3,IF('Form Responses 1'!BY87="Cukup Setuju",4,IF('Form Responses 1'!BY87="Setuju",5,IF('Form Responses 1'!BY87="Sangat Setuju",6, 'Form Responses 1'!BY87)))))))</f>
        <v/>
      </c>
      <c r="BS87">
        <f>IF('Form Responses 1'!BZ87="","",IF('Form Responses 1'!BZ87="Sangat Tidak Setuju",1,IF('Form Responses 1'!BZ87="Tidak Setuju",2,IF('Form Responses 1'!BZ87="Cukup Tidak Setuju",3,IF('Form Responses 1'!BZ87="Cukup Setuju",4,IF('Form Responses 1'!BZ87="Setuju",5,IF('Form Responses 1'!BZ87="Sangat Setuju",6, 'Form Responses 1'!BZ87)))))))</f>
        <v/>
      </c>
      <c r="BT87">
        <f>IF('Form Responses 1'!CA87="","",IF('Form Responses 1'!CA87="Sangat Tidak Setuju",6,IF('Form Responses 1'!CA87="Tidak Setuju",5,IF('Form Responses 1'!CA87="Cukup Tidak Setuju",4,IF('Form Responses 1'!CA87="Cukup Setuju",3,IF('Form Responses 1'!CA87="Setuju",2,IF('Form Responses 1'!CA87="Sangat Setuju",1, 'Form Responses 1'!CA87)))))))</f>
        <v/>
      </c>
      <c r="BU87">
        <f>IF('Form Responses 1'!CB87="","",IF('Form Responses 1'!CB87="Sangat Tidak Setuju",1,IF('Form Responses 1'!CB87="Tidak Setuju",2,IF('Form Responses 1'!CB87="Cukup Tidak Setuju",3,IF('Form Responses 1'!CB87="Cukup Setuju",4,IF('Form Responses 1'!CB87="Setuju",5,IF('Form Responses 1'!CB87="Sangat Setuju",6, 'Form Responses 1'!CB87)))))))</f>
        <v/>
      </c>
      <c r="BV87">
        <f>IF('Form Responses 1'!CC87="","",IF('Form Responses 1'!CC87="Sangat Tidak Setuju",6,IF('Form Responses 1'!CC87="Tidak Setuju",5,IF('Form Responses 1'!CC87="Cukup Tidak Setuju",4,IF('Form Responses 1'!CC87="Cukup Setuju",3,IF('Form Responses 1'!CC87="Setuju",2,IF('Form Responses 1'!CC87="Sangat Setuju",1, 'Form Responses 1'!CC87)))))))</f>
        <v/>
      </c>
      <c r="BW87">
        <f>IF('Form Responses 1'!CD87="","",IF('Form Responses 1'!CD87="Sangat Tidak Setuju",1,IF('Form Responses 1'!CD87="Tidak Setuju",2,IF('Form Responses 1'!CD87="Cukup Tidak Setuju",3,IF('Form Responses 1'!CD87="Cukup Setuju",4,IF('Form Responses 1'!CD87="Setuju",5,IF('Form Responses 1'!CD87="Sangat Setuju",6, 'Form Responses 1'!CD87)))))))</f>
        <v/>
      </c>
      <c r="BX87">
        <f>IF('Form Responses 1'!CE87="","",IF('Form Responses 1'!CE87="Sangat Tidak Setuju",1,IF('Form Responses 1'!CE87="Tidak Setuju",2,IF('Form Responses 1'!CE87="Netral",3,IF('Form Responses 1'!CE87="Setuju",4,IF('Form Responses 1'!CE87="Sangat Setuju",5, 'Form Responses 1'!CE87))))))</f>
        <v/>
      </c>
      <c r="BY87">
        <f>IF('Form Responses 1'!CF87="","",IF('Form Responses 1'!CF87="Sangat Tidak Setuju",1,IF('Form Responses 1'!CF87="Tidak Setuju",2,IF('Form Responses 1'!CF87="Netral",3,IF('Form Responses 1'!CF87="Setuju",4,IF('Form Responses 1'!CF87="Sangat Setuju",5, 'Form Responses 1'!CF87))))))</f>
        <v/>
      </c>
      <c r="BZ87">
        <f>IF('Form Responses 1'!CG87="","",IF('Form Responses 1'!CG87="Sangat Tidak Setuju",1,IF('Form Responses 1'!CG87="Tidak Setuju",2,IF('Form Responses 1'!CG87="Netral",3,IF('Form Responses 1'!CG87="Setuju",4,IF('Form Responses 1'!CG87="Sangat Setuju",5, 'Form Responses 1'!CG87))))))</f>
        <v/>
      </c>
      <c r="CA87">
        <f>IF('Form Responses 1'!CH87="","",IF('Form Responses 1'!CH87="Sangat Tidak Setuju",1,IF('Form Responses 1'!CH87="Tidak Setuju",2,IF('Form Responses 1'!CH87="Netral",3,IF('Form Responses 1'!CH87="Setuju",4,IF('Form Responses 1'!CH87="Sangat Setuju",5, 'Form Responses 1'!CH87))))))</f>
        <v/>
      </c>
      <c r="CB87">
        <f>IF('Form Responses 1'!CI87="","",IF('Form Responses 1'!CI87="Sangat Tidak Setuju",1,IF('Form Responses 1'!CI87="Tidak Setuju",2,IF('Form Responses 1'!CI87="Netral",3,IF('Form Responses 1'!CI87="Setuju",4,IF('Form Responses 1'!CI87="Sangat Setuju",5, 'Form Responses 1'!CI87))))))</f>
        <v/>
      </c>
      <c r="CC87">
        <f>IF('Form Responses 1'!CJ87="","",IF('Form Responses 1'!CJ87="Sangat Tidak Setuju",1,IF('Form Responses 1'!CJ87="Tidak Setuju",2,IF('Form Responses 1'!CJ87="Netral",3,IF('Form Responses 1'!CJ87="Setuju",4,IF('Form Responses 1'!CJ87="Sangat Setuju",5, 'Form Responses 1'!CJ87))))))</f>
        <v/>
      </c>
      <c r="CD87">
        <f>IF('Form Responses 1'!CK87="","",IF('Form Responses 1'!CK87="Sangat Tidak Setuju",1,IF('Form Responses 1'!CK87="Tidak Setuju",2,IF('Form Responses 1'!CK87="Netral",3,IF('Form Responses 1'!CK87="Setuju",4,IF('Form Responses 1'!CK87="Sangat Setuju",5, 'Form Responses 1'!CK87))))))</f>
        <v/>
      </c>
      <c r="CE87">
        <f>IF('Form Responses 1'!CL87="","",IF('Form Responses 1'!CL87="Sangat Tidak Setuju",1,IF('Form Responses 1'!CL87="Tidak Setuju",2,IF('Form Responses 1'!CL87="Netral",3,IF('Form Responses 1'!CL87="Setuju",4,IF('Form Responses 1'!CL87="Sangat Setuju",5, 'Form Responses 1'!CL87))))))</f>
        <v/>
      </c>
      <c r="CF87">
        <f>IF('Form Responses 1'!CM87="","",IF('Form Responses 1'!CM87="Sangat Tidak Setuju",1,IF('Form Responses 1'!CM87="Tidak Setuju",2,IF('Form Responses 1'!CM87="Netral",3,IF('Form Responses 1'!CM87="Setuju",4,IF('Form Responses 1'!CM87="Sangat Setuju",5, 'Form Responses 1'!CM87))))))</f>
        <v/>
      </c>
      <c r="CG87">
        <f>IF('Form Responses 1'!CN87="","",IF('Form Responses 1'!CN87="Sangat Tidak Setuju",1,IF('Form Responses 1'!CN87="Tidak Setuju",2,IF('Form Responses 1'!CN87="Netral",3,IF('Form Responses 1'!CN87="Setuju",4,IF('Form Responses 1'!CN87="Sangat Setuju",5, 'Form Responses 1'!CN87))))))</f>
        <v/>
      </c>
      <c r="CH87">
        <f>IF('Form Responses 1'!CP87="","",IF('Form Responses 1'!CP87="Sangat Tidak Setuju",1,IF('Form Responses 1'!CP87="Tidak Setuju",2,IF('Form Responses 1'!CP87="Netral",3,IF('Form Responses 1'!CP87="Setuju",4,IF('Form Responses 1'!CP87="Sangat Setuju",5, 'Form Responses 1'!CP87))))))</f>
        <v/>
      </c>
      <c r="CI87">
        <f>IF('Form Responses 1'!CQ87="","",IF('Form Responses 1'!CQ87="Sangat Tidak Setuju",1,IF('Form Responses 1'!CQ87="Tidak Setuju",2,IF('Form Responses 1'!CQ87="Netral",3,IF('Form Responses 1'!CQ87="Setuju",4,IF('Form Responses 1'!CQ87="Sangat Setuju",5, 'Form Responses 1'!CQ87))))))</f>
        <v/>
      </c>
      <c r="CJ87">
        <f>IF('Form Responses 1'!CR87="","",IF('Form Responses 1'!CR87="Sangat Tidak Setuju",1,IF('Form Responses 1'!CR87="Tidak Setuju",2,IF('Form Responses 1'!CR87="Netral",3,IF('Form Responses 1'!CR87="Setuju",4,IF('Form Responses 1'!CR87="Sangat Setuju",5, 'Form Responses 1'!CR87))))))</f>
        <v/>
      </c>
      <c r="CK87">
        <f>IF('Form Responses 1'!CS87="","",IF('Form Responses 1'!CS87="Sangat Tidak Setuju",1,IF('Form Responses 1'!CS87="Tidak Setuju",2,IF('Form Responses 1'!CS87="Netral",3,IF('Form Responses 1'!CS87="Setuju",4,IF('Form Responses 1'!CS87="Sangat Setuju",5, 'Form Responses 1'!CS87))))))</f>
        <v/>
      </c>
      <c r="CL87">
        <f>IF('Form Responses 1'!CT87="","",IF('Form Responses 1'!CT87="Tidak Pernah",1,IF('Form Responses 1'!CT87="Jarang",2,IF('Form Responses 1'!CT87="Kadang-Kadang",3,IF('Form Responses 1'!CT87="Sering",4,IF('Form Responses 1'!CT87="Selalu",5, 'Form Responses 1'!CT87))))))</f>
        <v/>
      </c>
      <c r="CM87">
        <f>IF('Form Responses 1'!CU87="","",IF('Form Responses 1'!CU87="Tidak Pernah",1,IF('Form Responses 1'!CU87="Jarang",2,IF('Form Responses 1'!CU87="Kadang-Kadang",3,IF('Form Responses 1'!CU87="Sering",4,IF('Form Responses 1'!CU87="Selalu",5, 'Form Responses 1'!CU87))))))</f>
        <v/>
      </c>
      <c r="CN87">
        <f>IF('Form Responses 1'!CV87="","",IF('Form Responses 1'!CV87="Tidak Pernah",1,IF('Form Responses 1'!CV87="Jarang",2,IF('Form Responses 1'!CV87="Kadang-Kadang",3,IF('Form Responses 1'!CV87="Sering",4,IF('Form Responses 1'!CV87="Selalu",5, 'Form Responses 1'!CV87))))))</f>
        <v/>
      </c>
      <c r="CO87">
        <f>IF('Form Responses 1'!CW87="","",IF('Form Responses 1'!CW87="Tidak Pernah",1,IF('Form Responses 1'!CW87="Jarang",2,IF('Form Responses 1'!CW87="Kadang-Kadang",3,IF('Form Responses 1'!CW87="Sering",4,IF('Form Responses 1'!CW87="Selalu",5, 'Form Responses 1'!CW87))))))</f>
        <v/>
      </c>
      <c r="CP87">
        <f>IF('Form Responses 1'!CX87="","",IF('Form Responses 1'!CX87="Tidak Pernah",1,IF('Form Responses 1'!CX87="Jarang",2,IF('Form Responses 1'!CX87="Kadang-Kadang",3,IF('Form Responses 1'!CX87="Sering",4,IF('Form Responses 1'!CX87="Selalu",5, 'Form Responses 1'!CX87))))))</f>
        <v/>
      </c>
      <c r="CQ87">
        <f>IF('Form Responses 1'!CY87="","",IF('Form Responses 1'!CY87="Tidak Pernah",1,IF('Form Responses 1'!CY87="Jarang",2,IF('Form Responses 1'!CY87="Kadang-Kadang",3,IF('Form Responses 1'!CY87="Sering",4,IF('Form Responses 1'!CY87="Selalu",5, 'Form Responses 1'!CY87))))))</f>
        <v/>
      </c>
      <c r="CR87">
        <f>IF('Form Responses 1'!CZ87="","",IF('Form Responses 1'!CZ87="Tidak Pernah",1,IF('Form Responses 1'!CZ87="Jarang",2,IF('Form Responses 1'!CZ87="Kadang-Kadang",3,IF('Form Responses 1'!CZ87="Sering",4,IF('Form Responses 1'!CZ87="Selalu",5, 'Form Responses 1'!CZ87))))))</f>
        <v/>
      </c>
      <c r="CS87">
        <f>IF('Form Responses 1'!DA87="","",IF('Form Responses 1'!DA87="Tidak Pernah",1,IF('Form Responses 1'!DA87="Jarang",2,IF('Form Responses 1'!DA87="Kadang-Kadang",3,IF('Form Responses 1'!DA87="Sering",4,IF('Form Responses 1'!DA87="Selalu",5, 'Form Responses 1'!DA87))))))</f>
        <v/>
      </c>
      <c r="CT87">
        <f>IF('Form Responses 1'!DB87="","",IF('Form Responses 1'!DB87="Tidak Pernah",1,IF('Form Responses 1'!DB87="Jarang",2,IF('Form Responses 1'!DB87="Kadang-Kadang",3,IF('Form Responses 1'!DB87="Sering",4,IF('Form Responses 1'!DB87="Selalu",5, 'Form Responses 1'!DB87))))))</f>
        <v/>
      </c>
      <c r="CU87">
        <f>IF('Form Responses 1'!DC87="","",IF('Form Responses 1'!DC87="Tidak Pernah",1,IF('Form Responses 1'!DC87="Jarang",2,IF('Form Responses 1'!DC87="Kadang-Kadang",3,IF('Form Responses 1'!DC87="Sering",4,IF('Form Responses 1'!DC87="Selalu",5, 'Form Responses 1'!DC87))))))</f>
        <v/>
      </c>
      <c r="CV87">
        <f>IF('Form Responses 1'!DD87="","",IF('Form Responses 1'!DD87="Tidak Pernah",1,IF('Form Responses 1'!DD87="Jarang",2,IF('Form Responses 1'!DD87="Kadang-Kadang",3,IF('Form Responses 1'!DD87="Sering",4,IF('Form Responses 1'!DD87="Selalu",5, 'Form Responses 1'!DD87))))))</f>
        <v/>
      </c>
      <c r="CW87">
        <f>IF('Form Responses 1'!DE87="","",IF('Form Responses 1'!DE87="Tidak Pernah",1,IF('Form Responses 1'!DE87="Jarang",2,IF('Form Responses 1'!DE87="Kadang-Kadang",3,IF('Form Responses 1'!DE87="Sering",4,IF('Form Responses 1'!DE87="Selalu",5, 'Form Responses 1'!DE87))))))</f>
        <v/>
      </c>
      <c r="CX87">
        <f>IF('Form Responses 1'!DF87="","",IF('Form Responses 1'!DF87="Tidak Pernah",1,IF('Form Responses 1'!DF87="Jarang",2,IF('Form Responses 1'!DF87="Kadang-Kadang",3,IF('Form Responses 1'!DF87="Sering",4,IF('Form Responses 1'!DF87="Selalu",5, 'Form Responses 1'!DF87))))))</f>
        <v/>
      </c>
      <c r="CY87">
        <f>IF('Form Responses 1'!DG87="","",IF('Form Responses 1'!DG87="Tidak Pernah",1,IF('Form Responses 1'!DG87="Jarang",2,IF('Form Responses 1'!DG87="Kadang-Kadang",3,IF('Form Responses 1'!DG87="Sering",4,IF('Form Responses 1'!DG87="Selalu",5, 'Form Responses 1'!DG87))))))</f>
        <v/>
      </c>
      <c r="CZ87">
        <f>IF('Form Responses 1'!DI87="","",IF('Form Responses 1'!DI87="Tidak Pernah",1,IF('Form Responses 1'!DI87="Jarang",2,IF('Form Responses 1'!DI87="Kadang-Kadang",3,IF('Form Responses 1'!DI87="Sering",4,IF('Form Responses 1'!DI87="Selalu",5, 'Form Responses 1'!DI87))))))</f>
        <v/>
      </c>
      <c r="DA87">
        <f>IF('Form Responses 1'!DJ87="","",IF('Form Responses 1'!DJ87="Tidak Pernah",1,IF('Form Responses 1'!DJ87="Jarang",2,IF('Form Responses 1'!DJ87="Kadang-Kadang",3,IF('Form Responses 1'!DJ87="Sering",4,IF('Form Responses 1'!DJ87="Selalu",5, 'Form Responses 1'!DJ87))))))</f>
        <v/>
      </c>
      <c r="DB87">
        <f>IF('Form Responses 1'!DK87="","",IF('Form Responses 1'!DK87="Tidak Pernah",1,IF('Form Responses 1'!DK87="Jarang",2,IF('Form Responses 1'!DK87="Kadang-Kadang",3,IF('Form Responses 1'!DK87="Sering",4,IF('Form Responses 1'!DK87="Selalu",5, 'Form Responses 1'!DK87))))))</f>
        <v/>
      </c>
      <c r="DC87">
        <f>IF('Form Responses 1'!DL87="","",IF('Form Responses 1'!DL87="Tidak Pernah",1,IF('Form Responses 1'!DL87="Jarang",2,IF('Form Responses 1'!DL87="Kadang-Kadang",3,IF('Form Responses 1'!DL87="Sering",4,IF('Form Responses 1'!DL87="Selalu",5, 'Form Responses 1'!DL87))))))</f>
        <v/>
      </c>
      <c r="DD87">
        <f>IF('Form Responses 1'!DM87="","",IF('Form Responses 1'!DM87="Tidak Pernah",1,IF('Form Responses 1'!DM87="Jarang",2,IF('Form Responses 1'!DM87="Kadang-Kadang",3,IF('Form Responses 1'!DM87="Sering",4,IF('Form Responses 1'!DM87="Selalu",5, 'Form Responses 1'!DM87))))))</f>
        <v/>
      </c>
    </row>
    <row r="88">
      <c r="A88">
        <f>IF('Form Responses 1'!A88="","",IF(AND('Form Responses 1'!W88="Biru",'Form Responses 1'!AV88="Hijau Tua",'Form Responses 1'!BF88="Kuning",'Form Responses 1'!BU88="Ungu",'Form Responses 1'!CO88="Hijau",'Form Responses 1'!DH88="Orange"),"VALID","GUGUR"))</f>
        <v/>
      </c>
      <c r="B88">
        <f>IF('Form Responses 1'!A88="","",'Form Responses 1'!A88)</f>
        <v/>
      </c>
      <c r="C88">
        <f>IF('Form Responses 1'!B88="","",'Form Responses 1'!B88)</f>
        <v/>
      </c>
      <c r="D88">
        <f>IF('Form Responses 1'!C88="","",'Form Responses 1'!C88)</f>
        <v/>
      </c>
      <c r="E88">
        <f>IF('Form Responses 1'!D88="","",'Form Responses 1'!D88)</f>
        <v/>
      </c>
      <c r="F88">
        <f>IF('Form Responses 1'!E88="","",'Form Responses 1'!E88)</f>
        <v/>
      </c>
      <c r="G88">
        <f>IF('Form Responses 1'!F88="","",'Form Responses 1'!F88)</f>
        <v/>
      </c>
      <c r="H88">
        <f>IF('Form Responses 1'!G88="","",'Form Responses 1'!G88)</f>
        <v/>
      </c>
      <c r="I88">
        <f>IF('Form Responses 1'!H88="","",'Form Responses 1'!H88)</f>
        <v/>
      </c>
      <c r="J88">
        <f>IF('Form Responses 1'!I88="","",'Form Responses 1'!I88)</f>
        <v/>
      </c>
      <c r="K88">
        <f>IF('Form Responses 1'!J88="","",'Form Responses 1'!J88)</f>
        <v/>
      </c>
      <c r="L88">
        <f>IF('Form Responses 1'!K88="","",'Form Responses 1'!K88)</f>
        <v/>
      </c>
      <c r="M88">
        <f>IF('Form Responses 1'!L88="","",'Form Responses 1'!L88)</f>
        <v/>
      </c>
      <c r="N88">
        <f>IF('Form Responses 1'!M88="","",IF('Form Responses 1'!M88="Sangat tidak menggambarkan diri saya",1,IF('Form Responses 1'!M88="Tidak menggambarkan diri saya",2,IF('Form Responses 1'!M88="Cukup tidak menggambarkan diri saya",3,IF('Form Responses 1'!M88="Netral",4,IF('Form Responses 1'!M88="Cukup menggambarkan diri saya",5,IF('Form Responses 1'!M88="Menggambarkan diri saya",6,IF('Form Responses 1'!M88="Sangat menggambarkan diri saya",7, 'Form Responses 1'!M88))))))))</f>
        <v/>
      </c>
      <c r="O88">
        <f>IF('Form Responses 1'!N88="","",IF('Form Responses 1'!N88="Sangat tidak menggambarkan diri saya",1,IF('Form Responses 1'!N88="Tidak menggambarkan diri saya",2,IF('Form Responses 1'!N88="Cukup tidak menggambarkan diri saya",3,IF('Form Responses 1'!N88="Netral",4,IF('Form Responses 1'!N88="Cukup menggambarkan diri saya",5,IF('Form Responses 1'!N88="Menggambarkan diri saya",6,IF('Form Responses 1'!N88="Sangat menggambarkan diri saya",7, 'Form Responses 1'!N88))))))))</f>
        <v/>
      </c>
      <c r="P88">
        <f>IF('Form Responses 1'!O88="","",IF('Form Responses 1'!O88="Sangat tidak menggambarkan diri saya",1,IF('Form Responses 1'!O88="Tidak menggambarkan diri saya",2,IF('Form Responses 1'!O88="Cukup tidak menggambarkan diri saya",3,IF('Form Responses 1'!O88="Netral",4,IF('Form Responses 1'!O88="Cukup menggambarkan diri saya",5,IF('Form Responses 1'!O88="Menggambarkan diri saya",6,IF('Form Responses 1'!O88="Sangat menggambarkan diri saya",7, 'Form Responses 1'!O88))))))))</f>
        <v/>
      </c>
      <c r="Q88">
        <f>IF('Form Responses 1'!P88="","",IF('Form Responses 1'!P88="Sangat tidak menggambarkan diri saya",1,IF('Form Responses 1'!P88="Tidak menggambarkan diri saya",2,IF('Form Responses 1'!P88="Cukup tidak menggambarkan diri saya",3,IF('Form Responses 1'!P88="Netral",4,IF('Form Responses 1'!P88="Cukup menggambarkan diri saya",5,IF('Form Responses 1'!P88="Menggambarkan diri saya",6,IF('Form Responses 1'!P88="Sangat menggambarkan diri saya",7, 'Form Responses 1'!P88))))))))</f>
        <v/>
      </c>
      <c r="R88">
        <f>IF('Form Responses 1'!Q88="","",IF('Form Responses 1'!Q88="Sangat tidak menggambarkan diri saya",1,IF('Form Responses 1'!Q88="Tidak menggambarkan diri saya",2,IF('Form Responses 1'!Q88="Cukup tidak menggambarkan diri saya",3,IF('Form Responses 1'!Q88="Netral",4,IF('Form Responses 1'!Q88="Cukup menggambarkan diri saya",5,IF('Form Responses 1'!Q88="Menggambarkan diri saya",6,IF('Form Responses 1'!Q88="Sangat menggambarkan diri saya",7, 'Form Responses 1'!Q88))))))))</f>
        <v/>
      </c>
      <c r="S88">
        <f>IF('Form Responses 1'!R88="","",IF('Form Responses 1'!R88="Sangat tidak menggambarkan diri saya",1,IF('Form Responses 1'!R88="Tidak menggambarkan diri saya",2,IF('Form Responses 1'!R88="Cukup tidak menggambarkan diri saya",3,IF('Form Responses 1'!R88="Netral",4,IF('Form Responses 1'!R88="Cukup menggambarkan diri saya",5,IF('Form Responses 1'!R88="Menggambarkan diri saya",6,IF('Form Responses 1'!R88="Sangat menggambarkan diri saya",7, 'Form Responses 1'!R88))))))))</f>
        <v/>
      </c>
      <c r="T88">
        <f>IF('Form Responses 1'!S88="","",IF('Form Responses 1'!S88="Sangat tidak menggambarkan diri saya",1,IF('Form Responses 1'!S88="Tidak menggambarkan diri saya",2,IF('Form Responses 1'!S88="Cukup tidak menggambarkan diri saya",3,IF('Form Responses 1'!S88="Netral",4,IF('Form Responses 1'!S88="Cukup menggambarkan diri saya",5,IF('Form Responses 1'!S88="Menggambarkan diri saya",6,IF('Form Responses 1'!S88="Sangat menggambarkan diri saya",7, 'Form Responses 1'!S88))))))))</f>
        <v/>
      </c>
      <c r="U88">
        <f>IF('Form Responses 1'!T88="","",IF('Form Responses 1'!T88="Sangat tidak menggambarkan diri saya",1,IF('Form Responses 1'!T88="Tidak menggambarkan diri saya",2,IF('Form Responses 1'!T88="Cukup tidak menggambarkan diri saya",3,IF('Form Responses 1'!T88="Netral",4,IF('Form Responses 1'!T88="Cukup menggambarkan diri saya",5,IF('Form Responses 1'!T88="Menggambarkan diri saya",6,IF('Form Responses 1'!T88="Sangat menggambarkan diri saya",7, 'Form Responses 1'!T88))))))))</f>
        <v/>
      </c>
      <c r="V88">
        <f>IF('Form Responses 1'!U88="","",IF('Form Responses 1'!U88="Sangat tidak menggambarkan diri saya",1,IF('Form Responses 1'!U88="Tidak menggambarkan diri saya",2,IF('Form Responses 1'!U88="Cukup tidak menggambarkan diri saya",3,IF('Form Responses 1'!U88="Netral",4,IF('Form Responses 1'!U88="Cukup menggambarkan diri saya",5,IF('Form Responses 1'!U88="Menggambarkan diri saya",6,IF('Form Responses 1'!U88="Sangat menggambarkan diri saya",7, 'Form Responses 1'!U88))))))))</f>
        <v/>
      </c>
      <c r="W88">
        <f>IF('Form Responses 1'!V88="","",IF('Form Responses 1'!V88="Sangat tidak menggambarkan diri saya",1,IF('Form Responses 1'!V88="Tidak menggambarkan diri saya",2,IF('Form Responses 1'!V88="Cukup tidak menggambarkan diri saya",3,IF('Form Responses 1'!V88="Netral",4,IF('Form Responses 1'!V88="Cukup menggambarkan diri saya",5,IF('Form Responses 1'!V88="Menggambarkan diri saya",6,IF('Form Responses 1'!V88="Sangat menggambarkan diri saya",7, 'Form Responses 1'!V88))))))))</f>
        <v/>
      </c>
      <c r="X88">
        <f>IF('Form Responses 1'!X88="","",IF('Form Responses 1'!X88="Sangat tidak menggambarkan diri saya",1,IF('Form Responses 1'!X88="Tidak menggambarkan diri saya",2,IF('Form Responses 1'!X88="Cukup tidak menggambarkan diri saya",3,IF('Form Responses 1'!X88="Netral",4,IF('Form Responses 1'!X88="Cukup menggambarkan diri saya",5,IF('Form Responses 1'!X88="Menggambarkan diri saya",6,IF('Form Responses 1'!X88="Sangat menggambarkan diri saya",7, 'Form Responses 1'!X88))))))))</f>
        <v/>
      </c>
      <c r="Y88">
        <f>IF('Form Responses 1'!Y88="","",IF('Form Responses 1'!Y88="Sangat tidak menggambarkan diri saya",1,IF('Form Responses 1'!Y88="Tidak menggambarkan diri saya",2,IF('Form Responses 1'!Y88="Cukup tidak menggambarkan diri saya",3,IF('Form Responses 1'!Y88="Netral",4,IF('Form Responses 1'!Y88="Cukup menggambarkan diri saya",5,IF('Form Responses 1'!Y88="Menggambarkan diri saya",6,IF('Form Responses 1'!Y88="Sangat menggambarkan diri saya",7, 'Form Responses 1'!Y88))))))))</f>
        <v/>
      </c>
      <c r="Z88">
        <f>IF('Form Responses 1'!Z88="","",IF('Form Responses 1'!Z88="Sangat tidak menggambarkan diri saya",1,IF('Form Responses 1'!Z88="Tidak menggambarkan diri saya",2,IF('Form Responses 1'!Z88="Cukup tidak menggambarkan diri saya",3,IF('Form Responses 1'!Z88="Netral",4,IF('Form Responses 1'!Z88="Cukup menggambarkan diri saya",5,IF('Form Responses 1'!Z88="Menggambarkan diri saya",6,IF('Form Responses 1'!Z88="Sangat menggambarkan diri saya",7, 'Form Responses 1'!Z88))))))))</f>
        <v/>
      </c>
      <c r="AA88">
        <f>IF('Form Responses 1'!AA88="","",IF('Form Responses 1'!AA88="Sangat tidak menggambarkan diri saya",1,IF('Form Responses 1'!AA88="Tidak menggambarkan diri saya",2,IF('Form Responses 1'!AA88="Cukup tidak menggambarkan diri saya",3,IF('Form Responses 1'!AA88="Netral",4,IF('Form Responses 1'!AA88="Cukup menggambarkan diri saya",5,IF('Form Responses 1'!AA88="Menggambarkan diri saya",6,IF('Form Responses 1'!AA88="Sangat menggambarkan diri saya",7, 'Form Responses 1'!AA88))))))))</f>
        <v/>
      </c>
      <c r="AB88">
        <f>IF('Form Responses 1'!AF88="","",IF('Form Responses 1'!AF88="Sangat Tidak Setuju",1,IF('Form Responses 1'!AF88="Tidak Setuju",2,IF('Form Responses 1'!AF88="Cukup Tidak Setuju",3,IF('Form Responses 1'!AF88="Netral",4,IF('Form Responses 1'!AF88="Cukup Setuju",5,IF('Form Responses 1'!AF88="Setuju",6,IF('Form Responses 1'!AF88="Sangat Setuju",7, 'Form Responses 1'!AF88))))))))</f>
        <v/>
      </c>
      <c r="AC88">
        <f>IF('Form Responses 1'!AG88="","",IF('Form Responses 1'!AG88="Sangat Tidak Setuju",1,IF('Form Responses 1'!AG88="Tidak Setuju",2,IF('Form Responses 1'!AG88="Cukup Tidak Setuju",3,IF('Form Responses 1'!AG88="Netral",4,IF('Form Responses 1'!AG88="Cukup Setuju",5,IF('Form Responses 1'!AG88="Setuju",6,IF('Form Responses 1'!AG88="Sangat Setuju",7, 'Form Responses 1'!AG88))))))))</f>
        <v/>
      </c>
      <c r="AD88">
        <f>IF('Form Responses 1'!AH88="","",IF('Form Responses 1'!AH88="Sangat Tidak Setuju",1,IF('Form Responses 1'!AH88="Tidak Setuju",2,IF('Form Responses 1'!AH88="Cukup Tidak Setuju",3,IF('Form Responses 1'!AH88="Netral",4,IF('Form Responses 1'!AH88="Cukup Setuju",5,IF('Form Responses 1'!AH88="Setuju",6,IF('Form Responses 1'!AH88="Sangat Setuju",7, 'Form Responses 1'!AH88))))))))</f>
        <v/>
      </c>
      <c r="AE88">
        <f>IF('Form Responses 1'!AI88="","",IF('Form Responses 1'!AI88="Sangat Tidak Setuju",1,IF('Form Responses 1'!AI88="Tidak Setuju",2,IF('Form Responses 1'!AI88="Cukup Tidak Setuju",3,IF('Form Responses 1'!AI88="Netral",4,IF('Form Responses 1'!AI88="Cukup Setuju",5,IF('Form Responses 1'!AI88="Setuju",6,IF('Form Responses 1'!AI88="Sangat Setuju",7, 'Form Responses 1'!AI88))))))))</f>
        <v/>
      </c>
      <c r="AF88">
        <f>IF('Form Responses 1'!AJ88="","",IF('Form Responses 1'!AJ88="Sangat Tidak Setuju",1,IF('Form Responses 1'!AJ88="Tidak Setuju",2,IF('Form Responses 1'!AJ88="Cukup Tidak Setuju",3,IF('Form Responses 1'!AJ88="Netral",4,IF('Form Responses 1'!AJ88="Cukup Setuju",5,IF('Form Responses 1'!AJ88="Setuju",6,IF('Form Responses 1'!AJ88="Sangat Setuju",7, 'Form Responses 1'!AJ88))))))))</f>
        <v/>
      </c>
      <c r="AG88">
        <f>IF('Form Responses 1'!AK88="","",IF('Form Responses 1'!AK88="Sangat Tidak Setuju",1,IF('Form Responses 1'!AK88="Tidak Setuju",2,IF('Form Responses 1'!AK88="Cukup Tidak Setuju",3,IF('Form Responses 1'!AK88="Netral",4,IF('Form Responses 1'!AK88="Cukup Setuju",5,IF('Form Responses 1'!AK88="Setuju",6,IF('Form Responses 1'!AK88="Sangat Setuju",7, 'Form Responses 1'!AK88))))))))</f>
        <v/>
      </c>
      <c r="AH88">
        <f>IF('Form Responses 1'!AL88="","",IF('Form Responses 1'!AL88="Sangat Tidak Setuju",1,IF('Form Responses 1'!AL88="Tidak Setuju",2,IF('Form Responses 1'!AL88="Cukup Tidak Setuju",3,IF('Form Responses 1'!AL88="Cukup Setuju",4,IF('Form Responses 1'!AL88="Setuju",5,IF('Form Responses 1'!AL88="Sangat Setuju",6, 'Form Responses 1'!AL88)))))))</f>
        <v/>
      </c>
      <c r="AI88">
        <f>IF('Form Responses 1'!AM88="","",IF('Form Responses 1'!AM88="Sangat Tidak Setuju",1,IF('Form Responses 1'!AM88="Tidak Setuju",2,IF('Form Responses 1'!AM88="Cukup Tidak Setuju",3,IF('Form Responses 1'!AM88="Cukup Setuju",4,IF('Form Responses 1'!AM88="Setuju",5,IF('Form Responses 1'!AM88="Sangat Setuju",6, 'Form Responses 1'!AM88)))))))</f>
        <v/>
      </c>
      <c r="AJ88">
        <f>IF('Form Responses 1'!AN88="","",IF('Form Responses 1'!AN88="Sangat Tidak Setuju",6,IF('Form Responses 1'!AN88="Tidak Setuju",5,IF('Form Responses 1'!AN88="Cukup Tidak Setuju",4,IF('Form Responses 1'!AN88="Cukup Setuju",3,IF('Form Responses 1'!AN88="Setuju",2,IF('Form Responses 1'!AN88="Sangat Setuju",1, 'Form Responses 1'!AN88)))))))</f>
        <v/>
      </c>
      <c r="AK88">
        <f>IF('Form Responses 1'!AO88="","",IF('Form Responses 1'!AO88="Sangat Tidak Setuju",1,IF('Form Responses 1'!AO88="Tidak Setuju",2,IF('Form Responses 1'!AO88="Cukup Tidak Setuju",3,IF('Form Responses 1'!AO88="Cukup Setuju",4,IF('Form Responses 1'!AO88="Setuju",5,IF('Form Responses 1'!AO88="Sangat Setuju",6, 'Form Responses 1'!AO88)))))))</f>
        <v/>
      </c>
      <c r="AL88">
        <f>IF('Form Responses 1'!AP88="","",IF('Form Responses 1'!AP88="Sangat Tidak Setuju",6,IF('Form Responses 1'!AP88="Tidak Setuju",5,IF('Form Responses 1'!AP88="Cukup Tidak Setuju",4,IF('Form Responses 1'!AP88="Cukup Setuju",3,IF('Form Responses 1'!AP88="Setuju",2,IF('Form Responses 1'!AP88="Sangat Setuju",1, 'Form Responses 1'!AP88)))))))</f>
        <v/>
      </c>
      <c r="AM88">
        <f>IF('Form Responses 1'!AQ88="","",IF('Form Responses 1'!AQ88="Sangat Tidak Setuju",1,IF('Form Responses 1'!AQ88="Tidak Setuju",2,IF('Form Responses 1'!AQ88="Cukup Tidak Setuju",3,IF('Form Responses 1'!AQ88="Cukup Setuju",4,IF('Form Responses 1'!AQ88="Setuju",5,IF('Form Responses 1'!AQ88="Sangat Setuju",6, 'Form Responses 1'!AQ88)))))))</f>
        <v/>
      </c>
      <c r="AN88">
        <f>IF('Form Responses 1'!AR88="","",IF('Form Responses 1'!AR88="Sangat Tidak Setuju",1,IF('Form Responses 1'!AR88="Tidak Setuju",2,IF('Form Responses 1'!AR88="Cukup Tidak Setuju",3,IF('Form Responses 1'!AR88="Cukup Setuju",4,IF('Form Responses 1'!AR88="Setuju",5,IF('Form Responses 1'!AR88="Sangat Setuju",6, 'Form Responses 1'!AR88)))))))</f>
        <v/>
      </c>
      <c r="AO88">
        <f>IF('Form Responses 1'!AS88="","",IF('Form Responses 1'!AS88="Sangat Tidak Setuju",1,IF('Form Responses 1'!AS88="Tidak Setuju",2,IF('Form Responses 1'!AS88="Cukup Tidak Setuju",3,IF('Form Responses 1'!AS88="Cukup Setuju",4,IF('Form Responses 1'!AS88="Setuju",5,IF('Form Responses 1'!AS88="Sangat Setuju",6, 'Form Responses 1'!AS88)))))))</f>
        <v/>
      </c>
      <c r="AP88">
        <f>IF('Form Responses 1'!AT88="","",IF('Form Responses 1'!AT88="Sangat Tidak Setuju",1,IF('Form Responses 1'!AT88="Tidak Setuju",2,IF('Form Responses 1'!AT88="Cukup Tidak Setuju",3,IF('Form Responses 1'!AT88="Cukup Setuju",4,IF('Form Responses 1'!AT88="Setuju",5,IF('Form Responses 1'!AT88="Sangat Setuju",6, 'Form Responses 1'!AT88)))))))</f>
        <v/>
      </c>
      <c r="AQ88">
        <f>IF('Form Responses 1'!AU88="","",IF('Form Responses 1'!AU88="Sangat Tidak Setuju",6,IF('Form Responses 1'!AU88="Tidak Setuju",5,IF('Form Responses 1'!AU88="Cukup Tidak Setuju",4,IF('Form Responses 1'!AU88="Cukup Setuju",3,IF('Form Responses 1'!AU88="Setuju",2,IF('Form Responses 1'!AU88="Sangat Setuju",1, 'Form Responses 1'!AU88)))))))</f>
        <v/>
      </c>
      <c r="AR88">
        <f>IF('Form Responses 1'!AW88="","",IF('Form Responses 1'!AW88="Sangat Tidak Setuju",1,IF('Form Responses 1'!AW88="Tidak Setuju",2,IF('Form Responses 1'!AW88="Cukup Tidak Setuju",3,IF('Form Responses 1'!AW88="Cukup Setuju",4,IF('Form Responses 1'!AW88="Setuju",5,IF('Form Responses 1'!AW88="Sangat Setuju",6, 'Form Responses 1'!AW88)))))))</f>
        <v/>
      </c>
      <c r="AS88">
        <f>IF('Form Responses 1'!AX88="","",IF('Form Responses 1'!AX88="Sangat Tidak Setuju",1,IF('Form Responses 1'!AX88="Tidak Setuju",2,IF('Form Responses 1'!AX88="Cukup Tidak Setuju",3,IF('Form Responses 1'!AX88="Cukup Setuju",4,IF('Form Responses 1'!AX88="Setuju",5,IF('Form Responses 1'!AX88="Sangat Setuju",6, 'Form Responses 1'!AX88)))))))</f>
        <v/>
      </c>
      <c r="AT88">
        <f>IF('Form Responses 1'!AY88="","",IF('Form Responses 1'!AY88="Sangat Tidak Setuju",6,IF('Form Responses 1'!AY88="Tidak Setuju",5,IF('Form Responses 1'!AY88="Cukup Tidak Setuju",4,IF('Form Responses 1'!AY88="Cukup Setuju",3,IF('Form Responses 1'!AY88="Setuju",2,IF('Form Responses 1'!AY88="Sangat Setuju",1, 'Form Responses 1'!AY88)))))))</f>
        <v/>
      </c>
      <c r="AU88">
        <f>IF('Form Responses 1'!AZ88="","",IF('Form Responses 1'!AZ88="Sangat Tidak Setuju",6,IF('Form Responses 1'!AZ88="Tidak Setuju",5,IF('Form Responses 1'!AZ88="Cukup Tidak Setuju",4,IF('Form Responses 1'!AZ88="Cukup Setuju",3,IF('Form Responses 1'!AZ88="Setuju",2,IF('Form Responses 1'!AZ88="Sangat Setuju",1, 'Form Responses 1'!AZ88)))))))</f>
        <v/>
      </c>
      <c r="AV88">
        <f>IF('Form Responses 1'!BA88="","",IF('Form Responses 1'!BA88="Sangat Tidak Setuju",6,IF('Form Responses 1'!BA88="Tidak Setuju",5,IF('Form Responses 1'!BA88="Cukup Tidak Setuju",4,IF('Form Responses 1'!BA88="Cukup Setuju",3,IF('Form Responses 1'!BA88="Setuju",2,IF('Form Responses 1'!BA88="Sangat Setuju",1, 'Form Responses 1'!BA88)))))))</f>
        <v/>
      </c>
      <c r="AW88">
        <f>IF('Form Responses 1'!BB88="","",IF('Form Responses 1'!BB88="Sangat Tidak Setuju",6,IF('Form Responses 1'!BB88="Tidak Setuju",5,IF('Form Responses 1'!BB88="Cukup Tidak Setuju",4,IF('Form Responses 1'!BB88="Cukup Setuju",3,IF('Form Responses 1'!BB88="Setuju",2,IF('Form Responses 1'!BB88="Sangat Setuju",1, 'Form Responses 1'!BB88)))))))</f>
        <v/>
      </c>
      <c r="AX88">
        <f>IF('Form Responses 1'!BC88="","",IF('Form Responses 1'!BC88="Sangat Tidak Setuju",6,IF('Form Responses 1'!BC88="Tidak Setuju",5,IF('Form Responses 1'!BC88="Cukup Tidak Setuju",4,IF('Form Responses 1'!BC88="Cukup Setuju",3,IF('Form Responses 1'!BC88="Setuju",2,IF('Form Responses 1'!BC88="Sangat Setuju",1, 'Form Responses 1'!BC88)))))))</f>
        <v/>
      </c>
      <c r="AY88">
        <f>IF('Form Responses 1'!BD88="","",IF('Form Responses 1'!BD88="Sangat Tidak Setuju",6,IF('Form Responses 1'!BD88="Tidak Setuju",5,IF('Form Responses 1'!BD88="Cukup Tidak Setuju",4,IF('Form Responses 1'!BD88="Cukup Setuju",3,IF('Form Responses 1'!BD88="Setuju",2,IF('Form Responses 1'!BD88="Sangat Setuju",1, 'Form Responses 1'!BD88)))))))</f>
        <v/>
      </c>
      <c r="AZ88">
        <f>IF('Form Responses 1'!BE88="","",IF('Form Responses 1'!BE88="Sangat Tidak Setuju",6,IF('Form Responses 1'!BE88="Tidak Setuju",5,IF('Form Responses 1'!BE88="Cukup Tidak Setuju",4,IF('Form Responses 1'!BE88="Cukup Setuju",3,IF('Form Responses 1'!BE88="Setuju",2,IF('Form Responses 1'!BE88="Sangat Setuju",1, 'Form Responses 1'!BE88)))))))</f>
        <v/>
      </c>
      <c r="BA88">
        <f>IF('Form Responses 1'!BG88="","",IF('Form Responses 1'!BG88="Sangat Tidak Setuju",1,IF('Form Responses 1'!BG88="Tidak Setuju",2,IF('Form Responses 1'!BG88="Cukup Tidak Setuju",3,IF('Form Responses 1'!BG88="Cukup Setuju",4,IF('Form Responses 1'!BG88="Setuju",5,IF('Form Responses 1'!BG88="Sangat Setuju",6, 'Form Responses 1'!BG88)))))))</f>
        <v/>
      </c>
      <c r="BB88">
        <f>IF('Form Responses 1'!BH88="","",IF('Form Responses 1'!BH88="Sangat Tidak Setuju",1,IF('Form Responses 1'!BH88="Tidak Setuju",2,IF('Form Responses 1'!BH88="Cukup Tidak Setuju",3,IF('Form Responses 1'!BH88="Cukup Setuju",4,IF('Form Responses 1'!BH88="Setuju",5,IF('Form Responses 1'!BH88="Sangat Setuju",6, 'Form Responses 1'!BH88)))))))</f>
        <v/>
      </c>
      <c r="BC88">
        <f>IF('Form Responses 1'!BI88="","",IF('Form Responses 1'!BI88="Sangat Tidak Setuju",1,IF('Form Responses 1'!BI88="Tidak Setuju",2,IF('Form Responses 1'!BI88="Cukup Tidak Setuju",3,IF('Form Responses 1'!BI88="Cukup Setuju",4,IF('Form Responses 1'!BI88="Setuju",5,IF('Form Responses 1'!BI88="Sangat Setuju",6, 'Form Responses 1'!BI88)))))))</f>
        <v/>
      </c>
      <c r="BD88">
        <f>IF('Form Responses 1'!BJ88="","",IF('Form Responses 1'!BJ88="Sangat Tidak Setuju",6,IF('Form Responses 1'!BJ88="Tidak Setuju",5,IF('Form Responses 1'!BJ88="Cukup Tidak Setuju",4,IF('Form Responses 1'!BJ88="Cukup Setuju",3,IF('Form Responses 1'!BJ88="Setuju",2,IF('Form Responses 1'!BJ88="Sangat Setuju",1, 'Form Responses 1'!BJ88)))))))</f>
        <v/>
      </c>
      <c r="BE88">
        <f>IF('Form Responses 1'!BK88="","",IF('Form Responses 1'!BK88="Sangat Tidak Setuju",1,IF('Form Responses 1'!BK88="Tidak Setuju",2,IF('Form Responses 1'!BK88="Cukup Tidak Setuju",3,IF('Form Responses 1'!BK88="Cukup Setuju",4,IF('Form Responses 1'!BK88="Setuju",5,IF('Form Responses 1'!BK88="Sangat Setuju",6, 'Form Responses 1'!BK88)))))))</f>
        <v/>
      </c>
      <c r="BF88">
        <f>IF('Form Responses 1'!BL88="","",IF('Form Responses 1'!BL88="Sangat Tidak Setuju",1,IF('Form Responses 1'!BL88="Tidak Setuju",2,IF('Form Responses 1'!BL88="Cukup Tidak Setuju",3,IF('Form Responses 1'!BL88="Cukup Setuju",4,IF('Form Responses 1'!BL88="Setuju",5,IF('Form Responses 1'!BL88="Sangat Setuju",6, 'Form Responses 1'!BL88)))))))</f>
        <v/>
      </c>
      <c r="BG88">
        <f>IF('Form Responses 1'!BM88="","",IF('Form Responses 1'!BM88="Sangat Tidak Setuju",6,IF('Form Responses 1'!BM88="Tidak Setuju",5,IF('Form Responses 1'!BM88="Cukup Tidak Setuju",4,IF('Form Responses 1'!BM88="Cukup Setuju",3,IF('Form Responses 1'!BM88="Setuju",2,IF('Form Responses 1'!BM88="Sangat Setuju",1, 'Form Responses 1'!BM88)))))))</f>
        <v/>
      </c>
      <c r="BH88">
        <f>IF('Form Responses 1'!BN88="","",IF('Form Responses 1'!BN88="Sangat Tidak Setuju",6,IF('Form Responses 1'!BN88="Tidak Setuju",5,IF('Form Responses 1'!BN88="Cukup Tidak Setuju",4,IF('Form Responses 1'!BN88="Cukup Setuju",3,IF('Form Responses 1'!BN88="Setuju",2,IF('Form Responses 1'!BN88="Sangat Setuju",1, 'Form Responses 1'!BN88)))))))</f>
        <v/>
      </c>
      <c r="BI88">
        <f>IF('Form Responses 1'!BO88="","",IF('Form Responses 1'!BO88="Sangat Tidak Setuju",1,IF('Form Responses 1'!BO88="Tidak Setuju",2,IF('Form Responses 1'!BO88="Cukup Tidak Setuju",3,IF('Form Responses 1'!BO88="Cukup Setuju",4,IF('Form Responses 1'!BO88="Setuju",5,IF('Form Responses 1'!BO88="Sangat Setuju",6, 'Form Responses 1'!BO88)))))))</f>
        <v/>
      </c>
      <c r="BJ88">
        <f>IF('Form Responses 1'!BP88="","",IF('Form Responses 1'!BP88="Sangat Tidak Setuju",1,IF('Form Responses 1'!BP88="Tidak Setuju",2,IF('Form Responses 1'!BP88="Cukup Tidak Setuju",3,IF('Form Responses 1'!BP88="Cukup Setuju",4,IF('Form Responses 1'!BP88="Setuju",5,IF('Form Responses 1'!BP88="Sangat Setuju",6, 'Form Responses 1'!BP88)))))))</f>
        <v/>
      </c>
      <c r="BK88">
        <f>IF('Form Responses 1'!BQ88="","",IF('Form Responses 1'!BQ88="Sangat Tidak Setuju",6,IF('Form Responses 1'!BQ88="Tidak Setuju",5,IF('Form Responses 1'!BQ88="Cukup Tidak Setuju",4,IF('Form Responses 1'!BQ88="Cukup Setuju",3,IF('Form Responses 1'!BQ88="Setuju",2,IF('Form Responses 1'!BQ88="Sangat Setuju",1, 'Form Responses 1'!BQ88)))))))</f>
        <v/>
      </c>
      <c r="BL88">
        <f>IF('Form Responses 1'!BR88="","",IF('Form Responses 1'!BR88="Sangat Tidak Setuju",6,IF('Form Responses 1'!BR88="Tidak Setuju",5,IF('Form Responses 1'!BR88="Cukup Tidak Setuju",4,IF('Form Responses 1'!BR88="Cukup Setuju",3,IF('Form Responses 1'!BR88="Setuju",2,IF('Form Responses 1'!BR88="Sangat Setuju",1, 'Form Responses 1'!BR88)))))))</f>
        <v/>
      </c>
      <c r="BM88">
        <f>IF('Form Responses 1'!BS88="","",IF('Form Responses 1'!BS88="Sangat Tidak Setuju",6,IF('Form Responses 1'!BS88="Tidak Setuju",5,IF('Form Responses 1'!BS88="Cukup Tidak Setuju",4,IF('Form Responses 1'!BS88="Cukup Setuju",3,IF('Form Responses 1'!BS88="Setuju",2,IF('Form Responses 1'!BS88="Sangat Setuju",1, 'Form Responses 1'!BS88)))))))</f>
        <v/>
      </c>
      <c r="BN88">
        <f>IF('Form Responses 1'!BT88="","",IF('Form Responses 1'!BT88="Sangat Tidak Setuju",1,IF('Form Responses 1'!BT88="Tidak Setuju",2,IF('Form Responses 1'!BT88="Cukup Tidak Setuju",3,IF('Form Responses 1'!BT88="Cukup Setuju",4,IF('Form Responses 1'!BT88="Setuju",5,IF('Form Responses 1'!BT88="Sangat Setuju",6, 'Form Responses 1'!BT88)))))))</f>
        <v/>
      </c>
      <c r="BO88">
        <f>IF('Form Responses 1'!BV88="","",IF('Form Responses 1'!BV88="Sangat Tidak Setuju",6,IF('Form Responses 1'!BV88="Tidak Setuju",5,IF('Form Responses 1'!BV88="Cukup Tidak Setuju",4,IF('Form Responses 1'!BV88="Cukup Setuju",3,IF('Form Responses 1'!BV88="Setuju",2,IF('Form Responses 1'!BV88="Sangat Setuju",1, 'Form Responses 1'!BV88)))))))</f>
        <v/>
      </c>
      <c r="BP88">
        <f>IF('Form Responses 1'!BW88="","",IF('Form Responses 1'!BW88="Sangat Tidak Setuju",1,IF('Form Responses 1'!BW88="Tidak Setuju",2,IF('Form Responses 1'!BW88="Cukup Tidak Setuju",3,IF('Form Responses 1'!BW88="Cukup Setuju",4,IF('Form Responses 1'!BW88="Setuju",5,IF('Form Responses 1'!BW88="Sangat Setuju",6, 'Form Responses 1'!BW88)))))))</f>
        <v/>
      </c>
      <c r="BQ88">
        <f>IF('Form Responses 1'!BX88="","",IF('Form Responses 1'!BX88="Sangat Tidak Setuju",6,IF('Form Responses 1'!BX88="Tidak Setuju",5,IF('Form Responses 1'!BX88="Cukup Tidak Setuju",4,IF('Form Responses 1'!BX88="Cukup Setuju",3,IF('Form Responses 1'!BX88="Setuju",2,IF('Form Responses 1'!BX88="Sangat Setuju",1, 'Form Responses 1'!BX88)))))))</f>
        <v/>
      </c>
      <c r="BR88">
        <f>IF('Form Responses 1'!BY88="","",IF('Form Responses 1'!BY88="Sangat Tidak Setuju",1,IF('Form Responses 1'!BY88="Tidak Setuju",2,IF('Form Responses 1'!BY88="Cukup Tidak Setuju",3,IF('Form Responses 1'!BY88="Cukup Setuju",4,IF('Form Responses 1'!BY88="Setuju",5,IF('Form Responses 1'!BY88="Sangat Setuju",6, 'Form Responses 1'!BY88)))))))</f>
        <v/>
      </c>
      <c r="BS88">
        <f>IF('Form Responses 1'!BZ88="","",IF('Form Responses 1'!BZ88="Sangat Tidak Setuju",1,IF('Form Responses 1'!BZ88="Tidak Setuju",2,IF('Form Responses 1'!BZ88="Cukup Tidak Setuju",3,IF('Form Responses 1'!BZ88="Cukup Setuju",4,IF('Form Responses 1'!BZ88="Setuju",5,IF('Form Responses 1'!BZ88="Sangat Setuju",6, 'Form Responses 1'!BZ88)))))))</f>
        <v/>
      </c>
      <c r="BT88">
        <f>IF('Form Responses 1'!CA88="","",IF('Form Responses 1'!CA88="Sangat Tidak Setuju",6,IF('Form Responses 1'!CA88="Tidak Setuju",5,IF('Form Responses 1'!CA88="Cukup Tidak Setuju",4,IF('Form Responses 1'!CA88="Cukup Setuju",3,IF('Form Responses 1'!CA88="Setuju",2,IF('Form Responses 1'!CA88="Sangat Setuju",1, 'Form Responses 1'!CA88)))))))</f>
        <v/>
      </c>
      <c r="BU88">
        <f>IF('Form Responses 1'!CB88="","",IF('Form Responses 1'!CB88="Sangat Tidak Setuju",1,IF('Form Responses 1'!CB88="Tidak Setuju",2,IF('Form Responses 1'!CB88="Cukup Tidak Setuju",3,IF('Form Responses 1'!CB88="Cukup Setuju",4,IF('Form Responses 1'!CB88="Setuju",5,IF('Form Responses 1'!CB88="Sangat Setuju",6, 'Form Responses 1'!CB88)))))))</f>
        <v/>
      </c>
      <c r="BV88">
        <f>IF('Form Responses 1'!CC88="","",IF('Form Responses 1'!CC88="Sangat Tidak Setuju",6,IF('Form Responses 1'!CC88="Tidak Setuju",5,IF('Form Responses 1'!CC88="Cukup Tidak Setuju",4,IF('Form Responses 1'!CC88="Cukup Setuju",3,IF('Form Responses 1'!CC88="Setuju",2,IF('Form Responses 1'!CC88="Sangat Setuju",1, 'Form Responses 1'!CC88)))))))</f>
        <v/>
      </c>
      <c r="BW88">
        <f>IF('Form Responses 1'!CD88="","",IF('Form Responses 1'!CD88="Sangat Tidak Setuju",1,IF('Form Responses 1'!CD88="Tidak Setuju",2,IF('Form Responses 1'!CD88="Cukup Tidak Setuju",3,IF('Form Responses 1'!CD88="Cukup Setuju",4,IF('Form Responses 1'!CD88="Setuju",5,IF('Form Responses 1'!CD88="Sangat Setuju",6, 'Form Responses 1'!CD88)))))))</f>
        <v/>
      </c>
      <c r="BX88">
        <f>IF('Form Responses 1'!CE88="","",IF('Form Responses 1'!CE88="Sangat Tidak Setuju",1,IF('Form Responses 1'!CE88="Tidak Setuju",2,IF('Form Responses 1'!CE88="Netral",3,IF('Form Responses 1'!CE88="Setuju",4,IF('Form Responses 1'!CE88="Sangat Setuju",5, 'Form Responses 1'!CE88))))))</f>
        <v/>
      </c>
      <c r="BY88">
        <f>IF('Form Responses 1'!CF88="","",IF('Form Responses 1'!CF88="Sangat Tidak Setuju",1,IF('Form Responses 1'!CF88="Tidak Setuju",2,IF('Form Responses 1'!CF88="Netral",3,IF('Form Responses 1'!CF88="Setuju",4,IF('Form Responses 1'!CF88="Sangat Setuju",5, 'Form Responses 1'!CF88))))))</f>
        <v/>
      </c>
      <c r="BZ88">
        <f>IF('Form Responses 1'!CG88="","",IF('Form Responses 1'!CG88="Sangat Tidak Setuju",1,IF('Form Responses 1'!CG88="Tidak Setuju",2,IF('Form Responses 1'!CG88="Netral",3,IF('Form Responses 1'!CG88="Setuju",4,IF('Form Responses 1'!CG88="Sangat Setuju",5, 'Form Responses 1'!CG88))))))</f>
        <v/>
      </c>
      <c r="CA88">
        <f>IF('Form Responses 1'!CH88="","",IF('Form Responses 1'!CH88="Sangat Tidak Setuju",1,IF('Form Responses 1'!CH88="Tidak Setuju",2,IF('Form Responses 1'!CH88="Netral",3,IF('Form Responses 1'!CH88="Setuju",4,IF('Form Responses 1'!CH88="Sangat Setuju",5, 'Form Responses 1'!CH88))))))</f>
        <v/>
      </c>
      <c r="CB88">
        <f>IF('Form Responses 1'!CI88="","",IF('Form Responses 1'!CI88="Sangat Tidak Setuju",1,IF('Form Responses 1'!CI88="Tidak Setuju",2,IF('Form Responses 1'!CI88="Netral",3,IF('Form Responses 1'!CI88="Setuju",4,IF('Form Responses 1'!CI88="Sangat Setuju",5, 'Form Responses 1'!CI88))))))</f>
        <v/>
      </c>
      <c r="CC88">
        <f>IF('Form Responses 1'!CJ88="","",IF('Form Responses 1'!CJ88="Sangat Tidak Setuju",1,IF('Form Responses 1'!CJ88="Tidak Setuju",2,IF('Form Responses 1'!CJ88="Netral",3,IF('Form Responses 1'!CJ88="Setuju",4,IF('Form Responses 1'!CJ88="Sangat Setuju",5, 'Form Responses 1'!CJ88))))))</f>
        <v/>
      </c>
      <c r="CD88">
        <f>IF('Form Responses 1'!CK88="","",IF('Form Responses 1'!CK88="Sangat Tidak Setuju",1,IF('Form Responses 1'!CK88="Tidak Setuju",2,IF('Form Responses 1'!CK88="Netral",3,IF('Form Responses 1'!CK88="Setuju",4,IF('Form Responses 1'!CK88="Sangat Setuju",5, 'Form Responses 1'!CK88))))))</f>
        <v/>
      </c>
      <c r="CE88">
        <f>IF('Form Responses 1'!CL88="","",IF('Form Responses 1'!CL88="Sangat Tidak Setuju",1,IF('Form Responses 1'!CL88="Tidak Setuju",2,IF('Form Responses 1'!CL88="Netral",3,IF('Form Responses 1'!CL88="Setuju",4,IF('Form Responses 1'!CL88="Sangat Setuju",5, 'Form Responses 1'!CL88))))))</f>
        <v/>
      </c>
      <c r="CF88">
        <f>IF('Form Responses 1'!CM88="","",IF('Form Responses 1'!CM88="Sangat Tidak Setuju",1,IF('Form Responses 1'!CM88="Tidak Setuju",2,IF('Form Responses 1'!CM88="Netral",3,IF('Form Responses 1'!CM88="Setuju",4,IF('Form Responses 1'!CM88="Sangat Setuju",5, 'Form Responses 1'!CM88))))))</f>
        <v/>
      </c>
      <c r="CG88">
        <f>IF('Form Responses 1'!CN88="","",IF('Form Responses 1'!CN88="Sangat Tidak Setuju",1,IF('Form Responses 1'!CN88="Tidak Setuju",2,IF('Form Responses 1'!CN88="Netral",3,IF('Form Responses 1'!CN88="Setuju",4,IF('Form Responses 1'!CN88="Sangat Setuju",5, 'Form Responses 1'!CN88))))))</f>
        <v/>
      </c>
      <c r="CH88">
        <f>IF('Form Responses 1'!CP88="","",IF('Form Responses 1'!CP88="Sangat Tidak Setuju",1,IF('Form Responses 1'!CP88="Tidak Setuju",2,IF('Form Responses 1'!CP88="Netral",3,IF('Form Responses 1'!CP88="Setuju",4,IF('Form Responses 1'!CP88="Sangat Setuju",5, 'Form Responses 1'!CP88))))))</f>
        <v/>
      </c>
      <c r="CI88">
        <f>IF('Form Responses 1'!CQ88="","",IF('Form Responses 1'!CQ88="Sangat Tidak Setuju",1,IF('Form Responses 1'!CQ88="Tidak Setuju",2,IF('Form Responses 1'!CQ88="Netral",3,IF('Form Responses 1'!CQ88="Setuju",4,IF('Form Responses 1'!CQ88="Sangat Setuju",5, 'Form Responses 1'!CQ88))))))</f>
        <v/>
      </c>
      <c r="CJ88">
        <f>IF('Form Responses 1'!CR88="","",IF('Form Responses 1'!CR88="Sangat Tidak Setuju",1,IF('Form Responses 1'!CR88="Tidak Setuju",2,IF('Form Responses 1'!CR88="Netral",3,IF('Form Responses 1'!CR88="Setuju",4,IF('Form Responses 1'!CR88="Sangat Setuju",5, 'Form Responses 1'!CR88))))))</f>
        <v/>
      </c>
      <c r="CK88">
        <f>IF('Form Responses 1'!CS88="","",IF('Form Responses 1'!CS88="Sangat Tidak Setuju",1,IF('Form Responses 1'!CS88="Tidak Setuju",2,IF('Form Responses 1'!CS88="Netral",3,IF('Form Responses 1'!CS88="Setuju",4,IF('Form Responses 1'!CS88="Sangat Setuju",5, 'Form Responses 1'!CS88))))))</f>
        <v/>
      </c>
      <c r="CL88">
        <f>IF('Form Responses 1'!CT88="","",IF('Form Responses 1'!CT88="Tidak Pernah",1,IF('Form Responses 1'!CT88="Jarang",2,IF('Form Responses 1'!CT88="Kadang-Kadang",3,IF('Form Responses 1'!CT88="Sering",4,IF('Form Responses 1'!CT88="Selalu",5, 'Form Responses 1'!CT88))))))</f>
        <v/>
      </c>
      <c r="CM88">
        <f>IF('Form Responses 1'!CU88="","",IF('Form Responses 1'!CU88="Tidak Pernah",1,IF('Form Responses 1'!CU88="Jarang",2,IF('Form Responses 1'!CU88="Kadang-Kadang",3,IF('Form Responses 1'!CU88="Sering",4,IF('Form Responses 1'!CU88="Selalu",5, 'Form Responses 1'!CU88))))))</f>
        <v/>
      </c>
      <c r="CN88">
        <f>IF('Form Responses 1'!CV88="","",IF('Form Responses 1'!CV88="Tidak Pernah",1,IF('Form Responses 1'!CV88="Jarang",2,IF('Form Responses 1'!CV88="Kadang-Kadang",3,IF('Form Responses 1'!CV88="Sering",4,IF('Form Responses 1'!CV88="Selalu",5, 'Form Responses 1'!CV88))))))</f>
        <v/>
      </c>
      <c r="CO88">
        <f>IF('Form Responses 1'!CW88="","",IF('Form Responses 1'!CW88="Tidak Pernah",1,IF('Form Responses 1'!CW88="Jarang",2,IF('Form Responses 1'!CW88="Kadang-Kadang",3,IF('Form Responses 1'!CW88="Sering",4,IF('Form Responses 1'!CW88="Selalu",5, 'Form Responses 1'!CW88))))))</f>
        <v/>
      </c>
      <c r="CP88">
        <f>IF('Form Responses 1'!CX88="","",IF('Form Responses 1'!CX88="Tidak Pernah",1,IF('Form Responses 1'!CX88="Jarang",2,IF('Form Responses 1'!CX88="Kadang-Kadang",3,IF('Form Responses 1'!CX88="Sering",4,IF('Form Responses 1'!CX88="Selalu",5, 'Form Responses 1'!CX88))))))</f>
        <v/>
      </c>
      <c r="CQ88">
        <f>IF('Form Responses 1'!CY88="","",IF('Form Responses 1'!CY88="Tidak Pernah",1,IF('Form Responses 1'!CY88="Jarang",2,IF('Form Responses 1'!CY88="Kadang-Kadang",3,IF('Form Responses 1'!CY88="Sering",4,IF('Form Responses 1'!CY88="Selalu",5, 'Form Responses 1'!CY88))))))</f>
        <v/>
      </c>
      <c r="CR88">
        <f>IF('Form Responses 1'!CZ88="","",IF('Form Responses 1'!CZ88="Tidak Pernah",1,IF('Form Responses 1'!CZ88="Jarang",2,IF('Form Responses 1'!CZ88="Kadang-Kadang",3,IF('Form Responses 1'!CZ88="Sering",4,IF('Form Responses 1'!CZ88="Selalu",5, 'Form Responses 1'!CZ88))))))</f>
        <v/>
      </c>
      <c r="CS88">
        <f>IF('Form Responses 1'!DA88="","",IF('Form Responses 1'!DA88="Tidak Pernah",1,IF('Form Responses 1'!DA88="Jarang",2,IF('Form Responses 1'!DA88="Kadang-Kadang",3,IF('Form Responses 1'!DA88="Sering",4,IF('Form Responses 1'!DA88="Selalu",5, 'Form Responses 1'!DA88))))))</f>
        <v/>
      </c>
      <c r="CT88">
        <f>IF('Form Responses 1'!DB88="","",IF('Form Responses 1'!DB88="Tidak Pernah",1,IF('Form Responses 1'!DB88="Jarang",2,IF('Form Responses 1'!DB88="Kadang-Kadang",3,IF('Form Responses 1'!DB88="Sering",4,IF('Form Responses 1'!DB88="Selalu",5, 'Form Responses 1'!DB88))))))</f>
        <v/>
      </c>
      <c r="CU88">
        <f>IF('Form Responses 1'!DC88="","",IF('Form Responses 1'!DC88="Tidak Pernah",1,IF('Form Responses 1'!DC88="Jarang",2,IF('Form Responses 1'!DC88="Kadang-Kadang",3,IF('Form Responses 1'!DC88="Sering",4,IF('Form Responses 1'!DC88="Selalu",5, 'Form Responses 1'!DC88))))))</f>
        <v/>
      </c>
      <c r="CV88">
        <f>IF('Form Responses 1'!DD88="","",IF('Form Responses 1'!DD88="Tidak Pernah",1,IF('Form Responses 1'!DD88="Jarang",2,IF('Form Responses 1'!DD88="Kadang-Kadang",3,IF('Form Responses 1'!DD88="Sering",4,IF('Form Responses 1'!DD88="Selalu",5, 'Form Responses 1'!DD88))))))</f>
        <v/>
      </c>
      <c r="CW88">
        <f>IF('Form Responses 1'!DE88="","",IF('Form Responses 1'!DE88="Tidak Pernah",1,IF('Form Responses 1'!DE88="Jarang",2,IF('Form Responses 1'!DE88="Kadang-Kadang",3,IF('Form Responses 1'!DE88="Sering",4,IF('Form Responses 1'!DE88="Selalu",5, 'Form Responses 1'!DE88))))))</f>
        <v/>
      </c>
      <c r="CX88">
        <f>IF('Form Responses 1'!DF88="","",IF('Form Responses 1'!DF88="Tidak Pernah",1,IF('Form Responses 1'!DF88="Jarang",2,IF('Form Responses 1'!DF88="Kadang-Kadang",3,IF('Form Responses 1'!DF88="Sering",4,IF('Form Responses 1'!DF88="Selalu",5, 'Form Responses 1'!DF88))))))</f>
        <v/>
      </c>
      <c r="CY88">
        <f>IF('Form Responses 1'!DG88="","",IF('Form Responses 1'!DG88="Tidak Pernah",1,IF('Form Responses 1'!DG88="Jarang",2,IF('Form Responses 1'!DG88="Kadang-Kadang",3,IF('Form Responses 1'!DG88="Sering",4,IF('Form Responses 1'!DG88="Selalu",5, 'Form Responses 1'!DG88))))))</f>
        <v/>
      </c>
      <c r="CZ88">
        <f>IF('Form Responses 1'!DI88="","",IF('Form Responses 1'!DI88="Tidak Pernah",1,IF('Form Responses 1'!DI88="Jarang",2,IF('Form Responses 1'!DI88="Kadang-Kadang",3,IF('Form Responses 1'!DI88="Sering",4,IF('Form Responses 1'!DI88="Selalu",5, 'Form Responses 1'!DI88))))))</f>
        <v/>
      </c>
      <c r="DA88">
        <f>IF('Form Responses 1'!DJ88="","",IF('Form Responses 1'!DJ88="Tidak Pernah",1,IF('Form Responses 1'!DJ88="Jarang",2,IF('Form Responses 1'!DJ88="Kadang-Kadang",3,IF('Form Responses 1'!DJ88="Sering",4,IF('Form Responses 1'!DJ88="Selalu",5, 'Form Responses 1'!DJ88))))))</f>
        <v/>
      </c>
      <c r="DB88">
        <f>IF('Form Responses 1'!DK88="","",IF('Form Responses 1'!DK88="Tidak Pernah",1,IF('Form Responses 1'!DK88="Jarang",2,IF('Form Responses 1'!DK88="Kadang-Kadang",3,IF('Form Responses 1'!DK88="Sering",4,IF('Form Responses 1'!DK88="Selalu",5, 'Form Responses 1'!DK88))))))</f>
        <v/>
      </c>
      <c r="DC88">
        <f>IF('Form Responses 1'!DL88="","",IF('Form Responses 1'!DL88="Tidak Pernah",1,IF('Form Responses 1'!DL88="Jarang",2,IF('Form Responses 1'!DL88="Kadang-Kadang",3,IF('Form Responses 1'!DL88="Sering",4,IF('Form Responses 1'!DL88="Selalu",5, 'Form Responses 1'!DL88))))))</f>
        <v/>
      </c>
      <c r="DD88">
        <f>IF('Form Responses 1'!DM88="","",IF('Form Responses 1'!DM88="Tidak Pernah",1,IF('Form Responses 1'!DM88="Jarang",2,IF('Form Responses 1'!DM88="Kadang-Kadang",3,IF('Form Responses 1'!DM88="Sering",4,IF('Form Responses 1'!DM88="Selalu",5, 'Form Responses 1'!DM88))))))</f>
        <v/>
      </c>
    </row>
    <row r="89">
      <c r="A89">
        <f>IF('Form Responses 1'!A89="","",IF(AND('Form Responses 1'!W89="Biru",'Form Responses 1'!AV89="Hijau Tua",'Form Responses 1'!BF89="Kuning",'Form Responses 1'!BU89="Ungu",'Form Responses 1'!CO89="Hijau",'Form Responses 1'!DH89="Orange"),"VALID","GUGUR"))</f>
        <v/>
      </c>
      <c r="B89">
        <f>IF('Form Responses 1'!A89="","",'Form Responses 1'!A89)</f>
        <v/>
      </c>
      <c r="C89">
        <f>IF('Form Responses 1'!B89="","",'Form Responses 1'!B89)</f>
        <v/>
      </c>
      <c r="D89">
        <f>IF('Form Responses 1'!C89="","",'Form Responses 1'!C89)</f>
        <v/>
      </c>
      <c r="E89">
        <f>IF('Form Responses 1'!D89="","",'Form Responses 1'!D89)</f>
        <v/>
      </c>
      <c r="F89">
        <f>IF('Form Responses 1'!E89="","",'Form Responses 1'!E89)</f>
        <v/>
      </c>
      <c r="G89">
        <f>IF('Form Responses 1'!F89="","",'Form Responses 1'!F89)</f>
        <v/>
      </c>
      <c r="H89">
        <f>IF('Form Responses 1'!G89="","",'Form Responses 1'!G89)</f>
        <v/>
      </c>
      <c r="I89">
        <f>IF('Form Responses 1'!H89="","",'Form Responses 1'!H89)</f>
        <v/>
      </c>
      <c r="J89">
        <f>IF('Form Responses 1'!I89="","",'Form Responses 1'!I89)</f>
        <v/>
      </c>
      <c r="K89">
        <f>IF('Form Responses 1'!J89="","",'Form Responses 1'!J89)</f>
        <v/>
      </c>
      <c r="L89">
        <f>IF('Form Responses 1'!K89="","",'Form Responses 1'!K89)</f>
        <v/>
      </c>
      <c r="M89">
        <f>IF('Form Responses 1'!L89="","",'Form Responses 1'!L89)</f>
        <v/>
      </c>
      <c r="N89">
        <f>IF('Form Responses 1'!M89="","",IF('Form Responses 1'!M89="Sangat tidak menggambarkan diri saya",1,IF('Form Responses 1'!M89="Tidak menggambarkan diri saya",2,IF('Form Responses 1'!M89="Cukup tidak menggambarkan diri saya",3,IF('Form Responses 1'!M89="Netral",4,IF('Form Responses 1'!M89="Cukup menggambarkan diri saya",5,IF('Form Responses 1'!M89="Menggambarkan diri saya",6,IF('Form Responses 1'!M89="Sangat menggambarkan diri saya",7, 'Form Responses 1'!M89))))))))</f>
        <v/>
      </c>
      <c r="O89">
        <f>IF('Form Responses 1'!N89="","",IF('Form Responses 1'!N89="Sangat tidak menggambarkan diri saya",1,IF('Form Responses 1'!N89="Tidak menggambarkan diri saya",2,IF('Form Responses 1'!N89="Cukup tidak menggambarkan diri saya",3,IF('Form Responses 1'!N89="Netral",4,IF('Form Responses 1'!N89="Cukup menggambarkan diri saya",5,IF('Form Responses 1'!N89="Menggambarkan diri saya",6,IF('Form Responses 1'!N89="Sangat menggambarkan diri saya",7, 'Form Responses 1'!N89))))))))</f>
        <v/>
      </c>
      <c r="P89">
        <f>IF('Form Responses 1'!O89="","",IF('Form Responses 1'!O89="Sangat tidak menggambarkan diri saya",1,IF('Form Responses 1'!O89="Tidak menggambarkan diri saya",2,IF('Form Responses 1'!O89="Cukup tidak menggambarkan diri saya",3,IF('Form Responses 1'!O89="Netral",4,IF('Form Responses 1'!O89="Cukup menggambarkan diri saya",5,IF('Form Responses 1'!O89="Menggambarkan diri saya",6,IF('Form Responses 1'!O89="Sangat menggambarkan diri saya",7, 'Form Responses 1'!O89))))))))</f>
        <v/>
      </c>
      <c r="Q89">
        <f>IF('Form Responses 1'!P89="","",IF('Form Responses 1'!P89="Sangat tidak menggambarkan diri saya",1,IF('Form Responses 1'!P89="Tidak menggambarkan diri saya",2,IF('Form Responses 1'!P89="Cukup tidak menggambarkan diri saya",3,IF('Form Responses 1'!P89="Netral",4,IF('Form Responses 1'!P89="Cukup menggambarkan diri saya",5,IF('Form Responses 1'!P89="Menggambarkan diri saya",6,IF('Form Responses 1'!P89="Sangat menggambarkan diri saya",7, 'Form Responses 1'!P89))))))))</f>
        <v/>
      </c>
      <c r="R89">
        <f>IF('Form Responses 1'!Q89="","",IF('Form Responses 1'!Q89="Sangat tidak menggambarkan diri saya",1,IF('Form Responses 1'!Q89="Tidak menggambarkan diri saya",2,IF('Form Responses 1'!Q89="Cukup tidak menggambarkan diri saya",3,IF('Form Responses 1'!Q89="Netral",4,IF('Form Responses 1'!Q89="Cukup menggambarkan diri saya",5,IF('Form Responses 1'!Q89="Menggambarkan diri saya",6,IF('Form Responses 1'!Q89="Sangat menggambarkan diri saya",7, 'Form Responses 1'!Q89))))))))</f>
        <v/>
      </c>
      <c r="S89">
        <f>IF('Form Responses 1'!R89="","",IF('Form Responses 1'!R89="Sangat tidak menggambarkan diri saya",1,IF('Form Responses 1'!R89="Tidak menggambarkan diri saya",2,IF('Form Responses 1'!R89="Cukup tidak menggambarkan diri saya",3,IF('Form Responses 1'!R89="Netral",4,IF('Form Responses 1'!R89="Cukup menggambarkan diri saya",5,IF('Form Responses 1'!R89="Menggambarkan diri saya",6,IF('Form Responses 1'!R89="Sangat menggambarkan diri saya",7, 'Form Responses 1'!R89))))))))</f>
        <v/>
      </c>
      <c r="T89">
        <f>IF('Form Responses 1'!S89="","",IF('Form Responses 1'!S89="Sangat tidak menggambarkan diri saya",1,IF('Form Responses 1'!S89="Tidak menggambarkan diri saya",2,IF('Form Responses 1'!S89="Cukup tidak menggambarkan diri saya",3,IF('Form Responses 1'!S89="Netral",4,IF('Form Responses 1'!S89="Cukup menggambarkan diri saya",5,IF('Form Responses 1'!S89="Menggambarkan diri saya",6,IF('Form Responses 1'!S89="Sangat menggambarkan diri saya",7, 'Form Responses 1'!S89))))))))</f>
        <v/>
      </c>
      <c r="U89">
        <f>IF('Form Responses 1'!T89="","",IF('Form Responses 1'!T89="Sangat tidak menggambarkan diri saya",1,IF('Form Responses 1'!T89="Tidak menggambarkan diri saya",2,IF('Form Responses 1'!T89="Cukup tidak menggambarkan diri saya",3,IF('Form Responses 1'!T89="Netral",4,IF('Form Responses 1'!T89="Cukup menggambarkan diri saya",5,IF('Form Responses 1'!T89="Menggambarkan diri saya",6,IF('Form Responses 1'!T89="Sangat menggambarkan diri saya",7, 'Form Responses 1'!T89))))))))</f>
        <v/>
      </c>
      <c r="V89">
        <f>IF('Form Responses 1'!U89="","",IF('Form Responses 1'!U89="Sangat tidak menggambarkan diri saya",1,IF('Form Responses 1'!U89="Tidak menggambarkan diri saya",2,IF('Form Responses 1'!U89="Cukup tidak menggambarkan diri saya",3,IF('Form Responses 1'!U89="Netral",4,IF('Form Responses 1'!U89="Cukup menggambarkan diri saya",5,IF('Form Responses 1'!U89="Menggambarkan diri saya",6,IF('Form Responses 1'!U89="Sangat menggambarkan diri saya",7, 'Form Responses 1'!U89))))))))</f>
        <v/>
      </c>
      <c r="W89">
        <f>IF('Form Responses 1'!V89="","",IF('Form Responses 1'!V89="Sangat tidak menggambarkan diri saya",1,IF('Form Responses 1'!V89="Tidak menggambarkan diri saya",2,IF('Form Responses 1'!V89="Cukup tidak menggambarkan diri saya",3,IF('Form Responses 1'!V89="Netral",4,IF('Form Responses 1'!V89="Cukup menggambarkan diri saya",5,IF('Form Responses 1'!V89="Menggambarkan diri saya",6,IF('Form Responses 1'!V89="Sangat menggambarkan diri saya",7, 'Form Responses 1'!V89))))))))</f>
        <v/>
      </c>
      <c r="X89">
        <f>IF('Form Responses 1'!X89="","",IF('Form Responses 1'!X89="Sangat tidak menggambarkan diri saya",1,IF('Form Responses 1'!X89="Tidak menggambarkan diri saya",2,IF('Form Responses 1'!X89="Cukup tidak menggambarkan diri saya",3,IF('Form Responses 1'!X89="Netral",4,IF('Form Responses 1'!X89="Cukup menggambarkan diri saya",5,IF('Form Responses 1'!X89="Menggambarkan diri saya",6,IF('Form Responses 1'!X89="Sangat menggambarkan diri saya",7, 'Form Responses 1'!X89))))))))</f>
        <v/>
      </c>
      <c r="Y89">
        <f>IF('Form Responses 1'!Y89="","",IF('Form Responses 1'!Y89="Sangat tidak menggambarkan diri saya",1,IF('Form Responses 1'!Y89="Tidak menggambarkan diri saya",2,IF('Form Responses 1'!Y89="Cukup tidak menggambarkan diri saya",3,IF('Form Responses 1'!Y89="Netral",4,IF('Form Responses 1'!Y89="Cukup menggambarkan diri saya",5,IF('Form Responses 1'!Y89="Menggambarkan diri saya",6,IF('Form Responses 1'!Y89="Sangat menggambarkan diri saya",7, 'Form Responses 1'!Y89))))))))</f>
        <v/>
      </c>
      <c r="Z89">
        <f>IF('Form Responses 1'!Z89="","",IF('Form Responses 1'!Z89="Sangat tidak menggambarkan diri saya",1,IF('Form Responses 1'!Z89="Tidak menggambarkan diri saya",2,IF('Form Responses 1'!Z89="Cukup tidak menggambarkan diri saya",3,IF('Form Responses 1'!Z89="Netral",4,IF('Form Responses 1'!Z89="Cukup menggambarkan diri saya",5,IF('Form Responses 1'!Z89="Menggambarkan diri saya",6,IF('Form Responses 1'!Z89="Sangat menggambarkan diri saya",7, 'Form Responses 1'!Z89))))))))</f>
        <v/>
      </c>
      <c r="AA89">
        <f>IF('Form Responses 1'!AA89="","",IF('Form Responses 1'!AA89="Sangat tidak menggambarkan diri saya",1,IF('Form Responses 1'!AA89="Tidak menggambarkan diri saya",2,IF('Form Responses 1'!AA89="Cukup tidak menggambarkan diri saya",3,IF('Form Responses 1'!AA89="Netral",4,IF('Form Responses 1'!AA89="Cukup menggambarkan diri saya",5,IF('Form Responses 1'!AA89="Menggambarkan diri saya",6,IF('Form Responses 1'!AA89="Sangat menggambarkan diri saya",7, 'Form Responses 1'!AA89))))))))</f>
        <v/>
      </c>
      <c r="AB89">
        <f>IF('Form Responses 1'!AF89="","",IF('Form Responses 1'!AF89="Sangat Tidak Setuju",1,IF('Form Responses 1'!AF89="Tidak Setuju",2,IF('Form Responses 1'!AF89="Cukup Tidak Setuju",3,IF('Form Responses 1'!AF89="Netral",4,IF('Form Responses 1'!AF89="Cukup Setuju",5,IF('Form Responses 1'!AF89="Setuju",6,IF('Form Responses 1'!AF89="Sangat Setuju",7, 'Form Responses 1'!AF89))))))))</f>
        <v/>
      </c>
      <c r="AC89">
        <f>IF('Form Responses 1'!AG89="","",IF('Form Responses 1'!AG89="Sangat Tidak Setuju",1,IF('Form Responses 1'!AG89="Tidak Setuju",2,IF('Form Responses 1'!AG89="Cukup Tidak Setuju",3,IF('Form Responses 1'!AG89="Netral",4,IF('Form Responses 1'!AG89="Cukup Setuju",5,IF('Form Responses 1'!AG89="Setuju",6,IF('Form Responses 1'!AG89="Sangat Setuju",7, 'Form Responses 1'!AG89))))))))</f>
        <v/>
      </c>
      <c r="AD89">
        <f>IF('Form Responses 1'!AH89="","",IF('Form Responses 1'!AH89="Sangat Tidak Setuju",1,IF('Form Responses 1'!AH89="Tidak Setuju",2,IF('Form Responses 1'!AH89="Cukup Tidak Setuju",3,IF('Form Responses 1'!AH89="Netral",4,IF('Form Responses 1'!AH89="Cukup Setuju",5,IF('Form Responses 1'!AH89="Setuju",6,IF('Form Responses 1'!AH89="Sangat Setuju",7, 'Form Responses 1'!AH89))))))))</f>
        <v/>
      </c>
      <c r="AE89">
        <f>IF('Form Responses 1'!AI89="","",IF('Form Responses 1'!AI89="Sangat Tidak Setuju",1,IF('Form Responses 1'!AI89="Tidak Setuju",2,IF('Form Responses 1'!AI89="Cukup Tidak Setuju",3,IF('Form Responses 1'!AI89="Netral",4,IF('Form Responses 1'!AI89="Cukup Setuju",5,IF('Form Responses 1'!AI89="Setuju",6,IF('Form Responses 1'!AI89="Sangat Setuju",7, 'Form Responses 1'!AI89))))))))</f>
        <v/>
      </c>
      <c r="AF89">
        <f>IF('Form Responses 1'!AJ89="","",IF('Form Responses 1'!AJ89="Sangat Tidak Setuju",1,IF('Form Responses 1'!AJ89="Tidak Setuju",2,IF('Form Responses 1'!AJ89="Cukup Tidak Setuju",3,IF('Form Responses 1'!AJ89="Netral",4,IF('Form Responses 1'!AJ89="Cukup Setuju",5,IF('Form Responses 1'!AJ89="Setuju",6,IF('Form Responses 1'!AJ89="Sangat Setuju",7, 'Form Responses 1'!AJ89))))))))</f>
        <v/>
      </c>
      <c r="AG89">
        <f>IF('Form Responses 1'!AK89="","",IF('Form Responses 1'!AK89="Sangat Tidak Setuju",1,IF('Form Responses 1'!AK89="Tidak Setuju",2,IF('Form Responses 1'!AK89="Cukup Tidak Setuju",3,IF('Form Responses 1'!AK89="Netral",4,IF('Form Responses 1'!AK89="Cukup Setuju",5,IF('Form Responses 1'!AK89="Setuju",6,IF('Form Responses 1'!AK89="Sangat Setuju",7, 'Form Responses 1'!AK89))))))))</f>
        <v/>
      </c>
      <c r="AH89">
        <f>IF('Form Responses 1'!AL89="","",IF('Form Responses 1'!AL89="Sangat Tidak Setuju",1,IF('Form Responses 1'!AL89="Tidak Setuju",2,IF('Form Responses 1'!AL89="Cukup Tidak Setuju",3,IF('Form Responses 1'!AL89="Cukup Setuju",4,IF('Form Responses 1'!AL89="Setuju",5,IF('Form Responses 1'!AL89="Sangat Setuju",6, 'Form Responses 1'!AL89)))))))</f>
        <v/>
      </c>
      <c r="AI89">
        <f>IF('Form Responses 1'!AM89="","",IF('Form Responses 1'!AM89="Sangat Tidak Setuju",1,IF('Form Responses 1'!AM89="Tidak Setuju",2,IF('Form Responses 1'!AM89="Cukup Tidak Setuju",3,IF('Form Responses 1'!AM89="Cukup Setuju",4,IF('Form Responses 1'!AM89="Setuju",5,IF('Form Responses 1'!AM89="Sangat Setuju",6, 'Form Responses 1'!AM89)))))))</f>
        <v/>
      </c>
      <c r="AJ89">
        <f>IF('Form Responses 1'!AN89="","",IF('Form Responses 1'!AN89="Sangat Tidak Setuju",6,IF('Form Responses 1'!AN89="Tidak Setuju",5,IF('Form Responses 1'!AN89="Cukup Tidak Setuju",4,IF('Form Responses 1'!AN89="Cukup Setuju",3,IF('Form Responses 1'!AN89="Setuju",2,IF('Form Responses 1'!AN89="Sangat Setuju",1, 'Form Responses 1'!AN89)))))))</f>
        <v/>
      </c>
      <c r="AK89">
        <f>IF('Form Responses 1'!AO89="","",IF('Form Responses 1'!AO89="Sangat Tidak Setuju",1,IF('Form Responses 1'!AO89="Tidak Setuju",2,IF('Form Responses 1'!AO89="Cukup Tidak Setuju",3,IF('Form Responses 1'!AO89="Cukup Setuju",4,IF('Form Responses 1'!AO89="Setuju",5,IF('Form Responses 1'!AO89="Sangat Setuju",6, 'Form Responses 1'!AO89)))))))</f>
        <v/>
      </c>
      <c r="AL89">
        <f>IF('Form Responses 1'!AP89="","",IF('Form Responses 1'!AP89="Sangat Tidak Setuju",6,IF('Form Responses 1'!AP89="Tidak Setuju",5,IF('Form Responses 1'!AP89="Cukup Tidak Setuju",4,IF('Form Responses 1'!AP89="Cukup Setuju",3,IF('Form Responses 1'!AP89="Setuju",2,IF('Form Responses 1'!AP89="Sangat Setuju",1, 'Form Responses 1'!AP89)))))))</f>
        <v/>
      </c>
      <c r="AM89">
        <f>IF('Form Responses 1'!AQ89="","",IF('Form Responses 1'!AQ89="Sangat Tidak Setuju",1,IF('Form Responses 1'!AQ89="Tidak Setuju",2,IF('Form Responses 1'!AQ89="Cukup Tidak Setuju",3,IF('Form Responses 1'!AQ89="Cukup Setuju",4,IF('Form Responses 1'!AQ89="Setuju",5,IF('Form Responses 1'!AQ89="Sangat Setuju",6, 'Form Responses 1'!AQ89)))))))</f>
        <v/>
      </c>
      <c r="AN89">
        <f>IF('Form Responses 1'!AR89="","",IF('Form Responses 1'!AR89="Sangat Tidak Setuju",1,IF('Form Responses 1'!AR89="Tidak Setuju",2,IF('Form Responses 1'!AR89="Cukup Tidak Setuju",3,IF('Form Responses 1'!AR89="Cukup Setuju",4,IF('Form Responses 1'!AR89="Setuju",5,IF('Form Responses 1'!AR89="Sangat Setuju",6, 'Form Responses 1'!AR89)))))))</f>
        <v/>
      </c>
      <c r="AO89">
        <f>IF('Form Responses 1'!AS89="","",IF('Form Responses 1'!AS89="Sangat Tidak Setuju",1,IF('Form Responses 1'!AS89="Tidak Setuju",2,IF('Form Responses 1'!AS89="Cukup Tidak Setuju",3,IF('Form Responses 1'!AS89="Cukup Setuju",4,IF('Form Responses 1'!AS89="Setuju",5,IF('Form Responses 1'!AS89="Sangat Setuju",6, 'Form Responses 1'!AS89)))))))</f>
        <v/>
      </c>
      <c r="AP89">
        <f>IF('Form Responses 1'!AT89="","",IF('Form Responses 1'!AT89="Sangat Tidak Setuju",1,IF('Form Responses 1'!AT89="Tidak Setuju",2,IF('Form Responses 1'!AT89="Cukup Tidak Setuju",3,IF('Form Responses 1'!AT89="Cukup Setuju",4,IF('Form Responses 1'!AT89="Setuju",5,IF('Form Responses 1'!AT89="Sangat Setuju",6, 'Form Responses 1'!AT89)))))))</f>
        <v/>
      </c>
      <c r="AQ89">
        <f>IF('Form Responses 1'!AU89="","",IF('Form Responses 1'!AU89="Sangat Tidak Setuju",6,IF('Form Responses 1'!AU89="Tidak Setuju",5,IF('Form Responses 1'!AU89="Cukup Tidak Setuju",4,IF('Form Responses 1'!AU89="Cukup Setuju",3,IF('Form Responses 1'!AU89="Setuju",2,IF('Form Responses 1'!AU89="Sangat Setuju",1, 'Form Responses 1'!AU89)))))))</f>
        <v/>
      </c>
      <c r="AR89">
        <f>IF('Form Responses 1'!AW89="","",IF('Form Responses 1'!AW89="Sangat Tidak Setuju",1,IF('Form Responses 1'!AW89="Tidak Setuju",2,IF('Form Responses 1'!AW89="Cukup Tidak Setuju",3,IF('Form Responses 1'!AW89="Cukup Setuju",4,IF('Form Responses 1'!AW89="Setuju",5,IF('Form Responses 1'!AW89="Sangat Setuju",6, 'Form Responses 1'!AW89)))))))</f>
        <v/>
      </c>
      <c r="AS89">
        <f>IF('Form Responses 1'!AX89="","",IF('Form Responses 1'!AX89="Sangat Tidak Setuju",1,IF('Form Responses 1'!AX89="Tidak Setuju",2,IF('Form Responses 1'!AX89="Cukup Tidak Setuju",3,IF('Form Responses 1'!AX89="Cukup Setuju",4,IF('Form Responses 1'!AX89="Setuju",5,IF('Form Responses 1'!AX89="Sangat Setuju",6, 'Form Responses 1'!AX89)))))))</f>
        <v/>
      </c>
      <c r="AT89">
        <f>IF('Form Responses 1'!AY89="","",IF('Form Responses 1'!AY89="Sangat Tidak Setuju",6,IF('Form Responses 1'!AY89="Tidak Setuju",5,IF('Form Responses 1'!AY89="Cukup Tidak Setuju",4,IF('Form Responses 1'!AY89="Cukup Setuju",3,IF('Form Responses 1'!AY89="Setuju",2,IF('Form Responses 1'!AY89="Sangat Setuju",1, 'Form Responses 1'!AY89)))))))</f>
        <v/>
      </c>
      <c r="AU89">
        <f>IF('Form Responses 1'!AZ89="","",IF('Form Responses 1'!AZ89="Sangat Tidak Setuju",6,IF('Form Responses 1'!AZ89="Tidak Setuju",5,IF('Form Responses 1'!AZ89="Cukup Tidak Setuju",4,IF('Form Responses 1'!AZ89="Cukup Setuju",3,IF('Form Responses 1'!AZ89="Setuju",2,IF('Form Responses 1'!AZ89="Sangat Setuju",1, 'Form Responses 1'!AZ89)))))))</f>
        <v/>
      </c>
      <c r="AV89">
        <f>IF('Form Responses 1'!BA89="","",IF('Form Responses 1'!BA89="Sangat Tidak Setuju",6,IF('Form Responses 1'!BA89="Tidak Setuju",5,IF('Form Responses 1'!BA89="Cukup Tidak Setuju",4,IF('Form Responses 1'!BA89="Cukup Setuju",3,IF('Form Responses 1'!BA89="Setuju",2,IF('Form Responses 1'!BA89="Sangat Setuju",1, 'Form Responses 1'!BA89)))))))</f>
        <v/>
      </c>
      <c r="AW89">
        <f>IF('Form Responses 1'!BB89="","",IF('Form Responses 1'!BB89="Sangat Tidak Setuju",6,IF('Form Responses 1'!BB89="Tidak Setuju",5,IF('Form Responses 1'!BB89="Cukup Tidak Setuju",4,IF('Form Responses 1'!BB89="Cukup Setuju",3,IF('Form Responses 1'!BB89="Setuju",2,IF('Form Responses 1'!BB89="Sangat Setuju",1, 'Form Responses 1'!BB89)))))))</f>
        <v/>
      </c>
      <c r="AX89">
        <f>IF('Form Responses 1'!BC89="","",IF('Form Responses 1'!BC89="Sangat Tidak Setuju",6,IF('Form Responses 1'!BC89="Tidak Setuju",5,IF('Form Responses 1'!BC89="Cukup Tidak Setuju",4,IF('Form Responses 1'!BC89="Cukup Setuju",3,IF('Form Responses 1'!BC89="Setuju",2,IF('Form Responses 1'!BC89="Sangat Setuju",1, 'Form Responses 1'!BC89)))))))</f>
        <v/>
      </c>
      <c r="AY89">
        <f>IF('Form Responses 1'!BD89="","",IF('Form Responses 1'!BD89="Sangat Tidak Setuju",6,IF('Form Responses 1'!BD89="Tidak Setuju",5,IF('Form Responses 1'!BD89="Cukup Tidak Setuju",4,IF('Form Responses 1'!BD89="Cukup Setuju",3,IF('Form Responses 1'!BD89="Setuju",2,IF('Form Responses 1'!BD89="Sangat Setuju",1, 'Form Responses 1'!BD89)))))))</f>
        <v/>
      </c>
      <c r="AZ89">
        <f>IF('Form Responses 1'!BE89="","",IF('Form Responses 1'!BE89="Sangat Tidak Setuju",6,IF('Form Responses 1'!BE89="Tidak Setuju",5,IF('Form Responses 1'!BE89="Cukup Tidak Setuju",4,IF('Form Responses 1'!BE89="Cukup Setuju",3,IF('Form Responses 1'!BE89="Setuju",2,IF('Form Responses 1'!BE89="Sangat Setuju",1, 'Form Responses 1'!BE89)))))))</f>
        <v/>
      </c>
      <c r="BA89">
        <f>IF('Form Responses 1'!BG89="","",IF('Form Responses 1'!BG89="Sangat Tidak Setuju",1,IF('Form Responses 1'!BG89="Tidak Setuju",2,IF('Form Responses 1'!BG89="Cukup Tidak Setuju",3,IF('Form Responses 1'!BG89="Cukup Setuju",4,IF('Form Responses 1'!BG89="Setuju",5,IF('Form Responses 1'!BG89="Sangat Setuju",6, 'Form Responses 1'!BG89)))))))</f>
        <v/>
      </c>
      <c r="BB89">
        <f>IF('Form Responses 1'!BH89="","",IF('Form Responses 1'!BH89="Sangat Tidak Setuju",1,IF('Form Responses 1'!BH89="Tidak Setuju",2,IF('Form Responses 1'!BH89="Cukup Tidak Setuju",3,IF('Form Responses 1'!BH89="Cukup Setuju",4,IF('Form Responses 1'!BH89="Setuju",5,IF('Form Responses 1'!BH89="Sangat Setuju",6, 'Form Responses 1'!BH89)))))))</f>
        <v/>
      </c>
      <c r="BC89">
        <f>IF('Form Responses 1'!BI89="","",IF('Form Responses 1'!BI89="Sangat Tidak Setuju",1,IF('Form Responses 1'!BI89="Tidak Setuju",2,IF('Form Responses 1'!BI89="Cukup Tidak Setuju",3,IF('Form Responses 1'!BI89="Cukup Setuju",4,IF('Form Responses 1'!BI89="Setuju",5,IF('Form Responses 1'!BI89="Sangat Setuju",6, 'Form Responses 1'!BI89)))))))</f>
        <v/>
      </c>
      <c r="BD89">
        <f>IF('Form Responses 1'!BJ89="","",IF('Form Responses 1'!BJ89="Sangat Tidak Setuju",6,IF('Form Responses 1'!BJ89="Tidak Setuju",5,IF('Form Responses 1'!BJ89="Cukup Tidak Setuju",4,IF('Form Responses 1'!BJ89="Cukup Setuju",3,IF('Form Responses 1'!BJ89="Setuju",2,IF('Form Responses 1'!BJ89="Sangat Setuju",1, 'Form Responses 1'!BJ89)))))))</f>
        <v/>
      </c>
      <c r="BE89">
        <f>IF('Form Responses 1'!BK89="","",IF('Form Responses 1'!BK89="Sangat Tidak Setuju",1,IF('Form Responses 1'!BK89="Tidak Setuju",2,IF('Form Responses 1'!BK89="Cukup Tidak Setuju",3,IF('Form Responses 1'!BK89="Cukup Setuju",4,IF('Form Responses 1'!BK89="Setuju",5,IF('Form Responses 1'!BK89="Sangat Setuju",6, 'Form Responses 1'!BK89)))))))</f>
        <v/>
      </c>
      <c r="BF89">
        <f>IF('Form Responses 1'!BL89="","",IF('Form Responses 1'!BL89="Sangat Tidak Setuju",1,IF('Form Responses 1'!BL89="Tidak Setuju",2,IF('Form Responses 1'!BL89="Cukup Tidak Setuju",3,IF('Form Responses 1'!BL89="Cukup Setuju",4,IF('Form Responses 1'!BL89="Setuju",5,IF('Form Responses 1'!BL89="Sangat Setuju",6, 'Form Responses 1'!BL89)))))))</f>
        <v/>
      </c>
      <c r="BG89">
        <f>IF('Form Responses 1'!BM89="","",IF('Form Responses 1'!BM89="Sangat Tidak Setuju",6,IF('Form Responses 1'!BM89="Tidak Setuju",5,IF('Form Responses 1'!BM89="Cukup Tidak Setuju",4,IF('Form Responses 1'!BM89="Cukup Setuju",3,IF('Form Responses 1'!BM89="Setuju",2,IF('Form Responses 1'!BM89="Sangat Setuju",1, 'Form Responses 1'!BM89)))))))</f>
        <v/>
      </c>
      <c r="BH89">
        <f>IF('Form Responses 1'!BN89="","",IF('Form Responses 1'!BN89="Sangat Tidak Setuju",6,IF('Form Responses 1'!BN89="Tidak Setuju",5,IF('Form Responses 1'!BN89="Cukup Tidak Setuju",4,IF('Form Responses 1'!BN89="Cukup Setuju",3,IF('Form Responses 1'!BN89="Setuju",2,IF('Form Responses 1'!BN89="Sangat Setuju",1, 'Form Responses 1'!BN89)))))))</f>
        <v/>
      </c>
      <c r="BI89">
        <f>IF('Form Responses 1'!BO89="","",IF('Form Responses 1'!BO89="Sangat Tidak Setuju",1,IF('Form Responses 1'!BO89="Tidak Setuju",2,IF('Form Responses 1'!BO89="Cukup Tidak Setuju",3,IF('Form Responses 1'!BO89="Cukup Setuju",4,IF('Form Responses 1'!BO89="Setuju",5,IF('Form Responses 1'!BO89="Sangat Setuju",6, 'Form Responses 1'!BO89)))))))</f>
        <v/>
      </c>
      <c r="BJ89">
        <f>IF('Form Responses 1'!BP89="","",IF('Form Responses 1'!BP89="Sangat Tidak Setuju",1,IF('Form Responses 1'!BP89="Tidak Setuju",2,IF('Form Responses 1'!BP89="Cukup Tidak Setuju",3,IF('Form Responses 1'!BP89="Cukup Setuju",4,IF('Form Responses 1'!BP89="Setuju",5,IF('Form Responses 1'!BP89="Sangat Setuju",6, 'Form Responses 1'!BP89)))))))</f>
        <v/>
      </c>
      <c r="BK89">
        <f>IF('Form Responses 1'!BQ89="","",IF('Form Responses 1'!BQ89="Sangat Tidak Setuju",6,IF('Form Responses 1'!BQ89="Tidak Setuju",5,IF('Form Responses 1'!BQ89="Cukup Tidak Setuju",4,IF('Form Responses 1'!BQ89="Cukup Setuju",3,IF('Form Responses 1'!BQ89="Setuju",2,IF('Form Responses 1'!BQ89="Sangat Setuju",1, 'Form Responses 1'!BQ89)))))))</f>
        <v/>
      </c>
      <c r="BL89">
        <f>IF('Form Responses 1'!BR89="","",IF('Form Responses 1'!BR89="Sangat Tidak Setuju",6,IF('Form Responses 1'!BR89="Tidak Setuju",5,IF('Form Responses 1'!BR89="Cukup Tidak Setuju",4,IF('Form Responses 1'!BR89="Cukup Setuju",3,IF('Form Responses 1'!BR89="Setuju",2,IF('Form Responses 1'!BR89="Sangat Setuju",1, 'Form Responses 1'!BR89)))))))</f>
        <v/>
      </c>
      <c r="BM89">
        <f>IF('Form Responses 1'!BS89="","",IF('Form Responses 1'!BS89="Sangat Tidak Setuju",6,IF('Form Responses 1'!BS89="Tidak Setuju",5,IF('Form Responses 1'!BS89="Cukup Tidak Setuju",4,IF('Form Responses 1'!BS89="Cukup Setuju",3,IF('Form Responses 1'!BS89="Setuju",2,IF('Form Responses 1'!BS89="Sangat Setuju",1, 'Form Responses 1'!BS89)))))))</f>
        <v/>
      </c>
      <c r="BN89">
        <f>IF('Form Responses 1'!BT89="","",IF('Form Responses 1'!BT89="Sangat Tidak Setuju",1,IF('Form Responses 1'!BT89="Tidak Setuju",2,IF('Form Responses 1'!BT89="Cukup Tidak Setuju",3,IF('Form Responses 1'!BT89="Cukup Setuju",4,IF('Form Responses 1'!BT89="Setuju",5,IF('Form Responses 1'!BT89="Sangat Setuju",6, 'Form Responses 1'!BT89)))))))</f>
        <v/>
      </c>
      <c r="BO89">
        <f>IF('Form Responses 1'!BV89="","",IF('Form Responses 1'!BV89="Sangat Tidak Setuju",6,IF('Form Responses 1'!BV89="Tidak Setuju",5,IF('Form Responses 1'!BV89="Cukup Tidak Setuju",4,IF('Form Responses 1'!BV89="Cukup Setuju",3,IF('Form Responses 1'!BV89="Setuju",2,IF('Form Responses 1'!BV89="Sangat Setuju",1, 'Form Responses 1'!BV89)))))))</f>
        <v/>
      </c>
      <c r="BP89">
        <f>IF('Form Responses 1'!BW89="","",IF('Form Responses 1'!BW89="Sangat Tidak Setuju",1,IF('Form Responses 1'!BW89="Tidak Setuju",2,IF('Form Responses 1'!BW89="Cukup Tidak Setuju",3,IF('Form Responses 1'!BW89="Cukup Setuju",4,IF('Form Responses 1'!BW89="Setuju",5,IF('Form Responses 1'!BW89="Sangat Setuju",6, 'Form Responses 1'!BW89)))))))</f>
        <v/>
      </c>
      <c r="BQ89">
        <f>IF('Form Responses 1'!BX89="","",IF('Form Responses 1'!BX89="Sangat Tidak Setuju",6,IF('Form Responses 1'!BX89="Tidak Setuju",5,IF('Form Responses 1'!BX89="Cukup Tidak Setuju",4,IF('Form Responses 1'!BX89="Cukup Setuju",3,IF('Form Responses 1'!BX89="Setuju",2,IF('Form Responses 1'!BX89="Sangat Setuju",1, 'Form Responses 1'!BX89)))))))</f>
        <v/>
      </c>
      <c r="BR89">
        <f>IF('Form Responses 1'!BY89="","",IF('Form Responses 1'!BY89="Sangat Tidak Setuju",1,IF('Form Responses 1'!BY89="Tidak Setuju",2,IF('Form Responses 1'!BY89="Cukup Tidak Setuju",3,IF('Form Responses 1'!BY89="Cukup Setuju",4,IF('Form Responses 1'!BY89="Setuju",5,IF('Form Responses 1'!BY89="Sangat Setuju",6, 'Form Responses 1'!BY89)))))))</f>
        <v/>
      </c>
      <c r="BS89">
        <f>IF('Form Responses 1'!BZ89="","",IF('Form Responses 1'!BZ89="Sangat Tidak Setuju",1,IF('Form Responses 1'!BZ89="Tidak Setuju",2,IF('Form Responses 1'!BZ89="Cukup Tidak Setuju",3,IF('Form Responses 1'!BZ89="Cukup Setuju",4,IF('Form Responses 1'!BZ89="Setuju",5,IF('Form Responses 1'!BZ89="Sangat Setuju",6, 'Form Responses 1'!BZ89)))))))</f>
        <v/>
      </c>
      <c r="BT89">
        <f>IF('Form Responses 1'!CA89="","",IF('Form Responses 1'!CA89="Sangat Tidak Setuju",6,IF('Form Responses 1'!CA89="Tidak Setuju",5,IF('Form Responses 1'!CA89="Cukup Tidak Setuju",4,IF('Form Responses 1'!CA89="Cukup Setuju",3,IF('Form Responses 1'!CA89="Setuju",2,IF('Form Responses 1'!CA89="Sangat Setuju",1, 'Form Responses 1'!CA89)))))))</f>
        <v/>
      </c>
      <c r="BU89">
        <f>IF('Form Responses 1'!CB89="","",IF('Form Responses 1'!CB89="Sangat Tidak Setuju",1,IF('Form Responses 1'!CB89="Tidak Setuju",2,IF('Form Responses 1'!CB89="Cukup Tidak Setuju",3,IF('Form Responses 1'!CB89="Cukup Setuju",4,IF('Form Responses 1'!CB89="Setuju",5,IF('Form Responses 1'!CB89="Sangat Setuju",6, 'Form Responses 1'!CB89)))))))</f>
        <v/>
      </c>
      <c r="BV89">
        <f>IF('Form Responses 1'!CC89="","",IF('Form Responses 1'!CC89="Sangat Tidak Setuju",6,IF('Form Responses 1'!CC89="Tidak Setuju",5,IF('Form Responses 1'!CC89="Cukup Tidak Setuju",4,IF('Form Responses 1'!CC89="Cukup Setuju",3,IF('Form Responses 1'!CC89="Setuju",2,IF('Form Responses 1'!CC89="Sangat Setuju",1, 'Form Responses 1'!CC89)))))))</f>
        <v/>
      </c>
      <c r="BW89">
        <f>IF('Form Responses 1'!CD89="","",IF('Form Responses 1'!CD89="Sangat Tidak Setuju",1,IF('Form Responses 1'!CD89="Tidak Setuju",2,IF('Form Responses 1'!CD89="Cukup Tidak Setuju",3,IF('Form Responses 1'!CD89="Cukup Setuju",4,IF('Form Responses 1'!CD89="Setuju",5,IF('Form Responses 1'!CD89="Sangat Setuju",6, 'Form Responses 1'!CD89)))))))</f>
        <v/>
      </c>
      <c r="BX89">
        <f>IF('Form Responses 1'!CE89="","",IF('Form Responses 1'!CE89="Sangat Tidak Setuju",1,IF('Form Responses 1'!CE89="Tidak Setuju",2,IF('Form Responses 1'!CE89="Netral",3,IF('Form Responses 1'!CE89="Setuju",4,IF('Form Responses 1'!CE89="Sangat Setuju",5, 'Form Responses 1'!CE89))))))</f>
        <v/>
      </c>
      <c r="BY89">
        <f>IF('Form Responses 1'!CF89="","",IF('Form Responses 1'!CF89="Sangat Tidak Setuju",1,IF('Form Responses 1'!CF89="Tidak Setuju",2,IF('Form Responses 1'!CF89="Netral",3,IF('Form Responses 1'!CF89="Setuju",4,IF('Form Responses 1'!CF89="Sangat Setuju",5, 'Form Responses 1'!CF89))))))</f>
        <v/>
      </c>
      <c r="BZ89">
        <f>IF('Form Responses 1'!CG89="","",IF('Form Responses 1'!CG89="Sangat Tidak Setuju",1,IF('Form Responses 1'!CG89="Tidak Setuju",2,IF('Form Responses 1'!CG89="Netral",3,IF('Form Responses 1'!CG89="Setuju",4,IF('Form Responses 1'!CG89="Sangat Setuju",5, 'Form Responses 1'!CG89))))))</f>
        <v/>
      </c>
      <c r="CA89">
        <f>IF('Form Responses 1'!CH89="","",IF('Form Responses 1'!CH89="Sangat Tidak Setuju",1,IF('Form Responses 1'!CH89="Tidak Setuju",2,IF('Form Responses 1'!CH89="Netral",3,IF('Form Responses 1'!CH89="Setuju",4,IF('Form Responses 1'!CH89="Sangat Setuju",5, 'Form Responses 1'!CH89))))))</f>
        <v/>
      </c>
      <c r="CB89">
        <f>IF('Form Responses 1'!CI89="","",IF('Form Responses 1'!CI89="Sangat Tidak Setuju",1,IF('Form Responses 1'!CI89="Tidak Setuju",2,IF('Form Responses 1'!CI89="Netral",3,IF('Form Responses 1'!CI89="Setuju",4,IF('Form Responses 1'!CI89="Sangat Setuju",5, 'Form Responses 1'!CI89))))))</f>
        <v/>
      </c>
      <c r="CC89">
        <f>IF('Form Responses 1'!CJ89="","",IF('Form Responses 1'!CJ89="Sangat Tidak Setuju",1,IF('Form Responses 1'!CJ89="Tidak Setuju",2,IF('Form Responses 1'!CJ89="Netral",3,IF('Form Responses 1'!CJ89="Setuju",4,IF('Form Responses 1'!CJ89="Sangat Setuju",5, 'Form Responses 1'!CJ89))))))</f>
        <v/>
      </c>
      <c r="CD89">
        <f>IF('Form Responses 1'!CK89="","",IF('Form Responses 1'!CK89="Sangat Tidak Setuju",1,IF('Form Responses 1'!CK89="Tidak Setuju",2,IF('Form Responses 1'!CK89="Netral",3,IF('Form Responses 1'!CK89="Setuju",4,IF('Form Responses 1'!CK89="Sangat Setuju",5, 'Form Responses 1'!CK89))))))</f>
        <v/>
      </c>
      <c r="CE89">
        <f>IF('Form Responses 1'!CL89="","",IF('Form Responses 1'!CL89="Sangat Tidak Setuju",1,IF('Form Responses 1'!CL89="Tidak Setuju",2,IF('Form Responses 1'!CL89="Netral",3,IF('Form Responses 1'!CL89="Setuju",4,IF('Form Responses 1'!CL89="Sangat Setuju",5, 'Form Responses 1'!CL89))))))</f>
        <v/>
      </c>
      <c r="CF89">
        <f>IF('Form Responses 1'!CM89="","",IF('Form Responses 1'!CM89="Sangat Tidak Setuju",1,IF('Form Responses 1'!CM89="Tidak Setuju",2,IF('Form Responses 1'!CM89="Netral",3,IF('Form Responses 1'!CM89="Setuju",4,IF('Form Responses 1'!CM89="Sangat Setuju",5, 'Form Responses 1'!CM89))))))</f>
        <v/>
      </c>
      <c r="CG89">
        <f>IF('Form Responses 1'!CN89="","",IF('Form Responses 1'!CN89="Sangat Tidak Setuju",1,IF('Form Responses 1'!CN89="Tidak Setuju",2,IF('Form Responses 1'!CN89="Netral",3,IF('Form Responses 1'!CN89="Setuju",4,IF('Form Responses 1'!CN89="Sangat Setuju",5, 'Form Responses 1'!CN89))))))</f>
        <v/>
      </c>
      <c r="CH89">
        <f>IF('Form Responses 1'!CP89="","",IF('Form Responses 1'!CP89="Sangat Tidak Setuju",1,IF('Form Responses 1'!CP89="Tidak Setuju",2,IF('Form Responses 1'!CP89="Netral",3,IF('Form Responses 1'!CP89="Setuju",4,IF('Form Responses 1'!CP89="Sangat Setuju",5, 'Form Responses 1'!CP89))))))</f>
        <v/>
      </c>
      <c r="CI89">
        <f>IF('Form Responses 1'!CQ89="","",IF('Form Responses 1'!CQ89="Sangat Tidak Setuju",1,IF('Form Responses 1'!CQ89="Tidak Setuju",2,IF('Form Responses 1'!CQ89="Netral",3,IF('Form Responses 1'!CQ89="Setuju",4,IF('Form Responses 1'!CQ89="Sangat Setuju",5, 'Form Responses 1'!CQ89))))))</f>
        <v/>
      </c>
      <c r="CJ89">
        <f>IF('Form Responses 1'!CR89="","",IF('Form Responses 1'!CR89="Sangat Tidak Setuju",1,IF('Form Responses 1'!CR89="Tidak Setuju",2,IF('Form Responses 1'!CR89="Netral",3,IF('Form Responses 1'!CR89="Setuju",4,IF('Form Responses 1'!CR89="Sangat Setuju",5, 'Form Responses 1'!CR89))))))</f>
        <v/>
      </c>
      <c r="CK89">
        <f>IF('Form Responses 1'!CS89="","",IF('Form Responses 1'!CS89="Sangat Tidak Setuju",1,IF('Form Responses 1'!CS89="Tidak Setuju",2,IF('Form Responses 1'!CS89="Netral",3,IF('Form Responses 1'!CS89="Setuju",4,IF('Form Responses 1'!CS89="Sangat Setuju",5, 'Form Responses 1'!CS89))))))</f>
        <v/>
      </c>
      <c r="CL89">
        <f>IF('Form Responses 1'!CT89="","",IF('Form Responses 1'!CT89="Tidak Pernah",1,IF('Form Responses 1'!CT89="Jarang",2,IF('Form Responses 1'!CT89="Kadang-Kadang",3,IF('Form Responses 1'!CT89="Sering",4,IF('Form Responses 1'!CT89="Selalu",5, 'Form Responses 1'!CT89))))))</f>
        <v/>
      </c>
      <c r="CM89">
        <f>IF('Form Responses 1'!CU89="","",IF('Form Responses 1'!CU89="Tidak Pernah",1,IF('Form Responses 1'!CU89="Jarang",2,IF('Form Responses 1'!CU89="Kadang-Kadang",3,IF('Form Responses 1'!CU89="Sering",4,IF('Form Responses 1'!CU89="Selalu",5, 'Form Responses 1'!CU89))))))</f>
        <v/>
      </c>
      <c r="CN89">
        <f>IF('Form Responses 1'!CV89="","",IF('Form Responses 1'!CV89="Tidak Pernah",1,IF('Form Responses 1'!CV89="Jarang",2,IF('Form Responses 1'!CV89="Kadang-Kadang",3,IF('Form Responses 1'!CV89="Sering",4,IF('Form Responses 1'!CV89="Selalu",5, 'Form Responses 1'!CV89))))))</f>
        <v/>
      </c>
      <c r="CO89">
        <f>IF('Form Responses 1'!CW89="","",IF('Form Responses 1'!CW89="Tidak Pernah",1,IF('Form Responses 1'!CW89="Jarang",2,IF('Form Responses 1'!CW89="Kadang-Kadang",3,IF('Form Responses 1'!CW89="Sering",4,IF('Form Responses 1'!CW89="Selalu",5, 'Form Responses 1'!CW89))))))</f>
        <v/>
      </c>
      <c r="CP89">
        <f>IF('Form Responses 1'!CX89="","",IF('Form Responses 1'!CX89="Tidak Pernah",1,IF('Form Responses 1'!CX89="Jarang",2,IF('Form Responses 1'!CX89="Kadang-Kadang",3,IF('Form Responses 1'!CX89="Sering",4,IF('Form Responses 1'!CX89="Selalu",5, 'Form Responses 1'!CX89))))))</f>
        <v/>
      </c>
      <c r="CQ89">
        <f>IF('Form Responses 1'!CY89="","",IF('Form Responses 1'!CY89="Tidak Pernah",1,IF('Form Responses 1'!CY89="Jarang",2,IF('Form Responses 1'!CY89="Kadang-Kadang",3,IF('Form Responses 1'!CY89="Sering",4,IF('Form Responses 1'!CY89="Selalu",5, 'Form Responses 1'!CY89))))))</f>
        <v/>
      </c>
      <c r="CR89">
        <f>IF('Form Responses 1'!CZ89="","",IF('Form Responses 1'!CZ89="Tidak Pernah",1,IF('Form Responses 1'!CZ89="Jarang",2,IF('Form Responses 1'!CZ89="Kadang-Kadang",3,IF('Form Responses 1'!CZ89="Sering",4,IF('Form Responses 1'!CZ89="Selalu",5, 'Form Responses 1'!CZ89))))))</f>
        <v/>
      </c>
      <c r="CS89">
        <f>IF('Form Responses 1'!DA89="","",IF('Form Responses 1'!DA89="Tidak Pernah",1,IF('Form Responses 1'!DA89="Jarang",2,IF('Form Responses 1'!DA89="Kadang-Kadang",3,IF('Form Responses 1'!DA89="Sering",4,IF('Form Responses 1'!DA89="Selalu",5, 'Form Responses 1'!DA89))))))</f>
        <v/>
      </c>
      <c r="CT89">
        <f>IF('Form Responses 1'!DB89="","",IF('Form Responses 1'!DB89="Tidak Pernah",1,IF('Form Responses 1'!DB89="Jarang",2,IF('Form Responses 1'!DB89="Kadang-Kadang",3,IF('Form Responses 1'!DB89="Sering",4,IF('Form Responses 1'!DB89="Selalu",5, 'Form Responses 1'!DB89))))))</f>
        <v/>
      </c>
      <c r="CU89">
        <f>IF('Form Responses 1'!DC89="","",IF('Form Responses 1'!DC89="Tidak Pernah",1,IF('Form Responses 1'!DC89="Jarang",2,IF('Form Responses 1'!DC89="Kadang-Kadang",3,IF('Form Responses 1'!DC89="Sering",4,IF('Form Responses 1'!DC89="Selalu",5, 'Form Responses 1'!DC89))))))</f>
        <v/>
      </c>
      <c r="CV89">
        <f>IF('Form Responses 1'!DD89="","",IF('Form Responses 1'!DD89="Tidak Pernah",1,IF('Form Responses 1'!DD89="Jarang",2,IF('Form Responses 1'!DD89="Kadang-Kadang",3,IF('Form Responses 1'!DD89="Sering",4,IF('Form Responses 1'!DD89="Selalu",5, 'Form Responses 1'!DD89))))))</f>
        <v/>
      </c>
      <c r="CW89">
        <f>IF('Form Responses 1'!DE89="","",IF('Form Responses 1'!DE89="Tidak Pernah",1,IF('Form Responses 1'!DE89="Jarang",2,IF('Form Responses 1'!DE89="Kadang-Kadang",3,IF('Form Responses 1'!DE89="Sering",4,IF('Form Responses 1'!DE89="Selalu",5, 'Form Responses 1'!DE89))))))</f>
        <v/>
      </c>
      <c r="CX89">
        <f>IF('Form Responses 1'!DF89="","",IF('Form Responses 1'!DF89="Tidak Pernah",1,IF('Form Responses 1'!DF89="Jarang",2,IF('Form Responses 1'!DF89="Kadang-Kadang",3,IF('Form Responses 1'!DF89="Sering",4,IF('Form Responses 1'!DF89="Selalu",5, 'Form Responses 1'!DF89))))))</f>
        <v/>
      </c>
      <c r="CY89">
        <f>IF('Form Responses 1'!DG89="","",IF('Form Responses 1'!DG89="Tidak Pernah",1,IF('Form Responses 1'!DG89="Jarang",2,IF('Form Responses 1'!DG89="Kadang-Kadang",3,IF('Form Responses 1'!DG89="Sering",4,IF('Form Responses 1'!DG89="Selalu",5, 'Form Responses 1'!DG89))))))</f>
        <v/>
      </c>
      <c r="CZ89">
        <f>IF('Form Responses 1'!DI89="","",IF('Form Responses 1'!DI89="Tidak Pernah",1,IF('Form Responses 1'!DI89="Jarang",2,IF('Form Responses 1'!DI89="Kadang-Kadang",3,IF('Form Responses 1'!DI89="Sering",4,IF('Form Responses 1'!DI89="Selalu",5, 'Form Responses 1'!DI89))))))</f>
        <v/>
      </c>
      <c r="DA89">
        <f>IF('Form Responses 1'!DJ89="","",IF('Form Responses 1'!DJ89="Tidak Pernah",1,IF('Form Responses 1'!DJ89="Jarang",2,IF('Form Responses 1'!DJ89="Kadang-Kadang",3,IF('Form Responses 1'!DJ89="Sering",4,IF('Form Responses 1'!DJ89="Selalu",5, 'Form Responses 1'!DJ89))))))</f>
        <v/>
      </c>
      <c r="DB89">
        <f>IF('Form Responses 1'!DK89="","",IF('Form Responses 1'!DK89="Tidak Pernah",1,IF('Form Responses 1'!DK89="Jarang",2,IF('Form Responses 1'!DK89="Kadang-Kadang",3,IF('Form Responses 1'!DK89="Sering",4,IF('Form Responses 1'!DK89="Selalu",5, 'Form Responses 1'!DK89))))))</f>
        <v/>
      </c>
      <c r="DC89">
        <f>IF('Form Responses 1'!DL89="","",IF('Form Responses 1'!DL89="Tidak Pernah",1,IF('Form Responses 1'!DL89="Jarang",2,IF('Form Responses 1'!DL89="Kadang-Kadang",3,IF('Form Responses 1'!DL89="Sering",4,IF('Form Responses 1'!DL89="Selalu",5, 'Form Responses 1'!DL89))))))</f>
        <v/>
      </c>
      <c r="DD89">
        <f>IF('Form Responses 1'!DM89="","",IF('Form Responses 1'!DM89="Tidak Pernah",1,IF('Form Responses 1'!DM89="Jarang",2,IF('Form Responses 1'!DM89="Kadang-Kadang",3,IF('Form Responses 1'!DM89="Sering",4,IF('Form Responses 1'!DM89="Selalu",5, 'Form Responses 1'!DM89))))))</f>
        <v/>
      </c>
    </row>
    <row r="90">
      <c r="A90">
        <f>IF('Form Responses 1'!A90="","",IF(AND('Form Responses 1'!W90="Biru",'Form Responses 1'!AV90="Hijau Tua",'Form Responses 1'!BF90="Kuning",'Form Responses 1'!BU90="Ungu",'Form Responses 1'!CO90="Hijau",'Form Responses 1'!DH90="Orange"),"VALID","GUGUR"))</f>
        <v/>
      </c>
      <c r="B90">
        <f>IF('Form Responses 1'!A90="","",'Form Responses 1'!A90)</f>
        <v/>
      </c>
      <c r="C90">
        <f>IF('Form Responses 1'!B90="","",'Form Responses 1'!B90)</f>
        <v/>
      </c>
      <c r="D90">
        <f>IF('Form Responses 1'!C90="","",'Form Responses 1'!C90)</f>
        <v/>
      </c>
      <c r="E90">
        <f>IF('Form Responses 1'!D90="","",'Form Responses 1'!D90)</f>
        <v/>
      </c>
      <c r="F90">
        <f>IF('Form Responses 1'!E90="","",'Form Responses 1'!E90)</f>
        <v/>
      </c>
      <c r="G90">
        <f>IF('Form Responses 1'!F90="","",'Form Responses 1'!F90)</f>
        <v/>
      </c>
      <c r="H90">
        <f>IF('Form Responses 1'!G90="","",'Form Responses 1'!G90)</f>
        <v/>
      </c>
      <c r="I90">
        <f>IF('Form Responses 1'!H90="","",'Form Responses 1'!H90)</f>
        <v/>
      </c>
      <c r="J90">
        <f>IF('Form Responses 1'!I90="","",'Form Responses 1'!I90)</f>
        <v/>
      </c>
      <c r="K90">
        <f>IF('Form Responses 1'!J90="","",'Form Responses 1'!J90)</f>
        <v/>
      </c>
      <c r="L90">
        <f>IF('Form Responses 1'!K90="","",'Form Responses 1'!K90)</f>
        <v/>
      </c>
      <c r="M90">
        <f>IF('Form Responses 1'!L90="","",'Form Responses 1'!L90)</f>
        <v/>
      </c>
      <c r="N90">
        <f>IF('Form Responses 1'!M90="","",IF('Form Responses 1'!M90="Sangat tidak menggambarkan diri saya",1,IF('Form Responses 1'!M90="Tidak menggambarkan diri saya",2,IF('Form Responses 1'!M90="Cukup tidak menggambarkan diri saya",3,IF('Form Responses 1'!M90="Netral",4,IF('Form Responses 1'!M90="Cukup menggambarkan diri saya",5,IF('Form Responses 1'!M90="Menggambarkan diri saya",6,IF('Form Responses 1'!M90="Sangat menggambarkan diri saya",7, 'Form Responses 1'!M90))))))))</f>
        <v/>
      </c>
      <c r="O90">
        <f>IF('Form Responses 1'!N90="","",IF('Form Responses 1'!N90="Sangat tidak menggambarkan diri saya",1,IF('Form Responses 1'!N90="Tidak menggambarkan diri saya",2,IF('Form Responses 1'!N90="Cukup tidak menggambarkan diri saya",3,IF('Form Responses 1'!N90="Netral",4,IF('Form Responses 1'!N90="Cukup menggambarkan diri saya",5,IF('Form Responses 1'!N90="Menggambarkan diri saya",6,IF('Form Responses 1'!N90="Sangat menggambarkan diri saya",7, 'Form Responses 1'!N90))))))))</f>
        <v/>
      </c>
      <c r="P90">
        <f>IF('Form Responses 1'!O90="","",IF('Form Responses 1'!O90="Sangat tidak menggambarkan diri saya",1,IF('Form Responses 1'!O90="Tidak menggambarkan diri saya",2,IF('Form Responses 1'!O90="Cukup tidak menggambarkan diri saya",3,IF('Form Responses 1'!O90="Netral",4,IF('Form Responses 1'!O90="Cukup menggambarkan diri saya",5,IF('Form Responses 1'!O90="Menggambarkan diri saya",6,IF('Form Responses 1'!O90="Sangat menggambarkan diri saya",7, 'Form Responses 1'!O90))))))))</f>
        <v/>
      </c>
      <c r="Q90">
        <f>IF('Form Responses 1'!P90="","",IF('Form Responses 1'!P90="Sangat tidak menggambarkan diri saya",1,IF('Form Responses 1'!P90="Tidak menggambarkan diri saya",2,IF('Form Responses 1'!P90="Cukup tidak menggambarkan diri saya",3,IF('Form Responses 1'!P90="Netral",4,IF('Form Responses 1'!P90="Cukup menggambarkan diri saya",5,IF('Form Responses 1'!P90="Menggambarkan diri saya",6,IF('Form Responses 1'!P90="Sangat menggambarkan diri saya",7, 'Form Responses 1'!P90))))))))</f>
        <v/>
      </c>
      <c r="R90">
        <f>IF('Form Responses 1'!Q90="","",IF('Form Responses 1'!Q90="Sangat tidak menggambarkan diri saya",1,IF('Form Responses 1'!Q90="Tidak menggambarkan diri saya",2,IF('Form Responses 1'!Q90="Cukup tidak menggambarkan diri saya",3,IF('Form Responses 1'!Q90="Netral",4,IF('Form Responses 1'!Q90="Cukup menggambarkan diri saya",5,IF('Form Responses 1'!Q90="Menggambarkan diri saya",6,IF('Form Responses 1'!Q90="Sangat menggambarkan diri saya",7, 'Form Responses 1'!Q90))))))))</f>
        <v/>
      </c>
      <c r="S90">
        <f>IF('Form Responses 1'!R90="","",IF('Form Responses 1'!R90="Sangat tidak menggambarkan diri saya",1,IF('Form Responses 1'!R90="Tidak menggambarkan diri saya",2,IF('Form Responses 1'!R90="Cukup tidak menggambarkan diri saya",3,IF('Form Responses 1'!R90="Netral",4,IF('Form Responses 1'!R90="Cukup menggambarkan diri saya",5,IF('Form Responses 1'!R90="Menggambarkan diri saya",6,IF('Form Responses 1'!R90="Sangat menggambarkan diri saya",7, 'Form Responses 1'!R90))))))))</f>
        <v/>
      </c>
      <c r="T90">
        <f>IF('Form Responses 1'!S90="","",IF('Form Responses 1'!S90="Sangat tidak menggambarkan diri saya",1,IF('Form Responses 1'!S90="Tidak menggambarkan diri saya",2,IF('Form Responses 1'!S90="Cukup tidak menggambarkan diri saya",3,IF('Form Responses 1'!S90="Netral",4,IF('Form Responses 1'!S90="Cukup menggambarkan diri saya",5,IF('Form Responses 1'!S90="Menggambarkan diri saya",6,IF('Form Responses 1'!S90="Sangat menggambarkan diri saya",7, 'Form Responses 1'!S90))))))))</f>
        <v/>
      </c>
      <c r="U90">
        <f>IF('Form Responses 1'!T90="","",IF('Form Responses 1'!T90="Sangat tidak menggambarkan diri saya",1,IF('Form Responses 1'!T90="Tidak menggambarkan diri saya",2,IF('Form Responses 1'!T90="Cukup tidak menggambarkan diri saya",3,IF('Form Responses 1'!T90="Netral",4,IF('Form Responses 1'!T90="Cukup menggambarkan diri saya",5,IF('Form Responses 1'!T90="Menggambarkan diri saya",6,IF('Form Responses 1'!T90="Sangat menggambarkan diri saya",7, 'Form Responses 1'!T90))))))))</f>
        <v/>
      </c>
      <c r="V90">
        <f>IF('Form Responses 1'!U90="","",IF('Form Responses 1'!U90="Sangat tidak menggambarkan diri saya",1,IF('Form Responses 1'!U90="Tidak menggambarkan diri saya",2,IF('Form Responses 1'!U90="Cukup tidak menggambarkan diri saya",3,IF('Form Responses 1'!U90="Netral",4,IF('Form Responses 1'!U90="Cukup menggambarkan diri saya",5,IF('Form Responses 1'!U90="Menggambarkan diri saya",6,IF('Form Responses 1'!U90="Sangat menggambarkan diri saya",7, 'Form Responses 1'!U90))))))))</f>
        <v/>
      </c>
      <c r="W90">
        <f>IF('Form Responses 1'!V90="","",IF('Form Responses 1'!V90="Sangat tidak menggambarkan diri saya",1,IF('Form Responses 1'!V90="Tidak menggambarkan diri saya",2,IF('Form Responses 1'!V90="Cukup tidak menggambarkan diri saya",3,IF('Form Responses 1'!V90="Netral",4,IF('Form Responses 1'!V90="Cukup menggambarkan diri saya",5,IF('Form Responses 1'!V90="Menggambarkan diri saya",6,IF('Form Responses 1'!V90="Sangat menggambarkan diri saya",7, 'Form Responses 1'!V90))))))))</f>
        <v/>
      </c>
      <c r="X90">
        <f>IF('Form Responses 1'!X90="","",IF('Form Responses 1'!X90="Sangat tidak menggambarkan diri saya",1,IF('Form Responses 1'!X90="Tidak menggambarkan diri saya",2,IF('Form Responses 1'!X90="Cukup tidak menggambarkan diri saya",3,IF('Form Responses 1'!X90="Netral",4,IF('Form Responses 1'!X90="Cukup menggambarkan diri saya",5,IF('Form Responses 1'!X90="Menggambarkan diri saya",6,IF('Form Responses 1'!X90="Sangat menggambarkan diri saya",7, 'Form Responses 1'!X90))))))))</f>
        <v/>
      </c>
      <c r="Y90">
        <f>IF('Form Responses 1'!Y90="","",IF('Form Responses 1'!Y90="Sangat tidak menggambarkan diri saya",1,IF('Form Responses 1'!Y90="Tidak menggambarkan diri saya",2,IF('Form Responses 1'!Y90="Cukup tidak menggambarkan diri saya",3,IF('Form Responses 1'!Y90="Netral",4,IF('Form Responses 1'!Y90="Cukup menggambarkan diri saya",5,IF('Form Responses 1'!Y90="Menggambarkan diri saya",6,IF('Form Responses 1'!Y90="Sangat menggambarkan diri saya",7, 'Form Responses 1'!Y90))))))))</f>
        <v/>
      </c>
      <c r="Z90">
        <f>IF('Form Responses 1'!Z90="","",IF('Form Responses 1'!Z90="Sangat tidak menggambarkan diri saya",1,IF('Form Responses 1'!Z90="Tidak menggambarkan diri saya",2,IF('Form Responses 1'!Z90="Cukup tidak menggambarkan diri saya",3,IF('Form Responses 1'!Z90="Netral",4,IF('Form Responses 1'!Z90="Cukup menggambarkan diri saya",5,IF('Form Responses 1'!Z90="Menggambarkan diri saya",6,IF('Form Responses 1'!Z90="Sangat menggambarkan diri saya",7, 'Form Responses 1'!Z90))))))))</f>
        <v/>
      </c>
      <c r="AA90">
        <f>IF('Form Responses 1'!AA90="","",IF('Form Responses 1'!AA90="Sangat tidak menggambarkan diri saya",1,IF('Form Responses 1'!AA90="Tidak menggambarkan diri saya",2,IF('Form Responses 1'!AA90="Cukup tidak menggambarkan diri saya",3,IF('Form Responses 1'!AA90="Netral",4,IF('Form Responses 1'!AA90="Cukup menggambarkan diri saya",5,IF('Form Responses 1'!AA90="Menggambarkan diri saya",6,IF('Form Responses 1'!AA90="Sangat menggambarkan diri saya",7, 'Form Responses 1'!AA90))))))))</f>
        <v/>
      </c>
      <c r="AB90">
        <f>IF('Form Responses 1'!AF90="","",IF('Form Responses 1'!AF90="Sangat Tidak Setuju",1,IF('Form Responses 1'!AF90="Tidak Setuju",2,IF('Form Responses 1'!AF90="Cukup Tidak Setuju",3,IF('Form Responses 1'!AF90="Netral",4,IF('Form Responses 1'!AF90="Cukup Setuju",5,IF('Form Responses 1'!AF90="Setuju",6,IF('Form Responses 1'!AF90="Sangat Setuju",7, 'Form Responses 1'!AF90))))))))</f>
        <v/>
      </c>
      <c r="AC90">
        <f>IF('Form Responses 1'!AG90="","",IF('Form Responses 1'!AG90="Sangat Tidak Setuju",1,IF('Form Responses 1'!AG90="Tidak Setuju",2,IF('Form Responses 1'!AG90="Cukup Tidak Setuju",3,IF('Form Responses 1'!AG90="Netral",4,IF('Form Responses 1'!AG90="Cukup Setuju",5,IF('Form Responses 1'!AG90="Setuju",6,IF('Form Responses 1'!AG90="Sangat Setuju",7, 'Form Responses 1'!AG90))))))))</f>
        <v/>
      </c>
      <c r="AD90">
        <f>IF('Form Responses 1'!AH90="","",IF('Form Responses 1'!AH90="Sangat Tidak Setuju",1,IF('Form Responses 1'!AH90="Tidak Setuju",2,IF('Form Responses 1'!AH90="Cukup Tidak Setuju",3,IF('Form Responses 1'!AH90="Netral",4,IF('Form Responses 1'!AH90="Cukup Setuju",5,IF('Form Responses 1'!AH90="Setuju",6,IF('Form Responses 1'!AH90="Sangat Setuju",7, 'Form Responses 1'!AH90))))))))</f>
        <v/>
      </c>
      <c r="AE90">
        <f>IF('Form Responses 1'!AI90="","",IF('Form Responses 1'!AI90="Sangat Tidak Setuju",1,IF('Form Responses 1'!AI90="Tidak Setuju",2,IF('Form Responses 1'!AI90="Cukup Tidak Setuju",3,IF('Form Responses 1'!AI90="Netral",4,IF('Form Responses 1'!AI90="Cukup Setuju",5,IF('Form Responses 1'!AI90="Setuju",6,IF('Form Responses 1'!AI90="Sangat Setuju",7, 'Form Responses 1'!AI90))))))))</f>
        <v/>
      </c>
      <c r="AF90">
        <f>IF('Form Responses 1'!AJ90="","",IF('Form Responses 1'!AJ90="Sangat Tidak Setuju",1,IF('Form Responses 1'!AJ90="Tidak Setuju",2,IF('Form Responses 1'!AJ90="Cukup Tidak Setuju",3,IF('Form Responses 1'!AJ90="Netral",4,IF('Form Responses 1'!AJ90="Cukup Setuju",5,IF('Form Responses 1'!AJ90="Setuju",6,IF('Form Responses 1'!AJ90="Sangat Setuju",7, 'Form Responses 1'!AJ90))))))))</f>
        <v/>
      </c>
      <c r="AG90">
        <f>IF('Form Responses 1'!AK90="","",IF('Form Responses 1'!AK90="Sangat Tidak Setuju",1,IF('Form Responses 1'!AK90="Tidak Setuju",2,IF('Form Responses 1'!AK90="Cukup Tidak Setuju",3,IF('Form Responses 1'!AK90="Netral",4,IF('Form Responses 1'!AK90="Cukup Setuju",5,IF('Form Responses 1'!AK90="Setuju",6,IF('Form Responses 1'!AK90="Sangat Setuju",7, 'Form Responses 1'!AK90))))))))</f>
        <v/>
      </c>
      <c r="AH90">
        <f>IF('Form Responses 1'!AL90="","",IF('Form Responses 1'!AL90="Sangat Tidak Setuju",1,IF('Form Responses 1'!AL90="Tidak Setuju",2,IF('Form Responses 1'!AL90="Cukup Tidak Setuju",3,IF('Form Responses 1'!AL90="Cukup Setuju",4,IF('Form Responses 1'!AL90="Setuju",5,IF('Form Responses 1'!AL90="Sangat Setuju",6, 'Form Responses 1'!AL90)))))))</f>
        <v/>
      </c>
      <c r="AI90">
        <f>IF('Form Responses 1'!AM90="","",IF('Form Responses 1'!AM90="Sangat Tidak Setuju",1,IF('Form Responses 1'!AM90="Tidak Setuju",2,IF('Form Responses 1'!AM90="Cukup Tidak Setuju",3,IF('Form Responses 1'!AM90="Cukup Setuju",4,IF('Form Responses 1'!AM90="Setuju",5,IF('Form Responses 1'!AM90="Sangat Setuju",6, 'Form Responses 1'!AM90)))))))</f>
        <v/>
      </c>
      <c r="AJ90">
        <f>IF('Form Responses 1'!AN90="","",IF('Form Responses 1'!AN90="Sangat Tidak Setuju",6,IF('Form Responses 1'!AN90="Tidak Setuju",5,IF('Form Responses 1'!AN90="Cukup Tidak Setuju",4,IF('Form Responses 1'!AN90="Cukup Setuju",3,IF('Form Responses 1'!AN90="Setuju",2,IF('Form Responses 1'!AN90="Sangat Setuju",1, 'Form Responses 1'!AN90)))))))</f>
        <v/>
      </c>
      <c r="AK90">
        <f>IF('Form Responses 1'!AO90="","",IF('Form Responses 1'!AO90="Sangat Tidak Setuju",1,IF('Form Responses 1'!AO90="Tidak Setuju",2,IF('Form Responses 1'!AO90="Cukup Tidak Setuju",3,IF('Form Responses 1'!AO90="Cukup Setuju",4,IF('Form Responses 1'!AO90="Setuju",5,IF('Form Responses 1'!AO90="Sangat Setuju",6, 'Form Responses 1'!AO90)))))))</f>
        <v/>
      </c>
      <c r="AL90">
        <f>IF('Form Responses 1'!AP90="","",IF('Form Responses 1'!AP90="Sangat Tidak Setuju",6,IF('Form Responses 1'!AP90="Tidak Setuju",5,IF('Form Responses 1'!AP90="Cukup Tidak Setuju",4,IF('Form Responses 1'!AP90="Cukup Setuju",3,IF('Form Responses 1'!AP90="Setuju",2,IF('Form Responses 1'!AP90="Sangat Setuju",1, 'Form Responses 1'!AP90)))))))</f>
        <v/>
      </c>
      <c r="AM90">
        <f>IF('Form Responses 1'!AQ90="","",IF('Form Responses 1'!AQ90="Sangat Tidak Setuju",1,IF('Form Responses 1'!AQ90="Tidak Setuju",2,IF('Form Responses 1'!AQ90="Cukup Tidak Setuju",3,IF('Form Responses 1'!AQ90="Cukup Setuju",4,IF('Form Responses 1'!AQ90="Setuju",5,IF('Form Responses 1'!AQ90="Sangat Setuju",6, 'Form Responses 1'!AQ90)))))))</f>
        <v/>
      </c>
      <c r="AN90">
        <f>IF('Form Responses 1'!AR90="","",IF('Form Responses 1'!AR90="Sangat Tidak Setuju",1,IF('Form Responses 1'!AR90="Tidak Setuju",2,IF('Form Responses 1'!AR90="Cukup Tidak Setuju",3,IF('Form Responses 1'!AR90="Cukup Setuju",4,IF('Form Responses 1'!AR90="Setuju",5,IF('Form Responses 1'!AR90="Sangat Setuju",6, 'Form Responses 1'!AR90)))))))</f>
        <v/>
      </c>
      <c r="AO90">
        <f>IF('Form Responses 1'!AS90="","",IF('Form Responses 1'!AS90="Sangat Tidak Setuju",1,IF('Form Responses 1'!AS90="Tidak Setuju",2,IF('Form Responses 1'!AS90="Cukup Tidak Setuju",3,IF('Form Responses 1'!AS90="Cukup Setuju",4,IF('Form Responses 1'!AS90="Setuju",5,IF('Form Responses 1'!AS90="Sangat Setuju",6, 'Form Responses 1'!AS90)))))))</f>
        <v/>
      </c>
      <c r="AP90">
        <f>IF('Form Responses 1'!AT90="","",IF('Form Responses 1'!AT90="Sangat Tidak Setuju",1,IF('Form Responses 1'!AT90="Tidak Setuju",2,IF('Form Responses 1'!AT90="Cukup Tidak Setuju",3,IF('Form Responses 1'!AT90="Cukup Setuju",4,IF('Form Responses 1'!AT90="Setuju",5,IF('Form Responses 1'!AT90="Sangat Setuju",6, 'Form Responses 1'!AT90)))))))</f>
        <v/>
      </c>
      <c r="AQ90">
        <f>IF('Form Responses 1'!AU90="","",IF('Form Responses 1'!AU90="Sangat Tidak Setuju",6,IF('Form Responses 1'!AU90="Tidak Setuju",5,IF('Form Responses 1'!AU90="Cukup Tidak Setuju",4,IF('Form Responses 1'!AU90="Cukup Setuju",3,IF('Form Responses 1'!AU90="Setuju",2,IF('Form Responses 1'!AU90="Sangat Setuju",1, 'Form Responses 1'!AU90)))))))</f>
        <v/>
      </c>
      <c r="AR90">
        <f>IF('Form Responses 1'!AW90="","",IF('Form Responses 1'!AW90="Sangat Tidak Setuju",1,IF('Form Responses 1'!AW90="Tidak Setuju",2,IF('Form Responses 1'!AW90="Cukup Tidak Setuju",3,IF('Form Responses 1'!AW90="Cukup Setuju",4,IF('Form Responses 1'!AW90="Setuju",5,IF('Form Responses 1'!AW90="Sangat Setuju",6, 'Form Responses 1'!AW90)))))))</f>
        <v/>
      </c>
      <c r="AS90">
        <f>IF('Form Responses 1'!AX90="","",IF('Form Responses 1'!AX90="Sangat Tidak Setuju",1,IF('Form Responses 1'!AX90="Tidak Setuju",2,IF('Form Responses 1'!AX90="Cukup Tidak Setuju",3,IF('Form Responses 1'!AX90="Cukup Setuju",4,IF('Form Responses 1'!AX90="Setuju",5,IF('Form Responses 1'!AX90="Sangat Setuju",6, 'Form Responses 1'!AX90)))))))</f>
        <v/>
      </c>
      <c r="AT90">
        <f>IF('Form Responses 1'!AY90="","",IF('Form Responses 1'!AY90="Sangat Tidak Setuju",6,IF('Form Responses 1'!AY90="Tidak Setuju",5,IF('Form Responses 1'!AY90="Cukup Tidak Setuju",4,IF('Form Responses 1'!AY90="Cukup Setuju",3,IF('Form Responses 1'!AY90="Setuju",2,IF('Form Responses 1'!AY90="Sangat Setuju",1, 'Form Responses 1'!AY90)))))))</f>
        <v/>
      </c>
      <c r="AU90">
        <f>IF('Form Responses 1'!AZ90="","",IF('Form Responses 1'!AZ90="Sangat Tidak Setuju",6,IF('Form Responses 1'!AZ90="Tidak Setuju",5,IF('Form Responses 1'!AZ90="Cukup Tidak Setuju",4,IF('Form Responses 1'!AZ90="Cukup Setuju",3,IF('Form Responses 1'!AZ90="Setuju",2,IF('Form Responses 1'!AZ90="Sangat Setuju",1, 'Form Responses 1'!AZ90)))))))</f>
        <v/>
      </c>
      <c r="AV90">
        <f>IF('Form Responses 1'!BA90="","",IF('Form Responses 1'!BA90="Sangat Tidak Setuju",6,IF('Form Responses 1'!BA90="Tidak Setuju",5,IF('Form Responses 1'!BA90="Cukup Tidak Setuju",4,IF('Form Responses 1'!BA90="Cukup Setuju",3,IF('Form Responses 1'!BA90="Setuju",2,IF('Form Responses 1'!BA90="Sangat Setuju",1, 'Form Responses 1'!BA90)))))))</f>
        <v/>
      </c>
      <c r="AW90">
        <f>IF('Form Responses 1'!BB90="","",IF('Form Responses 1'!BB90="Sangat Tidak Setuju",6,IF('Form Responses 1'!BB90="Tidak Setuju",5,IF('Form Responses 1'!BB90="Cukup Tidak Setuju",4,IF('Form Responses 1'!BB90="Cukup Setuju",3,IF('Form Responses 1'!BB90="Setuju",2,IF('Form Responses 1'!BB90="Sangat Setuju",1, 'Form Responses 1'!BB90)))))))</f>
        <v/>
      </c>
      <c r="AX90">
        <f>IF('Form Responses 1'!BC90="","",IF('Form Responses 1'!BC90="Sangat Tidak Setuju",6,IF('Form Responses 1'!BC90="Tidak Setuju",5,IF('Form Responses 1'!BC90="Cukup Tidak Setuju",4,IF('Form Responses 1'!BC90="Cukup Setuju",3,IF('Form Responses 1'!BC90="Setuju",2,IF('Form Responses 1'!BC90="Sangat Setuju",1, 'Form Responses 1'!BC90)))))))</f>
        <v/>
      </c>
      <c r="AY90">
        <f>IF('Form Responses 1'!BD90="","",IF('Form Responses 1'!BD90="Sangat Tidak Setuju",6,IF('Form Responses 1'!BD90="Tidak Setuju",5,IF('Form Responses 1'!BD90="Cukup Tidak Setuju",4,IF('Form Responses 1'!BD90="Cukup Setuju",3,IF('Form Responses 1'!BD90="Setuju",2,IF('Form Responses 1'!BD90="Sangat Setuju",1, 'Form Responses 1'!BD90)))))))</f>
        <v/>
      </c>
      <c r="AZ90">
        <f>IF('Form Responses 1'!BE90="","",IF('Form Responses 1'!BE90="Sangat Tidak Setuju",6,IF('Form Responses 1'!BE90="Tidak Setuju",5,IF('Form Responses 1'!BE90="Cukup Tidak Setuju",4,IF('Form Responses 1'!BE90="Cukup Setuju",3,IF('Form Responses 1'!BE90="Setuju",2,IF('Form Responses 1'!BE90="Sangat Setuju",1, 'Form Responses 1'!BE90)))))))</f>
        <v/>
      </c>
      <c r="BA90">
        <f>IF('Form Responses 1'!BG90="","",IF('Form Responses 1'!BG90="Sangat Tidak Setuju",1,IF('Form Responses 1'!BG90="Tidak Setuju",2,IF('Form Responses 1'!BG90="Cukup Tidak Setuju",3,IF('Form Responses 1'!BG90="Cukup Setuju",4,IF('Form Responses 1'!BG90="Setuju",5,IF('Form Responses 1'!BG90="Sangat Setuju",6, 'Form Responses 1'!BG90)))))))</f>
        <v/>
      </c>
      <c r="BB90">
        <f>IF('Form Responses 1'!BH90="","",IF('Form Responses 1'!BH90="Sangat Tidak Setuju",1,IF('Form Responses 1'!BH90="Tidak Setuju",2,IF('Form Responses 1'!BH90="Cukup Tidak Setuju",3,IF('Form Responses 1'!BH90="Cukup Setuju",4,IF('Form Responses 1'!BH90="Setuju",5,IF('Form Responses 1'!BH90="Sangat Setuju",6, 'Form Responses 1'!BH90)))))))</f>
        <v/>
      </c>
      <c r="BC90">
        <f>IF('Form Responses 1'!BI90="","",IF('Form Responses 1'!BI90="Sangat Tidak Setuju",1,IF('Form Responses 1'!BI90="Tidak Setuju",2,IF('Form Responses 1'!BI90="Cukup Tidak Setuju",3,IF('Form Responses 1'!BI90="Cukup Setuju",4,IF('Form Responses 1'!BI90="Setuju",5,IF('Form Responses 1'!BI90="Sangat Setuju",6, 'Form Responses 1'!BI90)))))))</f>
        <v/>
      </c>
      <c r="BD90">
        <f>IF('Form Responses 1'!BJ90="","",IF('Form Responses 1'!BJ90="Sangat Tidak Setuju",6,IF('Form Responses 1'!BJ90="Tidak Setuju",5,IF('Form Responses 1'!BJ90="Cukup Tidak Setuju",4,IF('Form Responses 1'!BJ90="Cukup Setuju",3,IF('Form Responses 1'!BJ90="Setuju",2,IF('Form Responses 1'!BJ90="Sangat Setuju",1, 'Form Responses 1'!BJ90)))))))</f>
        <v/>
      </c>
      <c r="BE90">
        <f>IF('Form Responses 1'!BK90="","",IF('Form Responses 1'!BK90="Sangat Tidak Setuju",1,IF('Form Responses 1'!BK90="Tidak Setuju",2,IF('Form Responses 1'!BK90="Cukup Tidak Setuju",3,IF('Form Responses 1'!BK90="Cukup Setuju",4,IF('Form Responses 1'!BK90="Setuju",5,IF('Form Responses 1'!BK90="Sangat Setuju",6, 'Form Responses 1'!BK90)))))))</f>
        <v/>
      </c>
      <c r="BF90">
        <f>IF('Form Responses 1'!BL90="","",IF('Form Responses 1'!BL90="Sangat Tidak Setuju",1,IF('Form Responses 1'!BL90="Tidak Setuju",2,IF('Form Responses 1'!BL90="Cukup Tidak Setuju",3,IF('Form Responses 1'!BL90="Cukup Setuju",4,IF('Form Responses 1'!BL90="Setuju",5,IF('Form Responses 1'!BL90="Sangat Setuju",6, 'Form Responses 1'!BL90)))))))</f>
        <v/>
      </c>
      <c r="BG90">
        <f>IF('Form Responses 1'!BM90="","",IF('Form Responses 1'!BM90="Sangat Tidak Setuju",6,IF('Form Responses 1'!BM90="Tidak Setuju",5,IF('Form Responses 1'!BM90="Cukup Tidak Setuju",4,IF('Form Responses 1'!BM90="Cukup Setuju",3,IF('Form Responses 1'!BM90="Setuju",2,IF('Form Responses 1'!BM90="Sangat Setuju",1, 'Form Responses 1'!BM90)))))))</f>
        <v/>
      </c>
      <c r="BH90">
        <f>IF('Form Responses 1'!BN90="","",IF('Form Responses 1'!BN90="Sangat Tidak Setuju",6,IF('Form Responses 1'!BN90="Tidak Setuju",5,IF('Form Responses 1'!BN90="Cukup Tidak Setuju",4,IF('Form Responses 1'!BN90="Cukup Setuju",3,IF('Form Responses 1'!BN90="Setuju",2,IF('Form Responses 1'!BN90="Sangat Setuju",1, 'Form Responses 1'!BN90)))))))</f>
        <v/>
      </c>
      <c r="BI90">
        <f>IF('Form Responses 1'!BO90="","",IF('Form Responses 1'!BO90="Sangat Tidak Setuju",1,IF('Form Responses 1'!BO90="Tidak Setuju",2,IF('Form Responses 1'!BO90="Cukup Tidak Setuju",3,IF('Form Responses 1'!BO90="Cukup Setuju",4,IF('Form Responses 1'!BO90="Setuju",5,IF('Form Responses 1'!BO90="Sangat Setuju",6, 'Form Responses 1'!BO90)))))))</f>
        <v/>
      </c>
      <c r="BJ90">
        <f>IF('Form Responses 1'!BP90="","",IF('Form Responses 1'!BP90="Sangat Tidak Setuju",1,IF('Form Responses 1'!BP90="Tidak Setuju",2,IF('Form Responses 1'!BP90="Cukup Tidak Setuju",3,IF('Form Responses 1'!BP90="Cukup Setuju",4,IF('Form Responses 1'!BP90="Setuju",5,IF('Form Responses 1'!BP90="Sangat Setuju",6, 'Form Responses 1'!BP90)))))))</f>
        <v/>
      </c>
      <c r="BK90">
        <f>IF('Form Responses 1'!BQ90="","",IF('Form Responses 1'!BQ90="Sangat Tidak Setuju",6,IF('Form Responses 1'!BQ90="Tidak Setuju",5,IF('Form Responses 1'!BQ90="Cukup Tidak Setuju",4,IF('Form Responses 1'!BQ90="Cukup Setuju",3,IF('Form Responses 1'!BQ90="Setuju",2,IF('Form Responses 1'!BQ90="Sangat Setuju",1, 'Form Responses 1'!BQ90)))))))</f>
        <v/>
      </c>
      <c r="BL90">
        <f>IF('Form Responses 1'!BR90="","",IF('Form Responses 1'!BR90="Sangat Tidak Setuju",6,IF('Form Responses 1'!BR90="Tidak Setuju",5,IF('Form Responses 1'!BR90="Cukup Tidak Setuju",4,IF('Form Responses 1'!BR90="Cukup Setuju",3,IF('Form Responses 1'!BR90="Setuju",2,IF('Form Responses 1'!BR90="Sangat Setuju",1, 'Form Responses 1'!BR90)))))))</f>
        <v/>
      </c>
      <c r="BM90">
        <f>IF('Form Responses 1'!BS90="","",IF('Form Responses 1'!BS90="Sangat Tidak Setuju",6,IF('Form Responses 1'!BS90="Tidak Setuju",5,IF('Form Responses 1'!BS90="Cukup Tidak Setuju",4,IF('Form Responses 1'!BS90="Cukup Setuju",3,IF('Form Responses 1'!BS90="Setuju",2,IF('Form Responses 1'!BS90="Sangat Setuju",1, 'Form Responses 1'!BS90)))))))</f>
        <v/>
      </c>
      <c r="BN90">
        <f>IF('Form Responses 1'!BT90="","",IF('Form Responses 1'!BT90="Sangat Tidak Setuju",1,IF('Form Responses 1'!BT90="Tidak Setuju",2,IF('Form Responses 1'!BT90="Cukup Tidak Setuju",3,IF('Form Responses 1'!BT90="Cukup Setuju",4,IF('Form Responses 1'!BT90="Setuju",5,IF('Form Responses 1'!BT90="Sangat Setuju",6, 'Form Responses 1'!BT90)))))))</f>
        <v/>
      </c>
      <c r="BO90">
        <f>IF('Form Responses 1'!BV90="","",IF('Form Responses 1'!BV90="Sangat Tidak Setuju",6,IF('Form Responses 1'!BV90="Tidak Setuju",5,IF('Form Responses 1'!BV90="Cukup Tidak Setuju",4,IF('Form Responses 1'!BV90="Cukup Setuju",3,IF('Form Responses 1'!BV90="Setuju",2,IF('Form Responses 1'!BV90="Sangat Setuju",1, 'Form Responses 1'!BV90)))))))</f>
        <v/>
      </c>
      <c r="BP90">
        <f>IF('Form Responses 1'!BW90="","",IF('Form Responses 1'!BW90="Sangat Tidak Setuju",1,IF('Form Responses 1'!BW90="Tidak Setuju",2,IF('Form Responses 1'!BW90="Cukup Tidak Setuju",3,IF('Form Responses 1'!BW90="Cukup Setuju",4,IF('Form Responses 1'!BW90="Setuju",5,IF('Form Responses 1'!BW90="Sangat Setuju",6, 'Form Responses 1'!BW90)))))))</f>
        <v/>
      </c>
      <c r="BQ90">
        <f>IF('Form Responses 1'!BX90="","",IF('Form Responses 1'!BX90="Sangat Tidak Setuju",6,IF('Form Responses 1'!BX90="Tidak Setuju",5,IF('Form Responses 1'!BX90="Cukup Tidak Setuju",4,IF('Form Responses 1'!BX90="Cukup Setuju",3,IF('Form Responses 1'!BX90="Setuju",2,IF('Form Responses 1'!BX90="Sangat Setuju",1, 'Form Responses 1'!BX90)))))))</f>
        <v/>
      </c>
      <c r="BR90">
        <f>IF('Form Responses 1'!BY90="","",IF('Form Responses 1'!BY90="Sangat Tidak Setuju",1,IF('Form Responses 1'!BY90="Tidak Setuju",2,IF('Form Responses 1'!BY90="Cukup Tidak Setuju",3,IF('Form Responses 1'!BY90="Cukup Setuju",4,IF('Form Responses 1'!BY90="Setuju",5,IF('Form Responses 1'!BY90="Sangat Setuju",6, 'Form Responses 1'!BY90)))))))</f>
        <v/>
      </c>
      <c r="BS90">
        <f>IF('Form Responses 1'!BZ90="","",IF('Form Responses 1'!BZ90="Sangat Tidak Setuju",1,IF('Form Responses 1'!BZ90="Tidak Setuju",2,IF('Form Responses 1'!BZ90="Cukup Tidak Setuju",3,IF('Form Responses 1'!BZ90="Cukup Setuju",4,IF('Form Responses 1'!BZ90="Setuju",5,IF('Form Responses 1'!BZ90="Sangat Setuju",6, 'Form Responses 1'!BZ90)))))))</f>
        <v/>
      </c>
      <c r="BT90">
        <f>IF('Form Responses 1'!CA90="","",IF('Form Responses 1'!CA90="Sangat Tidak Setuju",6,IF('Form Responses 1'!CA90="Tidak Setuju",5,IF('Form Responses 1'!CA90="Cukup Tidak Setuju",4,IF('Form Responses 1'!CA90="Cukup Setuju",3,IF('Form Responses 1'!CA90="Setuju",2,IF('Form Responses 1'!CA90="Sangat Setuju",1, 'Form Responses 1'!CA90)))))))</f>
        <v/>
      </c>
      <c r="BU90">
        <f>IF('Form Responses 1'!CB90="","",IF('Form Responses 1'!CB90="Sangat Tidak Setuju",1,IF('Form Responses 1'!CB90="Tidak Setuju",2,IF('Form Responses 1'!CB90="Cukup Tidak Setuju",3,IF('Form Responses 1'!CB90="Cukup Setuju",4,IF('Form Responses 1'!CB90="Setuju",5,IF('Form Responses 1'!CB90="Sangat Setuju",6, 'Form Responses 1'!CB90)))))))</f>
        <v/>
      </c>
      <c r="BV90">
        <f>IF('Form Responses 1'!CC90="","",IF('Form Responses 1'!CC90="Sangat Tidak Setuju",6,IF('Form Responses 1'!CC90="Tidak Setuju",5,IF('Form Responses 1'!CC90="Cukup Tidak Setuju",4,IF('Form Responses 1'!CC90="Cukup Setuju",3,IF('Form Responses 1'!CC90="Setuju",2,IF('Form Responses 1'!CC90="Sangat Setuju",1, 'Form Responses 1'!CC90)))))))</f>
        <v/>
      </c>
      <c r="BW90">
        <f>IF('Form Responses 1'!CD90="","",IF('Form Responses 1'!CD90="Sangat Tidak Setuju",1,IF('Form Responses 1'!CD90="Tidak Setuju",2,IF('Form Responses 1'!CD90="Cukup Tidak Setuju",3,IF('Form Responses 1'!CD90="Cukup Setuju",4,IF('Form Responses 1'!CD90="Setuju",5,IF('Form Responses 1'!CD90="Sangat Setuju",6, 'Form Responses 1'!CD90)))))))</f>
        <v/>
      </c>
      <c r="BX90">
        <f>IF('Form Responses 1'!CE90="","",IF('Form Responses 1'!CE90="Sangat Tidak Setuju",1,IF('Form Responses 1'!CE90="Tidak Setuju",2,IF('Form Responses 1'!CE90="Netral",3,IF('Form Responses 1'!CE90="Setuju",4,IF('Form Responses 1'!CE90="Sangat Setuju",5, 'Form Responses 1'!CE90))))))</f>
        <v/>
      </c>
      <c r="BY90">
        <f>IF('Form Responses 1'!CF90="","",IF('Form Responses 1'!CF90="Sangat Tidak Setuju",1,IF('Form Responses 1'!CF90="Tidak Setuju",2,IF('Form Responses 1'!CF90="Netral",3,IF('Form Responses 1'!CF90="Setuju",4,IF('Form Responses 1'!CF90="Sangat Setuju",5, 'Form Responses 1'!CF90))))))</f>
        <v/>
      </c>
      <c r="BZ90">
        <f>IF('Form Responses 1'!CG90="","",IF('Form Responses 1'!CG90="Sangat Tidak Setuju",1,IF('Form Responses 1'!CG90="Tidak Setuju",2,IF('Form Responses 1'!CG90="Netral",3,IF('Form Responses 1'!CG90="Setuju",4,IF('Form Responses 1'!CG90="Sangat Setuju",5, 'Form Responses 1'!CG90))))))</f>
        <v/>
      </c>
      <c r="CA90">
        <f>IF('Form Responses 1'!CH90="","",IF('Form Responses 1'!CH90="Sangat Tidak Setuju",1,IF('Form Responses 1'!CH90="Tidak Setuju",2,IF('Form Responses 1'!CH90="Netral",3,IF('Form Responses 1'!CH90="Setuju",4,IF('Form Responses 1'!CH90="Sangat Setuju",5, 'Form Responses 1'!CH90))))))</f>
        <v/>
      </c>
      <c r="CB90">
        <f>IF('Form Responses 1'!CI90="","",IF('Form Responses 1'!CI90="Sangat Tidak Setuju",1,IF('Form Responses 1'!CI90="Tidak Setuju",2,IF('Form Responses 1'!CI90="Netral",3,IF('Form Responses 1'!CI90="Setuju",4,IF('Form Responses 1'!CI90="Sangat Setuju",5, 'Form Responses 1'!CI90))))))</f>
        <v/>
      </c>
      <c r="CC90">
        <f>IF('Form Responses 1'!CJ90="","",IF('Form Responses 1'!CJ90="Sangat Tidak Setuju",1,IF('Form Responses 1'!CJ90="Tidak Setuju",2,IF('Form Responses 1'!CJ90="Netral",3,IF('Form Responses 1'!CJ90="Setuju",4,IF('Form Responses 1'!CJ90="Sangat Setuju",5, 'Form Responses 1'!CJ90))))))</f>
        <v/>
      </c>
      <c r="CD90">
        <f>IF('Form Responses 1'!CK90="","",IF('Form Responses 1'!CK90="Sangat Tidak Setuju",1,IF('Form Responses 1'!CK90="Tidak Setuju",2,IF('Form Responses 1'!CK90="Netral",3,IF('Form Responses 1'!CK90="Setuju",4,IF('Form Responses 1'!CK90="Sangat Setuju",5, 'Form Responses 1'!CK90))))))</f>
        <v/>
      </c>
      <c r="CE90">
        <f>IF('Form Responses 1'!CL90="","",IF('Form Responses 1'!CL90="Sangat Tidak Setuju",1,IF('Form Responses 1'!CL90="Tidak Setuju",2,IF('Form Responses 1'!CL90="Netral",3,IF('Form Responses 1'!CL90="Setuju",4,IF('Form Responses 1'!CL90="Sangat Setuju",5, 'Form Responses 1'!CL90))))))</f>
        <v/>
      </c>
      <c r="CF90">
        <f>IF('Form Responses 1'!CM90="","",IF('Form Responses 1'!CM90="Sangat Tidak Setuju",1,IF('Form Responses 1'!CM90="Tidak Setuju",2,IF('Form Responses 1'!CM90="Netral",3,IF('Form Responses 1'!CM90="Setuju",4,IF('Form Responses 1'!CM90="Sangat Setuju",5, 'Form Responses 1'!CM90))))))</f>
        <v/>
      </c>
      <c r="CG90">
        <f>IF('Form Responses 1'!CN90="","",IF('Form Responses 1'!CN90="Sangat Tidak Setuju",1,IF('Form Responses 1'!CN90="Tidak Setuju",2,IF('Form Responses 1'!CN90="Netral",3,IF('Form Responses 1'!CN90="Setuju",4,IF('Form Responses 1'!CN90="Sangat Setuju",5, 'Form Responses 1'!CN90))))))</f>
        <v/>
      </c>
      <c r="CH90">
        <f>IF('Form Responses 1'!CP90="","",IF('Form Responses 1'!CP90="Sangat Tidak Setuju",1,IF('Form Responses 1'!CP90="Tidak Setuju",2,IF('Form Responses 1'!CP90="Netral",3,IF('Form Responses 1'!CP90="Setuju",4,IF('Form Responses 1'!CP90="Sangat Setuju",5, 'Form Responses 1'!CP90))))))</f>
        <v/>
      </c>
      <c r="CI90">
        <f>IF('Form Responses 1'!CQ90="","",IF('Form Responses 1'!CQ90="Sangat Tidak Setuju",1,IF('Form Responses 1'!CQ90="Tidak Setuju",2,IF('Form Responses 1'!CQ90="Netral",3,IF('Form Responses 1'!CQ90="Setuju",4,IF('Form Responses 1'!CQ90="Sangat Setuju",5, 'Form Responses 1'!CQ90))))))</f>
        <v/>
      </c>
      <c r="CJ90">
        <f>IF('Form Responses 1'!CR90="","",IF('Form Responses 1'!CR90="Sangat Tidak Setuju",1,IF('Form Responses 1'!CR90="Tidak Setuju",2,IF('Form Responses 1'!CR90="Netral",3,IF('Form Responses 1'!CR90="Setuju",4,IF('Form Responses 1'!CR90="Sangat Setuju",5, 'Form Responses 1'!CR90))))))</f>
        <v/>
      </c>
      <c r="CK90">
        <f>IF('Form Responses 1'!CS90="","",IF('Form Responses 1'!CS90="Sangat Tidak Setuju",1,IF('Form Responses 1'!CS90="Tidak Setuju",2,IF('Form Responses 1'!CS90="Netral",3,IF('Form Responses 1'!CS90="Setuju",4,IF('Form Responses 1'!CS90="Sangat Setuju",5, 'Form Responses 1'!CS90))))))</f>
        <v/>
      </c>
      <c r="CL90">
        <f>IF('Form Responses 1'!CT90="","",IF('Form Responses 1'!CT90="Tidak Pernah",1,IF('Form Responses 1'!CT90="Jarang",2,IF('Form Responses 1'!CT90="Kadang-Kadang",3,IF('Form Responses 1'!CT90="Sering",4,IF('Form Responses 1'!CT90="Selalu",5, 'Form Responses 1'!CT90))))))</f>
        <v/>
      </c>
      <c r="CM90">
        <f>IF('Form Responses 1'!CU90="","",IF('Form Responses 1'!CU90="Tidak Pernah",1,IF('Form Responses 1'!CU90="Jarang",2,IF('Form Responses 1'!CU90="Kadang-Kadang",3,IF('Form Responses 1'!CU90="Sering",4,IF('Form Responses 1'!CU90="Selalu",5, 'Form Responses 1'!CU90))))))</f>
        <v/>
      </c>
      <c r="CN90">
        <f>IF('Form Responses 1'!CV90="","",IF('Form Responses 1'!CV90="Tidak Pernah",1,IF('Form Responses 1'!CV90="Jarang",2,IF('Form Responses 1'!CV90="Kadang-Kadang",3,IF('Form Responses 1'!CV90="Sering",4,IF('Form Responses 1'!CV90="Selalu",5, 'Form Responses 1'!CV90))))))</f>
        <v/>
      </c>
      <c r="CO90">
        <f>IF('Form Responses 1'!CW90="","",IF('Form Responses 1'!CW90="Tidak Pernah",1,IF('Form Responses 1'!CW90="Jarang",2,IF('Form Responses 1'!CW90="Kadang-Kadang",3,IF('Form Responses 1'!CW90="Sering",4,IF('Form Responses 1'!CW90="Selalu",5, 'Form Responses 1'!CW90))))))</f>
        <v/>
      </c>
      <c r="CP90">
        <f>IF('Form Responses 1'!CX90="","",IF('Form Responses 1'!CX90="Tidak Pernah",1,IF('Form Responses 1'!CX90="Jarang",2,IF('Form Responses 1'!CX90="Kadang-Kadang",3,IF('Form Responses 1'!CX90="Sering",4,IF('Form Responses 1'!CX90="Selalu",5, 'Form Responses 1'!CX90))))))</f>
        <v/>
      </c>
      <c r="CQ90">
        <f>IF('Form Responses 1'!CY90="","",IF('Form Responses 1'!CY90="Tidak Pernah",1,IF('Form Responses 1'!CY90="Jarang",2,IF('Form Responses 1'!CY90="Kadang-Kadang",3,IF('Form Responses 1'!CY90="Sering",4,IF('Form Responses 1'!CY90="Selalu",5, 'Form Responses 1'!CY90))))))</f>
        <v/>
      </c>
      <c r="CR90">
        <f>IF('Form Responses 1'!CZ90="","",IF('Form Responses 1'!CZ90="Tidak Pernah",1,IF('Form Responses 1'!CZ90="Jarang",2,IF('Form Responses 1'!CZ90="Kadang-Kadang",3,IF('Form Responses 1'!CZ90="Sering",4,IF('Form Responses 1'!CZ90="Selalu",5, 'Form Responses 1'!CZ90))))))</f>
        <v/>
      </c>
      <c r="CS90">
        <f>IF('Form Responses 1'!DA90="","",IF('Form Responses 1'!DA90="Tidak Pernah",1,IF('Form Responses 1'!DA90="Jarang",2,IF('Form Responses 1'!DA90="Kadang-Kadang",3,IF('Form Responses 1'!DA90="Sering",4,IF('Form Responses 1'!DA90="Selalu",5, 'Form Responses 1'!DA90))))))</f>
        <v/>
      </c>
      <c r="CT90">
        <f>IF('Form Responses 1'!DB90="","",IF('Form Responses 1'!DB90="Tidak Pernah",1,IF('Form Responses 1'!DB90="Jarang",2,IF('Form Responses 1'!DB90="Kadang-Kadang",3,IF('Form Responses 1'!DB90="Sering",4,IF('Form Responses 1'!DB90="Selalu",5, 'Form Responses 1'!DB90))))))</f>
        <v/>
      </c>
      <c r="CU90">
        <f>IF('Form Responses 1'!DC90="","",IF('Form Responses 1'!DC90="Tidak Pernah",1,IF('Form Responses 1'!DC90="Jarang",2,IF('Form Responses 1'!DC90="Kadang-Kadang",3,IF('Form Responses 1'!DC90="Sering",4,IF('Form Responses 1'!DC90="Selalu",5, 'Form Responses 1'!DC90))))))</f>
        <v/>
      </c>
      <c r="CV90">
        <f>IF('Form Responses 1'!DD90="","",IF('Form Responses 1'!DD90="Tidak Pernah",1,IF('Form Responses 1'!DD90="Jarang",2,IF('Form Responses 1'!DD90="Kadang-Kadang",3,IF('Form Responses 1'!DD90="Sering",4,IF('Form Responses 1'!DD90="Selalu",5, 'Form Responses 1'!DD90))))))</f>
        <v/>
      </c>
      <c r="CW90">
        <f>IF('Form Responses 1'!DE90="","",IF('Form Responses 1'!DE90="Tidak Pernah",1,IF('Form Responses 1'!DE90="Jarang",2,IF('Form Responses 1'!DE90="Kadang-Kadang",3,IF('Form Responses 1'!DE90="Sering",4,IF('Form Responses 1'!DE90="Selalu",5, 'Form Responses 1'!DE90))))))</f>
        <v/>
      </c>
      <c r="CX90">
        <f>IF('Form Responses 1'!DF90="","",IF('Form Responses 1'!DF90="Tidak Pernah",1,IF('Form Responses 1'!DF90="Jarang",2,IF('Form Responses 1'!DF90="Kadang-Kadang",3,IF('Form Responses 1'!DF90="Sering",4,IF('Form Responses 1'!DF90="Selalu",5, 'Form Responses 1'!DF90))))))</f>
        <v/>
      </c>
      <c r="CY90">
        <f>IF('Form Responses 1'!DG90="","",IF('Form Responses 1'!DG90="Tidak Pernah",1,IF('Form Responses 1'!DG90="Jarang",2,IF('Form Responses 1'!DG90="Kadang-Kadang",3,IF('Form Responses 1'!DG90="Sering",4,IF('Form Responses 1'!DG90="Selalu",5, 'Form Responses 1'!DG90))))))</f>
        <v/>
      </c>
      <c r="CZ90">
        <f>IF('Form Responses 1'!DI90="","",IF('Form Responses 1'!DI90="Tidak Pernah",1,IF('Form Responses 1'!DI90="Jarang",2,IF('Form Responses 1'!DI90="Kadang-Kadang",3,IF('Form Responses 1'!DI90="Sering",4,IF('Form Responses 1'!DI90="Selalu",5, 'Form Responses 1'!DI90))))))</f>
        <v/>
      </c>
      <c r="DA90">
        <f>IF('Form Responses 1'!DJ90="","",IF('Form Responses 1'!DJ90="Tidak Pernah",1,IF('Form Responses 1'!DJ90="Jarang",2,IF('Form Responses 1'!DJ90="Kadang-Kadang",3,IF('Form Responses 1'!DJ90="Sering",4,IF('Form Responses 1'!DJ90="Selalu",5, 'Form Responses 1'!DJ90))))))</f>
        <v/>
      </c>
      <c r="DB90">
        <f>IF('Form Responses 1'!DK90="","",IF('Form Responses 1'!DK90="Tidak Pernah",1,IF('Form Responses 1'!DK90="Jarang",2,IF('Form Responses 1'!DK90="Kadang-Kadang",3,IF('Form Responses 1'!DK90="Sering",4,IF('Form Responses 1'!DK90="Selalu",5, 'Form Responses 1'!DK90))))))</f>
        <v/>
      </c>
      <c r="DC90">
        <f>IF('Form Responses 1'!DL90="","",IF('Form Responses 1'!DL90="Tidak Pernah",1,IF('Form Responses 1'!DL90="Jarang",2,IF('Form Responses 1'!DL90="Kadang-Kadang",3,IF('Form Responses 1'!DL90="Sering",4,IF('Form Responses 1'!DL90="Selalu",5, 'Form Responses 1'!DL90))))))</f>
        <v/>
      </c>
      <c r="DD90">
        <f>IF('Form Responses 1'!DM90="","",IF('Form Responses 1'!DM90="Tidak Pernah",1,IF('Form Responses 1'!DM90="Jarang",2,IF('Form Responses 1'!DM90="Kadang-Kadang",3,IF('Form Responses 1'!DM90="Sering",4,IF('Form Responses 1'!DM90="Selalu",5, 'Form Responses 1'!DM90))))))</f>
        <v/>
      </c>
    </row>
    <row r="91">
      <c r="A91">
        <f>IF('Form Responses 1'!A91="","",IF(AND('Form Responses 1'!W91="Biru",'Form Responses 1'!AV91="Hijau Tua",'Form Responses 1'!BF91="Kuning",'Form Responses 1'!BU91="Ungu",'Form Responses 1'!CO91="Hijau",'Form Responses 1'!DH91="Orange"),"VALID","GUGUR"))</f>
        <v/>
      </c>
      <c r="B91">
        <f>IF('Form Responses 1'!A91="","",'Form Responses 1'!A91)</f>
        <v/>
      </c>
      <c r="C91">
        <f>IF('Form Responses 1'!B91="","",'Form Responses 1'!B91)</f>
        <v/>
      </c>
      <c r="D91">
        <f>IF('Form Responses 1'!C91="","",'Form Responses 1'!C91)</f>
        <v/>
      </c>
      <c r="E91">
        <f>IF('Form Responses 1'!D91="","",'Form Responses 1'!D91)</f>
        <v/>
      </c>
      <c r="F91">
        <f>IF('Form Responses 1'!E91="","",'Form Responses 1'!E91)</f>
        <v/>
      </c>
      <c r="G91">
        <f>IF('Form Responses 1'!F91="","",'Form Responses 1'!F91)</f>
        <v/>
      </c>
      <c r="H91">
        <f>IF('Form Responses 1'!G91="","",'Form Responses 1'!G91)</f>
        <v/>
      </c>
      <c r="I91">
        <f>IF('Form Responses 1'!H91="","",'Form Responses 1'!H91)</f>
        <v/>
      </c>
      <c r="J91">
        <f>IF('Form Responses 1'!I91="","",'Form Responses 1'!I91)</f>
        <v/>
      </c>
      <c r="K91">
        <f>IF('Form Responses 1'!J91="","",'Form Responses 1'!J91)</f>
        <v/>
      </c>
      <c r="L91">
        <f>IF('Form Responses 1'!K91="","",'Form Responses 1'!K91)</f>
        <v/>
      </c>
      <c r="M91">
        <f>IF('Form Responses 1'!L91="","",'Form Responses 1'!L91)</f>
        <v/>
      </c>
      <c r="N91">
        <f>IF('Form Responses 1'!M91="","",IF('Form Responses 1'!M91="Sangat tidak menggambarkan diri saya",1,IF('Form Responses 1'!M91="Tidak menggambarkan diri saya",2,IF('Form Responses 1'!M91="Cukup tidak menggambarkan diri saya",3,IF('Form Responses 1'!M91="Netral",4,IF('Form Responses 1'!M91="Cukup menggambarkan diri saya",5,IF('Form Responses 1'!M91="Menggambarkan diri saya",6,IF('Form Responses 1'!M91="Sangat menggambarkan diri saya",7, 'Form Responses 1'!M91))))))))</f>
        <v/>
      </c>
      <c r="O91">
        <f>IF('Form Responses 1'!N91="","",IF('Form Responses 1'!N91="Sangat tidak menggambarkan diri saya",1,IF('Form Responses 1'!N91="Tidak menggambarkan diri saya",2,IF('Form Responses 1'!N91="Cukup tidak menggambarkan diri saya",3,IF('Form Responses 1'!N91="Netral",4,IF('Form Responses 1'!N91="Cukup menggambarkan diri saya",5,IF('Form Responses 1'!N91="Menggambarkan diri saya",6,IF('Form Responses 1'!N91="Sangat menggambarkan diri saya",7, 'Form Responses 1'!N91))))))))</f>
        <v/>
      </c>
      <c r="P91">
        <f>IF('Form Responses 1'!O91="","",IF('Form Responses 1'!O91="Sangat tidak menggambarkan diri saya",1,IF('Form Responses 1'!O91="Tidak menggambarkan diri saya",2,IF('Form Responses 1'!O91="Cukup tidak menggambarkan diri saya",3,IF('Form Responses 1'!O91="Netral",4,IF('Form Responses 1'!O91="Cukup menggambarkan diri saya",5,IF('Form Responses 1'!O91="Menggambarkan diri saya",6,IF('Form Responses 1'!O91="Sangat menggambarkan diri saya",7, 'Form Responses 1'!O91))))))))</f>
        <v/>
      </c>
      <c r="Q91">
        <f>IF('Form Responses 1'!P91="","",IF('Form Responses 1'!P91="Sangat tidak menggambarkan diri saya",1,IF('Form Responses 1'!P91="Tidak menggambarkan diri saya",2,IF('Form Responses 1'!P91="Cukup tidak menggambarkan diri saya",3,IF('Form Responses 1'!P91="Netral",4,IF('Form Responses 1'!P91="Cukup menggambarkan diri saya",5,IF('Form Responses 1'!P91="Menggambarkan diri saya",6,IF('Form Responses 1'!P91="Sangat menggambarkan diri saya",7, 'Form Responses 1'!P91))))))))</f>
        <v/>
      </c>
      <c r="R91">
        <f>IF('Form Responses 1'!Q91="","",IF('Form Responses 1'!Q91="Sangat tidak menggambarkan diri saya",1,IF('Form Responses 1'!Q91="Tidak menggambarkan diri saya",2,IF('Form Responses 1'!Q91="Cukup tidak menggambarkan diri saya",3,IF('Form Responses 1'!Q91="Netral",4,IF('Form Responses 1'!Q91="Cukup menggambarkan diri saya",5,IF('Form Responses 1'!Q91="Menggambarkan diri saya",6,IF('Form Responses 1'!Q91="Sangat menggambarkan diri saya",7, 'Form Responses 1'!Q91))))))))</f>
        <v/>
      </c>
      <c r="S91">
        <f>IF('Form Responses 1'!R91="","",IF('Form Responses 1'!R91="Sangat tidak menggambarkan diri saya",1,IF('Form Responses 1'!R91="Tidak menggambarkan diri saya",2,IF('Form Responses 1'!R91="Cukup tidak menggambarkan diri saya",3,IF('Form Responses 1'!R91="Netral",4,IF('Form Responses 1'!R91="Cukup menggambarkan diri saya",5,IF('Form Responses 1'!R91="Menggambarkan diri saya",6,IF('Form Responses 1'!R91="Sangat menggambarkan diri saya",7, 'Form Responses 1'!R91))))))))</f>
        <v/>
      </c>
      <c r="T91">
        <f>IF('Form Responses 1'!S91="","",IF('Form Responses 1'!S91="Sangat tidak menggambarkan diri saya",1,IF('Form Responses 1'!S91="Tidak menggambarkan diri saya",2,IF('Form Responses 1'!S91="Cukup tidak menggambarkan diri saya",3,IF('Form Responses 1'!S91="Netral",4,IF('Form Responses 1'!S91="Cukup menggambarkan diri saya",5,IF('Form Responses 1'!S91="Menggambarkan diri saya",6,IF('Form Responses 1'!S91="Sangat menggambarkan diri saya",7, 'Form Responses 1'!S91))))))))</f>
        <v/>
      </c>
      <c r="U91">
        <f>IF('Form Responses 1'!T91="","",IF('Form Responses 1'!T91="Sangat tidak menggambarkan diri saya",1,IF('Form Responses 1'!T91="Tidak menggambarkan diri saya",2,IF('Form Responses 1'!T91="Cukup tidak menggambarkan diri saya",3,IF('Form Responses 1'!T91="Netral",4,IF('Form Responses 1'!T91="Cukup menggambarkan diri saya",5,IF('Form Responses 1'!T91="Menggambarkan diri saya",6,IF('Form Responses 1'!T91="Sangat menggambarkan diri saya",7, 'Form Responses 1'!T91))))))))</f>
        <v/>
      </c>
      <c r="V91">
        <f>IF('Form Responses 1'!U91="","",IF('Form Responses 1'!U91="Sangat tidak menggambarkan diri saya",1,IF('Form Responses 1'!U91="Tidak menggambarkan diri saya",2,IF('Form Responses 1'!U91="Cukup tidak menggambarkan diri saya",3,IF('Form Responses 1'!U91="Netral",4,IF('Form Responses 1'!U91="Cukup menggambarkan diri saya",5,IF('Form Responses 1'!U91="Menggambarkan diri saya",6,IF('Form Responses 1'!U91="Sangat menggambarkan diri saya",7, 'Form Responses 1'!U91))))))))</f>
        <v/>
      </c>
      <c r="W91">
        <f>IF('Form Responses 1'!V91="","",IF('Form Responses 1'!V91="Sangat tidak menggambarkan diri saya",1,IF('Form Responses 1'!V91="Tidak menggambarkan diri saya",2,IF('Form Responses 1'!V91="Cukup tidak menggambarkan diri saya",3,IF('Form Responses 1'!V91="Netral",4,IF('Form Responses 1'!V91="Cukup menggambarkan diri saya",5,IF('Form Responses 1'!V91="Menggambarkan diri saya",6,IF('Form Responses 1'!V91="Sangat menggambarkan diri saya",7, 'Form Responses 1'!V91))))))))</f>
        <v/>
      </c>
      <c r="X91">
        <f>IF('Form Responses 1'!X91="","",IF('Form Responses 1'!X91="Sangat tidak menggambarkan diri saya",1,IF('Form Responses 1'!X91="Tidak menggambarkan diri saya",2,IF('Form Responses 1'!X91="Cukup tidak menggambarkan diri saya",3,IF('Form Responses 1'!X91="Netral",4,IF('Form Responses 1'!X91="Cukup menggambarkan diri saya",5,IF('Form Responses 1'!X91="Menggambarkan diri saya",6,IF('Form Responses 1'!X91="Sangat menggambarkan diri saya",7, 'Form Responses 1'!X91))))))))</f>
        <v/>
      </c>
      <c r="Y91">
        <f>IF('Form Responses 1'!Y91="","",IF('Form Responses 1'!Y91="Sangat tidak menggambarkan diri saya",1,IF('Form Responses 1'!Y91="Tidak menggambarkan diri saya",2,IF('Form Responses 1'!Y91="Cukup tidak menggambarkan diri saya",3,IF('Form Responses 1'!Y91="Netral",4,IF('Form Responses 1'!Y91="Cukup menggambarkan diri saya",5,IF('Form Responses 1'!Y91="Menggambarkan diri saya",6,IF('Form Responses 1'!Y91="Sangat menggambarkan diri saya",7, 'Form Responses 1'!Y91))))))))</f>
        <v/>
      </c>
      <c r="Z91">
        <f>IF('Form Responses 1'!Z91="","",IF('Form Responses 1'!Z91="Sangat tidak menggambarkan diri saya",1,IF('Form Responses 1'!Z91="Tidak menggambarkan diri saya",2,IF('Form Responses 1'!Z91="Cukup tidak menggambarkan diri saya",3,IF('Form Responses 1'!Z91="Netral",4,IF('Form Responses 1'!Z91="Cukup menggambarkan diri saya",5,IF('Form Responses 1'!Z91="Menggambarkan diri saya",6,IF('Form Responses 1'!Z91="Sangat menggambarkan diri saya",7, 'Form Responses 1'!Z91))))))))</f>
        <v/>
      </c>
      <c r="AA91">
        <f>IF('Form Responses 1'!AA91="","",IF('Form Responses 1'!AA91="Sangat tidak menggambarkan diri saya",1,IF('Form Responses 1'!AA91="Tidak menggambarkan diri saya",2,IF('Form Responses 1'!AA91="Cukup tidak menggambarkan diri saya",3,IF('Form Responses 1'!AA91="Netral",4,IF('Form Responses 1'!AA91="Cukup menggambarkan diri saya",5,IF('Form Responses 1'!AA91="Menggambarkan diri saya",6,IF('Form Responses 1'!AA91="Sangat menggambarkan diri saya",7, 'Form Responses 1'!AA91))))))))</f>
        <v/>
      </c>
      <c r="AB91">
        <f>IF('Form Responses 1'!AF91="","",IF('Form Responses 1'!AF91="Sangat Tidak Setuju",1,IF('Form Responses 1'!AF91="Tidak Setuju",2,IF('Form Responses 1'!AF91="Cukup Tidak Setuju",3,IF('Form Responses 1'!AF91="Netral",4,IF('Form Responses 1'!AF91="Cukup Setuju",5,IF('Form Responses 1'!AF91="Setuju",6,IF('Form Responses 1'!AF91="Sangat Setuju",7, 'Form Responses 1'!AF91))))))))</f>
        <v/>
      </c>
      <c r="AC91">
        <f>IF('Form Responses 1'!AG91="","",IF('Form Responses 1'!AG91="Sangat Tidak Setuju",1,IF('Form Responses 1'!AG91="Tidak Setuju",2,IF('Form Responses 1'!AG91="Cukup Tidak Setuju",3,IF('Form Responses 1'!AG91="Netral",4,IF('Form Responses 1'!AG91="Cukup Setuju",5,IF('Form Responses 1'!AG91="Setuju",6,IF('Form Responses 1'!AG91="Sangat Setuju",7, 'Form Responses 1'!AG91))))))))</f>
        <v/>
      </c>
      <c r="AD91">
        <f>IF('Form Responses 1'!AH91="","",IF('Form Responses 1'!AH91="Sangat Tidak Setuju",1,IF('Form Responses 1'!AH91="Tidak Setuju",2,IF('Form Responses 1'!AH91="Cukup Tidak Setuju",3,IF('Form Responses 1'!AH91="Netral",4,IF('Form Responses 1'!AH91="Cukup Setuju",5,IF('Form Responses 1'!AH91="Setuju",6,IF('Form Responses 1'!AH91="Sangat Setuju",7, 'Form Responses 1'!AH91))))))))</f>
        <v/>
      </c>
      <c r="AE91">
        <f>IF('Form Responses 1'!AI91="","",IF('Form Responses 1'!AI91="Sangat Tidak Setuju",1,IF('Form Responses 1'!AI91="Tidak Setuju",2,IF('Form Responses 1'!AI91="Cukup Tidak Setuju",3,IF('Form Responses 1'!AI91="Netral",4,IF('Form Responses 1'!AI91="Cukup Setuju",5,IF('Form Responses 1'!AI91="Setuju",6,IF('Form Responses 1'!AI91="Sangat Setuju",7, 'Form Responses 1'!AI91))))))))</f>
        <v/>
      </c>
      <c r="AF91">
        <f>IF('Form Responses 1'!AJ91="","",IF('Form Responses 1'!AJ91="Sangat Tidak Setuju",1,IF('Form Responses 1'!AJ91="Tidak Setuju",2,IF('Form Responses 1'!AJ91="Cukup Tidak Setuju",3,IF('Form Responses 1'!AJ91="Netral",4,IF('Form Responses 1'!AJ91="Cukup Setuju",5,IF('Form Responses 1'!AJ91="Setuju",6,IF('Form Responses 1'!AJ91="Sangat Setuju",7, 'Form Responses 1'!AJ91))))))))</f>
        <v/>
      </c>
      <c r="AG91">
        <f>IF('Form Responses 1'!AK91="","",IF('Form Responses 1'!AK91="Sangat Tidak Setuju",1,IF('Form Responses 1'!AK91="Tidak Setuju",2,IF('Form Responses 1'!AK91="Cukup Tidak Setuju",3,IF('Form Responses 1'!AK91="Netral",4,IF('Form Responses 1'!AK91="Cukup Setuju",5,IF('Form Responses 1'!AK91="Setuju",6,IF('Form Responses 1'!AK91="Sangat Setuju",7, 'Form Responses 1'!AK91))))))))</f>
        <v/>
      </c>
      <c r="AH91">
        <f>IF('Form Responses 1'!AL91="","",IF('Form Responses 1'!AL91="Sangat Tidak Setuju",1,IF('Form Responses 1'!AL91="Tidak Setuju",2,IF('Form Responses 1'!AL91="Cukup Tidak Setuju",3,IF('Form Responses 1'!AL91="Cukup Setuju",4,IF('Form Responses 1'!AL91="Setuju",5,IF('Form Responses 1'!AL91="Sangat Setuju",6, 'Form Responses 1'!AL91)))))))</f>
        <v/>
      </c>
      <c r="AI91">
        <f>IF('Form Responses 1'!AM91="","",IF('Form Responses 1'!AM91="Sangat Tidak Setuju",1,IF('Form Responses 1'!AM91="Tidak Setuju",2,IF('Form Responses 1'!AM91="Cukup Tidak Setuju",3,IF('Form Responses 1'!AM91="Cukup Setuju",4,IF('Form Responses 1'!AM91="Setuju",5,IF('Form Responses 1'!AM91="Sangat Setuju",6, 'Form Responses 1'!AM91)))))))</f>
        <v/>
      </c>
      <c r="AJ91">
        <f>IF('Form Responses 1'!AN91="","",IF('Form Responses 1'!AN91="Sangat Tidak Setuju",6,IF('Form Responses 1'!AN91="Tidak Setuju",5,IF('Form Responses 1'!AN91="Cukup Tidak Setuju",4,IF('Form Responses 1'!AN91="Cukup Setuju",3,IF('Form Responses 1'!AN91="Setuju",2,IF('Form Responses 1'!AN91="Sangat Setuju",1, 'Form Responses 1'!AN91)))))))</f>
        <v/>
      </c>
      <c r="AK91">
        <f>IF('Form Responses 1'!AO91="","",IF('Form Responses 1'!AO91="Sangat Tidak Setuju",1,IF('Form Responses 1'!AO91="Tidak Setuju",2,IF('Form Responses 1'!AO91="Cukup Tidak Setuju",3,IF('Form Responses 1'!AO91="Cukup Setuju",4,IF('Form Responses 1'!AO91="Setuju",5,IF('Form Responses 1'!AO91="Sangat Setuju",6, 'Form Responses 1'!AO91)))))))</f>
        <v/>
      </c>
      <c r="AL91">
        <f>IF('Form Responses 1'!AP91="","",IF('Form Responses 1'!AP91="Sangat Tidak Setuju",6,IF('Form Responses 1'!AP91="Tidak Setuju",5,IF('Form Responses 1'!AP91="Cukup Tidak Setuju",4,IF('Form Responses 1'!AP91="Cukup Setuju",3,IF('Form Responses 1'!AP91="Setuju",2,IF('Form Responses 1'!AP91="Sangat Setuju",1, 'Form Responses 1'!AP91)))))))</f>
        <v/>
      </c>
      <c r="AM91">
        <f>IF('Form Responses 1'!AQ91="","",IF('Form Responses 1'!AQ91="Sangat Tidak Setuju",1,IF('Form Responses 1'!AQ91="Tidak Setuju",2,IF('Form Responses 1'!AQ91="Cukup Tidak Setuju",3,IF('Form Responses 1'!AQ91="Cukup Setuju",4,IF('Form Responses 1'!AQ91="Setuju",5,IF('Form Responses 1'!AQ91="Sangat Setuju",6, 'Form Responses 1'!AQ91)))))))</f>
        <v/>
      </c>
      <c r="AN91">
        <f>IF('Form Responses 1'!AR91="","",IF('Form Responses 1'!AR91="Sangat Tidak Setuju",1,IF('Form Responses 1'!AR91="Tidak Setuju",2,IF('Form Responses 1'!AR91="Cukup Tidak Setuju",3,IF('Form Responses 1'!AR91="Cukup Setuju",4,IF('Form Responses 1'!AR91="Setuju",5,IF('Form Responses 1'!AR91="Sangat Setuju",6, 'Form Responses 1'!AR91)))))))</f>
        <v/>
      </c>
      <c r="AO91">
        <f>IF('Form Responses 1'!AS91="","",IF('Form Responses 1'!AS91="Sangat Tidak Setuju",1,IF('Form Responses 1'!AS91="Tidak Setuju",2,IF('Form Responses 1'!AS91="Cukup Tidak Setuju",3,IF('Form Responses 1'!AS91="Cukup Setuju",4,IF('Form Responses 1'!AS91="Setuju",5,IF('Form Responses 1'!AS91="Sangat Setuju",6, 'Form Responses 1'!AS91)))))))</f>
        <v/>
      </c>
      <c r="AP91">
        <f>IF('Form Responses 1'!AT91="","",IF('Form Responses 1'!AT91="Sangat Tidak Setuju",1,IF('Form Responses 1'!AT91="Tidak Setuju",2,IF('Form Responses 1'!AT91="Cukup Tidak Setuju",3,IF('Form Responses 1'!AT91="Cukup Setuju",4,IF('Form Responses 1'!AT91="Setuju",5,IF('Form Responses 1'!AT91="Sangat Setuju",6, 'Form Responses 1'!AT91)))))))</f>
        <v/>
      </c>
      <c r="AQ91">
        <f>IF('Form Responses 1'!AU91="","",IF('Form Responses 1'!AU91="Sangat Tidak Setuju",6,IF('Form Responses 1'!AU91="Tidak Setuju",5,IF('Form Responses 1'!AU91="Cukup Tidak Setuju",4,IF('Form Responses 1'!AU91="Cukup Setuju",3,IF('Form Responses 1'!AU91="Setuju",2,IF('Form Responses 1'!AU91="Sangat Setuju",1, 'Form Responses 1'!AU91)))))))</f>
        <v/>
      </c>
      <c r="AR91">
        <f>IF('Form Responses 1'!AW91="","",IF('Form Responses 1'!AW91="Sangat Tidak Setuju",1,IF('Form Responses 1'!AW91="Tidak Setuju",2,IF('Form Responses 1'!AW91="Cukup Tidak Setuju",3,IF('Form Responses 1'!AW91="Cukup Setuju",4,IF('Form Responses 1'!AW91="Setuju",5,IF('Form Responses 1'!AW91="Sangat Setuju",6, 'Form Responses 1'!AW91)))))))</f>
        <v/>
      </c>
      <c r="AS91">
        <f>IF('Form Responses 1'!AX91="","",IF('Form Responses 1'!AX91="Sangat Tidak Setuju",1,IF('Form Responses 1'!AX91="Tidak Setuju",2,IF('Form Responses 1'!AX91="Cukup Tidak Setuju",3,IF('Form Responses 1'!AX91="Cukup Setuju",4,IF('Form Responses 1'!AX91="Setuju",5,IF('Form Responses 1'!AX91="Sangat Setuju",6, 'Form Responses 1'!AX91)))))))</f>
        <v/>
      </c>
      <c r="AT91">
        <f>IF('Form Responses 1'!AY91="","",IF('Form Responses 1'!AY91="Sangat Tidak Setuju",6,IF('Form Responses 1'!AY91="Tidak Setuju",5,IF('Form Responses 1'!AY91="Cukup Tidak Setuju",4,IF('Form Responses 1'!AY91="Cukup Setuju",3,IF('Form Responses 1'!AY91="Setuju",2,IF('Form Responses 1'!AY91="Sangat Setuju",1, 'Form Responses 1'!AY91)))))))</f>
        <v/>
      </c>
      <c r="AU91">
        <f>IF('Form Responses 1'!AZ91="","",IF('Form Responses 1'!AZ91="Sangat Tidak Setuju",6,IF('Form Responses 1'!AZ91="Tidak Setuju",5,IF('Form Responses 1'!AZ91="Cukup Tidak Setuju",4,IF('Form Responses 1'!AZ91="Cukup Setuju",3,IF('Form Responses 1'!AZ91="Setuju",2,IF('Form Responses 1'!AZ91="Sangat Setuju",1, 'Form Responses 1'!AZ91)))))))</f>
        <v/>
      </c>
      <c r="AV91">
        <f>IF('Form Responses 1'!BA91="","",IF('Form Responses 1'!BA91="Sangat Tidak Setuju",6,IF('Form Responses 1'!BA91="Tidak Setuju",5,IF('Form Responses 1'!BA91="Cukup Tidak Setuju",4,IF('Form Responses 1'!BA91="Cukup Setuju",3,IF('Form Responses 1'!BA91="Setuju",2,IF('Form Responses 1'!BA91="Sangat Setuju",1, 'Form Responses 1'!BA91)))))))</f>
        <v/>
      </c>
      <c r="AW91">
        <f>IF('Form Responses 1'!BB91="","",IF('Form Responses 1'!BB91="Sangat Tidak Setuju",6,IF('Form Responses 1'!BB91="Tidak Setuju",5,IF('Form Responses 1'!BB91="Cukup Tidak Setuju",4,IF('Form Responses 1'!BB91="Cukup Setuju",3,IF('Form Responses 1'!BB91="Setuju",2,IF('Form Responses 1'!BB91="Sangat Setuju",1, 'Form Responses 1'!BB91)))))))</f>
        <v/>
      </c>
      <c r="AX91">
        <f>IF('Form Responses 1'!BC91="","",IF('Form Responses 1'!BC91="Sangat Tidak Setuju",6,IF('Form Responses 1'!BC91="Tidak Setuju",5,IF('Form Responses 1'!BC91="Cukup Tidak Setuju",4,IF('Form Responses 1'!BC91="Cukup Setuju",3,IF('Form Responses 1'!BC91="Setuju",2,IF('Form Responses 1'!BC91="Sangat Setuju",1, 'Form Responses 1'!BC91)))))))</f>
        <v/>
      </c>
      <c r="AY91">
        <f>IF('Form Responses 1'!BD91="","",IF('Form Responses 1'!BD91="Sangat Tidak Setuju",6,IF('Form Responses 1'!BD91="Tidak Setuju",5,IF('Form Responses 1'!BD91="Cukup Tidak Setuju",4,IF('Form Responses 1'!BD91="Cukup Setuju",3,IF('Form Responses 1'!BD91="Setuju",2,IF('Form Responses 1'!BD91="Sangat Setuju",1, 'Form Responses 1'!BD91)))))))</f>
        <v/>
      </c>
      <c r="AZ91">
        <f>IF('Form Responses 1'!BE91="","",IF('Form Responses 1'!BE91="Sangat Tidak Setuju",6,IF('Form Responses 1'!BE91="Tidak Setuju",5,IF('Form Responses 1'!BE91="Cukup Tidak Setuju",4,IF('Form Responses 1'!BE91="Cukup Setuju",3,IF('Form Responses 1'!BE91="Setuju",2,IF('Form Responses 1'!BE91="Sangat Setuju",1, 'Form Responses 1'!BE91)))))))</f>
        <v/>
      </c>
      <c r="BA91">
        <f>IF('Form Responses 1'!BG91="","",IF('Form Responses 1'!BG91="Sangat Tidak Setuju",1,IF('Form Responses 1'!BG91="Tidak Setuju",2,IF('Form Responses 1'!BG91="Cukup Tidak Setuju",3,IF('Form Responses 1'!BG91="Cukup Setuju",4,IF('Form Responses 1'!BG91="Setuju",5,IF('Form Responses 1'!BG91="Sangat Setuju",6, 'Form Responses 1'!BG91)))))))</f>
        <v/>
      </c>
      <c r="BB91">
        <f>IF('Form Responses 1'!BH91="","",IF('Form Responses 1'!BH91="Sangat Tidak Setuju",1,IF('Form Responses 1'!BH91="Tidak Setuju",2,IF('Form Responses 1'!BH91="Cukup Tidak Setuju",3,IF('Form Responses 1'!BH91="Cukup Setuju",4,IF('Form Responses 1'!BH91="Setuju",5,IF('Form Responses 1'!BH91="Sangat Setuju",6, 'Form Responses 1'!BH91)))))))</f>
        <v/>
      </c>
      <c r="BC91">
        <f>IF('Form Responses 1'!BI91="","",IF('Form Responses 1'!BI91="Sangat Tidak Setuju",1,IF('Form Responses 1'!BI91="Tidak Setuju",2,IF('Form Responses 1'!BI91="Cukup Tidak Setuju",3,IF('Form Responses 1'!BI91="Cukup Setuju",4,IF('Form Responses 1'!BI91="Setuju",5,IF('Form Responses 1'!BI91="Sangat Setuju",6, 'Form Responses 1'!BI91)))))))</f>
        <v/>
      </c>
      <c r="BD91">
        <f>IF('Form Responses 1'!BJ91="","",IF('Form Responses 1'!BJ91="Sangat Tidak Setuju",6,IF('Form Responses 1'!BJ91="Tidak Setuju",5,IF('Form Responses 1'!BJ91="Cukup Tidak Setuju",4,IF('Form Responses 1'!BJ91="Cukup Setuju",3,IF('Form Responses 1'!BJ91="Setuju",2,IF('Form Responses 1'!BJ91="Sangat Setuju",1, 'Form Responses 1'!BJ91)))))))</f>
        <v/>
      </c>
      <c r="BE91">
        <f>IF('Form Responses 1'!BK91="","",IF('Form Responses 1'!BK91="Sangat Tidak Setuju",1,IF('Form Responses 1'!BK91="Tidak Setuju",2,IF('Form Responses 1'!BK91="Cukup Tidak Setuju",3,IF('Form Responses 1'!BK91="Cukup Setuju",4,IF('Form Responses 1'!BK91="Setuju",5,IF('Form Responses 1'!BK91="Sangat Setuju",6, 'Form Responses 1'!BK91)))))))</f>
        <v/>
      </c>
      <c r="BF91">
        <f>IF('Form Responses 1'!BL91="","",IF('Form Responses 1'!BL91="Sangat Tidak Setuju",1,IF('Form Responses 1'!BL91="Tidak Setuju",2,IF('Form Responses 1'!BL91="Cukup Tidak Setuju",3,IF('Form Responses 1'!BL91="Cukup Setuju",4,IF('Form Responses 1'!BL91="Setuju",5,IF('Form Responses 1'!BL91="Sangat Setuju",6, 'Form Responses 1'!BL91)))))))</f>
        <v/>
      </c>
      <c r="BG91">
        <f>IF('Form Responses 1'!BM91="","",IF('Form Responses 1'!BM91="Sangat Tidak Setuju",6,IF('Form Responses 1'!BM91="Tidak Setuju",5,IF('Form Responses 1'!BM91="Cukup Tidak Setuju",4,IF('Form Responses 1'!BM91="Cukup Setuju",3,IF('Form Responses 1'!BM91="Setuju",2,IF('Form Responses 1'!BM91="Sangat Setuju",1, 'Form Responses 1'!BM91)))))))</f>
        <v/>
      </c>
      <c r="BH91">
        <f>IF('Form Responses 1'!BN91="","",IF('Form Responses 1'!BN91="Sangat Tidak Setuju",6,IF('Form Responses 1'!BN91="Tidak Setuju",5,IF('Form Responses 1'!BN91="Cukup Tidak Setuju",4,IF('Form Responses 1'!BN91="Cukup Setuju",3,IF('Form Responses 1'!BN91="Setuju",2,IF('Form Responses 1'!BN91="Sangat Setuju",1, 'Form Responses 1'!BN91)))))))</f>
        <v/>
      </c>
      <c r="BI91">
        <f>IF('Form Responses 1'!BO91="","",IF('Form Responses 1'!BO91="Sangat Tidak Setuju",1,IF('Form Responses 1'!BO91="Tidak Setuju",2,IF('Form Responses 1'!BO91="Cukup Tidak Setuju",3,IF('Form Responses 1'!BO91="Cukup Setuju",4,IF('Form Responses 1'!BO91="Setuju",5,IF('Form Responses 1'!BO91="Sangat Setuju",6, 'Form Responses 1'!BO91)))))))</f>
        <v/>
      </c>
      <c r="BJ91">
        <f>IF('Form Responses 1'!BP91="","",IF('Form Responses 1'!BP91="Sangat Tidak Setuju",1,IF('Form Responses 1'!BP91="Tidak Setuju",2,IF('Form Responses 1'!BP91="Cukup Tidak Setuju",3,IF('Form Responses 1'!BP91="Cukup Setuju",4,IF('Form Responses 1'!BP91="Setuju",5,IF('Form Responses 1'!BP91="Sangat Setuju",6, 'Form Responses 1'!BP91)))))))</f>
        <v/>
      </c>
      <c r="BK91">
        <f>IF('Form Responses 1'!BQ91="","",IF('Form Responses 1'!BQ91="Sangat Tidak Setuju",6,IF('Form Responses 1'!BQ91="Tidak Setuju",5,IF('Form Responses 1'!BQ91="Cukup Tidak Setuju",4,IF('Form Responses 1'!BQ91="Cukup Setuju",3,IF('Form Responses 1'!BQ91="Setuju",2,IF('Form Responses 1'!BQ91="Sangat Setuju",1, 'Form Responses 1'!BQ91)))))))</f>
        <v/>
      </c>
      <c r="BL91">
        <f>IF('Form Responses 1'!BR91="","",IF('Form Responses 1'!BR91="Sangat Tidak Setuju",6,IF('Form Responses 1'!BR91="Tidak Setuju",5,IF('Form Responses 1'!BR91="Cukup Tidak Setuju",4,IF('Form Responses 1'!BR91="Cukup Setuju",3,IF('Form Responses 1'!BR91="Setuju",2,IF('Form Responses 1'!BR91="Sangat Setuju",1, 'Form Responses 1'!BR91)))))))</f>
        <v/>
      </c>
      <c r="BM91">
        <f>IF('Form Responses 1'!BS91="","",IF('Form Responses 1'!BS91="Sangat Tidak Setuju",6,IF('Form Responses 1'!BS91="Tidak Setuju",5,IF('Form Responses 1'!BS91="Cukup Tidak Setuju",4,IF('Form Responses 1'!BS91="Cukup Setuju",3,IF('Form Responses 1'!BS91="Setuju",2,IF('Form Responses 1'!BS91="Sangat Setuju",1, 'Form Responses 1'!BS91)))))))</f>
        <v/>
      </c>
      <c r="BN91">
        <f>IF('Form Responses 1'!BT91="","",IF('Form Responses 1'!BT91="Sangat Tidak Setuju",1,IF('Form Responses 1'!BT91="Tidak Setuju",2,IF('Form Responses 1'!BT91="Cukup Tidak Setuju",3,IF('Form Responses 1'!BT91="Cukup Setuju",4,IF('Form Responses 1'!BT91="Setuju",5,IF('Form Responses 1'!BT91="Sangat Setuju",6, 'Form Responses 1'!BT91)))))))</f>
        <v/>
      </c>
      <c r="BO91">
        <f>IF('Form Responses 1'!BV91="","",IF('Form Responses 1'!BV91="Sangat Tidak Setuju",6,IF('Form Responses 1'!BV91="Tidak Setuju",5,IF('Form Responses 1'!BV91="Cukup Tidak Setuju",4,IF('Form Responses 1'!BV91="Cukup Setuju",3,IF('Form Responses 1'!BV91="Setuju",2,IF('Form Responses 1'!BV91="Sangat Setuju",1, 'Form Responses 1'!BV91)))))))</f>
        <v/>
      </c>
      <c r="BP91">
        <f>IF('Form Responses 1'!BW91="","",IF('Form Responses 1'!BW91="Sangat Tidak Setuju",1,IF('Form Responses 1'!BW91="Tidak Setuju",2,IF('Form Responses 1'!BW91="Cukup Tidak Setuju",3,IF('Form Responses 1'!BW91="Cukup Setuju",4,IF('Form Responses 1'!BW91="Setuju",5,IF('Form Responses 1'!BW91="Sangat Setuju",6, 'Form Responses 1'!BW91)))))))</f>
        <v/>
      </c>
      <c r="BQ91">
        <f>IF('Form Responses 1'!BX91="","",IF('Form Responses 1'!BX91="Sangat Tidak Setuju",6,IF('Form Responses 1'!BX91="Tidak Setuju",5,IF('Form Responses 1'!BX91="Cukup Tidak Setuju",4,IF('Form Responses 1'!BX91="Cukup Setuju",3,IF('Form Responses 1'!BX91="Setuju",2,IF('Form Responses 1'!BX91="Sangat Setuju",1, 'Form Responses 1'!BX91)))))))</f>
        <v/>
      </c>
      <c r="BR91">
        <f>IF('Form Responses 1'!BY91="","",IF('Form Responses 1'!BY91="Sangat Tidak Setuju",1,IF('Form Responses 1'!BY91="Tidak Setuju",2,IF('Form Responses 1'!BY91="Cukup Tidak Setuju",3,IF('Form Responses 1'!BY91="Cukup Setuju",4,IF('Form Responses 1'!BY91="Setuju",5,IF('Form Responses 1'!BY91="Sangat Setuju",6, 'Form Responses 1'!BY91)))))))</f>
        <v/>
      </c>
      <c r="BS91">
        <f>IF('Form Responses 1'!BZ91="","",IF('Form Responses 1'!BZ91="Sangat Tidak Setuju",1,IF('Form Responses 1'!BZ91="Tidak Setuju",2,IF('Form Responses 1'!BZ91="Cukup Tidak Setuju",3,IF('Form Responses 1'!BZ91="Cukup Setuju",4,IF('Form Responses 1'!BZ91="Setuju",5,IF('Form Responses 1'!BZ91="Sangat Setuju",6, 'Form Responses 1'!BZ91)))))))</f>
        <v/>
      </c>
      <c r="BT91">
        <f>IF('Form Responses 1'!CA91="","",IF('Form Responses 1'!CA91="Sangat Tidak Setuju",6,IF('Form Responses 1'!CA91="Tidak Setuju",5,IF('Form Responses 1'!CA91="Cukup Tidak Setuju",4,IF('Form Responses 1'!CA91="Cukup Setuju",3,IF('Form Responses 1'!CA91="Setuju",2,IF('Form Responses 1'!CA91="Sangat Setuju",1, 'Form Responses 1'!CA91)))))))</f>
        <v/>
      </c>
      <c r="BU91">
        <f>IF('Form Responses 1'!CB91="","",IF('Form Responses 1'!CB91="Sangat Tidak Setuju",1,IF('Form Responses 1'!CB91="Tidak Setuju",2,IF('Form Responses 1'!CB91="Cukup Tidak Setuju",3,IF('Form Responses 1'!CB91="Cukup Setuju",4,IF('Form Responses 1'!CB91="Setuju",5,IF('Form Responses 1'!CB91="Sangat Setuju",6, 'Form Responses 1'!CB91)))))))</f>
        <v/>
      </c>
      <c r="BV91">
        <f>IF('Form Responses 1'!CC91="","",IF('Form Responses 1'!CC91="Sangat Tidak Setuju",6,IF('Form Responses 1'!CC91="Tidak Setuju",5,IF('Form Responses 1'!CC91="Cukup Tidak Setuju",4,IF('Form Responses 1'!CC91="Cukup Setuju",3,IF('Form Responses 1'!CC91="Setuju",2,IF('Form Responses 1'!CC91="Sangat Setuju",1, 'Form Responses 1'!CC91)))))))</f>
        <v/>
      </c>
      <c r="BW91">
        <f>IF('Form Responses 1'!CD91="","",IF('Form Responses 1'!CD91="Sangat Tidak Setuju",1,IF('Form Responses 1'!CD91="Tidak Setuju",2,IF('Form Responses 1'!CD91="Cukup Tidak Setuju",3,IF('Form Responses 1'!CD91="Cukup Setuju",4,IF('Form Responses 1'!CD91="Setuju",5,IF('Form Responses 1'!CD91="Sangat Setuju",6, 'Form Responses 1'!CD91)))))))</f>
        <v/>
      </c>
      <c r="BX91">
        <f>IF('Form Responses 1'!CE91="","",IF('Form Responses 1'!CE91="Sangat Tidak Setuju",1,IF('Form Responses 1'!CE91="Tidak Setuju",2,IF('Form Responses 1'!CE91="Netral",3,IF('Form Responses 1'!CE91="Setuju",4,IF('Form Responses 1'!CE91="Sangat Setuju",5, 'Form Responses 1'!CE91))))))</f>
        <v/>
      </c>
      <c r="BY91">
        <f>IF('Form Responses 1'!CF91="","",IF('Form Responses 1'!CF91="Sangat Tidak Setuju",1,IF('Form Responses 1'!CF91="Tidak Setuju",2,IF('Form Responses 1'!CF91="Netral",3,IF('Form Responses 1'!CF91="Setuju",4,IF('Form Responses 1'!CF91="Sangat Setuju",5, 'Form Responses 1'!CF91))))))</f>
        <v/>
      </c>
      <c r="BZ91">
        <f>IF('Form Responses 1'!CG91="","",IF('Form Responses 1'!CG91="Sangat Tidak Setuju",1,IF('Form Responses 1'!CG91="Tidak Setuju",2,IF('Form Responses 1'!CG91="Netral",3,IF('Form Responses 1'!CG91="Setuju",4,IF('Form Responses 1'!CG91="Sangat Setuju",5, 'Form Responses 1'!CG91))))))</f>
        <v/>
      </c>
      <c r="CA91">
        <f>IF('Form Responses 1'!CH91="","",IF('Form Responses 1'!CH91="Sangat Tidak Setuju",1,IF('Form Responses 1'!CH91="Tidak Setuju",2,IF('Form Responses 1'!CH91="Netral",3,IF('Form Responses 1'!CH91="Setuju",4,IF('Form Responses 1'!CH91="Sangat Setuju",5, 'Form Responses 1'!CH91))))))</f>
        <v/>
      </c>
      <c r="CB91">
        <f>IF('Form Responses 1'!CI91="","",IF('Form Responses 1'!CI91="Sangat Tidak Setuju",1,IF('Form Responses 1'!CI91="Tidak Setuju",2,IF('Form Responses 1'!CI91="Netral",3,IF('Form Responses 1'!CI91="Setuju",4,IF('Form Responses 1'!CI91="Sangat Setuju",5, 'Form Responses 1'!CI91))))))</f>
        <v/>
      </c>
      <c r="CC91">
        <f>IF('Form Responses 1'!CJ91="","",IF('Form Responses 1'!CJ91="Sangat Tidak Setuju",1,IF('Form Responses 1'!CJ91="Tidak Setuju",2,IF('Form Responses 1'!CJ91="Netral",3,IF('Form Responses 1'!CJ91="Setuju",4,IF('Form Responses 1'!CJ91="Sangat Setuju",5, 'Form Responses 1'!CJ91))))))</f>
        <v/>
      </c>
      <c r="CD91">
        <f>IF('Form Responses 1'!CK91="","",IF('Form Responses 1'!CK91="Sangat Tidak Setuju",1,IF('Form Responses 1'!CK91="Tidak Setuju",2,IF('Form Responses 1'!CK91="Netral",3,IF('Form Responses 1'!CK91="Setuju",4,IF('Form Responses 1'!CK91="Sangat Setuju",5, 'Form Responses 1'!CK91))))))</f>
        <v/>
      </c>
      <c r="CE91">
        <f>IF('Form Responses 1'!CL91="","",IF('Form Responses 1'!CL91="Sangat Tidak Setuju",1,IF('Form Responses 1'!CL91="Tidak Setuju",2,IF('Form Responses 1'!CL91="Netral",3,IF('Form Responses 1'!CL91="Setuju",4,IF('Form Responses 1'!CL91="Sangat Setuju",5, 'Form Responses 1'!CL91))))))</f>
        <v/>
      </c>
      <c r="CF91">
        <f>IF('Form Responses 1'!CM91="","",IF('Form Responses 1'!CM91="Sangat Tidak Setuju",1,IF('Form Responses 1'!CM91="Tidak Setuju",2,IF('Form Responses 1'!CM91="Netral",3,IF('Form Responses 1'!CM91="Setuju",4,IF('Form Responses 1'!CM91="Sangat Setuju",5, 'Form Responses 1'!CM91))))))</f>
        <v/>
      </c>
      <c r="CG91">
        <f>IF('Form Responses 1'!CN91="","",IF('Form Responses 1'!CN91="Sangat Tidak Setuju",1,IF('Form Responses 1'!CN91="Tidak Setuju",2,IF('Form Responses 1'!CN91="Netral",3,IF('Form Responses 1'!CN91="Setuju",4,IF('Form Responses 1'!CN91="Sangat Setuju",5, 'Form Responses 1'!CN91))))))</f>
        <v/>
      </c>
      <c r="CH91">
        <f>IF('Form Responses 1'!CP91="","",IF('Form Responses 1'!CP91="Sangat Tidak Setuju",1,IF('Form Responses 1'!CP91="Tidak Setuju",2,IF('Form Responses 1'!CP91="Netral",3,IF('Form Responses 1'!CP91="Setuju",4,IF('Form Responses 1'!CP91="Sangat Setuju",5, 'Form Responses 1'!CP91))))))</f>
        <v/>
      </c>
      <c r="CI91">
        <f>IF('Form Responses 1'!CQ91="","",IF('Form Responses 1'!CQ91="Sangat Tidak Setuju",1,IF('Form Responses 1'!CQ91="Tidak Setuju",2,IF('Form Responses 1'!CQ91="Netral",3,IF('Form Responses 1'!CQ91="Setuju",4,IF('Form Responses 1'!CQ91="Sangat Setuju",5, 'Form Responses 1'!CQ91))))))</f>
        <v/>
      </c>
      <c r="CJ91">
        <f>IF('Form Responses 1'!CR91="","",IF('Form Responses 1'!CR91="Sangat Tidak Setuju",1,IF('Form Responses 1'!CR91="Tidak Setuju",2,IF('Form Responses 1'!CR91="Netral",3,IF('Form Responses 1'!CR91="Setuju",4,IF('Form Responses 1'!CR91="Sangat Setuju",5, 'Form Responses 1'!CR91))))))</f>
        <v/>
      </c>
      <c r="CK91">
        <f>IF('Form Responses 1'!CS91="","",IF('Form Responses 1'!CS91="Sangat Tidak Setuju",1,IF('Form Responses 1'!CS91="Tidak Setuju",2,IF('Form Responses 1'!CS91="Netral",3,IF('Form Responses 1'!CS91="Setuju",4,IF('Form Responses 1'!CS91="Sangat Setuju",5, 'Form Responses 1'!CS91))))))</f>
        <v/>
      </c>
      <c r="CL91">
        <f>IF('Form Responses 1'!CT91="","",IF('Form Responses 1'!CT91="Tidak Pernah",1,IF('Form Responses 1'!CT91="Jarang",2,IF('Form Responses 1'!CT91="Kadang-Kadang",3,IF('Form Responses 1'!CT91="Sering",4,IF('Form Responses 1'!CT91="Selalu",5, 'Form Responses 1'!CT91))))))</f>
        <v/>
      </c>
      <c r="CM91">
        <f>IF('Form Responses 1'!CU91="","",IF('Form Responses 1'!CU91="Tidak Pernah",1,IF('Form Responses 1'!CU91="Jarang",2,IF('Form Responses 1'!CU91="Kadang-Kadang",3,IF('Form Responses 1'!CU91="Sering",4,IF('Form Responses 1'!CU91="Selalu",5, 'Form Responses 1'!CU91))))))</f>
        <v/>
      </c>
      <c r="CN91">
        <f>IF('Form Responses 1'!CV91="","",IF('Form Responses 1'!CV91="Tidak Pernah",1,IF('Form Responses 1'!CV91="Jarang",2,IF('Form Responses 1'!CV91="Kadang-Kadang",3,IF('Form Responses 1'!CV91="Sering",4,IF('Form Responses 1'!CV91="Selalu",5, 'Form Responses 1'!CV91))))))</f>
        <v/>
      </c>
      <c r="CO91">
        <f>IF('Form Responses 1'!CW91="","",IF('Form Responses 1'!CW91="Tidak Pernah",1,IF('Form Responses 1'!CW91="Jarang",2,IF('Form Responses 1'!CW91="Kadang-Kadang",3,IF('Form Responses 1'!CW91="Sering",4,IF('Form Responses 1'!CW91="Selalu",5, 'Form Responses 1'!CW91))))))</f>
        <v/>
      </c>
      <c r="CP91">
        <f>IF('Form Responses 1'!CX91="","",IF('Form Responses 1'!CX91="Tidak Pernah",1,IF('Form Responses 1'!CX91="Jarang",2,IF('Form Responses 1'!CX91="Kadang-Kadang",3,IF('Form Responses 1'!CX91="Sering",4,IF('Form Responses 1'!CX91="Selalu",5, 'Form Responses 1'!CX91))))))</f>
        <v/>
      </c>
      <c r="CQ91">
        <f>IF('Form Responses 1'!CY91="","",IF('Form Responses 1'!CY91="Tidak Pernah",1,IF('Form Responses 1'!CY91="Jarang",2,IF('Form Responses 1'!CY91="Kadang-Kadang",3,IF('Form Responses 1'!CY91="Sering",4,IF('Form Responses 1'!CY91="Selalu",5, 'Form Responses 1'!CY91))))))</f>
        <v/>
      </c>
      <c r="CR91">
        <f>IF('Form Responses 1'!CZ91="","",IF('Form Responses 1'!CZ91="Tidak Pernah",1,IF('Form Responses 1'!CZ91="Jarang",2,IF('Form Responses 1'!CZ91="Kadang-Kadang",3,IF('Form Responses 1'!CZ91="Sering",4,IF('Form Responses 1'!CZ91="Selalu",5, 'Form Responses 1'!CZ91))))))</f>
        <v/>
      </c>
      <c r="CS91">
        <f>IF('Form Responses 1'!DA91="","",IF('Form Responses 1'!DA91="Tidak Pernah",1,IF('Form Responses 1'!DA91="Jarang",2,IF('Form Responses 1'!DA91="Kadang-Kadang",3,IF('Form Responses 1'!DA91="Sering",4,IF('Form Responses 1'!DA91="Selalu",5, 'Form Responses 1'!DA91))))))</f>
        <v/>
      </c>
      <c r="CT91">
        <f>IF('Form Responses 1'!DB91="","",IF('Form Responses 1'!DB91="Tidak Pernah",1,IF('Form Responses 1'!DB91="Jarang",2,IF('Form Responses 1'!DB91="Kadang-Kadang",3,IF('Form Responses 1'!DB91="Sering",4,IF('Form Responses 1'!DB91="Selalu",5, 'Form Responses 1'!DB91))))))</f>
        <v/>
      </c>
      <c r="CU91">
        <f>IF('Form Responses 1'!DC91="","",IF('Form Responses 1'!DC91="Tidak Pernah",1,IF('Form Responses 1'!DC91="Jarang",2,IF('Form Responses 1'!DC91="Kadang-Kadang",3,IF('Form Responses 1'!DC91="Sering",4,IF('Form Responses 1'!DC91="Selalu",5, 'Form Responses 1'!DC91))))))</f>
        <v/>
      </c>
      <c r="CV91">
        <f>IF('Form Responses 1'!DD91="","",IF('Form Responses 1'!DD91="Tidak Pernah",1,IF('Form Responses 1'!DD91="Jarang",2,IF('Form Responses 1'!DD91="Kadang-Kadang",3,IF('Form Responses 1'!DD91="Sering",4,IF('Form Responses 1'!DD91="Selalu",5, 'Form Responses 1'!DD91))))))</f>
        <v/>
      </c>
      <c r="CW91">
        <f>IF('Form Responses 1'!DE91="","",IF('Form Responses 1'!DE91="Tidak Pernah",1,IF('Form Responses 1'!DE91="Jarang",2,IF('Form Responses 1'!DE91="Kadang-Kadang",3,IF('Form Responses 1'!DE91="Sering",4,IF('Form Responses 1'!DE91="Selalu",5, 'Form Responses 1'!DE91))))))</f>
        <v/>
      </c>
      <c r="CX91">
        <f>IF('Form Responses 1'!DF91="","",IF('Form Responses 1'!DF91="Tidak Pernah",1,IF('Form Responses 1'!DF91="Jarang",2,IF('Form Responses 1'!DF91="Kadang-Kadang",3,IF('Form Responses 1'!DF91="Sering",4,IF('Form Responses 1'!DF91="Selalu",5, 'Form Responses 1'!DF91))))))</f>
        <v/>
      </c>
      <c r="CY91">
        <f>IF('Form Responses 1'!DG91="","",IF('Form Responses 1'!DG91="Tidak Pernah",1,IF('Form Responses 1'!DG91="Jarang",2,IF('Form Responses 1'!DG91="Kadang-Kadang",3,IF('Form Responses 1'!DG91="Sering",4,IF('Form Responses 1'!DG91="Selalu",5, 'Form Responses 1'!DG91))))))</f>
        <v/>
      </c>
      <c r="CZ91">
        <f>IF('Form Responses 1'!DI91="","",IF('Form Responses 1'!DI91="Tidak Pernah",1,IF('Form Responses 1'!DI91="Jarang",2,IF('Form Responses 1'!DI91="Kadang-Kadang",3,IF('Form Responses 1'!DI91="Sering",4,IF('Form Responses 1'!DI91="Selalu",5, 'Form Responses 1'!DI91))))))</f>
        <v/>
      </c>
      <c r="DA91">
        <f>IF('Form Responses 1'!DJ91="","",IF('Form Responses 1'!DJ91="Tidak Pernah",1,IF('Form Responses 1'!DJ91="Jarang",2,IF('Form Responses 1'!DJ91="Kadang-Kadang",3,IF('Form Responses 1'!DJ91="Sering",4,IF('Form Responses 1'!DJ91="Selalu",5, 'Form Responses 1'!DJ91))))))</f>
        <v/>
      </c>
      <c r="DB91">
        <f>IF('Form Responses 1'!DK91="","",IF('Form Responses 1'!DK91="Tidak Pernah",1,IF('Form Responses 1'!DK91="Jarang",2,IF('Form Responses 1'!DK91="Kadang-Kadang",3,IF('Form Responses 1'!DK91="Sering",4,IF('Form Responses 1'!DK91="Selalu",5, 'Form Responses 1'!DK91))))))</f>
        <v/>
      </c>
      <c r="DC91">
        <f>IF('Form Responses 1'!DL91="","",IF('Form Responses 1'!DL91="Tidak Pernah",1,IF('Form Responses 1'!DL91="Jarang",2,IF('Form Responses 1'!DL91="Kadang-Kadang",3,IF('Form Responses 1'!DL91="Sering",4,IF('Form Responses 1'!DL91="Selalu",5, 'Form Responses 1'!DL91))))))</f>
        <v/>
      </c>
      <c r="DD91">
        <f>IF('Form Responses 1'!DM91="","",IF('Form Responses 1'!DM91="Tidak Pernah",1,IF('Form Responses 1'!DM91="Jarang",2,IF('Form Responses 1'!DM91="Kadang-Kadang",3,IF('Form Responses 1'!DM91="Sering",4,IF('Form Responses 1'!DM91="Selalu",5, 'Form Responses 1'!DM91))))))</f>
        <v/>
      </c>
    </row>
    <row r="92">
      <c r="A92">
        <f>IF('Form Responses 1'!A92="","",IF(AND('Form Responses 1'!W92="Biru",'Form Responses 1'!AV92="Hijau Tua",'Form Responses 1'!BF92="Kuning",'Form Responses 1'!BU92="Ungu",'Form Responses 1'!CO92="Hijau",'Form Responses 1'!DH92="Orange"),"VALID","GUGUR"))</f>
        <v/>
      </c>
      <c r="B92">
        <f>IF('Form Responses 1'!A92="","",'Form Responses 1'!A92)</f>
        <v/>
      </c>
      <c r="C92">
        <f>IF('Form Responses 1'!B92="","",'Form Responses 1'!B92)</f>
        <v/>
      </c>
      <c r="D92">
        <f>IF('Form Responses 1'!C92="","",'Form Responses 1'!C92)</f>
        <v/>
      </c>
      <c r="E92">
        <f>IF('Form Responses 1'!D92="","",'Form Responses 1'!D92)</f>
        <v/>
      </c>
      <c r="F92">
        <f>IF('Form Responses 1'!E92="","",'Form Responses 1'!E92)</f>
        <v/>
      </c>
      <c r="G92">
        <f>IF('Form Responses 1'!F92="","",'Form Responses 1'!F92)</f>
        <v/>
      </c>
      <c r="H92">
        <f>IF('Form Responses 1'!G92="","",'Form Responses 1'!G92)</f>
        <v/>
      </c>
      <c r="I92">
        <f>IF('Form Responses 1'!H92="","",'Form Responses 1'!H92)</f>
        <v/>
      </c>
      <c r="J92">
        <f>IF('Form Responses 1'!I92="","",'Form Responses 1'!I92)</f>
        <v/>
      </c>
      <c r="K92">
        <f>IF('Form Responses 1'!J92="","",'Form Responses 1'!J92)</f>
        <v/>
      </c>
      <c r="L92">
        <f>IF('Form Responses 1'!K92="","",'Form Responses 1'!K92)</f>
        <v/>
      </c>
      <c r="M92">
        <f>IF('Form Responses 1'!L92="","",'Form Responses 1'!L92)</f>
        <v/>
      </c>
      <c r="N92">
        <f>IF('Form Responses 1'!M92="","",IF('Form Responses 1'!M92="Sangat tidak menggambarkan diri saya",1,IF('Form Responses 1'!M92="Tidak menggambarkan diri saya",2,IF('Form Responses 1'!M92="Cukup tidak menggambarkan diri saya",3,IF('Form Responses 1'!M92="Netral",4,IF('Form Responses 1'!M92="Cukup menggambarkan diri saya",5,IF('Form Responses 1'!M92="Menggambarkan diri saya",6,IF('Form Responses 1'!M92="Sangat menggambarkan diri saya",7, 'Form Responses 1'!M92))))))))</f>
        <v/>
      </c>
      <c r="O92">
        <f>IF('Form Responses 1'!N92="","",IF('Form Responses 1'!N92="Sangat tidak menggambarkan diri saya",1,IF('Form Responses 1'!N92="Tidak menggambarkan diri saya",2,IF('Form Responses 1'!N92="Cukup tidak menggambarkan diri saya",3,IF('Form Responses 1'!N92="Netral",4,IF('Form Responses 1'!N92="Cukup menggambarkan diri saya",5,IF('Form Responses 1'!N92="Menggambarkan diri saya",6,IF('Form Responses 1'!N92="Sangat menggambarkan diri saya",7, 'Form Responses 1'!N92))))))))</f>
        <v/>
      </c>
      <c r="P92">
        <f>IF('Form Responses 1'!O92="","",IF('Form Responses 1'!O92="Sangat tidak menggambarkan diri saya",1,IF('Form Responses 1'!O92="Tidak menggambarkan diri saya",2,IF('Form Responses 1'!O92="Cukup tidak menggambarkan diri saya",3,IF('Form Responses 1'!O92="Netral",4,IF('Form Responses 1'!O92="Cukup menggambarkan diri saya",5,IF('Form Responses 1'!O92="Menggambarkan diri saya",6,IF('Form Responses 1'!O92="Sangat menggambarkan diri saya",7, 'Form Responses 1'!O92))))))))</f>
        <v/>
      </c>
      <c r="Q92">
        <f>IF('Form Responses 1'!P92="","",IF('Form Responses 1'!P92="Sangat tidak menggambarkan diri saya",1,IF('Form Responses 1'!P92="Tidak menggambarkan diri saya",2,IF('Form Responses 1'!P92="Cukup tidak menggambarkan diri saya",3,IF('Form Responses 1'!P92="Netral",4,IF('Form Responses 1'!P92="Cukup menggambarkan diri saya",5,IF('Form Responses 1'!P92="Menggambarkan diri saya",6,IF('Form Responses 1'!P92="Sangat menggambarkan diri saya",7, 'Form Responses 1'!P92))))))))</f>
        <v/>
      </c>
      <c r="R92">
        <f>IF('Form Responses 1'!Q92="","",IF('Form Responses 1'!Q92="Sangat tidak menggambarkan diri saya",1,IF('Form Responses 1'!Q92="Tidak menggambarkan diri saya",2,IF('Form Responses 1'!Q92="Cukup tidak menggambarkan diri saya",3,IF('Form Responses 1'!Q92="Netral",4,IF('Form Responses 1'!Q92="Cukup menggambarkan diri saya",5,IF('Form Responses 1'!Q92="Menggambarkan diri saya",6,IF('Form Responses 1'!Q92="Sangat menggambarkan diri saya",7, 'Form Responses 1'!Q92))))))))</f>
        <v/>
      </c>
      <c r="S92">
        <f>IF('Form Responses 1'!R92="","",IF('Form Responses 1'!R92="Sangat tidak menggambarkan diri saya",1,IF('Form Responses 1'!R92="Tidak menggambarkan diri saya",2,IF('Form Responses 1'!R92="Cukup tidak menggambarkan diri saya",3,IF('Form Responses 1'!R92="Netral",4,IF('Form Responses 1'!R92="Cukup menggambarkan diri saya",5,IF('Form Responses 1'!R92="Menggambarkan diri saya",6,IF('Form Responses 1'!R92="Sangat menggambarkan diri saya",7, 'Form Responses 1'!R92))))))))</f>
        <v/>
      </c>
      <c r="T92">
        <f>IF('Form Responses 1'!S92="","",IF('Form Responses 1'!S92="Sangat tidak menggambarkan diri saya",1,IF('Form Responses 1'!S92="Tidak menggambarkan diri saya",2,IF('Form Responses 1'!S92="Cukup tidak menggambarkan diri saya",3,IF('Form Responses 1'!S92="Netral",4,IF('Form Responses 1'!S92="Cukup menggambarkan diri saya",5,IF('Form Responses 1'!S92="Menggambarkan diri saya",6,IF('Form Responses 1'!S92="Sangat menggambarkan diri saya",7, 'Form Responses 1'!S92))))))))</f>
        <v/>
      </c>
      <c r="U92">
        <f>IF('Form Responses 1'!T92="","",IF('Form Responses 1'!T92="Sangat tidak menggambarkan diri saya",1,IF('Form Responses 1'!T92="Tidak menggambarkan diri saya",2,IF('Form Responses 1'!T92="Cukup tidak menggambarkan diri saya",3,IF('Form Responses 1'!T92="Netral",4,IF('Form Responses 1'!T92="Cukup menggambarkan diri saya",5,IF('Form Responses 1'!T92="Menggambarkan diri saya",6,IF('Form Responses 1'!T92="Sangat menggambarkan diri saya",7, 'Form Responses 1'!T92))))))))</f>
        <v/>
      </c>
      <c r="V92">
        <f>IF('Form Responses 1'!U92="","",IF('Form Responses 1'!U92="Sangat tidak menggambarkan diri saya",1,IF('Form Responses 1'!U92="Tidak menggambarkan diri saya",2,IF('Form Responses 1'!U92="Cukup tidak menggambarkan diri saya",3,IF('Form Responses 1'!U92="Netral",4,IF('Form Responses 1'!U92="Cukup menggambarkan diri saya",5,IF('Form Responses 1'!U92="Menggambarkan diri saya",6,IF('Form Responses 1'!U92="Sangat menggambarkan diri saya",7, 'Form Responses 1'!U92))))))))</f>
        <v/>
      </c>
      <c r="W92">
        <f>IF('Form Responses 1'!V92="","",IF('Form Responses 1'!V92="Sangat tidak menggambarkan diri saya",1,IF('Form Responses 1'!V92="Tidak menggambarkan diri saya",2,IF('Form Responses 1'!V92="Cukup tidak menggambarkan diri saya",3,IF('Form Responses 1'!V92="Netral",4,IF('Form Responses 1'!V92="Cukup menggambarkan diri saya",5,IF('Form Responses 1'!V92="Menggambarkan diri saya",6,IF('Form Responses 1'!V92="Sangat menggambarkan diri saya",7, 'Form Responses 1'!V92))))))))</f>
        <v/>
      </c>
      <c r="X92">
        <f>IF('Form Responses 1'!X92="","",IF('Form Responses 1'!X92="Sangat tidak menggambarkan diri saya",1,IF('Form Responses 1'!X92="Tidak menggambarkan diri saya",2,IF('Form Responses 1'!X92="Cukup tidak menggambarkan diri saya",3,IF('Form Responses 1'!X92="Netral",4,IF('Form Responses 1'!X92="Cukup menggambarkan diri saya",5,IF('Form Responses 1'!X92="Menggambarkan diri saya",6,IF('Form Responses 1'!X92="Sangat menggambarkan diri saya",7, 'Form Responses 1'!X92))))))))</f>
        <v/>
      </c>
      <c r="Y92">
        <f>IF('Form Responses 1'!Y92="","",IF('Form Responses 1'!Y92="Sangat tidak menggambarkan diri saya",1,IF('Form Responses 1'!Y92="Tidak menggambarkan diri saya",2,IF('Form Responses 1'!Y92="Cukup tidak menggambarkan diri saya",3,IF('Form Responses 1'!Y92="Netral",4,IF('Form Responses 1'!Y92="Cukup menggambarkan diri saya",5,IF('Form Responses 1'!Y92="Menggambarkan diri saya",6,IF('Form Responses 1'!Y92="Sangat menggambarkan diri saya",7, 'Form Responses 1'!Y92))))))))</f>
        <v/>
      </c>
      <c r="Z92">
        <f>IF('Form Responses 1'!Z92="","",IF('Form Responses 1'!Z92="Sangat tidak menggambarkan diri saya",1,IF('Form Responses 1'!Z92="Tidak menggambarkan diri saya",2,IF('Form Responses 1'!Z92="Cukup tidak menggambarkan diri saya",3,IF('Form Responses 1'!Z92="Netral",4,IF('Form Responses 1'!Z92="Cukup menggambarkan diri saya",5,IF('Form Responses 1'!Z92="Menggambarkan diri saya",6,IF('Form Responses 1'!Z92="Sangat menggambarkan diri saya",7, 'Form Responses 1'!Z92))))))))</f>
        <v/>
      </c>
      <c r="AA92">
        <f>IF('Form Responses 1'!AA92="","",IF('Form Responses 1'!AA92="Sangat tidak menggambarkan diri saya",1,IF('Form Responses 1'!AA92="Tidak menggambarkan diri saya",2,IF('Form Responses 1'!AA92="Cukup tidak menggambarkan diri saya",3,IF('Form Responses 1'!AA92="Netral",4,IF('Form Responses 1'!AA92="Cukup menggambarkan diri saya",5,IF('Form Responses 1'!AA92="Menggambarkan diri saya",6,IF('Form Responses 1'!AA92="Sangat menggambarkan diri saya",7, 'Form Responses 1'!AA92))))))))</f>
        <v/>
      </c>
      <c r="AB92">
        <f>IF('Form Responses 1'!AF92="","",IF('Form Responses 1'!AF92="Sangat Tidak Setuju",1,IF('Form Responses 1'!AF92="Tidak Setuju",2,IF('Form Responses 1'!AF92="Cukup Tidak Setuju",3,IF('Form Responses 1'!AF92="Netral",4,IF('Form Responses 1'!AF92="Cukup Setuju",5,IF('Form Responses 1'!AF92="Setuju",6,IF('Form Responses 1'!AF92="Sangat Setuju",7, 'Form Responses 1'!AF92))))))))</f>
        <v/>
      </c>
      <c r="AC92">
        <f>IF('Form Responses 1'!AG92="","",IF('Form Responses 1'!AG92="Sangat Tidak Setuju",1,IF('Form Responses 1'!AG92="Tidak Setuju",2,IF('Form Responses 1'!AG92="Cukup Tidak Setuju",3,IF('Form Responses 1'!AG92="Netral",4,IF('Form Responses 1'!AG92="Cukup Setuju",5,IF('Form Responses 1'!AG92="Setuju",6,IF('Form Responses 1'!AG92="Sangat Setuju",7, 'Form Responses 1'!AG92))))))))</f>
        <v/>
      </c>
      <c r="AD92">
        <f>IF('Form Responses 1'!AH92="","",IF('Form Responses 1'!AH92="Sangat Tidak Setuju",1,IF('Form Responses 1'!AH92="Tidak Setuju",2,IF('Form Responses 1'!AH92="Cukup Tidak Setuju",3,IF('Form Responses 1'!AH92="Netral",4,IF('Form Responses 1'!AH92="Cukup Setuju",5,IF('Form Responses 1'!AH92="Setuju",6,IF('Form Responses 1'!AH92="Sangat Setuju",7, 'Form Responses 1'!AH92))))))))</f>
        <v/>
      </c>
      <c r="AE92">
        <f>IF('Form Responses 1'!AI92="","",IF('Form Responses 1'!AI92="Sangat Tidak Setuju",1,IF('Form Responses 1'!AI92="Tidak Setuju",2,IF('Form Responses 1'!AI92="Cukup Tidak Setuju",3,IF('Form Responses 1'!AI92="Netral",4,IF('Form Responses 1'!AI92="Cukup Setuju",5,IF('Form Responses 1'!AI92="Setuju",6,IF('Form Responses 1'!AI92="Sangat Setuju",7, 'Form Responses 1'!AI92))))))))</f>
        <v/>
      </c>
      <c r="AF92">
        <f>IF('Form Responses 1'!AJ92="","",IF('Form Responses 1'!AJ92="Sangat Tidak Setuju",1,IF('Form Responses 1'!AJ92="Tidak Setuju",2,IF('Form Responses 1'!AJ92="Cukup Tidak Setuju",3,IF('Form Responses 1'!AJ92="Netral",4,IF('Form Responses 1'!AJ92="Cukup Setuju",5,IF('Form Responses 1'!AJ92="Setuju",6,IF('Form Responses 1'!AJ92="Sangat Setuju",7, 'Form Responses 1'!AJ92))))))))</f>
        <v/>
      </c>
      <c r="AG92">
        <f>IF('Form Responses 1'!AK92="","",IF('Form Responses 1'!AK92="Sangat Tidak Setuju",1,IF('Form Responses 1'!AK92="Tidak Setuju",2,IF('Form Responses 1'!AK92="Cukup Tidak Setuju",3,IF('Form Responses 1'!AK92="Netral",4,IF('Form Responses 1'!AK92="Cukup Setuju",5,IF('Form Responses 1'!AK92="Setuju",6,IF('Form Responses 1'!AK92="Sangat Setuju",7, 'Form Responses 1'!AK92))))))))</f>
        <v/>
      </c>
      <c r="AH92">
        <f>IF('Form Responses 1'!AL92="","",IF('Form Responses 1'!AL92="Sangat Tidak Setuju",1,IF('Form Responses 1'!AL92="Tidak Setuju",2,IF('Form Responses 1'!AL92="Cukup Tidak Setuju",3,IF('Form Responses 1'!AL92="Cukup Setuju",4,IF('Form Responses 1'!AL92="Setuju",5,IF('Form Responses 1'!AL92="Sangat Setuju",6, 'Form Responses 1'!AL92)))))))</f>
        <v/>
      </c>
      <c r="AI92">
        <f>IF('Form Responses 1'!AM92="","",IF('Form Responses 1'!AM92="Sangat Tidak Setuju",1,IF('Form Responses 1'!AM92="Tidak Setuju",2,IF('Form Responses 1'!AM92="Cukup Tidak Setuju",3,IF('Form Responses 1'!AM92="Cukup Setuju",4,IF('Form Responses 1'!AM92="Setuju",5,IF('Form Responses 1'!AM92="Sangat Setuju",6, 'Form Responses 1'!AM92)))))))</f>
        <v/>
      </c>
      <c r="AJ92">
        <f>IF('Form Responses 1'!AN92="","",IF('Form Responses 1'!AN92="Sangat Tidak Setuju",6,IF('Form Responses 1'!AN92="Tidak Setuju",5,IF('Form Responses 1'!AN92="Cukup Tidak Setuju",4,IF('Form Responses 1'!AN92="Cukup Setuju",3,IF('Form Responses 1'!AN92="Setuju",2,IF('Form Responses 1'!AN92="Sangat Setuju",1, 'Form Responses 1'!AN92)))))))</f>
        <v/>
      </c>
      <c r="AK92">
        <f>IF('Form Responses 1'!AO92="","",IF('Form Responses 1'!AO92="Sangat Tidak Setuju",1,IF('Form Responses 1'!AO92="Tidak Setuju",2,IF('Form Responses 1'!AO92="Cukup Tidak Setuju",3,IF('Form Responses 1'!AO92="Cukup Setuju",4,IF('Form Responses 1'!AO92="Setuju",5,IF('Form Responses 1'!AO92="Sangat Setuju",6, 'Form Responses 1'!AO92)))))))</f>
        <v/>
      </c>
      <c r="AL92">
        <f>IF('Form Responses 1'!AP92="","",IF('Form Responses 1'!AP92="Sangat Tidak Setuju",6,IF('Form Responses 1'!AP92="Tidak Setuju",5,IF('Form Responses 1'!AP92="Cukup Tidak Setuju",4,IF('Form Responses 1'!AP92="Cukup Setuju",3,IF('Form Responses 1'!AP92="Setuju",2,IF('Form Responses 1'!AP92="Sangat Setuju",1, 'Form Responses 1'!AP92)))))))</f>
        <v/>
      </c>
      <c r="AM92">
        <f>IF('Form Responses 1'!AQ92="","",IF('Form Responses 1'!AQ92="Sangat Tidak Setuju",1,IF('Form Responses 1'!AQ92="Tidak Setuju",2,IF('Form Responses 1'!AQ92="Cukup Tidak Setuju",3,IF('Form Responses 1'!AQ92="Cukup Setuju",4,IF('Form Responses 1'!AQ92="Setuju",5,IF('Form Responses 1'!AQ92="Sangat Setuju",6, 'Form Responses 1'!AQ92)))))))</f>
        <v/>
      </c>
      <c r="AN92">
        <f>IF('Form Responses 1'!AR92="","",IF('Form Responses 1'!AR92="Sangat Tidak Setuju",1,IF('Form Responses 1'!AR92="Tidak Setuju",2,IF('Form Responses 1'!AR92="Cukup Tidak Setuju",3,IF('Form Responses 1'!AR92="Cukup Setuju",4,IF('Form Responses 1'!AR92="Setuju",5,IF('Form Responses 1'!AR92="Sangat Setuju",6, 'Form Responses 1'!AR92)))))))</f>
        <v/>
      </c>
      <c r="AO92">
        <f>IF('Form Responses 1'!AS92="","",IF('Form Responses 1'!AS92="Sangat Tidak Setuju",1,IF('Form Responses 1'!AS92="Tidak Setuju",2,IF('Form Responses 1'!AS92="Cukup Tidak Setuju",3,IF('Form Responses 1'!AS92="Cukup Setuju",4,IF('Form Responses 1'!AS92="Setuju",5,IF('Form Responses 1'!AS92="Sangat Setuju",6, 'Form Responses 1'!AS92)))))))</f>
        <v/>
      </c>
      <c r="AP92">
        <f>IF('Form Responses 1'!AT92="","",IF('Form Responses 1'!AT92="Sangat Tidak Setuju",1,IF('Form Responses 1'!AT92="Tidak Setuju",2,IF('Form Responses 1'!AT92="Cukup Tidak Setuju",3,IF('Form Responses 1'!AT92="Cukup Setuju",4,IF('Form Responses 1'!AT92="Setuju",5,IF('Form Responses 1'!AT92="Sangat Setuju",6, 'Form Responses 1'!AT92)))))))</f>
        <v/>
      </c>
      <c r="AQ92">
        <f>IF('Form Responses 1'!AU92="","",IF('Form Responses 1'!AU92="Sangat Tidak Setuju",6,IF('Form Responses 1'!AU92="Tidak Setuju",5,IF('Form Responses 1'!AU92="Cukup Tidak Setuju",4,IF('Form Responses 1'!AU92="Cukup Setuju",3,IF('Form Responses 1'!AU92="Setuju",2,IF('Form Responses 1'!AU92="Sangat Setuju",1, 'Form Responses 1'!AU92)))))))</f>
        <v/>
      </c>
      <c r="AR92">
        <f>IF('Form Responses 1'!AW92="","",IF('Form Responses 1'!AW92="Sangat Tidak Setuju",1,IF('Form Responses 1'!AW92="Tidak Setuju",2,IF('Form Responses 1'!AW92="Cukup Tidak Setuju",3,IF('Form Responses 1'!AW92="Cukup Setuju",4,IF('Form Responses 1'!AW92="Setuju",5,IF('Form Responses 1'!AW92="Sangat Setuju",6, 'Form Responses 1'!AW92)))))))</f>
        <v/>
      </c>
      <c r="AS92">
        <f>IF('Form Responses 1'!AX92="","",IF('Form Responses 1'!AX92="Sangat Tidak Setuju",1,IF('Form Responses 1'!AX92="Tidak Setuju",2,IF('Form Responses 1'!AX92="Cukup Tidak Setuju",3,IF('Form Responses 1'!AX92="Cukup Setuju",4,IF('Form Responses 1'!AX92="Setuju",5,IF('Form Responses 1'!AX92="Sangat Setuju",6, 'Form Responses 1'!AX92)))))))</f>
        <v/>
      </c>
      <c r="AT92">
        <f>IF('Form Responses 1'!AY92="","",IF('Form Responses 1'!AY92="Sangat Tidak Setuju",6,IF('Form Responses 1'!AY92="Tidak Setuju",5,IF('Form Responses 1'!AY92="Cukup Tidak Setuju",4,IF('Form Responses 1'!AY92="Cukup Setuju",3,IF('Form Responses 1'!AY92="Setuju",2,IF('Form Responses 1'!AY92="Sangat Setuju",1, 'Form Responses 1'!AY92)))))))</f>
        <v/>
      </c>
      <c r="AU92">
        <f>IF('Form Responses 1'!AZ92="","",IF('Form Responses 1'!AZ92="Sangat Tidak Setuju",6,IF('Form Responses 1'!AZ92="Tidak Setuju",5,IF('Form Responses 1'!AZ92="Cukup Tidak Setuju",4,IF('Form Responses 1'!AZ92="Cukup Setuju",3,IF('Form Responses 1'!AZ92="Setuju",2,IF('Form Responses 1'!AZ92="Sangat Setuju",1, 'Form Responses 1'!AZ92)))))))</f>
        <v/>
      </c>
      <c r="AV92">
        <f>IF('Form Responses 1'!BA92="","",IF('Form Responses 1'!BA92="Sangat Tidak Setuju",6,IF('Form Responses 1'!BA92="Tidak Setuju",5,IF('Form Responses 1'!BA92="Cukup Tidak Setuju",4,IF('Form Responses 1'!BA92="Cukup Setuju",3,IF('Form Responses 1'!BA92="Setuju",2,IF('Form Responses 1'!BA92="Sangat Setuju",1, 'Form Responses 1'!BA92)))))))</f>
        <v/>
      </c>
      <c r="AW92">
        <f>IF('Form Responses 1'!BB92="","",IF('Form Responses 1'!BB92="Sangat Tidak Setuju",6,IF('Form Responses 1'!BB92="Tidak Setuju",5,IF('Form Responses 1'!BB92="Cukup Tidak Setuju",4,IF('Form Responses 1'!BB92="Cukup Setuju",3,IF('Form Responses 1'!BB92="Setuju",2,IF('Form Responses 1'!BB92="Sangat Setuju",1, 'Form Responses 1'!BB92)))))))</f>
        <v/>
      </c>
      <c r="AX92">
        <f>IF('Form Responses 1'!BC92="","",IF('Form Responses 1'!BC92="Sangat Tidak Setuju",6,IF('Form Responses 1'!BC92="Tidak Setuju",5,IF('Form Responses 1'!BC92="Cukup Tidak Setuju",4,IF('Form Responses 1'!BC92="Cukup Setuju",3,IF('Form Responses 1'!BC92="Setuju",2,IF('Form Responses 1'!BC92="Sangat Setuju",1, 'Form Responses 1'!BC92)))))))</f>
        <v/>
      </c>
      <c r="AY92">
        <f>IF('Form Responses 1'!BD92="","",IF('Form Responses 1'!BD92="Sangat Tidak Setuju",6,IF('Form Responses 1'!BD92="Tidak Setuju",5,IF('Form Responses 1'!BD92="Cukup Tidak Setuju",4,IF('Form Responses 1'!BD92="Cukup Setuju",3,IF('Form Responses 1'!BD92="Setuju",2,IF('Form Responses 1'!BD92="Sangat Setuju",1, 'Form Responses 1'!BD92)))))))</f>
        <v/>
      </c>
      <c r="AZ92">
        <f>IF('Form Responses 1'!BE92="","",IF('Form Responses 1'!BE92="Sangat Tidak Setuju",6,IF('Form Responses 1'!BE92="Tidak Setuju",5,IF('Form Responses 1'!BE92="Cukup Tidak Setuju",4,IF('Form Responses 1'!BE92="Cukup Setuju",3,IF('Form Responses 1'!BE92="Setuju",2,IF('Form Responses 1'!BE92="Sangat Setuju",1, 'Form Responses 1'!BE92)))))))</f>
        <v/>
      </c>
      <c r="BA92">
        <f>IF('Form Responses 1'!BG92="","",IF('Form Responses 1'!BG92="Sangat Tidak Setuju",1,IF('Form Responses 1'!BG92="Tidak Setuju",2,IF('Form Responses 1'!BG92="Cukup Tidak Setuju",3,IF('Form Responses 1'!BG92="Cukup Setuju",4,IF('Form Responses 1'!BG92="Setuju",5,IF('Form Responses 1'!BG92="Sangat Setuju",6, 'Form Responses 1'!BG92)))))))</f>
        <v/>
      </c>
      <c r="BB92">
        <f>IF('Form Responses 1'!BH92="","",IF('Form Responses 1'!BH92="Sangat Tidak Setuju",1,IF('Form Responses 1'!BH92="Tidak Setuju",2,IF('Form Responses 1'!BH92="Cukup Tidak Setuju",3,IF('Form Responses 1'!BH92="Cukup Setuju",4,IF('Form Responses 1'!BH92="Setuju",5,IF('Form Responses 1'!BH92="Sangat Setuju",6, 'Form Responses 1'!BH92)))))))</f>
        <v/>
      </c>
      <c r="BC92">
        <f>IF('Form Responses 1'!BI92="","",IF('Form Responses 1'!BI92="Sangat Tidak Setuju",1,IF('Form Responses 1'!BI92="Tidak Setuju",2,IF('Form Responses 1'!BI92="Cukup Tidak Setuju",3,IF('Form Responses 1'!BI92="Cukup Setuju",4,IF('Form Responses 1'!BI92="Setuju",5,IF('Form Responses 1'!BI92="Sangat Setuju",6, 'Form Responses 1'!BI92)))))))</f>
        <v/>
      </c>
      <c r="BD92">
        <f>IF('Form Responses 1'!BJ92="","",IF('Form Responses 1'!BJ92="Sangat Tidak Setuju",6,IF('Form Responses 1'!BJ92="Tidak Setuju",5,IF('Form Responses 1'!BJ92="Cukup Tidak Setuju",4,IF('Form Responses 1'!BJ92="Cukup Setuju",3,IF('Form Responses 1'!BJ92="Setuju",2,IF('Form Responses 1'!BJ92="Sangat Setuju",1, 'Form Responses 1'!BJ92)))))))</f>
        <v/>
      </c>
      <c r="BE92">
        <f>IF('Form Responses 1'!BK92="","",IF('Form Responses 1'!BK92="Sangat Tidak Setuju",1,IF('Form Responses 1'!BK92="Tidak Setuju",2,IF('Form Responses 1'!BK92="Cukup Tidak Setuju",3,IF('Form Responses 1'!BK92="Cukup Setuju",4,IF('Form Responses 1'!BK92="Setuju",5,IF('Form Responses 1'!BK92="Sangat Setuju",6, 'Form Responses 1'!BK92)))))))</f>
        <v/>
      </c>
      <c r="BF92">
        <f>IF('Form Responses 1'!BL92="","",IF('Form Responses 1'!BL92="Sangat Tidak Setuju",1,IF('Form Responses 1'!BL92="Tidak Setuju",2,IF('Form Responses 1'!BL92="Cukup Tidak Setuju",3,IF('Form Responses 1'!BL92="Cukup Setuju",4,IF('Form Responses 1'!BL92="Setuju",5,IF('Form Responses 1'!BL92="Sangat Setuju",6, 'Form Responses 1'!BL92)))))))</f>
        <v/>
      </c>
      <c r="BG92">
        <f>IF('Form Responses 1'!BM92="","",IF('Form Responses 1'!BM92="Sangat Tidak Setuju",6,IF('Form Responses 1'!BM92="Tidak Setuju",5,IF('Form Responses 1'!BM92="Cukup Tidak Setuju",4,IF('Form Responses 1'!BM92="Cukup Setuju",3,IF('Form Responses 1'!BM92="Setuju",2,IF('Form Responses 1'!BM92="Sangat Setuju",1, 'Form Responses 1'!BM92)))))))</f>
        <v/>
      </c>
      <c r="BH92">
        <f>IF('Form Responses 1'!BN92="","",IF('Form Responses 1'!BN92="Sangat Tidak Setuju",6,IF('Form Responses 1'!BN92="Tidak Setuju",5,IF('Form Responses 1'!BN92="Cukup Tidak Setuju",4,IF('Form Responses 1'!BN92="Cukup Setuju",3,IF('Form Responses 1'!BN92="Setuju",2,IF('Form Responses 1'!BN92="Sangat Setuju",1, 'Form Responses 1'!BN92)))))))</f>
        <v/>
      </c>
      <c r="BI92">
        <f>IF('Form Responses 1'!BO92="","",IF('Form Responses 1'!BO92="Sangat Tidak Setuju",1,IF('Form Responses 1'!BO92="Tidak Setuju",2,IF('Form Responses 1'!BO92="Cukup Tidak Setuju",3,IF('Form Responses 1'!BO92="Cukup Setuju",4,IF('Form Responses 1'!BO92="Setuju",5,IF('Form Responses 1'!BO92="Sangat Setuju",6, 'Form Responses 1'!BO92)))))))</f>
        <v/>
      </c>
      <c r="BJ92">
        <f>IF('Form Responses 1'!BP92="","",IF('Form Responses 1'!BP92="Sangat Tidak Setuju",1,IF('Form Responses 1'!BP92="Tidak Setuju",2,IF('Form Responses 1'!BP92="Cukup Tidak Setuju",3,IF('Form Responses 1'!BP92="Cukup Setuju",4,IF('Form Responses 1'!BP92="Setuju",5,IF('Form Responses 1'!BP92="Sangat Setuju",6, 'Form Responses 1'!BP92)))))))</f>
        <v/>
      </c>
      <c r="BK92">
        <f>IF('Form Responses 1'!BQ92="","",IF('Form Responses 1'!BQ92="Sangat Tidak Setuju",6,IF('Form Responses 1'!BQ92="Tidak Setuju",5,IF('Form Responses 1'!BQ92="Cukup Tidak Setuju",4,IF('Form Responses 1'!BQ92="Cukup Setuju",3,IF('Form Responses 1'!BQ92="Setuju",2,IF('Form Responses 1'!BQ92="Sangat Setuju",1, 'Form Responses 1'!BQ92)))))))</f>
        <v/>
      </c>
      <c r="BL92">
        <f>IF('Form Responses 1'!BR92="","",IF('Form Responses 1'!BR92="Sangat Tidak Setuju",6,IF('Form Responses 1'!BR92="Tidak Setuju",5,IF('Form Responses 1'!BR92="Cukup Tidak Setuju",4,IF('Form Responses 1'!BR92="Cukup Setuju",3,IF('Form Responses 1'!BR92="Setuju",2,IF('Form Responses 1'!BR92="Sangat Setuju",1, 'Form Responses 1'!BR92)))))))</f>
        <v/>
      </c>
      <c r="BM92">
        <f>IF('Form Responses 1'!BS92="","",IF('Form Responses 1'!BS92="Sangat Tidak Setuju",6,IF('Form Responses 1'!BS92="Tidak Setuju",5,IF('Form Responses 1'!BS92="Cukup Tidak Setuju",4,IF('Form Responses 1'!BS92="Cukup Setuju",3,IF('Form Responses 1'!BS92="Setuju",2,IF('Form Responses 1'!BS92="Sangat Setuju",1, 'Form Responses 1'!BS92)))))))</f>
        <v/>
      </c>
      <c r="BN92">
        <f>IF('Form Responses 1'!BT92="","",IF('Form Responses 1'!BT92="Sangat Tidak Setuju",1,IF('Form Responses 1'!BT92="Tidak Setuju",2,IF('Form Responses 1'!BT92="Cukup Tidak Setuju",3,IF('Form Responses 1'!BT92="Cukup Setuju",4,IF('Form Responses 1'!BT92="Setuju",5,IF('Form Responses 1'!BT92="Sangat Setuju",6, 'Form Responses 1'!BT92)))))))</f>
        <v/>
      </c>
      <c r="BO92">
        <f>IF('Form Responses 1'!BV92="","",IF('Form Responses 1'!BV92="Sangat Tidak Setuju",6,IF('Form Responses 1'!BV92="Tidak Setuju",5,IF('Form Responses 1'!BV92="Cukup Tidak Setuju",4,IF('Form Responses 1'!BV92="Cukup Setuju",3,IF('Form Responses 1'!BV92="Setuju",2,IF('Form Responses 1'!BV92="Sangat Setuju",1, 'Form Responses 1'!BV92)))))))</f>
        <v/>
      </c>
      <c r="BP92">
        <f>IF('Form Responses 1'!BW92="","",IF('Form Responses 1'!BW92="Sangat Tidak Setuju",1,IF('Form Responses 1'!BW92="Tidak Setuju",2,IF('Form Responses 1'!BW92="Cukup Tidak Setuju",3,IF('Form Responses 1'!BW92="Cukup Setuju",4,IF('Form Responses 1'!BW92="Setuju",5,IF('Form Responses 1'!BW92="Sangat Setuju",6, 'Form Responses 1'!BW92)))))))</f>
        <v/>
      </c>
      <c r="BQ92">
        <f>IF('Form Responses 1'!BX92="","",IF('Form Responses 1'!BX92="Sangat Tidak Setuju",6,IF('Form Responses 1'!BX92="Tidak Setuju",5,IF('Form Responses 1'!BX92="Cukup Tidak Setuju",4,IF('Form Responses 1'!BX92="Cukup Setuju",3,IF('Form Responses 1'!BX92="Setuju",2,IF('Form Responses 1'!BX92="Sangat Setuju",1, 'Form Responses 1'!BX92)))))))</f>
        <v/>
      </c>
      <c r="BR92">
        <f>IF('Form Responses 1'!BY92="","",IF('Form Responses 1'!BY92="Sangat Tidak Setuju",1,IF('Form Responses 1'!BY92="Tidak Setuju",2,IF('Form Responses 1'!BY92="Cukup Tidak Setuju",3,IF('Form Responses 1'!BY92="Cukup Setuju",4,IF('Form Responses 1'!BY92="Setuju",5,IF('Form Responses 1'!BY92="Sangat Setuju",6, 'Form Responses 1'!BY92)))))))</f>
        <v/>
      </c>
      <c r="BS92">
        <f>IF('Form Responses 1'!BZ92="","",IF('Form Responses 1'!BZ92="Sangat Tidak Setuju",1,IF('Form Responses 1'!BZ92="Tidak Setuju",2,IF('Form Responses 1'!BZ92="Cukup Tidak Setuju",3,IF('Form Responses 1'!BZ92="Cukup Setuju",4,IF('Form Responses 1'!BZ92="Setuju",5,IF('Form Responses 1'!BZ92="Sangat Setuju",6, 'Form Responses 1'!BZ92)))))))</f>
        <v/>
      </c>
      <c r="BT92">
        <f>IF('Form Responses 1'!CA92="","",IF('Form Responses 1'!CA92="Sangat Tidak Setuju",6,IF('Form Responses 1'!CA92="Tidak Setuju",5,IF('Form Responses 1'!CA92="Cukup Tidak Setuju",4,IF('Form Responses 1'!CA92="Cukup Setuju",3,IF('Form Responses 1'!CA92="Setuju",2,IF('Form Responses 1'!CA92="Sangat Setuju",1, 'Form Responses 1'!CA92)))))))</f>
        <v/>
      </c>
      <c r="BU92">
        <f>IF('Form Responses 1'!CB92="","",IF('Form Responses 1'!CB92="Sangat Tidak Setuju",1,IF('Form Responses 1'!CB92="Tidak Setuju",2,IF('Form Responses 1'!CB92="Cukup Tidak Setuju",3,IF('Form Responses 1'!CB92="Cukup Setuju",4,IF('Form Responses 1'!CB92="Setuju",5,IF('Form Responses 1'!CB92="Sangat Setuju",6, 'Form Responses 1'!CB92)))))))</f>
        <v/>
      </c>
      <c r="BV92">
        <f>IF('Form Responses 1'!CC92="","",IF('Form Responses 1'!CC92="Sangat Tidak Setuju",6,IF('Form Responses 1'!CC92="Tidak Setuju",5,IF('Form Responses 1'!CC92="Cukup Tidak Setuju",4,IF('Form Responses 1'!CC92="Cukup Setuju",3,IF('Form Responses 1'!CC92="Setuju",2,IF('Form Responses 1'!CC92="Sangat Setuju",1, 'Form Responses 1'!CC92)))))))</f>
        <v/>
      </c>
      <c r="BW92">
        <f>IF('Form Responses 1'!CD92="","",IF('Form Responses 1'!CD92="Sangat Tidak Setuju",1,IF('Form Responses 1'!CD92="Tidak Setuju",2,IF('Form Responses 1'!CD92="Cukup Tidak Setuju",3,IF('Form Responses 1'!CD92="Cukup Setuju",4,IF('Form Responses 1'!CD92="Setuju",5,IF('Form Responses 1'!CD92="Sangat Setuju",6, 'Form Responses 1'!CD92)))))))</f>
        <v/>
      </c>
      <c r="BX92">
        <f>IF('Form Responses 1'!CE92="","",IF('Form Responses 1'!CE92="Sangat Tidak Setuju",1,IF('Form Responses 1'!CE92="Tidak Setuju",2,IF('Form Responses 1'!CE92="Netral",3,IF('Form Responses 1'!CE92="Setuju",4,IF('Form Responses 1'!CE92="Sangat Setuju",5, 'Form Responses 1'!CE92))))))</f>
        <v/>
      </c>
      <c r="BY92">
        <f>IF('Form Responses 1'!CF92="","",IF('Form Responses 1'!CF92="Sangat Tidak Setuju",1,IF('Form Responses 1'!CF92="Tidak Setuju",2,IF('Form Responses 1'!CF92="Netral",3,IF('Form Responses 1'!CF92="Setuju",4,IF('Form Responses 1'!CF92="Sangat Setuju",5, 'Form Responses 1'!CF92))))))</f>
        <v/>
      </c>
      <c r="BZ92">
        <f>IF('Form Responses 1'!CG92="","",IF('Form Responses 1'!CG92="Sangat Tidak Setuju",1,IF('Form Responses 1'!CG92="Tidak Setuju",2,IF('Form Responses 1'!CG92="Netral",3,IF('Form Responses 1'!CG92="Setuju",4,IF('Form Responses 1'!CG92="Sangat Setuju",5, 'Form Responses 1'!CG92))))))</f>
        <v/>
      </c>
      <c r="CA92">
        <f>IF('Form Responses 1'!CH92="","",IF('Form Responses 1'!CH92="Sangat Tidak Setuju",1,IF('Form Responses 1'!CH92="Tidak Setuju",2,IF('Form Responses 1'!CH92="Netral",3,IF('Form Responses 1'!CH92="Setuju",4,IF('Form Responses 1'!CH92="Sangat Setuju",5, 'Form Responses 1'!CH92))))))</f>
        <v/>
      </c>
      <c r="CB92">
        <f>IF('Form Responses 1'!CI92="","",IF('Form Responses 1'!CI92="Sangat Tidak Setuju",1,IF('Form Responses 1'!CI92="Tidak Setuju",2,IF('Form Responses 1'!CI92="Netral",3,IF('Form Responses 1'!CI92="Setuju",4,IF('Form Responses 1'!CI92="Sangat Setuju",5, 'Form Responses 1'!CI92))))))</f>
        <v/>
      </c>
      <c r="CC92">
        <f>IF('Form Responses 1'!CJ92="","",IF('Form Responses 1'!CJ92="Sangat Tidak Setuju",1,IF('Form Responses 1'!CJ92="Tidak Setuju",2,IF('Form Responses 1'!CJ92="Netral",3,IF('Form Responses 1'!CJ92="Setuju",4,IF('Form Responses 1'!CJ92="Sangat Setuju",5, 'Form Responses 1'!CJ92))))))</f>
        <v/>
      </c>
      <c r="CD92">
        <f>IF('Form Responses 1'!CK92="","",IF('Form Responses 1'!CK92="Sangat Tidak Setuju",1,IF('Form Responses 1'!CK92="Tidak Setuju",2,IF('Form Responses 1'!CK92="Netral",3,IF('Form Responses 1'!CK92="Setuju",4,IF('Form Responses 1'!CK92="Sangat Setuju",5, 'Form Responses 1'!CK92))))))</f>
        <v/>
      </c>
      <c r="CE92">
        <f>IF('Form Responses 1'!CL92="","",IF('Form Responses 1'!CL92="Sangat Tidak Setuju",1,IF('Form Responses 1'!CL92="Tidak Setuju",2,IF('Form Responses 1'!CL92="Netral",3,IF('Form Responses 1'!CL92="Setuju",4,IF('Form Responses 1'!CL92="Sangat Setuju",5, 'Form Responses 1'!CL92))))))</f>
        <v/>
      </c>
      <c r="CF92">
        <f>IF('Form Responses 1'!CM92="","",IF('Form Responses 1'!CM92="Sangat Tidak Setuju",1,IF('Form Responses 1'!CM92="Tidak Setuju",2,IF('Form Responses 1'!CM92="Netral",3,IF('Form Responses 1'!CM92="Setuju",4,IF('Form Responses 1'!CM92="Sangat Setuju",5, 'Form Responses 1'!CM92))))))</f>
        <v/>
      </c>
      <c r="CG92">
        <f>IF('Form Responses 1'!CN92="","",IF('Form Responses 1'!CN92="Sangat Tidak Setuju",1,IF('Form Responses 1'!CN92="Tidak Setuju",2,IF('Form Responses 1'!CN92="Netral",3,IF('Form Responses 1'!CN92="Setuju",4,IF('Form Responses 1'!CN92="Sangat Setuju",5, 'Form Responses 1'!CN92))))))</f>
        <v/>
      </c>
      <c r="CH92">
        <f>IF('Form Responses 1'!CP92="","",IF('Form Responses 1'!CP92="Sangat Tidak Setuju",1,IF('Form Responses 1'!CP92="Tidak Setuju",2,IF('Form Responses 1'!CP92="Netral",3,IF('Form Responses 1'!CP92="Setuju",4,IF('Form Responses 1'!CP92="Sangat Setuju",5, 'Form Responses 1'!CP92))))))</f>
        <v/>
      </c>
      <c r="CI92">
        <f>IF('Form Responses 1'!CQ92="","",IF('Form Responses 1'!CQ92="Sangat Tidak Setuju",1,IF('Form Responses 1'!CQ92="Tidak Setuju",2,IF('Form Responses 1'!CQ92="Netral",3,IF('Form Responses 1'!CQ92="Setuju",4,IF('Form Responses 1'!CQ92="Sangat Setuju",5, 'Form Responses 1'!CQ92))))))</f>
        <v/>
      </c>
      <c r="CJ92">
        <f>IF('Form Responses 1'!CR92="","",IF('Form Responses 1'!CR92="Sangat Tidak Setuju",1,IF('Form Responses 1'!CR92="Tidak Setuju",2,IF('Form Responses 1'!CR92="Netral",3,IF('Form Responses 1'!CR92="Setuju",4,IF('Form Responses 1'!CR92="Sangat Setuju",5, 'Form Responses 1'!CR92))))))</f>
        <v/>
      </c>
      <c r="CK92">
        <f>IF('Form Responses 1'!CS92="","",IF('Form Responses 1'!CS92="Sangat Tidak Setuju",1,IF('Form Responses 1'!CS92="Tidak Setuju",2,IF('Form Responses 1'!CS92="Netral",3,IF('Form Responses 1'!CS92="Setuju",4,IF('Form Responses 1'!CS92="Sangat Setuju",5, 'Form Responses 1'!CS92))))))</f>
        <v/>
      </c>
      <c r="CL92">
        <f>IF('Form Responses 1'!CT92="","",IF('Form Responses 1'!CT92="Tidak Pernah",1,IF('Form Responses 1'!CT92="Jarang",2,IF('Form Responses 1'!CT92="Kadang-Kadang",3,IF('Form Responses 1'!CT92="Sering",4,IF('Form Responses 1'!CT92="Selalu",5, 'Form Responses 1'!CT92))))))</f>
        <v/>
      </c>
      <c r="CM92">
        <f>IF('Form Responses 1'!CU92="","",IF('Form Responses 1'!CU92="Tidak Pernah",1,IF('Form Responses 1'!CU92="Jarang",2,IF('Form Responses 1'!CU92="Kadang-Kadang",3,IF('Form Responses 1'!CU92="Sering",4,IF('Form Responses 1'!CU92="Selalu",5, 'Form Responses 1'!CU92))))))</f>
        <v/>
      </c>
      <c r="CN92">
        <f>IF('Form Responses 1'!CV92="","",IF('Form Responses 1'!CV92="Tidak Pernah",1,IF('Form Responses 1'!CV92="Jarang",2,IF('Form Responses 1'!CV92="Kadang-Kadang",3,IF('Form Responses 1'!CV92="Sering",4,IF('Form Responses 1'!CV92="Selalu",5, 'Form Responses 1'!CV92))))))</f>
        <v/>
      </c>
      <c r="CO92">
        <f>IF('Form Responses 1'!CW92="","",IF('Form Responses 1'!CW92="Tidak Pernah",1,IF('Form Responses 1'!CW92="Jarang",2,IF('Form Responses 1'!CW92="Kadang-Kadang",3,IF('Form Responses 1'!CW92="Sering",4,IF('Form Responses 1'!CW92="Selalu",5, 'Form Responses 1'!CW92))))))</f>
        <v/>
      </c>
      <c r="CP92">
        <f>IF('Form Responses 1'!CX92="","",IF('Form Responses 1'!CX92="Tidak Pernah",1,IF('Form Responses 1'!CX92="Jarang",2,IF('Form Responses 1'!CX92="Kadang-Kadang",3,IF('Form Responses 1'!CX92="Sering",4,IF('Form Responses 1'!CX92="Selalu",5, 'Form Responses 1'!CX92))))))</f>
        <v/>
      </c>
      <c r="CQ92">
        <f>IF('Form Responses 1'!CY92="","",IF('Form Responses 1'!CY92="Tidak Pernah",1,IF('Form Responses 1'!CY92="Jarang",2,IF('Form Responses 1'!CY92="Kadang-Kadang",3,IF('Form Responses 1'!CY92="Sering",4,IF('Form Responses 1'!CY92="Selalu",5, 'Form Responses 1'!CY92))))))</f>
        <v/>
      </c>
      <c r="CR92">
        <f>IF('Form Responses 1'!CZ92="","",IF('Form Responses 1'!CZ92="Tidak Pernah",1,IF('Form Responses 1'!CZ92="Jarang",2,IF('Form Responses 1'!CZ92="Kadang-Kadang",3,IF('Form Responses 1'!CZ92="Sering",4,IF('Form Responses 1'!CZ92="Selalu",5, 'Form Responses 1'!CZ92))))))</f>
        <v/>
      </c>
      <c r="CS92">
        <f>IF('Form Responses 1'!DA92="","",IF('Form Responses 1'!DA92="Tidak Pernah",1,IF('Form Responses 1'!DA92="Jarang",2,IF('Form Responses 1'!DA92="Kadang-Kadang",3,IF('Form Responses 1'!DA92="Sering",4,IF('Form Responses 1'!DA92="Selalu",5, 'Form Responses 1'!DA92))))))</f>
        <v/>
      </c>
      <c r="CT92">
        <f>IF('Form Responses 1'!DB92="","",IF('Form Responses 1'!DB92="Tidak Pernah",1,IF('Form Responses 1'!DB92="Jarang",2,IF('Form Responses 1'!DB92="Kadang-Kadang",3,IF('Form Responses 1'!DB92="Sering",4,IF('Form Responses 1'!DB92="Selalu",5, 'Form Responses 1'!DB92))))))</f>
        <v/>
      </c>
      <c r="CU92">
        <f>IF('Form Responses 1'!DC92="","",IF('Form Responses 1'!DC92="Tidak Pernah",1,IF('Form Responses 1'!DC92="Jarang",2,IF('Form Responses 1'!DC92="Kadang-Kadang",3,IF('Form Responses 1'!DC92="Sering",4,IF('Form Responses 1'!DC92="Selalu",5, 'Form Responses 1'!DC92))))))</f>
        <v/>
      </c>
      <c r="CV92">
        <f>IF('Form Responses 1'!DD92="","",IF('Form Responses 1'!DD92="Tidak Pernah",1,IF('Form Responses 1'!DD92="Jarang",2,IF('Form Responses 1'!DD92="Kadang-Kadang",3,IF('Form Responses 1'!DD92="Sering",4,IF('Form Responses 1'!DD92="Selalu",5, 'Form Responses 1'!DD92))))))</f>
        <v/>
      </c>
      <c r="CW92">
        <f>IF('Form Responses 1'!DE92="","",IF('Form Responses 1'!DE92="Tidak Pernah",1,IF('Form Responses 1'!DE92="Jarang",2,IF('Form Responses 1'!DE92="Kadang-Kadang",3,IF('Form Responses 1'!DE92="Sering",4,IF('Form Responses 1'!DE92="Selalu",5, 'Form Responses 1'!DE92))))))</f>
        <v/>
      </c>
      <c r="CX92">
        <f>IF('Form Responses 1'!DF92="","",IF('Form Responses 1'!DF92="Tidak Pernah",1,IF('Form Responses 1'!DF92="Jarang",2,IF('Form Responses 1'!DF92="Kadang-Kadang",3,IF('Form Responses 1'!DF92="Sering",4,IF('Form Responses 1'!DF92="Selalu",5, 'Form Responses 1'!DF92))))))</f>
        <v/>
      </c>
      <c r="CY92">
        <f>IF('Form Responses 1'!DG92="","",IF('Form Responses 1'!DG92="Tidak Pernah",1,IF('Form Responses 1'!DG92="Jarang",2,IF('Form Responses 1'!DG92="Kadang-Kadang",3,IF('Form Responses 1'!DG92="Sering",4,IF('Form Responses 1'!DG92="Selalu",5, 'Form Responses 1'!DG92))))))</f>
        <v/>
      </c>
      <c r="CZ92">
        <f>IF('Form Responses 1'!DI92="","",IF('Form Responses 1'!DI92="Tidak Pernah",1,IF('Form Responses 1'!DI92="Jarang",2,IF('Form Responses 1'!DI92="Kadang-Kadang",3,IF('Form Responses 1'!DI92="Sering",4,IF('Form Responses 1'!DI92="Selalu",5, 'Form Responses 1'!DI92))))))</f>
        <v/>
      </c>
      <c r="DA92">
        <f>IF('Form Responses 1'!DJ92="","",IF('Form Responses 1'!DJ92="Tidak Pernah",1,IF('Form Responses 1'!DJ92="Jarang",2,IF('Form Responses 1'!DJ92="Kadang-Kadang",3,IF('Form Responses 1'!DJ92="Sering",4,IF('Form Responses 1'!DJ92="Selalu",5, 'Form Responses 1'!DJ92))))))</f>
        <v/>
      </c>
      <c r="DB92">
        <f>IF('Form Responses 1'!DK92="","",IF('Form Responses 1'!DK92="Tidak Pernah",1,IF('Form Responses 1'!DK92="Jarang",2,IF('Form Responses 1'!DK92="Kadang-Kadang",3,IF('Form Responses 1'!DK92="Sering",4,IF('Form Responses 1'!DK92="Selalu",5, 'Form Responses 1'!DK92))))))</f>
        <v/>
      </c>
      <c r="DC92">
        <f>IF('Form Responses 1'!DL92="","",IF('Form Responses 1'!DL92="Tidak Pernah",1,IF('Form Responses 1'!DL92="Jarang",2,IF('Form Responses 1'!DL92="Kadang-Kadang",3,IF('Form Responses 1'!DL92="Sering",4,IF('Form Responses 1'!DL92="Selalu",5, 'Form Responses 1'!DL92))))))</f>
        <v/>
      </c>
      <c r="DD92">
        <f>IF('Form Responses 1'!DM92="","",IF('Form Responses 1'!DM92="Tidak Pernah",1,IF('Form Responses 1'!DM92="Jarang",2,IF('Form Responses 1'!DM92="Kadang-Kadang",3,IF('Form Responses 1'!DM92="Sering",4,IF('Form Responses 1'!DM92="Selalu",5, 'Form Responses 1'!DM92))))))</f>
        <v/>
      </c>
    </row>
    <row r="93">
      <c r="A93">
        <f>IF('Form Responses 1'!A93="","",IF(AND('Form Responses 1'!W93="Biru",'Form Responses 1'!AV93="Hijau Tua",'Form Responses 1'!BF93="Kuning",'Form Responses 1'!BU93="Ungu",'Form Responses 1'!CO93="Hijau",'Form Responses 1'!DH93="Orange"),"VALID","GUGUR"))</f>
        <v/>
      </c>
      <c r="B93">
        <f>IF('Form Responses 1'!A93="","",'Form Responses 1'!A93)</f>
        <v/>
      </c>
      <c r="C93">
        <f>IF('Form Responses 1'!B93="","",'Form Responses 1'!B93)</f>
        <v/>
      </c>
      <c r="D93">
        <f>IF('Form Responses 1'!C93="","",'Form Responses 1'!C93)</f>
        <v/>
      </c>
      <c r="E93">
        <f>IF('Form Responses 1'!D93="","",'Form Responses 1'!D93)</f>
        <v/>
      </c>
      <c r="F93">
        <f>IF('Form Responses 1'!E93="","",'Form Responses 1'!E93)</f>
        <v/>
      </c>
      <c r="G93">
        <f>IF('Form Responses 1'!F93="","",'Form Responses 1'!F93)</f>
        <v/>
      </c>
      <c r="H93">
        <f>IF('Form Responses 1'!G93="","",'Form Responses 1'!G93)</f>
        <v/>
      </c>
      <c r="I93">
        <f>IF('Form Responses 1'!H93="","",'Form Responses 1'!H93)</f>
        <v/>
      </c>
      <c r="J93">
        <f>IF('Form Responses 1'!I93="","",'Form Responses 1'!I93)</f>
        <v/>
      </c>
      <c r="K93">
        <f>IF('Form Responses 1'!J93="","",'Form Responses 1'!J93)</f>
        <v/>
      </c>
      <c r="L93">
        <f>IF('Form Responses 1'!K93="","",'Form Responses 1'!K93)</f>
        <v/>
      </c>
      <c r="M93">
        <f>IF('Form Responses 1'!L93="","",'Form Responses 1'!L93)</f>
        <v/>
      </c>
      <c r="N93">
        <f>IF('Form Responses 1'!M93="","",IF('Form Responses 1'!M93="Sangat tidak menggambarkan diri saya",1,IF('Form Responses 1'!M93="Tidak menggambarkan diri saya",2,IF('Form Responses 1'!M93="Cukup tidak menggambarkan diri saya",3,IF('Form Responses 1'!M93="Netral",4,IF('Form Responses 1'!M93="Cukup menggambarkan diri saya",5,IF('Form Responses 1'!M93="Menggambarkan diri saya",6,IF('Form Responses 1'!M93="Sangat menggambarkan diri saya",7, 'Form Responses 1'!M93))))))))</f>
        <v/>
      </c>
      <c r="O93">
        <f>IF('Form Responses 1'!N93="","",IF('Form Responses 1'!N93="Sangat tidak menggambarkan diri saya",1,IF('Form Responses 1'!N93="Tidak menggambarkan diri saya",2,IF('Form Responses 1'!N93="Cukup tidak menggambarkan diri saya",3,IF('Form Responses 1'!N93="Netral",4,IF('Form Responses 1'!N93="Cukup menggambarkan diri saya",5,IF('Form Responses 1'!N93="Menggambarkan diri saya",6,IF('Form Responses 1'!N93="Sangat menggambarkan diri saya",7, 'Form Responses 1'!N93))))))))</f>
        <v/>
      </c>
      <c r="P93">
        <f>IF('Form Responses 1'!O93="","",IF('Form Responses 1'!O93="Sangat tidak menggambarkan diri saya",1,IF('Form Responses 1'!O93="Tidak menggambarkan diri saya",2,IF('Form Responses 1'!O93="Cukup tidak menggambarkan diri saya",3,IF('Form Responses 1'!O93="Netral",4,IF('Form Responses 1'!O93="Cukup menggambarkan diri saya",5,IF('Form Responses 1'!O93="Menggambarkan diri saya",6,IF('Form Responses 1'!O93="Sangat menggambarkan diri saya",7, 'Form Responses 1'!O93))))))))</f>
        <v/>
      </c>
      <c r="Q93">
        <f>IF('Form Responses 1'!P93="","",IF('Form Responses 1'!P93="Sangat tidak menggambarkan diri saya",1,IF('Form Responses 1'!P93="Tidak menggambarkan diri saya",2,IF('Form Responses 1'!P93="Cukup tidak menggambarkan diri saya",3,IF('Form Responses 1'!P93="Netral",4,IF('Form Responses 1'!P93="Cukup menggambarkan diri saya",5,IF('Form Responses 1'!P93="Menggambarkan diri saya",6,IF('Form Responses 1'!P93="Sangat menggambarkan diri saya",7, 'Form Responses 1'!P93))))))))</f>
        <v/>
      </c>
      <c r="R93">
        <f>IF('Form Responses 1'!Q93="","",IF('Form Responses 1'!Q93="Sangat tidak menggambarkan diri saya",1,IF('Form Responses 1'!Q93="Tidak menggambarkan diri saya",2,IF('Form Responses 1'!Q93="Cukup tidak menggambarkan diri saya",3,IF('Form Responses 1'!Q93="Netral",4,IF('Form Responses 1'!Q93="Cukup menggambarkan diri saya",5,IF('Form Responses 1'!Q93="Menggambarkan diri saya",6,IF('Form Responses 1'!Q93="Sangat menggambarkan diri saya",7, 'Form Responses 1'!Q93))))))))</f>
        <v/>
      </c>
      <c r="S93">
        <f>IF('Form Responses 1'!R93="","",IF('Form Responses 1'!R93="Sangat tidak menggambarkan diri saya",1,IF('Form Responses 1'!R93="Tidak menggambarkan diri saya",2,IF('Form Responses 1'!R93="Cukup tidak menggambarkan diri saya",3,IF('Form Responses 1'!R93="Netral",4,IF('Form Responses 1'!R93="Cukup menggambarkan diri saya",5,IF('Form Responses 1'!R93="Menggambarkan diri saya",6,IF('Form Responses 1'!R93="Sangat menggambarkan diri saya",7, 'Form Responses 1'!R93))))))))</f>
        <v/>
      </c>
      <c r="T93">
        <f>IF('Form Responses 1'!S93="","",IF('Form Responses 1'!S93="Sangat tidak menggambarkan diri saya",1,IF('Form Responses 1'!S93="Tidak menggambarkan diri saya",2,IF('Form Responses 1'!S93="Cukup tidak menggambarkan diri saya",3,IF('Form Responses 1'!S93="Netral",4,IF('Form Responses 1'!S93="Cukup menggambarkan diri saya",5,IF('Form Responses 1'!S93="Menggambarkan diri saya",6,IF('Form Responses 1'!S93="Sangat menggambarkan diri saya",7, 'Form Responses 1'!S93))))))))</f>
        <v/>
      </c>
      <c r="U93">
        <f>IF('Form Responses 1'!T93="","",IF('Form Responses 1'!T93="Sangat tidak menggambarkan diri saya",1,IF('Form Responses 1'!T93="Tidak menggambarkan diri saya",2,IF('Form Responses 1'!T93="Cukup tidak menggambarkan diri saya",3,IF('Form Responses 1'!T93="Netral",4,IF('Form Responses 1'!T93="Cukup menggambarkan diri saya",5,IF('Form Responses 1'!T93="Menggambarkan diri saya",6,IF('Form Responses 1'!T93="Sangat menggambarkan diri saya",7, 'Form Responses 1'!T93))))))))</f>
        <v/>
      </c>
      <c r="V93">
        <f>IF('Form Responses 1'!U93="","",IF('Form Responses 1'!U93="Sangat tidak menggambarkan diri saya",1,IF('Form Responses 1'!U93="Tidak menggambarkan diri saya",2,IF('Form Responses 1'!U93="Cukup tidak menggambarkan diri saya",3,IF('Form Responses 1'!U93="Netral",4,IF('Form Responses 1'!U93="Cukup menggambarkan diri saya",5,IF('Form Responses 1'!U93="Menggambarkan diri saya",6,IF('Form Responses 1'!U93="Sangat menggambarkan diri saya",7, 'Form Responses 1'!U93))))))))</f>
        <v/>
      </c>
      <c r="W93">
        <f>IF('Form Responses 1'!V93="","",IF('Form Responses 1'!V93="Sangat tidak menggambarkan diri saya",1,IF('Form Responses 1'!V93="Tidak menggambarkan diri saya",2,IF('Form Responses 1'!V93="Cukup tidak menggambarkan diri saya",3,IF('Form Responses 1'!V93="Netral",4,IF('Form Responses 1'!V93="Cukup menggambarkan diri saya",5,IF('Form Responses 1'!V93="Menggambarkan diri saya",6,IF('Form Responses 1'!V93="Sangat menggambarkan diri saya",7, 'Form Responses 1'!V93))))))))</f>
        <v/>
      </c>
      <c r="X93">
        <f>IF('Form Responses 1'!X93="","",IF('Form Responses 1'!X93="Sangat tidak menggambarkan diri saya",1,IF('Form Responses 1'!X93="Tidak menggambarkan diri saya",2,IF('Form Responses 1'!X93="Cukup tidak menggambarkan diri saya",3,IF('Form Responses 1'!X93="Netral",4,IF('Form Responses 1'!X93="Cukup menggambarkan diri saya",5,IF('Form Responses 1'!X93="Menggambarkan diri saya",6,IF('Form Responses 1'!X93="Sangat menggambarkan diri saya",7, 'Form Responses 1'!X93))))))))</f>
        <v/>
      </c>
      <c r="Y93">
        <f>IF('Form Responses 1'!Y93="","",IF('Form Responses 1'!Y93="Sangat tidak menggambarkan diri saya",1,IF('Form Responses 1'!Y93="Tidak menggambarkan diri saya",2,IF('Form Responses 1'!Y93="Cukup tidak menggambarkan diri saya",3,IF('Form Responses 1'!Y93="Netral",4,IF('Form Responses 1'!Y93="Cukup menggambarkan diri saya",5,IF('Form Responses 1'!Y93="Menggambarkan diri saya",6,IF('Form Responses 1'!Y93="Sangat menggambarkan diri saya",7, 'Form Responses 1'!Y93))))))))</f>
        <v/>
      </c>
      <c r="Z93">
        <f>IF('Form Responses 1'!Z93="","",IF('Form Responses 1'!Z93="Sangat tidak menggambarkan diri saya",1,IF('Form Responses 1'!Z93="Tidak menggambarkan diri saya",2,IF('Form Responses 1'!Z93="Cukup tidak menggambarkan diri saya",3,IF('Form Responses 1'!Z93="Netral",4,IF('Form Responses 1'!Z93="Cukup menggambarkan diri saya",5,IF('Form Responses 1'!Z93="Menggambarkan diri saya",6,IF('Form Responses 1'!Z93="Sangat menggambarkan diri saya",7, 'Form Responses 1'!Z93))))))))</f>
        <v/>
      </c>
      <c r="AA93">
        <f>IF('Form Responses 1'!AA93="","",IF('Form Responses 1'!AA93="Sangat tidak menggambarkan diri saya",1,IF('Form Responses 1'!AA93="Tidak menggambarkan diri saya",2,IF('Form Responses 1'!AA93="Cukup tidak menggambarkan diri saya",3,IF('Form Responses 1'!AA93="Netral",4,IF('Form Responses 1'!AA93="Cukup menggambarkan diri saya",5,IF('Form Responses 1'!AA93="Menggambarkan diri saya",6,IF('Form Responses 1'!AA93="Sangat menggambarkan diri saya",7, 'Form Responses 1'!AA93))))))))</f>
        <v/>
      </c>
      <c r="AB93">
        <f>IF('Form Responses 1'!AF93="","",IF('Form Responses 1'!AF93="Sangat Tidak Setuju",1,IF('Form Responses 1'!AF93="Tidak Setuju",2,IF('Form Responses 1'!AF93="Cukup Tidak Setuju",3,IF('Form Responses 1'!AF93="Netral",4,IF('Form Responses 1'!AF93="Cukup Setuju",5,IF('Form Responses 1'!AF93="Setuju",6,IF('Form Responses 1'!AF93="Sangat Setuju",7, 'Form Responses 1'!AF93))))))))</f>
        <v/>
      </c>
      <c r="AC93">
        <f>IF('Form Responses 1'!AG93="","",IF('Form Responses 1'!AG93="Sangat Tidak Setuju",1,IF('Form Responses 1'!AG93="Tidak Setuju",2,IF('Form Responses 1'!AG93="Cukup Tidak Setuju",3,IF('Form Responses 1'!AG93="Netral",4,IF('Form Responses 1'!AG93="Cukup Setuju",5,IF('Form Responses 1'!AG93="Setuju",6,IF('Form Responses 1'!AG93="Sangat Setuju",7, 'Form Responses 1'!AG93))))))))</f>
        <v/>
      </c>
      <c r="AD93">
        <f>IF('Form Responses 1'!AH93="","",IF('Form Responses 1'!AH93="Sangat Tidak Setuju",1,IF('Form Responses 1'!AH93="Tidak Setuju",2,IF('Form Responses 1'!AH93="Cukup Tidak Setuju",3,IF('Form Responses 1'!AH93="Netral",4,IF('Form Responses 1'!AH93="Cukup Setuju",5,IF('Form Responses 1'!AH93="Setuju",6,IF('Form Responses 1'!AH93="Sangat Setuju",7, 'Form Responses 1'!AH93))))))))</f>
        <v/>
      </c>
      <c r="AE93">
        <f>IF('Form Responses 1'!AI93="","",IF('Form Responses 1'!AI93="Sangat Tidak Setuju",1,IF('Form Responses 1'!AI93="Tidak Setuju",2,IF('Form Responses 1'!AI93="Cukup Tidak Setuju",3,IF('Form Responses 1'!AI93="Netral",4,IF('Form Responses 1'!AI93="Cukup Setuju",5,IF('Form Responses 1'!AI93="Setuju",6,IF('Form Responses 1'!AI93="Sangat Setuju",7, 'Form Responses 1'!AI93))))))))</f>
        <v/>
      </c>
      <c r="AF93">
        <f>IF('Form Responses 1'!AJ93="","",IF('Form Responses 1'!AJ93="Sangat Tidak Setuju",1,IF('Form Responses 1'!AJ93="Tidak Setuju",2,IF('Form Responses 1'!AJ93="Cukup Tidak Setuju",3,IF('Form Responses 1'!AJ93="Netral",4,IF('Form Responses 1'!AJ93="Cukup Setuju",5,IF('Form Responses 1'!AJ93="Setuju",6,IF('Form Responses 1'!AJ93="Sangat Setuju",7, 'Form Responses 1'!AJ93))))))))</f>
        <v/>
      </c>
      <c r="AG93">
        <f>IF('Form Responses 1'!AK93="","",IF('Form Responses 1'!AK93="Sangat Tidak Setuju",1,IF('Form Responses 1'!AK93="Tidak Setuju",2,IF('Form Responses 1'!AK93="Cukup Tidak Setuju",3,IF('Form Responses 1'!AK93="Netral",4,IF('Form Responses 1'!AK93="Cukup Setuju",5,IF('Form Responses 1'!AK93="Setuju",6,IF('Form Responses 1'!AK93="Sangat Setuju",7, 'Form Responses 1'!AK93))))))))</f>
        <v/>
      </c>
      <c r="AH93">
        <f>IF('Form Responses 1'!AL93="","",IF('Form Responses 1'!AL93="Sangat Tidak Setuju",1,IF('Form Responses 1'!AL93="Tidak Setuju",2,IF('Form Responses 1'!AL93="Cukup Tidak Setuju",3,IF('Form Responses 1'!AL93="Cukup Setuju",4,IF('Form Responses 1'!AL93="Setuju",5,IF('Form Responses 1'!AL93="Sangat Setuju",6, 'Form Responses 1'!AL93)))))))</f>
        <v/>
      </c>
      <c r="AI93">
        <f>IF('Form Responses 1'!AM93="","",IF('Form Responses 1'!AM93="Sangat Tidak Setuju",1,IF('Form Responses 1'!AM93="Tidak Setuju",2,IF('Form Responses 1'!AM93="Cukup Tidak Setuju",3,IF('Form Responses 1'!AM93="Cukup Setuju",4,IF('Form Responses 1'!AM93="Setuju",5,IF('Form Responses 1'!AM93="Sangat Setuju",6, 'Form Responses 1'!AM93)))))))</f>
        <v/>
      </c>
      <c r="AJ93">
        <f>IF('Form Responses 1'!AN93="","",IF('Form Responses 1'!AN93="Sangat Tidak Setuju",6,IF('Form Responses 1'!AN93="Tidak Setuju",5,IF('Form Responses 1'!AN93="Cukup Tidak Setuju",4,IF('Form Responses 1'!AN93="Cukup Setuju",3,IF('Form Responses 1'!AN93="Setuju",2,IF('Form Responses 1'!AN93="Sangat Setuju",1, 'Form Responses 1'!AN93)))))))</f>
        <v/>
      </c>
      <c r="AK93">
        <f>IF('Form Responses 1'!AO93="","",IF('Form Responses 1'!AO93="Sangat Tidak Setuju",1,IF('Form Responses 1'!AO93="Tidak Setuju",2,IF('Form Responses 1'!AO93="Cukup Tidak Setuju",3,IF('Form Responses 1'!AO93="Cukup Setuju",4,IF('Form Responses 1'!AO93="Setuju",5,IF('Form Responses 1'!AO93="Sangat Setuju",6, 'Form Responses 1'!AO93)))))))</f>
        <v/>
      </c>
      <c r="AL93">
        <f>IF('Form Responses 1'!AP93="","",IF('Form Responses 1'!AP93="Sangat Tidak Setuju",6,IF('Form Responses 1'!AP93="Tidak Setuju",5,IF('Form Responses 1'!AP93="Cukup Tidak Setuju",4,IF('Form Responses 1'!AP93="Cukup Setuju",3,IF('Form Responses 1'!AP93="Setuju",2,IF('Form Responses 1'!AP93="Sangat Setuju",1, 'Form Responses 1'!AP93)))))))</f>
        <v/>
      </c>
      <c r="AM93">
        <f>IF('Form Responses 1'!AQ93="","",IF('Form Responses 1'!AQ93="Sangat Tidak Setuju",1,IF('Form Responses 1'!AQ93="Tidak Setuju",2,IF('Form Responses 1'!AQ93="Cukup Tidak Setuju",3,IF('Form Responses 1'!AQ93="Cukup Setuju",4,IF('Form Responses 1'!AQ93="Setuju",5,IF('Form Responses 1'!AQ93="Sangat Setuju",6, 'Form Responses 1'!AQ93)))))))</f>
        <v/>
      </c>
      <c r="AN93">
        <f>IF('Form Responses 1'!AR93="","",IF('Form Responses 1'!AR93="Sangat Tidak Setuju",1,IF('Form Responses 1'!AR93="Tidak Setuju",2,IF('Form Responses 1'!AR93="Cukup Tidak Setuju",3,IF('Form Responses 1'!AR93="Cukup Setuju",4,IF('Form Responses 1'!AR93="Setuju",5,IF('Form Responses 1'!AR93="Sangat Setuju",6, 'Form Responses 1'!AR93)))))))</f>
        <v/>
      </c>
      <c r="AO93">
        <f>IF('Form Responses 1'!AS93="","",IF('Form Responses 1'!AS93="Sangat Tidak Setuju",1,IF('Form Responses 1'!AS93="Tidak Setuju",2,IF('Form Responses 1'!AS93="Cukup Tidak Setuju",3,IF('Form Responses 1'!AS93="Cukup Setuju",4,IF('Form Responses 1'!AS93="Setuju",5,IF('Form Responses 1'!AS93="Sangat Setuju",6, 'Form Responses 1'!AS93)))))))</f>
        <v/>
      </c>
      <c r="AP93">
        <f>IF('Form Responses 1'!AT93="","",IF('Form Responses 1'!AT93="Sangat Tidak Setuju",1,IF('Form Responses 1'!AT93="Tidak Setuju",2,IF('Form Responses 1'!AT93="Cukup Tidak Setuju",3,IF('Form Responses 1'!AT93="Cukup Setuju",4,IF('Form Responses 1'!AT93="Setuju",5,IF('Form Responses 1'!AT93="Sangat Setuju",6, 'Form Responses 1'!AT93)))))))</f>
        <v/>
      </c>
      <c r="AQ93">
        <f>IF('Form Responses 1'!AU93="","",IF('Form Responses 1'!AU93="Sangat Tidak Setuju",6,IF('Form Responses 1'!AU93="Tidak Setuju",5,IF('Form Responses 1'!AU93="Cukup Tidak Setuju",4,IF('Form Responses 1'!AU93="Cukup Setuju",3,IF('Form Responses 1'!AU93="Setuju",2,IF('Form Responses 1'!AU93="Sangat Setuju",1, 'Form Responses 1'!AU93)))))))</f>
        <v/>
      </c>
      <c r="AR93">
        <f>IF('Form Responses 1'!AW93="","",IF('Form Responses 1'!AW93="Sangat Tidak Setuju",1,IF('Form Responses 1'!AW93="Tidak Setuju",2,IF('Form Responses 1'!AW93="Cukup Tidak Setuju",3,IF('Form Responses 1'!AW93="Cukup Setuju",4,IF('Form Responses 1'!AW93="Setuju",5,IF('Form Responses 1'!AW93="Sangat Setuju",6, 'Form Responses 1'!AW93)))))))</f>
        <v/>
      </c>
      <c r="AS93">
        <f>IF('Form Responses 1'!AX93="","",IF('Form Responses 1'!AX93="Sangat Tidak Setuju",1,IF('Form Responses 1'!AX93="Tidak Setuju",2,IF('Form Responses 1'!AX93="Cukup Tidak Setuju",3,IF('Form Responses 1'!AX93="Cukup Setuju",4,IF('Form Responses 1'!AX93="Setuju",5,IF('Form Responses 1'!AX93="Sangat Setuju",6, 'Form Responses 1'!AX93)))))))</f>
        <v/>
      </c>
      <c r="AT93">
        <f>IF('Form Responses 1'!AY93="","",IF('Form Responses 1'!AY93="Sangat Tidak Setuju",6,IF('Form Responses 1'!AY93="Tidak Setuju",5,IF('Form Responses 1'!AY93="Cukup Tidak Setuju",4,IF('Form Responses 1'!AY93="Cukup Setuju",3,IF('Form Responses 1'!AY93="Setuju",2,IF('Form Responses 1'!AY93="Sangat Setuju",1, 'Form Responses 1'!AY93)))))))</f>
        <v/>
      </c>
      <c r="AU93">
        <f>IF('Form Responses 1'!AZ93="","",IF('Form Responses 1'!AZ93="Sangat Tidak Setuju",6,IF('Form Responses 1'!AZ93="Tidak Setuju",5,IF('Form Responses 1'!AZ93="Cukup Tidak Setuju",4,IF('Form Responses 1'!AZ93="Cukup Setuju",3,IF('Form Responses 1'!AZ93="Setuju",2,IF('Form Responses 1'!AZ93="Sangat Setuju",1, 'Form Responses 1'!AZ93)))))))</f>
        <v/>
      </c>
      <c r="AV93">
        <f>IF('Form Responses 1'!BA93="","",IF('Form Responses 1'!BA93="Sangat Tidak Setuju",6,IF('Form Responses 1'!BA93="Tidak Setuju",5,IF('Form Responses 1'!BA93="Cukup Tidak Setuju",4,IF('Form Responses 1'!BA93="Cukup Setuju",3,IF('Form Responses 1'!BA93="Setuju",2,IF('Form Responses 1'!BA93="Sangat Setuju",1, 'Form Responses 1'!BA93)))))))</f>
        <v/>
      </c>
      <c r="AW93">
        <f>IF('Form Responses 1'!BB93="","",IF('Form Responses 1'!BB93="Sangat Tidak Setuju",6,IF('Form Responses 1'!BB93="Tidak Setuju",5,IF('Form Responses 1'!BB93="Cukup Tidak Setuju",4,IF('Form Responses 1'!BB93="Cukup Setuju",3,IF('Form Responses 1'!BB93="Setuju",2,IF('Form Responses 1'!BB93="Sangat Setuju",1, 'Form Responses 1'!BB93)))))))</f>
        <v/>
      </c>
      <c r="AX93">
        <f>IF('Form Responses 1'!BC93="","",IF('Form Responses 1'!BC93="Sangat Tidak Setuju",6,IF('Form Responses 1'!BC93="Tidak Setuju",5,IF('Form Responses 1'!BC93="Cukup Tidak Setuju",4,IF('Form Responses 1'!BC93="Cukup Setuju",3,IF('Form Responses 1'!BC93="Setuju",2,IF('Form Responses 1'!BC93="Sangat Setuju",1, 'Form Responses 1'!BC93)))))))</f>
        <v/>
      </c>
      <c r="AY93">
        <f>IF('Form Responses 1'!BD93="","",IF('Form Responses 1'!BD93="Sangat Tidak Setuju",6,IF('Form Responses 1'!BD93="Tidak Setuju",5,IF('Form Responses 1'!BD93="Cukup Tidak Setuju",4,IF('Form Responses 1'!BD93="Cukup Setuju",3,IF('Form Responses 1'!BD93="Setuju",2,IF('Form Responses 1'!BD93="Sangat Setuju",1, 'Form Responses 1'!BD93)))))))</f>
        <v/>
      </c>
      <c r="AZ93">
        <f>IF('Form Responses 1'!BE93="","",IF('Form Responses 1'!BE93="Sangat Tidak Setuju",6,IF('Form Responses 1'!BE93="Tidak Setuju",5,IF('Form Responses 1'!BE93="Cukup Tidak Setuju",4,IF('Form Responses 1'!BE93="Cukup Setuju",3,IF('Form Responses 1'!BE93="Setuju",2,IF('Form Responses 1'!BE93="Sangat Setuju",1, 'Form Responses 1'!BE93)))))))</f>
        <v/>
      </c>
      <c r="BA93">
        <f>IF('Form Responses 1'!BG93="","",IF('Form Responses 1'!BG93="Sangat Tidak Setuju",1,IF('Form Responses 1'!BG93="Tidak Setuju",2,IF('Form Responses 1'!BG93="Cukup Tidak Setuju",3,IF('Form Responses 1'!BG93="Cukup Setuju",4,IF('Form Responses 1'!BG93="Setuju",5,IF('Form Responses 1'!BG93="Sangat Setuju",6, 'Form Responses 1'!BG93)))))))</f>
        <v/>
      </c>
      <c r="BB93">
        <f>IF('Form Responses 1'!BH93="","",IF('Form Responses 1'!BH93="Sangat Tidak Setuju",1,IF('Form Responses 1'!BH93="Tidak Setuju",2,IF('Form Responses 1'!BH93="Cukup Tidak Setuju",3,IF('Form Responses 1'!BH93="Cukup Setuju",4,IF('Form Responses 1'!BH93="Setuju",5,IF('Form Responses 1'!BH93="Sangat Setuju",6, 'Form Responses 1'!BH93)))))))</f>
        <v/>
      </c>
      <c r="BC93">
        <f>IF('Form Responses 1'!BI93="","",IF('Form Responses 1'!BI93="Sangat Tidak Setuju",1,IF('Form Responses 1'!BI93="Tidak Setuju",2,IF('Form Responses 1'!BI93="Cukup Tidak Setuju",3,IF('Form Responses 1'!BI93="Cukup Setuju",4,IF('Form Responses 1'!BI93="Setuju",5,IF('Form Responses 1'!BI93="Sangat Setuju",6, 'Form Responses 1'!BI93)))))))</f>
        <v/>
      </c>
      <c r="BD93">
        <f>IF('Form Responses 1'!BJ93="","",IF('Form Responses 1'!BJ93="Sangat Tidak Setuju",6,IF('Form Responses 1'!BJ93="Tidak Setuju",5,IF('Form Responses 1'!BJ93="Cukup Tidak Setuju",4,IF('Form Responses 1'!BJ93="Cukup Setuju",3,IF('Form Responses 1'!BJ93="Setuju",2,IF('Form Responses 1'!BJ93="Sangat Setuju",1, 'Form Responses 1'!BJ93)))))))</f>
        <v/>
      </c>
      <c r="BE93">
        <f>IF('Form Responses 1'!BK93="","",IF('Form Responses 1'!BK93="Sangat Tidak Setuju",1,IF('Form Responses 1'!BK93="Tidak Setuju",2,IF('Form Responses 1'!BK93="Cukup Tidak Setuju",3,IF('Form Responses 1'!BK93="Cukup Setuju",4,IF('Form Responses 1'!BK93="Setuju",5,IF('Form Responses 1'!BK93="Sangat Setuju",6, 'Form Responses 1'!BK93)))))))</f>
        <v/>
      </c>
      <c r="BF93">
        <f>IF('Form Responses 1'!BL93="","",IF('Form Responses 1'!BL93="Sangat Tidak Setuju",1,IF('Form Responses 1'!BL93="Tidak Setuju",2,IF('Form Responses 1'!BL93="Cukup Tidak Setuju",3,IF('Form Responses 1'!BL93="Cukup Setuju",4,IF('Form Responses 1'!BL93="Setuju",5,IF('Form Responses 1'!BL93="Sangat Setuju",6, 'Form Responses 1'!BL93)))))))</f>
        <v/>
      </c>
      <c r="BG93">
        <f>IF('Form Responses 1'!BM93="","",IF('Form Responses 1'!BM93="Sangat Tidak Setuju",6,IF('Form Responses 1'!BM93="Tidak Setuju",5,IF('Form Responses 1'!BM93="Cukup Tidak Setuju",4,IF('Form Responses 1'!BM93="Cukup Setuju",3,IF('Form Responses 1'!BM93="Setuju",2,IF('Form Responses 1'!BM93="Sangat Setuju",1, 'Form Responses 1'!BM93)))))))</f>
        <v/>
      </c>
      <c r="BH93">
        <f>IF('Form Responses 1'!BN93="","",IF('Form Responses 1'!BN93="Sangat Tidak Setuju",6,IF('Form Responses 1'!BN93="Tidak Setuju",5,IF('Form Responses 1'!BN93="Cukup Tidak Setuju",4,IF('Form Responses 1'!BN93="Cukup Setuju",3,IF('Form Responses 1'!BN93="Setuju",2,IF('Form Responses 1'!BN93="Sangat Setuju",1, 'Form Responses 1'!BN93)))))))</f>
        <v/>
      </c>
      <c r="BI93">
        <f>IF('Form Responses 1'!BO93="","",IF('Form Responses 1'!BO93="Sangat Tidak Setuju",1,IF('Form Responses 1'!BO93="Tidak Setuju",2,IF('Form Responses 1'!BO93="Cukup Tidak Setuju",3,IF('Form Responses 1'!BO93="Cukup Setuju",4,IF('Form Responses 1'!BO93="Setuju",5,IF('Form Responses 1'!BO93="Sangat Setuju",6, 'Form Responses 1'!BO93)))))))</f>
        <v/>
      </c>
      <c r="BJ93">
        <f>IF('Form Responses 1'!BP93="","",IF('Form Responses 1'!BP93="Sangat Tidak Setuju",1,IF('Form Responses 1'!BP93="Tidak Setuju",2,IF('Form Responses 1'!BP93="Cukup Tidak Setuju",3,IF('Form Responses 1'!BP93="Cukup Setuju",4,IF('Form Responses 1'!BP93="Setuju",5,IF('Form Responses 1'!BP93="Sangat Setuju",6, 'Form Responses 1'!BP93)))))))</f>
        <v/>
      </c>
      <c r="BK93">
        <f>IF('Form Responses 1'!BQ93="","",IF('Form Responses 1'!BQ93="Sangat Tidak Setuju",6,IF('Form Responses 1'!BQ93="Tidak Setuju",5,IF('Form Responses 1'!BQ93="Cukup Tidak Setuju",4,IF('Form Responses 1'!BQ93="Cukup Setuju",3,IF('Form Responses 1'!BQ93="Setuju",2,IF('Form Responses 1'!BQ93="Sangat Setuju",1, 'Form Responses 1'!BQ93)))))))</f>
        <v/>
      </c>
      <c r="BL93">
        <f>IF('Form Responses 1'!BR93="","",IF('Form Responses 1'!BR93="Sangat Tidak Setuju",6,IF('Form Responses 1'!BR93="Tidak Setuju",5,IF('Form Responses 1'!BR93="Cukup Tidak Setuju",4,IF('Form Responses 1'!BR93="Cukup Setuju",3,IF('Form Responses 1'!BR93="Setuju",2,IF('Form Responses 1'!BR93="Sangat Setuju",1, 'Form Responses 1'!BR93)))))))</f>
        <v/>
      </c>
      <c r="BM93">
        <f>IF('Form Responses 1'!BS93="","",IF('Form Responses 1'!BS93="Sangat Tidak Setuju",6,IF('Form Responses 1'!BS93="Tidak Setuju",5,IF('Form Responses 1'!BS93="Cukup Tidak Setuju",4,IF('Form Responses 1'!BS93="Cukup Setuju",3,IF('Form Responses 1'!BS93="Setuju",2,IF('Form Responses 1'!BS93="Sangat Setuju",1, 'Form Responses 1'!BS93)))))))</f>
        <v/>
      </c>
      <c r="BN93">
        <f>IF('Form Responses 1'!BT93="","",IF('Form Responses 1'!BT93="Sangat Tidak Setuju",1,IF('Form Responses 1'!BT93="Tidak Setuju",2,IF('Form Responses 1'!BT93="Cukup Tidak Setuju",3,IF('Form Responses 1'!BT93="Cukup Setuju",4,IF('Form Responses 1'!BT93="Setuju",5,IF('Form Responses 1'!BT93="Sangat Setuju",6, 'Form Responses 1'!BT93)))))))</f>
        <v/>
      </c>
      <c r="BO93">
        <f>IF('Form Responses 1'!BV93="","",IF('Form Responses 1'!BV93="Sangat Tidak Setuju",6,IF('Form Responses 1'!BV93="Tidak Setuju",5,IF('Form Responses 1'!BV93="Cukup Tidak Setuju",4,IF('Form Responses 1'!BV93="Cukup Setuju",3,IF('Form Responses 1'!BV93="Setuju",2,IF('Form Responses 1'!BV93="Sangat Setuju",1, 'Form Responses 1'!BV93)))))))</f>
        <v/>
      </c>
      <c r="BP93">
        <f>IF('Form Responses 1'!BW93="","",IF('Form Responses 1'!BW93="Sangat Tidak Setuju",1,IF('Form Responses 1'!BW93="Tidak Setuju",2,IF('Form Responses 1'!BW93="Cukup Tidak Setuju",3,IF('Form Responses 1'!BW93="Cukup Setuju",4,IF('Form Responses 1'!BW93="Setuju",5,IF('Form Responses 1'!BW93="Sangat Setuju",6, 'Form Responses 1'!BW93)))))))</f>
        <v/>
      </c>
      <c r="BQ93">
        <f>IF('Form Responses 1'!BX93="","",IF('Form Responses 1'!BX93="Sangat Tidak Setuju",6,IF('Form Responses 1'!BX93="Tidak Setuju",5,IF('Form Responses 1'!BX93="Cukup Tidak Setuju",4,IF('Form Responses 1'!BX93="Cukup Setuju",3,IF('Form Responses 1'!BX93="Setuju",2,IF('Form Responses 1'!BX93="Sangat Setuju",1, 'Form Responses 1'!BX93)))))))</f>
        <v/>
      </c>
      <c r="BR93">
        <f>IF('Form Responses 1'!BY93="","",IF('Form Responses 1'!BY93="Sangat Tidak Setuju",1,IF('Form Responses 1'!BY93="Tidak Setuju",2,IF('Form Responses 1'!BY93="Cukup Tidak Setuju",3,IF('Form Responses 1'!BY93="Cukup Setuju",4,IF('Form Responses 1'!BY93="Setuju",5,IF('Form Responses 1'!BY93="Sangat Setuju",6, 'Form Responses 1'!BY93)))))))</f>
        <v/>
      </c>
      <c r="BS93">
        <f>IF('Form Responses 1'!BZ93="","",IF('Form Responses 1'!BZ93="Sangat Tidak Setuju",1,IF('Form Responses 1'!BZ93="Tidak Setuju",2,IF('Form Responses 1'!BZ93="Cukup Tidak Setuju",3,IF('Form Responses 1'!BZ93="Cukup Setuju",4,IF('Form Responses 1'!BZ93="Setuju",5,IF('Form Responses 1'!BZ93="Sangat Setuju",6, 'Form Responses 1'!BZ93)))))))</f>
        <v/>
      </c>
      <c r="BT93">
        <f>IF('Form Responses 1'!CA93="","",IF('Form Responses 1'!CA93="Sangat Tidak Setuju",6,IF('Form Responses 1'!CA93="Tidak Setuju",5,IF('Form Responses 1'!CA93="Cukup Tidak Setuju",4,IF('Form Responses 1'!CA93="Cukup Setuju",3,IF('Form Responses 1'!CA93="Setuju",2,IF('Form Responses 1'!CA93="Sangat Setuju",1, 'Form Responses 1'!CA93)))))))</f>
        <v/>
      </c>
      <c r="BU93">
        <f>IF('Form Responses 1'!CB93="","",IF('Form Responses 1'!CB93="Sangat Tidak Setuju",1,IF('Form Responses 1'!CB93="Tidak Setuju",2,IF('Form Responses 1'!CB93="Cukup Tidak Setuju",3,IF('Form Responses 1'!CB93="Cukup Setuju",4,IF('Form Responses 1'!CB93="Setuju",5,IF('Form Responses 1'!CB93="Sangat Setuju",6, 'Form Responses 1'!CB93)))))))</f>
        <v/>
      </c>
      <c r="BV93">
        <f>IF('Form Responses 1'!CC93="","",IF('Form Responses 1'!CC93="Sangat Tidak Setuju",6,IF('Form Responses 1'!CC93="Tidak Setuju",5,IF('Form Responses 1'!CC93="Cukup Tidak Setuju",4,IF('Form Responses 1'!CC93="Cukup Setuju",3,IF('Form Responses 1'!CC93="Setuju",2,IF('Form Responses 1'!CC93="Sangat Setuju",1, 'Form Responses 1'!CC93)))))))</f>
        <v/>
      </c>
      <c r="BW93">
        <f>IF('Form Responses 1'!CD93="","",IF('Form Responses 1'!CD93="Sangat Tidak Setuju",1,IF('Form Responses 1'!CD93="Tidak Setuju",2,IF('Form Responses 1'!CD93="Cukup Tidak Setuju",3,IF('Form Responses 1'!CD93="Cukup Setuju",4,IF('Form Responses 1'!CD93="Setuju",5,IF('Form Responses 1'!CD93="Sangat Setuju",6, 'Form Responses 1'!CD93)))))))</f>
        <v/>
      </c>
      <c r="BX93">
        <f>IF('Form Responses 1'!CE93="","",IF('Form Responses 1'!CE93="Sangat Tidak Setuju",1,IF('Form Responses 1'!CE93="Tidak Setuju",2,IF('Form Responses 1'!CE93="Netral",3,IF('Form Responses 1'!CE93="Setuju",4,IF('Form Responses 1'!CE93="Sangat Setuju",5, 'Form Responses 1'!CE93))))))</f>
        <v/>
      </c>
      <c r="BY93">
        <f>IF('Form Responses 1'!CF93="","",IF('Form Responses 1'!CF93="Sangat Tidak Setuju",1,IF('Form Responses 1'!CF93="Tidak Setuju",2,IF('Form Responses 1'!CF93="Netral",3,IF('Form Responses 1'!CF93="Setuju",4,IF('Form Responses 1'!CF93="Sangat Setuju",5, 'Form Responses 1'!CF93))))))</f>
        <v/>
      </c>
      <c r="BZ93">
        <f>IF('Form Responses 1'!CG93="","",IF('Form Responses 1'!CG93="Sangat Tidak Setuju",1,IF('Form Responses 1'!CG93="Tidak Setuju",2,IF('Form Responses 1'!CG93="Netral",3,IF('Form Responses 1'!CG93="Setuju",4,IF('Form Responses 1'!CG93="Sangat Setuju",5, 'Form Responses 1'!CG93))))))</f>
        <v/>
      </c>
      <c r="CA93">
        <f>IF('Form Responses 1'!CH93="","",IF('Form Responses 1'!CH93="Sangat Tidak Setuju",1,IF('Form Responses 1'!CH93="Tidak Setuju",2,IF('Form Responses 1'!CH93="Netral",3,IF('Form Responses 1'!CH93="Setuju",4,IF('Form Responses 1'!CH93="Sangat Setuju",5, 'Form Responses 1'!CH93))))))</f>
        <v/>
      </c>
      <c r="CB93">
        <f>IF('Form Responses 1'!CI93="","",IF('Form Responses 1'!CI93="Sangat Tidak Setuju",1,IF('Form Responses 1'!CI93="Tidak Setuju",2,IF('Form Responses 1'!CI93="Netral",3,IF('Form Responses 1'!CI93="Setuju",4,IF('Form Responses 1'!CI93="Sangat Setuju",5, 'Form Responses 1'!CI93))))))</f>
        <v/>
      </c>
      <c r="CC93">
        <f>IF('Form Responses 1'!CJ93="","",IF('Form Responses 1'!CJ93="Sangat Tidak Setuju",1,IF('Form Responses 1'!CJ93="Tidak Setuju",2,IF('Form Responses 1'!CJ93="Netral",3,IF('Form Responses 1'!CJ93="Setuju",4,IF('Form Responses 1'!CJ93="Sangat Setuju",5, 'Form Responses 1'!CJ93))))))</f>
        <v/>
      </c>
      <c r="CD93">
        <f>IF('Form Responses 1'!CK93="","",IF('Form Responses 1'!CK93="Sangat Tidak Setuju",1,IF('Form Responses 1'!CK93="Tidak Setuju",2,IF('Form Responses 1'!CK93="Netral",3,IF('Form Responses 1'!CK93="Setuju",4,IF('Form Responses 1'!CK93="Sangat Setuju",5, 'Form Responses 1'!CK93))))))</f>
        <v/>
      </c>
      <c r="CE93">
        <f>IF('Form Responses 1'!CL93="","",IF('Form Responses 1'!CL93="Sangat Tidak Setuju",1,IF('Form Responses 1'!CL93="Tidak Setuju",2,IF('Form Responses 1'!CL93="Netral",3,IF('Form Responses 1'!CL93="Setuju",4,IF('Form Responses 1'!CL93="Sangat Setuju",5, 'Form Responses 1'!CL93))))))</f>
        <v/>
      </c>
      <c r="CF93">
        <f>IF('Form Responses 1'!CM93="","",IF('Form Responses 1'!CM93="Sangat Tidak Setuju",1,IF('Form Responses 1'!CM93="Tidak Setuju",2,IF('Form Responses 1'!CM93="Netral",3,IF('Form Responses 1'!CM93="Setuju",4,IF('Form Responses 1'!CM93="Sangat Setuju",5, 'Form Responses 1'!CM93))))))</f>
        <v/>
      </c>
      <c r="CG93">
        <f>IF('Form Responses 1'!CN93="","",IF('Form Responses 1'!CN93="Sangat Tidak Setuju",1,IF('Form Responses 1'!CN93="Tidak Setuju",2,IF('Form Responses 1'!CN93="Netral",3,IF('Form Responses 1'!CN93="Setuju",4,IF('Form Responses 1'!CN93="Sangat Setuju",5, 'Form Responses 1'!CN93))))))</f>
        <v/>
      </c>
      <c r="CH93">
        <f>IF('Form Responses 1'!CP93="","",IF('Form Responses 1'!CP93="Sangat Tidak Setuju",1,IF('Form Responses 1'!CP93="Tidak Setuju",2,IF('Form Responses 1'!CP93="Netral",3,IF('Form Responses 1'!CP93="Setuju",4,IF('Form Responses 1'!CP93="Sangat Setuju",5, 'Form Responses 1'!CP93))))))</f>
        <v/>
      </c>
      <c r="CI93">
        <f>IF('Form Responses 1'!CQ93="","",IF('Form Responses 1'!CQ93="Sangat Tidak Setuju",1,IF('Form Responses 1'!CQ93="Tidak Setuju",2,IF('Form Responses 1'!CQ93="Netral",3,IF('Form Responses 1'!CQ93="Setuju",4,IF('Form Responses 1'!CQ93="Sangat Setuju",5, 'Form Responses 1'!CQ93))))))</f>
        <v/>
      </c>
      <c r="CJ93">
        <f>IF('Form Responses 1'!CR93="","",IF('Form Responses 1'!CR93="Sangat Tidak Setuju",1,IF('Form Responses 1'!CR93="Tidak Setuju",2,IF('Form Responses 1'!CR93="Netral",3,IF('Form Responses 1'!CR93="Setuju",4,IF('Form Responses 1'!CR93="Sangat Setuju",5, 'Form Responses 1'!CR93))))))</f>
        <v/>
      </c>
      <c r="CK93">
        <f>IF('Form Responses 1'!CS93="","",IF('Form Responses 1'!CS93="Sangat Tidak Setuju",1,IF('Form Responses 1'!CS93="Tidak Setuju",2,IF('Form Responses 1'!CS93="Netral",3,IF('Form Responses 1'!CS93="Setuju",4,IF('Form Responses 1'!CS93="Sangat Setuju",5, 'Form Responses 1'!CS93))))))</f>
        <v/>
      </c>
      <c r="CL93">
        <f>IF('Form Responses 1'!CT93="","",IF('Form Responses 1'!CT93="Tidak Pernah",1,IF('Form Responses 1'!CT93="Jarang",2,IF('Form Responses 1'!CT93="Kadang-Kadang",3,IF('Form Responses 1'!CT93="Sering",4,IF('Form Responses 1'!CT93="Selalu",5, 'Form Responses 1'!CT93))))))</f>
        <v/>
      </c>
      <c r="CM93">
        <f>IF('Form Responses 1'!CU93="","",IF('Form Responses 1'!CU93="Tidak Pernah",1,IF('Form Responses 1'!CU93="Jarang",2,IF('Form Responses 1'!CU93="Kadang-Kadang",3,IF('Form Responses 1'!CU93="Sering",4,IF('Form Responses 1'!CU93="Selalu",5, 'Form Responses 1'!CU93))))))</f>
        <v/>
      </c>
      <c r="CN93">
        <f>IF('Form Responses 1'!CV93="","",IF('Form Responses 1'!CV93="Tidak Pernah",1,IF('Form Responses 1'!CV93="Jarang",2,IF('Form Responses 1'!CV93="Kadang-Kadang",3,IF('Form Responses 1'!CV93="Sering",4,IF('Form Responses 1'!CV93="Selalu",5, 'Form Responses 1'!CV93))))))</f>
        <v/>
      </c>
      <c r="CO93">
        <f>IF('Form Responses 1'!CW93="","",IF('Form Responses 1'!CW93="Tidak Pernah",1,IF('Form Responses 1'!CW93="Jarang",2,IF('Form Responses 1'!CW93="Kadang-Kadang",3,IF('Form Responses 1'!CW93="Sering",4,IF('Form Responses 1'!CW93="Selalu",5, 'Form Responses 1'!CW93))))))</f>
        <v/>
      </c>
      <c r="CP93">
        <f>IF('Form Responses 1'!CX93="","",IF('Form Responses 1'!CX93="Tidak Pernah",1,IF('Form Responses 1'!CX93="Jarang",2,IF('Form Responses 1'!CX93="Kadang-Kadang",3,IF('Form Responses 1'!CX93="Sering",4,IF('Form Responses 1'!CX93="Selalu",5, 'Form Responses 1'!CX93))))))</f>
        <v/>
      </c>
      <c r="CQ93">
        <f>IF('Form Responses 1'!CY93="","",IF('Form Responses 1'!CY93="Tidak Pernah",1,IF('Form Responses 1'!CY93="Jarang",2,IF('Form Responses 1'!CY93="Kadang-Kadang",3,IF('Form Responses 1'!CY93="Sering",4,IF('Form Responses 1'!CY93="Selalu",5, 'Form Responses 1'!CY93))))))</f>
        <v/>
      </c>
      <c r="CR93">
        <f>IF('Form Responses 1'!CZ93="","",IF('Form Responses 1'!CZ93="Tidak Pernah",1,IF('Form Responses 1'!CZ93="Jarang",2,IF('Form Responses 1'!CZ93="Kadang-Kadang",3,IF('Form Responses 1'!CZ93="Sering",4,IF('Form Responses 1'!CZ93="Selalu",5, 'Form Responses 1'!CZ93))))))</f>
        <v/>
      </c>
      <c r="CS93">
        <f>IF('Form Responses 1'!DA93="","",IF('Form Responses 1'!DA93="Tidak Pernah",1,IF('Form Responses 1'!DA93="Jarang",2,IF('Form Responses 1'!DA93="Kadang-Kadang",3,IF('Form Responses 1'!DA93="Sering",4,IF('Form Responses 1'!DA93="Selalu",5, 'Form Responses 1'!DA93))))))</f>
        <v/>
      </c>
      <c r="CT93">
        <f>IF('Form Responses 1'!DB93="","",IF('Form Responses 1'!DB93="Tidak Pernah",1,IF('Form Responses 1'!DB93="Jarang",2,IF('Form Responses 1'!DB93="Kadang-Kadang",3,IF('Form Responses 1'!DB93="Sering",4,IF('Form Responses 1'!DB93="Selalu",5, 'Form Responses 1'!DB93))))))</f>
        <v/>
      </c>
      <c r="CU93">
        <f>IF('Form Responses 1'!DC93="","",IF('Form Responses 1'!DC93="Tidak Pernah",1,IF('Form Responses 1'!DC93="Jarang",2,IF('Form Responses 1'!DC93="Kadang-Kadang",3,IF('Form Responses 1'!DC93="Sering",4,IF('Form Responses 1'!DC93="Selalu",5, 'Form Responses 1'!DC93))))))</f>
        <v/>
      </c>
      <c r="CV93">
        <f>IF('Form Responses 1'!DD93="","",IF('Form Responses 1'!DD93="Tidak Pernah",1,IF('Form Responses 1'!DD93="Jarang",2,IF('Form Responses 1'!DD93="Kadang-Kadang",3,IF('Form Responses 1'!DD93="Sering",4,IF('Form Responses 1'!DD93="Selalu",5, 'Form Responses 1'!DD93))))))</f>
        <v/>
      </c>
      <c r="CW93">
        <f>IF('Form Responses 1'!DE93="","",IF('Form Responses 1'!DE93="Tidak Pernah",1,IF('Form Responses 1'!DE93="Jarang",2,IF('Form Responses 1'!DE93="Kadang-Kadang",3,IF('Form Responses 1'!DE93="Sering",4,IF('Form Responses 1'!DE93="Selalu",5, 'Form Responses 1'!DE93))))))</f>
        <v/>
      </c>
      <c r="CX93">
        <f>IF('Form Responses 1'!DF93="","",IF('Form Responses 1'!DF93="Tidak Pernah",1,IF('Form Responses 1'!DF93="Jarang",2,IF('Form Responses 1'!DF93="Kadang-Kadang",3,IF('Form Responses 1'!DF93="Sering",4,IF('Form Responses 1'!DF93="Selalu",5, 'Form Responses 1'!DF93))))))</f>
        <v/>
      </c>
      <c r="CY93">
        <f>IF('Form Responses 1'!DG93="","",IF('Form Responses 1'!DG93="Tidak Pernah",1,IF('Form Responses 1'!DG93="Jarang",2,IF('Form Responses 1'!DG93="Kadang-Kadang",3,IF('Form Responses 1'!DG93="Sering",4,IF('Form Responses 1'!DG93="Selalu",5, 'Form Responses 1'!DG93))))))</f>
        <v/>
      </c>
      <c r="CZ93">
        <f>IF('Form Responses 1'!DI93="","",IF('Form Responses 1'!DI93="Tidak Pernah",1,IF('Form Responses 1'!DI93="Jarang",2,IF('Form Responses 1'!DI93="Kadang-Kadang",3,IF('Form Responses 1'!DI93="Sering",4,IF('Form Responses 1'!DI93="Selalu",5, 'Form Responses 1'!DI93))))))</f>
        <v/>
      </c>
      <c r="DA93">
        <f>IF('Form Responses 1'!DJ93="","",IF('Form Responses 1'!DJ93="Tidak Pernah",1,IF('Form Responses 1'!DJ93="Jarang",2,IF('Form Responses 1'!DJ93="Kadang-Kadang",3,IF('Form Responses 1'!DJ93="Sering",4,IF('Form Responses 1'!DJ93="Selalu",5, 'Form Responses 1'!DJ93))))))</f>
        <v/>
      </c>
      <c r="DB93">
        <f>IF('Form Responses 1'!DK93="","",IF('Form Responses 1'!DK93="Tidak Pernah",1,IF('Form Responses 1'!DK93="Jarang",2,IF('Form Responses 1'!DK93="Kadang-Kadang",3,IF('Form Responses 1'!DK93="Sering",4,IF('Form Responses 1'!DK93="Selalu",5, 'Form Responses 1'!DK93))))))</f>
        <v/>
      </c>
      <c r="DC93">
        <f>IF('Form Responses 1'!DL93="","",IF('Form Responses 1'!DL93="Tidak Pernah",1,IF('Form Responses 1'!DL93="Jarang",2,IF('Form Responses 1'!DL93="Kadang-Kadang",3,IF('Form Responses 1'!DL93="Sering",4,IF('Form Responses 1'!DL93="Selalu",5, 'Form Responses 1'!DL93))))))</f>
        <v/>
      </c>
      <c r="DD93">
        <f>IF('Form Responses 1'!DM93="","",IF('Form Responses 1'!DM93="Tidak Pernah",1,IF('Form Responses 1'!DM93="Jarang",2,IF('Form Responses 1'!DM93="Kadang-Kadang",3,IF('Form Responses 1'!DM93="Sering",4,IF('Form Responses 1'!DM93="Selalu",5, 'Form Responses 1'!DM93))))))</f>
        <v/>
      </c>
    </row>
    <row r="94">
      <c r="A94">
        <f>IF('Form Responses 1'!A94="","",IF(AND('Form Responses 1'!W94="Biru",'Form Responses 1'!AV94="Hijau Tua",'Form Responses 1'!BF94="Kuning",'Form Responses 1'!BU94="Ungu",'Form Responses 1'!CO94="Hijau",'Form Responses 1'!DH94="Orange"),"VALID","GUGUR"))</f>
        <v/>
      </c>
      <c r="B94">
        <f>IF('Form Responses 1'!A94="","",'Form Responses 1'!A94)</f>
        <v/>
      </c>
      <c r="C94">
        <f>IF('Form Responses 1'!B94="","",'Form Responses 1'!B94)</f>
        <v/>
      </c>
      <c r="D94">
        <f>IF('Form Responses 1'!C94="","",'Form Responses 1'!C94)</f>
        <v/>
      </c>
      <c r="E94">
        <f>IF('Form Responses 1'!D94="","",'Form Responses 1'!D94)</f>
        <v/>
      </c>
      <c r="F94">
        <f>IF('Form Responses 1'!E94="","",'Form Responses 1'!E94)</f>
        <v/>
      </c>
      <c r="G94">
        <f>IF('Form Responses 1'!F94="","",'Form Responses 1'!F94)</f>
        <v/>
      </c>
      <c r="H94">
        <f>IF('Form Responses 1'!G94="","",'Form Responses 1'!G94)</f>
        <v/>
      </c>
      <c r="I94">
        <f>IF('Form Responses 1'!H94="","",'Form Responses 1'!H94)</f>
        <v/>
      </c>
      <c r="J94">
        <f>IF('Form Responses 1'!I94="","",'Form Responses 1'!I94)</f>
        <v/>
      </c>
      <c r="K94">
        <f>IF('Form Responses 1'!J94="","",'Form Responses 1'!J94)</f>
        <v/>
      </c>
      <c r="L94">
        <f>IF('Form Responses 1'!K94="","",'Form Responses 1'!K94)</f>
        <v/>
      </c>
      <c r="M94">
        <f>IF('Form Responses 1'!L94="","",'Form Responses 1'!L94)</f>
        <v/>
      </c>
      <c r="N94">
        <f>IF('Form Responses 1'!M94="","",IF('Form Responses 1'!M94="Sangat tidak menggambarkan diri saya",1,IF('Form Responses 1'!M94="Tidak menggambarkan diri saya",2,IF('Form Responses 1'!M94="Cukup tidak menggambarkan diri saya",3,IF('Form Responses 1'!M94="Netral",4,IF('Form Responses 1'!M94="Cukup menggambarkan diri saya",5,IF('Form Responses 1'!M94="Menggambarkan diri saya",6,IF('Form Responses 1'!M94="Sangat menggambarkan diri saya",7, 'Form Responses 1'!M94))))))))</f>
        <v/>
      </c>
      <c r="O94">
        <f>IF('Form Responses 1'!N94="","",IF('Form Responses 1'!N94="Sangat tidak menggambarkan diri saya",1,IF('Form Responses 1'!N94="Tidak menggambarkan diri saya",2,IF('Form Responses 1'!N94="Cukup tidak menggambarkan diri saya",3,IF('Form Responses 1'!N94="Netral",4,IF('Form Responses 1'!N94="Cukup menggambarkan diri saya",5,IF('Form Responses 1'!N94="Menggambarkan diri saya",6,IF('Form Responses 1'!N94="Sangat menggambarkan diri saya",7, 'Form Responses 1'!N94))))))))</f>
        <v/>
      </c>
      <c r="P94">
        <f>IF('Form Responses 1'!O94="","",IF('Form Responses 1'!O94="Sangat tidak menggambarkan diri saya",1,IF('Form Responses 1'!O94="Tidak menggambarkan diri saya",2,IF('Form Responses 1'!O94="Cukup tidak menggambarkan diri saya",3,IF('Form Responses 1'!O94="Netral",4,IF('Form Responses 1'!O94="Cukup menggambarkan diri saya",5,IF('Form Responses 1'!O94="Menggambarkan diri saya",6,IF('Form Responses 1'!O94="Sangat menggambarkan diri saya",7, 'Form Responses 1'!O94))))))))</f>
        <v/>
      </c>
      <c r="Q94">
        <f>IF('Form Responses 1'!P94="","",IF('Form Responses 1'!P94="Sangat tidak menggambarkan diri saya",1,IF('Form Responses 1'!P94="Tidak menggambarkan diri saya",2,IF('Form Responses 1'!P94="Cukup tidak menggambarkan diri saya",3,IF('Form Responses 1'!P94="Netral",4,IF('Form Responses 1'!P94="Cukup menggambarkan diri saya",5,IF('Form Responses 1'!P94="Menggambarkan diri saya",6,IF('Form Responses 1'!P94="Sangat menggambarkan diri saya",7, 'Form Responses 1'!P94))))))))</f>
        <v/>
      </c>
      <c r="R94">
        <f>IF('Form Responses 1'!Q94="","",IF('Form Responses 1'!Q94="Sangat tidak menggambarkan diri saya",1,IF('Form Responses 1'!Q94="Tidak menggambarkan diri saya",2,IF('Form Responses 1'!Q94="Cukup tidak menggambarkan diri saya",3,IF('Form Responses 1'!Q94="Netral",4,IF('Form Responses 1'!Q94="Cukup menggambarkan diri saya",5,IF('Form Responses 1'!Q94="Menggambarkan diri saya",6,IF('Form Responses 1'!Q94="Sangat menggambarkan diri saya",7, 'Form Responses 1'!Q94))))))))</f>
        <v/>
      </c>
      <c r="S94">
        <f>IF('Form Responses 1'!R94="","",IF('Form Responses 1'!R94="Sangat tidak menggambarkan diri saya",1,IF('Form Responses 1'!R94="Tidak menggambarkan diri saya",2,IF('Form Responses 1'!R94="Cukup tidak menggambarkan diri saya",3,IF('Form Responses 1'!R94="Netral",4,IF('Form Responses 1'!R94="Cukup menggambarkan diri saya",5,IF('Form Responses 1'!R94="Menggambarkan diri saya",6,IF('Form Responses 1'!R94="Sangat menggambarkan diri saya",7, 'Form Responses 1'!R94))))))))</f>
        <v/>
      </c>
      <c r="T94">
        <f>IF('Form Responses 1'!S94="","",IF('Form Responses 1'!S94="Sangat tidak menggambarkan diri saya",1,IF('Form Responses 1'!S94="Tidak menggambarkan diri saya",2,IF('Form Responses 1'!S94="Cukup tidak menggambarkan diri saya",3,IF('Form Responses 1'!S94="Netral",4,IF('Form Responses 1'!S94="Cukup menggambarkan diri saya",5,IF('Form Responses 1'!S94="Menggambarkan diri saya",6,IF('Form Responses 1'!S94="Sangat menggambarkan diri saya",7, 'Form Responses 1'!S94))))))))</f>
        <v/>
      </c>
      <c r="U94">
        <f>IF('Form Responses 1'!T94="","",IF('Form Responses 1'!T94="Sangat tidak menggambarkan diri saya",1,IF('Form Responses 1'!T94="Tidak menggambarkan diri saya",2,IF('Form Responses 1'!T94="Cukup tidak menggambarkan diri saya",3,IF('Form Responses 1'!T94="Netral",4,IF('Form Responses 1'!T94="Cukup menggambarkan diri saya",5,IF('Form Responses 1'!T94="Menggambarkan diri saya",6,IF('Form Responses 1'!T94="Sangat menggambarkan diri saya",7, 'Form Responses 1'!T94))))))))</f>
        <v/>
      </c>
      <c r="V94">
        <f>IF('Form Responses 1'!U94="","",IF('Form Responses 1'!U94="Sangat tidak menggambarkan diri saya",1,IF('Form Responses 1'!U94="Tidak menggambarkan diri saya",2,IF('Form Responses 1'!U94="Cukup tidak menggambarkan diri saya",3,IF('Form Responses 1'!U94="Netral",4,IF('Form Responses 1'!U94="Cukup menggambarkan diri saya",5,IF('Form Responses 1'!U94="Menggambarkan diri saya",6,IF('Form Responses 1'!U94="Sangat menggambarkan diri saya",7, 'Form Responses 1'!U94))))))))</f>
        <v/>
      </c>
      <c r="W94">
        <f>IF('Form Responses 1'!V94="","",IF('Form Responses 1'!V94="Sangat tidak menggambarkan diri saya",1,IF('Form Responses 1'!V94="Tidak menggambarkan diri saya",2,IF('Form Responses 1'!V94="Cukup tidak menggambarkan diri saya",3,IF('Form Responses 1'!V94="Netral",4,IF('Form Responses 1'!V94="Cukup menggambarkan diri saya",5,IF('Form Responses 1'!V94="Menggambarkan diri saya",6,IF('Form Responses 1'!V94="Sangat menggambarkan diri saya",7, 'Form Responses 1'!V94))))))))</f>
        <v/>
      </c>
      <c r="X94">
        <f>IF('Form Responses 1'!X94="","",IF('Form Responses 1'!X94="Sangat tidak menggambarkan diri saya",1,IF('Form Responses 1'!X94="Tidak menggambarkan diri saya",2,IF('Form Responses 1'!X94="Cukup tidak menggambarkan diri saya",3,IF('Form Responses 1'!X94="Netral",4,IF('Form Responses 1'!X94="Cukup menggambarkan diri saya",5,IF('Form Responses 1'!X94="Menggambarkan diri saya",6,IF('Form Responses 1'!X94="Sangat menggambarkan diri saya",7, 'Form Responses 1'!X94))))))))</f>
        <v/>
      </c>
      <c r="Y94">
        <f>IF('Form Responses 1'!Y94="","",IF('Form Responses 1'!Y94="Sangat tidak menggambarkan diri saya",1,IF('Form Responses 1'!Y94="Tidak menggambarkan diri saya",2,IF('Form Responses 1'!Y94="Cukup tidak menggambarkan diri saya",3,IF('Form Responses 1'!Y94="Netral",4,IF('Form Responses 1'!Y94="Cukup menggambarkan diri saya",5,IF('Form Responses 1'!Y94="Menggambarkan diri saya",6,IF('Form Responses 1'!Y94="Sangat menggambarkan diri saya",7, 'Form Responses 1'!Y94))))))))</f>
        <v/>
      </c>
      <c r="Z94">
        <f>IF('Form Responses 1'!Z94="","",IF('Form Responses 1'!Z94="Sangat tidak menggambarkan diri saya",1,IF('Form Responses 1'!Z94="Tidak menggambarkan diri saya",2,IF('Form Responses 1'!Z94="Cukup tidak menggambarkan diri saya",3,IF('Form Responses 1'!Z94="Netral",4,IF('Form Responses 1'!Z94="Cukup menggambarkan diri saya",5,IF('Form Responses 1'!Z94="Menggambarkan diri saya",6,IF('Form Responses 1'!Z94="Sangat menggambarkan diri saya",7, 'Form Responses 1'!Z94))))))))</f>
        <v/>
      </c>
      <c r="AA94">
        <f>IF('Form Responses 1'!AA94="","",IF('Form Responses 1'!AA94="Sangat tidak menggambarkan diri saya",1,IF('Form Responses 1'!AA94="Tidak menggambarkan diri saya",2,IF('Form Responses 1'!AA94="Cukup tidak menggambarkan diri saya",3,IF('Form Responses 1'!AA94="Netral",4,IF('Form Responses 1'!AA94="Cukup menggambarkan diri saya",5,IF('Form Responses 1'!AA94="Menggambarkan diri saya",6,IF('Form Responses 1'!AA94="Sangat menggambarkan diri saya",7, 'Form Responses 1'!AA94))))))))</f>
        <v/>
      </c>
      <c r="AB94">
        <f>IF('Form Responses 1'!AF94="","",IF('Form Responses 1'!AF94="Sangat Tidak Setuju",1,IF('Form Responses 1'!AF94="Tidak Setuju",2,IF('Form Responses 1'!AF94="Cukup Tidak Setuju",3,IF('Form Responses 1'!AF94="Netral",4,IF('Form Responses 1'!AF94="Cukup Setuju",5,IF('Form Responses 1'!AF94="Setuju",6,IF('Form Responses 1'!AF94="Sangat Setuju",7, 'Form Responses 1'!AF94))))))))</f>
        <v/>
      </c>
      <c r="AC94">
        <f>IF('Form Responses 1'!AG94="","",IF('Form Responses 1'!AG94="Sangat Tidak Setuju",1,IF('Form Responses 1'!AG94="Tidak Setuju",2,IF('Form Responses 1'!AG94="Cukup Tidak Setuju",3,IF('Form Responses 1'!AG94="Netral",4,IF('Form Responses 1'!AG94="Cukup Setuju",5,IF('Form Responses 1'!AG94="Setuju",6,IF('Form Responses 1'!AG94="Sangat Setuju",7, 'Form Responses 1'!AG94))))))))</f>
        <v/>
      </c>
      <c r="AD94">
        <f>IF('Form Responses 1'!AH94="","",IF('Form Responses 1'!AH94="Sangat Tidak Setuju",1,IF('Form Responses 1'!AH94="Tidak Setuju",2,IF('Form Responses 1'!AH94="Cukup Tidak Setuju",3,IF('Form Responses 1'!AH94="Netral",4,IF('Form Responses 1'!AH94="Cukup Setuju",5,IF('Form Responses 1'!AH94="Setuju",6,IF('Form Responses 1'!AH94="Sangat Setuju",7, 'Form Responses 1'!AH94))))))))</f>
        <v/>
      </c>
      <c r="AE94">
        <f>IF('Form Responses 1'!AI94="","",IF('Form Responses 1'!AI94="Sangat Tidak Setuju",1,IF('Form Responses 1'!AI94="Tidak Setuju",2,IF('Form Responses 1'!AI94="Cukup Tidak Setuju",3,IF('Form Responses 1'!AI94="Netral",4,IF('Form Responses 1'!AI94="Cukup Setuju",5,IF('Form Responses 1'!AI94="Setuju",6,IF('Form Responses 1'!AI94="Sangat Setuju",7, 'Form Responses 1'!AI94))))))))</f>
        <v/>
      </c>
      <c r="AF94">
        <f>IF('Form Responses 1'!AJ94="","",IF('Form Responses 1'!AJ94="Sangat Tidak Setuju",1,IF('Form Responses 1'!AJ94="Tidak Setuju",2,IF('Form Responses 1'!AJ94="Cukup Tidak Setuju",3,IF('Form Responses 1'!AJ94="Netral",4,IF('Form Responses 1'!AJ94="Cukup Setuju",5,IF('Form Responses 1'!AJ94="Setuju",6,IF('Form Responses 1'!AJ94="Sangat Setuju",7, 'Form Responses 1'!AJ94))))))))</f>
        <v/>
      </c>
      <c r="AG94">
        <f>IF('Form Responses 1'!AK94="","",IF('Form Responses 1'!AK94="Sangat Tidak Setuju",1,IF('Form Responses 1'!AK94="Tidak Setuju",2,IF('Form Responses 1'!AK94="Cukup Tidak Setuju",3,IF('Form Responses 1'!AK94="Netral",4,IF('Form Responses 1'!AK94="Cukup Setuju",5,IF('Form Responses 1'!AK94="Setuju",6,IF('Form Responses 1'!AK94="Sangat Setuju",7, 'Form Responses 1'!AK94))))))))</f>
        <v/>
      </c>
      <c r="AH94">
        <f>IF('Form Responses 1'!AL94="","",IF('Form Responses 1'!AL94="Sangat Tidak Setuju",1,IF('Form Responses 1'!AL94="Tidak Setuju",2,IF('Form Responses 1'!AL94="Cukup Tidak Setuju",3,IF('Form Responses 1'!AL94="Cukup Setuju",4,IF('Form Responses 1'!AL94="Setuju",5,IF('Form Responses 1'!AL94="Sangat Setuju",6, 'Form Responses 1'!AL94)))))))</f>
        <v/>
      </c>
      <c r="AI94">
        <f>IF('Form Responses 1'!AM94="","",IF('Form Responses 1'!AM94="Sangat Tidak Setuju",1,IF('Form Responses 1'!AM94="Tidak Setuju",2,IF('Form Responses 1'!AM94="Cukup Tidak Setuju",3,IF('Form Responses 1'!AM94="Cukup Setuju",4,IF('Form Responses 1'!AM94="Setuju",5,IF('Form Responses 1'!AM94="Sangat Setuju",6, 'Form Responses 1'!AM94)))))))</f>
        <v/>
      </c>
      <c r="AJ94">
        <f>IF('Form Responses 1'!AN94="","",IF('Form Responses 1'!AN94="Sangat Tidak Setuju",6,IF('Form Responses 1'!AN94="Tidak Setuju",5,IF('Form Responses 1'!AN94="Cukup Tidak Setuju",4,IF('Form Responses 1'!AN94="Cukup Setuju",3,IF('Form Responses 1'!AN94="Setuju",2,IF('Form Responses 1'!AN94="Sangat Setuju",1, 'Form Responses 1'!AN94)))))))</f>
        <v/>
      </c>
      <c r="AK94">
        <f>IF('Form Responses 1'!AO94="","",IF('Form Responses 1'!AO94="Sangat Tidak Setuju",1,IF('Form Responses 1'!AO94="Tidak Setuju",2,IF('Form Responses 1'!AO94="Cukup Tidak Setuju",3,IF('Form Responses 1'!AO94="Cukup Setuju",4,IF('Form Responses 1'!AO94="Setuju",5,IF('Form Responses 1'!AO94="Sangat Setuju",6, 'Form Responses 1'!AO94)))))))</f>
        <v/>
      </c>
      <c r="AL94">
        <f>IF('Form Responses 1'!AP94="","",IF('Form Responses 1'!AP94="Sangat Tidak Setuju",6,IF('Form Responses 1'!AP94="Tidak Setuju",5,IF('Form Responses 1'!AP94="Cukup Tidak Setuju",4,IF('Form Responses 1'!AP94="Cukup Setuju",3,IF('Form Responses 1'!AP94="Setuju",2,IF('Form Responses 1'!AP94="Sangat Setuju",1, 'Form Responses 1'!AP94)))))))</f>
        <v/>
      </c>
      <c r="AM94">
        <f>IF('Form Responses 1'!AQ94="","",IF('Form Responses 1'!AQ94="Sangat Tidak Setuju",1,IF('Form Responses 1'!AQ94="Tidak Setuju",2,IF('Form Responses 1'!AQ94="Cukup Tidak Setuju",3,IF('Form Responses 1'!AQ94="Cukup Setuju",4,IF('Form Responses 1'!AQ94="Setuju",5,IF('Form Responses 1'!AQ94="Sangat Setuju",6, 'Form Responses 1'!AQ94)))))))</f>
        <v/>
      </c>
      <c r="AN94">
        <f>IF('Form Responses 1'!AR94="","",IF('Form Responses 1'!AR94="Sangat Tidak Setuju",1,IF('Form Responses 1'!AR94="Tidak Setuju",2,IF('Form Responses 1'!AR94="Cukup Tidak Setuju",3,IF('Form Responses 1'!AR94="Cukup Setuju",4,IF('Form Responses 1'!AR94="Setuju",5,IF('Form Responses 1'!AR94="Sangat Setuju",6, 'Form Responses 1'!AR94)))))))</f>
        <v/>
      </c>
      <c r="AO94">
        <f>IF('Form Responses 1'!AS94="","",IF('Form Responses 1'!AS94="Sangat Tidak Setuju",1,IF('Form Responses 1'!AS94="Tidak Setuju",2,IF('Form Responses 1'!AS94="Cukup Tidak Setuju",3,IF('Form Responses 1'!AS94="Cukup Setuju",4,IF('Form Responses 1'!AS94="Setuju",5,IF('Form Responses 1'!AS94="Sangat Setuju",6, 'Form Responses 1'!AS94)))))))</f>
        <v/>
      </c>
      <c r="AP94">
        <f>IF('Form Responses 1'!AT94="","",IF('Form Responses 1'!AT94="Sangat Tidak Setuju",1,IF('Form Responses 1'!AT94="Tidak Setuju",2,IF('Form Responses 1'!AT94="Cukup Tidak Setuju",3,IF('Form Responses 1'!AT94="Cukup Setuju",4,IF('Form Responses 1'!AT94="Setuju",5,IF('Form Responses 1'!AT94="Sangat Setuju",6, 'Form Responses 1'!AT94)))))))</f>
        <v/>
      </c>
      <c r="AQ94">
        <f>IF('Form Responses 1'!AU94="","",IF('Form Responses 1'!AU94="Sangat Tidak Setuju",6,IF('Form Responses 1'!AU94="Tidak Setuju",5,IF('Form Responses 1'!AU94="Cukup Tidak Setuju",4,IF('Form Responses 1'!AU94="Cukup Setuju",3,IF('Form Responses 1'!AU94="Setuju",2,IF('Form Responses 1'!AU94="Sangat Setuju",1, 'Form Responses 1'!AU94)))))))</f>
        <v/>
      </c>
      <c r="AR94">
        <f>IF('Form Responses 1'!AW94="","",IF('Form Responses 1'!AW94="Sangat Tidak Setuju",1,IF('Form Responses 1'!AW94="Tidak Setuju",2,IF('Form Responses 1'!AW94="Cukup Tidak Setuju",3,IF('Form Responses 1'!AW94="Cukup Setuju",4,IF('Form Responses 1'!AW94="Setuju",5,IF('Form Responses 1'!AW94="Sangat Setuju",6, 'Form Responses 1'!AW94)))))))</f>
        <v/>
      </c>
      <c r="AS94">
        <f>IF('Form Responses 1'!AX94="","",IF('Form Responses 1'!AX94="Sangat Tidak Setuju",1,IF('Form Responses 1'!AX94="Tidak Setuju",2,IF('Form Responses 1'!AX94="Cukup Tidak Setuju",3,IF('Form Responses 1'!AX94="Cukup Setuju",4,IF('Form Responses 1'!AX94="Setuju",5,IF('Form Responses 1'!AX94="Sangat Setuju",6, 'Form Responses 1'!AX94)))))))</f>
        <v/>
      </c>
      <c r="AT94">
        <f>IF('Form Responses 1'!AY94="","",IF('Form Responses 1'!AY94="Sangat Tidak Setuju",6,IF('Form Responses 1'!AY94="Tidak Setuju",5,IF('Form Responses 1'!AY94="Cukup Tidak Setuju",4,IF('Form Responses 1'!AY94="Cukup Setuju",3,IF('Form Responses 1'!AY94="Setuju",2,IF('Form Responses 1'!AY94="Sangat Setuju",1, 'Form Responses 1'!AY94)))))))</f>
        <v/>
      </c>
      <c r="AU94">
        <f>IF('Form Responses 1'!AZ94="","",IF('Form Responses 1'!AZ94="Sangat Tidak Setuju",6,IF('Form Responses 1'!AZ94="Tidak Setuju",5,IF('Form Responses 1'!AZ94="Cukup Tidak Setuju",4,IF('Form Responses 1'!AZ94="Cukup Setuju",3,IF('Form Responses 1'!AZ94="Setuju",2,IF('Form Responses 1'!AZ94="Sangat Setuju",1, 'Form Responses 1'!AZ94)))))))</f>
        <v/>
      </c>
      <c r="AV94">
        <f>IF('Form Responses 1'!BA94="","",IF('Form Responses 1'!BA94="Sangat Tidak Setuju",6,IF('Form Responses 1'!BA94="Tidak Setuju",5,IF('Form Responses 1'!BA94="Cukup Tidak Setuju",4,IF('Form Responses 1'!BA94="Cukup Setuju",3,IF('Form Responses 1'!BA94="Setuju",2,IF('Form Responses 1'!BA94="Sangat Setuju",1, 'Form Responses 1'!BA94)))))))</f>
        <v/>
      </c>
      <c r="AW94">
        <f>IF('Form Responses 1'!BB94="","",IF('Form Responses 1'!BB94="Sangat Tidak Setuju",6,IF('Form Responses 1'!BB94="Tidak Setuju",5,IF('Form Responses 1'!BB94="Cukup Tidak Setuju",4,IF('Form Responses 1'!BB94="Cukup Setuju",3,IF('Form Responses 1'!BB94="Setuju",2,IF('Form Responses 1'!BB94="Sangat Setuju",1, 'Form Responses 1'!BB94)))))))</f>
        <v/>
      </c>
      <c r="AX94">
        <f>IF('Form Responses 1'!BC94="","",IF('Form Responses 1'!BC94="Sangat Tidak Setuju",6,IF('Form Responses 1'!BC94="Tidak Setuju",5,IF('Form Responses 1'!BC94="Cukup Tidak Setuju",4,IF('Form Responses 1'!BC94="Cukup Setuju",3,IF('Form Responses 1'!BC94="Setuju",2,IF('Form Responses 1'!BC94="Sangat Setuju",1, 'Form Responses 1'!BC94)))))))</f>
        <v/>
      </c>
      <c r="AY94">
        <f>IF('Form Responses 1'!BD94="","",IF('Form Responses 1'!BD94="Sangat Tidak Setuju",6,IF('Form Responses 1'!BD94="Tidak Setuju",5,IF('Form Responses 1'!BD94="Cukup Tidak Setuju",4,IF('Form Responses 1'!BD94="Cukup Setuju",3,IF('Form Responses 1'!BD94="Setuju",2,IF('Form Responses 1'!BD94="Sangat Setuju",1, 'Form Responses 1'!BD94)))))))</f>
        <v/>
      </c>
      <c r="AZ94">
        <f>IF('Form Responses 1'!BE94="","",IF('Form Responses 1'!BE94="Sangat Tidak Setuju",6,IF('Form Responses 1'!BE94="Tidak Setuju",5,IF('Form Responses 1'!BE94="Cukup Tidak Setuju",4,IF('Form Responses 1'!BE94="Cukup Setuju",3,IF('Form Responses 1'!BE94="Setuju",2,IF('Form Responses 1'!BE94="Sangat Setuju",1, 'Form Responses 1'!BE94)))))))</f>
        <v/>
      </c>
      <c r="BA94">
        <f>IF('Form Responses 1'!BG94="","",IF('Form Responses 1'!BG94="Sangat Tidak Setuju",1,IF('Form Responses 1'!BG94="Tidak Setuju",2,IF('Form Responses 1'!BG94="Cukup Tidak Setuju",3,IF('Form Responses 1'!BG94="Cukup Setuju",4,IF('Form Responses 1'!BG94="Setuju",5,IF('Form Responses 1'!BG94="Sangat Setuju",6, 'Form Responses 1'!BG94)))))))</f>
        <v/>
      </c>
      <c r="BB94">
        <f>IF('Form Responses 1'!BH94="","",IF('Form Responses 1'!BH94="Sangat Tidak Setuju",1,IF('Form Responses 1'!BH94="Tidak Setuju",2,IF('Form Responses 1'!BH94="Cukup Tidak Setuju",3,IF('Form Responses 1'!BH94="Cukup Setuju",4,IF('Form Responses 1'!BH94="Setuju",5,IF('Form Responses 1'!BH94="Sangat Setuju",6, 'Form Responses 1'!BH94)))))))</f>
        <v/>
      </c>
      <c r="BC94">
        <f>IF('Form Responses 1'!BI94="","",IF('Form Responses 1'!BI94="Sangat Tidak Setuju",1,IF('Form Responses 1'!BI94="Tidak Setuju",2,IF('Form Responses 1'!BI94="Cukup Tidak Setuju",3,IF('Form Responses 1'!BI94="Cukup Setuju",4,IF('Form Responses 1'!BI94="Setuju",5,IF('Form Responses 1'!BI94="Sangat Setuju",6, 'Form Responses 1'!BI94)))))))</f>
        <v/>
      </c>
      <c r="BD94">
        <f>IF('Form Responses 1'!BJ94="","",IF('Form Responses 1'!BJ94="Sangat Tidak Setuju",6,IF('Form Responses 1'!BJ94="Tidak Setuju",5,IF('Form Responses 1'!BJ94="Cukup Tidak Setuju",4,IF('Form Responses 1'!BJ94="Cukup Setuju",3,IF('Form Responses 1'!BJ94="Setuju",2,IF('Form Responses 1'!BJ94="Sangat Setuju",1, 'Form Responses 1'!BJ94)))))))</f>
        <v/>
      </c>
      <c r="BE94">
        <f>IF('Form Responses 1'!BK94="","",IF('Form Responses 1'!BK94="Sangat Tidak Setuju",1,IF('Form Responses 1'!BK94="Tidak Setuju",2,IF('Form Responses 1'!BK94="Cukup Tidak Setuju",3,IF('Form Responses 1'!BK94="Cukup Setuju",4,IF('Form Responses 1'!BK94="Setuju",5,IF('Form Responses 1'!BK94="Sangat Setuju",6, 'Form Responses 1'!BK94)))))))</f>
        <v/>
      </c>
      <c r="BF94">
        <f>IF('Form Responses 1'!BL94="","",IF('Form Responses 1'!BL94="Sangat Tidak Setuju",1,IF('Form Responses 1'!BL94="Tidak Setuju",2,IF('Form Responses 1'!BL94="Cukup Tidak Setuju",3,IF('Form Responses 1'!BL94="Cukup Setuju",4,IF('Form Responses 1'!BL94="Setuju",5,IF('Form Responses 1'!BL94="Sangat Setuju",6, 'Form Responses 1'!BL94)))))))</f>
        <v/>
      </c>
      <c r="BG94">
        <f>IF('Form Responses 1'!BM94="","",IF('Form Responses 1'!BM94="Sangat Tidak Setuju",6,IF('Form Responses 1'!BM94="Tidak Setuju",5,IF('Form Responses 1'!BM94="Cukup Tidak Setuju",4,IF('Form Responses 1'!BM94="Cukup Setuju",3,IF('Form Responses 1'!BM94="Setuju",2,IF('Form Responses 1'!BM94="Sangat Setuju",1, 'Form Responses 1'!BM94)))))))</f>
        <v/>
      </c>
      <c r="BH94">
        <f>IF('Form Responses 1'!BN94="","",IF('Form Responses 1'!BN94="Sangat Tidak Setuju",6,IF('Form Responses 1'!BN94="Tidak Setuju",5,IF('Form Responses 1'!BN94="Cukup Tidak Setuju",4,IF('Form Responses 1'!BN94="Cukup Setuju",3,IF('Form Responses 1'!BN94="Setuju",2,IF('Form Responses 1'!BN94="Sangat Setuju",1, 'Form Responses 1'!BN94)))))))</f>
        <v/>
      </c>
      <c r="BI94">
        <f>IF('Form Responses 1'!BO94="","",IF('Form Responses 1'!BO94="Sangat Tidak Setuju",1,IF('Form Responses 1'!BO94="Tidak Setuju",2,IF('Form Responses 1'!BO94="Cukup Tidak Setuju",3,IF('Form Responses 1'!BO94="Cukup Setuju",4,IF('Form Responses 1'!BO94="Setuju",5,IF('Form Responses 1'!BO94="Sangat Setuju",6, 'Form Responses 1'!BO94)))))))</f>
        <v/>
      </c>
      <c r="BJ94">
        <f>IF('Form Responses 1'!BP94="","",IF('Form Responses 1'!BP94="Sangat Tidak Setuju",1,IF('Form Responses 1'!BP94="Tidak Setuju",2,IF('Form Responses 1'!BP94="Cukup Tidak Setuju",3,IF('Form Responses 1'!BP94="Cukup Setuju",4,IF('Form Responses 1'!BP94="Setuju",5,IF('Form Responses 1'!BP94="Sangat Setuju",6, 'Form Responses 1'!BP94)))))))</f>
        <v/>
      </c>
      <c r="BK94">
        <f>IF('Form Responses 1'!BQ94="","",IF('Form Responses 1'!BQ94="Sangat Tidak Setuju",6,IF('Form Responses 1'!BQ94="Tidak Setuju",5,IF('Form Responses 1'!BQ94="Cukup Tidak Setuju",4,IF('Form Responses 1'!BQ94="Cukup Setuju",3,IF('Form Responses 1'!BQ94="Setuju",2,IF('Form Responses 1'!BQ94="Sangat Setuju",1, 'Form Responses 1'!BQ94)))))))</f>
        <v/>
      </c>
      <c r="BL94">
        <f>IF('Form Responses 1'!BR94="","",IF('Form Responses 1'!BR94="Sangat Tidak Setuju",6,IF('Form Responses 1'!BR94="Tidak Setuju",5,IF('Form Responses 1'!BR94="Cukup Tidak Setuju",4,IF('Form Responses 1'!BR94="Cukup Setuju",3,IF('Form Responses 1'!BR94="Setuju",2,IF('Form Responses 1'!BR94="Sangat Setuju",1, 'Form Responses 1'!BR94)))))))</f>
        <v/>
      </c>
      <c r="BM94">
        <f>IF('Form Responses 1'!BS94="","",IF('Form Responses 1'!BS94="Sangat Tidak Setuju",6,IF('Form Responses 1'!BS94="Tidak Setuju",5,IF('Form Responses 1'!BS94="Cukup Tidak Setuju",4,IF('Form Responses 1'!BS94="Cukup Setuju",3,IF('Form Responses 1'!BS94="Setuju",2,IF('Form Responses 1'!BS94="Sangat Setuju",1, 'Form Responses 1'!BS94)))))))</f>
        <v/>
      </c>
      <c r="BN94">
        <f>IF('Form Responses 1'!BT94="","",IF('Form Responses 1'!BT94="Sangat Tidak Setuju",1,IF('Form Responses 1'!BT94="Tidak Setuju",2,IF('Form Responses 1'!BT94="Cukup Tidak Setuju",3,IF('Form Responses 1'!BT94="Cukup Setuju",4,IF('Form Responses 1'!BT94="Setuju",5,IF('Form Responses 1'!BT94="Sangat Setuju",6, 'Form Responses 1'!BT94)))))))</f>
        <v/>
      </c>
      <c r="BO94">
        <f>IF('Form Responses 1'!BV94="","",IF('Form Responses 1'!BV94="Sangat Tidak Setuju",6,IF('Form Responses 1'!BV94="Tidak Setuju",5,IF('Form Responses 1'!BV94="Cukup Tidak Setuju",4,IF('Form Responses 1'!BV94="Cukup Setuju",3,IF('Form Responses 1'!BV94="Setuju",2,IF('Form Responses 1'!BV94="Sangat Setuju",1, 'Form Responses 1'!BV94)))))))</f>
        <v/>
      </c>
      <c r="BP94">
        <f>IF('Form Responses 1'!BW94="","",IF('Form Responses 1'!BW94="Sangat Tidak Setuju",1,IF('Form Responses 1'!BW94="Tidak Setuju",2,IF('Form Responses 1'!BW94="Cukup Tidak Setuju",3,IF('Form Responses 1'!BW94="Cukup Setuju",4,IF('Form Responses 1'!BW94="Setuju",5,IF('Form Responses 1'!BW94="Sangat Setuju",6, 'Form Responses 1'!BW94)))))))</f>
        <v/>
      </c>
      <c r="BQ94">
        <f>IF('Form Responses 1'!BX94="","",IF('Form Responses 1'!BX94="Sangat Tidak Setuju",6,IF('Form Responses 1'!BX94="Tidak Setuju",5,IF('Form Responses 1'!BX94="Cukup Tidak Setuju",4,IF('Form Responses 1'!BX94="Cukup Setuju",3,IF('Form Responses 1'!BX94="Setuju",2,IF('Form Responses 1'!BX94="Sangat Setuju",1, 'Form Responses 1'!BX94)))))))</f>
        <v/>
      </c>
      <c r="BR94">
        <f>IF('Form Responses 1'!BY94="","",IF('Form Responses 1'!BY94="Sangat Tidak Setuju",1,IF('Form Responses 1'!BY94="Tidak Setuju",2,IF('Form Responses 1'!BY94="Cukup Tidak Setuju",3,IF('Form Responses 1'!BY94="Cukup Setuju",4,IF('Form Responses 1'!BY94="Setuju",5,IF('Form Responses 1'!BY94="Sangat Setuju",6, 'Form Responses 1'!BY94)))))))</f>
        <v/>
      </c>
      <c r="BS94">
        <f>IF('Form Responses 1'!BZ94="","",IF('Form Responses 1'!BZ94="Sangat Tidak Setuju",1,IF('Form Responses 1'!BZ94="Tidak Setuju",2,IF('Form Responses 1'!BZ94="Cukup Tidak Setuju",3,IF('Form Responses 1'!BZ94="Cukup Setuju",4,IF('Form Responses 1'!BZ94="Setuju",5,IF('Form Responses 1'!BZ94="Sangat Setuju",6, 'Form Responses 1'!BZ94)))))))</f>
        <v/>
      </c>
      <c r="BT94">
        <f>IF('Form Responses 1'!CA94="","",IF('Form Responses 1'!CA94="Sangat Tidak Setuju",6,IF('Form Responses 1'!CA94="Tidak Setuju",5,IF('Form Responses 1'!CA94="Cukup Tidak Setuju",4,IF('Form Responses 1'!CA94="Cukup Setuju",3,IF('Form Responses 1'!CA94="Setuju",2,IF('Form Responses 1'!CA94="Sangat Setuju",1, 'Form Responses 1'!CA94)))))))</f>
        <v/>
      </c>
      <c r="BU94">
        <f>IF('Form Responses 1'!CB94="","",IF('Form Responses 1'!CB94="Sangat Tidak Setuju",1,IF('Form Responses 1'!CB94="Tidak Setuju",2,IF('Form Responses 1'!CB94="Cukup Tidak Setuju",3,IF('Form Responses 1'!CB94="Cukup Setuju",4,IF('Form Responses 1'!CB94="Setuju",5,IF('Form Responses 1'!CB94="Sangat Setuju",6, 'Form Responses 1'!CB94)))))))</f>
        <v/>
      </c>
      <c r="BV94">
        <f>IF('Form Responses 1'!CC94="","",IF('Form Responses 1'!CC94="Sangat Tidak Setuju",6,IF('Form Responses 1'!CC94="Tidak Setuju",5,IF('Form Responses 1'!CC94="Cukup Tidak Setuju",4,IF('Form Responses 1'!CC94="Cukup Setuju",3,IF('Form Responses 1'!CC94="Setuju",2,IF('Form Responses 1'!CC94="Sangat Setuju",1, 'Form Responses 1'!CC94)))))))</f>
        <v/>
      </c>
      <c r="BW94">
        <f>IF('Form Responses 1'!CD94="","",IF('Form Responses 1'!CD94="Sangat Tidak Setuju",1,IF('Form Responses 1'!CD94="Tidak Setuju",2,IF('Form Responses 1'!CD94="Cukup Tidak Setuju",3,IF('Form Responses 1'!CD94="Cukup Setuju",4,IF('Form Responses 1'!CD94="Setuju",5,IF('Form Responses 1'!CD94="Sangat Setuju",6, 'Form Responses 1'!CD94)))))))</f>
        <v/>
      </c>
      <c r="BX94">
        <f>IF('Form Responses 1'!CE94="","",IF('Form Responses 1'!CE94="Sangat Tidak Setuju",1,IF('Form Responses 1'!CE94="Tidak Setuju",2,IF('Form Responses 1'!CE94="Netral",3,IF('Form Responses 1'!CE94="Setuju",4,IF('Form Responses 1'!CE94="Sangat Setuju",5, 'Form Responses 1'!CE94))))))</f>
        <v/>
      </c>
      <c r="BY94">
        <f>IF('Form Responses 1'!CF94="","",IF('Form Responses 1'!CF94="Sangat Tidak Setuju",1,IF('Form Responses 1'!CF94="Tidak Setuju",2,IF('Form Responses 1'!CF94="Netral",3,IF('Form Responses 1'!CF94="Setuju",4,IF('Form Responses 1'!CF94="Sangat Setuju",5, 'Form Responses 1'!CF94))))))</f>
        <v/>
      </c>
      <c r="BZ94">
        <f>IF('Form Responses 1'!CG94="","",IF('Form Responses 1'!CG94="Sangat Tidak Setuju",1,IF('Form Responses 1'!CG94="Tidak Setuju",2,IF('Form Responses 1'!CG94="Netral",3,IF('Form Responses 1'!CG94="Setuju",4,IF('Form Responses 1'!CG94="Sangat Setuju",5, 'Form Responses 1'!CG94))))))</f>
        <v/>
      </c>
      <c r="CA94">
        <f>IF('Form Responses 1'!CH94="","",IF('Form Responses 1'!CH94="Sangat Tidak Setuju",1,IF('Form Responses 1'!CH94="Tidak Setuju",2,IF('Form Responses 1'!CH94="Netral",3,IF('Form Responses 1'!CH94="Setuju",4,IF('Form Responses 1'!CH94="Sangat Setuju",5, 'Form Responses 1'!CH94))))))</f>
        <v/>
      </c>
      <c r="CB94">
        <f>IF('Form Responses 1'!CI94="","",IF('Form Responses 1'!CI94="Sangat Tidak Setuju",1,IF('Form Responses 1'!CI94="Tidak Setuju",2,IF('Form Responses 1'!CI94="Netral",3,IF('Form Responses 1'!CI94="Setuju",4,IF('Form Responses 1'!CI94="Sangat Setuju",5, 'Form Responses 1'!CI94))))))</f>
        <v/>
      </c>
      <c r="CC94">
        <f>IF('Form Responses 1'!CJ94="","",IF('Form Responses 1'!CJ94="Sangat Tidak Setuju",1,IF('Form Responses 1'!CJ94="Tidak Setuju",2,IF('Form Responses 1'!CJ94="Netral",3,IF('Form Responses 1'!CJ94="Setuju",4,IF('Form Responses 1'!CJ94="Sangat Setuju",5, 'Form Responses 1'!CJ94))))))</f>
        <v/>
      </c>
      <c r="CD94">
        <f>IF('Form Responses 1'!CK94="","",IF('Form Responses 1'!CK94="Sangat Tidak Setuju",1,IF('Form Responses 1'!CK94="Tidak Setuju",2,IF('Form Responses 1'!CK94="Netral",3,IF('Form Responses 1'!CK94="Setuju",4,IF('Form Responses 1'!CK94="Sangat Setuju",5, 'Form Responses 1'!CK94))))))</f>
        <v/>
      </c>
      <c r="CE94">
        <f>IF('Form Responses 1'!CL94="","",IF('Form Responses 1'!CL94="Sangat Tidak Setuju",1,IF('Form Responses 1'!CL94="Tidak Setuju",2,IF('Form Responses 1'!CL94="Netral",3,IF('Form Responses 1'!CL94="Setuju",4,IF('Form Responses 1'!CL94="Sangat Setuju",5, 'Form Responses 1'!CL94))))))</f>
        <v/>
      </c>
      <c r="CF94">
        <f>IF('Form Responses 1'!CM94="","",IF('Form Responses 1'!CM94="Sangat Tidak Setuju",1,IF('Form Responses 1'!CM94="Tidak Setuju",2,IF('Form Responses 1'!CM94="Netral",3,IF('Form Responses 1'!CM94="Setuju",4,IF('Form Responses 1'!CM94="Sangat Setuju",5, 'Form Responses 1'!CM94))))))</f>
        <v/>
      </c>
      <c r="CG94">
        <f>IF('Form Responses 1'!CN94="","",IF('Form Responses 1'!CN94="Sangat Tidak Setuju",1,IF('Form Responses 1'!CN94="Tidak Setuju",2,IF('Form Responses 1'!CN94="Netral",3,IF('Form Responses 1'!CN94="Setuju",4,IF('Form Responses 1'!CN94="Sangat Setuju",5, 'Form Responses 1'!CN94))))))</f>
        <v/>
      </c>
      <c r="CH94">
        <f>IF('Form Responses 1'!CP94="","",IF('Form Responses 1'!CP94="Sangat Tidak Setuju",1,IF('Form Responses 1'!CP94="Tidak Setuju",2,IF('Form Responses 1'!CP94="Netral",3,IF('Form Responses 1'!CP94="Setuju",4,IF('Form Responses 1'!CP94="Sangat Setuju",5, 'Form Responses 1'!CP94))))))</f>
        <v/>
      </c>
      <c r="CI94">
        <f>IF('Form Responses 1'!CQ94="","",IF('Form Responses 1'!CQ94="Sangat Tidak Setuju",1,IF('Form Responses 1'!CQ94="Tidak Setuju",2,IF('Form Responses 1'!CQ94="Netral",3,IF('Form Responses 1'!CQ94="Setuju",4,IF('Form Responses 1'!CQ94="Sangat Setuju",5, 'Form Responses 1'!CQ94))))))</f>
        <v/>
      </c>
      <c r="CJ94">
        <f>IF('Form Responses 1'!CR94="","",IF('Form Responses 1'!CR94="Sangat Tidak Setuju",1,IF('Form Responses 1'!CR94="Tidak Setuju",2,IF('Form Responses 1'!CR94="Netral",3,IF('Form Responses 1'!CR94="Setuju",4,IF('Form Responses 1'!CR94="Sangat Setuju",5, 'Form Responses 1'!CR94))))))</f>
        <v/>
      </c>
      <c r="CK94">
        <f>IF('Form Responses 1'!CS94="","",IF('Form Responses 1'!CS94="Sangat Tidak Setuju",1,IF('Form Responses 1'!CS94="Tidak Setuju",2,IF('Form Responses 1'!CS94="Netral",3,IF('Form Responses 1'!CS94="Setuju",4,IF('Form Responses 1'!CS94="Sangat Setuju",5, 'Form Responses 1'!CS94))))))</f>
        <v/>
      </c>
      <c r="CL94">
        <f>IF('Form Responses 1'!CT94="","",IF('Form Responses 1'!CT94="Tidak Pernah",1,IF('Form Responses 1'!CT94="Jarang",2,IF('Form Responses 1'!CT94="Kadang-Kadang",3,IF('Form Responses 1'!CT94="Sering",4,IF('Form Responses 1'!CT94="Selalu",5, 'Form Responses 1'!CT94))))))</f>
        <v/>
      </c>
      <c r="CM94">
        <f>IF('Form Responses 1'!CU94="","",IF('Form Responses 1'!CU94="Tidak Pernah",1,IF('Form Responses 1'!CU94="Jarang",2,IF('Form Responses 1'!CU94="Kadang-Kadang",3,IF('Form Responses 1'!CU94="Sering",4,IF('Form Responses 1'!CU94="Selalu",5, 'Form Responses 1'!CU94))))))</f>
        <v/>
      </c>
      <c r="CN94">
        <f>IF('Form Responses 1'!CV94="","",IF('Form Responses 1'!CV94="Tidak Pernah",1,IF('Form Responses 1'!CV94="Jarang",2,IF('Form Responses 1'!CV94="Kadang-Kadang",3,IF('Form Responses 1'!CV94="Sering",4,IF('Form Responses 1'!CV94="Selalu",5, 'Form Responses 1'!CV94))))))</f>
        <v/>
      </c>
      <c r="CO94">
        <f>IF('Form Responses 1'!CW94="","",IF('Form Responses 1'!CW94="Tidak Pernah",1,IF('Form Responses 1'!CW94="Jarang",2,IF('Form Responses 1'!CW94="Kadang-Kadang",3,IF('Form Responses 1'!CW94="Sering",4,IF('Form Responses 1'!CW94="Selalu",5, 'Form Responses 1'!CW94))))))</f>
        <v/>
      </c>
      <c r="CP94">
        <f>IF('Form Responses 1'!CX94="","",IF('Form Responses 1'!CX94="Tidak Pernah",1,IF('Form Responses 1'!CX94="Jarang",2,IF('Form Responses 1'!CX94="Kadang-Kadang",3,IF('Form Responses 1'!CX94="Sering",4,IF('Form Responses 1'!CX94="Selalu",5, 'Form Responses 1'!CX94))))))</f>
        <v/>
      </c>
      <c r="CQ94">
        <f>IF('Form Responses 1'!CY94="","",IF('Form Responses 1'!CY94="Tidak Pernah",1,IF('Form Responses 1'!CY94="Jarang",2,IF('Form Responses 1'!CY94="Kadang-Kadang",3,IF('Form Responses 1'!CY94="Sering",4,IF('Form Responses 1'!CY94="Selalu",5, 'Form Responses 1'!CY94))))))</f>
        <v/>
      </c>
      <c r="CR94">
        <f>IF('Form Responses 1'!CZ94="","",IF('Form Responses 1'!CZ94="Tidak Pernah",1,IF('Form Responses 1'!CZ94="Jarang",2,IF('Form Responses 1'!CZ94="Kadang-Kadang",3,IF('Form Responses 1'!CZ94="Sering",4,IF('Form Responses 1'!CZ94="Selalu",5, 'Form Responses 1'!CZ94))))))</f>
        <v/>
      </c>
      <c r="CS94">
        <f>IF('Form Responses 1'!DA94="","",IF('Form Responses 1'!DA94="Tidak Pernah",1,IF('Form Responses 1'!DA94="Jarang",2,IF('Form Responses 1'!DA94="Kadang-Kadang",3,IF('Form Responses 1'!DA94="Sering",4,IF('Form Responses 1'!DA94="Selalu",5, 'Form Responses 1'!DA94))))))</f>
        <v/>
      </c>
      <c r="CT94">
        <f>IF('Form Responses 1'!DB94="","",IF('Form Responses 1'!DB94="Tidak Pernah",1,IF('Form Responses 1'!DB94="Jarang",2,IF('Form Responses 1'!DB94="Kadang-Kadang",3,IF('Form Responses 1'!DB94="Sering",4,IF('Form Responses 1'!DB94="Selalu",5, 'Form Responses 1'!DB94))))))</f>
        <v/>
      </c>
      <c r="CU94">
        <f>IF('Form Responses 1'!DC94="","",IF('Form Responses 1'!DC94="Tidak Pernah",1,IF('Form Responses 1'!DC94="Jarang",2,IF('Form Responses 1'!DC94="Kadang-Kadang",3,IF('Form Responses 1'!DC94="Sering",4,IF('Form Responses 1'!DC94="Selalu",5, 'Form Responses 1'!DC94))))))</f>
        <v/>
      </c>
      <c r="CV94">
        <f>IF('Form Responses 1'!DD94="","",IF('Form Responses 1'!DD94="Tidak Pernah",1,IF('Form Responses 1'!DD94="Jarang",2,IF('Form Responses 1'!DD94="Kadang-Kadang",3,IF('Form Responses 1'!DD94="Sering",4,IF('Form Responses 1'!DD94="Selalu",5, 'Form Responses 1'!DD94))))))</f>
        <v/>
      </c>
      <c r="CW94">
        <f>IF('Form Responses 1'!DE94="","",IF('Form Responses 1'!DE94="Tidak Pernah",1,IF('Form Responses 1'!DE94="Jarang",2,IF('Form Responses 1'!DE94="Kadang-Kadang",3,IF('Form Responses 1'!DE94="Sering",4,IF('Form Responses 1'!DE94="Selalu",5, 'Form Responses 1'!DE94))))))</f>
        <v/>
      </c>
      <c r="CX94">
        <f>IF('Form Responses 1'!DF94="","",IF('Form Responses 1'!DF94="Tidak Pernah",1,IF('Form Responses 1'!DF94="Jarang",2,IF('Form Responses 1'!DF94="Kadang-Kadang",3,IF('Form Responses 1'!DF94="Sering",4,IF('Form Responses 1'!DF94="Selalu",5, 'Form Responses 1'!DF94))))))</f>
        <v/>
      </c>
      <c r="CY94">
        <f>IF('Form Responses 1'!DG94="","",IF('Form Responses 1'!DG94="Tidak Pernah",1,IF('Form Responses 1'!DG94="Jarang",2,IF('Form Responses 1'!DG94="Kadang-Kadang",3,IF('Form Responses 1'!DG94="Sering",4,IF('Form Responses 1'!DG94="Selalu",5, 'Form Responses 1'!DG94))))))</f>
        <v/>
      </c>
      <c r="CZ94">
        <f>IF('Form Responses 1'!DI94="","",IF('Form Responses 1'!DI94="Tidak Pernah",1,IF('Form Responses 1'!DI94="Jarang",2,IF('Form Responses 1'!DI94="Kadang-Kadang",3,IF('Form Responses 1'!DI94="Sering",4,IF('Form Responses 1'!DI94="Selalu",5, 'Form Responses 1'!DI94))))))</f>
        <v/>
      </c>
      <c r="DA94">
        <f>IF('Form Responses 1'!DJ94="","",IF('Form Responses 1'!DJ94="Tidak Pernah",1,IF('Form Responses 1'!DJ94="Jarang",2,IF('Form Responses 1'!DJ94="Kadang-Kadang",3,IF('Form Responses 1'!DJ94="Sering",4,IF('Form Responses 1'!DJ94="Selalu",5, 'Form Responses 1'!DJ94))))))</f>
        <v/>
      </c>
      <c r="DB94">
        <f>IF('Form Responses 1'!DK94="","",IF('Form Responses 1'!DK94="Tidak Pernah",1,IF('Form Responses 1'!DK94="Jarang",2,IF('Form Responses 1'!DK94="Kadang-Kadang",3,IF('Form Responses 1'!DK94="Sering",4,IF('Form Responses 1'!DK94="Selalu",5, 'Form Responses 1'!DK94))))))</f>
        <v/>
      </c>
      <c r="DC94">
        <f>IF('Form Responses 1'!DL94="","",IF('Form Responses 1'!DL94="Tidak Pernah",1,IF('Form Responses 1'!DL94="Jarang",2,IF('Form Responses 1'!DL94="Kadang-Kadang",3,IF('Form Responses 1'!DL94="Sering",4,IF('Form Responses 1'!DL94="Selalu",5, 'Form Responses 1'!DL94))))))</f>
        <v/>
      </c>
      <c r="DD94">
        <f>IF('Form Responses 1'!DM94="","",IF('Form Responses 1'!DM94="Tidak Pernah",1,IF('Form Responses 1'!DM94="Jarang",2,IF('Form Responses 1'!DM94="Kadang-Kadang",3,IF('Form Responses 1'!DM94="Sering",4,IF('Form Responses 1'!DM94="Selalu",5, 'Form Responses 1'!DM94))))))</f>
        <v/>
      </c>
    </row>
    <row r="95">
      <c r="A95">
        <f>IF('Form Responses 1'!A95="","",IF(AND('Form Responses 1'!W95="Biru",'Form Responses 1'!AV95="Hijau Tua",'Form Responses 1'!BF95="Kuning",'Form Responses 1'!BU95="Ungu",'Form Responses 1'!CO95="Hijau",'Form Responses 1'!DH95="Orange"),"VALID","GUGUR"))</f>
        <v/>
      </c>
      <c r="B95">
        <f>IF('Form Responses 1'!A95="","",'Form Responses 1'!A95)</f>
        <v/>
      </c>
      <c r="C95">
        <f>IF('Form Responses 1'!B95="","",'Form Responses 1'!B95)</f>
        <v/>
      </c>
      <c r="D95">
        <f>IF('Form Responses 1'!C95="","",'Form Responses 1'!C95)</f>
        <v/>
      </c>
      <c r="E95">
        <f>IF('Form Responses 1'!D95="","",'Form Responses 1'!D95)</f>
        <v/>
      </c>
      <c r="F95">
        <f>IF('Form Responses 1'!E95="","",'Form Responses 1'!E95)</f>
        <v/>
      </c>
      <c r="G95">
        <f>IF('Form Responses 1'!F95="","",'Form Responses 1'!F95)</f>
        <v/>
      </c>
      <c r="H95">
        <f>IF('Form Responses 1'!G95="","",'Form Responses 1'!G95)</f>
        <v/>
      </c>
      <c r="I95">
        <f>IF('Form Responses 1'!H95="","",'Form Responses 1'!H95)</f>
        <v/>
      </c>
      <c r="J95">
        <f>IF('Form Responses 1'!I95="","",'Form Responses 1'!I95)</f>
        <v/>
      </c>
      <c r="K95">
        <f>IF('Form Responses 1'!J95="","",'Form Responses 1'!J95)</f>
        <v/>
      </c>
      <c r="L95">
        <f>IF('Form Responses 1'!K95="","",'Form Responses 1'!K95)</f>
        <v/>
      </c>
      <c r="M95">
        <f>IF('Form Responses 1'!L95="","",'Form Responses 1'!L95)</f>
        <v/>
      </c>
      <c r="N95">
        <f>IF('Form Responses 1'!M95="","",IF('Form Responses 1'!M95="Sangat tidak menggambarkan diri saya",1,IF('Form Responses 1'!M95="Tidak menggambarkan diri saya",2,IF('Form Responses 1'!M95="Cukup tidak menggambarkan diri saya",3,IF('Form Responses 1'!M95="Netral",4,IF('Form Responses 1'!M95="Cukup menggambarkan diri saya",5,IF('Form Responses 1'!M95="Menggambarkan diri saya",6,IF('Form Responses 1'!M95="Sangat menggambarkan diri saya",7, 'Form Responses 1'!M95))))))))</f>
        <v/>
      </c>
      <c r="O95">
        <f>IF('Form Responses 1'!N95="","",IF('Form Responses 1'!N95="Sangat tidak menggambarkan diri saya",1,IF('Form Responses 1'!N95="Tidak menggambarkan diri saya",2,IF('Form Responses 1'!N95="Cukup tidak menggambarkan diri saya",3,IF('Form Responses 1'!N95="Netral",4,IF('Form Responses 1'!N95="Cukup menggambarkan diri saya",5,IF('Form Responses 1'!N95="Menggambarkan diri saya",6,IF('Form Responses 1'!N95="Sangat menggambarkan diri saya",7, 'Form Responses 1'!N95))))))))</f>
        <v/>
      </c>
      <c r="P95">
        <f>IF('Form Responses 1'!O95="","",IF('Form Responses 1'!O95="Sangat tidak menggambarkan diri saya",1,IF('Form Responses 1'!O95="Tidak menggambarkan diri saya",2,IF('Form Responses 1'!O95="Cukup tidak menggambarkan diri saya",3,IF('Form Responses 1'!O95="Netral",4,IF('Form Responses 1'!O95="Cukup menggambarkan diri saya",5,IF('Form Responses 1'!O95="Menggambarkan diri saya",6,IF('Form Responses 1'!O95="Sangat menggambarkan diri saya",7, 'Form Responses 1'!O95))))))))</f>
        <v/>
      </c>
      <c r="Q95">
        <f>IF('Form Responses 1'!P95="","",IF('Form Responses 1'!P95="Sangat tidak menggambarkan diri saya",1,IF('Form Responses 1'!P95="Tidak menggambarkan diri saya",2,IF('Form Responses 1'!P95="Cukup tidak menggambarkan diri saya",3,IF('Form Responses 1'!P95="Netral",4,IF('Form Responses 1'!P95="Cukup menggambarkan diri saya",5,IF('Form Responses 1'!P95="Menggambarkan diri saya",6,IF('Form Responses 1'!P95="Sangat menggambarkan diri saya",7, 'Form Responses 1'!P95))))))))</f>
        <v/>
      </c>
      <c r="R95">
        <f>IF('Form Responses 1'!Q95="","",IF('Form Responses 1'!Q95="Sangat tidak menggambarkan diri saya",1,IF('Form Responses 1'!Q95="Tidak menggambarkan diri saya",2,IF('Form Responses 1'!Q95="Cukup tidak menggambarkan diri saya",3,IF('Form Responses 1'!Q95="Netral",4,IF('Form Responses 1'!Q95="Cukup menggambarkan diri saya",5,IF('Form Responses 1'!Q95="Menggambarkan diri saya",6,IF('Form Responses 1'!Q95="Sangat menggambarkan diri saya",7, 'Form Responses 1'!Q95))))))))</f>
        <v/>
      </c>
      <c r="S95">
        <f>IF('Form Responses 1'!R95="","",IF('Form Responses 1'!R95="Sangat tidak menggambarkan diri saya",1,IF('Form Responses 1'!R95="Tidak menggambarkan diri saya",2,IF('Form Responses 1'!R95="Cukup tidak menggambarkan diri saya",3,IF('Form Responses 1'!R95="Netral",4,IF('Form Responses 1'!R95="Cukup menggambarkan diri saya",5,IF('Form Responses 1'!R95="Menggambarkan diri saya",6,IF('Form Responses 1'!R95="Sangat menggambarkan diri saya",7, 'Form Responses 1'!R95))))))))</f>
        <v/>
      </c>
      <c r="T95">
        <f>IF('Form Responses 1'!S95="","",IF('Form Responses 1'!S95="Sangat tidak menggambarkan diri saya",1,IF('Form Responses 1'!S95="Tidak menggambarkan diri saya",2,IF('Form Responses 1'!S95="Cukup tidak menggambarkan diri saya",3,IF('Form Responses 1'!S95="Netral",4,IF('Form Responses 1'!S95="Cukup menggambarkan diri saya",5,IF('Form Responses 1'!S95="Menggambarkan diri saya",6,IF('Form Responses 1'!S95="Sangat menggambarkan diri saya",7, 'Form Responses 1'!S95))))))))</f>
        <v/>
      </c>
      <c r="U95">
        <f>IF('Form Responses 1'!T95="","",IF('Form Responses 1'!T95="Sangat tidak menggambarkan diri saya",1,IF('Form Responses 1'!T95="Tidak menggambarkan diri saya",2,IF('Form Responses 1'!T95="Cukup tidak menggambarkan diri saya",3,IF('Form Responses 1'!T95="Netral",4,IF('Form Responses 1'!T95="Cukup menggambarkan diri saya",5,IF('Form Responses 1'!T95="Menggambarkan diri saya",6,IF('Form Responses 1'!T95="Sangat menggambarkan diri saya",7, 'Form Responses 1'!T95))))))))</f>
        <v/>
      </c>
      <c r="V95">
        <f>IF('Form Responses 1'!U95="","",IF('Form Responses 1'!U95="Sangat tidak menggambarkan diri saya",1,IF('Form Responses 1'!U95="Tidak menggambarkan diri saya",2,IF('Form Responses 1'!U95="Cukup tidak menggambarkan diri saya",3,IF('Form Responses 1'!U95="Netral",4,IF('Form Responses 1'!U95="Cukup menggambarkan diri saya",5,IF('Form Responses 1'!U95="Menggambarkan diri saya",6,IF('Form Responses 1'!U95="Sangat menggambarkan diri saya",7, 'Form Responses 1'!U95))))))))</f>
        <v/>
      </c>
      <c r="W95">
        <f>IF('Form Responses 1'!V95="","",IF('Form Responses 1'!V95="Sangat tidak menggambarkan diri saya",1,IF('Form Responses 1'!V95="Tidak menggambarkan diri saya",2,IF('Form Responses 1'!V95="Cukup tidak menggambarkan diri saya",3,IF('Form Responses 1'!V95="Netral",4,IF('Form Responses 1'!V95="Cukup menggambarkan diri saya",5,IF('Form Responses 1'!V95="Menggambarkan diri saya",6,IF('Form Responses 1'!V95="Sangat menggambarkan diri saya",7, 'Form Responses 1'!V95))))))))</f>
        <v/>
      </c>
      <c r="X95">
        <f>IF('Form Responses 1'!X95="","",IF('Form Responses 1'!X95="Sangat tidak menggambarkan diri saya",1,IF('Form Responses 1'!X95="Tidak menggambarkan diri saya",2,IF('Form Responses 1'!X95="Cukup tidak menggambarkan diri saya",3,IF('Form Responses 1'!X95="Netral",4,IF('Form Responses 1'!X95="Cukup menggambarkan diri saya",5,IF('Form Responses 1'!X95="Menggambarkan diri saya",6,IF('Form Responses 1'!X95="Sangat menggambarkan diri saya",7, 'Form Responses 1'!X95))))))))</f>
        <v/>
      </c>
      <c r="Y95">
        <f>IF('Form Responses 1'!Y95="","",IF('Form Responses 1'!Y95="Sangat tidak menggambarkan diri saya",1,IF('Form Responses 1'!Y95="Tidak menggambarkan diri saya",2,IF('Form Responses 1'!Y95="Cukup tidak menggambarkan diri saya",3,IF('Form Responses 1'!Y95="Netral",4,IF('Form Responses 1'!Y95="Cukup menggambarkan diri saya",5,IF('Form Responses 1'!Y95="Menggambarkan diri saya",6,IF('Form Responses 1'!Y95="Sangat menggambarkan diri saya",7, 'Form Responses 1'!Y95))))))))</f>
        <v/>
      </c>
      <c r="Z95">
        <f>IF('Form Responses 1'!Z95="","",IF('Form Responses 1'!Z95="Sangat tidak menggambarkan diri saya",1,IF('Form Responses 1'!Z95="Tidak menggambarkan diri saya",2,IF('Form Responses 1'!Z95="Cukup tidak menggambarkan diri saya",3,IF('Form Responses 1'!Z95="Netral",4,IF('Form Responses 1'!Z95="Cukup menggambarkan diri saya",5,IF('Form Responses 1'!Z95="Menggambarkan diri saya",6,IF('Form Responses 1'!Z95="Sangat menggambarkan diri saya",7, 'Form Responses 1'!Z95))))))))</f>
        <v/>
      </c>
      <c r="AA95">
        <f>IF('Form Responses 1'!AA95="","",IF('Form Responses 1'!AA95="Sangat tidak menggambarkan diri saya",1,IF('Form Responses 1'!AA95="Tidak menggambarkan diri saya",2,IF('Form Responses 1'!AA95="Cukup tidak menggambarkan diri saya",3,IF('Form Responses 1'!AA95="Netral",4,IF('Form Responses 1'!AA95="Cukup menggambarkan diri saya",5,IF('Form Responses 1'!AA95="Menggambarkan diri saya",6,IF('Form Responses 1'!AA95="Sangat menggambarkan diri saya",7, 'Form Responses 1'!AA95))))))))</f>
        <v/>
      </c>
      <c r="AB95">
        <f>IF('Form Responses 1'!AF95="","",IF('Form Responses 1'!AF95="Sangat Tidak Setuju",1,IF('Form Responses 1'!AF95="Tidak Setuju",2,IF('Form Responses 1'!AF95="Cukup Tidak Setuju",3,IF('Form Responses 1'!AF95="Netral",4,IF('Form Responses 1'!AF95="Cukup Setuju",5,IF('Form Responses 1'!AF95="Setuju",6,IF('Form Responses 1'!AF95="Sangat Setuju",7, 'Form Responses 1'!AF95))))))))</f>
        <v/>
      </c>
      <c r="AC95">
        <f>IF('Form Responses 1'!AG95="","",IF('Form Responses 1'!AG95="Sangat Tidak Setuju",1,IF('Form Responses 1'!AG95="Tidak Setuju",2,IF('Form Responses 1'!AG95="Cukup Tidak Setuju",3,IF('Form Responses 1'!AG95="Netral",4,IF('Form Responses 1'!AG95="Cukup Setuju",5,IF('Form Responses 1'!AG95="Setuju",6,IF('Form Responses 1'!AG95="Sangat Setuju",7, 'Form Responses 1'!AG95))))))))</f>
        <v/>
      </c>
      <c r="AD95">
        <f>IF('Form Responses 1'!AH95="","",IF('Form Responses 1'!AH95="Sangat Tidak Setuju",1,IF('Form Responses 1'!AH95="Tidak Setuju",2,IF('Form Responses 1'!AH95="Cukup Tidak Setuju",3,IF('Form Responses 1'!AH95="Netral",4,IF('Form Responses 1'!AH95="Cukup Setuju",5,IF('Form Responses 1'!AH95="Setuju",6,IF('Form Responses 1'!AH95="Sangat Setuju",7, 'Form Responses 1'!AH95))))))))</f>
        <v/>
      </c>
      <c r="AE95">
        <f>IF('Form Responses 1'!AI95="","",IF('Form Responses 1'!AI95="Sangat Tidak Setuju",1,IF('Form Responses 1'!AI95="Tidak Setuju",2,IF('Form Responses 1'!AI95="Cukup Tidak Setuju",3,IF('Form Responses 1'!AI95="Netral",4,IF('Form Responses 1'!AI95="Cukup Setuju",5,IF('Form Responses 1'!AI95="Setuju",6,IF('Form Responses 1'!AI95="Sangat Setuju",7, 'Form Responses 1'!AI95))))))))</f>
        <v/>
      </c>
      <c r="AF95">
        <f>IF('Form Responses 1'!AJ95="","",IF('Form Responses 1'!AJ95="Sangat Tidak Setuju",1,IF('Form Responses 1'!AJ95="Tidak Setuju",2,IF('Form Responses 1'!AJ95="Cukup Tidak Setuju",3,IF('Form Responses 1'!AJ95="Netral",4,IF('Form Responses 1'!AJ95="Cukup Setuju",5,IF('Form Responses 1'!AJ95="Setuju",6,IF('Form Responses 1'!AJ95="Sangat Setuju",7, 'Form Responses 1'!AJ95))))))))</f>
        <v/>
      </c>
      <c r="AG95">
        <f>IF('Form Responses 1'!AK95="","",IF('Form Responses 1'!AK95="Sangat Tidak Setuju",1,IF('Form Responses 1'!AK95="Tidak Setuju",2,IF('Form Responses 1'!AK95="Cukup Tidak Setuju",3,IF('Form Responses 1'!AK95="Netral",4,IF('Form Responses 1'!AK95="Cukup Setuju",5,IF('Form Responses 1'!AK95="Setuju",6,IF('Form Responses 1'!AK95="Sangat Setuju",7, 'Form Responses 1'!AK95))))))))</f>
        <v/>
      </c>
      <c r="AH95">
        <f>IF('Form Responses 1'!AL95="","",IF('Form Responses 1'!AL95="Sangat Tidak Setuju",1,IF('Form Responses 1'!AL95="Tidak Setuju",2,IF('Form Responses 1'!AL95="Cukup Tidak Setuju",3,IF('Form Responses 1'!AL95="Cukup Setuju",4,IF('Form Responses 1'!AL95="Setuju",5,IF('Form Responses 1'!AL95="Sangat Setuju",6, 'Form Responses 1'!AL95)))))))</f>
        <v/>
      </c>
      <c r="AI95">
        <f>IF('Form Responses 1'!AM95="","",IF('Form Responses 1'!AM95="Sangat Tidak Setuju",1,IF('Form Responses 1'!AM95="Tidak Setuju",2,IF('Form Responses 1'!AM95="Cukup Tidak Setuju",3,IF('Form Responses 1'!AM95="Cukup Setuju",4,IF('Form Responses 1'!AM95="Setuju",5,IF('Form Responses 1'!AM95="Sangat Setuju",6, 'Form Responses 1'!AM95)))))))</f>
        <v/>
      </c>
      <c r="AJ95">
        <f>IF('Form Responses 1'!AN95="","",IF('Form Responses 1'!AN95="Sangat Tidak Setuju",6,IF('Form Responses 1'!AN95="Tidak Setuju",5,IF('Form Responses 1'!AN95="Cukup Tidak Setuju",4,IF('Form Responses 1'!AN95="Cukup Setuju",3,IF('Form Responses 1'!AN95="Setuju",2,IF('Form Responses 1'!AN95="Sangat Setuju",1, 'Form Responses 1'!AN95)))))))</f>
        <v/>
      </c>
      <c r="AK95">
        <f>IF('Form Responses 1'!AO95="","",IF('Form Responses 1'!AO95="Sangat Tidak Setuju",1,IF('Form Responses 1'!AO95="Tidak Setuju",2,IF('Form Responses 1'!AO95="Cukup Tidak Setuju",3,IF('Form Responses 1'!AO95="Cukup Setuju",4,IF('Form Responses 1'!AO95="Setuju",5,IF('Form Responses 1'!AO95="Sangat Setuju",6, 'Form Responses 1'!AO95)))))))</f>
        <v/>
      </c>
      <c r="AL95">
        <f>IF('Form Responses 1'!AP95="","",IF('Form Responses 1'!AP95="Sangat Tidak Setuju",6,IF('Form Responses 1'!AP95="Tidak Setuju",5,IF('Form Responses 1'!AP95="Cukup Tidak Setuju",4,IF('Form Responses 1'!AP95="Cukup Setuju",3,IF('Form Responses 1'!AP95="Setuju",2,IF('Form Responses 1'!AP95="Sangat Setuju",1, 'Form Responses 1'!AP95)))))))</f>
        <v/>
      </c>
      <c r="AM95">
        <f>IF('Form Responses 1'!AQ95="","",IF('Form Responses 1'!AQ95="Sangat Tidak Setuju",1,IF('Form Responses 1'!AQ95="Tidak Setuju",2,IF('Form Responses 1'!AQ95="Cukup Tidak Setuju",3,IF('Form Responses 1'!AQ95="Cukup Setuju",4,IF('Form Responses 1'!AQ95="Setuju",5,IF('Form Responses 1'!AQ95="Sangat Setuju",6, 'Form Responses 1'!AQ95)))))))</f>
        <v/>
      </c>
      <c r="AN95">
        <f>IF('Form Responses 1'!AR95="","",IF('Form Responses 1'!AR95="Sangat Tidak Setuju",1,IF('Form Responses 1'!AR95="Tidak Setuju",2,IF('Form Responses 1'!AR95="Cukup Tidak Setuju",3,IF('Form Responses 1'!AR95="Cukup Setuju",4,IF('Form Responses 1'!AR95="Setuju",5,IF('Form Responses 1'!AR95="Sangat Setuju",6, 'Form Responses 1'!AR95)))))))</f>
        <v/>
      </c>
      <c r="AO95">
        <f>IF('Form Responses 1'!AS95="","",IF('Form Responses 1'!AS95="Sangat Tidak Setuju",1,IF('Form Responses 1'!AS95="Tidak Setuju",2,IF('Form Responses 1'!AS95="Cukup Tidak Setuju",3,IF('Form Responses 1'!AS95="Cukup Setuju",4,IF('Form Responses 1'!AS95="Setuju",5,IF('Form Responses 1'!AS95="Sangat Setuju",6, 'Form Responses 1'!AS95)))))))</f>
        <v/>
      </c>
      <c r="AP95">
        <f>IF('Form Responses 1'!AT95="","",IF('Form Responses 1'!AT95="Sangat Tidak Setuju",1,IF('Form Responses 1'!AT95="Tidak Setuju",2,IF('Form Responses 1'!AT95="Cukup Tidak Setuju",3,IF('Form Responses 1'!AT95="Cukup Setuju",4,IF('Form Responses 1'!AT95="Setuju",5,IF('Form Responses 1'!AT95="Sangat Setuju",6, 'Form Responses 1'!AT95)))))))</f>
        <v/>
      </c>
      <c r="AQ95">
        <f>IF('Form Responses 1'!AU95="","",IF('Form Responses 1'!AU95="Sangat Tidak Setuju",6,IF('Form Responses 1'!AU95="Tidak Setuju",5,IF('Form Responses 1'!AU95="Cukup Tidak Setuju",4,IF('Form Responses 1'!AU95="Cukup Setuju",3,IF('Form Responses 1'!AU95="Setuju",2,IF('Form Responses 1'!AU95="Sangat Setuju",1, 'Form Responses 1'!AU95)))))))</f>
        <v/>
      </c>
      <c r="AR95">
        <f>IF('Form Responses 1'!AW95="","",IF('Form Responses 1'!AW95="Sangat Tidak Setuju",1,IF('Form Responses 1'!AW95="Tidak Setuju",2,IF('Form Responses 1'!AW95="Cukup Tidak Setuju",3,IF('Form Responses 1'!AW95="Cukup Setuju",4,IF('Form Responses 1'!AW95="Setuju",5,IF('Form Responses 1'!AW95="Sangat Setuju",6, 'Form Responses 1'!AW95)))))))</f>
        <v/>
      </c>
      <c r="AS95">
        <f>IF('Form Responses 1'!AX95="","",IF('Form Responses 1'!AX95="Sangat Tidak Setuju",1,IF('Form Responses 1'!AX95="Tidak Setuju",2,IF('Form Responses 1'!AX95="Cukup Tidak Setuju",3,IF('Form Responses 1'!AX95="Cukup Setuju",4,IF('Form Responses 1'!AX95="Setuju",5,IF('Form Responses 1'!AX95="Sangat Setuju",6, 'Form Responses 1'!AX95)))))))</f>
        <v/>
      </c>
      <c r="AT95">
        <f>IF('Form Responses 1'!AY95="","",IF('Form Responses 1'!AY95="Sangat Tidak Setuju",6,IF('Form Responses 1'!AY95="Tidak Setuju",5,IF('Form Responses 1'!AY95="Cukup Tidak Setuju",4,IF('Form Responses 1'!AY95="Cukup Setuju",3,IF('Form Responses 1'!AY95="Setuju",2,IF('Form Responses 1'!AY95="Sangat Setuju",1, 'Form Responses 1'!AY95)))))))</f>
        <v/>
      </c>
      <c r="AU95">
        <f>IF('Form Responses 1'!AZ95="","",IF('Form Responses 1'!AZ95="Sangat Tidak Setuju",6,IF('Form Responses 1'!AZ95="Tidak Setuju",5,IF('Form Responses 1'!AZ95="Cukup Tidak Setuju",4,IF('Form Responses 1'!AZ95="Cukup Setuju",3,IF('Form Responses 1'!AZ95="Setuju",2,IF('Form Responses 1'!AZ95="Sangat Setuju",1, 'Form Responses 1'!AZ95)))))))</f>
        <v/>
      </c>
      <c r="AV95">
        <f>IF('Form Responses 1'!BA95="","",IF('Form Responses 1'!BA95="Sangat Tidak Setuju",6,IF('Form Responses 1'!BA95="Tidak Setuju",5,IF('Form Responses 1'!BA95="Cukup Tidak Setuju",4,IF('Form Responses 1'!BA95="Cukup Setuju",3,IF('Form Responses 1'!BA95="Setuju",2,IF('Form Responses 1'!BA95="Sangat Setuju",1, 'Form Responses 1'!BA95)))))))</f>
        <v/>
      </c>
      <c r="AW95">
        <f>IF('Form Responses 1'!BB95="","",IF('Form Responses 1'!BB95="Sangat Tidak Setuju",6,IF('Form Responses 1'!BB95="Tidak Setuju",5,IF('Form Responses 1'!BB95="Cukup Tidak Setuju",4,IF('Form Responses 1'!BB95="Cukup Setuju",3,IF('Form Responses 1'!BB95="Setuju",2,IF('Form Responses 1'!BB95="Sangat Setuju",1, 'Form Responses 1'!BB95)))))))</f>
        <v/>
      </c>
      <c r="AX95">
        <f>IF('Form Responses 1'!BC95="","",IF('Form Responses 1'!BC95="Sangat Tidak Setuju",6,IF('Form Responses 1'!BC95="Tidak Setuju",5,IF('Form Responses 1'!BC95="Cukup Tidak Setuju",4,IF('Form Responses 1'!BC95="Cukup Setuju",3,IF('Form Responses 1'!BC95="Setuju",2,IF('Form Responses 1'!BC95="Sangat Setuju",1, 'Form Responses 1'!BC95)))))))</f>
        <v/>
      </c>
      <c r="AY95">
        <f>IF('Form Responses 1'!BD95="","",IF('Form Responses 1'!BD95="Sangat Tidak Setuju",6,IF('Form Responses 1'!BD95="Tidak Setuju",5,IF('Form Responses 1'!BD95="Cukup Tidak Setuju",4,IF('Form Responses 1'!BD95="Cukup Setuju",3,IF('Form Responses 1'!BD95="Setuju",2,IF('Form Responses 1'!BD95="Sangat Setuju",1, 'Form Responses 1'!BD95)))))))</f>
        <v/>
      </c>
      <c r="AZ95">
        <f>IF('Form Responses 1'!BE95="","",IF('Form Responses 1'!BE95="Sangat Tidak Setuju",6,IF('Form Responses 1'!BE95="Tidak Setuju",5,IF('Form Responses 1'!BE95="Cukup Tidak Setuju",4,IF('Form Responses 1'!BE95="Cukup Setuju",3,IF('Form Responses 1'!BE95="Setuju",2,IF('Form Responses 1'!BE95="Sangat Setuju",1, 'Form Responses 1'!BE95)))))))</f>
        <v/>
      </c>
      <c r="BA95">
        <f>IF('Form Responses 1'!BG95="","",IF('Form Responses 1'!BG95="Sangat Tidak Setuju",1,IF('Form Responses 1'!BG95="Tidak Setuju",2,IF('Form Responses 1'!BG95="Cukup Tidak Setuju",3,IF('Form Responses 1'!BG95="Cukup Setuju",4,IF('Form Responses 1'!BG95="Setuju",5,IF('Form Responses 1'!BG95="Sangat Setuju",6, 'Form Responses 1'!BG95)))))))</f>
        <v/>
      </c>
      <c r="BB95">
        <f>IF('Form Responses 1'!BH95="","",IF('Form Responses 1'!BH95="Sangat Tidak Setuju",1,IF('Form Responses 1'!BH95="Tidak Setuju",2,IF('Form Responses 1'!BH95="Cukup Tidak Setuju",3,IF('Form Responses 1'!BH95="Cukup Setuju",4,IF('Form Responses 1'!BH95="Setuju",5,IF('Form Responses 1'!BH95="Sangat Setuju",6, 'Form Responses 1'!BH95)))))))</f>
        <v/>
      </c>
      <c r="BC95">
        <f>IF('Form Responses 1'!BI95="","",IF('Form Responses 1'!BI95="Sangat Tidak Setuju",1,IF('Form Responses 1'!BI95="Tidak Setuju",2,IF('Form Responses 1'!BI95="Cukup Tidak Setuju",3,IF('Form Responses 1'!BI95="Cukup Setuju",4,IF('Form Responses 1'!BI95="Setuju",5,IF('Form Responses 1'!BI95="Sangat Setuju",6, 'Form Responses 1'!BI95)))))))</f>
        <v/>
      </c>
      <c r="BD95">
        <f>IF('Form Responses 1'!BJ95="","",IF('Form Responses 1'!BJ95="Sangat Tidak Setuju",6,IF('Form Responses 1'!BJ95="Tidak Setuju",5,IF('Form Responses 1'!BJ95="Cukup Tidak Setuju",4,IF('Form Responses 1'!BJ95="Cukup Setuju",3,IF('Form Responses 1'!BJ95="Setuju",2,IF('Form Responses 1'!BJ95="Sangat Setuju",1, 'Form Responses 1'!BJ95)))))))</f>
        <v/>
      </c>
      <c r="BE95">
        <f>IF('Form Responses 1'!BK95="","",IF('Form Responses 1'!BK95="Sangat Tidak Setuju",1,IF('Form Responses 1'!BK95="Tidak Setuju",2,IF('Form Responses 1'!BK95="Cukup Tidak Setuju",3,IF('Form Responses 1'!BK95="Cukup Setuju",4,IF('Form Responses 1'!BK95="Setuju",5,IF('Form Responses 1'!BK95="Sangat Setuju",6, 'Form Responses 1'!BK95)))))))</f>
        <v/>
      </c>
      <c r="BF95">
        <f>IF('Form Responses 1'!BL95="","",IF('Form Responses 1'!BL95="Sangat Tidak Setuju",1,IF('Form Responses 1'!BL95="Tidak Setuju",2,IF('Form Responses 1'!BL95="Cukup Tidak Setuju",3,IF('Form Responses 1'!BL95="Cukup Setuju",4,IF('Form Responses 1'!BL95="Setuju",5,IF('Form Responses 1'!BL95="Sangat Setuju",6, 'Form Responses 1'!BL95)))))))</f>
        <v/>
      </c>
      <c r="BG95">
        <f>IF('Form Responses 1'!BM95="","",IF('Form Responses 1'!BM95="Sangat Tidak Setuju",6,IF('Form Responses 1'!BM95="Tidak Setuju",5,IF('Form Responses 1'!BM95="Cukup Tidak Setuju",4,IF('Form Responses 1'!BM95="Cukup Setuju",3,IF('Form Responses 1'!BM95="Setuju",2,IF('Form Responses 1'!BM95="Sangat Setuju",1, 'Form Responses 1'!BM95)))))))</f>
        <v/>
      </c>
      <c r="BH95">
        <f>IF('Form Responses 1'!BN95="","",IF('Form Responses 1'!BN95="Sangat Tidak Setuju",6,IF('Form Responses 1'!BN95="Tidak Setuju",5,IF('Form Responses 1'!BN95="Cukup Tidak Setuju",4,IF('Form Responses 1'!BN95="Cukup Setuju",3,IF('Form Responses 1'!BN95="Setuju",2,IF('Form Responses 1'!BN95="Sangat Setuju",1, 'Form Responses 1'!BN95)))))))</f>
        <v/>
      </c>
      <c r="BI95">
        <f>IF('Form Responses 1'!BO95="","",IF('Form Responses 1'!BO95="Sangat Tidak Setuju",1,IF('Form Responses 1'!BO95="Tidak Setuju",2,IF('Form Responses 1'!BO95="Cukup Tidak Setuju",3,IF('Form Responses 1'!BO95="Cukup Setuju",4,IF('Form Responses 1'!BO95="Setuju",5,IF('Form Responses 1'!BO95="Sangat Setuju",6, 'Form Responses 1'!BO95)))))))</f>
        <v/>
      </c>
      <c r="BJ95">
        <f>IF('Form Responses 1'!BP95="","",IF('Form Responses 1'!BP95="Sangat Tidak Setuju",1,IF('Form Responses 1'!BP95="Tidak Setuju",2,IF('Form Responses 1'!BP95="Cukup Tidak Setuju",3,IF('Form Responses 1'!BP95="Cukup Setuju",4,IF('Form Responses 1'!BP95="Setuju",5,IF('Form Responses 1'!BP95="Sangat Setuju",6, 'Form Responses 1'!BP95)))))))</f>
        <v/>
      </c>
      <c r="BK95">
        <f>IF('Form Responses 1'!BQ95="","",IF('Form Responses 1'!BQ95="Sangat Tidak Setuju",6,IF('Form Responses 1'!BQ95="Tidak Setuju",5,IF('Form Responses 1'!BQ95="Cukup Tidak Setuju",4,IF('Form Responses 1'!BQ95="Cukup Setuju",3,IF('Form Responses 1'!BQ95="Setuju",2,IF('Form Responses 1'!BQ95="Sangat Setuju",1, 'Form Responses 1'!BQ95)))))))</f>
        <v/>
      </c>
      <c r="BL95">
        <f>IF('Form Responses 1'!BR95="","",IF('Form Responses 1'!BR95="Sangat Tidak Setuju",6,IF('Form Responses 1'!BR95="Tidak Setuju",5,IF('Form Responses 1'!BR95="Cukup Tidak Setuju",4,IF('Form Responses 1'!BR95="Cukup Setuju",3,IF('Form Responses 1'!BR95="Setuju",2,IF('Form Responses 1'!BR95="Sangat Setuju",1, 'Form Responses 1'!BR95)))))))</f>
        <v/>
      </c>
      <c r="BM95">
        <f>IF('Form Responses 1'!BS95="","",IF('Form Responses 1'!BS95="Sangat Tidak Setuju",6,IF('Form Responses 1'!BS95="Tidak Setuju",5,IF('Form Responses 1'!BS95="Cukup Tidak Setuju",4,IF('Form Responses 1'!BS95="Cukup Setuju",3,IF('Form Responses 1'!BS95="Setuju",2,IF('Form Responses 1'!BS95="Sangat Setuju",1, 'Form Responses 1'!BS95)))))))</f>
        <v/>
      </c>
      <c r="BN95">
        <f>IF('Form Responses 1'!BT95="","",IF('Form Responses 1'!BT95="Sangat Tidak Setuju",1,IF('Form Responses 1'!BT95="Tidak Setuju",2,IF('Form Responses 1'!BT95="Cukup Tidak Setuju",3,IF('Form Responses 1'!BT95="Cukup Setuju",4,IF('Form Responses 1'!BT95="Setuju",5,IF('Form Responses 1'!BT95="Sangat Setuju",6, 'Form Responses 1'!BT95)))))))</f>
        <v/>
      </c>
      <c r="BO95">
        <f>IF('Form Responses 1'!BV95="","",IF('Form Responses 1'!BV95="Sangat Tidak Setuju",6,IF('Form Responses 1'!BV95="Tidak Setuju",5,IF('Form Responses 1'!BV95="Cukup Tidak Setuju",4,IF('Form Responses 1'!BV95="Cukup Setuju",3,IF('Form Responses 1'!BV95="Setuju",2,IF('Form Responses 1'!BV95="Sangat Setuju",1, 'Form Responses 1'!BV95)))))))</f>
        <v/>
      </c>
      <c r="BP95">
        <f>IF('Form Responses 1'!BW95="","",IF('Form Responses 1'!BW95="Sangat Tidak Setuju",1,IF('Form Responses 1'!BW95="Tidak Setuju",2,IF('Form Responses 1'!BW95="Cukup Tidak Setuju",3,IF('Form Responses 1'!BW95="Cukup Setuju",4,IF('Form Responses 1'!BW95="Setuju",5,IF('Form Responses 1'!BW95="Sangat Setuju",6, 'Form Responses 1'!BW95)))))))</f>
        <v/>
      </c>
      <c r="BQ95">
        <f>IF('Form Responses 1'!BX95="","",IF('Form Responses 1'!BX95="Sangat Tidak Setuju",6,IF('Form Responses 1'!BX95="Tidak Setuju",5,IF('Form Responses 1'!BX95="Cukup Tidak Setuju",4,IF('Form Responses 1'!BX95="Cukup Setuju",3,IF('Form Responses 1'!BX95="Setuju",2,IF('Form Responses 1'!BX95="Sangat Setuju",1, 'Form Responses 1'!BX95)))))))</f>
        <v/>
      </c>
      <c r="BR95">
        <f>IF('Form Responses 1'!BY95="","",IF('Form Responses 1'!BY95="Sangat Tidak Setuju",1,IF('Form Responses 1'!BY95="Tidak Setuju",2,IF('Form Responses 1'!BY95="Cukup Tidak Setuju",3,IF('Form Responses 1'!BY95="Cukup Setuju",4,IF('Form Responses 1'!BY95="Setuju",5,IF('Form Responses 1'!BY95="Sangat Setuju",6, 'Form Responses 1'!BY95)))))))</f>
        <v/>
      </c>
      <c r="BS95">
        <f>IF('Form Responses 1'!BZ95="","",IF('Form Responses 1'!BZ95="Sangat Tidak Setuju",1,IF('Form Responses 1'!BZ95="Tidak Setuju",2,IF('Form Responses 1'!BZ95="Cukup Tidak Setuju",3,IF('Form Responses 1'!BZ95="Cukup Setuju",4,IF('Form Responses 1'!BZ95="Setuju",5,IF('Form Responses 1'!BZ95="Sangat Setuju",6, 'Form Responses 1'!BZ95)))))))</f>
        <v/>
      </c>
      <c r="BT95">
        <f>IF('Form Responses 1'!CA95="","",IF('Form Responses 1'!CA95="Sangat Tidak Setuju",6,IF('Form Responses 1'!CA95="Tidak Setuju",5,IF('Form Responses 1'!CA95="Cukup Tidak Setuju",4,IF('Form Responses 1'!CA95="Cukup Setuju",3,IF('Form Responses 1'!CA95="Setuju",2,IF('Form Responses 1'!CA95="Sangat Setuju",1, 'Form Responses 1'!CA95)))))))</f>
        <v/>
      </c>
      <c r="BU95">
        <f>IF('Form Responses 1'!CB95="","",IF('Form Responses 1'!CB95="Sangat Tidak Setuju",1,IF('Form Responses 1'!CB95="Tidak Setuju",2,IF('Form Responses 1'!CB95="Cukup Tidak Setuju",3,IF('Form Responses 1'!CB95="Cukup Setuju",4,IF('Form Responses 1'!CB95="Setuju",5,IF('Form Responses 1'!CB95="Sangat Setuju",6, 'Form Responses 1'!CB95)))))))</f>
        <v/>
      </c>
      <c r="BV95">
        <f>IF('Form Responses 1'!CC95="","",IF('Form Responses 1'!CC95="Sangat Tidak Setuju",6,IF('Form Responses 1'!CC95="Tidak Setuju",5,IF('Form Responses 1'!CC95="Cukup Tidak Setuju",4,IF('Form Responses 1'!CC95="Cukup Setuju",3,IF('Form Responses 1'!CC95="Setuju",2,IF('Form Responses 1'!CC95="Sangat Setuju",1, 'Form Responses 1'!CC95)))))))</f>
        <v/>
      </c>
      <c r="BW95">
        <f>IF('Form Responses 1'!CD95="","",IF('Form Responses 1'!CD95="Sangat Tidak Setuju",1,IF('Form Responses 1'!CD95="Tidak Setuju",2,IF('Form Responses 1'!CD95="Cukup Tidak Setuju",3,IF('Form Responses 1'!CD95="Cukup Setuju",4,IF('Form Responses 1'!CD95="Setuju",5,IF('Form Responses 1'!CD95="Sangat Setuju",6, 'Form Responses 1'!CD95)))))))</f>
        <v/>
      </c>
      <c r="BX95">
        <f>IF('Form Responses 1'!CE95="","",IF('Form Responses 1'!CE95="Sangat Tidak Setuju",1,IF('Form Responses 1'!CE95="Tidak Setuju",2,IF('Form Responses 1'!CE95="Netral",3,IF('Form Responses 1'!CE95="Setuju",4,IF('Form Responses 1'!CE95="Sangat Setuju",5, 'Form Responses 1'!CE95))))))</f>
        <v/>
      </c>
      <c r="BY95">
        <f>IF('Form Responses 1'!CF95="","",IF('Form Responses 1'!CF95="Sangat Tidak Setuju",1,IF('Form Responses 1'!CF95="Tidak Setuju",2,IF('Form Responses 1'!CF95="Netral",3,IF('Form Responses 1'!CF95="Setuju",4,IF('Form Responses 1'!CF95="Sangat Setuju",5, 'Form Responses 1'!CF95))))))</f>
        <v/>
      </c>
      <c r="BZ95">
        <f>IF('Form Responses 1'!CG95="","",IF('Form Responses 1'!CG95="Sangat Tidak Setuju",1,IF('Form Responses 1'!CG95="Tidak Setuju",2,IF('Form Responses 1'!CG95="Netral",3,IF('Form Responses 1'!CG95="Setuju",4,IF('Form Responses 1'!CG95="Sangat Setuju",5, 'Form Responses 1'!CG95))))))</f>
        <v/>
      </c>
      <c r="CA95">
        <f>IF('Form Responses 1'!CH95="","",IF('Form Responses 1'!CH95="Sangat Tidak Setuju",1,IF('Form Responses 1'!CH95="Tidak Setuju",2,IF('Form Responses 1'!CH95="Netral",3,IF('Form Responses 1'!CH95="Setuju",4,IF('Form Responses 1'!CH95="Sangat Setuju",5, 'Form Responses 1'!CH95))))))</f>
        <v/>
      </c>
      <c r="CB95">
        <f>IF('Form Responses 1'!CI95="","",IF('Form Responses 1'!CI95="Sangat Tidak Setuju",1,IF('Form Responses 1'!CI95="Tidak Setuju",2,IF('Form Responses 1'!CI95="Netral",3,IF('Form Responses 1'!CI95="Setuju",4,IF('Form Responses 1'!CI95="Sangat Setuju",5, 'Form Responses 1'!CI95))))))</f>
        <v/>
      </c>
      <c r="CC95">
        <f>IF('Form Responses 1'!CJ95="","",IF('Form Responses 1'!CJ95="Sangat Tidak Setuju",1,IF('Form Responses 1'!CJ95="Tidak Setuju",2,IF('Form Responses 1'!CJ95="Netral",3,IF('Form Responses 1'!CJ95="Setuju",4,IF('Form Responses 1'!CJ95="Sangat Setuju",5, 'Form Responses 1'!CJ95))))))</f>
        <v/>
      </c>
      <c r="CD95">
        <f>IF('Form Responses 1'!CK95="","",IF('Form Responses 1'!CK95="Sangat Tidak Setuju",1,IF('Form Responses 1'!CK95="Tidak Setuju",2,IF('Form Responses 1'!CK95="Netral",3,IF('Form Responses 1'!CK95="Setuju",4,IF('Form Responses 1'!CK95="Sangat Setuju",5, 'Form Responses 1'!CK95))))))</f>
        <v/>
      </c>
      <c r="CE95">
        <f>IF('Form Responses 1'!CL95="","",IF('Form Responses 1'!CL95="Sangat Tidak Setuju",1,IF('Form Responses 1'!CL95="Tidak Setuju",2,IF('Form Responses 1'!CL95="Netral",3,IF('Form Responses 1'!CL95="Setuju",4,IF('Form Responses 1'!CL95="Sangat Setuju",5, 'Form Responses 1'!CL95))))))</f>
        <v/>
      </c>
      <c r="CF95">
        <f>IF('Form Responses 1'!CM95="","",IF('Form Responses 1'!CM95="Sangat Tidak Setuju",1,IF('Form Responses 1'!CM95="Tidak Setuju",2,IF('Form Responses 1'!CM95="Netral",3,IF('Form Responses 1'!CM95="Setuju",4,IF('Form Responses 1'!CM95="Sangat Setuju",5, 'Form Responses 1'!CM95))))))</f>
        <v/>
      </c>
      <c r="CG95">
        <f>IF('Form Responses 1'!CN95="","",IF('Form Responses 1'!CN95="Sangat Tidak Setuju",1,IF('Form Responses 1'!CN95="Tidak Setuju",2,IF('Form Responses 1'!CN95="Netral",3,IF('Form Responses 1'!CN95="Setuju",4,IF('Form Responses 1'!CN95="Sangat Setuju",5, 'Form Responses 1'!CN95))))))</f>
        <v/>
      </c>
      <c r="CH95">
        <f>IF('Form Responses 1'!CP95="","",IF('Form Responses 1'!CP95="Sangat Tidak Setuju",1,IF('Form Responses 1'!CP95="Tidak Setuju",2,IF('Form Responses 1'!CP95="Netral",3,IF('Form Responses 1'!CP95="Setuju",4,IF('Form Responses 1'!CP95="Sangat Setuju",5, 'Form Responses 1'!CP95))))))</f>
        <v/>
      </c>
      <c r="CI95">
        <f>IF('Form Responses 1'!CQ95="","",IF('Form Responses 1'!CQ95="Sangat Tidak Setuju",1,IF('Form Responses 1'!CQ95="Tidak Setuju",2,IF('Form Responses 1'!CQ95="Netral",3,IF('Form Responses 1'!CQ95="Setuju",4,IF('Form Responses 1'!CQ95="Sangat Setuju",5, 'Form Responses 1'!CQ95))))))</f>
        <v/>
      </c>
      <c r="CJ95">
        <f>IF('Form Responses 1'!CR95="","",IF('Form Responses 1'!CR95="Sangat Tidak Setuju",1,IF('Form Responses 1'!CR95="Tidak Setuju",2,IF('Form Responses 1'!CR95="Netral",3,IF('Form Responses 1'!CR95="Setuju",4,IF('Form Responses 1'!CR95="Sangat Setuju",5, 'Form Responses 1'!CR95))))))</f>
        <v/>
      </c>
      <c r="CK95">
        <f>IF('Form Responses 1'!CS95="","",IF('Form Responses 1'!CS95="Sangat Tidak Setuju",1,IF('Form Responses 1'!CS95="Tidak Setuju",2,IF('Form Responses 1'!CS95="Netral",3,IF('Form Responses 1'!CS95="Setuju",4,IF('Form Responses 1'!CS95="Sangat Setuju",5, 'Form Responses 1'!CS95))))))</f>
        <v/>
      </c>
      <c r="CL95">
        <f>IF('Form Responses 1'!CT95="","",IF('Form Responses 1'!CT95="Tidak Pernah",1,IF('Form Responses 1'!CT95="Jarang",2,IF('Form Responses 1'!CT95="Kadang-Kadang",3,IF('Form Responses 1'!CT95="Sering",4,IF('Form Responses 1'!CT95="Selalu",5, 'Form Responses 1'!CT95))))))</f>
        <v/>
      </c>
      <c r="CM95">
        <f>IF('Form Responses 1'!CU95="","",IF('Form Responses 1'!CU95="Tidak Pernah",1,IF('Form Responses 1'!CU95="Jarang",2,IF('Form Responses 1'!CU95="Kadang-Kadang",3,IF('Form Responses 1'!CU95="Sering",4,IF('Form Responses 1'!CU95="Selalu",5, 'Form Responses 1'!CU95))))))</f>
        <v/>
      </c>
      <c r="CN95">
        <f>IF('Form Responses 1'!CV95="","",IF('Form Responses 1'!CV95="Tidak Pernah",1,IF('Form Responses 1'!CV95="Jarang",2,IF('Form Responses 1'!CV95="Kadang-Kadang",3,IF('Form Responses 1'!CV95="Sering",4,IF('Form Responses 1'!CV95="Selalu",5, 'Form Responses 1'!CV95))))))</f>
        <v/>
      </c>
      <c r="CO95">
        <f>IF('Form Responses 1'!CW95="","",IF('Form Responses 1'!CW95="Tidak Pernah",1,IF('Form Responses 1'!CW95="Jarang",2,IF('Form Responses 1'!CW95="Kadang-Kadang",3,IF('Form Responses 1'!CW95="Sering",4,IF('Form Responses 1'!CW95="Selalu",5, 'Form Responses 1'!CW95))))))</f>
        <v/>
      </c>
      <c r="CP95">
        <f>IF('Form Responses 1'!CX95="","",IF('Form Responses 1'!CX95="Tidak Pernah",1,IF('Form Responses 1'!CX95="Jarang",2,IF('Form Responses 1'!CX95="Kadang-Kadang",3,IF('Form Responses 1'!CX95="Sering",4,IF('Form Responses 1'!CX95="Selalu",5, 'Form Responses 1'!CX95))))))</f>
        <v/>
      </c>
      <c r="CQ95">
        <f>IF('Form Responses 1'!CY95="","",IF('Form Responses 1'!CY95="Tidak Pernah",1,IF('Form Responses 1'!CY95="Jarang",2,IF('Form Responses 1'!CY95="Kadang-Kadang",3,IF('Form Responses 1'!CY95="Sering",4,IF('Form Responses 1'!CY95="Selalu",5, 'Form Responses 1'!CY95))))))</f>
        <v/>
      </c>
      <c r="CR95">
        <f>IF('Form Responses 1'!CZ95="","",IF('Form Responses 1'!CZ95="Tidak Pernah",1,IF('Form Responses 1'!CZ95="Jarang",2,IF('Form Responses 1'!CZ95="Kadang-Kadang",3,IF('Form Responses 1'!CZ95="Sering",4,IF('Form Responses 1'!CZ95="Selalu",5, 'Form Responses 1'!CZ95))))))</f>
        <v/>
      </c>
      <c r="CS95">
        <f>IF('Form Responses 1'!DA95="","",IF('Form Responses 1'!DA95="Tidak Pernah",1,IF('Form Responses 1'!DA95="Jarang",2,IF('Form Responses 1'!DA95="Kadang-Kadang",3,IF('Form Responses 1'!DA95="Sering",4,IF('Form Responses 1'!DA95="Selalu",5, 'Form Responses 1'!DA95))))))</f>
        <v/>
      </c>
      <c r="CT95">
        <f>IF('Form Responses 1'!DB95="","",IF('Form Responses 1'!DB95="Tidak Pernah",1,IF('Form Responses 1'!DB95="Jarang",2,IF('Form Responses 1'!DB95="Kadang-Kadang",3,IF('Form Responses 1'!DB95="Sering",4,IF('Form Responses 1'!DB95="Selalu",5, 'Form Responses 1'!DB95))))))</f>
        <v/>
      </c>
      <c r="CU95">
        <f>IF('Form Responses 1'!DC95="","",IF('Form Responses 1'!DC95="Tidak Pernah",1,IF('Form Responses 1'!DC95="Jarang",2,IF('Form Responses 1'!DC95="Kadang-Kadang",3,IF('Form Responses 1'!DC95="Sering",4,IF('Form Responses 1'!DC95="Selalu",5, 'Form Responses 1'!DC95))))))</f>
        <v/>
      </c>
      <c r="CV95">
        <f>IF('Form Responses 1'!DD95="","",IF('Form Responses 1'!DD95="Tidak Pernah",1,IF('Form Responses 1'!DD95="Jarang",2,IF('Form Responses 1'!DD95="Kadang-Kadang",3,IF('Form Responses 1'!DD95="Sering",4,IF('Form Responses 1'!DD95="Selalu",5, 'Form Responses 1'!DD95))))))</f>
        <v/>
      </c>
      <c r="CW95">
        <f>IF('Form Responses 1'!DE95="","",IF('Form Responses 1'!DE95="Tidak Pernah",1,IF('Form Responses 1'!DE95="Jarang",2,IF('Form Responses 1'!DE95="Kadang-Kadang",3,IF('Form Responses 1'!DE95="Sering",4,IF('Form Responses 1'!DE95="Selalu",5, 'Form Responses 1'!DE95))))))</f>
        <v/>
      </c>
      <c r="CX95">
        <f>IF('Form Responses 1'!DF95="","",IF('Form Responses 1'!DF95="Tidak Pernah",1,IF('Form Responses 1'!DF95="Jarang",2,IF('Form Responses 1'!DF95="Kadang-Kadang",3,IF('Form Responses 1'!DF95="Sering",4,IF('Form Responses 1'!DF95="Selalu",5, 'Form Responses 1'!DF95))))))</f>
        <v/>
      </c>
      <c r="CY95">
        <f>IF('Form Responses 1'!DG95="","",IF('Form Responses 1'!DG95="Tidak Pernah",1,IF('Form Responses 1'!DG95="Jarang",2,IF('Form Responses 1'!DG95="Kadang-Kadang",3,IF('Form Responses 1'!DG95="Sering",4,IF('Form Responses 1'!DG95="Selalu",5, 'Form Responses 1'!DG95))))))</f>
        <v/>
      </c>
      <c r="CZ95">
        <f>IF('Form Responses 1'!DI95="","",IF('Form Responses 1'!DI95="Tidak Pernah",1,IF('Form Responses 1'!DI95="Jarang",2,IF('Form Responses 1'!DI95="Kadang-Kadang",3,IF('Form Responses 1'!DI95="Sering",4,IF('Form Responses 1'!DI95="Selalu",5, 'Form Responses 1'!DI95))))))</f>
        <v/>
      </c>
      <c r="DA95">
        <f>IF('Form Responses 1'!DJ95="","",IF('Form Responses 1'!DJ95="Tidak Pernah",1,IF('Form Responses 1'!DJ95="Jarang",2,IF('Form Responses 1'!DJ95="Kadang-Kadang",3,IF('Form Responses 1'!DJ95="Sering",4,IF('Form Responses 1'!DJ95="Selalu",5, 'Form Responses 1'!DJ95))))))</f>
        <v/>
      </c>
      <c r="DB95">
        <f>IF('Form Responses 1'!DK95="","",IF('Form Responses 1'!DK95="Tidak Pernah",1,IF('Form Responses 1'!DK95="Jarang",2,IF('Form Responses 1'!DK95="Kadang-Kadang",3,IF('Form Responses 1'!DK95="Sering",4,IF('Form Responses 1'!DK95="Selalu",5, 'Form Responses 1'!DK95))))))</f>
        <v/>
      </c>
      <c r="DC95">
        <f>IF('Form Responses 1'!DL95="","",IF('Form Responses 1'!DL95="Tidak Pernah",1,IF('Form Responses 1'!DL95="Jarang",2,IF('Form Responses 1'!DL95="Kadang-Kadang",3,IF('Form Responses 1'!DL95="Sering",4,IF('Form Responses 1'!DL95="Selalu",5, 'Form Responses 1'!DL95))))))</f>
        <v/>
      </c>
      <c r="DD95">
        <f>IF('Form Responses 1'!DM95="","",IF('Form Responses 1'!DM95="Tidak Pernah",1,IF('Form Responses 1'!DM95="Jarang",2,IF('Form Responses 1'!DM95="Kadang-Kadang",3,IF('Form Responses 1'!DM95="Sering",4,IF('Form Responses 1'!DM95="Selalu",5, 'Form Responses 1'!DM95))))))</f>
        <v/>
      </c>
    </row>
    <row r="96">
      <c r="A96">
        <f>IF('Form Responses 1'!A96="","",IF(AND('Form Responses 1'!W96="Biru",'Form Responses 1'!AV96="Hijau Tua",'Form Responses 1'!BF96="Kuning",'Form Responses 1'!BU96="Ungu",'Form Responses 1'!CO96="Hijau",'Form Responses 1'!DH96="Orange"),"VALID","GUGUR"))</f>
        <v/>
      </c>
      <c r="B96">
        <f>IF('Form Responses 1'!A96="","",'Form Responses 1'!A96)</f>
        <v/>
      </c>
      <c r="C96">
        <f>IF('Form Responses 1'!B96="","",'Form Responses 1'!B96)</f>
        <v/>
      </c>
      <c r="D96">
        <f>IF('Form Responses 1'!C96="","",'Form Responses 1'!C96)</f>
        <v/>
      </c>
      <c r="E96">
        <f>IF('Form Responses 1'!D96="","",'Form Responses 1'!D96)</f>
        <v/>
      </c>
      <c r="F96">
        <f>IF('Form Responses 1'!E96="","",'Form Responses 1'!E96)</f>
        <v/>
      </c>
      <c r="G96">
        <f>IF('Form Responses 1'!F96="","",'Form Responses 1'!F96)</f>
        <v/>
      </c>
      <c r="H96">
        <f>IF('Form Responses 1'!G96="","",'Form Responses 1'!G96)</f>
        <v/>
      </c>
      <c r="I96">
        <f>IF('Form Responses 1'!H96="","",'Form Responses 1'!H96)</f>
        <v/>
      </c>
      <c r="J96">
        <f>IF('Form Responses 1'!I96="","",'Form Responses 1'!I96)</f>
        <v/>
      </c>
      <c r="K96">
        <f>IF('Form Responses 1'!J96="","",'Form Responses 1'!J96)</f>
        <v/>
      </c>
      <c r="L96">
        <f>IF('Form Responses 1'!K96="","",'Form Responses 1'!K96)</f>
        <v/>
      </c>
      <c r="M96">
        <f>IF('Form Responses 1'!L96="","",'Form Responses 1'!L96)</f>
        <v/>
      </c>
      <c r="N96">
        <f>IF('Form Responses 1'!M96="","",IF('Form Responses 1'!M96="Sangat tidak menggambarkan diri saya",1,IF('Form Responses 1'!M96="Tidak menggambarkan diri saya",2,IF('Form Responses 1'!M96="Cukup tidak menggambarkan diri saya",3,IF('Form Responses 1'!M96="Netral",4,IF('Form Responses 1'!M96="Cukup menggambarkan diri saya",5,IF('Form Responses 1'!M96="Menggambarkan diri saya",6,IF('Form Responses 1'!M96="Sangat menggambarkan diri saya",7, 'Form Responses 1'!M96))))))))</f>
        <v/>
      </c>
      <c r="O96">
        <f>IF('Form Responses 1'!N96="","",IF('Form Responses 1'!N96="Sangat tidak menggambarkan diri saya",1,IF('Form Responses 1'!N96="Tidak menggambarkan diri saya",2,IF('Form Responses 1'!N96="Cukup tidak menggambarkan diri saya",3,IF('Form Responses 1'!N96="Netral",4,IF('Form Responses 1'!N96="Cukup menggambarkan diri saya",5,IF('Form Responses 1'!N96="Menggambarkan diri saya",6,IF('Form Responses 1'!N96="Sangat menggambarkan diri saya",7, 'Form Responses 1'!N96))))))))</f>
        <v/>
      </c>
      <c r="P96">
        <f>IF('Form Responses 1'!O96="","",IF('Form Responses 1'!O96="Sangat tidak menggambarkan diri saya",1,IF('Form Responses 1'!O96="Tidak menggambarkan diri saya",2,IF('Form Responses 1'!O96="Cukup tidak menggambarkan diri saya",3,IF('Form Responses 1'!O96="Netral",4,IF('Form Responses 1'!O96="Cukup menggambarkan diri saya",5,IF('Form Responses 1'!O96="Menggambarkan diri saya",6,IF('Form Responses 1'!O96="Sangat menggambarkan diri saya",7, 'Form Responses 1'!O96))))))))</f>
        <v/>
      </c>
      <c r="Q96">
        <f>IF('Form Responses 1'!P96="","",IF('Form Responses 1'!P96="Sangat tidak menggambarkan diri saya",1,IF('Form Responses 1'!P96="Tidak menggambarkan diri saya",2,IF('Form Responses 1'!P96="Cukup tidak menggambarkan diri saya",3,IF('Form Responses 1'!P96="Netral",4,IF('Form Responses 1'!P96="Cukup menggambarkan diri saya",5,IF('Form Responses 1'!P96="Menggambarkan diri saya",6,IF('Form Responses 1'!P96="Sangat menggambarkan diri saya",7, 'Form Responses 1'!P96))))))))</f>
        <v/>
      </c>
      <c r="R96">
        <f>IF('Form Responses 1'!Q96="","",IF('Form Responses 1'!Q96="Sangat tidak menggambarkan diri saya",1,IF('Form Responses 1'!Q96="Tidak menggambarkan diri saya",2,IF('Form Responses 1'!Q96="Cukup tidak menggambarkan diri saya",3,IF('Form Responses 1'!Q96="Netral",4,IF('Form Responses 1'!Q96="Cukup menggambarkan diri saya",5,IF('Form Responses 1'!Q96="Menggambarkan diri saya",6,IF('Form Responses 1'!Q96="Sangat menggambarkan diri saya",7, 'Form Responses 1'!Q96))))))))</f>
        <v/>
      </c>
      <c r="S96">
        <f>IF('Form Responses 1'!R96="","",IF('Form Responses 1'!R96="Sangat tidak menggambarkan diri saya",1,IF('Form Responses 1'!R96="Tidak menggambarkan diri saya",2,IF('Form Responses 1'!R96="Cukup tidak menggambarkan diri saya",3,IF('Form Responses 1'!R96="Netral",4,IF('Form Responses 1'!R96="Cukup menggambarkan diri saya",5,IF('Form Responses 1'!R96="Menggambarkan diri saya",6,IF('Form Responses 1'!R96="Sangat menggambarkan diri saya",7, 'Form Responses 1'!R96))))))))</f>
        <v/>
      </c>
      <c r="T96">
        <f>IF('Form Responses 1'!S96="","",IF('Form Responses 1'!S96="Sangat tidak menggambarkan diri saya",1,IF('Form Responses 1'!S96="Tidak menggambarkan diri saya",2,IF('Form Responses 1'!S96="Cukup tidak menggambarkan diri saya",3,IF('Form Responses 1'!S96="Netral",4,IF('Form Responses 1'!S96="Cukup menggambarkan diri saya",5,IF('Form Responses 1'!S96="Menggambarkan diri saya",6,IF('Form Responses 1'!S96="Sangat menggambarkan diri saya",7, 'Form Responses 1'!S96))))))))</f>
        <v/>
      </c>
      <c r="U96">
        <f>IF('Form Responses 1'!T96="","",IF('Form Responses 1'!T96="Sangat tidak menggambarkan diri saya",1,IF('Form Responses 1'!T96="Tidak menggambarkan diri saya",2,IF('Form Responses 1'!T96="Cukup tidak menggambarkan diri saya",3,IF('Form Responses 1'!T96="Netral",4,IF('Form Responses 1'!T96="Cukup menggambarkan diri saya",5,IF('Form Responses 1'!T96="Menggambarkan diri saya",6,IF('Form Responses 1'!T96="Sangat menggambarkan diri saya",7, 'Form Responses 1'!T96))))))))</f>
        <v/>
      </c>
      <c r="V96">
        <f>IF('Form Responses 1'!U96="","",IF('Form Responses 1'!U96="Sangat tidak menggambarkan diri saya",1,IF('Form Responses 1'!U96="Tidak menggambarkan diri saya",2,IF('Form Responses 1'!U96="Cukup tidak menggambarkan diri saya",3,IF('Form Responses 1'!U96="Netral",4,IF('Form Responses 1'!U96="Cukup menggambarkan diri saya",5,IF('Form Responses 1'!U96="Menggambarkan diri saya",6,IF('Form Responses 1'!U96="Sangat menggambarkan diri saya",7, 'Form Responses 1'!U96))))))))</f>
        <v/>
      </c>
      <c r="W96">
        <f>IF('Form Responses 1'!V96="","",IF('Form Responses 1'!V96="Sangat tidak menggambarkan diri saya",1,IF('Form Responses 1'!V96="Tidak menggambarkan diri saya",2,IF('Form Responses 1'!V96="Cukup tidak menggambarkan diri saya",3,IF('Form Responses 1'!V96="Netral",4,IF('Form Responses 1'!V96="Cukup menggambarkan diri saya",5,IF('Form Responses 1'!V96="Menggambarkan diri saya",6,IF('Form Responses 1'!V96="Sangat menggambarkan diri saya",7, 'Form Responses 1'!V96))))))))</f>
        <v/>
      </c>
      <c r="X96">
        <f>IF('Form Responses 1'!X96="","",IF('Form Responses 1'!X96="Sangat tidak menggambarkan diri saya",1,IF('Form Responses 1'!X96="Tidak menggambarkan diri saya",2,IF('Form Responses 1'!X96="Cukup tidak menggambarkan diri saya",3,IF('Form Responses 1'!X96="Netral",4,IF('Form Responses 1'!X96="Cukup menggambarkan diri saya",5,IF('Form Responses 1'!X96="Menggambarkan diri saya",6,IF('Form Responses 1'!X96="Sangat menggambarkan diri saya",7, 'Form Responses 1'!X96))))))))</f>
        <v/>
      </c>
      <c r="Y96">
        <f>IF('Form Responses 1'!Y96="","",IF('Form Responses 1'!Y96="Sangat tidak menggambarkan diri saya",1,IF('Form Responses 1'!Y96="Tidak menggambarkan diri saya",2,IF('Form Responses 1'!Y96="Cukup tidak menggambarkan diri saya",3,IF('Form Responses 1'!Y96="Netral",4,IF('Form Responses 1'!Y96="Cukup menggambarkan diri saya",5,IF('Form Responses 1'!Y96="Menggambarkan diri saya",6,IF('Form Responses 1'!Y96="Sangat menggambarkan diri saya",7, 'Form Responses 1'!Y96))))))))</f>
        <v/>
      </c>
      <c r="Z96">
        <f>IF('Form Responses 1'!Z96="","",IF('Form Responses 1'!Z96="Sangat tidak menggambarkan diri saya",1,IF('Form Responses 1'!Z96="Tidak menggambarkan diri saya",2,IF('Form Responses 1'!Z96="Cukup tidak menggambarkan diri saya",3,IF('Form Responses 1'!Z96="Netral",4,IF('Form Responses 1'!Z96="Cukup menggambarkan diri saya",5,IF('Form Responses 1'!Z96="Menggambarkan diri saya",6,IF('Form Responses 1'!Z96="Sangat menggambarkan diri saya",7, 'Form Responses 1'!Z96))))))))</f>
        <v/>
      </c>
      <c r="AA96">
        <f>IF('Form Responses 1'!AA96="","",IF('Form Responses 1'!AA96="Sangat tidak menggambarkan diri saya",1,IF('Form Responses 1'!AA96="Tidak menggambarkan diri saya",2,IF('Form Responses 1'!AA96="Cukup tidak menggambarkan diri saya",3,IF('Form Responses 1'!AA96="Netral",4,IF('Form Responses 1'!AA96="Cukup menggambarkan diri saya",5,IF('Form Responses 1'!AA96="Menggambarkan diri saya",6,IF('Form Responses 1'!AA96="Sangat menggambarkan diri saya",7, 'Form Responses 1'!AA96))))))))</f>
        <v/>
      </c>
      <c r="AB96">
        <f>IF('Form Responses 1'!AF96="","",IF('Form Responses 1'!AF96="Sangat Tidak Setuju",1,IF('Form Responses 1'!AF96="Tidak Setuju",2,IF('Form Responses 1'!AF96="Cukup Tidak Setuju",3,IF('Form Responses 1'!AF96="Netral",4,IF('Form Responses 1'!AF96="Cukup Setuju",5,IF('Form Responses 1'!AF96="Setuju",6,IF('Form Responses 1'!AF96="Sangat Setuju",7, 'Form Responses 1'!AF96))))))))</f>
        <v/>
      </c>
      <c r="AC96">
        <f>IF('Form Responses 1'!AG96="","",IF('Form Responses 1'!AG96="Sangat Tidak Setuju",1,IF('Form Responses 1'!AG96="Tidak Setuju",2,IF('Form Responses 1'!AG96="Cukup Tidak Setuju",3,IF('Form Responses 1'!AG96="Netral",4,IF('Form Responses 1'!AG96="Cukup Setuju",5,IF('Form Responses 1'!AG96="Setuju",6,IF('Form Responses 1'!AG96="Sangat Setuju",7, 'Form Responses 1'!AG96))))))))</f>
        <v/>
      </c>
      <c r="AD96">
        <f>IF('Form Responses 1'!AH96="","",IF('Form Responses 1'!AH96="Sangat Tidak Setuju",1,IF('Form Responses 1'!AH96="Tidak Setuju",2,IF('Form Responses 1'!AH96="Cukup Tidak Setuju",3,IF('Form Responses 1'!AH96="Netral",4,IF('Form Responses 1'!AH96="Cukup Setuju",5,IF('Form Responses 1'!AH96="Setuju",6,IF('Form Responses 1'!AH96="Sangat Setuju",7, 'Form Responses 1'!AH96))))))))</f>
        <v/>
      </c>
      <c r="AE96">
        <f>IF('Form Responses 1'!AI96="","",IF('Form Responses 1'!AI96="Sangat Tidak Setuju",1,IF('Form Responses 1'!AI96="Tidak Setuju",2,IF('Form Responses 1'!AI96="Cukup Tidak Setuju",3,IF('Form Responses 1'!AI96="Netral",4,IF('Form Responses 1'!AI96="Cukup Setuju",5,IF('Form Responses 1'!AI96="Setuju",6,IF('Form Responses 1'!AI96="Sangat Setuju",7, 'Form Responses 1'!AI96))))))))</f>
        <v/>
      </c>
      <c r="AF96">
        <f>IF('Form Responses 1'!AJ96="","",IF('Form Responses 1'!AJ96="Sangat Tidak Setuju",1,IF('Form Responses 1'!AJ96="Tidak Setuju",2,IF('Form Responses 1'!AJ96="Cukup Tidak Setuju",3,IF('Form Responses 1'!AJ96="Netral",4,IF('Form Responses 1'!AJ96="Cukup Setuju",5,IF('Form Responses 1'!AJ96="Setuju",6,IF('Form Responses 1'!AJ96="Sangat Setuju",7, 'Form Responses 1'!AJ96))))))))</f>
        <v/>
      </c>
      <c r="AG96">
        <f>IF('Form Responses 1'!AK96="","",IF('Form Responses 1'!AK96="Sangat Tidak Setuju",1,IF('Form Responses 1'!AK96="Tidak Setuju",2,IF('Form Responses 1'!AK96="Cukup Tidak Setuju",3,IF('Form Responses 1'!AK96="Netral",4,IF('Form Responses 1'!AK96="Cukup Setuju",5,IF('Form Responses 1'!AK96="Setuju",6,IF('Form Responses 1'!AK96="Sangat Setuju",7, 'Form Responses 1'!AK96))))))))</f>
        <v/>
      </c>
      <c r="AH96">
        <f>IF('Form Responses 1'!AL96="","",IF('Form Responses 1'!AL96="Sangat Tidak Setuju",1,IF('Form Responses 1'!AL96="Tidak Setuju",2,IF('Form Responses 1'!AL96="Cukup Tidak Setuju",3,IF('Form Responses 1'!AL96="Cukup Setuju",4,IF('Form Responses 1'!AL96="Setuju",5,IF('Form Responses 1'!AL96="Sangat Setuju",6, 'Form Responses 1'!AL96)))))))</f>
        <v/>
      </c>
      <c r="AI96">
        <f>IF('Form Responses 1'!AM96="","",IF('Form Responses 1'!AM96="Sangat Tidak Setuju",1,IF('Form Responses 1'!AM96="Tidak Setuju",2,IF('Form Responses 1'!AM96="Cukup Tidak Setuju",3,IF('Form Responses 1'!AM96="Cukup Setuju",4,IF('Form Responses 1'!AM96="Setuju",5,IF('Form Responses 1'!AM96="Sangat Setuju",6, 'Form Responses 1'!AM96)))))))</f>
        <v/>
      </c>
      <c r="AJ96">
        <f>IF('Form Responses 1'!AN96="","",IF('Form Responses 1'!AN96="Sangat Tidak Setuju",6,IF('Form Responses 1'!AN96="Tidak Setuju",5,IF('Form Responses 1'!AN96="Cukup Tidak Setuju",4,IF('Form Responses 1'!AN96="Cukup Setuju",3,IF('Form Responses 1'!AN96="Setuju",2,IF('Form Responses 1'!AN96="Sangat Setuju",1, 'Form Responses 1'!AN96)))))))</f>
        <v/>
      </c>
      <c r="AK96">
        <f>IF('Form Responses 1'!AO96="","",IF('Form Responses 1'!AO96="Sangat Tidak Setuju",1,IF('Form Responses 1'!AO96="Tidak Setuju",2,IF('Form Responses 1'!AO96="Cukup Tidak Setuju",3,IF('Form Responses 1'!AO96="Cukup Setuju",4,IF('Form Responses 1'!AO96="Setuju",5,IF('Form Responses 1'!AO96="Sangat Setuju",6, 'Form Responses 1'!AO96)))))))</f>
        <v/>
      </c>
      <c r="AL96">
        <f>IF('Form Responses 1'!AP96="","",IF('Form Responses 1'!AP96="Sangat Tidak Setuju",6,IF('Form Responses 1'!AP96="Tidak Setuju",5,IF('Form Responses 1'!AP96="Cukup Tidak Setuju",4,IF('Form Responses 1'!AP96="Cukup Setuju",3,IF('Form Responses 1'!AP96="Setuju",2,IF('Form Responses 1'!AP96="Sangat Setuju",1, 'Form Responses 1'!AP96)))))))</f>
        <v/>
      </c>
      <c r="AM96">
        <f>IF('Form Responses 1'!AQ96="","",IF('Form Responses 1'!AQ96="Sangat Tidak Setuju",1,IF('Form Responses 1'!AQ96="Tidak Setuju",2,IF('Form Responses 1'!AQ96="Cukup Tidak Setuju",3,IF('Form Responses 1'!AQ96="Cukup Setuju",4,IF('Form Responses 1'!AQ96="Setuju",5,IF('Form Responses 1'!AQ96="Sangat Setuju",6, 'Form Responses 1'!AQ96)))))))</f>
        <v/>
      </c>
      <c r="AN96">
        <f>IF('Form Responses 1'!AR96="","",IF('Form Responses 1'!AR96="Sangat Tidak Setuju",1,IF('Form Responses 1'!AR96="Tidak Setuju",2,IF('Form Responses 1'!AR96="Cukup Tidak Setuju",3,IF('Form Responses 1'!AR96="Cukup Setuju",4,IF('Form Responses 1'!AR96="Setuju",5,IF('Form Responses 1'!AR96="Sangat Setuju",6, 'Form Responses 1'!AR96)))))))</f>
        <v/>
      </c>
      <c r="AO96">
        <f>IF('Form Responses 1'!AS96="","",IF('Form Responses 1'!AS96="Sangat Tidak Setuju",1,IF('Form Responses 1'!AS96="Tidak Setuju",2,IF('Form Responses 1'!AS96="Cukup Tidak Setuju",3,IF('Form Responses 1'!AS96="Cukup Setuju",4,IF('Form Responses 1'!AS96="Setuju",5,IF('Form Responses 1'!AS96="Sangat Setuju",6, 'Form Responses 1'!AS96)))))))</f>
        <v/>
      </c>
      <c r="AP96">
        <f>IF('Form Responses 1'!AT96="","",IF('Form Responses 1'!AT96="Sangat Tidak Setuju",1,IF('Form Responses 1'!AT96="Tidak Setuju",2,IF('Form Responses 1'!AT96="Cukup Tidak Setuju",3,IF('Form Responses 1'!AT96="Cukup Setuju",4,IF('Form Responses 1'!AT96="Setuju",5,IF('Form Responses 1'!AT96="Sangat Setuju",6, 'Form Responses 1'!AT96)))))))</f>
        <v/>
      </c>
      <c r="AQ96">
        <f>IF('Form Responses 1'!AU96="","",IF('Form Responses 1'!AU96="Sangat Tidak Setuju",6,IF('Form Responses 1'!AU96="Tidak Setuju",5,IF('Form Responses 1'!AU96="Cukup Tidak Setuju",4,IF('Form Responses 1'!AU96="Cukup Setuju",3,IF('Form Responses 1'!AU96="Setuju",2,IF('Form Responses 1'!AU96="Sangat Setuju",1, 'Form Responses 1'!AU96)))))))</f>
        <v/>
      </c>
      <c r="AR96">
        <f>IF('Form Responses 1'!AW96="","",IF('Form Responses 1'!AW96="Sangat Tidak Setuju",1,IF('Form Responses 1'!AW96="Tidak Setuju",2,IF('Form Responses 1'!AW96="Cukup Tidak Setuju",3,IF('Form Responses 1'!AW96="Cukup Setuju",4,IF('Form Responses 1'!AW96="Setuju",5,IF('Form Responses 1'!AW96="Sangat Setuju",6, 'Form Responses 1'!AW96)))))))</f>
        <v/>
      </c>
      <c r="AS96">
        <f>IF('Form Responses 1'!AX96="","",IF('Form Responses 1'!AX96="Sangat Tidak Setuju",1,IF('Form Responses 1'!AX96="Tidak Setuju",2,IF('Form Responses 1'!AX96="Cukup Tidak Setuju",3,IF('Form Responses 1'!AX96="Cukup Setuju",4,IF('Form Responses 1'!AX96="Setuju",5,IF('Form Responses 1'!AX96="Sangat Setuju",6, 'Form Responses 1'!AX96)))))))</f>
        <v/>
      </c>
      <c r="AT96">
        <f>IF('Form Responses 1'!AY96="","",IF('Form Responses 1'!AY96="Sangat Tidak Setuju",6,IF('Form Responses 1'!AY96="Tidak Setuju",5,IF('Form Responses 1'!AY96="Cukup Tidak Setuju",4,IF('Form Responses 1'!AY96="Cukup Setuju",3,IF('Form Responses 1'!AY96="Setuju",2,IF('Form Responses 1'!AY96="Sangat Setuju",1, 'Form Responses 1'!AY96)))))))</f>
        <v/>
      </c>
      <c r="AU96">
        <f>IF('Form Responses 1'!AZ96="","",IF('Form Responses 1'!AZ96="Sangat Tidak Setuju",6,IF('Form Responses 1'!AZ96="Tidak Setuju",5,IF('Form Responses 1'!AZ96="Cukup Tidak Setuju",4,IF('Form Responses 1'!AZ96="Cukup Setuju",3,IF('Form Responses 1'!AZ96="Setuju",2,IF('Form Responses 1'!AZ96="Sangat Setuju",1, 'Form Responses 1'!AZ96)))))))</f>
        <v/>
      </c>
      <c r="AV96">
        <f>IF('Form Responses 1'!BA96="","",IF('Form Responses 1'!BA96="Sangat Tidak Setuju",6,IF('Form Responses 1'!BA96="Tidak Setuju",5,IF('Form Responses 1'!BA96="Cukup Tidak Setuju",4,IF('Form Responses 1'!BA96="Cukup Setuju",3,IF('Form Responses 1'!BA96="Setuju",2,IF('Form Responses 1'!BA96="Sangat Setuju",1, 'Form Responses 1'!BA96)))))))</f>
        <v/>
      </c>
      <c r="AW96">
        <f>IF('Form Responses 1'!BB96="","",IF('Form Responses 1'!BB96="Sangat Tidak Setuju",6,IF('Form Responses 1'!BB96="Tidak Setuju",5,IF('Form Responses 1'!BB96="Cukup Tidak Setuju",4,IF('Form Responses 1'!BB96="Cukup Setuju",3,IF('Form Responses 1'!BB96="Setuju",2,IF('Form Responses 1'!BB96="Sangat Setuju",1, 'Form Responses 1'!BB96)))))))</f>
        <v/>
      </c>
      <c r="AX96">
        <f>IF('Form Responses 1'!BC96="","",IF('Form Responses 1'!BC96="Sangat Tidak Setuju",6,IF('Form Responses 1'!BC96="Tidak Setuju",5,IF('Form Responses 1'!BC96="Cukup Tidak Setuju",4,IF('Form Responses 1'!BC96="Cukup Setuju",3,IF('Form Responses 1'!BC96="Setuju",2,IF('Form Responses 1'!BC96="Sangat Setuju",1, 'Form Responses 1'!BC96)))))))</f>
        <v/>
      </c>
      <c r="AY96">
        <f>IF('Form Responses 1'!BD96="","",IF('Form Responses 1'!BD96="Sangat Tidak Setuju",6,IF('Form Responses 1'!BD96="Tidak Setuju",5,IF('Form Responses 1'!BD96="Cukup Tidak Setuju",4,IF('Form Responses 1'!BD96="Cukup Setuju",3,IF('Form Responses 1'!BD96="Setuju",2,IF('Form Responses 1'!BD96="Sangat Setuju",1, 'Form Responses 1'!BD96)))))))</f>
        <v/>
      </c>
      <c r="AZ96">
        <f>IF('Form Responses 1'!BE96="","",IF('Form Responses 1'!BE96="Sangat Tidak Setuju",6,IF('Form Responses 1'!BE96="Tidak Setuju",5,IF('Form Responses 1'!BE96="Cukup Tidak Setuju",4,IF('Form Responses 1'!BE96="Cukup Setuju",3,IF('Form Responses 1'!BE96="Setuju",2,IF('Form Responses 1'!BE96="Sangat Setuju",1, 'Form Responses 1'!BE96)))))))</f>
        <v/>
      </c>
      <c r="BA96">
        <f>IF('Form Responses 1'!BG96="","",IF('Form Responses 1'!BG96="Sangat Tidak Setuju",1,IF('Form Responses 1'!BG96="Tidak Setuju",2,IF('Form Responses 1'!BG96="Cukup Tidak Setuju",3,IF('Form Responses 1'!BG96="Cukup Setuju",4,IF('Form Responses 1'!BG96="Setuju",5,IF('Form Responses 1'!BG96="Sangat Setuju",6, 'Form Responses 1'!BG96)))))))</f>
        <v/>
      </c>
      <c r="BB96">
        <f>IF('Form Responses 1'!BH96="","",IF('Form Responses 1'!BH96="Sangat Tidak Setuju",1,IF('Form Responses 1'!BH96="Tidak Setuju",2,IF('Form Responses 1'!BH96="Cukup Tidak Setuju",3,IF('Form Responses 1'!BH96="Cukup Setuju",4,IF('Form Responses 1'!BH96="Setuju",5,IF('Form Responses 1'!BH96="Sangat Setuju",6, 'Form Responses 1'!BH96)))))))</f>
        <v/>
      </c>
      <c r="BC96">
        <f>IF('Form Responses 1'!BI96="","",IF('Form Responses 1'!BI96="Sangat Tidak Setuju",1,IF('Form Responses 1'!BI96="Tidak Setuju",2,IF('Form Responses 1'!BI96="Cukup Tidak Setuju",3,IF('Form Responses 1'!BI96="Cukup Setuju",4,IF('Form Responses 1'!BI96="Setuju",5,IF('Form Responses 1'!BI96="Sangat Setuju",6, 'Form Responses 1'!BI96)))))))</f>
        <v/>
      </c>
      <c r="BD96">
        <f>IF('Form Responses 1'!BJ96="","",IF('Form Responses 1'!BJ96="Sangat Tidak Setuju",6,IF('Form Responses 1'!BJ96="Tidak Setuju",5,IF('Form Responses 1'!BJ96="Cukup Tidak Setuju",4,IF('Form Responses 1'!BJ96="Cukup Setuju",3,IF('Form Responses 1'!BJ96="Setuju",2,IF('Form Responses 1'!BJ96="Sangat Setuju",1, 'Form Responses 1'!BJ96)))))))</f>
        <v/>
      </c>
      <c r="BE96">
        <f>IF('Form Responses 1'!BK96="","",IF('Form Responses 1'!BK96="Sangat Tidak Setuju",1,IF('Form Responses 1'!BK96="Tidak Setuju",2,IF('Form Responses 1'!BK96="Cukup Tidak Setuju",3,IF('Form Responses 1'!BK96="Cukup Setuju",4,IF('Form Responses 1'!BK96="Setuju",5,IF('Form Responses 1'!BK96="Sangat Setuju",6, 'Form Responses 1'!BK96)))))))</f>
        <v/>
      </c>
      <c r="BF96">
        <f>IF('Form Responses 1'!BL96="","",IF('Form Responses 1'!BL96="Sangat Tidak Setuju",1,IF('Form Responses 1'!BL96="Tidak Setuju",2,IF('Form Responses 1'!BL96="Cukup Tidak Setuju",3,IF('Form Responses 1'!BL96="Cukup Setuju",4,IF('Form Responses 1'!BL96="Setuju",5,IF('Form Responses 1'!BL96="Sangat Setuju",6, 'Form Responses 1'!BL96)))))))</f>
        <v/>
      </c>
      <c r="BG96">
        <f>IF('Form Responses 1'!BM96="","",IF('Form Responses 1'!BM96="Sangat Tidak Setuju",6,IF('Form Responses 1'!BM96="Tidak Setuju",5,IF('Form Responses 1'!BM96="Cukup Tidak Setuju",4,IF('Form Responses 1'!BM96="Cukup Setuju",3,IF('Form Responses 1'!BM96="Setuju",2,IF('Form Responses 1'!BM96="Sangat Setuju",1, 'Form Responses 1'!BM96)))))))</f>
        <v/>
      </c>
      <c r="BH96">
        <f>IF('Form Responses 1'!BN96="","",IF('Form Responses 1'!BN96="Sangat Tidak Setuju",6,IF('Form Responses 1'!BN96="Tidak Setuju",5,IF('Form Responses 1'!BN96="Cukup Tidak Setuju",4,IF('Form Responses 1'!BN96="Cukup Setuju",3,IF('Form Responses 1'!BN96="Setuju",2,IF('Form Responses 1'!BN96="Sangat Setuju",1, 'Form Responses 1'!BN96)))))))</f>
        <v/>
      </c>
      <c r="BI96">
        <f>IF('Form Responses 1'!BO96="","",IF('Form Responses 1'!BO96="Sangat Tidak Setuju",1,IF('Form Responses 1'!BO96="Tidak Setuju",2,IF('Form Responses 1'!BO96="Cukup Tidak Setuju",3,IF('Form Responses 1'!BO96="Cukup Setuju",4,IF('Form Responses 1'!BO96="Setuju",5,IF('Form Responses 1'!BO96="Sangat Setuju",6, 'Form Responses 1'!BO96)))))))</f>
        <v/>
      </c>
      <c r="BJ96">
        <f>IF('Form Responses 1'!BP96="","",IF('Form Responses 1'!BP96="Sangat Tidak Setuju",1,IF('Form Responses 1'!BP96="Tidak Setuju",2,IF('Form Responses 1'!BP96="Cukup Tidak Setuju",3,IF('Form Responses 1'!BP96="Cukup Setuju",4,IF('Form Responses 1'!BP96="Setuju",5,IF('Form Responses 1'!BP96="Sangat Setuju",6, 'Form Responses 1'!BP96)))))))</f>
        <v/>
      </c>
      <c r="BK96">
        <f>IF('Form Responses 1'!BQ96="","",IF('Form Responses 1'!BQ96="Sangat Tidak Setuju",6,IF('Form Responses 1'!BQ96="Tidak Setuju",5,IF('Form Responses 1'!BQ96="Cukup Tidak Setuju",4,IF('Form Responses 1'!BQ96="Cukup Setuju",3,IF('Form Responses 1'!BQ96="Setuju",2,IF('Form Responses 1'!BQ96="Sangat Setuju",1, 'Form Responses 1'!BQ96)))))))</f>
        <v/>
      </c>
      <c r="BL96">
        <f>IF('Form Responses 1'!BR96="","",IF('Form Responses 1'!BR96="Sangat Tidak Setuju",6,IF('Form Responses 1'!BR96="Tidak Setuju",5,IF('Form Responses 1'!BR96="Cukup Tidak Setuju",4,IF('Form Responses 1'!BR96="Cukup Setuju",3,IF('Form Responses 1'!BR96="Setuju",2,IF('Form Responses 1'!BR96="Sangat Setuju",1, 'Form Responses 1'!BR96)))))))</f>
        <v/>
      </c>
      <c r="BM96">
        <f>IF('Form Responses 1'!BS96="","",IF('Form Responses 1'!BS96="Sangat Tidak Setuju",6,IF('Form Responses 1'!BS96="Tidak Setuju",5,IF('Form Responses 1'!BS96="Cukup Tidak Setuju",4,IF('Form Responses 1'!BS96="Cukup Setuju",3,IF('Form Responses 1'!BS96="Setuju",2,IF('Form Responses 1'!BS96="Sangat Setuju",1, 'Form Responses 1'!BS96)))))))</f>
        <v/>
      </c>
      <c r="BN96">
        <f>IF('Form Responses 1'!BT96="","",IF('Form Responses 1'!BT96="Sangat Tidak Setuju",1,IF('Form Responses 1'!BT96="Tidak Setuju",2,IF('Form Responses 1'!BT96="Cukup Tidak Setuju",3,IF('Form Responses 1'!BT96="Cukup Setuju",4,IF('Form Responses 1'!BT96="Setuju",5,IF('Form Responses 1'!BT96="Sangat Setuju",6, 'Form Responses 1'!BT96)))))))</f>
        <v/>
      </c>
      <c r="BO96">
        <f>IF('Form Responses 1'!BV96="","",IF('Form Responses 1'!BV96="Sangat Tidak Setuju",6,IF('Form Responses 1'!BV96="Tidak Setuju",5,IF('Form Responses 1'!BV96="Cukup Tidak Setuju",4,IF('Form Responses 1'!BV96="Cukup Setuju",3,IF('Form Responses 1'!BV96="Setuju",2,IF('Form Responses 1'!BV96="Sangat Setuju",1, 'Form Responses 1'!BV96)))))))</f>
        <v/>
      </c>
      <c r="BP96">
        <f>IF('Form Responses 1'!BW96="","",IF('Form Responses 1'!BW96="Sangat Tidak Setuju",1,IF('Form Responses 1'!BW96="Tidak Setuju",2,IF('Form Responses 1'!BW96="Cukup Tidak Setuju",3,IF('Form Responses 1'!BW96="Cukup Setuju",4,IF('Form Responses 1'!BW96="Setuju",5,IF('Form Responses 1'!BW96="Sangat Setuju",6, 'Form Responses 1'!BW96)))))))</f>
        <v/>
      </c>
      <c r="BQ96">
        <f>IF('Form Responses 1'!BX96="","",IF('Form Responses 1'!BX96="Sangat Tidak Setuju",6,IF('Form Responses 1'!BX96="Tidak Setuju",5,IF('Form Responses 1'!BX96="Cukup Tidak Setuju",4,IF('Form Responses 1'!BX96="Cukup Setuju",3,IF('Form Responses 1'!BX96="Setuju",2,IF('Form Responses 1'!BX96="Sangat Setuju",1, 'Form Responses 1'!BX96)))))))</f>
        <v/>
      </c>
      <c r="BR96">
        <f>IF('Form Responses 1'!BY96="","",IF('Form Responses 1'!BY96="Sangat Tidak Setuju",1,IF('Form Responses 1'!BY96="Tidak Setuju",2,IF('Form Responses 1'!BY96="Cukup Tidak Setuju",3,IF('Form Responses 1'!BY96="Cukup Setuju",4,IF('Form Responses 1'!BY96="Setuju",5,IF('Form Responses 1'!BY96="Sangat Setuju",6, 'Form Responses 1'!BY96)))))))</f>
        <v/>
      </c>
      <c r="BS96">
        <f>IF('Form Responses 1'!BZ96="","",IF('Form Responses 1'!BZ96="Sangat Tidak Setuju",1,IF('Form Responses 1'!BZ96="Tidak Setuju",2,IF('Form Responses 1'!BZ96="Cukup Tidak Setuju",3,IF('Form Responses 1'!BZ96="Cukup Setuju",4,IF('Form Responses 1'!BZ96="Setuju",5,IF('Form Responses 1'!BZ96="Sangat Setuju",6, 'Form Responses 1'!BZ96)))))))</f>
        <v/>
      </c>
      <c r="BT96">
        <f>IF('Form Responses 1'!CA96="","",IF('Form Responses 1'!CA96="Sangat Tidak Setuju",6,IF('Form Responses 1'!CA96="Tidak Setuju",5,IF('Form Responses 1'!CA96="Cukup Tidak Setuju",4,IF('Form Responses 1'!CA96="Cukup Setuju",3,IF('Form Responses 1'!CA96="Setuju",2,IF('Form Responses 1'!CA96="Sangat Setuju",1, 'Form Responses 1'!CA96)))))))</f>
        <v/>
      </c>
      <c r="BU96">
        <f>IF('Form Responses 1'!CB96="","",IF('Form Responses 1'!CB96="Sangat Tidak Setuju",1,IF('Form Responses 1'!CB96="Tidak Setuju",2,IF('Form Responses 1'!CB96="Cukup Tidak Setuju",3,IF('Form Responses 1'!CB96="Cukup Setuju",4,IF('Form Responses 1'!CB96="Setuju",5,IF('Form Responses 1'!CB96="Sangat Setuju",6, 'Form Responses 1'!CB96)))))))</f>
        <v/>
      </c>
      <c r="BV96">
        <f>IF('Form Responses 1'!CC96="","",IF('Form Responses 1'!CC96="Sangat Tidak Setuju",6,IF('Form Responses 1'!CC96="Tidak Setuju",5,IF('Form Responses 1'!CC96="Cukup Tidak Setuju",4,IF('Form Responses 1'!CC96="Cukup Setuju",3,IF('Form Responses 1'!CC96="Setuju",2,IF('Form Responses 1'!CC96="Sangat Setuju",1, 'Form Responses 1'!CC96)))))))</f>
        <v/>
      </c>
      <c r="BW96">
        <f>IF('Form Responses 1'!CD96="","",IF('Form Responses 1'!CD96="Sangat Tidak Setuju",1,IF('Form Responses 1'!CD96="Tidak Setuju",2,IF('Form Responses 1'!CD96="Cukup Tidak Setuju",3,IF('Form Responses 1'!CD96="Cukup Setuju",4,IF('Form Responses 1'!CD96="Setuju",5,IF('Form Responses 1'!CD96="Sangat Setuju",6, 'Form Responses 1'!CD96)))))))</f>
        <v/>
      </c>
      <c r="BX96">
        <f>IF('Form Responses 1'!CE96="","",IF('Form Responses 1'!CE96="Sangat Tidak Setuju",1,IF('Form Responses 1'!CE96="Tidak Setuju",2,IF('Form Responses 1'!CE96="Netral",3,IF('Form Responses 1'!CE96="Setuju",4,IF('Form Responses 1'!CE96="Sangat Setuju",5, 'Form Responses 1'!CE96))))))</f>
        <v/>
      </c>
      <c r="BY96">
        <f>IF('Form Responses 1'!CF96="","",IF('Form Responses 1'!CF96="Sangat Tidak Setuju",1,IF('Form Responses 1'!CF96="Tidak Setuju",2,IF('Form Responses 1'!CF96="Netral",3,IF('Form Responses 1'!CF96="Setuju",4,IF('Form Responses 1'!CF96="Sangat Setuju",5, 'Form Responses 1'!CF96))))))</f>
        <v/>
      </c>
      <c r="BZ96">
        <f>IF('Form Responses 1'!CG96="","",IF('Form Responses 1'!CG96="Sangat Tidak Setuju",1,IF('Form Responses 1'!CG96="Tidak Setuju",2,IF('Form Responses 1'!CG96="Netral",3,IF('Form Responses 1'!CG96="Setuju",4,IF('Form Responses 1'!CG96="Sangat Setuju",5, 'Form Responses 1'!CG96))))))</f>
        <v/>
      </c>
      <c r="CA96">
        <f>IF('Form Responses 1'!CH96="","",IF('Form Responses 1'!CH96="Sangat Tidak Setuju",1,IF('Form Responses 1'!CH96="Tidak Setuju",2,IF('Form Responses 1'!CH96="Netral",3,IF('Form Responses 1'!CH96="Setuju",4,IF('Form Responses 1'!CH96="Sangat Setuju",5, 'Form Responses 1'!CH96))))))</f>
        <v/>
      </c>
      <c r="CB96">
        <f>IF('Form Responses 1'!CI96="","",IF('Form Responses 1'!CI96="Sangat Tidak Setuju",1,IF('Form Responses 1'!CI96="Tidak Setuju",2,IF('Form Responses 1'!CI96="Netral",3,IF('Form Responses 1'!CI96="Setuju",4,IF('Form Responses 1'!CI96="Sangat Setuju",5, 'Form Responses 1'!CI96))))))</f>
        <v/>
      </c>
      <c r="CC96">
        <f>IF('Form Responses 1'!CJ96="","",IF('Form Responses 1'!CJ96="Sangat Tidak Setuju",1,IF('Form Responses 1'!CJ96="Tidak Setuju",2,IF('Form Responses 1'!CJ96="Netral",3,IF('Form Responses 1'!CJ96="Setuju",4,IF('Form Responses 1'!CJ96="Sangat Setuju",5, 'Form Responses 1'!CJ96))))))</f>
        <v/>
      </c>
      <c r="CD96">
        <f>IF('Form Responses 1'!CK96="","",IF('Form Responses 1'!CK96="Sangat Tidak Setuju",1,IF('Form Responses 1'!CK96="Tidak Setuju",2,IF('Form Responses 1'!CK96="Netral",3,IF('Form Responses 1'!CK96="Setuju",4,IF('Form Responses 1'!CK96="Sangat Setuju",5, 'Form Responses 1'!CK96))))))</f>
        <v/>
      </c>
      <c r="CE96">
        <f>IF('Form Responses 1'!CL96="","",IF('Form Responses 1'!CL96="Sangat Tidak Setuju",1,IF('Form Responses 1'!CL96="Tidak Setuju",2,IF('Form Responses 1'!CL96="Netral",3,IF('Form Responses 1'!CL96="Setuju",4,IF('Form Responses 1'!CL96="Sangat Setuju",5, 'Form Responses 1'!CL96))))))</f>
        <v/>
      </c>
      <c r="CF96">
        <f>IF('Form Responses 1'!CM96="","",IF('Form Responses 1'!CM96="Sangat Tidak Setuju",1,IF('Form Responses 1'!CM96="Tidak Setuju",2,IF('Form Responses 1'!CM96="Netral",3,IF('Form Responses 1'!CM96="Setuju",4,IF('Form Responses 1'!CM96="Sangat Setuju",5, 'Form Responses 1'!CM96))))))</f>
        <v/>
      </c>
      <c r="CG96">
        <f>IF('Form Responses 1'!CN96="","",IF('Form Responses 1'!CN96="Sangat Tidak Setuju",1,IF('Form Responses 1'!CN96="Tidak Setuju",2,IF('Form Responses 1'!CN96="Netral",3,IF('Form Responses 1'!CN96="Setuju",4,IF('Form Responses 1'!CN96="Sangat Setuju",5, 'Form Responses 1'!CN96))))))</f>
        <v/>
      </c>
      <c r="CH96">
        <f>IF('Form Responses 1'!CP96="","",IF('Form Responses 1'!CP96="Sangat Tidak Setuju",1,IF('Form Responses 1'!CP96="Tidak Setuju",2,IF('Form Responses 1'!CP96="Netral",3,IF('Form Responses 1'!CP96="Setuju",4,IF('Form Responses 1'!CP96="Sangat Setuju",5, 'Form Responses 1'!CP96))))))</f>
        <v/>
      </c>
      <c r="CI96">
        <f>IF('Form Responses 1'!CQ96="","",IF('Form Responses 1'!CQ96="Sangat Tidak Setuju",1,IF('Form Responses 1'!CQ96="Tidak Setuju",2,IF('Form Responses 1'!CQ96="Netral",3,IF('Form Responses 1'!CQ96="Setuju",4,IF('Form Responses 1'!CQ96="Sangat Setuju",5, 'Form Responses 1'!CQ96))))))</f>
        <v/>
      </c>
      <c r="CJ96">
        <f>IF('Form Responses 1'!CR96="","",IF('Form Responses 1'!CR96="Sangat Tidak Setuju",1,IF('Form Responses 1'!CR96="Tidak Setuju",2,IF('Form Responses 1'!CR96="Netral",3,IF('Form Responses 1'!CR96="Setuju",4,IF('Form Responses 1'!CR96="Sangat Setuju",5, 'Form Responses 1'!CR96))))))</f>
        <v/>
      </c>
      <c r="CK96">
        <f>IF('Form Responses 1'!CS96="","",IF('Form Responses 1'!CS96="Sangat Tidak Setuju",1,IF('Form Responses 1'!CS96="Tidak Setuju",2,IF('Form Responses 1'!CS96="Netral",3,IF('Form Responses 1'!CS96="Setuju",4,IF('Form Responses 1'!CS96="Sangat Setuju",5, 'Form Responses 1'!CS96))))))</f>
        <v/>
      </c>
      <c r="CL96">
        <f>IF('Form Responses 1'!CT96="","",IF('Form Responses 1'!CT96="Tidak Pernah",1,IF('Form Responses 1'!CT96="Jarang",2,IF('Form Responses 1'!CT96="Kadang-Kadang",3,IF('Form Responses 1'!CT96="Sering",4,IF('Form Responses 1'!CT96="Selalu",5, 'Form Responses 1'!CT96))))))</f>
        <v/>
      </c>
      <c r="CM96">
        <f>IF('Form Responses 1'!CU96="","",IF('Form Responses 1'!CU96="Tidak Pernah",1,IF('Form Responses 1'!CU96="Jarang",2,IF('Form Responses 1'!CU96="Kadang-Kadang",3,IF('Form Responses 1'!CU96="Sering",4,IF('Form Responses 1'!CU96="Selalu",5, 'Form Responses 1'!CU96))))))</f>
        <v/>
      </c>
      <c r="CN96">
        <f>IF('Form Responses 1'!CV96="","",IF('Form Responses 1'!CV96="Tidak Pernah",1,IF('Form Responses 1'!CV96="Jarang",2,IF('Form Responses 1'!CV96="Kadang-Kadang",3,IF('Form Responses 1'!CV96="Sering",4,IF('Form Responses 1'!CV96="Selalu",5, 'Form Responses 1'!CV96))))))</f>
        <v/>
      </c>
      <c r="CO96">
        <f>IF('Form Responses 1'!CW96="","",IF('Form Responses 1'!CW96="Tidak Pernah",1,IF('Form Responses 1'!CW96="Jarang",2,IF('Form Responses 1'!CW96="Kadang-Kadang",3,IF('Form Responses 1'!CW96="Sering",4,IF('Form Responses 1'!CW96="Selalu",5, 'Form Responses 1'!CW96))))))</f>
        <v/>
      </c>
      <c r="CP96">
        <f>IF('Form Responses 1'!CX96="","",IF('Form Responses 1'!CX96="Tidak Pernah",1,IF('Form Responses 1'!CX96="Jarang",2,IF('Form Responses 1'!CX96="Kadang-Kadang",3,IF('Form Responses 1'!CX96="Sering",4,IF('Form Responses 1'!CX96="Selalu",5, 'Form Responses 1'!CX96))))))</f>
        <v/>
      </c>
      <c r="CQ96">
        <f>IF('Form Responses 1'!CY96="","",IF('Form Responses 1'!CY96="Tidak Pernah",1,IF('Form Responses 1'!CY96="Jarang",2,IF('Form Responses 1'!CY96="Kadang-Kadang",3,IF('Form Responses 1'!CY96="Sering",4,IF('Form Responses 1'!CY96="Selalu",5, 'Form Responses 1'!CY96))))))</f>
        <v/>
      </c>
      <c r="CR96">
        <f>IF('Form Responses 1'!CZ96="","",IF('Form Responses 1'!CZ96="Tidak Pernah",1,IF('Form Responses 1'!CZ96="Jarang",2,IF('Form Responses 1'!CZ96="Kadang-Kadang",3,IF('Form Responses 1'!CZ96="Sering",4,IF('Form Responses 1'!CZ96="Selalu",5, 'Form Responses 1'!CZ96))))))</f>
        <v/>
      </c>
      <c r="CS96">
        <f>IF('Form Responses 1'!DA96="","",IF('Form Responses 1'!DA96="Tidak Pernah",1,IF('Form Responses 1'!DA96="Jarang",2,IF('Form Responses 1'!DA96="Kadang-Kadang",3,IF('Form Responses 1'!DA96="Sering",4,IF('Form Responses 1'!DA96="Selalu",5, 'Form Responses 1'!DA96))))))</f>
        <v/>
      </c>
      <c r="CT96">
        <f>IF('Form Responses 1'!DB96="","",IF('Form Responses 1'!DB96="Tidak Pernah",1,IF('Form Responses 1'!DB96="Jarang",2,IF('Form Responses 1'!DB96="Kadang-Kadang",3,IF('Form Responses 1'!DB96="Sering",4,IF('Form Responses 1'!DB96="Selalu",5, 'Form Responses 1'!DB96))))))</f>
        <v/>
      </c>
      <c r="CU96">
        <f>IF('Form Responses 1'!DC96="","",IF('Form Responses 1'!DC96="Tidak Pernah",1,IF('Form Responses 1'!DC96="Jarang",2,IF('Form Responses 1'!DC96="Kadang-Kadang",3,IF('Form Responses 1'!DC96="Sering",4,IF('Form Responses 1'!DC96="Selalu",5, 'Form Responses 1'!DC96))))))</f>
        <v/>
      </c>
      <c r="CV96">
        <f>IF('Form Responses 1'!DD96="","",IF('Form Responses 1'!DD96="Tidak Pernah",1,IF('Form Responses 1'!DD96="Jarang",2,IF('Form Responses 1'!DD96="Kadang-Kadang",3,IF('Form Responses 1'!DD96="Sering",4,IF('Form Responses 1'!DD96="Selalu",5, 'Form Responses 1'!DD96))))))</f>
        <v/>
      </c>
      <c r="CW96">
        <f>IF('Form Responses 1'!DE96="","",IF('Form Responses 1'!DE96="Tidak Pernah",1,IF('Form Responses 1'!DE96="Jarang",2,IF('Form Responses 1'!DE96="Kadang-Kadang",3,IF('Form Responses 1'!DE96="Sering",4,IF('Form Responses 1'!DE96="Selalu",5, 'Form Responses 1'!DE96))))))</f>
        <v/>
      </c>
      <c r="CX96">
        <f>IF('Form Responses 1'!DF96="","",IF('Form Responses 1'!DF96="Tidak Pernah",1,IF('Form Responses 1'!DF96="Jarang",2,IF('Form Responses 1'!DF96="Kadang-Kadang",3,IF('Form Responses 1'!DF96="Sering",4,IF('Form Responses 1'!DF96="Selalu",5, 'Form Responses 1'!DF96))))))</f>
        <v/>
      </c>
      <c r="CY96">
        <f>IF('Form Responses 1'!DG96="","",IF('Form Responses 1'!DG96="Tidak Pernah",1,IF('Form Responses 1'!DG96="Jarang",2,IF('Form Responses 1'!DG96="Kadang-Kadang",3,IF('Form Responses 1'!DG96="Sering",4,IF('Form Responses 1'!DG96="Selalu",5, 'Form Responses 1'!DG96))))))</f>
        <v/>
      </c>
      <c r="CZ96">
        <f>IF('Form Responses 1'!DI96="","",IF('Form Responses 1'!DI96="Tidak Pernah",1,IF('Form Responses 1'!DI96="Jarang",2,IF('Form Responses 1'!DI96="Kadang-Kadang",3,IF('Form Responses 1'!DI96="Sering",4,IF('Form Responses 1'!DI96="Selalu",5, 'Form Responses 1'!DI96))))))</f>
        <v/>
      </c>
      <c r="DA96">
        <f>IF('Form Responses 1'!DJ96="","",IF('Form Responses 1'!DJ96="Tidak Pernah",1,IF('Form Responses 1'!DJ96="Jarang",2,IF('Form Responses 1'!DJ96="Kadang-Kadang",3,IF('Form Responses 1'!DJ96="Sering",4,IF('Form Responses 1'!DJ96="Selalu",5, 'Form Responses 1'!DJ96))))))</f>
        <v/>
      </c>
      <c r="DB96">
        <f>IF('Form Responses 1'!DK96="","",IF('Form Responses 1'!DK96="Tidak Pernah",1,IF('Form Responses 1'!DK96="Jarang",2,IF('Form Responses 1'!DK96="Kadang-Kadang",3,IF('Form Responses 1'!DK96="Sering",4,IF('Form Responses 1'!DK96="Selalu",5, 'Form Responses 1'!DK96))))))</f>
        <v/>
      </c>
      <c r="DC96">
        <f>IF('Form Responses 1'!DL96="","",IF('Form Responses 1'!DL96="Tidak Pernah",1,IF('Form Responses 1'!DL96="Jarang",2,IF('Form Responses 1'!DL96="Kadang-Kadang",3,IF('Form Responses 1'!DL96="Sering",4,IF('Form Responses 1'!DL96="Selalu",5, 'Form Responses 1'!DL96))))))</f>
        <v/>
      </c>
      <c r="DD96">
        <f>IF('Form Responses 1'!DM96="","",IF('Form Responses 1'!DM96="Tidak Pernah",1,IF('Form Responses 1'!DM96="Jarang",2,IF('Form Responses 1'!DM96="Kadang-Kadang",3,IF('Form Responses 1'!DM96="Sering",4,IF('Form Responses 1'!DM96="Selalu",5, 'Form Responses 1'!DM96))))))</f>
        <v/>
      </c>
    </row>
    <row r="97">
      <c r="A97">
        <f>IF('Form Responses 1'!A97="","",IF(AND('Form Responses 1'!W97="Biru",'Form Responses 1'!AV97="Hijau Tua",'Form Responses 1'!BF97="Kuning",'Form Responses 1'!BU97="Ungu",'Form Responses 1'!CO97="Hijau",'Form Responses 1'!DH97="Orange"),"VALID","GUGUR"))</f>
        <v/>
      </c>
      <c r="B97">
        <f>IF('Form Responses 1'!A97="","",'Form Responses 1'!A97)</f>
        <v/>
      </c>
      <c r="C97">
        <f>IF('Form Responses 1'!B97="","",'Form Responses 1'!B97)</f>
        <v/>
      </c>
      <c r="D97">
        <f>IF('Form Responses 1'!C97="","",'Form Responses 1'!C97)</f>
        <v/>
      </c>
      <c r="E97">
        <f>IF('Form Responses 1'!D97="","",'Form Responses 1'!D97)</f>
        <v/>
      </c>
      <c r="F97">
        <f>IF('Form Responses 1'!E97="","",'Form Responses 1'!E97)</f>
        <v/>
      </c>
      <c r="G97">
        <f>IF('Form Responses 1'!F97="","",'Form Responses 1'!F97)</f>
        <v/>
      </c>
      <c r="H97">
        <f>IF('Form Responses 1'!G97="","",'Form Responses 1'!G97)</f>
        <v/>
      </c>
      <c r="I97">
        <f>IF('Form Responses 1'!H97="","",'Form Responses 1'!H97)</f>
        <v/>
      </c>
      <c r="J97">
        <f>IF('Form Responses 1'!I97="","",'Form Responses 1'!I97)</f>
        <v/>
      </c>
      <c r="K97">
        <f>IF('Form Responses 1'!J97="","",'Form Responses 1'!J97)</f>
        <v/>
      </c>
      <c r="L97">
        <f>IF('Form Responses 1'!K97="","",'Form Responses 1'!K97)</f>
        <v/>
      </c>
      <c r="M97">
        <f>IF('Form Responses 1'!L97="","",'Form Responses 1'!L97)</f>
        <v/>
      </c>
      <c r="N97">
        <f>IF('Form Responses 1'!M97="","",IF('Form Responses 1'!M97="Sangat tidak menggambarkan diri saya",1,IF('Form Responses 1'!M97="Tidak menggambarkan diri saya",2,IF('Form Responses 1'!M97="Cukup tidak menggambarkan diri saya",3,IF('Form Responses 1'!M97="Netral",4,IF('Form Responses 1'!M97="Cukup menggambarkan diri saya",5,IF('Form Responses 1'!M97="Menggambarkan diri saya",6,IF('Form Responses 1'!M97="Sangat menggambarkan diri saya",7, 'Form Responses 1'!M97))))))))</f>
        <v/>
      </c>
      <c r="O97">
        <f>IF('Form Responses 1'!N97="","",IF('Form Responses 1'!N97="Sangat tidak menggambarkan diri saya",1,IF('Form Responses 1'!N97="Tidak menggambarkan diri saya",2,IF('Form Responses 1'!N97="Cukup tidak menggambarkan diri saya",3,IF('Form Responses 1'!N97="Netral",4,IF('Form Responses 1'!N97="Cukup menggambarkan diri saya",5,IF('Form Responses 1'!N97="Menggambarkan diri saya",6,IF('Form Responses 1'!N97="Sangat menggambarkan diri saya",7, 'Form Responses 1'!N97))))))))</f>
        <v/>
      </c>
      <c r="P97">
        <f>IF('Form Responses 1'!O97="","",IF('Form Responses 1'!O97="Sangat tidak menggambarkan diri saya",1,IF('Form Responses 1'!O97="Tidak menggambarkan diri saya",2,IF('Form Responses 1'!O97="Cukup tidak menggambarkan diri saya",3,IF('Form Responses 1'!O97="Netral",4,IF('Form Responses 1'!O97="Cukup menggambarkan diri saya",5,IF('Form Responses 1'!O97="Menggambarkan diri saya",6,IF('Form Responses 1'!O97="Sangat menggambarkan diri saya",7, 'Form Responses 1'!O97))))))))</f>
        <v/>
      </c>
      <c r="Q97">
        <f>IF('Form Responses 1'!P97="","",IF('Form Responses 1'!P97="Sangat tidak menggambarkan diri saya",1,IF('Form Responses 1'!P97="Tidak menggambarkan diri saya",2,IF('Form Responses 1'!P97="Cukup tidak menggambarkan diri saya",3,IF('Form Responses 1'!P97="Netral",4,IF('Form Responses 1'!P97="Cukup menggambarkan diri saya",5,IF('Form Responses 1'!P97="Menggambarkan diri saya",6,IF('Form Responses 1'!P97="Sangat menggambarkan diri saya",7, 'Form Responses 1'!P97))))))))</f>
        <v/>
      </c>
      <c r="R97">
        <f>IF('Form Responses 1'!Q97="","",IF('Form Responses 1'!Q97="Sangat tidak menggambarkan diri saya",1,IF('Form Responses 1'!Q97="Tidak menggambarkan diri saya",2,IF('Form Responses 1'!Q97="Cukup tidak menggambarkan diri saya",3,IF('Form Responses 1'!Q97="Netral",4,IF('Form Responses 1'!Q97="Cukup menggambarkan diri saya",5,IF('Form Responses 1'!Q97="Menggambarkan diri saya",6,IF('Form Responses 1'!Q97="Sangat menggambarkan diri saya",7, 'Form Responses 1'!Q97))))))))</f>
        <v/>
      </c>
      <c r="S97">
        <f>IF('Form Responses 1'!R97="","",IF('Form Responses 1'!R97="Sangat tidak menggambarkan diri saya",1,IF('Form Responses 1'!R97="Tidak menggambarkan diri saya",2,IF('Form Responses 1'!R97="Cukup tidak menggambarkan diri saya",3,IF('Form Responses 1'!R97="Netral",4,IF('Form Responses 1'!R97="Cukup menggambarkan diri saya",5,IF('Form Responses 1'!R97="Menggambarkan diri saya",6,IF('Form Responses 1'!R97="Sangat menggambarkan diri saya",7, 'Form Responses 1'!R97))))))))</f>
        <v/>
      </c>
      <c r="T97">
        <f>IF('Form Responses 1'!S97="","",IF('Form Responses 1'!S97="Sangat tidak menggambarkan diri saya",1,IF('Form Responses 1'!S97="Tidak menggambarkan diri saya",2,IF('Form Responses 1'!S97="Cukup tidak menggambarkan diri saya",3,IF('Form Responses 1'!S97="Netral",4,IF('Form Responses 1'!S97="Cukup menggambarkan diri saya",5,IF('Form Responses 1'!S97="Menggambarkan diri saya",6,IF('Form Responses 1'!S97="Sangat menggambarkan diri saya",7, 'Form Responses 1'!S97))))))))</f>
        <v/>
      </c>
      <c r="U97">
        <f>IF('Form Responses 1'!T97="","",IF('Form Responses 1'!T97="Sangat tidak menggambarkan diri saya",1,IF('Form Responses 1'!T97="Tidak menggambarkan diri saya",2,IF('Form Responses 1'!T97="Cukup tidak menggambarkan diri saya",3,IF('Form Responses 1'!T97="Netral",4,IF('Form Responses 1'!T97="Cukup menggambarkan diri saya",5,IF('Form Responses 1'!T97="Menggambarkan diri saya",6,IF('Form Responses 1'!T97="Sangat menggambarkan diri saya",7, 'Form Responses 1'!T97))))))))</f>
        <v/>
      </c>
      <c r="V97">
        <f>IF('Form Responses 1'!U97="","",IF('Form Responses 1'!U97="Sangat tidak menggambarkan diri saya",1,IF('Form Responses 1'!U97="Tidak menggambarkan diri saya",2,IF('Form Responses 1'!U97="Cukup tidak menggambarkan diri saya",3,IF('Form Responses 1'!U97="Netral",4,IF('Form Responses 1'!U97="Cukup menggambarkan diri saya",5,IF('Form Responses 1'!U97="Menggambarkan diri saya",6,IF('Form Responses 1'!U97="Sangat menggambarkan diri saya",7, 'Form Responses 1'!U97))))))))</f>
        <v/>
      </c>
      <c r="W97">
        <f>IF('Form Responses 1'!V97="","",IF('Form Responses 1'!V97="Sangat tidak menggambarkan diri saya",1,IF('Form Responses 1'!V97="Tidak menggambarkan diri saya",2,IF('Form Responses 1'!V97="Cukup tidak menggambarkan diri saya",3,IF('Form Responses 1'!V97="Netral",4,IF('Form Responses 1'!V97="Cukup menggambarkan diri saya",5,IF('Form Responses 1'!V97="Menggambarkan diri saya",6,IF('Form Responses 1'!V97="Sangat menggambarkan diri saya",7, 'Form Responses 1'!V97))))))))</f>
        <v/>
      </c>
      <c r="X97">
        <f>IF('Form Responses 1'!X97="","",IF('Form Responses 1'!X97="Sangat tidak menggambarkan diri saya",1,IF('Form Responses 1'!X97="Tidak menggambarkan diri saya",2,IF('Form Responses 1'!X97="Cukup tidak menggambarkan diri saya",3,IF('Form Responses 1'!X97="Netral",4,IF('Form Responses 1'!X97="Cukup menggambarkan diri saya",5,IF('Form Responses 1'!X97="Menggambarkan diri saya",6,IF('Form Responses 1'!X97="Sangat menggambarkan diri saya",7, 'Form Responses 1'!X97))))))))</f>
        <v/>
      </c>
      <c r="Y97">
        <f>IF('Form Responses 1'!Y97="","",IF('Form Responses 1'!Y97="Sangat tidak menggambarkan diri saya",1,IF('Form Responses 1'!Y97="Tidak menggambarkan diri saya",2,IF('Form Responses 1'!Y97="Cukup tidak menggambarkan diri saya",3,IF('Form Responses 1'!Y97="Netral",4,IF('Form Responses 1'!Y97="Cukup menggambarkan diri saya",5,IF('Form Responses 1'!Y97="Menggambarkan diri saya",6,IF('Form Responses 1'!Y97="Sangat menggambarkan diri saya",7, 'Form Responses 1'!Y97))))))))</f>
        <v/>
      </c>
      <c r="Z97">
        <f>IF('Form Responses 1'!Z97="","",IF('Form Responses 1'!Z97="Sangat tidak menggambarkan diri saya",1,IF('Form Responses 1'!Z97="Tidak menggambarkan diri saya",2,IF('Form Responses 1'!Z97="Cukup tidak menggambarkan diri saya",3,IF('Form Responses 1'!Z97="Netral",4,IF('Form Responses 1'!Z97="Cukup menggambarkan diri saya",5,IF('Form Responses 1'!Z97="Menggambarkan diri saya",6,IF('Form Responses 1'!Z97="Sangat menggambarkan diri saya",7, 'Form Responses 1'!Z97))))))))</f>
        <v/>
      </c>
      <c r="AA97">
        <f>IF('Form Responses 1'!AA97="","",IF('Form Responses 1'!AA97="Sangat tidak menggambarkan diri saya",1,IF('Form Responses 1'!AA97="Tidak menggambarkan diri saya",2,IF('Form Responses 1'!AA97="Cukup tidak menggambarkan diri saya",3,IF('Form Responses 1'!AA97="Netral",4,IF('Form Responses 1'!AA97="Cukup menggambarkan diri saya",5,IF('Form Responses 1'!AA97="Menggambarkan diri saya",6,IF('Form Responses 1'!AA97="Sangat menggambarkan diri saya",7, 'Form Responses 1'!AA97))))))))</f>
        <v/>
      </c>
      <c r="AB97">
        <f>IF('Form Responses 1'!AF97="","",IF('Form Responses 1'!AF97="Sangat Tidak Setuju",1,IF('Form Responses 1'!AF97="Tidak Setuju",2,IF('Form Responses 1'!AF97="Cukup Tidak Setuju",3,IF('Form Responses 1'!AF97="Netral",4,IF('Form Responses 1'!AF97="Cukup Setuju",5,IF('Form Responses 1'!AF97="Setuju",6,IF('Form Responses 1'!AF97="Sangat Setuju",7, 'Form Responses 1'!AF97))))))))</f>
        <v/>
      </c>
      <c r="AC97">
        <f>IF('Form Responses 1'!AG97="","",IF('Form Responses 1'!AG97="Sangat Tidak Setuju",1,IF('Form Responses 1'!AG97="Tidak Setuju",2,IF('Form Responses 1'!AG97="Cukup Tidak Setuju",3,IF('Form Responses 1'!AG97="Netral",4,IF('Form Responses 1'!AG97="Cukup Setuju",5,IF('Form Responses 1'!AG97="Setuju",6,IF('Form Responses 1'!AG97="Sangat Setuju",7, 'Form Responses 1'!AG97))))))))</f>
        <v/>
      </c>
      <c r="AD97">
        <f>IF('Form Responses 1'!AH97="","",IF('Form Responses 1'!AH97="Sangat Tidak Setuju",1,IF('Form Responses 1'!AH97="Tidak Setuju",2,IF('Form Responses 1'!AH97="Cukup Tidak Setuju",3,IF('Form Responses 1'!AH97="Netral",4,IF('Form Responses 1'!AH97="Cukup Setuju",5,IF('Form Responses 1'!AH97="Setuju",6,IF('Form Responses 1'!AH97="Sangat Setuju",7, 'Form Responses 1'!AH97))))))))</f>
        <v/>
      </c>
      <c r="AE97">
        <f>IF('Form Responses 1'!AI97="","",IF('Form Responses 1'!AI97="Sangat Tidak Setuju",1,IF('Form Responses 1'!AI97="Tidak Setuju",2,IF('Form Responses 1'!AI97="Cukup Tidak Setuju",3,IF('Form Responses 1'!AI97="Netral",4,IF('Form Responses 1'!AI97="Cukup Setuju",5,IF('Form Responses 1'!AI97="Setuju",6,IF('Form Responses 1'!AI97="Sangat Setuju",7, 'Form Responses 1'!AI97))))))))</f>
        <v/>
      </c>
      <c r="AF97">
        <f>IF('Form Responses 1'!AJ97="","",IF('Form Responses 1'!AJ97="Sangat Tidak Setuju",1,IF('Form Responses 1'!AJ97="Tidak Setuju",2,IF('Form Responses 1'!AJ97="Cukup Tidak Setuju",3,IF('Form Responses 1'!AJ97="Netral",4,IF('Form Responses 1'!AJ97="Cukup Setuju",5,IF('Form Responses 1'!AJ97="Setuju",6,IF('Form Responses 1'!AJ97="Sangat Setuju",7, 'Form Responses 1'!AJ97))))))))</f>
        <v/>
      </c>
      <c r="AG97">
        <f>IF('Form Responses 1'!AK97="","",IF('Form Responses 1'!AK97="Sangat Tidak Setuju",1,IF('Form Responses 1'!AK97="Tidak Setuju",2,IF('Form Responses 1'!AK97="Cukup Tidak Setuju",3,IF('Form Responses 1'!AK97="Netral",4,IF('Form Responses 1'!AK97="Cukup Setuju",5,IF('Form Responses 1'!AK97="Setuju",6,IF('Form Responses 1'!AK97="Sangat Setuju",7, 'Form Responses 1'!AK97))))))))</f>
        <v/>
      </c>
      <c r="AH97">
        <f>IF('Form Responses 1'!AL97="","",IF('Form Responses 1'!AL97="Sangat Tidak Setuju",1,IF('Form Responses 1'!AL97="Tidak Setuju",2,IF('Form Responses 1'!AL97="Cukup Tidak Setuju",3,IF('Form Responses 1'!AL97="Cukup Setuju",4,IF('Form Responses 1'!AL97="Setuju",5,IF('Form Responses 1'!AL97="Sangat Setuju",6, 'Form Responses 1'!AL97)))))))</f>
        <v/>
      </c>
      <c r="AI97">
        <f>IF('Form Responses 1'!AM97="","",IF('Form Responses 1'!AM97="Sangat Tidak Setuju",1,IF('Form Responses 1'!AM97="Tidak Setuju",2,IF('Form Responses 1'!AM97="Cukup Tidak Setuju",3,IF('Form Responses 1'!AM97="Cukup Setuju",4,IF('Form Responses 1'!AM97="Setuju",5,IF('Form Responses 1'!AM97="Sangat Setuju",6, 'Form Responses 1'!AM97)))))))</f>
        <v/>
      </c>
      <c r="AJ97">
        <f>IF('Form Responses 1'!AN97="","",IF('Form Responses 1'!AN97="Sangat Tidak Setuju",6,IF('Form Responses 1'!AN97="Tidak Setuju",5,IF('Form Responses 1'!AN97="Cukup Tidak Setuju",4,IF('Form Responses 1'!AN97="Cukup Setuju",3,IF('Form Responses 1'!AN97="Setuju",2,IF('Form Responses 1'!AN97="Sangat Setuju",1, 'Form Responses 1'!AN97)))))))</f>
        <v/>
      </c>
      <c r="AK97">
        <f>IF('Form Responses 1'!AO97="","",IF('Form Responses 1'!AO97="Sangat Tidak Setuju",1,IF('Form Responses 1'!AO97="Tidak Setuju",2,IF('Form Responses 1'!AO97="Cukup Tidak Setuju",3,IF('Form Responses 1'!AO97="Cukup Setuju",4,IF('Form Responses 1'!AO97="Setuju",5,IF('Form Responses 1'!AO97="Sangat Setuju",6, 'Form Responses 1'!AO97)))))))</f>
        <v/>
      </c>
      <c r="AL97">
        <f>IF('Form Responses 1'!AP97="","",IF('Form Responses 1'!AP97="Sangat Tidak Setuju",6,IF('Form Responses 1'!AP97="Tidak Setuju",5,IF('Form Responses 1'!AP97="Cukup Tidak Setuju",4,IF('Form Responses 1'!AP97="Cukup Setuju",3,IF('Form Responses 1'!AP97="Setuju",2,IF('Form Responses 1'!AP97="Sangat Setuju",1, 'Form Responses 1'!AP97)))))))</f>
        <v/>
      </c>
      <c r="AM97">
        <f>IF('Form Responses 1'!AQ97="","",IF('Form Responses 1'!AQ97="Sangat Tidak Setuju",1,IF('Form Responses 1'!AQ97="Tidak Setuju",2,IF('Form Responses 1'!AQ97="Cukup Tidak Setuju",3,IF('Form Responses 1'!AQ97="Cukup Setuju",4,IF('Form Responses 1'!AQ97="Setuju",5,IF('Form Responses 1'!AQ97="Sangat Setuju",6, 'Form Responses 1'!AQ97)))))))</f>
        <v/>
      </c>
      <c r="AN97">
        <f>IF('Form Responses 1'!AR97="","",IF('Form Responses 1'!AR97="Sangat Tidak Setuju",1,IF('Form Responses 1'!AR97="Tidak Setuju",2,IF('Form Responses 1'!AR97="Cukup Tidak Setuju",3,IF('Form Responses 1'!AR97="Cukup Setuju",4,IF('Form Responses 1'!AR97="Setuju",5,IF('Form Responses 1'!AR97="Sangat Setuju",6, 'Form Responses 1'!AR97)))))))</f>
        <v/>
      </c>
      <c r="AO97">
        <f>IF('Form Responses 1'!AS97="","",IF('Form Responses 1'!AS97="Sangat Tidak Setuju",1,IF('Form Responses 1'!AS97="Tidak Setuju",2,IF('Form Responses 1'!AS97="Cukup Tidak Setuju",3,IF('Form Responses 1'!AS97="Cukup Setuju",4,IF('Form Responses 1'!AS97="Setuju",5,IF('Form Responses 1'!AS97="Sangat Setuju",6, 'Form Responses 1'!AS97)))))))</f>
        <v/>
      </c>
      <c r="AP97">
        <f>IF('Form Responses 1'!AT97="","",IF('Form Responses 1'!AT97="Sangat Tidak Setuju",1,IF('Form Responses 1'!AT97="Tidak Setuju",2,IF('Form Responses 1'!AT97="Cukup Tidak Setuju",3,IF('Form Responses 1'!AT97="Cukup Setuju",4,IF('Form Responses 1'!AT97="Setuju",5,IF('Form Responses 1'!AT97="Sangat Setuju",6, 'Form Responses 1'!AT97)))))))</f>
        <v/>
      </c>
      <c r="AQ97">
        <f>IF('Form Responses 1'!AU97="","",IF('Form Responses 1'!AU97="Sangat Tidak Setuju",6,IF('Form Responses 1'!AU97="Tidak Setuju",5,IF('Form Responses 1'!AU97="Cukup Tidak Setuju",4,IF('Form Responses 1'!AU97="Cukup Setuju",3,IF('Form Responses 1'!AU97="Setuju",2,IF('Form Responses 1'!AU97="Sangat Setuju",1, 'Form Responses 1'!AU97)))))))</f>
        <v/>
      </c>
      <c r="AR97">
        <f>IF('Form Responses 1'!AW97="","",IF('Form Responses 1'!AW97="Sangat Tidak Setuju",1,IF('Form Responses 1'!AW97="Tidak Setuju",2,IF('Form Responses 1'!AW97="Cukup Tidak Setuju",3,IF('Form Responses 1'!AW97="Cukup Setuju",4,IF('Form Responses 1'!AW97="Setuju",5,IF('Form Responses 1'!AW97="Sangat Setuju",6, 'Form Responses 1'!AW97)))))))</f>
        <v/>
      </c>
      <c r="AS97">
        <f>IF('Form Responses 1'!AX97="","",IF('Form Responses 1'!AX97="Sangat Tidak Setuju",1,IF('Form Responses 1'!AX97="Tidak Setuju",2,IF('Form Responses 1'!AX97="Cukup Tidak Setuju",3,IF('Form Responses 1'!AX97="Cukup Setuju",4,IF('Form Responses 1'!AX97="Setuju",5,IF('Form Responses 1'!AX97="Sangat Setuju",6, 'Form Responses 1'!AX97)))))))</f>
        <v/>
      </c>
      <c r="AT97">
        <f>IF('Form Responses 1'!AY97="","",IF('Form Responses 1'!AY97="Sangat Tidak Setuju",6,IF('Form Responses 1'!AY97="Tidak Setuju",5,IF('Form Responses 1'!AY97="Cukup Tidak Setuju",4,IF('Form Responses 1'!AY97="Cukup Setuju",3,IF('Form Responses 1'!AY97="Setuju",2,IF('Form Responses 1'!AY97="Sangat Setuju",1, 'Form Responses 1'!AY97)))))))</f>
        <v/>
      </c>
      <c r="AU97">
        <f>IF('Form Responses 1'!AZ97="","",IF('Form Responses 1'!AZ97="Sangat Tidak Setuju",6,IF('Form Responses 1'!AZ97="Tidak Setuju",5,IF('Form Responses 1'!AZ97="Cukup Tidak Setuju",4,IF('Form Responses 1'!AZ97="Cukup Setuju",3,IF('Form Responses 1'!AZ97="Setuju",2,IF('Form Responses 1'!AZ97="Sangat Setuju",1, 'Form Responses 1'!AZ97)))))))</f>
        <v/>
      </c>
      <c r="AV97">
        <f>IF('Form Responses 1'!BA97="","",IF('Form Responses 1'!BA97="Sangat Tidak Setuju",6,IF('Form Responses 1'!BA97="Tidak Setuju",5,IF('Form Responses 1'!BA97="Cukup Tidak Setuju",4,IF('Form Responses 1'!BA97="Cukup Setuju",3,IF('Form Responses 1'!BA97="Setuju",2,IF('Form Responses 1'!BA97="Sangat Setuju",1, 'Form Responses 1'!BA97)))))))</f>
        <v/>
      </c>
      <c r="AW97">
        <f>IF('Form Responses 1'!BB97="","",IF('Form Responses 1'!BB97="Sangat Tidak Setuju",6,IF('Form Responses 1'!BB97="Tidak Setuju",5,IF('Form Responses 1'!BB97="Cukup Tidak Setuju",4,IF('Form Responses 1'!BB97="Cukup Setuju",3,IF('Form Responses 1'!BB97="Setuju",2,IF('Form Responses 1'!BB97="Sangat Setuju",1, 'Form Responses 1'!BB97)))))))</f>
        <v/>
      </c>
      <c r="AX97">
        <f>IF('Form Responses 1'!BC97="","",IF('Form Responses 1'!BC97="Sangat Tidak Setuju",6,IF('Form Responses 1'!BC97="Tidak Setuju",5,IF('Form Responses 1'!BC97="Cukup Tidak Setuju",4,IF('Form Responses 1'!BC97="Cukup Setuju",3,IF('Form Responses 1'!BC97="Setuju",2,IF('Form Responses 1'!BC97="Sangat Setuju",1, 'Form Responses 1'!BC97)))))))</f>
        <v/>
      </c>
      <c r="AY97">
        <f>IF('Form Responses 1'!BD97="","",IF('Form Responses 1'!BD97="Sangat Tidak Setuju",6,IF('Form Responses 1'!BD97="Tidak Setuju",5,IF('Form Responses 1'!BD97="Cukup Tidak Setuju",4,IF('Form Responses 1'!BD97="Cukup Setuju",3,IF('Form Responses 1'!BD97="Setuju",2,IF('Form Responses 1'!BD97="Sangat Setuju",1, 'Form Responses 1'!BD97)))))))</f>
        <v/>
      </c>
      <c r="AZ97">
        <f>IF('Form Responses 1'!BE97="","",IF('Form Responses 1'!BE97="Sangat Tidak Setuju",6,IF('Form Responses 1'!BE97="Tidak Setuju",5,IF('Form Responses 1'!BE97="Cukup Tidak Setuju",4,IF('Form Responses 1'!BE97="Cukup Setuju",3,IF('Form Responses 1'!BE97="Setuju",2,IF('Form Responses 1'!BE97="Sangat Setuju",1, 'Form Responses 1'!BE97)))))))</f>
        <v/>
      </c>
      <c r="BA97">
        <f>IF('Form Responses 1'!BG97="","",IF('Form Responses 1'!BG97="Sangat Tidak Setuju",1,IF('Form Responses 1'!BG97="Tidak Setuju",2,IF('Form Responses 1'!BG97="Cukup Tidak Setuju",3,IF('Form Responses 1'!BG97="Cukup Setuju",4,IF('Form Responses 1'!BG97="Setuju",5,IF('Form Responses 1'!BG97="Sangat Setuju",6, 'Form Responses 1'!BG97)))))))</f>
        <v/>
      </c>
      <c r="BB97">
        <f>IF('Form Responses 1'!BH97="","",IF('Form Responses 1'!BH97="Sangat Tidak Setuju",1,IF('Form Responses 1'!BH97="Tidak Setuju",2,IF('Form Responses 1'!BH97="Cukup Tidak Setuju",3,IF('Form Responses 1'!BH97="Cukup Setuju",4,IF('Form Responses 1'!BH97="Setuju",5,IF('Form Responses 1'!BH97="Sangat Setuju",6, 'Form Responses 1'!BH97)))))))</f>
        <v/>
      </c>
      <c r="BC97">
        <f>IF('Form Responses 1'!BI97="","",IF('Form Responses 1'!BI97="Sangat Tidak Setuju",1,IF('Form Responses 1'!BI97="Tidak Setuju",2,IF('Form Responses 1'!BI97="Cukup Tidak Setuju",3,IF('Form Responses 1'!BI97="Cukup Setuju",4,IF('Form Responses 1'!BI97="Setuju",5,IF('Form Responses 1'!BI97="Sangat Setuju",6, 'Form Responses 1'!BI97)))))))</f>
        <v/>
      </c>
      <c r="BD97">
        <f>IF('Form Responses 1'!BJ97="","",IF('Form Responses 1'!BJ97="Sangat Tidak Setuju",6,IF('Form Responses 1'!BJ97="Tidak Setuju",5,IF('Form Responses 1'!BJ97="Cukup Tidak Setuju",4,IF('Form Responses 1'!BJ97="Cukup Setuju",3,IF('Form Responses 1'!BJ97="Setuju",2,IF('Form Responses 1'!BJ97="Sangat Setuju",1, 'Form Responses 1'!BJ97)))))))</f>
        <v/>
      </c>
      <c r="BE97">
        <f>IF('Form Responses 1'!BK97="","",IF('Form Responses 1'!BK97="Sangat Tidak Setuju",1,IF('Form Responses 1'!BK97="Tidak Setuju",2,IF('Form Responses 1'!BK97="Cukup Tidak Setuju",3,IF('Form Responses 1'!BK97="Cukup Setuju",4,IF('Form Responses 1'!BK97="Setuju",5,IF('Form Responses 1'!BK97="Sangat Setuju",6, 'Form Responses 1'!BK97)))))))</f>
        <v/>
      </c>
      <c r="BF97">
        <f>IF('Form Responses 1'!BL97="","",IF('Form Responses 1'!BL97="Sangat Tidak Setuju",1,IF('Form Responses 1'!BL97="Tidak Setuju",2,IF('Form Responses 1'!BL97="Cukup Tidak Setuju",3,IF('Form Responses 1'!BL97="Cukup Setuju",4,IF('Form Responses 1'!BL97="Setuju",5,IF('Form Responses 1'!BL97="Sangat Setuju",6, 'Form Responses 1'!BL97)))))))</f>
        <v/>
      </c>
      <c r="BG97">
        <f>IF('Form Responses 1'!BM97="","",IF('Form Responses 1'!BM97="Sangat Tidak Setuju",6,IF('Form Responses 1'!BM97="Tidak Setuju",5,IF('Form Responses 1'!BM97="Cukup Tidak Setuju",4,IF('Form Responses 1'!BM97="Cukup Setuju",3,IF('Form Responses 1'!BM97="Setuju",2,IF('Form Responses 1'!BM97="Sangat Setuju",1, 'Form Responses 1'!BM97)))))))</f>
        <v/>
      </c>
      <c r="BH97">
        <f>IF('Form Responses 1'!BN97="","",IF('Form Responses 1'!BN97="Sangat Tidak Setuju",6,IF('Form Responses 1'!BN97="Tidak Setuju",5,IF('Form Responses 1'!BN97="Cukup Tidak Setuju",4,IF('Form Responses 1'!BN97="Cukup Setuju",3,IF('Form Responses 1'!BN97="Setuju",2,IF('Form Responses 1'!BN97="Sangat Setuju",1, 'Form Responses 1'!BN97)))))))</f>
        <v/>
      </c>
      <c r="BI97">
        <f>IF('Form Responses 1'!BO97="","",IF('Form Responses 1'!BO97="Sangat Tidak Setuju",1,IF('Form Responses 1'!BO97="Tidak Setuju",2,IF('Form Responses 1'!BO97="Cukup Tidak Setuju",3,IF('Form Responses 1'!BO97="Cukup Setuju",4,IF('Form Responses 1'!BO97="Setuju",5,IF('Form Responses 1'!BO97="Sangat Setuju",6, 'Form Responses 1'!BO97)))))))</f>
        <v/>
      </c>
      <c r="BJ97">
        <f>IF('Form Responses 1'!BP97="","",IF('Form Responses 1'!BP97="Sangat Tidak Setuju",1,IF('Form Responses 1'!BP97="Tidak Setuju",2,IF('Form Responses 1'!BP97="Cukup Tidak Setuju",3,IF('Form Responses 1'!BP97="Cukup Setuju",4,IF('Form Responses 1'!BP97="Setuju",5,IF('Form Responses 1'!BP97="Sangat Setuju",6, 'Form Responses 1'!BP97)))))))</f>
        <v/>
      </c>
      <c r="BK97">
        <f>IF('Form Responses 1'!BQ97="","",IF('Form Responses 1'!BQ97="Sangat Tidak Setuju",6,IF('Form Responses 1'!BQ97="Tidak Setuju",5,IF('Form Responses 1'!BQ97="Cukup Tidak Setuju",4,IF('Form Responses 1'!BQ97="Cukup Setuju",3,IF('Form Responses 1'!BQ97="Setuju",2,IF('Form Responses 1'!BQ97="Sangat Setuju",1, 'Form Responses 1'!BQ97)))))))</f>
        <v/>
      </c>
      <c r="BL97">
        <f>IF('Form Responses 1'!BR97="","",IF('Form Responses 1'!BR97="Sangat Tidak Setuju",6,IF('Form Responses 1'!BR97="Tidak Setuju",5,IF('Form Responses 1'!BR97="Cukup Tidak Setuju",4,IF('Form Responses 1'!BR97="Cukup Setuju",3,IF('Form Responses 1'!BR97="Setuju",2,IF('Form Responses 1'!BR97="Sangat Setuju",1, 'Form Responses 1'!BR97)))))))</f>
        <v/>
      </c>
      <c r="BM97">
        <f>IF('Form Responses 1'!BS97="","",IF('Form Responses 1'!BS97="Sangat Tidak Setuju",6,IF('Form Responses 1'!BS97="Tidak Setuju",5,IF('Form Responses 1'!BS97="Cukup Tidak Setuju",4,IF('Form Responses 1'!BS97="Cukup Setuju",3,IF('Form Responses 1'!BS97="Setuju",2,IF('Form Responses 1'!BS97="Sangat Setuju",1, 'Form Responses 1'!BS97)))))))</f>
        <v/>
      </c>
      <c r="BN97">
        <f>IF('Form Responses 1'!BT97="","",IF('Form Responses 1'!BT97="Sangat Tidak Setuju",1,IF('Form Responses 1'!BT97="Tidak Setuju",2,IF('Form Responses 1'!BT97="Cukup Tidak Setuju",3,IF('Form Responses 1'!BT97="Cukup Setuju",4,IF('Form Responses 1'!BT97="Setuju",5,IF('Form Responses 1'!BT97="Sangat Setuju",6, 'Form Responses 1'!BT97)))))))</f>
        <v/>
      </c>
      <c r="BO97">
        <f>IF('Form Responses 1'!BV97="","",IF('Form Responses 1'!BV97="Sangat Tidak Setuju",6,IF('Form Responses 1'!BV97="Tidak Setuju",5,IF('Form Responses 1'!BV97="Cukup Tidak Setuju",4,IF('Form Responses 1'!BV97="Cukup Setuju",3,IF('Form Responses 1'!BV97="Setuju",2,IF('Form Responses 1'!BV97="Sangat Setuju",1, 'Form Responses 1'!BV97)))))))</f>
        <v/>
      </c>
      <c r="BP97">
        <f>IF('Form Responses 1'!BW97="","",IF('Form Responses 1'!BW97="Sangat Tidak Setuju",1,IF('Form Responses 1'!BW97="Tidak Setuju",2,IF('Form Responses 1'!BW97="Cukup Tidak Setuju",3,IF('Form Responses 1'!BW97="Cukup Setuju",4,IF('Form Responses 1'!BW97="Setuju",5,IF('Form Responses 1'!BW97="Sangat Setuju",6, 'Form Responses 1'!BW97)))))))</f>
        <v/>
      </c>
      <c r="BQ97">
        <f>IF('Form Responses 1'!BX97="","",IF('Form Responses 1'!BX97="Sangat Tidak Setuju",6,IF('Form Responses 1'!BX97="Tidak Setuju",5,IF('Form Responses 1'!BX97="Cukup Tidak Setuju",4,IF('Form Responses 1'!BX97="Cukup Setuju",3,IF('Form Responses 1'!BX97="Setuju",2,IF('Form Responses 1'!BX97="Sangat Setuju",1, 'Form Responses 1'!BX97)))))))</f>
        <v/>
      </c>
      <c r="BR97">
        <f>IF('Form Responses 1'!BY97="","",IF('Form Responses 1'!BY97="Sangat Tidak Setuju",1,IF('Form Responses 1'!BY97="Tidak Setuju",2,IF('Form Responses 1'!BY97="Cukup Tidak Setuju",3,IF('Form Responses 1'!BY97="Cukup Setuju",4,IF('Form Responses 1'!BY97="Setuju",5,IF('Form Responses 1'!BY97="Sangat Setuju",6, 'Form Responses 1'!BY97)))))))</f>
        <v/>
      </c>
      <c r="BS97">
        <f>IF('Form Responses 1'!BZ97="","",IF('Form Responses 1'!BZ97="Sangat Tidak Setuju",1,IF('Form Responses 1'!BZ97="Tidak Setuju",2,IF('Form Responses 1'!BZ97="Cukup Tidak Setuju",3,IF('Form Responses 1'!BZ97="Cukup Setuju",4,IF('Form Responses 1'!BZ97="Setuju",5,IF('Form Responses 1'!BZ97="Sangat Setuju",6, 'Form Responses 1'!BZ97)))))))</f>
        <v/>
      </c>
      <c r="BT97">
        <f>IF('Form Responses 1'!CA97="","",IF('Form Responses 1'!CA97="Sangat Tidak Setuju",6,IF('Form Responses 1'!CA97="Tidak Setuju",5,IF('Form Responses 1'!CA97="Cukup Tidak Setuju",4,IF('Form Responses 1'!CA97="Cukup Setuju",3,IF('Form Responses 1'!CA97="Setuju",2,IF('Form Responses 1'!CA97="Sangat Setuju",1, 'Form Responses 1'!CA97)))))))</f>
        <v/>
      </c>
      <c r="BU97">
        <f>IF('Form Responses 1'!CB97="","",IF('Form Responses 1'!CB97="Sangat Tidak Setuju",1,IF('Form Responses 1'!CB97="Tidak Setuju",2,IF('Form Responses 1'!CB97="Cukup Tidak Setuju",3,IF('Form Responses 1'!CB97="Cukup Setuju",4,IF('Form Responses 1'!CB97="Setuju",5,IF('Form Responses 1'!CB97="Sangat Setuju",6, 'Form Responses 1'!CB97)))))))</f>
        <v/>
      </c>
      <c r="BV97">
        <f>IF('Form Responses 1'!CC97="","",IF('Form Responses 1'!CC97="Sangat Tidak Setuju",6,IF('Form Responses 1'!CC97="Tidak Setuju",5,IF('Form Responses 1'!CC97="Cukup Tidak Setuju",4,IF('Form Responses 1'!CC97="Cukup Setuju",3,IF('Form Responses 1'!CC97="Setuju",2,IF('Form Responses 1'!CC97="Sangat Setuju",1, 'Form Responses 1'!CC97)))))))</f>
        <v/>
      </c>
      <c r="BW97">
        <f>IF('Form Responses 1'!CD97="","",IF('Form Responses 1'!CD97="Sangat Tidak Setuju",1,IF('Form Responses 1'!CD97="Tidak Setuju",2,IF('Form Responses 1'!CD97="Cukup Tidak Setuju",3,IF('Form Responses 1'!CD97="Cukup Setuju",4,IF('Form Responses 1'!CD97="Setuju",5,IF('Form Responses 1'!CD97="Sangat Setuju",6, 'Form Responses 1'!CD97)))))))</f>
        <v/>
      </c>
      <c r="BX97">
        <f>IF('Form Responses 1'!CE97="","",IF('Form Responses 1'!CE97="Sangat Tidak Setuju",1,IF('Form Responses 1'!CE97="Tidak Setuju",2,IF('Form Responses 1'!CE97="Netral",3,IF('Form Responses 1'!CE97="Setuju",4,IF('Form Responses 1'!CE97="Sangat Setuju",5, 'Form Responses 1'!CE97))))))</f>
        <v/>
      </c>
      <c r="BY97">
        <f>IF('Form Responses 1'!CF97="","",IF('Form Responses 1'!CF97="Sangat Tidak Setuju",1,IF('Form Responses 1'!CF97="Tidak Setuju",2,IF('Form Responses 1'!CF97="Netral",3,IF('Form Responses 1'!CF97="Setuju",4,IF('Form Responses 1'!CF97="Sangat Setuju",5, 'Form Responses 1'!CF97))))))</f>
        <v/>
      </c>
      <c r="BZ97">
        <f>IF('Form Responses 1'!CG97="","",IF('Form Responses 1'!CG97="Sangat Tidak Setuju",1,IF('Form Responses 1'!CG97="Tidak Setuju",2,IF('Form Responses 1'!CG97="Netral",3,IF('Form Responses 1'!CG97="Setuju",4,IF('Form Responses 1'!CG97="Sangat Setuju",5, 'Form Responses 1'!CG97))))))</f>
        <v/>
      </c>
      <c r="CA97">
        <f>IF('Form Responses 1'!CH97="","",IF('Form Responses 1'!CH97="Sangat Tidak Setuju",1,IF('Form Responses 1'!CH97="Tidak Setuju",2,IF('Form Responses 1'!CH97="Netral",3,IF('Form Responses 1'!CH97="Setuju",4,IF('Form Responses 1'!CH97="Sangat Setuju",5, 'Form Responses 1'!CH97))))))</f>
        <v/>
      </c>
      <c r="CB97">
        <f>IF('Form Responses 1'!CI97="","",IF('Form Responses 1'!CI97="Sangat Tidak Setuju",1,IF('Form Responses 1'!CI97="Tidak Setuju",2,IF('Form Responses 1'!CI97="Netral",3,IF('Form Responses 1'!CI97="Setuju",4,IF('Form Responses 1'!CI97="Sangat Setuju",5, 'Form Responses 1'!CI97))))))</f>
        <v/>
      </c>
      <c r="CC97">
        <f>IF('Form Responses 1'!CJ97="","",IF('Form Responses 1'!CJ97="Sangat Tidak Setuju",1,IF('Form Responses 1'!CJ97="Tidak Setuju",2,IF('Form Responses 1'!CJ97="Netral",3,IF('Form Responses 1'!CJ97="Setuju",4,IF('Form Responses 1'!CJ97="Sangat Setuju",5, 'Form Responses 1'!CJ97))))))</f>
        <v/>
      </c>
      <c r="CD97">
        <f>IF('Form Responses 1'!CK97="","",IF('Form Responses 1'!CK97="Sangat Tidak Setuju",1,IF('Form Responses 1'!CK97="Tidak Setuju",2,IF('Form Responses 1'!CK97="Netral",3,IF('Form Responses 1'!CK97="Setuju",4,IF('Form Responses 1'!CK97="Sangat Setuju",5, 'Form Responses 1'!CK97))))))</f>
        <v/>
      </c>
      <c r="CE97">
        <f>IF('Form Responses 1'!CL97="","",IF('Form Responses 1'!CL97="Sangat Tidak Setuju",1,IF('Form Responses 1'!CL97="Tidak Setuju",2,IF('Form Responses 1'!CL97="Netral",3,IF('Form Responses 1'!CL97="Setuju",4,IF('Form Responses 1'!CL97="Sangat Setuju",5, 'Form Responses 1'!CL97))))))</f>
        <v/>
      </c>
      <c r="CF97">
        <f>IF('Form Responses 1'!CM97="","",IF('Form Responses 1'!CM97="Sangat Tidak Setuju",1,IF('Form Responses 1'!CM97="Tidak Setuju",2,IF('Form Responses 1'!CM97="Netral",3,IF('Form Responses 1'!CM97="Setuju",4,IF('Form Responses 1'!CM97="Sangat Setuju",5, 'Form Responses 1'!CM97))))))</f>
        <v/>
      </c>
      <c r="CG97">
        <f>IF('Form Responses 1'!CN97="","",IF('Form Responses 1'!CN97="Sangat Tidak Setuju",1,IF('Form Responses 1'!CN97="Tidak Setuju",2,IF('Form Responses 1'!CN97="Netral",3,IF('Form Responses 1'!CN97="Setuju",4,IF('Form Responses 1'!CN97="Sangat Setuju",5, 'Form Responses 1'!CN97))))))</f>
        <v/>
      </c>
      <c r="CH97">
        <f>IF('Form Responses 1'!CP97="","",IF('Form Responses 1'!CP97="Sangat Tidak Setuju",1,IF('Form Responses 1'!CP97="Tidak Setuju",2,IF('Form Responses 1'!CP97="Netral",3,IF('Form Responses 1'!CP97="Setuju",4,IF('Form Responses 1'!CP97="Sangat Setuju",5, 'Form Responses 1'!CP97))))))</f>
        <v/>
      </c>
      <c r="CI97">
        <f>IF('Form Responses 1'!CQ97="","",IF('Form Responses 1'!CQ97="Sangat Tidak Setuju",1,IF('Form Responses 1'!CQ97="Tidak Setuju",2,IF('Form Responses 1'!CQ97="Netral",3,IF('Form Responses 1'!CQ97="Setuju",4,IF('Form Responses 1'!CQ97="Sangat Setuju",5, 'Form Responses 1'!CQ97))))))</f>
        <v/>
      </c>
      <c r="CJ97">
        <f>IF('Form Responses 1'!CR97="","",IF('Form Responses 1'!CR97="Sangat Tidak Setuju",1,IF('Form Responses 1'!CR97="Tidak Setuju",2,IF('Form Responses 1'!CR97="Netral",3,IF('Form Responses 1'!CR97="Setuju",4,IF('Form Responses 1'!CR97="Sangat Setuju",5, 'Form Responses 1'!CR97))))))</f>
        <v/>
      </c>
      <c r="CK97">
        <f>IF('Form Responses 1'!CS97="","",IF('Form Responses 1'!CS97="Sangat Tidak Setuju",1,IF('Form Responses 1'!CS97="Tidak Setuju",2,IF('Form Responses 1'!CS97="Netral",3,IF('Form Responses 1'!CS97="Setuju",4,IF('Form Responses 1'!CS97="Sangat Setuju",5, 'Form Responses 1'!CS97))))))</f>
        <v/>
      </c>
      <c r="CL97">
        <f>IF('Form Responses 1'!CT97="","",IF('Form Responses 1'!CT97="Tidak Pernah",1,IF('Form Responses 1'!CT97="Jarang",2,IF('Form Responses 1'!CT97="Kadang-Kadang",3,IF('Form Responses 1'!CT97="Sering",4,IF('Form Responses 1'!CT97="Selalu",5, 'Form Responses 1'!CT97))))))</f>
        <v/>
      </c>
      <c r="CM97">
        <f>IF('Form Responses 1'!CU97="","",IF('Form Responses 1'!CU97="Tidak Pernah",1,IF('Form Responses 1'!CU97="Jarang",2,IF('Form Responses 1'!CU97="Kadang-Kadang",3,IF('Form Responses 1'!CU97="Sering",4,IF('Form Responses 1'!CU97="Selalu",5, 'Form Responses 1'!CU97))))))</f>
        <v/>
      </c>
      <c r="CN97">
        <f>IF('Form Responses 1'!CV97="","",IF('Form Responses 1'!CV97="Tidak Pernah",1,IF('Form Responses 1'!CV97="Jarang",2,IF('Form Responses 1'!CV97="Kadang-Kadang",3,IF('Form Responses 1'!CV97="Sering",4,IF('Form Responses 1'!CV97="Selalu",5, 'Form Responses 1'!CV97))))))</f>
        <v/>
      </c>
      <c r="CO97">
        <f>IF('Form Responses 1'!CW97="","",IF('Form Responses 1'!CW97="Tidak Pernah",1,IF('Form Responses 1'!CW97="Jarang",2,IF('Form Responses 1'!CW97="Kadang-Kadang",3,IF('Form Responses 1'!CW97="Sering",4,IF('Form Responses 1'!CW97="Selalu",5, 'Form Responses 1'!CW97))))))</f>
        <v/>
      </c>
      <c r="CP97">
        <f>IF('Form Responses 1'!CX97="","",IF('Form Responses 1'!CX97="Tidak Pernah",1,IF('Form Responses 1'!CX97="Jarang",2,IF('Form Responses 1'!CX97="Kadang-Kadang",3,IF('Form Responses 1'!CX97="Sering",4,IF('Form Responses 1'!CX97="Selalu",5, 'Form Responses 1'!CX97))))))</f>
        <v/>
      </c>
      <c r="CQ97">
        <f>IF('Form Responses 1'!CY97="","",IF('Form Responses 1'!CY97="Tidak Pernah",1,IF('Form Responses 1'!CY97="Jarang",2,IF('Form Responses 1'!CY97="Kadang-Kadang",3,IF('Form Responses 1'!CY97="Sering",4,IF('Form Responses 1'!CY97="Selalu",5, 'Form Responses 1'!CY97))))))</f>
        <v/>
      </c>
      <c r="CR97">
        <f>IF('Form Responses 1'!CZ97="","",IF('Form Responses 1'!CZ97="Tidak Pernah",1,IF('Form Responses 1'!CZ97="Jarang",2,IF('Form Responses 1'!CZ97="Kadang-Kadang",3,IF('Form Responses 1'!CZ97="Sering",4,IF('Form Responses 1'!CZ97="Selalu",5, 'Form Responses 1'!CZ97))))))</f>
        <v/>
      </c>
      <c r="CS97">
        <f>IF('Form Responses 1'!DA97="","",IF('Form Responses 1'!DA97="Tidak Pernah",1,IF('Form Responses 1'!DA97="Jarang",2,IF('Form Responses 1'!DA97="Kadang-Kadang",3,IF('Form Responses 1'!DA97="Sering",4,IF('Form Responses 1'!DA97="Selalu",5, 'Form Responses 1'!DA97))))))</f>
        <v/>
      </c>
      <c r="CT97">
        <f>IF('Form Responses 1'!DB97="","",IF('Form Responses 1'!DB97="Tidak Pernah",1,IF('Form Responses 1'!DB97="Jarang",2,IF('Form Responses 1'!DB97="Kadang-Kadang",3,IF('Form Responses 1'!DB97="Sering",4,IF('Form Responses 1'!DB97="Selalu",5, 'Form Responses 1'!DB97))))))</f>
        <v/>
      </c>
      <c r="CU97">
        <f>IF('Form Responses 1'!DC97="","",IF('Form Responses 1'!DC97="Tidak Pernah",1,IF('Form Responses 1'!DC97="Jarang",2,IF('Form Responses 1'!DC97="Kadang-Kadang",3,IF('Form Responses 1'!DC97="Sering",4,IF('Form Responses 1'!DC97="Selalu",5, 'Form Responses 1'!DC97))))))</f>
        <v/>
      </c>
      <c r="CV97">
        <f>IF('Form Responses 1'!DD97="","",IF('Form Responses 1'!DD97="Tidak Pernah",1,IF('Form Responses 1'!DD97="Jarang",2,IF('Form Responses 1'!DD97="Kadang-Kadang",3,IF('Form Responses 1'!DD97="Sering",4,IF('Form Responses 1'!DD97="Selalu",5, 'Form Responses 1'!DD97))))))</f>
        <v/>
      </c>
      <c r="CW97">
        <f>IF('Form Responses 1'!DE97="","",IF('Form Responses 1'!DE97="Tidak Pernah",1,IF('Form Responses 1'!DE97="Jarang",2,IF('Form Responses 1'!DE97="Kadang-Kadang",3,IF('Form Responses 1'!DE97="Sering",4,IF('Form Responses 1'!DE97="Selalu",5, 'Form Responses 1'!DE97))))))</f>
        <v/>
      </c>
      <c r="CX97">
        <f>IF('Form Responses 1'!DF97="","",IF('Form Responses 1'!DF97="Tidak Pernah",1,IF('Form Responses 1'!DF97="Jarang",2,IF('Form Responses 1'!DF97="Kadang-Kadang",3,IF('Form Responses 1'!DF97="Sering",4,IF('Form Responses 1'!DF97="Selalu",5, 'Form Responses 1'!DF97))))))</f>
        <v/>
      </c>
      <c r="CY97">
        <f>IF('Form Responses 1'!DG97="","",IF('Form Responses 1'!DG97="Tidak Pernah",1,IF('Form Responses 1'!DG97="Jarang",2,IF('Form Responses 1'!DG97="Kadang-Kadang",3,IF('Form Responses 1'!DG97="Sering",4,IF('Form Responses 1'!DG97="Selalu",5, 'Form Responses 1'!DG97))))))</f>
        <v/>
      </c>
      <c r="CZ97">
        <f>IF('Form Responses 1'!DI97="","",IF('Form Responses 1'!DI97="Tidak Pernah",1,IF('Form Responses 1'!DI97="Jarang",2,IF('Form Responses 1'!DI97="Kadang-Kadang",3,IF('Form Responses 1'!DI97="Sering",4,IF('Form Responses 1'!DI97="Selalu",5, 'Form Responses 1'!DI97))))))</f>
        <v/>
      </c>
      <c r="DA97">
        <f>IF('Form Responses 1'!DJ97="","",IF('Form Responses 1'!DJ97="Tidak Pernah",1,IF('Form Responses 1'!DJ97="Jarang",2,IF('Form Responses 1'!DJ97="Kadang-Kadang",3,IF('Form Responses 1'!DJ97="Sering",4,IF('Form Responses 1'!DJ97="Selalu",5, 'Form Responses 1'!DJ97))))))</f>
        <v/>
      </c>
      <c r="DB97">
        <f>IF('Form Responses 1'!DK97="","",IF('Form Responses 1'!DK97="Tidak Pernah",1,IF('Form Responses 1'!DK97="Jarang",2,IF('Form Responses 1'!DK97="Kadang-Kadang",3,IF('Form Responses 1'!DK97="Sering",4,IF('Form Responses 1'!DK97="Selalu",5, 'Form Responses 1'!DK97))))))</f>
        <v/>
      </c>
      <c r="DC97">
        <f>IF('Form Responses 1'!DL97="","",IF('Form Responses 1'!DL97="Tidak Pernah",1,IF('Form Responses 1'!DL97="Jarang",2,IF('Form Responses 1'!DL97="Kadang-Kadang",3,IF('Form Responses 1'!DL97="Sering",4,IF('Form Responses 1'!DL97="Selalu",5, 'Form Responses 1'!DL97))))))</f>
        <v/>
      </c>
      <c r="DD97">
        <f>IF('Form Responses 1'!DM97="","",IF('Form Responses 1'!DM97="Tidak Pernah",1,IF('Form Responses 1'!DM97="Jarang",2,IF('Form Responses 1'!DM97="Kadang-Kadang",3,IF('Form Responses 1'!DM97="Sering",4,IF('Form Responses 1'!DM97="Selalu",5, 'Form Responses 1'!DM97))))))</f>
        <v/>
      </c>
    </row>
    <row r="98">
      <c r="A98">
        <f>IF('Form Responses 1'!A98="","",IF(AND('Form Responses 1'!W98="Biru",'Form Responses 1'!AV98="Hijau Tua",'Form Responses 1'!BF98="Kuning",'Form Responses 1'!BU98="Ungu",'Form Responses 1'!CO98="Hijau",'Form Responses 1'!DH98="Orange"),"VALID","GUGUR"))</f>
        <v/>
      </c>
      <c r="B98">
        <f>IF('Form Responses 1'!A98="","",'Form Responses 1'!A98)</f>
        <v/>
      </c>
      <c r="C98">
        <f>IF('Form Responses 1'!B98="","",'Form Responses 1'!B98)</f>
        <v/>
      </c>
      <c r="D98">
        <f>IF('Form Responses 1'!C98="","",'Form Responses 1'!C98)</f>
        <v/>
      </c>
      <c r="E98">
        <f>IF('Form Responses 1'!D98="","",'Form Responses 1'!D98)</f>
        <v/>
      </c>
      <c r="F98">
        <f>IF('Form Responses 1'!E98="","",'Form Responses 1'!E98)</f>
        <v/>
      </c>
      <c r="G98">
        <f>IF('Form Responses 1'!F98="","",'Form Responses 1'!F98)</f>
        <v/>
      </c>
      <c r="H98">
        <f>IF('Form Responses 1'!G98="","",'Form Responses 1'!G98)</f>
        <v/>
      </c>
      <c r="I98">
        <f>IF('Form Responses 1'!H98="","",'Form Responses 1'!H98)</f>
        <v/>
      </c>
      <c r="J98">
        <f>IF('Form Responses 1'!I98="","",'Form Responses 1'!I98)</f>
        <v/>
      </c>
      <c r="K98">
        <f>IF('Form Responses 1'!J98="","",'Form Responses 1'!J98)</f>
        <v/>
      </c>
      <c r="L98">
        <f>IF('Form Responses 1'!K98="","",'Form Responses 1'!K98)</f>
        <v/>
      </c>
      <c r="M98">
        <f>IF('Form Responses 1'!L98="","",'Form Responses 1'!L98)</f>
        <v/>
      </c>
      <c r="N98">
        <f>IF('Form Responses 1'!M98="","",IF('Form Responses 1'!M98="Sangat tidak menggambarkan diri saya",1,IF('Form Responses 1'!M98="Tidak menggambarkan diri saya",2,IF('Form Responses 1'!M98="Cukup tidak menggambarkan diri saya",3,IF('Form Responses 1'!M98="Netral",4,IF('Form Responses 1'!M98="Cukup menggambarkan diri saya",5,IF('Form Responses 1'!M98="Menggambarkan diri saya",6,IF('Form Responses 1'!M98="Sangat menggambarkan diri saya",7, 'Form Responses 1'!M98))))))))</f>
        <v/>
      </c>
      <c r="O98">
        <f>IF('Form Responses 1'!N98="","",IF('Form Responses 1'!N98="Sangat tidak menggambarkan diri saya",1,IF('Form Responses 1'!N98="Tidak menggambarkan diri saya",2,IF('Form Responses 1'!N98="Cukup tidak menggambarkan diri saya",3,IF('Form Responses 1'!N98="Netral",4,IF('Form Responses 1'!N98="Cukup menggambarkan diri saya",5,IF('Form Responses 1'!N98="Menggambarkan diri saya",6,IF('Form Responses 1'!N98="Sangat menggambarkan diri saya",7, 'Form Responses 1'!N98))))))))</f>
        <v/>
      </c>
      <c r="P98">
        <f>IF('Form Responses 1'!O98="","",IF('Form Responses 1'!O98="Sangat tidak menggambarkan diri saya",1,IF('Form Responses 1'!O98="Tidak menggambarkan diri saya",2,IF('Form Responses 1'!O98="Cukup tidak menggambarkan diri saya",3,IF('Form Responses 1'!O98="Netral",4,IF('Form Responses 1'!O98="Cukup menggambarkan diri saya",5,IF('Form Responses 1'!O98="Menggambarkan diri saya",6,IF('Form Responses 1'!O98="Sangat menggambarkan diri saya",7, 'Form Responses 1'!O98))))))))</f>
        <v/>
      </c>
      <c r="Q98">
        <f>IF('Form Responses 1'!P98="","",IF('Form Responses 1'!P98="Sangat tidak menggambarkan diri saya",1,IF('Form Responses 1'!P98="Tidak menggambarkan diri saya",2,IF('Form Responses 1'!P98="Cukup tidak menggambarkan diri saya",3,IF('Form Responses 1'!P98="Netral",4,IF('Form Responses 1'!P98="Cukup menggambarkan diri saya",5,IF('Form Responses 1'!P98="Menggambarkan diri saya",6,IF('Form Responses 1'!P98="Sangat menggambarkan diri saya",7, 'Form Responses 1'!P98))))))))</f>
        <v/>
      </c>
      <c r="R98">
        <f>IF('Form Responses 1'!Q98="","",IF('Form Responses 1'!Q98="Sangat tidak menggambarkan diri saya",1,IF('Form Responses 1'!Q98="Tidak menggambarkan diri saya",2,IF('Form Responses 1'!Q98="Cukup tidak menggambarkan diri saya",3,IF('Form Responses 1'!Q98="Netral",4,IF('Form Responses 1'!Q98="Cukup menggambarkan diri saya",5,IF('Form Responses 1'!Q98="Menggambarkan diri saya",6,IF('Form Responses 1'!Q98="Sangat menggambarkan diri saya",7, 'Form Responses 1'!Q98))))))))</f>
        <v/>
      </c>
      <c r="S98">
        <f>IF('Form Responses 1'!R98="","",IF('Form Responses 1'!R98="Sangat tidak menggambarkan diri saya",1,IF('Form Responses 1'!R98="Tidak menggambarkan diri saya",2,IF('Form Responses 1'!R98="Cukup tidak menggambarkan diri saya",3,IF('Form Responses 1'!R98="Netral",4,IF('Form Responses 1'!R98="Cukup menggambarkan diri saya",5,IF('Form Responses 1'!R98="Menggambarkan diri saya",6,IF('Form Responses 1'!R98="Sangat menggambarkan diri saya",7, 'Form Responses 1'!R98))))))))</f>
        <v/>
      </c>
      <c r="T98">
        <f>IF('Form Responses 1'!S98="","",IF('Form Responses 1'!S98="Sangat tidak menggambarkan diri saya",1,IF('Form Responses 1'!S98="Tidak menggambarkan diri saya",2,IF('Form Responses 1'!S98="Cukup tidak menggambarkan diri saya",3,IF('Form Responses 1'!S98="Netral",4,IF('Form Responses 1'!S98="Cukup menggambarkan diri saya",5,IF('Form Responses 1'!S98="Menggambarkan diri saya",6,IF('Form Responses 1'!S98="Sangat menggambarkan diri saya",7, 'Form Responses 1'!S98))))))))</f>
        <v/>
      </c>
      <c r="U98">
        <f>IF('Form Responses 1'!T98="","",IF('Form Responses 1'!T98="Sangat tidak menggambarkan diri saya",1,IF('Form Responses 1'!T98="Tidak menggambarkan diri saya",2,IF('Form Responses 1'!T98="Cukup tidak menggambarkan diri saya",3,IF('Form Responses 1'!T98="Netral",4,IF('Form Responses 1'!T98="Cukup menggambarkan diri saya",5,IF('Form Responses 1'!T98="Menggambarkan diri saya",6,IF('Form Responses 1'!T98="Sangat menggambarkan diri saya",7, 'Form Responses 1'!T98))))))))</f>
        <v/>
      </c>
      <c r="V98">
        <f>IF('Form Responses 1'!U98="","",IF('Form Responses 1'!U98="Sangat tidak menggambarkan diri saya",1,IF('Form Responses 1'!U98="Tidak menggambarkan diri saya",2,IF('Form Responses 1'!U98="Cukup tidak menggambarkan diri saya",3,IF('Form Responses 1'!U98="Netral",4,IF('Form Responses 1'!U98="Cukup menggambarkan diri saya",5,IF('Form Responses 1'!U98="Menggambarkan diri saya",6,IF('Form Responses 1'!U98="Sangat menggambarkan diri saya",7, 'Form Responses 1'!U98))))))))</f>
        <v/>
      </c>
      <c r="W98">
        <f>IF('Form Responses 1'!V98="","",IF('Form Responses 1'!V98="Sangat tidak menggambarkan diri saya",1,IF('Form Responses 1'!V98="Tidak menggambarkan diri saya",2,IF('Form Responses 1'!V98="Cukup tidak menggambarkan diri saya",3,IF('Form Responses 1'!V98="Netral",4,IF('Form Responses 1'!V98="Cukup menggambarkan diri saya",5,IF('Form Responses 1'!V98="Menggambarkan diri saya",6,IF('Form Responses 1'!V98="Sangat menggambarkan diri saya",7, 'Form Responses 1'!V98))))))))</f>
        <v/>
      </c>
      <c r="X98">
        <f>IF('Form Responses 1'!X98="","",IF('Form Responses 1'!X98="Sangat tidak menggambarkan diri saya",1,IF('Form Responses 1'!X98="Tidak menggambarkan diri saya",2,IF('Form Responses 1'!X98="Cukup tidak menggambarkan diri saya",3,IF('Form Responses 1'!X98="Netral",4,IF('Form Responses 1'!X98="Cukup menggambarkan diri saya",5,IF('Form Responses 1'!X98="Menggambarkan diri saya",6,IF('Form Responses 1'!X98="Sangat menggambarkan diri saya",7, 'Form Responses 1'!X98))))))))</f>
        <v/>
      </c>
      <c r="Y98">
        <f>IF('Form Responses 1'!Y98="","",IF('Form Responses 1'!Y98="Sangat tidak menggambarkan diri saya",1,IF('Form Responses 1'!Y98="Tidak menggambarkan diri saya",2,IF('Form Responses 1'!Y98="Cukup tidak menggambarkan diri saya",3,IF('Form Responses 1'!Y98="Netral",4,IF('Form Responses 1'!Y98="Cukup menggambarkan diri saya",5,IF('Form Responses 1'!Y98="Menggambarkan diri saya",6,IF('Form Responses 1'!Y98="Sangat menggambarkan diri saya",7, 'Form Responses 1'!Y98))))))))</f>
        <v/>
      </c>
      <c r="Z98">
        <f>IF('Form Responses 1'!Z98="","",IF('Form Responses 1'!Z98="Sangat tidak menggambarkan diri saya",1,IF('Form Responses 1'!Z98="Tidak menggambarkan diri saya",2,IF('Form Responses 1'!Z98="Cukup tidak menggambarkan diri saya",3,IF('Form Responses 1'!Z98="Netral",4,IF('Form Responses 1'!Z98="Cukup menggambarkan diri saya",5,IF('Form Responses 1'!Z98="Menggambarkan diri saya",6,IF('Form Responses 1'!Z98="Sangat menggambarkan diri saya",7, 'Form Responses 1'!Z98))))))))</f>
        <v/>
      </c>
      <c r="AA98">
        <f>IF('Form Responses 1'!AA98="","",IF('Form Responses 1'!AA98="Sangat tidak menggambarkan diri saya",1,IF('Form Responses 1'!AA98="Tidak menggambarkan diri saya",2,IF('Form Responses 1'!AA98="Cukup tidak menggambarkan diri saya",3,IF('Form Responses 1'!AA98="Netral",4,IF('Form Responses 1'!AA98="Cukup menggambarkan diri saya",5,IF('Form Responses 1'!AA98="Menggambarkan diri saya",6,IF('Form Responses 1'!AA98="Sangat menggambarkan diri saya",7, 'Form Responses 1'!AA98))))))))</f>
        <v/>
      </c>
      <c r="AB98">
        <f>IF('Form Responses 1'!AF98="","",IF('Form Responses 1'!AF98="Sangat Tidak Setuju",1,IF('Form Responses 1'!AF98="Tidak Setuju",2,IF('Form Responses 1'!AF98="Cukup Tidak Setuju",3,IF('Form Responses 1'!AF98="Netral",4,IF('Form Responses 1'!AF98="Cukup Setuju",5,IF('Form Responses 1'!AF98="Setuju",6,IF('Form Responses 1'!AF98="Sangat Setuju",7, 'Form Responses 1'!AF98))))))))</f>
        <v/>
      </c>
      <c r="AC98">
        <f>IF('Form Responses 1'!AG98="","",IF('Form Responses 1'!AG98="Sangat Tidak Setuju",1,IF('Form Responses 1'!AG98="Tidak Setuju",2,IF('Form Responses 1'!AG98="Cukup Tidak Setuju",3,IF('Form Responses 1'!AG98="Netral",4,IF('Form Responses 1'!AG98="Cukup Setuju",5,IF('Form Responses 1'!AG98="Setuju",6,IF('Form Responses 1'!AG98="Sangat Setuju",7, 'Form Responses 1'!AG98))))))))</f>
        <v/>
      </c>
      <c r="AD98">
        <f>IF('Form Responses 1'!AH98="","",IF('Form Responses 1'!AH98="Sangat Tidak Setuju",1,IF('Form Responses 1'!AH98="Tidak Setuju",2,IF('Form Responses 1'!AH98="Cukup Tidak Setuju",3,IF('Form Responses 1'!AH98="Netral",4,IF('Form Responses 1'!AH98="Cukup Setuju",5,IF('Form Responses 1'!AH98="Setuju",6,IF('Form Responses 1'!AH98="Sangat Setuju",7, 'Form Responses 1'!AH98))))))))</f>
        <v/>
      </c>
      <c r="AE98">
        <f>IF('Form Responses 1'!AI98="","",IF('Form Responses 1'!AI98="Sangat Tidak Setuju",1,IF('Form Responses 1'!AI98="Tidak Setuju",2,IF('Form Responses 1'!AI98="Cukup Tidak Setuju",3,IF('Form Responses 1'!AI98="Netral",4,IF('Form Responses 1'!AI98="Cukup Setuju",5,IF('Form Responses 1'!AI98="Setuju",6,IF('Form Responses 1'!AI98="Sangat Setuju",7, 'Form Responses 1'!AI98))))))))</f>
        <v/>
      </c>
      <c r="AF98">
        <f>IF('Form Responses 1'!AJ98="","",IF('Form Responses 1'!AJ98="Sangat Tidak Setuju",1,IF('Form Responses 1'!AJ98="Tidak Setuju",2,IF('Form Responses 1'!AJ98="Cukup Tidak Setuju",3,IF('Form Responses 1'!AJ98="Netral",4,IF('Form Responses 1'!AJ98="Cukup Setuju",5,IF('Form Responses 1'!AJ98="Setuju",6,IF('Form Responses 1'!AJ98="Sangat Setuju",7, 'Form Responses 1'!AJ98))))))))</f>
        <v/>
      </c>
      <c r="AG98">
        <f>IF('Form Responses 1'!AK98="","",IF('Form Responses 1'!AK98="Sangat Tidak Setuju",1,IF('Form Responses 1'!AK98="Tidak Setuju",2,IF('Form Responses 1'!AK98="Cukup Tidak Setuju",3,IF('Form Responses 1'!AK98="Netral",4,IF('Form Responses 1'!AK98="Cukup Setuju",5,IF('Form Responses 1'!AK98="Setuju",6,IF('Form Responses 1'!AK98="Sangat Setuju",7, 'Form Responses 1'!AK98))))))))</f>
        <v/>
      </c>
      <c r="AH98">
        <f>IF('Form Responses 1'!AL98="","",IF('Form Responses 1'!AL98="Sangat Tidak Setuju",1,IF('Form Responses 1'!AL98="Tidak Setuju",2,IF('Form Responses 1'!AL98="Cukup Tidak Setuju",3,IF('Form Responses 1'!AL98="Cukup Setuju",4,IF('Form Responses 1'!AL98="Setuju",5,IF('Form Responses 1'!AL98="Sangat Setuju",6, 'Form Responses 1'!AL98)))))))</f>
        <v/>
      </c>
      <c r="AI98">
        <f>IF('Form Responses 1'!AM98="","",IF('Form Responses 1'!AM98="Sangat Tidak Setuju",1,IF('Form Responses 1'!AM98="Tidak Setuju",2,IF('Form Responses 1'!AM98="Cukup Tidak Setuju",3,IF('Form Responses 1'!AM98="Cukup Setuju",4,IF('Form Responses 1'!AM98="Setuju",5,IF('Form Responses 1'!AM98="Sangat Setuju",6, 'Form Responses 1'!AM98)))))))</f>
        <v/>
      </c>
      <c r="AJ98">
        <f>IF('Form Responses 1'!AN98="","",IF('Form Responses 1'!AN98="Sangat Tidak Setuju",6,IF('Form Responses 1'!AN98="Tidak Setuju",5,IF('Form Responses 1'!AN98="Cukup Tidak Setuju",4,IF('Form Responses 1'!AN98="Cukup Setuju",3,IF('Form Responses 1'!AN98="Setuju",2,IF('Form Responses 1'!AN98="Sangat Setuju",1, 'Form Responses 1'!AN98)))))))</f>
        <v/>
      </c>
      <c r="AK98">
        <f>IF('Form Responses 1'!AO98="","",IF('Form Responses 1'!AO98="Sangat Tidak Setuju",1,IF('Form Responses 1'!AO98="Tidak Setuju",2,IF('Form Responses 1'!AO98="Cukup Tidak Setuju",3,IF('Form Responses 1'!AO98="Cukup Setuju",4,IF('Form Responses 1'!AO98="Setuju",5,IF('Form Responses 1'!AO98="Sangat Setuju",6, 'Form Responses 1'!AO98)))))))</f>
        <v/>
      </c>
      <c r="AL98">
        <f>IF('Form Responses 1'!AP98="","",IF('Form Responses 1'!AP98="Sangat Tidak Setuju",6,IF('Form Responses 1'!AP98="Tidak Setuju",5,IF('Form Responses 1'!AP98="Cukup Tidak Setuju",4,IF('Form Responses 1'!AP98="Cukup Setuju",3,IF('Form Responses 1'!AP98="Setuju",2,IF('Form Responses 1'!AP98="Sangat Setuju",1, 'Form Responses 1'!AP98)))))))</f>
        <v/>
      </c>
      <c r="AM98">
        <f>IF('Form Responses 1'!AQ98="","",IF('Form Responses 1'!AQ98="Sangat Tidak Setuju",1,IF('Form Responses 1'!AQ98="Tidak Setuju",2,IF('Form Responses 1'!AQ98="Cukup Tidak Setuju",3,IF('Form Responses 1'!AQ98="Cukup Setuju",4,IF('Form Responses 1'!AQ98="Setuju",5,IF('Form Responses 1'!AQ98="Sangat Setuju",6, 'Form Responses 1'!AQ98)))))))</f>
        <v/>
      </c>
      <c r="AN98">
        <f>IF('Form Responses 1'!AR98="","",IF('Form Responses 1'!AR98="Sangat Tidak Setuju",1,IF('Form Responses 1'!AR98="Tidak Setuju",2,IF('Form Responses 1'!AR98="Cukup Tidak Setuju",3,IF('Form Responses 1'!AR98="Cukup Setuju",4,IF('Form Responses 1'!AR98="Setuju",5,IF('Form Responses 1'!AR98="Sangat Setuju",6, 'Form Responses 1'!AR98)))))))</f>
        <v/>
      </c>
      <c r="AO98">
        <f>IF('Form Responses 1'!AS98="","",IF('Form Responses 1'!AS98="Sangat Tidak Setuju",1,IF('Form Responses 1'!AS98="Tidak Setuju",2,IF('Form Responses 1'!AS98="Cukup Tidak Setuju",3,IF('Form Responses 1'!AS98="Cukup Setuju",4,IF('Form Responses 1'!AS98="Setuju",5,IF('Form Responses 1'!AS98="Sangat Setuju",6, 'Form Responses 1'!AS98)))))))</f>
        <v/>
      </c>
      <c r="AP98">
        <f>IF('Form Responses 1'!AT98="","",IF('Form Responses 1'!AT98="Sangat Tidak Setuju",1,IF('Form Responses 1'!AT98="Tidak Setuju",2,IF('Form Responses 1'!AT98="Cukup Tidak Setuju",3,IF('Form Responses 1'!AT98="Cukup Setuju",4,IF('Form Responses 1'!AT98="Setuju",5,IF('Form Responses 1'!AT98="Sangat Setuju",6, 'Form Responses 1'!AT98)))))))</f>
        <v/>
      </c>
      <c r="AQ98">
        <f>IF('Form Responses 1'!AU98="","",IF('Form Responses 1'!AU98="Sangat Tidak Setuju",6,IF('Form Responses 1'!AU98="Tidak Setuju",5,IF('Form Responses 1'!AU98="Cukup Tidak Setuju",4,IF('Form Responses 1'!AU98="Cukup Setuju",3,IF('Form Responses 1'!AU98="Setuju",2,IF('Form Responses 1'!AU98="Sangat Setuju",1, 'Form Responses 1'!AU98)))))))</f>
        <v/>
      </c>
      <c r="AR98">
        <f>IF('Form Responses 1'!AW98="","",IF('Form Responses 1'!AW98="Sangat Tidak Setuju",1,IF('Form Responses 1'!AW98="Tidak Setuju",2,IF('Form Responses 1'!AW98="Cukup Tidak Setuju",3,IF('Form Responses 1'!AW98="Cukup Setuju",4,IF('Form Responses 1'!AW98="Setuju",5,IF('Form Responses 1'!AW98="Sangat Setuju",6, 'Form Responses 1'!AW98)))))))</f>
        <v/>
      </c>
      <c r="AS98">
        <f>IF('Form Responses 1'!AX98="","",IF('Form Responses 1'!AX98="Sangat Tidak Setuju",1,IF('Form Responses 1'!AX98="Tidak Setuju",2,IF('Form Responses 1'!AX98="Cukup Tidak Setuju",3,IF('Form Responses 1'!AX98="Cukup Setuju",4,IF('Form Responses 1'!AX98="Setuju",5,IF('Form Responses 1'!AX98="Sangat Setuju",6, 'Form Responses 1'!AX98)))))))</f>
        <v/>
      </c>
      <c r="AT98">
        <f>IF('Form Responses 1'!AY98="","",IF('Form Responses 1'!AY98="Sangat Tidak Setuju",6,IF('Form Responses 1'!AY98="Tidak Setuju",5,IF('Form Responses 1'!AY98="Cukup Tidak Setuju",4,IF('Form Responses 1'!AY98="Cukup Setuju",3,IF('Form Responses 1'!AY98="Setuju",2,IF('Form Responses 1'!AY98="Sangat Setuju",1, 'Form Responses 1'!AY98)))))))</f>
        <v/>
      </c>
      <c r="AU98">
        <f>IF('Form Responses 1'!AZ98="","",IF('Form Responses 1'!AZ98="Sangat Tidak Setuju",6,IF('Form Responses 1'!AZ98="Tidak Setuju",5,IF('Form Responses 1'!AZ98="Cukup Tidak Setuju",4,IF('Form Responses 1'!AZ98="Cukup Setuju",3,IF('Form Responses 1'!AZ98="Setuju",2,IF('Form Responses 1'!AZ98="Sangat Setuju",1, 'Form Responses 1'!AZ98)))))))</f>
        <v/>
      </c>
      <c r="AV98">
        <f>IF('Form Responses 1'!BA98="","",IF('Form Responses 1'!BA98="Sangat Tidak Setuju",6,IF('Form Responses 1'!BA98="Tidak Setuju",5,IF('Form Responses 1'!BA98="Cukup Tidak Setuju",4,IF('Form Responses 1'!BA98="Cukup Setuju",3,IF('Form Responses 1'!BA98="Setuju",2,IF('Form Responses 1'!BA98="Sangat Setuju",1, 'Form Responses 1'!BA98)))))))</f>
        <v/>
      </c>
      <c r="AW98">
        <f>IF('Form Responses 1'!BB98="","",IF('Form Responses 1'!BB98="Sangat Tidak Setuju",6,IF('Form Responses 1'!BB98="Tidak Setuju",5,IF('Form Responses 1'!BB98="Cukup Tidak Setuju",4,IF('Form Responses 1'!BB98="Cukup Setuju",3,IF('Form Responses 1'!BB98="Setuju",2,IF('Form Responses 1'!BB98="Sangat Setuju",1, 'Form Responses 1'!BB98)))))))</f>
        <v/>
      </c>
      <c r="AX98">
        <f>IF('Form Responses 1'!BC98="","",IF('Form Responses 1'!BC98="Sangat Tidak Setuju",6,IF('Form Responses 1'!BC98="Tidak Setuju",5,IF('Form Responses 1'!BC98="Cukup Tidak Setuju",4,IF('Form Responses 1'!BC98="Cukup Setuju",3,IF('Form Responses 1'!BC98="Setuju",2,IF('Form Responses 1'!BC98="Sangat Setuju",1, 'Form Responses 1'!BC98)))))))</f>
        <v/>
      </c>
      <c r="AY98">
        <f>IF('Form Responses 1'!BD98="","",IF('Form Responses 1'!BD98="Sangat Tidak Setuju",6,IF('Form Responses 1'!BD98="Tidak Setuju",5,IF('Form Responses 1'!BD98="Cukup Tidak Setuju",4,IF('Form Responses 1'!BD98="Cukup Setuju",3,IF('Form Responses 1'!BD98="Setuju",2,IF('Form Responses 1'!BD98="Sangat Setuju",1, 'Form Responses 1'!BD98)))))))</f>
        <v/>
      </c>
      <c r="AZ98">
        <f>IF('Form Responses 1'!BE98="","",IF('Form Responses 1'!BE98="Sangat Tidak Setuju",6,IF('Form Responses 1'!BE98="Tidak Setuju",5,IF('Form Responses 1'!BE98="Cukup Tidak Setuju",4,IF('Form Responses 1'!BE98="Cukup Setuju",3,IF('Form Responses 1'!BE98="Setuju",2,IF('Form Responses 1'!BE98="Sangat Setuju",1, 'Form Responses 1'!BE98)))))))</f>
        <v/>
      </c>
      <c r="BA98">
        <f>IF('Form Responses 1'!BG98="","",IF('Form Responses 1'!BG98="Sangat Tidak Setuju",1,IF('Form Responses 1'!BG98="Tidak Setuju",2,IF('Form Responses 1'!BG98="Cukup Tidak Setuju",3,IF('Form Responses 1'!BG98="Cukup Setuju",4,IF('Form Responses 1'!BG98="Setuju",5,IF('Form Responses 1'!BG98="Sangat Setuju",6, 'Form Responses 1'!BG98)))))))</f>
        <v/>
      </c>
      <c r="BB98">
        <f>IF('Form Responses 1'!BH98="","",IF('Form Responses 1'!BH98="Sangat Tidak Setuju",1,IF('Form Responses 1'!BH98="Tidak Setuju",2,IF('Form Responses 1'!BH98="Cukup Tidak Setuju",3,IF('Form Responses 1'!BH98="Cukup Setuju",4,IF('Form Responses 1'!BH98="Setuju",5,IF('Form Responses 1'!BH98="Sangat Setuju",6, 'Form Responses 1'!BH98)))))))</f>
        <v/>
      </c>
      <c r="BC98">
        <f>IF('Form Responses 1'!BI98="","",IF('Form Responses 1'!BI98="Sangat Tidak Setuju",1,IF('Form Responses 1'!BI98="Tidak Setuju",2,IF('Form Responses 1'!BI98="Cukup Tidak Setuju",3,IF('Form Responses 1'!BI98="Cukup Setuju",4,IF('Form Responses 1'!BI98="Setuju",5,IF('Form Responses 1'!BI98="Sangat Setuju",6, 'Form Responses 1'!BI98)))))))</f>
        <v/>
      </c>
      <c r="BD98">
        <f>IF('Form Responses 1'!BJ98="","",IF('Form Responses 1'!BJ98="Sangat Tidak Setuju",6,IF('Form Responses 1'!BJ98="Tidak Setuju",5,IF('Form Responses 1'!BJ98="Cukup Tidak Setuju",4,IF('Form Responses 1'!BJ98="Cukup Setuju",3,IF('Form Responses 1'!BJ98="Setuju",2,IF('Form Responses 1'!BJ98="Sangat Setuju",1, 'Form Responses 1'!BJ98)))))))</f>
        <v/>
      </c>
      <c r="BE98">
        <f>IF('Form Responses 1'!BK98="","",IF('Form Responses 1'!BK98="Sangat Tidak Setuju",1,IF('Form Responses 1'!BK98="Tidak Setuju",2,IF('Form Responses 1'!BK98="Cukup Tidak Setuju",3,IF('Form Responses 1'!BK98="Cukup Setuju",4,IF('Form Responses 1'!BK98="Setuju",5,IF('Form Responses 1'!BK98="Sangat Setuju",6, 'Form Responses 1'!BK98)))))))</f>
        <v/>
      </c>
      <c r="BF98">
        <f>IF('Form Responses 1'!BL98="","",IF('Form Responses 1'!BL98="Sangat Tidak Setuju",1,IF('Form Responses 1'!BL98="Tidak Setuju",2,IF('Form Responses 1'!BL98="Cukup Tidak Setuju",3,IF('Form Responses 1'!BL98="Cukup Setuju",4,IF('Form Responses 1'!BL98="Setuju",5,IF('Form Responses 1'!BL98="Sangat Setuju",6, 'Form Responses 1'!BL98)))))))</f>
        <v/>
      </c>
      <c r="BG98">
        <f>IF('Form Responses 1'!BM98="","",IF('Form Responses 1'!BM98="Sangat Tidak Setuju",6,IF('Form Responses 1'!BM98="Tidak Setuju",5,IF('Form Responses 1'!BM98="Cukup Tidak Setuju",4,IF('Form Responses 1'!BM98="Cukup Setuju",3,IF('Form Responses 1'!BM98="Setuju",2,IF('Form Responses 1'!BM98="Sangat Setuju",1, 'Form Responses 1'!BM98)))))))</f>
        <v/>
      </c>
      <c r="BH98">
        <f>IF('Form Responses 1'!BN98="","",IF('Form Responses 1'!BN98="Sangat Tidak Setuju",6,IF('Form Responses 1'!BN98="Tidak Setuju",5,IF('Form Responses 1'!BN98="Cukup Tidak Setuju",4,IF('Form Responses 1'!BN98="Cukup Setuju",3,IF('Form Responses 1'!BN98="Setuju",2,IF('Form Responses 1'!BN98="Sangat Setuju",1, 'Form Responses 1'!BN98)))))))</f>
        <v/>
      </c>
      <c r="BI98">
        <f>IF('Form Responses 1'!BO98="","",IF('Form Responses 1'!BO98="Sangat Tidak Setuju",1,IF('Form Responses 1'!BO98="Tidak Setuju",2,IF('Form Responses 1'!BO98="Cukup Tidak Setuju",3,IF('Form Responses 1'!BO98="Cukup Setuju",4,IF('Form Responses 1'!BO98="Setuju",5,IF('Form Responses 1'!BO98="Sangat Setuju",6, 'Form Responses 1'!BO98)))))))</f>
        <v/>
      </c>
      <c r="BJ98">
        <f>IF('Form Responses 1'!BP98="","",IF('Form Responses 1'!BP98="Sangat Tidak Setuju",1,IF('Form Responses 1'!BP98="Tidak Setuju",2,IF('Form Responses 1'!BP98="Cukup Tidak Setuju",3,IF('Form Responses 1'!BP98="Cukup Setuju",4,IF('Form Responses 1'!BP98="Setuju",5,IF('Form Responses 1'!BP98="Sangat Setuju",6, 'Form Responses 1'!BP98)))))))</f>
        <v/>
      </c>
      <c r="BK98">
        <f>IF('Form Responses 1'!BQ98="","",IF('Form Responses 1'!BQ98="Sangat Tidak Setuju",6,IF('Form Responses 1'!BQ98="Tidak Setuju",5,IF('Form Responses 1'!BQ98="Cukup Tidak Setuju",4,IF('Form Responses 1'!BQ98="Cukup Setuju",3,IF('Form Responses 1'!BQ98="Setuju",2,IF('Form Responses 1'!BQ98="Sangat Setuju",1, 'Form Responses 1'!BQ98)))))))</f>
        <v/>
      </c>
      <c r="BL98">
        <f>IF('Form Responses 1'!BR98="","",IF('Form Responses 1'!BR98="Sangat Tidak Setuju",6,IF('Form Responses 1'!BR98="Tidak Setuju",5,IF('Form Responses 1'!BR98="Cukup Tidak Setuju",4,IF('Form Responses 1'!BR98="Cukup Setuju",3,IF('Form Responses 1'!BR98="Setuju",2,IF('Form Responses 1'!BR98="Sangat Setuju",1, 'Form Responses 1'!BR98)))))))</f>
        <v/>
      </c>
      <c r="BM98">
        <f>IF('Form Responses 1'!BS98="","",IF('Form Responses 1'!BS98="Sangat Tidak Setuju",6,IF('Form Responses 1'!BS98="Tidak Setuju",5,IF('Form Responses 1'!BS98="Cukup Tidak Setuju",4,IF('Form Responses 1'!BS98="Cukup Setuju",3,IF('Form Responses 1'!BS98="Setuju",2,IF('Form Responses 1'!BS98="Sangat Setuju",1, 'Form Responses 1'!BS98)))))))</f>
        <v/>
      </c>
      <c r="BN98">
        <f>IF('Form Responses 1'!BT98="","",IF('Form Responses 1'!BT98="Sangat Tidak Setuju",1,IF('Form Responses 1'!BT98="Tidak Setuju",2,IF('Form Responses 1'!BT98="Cukup Tidak Setuju",3,IF('Form Responses 1'!BT98="Cukup Setuju",4,IF('Form Responses 1'!BT98="Setuju",5,IF('Form Responses 1'!BT98="Sangat Setuju",6, 'Form Responses 1'!BT98)))))))</f>
        <v/>
      </c>
      <c r="BO98">
        <f>IF('Form Responses 1'!BV98="","",IF('Form Responses 1'!BV98="Sangat Tidak Setuju",6,IF('Form Responses 1'!BV98="Tidak Setuju",5,IF('Form Responses 1'!BV98="Cukup Tidak Setuju",4,IF('Form Responses 1'!BV98="Cukup Setuju",3,IF('Form Responses 1'!BV98="Setuju",2,IF('Form Responses 1'!BV98="Sangat Setuju",1, 'Form Responses 1'!BV98)))))))</f>
        <v/>
      </c>
      <c r="BP98">
        <f>IF('Form Responses 1'!BW98="","",IF('Form Responses 1'!BW98="Sangat Tidak Setuju",1,IF('Form Responses 1'!BW98="Tidak Setuju",2,IF('Form Responses 1'!BW98="Cukup Tidak Setuju",3,IF('Form Responses 1'!BW98="Cukup Setuju",4,IF('Form Responses 1'!BW98="Setuju",5,IF('Form Responses 1'!BW98="Sangat Setuju",6, 'Form Responses 1'!BW98)))))))</f>
        <v/>
      </c>
      <c r="BQ98">
        <f>IF('Form Responses 1'!BX98="","",IF('Form Responses 1'!BX98="Sangat Tidak Setuju",6,IF('Form Responses 1'!BX98="Tidak Setuju",5,IF('Form Responses 1'!BX98="Cukup Tidak Setuju",4,IF('Form Responses 1'!BX98="Cukup Setuju",3,IF('Form Responses 1'!BX98="Setuju",2,IF('Form Responses 1'!BX98="Sangat Setuju",1, 'Form Responses 1'!BX98)))))))</f>
        <v/>
      </c>
      <c r="BR98">
        <f>IF('Form Responses 1'!BY98="","",IF('Form Responses 1'!BY98="Sangat Tidak Setuju",1,IF('Form Responses 1'!BY98="Tidak Setuju",2,IF('Form Responses 1'!BY98="Cukup Tidak Setuju",3,IF('Form Responses 1'!BY98="Cukup Setuju",4,IF('Form Responses 1'!BY98="Setuju",5,IF('Form Responses 1'!BY98="Sangat Setuju",6, 'Form Responses 1'!BY98)))))))</f>
        <v/>
      </c>
      <c r="BS98">
        <f>IF('Form Responses 1'!BZ98="","",IF('Form Responses 1'!BZ98="Sangat Tidak Setuju",1,IF('Form Responses 1'!BZ98="Tidak Setuju",2,IF('Form Responses 1'!BZ98="Cukup Tidak Setuju",3,IF('Form Responses 1'!BZ98="Cukup Setuju",4,IF('Form Responses 1'!BZ98="Setuju",5,IF('Form Responses 1'!BZ98="Sangat Setuju",6, 'Form Responses 1'!BZ98)))))))</f>
        <v/>
      </c>
      <c r="BT98">
        <f>IF('Form Responses 1'!CA98="","",IF('Form Responses 1'!CA98="Sangat Tidak Setuju",6,IF('Form Responses 1'!CA98="Tidak Setuju",5,IF('Form Responses 1'!CA98="Cukup Tidak Setuju",4,IF('Form Responses 1'!CA98="Cukup Setuju",3,IF('Form Responses 1'!CA98="Setuju",2,IF('Form Responses 1'!CA98="Sangat Setuju",1, 'Form Responses 1'!CA98)))))))</f>
        <v/>
      </c>
      <c r="BU98">
        <f>IF('Form Responses 1'!CB98="","",IF('Form Responses 1'!CB98="Sangat Tidak Setuju",1,IF('Form Responses 1'!CB98="Tidak Setuju",2,IF('Form Responses 1'!CB98="Cukup Tidak Setuju",3,IF('Form Responses 1'!CB98="Cukup Setuju",4,IF('Form Responses 1'!CB98="Setuju",5,IF('Form Responses 1'!CB98="Sangat Setuju",6, 'Form Responses 1'!CB98)))))))</f>
        <v/>
      </c>
      <c r="BV98">
        <f>IF('Form Responses 1'!CC98="","",IF('Form Responses 1'!CC98="Sangat Tidak Setuju",6,IF('Form Responses 1'!CC98="Tidak Setuju",5,IF('Form Responses 1'!CC98="Cukup Tidak Setuju",4,IF('Form Responses 1'!CC98="Cukup Setuju",3,IF('Form Responses 1'!CC98="Setuju",2,IF('Form Responses 1'!CC98="Sangat Setuju",1, 'Form Responses 1'!CC98)))))))</f>
        <v/>
      </c>
      <c r="BW98">
        <f>IF('Form Responses 1'!CD98="","",IF('Form Responses 1'!CD98="Sangat Tidak Setuju",1,IF('Form Responses 1'!CD98="Tidak Setuju",2,IF('Form Responses 1'!CD98="Cukup Tidak Setuju",3,IF('Form Responses 1'!CD98="Cukup Setuju",4,IF('Form Responses 1'!CD98="Setuju",5,IF('Form Responses 1'!CD98="Sangat Setuju",6, 'Form Responses 1'!CD98)))))))</f>
        <v/>
      </c>
      <c r="BX98">
        <f>IF('Form Responses 1'!CE98="","",IF('Form Responses 1'!CE98="Sangat Tidak Setuju",1,IF('Form Responses 1'!CE98="Tidak Setuju",2,IF('Form Responses 1'!CE98="Netral",3,IF('Form Responses 1'!CE98="Setuju",4,IF('Form Responses 1'!CE98="Sangat Setuju",5, 'Form Responses 1'!CE98))))))</f>
        <v/>
      </c>
      <c r="BY98">
        <f>IF('Form Responses 1'!CF98="","",IF('Form Responses 1'!CF98="Sangat Tidak Setuju",1,IF('Form Responses 1'!CF98="Tidak Setuju",2,IF('Form Responses 1'!CF98="Netral",3,IF('Form Responses 1'!CF98="Setuju",4,IF('Form Responses 1'!CF98="Sangat Setuju",5, 'Form Responses 1'!CF98))))))</f>
        <v/>
      </c>
      <c r="BZ98">
        <f>IF('Form Responses 1'!CG98="","",IF('Form Responses 1'!CG98="Sangat Tidak Setuju",1,IF('Form Responses 1'!CG98="Tidak Setuju",2,IF('Form Responses 1'!CG98="Netral",3,IF('Form Responses 1'!CG98="Setuju",4,IF('Form Responses 1'!CG98="Sangat Setuju",5, 'Form Responses 1'!CG98))))))</f>
        <v/>
      </c>
      <c r="CA98">
        <f>IF('Form Responses 1'!CH98="","",IF('Form Responses 1'!CH98="Sangat Tidak Setuju",1,IF('Form Responses 1'!CH98="Tidak Setuju",2,IF('Form Responses 1'!CH98="Netral",3,IF('Form Responses 1'!CH98="Setuju",4,IF('Form Responses 1'!CH98="Sangat Setuju",5, 'Form Responses 1'!CH98))))))</f>
        <v/>
      </c>
      <c r="CB98">
        <f>IF('Form Responses 1'!CI98="","",IF('Form Responses 1'!CI98="Sangat Tidak Setuju",1,IF('Form Responses 1'!CI98="Tidak Setuju",2,IF('Form Responses 1'!CI98="Netral",3,IF('Form Responses 1'!CI98="Setuju",4,IF('Form Responses 1'!CI98="Sangat Setuju",5, 'Form Responses 1'!CI98))))))</f>
        <v/>
      </c>
      <c r="CC98">
        <f>IF('Form Responses 1'!CJ98="","",IF('Form Responses 1'!CJ98="Sangat Tidak Setuju",1,IF('Form Responses 1'!CJ98="Tidak Setuju",2,IF('Form Responses 1'!CJ98="Netral",3,IF('Form Responses 1'!CJ98="Setuju",4,IF('Form Responses 1'!CJ98="Sangat Setuju",5, 'Form Responses 1'!CJ98))))))</f>
        <v/>
      </c>
      <c r="CD98">
        <f>IF('Form Responses 1'!CK98="","",IF('Form Responses 1'!CK98="Sangat Tidak Setuju",1,IF('Form Responses 1'!CK98="Tidak Setuju",2,IF('Form Responses 1'!CK98="Netral",3,IF('Form Responses 1'!CK98="Setuju",4,IF('Form Responses 1'!CK98="Sangat Setuju",5, 'Form Responses 1'!CK98))))))</f>
        <v/>
      </c>
      <c r="CE98">
        <f>IF('Form Responses 1'!CL98="","",IF('Form Responses 1'!CL98="Sangat Tidak Setuju",1,IF('Form Responses 1'!CL98="Tidak Setuju",2,IF('Form Responses 1'!CL98="Netral",3,IF('Form Responses 1'!CL98="Setuju",4,IF('Form Responses 1'!CL98="Sangat Setuju",5, 'Form Responses 1'!CL98))))))</f>
        <v/>
      </c>
      <c r="CF98">
        <f>IF('Form Responses 1'!CM98="","",IF('Form Responses 1'!CM98="Sangat Tidak Setuju",1,IF('Form Responses 1'!CM98="Tidak Setuju",2,IF('Form Responses 1'!CM98="Netral",3,IF('Form Responses 1'!CM98="Setuju",4,IF('Form Responses 1'!CM98="Sangat Setuju",5, 'Form Responses 1'!CM98))))))</f>
        <v/>
      </c>
      <c r="CG98">
        <f>IF('Form Responses 1'!CN98="","",IF('Form Responses 1'!CN98="Sangat Tidak Setuju",1,IF('Form Responses 1'!CN98="Tidak Setuju",2,IF('Form Responses 1'!CN98="Netral",3,IF('Form Responses 1'!CN98="Setuju",4,IF('Form Responses 1'!CN98="Sangat Setuju",5, 'Form Responses 1'!CN98))))))</f>
        <v/>
      </c>
      <c r="CH98">
        <f>IF('Form Responses 1'!CP98="","",IF('Form Responses 1'!CP98="Sangat Tidak Setuju",1,IF('Form Responses 1'!CP98="Tidak Setuju",2,IF('Form Responses 1'!CP98="Netral",3,IF('Form Responses 1'!CP98="Setuju",4,IF('Form Responses 1'!CP98="Sangat Setuju",5, 'Form Responses 1'!CP98))))))</f>
        <v/>
      </c>
      <c r="CI98">
        <f>IF('Form Responses 1'!CQ98="","",IF('Form Responses 1'!CQ98="Sangat Tidak Setuju",1,IF('Form Responses 1'!CQ98="Tidak Setuju",2,IF('Form Responses 1'!CQ98="Netral",3,IF('Form Responses 1'!CQ98="Setuju",4,IF('Form Responses 1'!CQ98="Sangat Setuju",5, 'Form Responses 1'!CQ98))))))</f>
        <v/>
      </c>
      <c r="CJ98">
        <f>IF('Form Responses 1'!CR98="","",IF('Form Responses 1'!CR98="Sangat Tidak Setuju",1,IF('Form Responses 1'!CR98="Tidak Setuju",2,IF('Form Responses 1'!CR98="Netral",3,IF('Form Responses 1'!CR98="Setuju",4,IF('Form Responses 1'!CR98="Sangat Setuju",5, 'Form Responses 1'!CR98))))))</f>
        <v/>
      </c>
      <c r="CK98">
        <f>IF('Form Responses 1'!CS98="","",IF('Form Responses 1'!CS98="Sangat Tidak Setuju",1,IF('Form Responses 1'!CS98="Tidak Setuju",2,IF('Form Responses 1'!CS98="Netral",3,IF('Form Responses 1'!CS98="Setuju",4,IF('Form Responses 1'!CS98="Sangat Setuju",5, 'Form Responses 1'!CS98))))))</f>
        <v/>
      </c>
      <c r="CL98">
        <f>IF('Form Responses 1'!CT98="","",IF('Form Responses 1'!CT98="Tidak Pernah",1,IF('Form Responses 1'!CT98="Jarang",2,IF('Form Responses 1'!CT98="Kadang-Kadang",3,IF('Form Responses 1'!CT98="Sering",4,IF('Form Responses 1'!CT98="Selalu",5, 'Form Responses 1'!CT98))))))</f>
        <v/>
      </c>
      <c r="CM98">
        <f>IF('Form Responses 1'!CU98="","",IF('Form Responses 1'!CU98="Tidak Pernah",1,IF('Form Responses 1'!CU98="Jarang",2,IF('Form Responses 1'!CU98="Kadang-Kadang",3,IF('Form Responses 1'!CU98="Sering",4,IF('Form Responses 1'!CU98="Selalu",5, 'Form Responses 1'!CU98))))))</f>
        <v/>
      </c>
      <c r="CN98">
        <f>IF('Form Responses 1'!CV98="","",IF('Form Responses 1'!CV98="Tidak Pernah",1,IF('Form Responses 1'!CV98="Jarang",2,IF('Form Responses 1'!CV98="Kadang-Kadang",3,IF('Form Responses 1'!CV98="Sering",4,IF('Form Responses 1'!CV98="Selalu",5, 'Form Responses 1'!CV98))))))</f>
        <v/>
      </c>
      <c r="CO98">
        <f>IF('Form Responses 1'!CW98="","",IF('Form Responses 1'!CW98="Tidak Pernah",1,IF('Form Responses 1'!CW98="Jarang",2,IF('Form Responses 1'!CW98="Kadang-Kadang",3,IF('Form Responses 1'!CW98="Sering",4,IF('Form Responses 1'!CW98="Selalu",5, 'Form Responses 1'!CW98))))))</f>
        <v/>
      </c>
      <c r="CP98">
        <f>IF('Form Responses 1'!CX98="","",IF('Form Responses 1'!CX98="Tidak Pernah",1,IF('Form Responses 1'!CX98="Jarang",2,IF('Form Responses 1'!CX98="Kadang-Kadang",3,IF('Form Responses 1'!CX98="Sering",4,IF('Form Responses 1'!CX98="Selalu",5, 'Form Responses 1'!CX98))))))</f>
        <v/>
      </c>
      <c r="CQ98">
        <f>IF('Form Responses 1'!CY98="","",IF('Form Responses 1'!CY98="Tidak Pernah",1,IF('Form Responses 1'!CY98="Jarang",2,IF('Form Responses 1'!CY98="Kadang-Kadang",3,IF('Form Responses 1'!CY98="Sering",4,IF('Form Responses 1'!CY98="Selalu",5, 'Form Responses 1'!CY98))))))</f>
        <v/>
      </c>
      <c r="CR98">
        <f>IF('Form Responses 1'!CZ98="","",IF('Form Responses 1'!CZ98="Tidak Pernah",1,IF('Form Responses 1'!CZ98="Jarang",2,IF('Form Responses 1'!CZ98="Kadang-Kadang",3,IF('Form Responses 1'!CZ98="Sering",4,IF('Form Responses 1'!CZ98="Selalu",5, 'Form Responses 1'!CZ98))))))</f>
        <v/>
      </c>
      <c r="CS98">
        <f>IF('Form Responses 1'!DA98="","",IF('Form Responses 1'!DA98="Tidak Pernah",1,IF('Form Responses 1'!DA98="Jarang",2,IF('Form Responses 1'!DA98="Kadang-Kadang",3,IF('Form Responses 1'!DA98="Sering",4,IF('Form Responses 1'!DA98="Selalu",5, 'Form Responses 1'!DA98))))))</f>
        <v/>
      </c>
      <c r="CT98">
        <f>IF('Form Responses 1'!DB98="","",IF('Form Responses 1'!DB98="Tidak Pernah",1,IF('Form Responses 1'!DB98="Jarang",2,IF('Form Responses 1'!DB98="Kadang-Kadang",3,IF('Form Responses 1'!DB98="Sering",4,IF('Form Responses 1'!DB98="Selalu",5, 'Form Responses 1'!DB98))))))</f>
        <v/>
      </c>
      <c r="CU98">
        <f>IF('Form Responses 1'!DC98="","",IF('Form Responses 1'!DC98="Tidak Pernah",1,IF('Form Responses 1'!DC98="Jarang",2,IF('Form Responses 1'!DC98="Kadang-Kadang",3,IF('Form Responses 1'!DC98="Sering",4,IF('Form Responses 1'!DC98="Selalu",5, 'Form Responses 1'!DC98))))))</f>
        <v/>
      </c>
      <c r="CV98">
        <f>IF('Form Responses 1'!DD98="","",IF('Form Responses 1'!DD98="Tidak Pernah",1,IF('Form Responses 1'!DD98="Jarang",2,IF('Form Responses 1'!DD98="Kadang-Kadang",3,IF('Form Responses 1'!DD98="Sering",4,IF('Form Responses 1'!DD98="Selalu",5, 'Form Responses 1'!DD98))))))</f>
        <v/>
      </c>
      <c r="CW98">
        <f>IF('Form Responses 1'!DE98="","",IF('Form Responses 1'!DE98="Tidak Pernah",1,IF('Form Responses 1'!DE98="Jarang",2,IF('Form Responses 1'!DE98="Kadang-Kadang",3,IF('Form Responses 1'!DE98="Sering",4,IF('Form Responses 1'!DE98="Selalu",5, 'Form Responses 1'!DE98))))))</f>
        <v/>
      </c>
      <c r="CX98">
        <f>IF('Form Responses 1'!DF98="","",IF('Form Responses 1'!DF98="Tidak Pernah",1,IF('Form Responses 1'!DF98="Jarang",2,IF('Form Responses 1'!DF98="Kadang-Kadang",3,IF('Form Responses 1'!DF98="Sering",4,IF('Form Responses 1'!DF98="Selalu",5, 'Form Responses 1'!DF98))))))</f>
        <v/>
      </c>
      <c r="CY98">
        <f>IF('Form Responses 1'!DG98="","",IF('Form Responses 1'!DG98="Tidak Pernah",1,IF('Form Responses 1'!DG98="Jarang",2,IF('Form Responses 1'!DG98="Kadang-Kadang",3,IF('Form Responses 1'!DG98="Sering",4,IF('Form Responses 1'!DG98="Selalu",5, 'Form Responses 1'!DG98))))))</f>
        <v/>
      </c>
      <c r="CZ98">
        <f>IF('Form Responses 1'!DI98="","",IF('Form Responses 1'!DI98="Tidak Pernah",1,IF('Form Responses 1'!DI98="Jarang",2,IF('Form Responses 1'!DI98="Kadang-Kadang",3,IF('Form Responses 1'!DI98="Sering",4,IF('Form Responses 1'!DI98="Selalu",5, 'Form Responses 1'!DI98))))))</f>
        <v/>
      </c>
      <c r="DA98">
        <f>IF('Form Responses 1'!DJ98="","",IF('Form Responses 1'!DJ98="Tidak Pernah",1,IF('Form Responses 1'!DJ98="Jarang",2,IF('Form Responses 1'!DJ98="Kadang-Kadang",3,IF('Form Responses 1'!DJ98="Sering",4,IF('Form Responses 1'!DJ98="Selalu",5, 'Form Responses 1'!DJ98))))))</f>
        <v/>
      </c>
      <c r="DB98">
        <f>IF('Form Responses 1'!DK98="","",IF('Form Responses 1'!DK98="Tidak Pernah",1,IF('Form Responses 1'!DK98="Jarang",2,IF('Form Responses 1'!DK98="Kadang-Kadang",3,IF('Form Responses 1'!DK98="Sering",4,IF('Form Responses 1'!DK98="Selalu",5, 'Form Responses 1'!DK98))))))</f>
        <v/>
      </c>
      <c r="DC98">
        <f>IF('Form Responses 1'!DL98="","",IF('Form Responses 1'!DL98="Tidak Pernah",1,IF('Form Responses 1'!DL98="Jarang",2,IF('Form Responses 1'!DL98="Kadang-Kadang",3,IF('Form Responses 1'!DL98="Sering",4,IF('Form Responses 1'!DL98="Selalu",5, 'Form Responses 1'!DL98))))))</f>
        <v/>
      </c>
      <c r="DD98">
        <f>IF('Form Responses 1'!DM98="","",IF('Form Responses 1'!DM98="Tidak Pernah",1,IF('Form Responses 1'!DM98="Jarang",2,IF('Form Responses 1'!DM98="Kadang-Kadang",3,IF('Form Responses 1'!DM98="Sering",4,IF('Form Responses 1'!DM98="Selalu",5, 'Form Responses 1'!DM98))))))</f>
        <v/>
      </c>
    </row>
    <row r="99">
      <c r="A99">
        <f>IF('Form Responses 1'!A99="","",IF(AND('Form Responses 1'!W99="Biru",'Form Responses 1'!AV99="Hijau Tua",'Form Responses 1'!BF99="Kuning",'Form Responses 1'!BU99="Ungu",'Form Responses 1'!CO99="Hijau",'Form Responses 1'!DH99="Orange"),"VALID","GUGUR"))</f>
        <v/>
      </c>
      <c r="B99">
        <f>IF('Form Responses 1'!A99="","",'Form Responses 1'!A99)</f>
        <v/>
      </c>
      <c r="C99">
        <f>IF('Form Responses 1'!B99="","",'Form Responses 1'!B99)</f>
        <v/>
      </c>
      <c r="D99">
        <f>IF('Form Responses 1'!C99="","",'Form Responses 1'!C99)</f>
        <v/>
      </c>
      <c r="E99">
        <f>IF('Form Responses 1'!D99="","",'Form Responses 1'!D99)</f>
        <v/>
      </c>
      <c r="F99">
        <f>IF('Form Responses 1'!E99="","",'Form Responses 1'!E99)</f>
        <v/>
      </c>
      <c r="G99">
        <f>IF('Form Responses 1'!F99="","",'Form Responses 1'!F99)</f>
        <v/>
      </c>
      <c r="H99">
        <f>IF('Form Responses 1'!G99="","",'Form Responses 1'!G99)</f>
        <v/>
      </c>
      <c r="I99">
        <f>IF('Form Responses 1'!H99="","",'Form Responses 1'!H99)</f>
        <v/>
      </c>
      <c r="J99">
        <f>IF('Form Responses 1'!I99="","",'Form Responses 1'!I99)</f>
        <v/>
      </c>
      <c r="K99">
        <f>IF('Form Responses 1'!J99="","",'Form Responses 1'!J99)</f>
        <v/>
      </c>
      <c r="L99">
        <f>IF('Form Responses 1'!K99="","",'Form Responses 1'!K99)</f>
        <v/>
      </c>
      <c r="M99">
        <f>IF('Form Responses 1'!L99="","",'Form Responses 1'!L99)</f>
        <v/>
      </c>
      <c r="N99">
        <f>IF('Form Responses 1'!M99="","",IF('Form Responses 1'!M99="Sangat tidak menggambarkan diri saya",1,IF('Form Responses 1'!M99="Tidak menggambarkan diri saya",2,IF('Form Responses 1'!M99="Cukup tidak menggambarkan diri saya",3,IF('Form Responses 1'!M99="Netral",4,IF('Form Responses 1'!M99="Cukup menggambarkan diri saya",5,IF('Form Responses 1'!M99="Menggambarkan diri saya",6,IF('Form Responses 1'!M99="Sangat menggambarkan diri saya",7, 'Form Responses 1'!M99))))))))</f>
        <v/>
      </c>
      <c r="O99">
        <f>IF('Form Responses 1'!N99="","",IF('Form Responses 1'!N99="Sangat tidak menggambarkan diri saya",1,IF('Form Responses 1'!N99="Tidak menggambarkan diri saya",2,IF('Form Responses 1'!N99="Cukup tidak menggambarkan diri saya",3,IF('Form Responses 1'!N99="Netral",4,IF('Form Responses 1'!N99="Cukup menggambarkan diri saya",5,IF('Form Responses 1'!N99="Menggambarkan diri saya",6,IF('Form Responses 1'!N99="Sangat menggambarkan diri saya",7, 'Form Responses 1'!N99))))))))</f>
        <v/>
      </c>
      <c r="P99">
        <f>IF('Form Responses 1'!O99="","",IF('Form Responses 1'!O99="Sangat tidak menggambarkan diri saya",1,IF('Form Responses 1'!O99="Tidak menggambarkan diri saya",2,IF('Form Responses 1'!O99="Cukup tidak menggambarkan diri saya",3,IF('Form Responses 1'!O99="Netral",4,IF('Form Responses 1'!O99="Cukup menggambarkan diri saya",5,IF('Form Responses 1'!O99="Menggambarkan diri saya",6,IF('Form Responses 1'!O99="Sangat menggambarkan diri saya",7, 'Form Responses 1'!O99))))))))</f>
        <v/>
      </c>
      <c r="Q99">
        <f>IF('Form Responses 1'!P99="","",IF('Form Responses 1'!P99="Sangat tidak menggambarkan diri saya",1,IF('Form Responses 1'!P99="Tidak menggambarkan diri saya",2,IF('Form Responses 1'!P99="Cukup tidak menggambarkan diri saya",3,IF('Form Responses 1'!P99="Netral",4,IF('Form Responses 1'!P99="Cukup menggambarkan diri saya",5,IF('Form Responses 1'!P99="Menggambarkan diri saya",6,IF('Form Responses 1'!P99="Sangat menggambarkan diri saya",7, 'Form Responses 1'!P99))))))))</f>
        <v/>
      </c>
      <c r="R99">
        <f>IF('Form Responses 1'!Q99="","",IF('Form Responses 1'!Q99="Sangat tidak menggambarkan diri saya",1,IF('Form Responses 1'!Q99="Tidak menggambarkan diri saya",2,IF('Form Responses 1'!Q99="Cukup tidak menggambarkan diri saya",3,IF('Form Responses 1'!Q99="Netral",4,IF('Form Responses 1'!Q99="Cukup menggambarkan diri saya",5,IF('Form Responses 1'!Q99="Menggambarkan diri saya",6,IF('Form Responses 1'!Q99="Sangat menggambarkan diri saya",7, 'Form Responses 1'!Q99))))))))</f>
        <v/>
      </c>
      <c r="S99">
        <f>IF('Form Responses 1'!R99="","",IF('Form Responses 1'!R99="Sangat tidak menggambarkan diri saya",1,IF('Form Responses 1'!R99="Tidak menggambarkan diri saya",2,IF('Form Responses 1'!R99="Cukup tidak menggambarkan diri saya",3,IF('Form Responses 1'!R99="Netral",4,IF('Form Responses 1'!R99="Cukup menggambarkan diri saya",5,IF('Form Responses 1'!R99="Menggambarkan diri saya",6,IF('Form Responses 1'!R99="Sangat menggambarkan diri saya",7, 'Form Responses 1'!R99))))))))</f>
        <v/>
      </c>
      <c r="T99">
        <f>IF('Form Responses 1'!S99="","",IF('Form Responses 1'!S99="Sangat tidak menggambarkan diri saya",1,IF('Form Responses 1'!S99="Tidak menggambarkan diri saya",2,IF('Form Responses 1'!S99="Cukup tidak menggambarkan diri saya",3,IF('Form Responses 1'!S99="Netral",4,IF('Form Responses 1'!S99="Cukup menggambarkan diri saya",5,IF('Form Responses 1'!S99="Menggambarkan diri saya",6,IF('Form Responses 1'!S99="Sangat menggambarkan diri saya",7, 'Form Responses 1'!S99))))))))</f>
        <v/>
      </c>
      <c r="U99">
        <f>IF('Form Responses 1'!T99="","",IF('Form Responses 1'!T99="Sangat tidak menggambarkan diri saya",1,IF('Form Responses 1'!T99="Tidak menggambarkan diri saya",2,IF('Form Responses 1'!T99="Cukup tidak menggambarkan diri saya",3,IF('Form Responses 1'!T99="Netral",4,IF('Form Responses 1'!T99="Cukup menggambarkan diri saya",5,IF('Form Responses 1'!T99="Menggambarkan diri saya",6,IF('Form Responses 1'!T99="Sangat menggambarkan diri saya",7, 'Form Responses 1'!T99))))))))</f>
        <v/>
      </c>
      <c r="V99">
        <f>IF('Form Responses 1'!U99="","",IF('Form Responses 1'!U99="Sangat tidak menggambarkan diri saya",1,IF('Form Responses 1'!U99="Tidak menggambarkan diri saya",2,IF('Form Responses 1'!U99="Cukup tidak menggambarkan diri saya",3,IF('Form Responses 1'!U99="Netral",4,IF('Form Responses 1'!U99="Cukup menggambarkan diri saya",5,IF('Form Responses 1'!U99="Menggambarkan diri saya",6,IF('Form Responses 1'!U99="Sangat menggambarkan diri saya",7, 'Form Responses 1'!U99))))))))</f>
        <v/>
      </c>
      <c r="W99">
        <f>IF('Form Responses 1'!V99="","",IF('Form Responses 1'!V99="Sangat tidak menggambarkan diri saya",1,IF('Form Responses 1'!V99="Tidak menggambarkan diri saya",2,IF('Form Responses 1'!V99="Cukup tidak menggambarkan diri saya",3,IF('Form Responses 1'!V99="Netral",4,IF('Form Responses 1'!V99="Cukup menggambarkan diri saya",5,IF('Form Responses 1'!V99="Menggambarkan diri saya",6,IF('Form Responses 1'!V99="Sangat menggambarkan diri saya",7, 'Form Responses 1'!V99))))))))</f>
        <v/>
      </c>
      <c r="X99">
        <f>IF('Form Responses 1'!X99="","",IF('Form Responses 1'!X99="Sangat tidak menggambarkan diri saya",1,IF('Form Responses 1'!X99="Tidak menggambarkan diri saya",2,IF('Form Responses 1'!X99="Cukup tidak menggambarkan diri saya",3,IF('Form Responses 1'!X99="Netral",4,IF('Form Responses 1'!X99="Cukup menggambarkan diri saya",5,IF('Form Responses 1'!X99="Menggambarkan diri saya",6,IF('Form Responses 1'!X99="Sangat menggambarkan diri saya",7, 'Form Responses 1'!X99))))))))</f>
        <v/>
      </c>
      <c r="Y99">
        <f>IF('Form Responses 1'!Y99="","",IF('Form Responses 1'!Y99="Sangat tidak menggambarkan diri saya",1,IF('Form Responses 1'!Y99="Tidak menggambarkan diri saya",2,IF('Form Responses 1'!Y99="Cukup tidak menggambarkan diri saya",3,IF('Form Responses 1'!Y99="Netral",4,IF('Form Responses 1'!Y99="Cukup menggambarkan diri saya",5,IF('Form Responses 1'!Y99="Menggambarkan diri saya",6,IF('Form Responses 1'!Y99="Sangat menggambarkan diri saya",7, 'Form Responses 1'!Y99))))))))</f>
        <v/>
      </c>
      <c r="Z99">
        <f>IF('Form Responses 1'!Z99="","",IF('Form Responses 1'!Z99="Sangat tidak menggambarkan diri saya",1,IF('Form Responses 1'!Z99="Tidak menggambarkan diri saya",2,IF('Form Responses 1'!Z99="Cukup tidak menggambarkan diri saya",3,IF('Form Responses 1'!Z99="Netral",4,IF('Form Responses 1'!Z99="Cukup menggambarkan diri saya",5,IF('Form Responses 1'!Z99="Menggambarkan diri saya",6,IF('Form Responses 1'!Z99="Sangat menggambarkan diri saya",7, 'Form Responses 1'!Z99))))))))</f>
        <v/>
      </c>
      <c r="AA99">
        <f>IF('Form Responses 1'!AA99="","",IF('Form Responses 1'!AA99="Sangat tidak menggambarkan diri saya",1,IF('Form Responses 1'!AA99="Tidak menggambarkan diri saya",2,IF('Form Responses 1'!AA99="Cukup tidak menggambarkan diri saya",3,IF('Form Responses 1'!AA99="Netral",4,IF('Form Responses 1'!AA99="Cukup menggambarkan diri saya",5,IF('Form Responses 1'!AA99="Menggambarkan diri saya",6,IF('Form Responses 1'!AA99="Sangat menggambarkan diri saya",7, 'Form Responses 1'!AA99))))))))</f>
        <v/>
      </c>
      <c r="AB99">
        <f>IF('Form Responses 1'!AF99="","",IF('Form Responses 1'!AF99="Sangat Tidak Setuju",1,IF('Form Responses 1'!AF99="Tidak Setuju",2,IF('Form Responses 1'!AF99="Cukup Tidak Setuju",3,IF('Form Responses 1'!AF99="Netral",4,IF('Form Responses 1'!AF99="Cukup Setuju",5,IF('Form Responses 1'!AF99="Setuju",6,IF('Form Responses 1'!AF99="Sangat Setuju",7, 'Form Responses 1'!AF99))))))))</f>
        <v/>
      </c>
      <c r="AC99">
        <f>IF('Form Responses 1'!AG99="","",IF('Form Responses 1'!AG99="Sangat Tidak Setuju",1,IF('Form Responses 1'!AG99="Tidak Setuju",2,IF('Form Responses 1'!AG99="Cukup Tidak Setuju",3,IF('Form Responses 1'!AG99="Netral",4,IF('Form Responses 1'!AG99="Cukup Setuju",5,IF('Form Responses 1'!AG99="Setuju",6,IF('Form Responses 1'!AG99="Sangat Setuju",7, 'Form Responses 1'!AG99))))))))</f>
        <v/>
      </c>
      <c r="AD99">
        <f>IF('Form Responses 1'!AH99="","",IF('Form Responses 1'!AH99="Sangat Tidak Setuju",1,IF('Form Responses 1'!AH99="Tidak Setuju",2,IF('Form Responses 1'!AH99="Cukup Tidak Setuju",3,IF('Form Responses 1'!AH99="Netral",4,IF('Form Responses 1'!AH99="Cukup Setuju",5,IF('Form Responses 1'!AH99="Setuju",6,IF('Form Responses 1'!AH99="Sangat Setuju",7, 'Form Responses 1'!AH99))))))))</f>
        <v/>
      </c>
      <c r="AE99">
        <f>IF('Form Responses 1'!AI99="","",IF('Form Responses 1'!AI99="Sangat Tidak Setuju",1,IF('Form Responses 1'!AI99="Tidak Setuju",2,IF('Form Responses 1'!AI99="Cukup Tidak Setuju",3,IF('Form Responses 1'!AI99="Netral",4,IF('Form Responses 1'!AI99="Cukup Setuju",5,IF('Form Responses 1'!AI99="Setuju",6,IF('Form Responses 1'!AI99="Sangat Setuju",7, 'Form Responses 1'!AI99))))))))</f>
        <v/>
      </c>
      <c r="AF99">
        <f>IF('Form Responses 1'!AJ99="","",IF('Form Responses 1'!AJ99="Sangat Tidak Setuju",1,IF('Form Responses 1'!AJ99="Tidak Setuju",2,IF('Form Responses 1'!AJ99="Cukup Tidak Setuju",3,IF('Form Responses 1'!AJ99="Netral",4,IF('Form Responses 1'!AJ99="Cukup Setuju",5,IF('Form Responses 1'!AJ99="Setuju",6,IF('Form Responses 1'!AJ99="Sangat Setuju",7, 'Form Responses 1'!AJ99))))))))</f>
        <v/>
      </c>
      <c r="AG99">
        <f>IF('Form Responses 1'!AK99="","",IF('Form Responses 1'!AK99="Sangat Tidak Setuju",1,IF('Form Responses 1'!AK99="Tidak Setuju",2,IF('Form Responses 1'!AK99="Cukup Tidak Setuju",3,IF('Form Responses 1'!AK99="Netral",4,IF('Form Responses 1'!AK99="Cukup Setuju",5,IF('Form Responses 1'!AK99="Setuju",6,IF('Form Responses 1'!AK99="Sangat Setuju",7, 'Form Responses 1'!AK99))))))))</f>
        <v/>
      </c>
      <c r="AH99">
        <f>IF('Form Responses 1'!AL99="","",IF('Form Responses 1'!AL99="Sangat Tidak Setuju",1,IF('Form Responses 1'!AL99="Tidak Setuju",2,IF('Form Responses 1'!AL99="Cukup Tidak Setuju",3,IF('Form Responses 1'!AL99="Cukup Setuju",4,IF('Form Responses 1'!AL99="Setuju",5,IF('Form Responses 1'!AL99="Sangat Setuju",6, 'Form Responses 1'!AL99)))))))</f>
        <v/>
      </c>
      <c r="AI99">
        <f>IF('Form Responses 1'!AM99="","",IF('Form Responses 1'!AM99="Sangat Tidak Setuju",1,IF('Form Responses 1'!AM99="Tidak Setuju",2,IF('Form Responses 1'!AM99="Cukup Tidak Setuju",3,IF('Form Responses 1'!AM99="Cukup Setuju",4,IF('Form Responses 1'!AM99="Setuju",5,IF('Form Responses 1'!AM99="Sangat Setuju",6, 'Form Responses 1'!AM99)))))))</f>
        <v/>
      </c>
      <c r="AJ99">
        <f>IF('Form Responses 1'!AN99="","",IF('Form Responses 1'!AN99="Sangat Tidak Setuju",6,IF('Form Responses 1'!AN99="Tidak Setuju",5,IF('Form Responses 1'!AN99="Cukup Tidak Setuju",4,IF('Form Responses 1'!AN99="Cukup Setuju",3,IF('Form Responses 1'!AN99="Setuju",2,IF('Form Responses 1'!AN99="Sangat Setuju",1, 'Form Responses 1'!AN99)))))))</f>
        <v/>
      </c>
      <c r="AK99">
        <f>IF('Form Responses 1'!AO99="","",IF('Form Responses 1'!AO99="Sangat Tidak Setuju",1,IF('Form Responses 1'!AO99="Tidak Setuju",2,IF('Form Responses 1'!AO99="Cukup Tidak Setuju",3,IF('Form Responses 1'!AO99="Cukup Setuju",4,IF('Form Responses 1'!AO99="Setuju",5,IF('Form Responses 1'!AO99="Sangat Setuju",6, 'Form Responses 1'!AO99)))))))</f>
        <v/>
      </c>
      <c r="AL99">
        <f>IF('Form Responses 1'!AP99="","",IF('Form Responses 1'!AP99="Sangat Tidak Setuju",6,IF('Form Responses 1'!AP99="Tidak Setuju",5,IF('Form Responses 1'!AP99="Cukup Tidak Setuju",4,IF('Form Responses 1'!AP99="Cukup Setuju",3,IF('Form Responses 1'!AP99="Setuju",2,IF('Form Responses 1'!AP99="Sangat Setuju",1, 'Form Responses 1'!AP99)))))))</f>
        <v/>
      </c>
      <c r="AM99">
        <f>IF('Form Responses 1'!AQ99="","",IF('Form Responses 1'!AQ99="Sangat Tidak Setuju",1,IF('Form Responses 1'!AQ99="Tidak Setuju",2,IF('Form Responses 1'!AQ99="Cukup Tidak Setuju",3,IF('Form Responses 1'!AQ99="Cukup Setuju",4,IF('Form Responses 1'!AQ99="Setuju",5,IF('Form Responses 1'!AQ99="Sangat Setuju",6, 'Form Responses 1'!AQ99)))))))</f>
        <v/>
      </c>
      <c r="AN99">
        <f>IF('Form Responses 1'!AR99="","",IF('Form Responses 1'!AR99="Sangat Tidak Setuju",1,IF('Form Responses 1'!AR99="Tidak Setuju",2,IF('Form Responses 1'!AR99="Cukup Tidak Setuju",3,IF('Form Responses 1'!AR99="Cukup Setuju",4,IF('Form Responses 1'!AR99="Setuju",5,IF('Form Responses 1'!AR99="Sangat Setuju",6, 'Form Responses 1'!AR99)))))))</f>
        <v/>
      </c>
      <c r="AO99">
        <f>IF('Form Responses 1'!AS99="","",IF('Form Responses 1'!AS99="Sangat Tidak Setuju",1,IF('Form Responses 1'!AS99="Tidak Setuju",2,IF('Form Responses 1'!AS99="Cukup Tidak Setuju",3,IF('Form Responses 1'!AS99="Cukup Setuju",4,IF('Form Responses 1'!AS99="Setuju",5,IF('Form Responses 1'!AS99="Sangat Setuju",6, 'Form Responses 1'!AS99)))))))</f>
        <v/>
      </c>
      <c r="AP99">
        <f>IF('Form Responses 1'!AT99="","",IF('Form Responses 1'!AT99="Sangat Tidak Setuju",1,IF('Form Responses 1'!AT99="Tidak Setuju",2,IF('Form Responses 1'!AT99="Cukup Tidak Setuju",3,IF('Form Responses 1'!AT99="Cukup Setuju",4,IF('Form Responses 1'!AT99="Setuju",5,IF('Form Responses 1'!AT99="Sangat Setuju",6, 'Form Responses 1'!AT99)))))))</f>
        <v/>
      </c>
      <c r="AQ99">
        <f>IF('Form Responses 1'!AU99="","",IF('Form Responses 1'!AU99="Sangat Tidak Setuju",6,IF('Form Responses 1'!AU99="Tidak Setuju",5,IF('Form Responses 1'!AU99="Cukup Tidak Setuju",4,IF('Form Responses 1'!AU99="Cukup Setuju",3,IF('Form Responses 1'!AU99="Setuju",2,IF('Form Responses 1'!AU99="Sangat Setuju",1, 'Form Responses 1'!AU99)))))))</f>
        <v/>
      </c>
      <c r="AR99">
        <f>IF('Form Responses 1'!AW99="","",IF('Form Responses 1'!AW99="Sangat Tidak Setuju",1,IF('Form Responses 1'!AW99="Tidak Setuju",2,IF('Form Responses 1'!AW99="Cukup Tidak Setuju",3,IF('Form Responses 1'!AW99="Cukup Setuju",4,IF('Form Responses 1'!AW99="Setuju",5,IF('Form Responses 1'!AW99="Sangat Setuju",6, 'Form Responses 1'!AW99)))))))</f>
        <v/>
      </c>
      <c r="AS99">
        <f>IF('Form Responses 1'!AX99="","",IF('Form Responses 1'!AX99="Sangat Tidak Setuju",1,IF('Form Responses 1'!AX99="Tidak Setuju",2,IF('Form Responses 1'!AX99="Cukup Tidak Setuju",3,IF('Form Responses 1'!AX99="Cukup Setuju",4,IF('Form Responses 1'!AX99="Setuju",5,IF('Form Responses 1'!AX99="Sangat Setuju",6, 'Form Responses 1'!AX99)))))))</f>
        <v/>
      </c>
      <c r="AT99">
        <f>IF('Form Responses 1'!AY99="","",IF('Form Responses 1'!AY99="Sangat Tidak Setuju",6,IF('Form Responses 1'!AY99="Tidak Setuju",5,IF('Form Responses 1'!AY99="Cukup Tidak Setuju",4,IF('Form Responses 1'!AY99="Cukup Setuju",3,IF('Form Responses 1'!AY99="Setuju",2,IF('Form Responses 1'!AY99="Sangat Setuju",1, 'Form Responses 1'!AY99)))))))</f>
        <v/>
      </c>
      <c r="AU99">
        <f>IF('Form Responses 1'!AZ99="","",IF('Form Responses 1'!AZ99="Sangat Tidak Setuju",6,IF('Form Responses 1'!AZ99="Tidak Setuju",5,IF('Form Responses 1'!AZ99="Cukup Tidak Setuju",4,IF('Form Responses 1'!AZ99="Cukup Setuju",3,IF('Form Responses 1'!AZ99="Setuju",2,IF('Form Responses 1'!AZ99="Sangat Setuju",1, 'Form Responses 1'!AZ99)))))))</f>
        <v/>
      </c>
      <c r="AV99">
        <f>IF('Form Responses 1'!BA99="","",IF('Form Responses 1'!BA99="Sangat Tidak Setuju",6,IF('Form Responses 1'!BA99="Tidak Setuju",5,IF('Form Responses 1'!BA99="Cukup Tidak Setuju",4,IF('Form Responses 1'!BA99="Cukup Setuju",3,IF('Form Responses 1'!BA99="Setuju",2,IF('Form Responses 1'!BA99="Sangat Setuju",1, 'Form Responses 1'!BA99)))))))</f>
        <v/>
      </c>
      <c r="AW99">
        <f>IF('Form Responses 1'!BB99="","",IF('Form Responses 1'!BB99="Sangat Tidak Setuju",6,IF('Form Responses 1'!BB99="Tidak Setuju",5,IF('Form Responses 1'!BB99="Cukup Tidak Setuju",4,IF('Form Responses 1'!BB99="Cukup Setuju",3,IF('Form Responses 1'!BB99="Setuju",2,IF('Form Responses 1'!BB99="Sangat Setuju",1, 'Form Responses 1'!BB99)))))))</f>
        <v/>
      </c>
      <c r="AX99">
        <f>IF('Form Responses 1'!BC99="","",IF('Form Responses 1'!BC99="Sangat Tidak Setuju",6,IF('Form Responses 1'!BC99="Tidak Setuju",5,IF('Form Responses 1'!BC99="Cukup Tidak Setuju",4,IF('Form Responses 1'!BC99="Cukup Setuju",3,IF('Form Responses 1'!BC99="Setuju",2,IF('Form Responses 1'!BC99="Sangat Setuju",1, 'Form Responses 1'!BC99)))))))</f>
        <v/>
      </c>
      <c r="AY99">
        <f>IF('Form Responses 1'!BD99="","",IF('Form Responses 1'!BD99="Sangat Tidak Setuju",6,IF('Form Responses 1'!BD99="Tidak Setuju",5,IF('Form Responses 1'!BD99="Cukup Tidak Setuju",4,IF('Form Responses 1'!BD99="Cukup Setuju",3,IF('Form Responses 1'!BD99="Setuju",2,IF('Form Responses 1'!BD99="Sangat Setuju",1, 'Form Responses 1'!BD99)))))))</f>
        <v/>
      </c>
      <c r="AZ99">
        <f>IF('Form Responses 1'!BE99="","",IF('Form Responses 1'!BE99="Sangat Tidak Setuju",6,IF('Form Responses 1'!BE99="Tidak Setuju",5,IF('Form Responses 1'!BE99="Cukup Tidak Setuju",4,IF('Form Responses 1'!BE99="Cukup Setuju",3,IF('Form Responses 1'!BE99="Setuju",2,IF('Form Responses 1'!BE99="Sangat Setuju",1, 'Form Responses 1'!BE99)))))))</f>
        <v/>
      </c>
      <c r="BA99">
        <f>IF('Form Responses 1'!BG99="","",IF('Form Responses 1'!BG99="Sangat Tidak Setuju",1,IF('Form Responses 1'!BG99="Tidak Setuju",2,IF('Form Responses 1'!BG99="Cukup Tidak Setuju",3,IF('Form Responses 1'!BG99="Cukup Setuju",4,IF('Form Responses 1'!BG99="Setuju",5,IF('Form Responses 1'!BG99="Sangat Setuju",6, 'Form Responses 1'!BG99)))))))</f>
        <v/>
      </c>
      <c r="BB99">
        <f>IF('Form Responses 1'!BH99="","",IF('Form Responses 1'!BH99="Sangat Tidak Setuju",1,IF('Form Responses 1'!BH99="Tidak Setuju",2,IF('Form Responses 1'!BH99="Cukup Tidak Setuju",3,IF('Form Responses 1'!BH99="Cukup Setuju",4,IF('Form Responses 1'!BH99="Setuju",5,IF('Form Responses 1'!BH99="Sangat Setuju",6, 'Form Responses 1'!BH99)))))))</f>
        <v/>
      </c>
      <c r="BC99">
        <f>IF('Form Responses 1'!BI99="","",IF('Form Responses 1'!BI99="Sangat Tidak Setuju",1,IF('Form Responses 1'!BI99="Tidak Setuju",2,IF('Form Responses 1'!BI99="Cukup Tidak Setuju",3,IF('Form Responses 1'!BI99="Cukup Setuju",4,IF('Form Responses 1'!BI99="Setuju",5,IF('Form Responses 1'!BI99="Sangat Setuju",6, 'Form Responses 1'!BI99)))))))</f>
        <v/>
      </c>
      <c r="BD99">
        <f>IF('Form Responses 1'!BJ99="","",IF('Form Responses 1'!BJ99="Sangat Tidak Setuju",6,IF('Form Responses 1'!BJ99="Tidak Setuju",5,IF('Form Responses 1'!BJ99="Cukup Tidak Setuju",4,IF('Form Responses 1'!BJ99="Cukup Setuju",3,IF('Form Responses 1'!BJ99="Setuju",2,IF('Form Responses 1'!BJ99="Sangat Setuju",1, 'Form Responses 1'!BJ99)))))))</f>
        <v/>
      </c>
      <c r="BE99">
        <f>IF('Form Responses 1'!BK99="","",IF('Form Responses 1'!BK99="Sangat Tidak Setuju",1,IF('Form Responses 1'!BK99="Tidak Setuju",2,IF('Form Responses 1'!BK99="Cukup Tidak Setuju",3,IF('Form Responses 1'!BK99="Cukup Setuju",4,IF('Form Responses 1'!BK99="Setuju",5,IF('Form Responses 1'!BK99="Sangat Setuju",6, 'Form Responses 1'!BK99)))))))</f>
        <v/>
      </c>
      <c r="BF99">
        <f>IF('Form Responses 1'!BL99="","",IF('Form Responses 1'!BL99="Sangat Tidak Setuju",1,IF('Form Responses 1'!BL99="Tidak Setuju",2,IF('Form Responses 1'!BL99="Cukup Tidak Setuju",3,IF('Form Responses 1'!BL99="Cukup Setuju",4,IF('Form Responses 1'!BL99="Setuju",5,IF('Form Responses 1'!BL99="Sangat Setuju",6, 'Form Responses 1'!BL99)))))))</f>
        <v/>
      </c>
      <c r="BG99">
        <f>IF('Form Responses 1'!BM99="","",IF('Form Responses 1'!BM99="Sangat Tidak Setuju",6,IF('Form Responses 1'!BM99="Tidak Setuju",5,IF('Form Responses 1'!BM99="Cukup Tidak Setuju",4,IF('Form Responses 1'!BM99="Cukup Setuju",3,IF('Form Responses 1'!BM99="Setuju",2,IF('Form Responses 1'!BM99="Sangat Setuju",1, 'Form Responses 1'!BM99)))))))</f>
        <v/>
      </c>
      <c r="BH99">
        <f>IF('Form Responses 1'!BN99="","",IF('Form Responses 1'!BN99="Sangat Tidak Setuju",6,IF('Form Responses 1'!BN99="Tidak Setuju",5,IF('Form Responses 1'!BN99="Cukup Tidak Setuju",4,IF('Form Responses 1'!BN99="Cukup Setuju",3,IF('Form Responses 1'!BN99="Setuju",2,IF('Form Responses 1'!BN99="Sangat Setuju",1, 'Form Responses 1'!BN99)))))))</f>
        <v/>
      </c>
      <c r="BI99">
        <f>IF('Form Responses 1'!BO99="","",IF('Form Responses 1'!BO99="Sangat Tidak Setuju",1,IF('Form Responses 1'!BO99="Tidak Setuju",2,IF('Form Responses 1'!BO99="Cukup Tidak Setuju",3,IF('Form Responses 1'!BO99="Cukup Setuju",4,IF('Form Responses 1'!BO99="Setuju",5,IF('Form Responses 1'!BO99="Sangat Setuju",6, 'Form Responses 1'!BO99)))))))</f>
        <v/>
      </c>
      <c r="BJ99">
        <f>IF('Form Responses 1'!BP99="","",IF('Form Responses 1'!BP99="Sangat Tidak Setuju",1,IF('Form Responses 1'!BP99="Tidak Setuju",2,IF('Form Responses 1'!BP99="Cukup Tidak Setuju",3,IF('Form Responses 1'!BP99="Cukup Setuju",4,IF('Form Responses 1'!BP99="Setuju",5,IF('Form Responses 1'!BP99="Sangat Setuju",6, 'Form Responses 1'!BP99)))))))</f>
        <v/>
      </c>
      <c r="BK99">
        <f>IF('Form Responses 1'!BQ99="","",IF('Form Responses 1'!BQ99="Sangat Tidak Setuju",6,IF('Form Responses 1'!BQ99="Tidak Setuju",5,IF('Form Responses 1'!BQ99="Cukup Tidak Setuju",4,IF('Form Responses 1'!BQ99="Cukup Setuju",3,IF('Form Responses 1'!BQ99="Setuju",2,IF('Form Responses 1'!BQ99="Sangat Setuju",1, 'Form Responses 1'!BQ99)))))))</f>
        <v/>
      </c>
      <c r="BL99">
        <f>IF('Form Responses 1'!BR99="","",IF('Form Responses 1'!BR99="Sangat Tidak Setuju",6,IF('Form Responses 1'!BR99="Tidak Setuju",5,IF('Form Responses 1'!BR99="Cukup Tidak Setuju",4,IF('Form Responses 1'!BR99="Cukup Setuju",3,IF('Form Responses 1'!BR99="Setuju",2,IF('Form Responses 1'!BR99="Sangat Setuju",1, 'Form Responses 1'!BR99)))))))</f>
        <v/>
      </c>
      <c r="BM99">
        <f>IF('Form Responses 1'!BS99="","",IF('Form Responses 1'!BS99="Sangat Tidak Setuju",6,IF('Form Responses 1'!BS99="Tidak Setuju",5,IF('Form Responses 1'!BS99="Cukup Tidak Setuju",4,IF('Form Responses 1'!BS99="Cukup Setuju",3,IF('Form Responses 1'!BS99="Setuju",2,IF('Form Responses 1'!BS99="Sangat Setuju",1, 'Form Responses 1'!BS99)))))))</f>
        <v/>
      </c>
      <c r="BN99">
        <f>IF('Form Responses 1'!BT99="","",IF('Form Responses 1'!BT99="Sangat Tidak Setuju",1,IF('Form Responses 1'!BT99="Tidak Setuju",2,IF('Form Responses 1'!BT99="Cukup Tidak Setuju",3,IF('Form Responses 1'!BT99="Cukup Setuju",4,IF('Form Responses 1'!BT99="Setuju",5,IF('Form Responses 1'!BT99="Sangat Setuju",6, 'Form Responses 1'!BT99)))))))</f>
        <v/>
      </c>
      <c r="BO99">
        <f>IF('Form Responses 1'!BV99="","",IF('Form Responses 1'!BV99="Sangat Tidak Setuju",6,IF('Form Responses 1'!BV99="Tidak Setuju",5,IF('Form Responses 1'!BV99="Cukup Tidak Setuju",4,IF('Form Responses 1'!BV99="Cukup Setuju",3,IF('Form Responses 1'!BV99="Setuju",2,IF('Form Responses 1'!BV99="Sangat Setuju",1, 'Form Responses 1'!BV99)))))))</f>
        <v/>
      </c>
      <c r="BP99">
        <f>IF('Form Responses 1'!BW99="","",IF('Form Responses 1'!BW99="Sangat Tidak Setuju",1,IF('Form Responses 1'!BW99="Tidak Setuju",2,IF('Form Responses 1'!BW99="Cukup Tidak Setuju",3,IF('Form Responses 1'!BW99="Cukup Setuju",4,IF('Form Responses 1'!BW99="Setuju",5,IF('Form Responses 1'!BW99="Sangat Setuju",6, 'Form Responses 1'!BW99)))))))</f>
        <v/>
      </c>
      <c r="BQ99">
        <f>IF('Form Responses 1'!BX99="","",IF('Form Responses 1'!BX99="Sangat Tidak Setuju",6,IF('Form Responses 1'!BX99="Tidak Setuju",5,IF('Form Responses 1'!BX99="Cukup Tidak Setuju",4,IF('Form Responses 1'!BX99="Cukup Setuju",3,IF('Form Responses 1'!BX99="Setuju",2,IF('Form Responses 1'!BX99="Sangat Setuju",1, 'Form Responses 1'!BX99)))))))</f>
        <v/>
      </c>
      <c r="BR99">
        <f>IF('Form Responses 1'!BY99="","",IF('Form Responses 1'!BY99="Sangat Tidak Setuju",1,IF('Form Responses 1'!BY99="Tidak Setuju",2,IF('Form Responses 1'!BY99="Cukup Tidak Setuju",3,IF('Form Responses 1'!BY99="Cukup Setuju",4,IF('Form Responses 1'!BY99="Setuju",5,IF('Form Responses 1'!BY99="Sangat Setuju",6, 'Form Responses 1'!BY99)))))))</f>
        <v/>
      </c>
      <c r="BS99">
        <f>IF('Form Responses 1'!BZ99="","",IF('Form Responses 1'!BZ99="Sangat Tidak Setuju",1,IF('Form Responses 1'!BZ99="Tidak Setuju",2,IF('Form Responses 1'!BZ99="Cukup Tidak Setuju",3,IF('Form Responses 1'!BZ99="Cukup Setuju",4,IF('Form Responses 1'!BZ99="Setuju",5,IF('Form Responses 1'!BZ99="Sangat Setuju",6, 'Form Responses 1'!BZ99)))))))</f>
        <v/>
      </c>
      <c r="BT99">
        <f>IF('Form Responses 1'!CA99="","",IF('Form Responses 1'!CA99="Sangat Tidak Setuju",6,IF('Form Responses 1'!CA99="Tidak Setuju",5,IF('Form Responses 1'!CA99="Cukup Tidak Setuju",4,IF('Form Responses 1'!CA99="Cukup Setuju",3,IF('Form Responses 1'!CA99="Setuju",2,IF('Form Responses 1'!CA99="Sangat Setuju",1, 'Form Responses 1'!CA99)))))))</f>
        <v/>
      </c>
      <c r="BU99">
        <f>IF('Form Responses 1'!CB99="","",IF('Form Responses 1'!CB99="Sangat Tidak Setuju",1,IF('Form Responses 1'!CB99="Tidak Setuju",2,IF('Form Responses 1'!CB99="Cukup Tidak Setuju",3,IF('Form Responses 1'!CB99="Cukup Setuju",4,IF('Form Responses 1'!CB99="Setuju",5,IF('Form Responses 1'!CB99="Sangat Setuju",6, 'Form Responses 1'!CB99)))))))</f>
        <v/>
      </c>
      <c r="BV99">
        <f>IF('Form Responses 1'!CC99="","",IF('Form Responses 1'!CC99="Sangat Tidak Setuju",6,IF('Form Responses 1'!CC99="Tidak Setuju",5,IF('Form Responses 1'!CC99="Cukup Tidak Setuju",4,IF('Form Responses 1'!CC99="Cukup Setuju",3,IF('Form Responses 1'!CC99="Setuju",2,IF('Form Responses 1'!CC99="Sangat Setuju",1, 'Form Responses 1'!CC99)))))))</f>
        <v/>
      </c>
      <c r="BW99">
        <f>IF('Form Responses 1'!CD99="","",IF('Form Responses 1'!CD99="Sangat Tidak Setuju",1,IF('Form Responses 1'!CD99="Tidak Setuju",2,IF('Form Responses 1'!CD99="Cukup Tidak Setuju",3,IF('Form Responses 1'!CD99="Cukup Setuju",4,IF('Form Responses 1'!CD99="Setuju",5,IF('Form Responses 1'!CD99="Sangat Setuju",6, 'Form Responses 1'!CD99)))))))</f>
        <v/>
      </c>
      <c r="BX99">
        <f>IF('Form Responses 1'!CE99="","",IF('Form Responses 1'!CE99="Sangat Tidak Setuju",1,IF('Form Responses 1'!CE99="Tidak Setuju",2,IF('Form Responses 1'!CE99="Netral",3,IF('Form Responses 1'!CE99="Setuju",4,IF('Form Responses 1'!CE99="Sangat Setuju",5, 'Form Responses 1'!CE99))))))</f>
        <v/>
      </c>
      <c r="BY99">
        <f>IF('Form Responses 1'!CF99="","",IF('Form Responses 1'!CF99="Sangat Tidak Setuju",1,IF('Form Responses 1'!CF99="Tidak Setuju",2,IF('Form Responses 1'!CF99="Netral",3,IF('Form Responses 1'!CF99="Setuju",4,IF('Form Responses 1'!CF99="Sangat Setuju",5, 'Form Responses 1'!CF99))))))</f>
        <v/>
      </c>
      <c r="BZ99">
        <f>IF('Form Responses 1'!CG99="","",IF('Form Responses 1'!CG99="Sangat Tidak Setuju",1,IF('Form Responses 1'!CG99="Tidak Setuju",2,IF('Form Responses 1'!CG99="Netral",3,IF('Form Responses 1'!CG99="Setuju",4,IF('Form Responses 1'!CG99="Sangat Setuju",5, 'Form Responses 1'!CG99))))))</f>
        <v/>
      </c>
      <c r="CA99">
        <f>IF('Form Responses 1'!CH99="","",IF('Form Responses 1'!CH99="Sangat Tidak Setuju",1,IF('Form Responses 1'!CH99="Tidak Setuju",2,IF('Form Responses 1'!CH99="Netral",3,IF('Form Responses 1'!CH99="Setuju",4,IF('Form Responses 1'!CH99="Sangat Setuju",5, 'Form Responses 1'!CH99))))))</f>
        <v/>
      </c>
      <c r="CB99">
        <f>IF('Form Responses 1'!CI99="","",IF('Form Responses 1'!CI99="Sangat Tidak Setuju",1,IF('Form Responses 1'!CI99="Tidak Setuju",2,IF('Form Responses 1'!CI99="Netral",3,IF('Form Responses 1'!CI99="Setuju",4,IF('Form Responses 1'!CI99="Sangat Setuju",5, 'Form Responses 1'!CI99))))))</f>
        <v/>
      </c>
      <c r="CC99">
        <f>IF('Form Responses 1'!CJ99="","",IF('Form Responses 1'!CJ99="Sangat Tidak Setuju",1,IF('Form Responses 1'!CJ99="Tidak Setuju",2,IF('Form Responses 1'!CJ99="Netral",3,IF('Form Responses 1'!CJ99="Setuju",4,IF('Form Responses 1'!CJ99="Sangat Setuju",5, 'Form Responses 1'!CJ99))))))</f>
        <v/>
      </c>
      <c r="CD99">
        <f>IF('Form Responses 1'!CK99="","",IF('Form Responses 1'!CK99="Sangat Tidak Setuju",1,IF('Form Responses 1'!CK99="Tidak Setuju",2,IF('Form Responses 1'!CK99="Netral",3,IF('Form Responses 1'!CK99="Setuju",4,IF('Form Responses 1'!CK99="Sangat Setuju",5, 'Form Responses 1'!CK99))))))</f>
        <v/>
      </c>
      <c r="CE99">
        <f>IF('Form Responses 1'!CL99="","",IF('Form Responses 1'!CL99="Sangat Tidak Setuju",1,IF('Form Responses 1'!CL99="Tidak Setuju",2,IF('Form Responses 1'!CL99="Netral",3,IF('Form Responses 1'!CL99="Setuju",4,IF('Form Responses 1'!CL99="Sangat Setuju",5, 'Form Responses 1'!CL99))))))</f>
        <v/>
      </c>
      <c r="CF99">
        <f>IF('Form Responses 1'!CM99="","",IF('Form Responses 1'!CM99="Sangat Tidak Setuju",1,IF('Form Responses 1'!CM99="Tidak Setuju",2,IF('Form Responses 1'!CM99="Netral",3,IF('Form Responses 1'!CM99="Setuju",4,IF('Form Responses 1'!CM99="Sangat Setuju",5, 'Form Responses 1'!CM99))))))</f>
        <v/>
      </c>
      <c r="CG99">
        <f>IF('Form Responses 1'!CN99="","",IF('Form Responses 1'!CN99="Sangat Tidak Setuju",1,IF('Form Responses 1'!CN99="Tidak Setuju",2,IF('Form Responses 1'!CN99="Netral",3,IF('Form Responses 1'!CN99="Setuju",4,IF('Form Responses 1'!CN99="Sangat Setuju",5, 'Form Responses 1'!CN99))))))</f>
        <v/>
      </c>
      <c r="CH99">
        <f>IF('Form Responses 1'!CP99="","",IF('Form Responses 1'!CP99="Sangat Tidak Setuju",1,IF('Form Responses 1'!CP99="Tidak Setuju",2,IF('Form Responses 1'!CP99="Netral",3,IF('Form Responses 1'!CP99="Setuju",4,IF('Form Responses 1'!CP99="Sangat Setuju",5, 'Form Responses 1'!CP99))))))</f>
        <v/>
      </c>
      <c r="CI99">
        <f>IF('Form Responses 1'!CQ99="","",IF('Form Responses 1'!CQ99="Sangat Tidak Setuju",1,IF('Form Responses 1'!CQ99="Tidak Setuju",2,IF('Form Responses 1'!CQ99="Netral",3,IF('Form Responses 1'!CQ99="Setuju",4,IF('Form Responses 1'!CQ99="Sangat Setuju",5, 'Form Responses 1'!CQ99))))))</f>
        <v/>
      </c>
      <c r="CJ99">
        <f>IF('Form Responses 1'!CR99="","",IF('Form Responses 1'!CR99="Sangat Tidak Setuju",1,IF('Form Responses 1'!CR99="Tidak Setuju",2,IF('Form Responses 1'!CR99="Netral",3,IF('Form Responses 1'!CR99="Setuju",4,IF('Form Responses 1'!CR99="Sangat Setuju",5, 'Form Responses 1'!CR99))))))</f>
        <v/>
      </c>
      <c r="CK99">
        <f>IF('Form Responses 1'!CS99="","",IF('Form Responses 1'!CS99="Sangat Tidak Setuju",1,IF('Form Responses 1'!CS99="Tidak Setuju",2,IF('Form Responses 1'!CS99="Netral",3,IF('Form Responses 1'!CS99="Setuju",4,IF('Form Responses 1'!CS99="Sangat Setuju",5, 'Form Responses 1'!CS99))))))</f>
        <v/>
      </c>
      <c r="CL99">
        <f>IF('Form Responses 1'!CT99="","",IF('Form Responses 1'!CT99="Tidak Pernah",1,IF('Form Responses 1'!CT99="Jarang",2,IF('Form Responses 1'!CT99="Kadang-Kadang",3,IF('Form Responses 1'!CT99="Sering",4,IF('Form Responses 1'!CT99="Selalu",5, 'Form Responses 1'!CT99))))))</f>
        <v/>
      </c>
      <c r="CM99">
        <f>IF('Form Responses 1'!CU99="","",IF('Form Responses 1'!CU99="Tidak Pernah",1,IF('Form Responses 1'!CU99="Jarang",2,IF('Form Responses 1'!CU99="Kadang-Kadang",3,IF('Form Responses 1'!CU99="Sering",4,IF('Form Responses 1'!CU99="Selalu",5, 'Form Responses 1'!CU99))))))</f>
        <v/>
      </c>
      <c r="CN99">
        <f>IF('Form Responses 1'!CV99="","",IF('Form Responses 1'!CV99="Tidak Pernah",1,IF('Form Responses 1'!CV99="Jarang",2,IF('Form Responses 1'!CV99="Kadang-Kadang",3,IF('Form Responses 1'!CV99="Sering",4,IF('Form Responses 1'!CV99="Selalu",5, 'Form Responses 1'!CV99))))))</f>
        <v/>
      </c>
      <c r="CO99">
        <f>IF('Form Responses 1'!CW99="","",IF('Form Responses 1'!CW99="Tidak Pernah",1,IF('Form Responses 1'!CW99="Jarang",2,IF('Form Responses 1'!CW99="Kadang-Kadang",3,IF('Form Responses 1'!CW99="Sering",4,IF('Form Responses 1'!CW99="Selalu",5, 'Form Responses 1'!CW99))))))</f>
        <v/>
      </c>
      <c r="CP99">
        <f>IF('Form Responses 1'!CX99="","",IF('Form Responses 1'!CX99="Tidak Pernah",1,IF('Form Responses 1'!CX99="Jarang",2,IF('Form Responses 1'!CX99="Kadang-Kadang",3,IF('Form Responses 1'!CX99="Sering",4,IF('Form Responses 1'!CX99="Selalu",5, 'Form Responses 1'!CX99))))))</f>
        <v/>
      </c>
      <c r="CQ99">
        <f>IF('Form Responses 1'!CY99="","",IF('Form Responses 1'!CY99="Tidak Pernah",1,IF('Form Responses 1'!CY99="Jarang",2,IF('Form Responses 1'!CY99="Kadang-Kadang",3,IF('Form Responses 1'!CY99="Sering",4,IF('Form Responses 1'!CY99="Selalu",5, 'Form Responses 1'!CY99))))))</f>
        <v/>
      </c>
      <c r="CR99">
        <f>IF('Form Responses 1'!CZ99="","",IF('Form Responses 1'!CZ99="Tidak Pernah",1,IF('Form Responses 1'!CZ99="Jarang",2,IF('Form Responses 1'!CZ99="Kadang-Kadang",3,IF('Form Responses 1'!CZ99="Sering",4,IF('Form Responses 1'!CZ99="Selalu",5, 'Form Responses 1'!CZ99))))))</f>
        <v/>
      </c>
      <c r="CS99">
        <f>IF('Form Responses 1'!DA99="","",IF('Form Responses 1'!DA99="Tidak Pernah",1,IF('Form Responses 1'!DA99="Jarang",2,IF('Form Responses 1'!DA99="Kadang-Kadang",3,IF('Form Responses 1'!DA99="Sering",4,IF('Form Responses 1'!DA99="Selalu",5, 'Form Responses 1'!DA99))))))</f>
        <v/>
      </c>
      <c r="CT99">
        <f>IF('Form Responses 1'!DB99="","",IF('Form Responses 1'!DB99="Tidak Pernah",1,IF('Form Responses 1'!DB99="Jarang",2,IF('Form Responses 1'!DB99="Kadang-Kadang",3,IF('Form Responses 1'!DB99="Sering",4,IF('Form Responses 1'!DB99="Selalu",5, 'Form Responses 1'!DB99))))))</f>
        <v/>
      </c>
      <c r="CU99">
        <f>IF('Form Responses 1'!DC99="","",IF('Form Responses 1'!DC99="Tidak Pernah",1,IF('Form Responses 1'!DC99="Jarang",2,IF('Form Responses 1'!DC99="Kadang-Kadang",3,IF('Form Responses 1'!DC99="Sering",4,IF('Form Responses 1'!DC99="Selalu",5, 'Form Responses 1'!DC99))))))</f>
        <v/>
      </c>
      <c r="CV99">
        <f>IF('Form Responses 1'!DD99="","",IF('Form Responses 1'!DD99="Tidak Pernah",1,IF('Form Responses 1'!DD99="Jarang",2,IF('Form Responses 1'!DD99="Kadang-Kadang",3,IF('Form Responses 1'!DD99="Sering",4,IF('Form Responses 1'!DD99="Selalu",5, 'Form Responses 1'!DD99))))))</f>
        <v/>
      </c>
      <c r="CW99">
        <f>IF('Form Responses 1'!DE99="","",IF('Form Responses 1'!DE99="Tidak Pernah",1,IF('Form Responses 1'!DE99="Jarang",2,IF('Form Responses 1'!DE99="Kadang-Kadang",3,IF('Form Responses 1'!DE99="Sering",4,IF('Form Responses 1'!DE99="Selalu",5, 'Form Responses 1'!DE99))))))</f>
        <v/>
      </c>
      <c r="CX99">
        <f>IF('Form Responses 1'!DF99="","",IF('Form Responses 1'!DF99="Tidak Pernah",1,IF('Form Responses 1'!DF99="Jarang",2,IF('Form Responses 1'!DF99="Kadang-Kadang",3,IF('Form Responses 1'!DF99="Sering",4,IF('Form Responses 1'!DF99="Selalu",5, 'Form Responses 1'!DF99))))))</f>
        <v/>
      </c>
      <c r="CY99">
        <f>IF('Form Responses 1'!DG99="","",IF('Form Responses 1'!DG99="Tidak Pernah",1,IF('Form Responses 1'!DG99="Jarang",2,IF('Form Responses 1'!DG99="Kadang-Kadang",3,IF('Form Responses 1'!DG99="Sering",4,IF('Form Responses 1'!DG99="Selalu",5, 'Form Responses 1'!DG99))))))</f>
        <v/>
      </c>
      <c r="CZ99">
        <f>IF('Form Responses 1'!DI99="","",IF('Form Responses 1'!DI99="Tidak Pernah",1,IF('Form Responses 1'!DI99="Jarang",2,IF('Form Responses 1'!DI99="Kadang-Kadang",3,IF('Form Responses 1'!DI99="Sering",4,IF('Form Responses 1'!DI99="Selalu",5, 'Form Responses 1'!DI99))))))</f>
        <v/>
      </c>
      <c r="DA99">
        <f>IF('Form Responses 1'!DJ99="","",IF('Form Responses 1'!DJ99="Tidak Pernah",1,IF('Form Responses 1'!DJ99="Jarang",2,IF('Form Responses 1'!DJ99="Kadang-Kadang",3,IF('Form Responses 1'!DJ99="Sering",4,IF('Form Responses 1'!DJ99="Selalu",5, 'Form Responses 1'!DJ99))))))</f>
        <v/>
      </c>
      <c r="DB99">
        <f>IF('Form Responses 1'!DK99="","",IF('Form Responses 1'!DK99="Tidak Pernah",1,IF('Form Responses 1'!DK99="Jarang",2,IF('Form Responses 1'!DK99="Kadang-Kadang",3,IF('Form Responses 1'!DK99="Sering",4,IF('Form Responses 1'!DK99="Selalu",5, 'Form Responses 1'!DK99))))))</f>
        <v/>
      </c>
      <c r="DC99">
        <f>IF('Form Responses 1'!DL99="","",IF('Form Responses 1'!DL99="Tidak Pernah",1,IF('Form Responses 1'!DL99="Jarang",2,IF('Form Responses 1'!DL99="Kadang-Kadang",3,IF('Form Responses 1'!DL99="Sering",4,IF('Form Responses 1'!DL99="Selalu",5, 'Form Responses 1'!DL99))))))</f>
        <v/>
      </c>
      <c r="DD99">
        <f>IF('Form Responses 1'!DM99="","",IF('Form Responses 1'!DM99="Tidak Pernah",1,IF('Form Responses 1'!DM99="Jarang",2,IF('Form Responses 1'!DM99="Kadang-Kadang",3,IF('Form Responses 1'!DM99="Sering",4,IF('Form Responses 1'!DM99="Selalu",5, 'Form Responses 1'!DM99))))))</f>
        <v/>
      </c>
    </row>
    <row r="100">
      <c r="A100">
        <f>IF('Form Responses 1'!A100="","",IF(AND('Form Responses 1'!W100="Biru",'Form Responses 1'!AV100="Hijau Tua",'Form Responses 1'!BF100="Kuning",'Form Responses 1'!BU100="Ungu",'Form Responses 1'!CO100="Hijau",'Form Responses 1'!DH100="Orange"),"VALID","GUGUR"))</f>
        <v/>
      </c>
      <c r="B100">
        <f>IF('Form Responses 1'!A100="","",'Form Responses 1'!A100)</f>
        <v/>
      </c>
      <c r="C100">
        <f>IF('Form Responses 1'!B100="","",'Form Responses 1'!B100)</f>
        <v/>
      </c>
      <c r="D100">
        <f>IF('Form Responses 1'!C100="","",'Form Responses 1'!C100)</f>
        <v/>
      </c>
      <c r="E100">
        <f>IF('Form Responses 1'!D100="","",'Form Responses 1'!D100)</f>
        <v/>
      </c>
      <c r="F100">
        <f>IF('Form Responses 1'!E100="","",'Form Responses 1'!E100)</f>
        <v/>
      </c>
      <c r="G100">
        <f>IF('Form Responses 1'!F100="","",'Form Responses 1'!F100)</f>
        <v/>
      </c>
      <c r="H100">
        <f>IF('Form Responses 1'!G100="","",'Form Responses 1'!G100)</f>
        <v/>
      </c>
      <c r="I100">
        <f>IF('Form Responses 1'!H100="","",'Form Responses 1'!H100)</f>
        <v/>
      </c>
      <c r="J100">
        <f>IF('Form Responses 1'!I100="","",'Form Responses 1'!I100)</f>
        <v/>
      </c>
      <c r="K100">
        <f>IF('Form Responses 1'!J100="","",'Form Responses 1'!J100)</f>
        <v/>
      </c>
      <c r="L100">
        <f>IF('Form Responses 1'!K100="","",'Form Responses 1'!K100)</f>
        <v/>
      </c>
      <c r="M100">
        <f>IF('Form Responses 1'!L100="","",'Form Responses 1'!L100)</f>
        <v/>
      </c>
      <c r="N100">
        <f>IF('Form Responses 1'!M100="","",IF('Form Responses 1'!M100="Sangat tidak menggambarkan diri saya",1,IF('Form Responses 1'!M100="Tidak menggambarkan diri saya",2,IF('Form Responses 1'!M100="Cukup tidak menggambarkan diri saya",3,IF('Form Responses 1'!M100="Netral",4,IF('Form Responses 1'!M100="Cukup menggambarkan diri saya",5,IF('Form Responses 1'!M100="Menggambarkan diri saya",6,IF('Form Responses 1'!M100="Sangat menggambarkan diri saya",7, 'Form Responses 1'!M100))))))))</f>
        <v/>
      </c>
      <c r="O100">
        <f>IF('Form Responses 1'!N100="","",IF('Form Responses 1'!N100="Sangat tidak menggambarkan diri saya",1,IF('Form Responses 1'!N100="Tidak menggambarkan diri saya",2,IF('Form Responses 1'!N100="Cukup tidak menggambarkan diri saya",3,IF('Form Responses 1'!N100="Netral",4,IF('Form Responses 1'!N100="Cukup menggambarkan diri saya",5,IF('Form Responses 1'!N100="Menggambarkan diri saya",6,IF('Form Responses 1'!N100="Sangat menggambarkan diri saya",7, 'Form Responses 1'!N100))))))))</f>
        <v/>
      </c>
      <c r="P100">
        <f>IF('Form Responses 1'!O100="","",IF('Form Responses 1'!O100="Sangat tidak menggambarkan diri saya",1,IF('Form Responses 1'!O100="Tidak menggambarkan diri saya",2,IF('Form Responses 1'!O100="Cukup tidak menggambarkan diri saya",3,IF('Form Responses 1'!O100="Netral",4,IF('Form Responses 1'!O100="Cukup menggambarkan diri saya",5,IF('Form Responses 1'!O100="Menggambarkan diri saya",6,IF('Form Responses 1'!O100="Sangat menggambarkan diri saya",7, 'Form Responses 1'!O100))))))))</f>
        <v/>
      </c>
      <c r="Q100">
        <f>IF('Form Responses 1'!P100="","",IF('Form Responses 1'!P100="Sangat tidak menggambarkan diri saya",1,IF('Form Responses 1'!P100="Tidak menggambarkan diri saya",2,IF('Form Responses 1'!P100="Cukup tidak menggambarkan diri saya",3,IF('Form Responses 1'!P100="Netral",4,IF('Form Responses 1'!P100="Cukup menggambarkan diri saya",5,IF('Form Responses 1'!P100="Menggambarkan diri saya",6,IF('Form Responses 1'!P100="Sangat menggambarkan diri saya",7, 'Form Responses 1'!P100))))))))</f>
        <v/>
      </c>
      <c r="R100">
        <f>IF('Form Responses 1'!Q100="","",IF('Form Responses 1'!Q100="Sangat tidak menggambarkan diri saya",1,IF('Form Responses 1'!Q100="Tidak menggambarkan diri saya",2,IF('Form Responses 1'!Q100="Cukup tidak menggambarkan diri saya",3,IF('Form Responses 1'!Q100="Netral",4,IF('Form Responses 1'!Q100="Cukup menggambarkan diri saya",5,IF('Form Responses 1'!Q100="Menggambarkan diri saya",6,IF('Form Responses 1'!Q100="Sangat menggambarkan diri saya",7, 'Form Responses 1'!Q100))))))))</f>
        <v/>
      </c>
      <c r="S100">
        <f>IF('Form Responses 1'!R100="","",IF('Form Responses 1'!R100="Sangat tidak menggambarkan diri saya",1,IF('Form Responses 1'!R100="Tidak menggambarkan diri saya",2,IF('Form Responses 1'!R100="Cukup tidak menggambarkan diri saya",3,IF('Form Responses 1'!R100="Netral",4,IF('Form Responses 1'!R100="Cukup menggambarkan diri saya",5,IF('Form Responses 1'!R100="Menggambarkan diri saya",6,IF('Form Responses 1'!R100="Sangat menggambarkan diri saya",7, 'Form Responses 1'!R100))))))))</f>
        <v/>
      </c>
      <c r="T100">
        <f>IF('Form Responses 1'!S100="","",IF('Form Responses 1'!S100="Sangat tidak menggambarkan diri saya",1,IF('Form Responses 1'!S100="Tidak menggambarkan diri saya",2,IF('Form Responses 1'!S100="Cukup tidak menggambarkan diri saya",3,IF('Form Responses 1'!S100="Netral",4,IF('Form Responses 1'!S100="Cukup menggambarkan diri saya",5,IF('Form Responses 1'!S100="Menggambarkan diri saya",6,IF('Form Responses 1'!S100="Sangat menggambarkan diri saya",7, 'Form Responses 1'!S100))))))))</f>
        <v/>
      </c>
      <c r="U100">
        <f>IF('Form Responses 1'!T100="","",IF('Form Responses 1'!T100="Sangat tidak menggambarkan diri saya",1,IF('Form Responses 1'!T100="Tidak menggambarkan diri saya",2,IF('Form Responses 1'!T100="Cukup tidak menggambarkan diri saya",3,IF('Form Responses 1'!T100="Netral",4,IF('Form Responses 1'!T100="Cukup menggambarkan diri saya",5,IF('Form Responses 1'!T100="Menggambarkan diri saya",6,IF('Form Responses 1'!T100="Sangat menggambarkan diri saya",7, 'Form Responses 1'!T100))))))))</f>
        <v/>
      </c>
      <c r="V100">
        <f>IF('Form Responses 1'!U100="","",IF('Form Responses 1'!U100="Sangat tidak menggambarkan diri saya",1,IF('Form Responses 1'!U100="Tidak menggambarkan diri saya",2,IF('Form Responses 1'!U100="Cukup tidak menggambarkan diri saya",3,IF('Form Responses 1'!U100="Netral",4,IF('Form Responses 1'!U100="Cukup menggambarkan diri saya",5,IF('Form Responses 1'!U100="Menggambarkan diri saya",6,IF('Form Responses 1'!U100="Sangat menggambarkan diri saya",7, 'Form Responses 1'!U100))))))))</f>
        <v/>
      </c>
      <c r="W100">
        <f>IF('Form Responses 1'!V100="","",IF('Form Responses 1'!V100="Sangat tidak menggambarkan diri saya",1,IF('Form Responses 1'!V100="Tidak menggambarkan diri saya",2,IF('Form Responses 1'!V100="Cukup tidak menggambarkan diri saya",3,IF('Form Responses 1'!V100="Netral",4,IF('Form Responses 1'!V100="Cukup menggambarkan diri saya",5,IF('Form Responses 1'!V100="Menggambarkan diri saya",6,IF('Form Responses 1'!V100="Sangat menggambarkan diri saya",7, 'Form Responses 1'!V100))))))))</f>
        <v/>
      </c>
      <c r="X100">
        <f>IF('Form Responses 1'!X100="","",IF('Form Responses 1'!X100="Sangat tidak menggambarkan diri saya",1,IF('Form Responses 1'!X100="Tidak menggambarkan diri saya",2,IF('Form Responses 1'!X100="Cukup tidak menggambarkan diri saya",3,IF('Form Responses 1'!X100="Netral",4,IF('Form Responses 1'!X100="Cukup menggambarkan diri saya",5,IF('Form Responses 1'!X100="Menggambarkan diri saya",6,IF('Form Responses 1'!X100="Sangat menggambarkan diri saya",7, 'Form Responses 1'!X100))))))))</f>
        <v/>
      </c>
      <c r="Y100">
        <f>IF('Form Responses 1'!Y100="","",IF('Form Responses 1'!Y100="Sangat tidak menggambarkan diri saya",1,IF('Form Responses 1'!Y100="Tidak menggambarkan diri saya",2,IF('Form Responses 1'!Y100="Cukup tidak menggambarkan diri saya",3,IF('Form Responses 1'!Y100="Netral",4,IF('Form Responses 1'!Y100="Cukup menggambarkan diri saya",5,IF('Form Responses 1'!Y100="Menggambarkan diri saya",6,IF('Form Responses 1'!Y100="Sangat menggambarkan diri saya",7, 'Form Responses 1'!Y100))))))))</f>
        <v/>
      </c>
      <c r="Z100">
        <f>IF('Form Responses 1'!Z100="","",IF('Form Responses 1'!Z100="Sangat tidak menggambarkan diri saya",1,IF('Form Responses 1'!Z100="Tidak menggambarkan diri saya",2,IF('Form Responses 1'!Z100="Cukup tidak menggambarkan diri saya",3,IF('Form Responses 1'!Z100="Netral",4,IF('Form Responses 1'!Z100="Cukup menggambarkan diri saya",5,IF('Form Responses 1'!Z100="Menggambarkan diri saya",6,IF('Form Responses 1'!Z100="Sangat menggambarkan diri saya",7, 'Form Responses 1'!Z100))))))))</f>
        <v/>
      </c>
      <c r="AA100">
        <f>IF('Form Responses 1'!AA100="","",IF('Form Responses 1'!AA100="Sangat tidak menggambarkan diri saya",1,IF('Form Responses 1'!AA100="Tidak menggambarkan diri saya",2,IF('Form Responses 1'!AA100="Cukup tidak menggambarkan diri saya",3,IF('Form Responses 1'!AA100="Netral",4,IF('Form Responses 1'!AA100="Cukup menggambarkan diri saya",5,IF('Form Responses 1'!AA100="Menggambarkan diri saya",6,IF('Form Responses 1'!AA100="Sangat menggambarkan diri saya",7, 'Form Responses 1'!AA100))))))))</f>
        <v/>
      </c>
      <c r="AB100">
        <f>IF('Form Responses 1'!AF100="","",IF('Form Responses 1'!AF100="Sangat Tidak Setuju",1,IF('Form Responses 1'!AF100="Tidak Setuju",2,IF('Form Responses 1'!AF100="Cukup Tidak Setuju",3,IF('Form Responses 1'!AF100="Netral",4,IF('Form Responses 1'!AF100="Cukup Setuju",5,IF('Form Responses 1'!AF100="Setuju",6,IF('Form Responses 1'!AF100="Sangat Setuju",7, 'Form Responses 1'!AF100))))))))</f>
        <v/>
      </c>
      <c r="AC100">
        <f>IF('Form Responses 1'!AG100="","",IF('Form Responses 1'!AG100="Sangat Tidak Setuju",1,IF('Form Responses 1'!AG100="Tidak Setuju",2,IF('Form Responses 1'!AG100="Cukup Tidak Setuju",3,IF('Form Responses 1'!AG100="Netral",4,IF('Form Responses 1'!AG100="Cukup Setuju",5,IF('Form Responses 1'!AG100="Setuju",6,IF('Form Responses 1'!AG100="Sangat Setuju",7, 'Form Responses 1'!AG100))))))))</f>
        <v/>
      </c>
      <c r="AD100">
        <f>IF('Form Responses 1'!AH100="","",IF('Form Responses 1'!AH100="Sangat Tidak Setuju",1,IF('Form Responses 1'!AH100="Tidak Setuju",2,IF('Form Responses 1'!AH100="Cukup Tidak Setuju",3,IF('Form Responses 1'!AH100="Netral",4,IF('Form Responses 1'!AH100="Cukup Setuju",5,IF('Form Responses 1'!AH100="Setuju",6,IF('Form Responses 1'!AH100="Sangat Setuju",7, 'Form Responses 1'!AH100))))))))</f>
        <v/>
      </c>
      <c r="AE100">
        <f>IF('Form Responses 1'!AI100="","",IF('Form Responses 1'!AI100="Sangat Tidak Setuju",1,IF('Form Responses 1'!AI100="Tidak Setuju",2,IF('Form Responses 1'!AI100="Cukup Tidak Setuju",3,IF('Form Responses 1'!AI100="Netral",4,IF('Form Responses 1'!AI100="Cukup Setuju",5,IF('Form Responses 1'!AI100="Setuju",6,IF('Form Responses 1'!AI100="Sangat Setuju",7, 'Form Responses 1'!AI100))))))))</f>
        <v/>
      </c>
      <c r="AF100">
        <f>IF('Form Responses 1'!AJ100="","",IF('Form Responses 1'!AJ100="Sangat Tidak Setuju",1,IF('Form Responses 1'!AJ100="Tidak Setuju",2,IF('Form Responses 1'!AJ100="Cukup Tidak Setuju",3,IF('Form Responses 1'!AJ100="Netral",4,IF('Form Responses 1'!AJ100="Cukup Setuju",5,IF('Form Responses 1'!AJ100="Setuju",6,IF('Form Responses 1'!AJ100="Sangat Setuju",7, 'Form Responses 1'!AJ100))))))))</f>
        <v/>
      </c>
      <c r="AG100">
        <f>IF('Form Responses 1'!AK100="","",IF('Form Responses 1'!AK100="Sangat Tidak Setuju",1,IF('Form Responses 1'!AK100="Tidak Setuju",2,IF('Form Responses 1'!AK100="Cukup Tidak Setuju",3,IF('Form Responses 1'!AK100="Netral",4,IF('Form Responses 1'!AK100="Cukup Setuju",5,IF('Form Responses 1'!AK100="Setuju",6,IF('Form Responses 1'!AK100="Sangat Setuju",7, 'Form Responses 1'!AK100))))))))</f>
        <v/>
      </c>
      <c r="AH100">
        <f>IF('Form Responses 1'!AL100="","",IF('Form Responses 1'!AL100="Sangat Tidak Setuju",1,IF('Form Responses 1'!AL100="Tidak Setuju",2,IF('Form Responses 1'!AL100="Cukup Tidak Setuju",3,IF('Form Responses 1'!AL100="Cukup Setuju",4,IF('Form Responses 1'!AL100="Setuju",5,IF('Form Responses 1'!AL100="Sangat Setuju",6, 'Form Responses 1'!AL100)))))))</f>
        <v/>
      </c>
      <c r="AI100">
        <f>IF('Form Responses 1'!AM100="","",IF('Form Responses 1'!AM100="Sangat Tidak Setuju",1,IF('Form Responses 1'!AM100="Tidak Setuju",2,IF('Form Responses 1'!AM100="Cukup Tidak Setuju",3,IF('Form Responses 1'!AM100="Cukup Setuju",4,IF('Form Responses 1'!AM100="Setuju",5,IF('Form Responses 1'!AM100="Sangat Setuju",6, 'Form Responses 1'!AM100)))))))</f>
        <v/>
      </c>
      <c r="AJ100">
        <f>IF('Form Responses 1'!AN100="","",IF('Form Responses 1'!AN100="Sangat Tidak Setuju",6,IF('Form Responses 1'!AN100="Tidak Setuju",5,IF('Form Responses 1'!AN100="Cukup Tidak Setuju",4,IF('Form Responses 1'!AN100="Cukup Setuju",3,IF('Form Responses 1'!AN100="Setuju",2,IF('Form Responses 1'!AN100="Sangat Setuju",1, 'Form Responses 1'!AN100)))))))</f>
        <v/>
      </c>
      <c r="AK100">
        <f>IF('Form Responses 1'!AO100="","",IF('Form Responses 1'!AO100="Sangat Tidak Setuju",1,IF('Form Responses 1'!AO100="Tidak Setuju",2,IF('Form Responses 1'!AO100="Cukup Tidak Setuju",3,IF('Form Responses 1'!AO100="Cukup Setuju",4,IF('Form Responses 1'!AO100="Setuju",5,IF('Form Responses 1'!AO100="Sangat Setuju",6, 'Form Responses 1'!AO100)))))))</f>
        <v/>
      </c>
      <c r="AL100">
        <f>IF('Form Responses 1'!AP100="","",IF('Form Responses 1'!AP100="Sangat Tidak Setuju",6,IF('Form Responses 1'!AP100="Tidak Setuju",5,IF('Form Responses 1'!AP100="Cukup Tidak Setuju",4,IF('Form Responses 1'!AP100="Cukup Setuju",3,IF('Form Responses 1'!AP100="Setuju",2,IF('Form Responses 1'!AP100="Sangat Setuju",1, 'Form Responses 1'!AP100)))))))</f>
        <v/>
      </c>
      <c r="AM100">
        <f>IF('Form Responses 1'!AQ100="","",IF('Form Responses 1'!AQ100="Sangat Tidak Setuju",1,IF('Form Responses 1'!AQ100="Tidak Setuju",2,IF('Form Responses 1'!AQ100="Cukup Tidak Setuju",3,IF('Form Responses 1'!AQ100="Cukup Setuju",4,IF('Form Responses 1'!AQ100="Setuju",5,IF('Form Responses 1'!AQ100="Sangat Setuju",6, 'Form Responses 1'!AQ100)))))))</f>
        <v/>
      </c>
      <c r="AN100">
        <f>IF('Form Responses 1'!AR100="","",IF('Form Responses 1'!AR100="Sangat Tidak Setuju",1,IF('Form Responses 1'!AR100="Tidak Setuju",2,IF('Form Responses 1'!AR100="Cukup Tidak Setuju",3,IF('Form Responses 1'!AR100="Cukup Setuju",4,IF('Form Responses 1'!AR100="Setuju",5,IF('Form Responses 1'!AR100="Sangat Setuju",6, 'Form Responses 1'!AR100)))))))</f>
        <v/>
      </c>
      <c r="AO100">
        <f>IF('Form Responses 1'!AS100="","",IF('Form Responses 1'!AS100="Sangat Tidak Setuju",1,IF('Form Responses 1'!AS100="Tidak Setuju",2,IF('Form Responses 1'!AS100="Cukup Tidak Setuju",3,IF('Form Responses 1'!AS100="Cukup Setuju",4,IF('Form Responses 1'!AS100="Setuju",5,IF('Form Responses 1'!AS100="Sangat Setuju",6, 'Form Responses 1'!AS100)))))))</f>
        <v/>
      </c>
      <c r="AP100">
        <f>IF('Form Responses 1'!AT100="","",IF('Form Responses 1'!AT100="Sangat Tidak Setuju",1,IF('Form Responses 1'!AT100="Tidak Setuju",2,IF('Form Responses 1'!AT100="Cukup Tidak Setuju",3,IF('Form Responses 1'!AT100="Cukup Setuju",4,IF('Form Responses 1'!AT100="Setuju",5,IF('Form Responses 1'!AT100="Sangat Setuju",6, 'Form Responses 1'!AT100)))))))</f>
        <v/>
      </c>
      <c r="AQ100">
        <f>IF('Form Responses 1'!AU100="","",IF('Form Responses 1'!AU100="Sangat Tidak Setuju",6,IF('Form Responses 1'!AU100="Tidak Setuju",5,IF('Form Responses 1'!AU100="Cukup Tidak Setuju",4,IF('Form Responses 1'!AU100="Cukup Setuju",3,IF('Form Responses 1'!AU100="Setuju",2,IF('Form Responses 1'!AU100="Sangat Setuju",1, 'Form Responses 1'!AU100)))))))</f>
        <v/>
      </c>
      <c r="AR100">
        <f>IF('Form Responses 1'!AW100="","",IF('Form Responses 1'!AW100="Sangat Tidak Setuju",1,IF('Form Responses 1'!AW100="Tidak Setuju",2,IF('Form Responses 1'!AW100="Cukup Tidak Setuju",3,IF('Form Responses 1'!AW100="Cukup Setuju",4,IF('Form Responses 1'!AW100="Setuju",5,IF('Form Responses 1'!AW100="Sangat Setuju",6, 'Form Responses 1'!AW100)))))))</f>
        <v/>
      </c>
      <c r="AS100">
        <f>IF('Form Responses 1'!AX100="","",IF('Form Responses 1'!AX100="Sangat Tidak Setuju",1,IF('Form Responses 1'!AX100="Tidak Setuju",2,IF('Form Responses 1'!AX100="Cukup Tidak Setuju",3,IF('Form Responses 1'!AX100="Cukup Setuju",4,IF('Form Responses 1'!AX100="Setuju",5,IF('Form Responses 1'!AX100="Sangat Setuju",6, 'Form Responses 1'!AX100)))))))</f>
        <v/>
      </c>
      <c r="AT100">
        <f>IF('Form Responses 1'!AY100="","",IF('Form Responses 1'!AY100="Sangat Tidak Setuju",6,IF('Form Responses 1'!AY100="Tidak Setuju",5,IF('Form Responses 1'!AY100="Cukup Tidak Setuju",4,IF('Form Responses 1'!AY100="Cukup Setuju",3,IF('Form Responses 1'!AY100="Setuju",2,IF('Form Responses 1'!AY100="Sangat Setuju",1, 'Form Responses 1'!AY100)))))))</f>
        <v/>
      </c>
      <c r="AU100">
        <f>IF('Form Responses 1'!AZ100="","",IF('Form Responses 1'!AZ100="Sangat Tidak Setuju",6,IF('Form Responses 1'!AZ100="Tidak Setuju",5,IF('Form Responses 1'!AZ100="Cukup Tidak Setuju",4,IF('Form Responses 1'!AZ100="Cukup Setuju",3,IF('Form Responses 1'!AZ100="Setuju",2,IF('Form Responses 1'!AZ100="Sangat Setuju",1, 'Form Responses 1'!AZ100)))))))</f>
        <v/>
      </c>
      <c r="AV100">
        <f>IF('Form Responses 1'!BA100="","",IF('Form Responses 1'!BA100="Sangat Tidak Setuju",6,IF('Form Responses 1'!BA100="Tidak Setuju",5,IF('Form Responses 1'!BA100="Cukup Tidak Setuju",4,IF('Form Responses 1'!BA100="Cukup Setuju",3,IF('Form Responses 1'!BA100="Setuju",2,IF('Form Responses 1'!BA100="Sangat Setuju",1, 'Form Responses 1'!BA100)))))))</f>
        <v/>
      </c>
      <c r="AW100">
        <f>IF('Form Responses 1'!BB100="","",IF('Form Responses 1'!BB100="Sangat Tidak Setuju",6,IF('Form Responses 1'!BB100="Tidak Setuju",5,IF('Form Responses 1'!BB100="Cukup Tidak Setuju",4,IF('Form Responses 1'!BB100="Cukup Setuju",3,IF('Form Responses 1'!BB100="Setuju",2,IF('Form Responses 1'!BB100="Sangat Setuju",1, 'Form Responses 1'!BB100)))))))</f>
        <v/>
      </c>
      <c r="AX100">
        <f>IF('Form Responses 1'!BC100="","",IF('Form Responses 1'!BC100="Sangat Tidak Setuju",6,IF('Form Responses 1'!BC100="Tidak Setuju",5,IF('Form Responses 1'!BC100="Cukup Tidak Setuju",4,IF('Form Responses 1'!BC100="Cukup Setuju",3,IF('Form Responses 1'!BC100="Setuju",2,IF('Form Responses 1'!BC100="Sangat Setuju",1, 'Form Responses 1'!BC100)))))))</f>
        <v/>
      </c>
      <c r="AY100">
        <f>IF('Form Responses 1'!BD100="","",IF('Form Responses 1'!BD100="Sangat Tidak Setuju",6,IF('Form Responses 1'!BD100="Tidak Setuju",5,IF('Form Responses 1'!BD100="Cukup Tidak Setuju",4,IF('Form Responses 1'!BD100="Cukup Setuju",3,IF('Form Responses 1'!BD100="Setuju",2,IF('Form Responses 1'!BD100="Sangat Setuju",1, 'Form Responses 1'!BD100)))))))</f>
        <v/>
      </c>
      <c r="AZ100">
        <f>IF('Form Responses 1'!BE100="","",IF('Form Responses 1'!BE100="Sangat Tidak Setuju",6,IF('Form Responses 1'!BE100="Tidak Setuju",5,IF('Form Responses 1'!BE100="Cukup Tidak Setuju",4,IF('Form Responses 1'!BE100="Cukup Setuju",3,IF('Form Responses 1'!BE100="Setuju",2,IF('Form Responses 1'!BE100="Sangat Setuju",1, 'Form Responses 1'!BE100)))))))</f>
        <v/>
      </c>
      <c r="BA100">
        <f>IF('Form Responses 1'!BG100="","",IF('Form Responses 1'!BG100="Sangat Tidak Setuju",1,IF('Form Responses 1'!BG100="Tidak Setuju",2,IF('Form Responses 1'!BG100="Cukup Tidak Setuju",3,IF('Form Responses 1'!BG100="Cukup Setuju",4,IF('Form Responses 1'!BG100="Setuju",5,IF('Form Responses 1'!BG100="Sangat Setuju",6, 'Form Responses 1'!BG100)))))))</f>
        <v/>
      </c>
      <c r="BB100">
        <f>IF('Form Responses 1'!BH100="","",IF('Form Responses 1'!BH100="Sangat Tidak Setuju",1,IF('Form Responses 1'!BH100="Tidak Setuju",2,IF('Form Responses 1'!BH100="Cukup Tidak Setuju",3,IF('Form Responses 1'!BH100="Cukup Setuju",4,IF('Form Responses 1'!BH100="Setuju",5,IF('Form Responses 1'!BH100="Sangat Setuju",6, 'Form Responses 1'!BH100)))))))</f>
        <v/>
      </c>
      <c r="BC100">
        <f>IF('Form Responses 1'!BI100="","",IF('Form Responses 1'!BI100="Sangat Tidak Setuju",1,IF('Form Responses 1'!BI100="Tidak Setuju",2,IF('Form Responses 1'!BI100="Cukup Tidak Setuju",3,IF('Form Responses 1'!BI100="Cukup Setuju",4,IF('Form Responses 1'!BI100="Setuju",5,IF('Form Responses 1'!BI100="Sangat Setuju",6, 'Form Responses 1'!BI100)))))))</f>
        <v/>
      </c>
      <c r="BD100">
        <f>IF('Form Responses 1'!BJ100="","",IF('Form Responses 1'!BJ100="Sangat Tidak Setuju",6,IF('Form Responses 1'!BJ100="Tidak Setuju",5,IF('Form Responses 1'!BJ100="Cukup Tidak Setuju",4,IF('Form Responses 1'!BJ100="Cukup Setuju",3,IF('Form Responses 1'!BJ100="Setuju",2,IF('Form Responses 1'!BJ100="Sangat Setuju",1, 'Form Responses 1'!BJ100)))))))</f>
        <v/>
      </c>
      <c r="BE100">
        <f>IF('Form Responses 1'!BK100="","",IF('Form Responses 1'!BK100="Sangat Tidak Setuju",1,IF('Form Responses 1'!BK100="Tidak Setuju",2,IF('Form Responses 1'!BK100="Cukup Tidak Setuju",3,IF('Form Responses 1'!BK100="Cukup Setuju",4,IF('Form Responses 1'!BK100="Setuju",5,IF('Form Responses 1'!BK100="Sangat Setuju",6, 'Form Responses 1'!BK100)))))))</f>
        <v/>
      </c>
      <c r="BF100">
        <f>IF('Form Responses 1'!BL100="","",IF('Form Responses 1'!BL100="Sangat Tidak Setuju",1,IF('Form Responses 1'!BL100="Tidak Setuju",2,IF('Form Responses 1'!BL100="Cukup Tidak Setuju",3,IF('Form Responses 1'!BL100="Cukup Setuju",4,IF('Form Responses 1'!BL100="Setuju",5,IF('Form Responses 1'!BL100="Sangat Setuju",6, 'Form Responses 1'!BL100)))))))</f>
        <v/>
      </c>
      <c r="BG100">
        <f>IF('Form Responses 1'!BM100="","",IF('Form Responses 1'!BM100="Sangat Tidak Setuju",6,IF('Form Responses 1'!BM100="Tidak Setuju",5,IF('Form Responses 1'!BM100="Cukup Tidak Setuju",4,IF('Form Responses 1'!BM100="Cukup Setuju",3,IF('Form Responses 1'!BM100="Setuju",2,IF('Form Responses 1'!BM100="Sangat Setuju",1, 'Form Responses 1'!BM100)))))))</f>
        <v/>
      </c>
      <c r="BH100">
        <f>IF('Form Responses 1'!BN100="","",IF('Form Responses 1'!BN100="Sangat Tidak Setuju",6,IF('Form Responses 1'!BN100="Tidak Setuju",5,IF('Form Responses 1'!BN100="Cukup Tidak Setuju",4,IF('Form Responses 1'!BN100="Cukup Setuju",3,IF('Form Responses 1'!BN100="Setuju",2,IF('Form Responses 1'!BN100="Sangat Setuju",1, 'Form Responses 1'!BN100)))))))</f>
        <v/>
      </c>
      <c r="BI100">
        <f>IF('Form Responses 1'!BO100="","",IF('Form Responses 1'!BO100="Sangat Tidak Setuju",1,IF('Form Responses 1'!BO100="Tidak Setuju",2,IF('Form Responses 1'!BO100="Cukup Tidak Setuju",3,IF('Form Responses 1'!BO100="Cukup Setuju",4,IF('Form Responses 1'!BO100="Setuju",5,IF('Form Responses 1'!BO100="Sangat Setuju",6, 'Form Responses 1'!BO100)))))))</f>
        <v/>
      </c>
      <c r="BJ100">
        <f>IF('Form Responses 1'!BP100="","",IF('Form Responses 1'!BP100="Sangat Tidak Setuju",1,IF('Form Responses 1'!BP100="Tidak Setuju",2,IF('Form Responses 1'!BP100="Cukup Tidak Setuju",3,IF('Form Responses 1'!BP100="Cukup Setuju",4,IF('Form Responses 1'!BP100="Setuju",5,IF('Form Responses 1'!BP100="Sangat Setuju",6, 'Form Responses 1'!BP100)))))))</f>
        <v/>
      </c>
      <c r="BK100">
        <f>IF('Form Responses 1'!BQ100="","",IF('Form Responses 1'!BQ100="Sangat Tidak Setuju",6,IF('Form Responses 1'!BQ100="Tidak Setuju",5,IF('Form Responses 1'!BQ100="Cukup Tidak Setuju",4,IF('Form Responses 1'!BQ100="Cukup Setuju",3,IF('Form Responses 1'!BQ100="Setuju",2,IF('Form Responses 1'!BQ100="Sangat Setuju",1, 'Form Responses 1'!BQ100)))))))</f>
        <v/>
      </c>
      <c r="BL100">
        <f>IF('Form Responses 1'!BR100="","",IF('Form Responses 1'!BR100="Sangat Tidak Setuju",6,IF('Form Responses 1'!BR100="Tidak Setuju",5,IF('Form Responses 1'!BR100="Cukup Tidak Setuju",4,IF('Form Responses 1'!BR100="Cukup Setuju",3,IF('Form Responses 1'!BR100="Setuju",2,IF('Form Responses 1'!BR100="Sangat Setuju",1, 'Form Responses 1'!BR100)))))))</f>
        <v/>
      </c>
      <c r="BM100">
        <f>IF('Form Responses 1'!BS100="","",IF('Form Responses 1'!BS100="Sangat Tidak Setuju",6,IF('Form Responses 1'!BS100="Tidak Setuju",5,IF('Form Responses 1'!BS100="Cukup Tidak Setuju",4,IF('Form Responses 1'!BS100="Cukup Setuju",3,IF('Form Responses 1'!BS100="Setuju",2,IF('Form Responses 1'!BS100="Sangat Setuju",1, 'Form Responses 1'!BS100)))))))</f>
        <v/>
      </c>
      <c r="BN100">
        <f>IF('Form Responses 1'!BT100="","",IF('Form Responses 1'!BT100="Sangat Tidak Setuju",1,IF('Form Responses 1'!BT100="Tidak Setuju",2,IF('Form Responses 1'!BT100="Cukup Tidak Setuju",3,IF('Form Responses 1'!BT100="Cukup Setuju",4,IF('Form Responses 1'!BT100="Setuju",5,IF('Form Responses 1'!BT100="Sangat Setuju",6, 'Form Responses 1'!BT100)))))))</f>
        <v/>
      </c>
      <c r="BO100">
        <f>IF('Form Responses 1'!BV100="","",IF('Form Responses 1'!BV100="Sangat Tidak Setuju",6,IF('Form Responses 1'!BV100="Tidak Setuju",5,IF('Form Responses 1'!BV100="Cukup Tidak Setuju",4,IF('Form Responses 1'!BV100="Cukup Setuju",3,IF('Form Responses 1'!BV100="Setuju",2,IF('Form Responses 1'!BV100="Sangat Setuju",1, 'Form Responses 1'!BV100)))))))</f>
        <v/>
      </c>
      <c r="BP100">
        <f>IF('Form Responses 1'!BW100="","",IF('Form Responses 1'!BW100="Sangat Tidak Setuju",1,IF('Form Responses 1'!BW100="Tidak Setuju",2,IF('Form Responses 1'!BW100="Cukup Tidak Setuju",3,IF('Form Responses 1'!BW100="Cukup Setuju",4,IF('Form Responses 1'!BW100="Setuju",5,IF('Form Responses 1'!BW100="Sangat Setuju",6, 'Form Responses 1'!BW100)))))))</f>
        <v/>
      </c>
      <c r="BQ100">
        <f>IF('Form Responses 1'!BX100="","",IF('Form Responses 1'!BX100="Sangat Tidak Setuju",6,IF('Form Responses 1'!BX100="Tidak Setuju",5,IF('Form Responses 1'!BX100="Cukup Tidak Setuju",4,IF('Form Responses 1'!BX100="Cukup Setuju",3,IF('Form Responses 1'!BX100="Setuju",2,IF('Form Responses 1'!BX100="Sangat Setuju",1, 'Form Responses 1'!BX100)))))))</f>
        <v/>
      </c>
      <c r="BR100">
        <f>IF('Form Responses 1'!BY100="","",IF('Form Responses 1'!BY100="Sangat Tidak Setuju",1,IF('Form Responses 1'!BY100="Tidak Setuju",2,IF('Form Responses 1'!BY100="Cukup Tidak Setuju",3,IF('Form Responses 1'!BY100="Cukup Setuju",4,IF('Form Responses 1'!BY100="Setuju",5,IF('Form Responses 1'!BY100="Sangat Setuju",6, 'Form Responses 1'!BY100)))))))</f>
        <v/>
      </c>
      <c r="BS100">
        <f>IF('Form Responses 1'!BZ100="","",IF('Form Responses 1'!BZ100="Sangat Tidak Setuju",1,IF('Form Responses 1'!BZ100="Tidak Setuju",2,IF('Form Responses 1'!BZ100="Cukup Tidak Setuju",3,IF('Form Responses 1'!BZ100="Cukup Setuju",4,IF('Form Responses 1'!BZ100="Setuju",5,IF('Form Responses 1'!BZ100="Sangat Setuju",6, 'Form Responses 1'!BZ100)))))))</f>
        <v/>
      </c>
      <c r="BT100">
        <f>IF('Form Responses 1'!CA100="","",IF('Form Responses 1'!CA100="Sangat Tidak Setuju",6,IF('Form Responses 1'!CA100="Tidak Setuju",5,IF('Form Responses 1'!CA100="Cukup Tidak Setuju",4,IF('Form Responses 1'!CA100="Cukup Setuju",3,IF('Form Responses 1'!CA100="Setuju",2,IF('Form Responses 1'!CA100="Sangat Setuju",1, 'Form Responses 1'!CA100)))))))</f>
        <v/>
      </c>
      <c r="BU100">
        <f>IF('Form Responses 1'!CB100="","",IF('Form Responses 1'!CB100="Sangat Tidak Setuju",1,IF('Form Responses 1'!CB100="Tidak Setuju",2,IF('Form Responses 1'!CB100="Cukup Tidak Setuju",3,IF('Form Responses 1'!CB100="Cukup Setuju",4,IF('Form Responses 1'!CB100="Setuju",5,IF('Form Responses 1'!CB100="Sangat Setuju",6, 'Form Responses 1'!CB100)))))))</f>
        <v/>
      </c>
      <c r="BV100">
        <f>IF('Form Responses 1'!CC100="","",IF('Form Responses 1'!CC100="Sangat Tidak Setuju",6,IF('Form Responses 1'!CC100="Tidak Setuju",5,IF('Form Responses 1'!CC100="Cukup Tidak Setuju",4,IF('Form Responses 1'!CC100="Cukup Setuju",3,IF('Form Responses 1'!CC100="Setuju",2,IF('Form Responses 1'!CC100="Sangat Setuju",1, 'Form Responses 1'!CC100)))))))</f>
        <v/>
      </c>
      <c r="BW100">
        <f>IF('Form Responses 1'!CD100="","",IF('Form Responses 1'!CD100="Sangat Tidak Setuju",1,IF('Form Responses 1'!CD100="Tidak Setuju",2,IF('Form Responses 1'!CD100="Cukup Tidak Setuju",3,IF('Form Responses 1'!CD100="Cukup Setuju",4,IF('Form Responses 1'!CD100="Setuju",5,IF('Form Responses 1'!CD100="Sangat Setuju",6, 'Form Responses 1'!CD100)))))))</f>
        <v/>
      </c>
      <c r="BX100">
        <f>IF('Form Responses 1'!CE100="","",IF('Form Responses 1'!CE100="Sangat Tidak Setuju",1,IF('Form Responses 1'!CE100="Tidak Setuju",2,IF('Form Responses 1'!CE100="Netral",3,IF('Form Responses 1'!CE100="Setuju",4,IF('Form Responses 1'!CE100="Sangat Setuju",5, 'Form Responses 1'!CE100))))))</f>
        <v/>
      </c>
      <c r="BY100">
        <f>IF('Form Responses 1'!CF100="","",IF('Form Responses 1'!CF100="Sangat Tidak Setuju",1,IF('Form Responses 1'!CF100="Tidak Setuju",2,IF('Form Responses 1'!CF100="Netral",3,IF('Form Responses 1'!CF100="Setuju",4,IF('Form Responses 1'!CF100="Sangat Setuju",5, 'Form Responses 1'!CF100))))))</f>
        <v/>
      </c>
      <c r="BZ100">
        <f>IF('Form Responses 1'!CG100="","",IF('Form Responses 1'!CG100="Sangat Tidak Setuju",1,IF('Form Responses 1'!CG100="Tidak Setuju",2,IF('Form Responses 1'!CG100="Netral",3,IF('Form Responses 1'!CG100="Setuju",4,IF('Form Responses 1'!CG100="Sangat Setuju",5, 'Form Responses 1'!CG100))))))</f>
        <v/>
      </c>
      <c r="CA100">
        <f>IF('Form Responses 1'!CH100="","",IF('Form Responses 1'!CH100="Sangat Tidak Setuju",1,IF('Form Responses 1'!CH100="Tidak Setuju",2,IF('Form Responses 1'!CH100="Netral",3,IF('Form Responses 1'!CH100="Setuju",4,IF('Form Responses 1'!CH100="Sangat Setuju",5, 'Form Responses 1'!CH100))))))</f>
        <v/>
      </c>
      <c r="CB100">
        <f>IF('Form Responses 1'!CI100="","",IF('Form Responses 1'!CI100="Sangat Tidak Setuju",1,IF('Form Responses 1'!CI100="Tidak Setuju",2,IF('Form Responses 1'!CI100="Netral",3,IF('Form Responses 1'!CI100="Setuju",4,IF('Form Responses 1'!CI100="Sangat Setuju",5, 'Form Responses 1'!CI100))))))</f>
        <v/>
      </c>
      <c r="CC100">
        <f>IF('Form Responses 1'!CJ100="","",IF('Form Responses 1'!CJ100="Sangat Tidak Setuju",1,IF('Form Responses 1'!CJ100="Tidak Setuju",2,IF('Form Responses 1'!CJ100="Netral",3,IF('Form Responses 1'!CJ100="Setuju",4,IF('Form Responses 1'!CJ100="Sangat Setuju",5, 'Form Responses 1'!CJ100))))))</f>
        <v/>
      </c>
      <c r="CD100">
        <f>IF('Form Responses 1'!CK100="","",IF('Form Responses 1'!CK100="Sangat Tidak Setuju",1,IF('Form Responses 1'!CK100="Tidak Setuju",2,IF('Form Responses 1'!CK100="Netral",3,IF('Form Responses 1'!CK100="Setuju",4,IF('Form Responses 1'!CK100="Sangat Setuju",5, 'Form Responses 1'!CK100))))))</f>
        <v/>
      </c>
      <c r="CE100">
        <f>IF('Form Responses 1'!CL100="","",IF('Form Responses 1'!CL100="Sangat Tidak Setuju",1,IF('Form Responses 1'!CL100="Tidak Setuju",2,IF('Form Responses 1'!CL100="Netral",3,IF('Form Responses 1'!CL100="Setuju",4,IF('Form Responses 1'!CL100="Sangat Setuju",5, 'Form Responses 1'!CL100))))))</f>
        <v/>
      </c>
      <c r="CF100">
        <f>IF('Form Responses 1'!CM100="","",IF('Form Responses 1'!CM100="Sangat Tidak Setuju",1,IF('Form Responses 1'!CM100="Tidak Setuju",2,IF('Form Responses 1'!CM100="Netral",3,IF('Form Responses 1'!CM100="Setuju",4,IF('Form Responses 1'!CM100="Sangat Setuju",5, 'Form Responses 1'!CM100))))))</f>
        <v/>
      </c>
      <c r="CG100">
        <f>IF('Form Responses 1'!CN100="","",IF('Form Responses 1'!CN100="Sangat Tidak Setuju",1,IF('Form Responses 1'!CN100="Tidak Setuju",2,IF('Form Responses 1'!CN100="Netral",3,IF('Form Responses 1'!CN100="Setuju",4,IF('Form Responses 1'!CN100="Sangat Setuju",5, 'Form Responses 1'!CN100))))))</f>
        <v/>
      </c>
      <c r="CH100">
        <f>IF('Form Responses 1'!CP100="","",IF('Form Responses 1'!CP100="Sangat Tidak Setuju",1,IF('Form Responses 1'!CP100="Tidak Setuju",2,IF('Form Responses 1'!CP100="Netral",3,IF('Form Responses 1'!CP100="Setuju",4,IF('Form Responses 1'!CP100="Sangat Setuju",5, 'Form Responses 1'!CP100))))))</f>
        <v/>
      </c>
      <c r="CI100">
        <f>IF('Form Responses 1'!CQ100="","",IF('Form Responses 1'!CQ100="Sangat Tidak Setuju",1,IF('Form Responses 1'!CQ100="Tidak Setuju",2,IF('Form Responses 1'!CQ100="Netral",3,IF('Form Responses 1'!CQ100="Setuju",4,IF('Form Responses 1'!CQ100="Sangat Setuju",5, 'Form Responses 1'!CQ100))))))</f>
        <v/>
      </c>
      <c r="CJ100">
        <f>IF('Form Responses 1'!CR100="","",IF('Form Responses 1'!CR100="Sangat Tidak Setuju",1,IF('Form Responses 1'!CR100="Tidak Setuju",2,IF('Form Responses 1'!CR100="Netral",3,IF('Form Responses 1'!CR100="Setuju",4,IF('Form Responses 1'!CR100="Sangat Setuju",5, 'Form Responses 1'!CR100))))))</f>
        <v/>
      </c>
      <c r="CK100">
        <f>IF('Form Responses 1'!CS100="","",IF('Form Responses 1'!CS100="Sangat Tidak Setuju",1,IF('Form Responses 1'!CS100="Tidak Setuju",2,IF('Form Responses 1'!CS100="Netral",3,IF('Form Responses 1'!CS100="Setuju",4,IF('Form Responses 1'!CS100="Sangat Setuju",5, 'Form Responses 1'!CS100))))))</f>
        <v/>
      </c>
      <c r="CL100">
        <f>IF('Form Responses 1'!CT100="","",IF('Form Responses 1'!CT100="Tidak Pernah",1,IF('Form Responses 1'!CT100="Jarang",2,IF('Form Responses 1'!CT100="Kadang-Kadang",3,IF('Form Responses 1'!CT100="Sering",4,IF('Form Responses 1'!CT100="Selalu",5, 'Form Responses 1'!CT100))))))</f>
        <v/>
      </c>
      <c r="CM100">
        <f>IF('Form Responses 1'!CU100="","",IF('Form Responses 1'!CU100="Tidak Pernah",1,IF('Form Responses 1'!CU100="Jarang",2,IF('Form Responses 1'!CU100="Kadang-Kadang",3,IF('Form Responses 1'!CU100="Sering",4,IF('Form Responses 1'!CU100="Selalu",5, 'Form Responses 1'!CU100))))))</f>
        <v/>
      </c>
      <c r="CN100">
        <f>IF('Form Responses 1'!CV100="","",IF('Form Responses 1'!CV100="Tidak Pernah",1,IF('Form Responses 1'!CV100="Jarang",2,IF('Form Responses 1'!CV100="Kadang-Kadang",3,IF('Form Responses 1'!CV100="Sering",4,IF('Form Responses 1'!CV100="Selalu",5, 'Form Responses 1'!CV100))))))</f>
        <v/>
      </c>
      <c r="CO100">
        <f>IF('Form Responses 1'!CW100="","",IF('Form Responses 1'!CW100="Tidak Pernah",1,IF('Form Responses 1'!CW100="Jarang",2,IF('Form Responses 1'!CW100="Kadang-Kadang",3,IF('Form Responses 1'!CW100="Sering",4,IF('Form Responses 1'!CW100="Selalu",5, 'Form Responses 1'!CW100))))))</f>
        <v/>
      </c>
      <c r="CP100">
        <f>IF('Form Responses 1'!CX100="","",IF('Form Responses 1'!CX100="Tidak Pernah",1,IF('Form Responses 1'!CX100="Jarang",2,IF('Form Responses 1'!CX100="Kadang-Kadang",3,IF('Form Responses 1'!CX100="Sering",4,IF('Form Responses 1'!CX100="Selalu",5, 'Form Responses 1'!CX100))))))</f>
        <v/>
      </c>
      <c r="CQ100">
        <f>IF('Form Responses 1'!CY100="","",IF('Form Responses 1'!CY100="Tidak Pernah",1,IF('Form Responses 1'!CY100="Jarang",2,IF('Form Responses 1'!CY100="Kadang-Kadang",3,IF('Form Responses 1'!CY100="Sering",4,IF('Form Responses 1'!CY100="Selalu",5, 'Form Responses 1'!CY100))))))</f>
        <v/>
      </c>
      <c r="CR100">
        <f>IF('Form Responses 1'!CZ100="","",IF('Form Responses 1'!CZ100="Tidak Pernah",1,IF('Form Responses 1'!CZ100="Jarang",2,IF('Form Responses 1'!CZ100="Kadang-Kadang",3,IF('Form Responses 1'!CZ100="Sering",4,IF('Form Responses 1'!CZ100="Selalu",5, 'Form Responses 1'!CZ100))))))</f>
        <v/>
      </c>
      <c r="CS100">
        <f>IF('Form Responses 1'!DA100="","",IF('Form Responses 1'!DA100="Tidak Pernah",1,IF('Form Responses 1'!DA100="Jarang",2,IF('Form Responses 1'!DA100="Kadang-Kadang",3,IF('Form Responses 1'!DA100="Sering",4,IF('Form Responses 1'!DA100="Selalu",5, 'Form Responses 1'!DA100))))))</f>
        <v/>
      </c>
      <c r="CT100">
        <f>IF('Form Responses 1'!DB100="","",IF('Form Responses 1'!DB100="Tidak Pernah",1,IF('Form Responses 1'!DB100="Jarang",2,IF('Form Responses 1'!DB100="Kadang-Kadang",3,IF('Form Responses 1'!DB100="Sering",4,IF('Form Responses 1'!DB100="Selalu",5, 'Form Responses 1'!DB100))))))</f>
        <v/>
      </c>
      <c r="CU100">
        <f>IF('Form Responses 1'!DC100="","",IF('Form Responses 1'!DC100="Tidak Pernah",1,IF('Form Responses 1'!DC100="Jarang",2,IF('Form Responses 1'!DC100="Kadang-Kadang",3,IF('Form Responses 1'!DC100="Sering",4,IF('Form Responses 1'!DC100="Selalu",5, 'Form Responses 1'!DC100))))))</f>
        <v/>
      </c>
      <c r="CV100">
        <f>IF('Form Responses 1'!DD100="","",IF('Form Responses 1'!DD100="Tidak Pernah",1,IF('Form Responses 1'!DD100="Jarang",2,IF('Form Responses 1'!DD100="Kadang-Kadang",3,IF('Form Responses 1'!DD100="Sering",4,IF('Form Responses 1'!DD100="Selalu",5, 'Form Responses 1'!DD100))))))</f>
        <v/>
      </c>
      <c r="CW100">
        <f>IF('Form Responses 1'!DE100="","",IF('Form Responses 1'!DE100="Tidak Pernah",1,IF('Form Responses 1'!DE100="Jarang",2,IF('Form Responses 1'!DE100="Kadang-Kadang",3,IF('Form Responses 1'!DE100="Sering",4,IF('Form Responses 1'!DE100="Selalu",5, 'Form Responses 1'!DE100))))))</f>
        <v/>
      </c>
      <c r="CX100">
        <f>IF('Form Responses 1'!DF100="","",IF('Form Responses 1'!DF100="Tidak Pernah",1,IF('Form Responses 1'!DF100="Jarang",2,IF('Form Responses 1'!DF100="Kadang-Kadang",3,IF('Form Responses 1'!DF100="Sering",4,IF('Form Responses 1'!DF100="Selalu",5, 'Form Responses 1'!DF100))))))</f>
        <v/>
      </c>
      <c r="CY100">
        <f>IF('Form Responses 1'!DG100="","",IF('Form Responses 1'!DG100="Tidak Pernah",1,IF('Form Responses 1'!DG100="Jarang",2,IF('Form Responses 1'!DG100="Kadang-Kadang",3,IF('Form Responses 1'!DG100="Sering",4,IF('Form Responses 1'!DG100="Selalu",5, 'Form Responses 1'!DG100))))))</f>
        <v/>
      </c>
      <c r="CZ100">
        <f>IF('Form Responses 1'!DI100="","",IF('Form Responses 1'!DI100="Tidak Pernah",1,IF('Form Responses 1'!DI100="Jarang",2,IF('Form Responses 1'!DI100="Kadang-Kadang",3,IF('Form Responses 1'!DI100="Sering",4,IF('Form Responses 1'!DI100="Selalu",5, 'Form Responses 1'!DI100))))))</f>
        <v/>
      </c>
      <c r="DA100">
        <f>IF('Form Responses 1'!DJ100="","",IF('Form Responses 1'!DJ100="Tidak Pernah",1,IF('Form Responses 1'!DJ100="Jarang",2,IF('Form Responses 1'!DJ100="Kadang-Kadang",3,IF('Form Responses 1'!DJ100="Sering",4,IF('Form Responses 1'!DJ100="Selalu",5, 'Form Responses 1'!DJ100))))))</f>
        <v/>
      </c>
      <c r="DB100">
        <f>IF('Form Responses 1'!DK100="","",IF('Form Responses 1'!DK100="Tidak Pernah",1,IF('Form Responses 1'!DK100="Jarang",2,IF('Form Responses 1'!DK100="Kadang-Kadang",3,IF('Form Responses 1'!DK100="Sering",4,IF('Form Responses 1'!DK100="Selalu",5, 'Form Responses 1'!DK100))))))</f>
        <v/>
      </c>
      <c r="DC100">
        <f>IF('Form Responses 1'!DL100="","",IF('Form Responses 1'!DL100="Tidak Pernah",1,IF('Form Responses 1'!DL100="Jarang",2,IF('Form Responses 1'!DL100="Kadang-Kadang",3,IF('Form Responses 1'!DL100="Sering",4,IF('Form Responses 1'!DL100="Selalu",5, 'Form Responses 1'!DL100))))))</f>
        <v/>
      </c>
      <c r="DD100">
        <f>IF('Form Responses 1'!DM100="","",IF('Form Responses 1'!DM100="Tidak Pernah",1,IF('Form Responses 1'!DM100="Jarang",2,IF('Form Responses 1'!DM100="Kadang-Kadang",3,IF('Form Responses 1'!DM100="Sering",4,IF('Form Responses 1'!DM100="Selalu",5, 'Form Responses 1'!DM100))))))</f>
        <v/>
      </c>
    </row>
    <row r="101">
      <c r="A101">
        <f>IF('Form Responses 1'!A101="","",IF(AND('Form Responses 1'!W101="Biru",'Form Responses 1'!AV101="Hijau Tua",'Form Responses 1'!BF101="Kuning",'Form Responses 1'!BU101="Ungu",'Form Responses 1'!CO101="Hijau",'Form Responses 1'!DH101="Orange"),"VALID","GUGUR"))</f>
        <v/>
      </c>
      <c r="B101">
        <f>IF('Form Responses 1'!A101="","",'Form Responses 1'!A101)</f>
        <v/>
      </c>
      <c r="C101">
        <f>IF('Form Responses 1'!B101="","",'Form Responses 1'!B101)</f>
        <v/>
      </c>
      <c r="D101">
        <f>IF('Form Responses 1'!C101="","",'Form Responses 1'!C101)</f>
        <v/>
      </c>
      <c r="E101">
        <f>IF('Form Responses 1'!D101="","",'Form Responses 1'!D101)</f>
        <v/>
      </c>
      <c r="F101">
        <f>IF('Form Responses 1'!E101="","",'Form Responses 1'!E101)</f>
        <v/>
      </c>
      <c r="G101">
        <f>IF('Form Responses 1'!F101="","",'Form Responses 1'!F101)</f>
        <v/>
      </c>
      <c r="H101">
        <f>IF('Form Responses 1'!G101="","",'Form Responses 1'!G101)</f>
        <v/>
      </c>
      <c r="I101">
        <f>IF('Form Responses 1'!H101="","",'Form Responses 1'!H101)</f>
        <v/>
      </c>
      <c r="J101">
        <f>IF('Form Responses 1'!I101="","",'Form Responses 1'!I101)</f>
        <v/>
      </c>
      <c r="K101">
        <f>IF('Form Responses 1'!J101="","",'Form Responses 1'!J101)</f>
        <v/>
      </c>
      <c r="L101">
        <f>IF('Form Responses 1'!K101="","",'Form Responses 1'!K101)</f>
        <v/>
      </c>
      <c r="M101">
        <f>IF('Form Responses 1'!L101="","",'Form Responses 1'!L101)</f>
        <v/>
      </c>
      <c r="N101">
        <f>IF('Form Responses 1'!M101="","",IF('Form Responses 1'!M101="Sangat tidak menggambarkan diri saya",1,IF('Form Responses 1'!M101="Tidak menggambarkan diri saya",2,IF('Form Responses 1'!M101="Cukup tidak menggambarkan diri saya",3,IF('Form Responses 1'!M101="Netral",4,IF('Form Responses 1'!M101="Cukup menggambarkan diri saya",5,IF('Form Responses 1'!M101="Menggambarkan diri saya",6,IF('Form Responses 1'!M101="Sangat menggambarkan diri saya",7, 'Form Responses 1'!M101))))))))</f>
        <v/>
      </c>
      <c r="O101">
        <f>IF('Form Responses 1'!N101="","",IF('Form Responses 1'!N101="Sangat tidak menggambarkan diri saya",1,IF('Form Responses 1'!N101="Tidak menggambarkan diri saya",2,IF('Form Responses 1'!N101="Cukup tidak menggambarkan diri saya",3,IF('Form Responses 1'!N101="Netral",4,IF('Form Responses 1'!N101="Cukup menggambarkan diri saya",5,IF('Form Responses 1'!N101="Menggambarkan diri saya",6,IF('Form Responses 1'!N101="Sangat menggambarkan diri saya",7, 'Form Responses 1'!N101))))))))</f>
        <v/>
      </c>
      <c r="P101">
        <f>IF('Form Responses 1'!O101="","",IF('Form Responses 1'!O101="Sangat tidak menggambarkan diri saya",1,IF('Form Responses 1'!O101="Tidak menggambarkan diri saya",2,IF('Form Responses 1'!O101="Cukup tidak menggambarkan diri saya",3,IF('Form Responses 1'!O101="Netral",4,IF('Form Responses 1'!O101="Cukup menggambarkan diri saya",5,IF('Form Responses 1'!O101="Menggambarkan diri saya",6,IF('Form Responses 1'!O101="Sangat menggambarkan diri saya",7, 'Form Responses 1'!O101))))))))</f>
        <v/>
      </c>
      <c r="Q101">
        <f>IF('Form Responses 1'!P101="","",IF('Form Responses 1'!P101="Sangat tidak menggambarkan diri saya",1,IF('Form Responses 1'!P101="Tidak menggambarkan diri saya",2,IF('Form Responses 1'!P101="Cukup tidak menggambarkan diri saya",3,IF('Form Responses 1'!P101="Netral",4,IF('Form Responses 1'!P101="Cukup menggambarkan diri saya",5,IF('Form Responses 1'!P101="Menggambarkan diri saya",6,IF('Form Responses 1'!P101="Sangat menggambarkan diri saya",7, 'Form Responses 1'!P101))))))))</f>
        <v/>
      </c>
      <c r="R101">
        <f>IF('Form Responses 1'!Q101="","",IF('Form Responses 1'!Q101="Sangat tidak menggambarkan diri saya",1,IF('Form Responses 1'!Q101="Tidak menggambarkan diri saya",2,IF('Form Responses 1'!Q101="Cukup tidak menggambarkan diri saya",3,IF('Form Responses 1'!Q101="Netral",4,IF('Form Responses 1'!Q101="Cukup menggambarkan diri saya",5,IF('Form Responses 1'!Q101="Menggambarkan diri saya",6,IF('Form Responses 1'!Q101="Sangat menggambarkan diri saya",7, 'Form Responses 1'!Q101))))))))</f>
        <v/>
      </c>
      <c r="S101">
        <f>IF('Form Responses 1'!R101="","",IF('Form Responses 1'!R101="Sangat tidak menggambarkan diri saya",1,IF('Form Responses 1'!R101="Tidak menggambarkan diri saya",2,IF('Form Responses 1'!R101="Cukup tidak menggambarkan diri saya",3,IF('Form Responses 1'!R101="Netral",4,IF('Form Responses 1'!R101="Cukup menggambarkan diri saya",5,IF('Form Responses 1'!R101="Menggambarkan diri saya",6,IF('Form Responses 1'!R101="Sangat menggambarkan diri saya",7, 'Form Responses 1'!R101))))))))</f>
        <v/>
      </c>
      <c r="T101">
        <f>IF('Form Responses 1'!S101="","",IF('Form Responses 1'!S101="Sangat tidak menggambarkan diri saya",1,IF('Form Responses 1'!S101="Tidak menggambarkan diri saya",2,IF('Form Responses 1'!S101="Cukup tidak menggambarkan diri saya",3,IF('Form Responses 1'!S101="Netral",4,IF('Form Responses 1'!S101="Cukup menggambarkan diri saya",5,IF('Form Responses 1'!S101="Menggambarkan diri saya",6,IF('Form Responses 1'!S101="Sangat menggambarkan diri saya",7, 'Form Responses 1'!S101))))))))</f>
        <v/>
      </c>
      <c r="U101">
        <f>IF('Form Responses 1'!T101="","",IF('Form Responses 1'!T101="Sangat tidak menggambarkan diri saya",1,IF('Form Responses 1'!T101="Tidak menggambarkan diri saya",2,IF('Form Responses 1'!T101="Cukup tidak menggambarkan diri saya",3,IF('Form Responses 1'!T101="Netral",4,IF('Form Responses 1'!T101="Cukup menggambarkan diri saya",5,IF('Form Responses 1'!T101="Menggambarkan diri saya",6,IF('Form Responses 1'!T101="Sangat menggambarkan diri saya",7, 'Form Responses 1'!T101))))))))</f>
        <v/>
      </c>
      <c r="V101">
        <f>IF('Form Responses 1'!U101="","",IF('Form Responses 1'!U101="Sangat tidak menggambarkan diri saya",1,IF('Form Responses 1'!U101="Tidak menggambarkan diri saya",2,IF('Form Responses 1'!U101="Cukup tidak menggambarkan diri saya",3,IF('Form Responses 1'!U101="Netral",4,IF('Form Responses 1'!U101="Cukup menggambarkan diri saya",5,IF('Form Responses 1'!U101="Menggambarkan diri saya",6,IF('Form Responses 1'!U101="Sangat menggambarkan diri saya",7, 'Form Responses 1'!U101))))))))</f>
        <v/>
      </c>
      <c r="W101">
        <f>IF('Form Responses 1'!V101="","",IF('Form Responses 1'!V101="Sangat tidak menggambarkan diri saya",1,IF('Form Responses 1'!V101="Tidak menggambarkan diri saya",2,IF('Form Responses 1'!V101="Cukup tidak menggambarkan diri saya",3,IF('Form Responses 1'!V101="Netral",4,IF('Form Responses 1'!V101="Cukup menggambarkan diri saya",5,IF('Form Responses 1'!V101="Menggambarkan diri saya",6,IF('Form Responses 1'!V101="Sangat menggambarkan diri saya",7, 'Form Responses 1'!V101))))))))</f>
        <v/>
      </c>
      <c r="X101">
        <f>IF('Form Responses 1'!X101="","",IF('Form Responses 1'!X101="Sangat tidak menggambarkan diri saya",1,IF('Form Responses 1'!X101="Tidak menggambarkan diri saya",2,IF('Form Responses 1'!X101="Cukup tidak menggambarkan diri saya",3,IF('Form Responses 1'!X101="Netral",4,IF('Form Responses 1'!X101="Cukup menggambarkan diri saya",5,IF('Form Responses 1'!X101="Menggambarkan diri saya",6,IF('Form Responses 1'!X101="Sangat menggambarkan diri saya",7, 'Form Responses 1'!X101))))))))</f>
        <v/>
      </c>
      <c r="Y101">
        <f>IF('Form Responses 1'!Y101="","",IF('Form Responses 1'!Y101="Sangat tidak menggambarkan diri saya",1,IF('Form Responses 1'!Y101="Tidak menggambarkan diri saya",2,IF('Form Responses 1'!Y101="Cukup tidak menggambarkan diri saya",3,IF('Form Responses 1'!Y101="Netral",4,IF('Form Responses 1'!Y101="Cukup menggambarkan diri saya",5,IF('Form Responses 1'!Y101="Menggambarkan diri saya",6,IF('Form Responses 1'!Y101="Sangat menggambarkan diri saya",7, 'Form Responses 1'!Y101))))))))</f>
        <v/>
      </c>
      <c r="Z101">
        <f>IF('Form Responses 1'!Z101="","",IF('Form Responses 1'!Z101="Sangat tidak menggambarkan diri saya",1,IF('Form Responses 1'!Z101="Tidak menggambarkan diri saya",2,IF('Form Responses 1'!Z101="Cukup tidak menggambarkan diri saya",3,IF('Form Responses 1'!Z101="Netral",4,IF('Form Responses 1'!Z101="Cukup menggambarkan diri saya",5,IF('Form Responses 1'!Z101="Menggambarkan diri saya",6,IF('Form Responses 1'!Z101="Sangat menggambarkan diri saya",7, 'Form Responses 1'!Z101))))))))</f>
        <v/>
      </c>
      <c r="AA101">
        <f>IF('Form Responses 1'!AA101="","",IF('Form Responses 1'!AA101="Sangat tidak menggambarkan diri saya",1,IF('Form Responses 1'!AA101="Tidak menggambarkan diri saya",2,IF('Form Responses 1'!AA101="Cukup tidak menggambarkan diri saya",3,IF('Form Responses 1'!AA101="Netral",4,IF('Form Responses 1'!AA101="Cukup menggambarkan diri saya",5,IF('Form Responses 1'!AA101="Menggambarkan diri saya",6,IF('Form Responses 1'!AA101="Sangat menggambarkan diri saya",7, 'Form Responses 1'!AA101))))))))</f>
        <v/>
      </c>
      <c r="AB101">
        <f>IF('Form Responses 1'!AF101="","",IF('Form Responses 1'!AF101="Sangat Tidak Setuju",1,IF('Form Responses 1'!AF101="Tidak Setuju",2,IF('Form Responses 1'!AF101="Cukup Tidak Setuju",3,IF('Form Responses 1'!AF101="Netral",4,IF('Form Responses 1'!AF101="Cukup Setuju",5,IF('Form Responses 1'!AF101="Setuju",6,IF('Form Responses 1'!AF101="Sangat Setuju",7, 'Form Responses 1'!AF101))))))))</f>
        <v/>
      </c>
      <c r="AC101">
        <f>IF('Form Responses 1'!AG101="","",IF('Form Responses 1'!AG101="Sangat Tidak Setuju",1,IF('Form Responses 1'!AG101="Tidak Setuju",2,IF('Form Responses 1'!AG101="Cukup Tidak Setuju",3,IF('Form Responses 1'!AG101="Netral",4,IF('Form Responses 1'!AG101="Cukup Setuju",5,IF('Form Responses 1'!AG101="Setuju",6,IF('Form Responses 1'!AG101="Sangat Setuju",7, 'Form Responses 1'!AG101))))))))</f>
        <v/>
      </c>
      <c r="AD101">
        <f>IF('Form Responses 1'!AH101="","",IF('Form Responses 1'!AH101="Sangat Tidak Setuju",1,IF('Form Responses 1'!AH101="Tidak Setuju",2,IF('Form Responses 1'!AH101="Cukup Tidak Setuju",3,IF('Form Responses 1'!AH101="Netral",4,IF('Form Responses 1'!AH101="Cukup Setuju",5,IF('Form Responses 1'!AH101="Setuju",6,IF('Form Responses 1'!AH101="Sangat Setuju",7, 'Form Responses 1'!AH101))))))))</f>
        <v/>
      </c>
      <c r="AE101">
        <f>IF('Form Responses 1'!AI101="","",IF('Form Responses 1'!AI101="Sangat Tidak Setuju",1,IF('Form Responses 1'!AI101="Tidak Setuju",2,IF('Form Responses 1'!AI101="Cukup Tidak Setuju",3,IF('Form Responses 1'!AI101="Netral",4,IF('Form Responses 1'!AI101="Cukup Setuju",5,IF('Form Responses 1'!AI101="Setuju",6,IF('Form Responses 1'!AI101="Sangat Setuju",7, 'Form Responses 1'!AI101))))))))</f>
        <v/>
      </c>
      <c r="AF101">
        <f>IF('Form Responses 1'!AJ101="","",IF('Form Responses 1'!AJ101="Sangat Tidak Setuju",1,IF('Form Responses 1'!AJ101="Tidak Setuju",2,IF('Form Responses 1'!AJ101="Cukup Tidak Setuju",3,IF('Form Responses 1'!AJ101="Netral",4,IF('Form Responses 1'!AJ101="Cukup Setuju",5,IF('Form Responses 1'!AJ101="Setuju",6,IF('Form Responses 1'!AJ101="Sangat Setuju",7, 'Form Responses 1'!AJ101))))))))</f>
        <v/>
      </c>
      <c r="AG101">
        <f>IF('Form Responses 1'!AK101="","",IF('Form Responses 1'!AK101="Sangat Tidak Setuju",1,IF('Form Responses 1'!AK101="Tidak Setuju",2,IF('Form Responses 1'!AK101="Cukup Tidak Setuju",3,IF('Form Responses 1'!AK101="Netral",4,IF('Form Responses 1'!AK101="Cukup Setuju",5,IF('Form Responses 1'!AK101="Setuju",6,IF('Form Responses 1'!AK101="Sangat Setuju",7, 'Form Responses 1'!AK101))))))))</f>
        <v/>
      </c>
      <c r="AH101">
        <f>IF('Form Responses 1'!AL101="","",IF('Form Responses 1'!AL101="Sangat Tidak Setuju",1,IF('Form Responses 1'!AL101="Tidak Setuju",2,IF('Form Responses 1'!AL101="Cukup Tidak Setuju",3,IF('Form Responses 1'!AL101="Cukup Setuju",4,IF('Form Responses 1'!AL101="Setuju",5,IF('Form Responses 1'!AL101="Sangat Setuju",6, 'Form Responses 1'!AL101)))))))</f>
        <v/>
      </c>
      <c r="AI101">
        <f>IF('Form Responses 1'!AM101="","",IF('Form Responses 1'!AM101="Sangat Tidak Setuju",1,IF('Form Responses 1'!AM101="Tidak Setuju",2,IF('Form Responses 1'!AM101="Cukup Tidak Setuju",3,IF('Form Responses 1'!AM101="Cukup Setuju",4,IF('Form Responses 1'!AM101="Setuju",5,IF('Form Responses 1'!AM101="Sangat Setuju",6, 'Form Responses 1'!AM101)))))))</f>
        <v/>
      </c>
      <c r="AJ101">
        <f>IF('Form Responses 1'!AN101="","",IF('Form Responses 1'!AN101="Sangat Tidak Setuju",6,IF('Form Responses 1'!AN101="Tidak Setuju",5,IF('Form Responses 1'!AN101="Cukup Tidak Setuju",4,IF('Form Responses 1'!AN101="Cukup Setuju",3,IF('Form Responses 1'!AN101="Setuju",2,IF('Form Responses 1'!AN101="Sangat Setuju",1, 'Form Responses 1'!AN101)))))))</f>
        <v/>
      </c>
      <c r="AK101">
        <f>IF('Form Responses 1'!AO101="","",IF('Form Responses 1'!AO101="Sangat Tidak Setuju",1,IF('Form Responses 1'!AO101="Tidak Setuju",2,IF('Form Responses 1'!AO101="Cukup Tidak Setuju",3,IF('Form Responses 1'!AO101="Cukup Setuju",4,IF('Form Responses 1'!AO101="Setuju",5,IF('Form Responses 1'!AO101="Sangat Setuju",6, 'Form Responses 1'!AO101)))))))</f>
        <v/>
      </c>
      <c r="AL101">
        <f>IF('Form Responses 1'!AP101="","",IF('Form Responses 1'!AP101="Sangat Tidak Setuju",6,IF('Form Responses 1'!AP101="Tidak Setuju",5,IF('Form Responses 1'!AP101="Cukup Tidak Setuju",4,IF('Form Responses 1'!AP101="Cukup Setuju",3,IF('Form Responses 1'!AP101="Setuju",2,IF('Form Responses 1'!AP101="Sangat Setuju",1, 'Form Responses 1'!AP101)))))))</f>
        <v/>
      </c>
      <c r="AM101">
        <f>IF('Form Responses 1'!AQ101="","",IF('Form Responses 1'!AQ101="Sangat Tidak Setuju",1,IF('Form Responses 1'!AQ101="Tidak Setuju",2,IF('Form Responses 1'!AQ101="Cukup Tidak Setuju",3,IF('Form Responses 1'!AQ101="Cukup Setuju",4,IF('Form Responses 1'!AQ101="Setuju",5,IF('Form Responses 1'!AQ101="Sangat Setuju",6, 'Form Responses 1'!AQ101)))))))</f>
        <v/>
      </c>
      <c r="AN101">
        <f>IF('Form Responses 1'!AR101="","",IF('Form Responses 1'!AR101="Sangat Tidak Setuju",1,IF('Form Responses 1'!AR101="Tidak Setuju",2,IF('Form Responses 1'!AR101="Cukup Tidak Setuju",3,IF('Form Responses 1'!AR101="Cukup Setuju",4,IF('Form Responses 1'!AR101="Setuju",5,IF('Form Responses 1'!AR101="Sangat Setuju",6, 'Form Responses 1'!AR101)))))))</f>
        <v/>
      </c>
      <c r="AO101">
        <f>IF('Form Responses 1'!AS101="","",IF('Form Responses 1'!AS101="Sangat Tidak Setuju",1,IF('Form Responses 1'!AS101="Tidak Setuju",2,IF('Form Responses 1'!AS101="Cukup Tidak Setuju",3,IF('Form Responses 1'!AS101="Cukup Setuju",4,IF('Form Responses 1'!AS101="Setuju",5,IF('Form Responses 1'!AS101="Sangat Setuju",6, 'Form Responses 1'!AS101)))))))</f>
        <v/>
      </c>
      <c r="AP101">
        <f>IF('Form Responses 1'!AT101="","",IF('Form Responses 1'!AT101="Sangat Tidak Setuju",1,IF('Form Responses 1'!AT101="Tidak Setuju",2,IF('Form Responses 1'!AT101="Cukup Tidak Setuju",3,IF('Form Responses 1'!AT101="Cukup Setuju",4,IF('Form Responses 1'!AT101="Setuju",5,IF('Form Responses 1'!AT101="Sangat Setuju",6, 'Form Responses 1'!AT101)))))))</f>
        <v/>
      </c>
      <c r="AQ101">
        <f>IF('Form Responses 1'!AU101="","",IF('Form Responses 1'!AU101="Sangat Tidak Setuju",6,IF('Form Responses 1'!AU101="Tidak Setuju",5,IF('Form Responses 1'!AU101="Cukup Tidak Setuju",4,IF('Form Responses 1'!AU101="Cukup Setuju",3,IF('Form Responses 1'!AU101="Setuju",2,IF('Form Responses 1'!AU101="Sangat Setuju",1, 'Form Responses 1'!AU101)))))))</f>
        <v/>
      </c>
      <c r="AR101">
        <f>IF('Form Responses 1'!AW101="","",IF('Form Responses 1'!AW101="Sangat Tidak Setuju",1,IF('Form Responses 1'!AW101="Tidak Setuju",2,IF('Form Responses 1'!AW101="Cukup Tidak Setuju",3,IF('Form Responses 1'!AW101="Cukup Setuju",4,IF('Form Responses 1'!AW101="Setuju",5,IF('Form Responses 1'!AW101="Sangat Setuju",6, 'Form Responses 1'!AW101)))))))</f>
        <v/>
      </c>
      <c r="AS101">
        <f>IF('Form Responses 1'!AX101="","",IF('Form Responses 1'!AX101="Sangat Tidak Setuju",1,IF('Form Responses 1'!AX101="Tidak Setuju",2,IF('Form Responses 1'!AX101="Cukup Tidak Setuju",3,IF('Form Responses 1'!AX101="Cukup Setuju",4,IF('Form Responses 1'!AX101="Setuju",5,IF('Form Responses 1'!AX101="Sangat Setuju",6, 'Form Responses 1'!AX101)))))))</f>
        <v/>
      </c>
      <c r="AT101">
        <f>IF('Form Responses 1'!AY101="","",IF('Form Responses 1'!AY101="Sangat Tidak Setuju",6,IF('Form Responses 1'!AY101="Tidak Setuju",5,IF('Form Responses 1'!AY101="Cukup Tidak Setuju",4,IF('Form Responses 1'!AY101="Cukup Setuju",3,IF('Form Responses 1'!AY101="Setuju",2,IF('Form Responses 1'!AY101="Sangat Setuju",1, 'Form Responses 1'!AY101)))))))</f>
        <v/>
      </c>
      <c r="AU101">
        <f>IF('Form Responses 1'!AZ101="","",IF('Form Responses 1'!AZ101="Sangat Tidak Setuju",6,IF('Form Responses 1'!AZ101="Tidak Setuju",5,IF('Form Responses 1'!AZ101="Cukup Tidak Setuju",4,IF('Form Responses 1'!AZ101="Cukup Setuju",3,IF('Form Responses 1'!AZ101="Setuju",2,IF('Form Responses 1'!AZ101="Sangat Setuju",1, 'Form Responses 1'!AZ101)))))))</f>
        <v/>
      </c>
      <c r="AV101">
        <f>IF('Form Responses 1'!BA101="","",IF('Form Responses 1'!BA101="Sangat Tidak Setuju",6,IF('Form Responses 1'!BA101="Tidak Setuju",5,IF('Form Responses 1'!BA101="Cukup Tidak Setuju",4,IF('Form Responses 1'!BA101="Cukup Setuju",3,IF('Form Responses 1'!BA101="Setuju",2,IF('Form Responses 1'!BA101="Sangat Setuju",1, 'Form Responses 1'!BA101)))))))</f>
        <v/>
      </c>
      <c r="AW101">
        <f>IF('Form Responses 1'!BB101="","",IF('Form Responses 1'!BB101="Sangat Tidak Setuju",6,IF('Form Responses 1'!BB101="Tidak Setuju",5,IF('Form Responses 1'!BB101="Cukup Tidak Setuju",4,IF('Form Responses 1'!BB101="Cukup Setuju",3,IF('Form Responses 1'!BB101="Setuju",2,IF('Form Responses 1'!BB101="Sangat Setuju",1, 'Form Responses 1'!BB101)))))))</f>
        <v/>
      </c>
      <c r="AX101">
        <f>IF('Form Responses 1'!BC101="","",IF('Form Responses 1'!BC101="Sangat Tidak Setuju",6,IF('Form Responses 1'!BC101="Tidak Setuju",5,IF('Form Responses 1'!BC101="Cukup Tidak Setuju",4,IF('Form Responses 1'!BC101="Cukup Setuju",3,IF('Form Responses 1'!BC101="Setuju",2,IF('Form Responses 1'!BC101="Sangat Setuju",1, 'Form Responses 1'!BC101)))))))</f>
        <v/>
      </c>
      <c r="AY101">
        <f>IF('Form Responses 1'!BD101="","",IF('Form Responses 1'!BD101="Sangat Tidak Setuju",6,IF('Form Responses 1'!BD101="Tidak Setuju",5,IF('Form Responses 1'!BD101="Cukup Tidak Setuju",4,IF('Form Responses 1'!BD101="Cukup Setuju",3,IF('Form Responses 1'!BD101="Setuju",2,IF('Form Responses 1'!BD101="Sangat Setuju",1, 'Form Responses 1'!BD101)))))))</f>
        <v/>
      </c>
      <c r="AZ101">
        <f>IF('Form Responses 1'!BE101="","",IF('Form Responses 1'!BE101="Sangat Tidak Setuju",6,IF('Form Responses 1'!BE101="Tidak Setuju",5,IF('Form Responses 1'!BE101="Cukup Tidak Setuju",4,IF('Form Responses 1'!BE101="Cukup Setuju",3,IF('Form Responses 1'!BE101="Setuju",2,IF('Form Responses 1'!BE101="Sangat Setuju",1, 'Form Responses 1'!BE101)))))))</f>
        <v/>
      </c>
      <c r="BA101">
        <f>IF('Form Responses 1'!BG101="","",IF('Form Responses 1'!BG101="Sangat Tidak Setuju",1,IF('Form Responses 1'!BG101="Tidak Setuju",2,IF('Form Responses 1'!BG101="Cukup Tidak Setuju",3,IF('Form Responses 1'!BG101="Cukup Setuju",4,IF('Form Responses 1'!BG101="Setuju",5,IF('Form Responses 1'!BG101="Sangat Setuju",6, 'Form Responses 1'!BG101)))))))</f>
        <v/>
      </c>
      <c r="BB101">
        <f>IF('Form Responses 1'!BH101="","",IF('Form Responses 1'!BH101="Sangat Tidak Setuju",1,IF('Form Responses 1'!BH101="Tidak Setuju",2,IF('Form Responses 1'!BH101="Cukup Tidak Setuju",3,IF('Form Responses 1'!BH101="Cukup Setuju",4,IF('Form Responses 1'!BH101="Setuju",5,IF('Form Responses 1'!BH101="Sangat Setuju",6, 'Form Responses 1'!BH101)))))))</f>
        <v/>
      </c>
      <c r="BC101">
        <f>IF('Form Responses 1'!BI101="","",IF('Form Responses 1'!BI101="Sangat Tidak Setuju",1,IF('Form Responses 1'!BI101="Tidak Setuju",2,IF('Form Responses 1'!BI101="Cukup Tidak Setuju",3,IF('Form Responses 1'!BI101="Cukup Setuju",4,IF('Form Responses 1'!BI101="Setuju",5,IF('Form Responses 1'!BI101="Sangat Setuju",6, 'Form Responses 1'!BI101)))))))</f>
        <v/>
      </c>
      <c r="BD101">
        <f>IF('Form Responses 1'!BJ101="","",IF('Form Responses 1'!BJ101="Sangat Tidak Setuju",6,IF('Form Responses 1'!BJ101="Tidak Setuju",5,IF('Form Responses 1'!BJ101="Cukup Tidak Setuju",4,IF('Form Responses 1'!BJ101="Cukup Setuju",3,IF('Form Responses 1'!BJ101="Setuju",2,IF('Form Responses 1'!BJ101="Sangat Setuju",1, 'Form Responses 1'!BJ101)))))))</f>
        <v/>
      </c>
      <c r="BE101">
        <f>IF('Form Responses 1'!BK101="","",IF('Form Responses 1'!BK101="Sangat Tidak Setuju",1,IF('Form Responses 1'!BK101="Tidak Setuju",2,IF('Form Responses 1'!BK101="Cukup Tidak Setuju",3,IF('Form Responses 1'!BK101="Cukup Setuju",4,IF('Form Responses 1'!BK101="Setuju",5,IF('Form Responses 1'!BK101="Sangat Setuju",6, 'Form Responses 1'!BK101)))))))</f>
        <v/>
      </c>
      <c r="BF101">
        <f>IF('Form Responses 1'!BL101="","",IF('Form Responses 1'!BL101="Sangat Tidak Setuju",1,IF('Form Responses 1'!BL101="Tidak Setuju",2,IF('Form Responses 1'!BL101="Cukup Tidak Setuju",3,IF('Form Responses 1'!BL101="Cukup Setuju",4,IF('Form Responses 1'!BL101="Setuju",5,IF('Form Responses 1'!BL101="Sangat Setuju",6, 'Form Responses 1'!BL101)))))))</f>
        <v/>
      </c>
      <c r="BG101">
        <f>IF('Form Responses 1'!BM101="","",IF('Form Responses 1'!BM101="Sangat Tidak Setuju",6,IF('Form Responses 1'!BM101="Tidak Setuju",5,IF('Form Responses 1'!BM101="Cukup Tidak Setuju",4,IF('Form Responses 1'!BM101="Cukup Setuju",3,IF('Form Responses 1'!BM101="Setuju",2,IF('Form Responses 1'!BM101="Sangat Setuju",1, 'Form Responses 1'!BM101)))))))</f>
        <v/>
      </c>
      <c r="BH101">
        <f>IF('Form Responses 1'!BN101="","",IF('Form Responses 1'!BN101="Sangat Tidak Setuju",6,IF('Form Responses 1'!BN101="Tidak Setuju",5,IF('Form Responses 1'!BN101="Cukup Tidak Setuju",4,IF('Form Responses 1'!BN101="Cukup Setuju",3,IF('Form Responses 1'!BN101="Setuju",2,IF('Form Responses 1'!BN101="Sangat Setuju",1, 'Form Responses 1'!BN101)))))))</f>
        <v/>
      </c>
      <c r="BI101">
        <f>IF('Form Responses 1'!BO101="","",IF('Form Responses 1'!BO101="Sangat Tidak Setuju",1,IF('Form Responses 1'!BO101="Tidak Setuju",2,IF('Form Responses 1'!BO101="Cukup Tidak Setuju",3,IF('Form Responses 1'!BO101="Cukup Setuju",4,IF('Form Responses 1'!BO101="Setuju",5,IF('Form Responses 1'!BO101="Sangat Setuju",6, 'Form Responses 1'!BO101)))))))</f>
        <v/>
      </c>
      <c r="BJ101">
        <f>IF('Form Responses 1'!BP101="","",IF('Form Responses 1'!BP101="Sangat Tidak Setuju",1,IF('Form Responses 1'!BP101="Tidak Setuju",2,IF('Form Responses 1'!BP101="Cukup Tidak Setuju",3,IF('Form Responses 1'!BP101="Cukup Setuju",4,IF('Form Responses 1'!BP101="Setuju",5,IF('Form Responses 1'!BP101="Sangat Setuju",6, 'Form Responses 1'!BP101)))))))</f>
        <v/>
      </c>
      <c r="BK101">
        <f>IF('Form Responses 1'!BQ101="","",IF('Form Responses 1'!BQ101="Sangat Tidak Setuju",6,IF('Form Responses 1'!BQ101="Tidak Setuju",5,IF('Form Responses 1'!BQ101="Cukup Tidak Setuju",4,IF('Form Responses 1'!BQ101="Cukup Setuju",3,IF('Form Responses 1'!BQ101="Setuju",2,IF('Form Responses 1'!BQ101="Sangat Setuju",1, 'Form Responses 1'!BQ101)))))))</f>
        <v/>
      </c>
      <c r="BL101">
        <f>IF('Form Responses 1'!BR101="","",IF('Form Responses 1'!BR101="Sangat Tidak Setuju",6,IF('Form Responses 1'!BR101="Tidak Setuju",5,IF('Form Responses 1'!BR101="Cukup Tidak Setuju",4,IF('Form Responses 1'!BR101="Cukup Setuju",3,IF('Form Responses 1'!BR101="Setuju",2,IF('Form Responses 1'!BR101="Sangat Setuju",1, 'Form Responses 1'!BR101)))))))</f>
        <v/>
      </c>
      <c r="BM101">
        <f>IF('Form Responses 1'!BS101="","",IF('Form Responses 1'!BS101="Sangat Tidak Setuju",6,IF('Form Responses 1'!BS101="Tidak Setuju",5,IF('Form Responses 1'!BS101="Cukup Tidak Setuju",4,IF('Form Responses 1'!BS101="Cukup Setuju",3,IF('Form Responses 1'!BS101="Setuju",2,IF('Form Responses 1'!BS101="Sangat Setuju",1, 'Form Responses 1'!BS101)))))))</f>
        <v/>
      </c>
      <c r="BN101">
        <f>IF('Form Responses 1'!BT101="","",IF('Form Responses 1'!BT101="Sangat Tidak Setuju",1,IF('Form Responses 1'!BT101="Tidak Setuju",2,IF('Form Responses 1'!BT101="Cukup Tidak Setuju",3,IF('Form Responses 1'!BT101="Cukup Setuju",4,IF('Form Responses 1'!BT101="Setuju",5,IF('Form Responses 1'!BT101="Sangat Setuju",6, 'Form Responses 1'!BT101)))))))</f>
        <v/>
      </c>
      <c r="BO101">
        <f>IF('Form Responses 1'!BV101="","",IF('Form Responses 1'!BV101="Sangat Tidak Setuju",6,IF('Form Responses 1'!BV101="Tidak Setuju",5,IF('Form Responses 1'!BV101="Cukup Tidak Setuju",4,IF('Form Responses 1'!BV101="Cukup Setuju",3,IF('Form Responses 1'!BV101="Setuju",2,IF('Form Responses 1'!BV101="Sangat Setuju",1, 'Form Responses 1'!BV101)))))))</f>
        <v/>
      </c>
      <c r="BP101">
        <f>IF('Form Responses 1'!BW101="","",IF('Form Responses 1'!BW101="Sangat Tidak Setuju",1,IF('Form Responses 1'!BW101="Tidak Setuju",2,IF('Form Responses 1'!BW101="Cukup Tidak Setuju",3,IF('Form Responses 1'!BW101="Cukup Setuju",4,IF('Form Responses 1'!BW101="Setuju",5,IF('Form Responses 1'!BW101="Sangat Setuju",6, 'Form Responses 1'!BW101)))))))</f>
        <v/>
      </c>
      <c r="BQ101">
        <f>IF('Form Responses 1'!BX101="","",IF('Form Responses 1'!BX101="Sangat Tidak Setuju",6,IF('Form Responses 1'!BX101="Tidak Setuju",5,IF('Form Responses 1'!BX101="Cukup Tidak Setuju",4,IF('Form Responses 1'!BX101="Cukup Setuju",3,IF('Form Responses 1'!BX101="Setuju",2,IF('Form Responses 1'!BX101="Sangat Setuju",1, 'Form Responses 1'!BX101)))))))</f>
        <v/>
      </c>
      <c r="BR101">
        <f>IF('Form Responses 1'!BY101="","",IF('Form Responses 1'!BY101="Sangat Tidak Setuju",1,IF('Form Responses 1'!BY101="Tidak Setuju",2,IF('Form Responses 1'!BY101="Cukup Tidak Setuju",3,IF('Form Responses 1'!BY101="Cukup Setuju",4,IF('Form Responses 1'!BY101="Setuju",5,IF('Form Responses 1'!BY101="Sangat Setuju",6, 'Form Responses 1'!BY101)))))))</f>
        <v/>
      </c>
      <c r="BS101">
        <f>IF('Form Responses 1'!BZ101="","",IF('Form Responses 1'!BZ101="Sangat Tidak Setuju",1,IF('Form Responses 1'!BZ101="Tidak Setuju",2,IF('Form Responses 1'!BZ101="Cukup Tidak Setuju",3,IF('Form Responses 1'!BZ101="Cukup Setuju",4,IF('Form Responses 1'!BZ101="Setuju",5,IF('Form Responses 1'!BZ101="Sangat Setuju",6, 'Form Responses 1'!BZ101)))))))</f>
        <v/>
      </c>
      <c r="BT101">
        <f>IF('Form Responses 1'!CA101="","",IF('Form Responses 1'!CA101="Sangat Tidak Setuju",6,IF('Form Responses 1'!CA101="Tidak Setuju",5,IF('Form Responses 1'!CA101="Cukup Tidak Setuju",4,IF('Form Responses 1'!CA101="Cukup Setuju",3,IF('Form Responses 1'!CA101="Setuju",2,IF('Form Responses 1'!CA101="Sangat Setuju",1, 'Form Responses 1'!CA101)))))))</f>
        <v/>
      </c>
      <c r="BU101">
        <f>IF('Form Responses 1'!CB101="","",IF('Form Responses 1'!CB101="Sangat Tidak Setuju",1,IF('Form Responses 1'!CB101="Tidak Setuju",2,IF('Form Responses 1'!CB101="Cukup Tidak Setuju",3,IF('Form Responses 1'!CB101="Cukup Setuju",4,IF('Form Responses 1'!CB101="Setuju",5,IF('Form Responses 1'!CB101="Sangat Setuju",6, 'Form Responses 1'!CB101)))))))</f>
        <v/>
      </c>
      <c r="BV101">
        <f>IF('Form Responses 1'!CC101="","",IF('Form Responses 1'!CC101="Sangat Tidak Setuju",6,IF('Form Responses 1'!CC101="Tidak Setuju",5,IF('Form Responses 1'!CC101="Cukup Tidak Setuju",4,IF('Form Responses 1'!CC101="Cukup Setuju",3,IF('Form Responses 1'!CC101="Setuju",2,IF('Form Responses 1'!CC101="Sangat Setuju",1, 'Form Responses 1'!CC101)))))))</f>
        <v/>
      </c>
      <c r="BW101">
        <f>IF('Form Responses 1'!CD101="","",IF('Form Responses 1'!CD101="Sangat Tidak Setuju",1,IF('Form Responses 1'!CD101="Tidak Setuju",2,IF('Form Responses 1'!CD101="Cukup Tidak Setuju",3,IF('Form Responses 1'!CD101="Cukup Setuju",4,IF('Form Responses 1'!CD101="Setuju",5,IF('Form Responses 1'!CD101="Sangat Setuju",6, 'Form Responses 1'!CD101)))))))</f>
        <v/>
      </c>
      <c r="BX101">
        <f>IF('Form Responses 1'!CE101="","",IF('Form Responses 1'!CE101="Sangat Tidak Setuju",1,IF('Form Responses 1'!CE101="Tidak Setuju",2,IF('Form Responses 1'!CE101="Netral",3,IF('Form Responses 1'!CE101="Setuju",4,IF('Form Responses 1'!CE101="Sangat Setuju",5, 'Form Responses 1'!CE101))))))</f>
        <v/>
      </c>
      <c r="BY101">
        <f>IF('Form Responses 1'!CF101="","",IF('Form Responses 1'!CF101="Sangat Tidak Setuju",1,IF('Form Responses 1'!CF101="Tidak Setuju",2,IF('Form Responses 1'!CF101="Netral",3,IF('Form Responses 1'!CF101="Setuju",4,IF('Form Responses 1'!CF101="Sangat Setuju",5, 'Form Responses 1'!CF101))))))</f>
        <v/>
      </c>
      <c r="BZ101">
        <f>IF('Form Responses 1'!CG101="","",IF('Form Responses 1'!CG101="Sangat Tidak Setuju",1,IF('Form Responses 1'!CG101="Tidak Setuju",2,IF('Form Responses 1'!CG101="Netral",3,IF('Form Responses 1'!CG101="Setuju",4,IF('Form Responses 1'!CG101="Sangat Setuju",5, 'Form Responses 1'!CG101))))))</f>
        <v/>
      </c>
      <c r="CA101">
        <f>IF('Form Responses 1'!CH101="","",IF('Form Responses 1'!CH101="Sangat Tidak Setuju",1,IF('Form Responses 1'!CH101="Tidak Setuju",2,IF('Form Responses 1'!CH101="Netral",3,IF('Form Responses 1'!CH101="Setuju",4,IF('Form Responses 1'!CH101="Sangat Setuju",5, 'Form Responses 1'!CH101))))))</f>
        <v/>
      </c>
      <c r="CB101">
        <f>IF('Form Responses 1'!CI101="","",IF('Form Responses 1'!CI101="Sangat Tidak Setuju",1,IF('Form Responses 1'!CI101="Tidak Setuju",2,IF('Form Responses 1'!CI101="Netral",3,IF('Form Responses 1'!CI101="Setuju",4,IF('Form Responses 1'!CI101="Sangat Setuju",5, 'Form Responses 1'!CI101))))))</f>
        <v/>
      </c>
      <c r="CC101">
        <f>IF('Form Responses 1'!CJ101="","",IF('Form Responses 1'!CJ101="Sangat Tidak Setuju",1,IF('Form Responses 1'!CJ101="Tidak Setuju",2,IF('Form Responses 1'!CJ101="Netral",3,IF('Form Responses 1'!CJ101="Setuju",4,IF('Form Responses 1'!CJ101="Sangat Setuju",5, 'Form Responses 1'!CJ101))))))</f>
        <v/>
      </c>
      <c r="CD101">
        <f>IF('Form Responses 1'!CK101="","",IF('Form Responses 1'!CK101="Sangat Tidak Setuju",1,IF('Form Responses 1'!CK101="Tidak Setuju",2,IF('Form Responses 1'!CK101="Netral",3,IF('Form Responses 1'!CK101="Setuju",4,IF('Form Responses 1'!CK101="Sangat Setuju",5, 'Form Responses 1'!CK101))))))</f>
        <v/>
      </c>
      <c r="CE101">
        <f>IF('Form Responses 1'!CL101="","",IF('Form Responses 1'!CL101="Sangat Tidak Setuju",1,IF('Form Responses 1'!CL101="Tidak Setuju",2,IF('Form Responses 1'!CL101="Netral",3,IF('Form Responses 1'!CL101="Setuju",4,IF('Form Responses 1'!CL101="Sangat Setuju",5, 'Form Responses 1'!CL101))))))</f>
        <v/>
      </c>
      <c r="CF101">
        <f>IF('Form Responses 1'!CM101="","",IF('Form Responses 1'!CM101="Sangat Tidak Setuju",1,IF('Form Responses 1'!CM101="Tidak Setuju",2,IF('Form Responses 1'!CM101="Netral",3,IF('Form Responses 1'!CM101="Setuju",4,IF('Form Responses 1'!CM101="Sangat Setuju",5, 'Form Responses 1'!CM101))))))</f>
        <v/>
      </c>
      <c r="CG101">
        <f>IF('Form Responses 1'!CN101="","",IF('Form Responses 1'!CN101="Sangat Tidak Setuju",1,IF('Form Responses 1'!CN101="Tidak Setuju",2,IF('Form Responses 1'!CN101="Netral",3,IF('Form Responses 1'!CN101="Setuju",4,IF('Form Responses 1'!CN101="Sangat Setuju",5, 'Form Responses 1'!CN101))))))</f>
        <v/>
      </c>
      <c r="CH101">
        <f>IF('Form Responses 1'!CP101="","",IF('Form Responses 1'!CP101="Sangat Tidak Setuju",1,IF('Form Responses 1'!CP101="Tidak Setuju",2,IF('Form Responses 1'!CP101="Netral",3,IF('Form Responses 1'!CP101="Setuju",4,IF('Form Responses 1'!CP101="Sangat Setuju",5, 'Form Responses 1'!CP101))))))</f>
        <v/>
      </c>
      <c r="CI101">
        <f>IF('Form Responses 1'!CQ101="","",IF('Form Responses 1'!CQ101="Sangat Tidak Setuju",1,IF('Form Responses 1'!CQ101="Tidak Setuju",2,IF('Form Responses 1'!CQ101="Netral",3,IF('Form Responses 1'!CQ101="Setuju",4,IF('Form Responses 1'!CQ101="Sangat Setuju",5, 'Form Responses 1'!CQ101))))))</f>
        <v/>
      </c>
      <c r="CJ101">
        <f>IF('Form Responses 1'!CR101="","",IF('Form Responses 1'!CR101="Sangat Tidak Setuju",1,IF('Form Responses 1'!CR101="Tidak Setuju",2,IF('Form Responses 1'!CR101="Netral",3,IF('Form Responses 1'!CR101="Setuju",4,IF('Form Responses 1'!CR101="Sangat Setuju",5, 'Form Responses 1'!CR101))))))</f>
        <v/>
      </c>
      <c r="CK101">
        <f>IF('Form Responses 1'!CS101="","",IF('Form Responses 1'!CS101="Sangat Tidak Setuju",1,IF('Form Responses 1'!CS101="Tidak Setuju",2,IF('Form Responses 1'!CS101="Netral",3,IF('Form Responses 1'!CS101="Setuju",4,IF('Form Responses 1'!CS101="Sangat Setuju",5, 'Form Responses 1'!CS101))))))</f>
        <v/>
      </c>
      <c r="CL101">
        <f>IF('Form Responses 1'!CT101="","",IF('Form Responses 1'!CT101="Tidak Pernah",1,IF('Form Responses 1'!CT101="Jarang",2,IF('Form Responses 1'!CT101="Kadang-Kadang",3,IF('Form Responses 1'!CT101="Sering",4,IF('Form Responses 1'!CT101="Selalu",5, 'Form Responses 1'!CT101))))))</f>
        <v/>
      </c>
      <c r="CM101">
        <f>IF('Form Responses 1'!CU101="","",IF('Form Responses 1'!CU101="Tidak Pernah",1,IF('Form Responses 1'!CU101="Jarang",2,IF('Form Responses 1'!CU101="Kadang-Kadang",3,IF('Form Responses 1'!CU101="Sering",4,IF('Form Responses 1'!CU101="Selalu",5, 'Form Responses 1'!CU101))))))</f>
        <v/>
      </c>
      <c r="CN101">
        <f>IF('Form Responses 1'!CV101="","",IF('Form Responses 1'!CV101="Tidak Pernah",1,IF('Form Responses 1'!CV101="Jarang",2,IF('Form Responses 1'!CV101="Kadang-Kadang",3,IF('Form Responses 1'!CV101="Sering",4,IF('Form Responses 1'!CV101="Selalu",5, 'Form Responses 1'!CV101))))))</f>
        <v/>
      </c>
      <c r="CO101">
        <f>IF('Form Responses 1'!CW101="","",IF('Form Responses 1'!CW101="Tidak Pernah",1,IF('Form Responses 1'!CW101="Jarang",2,IF('Form Responses 1'!CW101="Kadang-Kadang",3,IF('Form Responses 1'!CW101="Sering",4,IF('Form Responses 1'!CW101="Selalu",5, 'Form Responses 1'!CW101))))))</f>
        <v/>
      </c>
      <c r="CP101">
        <f>IF('Form Responses 1'!CX101="","",IF('Form Responses 1'!CX101="Tidak Pernah",1,IF('Form Responses 1'!CX101="Jarang",2,IF('Form Responses 1'!CX101="Kadang-Kadang",3,IF('Form Responses 1'!CX101="Sering",4,IF('Form Responses 1'!CX101="Selalu",5, 'Form Responses 1'!CX101))))))</f>
        <v/>
      </c>
      <c r="CQ101">
        <f>IF('Form Responses 1'!CY101="","",IF('Form Responses 1'!CY101="Tidak Pernah",1,IF('Form Responses 1'!CY101="Jarang",2,IF('Form Responses 1'!CY101="Kadang-Kadang",3,IF('Form Responses 1'!CY101="Sering",4,IF('Form Responses 1'!CY101="Selalu",5, 'Form Responses 1'!CY101))))))</f>
        <v/>
      </c>
      <c r="CR101">
        <f>IF('Form Responses 1'!CZ101="","",IF('Form Responses 1'!CZ101="Tidak Pernah",1,IF('Form Responses 1'!CZ101="Jarang",2,IF('Form Responses 1'!CZ101="Kadang-Kadang",3,IF('Form Responses 1'!CZ101="Sering",4,IF('Form Responses 1'!CZ101="Selalu",5, 'Form Responses 1'!CZ101))))))</f>
        <v/>
      </c>
      <c r="CS101">
        <f>IF('Form Responses 1'!DA101="","",IF('Form Responses 1'!DA101="Tidak Pernah",1,IF('Form Responses 1'!DA101="Jarang",2,IF('Form Responses 1'!DA101="Kadang-Kadang",3,IF('Form Responses 1'!DA101="Sering",4,IF('Form Responses 1'!DA101="Selalu",5, 'Form Responses 1'!DA101))))))</f>
        <v/>
      </c>
      <c r="CT101">
        <f>IF('Form Responses 1'!DB101="","",IF('Form Responses 1'!DB101="Tidak Pernah",1,IF('Form Responses 1'!DB101="Jarang",2,IF('Form Responses 1'!DB101="Kadang-Kadang",3,IF('Form Responses 1'!DB101="Sering",4,IF('Form Responses 1'!DB101="Selalu",5, 'Form Responses 1'!DB101))))))</f>
        <v/>
      </c>
      <c r="CU101">
        <f>IF('Form Responses 1'!DC101="","",IF('Form Responses 1'!DC101="Tidak Pernah",1,IF('Form Responses 1'!DC101="Jarang",2,IF('Form Responses 1'!DC101="Kadang-Kadang",3,IF('Form Responses 1'!DC101="Sering",4,IF('Form Responses 1'!DC101="Selalu",5, 'Form Responses 1'!DC101))))))</f>
        <v/>
      </c>
      <c r="CV101">
        <f>IF('Form Responses 1'!DD101="","",IF('Form Responses 1'!DD101="Tidak Pernah",1,IF('Form Responses 1'!DD101="Jarang",2,IF('Form Responses 1'!DD101="Kadang-Kadang",3,IF('Form Responses 1'!DD101="Sering",4,IF('Form Responses 1'!DD101="Selalu",5, 'Form Responses 1'!DD101))))))</f>
        <v/>
      </c>
      <c r="CW101">
        <f>IF('Form Responses 1'!DE101="","",IF('Form Responses 1'!DE101="Tidak Pernah",1,IF('Form Responses 1'!DE101="Jarang",2,IF('Form Responses 1'!DE101="Kadang-Kadang",3,IF('Form Responses 1'!DE101="Sering",4,IF('Form Responses 1'!DE101="Selalu",5, 'Form Responses 1'!DE101))))))</f>
        <v/>
      </c>
      <c r="CX101">
        <f>IF('Form Responses 1'!DF101="","",IF('Form Responses 1'!DF101="Tidak Pernah",1,IF('Form Responses 1'!DF101="Jarang",2,IF('Form Responses 1'!DF101="Kadang-Kadang",3,IF('Form Responses 1'!DF101="Sering",4,IF('Form Responses 1'!DF101="Selalu",5, 'Form Responses 1'!DF101))))))</f>
        <v/>
      </c>
      <c r="CY101">
        <f>IF('Form Responses 1'!DG101="","",IF('Form Responses 1'!DG101="Tidak Pernah",1,IF('Form Responses 1'!DG101="Jarang",2,IF('Form Responses 1'!DG101="Kadang-Kadang",3,IF('Form Responses 1'!DG101="Sering",4,IF('Form Responses 1'!DG101="Selalu",5, 'Form Responses 1'!DG101))))))</f>
        <v/>
      </c>
      <c r="CZ101">
        <f>IF('Form Responses 1'!DI101="","",IF('Form Responses 1'!DI101="Tidak Pernah",1,IF('Form Responses 1'!DI101="Jarang",2,IF('Form Responses 1'!DI101="Kadang-Kadang",3,IF('Form Responses 1'!DI101="Sering",4,IF('Form Responses 1'!DI101="Selalu",5, 'Form Responses 1'!DI101))))))</f>
        <v/>
      </c>
      <c r="DA101">
        <f>IF('Form Responses 1'!DJ101="","",IF('Form Responses 1'!DJ101="Tidak Pernah",1,IF('Form Responses 1'!DJ101="Jarang",2,IF('Form Responses 1'!DJ101="Kadang-Kadang",3,IF('Form Responses 1'!DJ101="Sering",4,IF('Form Responses 1'!DJ101="Selalu",5, 'Form Responses 1'!DJ101))))))</f>
        <v/>
      </c>
      <c r="DB101">
        <f>IF('Form Responses 1'!DK101="","",IF('Form Responses 1'!DK101="Tidak Pernah",1,IF('Form Responses 1'!DK101="Jarang",2,IF('Form Responses 1'!DK101="Kadang-Kadang",3,IF('Form Responses 1'!DK101="Sering",4,IF('Form Responses 1'!DK101="Selalu",5, 'Form Responses 1'!DK101))))))</f>
        <v/>
      </c>
      <c r="DC101">
        <f>IF('Form Responses 1'!DL101="","",IF('Form Responses 1'!DL101="Tidak Pernah",1,IF('Form Responses 1'!DL101="Jarang",2,IF('Form Responses 1'!DL101="Kadang-Kadang",3,IF('Form Responses 1'!DL101="Sering",4,IF('Form Responses 1'!DL101="Selalu",5, 'Form Responses 1'!DL101))))))</f>
        <v/>
      </c>
      <c r="DD101">
        <f>IF('Form Responses 1'!DM101="","",IF('Form Responses 1'!DM101="Tidak Pernah",1,IF('Form Responses 1'!DM101="Jarang",2,IF('Form Responses 1'!DM101="Kadang-Kadang",3,IF('Form Responses 1'!DM101="Sering",4,IF('Form Responses 1'!DM101="Selalu",5, 'Form Responses 1'!DM101))))))</f>
        <v/>
      </c>
    </row>
    <row r="102">
      <c r="A102">
        <f>IF('Form Responses 1'!A102="","",IF(AND('Form Responses 1'!W102="Biru",'Form Responses 1'!AV102="Hijau Tua",'Form Responses 1'!BF102="Kuning",'Form Responses 1'!BU102="Ungu",'Form Responses 1'!CO102="Hijau",'Form Responses 1'!DH102="Orange"),"VALID","GUGUR"))</f>
        <v/>
      </c>
      <c r="B102">
        <f>IF('Form Responses 1'!A102="","",'Form Responses 1'!A102)</f>
        <v/>
      </c>
      <c r="C102">
        <f>IF('Form Responses 1'!B102="","",'Form Responses 1'!B102)</f>
        <v/>
      </c>
      <c r="D102">
        <f>IF('Form Responses 1'!C102="","",'Form Responses 1'!C102)</f>
        <v/>
      </c>
      <c r="E102">
        <f>IF('Form Responses 1'!D102="","",'Form Responses 1'!D102)</f>
        <v/>
      </c>
      <c r="F102">
        <f>IF('Form Responses 1'!E102="","",'Form Responses 1'!E102)</f>
        <v/>
      </c>
      <c r="G102">
        <f>IF('Form Responses 1'!F102="","",'Form Responses 1'!F102)</f>
        <v/>
      </c>
      <c r="H102">
        <f>IF('Form Responses 1'!G102="","",'Form Responses 1'!G102)</f>
        <v/>
      </c>
      <c r="I102">
        <f>IF('Form Responses 1'!H102="","",'Form Responses 1'!H102)</f>
        <v/>
      </c>
      <c r="J102">
        <f>IF('Form Responses 1'!I102="","",'Form Responses 1'!I102)</f>
        <v/>
      </c>
      <c r="K102">
        <f>IF('Form Responses 1'!J102="","",'Form Responses 1'!J102)</f>
        <v/>
      </c>
      <c r="L102">
        <f>IF('Form Responses 1'!K102="","",'Form Responses 1'!K102)</f>
        <v/>
      </c>
      <c r="M102">
        <f>IF('Form Responses 1'!L102="","",'Form Responses 1'!L102)</f>
        <v/>
      </c>
      <c r="N102">
        <f>IF('Form Responses 1'!M102="","",IF('Form Responses 1'!M102="Sangat tidak menggambarkan diri saya",1,IF('Form Responses 1'!M102="Tidak menggambarkan diri saya",2,IF('Form Responses 1'!M102="Cukup tidak menggambarkan diri saya",3,IF('Form Responses 1'!M102="Netral",4,IF('Form Responses 1'!M102="Cukup menggambarkan diri saya",5,IF('Form Responses 1'!M102="Menggambarkan diri saya",6,IF('Form Responses 1'!M102="Sangat menggambarkan diri saya",7, 'Form Responses 1'!M102))))))))</f>
        <v/>
      </c>
      <c r="O102">
        <f>IF('Form Responses 1'!N102="","",IF('Form Responses 1'!N102="Sangat tidak menggambarkan diri saya",1,IF('Form Responses 1'!N102="Tidak menggambarkan diri saya",2,IF('Form Responses 1'!N102="Cukup tidak menggambarkan diri saya",3,IF('Form Responses 1'!N102="Netral",4,IF('Form Responses 1'!N102="Cukup menggambarkan diri saya",5,IF('Form Responses 1'!N102="Menggambarkan diri saya",6,IF('Form Responses 1'!N102="Sangat menggambarkan diri saya",7, 'Form Responses 1'!N102))))))))</f>
        <v/>
      </c>
      <c r="P102">
        <f>IF('Form Responses 1'!O102="","",IF('Form Responses 1'!O102="Sangat tidak menggambarkan diri saya",1,IF('Form Responses 1'!O102="Tidak menggambarkan diri saya",2,IF('Form Responses 1'!O102="Cukup tidak menggambarkan diri saya",3,IF('Form Responses 1'!O102="Netral",4,IF('Form Responses 1'!O102="Cukup menggambarkan diri saya",5,IF('Form Responses 1'!O102="Menggambarkan diri saya",6,IF('Form Responses 1'!O102="Sangat menggambarkan diri saya",7, 'Form Responses 1'!O102))))))))</f>
        <v/>
      </c>
      <c r="Q102">
        <f>IF('Form Responses 1'!P102="","",IF('Form Responses 1'!P102="Sangat tidak menggambarkan diri saya",1,IF('Form Responses 1'!P102="Tidak menggambarkan diri saya",2,IF('Form Responses 1'!P102="Cukup tidak menggambarkan diri saya",3,IF('Form Responses 1'!P102="Netral",4,IF('Form Responses 1'!P102="Cukup menggambarkan diri saya",5,IF('Form Responses 1'!P102="Menggambarkan diri saya",6,IF('Form Responses 1'!P102="Sangat menggambarkan diri saya",7, 'Form Responses 1'!P102))))))))</f>
        <v/>
      </c>
      <c r="R102">
        <f>IF('Form Responses 1'!Q102="","",IF('Form Responses 1'!Q102="Sangat tidak menggambarkan diri saya",1,IF('Form Responses 1'!Q102="Tidak menggambarkan diri saya",2,IF('Form Responses 1'!Q102="Cukup tidak menggambarkan diri saya",3,IF('Form Responses 1'!Q102="Netral",4,IF('Form Responses 1'!Q102="Cukup menggambarkan diri saya",5,IF('Form Responses 1'!Q102="Menggambarkan diri saya",6,IF('Form Responses 1'!Q102="Sangat menggambarkan diri saya",7, 'Form Responses 1'!Q102))))))))</f>
        <v/>
      </c>
      <c r="S102">
        <f>IF('Form Responses 1'!R102="","",IF('Form Responses 1'!R102="Sangat tidak menggambarkan diri saya",1,IF('Form Responses 1'!R102="Tidak menggambarkan diri saya",2,IF('Form Responses 1'!R102="Cukup tidak menggambarkan diri saya",3,IF('Form Responses 1'!R102="Netral",4,IF('Form Responses 1'!R102="Cukup menggambarkan diri saya",5,IF('Form Responses 1'!R102="Menggambarkan diri saya",6,IF('Form Responses 1'!R102="Sangat menggambarkan diri saya",7, 'Form Responses 1'!R102))))))))</f>
        <v/>
      </c>
      <c r="T102">
        <f>IF('Form Responses 1'!S102="","",IF('Form Responses 1'!S102="Sangat tidak menggambarkan diri saya",1,IF('Form Responses 1'!S102="Tidak menggambarkan diri saya",2,IF('Form Responses 1'!S102="Cukup tidak menggambarkan diri saya",3,IF('Form Responses 1'!S102="Netral",4,IF('Form Responses 1'!S102="Cukup menggambarkan diri saya",5,IF('Form Responses 1'!S102="Menggambarkan diri saya",6,IF('Form Responses 1'!S102="Sangat menggambarkan diri saya",7, 'Form Responses 1'!S102))))))))</f>
        <v/>
      </c>
      <c r="U102">
        <f>IF('Form Responses 1'!T102="","",IF('Form Responses 1'!T102="Sangat tidak menggambarkan diri saya",1,IF('Form Responses 1'!T102="Tidak menggambarkan diri saya",2,IF('Form Responses 1'!T102="Cukup tidak menggambarkan diri saya",3,IF('Form Responses 1'!T102="Netral",4,IF('Form Responses 1'!T102="Cukup menggambarkan diri saya",5,IF('Form Responses 1'!T102="Menggambarkan diri saya",6,IF('Form Responses 1'!T102="Sangat menggambarkan diri saya",7, 'Form Responses 1'!T102))))))))</f>
        <v/>
      </c>
      <c r="V102">
        <f>IF('Form Responses 1'!U102="","",IF('Form Responses 1'!U102="Sangat tidak menggambarkan diri saya",1,IF('Form Responses 1'!U102="Tidak menggambarkan diri saya",2,IF('Form Responses 1'!U102="Cukup tidak menggambarkan diri saya",3,IF('Form Responses 1'!U102="Netral",4,IF('Form Responses 1'!U102="Cukup menggambarkan diri saya",5,IF('Form Responses 1'!U102="Menggambarkan diri saya",6,IF('Form Responses 1'!U102="Sangat menggambarkan diri saya",7, 'Form Responses 1'!U102))))))))</f>
        <v/>
      </c>
      <c r="W102">
        <f>IF('Form Responses 1'!V102="","",IF('Form Responses 1'!V102="Sangat tidak menggambarkan diri saya",1,IF('Form Responses 1'!V102="Tidak menggambarkan diri saya",2,IF('Form Responses 1'!V102="Cukup tidak menggambarkan diri saya",3,IF('Form Responses 1'!V102="Netral",4,IF('Form Responses 1'!V102="Cukup menggambarkan diri saya",5,IF('Form Responses 1'!V102="Menggambarkan diri saya",6,IF('Form Responses 1'!V102="Sangat menggambarkan diri saya",7, 'Form Responses 1'!V102))))))))</f>
        <v/>
      </c>
      <c r="X102">
        <f>IF('Form Responses 1'!X102="","",IF('Form Responses 1'!X102="Sangat tidak menggambarkan diri saya",1,IF('Form Responses 1'!X102="Tidak menggambarkan diri saya",2,IF('Form Responses 1'!X102="Cukup tidak menggambarkan diri saya",3,IF('Form Responses 1'!X102="Netral",4,IF('Form Responses 1'!X102="Cukup menggambarkan diri saya",5,IF('Form Responses 1'!X102="Menggambarkan diri saya",6,IF('Form Responses 1'!X102="Sangat menggambarkan diri saya",7, 'Form Responses 1'!X102))))))))</f>
        <v/>
      </c>
      <c r="Y102">
        <f>IF('Form Responses 1'!Y102="","",IF('Form Responses 1'!Y102="Sangat tidak menggambarkan diri saya",1,IF('Form Responses 1'!Y102="Tidak menggambarkan diri saya",2,IF('Form Responses 1'!Y102="Cukup tidak menggambarkan diri saya",3,IF('Form Responses 1'!Y102="Netral",4,IF('Form Responses 1'!Y102="Cukup menggambarkan diri saya",5,IF('Form Responses 1'!Y102="Menggambarkan diri saya",6,IF('Form Responses 1'!Y102="Sangat menggambarkan diri saya",7, 'Form Responses 1'!Y102))))))))</f>
        <v/>
      </c>
      <c r="Z102">
        <f>IF('Form Responses 1'!Z102="","",IF('Form Responses 1'!Z102="Sangat tidak menggambarkan diri saya",1,IF('Form Responses 1'!Z102="Tidak menggambarkan diri saya",2,IF('Form Responses 1'!Z102="Cukup tidak menggambarkan diri saya",3,IF('Form Responses 1'!Z102="Netral",4,IF('Form Responses 1'!Z102="Cukup menggambarkan diri saya",5,IF('Form Responses 1'!Z102="Menggambarkan diri saya",6,IF('Form Responses 1'!Z102="Sangat menggambarkan diri saya",7, 'Form Responses 1'!Z102))))))))</f>
        <v/>
      </c>
      <c r="AA102">
        <f>IF('Form Responses 1'!AA102="","",IF('Form Responses 1'!AA102="Sangat tidak menggambarkan diri saya",1,IF('Form Responses 1'!AA102="Tidak menggambarkan diri saya",2,IF('Form Responses 1'!AA102="Cukup tidak menggambarkan diri saya",3,IF('Form Responses 1'!AA102="Netral",4,IF('Form Responses 1'!AA102="Cukup menggambarkan diri saya",5,IF('Form Responses 1'!AA102="Menggambarkan diri saya",6,IF('Form Responses 1'!AA102="Sangat menggambarkan diri saya",7, 'Form Responses 1'!AA102))))))))</f>
        <v/>
      </c>
      <c r="AB102">
        <f>IF('Form Responses 1'!AF102="","",IF('Form Responses 1'!AF102="Sangat Tidak Setuju",1,IF('Form Responses 1'!AF102="Tidak Setuju",2,IF('Form Responses 1'!AF102="Cukup Tidak Setuju",3,IF('Form Responses 1'!AF102="Netral",4,IF('Form Responses 1'!AF102="Cukup Setuju",5,IF('Form Responses 1'!AF102="Setuju",6,IF('Form Responses 1'!AF102="Sangat Setuju",7, 'Form Responses 1'!AF102))))))))</f>
        <v/>
      </c>
      <c r="AC102">
        <f>IF('Form Responses 1'!AG102="","",IF('Form Responses 1'!AG102="Sangat Tidak Setuju",1,IF('Form Responses 1'!AG102="Tidak Setuju",2,IF('Form Responses 1'!AG102="Cukup Tidak Setuju",3,IF('Form Responses 1'!AG102="Netral",4,IF('Form Responses 1'!AG102="Cukup Setuju",5,IF('Form Responses 1'!AG102="Setuju",6,IF('Form Responses 1'!AG102="Sangat Setuju",7, 'Form Responses 1'!AG102))))))))</f>
        <v/>
      </c>
      <c r="AD102">
        <f>IF('Form Responses 1'!AH102="","",IF('Form Responses 1'!AH102="Sangat Tidak Setuju",1,IF('Form Responses 1'!AH102="Tidak Setuju",2,IF('Form Responses 1'!AH102="Cukup Tidak Setuju",3,IF('Form Responses 1'!AH102="Netral",4,IF('Form Responses 1'!AH102="Cukup Setuju",5,IF('Form Responses 1'!AH102="Setuju",6,IF('Form Responses 1'!AH102="Sangat Setuju",7, 'Form Responses 1'!AH102))))))))</f>
        <v/>
      </c>
      <c r="AE102">
        <f>IF('Form Responses 1'!AI102="","",IF('Form Responses 1'!AI102="Sangat Tidak Setuju",1,IF('Form Responses 1'!AI102="Tidak Setuju",2,IF('Form Responses 1'!AI102="Cukup Tidak Setuju",3,IF('Form Responses 1'!AI102="Netral",4,IF('Form Responses 1'!AI102="Cukup Setuju",5,IF('Form Responses 1'!AI102="Setuju",6,IF('Form Responses 1'!AI102="Sangat Setuju",7, 'Form Responses 1'!AI102))))))))</f>
        <v/>
      </c>
      <c r="AF102">
        <f>IF('Form Responses 1'!AJ102="","",IF('Form Responses 1'!AJ102="Sangat Tidak Setuju",1,IF('Form Responses 1'!AJ102="Tidak Setuju",2,IF('Form Responses 1'!AJ102="Cukup Tidak Setuju",3,IF('Form Responses 1'!AJ102="Netral",4,IF('Form Responses 1'!AJ102="Cukup Setuju",5,IF('Form Responses 1'!AJ102="Setuju",6,IF('Form Responses 1'!AJ102="Sangat Setuju",7, 'Form Responses 1'!AJ102))))))))</f>
        <v/>
      </c>
      <c r="AG102">
        <f>IF('Form Responses 1'!AK102="","",IF('Form Responses 1'!AK102="Sangat Tidak Setuju",1,IF('Form Responses 1'!AK102="Tidak Setuju",2,IF('Form Responses 1'!AK102="Cukup Tidak Setuju",3,IF('Form Responses 1'!AK102="Netral",4,IF('Form Responses 1'!AK102="Cukup Setuju",5,IF('Form Responses 1'!AK102="Setuju",6,IF('Form Responses 1'!AK102="Sangat Setuju",7, 'Form Responses 1'!AK102))))))))</f>
        <v/>
      </c>
      <c r="AH102">
        <f>IF('Form Responses 1'!AL102="","",IF('Form Responses 1'!AL102="Sangat Tidak Setuju",1,IF('Form Responses 1'!AL102="Tidak Setuju",2,IF('Form Responses 1'!AL102="Cukup Tidak Setuju",3,IF('Form Responses 1'!AL102="Cukup Setuju",4,IF('Form Responses 1'!AL102="Setuju",5,IF('Form Responses 1'!AL102="Sangat Setuju",6, 'Form Responses 1'!AL102)))))))</f>
        <v/>
      </c>
      <c r="AI102">
        <f>IF('Form Responses 1'!AM102="","",IF('Form Responses 1'!AM102="Sangat Tidak Setuju",1,IF('Form Responses 1'!AM102="Tidak Setuju",2,IF('Form Responses 1'!AM102="Cukup Tidak Setuju",3,IF('Form Responses 1'!AM102="Cukup Setuju",4,IF('Form Responses 1'!AM102="Setuju",5,IF('Form Responses 1'!AM102="Sangat Setuju",6, 'Form Responses 1'!AM102)))))))</f>
        <v/>
      </c>
      <c r="AJ102">
        <f>IF('Form Responses 1'!AN102="","",IF('Form Responses 1'!AN102="Sangat Tidak Setuju",6,IF('Form Responses 1'!AN102="Tidak Setuju",5,IF('Form Responses 1'!AN102="Cukup Tidak Setuju",4,IF('Form Responses 1'!AN102="Cukup Setuju",3,IF('Form Responses 1'!AN102="Setuju",2,IF('Form Responses 1'!AN102="Sangat Setuju",1, 'Form Responses 1'!AN102)))))))</f>
        <v/>
      </c>
      <c r="AK102">
        <f>IF('Form Responses 1'!AO102="","",IF('Form Responses 1'!AO102="Sangat Tidak Setuju",1,IF('Form Responses 1'!AO102="Tidak Setuju",2,IF('Form Responses 1'!AO102="Cukup Tidak Setuju",3,IF('Form Responses 1'!AO102="Cukup Setuju",4,IF('Form Responses 1'!AO102="Setuju",5,IF('Form Responses 1'!AO102="Sangat Setuju",6, 'Form Responses 1'!AO102)))))))</f>
        <v/>
      </c>
      <c r="AL102">
        <f>IF('Form Responses 1'!AP102="","",IF('Form Responses 1'!AP102="Sangat Tidak Setuju",6,IF('Form Responses 1'!AP102="Tidak Setuju",5,IF('Form Responses 1'!AP102="Cukup Tidak Setuju",4,IF('Form Responses 1'!AP102="Cukup Setuju",3,IF('Form Responses 1'!AP102="Setuju",2,IF('Form Responses 1'!AP102="Sangat Setuju",1, 'Form Responses 1'!AP102)))))))</f>
        <v/>
      </c>
      <c r="AM102">
        <f>IF('Form Responses 1'!AQ102="","",IF('Form Responses 1'!AQ102="Sangat Tidak Setuju",1,IF('Form Responses 1'!AQ102="Tidak Setuju",2,IF('Form Responses 1'!AQ102="Cukup Tidak Setuju",3,IF('Form Responses 1'!AQ102="Cukup Setuju",4,IF('Form Responses 1'!AQ102="Setuju",5,IF('Form Responses 1'!AQ102="Sangat Setuju",6, 'Form Responses 1'!AQ102)))))))</f>
        <v/>
      </c>
      <c r="AN102">
        <f>IF('Form Responses 1'!AR102="","",IF('Form Responses 1'!AR102="Sangat Tidak Setuju",1,IF('Form Responses 1'!AR102="Tidak Setuju",2,IF('Form Responses 1'!AR102="Cukup Tidak Setuju",3,IF('Form Responses 1'!AR102="Cukup Setuju",4,IF('Form Responses 1'!AR102="Setuju",5,IF('Form Responses 1'!AR102="Sangat Setuju",6, 'Form Responses 1'!AR102)))))))</f>
        <v/>
      </c>
      <c r="AO102">
        <f>IF('Form Responses 1'!AS102="","",IF('Form Responses 1'!AS102="Sangat Tidak Setuju",1,IF('Form Responses 1'!AS102="Tidak Setuju",2,IF('Form Responses 1'!AS102="Cukup Tidak Setuju",3,IF('Form Responses 1'!AS102="Cukup Setuju",4,IF('Form Responses 1'!AS102="Setuju",5,IF('Form Responses 1'!AS102="Sangat Setuju",6, 'Form Responses 1'!AS102)))))))</f>
        <v/>
      </c>
      <c r="AP102">
        <f>IF('Form Responses 1'!AT102="","",IF('Form Responses 1'!AT102="Sangat Tidak Setuju",1,IF('Form Responses 1'!AT102="Tidak Setuju",2,IF('Form Responses 1'!AT102="Cukup Tidak Setuju",3,IF('Form Responses 1'!AT102="Cukup Setuju",4,IF('Form Responses 1'!AT102="Setuju",5,IF('Form Responses 1'!AT102="Sangat Setuju",6, 'Form Responses 1'!AT102)))))))</f>
        <v/>
      </c>
      <c r="AQ102">
        <f>IF('Form Responses 1'!AU102="","",IF('Form Responses 1'!AU102="Sangat Tidak Setuju",6,IF('Form Responses 1'!AU102="Tidak Setuju",5,IF('Form Responses 1'!AU102="Cukup Tidak Setuju",4,IF('Form Responses 1'!AU102="Cukup Setuju",3,IF('Form Responses 1'!AU102="Setuju",2,IF('Form Responses 1'!AU102="Sangat Setuju",1, 'Form Responses 1'!AU102)))))))</f>
        <v/>
      </c>
      <c r="AR102">
        <f>IF('Form Responses 1'!AW102="","",IF('Form Responses 1'!AW102="Sangat Tidak Setuju",1,IF('Form Responses 1'!AW102="Tidak Setuju",2,IF('Form Responses 1'!AW102="Cukup Tidak Setuju",3,IF('Form Responses 1'!AW102="Cukup Setuju",4,IF('Form Responses 1'!AW102="Setuju",5,IF('Form Responses 1'!AW102="Sangat Setuju",6, 'Form Responses 1'!AW102)))))))</f>
        <v/>
      </c>
      <c r="AS102">
        <f>IF('Form Responses 1'!AX102="","",IF('Form Responses 1'!AX102="Sangat Tidak Setuju",1,IF('Form Responses 1'!AX102="Tidak Setuju",2,IF('Form Responses 1'!AX102="Cukup Tidak Setuju",3,IF('Form Responses 1'!AX102="Cukup Setuju",4,IF('Form Responses 1'!AX102="Setuju",5,IF('Form Responses 1'!AX102="Sangat Setuju",6, 'Form Responses 1'!AX102)))))))</f>
        <v/>
      </c>
      <c r="AT102">
        <f>IF('Form Responses 1'!AY102="","",IF('Form Responses 1'!AY102="Sangat Tidak Setuju",6,IF('Form Responses 1'!AY102="Tidak Setuju",5,IF('Form Responses 1'!AY102="Cukup Tidak Setuju",4,IF('Form Responses 1'!AY102="Cukup Setuju",3,IF('Form Responses 1'!AY102="Setuju",2,IF('Form Responses 1'!AY102="Sangat Setuju",1, 'Form Responses 1'!AY102)))))))</f>
        <v/>
      </c>
      <c r="AU102">
        <f>IF('Form Responses 1'!AZ102="","",IF('Form Responses 1'!AZ102="Sangat Tidak Setuju",6,IF('Form Responses 1'!AZ102="Tidak Setuju",5,IF('Form Responses 1'!AZ102="Cukup Tidak Setuju",4,IF('Form Responses 1'!AZ102="Cukup Setuju",3,IF('Form Responses 1'!AZ102="Setuju",2,IF('Form Responses 1'!AZ102="Sangat Setuju",1, 'Form Responses 1'!AZ102)))))))</f>
        <v/>
      </c>
      <c r="AV102">
        <f>IF('Form Responses 1'!BA102="","",IF('Form Responses 1'!BA102="Sangat Tidak Setuju",6,IF('Form Responses 1'!BA102="Tidak Setuju",5,IF('Form Responses 1'!BA102="Cukup Tidak Setuju",4,IF('Form Responses 1'!BA102="Cukup Setuju",3,IF('Form Responses 1'!BA102="Setuju",2,IF('Form Responses 1'!BA102="Sangat Setuju",1, 'Form Responses 1'!BA102)))))))</f>
        <v/>
      </c>
      <c r="AW102">
        <f>IF('Form Responses 1'!BB102="","",IF('Form Responses 1'!BB102="Sangat Tidak Setuju",6,IF('Form Responses 1'!BB102="Tidak Setuju",5,IF('Form Responses 1'!BB102="Cukup Tidak Setuju",4,IF('Form Responses 1'!BB102="Cukup Setuju",3,IF('Form Responses 1'!BB102="Setuju",2,IF('Form Responses 1'!BB102="Sangat Setuju",1, 'Form Responses 1'!BB102)))))))</f>
        <v/>
      </c>
      <c r="AX102">
        <f>IF('Form Responses 1'!BC102="","",IF('Form Responses 1'!BC102="Sangat Tidak Setuju",6,IF('Form Responses 1'!BC102="Tidak Setuju",5,IF('Form Responses 1'!BC102="Cukup Tidak Setuju",4,IF('Form Responses 1'!BC102="Cukup Setuju",3,IF('Form Responses 1'!BC102="Setuju",2,IF('Form Responses 1'!BC102="Sangat Setuju",1, 'Form Responses 1'!BC102)))))))</f>
        <v/>
      </c>
      <c r="AY102">
        <f>IF('Form Responses 1'!BD102="","",IF('Form Responses 1'!BD102="Sangat Tidak Setuju",6,IF('Form Responses 1'!BD102="Tidak Setuju",5,IF('Form Responses 1'!BD102="Cukup Tidak Setuju",4,IF('Form Responses 1'!BD102="Cukup Setuju",3,IF('Form Responses 1'!BD102="Setuju",2,IF('Form Responses 1'!BD102="Sangat Setuju",1, 'Form Responses 1'!BD102)))))))</f>
        <v/>
      </c>
      <c r="AZ102">
        <f>IF('Form Responses 1'!BE102="","",IF('Form Responses 1'!BE102="Sangat Tidak Setuju",6,IF('Form Responses 1'!BE102="Tidak Setuju",5,IF('Form Responses 1'!BE102="Cukup Tidak Setuju",4,IF('Form Responses 1'!BE102="Cukup Setuju",3,IF('Form Responses 1'!BE102="Setuju",2,IF('Form Responses 1'!BE102="Sangat Setuju",1, 'Form Responses 1'!BE102)))))))</f>
        <v/>
      </c>
      <c r="BA102">
        <f>IF('Form Responses 1'!BG102="","",IF('Form Responses 1'!BG102="Sangat Tidak Setuju",1,IF('Form Responses 1'!BG102="Tidak Setuju",2,IF('Form Responses 1'!BG102="Cukup Tidak Setuju",3,IF('Form Responses 1'!BG102="Cukup Setuju",4,IF('Form Responses 1'!BG102="Setuju",5,IF('Form Responses 1'!BG102="Sangat Setuju",6, 'Form Responses 1'!BG102)))))))</f>
        <v/>
      </c>
      <c r="BB102">
        <f>IF('Form Responses 1'!BH102="","",IF('Form Responses 1'!BH102="Sangat Tidak Setuju",1,IF('Form Responses 1'!BH102="Tidak Setuju",2,IF('Form Responses 1'!BH102="Cukup Tidak Setuju",3,IF('Form Responses 1'!BH102="Cukup Setuju",4,IF('Form Responses 1'!BH102="Setuju",5,IF('Form Responses 1'!BH102="Sangat Setuju",6, 'Form Responses 1'!BH102)))))))</f>
        <v/>
      </c>
      <c r="BC102">
        <f>IF('Form Responses 1'!BI102="","",IF('Form Responses 1'!BI102="Sangat Tidak Setuju",1,IF('Form Responses 1'!BI102="Tidak Setuju",2,IF('Form Responses 1'!BI102="Cukup Tidak Setuju",3,IF('Form Responses 1'!BI102="Cukup Setuju",4,IF('Form Responses 1'!BI102="Setuju",5,IF('Form Responses 1'!BI102="Sangat Setuju",6, 'Form Responses 1'!BI102)))))))</f>
        <v/>
      </c>
      <c r="BD102">
        <f>IF('Form Responses 1'!BJ102="","",IF('Form Responses 1'!BJ102="Sangat Tidak Setuju",6,IF('Form Responses 1'!BJ102="Tidak Setuju",5,IF('Form Responses 1'!BJ102="Cukup Tidak Setuju",4,IF('Form Responses 1'!BJ102="Cukup Setuju",3,IF('Form Responses 1'!BJ102="Setuju",2,IF('Form Responses 1'!BJ102="Sangat Setuju",1, 'Form Responses 1'!BJ102)))))))</f>
        <v/>
      </c>
      <c r="BE102">
        <f>IF('Form Responses 1'!BK102="","",IF('Form Responses 1'!BK102="Sangat Tidak Setuju",1,IF('Form Responses 1'!BK102="Tidak Setuju",2,IF('Form Responses 1'!BK102="Cukup Tidak Setuju",3,IF('Form Responses 1'!BK102="Cukup Setuju",4,IF('Form Responses 1'!BK102="Setuju",5,IF('Form Responses 1'!BK102="Sangat Setuju",6, 'Form Responses 1'!BK102)))))))</f>
        <v/>
      </c>
      <c r="BF102">
        <f>IF('Form Responses 1'!BL102="","",IF('Form Responses 1'!BL102="Sangat Tidak Setuju",1,IF('Form Responses 1'!BL102="Tidak Setuju",2,IF('Form Responses 1'!BL102="Cukup Tidak Setuju",3,IF('Form Responses 1'!BL102="Cukup Setuju",4,IF('Form Responses 1'!BL102="Setuju",5,IF('Form Responses 1'!BL102="Sangat Setuju",6, 'Form Responses 1'!BL102)))))))</f>
        <v/>
      </c>
      <c r="BG102">
        <f>IF('Form Responses 1'!BM102="","",IF('Form Responses 1'!BM102="Sangat Tidak Setuju",6,IF('Form Responses 1'!BM102="Tidak Setuju",5,IF('Form Responses 1'!BM102="Cukup Tidak Setuju",4,IF('Form Responses 1'!BM102="Cukup Setuju",3,IF('Form Responses 1'!BM102="Setuju",2,IF('Form Responses 1'!BM102="Sangat Setuju",1, 'Form Responses 1'!BM102)))))))</f>
        <v/>
      </c>
      <c r="BH102">
        <f>IF('Form Responses 1'!BN102="","",IF('Form Responses 1'!BN102="Sangat Tidak Setuju",6,IF('Form Responses 1'!BN102="Tidak Setuju",5,IF('Form Responses 1'!BN102="Cukup Tidak Setuju",4,IF('Form Responses 1'!BN102="Cukup Setuju",3,IF('Form Responses 1'!BN102="Setuju",2,IF('Form Responses 1'!BN102="Sangat Setuju",1, 'Form Responses 1'!BN102)))))))</f>
        <v/>
      </c>
      <c r="BI102">
        <f>IF('Form Responses 1'!BO102="","",IF('Form Responses 1'!BO102="Sangat Tidak Setuju",1,IF('Form Responses 1'!BO102="Tidak Setuju",2,IF('Form Responses 1'!BO102="Cukup Tidak Setuju",3,IF('Form Responses 1'!BO102="Cukup Setuju",4,IF('Form Responses 1'!BO102="Setuju",5,IF('Form Responses 1'!BO102="Sangat Setuju",6, 'Form Responses 1'!BO102)))))))</f>
        <v/>
      </c>
      <c r="BJ102">
        <f>IF('Form Responses 1'!BP102="","",IF('Form Responses 1'!BP102="Sangat Tidak Setuju",1,IF('Form Responses 1'!BP102="Tidak Setuju",2,IF('Form Responses 1'!BP102="Cukup Tidak Setuju",3,IF('Form Responses 1'!BP102="Cukup Setuju",4,IF('Form Responses 1'!BP102="Setuju",5,IF('Form Responses 1'!BP102="Sangat Setuju",6, 'Form Responses 1'!BP102)))))))</f>
        <v/>
      </c>
      <c r="BK102">
        <f>IF('Form Responses 1'!BQ102="","",IF('Form Responses 1'!BQ102="Sangat Tidak Setuju",6,IF('Form Responses 1'!BQ102="Tidak Setuju",5,IF('Form Responses 1'!BQ102="Cukup Tidak Setuju",4,IF('Form Responses 1'!BQ102="Cukup Setuju",3,IF('Form Responses 1'!BQ102="Setuju",2,IF('Form Responses 1'!BQ102="Sangat Setuju",1, 'Form Responses 1'!BQ102)))))))</f>
        <v/>
      </c>
      <c r="BL102">
        <f>IF('Form Responses 1'!BR102="","",IF('Form Responses 1'!BR102="Sangat Tidak Setuju",6,IF('Form Responses 1'!BR102="Tidak Setuju",5,IF('Form Responses 1'!BR102="Cukup Tidak Setuju",4,IF('Form Responses 1'!BR102="Cukup Setuju",3,IF('Form Responses 1'!BR102="Setuju",2,IF('Form Responses 1'!BR102="Sangat Setuju",1, 'Form Responses 1'!BR102)))))))</f>
        <v/>
      </c>
      <c r="BM102">
        <f>IF('Form Responses 1'!BS102="","",IF('Form Responses 1'!BS102="Sangat Tidak Setuju",6,IF('Form Responses 1'!BS102="Tidak Setuju",5,IF('Form Responses 1'!BS102="Cukup Tidak Setuju",4,IF('Form Responses 1'!BS102="Cukup Setuju",3,IF('Form Responses 1'!BS102="Setuju",2,IF('Form Responses 1'!BS102="Sangat Setuju",1, 'Form Responses 1'!BS102)))))))</f>
        <v/>
      </c>
      <c r="BN102">
        <f>IF('Form Responses 1'!BT102="","",IF('Form Responses 1'!BT102="Sangat Tidak Setuju",1,IF('Form Responses 1'!BT102="Tidak Setuju",2,IF('Form Responses 1'!BT102="Cukup Tidak Setuju",3,IF('Form Responses 1'!BT102="Cukup Setuju",4,IF('Form Responses 1'!BT102="Setuju",5,IF('Form Responses 1'!BT102="Sangat Setuju",6, 'Form Responses 1'!BT102)))))))</f>
        <v/>
      </c>
      <c r="BO102">
        <f>IF('Form Responses 1'!BV102="","",IF('Form Responses 1'!BV102="Sangat Tidak Setuju",6,IF('Form Responses 1'!BV102="Tidak Setuju",5,IF('Form Responses 1'!BV102="Cukup Tidak Setuju",4,IF('Form Responses 1'!BV102="Cukup Setuju",3,IF('Form Responses 1'!BV102="Setuju",2,IF('Form Responses 1'!BV102="Sangat Setuju",1, 'Form Responses 1'!BV102)))))))</f>
        <v/>
      </c>
      <c r="BP102">
        <f>IF('Form Responses 1'!BW102="","",IF('Form Responses 1'!BW102="Sangat Tidak Setuju",1,IF('Form Responses 1'!BW102="Tidak Setuju",2,IF('Form Responses 1'!BW102="Cukup Tidak Setuju",3,IF('Form Responses 1'!BW102="Cukup Setuju",4,IF('Form Responses 1'!BW102="Setuju",5,IF('Form Responses 1'!BW102="Sangat Setuju",6, 'Form Responses 1'!BW102)))))))</f>
        <v/>
      </c>
      <c r="BQ102">
        <f>IF('Form Responses 1'!BX102="","",IF('Form Responses 1'!BX102="Sangat Tidak Setuju",6,IF('Form Responses 1'!BX102="Tidak Setuju",5,IF('Form Responses 1'!BX102="Cukup Tidak Setuju",4,IF('Form Responses 1'!BX102="Cukup Setuju",3,IF('Form Responses 1'!BX102="Setuju",2,IF('Form Responses 1'!BX102="Sangat Setuju",1, 'Form Responses 1'!BX102)))))))</f>
        <v/>
      </c>
      <c r="BR102">
        <f>IF('Form Responses 1'!BY102="","",IF('Form Responses 1'!BY102="Sangat Tidak Setuju",1,IF('Form Responses 1'!BY102="Tidak Setuju",2,IF('Form Responses 1'!BY102="Cukup Tidak Setuju",3,IF('Form Responses 1'!BY102="Cukup Setuju",4,IF('Form Responses 1'!BY102="Setuju",5,IF('Form Responses 1'!BY102="Sangat Setuju",6, 'Form Responses 1'!BY102)))))))</f>
        <v/>
      </c>
      <c r="BS102">
        <f>IF('Form Responses 1'!BZ102="","",IF('Form Responses 1'!BZ102="Sangat Tidak Setuju",1,IF('Form Responses 1'!BZ102="Tidak Setuju",2,IF('Form Responses 1'!BZ102="Cukup Tidak Setuju",3,IF('Form Responses 1'!BZ102="Cukup Setuju",4,IF('Form Responses 1'!BZ102="Setuju",5,IF('Form Responses 1'!BZ102="Sangat Setuju",6, 'Form Responses 1'!BZ102)))))))</f>
        <v/>
      </c>
      <c r="BT102">
        <f>IF('Form Responses 1'!CA102="","",IF('Form Responses 1'!CA102="Sangat Tidak Setuju",6,IF('Form Responses 1'!CA102="Tidak Setuju",5,IF('Form Responses 1'!CA102="Cukup Tidak Setuju",4,IF('Form Responses 1'!CA102="Cukup Setuju",3,IF('Form Responses 1'!CA102="Setuju",2,IF('Form Responses 1'!CA102="Sangat Setuju",1, 'Form Responses 1'!CA102)))))))</f>
        <v/>
      </c>
      <c r="BU102">
        <f>IF('Form Responses 1'!CB102="","",IF('Form Responses 1'!CB102="Sangat Tidak Setuju",1,IF('Form Responses 1'!CB102="Tidak Setuju",2,IF('Form Responses 1'!CB102="Cukup Tidak Setuju",3,IF('Form Responses 1'!CB102="Cukup Setuju",4,IF('Form Responses 1'!CB102="Setuju",5,IF('Form Responses 1'!CB102="Sangat Setuju",6, 'Form Responses 1'!CB102)))))))</f>
        <v/>
      </c>
      <c r="BV102">
        <f>IF('Form Responses 1'!CC102="","",IF('Form Responses 1'!CC102="Sangat Tidak Setuju",6,IF('Form Responses 1'!CC102="Tidak Setuju",5,IF('Form Responses 1'!CC102="Cukup Tidak Setuju",4,IF('Form Responses 1'!CC102="Cukup Setuju",3,IF('Form Responses 1'!CC102="Setuju",2,IF('Form Responses 1'!CC102="Sangat Setuju",1, 'Form Responses 1'!CC102)))))))</f>
        <v/>
      </c>
      <c r="BW102">
        <f>IF('Form Responses 1'!CD102="","",IF('Form Responses 1'!CD102="Sangat Tidak Setuju",1,IF('Form Responses 1'!CD102="Tidak Setuju",2,IF('Form Responses 1'!CD102="Cukup Tidak Setuju",3,IF('Form Responses 1'!CD102="Cukup Setuju",4,IF('Form Responses 1'!CD102="Setuju",5,IF('Form Responses 1'!CD102="Sangat Setuju",6, 'Form Responses 1'!CD102)))))))</f>
        <v/>
      </c>
      <c r="BX102">
        <f>IF('Form Responses 1'!CE102="","",IF('Form Responses 1'!CE102="Sangat Tidak Setuju",1,IF('Form Responses 1'!CE102="Tidak Setuju",2,IF('Form Responses 1'!CE102="Netral",3,IF('Form Responses 1'!CE102="Setuju",4,IF('Form Responses 1'!CE102="Sangat Setuju",5, 'Form Responses 1'!CE102))))))</f>
        <v/>
      </c>
      <c r="BY102">
        <f>IF('Form Responses 1'!CF102="","",IF('Form Responses 1'!CF102="Sangat Tidak Setuju",1,IF('Form Responses 1'!CF102="Tidak Setuju",2,IF('Form Responses 1'!CF102="Netral",3,IF('Form Responses 1'!CF102="Setuju",4,IF('Form Responses 1'!CF102="Sangat Setuju",5, 'Form Responses 1'!CF102))))))</f>
        <v/>
      </c>
      <c r="BZ102">
        <f>IF('Form Responses 1'!CG102="","",IF('Form Responses 1'!CG102="Sangat Tidak Setuju",1,IF('Form Responses 1'!CG102="Tidak Setuju",2,IF('Form Responses 1'!CG102="Netral",3,IF('Form Responses 1'!CG102="Setuju",4,IF('Form Responses 1'!CG102="Sangat Setuju",5, 'Form Responses 1'!CG102))))))</f>
        <v/>
      </c>
      <c r="CA102">
        <f>IF('Form Responses 1'!CH102="","",IF('Form Responses 1'!CH102="Sangat Tidak Setuju",1,IF('Form Responses 1'!CH102="Tidak Setuju",2,IF('Form Responses 1'!CH102="Netral",3,IF('Form Responses 1'!CH102="Setuju",4,IF('Form Responses 1'!CH102="Sangat Setuju",5, 'Form Responses 1'!CH102))))))</f>
        <v/>
      </c>
      <c r="CB102">
        <f>IF('Form Responses 1'!CI102="","",IF('Form Responses 1'!CI102="Sangat Tidak Setuju",1,IF('Form Responses 1'!CI102="Tidak Setuju",2,IF('Form Responses 1'!CI102="Netral",3,IF('Form Responses 1'!CI102="Setuju",4,IF('Form Responses 1'!CI102="Sangat Setuju",5, 'Form Responses 1'!CI102))))))</f>
        <v/>
      </c>
      <c r="CC102">
        <f>IF('Form Responses 1'!CJ102="","",IF('Form Responses 1'!CJ102="Sangat Tidak Setuju",1,IF('Form Responses 1'!CJ102="Tidak Setuju",2,IF('Form Responses 1'!CJ102="Netral",3,IF('Form Responses 1'!CJ102="Setuju",4,IF('Form Responses 1'!CJ102="Sangat Setuju",5, 'Form Responses 1'!CJ102))))))</f>
        <v/>
      </c>
      <c r="CD102">
        <f>IF('Form Responses 1'!CK102="","",IF('Form Responses 1'!CK102="Sangat Tidak Setuju",1,IF('Form Responses 1'!CK102="Tidak Setuju",2,IF('Form Responses 1'!CK102="Netral",3,IF('Form Responses 1'!CK102="Setuju",4,IF('Form Responses 1'!CK102="Sangat Setuju",5, 'Form Responses 1'!CK102))))))</f>
        <v/>
      </c>
      <c r="CE102">
        <f>IF('Form Responses 1'!CL102="","",IF('Form Responses 1'!CL102="Sangat Tidak Setuju",1,IF('Form Responses 1'!CL102="Tidak Setuju",2,IF('Form Responses 1'!CL102="Netral",3,IF('Form Responses 1'!CL102="Setuju",4,IF('Form Responses 1'!CL102="Sangat Setuju",5, 'Form Responses 1'!CL102))))))</f>
        <v/>
      </c>
      <c r="CF102">
        <f>IF('Form Responses 1'!CM102="","",IF('Form Responses 1'!CM102="Sangat Tidak Setuju",1,IF('Form Responses 1'!CM102="Tidak Setuju",2,IF('Form Responses 1'!CM102="Netral",3,IF('Form Responses 1'!CM102="Setuju",4,IF('Form Responses 1'!CM102="Sangat Setuju",5, 'Form Responses 1'!CM102))))))</f>
        <v/>
      </c>
      <c r="CG102">
        <f>IF('Form Responses 1'!CN102="","",IF('Form Responses 1'!CN102="Sangat Tidak Setuju",1,IF('Form Responses 1'!CN102="Tidak Setuju",2,IF('Form Responses 1'!CN102="Netral",3,IF('Form Responses 1'!CN102="Setuju",4,IF('Form Responses 1'!CN102="Sangat Setuju",5, 'Form Responses 1'!CN102))))))</f>
        <v/>
      </c>
      <c r="CH102">
        <f>IF('Form Responses 1'!CP102="","",IF('Form Responses 1'!CP102="Sangat Tidak Setuju",1,IF('Form Responses 1'!CP102="Tidak Setuju",2,IF('Form Responses 1'!CP102="Netral",3,IF('Form Responses 1'!CP102="Setuju",4,IF('Form Responses 1'!CP102="Sangat Setuju",5, 'Form Responses 1'!CP102))))))</f>
        <v/>
      </c>
      <c r="CI102">
        <f>IF('Form Responses 1'!CQ102="","",IF('Form Responses 1'!CQ102="Sangat Tidak Setuju",1,IF('Form Responses 1'!CQ102="Tidak Setuju",2,IF('Form Responses 1'!CQ102="Netral",3,IF('Form Responses 1'!CQ102="Setuju",4,IF('Form Responses 1'!CQ102="Sangat Setuju",5, 'Form Responses 1'!CQ102))))))</f>
        <v/>
      </c>
      <c r="CJ102">
        <f>IF('Form Responses 1'!CR102="","",IF('Form Responses 1'!CR102="Sangat Tidak Setuju",1,IF('Form Responses 1'!CR102="Tidak Setuju",2,IF('Form Responses 1'!CR102="Netral",3,IF('Form Responses 1'!CR102="Setuju",4,IF('Form Responses 1'!CR102="Sangat Setuju",5, 'Form Responses 1'!CR102))))))</f>
        <v/>
      </c>
      <c r="CK102">
        <f>IF('Form Responses 1'!CS102="","",IF('Form Responses 1'!CS102="Sangat Tidak Setuju",1,IF('Form Responses 1'!CS102="Tidak Setuju",2,IF('Form Responses 1'!CS102="Netral",3,IF('Form Responses 1'!CS102="Setuju",4,IF('Form Responses 1'!CS102="Sangat Setuju",5, 'Form Responses 1'!CS102))))))</f>
        <v/>
      </c>
      <c r="CL102">
        <f>IF('Form Responses 1'!CT102="","",IF('Form Responses 1'!CT102="Tidak Pernah",1,IF('Form Responses 1'!CT102="Jarang",2,IF('Form Responses 1'!CT102="Kadang-Kadang",3,IF('Form Responses 1'!CT102="Sering",4,IF('Form Responses 1'!CT102="Selalu",5, 'Form Responses 1'!CT102))))))</f>
        <v/>
      </c>
      <c r="CM102">
        <f>IF('Form Responses 1'!CU102="","",IF('Form Responses 1'!CU102="Tidak Pernah",1,IF('Form Responses 1'!CU102="Jarang",2,IF('Form Responses 1'!CU102="Kadang-Kadang",3,IF('Form Responses 1'!CU102="Sering",4,IF('Form Responses 1'!CU102="Selalu",5, 'Form Responses 1'!CU102))))))</f>
        <v/>
      </c>
      <c r="CN102">
        <f>IF('Form Responses 1'!CV102="","",IF('Form Responses 1'!CV102="Tidak Pernah",1,IF('Form Responses 1'!CV102="Jarang",2,IF('Form Responses 1'!CV102="Kadang-Kadang",3,IF('Form Responses 1'!CV102="Sering",4,IF('Form Responses 1'!CV102="Selalu",5, 'Form Responses 1'!CV102))))))</f>
        <v/>
      </c>
      <c r="CO102">
        <f>IF('Form Responses 1'!CW102="","",IF('Form Responses 1'!CW102="Tidak Pernah",1,IF('Form Responses 1'!CW102="Jarang",2,IF('Form Responses 1'!CW102="Kadang-Kadang",3,IF('Form Responses 1'!CW102="Sering",4,IF('Form Responses 1'!CW102="Selalu",5, 'Form Responses 1'!CW102))))))</f>
        <v/>
      </c>
      <c r="CP102">
        <f>IF('Form Responses 1'!CX102="","",IF('Form Responses 1'!CX102="Tidak Pernah",1,IF('Form Responses 1'!CX102="Jarang",2,IF('Form Responses 1'!CX102="Kadang-Kadang",3,IF('Form Responses 1'!CX102="Sering",4,IF('Form Responses 1'!CX102="Selalu",5, 'Form Responses 1'!CX102))))))</f>
        <v/>
      </c>
      <c r="CQ102">
        <f>IF('Form Responses 1'!CY102="","",IF('Form Responses 1'!CY102="Tidak Pernah",1,IF('Form Responses 1'!CY102="Jarang",2,IF('Form Responses 1'!CY102="Kadang-Kadang",3,IF('Form Responses 1'!CY102="Sering",4,IF('Form Responses 1'!CY102="Selalu",5, 'Form Responses 1'!CY102))))))</f>
        <v/>
      </c>
      <c r="CR102">
        <f>IF('Form Responses 1'!CZ102="","",IF('Form Responses 1'!CZ102="Tidak Pernah",1,IF('Form Responses 1'!CZ102="Jarang",2,IF('Form Responses 1'!CZ102="Kadang-Kadang",3,IF('Form Responses 1'!CZ102="Sering",4,IF('Form Responses 1'!CZ102="Selalu",5, 'Form Responses 1'!CZ102))))))</f>
        <v/>
      </c>
      <c r="CS102">
        <f>IF('Form Responses 1'!DA102="","",IF('Form Responses 1'!DA102="Tidak Pernah",1,IF('Form Responses 1'!DA102="Jarang",2,IF('Form Responses 1'!DA102="Kadang-Kadang",3,IF('Form Responses 1'!DA102="Sering",4,IF('Form Responses 1'!DA102="Selalu",5, 'Form Responses 1'!DA102))))))</f>
        <v/>
      </c>
      <c r="CT102">
        <f>IF('Form Responses 1'!DB102="","",IF('Form Responses 1'!DB102="Tidak Pernah",1,IF('Form Responses 1'!DB102="Jarang",2,IF('Form Responses 1'!DB102="Kadang-Kadang",3,IF('Form Responses 1'!DB102="Sering",4,IF('Form Responses 1'!DB102="Selalu",5, 'Form Responses 1'!DB102))))))</f>
        <v/>
      </c>
      <c r="CU102">
        <f>IF('Form Responses 1'!DC102="","",IF('Form Responses 1'!DC102="Tidak Pernah",1,IF('Form Responses 1'!DC102="Jarang",2,IF('Form Responses 1'!DC102="Kadang-Kadang",3,IF('Form Responses 1'!DC102="Sering",4,IF('Form Responses 1'!DC102="Selalu",5, 'Form Responses 1'!DC102))))))</f>
        <v/>
      </c>
      <c r="CV102">
        <f>IF('Form Responses 1'!DD102="","",IF('Form Responses 1'!DD102="Tidak Pernah",1,IF('Form Responses 1'!DD102="Jarang",2,IF('Form Responses 1'!DD102="Kadang-Kadang",3,IF('Form Responses 1'!DD102="Sering",4,IF('Form Responses 1'!DD102="Selalu",5, 'Form Responses 1'!DD102))))))</f>
        <v/>
      </c>
      <c r="CW102">
        <f>IF('Form Responses 1'!DE102="","",IF('Form Responses 1'!DE102="Tidak Pernah",1,IF('Form Responses 1'!DE102="Jarang",2,IF('Form Responses 1'!DE102="Kadang-Kadang",3,IF('Form Responses 1'!DE102="Sering",4,IF('Form Responses 1'!DE102="Selalu",5, 'Form Responses 1'!DE102))))))</f>
        <v/>
      </c>
      <c r="CX102">
        <f>IF('Form Responses 1'!DF102="","",IF('Form Responses 1'!DF102="Tidak Pernah",1,IF('Form Responses 1'!DF102="Jarang",2,IF('Form Responses 1'!DF102="Kadang-Kadang",3,IF('Form Responses 1'!DF102="Sering",4,IF('Form Responses 1'!DF102="Selalu",5, 'Form Responses 1'!DF102))))))</f>
        <v/>
      </c>
      <c r="CY102">
        <f>IF('Form Responses 1'!DG102="","",IF('Form Responses 1'!DG102="Tidak Pernah",1,IF('Form Responses 1'!DG102="Jarang",2,IF('Form Responses 1'!DG102="Kadang-Kadang",3,IF('Form Responses 1'!DG102="Sering",4,IF('Form Responses 1'!DG102="Selalu",5, 'Form Responses 1'!DG102))))))</f>
        <v/>
      </c>
      <c r="CZ102">
        <f>IF('Form Responses 1'!DI102="","",IF('Form Responses 1'!DI102="Tidak Pernah",1,IF('Form Responses 1'!DI102="Jarang",2,IF('Form Responses 1'!DI102="Kadang-Kadang",3,IF('Form Responses 1'!DI102="Sering",4,IF('Form Responses 1'!DI102="Selalu",5, 'Form Responses 1'!DI102))))))</f>
        <v/>
      </c>
      <c r="DA102">
        <f>IF('Form Responses 1'!DJ102="","",IF('Form Responses 1'!DJ102="Tidak Pernah",1,IF('Form Responses 1'!DJ102="Jarang",2,IF('Form Responses 1'!DJ102="Kadang-Kadang",3,IF('Form Responses 1'!DJ102="Sering",4,IF('Form Responses 1'!DJ102="Selalu",5, 'Form Responses 1'!DJ102))))))</f>
        <v/>
      </c>
      <c r="DB102">
        <f>IF('Form Responses 1'!DK102="","",IF('Form Responses 1'!DK102="Tidak Pernah",1,IF('Form Responses 1'!DK102="Jarang",2,IF('Form Responses 1'!DK102="Kadang-Kadang",3,IF('Form Responses 1'!DK102="Sering",4,IF('Form Responses 1'!DK102="Selalu",5, 'Form Responses 1'!DK102))))))</f>
        <v/>
      </c>
      <c r="DC102">
        <f>IF('Form Responses 1'!DL102="","",IF('Form Responses 1'!DL102="Tidak Pernah",1,IF('Form Responses 1'!DL102="Jarang",2,IF('Form Responses 1'!DL102="Kadang-Kadang",3,IF('Form Responses 1'!DL102="Sering",4,IF('Form Responses 1'!DL102="Selalu",5, 'Form Responses 1'!DL102))))))</f>
        <v/>
      </c>
      <c r="DD102">
        <f>IF('Form Responses 1'!DM102="","",IF('Form Responses 1'!DM102="Tidak Pernah",1,IF('Form Responses 1'!DM102="Jarang",2,IF('Form Responses 1'!DM102="Kadang-Kadang",3,IF('Form Responses 1'!DM102="Sering",4,IF('Form Responses 1'!DM102="Selalu",5, 'Form Responses 1'!DM102))))))</f>
        <v/>
      </c>
    </row>
    <row r="103">
      <c r="A103">
        <f>IF('Form Responses 1'!A103="","",IF(AND('Form Responses 1'!W103="Biru",'Form Responses 1'!AV103="Hijau Tua",'Form Responses 1'!BF103="Kuning",'Form Responses 1'!BU103="Ungu",'Form Responses 1'!CO103="Hijau",'Form Responses 1'!DH103="Orange"),"VALID","GUGUR"))</f>
        <v/>
      </c>
      <c r="B103">
        <f>IF('Form Responses 1'!A103="","",'Form Responses 1'!A103)</f>
        <v/>
      </c>
      <c r="C103">
        <f>IF('Form Responses 1'!B103="","",'Form Responses 1'!B103)</f>
        <v/>
      </c>
      <c r="D103">
        <f>IF('Form Responses 1'!C103="","",'Form Responses 1'!C103)</f>
        <v/>
      </c>
      <c r="E103">
        <f>IF('Form Responses 1'!D103="","",'Form Responses 1'!D103)</f>
        <v/>
      </c>
      <c r="F103">
        <f>IF('Form Responses 1'!E103="","",'Form Responses 1'!E103)</f>
        <v/>
      </c>
      <c r="G103">
        <f>IF('Form Responses 1'!F103="","",'Form Responses 1'!F103)</f>
        <v/>
      </c>
      <c r="H103">
        <f>IF('Form Responses 1'!G103="","",'Form Responses 1'!G103)</f>
        <v/>
      </c>
      <c r="I103">
        <f>IF('Form Responses 1'!H103="","",'Form Responses 1'!H103)</f>
        <v/>
      </c>
      <c r="J103">
        <f>IF('Form Responses 1'!I103="","",'Form Responses 1'!I103)</f>
        <v/>
      </c>
      <c r="K103">
        <f>IF('Form Responses 1'!J103="","",'Form Responses 1'!J103)</f>
        <v/>
      </c>
      <c r="L103">
        <f>IF('Form Responses 1'!K103="","",'Form Responses 1'!K103)</f>
        <v/>
      </c>
      <c r="M103">
        <f>IF('Form Responses 1'!L103="","",'Form Responses 1'!L103)</f>
        <v/>
      </c>
      <c r="N103">
        <f>IF('Form Responses 1'!M103="","",IF('Form Responses 1'!M103="Sangat tidak menggambarkan diri saya",1,IF('Form Responses 1'!M103="Tidak menggambarkan diri saya",2,IF('Form Responses 1'!M103="Cukup tidak menggambarkan diri saya",3,IF('Form Responses 1'!M103="Netral",4,IF('Form Responses 1'!M103="Cukup menggambarkan diri saya",5,IF('Form Responses 1'!M103="Menggambarkan diri saya",6,IF('Form Responses 1'!M103="Sangat menggambarkan diri saya",7, 'Form Responses 1'!M103))))))))</f>
        <v/>
      </c>
      <c r="O103">
        <f>IF('Form Responses 1'!N103="","",IF('Form Responses 1'!N103="Sangat tidak menggambarkan diri saya",1,IF('Form Responses 1'!N103="Tidak menggambarkan diri saya",2,IF('Form Responses 1'!N103="Cukup tidak menggambarkan diri saya",3,IF('Form Responses 1'!N103="Netral",4,IF('Form Responses 1'!N103="Cukup menggambarkan diri saya",5,IF('Form Responses 1'!N103="Menggambarkan diri saya",6,IF('Form Responses 1'!N103="Sangat menggambarkan diri saya",7, 'Form Responses 1'!N103))))))))</f>
        <v/>
      </c>
      <c r="P103">
        <f>IF('Form Responses 1'!O103="","",IF('Form Responses 1'!O103="Sangat tidak menggambarkan diri saya",1,IF('Form Responses 1'!O103="Tidak menggambarkan diri saya",2,IF('Form Responses 1'!O103="Cukup tidak menggambarkan diri saya",3,IF('Form Responses 1'!O103="Netral",4,IF('Form Responses 1'!O103="Cukup menggambarkan diri saya",5,IF('Form Responses 1'!O103="Menggambarkan diri saya",6,IF('Form Responses 1'!O103="Sangat menggambarkan diri saya",7, 'Form Responses 1'!O103))))))))</f>
        <v/>
      </c>
      <c r="Q103">
        <f>IF('Form Responses 1'!P103="","",IF('Form Responses 1'!P103="Sangat tidak menggambarkan diri saya",1,IF('Form Responses 1'!P103="Tidak menggambarkan diri saya",2,IF('Form Responses 1'!P103="Cukup tidak menggambarkan diri saya",3,IF('Form Responses 1'!P103="Netral",4,IF('Form Responses 1'!P103="Cukup menggambarkan diri saya",5,IF('Form Responses 1'!P103="Menggambarkan diri saya",6,IF('Form Responses 1'!P103="Sangat menggambarkan diri saya",7, 'Form Responses 1'!P103))))))))</f>
        <v/>
      </c>
      <c r="R103">
        <f>IF('Form Responses 1'!Q103="","",IF('Form Responses 1'!Q103="Sangat tidak menggambarkan diri saya",1,IF('Form Responses 1'!Q103="Tidak menggambarkan diri saya",2,IF('Form Responses 1'!Q103="Cukup tidak menggambarkan diri saya",3,IF('Form Responses 1'!Q103="Netral",4,IF('Form Responses 1'!Q103="Cukup menggambarkan diri saya",5,IF('Form Responses 1'!Q103="Menggambarkan diri saya",6,IF('Form Responses 1'!Q103="Sangat menggambarkan diri saya",7, 'Form Responses 1'!Q103))))))))</f>
        <v/>
      </c>
      <c r="S103">
        <f>IF('Form Responses 1'!R103="","",IF('Form Responses 1'!R103="Sangat tidak menggambarkan diri saya",1,IF('Form Responses 1'!R103="Tidak menggambarkan diri saya",2,IF('Form Responses 1'!R103="Cukup tidak menggambarkan diri saya",3,IF('Form Responses 1'!R103="Netral",4,IF('Form Responses 1'!R103="Cukup menggambarkan diri saya",5,IF('Form Responses 1'!R103="Menggambarkan diri saya",6,IF('Form Responses 1'!R103="Sangat menggambarkan diri saya",7, 'Form Responses 1'!R103))))))))</f>
        <v/>
      </c>
      <c r="T103">
        <f>IF('Form Responses 1'!S103="","",IF('Form Responses 1'!S103="Sangat tidak menggambarkan diri saya",1,IF('Form Responses 1'!S103="Tidak menggambarkan diri saya",2,IF('Form Responses 1'!S103="Cukup tidak menggambarkan diri saya",3,IF('Form Responses 1'!S103="Netral",4,IF('Form Responses 1'!S103="Cukup menggambarkan diri saya",5,IF('Form Responses 1'!S103="Menggambarkan diri saya",6,IF('Form Responses 1'!S103="Sangat menggambarkan diri saya",7, 'Form Responses 1'!S103))))))))</f>
        <v/>
      </c>
      <c r="U103">
        <f>IF('Form Responses 1'!T103="","",IF('Form Responses 1'!T103="Sangat tidak menggambarkan diri saya",1,IF('Form Responses 1'!T103="Tidak menggambarkan diri saya",2,IF('Form Responses 1'!T103="Cukup tidak menggambarkan diri saya",3,IF('Form Responses 1'!T103="Netral",4,IF('Form Responses 1'!T103="Cukup menggambarkan diri saya",5,IF('Form Responses 1'!T103="Menggambarkan diri saya",6,IF('Form Responses 1'!T103="Sangat menggambarkan diri saya",7, 'Form Responses 1'!T103))))))))</f>
        <v/>
      </c>
      <c r="V103">
        <f>IF('Form Responses 1'!U103="","",IF('Form Responses 1'!U103="Sangat tidak menggambarkan diri saya",1,IF('Form Responses 1'!U103="Tidak menggambarkan diri saya",2,IF('Form Responses 1'!U103="Cukup tidak menggambarkan diri saya",3,IF('Form Responses 1'!U103="Netral",4,IF('Form Responses 1'!U103="Cukup menggambarkan diri saya",5,IF('Form Responses 1'!U103="Menggambarkan diri saya",6,IF('Form Responses 1'!U103="Sangat menggambarkan diri saya",7, 'Form Responses 1'!U103))))))))</f>
        <v/>
      </c>
      <c r="W103">
        <f>IF('Form Responses 1'!V103="","",IF('Form Responses 1'!V103="Sangat tidak menggambarkan diri saya",1,IF('Form Responses 1'!V103="Tidak menggambarkan diri saya",2,IF('Form Responses 1'!V103="Cukup tidak menggambarkan diri saya",3,IF('Form Responses 1'!V103="Netral",4,IF('Form Responses 1'!V103="Cukup menggambarkan diri saya",5,IF('Form Responses 1'!V103="Menggambarkan diri saya",6,IF('Form Responses 1'!V103="Sangat menggambarkan diri saya",7, 'Form Responses 1'!V103))))))))</f>
        <v/>
      </c>
      <c r="X103">
        <f>IF('Form Responses 1'!X103="","",IF('Form Responses 1'!X103="Sangat tidak menggambarkan diri saya",1,IF('Form Responses 1'!X103="Tidak menggambarkan diri saya",2,IF('Form Responses 1'!X103="Cukup tidak menggambarkan diri saya",3,IF('Form Responses 1'!X103="Netral",4,IF('Form Responses 1'!X103="Cukup menggambarkan diri saya",5,IF('Form Responses 1'!X103="Menggambarkan diri saya",6,IF('Form Responses 1'!X103="Sangat menggambarkan diri saya",7, 'Form Responses 1'!X103))))))))</f>
        <v/>
      </c>
      <c r="Y103">
        <f>IF('Form Responses 1'!Y103="","",IF('Form Responses 1'!Y103="Sangat tidak menggambarkan diri saya",1,IF('Form Responses 1'!Y103="Tidak menggambarkan diri saya",2,IF('Form Responses 1'!Y103="Cukup tidak menggambarkan diri saya",3,IF('Form Responses 1'!Y103="Netral",4,IF('Form Responses 1'!Y103="Cukup menggambarkan diri saya",5,IF('Form Responses 1'!Y103="Menggambarkan diri saya",6,IF('Form Responses 1'!Y103="Sangat menggambarkan diri saya",7, 'Form Responses 1'!Y103))))))))</f>
        <v/>
      </c>
      <c r="Z103">
        <f>IF('Form Responses 1'!Z103="","",IF('Form Responses 1'!Z103="Sangat tidak menggambarkan diri saya",1,IF('Form Responses 1'!Z103="Tidak menggambarkan diri saya",2,IF('Form Responses 1'!Z103="Cukup tidak menggambarkan diri saya",3,IF('Form Responses 1'!Z103="Netral",4,IF('Form Responses 1'!Z103="Cukup menggambarkan diri saya",5,IF('Form Responses 1'!Z103="Menggambarkan diri saya",6,IF('Form Responses 1'!Z103="Sangat menggambarkan diri saya",7, 'Form Responses 1'!Z103))))))))</f>
        <v/>
      </c>
      <c r="AA103">
        <f>IF('Form Responses 1'!AA103="","",IF('Form Responses 1'!AA103="Sangat tidak menggambarkan diri saya",1,IF('Form Responses 1'!AA103="Tidak menggambarkan diri saya",2,IF('Form Responses 1'!AA103="Cukup tidak menggambarkan diri saya",3,IF('Form Responses 1'!AA103="Netral",4,IF('Form Responses 1'!AA103="Cukup menggambarkan diri saya",5,IF('Form Responses 1'!AA103="Menggambarkan diri saya",6,IF('Form Responses 1'!AA103="Sangat menggambarkan diri saya",7, 'Form Responses 1'!AA103))))))))</f>
        <v/>
      </c>
      <c r="AB103">
        <f>IF('Form Responses 1'!AF103="","",IF('Form Responses 1'!AF103="Sangat Tidak Setuju",1,IF('Form Responses 1'!AF103="Tidak Setuju",2,IF('Form Responses 1'!AF103="Cukup Tidak Setuju",3,IF('Form Responses 1'!AF103="Netral",4,IF('Form Responses 1'!AF103="Cukup Setuju",5,IF('Form Responses 1'!AF103="Setuju",6,IF('Form Responses 1'!AF103="Sangat Setuju",7, 'Form Responses 1'!AF103))))))))</f>
        <v/>
      </c>
      <c r="AC103">
        <f>IF('Form Responses 1'!AG103="","",IF('Form Responses 1'!AG103="Sangat Tidak Setuju",1,IF('Form Responses 1'!AG103="Tidak Setuju",2,IF('Form Responses 1'!AG103="Cukup Tidak Setuju",3,IF('Form Responses 1'!AG103="Netral",4,IF('Form Responses 1'!AG103="Cukup Setuju",5,IF('Form Responses 1'!AG103="Setuju",6,IF('Form Responses 1'!AG103="Sangat Setuju",7, 'Form Responses 1'!AG103))))))))</f>
        <v/>
      </c>
      <c r="AD103">
        <f>IF('Form Responses 1'!AH103="","",IF('Form Responses 1'!AH103="Sangat Tidak Setuju",1,IF('Form Responses 1'!AH103="Tidak Setuju",2,IF('Form Responses 1'!AH103="Cukup Tidak Setuju",3,IF('Form Responses 1'!AH103="Netral",4,IF('Form Responses 1'!AH103="Cukup Setuju",5,IF('Form Responses 1'!AH103="Setuju",6,IF('Form Responses 1'!AH103="Sangat Setuju",7, 'Form Responses 1'!AH103))))))))</f>
        <v/>
      </c>
      <c r="AE103">
        <f>IF('Form Responses 1'!AI103="","",IF('Form Responses 1'!AI103="Sangat Tidak Setuju",1,IF('Form Responses 1'!AI103="Tidak Setuju",2,IF('Form Responses 1'!AI103="Cukup Tidak Setuju",3,IF('Form Responses 1'!AI103="Netral",4,IF('Form Responses 1'!AI103="Cukup Setuju",5,IF('Form Responses 1'!AI103="Setuju",6,IF('Form Responses 1'!AI103="Sangat Setuju",7, 'Form Responses 1'!AI103))))))))</f>
        <v/>
      </c>
      <c r="AF103">
        <f>IF('Form Responses 1'!AJ103="","",IF('Form Responses 1'!AJ103="Sangat Tidak Setuju",1,IF('Form Responses 1'!AJ103="Tidak Setuju",2,IF('Form Responses 1'!AJ103="Cukup Tidak Setuju",3,IF('Form Responses 1'!AJ103="Netral",4,IF('Form Responses 1'!AJ103="Cukup Setuju",5,IF('Form Responses 1'!AJ103="Setuju",6,IF('Form Responses 1'!AJ103="Sangat Setuju",7, 'Form Responses 1'!AJ103))))))))</f>
        <v/>
      </c>
      <c r="AG103">
        <f>IF('Form Responses 1'!AK103="","",IF('Form Responses 1'!AK103="Sangat Tidak Setuju",1,IF('Form Responses 1'!AK103="Tidak Setuju",2,IF('Form Responses 1'!AK103="Cukup Tidak Setuju",3,IF('Form Responses 1'!AK103="Netral",4,IF('Form Responses 1'!AK103="Cukup Setuju",5,IF('Form Responses 1'!AK103="Setuju",6,IF('Form Responses 1'!AK103="Sangat Setuju",7, 'Form Responses 1'!AK103))))))))</f>
        <v/>
      </c>
      <c r="AH103">
        <f>IF('Form Responses 1'!AL103="","",IF('Form Responses 1'!AL103="Sangat Tidak Setuju",1,IF('Form Responses 1'!AL103="Tidak Setuju",2,IF('Form Responses 1'!AL103="Cukup Tidak Setuju",3,IF('Form Responses 1'!AL103="Cukup Setuju",4,IF('Form Responses 1'!AL103="Setuju",5,IF('Form Responses 1'!AL103="Sangat Setuju",6, 'Form Responses 1'!AL103)))))))</f>
        <v/>
      </c>
      <c r="AI103">
        <f>IF('Form Responses 1'!AM103="","",IF('Form Responses 1'!AM103="Sangat Tidak Setuju",1,IF('Form Responses 1'!AM103="Tidak Setuju",2,IF('Form Responses 1'!AM103="Cukup Tidak Setuju",3,IF('Form Responses 1'!AM103="Cukup Setuju",4,IF('Form Responses 1'!AM103="Setuju",5,IF('Form Responses 1'!AM103="Sangat Setuju",6, 'Form Responses 1'!AM103)))))))</f>
        <v/>
      </c>
      <c r="AJ103">
        <f>IF('Form Responses 1'!AN103="","",IF('Form Responses 1'!AN103="Sangat Tidak Setuju",6,IF('Form Responses 1'!AN103="Tidak Setuju",5,IF('Form Responses 1'!AN103="Cukup Tidak Setuju",4,IF('Form Responses 1'!AN103="Cukup Setuju",3,IF('Form Responses 1'!AN103="Setuju",2,IF('Form Responses 1'!AN103="Sangat Setuju",1, 'Form Responses 1'!AN103)))))))</f>
        <v/>
      </c>
      <c r="AK103">
        <f>IF('Form Responses 1'!AO103="","",IF('Form Responses 1'!AO103="Sangat Tidak Setuju",1,IF('Form Responses 1'!AO103="Tidak Setuju",2,IF('Form Responses 1'!AO103="Cukup Tidak Setuju",3,IF('Form Responses 1'!AO103="Cukup Setuju",4,IF('Form Responses 1'!AO103="Setuju",5,IF('Form Responses 1'!AO103="Sangat Setuju",6, 'Form Responses 1'!AO103)))))))</f>
        <v/>
      </c>
      <c r="AL103">
        <f>IF('Form Responses 1'!AP103="","",IF('Form Responses 1'!AP103="Sangat Tidak Setuju",6,IF('Form Responses 1'!AP103="Tidak Setuju",5,IF('Form Responses 1'!AP103="Cukup Tidak Setuju",4,IF('Form Responses 1'!AP103="Cukup Setuju",3,IF('Form Responses 1'!AP103="Setuju",2,IF('Form Responses 1'!AP103="Sangat Setuju",1, 'Form Responses 1'!AP103)))))))</f>
        <v/>
      </c>
      <c r="AM103">
        <f>IF('Form Responses 1'!AQ103="","",IF('Form Responses 1'!AQ103="Sangat Tidak Setuju",1,IF('Form Responses 1'!AQ103="Tidak Setuju",2,IF('Form Responses 1'!AQ103="Cukup Tidak Setuju",3,IF('Form Responses 1'!AQ103="Cukup Setuju",4,IF('Form Responses 1'!AQ103="Setuju",5,IF('Form Responses 1'!AQ103="Sangat Setuju",6, 'Form Responses 1'!AQ103)))))))</f>
        <v/>
      </c>
      <c r="AN103">
        <f>IF('Form Responses 1'!AR103="","",IF('Form Responses 1'!AR103="Sangat Tidak Setuju",1,IF('Form Responses 1'!AR103="Tidak Setuju",2,IF('Form Responses 1'!AR103="Cukup Tidak Setuju",3,IF('Form Responses 1'!AR103="Cukup Setuju",4,IF('Form Responses 1'!AR103="Setuju",5,IF('Form Responses 1'!AR103="Sangat Setuju",6, 'Form Responses 1'!AR103)))))))</f>
        <v/>
      </c>
      <c r="AO103">
        <f>IF('Form Responses 1'!AS103="","",IF('Form Responses 1'!AS103="Sangat Tidak Setuju",1,IF('Form Responses 1'!AS103="Tidak Setuju",2,IF('Form Responses 1'!AS103="Cukup Tidak Setuju",3,IF('Form Responses 1'!AS103="Cukup Setuju",4,IF('Form Responses 1'!AS103="Setuju",5,IF('Form Responses 1'!AS103="Sangat Setuju",6, 'Form Responses 1'!AS103)))))))</f>
        <v/>
      </c>
      <c r="AP103">
        <f>IF('Form Responses 1'!AT103="","",IF('Form Responses 1'!AT103="Sangat Tidak Setuju",1,IF('Form Responses 1'!AT103="Tidak Setuju",2,IF('Form Responses 1'!AT103="Cukup Tidak Setuju",3,IF('Form Responses 1'!AT103="Cukup Setuju",4,IF('Form Responses 1'!AT103="Setuju",5,IF('Form Responses 1'!AT103="Sangat Setuju",6, 'Form Responses 1'!AT103)))))))</f>
        <v/>
      </c>
      <c r="AQ103">
        <f>IF('Form Responses 1'!AU103="","",IF('Form Responses 1'!AU103="Sangat Tidak Setuju",6,IF('Form Responses 1'!AU103="Tidak Setuju",5,IF('Form Responses 1'!AU103="Cukup Tidak Setuju",4,IF('Form Responses 1'!AU103="Cukup Setuju",3,IF('Form Responses 1'!AU103="Setuju",2,IF('Form Responses 1'!AU103="Sangat Setuju",1, 'Form Responses 1'!AU103)))))))</f>
        <v/>
      </c>
      <c r="AR103">
        <f>IF('Form Responses 1'!AW103="","",IF('Form Responses 1'!AW103="Sangat Tidak Setuju",1,IF('Form Responses 1'!AW103="Tidak Setuju",2,IF('Form Responses 1'!AW103="Cukup Tidak Setuju",3,IF('Form Responses 1'!AW103="Cukup Setuju",4,IF('Form Responses 1'!AW103="Setuju",5,IF('Form Responses 1'!AW103="Sangat Setuju",6, 'Form Responses 1'!AW103)))))))</f>
        <v/>
      </c>
      <c r="AS103">
        <f>IF('Form Responses 1'!AX103="","",IF('Form Responses 1'!AX103="Sangat Tidak Setuju",1,IF('Form Responses 1'!AX103="Tidak Setuju",2,IF('Form Responses 1'!AX103="Cukup Tidak Setuju",3,IF('Form Responses 1'!AX103="Cukup Setuju",4,IF('Form Responses 1'!AX103="Setuju",5,IF('Form Responses 1'!AX103="Sangat Setuju",6, 'Form Responses 1'!AX103)))))))</f>
        <v/>
      </c>
      <c r="AT103">
        <f>IF('Form Responses 1'!AY103="","",IF('Form Responses 1'!AY103="Sangat Tidak Setuju",6,IF('Form Responses 1'!AY103="Tidak Setuju",5,IF('Form Responses 1'!AY103="Cukup Tidak Setuju",4,IF('Form Responses 1'!AY103="Cukup Setuju",3,IF('Form Responses 1'!AY103="Setuju",2,IF('Form Responses 1'!AY103="Sangat Setuju",1, 'Form Responses 1'!AY103)))))))</f>
        <v/>
      </c>
      <c r="AU103">
        <f>IF('Form Responses 1'!AZ103="","",IF('Form Responses 1'!AZ103="Sangat Tidak Setuju",6,IF('Form Responses 1'!AZ103="Tidak Setuju",5,IF('Form Responses 1'!AZ103="Cukup Tidak Setuju",4,IF('Form Responses 1'!AZ103="Cukup Setuju",3,IF('Form Responses 1'!AZ103="Setuju",2,IF('Form Responses 1'!AZ103="Sangat Setuju",1, 'Form Responses 1'!AZ103)))))))</f>
        <v/>
      </c>
      <c r="AV103">
        <f>IF('Form Responses 1'!BA103="","",IF('Form Responses 1'!BA103="Sangat Tidak Setuju",6,IF('Form Responses 1'!BA103="Tidak Setuju",5,IF('Form Responses 1'!BA103="Cukup Tidak Setuju",4,IF('Form Responses 1'!BA103="Cukup Setuju",3,IF('Form Responses 1'!BA103="Setuju",2,IF('Form Responses 1'!BA103="Sangat Setuju",1, 'Form Responses 1'!BA103)))))))</f>
        <v/>
      </c>
      <c r="AW103">
        <f>IF('Form Responses 1'!BB103="","",IF('Form Responses 1'!BB103="Sangat Tidak Setuju",6,IF('Form Responses 1'!BB103="Tidak Setuju",5,IF('Form Responses 1'!BB103="Cukup Tidak Setuju",4,IF('Form Responses 1'!BB103="Cukup Setuju",3,IF('Form Responses 1'!BB103="Setuju",2,IF('Form Responses 1'!BB103="Sangat Setuju",1, 'Form Responses 1'!BB103)))))))</f>
        <v/>
      </c>
      <c r="AX103">
        <f>IF('Form Responses 1'!BC103="","",IF('Form Responses 1'!BC103="Sangat Tidak Setuju",6,IF('Form Responses 1'!BC103="Tidak Setuju",5,IF('Form Responses 1'!BC103="Cukup Tidak Setuju",4,IF('Form Responses 1'!BC103="Cukup Setuju",3,IF('Form Responses 1'!BC103="Setuju",2,IF('Form Responses 1'!BC103="Sangat Setuju",1, 'Form Responses 1'!BC103)))))))</f>
        <v/>
      </c>
      <c r="AY103">
        <f>IF('Form Responses 1'!BD103="","",IF('Form Responses 1'!BD103="Sangat Tidak Setuju",6,IF('Form Responses 1'!BD103="Tidak Setuju",5,IF('Form Responses 1'!BD103="Cukup Tidak Setuju",4,IF('Form Responses 1'!BD103="Cukup Setuju",3,IF('Form Responses 1'!BD103="Setuju",2,IF('Form Responses 1'!BD103="Sangat Setuju",1, 'Form Responses 1'!BD103)))))))</f>
        <v/>
      </c>
      <c r="AZ103">
        <f>IF('Form Responses 1'!BE103="","",IF('Form Responses 1'!BE103="Sangat Tidak Setuju",6,IF('Form Responses 1'!BE103="Tidak Setuju",5,IF('Form Responses 1'!BE103="Cukup Tidak Setuju",4,IF('Form Responses 1'!BE103="Cukup Setuju",3,IF('Form Responses 1'!BE103="Setuju",2,IF('Form Responses 1'!BE103="Sangat Setuju",1, 'Form Responses 1'!BE103)))))))</f>
        <v/>
      </c>
      <c r="BA103">
        <f>IF('Form Responses 1'!BG103="","",IF('Form Responses 1'!BG103="Sangat Tidak Setuju",1,IF('Form Responses 1'!BG103="Tidak Setuju",2,IF('Form Responses 1'!BG103="Cukup Tidak Setuju",3,IF('Form Responses 1'!BG103="Cukup Setuju",4,IF('Form Responses 1'!BG103="Setuju",5,IF('Form Responses 1'!BG103="Sangat Setuju",6, 'Form Responses 1'!BG103)))))))</f>
        <v/>
      </c>
      <c r="BB103">
        <f>IF('Form Responses 1'!BH103="","",IF('Form Responses 1'!BH103="Sangat Tidak Setuju",1,IF('Form Responses 1'!BH103="Tidak Setuju",2,IF('Form Responses 1'!BH103="Cukup Tidak Setuju",3,IF('Form Responses 1'!BH103="Cukup Setuju",4,IF('Form Responses 1'!BH103="Setuju",5,IF('Form Responses 1'!BH103="Sangat Setuju",6, 'Form Responses 1'!BH103)))))))</f>
        <v/>
      </c>
      <c r="BC103">
        <f>IF('Form Responses 1'!BI103="","",IF('Form Responses 1'!BI103="Sangat Tidak Setuju",1,IF('Form Responses 1'!BI103="Tidak Setuju",2,IF('Form Responses 1'!BI103="Cukup Tidak Setuju",3,IF('Form Responses 1'!BI103="Cukup Setuju",4,IF('Form Responses 1'!BI103="Setuju",5,IF('Form Responses 1'!BI103="Sangat Setuju",6, 'Form Responses 1'!BI103)))))))</f>
        <v/>
      </c>
      <c r="BD103">
        <f>IF('Form Responses 1'!BJ103="","",IF('Form Responses 1'!BJ103="Sangat Tidak Setuju",6,IF('Form Responses 1'!BJ103="Tidak Setuju",5,IF('Form Responses 1'!BJ103="Cukup Tidak Setuju",4,IF('Form Responses 1'!BJ103="Cukup Setuju",3,IF('Form Responses 1'!BJ103="Setuju",2,IF('Form Responses 1'!BJ103="Sangat Setuju",1, 'Form Responses 1'!BJ103)))))))</f>
        <v/>
      </c>
      <c r="BE103">
        <f>IF('Form Responses 1'!BK103="","",IF('Form Responses 1'!BK103="Sangat Tidak Setuju",1,IF('Form Responses 1'!BK103="Tidak Setuju",2,IF('Form Responses 1'!BK103="Cukup Tidak Setuju",3,IF('Form Responses 1'!BK103="Cukup Setuju",4,IF('Form Responses 1'!BK103="Setuju",5,IF('Form Responses 1'!BK103="Sangat Setuju",6, 'Form Responses 1'!BK103)))))))</f>
        <v/>
      </c>
      <c r="BF103">
        <f>IF('Form Responses 1'!BL103="","",IF('Form Responses 1'!BL103="Sangat Tidak Setuju",1,IF('Form Responses 1'!BL103="Tidak Setuju",2,IF('Form Responses 1'!BL103="Cukup Tidak Setuju",3,IF('Form Responses 1'!BL103="Cukup Setuju",4,IF('Form Responses 1'!BL103="Setuju",5,IF('Form Responses 1'!BL103="Sangat Setuju",6, 'Form Responses 1'!BL103)))))))</f>
        <v/>
      </c>
      <c r="BG103">
        <f>IF('Form Responses 1'!BM103="","",IF('Form Responses 1'!BM103="Sangat Tidak Setuju",6,IF('Form Responses 1'!BM103="Tidak Setuju",5,IF('Form Responses 1'!BM103="Cukup Tidak Setuju",4,IF('Form Responses 1'!BM103="Cukup Setuju",3,IF('Form Responses 1'!BM103="Setuju",2,IF('Form Responses 1'!BM103="Sangat Setuju",1, 'Form Responses 1'!BM103)))))))</f>
        <v/>
      </c>
      <c r="BH103">
        <f>IF('Form Responses 1'!BN103="","",IF('Form Responses 1'!BN103="Sangat Tidak Setuju",6,IF('Form Responses 1'!BN103="Tidak Setuju",5,IF('Form Responses 1'!BN103="Cukup Tidak Setuju",4,IF('Form Responses 1'!BN103="Cukup Setuju",3,IF('Form Responses 1'!BN103="Setuju",2,IF('Form Responses 1'!BN103="Sangat Setuju",1, 'Form Responses 1'!BN103)))))))</f>
        <v/>
      </c>
      <c r="BI103">
        <f>IF('Form Responses 1'!BO103="","",IF('Form Responses 1'!BO103="Sangat Tidak Setuju",1,IF('Form Responses 1'!BO103="Tidak Setuju",2,IF('Form Responses 1'!BO103="Cukup Tidak Setuju",3,IF('Form Responses 1'!BO103="Cukup Setuju",4,IF('Form Responses 1'!BO103="Setuju",5,IF('Form Responses 1'!BO103="Sangat Setuju",6, 'Form Responses 1'!BO103)))))))</f>
        <v/>
      </c>
      <c r="BJ103">
        <f>IF('Form Responses 1'!BP103="","",IF('Form Responses 1'!BP103="Sangat Tidak Setuju",1,IF('Form Responses 1'!BP103="Tidak Setuju",2,IF('Form Responses 1'!BP103="Cukup Tidak Setuju",3,IF('Form Responses 1'!BP103="Cukup Setuju",4,IF('Form Responses 1'!BP103="Setuju",5,IF('Form Responses 1'!BP103="Sangat Setuju",6, 'Form Responses 1'!BP103)))))))</f>
        <v/>
      </c>
      <c r="BK103">
        <f>IF('Form Responses 1'!BQ103="","",IF('Form Responses 1'!BQ103="Sangat Tidak Setuju",6,IF('Form Responses 1'!BQ103="Tidak Setuju",5,IF('Form Responses 1'!BQ103="Cukup Tidak Setuju",4,IF('Form Responses 1'!BQ103="Cukup Setuju",3,IF('Form Responses 1'!BQ103="Setuju",2,IF('Form Responses 1'!BQ103="Sangat Setuju",1, 'Form Responses 1'!BQ103)))))))</f>
        <v/>
      </c>
      <c r="BL103">
        <f>IF('Form Responses 1'!BR103="","",IF('Form Responses 1'!BR103="Sangat Tidak Setuju",6,IF('Form Responses 1'!BR103="Tidak Setuju",5,IF('Form Responses 1'!BR103="Cukup Tidak Setuju",4,IF('Form Responses 1'!BR103="Cukup Setuju",3,IF('Form Responses 1'!BR103="Setuju",2,IF('Form Responses 1'!BR103="Sangat Setuju",1, 'Form Responses 1'!BR103)))))))</f>
        <v/>
      </c>
      <c r="BM103">
        <f>IF('Form Responses 1'!BS103="","",IF('Form Responses 1'!BS103="Sangat Tidak Setuju",6,IF('Form Responses 1'!BS103="Tidak Setuju",5,IF('Form Responses 1'!BS103="Cukup Tidak Setuju",4,IF('Form Responses 1'!BS103="Cukup Setuju",3,IF('Form Responses 1'!BS103="Setuju",2,IF('Form Responses 1'!BS103="Sangat Setuju",1, 'Form Responses 1'!BS103)))))))</f>
        <v/>
      </c>
      <c r="BN103">
        <f>IF('Form Responses 1'!BT103="","",IF('Form Responses 1'!BT103="Sangat Tidak Setuju",1,IF('Form Responses 1'!BT103="Tidak Setuju",2,IF('Form Responses 1'!BT103="Cukup Tidak Setuju",3,IF('Form Responses 1'!BT103="Cukup Setuju",4,IF('Form Responses 1'!BT103="Setuju",5,IF('Form Responses 1'!BT103="Sangat Setuju",6, 'Form Responses 1'!BT103)))))))</f>
        <v/>
      </c>
      <c r="BO103">
        <f>IF('Form Responses 1'!BV103="","",IF('Form Responses 1'!BV103="Sangat Tidak Setuju",6,IF('Form Responses 1'!BV103="Tidak Setuju",5,IF('Form Responses 1'!BV103="Cukup Tidak Setuju",4,IF('Form Responses 1'!BV103="Cukup Setuju",3,IF('Form Responses 1'!BV103="Setuju",2,IF('Form Responses 1'!BV103="Sangat Setuju",1, 'Form Responses 1'!BV103)))))))</f>
        <v/>
      </c>
      <c r="BP103">
        <f>IF('Form Responses 1'!BW103="","",IF('Form Responses 1'!BW103="Sangat Tidak Setuju",1,IF('Form Responses 1'!BW103="Tidak Setuju",2,IF('Form Responses 1'!BW103="Cukup Tidak Setuju",3,IF('Form Responses 1'!BW103="Cukup Setuju",4,IF('Form Responses 1'!BW103="Setuju",5,IF('Form Responses 1'!BW103="Sangat Setuju",6, 'Form Responses 1'!BW103)))))))</f>
        <v/>
      </c>
      <c r="BQ103">
        <f>IF('Form Responses 1'!BX103="","",IF('Form Responses 1'!BX103="Sangat Tidak Setuju",6,IF('Form Responses 1'!BX103="Tidak Setuju",5,IF('Form Responses 1'!BX103="Cukup Tidak Setuju",4,IF('Form Responses 1'!BX103="Cukup Setuju",3,IF('Form Responses 1'!BX103="Setuju",2,IF('Form Responses 1'!BX103="Sangat Setuju",1, 'Form Responses 1'!BX103)))))))</f>
        <v/>
      </c>
      <c r="BR103">
        <f>IF('Form Responses 1'!BY103="","",IF('Form Responses 1'!BY103="Sangat Tidak Setuju",1,IF('Form Responses 1'!BY103="Tidak Setuju",2,IF('Form Responses 1'!BY103="Cukup Tidak Setuju",3,IF('Form Responses 1'!BY103="Cukup Setuju",4,IF('Form Responses 1'!BY103="Setuju",5,IF('Form Responses 1'!BY103="Sangat Setuju",6, 'Form Responses 1'!BY103)))))))</f>
        <v/>
      </c>
      <c r="BS103">
        <f>IF('Form Responses 1'!BZ103="","",IF('Form Responses 1'!BZ103="Sangat Tidak Setuju",1,IF('Form Responses 1'!BZ103="Tidak Setuju",2,IF('Form Responses 1'!BZ103="Cukup Tidak Setuju",3,IF('Form Responses 1'!BZ103="Cukup Setuju",4,IF('Form Responses 1'!BZ103="Setuju",5,IF('Form Responses 1'!BZ103="Sangat Setuju",6, 'Form Responses 1'!BZ103)))))))</f>
        <v/>
      </c>
      <c r="BT103">
        <f>IF('Form Responses 1'!CA103="","",IF('Form Responses 1'!CA103="Sangat Tidak Setuju",6,IF('Form Responses 1'!CA103="Tidak Setuju",5,IF('Form Responses 1'!CA103="Cukup Tidak Setuju",4,IF('Form Responses 1'!CA103="Cukup Setuju",3,IF('Form Responses 1'!CA103="Setuju",2,IF('Form Responses 1'!CA103="Sangat Setuju",1, 'Form Responses 1'!CA103)))))))</f>
        <v/>
      </c>
      <c r="BU103">
        <f>IF('Form Responses 1'!CB103="","",IF('Form Responses 1'!CB103="Sangat Tidak Setuju",1,IF('Form Responses 1'!CB103="Tidak Setuju",2,IF('Form Responses 1'!CB103="Cukup Tidak Setuju",3,IF('Form Responses 1'!CB103="Cukup Setuju",4,IF('Form Responses 1'!CB103="Setuju",5,IF('Form Responses 1'!CB103="Sangat Setuju",6, 'Form Responses 1'!CB103)))))))</f>
        <v/>
      </c>
      <c r="BV103">
        <f>IF('Form Responses 1'!CC103="","",IF('Form Responses 1'!CC103="Sangat Tidak Setuju",6,IF('Form Responses 1'!CC103="Tidak Setuju",5,IF('Form Responses 1'!CC103="Cukup Tidak Setuju",4,IF('Form Responses 1'!CC103="Cukup Setuju",3,IF('Form Responses 1'!CC103="Setuju",2,IF('Form Responses 1'!CC103="Sangat Setuju",1, 'Form Responses 1'!CC103)))))))</f>
        <v/>
      </c>
      <c r="BW103">
        <f>IF('Form Responses 1'!CD103="","",IF('Form Responses 1'!CD103="Sangat Tidak Setuju",1,IF('Form Responses 1'!CD103="Tidak Setuju",2,IF('Form Responses 1'!CD103="Cukup Tidak Setuju",3,IF('Form Responses 1'!CD103="Cukup Setuju",4,IF('Form Responses 1'!CD103="Setuju",5,IF('Form Responses 1'!CD103="Sangat Setuju",6, 'Form Responses 1'!CD103)))))))</f>
        <v/>
      </c>
      <c r="BX103">
        <f>IF('Form Responses 1'!CE103="","",IF('Form Responses 1'!CE103="Sangat Tidak Setuju",1,IF('Form Responses 1'!CE103="Tidak Setuju",2,IF('Form Responses 1'!CE103="Netral",3,IF('Form Responses 1'!CE103="Setuju",4,IF('Form Responses 1'!CE103="Sangat Setuju",5, 'Form Responses 1'!CE103))))))</f>
        <v/>
      </c>
      <c r="BY103">
        <f>IF('Form Responses 1'!CF103="","",IF('Form Responses 1'!CF103="Sangat Tidak Setuju",1,IF('Form Responses 1'!CF103="Tidak Setuju",2,IF('Form Responses 1'!CF103="Netral",3,IF('Form Responses 1'!CF103="Setuju",4,IF('Form Responses 1'!CF103="Sangat Setuju",5, 'Form Responses 1'!CF103))))))</f>
        <v/>
      </c>
      <c r="BZ103">
        <f>IF('Form Responses 1'!CG103="","",IF('Form Responses 1'!CG103="Sangat Tidak Setuju",1,IF('Form Responses 1'!CG103="Tidak Setuju",2,IF('Form Responses 1'!CG103="Netral",3,IF('Form Responses 1'!CG103="Setuju",4,IF('Form Responses 1'!CG103="Sangat Setuju",5, 'Form Responses 1'!CG103))))))</f>
        <v/>
      </c>
      <c r="CA103">
        <f>IF('Form Responses 1'!CH103="","",IF('Form Responses 1'!CH103="Sangat Tidak Setuju",1,IF('Form Responses 1'!CH103="Tidak Setuju",2,IF('Form Responses 1'!CH103="Netral",3,IF('Form Responses 1'!CH103="Setuju",4,IF('Form Responses 1'!CH103="Sangat Setuju",5, 'Form Responses 1'!CH103))))))</f>
        <v/>
      </c>
      <c r="CB103">
        <f>IF('Form Responses 1'!CI103="","",IF('Form Responses 1'!CI103="Sangat Tidak Setuju",1,IF('Form Responses 1'!CI103="Tidak Setuju",2,IF('Form Responses 1'!CI103="Netral",3,IF('Form Responses 1'!CI103="Setuju",4,IF('Form Responses 1'!CI103="Sangat Setuju",5, 'Form Responses 1'!CI103))))))</f>
        <v/>
      </c>
      <c r="CC103">
        <f>IF('Form Responses 1'!CJ103="","",IF('Form Responses 1'!CJ103="Sangat Tidak Setuju",1,IF('Form Responses 1'!CJ103="Tidak Setuju",2,IF('Form Responses 1'!CJ103="Netral",3,IF('Form Responses 1'!CJ103="Setuju",4,IF('Form Responses 1'!CJ103="Sangat Setuju",5, 'Form Responses 1'!CJ103))))))</f>
        <v/>
      </c>
      <c r="CD103">
        <f>IF('Form Responses 1'!CK103="","",IF('Form Responses 1'!CK103="Sangat Tidak Setuju",1,IF('Form Responses 1'!CK103="Tidak Setuju",2,IF('Form Responses 1'!CK103="Netral",3,IF('Form Responses 1'!CK103="Setuju",4,IF('Form Responses 1'!CK103="Sangat Setuju",5, 'Form Responses 1'!CK103))))))</f>
        <v/>
      </c>
      <c r="CE103">
        <f>IF('Form Responses 1'!CL103="","",IF('Form Responses 1'!CL103="Sangat Tidak Setuju",1,IF('Form Responses 1'!CL103="Tidak Setuju",2,IF('Form Responses 1'!CL103="Netral",3,IF('Form Responses 1'!CL103="Setuju",4,IF('Form Responses 1'!CL103="Sangat Setuju",5, 'Form Responses 1'!CL103))))))</f>
        <v/>
      </c>
      <c r="CF103">
        <f>IF('Form Responses 1'!CM103="","",IF('Form Responses 1'!CM103="Sangat Tidak Setuju",1,IF('Form Responses 1'!CM103="Tidak Setuju",2,IF('Form Responses 1'!CM103="Netral",3,IF('Form Responses 1'!CM103="Setuju",4,IF('Form Responses 1'!CM103="Sangat Setuju",5, 'Form Responses 1'!CM103))))))</f>
        <v/>
      </c>
      <c r="CG103">
        <f>IF('Form Responses 1'!CN103="","",IF('Form Responses 1'!CN103="Sangat Tidak Setuju",1,IF('Form Responses 1'!CN103="Tidak Setuju",2,IF('Form Responses 1'!CN103="Netral",3,IF('Form Responses 1'!CN103="Setuju",4,IF('Form Responses 1'!CN103="Sangat Setuju",5, 'Form Responses 1'!CN103))))))</f>
        <v/>
      </c>
      <c r="CH103">
        <f>IF('Form Responses 1'!CP103="","",IF('Form Responses 1'!CP103="Sangat Tidak Setuju",1,IF('Form Responses 1'!CP103="Tidak Setuju",2,IF('Form Responses 1'!CP103="Netral",3,IF('Form Responses 1'!CP103="Setuju",4,IF('Form Responses 1'!CP103="Sangat Setuju",5, 'Form Responses 1'!CP103))))))</f>
        <v/>
      </c>
      <c r="CI103">
        <f>IF('Form Responses 1'!CQ103="","",IF('Form Responses 1'!CQ103="Sangat Tidak Setuju",1,IF('Form Responses 1'!CQ103="Tidak Setuju",2,IF('Form Responses 1'!CQ103="Netral",3,IF('Form Responses 1'!CQ103="Setuju",4,IF('Form Responses 1'!CQ103="Sangat Setuju",5, 'Form Responses 1'!CQ103))))))</f>
        <v/>
      </c>
      <c r="CJ103">
        <f>IF('Form Responses 1'!CR103="","",IF('Form Responses 1'!CR103="Sangat Tidak Setuju",1,IF('Form Responses 1'!CR103="Tidak Setuju",2,IF('Form Responses 1'!CR103="Netral",3,IF('Form Responses 1'!CR103="Setuju",4,IF('Form Responses 1'!CR103="Sangat Setuju",5, 'Form Responses 1'!CR103))))))</f>
        <v/>
      </c>
      <c r="CK103">
        <f>IF('Form Responses 1'!CS103="","",IF('Form Responses 1'!CS103="Sangat Tidak Setuju",1,IF('Form Responses 1'!CS103="Tidak Setuju",2,IF('Form Responses 1'!CS103="Netral",3,IF('Form Responses 1'!CS103="Setuju",4,IF('Form Responses 1'!CS103="Sangat Setuju",5, 'Form Responses 1'!CS103))))))</f>
        <v/>
      </c>
      <c r="CL103">
        <f>IF('Form Responses 1'!CT103="","",IF('Form Responses 1'!CT103="Tidak Pernah",1,IF('Form Responses 1'!CT103="Jarang",2,IF('Form Responses 1'!CT103="Kadang-Kadang",3,IF('Form Responses 1'!CT103="Sering",4,IF('Form Responses 1'!CT103="Selalu",5, 'Form Responses 1'!CT103))))))</f>
        <v/>
      </c>
      <c r="CM103">
        <f>IF('Form Responses 1'!CU103="","",IF('Form Responses 1'!CU103="Tidak Pernah",1,IF('Form Responses 1'!CU103="Jarang",2,IF('Form Responses 1'!CU103="Kadang-Kadang",3,IF('Form Responses 1'!CU103="Sering",4,IF('Form Responses 1'!CU103="Selalu",5, 'Form Responses 1'!CU103))))))</f>
        <v/>
      </c>
      <c r="CN103">
        <f>IF('Form Responses 1'!CV103="","",IF('Form Responses 1'!CV103="Tidak Pernah",1,IF('Form Responses 1'!CV103="Jarang",2,IF('Form Responses 1'!CV103="Kadang-Kadang",3,IF('Form Responses 1'!CV103="Sering",4,IF('Form Responses 1'!CV103="Selalu",5, 'Form Responses 1'!CV103))))))</f>
        <v/>
      </c>
      <c r="CO103">
        <f>IF('Form Responses 1'!CW103="","",IF('Form Responses 1'!CW103="Tidak Pernah",1,IF('Form Responses 1'!CW103="Jarang",2,IF('Form Responses 1'!CW103="Kadang-Kadang",3,IF('Form Responses 1'!CW103="Sering",4,IF('Form Responses 1'!CW103="Selalu",5, 'Form Responses 1'!CW103))))))</f>
        <v/>
      </c>
      <c r="CP103">
        <f>IF('Form Responses 1'!CX103="","",IF('Form Responses 1'!CX103="Tidak Pernah",1,IF('Form Responses 1'!CX103="Jarang",2,IF('Form Responses 1'!CX103="Kadang-Kadang",3,IF('Form Responses 1'!CX103="Sering",4,IF('Form Responses 1'!CX103="Selalu",5, 'Form Responses 1'!CX103))))))</f>
        <v/>
      </c>
      <c r="CQ103">
        <f>IF('Form Responses 1'!CY103="","",IF('Form Responses 1'!CY103="Tidak Pernah",1,IF('Form Responses 1'!CY103="Jarang",2,IF('Form Responses 1'!CY103="Kadang-Kadang",3,IF('Form Responses 1'!CY103="Sering",4,IF('Form Responses 1'!CY103="Selalu",5, 'Form Responses 1'!CY103))))))</f>
        <v/>
      </c>
      <c r="CR103">
        <f>IF('Form Responses 1'!CZ103="","",IF('Form Responses 1'!CZ103="Tidak Pernah",1,IF('Form Responses 1'!CZ103="Jarang",2,IF('Form Responses 1'!CZ103="Kadang-Kadang",3,IF('Form Responses 1'!CZ103="Sering",4,IF('Form Responses 1'!CZ103="Selalu",5, 'Form Responses 1'!CZ103))))))</f>
        <v/>
      </c>
      <c r="CS103">
        <f>IF('Form Responses 1'!DA103="","",IF('Form Responses 1'!DA103="Tidak Pernah",1,IF('Form Responses 1'!DA103="Jarang",2,IF('Form Responses 1'!DA103="Kadang-Kadang",3,IF('Form Responses 1'!DA103="Sering",4,IF('Form Responses 1'!DA103="Selalu",5, 'Form Responses 1'!DA103))))))</f>
        <v/>
      </c>
      <c r="CT103">
        <f>IF('Form Responses 1'!DB103="","",IF('Form Responses 1'!DB103="Tidak Pernah",1,IF('Form Responses 1'!DB103="Jarang",2,IF('Form Responses 1'!DB103="Kadang-Kadang",3,IF('Form Responses 1'!DB103="Sering",4,IF('Form Responses 1'!DB103="Selalu",5, 'Form Responses 1'!DB103))))))</f>
        <v/>
      </c>
      <c r="CU103">
        <f>IF('Form Responses 1'!DC103="","",IF('Form Responses 1'!DC103="Tidak Pernah",1,IF('Form Responses 1'!DC103="Jarang",2,IF('Form Responses 1'!DC103="Kadang-Kadang",3,IF('Form Responses 1'!DC103="Sering",4,IF('Form Responses 1'!DC103="Selalu",5, 'Form Responses 1'!DC103))))))</f>
        <v/>
      </c>
      <c r="CV103">
        <f>IF('Form Responses 1'!DD103="","",IF('Form Responses 1'!DD103="Tidak Pernah",1,IF('Form Responses 1'!DD103="Jarang",2,IF('Form Responses 1'!DD103="Kadang-Kadang",3,IF('Form Responses 1'!DD103="Sering",4,IF('Form Responses 1'!DD103="Selalu",5, 'Form Responses 1'!DD103))))))</f>
        <v/>
      </c>
      <c r="CW103">
        <f>IF('Form Responses 1'!DE103="","",IF('Form Responses 1'!DE103="Tidak Pernah",1,IF('Form Responses 1'!DE103="Jarang",2,IF('Form Responses 1'!DE103="Kadang-Kadang",3,IF('Form Responses 1'!DE103="Sering",4,IF('Form Responses 1'!DE103="Selalu",5, 'Form Responses 1'!DE103))))))</f>
        <v/>
      </c>
      <c r="CX103">
        <f>IF('Form Responses 1'!DF103="","",IF('Form Responses 1'!DF103="Tidak Pernah",1,IF('Form Responses 1'!DF103="Jarang",2,IF('Form Responses 1'!DF103="Kadang-Kadang",3,IF('Form Responses 1'!DF103="Sering",4,IF('Form Responses 1'!DF103="Selalu",5, 'Form Responses 1'!DF103))))))</f>
        <v/>
      </c>
      <c r="CY103">
        <f>IF('Form Responses 1'!DG103="","",IF('Form Responses 1'!DG103="Tidak Pernah",1,IF('Form Responses 1'!DG103="Jarang",2,IF('Form Responses 1'!DG103="Kadang-Kadang",3,IF('Form Responses 1'!DG103="Sering",4,IF('Form Responses 1'!DG103="Selalu",5, 'Form Responses 1'!DG103))))))</f>
        <v/>
      </c>
      <c r="CZ103">
        <f>IF('Form Responses 1'!DI103="","",IF('Form Responses 1'!DI103="Tidak Pernah",1,IF('Form Responses 1'!DI103="Jarang",2,IF('Form Responses 1'!DI103="Kadang-Kadang",3,IF('Form Responses 1'!DI103="Sering",4,IF('Form Responses 1'!DI103="Selalu",5, 'Form Responses 1'!DI103))))))</f>
        <v/>
      </c>
      <c r="DA103">
        <f>IF('Form Responses 1'!DJ103="","",IF('Form Responses 1'!DJ103="Tidak Pernah",1,IF('Form Responses 1'!DJ103="Jarang",2,IF('Form Responses 1'!DJ103="Kadang-Kadang",3,IF('Form Responses 1'!DJ103="Sering",4,IF('Form Responses 1'!DJ103="Selalu",5, 'Form Responses 1'!DJ103))))))</f>
        <v/>
      </c>
      <c r="DB103">
        <f>IF('Form Responses 1'!DK103="","",IF('Form Responses 1'!DK103="Tidak Pernah",1,IF('Form Responses 1'!DK103="Jarang",2,IF('Form Responses 1'!DK103="Kadang-Kadang",3,IF('Form Responses 1'!DK103="Sering",4,IF('Form Responses 1'!DK103="Selalu",5, 'Form Responses 1'!DK103))))))</f>
        <v/>
      </c>
      <c r="DC103">
        <f>IF('Form Responses 1'!DL103="","",IF('Form Responses 1'!DL103="Tidak Pernah",1,IF('Form Responses 1'!DL103="Jarang",2,IF('Form Responses 1'!DL103="Kadang-Kadang",3,IF('Form Responses 1'!DL103="Sering",4,IF('Form Responses 1'!DL103="Selalu",5, 'Form Responses 1'!DL103))))))</f>
        <v/>
      </c>
      <c r="DD103">
        <f>IF('Form Responses 1'!DM103="","",IF('Form Responses 1'!DM103="Tidak Pernah",1,IF('Form Responses 1'!DM103="Jarang",2,IF('Form Responses 1'!DM103="Kadang-Kadang",3,IF('Form Responses 1'!DM103="Sering",4,IF('Form Responses 1'!DM103="Selalu",5, 'Form Responses 1'!DM103))))))</f>
        <v/>
      </c>
    </row>
    <row r="104">
      <c r="A104">
        <f>IF('Form Responses 1'!A104="","",IF(AND('Form Responses 1'!W104="Biru",'Form Responses 1'!AV104="Hijau Tua",'Form Responses 1'!BF104="Kuning",'Form Responses 1'!BU104="Ungu",'Form Responses 1'!CO104="Hijau",'Form Responses 1'!DH104="Orange"),"VALID","GUGUR"))</f>
        <v/>
      </c>
      <c r="B104">
        <f>IF('Form Responses 1'!A104="","",'Form Responses 1'!A104)</f>
        <v/>
      </c>
      <c r="C104">
        <f>IF('Form Responses 1'!B104="","",'Form Responses 1'!B104)</f>
        <v/>
      </c>
      <c r="D104">
        <f>IF('Form Responses 1'!C104="","",'Form Responses 1'!C104)</f>
        <v/>
      </c>
      <c r="E104">
        <f>IF('Form Responses 1'!D104="","",'Form Responses 1'!D104)</f>
        <v/>
      </c>
      <c r="F104">
        <f>IF('Form Responses 1'!E104="","",'Form Responses 1'!E104)</f>
        <v/>
      </c>
      <c r="G104">
        <f>IF('Form Responses 1'!F104="","",'Form Responses 1'!F104)</f>
        <v/>
      </c>
      <c r="H104">
        <f>IF('Form Responses 1'!G104="","",'Form Responses 1'!G104)</f>
        <v/>
      </c>
      <c r="I104">
        <f>IF('Form Responses 1'!H104="","",'Form Responses 1'!H104)</f>
        <v/>
      </c>
      <c r="J104">
        <f>IF('Form Responses 1'!I104="","",'Form Responses 1'!I104)</f>
        <v/>
      </c>
      <c r="K104">
        <f>IF('Form Responses 1'!J104="","",'Form Responses 1'!J104)</f>
        <v/>
      </c>
      <c r="L104">
        <f>IF('Form Responses 1'!K104="","",'Form Responses 1'!K104)</f>
        <v/>
      </c>
      <c r="M104">
        <f>IF('Form Responses 1'!L104="","",'Form Responses 1'!L104)</f>
        <v/>
      </c>
      <c r="N104">
        <f>IF('Form Responses 1'!M104="","",IF('Form Responses 1'!M104="Sangat tidak menggambarkan diri saya",1,IF('Form Responses 1'!M104="Tidak menggambarkan diri saya",2,IF('Form Responses 1'!M104="Cukup tidak menggambarkan diri saya",3,IF('Form Responses 1'!M104="Netral",4,IF('Form Responses 1'!M104="Cukup menggambarkan diri saya",5,IF('Form Responses 1'!M104="Menggambarkan diri saya",6,IF('Form Responses 1'!M104="Sangat menggambarkan diri saya",7, 'Form Responses 1'!M104))))))))</f>
        <v/>
      </c>
      <c r="O104">
        <f>IF('Form Responses 1'!N104="","",IF('Form Responses 1'!N104="Sangat tidak menggambarkan diri saya",1,IF('Form Responses 1'!N104="Tidak menggambarkan diri saya",2,IF('Form Responses 1'!N104="Cukup tidak menggambarkan diri saya",3,IF('Form Responses 1'!N104="Netral",4,IF('Form Responses 1'!N104="Cukup menggambarkan diri saya",5,IF('Form Responses 1'!N104="Menggambarkan diri saya",6,IF('Form Responses 1'!N104="Sangat menggambarkan diri saya",7, 'Form Responses 1'!N104))))))))</f>
        <v/>
      </c>
      <c r="P104">
        <f>IF('Form Responses 1'!O104="","",IF('Form Responses 1'!O104="Sangat tidak menggambarkan diri saya",1,IF('Form Responses 1'!O104="Tidak menggambarkan diri saya",2,IF('Form Responses 1'!O104="Cukup tidak menggambarkan diri saya",3,IF('Form Responses 1'!O104="Netral",4,IF('Form Responses 1'!O104="Cukup menggambarkan diri saya",5,IF('Form Responses 1'!O104="Menggambarkan diri saya",6,IF('Form Responses 1'!O104="Sangat menggambarkan diri saya",7, 'Form Responses 1'!O104))))))))</f>
        <v/>
      </c>
      <c r="Q104">
        <f>IF('Form Responses 1'!P104="","",IF('Form Responses 1'!P104="Sangat tidak menggambarkan diri saya",1,IF('Form Responses 1'!P104="Tidak menggambarkan diri saya",2,IF('Form Responses 1'!P104="Cukup tidak menggambarkan diri saya",3,IF('Form Responses 1'!P104="Netral",4,IF('Form Responses 1'!P104="Cukup menggambarkan diri saya",5,IF('Form Responses 1'!P104="Menggambarkan diri saya",6,IF('Form Responses 1'!P104="Sangat menggambarkan diri saya",7, 'Form Responses 1'!P104))))))))</f>
        <v/>
      </c>
      <c r="R104">
        <f>IF('Form Responses 1'!Q104="","",IF('Form Responses 1'!Q104="Sangat tidak menggambarkan diri saya",1,IF('Form Responses 1'!Q104="Tidak menggambarkan diri saya",2,IF('Form Responses 1'!Q104="Cukup tidak menggambarkan diri saya",3,IF('Form Responses 1'!Q104="Netral",4,IF('Form Responses 1'!Q104="Cukup menggambarkan diri saya",5,IF('Form Responses 1'!Q104="Menggambarkan diri saya",6,IF('Form Responses 1'!Q104="Sangat menggambarkan diri saya",7, 'Form Responses 1'!Q104))))))))</f>
        <v/>
      </c>
      <c r="S104">
        <f>IF('Form Responses 1'!R104="","",IF('Form Responses 1'!R104="Sangat tidak menggambarkan diri saya",1,IF('Form Responses 1'!R104="Tidak menggambarkan diri saya",2,IF('Form Responses 1'!R104="Cukup tidak menggambarkan diri saya",3,IF('Form Responses 1'!R104="Netral",4,IF('Form Responses 1'!R104="Cukup menggambarkan diri saya",5,IF('Form Responses 1'!R104="Menggambarkan diri saya",6,IF('Form Responses 1'!R104="Sangat menggambarkan diri saya",7, 'Form Responses 1'!R104))))))))</f>
        <v/>
      </c>
      <c r="T104">
        <f>IF('Form Responses 1'!S104="","",IF('Form Responses 1'!S104="Sangat tidak menggambarkan diri saya",1,IF('Form Responses 1'!S104="Tidak menggambarkan diri saya",2,IF('Form Responses 1'!S104="Cukup tidak menggambarkan diri saya",3,IF('Form Responses 1'!S104="Netral",4,IF('Form Responses 1'!S104="Cukup menggambarkan diri saya",5,IF('Form Responses 1'!S104="Menggambarkan diri saya",6,IF('Form Responses 1'!S104="Sangat menggambarkan diri saya",7, 'Form Responses 1'!S104))))))))</f>
        <v/>
      </c>
      <c r="U104">
        <f>IF('Form Responses 1'!T104="","",IF('Form Responses 1'!T104="Sangat tidak menggambarkan diri saya",1,IF('Form Responses 1'!T104="Tidak menggambarkan diri saya",2,IF('Form Responses 1'!T104="Cukup tidak menggambarkan diri saya",3,IF('Form Responses 1'!T104="Netral",4,IF('Form Responses 1'!T104="Cukup menggambarkan diri saya",5,IF('Form Responses 1'!T104="Menggambarkan diri saya",6,IF('Form Responses 1'!T104="Sangat menggambarkan diri saya",7, 'Form Responses 1'!T104))))))))</f>
        <v/>
      </c>
      <c r="V104">
        <f>IF('Form Responses 1'!U104="","",IF('Form Responses 1'!U104="Sangat tidak menggambarkan diri saya",1,IF('Form Responses 1'!U104="Tidak menggambarkan diri saya",2,IF('Form Responses 1'!U104="Cukup tidak menggambarkan diri saya",3,IF('Form Responses 1'!U104="Netral",4,IF('Form Responses 1'!U104="Cukup menggambarkan diri saya",5,IF('Form Responses 1'!U104="Menggambarkan diri saya",6,IF('Form Responses 1'!U104="Sangat menggambarkan diri saya",7, 'Form Responses 1'!U104))))))))</f>
        <v/>
      </c>
      <c r="W104">
        <f>IF('Form Responses 1'!V104="","",IF('Form Responses 1'!V104="Sangat tidak menggambarkan diri saya",1,IF('Form Responses 1'!V104="Tidak menggambarkan diri saya",2,IF('Form Responses 1'!V104="Cukup tidak menggambarkan diri saya",3,IF('Form Responses 1'!V104="Netral",4,IF('Form Responses 1'!V104="Cukup menggambarkan diri saya",5,IF('Form Responses 1'!V104="Menggambarkan diri saya",6,IF('Form Responses 1'!V104="Sangat menggambarkan diri saya",7, 'Form Responses 1'!V104))))))))</f>
        <v/>
      </c>
      <c r="X104">
        <f>IF('Form Responses 1'!X104="","",IF('Form Responses 1'!X104="Sangat tidak menggambarkan diri saya",1,IF('Form Responses 1'!X104="Tidak menggambarkan diri saya",2,IF('Form Responses 1'!X104="Cukup tidak menggambarkan diri saya",3,IF('Form Responses 1'!X104="Netral",4,IF('Form Responses 1'!X104="Cukup menggambarkan diri saya",5,IF('Form Responses 1'!X104="Menggambarkan diri saya",6,IF('Form Responses 1'!X104="Sangat menggambarkan diri saya",7, 'Form Responses 1'!X104))))))))</f>
        <v/>
      </c>
      <c r="Y104">
        <f>IF('Form Responses 1'!Y104="","",IF('Form Responses 1'!Y104="Sangat tidak menggambarkan diri saya",1,IF('Form Responses 1'!Y104="Tidak menggambarkan diri saya",2,IF('Form Responses 1'!Y104="Cukup tidak menggambarkan diri saya",3,IF('Form Responses 1'!Y104="Netral",4,IF('Form Responses 1'!Y104="Cukup menggambarkan diri saya",5,IF('Form Responses 1'!Y104="Menggambarkan diri saya",6,IF('Form Responses 1'!Y104="Sangat menggambarkan diri saya",7, 'Form Responses 1'!Y104))))))))</f>
        <v/>
      </c>
      <c r="Z104">
        <f>IF('Form Responses 1'!Z104="","",IF('Form Responses 1'!Z104="Sangat tidak menggambarkan diri saya",1,IF('Form Responses 1'!Z104="Tidak menggambarkan diri saya",2,IF('Form Responses 1'!Z104="Cukup tidak menggambarkan diri saya",3,IF('Form Responses 1'!Z104="Netral",4,IF('Form Responses 1'!Z104="Cukup menggambarkan diri saya",5,IF('Form Responses 1'!Z104="Menggambarkan diri saya",6,IF('Form Responses 1'!Z104="Sangat menggambarkan diri saya",7, 'Form Responses 1'!Z104))))))))</f>
        <v/>
      </c>
      <c r="AA104">
        <f>IF('Form Responses 1'!AA104="","",IF('Form Responses 1'!AA104="Sangat tidak menggambarkan diri saya",1,IF('Form Responses 1'!AA104="Tidak menggambarkan diri saya",2,IF('Form Responses 1'!AA104="Cukup tidak menggambarkan diri saya",3,IF('Form Responses 1'!AA104="Netral",4,IF('Form Responses 1'!AA104="Cukup menggambarkan diri saya",5,IF('Form Responses 1'!AA104="Menggambarkan diri saya",6,IF('Form Responses 1'!AA104="Sangat menggambarkan diri saya",7, 'Form Responses 1'!AA104))))))))</f>
        <v/>
      </c>
      <c r="AB104">
        <f>IF('Form Responses 1'!AF104="","",IF('Form Responses 1'!AF104="Sangat Tidak Setuju",1,IF('Form Responses 1'!AF104="Tidak Setuju",2,IF('Form Responses 1'!AF104="Cukup Tidak Setuju",3,IF('Form Responses 1'!AF104="Netral",4,IF('Form Responses 1'!AF104="Cukup Setuju",5,IF('Form Responses 1'!AF104="Setuju",6,IF('Form Responses 1'!AF104="Sangat Setuju",7, 'Form Responses 1'!AF104))))))))</f>
        <v/>
      </c>
      <c r="AC104">
        <f>IF('Form Responses 1'!AG104="","",IF('Form Responses 1'!AG104="Sangat Tidak Setuju",1,IF('Form Responses 1'!AG104="Tidak Setuju",2,IF('Form Responses 1'!AG104="Cukup Tidak Setuju",3,IF('Form Responses 1'!AG104="Netral",4,IF('Form Responses 1'!AG104="Cukup Setuju",5,IF('Form Responses 1'!AG104="Setuju",6,IF('Form Responses 1'!AG104="Sangat Setuju",7, 'Form Responses 1'!AG104))))))))</f>
        <v/>
      </c>
      <c r="AD104">
        <f>IF('Form Responses 1'!AH104="","",IF('Form Responses 1'!AH104="Sangat Tidak Setuju",1,IF('Form Responses 1'!AH104="Tidak Setuju",2,IF('Form Responses 1'!AH104="Cukup Tidak Setuju",3,IF('Form Responses 1'!AH104="Netral",4,IF('Form Responses 1'!AH104="Cukup Setuju",5,IF('Form Responses 1'!AH104="Setuju",6,IF('Form Responses 1'!AH104="Sangat Setuju",7, 'Form Responses 1'!AH104))))))))</f>
        <v/>
      </c>
      <c r="AE104">
        <f>IF('Form Responses 1'!AI104="","",IF('Form Responses 1'!AI104="Sangat Tidak Setuju",1,IF('Form Responses 1'!AI104="Tidak Setuju",2,IF('Form Responses 1'!AI104="Cukup Tidak Setuju",3,IF('Form Responses 1'!AI104="Netral",4,IF('Form Responses 1'!AI104="Cukup Setuju",5,IF('Form Responses 1'!AI104="Setuju",6,IF('Form Responses 1'!AI104="Sangat Setuju",7, 'Form Responses 1'!AI104))))))))</f>
        <v/>
      </c>
      <c r="AF104">
        <f>IF('Form Responses 1'!AJ104="","",IF('Form Responses 1'!AJ104="Sangat Tidak Setuju",1,IF('Form Responses 1'!AJ104="Tidak Setuju",2,IF('Form Responses 1'!AJ104="Cukup Tidak Setuju",3,IF('Form Responses 1'!AJ104="Netral",4,IF('Form Responses 1'!AJ104="Cukup Setuju",5,IF('Form Responses 1'!AJ104="Setuju",6,IF('Form Responses 1'!AJ104="Sangat Setuju",7, 'Form Responses 1'!AJ104))))))))</f>
        <v/>
      </c>
      <c r="AG104">
        <f>IF('Form Responses 1'!AK104="","",IF('Form Responses 1'!AK104="Sangat Tidak Setuju",1,IF('Form Responses 1'!AK104="Tidak Setuju",2,IF('Form Responses 1'!AK104="Cukup Tidak Setuju",3,IF('Form Responses 1'!AK104="Netral",4,IF('Form Responses 1'!AK104="Cukup Setuju",5,IF('Form Responses 1'!AK104="Setuju",6,IF('Form Responses 1'!AK104="Sangat Setuju",7, 'Form Responses 1'!AK104))))))))</f>
        <v/>
      </c>
      <c r="AH104">
        <f>IF('Form Responses 1'!AL104="","",IF('Form Responses 1'!AL104="Sangat Tidak Setuju",1,IF('Form Responses 1'!AL104="Tidak Setuju",2,IF('Form Responses 1'!AL104="Cukup Tidak Setuju",3,IF('Form Responses 1'!AL104="Cukup Setuju",4,IF('Form Responses 1'!AL104="Setuju",5,IF('Form Responses 1'!AL104="Sangat Setuju",6, 'Form Responses 1'!AL104)))))))</f>
        <v/>
      </c>
      <c r="AI104">
        <f>IF('Form Responses 1'!AM104="","",IF('Form Responses 1'!AM104="Sangat Tidak Setuju",1,IF('Form Responses 1'!AM104="Tidak Setuju",2,IF('Form Responses 1'!AM104="Cukup Tidak Setuju",3,IF('Form Responses 1'!AM104="Cukup Setuju",4,IF('Form Responses 1'!AM104="Setuju",5,IF('Form Responses 1'!AM104="Sangat Setuju",6, 'Form Responses 1'!AM104)))))))</f>
        <v/>
      </c>
      <c r="AJ104">
        <f>IF('Form Responses 1'!AN104="","",IF('Form Responses 1'!AN104="Sangat Tidak Setuju",6,IF('Form Responses 1'!AN104="Tidak Setuju",5,IF('Form Responses 1'!AN104="Cukup Tidak Setuju",4,IF('Form Responses 1'!AN104="Cukup Setuju",3,IF('Form Responses 1'!AN104="Setuju",2,IF('Form Responses 1'!AN104="Sangat Setuju",1, 'Form Responses 1'!AN104)))))))</f>
        <v/>
      </c>
      <c r="AK104">
        <f>IF('Form Responses 1'!AO104="","",IF('Form Responses 1'!AO104="Sangat Tidak Setuju",1,IF('Form Responses 1'!AO104="Tidak Setuju",2,IF('Form Responses 1'!AO104="Cukup Tidak Setuju",3,IF('Form Responses 1'!AO104="Cukup Setuju",4,IF('Form Responses 1'!AO104="Setuju",5,IF('Form Responses 1'!AO104="Sangat Setuju",6, 'Form Responses 1'!AO104)))))))</f>
        <v/>
      </c>
      <c r="AL104">
        <f>IF('Form Responses 1'!AP104="","",IF('Form Responses 1'!AP104="Sangat Tidak Setuju",6,IF('Form Responses 1'!AP104="Tidak Setuju",5,IF('Form Responses 1'!AP104="Cukup Tidak Setuju",4,IF('Form Responses 1'!AP104="Cukup Setuju",3,IF('Form Responses 1'!AP104="Setuju",2,IF('Form Responses 1'!AP104="Sangat Setuju",1, 'Form Responses 1'!AP104)))))))</f>
        <v/>
      </c>
      <c r="AM104">
        <f>IF('Form Responses 1'!AQ104="","",IF('Form Responses 1'!AQ104="Sangat Tidak Setuju",1,IF('Form Responses 1'!AQ104="Tidak Setuju",2,IF('Form Responses 1'!AQ104="Cukup Tidak Setuju",3,IF('Form Responses 1'!AQ104="Cukup Setuju",4,IF('Form Responses 1'!AQ104="Setuju",5,IF('Form Responses 1'!AQ104="Sangat Setuju",6, 'Form Responses 1'!AQ104)))))))</f>
        <v/>
      </c>
      <c r="AN104">
        <f>IF('Form Responses 1'!AR104="","",IF('Form Responses 1'!AR104="Sangat Tidak Setuju",1,IF('Form Responses 1'!AR104="Tidak Setuju",2,IF('Form Responses 1'!AR104="Cukup Tidak Setuju",3,IF('Form Responses 1'!AR104="Cukup Setuju",4,IF('Form Responses 1'!AR104="Setuju",5,IF('Form Responses 1'!AR104="Sangat Setuju",6, 'Form Responses 1'!AR104)))))))</f>
        <v/>
      </c>
      <c r="AO104">
        <f>IF('Form Responses 1'!AS104="","",IF('Form Responses 1'!AS104="Sangat Tidak Setuju",1,IF('Form Responses 1'!AS104="Tidak Setuju",2,IF('Form Responses 1'!AS104="Cukup Tidak Setuju",3,IF('Form Responses 1'!AS104="Cukup Setuju",4,IF('Form Responses 1'!AS104="Setuju",5,IF('Form Responses 1'!AS104="Sangat Setuju",6, 'Form Responses 1'!AS104)))))))</f>
        <v/>
      </c>
      <c r="AP104">
        <f>IF('Form Responses 1'!AT104="","",IF('Form Responses 1'!AT104="Sangat Tidak Setuju",1,IF('Form Responses 1'!AT104="Tidak Setuju",2,IF('Form Responses 1'!AT104="Cukup Tidak Setuju",3,IF('Form Responses 1'!AT104="Cukup Setuju",4,IF('Form Responses 1'!AT104="Setuju",5,IF('Form Responses 1'!AT104="Sangat Setuju",6, 'Form Responses 1'!AT104)))))))</f>
        <v/>
      </c>
      <c r="AQ104">
        <f>IF('Form Responses 1'!AU104="","",IF('Form Responses 1'!AU104="Sangat Tidak Setuju",6,IF('Form Responses 1'!AU104="Tidak Setuju",5,IF('Form Responses 1'!AU104="Cukup Tidak Setuju",4,IF('Form Responses 1'!AU104="Cukup Setuju",3,IF('Form Responses 1'!AU104="Setuju",2,IF('Form Responses 1'!AU104="Sangat Setuju",1, 'Form Responses 1'!AU104)))))))</f>
        <v/>
      </c>
      <c r="AR104">
        <f>IF('Form Responses 1'!AW104="","",IF('Form Responses 1'!AW104="Sangat Tidak Setuju",1,IF('Form Responses 1'!AW104="Tidak Setuju",2,IF('Form Responses 1'!AW104="Cukup Tidak Setuju",3,IF('Form Responses 1'!AW104="Cukup Setuju",4,IF('Form Responses 1'!AW104="Setuju",5,IF('Form Responses 1'!AW104="Sangat Setuju",6, 'Form Responses 1'!AW104)))))))</f>
        <v/>
      </c>
      <c r="AS104">
        <f>IF('Form Responses 1'!AX104="","",IF('Form Responses 1'!AX104="Sangat Tidak Setuju",1,IF('Form Responses 1'!AX104="Tidak Setuju",2,IF('Form Responses 1'!AX104="Cukup Tidak Setuju",3,IF('Form Responses 1'!AX104="Cukup Setuju",4,IF('Form Responses 1'!AX104="Setuju",5,IF('Form Responses 1'!AX104="Sangat Setuju",6, 'Form Responses 1'!AX104)))))))</f>
        <v/>
      </c>
      <c r="AT104">
        <f>IF('Form Responses 1'!AY104="","",IF('Form Responses 1'!AY104="Sangat Tidak Setuju",6,IF('Form Responses 1'!AY104="Tidak Setuju",5,IF('Form Responses 1'!AY104="Cukup Tidak Setuju",4,IF('Form Responses 1'!AY104="Cukup Setuju",3,IF('Form Responses 1'!AY104="Setuju",2,IF('Form Responses 1'!AY104="Sangat Setuju",1, 'Form Responses 1'!AY104)))))))</f>
        <v/>
      </c>
      <c r="AU104">
        <f>IF('Form Responses 1'!AZ104="","",IF('Form Responses 1'!AZ104="Sangat Tidak Setuju",6,IF('Form Responses 1'!AZ104="Tidak Setuju",5,IF('Form Responses 1'!AZ104="Cukup Tidak Setuju",4,IF('Form Responses 1'!AZ104="Cukup Setuju",3,IF('Form Responses 1'!AZ104="Setuju",2,IF('Form Responses 1'!AZ104="Sangat Setuju",1, 'Form Responses 1'!AZ104)))))))</f>
        <v/>
      </c>
      <c r="AV104">
        <f>IF('Form Responses 1'!BA104="","",IF('Form Responses 1'!BA104="Sangat Tidak Setuju",6,IF('Form Responses 1'!BA104="Tidak Setuju",5,IF('Form Responses 1'!BA104="Cukup Tidak Setuju",4,IF('Form Responses 1'!BA104="Cukup Setuju",3,IF('Form Responses 1'!BA104="Setuju",2,IF('Form Responses 1'!BA104="Sangat Setuju",1, 'Form Responses 1'!BA104)))))))</f>
        <v/>
      </c>
      <c r="AW104">
        <f>IF('Form Responses 1'!BB104="","",IF('Form Responses 1'!BB104="Sangat Tidak Setuju",6,IF('Form Responses 1'!BB104="Tidak Setuju",5,IF('Form Responses 1'!BB104="Cukup Tidak Setuju",4,IF('Form Responses 1'!BB104="Cukup Setuju",3,IF('Form Responses 1'!BB104="Setuju",2,IF('Form Responses 1'!BB104="Sangat Setuju",1, 'Form Responses 1'!BB104)))))))</f>
        <v/>
      </c>
      <c r="AX104">
        <f>IF('Form Responses 1'!BC104="","",IF('Form Responses 1'!BC104="Sangat Tidak Setuju",6,IF('Form Responses 1'!BC104="Tidak Setuju",5,IF('Form Responses 1'!BC104="Cukup Tidak Setuju",4,IF('Form Responses 1'!BC104="Cukup Setuju",3,IF('Form Responses 1'!BC104="Setuju",2,IF('Form Responses 1'!BC104="Sangat Setuju",1, 'Form Responses 1'!BC104)))))))</f>
        <v/>
      </c>
      <c r="AY104">
        <f>IF('Form Responses 1'!BD104="","",IF('Form Responses 1'!BD104="Sangat Tidak Setuju",6,IF('Form Responses 1'!BD104="Tidak Setuju",5,IF('Form Responses 1'!BD104="Cukup Tidak Setuju",4,IF('Form Responses 1'!BD104="Cukup Setuju",3,IF('Form Responses 1'!BD104="Setuju",2,IF('Form Responses 1'!BD104="Sangat Setuju",1, 'Form Responses 1'!BD104)))))))</f>
        <v/>
      </c>
      <c r="AZ104">
        <f>IF('Form Responses 1'!BE104="","",IF('Form Responses 1'!BE104="Sangat Tidak Setuju",6,IF('Form Responses 1'!BE104="Tidak Setuju",5,IF('Form Responses 1'!BE104="Cukup Tidak Setuju",4,IF('Form Responses 1'!BE104="Cukup Setuju",3,IF('Form Responses 1'!BE104="Setuju",2,IF('Form Responses 1'!BE104="Sangat Setuju",1, 'Form Responses 1'!BE104)))))))</f>
        <v/>
      </c>
      <c r="BA104">
        <f>IF('Form Responses 1'!BG104="","",IF('Form Responses 1'!BG104="Sangat Tidak Setuju",1,IF('Form Responses 1'!BG104="Tidak Setuju",2,IF('Form Responses 1'!BG104="Cukup Tidak Setuju",3,IF('Form Responses 1'!BG104="Cukup Setuju",4,IF('Form Responses 1'!BG104="Setuju",5,IF('Form Responses 1'!BG104="Sangat Setuju",6, 'Form Responses 1'!BG104)))))))</f>
        <v/>
      </c>
      <c r="BB104">
        <f>IF('Form Responses 1'!BH104="","",IF('Form Responses 1'!BH104="Sangat Tidak Setuju",1,IF('Form Responses 1'!BH104="Tidak Setuju",2,IF('Form Responses 1'!BH104="Cukup Tidak Setuju",3,IF('Form Responses 1'!BH104="Cukup Setuju",4,IF('Form Responses 1'!BH104="Setuju",5,IF('Form Responses 1'!BH104="Sangat Setuju",6, 'Form Responses 1'!BH104)))))))</f>
        <v/>
      </c>
      <c r="BC104">
        <f>IF('Form Responses 1'!BI104="","",IF('Form Responses 1'!BI104="Sangat Tidak Setuju",1,IF('Form Responses 1'!BI104="Tidak Setuju",2,IF('Form Responses 1'!BI104="Cukup Tidak Setuju",3,IF('Form Responses 1'!BI104="Cukup Setuju",4,IF('Form Responses 1'!BI104="Setuju",5,IF('Form Responses 1'!BI104="Sangat Setuju",6, 'Form Responses 1'!BI104)))))))</f>
        <v/>
      </c>
      <c r="BD104">
        <f>IF('Form Responses 1'!BJ104="","",IF('Form Responses 1'!BJ104="Sangat Tidak Setuju",6,IF('Form Responses 1'!BJ104="Tidak Setuju",5,IF('Form Responses 1'!BJ104="Cukup Tidak Setuju",4,IF('Form Responses 1'!BJ104="Cukup Setuju",3,IF('Form Responses 1'!BJ104="Setuju",2,IF('Form Responses 1'!BJ104="Sangat Setuju",1, 'Form Responses 1'!BJ104)))))))</f>
        <v/>
      </c>
      <c r="BE104">
        <f>IF('Form Responses 1'!BK104="","",IF('Form Responses 1'!BK104="Sangat Tidak Setuju",1,IF('Form Responses 1'!BK104="Tidak Setuju",2,IF('Form Responses 1'!BK104="Cukup Tidak Setuju",3,IF('Form Responses 1'!BK104="Cukup Setuju",4,IF('Form Responses 1'!BK104="Setuju",5,IF('Form Responses 1'!BK104="Sangat Setuju",6, 'Form Responses 1'!BK104)))))))</f>
        <v/>
      </c>
      <c r="BF104">
        <f>IF('Form Responses 1'!BL104="","",IF('Form Responses 1'!BL104="Sangat Tidak Setuju",1,IF('Form Responses 1'!BL104="Tidak Setuju",2,IF('Form Responses 1'!BL104="Cukup Tidak Setuju",3,IF('Form Responses 1'!BL104="Cukup Setuju",4,IF('Form Responses 1'!BL104="Setuju",5,IF('Form Responses 1'!BL104="Sangat Setuju",6, 'Form Responses 1'!BL104)))))))</f>
        <v/>
      </c>
      <c r="BG104">
        <f>IF('Form Responses 1'!BM104="","",IF('Form Responses 1'!BM104="Sangat Tidak Setuju",6,IF('Form Responses 1'!BM104="Tidak Setuju",5,IF('Form Responses 1'!BM104="Cukup Tidak Setuju",4,IF('Form Responses 1'!BM104="Cukup Setuju",3,IF('Form Responses 1'!BM104="Setuju",2,IF('Form Responses 1'!BM104="Sangat Setuju",1, 'Form Responses 1'!BM104)))))))</f>
        <v/>
      </c>
      <c r="BH104">
        <f>IF('Form Responses 1'!BN104="","",IF('Form Responses 1'!BN104="Sangat Tidak Setuju",6,IF('Form Responses 1'!BN104="Tidak Setuju",5,IF('Form Responses 1'!BN104="Cukup Tidak Setuju",4,IF('Form Responses 1'!BN104="Cukup Setuju",3,IF('Form Responses 1'!BN104="Setuju",2,IF('Form Responses 1'!BN104="Sangat Setuju",1, 'Form Responses 1'!BN104)))))))</f>
        <v/>
      </c>
      <c r="BI104">
        <f>IF('Form Responses 1'!BO104="","",IF('Form Responses 1'!BO104="Sangat Tidak Setuju",1,IF('Form Responses 1'!BO104="Tidak Setuju",2,IF('Form Responses 1'!BO104="Cukup Tidak Setuju",3,IF('Form Responses 1'!BO104="Cukup Setuju",4,IF('Form Responses 1'!BO104="Setuju",5,IF('Form Responses 1'!BO104="Sangat Setuju",6, 'Form Responses 1'!BO104)))))))</f>
        <v/>
      </c>
      <c r="BJ104">
        <f>IF('Form Responses 1'!BP104="","",IF('Form Responses 1'!BP104="Sangat Tidak Setuju",1,IF('Form Responses 1'!BP104="Tidak Setuju",2,IF('Form Responses 1'!BP104="Cukup Tidak Setuju",3,IF('Form Responses 1'!BP104="Cukup Setuju",4,IF('Form Responses 1'!BP104="Setuju",5,IF('Form Responses 1'!BP104="Sangat Setuju",6, 'Form Responses 1'!BP104)))))))</f>
        <v/>
      </c>
      <c r="BK104">
        <f>IF('Form Responses 1'!BQ104="","",IF('Form Responses 1'!BQ104="Sangat Tidak Setuju",6,IF('Form Responses 1'!BQ104="Tidak Setuju",5,IF('Form Responses 1'!BQ104="Cukup Tidak Setuju",4,IF('Form Responses 1'!BQ104="Cukup Setuju",3,IF('Form Responses 1'!BQ104="Setuju",2,IF('Form Responses 1'!BQ104="Sangat Setuju",1, 'Form Responses 1'!BQ104)))))))</f>
        <v/>
      </c>
      <c r="BL104">
        <f>IF('Form Responses 1'!BR104="","",IF('Form Responses 1'!BR104="Sangat Tidak Setuju",6,IF('Form Responses 1'!BR104="Tidak Setuju",5,IF('Form Responses 1'!BR104="Cukup Tidak Setuju",4,IF('Form Responses 1'!BR104="Cukup Setuju",3,IF('Form Responses 1'!BR104="Setuju",2,IF('Form Responses 1'!BR104="Sangat Setuju",1, 'Form Responses 1'!BR104)))))))</f>
        <v/>
      </c>
      <c r="BM104">
        <f>IF('Form Responses 1'!BS104="","",IF('Form Responses 1'!BS104="Sangat Tidak Setuju",6,IF('Form Responses 1'!BS104="Tidak Setuju",5,IF('Form Responses 1'!BS104="Cukup Tidak Setuju",4,IF('Form Responses 1'!BS104="Cukup Setuju",3,IF('Form Responses 1'!BS104="Setuju",2,IF('Form Responses 1'!BS104="Sangat Setuju",1, 'Form Responses 1'!BS104)))))))</f>
        <v/>
      </c>
      <c r="BN104">
        <f>IF('Form Responses 1'!BT104="","",IF('Form Responses 1'!BT104="Sangat Tidak Setuju",1,IF('Form Responses 1'!BT104="Tidak Setuju",2,IF('Form Responses 1'!BT104="Cukup Tidak Setuju",3,IF('Form Responses 1'!BT104="Cukup Setuju",4,IF('Form Responses 1'!BT104="Setuju",5,IF('Form Responses 1'!BT104="Sangat Setuju",6, 'Form Responses 1'!BT104)))))))</f>
        <v/>
      </c>
      <c r="BO104">
        <f>IF('Form Responses 1'!BV104="","",IF('Form Responses 1'!BV104="Sangat Tidak Setuju",6,IF('Form Responses 1'!BV104="Tidak Setuju",5,IF('Form Responses 1'!BV104="Cukup Tidak Setuju",4,IF('Form Responses 1'!BV104="Cukup Setuju",3,IF('Form Responses 1'!BV104="Setuju",2,IF('Form Responses 1'!BV104="Sangat Setuju",1, 'Form Responses 1'!BV104)))))))</f>
        <v/>
      </c>
      <c r="BP104">
        <f>IF('Form Responses 1'!BW104="","",IF('Form Responses 1'!BW104="Sangat Tidak Setuju",1,IF('Form Responses 1'!BW104="Tidak Setuju",2,IF('Form Responses 1'!BW104="Cukup Tidak Setuju",3,IF('Form Responses 1'!BW104="Cukup Setuju",4,IF('Form Responses 1'!BW104="Setuju",5,IF('Form Responses 1'!BW104="Sangat Setuju",6, 'Form Responses 1'!BW104)))))))</f>
        <v/>
      </c>
      <c r="BQ104">
        <f>IF('Form Responses 1'!BX104="","",IF('Form Responses 1'!BX104="Sangat Tidak Setuju",6,IF('Form Responses 1'!BX104="Tidak Setuju",5,IF('Form Responses 1'!BX104="Cukup Tidak Setuju",4,IF('Form Responses 1'!BX104="Cukup Setuju",3,IF('Form Responses 1'!BX104="Setuju",2,IF('Form Responses 1'!BX104="Sangat Setuju",1, 'Form Responses 1'!BX104)))))))</f>
        <v/>
      </c>
      <c r="BR104">
        <f>IF('Form Responses 1'!BY104="","",IF('Form Responses 1'!BY104="Sangat Tidak Setuju",1,IF('Form Responses 1'!BY104="Tidak Setuju",2,IF('Form Responses 1'!BY104="Cukup Tidak Setuju",3,IF('Form Responses 1'!BY104="Cukup Setuju",4,IF('Form Responses 1'!BY104="Setuju",5,IF('Form Responses 1'!BY104="Sangat Setuju",6, 'Form Responses 1'!BY104)))))))</f>
        <v/>
      </c>
      <c r="BS104">
        <f>IF('Form Responses 1'!BZ104="","",IF('Form Responses 1'!BZ104="Sangat Tidak Setuju",1,IF('Form Responses 1'!BZ104="Tidak Setuju",2,IF('Form Responses 1'!BZ104="Cukup Tidak Setuju",3,IF('Form Responses 1'!BZ104="Cukup Setuju",4,IF('Form Responses 1'!BZ104="Setuju",5,IF('Form Responses 1'!BZ104="Sangat Setuju",6, 'Form Responses 1'!BZ104)))))))</f>
        <v/>
      </c>
      <c r="BT104">
        <f>IF('Form Responses 1'!CA104="","",IF('Form Responses 1'!CA104="Sangat Tidak Setuju",6,IF('Form Responses 1'!CA104="Tidak Setuju",5,IF('Form Responses 1'!CA104="Cukup Tidak Setuju",4,IF('Form Responses 1'!CA104="Cukup Setuju",3,IF('Form Responses 1'!CA104="Setuju",2,IF('Form Responses 1'!CA104="Sangat Setuju",1, 'Form Responses 1'!CA104)))))))</f>
        <v/>
      </c>
      <c r="BU104">
        <f>IF('Form Responses 1'!CB104="","",IF('Form Responses 1'!CB104="Sangat Tidak Setuju",1,IF('Form Responses 1'!CB104="Tidak Setuju",2,IF('Form Responses 1'!CB104="Cukup Tidak Setuju",3,IF('Form Responses 1'!CB104="Cukup Setuju",4,IF('Form Responses 1'!CB104="Setuju",5,IF('Form Responses 1'!CB104="Sangat Setuju",6, 'Form Responses 1'!CB104)))))))</f>
        <v/>
      </c>
      <c r="BV104">
        <f>IF('Form Responses 1'!CC104="","",IF('Form Responses 1'!CC104="Sangat Tidak Setuju",6,IF('Form Responses 1'!CC104="Tidak Setuju",5,IF('Form Responses 1'!CC104="Cukup Tidak Setuju",4,IF('Form Responses 1'!CC104="Cukup Setuju",3,IF('Form Responses 1'!CC104="Setuju",2,IF('Form Responses 1'!CC104="Sangat Setuju",1, 'Form Responses 1'!CC104)))))))</f>
        <v/>
      </c>
      <c r="BW104">
        <f>IF('Form Responses 1'!CD104="","",IF('Form Responses 1'!CD104="Sangat Tidak Setuju",1,IF('Form Responses 1'!CD104="Tidak Setuju",2,IF('Form Responses 1'!CD104="Cukup Tidak Setuju",3,IF('Form Responses 1'!CD104="Cukup Setuju",4,IF('Form Responses 1'!CD104="Setuju",5,IF('Form Responses 1'!CD104="Sangat Setuju",6, 'Form Responses 1'!CD104)))))))</f>
        <v/>
      </c>
      <c r="BX104">
        <f>IF('Form Responses 1'!CE104="","",IF('Form Responses 1'!CE104="Sangat Tidak Setuju",1,IF('Form Responses 1'!CE104="Tidak Setuju",2,IF('Form Responses 1'!CE104="Netral",3,IF('Form Responses 1'!CE104="Setuju",4,IF('Form Responses 1'!CE104="Sangat Setuju",5, 'Form Responses 1'!CE104))))))</f>
        <v/>
      </c>
      <c r="BY104">
        <f>IF('Form Responses 1'!CF104="","",IF('Form Responses 1'!CF104="Sangat Tidak Setuju",1,IF('Form Responses 1'!CF104="Tidak Setuju",2,IF('Form Responses 1'!CF104="Netral",3,IF('Form Responses 1'!CF104="Setuju",4,IF('Form Responses 1'!CF104="Sangat Setuju",5, 'Form Responses 1'!CF104))))))</f>
        <v/>
      </c>
      <c r="BZ104">
        <f>IF('Form Responses 1'!CG104="","",IF('Form Responses 1'!CG104="Sangat Tidak Setuju",1,IF('Form Responses 1'!CG104="Tidak Setuju",2,IF('Form Responses 1'!CG104="Netral",3,IF('Form Responses 1'!CG104="Setuju",4,IF('Form Responses 1'!CG104="Sangat Setuju",5, 'Form Responses 1'!CG104))))))</f>
        <v/>
      </c>
      <c r="CA104">
        <f>IF('Form Responses 1'!CH104="","",IF('Form Responses 1'!CH104="Sangat Tidak Setuju",1,IF('Form Responses 1'!CH104="Tidak Setuju",2,IF('Form Responses 1'!CH104="Netral",3,IF('Form Responses 1'!CH104="Setuju",4,IF('Form Responses 1'!CH104="Sangat Setuju",5, 'Form Responses 1'!CH104))))))</f>
        <v/>
      </c>
      <c r="CB104">
        <f>IF('Form Responses 1'!CI104="","",IF('Form Responses 1'!CI104="Sangat Tidak Setuju",1,IF('Form Responses 1'!CI104="Tidak Setuju",2,IF('Form Responses 1'!CI104="Netral",3,IF('Form Responses 1'!CI104="Setuju",4,IF('Form Responses 1'!CI104="Sangat Setuju",5, 'Form Responses 1'!CI104))))))</f>
        <v/>
      </c>
      <c r="CC104">
        <f>IF('Form Responses 1'!CJ104="","",IF('Form Responses 1'!CJ104="Sangat Tidak Setuju",1,IF('Form Responses 1'!CJ104="Tidak Setuju",2,IF('Form Responses 1'!CJ104="Netral",3,IF('Form Responses 1'!CJ104="Setuju",4,IF('Form Responses 1'!CJ104="Sangat Setuju",5, 'Form Responses 1'!CJ104))))))</f>
        <v/>
      </c>
      <c r="CD104">
        <f>IF('Form Responses 1'!CK104="","",IF('Form Responses 1'!CK104="Sangat Tidak Setuju",1,IF('Form Responses 1'!CK104="Tidak Setuju",2,IF('Form Responses 1'!CK104="Netral",3,IF('Form Responses 1'!CK104="Setuju",4,IF('Form Responses 1'!CK104="Sangat Setuju",5, 'Form Responses 1'!CK104))))))</f>
        <v/>
      </c>
      <c r="CE104">
        <f>IF('Form Responses 1'!CL104="","",IF('Form Responses 1'!CL104="Sangat Tidak Setuju",1,IF('Form Responses 1'!CL104="Tidak Setuju",2,IF('Form Responses 1'!CL104="Netral",3,IF('Form Responses 1'!CL104="Setuju",4,IF('Form Responses 1'!CL104="Sangat Setuju",5, 'Form Responses 1'!CL104))))))</f>
        <v/>
      </c>
      <c r="CF104">
        <f>IF('Form Responses 1'!CM104="","",IF('Form Responses 1'!CM104="Sangat Tidak Setuju",1,IF('Form Responses 1'!CM104="Tidak Setuju",2,IF('Form Responses 1'!CM104="Netral",3,IF('Form Responses 1'!CM104="Setuju",4,IF('Form Responses 1'!CM104="Sangat Setuju",5, 'Form Responses 1'!CM104))))))</f>
        <v/>
      </c>
      <c r="CG104">
        <f>IF('Form Responses 1'!CN104="","",IF('Form Responses 1'!CN104="Sangat Tidak Setuju",1,IF('Form Responses 1'!CN104="Tidak Setuju",2,IF('Form Responses 1'!CN104="Netral",3,IF('Form Responses 1'!CN104="Setuju",4,IF('Form Responses 1'!CN104="Sangat Setuju",5, 'Form Responses 1'!CN104))))))</f>
        <v/>
      </c>
      <c r="CH104">
        <f>IF('Form Responses 1'!CP104="","",IF('Form Responses 1'!CP104="Sangat Tidak Setuju",1,IF('Form Responses 1'!CP104="Tidak Setuju",2,IF('Form Responses 1'!CP104="Netral",3,IF('Form Responses 1'!CP104="Setuju",4,IF('Form Responses 1'!CP104="Sangat Setuju",5, 'Form Responses 1'!CP104))))))</f>
        <v/>
      </c>
      <c r="CI104">
        <f>IF('Form Responses 1'!CQ104="","",IF('Form Responses 1'!CQ104="Sangat Tidak Setuju",1,IF('Form Responses 1'!CQ104="Tidak Setuju",2,IF('Form Responses 1'!CQ104="Netral",3,IF('Form Responses 1'!CQ104="Setuju",4,IF('Form Responses 1'!CQ104="Sangat Setuju",5, 'Form Responses 1'!CQ104))))))</f>
        <v/>
      </c>
      <c r="CJ104">
        <f>IF('Form Responses 1'!CR104="","",IF('Form Responses 1'!CR104="Sangat Tidak Setuju",1,IF('Form Responses 1'!CR104="Tidak Setuju",2,IF('Form Responses 1'!CR104="Netral",3,IF('Form Responses 1'!CR104="Setuju",4,IF('Form Responses 1'!CR104="Sangat Setuju",5, 'Form Responses 1'!CR104))))))</f>
        <v/>
      </c>
      <c r="CK104">
        <f>IF('Form Responses 1'!CS104="","",IF('Form Responses 1'!CS104="Sangat Tidak Setuju",1,IF('Form Responses 1'!CS104="Tidak Setuju",2,IF('Form Responses 1'!CS104="Netral",3,IF('Form Responses 1'!CS104="Setuju",4,IF('Form Responses 1'!CS104="Sangat Setuju",5, 'Form Responses 1'!CS104))))))</f>
        <v/>
      </c>
      <c r="CL104">
        <f>IF('Form Responses 1'!CT104="","",IF('Form Responses 1'!CT104="Tidak Pernah",1,IF('Form Responses 1'!CT104="Jarang",2,IF('Form Responses 1'!CT104="Kadang-Kadang",3,IF('Form Responses 1'!CT104="Sering",4,IF('Form Responses 1'!CT104="Selalu",5, 'Form Responses 1'!CT104))))))</f>
        <v/>
      </c>
      <c r="CM104">
        <f>IF('Form Responses 1'!CU104="","",IF('Form Responses 1'!CU104="Tidak Pernah",1,IF('Form Responses 1'!CU104="Jarang",2,IF('Form Responses 1'!CU104="Kadang-Kadang",3,IF('Form Responses 1'!CU104="Sering",4,IF('Form Responses 1'!CU104="Selalu",5, 'Form Responses 1'!CU104))))))</f>
        <v/>
      </c>
      <c r="CN104">
        <f>IF('Form Responses 1'!CV104="","",IF('Form Responses 1'!CV104="Tidak Pernah",1,IF('Form Responses 1'!CV104="Jarang",2,IF('Form Responses 1'!CV104="Kadang-Kadang",3,IF('Form Responses 1'!CV104="Sering",4,IF('Form Responses 1'!CV104="Selalu",5, 'Form Responses 1'!CV104))))))</f>
        <v/>
      </c>
      <c r="CO104">
        <f>IF('Form Responses 1'!CW104="","",IF('Form Responses 1'!CW104="Tidak Pernah",1,IF('Form Responses 1'!CW104="Jarang",2,IF('Form Responses 1'!CW104="Kadang-Kadang",3,IF('Form Responses 1'!CW104="Sering",4,IF('Form Responses 1'!CW104="Selalu",5, 'Form Responses 1'!CW104))))))</f>
        <v/>
      </c>
      <c r="CP104">
        <f>IF('Form Responses 1'!CX104="","",IF('Form Responses 1'!CX104="Tidak Pernah",1,IF('Form Responses 1'!CX104="Jarang",2,IF('Form Responses 1'!CX104="Kadang-Kadang",3,IF('Form Responses 1'!CX104="Sering",4,IF('Form Responses 1'!CX104="Selalu",5, 'Form Responses 1'!CX104))))))</f>
        <v/>
      </c>
      <c r="CQ104">
        <f>IF('Form Responses 1'!CY104="","",IF('Form Responses 1'!CY104="Tidak Pernah",1,IF('Form Responses 1'!CY104="Jarang",2,IF('Form Responses 1'!CY104="Kadang-Kadang",3,IF('Form Responses 1'!CY104="Sering",4,IF('Form Responses 1'!CY104="Selalu",5, 'Form Responses 1'!CY104))))))</f>
        <v/>
      </c>
      <c r="CR104">
        <f>IF('Form Responses 1'!CZ104="","",IF('Form Responses 1'!CZ104="Tidak Pernah",1,IF('Form Responses 1'!CZ104="Jarang",2,IF('Form Responses 1'!CZ104="Kadang-Kadang",3,IF('Form Responses 1'!CZ104="Sering",4,IF('Form Responses 1'!CZ104="Selalu",5, 'Form Responses 1'!CZ104))))))</f>
        <v/>
      </c>
      <c r="CS104">
        <f>IF('Form Responses 1'!DA104="","",IF('Form Responses 1'!DA104="Tidak Pernah",1,IF('Form Responses 1'!DA104="Jarang",2,IF('Form Responses 1'!DA104="Kadang-Kadang",3,IF('Form Responses 1'!DA104="Sering",4,IF('Form Responses 1'!DA104="Selalu",5, 'Form Responses 1'!DA104))))))</f>
        <v/>
      </c>
      <c r="CT104">
        <f>IF('Form Responses 1'!DB104="","",IF('Form Responses 1'!DB104="Tidak Pernah",1,IF('Form Responses 1'!DB104="Jarang",2,IF('Form Responses 1'!DB104="Kadang-Kadang",3,IF('Form Responses 1'!DB104="Sering",4,IF('Form Responses 1'!DB104="Selalu",5, 'Form Responses 1'!DB104))))))</f>
        <v/>
      </c>
      <c r="CU104">
        <f>IF('Form Responses 1'!DC104="","",IF('Form Responses 1'!DC104="Tidak Pernah",1,IF('Form Responses 1'!DC104="Jarang",2,IF('Form Responses 1'!DC104="Kadang-Kadang",3,IF('Form Responses 1'!DC104="Sering",4,IF('Form Responses 1'!DC104="Selalu",5, 'Form Responses 1'!DC104))))))</f>
        <v/>
      </c>
      <c r="CV104">
        <f>IF('Form Responses 1'!DD104="","",IF('Form Responses 1'!DD104="Tidak Pernah",1,IF('Form Responses 1'!DD104="Jarang",2,IF('Form Responses 1'!DD104="Kadang-Kadang",3,IF('Form Responses 1'!DD104="Sering",4,IF('Form Responses 1'!DD104="Selalu",5, 'Form Responses 1'!DD104))))))</f>
        <v/>
      </c>
      <c r="CW104">
        <f>IF('Form Responses 1'!DE104="","",IF('Form Responses 1'!DE104="Tidak Pernah",1,IF('Form Responses 1'!DE104="Jarang",2,IF('Form Responses 1'!DE104="Kadang-Kadang",3,IF('Form Responses 1'!DE104="Sering",4,IF('Form Responses 1'!DE104="Selalu",5, 'Form Responses 1'!DE104))))))</f>
        <v/>
      </c>
      <c r="CX104">
        <f>IF('Form Responses 1'!DF104="","",IF('Form Responses 1'!DF104="Tidak Pernah",1,IF('Form Responses 1'!DF104="Jarang",2,IF('Form Responses 1'!DF104="Kadang-Kadang",3,IF('Form Responses 1'!DF104="Sering",4,IF('Form Responses 1'!DF104="Selalu",5, 'Form Responses 1'!DF104))))))</f>
        <v/>
      </c>
      <c r="CY104">
        <f>IF('Form Responses 1'!DG104="","",IF('Form Responses 1'!DG104="Tidak Pernah",1,IF('Form Responses 1'!DG104="Jarang",2,IF('Form Responses 1'!DG104="Kadang-Kadang",3,IF('Form Responses 1'!DG104="Sering",4,IF('Form Responses 1'!DG104="Selalu",5, 'Form Responses 1'!DG104))))))</f>
        <v/>
      </c>
      <c r="CZ104">
        <f>IF('Form Responses 1'!DI104="","",IF('Form Responses 1'!DI104="Tidak Pernah",1,IF('Form Responses 1'!DI104="Jarang",2,IF('Form Responses 1'!DI104="Kadang-Kadang",3,IF('Form Responses 1'!DI104="Sering",4,IF('Form Responses 1'!DI104="Selalu",5, 'Form Responses 1'!DI104))))))</f>
        <v/>
      </c>
      <c r="DA104">
        <f>IF('Form Responses 1'!DJ104="","",IF('Form Responses 1'!DJ104="Tidak Pernah",1,IF('Form Responses 1'!DJ104="Jarang",2,IF('Form Responses 1'!DJ104="Kadang-Kadang",3,IF('Form Responses 1'!DJ104="Sering",4,IF('Form Responses 1'!DJ104="Selalu",5, 'Form Responses 1'!DJ104))))))</f>
        <v/>
      </c>
      <c r="DB104">
        <f>IF('Form Responses 1'!DK104="","",IF('Form Responses 1'!DK104="Tidak Pernah",1,IF('Form Responses 1'!DK104="Jarang",2,IF('Form Responses 1'!DK104="Kadang-Kadang",3,IF('Form Responses 1'!DK104="Sering",4,IF('Form Responses 1'!DK104="Selalu",5, 'Form Responses 1'!DK104))))))</f>
        <v/>
      </c>
      <c r="DC104">
        <f>IF('Form Responses 1'!DL104="","",IF('Form Responses 1'!DL104="Tidak Pernah",1,IF('Form Responses 1'!DL104="Jarang",2,IF('Form Responses 1'!DL104="Kadang-Kadang",3,IF('Form Responses 1'!DL104="Sering",4,IF('Form Responses 1'!DL104="Selalu",5, 'Form Responses 1'!DL104))))))</f>
        <v/>
      </c>
      <c r="DD104">
        <f>IF('Form Responses 1'!DM104="","",IF('Form Responses 1'!DM104="Tidak Pernah",1,IF('Form Responses 1'!DM104="Jarang",2,IF('Form Responses 1'!DM104="Kadang-Kadang",3,IF('Form Responses 1'!DM104="Sering",4,IF('Form Responses 1'!DM104="Selalu",5, 'Form Responses 1'!DM104))))))</f>
        <v/>
      </c>
    </row>
    <row r="105">
      <c r="A105">
        <f>IF('Form Responses 1'!A105="","",IF(AND('Form Responses 1'!W105="Biru",'Form Responses 1'!AV105="Hijau Tua",'Form Responses 1'!BF105="Kuning",'Form Responses 1'!BU105="Ungu",'Form Responses 1'!CO105="Hijau",'Form Responses 1'!DH105="Orange"),"VALID","GUGUR"))</f>
        <v/>
      </c>
      <c r="B105">
        <f>IF('Form Responses 1'!A105="","",'Form Responses 1'!A105)</f>
        <v/>
      </c>
      <c r="C105">
        <f>IF('Form Responses 1'!B105="","",'Form Responses 1'!B105)</f>
        <v/>
      </c>
      <c r="D105">
        <f>IF('Form Responses 1'!C105="","",'Form Responses 1'!C105)</f>
        <v/>
      </c>
      <c r="E105">
        <f>IF('Form Responses 1'!D105="","",'Form Responses 1'!D105)</f>
        <v/>
      </c>
      <c r="F105">
        <f>IF('Form Responses 1'!E105="","",'Form Responses 1'!E105)</f>
        <v/>
      </c>
      <c r="G105">
        <f>IF('Form Responses 1'!F105="","",'Form Responses 1'!F105)</f>
        <v/>
      </c>
      <c r="H105">
        <f>IF('Form Responses 1'!G105="","",'Form Responses 1'!G105)</f>
        <v/>
      </c>
      <c r="I105">
        <f>IF('Form Responses 1'!H105="","",'Form Responses 1'!H105)</f>
        <v/>
      </c>
      <c r="J105">
        <f>IF('Form Responses 1'!I105="","",'Form Responses 1'!I105)</f>
        <v/>
      </c>
      <c r="K105">
        <f>IF('Form Responses 1'!J105="","",'Form Responses 1'!J105)</f>
        <v/>
      </c>
      <c r="L105">
        <f>IF('Form Responses 1'!K105="","",'Form Responses 1'!K105)</f>
        <v/>
      </c>
      <c r="M105">
        <f>IF('Form Responses 1'!L105="","",'Form Responses 1'!L105)</f>
        <v/>
      </c>
      <c r="N105">
        <f>IF('Form Responses 1'!M105="","",IF('Form Responses 1'!M105="Sangat tidak menggambarkan diri saya",1,IF('Form Responses 1'!M105="Tidak menggambarkan diri saya",2,IF('Form Responses 1'!M105="Cukup tidak menggambarkan diri saya",3,IF('Form Responses 1'!M105="Netral",4,IF('Form Responses 1'!M105="Cukup menggambarkan diri saya",5,IF('Form Responses 1'!M105="Menggambarkan diri saya",6,IF('Form Responses 1'!M105="Sangat menggambarkan diri saya",7, 'Form Responses 1'!M105))))))))</f>
        <v/>
      </c>
      <c r="O105">
        <f>IF('Form Responses 1'!N105="","",IF('Form Responses 1'!N105="Sangat tidak menggambarkan diri saya",1,IF('Form Responses 1'!N105="Tidak menggambarkan diri saya",2,IF('Form Responses 1'!N105="Cukup tidak menggambarkan diri saya",3,IF('Form Responses 1'!N105="Netral",4,IF('Form Responses 1'!N105="Cukup menggambarkan diri saya",5,IF('Form Responses 1'!N105="Menggambarkan diri saya",6,IF('Form Responses 1'!N105="Sangat menggambarkan diri saya",7, 'Form Responses 1'!N105))))))))</f>
        <v/>
      </c>
      <c r="P105">
        <f>IF('Form Responses 1'!O105="","",IF('Form Responses 1'!O105="Sangat tidak menggambarkan diri saya",1,IF('Form Responses 1'!O105="Tidak menggambarkan diri saya",2,IF('Form Responses 1'!O105="Cukup tidak menggambarkan diri saya",3,IF('Form Responses 1'!O105="Netral",4,IF('Form Responses 1'!O105="Cukup menggambarkan diri saya",5,IF('Form Responses 1'!O105="Menggambarkan diri saya",6,IF('Form Responses 1'!O105="Sangat menggambarkan diri saya",7, 'Form Responses 1'!O105))))))))</f>
        <v/>
      </c>
      <c r="Q105">
        <f>IF('Form Responses 1'!P105="","",IF('Form Responses 1'!P105="Sangat tidak menggambarkan diri saya",1,IF('Form Responses 1'!P105="Tidak menggambarkan diri saya",2,IF('Form Responses 1'!P105="Cukup tidak menggambarkan diri saya",3,IF('Form Responses 1'!P105="Netral",4,IF('Form Responses 1'!P105="Cukup menggambarkan diri saya",5,IF('Form Responses 1'!P105="Menggambarkan diri saya",6,IF('Form Responses 1'!P105="Sangat menggambarkan diri saya",7, 'Form Responses 1'!P105))))))))</f>
        <v/>
      </c>
      <c r="R105">
        <f>IF('Form Responses 1'!Q105="","",IF('Form Responses 1'!Q105="Sangat tidak menggambarkan diri saya",1,IF('Form Responses 1'!Q105="Tidak menggambarkan diri saya",2,IF('Form Responses 1'!Q105="Cukup tidak menggambarkan diri saya",3,IF('Form Responses 1'!Q105="Netral",4,IF('Form Responses 1'!Q105="Cukup menggambarkan diri saya",5,IF('Form Responses 1'!Q105="Menggambarkan diri saya",6,IF('Form Responses 1'!Q105="Sangat menggambarkan diri saya",7, 'Form Responses 1'!Q105))))))))</f>
        <v/>
      </c>
      <c r="S105">
        <f>IF('Form Responses 1'!R105="","",IF('Form Responses 1'!R105="Sangat tidak menggambarkan diri saya",1,IF('Form Responses 1'!R105="Tidak menggambarkan diri saya",2,IF('Form Responses 1'!R105="Cukup tidak menggambarkan diri saya",3,IF('Form Responses 1'!R105="Netral",4,IF('Form Responses 1'!R105="Cukup menggambarkan diri saya",5,IF('Form Responses 1'!R105="Menggambarkan diri saya",6,IF('Form Responses 1'!R105="Sangat menggambarkan diri saya",7, 'Form Responses 1'!R105))))))))</f>
        <v/>
      </c>
      <c r="T105">
        <f>IF('Form Responses 1'!S105="","",IF('Form Responses 1'!S105="Sangat tidak menggambarkan diri saya",1,IF('Form Responses 1'!S105="Tidak menggambarkan diri saya",2,IF('Form Responses 1'!S105="Cukup tidak menggambarkan diri saya",3,IF('Form Responses 1'!S105="Netral",4,IF('Form Responses 1'!S105="Cukup menggambarkan diri saya",5,IF('Form Responses 1'!S105="Menggambarkan diri saya",6,IF('Form Responses 1'!S105="Sangat menggambarkan diri saya",7, 'Form Responses 1'!S105))))))))</f>
        <v/>
      </c>
      <c r="U105">
        <f>IF('Form Responses 1'!T105="","",IF('Form Responses 1'!T105="Sangat tidak menggambarkan diri saya",1,IF('Form Responses 1'!T105="Tidak menggambarkan diri saya",2,IF('Form Responses 1'!T105="Cukup tidak menggambarkan diri saya",3,IF('Form Responses 1'!T105="Netral",4,IF('Form Responses 1'!T105="Cukup menggambarkan diri saya",5,IF('Form Responses 1'!T105="Menggambarkan diri saya",6,IF('Form Responses 1'!T105="Sangat menggambarkan diri saya",7, 'Form Responses 1'!T105))))))))</f>
        <v/>
      </c>
      <c r="V105">
        <f>IF('Form Responses 1'!U105="","",IF('Form Responses 1'!U105="Sangat tidak menggambarkan diri saya",1,IF('Form Responses 1'!U105="Tidak menggambarkan diri saya",2,IF('Form Responses 1'!U105="Cukup tidak menggambarkan diri saya",3,IF('Form Responses 1'!U105="Netral",4,IF('Form Responses 1'!U105="Cukup menggambarkan diri saya",5,IF('Form Responses 1'!U105="Menggambarkan diri saya",6,IF('Form Responses 1'!U105="Sangat menggambarkan diri saya",7, 'Form Responses 1'!U105))))))))</f>
        <v/>
      </c>
      <c r="W105">
        <f>IF('Form Responses 1'!V105="","",IF('Form Responses 1'!V105="Sangat tidak menggambarkan diri saya",1,IF('Form Responses 1'!V105="Tidak menggambarkan diri saya",2,IF('Form Responses 1'!V105="Cukup tidak menggambarkan diri saya",3,IF('Form Responses 1'!V105="Netral",4,IF('Form Responses 1'!V105="Cukup menggambarkan diri saya",5,IF('Form Responses 1'!V105="Menggambarkan diri saya",6,IF('Form Responses 1'!V105="Sangat menggambarkan diri saya",7, 'Form Responses 1'!V105))))))))</f>
        <v/>
      </c>
      <c r="X105">
        <f>IF('Form Responses 1'!X105="","",IF('Form Responses 1'!X105="Sangat tidak menggambarkan diri saya",1,IF('Form Responses 1'!X105="Tidak menggambarkan diri saya",2,IF('Form Responses 1'!X105="Cukup tidak menggambarkan diri saya",3,IF('Form Responses 1'!X105="Netral",4,IF('Form Responses 1'!X105="Cukup menggambarkan diri saya",5,IF('Form Responses 1'!X105="Menggambarkan diri saya",6,IF('Form Responses 1'!X105="Sangat menggambarkan diri saya",7, 'Form Responses 1'!X105))))))))</f>
        <v/>
      </c>
      <c r="Y105">
        <f>IF('Form Responses 1'!Y105="","",IF('Form Responses 1'!Y105="Sangat tidak menggambarkan diri saya",1,IF('Form Responses 1'!Y105="Tidak menggambarkan diri saya",2,IF('Form Responses 1'!Y105="Cukup tidak menggambarkan diri saya",3,IF('Form Responses 1'!Y105="Netral",4,IF('Form Responses 1'!Y105="Cukup menggambarkan diri saya",5,IF('Form Responses 1'!Y105="Menggambarkan diri saya",6,IF('Form Responses 1'!Y105="Sangat menggambarkan diri saya",7, 'Form Responses 1'!Y105))))))))</f>
        <v/>
      </c>
      <c r="Z105">
        <f>IF('Form Responses 1'!Z105="","",IF('Form Responses 1'!Z105="Sangat tidak menggambarkan diri saya",1,IF('Form Responses 1'!Z105="Tidak menggambarkan diri saya",2,IF('Form Responses 1'!Z105="Cukup tidak menggambarkan diri saya",3,IF('Form Responses 1'!Z105="Netral",4,IF('Form Responses 1'!Z105="Cukup menggambarkan diri saya",5,IF('Form Responses 1'!Z105="Menggambarkan diri saya",6,IF('Form Responses 1'!Z105="Sangat menggambarkan diri saya",7, 'Form Responses 1'!Z105))))))))</f>
        <v/>
      </c>
      <c r="AA105">
        <f>IF('Form Responses 1'!AA105="","",IF('Form Responses 1'!AA105="Sangat tidak menggambarkan diri saya",1,IF('Form Responses 1'!AA105="Tidak menggambarkan diri saya",2,IF('Form Responses 1'!AA105="Cukup tidak menggambarkan diri saya",3,IF('Form Responses 1'!AA105="Netral",4,IF('Form Responses 1'!AA105="Cukup menggambarkan diri saya",5,IF('Form Responses 1'!AA105="Menggambarkan diri saya",6,IF('Form Responses 1'!AA105="Sangat menggambarkan diri saya",7, 'Form Responses 1'!AA105))))))))</f>
        <v/>
      </c>
      <c r="AB105">
        <f>IF('Form Responses 1'!AF105="","",IF('Form Responses 1'!AF105="Sangat Tidak Setuju",1,IF('Form Responses 1'!AF105="Tidak Setuju",2,IF('Form Responses 1'!AF105="Cukup Tidak Setuju",3,IF('Form Responses 1'!AF105="Netral",4,IF('Form Responses 1'!AF105="Cukup Setuju",5,IF('Form Responses 1'!AF105="Setuju",6,IF('Form Responses 1'!AF105="Sangat Setuju",7, 'Form Responses 1'!AF105))))))))</f>
        <v/>
      </c>
      <c r="AC105">
        <f>IF('Form Responses 1'!AG105="","",IF('Form Responses 1'!AG105="Sangat Tidak Setuju",1,IF('Form Responses 1'!AG105="Tidak Setuju",2,IF('Form Responses 1'!AG105="Cukup Tidak Setuju",3,IF('Form Responses 1'!AG105="Netral",4,IF('Form Responses 1'!AG105="Cukup Setuju",5,IF('Form Responses 1'!AG105="Setuju",6,IF('Form Responses 1'!AG105="Sangat Setuju",7, 'Form Responses 1'!AG105))))))))</f>
        <v/>
      </c>
      <c r="AD105">
        <f>IF('Form Responses 1'!AH105="","",IF('Form Responses 1'!AH105="Sangat Tidak Setuju",1,IF('Form Responses 1'!AH105="Tidak Setuju",2,IF('Form Responses 1'!AH105="Cukup Tidak Setuju",3,IF('Form Responses 1'!AH105="Netral",4,IF('Form Responses 1'!AH105="Cukup Setuju",5,IF('Form Responses 1'!AH105="Setuju",6,IF('Form Responses 1'!AH105="Sangat Setuju",7, 'Form Responses 1'!AH105))))))))</f>
        <v/>
      </c>
      <c r="AE105">
        <f>IF('Form Responses 1'!AI105="","",IF('Form Responses 1'!AI105="Sangat Tidak Setuju",1,IF('Form Responses 1'!AI105="Tidak Setuju",2,IF('Form Responses 1'!AI105="Cukup Tidak Setuju",3,IF('Form Responses 1'!AI105="Netral",4,IF('Form Responses 1'!AI105="Cukup Setuju",5,IF('Form Responses 1'!AI105="Setuju",6,IF('Form Responses 1'!AI105="Sangat Setuju",7, 'Form Responses 1'!AI105))))))))</f>
        <v/>
      </c>
      <c r="AF105">
        <f>IF('Form Responses 1'!AJ105="","",IF('Form Responses 1'!AJ105="Sangat Tidak Setuju",1,IF('Form Responses 1'!AJ105="Tidak Setuju",2,IF('Form Responses 1'!AJ105="Cukup Tidak Setuju",3,IF('Form Responses 1'!AJ105="Netral",4,IF('Form Responses 1'!AJ105="Cukup Setuju",5,IF('Form Responses 1'!AJ105="Setuju",6,IF('Form Responses 1'!AJ105="Sangat Setuju",7, 'Form Responses 1'!AJ105))))))))</f>
        <v/>
      </c>
      <c r="AG105">
        <f>IF('Form Responses 1'!AK105="","",IF('Form Responses 1'!AK105="Sangat Tidak Setuju",1,IF('Form Responses 1'!AK105="Tidak Setuju",2,IF('Form Responses 1'!AK105="Cukup Tidak Setuju",3,IF('Form Responses 1'!AK105="Netral",4,IF('Form Responses 1'!AK105="Cukup Setuju",5,IF('Form Responses 1'!AK105="Setuju",6,IF('Form Responses 1'!AK105="Sangat Setuju",7, 'Form Responses 1'!AK105))))))))</f>
        <v/>
      </c>
      <c r="AH105">
        <f>IF('Form Responses 1'!AL105="","",IF('Form Responses 1'!AL105="Sangat Tidak Setuju",1,IF('Form Responses 1'!AL105="Tidak Setuju",2,IF('Form Responses 1'!AL105="Cukup Tidak Setuju",3,IF('Form Responses 1'!AL105="Cukup Setuju",4,IF('Form Responses 1'!AL105="Setuju",5,IF('Form Responses 1'!AL105="Sangat Setuju",6, 'Form Responses 1'!AL105)))))))</f>
        <v/>
      </c>
      <c r="AI105">
        <f>IF('Form Responses 1'!AM105="","",IF('Form Responses 1'!AM105="Sangat Tidak Setuju",1,IF('Form Responses 1'!AM105="Tidak Setuju",2,IF('Form Responses 1'!AM105="Cukup Tidak Setuju",3,IF('Form Responses 1'!AM105="Cukup Setuju",4,IF('Form Responses 1'!AM105="Setuju",5,IF('Form Responses 1'!AM105="Sangat Setuju",6, 'Form Responses 1'!AM105)))))))</f>
        <v/>
      </c>
      <c r="AJ105">
        <f>IF('Form Responses 1'!AN105="","",IF('Form Responses 1'!AN105="Sangat Tidak Setuju",6,IF('Form Responses 1'!AN105="Tidak Setuju",5,IF('Form Responses 1'!AN105="Cukup Tidak Setuju",4,IF('Form Responses 1'!AN105="Cukup Setuju",3,IF('Form Responses 1'!AN105="Setuju",2,IF('Form Responses 1'!AN105="Sangat Setuju",1, 'Form Responses 1'!AN105)))))))</f>
        <v/>
      </c>
      <c r="AK105">
        <f>IF('Form Responses 1'!AO105="","",IF('Form Responses 1'!AO105="Sangat Tidak Setuju",1,IF('Form Responses 1'!AO105="Tidak Setuju",2,IF('Form Responses 1'!AO105="Cukup Tidak Setuju",3,IF('Form Responses 1'!AO105="Cukup Setuju",4,IF('Form Responses 1'!AO105="Setuju",5,IF('Form Responses 1'!AO105="Sangat Setuju",6, 'Form Responses 1'!AO105)))))))</f>
        <v/>
      </c>
      <c r="AL105">
        <f>IF('Form Responses 1'!AP105="","",IF('Form Responses 1'!AP105="Sangat Tidak Setuju",6,IF('Form Responses 1'!AP105="Tidak Setuju",5,IF('Form Responses 1'!AP105="Cukup Tidak Setuju",4,IF('Form Responses 1'!AP105="Cukup Setuju",3,IF('Form Responses 1'!AP105="Setuju",2,IF('Form Responses 1'!AP105="Sangat Setuju",1, 'Form Responses 1'!AP105)))))))</f>
        <v/>
      </c>
      <c r="AM105">
        <f>IF('Form Responses 1'!AQ105="","",IF('Form Responses 1'!AQ105="Sangat Tidak Setuju",1,IF('Form Responses 1'!AQ105="Tidak Setuju",2,IF('Form Responses 1'!AQ105="Cukup Tidak Setuju",3,IF('Form Responses 1'!AQ105="Cukup Setuju",4,IF('Form Responses 1'!AQ105="Setuju",5,IF('Form Responses 1'!AQ105="Sangat Setuju",6, 'Form Responses 1'!AQ105)))))))</f>
        <v/>
      </c>
      <c r="AN105">
        <f>IF('Form Responses 1'!AR105="","",IF('Form Responses 1'!AR105="Sangat Tidak Setuju",1,IF('Form Responses 1'!AR105="Tidak Setuju",2,IF('Form Responses 1'!AR105="Cukup Tidak Setuju",3,IF('Form Responses 1'!AR105="Cukup Setuju",4,IF('Form Responses 1'!AR105="Setuju",5,IF('Form Responses 1'!AR105="Sangat Setuju",6, 'Form Responses 1'!AR105)))))))</f>
        <v/>
      </c>
      <c r="AO105">
        <f>IF('Form Responses 1'!AS105="","",IF('Form Responses 1'!AS105="Sangat Tidak Setuju",1,IF('Form Responses 1'!AS105="Tidak Setuju",2,IF('Form Responses 1'!AS105="Cukup Tidak Setuju",3,IF('Form Responses 1'!AS105="Cukup Setuju",4,IF('Form Responses 1'!AS105="Setuju",5,IF('Form Responses 1'!AS105="Sangat Setuju",6, 'Form Responses 1'!AS105)))))))</f>
        <v/>
      </c>
      <c r="AP105">
        <f>IF('Form Responses 1'!AT105="","",IF('Form Responses 1'!AT105="Sangat Tidak Setuju",1,IF('Form Responses 1'!AT105="Tidak Setuju",2,IF('Form Responses 1'!AT105="Cukup Tidak Setuju",3,IF('Form Responses 1'!AT105="Cukup Setuju",4,IF('Form Responses 1'!AT105="Setuju",5,IF('Form Responses 1'!AT105="Sangat Setuju",6, 'Form Responses 1'!AT105)))))))</f>
        <v/>
      </c>
      <c r="AQ105">
        <f>IF('Form Responses 1'!AU105="","",IF('Form Responses 1'!AU105="Sangat Tidak Setuju",6,IF('Form Responses 1'!AU105="Tidak Setuju",5,IF('Form Responses 1'!AU105="Cukup Tidak Setuju",4,IF('Form Responses 1'!AU105="Cukup Setuju",3,IF('Form Responses 1'!AU105="Setuju",2,IF('Form Responses 1'!AU105="Sangat Setuju",1, 'Form Responses 1'!AU105)))))))</f>
        <v/>
      </c>
      <c r="AR105">
        <f>IF('Form Responses 1'!AW105="","",IF('Form Responses 1'!AW105="Sangat Tidak Setuju",1,IF('Form Responses 1'!AW105="Tidak Setuju",2,IF('Form Responses 1'!AW105="Cukup Tidak Setuju",3,IF('Form Responses 1'!AW105="Cukup Setuju",4,IF('Form Responses 1'!AW105="Setuju",5,IF('Form Responses 1'!AW105="Sangat Setuju",6, 'Form Responses 1'!AW105)))))))</f>
        <v/>
      </c>
      <c r="AS105">
        <f>IF('Form Responses 1'!AX105="","",IF('Form Responses 1'!AX105="Sangat Tidak Setuju",1,IF('Form Responses 1'!AX105="Tidak Setuju",2,IF('Form Responses 1'!AX105="Cukup Tidak Setuju",3,IF('Form Responses 1'!AX105="Cukup Setuju",4,IF('Form Responses 1'!AX105="Setuju",5,IF('Form Responses 1'!AX105="Sangat Setuju",6, 'Form Responses 1'!AX105)))))))</f>
        <v/>
      </c>
      <c r="AT105">
        <f>IF('Form Responses 1'!AY105="","",IF('Form Responses 1'!AY105="Sangat Tidak Setuju",6,IF('Form Responses 1'!AY105="Tidak Setuju",5,IF('Form Responses 1'!AY105="Cukup Tidak Setuju",4,IF('Form Responses 1'!AY105="Cukup Setuju",3,IF('Form Responses 1'!AY105="Setuju",2,IF('Form Responses 1'!AY105="Sangat Setuju",1, 'Form Responses 1'!AY105)))))))</f>
        <v/>
      </c>
      <c r="AU105">
        <f>IF('Form Responses 1'!AZ105="","",IF('Form Responses 1'!AZ105="Sangat Tidak Setuju",6,IF('Form Responses 1'!AZ105="Tidak Setuju",5,IF('Form Responses 1'!AZ105="Cukup Tidak Setuju",4,IF('Form Responses 1'!AZ105="Cukup Setuju",3,IF('Form Responses 1'!AZ105="Setuju",2,IF('Form Responses 1'!AZ105="Sangat Setuju",1, 'Form Responses 1'!AZ105)))))))</f>
        <v/>
      </c>
      <c r="AV105">
        <f>IF('Form Responses 1'!BA105="","",IF('Form Responses 1'!BA105="Sangat Tidak Setuju",6,IF('Form Responses 1'!BA105="Tidak Setuju",5,IF('Form Responses 1'!BA105="Cukup Tidak Setuju",4,IF('Form Responses 1'!BA105="Cukup Setuju",3,IF('Form Responses 1'!BA105="Setuju",2,IF('Form Responses 1'!BA105="Sangat Setuju",1, 'Form Responses 1'!BA105)))))))</f>
        <v/>
      </c>
      <c r="AW105">
        <f>IF('Form Responses 1'!BB105="","",IF('Form Responses 1'!BB105="Sangat Tidak Setuju",6,IF('Form Responses 1'!BB105="Tidak Setuju",5,IF('Form Responses 1'!BB105="Cukup Tidak Setuju",4,IF('Form Responses 1'!BB105="Cukup Setuju",3,IF('Form Responses 1'!BB105="Setuju",2,IF('Form Responses 1'!BB105="Sangat Setuju",1, 'Form Responses 1'!BB105)))))))</f>
        <v/>
      </c>
      <c r="AX105">
        <f>IF('Form Responses 1'!BC105="","",IF('Form Responses 1'!BC105="Sangat Tidak Setuju",6,IF('Form Responses 1'!BC105="Tidak Setuju",5,IF('Form Responses 1'!BC105="Cukup Tidak Setuju",4,IF('Form Responses 1'!BC105="Cukup Setuju",3,IF('Form Responses 1'!BC105="Setuju",2,IF('Form Responses 1'!BC105="Sangat Setuju",1, 'Form Responses 1'!BC105)))))))</f>
        <v/>
      </c>
      <c r="AY105">
        <f>IF('Form Responses 1'!BD105="","",IF('Form Responses 1'!BD105="Sangat Tidak Setuju",6,IF('Form Responses 1'!BD105="Tidak Setuju",5,IF('Form Responses 1'!BD105="Cukup Tidak Setuju",4,IF('Form Responses 1'!BD105="Cukup Setuju",3,IF('Form Responses 1'!BD105="Setuju",2,IF('Form Responses 1'!BD105="Sangat Setuju",1, 'Form Responses 1'!BD105)))))))</f>
        <v/>
      </c>
      <c r="AZ105">
        <f>IF('Form Responses 1'!BE105="","",IF('Form Responses 1'!BE105="Sangat Tidak Setuju",6,IF('Form Responses 1'!BE105="Tidak Setuju",5,IF('Form Responses 1'!BE105="Cukup Tidak Setuju",4,IF('Form Responses 1'!BE105="Cukup Setuju",3,IF('Form Responses 1'!BE105="Setuju",2,IF('Form Responses 1'!BE105="Sangat Setuju",1, 'Form Responses 1'!BE105)))))))</f>
        <v/>
      </c>
      <c r="BA105">
        <f>IF('Form Responses 1'!BG105="","",IF('Form Responses 1'!BG105="Sangat Tidak Setuju",1,IF('Form Responses 1'!BG105="Tidak Setuju",2,IF('Form Responses 1'!BG105="Cukup Tidak Setuju",3,IF('Form Responses 1'!BG105="Cukup Setuju",4,IF('Form Responses 1'!BG105="Setuju",5,IF('Form Responses 1'!BG105="Sangat Setuju",6, 'Form Responses 1'!BG105)))))))</f>
        <v/>
      </c>
      <c r="BB105">
        <f>IF('Form Responses 1'!BH105="","",IF('Form Responses 1'!BH105="Sangat Tidak Setuju",1,IF('Form Responses 1'!BH105="Tidak Setuju",2,IF('Form Responses 1'!BH105="Cukup Tidak Setuju",3,IF('Form Responses 1'!BH105="Cukup Setuju",4,IF('Form Responses 1'!BH105="Setuju",5,IF('Form Responses 1'!BH105="Sangat Setuju",6, 'Form Responses 1'!BH105)))))))</f>
        <v/>
      </c>
      <c r="BC105">
        <f>IF('Form Responses 1'!BI105="","",IF('Form Responses 1'!BI105="Sangat Tidak Setuju",1,IF('Form Responses 1'!BI105="Tidak Setuju",2,IF('Form Responses 1'!BI105="Cukup Tidak Setuju",3,IF('Form Responses 1'!BI105="Cukup Setuju",4,IF('Form Responses 1'!BI105="Setuju",5,IF('Form Responses 1'!BI105="Sangat Setuju",6, 'Form Responses 1'!BI105)))))))</f>
        <v/>
      </c>
      <c r="BD105">
        <f>IF('Form Responses 1'!BJ105="","",IF('Form Responses 1'!BJ105="Sangat Tidak Setuju",6,IF('Form Responses 1'!BJ105="Tidak Setuju",5,IF('Form Responses 1'!BJ105="Cukup Tidak Setuju",4,IF('Form Responses 1'!BJ105="Cukup Setuju",3,IF('Form Responses 1'!BJ105="Setuju",2,IF('Form Responses 1'!BJ105="Sangat Setuju",1, 'Form Responses 1'!BJ105)))))))</f>
        <v/>
      </c>
      <c r="BE105">
        <f>IF('Form Responses 1'!BK105="","",IF('Form Responses 1'!BK105="Sangat Tidak Setuju",1,IF('Form Responses 1'!BK105="Tidak Setuju",2,IF('Form Responses 1'!BK105="Cukup Tidak Setuju",3,IF('Form Responses 1'!BK105="Cukup Setuju",4,IF('Form Responses 1'!BK105="Setuju",5,IF('Form Responses 1'!BK105="Sangat Setuju",6, 'Form Responses 1'!BK105)))))))</f>
        <v/>
      </c>
      <c r="BF105">
        <f>IF('Form Responses 1'!BL105="","",IF('Form Responses 1'!BL105="Sangat Tidak Setuju",1,IF('Form Responses 1'!BL105="Tidak Setuju",2,IF('Form Responses 1'!BL105="Cukup Tidak Setuju",3,IF('Form Responses 1'!BL105="Cukup Setuju",4,IF('Form Responses 1'!BL105="Setuju",5,IF('Form Responses 1'!BL105="Sangat Setuju",6, 'Form Responses 1'!BL105)))))))</f>
        <v/>
      </c>
      <c r="BG105">
        <f>IF('Form Responses 1'!BM105="","",IF('Form Responses 1'!BM105="Sangat Tidak Setuju",6,IF('Form Responses 1'!BM105="Tidak Setuju",5,IF('Form Responses 1'!BM105="Cukup Tidak Setuju",4,IF('Form Responses 1'!BM105="Cukup Setuju",3,IF('Form Responses 1'!BM105="Setuju",2,IF('Form Responses 1'!BM105="Sangat Setuju",1, 'Form Responses 1'!BM105)))))))</f>
        <v/>
      </c>
      <c r="BH105">
        <f>IF('Form Responses 1'!BN105="","",IF('Form Responses 1'!BN105="Sangat Tidak Setuju",6,IF('Form Responses 1'!BN105="Tidak Setuju",5,IF('Form Responses 1'!BN105="Cukup Tidak Setuju",4,IF('Form Responses 1'!BN105="Cukup Setuju",3,IF('Form Responses 1'!BN105="Setuju",2,IF('Form Responses 1'!BN105="Sangat Setuju",1, 'Form Responses 1'!BN105)))))))</f>
        <v/>
      </c>
      <c r="BI105">
        <f>IF('Form Responses 1'!BO105="","",IF('Form Responses 1'!BO105="Sangat Tidak Setuju",1,IF('Form Responses 1'!BO105="Tidak Setuju",2,IF('Form Responses 1'!BO105="Cukup Tidak Setuju",3,IF('Form Responses 1'!BO105="Cukup Setuju",4,IF('Form Responses 1'!BO105="Setuju",5,IF('Form Responses 1'!BO105="Sangat Setuju",6, 'Form Responses 1'!BO105)))))))</f>
        <v/>
      </c>
      <c r="BJ105">
        <f>IF('Form Responses 1'!BP105="","",IF('Form Responses 1'!BP105="Sangat Tidak Setuju",1,IF('Form Responses 1'!BP105="Tidak Setuju",2,IF('Form Responses 1'!BP105="Cukup Tidak Setuju",3,IF('Form Responses 1'!BP105="Cukup Setuju",4,IF('Form Responses 1'!BP105="Setuju",5,IF('Form Responses 1'!BP105="Sangat Setuju",6, 'Form Responses 1'!BP105)))))))</f>
        <v/>
      </c>
      <c r="BK105">
        <f>IF('Form Responses 1'!BQ105="","",IF('Form Responses 1'!BQ105="Sangat Tidak Setuju",6,IF('Form Responses 1'!BQ105="Tidak Setuju",5,IF('Form Responses 1'!BQ105="Cukup Tidak Setuju",4,IF('Form Responses 1'!BQ105="Cukup Setuju",3,IF('Form Responses 1'!BQ105="Setuju",2,IF('Form Responses 1'!BQ105="Sangat Setuju",1, 'Form Responses 1'!BQ105)))))))</f>
        <v/>
      </c>
      <c r="BL105">
        <f>IF('Form Responses 1'!BR105="","",IF('Form Responses 1'!BR105="Sangat Tidak Setuju",6,IF('Form Responses 1'!BR105="Tidak Setuju",5,IF('Form Responses 1'!BR105="Cukup Tidak Setuju",4,IF('Form Responses 1'!BR105="Cukup Setuju",3,IF('Form Responses 1'!BR105="Setuju",2,IF('Form Responses 1'!BR105="Sangat Setuju",1, 'Form Responses 1'!BR105)))))))</f>
        <v/>
      </c>
      <c r="BM105">
        <f>IF('Form Responses 1'!BS105="","",IF('Form Responses 1'!BS105="Sangat Tidak Setuju",6,IF('Form Responses 1'!BS105="Tidak Setuju",5,IF('Form Responses 1'!BS105="Cukup Tidak Setuju",4,IF('Form Responses 1'!BS105="Cukup Setuju",3,IF('Form Responses 1'!BS105="Setuju",2,IF('Form Responses 1'!BS105="Sangat Setuju",1, 'Form Responses 1'!BS105)))))))</f>
        <v/>
      </c>
      <c r="BN105">
        <f>IF('Form Responses 1'!BT105="","",IF('Form Responses 1'!BT105="Sangat Tidak Setuju",1,IF('Form Responses 1'!BT105="Tidak Setuju",2,IF('Form Responses 1'!BT105="Cukup Tidak Setuju",3,IF('Form Responses 1'!BT105="Cukup Setuju",4,IF('Form Responses 1'!BT105="Setuju",5,IF('Form Responses 1'!BT105="Sangat Setuju",6, 'Form Responses 1'!BT105)))))))</f>
        <v/>
      </c>
      <c r="BO105">
        <f>IF('Form Responses 1'!BV105="","",IF('Form Responses 1'!BV105="Sangat Tidak Setuju",6,IF('Form Responses 1'!BV105="Tidak Setuju",5,IF('Form Responses 1'!BV105="Cukup Tidak Setuju",4,IF('Form Responses 1'!BV105="Cukup Setuju",3,IF('Form Responses 1'!BV105="Setuju",2,IF('Form Responses 1'!BV105="Sangat Setuju",1, 'Form Responses 1'!BV105)))))))</f>
        <v/>
      </c>
      <c r="BP105">
        <f>IF('Form Responses 1'!BW105="","",IF('Form Responses 1'!BW105="Sangat Tidak Setuju",1,IF('Form Responses 1'!BW105="Tidak Setuju",2,IF('Form Responses 1'!BW105="Cukup Tidak Setuju",3,IF('Form Responses 1'!BW105="Cukup Setuju",4,IF('Form Responses 1'!BW105="Setuju",5,IF('Form Responses 1'!BW105="Sangat Setuju",6, 'Form Responses 1'!BW105)))))))</f>
        <v/>
      </c>
      <c r="BQ105">
        <f>IF('Form Responses 1'!BX105="","",IF('Form Responses 1'!BX105="Sangat Tidak Setuju",6,IF('Form Responses 1'!BX105="Tidak Setuju",5,IF('Form Responses 1'!BX105="Cukup Tidak Setuju",4,IF('Form Responses 1'!BX105="Cukup Setuju",3,IF('Form Responses 1'!BX105="Setuju",2,IF('Form Responses 1'!BX105="Sangat Setuju",1, 'Form Responses 1'!BX105)))))))</f>
        <v/>
      </c>
      <c r="BR105">
        <f>IF('Form Responses 1'!BY105="","",IF('Form Responses 1'!BY105="Sangat Tidak Setuju",1,IF('Form Responses 1'!BY105="Tidak Setuju",2,IF('Form Responses 1'!BY105="Cukup Tidak Setuju",3,IF('Form Responses 1'!BY105="Cukup Setuju",4,IF('Form Responses 1'!BY105="Setuju",5,IF('Form Responses 1'!BY105="Sangat Setuju",6, 'Form Responses 1'!BY105)))))))</f>
        <v/>
      </c>
      <c r="BS105">
        <f>IF('Form Responses 1'!BZ105="","",IF('Form Responses 1'!BZ105="Sangat Tidak Setuju",1,IF('Form Responses 1'!BZ105="Tidak Setuju",2,IF('Form Responses 1'!BZ105="Cukup Tidak Setuju",3,IF('Form Responses 1'!BZ105="Cukup Setuju",4,IF('Form Responses 1'!BZ105="Setuju",5,IF('Form Responses 1'!BZ105="Sangat Setuju",6, 'Form Responses 1'!BZ105)))))))</f>
        <v/>
      </c>
      <c r="BT105">
        <f>IF('Form Responses 1'!CA105="","",IF('Form Responses 1'!CA105="Sangat Tidak Setuju",6,IF('Form Responses 1'!CA105="Tidak Setuju",5,IF('Form Responses 1'!CA105="Cukup Tidak Setuju",4,IF('Form Responses 1'!CA105="Cukup Setuju",3,IF('Form Responses 1'!CA105="Setuju",2,IF('Form Responses 1'!CA105="Sangat Setuju",1, 'Form Responses 1'!CA105)))))))</f>
        <v/>
      </c>
      <c r="BU105">
        <f>IF('Form Responses 1'!CB105="","",IF('Form Responses 1'!CB105="Sangat Tidak Setuju",1,IF('Form Responses 1'!CB105="Tidak Setuju",2,IF('Form Responses 1'!CB105="Cukup Tidak Setuju",3,IF('Form Responses 1'!CB105="Cukup Setuju",4,IF('Form Responses 1'!CB105="Setuju",5,IF('Form Responses 1'!CB105="Sangat Setuju",6, 'Form Responses 1'!CB105)))))))</f>
        <v/>
      </c>
      <c r="BV105">
        <f>IF('Form Responses 1'!CC105="","",IF('Form Responses 1'!CC105="Sangat Tidak Setuju",6,IF('Form Responses 1'!CC105="Tidak Setuju",5,IF('Form Responses 1'!CC105="Cukup Tidak Setuju",4,IF('Form Responses 1'!CC105="Cukup Setuju",3,IF('Form Responses 1'!CC105="Setuju",2,IF('Form Responses 1'!CC105="Sangat Setuju",1, 'Form Responses 1'!CC105)))))))</f>
        <v/>
      </c>
      <c r="BW105">
        <f>IF('Form Responses 1'!CD105="","",IF('Form Responses 1'!CD105="Sangat Tidak Setuju",1,IF('Form Responses 1'!CD105="Tidak Setuju",2,IF('Form Responses 1'!CD105="Cukup Tidak Setuju",3,IF('Form Responses 1'!CD105="Cukup Setuju",4,IF('Form Responses 1'!CD105="Setuju",5,IF('Form Responses 1'!CD105="Sangat Setuju",6, 'Form Responses 1'!CD105)))))))</f>
        <v/>
      </c>
      <c r="BX105">
        <f>IF('Form Responses 1'!CE105="","",IF('Form Responses 1'!CE105="Sangat Tidak Setuju",1,IF('Form Responses 1'!CE105="Tidak Setuju",2,IF('Form Responses 1'!CE105="Netral",3,IF('Form Responses 1'!CE105="Setuju",4,IF('Form Responses 1'!CE105="Sangat Setuju",5, 'Form Responses 1'!CE105))))))</f>
        <v/>
      </c>
      <c r="BY105">
        <f>IF('Form Responses 1'!CF105="","",IF('Form Responses 1'!CF105="Sangat Tidak Setuju",1,IF('Form Responses 1'!CF105="Tidak Setuju",2,IF('Form Responses 1'!CF105="Netral",3,IF('Form Responses 1'!CF105="Setuju",4,IF('Form Responses 1'!CF105="Sangat Setuju",5, 'Form Responses 1'!CF105))))))</f>
        <v/>
      </c>
      <c r="BZ105">
        <f>IF('Form Responses 1'!CG105="","",IF('Form Responses 1'!CG105="Sangat Tidak Setuju",1,IF('Form Responses 1'!CG105="Tidak Setuju",2,IF('Form Responses 1'!CG105="Netral",3,IF('Form Responses 1'!CG105="Setuju",4,IF('Form Responses 1'!CG105="Sangat Setuju",5, 'Form Responses 1'!CG105))))))</f>
        <v/>
      </c>
      <c r="CA105">
        <f>IF('Form Responses 1'!CH105="","",IF('Form Responses 1'!CH105="Sangat Tidak Setuju",1,IF('Form Responses 1'!CH105="Tidak Setuju",2,IF('Form Responses 1'!CH105="Netral",3,IF('Form Responses 1'!CH105="Setuju",4,IF('Form Responses 1'!CH105="Sangat Setuju",5, 'Form Responses 1'!CH105))))))</f>
        <v/>
      </c>
      <c r="CB105">
        <f>IF('Form Responses 1'!CI105="","",IF('Form Responses 1'!CI105="Sangat Tidak Setuju",1,IF('Form Responses 1'!CI105="Tidak Setuju",2,IF('Form Responses 1'!CI105="Netral",3,IF('Form Responses 1'!CI105="Setuju",4,IF('Form Responses 1'!CI105="Sangat Setuju",5, 'Form Responses 1'!CI105))))))</f>
        <v/>
      </c>
      <c r="CC105">
        <f>IF('Form Responses 1'!CJ105="","",IF('Form Responses 1'!CJ105="Sangat Tidak Setuju",1,IF('Form Responses 1'!CJ105="Tidak Setuju",2,IF('Form Responses 1'!CJ105="Netral",3,IF('Form Responses 1'!CJ105="Setuju",4,IF('Form Responses 1'!CJ105="Sangat Setuju",5, 'Form Responses 1'!CJ105))))))</f>
        <v/>
      </c>
      <c r="CD105">
        <f>IF('Form Responses 1'!CK105="","",IF('Form Responses 1'!CK105="Sangat Tidak Setuju",1,IF('Form Responses 1'!CK105="Tidak Setuju",2,IF('Form Responses 1'!CK105="Netral",3,IF('Form Responses 1'!CK105="Setuju",4,IF('Form Responses 1'!CK105="Sangat Setuju",5, 'Form Responses 1'!CK105))))))</f>
        <v/>
      </c>
      <c r="CE105">
        <f>IF('Form Responses 1'!CL105="","",IF('Form Responses 1'!CL105="Sangat Tidak Setuju",1,IF('Form Responses 1'!CL105="Tidak Setuju",2,IF('Form Responses 1'!CL105="Netral",3,IF('Form Responses 1'!CL105="Setuju",4,IF('Form Responses 1'!CL105="Sangat Setuju",5, 'Form Responses 1'!CL105))))))</f>
        <v/>
      </c>
      <c r="CF105">
        <f>IF('Form Responses 1'!CM105="","",IF('Form Responses 1'!CM105="Sangat Tidak Setuju",1,IF('Form Responses 1'!CM105="Tidak Setuju",2,IF('Form Responses 1'!CM105="Netral",3,IF('Form Responses 1'!CM105="Setuju",4,IF('Form Responses 1'!CM105="Sangat Setuju",5, 'Form Responses 1'!CM105))))))</f>
        <v/>
      </c>
      <c r="CG105">
        <f>IF('Form Responses 1'!CN105="","",IF('Form Responses 1'!CN105="Sangat Tidak Setuju",1,IF('Form Responses 1'!CN105="Tidak Setuju",2,IF('Form Responses 1'!CN105="Netral",3,IF('Form Responses 1'!CN105="Setuju",4,IF('Form Responses 1'!CN105="Sangat Setuju",5, 'Form Responses 1'!CN105))))))</f>
        <v/>
      </c>
      <c r="CH105">
        <f>IF('Form Responses 1'!CP105="","",IF('Form Responses 1'!CP105="Sangat Tidak Setuju",1,IF('Form Responses 1'!CP105="Tidak Setuju",2,IF('Form Responses 1'!CP105="Netral",3,IF('Form Responses 1'!CP105="Setuju",4,IF('Form Responses 1'!CP105="Sangat Setuju",5, 'Form Responses 1'!CP105))))))</f>
        <v/>
      </c>
      <c r="CI105">
        <f>IF('Form Responses 1'!CQ105="","",IF('Form Responses 1'!CQ105="Sangat Tidak Setuju",1,IF('Form Responses 1'!CQ105="Tidak Setuju",2,IF('Form Responses 1'!CQ105="Netral",3,IF('Form Responses 1'!CQ105="Setuju",4,IF('Form Responses 1'!CQ105="Sangat Setuju",5, 'Form Responses 1'!CQ105))))))</f>
        <v/>
      </c>
      <c r="CJ105">
        <f>IF('Form Responses 1'!CR105="","",IF('Form Responses 1'!CR105="Sangat Tidak Setuju",1,IF('Form Responses 1'!CR105="Tidak Setuju",2,IF('Form Responses 1'!CR105="Netral",3,IF('Form Responses 1'!CR105="Setuju",4,IF('Form Responses 1'!CR105="Sangat Setuju",5, 'Form Responses 1'!CR105))))))</f>
        <v/>
      </c>
      <c r="CK105">
        <f>IF('Form Responses 1'!CS105="","",IF('Form Responses 1'!CS105="Sangat Tidak Setuju",1,IF('Form Responses 1'!CS105="Tidak Setuju",2,IF('Form Responses 1'!CS105="Netral",3,IF('Form Responses 1'!CS105="Setuju",4,IF('Form Responses 1'!CS105="Sangat Setuju",5, 'Form Responses 1'!CS105))))))</f>
        <v/>
      </c>
      <c r="CL105">
        <f>IF('Form Responses 1'!CT105="","",IF('Form Responses 1'!CT105="Tidak Pernah",1,IF('Form Responses 1'!CT105="Jarang",2,IF('Form Responses 1'!CT105="Kadang-Kadang",3,IF('Form Responses 1'!CT105="Sering",4,IF('Form Responses 1'!CT105="Selalu",5, 'Form Responses 1'!CT105))))))</f>
        <v/>
      </c>
      <c r="CM105">
        <f>IF('Form Responses 1'!CU105="","",IF('Form Responses 1'!CU105="Tidak Pernah",1,IF('Form Responses 1'!CU105="Jarang",2,IF('Form Responses 1'!CU105="Kadang-Kadang",3,IF('Form Responses 1'!CU105="Sering",4,IF('Form Responses 1'!CU105="Selalu",5, 'Form Responses 1'!CU105))))))</f>
        <v/>
      </c>
      <c r="CN105">
        <f>IF('Form Responses 1'!CV105="","",IF('Form Responses 1'!CV105="Tidak Pernah",1,IF('Form Responses 1'!CV105="Jarang",2,IF('Form Responses 1'!CV105="Kadang-Kadang",3,IF('Form Responses 1'!CV105="Sering",4,IF('Form Responses 1'!CV105="Selalu",5, 'Form Responses 1'!CV105))))))</f>
        <v/>
      </c>
      <c r="CO105">
        <f>IF('Form Responses 1'!CW105="","",IF('Form Responses 1'!CW105="Tidak Pernah",1,IF('Form Responses 1'!CW105="Jarang",2,IF('Form Responses 1'!CW105="Kadang-Kadang",3,IF('Form Responses 1'!CW105="Sering",4,IF('Form Responses 1'!CW105="Selalu",5, 'Form Responses 1'!CW105))))))</f>
        <v/>
      </c>
      <c r="CP105">
        <f>IF('Form Responses 1'!CX105="","",IF('Form Responses 1'!CX105="Tidak Pernah",1,IF('Form Responses 1'!CX105="Jarang",2,IF('Form Responses 1'!CX105="Kadang-Kadang",3,IF('Form Responses 1'!CX105="Sering",4,IF('Form Responses 1'!CX105="Selalu",5, 'Form Responses 1'!CX105))))))</f>
        <v/>
      </c>
      <c r="CQ105">
        <f>IF('Form Responses 1'!CY105="","",IF('Form Responses 1'!CY105="Tidak Pernah",1,IF('Form Responses 1'!CY105="Jarang",2,IF('Form Responses 1'!CY105="Kadang-Kadang",3,IF('Form Responses 1'!CY105="Sering",4,IF('Form Responses 1'!CY105="Selalu",5, 'Form Responses 1'!CY105))))))</f>
        <v/>
      </c>
      <c r="CR105">
        <f>IF('Form Responses 1'!CZ105="","",IF('Form Responses 1'!CZ105="Tidak Pernah",1,IF('Form Responses 1'!CZ105="Jarang",2,IF('Form Responses 1'!CZ105="Kadang-Kadang",3,IF('Form Responses 1'!CZ105="Sering",4,IF('Form Responses 1'!CZ105="Selalu",5, 'Form Responses 1'!CZ105))))))</f>
        <v/>
      </c>
      <c r="CS105">
        <f>IF('Form Responses 1'!DA105="","",IF('Form Responses 1'!DA105="Tidak Pernah",1,IF('Form Responses 1'!DA105="Jarang",2,IF('Form Responses 1'!DA105="Kadang-Kadang",3,IF('Form Responses 1'!DA105="Sering",4,IF('Form Responses 1'!DA105="Selalu",5, 'Form Responses 1'!DA105))))))</f>
        <v/>
      </c>
      <c r="CT105">
        <f>IF('Form Responses 1'!DB105="","",IF('Form Responses 1'!DB105="Tidak Pernah",1,IF('Form Responses 1'!DB105="Jarang",2,IF('Form Responses 1'!DB105="Kadang-Kadang",3,IF('Form Responses 1'!DB105="Sering",4,IF('Form Responses 1'!DB105="Selalu",5, 'Form Responses 1'!DB105))))))</f>
        <v/>
      </c>
      <c r="CU105">
        <f>IF('Form Responses 1'!DC105="","",IF('Form Responses 1'!DC105="Tidak Pernah",1,IF('Form Responses 1'!DC105="Jarang",2,IF('Form Responses 1'!DC105="Kadang-Kadang",3,IF('Form Responses 1'!DC105="Sering",4,IF('Form Responses 1'!DC105="Selalu",5, 'Form Responses 1'!DC105))))))</f>
        <v/>
      </c>
      <c r="CV105">
        <f>IF('Form Responses 1'!DD105="","",IF('Form Responses 1'!DD105="Tidak Pernah",1,IF('Form Responses 1'!DD105="Jarang",2,IF('Form Responses 1'!DD105="Kadang-Kadang",3,IF('Form Responses 1'!DD105="Sering",4,IF('Form Responses 1'!DD105="Selalu",5, 'Form Responses 1'!DD105))))))</f>
        <v/>
      </c>
      <c r="CW105">
        <f>IF('Form Responses 1'!DE105="","",IF('Form Responses 1'!DE105="Tidak Pernah",1,IF('Form Responses 1'!DE105="Jarang",2,IF('Form Responses 1'!DE105="Kadang-Kadang",3,IF('Form Responses 1'!DE105="Sering",4,IF('Form Responses 1'!DE105="Selalu",5, 'Form Responses 1'!DE105))))))</f>
        <v/>
      </c>
      <c r="CX105">
        <f>IF('Form Responses 1'!DF105="","",IF('Form Responses 1'!DF105="Tidak Pernah",1,IF('Form Responses 1'!DF105="Jarang",2,IF('Form Responses 1'!DF105="Kadang-Kadang",3,IF('Form Responses 1'!DF105="Sering",4,IF('Form Responses 1'!DF105="Selalu",5, 'Form Responses 1'!DF105))))))</f>
        <v/>
      </c>
      <c r="CY105">
        <f>IF('Form Responses 1'!DG105="","",IF('Form Responses 1'!DG105="Tidak Pernah",1,IF('Form Responses 1'!DG105="Jarang",2,IF('Form Responses 1'!DG105="Kadang-Kadang",3,IF('Form Responses 1'!DG105="Sering",4,IF('Form Responses 1'!DG105="Selalu",5, 'Form Responses 1'!DG105))))))</f>
        <v/>
      </c>
      <c r="CZ105">
        <f>IF('Form Responses 1'!DI105="","",IF('Form Responses 1'!DI105="Tidak Pernah",1,IF('Form Responses 1'!DI105="Jarang",2,IF('Form Responses 1'!DI105="Kadang-Kadang",3,IF('Form Responses 1'!DI105="Sering",4,IF('Form Responses 1'!DI105="Selalu",5, 'Form Responses 1'!DI105))))))</f>
        <v/>
      </c>
      <c r="DA105">
        <f>IF('Form Responses 1'!DJ105="","",IF('Form Responses 1'!DJ105="Tidak Pernah",1,IF('Form Responses 1'!DJ105="Jarang",2,IF('Form Responses 1'!DJ105="Kadang-Kadang",3,IF('Form Responses 1'!DJ105="Sering",4,IF('Form Responses 1'!DJ105="Selalu",5, 'Form Responses 1'!DJ105))))))</f>
        <v/>
      </c>
      <c r="DB105">
        <f>IF('Form Responses 1'!DK105="","",IF('Form Responses 1'!DK105="Tidak Pernah",1,IF('Form Responses 1'!DK105="Jarang",2,IF('Form Responses 1'!DK105="Kadang-Kadang",3,IF('Form Responses 1'!DK105="Sering",4,IF('Form Responses 1'!DK105="Selalu",5, 'Form Responses 1'!DK105))))))</f>
        <v/>
      </c>
      <c r="DC105">
        <f>IF('Form Responses 1'!DL105="","",IF('Form Responses 1'!DL105="Tidak Pernah",1,IF('Form Responses 1'!DL105="Jarang",2,IF('Form Responses 1'!DL105="Kadang-Kadang",3,IF('Form Responses 1'!DL105="Sering",4,IF('Form Responses 1'!DL105="Selalu",5, 'Form Responses 1'!DL105))))))</f>
        <v/>
      </c>
      <c r="DD105">
        <f>IF('Form Responses 1'!DM105="","",IF('Form Responses 1'!DM105="Tidak Pernah",1,IF('Form Responses 1'!DM105="Jarang",2,IF('Form Responses 1'!DM105="Kadang-Kadang",3,IF('Form Responses 1'!DM105="Sering",4,IF('Form Responses 1'!DM105="Selalu",5, 'Form Responses 1'!DM105))))))</f>
        <v/>
      </c>
    </row>
    <row r="106">
      <c r="A106">
        <f>IF('Form Responses 1'!A106="","",IF(AND('Form Responses 1'!W106="Biru",'Form Responses 1'!AV106="Hijau Tua",'Form Responses 1'!BF106="Kuning",'Form Responses 1'!BU106="Ungu",'Form Responses 1'!CO106="Hijau",'Form Responses 1'!DH106="Orange"),"VALID","GUGUR"))</f>
        <v/>
      </c>
      <c r="B106">
        <f>IF('Form Responses 1'!A106="","",'Form Responses 1'!A106)</f>
        <v/>
      </c>
      <c r="C106">
        <f>IF('Form Responses 1'!B106="","",'Form Responses 1'!B106)</f>
        <v/>
      </c>
      <c r="D106">
        <f>IF('Form Responses 1'!C106="","",'Form Responses 1'!C106)</f>
        <v/>
      </c>
      <c r="E106">
        <f>IF('Form Responses 1'!D106="","",'Form Responses 1'!D106)</f>
        <v/>
      </c>
      <c r="F106">
        <f>IF('Form Responses 1'!E106="","",'Form Responses 1'!E106)</f>
        <v/>
      </c>
      <c r="G106">
        <f>IF('Form Responses 1'!F106="","",'Form Responses 1'!F106)</f>
        <v/>
      </c>
      <c r="H106">
        <f>IF('Form Responses 1'!G106="","",'Form Responses 1'!G106)</f>
        <v/>
      </c>
      <c r="I106">
        <f>IF('Form Responses 1'!H106="","",'Form Responses 1'!H106)</f>
        <v/>
      </c>
      <c r="J106">
        <f>IF('Form Responses 1'!I106="","",'Form Responses 1'!I106)</f>
        <v/>
      </c>
      <c r="K106">
        <f>IF('Form Responses 1'!J106="","",'Form Responses 1'!J106)</f>
        <v/>
      </c>
      <c r="L106">
        <f>IF('Form Responses 1'!K106="","",'Form Responses 1'!K106)</f>
        <v/>
      </c>
      <c r="M106">
        <f>IF('Form Responses 1'!L106="","",'Form Responses 1'!L106)</f>
        <v/>
      </c>
      <c r="N106">
        <f>IF('Form Responses 1'!M106="","",IF('Form Responses 1'!M106="Sangat tidak menggambarkan diri saya",1,IF('Form Responses 1'!M106="Tidak menggambarkan diri saya",2,IF('Form Responses 1'!M106="Cukup tidak menggambarkan diri saya",3,IF('Form Responses 1'!M106="Netral",4,IF('Form Responses 1'!M106="Cukup menggambarkan diri saya",5,IF('Form Responses 1'!M106="Menggambarkan diri saya",6,IF('Form Responses 1'!M106="Sangat menggambarkan diri saya",7, 'Form Responses 1'!M106))))))))</f>
        <v/>
      </c>
      <c r="O106">
        <f>IF('Form Responses 1'!N106="","",IF('Form Responses 1'!N106="Sangat tidak menggambarkan diri saya",1,IF('Form Responses 1'!N106="Tidak menggambarkan diri saya",2,IF('Form Responses 1'!N106="Cukup tidak menggambarkan diri saya",3,IF('Form Responses 1'!N106="Netral",4,IF('Form Responses 1'!N106="Cukup menggambarkan diri saya",5,IF('Form Responses 1'!N106="Menggambarkan diri saya",6,IF('Form Responses 1'!N106="Sangat menggambarkan diri saya",7, 'Form Responses 1'!N106))))))))</f>
        <v/>
      </c>
      <c r="P106">
        <f>IF('Form Responses 1'!O106="","",IF('Form Responses 1'!O106="Sangat tidak menggambarkan diri saya",1,IF('Form Responses 1'!O106="Tidak menggambarkan diri saya",2,IF('Form Responses 1'!O106="Cukup tidak menggambarkan diri saya",3,IF('Form Responses 1'!O106="Netral",4,IF('Form Responses 1'!O106="Cukup menggambarkan diri saya",5,IF('Form Responses 1'!O106="Menggambarkan diri saya",6,IF('Form Responses 1'!O106="Sangat menggambarkan diri saya",7, 'Form Responses 1'!O106))))))))</f>
        <v/>
      </c>
      <c r="Q106">
        <f>IF('Form Responses 1'!P106="","",IF('Form Responses 1'!P106="Sangat tidak menggambarkan diri saya",1,IF('Form Responses 1'!P106="Tidak menggambarkan diri saya",2,IF('Form Responses 1'!P106="Cukup tidak menggambarkan diri saya",3,IF('Form Responses 1'!P106="Netral",4,IF('Form Responses 1'!P106="Cukup menggambarkan diri saya",5,IF('Form Responses 1'!P106="Menggambarkan diri saya",6,IF('Form Responses 1'!P106="Sangat menggambarkan diri saya",7, 'Form Responses 1'!P106))))))))</f>
        <v/>
      </c>
      <c r="R106">
        <f>IF('Form Responses 1'!Q106="","",IF('Form Responses 1'!Q106="Sangat tidak menggambarkan diri saya",1,IF('Form Responses 1'!Q106="Tidak menggambarkan diri saya",2,IF('Form Responses 1'!Q106="Cukup tidak menggambarkan diri saya",3,IF('Form Responses 1'!Q106="Netral",4,IF('Form Responses 1'!Q106="Cukup menggambarkan diri saya",5,IF('Form Responses 1'!Q106="Menggambarkan diri saya",6,IF('Form Responses 1'!Q106="Sangat menggambarkan diri saya",7, 'Form Responses 1'!Q106))))))))</f>
        <v/>
      </c>
      <c r="S106">
        <f>IF('Form Responses 1'!R106="","",IF('Form Responses 1'!R106="Sangat tidak menggambarkan diri saya",1,IF('Form Responses 1'!R106="Tidak menggambarkan diri saya",2,IF('Form Responses 1'!R106="Cukup tidak menggambarkan diri saya",3,IF('Form Responses 1'!R106="Netral",4,IF('Form Responses 1'!R106="Cukup menggambarkan diri saya",5,IF('Form Responses 1'!R106="Menggambarkan diri saya",6,IF('Form Responses 1'!R106="Sangat menggambarkan diri saya",7, 'Form Responses 1'!R106))))))))</f>
        <v/>
      </c>
      <c r="T106">
        <f>IF('Form Responses 1'!S106="","",IF('Form Responses 1'!S106="Sangat tidak menggambarkan diri saya",1,IF('Form Responses 1'!S106="Tidak menggambarkan diri saya",2,IF('Form Responses 1'!S106="Cukup tidak menggambarkan diri saya",3,IF('Form Responses 1'!S106="Netral",4,IF('Form Responses 1'!S106="Cukup menggambarkan diri saya",5,IF('Form Responses 1'!S106="Menggambarkan diri saya",6,IF('Form Responses 1'!S106="Sangat menggambarkan diri saya",7, 'Form Responses 1'!S106))))))))</f>
        <v/>
      </c>
      <c r="U106">
        <f>IF('Form Responses 1'!T106="","",IF('Form Responses 1'!T106="Sangat tidak menggambarkan diri saya",1,IF('Form Responses 1'!T106="Tidak menggambarkan diri saya",2,IF('Form Responses 1'!T106="Cukup tidak menggambarkan diri saya",3,IF('Form Responses 1'!T106="Netral",4,IF('Form Responses 1'!T106="Cukup menggambarkan diri saya",5,IF('Form Responses 1'!T106="Menggambarkan diri saya",6,IF('Form Responses 1'!T106="Sangat menggambarkan diri saya",7, 'Form Responses 1'!T106))))))))</f>
        <v/>
      </c>
      <c r="V106">
        <f>IF('Form Responses 1'!U106="","",IF('Form Responses 1'!U106="Sangat tidak menggambarkan diri saya",1,IF('Form Responses 1'!U106="Tidak menggambarkan diri saya",2,IF('Form Responses 1'!U106="Cukup tidak menggambarkan diri saya",3,IF('Form Responses 1'!U106="Netral",4,IF('Form Responses 1'!U106="Cukup menggambarkan diri saya",5,IF('Form Responses 1'!U106="Menggambarkan diri saya",6,IF('Form Responses 1'!U106="Sangat menggambarkan diri saya",7, 'Form Responses 1'!U106))))))))</f>
        <v/>
      </c>
      <c r="W106">
        <f>IF('Form Responses 1'!V106="","",IF('Form Responses 1'!V106="Sangat tidak menggambarkan diri saya",1,IF('Form Responses 1'!V106="Tidak menggambarkan diri saya",2,IF('Form Responses 1'!V106="Cukup tidak menggambarkan diri saya",3,IF('Form Responses 1'!V106="Netral",4,IF('Form Responses 1'!V106="Cukup menggambarkan diri saya",5,IF('Form Responses 1'!V106="Menggambarkan diri saya",6,IF('Form Responses 1'!V106="Sangat menggambarkan diri saya",7, 'Form Responses 1'!V106))))))))</f>
        <v/>
      </c>
      <c r="X106">
        <f>IF('Form Responses 1'!X106="","",IF('Form Responses 1'!X106="Sangat tidak menggambarkan diri saya",1,IF('Form Responses 1'!X106="Tidak menggambarkan diri saya",2,IF('Form Responses 1'!X106="Cukup tidak menggambarkan diri saya",3,IF('Form Responses 1'!X106="Netral",4,IF('Form Responses 1'!X106="Cukup menggambarkan diri saya",5,IF('Form Responses 1'!X106="Menggambarkan diri saya",6,IF('Form Responses 1'!X106="Sangat menggambarkan diri saya",7, 'Form Responses 1'!X106))))))))</f>
        <v/>
      </c>
      <c r="Y106">
        <f>IF('Form Responses 1'!Y106="","",IF('Form Responses 1'!Y106="Sangat tidak menggambarkan diri saya",1,IF('Form Responses 1'!Y106="Tidak menggambarkan diri saya",2,IF('Form Responses 1'!Y106="Cukup tidak menggambarkan diri saya",3,IF('Form Responses 1'!Y106="Netral",4,IF('Form Responses 1'!Y106="Cukup menggambarkan diri saya",5,IF('Form Responses 1'!Y106="Menggambarkan diri saya",6,IF('Form Responses 1'!Y106="Sangat menggambarkan diri saya",7, 'Form Responses 1'!Y106))))))))</f>
        <v/>
      </c>
      <c r="Z106">
        <f>IF('Form Responses 1'!Z106="","",IF('Form Responses 1'!Z106="Sangat tidak menggambarkan diri saya",1,IF('Form Responses 1'!Z106="Tidak menggambarkan diri saya",2,IF('Form Responses 1'!Z106="Cukup tidak menggambarkan diri saya",3,IF('Form Responses 1'!Z106="Netral",4,IF('Form Responses 1'!Z106="Cukup menggambarkan diri saya",5,IF('Form Responses 1'!Z106="Menggambarkan diri saya",6,IF('Form Responses 1'!Z106="Sangat menggambarkan diri saya",7, 'Form Responses 1'!Z106))))))))</f>
        <v/>
      </c>
      <c r="AA106">
        <f>IF('Form Responses 1'!AA106="","",IF('Form Responses 1'!AA106="Sangat tidak menggambarkan diri saya",1,IF('Form Responses 1'!AA106="Tidak menggambarkan diri saya",2,IF('Form Responses 1'!AA106="Cukup tidak menggambarkan diri saya",3,IF('Form Responses 1'!AA106="Netral",4,IF('Form Responses 1'!AA106="Cukup menggambarkan diri saya",5,IF('Form Responses 1'!AA106="Menggambarkan diri saya",6,IF('Form Responses 1'!AA106="Sangat menggambarkan diri saya",7, 'Form Responses 1'!AA106))))))))</f>
        <v/>
      </c>
      <c r="AB106">
        <f>IF('Form Responses 1'!AF106="","",IF('Form Responses 1'!AF106="Sangat Tidak Setuju",1,IF('Form Responses 1'!AF106="Tidak Setuju",2,IF('Form Responses 1'!AF106="Cukup Tidak Setuju",3,IF('Form Responses 1'!AF106="Netral",4,IF('Form Responses 1'!AF106="Cukup Setuju",5,IF('Form Responses 1'!AF106="Setuju",6,IF('Form Responses 1'!AF106="Sangat Setuju",7, 'Form Responses 1'!AF106))))))))</f>
        <v/>
      </c>
      <c r="AC106">
        <f>IF('Form Responses 1'!AG106="","",IF('Form Responses 1'!AG106="Sangat Tidak Setuju",1,IF('Form Responses 1'!AG106="Tidak Setuju",2,IF('Form Responses 1'!AG106="Cukup Tidak Setuju",3,IF('Form Responses 1'!AG106="Netral",4,IF('Form Responses 1'!AG106="Cukup Setuju",5,IF('Form Responses 1'!AG106="Setuju",6,IF('Form Responses 1'!AG106="Sangat Setuju",7, 'Form Responses 1'!AG106))))))))</f>
        <v/>
      </c>
      <c r="AD106">
        <f>IF('Form Responses 1'!AH106="","",IF('Form Responses 1'!AH106="Sangat Tidak Setuju",1,IF('Form Responses 1'!AH106="Tidak Setuju",2,IF('Form Responses 1'!AH106="Cukup Tidak Setuju",3,IF('Form Responses 1'!AH106="Netral",4,IF('Form Responses 1'!AH106="Cukup Setuju",5,IF('Form Responses 1'!AH106="Setuju",6,IF('Form Responses 1'!AH106="Sangat Setuju",7, 'Form Responses 1'!AH106))))))))</f>
        <v/>
      </c>
      <c r="AE106">
        <f>IF('Form Responses 1'!AI106="","",IF('Form Responses 1'!AI106="Sangat Tidak Setuju",1,IF('Form Responses 1'!AI106="Tidak Setuju",2,IF('Form Responses 1'!AI106="Cukup Tidak Setuju",3,IF('Form Responses 1'!AI106="Netral",4,IF('Form Responses 1'!AI106="Cukup Setuju",5,IF('Form Responses 1'!AI106="Setuju",6,IF('Form Responses 1'!AI106="Sangat Setuju",7, 'Form Responses 1'!AI106))))))))</f>
        <v/>
      </c>
      <c r="AF106">
        <f>IF('Form Responses 1'!AJ106="","",IF('Form Responses 1'!AJ106="Sangat Tidak Setuju",1,IF('Form Responses 1'!AJ106="Tidak Setuju",2,IF('Form Responses 1'!AJ106="Cukup Tidak Setuju",3,IF('Form Responses 1'!AJ106="Netral",4,IF('Form Responses 1'!AJ106="Cukup Setuju",5,IF('Form Responses 1'!AJ106="Setuju",6,IF('Form Responses 1'!AJ106="Sangat Setuju",7, 'Form Responses 1'!AJ106))))))))</f>
        <v/>
      </c>
      <c r="AG106">
        <f>IF('Form Responses 1'!AK106="","",IF('Form Responses 1'!AK106="Sangat Tidak Setuju",1,IF('Form Responses 1'!AK106="Tidak Setuju",2,IF('Form Responses 1'!AK106="Cukup Tidak Setuju",3,IF('Form Responses 1'!AK106="Netral",4,IF('Form Responses 1'!AK106="Cukup Setuju",5,IF('Form Responses 1'!AK106="Setuju",6,IF('Form Responses 1'!AK106="Sangat Setuju",7, 'Form Responses 1'!AK106))))))))</f>
        <v/>
      </c>
      <c r="AH106">
        <f>IF('Form Responses 1'!AL106="","",IF('Form Responses 1'!AL106="Sangat Tidak Setuju",1,IF('Form Responses 1'!AL106="Tidak Setuju",2,IF('Form Responses 1'!AL106="Cukup Tidak Setuju",3,IF('Form Responses 1'!AL106="Cukup Setuju",4,IF('Form Responses 1'!AL106="Setuju",5,IF('Form Responses 1'!AL106="Sangat Setuju",6, 'Form Responses 1'!AL106)))))))</f>
        <v/>
      </c>
      <c r="AI106">
        <f>IF('Form Responses 1'!AM106="","",IF('Form Responses 1'!AM106="Sangat Tidak Setuju",1,IF('Form Responses 1'!AM106="Tidak Setuju",2,IF('Form Responses 1'!AM106="Cukup Tidak Setuju",3,IF('Form Responses 1'!AM106="Cukup Setuju",4,IF('Form Responses 1'!AM106="Setuju",5,IF('Form Responses 1'!AM106="Sangat Setuju",6, 'Form Responses 1'!AM106)))))))</f>
        <v/>
      </c>
      <c r="AJ106">
        <f>IF('Form Responses 1'!AN106="","",IF('Form Responses 1'!AN106="Sangat Tidak Setuju",6,IF('Form Responses 1'!AN106="Tidak Setuju",5,IF('Form Responses 1'!AN106="Cukup Tidak Setuju",4,IF('Form Responses 1'!AN106="Cukup Setuju",3,IF('Form Responses 1'!AN106="Setuju",2,IF('Form Responses 1'!AN106="Sangat Setuju",1, 'Form Responses 1'!AN106)))))))</f>
        <v/>
      </c>
      <c r="AK106">
        <f>IF('Form Responses 1'!AO106="","",IF('Form Responses 1'!AO106="Sangat Tidak Setuju",1,IF('Form Responses 1'!AO106="Tidak Setuju",2,IF('Form Responses 1'!AO106="Cukup Tidak Setuju",3,IF('Form Responses 1'!AO106="Cukup Setuju",4,IF('Form Responses 1'!AO106="Setuju",5,IF('Form Responses 1'!AO106="Sangat Setuju",6, 'Form Responses 1'!AO106)))))))</f>
        <v/>
      </c>
      <c r="AL106">
        <f>IF('Form Responses 1'!AP106="","",IF('Form Responses 1'!AP106="Sangat Tidak Setuju",6,IF('Form Responses 1'!AP106="Tidak Setuju",5,IF('Form Responses 1'!AP106="Cukup Tidak Setuju",4,IF('Form Responses 1'!AP106="Cukup Setuju",3,IF('Form Responses 1'!AP106="Setuju",2,IF('Form Responses 1'!AP106="Sangat Setuju",1, 'Form Responses 1'!AP106)))))))</f>
        <v/>
      </c>
      <c r="AM106">
        <f>IF('Form Responses 1'!AQ106="","",IF('Form Responses 1'!AQ106="Sangat Tidak Setuju",1,IF('Form Responses 1'!AQ106="Tidak Setuju",2,IF('Form Responses 1'!AQ106="Cukup Tidak Setuju",3,IF('Form Responses 1'!AQ106="Cukup Setuju",4,IF('Form Responses 1'!AQ106="Setuju",5,IF('Form Responses 1'!AQ106="Sangat Setuju",6, 'Form Responses 1'!AQ106)))))))</f>
        <v/>
      </c>
      <c r="AN106">
        <f>IF('Form Responses 1'!AR106="","",IF('Form Responses 1'!AR106="Sangat Tidak Setuju",1,IF('Form Responses 1'!AR106="Tidak Setuju",2,IF('Form Responses 1'!AR106="Cukup Tidak Setuju",3,IF('Form Responses 1'!AR106="Cukup Setuju",4,IF('Form Responses 1'!AR106="Setuju",5,IF('Form Responses 1'!AR106="Sangat Setuju",6, 'Form Responses 1'!AR106)))))))</f>
        <v/>
      </c>
      <c r="AO106">
        <f>IF('Form Responses 1'!AS106="","",IF('Form Responses 1'!AS106="Sangat Tidak Setuju",1,IF('Form Responses 1'!AS106="Tidak Setuju",2,IF('Form Responses 1'!AS106="Cukup Tidak Setuju",3,IF('Form Responses 1'!AS106="Cukup Setuju",4,IF('Form Responses 1'!AS106="Setuju",5,IF('Form Responses 1'!AS106="Sangat Setuju",6, 'Form Responses 1'!AS106)))))))</f>
        <v/>
      </c>
      <c r="AP106">
        <f>IF('Form Responses 1'!AT106="","",IF('Form Responses 1'!AT106="Sangat Tidak Setuju",1,IF('Form Responses 1'!AT106="Tidak Setuju",2,IF('Form Responses 1'!AT106="Cukup Tidak Setuju",3,IF('Form Responses 1'!AT106="Cukup Setuju",4,IF('Form Responses 1'!AT106="Setuju",5,IF('Form Responses 1'!AT106="Sangat Setuju",6, 'Form Responses 1'!AT106)))))))</f>
        <v/>
      </c>
      <c r="AQ106">
        <f>IF('Form Responses 1'!AU106="","",IF('Form Responses 1'!AU106="Sangat Tidak Setuju",6,IF('Form Responses 1'!AU106="Tidak Setuju",5,IF('Form Responses 1'!AU106="Cukup Tidak Setuju",4,IF('Form Responses 1'!AU106="Cukup Setuju",3,IF('Form Responses 1'!AU106="Setuju",2,IF('Form Responses 1'!AU106="Sangat Setuju",1, 'Form Responses 1'!AU106)))))))</f>
        <v/>
      </c>
      <c r="AR106">
        <f>IF('Form Responses 1'!AW106="","",IF('Form Responses 1'!AW106="Sangat Tidak Setuju",1,IF('Form Responses 1'!AW106="Tidak Setuju",2,IF('Form Responses 1'!AW106="Cukup Tidak Setuju",3,IF('Form Responses 1'!AW106="Cukup Setuju",4,IF('Form Responses 1'!AW106="Setuju",5,IF('Form Responses 1'!AW106="Sangat Setuju",6, 'Form Responses 1'!AW106)))))))</f>
        <v/>
      </c>
      <c r="AS106">
        <f>IF('Form Responses 1'!AX106="","",IF('Form Responses 1'!AX106="Sangat Tidak Setuju",1,IF('Form Responses 1'!AX106="Tidak Setuju",2,IF('Form Responses 1'!AX106="Cukup Tidak Setuju",3,IF('Form Responses 1'!AX106="Cukup Setuju",4,IF('Form Responses 1'!AX106="Setuju",5,IF('Form Responses 1'!AX106="Sangat Setuju",6, 'Form Responses 1'!AX106)))))))</f>
        <v/>
      </c>
      <c r="AT106">
        <f>IF('Form Responses 1'!AY106="","",IF('Form Responses 1'!AY106="Sangat Tidak Setuju",6,IF('Form Responses 1'!AY106="Tidak Setuju",5,IF('Form Responses 1'!AY106="Cukup Tidak Setuju",4,IF('Form Responses 1'!AY106="Cukup Setuju",3,IF('Form Responses 1'!AY106="Setuju",2,IF('Form Responses 1'!AY106="Sangat Setuju",1, 'Form Responses 1'!AY106)))))))</f>
        <v/>
      </c>
      <c r="AU106">
        <f>IF('Form Responses 1'!AZ106="","",IF('Form Responses 1'!AZ106="Sangat Tidak Setuju",6,IF('Form Responses 1'!AZ106="Tidak Setuju",5,IF('Form Responses 1'!AZ106="Cukup Tidak Setuju",4,IF('Form Responses 1'!AZ106="Cukup Setuju",3,IF('Form Responses 1'!AZ106="Setuju",2,IF('Form Responses 1'!AZ106="Sangat Setuju",1, 'Form Responses 1'!AZ106)))))))</f>
        <v/>
      </c>
      <c r="AV106">
        <f>IF('Form Responses 1'!BA106="","",IF('Form Responses 1'!BA106="Sangat Tidak Setuju",6,IF('Form Responses 1'!BA106="Tidak Setuju",5,IF('Form Responses 1'!BA106="Cukup Tidak Setuju",4,IF('Form Responses 1'!BA106="Cukup Setuju",3,IF('Form Responses 1'!BA106="Setuju",2,IF('Form Responses 1'!BA106="Sangat Setuju",1, 'Form Responses 1'!BA106)))))))</f>
        <v/>
      </c>
      <c r="AW106">
        <f>IF('Form Responses 1'!BB106="","",IF('Form Responses 1'!BB106="Sangat Tidak Setuju",6,IF('Form Responses 1'!BB106="Tidak Setuju",5,IF('Form Responses 1'!BB106="Cukup Tidak Setuju",4,IF('Form Responses 1'!BB106="Cukup Setuju",3,IF('Form Responses 1'!BB106="Setuju",2,IF('Form Responses 1'!BB106="Sangat Setuju",1, 'Form Responses 1'!BB106)))))))</f>
        <v/>
      </c>
      <c r="AX106">
        <f>IF('Form Responses 1'!BC106="","",IF('Form Responses 1'!BC106="Sangat Tidak Setuju",6,IF('Form Responses 1'!BC106="Tidak Setuju",5,IF('Form Responses 1'!BC106="Cukup Tidak Setuju",4,IF('Form Responses 1'!BC106="Cukup Setuju",3,IF('Form Responses 1'!BC106="Setuju",2,IF('Form Responses 1'!BC106="Sangat Setuju",1, 'Form Responses 1'!BC106)))))))</f>
        <v/>
      </c>
      <c r="AY106">
        <f>IF('Form Responses 1'!BD106="","",IF('Form Responses 1'!BD106="Sangat Tidak Setuju",6,IF('Form Responses 1'!BD106="Tidak Setuju",5,IF('Form Responses 1'!BD106="Cukup Tidak Setuju",4,IF('Form Responses 1'!BD106="Cukup Setuju",3,IF('Form Responses 1'!BD106="Setuju",2,IF('Form Responses 1'!BD106="Sangat Setuju",1, 'Form Responses 1'!BD106)))))))</f>
        <v/>
      </c>
      <c r="AZ106">
        <f>IF('Form Responses 1'!BE106="","",IF('Form Responses 1'!BE106="Sangat Tidak Setuju",6,IF('Form Responses 1'!BE106="Tidak Setuju",5,IF('Form Responses 1'!BE106="Cukup Tidak Setuju",4,IF('Form Responses 1'!BE106="Cukup Setuju",3,IF('Form Responses 1'!BE106="Setuju",2,IF('Form Responses 1'!BE106="Sangat Setuju",1, 'Form Responses 1'!BE106)))))))</f>
        <v/>
      </c>
      <c r="BA106">
        <f>IF('Form Responses 1'!BG106="","",IF('Form Responses 1'!BG106="Sangat Tidak Setuju",1,IF('Form Responses 1'!BG106="Tidak Setuju",2,IF('Form Responses 1'!BG106="Cukup Tidak Setuju",3,IF('Form Responses 1'!BG106="Cukup Setuju",4,IF('Form Responses 1'!BG106="Setuju",5,IF('Form Responses 1'!BG106="Sangat Setuju",6, 'Form Responses 1'!BG106)))))))</f>
        <v/>
      </c>
      <c r="BB106">
        <f>IF('Form Responses 1'!BH106="","",IF('Form Responses 1'!BH106="Sangat Tidak Setuju",1,IF('Form Responses 1'!BH106="Tidak Setuju",2,IF('Form Responses 1'!BH106="Cukup Tidak Setuju",3,IF('Form Responses 1'!BH106="Cukup Setuju",4,IF('Form Responses 1'!BH106="Setuju",5,IF('Form Responses 1'!BH106="Sangat Setuju",6, 'Form Responses 1'!BH106)))))))</f>
        <v/>
      </c>
      <c r="BC106">
        <f>IF('Form Responses 1'!BI106="","",IF('Form Responses 1'!BI106="Sangat Tidak Setuju",1,IF('Form Responses 1'!BI106="Tidak Setuju",2,IF('Form Responses 1'!BI106="Cukup Tidak Setuju",3,IF('Form Responses 1'!BI106="Cukup Setuju",4,IF('Form Responses 1'!BI106="Setuju",5,IF('Form Responses 1'!BI106="Sangat Setuju",6, 'Form Responses 1'!BI106)))))))</f>
        <v/>
      </c>
      <c r="BD106">
        <f>IF('Form Responses 1'!BJ106="","",IF('Form Responses 1'!BJ106="Sangat Tidak Setuju",6,IF('Form Responses 1'!BJ106="Tidak Setuju",5,IF('Form Responses 1'!BJ106="Cukup Tidak Setuju",4,IF('Form Responses 1'!BJ106="Cukup Setuju",3,IF('Form Responses 1'!BJ106="Setuju",2,IF('Form Responses 1'!BJ106="Sangat Setuju",1, 'Form Responses 1'!BJ106)))))))</f>
        <v/>
      </c>
      <c r="BE106">
        <f>IF('Form Responses 1'!BK106="","",IF('Form Responses 1'!BK106="Sangat Tidak Setuju",1,IF('Form Responses 1'!BK106="Tidak Setuju",2,IF('Form Responses 1'!BK106="Cukup Tidak Setuju",3,IF('Form Responses 1'!BK106="Cukup Setuju",4,IF('Form Responses 1'!BK106="Setuju",5,IF('Form Responses 1'!BK106="Sangat Setuju",6, 'Form Responses 1'!BK106)))))))</f>
        <v/>
      </c>
      <c r="BF106">
        <f>IF('Form Responses 1'!BL106="","",IF('Form Responses 1'!BL106="Sangat Tidak Setuju",1,IF('Form Responses 1'!BL106="Tidak Setuju",2,IF('Form Responses 1'!BL106="Cukup Tidak Setuju",3,IF('Form Responses 1'!BL106="Cukup Setuju",4,IF('Form Responses 1'!BL106="Setuju",5,IF('Form Responses 1'!BL106="Sangat Setuju",6, 'Form Responses 1'!BL106)))))))</f>
        <v/>
      </c>
      <c r="BG106">
        <f>IF('Form Responses 1'!BM106="","",IF('Form Responses 1'!BM106="Sangat Tidak Setuju",6,IF('Form Responses 1'!BM106="Tidak Setuju",5,IF('Form Responses 1'!BM106="Cukup Tidak Setuju",4,IF('Form Responses 1'!BM106="Cukup Setuju",3,IF('Form Responses 1'!BM106="Setuju",2,IF('Form Responses 1'!BM106="Sangat Setuju",1, 'Form Responses 1'!BM106)))))))</f>
        <v/>
      </c>
      <c r="BH106">
        <f>IF('Form Responses 1'!BN106="","",IF('Form Responses 1'!BN106="Sangat Tidak Setuju",6,IF('Form Responses 1'!BN106="Tidak Setuju",5,IF('Form Responses 1'!BN106="Cukup Tidak Setuju",4,IF('Form Responses 1'!BN106="Cukup Setuju",3,IF('Form Responses 1'!BN106="Setuju",2,IF('Form Responses 1'!BN106="Sangat Setuju",1, 'Form Responses 1'!BN106)))))))</f>
        <v/>
      </c>
      <c r="BI106">
        <f>IF('Form Responses 1'!BO106="","",IF('Form Responses 1'!BO106="Sangat Tidak Setuju",1,IF('Form Responses 1'!BO106="Tidak Setuju",2,IF('Form Responses 1'!BO106="Cukup Tidak Setuju",3,IF('Form Responses 1'!BO106="Cukup Setuju",4,IF('Form Responses 1'!BO106="Setuju",5,IF('Form Responses 1'!BO106="Sangat Setuju",6, 'Form Responses 1'!BO106)))))))</f>
        <v/>
      </c>
      <c r="BJ106">
        <f>IF('Form Responses 1'!BP106="","",IF('Form Responses 1'!BP106="Sangat Tidak Setuju",1,IF('Form Responses 1'!BP106="Tidak Setuju",2,IF('Form Responses 1'!BP106="Cukup Tidak Setuju",3,IF('Form Responses 1'!BP106="Cukup Setuju",4,IF('Form Responses 1'!BP106="Setuju",5,IF('Form Responses 1'!BP106="Sangat Setuju",6, 'Form Responses 1'!BP106)))))))</f>
        <v/>
      </c>
      <c r="BK106">
        <f>IF('Form Responses 1'!BQ106="","",IF('Form Responses 1'!BQ106="Sangat Tidak Setuju",6,IF('Form Responses 1'!BQ106="Tidak Setuju",5,IF('Form Responses 1'!BQ106="Cukup Tidak Setuju",4,IF('Form Responses 1'!BQ106="Cukup Setuju",3,IF('Form Responses 1'!BQ106="Setuju",2,IF('Form Responses 1'!BQ106="Sangat Setuju",1, 'Form Responses 1'!BQ106)))))))</f>
        <v/>
      </c>
      <c r="BL106">
        <f>IF('Form Responses 1'!BR106="","",IF('Form Responses 1'!BR106="Sangat Tidak Setuju",6,IF('Form Responses 1'!BR106="Tidak Setuju",5,IF('Form Responses 1'!BR106="Cukup Tidak Setuju",4,IF('Form Responses 1'!BR106="Cukup Setuju",3,IF('Form Responses 1'!BR106="Setuju",2,IF('Form Responses 1'!BR106="Sangat Setuju",1, 'Form Responses 1'!BR106)))))))</f>
        <v/>
      </c>
      <c r="BM106">
        <f>IF('Form Responses 1'!BS106="","",IF('Form Responses 1'!BS106="Sangat Tidak Setuju",6,IF('Form Responses 1'!BS106="Tidak Setuju",5,IF('Form Responses 1'!BS106="Cukup Tidak Setuju",4,IF('Form Responses 1'!BS106="Cukup Setuju",3,IF('Form Responses 1'!BS106="Setuju",2,IF('Form Responses 1'!BS106="Sangat Setuju",1, 'Form Responses 1'!BS106)))))))</f>
        <v/>
      </c>
      <c r="BN106">
        <f>IF('Form Responses 1'!BT106="","",IF('Form Responses 1'!BT106="Sangat Tidak Setuju",1,IF('Form Responses 1'!BT106="Tidak Setuju",2,IF('Form Responses 1'!BT106="Cukup Tidak Setuju",3,IF('Form Responses 1'!BT106="Cukup Setuju",4,IF('Form Responses 1'!BT106="Setuju",5,IF('Form Responses 1'!BT106="Sangat Setuju",6, 'Form Responses 1'!BT106)))))))</f>
        <v/>
      </c>
      <c r="BO106">
        <f>IF('Form Responses 1'!BV106="","",IF('Form Responses 1'!BV106="Sangat Tidak Setuju",6,IF('Form Responses 1'!BV106="Tidak Setuju",5,IF('Form Responses 1'!BV106="Cukup Tidak Setuju",4,IF('Form Responses 1'!BV106="Cukup Setuju",3,IF('Form Responses 1'!BV106="Setuju",2,IF('Form Responses 1'!BV106="Sangat Setuju",1, 'Form Responses 1'!BV106)))))))</f>
        <v/>
      </c>
      <c r="BP106">
        <f>IF('Form Responses 1'!BW106="","",IF('Form Responses 1'!BW106="Sangat Tidak Setuju",1,IF('Form Responses 1'!BW106="Tidak Setuju",2,IF('Form Responses 1'!BW106="Cukup Tidak Setuju",3,IF('Form Responses 1'!BW106="Cukup Setuju",4,IF('Form Responses 1'!BW106="Setuju",5,IF('Form Responses 1'!BW106="Sangat Setuju",6, 'Form Responses 1'!BW106)))))))</f>
        <v/>
      </c>
      <c r="BQ106">
        <f>IF('Form Responses 1'!BX106="","",IF('Form Responses 1'!BX106="Sangat Tidak Setuju",6,IF('Form Responses 1'!BX106="Tidak Setuju",5,IF('Form Responses 1'!BX106="Cukup Tidak Setuju",4,IF('Form Responses 1'!BX106="Cukup Setuju",3,IF('Form Responses 1'!BX106="Setuju",2,IF('Form Responses 1'!BX106="Sangat Setuju",1, 'Form Responses 1'!BX106)))))))</f>
        <v/>
      </c>
      <c r="BR106">
        <f>IF('Form Responses 1'!BY106="","",IF('Form Responses 1'!BY106="Sangat Tidak Setuju",1,IF('Form Responses 1'!BY106="Tidak Setuju",2,IF('Form Responses 1'!BY106="Cukup Tidak Setuju",3,IF('Form Responses 1'!BY106="Cukup Setuju",4,IF('Form Responses 1'!BY106="Setuju",5,IF('Form Responses 1'!BY106="Sangat Setuju",6, 'Form Responses 1'!BY106)))))))</f>
        <v/>
      </c>
      <c r="BS106">
        <f>IF('Form Responses 1'!BZ106="","",IF('Form Responses 1'!BZ106="Sangat Tidak Setuju",1,IF('Form Responses 1'!BZ106="Tidak Setuju",2,IF('Form Responses 1'!BZ106="Cukup Tidak Setuju",3,IF('Form Responses 1'!BZ106="Cukup Setuju",4,IF('Form Responses 1'!BZ106="Setuju",5,IF('Form Responses 1'!BZ106="Sangat Setuju",6, 'Form Responses 1'!BZ106)))))))</f>
        <v/>
      </c>
      <c r="BT106">
        <f>IF('Form Responses 1'!CA106="","",IF('Form Responses 1'!CA106="Sangat Tidak Setuju",6,IF('Form Responses 1'!CA106="Tidak Setuju",5,IF('Form Responses 1'!CA106="Cukup Tidak Setuju",4,IF('Form Responses 1'!CA106="Cukup Setuju",3,IF('Form Responses 1'!CA106="Setuju",2,IF('Form Responses 1'!CA106="Sangat Setuju",1, 'Form Responses 1'!CA106)))))))</f>
        <v/>
      </c>
      <c r="BU106">
        <f>IF('Form Responses 1'!CB106="","",IF('Form Responses 1'!CB106="Sangat Tidak Setuju",1,IF('Form Responses 1'!CB106="Tidak Setuju",2,IF('Form Responses 1'!CB106="Cukup Tidak Setuju",3,IF('Form Responses 1'!CB106="Cukup Setuju",4,IF('Form Responses 1'!CB106="Setuju",5,IF('Form Responses 1'!CB106="Sangat Setuju",6, 'Form Responses 1'!CB106)))))))</f>
        <v/>
      </c>
      <c r="BV106">
        <f>IF('Form Responses 1'!CC106="","",IF('Form Responses 1'!CC106="Sangat Tidak Setuju",6,IF('Form Responses 1'!CC106="Tidak Setuju",5,IF('Form Responses 1'!CC106="Cukup Tidak Setuju",4,IF('Form Responses 1'!CC106="Cukup Setuju",3,IF('Form Responses 1'!CC106="Setuju",2,IF('Form Responses 1'!CC106="Sangat Setuju",1, 'Form Responses 1'!CC106)))))))</f>
        <v/>
      </c>
      <c r="BW106">
        <f>IF('Form Responses 1'!CD106="","",IF('Form Responses 1'!CD106="Sangat Tidak Setuju",1,IF('Form Responses 1'!CD106="Tidak Setuju",2,IF('Form Responses 1'!CD106="Cukup Tidak Setuju",3,IF('Form Responses 1'!CD106="Cukup Setuju",4,IF('Form Responses 1'!CD106="Setuju",5,IF('Form Responses 1'!CD106="Sangat Setuju",6, 'Form Responses 1'!CD106)))))))</f>
        <v/>
      </c>
      <c r="BX106">
        <f>IF('Form Responses 1'!CE106="","",IF('Form Responses 1'!CE106="Sangat Tidak Setuju",1,IF('Form Responses 1'!CE106="Tidak Setuju",2,IF('Form Responses 1'!CE106="Netral",3,IF('Form Responses 1'!CE106="Setuju",4,IF('Form Responses 1'!CE106="Sangat Setuju",5, 'Form Responses 1'!CE106))))))</f>
        <v/>
      </c>
      <c r="BY106">
        <f>IF('Form Responses 1'!CF106="","",IF('Form Responses 1'!CF106="Sangat Tidak Setuju",1,IF('Form Responses 1'!CF106="Tidak Setuju",2,IF('Form Responses 1'!CF106="Netral",3,IF('Form Responses 1'!CF106="Setuju",4,IF('Form Responses 1'!CF106="Sangat Setuju",5, 'Form Responses 1'!CF106))))))</f>
        <v/>
      </c>
      <c r="BZ106">
        <f>IF('Form Responses 1'!CG106="","",IF('Form Responses 1'!CG106="Sangat Tidak Setuju",1,IF('Form Responses 1'!CG106="Tidak Setuju",2,IF('Form Responses 1'!CG106="Netral",3,IF('Form Responses 1'!CG106="Setuju",4,IF('Form Responses 1'!CG106="Sangat Setuju",5, 'Form Responses 1'!CG106))))))</f>
        <v/>
      </c>
      <c r="CA106">
        <f>IF('Form Responses 1'!CH106="","",IF('Form Responses 1'!CH106="Sangat Tidak Setuju",1,IF('Form Responses 1'!CH106="Tidak Setuju",2,IF('Form Responses 1'!CH106="Netral",3,IF('Form Responses 1'!CH106="Setuju",4,IF('Form Responses 1'!CH106="Sangat Setuju",5, 'Form Responses 1'!CH106))))))</f>
        <v/>
      </c>
      <c r="CB106">
        <f>IF('Form Responses 1'!CI106="","",IF('Form Responses 1'!CI106="Sangat Tidak Setuju",1,IF('Form Responses 1'!CI106="Tidak Setuju",2,IF('Form Responses 1'!CI106="Netral",3,IF('Form Responses 1'!CI106="Setuju",4,IF('Form Responses 1'!CI106="Sangat Setuju",5, 'Form Responses 1'!CI106))))))</f>
        <v/>
      </c>
      <c r="CC106">
        <f>IF('Form Responses 1'!CJ106="","",IF('Form Responses 1'!CJ106="Sangat Tidak Setuju",1,IF('Form Responses 1'!CJ106="Tidak Setuju",2,IF('Form Responses 1'!CJ106="Netral",3,IF('Form Responses 1'!CJ106="Setuju",4,IF('Form Responses 1'!CJ106="Sangat Setuju",5, 'Form Responses 1'!CJ106))))))</f>
        <v/>
      </c>
      <c r="CD106">
        <f>IF('Form Responses 1'!CK106="","",IF('Form Responses 1'!CK106="Sangat Tidak Setuju",1,IF('Form Responses 1'!CK106="Tidak Setuju",2,IF('Form Responses 1'!CK106="Netral",3,IF('Form Responses 1'!CK106="Setuju",4,IF('Form Responses 1'!CK106="Sangat Setuju",5, 'Form Responses 1'!CK106))))))</f>
        <v/>
      </c>
      <c r="CE106">
        <f>IF('Form Responses 1'!CL106="","",IF('Form Responses 1'!CL106="Sangat Tidak Setuju",1,IF('Form Responses 1'!CL106="Tidak Setuju",2,IF('Form Responses 1'!CL106="Netral",3,IF('Form Responses 1'!CL106="Setuju",4,IF('Form Responses 1'!CL106="Sangat Setuju",5, 'Form Responses 1'!CL106))))))</f>
        <v/>
      </c>
      <c r="CF106">
        <f>IF('Form Responses 1'!CM106="","",IF('Form Responses 1'!CM106="Sangat Tidak Setuju",1,IF('Form Responses 1'!CM106="Tidak Setuju",2,IF('Form Responses 1'!CM106="Netral",3,IF('Form Responses 1'!CM106="Setuju",4,IF('Form Responses 1'!CM106="Sangat Setuju",5, 'Form Responses 1'!CM106))))))</f>
        <v/>
      </c>
      <c r="CG106">
        <f>IF('Form Responses 1'!CN106="","",IF('Form Responses 1'!CN106="Sangat Tidak Setuju",1,IF('Form Responses 1'!CN106="Tidak Setuju",2,IF('Form Responses 1'!CN106="Netral",3,IF('Form Responses 1'!CN106="Setuju",4,IF('Form Responses 1'!CN106="Sangat Setuju",5, 'Form Responses 1'!CN106))))))</f>
        <v/>
      </c>
      <c r="CH106">
        <f>IF('Form Responses 1'!CP106="","",IF('Form Responses 1'!CP106="Sangat Tidak Setuju",1,IF('Form Responses 1'!CP106="Tidak Setuju",2,IF('Form Responses 1'!CP106="Netral",3,IF('Form Responses 1'!CP106="Setuju",4,IF('Form Responses 1'!CP106="Sangat Setuju",5, 'Form Responses 1'!CP106))))))</f>
        <v/>
      </c>
      <c r="CI106">
        <f>IF('Form Responses 1'!CQ106="","",IF('Form Responses 1'!CQ106="Sangat Tidak Setuju",1,IF('Form Responses 1'!CQ106="Tidak Setuju",2,IF('Form Responses 1'!CQ106="Netral",3,IF('Form Responses 1'!CQ106="Setuju",4,IF('Form Responses 1'!CQ106="Sangat Setuju",5, 'Form Responses 1'!CQ106))))))</f>
        <v/>
      </c>
      <c r="CJ106">
        <f>IF('Form Responses 1'!CR106="","",IF('Form Responses 1'!CR106="Sangat Tidak Setuju",1,IF('Form Responses 1'!CR106="Tidak Setuju",2,IF('Form Responses 1'!CR106="Netral",3,IF('Form Responses 1'!CR106="Setuju",4,IF('Form Responses 1'!CR106="Sangat Setuju",5, 'Form Responses 1'!CR106))))))</f>
        <v/>
      </c>
      <c r="CK106">
        <f>IF('Form Responses 1'!CS106="","",IF('Form Responses 1'!CS106="Sangat Tidak Setuju",1,IF('Form Responses 1'!CS106="Tidak Setuju",2,IF('Form Responses 1'!CS106="Netral",3,IF('Form Responses 1'!CS106="Setuju",4,IF('Form Responses 1'!CS106="Sangat Setuju",5, 'Form Responses 1'!CS106))))))</f>
        <v/>
      </c>
      <c r="CL106">
        <f>IF('Form Responses 1'!CT106="","",IF('Form Responses 1'!CT106="Tidak Pernah",1,IF('Form Responses 1'!CT106="Jarang",2,IF('Form Responses 1'!CT106="Kadang-Kadang",3,IF('Form Responses 1'!CT106="Sering",4,IF('Form Responses 1'!CT106="Selalu",5, 'Form Responses 1'!CT106))))))</f>
        <v/>
      </c>
      <c r="CM106">
        <f>IF('Form Responses 1'!CU106="","",IF('Form Responses 1'!CU106="Tidak Pernah",1,IF('Form Responses 1'!CU106="Jarang",2,IF('Form Responses 1'!CU106="Kadang-Kadang",3,IF('Form Responses 1'!CU106="Sering",4,IF('Form Responses 1'!CU106="Selalu",5, 'Form Responses 1'!CU106))))))</f>
        <v/>
      </c>
      <c r="CN106">
        <f>IF('Form Responses 1'!CV106="","",IF('Form Responses 1'!CV106="Tidak Pernah",1,IF('Form Responses 1'!CV106="Jarang",2,IF('Form Responses 1'!CV106="Kadang-Kadang",3,IF('Form Responses 1'!CV106="Sering",4,IF('Form Responses 1'!CV106="Selalu",5, 'Form Responses 1'!CV106))))))</f>
        <v/>
      </c>
      <c r="CO106">
        <f>IF('Form Responses 1'!CW106="","",IF('Form Responses 1'!CW106="Tidak Pernah",1,IF('Form Responses 1'!CW106="Jarang",2,IF('Form Responses 1'!CW106="Kadang-Kadang",3,IF('Form Responses 1'!CW106="Sering",4,IF('Form Responses 1'!CW106="Selalu",5, 'Form Responses 1'!CW106))))))</f>
        <v/>
      </c>
      <c r="CP106">
        <f>IF('Form Responses 1'!CX106="","",IF('Form Responses 1'!CX106="Tidak Pernah",1,IF('Form Responses 1'!CX106="Jarang",2,IF('Form Responses 1'!CX106="Kadang-Kadang",3,IF('Form Responses 1'!CX106="Sering",4,IF('Form Responses 1'!CX106="Selalu",5, 'Form Responses 1'!CX106))))))</f>
        <v/>
      </c>
      <c r="CQ106">
        <f>IF('Form Responses 1'!CY106="","",IF('Form Responses 1'!CY106="Tidak Pernah",1,IF('Form Responses 1'!CY106="Jarang",2,IF('Form Responses 1'!CY106="Kadang-Kadang",3,IF('Form Responses 1'!CY106="Sering",4,IF('Form Responses 1'!CY106="Selalu",5, 'Form Responses 1'!CY106))))))</f>
        <v/>
      </c>
      <c r="CR106">
        <f>IF('Form Responses 1'!CZ106="","",IF('Form Responses 1'!CZ106="Tidak Pernah",1,IF('Form Responses 1'!CZ106="Jarang",2,IF('Form Responses 1'!CZ106="Kadang-Kadang",3,IF('Form Responses 1'!CZ106="Sering",4,IF('Form Responses 1'!CZ106="Selalu",5, 'Form Responses 1'!CZ106))))))</f>
        <v/>
      </c>
      <c r="CS106">
        <f>IF('Form Responses 1'!DA106="","",IF('Form Responses 1'!DA106="Tidak Pernah",1,IF('Form Responses 1'!DA106="Jarang",2,IF('Form Responses 1'!DA106="Kadang-Kadang",3,IF('Form Responses 1'!DA106="Sering",4,IF('Form Responses 1'!DA106="Selalu",5, 'Form Responses 1'!DA106))))))</f>
        <v/>
      </c>
      <c r="CT106">
        <f>IF('Form Responses 1'!DB106="","",IF('Form Responses 1'!DB106="Tidak Pernah",1,IF('Form Responses 1'!DB106="Jarang",2,IF('Form Responses 1'!DB106="Kadang-Kadang",3,IF('Form Responses 1'!DB106="Sering",4,IF('Form Responses 1'!DB106="Selalu",5, 'Form Responses 1'!DB106))))))</f>
        <v/>
      </c>
      <c r="CU106">
        <f>IF('Form Responses 1'!DC106="","",IF('Form Responses 1'!DC106="Tidak Pernah",1,IF('Form Responses 1'!DC106="Jarang",2,IF('Form Responses 1'!DC106="Kadang-Kadang",3,IF('Form Responses 1'!DC106="Sering",4,IF('Form Responses 1'!DC106="Selalu",5, 'Form Responses 1'!DC106))))))</f>
        <v/>
      </c>
      <c r="CV106">
        <f>IF('Form Responses 1'!DD106="","",IF('Form Responses 1'!DD106="Tidak Pernah",1,IF('Form Responses 1'!DD106="Jarang",2,IF('Form Responses 1'!DD106="Kadang-Kadang",3,IF('Form Responses 1'!DD106="Sering",4,IF('Form Responses 1'!DD106="Selalu",5, 'Form Responses 1'!DD106))))))</f>
        <v/>
      </c>
      <c r="CW106">
        <f>IF('Form Responses 1'!DE106="","",IF('Form Responses 1'!DE106="Tidak Pernah",1,IF('Form Responses 1'!DE106="Jarang",2,IF('Form Responses 1'!DE106="Kadang-Kadang",3,IF('Form Responses 1'!DE106="Sering",4,IF('Form Responses 1'!DE106="Selalu",5, 'Form Responses 1'!DE106))))))</f>
        <v/>
      </c>
      <c r="CX106">
        <f>IF('Form Responses 1'!DF106="","",IF('Form Responses 1'!DF106="Tidak Pernah",1,IF('Form Responses 1'!DF106="Jarang",2,IF('Form Responses 1'!DF106="Kadang-Kadang",3,IF('Form Responses 1'!DF106="Sering",4,IF('Form Responses 1'!DF106="Selalu",5, 'Form Responses 1'!DF106))))))</f>
        <v/>
      </c>
      <c r="CY106">
        <f>IF('Form Responses 1'!DG106="","",IF('Form Responses 1'!DG106="Tidak Pernah",1,IF('Form Responses 1'!DG106="Jarang",2,IF('Form Responses 1'!DG106="Kadang-Kadang",3,IF('Form Responses 1'!DG106="Sering",4,IF('Form Responses 1'!DG106="Selalu",5, 'Form Responses 1'!DG106))))))</f>
        <v/>
      </c>
      <c r="CZ106">
        <f>IF('Form Responses 1'!DI106="","",IF('Form Responses 1'!DI106="Tidak Pernah",1,IF('Form Responses 1'!DI106="Jarang",2,IF('Form Responses 1'!DI106="Kadang-Kadang",3,IF('Form Responses 1'!DI106="Sering",4,IF('Form Responses 1'!DI106="Selalu",5, 'Form Responses 1'!DI106))))))</f>
        <v/>
      </c>
      <c r="DA106">
        <f>IF('Form Responses 1'!DJ106="","",IF('Form Responses 1'!DJ106="Tidak Pernah",1,IF('Form Responses 1'!DJ106="Jarang",2,IF('Form Responses 1'!DJ106="Kadang-Kadang",3,IF('Form Responses 1'!DJ106="Sering",4,IF('Form Responses 1'!DJ106="Selalu",5, 'Form Responses 1'!DJ106))))))</f>
        <v/>
      </c>
      <c r="DB106">
        <f>IF('Form Responses 1'!DK106="","",IF('Form Responses 1'!DK106="Tidak Pernah",1,IF('Form Responses 1'!DK106="Jarang",2,IF('Form Responses 1'!DK106="Kadang-Kadang",3,IF('Form Responses 1'!DK106="Sering",4,IF('Form Responses 1'!DK106="Selalu",5, 'Form Responses 1'!DK106))))))</f>
        <v/>
      </c>
      <c r="DC106">
        <f>IF('Form Responses 1'!DL106="","",IF('Form Responses 1'!DL106="Tidak Pernah",1,IF('Form Responses 1'!DL106="Jarang",2,IF('Form Responses 1'!DL106="Kadang-Kadang",3,IF('Form Responses 1'!DL106="Sering",4,IF('Form Responses 1'!DL106="Selalu",5, 'Form Responses 1'!DL106))))))</f>
        <v/>
      </c>
      <c r="DD106">
        <f>IF('Form Responses 1'!DM106="","",IF('Form Responses 1'!DM106="Tidak Pernah",1,IF('Form Responses 1'!DM106="Jarang",2,IF('Form Responses 1'!DM106="Kadang-Kadang",3,IF('Form Responses 1'!DM106="Sering",4,IF('Form Responses 1'!DM106="Selalu",5, 'Form Responses 1'!DM106))))))</f>
        <v/>
      </c>
    </row>
    <row r="107">
      <c r="A107">
        <f>IF('Form Responses 1'!A107="","",IF(AND('Form Responses 1'!W107="Biru",'Form Responses 1'!AV107="Hijau Tua",'Form Responses 1'!BF107="Kuning",'Form Responses 1'!BU107="Ungu",'Form Responses 1'!CO107="Hijau",'Form Responses 1'!DH107="Orange"),"VALID","GUGUR"))</f>
        <v/>
      </c>
      <c r="B107">
        <f>IF('Form Responses 1'!A107="","",'Form Responses 1'!A107)</f>
        <v/>
      </c>
      <c r="C107">
        <f>IF('Form Responses 1'!B107="","",'Form Responses 1'!B107)</f>
        <v/>
      </c>
      <c r="D107">
        <f>IF('Form Responses 1'!C107="","",'Form Responses 1'!C107)</f>
        <v/>
      </c>
      <c r="E107">
        <f>IF('Form Responses 1'!D107="","",'Form Responses 1'!D107)</f>
        <v/>
      </c>
      <c r="F107">
        <f>IF('Form Responses 1'!E107="","",'Form Responses 1'!E107)</f>
        <v/>
      </c>
      <c r="G107">
        <f>IF('Form Responses 1'!F107="","",'Form Responses 1'!F107)</f>
        <v/>
      </c>
      <c r="H107">
        <f>IF('Form Responses 1'!G107="","",'Form Responses 1'!G107)</f>
        <v/>
      </c>
      <c r="I107">
        <f>IF('Form Responses 1'!H107="","",'Form Responses 1'!H107)</f>
        <v/>
      </c>
      <c r="J107">
        <f>IF('Form Responses 1'!I107="","",'Form Responses 1'!I107)</f>
        <v/>
      </c>
      <c r="K107">
        <f>IF('Form Responses 1'!J107="","",'Form Responses 1'!J107)</f>
        <v/>
      </c>
      <c r="L107">
        <f>IF('Form Responses 1'!K107="","",'Form Responses 1'!K107)</f>
        <v/>
      </c>
      <c r="M107">
        <f>IF('Form Responses 1'!L107="","",'Form Responses 1'!L107)</f>
        <v/>
      </c>
      <c r="N107">
        <f>IF('Form Responses 1'!M107="","",IF('Form Responses 1'!M107="Sangat tidak menggambarkan diri saya",1,IF('Form Responses 1'!M107="Tidak menggambarkan diri saya",2,IF('Form Responses 1'!M107="Cukup tidak menggambarkan diri saya",3,IF('Form Responses 1'!M107="Netral",4,IF('Form Responses 1'!M107="Cukup menggambarkan diri saya",5,IF('Form Responses 1'!M107="Menggambarkan diri saya",6,IF('Form Responses 1'!M107="Sangat menggambarkan diri saya",7, 'Form Responses 1'!M107))))))))</f>
        <v/>
      </c>
      <c r="O107">
        <f>IF('Form Responses 1'!N107="","",IF('Form Responses 1'!N107="Sangat tidak menggambarkan diri saya",1,IF('Form Responses 1'!N107="Tidak menggambarkan diri saya",2,IF('Form Responses 1'!N107="Cukup tidak menggambarkan diri saya",3,IF('Form Responses 1'!N107="Netral",4,IF('Form Responses 1'!N107="Cukup menggambarkan diri saya",5,IF('Form Responses 1'!N107="Menggambarkan diri saya",6,IF('Form Responses 1'!N107="Sangat menggambarkan diri saya",7, 'Form Responses 1'!N107))))))))</f>
        <v/>
      </c>
      <c r="P107">
        <f>IF('Form Responses 1'!O107="","",IF('Form Responses 1'!O107="Sangat tidak menggambarkan diri saya",1,IF('Form Responses 1'!O107="Tidak menggambarkan diri saya",2,IF('Form Responses 1'!O107="Cukup tidak menggambarkan diri saya",3,IF('Form Responses 1'!O107="Netral",4,IF('Form Responses 1'!O107="Cukup menggambarkan diri saya",5,IF('Form Responses 1'!O107="Menggambarkan diri saya",6,IF('Form Responses 1'!O107="Sangat menggambarkan diri saya",7, 'Form Responses 1'!O107))))))))</f>
        <v/>
      </c>
      <c r="Q107">
        <f>IF('Form Responses 1'!P107="","",IF('Form Responses 1'!P107="Sangat tidak menggambarkan diri saya",1,IF('Form Responses 1'!P107="Tidak menggambarkan diri saya",2,IF('Form Responses 1'!P107="Cukup tidak menggambarkan diri saya",3,IF('Form Responses 1'!P107="Netral",4,IF('Form Responses 1'!P107="Cukup menggambarkan diri saya",5,IF('Form Responses 1'!P107="Menggambarkan diri saya",6,IF('Form Responses 1'!P107="Sangat menggambarkan diri saya",7, 'Form Responses 1'!P107))))))))</f>
        <v/>
      </c>
      <c r="R107">
        <f>IF('Form Responses 1'!Q107="","",IF('Form Responses 1'!Q107="Sangat tidak menggambarkan diri saya",1,IF('Form Responses 1'!Q107="Tidak menggambarkan diri saya",2,IF('Form Responses 1'!Q107="Cukup tidak menggambarkan diri saya",3,IF('Form Responses 1'!Q107="Netral",4,IF('Form Responses 1'!Q107="Cukup menggambarkan diri saya",5,IF('Form Responses 1'!Q107="Menggambarkan diri saya",6,IF('Form Responses 1'!Q107="Sangat menggambarkan diri saya",7, 'Form Responses 1'!Q107))))))))</f>
        <v/>
      </c>
      <c r="S107">
        <f>IF('Form Responses 1'!R107="","",IF('Form Responses 1'!R107="Sangat tidak menggambarkan diri saya",1,IF('Form Responses 1'!R107="Tidak menggambarkan diri saya",2,IF('Form Responses 1'!R107="Cukup tidak menggambarkan diri saya",3,IF('Form Responses 1'!R107="Netral",4,IF('Form Responses 1'!R107="Cukup menggambarkan diri saya",5,IF('Form Responses 1'!R107="Menggambarkan diri saya",6,IF('Form Responses 1'!R107="Sangat menggambarkan diri saya",7, 'Form Responses 1'!R107))))))))</f>
        <v/>
      </c>
      <c r="T107">
        <f>IF('Form Responses 1'!S107="","",IF('Form Responses 1'!S107="Sangat tidak menggambarkan diri saya",1,IF('Form Responses 1'!S107="Tidak menggambarkan diri saya",2,IF('Form Responses 1'!S107="Cukup tidak menggambarkan diri saya",3,IF('Form Responses 1'!S107="Netral",4,IF('Form Responses 1'!S107="Cukup menggambarkan diri saya",5,IF('Form Responses 1'!S107="Menggambarkan diri saya",6,IF('Form Responses 1'!S107="Sangat menggambarkan diri saya",7, 'Form Responses 1'!S107))))))))</f>
        <v/>
      </c>
      <c r="U107">
        <f>IF('Form Responses 1'!T107="","",IF('Form Responses 1'!T107="Sangat tidak menggambarkan diri saya",1,IF('Form Responses 1'!T107="Tidak menggambarkan diri saya",2,IF('Form Responses 1'!T107="Cukup tidak menggambarkan diri saya",3,IF('Form Responses 1'!T107="Netral",4,IF('Form Responses 1'!T107="Cukup menggambarkan diri saya",5,IF('Form Responses 1'!T107="Menggambarkan diri saya",6,IF('Form Responses 1'!T107="Sangat menggambarkan diri saya",7, 'Form Responses 1'!T107))))))))</f>
        <v/>
      </c>
      <c r="V107">
        <f>IF('Form Responses 1'!U107="","",IF('Form Responses 1'!U107="Sangat tidak menggambarkan diri saya",1,IF('Form Responses 1'!U107="Tidak menggambarkan diri saya",2,IF('Form Responses 1'!U107="Cukup tidak menggambarkan diri saya",3,IF('Form Responses 1'!U107="Netral",4,IF('Form Responses 1'!U107="Cukup menggambarkan diri saya",5,IF('Form Responses 1'!U107="Menggambarkan diri saya",6,IF('Form Responses 1'!U107="Sangat menggambarkan diri saya",7, 'Form Responses 1'!U107))))))))</f>
        <v/>
      </c>
      <c r="W107">
        <f>IF('Form Responses 1'!V107="","",IF('Form Responses 1'!V107="Sangat tidak menggambarkan diri saya",1,IF('Form Responses 1'!V107="Tidak menggambarkan diri saya",2,IF('Form Responses 1'!V107="Cukup tidak menggambarkan diri saya",3,IF('Form Responses 1'!V107="Netral",4,IF('Form Responses 1'!V107="Cukup menggambarkan diri saya",5,IF('Form Responses 1'!V107="Menggambarkan diri saya",6,IF('Form Responses 1'!V107="Sangat menggambarkan diri saya",7, 'Form Responses 1'!V107))))))))</f>
        <v/>
      </c>
      <c r="X107">
        <f>IF('Form Responses 1'!X107="","",IF('Form Responses 1'!X107="Sangat tidak menggambarkan diri saya",1,IF('Form Responses 1'!X107="Tidak menggambarkan diri saya",2,IF('Form Responses 1'!X107="Cukup tidak menggambarkan diri saya",3,IF('Form Responses 1'!X107="Netral",4,IF('Form Responses 1'!X107="Cukup menggambarkan diri saya",5,IF('Form Responses 1'!X107="Menggambarkan diri saya",6,IF('Form Responses 1'!X107="Sangat menggambarkan diri saya",7, 'Form Responses 1'!X107))))))))</f>
        <v/>
      </c>
      <c r="Y107">
        <f>IF('Form Responses 1'!Y107="","",IF('Form Responses 1'!Y107="Sangat tidak menggambarkan diri saya",1,IF('Form Responses 1'!Y107="Tidak menggambarkan diri saya",2,IF('Form Responses 1'!Y107="Cukup tidak menggambarkan diri saya",3,IF('Form Responses 1'!Y107="Netral",4,IF('Form Responses 1'!Y107="Cukup menggambarkan diri saya",5,IF('Form Responses 1'!Y107="Menggambarkan diri saya",6,IF('Form Responses 1'!Y107="Sangat menggambarkan diri saya",7, 'Form Responses 1'!Y107))))))))</f>
        <v/>
      </c>
      <c r="Z107">
        <f>IF('Form Responses 1'!Z107="","",IF('Form Responses 1'!Z107="Sangat tidak menggambarkan diri saya",1,IF('Form Responses 1'!Z107="Tidak menggambarkan diri saya",2,IF('Form Responses 1'!Z107="Cukup tidak menggambarkan diri saya",3,IF('Form Responses 1'!Z107="Netral",4,IF('Form Responses 1'!Z107="Cukup menggambarkan diri saya",5,IF('Form Responses 1'!Z107="Menggambarkan diri saya",6,IF('Form Responses 1'!Z107="Sangat menggambarkan diri saya",7, 'Form Responses 1'!Z107))))))))</f>
        <v/>
      </c>
      <c r="AA107">
        <f>IF('Form Responses 1'!AA107="","",IF('Form Responses 1'!AA107="Sangat tidak menggambarkan diri saya",1,IF('Form Responses 1'!AA107="Tidak menggambarkan diri saya",2,IF('Form Responses 1'!AA107="Cukup tidak menggambarkan diri saya",3,IF('Form Responses 1'!AA107="Netral",4,IF('Form Responses 1'!AA107="Cukup menggambarkan diri saya",5,IF('Form Responses 1'!AA107="Menggambarkan diri saya",6,IF('Form Responses 1'!AA107="Sangat menggambarkan diri saya",7, 'Form Responses 1'!AA107))))))))</f>
        <v/>
      </c>
      <c r="AB107">
        <f>IF('Form Responses 1'!AF107="","",IF('Form Responses 1'!AF107="Sangat Tidak Setuju",1,IF('Form Responses 1'!AF107="Tidak Setuju",2,IF('Form Responses 1'!AF107="Cukup Tidak Setuju",3,IF('Form Responses 1'!AF107="Netral",4,IF('Form Responses 1'!AF107="Cukup Setuju",5,IF('Form Responses 1'!AF107="Setuju",6,IF('Form Responses 1'!AF107="Sangat Setuju",7, 'Form Responses 1'!AF107))))))))</f>
        <v/>
      </c>
      <c r="AC107">
        <f>IF('Form Responses 1'!AG107="","",IF('Form Responses 1'!AG107="Sangat Tidak Setuju",1,IF('Form Responses 1'!AG107="Tidak Setuju",2,IF('Form Responses 1'!AG107="Cukup Tidak Setuju",3,IF('Form Responses 1'!AG107="Netral",4,IF('Form Responses 1'!AG107="Cukup Setuju",5,IF('Form Responses 1'!AG107="Setuju",6,IF('Form Responses 1'!AG107="Sangat Setuju",7, 'Form Responses 1'!AG107))))))))</f>
        <v/>
      </c>
      <c r="AD107">
        <f>IF('Form Responses 1'!AH107="","",IF('Form Responses 1'!AH107="Sangat Tidak Setuju",1,IF('Form Responses 1'!AH107="Tidak Setuju",2,IF('Form Responses 1'!AH107="Cukup Tidak Setuju",3,IF('Form Responses 1'!AH107="Netral",4,IF('Form Responses 1'!AH107="Cukup Setuju",5,IF('Form Responses 1'!AH107="Setuju",6,IF('Form Responses 1'!AH107="Sangat Setuju",7, 'Form Responses 1'!AH107))))))))</f>
        <v/>
      </c>
      <c r="AE107">
        <f>IF('Form Responses 1'!AI107="","",IF('Form Responses 1'!AI107="Sangat Tidak Setuju",1,IF('Form Responses 1'!AI107="Tidak Setuju",2,IF('Form Responses 1'!AI107="Cukup Tidak Setuju",3,IF('Form Responses 1'!AI107="Netral",4,IF('Form Responses 1'!AI107="Cukup Setuju",5,IF('Form Responses 1'!AI107="Setuju",6,IF('Form Responses 1'!AI107="Sangat Setuju",7, 'Form Responses 1'!AI107))))))))</f>
        <v/>
      </c>
      <c r="AF107">
        <f>IF('Form Responses 1'!AJ107="","",IF('Form Responses 1'!AJ107="Sangat Tidak Setuju",1,IF('Form Responses 1'!AJ107="Tidak Setuju",2,IF('Form Responses 1'!AJ107="Cukup Tidak Setuju",3,IF('Form Responses 1'!AJ107="Netral",4,IF('Form Responses 1'!AJ107="Cukup Setuju",5,IF('Form Responses 1'!AJ107="Setuju",6,IF('Form Responses 1'!AJ107="Sangat Setuju",7, 'Form Responses 1'!AJ107))))))))</f>
        <v/>
      </c>
      <c r="AG107">
        <f>IF('Form Responses 1'!AK107="","",IF('Form Responses 1'!AK107="Sangat Tidak Setuju",1,IF('Form Responses 1'!AK107="Tidak Setuju",2,IF('Form Responses 1'!AK107="Cukup Tidak Setuju",3,IF('Form Responses 1'!AK107="Netral",4,IF('Form Responses 1'!AK107="Cukup Setuju",5,IF('Form Responses 1'!AK107="Setuju",6,IF('Form Responses 1'!AK107="Sangat Setuju",7, 'Form Responses 1'!AK107))))))))</f>
        <v/>
      </c>
      <c r="AH107">
        <f>IF('Form Responses 1'!AL107="","",IF('Form Responses 1'!AL107="Sangat Tidak Setuju",1,IF('Form Responses 1'!AL107="Tidak Setuju",2,IF('Form Responses 1'!AL107="Cukup Tidak Setuju",3,IF('Form Responses 1'!AL107="Cukup Setuju",4,IF('Form Responses 1'!AL107="Setuju",5,IF('Form Responses 1'!AL107="Sangat Setuju",6, 'Form Responses 1'!AL107)))))))</f>
        <v/>
      </c>
      <c r="AI107">
        <f>IF('Form Responses 1'!AM107="","",IF('Form Responses 1'!AM107="Sangat Tidak Setuju",1,IF('Form Responses 1'!AM107="Tidak Setuju",2,IF('Form Responses 1'!AM107="Cukup Tidak Setuju",3,IF('Form Responses 1'!AM107="Cukup Setuju",4,IF('Form Responses 1'!AM107="Setuju",5,IF('Form Responses 1'!AM107="Sangat Setuju",6, 'Form Responses 1'!AM107)))))))</f>
        <v/>
      </c>
      <c r="AJ107">
        <f>IF('Form Responses 1'!AN107="","",IF('Form Responses 1'!AN107="Sangat Tidak Setuju",6,IF('Form Responses 1'!AN107="Tidak Setuju",5,IF('Form Responses 1'!AN107="Cukup Tidak Setuju",4,IF('Form Responses 1'!AN107="Cukup Setuju",3,IF('Form Responses 1'!AN107="Setuju",2,IF('Form Responses 1'!AN107="Sangat Setuju",1, 'Form Responses 1'!AN107)))))))</f>
        <v/>
      </c>
      <c r="AK107">
        <f>IF('Form Responses 1'!AO107="","",IF('Form Responses 1'!AO107="Sangat Tidak Setuju",1,IF('Form Responses 1'!AO107="Tidak Setuju",2,IF('Form Responses 1'!AO107="Cukup Tidak Setuju",3,IF('Form Responses 1'!AO107="Cukup Setuju",4,IF('Form Responses 1'!AO107="Setuju",5,IF('Form Responses 1'!AO107="Sangat Setuju",6, 'Form Responses 1'!AO107)))))))</f>
        <v/>
      </c>
      <c r="AL107">
        <f>IF('Form Responses 1'!AP107="","",IF('Form Responses 1'!AP107="Sangat Tidak Setuju",6,IF('Form Responses 1'!AP107="Tidak Setuju",5,IF('Form Responses 1'!AP107="Cukup Tidak Setuju",4,IF('Form Responses 1'!AP107="Cukup Setuju",3,IF('Form Responses 1'!AP107="Setuju",2,IF('Form Responses 1'!AP107="Sangat Setuju",1, 'Form Responses 1'!AP107)))))))</f>
        <v/>
      </c>
      <c r="AM107">
        <f>IF('Form Responses 1'!AQ107="","",IF('Form Responses 1'!AQ107="Sangat Tidak Setuju",1,IF('Form Responses 1'!AQ107="Tidak Setuju",2,IF('Form Responses 1'!AQ107="Cukup Tidak Setuju",3,IF('Form Responses 1'!AQ107="Cukup Setuju",4,IF('Form Responses 1'!AQ107="Setuju",5,IF('Form Responses 1'!AQ107="Sangat Setuju",6, 'Form Responses 1'!AQ107)))))))</f>
        <v/>
      </c>
      <c r="AN107">
        <f>IF('Form Responses 1'!AR107="","",IF('Form Responses 1'!AR107="Sangat Tidak Setuju",1,IF('Form Responses 1'!AR107="Tidak Setuju",2,IF('Form Responses 1'!AR107="Cukup Tidak Setuju",3,IF('Form Responses 1'!AR107="Cukup Setuju",4,IF('Form Responses 1'!AR107="Setuju",5,IF('Form Responses 1'!AR107="Sangat Setuju",6, 'Form Responses 1'!AR107)))))))</f>
        <v/>
      </c>
      <c r="AO107">
        <f>IF('Form Responses 1'!AS107="","",IF('Form Responses 1'!AS107="Sangat Tidak Setuju",1,IF('Form Responses 1'!AS107="Tidak Setuju",2,IF('Form Responses 1'!AS107="Cukup Tidak Setuju",3,IF('Form Responses 1'!AS107="Cukup Setuju",4,IF('Form Responses 1'!AS107="Setuju",5,IF('Form Responses 1'!AS107="Sangat Setuju",6, 'Form Responses 1'!AS107)))))))</f>
        <v/>
      </c>
      <c r="AP107">
        <f>IF('Form Responses 1'!AT107="","",IF('Form Responses 1'!AT107="Sangat Tidak Setuju",1,IF('Form Responses 1'!AT107="Tidak Setuju",2,IF('Form Responses 1'!AT107="Cukup Tidak Setuju",3,IF('Form Responses 1'!AT107="Cukup Setuju",4,IF('Form Responses 1'!AT107="Setuju",5,IF('Form Responses 1'!AT107="Sangat Setuju",6, 'Form Responses 1'!AT107)))))))</f>
        <v/>
      </c>
      <c r="AQ107">
        <f>IF('Form Responses 1'!AU107="","",IF('Form Responses 1'!AU107="Sangat Tidak Setuju",6,IF('Form Responses 1'!AU107="Tidak Setuju",5,IF('Form Responses 1'!AU107="Cukup Tidak Setuju",4,IF('Form Responses 1'!AU107="Cukup Setuju",3,IF('Form Responses 1'!AU107="Setuju",2,IF('Form Responses 1'!AU107="Sangat Setuju",1, 'Form Responses 1'!AU107)))))))</f>
        <v/>
      </c>
      <c r="AR107">
        <f>IF('Form Responses 1'!AW107="","",IF('Form Responses 1'!AW107="Sangat Tidak Setuju",1,IF('Form Responses 1'!AW107="Tidak Setuju",2,IF('Form Responses 1'!AW107="Cukup Tidak Setuju",3,IF('Form Responses 1'!AW107="Cukup Setuju",4,IF('Form Responses 1'!AW107="Setuju",5,IF('Form Responses 1'!AW107="Sangat Setuju",6, 'Form Responses 1'!AW107)))))))</f>
        <v/>
      </c>
      <c r="AS107">
        <f>IF('Form Responses 1'!AX107="","",IF('Form Responses 1'!AX107="Sangat Tidak Setuju",1,IF('Form Responses 1'!AX107="Tidak Setuju",2,IF('Form Responses 1'!AX107="Cukup Tidak Setuju",3,IF('Form Responses 1'!AX107="Cukup Setuju",4,IF('Form Responses 1'!AX107="Setuju",5,IF('Form Responses 1'!AX107="Sangat Setuju",6, 'Form Responses 1'!AX107)))))))</f>
        <v/>
      </c>
      <c r="AT107">
        <f>IF('Form Responses 1'!AY107="","",IF('Form Responses 1'!AY107="Sangat Tidak Setuju",6,IF('Form Responses 1'!AY107="Tidak Setuju",5,IF('Form Responses 1'!AY107="Cukup Tidak Setuju",4,IF('Form Responses 1'!AY107="Cukup Setuju",3,IF('Form Responses 1'!AY107="Setuju",2,IF('Form Responses 1'!AY107="Sangat Setuju",1, 'Form Responses 1'!AY107)))))))</f>
        <v/>
      </c>
      <c r="AU107">
        <f>IF('Form Responses 1'!AZ107="","",IF('Form Responses 1'!AZ107="Sangat Tidak Setuju",6,IF('Form Responses 1'!AZ107="Tidak Setuju",5,IF('Form Responses 1'!AZ107="Cukup Tidak Setuju",4,IF('Form Responses 1'!AZ107="Cukup Setuju",3,IF('Form Responses 1'!AZ107="Setuju",2,IF('Form Responses 1'!AZ107="Sangat Setuju",1, 'Form Responses 1'!AZ107)))))))</f>
        <v/>
      </c>
      <c r="AV107">
        <f>IF('Form Responses 1'!BA107="","",IF('Form Responses 1'!BA107="Sangat Tidak Setuju",6,IF('Form Responses 1'!BA107="Tidak Setuju",5,IF('Form Responses 1'!BA107="Cukup Tidak Setuju",4,IF('Form Responses 1'!BA107="Cukup Setuju",3,IF('Form Responses 1'!BA107="Setuju",2,IF('Form Responses 1'!BA107="Sangat Setuju",1, 'Form Responses 1'!BA107)))))))</f>
        <v/>
      </c>
      <c r="AW107">
        <f>IF('Form Responses 1'!BB107="","",IF('Form Responses 1'!BB107="Sangat Tidak Setuju",6,IF('Form Responses 1'!BB107="Tidak Setuju",5,IF('Form Responses 1'!BB107="Cukup Tidak Setuju",4,IF('Form Responses 1'!BB107="Cukup Setuju",3,IF('Form Responses 1'!BB107="Setuju",2,IF('Form Responses 1'!BB107="Sangat Setuju",1, 'Form Responses 1'!BB107)))))))</f>
        <v/>
      </c>
      <c r="AX107">
        <f>IF('Form Responses 1'!BC107="","",IF('Form Responses 1'!BC107="Sangat Tidak Setuju",6,IF('Form Responses 1'!BC107="Tidak Setuju",5,IF('Form Responses 1'!BC107="Cukup Tidak Setuju",4,IF('Form Responses 1'!BC107="Cukup Setuju",3,IF('Form Responses 1'!BC107="Setuju",2,IF('Form Responses 1'!BC107="Sangat Setuju",1, 'Form Responses 1'!BC107)))))))</f>
        <v/>
      </c>
      <c r="AY107">
        <f>IF('Form Responses 1'!BD107="","",IF('Form Responses 1'!BD107="Sangat Tidak Setuju",6,IF('Form Responses 1'!BD107="Tidak Setuju",5,IF('Form Responses 1'!BD107="Cukup Tidak Setuju",4,IF('Form Responses 1'!BD107="Cukup Setuju",3,IF('Form Responses 1'!BD107="Setuju",2,IF('Form Responses 1'!BD107="Sangat Setuju",1, 'Form Responses 1'!BD107)))))))</f>
        <v/>
      </c>
      <c r="AZ107">
        <f>IF('Form Responses 1'!BE107="","",IF('Form Responses 1'!BE107="Sangat Tidak Setuju",6,IF('Form Responses 1'!BE107="Tidak Setuju",5,IF('Form Responses 1'!BE107="Cukup Tidak Setuju",4,IF('Form Responses 1'!BE107="Cukup Setuju",3,IF('Form Responses 1'!BE107="Setuju",2,IF('Form Responses 1'!BE107="Sangat Setuju",1, 'Form Responses 1'!BE107)))))))</f>
        <v/>
      </c>
      <c r="BA107">
        <f>IF('Form Responses 1'!BG107="","",IF('Form Responses 1'!BG107="Sangat Tidak Setuju",1,IF('Form Responses 1'!BG107="Tidak Setuju",2,IF('Form Responses 1'!BG107="Cukup Tidak Setuju",3,IF('Form Responses 1'!BG107="Cukup Setuju",4,IF('Form Responses 1'!BG107="Setuju",5,IF('Form Responses 1'!BG107="Sangat Setuju",6, 'Form Responses 1'!BG107)))))))</f>
        <v/>
      </c>
      <c r="BB107">
        <f>IF('Form Responses 1'!BH107="","",IF('Form Responses 1'!BH107="Sangat Tidak Setuju",1,IF('Form Responses 1'!BH107="Tidak Setuju",2,IF('Form Responses 1'!BH107="Cukup Tidak Setuju",3,IF('Form Responses 1'!BH107="Cukup Setuju",4,IF('Form Responses 1'!BH107="Setuju",5,IF('Form Responses 1'!BH107="Sangat Setuju",6, 'Form Responses 1'!BH107)))))))</f>
        <v/>
      </c>
      <c r="BC107">
        <f>IF('Form Responses 1'!BI107="","",IF('Form Responses 1'!BI107="Sangat Tidak Setuju",1,IF('Form Responses 1'!BI107="Tidak Setuju",2,IF('Form Responses 1'!BI107="Cukup Tidak Setuju",3,IF('Form Responses 1'!BI107="Cukup Setuju",4,IF('Form Responses 1'!BI107="Setuju",5,IF('Form Responses 1'!BI107="Sangat Setuju",6, 'Form Responses 1'!BI107)))))))</f>
        <v/>
      </c>
      <c r="BD107">
        <f>IF('Form Responses 1'!BJ107="","",IF('Form Responses 1'!BJ107="Sangat Tidak Setuju",6,IF('Form Responses 1'!BJ107="Tidak Setuju",5,IF('Form Responses 1'!BJ107="Cukup Tidak Setuju",4,IF('Form Responses 1'!BJ107="Cukup Setuju",3,IF('Form Responses 1'!BJ107="Setuju",2,IF('Form Responses 1'!BJ107="Sangat Setuju",1, 'Form Responses 1'!BJ107)))))))</f>
        <v/>
      </c>
      <c r="BE107">
        <f>IF('Form Responses 1'!BK107="","",IF('Form Responses 1'!BK107="Sangat Tidak Setuju",1,IF('Form Responses 1'!BK107="Tidak Setuju",2,IF('Form Responses 1'!BK107="Cukup Tidak Setuju",3,IF('Form Responses 1'!BK107="Cukup Setuju",4,IF('Form Responses 1'!BK107="Setuju",5,IF('Form Responses 1'!BK107="Sangat Setuju",6, 'Form Responses 1'!BK107)))))))</f>
        <v/>
      </c>
      <c r="BF107">
        <f>IF('Form Responses 1'!BL107="","",IF('Form Responses 1'!BL107="Sangat Tidak Setuju",1,IF('Form Responses 1'!BL107="Tidak Setuju",2,IF('Form Responses 1'!BL107="Cukup Tidak Setuju",3,IF('Form Responses 1'!BL107="Cukup Setuju",4,IF('Form Responses 1'!BL107="Setuju",5,IF('Form Responses 1'!BL107="Sangat Setuju",6, 'Form Responses 1'!BL107)))))))</f>
        <v/>
      </c>
      <c r="BG107">
        <f>IF('Form Responses 1'!BM107="","",IF('Form Responses 1'!BM107="Sangat Tidak Setuju",6,IF('Form Responses 1'!BM107="Tidak Setuju",5,IF('Form Responses 1'!BM107="Cukup Tidak Setuju",4,IF('Form Responses 1'!BM107="Cukup Setuju",3,IF('Form Responses 1'!BM107="Setuju",2,IF('Form Responses 1'!BM107="Sangat Setuju",1, 'Form Responses 1'!BM107)))))))</f>
        <v/>
      </c>
      <c r="BH107">
        <f>IF('Form Responses 1'!BN107="","",IF('Form Responses 1'!BN107="Sangat Tidak Setuju",6,IF('Form Responses 1'!BN107="Tidak Setuju",5,IF('Form Responses 1'!BN107="Cukup Tidak Setuju",4,IF('Form Responses 1'!BN107="Cukup Setuju",3,IF('Form Responses 1'!BN107="Setuju",2,IF('Form Responses 1'!BN107="Sangat Setuju",1, 'Form Responses 1'!BN107)))))))</f>
        <v/>
      </c>
      <c r="BI107">
        <f>IF('Form Responses 1'!BO107="","",IF('Form Responses 1'!BO107="Sangat Tidak Setuju",1,IF('Form Responses 1'!BO107="Tidak Setuju",2,IF('Form Responses 1'!BO107="Cukup Tidak Setuju",3,IF('Form Responses 1'!BO107="Cukup Setuju",4,IF('Form Responses 1'!BO107="Setuju",5,IF('Form Responses 1'!BO107="Sangat Setuju",6, 'Form Responses 1'!BO107)))))))</f>
        <v/>
      </c>
      <c r="BJ107">
        <f>IF('Form Responses 1'!BP107="","",IF('Form Responses 1'!BP107="Sangat Tidak Setuju",1,IF('Form Responses 1'!BP107="Tidak Setuju",2,IF('Form Responses 1'!BP107="Cukup Tidak Setuju",3,IF('Form Responses 1'!BP107="Cukup Setuju",4,IF('Form Responses 1'!BP107="Setuju",5,IF('Form Responses 1'!BP107="Sangat Setuju",6, 'Form Responses 1'!BP107)))))))</f>
        <v/>
      </c>
      <c r="BK107">
        <f>IF('Form Responses 1'!BQ107="","",IF('Form Responses 1'!BQ107="Sangat Tidak Setuju",6,IF('Form Responses 1'!BQ107="Tidak Setuju",5,IF('Form Responses 1'!BQ107="Cukup Tidak Setuju",4,IF('Form Responses 1'!BQ107="Cukup Setuju",3,IF('Form Responses 1'!BQ107="Setuju",2,IF('Form Responses 1'!BQ107="Sangat Setuju",1, 'Form Responses 1'!BQ107)))))))</f>
        <v/>
      </c>
      <c r="BL107">
        <f>IF('Form Responses 1'!BR107="","",IF('Form Responses 1'!BR107="Sangat Tidak Setuju",6,IF('Form Responses 1'!BR107="Tidak Setuju",5,IF('Form Responses 1'!BR107="Cukup Tidak Setuju",4,IF('Form Responses 1'!BR107="Cukup Setuju",3,IF('Form Responses 1'!BR107="Setuju",2,IF('Form Responses 1'!BR107="Sangat Setuju",1, 'Form Responses 1'!BR107)))))))</f>
        <v/>
      </c>
      <c r="BM107">
        <f>IF('Form Responses 1'!BS107="","",IF('Form Responses 1'!BS107="Sangat Tidak Setuju",6,IF('Form Responses 1'!BS107="Tidak Setuju",5,IF('Form Responses 1'!BS107="Cukup Tidak Setuju",4,IF('Form Responses 1'!BS107="Cukup Setuju",3,IF('Form Responses 1'!BS107="Setuju",2,IF('Form Responses 1'!BS107="Sangat Setuju",1, 'Form Responses 1'!BS107)))))))</f>
        <v/>
      </c>
      <c r="BN107">
        <f>IF('Form Responses 1'!BT107="","",IF('Form Responses 1'!BT107="Sangat Tidak Setuju",1,IF('Form Responses 1'!BT107="Tidak Setuju",2,IF('Form Responses 1'!BT107="Cukup Tidak Setuju",3,IF('Form Responses 1'!BT107="Cukup Setuju",4,IF('Form Responses 1'!BT107="Setuju",5,IF('Form Responses 1'!BT107="Sangat Setuju",6, 'Form Responses 1'!BT107)))))))</f>
        <v/>
      </c>
      <c r="BO107">
        <f>IF('Form Responses 1'!BV107="","",IF('Form Responses 1'!BV107="Sangat Tidak Setuju",6,IF('Form Responses 1'!BV107="Tidak Setuju",5,IF('Form Responses 1'!BV107="Cukup Tidak Setuju",4,IF('Form Responses 1'!BV107="Cukup Setuju",3,IF('Form Responses 1'!BV107="Setuju",2,IF('Form Responses 1'!BV107="Sangat Setuju",1, 'Form Responses 1'!BV107)))))))</f>
        <v/>
      </c>
      <c r="BP107">
        <f>IF('Form Responses 1'!BW107="","",IF('Form Responses 1'!BW107="Sangat Tidak Setuju",1,IF('Form Responses 1'!BW107="Tidak Setuju",2,IF('Form Responses 1'!BW107="Cukup Tidak Setuju",3,IF('Form Responses 1'!BW107="Cukup Setuju",4,IF('Form Responses 1'!BW107="Setuju",5,IF('Form Responses 1'!BW107="Sangat Setuju",6, 'Form Responses 1'!BW107)))))))</f>
        <v/>
      </c>
      <c r="BQ107">
        <f>IF('Form Responses 1'!BX107="","",IF('Form Responses 1'!BX107="Sangat Tidak Setuju",6,IF('Form Responses 1'!BX107="Tidak Setuju",5,IF('Form Responses 1'!BX107="Cukup Tidak Setuju",4,IF('Form Responses 1'!BX107="Cukup Setuju",3,IF('Form Responses 1'!BX107="Setuju",2,IF('Form Responses 1'!BX107="Sangat Setuju",1, 'Form Responses 1'!BX107)))))))</f>
        <v/>
      </c>
      <c r="BR107">
        <f>IF('Form Responses 1'!BY107="","",IF('Form Responses 1'!BY107="Sangat Tidak Setuju",1,IF('Form Responses 1'!BY107="Tidak Setuju",2,IF('Form Responses 1'!BY107="Cukup Tidak Setuju",3,IF('Form Responses 1'!BY107="Cukup Setuju",4,IF('Form Responses 1'!BY107="Setuju",5,IF('Form Responses 1'!BY107="Sangat Setuju",6, 'Form Responses 1'!BY107)))))))</f>
        <v/>
      </c>
      <c r="BS107">
        <f>IF('Form Responses 1'!BZ107="","",IF('Form Responses 1'!BZ107="Sangat Tidak Setuju",1,IF('Form Responses 1'!BZ107="Tidak Setuju",2,IF('Form Responses 1'!BZ107="Cukup Tidak Setuju",3,IF('Form Responses 1'!BZ107="Cukup Setuju",4,IF('Form Responses 1'!BZ107="Setuju",5,IF('Form Responses 1'!BZ107="Sangat Setuju",6, 'Form Responses 1'!BZ107)))))))</f>
        <v/>
      </c>
      <c r="BT107">
        <f>IF('Form Responses 1'!CA107="","",IF('Form Responses 1'!CA107="Sangat Tidak Setuju",6,IF('Form Responses 1'!CA107="Tidak Setuju",5,IF('Form Responses 1'!CA107="Cukup Tidak Setuju",4,IF('Form Responses 1'!CA107="Cukup Setuju",3,IF('Form Responses 1'!CA107="Setuju",2,IF('Form Responses 1'!CA107="Sangat Setuju",1, 'Form Responses 1'!CA107)))))))</f>
        <v/>
      </c>
      <c r="BU107">
        <f>IF('Form Responses 1'!CB107="","",IF('Form Responses 1'!CB107="Sangat Tidak Setuju",1,IF('Form Responses 1'!CB107="Tidak Setuju",2,IF('Form Responses 1'!CB107="Cukup Tidak Setuju",3,IF('Form Responses 1'!CB107="Cukup Setuju",4,IF('Form Responses 1'!CB107="Setuju",5,IF('Form Responses 1'!CB107="Sangat Setuju",6, 'Form Responses 1'!CB107)))))))</f>
        <v/>
      </c>
      <c r="BV107">
        <f>IF('Form Responses 1'!CC107="","",IF('Form Responses 1'!CC107="Sangat Tidak Setuju",6,IF('Form Responses 1'!CC107="Tidak Setuju",5,IF('Form Responses 1'!CC107="Cukup Tidak Setuju",4,IF('Form Responses 1'!CC107="Cukup Setuju",3,IF('Form Responses 1'!CC107="Setuju",2,IF('Form Responses 1'!CC107="Sangat Setuju",1, 'Form Responses 1'!CC107)))))))</f>
        <v/>
      </c>
      <c r="BW107">
        <f>IF('Form Responses 1'!CD107="","",IF('Form Responses 1'!CD107="Sangat Tidak Setuju",1,IF('Form Responses 1'!CD107="Tidak Setuju",2,IF('Form Responses 1'!CD107="Cukup Tidak Setuju",3,IF('Form Responses 1'!CD107="Cukup Setuju",4,IF('Form Responses 1'!CD107="Setuju",5,IF('Form Responses 1'!CD107="Sangat Setuju",6, 'Form Responses 1'!CD107)))))))</f>
        <v/>
      </c>
      <c r="BX107">
        <f>IF('Form Responses 1'!CE107="","",IF('Form Responses 1'!CE107="Sangat Tidak Setuju",1,IF('Form Responses 1'!CE107="Tidak Setuju",2,IF('Form Responses 1'!CE107="Netral",3,IF('Form Responses 1'!CE107="Setuju",4,IF('Form Responses 1'!CE107="Sangat Setuju",5, 'Form Responses 1'!CE107))))))</f>
        <v/>
      </c>
      <c r="BY107">
        <f>IF('Form Responses 1'!CF107="","",IF('Form Responses 1'!CF107="Sangat Tidak Setuju",1,IF('Form Responses 1'!CF107="Tidak Setuju",2,IF('Form Responses 1'!CF107="Netral",3,IF('Form Responses 1'!CF107="Setuju",4,IF('Form Responses 1'!CF107="Sangat Setuju",5, 'Form Responses 1'!CF107))))))</f>
        <v/>
      </c>
      <c r="BZ107">
        <f>IF('Form Responses 1'!CG107="","",IF('Form Responses 1'!CG107="Sangat Tidak Setuju",1,IF('Form Responses 1'!CG107="Tidak Setuju",2,IF('Form Responses 1'!CG107="Netral",3,IF('Form Responses 1'!CG107="Setuju",4,IF('Form Responses 1'!CG107="Sangat Setuju",5, 'Form Responses 1'!CG107))))))</f>
        <v/>
      </c>
      <c r="CA107">
        <f>IF('Form Responses 1'!CH107="","",IF('Form Responses 1'!CH107="Sangat Tidak Setuju",1,IF('Form Responses 1'!CH107="Tidak Setuju",2,IF('Form Responses 1'!CH107="Netral",3,IF('Form Responses 1'!CH107="Setuju",4,IF('Form Responses 1'!CH107="Sangat Setuju",5, 'Form Responses 1'!CH107))))))</f>
        <v/>
      </c>
      <c r="CB107">
        <f>IF('Form Responses 1'!CI107="","",IF('Form Responses 1'!CI107="Sangat Tidak Setuju",1,IF('Form Responses 1'!CI107="Tidak Setuju",2,IF('Form Responses 1'!CI107="Netral",3,IF('Form Responses 1'!CI107="Setuju",4,IF('Form Responses 1'!CI107="Sangat Setuju",5, 'Form Responses 1'!CI107))))))</f>
        <v/>
      </c>
      <c r="CC107">
        <f>IF('Form Responses 1'!CJ107="","",IF('Form Responses 1'!CJ107="Sangat Tidak Setuju",1,IF('Form Responses 1'!CJ107="Tidak Setuju",2,IF('Form Responses 1'!CJ107="Netral",3,IF('Form Responses 1'!CJ107="Setuju",4,IF('Form Responses 1'!CJ107="Sangat Setuju",5, 'Form Responses 1'!CJ107))))))</f>
        <v/>
      </c>
      <c r="CD107">
        <f>IF('Form Responses 1'!CK107="","",IF('Form Responses 1'!CK107="Sangat Tidak Setuju",1,IF('Form Responses 1'!CK107="Tidak Setuju",2,IF('Form Responses 1'!CK107="Netral",3,IF('Form Responses 1'!CK107="Setuju",4,IF('Form Responses 1'!CK107="Sangat Setuju",5, 'Form Responses 1'!CK107))))))</f>
        <v/>
      </c>
      <c r="CE107">
        <f>IF('Form Responses 1'!CL107="","",IF('Form Responses 1'!CL107="Sangat Tidak Setuju",1,IF('Form Responses 1'!CL107="Tidak Setuju",2,IF('Form Responses 1'!CL107="Netral",3,IF('Form Responses 1'!CL107="Setuju",4,IF('Form Responses 1'!CL107="Sangat Setuju",5, 'Form Responses 1'!CL107))))))</f>
        <v/>
      </c>
      <c r="CF107">
        <f>IF('Form Responses 1'!CM107="","",IF('Form Responses 1'!CM107="Sangat Tidak Setuju",1,IF('Form Responses 1'!CM107="Tidak Setuju",2,IF('Form Responses 1'!CM107="Netral",3,IF('Form Responses 1'!CM107="Setuju",4,IF('Form Responses 1'!CM107="Sangat Setuju",5, 'Form Responses 1'!CM107))))))</f>
        <v/>
      </c>
      <c r="CG107">
        <f>IF('Form Responses 1'!CN107="","",IF('Form Responses 1'!CN107="Sangat Tidak Setuju",1,IF('Form Responses 1'!CN107="Tidak Setuju",2,IF('Form Responses 1'!CN107="Netral",3,IF('Form Responses 1'!CN107="Setuju",4,IF('Form Responses 1'!CN107="Sangat Setuju",5, 'Form Responses 1'!CN107))))))</f>
        <v/>
      </c>
      <c r="CH107">
        <f>IF('Form Responses 1'!CP107="","",IF('Form Responses 1'!CP107="Sangat Tidak Setuju",1,IF('Form Responses 1'!CP107="Tidak Setuju",2,IF('Form Responses 1'!CP107="Netral",3,IF('Form Responses 1'!CP107="Setuju",4,IF('Form Responses 1'!CP107="Sangat Setuju",5, 'Form Responses 1'!CP107))))))</f>
        <v/>
      </c>
      <c r="CI107">
        <f>IF('Form Responses 1'!CQ107="","",IF('Form Responses 1'!CQ107="Sangat Tidak Setuju",1,IF('Form Responses 1'!CQ107="Tidak Setuju",2,IF('Form Responses 1'!CQ107="Netral",3,IF('Form Responses 1'!CQ107="Setuju",4,IF('Form Responses 1'!CQ107="Sangat Setuju",5, 'Form Responses 1'!CQ107))))))</f>
        <v/>
      </c>
      <c r="CJ107">
        <f>IF('Form Responses 1'!CR107="","",IF('Form Responses 1'!CR107="Sangat Tidak Setuju",1,IF('Form Responses 1'!CR107="Tidak Setuju",2,IF('Form Responses 1'!CR107="Netral",3,IF('Form Responses 1'!CR107="Setuju",4,IF('Form Responses 1'!CR107="Sangat Setuju",5, 'Form Responses 1'!CR107))))))</f>
        <v/>
      </c>
      <c r="CK107">
        <f>IF('Form Responses 1'!CS107="","",IF('Form Responses 1'!CS107="Sangat Tidak Setuju",1,IF('Form Responses 1'!CS107="Tidak Setuju",2,IF('Form Responses 1'!CS107="Netral",3,IF('Form Responses 1'!CS107="Setuju",4,IF('Form Responses 1'!CS107="Sangat Setuju",5, 'Form Responses 1'!CS107))))))</f>
        <v/>
      </c>
      <c r="CL107">
        <f>IF('Form Responses 1'!CT107="","",IF('Form Responses 1'!CT107="Tidak Pernah",1,IF('Form Responses 1'!CT107="Jarang",2,IF('Form Responses 1'!CT107="Kadang-Kadang",3,IF('Form Responses 1'!CT107="Sering",4,IF('Form Responses 1'!CT107="Selalu",5, 'Form Responses 1'!CT107))))))</f>
        <v/>
      </c>
      <c r="CM107">
        <f>IF('Form Responses 1'!CU107="","",IF('Form Responses 1'!CU107="Tidak Pernah",1,IF('Form Responses 1'!CU107="Jarang",2,IF('Form Responses 1'!CU107="Kadang-Kadang",3,IF('Form Responses 1'!CU107="Sering",4,IF('Form Responses 1'!CU107="Selalu",5, 'Form Responses 1'!CU107))))))</f>
        <v/>
      </c>
      <c r="CN107">
        <f>IF('Form Responses 1'!CV107="","",IF('Form Responses 1'!CV107="Tidak Pernah",1,IF('Form Responses 1'!CV107="Jarang",2,IF('Form Responses 1'!CV107="Kadang-Kadang",3,IF('Form Responses 1'!CV107="Sering",4,IF('Form Responses 1'!CV107="Selalu",5, 'Form Responses 1'!CV107))))))</f>
        <v/>
      </c>
      <c r="CO107">
        <f>IF('Form Responses 1'!CW107="","",IF('Form Responses 1'!CW107="Tidak Pernah",1,IF('Form Responses 1'!CW107="Jarang",2,IF('Form Responses 1'!CW107="Kadang-Kadang",3,IF('Form Responses 1'!CW107="Sering",4,IF('Form Responses 1'!CW107="Selalu",5, 'Form Responses 1'!CW107))))))</f>
        <v/>
      </c>
      <c r="CP107">
        <f>IF('Form Responses 1'!CX107="","",IF('Form Responses 1'!CX107="Tidak Pernah",1,IF('Form Responses 1'!CX107="Jarang",2,IF('Form Responses 1'!CX107="Kadang-Kadang",3,IF('Form Responses 1'!CX107="Sering",4,IF('Form Responses 1'!CX107="Selalu",5, 'Form Responses 1'!CX107))))))</f>
        <v/>
      </c>
      <c r="CQ107">
        <f>IF('Form Responses 1'!CY107="","",IF('Form Responses 1'!CY107="Tidak Pernah",1,IF('Form Responses 1'!CY107="Jarang",2,IF('Form Responses 1'!CY107="Kadang-Kadang",3,IF('Form Responses 1'!CY107="Sering",4,IF('Form Responses 1'!CY107="Selalu",5, 'Form Responses 1'!CY107))))))</f>
        <v/>
      </c>
      <c r="CR107">
        <f>IF('Form Responses 1'!CZ107="","",IF('Form Responses 1'!CZ107="Tidak Pernah",1,IF('Form Responses 1'!CZ107="Jarang",2,IF('Form Responses 1'!CZ107="Kadang-Kadang",3,IF('Form Responses 1'!CZ107="Sering",4,IF('Form Responses 1'!CZ107="Selalu",5, 'Form Responses 1'!CZ107))))))</f>
        <v/>
      </c>
      <c r="CS107">
        <f>IF('Form Responses 1'!DA107="","",IF('Form Responses 1'!DA107="Tidak Pernah",1,IF('Form Responses 1'!DA107="Jarang",2,IF('Form Responses 1'!DA107="Kadang-Kadang",3,IF('Form Responses 1'!DA107="Sering",4,IF('Form Responses 1'!DA107="Selalu",5, 'Form Responses 1'!DA107))))))</f>
        <v/>
      </c>
      <c r="CT107">
        <f>IF('Form Responses 1'!DB107="","",IF('Form Responses 1'!DB107="Tidak Pernah",1,IF('Form Responses 1'!DB107="Jarang",2,IF('Form Responses 1'!DB107="Kadang-Kadang",3,IF('Form Responses 1'!DB107="Sering",4,IF('Form Responses 1'!DB107="Selalu",5, 'Form Responses 1'!DB107))))))</f>
        <v/>
      </c>
      <c r="CU107">
        <f>IF('Form Responses 1'!DC107="","",IF('Form Responses 1'!DC107="Tidak Pernah",1,IF('Form Responses 1'!DC107="Jarang",2,IF('Form Responses 1'!DC107="Kadang-Kadang",3,IF('Form Responses 1'!DC107="Sering",4,IF('Form Responses 1'!DC107="Selalu",5, 'Form Responses 1'!DC107))))))</f>
        <v/>
      </c>
      <c r="CV107">
        <f>IF('Form Responses 1'!DD107="","",IF('Form Responses 1'!DD107="Tidak Pernah",1,IF('Form Responses 1'!DD107="Jarang",2,IF('Form Responses 1'!DD107="Kadang-Kadang",3,IF('Form Responses 1'!DD107="Sering",4,IF('Form Responses 1'!DD107="Selalu",5, 'Form Responses 1'!DD107))))))</f>
        <v/>
      </c>
      <c r="CW107">
        <f>IF('Form Responses 1'!DE107="","",IF('Form Responses 1'!DE107="Tidak Pernah",1,IF('Form Responses 1'!DE107="Jarang",2,IF('Form Responses 1'!DE107="Kadang-Kadang",3,IF('Form Responses 1'!DE107="Sering",4,IF('Form Responses 1'!DE107="Selalu",5, 'Form Responses 1'!DE107))))))</f>
        <v/>
      </c>
      <c r="CX107">
        <f>IF('Form Responses 1'!DF107="","",IF('Form Responses 1'!DF107="Tidak Pernah",1,IF('Form Responses 1'!DF107="Jarang",2,IF('Form Responses 1'!DF107="Kadang-Kadang",3,IF('Form Responses 1'!DF107="Sering",4,IF('Form Responses 1'!DF107="Selalu",5, 'Form Responses 1'!DF107))))))</f>
        <v/>
      </c>
      <c r="CY107">
        <f>IF('Form Responses 1'!DG107="","",IF('Form Responses 1'!DG107="Tidak Pernah",1,IF('Form Responses 1'!DG107="Jarang",2,IF('Form Responses 1'!DG107="Kadang-Kadang",3,IF('Form Responses 1'!DG107="Sering",4,IF('Form Responses 1'!DG107="Selalu",5, 'Form Responses 1'!DG107))))))</f>
        <v/>
      </c>
      <c r="CZ107">
        <f>IF('Form Responses 1'!DI107="","",IF('Form Responses 1'!DI107="Tidak Pernah",1,IF('Form Responses 1'!DI107="Jarang",2,IF('Form Responses 1'!DI107="Kadang-Kadang",3,IF('Form Responses 1'!DI107="Sering",4,IF('Form Responses 1'!DI107="Selalu",5, 'Form Responses 1'!DI107))))))</f>
        <v/>
      </c>
      <c r="DA107">
        <f>IF('Form Responses 1'!DJ107="","",IF('Form Responses 1'!DJ107="Tidak Pernah",1,IF('Form Responses 1'!DJ107="Jarang",2,IF('Form Responses 1'!DJ107="Kadang-Kadang",3,IF('Form Responses 1'!DJ107="Sering",4,IF('Form Responses 1'!DJ107="Selalu",5, 'Form Responses 1'!DJ107))))))</f>
        <v/>
      </c>
      <c r="DB107">
        <f>IF('Form Responses 1'!DK107="","",IF('Form Responses 1'!DK107="Tidak Pernah",1,IF('Form Responses 1'!DK107="Jarang",2,IF('Form Responses 1'!DK107="Kadang-Kadang",3,IF('Form Responses 1'!DK107="Sering",4,IF('Form Responses 1'!DK107="Selalu",5, 'Form Responses 1'!DK107))))))</f>
        <v/>
      </c>
      <c r="DC107">
        <f>IF('Form Responses 1'!DL107="","",IF('Form Responses 1'!DL107="Tidak Pernah",1,IF('Form Responses 1'!DL107="Jarang",2,IF('Form Responses 1'!DL107="Kadang-Kadang",3,IF('Form Responses 1'!DL107="Sering",4,IF('Form Responses 1'!DL107="Selalu",5, 'Form Responses 1'!DL107))))))</f>
        <v/>
      </c>
      <c r="DD107">
        <f>IF('Form Responses 1'!DM107="","",IF('Form Responses 1'!DM107="Tidak Pernah",1,IF('Form Responses 1'!DM107="Jarang",2,IF('Form Responses 1'!DM107="Kadang-Kadang",3,IF('Form Responses 1'!DM107="Sering",4,IF('Form Responses 1'!DM107="Selalu",5, 'Form Responses 1'!DM107))))))</f>
        <v/>
      </c>
    </row>
    <row r="108">
      <c r="A108">
        <f>IF('Form Responses 1'!A108="","",IF(AND('Form Responses 1'!W108="Biru",'Form Responses 1'!AV108="Hijau Tua",'Form Responses 1'!BF108="Kuning",'Form Responses 1'!BU108="Ungu",'Form Responses 1'!CO108="Hijau",'Form Responses 1'!DH108="Orange"),"VALID","GUGUR"))</f>
        <v/>
      </c>
      <c r="B108">
        <f>IF('Form Responses 1'!A108="","",'Form Responses 1'!A108)</f>
        <v/>
      </c>
      <c r="C108">
        <f>IF('Form Responses 1'!B108="","",'Form Responses 1'!B108)</f>
        <v/>
      </c>
      <c r="D108">
        <f>IF('Form Responses 1'!C108="","",'Form Responses 1'!C108)</f>
        <v/>
      </c>
      <c r="E108">
        <f>IF('Form Responses 1'!D108="","",'Form Responses 1'!D108)</f>
        <v/>
      </c>
      <c r="F108">
        <f>IF('Form Responses 1'!E108="","",'Form Responses 1'!E108)</f>
        <v/>
      </c>
      <c r="G108">
        <f>IF('Form Responses 1'!F108="","",'Form Responses 1'!F108)</f>
        <v/>
      </c>
      <c r="H108">
        <f>IF('Form Responses 1'!G108="","",'Form Responses 1'!G108)</f>
        <v/>
      </c>
      <c r="I108">
        <f>IF('Form Responses 1'!H108="","",'Form Responses 1'!H108)</f>
        <v/>
      </c>
      <c r="J108">
        <f>IF('Form Responses 1'!I108="","",'Form Responses 1'!I108)</f>
        <v/>
      </c>
      <c r="K108">
        <f>IF('Form Responses 1'!J108="","",'Form Responses 1'!J108)</f>
        <v/>
      </c>
      <c r="L108">
        <f>IF('Form Responses 1'!K108="","",'Form Responses 1'!K108)</f>
        <v/>
      </c>
      <c r="M108">
        <f>IF('Form Responses 1'!L108="","",'Form Responses 1'!L108)</f>
        <v/>
      </c>
      <c r="N108">
        <f>IF('Form Responses 1'!M108="","",IF('Form Responses 1'!M108="Sangat tidak menggambarkan diri saya",1,IF('Form Responses 1'!M108="Tidak menggambarkan diri saya",2,IF('Form Responses 1'!M108="Cukup tidak menggambarkan diri saya",3,IF('Form Responses 1'!M108="Netral",4,IF('Form Responses 1'!M108="Cukup menggambarkan diri saya",5,IF('Form Responses 1'!M108="Menggambarkan diri saya",6,IF('Form Responses 1'!M108="Sangat menggambarkan diri saya",7, 'Form Responses 1'!M108))))))))</f>
        <v/>
      </c>
      <c r="O108">
        <f>IF('Form Responses 1'!N108="","",IF('Form Responses 1'!N108="Sangat tidak menggambarkan diri saya",1,IF('Form Responses 1'!N108="Tidak menggambarkan diri saya",2,IF('Form Responses 1'!N108="Cukup tidak menggambarkan diri saya",3,IF('Form Responses 1'!N108="Netral",4,IF('Form Responses 1'!N108="Cukup menggambarkan diri saya",5,IF('Form Responses 1'!N108="Menggambarkan diri saya",6,IF('Form Responses 1'!N108="Sangat menggambarkan diri saya",7, 'Form Responses 1'!N108))))))))</f>
        <v/>
      </c>
      <c r="P108">
        <f>IF('Form Responses 1'!O108="","",IF('Form Responses 1'!O108="Sangat tidak menggambarkan diri saya",1,IF('Form Responses 1'!O108="Tidak menggambarkan diri saya",2,IF('Form Responses 1'!O108="Cukup tidak menggambarkan diri saya",3,IF('Form Responses 1'!O108="Netral",4,IF('Form Responses 1'!O108="Cukup menggambarkan diri saya",5,IF('Form Responses 1'!O108="Menggambarkan diri saya",6,IF('Form Responses 1'!O108="Sangat menggambarkan diri saya",7, 'Form Responses 1'!O108))))))))</f>
        <v/>
      </c>
      <c r="Q108">
        <f>IF('Form Responses 1'!P108="","",IF('Form Responses 1'!P108="Sangat tidak menggambarkan diri saya",1,IF('Form Responses 1'!P108="Tidak menggambarkan diri saya",2,IF('Form Responses 1'!P108="Cukup tidak menggambarkan diri saya",3,IF('Form Responses 1'!P108="Netral",4,IF('Form Responses 1'!P108="Cukup menggambarkan diri saya",5,IF('Form Responses 1'!P108="Menggambarkan diri saya",6,IF('Form Responses 1'!P108="Sangat menggambarkan diri saya",7, 'Form Responses 1'!P108))))))))</f>
        <v/>
      </c>
      <c r="R108">
        <f>IF('Form Responses 1'!Q108="","",IF('Form Responses 1'!Q108="Sangat tidak menggambarkan diri saya",1,IF('Form Responses 1'!Q108="Tidak menggambarkan diri saya",2,IF('Form Responses 1'!Q108="Cukup tidak menggambarkan diri saya",3,IF('Form Responses 1'!Q108="Netral",4,IF('Form Responses 1'!Q108="Cukup menggambarkan diri saya",5,IF('Form Responses 1'!Q108="Menggambarkan diri saya",6,IF('Form Responses 1'!Q108="Sangat menggambarkan diri saya",7, 'Form Responses 1'!Q108))))))))</f>
        <v/>
      </c>
      <c r="S108">
        <f>IF('Form Responses 1'!R108="","",IF('Form Responses 1'!R108="Sangat tidak menggambarkan diri saya",1,IF('Form Responses 1'!R108="Tidak menggambarkan diri saya",2,IF('Form Responses 1'!R108="Cukup tidak menggambarkan diri saya",3,IF('Form Responses 1'!R108="Netral",4,IF('Form Responses 1'!R108="Cukup menggambarkan diri saya",5,IF('Form Responses 1'!R108="Menggambarkan diri saya",6,IF('Form Responses 1'!R108="Sangat menggambarkan diri saya",7, 'Form Responses 1'!R108))))))))</f>
        <v/>
      </c>
      <c r="T108">
        <f>IF('Form Responses 1'!S108="","",IF('Form Responses 1'!S108="Sangat tidak menggambarkan diri saya",1,IF('Form Responses 1'!S108="Tidak menggambarkan diri saya",2,IF('Form Responses 1'!S108="Cukup tidak menggambarkan diri saya",3,IF('Form Responses 1'!S108="Netral",4,IF('Form Responses 1'!S108="Cukup menggambarkan diri saya",5,IF('Form Responses 1'!S108="Menggambarkan diri saya",6,IF('Form Responses 1'!S108="Sangat menggambarkan diri saya",7, 'Form Responses 1'!S108))))))))</f>
        <v/>
      </c>
      <c r="U108">
        <f>IF('Form Responses 1'!T108="","",IF('Form Responses 1'!T108="Sangat tidak menggambarkan diri saya",1,IF('Form Responses 1'!T108="Tidak menggambarkan diri saya",2,IF('Form Responses 1'!T108="Cukup tidak menggambarkan diri saya",3,IF('Form Responses 1'!T108="Netral",4,IF('Form Responses 1'!T108="Cukup menggambarkan diri saya",5,IF('Form Responses 1'!T108="Menggambarkan diri saya",6,IF('Form Responses 1'!T108="Sangat menggambarkan diri saya",7, 'Form Responses 1'!T108))))))))</f>
        <v/>
      </c>
      <c r="V108">
        <f>IF('Form Responses 1'!U108="","",IF('Form Responses 1'!U108="Sangat tidak menggambarkan diri saya",1,IF('Form Responses 1'!U108="Tidak menggambarkan diri saya",2,IF('Form Responses 1'!U108="Cukup tidak menggambarkan diri saya",3,IF('Form Responses 1'!U108="Netral",4,IF('Form Responses 1'!U108="Cukup menggambarkan diri saya",5,IF('Form Responses 1'!U108="Menggambarkan diri saya",6,IF('Form Responses 1'!U108="Sangat menggambarkan diri saya",7, 'Form Responses 1'!U108))))))))</f>
        <v/>
      </c>
      <c r="W108">
        <f>IF('Form Responses 1'!V108="","",IF('Form Responses 1'!V108="Sangat tidak menggambarkan diri saya",1,IF('Form Responses 1'!V108="Tidak menggambarkan diri saya",2,IF('Form Responses 1'!V108="Cukup tidak menggambarkan diri saya",3,IF('Form Responses 1'!V108="Netral",4,IF('Form Responses 1'!V108="Cukup menggambarkan diri saya",5,IF('Form Responses 1'!V108="Menggambarkan diri saya",6,IF('Form Responses 1'!V108="Sangat menggambarkan diri saya",7, 'Form Responses 1'!V108))))))))</f>
        <v/>
      </c>
      <c r="X108">
        <f>IF('Form Responses 1'!X108="","",IF('Form Responses 1'!X108="Sangat tidak menggambarkan diri saya",1,IF('Form Responses 1'!X108="Tidak menggambarkan diri saya",2,IF('Form Responses 1'!X108="Cukup tidak menggambarkan diri saya",3,IF('Form Responses 1'!X108="Netral",4,IF('Form Responses 1'!X108="Cukup menggambarkan diri saya",5,IF('Form Responses 1'!X108="Menggambarkan diri saya",6,IF('Form Responses 1'!X108="Sangat menggambarkan diri saya",7, 'Form Responses 1'!X108))))))))</f>
        <v/>
      </c>
      <c r="Y108">
        <f>IF('Form Responses 1'!Y108="","",IF('Form Responses 1'!Y108="Sangat tidak menggambarkan diri saya",1,IF('Form Responses 1'!Y108="Tidak menggambarkan diri saya",2,IF('Form Responses 1'!Y108="Cukup tidak menggambarkan diri saya",3,IF('Form Responses 1'!Y108="Netral",4,IF('Form Responses 1'!Y108="Cukup menggambarkan diri saya",5,IF('Form Responses 1'!Y108="Menggambarkan diri saya",6,IF('Form Responses 1'!Y108="Sangat menggambarkan diri saya",7, 'Form Responses 1'!Y108))))))))</f>
        <v/>
      </c>
      <c r="Z108">
        <f>IF('Form Responses 1'!Z108="","",IF('Form Responses 1'!Z108="Sangat tidak menggambarkan diri saya",1,IF('Form Responses 1'!Z108="Tidak menggambarkan diri saya",2,IF('Form Responses 1'!Z108="Cukup tidak menggambarkan diri saya",3,IF('Form Responses 1'!Z108="Netral",4,IF('Form Responses 1'!Z108="Cukup menggambarkan diri saya",5,IF('Form Responses 1'!Z108="Menggambarkan diri saya",6,IF('Form Responses 1'!Z108="Sangat menggambarkan diri saya",7, 'Form Responses 1'!Z108))))))))</f>
        <v/>
      </c>
      <c r="AA108">
        <f>IF('Form Responses 1'!AA108="","",IF('Form Responses 1'!AA108="Sangat tidak menggambarkan diri saya",1,IF('Form Responses 1'!AA108="Tidak menggambarkan diri saya",2,IF('Form Responses 1'!AA108="Cukup tidak menggambarkan diri saya",3,IF('Form Responses 1'!AA108="Netral",4,IF('Form Responses 1'!AA108="Cukup menggambarkan diri saya",5,IF('Form Responses 1'!AA108="Menggambarkan diri saya",6,IF('Form Responses 1'!AA108="Sangat menggambarkan diri saya",7, 'Form Responses 1'!AA108))))))))</f>
        <v/>
      </c>
      <c r="AB108">
        <f>IF('Form Responses 1'!AF108="","",IF('Form Responses 1'!AF108="Sangat Tidak Setuju",1,IF('Form Responses 1'!AF108="Tidak Setuju",2,IF('Form Responses 1'!AF108="Cukup Tidak Setuju",3,IF('Form Responses 1'!AF108="Netral",4,IF('Form Responses 1'!AF108="Cukup Setuju",5,IF('Form Responses 1'!AF108="Setuju",6,IF('Form Responses 1'!AF108="Sangat Setuju",7, 'Form Responses 1'!AF108))))))))</f>
        <v/>
      </c>
      <c r="AC108">
        <f>IF('Form Responses 1'!AG108="","",IF('Form Responses 1'!AG108="Sangat Tidak Setuju",1,IF('Form Responses 1'!AG108="Tidak Setuju",2,IF('Form Responses 1'!AG108="Cukup Tidak Setuju",3,IF('Form Responses 1'!AG108="Netral",4,IF('Form Responses 1'!AG108="Cukup Setuju",5,IF('Form Responses 1'!AG108="Setuju",6,IF('Form Responses 1'!AG108="Sangat Setuju",7, 'Form Responses 1'!AG108))))))))</f>
        <v/>
      </c>
      <c r="AD108">
        <f>IF('Form Responses 1'!AH108="","",IF('Form Responses 1'!AH108="Sangat Tidak Setuju",1,IF('Form Responses 1'!AH108="Tidak Setuju",2,IF('Form Responses 1'!AH108="Cukup Tidak Setuju",3,IF('Form Responses 1'!AH108="Netral",4,IF('Form Responses 1'!AH108="Cukup Setuju",5,IF('Form Responses 1'!AH108="Setuju",6,IF('Form Responses 1'!AH108="Sangat Setuju",7, 'Form Responses 1'!AH108))))))))</f>
        <v/>
      </c>
      <c r="AE108">
        <f>IF('Form Responses 1'!AI108="","",IF('Form Responses 1'!AI108="Sangat Tidak Setuju",1,IF('Form Responses 1'!AI108="Tidak Setuju",2,IF('Form Responses 1'!AI108="Cukup Tidak Setuju",3,IF('Form Responses 1'!AI108="Netral",4,IF('Form Responses 1'!AI108="Cukup Setuju",5,IF('Form Responses 1'!AI108="Setuju",6,IF('Form Responses 1'!AI108="Sangat Setuju",7, 'Form Responses 1'!AI108))))))))</f>
        <v/>
      </c>
      <c r="AF108">
        <f>IF('Form Responses 1'!AJ108="","",IF('Form Responses 1'!AJ108="Sangat Tidak Setuju",1,IF('Form Responses 1'!AJ108="Tidak Setuju",2,IF('Form Responses 1'!AJ108="Cukup Tidak Setuju",3,IF('Form Responses 1'!AJ108="Netral",4,IF('Form Responses 1'!AJ108="Cukup Setuju",5,IF('Form Responses 1'!AJ108="Setuju",6,IF('Form Responses 1'!AJ108="Sangat Setuju",7, 'Form Responses 1'!AJ108))))))))</f>
        <v/>
      </c>
      <c r="AG108">
        <f>IF('Form Responses 1'!AK108="","",IF('Form Responses 1'!AK108="Sangat Tidak Setuju",1,IF('Form Responses 1'!AK108="Tidak Setuju",2,IF('Form Responses 1'!AK108="Cukup Tidak Setuju",3,IF('Form Responses 1'!AK108="Netral",4,IF('Form Responses 1'!AK108="Cukup Setuju",5,IF('Form Responses 1'!AK108="Setuju",6,IF('Form Responses 1'!AK108="Sangat Setuju",7, 'Form Responses 1'!AK108))))))))</f>
        <v/>
      </c>
      <c r="AH108">
        <f>IF('Form Responses 1'!AL108="","",IF('Form Responses 1'!AL108="Sangat Tidak Setuju",1,IF('Form Responses 1'!AL108="Tidak Setuju",2,IF('Form Responses 1'!AL108="Cukup Tidak Setuju",3,IF('Form Responses 1'!AL108="Cukup Setuju",4,IF('Form Responses 1'!AL108="Setuju",5,IF('Form Responses 1'!AL108="Sangat Setuju",6, 'Form Responses 1'!AL108)))))))</f>
        <v/>
      </c>
      <c r="AI108">
        <f>IF('Form Responses 1'!AM108="","",IF('Form Responses 1'!AM108="Sangat Tidak Setuju",1,IF('Form Responses 1'!AM108="Tidak Setuju",2,IF('Form Responses 1'!AM108="Cukup Tidak Setuju",3,IF('Form Responses 1'!AM108="Cukup Setuju",4,IF('Form Responses 1'!AM108="Setuju",5,IF('Form Responses 1'!AM108="Sangat Setuju",6, 'Form Responses 1'!AM108)))))))</f>
        <v/>
      </c>
      <c r="AJ108">
        <f>IF('Form Responses 1'!AN108="","",IF('Form Responses 1'!AN108="Sangat Tidak Setuju",6,IF('Form Responses 1'!AN108="Tidak Setuju",5,IF('Form Responses 1'!AN108="Cukup Tidak Setuju",4,IF('Form Responses 1'!AN108="Cukup Setuju",3,IF('Form Responses 1'!AN108="Setuju",2,IF('Form Responses 1'!AN108="Sangat Setuju",1, 'Form Responses 1'!AN108)))))))</f>
        <v/>
      </c>
      <c r="AK108">
        <f>IF('Form Responses 1'!AO108="","",IF('Form Responses 1'!AO108="Sangat Tidak Setuju",1,IF('Form Responses 1'!AO108="Tidak Setuju",2,IF('Form Responses 1'!AO108="Cukup Tidak Setuju",3,IF('Form Responses 1'!AO108="Cukup Setuju",4,IF('Form Responses 1'!AO108="Setuju",5,IF('Form Responses 1'!AO108="Sangat Setuju",6, 'Form Responses 1'!AO108)))))))</f>
        <v/>
      </c>
      <c r="AL108">
        <f>IF('Form Responses 1'!AP108="","",IF('Form Responses 1'!AP108="Sangat Tidak Setuju",6,IF('Form Responses 1'!AP108="Tidak Setuju",5,IF('Form Responses 1'!AP108="Cukup Tidak Setuju",4,IF('Form Responses 1'!AP108="Cukup Setuju",3,IF('Form Responses 1'!AP108="Setuju",2,IF('Form Responses 1'!AP108="Sangat Setuju",1, 'Form Responses 1'!AP108)))))))</f>
        <v/>
      </c>
      <c r="AM108">
        <f>IF('Form Responses 1'!AQ108="","",IF('Form Responses 1'!AQ108="Sangat Tidak Setuju",1,IF('Form Responses 1'!AQ108="Tidak Setuju",2,IF('Form Responses 1'!AQ108="Cukup Tidak Setuju",3,IF('Form Responses 1'!AQ108="Cukup Setuju",4,IF('Form Responses 1'!AQ108="Setuju",5,IF('Form Responses 1'!AQ108="Sangat Setuju",6, 'Form Responses 1'!AQ108)))))))</f>
        <v/>
      </c>
      <c r="AN108">
        <f>IF('Form Responses 1'!AR108="","",IF('Form Responses 1'!AR108="Sangat Tidak Setuju",1,IF('Form Responses 1'!AR108="Tidak Setuju",2,IF('Form Responses 1'!AR108="Cukup Tidak Setuju",3,IF('Form Responses 1'!AR108="Cukup Setuju",4,IF('Form Responses 1'!AR108="Setuju",5,IF('Form Responses 1'!AR108="Sangat Setuju",6, 'Form Responses 1'!AR108)))))))</f>
        <v/>
      </c>
      <c r="AO108">
        <f>IF('Form Responses 1'!AS108="","",IF('Form Responses 1'!AS108="Sangat Tidak Setuju",1,IF('Form Responses 1'!AS108="Tidak Setuju",2,IF('Form Responses 1'!AS108="Cukup Tidak Setuju",3,IF('Form Responses 1'!AS108="Cukup Setuju",4,IF('Form Responses 1'!AS108="Setuju",5,IF('Form Responses 1'!AS108="Sangat Setuju",6, 'Form Responses 1'!AS108)))))))</f>
        <v/>
      </c>
      <c r="AP108">
        <f>IF('Form Responses 1'!AT108="","",IF('Form Responses 1'!AT108="Sangat Tidak Setuju",1,IF('Form Responses 1'!AT108="Tidak Setuju",2,IF('Form Responses 1'!AT108="Cukup Tidak Setuju",3,IF('Form Responses 1'!AT108="Cukup Setuju",4,IF('Form Responses 1'!AT108="Setuju",5,IF('Form Responses 1'!AT108="Sangat Setuju",6, 'Form Responses 1'!AT108)))))))</f>
        <v/>
      </c>
      <c r="AQ108">
        <f>IF('Form Responses 1'!AU108="","",IF('Form Responses 1'!AU108="Sangat Tidak Setuju",6,IF('Form Responses 1'!AU108="Tidak Setuju",5,IF('Form Responses 1'!AU108="Cukup Tidak Setuju",4,IF('Form Responses 1'!AU108="Cukup Setuju",3,IF('Form Responses 1'!AU108="Setuju",2,IF('Form Responses 1'!AU108="Sangat Setuju",1, 'Form Responses 1'!AU108)))))))</f>
        <v/>
      </c>
      <c r="AR108">
        <f>IF('Form Responses 1'!AW108="","",IF('Form Responses 1'!AW108="Sangat Tidak Setuju",1,IF('Form Responses 1'!AW108="Tidak Setuju",2,IF('Form Responses 1'!AW108="Cukup Tidak Setuju",3,IF('Form Responses 1'!AW108="Cukup Setuju",4,IF('Form Responses 1'!AW108="Setuju",5,IF('Form Responses 1'!AW108="Sangat Setuju",6, 'Form Responses 1'!AW108)))))))</f>
        <v/>
      </c>
      <c r="AS108">
        <f>IF('Form Responses 1'!AX108="","",IF('Form Responses 1'!AX108="Sangat Tidak Setuju",1,IF('Form Responses 1'!AX108="Tidak Setuju",2,IF('Form Responses 1'!AX108="Cukup Tidak Setuju",3,IF('Form Responses 1'!AX108="Cukup Setuju",4,IF('Form Responses 1'!AX108="Setuju",5,IF('Form Responses 1'!AX108="Sangat Setuju",6, 'Form Responses 1'!AX108)))))))</f>
        <v/>
      </c>
      <c r="AT108">
        <f>IF('Form Responses 1'!AY108="","",IF('Form Responses 1'!AY108="Sangat Tidak Setuju",6,IF('Form Responses 1'!AY108="Tidak Setuju",5,IF('Form Responses 1'!AY108="Cukup Tidak Setuju",4,IF('Form Responses 1'!AY108="Cukup Setuju",3,IF('Form Responses 1'!AY108="Setuju",2,IF('Form Responses 1'!AY108="Sangat Setuju",1, 'Form Responses 1'!AY108)))))))</f>
        <v/>
      </c>
      <c r="AU108">
        <f>IF('Form Responses 1'!AZ108="","",IF('Form Responses 1'!AZ108="Sangat Tidak Setuju",6,IF('Form Responses 1'!AZ108="Tidak Setuju",5,IF('Form Responses 1'!AZ108="Cukup Tidak Setuju",4,IF('Form Responses 1'!AZ108="Cukup Setuju",3,IF('Form Responses 1'!AZ108="Setuju",2,IF('Form Responses 1'!AZ108="Sangat Setuju",1, 'Form Responses 1'!AZ108)))))))</f>
        <v/>
      </c>
      <c r="AV108">
        <f>IF('Form Responses 1'!BA108="","",IF('Form Responses 1'!BA108="Sangat Tidak Setuju",6,IF('Form Responses 1'!BA108="Tidak Setuju",5,IF('Form Responses 1'!BA108="Cukup Tidak Setuju",4,IF('Form Responses 1'!BA108="Cukup Setuju",3,IF('Form Responses 1'!BA108="Setuju",2,IF('Form Responses 1'!BA108="Sangat Setuju",1, 'Form Responses 1'!BA108)))))))</f>
        <v/>
      </c>
      <c r="AW108">
        <f>IF('Form Responses 1'!BB108="","",IF('Form Responses 1'!BB108="Sangat Tidak Setuju",6,IF('Form Responses 1'!BB108="Tidak Setuju",5,IF('Form Responses 1'!BB108="Cukup Tidak Setuju",4,IF('Form Responses 1'!BB108="Cukup Setuju",3,IF('Form Responses 1'!BB108="Setuju",2,IF('Form Responses 1'!BB108="Sangat Setuju",1, 'Form Responses 1'!BB108)))))))</f>
        <v/>
      </c>
      <c r="AX108">
        <f>IF('Form Responses 1'!BC108="","",IF('Form Responses 1'!BC108="Sangat Tidak Setuju",6,IF('Form Responses 1'!BC108="Tidak Setuju",5,IF('Form Responses 1'!BC108="Cukup Tidak Setuju",4,IF('Form Responses 1'!BC108="Cukup Setuju",3,IF('Form Responses 1'!BC108="Setuju",2,IF('Form Responses 1'!BC108="Sangat Setuju",1, 'Form Responses 1'!BC108)))))))</f>
        <v/>
      </c>
      <c r="AY108">
        <f>IF('Form Responses 1'!BD108="","",IF('Form Responses 1'!BD108="Sangat Tidak Setuju",6,IF('Form Responses 1'!BD108="Tidak Setuju",5,IF('Form Responses 1'!BD108="Cukup Tidak Setuju",4,IF('Form Responses 1'!BD108="Cukup Setuju",3,IF('Form Responses 1'!BD108="Setuju",2,IF('Form Responses 1'!BD108="Sangat Setuju",1, 'Form Responses 1'!BD108)))))))</f>
        <v/>
      </c>
      <c r="AZ108">
        <f>IF('Form Responses 1'!BE108="","",IF('Form Responses 1'!BE108="Sangat Tidak Setuju",6,IF('Form Responses 1'!BE108="Tidak Setuju",5,IF('Form Responses 1'!BE108="Cukup Tidak Setuju",4,IF('Form Responses 1'!BE108="Cukup Setuju",3,IF('Form Responses 1'!BE108="Setuju",2,IF('Form Responses 1'!BE108="Sangat Setuju",1, 'Form Responses 1'!BE108)))))))</f>
        <v/>
      </c>
      <c r="BA108">
        <f>IF('Form Responses 1'!BG108="","",IF('Form Responses 1'!BG108="Sangat Tidak Setuju",1,IF('Form Responses 1'!BG108="Tidak Setuju",2,IF('Form Responses 1'!BG108="Cukup Tidak Setuju",3,IF('Form Responses 1'!BG108="Cukup Setuju",4,IF('Form Responses 1'!BG108="Setuju",5,IF('Form Responses 1'!BG108="Sangat Setuju",6, 'Form Responses 1'!BG108)))))))</f>
        <v/>
      </c>
      <c r="BB108">
        <f>IF('Form Responses 1'!BH108="","",IF('Form Responses 1'!BH108="Sangat Tidak Setuju",1,IF('Form Responses 1'!BH108="Tidak Setuju",2,IF('Form Responses 1'!BH108="Cukup Tidak Setuju",3,IF('Form Responses 1'!BH108="Cukup Setuju",4,IF('Form Responses 1'!BH108="Setuju",5,IF('Form Responses 1'!BH108="Sangat Setuju",6, 'Form Responses 1'!BH108)))))))</f>
        <v/>
      </c>
      <c r="BC108">
        <f>IF('Form Responses 1'!BI108="","",IF('Form Responses 1'!BI108="Sangat Tidak Setuju",1,IF('Form Responses 1'!BI108="Tidak Setuju",2,IF('Form Responses 1'!BI108="Cukup Tidak Setuju",3,IF('Form Responses 1'!BI108="Cukup Setuju",4,IF('Form Responses 1'!BI108="Setuju",5,IF('Form Responses 1'!BI108="Sangat Setuju",6, 'Form Responses 1'!BI108)))))))</f>
        <v/>
      </c>
      <c r="BD108">
        <f>IF('Form Responses 1'!BJ108="","",IF('Form Responses 1'!BJ108="Sangat Tidak Setuju",6,IF('Form Responses 1'!BJ108="Tidak Setuju",5,IF('Form Responses 1'!BJ108="Cukup Tidak Setuju",4,IF('Form Responses 1'!BJ108="Cukup Setuju",3,IF('Form Responses 1'!BJ108="Setuju",2,IF('Form Responses 1'!BJ108="Sangat Setuju",1, 'Form Responses 1'!BJ108)))))))</f>
        <v/>
      </c>
      <c r="BE108">
        <f>IF('Form Responses 1'!BK108="","",IF('Form Responses 1'!BK108="Sangat Tidak Setuju",1,IF('Form Responses 1'!BK108="Tidak Setuju",2,IF('Form Responses 1'!BK108="Cukup Tidak Setuju",3,IF('Form Responses 1'!BK108="Cukup Setuju",4,IF('Form Responses 1'!BK108="Setuju",5,IF('Form Responses 1'!BK108="Sangat Setuju",6, 'Form Responses 1'!BK108)))))))</f>
        <v/>
      </c>
      <c r="BF108">
        <f>IF('Form Responses 1'!BL108="","",IF('Form Responses 1'!BL108="Sangat Tidak Setuju",1,IF('Form Responses 1'!BL108="Tidak Setuju",2,IF('Form Responses 1'!BL108="Cukup Tidak Setuju",3,IF('Form Responses 1'!BL108="Cukup Setuju",4,IF('Form Responses 1'!BL108="Setuju",5,IF('Form Responses 1'!BL108="Sangat Setuju",6, 'Form Responses 1'!BL108)))))))</f>
        <v/>
      </c>
      <c r="BG108">
        <f>IF('Form Responses 1'!BM108="","",IF('Form Responses 1'!BM108="Sangat Tidak Setuju",6,IF('Form Responses 1'!BM108="Tidak Setuju",5,IF('Form Responses 1'!BM108="Cukup Tidak Setuju",4,IF('Form Responses 1'!BM108="Cukup Setuju",3,IF('Form Responses 1'!BM108="Setuju",2,IF('Form Responses 1'!BM108="Sangat Setuju",1, 'Form Responses 1'!BM108)))))))</f>
        <v/>
      </c>
      <c r="BH108">
        <f>IF('Form Responses 1'!BN108="","",IF('Form Responses 1'!BN108="Sangat Tidak Setuju",6,IF('Form Responses 1'!BN108="Tidak Setuju",5,IF('Form Responses 1'!BN108="Cukup Tidak Setuju",4,IF('Form Responses 1'!BN108="Cukup Setuju",3,IF('Form Responses 1'!BN108="Setuju",2,IF('Form Responses 1'!BN108="Sangat Setuju",1, 'Form Responses 1'!BN108)))))))</f>
        <v/>
      </c>
      <c r="BI108">
        <f>IF('Form Responses 1'!BO108="","",IF('Form Responses 1'!BO108="Sangat Tidak Setuju",1,IF('Form Responses 1'!BO108="Tidak Setuju",2,IF('Form Responses 1'!BO108="Cukup Tidak Setuju",3,IF('Form Responses 1'!BO108="Cukup Setuju",4,IF('Form Responses 1'!BO108="Setuju",5,IF('Form Responses 1'!BO108="Sangat Setuju",6, 'Form Responses 1'!BO108)))))))</f>
        <v/>
      </c>
      <c r="BJ108">
        <f>IF('Form Responses 1'!BP108="","",IF('Form Responses 1'!BP108="Sangat Tidak Setuju",1,IF('Form Responses 1'!BP108="Tidak Setuju",2,IF('Form Responses 1'!BP108="Cukup Tidak Setuju",3,IF('Form Responses 1'!BP108="Cukup Setuju",4,IF('Form Responses 1'!BP108="Setuju",5,IF('Form Responses 1'!BP108="Sangat Setuju",6, 'Form Responses 1'!BP108)))))))</f>
        <v/>
      </c>
      <c r="BK108">
        <f>IF('Form Responses 1'!BQ108="","",IF('Form Responses 1'!BQ108="Sangat Tidak Setuju",6,IF('Form Responses 1'!BQ108="Tidak Setuju",5,IF('Form Responses 1'!BQ108="Cukup Tidak Setuju",4,IF('Form Responses 1'!BQ108="Cukup Setuju",3,IF('Form Responses 1'!BQ108="Setuju",2,IF('Form Responses 1'!BQ108="Sangat Setuju",1, 'Form Responses 1'!BQ108)))))))</f>
        <v/>
      </c>
      <c r="BL108">
        <f>IF('Form Responses 1'!BR108="","",IF('Form Responses 1'!BR108="Sangat Tidak Setuju",6,IF('Form Responses 1'!BR108="Tidak Setuju",5,IF('Form Responses 1'!BR108="Cukup Tidak Setuju",4,IF('Form Responses 1'!BR108="Cukup Setuju",3,IF('Form Responses 1'!BR108="Setuju",2,IF('Form Responses 1'!BR108="Sangat Setuju",1, 'Form Responses 1'!BR108)))))))</f>
        <v/>
      </c>
      <c r="BM108">
        <f>IF('Form Responses 1'!BS108="","",IF('Form Responses 1'!BS108="Sangat Tidak Setuju",6,IF('Form Responses 1'!BS108="Tidak Setuju",5,IF('Form Responses 1'!BS108="Cukup Tidak Setuju",4,IF('Form Responses 1'!BS108="Cukup Setuju",3,IF('Form Responses 1'!BS108="Setuju",2,IF('Form Responses 1'!BS108="Sangat Setuju",1, 'Form Responses 1'!BS108)))))))</f>
        <v/>
      </c>
      <c r="BN108">
        <f>IF('Form Responses 1'!BT108="","",IF('Form Responses 1'!BT108="Sangat Tidak Setuju",1,IF('Form Responses 1'!BT108="Tidak Setuju",2,IF('Form Responses 1'!BT108="Cukup Tidak Setuju",3,IF('Form Responses 1'!BT108="Cukup Setuju",4,IF('Form Responses 1'!BT108="Setuju",5,IF('Form Responses 1'!BT108="Sangat Setuju",6, 'Form Responses 1'!BT108)))))))</f>
        <v/>
      </c>
      <c r="BO108">
        <f>IF('Form Responses 1'!BV108="","",IF('Form Responses 1'!BV108="Sangat Tidak Setuju",6,IF('Form Responses 1'!BV108="Tidak Setuju",5,IF('Form Responses 1'!BV108="Cukup Tidak Setuju",4,IF('Form Responses 1'!BV108="Cukup Setuju",3,IF('Form Responses 1'!BV108="Setuju",2,IF('Form Responses 1'!BV108="Sangat Setuju",1, 'Form Responses 1'!BV108)))))))</f>
        <v/>
      </c>
      <c r="BP108">
        <f>IF('Form Responses 1'!BW108="","",IF('Form Responses 1'!BW108="Sangat Tidak Setuju",1,IF('Form Responses 1'!BW108="Tidak Setuju",2,IF('Form Responses 1'!BW108="Cukup Tidak Setuju",3,IF('Form Responses 1'!BW108="Cukup Setuju",4,IF('Form Responses 1'!BW108="Setuju",5,IF('Form Responses 1'!BW108="Sangat Setuju",6, 'Form Responses 1'!BW108)))))))</f>
        <v/>
      </c>
      <c r="BQ108">
        <f>IF('Form Responses 1'!BX108="","",IF('Form Responses 1'!BX108="Sangat Tidak Setuju",6,IF('Form Responses 1'!BX108="Tidak Setuju",5,IF('Form Responses 1'!BX108="Cukup Tidak Setuju",4,IF('Form Responses 1'!BX108="Cukup Setuju",3,IF('Form Responses 1'!BX108="Setuju",2,IF('Form Responses 1'!BX108="Sangat Setuju",1, 'Form Responses 1'!BX108)))))))</f>
        <v/>
      </c>
      <c r="BR108">
        <f>IF('Form Responses 1'!BY108="","",IF('Form Responses 1'!BY108="Sangat Tidak Setuju",1,IF('Form Responses 1'!BY108="Tidak Setuju",2,IF('Form Responses 1'!BY108="Cukup Tidak Setuju",3,IF('Form Responses 1'!BY108="Cukup Setuju",4,IF('Form Responses 1'!BY108="Setuju",5,IF('Form Responses 1'!BY108="Sangat Setuju",6, 'Form Responses 1'!BY108)))))))</f>
        <v/>
      </c>
      <c r="BS108">
        <f>IF('Form Responses 1'!BZ108="","",IF('Form Responses 1'!BZ108="Sangat Tidak Setuju",1,IF('Form Responses 1'!BZ108="Tidak Setuju",2,IF('Form Responses 1'!BZ108="Cukup Tidak Setuju",3,IF('Form Responses 1'!BZ108="Cukup Setuju",4,IF('Form Responses 1'!BZ108="Setuju",5,IF('Form Responses 1'!BZ108="Sangat Setuju",6, 'Form Responses 1'!BZ108)))))))</f>
        <v/>
      </c>
      <c r="BT108">
        <f>IF('Form Responses 1'!CA108="","",IF('Form Responses 1'!CA108="Sangat Tidak Setuju",6,IF('Form Responses 1'!CA108="Tidak Setuju",5,IF('Form Responses 1'!CA108="Cukup Tidak Setuju",4,IF('Form Responses 1'!CA108="Cukup Setuju",3,IF('Form Responses 1'!CA108="Setuju",2,IF('Form Responses 1'!CA108="Sangat Setuju",1, 'Form Responses 1'!CA108)))))))</f>
        <v/>
      </c>
      <c r="BU108">
        <f>IF('Form Responses 1'!CB108="","",IF('Form Responses 1'!CB108="Sangat Tidak Setuju",1,IF('Form Responses 1'!CB108="Tidak Setuju",2,IF('Form Responses 1'!CB108="Cukup Tidak Setuju",3,IF('Form Responses 1'!CB108="Cukup Setuju",4,IF('Form Responses 1'!CB108="Setuju",5,IF('Form Responses 1'!CB108="Sangat Setuju",6, 'Form Responses 1'!CB108)))))))</f>
        <v/>
      </c>
      <c r="BV108">
        <f>IF('Form Responses 1'!CC108="","",IF('Form Responses 1'!CC108="Sangat Tidak Setuju",6,IF('Form Responses 1'!CC108="Tidak Setuju",5,IF('Form Responses 1'!CC108="Cukup Tidak Setuju",4,IF('Form Responses 1'!CC108="Cukup Setuju",3,IF('Form Responses 1'!CC108="Setuju",2,IF('Form Responses 1'!CC108="Sangat Setuju",1, 'Form Responses 1'!CC108)))))))</f>
        <v/>
      </c>
      <c r="BW108">
        <f>IF('Form Responses 1'!CD108="","",IF('Form Responses 1'!CD108="Sangat Tidak Setuju",1,IF('Form Responses 1'!CD108="Tidak Setuju",2,IF('Form Responses 1'!CD108="Cukup Tidak Setuju",3,IF('Form Responses 1'!CD108="Cukup Setuju",4,IF('Form Responses 1'!CD108="Setuju",5,IF('Form Responses 1'!CD108="Sangat Setuju",6, 'Form Responses 1'!CD108)))))))</f>
        <v/>
      </c>
      <c r="BX108">
        <f>IF('Form Responses 1'!CE108="","",IF('Form Responses 1'!CE108="Sangat Tidak Setuju",1,IF('Form Responses 1'!CE108="Tidak Setuju",2,IF('Form Responses 1'!CE108="Netral",3,IF('Form Responses 1'!CE108="Setuju",4,IF('Form Responses 1'!CE108="Sangat Setuju",5, 'Form Responses 1'!CE108))))))</f>
        <v/>
      </c>
      <c r="BY108">
        <f>IF('Form Responses 1'!CF108="","",IF('Form Responses 1'!CF108="Sangat Tidak Setuju",1,IF('Form Responses 1'!CF108="Tidak Setuju",2,IF('Form Responses 1'!CF108="Netral",3,IF('Form Responses 1'!CF108="Setuju",4,IF('Form Responses 1'!CF108="Sangat Setuju",5, 'Form Responses 1'!CF108))))))</f>
        <v/>
      </c>
      <c r="BZ108">
        <f>IF('Form Responses 1'!CG108="","",IF('Form Responses 1'!CG108="Sangat Tidak Setuju",1,IF('Form Responses 1'!CG108="Tidak Setuju",2,IF('Form Responses 1'!CG108="Netral",3,IF('Form Responses 1'!CG108="Setuju",4,IF('Form Responses 1'!CG108="Sangat Setuju",5, 'Form Responses 1'!CG108))))))</f>
        <v/>
      </c>
      <c r="CA108">
        <f>IF('Form Responses 1'!CH108="","",IF('Form Responses 1'!CH108="Sangat Tidak Setuju",1,IF('Form Responses 1'!CH108="Tidak Setuju",2,IF('Form Responses 1'!CH108="Netral",3,IF('Form Responses 1'!CH108="Setuju",4,IF('Form Responses 1'!CH108="Sangat Setuju",5, 'Form Responses 1'!CH108))))))</f>
        <v/>
      </c>
      <c r="CB108">
        <f>IF('Form Responses 1'!CI108="","",IF('Form Responses 1'!CI108="Sangat Tidak Setuju",1,IF('Form Responses 1'!CI108="Tidak Setuju",2,IF('Form Responses 1'!CI108="Netral",3,IF('Form Responses 1'!CI108="Setuju",4,IF('Form Responses 1'!CI108="Sangat Setuju",5, 'Form Responses 1'!CI108))))))</f>
        <v/>
      </c>
      <c r="CC108">
        <f>IF('Form Responses 1'!CJ108="","",IF('Form Responses 1'!CJ108="Sangat Tidak Setuju",1,IF('Form Responses 1'!CJ108="Tidak Setuju",2,IF('Form Responses 1'!CJ108="Netral",3,IF('Form Responses 1'!CJ108="Setuju",4,IF('Form Responses 1'!CJ108="Sangat Setuju",5, 'Form Responses 1'!CJ108))))))</f>
        <v/>
      </c>
      <c r="CD108">
        <f>IF('Form Responses 1'!CK108="","",IF('Form Responses 1'!CK108="Sangat Tidak Setuju",1,IF('Form Responses 1'!CK108="Tidak Setuju",2,IF('Form Responses 1'!CK108="Netral",3,IF('Form Responses 1'!CK108="Setuju",4,IF('Form Responses 1'!CK108="Sangat Setuju",5, 'Form Responses 1'!CK108))))))</f>
        <v/>
      </c>
      <c r="CE108">
        <f>IF('Form Responses 1'!CL108="","",IF('Form Responses 1'!CL108="Sangat Tidak Setuju",1,IF('Form Responses 1'!CL108="Tidak Setuju",2,IF('Form Responses 1'!CL108="Netral",3,IF('Form Responses 1'!CL108="Setuju",4,IF('Form Responses 1'!CL108="Sangat Setuju",5, 'Form Responses 1'!CL108))))))</f>
        <v/>
      </c>
      <c r="CF108">
        <f>IF('Form Responses 1'!CM108="","",IF('Form Responses 1'!CM108="Sangat Tidak Setuju",1,IF('Form Responses 1'!CM108="Tidak Setuju",2,IF('Form Responses 1'!CM108="Netral",3,IF('Form Responses 1'!CM108="Setuju",4,IF('Form Responses 1'!CM108="Sangat Setuju",5, 'Form Responses 1'!CM108))))))</f>
        <v/>
      </c>
      <c r="CG108">
        <f>IF('Form Responses 1'!CN108="","",IF('Form Responses 1'!CN108="Sangat Tidak Setuju",1,IF('Form Responses 1'!CN108="Tidak Setuju",2,IF('Form Responses 1'!CN108="Netral",3,IF('Form Responses 1'!CN108="Setuju",4,IF('Form Responses 1'!CN108="Sangat Setuju",5, 'Form Responses 1'!CN108))))))</f>
        <v/>
      </c>
      <c r="CH108">
        <f>IF('Form Responses 1'!CP108="","",IF('Form Responses 1'!CP108="Sangat Tidak Setuju",1,IF('Form Responses 1'!CP108="Tidak Setuju",2,IF('Form Responses 1'!CP108="Netral",3,IF('Form Responses 1'!CP108="Setuju",4,IF('Form Responses 1'!CP108="Sangat Setuju",5, 'Form Responses 1'!CP108))))))</f>
        <v/>
      </c>
      <c r="CI108">
        <f>IF('Form Responses 1'!CQ108="","",IF('Form Responses 1'!CQ108="Sangat Tidak Setuju",1,IF('Form Responses 1'!CQ108="Tidak Setuju",2,IF('Form Responses 1'!CQ108="Netral",3,IF('Form Responses 1'!CQ108="Setuju",4,IF('Form Responses 1'!CQ108="Sangat Setuju",5, 'Form Responses 1'!CQ108))))))</f>
        <v/>
      </c>
      <c r="CJ108">
        <f>IF('Form Responses 1'!CR108="","",IF('Form Responses 1'!CR108="Sangat Tidak Setuju",1,IF('Form Responses 1'!CR108="Tidak Setuju",2,IF('Form Responses 1'!CR108="Netral",3,IF('Form Responses 1'!CR108="Setuju",4,IF('Form Responses 1'!CR108="Sangat Setuju",5, 'Form Responses 1'!CR108))))))</f>
        <v/>
      </c>
      <c r="CK108">
        <f>IF('Form Responses 1'!CS108="","",IF('Form Responses 1'!CS108="Sangat Tidak Setuju",1,IF('Form Responses 1'!CS108="Tidak Setuju",2,IF('Form Responses 1'!CS108="Netral",3,IF('Form Responses 1'!CS108="Setuju",4,IF('Form Responses 1'!CS108="Sangat Setuju",5, 'Form Responses 1'!CS108))))))</f>
        <v/>
      </c>
      <c r="CL108">
        <f>IF('Form Responses 1'!CT108="","",IF('Form Responses 1'!CT108="Tidak Pernah",1,IF('Form Responses 1'!CT108="Jarang",2,IF('Form Responses 1'!CT108="Kadang-Kadang",3,IF('Form Responses 1'!CT108="Sering",4,IF('Form Responses 1'!CT108="Selalu",5, 'Form Responses 1'!CT108))))))</f>
        <v/>
      </c>
      <c r="CM108">
        <f>IF('Form Responses 1'!CU108="","",IF('Form Responses 1'!CU108="Tidak Pernah",1,IF('Form Responses 1'!CU108="Jarang",2,IF('Form Responses 1'!CU108="Kadang-Kadang",3,IF('Form Responses 1'!CU108="Sering",4,IF('Form Responses 1'!CU108="Selalu",5, 'Form Responses 1'!CU108))))))</f>
        <v/>
      </c>
      <c r="CN108">
        <f>IF('Form Responses 1'!CV108="","",IF('Form Responses 1'!CV108="Tidak Pernah",1,IF('Form Responses 1'!CV108="Jarang",2,IF('Form Responses 1'!CV108="Kadang-Kadang",3,IF('Form Responses 1'!CV108="Sering",4,IF('Form Responses 1'!CV108="Selalu",5, 'Form Responses 1'!CV108))))))</f>
        <v/>
      </c>
      <c r="CO108">
        <f>IF('Form Responses 1'!CW108="","",IF('Form Responses 1'!CW108="Tidak Pernah",1,IF('Form Responses 1'!CW108="Jarang",2,IF('Form Responses 1'!CW108="Kadang-Kadang",3,IF('Form Responses 1'!CW108="Sering",4,IF('Form Responses 1'!CW108="Selalu",5, 'Form Responses 1'!CW108))))))</f>
        <v/>
      </c>
      <c r="CP108">
        <f>IF('Form Responses 1'!CX108="","",IF('Form Responses 1'!CX108="Tidak Pernah",1,IF('Form Responses 1'!CX108="Jarang",2,IF('Form Responses 1'!CX108="Kadang-Kadang",3,IF('Form Responses 1'!CX108="Sering",4,IF('Form Responses 1'!CX108="Selalu",5, 'Form Responses 1'!CX108))))))</f>
        <v/>
      </c>
      <c r="CQ108">
        <f>IF('Form Responses 1'!CY108="","",IF('Form Responses 1'!CY108="Tidak Pernah",1,IF('Form Responses 1'!CY108="Jarang",2,IF('Form Responses 1'!CY108="Kadang-Kadang",3,IF('Form Responses 1'!CY108="Sering",4,IF('Form Responses 1'!CY108="Selalu",5, 'Form Responses 1'!CY108))))))</f>
        <v/>
      </c>
      <c r="CR108">
        <f>IF('Form Responses 1'!CZ108="","",IF('Form Responses 1'!CZ108="Tidak Pernah",1,IF('Form Responses 1'!CZ108="Jarang",2,IF('Form Responses 1'!CZ108="Kadang-Kadang",3,IF('Form Responses 1'!CZ108="Sering",4,IF('Form Responses 1'!CZ108="Selalu",5, 'Form Responses 1'!CZ108))))))</f>
        <v/>
      </c>
      <c r="CS108">
        <f>IF('Form Responses 1'!DA108="","",IF('Form Responses 1'!DA108="Tidak Pernah",1,IF('Form Responses 1'!DA108="Jarang",2,IF('Form Responses 1'!DA108="Kadang-Kadang",3,IF('Form Responses 1'!DA108="Sering",4,IF('Form Responses 1'!DA108="Selalu",5, 'Form Responses 1'!DA108))))))</f>
        <v/>
      </c>
      <c r="CT108">
        <f>IF('Form Responses 1'!DB108="","",IF('Form Responses 1'!DB108="Tidak Pernah",1,IF('Form Responses 1'!DB108="Jarang",2,IF('Form Responses 1'!DB108="Kadang-Kadang",3,IF('Form Responses 1'!DB108="Sering",4,IF('Form Responses 1'!DB108="Selalu",5, 'Form Responses 1'!DB108))))))</f>
        <v/>
      </c>
      <c r="CU108">
        <f>IF('Form Responses 1'!DC108="","",IF('Form Responses 1'!DC108="Tidak Pernah",1,IF('Form Responses 1'!DC108="Jarang",2,IF('Form Responses 1'!DC108="Kadang-Kadang",3,IF('Form Responses 1'!DC108="Sering",4,IF('Form Responses 1'!DC108="Selalu",5, 'Form Responses 1'!DC108))))))</f>
        <v/>
      </c>
      <c r="CV108">
        <f>IF('Form Responses 1'!DD108="","",IF('Form Responses 1'!DD108="Tidak Pernah",1,IF('Form Responses 1'!DD108="Jarang",2,IF('Form Responses 1'!DD108="Kadang-Kadang",3,IF('Form Responses 1'!DD108="Sering",4,IF('Form Responses 1'!DD108="Selalu",5, 'Form Responses 1'!DD108))))))</f>
        <v/>
      </c>
      <c r="CW108">
        <f>IF('Form Responses 1'!DE108="","",IF('Form Responses 1'!DE108="Tidak Pernah",1,IF('Form Responses 1'!DE108="Jarang",2,IF('Form Responses 1'!DE108="Kadang-Kadang",3,IF('Form Responses 1'!DE108="Sering",4,IF('Form Responses 1'!DE108="Selalu",5, 'Form Responses 1'!DE108))))))</f>
        <v/>
      </c>
      <c r="CX108">
        <f>IF('Form Responses 1'!DF108="","",IF('Form Responses 1'!DF108="Tidak Pernah",1,IF('Form Responses 1'!DF108="Jarang",2,IF('Form Responses 1'!DF108="Kadang-Kadang",3,IF('Form Responses 1'!DF108="Sering",4,IF('Form Responses 1'!DF108="Selalu",5, 'Form Responses 1'!DF108))))))</f>
        <v/>
      </c>
      <c r="CY108">
        <f>IF('Form Responses 1'!DG108="","",IF('Form Responses 1'!DG108="Tidak Pernah",1,IF('Form Responses 1'!DG108="Jarang",2,IF('Form Responses 1'!DG108="Kadang-Kadang",3,IF('Form Responses 1'!DG108="Sering",4,IF('Form Responses 1'!DG108="Selalu",5, 'Form Responses 1'!DG108))))))</f>
        <v/>
      </c>
      <c r="CZ108">
        <f>IF('Form Responses 1'!DI108="","",IF('Form Responses 1'!DI108="Tidak Pernah",1,IF('Form Responses 1'!DI108="Jarang",2,IF('Form Responses 1'!DI108="Kadang-Kadang",3,IF('Form Responses 1'!DI108="Sering",4,IF('Form Responses 1'!DI108="Selalu",5, 'Form Responses 1'!DI108))))))</f>
        <v/>
      </c>
      <c r="DA108">
        <f>IF('Form Responses 1'!DJ108="","",IF('Form Responses 1'!DJ108="Tidak Pernah",1,IF('Form Responses 1'!DJ108="Jarang",2,IF('Form Responses 1'!DJ108="Kadang-Kadang",3,IF('Form Responses 1'!DJ108="Sering",4,IF('Form Responses 1'!DJ108="Selalu",5, 'Form Responses 1'!DJ108))))))</f>
        <v/>
      </c>
      <c r="DB108">
        <f>IF('Form Responses 1'!DK108="","",IF('Form Responses 1'!DK108="Tidak Pernah",1,IF('Form Responses 1'!DK108="Jarang",2,IF('Form Responses 1'!DK108="Kadang-Kadang",3,IF('Form Responses 1'!DK108="Sering",4,IF('Form Responses 1'!DK108="Selalu",5, 'Form Responses 1'!DK108))))))</f>
        <v/>
      </c>
      <c r="DC108">
        <f>IF('Form Responses 1'!DL108="","",IF('Form Responses 1'!DL108="Tidak Pernah",1,IF('Form Responses 1'!DL108="Jarang",2,IF('Form Responses 1'!DL108="Kadang-Kadang",3,IF('Form Responses 1'!DL108="Sering",4,IF('Form Responses 1'!DL108="Selalu",5, 'Form Responses 1'!DL108))))))</f>
        <v/>
      </c>
      <c r="DD108">
        <f>IF('Form Responses 1'!DM108="","",IF('Form Responses 1'!DM108="Tidak Pernah",1,IF('Form Responses 1'!DM108="Jarang",2,IF('Form Responses 1'!DM108="Kadang-Kadang",3,IF('Form Responses 1'!DM108="Sering",4,IF('Form Responses 1'!DM108="Selalu",5, 'Form Responses 1'!DM108))))))</f>
        <v/>
      </c>
    </row>
    <row r="109">
      <c r="A109">
        <f>IF('Form Responses 1'!A109="","",IF(AND('Form Responses 1'!W109="Biru",'Form Responses 1'!AV109="Hijau Tua",'Form Responses 1'!BF109="Kuning",'Form Responses 1'!BU109="Ungu",'Form Responses 1'!CO109="Hijau",'Form Responses 1'!DH109="Orange"),"VALID","GUGUR"))</f>
        <v/>
      </c>
      <c r="B109">
        <f>IF('Form Responses 1'!A109="","",'Form Responses 1'!A109)</f>
        <v/>
      </c>
      <c r="C109">
        <f>IF('Form Responses 1'!B109="","",'Form Responses 1'!B109)</f>
        <v/>
      </c>
      <c r="D109">
        <f>IF('Form Responses 1'!C109="","",'Form Responses 1'!C109)</f>
        <v/>
      </c>
      <c r="E109">
        <f>IF('Form Responses 1'!D109="","",'Form Responses 1'!D109)</f>
        <v/>
      </c>
      <c r="F109">
        <f>IF('Form Responses 1'!E109="","",'Form Responses 1'!E109)</f>
        <v/>
      </c>
      <c r="G109">
        <f>IF('Form Responses 1'!F109="","",'Form Responses 1'!F109)</f>
        <v/>
      </c>
      <c r="H109">
        <f>IF('Form Responses 1'!G109="","",'Form Responses 1'!G109)</f>
        <v/>
      </c>
      <c r="I109">
        <f>IF('Form Responses 1'!H109="","",'Form Responses 1'!H109)</f>
        <v/>
      </c>
      <c r="J109">
        <f>IF('Form Responses 1'!I109="","",'Form Responses 1'!I109)</f>
        <v/>
      </c>
      <c r="K109">
        <f>IF('Form Responses 1'!J109="","",'Form Responses 1'!J109)</f>
        <v/>
      </c>
      <c r="L109">
        <f>IF('Form Responses 1'!K109="","",'Form Responses 1'!K109)</f>
        <v/>
      </c>
      <c r="M109">
        <f>IF('Form Responses 1'!L109="","",'Form Responses 1'!L109)</f>
        <v/>
      </c>
      <c r="N109">
        <f>IF('Form Responses 1'!M109="","",IF('Form Responses 1'!M109="Sangat tidak menggambarkan diri saya",1,IF('Form Responses 1'!M109="Tidak menggambarkan diri saya",2,IF('Form Responses 1'!M109="Cukup tidak menggambarkan diri saya",3,IF('Form Responses 1'!M109="Netral",4,IF('Form Responses 1'!M109="Cukup menggambarkan diri saya",5,IF('Form Responses 1'!M109="Menggambarkan diri saya",6,IF('Form Responses 1'!M109="Sangat menggambarkan diri saya",7, 'Form Responses 1'!M109))))))))</f>
        <v/>
      </c>
      <c r="O109">
        <f>IF('Form Responses 1'!N109="","",IF('Form Responses 1'!N109="Sangat tidak menggambarkan diri saya",1,IF('Form Responses 1'!N109="Tidak menggambarkan diri saya",2,IF('Form Responses 1'!N109="Cukup tidak menggambarkan diri saya",3,IF('Form Responses 1'!N109="Netral",4,IF('Form Responses 1'!N109="Cukup menggambarkan diri saya",5,IF('Form Responses 1'!N109="Menggambarkan diri saya",6,IF('Form Responses 1'!N109="Sangat menggambarkan diri saya",7, 'Form Responses 1'!N109))))))))</f>
        <v/>
      </c>
      <c r="P109">
        <f>IF('Form Responses 1'!O109="","",IF('Form Responses 1'!O109="Sangat tidak menggambarkan diri saya",1,IF('Form Responses 1'!O109="Tidak menggambarkan diri saya",2,IF('Form Responses 1'!O109="Cukup tidak menggambarkan diri saya",3,IF('Form Responses 1'!O109="Netral",4,IF('Form Responses 1'!O109="Cukup menggambarkan diri saya",5,IF('Form Responses 1'!O109="Menggambarkan diri saya",6,IF('Form Responses 1'!O109="Sangat menggambarkan diri saya",7, 'Form Responses 1'!O109))))))))</f>
        <v/>
      </c>
      <c r="Q109">
        <f>IF('Form Responses 1'!P109="","",IF('Form Responses 1'!P109="Sangat tidak menggambarkan diri saya",1,IF('Form Responses 1'!P109="Tidak menggambarkan diri saya",2,IF('Form Responses 1'!P109="Cukup tidak menggambarkan diri saya",3,IF('Form Responses 1'!P109="Netral",4,IF('Form Responses 1'!P109="Cukup menggambarkan diri saya",5,IF('Form Responses 1'!P109="Menggambarkan diri saya",6,IF('Form Responses 1'!P109="Sangat menggambarkan diri saya",7, 'Form Responses 1'!P109))))))))</f>
        <v/>
      </c>
      <c r="R109">
        <f>IF('Form Responses 1'!Q109="","",IF('Form Responses 1'!Q109="Sangat tidak menggambarkan diri saya",1,IF('Form Responses 1'!Q109="Tidak menggambarkan diri saya",2,IF('Form Responses 1'!Q109="Cukup tidak menggambarkan diri saya",3,IF('Form Responses 1'!Q109="Netral",4,IF('Form Responses 1'!Q109="Cukup menggambarkan diri saya",5,IF('Form Responses 1'!Q109="Menggambarkan diri saya",6,IF('Form Responses 1'!Q109="Sangat menggambarkan diri saya",7, 'Form Responses 1'!Q109))))))))</f>
        <v/>
      </c>
      <c r="S109">
        <f>IF('Form Responses 1'!R109="","",IF('Form Responses 1'!R109="Sangat tidak menggambarkan diri saya",1,IF('Form Responses 1'!R109="Tidak menggambarkan diri saya",2,IF('Form Responses 1'!R109="Cukup tidak menggambarkan diri saya",3,IF('Form Responses 1'!R109="Netral",4,IF('Form Responses 1'!R109="Cukup menggambarkan diri saya",5,IF('Form Responses 1'!R109="Menggambarkan diri saya",6,IF('Form Responses 1'!R109="Sangat menggambarkan diri saya",7, 'Form Responses 1'!R109))))))))</f>
        <v/>
      </c>
      <c r="T109">
        <f>IF('Form Responses 1'!S109="","",IF('Form Responses 1'!S109="Sangat tidak menggambarkan diri saya",1,IF('Form Responses 1'!S109="Tidak menggambarkan diri saya",2,IF('Form Responses 1'!S109="Cukup tidak menggambarkan diri saya",3,IF('Form Responses 1'!S109="Netral",4,IF('Form Responses 1'!S109="Cukup menggambarkan diri saya",5,IF('Form Responses 1'!S109="Menggambarkan diri saya",6,IF('Form Responses 1'!S109="Sangat menggambarkan diri saya",7, 'Form Responses 1'!S109))))))))</f>
        <v/>
      </c>
      <c r="U109">
        <f>IF('Form Responses 1'!T109="","",IF('Form Responses 1'!T109="Sangat tidak menggambarkan diri saya",1,IF('Form Responses 1'!T109="Tidak menggambarkan diri saya",2,IF('Form Responses 1'!T109="Cukup tidak menggambarkan diri saya",3,IF('Form Responses 1'!T109="Netral",4,IF('Form Responses 1'!T109="Cukup menggambarkan diri saya",5,IF('Form Responses 1'!T109="Menggambarkan diri saya",6,IF('Form Responses 1'!T109="Sangat menggambarkan diri saya",7, 'Form Responses 1'!T109))))))))</f>
        <v/>
      </c>
      <c r="V109">
        <f>IF('Form Responses 1'!U109="","",IF('Form Responses 1'!U109="Sangat tidak menggambarkan diri saya",1,IF('Form Responses 1'!U109="Tidak menggambarkan diri saya",2,IF('Form Responses 1'!U109="Cukup tidak menggambarkan diri saya",3,IF('Form Responses 1'!U109="Netral",4,IF('Form Responses 1'!U109="Cukup menggambarkan diri saya",5,IF('Form Responses 1'!U109="Menggambarkan diri saya",6,IF('Form Responses 1'!U109="Sangat menggambarkan diri saya",7, 'Form Responses 1'!U109))))))))</f>
        <v/>
      </c>
      <c r="W109">
        <f>IF('Form Responses 1'!V109="","",IF('Form Responses 1'!V109="Sangat tidak menggambarkan diri saya",1,IF('Form Responses 1'!V109="Tidak menggambarkan diri saya",2,IF('Form Responses 1'!V109="Cukup tidak menggambarkan diri saya",3,IF('Form Responses 1'!V109="Netral",4,IF('Form Responses 1'!V109="Cukup menggambarkan diri saya",5,IF('Form Responses 1'!V109="Menggambarkan diri saya",6,IF('Form Responses 1'!V109="Sangat menggambarkan diri saya",7, 'Form Responses 1'!V109))))))))</f>
        <v/>
      </c>
      <c r="X109">
        <f>IF('Form Responses 1'!X109="","",IF('Form Responses 1'!X109="Sangat tidak menggambarkan diri saya",1,IF('Form Responses 1'!X109="Tidak menggambarkan diri saya",2,IF('Form Responses 1'!X109="Cukup tidak menggambarkan diri saya",3,IF('Form Responses 1'!X109="Netral",4,IF('Form Responses 1'!X109="Cukup menggambarkan diri saya",5,IF('Form Responses 1'!X109="Menggambarkan diri saya",6,IF('Form Responses 1'!X109="Sangat menggambarkan diri saya",7, 'Form Responses 1'!X109))))))))</f>
        <v/>
      </c>
      <c r="Y109">
        <f>IF('Form Responses 1'!Y109="","",IF('Form Responses 1'!Y109="Sangat tidak menggambarkan diri saya",1,IF('Form Responses 1'!Y109="Tidak menggambarkan diri saya",2,IF('Form Responses 1'!Y109="Cukup tidak menggambarkan diri saya",3,IF('Form Responses 1'!Y109="Netral",4,IF('Form Responses 1'!Y109="Cukup menggambarkan diri saya",5,IF('Form Responses 1'!Y109="Menggambarkan diri saya",6,IF('Form Responses 1'!Y109="Sangat menggambarkan diri saya",7, 'Form Responses 1'!Y109))))))))</f>
        <v/>
      </c>
      <c r="Z109">
        <f>IF('Form Responses 1'!Z109="","",IF('Form Responses 1'!Z109="Sangat tidak menggambarkan diri saya",1,IF('Form Responses 1'!Z109="Tidak menggambarkan diri saya",2,IF('Form Responses 1'!Z109="Cukup tidak menggambarkan diri saya",3,IF('Form Responses 1'!Z109="Netral",4,IF('Form Responses 1'!Z109="Cukup menggambarkan diri saya",5,IF('Form Responses 1'!Z109="Menggambarkan diri saya",6,IF('Form Responses 1'!Z109="Sangat menggambarkan diri saya",7, 'Form Responses 1'!Z109))))))))</f>
        <v/>
      </c>
      <c r="AA109">
        <f>IF('Form Responses 1'!AA109="","",IF('Form Responses 1'!AA109="Sangat tidak menggambarkan diri saya",1,IF('Form Responses 1'!AA109="Tidak menggambarkan diri saya",2,IF('Form Responses 1'!AA109="Cukup tidak menggambarkan diri saya",3,IF('Form Responses 1'!AA109="Netral",4,IF('Form Responses 1'!AA109="Cukup menggambarkan diri saya",5,IF('Form Responses 1'!AA109="Menggambarkan diri saya",6,IF('Form Responses 1'!AA109="Sangat menggambarkan diri saya",7, 'Form Responses 1'!AA109))))))))</f>
        <v/>
      </c>
      <c r="AB109">
        <f>IF('Form Responses 1'!AF109="","",IF('Form Responses 1'!AF109="Sangat Tidak Setuju",1,IF('Form Responses 1'!AF109="Tidak Setuju",2,IF('Form Responses 1'!AF109="Cukup Tidak Setuju",3,IF('Form Responses 1'!AF109="Netral",4,IF('Form Responses 1'!AF109="Cukup Setuju",5,IF('Form Responses 1'!AF109="Setuju",6,IF('Form Responses 1'!AF109="Sangat Setuju",7, 'Form Responses 1'!AF109))))))))</f>
        <v/>
      </c>
      <c r="AC109">
        <f>IF('Form Responses 1'!AG109="","",IF('Form Responses 1'!AG109="Sangat Tidak Setuju",1,IF('Form Responses 1'!AG109="Tidak Setuju",2,IF('Form Responses 1'!AG109="Cukup Tidak Setuju",3,IF('Form Responses 1'!AG109="Netral",4,IF('Form Responses 1'!AG109="Cukup Setuju",5,IF('Form Responses 1'!AG109="Setuju",6,IF('Form Responses 1'!AG109="Sangat Setuju",7, 'Form Responses 1'!AG109))))))))</f>
        <v/>
      </c>
      <c r="AD109">
        <f>IF('Form Responses 1'!AH109="","",IF('Form Responses 1'!AH109="Sangat Tidak Setuju",1,IF('Form Responses 1'!AH109="Tidak Setuju",2,IF('Form Responses 1'!AH109="Cukup Tidak Setuju",3,IF('Form Responses 1'!AH109="Netral",4,IF('Form Responses 1'!AH109="Cukup Setuju",5,IF('Form Responses 1'!AH109="Setuju",6,IF('Form Responses 1'!AH109="Sangat Setuju",7, 'Form Responses 1'!AH109))))))))</f>
        <v/>
      </c>
      <c r="AE109">
        <f>IF('Form Responses 1'!AI109="","",IF('Form Responses 1'!AI109="Sangat Tidak Setuju",1,IF('Form Responses 1'!AI109="Tidak Setuju",2,IF('Form Responses 1'!AI109="Cukup Tidak Setuju",3,IF('Form Responses 1'!AI109="Netral",4,IF('Form Responses 1'!AI109="Cukup Setuju",5,IF('Form Responses 1'!AI109="Setuju",6,IF('Form Responses 1'!AI109="Sangat Setuju",7, 'Form Responses 1'!AI109))))))))</f>
        <v/>
      </c>
      <c r="AF109">
        <f>IF('Form Responses 1'!AJ109="","",IF('Form Responses 1'!AJ109="Sangat Tidak Setuju",1,IF('Form Responses 1'!AJ109="Tidak Setuju",2,IF('Form Responses 1'!AJ109="Cukup Tidak Setuju",3,IF('Form Responses 1'!AJ109="Netral",4,IF('Form Responses 1'!AJ109="Cukup Setuju",5,IF('Form Responses 1'!AJ109="Setuju",6,IF('Form Responses 1'!AJ109="Sangat Setuju",7, 'Form Responses 1'!AJ109))))))))</f>
        <v/>
      </c>
      <c r="AG109">
        <f>IF('Form Responses 1'!AK109="","",IF('Form Responses 1'!AK109="Sangat Tidak Setuju",1,IF('Form Responses 1'!AK109="Tidak Setuju",2,IF('Form Responses 1'!AK109="Cukup Tidak Setuju",3,IF('Form Responses 1'!AK109="Netral",4,IF('Form Responses 1'!AK109="Cukup Setuju",5,IF('Form Responses 1'!AK109="Setuju",6,IF('Form Responses 1'!AK109="Sangat Setuju",7, 'Form Responses 1'!AK109))))))))</f>
        <v/>
      </c>
      <c r="AH109">
        <f>IF('Form Responses 1'!AL109="","",IF('Form Responses 1'!AL109="Sangat Tidak Setuju",1,IF('Form Responses 1'!AL109="Tidak Setuju",2,IF('Form Responses 1'!AL109="Cukup Tidak Setuju",3,IF('Form Responses 1'!AL109="Cukup Setuju",4,IF('Form Responses 1'!AL109="Setuju",5,IF('Form Responses 1'!AL109="Sangat Setuju",6, 'Form Responses 1'!AL109)))))))</f>
        <v/>
      </c>
      <c r="AI109">
        <f>IF('Form Responses 1'!AM109="","",IF('Form Responses 1'!AM109="Sangat Tidak Setuju",1,IF('Form Responses 1'!AM109="Tidak Setuju",2,IF('Form Responses 1'!AM109="Cukup Tidak Setuju",3,IF('Form Responses 1'!AM109="Cukup Setuju",4,IF('Form Responses 1'!AM109="Setuju",5,IF('Form Responses 1'!AM109="Sangat Setuju",6, 'Form Responses 1'!AM109)))))))</f>
        <v/>
      </c>
      <c r="AJ109">
        <f>IF('Form Responses 1'!AN109="","",IF('Form Responses 1'!AN109="Sangat Tidak Setuju",6,IF('Form Responses 1'!AN109="Tidak Setuju",5,IF('Form Responses 1'!AN109="Cukup Tidak Setuju",4,IF('Form Responses 1'!AN109="Cukup Setuju",3,IF('Form Responses 1'!AN109="Setuju",2,IF('Form Responses 1'!AN109="Sangat Setuju",1, 'Form Responses 1'!AN109)))))))</f>
        <v/>
      </c>
      <c r="AK109">
        <f>IF('Form Responses 1'!AO109="","",IF('Form Responses 1'!AO109="Sangat Tidak Setuju",1,IF('Form Responses 1'!AO109="Tidak Setuju",2,IF('Form Responses 1'!AO109="Cukup Tidak Setuju",3,IF('Form Responses 1'!AO109="Cukup Setuju",4,IF('Form Responses 1'!AO109="Setuju",5,IF('Form Responses 1'!AO109="Sangat Setuju",6, 'Form Responses 1'!AO109)))))))</f>
        <v/>
      </c>
      <c r="AL109">
        <f>IF('Form Responses 1'!AP109="","",IF('Form Responses 1'!AP109="Sangat Tidak Setuju",6,IF('Form Responses 1'!AP109="Tidak Setuju",5,IF('Form Responses 1'!AP109="Cukup Tidak Setuju",4,IF('Form Responses 1'!AP109="Cukup Setuju",3,IF('Form Responses 1'!AP109="Setuju",2,IF('Form Responses 1'!AP109="Sangat Setuju",1, 'Form Responses 1'!AP109)))))))</f>
        <v/>
      </c>
      <c r="AM109">
        <f>IF('Form Responses 1'!AQ109="","",IF('Form Responses 1'!AQ109="Sangat Tidak Setuju",1,IF('Form Responses 1'!AQ109="Tidak Setuju",2,IF('Form Responses 1'!AQ109="Cukup Tidak Setuju",3,IF('Form Responses 1'!AQ109="Cukup Setuju",4,IF('Form Responses 1'!AQ109="Setuju",5,IF('Form Responses 1'!AQ109="Sangat Setuju",6, 'Form Responses 1'!AQ109)))))))</f>
        <v/>
      </c>
      <c r="AN109">
        <f>IF('Form Responses 1'!AR109="","",IF('Form Responses 1'!AR109="Sangat Tidak Setuju",1,IF('Form Responses 1'!AR109="Tidak Setuju",2,IF('Form Responses 1'!AR109="Cukup Tidak Setuju",3,IF('Form Responses 1'!AR109="Cukup Setuju",4,IF('Form Responses 1'!AR109="Setuju",5,IF('Form Responses 1'!AR109="Sangat Setuju",6, 'Form Responses 1'!AR109)))))))</f>
        <v/>
      </c>
      <c r="AO109">
        <f>IF('Form Responses 1'!AS109="","",IF('Form Responses 1'!AS109="Sangat Tidak Setuju",1,IF('Form Responses 1'!AS109="Tidak Setuju",2,IF('Form Responses 1'!AS109="Cukup Tidak Setuju",3,IF('Form Responses 1'!AS109="Cukup Setuju",4,IF('Form Responses 1'!AS109="Setuju",5,IF('Form Responses 1'!AS109="Sangat Setuju",6, 'Form Responses 1'!AS109)))))))</f>
        <v/>
      </c>
      <c r="AP109">
        <f>IF('Form Responses 1'!AT109="","",IF('Form Responses 1'!AT109="Sangat Tidak Setuju",1,IF('Form Responses 1'!AT109="Tidak Setuju",2,IF('Form Responses 1'!AT109="Cukup Tidak Setuju",3,IF('Form Responses 1'!AT109="Cukup Setuju",4,IF('Form Responses 1'!AT109="Setuju",5,IF('Form Responses 1'!AT109="Sangat Setuju",6, 'Form Responses 1'!AT109)))))))</f>
        <v/>
      </c>
      <c r="AQ109">
        <f>IF('Form Responses 1'!AU109="","",IF('Form Responses 1'!AU109="Sangat Tidak Setuju",6,IF('Form Responses 1'!AU109="Tidak Setuju",5,IF('Form Responses 1'!AU109="Cukup Tidak Setuju",4,IF('Form Responses 1'!AU109="Cukup Setuju",3,IF('Form Responses 1'!AU109="Setuju",2,IF('Form Responses 1'!AU109="Sangat Setuju",1, 'Form Responses 1'!AU109)))))))</f>
        <v/>
      </c>
      <c r="AR109">
        <f>IF('Form Responses 1'!AW109="","",IF('Form Responses 1'!AW109="Sangat Tidak Setuju",1,IF('Form Responses 1'!AW109="Tidak Setuju",2,IF('Form Responses 1'!AW109="Cukup Tidak Setuju",3,IF('Form Responses 1'!AW109="Cukup Setuju",4,IF('Form Responses 1'!AW109="Setuju",5,IF('Form Responses 1'!AW109="Sangat Setuju",6, 'Form Responses 1'!AW109)))))))</f>
        <v/>
      </c>
      <c r="AS109">
        <f>IF('Form Responses 1'!AX109="","",IF('Form Responses 1'!AX109="Sangat Tidak Setuju",1,IF('Form Responses 1'!AX109="Tidak Setuju",2,IF('Form Responses 1'!AX109="Cukup Tidak Setuju",3,IF('Form Responses 1'!AX109="Cukup Setuju",4,IF('Form Responses 1'!AX109="Setuju",5,IF('Form Responses 1'!AX109="Sangat Setuju",6, 'Form Responses 1'!AX109)))))))</f>
        <v/>
      </c>
      <c r="AT109">
        <f>IF('Form Responses 1'!AY109="","",IF('Form Responses 1'!AY109="Sangat Tidak Setuju",6,IF('Form Responses 1'!AY109="Tidak Setuju",5,IF('Form Responses 1'!AY109="Cukup Tidak Setuju",4,IF('Form Responses 1'!AY109="Cukup Setuju",3,IF('Form Responses 1'!AY109="Setuju",2,IF('Form Responses 1'!AY109="Sangat Setuju",1, 'Form Responses 1'!AY109)))))))</f>
        <v/>
      </c>
      <c r="AU109">
        <f>IF('Form Responses 1'!AZ109="","",IF('Form Responses 1'!AZ109="Sangat Tidak Setuju",6,IF('Form Responses 1'!AZ109="Tidak Setuju",5,IF('Form Responses 1'!AZ109="Cukup Tidak Setuju",4,IF('Form Responses 1'!AZ109="Cukup Setuju",3,IF('Form Responses 1'!AZ109="Setuju",2,IF('Form Responses 1'!AZ109="Sangat Setuju",1, 'Form Responses 1'!AZ109)))))))</f>
        <v/>
      </c>
      <c r="AV109">
        <f>IF('Form Responses 1'!BA109="","",IF('Form Responses 1'!BA109="Sangat Tidak Setuju",6,IF('Form Responses 1'!BA109="Tidak Setuju",5,IF('Form Responses 1'!BA109="Cukup Tidak Setuju",4,IF('Form Responses 1'!BA109="Cukup Setuju",3,IF('Form Responses 1'!BA109="Setuju",2,IF('Form Responses 1'!BA109="Sangat Setuju",1, 'Form Responses 1'!BA109)))))))</f>
        <v/>
      </c>
      <c r="AW109">
        <f>IF('Form Responses 1'!BB109="","",IF('Form Responses 1'!BB109="Sangat Tidak Setuju",6,IF('Form Responses 1'!BB109="Tidak Setuju",5,IF('Form Responses 1'!BB109="Cukup Tidak Setuju",4,IF('Form Responses 1'!BB109="Cukup Setuju",3,IF('Form Responses 1'!BB109="Setuju",2,IF('Form Responses 1'!BB109="Sangat Setuju",1, 'Form Responses 1'!BB109)))))))</f>
        <v/>
      </c>
      <c r="AX109">
        <f>IF('Form Responses 1'!BC109="","",IF('Form Responses 1'!BC109="Sangat Tidak Setuju",6,IF('Form Responses 1'!BC109="Tidak Setuju",5,IF('Form Responses 1'!BC109="Cukup Tidak Setuju",4,IF('Form Responses 1'!BC109="Cukup Setuju",3,IF('Form Responses 1'!BC109="Setuju",2,IF('Form Responses 1'!BC109="Sangat Setuju",1, 'Form Responses 1'!BC109)))))))</f>
        <v/>
      </c>
      <c r="AY109">
        <f>IF('Form Responses 1'!BD109="","",IF('Form Responses 1'!BD109="Sangat Tidak Setuju",6,IF('Form Responses 1'!BD109="Tidak Setuju",5,IF('Form Responses 1'!BD109="Cukup Tidak Setuju",4,IF('Form Responses 1'!BD109="Cukup Setuju",3,IF('Form Responses 1'!BD109="Setuju",2,IF('Form Responses 1'!BD109="Sangat Setuju",1, 'Form Responses 1'!BD109)))))))</f>
        <v/>
      </c>
      <c r="AZ109">
        <f>IF('Form Responses 1'!BE109="","",IF('Form Responses 1'!BE109="Sangat Tidak Setuju",6,IF('Form Responses 1'!BE109="Tidak Setuju",5,IF('Form Responses 1'!BE109="Cukup Tidak Setuju",4,IF('Form Responses 1'!BE109="Cukup Setuju",3,IF('Form Responses 1'!BE109="Setuju",2,IF('Form Responses 1'!BE109="Sangat Setuju",1, 'Form Responses 1'!BE109)))))))</f>
        <v/>
      </c>
      <c r="BA109">
        <f>IF('Form Responses 1'!BG109="","",IF('Form Responses 1'!BG109="Sangat Tidak Setuju",1,IF('Form Responses 1'!BG109="Tidak Setuju",2,IF('Form Responses 1'!BG109="Cukup Tidak Setuju",3,IF('Form Responses 1'!BG109="Cukup Setuju",4,IF('Form Responses 1'!BG109="Setuju",5,IF('Form Responses 1'!BG109="Sangat Setuju",6, 'Form Responses 1'!BG109)))))))</f>
        <v/>
      </c>
      <c r="BB109">
        <f>IF('Form Responses 1'!BH109="","",IF('Form Responses 1'!BH109="Sangat Tidak Setuju",1,IF('Form Responses 1'!BH109="Tidak Setuju",2,IF('Form Responses 1'!BH109="Cukup Tidak Setuju",3,IF('Form Responses 1'!BH109="Cukup Setuju",4,IF('Form Responses 1'!BH109="Setuju",5,IF('Form Responses 1'!BH109="Sangat Setuju",6, 'Form Responses 1'!BH109)))))))</f>
        <v/>
      </c>
      <c r="BC109">
        <f>IF('Form Responses 1'!BI109="","",IF('Form Responses 1'!BI109="Sangat Tidak Setuju",1,IF('Form Responses 1'!BI109="Tidak Setuju",2,IF('Form Responses 1'!BI109="Cukup Tidak Setuju",3,IF('Form Responses 1'!BI109="Cukup Setuju",4,IF('Form Responses 1'!BI109="Setuju",5,IF('Form Responses 1'!BI109="Sangat Setuju",6, 'Form Responses 1'!BI109)))))))</f>
        <v/>
      </c>
      <c r="BD109">
        <f>IF('Form Responses 1'!BJ109="","",IF('Form Responses 1'!BJ109="Sangat Tidak Setuju",6,IF('Form Responses 1'!BJ109="Tidak Setuju",5,IF('Form Responses 1'!BJ109="Cukup Tidak Setuju",4,IF('Form Responses 1'!BJ109="Cukup Setuju",3,IF('Form Responses 1'!BJ109="Setuju",2,IF('Form Responses 1'!BJ109="Sangat Setuju",1, 'Form Responses 1'!BJ109)))))))</f>
        <v/>
      </c>
      <c r="BE109">
        <f>IF('Form Responses 1'!BK109="","",IF('Form Responses 1'!BK109="Sangat Tidak Setuju",1,IF('Form Responses 1'!BK109="Tidak Setuju",2,IF('Form Responses 1'!BK109="Cukup Tidak Setuju",3,IF('Form Responses 1'!BK109="Cukup Setuju",4,IF('Form Responses 1'!BK109="Setuju",5,IF('Form Responses 1'!BK109="Sangat Setuju",6, 'Form Responses 1'!BK109)))))))</f>
        <v/>
      </c>
      <c r="BF109">
        <f>IF('Form Responses 1'!BL109="","",IF('Form Responses 1'!BL109="Sangat Tidak Setuju",1,IF('Form Responses 1'!BL109="Tidak Setuju",2,IF('Form Responses 1'!BL109="Cukup Tidak Setuju",3,IF('Form Responses 1'!BL109="Cukup Setuju",4,IF('Form Responses 1'!BL109="Setuju",5,IF('Form Responses 1'!BL109="Sangat Setuju",6, 'Form Responses 1'!BL109)))))))</f>
        <v/>
      </c>
      <c r="BG109">
        <f>IF('Form Responses 1'!BM109="","",IF('Form Responses 1'!BM109="Sangat Tidak Setuju",6,IF('Form Responses 1'!BM109="Tidak Setuju",5,IF('Form Responses 1'!BM109="Cukup Tidak Setuju",4,IF('Form Responses 1'!BM109="Cukup Setuju",3,IF('Form Responses 1'!BM109="Setuju",2,IF('Form Responses 1'!BM109="Sangat Setuju",1, 'Form Responses 1'!BM109)))))))</f>
        <v/>
      </c>
      <c r="BH109">
        <f>IF('Form Responses 1'!BN109="","",IF('Form Responses 1'!BN109="Sangat Tidak Setuju",6,IF('Form Responses 1'!BN109="Tidak Setuju",5,IF('Form Responses 1'!BN109="Cukup Tidak Setuju",4,IF('Form Responses 1'!BN109="Cukup Setuju",3,IF('Form Responses 1'!BN109="Setuju",2,IF('Form Responses 1'!BN109="Sangat Setuju",1, 'Form Responses 1'!BN109)))))))</f>
        <v/>
      </c>
      <c r="BI109">
        <f>IF('Form Responses 1'!BO109="","",IF('Form Responses 1'!BO109="Sangat Tidak Setuju",1,IF('Form Responses 1'!BO109="Tidak Setuju",2,IF('Form Responses 1'!BO109="Cukup Tidak Setuju",3,IF('Form Responses 1'!BO109="Cukup Setuju",4,IF('Form Responses 1'!BO109="Setuju",5,IF('Form Responses 1'!BO109="Sangat Setuju",6, 'Form Responses 1'!BO109)))))))</f>
        <v/>
      </c>
      <c r="BJ109">
        <f>IF('Form Responses 1'!BP109="","",IF('Form Responses 1'!BP109="Sangat Tidak Setuju",1,IF('Form Responses 1'!BP109="Tidak Setuju",2,IF('Form Responses 1'!BP109="Cukup Tidak Setuju",3,IF('Form Responses 1'!BP109="Cukup Setuju",4,IF('Form Responses 1'!BP109="Setuju",5,IF('Form Responses 1'!BP109="Sangat Setuju",6, 'Form Responses 1'!BP109)))))))</f>
        <v/>
      </c>
      <c r="BK109">
        <f>IF('Form Responses 1'!BQ109="","",IF('Form Responses 1'!BQ109="Sangat Tidak Setuju",6,IF('Form Responses 1'!BQ109="Tidak Setuju",5,IF('Form Responses 1'!BQ109="Cukup Tidak Setuju",4,IF('Form Responses 1'!BQ109="Cukup Setuju",3,IF('Form Responses 1'!BQ109="Setuju",2,IF('Form Responses 1'!BQ109="Sangat Setuju",1, 'Form Responses 1'!BQ109)))))))</f>
        <v/>
      </c>
      <c r="BL109">
        <f>IF('Form Responses 1'!BR109="","",IF('Form Responses 1'!BR109="Sangat Tidak Setuju",6,IF('Form Responses 1'!BR109="Tidak Setuju",5,IF('Form Responses 1'!BR109="Cukup Tidak Setuju",4,IF('Form Responses 1'!BR109="Cukup Setuju",3,IF('Form Responses 1'!BR109="Setuju",2,IF('Form Responses 1'!BR109="Sangat Setuju",1, 'Form Responses 1'!BR109)))))))</f>
        <v/>
      </c>
      <c r="BM109">
        <f>IF('Form Responses 1'!BS109="","",IF('Form Responses 1'!BS109="Sangat Tidak Setuju",6,IF('Form Responses 1'!BS109="Tidak Setuju",5,IF('Form Responses 1'!BS109="Cukup Tidak Setuju",4,IF('Form Responses 1'!BS109="Cukup Setuju",3,IF('Form Responses 1'!BS109="Setuju",2,IF('Form Responses 1'!BS109="Sangat Setuju",1, 'Form Responses 1'!BS109)))))))</f>
        <v/>
      </c>
      <c r="BN109">
        <f>IF('Form Responses 1'!BT109="","",IF('Form Responses 1'!BT109="Sangat Tidak Setuju",1,IF('Form Responses 1'!BT109="Tidak Setuju",2,IF('Form Responses 1'!BT109="Cukup Tidak Setuju",3,IF('Form Responses 1'!BT109="Cukup Setuju",4,IF('Form Responses 1'!BT109="Setuju",5,IF('Form Responses 1'!BT109="Sangat Setuju",6, 'Form Responses 1'!BT109)))))))</f>
        <v/>
      </c>
      <c r="BO109">
        <f>IF('Form Responses 1'!BV109="","",IF('Form Responses 1'!BV109="Sangat Tidak Setuju",6,IF('Form Responses 1'!BV109="Tidak Setuju",5,IF('Form Responses 1'!BV109="Cukup Tidak Setuju",4,IF('Form Responses 1'!BV109="Cukup Setuju",3,IF('Form Responses 1'!BV109="Setuju",2,IF('Form Responses 1'!BV109="Sangat Setuju",1, 'Form Responses 1'!BV109)))))))</f>
        <v/>
      </c>
      <c r="BP109">
        <f>IF('Form Responses 1'!BW109="","",IF('Form Responses 1'!BW109="Sangat Tidak Setuju",1,IF('Form Responses 1'!BW109="Tidak Setuju",2,IF('Form Responses 1'!BW109="Cukup Tidak Setuju",3,IF('Form Responses 1'!BW109="Cukup Setuju",4,IF('Form Responses 1'!BW109="Setuju",5,IF('Form Responses 1'!BW109="Sangat Setuju",6, 'Form Responses 1'!BW109)))))))</f>
        <v/>
      </c>
      <c r="BQ109">
        <f>IF('Form Responses 1'!BX109="","",IF('Form Responses 1'!BX109="Sangat Tidak Setuju",6,IF('Form Responses 1'!BX109="Tidak Setuju",5,IF('Form Responses 1'!BX109="Cukup Tidak Setuju",4,IF('Form Responses 1'!BX109="Cukup Setuju",3,IF('Form Responses 1'!BX109="Setuju",2,IF('Form Responses 1'!BX109="Sangat Setuju",1, 'Form Responses 1'!BX109)))))))</f>
        <v/>
      </c>
      <c r="BR109">
        <f>IF('Form Responses 1'!BY109="","",IF('Form Responses 1'!BY109="Sangat Tidak Setuju",1,IF('Form Responses 1'!BY109="Tidak Setuju",2,IF('Form Responses 1'!BY109="Cukup Tidak Setuju",3,IF('Form Responses 1'!BY109="Cukup Setuju",4,IF('Form Responses 1'!BY109="Setuju",5,IF('Form Responses 1'!BY109="Sangat Setuju",6, 'Form Responses 1'!BY109)))))))</f>
        <v/>
      </c>
      <c r="BS109">
        <f>IF('Form Responses 1'!BZ109="","",IF('Form Responses 1'!BZ109="Sangat Tidak Setuju",1,IF('Form Responses 1'!BZ109="Tidak Setuju",2,IF('Form Responses 1'!BZ109="Cukup Tidak Setuju",3,IF('Form Responses 1'!BZ109="Cukup Setuju",4,IF('Form Responses 1'!BZ109="Setuju",5,IF('Form Responses 1'!BZ109="Sangat Setuju",6, 'Form Responses 1'!BZ109)))))))</f>
        <v/>
      </c>
      <c r="BT109">
        <f>IF('Form Responses 1'!CA109="","",IF('Form Responses 1'!CA109="Sangat Tidak Setuju",6,IF('Form Responses 1'!CA109="Tidak Setuju",5,IF('Form Responses 1'!CA109="Cukup Tidak Setuju",4,IF('Form Responses 1'!CA109="Cukup Setuju",3,IF('Form Responses 1'!CA109="Setuju",2,IF('Form Responses 1'!CA109="Sangat Setuju",1, 'Form Responses 1'!CA109)))))))</f>
        <v/>
      </c>
      <c r="BU109">
        <f>IF('Form Responses 1'!CB109="","",IF('Form Responses 1'!CB109="Sangat Tidak Setuju",1,IF('Form Responses 1'!CB109="Tidak Setuju",2,IF('Form Responses 1'!CB109="Cukup Tidak Setuju",3,IF('Form Responses 1'!CB109="Cukup Setuju",4,IF('Form Responses 1'!CB109="Setuju",5,IF('Form Responses 1'!CB109="Sangat Setuju",6, 'Form Responses 1'!CB109)))))))</f>
        <v/>
      </c>
      <c r="BV109">
        <f>IF('Form Responses 1'!CC109="","",IF('Form Responses 1'!CC109="Sangat Tidak Setuju",6,IF('Form Responses 1'!CC109="Tidak Setuju",5,IF('Form Responses 1'!CC109="Cukup Tidak Setuju",4,IF('Form Responses 1'!CC109="Cukup Setuju",3,IF('Form Responses 1'!CC109="Setuju",2,IF('Form Responses 1'!CC109="Sangat Setuju",1, 'Form Responses 1'!CC109)))))))</f>
        <v/>
      </c>
      <c r="BW109">
        <f>IF('Form Responses 1'!CD109="","",IF('Form Responses 1'!CD109="Sangat Tidak Setuju",1,IF('Form Responses 1'!CD109="Tidak Setuju",2,IF('Form Responses 1'!CD109="Cukup Tidak Setuju",3,IF('Form Responses 1'!CD109="Cukup Setuju",4,IF('Form Responses 1'!CD109="Setuju",5,IF('Form Responses 1'!CD109="Sangat Setuju",6, 'Form Responses 1'!CD109)))))))</f>
        <v/>
      </c>
      <c r="BX109">
        <f>IF('Form Responses 1'!CE109="","",IF('Form Responses 1'!CE109="Sangat Tidak Setuju",1,IF('Form Responses 1'!CE109="Tidak Setuju",2,IF('Form Responses 1'!CE109="Netral",3,IF('Form Responses 1'!CE109="Setuju",4,IF('Form Responses 1'!CE109="Sangat Setuju",5, 'Form Responses 1'!CE109))))))</f>
        <v/>
      </c>
      <c r="BY109">
        <f>IF('Form Responses 1'!CF109="","",IF('Form Responses 1'!CF109="Sangat Tidak Setuju",1,IF('Form Responses 1'!CF109="Tidak Setuju",2,IF('Form Responses 1'!CF109="Netral",3,IF('Form Responses 1'!CF109="Setuju",4,IF('Form Responses 1'!CF109="Sangat Setuju",5, 'Form Responses 1'!CF109))))))</f>
        <v/>
      </c>
      <c r="BZ109">
        <f>IF('Form Responses 1'!CG109="","",IF('Form Responses 1'!CG109="Sangat Tidak Setuju",1,IF('Form Responses 1'!CG109="Tidak Setuju",2,IF('Form Responses 1'!CG109="Netral",3,IF('Form Responses 1'!CG109="Setuju",4,IF('Form Responses 1'!CG109="Sangat Setuju",5, 'Form Responses 1'!CG109))))))</f>
        <v/>
      </c>
      <c r="CA109">
        <f>IF('Form Responses 1'!CH109="","",IF('Form Responses 1'!CH109="Sangat Tidak Setuju",1,IF('Form Responses 1'!CH109="Tidak Setuju",2,IF('Form Responses 1'!CH109="Netral",3,IF('Form Responses 1'!CH109="Setuju",4,IF('Form Responses 1'!CH109="Sangat Setuju",5, 'Form Responses 1'!CH109))))))</f>
        <v/>
      </c>
      <c r="CB109">
        <f>IF('Form Responses 1'!CI109="","",IF('Form Responses 1'!CI109="Sangat Tidak Setuju",1,IF('Form Responses 1'!CI109="Tidak Setuju",2,IF('Form Responses 1'!CI109="Netral",3,IF('Form Responses 1'!CI109="Setuju",4,IF('Form Responses 1'!CI109="Sangat Setuju",5, 'Form Responses 1'!CI109))))))</f>
        <v/>
      </c>
      <c r="CC109">
        <f>IF('Form Responses 1'!CJ109="","",IF('Form Responses 1'!CJ109="Sangat Tidak Setuju",1,IF('Form Responses 1'!CJ109="Tidak Setuju",2,IF('Form Responses 1'!CJ109="Netral",3,IF('Form Responses 1'!CJ109="Setuju",4,IF('Form Responses 1'!CJ109="Sangat Setuju",5, 'Form Responses 1'!CJ109))))))</f>
        <v/>
      </c>
      <c r="CD109">
        <f>IF('Form Responses 1'!CK109="","",IF('Form Responses 1'!CK109="Sangat Tidak Setuju",1,IF('Form Responses 1'!CK109="Tidak Setuju",2,IF('Form Responses 1'!CK109="Netral",3,IF('Form Responses 1'!CK109="Setuju",4,IF('Form Responses 1'!CK109="Sangat Setuju",5, 'Form Responses 1'!CK109))))))</f>
        <v/>
      </c>
      <c r="CE109">
        <f>IF('Form Responses 1'!CL109="","",IF('Form Responses 1'!CL109="Sangat Tidak Setuju",1,IF('Form Responses 1'!CL109="Tidak Setuju",2,IF('Form Responses 1'!CL109="Netral",3,IF('Form Responses 1'!CL109="Setuju",4,IF('Form Responses 1'!CL109="Sangat Setuju",5, 'Form Responses 1'!CL109))))))</f>
        <v/>
      </c>
      <c r="CF109">
        <f>IF('Form Responses 1'!CM109="","",IF('Form Responses 1'!CM109="Sangat Tidak Setuju",1,IF('Form Responses 1'!CM109="Tidak Setuju",2,IF('Form Responses 1'!CM109="Netral",3,IF('Form Responses 1'!CM109="Setuju",4,IF('Form Responses 1'!CM109="Sangat Setuju",5, 'Form Responses 1'!CM109))))))</f>
        <v/>
      </c>
      <c r="CG109">
        <f>IF('Form Responses 1'!CN109="","",IF('Form Responses 1'!CN109="Sangat Tidak Setuju",1,IF('Form Responses 1'!CN109="Tidak Setuju",2,IF('Form Responses 1'!CN109="Netral",3,IF('Form Responses 1'!CN109="Setuju",4,IF('Form Responses 1'!CN109="Sangat Setuju",5, 'Form Responses 1'!CN109))))))</f>
        <v/>
      </c>
      <c r="CH109">
        <f>IF('Form Responses 1'!CP109="","",IF('Form Responses 1'!CP109="Sangat Tidak Setuju",1,IF('Form Responses 1'!CP109="Tidak Setuju",2,IF('Form Responses 1'!CP109="Netral",3,IF('Form Responses 1'!CP109="Setuju",4,IF('Form Responses 1'!CP109="Sangat Setuju",5, 'Form Responses 1'!CP109))))))</f>
        <v/>
      </c>
      <c r="CI109">
        <f>IF('Form Responses 1'!CQ109="","",IF('Form Responses 1'!CQ109="Sangat Tidak Setuju",1,IF('Form Responses 1'!CQ109="Tidak Setuju",2,IF('Form Responses 1'!CQ109="Netral",3,IF('Form Responses 1'!CQ109="Setuju",4,IF('Form Responses 1'!CQ109="Sangat Setuju",5, 'Form Responses 1'!CQ109))))))</f>
        <v/>
      </c>
      <c r="CJ109">
        <f>IF('Form Responses 1'!CR109="","",IF('Form Responses 1'!CR109="Sangat Tidak Setuju",1,IF('Form Responses 1'!CR109="Tidak Setuju",2,IF('Form Responses 1'!CR109="Netral",3,IF('Form Responses 1'!CR109="Setuju",4,IF('Form Responses 1'!CR109="Sangat Setuju",5, 'Form Responses 1'!CR109))))))</f>
        <v/>
      </c>
      <c r="CK109">
        <f>IF('Form Responses 1'!CS109="","",IF('Form Responses 1'!CS109="Sangat Tidak Setuju",1,IF('Form Responses 1'!CS109="Tidak Setuju",2,IF('Form Responses 1'!CS109="Netral",3,IF('Form Responses 1'!CS109="Setuju",4,IF('Form Responses 1'!CS109="Sangat Setuju",5, 'Form Responses 1'!CS109))))))</f>
        <v/>
      </c>
      <c r="CL109">
        <f>IF('Form Responses 1'!CT109="","",IF('Form Responses 1'!CT109="Tidak Pernah",1,IF('Form Responses 1'!CT109="Jarang",2,IF('Form Responses 1'!CT109="Kadang-Kadang",3,IF('Form Responses 1'!CT109="Sering",4,IF('Form Responses 1'!CT109="Selalu",5, 'Form Responses 1'!CT109))))))</f>
        <v/>
      </c>
      <c r="CM109">
        <f>IF('Form Responses 1'!CU109="","",IF('Form Responses 1'!CU109="Tidak Pernah",1,IF('Form Responses 1'!CU109="Jarang",2,IF('Form Responses 1'!CU109="Kadang-Kadang",3,IF('Form Responses 1'!CU109="Sering",4,IF('Form Responses 1'!CU109="Selalu",5, 'Form Responses 1'!CU109))))))</f>
        <v/>
      </c>
      <c r="CN109">
        <f>IF('Form Responses 1'!CV109="","",IF('Form Responses 1'!CV109="Tidak Pernah",1,IF('Form Responses 1'!CV109="Jarang",2,IF('Form Responses 1'!CV109="Kadang-Kadang",3,IF('Form Responses 1'!CV109="Sering",4,IF('Form Responses 1'!CV109="Selalu",5, 'Form Responses 1'!CV109))))))</f>
        <v/>
      </c>
      <c r="CO109">
        <f>IF('Form Responses 1'!CW109="","",IF('Form Responses 1'!CW109="Tidak Pernah",1,IF('Form Responses 1'!CW109="Jarang",2,IF('Form Responses 1'!CW109="Kadang-Kadang",3,IF('Form Responses 1'!CW109="Sering",4,IF('Form Responses 1'!CW109="Selalu",5, 'Form Responses 1'!CW109))))))</f>
        <v/>
      </c>
      <c r="CP109">
        <f>IF('Form Responses 1'!CX109="","",IF('Form Responses 1'!CX109="Tidak Pernah",1,IF('Form Responses 1'!CX109="Jarang",2,IF('Form Responses 1'!CX109="Kadang-Kadang",3,IF('Form Responses 1'!CX109="Sering",4,IF('Form Responses 1'!CX109="Selalu",5, 'Form Responses 1'!CX109))))))</f>
        <v/>
      </c>
      <c r="CQ109">
        <f>IF('Form Responses 1'!CY109="","",IF('Form Responses 1'!CY109="Tidak Pernah",1,IF('Form Responses 1'!CY109="Jarang",2,IF('Form Responses 1'!CY109="Kadang-Kadang",3,IF('Form Responses 1'!CY109="Sering",4,IF('Form Responses 1'!CY109="Selalu",5, 'Form Responses 1'!CY109))))))</f>
        <v/>
      </c>
      <c r="CR109">
        <f>IF('Form Responses 1'!CZ109="","",IF('Form Responses 1'!CZ109="Tidak Pernah",1,IF('Form Responses 1'!CZ109="Jarang",2,IF('Form Responses 1'!CZ109="Kadang-Kadang",3,IF('Form Responses 1'!CZ109="Sering",4,IF('Form Responses 1'!CZ109="Selalu",5, 'Form Responses 1'!CZ109))))))</f>
        <v/>
      </c>
      <c r="CS109">
        <f>IF('Form Responses 1'!DA109="","",IF('Form Responses 1'!DA109="Tidak Pernah",1,IF('Form Responses 1'!DA109="Jarang",2,IF('Form Responses 1'!DA109="Kadang-Kadang",3,IF('Form Responses 1'!DA109="Sering",4,IF('Form Responses 1'!DA109="Selalu",5, 'Form Responses 1'!DA109))))))</f>
        <v/>
      </c>
      <c r="CT109">
        <f>IF('Form Responses 1'!DB109="","",IF('Form Responses 1'!DB109="Tidak Pernah",1,IF('Form Responses 1'!DB109="Jarang",2,IF('Form Responses 1'!DB109="Kadang-Kadang",3,IF('Form Responses 1'!DB109="Sering",4,IF('Form Responses 1'!DB109="Selalu",5, 'Form Responses 1'!DB109))))))</f>
        <v/>
      </c>
      <c r="CU109">
        <f>IF('Form Responses 1'!DC109="","",IF('Form Responses 1'!DC109="Tidak Pernah",1,IF('Form Responses 1'!DC109="Jarang",2,IF('Form Responses 1'!DC109="Kadang-Kadang",3,IF('Form Responses 1'!DC109="Sering",4,IF('Form Responses 1'!DC109="Selalu",5, 'Form Responses 1'!DC109))))))</f>
        <v/>
      </c>
      <c r="CV109">
        <f>IF('Form Responses 1'!DD109="","",IF('Form Responses 1'!DD109="Tidak Pernah",1,IF('Form Responses 1'!DD109="Jarang",2,IF('Form Responses 1'!DD109="Kadang-Kadang",3,IF('Form Responses 1'!DD109="Sering",4,IF('Form Responses 1'!DD109="Selalu",5, 'Form Responses 1'!DD109))))))</f>
        <v/>
      </c>
      <c r="CW109">
        <f>IF('Form Responses 1'!DE109="","",IF('Form Responses 1'!DE109="Tidak Pernah",1,IF('Form Responses 1'!DE109="Jarang",2,IF('Form Responses 1'!DE109="Kadang-Kadang",3,IF('Form Responses 1'!DE109="Sering",4,IF('Form Responses 1'!DE109="Selalu",5, 'Form Responses 1'!DE109))))))</f>
        <v/>
      </c>
      <c r="CX109">
        <f>IF('Form Responses 1'!DF109="","",IF('Form Responses 1'!DF109="Tidak Pernah",1,IF('Form Responses 1'!DF109="Jarang",2,IF('Form Responses 1'!DF109="Kadang-Kadang",3,IF('Form Responses 1'!DF109="Sering",4,IF('Form Responses 1'!DF109="Selalu",5, 'Form Responses 1'!DF109))))))</f>
        <v/>
      </c>
      <c r="CY109">
        <f>IF('Form Responses 1'!DG109="","",IF('Form Responses 1'!DG109="Tidak Pernah",1,IF('Form Responses 1'!DG109="Jarang",2,IF('Form Responses 1'!DG109="Kadang-Kadang",3,IF('Form Responses 1'!DG109="Sering",4,IF('Form Responses 1'!DG109="Selalu",5, 'Form Responses 1'!DG109))))))</f>
        <v/>
      </c>
      <c r="CZ109">
        <f>IF('Form Responses 1'!DI109="","",IF('Form Responses 1'!DI109="Tidak Pernah",1,IF('Form Responses 1'!DI109="Jarang",2,IF('Form Responses 1'!DI109="Kadang-Kadang",3,IF('Form Responses 1'!DI109="Sering",4,IF('Form Responses 1'!DI109="Selalu",5, 'Form Responses 1'!DI109))))))</f>
        <v/>
      </c>
      <c r="DA109">
        <f>IF('Form Responses 1'!DJ109="","",IF('Form Responses 1'!DJ109="Tidak Pernah",1,IF('Form Responses 1'!DJ109="Jarang",2,IF('Form Responses 1'!DJ109="Kadang-Kadang",3,IF('Form Responses 1'!DJ109="Sering",4,IF('Form Responses 1'!DJ109="Selalu",5, 'Form Responses 1'!DJ109))))))</f>
        <v/>
      </c>
      <c r="DB109">
        <f>IF('Form Responses 1'!DK109="","",IF('Form Responses 1'!DK109="Tidak Pernah",1,IF('Form Responses 1'!DK109="Jarang",2,IF('Form Responses 1'!DK109="Kadang-Kadang",3,IF('Form Responses 1'!DK109="Sering",4,IF('Form Responses 1'!DK109="Selalu",5, 'Form Responses 1'!DK109))))))</f>
        <v/>
      </c>
      <c r="DC109">
        <f>IF('Form Responses 1'!DL109="","",IF('Form Responses 1'!DL109="Tidak Pernah",1,IF('Form Responses 1'!DL109="Jarang",2,IF('Form Responses 1'!DL109="Kadang-Kadang",3,IF('Form Responses 1'!DL109="Sering",4,IF('Form Responses 1'!DL109="Selalu",5, 'Form Responses 1'!DL109))))))</f>
        <v/>
      </c>
      <c r="DD109">
        <f>IF('Form Responses 1'!DM109="","",IF('Form Responses 1'!DM109="Tidak Pernah",1,IF('Form Responses 1'!DM109="Jarang",2,IF('Form Responses 1'!DM109="Kadang-Kadang",3,IF('Form Responses 1'!DM109="Sering",4,IF('Form Responses 1'!DM109="Selalu",5, 'Form Responses 1'!DM109))))))</f>
        <v/>
      </c>
    </row>
    <row r="110">
      <c r="A110">
        <f>IF('Form Responses 1'!A110="","",IF(AND('Form Responses 1'!W110="Biru",'Form Responses 1'!AV110="Hijau Tua",'Form Responses 1'!BF110="Kuning",'Form Responses 1'!BU110="Ungu",'Form Responses 1'!CO110="Hijau",'Form Responses 1'!DH110="Orange"),"VALID","GUGUR"))</f>
        <v/>
      </c>
      <c r="B110">
        <f>IF('Form Responses 1'!A110="","",'Form Responses 1'!A110)</f>
        <v/>
      </c>
      <c r="C110">
        <f>IF('Form Responses 1'!B110="","",'Form Responses 1'!B110)</f>
        <v/>
      </c>
      <c r="D110">
        <f>IF('Form Responses 1'!C110="","",'Form Responses 1'!C110)</f>
        <v/>
      </c>
      <c r="E110">
        <f>IF('Form Responses 1'!D110="","",'Form Responses 1'!D110)</f>
        <v/>
      </c>
      <c r="F110">
        <f>IF('Form Responses 1'!E110="","",'Form Responses 1'!E110)</f>
        <v/>
      </c>
      <c r="G110">
        <f>IF('Form Responses 1'!F110="","",'Form Responses 1'!F110)</f>
        <v/>
      </c>
      <c r="H110">
        <f>IF('Form Responses 1'!G110="","",'Form Responses 1'!G110)</f>
        <v/>
      </c>
      <c r="I110">
        <f>IF('Form Responses 1'!H110="","",'Form Responses 1'!H110)</f>
        <v/>
      </c>
      <c r="J110">
        <f>IF('Form Responses 1'!I110="","",'Form Responses 1'!I110)</f>
        <v/>
      </c>
      <c r="K110">
        <f>IF('Form Responses 1'!J110="","",'Form Responses 1'!J110)</f>
        <v/>
      </c>
      <c r="L110">
        <f>IF('Form Responses 1'!K110="","",'Form Responses 1'!K110)</f>
        <v/>
      </c>
      <c r="M110">
        <f>IF('Form Responses 1'!L110="","",'Form Responses 1'!L110)</f>
        <v/>
      </c>
      <c r="N110">
        <f>IF('Form Responses 1'!M110="","",IF('Form Responses 1'!M110="Sangat tidak menggambarkan diri saya",1,IF('Form Responses 1'!M110="Tidak menggambarkan diri saya",2,IF('Form Responses 1'!M110="Cukup tidak menggambarkan diri saya",3,IF('Form Responses 1'!M110="Netral",4,IF('Form Responses 1'!M110="Cukup menggambarkan diri saya",5,IF('Form Responses 1'!M110="Menggambarkan diri saya",6,IF('Form Responses 1'!M110="Sangat menggambarkan diri saya",7, 'Form Responses 1'!M110))))))))</f>
        <v/>
      </c>
      <c r="O110">
        <f>IF('Form Responses 1'!N110="","",IF('Form Responses 1'!N110="Sangat tidak menggambarkan diri saya",1,IF('Form Responses 1'!N110="Tidak menggambarkan diri saya",2,IF('Form Responses 1'!N110="Cukup tidak menggambarkan diri saya",3,IF('Form Responses 1'!N110="Netral",4,IF('Form Responses 1'!N110="Cukup menggambarkan diri saya",5,IF('Form Responses 1'!N110="Menggambarkan diri saya",6,IF('Form Responses 1'!N110="Sangat menggambarkan diri saya",7, 'Form Responses 1'!N110))))))))</f>
        <v/>
      </c>
      <c r="P110">
        <f>IF('Form Responses 1'!O110="","",IF('Form Responses 1'!O110="Sangat tidak menggambarkan diri saya",1,IF('Form Responses 1'!O110="Tidak menggambarkan diri saya",2,IF('Form Responses 1'!O110="Cukup tidak menggambarkan diri saya",3,IF('Form Responses 1'!O110="Netral",4,IF('Form Responses 1'!O110="Cukup menggambarkan diri saya",5,IF('Form Responses 1'!O110="Menggambarkan diri saya",6,IF('Form Responses 1'!O110="Sangat menggambarkan diri saya",7, 'Form Responses 1'!O110))))))))</f>
        <v/>
      </c>
      <c r="Q110">
        <f>IF('Form Responses 1'!P110="","",IF('Form Responses 1'!P110="Sangat tidak menggambarkan diri saya",1,IF('Form Responses 1'!P110="Tidak menggambarkan diri saya",2,IF('Form Responses 1'!P110="Cukup tidak menggambarkan diri saya",3,IF('Form Responses 1'!P110="Netral",4,IF('Form Responses 1'!P110="Cukup menggambarkan diri saya",5,IF('Form Responses 1'!P110="Menggambarkan diri saya",6,IF('Form Responses 1'!P110="Sangat menggambarkan diri saya",7, 'Form Responses 1'!P110))))))))</f>
        <v/>
      </c>
      <c r="R110">
        <f>IF('Form Responses 1'!Q110="","",IF('Form Responses 1'!Q110="Sangat tidak menggambarkan diri saya",1,IF('Form Responses 1'!Q110="Tidak menggambarkan diri saya",2,IF('Form Responses 1'!Q110="Cukup tidak menggambarkan diri saya",3,IF('Form Responses 1'!Q110="Netral",4,IF('Form Responses 1'!Q110="Cukup menggambarkan diri saya",5,IF('Form Responses 1'!Q110="Menggambarkan diri saya",6,IF('Form Responses 1'!Q110="Sangat menggambarkan diri saya",7, 'Form Responses 1'!Q110))))))))</f>
        <v/>
      </c>
      <c r="S110">
        <f>IF('Form Responses 1'!R110="","",IF('Form Responses 1'!R110="Sangat tidak menggambarkan diri saya",1,IF('Form Responses 1'!R110="Tidak menggambarkan diri saya",2,IF('Form Responses 1'!R110="Cukup tidak menggambarkan diri saya",3,IF('Form Responses 1'!R110="Netral",4,IF('Form Responses 1'!R110="Cukup menggambarkan diri saya",5,IF('Form Responses 1'!R110="Menggambarkan diri saya",6,IF('Form Responses 1'!R110="Sangat menggambarkan diri saya",7, 'Form Responses 1'!R110))))))))</f>
        <v/>
      </c>
      <c r="T110">
        <f>IF('Form Responses 1'!S110="","",IF('Form Responses 1'!S110="Sangat tidak menggambarkan diri saya",1,IF('Form Responses 1'!S110="Tidak menggambarkan diri saya",2,IF('Form Responses 1'!S110="Cukup tidak menggambarkan diri saya",3,IF('Form Responses 1'!S110="Netral",4,IF('Form Responses 1'!S110="Cukup menggambarkan diri saya",5,IF('Form Responses 1'!S110="Menggambarkan diri saya",6,IF('Form Responses 1'!S110="Sangat menggambarkan diri saya",7, 'Form Responses 1'!S110))))))))</f>
        <v/>
      </c>
      <c r="U110">
        <f>IF('Form Responses 1'!T110="","",IF('Form Responses 1'!T110="Sangat tidak menggambarkan diri saya",1,IF('Form Responses 1'!T110="Tidak menggambarkan diri saya",2,IF('Form Responses 1'!T110="Cukup tidak menggambarkan diri saya",3,IF('Form Responses 1'!T110="Netral",4,IF('Form Responses 1'!T110="Cukup menggambarkan diri saya",5,IF('Form Responses 1'!T110="Menggambarkan diri saya",6,IF('Form Responses 1'!T110="Sangat menggambarkan diri saya",7, 'Form Responses 1'!T110))))))))</f>
        <v/>
      </c>
      <c r="V110">
        <f>IF('Form Responses 1'!U110="","",IF('Form Responses 1'!U110="Sangat tidak menggambarkan diri saya",1,IF('Form Responses 1'!U110="Tidak menggambarkan diri saya",2,IF('Form Responses 1'!U110="Cukup tidak menggambarkan diri saya",3,IF('Form Responses 1'!U110="Netral",4,IF('Form Responses 1'!U110="Cukup menggambarkan diri saya",5,IF('Form Responses 1'!U110="Menggambarkan diri saya",6,IF('Form Responses 1'!U110="Sangat menggambarkan diri saya",7, 'Form Responses 1'!U110))))))))</f>
        <v/>
      </c>
      <c r="W110">
        <f>IF('Form Responses 1'!V110="","",IF('Form Responses 1'!V110="Sangat tidak menggambarkan diri saya",1,IF('Form Responses 1'!V110="Tidak menggambarkan diri saya",2,IF('Form Responses 1'!V110="Cukup tidak menggambarkan diri saya",3,IF('Form Responses 1'!V110="Netral",4,IF('Form Responses 1'!V110="Cukup menggambarkan diri saya",5,IF('Form Responses 1'!V110="Menggambarkan diri saya",6,IF('Form Responses 1'!V110="Sangat menggambarkan diri saya",7, 'Form Responses 1'!V110))))))))</f>
        <v/>
      </c>
      <c r="X110">
        <f>IF('Form Responses 1'!X110="","",IF('Form Responses 1'!X110="Sangat tidak menggambarkan diri saya",1,IF('Form Responses 1'!X110="Tidak menggambarkan diri saya",2,IF('Form Responses 1'!X110="Cukup tidak menggambarkan diri saya",3,IF('Form Responses 1'!X110="Netral",4,IF('Form Responses 1'!X110="Cukup menggambarkan diri saya",5,IF('Form Responses 1'!X110="Menggambarkan diri saya",6,IF('Form Responses 1'!X110="Sangat menggambarkan diri saya",7, 'Form Responses 1'!X110))))))))</f>
        <v/>
      </c>
      <c r="Y110">
        <f>IF('Form Responses 1'!Y110="","",IF('Form Responses 1'!Y110="Sangat tidak menggambarkan diri saya",1,IF('Form Responses 1'!Y110="Tidak menggambarkan diri saya",2,IF('Form Responses 1'!Y110="Cukup tidak menggambarkan diri saya",3,IF('Form Responses 1'!Y110="Netral",4,IF('Form Responses 1'!Y110="Cukup menggambarkan diri saya",5,IF('Form Responses 1'!Y110="Menggambarkan diri saya",6,IF('Form Responses 1'!Y110="Sangat menggambarkan diri saya",7, 'Form Responses 1'!Y110))))))))</f>
        <v/>
      </c>
      <c r="Z110">
        <f>IF('Form Responses 1'!Z110="","",IF('Form Responses 1'!Z110="Sangat tidak menggambarkan diri saya",1,IF('Form Responses 1'!Z110="Tidak menggambarkan diri saya",2,IF('Form Responses 1'!Z110="Cukup tidak menggambarkan diri saya",3,IF('Form Responses 1'!Z110="Netral",4,IF('Form Responses 1'!Z110="Cukup menggambarkan diri saya",5,IF('Form Responses 1'!Z110="Menggambarkan diri saya",6,IF('Form Responses 1'!Z110="Sangat menggambarkan diri saya",7, 'Form Responses 1'!Z110))))))))</f>
        <v/>
      </c>
      <c r="AA110">
        <f>IF('Form Responses 1'!AA110="","",IF('Form Responses 1'!AA110="Sangat tidak menggambarkan diri saya",1,IF('Form Responses 1'!AA110="Tidak menggambarkan diri saya",2,IF('Form Responses 1'!AA110="Cukup tidak menggambarkan diri saya",3,IF('Form Responses 1'!AA110="Netral",4,IF('Form Responses 1'!AA110="Cukup menggambarkan diri saya",5,IF('Form Responses 1'!AA110="Menggambarkan diri saya",6,IF('Form Responses 1'!AA110="Sangat menggambarkan diri saya",7, 'Form Responses 1'!AA110))))))))</f>
        <v/>
      </c>
      <c r="AB110">
        <f>IF('Form Responses 1'!AF110="","",IF('Form Responses 1'!AF110="Sangat Tidak Setuju",1,IF('Form Responses 1'!AF110="Tidak Setuju",2,IF('Form Responses 1'!AF110="Cukup Tidak Setuju",3,IF('Form Responses 1'!AF110="Netral",4,IF('Form Responses 1'!AF110="Cukup Setuju",5,IF('Form Responses 1'!AF110="Setuju",6,IF('Form Responses 1'!AF110="Sangat Setuju",7, 'Form Responses 1'!AF110))))))))</f>
        <v/>
      </c>
      <c r="AC110">
        <f>IF('Form Responses 1'!AG110="","",IF('Form Responses 1'!AG110="Sangat Tidak Setuju",1,IF('Form Responses 1'!AG110="Tidak Setuju",2,IF('Form Responses 1'!AG110="Cukup Tidak Setuju",3,IF('Form Responses 1'!AG110="Netral",4,IF('Form Responses 1'!AG110="Cukup Setuju",5,IF('Form Responses 1'!AG110="Setuju",6,IF('Form Responses 1'!AG110="Sangat Setuju",7, 'Form Responses 1'!AG110))))))))</f>
        <v/>
      </c>
      <c r="AD110">
        <f>IF('Form Responses 1'!AH110="","",IF('Form Responses 1'!AH110="Sangat Tidak Setuju",1,IF('Form Responses 1'!AH110="Tidak Setuju",2,IF('Form Responses 1'!AH110="Cukup Tidak Setuju",3,IF('Form Responses 1'!AH110="Netral",4,IF('Form Responses 1'!AH110="Cukup Setuju",5,IF('Form Responses 1'!AH110="Setuju",6,IF('Form Responses 1'!AH110="Sangat Setuju",7, 'Form Responses 1'!AH110))))))))</f>
        <v/>
      </c>
      <c r="AE110">
        <f>IF('Form Responses 1'!AI110="","",IF('Form Responses 1'!AI110="Sangat Tidak Setuju",1,IF('Form Responses 1'!AI110="Tidak Setuju",2,IF('Form Responses 1'!AI110="Cukup Tidak Setuju",3,IF('Form Responses 1'!AI110="Netral",4,IF('Form Responses 1'!AI110="Cukup Setuju",5,IF('Form Responses 1'!AI110="Setuju",6,IF('Form Responses 1'!AI110="Sangat Setuju",7, 'Form Responses 1'!AI110))))))))</f>
        <v/>
      </c>
      <c r="AF110">
        <f>IF('Form Responses 1'!AJ110="","",IF('Form Responses 1'!AJ110="Sangat Tidak Setuju",1,IF('Form Responses 1'!AJ110="Tidak Setuju",2,IF('Form Responses 1'!AJ110="Cukup Tidak Setuju",3,IF('Form Responses 1'!AJ110="Netral",4,IF('Form Responses 1'!AJ110="Cukup Setuju",5,IF('Form Responses 1'!AJ110="Setuju",6,IF('Form Responses 1'!AJ110="Sangat Setuju",7, 'Form Responses 1'!AJ110))))))))</f>
        <v/>
      </c>
      <c r="AG110">
        <f>IF('Form Responses 1'!AK110="","",IF('Form Responses 1'!AK110="Sangat Tidak Setuju",1,IF('Form Responses 1'!AK110="Tidak Setuju",2,IF('Form Responses 1'!AK110="Cukup Tidak Setuju",3,IF('Form Responses 1'!AK110="Netral",4,IF('Form Responses 1'!AK110="Cukup Setuju",5,IF('Form Responses 1'!AK110="Setuju",6,IF('Form Responses 1'!AK110="Sangat Setuju",7, 'Form Responses 1'!AK110))))))))</f>
        <v/>
      </c>
      <c r="AH110">
        <f>IF('Form Responses 1'!AL110="","",IF('Form Responses 1'!AL110="Sangat Tidak Setuju",1,IF('Form Responses 1'!AL110="Tidak Setuju",2,IF('Form Responses 1'!AL110="Cukup Tidak Setuju",3,IF('Form Responses 1'!AL110="Cukup Setuju",4,IF('Form Responses 1'!AL110="Setuju",5,IF('Form Responses 1'!AL110="Sangat Setuju",6, 'Form Responses 1'!AL110)))))))</f>
        <v/>
      </c>
      <c r="AI110">
        <f>IF('Form Responses 1'!AM110="","",IF('Form Responses 1'!AM110="Sangat Tidak Setuju",1,IF('Form Responses 1'!AM110="Tidak Setuju",2,IF('Form Responses 1'!AM110="Cukup Tidak Setuju",3,IF('Form Responses 1'!AM110="Cukup Setuju",4,IF('Form Responses 1'!AM110="Setuju",5,IF('Form Responses 1'!AM110="Sangat Setuju",6, 'Form Responses 1'!AM110)))))))</f>
        <v/>
      </c>
      <c r="AJ110">
        <f>IF('Form Responses 1'!AN110="","",IF('Form Responses 1'!AN110="Sangat Tidak Setuju",6,IF('Form Responses 1'!AN110="Tidak Setuju",5,IF('Form Responses 1'!AN110="Cukup Tidak Setuju",4,IF('Form Responses 1'!AN110="Cukup Setuju",3,IF('Form Responses 1'!AN110="Setuju",2,IF('Form Responses 1'!AN110="Sangat Setuju",1, 'Form Responses 1'!AN110)))))))</f>
        <v/>
      </c>
      <c r="AK110">
        <f>IF('Form Responses 1'!AO110="","",IF('Form Responses 1'!AO110="Sangat Tidak Setuju",1,IF('Form Responses 1'!AO110="Tidak Setuju",2,IF('Form Responses 1'!AO110="Cukup Tidak Setuju",3,IF('Form Responses 1'!AO110="Cukup Setuju",4,IF('Form Responses 1'!AO110="Setuju",5,IF('Form Responses 1'!AO110="Sangat Setuju",6, 'Form Responses 1'!AO110)))))))</f>
        <v/>
      </c>
      <c r="AL110">
        <f>IF('Form Responses 1'!AP110="","",IF('Form Responses 1'!AP110="Sangat Tidak Setuju",6,IF('Form Responses 1'!AP110="Tidak Setuju",5,IF('Form Responses 1'!AP110="Cukup Tidak Setuju",4,IF('Form Responses 1'!AP110="Cukup Setuju",3,IF('Form Responses 1'!AP110="Setuju",2,IF('Form Responses 1'!AP110="Sangat Setuju",1, 'Form Responses 1'!AP110)))))))</f>
        <v/>
      </c>
      <c r="AM110">
        <f>IF('Form Responses 1'!AQ110="","",IF('Form Responses 1'!AQ110="Sangat Tidak Setuju",1,IF('Form Responses 1'!AQ110="Tidak Setuju",2,IF('Form Responses 1'!AQ110="Cukup Tidak Setuju",3,IF('Form Responses 1'!AQ110="Cukup Setuju",4,IF('Form Responses 1'!AQ110="Setuju",5,IF('Form Responses 1'!AQ110="Sangat Setuju",6, 'Form Responses 1'!AQ110)))))))</f>
        <v/>
      </c>
      <c r="AN110">
        <f>IF('Form Responses 1'!AR110="","",IF('Form Responses 1'!AR110="Sangat Tidak Setuju",1,IF('Form Responses 1'!AR110="Tidak Setuju",2,IF('Form Responses 1'!AR110="Cukup Tidak Setuju",3,IF('Form Responses 1'!AR110="Cukup Setuju",4,IF('Form Responses 1'!AR110="Setuju",5,IF('Form Responses 1'!AR110="Sangat Setuju",6, 'Form Responses 1'!AR110)))))))</f>
        <v/>
      </c>
      <c r="AO110">
        <f>IF('Form Responses 1'!AS110="","",IF('Form Responses 1'!AS110="Sangat Tidak Setuju",1,IF('Form Responses 1'!AS110="Tidak Setuju",2,IF('Form Responses 1'!AS110="Cukup Tidak Setuju",3,IF('Form Responses 1'!AS110="Cukup Setuju",4,IF('Form Responses 1'!AS110="Setuju",5,IF('Form Responses 1'!AS110="Sangat Setuju",6, 'Form Responses 1'!AS110)))))))</f>
        <v/>
      </c>
      <c r="AP110">
        <f>IF('Form Responses 1'!AT110="","",IF('Form Responses 1'!AT110="Sangat Tidak Setuju",1,IF('Form Responses 1'!AT110="Tidak Setuju",2,IF('Form Responses 1'!AT110="Cukup Tidak Setuju",3,IF('Form Responses 1'!AT110="Cukup Setuju",4,IF('Form Responses 1'!AT110="Setuju",5,IF('Form Responses 1'!AT110="Sangat Setuju",6, 'Form Responses 1'!AT110)))))))</f>
        <v/>
      </c>
      <c r="AQ110">
        <f>IF('Form Responses 1'!AU110="","",IF('Form Responses 1'!AU110="Sangat Tidak Setuju",6,IF('Form Responses 1'!AU110="Tidak Setuju",5,IF('Form Responses 1'!AU110="Cukup Tidak Setuju",4,IF('Form Responses 1'!AU110="Cukup Setuju",3,IF('Form Responses 1'!AU110="Setuju",2,IF('Form Responses 1'!AU110="Sangat Setuju",1, 'Form Responses 1'!AU110)))))))</f>
        <v/>
      </c>
      <c r="AR110">
        <f>IF('Form Responses 1'!AW110="","",IF('Form Responses 1'!AW110="Sangat Tidak Setuju",1,IF('Form Responses 1'!AW110="Tidak Setuju",2,IF('Form Responses 1'!AW110="Cukup Tidak Setuju",3,IF('Form Responses 1'!AW110="Cukup Setuju",4,IF('Form Responses 1'!AW110="Setuju",5,IF('Form Responses 1'!AW110="Sangat Setuju",6, 'Form Responses 1'!AW110)))))))</f>
        <v/>
      </c>
      <c r="AS110">
        <f>IF('Form Responses 1'!AX110="","",IF('Form Responses 1'!AX110="Sangat Tidak Setuju",1,IF('Form Responses 1'!AX110="Tidak Setuju",2,IF('Form Responses 1'!AX110="Cukup Tidak Setuju",3,IF('Form Responses 1'!AX110="Cukup Setuju",4,IF('Form Responses 1'!AX110="Setuju",5,IF('Form Responses 1'!AX110="Sangat Setuju",6, 'Form Responses 1'!AX110)))))))</f>
        <v/>
      </c>
      <c r="AT110">
        <f>IF('Form Responses 1'!AY110="","",IF('Form Responses 1'!AY110="Sangat Tidak Setuju",6,IF('Form Responses 1'!AY110="Tidak Setuju",5,IF('Form Responses 1'!AY110="Cukup Tidak Setuju",4,IF('Form Responses 1'!AY110="Cukup Setuju",3,IF('Form Responses 1'!AY110="Setuju",2,IF('Form Responses 1'!AY110="Sangat Setuju",1, 'Form Responses 1'!AY110)))))))</f>
        <v/>
      </c>
      <c r="AU110">
        <f>IF('Form Responses 1'!AZ110="","",IF('Form Responses 1'!AZ110="Sangat Tidak Setuju",6,IF('Form Responses 1'!AZ110="Tidak Setuju",5,IF('Form Responses 1'!AZ110="Cukup Tidak Setuju",4,IF('Form Responses 1'!AZ110="Cukup Setuju",3,IF('Form Responses 1'!AZ110="Setuju",2,IF('Form Responses 1'!AZ110="Sangat Setuju",1, 'Form Responses 1'!AZ110)))))))</f>
        <v/>
      </c>
      <c r="AV110">
        <f>IF('Form Responses 1'!BA110="","",IF('Form Responses 1'!BA110="Sangat Tidak Setuju",6,IF('Form Responses 1'!BA110="Tidak Setuju",5,IF('Form Responses 1'!BA110="Cukup Tidak Setuju",4,IF('Form Responses 1'!BA110="Cukup Setuju",3,IF('Form Responses 1'!BA110="Setuju",2,IF('Form Responses 1'!BA110="Sangat Setuju",1, 'Form Responses 1'!BA110)))))))</f>
        <v/>
      </c>
      <c r="AW110">
        <f>IF('Form Responses 1'!BB110="","",IF('Form Responses 1'!BB110="Sangat Tidak Setuju",6,IF('Form Responses 1'!BB110="Tidak Setuju",5,IF('Form Responses 1'!BB110="Cukup Tidak Setuju",4,IF('Form Responses 1'!BB110="Cukup Setuju",3,IF('Form Responses 1'!BB110="Setuju",2,IF('Form Responses 1'!BB110="Sangat Setuju",1, 'Form Responses 1'!BB110)))))))</f>
        <v/>
      </c>
      <c r="AX110">
        <f>IF('Form Responses 1'!BC110="","",IF('Form Responses 1'!BC110="Sangat Tidak Setuju",6,IF('Form Responses 1'!BC110="Tidak Setuju",5,IF('Form Responses 1'!BC110="Cukup Tidak Setuju",4,IF('Form Responses 1'!BC110="Cukup Setuju",3,IF('Form Responses 1'!BC110="Setuju",2,IF('Form Responses 1'!BC110="Sangat Setuju",1, 'Form Responses 1'!BC110)))))))</f>
        <v/>
      </c>
      <c r="AY110">
        <f>IF('Form Responses 1'!BD110="","",IF('Form Responses 1'!BD110="Sangat Tidak Setuju",6,IF('Form Responses 1'!BD110="Tidak Setuju",5,IF('Form Responses 1'!BD110="Cukup Tidak Setuju",4,IF('Form Responses 1'!BD110="Cukup Setuju",3,IF('Form Responses 1'!BD110="Setuju",2,IF('Form Responses 1'!BD110="Sangat Setuju",1, 'Form Responses 1'!BD110)))))))</f>
        <v/>
      </c>
      <c r="AZ110">
        <f>IF('Form Responses 1'!BE110="","",IF('Form Responses 1'!BE110="Sangat Tidak Setuju",6,IF('Form Responses 1'!BE110="Tidak Setuju",5,IF('Form Responses 1'!BE110="Cukup Tidak Setuju",4,IF('Form Responses 1'!BE110="Cukup Setuju",3,IF('Form Responses 1'!BE110="Setuju",2,IF('Form Responses 1'!BE110="Sangat Setuju",1, 'Form Responses 1'!BE110)))))))</f>
        <v/>
      </c>
      <c r="BA110">
        <f>IF('Form Responses 1'!BG110="","",IF('Form Responses 1'!BG110="Sangat Tidak Setuju",1,IF('Form Responses 1'!BG110="Tidak Setuju",2,IF('Form Responses 1'!BG110="Cukup Tidak Setuju",3,IF('Form Responses 1'!BG110="Cukup Setuju",4,IF('Form Responses 1'!BG110="Setuju",5,IF('Form Responses 1'!BG110="Sangat Setuju",6, 'Form Responses 1'!BG110)))))))</f>
        <v/>
      </c>
      <c r="BB110">
        <f>IF('Form Responses 1'!BH110="","",IF('Form Responses 1'!BH110="Sangat Tidak Setuju",1,IF('Form Responses 1'!BH110="Tidak Setuju",2,IF('Form Responses 1'!BH110="Cukup Tidak Setuju",3,IF('Form Responses 1'!BH110="Cukup Setuju",4,IF('Form Responses 1'!BH110="Setuju",5,IF('Form Responses 1'!BH110="Sangat Setuju",6, 'Form Responses 1'!BH110)))))))</f>
        <v/>
      </c>
      <c r="BC110">
        <f>IF('Form Responses 1'!BI110="","",IF('Form Responses 1'!BI110="Sangat Tidak Setuju",1,IF('Form Responses 1'!BI110="Tidak Setuju",2,IF('Form Responses 1'!BI110="Cukup Tidak Setuju",3,IF('Form Responses 1'!BI110="Cukup Setuju",4,IF('Form Responses 1'!BI110="Setuju",5,IF('Form Responses 1'!BI110="Sangat Setuju",6, 'Form Responses 1'!BI110)))))))</f>
        <v/>
      </c>
      <c r="BD110">
        <f>IF('Form Responses 1'!BJ110="","",IF('Form Responses 1'!BJ110="Sangat Tidak Setuju",6,IF('Form Responses 1'!BJ110="Tidak Setuju",5,IF('Form Responses 1'!BJ110="Cukup Tidak Setuju",4,IF('Form Responses 1'!BJ110="Cukup Setuju",3,IF('Form Responses 1'!BJ110="Setuju",2,IF('Form Responses 1'!BJ110="Sangat Setuju",1, 'Form Responses 1'!BJ110)))))))</f>
        <v/>
      </c>
      <c r="BE110">
        <f>IF('Form Responses 1'!BK110="","",IF('Form Responses 1'!BK110="Sangat Tidak Setuju",1,IF('Form Responses 1'!BK110="Tidak Setuju",2,IF('Form Responses 1'!BK110="Cukup Tidak Setuju",3,IF('Form Responses 1'!BK110="Cukup Setuju",4,IF('Form Responses 1'!BK110="Setuju",5,IF('Form Responses 1'!BK110="Sangat Setuju",6, 'Form Responses 1'!BK110)))))))</f>
        <v/>
      </c>
      <c r="BF110">
        <f>IF('Form Responses 1'!BL110="","",IF('Form Responses 1'!BL110="Sangat Tidak Setuju",1,IF('Form Responses 1'!BL110="Tidak Setuju",2,IF('Form Responses 1'!BL110="Cukup Tidak Setuju",3,IF('Form Responses 1'!BL110="Cukup Setuju",4,IF('Form Responses 1'!BL110="Setuju",5,IF('Form Responses 1'!BL110="Sangat Setuju",6, 'Form Responses 1'!BL110)))))))</f>
        <v/>
      </c>
      <c r="BG110">
        <f>IF('Form Responses 1'!BM110="","",IF('Form Responses 1'!BM110="Sangat Tidak Setuju",6,IF('Form Responses 1'!BM110="Tidak Setuju",5,IF('Form Responses 1'!BM110="Cukup Tidak Setuju",4,IF('Form Responses 1'!BM110="Cukup Setuju",3,IF('Form Responses 1'!BM110="Setuju",2,IF('Form Responses 1'!BM110="Sangat Setuju",1, 'Form Responses 1'!BM110)))))))</f>
        <v/>
      </c>
      <c r="BH110">
        <f>IF('Form Responses 1'!BN110="","",IF('Form Responses 1'!BN110="Sangat Tidak Setuju",6,IF('Form Responses 1'!BN110="Tidak Setuju",5,IF('Form Responses 1'!BN110="Cukup Tidak Setuju",4,IF('Form Responses 1'!BN110="Cukup Setuju",3,IF('Form Responses 1'!BN110="Setuju",2,IF('Form Responses 1'!BN110="Sangat Setuju",1, 'Form Responses 1'!BN110)))))))</f>
        <v/>
      </c>
      <c r="BI110">
        <f>IF('Form Responses 1'!BO110="","",IF('Form Responses 1'!BO110="Sangat Tidak Setuju",1,IF('Form Responses 1'!BO110="Tidak Setuju",2,IF('Form Responses 1'!BO110="Cukup Tidak Setuju",3,IF('Form Responses 1'!BO110="Cukup Setuju",4,IF('Form Responses 1'!BO110="Setuju",5,IF('Form Responses 1'!BO110="Sangat Setuju",6, 'Form Responses 1'!BO110)))))))</f>
        <v/>
      </c>
      <c r="BJ110">
        <f>IF('Form Responses 1'!BP110="","",IF('Form Responses 1'!BP110="Sangat Tidak Setuju",1,IF('Form Responses 1'!BP110="Tidak Setuju",2,IF('Form Responses 1'!BP110="Cukup Tidak Setuju",3,IF('Form Responses 1'!BP110="Cukup Setuju",4,IF('Form Responses 1'!BP110="Setuju",5,IF('Form Responses 1'!BP110="Sangat Setuju",6, 'Form Responses 1'!BP110)))))))</f>
        <v/>
      </c>
      <c r="BK110">
        <f>IF('Form Responses 1'!BQ110="","",IF('Form Responses 1'!BQ110="Sangat Tidak Setuju",6,IF('Form Responses 1'!BQ110="Tidak Setuju",5,IF('Form Responses 1'!BQ110="Cukup Tidak Setuju",4,IF('Form Responses 1'!BQ110="Cukup Setuju",3,IF('Form Responses 1'!BQ110="Setuju",2,IF('Form Responses 1'!BQ110="Sangat Setuju",1, 'Form Responses 1'!BQ110)))))))</f>
        <v/>
      </c>
      <c r="BL110">
        <f>IF('Form Responses 1'!BR110="","",IF('Form Responses 1'!BR110="Sangat Tidak Setuju",6,IF('Form Responses 1'!BR110="Tidak Setuju",5,IF('Form Responses 1'!BR110="Cukup Tidak Setuju",4,IF('Form Responses 1'!BR110="Cukup Setuju",3,IF('Form Responses 1'!BR110="Setuju",2,IF('Form Responses 1'!BR110="Sangat Setuju",1, 'Form Responses 1'!BR110)))))))</f>
        <v/>
      </c>
      <c r="BM110">
        <f>IF('Form Responses 1'!BS110="","",IF('Form Responses 1'!BS110="Sangat Tidak Setuju",6,IF('Form Responses 1'!BS110="Tidak Setuju",5,IF('Form Responses 1'!BS110="Cukup Tidak Setuju",4,IF('Form Responses 1'!BS110="Cukup Setuju",3,IF('Form Responses 1'!BS110="Setuju",2,IF('Form Responses 1'!BS110="Sangat Setuju",1, 'Form Responses 1'!BS110)))))))</f>
        <v/>
      </c>
      <c r="BN110">
        <f>IF('Form Responses 1'!BT110="","",IF('Form Responses 1'!BT110="Sangat Tidak Setuju",1,IF('Form Responses 1'!BT110="Tidak Setuju",2,IF('Form Responses 1'!BT110="Cukup Tidak Setuju",3,IF('Form Responses 1'!BT110="Cukup Setuju",4,IF('Form Responses 1'!BT110="Setuju",5,IF('Form Responses 1'!BT110="Sangat Setuju",6, 'Form Responses 1'!BT110)))))))</f>
        <v/>
      </c>
      <c r="BO110">
        <f>IF('Form Responses 1'!BV110="","",IF('Form Responses 1'!BV110="Sangat Tidak Setuju",6,IF('Form Responses 1'!BV110="Tidak Setuju",5,IF('Form Responses 1'!BV110="Cukup Tidak Setuju",4,IF('Form Responses 1'!BV110="Cukup Setuju",3,IF('Form Responses 1'!BV110="Setuju",2,IF('Form Responses 1'!BV110="Sangat Setuju",1, 'Form Responses 1'!BV110)))))))</f>
        <v/>
      </c>
      <c r="BP110">
        <f>IF('Form Responses 1'!BW110="","",IF('Form Responses 1'!BW110="Sangat Tidak Setuju",1,IF('Form Responses 1'!BW110="Tidak Setuju",2,IF('Form Responses 1'!BW110="Cukup Tidak Setuju",3,IF('Form Responses 1'!BW110="Cukup Setuju",4,IF('Form Responses 1'!BW110="Setuju",5,IF('Form Responses 1'!BW110="Sangat Setuju",6, 'Form Responses 1'!BW110)))))))</f>
        <v/>
      </c>
      <c r="BQ110">
        <f>IF('Form Responses 1'!BX110="","",IF('Form Responses 1'!BX110="Sangat Tidak Setuju",6,IF('Form Responses 1'!BX110="Tidak Setuju",5,IF('Form Responses 1'!BX110="Cukup Tidak Setuju",4,IF('Form Responses 1'!BX110="Cukup Setuju",3,IF('Form Responses 1'!BX110="Setuju",2,IF('Form Responses 1'!BX110="Sangat Setuju",1, 'Form Responses 1'!BX110)))))))</f>
        <v/>
      </c>
      <c r="BR110">
        <f>IF('Form Responses 1'!BY110="","",IF('Form Responses 1'!BY110="Sangat Tidak Setuju",1,IF('Form Responses 1'!BY110="Tidak Setuju",2,IF('Form Responses 1'!BY110="Cukup Tidak Setuju",3,IF('Form Responses 1'!BY110="Cukup Setuju",4,IF('Form Responses 1'!BY110="Setuju",5,IF('Form Responses 1'!BY110="Sangat Setuju",6, 'Form Responses 1'!BY110)))))))</f>
        <v/>
      </c>
      <c r="BS110">
        <f>IF('Form Responses 1'!BZ110="","",IF('Form Responses 1'!BZ110="Sangat Tidak Setuju",1,IF('Form Responses 1'!BZ110="Tidak Setuju",2,IF('Form Responses 1'!BZ110="Cukup Tidak Setuju",3,IF('Form Responses 1'!BZ110="Cukup Setuju",4,IF('Form Responses 1'!BZ110="Setuju",5,IF('Form Responses 1'!BZ110="Sangat Setuju",6, 'Form Responses 1'!BZ110)))))))</f>
        <v/>
      </c>
      <c r="BT110">
        <f>IF('Form Responses 1'!CA110="","",IF('Form Responses 1'!CA110="Sangat Tidak Setuju",6,IF('Form Responses 1'!CA110="Tidak Setuju",5,IF('Form Responses 1'!CA110="Cukup Tidak Setuju",4,IF('Form Responses 1'!CA110="Cukup Setuju",3,IF('Form Responses 1'!CA110="Setuju",2,IF('Form Responses 1'!CA110="Sangat Setuju",1, 'Form Responses 1'!CA110)))))))</f>
        <v/>
      </c>
      <c r="BU110">
        <f>IF('Form Responses 1'!CB110="","",IF('Form Responses 1'!CB110="Sangat Tidak Setuju",1,IF('Form Responses 1'!CB110="Tidak Setuju",2,IF('Form Responses 1'!CB110="Cukup Tidak Setuju",3,IF('Form Responses 1'!CB110="Cukup Setuju",4,IF('Form Responses 1'!CB110="Setuju",5,IF('Form Responses 1'!CB110="Sangat Setuju",6, 'Form Responses 1'!CB110)))))))</f>
        <v/>
      </c>
      <c r="BV110">
        <f>IF('Form Responses 1'!CC110="","",IF('Form Responses 1'!CC110="Sangat Tidak Setuju",6,IF('Form Responses 1'!CC110="Tidak Setuju",5,IF('Form Responses 1'!CC110="Cukup Tidak Setuju",4,IF('Form Responses 1'!CC110="Cukup Setuju",3,IF('Form Responses 1'!CC110="Setuju",2,IF('Form Responses 1'!CC110="Sangat Setuju",1, 'Form Responses 1'!CC110)))))))</f>
        <v/>
      </c>
      <c r="BW110">
        <f>IF('Form Responses 1'!CD110="","",IF('Form Responses 1'!CD110="Sangat Tidak Setuju",1,IF('Form Responses 1'!CD110="Tidak Setuju",2,IF('Form Responses 1'!CD110="Cukup Tidak Setuju",3,IF('Form Responses 1'!CD110="Cukup Setuju",4,IF('Form Responses 1'!CD110="Setuju",5,IF('Form Responses 1'!CD110="Sangat Setuju",6, 'Form Responses 1'!CD110)))))))</f>
        <v/>
      </c>
      <c r="BX110">
        <f>IF('Form Responses 1'!CE110="","",IF('Form Responses 1'!CE110="Sangat Tidak Setuju",1,IF('Form Responses 1'!CE110="Tidak Setuju",2,IF('Form Responses 1'!CE110="Netral",3,IF('Form Responses 1'!CE110="Setuju",4,IF('Form Responses 1'!CE110="Sangat Setuju",5, 'Form Responses 1'!CE110))))))</f>
        <v/>
      </c>
      <c r="BY110">
        <f>IF('Form Responses 1'!CF110="","",IF('Form Responses 1'!CF110="Sangat Tidak Setuju",1,IF('Form Responses 1'!CF110="Tidak Setuju",2,IF('Form Responses 1'!CF110="Netral",3,IF('Form Responses 1'!CF110="Setuju",4,IF('Form Responses 1'!CF110="Sangat Setuju",5, 'Form Responses 1'!CF110))))))</f>
        <v/>
      </c>
      <c r="BZ110">
        <f>IF('Form Responses 1'!CG110="","",IF('Form Responses 1'!CG110="Sangat Tidak Setuju",1,IF('Form Responses 1'!CG110="Tidak Setuju",2,IF('Form Responses 1'!CG110="Netral",3,IF('Form Responses 1'!CG110="Setuju",4,IF('Form Responses 1'!CG110="Sangat Setuju",5, 'Form Responses 1'!CG110))))))</f>
        <v/>
      </c>
      <c r="CA110">
        <f>IF('Form Responses 1'!CH110="","",IF('Form Responses 1'!CH110="Sangat Tidak Setuju",1,IF('Form Responses 1'!CH110="Tidak Setuju",2,IF('Form Responses 1'!CH110="Netral",3,IF('Form Responses 1'!CH110="Setuju",4,IF('Form Responses 1'!CH110="Sangat Setuju",5, 'Form Responses 1'!CH110))))))</f>
        <v/>
      </c>
      <c r="CB110">
        <f>IF('Form Responses 1'!CI110="","",IF('Form Responses 1'!CI110="Sangat Tidak Setuju",1,IF('Form Responses 1'!CI110="Tidak Setuju",2,IF('Form Responses 1'!CI110="Netral",3,IF('Form Responses 1'!CI110="Setuju",4,IF('Form Responses 1'!CI110="Sangat Setuju",5, 'Form Responses 1'!CI110))))))</f>
        <v/>
      </c>
      <c r="CC110">
        <f>IF('Form Responses 1'!CJ110="","",IF('Form Responses 1'!CJ110="Sangat Tidak Setuju",1,IF('Form Responses 1'!CJ110="Tidak Setuju",2,IF('Form Responses 1'!CJ110="Netral",3,IF('Form Responses 1'!CJ110="Setuju",4,IF('Form Responses 1'!CJ110="Sangat Setuju",5, 'Form Responses 1'!CJ110))))))</f>
        <v/>
      </c>
      <c r="CD110">
        <f>IF('Form Responses 1'!CK110="","",IF('Form Responses 1'!CK110="Sangat Tidak Setuju",1,IF('Form Responses 1'!CK110="Tidak Setuju",2,IF('Form Responses 1'!CK110="Netral",3,IF('Form Responses 1'!CK110="Setuju",4,IF('Form Responses 1'!CK110="Sangat Setuju",5, 'Form Responses 1'!CK110))))))</f>
        <v/>
      </c>
      <c r="CE110">
        <f>IF('Form Responses 1'!CL110="","",IF('Form Responses 1'!CL110="Sangat Tidak Setuju",1,IF('Form Responses 1'!CL110="Tidak Setuju",2,IF('Form Responses 1'!CL110="Netral",3,IF('Form Responses 1'!CL110="Setuju",4,IF('Form Responses 1'!CL110="Sangat Setuju",5, 'Form Responses 1'!CL110))))))</f>
        <v/>
      </c>
      <c r="CF110">
        <f>IF('Form Responses 1'!CM110="","",IF('Form Responses 1'!CM110="Sangat Tidak Setuju",1,IF('Form Responses 1'!CM110="Tidak Setuju",2,IF('Form Responses 1'!CM110="Netral",3,IF('Form Responses 1'!CM110="Setuju",4,IF('Form Responses 1'!CM110="Sangat Setuju",5, 'Form Responses 1'!CM110))))))</f>
        <v/>
      </c>
      <c r="CG110">
        <f>IF('Form Responses 1'!CN110="","",IF('Form Responses 1'!CN110="Sangat Tidak Setuju",1,IF('Form Responses 1'!CN110="Tidak Setuju",2,IF('Form Responses 1'!CN110="Netral",3,IF('Form Responses 1'!CN110="Setuju",4,IF('Form Responses 1'!CN110="Sangat Setuju",5, 'Form Responses 1'!CN110))))))</f>
        <v/>
      </c>
      <c r="CH110">
        <f>IF('Form Responses 1'!CP110="","",IF('Form Responses 1'!CP110="Sangat Tidak Setuju",1,IF('Form Responses 1'!CP110="Tidak Setuju",2,IF('Form Responses 1'!CP110="Netral",3,IF('Form Responses 1'!CP110="Setuju",4,IF('Form Responses 1'!CP110="Sangat Setuju",5, 'Form Responses 1'!CP110))))))</f>
        <v/>
      </c>
      <c r="CI110">
        <f>IF('Form Responses 1'!CQ110="","",IF('Form Responses 1'!CQ110="Sangat Tidak Setuju",1,IF('Form Responses 1'!CQ110="Tidak Setuju",2,IF('Form Responses 1'!CQ110="Netral",3,IF('Form Responses 1'!CQ110="Setuju",4,IF('Form Responses 1'!CQ110="Sangat Setuju",5, 'Form Responses 1'!CQ110))))))</f>
        <v/>
      </c>
      <c r="CJ110">
        <f>IF('Form Responses 1'!CR110="","",IF('Form Responses 1'!CR110="Sangat Tidak Setuju",1,IF('Form Responses 1'!CR110="Tidak Setuju",2,IF('Form Responses 1'!CR110="Netral",3,IF('Form Responses 1'!CR110="Setuju",4,IF('Form Responses 1'!CR110="Sangat Setuju",5, 'Form Responses 1'!CR110))))))</f>
        <v/>
      </c>
      <c r="CK110">
        <f>IF('Form Responses 1'!CS110="","",IF('Form Responses 1'!CS110="Sangat Tidak Setuju",1,IF('Form Responses 1'!CS110="Tidak Setuju",2,IF('Form Responses 1'!CS110="Netral",3,IF('Form Responses 1'!CS110="Setuju",4,IF('Form Responses 1'!CS110="Sangat Setuju",5, 'Form Responses 1'!CS110))))))</f>
        <v/>
      </c>
      <c r="CL110">
        <f>IF('Form Responses 1'!CT110="","",IF('Form Responses 1'!CT110="Tidak Pernah",1,IF('Form Responses 1'!CT110="Jarang",2,IF('Form Responses 1'!CT110="Kadang-Kadang",3,IF('Form Responses 1'!CT110="Sering",4,IF('Form Responses 1'!CT110="Selalu",5, 'Form Responses 1'!CT110))))))</f>
        <v/>
      </c>
      <c r="CM110">
        <f>IF('Form Responses 1'!CU110="","",IF('Form Responses 1'!CU110="Tidak Pernah",1,IF('Form Responses 1'!CU110="Jarang",2,IF('Form Responses 1'!CU110="Kadang-Kadang",3,IF('Form Responses 1'!CU110="Sering",4,IF('Form Responses 1'!CU110="Selalu",5, 'Form Responses 1'!CU110))))))</f>
        <v/>
      </c>
      <c r="CN110">
        <f>IF('Form Responses 1'!CV110="","",IF('Form Responses 1'!CV110="Tidak Pernah",1,IF('Form Responses 1'!CV110="Jarang",2,IF('Form Responses 1'!CV110="Kadang-Kadang",3,IF('Form Responses 1'!CV110="Sering",4,IF('Form Responses 1'!CV110="Selalu",5, 'Form Responses 1'!CV110))))))</f>
        <v/>
      </c>
      <c r="CO110">
        <f>IF('Form Responses 1'!CW110="","",IF('Form Responses 1'!CW110="Tidak Pernah",1,IF('Form Responses 1'!CW110="Jarang",2,IF('Form Responses 1'!CW110="Kadang-Kadang",3,IF('Form Responses 1'!CW110="Sering",4,IF('Form Responses 1'!CW110="Selalu",5, 'Form Responses 1'!CW110))))))</f>
        <v/>
      </c>
      <c r="CP110">
        <f>IF('Form Responses 1'!CX110="","",IF('Form Responses 1'!CX110="Tidak Pernah",1,IF('Form Responses 1'!CX110="Jarang",2,IF('Form Responses 1'!CX110="Kadang-Kadang",3,IF('Form Responses 1'!CX110="Sering",4,IF('Form Responses 1'!CX110="Selalu",5, 'Form Responses 1'!CX110))))))</f>
        <v/>
      </c>
      <c r="CQ110">
        <f>IF('Form Responses 1'!CY110="","",IF('Form Responses 1'!CY110="Tidak Pernah",1,IF('Form Responses 1'!CY110="Jarang",2,IF('Form Responses 1'!CY110="Kadang-Kadang",3,IF('Form Responses 1'!CY110="Sering",4,IF('Form Responses 1'!CY110="Selalu",5, 'Form Responses 1'!CY110))))))</f>
        <v/>
      </c>
      <c r="CR110">
        <f>IF('Form Responses 1'!CZ110="","",IF('Form Responses 1'!CZ110="Tidak Pernah",1,IF('Form Responses 1'!CZ110="Jarang",2,IF('Form Responses 1'!CZ110="Kadang-Kadang",3,IF('Form Responses 1'!CZ110="Sering",4,IF('Form Responses 1'!CZ110="Selalu",5, 'Form Responses 1'!CZ110))))))</f>
        <v/>
      </c>
      <c r="CS110">
        <f>IF('Form Responses 1'!DA110="","",IF('Form Responses 1'!DA110="Tidak Pernah",1,IF('Form Responses 1'!DA110="Jarang",2,IF('Form Responses 1'!DA110="Kadang-Kadang",3,IF('Form Responses 1'!DA110="Sering",4,IF('Form Responses 1'!DA110="Selalu",5, 'Form Responses 1'!DA110))))))</f>
        <v/>
      </c>
      <c r="CT110">
        <f>IF('Form Responses 1'!DB110="","",IF('Form Responses 1'!DB110="Tidak Pernah",1,IF('Form Responses 1'!DB110="Jarang",2,IF('Form Responses 1'!DB110="Kadang-Kadang",3,IF('Form Responses 1'!DB110="Sering",4,IF('Form Responses 1'!DB110="Selalu",5, 'Form Responses 1'!DB110))))))</f>
        <v/>
      </c>
      <c r="CU110">
        <f>IF('Form Responses 1'!DC110="","",IF('Form Responses 1'!DC110="Tidak Pernah",1,IF('Form Responses 1'!DC110="Jarang",2,IF('Form Responses 1'!DC110="Kadang-Kadang",3,IF('Form Responses 1'!DC110="Sering",4,IF('Form Responses 1'!DC110="Selalu",5, 'Form Responses 1'!DC110))))))</f>
        <v/>
      </c>
      <c r="CV110">
        <f>IF('Form Responses 1'!DD110="","",IF('Form Responses 1'!DD110="Tidak Pernah",1,IF('Form Responses 1'!DD110="Jarang",2,IF('Form Responses 1'!DD110="Kadang-Kadang",3,IF('Form Responses 1'!DD110="Sering",4,IF('Form Responses 1'!DD110="Selalu",5, 'Form Responses 1'!DD110))))))</f>
        <v/>
      </c>
      <c r="CW110">
        <f>IF('Form Responses 1'!DE110="","",IF('Form Responses 1'!DE110="Tidak Pernah",1,IF('Form Responses 1'!DE110="Jarang",2,IF('Form Responses 1'!DE110="Kadang-Kadang",3,IF('Form Responses 1'!DE110="Sering",4,IF('Form Responses 1'!DE110="Selalu",5, 'Form Responses 1'!DE110))))))</f>
        <v/>
      </c>
      <c r="CX110">
        <f>IF('Form Responses 1'!DF110="","",IF('Form Responses 1'!DF110="Tidak Pernah",1,IF('Form Responses 1'!DF110="Jarang",2,IF('Form Responses 1'!DF110="Kadang-Kadang",3,IF('Form Responses 1'!DF110="Sering",4,IF('Form Responses 1'!DF110="Selalu",5, 'Form Responses 1'!DF110))))))</f>
        <v/>
      </c>
      <c r="CY110">
        <f>IF('Form Responses 1'!DG110="","",IF('Form Responses 1'!DG110="Tidak Pernah",1,IF('Form Responses 1'!DG110="Jarang",2,IF('Form Responses 1'!DG110="Kadang-Kadang",3,IF('Form Responses 1'!DG110="Sering",4,IF('Form Responses 1'!DG110="Selalu",5, 'Form Responses 1'!DG110))))))</f>
        <v/>
      </c>
      <c r="CZ110">
        <f>IF('Form Responses 1'!DI110="","",IF('Form Responses 1'!DI110="Tidak Pernah",1,IF('Form Responses 1'!DI110="Jarang",2,IF('Form Responses 1'!DI110="Kadang-Kadang",3,IF('Form Responses 1'!DI110="Sering",4,IF('Form Responses 1'!DI110="Selalu",5, 'Form Responses 1'!DI110))))))</f>
        <v/>
      </c>
      <c r="DA110">
        <f>IF('Form Responses 1'!DJ110="","",IF('Form Responses 1'!DJ110="Tidak Pernah",1,IF('Form Responses 1'!DJ110="Jarang",2,IF('Form Responses 1'!DJ110="Kadang-Kadang",3,IF('Form Responses 1'!DJ110="Sering",4,IF('Form Responses 1'!DJ110="Selalu",5, 'Form Responses 1'!DJ110))))))</f>
        <v/>
      </c>
      <c r="DB110">
        <f>IF('Form Responses 1'!DK110="","",IF('Form Responses 1'!DK110="Tidak Pernah",1,IF('Form Responses 1'!DK110="Jarang",2,IF('Form Responses 1'!DK110="Kadang-Kadang",3,IF('Form Responses 1'!DK110="Sering",4,IF('Form Responses 1'!DK110="Selalu",5, 'Form Responses 1'!DK110))))))</f>
        <v/>
      </c>
      <c r="DC110">
        <f>IF('Form Responses 1'!DL110="","",IF('Form Responses 1'!DL110="Tidak Pernah",1,IF('Form Responses 1'!DL110="Jarang",2,IF('Form Responses 1'!DL110="Kadang-Kadang",3,IF('Form Responses 1'!DL110="Sering",4,IF('Form Responses 1'!DL110="Selalu",5, 'Form Responses 1'!DL110))))))</f>
        <v/>
      </c>
      <c r="DD110">
        <f>IF('Form Responses 1'!DM110="","",IF('Form Responses 1'!DM110="Tidak Pernah",1,IF('Form Responses 1'!DM110="Jarang",2,IF('Form Responses 1'!DM110="Kadang-Kadang",3,IF('Form Responses 1'!DM110="Sering",4,IF('Form Responses 1'!DM110="Selalu",5, 'Form Responses 1'!DM110))))))</f>
        <v/>
      </c>
    </row>
    <row r="111">
      <c r="A111">
        <f>IF('Form Responses 1'!A111="","",IF(AND('Form Responses 1'!W111="Biru",'Form Responses 1'!AV111="Hijau Tua",'Form Responses 1'!BF111="Kuning",'Form Responses 1'!BU111="Ungu",'Form Responses 1'!CO111="Hijau",'Form Responses 1'!DH111="Orange"),"VALID","GUGUR"))</f>
        <v/>
      </c>
      <c r="B111">
        <f>IF('Form Responses 1'!A111="","",'Form Responses 1'!A111)</f>
        <v/>
      </c>
      <c r="C111">
        <f>IF('Form Responses 1'!B111="","",'Form Responses 1'!B111)</f>
        <v/>
      </c>
      <c r="D111">
        <f>IF('Form Responses 1'!C111="","",'Form Responses 1'!C111)</f>
        <v/>
      </c>
      <c r="E111">
        <f>IF('Form Responses 1'!D111="","",'Form Responses 1'!D111)</f>
        <v/>
      </c>
      <c r="F111">
        <f>IF('Form Responses 1'!E111="","",'Form Responses 1'!E111)</f>
        <v/>
      </c>
      <c r="G111">
        <f>IF('Form Responses 1'!F111="","",'Form Responses 1'!F111)</f>
        <v/>
      </c>
      <c r="H111">
        <f>IF('Form Responses 1'!G111="","",'Form Responses 1'!G111)</f>
        <v/>
      </c>
      <c r="I111">
        <f>IF('Form Responses 1'!H111="","",'Form Responses 1'!H111)</f>
        <v/>
      </c>
      <c r="J111">
        <f>IF('Form Responses 1'!I111="","",'Form Responses 1'!I111)</f>
        <v/>
      </c>
      <c r="K111">
        <f>IF('Form Responses 1'!J111="","",'Form Responses 1'!J111)</f>
        <v/>
      </c>
      <c r="L111">
        <f>IF('Form Responses 1'!K111="","",'Form Responses 1'!K111)</f>
        <v/>
      </c>
      <c r="M111">
        <f>IF('Form Responses 1'!L111="","",'Form Responses 1'!L111)</f>
        <v/>
      </c>
      <c r="N111">
        <f>IF('Form Responses 1'!M111="","",IF('Form Responses 1'!M111="Sangat tidak menggambarkan diri saya",1,IF('Form Responses 1'!M111="Tidak menggambarkan diri saya",2,IF('Form Responses 1'!M111="Cukup tidak menggambarkan diri saya",3,IF('Form Responses 1'!M111="Netral",4,IF('Form Responses 1'!M111="Cukup menggambarkan diri saya",5,IF('Form Responses 1'!M111="Menggambarkan diri saya",6,IF('Form Responses 1'!M111="Sangat menggambarkan diri saya",7, 'Form Responses 1'!M111))))))))</f>
        <v/>
      </c>
      <c r="O111">
        <f>IF('Form Responses 1'!N111="","",IF('Form Responses 1'!N111="Sangat tidak menggambarkan diri saya",1,IF('Form Responses 1'!N111="Tidak menggambarkan diri saya",2,IF('Form Responses 1'!N111="Cukup tidak menggambarkan diri saya",3,IF('Form Responses 1'!N111="Netral",4,IF('Form Responses 1'!N111="Cukup menggambarkan diri saya",5,IF('Form Responses 1'!N111="Menggambarkan diri saya",6,IF('Form Responses 1'!N111="Sangat menggambarkan diri saya",7, 'Form Responses 1'!N111))))))))</f>
        <v/>
      </c>
      <c r="P111">
        <f>IF('Form Responses 1'!O111="","",IF('Form Responses 1'!O111="Sangat tidak menggambarkan diri saya",1,IF('Form Responses 1'!O111="Tidak menggambarkan diri saya",2,IF('Form Responses 1'!O111="Cukup tidak menggambarkan diri saya",3,IF('Form Responses 1'!O111="Netral",4,IF('Form Responses 1'!O111="Cukup menggambarkan diri saya",5,IF('Form Responses 1'!O111="Menggambarkan diri saya",6,IF('Form Responses 1'!O111="Sangat menggambarkan diri saya",7, 'Form Responses 1'!O111))))))))</f>
        <v/>
      </c>
      <c r="Q111">
        <f>IF('Form Responses 1'!P111="","",IF('Form Responses 1'!P111="Sangat tidak menggambarkan diri saya",1,IF('Form Responses 1'!P111="Tidak menggambarkan diri saya",2,IF('Form Responses 1'!P111="Cukup tidak menggambarkan diri saya",3,IF('Form Responses 1'!P111="Netral",4,IF('Form Responses 1'!P111="Cukup menggambarkan diri saya",5,IF('Form Responses 1'!P111="Menggambarkan diri saya",6,IF('Form Responses 1'!P111="Sangat menggambarkan diri saya",7, 'Form Responses 1'!P111))))))))</f>
        <v/>
      </c>
      <c r="R111">
        <f>IF('Form Responses 1'!Q111="","",IF('Form Responses 1'!Q111="Sangat tidak menggambarkan diri saya",1,IF('Form Responses 1'!Q111="Tidak menggambarkan diri saya",2,IF('Form Responses 1'!Q111="Cukup tidak menggambarkan diri saya",3,IF('Form Responses 1'!Q111="Netral",4,IF('Form Responses 1'!Q111="Cukup menggambarkan diri saya",5,IF('Form Responses 1'!Q111="Menggambarkan diri saya",6,IF('Form Responses 1'!Q111="Sangat menggambarkan diri saya",7, 'Form Responses 1'!Q111))))))))</f>
        <v/>
      </c>
      <c r="S111">
        <f>IF('Form Responses 1'!R111="","",IF('Form Responses 1'!R111="Sangat tidak menggambarkan diri saya",1,IF('Form Responses 1'!R111="Tidak menggambarkan diri saya",2,IF('Form Responses 1'!R111="Cukup tidak menggambarkan diri saya",3,IF('Form Responses 1'!R111="Netral",4,IF('Form Responses 1'!R111="Cukup menggambarkan diri saya",5,IF('Form Responses 1'!R111="Menggambarkan diri saya",6,IF('Form Responses 1'!R111="Sangat menggambarkan diri saya",7, 'Form Responses 1'!R111))))))))</f>
        <v/>
      </c>
      <c r="T111">
        <f>IF('Form Responses 1'!S111="","",IF('Form Responses 1'!S111="Sangat tidak menggambarkan diri saya",1,IF('Form Responses 1'!S111="Tidak menggambarkan diri saya",2,IF('Form Responses 1'!S111="Cukup tidak menggambarkan diri saya",3,IF('Form Responses 1'!S111="Netral",4,IF('Form Responses 1'!S111="Cukup menggambarkan diri saya",5,IF('Form Responses 1'!S111="Menggambarkan diri saya",6,IF('Form Responses 1'!S111="Sangat menggambarkan diri saya",7, 'Form Responses 1'!S111))))))))</f>
        <v/>
      </c>
      <c r="U111">
        <f>IF('Form Responses 1'!T111="","",IF('Form Responses 1'!T111="Sangat tidak menggambarkan diri saya",1,IF('Form Responses 1'!T111="Tidak menggambarkan diri saya",2,IF('Form Responses 1'!T111="Cukup tidak menggambarkan diri saya",3,IF('Form Responses 1'!T111="Netral",4,IF('Form Responses 1'!T111="Cukup menggambarkan diri saya",5,IF('Form Responses 1'!T111="Menggambarkan diri saya",6,IF('Form Responses 1'!T111="Sangat menggambarkan diri saya",7, 'Form Responses 1'!T111))))))))</f>
        <v/>
      </c>
      <c r="V111">
        <f>IF('Form Responses 1'!U111="","",IF('Form Responses 1'!U111="Sangat tidak menggambarkan diri saya",1,IF('Form Responses 1'!U111="Tidak menggambarkan diri saya",2,IF('Form Responses 1'!U111="Cukup tidak menggambarkan diri saya",3,IF('Form Responses 1'!U111="Netral",4,IF('Form Responses 1'!U111="Cukup menggambarkan diri saya",5,IF('Form Responses 1'!U111="Menggambarkan diri saya",6,IF('Form Responses 1'!U111="Sangat menggambarkan diri saya",7, 'Form Responses 1'!U111))))))))</f>
        <v/>
      </c>
      <c r="W111">
        <f>IF('Form Responses 1'!V111="","",IF('Form Responses 1'!V111="Sangat tidak menggambarkan diri saya",1,IF('Form Responses 1'!V111="Tidak menggambarkan diri saya",2,IF('Form Responses 1'!V111="Cukup tidak menggambarkan diri saya",3,IF('Form Responses 1'!V111="Netral",4,IF('Form Responses 1'!V111="Cukup menggambarkan diri saya",5,IF('Form Responses 1'!V111="Menggambarkan diri saya",6,IF('Form Responses 1'!V111="Sangat menggambarkan diri saya",7, 'Form Responses 1'!V111))))))))</f>
        <v/>
      </c>
      <c r="X111">
        <f>IF('Form Responses 1'!X111="","",IF('Form Responses 1'!X111="Sangat tidak menggambarkan diri saya",1,IF('Form Responses 1'!X111="Tidak menggambarkan diri saya",2,IF('Form Responses 1'!X111="Cukup tidak menggambarkan diri saya",3,IF('Form Responses 1'!X111="Netral",4,IF('Form Responses 1'!X111="Cukup menggambarkan diri saya",5,IF('Form Responses 1'!X111="Menggambarkan diri saya",6,IF('Form Responses 1'!X111="Sangat menggambarkan diri saya",7, 'Form Responses 1'!X111))))))))</f>
        <v/>
      </c>
      <c r="Y111">
        <f>IF('Form Responses 1'!Y111="","",IF('Form Responses 1'!Y111="Sangat tidak menggambarkan diri saya",1,IF('Form Responses 1'!Y111="Tidak menggambarkan diri saya",2,IF('Form Responses 1'!Y111="Cukup tidak menggambarkan diri saya",3,IF('Form Responses 1'!Y111="Netral",4,IF('Form Responses 1'!Y111="Cukup menggambarkan diri saya",5,IF('Form Responses 1'!Y111="Menggambarkan diri saya",6,IF('Form Responses 1'!Y111="Sangat menggambarkan diri saya",7, 'Form Responses 1'!Y111))))))))</f>
        <v/>
      </c>
      <c r="Z111">
        <f>IF('Form Responses 1'!Z111="","",IF('Form Responses 1'!Z111="Sangat tidak menggambarkan diri saya",1,IF('Form Responses 1'!Z111="Tidak menggambarkan diri saya",2,IF('Form Responses 1'!Z111="Cukup tidak menggambarkan diri saya",3,IF('Form Responses 1'!Z111="Netral",4,IF('Form Responses 1'!Z111="Cukup menggambarkan diri saya",5,IF('Form Responses 1'!Z111="Menggambarkan diri saya",6,IF('Form Responses 1'!Z111="Sangat menggambarkan diri saya",7, 'Form Responses 1'!Z111))))))))</f>
        <v/>
      </c>
      <c r="AA111">
        <f>IF('Form Responses 1'!AA111="","",IF('Form Responses 1'!AA111="Sangat tidak menggambarkan diri saya",1,IF('Form Responses 1'!AA111="Tidak menggambarkan diri saya",2,IF('Form Responses 1'!AA111="Cukup tidak menggambarkan diri saya",3,IF('Form Responses 1'!AA111="Netral",4,IF('Form Responses 1'!AA111="Cukup menggambarkan diri saya",5,IF('Form Responses 1'!AA111="Menggambarkan diri saya",6,IF('Form Responses 1'!AA111="Sangat menggambarkan diri saya",7, 'Form Responses 1'!AA111))))))))</f>
        <v/>
      </c>
      <c r="AB111">
        <f>IF('Form Responses 1'!AF111="","",IF('Form Responses 1'!AF111="Sangat Tidak Setuju",1,IF('Form Responses 1'!AF111="Tidak Setuju",2,IF('Form Responses 1'!AF111="Cukup Tidak Setuju",3,IF('Form Responses 1'!AF111="Netral",4,IF('Form Responses 1'!AF111="Cukup Setuju",5,IF('Form Responses 1'!AF111="Setuju",6,IF('Form Responses 1'!AF111="Sangat Setuju",7, 'Form Responses 1'!AF111))))))))</f>
        <v/>
      </c>
      <c r="AC111">
        <f>IF('Form Responses 1'!AG111="","",IF('Form Responses 1'!AG111="Sangat Tidak Setuju",1,IF('Form Responses 1'!AG111="Tidak Setuju",2,IF('Form Responses 1'!AG111="Cukup Tidak Setuju",3,IF('Form Responses 1'!AG111="Netral",4,IF('Form Responses 1'!AG111="Cukup Setuju",5,IF('Form Responses 1'!AG111="Setuju",6,IF('Form Responses 1'!AG111="Sangat Setuju",7, 'Form Responses 1'!AG111))))))))</f>
        <v/>
      </c>
      <c r="AD111">
        <f>IF('Form Responses 1'!AH111="","",IF('Form Responses 1'!AH111="Sangat Tidak Setuju",1,IF('Form Responses 1'!AH111="Tidak Setuju",2,IF('Form Responses 1'!AH111="Cukup Tidak Setuju",3,IF('Form Responses 1'!AH111="Netral",4,IF('Form Responses 1'!AH111="Cukup Setuju",5,IF('Form Responses 1'!AH111="Setuju",6,IF('Form Responses 1'!AH111="Sangat Setuju",7, 'Form Responses 1'!AH111))))))))</f>
        <v/>
      </c>
      <c r="AE111">
        <f>IF('Form Responses 1'!AI111="","",IF('Form Responses 1'!AI111="Sangat Tidak Setuju",1,IF('Form Responses 1'!AI111="Tidak Setuju",2,IF('Form Responses 1'!AI111="Cukup Tidak Setuju",3,IF('Form Responses 1'!AI111="Netral",4,IF('Form Responses 1'!AI111="Cukup Setuju",5,IF('Form Responses 1'!AI111="Setuju",6,IF('Form Responses 1'!AI111="Sangat Setuju",7, 'Form Responses 1'!AI111))))))))</f>
        <v/>
      </c>
      <c r="AF111">
        <f>IF('Form Responses 1'!AJ111="","",IF('Form Responses 1'!AJ111="Sangat Tidak Setuju",1,IF('Form Responses 1'!AJ111="Tidak Setuju",2,IF('Form Responses 1'!AJ111="Cukup Tidak Setuju",3,IF('Form Responses 1'!AJ111="Netral",4,IF('Form Responses 1'!AJ111="Cukup Setuju",5,IF('Form Responses 1'!AJ111="Setuju",6,IF('Form Responses 1'!AJ111="Sangat Setuju",7, 'Form Responses 1'!AJ111))))))))</f>
        <v/>
      </c>
      <c r="AG111">
        <f>IF('Form Responses 1'!AK111="","",IF('Form Responses 1'!AK111="Sangat Tidak Setuju",1,IF('Form Responses 1'!AK111="Tidak Setuju",2,IF('Form Responses 1'!AK111="Cukup Tidak Setuju",3,IF('Form Responses 1'!AK111="Netral",4,IF('Form Responses 1'!AK111="Cukup Setuju",5,IF('Form Responses 1'!AK111="Setuju",6,IF('Form Responses 1'!AK111="Sangat Setuju",7, 'Form Responses 1'!AK111))))))))</f>
        <v/>
      </c>
      <c r="AH111">
        <f>IF('Form Responses 1'!AL111="","",IF('Form Responses 1'!AL111="Sangat Tidak Setuju",1,IF('Form Responses 1'!AL111="Tidak Setuju",2,IF('Form Responses 1'!AL111="Cukup Tidak Setuju",3,IF('Form Responses 1'!AL111="Cukup Setuju",4,IF('Form Responses 1'!AL111="Setuju",5,IF('Form Responses 1'!AL111="Sangat Setuju",6, 'Form Responses 1'!AL111)))))))</f>
        <v/>
      </c>
      <c r="AI111">
        <f>IF('Form Responses 1'!AM111="","",IF('Form Responses 1'!AM111="Sangat Tidak Setuju",1,IF('Form Responses 1'!AM111="Tidak Setuju",2,IF('Form Responses 1'!AM111="Cukup Tidak Setuju",3,IF('Form Responses 1'!AM111="Cukup Setuju",4,IF('Form Responses 1'!AM111="Setuju",5,IF('Form Responses 1'!AM111="Sangat Setuju",6, 'Form Responses 1'!AM111)))))))</f>
        <v/>
      </c>
      <c r="AJ111">
        <f>IF('Form Responses 1'!AN111="","",IF('Form Responses 1'!AN111="Sangat Tidak Setuju",6,IF('Form Responses 1'!AN111="Tidak Setuju",5,IF('Form Responses 1'!AN111="Cukup Tidak Setuju",4,IF('Form Responses 1'!AN111="Cukup Setuju",3,IF('Form Responses 1'!AN111="Setuju",2,IF('Form Responses 1'!AN111="Sangat Setuju",1, 'Form Responses 1'!AN111)))))))</f>
        <v/>
      </c>
      <c r="AK111">
        <f>IF('Form Responses 1'!AO111="","",IF('Form Responses 1'!AO111="Sangat Tidak Setuju",1,IF('Form Responses 1'!AO111="Tidak Setuju",2,IF('Form Responses 1'!AO111="Cukup Tidak Setuju",3,IF('Form Responses 1'!AO111="Cukup Setuju",4,IF('Form Responses 1'!AO111="Setuju",5,IF('Form Responses 1'!AO111="Sangat Setuju",6, 'Form Responses 1'!AO111)))))))</f>
        <v/>
      </c>
      <c r="AL111">
        <f>IF('Form Responses 1'!AP111="","",IF('Form Responses 1'!AP111="Sangat Tidak Setuju",6,IF('Form Responses 1'!AP111="Tidak Setuju",5,IF('Form Responses 1'!AP111="Cukup Tidak Setuju",4,IF('Form Responses 1'!AP111="Cukup Setuju",3,IF('Form Responses 1'!AP111="Setuju",2,IF('Form Responses 1'!AP111="Sangat Setuju",1, 'Form Responses 1'!AP111)))))))</f>
        <v/>
      </c>
      <c r="AM111">
        <f>IF('Form Responses 1'!AQ111="","",IF('Form Responses 1'!AQ111="Sangat Tidak Setuju",1,IF('Form Responses 1'!AQ111="Tidak Setuju",2,IF('Form Responses 1'!AQ111="Cukup Tidak Setuju",3,IF('Form Responses 1'!AQ111="Cukup Setuju",4,IF('Form Responses 1'!AQ111="Setuju",5,IF('Form Responses 1'!AQ111="Sangat Setuju",6, 'Form Responses 1'!AQ111)))))))</f>
        <v/>
      </c>
      <c r="AN111">
        <f>IF('Form Responses 1'!AR111="","",IF('Form Responses 1'!AR111="Sangat Tidak Setuju",1,IF('Form Responses 1'!AR111="Tidak Setuju",2,IF('Form Responses 1'!AR111="Cukup Tidak Setuju",3,IF('Form Responses 1'!AR111="Cukup Setuju",4,IF('Form Responses 1'!AR111="Setuju",5,IF('Form Responses 1'!AR111="Sangat Setuju",6, 'Form Responses 1'!AR111)))))))</f>
        <v/>
      </c>
      <c r="AO111">
        <f>IF('Form Responses 1'!AS111="","",IF('Form Responses 1'!AS111="Sangat Tidak Setuju",1,IF('Form Responses 1'!AS111="Tidak Setuju",2,IF('Form Responses 1'!AS111="Cukup Tidak Setuju",3,IF('Form Responses 1'!AS111="Cukup Setuju",4,IF('Form Responses 1'!AS111="Setuju",5,IF('Form Responses 1'!AS111="Sangat Setuju",6, 'Form Responses 1'!AS111)))))))</f>
        <v/>
      </c>
      <c r="AP111">
        <f>IF('Form Responses 1'!AT111="","",IF('Form Responses 1'!AT111="Sangat Tidak Setuju",1,IF('Form Responses 1'!AT111="Tidak Setuju",2,IF('Form Responses 1'!AT111="Cukup Tidak Setuju",3,IF('Form Responses 1'!AT111="Cukup Setuju",4,IF('Form Responses 1'!AT111="Setuju",5,IF('Form Responses 1'!AT111="Sangat Setuju",6, 'Form Responses 1'!AT111)))))))</f>
        <v/>
      </c>
      <c r="AQ111">
        <f>IF('Form Responses 1'!AU111="","",IF('Form Responses 1'!AU111="Sangat Tidak Setuju",6,IF('Form Responses 1'!AU111="Tidak Setuju",5,IF('Form Responses 1'!AU111="Cukup Tidak Setuju",4,IF('Form Responses 1'!AU111="Cukup Setuju",3,IF('Form Responses 1'!AU111="Setuju",2,IF('Form Responses 1'!AU111="Sangat Setuju",1, 'Form Responses 1'!AU111)))))))</f>
        <v/>
      </c>
      <c r="AR111">
        <f>IF('Form Responses 1'!AW111="","",IF('Form Responses 1'!AW111="Sangat Tidak Setuju",1,IF('Form Responses 1'!AW111="Tidak Setuju",2,IF('Form Responses 1'!AW111="Cukup Tidak Setuju",3,IF('Form Responses 1'!AW111="Cukup Setuju",4,IF('Form Responses 1'!AW111="Setuju",5,IF('Form Responses 1'!AW111="Sangat Setuju",6, 'Form Responses 1'!AW111)))))))</f>
        <v/>
      </c>
      <c r="AS111">
        <f>IF('Form Responses 1'!AX111="","",IF('Form Responses 1'!AX111="Sangat Tidak Setuju",1,IF('Form Responses 1'!AX111="Tidak Setuju",2,IF('Form Responses 1'!AX111="Cukup Tidak Setuju",3,IF('Form Responses 1'!AX111="Cukup Setuju",4,IF('Form Responses 1'!AX111="Setuju",5,IF('Form Responses 1'!AX111="Sangat Setuju",6, 'Form Responses 1'!AX111)))))))</f>
        <v/>
      </c>
      <c r="AT111">
        <f>IF('Form Responses 1'!AY111="","",IF('Form Responses 1'!AY111="Sangat Tidak Setuju",6,IF('Form Responses 1'!AY111="Tidak Setuju",5,IF('Form Responses 1'!AY111="Cukup Tidak Setuju",4,IF('Form Responses 1'!AY111="Cukup Setuju",3,IF('Form Responses 1'!AY111="Setuju",2,IF('Form Responses 1'!AY111="Sangat Setuju",1, 'Form Responses 1'!AY111)))))))</f>
        <v/>
      </c>
      <c r="AU111">
        <f>IF('Form Responses 1'!AZ111="","",IF('Form Responses 1'!AZ111="Sangat Tidak Setuju",6,IF('Form Responses 1'!AZ111="Tidak Setuju",5,IF('Form Responses 1'!AZ111="Cukup Tidak Setuju",4,IF('Form Responses 1'!AZ111="Cukup Setuju",3,IF('Form Responses 1'!AZ111="Setuju",2,IF('Form Responses 1'!AZ111="Sangat Setuju",1, 'Form Responses 1'!AZ111)))))))</f>
        <v/>
      </c>
      <c r="AV111">
        <f>IF('Form Responses 1'!BA111="","",IF('Form Responses 1'!BA111="Sangat Tidak Setuju",6,IF('Form Responses 1'!BA111="Tidak Setuju",5,IF('Form Responses 1'!BA111="Cukup Tidak Setuju",4,IF('Form Responses 1'!BA111="Cukup Setuju",3,IF('Form Responses 1'!BA111="Setuju",2,IF('Form Responses 1'!BA111="Sangat Setuju",1, 'Form Responses 1'!BA111)))))))</f>
        <v/>
      </c>
      <c r="AW111">
        <f>IF('Form Responses 1'!BB111="","",IF('Form Responses 1'!BB111="Sangat Tidak Setuju",6,IF('Form Responses 1'!BB111="Tidak Setuju",5,IF('Form Responses 1'!BB111="Cukup Tidak Setuju",4,IF('Form Responses 1'!BB111="Cukup Setuju",3,IF('Form Responses 1'!BB111="Setuju",2,IF('Form Responses 1'!BB111="Sangat Setuju",1, 'Form Responses 1'!BB111)))))))</f>
        <v/>
      </c>
      <c r="AX111">
        <f>IF('Form Responses 1'!BC111="","",IF('Form Responses 1'!BC111="Sangat Tidak Setuju",6,IF('Form Responses 1'!BC111="Tidak Setuju",5,IF('Form Responses 1'!BC111="Cukup Tidak Setuju",4,IF('Form Responses 1'!BC111="Cukup Setuju",3,IF('Form Responses 1'!BC111="Setuju",2,IF('Form Responses 1'!BC111="Sangat Setuju",1, 'Form Responses 1'!BC111)))))))</f>
        <v/>
      </c>
      <c r="AY111">
        <f>IF('Form Responses 1'!BD111="","",IF('Form Responses 1'!BD111="Sangat Tidak Setuju",6,IF('Form Responses 1'!BD111="Tidak Setuju",5,IF('Form Responses 1'!BD111="Cukup Tidak Setuju",4,IF('Form Responses 1'!BD111="Cukup Setuju",3,IF('Form Responses 1'!BD111="Setuju",2,IF('Form Responses 1'!BD111="Sangat Setuju",1, 'Form Responses 1'!BD111)))))))</f>
        <v/>
      </c>
      <c r="AZ111">
        <f>IF('Form Responses 1'!BE111="","",IF('Form Responses 1'!BE111="Sangat Tidak Setuju",6,IF('Form Responses 1'!BE111="Tidak Setuju",5,IF('Form Responses 1'!BE111="Cukup Tidak Setuju",4,IF('Form Responses 1'!BE111="Cukup Setuju",3,IF('Form Responses 1'!BE111="Setuju",2,IF('Form Responses 1'!BE111="Sangat Setuju",1, 'Form Responses 1'!BE111)))))))</f>
        <v/>
      </c>
      <c r="BA111">
        <f>IF('Form Responses 1'!BG111="","",IF('Form Responses 1'!BG111="Sangat Tidak Setuju",1,IF('Form Responses 1'!BG111="Tidak Setuju",2,IF('Form Responses 1'!BG111="Cukup Tidak Setuju",3,IF('Form Responses 1'!BG111="Cukup Setuju",4,IF('Form Responses 1'!BG111="Setuju",5,IF('Form Responses 1'!BG111="Sangat Setuju",6, 'Form Responses 1'!BG111)))))))</f>
        <v/>
      </c>
      <c r="BB111">
        <f>IF('Form Responses 1'!BH111="","",IF('Form Responses 1'!BH111="Sangat Tidak Setuju",1,IF('Form Responses 1'!BH111="Tidak Setuju",2,IF('Form Responses 1'!BH111="Cukup Tidak Setuju",3,IF('Form Responses 1'!BH111="Cukup Setuju",4,IF('Form Responses 1'!BH111="Setuju",5,IF('Form Responses 1'!BH111="Sangat Setuju",6, 'Form Responses 1'!BH111)))))))</f>
        <v/>
      </c>
      <c r="BC111">
        <f>IF('Form Responses 1'!BI111="","",IF('Form Responses 1'!BI111="Sangat Tidak Setuju",1,IF('Form Responses 1'!BI111="Tidak Setuju",2,IF('Form Responses 1'!BI111="Cukup Tidak Setuju",3,IF('Form Responses 1'!BI111="Cukup Setuju",4,IF('Form Responses 1'!BI111="Setuju",5,IF('Form Responses 1'!BI111="Sangat Setuju",6, 'Form Responses 1'!BI111)))))))</f>
        <v/>
      </c>
      <c r="BD111">
        <f>IF('Form Responses 1'!BJ111="","",IF('Form Responses 1'!BJ111="Sangat Tidak Setuju",6,IF('Form Responses 1'!BJ111="Tidak Setuju",5,IF('Form Responses 1'!BJ111="Cukup Tidak Setuju",4,IF('Form Responses 1'!BJ111="Cukup Setuju",3,IF('Form Responses 1'!BJ111="Setuju",2,IF('Form Responses 1'!BJ111="Sangat Setuju",1, 'Form Responses 1'!BJ111)))))))</f>
        <v/>
      </c>
      <c r="BE111">
        <f>IF('Form Responses 1'!BK111="","",IF('Form Responses 1'!BK111="Sangat Tidak Setuju",1,IF('Form Responses 1'!BK111="Tidak Setuju",2,IF('Form Responses 1'!BK111="Cukup Tidak Setuju",3,IF('Form Responses 1'!BK111="Cukup Setuju",4,IF('Form Responses 1'!BK111="Setuju",5,IF('Form Responses 1'!BK111="Sangat Setuju",6, 'Form Responses 1'!BK111)))))))</f>
        <v/>
      </c>
      <c r="BF111">
        <f>IF('Form Responses 1'!BL111="","",IF('Form Responses 1'!BL111="Sangat Tidak Setuju",1,IF('Form Responses 1'!BL111="Tidak Setuju",2,IF('Form Responses 1'!BL111="Cukup Tidak Setuju",3,IF('Form Responses 1'!BL111="Cukup Setuju",4,IF('Form Responses 1'!BL111="Setuju",5,IF('Form Responses 1'!BL111="Sangat Setuju",6, 'Form Responses 1'!BL111)))))))</f>
        <v/>
      </c>
      <c r="BG111">
        <f>IF('Form Responses 1'!BM111="","",IF('Form Responses 1'!BM111="Sangat Tidak Setuju",6,IF('Form Responses 1'!BM111="Tidak Setuju",5,IF('Form Responses 1'!BM111="Cukup Tidak Setuju",4,IF('Form Responses 1'!BM111="Cukup Setuju",3,IF('Form Responses 1'!BM111="Setuju",2,IF('Form Responses 1'!BM111="Sangat Setuju",1, 'Form Responses 1'!BM111)))))))</f>
        <v/>
      </c>
      <c r="BH111">
        <f>IF('Form Responses 1'!BN111="","",IF('Form Responses 1'!BN111="Sangat Tidak Setuju",6,IF('Form Responses 1'!BN111="Tidak Setuju",5,IF('Form Responses 1'!BN111="Cukup Tidak Setuju",4,IF('Form Responses 1'!BN111="Cukup Setuju",3,IF('Form Responses 1'!BN111="Setuju",2,IF('Form Responses 1'!BN111="Sangat Setuju",1, 'Form Responses 1'!BN111)))))))</f>
        <v/>
      </c>
      <c r="BI111">
        <f>IF('Form Responses 1'!BO111="","",IF('Form Responses 1'!BO111="Sangat Tidak Setuju",1,IF('Form Responses 1'!BO111="Tidak Setuju",2,IF('Form Responses 1'!BO111="Cukup Tidak Setuju",3,IF('Form Responses 1'!BO111="Cukup Setuju",4,IF('Form Responses 1'!BO111="Setuju",5,IF('Form Responses 1'!BO111="Sangat Setuju",6, 'Form Responses 1'!BO111)))))))</f>
        <v/>
      </c>
      <c r="BJ111">
        <f>IF('Form Responses 1'!BP111="","",IF('Form Responses 1'!BP111="Sangat Tidak Setuju",1,IF('Form Responses 1'!BP111="Tidak Setuju",2,IF('Form Responses 1'!BP111="Cukup Tidak Setuju",3,IF('Form Responses 1'!BP111="Cukup Setuju",4,IF('Form Responses 1'!BP111="Setuju",5,IF('Form Responses 1'!BP111="Sangat Setuju",6, 'Form Responses 1'!BP111)))))))</f>
        <v/>
      </c>
      <c r="BK111">
        <f>IF('Form Responses 1'!BQ111="","",IF('Form Responses 1'!BQ111="Sangat Tidak Setuju",6,IF('Form Responses 1'!BQ111="Tidak Setuju",5,IF('Form Responses 1'!BQ111="Cukup Tidak Setuju",4,IF('Form Responses 1'!BQ111="Cukup Setuju",3,IF('Form Responses 1'!BQ111="Setuju",2,IF('Form Responses 1'!BQ111="Sangat Setuju",1, 'Form Responses 1'!BQ111)))))))</f>
        <v/>
      </c>
      <c r="BL111">
        <f>IF('Form Responses 1'!BR111="","",IF('Form Responses 1'!BR111="Sangat Tidak Setuju",6,IF('Form Responses 1'!BR111="Tidak Setuju",5,IF('Form Responses 1'!BR111="Cukup Tidak Setuju",4,IF('Form Responses 1'!BR111="Cukup Setuju",3,IF('Form Responses 1'!BR111="Setuju",2,IF('Form Responses 1'!BR111="Sangat Setuju",1, 'Form Responses 1'!BR111)))))))</f>
        <v/>
      </c>
      <c r="BM111">
        <f>IF('Form Responses 1'!BS111="","",IF('Form Responses 1'!BS111="Sangat Tidak Setuju",6,IF('Form Responses 1'!BS111="Tidak Setuju",5,IF('Form Responses 1'!BS111="Cukup Tidak Setuju",4,IF('Form Responses 1'!BS111="Cukup Setuju",3,IF('Form Responses 1'!BS111="Setuju",2,IF('Form Responses 1'!BS111="Sangat Setuju",1, 'Form Responses 1'!BS111)))))))</f>
        <v/>
      </c>
      <c r="BN111">
        <f>IF('Form Responses 1'!BT111="","",IF('Form Responses 1'!BT111="Sangat Tidak Setuju",1,IF('Form Responses 1'!BT111="Tidak Setuju",2,IF('Form Responses 1'!BT111="Cukup Tidak Setuju",3,IF('Form Responses 1'!BT111="Cukup Setuju",4,IF('Form Responses 1'!BT111="Setuju",5,IF('Form Responses 1'!BT111="Sangat Setuju",6, 'Form Responses 1'!BT111)))))))</f>
        <v/>
      </c>
      <c r="BO111">
        <f>IF('Form Responses 1'!BV111="","",IF('Form Responses 1'!BV111="Sangat Tidak Setuju",6,IF('Form Responses 1'!BV111="Tidak Setuju",5,IF('Form Responses 1'!BV111="Cukup Tidak Setuju",4,IF('Form Responses 1'!BV111="Cukup Setuju",3,IF('Form Responses 1'!BV111="Setuju",2,IF('Form Responses 1'!BV111="Sangat Setuju",1, 'Form Responses 1'!BV111)))))))</f>
        <v/>
      </c>
      <c r="BP111">
        <f>IF('Form Responses 1'!BW111="","",IF('Form Responses 1'!BW111="Sangat Tidak Setuju",1,IF('Form Responses 1'!BW111="Tidak Setuju",2,IF('Form Responses 1'!BW111="Cukup Tidak Setuju",3,IF('Form Responses 1'!BW111="Cukup Setuju",4,IF('Form Responses 1'!BW111="Setuju",5,IF('Form Responses 1'!BW111="Sangat Setuju",6, 'Form Responses 1'!BW111)))))))</f>
        <v/>
      </c>
      <c r="BQ111">
        <f>IF('Form Responses 1'!BX111="","",IF('Form Responses 1'!BX111="Sangat Tidak Setuju",6,IF('Form Responses 1'!BX111="Tidak Setuju",5,IF('Form Responses 1'!BX111="Cukup Tidak Setuju",4,IF('Form Responses 1'!BX111="Cukup Setuju",3,IF('Form Responses 1'!BX111="Setuju",2,IF('Form Responses 1'!BX111="Sangat Setuju",1, 'Form Responses 1'!BX111)))))))</f>
        <v/>
      </c>
      <c r="BR111">
        <f>IF('Form Responses 1'!BY111="","",IF('Form Responses 1'!BY111="Sangat Tidak Setuju",1,IF('Form Responses 1'!BY111="Tidak Setuju",2,IF('Form Responses 1'!BY111="Cukup Tidak Setuju",3,IF('Form Responses 1'!BY111="Cukup Setuju",4,IF('Form Responses 1'!BY111="Setuju",5,IF('Form Responses 1'!BY111="Sangat Setuju",6, 'Form Responses 1'!BY111)))))))</f>
        <v/>
      </c>
      <c r="BS111">
        <f>IF('Form Responses 1'!BZ111="","",IF('Form Responses 1'!BZ111="Sangat Tidak Setuju",1,IF('Form Responses 1'!BZ111="Tidak Setuju",2,IF('Form Responses 1'!BZ111="Cukup Tidak Setuju",3,IF('Form Responses 1'!BZ111="Cukup Setuju",4,IF('Form Responses 1'!BZ111="Setuju",5,IF('Form Responses 1'!BZ111="Sangat Setuju",6, 'Form Responses 1'!BZ111)))))))</f>
        <v/>
      </c>
      <c r="BT111">
        <f>IF('Form Responses 1'!CA111="","",IF('Form Responses 1'!CA111="Sangat Tidak Setuju",6,IF('Form Responses 1'!CA111="Tidak Setuju",5,IF('Form Responses 1'!CA111="Cukup Tidak Setuju",4,IF('Form Responses 1'!CA111="Cukup Setuju",3,IF('Form Responses 1'!CA111="Setuju",2,IF('Form Responses 1'!CA111="Sangat Setuju",1, 'Form Responses 1'!CA111)))))))</f>
        <v/>
      </c>
      <c r="BU111">
        <f>IF('Form Responses 1'!CB111="","",IF('Form Responses 1'!CB111="Sangat Tidak Setuju",1,IF('Form Responses 1'!CB111="Tidak Setuju",2,IF('Form Responses 1'!CB111="Cukup Tidak Setuju",3,IF('Form Responses 1'!CB111="Cukup Setuju",4,IF('Form Responses 1'!CB111="Setuju",5,IF('Form Responses 1'!CB111="Sangat Setuju",6, 'Form Responses 1'!CB111)))))))</f>
        <v/>
      </c>
      <c r="BV111">
        <f>IF('Form Responses 1'!CC111="","",IF('Form Responses 1'!CC111="Sangat Tidak Setuju",6,IF('Form Responses 1'!CC111="Tidak Setuju",5,IF('Form Responses 1'!CC111="Cukup Tidak Setuju",4,IF('Form Responses 1'!CC111="Cukup Setuju",3,IF('Form Responses 1'!CC111="Setuju",2,IF('Form Responses 1'!CC111="Sangat Setuju",1, 'Form Responses 1'!CC111)))))))</f>
        <v/>
      </c>
      <c r="BW111">
        <f>IF('Form Responses 1'!CD111="","",IF('Form Responses 1'!CD111="Sangat Tidak Setuju",1,IF('Form Responses 1'!CD111="Tidak Setuju",2,IF('Form Responses 1'!CD111="Cukup Tidak Setuju",3,IF('Form Responses 1'!CD111="Cukup Setuju",4,IF('Form Responses 1'!CD111="Setuju",5,IF('Form Responses 1'!CD111="Sangat Setuju",6, 'Form Responses 1'!CD111)))))))</f>
        <v/>
      </c>
      <c r="BX111">
        <f>IF('Form Responses 1'!CE111="","",IF('Form Responses 1'!CE111="Sangat Tidak Setuju",1,IF('Form Responses 1'!CE111="Tidak Setuju",2,IF('Form Responses 1'!CE111="Netral",3,IF('Form Responses 1'!CE111="Setuju",4,IF('Form Responses 1'!CE111="Sangat Setuju",5, 'Form Responses 1'!CE111))))))</f>
        <v/>
      </c>
      <c r="BY111">
        <f>IF('Form Responses 1'!CF111="","",IF('Form Responses 1'!CF111="Sangat Tidak Setuju",1,IF('Form Responses 1'!CF111="Tidak Setuju",2,IF('Form Responses 1'!CF111="Netral",3,IF('Form Responses 1'!CF111="Setuju",4,IF('Form Responses 1'!CF111="Sangat Setuju",5, 'Form Responses 1'!CF111))))))</f>
        <v/>
      </c>
      <c r="BZ111">
        <f>IF('Form Responses 1'!CG111="","",IF('Form Responses 1'!CG111="Sangat Tidak Setuju",1,IF('Form Responses 1'!CG111="Tidak Setuju",2,IF('Form Responses 1'!CG111="Netral",3,IF('Form Responses 1'!CG111="Setuju",4,IF('Form Responses 1'!CG111="Sangat Setuju",5, 'Form Responses 1'!CG111))))))</f>
        <v/>
      </c>
      <c r="CA111">
        <f>IF('Form Responses 1'!CH111="","",IF('Form Responses 1'!CH111="Sangat Tidak Setuju",1,IF('Form Responses 1'!CH111="Tidak Setuju",2,IF('Form Responses 1'!CH111="Netral",3,IF('Form Responses 1'!CH111="Setuju",4,IF('Form Responses 1'!CH111="Sangat Setuju",5, 'Form Responses 1'!CH111))))))</f>
        <v/>
      </c>
      <c r="CB111">
        <f>IF('Form Responses 1'!CI111="","",IF('Form Responses 1'!CI111="Sangat Tidak Setuju",1,IF('Form Responses 1'!CI111="Tidak Setuju",2,IF('Form Responses 1'!CI111="Netral",3,IF('Form Responses 1'!CI111="Setuju",4,IF('Form Responses 1'!CI111="Sangat Setuju",5, 'Form Responses 1'!CI111))))))</f>
        <v/>
      </c>
      <c r="CC111">
        <f>IF('Form Responses 1'!CJ111="","",IF('Form Responses 1'!CJ111="Sangat Tidak Setuju",1,IF('Form Responses 1'!CJ111="Tidak Setuju",2,IF('Form Responses 1'!CJ111="Netral",3,IF('Form Responses 1'!CJ111="Setuju",4,IF('Form Responses 1'!CJ111="Sangat Setuju",5, 'Form Responses 1'!CJ111))))))</f>
        <v/>
      </c>
      <c r="CD111">
        <f>IF('Form Responses 1'!CK111="","",IF('Form Responses 1'!CK111="Sangat Tidak Setuju",1,IF('Form Responses 1'!CK111="Tidak Setuju",2,IF('Form Responses 1'!CK111="Netral",3,IF('Form Responses 1'!CK111="Setuju",4,IF('Form Responses 1'!CK111="Sangat Setuju",5, 'Form Responses 1'!CK111))))))</f>
        <v/>
      </c>
      <c r="CE111">
        <f>IF('Form Responses 1'!CL111="","",IF('Form Responses 1'!CL111="Sangat Tidak Setuju",1,IF('Form Responses 1'!CL111="Tidak Setuju",2,IF('Form Responses 1'!CL111="Netral",3,IF('Form Responses 1'!CL111="Setuju",4,IF('Form Responses 1'!CL111="Sangat Setuju",5, 'Form Responses 1'!CL111))))))</f>
        <v/>
      </c>
      <c r="CF111">
        <f>IF('Form Responses 1'!CM111="","",IF('Form Responses 1'!CM111="Sangat Tidak Setuju",1,IF('Form Responses 1'!CM111="Tidak Setuju",2,IF('Form Responses 1'!CM111="Netral",3,IF('Form Responses 1'!CM111="Setuju",4,IF('Form Responses 1'!CM111="Sangat Setuju",5, 'Form Responses 1'!CM111))))))</f>
        <v/>
      </c>
      <c r="CG111">
        <f>IF('Form Responses 1'!CN111="","",IF('Form Responses 1'!CN111="Sangat Tidak Setuju",1,IF('Form Responses 1'!CN111="Tidak Setuju",2,IF('Form Responses 1'!CN111="Netral",3,IF('Form Responses 1'!CN111="Setuju",4,IF('Form Responses 1'!CN111="Sangat Setuju",5, 'Form Responses 1'!CN111))))))</f>
        <v/>
      </c>
      <c r="CH111">
        <f>IF('Form Responses 1'!CP111="","",IF('Form Responses 1'!CP111="Sangat Tidak Setuju",1,IF('Form Responses 1'!CP111="Tidak Setuju",2,IF('Form Responses 1'!CP111="Netral",3,IF('Form Responses 1'!CP111="Setuju",4,IF('Form Responses 1'!CP111="Sangat Setuju",5, 'Form Responses 1'!CP111))))))</f>
        <v/>
      </c>
      <c r="CI111">
        <f>IF('Form Responses 1'!CQ111="","",IF('Form Responses 1'!CQ111="Sangat Tidak Setuju",1,IF('Form Responses 1'!CQ111="Tidak Setuju",2,IF('Form Responses 1'!CQ111="Netral",3,IF('Form Responses 1'!CQ111="Setuju",4,IF('Form Responses 1'!CQ111="Sangat Setuju",5, 'Form Responses 1'!CQ111))))))</f>
        <v/>
      </c>
      <c r="CJ111">
        <f>IF('Form Responses 1'!CR111="","",IF('Form Responses 1'!CR111="Sangat Tidak Setuju",1,IF('Form Responses 1'!CR111="Tidak Setuju",2,IF('Form Responses 1'!CR111="Netral",3,IF('Form Responses 1'!CR111="Setuju",4,IF('Form Responses 1'!CR111="Sangat Setuju",5, 'Form Responses 1'!CR111))))))</f>
        <v/>
      </c>
      <c r="CK111">
        <f>IF('Form Responses 1'!CS111="","",IF('Form Responses 1'!CS111="Sangat Tidak Setuju",1,IF('Form Responses 1'!CS111="Tidak Setuju",2,IF('Form Responses 1'!CS111="Netral",3,IF('Form Responses 1'!CS111="Setuju",4,IF('Form Responses 1'!CS111="Sangat Setuju",5, 'Form Responses 1'!CS111))))))</f>
        <v/>
      </c>
      <c r="CL111">
        <f>IF('Form Responses 1'!CT111="","",IF('Form Responses 1'!CT111="Tidak Pernah",1,IF('Form Responses 1'!CT111="Jarang",2,IF('Form Responses 1'!CT111="Kadang-Kadang",3,IF('Form Responses 1'!CT111="Sering",4,IF('Form Responses 1'!CT111="Selalu",5, 'Form Responses 1'!CT111))))))</f>
        <v/>
      </c>
      <c r="CM111">
        <f>IF('Form Responses 1'!CU111="","",IF('Form Responses 1'!CU111="Tidak Pernah",1,IF('Form Responses 1'!CU111="Jarang",2,IF('Form Responses 1'!CU111="Kadang-Kadang",3,IF('Form Responses 1'!CU111="Sering",4,IF('Form Responses 1'!CU111="Selalu",5, 'Form Responses 1'!CU111))))))</f>
        <v/>
      </c>
      <c r="CN111">
        <f>IF('Form Responses 1'!CV111="","",IF('Form Responses 1'!CV111="Tidak Pernah",1,IF('Form Responses 1'!CV111="Jarang",2,IF('Form Responses 1'!CV111="Kadang-Kadang",3,IF('Form Responses 1'!CV111="Sering",4,IF('Form Responses 1'!CV111="Selalu",5, 'Form Responses 1'!CV111))))))</f>
        <v/>
      </c>
      <c r="CO111">
        <f>IF('Form Responses 1'!CW111="","",IF('Form Responses 1'!CW111="Tidak Pernah",1,IF('Form Responses 1'!CW111="Jarang",2,IF('Form Responses 1'!CW111="Kadang-Kadang",3,IF('Form Responses 1'!CW111="Sering",4,IF('Form Responses 1'!CW111="Selalu",5, 'Form Responses 1'!CW111))))))</f>
        <v/>
      </c>
      <c r="CP111">
        <f>IF('Form Responses 1'!CX111="","",IF('Form Responses 1'!CX111="Tidak Pernah",1,IF('Form Responses 1'!CX111="Jarang",2,IF('Form Responses 1'!CX111="Kadang-Kadang",3,IF('Form Responses 1'!CX111="Sering",4,IF('Form Responses 1'!CX111="Selalu",5, 'Form Responses 1'!CX111))))))</f>
        <v/>
      </c>
      <c r="CQ111">
        <f>IF('Form Responses 1'!CY111="","",IF('Form Responses 1'!CY111="Tidak Pernah",1,IF('Form Responses 1'!CY111="Jarang",2,IF('Form Responses 1'!CY111="Kadang-Kadang",3,IF('Form Responses 1'!CY111="Sering",4,IF('Form Responses 1'!CY111="Selalu",5, 'Form Responses 1'!CY111))))))</f>
        <v/>
      </c>
      <c r="CR111">
        <f>IF('Form Responses 1'!CZ111="","",IF('Form Responses 1'!CZ111="Tidak Pernah",1,IF('Form Responses 1'!CZ111="Jarang",2,IF('Form Responses 1'!CZ111="Kadang-Kadang",3,IF('Form Responses 1'!CZ111="Sering",4,IF('Form Responses 1'!CZ111="Selalu",5, 'Form Responses 1'!CZ111))))))</f>
        <v/>
      </c>
      <c r="CS111">
        <f>IF('Form Responses 1'!DA111="","",IF('Form Responses 1'!DA111="Tidak Pernah",1,IF('Form Responses 1'!DA111="Jarang",2,IF('Form Responses 1'!DA111="Kadang-Kadang",3,IF('Form Responses 1'!DA111="Sering",4,IF('Form Responses 1'!DA111="Selalu",5, 'Form Responses 1'!DA111))))))</f>
        <v/>
      </c>
      <c r="CT111">
        <f>IF('Form Responses 1'!DB111="","",IF('Form Responses 1'!DB111="Tidak Pernah",1,IF('Form Responses 1'!DB111="Jarang",2,IF('Form Responses 1'!DB111="Kadang-Kadang",3,IF('Form Responses 1'!DB111="Sering",4,IF('Form Responses 1'!DB111="Selalu",5, 'Form Responses 1'!DB111))))))</f>
        <v/>
      </c>
      <c r="CU111">
        <f>IF('Form Responses 1'!DC111="","",IF('Form Responses 1'!DC111="Tidak Pernah",1,IF('Form Responses 1'!DC111="Jarang",2,IF('Form Responses 1'!DC111="Kadang-Kadang",3,IF('Form Responses 1'!DC111="Sering",4,IF('Form Responses 1'!DC111="Selalu",5, 'Form Responses 1'!DC111))))))</f>
        <v/>
      </c>
      <c r="CV111">
        <f>IF('Form Responses 1'!DD111="","",IF('Form Responses 1'!DD111="Tidak Pernah",1,IF('Form Responses 1'!DD111="Jarang",2,IF('Form Responses 1'!DD111="Kadang-Kadang",3,IF('Form Responses 1'!DD111="Sering",4,IF('Form Responses 1'!DD111="Selalu",5, 'Form Responses 1'!DD111))))))</f>
        <v/>
      </c>
      <c r="CW111">
        <f>IF('Form Responses 1'!DE111="","",IF('Form Responses 1'!DE111="Tidak Pernah",1,IF('Form Responses 1'!DE111="Jarang",2,IF('Form Responses 1'!DE111="Kadang-Kadang",3,IF('Form Responses 1'!DE111="Sering",4,IF('Form Responses 1'!DE111="Selalu",5, 'Form Responses 1'!DE111))))))</f>
        <v/>
      </c>
      <c r="CX111">
        <f>IF('Form Responses 1'!DF111="","",IF('Form Responses 1'!DF111="Tidak Pernah",1,IF('Form Responses 1'!DF111="Jarang",2,IF('Form Responses 1'!DF111="Kadang-Kadang",3,IF('Form Responses 1'!DF111="Sering",4,IF('Form Responses 1'!DF111="Selalu",5, 'Form Responses 1'!DF111))))))</f>
        <v/>
      </c>
      <c r="CY111">
        <f>IF('Form Responses 1'!DG111="","",IF('Form Responses 1'!DG111="Tidak Pernah",1,IF('Form Responses 1'!DG111="Jarang",2,IF('Form Responses 1'!DG111="Kadang-Kadang",3,IF('Form Responses 1'!DG111="Sering",4,IF('Form Responses 1'!DG111="Selalu",5, 'Form Responses 1'!DG111))))))</f>
        <v/>
      </c>
      <c r="CZ111">
        <f>IF('Form Responses 1'!DI111="","",IF('Form Responses 1'!DI111="Tidak Pernah",1,IF('Form Responses 1'!DI111="Jarang",2,IF('Form Responses 1'!DI111="Kadang-Kadang",3,IF('Form Responses 1'!DI111="Sering",4,IF('Form Responses 1'!DI111="Selalu",5, 'Form Responses 1'!DI111))))))</f>
        <v/>
      </c>
      <c r="DA111">
        <f>IF('Form Responses 1'!DJ111="","",IF('Form Responses 1'!DJ111="Tidak Pernah",1,IF('Form Responses 1'!DJ111="Jarang",2,IF('Form Responses 1'!DJ111="Kadang-Kadang",3,IF('Form Responses 1'!DJ111="Sering",4,IF('Form Responses 1'!DJ111="Selalu",5, 'Form Responses 1'!DJ111))))))</f>
        <v/>
      </c>
      <c r="DB111">
        <f>IF('Form Responses 1'!DK111="","",IF('Form Responses 1'!DK111="Tidak Pernah",1,IF('Form Responses 1'!DK111="Jarang",2,IF('Form Responses 1'!DK111="Kadang-Kadang",3,IF('Form Responses 1'!DK111="Sering",4,IF('Form Responses 1'!DK111="Selalu",5, 'Form Responses 1'!DK111))))))</f>
        <v/>
      </c>
      <c r="DC111">
        <f>IF('Form Responses 1'!DL111="","",IF('Form Responses 1'!DL111="Tidak Pernah",1,IF('Form Responses 1'!DL111="Jarang",2,IF('Form Responses 1'!DL111="Kadang-Kadang",3,IF('Form Responses 1'!DL111="Sering",4,IF('Form Responses 1'!DL111="Selalu",5, 'Form Responses 1'!DL111))))))</f>
        <v/>
      </c>
      <c r="DD111">
        <f>IF('Form Responses 1'!DM111="","",IF('Form Responses 1'!DM111="Tidak Pernah",1,IF('Form Responses 1'!DM111="Jarang",2,IF('Form Responses 1'!DM111="Kadang-Kadang",3,IF('Form Responses 1'!DM111="Sering",4,IF('Form Responses 1'!DM111="Selalu",5, 'Form Responses 1'!DM111))))))</f>
        <v/>
      </c>
    </row>
    <row r="112">
      <c r="A112">
        <f>IF('Form Responses 1'!A112="","",IF(AND('Form Responses 1'!W112="Biru",'Form Responses 1'!AV112="Hijau Tua",'Form Responses 1'!BF112="Kuning",'Form Responses 1'!BU112="Ungu",'Form Responses 1'!CO112="Hijau",'Form Responses 1'!DH112="Orange"),"VALID","GUGUR"))</f>
        <v/>
      </c>
      <c r="B112">
        <f>IF('Form Responses 1'!A112="","",'Form Responses 1'!A112)</f>
        <v/>
      </c>
      <c r="C112">
        <f>IF('Form Responses 1'!B112="","",'Form Responses 1'!B112)</f>
        <v/>
      </c>
      <c r="D112">
        <f>IF('Form Responses 1'!C112="","",'Form Responses 1'!C112)</f>
        <v/>
      </c>
      <c r="E112">
        <f>IF('Form Responses 1'!D112="","",'Form Responses 1'!D112)</f>
        <v/>
      </c>
      <c r="F112">
        <f>IF('Form Responses 1'!E112="","",'Form Responses 1'!E112)</f>
        <v/>
      </c>
      <c r="G112">
        <f>IF('Form Responses 1'!F112="","",'Form Responses 1'!F112)</f>
        <v/>
      </c>
      <c r="H112">
        <f>IF('Form Responses 1'!G112="","",'Form Responses 1'!G112)</f>
        <v/>
      </c>
      <c r="I112">
        <f>IF('Form Responses 1'!H112="","",'Form Responses 1'!H112)</f>
        <v/>
      </c>
      <c r="J112">
        <f>IF('Form Responses 1'!I112="","",'Form Responses 1'!I112)</f>
        <v/>
      </c>
      <c r="K112">
        <f>IF('Form Responses 1'!J112="","",'Form Responses 1'!J112)</f>
        <v/>
      </c>
      <c r="L112">
        <f>IF('Form Responses 1'!K112="","",'Form Responses 1'!K112)</f>
        <v/>
      </c>
      <c r="M112">
        <f>IF('Form Responses 1'!L112="","",'Form Responses 1'!L112)</f>
        <v/>
      </c>
      <c r="N112">
        <f>IF('Form Responses 1'!M112="","",IF('Form Responses 1'!M112="Sangat tidak menggambarkan diri saya",1,IF('Form Responses 1'!M112="Tidak menggambarkan diri saya",2,IF('Form Responses 1'!M112="Cukup tidak menggambarkan diri saya",3,IF('Form Responses 1'!M112="Netral",4,IF('Form Responses 1'!M112="Cukup menggambarkan diri saya",5,IF('Form Responses 1'!M112="Menggambarkan diri saya",6,IF('Form Responses 1'!M112="Sangat menggambarkan diri saya",7, 'Form Responses 1'!M112))))))))</f>
        <v/>
      </c>
      <c r="O112">
        <f>IF('Form Responses 1'!N112="","",IF('Form Responses 1'!N112="Sangat tidak menggambarkan diri saya",1,IF('Form Responses 1'!N112="Tidak menggambarkan diri saya",2,IF('Form Responses 1'!N112="Cukup tidak menggambarkan diri saya",3,IF('Form Responses 1'!N112="Netral",4,IF('Form Responses 1'!N112="Cukup menggambarkan diri saya",5,IF('Form Responses 1'!N112="Menggambarkan diri saya",6,IF('Form Responses 1'!N112="Sangat menggambarkan diri saya",7, 'Form Responses 1'!N112))))))))</f>
        <v/>
      </c>
      <c r="P112">
        <f>IF('Form Responses 1'!O112="","",IF('Form Responses 1'!O112="Sangat tidak menggambarkan diri saya",1,IF('Form Responses 1'!O112="Tidak menggambarkan diri saya",2,IF('Form Responses 1'!O112="Cukup tidak menggambarkan diri saya",3,IF('Form Responses 1'!O112="Netral",4,IF('Form Responses 1'!O112="Cukup menggambarkan diri saya",5,IF('Form Responses 1'!O112="Menggambarkan diri saya",6,IF('Form Responses 1'!O112="Sangat menggambarkan diri saya",7, 'Form Responses 1'!O112))))))))</f>
        <v/>
      </c>
      <c r="Q112">
        <f>IF('Form Responses 1'!P112="","",IF('Form Responses 1'!P112="Sangat tidak menggambarkan diri saya",1,IF('Form Responses 1'!P112="Tidak menggambarkan diri saya",2,IF('Form Responses 1'!P112="Cukup tidak menggambarkan diri saya",3,IF('Form Responses 1'!P112="Netral",4,IF('Form Responses 1'!P112="Cukup menggambarkan diri saya",5,IF('Form Responses 1'!P112="Menggambarkan diri saya",6,IF('Form Responses 1'!P112="Sangat menggambarkan diri saya",7, 'Form Responses 1'!P112))))))))</f>
        <v/>
      </c>
      <c r="R112">
        <f>IF('Form Responses 1'!Q112="","",IF('Form Responses 1'!Q112="Sangat tidak menggambarkan diri saya",1,IF('Form Responses 1'!Q112="Tidak menggambarkan diri saya",2,IF('Form Responses 1'!Q112="Cukup tidak menggambarkan diri saya",3,IF('Form Responses 1'!Q112="Netral",4,IF('Form Responses 1'!Q112="Cukup menggambarkan diri saya",5,IF('Form Responses 1'!Q112="Menggambarkan diri saya",6,IF('Form Responses 1'!Q112="Sangat menggambarkan diri saya",7, 'Form Responses 1'!Q112))))))))</f>
        <v/>
      </c>
      <c r="S112">
        <f>IF('Form Responses 1'!R112="","",IF('Form Responses 1'!R112="Sangat tidak menggambarkan diri saya",1,IF('Form Responses 1'!R112="Tidak menggambarkan diri saya",2,IF('Form Responses 1'!R112="Cukup tidak menggambarkan diri saya",3,IF('Form Responses 1'!R112="Netral",4,IF('Form Responses 1'!R112="Cukup menggambarkan diri saya",5,IF('Form Responses 1'!R112="Menggambarkan diri saya",6,IF('Form Responses 1'!R112="Sangat menggambarkan diri saya",7, 'Form Responses 1'!R112))))))))</f>
        <v/>
      </c>
      <c r="T112">
        <f>IF('Form Responses 1'!S112="","",IF('Form Responses 1'!S112="Sangat tidak menggambarkan diri saya",1,IF('Form Responses 1'!S112="Tidak menggambarkan diri saya",2,IF('Form Responses 1'!S112="Cukup tidak menggambarkan diri saya",3,IF('Form Responses 1'!S112="Netral",4,IF('Form Responses 1'!S112="Cukup menggambarkan diri saya",5,IF('Form Responses 1'!S112="Menggambarkan diri saya",6,IF('Form Responses 1'!S112="Sangat menggambarkan diri saya",7, 'Form Responses 1'!S112))))))))</f>
        <v/>
      </c>
      <c r="U112">
        <f>IF('Form Responses 1'!T112="","",IF('Form Responses 1'!T112="Sangat tidak menggambarkan diri saya",1,IF('Form Responses 1'!T112="Tidak menggambarkan diri saya",2,IF('Form Responses 1'!T112="Cukup tidak menggambarkan diri saya",3,IF('Form Responses 1'!T112="Netral",4,IF('Form Responses 1'!T112="Cukup menggambarkan diri saya",5,IF('Form Responses 1'!T112="Menggambarkan diri saya",6,IF('Form Responses 1'!T112="Sangat menggambarkan diri saya",7, 'Form Responses 1'!T112))))))))</f>
        <v/>
      </c>
      <c r="V112">
        <f>IF('Form Responses 1'!U112="","",IF('Form Responses 1'!U112="Sangat tidak menggambarkan diri saya",1,IF('Form Responses 1'!U112="Tidak menggambarkan diri saya",2,IF('Form Responses 1'!U112="Cukup tidak menggambarkan diri saya",3,IF('Form Responses 1'!U112="Netral",4,IF('Form Responses 1'!U112="Cukup menggambarkan diri saya",5,IF('Form Responses 1'!U112="Menggambarkan diri saya",6,IF('Form Responses 1'!U112="Sangat menggambarkan diri saya",7, 'Form Responses 1'!U112))))))))</f>
        <v/>
      </c>
      <c r="W112">
        <f>IF('Form Responses 1'!V112="","",IF('Form Responses 1'!V112="Sangat tidak menggambarkan diri saya",1,IF('Form Responses 1'!V112="Tidak menggambarkan diri saya",2,IF('Form Responses 1'!V112="Cukup tidak menggambarkan diri saya",3,IF('Form Responses 1'!V112="Netral",4,IF('Form Responses 1'!V112="Cukup menggambarkan diri saya",5,IF('Form Responses 1'!V112="Menggambarkan diri saya",6,IF('Form Responses 1'!V112="Sangat menggambarkan diri saya",7, 'Form Responses 1'!V112))))))))</f>
        <v/>
      </c>
      <c r="X112">
        <f>IF('Form Responses 1'!X112="","",IF('Form Responses 1'!X112="Sangat tidak menggambarkan diri saya",1,IF('Form Responses 1'!X112="Tidak menggambarkan diri saya",2,IF('Form Responses 1'!X112="Cukup tidak menggambarkan diri saya",3,IF('Form Responses 1'!X112="Netral",4,IF('Form Responses 1'!X112="Cukup menggambarkan diri saya",5,IF('Form Responses 1'!X112="Menggambarkan diri saya",6,IF('Form Responses 1'!X112="Sangat menggambarkan diri saya",7, 'Form Responses 1'!X112))))))))</f>
        <v/>
      </c>
      <c r="Y112">
        <f>IF('Form Responses 1'!Y112="","",IF('Form Responses 1'!Y112="Sangat tidak menggambarkan diri saya",1,IF('Form Responses 1'!Y112="Tidak menggambarkan diri saya",2,IF('Form Responses 1'!Y112="Cukup tidak menggambarkan diri saya",3,IF('Form Responses 1'!Y112="Netral",4,IF('Form Responses 1'!Y112="Cukup menggambarkan diri saya",5,IF('Form Responses 1'!Y112="Menggambarkan diri saya",6,IF('Form Responses 1'!Y112="Sangat menggambarkan diri saya",7, 'Form Responses 1'!Y112))))))))</f>
        <v/>
      </c>
      <c r="Z112">
        <f>IF('Form Responses 1'!Z112="","",IF('Form Responses 1'!Z112="Sangat tidak menggambarkan diri saya",1,IF('Form Responses 1'!Z112="Tidak menggambarkan diri saya",2,IF('Form Responses 1'!Z112="Cukup tidak menggambarkan diri saya",3,IF('Form Responses 1'!Z112="Netral",4,IF('Form Responses 1'!Z112="Cukup menggambarkan diri saya",5,IF('Form Responses 1'!Z112="Menggambarkan diri saya",6,IF('Form Responses 1'!Z112="Sangat menggambarkan diri saya",7, 'Form Responses 1'!Z112))))))))</f>
        <v/>
      </c>
      <c r="AA112">
        <f>IF('Form Responses 1'!AA112="","",IF('Form Responses 1'!AA112="Sangat tidak menggambarkan diri saya",1,IF('Form Responses 1'!AA112="Tidak menggambarkan diri saya",2,IF('Form Responses 1'!AA112="Cukup tidak menggambarkan diri saya",3,IF('Form Responses 1'!AA112="Netral",4,IF('Form Responses 1'!AA112="Cukup menggambarkan diri saya",5,IF('Form Responses 1'!AA112="Menggambarkan diri saya",6,IF('Form Responses 1'!AA112="Sangat menggambarkan diri saya",7, 'Form Responses 1'!AA112))))))))</f>
        <v/>
      </c>
      <c r="AB112">
        <f>IF('Form Responses 1'!AF112="","",IF('Form Responses 1'!AF112="Sangat Tidak Setuju",1,IF('Form Responses 1'!AF112="Tidak Setuju",2,IF('Form Responses 1'!AF112="Cukup Tidak Setuju",3,IF('Form Responses 1'!AF112="Netral",4,IF('Form Responses 1'!AF112="Cukup Setuju",5,IF('Form Responses 1'!AF112="Setuju",6,IF('Form Responses 1'!AF112="Sangat Setuju",7, 'Form Responses 1'!AF112))))))))</f>
        <v/>
      </c>
      <c r="AC112">
        <f>IF('Form Responses 1'!AG112="","",IF('Form Responses 1'!AG112="Sangat Tidak Setuju",1,IF('Form Responses 1'!AG112="Tidak Setuju",2,IF('Form Responses 1'!AG112="Cukup Tidak Setuju",3,IF('Form Responses 1'!AG112="Netral",4,IF('Form Responses 1'!AG112="Cukup Setuju",5,IF('Form Responses 1'!AG112="Setuju",6,IF('Form Responses 1'!AG112="Sangat Setuju",7, 'Form Responses 1'!AG112))))))))</f>
        <v/>
      </c>
      <c r="AD112">
        <f>IF('Form Responses 1'!AH112="","",IF('Form Responses 1'!AH112="Sangat Tidak Setuju",1,IF('Form Responses 1'!AH112="Tidak Setuju",2,IF('Form Responses 1'!AH112="Cukup Tidak Setuju",3,IF('Form Responses 1'!AH112="Netral",4,IF('Form Responses 1'!AH112="Cukup Setuju",5,IF('Form Responses 1'!AH112="Setuju",6,IF('Form Responses 1'!AH112="Sangat Setuju",7, 'Form Responses 1'!AH112))))))))</f>
        <v/>
      </c>
      <c r="AE112">
        <f>IF('Form Responses 1'!AI112="","",IF('Form Responses 1'!AI112="Sangat Tidak Setuju",1,IF('Form Responses 1'!AI112="Tidak Setuju",2,IF('Form Responses 1'!AI112="Cukup Tidak Setuju",3,IF('Form Responses 1'!AI112="Netral",4,IF('Form Responses 1'!AI112="Cukup Setuju",5,IF('Form Responses 1'!AI112="Setuju",6,IF('Form Responses 1'!AI112="Sangat Setuju",7, 'Form Responses 1'!AI112))))))))</f>
        <v/>
      </c>
      <c r="AF112">
        <f>IF('Form Responses 1'!AJ112="","",IF('Form Responses 1'!AJ112="Sangat Tidak Setuju",1,IF('Form Responses 1'!AJ112="Tidak Setuju",2,IF('Form Responses 1'!AJ112="Cukup Tidak Setuju",3,IF('Form Responses 1'!AJ112="Netral",4,IF('Form Responses 1'!AJ112="Cukup Setuju",5,IF('Form Responses 1'!AJ112="Setuju",6,IF('Form Responses 1'!AJ112="Sangat Setuju",7, 'Form Responses 1'!AJ112))))))))</f>
        <v/>
      </c>
      <c r="AG112">
        <f>IF('Form Responses 1'!AK112="","",IF('Form Responses 1'!AK112="Sangat Tidak Setuju",1,IF('Form Responses 1'!AK112="Tidak Setuju",2,IF('Form Responses 1'!AK112="Cukup Tidak Setuju",3,IF('Form Responses 1'!AK112="Netral",4,IF('Form Responses 1'!AK112="Cukup Setuju",5,IF('Form Responses 1'!AK112="Setuju",6,IF('Form Responses 1'!AK112="Sangat Setuju",7, 'Form Responses 1'!AK112))))))))</f>
        <v/>
      </c>
      <c r="AH112">
        <f>IF('Form Responses 1'!AL112="","",IF('Form Responses 1'!AL112="Sangat Tidak Setuju",1,IF('Form Responses 1'!AL112="Tidak Setuju",2,IF('Form Responses 1'!AL112="Cukup Tidak Setuju",3,IF('Form Responses 1'!AL112="Cukup Setuju",4,IF('Form Responses 1'!AL112="Setuju",5,IF('Form Responses 1'!AL112="Sangat Setuju",6, 'Form Responses 1'!AL112)))))))</f>
        <v/>
      </c>
      <c r="AI112">
        <f>IF('Form Responses 1'!AM112="","",IF('Form Responses 1'!AM112="Sangat Tidak Setuju",1,IF('Form Responses 1'!AM112="Tidak Setuju",2,IF('Form Responses 1'!AM112="Cukup Tidak Setuju",3,IF('Form Responses 1'!AM112="Cukup Setuju",4,IF('Form Responses 1'!AM112="Setuju",5,IF('Form Responses 1'!AM112="Sangat Setuju",6, 'Form Responses 1'!AM112)))))))</f>
        <v/>
      </c>
      <c r="AJ112">
        <f>IF('Form Responses 1'!AN112="","",IF('Form Responses 1'!AN112="Sangat Tidak Setuju",6,IF('Form Responses 1'!AN112="Tidak Setuju",5,IF('Form Responses 1'!AN112="Cukup Tidak Setuju",4,IF('Form Responses 1'!AN112="Cukup Setuju",3,IF('Form Responses 1'!AN112="Setuju",2,IF('Form Responses 1'!AN112="Sangat Setuju",1, 'Form Responses 1'!AN112)))))))</f>
        <v/>
      </c>
      <c r="AK112">
        <f>IF('Form Responses 1'!AO112="","",IF('Form Responses 1'!AO112="Sangat Tidak Setuju",1,IF('Form Responses 1'!AO112="Tidak Setuju",2,IF('Form Responses 1'!AO112="Cukup Tidak Setuju",3,IF('Form Responses 1'!AO112="Cukup Setuju",4,IF('Form Responses 1'!AO112="Setuju",5,IF('Form Responses 1'!AO112="Sangat Setuju",6, 'Form Responses 1'!AO112)))))))</f>
        <v/>
      </c>
      <c r="AL112">
        <f>IF('Form Responses 1'!AP112="","",IF('Form Responses 1'!AP112="Sangat Tidak Setuju",6,IF('Form Responses 1'!AP112="Tidak Setuju",5,IF('Form Responses 1'!AP112="Cukup Tidak Setuju",4,IF('Form Responses 1'!AP112="Cukup Setuju",3,IF('Form Responses 1'!AP112="Setuju",2,IF('Form Responses 1'!AP112="Sangat Setuju",1, 'Form Responses 1'!AP112)))))))</f>
        <v/>
      </c>
      <c r="AM112">
        <f>IF('Form Responses 1'!AQ112="","",IF('Form Responses 1'!AQ112="Sangat Tidak Setuju",1,IF('Form Responses 1'!AQ112="Tidak Setuju",2,IF('Form Responses 1'!AQ112="Cukup Tidak Setuju",3,IF('Form Responses 1'!AQ112="Cukup Setuju",4,IF('Form Responses 1'!AQ112="Setuju",5,IF('Form Responses 1'!AQ112="Sangat Setuju",6, 'Form Responses 1'!AQ112)))))))</f>
        <v/>
      </c>
      <c r="AN112">
        <f>IF('Form Responses 1'!AR112="","",IF('Form Responses 1'!AR112="Sangat Tidak Setuju",1,IF('Form Responses 1'!AR112="Tidak Setuju",2,IF('Form Responses 1'!AR112="Cukup Tidak Setuju",3,IF('Form Responses 1'!AR112="Cukup Setuju",4,IF('Form Responses 1'!AR112="Setuju",5,IF('Form Responses 1'!AR112="Sangat Setuju",6, 'Form Responses 1'!AR112)))))))</f>
        <v/>
      </c>
      <c r="AO112">
        <f>IF('Form Responses 1'!AS112="","",IF('Form Responses 1'!AS112="Sangat Tidak Setuju",1,IF('Form Responses 1'!AS112="Tidak Setuju",2,IF('Form Responses 1'!AS112="Cukup Tidak Setuju",3,IF('Form Responses 1'!AS112="Cukup Setuju",4,IF('Form Responses 1'!AS112="Setuju",5,IF('Form Responses 1'!AS112="Sangat Setuju",6, 'Form Responses 1'!AS112)))))))</f>
        <v/>
      </c>
      <c r="AP112">
        <f>IF('Form Responses 1'!AT112="","",IF('Form Responses 1'!AT112="Sangat Tidak Setuju",1,IF('Form Responses 1'!AT112="Tidak Setuju",2,IF('Form Responses 1'!AT112="Cukup Tidak Setuju",3,IF('Form Responses 1'!AT112="Cukup Setuju",4,IF('Form Responses 1'!AT112="Setuju",5,IF('Form Responses 1'!AT112="Sangat Setuju",6, 'Form Responses 1'!AT112)))))))</f>
        <v/>
      </c>
      <c r="AQ112">
        <f>IF('Form Responses 1'!AU112="","",IF('Form Responses 1'!AU112="Sangat Tidak Setuju",6,IF('Form Responses 1'!AU112="Tidak Setuju",5,IF('Form Responses 1'!AU112="Cukup Tidak Setuju",4,IF('Form Responses 1'!AU112="Cukup Setuju",3,IF('Form Responses 1'!AU112="Setuju",2,IF('Form Responses 1'!AU112="Sangat Setuju",1, 'Form Responses 1'!AU112)))))))</f>
        <v/>
      </c>
      <c r="AR112">
        <f>IF('Form Responses 1'!AW112="","",IF('Form Responses 1'!AW112="Sangat Tidak Setuju",1,IF('Form Responses 1'!AW112="Tidak Setuju",2,IF('Form Responses 1'!AW112="Cukup Tidak Setuju",3,IF('Form Responses 1'!AW112="Cukup Setuju",4,IF('Form Responses 1'!AW112="Setuju",5,IF('Form Responses 1'!AW112="Sangat Setuju",6, 'Form Responses 1'!AW112)))))))</f>
        <v/>
      </c>
      <c r="AS112">
        <f>IF('Form Responses 1'!AX112="","",IF('Form Responses 1'!AX112="Sangat Tidak Setuju",1,IF('Form Responses 1'!AX112="Tidak Setuju",2,IF('Form Responses 1'!AX112="Cukup Tidak Setuju",3,IF('Form Responses 1'!AX112="Cukup Setuju",4,IF('Form Responses 1'!AX112="Setuju",5,IF('Form Responses 1'!AX112="Sangat Setuju",6, 'Form Responses 1'!AX112)))))))</f>
        <v/>
      </c>
      <c r="AT112">
        <f>IF('Form Responses 1'!AY112="","",IF('Form Responses 1'!AY112="Sangat Tidak Setuju",6,IF('Form Responses 1'!AY112="Tidak Setuju",5,IF('Form Responses 1'!AY112="Cukup Tidak Setuju",4,IF('Form Responses 1'!AY112="Cukup Setuju",3,IF('Form Responses 1'!AY112="Setuju",2,IF('Form Responses 1'!AY112="Sangat Setuju",1, 'Form Responses 1'!AY112)))))))</f>
        <v/>
      </c>
      <c r="AU112">
        <f>IF('Form Responses 1'!AZ112="","",IF('Form Responses 1'!AZ112="Sangat Tidak Setuju",6,IF('Form Responses 1'!AZ112="Tidak Setuju",5,IF('Form Responses 1'!AZ112="Cukup Tidak Setuju",4,IF('Form Responses 1'!AZ112="Cukup Setuju",3,IF('Form Responses 1'!AZ112="Setuju",2,IF('Form Responses 1'!AZ112="Sangat Setuju",1, 'Form Responses 1'!AZ112)))))))</f>
        <v/>
      </c>
      <c r="AV112">
        <f>IF('Form Responses 1'!BA112="","",IF('Form Responses 1'!BA112="Sangat Tidak Setuju",6,IF('Form Responses 1'!BA112="Tidak Setuju",5,IF('Form Responses 1'!BA112="Cukup Tidak Setuju",4,IF('Form Responses 1'!BA112="Cukup Setuju",3,IF('Form Responses 1'!BA112="Setuju",2,IF('Form Responses 1'!BA112="Sangat Setuju",1, 'Form Responses 1'!BA112)))))))</f>
        <v/>
      </c>
      <c r="AW112">
        <f>IF('Form Responses 1'!BB112="","",IF('Form Responses 1'!BB112="Sangat Tidak Setuju",6,IF('Form Responses 1'!BB112="Tidak Setuju",5,IF('Form Responses 1'!BB112="Cukup Tidak Setuju",4,IF('Form Responses 1'!BB112="Cukup Setuju",3,IF('Form Responses 1'!BB112="Setuju",2,IF('Form Responses 1'!BB112="Sangat Setuju",1, 'Form Responses 1'!BB112)))))))</f>
        <v/>
      </c>
      <c r="AX112">
        <f>IF('Form Responses 1'!BC112="","",IF('Form Responses 1'!BC112="Sangat Tidak Setuju",6,IF('Form Responses 1'!BC112="Tidak Setuju",5,IF('Form Responses 1'!BC112="Cukup Tidak Setuju",4,IF('Form Responses 1'!BC112="Cukup Setuju",3,IF('Form Responses 1'!BC112="Setuju",2,IF('Form Responses 1'!BC112="Sangat Setuju",1, 'Form Responses 1'!BC112)))))))</f>
        <v/>
      </c>
      <c r="AY112">
        <f>IF('Form Responses 1'!BD112="","",IF('Form Responses 1'!BD112="Sangat Tidak Setuju",6,IF('Form Responses 1'!BD112="Tidak Setuju",5,IF('Form Responses 1'!BD112="Cukup Tidak Setuju",4,IF('Form Responses 1'!BD112="Cukup Setuju",3,IF('Form Responses 1'!BD112="Setuju",2,IF('Form Responses 1'!BD112="Sangat Setuju",1, 'Form Responses 1'!BD112)))))))</f>
        <v/>
      </c>
      <c r="AZ112">
        <f>IF('Form Responses 1'!BE112="","",IF('Form Responses 1'!BE112="Sangat Tidak Setuju",6,IF('Form Responses 1'!BE112="Tidak Setuju",5,IF('Form Responses 1'!BE112="Cukup Tidak Setuju",4,IF('Form Responses 1'!BE112="Cukup Setuju",3,IF('Form Responses 1'!BE112="Setuju",2,IF('Form Responses 1'!BE112="Sangat Setuju",1, 'Form Responses 1'!BE112)))))))</f>
        <v/>
      </c>
      <c r="BA112">
        <f>IF('Form Responses 1'!BG112="","",IF('Form Responses 1'!BG112="Sangat Tidak Setuju",1,IF('Form Responses 1'!BG112="Tidak Setuju",2,IF('Form Responses 1'!BG112="Cukup Tidak Setuju",3,IF('Form Responses 1'!BG112="Cukup Setuju",4,IF('Form Responses 1'!BG112="Setuju",5,IF('Form Responses 1'!BG112="Sangat Setuju",6, 'Form Responses 1'!BG112)))))))</f>
        <v/>
      </c>
      <c r="BB112">
        <f>IF('Form Responses 1'!BH112="","",IF('Form Responses 1'!BH112="Sangat Tidak Setuju",1,IF('Form Responses 1'!BH112="Tidak Setuju",2,IF('Form Responses 1'!BH112="Cukup Tidak Setuju",3,IF('Form Responses 1'!BH112="Cukup Setuju",4,IF('Form Responses 1'!BH112="Setuju",5,IF('Form Responses 1'!BH112="Sangat Setuju",6, 'Form Responses 1'!BH112)))))))</f>
        <v/>
      </c>
      <c r="BC112">
        <f>IF('Form Responses 1'!BI112="","",IF('Form Responses 1'!BI112="Sangat Tidak Setuju",1,IF('Form Responses 1'!BI112="Tidak Setuju",2,IF('Form Responses 1'!BI112="Cukup Tidak Setuju",3,IF('Form Responses 1'!BI112="Cukup Setuju",4,IF('Form Responses 1'!BI112="Setuju",5,IF('Form Responses 1'!BI112="Sangat Setuju",6, 'Form Responses 1'!BI112)))))))</f>
        <v/>
      </c>
      <c r="BD112">
        <f>IF('Form Responses 1'!BJ112="","",IF('Form Responses 1'!BJ112="Sangat Tidak Setuju",6,IF('Form Responses 1'!BJ112="Tidak Setuju",5,IF('Form Responses 1'!BJ112="Cukup Tidak Setuju",4,IF('Form Responses 1'!BJ112="Cukup Setuju",3,IF('Form Responses 1'!BJ112="Setuju",2,IF('Form Responses 1'!BJ112="Sangat Setuju",1, 'Form Responses 1'!BJ112)))))))</f>
        <v/>
      </c>
      <c r="BE112">
        <f>IF('Form Responses 1'!BK112="","",IF('Form Responses 1'!BK112="Sangat Tidak Setuju",1,IF('Form Responses 1'!BK112="Tidak Setuju",2,IF('Form Responses 1'!BK112="Cukup Tidak Setuju",3,IF('Form Responses 1'!BK112="Cukup Setuju",4,IF('Form Responses 1'!BK112="Setuju",5,IF('Form Responses 1'!BK112="Sangat Setuju",6, 'Form Responses 1'!BK112)))))))</f>
        <v/>
      </c>
      <c r="BF112">
        <f>IF('Form Responses 1'!BL112="","",IF('Form Responses 1'!BL112="Sangat Tidak Setuju",1,IF('Form Responses 1'!BL112="Tidak Setuju",2,IF('Form Responses 1'!BL112="Cukup Tidak Setuju",3,IF('Form Responses 1'!BL112="Cukup Setuju",4,IF('Form Responses 1'!BL112="Setuju",5,IF('Form Responses 1'!BL112="Sangat Setuju",6, 'Form Responses 1'!BL112)))))))</f>
        <v/>
      </c>
      <c r="BG112">
        <f>IF('Form Responses 1'!BM112="","",IF('Form Responses 1'!BM112="Sangat Tidak Setuju",6,IF('Form Responses 1'!BM112="Tidak Setuju",5,IF('Form Responses 1'!BM112="Cukup Tidak Setuju",4,IF('Form Responses 1'!BM112="Cukup Setuju",3,IF('Form Responses 1'!BM112="Setuju",2,IF('Form Responses 1'!BM112="Sangat Setuju",1, 'Form Responses 1'!BM112)))))))</f>
        <v/>
      </c>
      <c r="BH112">
        <f>IF('Form Responses 1'!BN112="","",IF('Form Responses 1'!BN112="Sangat Tidak Setuju",6,IF('Form Responses 1'!BN112="Tidak Setuju",5,IF('Form Responses 1'!BN112="Cukup Tidak Setuju",4,IF('Form Responses 1'!BN112="Cukup Setuju",3,IF('Form Responses 1'!BN112="Setuju",2,IF('Form Responses 1'!BN112="Sangat Setuju",1, 'Form Responses 1'!BN112)))))))</f>
        <v/>
      </c>
      <c r="BI112">
        <f>IF('Form Responses 1'!BO112="","",IF('Form Responses 1'!BO112="Sangat Tidak Setuju",1,IF('Form Responses 1'!BO112="Tidak Setuju",2,IF('Form Responses 1'!BO112="Cukup Tidak Setuju",3,IF('Form Responses 1'!BO112="Cukup Setuju",4,IF('Form Responses 1'!BO112="Setuju",5,IF('Form Responses 1'!BO112="Sangat Setuju",6, 'Form Responses 1'!BO112)))))))</f>
        <v/>
      </c>
      <c r="BJ112">
        <f>IF('Form Responses 1'!BP112="","",IF('Form Responses 1'!BP112="Sangat Tidak Setuju",1,IF('Form Responses 1'!BP112="Tidak Setuju",2,IF('Form Responses 1'!BP112="Cukup Tidak Setuju",3,IF('Form Responses 1'!BP112="Cukup Setuju",4,IF('Form Responses 1'!BP112="Setuju",5,IF('Form Responses 1'!BP112="Sangat Setuju",6, 'Form Responses 1'!BP112)))))))</f>
        <v/>
      </c>
      <c r="BK112">
        <f>IF('Form Responses 1'!BQ112="","",IF('Form Responses 1'!BQ112="Sangat Tidak Setuju",6,IF('Form Responses 1'!BQ112="Tidak Setuju",5,IF('Form Responses 1'!BQ112="Cukup Tidak Setuju",4,IF('Form Responses 1'!BQ112="Cukup Setuju",3,IF('Form Responses 1'!BQ112="Setuju",2,IF('Form Responses 1'!BQ112="Sangat Setuju",1, 'Form Responses 1'!BQ112)))))))</f>
        <v/>
      </c>
      <c r="BL112">
        <f>IF('Form Responses 1'!BR112="","",IF('Form Responses 1'!BR112="Sangat Tidak Setuju",6,IF('Form Responses 1'!BR112="Tidak Setuju",5,IF('Form Responses 1'!BR112="Cukup Tidak Setuju",4,IF('Form Responses 1'!BR112="Cukup Setuju",3,IF('Form Responses 1'!BR112="Setuju",2,IF('Form Responses 1'!BR112="Sangat Setuju",1, 'Form Responses 1'!BR112)))))))</f>
        <v/>
      </c>
      <c r="BM112">
        <f>IF('Form Responses 1'!BS112="","",IF('Form Responses 1'!BS112="Sangat Tidak Setuju",6,IF('Form Responses 1'!BS112="Tidak Setuju",5,IF('Form Responses 1'!BS112="Cukup Tidak Setuju",4,IF('Form Responses 1'!BS112="Cukup Setuju",3,IF('Form Responses 1'!BS112="Setuju",2,IF('Form Responses 1'!BS112="Sangat Setuju",1, 'Form Responses 1'!BS112)))))))</f>
        <v/>
      </c>
      <c r="BN112">
        <f>IF('Form Responses 1'!BT112="","",IF('Form Responses 1'!BT112="Sangat Tidak Setuju",1,IF('Form Responses 1'!BT112="Tidak Setuju",2,IF('Form Responses 1'!BT112="Cukup Tidak Setuju",3,IF('Form Responses 1'!BT112="Cukup Setuju",4,IF('Form Responses 1'!BT112="Setuju",5,IF('Form Responses 1'!BT112="Sangat Setuju",6, 'Form Responses 1'!BT112)))))))</f>
        <v/>
      </c>
      <c r="BO112">
        <f>IF('Form Responses 1'!BV112="","",IF('Form Responses 1'!BV112="Sangat Tidak Setuju",6,IF('Form Responses 1'!BV112="Tidak Setuju",5,IF('Form Responses 1'!BV112="Cukup Tidak Setuju",4,IF('Form Responses 1'!BV112="Cukup Setuju",3,IF('Form Responses 1'!BV112="Setuju",2,IF('Form Responses 1'!BV112="Sangat Setuju",1, 'Form Responses 1'!BV112)))))))</f>
        <v/>
      </c>
      <c r="BP112">
        <f>IF('Form Responses 1'!BW112="","",IF('Form Responses 1'!BW112="Sangat Tidak Setuju",1,IF('Form Responses 1'!BW112="Tidak Setuju",2,IF('Form Responses 1'!BW112="Cukup Tidak Setuju",3,IF('Form Responses 1'!BW112="Cukup Setuju",4,IF('Form Responses 1'!BW112="Setuju",5,IF('Form Responses 1'!BW112="Sangat Setuju",6, 'Form Responses 1'!BW112)))))))</f>
        <v/>
      </c>
      <c r="BQ112">
        <f>IF('Form Responses 1'!BX112="","",IF('Form Responses 1'!BX112="Sangat Tidak Setuju",6,IF('Form Responses 1'!BX112="Tidak Setuju",5,IF('Form Responses 1'!BX112="Cukup Tidak Setuju",4,IF('Form Responses 1'!BX112="Cukup Setuju",3,IF('Form Responses 1'!BX112="Setuju",2,IF('Form Responses 1'!BX112="Sangat Setuju",1, 'Form Responses 1'!BX112)))))))</f>
        <v/>
      </c>
      <c r="BR112">
        <f>IF('Form Responses 1'!BY112="","",IF('Form Responses 1'!BY112="Sangat Tidak Setuju",1,IF('Form Responses 1'!BY112="Tidak Setuju",2,IF('Form Responses 1'!BY112="Cukup Tidak Setuju",3,IF('Form Responses 1'!BY112="Cukup Setuju",4,IF('Form Responses 1'!BY112="Setuju",5,IF('Form Responses 1'!BY112="Sangat Setuju",6, 'Form Responses 1'!BY112)))))))</f>
        <v/>
      </c>
      <c r="BS112">
        <f>IF('Form Responses 1'!BZ112="","",IF('Form Responses 1'!BZ112="Sangat Tidak Setuju",1,IF('Form Responses 1'!BZ112="Tidak Setuju",2,IF('Form Responses 1'!BZ112="Cukup Tidak Setuju",3,IF('Form Responses 1'!BZ112="Cukup Setuju",4,IF('Form Responses 1'!BZ112="Setuju",5,IF('Form Responses 1'!BZ112="Sangat Setuju",6, 'Form Responses 1'!BZ112)))))))</f>
        <v/>
      </c>
      <c r="BT112">
        <f>IF('Form Responses 1'!CA112="","",IF('Form Responses 1'!CA112="Sangat Tidak Setuju",6,IF('Form Responses 1'!CA112="Tidak Setuju",5,IF('Form Responses 1'!CA112="Cukup Tidak Setuju",4,IF('Form Responses 1'!CA112="Cukup Setuju",3,IF('Form Responses 1'!CA112="Setuju",2,IF('Form Responses 1'!CA112="Sangat Setuju",1, 'Form Responses 1'!CA112)))))))</f>
        <v/>
      </c>
      <c r="BU112">
        <f>IF('Form Responses 1'!CB112="","",IF('Form Responses 1'!CB112="Sangat Tidak Setuju",1,IF('Form Responses 1'!CB112="Tidak Setuju",2,IF('Form Responses 1'!CB112="Cukup Tidak Setuju",3,IF('Form Responses 1'!CB112="Cukup Setuju",4,IF('Form Responses 1'!CB112="Setuju",5,IF('Form Responses 1'!CB112="Sangat Setuju",6, 'Form Responses 1'!CB112)))))))</f>
        <v/>
      </c>
      <c r="BV112">
        <f>IF('Form Responses 1'!CC112="","",IF('Form Responses 1'!CC112="Sangat Tidak Setuju",6,IF('Form Responses 1'!CC112="Tidak Setuju",5,IF('Form Responses 1'!CC112="Cukup Tidak Setuju",4,IF('Form Responses 1'!CC112="Cukup Setuju",3,IF('Form Responses 1'!CC112="Setuju",2,IF('Form Responses 1'!CC112="Sangat Setuju",1, 'Form Responses 1'!CC112)))))))</f>
        <v/>
      </c>
      <c r="BW112">
        <f>IF('Form Responses 1'!CD112="","",IF('Form Responses 1'!CD112="Sangat Tidak Setuju",1,IF('Form Responses 1'!CD112="Tidak Setuju",2,IF('Form Responses 1'!CD112="Cukup Tidak Setuju",3,IF('Form Responses 1'!CD112="Cukup Setuju",4,IF('Form Responses 1'!CD112="Setuju",5,IF('Form Responses 1'!CD112="Sangat Setuju",6, 'Form Responses 1'!CD112)))))))</f>
        <v/>
      </c>
      <c r="BX112">
        <f>IF('Form Responses 1'!CE112="","",IF('Form Responses 1'!CE112="Sangat Tidak Setuju",1,IF('Form Responses 1'!CE112="Tidak Setuju",2,IF('Form Responses 1'!CE112="Netral",3,IF('Form Responses 1'!CE112="Setuju",4,IF('Form Responses 1'!CE112="Sangat Setuju",5, 'Form Responses 1'!CE112))))))</f>
        <v/>
      </c>
      <c r="BY112">
        <f>IF('Form Responses 1'!CF112="","",IF('Form Responses 1'!CF112="Sangat Tidak Setuju",1,IF('Form Responses 1'!CF112="Tidak Setuju",2,IF('Form Responses 1'!CF112="Netral",3,IF('Form Responses 1'!CF112="Setuju",4,IF('Form Responses 1'!CF112="Sangat Setuju",5, 'Form Responses 1'!CF112))))))</f>
        <v/>
      </c>
      <c r="BZ112">
        <f>IF('Form Responses 1'!CG112="","",IF('Form Responses 1'!CG112="Sangat Tidak Setuju",1,IF('Form Responses 1'!CG112="Tidak Setuju",2,IF('Form Responses 1'!CG112="Netral",3,IF('Form Responses 1'!CG112="Setuju",4,IF('Form Responses 1'!CG112="Sangat Setuju",5, 'Form Responses 1'!CG112))))))</f>
        <v/>
      </c>
      <c r="CA112">
        <f>IF('Form Responses 1'!CH112="","",IF('Form Responses 1'!CH112="Sangat Tidak Setuju",1,IF('Form Responses 1'!CH112="Tidak Setuju",2,IF('Form Responses 1'!CH112="Netral",3,IF('Form Responses 1'!CH112="Setuju",4,IF('Form Responses 1'!CH112="Sangat Setuju",5, 'Form Responses 1'!CH112))))))</f>
        <v/>
      </c>
      <c r="CB112">
        <f>IF('Form Responses 1'!CI112="","",IF('Form Responses 1'!CI112="Sangat Tidak Setuju",1,IF('Form Responses 1'!CI112="Tidak Setuju",2,IF('Form Responses 1'!CI112="Netral",3,IF('Form Responses 1'!CI112="Setuju",4,IF('Form Responses 1'!CI112="Sangat Setuju",5, 'Form Responses 1'!CI112))))))</f>
        <v/>
      </c>
      <c r="CC112">
        <f>IF('Form Responses 1'!CJ112="","",IF('Form Responses 1'!CJ112="Sangat Tidak Setuju",1,IF('Form Responses 1'!CJ112="Tidak Setuju",2,IF('Form Responses 1'!CJ112="Netral",3,IF('Form Responses 1'!CJ112="Setuju",4,IF('Form Responses 1'!CJ112="Sangat Setuju",5, 'Form Responses 1'!CJ112))))))</f>
        <v/>
      </c>
      <c r="CD112">
        <f>IF('Form Responses 1'!CK112="","",IF('Form Responses 1'!CK112="Sangat Tidak Setuju",1,IF('Form Responses 1'!CK112="Tidak Setuju",2,IF('Form Responses 1'!CK112="Netral",3,IF('Form Responses 1'!CK112="Setuju",4,IF('Form Responses 1'!CK112="Sangat Setuju",5, 'Form Responses 1'!CK112))))))</f>
        <v/>
      </c>
      <c r="CE112">
        <f>IF('Form Responses 1'!CL112="","",IF('Form Responses 1'!CL112="Sangat Tidak Setuju",1,IF('Form Responses 1'!CL112="Tidak Setuju",2,IF('Form Responses 1'!CL112="Netral",3,IF('Form Responses 1'!CL112="Setuju",4,IF('Form Responses 1'!CL112="Sangat Setuju",5, 'Form Responses 1'!CL112))))))</f>
        <v/>
      </c>
      <c r="CF112">
        <f>IF('Form Responses 1'!CM112="","",IF('Form Responses 1'!CM112="Sangat Tidak Setuju",1,IF('Form Responses 1'!CM112="Tidak Setuju",2,IF('Form Responses 1'!CM112="Netral",3,IF('Form Responses 1'!CM112="Setuju",4,IF('Form Responses 1'!CM112="Sangat Setuju",5, 'Form Responses 1'!CM112))))))</f>
        <v/>
      </c>
      <c r="CG112">
        <f>IF('Form Responses 1'!CN112="","",IF('Form Responses 1'!CN112="Sangat Tidak Setuju",1,IF('Form Responses 1'!CN112="Tidak Setuju",2,IF('Form Responses 1'!CN112="Netral",3,IF('Form Responses 1'!CN112="Setuju",4,IF('Form Responses 1'!CN112="Sangat Setuju",5, 'Form Responses 1'!CN112))))))</f>
        <v/>
      </c>
      <c r="CH112">
        <f>IF('Form Responses 1'!CP112="","",IF('Form Responses 1'!CP112="Sangat Tidak Setuju",1,IF('Form Responses 1'!CP112="Tidak Setuju",2,IF('Form Responses 1'!CP112="Netral",3,IF('Form Responses 1'!CP112="Setuju",4,IF('Form Responses 1'!CP112="Sangat Setuju",5, 'Form Responses 1'!CP112))))))</f>
        <v/>
      </c>
      <c r="CI112">
        <f>IF('Form Responses 1'!CQ112="","",IF('Form Responses 1'!CQ112="Sangat Tidak Setuju",1,IF('Form Responses 1'!CQ112="Tidak Setuju",2,IF('Form Responses 1'!CQ112="Netral",3,IF('Form Responses 1'!CQ112="Setuju",4,IF('Form Responses 1'!CQ112="Sangat Setuju",5, 'Form Responses 1'!CQ112))))))</f>
        <v/>
      </c>
      <c r="CJ112">
        <f>IF('Form Responses 1'!CR112="","",IF('Form Responses 1'!CR112="Sangat Tidak Setuju",1,IF('Form Responses 1'!CR112="Tidak Setuju",2,IF('Form Responses 1'!CR112="Netral",3,IF('Form Responses 1'!CR112="Setuju",4,IF('Form Responses 1'!CR112="Sangat Setuju",5, 'Form Responses 1'!CR112))))))</f>
        <v/>
      </c>
      <c r="CK112">
        <f>IF('Form Responses 1'!CS112="","",IF('Form Responses 1'!CS112="Sangat Tidak Setuju",1,IF('Form Responses 1'!CS112="Tidak Setuju",2,IF('Form Responses 1'!CS112="Netral",3,IF('Form Responses 1'!CS112="Setuju",4,IF('Form Responses 1'!CS112="Sangat Setuju",5, 'Form Responses 1'!CS112))))))</f>
        <v/>
      </c>
      <c r="CL112">
        <f>IF('Form Responses 1'!CT112="","",IF('Form Responses 1'!CT112="Tidak Pernah",1,IF('Form Responses 1'!CT112="Jarang",2,IF('Form Responses 1'!CT112="Kadang-Kadang",3,IF('Form Responses 1'!CT112="Sering",4,IF('Form Responses 1'!CT112="Selalu",5, 'Form Responses 1'!CT112))))))</f>
        <v/>
      </c>
      <c r="CM112">
        <f>IF('Form Responses 1'!CU112="","",IF('Form Responses 1'!CU112="Tidak Pernah",1,IF('Form Responses 1'!CU112="Jarang",2,IF('Form Responses 1'!CU112="Kadang-Kadang",3,IF('Form Responses 1'!CU112="Sering",4,IF('Form Responses 1'!CU112="Selalu",5, 'Form Responses 1'!CU112))))))</f>
        <v/>
      </c>
      <c r="CN112">
        <f>IF('Form Responses 1'!CV112="","",IF('Form Responses 1'!CV112="Tidak Pernah",1,IF('Form Responses 1'!CV112="Jarang",2,IF('Form Responses 1'!CV112="Kadang-Kadang",3,IF('Form Responses 1'!CV112="Sering",4,IF('Form Responses 1'!CV112="Selalu",5, 'Form Responses 1'!CV112))))))</f>
        <v/>
      </c>
      <c r="CO112">
        <f>IF('Form Responses 1'!CW112="","",IF('Form Responses 1'!CW112="Tidak Pernah",1,IF('Form Responses 1'!CW112="Jarang",2,IF('Form Responses 1'!CW112="Kadang-Kadang",3,IF('Form Responses 1'!CW112="Sering",4,IF('Form Responses 1'!CW112="Selalu",5, 'Form Responses 1'!CW112))))))</f>
        <v/>
      </c>
      <c r="CP112">
        <f>IF('Form Responses 1'!CX112="","",IF('Form Responses 1'!CX112="Tidak Pernah",1,IF('Form Responses 1'!CX112="Jarang",2,IF('Form Responses 1'!CX112="Kadang-Kadang",3,IF('Form Responses 1'!CX112="Sering",4,IF('Form Responses 1'!CX112="Selalu",5, 'Form Responses 1'!CX112))))))</f>
        <v/>
      </c>
      <c r="CQ112">
        <f>IF('Form Responses 1'!CY112="","",IF('Form Responses 1'!CY112="Tidak Pernah",1,IF('Form Responses 1'!CY112="Jarang",2,IF('Form Responses 1'!CY112="Kadang-Kadang",3,IF('Form Responses 1'!CY112="Sering",4,IF('Form Responses 1'!CY112="Selalu",5, 'Form Responses 1'!CY112))))))</f>
        <v/>
      </c>
      <c r="CR112">
        <f>IF('Form Responses 1'!CZ112="","",IF('Form Responses 1'!CZ112="Tidak Pernah",1,IF('Form Responses 1'!CZ112="Jarang",2,IF('Form Responses 1'!CZ112="Kadang-Kadang",3,IF('Form Responses 1'!CZ112="Sering",4,IF('Form Responses 1'!CZ112="Selalu",5, 'Form Responses 1'!CZ112))))))</f>
        <v/>
      </c>
      <c r="CS112">
        <f>IF('Form Responses 1'!DA112="","",IF('Form Responses 1'!DA112="Tidak Pernah",1,IF('Form Responses 1'!DA112="Jarang",2,IF('Form Responses 1'!DA112="Kadang-Kadang",3,IF('Form Responses 1'!DA112="Sering",4,IF('Form Responses 1'!DA112="Selalu",5, 'Form Responses 1'!DA112))))))</f>
        <v/>
      </c>
      <c r="CT112">
        <f>IF('Form Responses 1'!DB112="","",IF('Form Responses 1'!DB112="Tidak Pernah",1,IF('Form Responses 1'!DB112="Jarang",2,IF('Form Responses 1'!DB112="Kadang-Kadang",3,IF('Form Responses 1'!DB112="Sering",4,IF('Form Responses 1'!DB112="Selalu",5, 'Form Responses 1'!DB112))))))</f>
        <v/>
      </c>
      <c r="CU112">
        <f>IF('Form Responses 1'!DC112="","",IF('Form Responses 1'!DC112="Tidak Pernah",1,IF('Form Responses 1'!DC112="Jarang",2,IF('Form Responses 1'!DC112="Kadang-Kadang",3,IF('Form Responses 1'!DC112="Sering",4,IF('Form Responses 1'!DC112="Selalu",5, 'Form Responses 1'!DC112))))))</f>
        <v/>
      </c>
      <c r="CV112">
        <f>IF('Form Responses 1'!DD112="","",IF('Form Responses 1'!DD112="Tidak Pernah",1,IF('Form Responses 1'!DD112="Jarang",2,IF('Form Responses 1'!DD112="Kadang-Kadang",3,IF('Form Responses 1'!DD112="Sering",4,IF('Form Responses 1'!DD112="Selalu",5, 'Form Responses 1'!DD112))))))</f>
        <v/>
      </c>
      <c r="CW112">
        <f>IF('Form Responses 1'!DE112="","",IF('Form Responses 1'!DE112="Tidak Pernah",1,IF('Form Responses 1'!DE112="Jarang",2,IF('Form Responses 1'!DE112="Kadang-Kadang",3,IF('Form Responses 1'!DE112="Sering",4,IF('Form Responses 1'!DE112="Selalu",5, 'Form Responses 1'!DE112))))))</f>
        <v/>
      </c>
      <c r="CX112">
        <f>IF('Form Responses 1'!DF112="","",IF('Form Responses 1'!DF112="Tidak Pernah",1,IF('Form Responses 1'!DF112="Jarang",2,IF('Form Responses 1'!DF112="Kadang-Kadang",3,IF('Form Responses 1'!DF112="Sering",4,IF('Form Responses 1'!DF112="Selalu",5, 'Form Responses 1'!DF112))))))</f>
        <v/>
      </c>
      <c r="CY112">
        <f>IF('Form Responses 1'!DG112="","",IF('Form Responses 1'!DG112="Tidak Pernah",1,IF('Form Responses 1'!DG112="Jarang",2,IF('Form Responses 1'!DG112="Kadang-Kadang",3,IF('Form Responses 1'!DG112="Sering",4,IF('Form Responses 1'!DG112="Selalu",5, 'Form Responses 1'!DG112))))))</f>
        <v/>
      </c>
      <c r="CZ112">
        <f>IF('Form Responses 1'!DI112="","",IF('Form Responses 1'!DI112="Tidak Pernah",1,IF('Form Responses 1'!DI112="Jarang",2,IF('Form Responses 1'!DI112="Kadang-Kadang",3,IF('Form Responses 1'!DI112="Sering",4,IF('Form Responses 1'!DI112="Selalu",5, 'Form Responses 1'!DI112))))))</f>
        <v/>
      </c>
      <c r="DA112">
        <f>IF('Form Responses 1'!DJ112="","",IF('Form Responses 1'!DJ112="Tidak Pernah",1,IF('Form Responses 1'!DJ112="Jarang",2,IF('Form Responses 1'!DJ112="Kadang-Kadang",3,IF('Form Responses 1'!DJ112="Sering",4,IF('Form Responses 1'!DJ112="Selalu",5, 'Form Responses 1'!DJ112))))))</f>
        <v/>
      </c>
      <c r="DB112">
        <f>IF('Form Responses 1'!DK112="","",IF('Form Responses 1'!DK112="Tidak Pernah",1,IF('Form Responses 1'!DK112="Jarang",2,IF('Form Responses 1'!DK112="Kadang-Kadang",3,IF('Form Responses 1'!DK112="Sering",4,IF('Form Responses 1'!DK112="Selalu",5, 'Form Responses 1'!DK112))))))</f>
        <v/>
      </c>
      <c r="DC112">
        <f>IF('Form Responses 1'!DL112="","",IF('Form Responses 1'!DL112="Tidak Pernah",1,IF('Form Responses 1'!DL112="Jarang",2,IF('Form Responses 1'!DL112="Kadang-Kadang",3,IF('Form Responses 1'!DL112="Sering",4,IF('Form Responses 1'!DL112="Selalu",5, 'Form Responses 1'!DL112))))))</f>
        <v/>
      </c>
      <c r="DD112">
        <f>IF('Form Responses 1'!DM112="","",IF('Form Responses 1'!DM112="Tidak Pernah",1,IF('Form Responses 1'!DM112="Jarang",2,IF('Form Responses 1'!DM112="Kadang-Kadang",3,IF('Form Responses 1'!DM112="Sering",4,IF('Form Responses 1'!DM112="Selalu",5, 'Form Responses 1'!DM112))))))</f>
        <v/>
      </c>
    </row>
    <row r="113">
      <c r="A113">
        <f>IF('Form Responses 1'!A113="","",IF(AND('Form Responses 1'!W113="Biru",'Form Responses 1'!AV113="Hijau Tua",'Form Responses 1'!BF113="Kuning",'Form Responses 1'!BU113="Ungu",'Form Responses 1'!CO113="Hijau",'Form Responses 1'!DH113="Orange"),"VALID","GUGUR"))</f>
        <v/>
      </c>
      <c r="B113">
        <f>IF('Form Responses 1'!A113="","",'Form Responses 1'!A113)</f>
        <v/>
      </c>
      <c r="C113">
        <f>IF('Form Responses 1'!B113="","",'Form Responses 1'!B113)</f>
        <v/>
      </c>
      <c r="D113">
        <f>IF('Form Responses 1'!C113="","",'Form Responses 1'!C113)</f>
        <v/>
      </c>
      <c r="E113">
        <f>IF('Form Responses 1'!D113="","",'Form Responses 1'!D113)</f>
        <v/>
      </c>
      <c r="F113">
        <f>IF('Form Responses 1'!E113="","",'Form Responses 1'!E113)</f>
        <v/>
      </c>
      <c r="G113">
        <f>IF('Form Responses 1'!F113="","",'Form Responses 1'!F113)</f>
        <v/>
      </c>
      <c r="H113">
        <f>IF('Form Responses 1'!G113="","",'Form Responses 1'!G113)</f>
        <v/>
      </c>
      <c r="I113">
        <f>IF('Form Responses 1'!H113="","",'Form Responses 1'!H113)</f>
        <v/>
      </c>
      <c r="J113">
        <f>IF('Form Responses 1'!I113="","",'Form Responses 1'!I113)</f>
        <v/>
      </c>
      <c r="K113">
        <f>IF('Form Responses 1'!J113="","",'Form Responses 1'!J113)</f>
        <v/>
      </c>
      <c r="L113">
        <f>IF('Form Responses 1'!K113="","",'Form Responses 1'!K113)</f>
        <v/>
      </c>
      <c r="M113">
        <f>IF('Form Responses 1'!L113="","",'Form Responses 1'!L113)</f>
        <v/>
      </c>
      <c r="N113">
        <f>IF('Form Responses 1'!M113="","",IF('Form Responses 1'!M113="Sangat tidak menggambarkan diri saya",1,IF('Form Responses 1'!M113="Tidak menggambarkan diri saya",2,IF('Form Responses 1'!M113="Cukup tidak menggambarkan diri saya",3,IF('Form Responses 1'!M113="Netral",4,IF('Form Responses 1'!M113="Cukup menggambarkan diri saya",5,IF('Form Responses 1'!M113="Menggambarkan diri saya",6,IF('Form Responses 1'!M113="Sangat menggambarkan diri saya",7, 'Form Responses 1'!M113))))))))</f>
        <v/>
      </c>
      <c r="O113">
        <f>IF('Form Responses 1'!N113="","",IF('Form Responses 1'!N113="Sangat tidak menggambarkan diri saya",1,IF('Form Responses 1'!N113="Tidak menggambarkan diri saya",2,IF('Form Responses 1'!N113="Cukup tidak menggambarkan diri saya",3,IF('Form Responses 1'!N113="Netral",4,IF('Form Responses 1'!N113="Cukup menggambarkan diri saya",5,IF('Form Responses 1'!N113="Menggambarkan diri saya",6,IF('Form Responses 1'!N113="Sangat menggambarkan diri saya",7, 'Form Responses 1'!N113))))))))</f>
        <v/>
      </c>
      <c r="P113">
        <f>IF('Form Responses 1'!O113="","",IF('Form Responses 1'!O113="Sangat tidak menggambarkan diri saya",1,IF('Form Responses 1'!O113="Tidak menggambarkan diri saya",2,IF('Form Responses 1'!O113="Cukup tidak menggambarkan diri saya",3,IF('Form Responses 1'!O113="Netral",4,IF('Form Responses 1'!O113="Cukup menggambarkan diri saya",5,IF('Form Responses 1'!O113="Menggambarkan diri saya",6,IF('Form Responses 1'!O113="Sangat menggambarkan diri saya",7, 'Form Responses 1'!O113))))))))</f>
        <v/>
      </c>
      <c r="Q113">
        <f>IF('Form Responses 1'!P113="","",IF('Form Responses 1'!P113="Sangat tidak menggambarkan diri saya",1,IF('Form Responses 1'!P113="Tidak menggambarkan diri saya",2,IF('Form Responses 1'!P113="Cukup tidak menggambarkan diri saya",3,IF('Form Responses 1'!P113="Netral",4,IF('Form Responses 1'!P113="Cukup menggambarkan diri saya",5,IF('Form Responses 1'!P113="Menggambarkan diri saya",6,IF('Form Responses 1'!P113="Sangat menggambarkan diri saya",7, 'Form Responses 1'!P113))))))))</f>
        <v/>
      </c>
      <c r="R113">
        <f>IF('Form Responses 1'!Q113="","",IF('Form Responses 1'!Q113="Sangat tidak menggambarkan diri saya",1,IF('Form Responses 1'!Q113="Tidak menggambarkan diri saya",2,IF('Form Responses 1'!Q113="Cukup tidak menggambarkan diri saya",3,IF('Form Responses 1'!Q113="Netral",4,IF('Form Responses 1'!Q113="Cukup menggambarkan diri saya",5,IF('Form Responses 1'!Q113="Menggambarkan diri saya",6,IF('Form Responses 1'!Q113="Sangat menggambarkan diri saya",7, 'Form Responses 1'!Q113))))))))</f>
        <v/>
      </c>
      <c r="S113">
        <f>IF('Form Responses 1'!R113="","",IF('Form Responses 1'!R113="Sangat tidak menggambarkan diri saya",1,IF('Form Responses 1'!R113="Tidak menggambarkan diri saya",2,IF('Form Responses 1'!R113="Cukup tidak menggambarkan diri saya",3,IF('Form Responses 1'!R113="Netral",4,IF('Form Responses 1'!R113="Cukup menggambarkan diri saya",5,IF('Form Responses 1'!R113="Menggambarkan diri saya",6,IF('Form Responses 1'!R113="Sangat menggambarkan diri saya",7, 'Form Responses 1'!R113))))))))</f>
        <v/>
      </c>
      <c r="T113">
        <f>IF('Form Responses 1'!S113="","",IF('Form Responses 1'!S113="Sangat tidak menggambarkan diri saya",1,IF('Form Responses 1'!S113="Tidak menggambarkan diri saya",2,IF('Form Responses 1'!S113="Cukup tidak menggambarkan diri saya",3,IF('Form Responses 1'!S113="Netral",4,IF('Form Responses 1'!S113="Cukup menggambarkan diri saya",5,IF('Form Responses 1'!S113="Menggambarkan diri saya",6,IF('Form Responses 1'!S113="Sangat menggambarkan diri saya",7, 'Form Responses 1'!S113))))))))</f>
        <v/>
      </c>
      <c r="U113">
        <f>IF('Form Responses 1'!T113="","",IF('Form Responses 1'!T113="Sangat tidak menggambarkan diri saya",1,IF('Form Responses 1'!T113="Tidak menggambarkan diri saya",2,IF('Form Responses 1'!T113="Cukup tidak menggambarkan diri saya",3,IF('Form Responses 1'!T113="Netral",4,IF('Form Responses 1'!T113="Cukup menggambarkan diri saya",5,IF('Form Responses 1'!T113="Menggambarkan diri saya",6,IF('Form Responses 1'!T113="Sangat menggambarkan diri saya",7, 'Form Responses 1'!T113))))))))</f>
        <v/>
      </c>
      <c r="V113">
        <f>IF('Form Responses 1'!U113="","",IF('Form Responses 1'!U113="Sangat tidak menggambarkan diri saya",1,IF('Form Responses 1'!U113="Tidak menggambarkan diri saya",2,IF('Form Responses 1'!U113="Cukup tidak menggambarkan diri saya",3,IF('Form Responses 1'!U113="Netral",4,IF('Form Responses 1'!U113="Cukup menggambarkan diri saya",5,IF('Form Responses 1'!U113="Menggambarkan diri saya",6,IF('Form Responses 1'!U113="Sangat menggambarkan diri saya",7, 'Form Responses 1'!U113))))))))</f>
        <v/>
      </c>
      <c r="W113">
        <f>IF('Form Responses 1'!V113="","",IF('Form Responses 1'!V113="Sangat tidak menggambarkan diri saya",1,IF('Form Responses 1'!V113="Tidak menggambarkan diri saya",2,IF('Form Responses 1'!V113="Cukup tidak menggambarkan diri saya",3,IF('Form Responses 1'!V113="Netral",4,IF('Form Responses 1'!V113="Cukup menggambarkan diri saya",5,IF('Form Responses 1'!V113="Menggambarkan diri saya",6,IF('Form Responses 1'!V113="Sangat menggambarkan diri saya",7, 'Form Responses 1'!V113))))))))</f>
        <v/>
      </c>
      <c r="X113">
        <f>IF('Form Responses 1'!X113="","",IF('Form Responses 1'!X113="Sangat tidak menggambarkan diri saya",1,IF('Form Responses 1'!X113="Tidak menggambarkan diri saya",2,IF('Form Responses 1'!X113="Cukup tidak menggambarkan diri saya",3,IF('Form Responses 1'!X113="Netral",4,IF('Form Responses 1'!X113="Cukup menggambarkan diri saya",5,IF('Form Responses 1'!X113="Menggambarkan diri saya",6,IF('Form Responses 1'!X113="Sangat menggambarkan diri saya",7, 'Form Responses 1'!X113))))))))</f>
        <v/>
      </c>
      <c r="Y113">
        <f>IF('Form Responses 1'!Y113="","",IF('Form Responses 1'!Y113="Sangat tidak menggambarkan diri saya",1,IF('Form Responses 1'!Y113="Tidak menggambarkan diri saya",2,IF('Form Responses 1'!Y113="Cukup tidak menggambarkan diri saya",3,IF('Form Responses 1'!Y113="Netral",4,IF('Form Responses 1'!Y113="Cukup menggambarkan diri saya",5,IF('Form Responses 1'!Y113="Menggambarkan diri saya",6,IF('Form Responses 1'!Y113="Sangat menggambarkan diri saya",7, 'Form Responses 1'!Y113))))))))</f>
        <v/>
      </c>
      <c r="Z113">
        <f>IF('Form Responses 1'!Z113="","",IF('Form Responses 1'!Z113="Sangat tidak menggambarkan diri saya",1,IF('Form Responses 1'!Z113="Tidak menggambarkan diri saya",2,IF('Form Responses 1'!Z113="Cukup tidak menggambarkan diri saya",3,IF('Form Responses 1'!Z113="Netral",4,IF('Form Responses 1'!Z113="Cukup menggambarkan diri saya",5,IF('Form Responses 1'!Z113="Menggambarkan diri saya",6,IF('Form Responses 1'!Z113="Sangat menggambarkan diri saya",7, 'Form Responses 1'!Z113))))))))</f>
        <v/>
      </c>
      <c r="AA113">
        <f>IF('Form Responses 1'!AA113="","",IF('Form Responses 1'!AA113="Sangat tidak menggambarkan diri saya",1,IF('Form Responses 1'!AA113="Tidak menggambarkan diri saya",2,IF('Form Responses 1'!AA113="Cukup tidak menggambarkan diri saya",3,IF('Form Responses 1'!AA113="Netral",4,IF('Form Responses 1'!AA113="Cukup menggambarkan diri saya",5,IF('Form Responses 1'!AA113="Menggambarkan diri saya",6,IF('Form Responses 1'!AA113="Sangat menggambarkan diri saya",7, 'Form Responses 1'!AA113))))))))</f>
        <v/>
      </c>
      <c r="AB113">
        <f>IF('Form Responses 1'!AF113="","",IF('Form Responses 1'!AF113="Sangat Tidak Setuju",1,IF('Form Responses 1'!AF113="Tidak Setuju",2,IF('Form Responses 1'!AF113="Cukup Tidak Setuju",3,IF('Form Responses 1'!AF113="Netral",4,IF('Form Responses 1'!AF113="Cukup Setuju",5,IF('Form Responses 1'!AF113="Setuju",6,IF('Form Responses 1'!AF113="Sangat Setuju",7, 'Form Responses 1'!AF113))))))))</f>
        <v/>
      </c>
      <c r="AC113">
        <f>IF('Form Responses 1'!AG113="","",IF('Form Responses 1'!AG113="Sangat Tidak Setuju",1,IF('Form Responses 1'!AG113="Tidak Setuju",2,IF('Form Responses 1'!AG113="Cukup Tidak Setuju",3,IF('Form Responses 1'!AG113="Netral",4,IF('Form Responses 1'!AG113="Cukup Setuju",5,IF('Form Responses 1'!AG113="Setuju",6,IF('Form Responses 1'!AG113="Sangat Setuju",7, 'Form Responses 1'!AG113))))))))</f>
        <v/>
      </c>
      <c r="AD113">
        <f>IF('Form Responses 1'!AH113="","",IF('Form Responses 1'!AH113="Sangat Tidak Setuju",1,IF('Form Responses 1'!AH113="Tidak Setuju",2,IF('Form Responses 1'!AH113="Cukup Tidak Setuju",3,IF('Form Responses 1'!AH113="Netral",4,IF('Form Responses 1'!AH113="Cukup Setuju",5,IF('Form Responses 1'!AH113="Setuju",6,IF('Form Responses 1'!AH113="Sangat Setuju",7, 'Form Responses 1'!AH113))))))))</f>
        <v/>
      </c>
      <c r="AE113">
        <f>IF('Form Responses 1'!AI113="","",IF('Form Responses 1'!AI113="Sangat Tidak Setuju",1,IF('Form Responses 1'!AI113="Tidak Setuju",2,IF('Form Responses 1'!AI113="Cukup Tidak Setuju",3,IF('Form Responses 1'!AI113="Netral",4,IF('Form Responses 1'!AI113="Cukup Setuju",5,IF('Form Responses 1'!AI113="Setuju",6,IF('Form Responses 1'!AI113="Sangat Setuju",7, 'Form Responses 1'!AI113))))))))</f>
        <v/>
      </c>
      <c r="AF113">
        <f>IF('Form Responses 1'!AJ113="","",IF('Form Responses 1'!AJ113="Sangat Tidak Setuju",1,IF('Form Responses 1'!AJ113="Tidak Setuju",2,IF('Form Responses 1'!AJ113="Cukup Tidak Setuju",3,IF('Form Responses 1'!AJ113="Netral",4,IF('Form Responses 1'!AJ113="Cukup Setuju",5,IF('Form Responses 1'!AJ113="Setuju",6,IF('Form Responses 1'!AJ113="Sangat Setuju",7, 'Form Responses 1'!AJ113))))))))</f>
        <v/>
      </c>
      <c r="AG113">
        <f>IF('Form Responses 1'!AK113="","",IF('Form Responses 1'!AK113="Sangat Tidak Setuju",1,IF('Form Responses 1'!AK113="Tidak Setuju",2,IF('Form Responses 1'!AK113="Cukup Tidak Setuju",3,IF('Form Responses 1'!AK113="Netral",4,IF('Form Responses 1'!AK113="Cukup Setuju",5,IF('Form Responses 1'!AK113="Setuju",6,IF('Form Responses 1'!AK113="Sangat Setuju",7, 'Form Responses 1'!AK113))))))))</f>
        <v/>
      </c>
      <c r="AH113">
        <f>IF('Form Responses 1'!AL113="","",IF('Form Responses 1'!AL113="Sangat Tidak Setuju",1,IF('Form Responses 1'!AL113="Tidak Setuju",2,IF('Form Responses 1'!AL113="Cukup Tidak Setuju",3,IF('Form Responses 1'!AL113="Cukup Setuju",4,IF('Form Responses 1'!AL113="Setuju",5,IF('Form Responses 1'!AL113="Sangat Setuju",6, 'Form Responses 1'!AL113)))))))</f>
        <v/>
      </c>
      <c r="AI113">
        <f>IF('Form Responses 1'!AM113="","",IF('Form Responses 1'!AM113="Sangat Tidak Setuju",1,IF('Form Responses 1'!AM113="Tidak Setuju",2,IF('Form Responses 1'!AM113="Cukup Tidak Setuju",3,IF('Form Responses 1'!AM113="Cukup Setuju",4,IF('Form Responses 1'!AM113="Setuju",5,IF('Form Responses 1'!AM113="Sangat Setuju",6, 'Form Responses 1'!AM113)))))))</f>
        <v/>
      </c>
      <c r="AJ113">
        <f>IF('Form Responses 1'!AN113="","",IF('Form Responses 1'!AN113="Sangat Tidak Setuju",6,IF('Form Responses 1'!AN113="Tidak Setuju",5,IF('Form Responses 1'!AN113="Cukup Tidak Setuju",4,IF('Form Responses 1'!AN113="Cukup Setuju",3,IF('Form Responses 1'!AN113="Setuju",2,IF('Form Responses 1'!AN113="Sangat Setuju",1, 'Form Responses 1'!AN113)))))))</f>
        <v/>
      </c>
      <c r="AK113">
        <f>IF('Form Responses 1'!AO113="","",IF('Form Responses 1'!AO113="Sangat Tidak Setuju",1,IF('Form Responses 1'!AO113="Tidak Setuju",2,IF('Form Responses 1'!AO113="Cukup Tidak Setuju",3,IF('Form Responses 1'!AO113="Cukup Setuju",4,IF('Form Responses 1'!AO113="Setuju",5,IF('Form Responses 1'!AO113="Sangat Setuju",6, 'Form Responses 1'!AO113)))))))</f>
        <v/>
      </c>
      <c r="AL113">
        <f>IF('Form Responses 1'!AP113="","",IF('Form Responses 1'!AP113="Sangat Tidak Setuju",6,IF('Form Responses 1'!AP113="Tidak Setuju",5,IF('Form Responses 1'!AP113="Cukup Tidak Setuju",4,IF('Form Responses 1'!AP113="Cukup Setuju",3,IF('Form Responses 1'!AP113="Setuju",2,IF('Form Responses 1'!AP113="Sangat Setuju",1, 'Form Responses 1'!AP113)))))))</f>
        <v/>
      </c>
      <c r="AM113">
        <f>IF('Form Responses 1'!AQ113="","",IF('Form Responses 1'!AQ113="Sangat Tidak Setuju",1,IF('Form Responses 1'!AQ113="Tidak Setuju",2,IF('Form Responses 1'!AQ113="Cukup Tidak Setuju",3,IF('Form Responses 1'!AQ113="Cukup Setuju",4,IF('Form Responses 1'!AQ113="Setuju",5,IF('Form Responses 1'!AQ113="Sangat Setuju",6, 'Form Responses 1'!AQ113)))))))</f>
        <v/>
      </c>
      <c r="AN113">
        <f>IF('Form Responses 1'!AR113="","",IF('Form Responses 1'!AR113="Sangat Tidak Setuju",1,IF('Form Responses 1'!AR113="Tidak Setuju",2,IF('Form Responses 1'!AR113="Cukup Tidak Setuju",3,IF('Form Responses 1'!AR113="Cukup Setuju",4,IF('Form Responses 1'!AR113="Setuju",5,IF('Form Responses 1'!AR113="Sangat Setuju",6, 'Form Responses 1'!AR113)))))))</f>
        <v/>
      </c>
      <c r="AO113">
        <f>IF('Form Responses 1'!AS113="","",IF('Form Responses 1'!AS113="Sangat Tidak Setuju",1,IF('Form Responses 1'!AS113="Tidak Setuju",2,IF('Form Responses 1'!AS113="Cukup Tidak Setuju",3,IF('Form Responses 1'!AS113="Cukup Setuju",4,IF('Form Responses 1'!AS113="Setuju",5,IF('Form Responses 1'!AS113="Sangat Setuju",6, 'Form Responses 1'!AS113)))))))</f>
        <v/>
      </c>
      <c r="AP113">
        <f>IF('Form Responses 1'!AT113="","",IF('Form Responses 1'!AT113="Sangat Tidak Setuju",1,IF('Form Responses 1'!AT113="Tidak Setuju",2,IF('Form Responses 1'!AT113="Cukup Tidak Setuju",3,IF('Form Responses 1'!AT113="Cukup Setuju",4,IF('Form Responses 1'!AT113="Setuju",5,IF('Form Responses 1'!AT113="Sangat Setuju",6, 'Form Responses 1'!AT113)))))))</f>
        <v/>
      </c>
      <c r="AQ113">
        <f>IF('Form Responses 1'!AU113="","",IF('Form Responses 1'!AU113="Sangat Tidak Setuju",6,IF('Form Responses 1'!AU113="Tidak Setuju",5,IF('Form Responses 1'!AU113="Cukup Tidak Setuju",4,IF('Form Responses 1'!AU113="Cukup Setuju",3,IF('Form Responses 1'!AU113="Setuju",2,IF('Form Responses 1'!AU113="Sangat Setuju",1, 'Form Responses 1'!AU113)))))))</f>
        <v/>
      </c>
      <c r="AR113">
        <f>IF('Form Responses 1'!AW113="","",IF('Form Responses 1'!AW113="Sangat Tidak Setuju",1,IF('Form Responses 1'!AW113="Tidak Setuju",2,IF('Form Responses 1'!AW113="Cukup Tidak Setuju",3,IF('Form Responses 1'!AW113="Cukup Setuju",4,IF('Form Responses 1'!AW113="Setuju",5,IF('Form Responses 1'!AW113="Sangat Setuju",6, 'Form Responses 1'!AW113)))))))</f>
        <v/>
      </c>
      <c r="AS113">
        <f>IF('Form Responses 1'!AX113="","",IF('Form Responses 1'!AX113="Sangat Tidak Setuju",1,IF('Form Responses 1'!AX113="Tidak Setuju",2,IF('Form Responses 1'!AX113="Cukup Tidak Setuju",3,IF('Form Responses 1'!AX113="Cukup Setuju",4,IF('Form Responses 1'!AX113="Setuju",5,IF('Form Responses 1'!AX113="Sangat Setuju",6, 'Form Responses 1'!AX113)))))))</f>
        <v/>
      </c>
      <c r="AT113">
        <f>IF('Form Responses 1'!AY113="","",IF('Form Responses 1'!AY113="Sangat Tidak Setuju",6,IF('Form Responses 1'!AY113="Tidak Setuju",5,IF('Form Responses 1'!AY113="Cukup Tidak Setuju",4,IF('Form Responses 1'!AY113="Cukup Setuju",3,IF('Form Responses 1'!AY113="Setuju",2,IF('Form Responses 1'!AY113="Sangat Setuju",1, 'Form Responses 1'!AY113)))))))</f>
        <v/>
      </c>
      <c r="AU113">
        <f>IF('Form Responses 1'!AZ113="","",IF('Form Responses 1'!AZ113="Sangat Tidak Setuju",6,IF('Form Responses 1'!AZ113="Tidak Setuju",5,IF('Form Responses 1'!AZ113="Cukup Tidak Setuju",4,IF('Form Responses 1'!AZ113="Cukup Setuju",3,IF('Form Responses 1'!AZ113="Setuju",2,IF('Form Responses 1'!AZ113="Sangat Setuju",1, 'Form Responses 1'!AZ113)))))))</f>
        <v/>
      </c>
      <c r="AV113">
        <f>IF('Form Responses 1'!BA113="","",IF('Form Responses 1'!BA113="Sangat Tidak Setuju",6,IF('Form Responses 1'!BA113="Tidak Setuju",5,IF('Form Responses 1'!BA113="Cukup Tidak Setuju",4,IF('Form Responses 1'!BA113="Cukup Setuju",3,IF('Form Responses 1'!BA113="Setuju",2,IF('Form Responses 1'!BA113="Sangat Setuju",1, 'Form Responses 1'!BA113)))))))</f>
        <v/>
      </c>
      <c r="AW113">
        <f>IF('Form Responses 1'!BB113="","",IF('Form Responses 1'!BB113="Sangat Tidak Setuju",6,IF('Form Responses 1'!BB113="Tidak Setuju",5,IF('Form Responses 1'!BB113="Cukup Tidak Setuju",4,IF('Form Responses 1'!BB113="Cukup Setuju",3,IF('Form Responses 1'!BB113="Setuju",2,IF('Form Responses 1'!BB113="Sangat Setuju",1, 'Form Responses 1'!BB113)))))))</f>
        <v/>
      </c>
      <c r="AX113">
        <f>IF('Form Responses 1'!BC113="","",IF('Form Responses 1'!BC113="Sangat Tidak Setuju",6,IF('Form Responses 1'!BC113="Tidak Setuju",5,IF('Form Responses 1'!BC113="Cukup Tidak Setuju",4,IF('Form Responses 1'!BC113="Cukup Setuju",3,IF('Form Responses 1'!BC113="Setuju",2,IF('Form Responses 1'!BC113="Sangat Setuju",1, 'Form Responses 1'!BC113)))))))</f>
        <v/>
      </c>
      <c r="AY113">
        <f>IF('Form Responses 1'!BD113="","",IF('Form Responses 1'!BD113="Sangat Tidak Setuju",6,IF('Form Responses 1'!BD113="Tidak Setuju",5,IF('Form Responses 1'!BD113="Cukup Tidak Setuju",4,IF('Form Responses 1'!BD113="Cukup Setuju",3,IF('Form Responses 1'!BD113="Setuju",2,IF('Form Responses 1'!BD113="Sangat Setuju",1, 'Form Responses 1'!BD113)))))))</f>
        <v/>
      </c>
      <c r="AZ113">
        <f>IF('Form Responses 1'!BE113="","",IF('Form Responses 1'!BE113="Sangat Tidak Setuju",6,IF('Form Responses 1'!BE113="Tidak Setuju",5,IF('Form Responses 1'!BE113="Cukup Tidak Setuju",4,IF('Form Responses 1'!BE113="Cukup Setuju",3,IF('Form Responses 1'!BE113="Setuju",2,IF('Form Responses 1'!BE113="Sangat Setuju",1, 'Form Responses 1'!BE113)))))))</f>
        <v/>
      </c>
      <c r="BA113">
        <f>IF('Form Responses 1'!BG113="","",IF('Form Responses 1'!BG113="Sangat Tidak Setuju",1,IF('Form Responses 1'!BG113="Tidak Setuju",2,IF('Form Responses 1'!BG113="Cukup Tidak Setuju",3,IF('Form Responses 1'!BG113="Cukup Setuju",4,IF('Form Responses 1'!BG113="Setuju",5,IF('Form Responses 1'!BG113="Sangat Setuju",6, 'Form Responses 1'!BG113)))))))</f>
        <v/>
      </c>
      <c r="BB113">
        <f>IF('Form Responses 1'!BH113="","",IF('Form Responses 1'!BH113="Sangat Tidak Setuju",1,IF('Form Responses 1'!BH113="Tidak Setuju",2,IF('Form Responses 1'!BH113="Cukup Tidak Setuju",3,IF('Form Responses 1'!BH113="Cukup Setuju",4,IF('Form Responses 1'!BH113="Setuju",5,IF('Form Responses 1'!BH113="Sangat Setuju",6, 'Form Responses 1'!BH113)))))))</f>
        <v/>
      </c>
      <c r="BC113">
        <f>IF('Form Responses 1'!BI113="","",IF('Form Responses 1'!BI113="Sangat Tidak Setuju",1,IF('Form Responses 1'!BI113="Tidak Setuju",2,IF('Form Responses 1'!BI113="Cukup Tidak Setuju",3,IF('Form Responses 1'!BI113="Cukup Setuju",4,IF('Form Responses 1'!BI113="Setuju",5,IF('Form Responses 1'!BI113="Sangat Setuju",6, 'Form Responses 1'!BI113)))))))</f>
        <v/>
      </c>
      <c r="BD113">
        <f>IF('Form Responses 1'!BJ113="","",IF('Form Responses 1'!BJ113="Sangat Tidak Setuju",6,IF('Form Responses 1'!BJ113="Tidak Setuju",5,IF('Form Responses 1'!BJ113="Cukup Tidak Setuju",4,IF('Form Responses 1'!BJ113="Cukup Setuju",3,IF('Form Responses 1'!BJ113="Setuju",2,IF('Form Responses 1'!BJ113="Sangat Setuju",1, 'Form Responses 1'!BJ113)))))))</f>
        <v/>
      </c>
      <c r="BE113">
        <f>IF('Form Responses 1'!BK113="","",IF('Form Responses 1'!BK113="Sangat Tidak Setuju",1,IF('Form Responses 1'!BK113="Tidak Setuju",2,IF('Form Responses 1'!BK113="Cukup Tidak Setuju",3,IF('Form Responses 1'!BK113="Cukup Setuju",4,IF('Form Responses 1'!BK113="Setuju",5,IF('Form Responses 1'!BK113="Sangat Setuju",6, 'Form Responses 1'!BK113)))))))</f>
        <v/>
      </c>
      <c r="BF113">
        <f>IF('Form Responses 1'!BL113="","",IF('Form Responses 1'!BL113="Sangat Tidak Setuju",1,IF('Form Responses 1'!BL113="Tidak Setuju",2,IF('Form Responses 1'!BL113="Cukup Tidak Setuju",3,IF('Form Responses 1'!BL113="Cukup Setuju",4,IF('Form Responses 1'!BL113="Setuju",5,IF('Form Responses 1'!BL113="Sangat Setuju",6, 'Form Responses 1'!BL113)))))))</f>
        <v/>
      </c>
      <c r="BG113">
        <f>IF('Form Responses 1'!BM113="","",IF('Form Responses 1'!BM113="Sangat Tidak Setuju",6,IF('Form Responses 1'!BM113="Tidak Setuju",5,IF('Form Responses 1'!BM113="Cukup Tidak Setuju",4,IF('Form Responses 1'!BM113="Cukup Setuju",3,IF('Form Responses 1'!BM113="Setuju",2,IF('Form Responses 1'!BM113="Sangat Setuju",1, 'Form Responses 1'!BM113)))))))</f>
        <v/>
      </c>
      <c r="BH113">
        <f>IF('Form Responses 1'!BN113="","",IF('Form Responses 1'!BN113="Sangat Tidak Setuju",6,IF('Form Responses 1'!BN113="Tidak Setuju",5,IF('Form Responses 1'!BN113="Cukup Tidak Setuju",4,IF('Form Responses 1'!BN113="Cukup Setuju",3,IF('Form Responses 1'!BN113="Setuju",2,IF('Form Responses 1'!BN113="Sangat Setuju",1, 'Form Responses 1'!BN113)))))))</f>
        <v/>
      </c>
      <c r="BI113">
        <f>IF('Form Responses 1'!BO113="","",IF('Form Responses 1'!BO113="Sangat Tidak Setuju",1,IF('Form Responses 1'!BO113="Tidak Setuju",2,IF('Form Responses 1'!BO113="Cukup Tidak Setuju",3,IF('Form Responses 1'!BO113="Cukup Setuju",4,IF('Form Responses 1'!BO113="Setuju",5,IF('Form Responses 1'!BO113="Sangat Setuju",6, 'Form Responses 1'!BO113)))))))</f>
        <v/>
      </c>
      <c r="BJ113">
        <f>IF('Form Responses 1'!BP113="","",IF('Form Responses 1'!BP113="Sangat Tidak Setuju",1,IF('Form Responses 1'!BP113="Tidak Setuju",2,IF('Form Responses 1'!BP113="Cukup Tidak Setuju",3,IF('Form Responses 1'!BP113="Cukup Setuju",4,IF('Form Responses 1'!BP113="Setuju",5,IF('Form Responses 1'!BP113="Sangat Setuju",6, 'Form Responses 1'!BP113)))))))</f>
        <v/>
      </c>
      <c r="BK113">
        <f>IF('Form Responses 1'!BQ113="","",IF('Form Responses 1'!BQ113="Sangat Tidak Setuju",6,IF('Form Responses 1'!BQ113="Tidak Setuju",5,IF('Form Responses 1'!BQ113="Cukup Tidak Setuju",4,IF('Form Responses 1'!BQ113="Cukup Setuju",3,IF('Form Responses 1'!BQ113="Setuju",2,IF('Form Responses 1'!BQ113="Sangat Setuju",1, 'Form Responses 1'!BQ113)))))))</f>
        <v/>
      </c>
      <c r="BL113">
        <f>IF('Form Responses 1'!BR113="","",IF('Form Responses 1'!BR113="Sangat Tidak Setuju",6,IF('Form Responses 1'!BR113="Tidak Setuju",5,IF('Form Responses 1'!BR113="Cukup Tidak Setuju",4,IF('Form Responses 1'!BR113="Cukup Setuju",3,IF('Form Responses 1'!BR113="Setuju",2,IF('Form Responses 1'!BR113="Sangat Setuju",1, 'Form Responses 1'!BR113)))))))</f>
        <v/>
      </c>
      <c r="BM113">
        <f>IF('Form Responses 1'!BS113="","",IF('Form Responses 1'!BS113="Sangat Tidak Setuju",6,IF('Form Responses 1'!BS113="Tidak Setuju",5,IF('Form Responses 1'!BS113="Cukup Tidak Setuju",4,IF('Form Responses 1'!BS113="Cukup Setuju",3,IF('Form Responses 1'!BS113="Setuju",2,IF('Form Responses 1'!BS113="Sangat Setuju",1, 'Form Responses 1'!BS113)))))))</f>
        <v/>
      </c>
      <c r="BN113">
        <f>IF('Form Responses 1'!BT113="","",IF('Form Responses 1'!BT113="Sangat Tidak Setuju",1,IF('Form Responses 1'!BT113="Tidak Setuju",2,IF('Form Responses 1'!BT113="Cukup Tidak Setuju",3,IF('Form Responses 1'!BT113="Cukup Setuju",4,IF('Form Responses 1'!BT113="Setuju",5,IF('Form Responses 1'!BT113="Sangat Setuju",6, 'Form Responses 1'!BT113)))))))</f>
        <v/>
      </c>
      <c r="BO113">
        <f>IF('Form Responses 1'!BV113="","",IF('Form Responses 1'!BV113="Sangat Tidak Setuju",6,IF('Form Responses 1'!BV113="Tidak Setuju",5,IF('Form Responses 1'!BV113="Cukup Tidak Setuju",4,IF('Form Responses 1'!BV113="Cukup Setuju",3,IF('Form Responses 1'!BV113="Setuju",2,IF('Form Responses 1'!BV113="Sangat Setuju",1, 'Form Responses 1'!BV113)))))))</f>
        <v/>
      </c>
      <c r="BP113">
        <f>IF('Form Responses 1'!BW113="","",IF('Form Responses 1'!BW113="Sangat Tidak Setuju",1,IF('Form Responses 1'!BW113="Tidak Setuju",2,IF('Form Responses 1'!BW113="Cukup Tidak Setuju",3,IF('Form Responses 1'!BW113="Cukup Setuju",4,IF('Form Responses 1'!BW113="Setuju",5,IF('Form Responses 1'!BW113="Sangat Setuju",6, 'Form Responses 1'!BW113)))))))</f>
        <v/>
      </c>
      <c r="BQ113">
        <f>IF('Form Responses 1'!BX113="","",IF('Form Responses 1'!BX113="Sangat Tidak Setuju",6,IF('Form Responses 1'!BX113="Tidak Setuju",5,IF('Form Responses 1'!BX113="Cukup Tidak Setuju",4,IF('Form Responses 1'!BX113="Cukup Setuju",3,IF('Form Responses 1'!BX113="Setuju",2,IF('Form Responses 1'!BX113="Sangat Setuju",1, 'Form Responses 1'!BX113)))))))</f>
        <v/>
      </c>
      <c r="BR113">
        <f>IF('Form Responses 1'!BY113="","",IF('Form Responses 1'!BY113="Sangat Tidak Setuju",1,IF('Form Responses 1'!BY113="Tidak Setuju",2,IF('Form Responses 1'!BY113="Cukup Tidak Setuju",3,IF('Form Responses 1'!BY113="Cukup Setuju",4,IF('Form Responses 1'!BY113="Setuju",5,IF('Form Responses 1'!BY113="Sangat Setuju",6, 'Form Responses 1'!BY113)))))))</f>
        <v/>
      </c>
      <c r="BS113">
        <f>IF('Form Responses 1'!BZ113="","",IF('Form Responses 1'!BZ113="Sangat Tidak Setuju",1,IF('Form Responses 1'!BZ113="Tidak Setuju",2,IF('Form Responses 1'!BZ113="Cukup Tidak Setuju",3,IF('Form Responses 1'!BZ113="Cukup Setuju",4,IF('Form Responses 1'!BZ113="Setuju",5,IF('Form Responses 1'!BZ113="Sangat Setuju",6, 'Form Responses 1'!BZ113)))))))</f>
        <v/>
      </c>
      <c r="BT113">
        <f>IF('Form Responses 1'!CA113="","",IF('Form Responses 1'!CA113="Sangat Tidak Setuju",6,IF('Form Responses 1'!CA113="Tidak Setuju",5,IF('Form Responses 1'!CA113="Cukup Tidak Setuju",4,IF('Form Responses 1'!CA113="Cukup Setuju",3,IF('Form Responses 1'!CA113="Setuju",2,IF('Form Responses 1'!CA113="Sangat Setuju",1, 'Form Responses 1'!CA113)))))))</f>
        <v/>
      </c>
      <c r="BU113">
        <f>IF('Form Responses 1'!CB113="","",IF('Form Responses 1'!CB113="Sangat Tidak Setuju",1,IF('Form Responses 1'!CB113="Tidak Setuju",2,IF('Form Responses 1'!CB113="Cukup Tidak Setuju",3,IF('Form Responses 1'!CB113="Cukup Setuju",4,IF('Form Responses 1'!CB113="Setuju",5,IF('Form Responses 1'!CB113="Sangat Setuju",6, 'Form Responses 1'!CB113)))))))</f>
        <v/>
      </c>
      <c r="BV113">
        <f>IF('Form Responses 1'!CC113="","",IF('Form Responses 1'!CC113="Sangat Tidak Setuju",6,IF('Form Responses 1'!CC113="Tidak Setuju",5,IF('Form Responses 1'!CC113="Cukup Tidak Setuju",4,IF('Form Responses 1'!CC113="Cukup Setuju",3,IF('Form Responses 1'!CC113="Setuju",2,IF('Form Responses 1'!CC113="Sangat Setuju",1, 'Form Responses 1'!CC113)))))))</f>
        <v/>
      </c>
      <c r="BW113">
        <f>IF('Form Responses 1'!CD113="","",IF('Form Responses 1'!CD113="Sangat Tidak Setuju",1,IF('Form Responses 1'!CD113="Tidak Setuju",2,IF('Form Responses 1'!CD113="Cukup Tidak Setuju",3,IF('Form Responses 1'!CD113="Cukup Setuju",4,IF('Form Responses 1'!CD113="Setuju",5,IF('Form Responses 1'!CD113="Sangat Setuju",6, 'Form Responses 1'!CD113)))))))</f>
        <v/>
      </c>
      <c r="BX113">
        <f>IF('Form Responses 1'!CE113="","",IF('Form Responses 1'!CE113="Sangat Tidak Setuju",1,IF('Form Responses 1'!CE113="Tidak Setuju",2,IF('Form Responses 1'!CE113="Netral",3,IF('Form Responses 1'!CE113="Setuju",4,IF('Form Responses 1'!CE113="Sangat Setuju",5, 'Form Responses 1'!CE113))))))</f>
        <v/>
      </c>
      <c r="BY113">
        <f>IF('Form Responses 1'!CF113="","",IF('Form Responses 1'!CF113="Sangat Tidak Setuju",1,IF('Form Responses 1'!CF113="Tidak Setuju",2,IF('Form Responses 1'!CF113="Netral",3,IF('Form Responses 1'!CF113="Setuju",4,IF('Form Responses 1'!CF113="Sangat Setuju",5, 'Form Responses 1'!CF113))))))</f>
        <v/>
      </c>
      <c r="BZ113">
        <f>IF('Form Responses 1'!CG113="","",IF('Form Responses 1'!CG113="Sangat Tidak Setuju",1,IF('Form Responses 1'!CG113="Tidak Setuju",2,IF('Form Responses 1'!CG113="Netral",3,IF('Form Responses 1'!CG113="Setuju",4,IF('Form Responses 1'!CG113="Sangat Setuju",5, 'Form Responses 1'!CG113))))))</f>
        <v/>
      </c>
      <c r="CA113">
        <f>IF('Form Responses 1'!CH113="","",IF('Form Responses 1'!CH113="Sangat Tidak Setuju",1,IF('Form Responses 1'!CH113="Tidak Setuju",2,IF('Form Responses 1'!CH113="Netral",3,IF('Form Responses 1'!CH113="Setuju",4,IF('Form Responses 1'!CH113="Sangat Setuju",5, 'Form Responses 1'!CH113))))))</f>
        <v/>
      </c>
      <c r="CB113">
        <f>IF('Form Responses 1'!CI113="","",IF('Form Responses 1'!CI113="Sangat Tidak Setuju",1,IF('Form Responses 1'!CI113="Tidak Setuju",2,IF('Form Responses 1'!CI113="Netral",3,IF('Form Responses 1'!CI113="Setuju",4,IF('Form Responses 1'!CI113="Sangat Setuju",5, 'Form Responses 1'!CI113))))))</f>
        <v/>
      </c>
      <c r="CC113">
        <f>IF('Form Responses 1'!CJ113="","",IF('Form Responses 1'!CJ113="Sangat Tidak Setuju",1,IF('Form Responses 1'!CJ113="Tidak Setuju",2,IF('Form Responses 1'!CJ113="Netral",3,IF('Form Responses 1'!CJ113="Setuju",4,IF('Form Responses 1'!CJ113="Sangat Setuju",5, 'Form Responses 1'!CJ113))))))</f>
        <v/>
      </c>
      <c r="CD113">
        <f>IF('Form Responses 1'!CK113="","",IF('Form Responses 1'!CK113="Sangat Tidak Setuju",1,IF('Form Responses 1'!CK113="Tidak Setuju",2,IF('Form Responses 1'!CK113="Netral",3,IF('Form Responses 1'!CK113="Setuju",4,IF('Form Responses 1'!CK113="Sangat Setuju",5, 'Form Responses 1'!CK113))))))</f>
        <v/>
      </c>
      <c r="CE113">
        <f>IF('Form Responses 1'!CL113="","",IF('Form Responses 1'!CL113="Sangat Tidak Setuju",1,IF('Form Responses 1'!CL113="Tidak Setuju",2,IF('Form Responses 1'!CL113="Netral",3,IF('Form Responses 1'!CL113="Setuju",4,IF('Form Responses 1'!CL113="Sangat Setuju",5, 'Form Responses 1'!CL113))))))</f>
        <v/>
      </c>
      <c r="CF113">
        <f>IF('Form Responses 1'!CM113="","",IF('Form Responses 1'!CM113="Sangat Tidak Setuju",1,IF('Form Responses 1'!CM113="Tidak Setuju",2,IF('Form Responses 1'!CM113="Netral",3,IF('Form Responses 1'!CM113="Setuju",4,IF('Form Responses 1'!CM113="Sangat Setuju",5, 'Form Responses 1'!CM113))))))</f>
        <v/>
      </c>
      <c r="CG113">
        <f>IF('Form Responses 1'!CN113="","",IF('Form Responses 1'!CN113="Sangat Tidak Setuju",1,IF('Form Responses 1'!CN113="Tidak Setuju",2,IF('Form Responses 1'!CN113="Netral",3,IF('Form Responses 1'!CN113="Setuju",4,IF('Form Responses 1'!CN113="Sangat Setuju",5, 'Form Responses 1'!CN113))))))</f>
        <v/>
      </c>
      <c r="CH113">
        <f>IF('Form Responses 1'!CP113="","",IF('Form Responses 1'!CP113="Sangat Tidak Setuju",1,IF('Form Responses 1'!CP113="Tidak Setuju",2,IF('Form Responses 1'!CP113="Netral",3,IF('Form Responses 1'!CP113="Setuju",4,IF('Form Responses 1'!CP113="Sangat Setuju",5, 'Form Responses 1'!CP113))))))</f>
        <v/>
      </c>
      <c r="CI113">
        <f>IF('Form Responses 1'!CQ113="","",IF('Form Responses 1'!CQ113="Sangat Tidak Setuju",1,IF('Form Responses 1'!CQ113="Tidak Setuju",2,IF('Form Responses 1'!CQ113="Netral",3,IF('Form Responses 1'!CQ113="Setuju",4,IF('Form Responses 1'!CQ113="Sangat Setuju",5, 'Form Responses 1'!CQ113))))))</f>
        <v/>
      </c>
      <c r="CJ113">
        <f>IF('Form Responses 1'!CR113="","",IF('Form Responses 1'!CR113="Sangat Tidak Setuju",1,IF('Form Responses 1'!CR113="Tidak Setuju",2,IF('Form Responses 1'!CR113="Netral",3,IF('Form Responses 1'!CR113="Setuju",4,IF('Form Responses 1'!CR113="Sangat Setuju",5, 'Form Responses 1'!CR113))))))</f>
        <v/>
      </c>
      <c r="CK113">
        <f>IF('Form Responses 1'!CS113="","",IF('Form Responses 1'!CS113="Sangat Tidak Setuju",1,IF('Form Responses 1'!CS113="Tidak Setuju",2,IF('Form Responses 1'!CS113="Netral",3,IF('Form Responses 1'!CS113="Setuju",4,IF('Form Responses 1'!CS113="Sangat Setuju",5, 'Form Responses 1'!CS113))))))</f>
        <v/>
      </c>
      <c r="CL113">
        <f>IF('Form Responses 1'!CT113="","",IF('Form Responses 1'!CT113="Tidak Pernah",1,IF('Form Responses 1'!CT113="Jarang",2,IF('Form Responses 1'!CT113="Kadang-Kadang",3,IF('Form Responses 1'!CT113="Sering",4,IF('Form Responses 1'!CT113="Selalu",5, 'Form Responses 1'!CT113))))))</f>
        <v/>
      </c>
      <c r="CM113">
        <f>IF('Form Responses 1'!CU113="","",IF('Form Responses 1'!CU113="Tidak Pernah",1,IF('Form Responses 1'!CU113="Jarang",2,IF('Form Responses 1'!CU113="Kadang-Kadang",3,IF('Form Responses 1'!CU113="Sering",4,IF('Form Responses 1'!CU113="Selalu",5, 'Form Responses 1'!CU113))))))</f>
        <v/>
      </c>
      <c r="CN113">
        <f>IF('Form Responses 1'!CV113="","",IF('Form Responses 1'!CV113="Tidak Pernah",1,IF('Form Responses 1'!CV113="Jarang",2,IF('Form Responses 1'!CV113="Kadang-Kadang",3,IF('Form Responses 1'!CV113="Sering",4,IF('Form Responses 1'!CV113="Selalu",5, 'Form Responses 1'!CV113))))))</f>
        <v/>
      </c>
      <c r="CO113">
        <f>IF('Form Responses 1'!CW113="","",IF('Form Responses 1'!CW113="Tidak Pernah",1,IF('Form Responses 1'!CW113="Jarang",2,IF('Form Responses 1'!CW113="Kadang-Kadang",3,IF('Form Responses 1'!CW113="Sering",4,IF('Form Responses 1'!CW113="Selalu",5, 'Form Responses 1'!CW113))))))</f>
        <v/>
      </c>
      <c r="CP113">
        <f>IF('Form Responses 1'!CX113="","",IF('Form Responses 1'!CX113="Tidak Pernah",1,IF('Form Responses 1'!CX113="Jarang",2,IF('Form Responses 1'!CX113="Kadang-Kadang",3,IF('Form Responses 1'!CX113="Sering",4,IF('Form Responses 1'!CX113="Selalu",5, 'Form Responses 1'!CX113))))))</f>
        <v/>
      </c>
      <c r="CQ113">
        <f>IF('Form Responses 1'!CY113="","",IF('Form Responses 1'!CY113="Tidak Pernah",1,IF('Form Responses 1'!CY113="Jarang",2,IF('Form Responses 1'!CY113="Kadang-Kadang",3,IF('Form Responses 1'!CY113="Sering",4,IF('Form Responses 1'!CY113="Selalu",5, 'Form Responses 1'!CY113))))))</f>
        <v/>
      </c>
      <c r="CR113">
        <f>IF('Form Responses 1'!CZ113="","",IF('Form Responses 1'!CZ113="Tidak Pernah",1,IF('Form Responses 1'!CZ113="Jarang",2,IF('Form Responses 1'!CZ113="Kadang-Kadang",3,IF('Form Responses 1'!CZ113="Sering",4,IF('Form Responses 1'!CZ113="Selalu",5, 'Form Responses 1'!CZ113))))))</f>
        <v/>
      </c>
      <c r="CS113">
        <f>IF('Form Responses 1'!DA113="","",IF('Form Responses 1'!DA113="Tidak Pernah",1,IF('Form Responses 1'!DA113="Jarang",2,IF('Form Responses 1'!DA113="Kadang-Kadang",3,IF('Form Responses 1'!DA113="Sering",4,IF('Form Responses 1'!DA113="Selalu",5, 'Form Responses 1'!DA113))))))</f>
        <v/>
      </c>
      <c r="CT113">
        <f>IF('Form Responses 1'!DB113="","",IF('Form Responses 1'!DB113="Tidak Pernah",1,IF('Form Responses 1'!DB113="Jarang",2,IF('Form Responses 1'!DB113="Kadang-Kadang",3,IF('Form Responses 1'!DB113="Sering",4,IF('Form Responses 1'!DB113="Selalu",5, 'Form Responses 1'!DB113))))))</f>
        <v/>
      </c>
      <c r="CU113">
        <f>IF('Form Responses 1'!DC113="","",IF('Form Responses 1'!DC113="Tidak Pernah",1,IF('Form Responses 1'!DC113="Jarang",2,IF('Form Responses 1'!DC113="Kadang-Kadang",3,IF('Form Responses 1'!DC113="Sering",4,IF('Form Responses 1'!DC113="Selalu",5, 'Form Responses 1'!DC113))))))</f>
        <v/>
      </c>
      <c r="CV113">
        <f>IF('Form Responses 1'!DD113="","",IF('Form Responses 1'!DD113="Tidak Pernah",1,IF('Form Responses 1'!DD113="Jarang",2,IF('Form Responses 1'!DD113="Kadang-Kadang",3,IF('Form Responses 1'!DD113="Sering",4,IF('Form Responses 1'!DD113="Selalu",5, 'Form Responses 1'!DD113))))))</f>
        <v/>
      </c>
      <c r="CW113">
        <f>IF('Form Responses 1'!DE113="","",IF('Form Responses 1'!DE113="Tidak Pernah",1,IF('Form Responses 1'!DE113="Jarang",2,IF('Form Responses 1'!DE113="Kadang-Kadang",3,IF('Form Responses 1'!DE113="Sering",4,IF('Form Responses 1'!DE113="Selalu",5, 'Form Responses 1'!DE113))))))</f>
        <v/>
      </c>
      <c r="CX113">
        <f>IF('Form Responses 1'!DF113="","",IF('Form Responses 1'!DF113="Tidak Pernah",1,IF('Form Responses 1'!DF113="Jarang",2,IF('Form Responses 1'!DF113="Kadang-Kadang",3,IF('Form Responses 1'!DF113="Sering",4,IF('Form Responses 1'!DF113="Selalu",5, 'Form Responses 1'!DF113))))))</f>
        <v/>
      </c>
      <c r="CY113">
        <f>IF('Form Responses 1'!DG113="","",IF('Form Responses 1'!DG113="Tidak Pernah",1,IF('Form Responses 1'!DG113="Jarang",2,IF('Form Responses 1'!DG113="Kadang-Kadang",3,IF('Form Responses 1'!DG113="Sering",4,IF('Form Responses 1'!DG113="Selalu",5, 'Form Responses 1'!DG113))))))</f>
        <v/>
      </c>
      <c r="CZ113">
        <f>IF('Form Responses 1'!DI113="","",IF('Form Responses 1'!DI113="Tidak Pernah",1,IF('Form Responses 1'!DI113="Jarang",2,IF('Form Responses 1'!DI113="Kadang-Kadang",3,IF('Form Responses 1'!DI113="Sering",4,IF('Form Responses 1'!DI113="Selalu",5, 'Form Responses 1'!DI113))))))</f>
        <v/>
      </c>
      <c r="DA113">
        <f>IF('Form Responses 1'!DJ113="","",IF('Form Responses 1'!DJ113="Tidak Pernah",1,IF('Form Responses 1'!DJ113="Jarang",2,IF('Form Responses 1'!DJ113="Kadang-Kadang",3,IF('Form Responses 1'!DJ113="Sering",4,IF('Form Responses 1'!DJ113="Selalu",5, 'Form Responses 1'!DJ113))))))</f>
        <v/>
      </c>
      <c r="DB113">
        <f>IF('Form Responses 1'!DK113="","",IF('Form Responses 1'!DK113="Tidak Pernah",1,IF('Form Responses 1'!DK113="Jarang",2,IF('Form Responses 1'!DK113="Kadang-Kadang",3,IF('Form Responses 1'!DK113="Sering",4,IF('Form Responses 1'!DK113="Selalu",5, 'Form Responses 1'!DK113))))))</f>
        <v/>
      </c>
      <c r="DC113">
        <f>IF('Form Responses 1'!DL113="","",IF('Form Responses 1'!DL113="Tidak Pernah",1,IF('Form Responses 1'!DL113="Jarang",2,IF('Form Responses 1'!DL113="Kadang-Kadang",3,IF('Form Responses 1'!DL113="Sering",4,IF('Form Responses 1'!DL113="Selalu",5, 'Form Responses 1'!DL113))))))</f>
        <v/>
      </c>
      <c r="DD113">
        <f>IF('Form Responses 1'!DM113="","",IF('Form Responses 1'!DM113="Tidak Pernah",1,IF('Form Responses 1'!DM113="Jarang",2,IF('Form Responses 1'!DM113="Kadang-Kadang",3,IF('Form Responses 1'!DM113="Sering",4,IF('Form Responses 1'!DM113="Selalu",5, 'Form Responses 1'!DM113))))))</f>
        <v/>
      </c>
    </row>
    <row r="114">
      <c r="A114">
        <f>IF('Form Responses 1'!A114="","",IF(AND('Form Responses 1'!W114="Biru",'Form Responses 1'!AV114="Hijau Tua",'Form Responses 1'!BF114="Kuning",'Form Responses 1'!BU114="Ungu",'Form Responses 1'!CO114="Hijau",'Form Responses 1'!DH114="Orange"),"VALID","GUGUR"))</f>
        <v/>
      </c>
      <c r="B114">
        <f>IF('Form Responses 1'!A114="","",'Form Responses 1'!A114)</f>
        <v/>
      </c>
      <c r="C114">
        <f>IF('Form Responses 1'!B114="","",'Form Responses 1'!B114)</f>
        <v/>
      </c>
      <c r="D114">
        <f>IF('Form Responses 1'!C114="","",'Form Responses 1'!C114)</f>
        <v/>
      </c>
      <c r="E114">
        <f>IF('Form Responses 1'!D114="","",'Form Responses 1'!D114)</f>
        <v/>
      </c>
      <c r="F114">
        <f>IF('Form Responses 1'!E114="","",'Form Responses 1'!E114)</f>
        <v/>
      </c>
      <c r="G114">
        <f>IF('Form Responses 1'!F114="","",'Form Responses 1'!F114)</f>
        <v/>
      </c>
      <c r="H114">
        <f>IF('Form Responses 1'!G114="","",'Form Responses 1'!G114)</f>
        <v/>
      </c>
      <c r="I114">
        <f>IF('Form Responses 1'!H114="","",'Form Responses 1'!H114)</f>
        <v/>
      </c>
      <c r="J114">
        <f>IF('Form Responses 1'!I114="","",'Form Responses 1'!I114)</f>
        <v/>
      </c>
      <c r="K114">
        <f>IF('Form Responses 1'!J114="","",'Form Responses 1'!J114)</f>
        <v/>
      </c>
      <c r="L114">
        <f>IF('Form Responses 1'!K114="","",'Form Responses 1'!K114)</f>
        <v/>
      </c>
      <c r="M114">
        <f>IF('Form Responses 1'!L114="","",'Form Responses 1'!L114)</f>
        <v/>
      </c>
      <c r="N114">
        <f>IF('Form Responses 1'!M114="","",IF('Form Responses 1'!M114="Sangat tidak menggambarkan diri saya",1,IF('Form Responses 1'!M114="Tidak menggambarkan diri saya",2,IF('Form Responses 1'!M114="Cukup tidak menggambarkan diri saya",3,IF('Form Responses 1'!M114="Netral",4,IF('Form Responses 1'!M114="Cukup menggambarkan diri saya",5,IF('Form Responses 1'!M114="Menggambarkan diri saya",6,IF('Form Responses 1'!M114="Sangat menggambarkan diri saya",7, 'Form Responses 1'!M114))))))))</f>
        <v/>
      </c>
      <c r="O114">
        <f>IF('Form Responses 1'!N114="","",IF('Form Responses 1'!N114="Sangat tidak menggambarkan diri saya",1,IF('Form Responses 1'!N114="Tidak menggambarkan diri saya",2,IF('Form Responses 1'!N114="Cukup tidak menggambarkan diri saya",3,IF('Form Responses 1'!N114="Netral",4,IF('Form Responses 1'!N114="Cukup menggambarkan diri saya",5,IF('Form Responses 1'!N114="Menggambarkan diri saya",6,IF('Form Responses 1'!N114="Sangat menggambarkan diri saya",7, 'Form Responses 1'!N114))))))))</f>
        <v/>
      </c>
      <c r="P114">
        <f>IF('Form Responses 1'!O114="","",IF('Form Responses 1'!O114="Sangat tidak menggambarkan diri saya",1,IF('Form Responses 1'!O114="Tidak menggambarkan diri saya",2,IF('Form Responses 1'!O114="Cukup tidak menggambarkan diri saya",3,IF('Form Responses 1'!O114="Netral",4,IF('Form Responses 1'!O114="Cukup menggambarkan diri saya",5,IF('Form Responses 1'!O114="Menggambarkan diri saya",6,IF('Form Responses 1'!O114="Sangat menggambarkan diri saya",7, 'Form Responses 1'!O114))))))))</f>
        <v/>
      </c>
      <c r="Q114">
        <f>IF('Form Responses 1'!P114="","",IF('Form Responses 1'!P114="Sangat tidak menggambarkan diri saya",1,IF('Form Responses 1'!P114="Tidak menggambarkan diri saya",2,IF('Form Responses 1'!P114="Cukup tidak menggambarkan diri saya",3,IF('Form Responses 1'!P114="Netral",4,IF('Form Responses 1'!P114="Cukup menggambarkan diri saya",5,IF('Form Responses 1'!P114="Menggambarkan diri saya",6,IF('Form Responses 1'!P114="Sangat menggambarkan diri saya",7, 'Form Responses 1'!P114))))))))</f>
        <v/>
      </c>
      <c r="R114">
        <f>IF('Form Responses 1'!Q114="","",IF('Form Responses 1'!Q114="Sangat tidak menggambarkan diri saya",1,IF('Form Responses 1'!Q114="Tidak menggambarkan diri saya",2,IF('Form Responses 1'!Q114="Cukup tidak menggambarkan diri saya",3,IF('Form Responses 1'!Q114="Netral",4,IF('Form Responses 1'!Q114="Cukup menggambarkan diri saya",5,IF('Form Responses 1'!Q114="Menggambarkan diri saya",6,IF('Form Responses 1'!Q114="Sangat menggambarkan diri saya",7, 'Form Responses 1'!Q114))))))))</f>
        <v/>
      </c>
      <c r="S114">
        <f>IF('Form Responses 1'!R114="","",IF('Form Responses 1'!R114="Sangat tidak menggambarkan diri saya",1,IF('Form Responses 1'!R114="Tidak menggambarkan diri saya",2,IF('Form Responses 1'!R114="Cukup tidak menggambarkan diri saya",3,IF('Form Responses 1'!R114="Netral",4,IF('Form Responses 1'!R114="Cukup menggambarkan diri saya",5,IF('Form Responses 1'!R114="Menggambarkan diri saya",6,IF('Form Responses 1'!R114="Sangat menggambarkan diri saya",7, 'Form Responses 1'!R114))))))))</f>
        <v/>
      </c>
      <c r="T114">
        <f>IF('Form Responses 1'!S114="","",IF('Form Responses 1'!S114="Sangat tidak menggambarkan diri saya",1,IF('Form Responses 1'!S114="Tidak menggambarkan diri saya",2,IF('Form Responses 1'!S114="Cukup tidak menggambarkan diri saya",3,IF('Form Responses 1'!S114="Netral",4,IF('Form Responses 1'!S114="Cukup menggambarkan diri saya",5,IF('Form Responses 1'!S114="Menggambarkan diri saya",6,IF('Form Responses 1'!S114="Sangat menggambarkan diri saya",7, 'Form Responses 1'!S114))))))))</f>
        <v/>
      </c>
      <c r="U114">
        <f>IF('Form Responses 1'!T114="","",IF('Form Responses 1'!T114="Sangat tidak menggambarkan diri saya",1,IF('Form Responses 1'!T114="Tidak menggambarkan diri saya",2,IF('Form Responses 1'!T114="Cukup tidak menggambarkan diri saya",3,IF('Form Responses 1'!T114="Netral",4,IF('Form Responses 1'!T114="Cukup menggambarkan diri saya",5,IF('Form Responses 1'!T114="Menggambarkan diri saya",6,IF('Form Responses 1'!T114="Sangat menggambarkan diri saya",7, 'Form Responses 1'!T114))))))))</f>
        <v/>
      </c>
      <c r="V114">
        <f>IF('Form Responses 1'!U114="","",IF('Form Responses 1'!U114="Sangat tidak menggambarkan diri saya",1,IF('Form Responses 1'!U114="Tidak menggambarkan diri saya",2,IF('Form Responses 1'!U114="Cukup tidak menggambarkan diri saya",3,IF('Form Responses 1'!U114="Netral",4,IF('Form Responses 1'!U114="Cukup menggambarkan diri saya",5,IF('Form Responses 1'!U114="Menggambarkan diri saya",6,IF('Form Responses 1'!U114="Sangat menggambarkan diri saya",7, 'Form Responses 1'!U114))))))))</f>
        <v/>
      </c>
      <c r="W114">
        <f>IF('Form Responses 1'!V114="","",IF('Form Responses 1'!V114="Sangat tidak menggambarkan diri saya",1,IF('Form Responses 1'!V114="Tidak menggambarkan diri saya",2,IF('Form Responses 1'!V114="Cukup tidak menggambarkan diri saya",3,IF('Form Responses 1'!V114="Netral",4,IF('Form Responses 1'!V114="Cukup menggambarkan diri saya",5,IF('Form Responses 1'!V114="Menggambarkan diri saya",6,IF('Form Responses 1'!V114="Sangat menggambarkan diri saya",7, 'Form Responses 1'!V114))))))))</f>
        <v/>
      </c>
      <c r="X114">
        <f>IF('Form Responses 1'!X114="","",IF('Form Responses 1'!X114="Sangat tidak menggambarkan diri saya",1,IF('Form Responses 1'!X114="Tidak menggambarkan diri saya",2,IF('Form Responses 1'!X114="Cukup tidak menggambarkan diri saya",3,IF('Form Responses 1'!X114="Netral",4,IF('Form Responses 1'!X114="Cukup menggambarkan diri saya",5,IF('Form Responses 1'!X114="Menggambarkan diri saya",6,IF('Form Responses 1'!X114="Sangat menggambarkan diri saya",7, 'Form Responses 1'!X114))))))))</f>
        <v/>
      </c>
      <c r="Y114">
        <f>IF('Form Responses 1'!Y114="","",IF('Form Responses 1'!Y114="Sangat tidak menggambarkan diri saya",1,IF('Form Responses 1'!Y114="Tidak menggambarkan diri saya",2,IF('Form Responses 1'!Y114="Cukup tidak menggambarkan diri saya",3,IF('Form Responses 1'!Y114="Netral",4,IF('Form Responses 1'!Y114="Cukup menggambarkan diri saya",5,IF('Form Responses 1'!Y114="Menggambarkan diri saya",6,IF('Form Responses 1'!Y114="Sangat menggambarkan diri saya",7, 'Form Responses 1'!Y114))))))))</f>
        <v/>
      </c>
      <c r="Z114">
        <f>IF('Form Responses 1'!Z114="","",IF('Form Responses 1'!Z114="Sangat tidak menggambarkan diri saya",1,IF('Form Responses 1'!Z114="Tidak menggambarkan diri saya",2,IF('Form Responses 1'!Z114="Cukup tidak menggambarkan diri saya",3,IF('Form Responses 1'!Z114="Netral",4,IF('Form Responses 1'!Z114="Cukup menggambarkan diri saya",5,IF('Form Responses 1'!Z114="Menggambarkan diri saya",6,IF('Form Responses 1'!Z114="Sangat menggambarkan diri saya",7, 'Form Responses 1'!Z114))))))))</f>
        <v/>
      </c>
      <c r="AA114">
        <f>IF('Form Responses 1'!AA114="","",IF('Form Responses 1'!AA114="Sangat tidak menggambarkan diri saya",1,IF('Form Responses 1'!AA114="Tidak menggambarkan diri saya",2,IF('Form Responses 1'!AA114="Cukup tidak menggambarkan diri saya",3,IF('Form Responses 1'!AA114="Netral",4,IF('Form Responses 1'!AA114="Cukup menggambarkan diri saya",5,IF('Form Responses 1'!AA114="Menggambarkan diri saya",6,IF('Form Responses 1'!AA114="Sangat menggambarkan diri saya",7, 'Form Responses 1'!AA114))))))))</f>
        <v/>
      </c>
      <c r="AB114">
        <f>IF('Form Responses 1'!AF114="","",IF('Form Responses 1'!AF114="Sangat Tidak Setuju",1,IF('Form Responses 1'!AF114="Tidak Setuju",2,IF('Form Responses 1'!AF114="Cukup Tidak Setuju",3,IF('Form Responses 1'!AF114="Netral",4,IF('Form Responses 1'!AF114="Cukup Setuju",5,IF('Form Responses 1'!AF114="Setuju",6,IF('Form Responses 1'!AF114="Sangat Setuju",7, 'Form Responses 1'!AF114))))))))</f>
        <v/>
      </c>
      <c r="AC114">
        <f>IF('Form Responses 1'!AG114="","",IF('Form Responses 1'!AG114="Sangat Tidak Setuju",1,IF('Form Responses 1'!AG114="Tidak Setuju",2,IF('Form Responses 1'!AG114="Cukup Tidak Setuju",3,IF('Form Responses 1'!AG114="Netral",4,IF('Form Responses 1'!AG114="Cukup Setuju",5,IF('Form Responses 1'!AG114="Setuju",6,IF('Form Responses 1'!AG114="Sangat Setuju",7, 'Form Responses 1'!AG114))))))))</f>
        <v/>
      </c>
      <c r="AD114">
        <f>IF('Form Responses 1'!AH114="","",IF('Form Responses 1'!AH114="Sangat Tidak Setuju",1,IF('Form Responses 1'!AH114="Tidak Setuju",2,IF('Form Responses 1'!AH114="Cukup Tidak Setuju",3,IF('Form Responses 1'!AH114="Netral",4,IF('Form Responses 1'!AH114="Cukup Setuju",5,IF('Form Responses 1'!AH114="Setuju",6,IF('Form Responses 1'!AH114="Sangat Setuju",7, 'Form Responses 1'!AH114))))))))</f>
        <v/>
      </c>
      <c r="AE114">
        <f>IF('Form Responses 1'!AI114="","",IF('Form Responses 1'!AI114="Sangat Tidak Setuju",1,IF('Form Responses 1'!AI114="Tidak Setuju",2,IF('Form Responses 1'!AI114="Cukup Tidak Setuju",3,IF('Form Responses 1'!AI114="Netral",4,IF('Form Responses 1'!AI114="Cukup Setuju",5,IF('Form Responses 1'!AI114="Setuju",6,IF('Form Responses 1'!AI114="Sangat Setuju",7, 'Form Responses 1'!AI114))))))))</f>
        <v/>
      </c>
      <c r="AF114">
        <f>IF('Form Responses 1'!AJ114="","",IF('Form Responses 1'!AJ114="Sangat Tidak Setuju",1,IF('Form Responses 1'!AJ114="Tidak Setuju",2,IF('Form Responses 1'!AJ114="Cukup Tidak Setuju",3,IF('Form Responses 1'!AJ114="Netral",4,IF('Form Responses 1'!AJ114="Cukup Setuju",5,IF('Form Responses 1'!AJ114="Setuju",6,IF('Form Responses 1'!AJ114="Sangat Setuju",7, 'Form Responses 1'!AJ114))))))))</f>
        <v/>
      </c>
      <c r="AG114">
        <f>IF('Form Responses 1'!AK114="","",IF('Form Responses 1'!AK114="Sangat Tidak Setuju",1,IF('Form Responses 1'!AK114="Tidak Setuju",2,IF('Form Responses 1'!AK114="Cukup Tidak Setuju",3,IF('Form Responses 1'!AK114="Netral",4,IF('Form Responses 1'!AK114="Cukup Setuju",5,IF('Form Responses 1'!AK114="Setuju",6,IF('Form Responses 1'!AK114="Sangat Setuju",7, 'Form Responses 1'!AK114))))))))</f>
        <v/>
      </c>
      <c r="AH114">
        <f>IF('Form Responses 1'!AL114="","",IF('Form Responses 1'!AL114="Sangat Tidak Setuju",1,IF('Form Responses 1'!AL114="Tidak Setuju",2,IF('Form Responses 1'!AL114="Cukup Tidak Setuju",3,IF('Form Responses 1'!AL114="Cukup Setuju",4,IF('Form Responses 1'!AL114="Setuju",5,IF('Form Responses 1'!AL114="Sangat Setuju",6, 'Form Responses 1'!AL114)))))))</f>
        <v/>
      </c>
      <c r="AI114">
        <f>IF('Form Responses 1'!AM114="","",IF('Form Responses 1'!AM114="Sangat Tidak Setuju",1,IF('Form Responses 1'!AM114="Tidak Setuju",2,IF('Form Responses 1'!AM114="Cukup Tidak Setuju",3,IF('Form Responses 1'!AM114="Cukup Setuju",4,IF('Form Responses 1'!AM114="Setuju",5,IF('Form Responses 1'!AM114="Sangat Setuju",6, 'Form Responses 1'!AM114)))))))</f>
        <v/>
      </c>
      <c r="AJ114">
        <f>IF('Form Responses 1'!AN114="","",IF('Form Responses 1'!AN114="Sangat Tidak Setuju",6,IF('Form Responses 1'!AN114="Tidak Setuju",5,IF('Form Responses 1'!AN114="Cukup Tidak Setuju",4,IF('Form Responses 1'!AN114="Cukup Setuju",3,IF('Form Responses 1'!AN114="Setuju",2,IF('Form Responses 1'!AN114="Sangat Setuju",1, 'Form Responses 1'!AN114)))))))</f>
        <v/>
      </c>
      <c r="AK114">
        <f>IF('Form Responses 1'!AO114="","",IF('Form Responses 1'!AO114="Sangat Tidak Setuju",1,IF('Form Responses 1'!AO114="Tidak Setuju",2,IF('Form Responses 1'!AO114="Cukup Tidak Setuju",3,IF('Form Responses 1'!AO114="Cukup Setuju",4,IF('Form Responses 1'!AO114="Setuju",5,IF('Form Responses 1'!AO114="Sangat Setuju",6, 'Form Responses 1'!AO114)))))))</f>
        <v/>
      </c>
      <c r="AL114">
        <f>IF('Form Responses 1'!AP114="","",IF('Form Responses 1'!AP114="Sangat Tidak Setuju",6,IF('Form Responses 1'!AP114="Tidak Setuju",5,IF('Form Responses 1'!AP114="Cukup Tidak Setuju",4,IF('Form Responses 1'!AP114="Cukup Setuju",3,IF('Form Responses 1'!AP114="Setuju",2,IF('Form Responses 1'!AP114="Sangat Setuju",1, 'Form Responses 1'!AP114)))))))</f>
        <v/>
      </c>
      <c r="AM114">
        <f>IF('Form Responses 1'!AQ114="","",IF('Form Responses 1'!AQ114="Sangat Tidak Setuju",1,IF('Form Responses 1'!AQ114="Tidak Setuju",2,IF('Form Responses 1'!AQ114="Cukup Tidak Setuju",3,IF('Form Responses 1'!AQ114="Cukup Setuju",4,IF('Form Responses 1'!AQ114="Setuju",5,IF('Form Responses 1'!AQ114="Sangat Setuju",6, 'Form Responses 1'!AQ114)))))))</f>
        <v/>
      </c>
      <c r="AN114">
        <f>IF('Form Responses 1'!AR114="","",IF('Form Responses 1'!AR114="Sangat Tidak Setuju",1,IF('Form Responses 1'!AR114="Tidak Setuju",2,IF('Form Responses 1'!AR114="Cukup Tidak Setuju",3,IF('Form Responses 1'!AR114="Cukup Setuju",4,IF('Form Responses 1'!AR114="Setuju",5,IF('Form Responses 1'!AR114="Sangat Setuju",6, 'Form Responses 1'!AR114)))))))</f>
        <v/>
      </c>
      <c r="AO114">
        <f>IF('Form Responses 1'!AS114="","",IF('Form Responses 1'!AS114="Sangat Tidak Setuju",1,IF('Form Responses 1'!AS114="Tidak Setuju",2,IF('Form Responses 1'!AS114="Cukup Tidak Setuju",3,IF('Form Responses 1'!AS114="Cukup Setuju",4,IF('Form Responses 1'!AS114="Setuju",5,IF('Form Responses 1'!AS114="Sangat Setuju",6, 'Form Responses 1'!AS114)))))))</f>
        <v/>
      </c>
      <c r="AP114">
        <f>IF('Form Responses 1'!AT114="","",IF('Form Responses 1'!AT114="Sangat Tidak Setuju",1,IF('Form Responses 1'!AT114="Tidak Setuju",2,IF('Form Responses 1'!AT114="Cukup Tidak Setuju",3,IF('Form Responses 1'!AT114="Cukup Setuju",4,IF('Form Responses 1'!AT114="Setuju",5,IF('Form Responses 1'!AT114="Sangat Setuju",6, 'Form Responses 1'!AT114)))))))</f>
        <v/>
      </c>
      <c r="AQ114">
        <f>IF('Form Responses 1'!AU114="","",IF('Form Responses 1'!AU114="Sangat Tidak Setuju",6,IF('Form Responses 1'!AU114="Tidak Setuju",5,IF('Form Responses 1'!AU114="Cukup Tidak Setuju",4,IF('Form Responses 1'!AU114="Cukup Setuju",3,IF('Form Responses 1'!AU114="Setuju",2,IF('Form Responses 1'!AU114="Sangat Setuju",1, 'Form Responses 1'!AU114)))))))</f>
        <v/>
      </c>
      <c r="AR114">
        <f>IF('Form Responses 1'!AW114="","",IF('Form Responses 1'!AW114="Sangat Tidak Setuju",1,IF('Form Responses 1'!AW114="Tidak Setuju",2,IF('Form Responses 1'!AW114="Cukup Tidak Setuju",3,IF('Form Responses 1'!AW114="Cukup Setuju",4,IF('Form Responses 1'!AW114="Setuju",5,IF('Form Responses 1'!AW114="Sangat Setuju",6, 'Form Responses 1'!AW114)))))))</f>
        <v/>
      </c>
      <c r="AS114">
        <f>IF('Form Responses 1'!AX114="","",IF('Form Responses 1'!AX114="Sangat Tidak Setuju",1,IF('Form Responses 1'!AX114="Tidak Setuju",2,IF('Form Responses 1'!AX114="Cukup Tidak Setuju",3,IF('Form Responses 1'!AX114="Cukup Setuju",4,IF('Form Responses 1'!AX114="Setuju",5,IF('Form Responses 1'!AX114="Sangat Setuju",6, 'Form Responses 1'!AX114)))))))</f>
        <v/>
      </c>
      <c r="AT114">
        <f>IF('Form Responses 1'!AY114="","",IF('Form Responses 1'!AY114="Sangat Tidak Setuju",6,IF('Form Responses 1'!AY114="Tidak Setuju",5,IF('Form Responses 1'!AY114="Cukup Tidak Setuju",4,IF('Form Responses 1'!AY114="Cukup Setuju",3,IF('Form Responses 1'!AY114="Setuju",2,IF('Form Responses 1'!AY114="Sangat Setuju",1, 'Form Responses 1'!AY114)))))))</f>
        <v/>
      </c>
      <c r="AU114">
        <f>IF('Form Responses 1'!AZ114="","",IF('Form Responses 1'!AZ114="Sangat Tidak Setuju",6,IF('Form Responses 1'!AZ114="Tidak Setuju",5,IF('Form Responses 1'!AZ114="Cukup Tidak Setuju",4,IF('Form Responses 1'!AZ114="Cukup Setuju",3,IF('Form Responses 1'!AZ114="Setuju",2,IF('Form Responses 1'!AZ114="Sangat Setuju",1, 'Form Responses 1'!AZ114)))))))</f>
        <v/>
      </c>
      <c r="AV114">
        <f>IF('Form Responses 1'!BA114="","",IF('Form Responses 1'!BA114="Sangat Tidak Setuju",6,IF('Form Responses 1'!BA114="Tidak Setuju",5,IF('Form Responses 1'!BA114="Cukup Tidak Setuju",4,IF('Form Responses 1'!BA114="Cukup Setuju",3,IF('Form Responses 1'!BA114="Setuju",2,IF('Form Responses 1'!BA114="Sangat Setuju",1, 'Form Responses 1'!BA114)))))))</f>
        <v/>
      </c>
      <c r="AW114">
        <f>IF('Form Responses 1'!BB114="","",IF('Form Responses 1'!BB114="Sangat Tidak Setuju",6,IF('Form Responses 1'!BB114="Tidak Setuju",5,IF('Form Responses 1'!BB114="Cukup Tidak Setuju",4,IF('Form Responses 1'!BB114="Cukup Setuju",3,IF('Form Responses 1'!BB114="Setuju",2,IF('Form Responses 1'!BB114="Sangat Setuju",1, 'Form Responses 1'!BB114)))))))</f>
        <v/>
      </c>
      <c r="AX114">
        <f>IF('Form Responses 1'!BC114="","",IF('Form Responses 1'!BC114="Sangat Tidak Setuju",6,IF('Form Responses 1'!BC114="Tidak Setuju",5,IF('Form Responses 1'!BC114="Cukup Tidak Setuju",4,IF('Form Responses 1'!BC114="Cukup Setuju",3,IF('Form Responses 1'!BC114="Setuju",2,IF('Form Responses 1'!BC114="Sangat Setuju",1, 'Form Responses 1'!BC114)))))))</f>
        <v/>
      </c>
      <c r="AY114">
        <f>IF('Form Responses 1'!BD114="","",IF('Form Responses 1'!BD114="Sangat Tidak Setuju",6,IF('Form Responses 1'!BD114="Tidak Setuju",5,IF('Form Responses 1'!BD114="Cukup Tidak Setuju",4,IF('Form Responses 1'!BD114="Cukup Setuju",3,IF('Form Responses 1'!BD114="Setuju",2,IF('Form Responses 1'!BD114="Sangat Setuju",1, 'Form Responses 1'!BD114)))))))</f>
        <v/>
      </c>
      <c r="AZ114">
        <f>IF('Form Responses 1'!BE114="","",IF('Form Responses 1'!BE114="Sangat Tidak Setuju",6,IF('Form Responses 1'!BE114="Tidak Setuju",5,IF('Form Responses 1'!BE114="Cukup Tidak Setuju",4,IF('Form Responses 1'!BE114="Cukup Setuju",3,IF('Form Responses 1'!BE114="Setuju",2,IF('Form Responses 1'!BE114="Sangat Setuju",1, 'Form Responses 1'!BE114)))))))</f>
        <v/>
      </c>
      <c r="BA114">
        <f>IF('Form Responses 1'!BG114="","",IF('Form Responses 1'!BG114="Sangat Tidak Setuju",1,IF('Form Responses 1'!BG114="Tidak Setuju",2,IF('Form Responses 1'!BG114="Cukup Tidak Setuju",3,IF('Form Responses 1'!BG114="Cukup Setuju",4,IF('Form Responses 1'!BG114="Setuju",5,IF('Form Responses 1'!BG114="Sangat Setuju",6, 'Form Responses 1'!BG114)))))))</f>
        <v/>
      </c>
      <c r="BB114">
        <f>IF('Form Responses 1'!BH114="","",IF('Form Responses 1'!BH114="Sangat Tidak Setuju",1,IF('Form Responses 1'!BH114="Tidak Setuju",2,IF('Form Responses 1'!BH114="Cukup Tidak Setuju",3,IF('Form Responses 1'!BH114="Cukup Setuju",4,IF('Form Responses 1'!BH114="Setuju",5,IF('Form Responses 1'!BH114="Sangat Setuju",6, 'Form Responses 1'!BH114)))))))</f>
        <v/>
      </c>
      <c r="BC114">
        <f>IF('Form Responses 1'!BI114="","",IF('Form Responses 1'!BI114="Sangat Tidak Setuju",1,IF('Form Responses 1'!BI114="Tidak Setuju",2,IF('Form Responses 1'!BI114="Cukup Tidak Setuju",3,IF('Form Responses 1'!BI114="Cukup Setuju",4,IF('Form Responses 1'!BI114="Setuju",5,IF('Form Responses 1'!BI114="Sangat Setuju",6, 'Form Responses 1'!BI114)))))))</f>
        <v/>
      </c>
      <c r="BD114">
        <f>IF('Form Responses 1'!BJ114="","",IF('Form Responses 1'!BJ114="Sangat Tidak Setuju",6,IF('Form Responses 1'!BJ114="Tidak Setuju",5,IF('Form Responses 1'!BJ114="Cukup Tidak Setuju",4,IF('Form Responses 1'!BJ114="Cukup Setuju",3,IF('Form Responses 1'!BJ114="Setuju",2,IF('Form Responses 1'!BJ114="Sangat Setuju",1, 'Form Responses 1'!BJ114)))))))</f>
        <v/>
      </c>
      <c r="BE114">
        <f>IF('Form Responses 1'!BK114="","",IF('Form Responses 1'!BK114="Sangat Tidak Setuju",1,IF('Form Responses 1'!BK114="Tidak Setuju",2,IF('Form Responses 1'!BK114="Cukup Tidak Setuju",3,IF('Form Responses 1'!BK114="Cukup Setuju",4,IF('Form Responses 1'!BK114="Setuju",5,IF('Form Responses 1'!BK114="Sangat Setuju",6, 'Form Responses 1'!BK114)))))))</f>
        <v/>
      </c>
      <c r="BF114">
        <f>IF('Form Responses 1'!BL114="","",IF('Form Responses 1'!BL114="Sangat Tidak Setuju",1,IF('Form Responses 1'!BL114="Tidak Setuju",2,IF('Form Responses 1'!BL114="Cukup Tidak Setuju",3,IF('Form Responses 1'!BL114="Cukup Setuju",4,IF('Form Responses 1'!BL114="Setuju",5,IF('Form Responses 1'!BL114="Sangat Setuju",6, 'Form Responses 1'!BL114)))))))</f>
        <v/>
      </c>
      <c r="BG114">
        <f>IF('Form Responses 1'!BM114="","",IF('Form Responses 1'!BM114="Sangat Tidak Setuju",6,IF('Form Responses 1'!BM114="Tidak Setuju",5,IF('Form Responses 1'!BM114="Cukup Tidak Setuju",4,IF('Form Responses 1'!BM114="Cukup Setuju",3,IF('Form Responses 1'!BM114="Setuju",2,IF('Form Responses 1'!BM114="Sangat Setuju",1, 'Form Responses 1'!BM114)))))))</f>
        <v/>
      </c>
      <c r="BH114">
        <f>IF('Form Responses 1'!BN114="","",IF('Form Responses 1'!BN114="Sangat Tidak Setuju",6,IF('Form Responses 1'!BN114="Tidak Setuju",5,IF('Form Responses 1'!BN114="Cukup Tidak Setuju",4,IF('Form Responses 1'!BN114="Cukup Setuju",3,IF('Form Responses 1'!BN114="Setuju",2,IF('Form Responses 1'!BN114="Sangat Setuju",1, 'Form Responses 1'!BN114)))))))</f>
        <v/>
      </c>
      <c r="BI114">
        <f>IF('Form Responses 1'!BO114="","",IF('Form Responses 1'!BO114="Sangat Tidak Setuju",1,IF('Form Responses 1'!BO114="Tidak Setuju",2,IF('Form Responses 1'!BO114="Cukup Tidak Setuju",3,IF('Form Responses 1'!BO114="Cukup Setuju",4,IF('Form Responses 1'!BO114="Setuju",5,IF('Form Responses 1'!BO114="Sangat Setuju",6, 'Form Responses 1'!BO114)))))))</f>
        <v/>
      </c>
      <c r="BJ114">
        <f>IF('Form Responses 1'!BP114="","",IF('Form Responses 1'!BP114="Sangat Tidak Setuju",1,IF('Form Responses 1'!BP114="Tidak Setuju",2,IF('Form Responses 1'!BP114="Cukup Tidak Setuju",3,IF('Form Responses 1'!BP114="Cukup Setuju",4,IF('Form Responses 1'!BP114="Setuju",5,IF('Form Responses 1'!BP114="Sangat Setuju",6, 'Form Responses 1'!BP114)))))))</f>
        <v/>
      </c>
      <c r="BK114">
        <f>IF('Form Responses 1'!BQ114="","",IF('Form Responses 1'!BQ114="Sangat Tidak Setuju",6,IF('Form Responses 1'!BQ114="Tidak Setuju",5,IF('Form Responses 1'!BQ114="Cukup Tidak Setuju",4,IF('Form Responses 1'!BQ114="Cukup Setuju",3,IF('Form Responses 1'!BQ114="Setuju",2,IF('Form Responses 1'!BQ114="Sangat Setuju",1, 'Form Responses 1'!BQ114)))))))</f>
        <v/>
      </c>
      <c r="BL114">
        <f>IF('Form Responses 1'!BR114="","",IF('Form Responses 1'!BR114="Sangat Tidak Setuju",6,IF('Form Responses 1'!BR114="Tidak Setuju",5,IF('Form Responses 1'!BR114="Cukup Tidak Setuju",4,IF('Form Responses 1'!BR114="Cukup Setuju",3,IF('Form Responses 1'!BR114="Setuju",2,IF('Form Responses 1'!BR114="Sangat Setuju",1, 'Form Responses 1'!BR114)))))))</f>
        <v/>
      </c>
      <c r="BM114">
        <f>IF('Form Responses 1'!BS114="","",IF('Form Responses 1'!BS114="Sangat Tidak Setuju",6,IF('Form Responses 1'!BS114="Tidak Setuju",5,IF('Form Responses 1'!BS114="Cukup Tidak Setuju",4,IF('Form Responses 1'!BS114="Cukup Setuju",3,IF('Form Responses 1'!BS114="Setuju",2,IF('Form Responses 1'!BS114="Sangat Setuju",1, 'Form Responses 1'!BS114)))))))</f>
        <v/>
      </c>
      <c r="BN114">
        <f>IF('Form Responses 1'!BT114="","",IF('Form Responses 1'!BT114="Sangat Tidak Setuju",1,IF('Form Responses 1'!BT114="Tidak Setuju",2,IF('Form Responses 1'!BT114="Cukup Tidak Setuju",3,IF('Form Responses 1'!BT114="Cukup Setuju",4,IF('Form Responses 1'!BT114="Setuju",5,IF('Form Responses 1'!BT114="Sangat Setuju",6, 'Form Responses 1'!BT114)))))))</f>
        <v/>
      </c>
      <c r="BO114">
        <f>IF('Form Responses 1'!BV114="","",IF('Form Responses 1'!BV114="Sangat Tidak Setuju",6,IF('Form Responses 1'!BV114="Tidak Setuju",5,IF('Form Responses 1'!BV114="Cukup Tidak Setuju",4,IF('Form Responses 1'!BV114="Cukup Setuju",3,IF('Form Responses 1'!BV114="Setuju",2,IF('Form Responses 1'!BV114="Sangat Setuju",1, 'Form Responses 1'!BV114)))))))</f>
        <v/>
      </c>
      <c r="BP114">
        <f>IF('Form Responses 1'!BW114="","",IF('Form Responses 1'!BW114="Sangat Tidak Setuju",1,IF('Form Responses 1'!BW114="Tidak Setuju",2,IF('Form Responses 1'!BW114="Cukup Tidak Setuju",3,IF('Form Responses 1'!BW114="Cukup Setuju",4,IF('Form Responses 1'!BW114="Setuju",5,IF('Form Responses 1'!BW114="Sangat Setuju",6, 'Form Responses 1'!BW114)))))))</f>
        <v/>
      </c>
      <c r="BQ114">
        <f>IF('Form Responses 1'!BX114="","",IF('Form Responses 1'!BX114="Sangat Tidak Setuju",6,IF('Form Responses 1'!BX114="Tidak Setuju",5,IF('Form Responses 1'!BX114="Cukup Tidak Setuju",4,IF('Form Responses 1'!BX114="Cukup Setuju",3,IF('Form Responses 1'!BX114="Setuju",2,IF('Form Responses 1'!BX114="Sangat Setuju",1, 'Form Responses 1'!BX114)))))))</f>
        <v/>
      </c>
      <c r="BR114">
        <f>IF('Form Responses 1'!BY114="","",IF('Form Responses 1'!BY114="Sangat Tidak Setuju",1,IF('Form Responses 1'!BY114="Tidak Setuju",2,IF('Form Responses 1'!BY114="Cukup Tidak Setuju",3,IF('Form Responses 1'!BY114="Cukup Setuju",4,IF('Form Responses 1'!BY114="Setuju",5,IF('Form Responses 1'!BY114="Sangat Setuju",6, 'Form Responses 1'!BY114)))))))</f>
        <v/>
      </c>
      <c r="BS114">
        <f>IF('Form Responses 1'!BZ114="","",IF('Form Responses 1'!BZ114="Sangat Tidak Setuju",1,IF('Form Responses 1'!BZ114="Tidak Setuju",2,IF('Form Responses 1'!BZ114="Cukup Tidak Setuju",3,IF('Form Responses 1'!BZ114="Cukup Setuju",4,IF('Form Responses 1'!BZ114="Setuju",5,IF('Form Responses 1'!BZ114="Sangat Setuju",6, 'Form Responses 1'!BZ114)))))))</f>
        <v/>
      </c>
      <c r="BT114">
        <f>IF('Form Responses 1'!CA114="","",IF('Form Responses 1'!CA114="Sangat Tidak Setuju",6,IF('Form Responses 1'!CA114="Tidak Setuju",5,IF('Form Responses 1'!CA114="Cukup Tidak Setuju",4,IF('Form Responses 1'!CA114="Cukup Setuju",3,IF('Form Responses 1'!CA114="Setuju",2,IF('Form Responses 1'!CA114="Sangat Setuju",1, 'Form Responses 1'!CA114)))))))</f>
        <v/>
      </c>
      <c r="BU114">
        <f>IF('Form Responses 1'!CB114="","",IF('Form Responses 1'!CB114="Sangat Tidak Setuju",1,IF('Form Responses 1'!CB114="Tidak Setuju",2,IF('Form Responses 1'!CB114="Cukup Tidak Setuju",3,IF('Form Responses 1'!CB114="Cukup Setuju",4,IF('Form Responses 1'!CB114="Setuju",5,IF('Form Responses 1'!CB114="Sangat Setuju",6, 'Form Responses 1'!CB114)))))))</f>
        <v/>
      </c>
      <c r="BV114">
        <f>IF('Form Responses 1'!CC114="","",IF('Form Responses 1'!CC114="Sangat Tidak Setuju",6,IF('Form Responses 1'!CC114="Tidak Setuju",5,IF('Form Responses 1'!CC114="Cukup Tidak Setuju",4,IF('Form Responses 1'!CC114="Cukup Setuju",3,IF('Form Responses 1'!CC114="Setuju",2,IF('Form Responses 1'!CC114="Sangat Setuju",1, 'Form Responses 1'!CC114)))))))</f>
        <v/>
      </c>
      <c r="BW114">
        <f>IF('Form Responses 1'!CD114="","",IF('Form Responses 1'!CD114="Sangat Tidak Setuju",1,IF('Form Responses 1'!CD114="Tidak Setuju",2,IF('Form Responses 1'!CD114="Cukup Tidak Setuju",3,IF('Form Responses 1'!CD114="Cukup Setuju",4,IF('Form Responses 1'!CD114="Setuju",5,IF('Form Responses 1'!CD114="Sangat Setuju",6, 'Form Responses 1'!CD114)))))))</f>
        <v/>
      </c>
      <c r="BX114">
        <f>IF('Form Responses 1'!CE114="","",IF('Form Responses 1'!CE114="Sangat Tidak Setuju",1,IF('Form Responses 1'!CE114="Tidak Setuju",2,IF('Form Responses 1'!CE114="Netral",3,IF('Form Responses 1'!CE114="Setuju",4,IF('Form Responses 1'!CE114="Sangat Setuju",5, 'Form Responses 1'!CE114))))))</f>
        <v/>
      </c>
      <c r="BY114">
        <f>IF('Form Responses 1'!CF114="","",IF('Form Responses 1'!CF114="Sangat Tidak Setuju",1,IF('Form Responses 1'!CF114="Tidak Setuju",2,IF('Form Responses 1'!CF114="Netral",3,IF('Form Responses 1'!CF114="Setuju",4,IF('Form Responses 1'!CF114="Sangat Setuju",5, 'Form Responses 1'!CF114))))))</f>
        <v/>
      </c>
      <c r="BZ114">
        <f>IF('Form Responses 1'!CG114="","",IF('Form Responses 1'!CG114="Sangat Tidak Setuju",1,IF('Form Responses 1'!CG114="Tidak Setuju",2,IF('Form Responses 1'!CG114="Netral",3,IF('Form Responses 1'!CG114="Setuju",4,IF('Form Responses 1'!CG114="Sangat Setuju",5, 'Form Responses 1'!CG114))))))</f>
        <v/>
      </c>
      <c r="CA114">
        <f>IF('Form Responses 1'!CH114="","",IF('Form Responses 1'!CH114="Sangat Tidak Setuju",1,IF('Form Responses 1'!CH114="Tidak Setuju",2,IF('Form Responses 1'!CH114="Netral",3,IF('Form Responses 1'!CH114="Setuju",4,IF('Form Responses 1'!CH114="Sangat Setuju",5, 'Form Responses 1'!CH114))))))</f>
        <v/>
      </c>
      <c r="CB114">
        <f>IF('Form Responses 1'!CI114="","",IF('Form Responses 1'!CI114="Sangat Tidak Setuju",1,IF('Form Responses 1'!CI114="Tidak Setuju",2,IF('Form Responses 1'!CI114="Netral",3,IF('Form Responses 1'!CI114="Setuju",4,IF('Form Responses 1'!CI114="Sangat Setuju",5, 'Form Responses 1'!CI114))))))</f>
        <v/>
      </c>
      <c r="CC114">
        <f>IF('Form Responses 1'!CJ114="","",IF('Form Responses 1'!CJ114="Sangat Tidak Setuju",1,IF('Form Responses 1'!CJ114="Tidak Setuju",2,IF('Form Responses 1'!CJ114="Netral",3,IF('Form Responses 1'!CJ114="Setuju",4,IF('Form Responses 1'!CJ114="Sangat Setuju",5, 'Form Responses 1'!CJ114))))))</f>
        <v/>
      </c>
      <c r="CD114">
        <f>IF('Form Responses 1'!CK114="","",IF('Form Responses 1'!CK114="Sangat Tidak Setuju",1,IF('Form Responses 1'!CK114="Tidak Setuju",2,IF('Form Responses 1'!CK114="Netral",3,IF('Form Responses 1'!CK114="Setuju",4,IF('Form Responses 1'!CK114="Sangat Setuju",5, 'Form Responses 1'!CK114))))))</f>
        <v/>
      </c>
      <c r="CE114">
        <f>IF('Form Responses 1'!CL114="","",IF('Form Responses 1'!CL114="Sangat Tidak Setuju",1,IF('Form Responses 1'!CL114="Tidak Setuju",2,IF('Form Responses 1'!CL114="Netral",3,IF('Form Responses 1'!CL114="Setuju",4,IF('Form Responses 1'!CL114="Sangat Setuju",5, 'Form Responses 1'!CL114))))))</f>
        <v/>
      </c>
      <c r="CF114">
        <f>IF('Form Responses 1'!CM114="","",IF('Form Responses 1'!CM114="Sangat Tidak Setuju",1,IF('Form Responses 1'!CM114="Tidak Setuju",2,IF('Form Responses 1'!CM114="Netral",3,IF('Form Responses 1'!CM114="Setuju",4,IF('Form Responses 1'!CM114="Sangat Setuju",5, 'Form Responses 1'!CM114))))))</f>
        <v/>
      </c>
      <c r="CG114">
        <f>IF('Form Responses 1'!CN114="","",IF('Form Responses 1'!CN114="Sangat Tidak Setuju",1,IF('Form Responses 1'!CN114="Tidak Setuju",2,IF('Form Responses 1'!CN114="Netral",3,IF('Form Responses 1'!CN114="Setuju",4,IF('Form Responses 1'!CN114="Sangat Setuju",5, 'Form Responses 1'!CN114))))))</f>
        <v/>
      </c>
      <c r="CH114">
        <f>IF('Form Responses 1'!CP114="","",IF('Form Responses 1'!CP114="Sangat Tidak Setuju",1,IF('Form Responses 1'!CP114="Tidak Setuju",2,IF('Form Responses 1'!CP114="Netral",3,IF('Form Responses 1'!CP114="Setuju",4,IF('Form Responses 1'!CP114="Sangat Setuju",5, 'Form Responses 1'!CP114))))))</f>
        <v/>
      </c>
      <c r="CI114">
        <f>IF('Form Responses 1'!CQ114="","",IF('Form Responses 1'!CQ114="Sangat Tidak Setuju",1,IF('Form Responses 1'!CQ114="Tidak Setuju",2,IF('Form Responses 1'!CQ114="Netral",3,IF('Form Responses 1'!CQ114="Setuju",4,IF('Form Responses 1'!CQ114="Sangat Setuju",5, 'Form Responses 1'!CQ114))))))</f>
        <v/>
      </c>
      <c r="CJ114">
        <f>IF('Form Responses 1'!CR114="","",IF('Form Responses 1'!CR114="Sangat Tidak Setuju",1,IF('Form Responses 1'!CR114="Tidak Setuju",2,IF('Form Responses 1'!CR114="Netral",3,IF('Form Responses 1'!CR114="Setuju",4,IF('Form Responses 1'!CR114="Sangat Setuju",5, 'Form Responses 1'!CR114))))))</f>
        <v/>
      </c>
      <c r="CK114">
        <f>IF('Form Responses 1'!CS114="","",IF('Form Responses 1'!CS114="Sangat Tidak Setuju",1,IF('Form Responses 1'!CS114="Tidak Setuju",2,IF('Form Responses 1'!CS114="Netral",3,IF('Form Responses 1'!CS114="Setuju",4,IF('Form Responses 1'!CS114="Sangat Setuju",5, 'Form Responses 1'!CS114))))))</f>
        <v/>
      </c>
      <c r="CL114">
        <f>IF('Form Responses 1'!CT114="","",IF('Form Responses 1'!CT114="Tidak Pernah",1,IF('Form Responses 1'!CT114="Jarang",2,IF('Form Responses 1'!CT114="Kadang-Kadang",3,IF('Form Responses 1'!CT114="Sering",4,IF('Form Responses 1'!CT114="Selalu",5, 'Form Responses 1'!CT114))))))</f>
        <v/>
      </c>
      <c r="CM114">
        <f>IF('Form Responses 1'!CU114="","",IF('Form Responses 1'!CU114="Tidak Pernah",1,IF('Form Responses 1'!CU114="Jarang",2,IF('Form Responses 1'!CU114="Kadang-Kadang",3,IF('Form Responses 1'!CU114="Sering",4,IF('Form Responses 1'!CU114="Selalu",5, 'Form Responses 1'!CU114))))))</f>
        <v/>
      </c>
      <c r="CN114">
        <f>IF('Form Responses 1'!CV114="","",IF('Form Responses 1'!CV114="Tidak Pernah",1,IF('Form Responses 1'!CV114="Jarang",2,IF('Form Responses 1'!CV114="Kadang-Kadang",3,IF('Form Responses 1'!CV114="Sering",4,IF('Form Responses 1'!CV114="Selalu",5, 'Form Responses 1'!CV114))))))</f>
        <v/>
      </c>
      <c r="CO114">
        <f>IF('Form Responses 1'!CW114="","",IF('Form Responses 1'!CW114="Tidak Pernah",1,IF('Form Responses 1'!CW114="Jarang",2,IF('Form Responses 1'!CW114="Kadang-Kadang",3,IF('Form Responses 1'!CW114="Sering",4,IF('Form Responses 1'!CW114="Selalu",5, 'Form Responses 1'!CW114))))))</f>
        <v/>
      </c>
      <c r="CP114">
        <f>IF('Form Responses 1'!CX114="","",IF('Form Responses 1'!CX114="Tidak Pernah",1,IF('Form Responses 1'!CX114="Jarang",2,IF('Form Responses 1'!CX114="Kadang-Kadang",3,IF('Form Responses 1'!CX114="Sering",4,IF('Form Responses 1'!CX114="Selalu",5, 'Form Responses 1'!CX114))))))</f>
        <v/>
      </c>
      <c r="CQ114">
        <f>IF('Form Responses 1'!CY114="","",IF('Form Responses 1'!CY114="Tidak Pernah",1,IF('Form Responses 1'!CY114="Jarang",2,IF('Form Responses 1'!CY114="Kadang-Kadang",3,IF('Form Responses 1'!CY114="Sering",4,IF('Form Responses 1'!CY114="Selalu",5, 'Form Responses 1'!CY114))))))</f>
        <v/>
      </c>
      <c r="CR114">
        <f>IF('Form Responses 1'!CZ114="","",IF('Form Responses 1'!CZ114="Tidak Pernah",1,IF('Form Responses 1'!CZ114="Jarang",2,IF('Form Responses 1'!CZ114="Kadang-Kadang",3,IF('Form Responses 1'!CZ114="Sering",4,IF('Form Responses 1'!CZ114="Selalu",5, 'Form Responses 1'!CZ114))))))</f>
        <v/>
      </c>
      <c r="CS114">
        <f>IF('Form Responses 1'!DA114="","",IF('Form Responses 1'!DA114="Tidak Pernah",1,IF('Form Responses 1'!DA114="Jarang",2,IF('Form Responses 1'!DA114="Kadang-Kadang",3,IF('Form Responses 1'!DA114="Sering",4,IF('Form Responses 1'!DA114="Selalu",5, 'Form Responses 1'!DA114))))))</f>
        <v/>
      </c>
      <c r="CT114">
        <f>IF('Form Responses 1'!DB114="","",IF('Form Responses 1'!DB114="Tidak Pernah",1,IF('Form Responses 1'!DB114="Jarang",2,IF('Form Responses 1'!DB114="Kadang-Kadang",3,IF('Form Responses 1'!DB114="Sering",4,IF('Form Responses 1'!DB114="Selalu",5, 'Form Responses 1'!DB114))))))</f>
        <v/>
      </c>
      <c r="CU114">
        <f>IF('Form Responses 1'!DC114="","",IF('Form Responses 1'!DC114="Tidak Pernah",1,IF('Form Responses 1'!DC114="Jarang",2,IF('Form Responses 1'!DC114="Kadang-Kadang",3,IF('Form Responses 1'!DC114="Sering",4,IF('Form Responses 1'!DC114="Selalu",5, 'Form Responses 1'!DC114))))))</f>
        <v/>
      </c>
      <c r="CV114">
        <f>IF('Form Responses 1'!DD114="","",IF('Form Responses 1'!DD114="Tidak Pernah",1,IF('Form Responses 1'!DD114="Jarang",2,IF('Form Responses 1'!DD114="Kadang-Kadang",3,IF('Form Responses 1'!DD114="Sering",4,IF('Form Responses 1'!DD114="Selalu",5, 'Form Responses 1'!DD114))))))</f>
        <v/>
      </c>
      <c r="CW114">
        <f>IF('Form Responses 1'!DE114="","",IF('Form Responses 1'!DE114="Tidak Pernah",1,IF('Form Responses 1'!DE114="Jarang",2,IF('Form Responses 1'!DE114="Kadang-Kadang",3,IF('Form Responses 1'!DE114="Sering",4,IF('Form Responses 1'!DE114="Selalu",5, 'Form Responses 1'!DE114))))))</f>
        <v/>
      </c>
      <c r="CX114">
        <f>IF('Form Responses 1'!DF114="","",IF('Form Responses 1'!DF114="Tidak Pernah",1,IF('Form Responses 1'!DF114="Jarang",2,IF('Form Responses 1'!DF114="Kadang-Kadang",3,IF('Form Responses 1'!DF114="Sering",4,IF('Form Responses 1'!DF114="Selalu",5, 'Form Responses 1'!DF114))))))</f>
        <v/>
      </c>
      <c r="CY114">
        <f>IF('Form Responses 1'!DG114="","",IF('Form Responses 1'!DG114="Tidak Pernah",1,IF('Form Responses 1'!DG114="Jarang",2,IF('Form Responses 1'!DG114="Kadang-Kadang",3,IF('Form Responses 1'!DG114="Sering",4,IF('Form Responses 1'!DG114="Selalu",5, 'Form Responses 1'!DG114))))))</f>
        <v/>
      </c>
      <c r="CZ114">
        <f>IF('Form Responses 1'!DI114="","",IF('Form Responses 1'!DI114="Tidak Pernah",1,IF('Form Responses 1'!DI114="Jarang",2,IF('Form Responses 1'!DI114="Kadang-Kadang",3,IF('Form Responses 1'!DI114="Sering",4,IF('Form Responses 1'!DI114="Selalu",5, 'Form Responses 1'!DI114))))))</f>
        <v/>
      </c>
      <c r="DA114">
        <f>IF('Form Responses 1'!DJ114="","",IF('Form Responses 1'!DJ114="Tidak Pernah",1,IF('Form Responses 1'!DJ114="Jarang",2,IF('Form Responses 1'!DJ114="Kadang-Kadang",3,IF('Form Responses 1'!DJ114="Sering",4,IF('Form Responses 1'!DJ114="Selalu",5, 'Form Responses 1'!DJ114))))))</f>
        <v/>
      </c>
      <c r="DB114">
        <f>IF('Form Responses 1'!DK114="","",IF('Form Responses 1'!DK114="Tidak Pernah",1,IF('Form Responses 1'!DK114="Jarang",2,IF('Form Responses 1'!DK114="Kadang-Kadang",3,IF('Form Responses 1'!DK114="Sering",4,IF('Form Responses 1'!DK114="Selalu",5, 'Form Responses 1'!DK114))))))</f>
        <v/>
      </c>
      <c r="DC114">
        <f>IF('Form Responses 1'!DL114="","",IF('Form Responses 1'!DL114="Tidak Pernah",1,IF('Form Responses 1'!DL114="Jarang",2,IF('Form Responses 1'!DL114="Kadang-Kadang",3,IF('Form Responses 1'!DL114="Sering",4,IF('Form Responses 1'!DL114="Selalu",5, 'Form Responses 1'!DL114))))))</f>
        <v/>
      </c>
      <c r="DD114">
        <f>IF('Form Responses 1'!DM114="","",IF('Form Responses 1'!DM114="Tidak Pernah",1,IF('Form Responses 1'!DM114="Jarang",2,IF('Form Responses 1'!DM114="Kadang-Kadang",3,IF('Form Responses 1'!DM114="Sering",4,IF('Form Responses 1'!DM114="Selalu",5, 'Form Responses 1'!DM114))))))</f>
        <v/>
      </c>
    </row>
    <row r="115">
      <c r="A115">
        <f>IF('Form Responses 1'!A115="","",IF(AND('Form Responses 1'!W115="Biru",'Form Responses 1'!AV115="Hijau Tua",'Form Responses 1'!BF115="Kuning",'Form Responses 1'!BU115="Ungu",'Form Responses 1'!CO115="Hijau",'Form Responses 1'!DH115="Orange"),"VALID","GUGUR"))</f>
        <v/>
      </c>
      <c r="B115">
        <f>IF('Form Responses 1'!A115="","",'Form Responses 1'!A115)</f>
        <v/>
      </c>
      <c r="C115">
        <f>IF('Form Responses 1'!B115="","",'Form Responses 1'!B115)</f>
        <v/>
      </c>
      <c r="D115">
        <f>IF('Form Responses 1'!C115="","",'Form Responses 1'!C115)</f>
        <v/>
      </c>
      <c r="E115">
        <f>IF('Form Responses 1'!D115="","",'Form Responses 1'!D115)</f>
        <v/>
      </c>
      <c r="F115">
        <f>IF('Form Responses 1'!E115="","",'Form Responses 1'!E115)</f>
        <v/>
      </c>
      <c r="G115">
        <f>IF('Form Responses 1'!F115="","",'Form Responses 1'!F115)</f>
        <v/>
      </c>
      <c r="H115">
        <f>IF('Form Responses 1'!G115="","",'Form Responses 1'!G115)</f>
        <v/>
      </c>
      <c r="I115">
        <f>IF('Form Responses 1'!H115="","",'Form Responses 1'!H115)</f>
        <v/>
      </c>
      <c r="J115">
        <f>IF('Form Responses 1'!I115="","",'Form Responses 1'!I115)</f>
        <v/>
      </c>
      <c r="K115">
        <f>IF('Form Responses 1'!J115="","",'Form Responses 1'!J115)</f>
        <v/>
      </c>
      <c r="L115">
        <f>IF('Form Responses 1'!K115="","",'Form Responses 1'!K115)</f>
        <v/>
      </c>
      <c r="M115">
        <f>IF('Form Responses 1'!L115="","",'Form Responses 1'!L115)</f>
        <v/>
      </c>
      <c r="N115">
        <f>IF('Form Responses 1'!M115="","",IF('Form Responses 1'!M115="Sangat tidak menggambarkan diri saya",1,IF('Form Responses 1'!M115="Tidak menggambarkan diri saya",2,IF('Form Responses 1'!M115="Cukup tidak menggambarkan diri saya",3,IF('Form Responses 1'!M115="Netral",4,IF('Form Responses 1'!M115="Cukup menggambarkan diri saya",5,IF('Form Responses 1'!M115="Menggambarkan diri saya",6,IF('Form Responses 1'!M115="Sangat menggambarkan diri saya",7, 'Form Responses 1'!M115))))))))</f>
        <v/>
      </c>
      <c r="O115">
        <f>IF('Form Responses 1'!N115="","",IF('Form Responses 1'!N115="Sangat tidak menggambarkan diri saya",1,IF('Form Responses 1'!N115="Tidak menggambarkan diri saya",2,IF('Form Responses 1'!N115="Cukup tidak menggambarkan diri saya",3,IF('Form Responses 1'!N115="Netral",4,IF('Form Responses 1'!N115="Cukup menggambarkan diri saya",5,IF('Form Responses 1'!N115="Menggambarkan diri saya",6,IF('Form Responses 1'!N115="Sangat menggambarkan diri saya",7, 'Form Responses 1'!N115))))))))</f>
        <v/>
      </c>
      <c r="P115">
        <f>IF('Form Responses 1'!O115="","",IF('Form Responses 1'!O115="Sangat tidak menggambarkan diri saya",1,IF('Form Responses 1'!O115="Tidak menggambarkan diri saya",2,IF('Form Responses 1'!O115="Cukup tidak menggambarkan diri saya",3,IF('Form Responses 1'!O115="Netral",4,IF('Form Responses 1'!O115="Cukup menggambarkan diri saya",5,IF('Form Responses 1'!O115="Menggambarkan diri saya",6,IF('Form Responses 1'!O115="Sangat menggambarkan diri saya",7, 'Form Responses 1'!O115))))))))</f>
        <v/>
      </c>
      <c r="Q115">
        <f>IF('Form Responses 1'!P115="","",IF('Form Responses 1'!P115="Sangat tidak menggambarkan diri saya",1,IF('Form Responses 1'!P115="Tidak menggambarkan diri saya",2,IF('Form Responses 1'!P115="Cukup tidak menggambarkan diri saya",3,IF('Form Responses 1'!P115="Netral",4,IF('Form Responses 1'!P115="Cukup menggambarkan diri saya",5,IF('Form Responses 1'!P115="Menggambarkan diri saya",6,IF('Form Responses 1'!P115="Sangat menggambarkan diri saya",7, 'Form Responses 1'!P115))))))))</f>
        <v/>
      </c>
      <c r="R115">
        <f>IF('Form Responses 1'!Q115="","",IF('Form Responses 1'!Q115="Sangat tidak menggambarkan diri saya",1,IF('Form Responses 1'!Q115="Tidak menggambarkan diri saya",2,IF('Form Responses 1'!Q115="Cukup tidak menggambarkan diri saya",3,IF('Form Responses 1'!Q115="Netral",4,IF('Form Responses 1'!Q115="Cukup menggambarkan diri saya",5,IF('Form Responses 1'!Q115="Menggambarkan diri saya",6,IF('Form Responses 1'!Q115="Sangat menggambarkan diri saya",7, 'Form Responses 1'!Q115))))))))</f>
        <v/>
      </c>
      <c r="S115">
        <f>IF('Form Responses 1'!R115="","",IF('Form Responses 1'!R115="Sangat tidak menggambarkan diri saya",1,IF('Form Responses 1'!R115="Tidak menggambarkan diri saya",2,IF('Form Responses 1'!R115="Cukup tidak menggambarkan diri saya",3,IF('Form Responses 1'!R115="Netral",4,IF('Form Responses 1'!R115="Cukup menggambarkan diri saya",5,IF('Form Responses 1'!R115="Menggambarkan diri saya",6,IF('Form Responses 1'!R115="Sangat menggambarkan diri saya",7, 'Form Responses 1'!R115))))))))</f>
        <v/>
      </c>
      <c r="T115">
        <f>IF('Form Responses 1'!S115="","",IF('Form Responses 1'!S115="Sangat tidak menggambarkan diri saya",1,IF('Form Responses 1'!S115="Tidak menggambarkan diri saya",2,IF('Form Responses 1'!S115="Cukup tidak menggambarkan diri saya",3,IF('Form Responses 1'!S115="Netral",4,IF('Form Responses 1'!S115="Cukup menggambarkan diri saya",5,IF('Form Responses 1'!S115="Menggambarkan diri saya",6,IF('Form Responses 1'!S115="Sangat menggambarkan diri saya",7, 'Form Responses 1'!S115))))))))</f>
        <v/>
      </c>
      <c r="U115">
        <f>IF('Form Responses 1'!T115="","",IF('Form Responses 1'!T115="Sangat tidak menggambarkan diri saya",1,IF('Form Responses 1'!T115="Tidak menggambarkan diri saya",2,IF('Form Responses 1'!T115="Cukup tidak menggambarkan diri saya",3,IF('Form Responses 1'!T115="Netral",4,IF('Form Responses 1'!T115="Cukup menggambarkan diri saya",5,IF('Form Responses 1'!T115="Menggambarkan diri saya",6,IF('Form Responses 1'!T115="Sangat menggambarkan diri saya",7, 'Form Responses 1'!T115))))))))</f>
        <v/>
      </c>
      <c r="V115">
        <f>IF('Form Responses 1'!U115="","",IF('Form Responses 1'!U115="Sangat tidak menggambarkan diri saya",1,IF('Form Responses 1'!U115="Tidak menggambarkan diri saya",2,IF('Form Responses 1'!U115="Cukup tidak menggambarkan diri saya",3,IF('Form Responses 1'!U115="Netral",4,IF('Form Responses 1'!U115="Cukup menggambarkan diri saya",5,IF('Form Responses 1'!U115="Menggambarkan diri saya",6,IF('Form Responses 1'!U115="Sangat menggambarkan diri saya",7, 'Form Responses 1'!U115))))))))</f>
        <v/>
      </c>
      <c r="W115">
        <f>IF('Form Responses 1'!V115="","",IF('Form Responses 1'!V115="Sangat tidak menggambarkan diri saya",1,IF('Form Responses 1'!V115="Tidak menggambarkan diri saya",2,IF('Form Responses 1'!V115="Cukup tidak menggambarkan diri saya",3,IF('Form Responses 1'!V115="Netral",4,IF('Form Responses 1'!V115="Cukup menggambarkan diri saya",5,IF('Form Responses 1'!V115="Menggambarkan diri saya",6,IF('Form Responses 1'!V115="Sangat menggambarkan diri saya",7, 'Form Responses 1'!V115))))))))</f>
        <v/>
      </c>
      <c r="X115">
        <f>IF('Form Responses 1'!X115="","",IF('Form Responses 1'!X115="Sangat tidak menggambarkan diri saya",1,IF('Form Responses 1'!X115="Tidak menggambarkan diri saya",2,IF('Form Responses 1'!X115="Cukup tidak menggambarkan diri saya",3,IF('Form Responses 1'!X115="Netral",4,IF('Form Responses 1'!X115="Cukup menggambarkan diri saya",5,IF('Form Responses 1'!X115="Menggambarkan diri saya",6,IF('Form Responses 1'!X115="Sangat menggambarkan diri saya",7, 'Form Responses 1'!X115))))))))</f>
        <v/>
      </c>
      <c r="Y115">
        <f>IF('Form Responses 1'!Y115="","",IF('Form Responses 1'!Y115="Sangat tidak menggambarkan diri saya",1,IF('Form Responses 1'!Y115="Tidak menggambarkan diri saya",2,IF('Form Responses 1'!Y115="Cukup tidak menggambarkan diri saya",3,IF('Form Responses 1'!Y115="Netral",4,IF('Form Responses 1'!Y115="Cukup menggambarkan diri saya",5,IF('Form Responses 1'!Y115="Menggambarkan diri saya",6,IF('Form Responses 1'!Y115="Sangat menggambarkan diri saya",7, 'Form Responses 1'!Y115))))))))</f>
        <v/>
      </c>
      <c r="Z115">
        <f>IF('Form Responses 1'!Z115="","",IF('Form Responses 1'!Z115="Sangat tidak menggambarkan diri saya",1,IF('Form Responses 1'!Z115="Tidak menggambarkan diri saya",2,IF('Form Responses 1'!Z115="Cukup tidak menggambarkan diri saya",3,IF('Form Responses 1'!Z115="Netral",4,IF('Form Responses 1'!Z115="Cukup menggambarkan diri saya",5,IF('Form Responses 1'!Z115="Menggambarkan diri saya",6,IF('Form Responses 1'!Z115="Sangat menggambarkan diri saya",7, 'Form Responses 1'!Z115))))))))</f>
        <v/>
      </c>
      <c r="AA115">
        <f>IF('Form Responses 1'!AA115="","",IF('Form Responses 1'!AA115="Sangat tidak menggambarkan diri saya",1,IF('Form Responses 1'!AA115="Tidak menggambarkan diri saya",2,IF('Form Responses 1'!AA115="Cukup tidak menggambarkan diri saya",3,IF('Form Responses 1'!AA115="Netral",4,IF('Form Responses 1'!AA115="Cukup menggambarkan diri saya",5,IF('Form Responses 1'!AA115="Menggambarkan diri saya",6,IF('Form Responses 1'!AA115="Sangat menggambarkan diri saya",7, 'Form Responses 1'!AA115))))))))</f>
        <v/>
      </c>
      <c r="AB115">
        <f>IF('Form Responses 1'!AF115="","",IF('Form Responses 1'!AF115="Sangat Tidak Setuju",1,IF('Form Responses 1'!AF115="Tidak Setuju",2,IF('Form Responses 1'!AF115="Cukup Tidak Setuju",3,IF('Form Responses 1'!AF115="Netral",4,IF('Form Responses 1'!AF115="Cukup Setuju",5,IF('Form Responses 1'!AF115="Setuju",6,IF('Form Responses 1'!AF115="Sangat Setuju",7, 'Form Responses 1'!AF115))))))))</f>
        <v/>
      </c>
      <c r="AC115">
        <f>IF('Form Responses 1'!AG115="","",IF('Form Responses 1'!AG115="Sangat Tidak Setuju",1,IF('Form Responses 1'!AG115="Tidak Setuju",2,IF('Form Responses 1'!AG115="Cukup Tidak Setuju",3,IF('Form Responses 1'!AG115="Netral",4,IF('Form Responses 1'!AG115="Cukup Setuju",5,IF('Form Responses 1'!AG115="Setuju",6,IF('Form Responses 1'!AG115="Sangat Setuju",7, 'Form Responses 1'!AG115))))))))</f>
        <v/>
      </c>
      <c r="AD115">
        <f>IF('Form Responses 1'!AH115="","",IF('Form Responses 1'!AH115="Sangat Tidak Setuju",1,IF('Form Responses 1'!AH115="Tidak Setuju",2,IF('Form Responses 1'!AH115="Cukup Tidak Setuju",3,IF('Form Responses 1'!AH115="Netral",4,IF('Form Responses 1'!AH115="Cukup Setuju",5,IF('Form Responses 1'!AH115="Setuju",6,IF('Form Responses 1'!AH115="Sangat Setuju",7, 'Form Responses 1'!AH115))))))))</f>
        <v/>
      </c>
      <c r="AE115">
        <f>IF('Form Responses 1'!AI115="","",IF('Form Responses 1'!AI115="Sangat Tidak Setuju",1,IF('Form Responses 1'!AI115="Tidak Setuju",2,IF('Form Responses 1'!AI115="Cukup Tidak Setuju",3,IF('Form Responses 1'!AI115="Netral",4,IF('Form Responses 1'!AI115="Cukup Setuju",5,IF('Form Responses 1'!AI115="Setuju",6,IF('Form Responses 1'!AI115="Sangat Setuju",7, 'Form Responses 1'!AI115))))))))</f>
        <v/>
      </c>
      <c r="AF115">
        <f>IF('Form Responses 1'!AJ115="","",IF('Form Responses 1'!AJ115="Sangat Tidak Setuju",1,IF('Form Responses 1'!AJ115="Tidak Setuju",2,IF('Form Responses 1'!AJ115="Cukup Tidak Setuju",3,IF('Form Responses 1'!AJ115="Netral",4,IF('Form Responses 1'!AJ115="Cukup Setuju",5,IF('Form Responses 1'!AJ115="Setuju",6,IF('Form Responses 1'!AJ115="Sangat Setuju",7, 'Form Responses 1'!AJ115))))))))</f>
        <v/>
      </c>
      <c r="AG115">
        <f>IF('Form Responses 1'!AK115="","",IF('Form Responses 1'!AK115="Sangat Tidak Setuju",1,IF('Form Responses 1'!AK115="Tidak Setuju",2,IF('Form Responses 1'!AK115="Cukup Tidak Setuju",3,IF('Form Responses 1'!AK115="Netral",4,IF('Form Responses 1'!AK115="Cukup Setuju",5,IF('Form Responses 1'!AK115="Setuju",6,IF('Form Responses 1'!AK115="Sangat Setuju",7, 'Form Responses 1'!AK115))))))))</f>
        <v/>
      </c>
      <c r="AH115">
        <f>IF('Form Responses 1'!AL115="","",IF('Form Responses 1'!AL115="Sangat Tidak Setuju",1,IF('Form Responses 1'!AL115="Tidak Setuju",2,IF('Form Responses 1'!AL115="Cukup Tidak Setuju",3,IF('Form Responses 1'!AL115="Cukup Setuju",4,IF('Form Responses 1'!AL115="Setuju",5,IF('Form Responses 1'!AL115="Sangat Setuju",6, 'Form Responses 1'!AL115)))))))</f>
        <v/>
      </c>
      <c r="AI115">
        <f>IF('Form Responses 1'!AM115="","",IF('Form Responses 1'!AM115="Sangat Tidak Setuju",1,IF('Form Responses 1'!AM115="Tidak Setuju",2,IF('Form Responses 1'!AM115="Cukup Tidak Setuju",3,IF('Form Responses 1'!AM115="Cukup Setuju",4,IF('Form Responses 1'!AM115="Setuju",5,IF('Form Responses 1'!AM115="Sangat Setuju",6, 'Form Responses 1'!AM115)))))))</f>
        <v/>
      </c>
      <c r="AJ115">
        <f>IF('Form Responses 1'!AN115="","",IF('Form Responses 1'!AN115="Sangat Tidak Setuju",6,IF('Form Responses 1'!AN115="Tidak Setuju",5,IF('Form Responses 1'!AN115="Cukup Tidak Setuju",4,IF('Form Responses 1'!AN115="Cukup Setuju",3,IF('Form Responses 1'!AN115="Setuju",2,IF('Form Responses 1'!AN115="Sangat Setuju",1, 'Form Responses 1'!AN115)))))))</f>
        <v/>
      </c>
      <c r="AK115">
        <f>IF('Form Responses 1'!AO115="","",IF('Form Responses 1'!AO115="Sangat Tidak Setuju",1,IF('Form Responses 1'!AO115="Tidak Setuju",2,IF('Form Responses 1'!AO115="Cukup Tidak Setuju",3,IF('Form Responses 1'!AO115="Cukup Setuju",4,IF('Form Responses 1'!AO115="Setuju",5,IF('Form Responses 1'!AO115="Sangat Setuju",6, 'Form Responses 1'!AO115)))))))</f>
        <v/>
      </c>
      <c r="AL115">
        <f>IF('Form Responses 1'!AP115="","",IF('Form Responses 1'!AP115="Sangat Tidak Setuju",6,IF('Form Responses 1'!AP115="Tidak Setuju",5,IF('Form Responses 1'!AP115="Cukup Tidak Setuju",4,IF('Form Responses 1'!AP115="Cukup Setuju",3,IF('Form Responses 1'!AP115="Setuju",2,IF('Form Responses 1'!AP115="Sangat Setuju",1, 'Form Responses 1'!AP115)))))))</f>
        <v/>
      </c>
      <c r="AM115">
        <f>IF('Form Responses 1'!AQ115="","",IF('Form Responses 1'!AQ115="Sangat Tidak Setuju",1,IF('Form Responses 1'!AQ115="Tidak Setuju",2,IF('Form Responses 1'!AQ115="Cukup Tidak Setuju",3,IF('Form Responses 1'!AQ115="Cukup Setuju",4,IF('Form Responses 1'!AQ115="Setuju",5,IF('Form Responses 1'!AQ115="Sangat Setuju",6, 'Form Responses 1'!AQ115)))))))</f>
        <v/>
      </c>
      <c r="AN115">
        <f>IF('Form Responses 1'!AR115="","",IF('Form Responses 1'!AR115="Sangat Tidak Setuju",1,IF('Form Responses 1'!AR115="Tidak Setuju",2,IF('Form Responses 1'!AR115="Cukup Tidak Setuju",3,IF('Form Responses 1'!AR115="Cukup Setuju",4,IF('Form Responses 1'!AR115="Setuju",5,IF('Form Responses 1'!AR115="Sangat Setuju",6, 'Form Responses 1'!AR115)))))))</f>
        <v/>
      </c>
      <c r="AO115">
        <f>IF('Form Responses 1'!AS115="","",IF('Form Responses 1'!AS115="Sangat Tidak Setuju",1,IF('Form Responses 1'!AS115="Tidak Setuju",2,IF('Form Responses 1'!AS115="Cukup Tidak Setuju",3,IF('Form Responses 1'!AS115="Cukup Setuju",4,IF('Form Responses 1'!AS115="Setuju",5,IF('Form Responses 1'!AS115="Sangat Setuju",6, 'Form Responses 1'!AS115)))))))</f>
        <v/>
      </c>
      <c r="AP115">
        <f>IF('Form Responses 1'!AT115="","",IF('Form Responses 1'!AT115="Sangat Tidak Setuju",1,IF('Form Responses 1'!AT115="Tidak Setuju",2,IF('Form Responses 1'!AT115="Cukup Tidak Setuju",3,IF('Form Responses 1'!AT115="Cukup Setuju",4,IF('Form Responses 1'!AT115="Setuju",5,IF('Form Responses 1'!AT115="Sangat Setuju",6, 'Form Responses 1'!AT115)))))))</f>
        <v/>
      </c>
      <c r="AQ115">
        <f>IF('Form Responses 1'!AU115="","",IF('Form Responses 1'!AU115="Sangat Tidak Setuju",6,IF('Form Responses 1'!AU115="Tidak Setuju",5,IF('Form Responses 1'!AU115="Cukup Tidak Setuju",4,IF('Form Responses 1'!AU115="Cukup Setuju",3,IF('Form Responses 1'!AU115="Setuju",2,IF('Form Responses 1'!AU115="Sangat Setuju",1, 'Form Responses 1'!AU115)))))))</f>
        <v/>
      </c>
      <c r="AR115">
        <f>IF('Form Responses 1'!AW115="","",IF('Form Responses 1'!AW115="Sangat Tidak Setuju",1,IF('Form Responses 1'!AW115="Tidak Setuju",2,IF('Form Responses 1'!AW115="Cukup Tidak Setuju",3,IF('Form Responses 1'!AW115="Cukup Setuju",4,IF('Form Responses 1'!AW115="Setuju",5,IF('Form Responses 1'!AW115="Sangat Setuju",6, 'Form Responses 1'!AW115)))))))</f>
        <v/>
      </c>
      <c r="AS115">
        <f>IF('Form Responses 1'!AX115="","",IF('Form Responses 1'!AX115="Sangat Tidak Setuju",1,IF('Form Responses 1'!AX115="Tidak Setuju",2,IF('Form Responses 1'!AX115="Cukup Tidak Setuju",3,IF('Form Responses 1'!AX115="Cukup Setuju",4,IF('Form Responses 1'!AX115="Setuju",5,IF('Form Responses 1'!AX115="Sangat Setuju",6, 'Form Responses 1'!AX115)))))))</f>
        <v/>
      </c>
      <c r="AT115">
        <f>IF('Form Responses 1'!AY115="","",IF('Form Responses 1'!AY115="Sangat Tidak Setuju",6,IF('Form Responses 1'!AY115="Tidak Setuju",5,IF('Form Responses 1'!AY115="Cukup Tidak Setuju",4,IF('Form Responses 1'!AY115="Cukup Setuju",3,IF('Form Responses 1'!AY115="Setuju",2,IF('Form Responses 1'!AY115="Sangat Setuju",1, 'Form Responses 1'!AY115)))))))</f>
        <v/>
      </c>
      <c r="AU115">
        <f>IF('Form Responses 1'!AZ115="","",IF('Form Responses 1'!AZ115="Sangat Tidak Setuju",6,IF('Form Responses 1'!AZ115="Tidak Setuju",5,IF('Form Responses 1'!AZ115="Cukup Tidak Setuju",4,IF('Form Responses 1'!AZ115="Cukup Setuju",3,IF('Form Responses 1'!AZ115="Setuju",2,IF('Form Responses 1'!AZ115="Sangat Setuju",1, 'Form Responses 1'!AZ115)))))))</f>
        <v/>
      </c>
      <c r="AV115">
        <f>IF('Form Responses 1'!BA115="","",IF('Form Responses 1'!BA115="Sangat Tidak Setuju",6,IF('Form Responses 1'!BA115="Tidak Setuju",5,IF('Form Responses 1'!BA115="Cukup Tidak Setuju",4,IF('Form Responses 1'!BA115="Cukup Setuju",3,IF('Form Responses 1'!BA115="Setuju",2,IF('Form Responses 1'!BA115="Sangat Setuju",1, 'Form Responses 1'!BA115)))))))</f>
        <v/>
      </c>
      <c r="AW115">
        <f>IF('Form Responses 1'!BB115="","",IF('Form Responses 1'!BB115="Sangat Tidak Setuju",6,IF('Form Responses 1'!BB115="Tidak Setuju",5,IF('Form Responses 1'!BB115="Cukup Tidak Setuju",4,IF('Form Responses 1'!BB115="Cukup Setuju",3,IF('Form Responses 1'!BB115="Setuju",2,IF('Form Responses 1'!BB115="Sangat Setuju",1, 'Form Responses 1'!BB115)))))))</f>
        <v/>
      </c>
      <c r="AX115">
        <f>IF('Form Responses 1'!BC115="","",IF('Form Responses 1'!BC115="Sangat Tidak Setuju",6,IF('Form Responses 1'!BC115="Tidak Setuju",5,IF('Form Responses 1'!BC115="Cukup Tidak Setuju",4,IF('Form Responses 1'!BC115="Cukup Setuju",3,IF('Form Responses 1'!BC115="Setuju",2,IF('Form Responses 1'!BC115="Sangat Setuju",1, 'Form Responses 1'!BC115)))))))</f>
        <v/>
      </c>
      <c r="AY115">
        <f>IF('Form Responses 1'!BD115="","",IF('Form Responses 1'!BD115="Sangat Tidak Setuju",6,IF('Form Responses 1'!BD115="Tidak Setuju",5,IF('Form Responses 1'!BD115="Cukup Tidak Setuju",4,IF('Form Responses 1'!BD115="Cukup Setuju",3,IF('Form Responses 1'!BD115="Setuju",2,IF('Form Responses 1'!BD115="Sangat Setuju",1, 'Form Responses 1'!BD115)))))))</f>
        <v/>
      </c>
      <c r="AZ115">
        <f>IF('Form Responses 1'!BE115="","",IF('Form Responses 1'!BE115="Sangat Tidak Setuju",6,IF('Form Responses 1'!BE115="Tidak Setuju",5,IF('Form Responses 1'!BE115="Cukup Tidak Setuju",4,IF('Form Responses 1'!BE115="Cukup Setuju",3,IF('Form Responses 1'!BE115="Setuju",2,IF('Form Responses 1'!BE115="Sangat Setuju",1, 'Form Responses 1'!BE115)))))))</f>
        <v/>
      </c>
      <c r="BA115">
        <f>IF('Form Responses 1'!BG115="","",IF('Form Responses 1'!BG115="Sangat Tidak Setuju",1,IF('Form Responses 1'!BG115="Tidak Setuju",2,IF('Form Responses 1'!BG115="Cukup Tidak Setuju",3,IF('Form Responses 1'!BG115="Cukup Setuju",4,IF('Form Responses 1'!BG115="Setuju",5,IF('Form Responses 1'!BG115="Sangat Setuju",6, 'Form Responses 1'!BG115)))))))</f>
        <v/>
      </c>
      <c r="BB115">
        <f>IF('Form Responses 1'!BH115="","",IF('Form Responses 1'!BH115="Sangat Tidak Setuju",1,IF('Form Responses 1'!BH115="Tidak Setuju",2,IF('Form Responses 1'!BH115="Cukup Tidak Setuju",3,IF('Form Responses 1'!BH115="Cukup Setuju",4,IF('Form Responses 1'!BH115="Setuju",5,IF('Form Responses 1'!BH115="Sangat Setuju",6, 'Form Responses 1'!BH115)))))))</f>
        <v/>
      </c>
      <c r="BC115">
        <f>IF('Form Responses 1'!BI115="","",IF('Form Responses 1'!BI115="Sangat Tidak Setuju",1,IF('Form Responses 1'!BI115="Tidak Setuju",2,IF('Form Responses 1'!BI115="Cukup Tidak Setuju",3,IF('Form Responses 1'!BI115="Cukup Setuju",4,IF('Form Responses 1'!BI115="Setuju",5,IF('Form Responses 1'!BI115="Sangat Setuju",6, 'Form Responses 1'!BI115)))))))</f>
        <v/>
      </c>
      <c r="BD115">
        <f>IF('Form Responses 1'!BJ115="","",IF('Form Responses 1'!BJ115="Sangat Tidak Setuju",6,IF('Form Responses 1'!BJ115="Tidak Setuju",5,IF('Form Responses 1'!BJ115="Cukup Tidak Setuju",4,IF('Form Responses 1'!BJ115="Cukup Setuju",3,IF('Form Responses 1'!BJ115="Setuju",2,IF('Form Responses 1'!BJ115="Sangat Setuju",1, 'Form Responses 1'!BJ115)))))))</f>
        <v/>
      </c>
      <c r="BE115">
        <f>IF('Form Responses 1'!BK115="","",IF('Form Responses 1'!BK115="Sangat Tidak Setuju",1,IF('Form Responses 1'!BK115="Tidak Setuju",2,IF('Form Responses 1'!BK115="Cukup Tidak Setuju",3,IF('Form Responses 1'!BK115="Cukup Setuju",4,IF('Form Responses 1'!BK115="Setuju",5,IF('Form Responses 1'!BK115="Sangat Setuju",6, 'Form Responses 1'!BK115)))))))</f>
        <v/>
      </c>
      <c r="BF115">
        <f>IF('Form Responses 1'!BL115="","",IF('Form Responses 1'!BL115="Sangat Tidak Setuju",1,IF('Form Responses 1'!BL115="Tidak Setuju",2,IF('Form Responses 1'!BL115="Cukup Tidak Setuju",3,IF('Form Responses 1'!BL115="Cukup Setuju",4,IF('Form Responses 1'!BL115="Setuju",5,IF('Form Responses 1'!BL115="Sangat Setuju",6, 'Form Responses 1'!BL115)))))))</f>
        <v/>
      </c>
      <c r="BG115">
        <f>IF('Form Responses 1'!BM115="","",IF('Form Responses 1'!BM115="Sangat Tidak Setuju",6,IF('Form Responses 1'!BM115="Tidak Setuju",5,IF('Form Responses 1'!BM115="Cukup Tidak Setuju",4,IF('Form Responses 1'!BM115="Cukup Setuju",3,IF('Form Responses 1'!BM115="Setuju",2,IF('Form Responses 1'!BM115="Sangat Setuju",1, 'Form Responses 1'!BM115)))))))</f>
        <v/>
      </c>
      <c r="BH115">
        <f>IF('Form Responses 1'!BN115="","",IF('Form Responses 1'!BN115="Sangat Tidak Setuju",6,IF('Form Responses 1'!BN115="Tidak Setuju",5,IF('Form Responses 1'!BN115="Cukup Tidak Setuju",4,IF('Form Responses 1'!BN115="Cukup Setuju",3,IF('Form Responses 1'!BN115="Setuju",2,IF('Form Responses 1'!BN115="Sangat Setuju",1, 'Form Responses 1'!BN115)))))))</f>
        <v/>
      </c>
      <c r="BI115">
        <f>IF('Form Responses 1'!BO115="","",IF('Form Responses 1'!BO115="Sangat Tidak Setuju",1,IF('Form Responses 1'!BO115="Tidak Setuju",2,IF('Form Responses 1'!BO115="Cukup Tidak Setuju",3,IF('Form Responses 1'!BO115="Cukup Setuju",4,IF('Form Responses 1'!BO115="Setuju",5,IF('Form Responses 1'!BO115="Sangat Setuju",6, 'Form Responses 1'!BO115)))))))</f>
        <v/>
      </c>
      <c r="BJ115">
        <f>IF('Form Responses 1'!BP115="","",IF('Form Responses 1'!BP115="Sangat Tidak Setuju",1,IF('Form Responses 1'!BP115="Tidak Setuju",2,IF('Form Responses 1'!BP115="Cukup Tidak Setuju",3,IF('Form Responses 1'!BP115="Cukup Setuju",4,IF('Form Responses 1'!BP115="Setuju",5,IF('Form Responses 1'!BP115="Sangat Setuju",6, 'Form Responses 1'!BP115)))))))</f>
        <v/>
      </c>
      <c r="BK115">
        <f>IF('Form Responses 1'!BQ115="","",IF('Form Responses 1'!BQ115="Sangat Tidak Setuju",6,IF('Form Responses 1'!BQ115="Tidak Setuju",5,IF('Form Responses 1'!BQ115="Cukup Tidak Setuju",4,IF('Form Responses 1'!BQ115="Cukup Setuju",3,IF('Form Responses 1'!BQ115="Setuju",2,IF('Form Responses 1'!BQ115="Sangat Setuju",1, 'Form Responses 1'!BQ115)))))))</f>
        <v/>
      </c>
      <c r="BL115">
        <f>IF('Form Responses 1'!BR115="","",IF('Form Responses 1'!BR115="Sangat Tidak Setuju",6,IF('Form Responses 1'!BR115="Tidak Setuju",5,IF('Form Responses 1'!BR115="Cukup Tidak Setuju",4,IF('Form Responses 1'!BR115="Cukup Setuju",3,IF('Form Responses 1'!BR115="Setuju",2,IF('Form Responses 1'!BR115="Sangat Setuju",1, 'Form Responses 1'!BR115)))))))</f>
        <v/>
      </c>
      <c r="BM115">
        <f>IF('Form Responses 1'!BS115="","",IF('Form Responses 1'!BS115="Sangat Tidak Setuju",6,IF('Form Responses 1'!BS115="Tidak Setuju",5,IF('Form Responses 1'!BS115="Cukup Tidak Setuju",4,IF('Form Responses 1'!BS115="Cukup Setuju",3,IF('Form Responses 1'!BS115="Setuju",2,IF('Form Responses 1'!BS115="Sangat Setuju",1, 'Form Responses 1'!BS115)))))))</f>
        <v/>
      </c>
      <c r="BN115">
        <f>IF('Form Responses 1'!BT115="","",IF('Form Responses 1'!BT115="Sangat Tidak Setuju",1,IF('Form Responses 1'!BT115="Tidak Setuju",2,IF('Form Responses 1'!BT115="Cukup Tidak Setuju",3,IF('Form Responses 1'!BT115="Cukup Setuju",4,IF('Form Responses 1'!BT115="Setuju",5,IF('Form Responses 1'!BT115="Sangat Setuju",6, 'Form Responses 1'!BT115)))))))</f>
        <v/>
      </c>
      <c r="BO115">
        <f>IF('Form Responses 1'!BV115="","",IF('Form Responses 1'!BV115="Sangat Tidak Setuju",6,IF('Form Responses 1'!BV115="Tidak Setuju",5,IF('Form Responses 1'!BV115="Cukup Tidak Setuju",4,IF('Form Responses 1'!BV115="Cukup Setuju",3,IF('Form Responses 1'!BV115="Setuju",2,IF('Form Responses 1'!BV115="Sangat Setuju",1, 'Form Responses 1'!BV115)))))))</f>
        <v/>
      </c>
      <c r="BP115">
        <f>IF('Form Responses 1'!BW115="","",IF('Form Responses 1'!BW115="Sangat Tidak Setuju",1,IF('Form Responses 1'!BW115="Tidak Setuju",2,IF('Form Responses 1'!BW115="Cukup Tidak Setuju",3,IF('Form Responses 1'!BW115="Cukup Setuju",4,IF('Form Responses 1'!BW115="Setuju",5,IF('Form Responses 1'!BW115="Sangat Setuju",6, 'Form Responses 1'!BW115)))))))</f>
        <v/>
      </c>
      <c r="BQ115">
        <f>IF('Form Responses 1'!BX115="","",IF('Form Responses 1'!BX115="Sangat Tidak Setuju",6,IF('Form Responses 1'!BX115="Tidak Setuju",5,IF('Form Responses 1'!BX115="Cukup Tidak Setuju",4,IF('Form Responses 1'!BX115="Cukup Setuju",3,IF('Form Responses 1'!BX115="Setuju",2,IF('Form Responses 1'!BX115="Sangat Setuju",1, 'Form Responses 1'!BX115)))))))</f>
        <v/>
      </c>
      <c r="BR115">
        <f>IF('Form Responses 1'!BY115="","",IF('Form Responses 1'!BY115="Sangat Tidak Setuju",1,IF('Form Responses 1'!BY115="Tidak Setuju",2,IF('Form Responses 1'!BY115="Cukup Tidak Setuju",3,IF('Form Responses 1'!BY115="Cukup Setuju",4,IF('Form Responses 1'!BY115="Setuju",5,IF('Form Responses 1'!BY115="Sangat Setuju",6, 'Form Responses 1'!BY115)))))))</f>
        <v/>
      </c>
      <c r="BS115">
        <f>IF('Form Responses 1'!BZ115="","",IF('Form Responses 1'!BZ115="Sangat Tidak Setuju",1,IF('Form Responses 1'!BZ115="Tidak Setuju",2,IF('Form Responses 1'!BZ115="Cukup Tidak Setuju",3,IF('Form Responses 1'!BZ115="Cukup Setuju",4,IF('Form Responses 1'!BZ115="Setuju",5,IF('Form Responses 1'!BZ115="Sangat Setuju",6, 'Form Responses 1'!BZ115)))))))</f>
        <v/>
      </c>
      <c r="BT115">
        <f>IF('Form Responses 1'!CA115="","",IF('Form Responses 1'!CA115="Sangat Tidak Setuju",6,IF('Form Responses 1'!CA115="Tidak Setuju",5,IF('Form Responses 1'!CA115="Cukup Tidak Setuju",4,IF('Form Responses 1'!CA115="Cukup Setuju",3,IF('Form Responses 1'!CA115="Setuju",2,IF('Form Responses 1'!CA115="Sangat Setuju",1, 'Form Responses 1'!CA115)))))))</f>
        <v/>
      </c>
      <c r="BU115">
        <f>IF('Form Responses 1'!CB115="","",IF('Form Responses 1'!CB115="Sangat Tidak Setuju",1,IF('Form Responses 1'!CB115="Tidak Setuju",2,IF('Form Responses 1'!CB115="Cukup Tidak Setuju",3,IF('Form Responses 1'!CB115="Cukup Setuju",4,IF('Form Responses 1'!CB115="Setuju",5,IF('Form Responses 1'!CB115="Sangat Setuju",6, 'Form Responses 1'!CB115)))))))</f>
        <v/>
      </c>
      <c r="BV115">
        <f>IF('Form Responses 1'!CC115="","",IF('Form Responses 1'!CC115="Sangat Tidak Setuju",6,IF('Form Responses 1'!CC115="Tidak Setuju",5,IF('Form Responses 1'!CC115="Cukup Tidak Setuju",4,IF('Form Responses 1'!CC115="Cukup Setuju",3,IF('Form Responses 1'!CC115="Setuju",2,IF('Form Responses 1'!CC115="Sangat Setuju",1, 'Form Responses 1'!CC115)))))))</f>
        <v/>
      </c>
      <c r="BW115">
        <f>IF('Form Responses 1'!CD115="","",IF('Form Responses 1'!CD115="Sangat Tidak Setuju",1,IF('Form Responses 1'!CD115="Tidak Setuju",2,IF('Form Responses 1'!CD115="Cukup Tidak Setuju",3,IF('Form Responses 1'!CD115="Cukup Setuju",4,IF('Form Responses 1'!CD115="Setuju",5,IF('Form Responses 1'!CD115="Sangat Setuju",6, 'Form Responses 1'!CD115)))))))</f>
        <v/>
      </c>
      <c r="BX115">
        <f>IF('Form Responses 1'!CE115="","",IF('Form Responses 1'!CE115="Sangat Tidak Setuju",1,IF('Form Responses 1'!CE115="Tidak Setuju",2,IF('Form Responses 1'!CE115="Netral",3,IF('Form Responses 1'!CE115="Setuju",4,IF('Form Responses 1'!CE115="Sangat Setuju",5, 'Form Responses 1'!CE115))))))</f>
        <v/>
      </c>
      <c r="BY115">
        <f>IF('Form Responses 1'!CF115="","",IF('Form Responses 1'!CF115="Sangat Tidak Setuju",1,IF('Form Responses 1'!CF115="Tidak Setuju",2,IF('Form Responses 1'!CF115="Netral",3,IF('Form Responses 1'!CF115="Setuju",4,IF('Form Responses 1'!CF115="Sangat Setuju",5, 'Form Responses 1'!CF115))))))</f>
        <v/>
      </c>
      <c r="BZ115">
        <f>IF('Form Responses 1'!CG115="","",IF('Form Responses 1'!CG115="Sangat Tidak Setuju",1,IF('Form Responses 1'!CG115="Tidak Setuju",2,IF('Form Responses 1'!CG115="Netral",3,IF('Form Responses 1'!CG115="Setuju",4,IF('Form Responses 1'!CG115="Sangat Setuju",5, 'Form Responses 1'!CG115))))))</f>
        <v/>
      </c>
      <c r="CA115">
        <f>IF('Form Responses 1'!CH115="","",IF('Form Responses 1'!CH115="Sangat Tidak Setuju",1,IF('Form Responses 1'!CH115="Tidak Setuju",2,IF('Form Responses 1'!CH115="Netral",3,IF('Form Responses 1'!CH115="Setuju",4,IF('Form Responses 1'!CH115="Sangat Setuju",5, 'Form Responses 1'!CH115))))))</f>
        <v/>
      </c>
      <c r="CB115">
        <f>IF('Form Responses 1'!CI115="","",IF('Form Responses 1'!CI115="Sangat Tidak Setuju",1,IF('Form Responses 1'!CI115="Tidak Setuju",2,IF('Form Responses 1'!CI115="Netral",3,IF('Form Responses 1'!CI115="Setuju",4,IF('Form Responses 1'!CI115="Sangat Setuju",5, 'Form Responses 1'!CI115))))))</f>
        <v/>
      </c>
      <c r="CC115">
        <f>IF('Form Responses 1'!CJ115="","",IF('Form Responses 1'!CJ115="Sangat Tidak Setuju",1,IF('Form Responses 1'!CJ115="Tidak Setuju",2,IF('Form Responses 1'!CJ115="Netral",3,IF('Form Responses 1'!CJ115="Setuju",4,IF('Form Responses 1'!CJ115="Sangat Setuju",5, 'Form Responses 1'!CJ115))))))</f>
        <v/>
      </c>
      <c r="CD115">
        <f>IF('Form Responses 1'!CK115="","",IF('Form Responses 1'!CK115="Sangat Tidak Setuju",1,IF('Form Responses 1'!CK115="Tidak Setuju",2,IF('Form Responses 1'!CK115="Netral",3,IF('Form Responses 1'!CK115="Setuju",4,IF('Form Responses 1'!CK115="Sangat Setuju",5, 'Form Responses 1'!CK115))))))</f>
        <v/>
      </c>
      <c r="CE115">
        <f>IF('Form Responses 1'!CL115="","",IF('Form Responses 1'!CL115="Sangat Tidak Setuju",1,IF('Form Responses 1'!CL115="Tidak Setuju",2,IF('Form Responses 1'!CL115="Netral",3,IF('Form Responses 1'!CL115="Setuju",4,IF('Form Responses 1'!CL115="Sangat Setuju",5, 'Form Responses 1'!CL115))))))</f>
        <v/>
      </c>
      <c r="CF115">
        <f>IF('Form Responses 1'!CM115="","",IF('Form Responses 1'!CM115="Sangat Tidak Setuju",1,IF('Form Responses 1'!CM115="Tidak Setuju",2,IF('Form Responses 1'!CM115="Netral",3,IF('Form Responses 1'!CM115="Setuju",4,IF('Form Responses 1'!CM115="Sangat Setuju",5, 'Form Responses 1'!CM115))))))</f>
        <v/>
      </c>
      <c r="CG115">
        <f>IF('Form Responses 1'!CN115="","",IF('Form Responses 1'!CN115="Sangat Tidak Setuju",1,IF('Form Responses 1'!CN115="Tidak Setuju",2,IF('Form Responses 1'!CN115="Netral",3,IF('Form Responses 1'!CN115="Setuju",4,IF('Form Responses 1'!CN115="Sangat Setuju",5, 'Form Responses 1'!CN115))))))</f>
        <v/>
      </c>
      <c r="CH115">
        <f>IF('Form Responses 1'!CP115="","",IF('Form Responses 1'!CP115="Sangat Tidak Setuju",1,IF('Form Responses 1'!CP115="Tidak Setuju",2,IF('Form Responses 1'!CP115="Netral",3,IF('Form Responses 1'!CP115="Setuju",4,IF('Form Responses 1'!CP115="Sangat Setuju",5, 'Form Responses 1'!CP115))))))</f>
        <v/>
      </c>
      <c r="CI115">
        <f>IF('Form Responses 1'!CQ115="","",IF('Form Responses 1'!CQ115="Sangat Tidak Setuju",1,IF('Form Responses 1'!CQ115="Tidak Setuju",2,IF('Form Responses 1'!CQ115="Netral",3,IF('Form Responses 1'!CQ115="Setuju",4,IF('Form Responses 1'!CQ115="Sangat Setuju",5, 'Form Responses 1'!CQ115))))))</f>
        <v/>
      </c>
      <c r="CJ115">
        <f>IF('Form Responses 1'!CR115="","",IF('Form Responses 1'!CR115="Sangat Tidak Setuju",1,IF('Form Responses 1'!CR115="Tidak Setuju",2,IF('Form Responses 1'!CR115="Netral",3,IF('Form Responses 1'!CR115="Setuju",4,IF('Form Responses 1'!CR115="Sangat Setuju",5, 'Form Responses 1'!CR115))))))</f>
        <v/>
      </c>
      <c r="CK115">
        <f>IF('Form Responses 1'!CS115="","",IF('Form Responses 1'!CS115="Sangat Tidak Setuju",1,IF('Form Responses 1'!CS115="Tidak Setuju",2,IF('Form Responses 1'!CS115="Netral",3,IF('Form Responses 1'!CS115="Setuju",4,IF('Form Responses 1'!CS115="Sangat Setuju",5, 'Form Responses 1'!CS115))))))</f>
        <v/>
      </c>
      <c r="CL115">
        <f>IF('Form Responses 1'!CT115="","",IF('Form Responses 1'!CT115="Tidak Pernah",1,IF('Form Responses 1'!CT115="Jarang",2,IF('Form Responses 1'!CT115="Kadang-Kadang",3,IF('Form Responses 1'!CT115="Sering",4,IF('Form Responses 1'!CT115="Selalu",5, 'Form Responses 1'!CT115))))))</f>
        <v/>
      </c>
      <c r="CM115">
        <f>IF('Form Responses 1'!CU115="","",IF('Form Responses 1'!CU115="Tidak Pernah",1,IF('Form Responses 1'!CU115="Jarang",2,IF('Form Responses 1'!CU115="Kadang-Kadang",3,IF('Form Responses 1'!CU115="Sering",4,IF('Form Responses 1'!CU115="Selalu",5, 'Form Responses 1'!CU115))))))</f>
        <v/>
      </c>
      <c r="CN115">
        <f>IF('Form Responses 1'!CV115="","",IF('Form Responses 1'!CV115="Tidak Pernah",1,IF('Form Responses 1'!CV115="Jarang",2,IF('Form Responses 1'!CV115="Kadang-Kadang",3,IF('Form Responses 1'!CV115="Sering",4,IF('Form Responses 1'!CV115="Selalu",5, 'Form Responses 1'!CV115))))))</f>
        <v/>
      </c>
      <c r="CO115">
        <f>IF('Form Responses 1'!CW115="","",IF('Form Responses 1'!CW115="Tidak Pernah",1,IF('Form Responses 1'!CW115="Jarang",2,IF('Form Responses 1'!CW115="Kadang-Kadang",3,IF('Form Responses 1'!CW115="Sering",4,IF('Form Responses 1'!CW115="Selalu",5, 'Form Responses 1'!CW115))))))</f>
        <v/>
      </c>
      <c r="CP115">
        <f>IF('Form Responses 1'!CX115="","",IF('Form Responses 1'!CX115="Tidak Pernah",1,IF('Form Responses 1'!CX115="Jarang",2,IF('Form Responses 1'!CX115="Kadang-Kadang",3,IF('Form Responses 1'!CX115="Sering",4,IF('Form Responses 1'!CX115="Selalu",5, 'Form Responses 1'!CX115))))))</f>
        <v/>
      </c>
      <c r="CQ115">
        <f>IF('Form Responses 1'!CY115="","",IF('Form Responses 1'!CY115="Tidak Pernah",1,IF('Form Responses 1'!CY115="Jarang",2,IF('Form Responses 1'!CY115="Kadang-Kadang",3,IF('Form Responses 1'!CY115="Sering",4,IF('Form Responses 1'!CY115="Selalu",5, 'Form Responses 1'!CY115))))))</f>
        <v/>
      </c>
      <c r="CR115">
        <f>IF('Form Responses 1'!CZ115="","",IF('Form Responses 1'!CZ115="Tidak Pernah",1,IF('Form Responses 1'!CZ115="Jarang",2,IF('Form Responses 1'!CZ115="Kadang-Kadang",3,IF('Form Responses 1'!CZ115="Sering",4,IF('Form Responses 1'!CZ115="Selalu",5, 'Form Responses 1'!CZ115))))))</f>
        <v/>
      </c>
      <c r="CS115">
        <f>IF('Form Responses 1'!DA115="","",IF('Form Responses 1'!DA115="Tidak Pernah",1,IF('Form Responses 1'!DA115="Jarang",2,IF('Form Responses 1'!DA115="Kadang-Kadang",3,IF('Form Responses 1'!DA115="Sering",4,IF('Form Responses 1'!DA115="Selalu",5, 'Form Responses 1'!DA115))))))</f>
        <v/>
      </c>
      <c r="CT115">
        <f>IF('Form Responses 1'!DB115="","",IF('Form Responses 1'!DB115="Tidak Pernah",1,IF('Form Responses 1'!DB115="Jarang",2,IF('Form Responses 1'!DB115="Kadang-Kadang",3,IF('Form Responses 1'!DB115="Sering",4,IF('Form Responses 1'!DB115="Selalu",5, 'Form Responses 1'!DB115))))))</f>
        <v/>
      </c>
      <c r="CU115">
        <f>IF('Form Responses 1'!DC115="","",IF('Form Responses 1'!DC115="Tidak Pernah",1,IF('Form Responses 1'!DC115="Jarang",2,IF('Form Responses 1'!DC115="Kadang-Kadang",3,IF('Form Responses 1'!DC115="Sering",4,IF('Form Responses 1'!DC115="Selalu",5, 'Form Responses 1'!DC115))))))</f>
        <v/>
      </c>
      <c r="CV115">
        <f>IF('Form Responses 1'!DD115="","",IF('Form Responses 1'!DD115="Tidak Pernah",1,IF('Form Responses 1'!DD115="Jarang",2,IF('Form Responses 1'!DD115="Kadang-Kadang",3,IF('Form Responses 1'!DD115="Sering",4,IF('Form Responses 1'!DD115="Selalu",5, 'Form Responses 1'!DD115))))))</f>
        <v/>
      </c>
      <c r="CW115">
        <f>IF('Form Responses 1'!DE115="","",IF('Form Responses 1'!DE115="Tidak Pernah",1,IF('Form Responses 1'!DE115="Jarang",2,IF('Form Responses 1'!DE115="Kadang-Kadang",3,IF('Form Responses 1'!DE115="Sering",4,IF('Form Responses 1'!DE115="Selalu",5, 'Form Responses 1'!DE115))))))</f>
        <v/>
      </c>
      <c r="CX115">
        <f>IF('Form Responses 1'!DF115="","",IF('Form Responses 1'!DF115="Tidak Pernah",1,IF('Form Responses 1'!DF115="Jarang",2,IF('Form Responses 1'!DF115="Kadang-Kadang",3,IF('Form Responses 1'!DF115="Sering",4,IF('Form Responses 1'!DF115="Selalu",5, 'Form Responses 1'!DF115))))))</f>
        <v/>
      </c>
      <c r="CY115">
        <f>IF('Form Responses 1'!DG115="","",IF('Form Responses 1'!DG115="Tidak Pernah",1,IF('Form Responses 1'!DG115="Jarang",2,IF('Form Responses 1'!DG115="Kadang-Kadang",3,IF('Form Responses 1'!DG115="Sering",4,IF('Form Responses 1'!DG115="Selalu",5, 'Form Responses 1'!DG115))))))</f>
        <v/>
      </c>
      <c r="CZ115">
        <f>IF('Form Responses 1'!DI115="","",IF('Form Responses 1'!DI115="Tidak Pernah",1,IF('Form Responses 1'!DI115="Jarang",2,IF('Form Responses 1'!DI115="Kadang-Kadang",3,IF('Form Responses 1'!DI115="Sering",4,IF('Form Responses 1'!DI115="Selalu",5, 'Form Responses 1'!DI115))))))</f>
        <v/>
      </c>
      <c r="DA115">
        <f>IF('Form Responses 1'!DJ115="","",IF('Form Responses 1'!DJ115="Tidak Pernah",1,IF('Form Responses 1'!DJ115="Jarang",2,IF('Form Responses 1'!DJ115="Kadang-Kadang",3,IF('Form Responses 1'!DJ115="Sering",4,IF('Form Responses 1'!DJ115="Selalu",5, 'Form Responses 1'!DJ115))))))</f>
        <v/>
      </c>
      <c r="DB115">
        <f>IF('Form Responses 1'!DK115="","",IF('Form Responses 1'!DK115="Tidak Pernah",1,IF('Form Responses 1'!DK115="Jarang",2,IF('Form Responses 1'!DK115="Kadang-Kadang",3,IF('Form Responses 1'!DK115="Sering",4,IF('Form Responses 1'!DK115="Selalu",5, 'Form Responses 1'!DK115))))))</f>
        <v/>
      </c>
      <c r="DC115">
        <f>IF('Form Responses 1'!DL115="","",IF('Form Responses 1'!DL115="Tidak Pernah",1,IF('Form Responses 1'!DL115="Jarang",2,IF('Form Responses 1'!DL115="Kadang-Kadang",3,IF('Form Responses 1'!DL115="Sering",4,IF('Form Responses 1'!DL115="Selalu",5, 'Form Responses 1'!DL115))))))</f>
        <v/>
      </c>
      <c r="DD115">
        <f>IF('Form Responses 1'!DM115="","",IF('Form Responses 1'!DM115="Tidak Pernah",1,IF('Form Responses 1'!DM115="Jarang",2,IF('Form Responses 1'!DM115="Kadang-Kadang",3,IF('Form Responses 1'!DM115="Sering",4,IF('Form Responses 1'!DM115="Selalu",5, 'Form Responses 1'!DM115))))))</f>
        <v/>
      </c>
    </row>
    <row r="116">
      <c r="A116">
        <f>IF('Form Responses 1'!A116="","",IF(AND('Form Responses 1'!W116="Biru",'Form Responses 1'!AV116="Hijau Tua",'Form Responses 1'!BF116="Kuning",'Form Responses 1'!BU116="Ungu",'Form Responses 1'!CO116="Hijau",'Form Responses 1'!DH116="Orange"),"VALID","GUGUR"))</f>
        <v/>
      </c>
      <c r="B116">
        <f>IF('Form Responses 1'!A116="","",'Form Responses 1'!A116)</f>
        <v/>
      </c>
      <c r="C116">
        <f>IF('Form Responses 1'!B116="","",'Form Responses 1'!B116)</f>
        <v/>
      </c>
      <c r="D116">
        <f>IF('Form Responses 1'!C116="","",'Form Responses 1'!C116)</f>
        <v/>
      </c>
      <c r="E116">
        <f>IF('Form Responses 1'!D116="","",'Form Responses 1'!D116)</f>
        <v/>
      </c>
      <c r="F116">
        <f>IF('Form Responses 1'!E116="","",'Form Responses 1'!E116)</f>
        <v/>
      </c>
      <c r="G116">
        <f>IF('Form Responses 1'!F116="","",'Form Responses 1'!F116)</f>
        <v/>
      </c>
      <c r="H116">
        <f>IF('Form Responses 1'!G116="","",'Form Responses 1'!G116)</f>
        <v/>
      </c>
      <c r="I116">
        <f>IF('Form Responses 1'!H116="","",'Form Responses 1'!H116)</f>
        <v/>
      </c>
      <c r="J116">
        <f>IF('Form Responses 1'!I116="","",'Form Responses 1'!I116)</f>
        <v/>
      </c>
      <c r="K116">
        <f>IF('Form Responses 1'!J116="","",'Form Responses 1'!J116)</f>
        <v/>
      </c>
      <c r="L116">
        <f>IF('Form Responses 1'!K116="","",'Form Responses 1'!K116)</f>
        <v/>
      </c>
      <c r="M116">
        <f>IF('Form Responses 1'!L116="","",'Form Responses 1'!L116)</f>
        <v/>
      </c>
      <c r="N116">
        <f>IF('Form Responses 1'!M116="","",IF('Form Responses 1'!M116="Sangat tidak menggambarkan diri saya",1,IF('Form Responses 1'!M116="Tidak menggambarkan diri saya",2,IF('Form Responses 1'!M116="Cukup tidak menggambarkan diri saya",3,IF('Form Responses 1'!M116="Netral",4,IF('Form Responses 1'!M116="Cukup menggambarkan diri saya",5,IF('Form Responses 1'!M116="Menggambarkan diri saya",6,IF('Form Responses 1'!M116="Sangat menggambarkan diri saya",7, 'Form Responses 1'!M116))))))))</f>
        <v/>
      </c>
      <c r="O116">
        <f>IF('Form Responses 1'!N116="","",IF('Form Responses 1'!N116="Sangat tidak menggambarkan diri saya",1,IF('Form Responses 1'!N116="Tidak menggambarkan diri saya",2,IF('Form Responses 1'!N116="Cukup tidak menggambarkan diri saya",3,IF('Form Responses 1'!N116="Netral",4,IF('Form Responses 1'!N116="Cukup menggambarkan diri saya",5,IF('Form Responses 1'!N116="Menggambarkan diri saya",6,IF('Form Responses 1'!N116="Sangat menggambarkan diri saya",7, 'Form Responses 1'!N116))))))))</f>
        <v/>
      </c>
      <c r="P116">
        <f>IF('Form Responses 1'!O116="","",IF('Form Responses 1'!O116="Sangat tidak menggambarkan diri saya",1,IF('Form Responses 1'!O116="Tidak menggambarkan diri saya",2,IF('Form Responses 1'!O116="Cukup tidak menggambarkan diri saya",3,IF('Form Responses 1'!O116="Netral",4,IF('Form Responses 1'!O116="Cukup menggambarkan diri saya",5,IF('Form Responses 1'!O116="Menggambarkan diri saya",6,IF('Form Responses 1'!O116="Sangat menggambarkan diri saya",7, 'Form Responses 1'!O116))))))))</f>
        <v/>
      </c>
      <c r="Q116">
        <f>IF('Form Responses 1'!P116="","",IF('Form Responses 1'!P116="Sangat tidak menggambarkan diri saya",1,IF('Form Responses 1'!P116="Tidak menggambarkan diri saya",2,IF('Form Responses 1'!P116="Cukup tidak menggambarkan diri saya",3,IF('Form Responses 1'!P116="Netral",4,IF('Form Responses 1'!P116="Cukup menggambarkan diri saya",5,IF('Form Responses 1'!P116="Menggambarkan diri saya",6,IF('Form Responses 1'!P116="Sangat menggambarkan diri saya",7, 'Form Responses 1'!P116))))))))</f>
        <v/>
      </c>
      <c r="R116">
        <f>IF('Form Responses 1'!Q116="","",IF('Form Responses 1'!Q116="Sangat tidak menggambarkan diri saya",1,IF('Form Responses 1'!Q116="Tidak menggambarkan diri saya",2,IF('Form Responses 1'!Q116="Cukup tidak menggambarkan diri saya",3,IF('Form Responses 1'!Q116="Netral",4,IF('Form Responses 1'!Q116="Cukup menggambarkan diri saya",5,IF('Form Responses 1'!Q116="Menggambarkan diri saya",6,IF('Form Responses 1'!Q116="Sangat menggambarkan diri saya",7, 'Form Responses 1'!Q116))))))))</f>
        <v/>
      </c>
      <c r="S116">
        <f>IF('Form Responses 1'!R116="","",IF('Form Responses 1'!R116="Sangat tidak menggambarkan diri saya",1,IF('Form Responses 1'!R116="Tidak menggambarkan diri saya",2,IF('Form Responses 1'!R116="Cukup tidak menggambarkan diri saya",3,IF('Form Responses 1'!R116="Netral",4,IF('Form Responses 1'!R116="Cukup menggambarkan diri saya",5,IF('Form Responses 1'!R116="Menggambarkan diri saya",6,IF('Form Responses 1'!R116="Sangat menggambarkan diri saya",7, 'Form Responses 1'!R116))))))))</f>
        <v/>
      </c>
      <c r="T116">
        <f>IF('Form Responses 1'!S116="","",IF('Form Responses 1'!S116="Sangat tidak menggambarkan diri saya",1,IF('Form Responses 1'!S116="Tidak menggambarkan diri saya",2,IF('Form Responses 1'!S116="Cukup tidak menggambarkan diri saya",3,IF('Form Responses 1'!S116="Netral",4,IF('Form Responses 1'!S116="Cukup menggambarkan diri saya",5,IF('Form Responses 1'!S116="Menggambarkan diri saya",6,IF('Form Responses 1'!S116="Sangat menggambarkan diri saya",7, 'Form Responses 1'!S116))))))))</f>
        <v/>
      </c>
      <c r="U116">
        <f>IF('Form Responses 1'!T116="","",IF('Form Responses 1'!T116="Sangat tidak menggambarkan diri saya",1,IF('Form Responses 1'!T116="Tidak menggambarkan diri saya",2,IF('Form Responses 1'!T116="Cukup tidak menggambarkan diri saya",3,IF('Form Responses 1'!T116="Netral",4,IF('Form Responses 1'!T116="Cukup menggambarkan diri saya",5,IF('Form Responses 1'!T116="Menggambarkan diri saya",6,IF('Form Responses 1'!T116="Sangat menggambarkan diri saya",7, 'Form Responses 1'!T116))))))))</f>
        <v/>
      </c>
      <c r="V116">
        <f>IF('Form Responses 1'!U116="","",IF('Form Responses 1'!U116="Sangat tidak menggambarkan diri saya",1,IF('Form Responses 1'!U116="Tidak menggambarkan diri saya",2,IF('Form Responses 1'!U116="Cukup tidak menggambarkan diri saya",3,IF('Form Responses 1'!U116="Netral",4,IF('Form Responses 1'!U116="Cukup menggambarkan diri saya",5,IF('Form Responses 1'!U116="Menggambarkan diri saya",6,IF('Form Responses 1'!U116="Sangat menggambarkan diri saya",7, 'Form Responses 1'!U116))))))))</f>
        <v/>
      </c>
      <c r="W116">
        <f>IF('Form Responses 1'!V116="","",IF('Form Responses 1'!V116="Sangat tidak menggambarkan diri saya",1,IF('Form Responses 1'!V116="Tidak menggambarkan diri saya",2,IF('Form Responses 1'!V116="Cukup tidak menggambarkan diri saya",3,IF('Form Responses 1'!V116="Netral",4,IF('Form Responses 1'!V116="Cukup menggambarkan diri saya",5,IF('Form Responses 1'!V116="Menggambarkan diri saya",6,IF('Form Responses 1'!V116="Sangat menggambarkan diri saya",7, 'Form Responses 1'!V116))))))))</f>
        <v/>
      </c>
      <c r="X116">
        <f>IF('Form Responses 1'!X116="","",IF('Form Responses 1'!X116="Sangat tidak menggambarkan diri saya",1,IF('Form Responses 1'!X116="Tidak menggambarkan diri saya",2,IF('Form Responses 1'!X116="Cukup tidak menggambarkan diri saya",3,IF('Form Responses 1'!X116="Netral",4,IF('Form Responses 1'!X116="Cukup menggambarkan diri saya",5,IF('Form Responses 1'!X116="Menggambarkan diri saya",6,IF('Form Responses 1'!X116="Sangat menggambarkan diri saya",7, 'Form Responses 1'!X116))))))))</f>
        <v/>
      </c>
      <c r="Y116">
        <f>IF('Form Responses 1'!Y116="","",IF('Form Responses 1'!Y116="Sangat tidak menggambarkan diri saya",1,IF('Form Responses 1'!Y116="Tidak menggambarkan diri saya",2,IF('Form Responses 1'!Y116="Cukup tidak menggambarkan diri saya",3,IF('Form Responses 1'!Y116="Netral",4,IF('Form Responses 1'!Y116="Cukup menggambarkan diri saya",5,IF('Form Responses 1'!Y116="Menggambarkan diri saya",6,IF('Form Responses 1'!Y116="Sangat menggambarkan diri saya",7, 'Form Responses 1'!Y116))))))))</f>
        <v/>
      </c>
      <c r="Z116">
        <f>IF('Form Responses 1'!Z116="","",IF('Form Responses 1'!Z116="Sangat tidak menggambarkan diri saya",1,IF('Form Responses 1'!Z116="Tidak menggambarkan diri saya",2,IF('Form Responses 1'!Z116="Cukup tidak menggambarkan diri saya",3,IF('Form Responses 1'!Z116="Netral",4,IF('Form Responses 1'!Z116="Cukup menggambarkan diri saya",5,IF('Form Responses 1'!Z116="Menggambarkan diri saya",6,IF('Form Responses 1'!Z116="Sangat menggambarkan diri saya",7, 'Form Responses 1'!Z116))))))))</f>
        <v/>
      </c>
      <c r="AA116">
        <f>IF('Form Responses 1'!AA116="","",IF('Form Responses 1'!AA116="Sangat tidak menggambarkan diri saya",1,IF('Form Responses 1'!AA116="Tidak menggambarkan diri saya",2,IF('Form Responses 1'!AA116="Cukup tidak menggambarkan diri saya",3,IF('Form Responses 1'!AA116="Netral",4,IF('Form Responses 1'!AA116="Cukup menggambarkan diri saya",5,IF('Form Responses 1'!AA116="Menggambarkan diri saya",6,IF('Form Responses 1'!AA116="Sangat menggambarkan diri saya",7, 'Form Responses 1'!AA116))))))))</f>
        <v/>
      </c>
      <c r="AB116">
        <f>IF('Form Responses 1'!AF116="","",IF('Form Responses 1'!AF116="Sangat Tidak Setuju",1,IF('Form Responses 1'!AF116="Tidak Setuju",2,IF('Form Responses 1'!AF116="Cukup Tidak Setuju",3,IF('Form Responses 1'!AF116="Netral",4,IF('Form Responses 1'!AF116="Cukup Setuju",5,IF('Form Responses 1'!AF116="Setuju",6,IF('Form Responses 1'!AF116="Sangat Setuju",7, 'Form Responses 1'!AF116))))))))</f>
        <v/>
      </c>
      <c r="AC116">
        <f>IF('Form Responses 1'!AG116="","",IF('Form Responses 1'!AG116="Sangat Tidak Setuju",1,IF('Form Responses 1'!AG116="Tidak Setuju",2,IF('Form Responses 1'!AG116="Cukup Tidak Setuju",3,IF('Form Responses 1'!AG116="Netral",4,IF('Form Responses 1'!AG116="Cukup Setuju",5,IF('Form Responses 1'!AG116="Setuju",6,IF('Form Responses 1'!AG116="Sangat Setuju",7, 'Form Responses 1'!AG116))))))))</f>
        <v/>
      </c>
      <c r="AD116">
        <f>IF('Form Responses 1'!AH116="","",IF('Form Responses 1'!AH116="Sangat Tidak Setuju",1,IF('Form Responses 1'!AH116="Tidak Setuju",2,IF('Form Responses 1'!AH116="Cukup Tidak Setuju",3,IF('Form Responses 1'!AH116="Netral",4,IF('Form Responses 1'!AH116="Cukup Setuju",5,IF('Form Responses 1'!AH116="Setuju",6,IF('Form Responses 1'!AH116="Sangat Setuju",7, 'Form Responses 1'!AH116))))))))</f>
        <v/>
      </c>
      <c r="AE116">
        <f>IF('Form Responses 1'!AI116="","",IF('Form Responses 1'!AI116="Sangat Tidak Setuju",1,IF('Form Responses 1'!AI116="Tidak Setuju",2,IF('Form Responses 1'!AI116="Cukup Tidak Setuju",3,IF('Form Responses 1'!AI116="Netral",4,IF('Form Responses 1'!AI116="Cukup Setuju",5,IF('Form Responses 1'!AI116="Setuju",6,IF('Form Responses 1'!AI116="Sangat Setuju",7, 'Form Responses 1'!AI116))))))))</f>
        <v/>
      </c>
      <c r="AF116">
        <f>IF('Form Responses 1'!AJ116="","",IF('Form Responses 1'!AJ116="Sangat Tidak Setuju",1,IF('Form Responses 1'!AJ116="Tidak Setuju",2,IF('Form Responses 1'!AJ116="Cukup Tidak Setuju",3,IF('Form Responses 1'!AJ116="Netral",4,IF('Form Responses 1'!AJ116="Cukup Setuju",5,IF('Form Responses 1'!AJ116="Setuju",6,IF('Form Responses 1'!AJ116="Sangat Setuju",7, 'Form Responses 1'!AJ116))))))))</f>
        <v/>
      </c>
      <c r="AG116">
        <f>IF('Form Responses 1'!AK116="","",IF('Form Responses 1'!AK116="Sangat Tidak Setuju",1,IF('Form Responses 1'!AK116="Tidak Setuju",2,IF('Form Responses 1'!AK116="Cukup Tidak Setuju",3,IF('Form Responses 1'!AK116="Netral",4,IF('Form Responses 1'!AK116="Cukup Setuju",5,IF('Form Responses 1'!AK116="Setuju",6,IF('Form Responses 1'!AK116="Sangat Setuju",7, 'Form Responses 1'!AK116))))))))</f>
        <v/>
      </c>
      <c r="AH116">
        <f>IF('Form Responses 1'!AL116="","",IF('Form Responses 1'!AL116="Sangat Tidak Setuju",1,IF('Form Responses 1'!AL116="Tidak Setuju",2,IF('Form Responses 1'!AL116="Cukup Tidak Setuju",3,IF('Form Responses 1'!AL116="Cukup Setuju",4,IF('Form Responses 1'!AL116="Setuju",5,IF('Form Responses 1'!AL116="Sangat Setuju",6, 'Form Responses 1'!AL116)))))))</f>
        <v/>
      </c>
      <c r="AI116">
        <f>IF('Form Responses 1'!AM116="","",IF('Form Responses 1'!AM116="Sangat Tidak Setuju",1,IF('Form Responses 1'!AM116="Tidak Setuju",2,IF('Form Responses 1'!AM116="Cukup Tidak Setuju",3,IF('Form Responses 1'!AM116="Cukup Setuju",4,IF('Form Responses 1'!AM116="Setuju",5,IF('Form Responses 1'!AM116="Sangat Setuju",6, 'Form Responses 1'!AM116)))))))</f>
        <v/>
      </c>
      <c r="AJ116">
        <f>IF('Form Responses 1'!AN116="","",IF('Form Responses 1'!AN116="Sangat Tidak Setuju",6,IF('Form Responses 1'!AN116="Tidak Setuju",5,IF('Form Responses 1'!AN116="Cukup Tidak Setuju",4,IF('Form Responses 1'!AN116="Cukup Setuju",3,IF('Form Responses 1'!AN116="Setuju",2,IF('Form Responses 1'!AN116="Sangat Setuju",1, 'Form Responses 1'!AN116)))))))</f>
        <v/>
      </c>
      <c r="AK116">
        <f>IF('Form Responses 1'!AO116="","",IF('Form Responses 1'!AO116="Sangat Tidak Setuju",1,IF('Form Responses 1'!AO116="Tidak Setuju",2,IF('Form Responses 1'!AO116="Cukup Tidak Setuju",3,IF('Form Responses 1'!AO116="Cukup Setuju",4,IF('Form Responses 1'!AO116="Setuju",5,IF('Form Responses 1'!AO116="Sangat Setuju",6, 'Form Responses 1'!AO116)))))))</f>
        <v/>
      </c>
      <c r="AL116">
        <f>IF('Form Responses 1'!AP116="","",IF('Form Responses 1'!AP116="Sangat Tidak Setuju",6,IF('Form Responses 1'!AP116="Tidak Setuju",5,IF('Form Responses 1'!AP116="Cukup Tidak Setuju",4,IF('Form Responses 1'!AP116="Cukup Setuju",3,IF('Form Responses 1'!AP116="Setuju",2,IF('Form Responses 1'!AP116="Sangat Setuju",1, 'Form Responses 1'!AP116)))))))</f>
        <v/>
      </c>
      <c r="AM116">
        <f>IF('Form Responses 1'!AQ116="","",IF('Form Responses 1'!AQ116="Sangat Tidak Setuju",1,IF('Form Responses 1'!AQ116="Tidak Setuju",2,IF('Form Responses 1'!AQ116="Cukup Tidak Setuju",3,IF('Form Responses 1'!AQ116="Cukup Setuju",4,IF('Form Responses 1'!AQ116="Setuju",5,IF('Form Responses 1'!AQ116="Sangat Setuju",6, 'Form Responses 1'!AQ116)))))))</f>
        <v/>
      </c>
      <c r="AN116">
        <f>IF('Form Responses 1'!AR116="","",IF('Form Responses 1'!AR116="Sangat Tidak Setuju",1,IF('Form Responses 1'!AR116="Tidak Setuju",2,IF('Form Responses 1'!AR116="Cukup Tidak Setuju",3,IF('Form Responses 1'!AR116="Cukup Setuju",4,IF('Form Responses 1'!AR116="Setuju",5,IF('Form Responses 1'!AR116="Sangat Setuju",6, 'Form Responses 1'!AR116)))))))</f>
        <v/>
      </c>
      <c r="AO116">
        <f>IF('Form Responses 1'!AS116="","",IF('Form Responses 1'!AS116="Sangat Tidak Setuju",1,IF('Form Responses 1'!AS116="Tidak Setuju",2,IF('Form Responses 1'!AS116="Cukup Tidak Setuju",3,IF('Form Responses 1'!AS116="Cukup Setuju",4,IF('Form Responses 1'!AS116="Setuju",5,IF('Form Responses 1'!AS116="Sangat Setuju",6, 'Form Responses 1'!AS116)))))))</f>
        <v/>
      </c>
      <c r="AP116">
        <f>IF('Form Responses 1'!AT116="","",IF('Form Responses 1'!AT116="Sangat Tidak Setuju",1,IF('Form Responses 1'!AT116="Tidak Setuju",2,IF('Form Responses 1'!AT116="Cukup Tidak Setuju",3,IF('Form Responses 1'!AT116="Cukup Setuju",4,IF('Form Responses 1'!AT116="Setuju",5,IF('Form Responses 1'!AT116="Sangat Setuju",6, 'Form Responses 1'!AT116)))))))</f>
        <v/>
      </c>
      <c r="AQ116">
        <f>IF('Form Responses 1'!AU116="","",IF('Form Responses 1'!AU116="Sangat Tidak Setuju",6,IF('Form Responses 1'!AU116="Tidak Setuju",5,IF('Form Responses 1'!AU116="Cukup Tidak Setuju",4,IF('Form Responses 1'!AU116="Cukup Setuju",3,IF('Form Responses 1'!AU116="Setuju",2,IF('Form Responses 1'!AU116="Sangat Setuju",1, 'Form Responses 1'!AU116)))))))</f>
        <v/>
      </c>
      <c r="AR116">
        <f>IF('Form Responses 1'!AW116="","",IF('Form Responses 1'!AW116="Sangat Tidak Setuju",1,IF('Form Responses 1'!AW116="Tidak Setuju",2,IF('Form Responses 1'!AW116="Cukup Tidak Setuju",3,IF('Form Responses 1'!AW116="Cukup Setuju",4,IF('Form Responses 1'!AW116="Setuju",5,IF('Form Responses 1'!AW116="Sangat Setuju",6, 'Form Responses 1'!AW116)))))))</f>
        <v/>
      </c>
      <c r="AS116">
        <f>IF('Form Responses 1'!AX116="","",IF('Form Responses 1'!AX116="Sangat Tidak Setuju",1,IF('Form Responses 1'!AX116="Tidak Setuju",2,IF('Form Responses 1'!AX116="Cukup Tidak Setuju",3,IF('Form Responses 1'!AX116="Cukup Setuju",4,IF('Form Responses 1'!AX116="Setuju",5,IF('Form Responses 1'!AX116="Sangat Setuju",6, 'Form Responses 1'!AX116)))))))</f>
        <v/>
      </c>
      <c r="AT116">
        <f>IF('Form Responses 1'!AY116="","",IF('Form Responses 1'!AY116="Sangat Tidak Setuju",6,IF('Form Responses 1'!AY116="Tidak Setuju",5,IF('Form Responses 1'!AY116="Cukup Tidak Setuju",4,IF('Form Responses 1'!AY116="Cukup Setuju",3,IF('Form Responses 1'!AY116="Setuju",2,IF('Form Responses 1'!AY116="Sangat Setuju",1, 'Form Responses 1'!AY116)))))))</f>
        <v/>
      </c>
      <c r="AU116">
        <f>IF('Form Responses 1'!AZ116="","",IF('Form Responses 1'!AZ116="Sangat Tidak Setuju",6,IF('Form Responses 1'!AZ116="Tidak Setuju",5,IF('Form Responses 1'!AZ116="Cukup Tidak Setuju",4,IF('Form Responses 1'!AZ116="Cukup Setuju",3,IF('Form Responses 1'!AZ116="Setuju",2,IF('Form Responses 1'!AZ116="Sangat Setuju",1, 'Form Responses 1'!AZ116)))))))</f>
        <v/>
      </c>
      <c r="AV116">
        <f>IF('Form Responses 1'!BA116="","",IF('Form Responses 1'!BA116="Sangat Tidak Setuju",6,IF('Form Responses 1'!BA116="Tidak Setuju",5,IF('Form Responses 1'!BA116="Cukup Tidak Setuju",4,IF('Form Responses 1'!BA116="Cukup Setuju",3,IF('Form Responses 1'!BA116="Setuju",2,IF('Form Responses 1'!BA116="Sangat Setuju",1, 'Form Responses 1'!BA116)))))))</f>
        <v/>
      </c>
      <c r="AW116">
        <f>IF('Form Responses 1'!BB116="","",IF('Form Responses 1'!BB116="Sangat Tidak Setuju",6,IF('Form Responses 1'!BB116="Tidak Setuju",5,IF('Form Responses 1'!BB116="Cukup Tidak Setuju",4,IF('Form Responses 1'!BB116="Cukup Setuju",3,IF('Form Responses 1'!BB116="Setuju",2,IF('Form Responses 1'!BB116="Sangat Setuju",1, 'Form Responses 1'!BB116)))))))</f>
        <v/>
      </c>
      <c r="AX116">
        <f>IF('Form Responses 1'!BC116="","",IF('Form Responses 1'!BC116="Sangat Tidak Setuju",6,IF('Form Responses 1'!BC116="Tidak Setuju",5,IF('Form Responses 1'!BC116="Cukup Tidak Setuju",4,IF('Form Responses 1'!BC116="Cukup Setuju",3,IF('Form Responses 1'!BC116="Setuju",2,IF('Form Responses 1'!BC116="Sangat Setuju",1, 'Form Responses 1'!BC116)))))))</f>
        <v/>
      </c>
      <c r="AY116">
        <f>IF('Form Responses 1'!BD116="","",IF('Form Responses 1'!BD116="Sangat Tidak Setuju",6,IF('Form Responses 1'!BD116="Tidak Setuju",5,IF('Form Responses 1'!BD116="Cukup Tidak Setuju",4,IF('Form Responses 1'!BD116="Cukup Setuju",3,IF('Form Responses 1'!BD116="Setuju",2,IF('Form Responses 1'!BD116="Sangat Setuju",1, 'Form Responses 1'!BD116)))))))</f>
        <v/>
      </c>
      <c r="AZ116">
        <f>IF('Form Responses 1'!BE116="","",IF('Form Responses 1'!BE116="Sangat Tidak Setuju",6,IF('Form Responses 1'!BE116="Tidak Setuju",5,IF('Form Responses 1'!BE116="Cukup Tidak Setuju",4,IF('Form Responses 1'!BE116="Cukup Setuju",3,IF('Form Responses 1'!BE116="Setuju",2,IF('Form Responses 1'!BE116="Sangat Setuju",1, 'Form Responses 1'!BE116)))))))</f>
        <v/>
      </c>
      <c r="BA116">
        <f>IF('Form Responses 1'!BG116="","",IF('Form Responses 1'!BG116="Sangat Tidak Setuju",1,IF('Form Responses 1'!BG116="Tidak Setuju",2,IF('Form Responses 1'!BG116="Cukup Tidak Setuju",3,IF('Form Responses 1'!BG116="Cukup Setuju",4,IF('Form Responses 1'!BG116="Setuju",5,IF('Form Responses 1'!BG116="Sangat Setuju",6, 'Form Responses 1'!BG116)))))))</f>
        <v/>
      </c>
      <c r="BB116">
        <f>IF('Form Responses 1'!BH116="","",IF('Form Responses 1'!BH116="Sangat Tidak Setuju",1,IF('Form Responses 1'!BH116="Tidak Setuju",2,IF('Form Responses 1'!BH116="Cukup Tidak Setuju",3,IF('Form Responses 1'!BH116="Cukup Setuju",4,IF('Form Responses 1'!BH116="Setuju",5,IF('Form Responses 1'!BH116="Sangat Setuju",6, 'Form Responses 1'!BH116)))))))</f>
        <v/>
      </c>
      <c r="BC116">
        <f>IF('Form Responses 1'!BI116="","",IF('Form Responses 1'!BI116="Sangat Tidak Setuju",1,IF('Form Responses 1'!BI116="Tidak Setuju",2,IF('Form Responses 1'!BI116="Cukup Tidak Setuju",3,IF('Form Responses 1'!BI116="Cukup Setuju",4,IF('Form Responses 1'!BI116="Setuju",5,IF('Form Responses 1'!BI116="Sangat Setuju",6, 'Form Responses 1'!BI116)))))))</f>
        <v/>
      </c>
      <c r="BD116">
        <f>IF('Form Responses 1'!BJ116="","",IF('Form Responses 1'!BJ116="Sangat Tidak Setuju",6,IF('Form Responses 1'!BJ116="Tidak Setuju",5,IF('Form Responses 1'!BJ116="Cukup Tidak Setuju",4,IF('Form Responses 1'!BJ116="Cukup Setuju",3,IF('Form Responses 1'!BJ116="Setuju",2,IF('Form Responses 1'!BJ116="Sangat Setuju",1, 'Form Responses 1'!BJ116)))))))</f>
        <v/>
      </c>
      <c r="BE116">
        <f>IF('Form Responses 1'!BK116="","",IF('Form Responses 1'!BK116="Sangat Tidak Setuju",1,IF('Form Responses 1'!BK116="Tidak Setuju",2,IF('Form Responses 1'!BK116="Cukup Tidak Setuju",3,IF('Form Responses 1'!BK116="Cukup Setuju",4,IF('Form Responses 1'!BK116="Setuju",5,IF('Form Responses 1'!BK116="Sangat Setuju",6, 'Form Responses 1'!BK116)))))))</f>
        <v/>
      </c>
      <c r="BF116">
        <f>IF('Form Responses 1'!BL116="","",IF('Form Responses 1'!BL116="Sangat Tidak Setuju",1,IF('Form Responses 1'!BL116="Tidak Setuju",2,IF('Form Responses 1'!BL116="Cukup Tidak Setuju",3,IF('Form Responses 1'!BL116="Cukup Setuju",4,IF('Form Responses 1'!BL116="Setuju",5,IF('Form Responses 1'!BL116="Sangat Setuju",6, 'Form Responses 1'!BL116)))))))</f>
        <v/>
      </c>
      <c r="BG116">
        <f>IF('Form Responses 1'!BM116="","",IF('Form Responses 1'!BM116="Sangat Tidak Setuju",6,IF('Form Responses 1'!BM116="Tidak Setuju",5,IF('Form Responses 1'!BM116="Cukup Tidak Setuju",4,IF('Form Responses 1'!BM116="Cukup Setuju",3,IF('Form Responses 1'!BM116="Setuju",2,IF('Form Responses 1'!BM116="Sangat Setuju",1, 'Form Responses 1'!BM116)))))))</f>
        <v/>
      </c>
      <c r="BH116">
        <f>IF('Form Responses 1'!BN116="","",IF('Form Responses 1'!BN116="Sangat Tidak Setuju",6,IF('Form Responses 1'!BN116="Tidak Setuju",5,IF('Form Responses 1'!BN116="Cukup Tidak Setuju",4,IF('Form Responses 1'!BN116="Cukup Setuju",3,IF('Form Responses 1'!BN116="Setuju",2,IF('Form Responses 1'!BN116="Sangat Setuju",1, 'Form Responses 1'!BN116)))))))</f>
        <v/>
      </c>
      <c r="BI116">
        <f>IF('Form Responses 1'!BO116="","",IF('Form Responses 1'!BO116="Sangat Tidak Setuju",1,IF('Form Responses 1'!BO116="Tidak Setuju",2,IF('Form Responses 1'!BO116="Cukup Tidak Setuju",3,IF('Form Responses 1'!BO116="Cukup Setuju",4,IF('Form Responses 1'!BO116="Setuju",5,IF('Form Responses 1'!BO116="Sangat Setuju",6, 'Form Responses 1'!BO116)))))))</f>
        <v/>
      </c>
      <c r="BJ116">
        <f>IF('Form Responses 1'!BP116="","",IF('Form Responses 1'!BP116="Sangat Tidak Setuju",1,IF('Form Responses 1'!BP116="Tidak Setuju",2,IF('Form Responses 1'!BP116="Cukup Tidak Setuju",3,IF('Form Responses 1'!BP116="Cukup Setuju",4,IF('Form Responses 1'!BP116="Setuju",5,IF('Form Responses 1'!BP116="Sangat Setuju",6, 'Form Responses 1'!BP116)))))))</f>
        <v/>
      </c>
      <c r="BK116">
        <f>IF('Form Responses 1'!BQ116="","",IF('Form Responses 1'!BQ116="Sangat Tidak Setuju",6,IF('Form Responses 1'!BQ116="Tidak Setuju",5,IF('Form Responses 1'!BQ116="Cukup Tidak Setuju",4,IF('Form Responses 1'!BQ116="Cukup Setuju",3,IF('Form Responses 1'!BQ116="Setuju",2,IF('Form Responses 1'!BQ116="Sangat Setuju",1, 'Form Responses 1'!BQ116)))))))</f>
        <v/>
      </c>
      <c r="BL116">
        <f>IF('Form Responses 1'!BR116="","",IF('Form Responses 1'!BR116="Sangat Tidak Setuju",6,IF('Form Responses 1'!BR116="Tidak Setuju",5,IF('Form Responses 1'!BR116="Cukup Tidak Setuju",4,IF('Form Responses 1'!BR116="Cukup Setuju",3,IF('Form Responses 1'!BR116="Setuju",2,IF('Form Responses 1'!BR116="Sangat Setuju",1, 'Form Responses 1'!BR116)))))))</f>
        <v/>
      </c>
      <c r="BM116">
        <f>IF('Form Responses 1'!BS116="","",IF('Form Responses 1'!BS116="Sangat Tidak Setuju",6,IF('Form Responses 1'!BS116="Tidak Setuju",5,IF('Form Responses 1'!BS116="Cukup Tidak Setuju",4,IF('Form Responses 1'!BS116="Cukup Setuju",3,IF('Form Responses 1'!BS116="Setuju",2,IF('Form Responses 1'!BS116="Sangat Setuju",1, 'Form Responses 1'!BS116)))))))</f>
        <v/>
      </c>
      <c r="BN116">
        <f>IF('Form Responses 1'!BT116="","",IF('Form Responses 1'!BT116="Sangat Tidak Setuju",1,IF('Form Responses 1'!BT116="Tidak Setuju",2,IF('Form Responses 1'!BT116="Cukup Tidak Setuju",3,IF('Form Responses 1'!BT116="Cukup Setuju",4,IF('Form Responses 1'!BT116="Setuju",5,IF('Form Responses 1'!BT116="Sangat Setuju",6, 'Form Responses 1'!BT116)))))))</f>
        <v/>
      </c>
      <c r="BO116">
        <f>IF('Form Responses 1'!BV116="","",IF('Form Responses 1'!BV116="Sangat Tidak Setuju",6,IF('Form Responses 1'!BV116="Tidak Setuju",5,IF('Form Responses 1'!BV116="Cukup Tidak Setuju",4,IF('Form Responses 1'!BV116="Cukup Setuju",3,IF('Form Responses 1'!BV116="Setuju",2,IF('Form Responses 1'!BV116="Sangat Setuju",1, 'Form Responses 1'!BV116)))))))</f>
        <v/>
      </c>
      <c r="BP116">
        <f>IF('Form Responses 1'!BW116="","",IF('Form Responses 1'!BW116="Sangat Tidak Setuju",1,IF('Form Responses 1'!BW116="Tidak Setuju",2,IF('Form Responses 1'!BW116="Cukup Tidak Setuju",3,IF('Form Responses 1'!BW116="Cukup Setuju",4,IF('Form Responses 1'!BW116="Setuju",5,IF('Form Responses 1'!BW116="Sangat Setuju",6, 'Form Responses 1'!BW116)))))))</f>
        <v/>
      </c>
      <c r="BQ116">
        <f>IF('Form Responses 1'!BX116="","",IF('Form Responses 1'!BX116="Sangat Tidak Setuju",6,IF('Form Responses 1'!BX116="Tidak Setuju",5,IF('Form Responses 1'!BX116="Cukup Tidak Setuju",4,IF('Form Responses 1'!BX116="Cukup Setuju",3,IF('Form Responses 1'!BX116="Setuju",2,IF('Form Responses 1'!BX116="Sangat Setuju",1, 'Form Responses 1'!BX116)))))))</f>
        <v/>
      </c>
      <c r="BR116">
        <f>IF('Form Responses 1'!BY116="","",IF('Form Responses 1'!BY116="Sangat Tidak Setuju",1,IF('Form Responses 1'!BY116="Tidak Setuju",2,IF('Form Responses 1'!BY116="Cukup Tidak Setuju",3,IF('Form Responses 1'!BY116="Cukup Setuju",4,IF('Form Responses 1'!BY116="Setuju",5,IF('Form Responses 1'!BY116="Sangat Setuju",6, 'Form Responses 1'!BY116)))))))</f>
        <v/>
      </c>
      <c r="BS116">
        <f>IF('Form Responses 1'!BZ116="","",IF('Form Responses 1'!BZ116="Sangat Tidak Setuju",1,IF('Form Responses 1'!BZ116="Tidak Setuju",2,IF('Form Responses 1'!BZ116="Cukup Tidak Setuju",3,IF('Form Responses 1'!BZ116="Cukup Setuju",4,IF('Form Responses 1'!BZ116="Setuju",5,IF('Form Responses 1'!BZ116="Sangat Setuju",6, 'Form Responses 1'!BZ116)))))))</f>
        <v/>
      </c>
      <c r="BT116">
        <f>IF('Form Responses 1'!CA116="","",IF('Form Responses 1'!CA116="Sangat Tidak Setuju",6,IF('Form Responses 1'!CA116="Tidak Setuju",5,IF('Form Responses 1'!CA116="Cukup Tidak Setuju",4,IF('Form Responses 1'!CA116="Cukup Setuju",3,IF('Form Responses 1'!CA116="Setuju",2,IF('Form Responses 1'!CA116="Sangat Setuju",1, 'Form Responses 1'!CA116)))))))</f>
        <v/>
      </c>
      <c r="BU116">
        <f>IF('Form Responses 1'!CB116="","",IF('Form Responses 1'!CB116="Sangat Tidak Setuju",1,IF('Form Responses 1'!CB116="Tidak Setuju",2,IF('Form Responses 1'!CB116="Cukup Tidak Setuju",3,IF('Form Responses 1'!CB116="Cukup Setuju",4,IF('Form Responses 1'!CB116="Setuju",5,IF('Form Responses 1'!CB116="Sangat Setuju",6, 'Form Responses 1'!CB116)))))))</f>
        <v/>
      </c>
      <c r="BV116">
        <f>IF('Form Responses 1'!CC116="","",IF('Form Responses 1'!CC116="Sangat Tidak Setuju",6,IF('Form Responses 1'!CC116="Tidak Setuju",5,IF('Form Responses 1'!CC116="Cukup Tidak Setuju",4,IF('Form Responses 1'!CC116="Cukup Setuju",3,IF('Form Responses 1'!CC116="Setuju",2,IF('Form Responses 1'!CC116="Sangat Setuju",1, 'Form Responses 1'!CC116)))))))</f>
        <v/>
      </c>
      <c r="BW116">
        <f>IF('Form Responses 1'!CD116="","",IF('Form Responses 1'!CD116="Sangat Tidak Setuju",1,IF('Form Responses 1'!CD116="Tidak Setuju",2,IF('Form Responses 1'!CD116="Cukup Tidak Setuju",3,IF('Form Responses 1'!CD116="Cukup Setuju",4,IF('Form Responses 1'!CD116="Setuju",5,IF('Form Responses 1'!CD116="Sangat Setuju",6, 'Form Responses 1'!CD116)))))))</f>
        <v/>
      </c>
      <c r="BX116">
        <f>IF('Form Responses 1'!CE116="","",IF('Form Responses 1'!CE116="Sangat Tidak Setuju",1,IF('Form Responses 1'!CE116="Tidak Setuju",2,IF('Form Responses 1'!CE116="Netral",3,IF('Form Responses 1'!CE116="Setuju",4,IF('Form Responses 1'!CE116="Sangat Setuju",5, 'Form Responses 1'!CE116))))))</f>
        <v/>
      </c>
      <c r="BY116">
        <f>IF('Form Responses 1'!CF116="","",IF('Form Responses 1'!CF116="Sangat Tidak Setuju",1,IF('Form Responses 1'!CF116="Tidak Setuju",2,IF('Form Responses 1'!CF116="Netral",3,IF('Form Responses 1'!CF116="Setuju",4,IF('Form Responses 1'!CF116="Sangat Setuju",5, 'Form Responses 1'!CF116))))))</f>
        <v/>
      </c>
      <c r="BZ116">
        <f>IF('Form Responses 1'!CG116="","",IF('Form Responses 1'!CG116="Sangat Tidak Setuju",1,IF('Form Responses 1'!CG116="Tidak Setuju",2,IF('Form Responses 1'!CG116="Netral",3,IF('Form Responses 1'!CG116="Setuju",4,IF('Form Responses 1'!CG116="Sangat Setuju",5, 'Form Responses 1'!CG116))))))</f>
        <v/>
      </c>
      <c r="CA116">
        <f>IF('Form Responses 1'!CH116="","",IF('Form Responses 1'!CH116="Sangat Tidak Setuju",1,IF('Form Responses 1'!CH116="Tidak Setuju",2,IF('Form Responses 1'!CH116="Netral",3,IF('Form Responses 1'!CH116="Setuju",4,IF('Form Responses 1'!CH116="Sangat Setuju",5, 'Form Responses 1'!CH116))))))</f>
        <v/>
      </c>
      <c r="CB116">
        <f>IF('Form Responses 1'!CI116="","",IF('Form Responses 1'!CI116="Sangat Tidak Setuju",1,IF('Form Responses 1'!CI116="Tidak Setuju",2,IF('Form Responses 1'!CI116="Netral",3,IF('Form Responses 1'!CI116="Setuju",4,IF('Form Responses 1'!CI116="Sangat Setuju",5, 'Form Responses 1'!CI116))))))</f>
        <v/>
      </c>
      <c r="CC116">
        <f>IF('Form Responses 1'!CJ116="","",IF('Form Responses 1'!CJ116="Sangat Tidak Setuju",1,IF('Form Responses 1'!CJ116="Tidak Setuju",2,IF('Form Responses 1'!CJ116="Netral",3,IF('Form Responses 1'!CJ116="Setuju",4,IF('Form Responses 1'!CJ116="Sangat Setuju",5, 'Form Responses 1'!CJ116))))))</f>
        <v/>
      </c>
      <c r="CD116">
        <f>IF('Form Responses 1'!CK116="","",IF('Form Responses 1'!CK116="Sangat Tidak Setuju",1,IF('Form Responses 1'!CK116="Tidak Setuju",2,IF('Form Responses 1'!CK116="Netral",3,IF('Form Responses 1'!CK116="Setuju",4,IF('Form Responses 1'!CK116="Sangat Setuju",5, 'Form Responses 1'!CK116))))))</f>
        <v/>
      </c>
      <c r="CE116">
        <f>IF('Form Responses 1'!CL116="","",IF('Form Responses 1'!CL116="Sangat Tidak Setuju",1,IF('Form Responses 1'!CL116="Tidak Setuju",2,IF('Form Responses 1'!CL116="Netral",3,IF('Form Responses 1'!CL116="Setuju",4,IF('Form Responses 1'!CL116="Sangat Setuju",5, 'Form Responses 1'!CL116))))))</f>
        <v/>
      </c>
      <c r="CF116">
        <f>IF('Form Responses 1'!CM116="","",IF('Form Responses 1'!CM116="Sangat Tidak Setuju",1,IF('Form Responses 1'!CM116="Tidak Setuju",2,IF('Form Responses 1'!CM116="Netral",3,IF('Form Responses 1'!CM116="Setuju",4,IF('Form Responses 1'!CM116="Sangat Setuju",5, 'Form Responses 1'!CM116))))))</f>
        <v/>
      </c>
      <c r="CG116">
        <f>IF('Form Responses 1'!CN116="","",IF('Form Responses 1'!CN116="Sangat Tidak Setuju",1,IF('Form Responses 1'!CN116="Tidak Setuju",2,IF('Form Responses 1'!CN116="Netral",3,IF('Form Responses 1'!CN116="Setuju",4,IF('Form Responses 1'!CN116="Sangat Setuju",5, 'Form Responses 1'!CN116))))))</f>
        <v/>
      </c>
      <c r="CH116">
        <f>IF('Form Responses 1'!CP116="","",IF('Form Responses 1'!CP116="Sangat Tidak Setuju",1,IF('Form Responses 1'!CP116="Tidak Setuju",2,IF('Form Responses 1'!CP116="Netral",3,IF('Form Responses 1'!CP116="Setuju",4,IF('Form Responses 1'!CP116="Sangat Setuju",5, 'Form Responses 1'!CP116))))))</f>
        <v/>
      </c>
      <c r="CI116">
        <f>IF('Form Responses 1'!CQ116="","",IF('Form Responses 1'!CQ116="Sangat Tidak Setuju",1,IF('Form Responses 1'!CQ116="Tidak Setuju",2,IF('Form Responses 1'!CQ116="Netral",3,IF('Form Responses 1'!CQ116="Setuju",4,IF('Form Responses 1'!CQ116="Sangat Setuju",5, 'Form Responses 1'!CQ116))))))</f>
        <v/>
      </c>
      <c r="CJ116">
        <f>IF('Form Responses 1'!CR116="","",IF('Form Responses 1'!CR116="Sangat Tidak Setuju",1,IF('Form Responses 1'!CR116="Tidak Setuju",2,IF('Form Responses 1'!CR116="Netral",3,IF('Form Responses 1'!CR116="Setuju",4,IF('Form Responses 1'!CR116="Sangat Setuju",5, 'Form Responses 1'!CR116))))))</f>
        <v/>
      </c>
      <c r="CK116">
        <f>IF('Form Responses 1'!CS116="","",IF('Form Responses 1'!CS116="Sangat Tidak Setuju",1,IF('Form Responses 1'!CS116="Tidak Setuju",2,IF('Form Responses 1'!CS116="Netral",3,IF('Form Responses 1'!CS116="Setuju",4,IF('Form Responses 1'!CS116="Sangat Setuju",5, 'Form Responses 1'!CS116))))))</f>
        <v/>
      </c>
      <c r="CL116">
        <f>IF('Form Responses 1'!CT116="","",IF('Form Responses 1'!CT116="Tidak Pernah",1,IF('Form Responses 1'!CT116="Jarang",2,IF('Form Responses 1'!CT116="Kadang-Kadang",3,IF('Form Responses 1'!CT116="Sering",4,IF('Form Responses 1'!CT116="Selalu",5, 'Form Responses 1'!CT116))))))</f>
        <v/>
      </c>
      <c r="CM116">
        <f>IF('Form Responses 1'!CU116="","",IF('Form Responses 1'!CU116="Tidak Pernah",1,IF('Form Responses 1'!CU116="Jarang",2,IF('Form Responses 1'!CU116="Kadang-Kadang",3,IF('Form Responses 1'!CU116="Sering",4,IF('Form Responses 1'!CU116="Selalu",5, 'Form Responses 1'!CU116))))))</f>
        <v/>
      </c>
      <c r="CN116">
        <f>IF('Form Responses 1'!CV116="","",IF('Form Responses 1'!CV116="Tidak Pernah",1,IF('Form Responses 1'!CV116="Jarang",2,IF('Form Responses 1'!CV116="Kadang-Kadang",3,IF('Form Responses 1'!CV116="Sering",4,IF('Form Responses 1'!CV116="Selalu",5, 'Form Responses 1'!CV116))))))</f>
        <v/>
      </c>
      <c r="CO116">
        <f>IF('Form Responses 1'!CW116="","",IF('Form Responses 1'!CW116="Tidak Pernah",1,IF('Form Responses 1'!CW116="Jarang",2,IF('Form Responses 1'!CW116="Kadang-Kadang",3,IF('Form Responses 1'!CW116="Sering",4,IF('Form Responses 1'!CW116="Selalu",5, 'Form Responses 1'!CW116))))))</f>
        <v/>
      </c>
      <c r="CP116">
        <f>IF('Form Responses 1'!CX116="","",IF('Form Responses 1'!CX116="Tidak Pernah",1,IF('Form Responses 1'!CX116="Jarang",2,IF('Form Responses 1'!CX116="Kadang-Kadang",3,IF('Form Responses 1'!CX116="Sering",4,IF('Form Responses 1'!CX116="Selalu",5, 'Form Responses 1'!CX116))))))</f>
        <v/>
      </c>
      <c r="CQ116">
        <f>IF('Form Responses 1'!CY116="","",IF('Form Responses 1'!CY116="Tidak Pernah",1,IF('Form Responses 1'!CY116="Jarang",2,IF('Form Responses 1'!CY116="Kadang-Kadang",3,IF('Form Responses 1'!CY116="Sering",4,IF('Form Responses 1'!CY116="Selalu",5, 'Form Responses 1'!CY116))))))</f>
        <v/>
      </c>
      <c r="CR116">
        <f>IF('Form Responses 1'!CZ116="","",IF('Form Responses 1'!CZ116="Tidak Pernah",1,IF('Form Responses 1'!CZ116="Jarang",2,IF('Form Responses 1'!CZ116="Kadang-Kadang",3,IF('Form Responses 1'!CZ116="Sering",4,IF('Form Responses 1'!CZ116="Selalu",5, 'Form Responses 1'!CZ116))))))</f>
        <v/>
      </c>
      <c r="CS116">
        <f>IF('Form Responses 1'!DA116="","",IF('Form Responses 1'!DA116="Tidak Pernah",1,IF('Form Responses 1'!DA116="Jarang",2,IF('Form Responses 1'!DA116="Kadang-Kadang",3,IF('Form Responses 1'!DA116="Sering",4,IF('Form Responses 1'!DA116="Selalu",5, 'Form Responses 1'!DA116))))))</f>
        <v/>
      </c>
      <c r="CT116">
        <f>IF('Form Responses 1'!DB116="","",IF('Form Responses 1'!DB116="Tidak Pernah",1,IF('Form Responses 1'!DB116="Jarang",2,IF('Form Responses 1'!DB116="Kadang-Kadang",3,IF('Form Responses 1'!DB116="Sering",4,IF('Form Responses 1'!DB116="Selalu",5, 'Form Responses 1'!DB116))))))</f>
        <v/>
      </c>
      <c r="CU116">
        <f>IF('Form Responses 1'!DC116="","",IF('Form Responses 1'!DC116="Tidak Pernah",1,IF('Form Responses 1'!DC116="Jarang",2,IF('Form Responses 1'!DC116="Kadang-Kadang",3,IF('Form Responses 1'!DC116="Sering",4,IF('Form Responses 1'!DC116="Selalu",5, 'Form Responses 1'!DC116))))))</f>
        <v/>
      </c>
      <c r="CV116">
        <f>IF('Form Responses 1'!DD116="","",IF('Form Responses 1'!DD116="Tidak Pernah",1,IF('Form Responses 1'!DD116="Jarang",2,IF('Form Responses 1'!DD116="Kadang-Kadang",3,IF('Form Responses 1'!DD116="Sering",4,IF('Form Responses 1'!DD116="Selalu",5, 'Form Responses 1'!DD116))))))</f>
        <v/>
      </c>
      <c r="CW116">
        <f>IF('Form Responses 1'!DE116="","",IF('Form Responses 1'!DE116="Tidak Pernah",1,IF('Form Responses 1'!DE116="Jarang",2,IF('Form Responses 1'!DE116="Kadang-Kadang",3,IF('Form Responses 1'!DE116="Sering",4,IF('Form Responses 1'!DE116="Selalu",5, 'Form Responses 1'!DE116))))))</f>
        <v/>
      </c>
      <c r="CX116">
        <f>IF('Form Responses 1'!DF116="","",IF('Form Responses 1'!DF116="Tidak Pernah",1,IF('Form Responses 1'!DF116="Jarang",2,IF('Form Responses 1'!DF116="Kadang-Kadang",3,IF('Form Responses 1'!DF116="Sering",4,IF('Form Responses 1'!DF116="Selalu",5, 'Form Responses 1'!DF116))))))</f>
        <v/>
      </c>
      <c r="CY116">
        <f>IF('Form Responses 1'!DG116="","",IF('Form Responses 1'!DG116="Tidak Pernah",1,IF('Form Responses 1'!DG116="Jarang",2,IF('Form Responses 1'!DG116="Kadang-Kadang",3,IF('Form Responses 1'!DG116="Sering",4,IF('Form Responses 1'!DG116="Selalu",5, 'Form Responses 1'!DG116))))))</f>
        <v/>
      </c>
      <c r="CZ116">
        <f>IF('Form Responses 1'!DI116="","",IF('Form Responses 1'!DI116="Tidak Pernah",1,IF('Form Responses 1'!DI116="Jarang",2,IF('Form Responses 1'!DI116="Kadang-Kadang",3,IF('Form Responses 1'!DI116="Sering",4,IF('Form Responses 1'!DI116="Selalu",5, 'Form Responses 1'!DI116))))))</f>
        <v/>
      </c>
      <c r="DA116">
        <f>IF('Form Responses 1'!DJ116="","",IF('Form Responses 1'!DJ116="Tidak Pernah",1,IF('Form Responses 1'!DJ116="Jarang",2,IF('Form Responses 1'!DJ116="Kadang-Kadang",3,IF('Form Responses 1'!DJ116="Sering",4,IF('Form Responses 1'!DJ116="Selalu",5, 'Form Responses 1'!DJ116))))))</f>
        <v/>
      </c>
      <c r="DB116">
        <f>IF('Form Responses 1'!DK116="","",IF('Form Responses 1'!DK116="Tidak Pernah",1,IF('Form Responses 1'!DK116="Jarang",2,IF('Form Responses 1'!DK116="Kadang-Kadang",3,IF('Form Responses 1'!DK116="Sering",4,IF('Form Responses 1'!DK116="Selalu",5, 'Form Responses 1'!DK116))))))</f>
        <v/>
      </c>
      <c r="DC116">
        <f>IF('Form Responses 1'!DL116="","",IF('Form Responses 1'!DL116="Tidak Pernah",1,IF('Form Responses 1'!DL116="Jarang",2,IF('Form Responses 1'!DL116="Kadang-Kadang",3,IF('Form Responses 1'!DL116="Sering",4,IF('Form Responses 1'!DL116="Selalu",5, 'Form Responses 1'!DL116))))))</f>
        <v/>
      </c>
      <c r="DD116">
        <f>IF('Form Responses 1'!DM116="","",IF('Form Responses 1'!DM116="Tidak Pernah",1,IF('Form Responses 1'!DM116="Jarang",2,IF('Form Responses 1'!DM116="Kadang-Kadang",3,IF('Form Responses 1'!DM116="Sering",4,IF('Form Responses 1'!DM116="Selalu",5, 'Form Responses 1'!DM116))))))</f>
        <v/>
      </c>
    </row>
    <row r="117">
      <c r="A117">
        <f>IF('Form Responses 1'!A117="","",IF(AND('Form Responses 1'!W117="Biru",'Form Responses 1'!AV117="Hijau Tua",'Form Responses 1'!BF117="Kuning",'Form Responses 1'!BU117="Ungu",'Form Responses 1'!CO117="Hijau",'Form Responses 1'!DH117="Orange"),"VALID","GUGUR"))</f>
        <v/>
      </c>
      <c r="B117">
        <f>IF('Form Responses 1'!A117="","",'Form Responses 1'!A117)</f>
        <v/>
      </c>
      <c r="C117">
        <f>IF('Form Responses 1'!B117="","",'Form Responses 1'!B117)</f>
        <v/>
      </c>
      <c r="D117">
        <f>IF('Form Responses 1'!C117="","",'Form Responses 1'!C117)</f>
        <v/>
      </c>
      <c r="E117">
        <f>IF('Form Responses 1'!D117="","",'Form Responses 1'!D117)</f>
        <v/>
      </c>
      <c r="F117">
        <f>IF('Form Responses 1'!E117="","",'Form Responses 1'!E117)</f>
        <v/>
      </c>
      <c r="G117">
        <f>IF('Form Responses 1'!F117="","",'Form Responses 1'!F117)</f>
        <v/>
      </c>
      <c r="H117">
        <f>IF('Form Responses 1'!G117="","",'Form Responses 1'!G117)</f>
        <v/>
      </c>
      <c r="I117">
        <f>IF('Form Responses 1'!H117="","",'Form Responses 1'!H117)</f>
        <v/>
      </c>
      <c r="J117">
        <f>IF('Form Responses 1'!I117="","",'Form Responses 1'!I117)</f>
        <v/>
      </c>
      <c r="K117">
        <f>IF('Form Responses 1'!J117="","",'Form Responses 1'!J117)</f>
        <v/>
      </c>
      <c r="L117">
        <f>IF('Form Responses 1'!K117="","",'Form Responses 1'!K117)</f>
        <v/>
      </c>
      <c r="M117">
        <f>IF('Form Responses 1'!L117="","",'Form Responses 1'!L117)</f>
        <v/>
      </c>
      <c r="N117">
        <f>IF('Form Responses 1'!M117="","",IF('Form Responses 1'!M117="Sangat tidak menggambarkan diri saya",1,IF('Form Responses 1'!M117="Tidak menggambarkan diri saya",2,IF('Form Responses 1'!M117="Cukup tidak menggambarkan diri saya",3,IF('Form Responses 1'!M117="Netral",4,IF('Form Responses 1'!M117="Cukup menggambarkan diri saya",5,IF('Form Responses 1'!M117="Menggambarkan diri saya",6,IF('Form Responses 1'!M117="Sangat menggambarkan diri saya",7, 'Form Responses 1'!M117))))))))</f>
        <v/>
      </c>
      <c r="O117">
        <f>IF('Form Responses 1'!N117="","",IF('Form Responses 1'!N117="Sangat tidak menggambarkan diri saya",1,IF('Form Responses 1'!N117="Tidak menggambarkan diri saya",2,IF('Form Responses 1'!N117="Cukup tidak menggambarkan diri saya",3,IF('Form Responses 1'!N117="Netral",4,IF('Form Responses 1'!N117="Cukup menggambarkan diri saya",5,IF('Form Responses 1'!N117="Menggambarkan diri saya",6,IF('Form Responses 1'!N117="Sangat menggambarkan diri saya",7, 'Form Responses 1'!N117))))))))</f>
        <v/>
      </c>
      <c r="P117">
        <f>IF('Form Responses 1'!O117="","",IF('Form Responses 1'!O117="Sangat tidak menggambarkan diri saya",1,IF('Form Responses 1'!O117="Tidak menggambarkan diri saya",2,IF('Form Responses 1'!O117="Cukup tidak menggambarkan diri saya",3,IF('Form Responses 1'!O117="Netral",4,IF('Form Responses 1'!O117="Cukup menggambarkan diri saya",5,IF('Form Responses 1'!O117="Menggambarkan diri saya",6,IF('Form Responses 1'!O117="Sangat menggambarkan diri saya",7, 'Form Responses 1'!O117))))))))</f>
        <v/>
      </c>
      <c r="Q117">
        <f>IF('Form Responses 1'!P117="","",IF('Form Responses 1'!P117="Sangat tidak menggambarkan diri saya",1,IF('Form Responses 1'!P117="Tidak menggambarkan diri saya",2,IF('Form Responses 1'!P117="Cukup tidak menggambarkan diri saya",3,IF('Form Responses 1'!P117="Netral",4,IF('Form Responses 1'!P117="Cukup menggambarkan diri saya",5,IF('Form Responses 1'!P117="Menggambarkan diri saya",6,IF('Form Responses 1'!P117="Sangat menggambarkan diri saya",7, 'Form Responses 1'!P117))))))))</f>
        <v/>
      </c>
      <c r="R117">
        <f>IF('Form Responses 1'!Q117="","",IF('Form Responses 1'!Q117="Sangat tidak menggambarkan diri saya",1,IF('Form Responses 1'!Q117="Tidak menggambarkan diri saya",2,IF('Form Responses 1'!Q117="Cukup tidak menggambarkan diri saya",3,IF('Form Responses 1'!Q117="Netral",4,IF('Form Responses 1'!Q117="Cukup menggambarkan diri saya",5,IF('Form Responses 1'!Q117="Menggambarkan diri saya",6,IF('Form Responses 1'!Q117="Sangat menggambarkan diri saya",7, 'Form Responses 1'!Q117))))))))</f>
        <v/>
      </c>
      <c r="S117">
        <f>IF('Form Responses 1'!R117="","",IF('Form Responses 1'!R117="Sangat tidak menggambarkan diri saya",1,IF('Form Responses 1'!R117="Tidak menggambarkan diri saya",2,IF('Form Responses 1'!R117="Cukup tidak menggambarkan diri saya",3,IF('Form Responses 1'!R117="Netral",4,IF('Form Responses 1'!R117="Cukup menggambarkan diri saya",5,IF('Form Responses 1'!R117="Menggambarkan diri saya",6,IF('Form Responses 1'!R117="Sangat menggambarkan diri saya",7, 'Form Responses 1'!R117))))))))</f>
        <v/>
      </c>
      <c r="T117">
        <f>IF('Form Responses 1'!S117="","",IF('Form Responses 1'!S117="Sangat tidak menggambarkan diri saya",1,IF('Form Responses 1'!S117="Tidak menggambarkan diri saya",2,IF('Form Responses 1'!S117="Cukup tidak menggambarkan diri saya",3,IF('Form Responses 1'!S117="Netral",4,IF('Form Responses 1'!S117="Cukup menggambarkan diri saya",5,IF('Form Responses 1'!S117="Menggambarkan diri saya",6,IF('Form Responses 1'!S117="Sangat menggambarkan diri saya",7, 'Form Responses 1'!S117))))))))</f>
        <v/>
      </c>
      <c r="U117">
        <f>IF('Form Responses 1'!T117="","",IF('Form Responses 1'!T117="Sangat tidak menggambarkan diri saya",1,IF('Form Responses 1'!T117="Tidak menggambarkan diri saya",2,IF('Form Responses 1'!T117="Cukup tidak menggambarkan diri saya",3,IF('Form Responses 1'!T117="Netral",4,IF('Form Responses 1'!T117="Cukup menggambarkan diri saya",5,IF('Form Responses 1'!T117="Menggambarkan diri saya",6,IF('Form Responses 1'!T117="Sangat menggambarkan diri saya",7, 'Form Responses 1'!T117))))))))</f>
        <v/>
      </c>
      <c r="V117">
        <f>IF('Form Responses 1'!U117="","",IF('Form Responses 1'!U117="Sangat tidak menggambarkan diri saya",1,IF('Form Responses 1'!U117="Tidak menggambarkan diri saya",2,IF('Form Responses 1'!U117="Cukup tidak menggambarkan diri saya",3,IF('Form Responses 1'!U117="Netral",4,IF('Form Responses 1'!U117="Cukup menggambarkan diri saya",5,IF('Form Responses 1'!U117="Menggambarkan diri saya",6,IF('Form Responses 1'!U117="Sangat menggambarkan diri saya",7, 'Form Responses 1'!U117))))))))</f>
        <v/>
      </c>
      <c r="W117">
        <f>IF('Form Responses 1'!V117="","",IF('Form Responses 1'!V117="Sangat tidak menggambarkan diri saya",1,IF('Form Responses 1'!V117="Tidak menggambarkan diri saya",2,IF('Form Responses 1'!V117="Cukup tidak menggambarkan diri saya",3,IF('Form Responses 1'!V117="Netral",4,IF('Form Responses 1'!V117="Cukup menggambarkan diri saya",5,IF('Form Responses 1'!V117="Menggambarkan diri saya",6,IF('Form Responses 1'!V117="Sangat menggambarkan diri saya",7, 'Form Responses 1'!V117))))))))</f>
        <v/>
      </c>
      <c r="X117">
        <f>IF('Form Responses 1'!X117="","",IF('Form Responses 1'!X117="Sangat tidak menggambarkan diri saya",1,IF('Form Responses 1'!X117="Tidak menggambarkan diri saya",2,IF('Form Responses 1'!X117="Cukup tidak menggambarkan diri saya",3,IF('Form Responses 1'!X117="Netral",4,IF('Form Responses 1'!X117="Cukup menggambarkan diri saya",5,IF('Form Responses 1'!X117="Menggambarkan diri saya",6,IF('Form Responses 1'!X117="Sangat menggambarkan diri saya",7, 'Form Responses 1'!X117))))))))</f>
        <v/>
      </c>
      <c r="Y117">
        <f>IF('Form Responses 1'!Y117="","",IF('Form Responses 1'!Y117="Sangat tidak menggambarkan diri saya",1,IF('Form Responses 1'!Y117="Tidak menggambarkan diri saya",2,IF('Form Responses 1'!Y117="Cukup tidak menggambarkan diri saya",3,IF('Form Responses 1'!Y117="Netral",4,IF('Form Responses 1'!Y117="Cukup menggambarkan diri saya",5,IF('Form Responses 1'!Y117="Menggambarkan diri saya",6,IF('Form Responses 1'!Y117="Sangat menggambarkan diri saya",7, 'Form Responses 1'!Y117))))))))</f>
        <v/>
      </c>
      <c r="Z117">
        <f>IF('Form Responses 1'!Z117="","",IF('Form Responses 1'!Z117="Sangat tidak menggambarkan diri saya",1,IF('Form Responses 1'!Z117="Tidak menggambarkan diri saya",2,IF('Form Responses 1'!Z117="Cukup tidak menggambarkan diri saya",3,IF('Form Responses 1'!Z117="Netral",4,IF('Form Responses 1'!Z117="Cukup menggambarkan diri saya",5,IF('Form Responses 1'!Z117="Menggambarkan diri saya",6,IF('Form Responses 1'!Z117="Sangat menggambarkan diri saya",7, 'Form Responses 1'!Z117))))))))</f>
        <v/>
      </c>
      <c r="AA117">
        <f>IF('Form Responses 1'!AA117="","",IF('Form Responses 1'!AA117="Sangat tidak menggambarkan diri saya",1,IF('Form Responses 1'!AA117="Tidak menggambarkan diri saya",2,IF('Form Responses 1'!AA117="Cukup tidak menggambarkan diri saya",3,IF('Form Responses 1'!AA117="Netral",4,IF('Form Responses 1'!AA117="Cukup menggambarkan diri saya",5,IF('Form Responses 1'!AA117="Menggambarkan diri saya",6,IF('Form Responses 1'!AA117="Sangat menggambarkan diri saya",7, 'Form Responses 1'!AA117))))))))</f>
        <v/>
      </c>
      <c r="AB117">
        <f>IF('Form Responses 1'!AF117="","",IF('Form Responses 1'!AF117="Sangat Tidak Setuju",1,IF('Form Responses 1'!AF117="Tidak Setuju",2,IF('Form Responses 1'!AF117="Cukup Tidak Setuju",3,IF('Form Responses 1'!AF117="Netral",4,IF('Form Responses 1'!AF117="Cukup Setuju",5,IF('Form Responses 1'!AF117="Setuju",6,IF('Form Responses 1'!AF117="Sangat Setuju",7, 'Form Responses 1'!AF117))))))))</f>
        <v/>
      </c>
      <c r="AC117">
        <f>IF('Form Responses 1'!AG117="","",IF('Form Responses 1'!AG117="Sangat Tidak Setuju",1,IF('Form Responses 1'!AG117="Tidak Setuju",2,IF('Form Responses 1'!AG117="Cukup Tidak Setuju",3,IF('Form Responses 1'!AG117="Netral",4,IF('Form Responses 1'!AG117="Cukup Setuju",5,IF('Form Responses 1'!AG117="Setuju",6,IF('Form Responses 1'!AG117="Sangat Setuju",7, 'Form Responses 1'!AG117))))))))</f>
        <v/>
      </c>
      <c r="AD117">
        <f>IF('Form Responses 1'!AH117="","",IF('Form Responses 1'!AH117="Sangat Tidak Setuju",1,IF('Form Responses 1'!AH117="Tidak Setuju",2,IF('Form Responses 1'!AH117="Cukup Tidak Setuju",3,IF('Form Responses 1'!AH117="Netral",4,IF('Form Responses 1'!AH117="Cukup Setuju",5,IF('Form Responses 1'!AH117="Setuju",6,IF('Form Responses 1'!AH117="Sangat Setuju",7, 'Form Responses 1'!AH117))))))))</f>
        <v/>
      </c>
      <c r="AE117">
        <f>IF('Form Responses 1'!AI117="","",IF('Form Responses 1'!AI117="Sangat Tidak Setuju",1,IF('Form Responses 1'!AI117="Tidak Setuju",2,IF('Form Responses 1'!AI117="Cukup Tidak Setuju",3,IF('Form Responses 1'!AI117="Netral",4,IF('Form Responses 1'!AI117="Cukup Setuju",5,IF('Form Responses 1'!AI117="Setuju",6,IF('Form Responses 1'!AI117="Sangat Setuju",7, 'Form Responses 1'!AI117))))))))</f>
        <v/>
      </c>
      <c r="AF117">
        <f>IF('Form Responses 1'!AJ117="","",IF('Form Responses 1'!AJ117="Sangat Tidak Setuju",1,IF('Form Responses 1'!AJ117="Tidak Setuju",2,IF('Form Responses 1'!AJ117="Cukup Tidak Setuju",3,IF('Form Responses 1'!AJ117="Netral",4,IF('Form Responses 1'!AJ117="Cukup Setuju",5,IF('Form Responses 1'!AJ117="Setuju",6,IF('Form Responses 1'!AJ117="Sangat Setuju",7, 'Form Responses 1'!AJ117))))))))</f>
        <v/>
      </c>
      <c r="AG117">
        <f>IF('Form Responses 1'!AK117="","",IF('Form Responses 1'!AK117="Sangat Tidak Setuju",1,IF('Form Responses 1'!AK117="Tidak Setuju",2,IF('Form Responses 1'!AK117="Cukup Tidak Setuju",3,IF('Form Responses 1'!AK117="Netral",4,IF('Form Responses 1'!AK117="Cukup Setuju",5,IF('Form Responses 1'!AK117="Setuju",6,IF('Form Responses 1'!AK117="Sangat Setuju",7, 'Form Responses 1'!AK117))))))))</f>
        <v/>
      </c>
      <c r="AH117">
        <f>IF('Form Responses 1'!AL117="","",IF('Form Responses 1'!AL117="Sangat Tidak Setuju",1,IF('Form Responses 1'!AL117="Tidak Setuju",2,IF('Form Responses 1'!AL117="Cukup Tidak Setuju",3,IF('Form Responses 1'!AL117="Cukup Setuju",4,IF('Form Responses 1'!AL117="Setuju",5,IF('Form Responses 1'!AL117="Sangat Setuju",6, 'Form Responses 1'!AL117)))))))</f>
        <v/>
      </c>
      <c r="AI117">
        <f>IF('Form Responses 1'!AM117="","",IF('Form Responses 1'!AM117="Sangat Tidak Setuju",1,IF('Form Responses 1'!AM117="Tidak Setuju",2,IF('Form Responses 1'!AM117="Cukup Tidak Setuju",3,IF('Form Responses 1'!AM117="Cukup Setuju",4,IF('Form Responses 1'!AM117="Setuju",5,IF('Form Responses 1'!AM117="Sangat Setuju",6, 'Form Responses 1'!AM117)))))))</f>
        <v/>
      </c>
      <c r="AJ117">
        <f>IF('Form Responses 1'!AN117="","",IF('Form Responses 1'!AN117="Sangat Tidak Setuju",6,IF('Form Responses 1'!AN117="Tidak Setuju",5,IF('Form Responses 1'!AN117="Cukup Tidak Setuju",4,IF('Form Responses 1'!AN117="Cukup Setuju",3,IF('Form Responses 1'!AN117="Setuju",2,IF('Form Responses 1'!AN117="Sangat Setuju",1, 'Form Responses 1'!AN117)))))))</f>
        <v/>
      </c>
      <c r="AK117">
        <f>IF('Form Responses 1'!AO117="","",IF('Form Responses 1'!AO117="Sangat Tidak Setuju",1,IF('Form Responses 1'!AO117="Tidak Setuju",2,IF('Form Responses 1'!AO117="Cukup Tidak Setuju",3,IF('Form Responses 1'!AO117="Cukup Setuju",4,IF('Form Responses 1'!AO117="Setuju",5,IF('Form Responses 1'!AO117="Sangat Setuju",6, 'Form Responses 1'!AO117)))))))</f>
        <v/>
      </c>
      <c r="AL117">
        <f>IF('Form Responses 1'!AP117="","",IF('Form Responses 1'!AP117="Sangat Tidak Setuju",6,IF('Form Responses 1'!AP117="Tidak Setuju",5,IF('Form Responses 1'!AP117="Cukup Tidak Setuju",4,IF('Form Responses 1'!AP117="Cukup Setuju",3,IF('Form Responses 1'!AP117="Setuju",2,IF('Form Responses 1'!AP117="Sangat Setuju",1, 'Form Responses 1'!AP117)))))))</f>
        <v/>
      </c>
      <c r="AM117">
        <f>IF('Form Responses 1'!AQ117="","",IF('Form Responses 1'!AQ117="Sangat Tidak Setuju",1,IF('Form Responses 1'!AQ117="Tidak Setuju",2,IF('Form Responses 1'!AQ117="Cukup Tidak Setuju",3,IF('Form Responses 1'!AQ117="Cukup Setuju",4,IF('Form Responses 1'!AQ117="Setuju",5,IF('Form Responses 1'!AQ117="Sangat Setuju",6, 'Form Responses 1'!AQ117)))))))</f>
        <v/>
      </c>
      <c r="AN117">
        <f>IF('Form Responses 1'!AR117="","",IF('Form Responses 1'!AR117="Sangat Tidak Setuju",1,IF('Form Responses 1'!AR117="Tidak Setuju",2,IF('Form Responses 1'!AR117="Cukup Tidak Setuju",3,IF('Form Responses 1'!AR117="Cukup Setuju",4,IF('Form Responses 1'!AR117="Setuju",5,IF('Form Responses 1'!AR117="Sangat Setuju",6, 'Form Responses 1'!AR117)))))))</f>
        <v/>
      </c>
      <c r="AO117">
        <f>IF('Form Responses 1'!AS117="","",IF('Form Responses 1'!AS117="Sangat Tidak Setuju",1,IF('Form Responses 1'!AS117="Tidak Setuju",2,IF('Form Responses 1'!AS117="Cukup Tidak Setuju",3,IF('Form Responses 1'!AS117="Cukup Setuju",4,IF('Form Responses 1'!AS117="Setuju",5,IF('Form Responses 1'!AS117="Sangat Setuju",6, 'Form Responses 1'!AS117)))))))</f>
        <v/>
      </c>
      <c r="AP117">
        <f>IF('Form Responses 1'!AT117="","",IF('Form Responses 1'!AT117="Sangat Tidak Setuju",1,IF('Form Responses 1'!AT117="Tidak Setuju",2,IF('Form Responses 1'!AT117="Cukup Tidak Setuju",3,IF('Form Responses 1'!AT117="Cukup Setuju",4,IF('Form Responses 1'!AT117="Setuju",5,IF('Form Responses 1'!AT117="Sangat Setuju",6, 'Form Responses 1'!AT117)))))))</f>
        <v/>
      </c>
      <c r="AQ117">
        <f>IF('Form Responses 1'!AU117="","",IF('Form Responses 1'!AU117="Sangat Tidak Setuju",6,IF('Form Responses 1'!AU117="Tidak Setuju",5,IF('Form Responses 1'!AU117="Cukup Tidak Setuju",4,IF('Form Responses 1'!AU117="Cukup Setuju",3,IF('Form Responses 1'!AU117="Setuju",2,IF('Form Responses 1'!AU117="Sangat Setuju",1, 'Form Responses 1'!AU117)))))))</f>
        <v/>
      </c>
      <c r="AR117">
        <f>IF('Form Responses 1'!AW117="","",IF('Form Responses 1'!AW117="Sangat Tidak Setuju",1,IF('Form Responses 1'!AW117="Tidak Setuju",2,IF('Form Responses 1'!AW117="Cukup Tidak Setuju",3,IF('Form Responses 1'!AW117="Cukup Setuju",4,IF('Form Responses 1'!AW117="Setuju",5,IF('Form Responses 1'!AW117="Sangat Setuju",6, 'Form Responses 1'!AW117)))))))</f>
        <v/>
      </c>
      <c r="AS117">
        <f>IF('Form Responses 1'!AX117="","",IF('Form Responses 1'!AX117="Sangat Tidak Setuju",1,IF('Form Responses 1'!AX117="Tidak Setuju",2,IF('Form Responses 1'!AX117="Cukup Tidak Setuju",3,IF('Form Responses 1'!AX117="Cukup Setuju",4,IF('Form Responses 1'!AX117="Setuju",5,IF('Form Responses 1'!AX117="Sangat Setuju",6, 'Form Responses 1'!AX117)))))))</f>
        <v/>
      </c>
      <c r="AT117">
        <f>IF('Form Responses 1'!AY117="","",IF('Form Responses 1'!AY117="Sangat Tidak Setuju",6,IF('Form Responses 1'!AY117="Tidak Setuju",5,IF('Form Responses 1'!AY117="Cukup Tidak Setuju",4,IF('Form Responses 1'!AY117="Cukup Setuju",3,IF('Form Responses 1'!AY117="Setuju",2,IF('Form Responses 1'!AY117="Sangat Setuju",1, 'Form Responses 1'!AY117)))))))</f>
        <v/>
      </c>
      <c r="AU117">
        <f>IF('Form Responses 1'!AZ117="","",IF('Form Responses 1'!AZ117="Sangat Tidak Setuju",6,IF('Form Responses 1'!AZ117="Tidak Setuju",5,IF('Form Responses 1'!AZ117="Cukup Tidak Setuju",4,IF('Form Responses 1'!AZ117="Cukup Setuju",3,IF('Form Responses 1'!AZ117="Setuju",2,IF('Form Responses 1'!AZ117="Sangat Setuju",1, 'Form Responses 1'!AZ117)))))))</f>
        <v/>
      </c>
      <c r="AV117">
        <f>IF('Form Responses 1'!BA117="","",IF('Form Responses 1'!BA117="Sangat Tidak Setuju",6,IF('Form Responses 1'!BA117="Tidak Setuju",5,IF('Form Responses 1'!BA117="Cukup Tidak Setuju",4,IF('Form Responses 1'!BA117="Cukup Setuju",3,IF('Form Responses 1'!BA117="Setuju",2,IF('Form Responses 1'!BA117="Sangat Setuju",1, 'Form Responses 1'!BA117)))))))</f>
        <v/>
      </c>
      <c r="AW117">
        <f>IF('Form Responses 1'!BB117="","",IF('Form Responses 1'!BB117="Sangat Tidak Setuju",6,IF('Form Responses 1'!BB117="Tidak Setuju",5,IF('Form Responses 1'!BB117="Cukup Tidak Setuju",4,IF('Form Responses 1'!BB117="Cukup Setuju",3,IF('Form Responses 1'!BB117="Setuju",2,IF('Form Responses 1'!BB117="Sangat Setuju",1, 'Form Responses 1'!BB117)))))))</f>
        <v/>
      </c>
      <c r="AX117">
        <f>IF('Form Responses 1'!BC117="","",IF('Form Responses 1'!BC117="Sangat Tidak Setuju",6,IF('Form Responses 1'!BC117="Tidak Setuju",5,IF('Form Responses 1'!BC117="Cukup Tidak Setuju",4,IF('Form Responses 1'!BC117="Cukup Setuju",3,IF('Form Responses 1'!BC117="Setuju",2,IF('Form Responses 1'!BC117="Sangat Setuju",1, 'Form Responses 1'!BC117)))))))</f>
        <v/>
      </c>
      <c r="AY117">
        <f>IF('Form Responses 1'!BD117="","",IF('Form Responses 1'!BD117="Sangat Tidak Setuju",6,IF('Form Responses 1'!BD117="Tidak Setuju",5,IF('Form Responses 1'!BD117="Cukup Tidak Setuju",4,IF('Form Responses 1'!BD117="Cukup Setuju",3,IF('Form Responses 1'!BD117="Setuju",2,IF('Form Responses 1'!BD117="Sangat Setuju",1, 'Form Responses 1'!BD117)))))))</f>
        <v/>
      </c>
      <c r="AZ117">
        <f>IF('Form Responses 1'!BE117="","",IF('Form Responses 1'!BE117="Sangat Tidak Setuju",6,IF('Form Responses 1'!BE117="Tidak Setuju",5,IF('Form Responses 1'!BE117="Cukup Tidak Setuju",4,IF('Form Responses 1'!BE117="Cukup Setuju",3,IF('Form Responses 1'!BE117="Setuju",2,IF('Form Responses 1'!BE117="Sangat Setuju",1, 'Form Responses 1'!BE117)))))))</f>
        <v/>
      </c>
      <c r="BA117">
        <f>IF('Form Responses 1'!BG117="","",IF('Form Responses 1'!BG117="Sangat Tidak Setuju",1,IF('Form Responses 1'!BG117="Tidak Setuju",2,IF('Form Responses 1'!BG117="Cukup Tidak Setuju",3,IF('Form Responses 1'!BG117="Cukup Setuju",4,IF('Form Responses 1'!BG117="Setuju",5,IF('Form Responses 1'!BG117="Sangat Setuju",6, 'Form Responses 1'!BG117)))))))</f>
        <v/>
      </c>
      <c r="BB117">
        <f>IF('Form Responses 1'!BH117="","",IF('Form Responses 1'!BH117="Sangat Tidak Setuju",1,IF('Form Responses 1'!BH117="Tidak Setuju",2,IF('Form Responses 1'!BH117="Cukup Tidak Setuju",3,IF('Form Responses 1'!BH117="Cukup Setuju",4,IF('Form Responses 1'!BH117="Setuju",5,IF('Form Responses 1'!BH117="Sangat Setuju",6, 'Form Responses 1'!BH117)))))))</f>
        <v/>
      </c>
      <c r="BC117">
        <f>IF('Form Responses 1'!BI117="","",IF('Form Responses 1'!BI117="Sangat Tidak Setuju",1,IF('Form Responses 1'!BI117="Tidak Setuju",2,IF('Form Responses 1'!BI117="Cukup Tidak Setuju",3,IF('Form Responses 1'!BI117="Cukup Setuju",4,IF('Form Responses 1'!BI117="Setuju",5,IF('Form Responses 1'!BI117="Sangat Setuju",6, 'Form Responses 1'!BI117)))))))</f>
        <v/>
      </c>
      <c r="BD117">
        <f>IF('Form Responses 1'!BJ117="","",IF('Form Responses 1'!BJ117="Sangat Tidak Setuju",6,IF('Form Responses 1'!BJ117="Tidak Setuju",5,IF('Form Responses 1'!BJ117="Cukup Tidak Setuju",4,IF('Form Responses 1'!BJ117="Cukup Setuju",3,IF('Form Responses 1'!BJ117="Setuju",2,IF('Form Responses 1'!BJ117="Sangat Setuju",1, 'Form Responses 1'!BJ117)))))))</f>
        <v/>
      </c>
      <c r="BE117">
        <f>IF('Form Responses 1'!BK117="","",IF('Form Responses 1'!BK117="Sangat Tidak Setuju",1,IF('Form Responses 1'!BK117="Tidak Setuju",2,IF('Form Responses 1'!BK117="Cukup Tidak Setuju",3,IF('Form Responses 1'!BK117="Cukup Setuju",4,IF('Form Responses 1'!BK117="Setuju",5,IF('Form Responses 1'!BK117="Sangat Setuju",6, 'Form Responses 1'!BK117)))))))</f>
        <v/>
      </c>
      <c r="BF117">
        <f>IF('Form Responses 1'!BL117="","",IF('Form Responses 1'!BL117="Sangat Tidak Setuju",1,IF('Form Responses 1'!BL117="Tidak Setuju",2,IF('Form Responses 1'!BL117="Cukup Tidak Setuju",3,IF('Form Responses 1'!BL117="Cukup Setuju",4,IF('Form Responses 1'!BL117="Setuju",5,IF('Form Responses 1'!BL117="Sangat Setuju",6, 'Form Responses 1'!BL117)))))))</f>
        <v/>
      </c>
      <c r="BG117">
        <f>IF('Form Responses 1'!BM117="","",IF('Form Responses 1'!BM117="Sangat Tidak Setuju",6,IF('Form Responses 1'!BM117="Tidak Setuju",5,IF('Form Responses 1'!BM117="Cukup Tidak Setuju",4,IF('Form Responses 1'!BM117="Cukup Setuju",3,IF('Form Responses 1'!BM117="Setuju",2,IF('Form Responses 1'!BM117="Sangat Setuju",1, 'Form Responses 1'!BM117)))))))</f>
        <v/>
      </c>
      <c r="BH117">
        <f>IF('Form Responses 1'!BN117="","",IF('Form Responses 1'!BN117="Sangat Tidak Setuju",6,IF('Form Responses 1'!BN117="Tidak Setuju",5,IF('Form Responses 1'!BN117="Cukup Tidak Setuju",4,IF('Form Responses 1'!BN117="Cukup Setuju",3,IF('Form Responses 1'!BN117="Setuju",2,IF('Form Responses 1'!BN117="Sangat Setuju",1, 'Form Responses 1'!BN117)))))))</f>
        <v/>
      </c>
      <c r="BI117">
        <f>IF('Form Responses 1'!BO117="","",IF('Form Responses 1'!BO117="Sangat Tidak Setuju",1,IF('Form Responses 1'!BO117="Tidak Setuju",2,IF('Form Responses 1'!BO117="Cukup Tidak Setuju",3,IF('Form Responses 1'!BO117="Cukup Setuju",4,IF('Form Responses 1'!BO117="Setuju",5,IF('Form Responses 1'!BO117="Sangat Setuju",6, 'Form Responses 1'!BO117)))))))</f>
        <v/>
      </c>
      <c r="BJ117">
        <f>IF('Form Responses 1'!BP117="","",IF('Form Responses 1'!BP117="Sangat Tidak Setuju",1,IF('Form Responses 1'!BP117="Tidak Setuju",2,IF('Form Responses 1'!BP117="Cukup Tidak Setuju",3,IF('Form Responses 1'!BP117="Cukup Setuju",4,IF('Form Responses 1'!BP117="Setuju",5,IF('Form Responses 1'!BP117="Sangat Setuju",6, 'Form Responses 1'!BP117)))))))</f>
        <v/>
      </c>
      <c r="BK117">
        <f>IF('Form Responses 1'!BQ117="","",IF('Form Responses 1'!BQ117="Sangat Tidak Setuju",6,IF('Form Responses 1'!BQ117="Tidak Setuju",5,IF('Form Responses 1'!BQ117="Cukup Tidak Setuju",4,IF('Form Responses 1'!BQ117="Cukup Setuju",3,IF('Form Responses 1'!BQ117="Setuju",2,IF('Form Responses 1'!BQ117="Sangat Setuju",1, 'Form Responses 1'!BQ117)))))))</f>
        <v/>
      </c>
      <c r="BL117">
        <f>IF('Form Responses 1'!BR117="","",IF('Form Responses 1'!BR117="Sangat Tidak Setuju",6,IF('Form Responses 1'!BR117="Tidak Setuju",5,IF('Form Responses 1'!BR117="Cukup Tidak Setuju",4,IF('Form Responses 1'!BR117="Cukup Setuju",3,IF('Form Responses 1'!BR117="Setuju",2,IF('Form Responses 1'!BR117="Sangat Setuju",1, 'Form Responses 1'!BR117)))))))</f>
        <v/>
      </c>
      <c r="BM117">
        <f>IF('Form Responses 1'!BS117="","",IF('Form Responses 1'!BS117="Sangat Tidak Setuju",6,IF('Form Responses 1'!BS117="Tidak Setuju",5,IF('Form Responses 1'!BS117="Cukup Tidak Setuju",4,IF('Form Responses 1'!BS117="Cukup Setuju",3,IF('Form Responses 1'!BS117="Setuju",2,IF('Form Responses 1'!BS117="Sangat Setuju",1, 'Form Responses 1'!BS117)))))))</f>
        <v/>
      </c>
      <c r="BN117">
        <f>IF('Form Responses 1'!BT117="","",IF('Form Responses 1'!BT117="Sangat Tidak Setuju",1,IF('Form Responses 1'!BT117="Tidak Setuju",2,IF('Form Responses 1'!BT117="Cukup Tidak Setuju",3,IF('Form Responses 1'!BT117="Cukup Setuju",4,IF('Form Responses 1'!BT117="Setuju",5,IF('Form Responses 1'!BT117="Sangat Setuju",6, 'Form Responses 1'!BT117)))))))</f>
        <v/>
      </c>
      <c r="BO117">
        <f>IF('Form Responses 1'!BV117="","",IF('Form Responses 1'!BV117="Sangat Tidak Setuju",6,IF('Form Responses 1'!BV117="Tidak Setuju",5,IF('Form Responses 1'!BV117="Cukup Tidak Setuju",4,IF('Form Responses 1'!BV117="Cukup Setuju",3,IF('Form Responses 1'!BV117="Setuju",2,IF('Form Responses 1'!BV117="Sangat Setuju",1, 'Form Responses 1'!BV117)))))))</f>
        <v/>
      </c>
      <c r="BP117">
        <f>IF('Form Responses 1'!BW117="","",IF('Form Responses 1'!BW117="Sangat Tidak Setuju",1,IF('Form Responses 1'!BW117="Tidak Setuju",2,IF('Form Responses 1'!BW117="Cukup Tidak Setuju",3,IF('Form Responses 1'!BW117="Cukup Setuju",4,IF('Form Responses 1'!BW117="Setuju",5,IF('Form Responses 1'!BW117="Sangat Setuju",6, 'Form Responses 1'!BW117)))))))</f>
        <v/>
      </c>
      <c r="BQ117">
        <f>IF('Form Responses 1'!BX117="","",IF('Form Responses 1'!BX117="Sangat Tidak Setuju",6,IF('Form Responses 1'!BX117="Tidak Setuju",5,IF('Form Responses 1'!BX117="Cukup Tidak Setuju",4,IF('Form Responses 1'!BX117="Cukup Setuju",3,IF('Form Responses 1'!BX117="Setuju",2,IF('Form Responses 1'!BX117="Sangat Setuju",1, 'Form Responses 1'!BX117)))))))</f>
        <v/>
      </c>
      <c r="BR117">
        <f>IF('Form Responses 1'!BY117="","",IF('Form Responses 1'!BY117="Sangat Tidak Setuju",1,IF('Form Responses 1'!BY117="Tidak Setuju",2,IF('Form Responses 1'!BY117="Cukup Tidak Setuju",3,IF('Form Responses 1'!BY117="Cukup Setuju",4,IF('Form Responses 1'!BY117="Setuju",5,IF('Form Responses 1'!BY117="Sangat Setuju",6, 'Form Responses 1'!BY117)))))))</f>
        <v/>
      </c>
      <c r="BS117">
        <f>IF('Form Responses 1'!BZ117="","",IF('Form Responses 1'!BZ117="Sangat Tidak Setuju",1,IF('Form Responses 1'!BZ117="Tidak Setuju",2,IF('Form Responses 1'!BZ117="Cukup Tidak Setuju",3,IF('Form Responses 1'!BZ117="Cukup Setuju",4,IF('Form Responses 1'!BZ117="Setuju",5,IF('Form Responses 1'!BZ117="Sangat Setuju",6, 'Form Responses 1'!BZ117)))))))</f>
        <v/>
      </c>
      <c r="BT117">
        <f>IF('Form Responses 1'!CA117="","",IF('Form Responses 1'!CA117="Sangat Tidak Setuju",6,IF('Form Responses 1'!CA117="Tidak Setuju",5,IF('Form Responses 1'!CA117="Cukup Tidak Setuju",4,IF('Form Responses 1'!CA117="Cukup Setuju",3,IF('Form Responses 1'!CA117="Setuju",2,IF('Form Responses 1'!CA117="Sangat Setuju",1, 'Form Responses 1'!CA117)))))))</f>
        <v/>
      </c>
      <c r="BU117">
        <f>IF('Form Responses 1'!CB117="","",IF('Form Responses 1'!CB117="Sangat Tidak Setuju",1,IF('Form Responses 1'!CB117="Tidak Setuju",2,IF('Form Responses 1'!CB117="Cukup Tidak Setuju",3,IF('Form Responses 1'!CB117="Cukup Setuju",4,IF('Form Responses 1'!CB117="Setuju",5,IF('Form Responses 1'!CB117="Sangat Setuju",6, 'Form Responses 1'!CB117)))))))</f>
        <v/>
      </c>
      <c r="BV117">
        <f>IF('Form Responses 1'!CC117="","",IF('Form Responses 1'!CC117="Sangat Tidak Setuju",6,IF('Form Responses 1'!CC117="Tidak Setuju",5,IF('Form Responses 1'!CC117="Cukup Tidak Setuju",4,IF('Form Responses 1'!CC117="Cukup Setuju",3,IF('Form Responses 1'!CC117="Setuju",2,IF('Form Responses 1'!CC117="Sangat Setuju",1, 'Form Responses 1'!CC117)))))))</f>
        <v/>
      </c>
      <c r="BW117">
        <f>IF('Form Responses 1'!CD117="","",IF('Form Responses 1'!CD117="Sangat Tidak Setuju",1,IF('Form Responses 1'!CD117="Tidak Setuju",2,IF('Form Responses 1'!CD117="Cukup Tidak Setuju",3,IF('Form Responses 1'!CD117="Cukup Setuju",4,IF('Form Responses 1'!CD117="Setuju",5,IF('Form Responses 1'!CD117="Sangat Setuju",6, 'Form Responses 1'!CD117)))))))</f>
        <v/>
      </c>
      <c r="BX117">
        <f>IF('Form Responses 1'!CE117="","",IF('Form Responses 1'!CE117="Sangat Tidak Setuju",1,IF('Form Responses 1'!CE117="Tidak Setuju",2,IF('Form Responses 1'!CE117="Netral",3,IF('Form Responses 1'!CE117="Setuju",4,IF('Form Responses 1'!CE117="Sangat Setuju",5, 'Form Responses 1'!CE117))))))</f>
        <v/>
      </c>
      <c r="BY117">
        <f>IF('Form Responses 1'!CF117="","",IF('Form Responses 1'!CF117="Sangat Tidak Setuju",1,IF('Form Responses 1'!CF117="Tidak Setuju",2,IF('Form Responses 1'!CF117="Netral",3,IF('Form Responses 1'!CF117="Setuju",4,IF('Form Responses 1'!CF117="Sangat Setuju",5, 'Form Responses 1'!CF117))))))</f>
        <v/>
      </c>
      <c r="BZ117">
        <f>IF('Form Responses 1'!CG117="","",IF('Form Responses 1'!CG117="Sangat Tidak Setuju",1,IF('Form Responses 1'!CG117="Tidak Setuju",2,IF('Form Responses 1'!CG117="Netral",3,IF('Form Responses 1'!CG117="Setuju",4,IF('Form Responses 1'!CG117="Sangat Setuju",5, 'Form Responses 1'!CG117))))))</f>
        <v/>
      </c>
      <c r="CA117">
        <f>IF('Form Responses 1'!CH117="","",IF('Form Responses 1'!CH117="Sangat Tidak Setuju",1,IF('Form Responses 1'!CH117="Tidak Setuju",2,IF('Form Responses 1'!CH117="Netral",3,IF('Form Responses 1'!CH117="Setuju",4,IF('Form Responses 1'!CH117="Sangat Setuju",5, 'Form Responses 1'!CH117))))))</f>
        <v/>
      </c>
      <c r="CB117">
        <f>IF('Form Responses 1'!CI117="","",IF('Form Responses 1'!CI117="Sangat Tidak Setuju",1,IF('Form Responses 1'!CI117="Tidak Setuju",2,IF('Form Responses 1'!CI117="Netral",3,IF('Form Responses 1'!CI117="Setuju",4,IF('Form Responses 1'!CI117="Sangat Setuju",5, 'Form Responses 1'!CI117))))))</f>
        <v/>
      </c>
      <c r="CC117">
        <f>IF('Form Responses 1'!CJ117="","",IF('Form Responses 1'!CJ117="Sangat Tidak Setuju",1,IF('Form Responses 1'!CJ117="Tidak Setuju",2,IF('Form Responses 1'!CJ117="Netral",3,IF('Form Responses 1'!CJ117="Setuju",4,IF('Form Responses 1'!CJ117="Sangat Setuju",5, 'Form Responses 1'!CJ117))))))</f>
        <v/>
      </c>
      <c r="CD117">
        <f>IF('Form Responses 1'!CK117="","",IF('Form Responses 1'!CK117="Sangat Tidak Setuju",1,IF('Form Responses 1'!CK117="Tidak Setuju",2,IF('Form Responses 1'!CK117="Netral",3,IF('Form Responses 1'!CK117="Setuju",4,IF('Form Responses 1'!CK117="Sangat Setuju",5, 'Form Responses 1'!CK117))))))</f>
        <v/>
      </c>
      <c r="CE117">
        <f>IF('Form Responses 1'!CL117="","",IF('Form Responses 1'!CL117="Sangat Tidak Setuju",1,IF('Form Responses 1'!CL117="Tidak Setuju",2,IF('Form Responses 1'!CL117="Netral",3,IF('Form Responses 1'!CL117="Setuju",4,IF('Form Responses 1'!CL117="Sangat Setuju",5, 'Form Responses 1'!CL117))))))</f>
        <v/>
      </c>
      <c r="CF117">
        <f>IF('Form Responses 1'!CM117="","",IF('Form Responses 1'!CM117="Sangat Tidak Setuju",1,IF('Form Responses 1'!CM117="Tidak Setuju",2,IF('Form Responses 1'!CM117="Netral",3,IF('Form Responses 1'!CM117="Setuju",4,IF('Form Responses 1'!CM117="Sangat Setuju",5, 'Form Responses 1'!CM117))))))</f>
        <v/>
      </c>
      <c r="CG117">
        <f>IF('Form Responses 1'!CN117="","",IF('Form Responses 1'!CN117="Sangat Tidak Setuju",1,IF('Form Responses 1'!CN117="Tidak Setuju",2,IF('Form Responses 1'!CN117="Netral",3,IF('Form Responses 1'!CN117="Setuju",4,IF('Form Responses 1'!CN117="Sangat Setuju",5, 'Form Responses 1'!CN117))))))</f>
        <v/>
      </c>
      <c r="CH117">
        <f>IF('Form Responses 1'!CP117="","",IF('Form Responses 1'!CP117="Sangat Tidak Setuju",1,IF('Form Responses 1'!CP117="Tidak Setuju",2,IF('Form Responses 1'!CP117="Netral",3,IF('Form Responses 1'!CP117="Setuju",4,IF('Form Responses 1'!CP117="Sangat Setuju",5, 'Form Responses 1'!CP117))))))</f>
        <v/>
      </c>
      <c r="CI117">
        <f>IF('Form Responses 1'!CQ117="","",IF('Form Responses 1'!CQ117="Sangat Tidak Setuju",1,IF('Form Responses 1'!CQ117="Tidak Setuju",2,IF('Form Responses 1'!CQ117="Netral",3,IF('Form Responses 1'!CQ117="Setuju",4,IF('Form Responses 1'!CQ117="Sangat Setuju",5, 'Form Responses 1'!CQ117))))))</f>
        <v/>
      </c>
      <c r="CJ117">
        <f>IF('Form Responses 1'!CR117="","",IF('Form Responses 1'!CR117="Sangat Tidak Setuju",1,IF('Form Responses 1'!CR117="Tidak Setuju",2,IF('Form Responses 1'!CR117="Netral",3,IF('Form Responses 1'!CR117="Setuju",4,IF('Form Responses 1'!CR117="Sangat Setuju",5, 'Form Responses 1'!CR117))))))</f>
        <v/>
      </c>
      <c r="CK117">
        <f>IF('Form Responses 1'!CS117="","",IF('Form Responses 1'!CS117="Sangat Tidak Setuju",1,IF('Form Responses 1'!CS117="Tidak Setuju",2,IF('Form Responses 1'!CS117="Netral",3,IF('Form Responses 1'!CS117="Setuju",4,IF('Form Responses 1'!CS117="Sangat Setuju",5, 'Form Responses 1'!CS117))))))</f>
        <v/>
      </c>
      <c r="CL117">
        <f>IF('Form Responses 1'!CT117="","",IF('Form Responses 1'!CT117="Tidak Pernah",1,IF('Form Responses 1'!CT117="Jarang",2,IF('Form Responses 1'!CT117="Kadang-Kadang",3,IF('Form Responses 1'!CT117="Sering",4,IF('Form Responses 1'!CT117="Selalu",5, 'Form Responses 1'!CT117))))))</f>
        <v/>
      </c>
      <c r="CM117">
        <f>IF('Form Responses 1'!CU117="","",IF('Form Responses 1'!CU117="Tidak Pernah",1,IF('Form Responses 1'!CU117="Jarang",2,IF('Form Responses 1'!CU117="Kadang-Kadang",3,IF('Form Responses 1'!CU117="Sering",4,IF('Form Responses 1'!CU117="Selalu",5, 'Form Responses 1'!CU117))))))</f>
        <v/>
      </c>
      <c r="CN117">
        <f>IF('Form Responses 1'!CV117="","",IF('Form Responses 1'!CV117="Tidak Pernah",1,IF('Form Responses 1'!CV117="Jarang",2,IF('Form Responses 1'!CV117="Kadang-Kadang",3,IF('Form Responses 1'!CV117="Sering",4,IF('Form Responses 1'!CV117="Selalu",5, 'Form Responses 1'!CV117))))))</f>
        <v/>
      </c>
      <c r="CO117">
        <f>IF('Form Responses 1'!CW117="","",IF('Form Responses 1'!CW117="Tidak Pernah",1,IF('Form Responses 1'!CW117="Jarang",2,IF('Form Responses 1'!CW117="Kadang-Kadang",3,IF('Form Responses 1'!CW117="Sering",4,IF('Form Responses 1'!CW117="Selalu",5, 'Form Responses 1'!CW117))))))</f>
        <v/>
      </c>
      <c r="CP117">
        <f>IF('Form Responses 1'!CX117="","",IF('Form Responses 1'!CX117="Tidak Pernah",1,IF('Form Responses 1'!CX117="Jarang",2,IF('Form Responses 1'!CX117="Kadang-Kadang",3,IF('Form Responses 1'!CX117="Sering",4,IF('Form Responses 1'!CX117="Selalu",5, 'Form Responses 1'!CX117))))))</f>
        <v/>
      </c>
      <c r="CQ117">
        <f>IF('Form Responses 1'!CY117="","",IF('Form Responses 1'!CY117="Tidak Pernah",1,IF('Form Responses 1'!CY117="Jarang",2,IF('Form Responses 1'!CY117="Kadang-Kadang",3,IF('Form Responses 1'!CY117="Sering",4,IF('Form Responses 1'!CY117="Selalu",5, 'Form Responses 1'!CY117))))))</f>
        <v/>
      </c>
      <c r="CR117">
        <f>IF('Form Responses 1'!CZ117="","",IF('Form Responses 1'!CZ117="Tidak Pernah",1,IF('Form Responses 1'!CZ117="Jarang",2,IF('Form Responses 1'!CZ117="Kadang-Kadang",3,IF('Form Responses 1'!CZ117="Sering",4,IF('Form Responses 1'!CZ117="Selalu",5, 'Form Responses 1'!CZ117))))))</f>
        <v/>
      </c>
      <c r="CS117">
        <f>IF('Form Responses 1'!DA117="","",IF('Form Responses 1'!DA117="Tidak Pernah",1,IF('Form Responses 1'!DA117="Jarang",2,IF('Form Responses 1'!DA117="Kadang-Kadang",3,IF('Form Responses 1'!DA117="Sering",4,IF('Form Responses 1'!DA117="Selalu",5, 'Form Responses 1'!DA117))))))</f>
        <v/>
      </c>
      <c r="CT117">
        <f>IF('Form Responses 1'!DB117="","",IF('Form Responses 1'!DB117="Tidak Pernah",1,IF('Form Responses 1'!DB117="Jarang",2,IF('Form Responses 1'!DB117="Kadang-Kadang",3,IF('Form Responses 1'!DB117="Sering",4,IF('Form Responses 1'!DB117="Selalu",5, 'Form Responses 1'!DB117))))))</f>
        <v/>
      </c>
      <c r="CU117">
        <f>IF('Form Responses 1'!DC117="","",IF('Form Responses 1'!DC117="Tidak Pernah",1,IF('Form Responses 1'!DC117="Jarang",2,IF('Form Responses 1'!DC117="Kadang-Kadang",3,IF('Form Responses 1'!DC117="Sering",4,IF('Form Responses 1'!DC117="Selalu",5, 'Form Responses 1'!DC117))))))</f>
        <v/>
      </c>
      <c r="CV117">
        <f>IF('Form Responses 1'!DD117="","",IF('Form Responses 1'!DD117="Tidak Pernah",1,IF('Form Responses 1'!DD117="Jarang",2,IF('Form Responses 1'!DD117="Kadang-Kadang",3,IF('Form Responses 1'!DD117="Sering",4,IF('Form Responses 1'!DD117="Selalu",5, 'Form Responses 1'!DD117))))))</f>
        <v/>
      </c>
      <c r="CW117">
        <f>IF('Form Responses 1'!DE117="","",IF('Form Responses 1'!DE117="Tidak Pernah",1,IF('Form Responses 1'!DE117="Jarang",2,IF('Form Responses 1'!DE117="Kadang-Kadang",3,IF('Form Responses 1'!DE117="Sering",4,IF('Form Responses 1'!DE117="Selalu",5, 'Form Responses 1'!DE117))))))</f>
        <v/>
      </c>
      <c r="CX117">
        <f>IF('Form Responses 1'!DF117="","",IF('Form Responses 1'!DF117="Tidak Pernah",1,IF('Form Responses 1'!DF117="Jarang",2,IF('Form Responses 1'!DF117="Kadang-Kadang",3,IF('Form Responses 1'!DF117="Sering",4,IF('Form Responses 1'!DF117="Selalu",5, 'Form Responses 1'!DF117))))))</f>
        <v/>
      </c>
      <c r="CY117">
        <f>IF('Form Responses 1'!DG117="","",IF('Form Responses 1'!DG117="Tidak Pernah",1,IF('Form Responses 1'!DG117="Jarang",2,IF('Form Responses 1'!DG117="Kadang-Kadang",3,IF('Form Responses 1'!DG117="Sering",4,IF('Form Responses 1'!DG117="Selalu",5, 'Form Responses 1'!DG117))))))</f>
        <v/>
      </c>
      <c r="CZ117">
        <f>IF('Form Responses 1'!DI117="","",IF('Form Responses 1'!DI117="Tidak Pernah",1,IF('Form Responses 1'!DI117="Jarang",2,IF('Form Responses 1'!DI117="Kadang-Kadang",3,IF('Form Responses 1'!DI117="Sering",4,IF('Form Responses 1'!DI117="Selalu",5, 'Form Responses 1'!DI117))))))</f>
        <v/>
      </c>
      <c r="DA117">
        <f>IF('Form Responses 1'!DJ117="","",IF('Form Responses 1'!DJ117="Tidak Pernah",1,IF('Form Responses 1'!DJ117="Jarang",2,IF('Form Responses 1'!DJ117="Kadang-Kadang",3,IF('Form Responses 1'!DJ117="Sering",4,IF('Form Responses 1'!DJ117="Selalu",5, 'Form Responses 1'!DJ117))))))</f>
        <v/>
      </c>
      <c r="DB117">
        <f>IF('Form Responses 1'!DK117="","",IF('Form Responses 1'!DK117="Tidak Pernah",1,IF('Form Responses 1'!DK117="Jarang",2,IF('Form Responses 1'!DK117="Kadang-Kadang",3,IF('Form Responses 1'!DK117="Sering",4,IF('Form Responses 1'!DK117="Selalu",5, 'Form Responses 1'!DK117))))))</f>
        <v/>
      </c>
      <c r="DC117">
        <f>IF('Form Responses 1'!DL117="","",IF('Form Responses 1'!DL117="Tidak Pernah",1,IF('Form Responses 1'!DL117="Jarang",2,IF('Form Responses 1'!DL117="Kadang-Kadang",3,IF('Form Responses 1'!DL117="Sering",4,IF('Form Responses 1'!DL117="Selalu",5, 'Form Responses 1'!DL117))))))</f>
        <v/>
      </c>
      <c r="DD117">
        <f>IF('Form Responses 1'!DM117="","",IF('Form Responses 1'!DM117="Tidak Pernah",1,IF('Form Responses 1'!DM117="Jarang",2,IF('Form Responses 1'!DM117="Kadang-Kadang",3,IF('Form Responses 1'!DM117="Sering",4,IF('Form Responses 1'!DM117="Selalu",5, 'Form Responses 1'!DM117))))))</f>
        <v/>
      </c>
    </row>
    <row r="118">
      <c r="A118">
        <f>IF('Form Responses 1'!A118="","",IF(AND('Form Responses 1'!W118="Biru",'Form Responses 1'!AV118="Hijau Tua",'Form Responses 1'!BF118="Kuning",'Form Responses 1'!BU118="Ungu",'Form Responses 1'!CO118="Hijau",'Form Responses 1'!DH118="Orange"),"VALID","GUGUR"))</f>
        <v/>
      </c>
      <c r="B118">
        <f>IF('Form Responses 1'!A118="","",'Form Responses 1'!A118)</f>
        <v/>
      </c>
      <c r="C118">
        <f>IF('Form Responses 1'!B118="","",'Form Responses 1'!B118)</f>
        <v/>
      </c>
      <c r="D118">
        <f>IF('Form Responses 1'!C118="","",'Form Responses 1'!C118)</f>
        <v/>
      </c>
      <c r="E118">
        <f>IF('Form Responses 1'!D118="","",'Form Responses 1'!D118)</f>
        <v/>
      </c>
      <c r="F118">
        <f>IF('Form Responses 1'!E118="","",'Form Responses 1'!E118)</f>
        <v/>
      </c>
      <c r="G118">
        <f>IF('Form Responses 1'!F118="","",'Form Responses 1'!F118)</f>
        <v/>
      </c>
      <c r="H118">
        <f>IF('Form Responses 1'!G118="","",'Form Responses 1'!G118)</f>
        <v/>
      </c>
      <c r="I118">
        <f>IF('Form Responses 1'!H118="","",'Form Responses 1'!H118)</f>
        <v/>
      </c>
      <c r="J118">
        <f>IF('Form Responses 1'!I118="","",'Form Responses 1'!I118)</f>
        <v/>
      </c>
      <c r="K118">
        <f>IF('Form Responses 1'!J118="","",'Form Responses 1'!J118)</f>
        <v/>
      </c>
      <c r="L118">
        <f>IF('Form Responses 1'!K118="","",'Form Responses 1'!K118)</f>
        <v/>
      </c>
      <c r="M118">
        <f>IF('Form Responses 1'!L118="","",'Form Responses 1'!L118)</f>
        <v/>
      </c>
      <c r="N118">
        <f>IF('Form Responses 1'!M118="","",IF('Form Responses 1'!M118="Sangat tidak menggambarkan diri saya",1,IF('Form Responses 1'!M118="Tidak menggambarkan diri saya",2,IF('Form Responses 1'!M118="Cukup tidak menggambarkan diri saya",3,IF('Form Responses 1'!M118="Netral",4,IF('Form Responses 1'!M118="Cukup menggambarkan diri saya",5,IF('Form Responses 1'!M118="Menggambarkan diri saya",6,IF('Form Responses 1'!M118="Sangat menggambarkan diri saya",7, 'Form Responses 1'!M118))))))))</f>
        <v/>
      </c>
      <c r="O118">
        <f>IF('Form Responses 1'!N118="","",IF('Form Responses 1'!N118="Sangat tidak menggambarkan diri saya",1,IF('Form Responses 1'!N118="Tidak menggambarkan diri saya",2,IF('Form Responses 1'!N118="Cukup tidak menggambarkan diri saya",3,IF('Form Responses 1'!N118="Netral",4,IF('Form Responses 1'!N118="Cukup menggambarkan diri saya",5,IF('Form Responses 1'!N118="Menggambarkan diri saya",6,IF('Form Responses 1'!N118="Sangat menggambarkan diri saya",7, 'Form Responses 1'!N118))))))))</f>
        <v/>
      </c>
      <c r="P118">
        <f>IF('Form Responses 1'!O118="","",IF('Form Responses 1'!O118="Sangat tidak menggambarkan diri saya",1,IF('Form Responses 1'!O118="Tidak menggambarkan diri saya",2,IF('Form Responses 1'!O118="Cukup tidak menggambarkan diri saya",3,IF('Form Responses 1'!O118="Netral",4,IF('Form Responses 1'!O118="Cukup menggambarkan diri saya",5,IF('Form Responses 1'!O118="Menggambarkan diri saya",6,IF('Form Responses 1'!O118="Sangat menggambarkan diri saya",7, 'Form Responses 1'!O118))))))))</f>
        <v/>
      </c>
      <c r="Q118">
        <f>IF('Form Responses 1'!P118="","",IF('Form Responses 1'!P118="Sangat tidak menggambarkan diri saya",1,IF('Form Responses 1'!P118="Tidak menggambarkan diri saya",2,IF('Form Responses 1'!P118="Cukup tidak menggambarkan diri saya",3,IF('Form Responses 1'!P118="Netral",4,IF('Form Responses 1'!P118="Cukup menggambarkan diri saya",5,IF('Form Responses 1'!P118="Menggambarkan diri saya",6,IF('Form Responses 1'!P118="Sangat menggambarkan diri saya",7, 'Form Responses 1'!P118))))))))</f>
        <v/>
      </c>
      <c r="R118">
        <f>IF('Form Responses 1'!Q118="","",IF('Form Responses 1'!Q118="Sangat tidak menggambarkan diri saya",1,IF('Form Responses 1'!Q118="Tidak menggambarkan diri saya",2,IF('Form Responses 1'!Q118="Cukup tidak menggambarkan diri saya",3,IF('Form Responses 1'!Q118="Netral",4,IF('Form Responses 1'!Q118="Cukup menggambarkan diri saya",5,IF('Form Responses 1'!Q118="Menggambarkan diri saya",6,IF('Form Responses 1'!Q118="Sangat menggambarkan diri saya",7, 'Form Responses 1'!Q118))))))))</f>
        <v/>
      </c>
      <c r="S118">
        <f>IF('Form Responses 1'!R118="","",IF('Form Responses 1'!R118="Sangat tidak menggambarkan diri saya",1,IF('Form Responses 1'!R118="Tidak menggambarkan diri saya",2,IF('Form Responses 1'!R118="Cukup tidak menggambarkan diri saya",3,IF('Form Responses 1'!R118="Netral",4,IF('Form Responses 1'!R118="Cukup menggambarkan diri saya",5,IF('Form Responses 1'!R118="Menggambarkan diri saya",6,IF('Form Responses 1'!R118="Sangat menggambarkan diri saya",7, 'Form Responses 1'!R118))))))))</f>
        <v/>
      </c>
      <c r="T118">
        <f>IF('Form Responses 1'!S118="","",IF('Form Responses 1'!S118="Sangat tidak menggambarkan diri saya",1,IF('Form Responses 1'!S118="Tidak menggambarkan diri saya",2,IF('Form Responses 1'!S118="Cukup tidak menggambarkan diri saya",3,IF('Form Responses 1'!S118="Netral",4,IF('Form Responses 1'!S118="Cukup menggambarkan diri saya",5,IF('Form Responses 1'!S118="Menggambarkan diri saya",6,IF('Form Responses 1'!S118="Sangat menggambarkan diri saya",7, 'Form Responses 1'!S118))))))))</f>
        <v/>
      </c>
      <c r="U118">
        <f>IF('Form Responses 1'!T118="","",IF('Form Responses 1'!T118="Sangat tidak menggambarkan diri saya",1,IF('Form Responses 1'!T118="Tidak menggambarkan diri saya",2,IF('Form Responses 1'!T118="Cukup tidak menggambarkan diri saya",3,IF('Form Responses 1'!T118="Netral",4,IF('Form Responses 1'!T118="Cukup menggambarkan diri saya",5,IF('Form Responses 1'!T118="Menggambarkan diri saya",6,IF('Form Responses 1'!T118="Sangat menggambarkan diri saya",7, 'Form Responses 1'!T118))))))))</f>
        <v/>
      </c>
      <c r="V118">
        <f>IF('Form Responses 1'!U118="","",IF('Form Responses 1'!U118="Sangat tidak menggambarkan diri saya",1,IF('Form Responses 1'!U118="Tidak menggambarkan diri saya",2,IF('Form Responses 1'!U118="Cukup tidak menggambarkan diri saya",3,IF('Form Responses 1'!U118="Netral",4,IF('Form Responses 1'!U118="Cukup menggambarkan diri saya",5,IF('Form Responses 1'!U118="Menggambarkan diri saya",6,IF('Form Responses 1'!U118="Sangat menggambarkan diri saya",7, 'Form Responses 1'!U118))))))))</f>
        <v/>
      </c>
      <c r="W118">
        <f>IF('Form Responses 1'!V118="","",IF('Form Responses 1'!V118="Sangat tidak menggambarkan diri saya",1,IF('Form Responses 1'!V118="Tidak menggambarkan diri saya",2,IF('Form Responses 1'!V118="Cukup tidak menggambarkan diri saya",3,IF('Form Responses 1'!V118="Netral",4,IF('Form Responses 1'!V118="Cukup menggambarkan diri saya",5,IF('Form Responses 1'!V118="Menggambarkan diri saya",6,IF('Form Responses 1'!V118="Sangat menggambarkan diri saya",7, 'Form Responses 1'!V118))))))))</f>
        <v/>
      </c>
      <c r="X118">
        <f>IF('Form Responses 1'!X118="","",IF('Form Responses 1'!X118="Sangat tidak menggambarkan diri saya",1,IF('Form Responses 1'!X118="Tidak menggambarkan diri saya",2,IF('Form Responses 1'!X118="Cukup tidak menggambarkan diri saya",3,IF('Form Responses 1'!X118="Netral",4,IF('Form Responses 1'!X118="Cukup menggambarkan diri saya",5,IF('Form Responses 1'!X118="Menggambarkan diri saya",6,IF('Form Responses 1'!X118="Sangat menggambarkan diri saya",7, 'Form Responses 1'!X118))))))))</f>
        <v/>
      </c>
      <c r="Y118">
        <f>IF('Form Responses 1'!Y118="","",IF('Form Responses 1'!Y118="Sangat tidak menggambarkan diri saya",1,IF('Form Responses 1'!Y118="Tidak menggambarkan diri saya",2,IF('Form Responses 1'!Y118="Cukup tidak menggambarkan diri saya",3,IF('Form Responses 1'!Y118="Netral",4,IF('Form Responses 1'!Y118="Cukup menggambarkan diri saya",5,IF('Form Responses 1'!Y118="Menggambarkan diri saya",6,IF('Form Responses 1'!Y118="Sangat menggambarkan diri saya",7, 'Form Responses 1'!Y118))))))))</f>
        <v/>
      </c>
      <c r="Z118">
        <f>IF('Form Responses 1'!Z118="","",IF('Form Responses 1'!Z118="Sangat tidak menggambarkan diri saya",1,IF('Form Responses 1'!Z118="Tidak menggambarkan diri saya",2,IF('Form Responses 1'!Z118="Cukup tidak menggambarkan diri saya",3,IF('Form Responses 1'!Z118="Netral",4,IF('Form Responses 1'!Z118="Cukup menggambarkan diri saya",5,IF('Form Responses 1'!Z118="Menggambarkan diri saya",6,IF('Form Responses 1'!Z118="Sangat menggambarkan diri saya",7, 'Form Responses 1'!Z118))))))))</f>
        <v/>
      </c>
      <c r="AA118">
        <f>IF('Form Responses 1'!AA118="","",IF('Form Responses 1'!AA118="Sangat tidak menggambarkan diri saya",1,IF('Form Responses 1'!AA118="Tidak menggambarkan diri saya",2,IF('Form Responses 1'!AA118="Cukup tidak menggambarkan diri saya",3,IF('Form Responses 1'!AA118="Netral",4,IF('Form Responses 1'!AA118="Cukup menggambarkan diri saya",5,IF('Form Responses 1'!AA118="Menggambarkan diri saya",6,IF('Form Responses 1'!AA118="Sangat menggambarkan diri saya",7, 'Form Responses 1'!AA118))))))))</f>
        <v/>
      </c>
      <c r="AB118">
        <f>IF('Form Responses 1'!AF118="","",IF('Form Responses 1'!AF118="Sangat Tidak Setuju",1,IF('Form Responses 1'!AF118="Tidak Setuju",2,IF('Form Responses 1'!AF118="Cukup Tidak Setuju",3,IF('Form Responses 1'!AF118="Netral",4,IF('Form Responses 1'!AF118="Cukup Setuju",5,IF('Form Responses 1'!AF118="Setuju",6,IF('Form Responses 1'!AF118="Sangat Setuju",7, 'Form Responses 1'!AF118))))))))</f>
        <v/>
      </c>
      <c r="AC118">
        <f>IF('Form Responses 1'!AG118="","",IF('Form Responses 1'!AG118="Sangat Tidak Setuju",1,IF('Form Responses 1'!AG118="Tidak Setuju",2,IF('Form Responses 1'!AG118="Cukup Tidak Setuju",3,IF('Form Responses 1'!AG118="Netral",4,IF('Form Responses 1'!AG118="Cukup Setuju",5,IF('Form Responses 1'!AG118="Setuju",6,IF('Form Responses 1'!AG118="Sangat Setuju",7, 'Form Responses 1'!AG118))))))))</f>
        <v/>
      </c>
      <c r="AD118">
        <f>IF('Form Responses 1'!AH118="","",IF('Form Responses 1'!AH118="Sangat Tidak Setuju",1,IF('Form Responses 1'!AH118="Tidak Setuju",2,IF('Form Responses 1'!AH118="Cukup Tidak Setuju",3,IF('Form Responses 1'!AH118="Netral",4,IF('Form Responses 1'!AH118="Cukup Setuju",5,IF('Form Responses 1'!AH118="Setuju",6,IF('Form Responses 1'!AH118="Sangat Setuju",7, 'Form Responses 1'!AH118))))))))</f>
        <v/>
      </c>
      <c r="AE118">
        <f>IF('Form Responses 1'!AI118="","",IF('Form Responses 1'!AI118="Sangat Tidak Setuju",1,IF('Form Responses 1'!AI118="Tidak Setuju",2,IF('Form Responses 1'!AI118="Cukup Tidak Setuju",3,IF('Form Responses 1'!AI118="Netral",4,IF('Form Responses 1'!AI118="Cukup Setuju",5,IF('Form Responses 1'!AI118="Setuju",6,IF('Form Responses 1'!AI118="Sangat Setuju",7, 'Form Responses 1'!AI118))))))))</f>
        <v/>
      </c>
      <c r="AF118">
        <f>IF('Form Responses 1'!AJ118="","",IF('Form Responses 1'!AJ118="Sangat Tidak Setuju",1,IF('Form Responses 1'!AJ118="Tidak Setuju",2,IF('Form Responses 1'!AJ118="Cukup Tidak Setuju",3,IF('Form Responses 1'!AJ118="Netral",4,IF('Form Responses 1'!AJ118="Cukup Setuju",5,IF('Form Responses 1'!AJ118="Setuju",6,IF('Form Responses 1'!AJ118="Sangat Setuju",7, 'Form Responses 1'!AJ118))))))))</f>
        <v/>
      </c>
      <c r="AG118">
        <f>IF('Form Responses 1'!AK118="","",IF('Form Responses 1'!AK118="Sangat Tidak Setuju",1,IF('Form Responses 1'!AK118="Tidak Setuju",2,IF('Form Responses 1'!AK118="Cukup Tidak Setuju",3,IF('Form Responses 1'!AK118="Netral",4,IF('Form Responses 1'!AK118="Cukup Setuju",5,IF('Form Responses 1'!AK118="Setuju",6,IF('Form Responses 1'!AK118="Sangat Setuju",7, 'Form Responses 1'!AK118))))))))</f>
        <v/>
      </c>
      <c r="AH118">
        <f>IF('Form Responses 1'!AL118="","",IF('Form Responses 1'!AL118="Sangat Tidak Setuju",1,IF('Form Responses 1'!AL118="Tidak Setuju",2,IF('Form Responses 1'!AL118="Cukup Tidak Setuju",3,IF('Form Responses 1'!AL118="Cukup Setuju",4,IF('Form Responses 1'!AL118="Setuju",5,IF('Form Responses 1'!AL118="Sangat Setuju",6, 'Form Responses 1'!AL118)))))))</f>
        <v/>
      </c>
      <c r="AI118">
        <f>IF('Form Responses 1'!AM118="","",IF('Form Responses 1'!AM118="Sangat Tidak Setuju",1,IF('Form Responses 1'!AM118="Tidak Setuju",2,IF('Form Responses 1'!AM118="Cukup Tidak Setuju",3,IF('Form Responses 1'!AM118="Cukup Setuju",4,IF('Form Responses 1'!AM118="Setuju",5,IF('Form Responses 1'!AM118="Sangat Setuju",6, 'Form Responses 1'!AM118)))))))</f>
        <v/>
      </c>
      <c r="AJ118">
        <f>IF('Form Responses 1'!AN118="","",IF('Form Responses 1'!AN118="Sangat Tidak Setuju",6,IF('Form Responses 1'!AN118="Tidak Setuju",5,IF('Form Responses 1'!AN118="Cukup Tidak Setuju",4,IF('Form Responses 1'!AN118="Cukup Setuju",3,IF('Form Responses 1'!AN118="Setuju",2,IF('Form Responses 1'!AN118="Sangat Setuju",1, 'Form Responses 1'!AN118)))))))</f>
        <v/>
      </c>
      <c r="AK118">
        <f>IF('Form Responses 1'!AO118="","",IF('Form Responses 1'!AO118="Sangat Tidak Setuju",1,IF('Form Responses 1'!AO118="Tidak Setuju",2,IF('Form Responses 1'!AO118="Cukup Tidak Setuju",3,IF('Form Responses 1'!AO118="Cukup Setuju",4,IF('Form Responses 1'!AO118="Setuju",5,IF('Form Responses 1'!AO118="Sangat Setuju",6, 'Form Responses 1'!AO118)))))))</f>
        <v/>
      </c>
      <c r="AL118">
        <f>IF('Form Responses 1'!AP118="","",IF('Form Responses 1'!AP118="Sangat Tidak Setuju",6,IF('Form Responses 1'!AP118="Tidak Setuju",5,IF('Form Responses 1'!AP118="Cukup Tidak Setuju",4,IF('Form Responses 1'!AP118="Cukup Setuju",3,IF('Form Responses 1'!AP118="Setuju",2,IF('Form Responses 1'!AP118="Sangat Setuju",1, 'Form Responses 1'!AP118)))))))</f>
        <v/>
      </c>
      <c r="AM118">
        <f>IF('Form Responses 1'!AQ118="","",IF('Form Responses 1'!AQ118="Sangat Tidak Setuju",1,IF('Form Responses 1'!AQ118="Tidak Setuju",2,IF('Form Responses 1'!AQ118="Cukup Tidak Setuju",3,IF('Form Responses 1'!AQ118="Cukup Setuju",4,IF('Form Responses 1'!AQ118="Setuju",5,IF('Form Responses 1'!AQ118="Sangat Setuju",6, 'Form Responses 1'!AQ118)))))))</f>
        <v/>
      </c>
      <c r="AN118">
        <f>IF('Form Responses 1'!AR118="","",IF('Form Responses 1'!AR118="Sangat Tidak Setuju",1,IF('Form Responses 1'!AR118="Tidak Setuju",2,IF('Form Responses 1'!AR118="Cukup Tidak Setuju",3,IF('Form Responses 1'!AR118="Cukup Setuju",4,IF('Form Responses 1'!AR118="Setuju",5,IF('Form Responses 1'!AR118="Sangat Setuju",6, 'Form Responses 1'!AR118)))))))</f>
        <v/>
      </c>
      <c r="AO118">
        <f>IF('Form Responses 1'!AS118="","",IF('Form Responses 1'!AS118="Sangat Tidak Setuju",1,IF('Form Responses 1'!AS118="Tidak Setuju",2,IF('Form Responses 1'!AS118="Cukup Tidak Setuju",3,IF('Form Responses 1'!AS118="Cukup Setuju",4,IF('Form Responses 1'!AS118="Setuju",5,IF('Form Responses 1'!AS118="Sangat Setuju",6, 'Form Responses 1'!AS118)))))))</f>
        <v/>
      </c>
      <c r="AP118">
        <f>IF('Form Responses 1'!AT118="","",IF('Form Responses 1'!AT118="Sangat Tidak Setuju",1,IF('Form Responses 1'!AT118="Tidak Setuju",2,IF('Form Responses 1'!AT118="Cukup Tidak Setuju",3,IF('Form Responses 1'!AT118="Cukup Setuju",4,IF('Form Responses 1'!AT118="Setuju",5,IF('Form Responses 1'!AT118="Sangat Setuju",6, 'Form Responses 1'!AT118)))))))</f>
        <v/>
      </c>
      <c r="AQ118">
        <f>IF('Form Responses 1'!AU118="","",IF('Form Responses 1'!AU118="Sangat Tidak Setuju",6,IF('Form Responses 1'!AU118="Tidak Setuju",5,IF('Form Responses 1'!AU118="Cukup Tidak Setuju",4,IF('Form Responses 1'!AU118="Cukup Setuju",3,IF('Form Responses 1'!AU118="Setuju",2,IF('Form Responses 1'!AU118="Sangat Setuju",1, 'Form Responses 1'!AU118)))))))</f>
        <v/>
      </c>
      <c r="AR118">
        <f>IF('Form Responses 1'!AW118="","",IF('Form Responses 1'!AW118="Sangat Tidak Setuju",1,IF('Form Responses 1'!AW118="Tidak Setuju",2,IF('Form Responses 1'!AW118="Cukup Tidak Setuju",3,IF('Form Responses 1'!AW118="Cukup Setuju",4,IF('Form Responses 1'!AW118="Setuju",5,IF('Form Responses 1'!AW118="Sangat Setuju",6, 'Form Responses 1'!AW118)))))))</f>
        <v/>
      </c>
      <c r="AS118">
        <f>IF('Form Responses 1'!AX118="","",IF('Form Responses 1'!AX118="Sangat Tidak Setuju",1,IF('Form Responses 1'!AX118="Tidak Setuju",2,IF('Form Responses 1'!AX118="Cukup Tidak Setuju",3,IF('Form Responses 1'!AX118="Cukup Setuju",4,IF('Form Responses 1'!AX118="Setuju",5,IF('Form Responses 1'!AX118="Sangat Setuju",6, 'Form Responses 1'!AX118)))))))</f>
        <v/>
      </c>
      <c r="AT118">
        <f>IF('Form Responses 1'!AY118="","",IF('Form Responses 1'!AY118="Sangat Tidak Setuju",6,IF('Form Responses 1'!AY118="Tidak Setuju",5,IF('Form Responses 1'!AY118="Cukup Tidak Setuju",4,IF('Form Responses 1'!AY118="Cukup Setuju",3,IF('Form Responses 1'!AY118="Setuju",2,IF('Form Responses 1'!AY118="Sangat Setuju",1, 'Form Responses 1'!AY118)))))))</f>
        <v/>
      </c>
      <c r="AU118">
        <f>IF('Form Responses 1'!AZ118="","",IF('Form Responses 1'!AZ118="Sangat Tidak Setuju",6,IF('Form Responses 1'!AZ118="Tidak Setuju",5,IF('Form Responses 1'!AZ118="Cukup Tidak Setuju",4,IF('Form Responses 1'!AZ118="Cukup Setuju",3,IF('Form Responses 1'!AZ118="Setuju",2,IF('Form Responses 1'!AZ118="Sangat Setuju",1, 'Form Responses 1'!AZ118)))))))</f>
        <v/>
      </c>
      <c r="AV118">
        <f>IF('Form Responses 1'!BA118="","",IF('Form Responses 1'!BA118="Sangat Tidak Setuju",6,IF('Form Responses 1'!BA118="Tidak Setuju",5,IF('Form Responses 1'!BA118="Cukup Tidak Setuju",4,IF('Form Responses 1'!BA118="Cukup Setuju",3,IF('Form Responses 1'!BA118="Setuju",2,IF('Form Responses 1'!BA118="Sangat Setuju",1, 'Form Responses 1'!BA118)))))))</f>
        <v/>
      </c>
      <c r="AW118">
        <f>IF('Form Responses 1'!BB118="","",IF('Form Responses 1'!BB118="Sangat Tidak Setuju",6,IF('Form Responses 1'!BB118="Tidak Setuju",5,IF('Form Responses 1'!BB118="Cukup Tidak Setuju",4,IF('Form Responses 1'!BB118="Cukup Setuju",3,IF('Form Responses 1'!BB118="Setuju",2,IF('Form Responses 1'!BB118="Sangat Setuju",1, 'Form Responses 1'!BB118)))))))</f>
        <v/>
      </c>
      <c r="AX118">
        <f>IF('Form Responses 1'!BC118="","",IF('Form Responses 1'!BC118="Sangat Tidak Setuju",6,IF('Form Responses 1'!BC118="Tidak Setuju",5,IF('Form Responses 1'!BC118="Cukup Tidak Setuju",4,IF('Form Responses 1'!BC118="Cukup Setuju",3,IF('Form Responses 1'!BC118="Setuju",2,IF('Form Responses 1'!BC118="Sangat Setuju",1, 'Form Responses 1'!BC118)))))))</f>
        <v/>
      </c>
      <c r="AY118">
        <f>IF('Form Responses 1'!BD118="","",IF('Form Responses 1'!BD118="Sangat Tidak Setuju",6,IF('Form Responses 1'!BD118="Tidak Setuju",5,IF('Form Responses 1'!BD118="Cukup Tidak Setuju",4,IF('Form Responses 1'!BD118="Cukup Setuju",3,IF('Form Responses 1'!BD118="Setuju",2,IF('Form Responses 1'!BD118="Sangat Setuju",1, 'Form Responses 1'!BD118)))))))</f>
        <v/>
      </c>
      <c r="AZ118">
        <f>IF('Form Responses 1'!BE118="","",IF('Form Responses 1'!BE118="Sangat Tidak Setuju",6,IF('Form Responses 1'!BE118="Tidak Setuju",5,IF('Form Responses 1'!BE118="Cukup Tidak Setuju",4,IF('Form Responses 1'!BE118="Cukup Setuju",3,IF('Form Responses 1'!BE118="Setuju",2,IF('Form Responses 1'!BE118="Sangat Setuju",1, 'Form Responses 1'!BE118)))))))</f>
        <v/>
      </c>
      <c r="BA118">
        <f>IF('Form Responses 1'!BG118="","",IF('Form Responses 1'!BG118="Sangat Tidak Setuju",1,IF('Form Responses 1'!BG118="Tidak Setuju",2,IF('Form Responses 1'!BG118="Cukup Tidak Setuju",3,IF('Form Responses 1'!BG118="Cukup Setuju",4,IF('Form Responses 1'!BG118="Setuju",5,IF('Form Responses 1'!BG118="Sangat Setuju",6, 'Form Responses 1'!BG118)))))))</f>
        <v/>
      </c>
      <c r="BB118">
        <f>IF('Form Responses 1'!BH118="","",IF('Form Responses 1'!BH118="Sangat Tidak Setuju",1,IF('Form Responses 1'!BH118="Tidak Setuju",2,IF('Form Responses 1'!BH118="Cukup Tidak Setuju",3,IF('Form Responses 1'!BH118="Cukup Setuju",4,IF('Form Responses 1'!BH118="Setuju",5,IF('Form Responses 1'!BH118="Sangat Setuju",6, 'Form Responses 1'!BH118)))))))</f>
        <v/>
      </c>
      <c r="BC118">
        <f>IF('Form Responses 1'!BI118="","",IF('Form Responses 1'!BI118="Sangat Tidak Setuju",1,IF('Form Responses 1'!BI118="Tidak Setuju",2,IF('Form Responses 1'!BI118="Cukup Tidak Setuju",3,IF('Form Responses 1'!BI118="Cukup Setuju",4,IF('Form Responses 1'!BI118="Setuju",5,IF('Form Responses 1'!BI118="Sangat Setuju",6, 'Form Responses 1'!BI118)))))))</f>
        <v/>
      </c>
      <c r="BD118">
        <f>IF('Form Responses 1'!BJ118="","",IF('Form Responses 1'!BJ118="Sangat Tidak Setuju",6,IF('Form Responses 1'!BJ118="Tidak Setuju",5,IF('Form Responses 1'!BJ118="Cukup Tidak Setuju",4,IF('Form Responses 1'!BJ118="Cukup Setuju",3,IF('Form Responses 1'!BJ118="Setuju",2,IF('Form Responses 1'!BJ118="Sangat Setuju",1, 'Form Responses 1'!BJ118)))))))</f>
        <v/>
      </c>
      <c r="BE118">
        <f>IF('Form Responses 1'!BK118="","",IF('Form Responses 1'!BK118="Sangat Tidak Setuju",1,IF('Form Responses 1'!BK118="Tidak Setuju",2,IF('Form Responses 1'!BK118="Cukup Tidak Setuju",3,IF('Form Responses 1'!BK118="Cukup Setuju",4,IF('Form Responses 1'!BK118="Setuju",5,IF('Form Responses 1'!BK118="Sangat Setuju",6, 'Form Responses 1'!BK118)))))))</f>
        <v/>
      </c>
      <c r="BF118">
        <f>IF('Form Responses 1'!BL118="","",IF('Form Responses 1'!BL118="Sangat Tidak Setuju",1,IF('Form Responses 1'!BL118="Tidak Setuju",2,IF('Form Responses 1'!BL118="Cukup Tidak Setuju",3,IF('Form Responses 1'!BL118="Cukup Setuju",4,IF('Form Responses 1'!BL118="Setuju",5,IF('Form Responses 1'!BL118="Sangat Setuju",6, 'Form Responses 1'!BL118)))))))</f>
        <v/>
      </c>
      <c r="BG118">
        <f>IF('Form Responses 1'!BM118="","",IF('Form Responses 1'!BM118="Sangat Tidak Setuju",6,IF('Form Responses 1'!BM118="Tidak Setuju",5,IF('Form Responses 1'!BM118="Cukup Tidak Setuju",4,IF('Form Responses 1'!BM118="Cukup Setuju",3,IF('Form Responses 1'!BM118="Setuju",2,IF('Form Responses 1'!BM118="Sangat Setuju",1, 'Form Responses 1'!BM118)))))))</f>
        <v/>
      </c>
      <c r="BH118">
        <f>IF('Form Responses 1'!BN118="","",IF('Form Responses 1'!BN118="Sangat Tidak Setuju",6,IF('Form Responses 1'!BN118="Tidak Setuju",5,IF('Form Responses 1'!BN118="Cukup Tidak Setuju",4,IF('Form Responses 1'!BN118="Cukup Setuju",3,IF('Form Responses 1'!BN118="Setuju",2,IF('Form Responses 1'!BN118="Sangat Setuju",1, 'Form Responses 1'!BN118)))))))</f>
        <v/>
      </c>
      <c r="BI118">
        <f>IF('Form Responses 1'!BO118="","",IF('Form Responses 1'!BO118="Sangat Tidak Setuju",1,IF('Form Responses 1'!BO118="Tidak Setuju",2,IF('Form Responses 1'!BO118="Cukup Tidak Setuju",3,IF('Form Responses 1'!BO118="Cukup Setuju",4,IF('Form Responses 1'!BO118="Setuju",5,IF('Form Responses 1'!BO118="Sangat Setuju",6, 'Form Responses 1'!BO118)))))))</f>
        <v/>
      </c>
      <c r="BJ118">
        <f>IF('Form Responses 1'!BP118="","",IF('Form Responses 1'!BP118="Sangat Tidak Setuju",1,IF('Form Responses 1'!BP118="Tidak Setuju",2,IF('Form Responses 1'!BP118="Cukup Tidak Setuju",3,IF('Form Responses 1'!BP118="Cukup Setuju",4,IF('Form Responses 1'!BP118="Setuju",5,IF('Form Responses 1'!BP118="Sangat Setuju",6, 'Form Responses 1'!BP118)))))))</f>
        <v/>
      </c>
      <c r="BK118">
        <f>IF('Form Responses 1'!BQ118="","",IF('Form Responses 1'!BQ118="Sangat Tidak Setuju",6,IF('Form Responses 1'!BQ118="Tidak Setuju",5,IF('Form Responses 1'!BQ118="Cukup Tidak Setuju",4,IF('Form Responses 1'!BQ118="Cukup Setuju",3,IF('Form Responses 1'!BQ118="Setuju",2,IF('Form Responses 1'!BQ118="Sangat Setuju",1, 'Form Responses 1'!BQ118)))))))</f>
        <v/>
      </c>
      <c r="BL118">
        <f>IF('Form Responses 1'!BR118="","",IF('Form Responses 1'!BR118="Sangat Tidak Setuju",6,IF('Form Responses 1'!BR118="Tidak Setuju",5,IF('Form Responses 1'!BR118="Cukup Tidak Setuju",4,IF('Form Responses 1'!BR118="Cukup Setuju",3,IF('Form Responses 1'!BR118="Setuju",2,IF('Form Responses 1'!BR118="Sangat Setuju",1, 'Form Responses 1'!BR118)))))))</f>
        <v/>
      </c>
      <c r="BM118">
        <f>IF('Form Responses 1'!BS118="","",IF('Form Responses 1'!BS118="Sangat Tidak Setuju",6,IF('Form Responses 1'!BS118="Tidak Setuju",5,IF('Form Responses 1'!BS118="Cukup Tidak Setuju",4,IF('Form Responses 1'!BS118="Cukup Setuju",3,IF('Form Responses 1'!BS118="Setuju",2,IF('Form Responses 1'!BS118="Sangat Setuju",1, 'Form Responses 1'!BS118)))))))</f>
        <v/>
      </c>
      <c r="BN118">
        <f>IF('Form Responses 1'!BT118="","",IF('Form Responses 1'!BT118="Sangat Tidak Setuju",1,IF('Form Responses 1'!BT118="Tidak Setuju",2,IF('Form Responses 1'!BT118="Cukup Tidak Setuju",3,IF('Form Responses 1'!BT118="Cukup Setuju",4,IF('Form Responses 1'!BT118="Setuju",5,IF('Form Responses 1'!BT118="Sangat Setuju",6, 'Form Responses 1'!BT118)))))))</f>
        <v/>
      </c>
      <c r="BO118">
        <f>IF('Form Responses 1'!BV118="","",IF('Form Responses 1'!BV118="Sangat Tidak Setuju",6,IF('Form Responses 1'!BV118="Tidak Setuju",5,IF('Form Responses 1'!BV118="Cukup Tidak Setuju",4,IF('Form Responses 1'!BV118="Cukup Setuju",3,IF('Form Responses 1'!BV118="Setuju",2,IF('Form Responses 1'!BV118="Sangat Setuju",1, 'Form Responses 1'!BV118)))))))</f>
        <v/>
      </c>
      <c r="BP118">
        <f>IF('Form Responses 1'!BW118="","",IF('Form Responses 1'!BW118="Sangat Tidak Setuju",1,IF('Form Responses 1'!BW118="Tidak Setuju",2,IF('Form Responses 1'!BW118="Cukup Tidak Setuju",3,IF('Form Responses 1'!BW118="Cukup Setuju",4,IF('Form Responses 1'!BW118="Setuju",5,IF('Form Responses 1'!BW118="Sangat Setuju",6, 'Form Responses 1'!BW118)))))))</f>
        <v/>
      </c>
      <c r="BQ118">
        <f>IF('Form Responses 1'!BX118="","",IF('Form Responses 1'!BX118="Sangat Tidak Setuju",6,IF('Form Responses 1'!BX118="Tidak Setuju",5,IF('Form Responses 1'!BX118="Cukup Tidak Setuju",4,IF('Form Responses 1'!BX118="Cukup Setuju",3,IF('Form Responses 1'!BX118="Setuju",2,IF('Form Responses 1'!BX118="Sangat Setuju",1, 'Form Responses 1'!BX118)))))))</f>
        <v/>
      </c>
      <c r="BR118">
        <f>IF('Form Responses 1'!BY118="","",IF('Form Responses 1'!BY118="Sangat Tidak Setuju",1,IF('Form Responses 1'!BY118="Tidak Setuju",2,IF('Form Responses 1'!BY118="Cukup Tidak Setuju",3,IF('Form Responses 1'!BY118="Cukup Setuju",4,IF('Form Responses 1'!BY118="Setuju",5,IF('Form Responses 1'!BY118="Sangat Setuju",6, 'Form Responses 1'!BY118)))))))</f>
        <v/>
      </c>
      <c r="BS118">
        <f>IF('Form Responses 1'!BZ118="","",IF('Form Responses 1'!BZ118="Sangat Tidak Setuju",1,IF('Form Responses 1'!BZ118="Tidak Setuju",2,IF('Form Responses 1'!BZ118="Cukup Tidak Setuju",3,IF('Form Responses 1'!BZ118="Cukup Setuju",4,IF('Form Responses 1'!BZ118="Setuju",5,IF('Form Responses 1'!BZ118="Sangat Setuju",6, 'Form Responses 1'!BZ118)))))))</f>
        <v/>
      </c>
      <c r="BT118">
        <f>IF('Form Responses 1'!CA118="","",IF('Form Responses 1'!CA118="Sangat Tidak Setuju",6,IF('Form Responses 1'!CA118="Tidak Setuju",5,IF('Form Responses 1'!CA118="Cukup Tidak Setuju",4,IF('Form Responses 1'!CA118="Cukup Setuju",3,IF('Form Responses 1'!CA118="Setuju",2,IF('Form Responses 1'!CA118="Sangat Setuju",1, 'Form Responses 1'!CA118)))))))</f>
        <v/>
      </c>
      <c r="BU118">
        <f>IF('Form Responses 1'!CB118="","",IF('Form Responses 1'!CB118="Sangat Tidak Setuju",1,IF('Form Responses 1'!CB118="Tidak Setuju",2,IF('Form Responses 1'!CB118="Cukup Tidak Setuju",3,IF('Form Responses 1'!CB118="Cukup Setuju",4,IF('Form Responses 1'!CB118="Setuju",5,IF('Form Responses 1'!CB118="Sangat Setuju",6, 'Form Responses 1'!CB118)))))))</f>
        <v/>
      </c>
      <c r="BV118">
        <f>IF('Form Responses 1'!CC118="","",IF('Form Responses 1'!CC118="Sangat Tidak Setuju",6,IF('Form Responses 1'!CC118="Tidak Setuju",5,IF('Form Responses 1'!CC118="Cukup Tidak Setuju",4,IF('Form Responses 1'!CC118="Cukup Setuju",3,IF('Form Responses 1'!CC118="Setuju",2,IF('Form Responses 1'!CC118="Sangat Setuju",1, 'Form Responses 1'!CC118)))))))</f>
        <v/>
      </c>
      <c r="BW118">
        <f>IF('Form Responses 1'!CD118="","",IF('Form Responses 1'!CD118="Sangat Tidak Setuju",1,IF('Form Responses 1'!CD118="Tidak Setuju",2,IF('Form Responses 1'!CD118="Cukup Tidak Setuju",3,IF('Form Responses 1'!CD118="Cukup Setuju",4,IF('Form Responses 1'!CD118="Setuju",5,IF('Form Responses 1'!CD118="Sangat Setuju",6, 'Form Responses 1'!CD118)))))))</f>
        <v/>
      </c>
      <c r="BX118">
        <f>IF('Form Responses 1'!CE118="","",IF('Form Responses 1'!CE118="Sangat Tidak Setuju",1,IF('Form Responses 1'!CE118="Tidak Setuju",2,IF('Form Responses 1'!CE118="Netral",3,IF('Form Responses 1'!CE118="Setuju",4,IF('Form Responses 1'!CE118="Sangat Setuju",5, 'Form Responses 1'!CE118))))))</f>
        <v/>
      </c>
      <c r="BY118">
        <f>IF('Form Responses 1'!CF118="","",IF('Form Responses 1'!CF118="Sangat Tidak Setuju",1,IF('Form Responses 1'!CF118="Tidak Setuju",2,IF('Form Responses 1'!CF118="Netral",3,IF('Form Responses 1'!CF118="Setuju",4,IF('Form Responses 1'!CF118="Sangat Setuju",5, 'Form Responses 1'!CF118))))))</f>
        <v/>
      </c>
      <c r="BZ118">
        <f>IF('Form Responses 1'!CG118="","",IF('Form Responses 1'!CG118="Sangat Tidak Setuju",1,IF('Form Responses 1'!CG118="Tidak Setuju",2,IF('Form Responses 1'!CG118="Netral",3,IF('Form Responses 1'!CG118="Setuju",4,IF('Form Responses 1'!CG118="Sangat Setuju",5, 'Form Responses 1'!CG118))))))</f>
        <v/>
      </c>
      <c r="CA118">
        <f>IF('Form Responses 1'!CH118="","",IF('Form Responses 1'!CH118="Sangat Tidak Setuju",1,IF('Form Responses 1'!CH118="Tidak Setuju",2,IF('Form Responses 1'!CH118="Netral",3,IF('Form Responses 1'!CH118="Setuju",4,IF('Form Responses 1'!CH118="Sangat Setuju",5, 'Form Responses 1'!CH118))))))</f>
        <v/>
      </c>
      <c r="CB118">
        <f>IF('Form Responses 1'!CI118="","",IF('Form Responses 1'!CI118="Sangat Tidak Setuju",1,IF('Form Responses 1'!CI118="Tidak Setuju",2,IF('Form Responses 1'!CI118="Netral",3,IF('Form Responses 1'!CI118="Setuju",4,IF('Form Responses 1'!CI118="Sangat Setuju",5, 'Form Responses 1'!CI118))))))</f>
        <v/>
      </c>
      <c r="CC118">
        <f>IF('Form Responses 1'!CJ118="","",IF('Form Responses 1'!CJ118="Sangat Tidak Setuju",1,IF('Form Responses 1'!CJ118="Tidak Setuju",2,IF('Form Responses 1'!CJ118="Netral",3,IF('Form Responses 1'!CJ118="Setuju",4,IF('Form Responses 1'!CJ118="Sangat Setuju",5, 'Form Responses 1'!CJ118))))))</f>
        <v/>
      </c>
      <c r="CD118">
        <f>IF('Form Responses 1'!CK118="","",IF('Form Responses 1'!CK118="Sangat Tidak Setuju",1,IF('Form Responses 1'!CK118="Tidak Setuju",2,IF('Form Responses 1'!CK118="Netral",3,IF('Form Responses 1'!CK118="Setuju",4,IF('Form Responses 1'!CK118="Sangat Setuju",5, 'Form Responses 1'!CK118))))))</f>
        <v/>
      </c>
      <c r="CE118">
        <f>IF('Form Responses 1'!CL118="","",IF('Form Responses 1'!CL118="Sangat Tidak Setuju",1,IF('Form Responses 1'!CL118="Tidak Setuju",2,IF('Form Responses 1'!CL118="Netral",3,IF('Form Responses 1'!CL118="Setuju",4,IF('Form Responses 1'!CL118="Sangat Setuju",5, 'Form Responses 1'!CL118))))))</f>
        <v/>
      </c>
      <c r="CF118">
        <f>IF('Form Responses 1'!CM118="","",IF('Form Responses 1'!CM118="Sangat Tidak Setuju",1,IF('Form Responses 1'!CM118="Tidak Setuju",2,IF('Form Responses 1'!CM118="Netral",3,IF('Form Responses 1'!CM118="Setuju",4,IF('Form Responses 1'!CM118="Sangat Setuju",5, 'Form Responses 1'!CM118))))))</f>
        <v/>
      </c>
      <c r="CG118">
        <f>IF('Form Responses 1'!CN118="","",IF('Form Responses 1'!CN118="Sangat Tidak Setuju",1,IF('Form Responses 1'!CN118="Tidak Setuju",2,IF('Form Responses 1'!CN118="Netral",3,IF('Form Responses 1'!CN118="Setuju",4,IF('Form Responses 1'!CN118="Sangat Setuju",5, 'Form Responses 1'!CN118))))))</f>
        <v/>
      </c>
      <c r="CH118">
        <f>IF('Form Responses 1'!CP118="","",IF('Form Responses 1'!CP118="Sangat Tidak Setuju",1,IF('Form Responses 1'!CP118="Tidak Setuju",2,IF('Form Responses 1'!CP118="Netral",3,IF('Form Responses 1'!CP118="Setuju",4,IF('Form Responses 1'!CP118="Sangat Setuju",5, 'Form Responses 1'!CP118))))))</f>
        <v/>
      </c>
      <c r="CI118">
        <f>IF('Form Responses 1'!CQ118="","",IF('Form Responses 1'!CQ118="Sangat Tidak Setuju",1,IF('Form Responses 1'!CQ118="Tidak Setuju",2,IF('Form Responses 1'!CQ118="Netral",3,IF('Form Responses 1'!CQ118="Setuju",4,IF('Form Responses 1'!CQ118="Sangat Setuju",5, 'Form Responses 1'!CQ118))))))</f>
        <v/>
      </c>
      <c r="CJ118">
        <f>IF('Form Responses 1'!CR118="","",IF('Form Responses 1'!CR118="Sangat Tidak Setuju",1,IF('Form Responses 1'!CR118="Tidak Setuju",2,IF('Form Responses 1'!CR118="Netral",3,IF('Form Responses 1'!CR118="Setuju",4,IF('Form Responses 1'!CR118="Sangat Setuju",5, 'Form Responses 1'!CR118))))))</f>
        <v/>
      </c>
      <c r="CK118">
        <f>IF('Form Responses 1'!CS118="","",IF('Form Responses 1'!CS118="Sangat Tidak Setuju",1,IF('Form Responses 1'!CS118="Tidak Setuju",2,IF('Form Responses 1'!CS118="Netral",3,IF('Form Responses 1'!CS118="Setuju",4,IF('Form Responses 1'!CS118="Sangat Setuju",5, 'Form Responses 1'!CS118))))))</f>
        <v/>
      </c>
      <c r="CL118">
        <f>IF('Form Responses 1'!CT118="","",IF('Form Responses 1'!CT118="Tidak Pernah",1,IF('Form Responses 1'!CT118="Jarang",2,IF('Form Responses 1'!CT118="Kadang-Kadang",3,IF('Form Responses 1'!CT118="Sering",4,IF('Form Responses 1'!CT118="Selalu",5, 'Form Responses 1'!CT118))))))</f>
        <v/>
      </c>
      <c r="CM118">
        <f>IF('Form Responses 1'!CU118="","",IF('Form Responses 1'!CU118="Tidak Pernah",1,IF('Form Responses 1'!CU118="Jarang",2,IF('Form Responses 1'!CU118="Kadang-Kadang",3,IF('Form Responses 1'!CU118="Sering",4,IF('Form Responses 1'!CU118="Selalu",5, 'Form Responses 1'!CU118))))))</f>
        <v/>
      </c>
      <c r="CN118">
        <f>IF('Form Responses 1'!CV118="","",IF('Form Responses 1'!CV118="Tidak Pernah",1,IF('Form Responses 1'!CV118="Jarang",2,IF('Form Responses 1'!CV118="Kadang-Kadang",3,IF('Form Responses 1'!CV118="Sering",4,IF('Form Responses 1'!CV118="Selalu",5, 'Form Responses 1'!CV118))))))</f>
        <v/>
      </c>
      <c r="CO118">
        <f>IF('Form Responses 1'!CW118="","",IF('Form Responses 1'!CW118="Tidak Pernah",1,IF('Form Responses 1'!CW118="Jarang",2,IF('Form Responses 1'!CW118="Kadang-Kadang",3,IF('Form Responses 1'!CW118="Sering",4,IF('Form Responses 1'!CW118="Selalu",5, 'Form Responses 1'!CW118))))))</f>
        <v/>
      </c>
      <c r="CP118">
        <f>IF('Form Responses 1'!CX118="","",IF('Form Responses 1'!CX118="Tidak Pernah",1,IF('Form Responses 1'!CX118="Jarang",2,IF('Form Responses 1'!CX118="Kadang-Kadang",3,IF('Form Responses 1'!CX118="Sering",4,IF('Form Responses 1'!CX118="Selalu",5, 'Form Responses 1'!CX118))))))</f>
        <v/>
      </c>
      <c r="CQ118">
        <f>IF('Form Responses 1'!CY118="","",IF('Form Responses 1'!CY118="Tidak Pernah",1,IF('Form Responses 1'!CY118="Jarang",2,IF('Form Responses 1'!CY118="Kadang-Kadang",3,IF('Form Responses 1'!CY118="Sering",4,IF('Form Responses 1'!CY118="Selalu",5, 'Form Responses 1'!CY118))))))</f>
        <v/>
      </c>
      <c r="CR118">
        <f>IF('Form Responses 1'!CZ118="","",IF('Form Responses 1'!CZ118="Tidak Pernah",1,IF('Form Responses 1'!CZ118="Jarang",2,IF('Form Responses 1'!CZ118="Kadang-Kadang",3,IF('Form Responses 1'!CZ118="Sering",4,IF('Form Responses 1'!CZ118="Selalu",5, 'Form Responses 1'!CZ118))))))</f>
        <v/>
      </c>
      <c r="CS118">
        <f>IF('Form Responses 1'!DA118="","",IF('Form Responses 1'!DA118="Tidak Pernah",1,IF('Form Responses 1'!DA118="Jarang",2,IF('Form Responses 1'!DA118="Kadang-Kadang",3,IF('Form Responses 1'!DA118="Sering",4,IF('Form Responses 1'!DA118="Selalu",5, 'Form Responses 1'!DA118))))))</f>
        <v/>
      </c>
      <c r="CT118">
        <f>IF('Form Responses 1'!DB118="","",IF('Form Responses 1'!DB118="Tidak Pernah",1,IF('Form Responses 1'!DB118="Jarang",2,IF('Form Responses 1'!DB118="Kadang-Kadang",3,IF('Form Responses 1'!DB118="Sering",4,IF('Form Responses 1'!DB118="Selalu",5, 'Form Responses 1'!DB118))))))</f>
        <v/>
      </c>
      <c r="CU118">
        <f>IF('Form Responses 1'!DC118="","",IF('Form Responses 1'!DC118="Tidak Pernah",1,IF('Form Responses 1'!DC118="Jarang",2,IF('Form Responses 1'!DC118="Kadang-Kadang",3,IF('Form Responses 1'!DC118="Sering",4,IF('Form Responses 1'!DC118="Selalu",5, 'Form Responses 1'!DC118))))))</f>
        <v/>
      </c>
      <c r="CV118">
        <f>IF('Form Responses 1'!DD118="","",IF('Form Responses 1'!DD118="Tidak Pernah",1,IF('Form Responses 1'!DD118="Jarang",2,IF('Form Responses 1'!DD118="Kadang-Kadang",3,IF('Form Responses 1'!DD118="Sering",4,IF('Form Responses 1'!DD118="Selalu",5, 'Form Responses 1'!DD118))))))</f>
        <v/>
      </c>
      <c r="CW118">
        <f>IF('Form Responses 1'!DE118="","",IF('Form Responses 1'!DE118="Tidak Pernah",1,IF('Form Responses 1'!DE118="Jarang",2,IF('Form Responses 1'!DE118="Kadang-Kadang",3,IF('Form Responses 1'!DE118="Sering",4,IF('Form Responses 1'!DE118="Selalu",5, 'Form Responses 1'!DE118))))))</f>
        <v/>
      </c>
      <c r="CX118">
        <f>IF('Form Responses 1'!DF118="","",IF('Form Responses 1'!DF118="Tidak Pernah",1,IF('Form Responses 1'!DF118="Jarang",2,IF('Form Responses 1'!DF118="Kadang-Kadang",3,IF('Form Responses 1'!DF118="Sering",4,IF('Form Responses 1'!DF118="Selalu",5, 'Form Responses 1'!DF118))))))</f>
        <v/>
      </c>
      <c r="CY118">
        <f>IF('Form Responses 1'!DG118="","",IF('Form Responses 1'!DG118="Tidak Pernah",1,IF('Form Responses 1'!DG118="Jarang",2,IF('Form Responses 1'!DG118="Kadang-Kadang",3,IF('Form Responses 1'!DG118="Sering",4,IF('Form Responses 1'!DG118="Selalu",5, 'Form Responses 1'!DG118))))))</f>
        <v/>
      </c>
      <c r="CZ118">
        <f>IF('Form Responses 1'!DI118="","",IF('Form Responses 1'!DI118="Tidak Pernah",1,IF('Form Responses 1'!DI118="Jarang",2,IF('Form Responses 1'!DI118="Kadang-Kadang",3,IF('Form Responses 1'!DI118="Sering",4,IF('Form Responses 1'!DI118="Selalu",5, 'Form Responses 1'!DI118))))))</f>
        <v/>
      </c>
      <c r="DA118">
        <f>IF('Form Responses 1'!DJ118="","",IF('Form Responses 1'!DJ118="Tidak Pernah",1,IF('Form Responses 1'!DJ118="Jarang",2,IF('Form Responses 1'!DJ118="Kadang-Kadang",3,IF('Form Responses 1'!DJ118="Sering",4,IF('Form Responses 1'!DJ118="Selalu",5, 'Form Responses 1'!DJ118))))))</f>
        <v/>
      </c>
      <c r="DB118">
        <f>IF('Form Responses 1'!DK118="","",IF('Form Responses 1'!DK118="Tidak Pernah",1,IF('Form Responses 1'!DK118="Jarang",2,IF('Form Responses 1'!DK118="Kadang-Kadang",3,IF('Form Responses 1'!DK118="Sering",4,IF('Form Responses 1'!DK118="Selalu",5, 'Form Responses 1'!DK118))))))</f>
        <v/>
      </c>
      <c r="DC118">
        <f>IF('Form Responses 1'!DL118="","",IF('Form Responses 1'!DL118="Tidak Pernah",1,IF('Form Responses 1'!DL118="Jarang",2,IF('Form Responses 1'!DL118="Kadang-Kadang",3,IF('Form Responses 1'!DL118="Sering",4,IF('Form Responses 1'!DL118="Selalu",5, 'Form Responses 1'!DL118))))))</f>
        <v/>
      </c>
      <c r="DD118">
        <f>IF('Form Responses 1'!DM118="","",IF('Form Responses 1'!DM118="Tidak Pernah",1,IF('Form Responses 1'!DM118="Jarang",2,IF('Form Responses 1'!DM118="Kadang-Kadang",3,IF('Form Responses 1'!DM118="Sering",4,IF('Form Responses 1'!DM118="Selalu",5, 'Form Responses 1'!DM118))))))</f>
        <v/>
      </c>
    </row>
    <row r="119">
      <c r="A119">
        <f>IF('Form Responses 1'!A119="","",IF(AND('Form Responses 1'!W119="Biru",'Form Responses 1'!AV119="Hijau Tua",'Form Responses 1'!BF119="Kuning",'Form Responses 1'!BU119="Ungu",'Form Responses 1'!CO119="Hijau",'Form Responses 1'!DH119="Orange"),"VALID","GUGUR"))</f>
        <v/>
      </c>
      <c r="B119">
        <f>IF('Form Responses 1'!A119="","",'Form Responses 1'!A119)</f>
        <v/>
      </c>
      <c r="C119">
        <f>IF('Form Responses 1'!B119="","",'Form Responses 1'!B119)</f>
        <v/>
      </c>
      <c r="D119">
        <f>IF('Form Responses 1'!C119="","",'Form Responses 1'!C119)</f>
        <v/>
      </c>
      <c r="E119">
        <f>IF('Form Responses 1'!D119="","",'Form Responses 1'!D119)</f>
        <v/>
      </c>
      <c r="F119">
        <f>IF('Form Responses 1'!E119="","",'Form Responses 1'!E119)</f>
        <v/>
      </c>
      <c r="G119">
        <f>IF('Form Responses 1'!F119="","",'Form Responses 1'!F119)</f>
        <v/>
      </c>
      <c r="H119">
        <f>IF('Form Responses 1'!G119="","",'Form Responses 1'!G119)</f>
        <v/>
      </c>
      <c r="I119">
        <f>IF('Form Responses 1'!H119="","",'Form Responses 1'!H119)</f>
        <v/>
      </c>
      <c r="J119">
        <f>IF('Form Responses 1'!I119="","",'Form Responses 1'!I119)</f>
        <v/>
      </c>
      <c r="K119">
        <f>IF('Form Responses 1'!J119="","",'Form Responses 1'!J119)</f>
        <v/>
      </c>
      <c r="L119">
        <f>IF('Form Responses 1'!K119="","",'Form Responses 1'!K119)</f>
        <v/>
      </c>
      <c r="M119">
        <f>IF('Form Responses 1'!L119="","",'Form Responses 1'!L119)</f>
        <v/>
      </c>
      <c r="N119">
        <f>IF('Form Responses 1'!M119="","",IF('Form Responses 1'!M119="Sangat tidak menggambarkan diri saya",1,IF('Form Responses 1'!M119="Tidak menggambarkan diri saya",2,IF('Form Responses 1'!M119="Cukup tidak menggambarkan diri saya",3,IF('Form Responses 1'!M119="Netral",4,IF('Form Responses 1'!M119="Cukup menggambarkan diri saya",5,IF('Form Responses 1'!M119="Menggambarkan diri saya",6,IF('Form Responses 1'!M119="Sangat menggambarkan diri saya",7, 'Form Responses 1'!M119))))))))</f>
        <v/>
      </c>
      <c r="O119">
        <f>IF('Form Responses 1'!N119="","",IF('Form Responses 1'!N119="Sangat tidak menggambarkan diri saya",1,IF('Form Responses 1'!N119="Tidak menggambarkan diri saya",2,IF('Form Responses 1'!N119="Cukup tidak menggambarkan diri saya",3,IF('Form Responses 1'!N119="Netral",4,IF('Form Responses 1'!N119="Cukup menggambarkan diri saya",5,IF('Form Responses 1'!N119="Menggambarkan diri saya",6,IF('Form Responses 1'!N119="Sangat menggambarkan diri saya",7, 'Form Responses 1'!N119))))))))</f>
        <v/>
      </c>
      <c r="P119">
        <f>IF('Form Responses 1'!O119="","",IF('Form Responses 1'!O119="Sangat tidak menggambarkan diri saya",1,IF('Form Responses 1'!O119="Tidak menggambarkan diri saya",2,IF('Form Responses 1'!O119="Cukup tidak menggambarkan diri saya",3,IF('Form Responses 1'!O119="Netral",4,IF('Form Responses 1'!O119="Cukup menggambarkan diri saya",5,IF('Form Responses 1'!O119="Menggambarkan diri saya",6,IF('Form Responses 1'!O119="Sangat menggambarkan diri saya",7, 'Form Responses 1'!O119))))))))</f>
        <v/>
      </c>
      <c r="Q119">
        <f>IF('Form Responses 1'!P119="","",IF('Form Responses 1'!P119="Sangat tidak menggambarkan diri saya",1,IF('Form Responses 1'!P119="Tidak menggambarkan diri saya",2,IF('Form Responses 1'!P119="Cukup tidak menggambarkan diri saya",3,IF('Form Responses 1'!P119="Netral",4,IF('Form Responses 1'!P119="Cukup menggambarkan diri saya",5,IF('Form Responses 1'!P119="Menggambarkan diri saya",6,IF('Form Responses 1'!P119="Sangat menggambarkan diri saya",7, 'Form Responses 1'!P119))))))))</f>
        <v/>
      </c>
      <c r="R119">
        <f>IF('Form Responses 1'!Q119="","",IF('Form Responses 1'!Q119="Sangat tidak menggambarkan diri saya",1,IF('Form Responses 1'!Q119="Tidak menggambarkan diri saya",2,IF('Form Responses 1'!Q119="Cukup tidak menggambarkan diri saya",3,IF('Form Responses 1'!Q119="Netral",4,IF('Form Responses 1'!Q119="Cukup menggambarkan diri saya",5,IF('Form Responses 1'!Q119="Menggambarkan diri saya",6,IF('Form Responses 1'!Q119="Sangat menggambarkan diri saya",7, 'Form Responses 1'!Q119))))))))</f>
        <v/>
      </c>
      <c r="S119">
        <f>IF('Form Responses 1'!R119="","",IF('Form Responses 1'!R119="Sangat tidak menggambarkan diri saya",1,IF('Form Responses 1'!R119="Tidak menggambarkan diri saya",2,IF('Form Responses 1'!R119="Cukup tidak menggambarkan diri saya",3,IF('Form Responses 1'!R119="Netral",4,IF('Form Responses 1'!R119="Cukup menggambarkan diri saya",5,IF('Form Responses 1'!R119="Menggambarkan diri saya",6,IF('Form Responses 1'!R119="Sangat menggambarkan diri saya",7, 'Form Responses 1'!R119))))))))</f>
        <v/>
      </c>
      <c r="T119">
        <f>IF('Form Responses 1'!S119="","",IF('Form Responses 1'!S119="Sangat tidak menggambarkan diri saya",1,IF('Form Responses 1'!S119="Tidak menggambarkan diri saya",2,IF('Form Responses 1'!S119="Cukup tidak menggambarkan diri saya",3,IF('Form Responses 1'!S119="Netral",4,IF('Form Responses 1'!S119="Cukup menggambarkan diri saya",5,IF('Form Responses 1'!S119="Menggambarkan diri saya",6,IF('Form Responses 1'!S119="Sangat menggambarkan diri saya",7, 'Form Responses 1'!S119))))))))</f>
        <v/>
      </c>
      <c r="U119">
        <f>IF('Form Responses 1'!T119="","",IF('Form Responses 1'!T119="Sangat tidak menggambarkan diri saya",1,IF('Form Responses 1'!T119="Tidak menggambarkan diri saya",2,IF('Form Responses 1'!T119="Cukup tidak menggambarkan diri saya",3,IF('Form Responses 1'!T119="Netral",4,IF('Form Responses 1'!T119="Cukup menggambarkan diri saya",5,IF('Form Responses 1'!T119="Menggambarkan diri saya",6,IF('Form Responses 1'!T119="Sangat menggambarkan diri saya",7, 'Form Responses 1'!T119))))))))</f>
        <v/>
      </c>
      <c r="V119">
        <f>IF('Form Responses 1'!U119="","",IF('Form Responses 1'!U119="Sangat tidak menggambarkan diri saya",1,IF('Form Responses 1'!U119="Tidak menggambarkan diri saya",2,IF('Form Responses 1'!U119="Cukup tidak menggambarkan diri saya",3,IF('Form Responses 1'!U119="Netral",4,IF('Form Responses 1'!U119="Cukup menggambarkan diri saya",5,IF('Form Responses 1'!U119="Menggambarkan diri saya",6,IF('Form Responses 1'!U119="Sangat menggambarkan diri saya",7, 'Form Responses 1'!U119))))))))</f>
        <v/>
      </c>
      <c r="W119">
        <f>IF('Form Responses 1'!V119="","",IF('Form Responses 1'!V119="Sangat tidak menggambarkan diri saya",1,IF('Form Responses 1'!V119="Tidak menggambarkan diri saya",2,IF('Form Responses 1'!V119="Cukup tidak menggambarkan diri saya",3,IF('Form Responses 1'!V119="Netral",4,IF('Form Responses 1'!V119="Cukup menggambarkan diri saya",5,IF('Form Responses 1'!V119="Menggambarkan diri saya",6,IF('Form Responses 1'!V119="Sangat menggambarkan diri saya",7, 'Form Responses 1'!V119))))))))</f>
        <v/>
      </c>
      <c r="X119">
        <f>IF('Form Responses 1'!X119="","",IF('Form Responses 1'!X119="Sangat tidak menggambarkan diri saya",1,IF('Form Responses 1'!X119="Tidak menggambarkan diri saya",2,IF('Form Responses 1'!X119="Cukup tidak menggambarkan diri saya",3,IF('Form Responses 1'!X119="Netral",4,IF('Form Responses 1'!X119="Cukup menggambarkan diri saya",5,IF('Form Responses 1'!X119="Menggambarkan diri saya",6,IF('Form Responses 1'!X119="Sangat menggambarkan diri saya",7, 'Form Responses 1'!X119))))))))</f>
        <v/>
      </c>
      <c r="Y119">
        <f>IF('Form Responses 1'!Y119="","",IF('Form Responses 1'!Y119="Sangat tidak menggambarkan diri saya",1,IF('Form Responses 1'!Y119="Tidak menggambarkan diri saya",2,IF('Form Responses 1'!Y119="Cukup tidak menggambarkan diri saya",3,IF('Form Responses 1'!Y119="Netral",4,IF('Form Responses 1'!Y119="Cukup menggambarkan diri saya",5,IF('Form Responses 1'!Y119="Menggambarkan diri saya",6,IF('Form Responses 1'!Y119="Sangat menggambarkan diri saya",7, 'Form Responses 1'!Y119))))))))</f>
        <v/>
      </c>
      <c r="Z119">
        <f>IF('Form Responses 1'!Z119="","",IF('Form Responses 1'!Z119="Sangat tidak menggambarkan diri saya",1,IF('Form Responses 1'!Z119="Tidak menggambarkan diri saya",2,IF('Form Responses 1'!Z119="Cukup tidak menggambarkan diri saya",3,IF('Form Responses 1'!Z119="Netral",4,IF('Form Responses 1'!Z119="Cukup menggambarkan diri saya",5,IF('Form Responses 1'!Z119="Menggambarkan diri saya",6,IF('Form Responses 1'!Z119="Sangat menggambarkan diri saya",7, 'Form Responses 1'!Z119))))))))</f>
        <v/>
      </c>
      <c r="AA119">
        <f>IF('Form Responses 1'!AA119="","",IF('Form Responses 1'!AA119="Sangat tidak menggambarkan diri saya",1,IF('Form Responses 1'!AA119="Tidak menggambarkan diri saya",2,IF('Form Responses 1'!AA119="Cukup tidak menggambarkan diri saya",3,IF('Form Responses 1'!AA119="Netral",4,IF('Form Responses 1'!AA119="Cukup menggambarkan diri saya",5,IF('Form Responses 1'!AA119="Menggambarkan diri saya",6,IF('Form Responses 1'!AA119="Sangat menggambarkan diri saya",7, 'Form Responses 1'!AA119))))))))</f>
        <v/>
      </c>
      <c r="AB119">
        <f>IF('Form Responses 1'!AF119="","",IF('Form Responses 1'!AF119="Sangat Tidak Setuju",1,IF('Form Responses 1'!AF119="Tidak Setuju",2,IF('Form Responses 1'!AF119="Cukup Tidak Setuju",3,IF('Form Responses 1'!AF119="Netral",4,IF('Form Responses 1'!AF119="Cukup Setuju",5,IF('Form Responses 1'!AF119="Setuju",6,IF('Form Responses 1'!AF119="Sangat Setuju",7, 'Form Responses 1'!AF119))))))))</f>
        <v/>
      </c>
      <c r="AC119">
        <f>IF('Form Responses 1'!AG119="","",IF('Form Responses 1'!AG119="Sangat Tidak Setuju",1,IF('Form Responses 1'!AG119="Tidak Setuju",2,IF('Form Responses 1'!AG119="Cukup Tidak Setuju",3,IF('Form Responses 1'!AG119="Netral",4,IF('Form Responses 1'!AG119="Cukup Setuju",5,IF('Form Responses 1'!AG119="Setuju",6,IF('Form Responses 1'!AG119="Sangat Setuju",7, 'Form Responses 1'!AG119))))))))</f>
        <v/>
      </c>
      <c r="AD119">
        <f>IF('Form Responses 1'!AH119="","",IF('Form Responses 1'!AH119="Sangat Tidak Setuju",1,IF('Form Responses 1'!AH119="Tidak Setuju",2,IF('Form Responses 1'!AH119="Cukup Tidak Setuju",3,IF('Form Responses 1'!AH119="Netral",4,IF('Form Responses 1'!AH119="Cukup Setuju",5,IF('Form Responses 1'!AH119="Setuju",6,IF('Form Responses 1'!AH119="Sangat Setuju",7, 'Form Responses 1'!AH119))))))))</f>
        <v/>
      </c>
      <c r="AE119">
        <f>IF('Form Responses 1'!AI119="","",IF('Form Responses 1'!AI119="Sangat Tidak Setuju",1,IF('Form Responses 1'!AI119="Tidak Setuju",2,IF('Form Responses 1'!AI119="Cukup Tidak Setuju",3,IF('Form Responses 1'!AI119="Netral",4,IF('Form Responses 1'!AI119="Cukup Setuju",5,IF('Form Responses 1'!AI119="Setuju",6,IF('Form Responses 1'!AI119="Sangat Setuju",7, 'Form Responses 1'!AI119))))))))</f>
        <v/>
      </c>
      <c r="AF119">
        <f>IF('Form Responses 1'!AJ119="","",IF('Form Responses 1'!AJ119="Sangat Tidak Setuju",1,IF('Form Responses 1'!AJ119="Tidak Setuju",2,IF('Form Responses 1'!AJ119="Cukup Tidak Setuju",3,IF('Form Responses 1'!AJ119="Netral",4,IF('Form Responses 1'!AJ119="Cukup Setuju",5,IF('Form Responses 1'!AJ119="Setuju",6,IF('Form Responses 1'!AJ119="Sangat Setuju",7, 'Form Responses 1'!AJ119))))))))</f>
        <v/>
      </c>
      <c r="AG119">
        <f>IF('Form Responses 1'!AK119="","",IF('Form Responses 1'!AK119="Sangat Tidak Setuju",1,IF('Form Responses 1'!AK119="Tidak Setuju",2,IF('Form Responses 1'!AK119="Cukup Tidak Setuju",3,IF('Form Responses 1'!AK119="Netral",4,IF('Form Responses 1'!AK119="Cukup Setuju",5,IF('Form Responses 1'!AK119="Setuju",6,IF('Form Responses 1'!AK119="Sangat Setuju",7, 'Form Responses 1'!AK119))))))))</f>
        <v/>
      </c>
      <c r="AH119">
        <f>IF('Form Responses 1'!AL119="","",IF('Form Responses 1'!AL119="Sangat Tidak Setuju",1,IF('Form Responses 1'!AL119="Tidak Setuju",2,IF('Form Responses 1'!AL119="Cukup Tidak Setuju",3,IF('Form Responses 1'!AL119="Cukup Setuju",4,IF('Form Responses 1'!AL119="Setuju",5,IF('Form Responses 1'!AL119="Sangat Setuju",6, 'Form Responses 1'!AL119)))))))</f>
        <v/>
      </c>
      <c r="AI119">
        <f>IF('Form Responses 1'!AM119="","",IF('Form Responses 1'!AM119="Sangat Tidak Setuju",1,IF('Form Responses 1'!AM119="Tidak Setuju",2,IF('Form Responses 1'!AM119="Cukup Tidak Setuju",3,IF('Form Responses 1'!AM119="Cukup Setuju",4,IF('Form Responses 1'!AM119="Setuju",5,IF('Form Responses 1'!AM119="Sangat Setuju",6, 'Form Responses 1'!AM119)))))))</f>
        <v/>
      </c>
      <c r="AJ119">
        <f>IF('Form Responses 1'!AN119="","",IF('Form Responses 1'!AN119="Sangat Tidak Setuju",6,IF('Form Responses 1'!AN119="Tidak Setuju",5,IF('Form Responses 1'!AN119="Cukup Tidak Setuju",4,IF('Form Responses 1'!AN119="Cukup Setuju",3,IF('Form Responses 1'!AN119="Setuju",2,IF('Form Responses 1'!AN119="Sangat Setuju",1, 'Form Responses 1'!AN119)))))))</f>
        <v/>
      </c>
      <c r="AK119">
        <f>IF('Form Responses 1'!AO119="","",IF('Form Responses 1'!AO119="Sangat Tidak Setuju",1,IF('Form Responses 1'!AO119="Tidak Setuju",2,IF('Form Responses 1'!AO119="Cukup Tidak Setuju",3,IF('Form Responses 1'!AO119="Cukup Setuju",4,IF('Form Responses 1'!AO119="Setuju",5,IF('Form Responses 1'!AO119="Sangat Setuju",6, 'Form Responses 1'!AO119)))))))</f>
        <v/>
      </c>
      <c r="AL119">
        <f>IF('Form Responses 1'!AP119="","",IF('Form Responses 1'!AP119="Sangat Tidak Setuju",6,IF('Form Responses 1'!AP119="Tidak Setuju",5,IF('Form Responses 1'!AP119="Cukup Tidak Setuju",4,IF('Form Responses 1'!AP119="Cukup Setuju",3,IF('Form Responses 1'!AP119="Setuju",2,IF('Form Responses 1'!AP119="Sangat Setuju",1, 'Form Responses 1'!AP119)))))))</f>
        <v/>
      </c>
      <c r="AM119">
        <f>IF('Form Responses 1'!AQ119="","",IF('Form Responses 1'!AQ119="Sangat Tidak Setuju",1,IF('Form Responses 1'!AQ119="Tidak Setuju",2,IF('Form Responses 1'!AQ119="Cukup Tidak Setuju",3,IF('Form Responses 1'!AQ119="Cukup Setuju",4,IF('Form Responses 1'!AQ119="Setuju",5,IF('Form Responses 1'!AQ119="Sangat Setuju",6, 'Form Responses 1'!AQ119)))))))</f>
        <v/>
      </c>
      <c r="AN119">
        <f>IF('Form Responses 1'!AR119="","",IF('Form Responses 1'!AR119="Sangat Tidak Setuju",1,IF('Form Responses 1'!AR119="Tidak Setuju",2,IF('Form Responses 1'!AR119="Cukup Tidak Setuju",3,IF('Form Responses 1'!AR119="Cukup Setuju",4,IF('Form Responses 1'!AR119="Setuju",5,IF('Form Responses 1'!AR119="Sangat Setuju",6, 'Form Responses 1'!AR119)))))))</f>
        <v/>
      </c>
      <c r="AO119">
        <f>IF('Form Responses 1'!AS119="","",IF('Form Responses 1'!AS119="Sangat Tidak Setuju",1,IF('Form Responses 1'!AS119="Tidak Setuju",2,IF('Form Responses 1'!AS119="Cukup Tidak Setuju",3,IF('Form Responses 1'!AS119="Cukup Setuju",4,IF('Form Responses 1'!AS119="Setuju",5,IF('Form Responses 1'!AS119="Sangat Setuju",6, 'Form Responses 1'!AS119)))))))</f>
        <v/>
      </c>
      <c r="AP119">
        <f>IF('Form Responses 1'!AT119="","",IF('Form Responses 1'!AT119="Sangat Tidak Setuju",1,IF('Form Responses 1'!AT119="Tidak Setuju",2,IF('Form Responses 1'!AT119="Cukup Tidak Setuju",3,IF('Form Responses 1'!AT119="Cukup Setuju",4,IF('Form Responses 1'!AT119="Setuju",5,IF('Form Responses 1'!AT119="Sangat Setuju",6, 'Form Responses 1'!AT119)))))))</f>
        <v/>
      </c>
      <c r="AQ119">
        <f>IF('Form Responses 1'!AU119="","",IF('Form Responses 1'!AU119="Sangat Tidak Setuju",6,IF('Form Responses 1'!AU119="Tidak Setuju",5,IF('Form Responses 1'!AU119="Cukup Tidak Setuju",4,IF('Form Responses 1'!AU119="Cukup Setuju",3,IF('Form Responses 1'!AU119="Setuju",2,IF('Form Responses 1'!AU119="Sangat Setuju",1, 'Form Responses 1'!AU119)))))))</f>
        <v/>
      </c>
      <c r="AR119">
        <f>IF('Form Responses 1'!AW119="","",IF('Form Responses 1'!AW119="Sangat Tidak Setuju",1,IF('Form Responses 1'!AW119="Tidak Setuju",2,IF('Form Responses 1'!AW119="Cukup Tidak Setuju",3,IF('Form Responses 1'!AW119="Cukup Setuju",4,IF('Form Responses 1'!AW119="Setuju",5,IF('Form Responses 1'!AW119="Sangat Setuju",6, 'Form Responses 1'!AW119)))))))</f>
        <v/>
      </c>
      <c r="AS119">
        <f>IF('Form Responses 1'!AX119="","",IF('Form Responses 1'!AX119="Sangat Tidak Setuju",1,IF('Form Responses 1'!AX119="Tidak Setuju",2,IF('Form Responses 1'!AX119="Cukup Tidak Setuju",3,IF('Form Responses 1'!AX119="Cukup Setuju",4,IF('Form Responses 1'!AX119="Setuju",5,IF('Form Responses 1'!AX119="Sangat Setuju",6, 'Form Responses 1'!AX119)))))))</f>
        <v/>
      </c>
      <c r="AT119">
        <f>IF('Form Responses 1'!AY119="","",IF('Form Responses 1'!AY119="Sangat Tidak Setuju",6,IF('Form Responses 1'!AY119="Tidak Setuju",5,IF('Form Responses 1'!AY119="Cukup Tidak Setuju",4,IF('Form Responses 1'!AY119="Cukup Setuju",3,IF('Form Responses 1'!AY119="Setuju",2,IF('Form Responses 1'!AY119="Sangat Setuju",1, 'Form Responses 1'!AY119)))))))</f>
        <v/>
      </c>
      <c r="AU119">
        <f>IF('Form Responses 1'!AZ119="","",IF('Form Responses 1'!AZ119="Sangat Tidak Setuju",6,IF('Form Responses 1'!AZ119="Tidak Setuju",5,IF('Form Responses 1'!AZ119="Cukup Tidak Setuju",4,IF('Form Responses 1'!AZ119="Cukup Setuju",3,IF('Form Responses 1'!AZ119="Setuju",2,IF('Form Responses 1'!AZ119="Sangat Setuju",1, 'Form Responses 1'!AZ119)))))))</f>
        <v/>
      </c>
      <c r="AV119">
        <f>IF('Form Responses 1'!BA119="","",IF('Form Responses 1'!BA119="Sangat Tidak Setuju",6,IF('Form Responses 1'!BA119="Tidak Setuju",5,IF('Form Responses 1'!BA119="Cukup Tidak Setuju",4,IF('Form Responses 1'!BA119="Cukup Setuju",3,IF('Form Responses 1'!BA119="Setuju",2,IF('Form Responses 1'!BA119="Sangat Setuju",1, 'Form Responses 1'!BA119)))))))</f>
        <v/>
      </c>
      <c r="AW119">
        <f>IF('Form Responses 1'!BB119="","",IF('Form Responses 1'!BB119="Sangat Tidak Setuju",6,IF('Form Responses 1'!BB119="Tidak Setuju",5,IF('Form Responses 1'!BB119="Cukup Tidak Setuju",4,IF('Form Responses 1'!BB119="Cukup Setuju",3,IF('Form Responses 1'!BB119="Setuju",2,IF('Form Responses 1'!BB119="Sangat Setuju",1, 'Form Responses 1'!BB119)))))))</f>
        <v/>
      </c>
      <c r="AX119">
        <f>IF('Form Responses 1'!BC119="","",IF('Form Responses 1'!BC119="Sangat Tidak Setuju",6,IF('Form Responses 1'!BC119="Tidak Setuju",5,IF('Form Responses 1'!BC119="Cukup Tidak Setuju",4,IF('Form Responses 1'!BC119="Cukup Setuju",3,IF('Form Responses 1'!BC119="Setuju",2,IF('Form Responses 1'!BC119="Sangat Setuju",1, 'Form Responses 1'!BC119)))))))</f>
        <v/>
      </c>
      <c r="AY119">
        <f>IF('Form Responses 1'!BD119="","",IF('Form Responses 1'!BD119="Sangat Tidak Setuju",6,IF('Form Responses 1'!BD119="Tidak Setuju",5,IF('Form Responses 1'!BD119="Cukup Tidak Setuju",4,IF('Form Responses 1'!BD119="Cukup Setuju",3,IF('Form Responses 1'!BD119="Setuju",2,IF('Form Responses 1'!BD119="Sangat Setuju",1, 'Form Responses 1'!BD119)))))))</f>
        <v/>
      </c>
      <c r="AZ119">
        <f>IF('Form Responses 1'!BE119="","",IF('Form Responses 1'!BE119="Sangat Tidak Setuju",6,IF('Form Responses 1'!BE119="Tidak Setuju",5,IF('Form Responses 1'!BE119="Cukup Tidak Setuju",4,IF('Form Responses 1'!BE119="Cukup Setuju",3,IF('Form Responses 1'!BE119="Setuju",2,IF('Form Responses 1'!BE119="Sangat Setuju",1, 'Form Responses 1'!BE119)))))))</f>
        <v/>
      </c>
      <c r="BA119">
        <f>IF('Form Responses 1'!BG119="","",IF('Form Responses 1'!BG119="Sangat Tidak Setuju",1,IF('Form Responses 1'!BG119="Tidak Setuju",2,IF('Form Responses 1'!BG119="Cukup Tidak Setuju",3,IF('Form Responses 1'!BG119="Cukup Setuju",4,IF('Form Responses 1'!BG119="Setuju",5,IF('Form Responses 1'!BG119="Sangat Setuju",6, 'Form Responses 1'!BG119)))))))</f>
        <v/>
      </c>
      <c r="BB119">
        <f>IF('Form Responses 1'!BH119="","",IF('Form Responses 1'!BH119="Sangat Tidak Setuju",1,IF('Form Responses 1'!BH119="Tidak Setuju",2,IF('Form Responses 1'!BH119="Cukup Tidak Setuju",3,IF('Form Responses 1'!BH119="Cukup Setuju",4,IF('Form Responses 1'!BH119="Setuju",5,IF('Form Responses 1'!BH119="Sangat Setuju",6, 'Form Responses 1'!BH119)))))))</f>
        <v/>
      </c>
      <c r="BC119">
        <f>IF('Form Responses 1'!BI119="","",IF('Form Responses 1'!BI119="Sangat Tidak Setuju",1,IF('Form Responses 1'!BI119="Tidak Setuju",2,IF('Form Responses 1'!BI119="Cukup Tidak Setuju",3,IF('Form Responses 1'!BI119="Cukup Setuju",4,IF('Form Responses 1'!BI119="Setuju",5,IF('Form Responses 1'!BI119="Sangat Setuju",6, 'Form Responses 1'!BI119)))))))</f>
        <v/>
      </c>
      <c r="BD119">
        <f>IF('Form Responses 1'!BJ119="","",IF('Form Responses 1'!BJ119="Sangat Tidak Setuju",6,IF('Form Responses 1'!BJ119="Tidak Setuju",5,IF('Form Responses 1'!BJ119="Cukup Tidak Setuju",4,IF('Form Responses 1'!BJ119="Cukup Setuju",3,IF('Form Responses 1'!BJ119="Setuju",2,IF('Form Responses 1'!BJ119="Sangat Setuju",1, 'Form Responses 1'!BJ119)))))))</f>
        <v/>
      </c>
      <c r="BE119">
        <f>IF('Form Responses 1'!BK119="","",IF('Form Responses 1'!BK119="Sangat Tidak Setuju",1,IF('Form Responses 1'!BK119="Tidak Setuju",2,IF('Form Responses 1'!BK119="Cukup Tidak Setuju",3,IF('Form Responses 1'!BK119="Cukup Setuju",4,IF('Form Responses 1'!BK119="Setuju",5,IF('Form Responses 1'!BK119="Sangat Setuju",6, 'Form Responses 1'!BK119)))))))</f>
        <v/>
      </c>
      <c r="BF119">
        <f>IF('Form Responses 1'!BL119="","",IF('Form Responses 1'!BL119="Sangat Tidak Setuju",1,IF('Form Responses 1'!BL119="Tidak Setuju",2,IF('Form Responses 1'!BL119="Cukup Tidak Setuju",3,IF('Form Responses 1'!BL119="Cukup Setuju",4,IF('Form Responses 1'!BL119="Setuju",5,IF('Form Responses 1'!BL119="Sangat Setuju",6, 'Form Responses 1'!BL119)))))))</f>
        <v/>
      </c>
      <c r="BG119">
        <f>IF('Form Responses 1'!BM119="","",IF('Form Responses 1'!BM119="Sangat Tidak Setuju",6,IF('Form Responses 1'!BM119="Tidak Setuju",5,IF('Form Responses 1'!BM119="Cukup Tidak Setuju",4,IF('Form Responses 1'!BM119="Cukup Setuju",3,IF('Form Responses 1'!BM119="Setuju",2,IF('Form Responses 1'!BM119="Sangat Setuju",1, 'Form Responses 1'!BM119)))))))</f>
        <v/>
      </c>
      <c r="BH119">
        <f>IF('Form Responses 1'!BN119="","",IF('Form Responses 1'!BN119="Sangat Tidak Setuju",6,IF('Form Responses 1'!BN119="Tidak Setuju",5,IF('Form Responses 1'!BN119="Cukup Tidak Setuju",4,IF('Form Responses 1'!BN119="Cukup Setuju",3,IF('Form Responses 1'!BN119="Setuju",2,IF('Form Responses 1'!BN119="Sangat Setuju",1, 'Form Responses 1'!BN119)))))))</f>
        <v/>
      </c>
      <c r="BI119">
        <f>IF('Form Responses 1'!BO119="","",IF('Form Responses 1'!BO119="Sangat Tidak Setuju",1,IF('Form Responses 1'!BO119="Tidak Setuju",2,IF('Form Responses 1'!BO119="Cukup Tidak Setuju",3,IF('Form Responses 1'!BO119="Cukup Setuju",4,IF('Form Responses 1'!BO119="Setuju",5,IF('Form Responses 1'!BO119="Sangat Setuju",6, 'Form Responses 1'!BO119)))))))</f>
        <v/>
      </c>
      <c r="BJ119">
        <f>IF('Form Responses 1'!BP119="","",IF('Form Responses 1'!BP119="Sangat Tidak Setuju",1,IF('Form Responses 1'!BP119="Tidak Setuju",2,IF('Form Responses 1'!BP119="Cukup Tidak Setuju",3,IF('Form Responses 1'!BP119="Cukup Setuju",4,IF('Form Responses 1'!BP119="Setuju",5,IF('Form Responses 1'!BP119="Sangat Setuju",6, 'Form Responses 1'!BP119)))))))</f>
        <v/>
      </c>
      <c r="BK119">
        <f>IF('Form Responses 1'!BQ119="","",IF('Form Responses 1'!BQ119="Sangat Tidak Setuju",6,IF('Form Responses 1'!BQ119="Tidak Setuju",5,IF('Form Responses 1'!BQ119="Cukup Tidak Setuju",4,IF('Form Responses 1'!BQ119="Cukup Setuju",3,IF('Form Responses 1'!BQ119="Setuju",2,IF('Form Responses 1'!BQ119="Sangat Setuju",1, 'Form Responses 1'!BQ119)))))))</f>
        <v/>
      </c>
      <c r="BL119">
        <f>IF('Form Responses 1'!BR119="","",IF('Form Responses 1'!BR119="Sangat Tidak Setuju",6,IF('Form Responses 1'!BR119="Tidak Setuju",5,IF('Form Responses 1'!BR119="Cukup Tidak Setuju",4,IF('Form Responses 1'!BR119="Cukup Setuju",3,IF('Form Responses 1'!BR119="Setuju",2,IF('Form Responses 1'!BR119="Sangat Setuju",1, 'Form Responses 1'!BR119)))))))</f>
        <v/>
      </c>
      <c r="BM119">
        <f>IF('Form Responses 1'!BS119="","",IF('Form Responses 1'!BS119="Sangat Tidak Setuju",6,IF('Form Responses 1'!BS119="Tidak Setuju",5,IF('Form Responses 1'!BS119="Cukup Tidak Setuju",4,IF('Form Responses 1'!BS119="Cukup Setuju",3,IF('Form Responses 1'!BS119="Setuju",2,IF('Form Responses 1'!BS119="Sangat Setuju",1, 'Form Responses 1'!BS119)))))))</f>
        <v/>
      </c>
      <c r="BN119">
        <f>IF('Form Responses 1'!BT119="","",IF('Form Responses 1'!BT119="Sangat Tidak Setuju",1,IF('Form Responses 1'!BT119="Tidak Setuju",2,IF('Form Responses 1'!BT119="Cukup Tidak Setuju",3,IF('Form Responses 1'!BT119="Cukup Setuju",4,IF('Form Responses 1'!BT119="Setuju",5,IF('Form Responses 1'!BT119="Sangat Setuju",6, 'Form Responses 1'!BT119)))))))</f>
        <v/>
      </c>
      <c r="BO119">
        <f>IF('Form Responses 1'!BV119="","",IF('Form Responses 1'!BV119="Sangat Tidak Setuju",6,IF('Form Responses 1'!BV119="Tidak Setuju",5,IF('Form Responses 1'!BV119="Cukup Tidak Setuju",4,IF('Form Responses 1'!BV119="Cukup Setuju",3,IF('Form Responses 1'!BV119="Setuju",2,IF('Form Responses 1'!BV119="Sangat Setuju",1, 'Form Responses 1'!BV119)))))))</f>
        <v/>
      </c>
      <c r="BP119">
        <f>IF('Form Responses 1'!BW119="","",IF('Form Responses 1'!BW119="Sangat Tidak Setuju",1,IF('Form Responses 1'!BW119="Tidak Setuju",2,IF('Form Responses 1'!BW119="Cukup Tidak Setuju",3,IF('Form Responses 1'!BW119="Cukup Setuju",4,IF('Form Responses 1'!BW119="Setuju",5,IF('Form Responses 1'!BW119="Sangat Setuju",6, 'Form Responses 1'!BW119)))))))</f>
        <v/>
      </c>
      <c r="BQ119">
        <f>IF('Form Responses 1'!BX119="","",IF('Form Responses 1'!BX119="Sangat Tidak Setuju",6,IF('Form Responses 1'!BX119="Tidak Setuju",5,IF('Form Responses 1'!BX119="Cukup Tidak Setuju",4,IF('Form Responses 1'!BX119="Cukup Setuju",3,IF('Form Responses 1'!BX119="Setuju",2,IF('Form Responses 1'!BX119="Sangat Setuju",1, 'Form Responses 1'!BX119)))))))</f>
        <v/>
      </c>
      <c r="BR119">
        <f>IF('Form Responses 1'!BY119="","",IF('Form Responses 1'!BY119="Sangat Tidak Setuju",1,IF('Form Responses 1'!BY119="Tidak Setuju",2,IF('Form Responses 1'!BY119="Cukup Tidak Setuju",3,IF('Form Responses 1'!BY119="Cukup Setuju",4,IF('Form Responses 1'!BY119="Setuju",5,IF('Form Responses 1'!BY119="Sangat Setuju",6, 'Form Responses 1'!BY119)))))))</f>
        <v/>
      </c>
      <c r="BS119">
        <f>IF('Form Responses 1'!BZ119="","",IF('Form Responses 1'!BZ119="Sangat Tidak Setuju",1,IF('Form Responses 1'!BZ119="Tidak Setuju",2,IF('Form Responses 1'!BZ119="Cukup Tidak Setuju",3,IF('Form Responses 1'!BZ119="Cukup Setuju",4,IF('Form Responses 1'!BZ119="Setuju",5,IF('Form Responses 1'!BZ119="Sangat Setuju",6, 'Form Responses 1'!BZ119)))))))</f>
        <v/>
      </c>
      <c r="BT119">
        <f>IF('Form Responses 1'!CA119="","",IF('Form Responses 1'!CA119="Sangat Tidak Setuju",6,IF('Form Responses 1'!CA119="Tidak Setuju",5,IF('Form Responses 1'!CA119="Cukup Tidak Setuju",4,IF('Form Responses 1'!CA119="Cukup Setuju",3,IF('Form Responses 1'!CA119="Setuju",2,IF('Form Responses 1'!CA119="Sangat Setuju",1, 'Form Responses 1'!CA119)))))))</f>
        <v/>
      </c>
      <c r="BU119">
        <f>IF('Form Responses 1'!CB119="","",IF('Form Responses 1'!CB119="Sangat Tidak Setuju",1,IF('Form Responses 1'!CB119="Tidak Setuju",2,IF('Form Responses 1'!CB119="Cukup Tidak Setuju",3,IF('Form Responses 1'!CB119="Cukup Setuju",4,IF('Form Responses 1'!CB119="Setuju",5,IF('Form Responses 1'!CB119="Sangat Setuju",6, 'Form Responses 1'!CB119)))))))</f>
        <v/>
      </c>
      <c r="BV119">
        <f>IF('Form Responses 1'!CC119="","",IF('Form Responses 1'!CC119="Sangat Tidak Setuju",6,IF('Form Responses 1'!CC119="Tidak Setuju",5,IF('Form Responses 1'!CC119="Cukup Tidak Setuju",4,IF('Form Responses 1'!CC119="Cukup Setuju",3,IF('Form Responses 1'!CC119="Setuju",2,IF('Form Responses 1'!CC119="Sangat Setuju",1, 'Form Responses 1'!CC119)))))))</f>
        <v/>
      </c>
      <c r="BW119">
        <f>IF('Form Responses 1'!CD119="","",IF('Form Responses 1'!CD119="Sangat Tidak Setuju",1,IF('Form Responses 1'!CD119="Tidak Setuju",2,IF('Form Responses 1'!CD119="Cukup Tidak Setuju",3,IF('Form Responses 1'!CD119="Cukup Setuju",4,IF('Form Responses 1'!CD119="Setuju",5,IF('Form Responses 1'!CD119="Sangat Setuju",6, 'Form Responses 1'!CD119)))))))</f>
        <v/>
      </c>
      <c r="BX119">
        <f>IF('Form Responses 1'!CE119="","",IF('Form Responses 1'!CE119="Sangat Tidak Setuju",1,IF('Form Responses 1'!CE119="Tidak Setuju",2,IF('Form Responses 1'!CE119="Netral",3,IF('Form Responses 1'!CE119="Setuju",4,IF('Form Responses 1'!CE119="Sangat Setuju",5, 'Form Responses 1'!CE119))))))</f>
        <v/>
      </c>
      <c r="BY119">
        <f>IF('Form Responses 1'!CF119="","",IF('Form Responses 1'!CF119="Sangat Tidak Setuju",1,IF('Form Responses 1'!CF119="Tidak Setuju",2,IF('Form Responses 1'!CF119="Netral",3,IF('Form Responses 1'!CF119="Setuju",4,IF('Form Responses 1'!CF119="Sangat Setuju",5, 'Form Responses 1'!CF119))))))</f>
        <v/>
      </c>
      <c r="BZ119">
        <f>IF('Form Responses 1'!CG119="","",IF('Form Responses 1'!CG119="Sangat Tidak Setuju",1,IF('Form Responses 1'!CG119="Tidak Setuju",2,IF('Form Responses 1'!CG119="Netral",3,IF('Form Responses 1'!CG119="Setuju",4,IF('Form Responses 1'!CG119="Sangat Setuju",5, 'Form Responses 1'!CG119))))))</f>
        <v/>
      </c>
      <c r="CA119">
        <f>IF('Form Responses 1'!CH119="","",IF('Form Responses 1'!CH119="Sangat Tidak Setuju",1,IF('Form Responses 1'!CH119="Tidak Setuju",2,IF('Form Responses 1'!CH119="Netral",3,IF('Form Responses 1'!CH119="Setuju",4,IF('Form Responses 1'!CH119="Sangat Setuju",5, 'Form Responses 1'!CH119))))))</f>
        <v/>
      </c>
      <c r="CB119">
        <f>IF('Form Responses 1'!CI119="","",IF('Form Responses 1'!CI119="Sangat Tidak Setuju",1,IF('Form Responses 1'!CI119="Tidak Setuju",2,IF('Form Responses 1'!CI119="Netral",3,IF('Form Responses 1'!CI119="Setuju",4,IF('Form Responses 1'!CI119="Sangat Setuju",5, 'Form Responses 1'!CI119))))))</f>
        <v/>
      </c>
      <c r="CC119">
        <f>IF('Form Responses 1'!CJ119="","",IF('Form Responses 1'!CJ119="Sangat Tidak Setuju",1,IF('Form Responses 1'!CJ119="Tidak Setuju",2,IF('Form Responses 1'!CJ119="Netral",3,IF('Form Responses 1'!CJ119="Setuju",4,IF('Form Responses 1'!CJ119="Sangat Setuju",5, 'Form Responses 1'!CJ119))))))</f>
        <v/>
      </c>
      <c r="CD119">
        <f>IF('Form Responses 1'!CK119="","",IF('Form Responses 1'!CK119="Sangat Tidak Setuju",1,IF('Form Responses 1'!CK119="Tidak Setuju",2,IF('Form Responses 1'!CK119="Netral",3,IF('Form Responses 1'!CK119="Setuju",4,IF('Form Responses 1'!CK119="Sangat Setuju",5, 'Form Responses 1'!CK119))))))</f>
        <v/>
      </c>
      <c r="CE119">
        <f>IF('Form Responses 1'!CL119="","",IF('Form Responses 1'!CL119="Sangat Tidak Setuju",1,IF('Form Responses 1'!CL119="Tidak Setuju",2,IF('Form Responses 1'!CL119="Netral",3,IF('Form Responses 1'!CL119="Setuju",4,IF('Form Responses 1'!CL119="Sangat Setuju",5, 'Form Responses 1'!CL119))))))</f>
        <v/>
      </c>
      <c r="CF119">
        <f>IF('Form Responses 1'!CM119="","",IF('Form Responses 1'!CM119="Sangat Tidak Setuju",1,IF('Form Responses 1'!CM119="Tidak Setuju",2,IF('Form Responses 1'!CM119="Netral",3,IF('Form Responses 1'!CM119="Setuju",4,IF('Form Responses 1'!CM119="Sangat Setuju",5, 'Form Responses 1'!CM119))))))</f>
        <v/>
      </c>
      <c r="CG119">
        <f>IF('Form Responses 1'!CN119="","",IF('Form Responses 1'!CN119="Sangat Tidak Setuju",1,IF('Form Responses 1'!CN119="Tidak Setuju",2,IF('Form Responses 1'!CN119="Netral",3,IF('Form Responses 1'!CN119="Setuju",4,IF('Form Responses 1'!CN119="Sangat Setuju",5, 'Form Responses 1'!CN119))))))</f>
        <v/>
      </c>
      <c r="CH119">
        <f>IF('Form Responses 1'!CP119="","",IF('Form Responses 1'!CP119="Sangat Tidak Setuju",1,IF('Form Responses 1'!CP119="Tidak Setuju",2,IF('Form Responses 1'!CP119="Netral",3,IF('Form Responses 1'!CP119="Setuju",4,IF('Form Responses 1'!CP119="Sangat Setuju",5, 'Form Responses 1'!CP119))))))</f>
        <v/>
      </c>
      <c r="CI119">
        <f>IF('Form Responses 1'!CQ119="","",IF('Form Responses 1'!CQ119="Sangat Tidak Setuju",1,IF('Form Responses 1'!CQ119="Tidak Setuju",2,IF('Form Responses 1'!CQ119="Netral",3,IF('Form Responses 1'!CQ119="Setuju",4,IF('Form Responses 1'!CQ119="Sangat Setuju",5, 'Form Responses 1'!CQ119))))))</f>
        <v/>
      </c>
      <c r="CJ119">
        <f>IF('Form Responses 1'!CR119="","",IF('Form Responses 1'!CR119="Sangat Tidak Setuju",1,IF('Form Responses 1'!CR119="Tidak Setuju",2,IF('Form Responses 1'!CR119="Netral",3,IF('Form Responses 1'!CR119="Setuju",4,IF('Form Responses 1'!CR119="Sangat Setuju",5, 'Form Responses 1'!CR119))))))</f>
        <v/>
      </c>
      <c r="CK119">
        <f>IF('Form Responses 1'!CS119="","",IF('Form Responses 1'!CS119="Sangat Tidak Setuju",1,IF('Form Responses 1'!CS119="Tidak Setuju",2,IF('Form Responses 1'!CS119="Netral",3,IF('Form Responses 1'!CS119="Setuju",4,IF('Form Responses 1'!CS119="Sangat Setuju",5, 'Form Responses 1'!CS119))))))</f>
        <v/>
      </c>
      <c r="CL119">
        <f>IF('Form Responses 1'!CT119="","",IF('Form Responses 1'!CT119="Tidak Pernah",1,IF('Form Responses 1'!CT119="Jarang",2,IF('Form Responses 1'!CT119="Kadang-Kadang",3,IF('Form Responses 1'!CT119="Sering",4,IF('Form Responses 1'!CT119="Selalu",5, 'Form Responses 1'!CT119))))))</f>
        <v/>
      </c>
      <c r="CM119">
        <f>IF('Form Responses 1'!CU119="","",IF('Form Responses 1'!CU119="Tidak Pernah",1,IF('Form Responses 1'!CU119="Jarang",2,IF('Form Responses 1'!CU119="Kadang-Kadang",3,IF('Form Responses 1'!CU119="Sering",4,IF('Form Responses 1'!CU119="Selalu",5, 'Form Responses 1'!CU119))))))</f>
        <v/>
      </c>
      <c r="CN119">
        <f>IF('Form Responses 1'!CV119="","",IF('Form Responses 1'!CV119="Tidak Pernah",1,IF('Form Responses 1'!CV119="Jarang",2,IF('Form Responses 1'!CV119="Kadang-Kadang",3,IF('Form Responses 1'!CV119="Sering",4,IF('Form Responses 1'!CV119="Selalu",5, 'Form Responses 1'!CV119))))))</f>
        <v/>
      </c>
      <c r="CO119">
        <f>IF('Form Responses 1'!CW119="","",IF('Form Responses 1'!CW119="Tidak Pernah",1,IF('Form Responses 1'!CW119="Jarang",2,IF('Form Responses 1'!CW119="Kadang-Kadang",3,IF('Form Responses 1'!CW119="Sering",4,IF('Form Responses 1'!CW119="Selalu",5, 'Form Responses 1'!CW119))))))</f>
        <v/>
      </c>
      <c r="CP119">
        <f>IF('Form Responses 1'!CX119="","",IF('Form Responses 1'!CX119="Tidak Pernah",1,IF('Form Responses 1'!CX119="Jarang",2,IF('Form Responses 1'!CX119="Kadang-Kadang",3,IF('Form Responses 1'!CX119="Sering",4,IF('Form Responses 1'!CX119="Selalu",5, 'Form Responses 1'!CX119))))))</f>
        <v/>
      </c>
      <c r="CQ119">
        <f>IF('Form Responses 1'!CY119="","",IF('Form Responses 1'!CY119="Tidak Pernah",1,IF('Form Responses 1'!CY119="Jarang",2,IF('Form Responses 1'!CY119="Kadang-Kadang",3,IF('Form Responses 1'!CY119="Sering",4,IF('Form Responses 1'!CY119="Selalu",5, 'Form Responses 1'!CY119))))))</f>
        <v/>
      </c>
      <c r="CR119">
        <f>IF('Form Responses 1'!CZ119="","",IF('Form Responses 1'!CZ119="Tidak Pernah",1,IF('Form Responses 1'!CZ119="Jarang",2,IF('Form Responses 1'!CZ119="Kadang-Kadang",3,IF('Form Responses 1'!CZ119="Sering",4,IF('Form Responses 1'!CZ119="Selalu",5, 'Form Responses 1'!CZ119))))))</f>
        <v/>
      </c>
      <c r="CS119">
        <f>IF('Form Responses 1'!DA119="","",IF('Form Responses 1'!DA119="Tidak Pernah",1,IF('Form Responses 1'!DA119="Jarang",2,IF('Form Responses 1'!DA119="Kadang-Kadang",3,IF('Form Responses 1'!DA119="Sering",4,IF('Form Responses 1'!DA119="Selalu",5, 'Form Responses 1'!DA119))))))</f>
        <v/>
      </c>
      <c r="CT119">
        <f>IF('Form Responses 1'!DB119="","",IF('Form Responses 1'!DB119="Tidak Pernah",1,IF('Form Responses 1'!DB119="Jarang",2,IF('Form Responses 1'!DB119="Kadang-Kadang",3,IF('Form Responses 1'!DB119="Sering",4,IF('Form Responses 1'!DB119="Selalu",5, 'Form Responses 1'!DB119))))))</f>
        <v/>
      </c>
      <c r="CU119">
        <f>IF('Form Responses 1'!DC119="","",IF('Form Responses 1'!DC119="Tidak Pernah",1,IF('Form Responses 1'!DC119="Jarang",2,IF('Form Responses 1'!DC119="Kadang-Kadang",3,IF('Form Responses 1'!DC119="Sering",4,IF('Form Responses 1'!DC119="Selalu",5, 'Form Responses 1'!DC119))))))</f>
        <v/>
      </c>
      <c r="CV119">
        <f>IF('Form Responses 1'!DD119="","",IF('Form Responses 1'!DD119="Tidak Pernah",1,IF('Form Responses 1'!DD119="Jarang",2,IF('Form Responses 1'!DD119="Kadang-Kadang",3,IF('Form Responses 1'!DD119="Sering",4,IF('Form Responses 1'!DD119="Selalu",5, 'Form Responses 1'!DD119))))))</f>
        <v/>
      </c>
      <c r="CW119">
        <f>IF('Form Responses 1'!DE119="","",IF('Form Responses 1'!DE119="Tidak Pernah",1,IF('Form Responses 1'!DE119="Jarang",2,IF('Form Responses 1'!DE119="Kadang-Kadang",3,IF('Form Responses 1'!DE119="Sering",4,IF('Form Responses 1'!DE119="Selalu",5, 'Form Responses 1'!DE119))))))</f>
        <v/>
      </c>
      <c r="CX119">
        <f>IF('Form Responses 1'!DF119="","",IF('Form Responses 1'!DF119="Tidak Pernah",1,IF('Form Responses 1'!DF119="Jarang",2,IF('Form Responses 1'!DF119="Kadang-Kadang",3,IF('Form Responses 1'!DF119="Sering",4,IF('Form Responses 1'!DF119="Selalu",5, 'Form Responses 1'!DF119))))))</f>
        <v/>
      </c>
      <c r="CY119">
        <f>IF('Form Responses 1'!DG119="","",IF('Form Responses 1'!DG119="Tidak Pernah",1,IF('Form Responses 1'!DG119="Jarang",2,IF('Form Responses 1'!DG119="Kadang-Kadang",3,IF('Form Responses 1'!DG119="Sering",4,IF('Form Responses 1'!DG119="Selalu",5, 'Form Responses 1'!DG119))))))</f>
        <v/>
      </c>
      <c r="CZ119">
        <f>IF('Form Responses 1'!DI119="","",IF('Form Responses 1'!DI119="Tidak Pernah",1,IF('Form Responses 1'!DI119="Jarang",2,IF('Form Responses 1'!DI119="Kadang-Kadang",3,IF('Form Responses 1'!DI119="Sering",4,IF('Form Responses 1'!DI119="Selalu",5, 'Form Responses 1'!DI119))))))</f>
        <v/>
      </c>
      <c r="DA119">
        <f>IF('Form Responses 1'!DJ119="","",IF('Form Responses 1'!DJ119="Tidak Pernah",1,IF('Form Responses 1'!DJ119="Jarang",2,IF('Form Responses 1'!DJ119="Kadang-Kadang",3,IF('Form Responses 1'!DJ119="Sering",4,IF('Form Responses 1'!DJ119="Selalu",5, 'Form Responses 1'!DJ119))))))</f>
        <v/>
      </c>
      <c r="DB119">
        <f>IF('Form Responses 1'!DK119="","",IF('Form Responses 1'!DK119="Tidak Pernah",1,IF('Form Responses 1'!DK119="Jarang",2,IF('Form Responses 1'!DK119="Kadang-Kadang",3,IF('Form Responses 1'!DK119="Sering",4,IF('Form Responses 1'!DK119="Selalu",5, 'Form Responses 1'!DK119))))))</f>
        <v/>
      </c>
      <c r="DC119">
        <f>IF('Form Responses 1'!DL119="","",IF('Form Responses 1'!DL119="Tidak Pernah",1,IF('Form Responses 1'!DL119="Jarang",2,IF('Form Responses 1'!DL119="Kadang-Kadang",3,IF('Form Responses 1'!DL119="Sering",4,IF('Form Responses 1'!DL119="Selalu",5, 'Form Responses 1'!DL119))))))</f>
        <v/>
      </c>
      <c r="DD119">
        <f>IF('Form Responses 1'!DM119="","",IF('Form Responses 1'!DM119="Tidak Pernah",1,IF('Form Responses 1'!DM119="Jarang",2,IF('Form Responses 1'!DM119="Kadang-Kadang",3,IF('Form Responses 1'!DM119="Sering",4,IF('Form Responses 1'!DM119="Selalu",5, 'Form Responses 1'!DM119))))))</f>
        <v/>
      </c>
    </row>
    <row r="120">
      <c r="A120">
        <f>IF('Form Responses 1'!A120="","",IF(AND('Form Responses 1'!W120="Biru",'Form Responses 1'!AV120="Hijau Tua",'Form Responses 1'!BF120="Kuning",'Form Responses 1'!BU120="Ungu",'Form Responses 1'!CO120="Hijau",'Form Responses 1'!DH120="Orange"),"VALID","GUGUR"))</f>
        <v/>
      </c>
      <c r="B120">
        <f>IF('Form Responses 1'!A120="","",'Form Responses 1'!A120)</f>
        <v/>
      </c>
      <c r="C120">
        <f>IF('Form Responses 1'!B120="","",'Form Responses 1'!B120)</f>
        <v/>
      </c>
      <c r="D120">
        <f>IF('Form Responses 1'!C120="","",'Form Responses 1'!C120)</f>
        <v/>
      </c>
      <c r="E120">
        <f>IF('Form Responses 1'!D120="","",'Form Responses 1'!D120)</f>
        <v/>
      </c>
      <c r="F120">
        <f>IF('Form Responses 1'!E120="","",'Form Responses 1'!E120)</f>
        <v/>
      </c>
      <c r="G120">
        <f>IF('Form Responses 1'!F120="","",'Form Responses 1'!F120)</f>
        <v/>
      </c>
      <c r="H120">
        <f>IF('Form Responses 1'!G120="","",'Form Responses 1'!G120)</f>
        <v/>
      </c>
      <c r="I120">
        <f>IF('Form Responses 1'!H120="","",'Form Responses 1'!H120)</f>
        <v/>
      </c>
      <c r="J120">
        <f>IF('Form Responses 1'!I120="","",'Form Responses 1'!I120)</f>
        <v/>
      </c>
      <c r="K120">
        <f>IF('Form Responses 1'!J120="","",'Form Responses 1'!J120)</f>
        <v/>
      </c>
      <c r="L120">
        <f>IF('Form Responses 1'!K120="","",'Form Responses 1'!K120)</f>
        <v/>
      </c>
      <c r="M120">
        <f>IF('Form Responses 1'!L120="","",'Form Responses 1'!L120)</f>
        <v/>
      </c>
      <c r="N120">
        <f>IF('Form Responses 1'!M120="","",IF('Form Responses 1'!M120="Sangat tidak menggambarkan diri saya",1,IF('Form Responses 1'!M120="Tidak menggambarkan diri saya",2,IF('Form Responses 1'!M120="Cukup tidak menggambarkan diri saya",3,IF('Form Responses 1'!M120="Netral",4,IF('Form Responses 1'!M120="Cukup menggambarkan diri saya",5,IF('Form Responses 1'!M120="Menggambarkan diri saya",6,IF('Form Responses 1'!M120="Sangat menggambarkan diri saya",7, 'Form Responses 1'!M120))))))))</f>
        <v/>
      </c>
      <c r="O120">
        <f>IF('Form Responses 1'!N120="","",IF('Form Responses 1'!N120="Sangat tidak menggambarkan diri saya",1,IF('Form Responses 1'!N120="Tidak menggambarkan diri saya",2,IF('Form Responses 1'!N120="Cukup tidak menggambarkan diri saya",3,IF('Form Responses 1'!N120="Netral",4,IF('Form Responses 1'!N120="Cukup menggambarkan diri saya",5,IF('Form Responses 1'!N120="Menggambarkan diri saya",6,IF('Form Responses 1'!N120="Sangat menggambarkan diri saya",7, 'Form Responses 1'!N120))))))))</f>
        <v/>
      </c>
      <c r="P120">
        <f>IF('Form Responses 1'!O120="","",IF('Form Responses 1'!O120="Sangat tidak menggambarkan diri saya",1,IF('Form Responses 1'!O120="Tidak menggambarkan diri saya",2,IF('Form Responses 1'!O120="Cukup tidak menggambarkan diri saya",3,IF('Form Responses 1'!O120="Netral",4,IF('Form Responses 1'!O120="Cukup menggambarkan diri saya",5,IF('Form Responses 1'!O120="Menggambarkan diri saya",6,IF('Form Responses 1'!O120="Sangat menggambarkan diri saya",7, 'Form Responses 1'!O120))))))))</f>
        <v/>
      </c>
      <c r="Q120">
        <f>IF('Form Responses 1'!P120="","",IF('Form Responses 1'!P120="Sangat tidak menggambarkan diri saya",1,IF('Form Responses 1'!P120="Tidak menggambarkan diri saya",2,IF('Form Responses 1'!P120="Cukup tidak menggambarkan diri saya",3,IF('Form Responses 1'!P120="Netral",4,IF('Form Responses 1'!P120="Cukup menggambarkan diri saya",5,IF('Form Responses 1'!P120="Menggambarkan diri saya",6,IF('Form Responses 1'!P120="Sangat menggambarkan diri saya",7, 'Form Responses 1'!P120))))))))</f>
        <v/>
      </c>
      <c r="R120">
        <f>IF('Form Responses 1'!Q120="","",IF('Form Responses 1'!Q120="Sangat tidak menggambarkan diri saya",1,IF('Form Responses 1'!Q120="Tidak menggambarkan diri saya",2,IF('Form Responses 1'!Q120="Cukup tidak menggambarkan diri saya",3,IF('Form Responses 1'!Q120="Netral",4,IF('Form Responses 1'!Q120="Cukup menggambarkan diri saya",5,IF('Form Responses 1'!Q120="Menggambarkan diri saya",6,IF('Form Responses 1'!Q120="Sangat menggambarkan diri saya",7, 'Form Responses 1'!Q120))))))))</f>
        <v/>
      </c>
      <c r="S120">
        <f>IF('Form Responses 1'!R120="","",IF('Form Responses 1'!R120="Sangat tidak menggambarkan diri saya",1,IF('Form Responses 1'!R120="Tidak menggambarkan diri saya",2,IF('Form Responses 1'!R120="Cukup tidak menggambarkan diri saya",3,IF('Form Responses 1'!R120="Netral",4,IF('Form Responses 1'!R120="Cukup menggambarkan diri saya",5,IF('Form Responses 1'!R120="Menggambarkan diri saya",6,IF('Form Responses 1'!R120="Sangat menggambarkan diri saya",7, 'Form Responses 1'!R120))))))))</f>
        <v/>
      </c>
      <c r="T120">
        <f>IF('Form Responses 1'!S120="","",IF('Form Responses 1'!S120="Sangat tidak menggambarkan diri saya",1,IF('Form Responses 1'!S120="Tidak menggambarkan diri saya",2,IF('Form Responses 1'!S120="Cukup tidak menggambarkan diri saya",3,IF('Form Responses 1'!S120="Netral",4,IF('Form Responses 1'!S120="Cukup menggambarkan diri saya",5,IF('Form Responses 1'!S120="Menggambarkan diri saya",6,IF('Form Responses 1'!S120="Sangat menggambarkan diri saya",7, 'Form Responses 1'!S120))))))))</f>
        <v/>
      </c>
      <c r="U120">
        <f>IF('Form Responses 1'!T120="","",IF('Form Responses 1'!T120="Sangat tidak menggambarkan diri saya",1,IF('Form Responses 1'!T120="Tidak menggambarkan diri saya",2,IF('Form Responses 1'!T120="Cukup tidak menggambarkan diri saya",3,IF('Form Responses 1'!T120="Netral",4,IF('Form Responses 1'!T120="Cukup menggambarkan diri saya",5,IF('Form Responses 1'!T120="Menggambarkan diri saya",6,IF('Form Responses 1'!T120="Sangat menggambarkan diri saya",7, 'Form Responses 1'!T120))))))))</f>
        <v/>
      </c>
      <c r="V120">
        <f>IF('Form Responses 1'!U120="","",IF('Form Responses 1'!U120="Sangat tidak menggambarkan diri saya",1,IF('Form Responses 1'!U120="Tidak menggambarkan diri saya",2,IF('Form Responses 1'!U120="Cukup tidak menggambarkan diri saya",3,IF('Form Responses 1'!U120="Netral",4,IF('Form Responses 1'!U120="Cukup menggambarkan diri saya",5,IF('Form Responses 1'!U120="Menggambarkan diri saya",6,IF('Form Responses 1'!U120="Sangat menggambarkan diri saya",7, 'Form Responses 1'!U120))))))))</f>
        <v/>
      </c>
      <c r="W120">
        <f>IF('Form Responses 1'!V120="","",IF('Form Responses 1'!V120="Sangat tidak menggambarkan diri saya",1,IF('Form Responses 1'!V120="Tidak menggambarkan diri saya",2,IF('Form Responses 1'!V120="Cukup tidak menggambarkan diri saya",3,IF('Form Responses 1'!V120="Netral",4,IF('Form Responses 1'!V120="Cukup menggambarkan diri saya",5,IF('Form Responses 1'!V120="Menggambarkan diri saya",6,IF('Form Responses 1'!V120="Sangat menggambarkan diri saya",7, 'Form Responses 1'!V120))))))))</f>
        <v/>
      </c>
      <c r="X120">
        <f>IF('Form Responses 1'!X120="","",IF('Form Responses 1'!X120="Sangat tidak menggambarkan diri saya",1,IF('Form Responses 1'!X120="Tidak menggambarkan diri saya",2,IF('Form Responses 1'!X120="Cukup tidak menggambarkan diri saya",3,IF('Form Responses 1'!X120="Netral",4,IF('Form Responses 1'!X120="Cukup menggambarkan diri saya",5,IF('Form Responses 1'!X120="Menggambarkan diri saya",6,IF('Form Responses 1'!X120="Sangat menggambarkan diri saya",7, 'Form Responses 1'!X120))))))))</f>
        <v/>
      </c>
      <c r="Y120">
        <f>IF('Form Responses 1'!Y120="","",IF('Form Responses 1'!Y120="Sangat tidak menggambarkan diri saya",1,IF('Form Responses 1'!Y120="Tidak menggambarkan diri saya",2,IF('Form Responses 1'!Y120="Cukup tidak menggambarkan diri saya",3,IF('Form Responses 1'!Y120="Netral",4,IF('Form Responses 1'!Y120="Cukup menggambarkan diri saya",5,IF('Form Responses 1'!Y120="Menggambarkan diri saya",6,IF('Form Responses 1'!Y120="Sangat menggambarkan diri saya",7, 'Form Responses 1'!Y120))))))))</f>
        <v/>
      </c>
      <c r="Z120">
        <f>IF('Form Responses 1'!Z120="","",IF('Form Responses 1'!Z120="Sangat tidak menggambarkan diri saya",1,IF('Form Responses 1'!Z120="Tidak menggambarkan diri saya",2,IF('Form Responses 1'!Z120="Cukup tidak menggambarkan diri saya",3,IF('Form Responses 1'!Z120="Netral",4,IF('Form Responses 1'!Z120="Cukup menggambarkan diri saya",5,IF('Form Responses 1'!Z120="Menggambarkan diri saya",6,IF('Form Responses 1'!Z120="Sangat menggambarkan diri saya",7, 'Form Responses 1'!Z120))))))))</f>
        <v/>
      </c>
      <c r="AA120">
        <f>IF('Form Responses 1'!AA120="","",IF('Form Responses 1'!AA120="Sangat tidak menggambarkan diri saya",1,IF('Form Responses 1'!AA120="Tidak menggambarkan diri saya",2,IF('Form Responses 1'!AA120="Cukup tidak menggambarkan diri saya",3,IF('Form Responses 1'!AA120="Netral",4,IF('Form Responses 1'!AA120="Cukup menggambarkan diri saya",5,IF('Form Responses 1'!AA120="Menggambarkan diri saya",6,IF('Form Responses 1'!AA120="Sangat menggambarkan diri saya",7, 'Form Responses 1'!AA120))))))))</f>
        <v/>
      </c>
      <c r="AB120">
        <f>IF('Form Responses 1'!AF120="","",IF('Form Responses 1'!AF120="Sangat Tidak Setuju",1,IF('Form Responses 1'!AF120="Tidak Setuju",2,IF('Form Responses 1'!AF120="Cukup Tidak Setuju",3,IF('Form Responses 1'!AF120="Netral",4,IF('Form Responses 1'!AF120="Cukup Setuju",5,IF('Form Responses 1'!AF120="Setuju",6,IF('Form Responses 1'!AF120="Sangat Setuju",7, 'Form Responses 1'!AF120))))))))</f>
        <v/>
      </c>
      <c r="AC120">
        <f>IF('Form Responses 1'!AG120="","",IF('Form Responses 1'!AG120="Sangat Tidak Setuju",1,IF('Form Responses 1'!AG120="Tidak Setuju",2,IF('Form Responses 1'!AG120="Cukup Tidak Setuju",3,IF('Form Responses 1'!AG120="Netral",4,IF('Form Responses 1'!AG120="Cukup Setuju",5,IF('Form Responses 1'!AG120="Setuju",6,IF('Form Responses 1'!AG120="Sangat Setuju",7, 'Form Responses 1'!AG120))))))))</f>
        <v/>
      </c>
      <c r="AD120">
        <f>IF('Form Responses 1'!AH120="","",IF('Form Responses 1'!AH120="Sangat Tidak Setuju",1,IF('Form Responses 1'!AH120="Tidak Setuju",2,IF('Form Responses 1'!AH120="Cukup Tidak Setuju",3,IF('Form Responses 1'!AH120="Netral",4,IF('Form Responses 1'!AH120="Cukup Setuju",5,IF('Form Responses 1'!AH120="Setuju",6,IF('Form Responses 1'!AH120="Sangat Setuju",7, 'Form Responses 1'!AH120))))))))</f>
        <v/>
      </c>
      <c r="AE120">
        <f>IF('Form Responses 1'!AI120="","",IF('Form Responses 1'!AI120="Sangat Tidak Setuju",1,IF('Form Responses 1'!AI120="Tidak Setuju",2,IF('Form Responses 1'!AI120="Cukup Tidak Setuju",3,IF('Form Responses 1'!AI120="Netral",4,IF('Form Responses 1'!AI120="Cukup Setuju",5,IF('Form Responses 1'!AI120="Setuju",6,IF('Form Responses 1'!AI120="Sangat Setuju",7, 'Form Responses 1'!AI120))))))))</f>
        <v/>
      </c>
      <c r="AF120">
        <f>IF('Form Responses 1'!AJ120="","",IF('Form Responses 1'!AJ120="Sangat Tidak Setuju",1,IF('Form Responses 1'!AJ120="Tidak Setuju",2,IF('Form Responses 1'!AJ120="Cukup Tidak Setuju",3,IF('Form Responses 1'!AJ120="Netral",4,IF('Form Responses 1'!AJ120="Cukup Setuju",5,IF('Form Responses 1'!AJ120="Setuju",6,IF('Form Responses 1'!AJ120="Sangat Setuju",7, 'Form Responses 1'!AJ120))))))))</f>
        <v/>
      </c>
      <c r="AG120">
        <f>IF('Form Responses 1'!AK120="","",IF('Form Responses 1'!AK120="Sangat Tidak Setuju",1,IF('Form Responses 1'!AK120="Tidak Setuju",2,IF('Form Responses 1'!AK120="Cukup Tidak Setuju",3,IF('Form Responses 1'!AK120="Netral",4,IF('Form Responses 1'!AK120="Cukup Setuju",5,IF('Form Responses 1'!AK120="Setuju",6,IF('Form Responses 1'!AK120="Sangat Setuju",7, 'Form Responses 1'!AK120))))))))</f>
        <v/>
      </c>
      <c r="AH120">
        <f>IF('Form Responses 1'!AL120="","",IF('Form Responses 1'!AL120="Sangat Tidak Setuju",1,IF('Form Responses 1'!AL120="Tidak Setuju",2,IF('Form Responses 1'!AL120="Cukup Tidak Setuju",3,IF('Form Responses 1'!AL120="Cukup Setuju",4,IF('Form Responses 1'!AL120="Setuju",5,IF('Form Responses 1'!AL120="Sangat Setuju",6, 'Form Responses 1'!AL120)))))))</f>
        <v/>
      </c>
      <c r="AI120">
        <f>IF('Form Responses 1'!AM120="","",IF('Form Responses 1'!AM120="Sangat Tidak Setuju",1,IF('Form Responses 1'!AM120="Tidak Setuju",2,IF('Form Responses 1'!AM120="Cukup Tidak Setuju",3,IF('Form Responses 1'!AM120="Cukup Setuju",4,IF('Form Responses 1'!AM120="Setuju",5,IF('Form Responses 1'!AM120="Sangat Setuju",6, 'Form Responses 1'!AM120)))))))</f>
        <v/>
      </c>
      <c r="AJ120">
        <f>IF('Form Responses 1'!AN120="","",IF('Form Responses 1'!AN120="Sangat Tidak Setuju",6,IF('Form Responses 1'!AN120="Tidak Setuju",5,IF('Form Responses 1'!AN120="Cukup Tidak Setuju",4,IF('Form Responses 1'!AN120="Cukup Setuju",3,IF('Form Responses 1'!AN120="Setuju",2,IF('Form Responses 1'!AN120="Sangat Setuju",1, 'Form Responses 1'!AN120)))))))</f>
        <v/>
      </c>
      <c r="AK120">
        <f>IF('Form Responses 1'!AO120="","",IF('Form Responses 1'!AO120="Sangat Tidak Setuju",1,IF('Form Responses 1'!AO120="Tidak Setuju",2,IF('Form Responses 1'!AO120="Cukup Tidak Setuju",3,IF('Form Responses 1'!AO120="Cukup Setuju",4,IF('Form Responses 1'!AO120="Setuju",5,IF('Form Responses 1'!AO120="Sangat Setuju",6, 'Form Responses 1'!AO120)))))))</f>
        <v/>
      </c>
      <c r="AL120">
        <f>IF('Form Responses 1'!AP120="","",IF('Form Responses 1'!AP120="Sangat Tidak Setuju",6,IF('Form Responses 1'!AP120="Tidak Setuju",5,IF('Form Responses 1'!AP120="Cukup Tidak Setuju",4,IF('Form Responses 1'!AP120="Cukup Setuju",3,IF('Form Responses 1'!AP120="Setuju",2,IF('Form Responses 1'!AP120="Sangat Setuju",1, 'Form Responses 1'!AP120)))))))</f>
        <v/>
      </c>
      <c r="AM120">
        <f>IF('Form Responses 1'!AQ120="","",IF('Form Responses 1'!AQ120="Sangat Tidak Setuju",1,IF('Form Responses 1'!AQ120="Tidak Setuju",2,IF('Form Responses 1'!AQ120="Cukup Tidak Setuju",3,IF('Form Responses 1'!AQ120="Cukup Setuju",4,IF('Form Responses 1'!AQ120="Setuju",5,IF('Form Responses 1'!AQ120="Sangat Setuju",6, 'Form Responses 1'!AQ120)))))))</f>
        <v/>
      </c>
      <c r="AN120">
        <f>IF('Form Responses 1'!AR120="","",IF('Form Responses 1'!AR120="Sangat Tidak Setuju",1,IF('Form Responses 1'!AR120="Tidak Setuju",2,IF('Form Responses 1'!AR120="Cukup Tidak Setuju",3,IF('Form Responses 1'!AR120="Cukup Setuju",4,IF('Form Responses 1'!AR120="Setuju",5,IF('Form Responses 1'!AR120="Sangat Setuju",6, 'Form Responses 1'!AR120)))))))</f>
        <v/>
      </c>
      <c r="AO120">
        <f>IF('Form Responses 1'!AS120="","",IF('Form Responses 1'!AS120="Sangat Tidak Setuju",1,IF('Form Responses 1'!AS120="Tidak Setuju",2,IF('Form Responses 1'!AS120="Cukup Tidak Setuju",3,IF('Form Responses 1'!AS120="Cukup Setuju",4,IF('Form Responses 1'!AS120="Setuju",5,IF('Form Responses 1'!AS120="Sangat Setuju",6, 'Form Responses 1'!AS120)))))))</f>
        <v/>
      </c>
      <c r="AP120">
        <f>IF('Form Responses 1'!AT120="","",IF('Form Responses 1'!AT120="Sangat Tidak Setuju",1,IF('Form Responses 1'!AT120="Tidak Setuju",2,IF('Form Responses 1'!AT120="Cukup Tidak Setuju",3,IF('Form Responses 1'!AT120="Cukup Setuju",4,IF('Form Responses 1'!AT120="Setuju",5,IF('Form Responses 1'!AT120="Sangat Setuju",6, 'Form Responses 1'!AT120)))))))</f>
        <v/>
      </c>
      <c r="AQ120">
        <f>IF('Form Responses 1'!AU120="","",IF('Form Responses 1'!AU120="Sangat Tidak Setuju",6,IF('Form Responses 1'!AU120="Tidak Setuju",5,IF('Form Responses 1'!AU120="Cukup Tidak Setuju",4,IF('Form Responses 1'!AU120="Cukup Setuju",3,IF('Form Responses 1'!AU120="Setuju",2,IF('Form Responses 1'!AU120="Sangat Setuju",1, 'Form Responses 1'!AU120)))))))</f>
        <v/>
      </c>
      <c r="AR120">
        <f>IF('Form Responses 1'!AW120="","",IF('Form Responses 1'!AW120="Sangat Tidak Setuju",1,IF('Form Responses 1'!AW120="Tidak Setuju",2,IF('Form Responses 1'!AW120="Cukup Tidak Setuju",3,IF('Form Responses 1'!AW120="Cukup Setuju",4,IF('Form Responses 1'!AW120="Setuju",5,IF('Form Responses 1'!AW120="Sangat Setuju",6, 'Form Responses 1'!AW120)))))))</f>
        <v/>
      </c>
      <c r="AS120">
        <f>IF('Form Responses 1'!AX120="","",IF('Form Responses 1'!AX120="Sangat Tidak Setuju",1,IF('Form Responses 1'!AX120="Tidak Setuju",2,IF('Form Responses 1'!AX120="Cukup Tidak Setuju",3,IF('Form Responses 1'!AX120="Cukup Setuju",4,IF('Form Responses 1'!AX120="Setuju",5,IF('Form Responses 1'!AX120="Sangat Setuju",6, 'Form Responses 1'!AX120)))))))</f>
        <v/>
      </c>
      <c r="AT120">
        <f>IF('Form Responses 1'!AY120="","",IF('Form Responses 1'!AY120="Sangat Tidak Setuju",6,IF('Form Responses 1'!AY120="Tidak Setuju",5,IF('Form Responses 1'!AY120="Cukup Tidak Setuju",4,IF('Form Responses 1'!AY120="Cukup Setuju",3,IF('Form Responses 1'!AY120="Setuju",2,IF('Form Responses 1'!AY120="Sangat Setuju",1, 'Form Responses 1'!AY120)))))))</f>
        <v/>
      </c>
      <c r="AU120">
        <f>IF('Form Responses 1'!AZ120="","",IF('Form Responses 1'!AZ120="Sangat Tidak Setuju",6,IF('Form Responses 1'!AZ120="Tidak Setuju",5,IF('Form Responses 1'!AZ120="Cukup Tidak Setuju",4,IF('Form Responses 1'!AZ120="Cukup Setuju",3,IF('Form Responses 1'!AZ120="Setuju",2,IF('Form Responses 1'!AZ120="Sangat Setuju",1, 'Form Responses 1'!AZ120)))))))</f>
        <v/>
      </c>
      <c r="AV120">
        <f>IF('Form Responses 1'!BA120="","",IF('Form Responses 1'!BA120="Sangat Tidak Setuju",6,IF('Form Responses 1'!BA120="Tidak Setuju",5,IF('Form Responses 1'!BA120="Cukup Tidak Setuju",4,IF('Form Responses 1'!BA120="Cukup Setuju",3,IF('Form Responses 1'!BA120="Setuju",2,IF('Form Responses 1'!BA120="Sangat Setuju",1, 'Form Responses 1'!BA120)))))))</f>
        <v/>
      </c>
      <c r="AW120">
        <f>IF('Form Responses 1'!BB120="","",IF('Form Responses 1'!BB120="Sangat Tidak Setuju",6,IF('Form Responses 1'!BB120="Tidak Setuju",5,IF('Form Responses 1'!BB120="Cukup Tidak Setuju",4,IF('Form Responses 1'!BB120="Cukup Setuju",3,IF('Form Responses 1'!BB120="Setuju",2,IF('Form Responses 1'!BB120="Sangat Setuju",1, 'Form Responses 1'!BB120)))))))</f>
        <v/>
      </c>
      <c r="AX120">
        <f>IF('Form Responses 1'!BC120="","",IF('Form Responses 1'!BC120="Sangat Tidak Setuju",6,IF('Form Responses 1'!BC120="Tidak Setuju",5,IF('Form Responses 1'!BC120="Cukup Tidak Setuju",4,IF('Form Responses 1'!BC120="Cukup Setuju",3,IF('Form Responses 1'!BC120="Setuju",2,IF('Form Responses 1'!BC120="Sangat Setuju",1, 'Form Responses 1'!BC120)))))))</f>
        <v/>
      </c>
      <c r="AY120">
        <f>IF('Form Responses 1'!BD120="","",IF('Form Responses 1'!BD120="Sangat Tidak Setuju",6,IF('Form Responses 1'!BD120="Tidak Setuju",5,IF('Form Responses 1'!BD120="Cukup Tidak Setuju",4,IF('Form Responses 1'!BD120="Cukup Setuju",3,IF('Form Responses 1'!BD120="Setuju",2,IF('Form Responses 1'!BD120="Sangat Setuju",1, 'Form Responses 1'!BD120)))))))</f>
        <v/>
      </c>
      <c r="AZ120">
        <f>IF('Form Responses 1'!BE120="","",IF('Form Responses 1'!BE120="Sangat Tidak Setuju",6,IF('Form Responses 1'!BE120="Tidak Setuju",5,IF('Form Responses 1'!BE120="Cukup Tidak Setuju",4,IF('Form Responses 1'!BE120="Cukup Setuju",3,IF('Form Responses 1'!BE120="Setuju",2,IF('Form Responses 1'!BE120="Sangat Setuju",1, 'Form Responses 1'!BE120)))))))</f>
        <v/>
      </c>
      <c r="BA120">
        <f>IF('Form Responses 1'!BG120="","",IF('Form Responses 1'!BG120="Sangat Tidak Setuju",1,IF('Form Responses 1'!BG120="Tidak Setuju",2,IF('Form Responses 1'!BG120="Cukup Tidak Setuju",3,IF('Form Responses 1'!BG120="Cukup Setuju",4,IF('Form Responses 1'!BG120="Setuju",5,IF('Form Responses 1'!BG120="Sangat Setuju",6, 'Form Responses 1'!BG120)))))))</f>
        <v/>
      </c>
      <c r="BB120">
        <f>IF('Form Responses 1'!BH120="","",IF('Form Responses 1'!BH120="Sangat Tidak Setuju",1,IF('Form Responses 1'!BH120="Tidak Setuju",2,IF('Form Responses 1'!BH120="Cukup Tidak Setuju",3,IF('Form Responses 1'!BH120="Cukup Setuju",4,IF('Form Responses 1'!BH120="Setuju",5,IF('Form Responses 1'!BH120="Sangat Setuju",6, 'Form Responses 1'!BH120)))))))</f>
        <v/>
      </c>
      <c r="BC120">
        <f>IF('Form Responses 1'!BI120="","",IF('Form Responses 1'!BI120="Sangat Tidak Setuju",1,IF('Form Responses 1'!BI120="Tidak Setuju",2,IF('Form Responses 1'!BI120="Cukup Tidak Setuju",3,IF('Form Responses 1'!BI120="Cukup Setuju",4,IF('Form Responses 1'!BI120="Setuju",5,IF('Form Responses 1'!BI120="Sangat Setuju",6, 'Form Responses 1'!BI120)))))))</f>
        <v/>
      </c>
      <c r="BD120">
        <f>IF('Form Responses 1'!BJ120="","",IF('Form Responses 1'!BJ120="Sangat Tidak Setuju",6,IF('Form Responses 1'!BJ120="Tidak Setuju",5,IF('Form Responses 1'!BJ120="Cukup Tidak Setuju",4,IF('Form Responses 1'!BJ120="Cukup Setuju",3,IF('Form Responses 1'!BJ120="Setuju",2,IF('Form Responses 1'!BJ120="Sangat Setuju",1, 'Form Responses 1'!BJ120)))))))</f>
        <v/>
      </c>
      <c r="BE120">
        <f>IF('Form Responses 1'!BK120="","",IF('Form Responses 1'!BK120="Sangat Tidak Setuju",1,IF('Form Responses 1'!BK120="Tidak Setuju",2,IF('Form Responses 1'!BK120="Cukup Tidak Setuju",3,IF('Form Responses 1'!BK120="Cukup Setuju",4,IF('Form Responses 1'!BK120="Setuju",5,IF('Form Responses 1'!BK120="Sangat Setuju",6, 'Form Responses 1'!BK120)))))))</f>
        <v/>
      </c>
      <c r="BF120">
        <f>IF('Form Responses 1'!BL120="","",IF('Form Responses 1'!BL120="Sangat Tidak Setuju",1,IF('Form Responses 1'!BL120="Tidak Setuju",2,IF('Form Responses 1'!BL120="Cukup Tidak Setuju",3,IF('Form Responses 1'!BL120="Cukup Setuju",4,IF('Form Responses 1'!BL120="Setuju",5,IF('Form Responses 1'!BL120="Sangat Setuju",6, 'Form Responses 1'!BL120)))))))</f>
        <v/>
      </c>
      <c r="BG120">
        <f>IF('Form Responses 1'!BM120="","",IF('Form Responses 1'!BM120="Sangat Tidak Setuju",6,IF('Form Responses 1'!BM120="Tidak Setuju",5,IF('Form Responses 1'!BM120="Cukup Tidak Setuju",4,IF('Form Responses 1'!BM120="Cukup Setuju",3,IF('Form Responses 1'!BM120="Setuju",2,IF('Form Responses 1'!BM120="Sangat Setuju",1, 'Form Responses 1'!BM120)))))))</f>
        <v/>
      </c>
      <c r="BH120">
        <f>IF('Form Responses 1'!BN120="","",IF('Form Responses 1'!BN120="Sangat Tidak Setuju",6,IF('Form Responses 1'!BN120="Tidak Setuju",5,IF('Form Responses 1'!BN120="Cukup Tidak Setuju",4,IF('Form Responses 1'!BN120="Cukup Setuju",3,IF('Form Responses 1'!BN120="Setuju",2,IF('Form Responses 1'!BN120="Sangat Setuju",1, 'Form Responses 1'!BN120)))))))</f>
        <v/>
      </c>
      <c r="BI120">
        <f>IF('Form Responses 1'!BO120="","",IF('Form Responses 1'!BO120="Sangat Tidak Setuju",1,IF('Form Responses 1'!BO120="Tidak Setuju",2,IF('Form Responses 1'!BO120="Cukup Tidak Setuju",3,IF('Form Responses 1'!BO120="Cukup Setuju",4,IF('Form Responses 1'!BO120="Setuju",5,IF('Form Responses 1'!BO120="Sangat Setuju",6, 'Form Responses 1'!BO120)))))))</f>
        <v/>
      </c>
      <c r="BJ120">
        <f>IF('Form Responses 1'!BP120="","",IF('Form Responses 1'!BP120="Sangat Tidak Setuju",1,IF('Form Responses 1'!BP120="Tidak Setuju",2,IF('Form Responses 1'!BP120="Cukup Tidak Setuju",3,IF('Form Responses 1'!BP120="Cukup Setuju",4,IF('Form Responses 1'!BP120="Setuju",5,IF('Form Responses 1'!BP120="Sangat Setuju",6, 'Form Responses 1'!BP120)))))))</f>
        <v/>
      </c>
      <c r="BK120">
        <f>IF('Form Responses 1'!BQ120="","",IF('Form Responses 1'!BQ120="Sangat Tidak Setuju",6,IF('Form Responses 1'!BQ120="Tidak Setuju",5,IF('Form Responses 1'!BQ120="Cukup Tidak Setuju",4,IF('Form Responses 1'!BQ120="Cukup Setuju",3,IF('Form Responses 1'!BQ120="Setuju",2,IF('Form Responses 1'!BQ120="Sangat Setuju",1, 'Form Responses 1'!BQ120)))))))</f>
        <v/>
      </c>
      <c r="BL120">
        <f>IF('Form Responses 1'!BR120="","",IF('Form Responses 1'!BR120="Sangat Tidak Setuju",6,IF('Form Responses 1'!BR120="Tidak Setuju",5,IF('Form Responses 1'!BR120="Cukup Tidak Setuju",4,IF('Form Responses 1'!BR120="Cukup Setuju",3,IF('Form Responses 1'!BR120="Setuju",2,IF('Form Responses 1'!BR120="Sangat Setuju",1, 'Form Responses 1'!BR120)))))))</f>
        <v/>
      </c>
      <c r="BM120">
        <f>IF('Form Responses 1'!BS120="","",IF('Form Responses 1'!BS120="Sangat Tidak Setuju",6,IF('Form Responses 1'!BS120="Tidak Setuju",5,IF('Form Responses 1'!BS120="Cukup Tidak Setuju",4,IF('Form Responses 1'!BS120="Cukup Setuju",3,IF('Form Responses 1'!BS120="Setuju",2,IF('Form Responses 1'!BS120="Sangat Setuju",1, 'Form Responses 1'!BS120)))))))</f>
        <v/>
      </c>
      <c r="BN120">
        <f>IF('Form Responses 1'!BT120="","",IF('Form Responses 1'!BT120="Sangat Tidak Setuju",1,IF('Form Responses 1'!BT120="Tidak Setuju",2,IF('Form Responses 1'!BT120="Cukup Tidak Setuju",3,IF('Form Responses 1'!BT120="Cukup Setuju",4,IF('Form Responses 1'!BT120="Setuju",5,IF('Form Responses 1'!BT120="Sangat Setuju",6, 'Form Responses 1'!BT120)))))))</f>
        <v/>
      </c>
      <c r="BO120">
        <f>IF('Form Responses 1'!BV120="","",IF('Form Responses 1'!BV120="Sangat Tidak Setuju",6,IF('Form Responses 1'!BV120="Tidak Setuju",5,IF('Form Responses 1'!BV120="Cukup Tidak Setuju",4,IF('Form Responses 1'!BV120="Cukup Setuju",3,IF('Form Responses 1'!BV120="Setuju",2,IF('Form Responses 1'!BV120="Sangat Setuju",1, 'Form Responses 1'!BV120)))))))</f>
        <v/>
      </c>
      <c r="BP120">
        <f>IF('Form Responses 1'!BW120="","",IF('Form Responses 1'!BW120="Sangat Tidak Setuju",1,IF('Form Responses 1'!BW120="Tidak Setuju",2,IF('Form Responses 1'!BW120="Cukup Tidak Setuju",3,IF('Form Responses 1'!BW120="Cukup Setuju",4,IF('Form Responses 1'!BW120="Setuju",5,IF('Form Responses 1'!BW120="Sangat Setuju",6, 'Form Responses 1'!BW120)))))))</f>
        <v/>
      </c>
      <c r="BQ120">
        <f>IF('Form Responses 1'!BX120="","",IF('Form Responses 1'!BX120="Sangat Tidak Setuju",6,IF('Form Responses 1'!BX120="Tidak Setuju",5,IF('Form Responses 1'!BX120="Cukup Tidak Setuju",4,IF('Form Responses 1'!BX120="Cukup Setuju",3,IF('Form Responses 1'!BX120="Setuju",2,IF('Form Responses 1'!BX120="Sangat Setuju",1, 'Form Responses 1'!BX120)))))))</f>
        <v/>
      </c>
      <c r="BR120">
        <f>IF('Form Responses 1'!BY120="","",IF('Form Responses 1'!BY120="Sangat Tidak Setuju",1,IF('Form Responses 1'!BY120="Tidak Setuju",2,IF('Form Responses 1'!BY120="Cukup Tidak Setuju",3,IF('Form Responses 1'!BY120="Cukup Setuju",4,IF('Form Responses 1'!BY120="Setuju",5,IF('Form Responses 1'!BY120="Sangat Setuju",6, 'Form Responses 1'!BY120)))))))</f>
        <v/>
      </c>
      <c r="BS120">
        <f>IF('Form Responses 1'!BZ120="","",IF('Form Responses 1'!BZ120="Sangat Tidak Setuju",1,IF('Form Responses 1'!BZ120="Tidak Setuju",2,IF('Form Responses 1'!BZ120="Cukup Tidak Setuju",3,IF('Form Responses 1'!BZ120="Cukup Setuju",4,IF('Form Responses 1'!BZ120="Setuju",5,IF('Form Responses 1'!BZ120="Sangat Setuju",6, 'Form Responses 1'!BZ120)))))))</f>
        <v/>
      </c>
      <c r="BT120">
        <f>IF('Form Responses 1'!CA120="","",IF('Form Responses 1'!CA120="Sangat Tidak Setuju",6,IF('Form Responses 1'!CA120="Tidak Setuju",5,IF('Form Responses 1'!CA120="Cukup Tidak Setuju",4,IF('Form Responses 1'!CA120="Cukup Setuju",3,IF('Form Responses 1'!CA120="Setuju",2,IF('Form Responses 1'!CA120="Sangat Setuju",1, 'Form Responses 1'!CA120)))))))</f>
        <v/>
      </c>
      <c r="BU120">
        <f>IF('Form Responses 1'!CB120="","",IF('Form Responses 1'!CB120="Sangat Tidak Setuju",1,IF('Form Responses 1'!CB120="Tidak Setuju",2,IF('Form Responses 1'!CB120="Cukup Tidak Setuju",3,IF('Form Responses 1'!CB120="Cukup Setuju",4,IF('Form Responses 1'!CB120="Setuju",5,IF('Form Responses 1'!CB120="Sangat Setuju",6, 'Form Responses 1'!CB120)))))))</f>
        <v/>
      </c>
      <c r="BV120">
        <f>IF('Form Responses 1'!CC120="","",IF('Form Responses 1'!CC120="Sangat Tidak Setuju",6,IF('Form Responses 1'!CC120="Tidak Setuju",5,IF('Form Responses 1'!CC120="Cukup Tidak Setuju",4,IF('Form Responses 1'!CC120="Cukup Setuju",3,IF('Form Responses 1'!CC120="Setuju",2,IF('Form Responses 1'!CC120="Sangat Setuju",1, 'Form Responses 1'!CC120)))))))</f>
        <v/>
      </c>
      <c r="BW120">
        <f>IF('Form Responses 1'!CD120="","",IF('Form Responses 1'!CD120="Sangat Tidak Setuju",1,IF('Form Responses 1'!CD120="Tidak Setuju",2,IF('Form Responses 1'!CD120="Cukup Tidak Setuju",3,IF('Form Responses 1'!CD120="Cukup Setuju",4,IF('Form Responses 1'!CD120="Setuju",5,IF('Form Responses 1'!CD120="Sangat Setuju",6, 'Form Responses 1'!CD120)))))))</f>
        <v/>
      </c>
      <c r="BX120">
        <f>IF('Form Responses 1'!CE120="","",IF('Form Responses 1'!CE120="Sangat Tidak Setuju",1,IF('Form Responses 1'!CE120="Tidak Setuju",2,IF('Form Responses 1'!CE120="Netral",3,IF('Form Responses 1'!CE120="Setuju",4,IF('Form Responses 1'!CE120="Sangat Setuju",5, 'Form Responses 1'!CE120))))))</f>
        <v/>
      </c>
      <c r="BY120">
        <f>IF('Form Responses 1'!CF120="","",IF('Form Responses 1'!CF120="Sangat Tidak Setuju",1,IF('Form Responses 1'!CF120="Tidak Setuju",2,IF('Form Responses 1'!CF120="Netral",3,IF('Form Responses 1'!CF120="Setuju",4,IF('Form Responses 1'!CF120="Sangat Setuju",5, 'Form Responses 1'!CF120))))))</f>
        <v/>
      </c>
      <c r="BZ120">
        <f>IF('Form Responses 1'!CG120="","",IF('Form Responses 1'!CG120="Sangat Tidak Setuju",1,IF('Form Responses 1'!CG120="Tidak Setuju",2,IF('Form Responses 1'!CG120="Netral",3,IF('Form Responses 1'!CG120="Setuju",4,IF('Form Responses 1'!CG120="Sangat Setuju",5, 'Form Responses 1'!CG120))))))</f>
        <v/>
      </c>
      <c r="CA120">
        <f>IF('Form Responses 1'!CH120="","",IF('Form Responses 1'!CH120="Sangat Tidak Setuju",1,IF('Form Responses 1'!CH120="Tidak Setuju",2,IF('Form Responses 1'!CH120="Netral",3,IF('Form Responses 1'!CH120="Setuju",4,IF('Form Responses 1'!CH120="Sangat Setuju",5, 'Form Responses 1'!CH120))))))</f>
        <v/>
      </c>
      <c r="CB120">
        <f>IF('Form Responses 1'!CI120="","",IF('Form Responses 1'!CI120="Sangat Tidak Setuju",1,IF('Form Responses 1'!CI120="Tidak Setuju",2,IF('Form Responses 1'!CI120="Netral",3,IF('Form Responses 1'!CI120="Setuju",4,IF('Form Responses 1'!CI120="Sangat Setuju",5, 'Form Responses 1'!CI120))))))</f>
        <v/>
      </c>
      <c r="CC120">
        <f>IF('Form Responses 1'!CJ120="","",IF('Form Responses 1'!CJ120="Sangat Tidak Setuju",1,IF('Form Responses 1'!CJ120="Tidak Setuju",2,IF('Form Responses 1'!CJ120="Netral",3,IF('Form Responses 1'!CJ120="Setuju",4,IF('Form Responses 1'!CJ120="Sangat Setuju",5, 'Form Responses 1'!CJ120))))))</f>
        <v/>
      </c>
      <c r="CD120">
        <f>IF('Form Responses 1'!CK120="","",IF('Form Responses 1'!CK120="Sangat Tidak Setuju",1,IF('Form Responses 1'!CK120="Tidak Setuju",2,IF('Form Responses 1'!CK120="Netral",3,IF('Form Responses 1'!CK120="Setuju",4,IF('Form Responses 1'!CK120="Sangat Setuju",5, 'Form Responses 1'!CK120))))))</f>
        <v/>
      </c>
      <c r="CE120">
        <f>IF('Form Responses 1'!CL120="","",IF('Form Responses 1'!CL120="Sangat Tidak Setuju",1,IF('Form Responses 1'!CL120="Tidak Setuju",2,IF('Form Responses 1'!CL120="Netral",3,IF('Form Responses 1'!CL120="Setuju",4,IF('Form Responses 1'!CL120="Sangat Setuju",5, 'Form Responses 1'!CL120))))))</f>
        <v/>
      </c>
      <c r="CF120">
        <f>IF('Form Responses 1'!CM120="","",IF('Form Responses 1'!CM120="Sangat Tidak Setuju",1,IF('Form Responses 1'!CM120="Tidak Setuju",2,IF('Form Responses 1'!CM120="Netral",3,IF('Form Responses 1'!CM120="Setuju",4,IF('Form Responses 1'!CM120="Sangat Setuju",5, 'Form Responses 1'!CM120))))))</f>
        <v/>
      </c>
      <c r="CG120">
        <f>IF('Form Responses 1'!CN120="","",IF('Form Responses 1'!CN120="Sangat Tidak Setuju",1,IF('Form Responses 1'!CN120="Tidak Setuju",2,IF('Form Responses 1'!CN120="Netral",3,IF('Form Responses 1'!CN120="Setuju",4,IF('Form Responses 1'!CN120="Sangat Setuju",5, 'Form Responses 1'!CN120))))))</f>
        <v/>
      </c>
      <c r="CH120">
        <f>IF('Form Responses 1'!CP120="","",IF('Form Responses 1'!CP120="Sangat Tidak Setuju",1,IF('Form Responses 1'!CP120="Tidak Setuju",2,IF('Form Responses 1'!CP120="Netral",3,IF('Form Responses 1'!CP120="Setuju",4,IF('Form Responses 1'!CP120="Sangat Setuju",5, 'Form Responses 1'!CP120))))))</f>
        <v/>
      </c>
      <c r="CI120">
        <f>IF('Form Responses 1'!CQ120="","",IF('Form Responses 1'!CQ120="Sangat Tidak Setuju",1,IF('Form Responses 1'!CQ120="Tidak Setuju",2,IF('Form Responses 1'!CQ120="Netral",3,IF('Form Responses 1'!CQ120="Setuju",4,IF('Form Responses 1'!CQ120="Sangat Setuju",5, 'Form Responses 1'!CQ120))))))</f>
        <v/>
      </c>
      <c r="CJ120">
        <f>IF('Form Responses 1'!CR120="","",IF('Form Responses 1'!CR120="Sangat Tidak Setuju",1,IF('Form Responses 1'!CR120="Tidak Setuju",2,IF('Form Responses 1'!CR120="Netral",3,IF('Form Responses 1'!CR120="Setuju",4,IF('Form Responses 1'!CR120="Sangat Setuju",5, 'Form Responses 1'!CR120))))))</f>
        <v/>
      </c>
      <c r="CK120">
        <f>IF('Form Responses 1'!CS120="","",IF('Form Responses 1'!CS120="Sangat Tidak Setuju",1,IF('Form Responses 1'!CS120="Tidak Setuju",2,IF('Form Responses 1'!CS120="Netral",3,IF('Form Responses 1'!CS120="Setuju",4,IF('Form Responses 1'!CS120="Sangat Setuju",5, 'Form Responses 1'!CS120))))))</f>
        <v/>
      </c>
      <c r="CL120">
        <f>IF('Form Responses 1'!CT120="","",IF('Form Responses 1'!CT120="Tidak Pernah",1,IF('Form Responses 1'!CT120="Jarang",2,IF('Form Responses 1'!CT120="Kadang-Kadang",3,IF('Form Responses 1'!CT120="Sering",4,IF('Form Responses 1'!CT120="Selalu",5, 'Form Responses 1'!CT120))))))</f>
        <v/>
      </c>
      <c r="CM120">
        <f>IF('Form Responses 1'!CU120="","",IF('Form Responses 1'!CU120="Tidak Pernah",1,IF('Form Responses 1'!CU120="Jarang",2,IF('Form Responses 1'!CU120="Kadang-Kadang",3,IF('Form Responses 1'!CU120="Sering",4,IF('Form Responses 1'!CU120="Selalu",5, 'Form Responses 1'!CU120))))))</f>
        <v/>
      </c>
      <c r="CN120">
        <f>IF('Form Responses 1'!CV120="","",IF('Form Responses 1'!CV120="Tidak Pernah",1,IF('Form Responses 1'!CV120="Jarang",2,IF('Form Responses 1'!CV120="Kadang-Kadang",3,IF('Form Responses 1'!CV120="Sering",4,IF('Form Responses 1'!CV120="Selalu",5, 'Form Responses 1'!CV120))))))</f>
        <v/>
      </c>
      <c r="CO120">
        <f>IF('Form Responses 1'!CW120="","",IF('Form Responses 1'!CW120="Tidak Pernah",1,IF('Form Responses 1'!CW120="Jarang",2,IF('Form Responses 1'!CW120="Kadang-Kadang",3,IF('Form Responses 1'!CW120="Sering",4,IF('Form Responses 1'!CW120="Selalu",5, 'Form Responses 1'!CW120))))))</f>
        <v/>
      </c>
      <c r="CP120">
        <f>IF('Form Responses 1'!CX120="","",IF('Form Responses 1'!CX120="Tidak Pernah",1,IF('Form Responses 1'!CX120="Jarang",2,IF('Form Responses 1'!CX120="Kadang-Kadang",3,IF('Form Responses 1'!CX120="Sering",4,IF('Form Responses 1'!CX120="Selalu",5, 'Form Responses 1'!CX120))))))</f>
        <v/>
      </c>
      <c r="CQ120">
        <f>IF('Form Responses 1'!CY120="","",IF('Form Responses 1'!CY120="Tidak Pernah",1,IF('Form Responses 1'!CY120="Jarang",2,IF('Form Responses 1'!CY120="Kadang-Kadang",3,IF('Form Responses 1'!CY120="Sering",4,IF('Form Responses 1'!CY120="Selalu",5, 'Form Responses 1'!CY120))))))</f>
        <v/>
      </c>
      <c r="CR120">
        <f>IF('Form Responses 1'!CZ120="","",IF('Form Responses 1'!CZ120="Tidak Pernah",1,IF('Form Responses 1'!CZ120="Jarang",2,IF('Form Responses 1'!CZ120="Kadang-Kadang",3,IF('Form Responses 1'!CZ120="Sering",4,IF('Form Responses 1'!CZ120="Selalu",5, 'Form Responses 1'!CZ120))))))</f>
        <v/>
      </c>
      <c r="CS120">
        <f>IF('Form Responses 1'!DA120="","",IF('Form Responses 1'!DA120="Tidak Pernah",1,IF('Form Responses 1'!DA120="Jarang",2,IF('Form Responses 1'!DA120="Kadang-Kadang",3,IF('Form Responses 1'!DA120="Sering",4,IF('Form Responses 1'!DA120="Selalu",5, 'Form Responses 1'!DA120))))))</f>
        <v/>
      </c>
      <c r="CT120">
        <f>IF('Form Responses 1'!DB120="","",IF('Form Responses 1'!DB120="Tidak Pernah",1,IF('Form Responses 1'!DB120="Jarang",2,IF('Form Responses 1'!DB120="Kadang-Kadang",3,IF('Form Responses 1'!DB120="Sering",4,IF('Form Responses 1'!DB120="Selalu",5, 'Form Responses 1'!DB120))))))</f>
        <v/>
      </c>
      <c r="CU120">
        <f>IF('Form Responses 1'!DC120="","",IF('Form Responses 1'!DC120="Tidak Pernah",1,IF('Form Responses 1'!DC120="Jarang",2,IF('Form Responses 1'!DC120="Kadang-Kadang",3,IF('Form Responses 1'!DC120="Sering",4,IF('Form Responses 1'!DC120="Selalu",5, 'Form Responses 1'!DC120))))))</f>
        <v/>
      </c>
      <c r="CV120">
        <f>IF('Form Responses 1'!DD120="","",IF('Form Responses 1'!DD120="Tidak Pernah",1,IF('Form Responses 1'!DD120="Jarang",2,IF('Form Responses 1'!DD120="Kadang-Kadang",3,IF('Form Responses 1'!DD120="Sering",4,IF('Form Responses 1'!DD120="Selalu",5, 'Form Responses 1'!DD120))))))</f>
        <v/>
      </c>
      <c r="CW120">
        <f>IF('Form Responses 1'!DE120="","",IF('Form Responses 1'!DE120="Tidak Pernah",1,IF('Form Responses 1'!DE120="Jarang",2,IF('Form Responses 1'!DE120="Kadang-Kadang",3,IF('Form Responses 1'!DE120="Sering",4,IF('Form Responses 1'!DE120="Selalu",5, 'Form Responses 1'!DE120))))))</f>
        <v/>
      </c>
      <c r="CX120">
        <f>IF('Form Responses 1'!DF120="","",IF('Form Responses 1'!DF120="Tidak Pernah",1,IF('Form Responses 1'!DF120="Jarang",2,IF('Form Responses 1'!DF120="Kadang-Kadang",3,IF('Form Responses 1'!DF120="Sering",4,IF('Form Responses 1'!DF120="Selalu",5, 'Form Responses 1'!DF120))))))</f>
        <v/>
      </c>
      <c r="CY120">
        <f>IF('Form Responses 1'!DG120="","",IF('Form Responses 1'!DG120="Tidak Pernah",1,IF('Form Responses 1'!DG120="Jarang",2,IF('Form Responses 1'!DG120="Kadang-Kadang",3,IF('Form Responses 1'!DG120="Sering",4,IF('Form Responses 1'!DG120="Selalu",5, 'Form Responses 1'!DG120))))))</f>
        <v/>
      </c>
      <c r="CZ120">
        <f>IF('Form Responses 1'!DI120="","",IF('Form Responses 1'!DI120="Tidak Pernah",1,IF('Form Responses 1'!DI120="Jarang",2,IF('Form Responses 1'!DI120="Kadang-Kadang",3,IF('Form Responses 1'!DI120="Sering",4,IF('Form Responses 1'!DI120="Selalu",5, 'Form Responses 1'!DI120))))))</f>
        <v/>
      </c>
      <c r="DA120">
        <f>IF('Form Responses 1'!DJ120="","",IF('Form Responses 1'!DJ120="Tidak Pernah",1,IF('Form Responses 1'!DJ120="Jarang",2,IF('Form Responses 1'!DJ120="Kadang-Kadang",3,IF('Form Responses 1'!DJ120="Sering",4,IF('Form Responses 1'!DJ120="Selalu",5, 'Form Responses 1'!DJ120))))))</f>
        <v/>
      </c>
      <c r="DB120">
        <f>IF('Form Responses 1'!DK120="","",IF('Form Responses 1'!DK120="Tidak Pernah",1,IF('Form Responses 1'!DK120="Jarang",2,IF('Form Responses 1'!DK120="Kadang-Kadang",3,IF('Form Responses 1'!DK120="Sering",4,IF('Form Responses 1'!DK120="Selalu",5, 'Form Responses 1'!DK120))))))</f>
        <v/>
      </c>
      <c r="DC120">
        <f>IF('Form Responses 1'!DL120="","",IF('Form Responses 1'!DL120="Tidak Pernah",1,IF('Form Responses 1'!DL120="Jarang",2,IF('Form Responses 1'!DL120="Kadang-Kadang",3,IF('Form Responses 1'!DL120="Sering",4,IF('Form Responses 1'!DL120="Selalu",5, 'Form Responses 1'!DL120))))))</f>
        <v/>
      </c>
      <c r="DD120">
        <f>IF('Form Responses 1'!DM120="","",IF('Form Responses 1'!DM120="Tidak Pernah",1,IF('Form Responses 1'!DM120="Jarang",2,IF('Form Responses 1'!DM120="Kadang-Kadang",3,IF('Form Responses 1'!DM120="Sering",4,IF('Form Responses 1'!DM120="Selalu",5, 'Form Responses 1'!DM120))))))</f>
        <v/>
      </c>
    </row>
    <row r="121">
      <c r="A121">
        <f>IF('Form Responses 1'!A121="","",IF(AND('Form Responses 1'!W121="Biru",'Form Responses 1'!AV121="Hijau Tua",'Form Responses 1'!BF121="Kuning",'Form Responses 1'!BU121="Ungu",'Form Responses 1'!CO121="Hijau",'Form Responses 1'!DH121="Orange"),"VALID","GUGUR"))</f>
        <v/>
      </c>
      <c r="B121">
        <f>IF('Form Responses 1'!A121="","",'Form Responses 1'!A121)</f>
        <v/>
      </c>
      <c r="C121">
        <f>IF('Form Responses 1'!B121="","",'Form Responses 1'!B121)</f>
        <v/>
      </c>
      <c r="D121">
        <f>IF('Form Responses 1'!C121="","",'Form Responses 1'!C121)</f>
        <v/>
      </c>
      <c r="E121">
        <f>IF('Form Responses 1'!D121="","",'Form Responses 1'!D121)</f>
        <v/>
      </c>
      <c r="F121">
        <f>IF('Form Responses 1'!E121="","",'Form Responses 1'!E121)</f>
        <v/>
      </c>
      <c r="G121">
        <f>IF('Form Responses 1'!F121="","",'Form Responses 1'!F121)</f>
        <v/>
      </c>
      <c r="H121">
        <f>IF('Form Responses 1'!G121="","",'Form Responses 1'!G121)</f>
        <v/>
      </c>
      <c r="I121">
        <f>IF('Form Responses 1'!H121="","",'Form Responses 1'!H121)</f>
        <v/>
      </c>
      <c r="J121">
        <f>IF('Form Responses 1'!I121="","",'Form Responses 1'!I121)</f>
        <v/>
      </c>
      <c r="K121">
        <f>IF('Form Responses 1'!J121="","",'Form Responses 1'!J121)</f>
        <v/>
      </c>
      <c r="L121">
        <f>IF('Form Responses 1'!K121="","",'Form Responses 1'!K121)</f>
        <v/>
      </c>
      <c r="M121">
        <f>IF('Form Responses 1'!L121="","",'Form Responses 1'!L121)</f>
        <v/>
      </c>
      <c r="N121">
        <f>IF('Form Responses 1'!M121="","",IF('Form Responses 1'!M121="Sangat tidak menggambarkan diri saya",1,IF('Form Responses 1'!M121="Tidak menggambarkan diri saya",2,IF('Form Responses 1'!M121="Cukup tidak menggambarkan diri saya",3,IF('Form Responses 1'!M121="Netral",4,IF('Form Responses 1'!M121="Cukup menggambarkan diri saya",5,IF('Form Responses 1'!M121="Menggambarkan diri saya",6,IF('Form Responses 1'!M121="Sangat menggambarkan diri saya",7, 'Form Responses 1'!M121))))))))</f>
        <v/>
      </c>
      <c r="O121">
        <f>IF('Form Responses 1'!N121="","",IF('Form Responses 1'!N121="Sangat tidak menggambarkan diri saya",1,IF('Form Responses 1'!N121="Tidak menggambarkan diri saya",2,IF('Form Responses 1'!N121="Cukup tidak menggambarkan diri saya",3,IF('Form Responses 1'!N121="Netral",4,IF('Form Responses 1'!N121="Cukup menggambarkan diri saya",5,IF('Form Responses 1'!N121="Menggambarkan diri saya",6,IF('Form Responses 1'!N121="Sangat menggambarkan diri saya",7, 'Form Responses 1'!N121))))))))</f>
        <v/>
      </c>
      <c r="P121">
        <f>IF('Form Responses 1'!O121="","",IF('Form Responses 1'!O121="Sangat tidak menggambarkan diri saya",1,IF('Form Responses 1'!O121="Tidak menggambarkan diri saya",2,IF('Form Responses 1'!O121="Cukup tidak menggambarkan diri saya",3,IF('Form Responses 1'!O121="Netral",4,IF('Form Responses 1'!O121="Cukup menggambarkan diri saya",5,IF('Form Responses 1'!O121="Menggambarkan diri saya",6,IF('Form Responses 1'!O121="Sangat menggambarkan diri saya",7, 'Form Responses 1'!O121))))))))</f>
        <v/>
      </c>
      <c r="Q121">
        <f>IF('Form Responses 1'!P121="","",IF('Form Responses 1'!P121="Sangat tidak menggambarkan diri saya",1,IF('Form Responses 1'!P121="Tidak menggambarkan diri saya",2,IF('Form Responses 1'!P121="Cukup tidak menggambarkan diri saya",3,IF('Form Responses 1'!P121="Netral",4,IF('Form Responses 1'!P121="Cukup menggambarkan diri saya",5,IF('Form Responses 1'!P121="Menggambarkan diri saya",6,IF('Form Responses 1'!P121="Sangat menggambarkan diri saya",7, 'Form Responses 1'!P121))))))))</f>
        <v/>
      </c>
      <c r="R121">
        <f>IF('Form Responses 1'!Q121="","",IF('Form Responses 1'!Q121="Sangat tidak menggambarkan diri saya",1,IF('Form Responses 1'!Q121="Tidak menggambarkan diri saya",2,IF('Form Responses 1'!Q121="Cukup tidak menggambarkan diri saya",3,IF('Form Responses 1'!Q121="Netral",4,IF('Form Responses 1'!Q121="Cukup menggambarkan diri saya",5,IF('Form Responses 1'!Q121="Menggambarkan diri saya",6,IF('Form Responses 1'!Q121="Sangat menggambarkan diri saya",7, 'Form Responses 1'!Q121))))))))</f>
        <v/>
      </c>
      <c r="S121">
        <f>IF('Form Responses 1'!R121="","",IF('Form Responses 1'!R121="Sangat tidak menggambarkan diri saya",1,IF('Form Responses 1'!R121="Tidak menggambarkan diri saya",2,IF('Form Responses 1'!R121="Cukup tidak menggambarkan diri saya",3,IF('Form Responses 1'!R121="Netral",4,IF('Form Responses 1'!R121="Cukup menggambarkan diri saya",5,IF('Form Responses 1'!R121="Menggambarkan diri saya",6,IF('Form Responses 1'!R121="Sangat menggambarkan diri saya",7, 'Form Responses 1'!R121))))))))</f>
        <v/>
      </c>
      <c r="T121">
        <f>IF('Form Responses 1'!S121="","",IF('Form Responses 1'!S121="Sangat tidak menggambarkan diri saya",1,IF('Form Responses 1'!S121="Tidak menggambarkan diri saya",2,IF('Form Responses 1'!S121="Cukup tidak menggambarkan diri saya",3,IF('Form Responses 1'!S121="Netral",4,IF('Form Responses 1'!S121="Cukup menggambarkan diri saya",5,IF('Form Responses 1'!S121="Menggambarkan diri saya",6,IF('Form Responses 1'!S121="Sangat menggambarkan diri saya",7, 'Form Responses 1'!S121))))))))</f>
        <v/>
      </c>
      <c r="U121">
        <f>IF('Form Responses 1'!T121="","",IF('Form Responses 1'!T121="Sangat tidak menggambarkan diri saya",1,IF('Form Responses 1'!T121="Tidak menggambarkan diri saya",2,IF('Form Responses 1'!T121="Cukup tidak menggambarkan diri saya",3,IF('Form Responses 1'!T121="Netral",4,IF('Form Responses 1'!T121="Cukup menggambarkan diri saya",5,IF('Form Responses 1'!T121="Menggambarkan diri saya",6,IF('Form Responses 1'!T121="Sangat menggambarkan diri saya",7, 'Form Responses 1'!T121))))))))</f>
        <v/>
      </c>
      <c r="V121">
        <f>IF('Form Responses 1'!U121="","",IF('Form Responses 1'!U121="Sangat tidak menggambarkan diri saya",1,IF('Form Responses 1'!U121="Tidak menggambarkan diri saya",2,IF('Form Responses 1'!U121="Cukup tidak menggambarkan diri saya",3,IF('Form Responses 1'!U121="Netral",4,IF('Form Responses 1'!U121="Cukup menggambarkan diri saya",5,IF('Form Responses 1'!U121="Menggambarkan diri saya",6,IF('Form Responses 1'!U121="Sangat menggambarkan diri saya",7, 'Form Responses 1'!U121))))))))</f>
        <v/>
      </c>
      <c r="W121">
        <f>IF('Form Responses 1'!V121="","",IF('Form Responses 1'!V121="Sangat tidak menggambarkan diri saya",1,IF('Form Responses 1'!V121="Tidak menggambarkan diri saya",2,IF('Form Responses 1'!V121="Cukup tidak menggambarkan diri saya",3,IF('Form Responses 1'!V121="Netral",4,IF('Form Responses 1'!V121="Cukup menggambarkan diri saya",5,IF('Form Responses 1'!V121="Menggambarkan diri saya",6,IF('Form Responses 1'!V121="Sangat menggambarkan diri saya",7, 'Form Responses 1'!V121))))))))</f>
        <v/>
      </c>
      <c r="X121">
        <f>IF('Form Responses 1'!X121="","",IF('Form Responses 1'!X121="Sangat tidak menggambarkan diri saya",1,IF('Form Responses 1'!X121="Tidak menggambarkan diri saya",2,IF('Form Responses 1'!X121="Cukup tidak menggambarkan diri saya",3,IF('Form Responses 1'!X121="Netral",4,IF('Form Responses 1'!X121="Cukup menggambarkan diri saya",5,IF('Form Responses 1'!X121="Menggambarkan diri saya",6,IF('Form Responses 1'!X121="Sangat menggambarkan diri saya",7, 'Form Responses 1'!X121))))))))</f>
        <v/>
      </c>
      <c r="Y121">
        <f>IF('Form Responses 1'!Y121="","",IF('Form Responses 1'!Y121="Sangat tidak menggambarkan diri saya",1,IF('Form Responses 1'!Y121="Tidak menggambarkan diri saya",2,IF('Form Responses 1'!Y121="Cukup tidak menggambarkan diri saya",3,IF('Form Responses 1'!Y121="Netral",4,IF('Form Responses 1'!Y121="Cukup menggambarkan diri saya",5,IF('Form Responses 1'!Y121="Menggambarkan diri saya",6,IF('Form Responses 1'!Y121="Sangat menggambarkan diri saya",7, 'Form Responses 1'!Y121))))))))</f>
        <v/>
      </c>
      <c r="Z121">
        <f>IF('Form Responses 1'!Z121="","",IF('Form Responses 1'!Z121="Sangat tidak menggambarkan diri saya",1,IF('Form Responses 1'!Z121="Tidak menggambarkan diri saya",2,IF('Form Responses 1'!Z121="Cukup tidak menggambarkan diri saya",3,IF('Form Responses 1'!Z121="Netral",4,IF('Form Responses 1'!Z121="Cukup menggambarkan diri saya",5,IF('Form Responses 1'!Z121="Menggambarkan diri saya",6,IF('Form Responses 1'!Z121="Sangat menggambarkan diri saya",7, 'Form Responses 1'!Z121))))))))</f>
        <v/>
      </c>
      <c r="AA121">
        <f>IF('Form Responses 1'!AA121="","",IF('Form Responses 1'!AA121="Sangat tidak menggambarkan diri saya",1,IF('Form Responses 1'!AA121="Tidak menggambarkan diri saya",2,IF('Form Responses 1'!AA121="Cukup tidak menggambarkan diri saya",3,IF('Form Responses 1'!AA121="Netral",4,IF('Form Responses 1'!AA121="Cukup menggambarkan diri saya",5,IF('Form Responses 1'!AA121="Menggambarkan diri saya",6,IF('Form Responses 1'!AA121="Sangat menggambarkan diri saya",7, 'Form Responses 1'!AA121))))))))</f>
        <v/>
      </c>
      <c r="AB121">
        <f>IF('Form Responses 1'!AF121="","",IF('Form Responses 1'!AF121="Sangat Tidak Setuju",1,IF('Form Responses 1'!AF121="Tidak Setuju",2,IF('Form Responses 1'!AF121="Cukup Tidak Setuju",3,IF('Form Responses 1'!AF121="Netral",4,IF('Form Responses 1'!AF121="Cukup Setuju",5,IF('Form Responses 1'!AF121="Setuju",6,IF('Form Responses 1'!AF121="Sangat Setuju",7, 'Form Responses 1'!AF121))))))))</f>
        <v/>
      </c>
      <c r="AC121">
        <f>IF('Form Responses 1'!AG121="","",IF('Form Responses 1'!AG121="Sangat Tidak Setuju",1,IF('Form Responses 1'!AG121="Tidak Setuju",2,IF('Form Responses 1'!AG121="Cukup Tidak Setuju",3,IF('Form Responses 1'!AG121="Netral",4,IF('Form Responses 1'!AG121="Cukup Setuju",5,IF('Form Responses 1'!AG121="Setuju",6,IF('Form Responses 1'!AG121="Sangat Setuju",7, 'Form Responses 1'!AG121))))))))</f>
        <v/>
      </c>
      <c r="AD121">
        <f>IF('Form Responses 1'!AH121="","",IF('Form Responses 1'!AH121="Sangat Tidak Setuju",1,IF('Form Responses 1'!AH121="Tidak Setuju",2,IF('Form Responses 1'!AH121="Cukup Tidak Setuju",3,IF('Form Responses 1'!AH121="Netral",4,IF('Form Responses 1'!AH121="Cukup Setuju",5,IF('Form Responses 1'!AH121="Setuju",6,IF('Form Responses 1'!AH121="Sangat Setuju",7, 'Form Responses 1'!AH121))))))))</f>
        <v/>
      </c>
      <c r="AE121">
        <f>IF('Form Responses 1'!AI121="","",IF('Form Responses 1'!AI121="Sangat Tidak Setuju",1,IF('Form Responses 1'!AI121="Tidak Setuju",2,IF('Form Responses 1'!AI121="Cukup Tidak Setuju",3,IF('Form Responses 1'!AI121="Netral",4,IF('Form Responses 1'!AI121="Cukup Setuju",5,IF('Form Responses 1'!AI121="Setuju",6,IF('Form Responses 1'!AI121="Sangat Setuju",7, 'Form Responses 1'!AI121))))))))</f>
        <v/>
      </c>
      <c r="AF121">
        <f>IF('Form Responses 1'!AJ121="","",IF('Form Responses 1'!AJ121="Sangat Tidak Setuju",1,IF('Form Responses 1'!AJ121="Tidak Setuju",2,IF('Form Responses 1'!AJ121="Cukup Tidak Setuju",3,IF('Form Responses 1'!AJ121="Netral",4,IF('Form Responses 1'!AJ121="Cukup Setuju",5,IF('Form Responses 1'!AJ121="Setuju",6,IF('Form Responses 1'!AJ121="Sangat Setuju",7, 'Form Responses 1'!AJ121))))))))</f>
        <v/>
      </c>
      <c r="AG121">
        <f>IF('Form Responses 1'!AK121="","",IF('Form Responses 1'!AK121="Sangat Tidak Setuju",1,IF('Form Responses 1'!AK121="Tidak Setuju",2,IF('Form Responses 1'!AK121="Cukup Tidak Setuju",3,IF('Form Responses 1'!AK121="Netral",4,IF('Form Responses 1'!AK121="Cukup Setuju",5,IF('Form Responses 1'!AK121="Setuju",6,IF('Form Responses 1'!AK121="Sangat Setuju",7, 'Form Responses 1'!AK121))))))))</f>
        <v/>
      </c>
      <c r="AH121">
        <f>IF('Form Responses 1'!AL121="","",IF('Form Responses 1'!AL121="Sangat Tidak Setuju",1,IF('Form Responses 1'!AL121="Tidak Setuju",2,IF('Form Responses 1'!AL121="Cukup Tidak Setuju",3,IF('Form Responses 1'!AL121="Cukup Setuju",4,IF('Form Responses 1'!AL121="Setuju",5,IF('Form Responses 1'!AL121="Sangat Setuju",6, 'Form Responses 1'!AL121)))))))</f>
        <v/>
      </c>
      <c r="AI121">
        <f>IF('Form Responses 1'!AM121="","",IF('Form Responses 1'!AM121="Sangat Tidak Setuju",1,IF('Form Responses 1'!AM121="Tidak Setuju",2,IF('Form Responses 1'!AM121="Cukup Tidak Setuju",3,IF('Form Responses 1'!AM121="Cukup Setuju",4,IF('Form Responses 1'!AM121="Setuju",5,IF('Form Responses 1'!AM121="Sangat Setuju",6, 'Form Responses 1'!AM121)))))))</f>
        <v/>
      </c>
      <c r="AJ121">
        <f>IF('Form Responses 1'!AN121="","",IF('Form Responses 1'!AN121="Sangat Tidak Setuju",6,IF('Form Responses 1'!AN121="Tidak Setuju",5,IF('Form Responses 1'!AN121="Cukup Tidak Setuju",4,IF('Form Responses 1'!AN121="Cukup Setuju",3,IF('Form Responses 1'!AN121="Setuju",2,IF('Form Responses 1'!AN121="Sangat Setuju",1, 'Form Responses 1'!AN121)))))))</f>
        <v/>
      </c>
      <c r="AK121">
        <f>IF('Form Responses 1'!AO121="","",IF('Form Responses 1'!AO121="Sangat Tidak Setuju",1,IF('Form Responses 1'!AO121="Tidak Setuju",2,IF('Form Responses 1'!AO121="Cukup Tidak Setuju",3,IF('Form Responses 1'!AO121="Cukup Setuju",4,IF('Form Responses 1'!AO121="Setuju",5,IF('Form Responses 1'!AO121="Sangat Setuju",6, 'Form Responses 1'!AO121)))))))</f>
        <v/>
      </c>
      <c r="AL121">
        <f>IF('Form Responses 1'!AP121="","",IF('Form Responses 1'!AP121="Sangat Tidak Setuju",6,IF('Form Responses 1'!AP121="Tidak Setuju",5,IF('Form Responses 1'!AP121="Cukup Tidak Setuju",4,IF('Form Responses 1'!AP121="Cukup Setuju",3,IF('Form Responses 1'!AP121="Setuju",2,IF('Form Responses 1'!AP121="Sangat Setuju",1, 'Form Responses 1'!AP121)))))))</f>
        <v/>
      </c>
      <c r="AM121">
        <f>IF('Form Responses 1'!AQ121="","",IF('Form Responses 1'!AQ121="Sangat Tidak Setuju",1,IF('Form Responses 1'!AQ121="Tidak Setuju",2,IF('Form Responses 1'!AQ121="Cukup Tidak Setuju",3,IF('Form Responses 1'!AQ121="Cukup Setuju",4,IF('Form Responses 1'!AQ121="Setuju",5,IF('Form Responses 1'!AQ121="Sangat Setuju",6, 'Form Responses 1'!AQ121)))))))</f>
        <v/>
      </c>
      <c r="AN121">
        <f>IF('Form Responses 1'!AR121="","",IF('Form Responses 1'!AR121="Sangat Tidak Setuju",1,IF('Form Responses 1'!AR121="Tidak Setuju",2,IF('Form Responses 1'!AR121="Cukup Tidak Setuju",3,IF('Form Responses 1'!AR121="Cukup Setuju",4,IF('Form Responses 1'!AR121="Setuju",5,IF('Form Responses 1'!AR121="Sangat Setuju",6, 'Form Responses 1'!AR121)))))))</f>
        <v/>
      </c>
      <c r="AO121">
        <f>IF('Form Responses 1'!AS121="","",IF('Form Responses 1'!AS121="Sangat Tidak Setuju",1,IF('Form Responses 1'!AS121="Tidak Setuju",2,IF('Form Responses 1'!AS121="Cukup Tidak Setuju",3,IF('Form Responses 1'!AS121="Cukup Setuju",4,IF('Form Responses 1'!AS121="Setuju",5,IF('Form Responses 1'!AS121="Sangat Setuju",6, 'Form Responses 1'!AS121)))))))</f>
        <v/>
      </c>
      <c r="AP121">
        <f>IF('Form Responses 1'!AT121="","",IF('Form Responses 1'!AT121="Sangat Tidak Setuju",1,IF('Form Responses 1'!AT121="Tidak Setuju",2,IF('Form Responses 1'!AT121="Cukup Tidak Setuju",3,IF('Form Responses 1'!AT121="Cukup Setuju",4,IF('Form Responses 1'!AT121="Setuju",5,IF('Form Responses 1'!AT121="Sangat Setuju",6, 'Form Responses 1'!AT121)))))))</f>
        <v/>
      </c>
      <c r="AQ121">
        <f>IF('Form Responses 1'!AU121="","",IF('Form Responses 1'!AU121="Sangat Tidak Setuju",6,IF('Form Responses 1'!AU121="Tidak Setuju",5,IF('Form Responses 1'!AU121="Cukup Tidak Setuju",4,IF('Form Responses 1'!AU121="Cukup Setuju",3,IF('Form Responses 1'!AU121="Setuju",2,IF('Form Responses 1'!AU121="Sangat Setuju",1, 'Form Responses 1'!AU121)))))))</f>
        <v/>
      </c>
      <c r="AR121">
        <f>IF('Form Responses 1'!AW121="","",IF('Form Responses 1'!AW121="Sangat Tidak Setuju",1,IF('Form Responses 1'!AW121="Tidak Setuju",2,IF('Form Responses 1'!AW121="Cukup Tidak Setuju",3,IF('Form Responses 1'!AW121="Cukup Setuju",4,IF('Form Responses 1'!AW121="Setuju",5,IF('Form Responses 1'!AW121="Sangat Setuju",6, 'Form Responses 1'!AW121)))))))</f>
        <v/>
      </c>
      <c r="AS121">
        <f>IF('Form Responses 1'!AX121="","",IF('Form Responses 1'!AX121="Sangat Tidak Setuju",1,IF('Form Responses 1'!AX121="Tidak Setuju",2,IF('Form Responses 1'!AX121="Cukup Tidak Setuju",3,IF('Form Responses 1'!AX121="Cukup Setuju",4,IF('Form Responses 1'!AX121="Setuju",5,IF('Form Responses 1'!AX121="Sangat Setuju",6, 'Form Responses 1'!AX121)))))))</f>
        <v/>
      </c>
      <c r="AT121">
        <f>IF('Form Responses 1'!AY121="","",IF('Form Responses 1'!AY121="Sangat Tidak Setuju",6,IF('Form Responses 1'!AY121="Tidak Setuju",5,IF('Form Responses 1'!AY121="Cukup Tidak Setuju",4,IF('Form Responses 1'!AY121="Cukup Setuju",3,IF('Form Responses 1'!AY121="Setuju",2,IF('Form Responses 1'!AY121="Sangat Setuju",1, 'Form Responses 1'!AY121)))))))</f>
        <v/>
      </c>
      <c r="AU121">
        <f>IF('Form Responses 1'!AZ121="","",IF('Form Responses 1'!AZ121="Sangat Tidak Setuju",6,IF('Form Responses 1'!AZ121="Tidak Setuju",5,IF('Form Responses 1'!AZ121="Cukup Tidak Setuju",4,IF('Form Responses 1'!AZ121="Cukup Setuju",3,IF('Form Responses 1'!AZ121="Setuju",2,IF('Form Responses 1'!AZ121="Sangat Setuju",1, 'Form Responses 1'!AZ121)))))))</f>
        <v/>
      </c>
      <c r="AV121">
        <f>IF('Form Responses 1'!BA121="","",IF('Form Responses 1'!BA121="Sangat Tidak Setuju",6,IF('Form Responses 1'!BA121="Tidak Setuju",5,IF('Form Responses 1'!BA121="Cukup Tidak Setuju",4,IF('Form Responses 1'!BA121="Cukup Setuju",3,IF('Form Responses 1'!BA121="Setuju",2,IF('Form Responses 1'!BA121="Sangat Setuju",1, 'Form Responses 1'!BA121)))))))</f>
        <v/>
      </c>
      <c r="AW121">
        <f>IF('Form Responses 1'!BB121="","",IF('Form Responses 1'!BB121="Sangat Tidak Setuju",6,IF('Form Responses 1'!BB121="Tidak Setuju",5,IF('Form Responses 1'!BB121="Cukup Tidak Setuju",4,IF('Form Responses 1'!BB121="Cukup Setuju",3,IF('Form Responses 1'!BB121="Setuju",2,IF('Form Responses 1'!BB121="Sangat Setuju",1, 'Form Responses 1'!BB121)))))))</f>
        <v/>
      </c>
      <c r="AX121">
        <f>IF('Form Responses 1'!BC121="","",IF('Form Responses 1'!BC121="Sangat Tidak Setuju",6,IF('Form Responses 1'!BC121="Tidak Setuju",5,IF('Form Responses 1'!BC121="Cukup Tidak Setuju",4,IF('Form Responses 1'!BC121="Cukup Setuju",3,IF('Form Responses 1'!BC121="Setuju",2,IF('Form Responses 1'!BC121="Sangat Setuju",1, 'Form Responses 1'!BC121)))))))</f>
        <v/>
      </c>
      <c r="AY121">
        <f>IF('Form Responses 1'!BD121="","",IF('Form Responses 1'!BD121="Sangat Tidak Setuju",6,IF('Form Responses 1'!BD121="Tidak Setuju",5,IF('Form Responses 1'!BD121="Cukup Tidak Setuju",4,IF('Form Responses 1'!BD121="Cukup Setuju",3,IF('Form Responses 1'!BD121="Setuju",2,IF('Form Responses 1'!BD121="Sangat Setuju",1, 'Form Responses 1'!BD121)))))))</f>
        <v/>
      </c>
      <c r="AZ121">
        <f>IF('Form Responses 1'!BE121="","",IF('Form Responses 1'!BE121="Sangat Tidak Setuju",6,IF('Form Responses 1'!BE121="Tidak Setuju",5,IF('Form Responses 1'!BE121="Cukup Tidak Setuju",4,IF('Form Responses 1'!BE121="Cukup Setuju",3,IF('Form Responses 1'!BE121="Setuju",2,IF('Form Responses 1'!BE121="Sangat Setuju",1, 'Form Responses 1'!BE121)))))))</f>
        <v/>
      </c>
      <c r="BA121">
        <f>IF('Form Responses 1'!BG121="","",IF('Form Responses 1'!BG121="Sangat Tidak Setuju",1,IF('Form Responses 1'!BG121="Tidak Setuju",2,IF('Form Responses 1'!BG121="Cukup Tidak Setuju",3,IF('Form Responses 1'!BG121="Cukup Setuju",4,IF('Form Responses 1'!BG121="Setuju",5,IF('Form Responses 1'!BG121="Sangat Setuju",6, 'Form Responses 1'!BG121)))))))</f>
        <v/>
      </c>
      <c r="BB121">
        <f>IF('Form Responses 1'!BH121="","",IF('Form Responses 1'!BH121="Sangat Tidak Setuju",1,IF('Form Responses 1'!BH121="Tidak Setuju",2,IF('Form Responses 1'!BH121="Cukup Tidak Setuju",3,IF('Form Responses 1'!BH121="Cukup Setuju",4,IF('Form Responses 1'!BH121="Setuju",5,IF('Form Responses 1'!BH121="Sangat Setuju",6, 'Form Responses 1'!BH121)))))))</f>
        <v/>
      </c>
      <c r="BC121">
        <f>IF('Form Responses 1'!BI121="","",IF('Form Responses 1'!BI121="Sangat Tidak Setuju",1,IF('Form Responses 1'!BI121="Tidak Setuju",2,IF('Form Responses 1'!BI121="Cukup Tidak Setuju",3,IF('Form Responses 1'!BI121="Cukup Setuju",4,IF('Form Responses 1'!BI121="Setuju",5,IF('Form Responses 1'!BI121="Sangat Setuju",6, 'Form Responses 1'!BI121)))))))</f>
        <v/>
      </c>
      <c r="BD121">
        <f>IF('Form Responses 1'!BJ121="","",IF('Form Responses 1'!BJ121="Sangat Tidak Setuju",6,IF('Form Responses 1'!BJ121="Tidak Setuju",5,IF('Form Responses 1'!BJ121="Cukup Tidak Setuju",4,IF('Form Responses 1'!BJ121="Cukup Setuju",3,IF('Form Responses 1'!BJ121="Setuju",2,IF('Form Responses 1'!BJ121="Sangat Setuju",1, 'Form Responses 1'!BJ121)))))))</f>
        <v/>
      </c>
      <c r="BE121">
        <f>IF('Form Responses 1'!BK121="","",IF('Form Responses 1'!BK121="Sangat Tidak Setuju",1,IF('Form Responses 1'!BK121="Tidak Setuju",2,IF('Form Responses 1'!BK121="Cukup Tidak Setuju",3,IF('Form Responses 1'!BK121="Cukup Setuju",4,IF('Form Responses 1'!BK121="Setuju",5,IF('Form Responses 1'!BK121="Sangat Setuju",6, 'Form Responses 1'!BK121)))))))</f>
        <v/>
      </c>
      <c r="BF121">
        <f>IF('Form Responses 1'!BL121="","",IF('Form Responses 1'!BL121="Sangat Tidak Setuju",1,IF('Form Responses 1'!BL121="Tidak Setuju",2,IF('Form Responses 1'!BL121="Cukup Tidak Setuju",3,IF('Form Responses 1'!BL121="Cukup Setuju",4,IF('Form Responses 1'!BL121="Setuju",5,IF('Form Responses 1'!BL121="Sangat Setuju",6, 'Form Responses 1'!BL121)))))))</f>
        <v/>
      </c>
      <c r="BG121">
        <f>IF('Form Responses 1'!BM121="","",IF('Form Responses 1'!BM121="Sangat Tidak Setuju",6,IF('Form Responses 1'!BM121="Tidak Setuju",5,IF('Form Responses 1'!BM121="Cukup Tidak Setuju",4,IF('Form Responses 1'!BM121="Cukup Setuju",3,IF('Form Responses 1'!BM121="Setuju",2,IF('Form Responses 1'!BM121="Sangat Setuju",1, 'Form Responses 1'!BM121)))))))</f>
        <v/>
      </c>
      <c r="BH121">
        <f>IF('Form Responses 1'!BN121="","",IF('Form Responses 1'!BN121="Sangat Tidak Setuju",6,IF('Form Responses 1'!BN121="Tidak Setuju",5,IF('Form Responses 1'!BN121="Cukup Tidak Setuju",4,IF('Form Responses 1'!BN121="Cukup Setuju",3,IF('Form Responses 1'!BN121="Setuju",2,IF('Form Responses 1'!BN121="Sangat Setuju",1, 'Form Responses 1'!BN121)))))))</f>
        <v/>
      </c>
      <c r="BI121">
        <f>IF('Form Responses 1'!BO121="","",IF('Form Responses 1'!BO121="Sangat Tidak Setuju",1,IF('Form Responses 1'!BO121="Tidak Setuju",2,IF('Form Responses 1'!BO121="Cukup Tidak Setuju",3,IF('Form Responses 1'!BO121="Cukup Setuju",4,IF('Form Responses 1'!BO121="Setuju",5,IF('Form Responses 1'!BO121="Sangat Setuju",6, 'Form Responses 1'!BO121)))))))</f>
        <v/>
      </c>
      <c r="BJ121">
        <f>IF('Form Responses 1'!BP121="","",IF('Form Responses 1'!BP121="Sangat Tidak Setuju",1,IF('Form Responses 1'!BP121="Tidak Setuju",2,IF('Form Responses 1'!BP121="Cukup Tidak Setuju",3,IF('Form Responses 1'!BP121="Cukup Setuju",4,IF('Form Responses 1'!BP121="Setuju",5,IF('Form Responses 1'!BP121="Sangat Setuju",6, 'Form Responses 1'!BP121)))))))</f>
        <v/>
      </c>
      <c r="BK121">
        <f>IF('Form Responses 1'!BQ121="","",IF('Form Responses 1'!BQ121="Sangat Tidak Setuju",6,IF('Form Responses 1'!BQ121="Tidak Setuju",5,IF('Form Responses 1'!BQ121="Cukup Tidak Setuju",4,IF('Form Responses 1'!BQ121="Cukup Setuju",3,IF('Form Responses 1'!BQ121="Setuju",2,IF('Form Responses 1'!BQ121="Sangat Setuju",1, 'Form Responses 1'!BQ121)))))))</f>
        <v/>
      </c>
      <c r="BL121">
        <f>IF('Form Responses 1'!BR121="","",IF('Form Responses 1'!BR121="Sangat Tidak Setuju",6,IF('Form Responses 1'!BR121="Tidak Setuju",5,IF('Form Responses 1'!BR121="Cukup Tidak Setuju",4,IF('Form Responses 1'!BR121="Cukup Setuju",3,IF('Form Responses 1'!BR121="Setuju",2,IF('Form Responses 1'!BR121="Sangat Setuju",1, 'Form Responses 1'!BR121)))))))</f>
        <v/>
      </c>
      <c r="BM121">
        <f>IF('Form Responses 1'!BS121="","",IF('Form Responses 1'!BS121="Sangat Tidak Setuju",6,IF('Form Responses 1'!BS121="Tidak Setuju",5,IF('Form Responses 1'!BS121="Cukup Tidak Setuju",4,IF('Form Responses 1'!BS121="Cukup Setuju",3,IF('Form Responses 1'!BS121="Setuju",2,IF('Form Responses 1'!BS121="Sangat Setuju",1, 'Form Responses 1'!BS121)))))))</f>
        <v/>
      </c>
      <c r="BN121">
        <f>IF('Form Responses 1'!BT121="","",IF('Form Responses 1'!BT121="Sangat Tidak Setuju",1,IF('Form Responses 1'!BT121="Tidak Setuju",2,IF('Form Responses 1'!BT121="Cukup Tidak Setuju",3,IF('Form Responses 1'!BT121="Cukup Setuju",4,IF('Form Responses 1'!BT121="Setuju",5,IF('Form Responses 1'!BT121="Sangat Setuju",6, 'Form Responses 1'!BT121)))))))</f>
        <v/>
      </c>
      <c r="BO121">
        <f>IF('Form Responses 1'!BV121="","",IF('Form Responses 1'!BV121="Sangat Tidak Setuju",6,IF('Form Responses 1'!BV121="Tidak Setuju",5,IF('Form Responses 1'!BV121="Cukup Tidak Setuju",4,IF('Form Responses 1'!BV121="Cukup Setuju",3,IF('Form Responses 1'!BV121="Setuju",2,IF('Form Responses 1'!BV121="Sangat Setuju",1, 'Form Responses 1'!BV121)))))))</f>
        <v/>
      </c>
      <c r="BP121">
        <f>IF('Form Responses 1'!BW121="","",IF('Form Responses 1'!BW121="Sangat Tidak Setuju",1,IF('Form Responses 1'!BW121="Tidak Setuju",2,IF('Form Responses 1'!BW121="Cukup Tidak Setuju",3,IF('Form Responses 1'!BW121="Cukup Setuju",4,IF('Form Responses 1'!BW121="Setuju",5,IF('Form Responses 1'!BW121="Sangat Setuju",6, 'Form Responses 1'!BW121)))))))</f>
        <v/>
      </c>
      <c r="BQ121">
        <f>IF('Form Responses 1'!BX121="","",IF('Form Responses 1'!BX121="Sangat Tidak Setuju",6,IF('Form Responses 1'!BX121="Tidak Setuju",5,IF('Form Responses 1'!BX121="Cukup Tidak Setuju",4,IF('Form Responses 1'!BX121="Cukup Setuju",3,IF('Form Responses 1'!BX121="Setuju",2,IF('Form Responses 1'!BX121="Sangat Setuju",1, 'Form Responses 1'!BX121)))))))</f>
        <v/>
      </c>
      <c r="BR121">
        <f>IF('Form Responses 1'!BY121="","",IF('Form Responses 1'!BY121="Sangat Tidak Setuju",1,IF('Form Responses 1'!BY121="Tidak Setuju",2,IF('Form Responses 1'!BY121="Cukup Tidak Setuju",3,IF('Form Responses 1'!BY121="Cukup Setuju",4,IF('Form Responses 1'!BY121="Setuju",5,IF('Form Responses 1'!BY121="Sangat Setuju",6, 'Form Responses 1'!BY121)))))))</f>
        <v/>
      </c>
      <c r="BS121">
        <f>IF('Form Responses 1'!BZ121="","",IF('Form Responses 1'!BZ121="Sangat Tidak Setuju",1,IF('Form Responses 1'!BZ121="Tidak Setuju",2,IF('Form Responses 1'!BZ121="Cukup Tidak Setuju",3,IF('Form Responses 1'!BZ121="Cukup Setuju",4,IF('Form Responses 1'!BZ121="Setuju",5,IF('Form Responses 1'!BZ121="Sangat Setuju",6, 'Form Responses 1'!BZ121)))))))</f>
        <v/>
      </c>
      <c r="BT121">
        <f>IF('Form Responses 1'!CA121="","",IF('Form Responses 1'!CA121="Sangat Tidak Setuju",6,IF('Form Responses 1'!CA121="Tidak Setuju",5,IF('Form Responses 1'!CA121="Cukup Tidak Setuju",4,IF('Form Responses 1'!CA121="Cukup Setuju",3,IF('Form Responses 1'!CA121="Setuju",2,IF('Form Responses 1'!CA121="Sangat Setuju",1, 'Form Responses 1'!CA121)))))))</f>
        <v/>
      </c>
      <c r="BU121">
        <f>IF('Form Responses 1'!CB121="","",IF('Form Responses 1'!CB121="Sangat Tidak Setuju",1,IF('Form Responses 1'!CB121="Tidak Setuju",2,IF('Form Responses 1'!CB121="Cukup Tidak Setuju",3,IF('Form Responses 1'!CB121="Cukup Setuju",4,IF('Form Responses 1'!CB121="Setuju",5,IF('Form Responses 1'!CB121="Sangat Setuju",6, 'Form Responses 1'!CB121)))))))</f>
        <v/>
      </c>
      <c r="BV121">
        <f>IF('Form Responses 1'!CC121="","",IF('Form Responses 1'!CC121="Sangat Tidak Setuju",6,IF('Form Responses 1'!CC121="Tidak Setuju",5,IF('Form Responses 1'!CC121="Cukup Tidak Setuju",4,IF('Form Responses 1'!CC121="Cukup Setuju",3,IF('Form Responses 1'!CC121="Setuju",2,IF('Form Responses 1'!CC121="Sangat Setuju",1, 'Form Responses 1'!CC121)))))))</f>
        <v/>
      </c>
      <c r="BW121">
        <f>IF('Form Responses 1'!CD121="","",IF('Form Responses 1'!CD121="Sangat Tidak Setuju",1,IF('Form Responses 1'!CD121="Tidak Setuju",2,IF('Form Responses 1'!CD121="Cukup Tidak Setuju",3,IF('Form Responses 1'!CD121="Cukup Setuju",4,IF('Form Responses 1'!CD121="Setuju",5,IF('Form Responses 1'!CD121="Sangat Setuju",6, 'Form Responses 1'!CD121)))))))</f>
        <v/>
      </c>
      <c r="BX121">
        <f>IF('Form Responses 1'!CE121="","",IF('Form Responses 1'!CE121="Sangat Tidak Setuju",1,IF('Form Responses 1'!CE121="Tidak Setuju",2,IF('Form Responses 1'!CE121="Netral",3,IF('Form Responses 1'!CE121="Setuju",4,IF('Form Responses 1'!CE121="Sangat Setuju",5, 'Form Responses 1'!CE121))))))</f>
        <v/>
      </c>
      <c r="BY121">
        <f>IF('Form Responses 1'!CF121="","",IF('Form Responses 1'!CF121="Sangat Tidak Setuju",1,IF('Form Responses 1'!CF121="Tidak Setuju",2,IF('Form Responses 1'!CF121="Netral",3,IF('Form Responses 1'!CF121="Setuju",4,IF('Form Responses 1'!CF121="Sangat Setuju",5, 'Form Responses 1'!CF121))))))</f>
        <v/>
      </c>
      <c r="BZ121">
        <f>IF('Form Responses 1'!CG121="","",IF('Form Responses 1'!CG121="Sangat Tidak Setuju",1,IF('Form Responses 1'!CG121="Tidak Setuju",2,IF('Form Responses 1'!CG121="Netral",3,IF('Form Responses 1'!CG121="Setuju",4,IF('Form Responses 1'!CG121="Sangat Setuju",5, 'Form Responses 1'!CG121))))))</f>
        <v/>
      </c>
      <c r="CA121">
        <f>IF('Form Responses 1'!CH121="","",IF('Form Responses 1'!CH121="Sangat Tidak Setuju",1,IF('Form Responses 1'!CH121="Tidak Setuju",2,IF('Form Responses 1'!CH121="Netral",3,IF('Form Responses 1'!CH121="Setuju",4,IF('Form Responses 1'!CH121="Sangat Setuju",5, 'Form Responses 1'!CH121))))))</f>
        <v/>
      </c>
      <c r="CB121">
        <f>IF('Form Responses 1'!CI121="","",IF('Form Responses 1'!CI121="Sangat Tidak Setuju",1,IF('Form Responses 1'!CI121="Tidak Setuju",2,IF('Form Responses 1'!CI121="Netral",3,IF('Form Responses 1'!CI121="Setuju",4,IF('Form Responses 1'!CI121="Sangat Setuju",5, 'Form Responses 1'!CI121))))))</f>
        <v/>
      </c>
      <c r="CC121">
        <f>IF('Form Responses 1'!CJ121="","",IF('Form Responses 1'!CJ121="Sangat Tidak Setuju",1,IF('Form Responses 1'!CJ121="Tidak Setuju",2,IF('Form Responses 1'!CJ121="Netral",3,IF('Form Responses 1'!CJ121="Setuju",4,IF('Form Responses 1'!CJ121="Sangat Setuju",5, 'Form Responses 1'!CJ121))))))</f>
        <v/>
      </c>
      <c r="CD121">
        <f>IF('Form Responses 1'!CK121="","",IF('Form Responses 1'!CK121="Sangat Tidak Setuju",1,IF('Form Responses 1'!CK121="Tidak Setuju",2,IF('Form Responses 1'!CK121="Netral",3,IF('Form Responses 1'!CK121="Setuju",4,IF('Form Responses 1'!CK121="Sangat Setuju",5, 'Form Responses 1'!CK121))))))</f>
        <v/>
      </c>
      <c r="CE121">
        <f>IF('Form Responses 1'!CL121="","",IF('Form Responses 1'!CL121="Sangat Tidak Setuju",1,IF('Form Responses 1'!CL121="Tidak Setuju",2,IF('Form Responses 1'!CL121="Netral",3,IF('Form Responses 1'!CL121="Setuju",4,IF('Form Responses 1'!CL121="Sangat Setuju",5, 'Form Responses 1'!CL121))))))</f>
        <v/>
      </c>
      <c r="CF121">
        <f>IF('Form Responses 1'!CM121="","",IF('Form Responses 1'!CM121="Sangat Tidak Setuju",1,IF('Form Responses 1'!CM121="Tidak Setuju",2,IF('Form Responses 1'!CM121="Netral",3,IF('Form Responses 1'!CM121="Setuju",4,IF('Form Responses 1'!CM121="Sangat Setuju",5, 'Form Responses 1'!CM121))))))</f>
        <v/>
      </c>
      <c r="CG121">
        <f>IF('Form Responses 1'!CN121="","",IF('Form Responses 1'!CN121="Sangat Tidak Setuju",1,IF('Form Responses 1'!CN121="Tidak Setuju",2,IF('Form Responses 1'!CN121="Netral",3,IF('Form Responses 1'!CN121="Setuju",4,IF('Form Responses 1'!CN121="Sangat Setuju",5, 'Form Responses 1'!CN121))))))</f>
        <v/>
      </c>
      <c r="CH121">
        <f>IF('Form Responses 1'!CP121="","",IF('Form Responses 1'!CP121="Sangat Tidak Setuju",1,IF('Form Responses 1'!CP121="Tidak Setuju",2,IF('Form Responses 1'!CP121="Netral",3,IF('Form Responses 1'!CP121="Setuju",4,IF('Form Responses 1'!CP121="Sangat Setuju",5, 'Form Responses 1'!CP121))))))</f>
        <v/>
      </c>
      <c r="CI121">
        <f>IF('Form Responses 1'!CQ121="","",IF('Form Responses 1'!CQ121="Sangat Tidak Setuju",1,IF('Form Responses 1'!CQ121="Tidak Setuju",2,IF('Form Responses 1'!CQ121="Netral",3,IF('Form Responses 1'!CQ121="Setuju",4,IF('Form Responses 1'!CQ121="Sangat Setuju",5, 'Form Responses 1'!CQ121))))))</f>
        <v/>
      </c>
      <c r="CJ121">
        <f>IF('Form Responses 1'!CR121="","",IF('Form Responses 1'!CR121="Sangat Tidak Setuju",1,IF('Form Responses 1'!CR121="Tidak Setuju",2,IF('Form Responses 1'!CR121="Netral",3,IF('Form Responses 1'!CR121="Setuju",4,IF('Form Responses 1'!CR121="Sangat Setuju",5, 'Form Responses 1'!CR121))))))</f>
        <v/>
      </c>
      <c r="CK121">
        <f>IF('Form Responses 1'!CS121="","",IF('Form Responses 1'!CS121="Sangat Tidak Setuju",1,IF('Form Responses 1'!CS121="Tidak Setuju",2,IF('Form Responses 1'!CS121="Netral",3,IF('Form Responses 1'!CS121="Setuju",4,IF('Form Responses 1'!CS121="Sangat Setuju",5, 'Form Responses 1'!CS121))))))</f>
        <v/>
      </c>
      <c r="CL121">
        <f>IF('Form Responses 1'!CT121="","",IF('Form Responses 1'!CT121="Tidak Pernah",1,IF('Form Responses 1'!CT121="Jarang",2,IF('Form Responses 1'!CT121="Kadang-Kadang",3,IF('Form Responses 1'!CT121="Sering",4,IF('Form Responses 1'!CT121="Selalu",5, 'Form Responses 1'!CT121))))))</f>
        <v/>
      </c>
      <c r="CM121">
        <f>IF('Form Responses 1'!CU121="","",IF('Form Responses 1'!CU121="Tidak Pernah",1,IF('Form Responses 1'!CU121="Jarang",2,IF('Form Responses 1'!CU121="Kadang-Kadang",3,IF('Form Responses 1'!CU121="Sering",4,IF('Form Responses 1'!CU121="Selalu",5, 'Form Responses 1'!CU121))))))</f>
        <v/>
      </c>
      <c r="CN121">
        <f>IF('Form Responses 1'!CV121="","",IF('Form Responses 1'!CV121="Tidak Pernah",1,IF('Form Responses 1'!CV121="Jarang",2,IF('Form Responses 1'!CV121="Kadang-Kadang",3,IF('Form Responses 1'!CV121="Sering",4,IF('Form Responses 1'!CV121="Selalu",5, 'Form Responses 1'!CV121))))))</f>
        <v/>
      </c>
      <c r="CO121">
        <f>IF('Form Responses 1'!CW121="","",IF('Form Responses 1'!CW121="Tidak Pernah",1,IF('Form Responses 1'!CW121="Jarang",2,IF('Form Responses 1'!CW121="Kadang-Kadang",3,IF('Form Responses 1'!CW121="Sering",4,IF('Form Responses 1'!CW121="Selalu",5, 'Form Responses 1'!CW121))))))</f>
        <v/>
      </c>
      <c r="CP121">
        <f>IF('Form Responses 1'!CX121="","",IF('Form Responses 1'!CX121="Tidak Pernah",1,IF('Form Responses 1'!CX121="Jarang",2,IF('Form Responses 1'!CX121="Kadang-Kadang",3,IF('Form Responses 1'!CX121="Sering",4,IF('Form Responses 1'!CX121="Selalu",5, 'Form Responses 1'!CX121))))))</f>
        <v/>
      </c>
      <c r="CQ121">
        <f>IF('Form Responses 1'!CY121="","",IF('Form Responses 1'!CY121="Tidak Pernah",1,IF('Form Responses 1'!CY121="Jarang",2,IF('Form Responses 1'!CY121="Kadang-Kadang",3,IF('Form Responses 1'!CY121="Sering",4,IF('Form Responses 1'!CY121="Selalu",5, 'Form Responses 1'!CY121))))))</f>
        <v/>
      </c>
      <c r="CR121">
        <f>IF('Form Responses 1'!CZ121="","",IF('Form Responses 1'!CZ121="Tidak Pernah",1,IF('Form Responses 1'!CZ121="Jarang",2,IF('Form Responses 1'!CZ121="Kadang-Kadang",3,IF('Form Responses 1'!CZ121="Sering",4,IF('Form Responses 1'!CZ121="Selalu",5, 'Form Responses 1'!CZ121))))))</f>
        <v/>
      </c>
      <c r="CS121">
        <f>IF('Form Responses 1'!DA121="","",IF('Form Responses 1'!DA121="Tidak Pernah",1,IF('Form Responses 1'!DA121="Jarang",2,IF('Form Responses 1'!DA121="Kadang-Kadang",3,IF('Form Responses 1'!DA121="Sering",4,IF('Form Responses 1'!DA121="Selalu",5, 'Form Responses 1'!DA121))))))</f>
        <v/>
      </c>
      <c r="CT121">
        <f>IF('Form Responses 1'!DB121="","",IF('Form Responses 1'!DB121="Tidak Pernah",1,IF('Form Responses 1'!DB121="Jarang",2,IF('Form Responses 1'!DB121="Kadang-Kadang",3,IF('Form Responses 1'!DB121="Sering",4,IF('Form Responses 1'!DB121="Selalu",5, 'Form Responses 1'!DB121))))))</f>
        <v/>
      </c>
      <c r="CU121">
        <f>IF('Form Responses 1'!DC121="","",IF('Form Responses 1'!DC121="Tidak Pernah",1,IF('Form Responses 1'!DC121="Jarang",2,IF('Form Responses 1'!DC121="Kadang-Kadang",3,IF('Form Responses 1'!DC121="Sering",4,IF('Form Responses 1'!DC121="Selalu",5, 'Form Responses 1'!DC121))))))</f>
        <v/>
      </c>
      <c r="CV121">
        <f>IF('Form Responses 1'!DD121="","",IF('Form Responses 1'!DD121="Tidak Pernah",1,IF('Form Responses 1'!DD121="Jarang",2,IF('Form Responses 1'!DD121="Kadang-Kadang",3,IF('Form Responses 1'!DD121="Sering",4,IF('Form Responses 1'!DD121="Selalu",5, 'Form Responses 1'!DD121))))))</f>
        <v/>
      </c>
      <c r="CW121">
        <f>IF('Form Responses 1'!DE121="","",IF('Form Responses 1'!DE121="Tidak Pernah",1,IF('Form Responses 1'!DE121="Jarang",2,IF('Form Responses 1'!DE121="Kadang-Kadang",3,IF('Form Responses 1'!DE121="Sering",4,IF('Form Responses 1'!DE121="Selalu",5, 'Form Responses 1'!DE121))))))</f>
        <v/>
      </c>
      <c r="CX121">
        <f>IF('Form Responses 1'!DF121="","",IF('Form Responses 1'!DF121="Tidak Pernah",1,IF('Form Responses 1'!DF121="Jarang",2,IF('Form Responses 1'!DF121="Kadang-Kadang",3,IF('Form Responses 1'!DF121="Sering",4,IF('Form Responses 1'!DF121="Selalu",5, 'Form Responses 1'!DF121))))))</f>
        <v/>
      </c>
      <c r="CY121">
        <f>IF('Form Responses 1'!DG121="","",IF('Form Responses 1'!DG121="Tidak Pernah",1,IF('Form Responses 1'!DG121="Jarang",2,IF('Form Responses 1'!DG121="Kadang-Kadang",3,IF('Form Responses 1'!DG121="Sering",4,IF('Form Responses 1'!DG121="Selalu",5, 'Form Responses 1'!DG121))))))</f>
        <v/>
      </c>
      <c r="CZ121">
        <f>IF('Form Responses 1'!DI121="","",IF('Form Responses 1'!DI121="Tidak Pernah",1,IF('Form Responses 1'!DI121="Jarang",2,IF('Form Responses 1'!DI121="Kadang-Kadang",3,IF('Form Responses 1'!DI121="Sering",4,IF('Form Responses 1'!DI121="Selalu",5, 'Form Responses 1'!DI121))))))</f>
        <v/>
      </c>
      <c r="DA121">
        <f>IF('Form Responses 1'!DJ121="","",IF('Form Responses 1'!DJ121="Tidak Pernah",1,IF('Form Responses 1'!DJ121="Jarang",2,IF('Form Responses 1'!DJ121="Kadang-Kadang",3,IF('Form Responses 1'!DJ121="Sering",4,IF('Form Responses 1'!DJ121="Selalu",5, 'Form Responses 1'!DJ121))))))</f>
        <v/>
      </c>
      <c r="DB121">
        <f>IF('Form Responses 1'!DK121="","",IF('Form Responses 1'!DK121="Tidak Pernah",1,IF('Form Responses 1'!DK121="Jarang",2,IF('Form Responses 1'!DK121="Kadang-Kadang",3,IF('Form Responses 1'!DK121="Sering",4,IF('Form Responses 1'!DK121="Selalu",5, 'Form Responses 1'!DK121))))))</f>
        <v/>
      </c>
      <c r="DC121">
        <f>IF('Form Responses 1'!DL121="","",IF('Form Responses 1'!DL121="Tidak Pernah",1,IF('Form Responses 1'!DL121="Jarang",2,IF('Form Responses 1'!DL121="Kadang-Kadang",3,IF('Form Responses 1'!DL121="Sering",4,IF('Form Responses 1'!DL121="Selalu",5, 'Form Responses 1'!DL121))))))</f>
        <v/>
      </c>
      <c r="DD121">
        <f>IF('Form Responses 1'!DM121="","",IF('Form Responses 1'!DM121="Tidak Pernah",1,IF('Form Responses 1'!DM121="Jarang",2,IF('Form Responses 1'!DM121="Kadang-Kadang",3,IF('Form Responses 1'!DM121="Sering",4,IF('Form Responses 1'!DM121="Selalu",5, 'Form Responses 1'!DM121))))))</f>
        <v/>
      </c>
    </row>
    <row r="122">
      <c r="A122">
        <f>IF('Form Responses 1'!A122="","",IF(AND('Form Responses 1'!W122="Biru",'Form Responses 1'!AV122="Hijau Tua",'Form Responses 1'!BF122="Kuning",'Form Responses 1'!BU122="Ungu",'Form Responses 1'!CO122="Hijau",'Form Responses 1'!DH122="Orange"),"VALID","GUGUR"))</f>
        <v/>
      </c>
      <c r="B122">
        <f>IF('Form Responses 1'!A122="","",'Form Responses 1'!A122)</f>
        <v/>
      </c>
      <c r="C122">
        <f>IF('Form Responses 1'!B122="","",'Form Responses 1'!B122)</f>
        <v/>
      </c>
      <c r="D122">
        <f>IF('Form Responses 1'!C122="","",'Form Responses 1'!C122)</f>
        <v/>
      </c>
      <c r="E122">
        <f>IF('Form Responses 1'!D122="","",'Form Responses 1'!D122)</f>
        <v/>
      </c>
      <c r="F122">
        <f>IF('Form Responses 1'!E122="","",'Form Responses 1'!E122)</f>
        <v/>
      </c>
      <c r="G122">
        <f>IF('Form Responses 1'!F122="","",'Form Responses 1'!F122)</f>
        <v/>
      </c>
      <c r="H122">
        <f>IF('Form Responses 1'!G122="","",'Form Responses 1'!G122)</f>
        <v/>
      </c>
      <c r="I122">
        <f>IF('Form Responses 1'!H122="","",'Form Responses 1'!H122)</f>
        <v/>
      </c>
      <c r="J122">
        <f>IF('Form Responses 1'!I122="","",'Form Responses 1'!I122)</f>
        <v/>
      </c>
      <c r="K122">
        <f>IF('Form Responses 1'!J122="","",'Form Responses 1'!J122)</f>
        <v/>
      </c>
      <c r="L122">
        <f>IF('Form Responses 1'!K122="","",'Form Responses 1'!K122)</f>
        <v/>
      </c>
      <c r="M122">
        <f>IF('Form Responses 1'!L122="","",'Form Responses 1'!L122)</f>
        <v/>
      </c>
      <c r="N122">
        <f>IF('Form Responses 1'!M122="","",IF('Form Responses 1'!M122="Sangat tidak menggambarkan diri saya",1,IF('Form Responses 1'!M122="Tidak menggambarkan diri saya",2,IF('Form Responses 1'!M122="Cukup tidak menggambarkan diri saya",3,IF('Form Responses 1'!M122="Netral",4,IF('Form Responses 1'!M122="Cukup menggambarkan diri saya",5,IF('Form Responses 1'!M122="Menggambarkan diri saya",6,IF('Form Responses 1'!M122="Sangat menggambarkan diri saya",7, 'Form Responses 1'!M122))))))))</f>
        <v/>
      </c>
      <c r="O122">
        <f>IF('Form Responses 1'!N122="","",IF('Form Responses 1'!N122="Sangat tidak menggambarkan diri saya",1,IF('Form Responses 1'!N122="Tidak menggambarkan diri saya",2,IF('Form Responses 1'!N122="Cukup tidak menggambarkan diri saya",3,IF('Form Responses 1'!N122="Netral",4,IF('Form Responses 1'!N122="Cukup menggambarkan diri saya",5,IF('Form Responses 1'!N122="Menggambarkan diri saya",6,IF('Form Responses 1'!N122="Sangat menggambarkan diri saya",7, 'Form Responses 1'!N122))))))))</f>
        <v/>
      </c>
      <c r="P122">
        <f>IF('Form Responses 1'!O122="","",IF('Form Responses 1'!O122="Sangat tidak menggambarkan diri saya",1,IF('Form Responses 1'!O122="Tidak menggambarkan diri saya",2,IF('Form Responses 1'!O122="Cukup tidak menggambarkan diri saya",3,IF('Form Responses 1'!O122="Netral",4,IF('Form Responses 1'!O122="Cukup menggambarkan diri saya",5,IF('Form Responses 1'!O122="Menggambarkan diri saya",6,IF('Form Responses 1'!O122="Sangat menggambarkan diri saya",7, 'Form Responses 1'!O122))))))))</f>
        <v/>
      </c>
      <c r="Q122">
        <f>IF('Form Responses 1'!P122="","",IF('Form Responses 1'!P122="Sangat tidak menggambarkan diri saya",1,IF('Form Responses 1'!P122="Tidak menggambarkan diri saya",2,IF('Form Responses 1'!P122="Cukup tidak menggambarkan diri saya",3,IF('Form Responses 1'!P122="Netral",4,IF('Form Responses 1'!P122="Cukup menggambarkan diri saya",5,IF('Form Responses 1'!P122="Menggambarkan diri saya",6,IF('Form Responses 1'!P122="Sangat menggambarkan diri saya",7, 'Form Responses 1'!P122))))))))</f>
        <v/>
      </c>
      <c r="R122">
        <f>IF('Form Responses 1'!Q122="","",IF('Form Responses 1'!Q122="Sangat tidak menggambarkan diri saya",1,IF('Form Responses 1'!Q122="Tidak menggambarkan diri saya",2,IF('Form Responses 1'!Q122="Cukup tidak menggambarkan diri saya",3,IF('Form Responses 1'!Q122="Netral",4,IF('Form Responses 1'!Q122="Cukup menggambarkan diri saya",5,IF('Form Responses 1'!Q122="Menggambarkan diri saya",6,IF('Form Responses 1'!Q122="Sangat menggambarkan diri saya",7, 'Form Responses 1'!Q122))))))))</f>
        <v/>
      </c>
      <c r="S122">
        <f>IF('Form Responses 1'!R122="","",IF('Form Responses 1'!R122="Sangat tidak menggambarkan diri saya",1,IF('Form Responses 1'!R122="Tidak menggambarkan diri saya",2,IF('Form Responses 1'!R122="Cukup tidak menggambarkan diri saya",3,IF('Form Responses 1'!R122="Netral",4,IF('Form Responses 1'!R122="Cukup menggambarkan diri saya",5,IF('Form Responses 1'!R122="Menggambarkan diri saya",6,IF('Form Responses 1'!R122="Sangat menggambarkan diri saya",7, 'Form Responses 1'!R122))))))))</f>
        <v/>
      </c>
      <c r="T122">
        <f>IF('Form Responses 1'!S122="","",IF('Form Responses 1'!S122="Sangat tidak menggambarkan diri saya",1,IF('Form Responses 1'!S122="Tidak menggambarkan diri saya",2,IF('Form Responses 1'!S122="Cukup tidak menggambarkan diri saya",3,IF('Form Responses 1'!S122="Netral",4,IF('Form Responses 1'!S122="Cukup menggambarkan diri saya",5,IF('Form Responses 1'!S122="Menggambarkan diri saya",6,IF('Form Responses 1'!S122="Sangat menggambarkan diri saya",7, 'Form Responses 1'!S122))))))))</f>
        <v/>
      </c>
      <c r="U122">
        <f>IF('Form Responses 1'!T122="","",IF('Form Responses 1'!T122="Sangat tidak menggambarkan diri saya",1,IF('Form Responses 1'!T122="Tidak menggambarkan diri saya",2,IF('Form Responses 1'!T122="Cukup tidak menggambarkan diri saya",3,IF('Form Responses 1'!T122="Netral",4,IF('Form Responses 1'!T122="Cukup menggambarkan diri saya",5,IF('Form Responses 1'!T122="Menggambarkan diri saya",6,IF('Form Responses 1'!T122="Sangat menggambarkan diri saya",7, 'Form Responses 1'!T122))))))))</f>
        <v/>
      </c>
      <c r="V122">
        <f>IF('Form Responses 1'!U122="","",IF('Form Responses 1'!U122="Sangat tidak menggambarkan diri saya",1,IF('Form Responses 1'!U122="Tidak menggambarkan diri saya",2,IF('Form Responses 1'!U122="Cukup tidak menggambarkan diri saya",3,IF('Form Responses 1'!U122="Netral",4,IF('Form Responses 1'!U122="Cukup menggambarkan diri saya",5,IF('Form Responses 1'!U122="Menggambarkan diri saya",6,IF('Form Responses 1'!U122="Sangat menggambarkan diri saya",7, 'Form Responses 1'!U122))))))))</f>
        <v/>
      </c>
      <c r="W122">
        <f>IF('Form Responses 1'!V122="","",IF('Form Responses 1'!V122="Sangat tidak menggambarkan diri saya",1,IF('Form Responses 1'!V122="Tidak menggambarkan diri saya",2,IF('Form Responses 1'!V122="Cukup tidak menggambarkan diri saya",3,IF('Form Responses 1'!V122="Netral",4,IF('Form Responses 1'!V122="Cukup menggambarkan diri saya",5,IF('Form Responses 1'!V122="Menggambarkan diri saya",6,IF('Form Responses 1'!V122="Sangat menggambarkan diri saya",7, 'Form Responses 1'!V122))))))))</f>
        <v/>
      </c>
      <c r="X122">
        <f>IF('Form Responses 1'!X122="","",IF('Form Responses 1'!X122="Sangat tidak menggambarkan diri saya",1,IF('Form Responses 1'!X122="Tidak menggambarkan diri saya",2,IF('Form Responses 1'!X122="Cukup tidak menggambarkan diri saya",3,IF('Form Responses 1'!X122="Netral",4,IF('Form Responses 1'!X122="Cukup menggambarkan diri saya",5,IF('Form Responses 1'!X122="Menggambarkan diri saya",6,IF('Form Responses 1'!X122="Sangat menggambarkan diri saya",7, 'Form Responses 1'!X122))))))))</f>
        <v/>
      </c>
      <c r="Y122">
        <f>IF('Form Responses 1'!Y122="","",IF('Form Responses 1'!Y122="Sangat tidak menggambarkan diri saya",1,IF('Form Responses 1'!Y122="Tidak menggambarkan diri saya",2,IF('Form Responses 1'!Y122="Cukup tidak menggambarkan diri saya",3,IF('Form Responses 1'!Y122="Netral",4,IF('Form Responses 1'!Y122="Cukup menggambarkan diri saya",5,IF('Form Responses 1'!Y122="Menggambarkan diri saya",6,IF('Form Responses 1'!Y122="Sangat menggambarkan diri saya",7, 'Form Responses 1'!Y122))))))))</f>
        <v/>
      </c>
      <c r="Z122">
        <f>IF('Form Responses 1'!Z122="","",IF('Form Responses 1'!Z122="Sangat tidak menggambarkan diri saya",1,IF('Form Responses 1'!Z122="Tidak menggambarkan diri saya",2,IF('Form Responses 1'!Z122="Cukup tidak menggambarkan diri saya",3,IF('Form Responses 1'!Z122="Netral",4,IF('Form Responses 1'!Z122="Cukup menggambarkan diri saya",5,IF('Form Responses 1'!Z122="Menggambarkan diri saya",6,IF('Form Responses 1'!Z122="Sangat menggambarkan diri saya",7, 'Form Responses 1'!Z122))))))))</f>
        <v/>
      </c>
      <c r="AA122">
        <f>IF('Form Responses 1'!AA122="","",IF('Form Responses 1'!AA122="Sangat tidak menggambarkan diri saya",1,IF('Form Responses 1'!AA122="Tidak menggambarkan diri saya",2,IF('Form Responses 1'!AA122="Cukup tidak menggambarkan diri saya",3,IF('Form Responses 1'!AA122="Netral",4,IF('Form Responses 1'!AA122="Cukup menggambarkan diri saya",5,IF('Form Responses 1'!AA122="Menggambarkan diri saya",6,IF('Form Responses 1'!AA122="Sangat menggambarkan diri saya",7, 'Form Responses 1'!AA122))))))))</f>
        <v/>
      </c>
      <c r="AB122">
        <f>IF('Form Responses 1'!AF122="","",IF('Form Responses 1'!AF122="Sangat Tidak Setuju",1,IF('Form Responses 1'!AF122="Tidak Setuju",2,IF('Form Responses 1'!AF122="Cukup Tidak Setuju",3,IF('Form Responses 1'!AF122="Netral",4,IF('Form Responses 1'!AF122="Cukup Setuju",5,IF('Form Responses 1'!AF122="Setuju",6,IF('Form Responses 1'!AF122="Sangat Setuju",7, 'Form Responses 1'!AF122))))))))</f>
        <v/>
      </c>
      <c r="AC122">
        <f>IF('Form Responses 1'!AG122="","",IF('Form Responses 1'!AG122="Sangat Tidak Setuju",1,IF('Form Responses 1'!AG122="Tidak Setuju",2,IF('Form Responses 1'!AG122="Cukup Tidak Setuju",3,IF('Form Responses 1'!AG122="Netral",4,IF('Form Responses 1'!AG122="Cukup Setuju",5,IF('Form Responses 1'!AG122="Setuju",6,IF('Form Responses 1'!AG122="Sangat Setuju",7, 'Form Responses 1'!AG122))))))))</f>
        <v/>
      </c>
      <c r="AD122">
        <f>IF('Form Responses 1'!AH122="","",IF('Form Responses 1'!AH122="Sangat Tidak Setuju",1,IF('Form Responses 1'!AH122="Tidak Setuju",2,IF('Form Responses 1'!AH122="Cukup Tidak Setuju",3,IF('Form Responses 1'!AH122="Netral",4,IF('Form Responses 1'!AH122="Cukup Setuju",5,IF('Form Responses 1'!AH122="Setuju",6,IF('Form Responses 1'!AH122="Sangat Setuju",7, 'Form Responses 1'!AH122))))))))</f>
        <v/>
      </c>
      <c r="AE122">
        <f>IF('Form Responses 1'!AI122="","",IF('Form Responses 1'!AI122="Sangat Tidak Setuju",1,IF('Form Responses 1'!AI122="Tidak Setuju",2,IF('Form Responses 1'!AI122="Cukup Tidak Setuju",3,IF('Form Responses 1'!AI122="Netral",4,IF('Form Responses 1'!AI122="Cukup Setuju",5,IF('Form Responses 1'!AI122="Setuju",6,IF('Form Responses 1'!AI122="Sangat Setuju",7, 'Form Responses 1'!AI122))))))))</f>
        <v/>
      </c>
      <c r="AF122">
        <f>IF('Form Responses 1'!AJ122="","",IF('Form Responses 1'!AJ122="Sangat Tidak Setuju",1,IF('Form Responses 1'!AJ122="Tidak Setuju",2,IF('Form Responses 1'!AJ122="Cukup Tidak Setuju",3,IF('Form Responses 1'!AJ122="Netral",4,IF('Form Responses 1'!AJ122="Cukup Setuju",5,IF('Form Responses 1'!AJ122="Setuju",6,IF('Form Responses 1'!AJ122="Sangat Setuju",7, 'Form Responses 1'!AJ122))))))))</f>
        <v/>
      </c>
      <c r="AG122">
        <f>IF('Form Responses 1'!AK122="","",IF('Form Responses 1'!AK122="Sangat Tidak Setuju",1,IF('Form Responses 1'!AK122="Tidak Setuju",2,IF('Form Responses 1'!AK122="Cukup Tidak Setuju",3,IF('Form Responses 1'!AK122="Netral",4,IF('Form Responses 1'!AK122="Cukup Setuju",5,IF('Form Responses 1'!AK122="Setuju",6,IF('Form Responses 1'!AK122="Sangat Setuju",7, 'Form Responses 1'!AK122))))))))</f>
        <v/>
      </c>
      <c r="AH122">
        <f>IF('Form Responses 1'!AL122="","",IF('Form Responses 1'!AL122="Sangat Tidak Setuju",1,IF('Form Responses 1'!AL122="Tidak Setuju",2,IF('Form Responses 1'!AL122="Cukup Tidak Setuju",3,IF('Form Responses 1'!AL122="Cukup Setuju",4,IF('Form Responses 1'!AL122="Setuju",5,IF('Form Responses 1'!AL122="Sangat Setuju",6, 'Form Responses 1'!AL122)))))))</f>
        <v/>
      </c>
      <c r="AI122">
        <f>IF('Form Responses 1'!AM122="","",IF('Form Responses 1'!AM122="Sangat Tidak Setuju",1,IF('Form Responses 1'!AM122="Tidak Setuju",2,IF('Form Responses 1'!AM122="Cukup Tidak Setuju",3,IF('Form Responses 1'!AM122="Cukup Setuju",4,IF('Form Responses 1'!AM122="Setuju",5,IF('Form Responses 1'!AM122="Sangat Setuju",6, 'Form Responses 1'!AM122)))))))</f>
        <v/>
      </c>
      <c r="AJ122">
        <f>IF('Form Responses 1'!AN122="","",IF('Form Responses 1'!AN122="Sangat Tidak Setuju",6,IF('Form Responses 1'!AN122="Tidak Setuju",5,IF('Form Responses 1'!AN122="Cukup Tidak Setuju",4,IF('Form Responses 1'!AN122="Cukup Setuju",3,IF('Form Responses 1'!AN122="Setuju",2,IF('Form Responses 1'!AN122="Sangat Setuju",1, 'Form Responses 1'!AN122)))))))</f>
        <v/>
      </c>
      <c r="AK122">
        <f>IF('Form Responses 1'!AO122="","",IF('Form Responses 1'!AO122="Sangat Tidak Setuju",1,IF('Form Responses 1'!AO122="Tidak Setuju",2,IF('Form Responses 1'!AO122="Cukup Tidak Setuju",3,IF('Form Responses 1'!AO122="Cukup Setuju",4,IF('Form Responses 1'!AO122="Setuju",5,IF('Form Responses 1'!AO122="Sangat Setuju",6, 'Form Responses 1'!AO122)))))))</f>
        <v/>
      </c>
      <c r="AL122">
        <f>IF('Form Responses 1'!AP122="","",IF('Form Responses 1'!AP122="Sangat Tidak Setuju",6,IF('Form Responses 1'!AP122="Tidak Setuju",5,IF('Form Responses 1'!AP122="Cukup Tidak Setuju",4,IF('Form Responses 1'!AP122="Cukup Setuju",3,IF('Form Responses 1'!AP122="Setuju",2,IF('Form Responses 1'!AP122="Sangat Setuju",1, 'Form Responses 1'!AP122)))))))</f>
        <v/>
      </c>
      <c r="AM122">
        <f>IF('Form Responses 1'!AQ122="","",IF('Form Responses 1'!AQ122="Sangat Tidak Setuju",1,IF('Form Responses 1'!AQ122="Tidak Setuju",2,IF('Form Responses 1'!AQ122="Cukup Tidak Setuju",3,IF('Form Responses 1'!AQ122="Cukup Setuju",4,IF('Form Responses 1'!AQ122="Setuju",5,IF('Form Responses 1'!AQ122="Sangat Setuju",6, 'Form Responses 1'!AQ122)))))))</f>
        <v/>
      </c>
      <c r="AN122">
        <f>IF('Form Responses 1'!AR122="","",IF('Form Responses 1'!AR122="Sangat Tidak Setuju",1,IF('Form Responses 1'!AR122="Tidak Setuju",2,IF('Form Responses 1'!AR122="Cukup Tidak Setuju",3,IF('Form Responses 1'!AR122="Cukup Setuju",4,IF('Form Responses 1'!AR122="Setuju",5,IF('Form Responses 1'!AR122="Sangat Setuju",6, 'Form Responses 1'!AR122)))))))</f>
        <v/>
      </c>
      <c r="AO122">
        <f>IF('Form Responses 1'!AS122="","",IF('Form Responses 1'!AS122="Sangat Tidak Setuju",1,IF('Form Responses 1'!AS122="Tidak Setuju",2,IF('Form Responses 1'!AS122="Cukup Tidak Setuju",3,IF('Form Responses 1'!AS122="Cukup Setuju",4,IF('Form Responses 1'!AS122="Setuju",5,IF('Form Responses 1'!AS122="Sangat Setuju",6, 'Form Responses 1'!AS122)))))))</f>
        <v/>
      </c>
      <c r="AP122">
        <f>IF('Form Responses 1'!AT122="","",IF('Form Responses 1'!AT122="Sangat Tidak Setuju",1,IF('Form Responses 1'!AT122="Tidak Setuju",2,IF('Form Responses 1'!AT122="Cukup Tidak Setuju",3,IF('Form Responses 1'!AT122="Cukup Setuju",4,IF('Form Responses 1'!AT122="Setuju",5,IF('Form Responses 1'!AT122="Sangat Setuju",6, 'Form Responses 1'!AT122)))))))</f>
        <v/>
      </c>
      <c r="AQ122">
        <f>IF('Form Responses 1'!AU122="","",IF('Form Responses 1'!AU122="Sangat Tidak Setuju",6,IF('Form Responses 1'!AU122="Tidak Setuju",5,IF('Form Responses 1'!AU122="Cukup Tidak Setuju",4,IF('Form Responses 1'!AU122="Cukup Setuju",3,IF('Form Responses 1'!AU122="Setuju",2,IF('Form Responses 1'!AU122="Sangat Setuju",1, 'Form Responses 1'!AU122)))))))</f>
        <v/>
      </c>
      <c r="AR122">
        <f>IF('Form Responses 1'!AW122="","",IF('Form Responses 1'!AW122="Sangat Tidak Setuju",1,IF('Form Responses 1'!AW122="Tidak Setuju",2,IF('Form Responses 1'!AW122="Cukup Tidak Setuju",3,IF('Form Responses 1'!AW122="Cukup Setuju",4,IF('Form Responses 1'!AW122="Setuju",5,IF('Form Responses 1'!AW122="Sangat Setuju",6, 'Form Responses 1'!AW122)))))))</f>
        <v/>
      </c>
      <c r="AS122">
        <f>IF('Form Responses 1'!AX122="","",IF('Form Responses 1'!AX122="Sangat Tidak Setuju",1,IF('Form Responses 1'!AX122="Tidak Setuju",2,IF('Form Responses 1'!AX122="Cukup Tidak Setuju",3,IF('Form Responses 1'!AX122="Cukup Setuju",4,IF('Form Responses 1'!AX122="Setuju",5,IF('Form Responses 1'!AX122="Sangat Setuju",6, 'Form Responses 1'!AX122)))))))</f>
        <v/>
      </c>
      <c r="AT122">
        <f>IF('Form Responses 1'!AY122="","",IF('Form Responses 1'!AY122="Sangat Tidak Setuju",6,IF('Form Responses 1'!AY122="Tidak Setuju",5,IF('Form Responses 1'!AY122="Cukup Tidak Setuju",4,IF('Form Responses 1'!AY122="Cukup Setuju",3,IF('Form Responses 1'!AY122="Setuju",2,IF('Form Responses 1'!AY122="Sangat Setuju",1, 'Form Responses 1'!AY122)))))))</f>
        <v/>
      </c>
      <c r="AU122">
        <f>IF('Form Responses 1'!AZ122="","",IF('Form Responses 1'!AZ122="Sangat Tidak Setuju",6,IF('Form Responses 1'!AZ122="Tidak Setuju",5,IF('Form Responses 1'!AZ122="Cukup Tidak Setuju",4,IF('Form Responses 1'!AZ122="Cukup Setuju",3,IF('Form Responses 1'!AZ122="Setuju",2,IF('Form Responses 1'!AZ122="Sangat Setuju",1, 'Form Responses 1'!AZ122)))))))</f>
        <v/>
      </c>
      <c r="AV122">
        <f>IF('Form Responses 1'!BA122="","",IF('Form Responses 1'!BA122="Sangat Tidak Setuju",6,IF('Form Responses 1'!BA122="Tidak Setuju",5,IF('Form Responses 1'!BA122="Cukup Tidak Setuju",4,IF('Form Responses 1'!BA122="Cukup Setuju",3,IF('Form Responses 1'!BA122="Setuju",2,IF('Form Responses 1'!BA122="Sangat Setuju",1, 'Form Responses 1'!BA122)))))))</f>
        <v/>
      </c>
      <c r="AW122">
        <f>IF('Form Responses 1'!BB122="","",IF('Form Responses 1'!BB122="Sangat Tidak Setuju",6,IF('Form Responses 1'!BB122="Tidak Setuju",5,IF('Form Responses 1'!BB122="Cukup Tidak Setuju",4,IF('Form Responses 1'!BB122="Cukup Setuju",3,IF('Form Responses 1'!BB122="Setuju",2,IF('Form Responses 1'!BB122="Sangat Setuju",1, 'Form Responses 1'!BB122)))))))</f>
        <v/>
      </c>
      <c r="AX122">
        <f>IF('Form Responses 1'!BC122="","",IF('Form Responses 1'!BC122="Sangat Tidak Setuju",6,IF('Form Responses 1'!BC122="Tidak Setuju",5,IF('Form Responses 1'!BC122="Cukup Tidak Setuju",4,IF('Form Responses 1'!BC122="Cukup Setuju",3,IF('Form Responses 1'!BC122="Setuju",2,IF('Form Responses 1'!BC122="Sangat Setuju",1, 'Form Responses 1'!BC122)))))))</f>
        <v/>
      </c>
      <c r="AY122">
        <f>IF('Form Responses 1'!BD122="","",IF('Form Responses 1'!BD122="Sangat Tidak Setuju",6,IF('Form Responses 1'!BD122="Tidak Setuju",5,IF('Form Responses 1'!BD122="Cukup Tidak Setuju",4,IF('Form Responses 1'!BD122="Cukup Setuju",3,IF('Form Responses 1'!BD122="Setuju",2,IF('Form Responses 1'!BD122="Sangat Setuju",1, 'Form Responses 1'!BD122)))))))</f>
        <v/>
      </c>
      <c r="AZ122">
        <f>IF('Form Responses 1'!BE122="","",IF('Form Responses 1'!BE122="Sangat Tidak Setuju",6,IF('Form Responses 1'!BE122="Tidak Setuju",5,IF('Form Responses 1'!BE122="Cukup Tidak Setuju",4,IF('Form Responses 1'!BE122="Cukup Setuju",3,IF('Form Responses 1'!BE122="Setuju",2,IF('Form Responses 1'!BE122="Sangat Setuju",1, 'Form Responses 1'!BE122)))))))</f>
        <v/>
      </c>
      <c r="BA122">
        <f>IF('Form Responses 1'!BG122="","",IF('Form Responses 1'!BG122="Sangat Tidak Setuju",1,IF('Form Responses 1'!BG122="Tidak Setuju",2,IF('Form Responses 1'!BG122="Cukup Tidak Setuju",3,IF('Form Responses 1'!BG122="Cukup Setuju",4,IF('Form Responses 1'!BG122="Setuju",5,IF('Form Responses 1'!BG122="Sangat Setuju",6, 'Form Responses 1'!BG122)))))))</f>
        <v/>
      </c>
      <c r="BB122">
        <f>IF('Form Responses 1'!BH122="","",IF('Form Responses 1'!BH122="Sangat Tidak Setuju",1,IF('Form Responses 1'!BH122="Tidak Setuju",2,IF('Form Responses 1'!BH122="Cukup Tidak Setuju",3,IF('Form Responses 1'!BH122="Cukup Setuju",4,IF('Form Responses 1'!BH122="Setuju",5,IF('Form Responses 1'!BH122="Sangat Setuju",6, 'Form Responses 1'!BH122)))))))</f>
        <v/>
      </c>
      <c r="BC122">
        <f>IF('Form Responses 1'!BI122="","",IF('Form Responses 1'!BI122="Sangat Tidak Setuju",1,IF('Form Responses 1'!BI122="Tidak Setuju",2,IF('Form Responses 1'!BI122="Cukup Tidak Setuju",3,IF('Form Responses 1'!BI122="Cukup Setuju",4,IF('Form Responses 1'!BI122="Setuju",5,IF('Form Responses 1'!BI122="Sangat Setuju",6, 'Form Responses 1'!BI122)))))))</f>
        <v/>
      </c>
      <c r="BD122">
        <f>IF('Form Responses 1'!BJ122="","",IF('Form Responses 1'!BJ122="Sangat Tidak Setuju",6,IF('Form Responses 1'!BJ122="Tidak Setuju",5,IF('Form Responses 1'!BJ122="Cukup Tidak Setuju",4,IF('Form Responses 1'!BJ122="Cukup Setuju",3,IF('Form Responses 1'!BJ122="Setuju",2,IF('Form Responses 1'!BJ122="Sangat Setuju",1, 'Form Responses 1'!BJ122)))))))</f>
        <v/>
      </c>
      <c r="BE122">
        <f>IF('Form Responses 1'!BK122="","",IF('Form Responses 1'!BK122="Sangat Tidak Setuju",1,IF('Form Responses 1'!BK122="Tidak Setuju",2,IF('Form Responses 1'!BK122="Cukup Tidak Setuju",3,IF('Form Responses 1'!BK122="Cukup Setuju",4,IF('Form Responses 1'!BK122="Setuju",5,IF('Form Responses 1'!BK122="Sangat Setuju",6, 'Form Responses 1'!BK122)))))))</f>
        <v/>
      </c>
      <c r="BF122">
        <f>IF('Form Responses 1'!BL122="","",IF('Form Responses 1'!BL122="Sangat Tidak Setuju",1,IF('Form Responses 1'!BL122="Tidak Setuju",2,IF('Form Responses 1'!BL122="Cukup Tidak Setuju",3,IF('Form Responses 1'!BL122="Cukup Setuju",4,IF('Form Responses 1'!BL122="Setuju",5,IF('Form Responses 1'!BL122="Sangat Setuju",6, 'Form Responses 1'!BL122)))))))</f>
        <v/>
      </c>
      <c r="BG122">
        <f>IF('Form Responses 1'!BM122="","",IF('Form Responses 1'!BM122="Sangat Tidak Setuju",6,IF('Form Responses 1'!BM122="Tidak Setuju",5,IF('Form Responses 1'!BM122="Cukup Tidak Setuju",4,IF('Form Responses 1'!BM122="Cukup Setuju",3,IF('Form Responses 1'!BM122="Setuju",2,IF('Form Responses 1'!BM122="Sangat Setuju",1, 'Form Responses 1'!BM122)))))))</f>
        <v/>
      </c>
      <c r="BH122">
        <f>IF('Form Responses 1'!BN122="","",IF('Form Responses 1'!BN122="Sangat Tidak Setuju",6,IF('Form Responses 1'!BN122="Tidak Setuju",5,IF('Form Responses 1'!BN122="Cukup Tidak Setuju",4,IF('Form Responses 1'!BN122="Cukup Setuju",3,IF('Form Responses 1'!BN122="Setuju",2,IF('Form Responses 1'!BN122="Sangat Setuju",1, 'Form Responses 1'!BN122)))))))</f>
        <v/>
      </c>
      <c r="BI122">
        <f>IF('Form Responses 1'!BO122="","",IF('Form Responses 1'!BO122="Sangat Tidak Setuju",1,IF('Form Responses 1'!BO122="Tidak Setuju",2,IF('Form Responses 1'!BO122="Cukup Tidak Setuju",3,IF('Form Responses 1'!BO122="Cukup Setuju",4,IF('Form Responses 1'!BO122="Setuju",5,IF('Form Responses 1'!BO122="Sangat Setuju",6, 'Form Responses 1'!BO122)))))))</f>
        <v/>
      </c>
      <c r="BJ122">
        <f>IF('Form Responses 1'!BP122="","",IF('Form Responses 1'!BP122="Sangat Tidak Setuju",1,IF('Form Responses 1'!BP122="Tidak Setuju",2,IF('Form Responses 1'!BP122="Cukup Tidak Setuju",3,IF('Form Responses 1'!BP122="Cukup Setuju",4,IF('Form Responses 1'!BP122="Setuju",5,IF('Form Responses 1'!BP122="Sangat Setuju",6, 'Form Responses 1'!BP122)))))))</f>
        <v/>
      </c>
      <c r="BK122">
        <f>IF('Form Responses 1'!BQ122="","",IF('Form Responses 1'!BQ122="Sangat Tidak Setuju",6,IF('Form Responses 1'!BQ122="Tidak Setuju",5,IF('Form Responses 1'!BQ122="Cukup Tidak Setuju",4,IF('Form Responses 1'!BQ122="Cukup Setuju",3,IF('Form Responses 1'!BQ122="Setuju",2,IF('Form Responses 1'!BQ122="Sangat Setuju",1, 'Form Responses 1'!BQ122)))))))</f>
        <v/>
      </c>
      <c r="BL122">
        <f>IF('Form Responses 1'!BR122="","",IF('Form Responses 1'!BR122="Sangat Tidak Setuju",6,IF('Form Responses 1'!BR122="Tidak Setuju",5,IF('Form Responses 1'!BR122="Cukup Tidak Setuju",4,IF('Form Responses 1'!BR122="Cukup Setuju",3,IF('Form Responses 1'!BR122="Setuju",2,IF('Form Responses 1'!BR122="Sangat Setuju",1, 'Form Responses 1'!BR122)))))))</f>
        <v/>
      </c>
      <c r="BM122">
        <f>IF('Form Responses 1'!BS122="","",IF('Form Responses 1'!BS122="Sangat Tidak Setuju",6,IF('Form Responses 1'!BS122="Tidak Setuju",5,IF('Form Responses 1'!BS122="Cukup Tidak Setuju",4,IF('Form Responses 1'!BS122="Cukup Setuju",3,IF('Form Responses 1'!BS122="Setuju",2,IF('Form Responses 1'!BS122="Sangat Setuju",1, 'Form Responses 1'!BS122)))))))</f>
        <v/>
      </c>
      <c r="BN122">
        <f>IF('Form Responses 1'!BT122="","",IF('Form Responses 1'!BT122="Sangat Tidak Setuju",1,IF('Form Responses 1'!BT122="Tidak Setuju",2,IF('Form Responses 1'!BT122="Cukup Tidak Setuju",3,IF('Form Responses 1'!BT122="Cukup Setuju",4,IF('Form Responses 1'!BT122="Setuju",5,IF('Form Responses 1'!BT122="Sangat Setuju",6, 'Form Responses 1'!BT122)))))))</f>
        <v/>
      </c>
      <c r="BO122">
        <f>IF('Form Responses 1'!BV122="","",IF('Form Responses 1'!BV122="Sangat Tidak Setuju",6,IF('Form Responses 1'!BV122="Tidak Setuju",5,IF('Form Responses 1'!BV122="Cukup Tidak Setuju",4,IF('Form Responses 1'!BV122="Cukup Setuju",3,IF('Form Responses 1'!BV122="Setuju",2,IF('Form Responses 1'!BV122="Sangat Setuju",1, 'Form Responses 1'!BV122)))))))</f>
        <v/>
      </c>
      <c r="BP122">
        <f>IF('Form Responses 1'!BW122="","",IF('Form Responses 1'!BW122="Sangat Tidak Setuju",1,IF('Form Responses 1'!BW122="Tidak Setuju",2,IF('Form Responses 1'!BW122="Cukup Tidak Setuju",3,IF('Form Responses 1'!BW122="Cukup Setuju",4,IF('Form Responses 1'!BW122="Setuju",5,IF('Form Responses 1'!BW122="Sangat Setuju",6, 'Form Responses 1'!BW122)))))))</f>
        <v/>
      </c>
      <c r="BQ122">
        <f>IF('Form Responses 1'!BX122="","",IF('Form Responses 1'!BX122="Sangat Tidak Setuju",6,IF('Form Responses 1'!BX122="Tidak Setuju",5,IF('Form Responses 1'!BX122="Cukup Tidak Setuju",4,IF('Form Responses 1'!BX122="Cukup Setuju",3,IF('Form Responses 1'!BX122="Setuju",2,IF('Form Responses 1'!BX122="Sangat Setuju",1, 'Form Responses 1'!BX122)))))))</f>
        <v/>
      </c>
      <c r="BR122">
        <f>IF('Form Responses 1'!BY122="","",IF('Form Responses 1'!BY122="Sangat Tidak Setuju",1,IF('Form Responses 1'!BY122="Tidak Setuju",2,IF('Form Responses 1'!BY122="Cukup Tidak Setuju",3,IF('Form Responses 1'!BY122="Cukup Setuju",4,IF('Form Responses 1'!BY122="Setuju",5,IF('Form Responses 1'!BY122="Sangat Setuju",6, 'Form Responses 1'!BY122)))))))</f>
        <v/>
      </c>
      <c r="BS122">
        <f>IF('Form Responses 1'!BZ122="","",IF('Form Responses 1'!BZ122="Sangat Tidak Setuju",1,IF('Form Responses 1'!BZ122="Tidak Setuju",2,IF('Form Responses 1'!BZ122="Cukup Tidak Setuju",3,IF('Form Responses 1'!BZ122="Cukup Setuju",4,IF('Form Responses 1'!BZ122="Setuju",5,IF('Form Responses 1'!BZ122="Sangat Setuju",6, 'Form Responses 1'!BZ122)))))))</f>
        <v/>
      </c>
      <c r="BT122">
        <f>IF('Form Responses 1'!CA122="","",IF('Form Responses 1'!CA122="Sangat Tidak Setuju",6,IF('Form Responses 1'!CA122="Tidak Setuju",5,IF('Form Responses 1'!CA122="Cukup Tidak Setuju",4,IF('Form Responses 1'!CA122="Cukup Setuju",3,IF('Form Responses 1'!CA122="Setuju",2,IF('Form Responses 1'!CA122="Sangat Setuju",1, 'Form Responses 1'!CA122)))))))</f>
        <v/>
      </c>
      <c r="BU122">
        <f>IF('Form Responses 1'!CB122="","",IF('Form Responses 1'!CB122="Sangat Tidak Setuju",1,IF('Form Responses 1'!CB122="Tidak Setuju",2,IF('Form Responses 1'!CB122="Cukup Tidak Setuju",3,IF('Form Responses 1'!CB122="Cukup Setuju",4,IF('Form Responses 1'!CB122="Setuju",5,IF('Form Responses 1'!CB122="Sangat Setuju",6, 'Form Responses 1'!CB122)))))))</f>
        <v/>
      </c>
      <c r="BV122">
        <f>IF('Form Responses 1'!CC122="","",IF('Form Responses 1'!CC122="Sangat Tidak Setuju",6,IF('Form Responses 1'!CC122="Tidak Setuju",5,IF('Form Responses 1'!CC122="Cukup Tidak Setuju",4,IF('Form Responses 1'!CC122="Cukup Setuju",3,IF('Form Responses 1'!CC122="Setuju",2,IF('Form Responses 1'!CC122="Sangat Setuju",1, 'Form Responses 1'!CC122)))))))</f>
        <v/>
      </c>
      <c r="BW122">
        <f>IF('Form Responses 1'!CD122="","",IF('Form Responses 1'!CD122="Sangat Tidak Setuju",1,IF('Form Responses 1'!CD122="Tidak Setuju",2,IF('Form Responses 1'!CD122="Cukup Tidak Setuju",3,IF('Form Responses 1'!CD122="Cukup Setuju",4,IF('Form Responses 1'!CD122="Setuju",5,IF('Form Responses 1'!CD122="Sangat Setuju",6, 'Form Responses 1'!CD122)))))))</f>
        <v/>
      </c>
      <c r="BX122">
        <f>IF('Form Responses 1'!CE122="","",IF('Form Responses 1'!CE122="Sangat Tidak Setuju",1,IF('Form Responses 1'!CE122="Tidak Setuju",2,IF('Form Responses 1'!CE122="Netral",3,IF('Form Responses 1'!CE122="Setuju",4,IF('Form Responses 1'!CE122="Sangat Setuju",5, 'Form Responses 1'!CE122))))))</f>
        <v/>
      </c>
      <c r="BY122">
        <f>IF('Form Responses 1'!CF122="","",IF('Form Responses 1'!CF122="Sangat Tidak Setuju",1,IF('Form Responses 1'!CF122="Tidak Setuju",2,IF('Form Responses 1'!CF122="Netral",3,IF('Form Responses 1'!CF122="Setuju",4,IF('Form Responses 1'!CF122="Sangat Setuju",5, 'Form Responses 1'!CF122))))))</f>
        <v/>
      </c>
      <c r="BZ122">
        <f>IF('Form Responses 1'!CG122="","",IF('Form Responses 1'!CG122="Sangat Tidak Setuju",1,IF('Form Responses 1'!CG122="Tidak Setuju",2,IF('Form Responses 1'!CG122="Netral",3,IF('Form Responses 1'!CG122="Setuju",4,IF('Form Responses 1'!CG122="Sangat Setuju",5, 'Form Responses 1'!CG122))))))</f>
        <v/>
      </c>
      <c r="CA122">
        <f>IF('Form Responses 1'!CH122="","",IF('Form Responses 1'!CH122="Sangat Tidak Setuju",1,IF('Form Responses 1'!CH122="Tidak Setuju",2,IF('Form Responses 1'!CH122="Netral",3,IF('Form Responses 1'!CH122="Setuju",4,IF('Form Responses 1'!CH122="Sangat Setuju",5, 'Form Responses 1'!CH122))))))</f>
        <v/>
      </c>
      <c r="CB122">
        <f>IF('Form Responses 1'!CI122="","",IF('Form Responses 1'!CI122="Sangat Tidak Setuju",1,IF('Form Responses 1'!CI122="Tidak Setuju",2,IF('Form Responses 1'!CI122="Netral",3,IF('Form Responses 1'!CI122="Setuju",4,IF('Form Responses 1'!CI122="Sangat Setuju",5, 'Form Responses 1'!CI122))))))</f>
        <v/>
      </c>
      <c r="CC122">
        <f>IF('Form Responses 1'!CJ122="","",IF('Form Responses 1'!CJ122="Sangat Tidak Setuju",1,IF('Form Responses 1'!CJ122="Tidak Setuju",2,IF('Form Responses 1'!CJ122="Netral",3,IF('Form Responses 1'!CJ122="Setuju",4,IF('Form Responses 1'!CJ122="Sangat Setuju",5, 'Form Responses 1'!CJ122))))))</f>
        <v/>
      </c>
      <c r="CD122">
        <f>IF('Form Responses 1'!CK122="","",IF('Form Responses 1'!CK122="Sangat Tidak Setuju",1,IF('Form Responses 1'!CK122="Tidak Setuju",2,IF('Form Responses 1'!CK122="Netral",3,IF('Form Responses 1'!CK122="Setuju",4,IF('Form Responses 1'!CK122="Sangat Setuju",5, 'Form Responses 1'!CK122))))))</f>
        <v/>
      </c>
      <c r="CE122">
        <f>IF('Form Responses 1'!CL122="","",IF('Form Responses 1'!CL122="Sangat Tidak Setuju",1,IF('Form Responses 1'!CL122="Tidak Setuju",2,IF('Form Responses 1'!CL122="Netral",3,IF('Form Responses 1'!CL122="Setuju",4,IF('Form Responses 1'!CL122="Sangat Setuju",5, 'Form Responses 1'!CL122))))))</f>
        <v/>
      </c>
      <c r="CF122">
        <f>IF('Form Responses 1'!CM122="","",IF('Form Responses 1'!CM122="Sangat Tidak Setuju",1,IF('Form Responses 1'!CM122="Tidak Setuju",2,IF('Form Responses 1'!CM122="Netral",3,IF('Form Responses 1'!CM122="Setuju",4,IF('Form Responses 1'!CM122="Sangat Setuju",5, 'Form Responses 1'!CM122))))))</f>
        <v/>
      </c>
      <c r="CG122">
        <f>IF('Form Responses 1'!CN122="","",IF('Form Responses 1'!CN122="Sangat Tidak Setuju",1,IF('Form Responses 1'!CN122="Tidak Setuju",2,IF('Form Responses 1'!CN122="Netral",3,IF('Form Responses 1'!CN122="Setuju",4,IF('Form Responses 1'!CN122="Sangat Setuju",5, 'Form Responses 1'!CN122))))))</f>
        <v/>
      </c>
      <c r="CH122">
        <f>IF('Form Responses 1'!CP122="","",IF('Form Responses 1'!CP122="Sangat Tidak Setuju",1,IF('Form Responses 1'!CP122="Tidak Setuju",2,IF('Form Responses 1'!CP122="Netral",3,IF('Form Responses 1'!CP122="Setuju",4,IF('Form Responses 1'!CP122="Sangat Setuju",5, 'Form Responses 1'!CP122))))))</f>
        <v/>
      </c>
      <c r="CI122">
        <f>IF('Form Responses 1'!CQ122="","",IF('Form Responses 1'!CQ122="Sangat Tidak Setuju",1,IF('Form Responses 1'!CQ122="Tidak Setuju",2,IF('Form Responses 1'!CQ122="Netral",3,IF('Form Responses 1'!CQ122="Setuju",4,IF('Form Responses 1'!CQ122="Sangat Setuju",5, 'Form Responses 1'!CQ122))))))</f>
        <v/>
      </c>
      <c r="CJ122">
        <f>IF('Form Responses 1'!CR122="","",IF('Form Responses 1'!CR122="Sangat Tidak Setuju",1,IF('Form Responses 1'!CR122="Tidak Setuju",2,IF('Form Responses 1'!CR122="Netral",3,IF('Form Responses 1'!CR122="Setuju",4,IF('Form Responses 1'!CR122="Sangat Setuju",5, 'Form Responses 1'!CR122))))))</f>
        <v/>
      </c>
      <c r="CK122">
        <f>IF('Form Responses 1'!CS122="","",IF('Form Responses 1'!CS122="Sangat Tidak Setuju",1,IF('Form Responses 1'!CS122="Tidak Setuju",2,IF('Form Responses 1'!CS122="Netral",3,IF('Form Responses 1'!CS122="Setuju",4,IF('Form Responses 1'!CS122="Sangat Setuju",5, 'Form Responses 1'!CS122))))))</f>
        <v/>
      </c>
      <c r="CL122">
        <f>IF('Form Responses 1'!CT122="","",IF('Form Responses 1'!CT122="Tidak Pernah",1,IF('Form Responses 1'!CT122="Jarang",2,IF('Form Responses 1'!CT122="Kadang-Kadang",3,IF('Form Responses 1'!CT122="Sering",4,IF('Form Responses 1'!CT122="Selalu",5, 'Form Responses 1'!CT122))))))</f>
        <v/>
      </c>
      <c r="CM122">
        <f>IF('Form Responses 1'!CU122="","",IF('Form Responses 1'!CU122="Tidak Pernah",1,IF('Form Responses 1'!CU122="Jarang",2,IF('Form Responses 1'!CU122="Kadang-Kadang",3,IF('Form Responses 1'!CU122="Sering",4,IF('Form Responses 1'!CU122="Selalu",5, 'Form Responses 1'!CU122))))))</f>
        <v/>
      </c>
      <c r="CN122">
        <f>IF('Form Responses 1'!CV122="","",IF('Form Responses 1'!CV122="Tidak Pernah",1,IF('Form Responses 1'!CV122="Jarang",2,IF('Form Responses 1'!CV122="Kadang-Kadang",3,IF('Form Responses 1'!CV122="Sering",4,IF('Form Responses 1'!CV122="Selalu",5, 'Form Responses 1'!CV122))))))</f>
        <v/>
      </c>
      <c r="CO122">
        <f>IF('Form Responses 1'!CW122="","",IF('Form Responses 1'!CW122="Tidak Pernah",1,IF('Form Responses 1'!CW122="Jarang",2,IF('Form Responses 1'!CW122="Kadang-Kadang",3,IF('Form Responses 1'!CW122="Sering",4,IF('Form Responses 1'!CW122="Selalu",5, 'Form Responses 1'!CW122))))))</f>
        <v/>
      </c>
      <c r="CP122">
        <f>IF('Form Responses 1'!CX122="","",IF('Form Responses 1'!CX122="Tidak Pernah",1,IF('Form Responses 1'!CX122="Jarang",2,IF('Form Responses 1'!CX122="Kadang-Kadang",3,IF('Form Responses 1'!CX122="Sering",4,IF('Form Responses 1'!CX122="Selalu",5, 'Form Responses 1'!CX122))))))</f>
        <v/>
      </c>
      <c r="CQ122">
        <f>IF('Form Responses 1'!CY122="","",IF('Form Responses 1'!CY122="Tidak Pernah",1,IF('Form Responses 1'!CY122="Jarang",2,IF('Form Responses 1'!CY122="Kadang-Kadang",3,IF('Form Responses 1'!CY122="Sering",4,IF('Form Responses 1'!CY122="Selalu",5, 'Form Responses 1'!CY122))))))</f>
        <v/>
      </c>
      <c r="CR122">
        <f>IF('Form Responses 1'!CZ122="","",IF('Form Responses 1'!CZ122="Tidak Pernah",1,IF('Form Responses 1'!CZ122="Jarang",2,IF('Form Responses 1'!CZ122="Kadang-Kadang",3,IF('Form Responses 1'!CZ122="Sering",4,IF('Form Responses 1'!CZ122="Selalu",5, 'Form Responses 1'!CZ122))))))</f>
        <v/>
      </c>
      <c r="CS122">
        <f>IF('Form Responses 1'!DA122="","",IF('Form Responses 1'!DA122="Tidak Pernah",1,IF('Form Responses 1'!DA122="Jarang",2,IF('Form Responses 1'!DA122="Kadang-Kadang",3,IF('Form Responses 1'!DA122="Sering",4,IF('Form Responses 1'!DA122="Selalu",5, 'Form Responses 1'!DA122))))))</f>
        <v/>
      </c>
      <c r="CT122">
        <f>IF('Form Responses 1'!DB122="","",IF('Form Responses 1'!DB122="Tidak Pernah",1,IF('Form Responses 1'!DB122="Jarang",2,IF('Form Responses 1'!DB122="Kadang-Kadang",3,IF('Form Responses 1'!DB122="Sering",4,IF('Form Responses 1'!DB122="Selalu",5, 'Form Responses 1'!DB122))))))</f>
        <v/>
      </c>
      <c r="CU122">
        <f>IF('Form Responses 1'!DC122="","",IF('Form Responses 1'!DC122="Tidak Pernah",1,IF('Form Responses 1'!DC122="Jarang",2,IF('Form Responses 1'!DC122="Kadang-Kadang",3,IF('Form Responses 1'!DC122="Sering",4,IF('Form Responses 1'!DC122="Selalu",5, 'Form Responses 1'!DC122))))))</f>
        <v/>
      </c>
      <c r="CV122">
        <f>IF('Form Responses 1'!DD122="","",IF('Form Responses 1'!DD122="Tidak Pernah",1,IF('Form Responses 1'!DD122="Jarang",2,IF('Form Responses 1'!DD122="Kadang-Kadang",3,IF('Form Responses 1'!DD122="Sering",4,IF('Form Responses 1'!DD122="Selalu",5, 'Form Responses 1'!DD122))))))</f>
        <v/>
      </c>
      <c r="CW122">
        <f>IF('Form Responses 1'!DE122="","",IF('Form Responses 1'!DE122="Tidak Pernah",1,IF('Form Responses 1'!DE122="Jarang",2,IF('Form Responses 1'!DE122="Kadang-Kadang",3,IF('Form Responses 1'!DE122="Sering",4,IF('Form Responses 1'!DE122="Selalu",5, 'Form Responses 1'!DE122))))))</f>
        <v/>
      </c>
      <c r="CX122">
        <f>IF('Form Responses 1'!DF122="","",IF('Form Responses 1'!DF122="Tidak Pernah",1,IF('Form Responses 1'!DF122="Jarang",2,IF('Form Responses 1'!DF122="Kadang-Kadang",3,IF('Form Responses 1'!DF122="Sering",4,IF('Form Responses 1'!DF122="Selalu",5, 'Form Responses 1'!DF122))))))</f>
        <v/>
      </c>
      <c r="CY122">
        <f>IF('Form Responses 1'!DG122="","",IF('Form Responses 1'!DG122="Tidak Pernah",1,IF('Form Responses 1'!DG122="Jarang",2,IF('Form Responses 1'!DG122="Kadang-Kadang",3,IF('Form Responses 1'!DG122="Sering",4,IF('Form Responses 1'!DG122="Selalu",5, 'Form Responses 1'!DG122))))))</f>
        <v/>
      </c>
      <c r="CZ122">
        <f>IF('Form Responses 1'!DI122="","",IF('Form Responses 1'!DI122="Tidak Pernah",1,IF('Form Responses 1'!DI122="Jarang",2,IF('Form Responses 1'!DI122="Kadang-Kadang",3,IF('Form Responses 1'!DI122="Sering",4,IF('Form Responses 1'!DI122="Selalu",5, 'Form Responses 1'!DI122))))))</f>
        <v/>
      </c>
      <c r="DA122">
        <f>IF('Form Responses 1'!DJ122="","",IF('Form Responses 1'!DJ122="Tidak Pernah",1,IF('Form Responses 1'!DJ122="Jarang",2,IF('Form Responses 1'!DJ122="Kadang-Kadang",3,IF('Form Responses 1'!DJ122="Sering",4,IF('Form Responses 1'!DJ122="Selalu",5, 'Form Responses 1'!DJ122))))))</f>
        <v/>
      </c>
      <c r="DB122">
        <f>IF('Form Responses 1'!DK122="","",IF('Form Responses 1'!DK122="Tidak Pernah",1,IF('Form Responses 1'!DK122="Jarang",2,IF('Form Responses 1'!DK122="Kadang-Kadang",3,IF('Form Responses 1'!DK122="Sering",4,IF('Form Responses 1'!DK122="Selalu",5, 'Form Responses 1'!DK122))))))</f>
        <v/>
      </c>
      <c r="DC122">
        <f>IF('Form Responses 1'!DL122="","",IF('Form Responses 1'!DL122="Tidak Pernah",1,IF('Form Responses 1'!DL122="Jarang",2,IF('Form Responses 1'!DL122="Kadang-Kadang",3,IF('Form Responses 1'!DL122="Sering",4,IF('Form Responses 1'!DL122="Selalu",5, 'Form Responses 1'!DL122))))))</f>
        <v/>
      </c>
      <c r="DD122">
        <f>IF('Form Responses 1'!DM122="","",IF('Form Responses 1'!DM122="Tidak Pernah",1,IF('Form Responses 1'!DM122="Jarang",2,IF('Form Responses 1'!DM122="Kadang-Kadang",3,IF('Form Responses 1'!DM122="Sering",4,IF('Form Responses 1'!DM122="Selalu",5, 'Form Responses 1'!DM122))))))</f>
        <v/>
      </c>
    </row>
    <row r="123">
      <c r="A123">
        <f>IF('Form Responses 1'!A123="","",IF(AND('Form Responses 1'!W123="Biru",'Form Responses 1'!AV123="Hijau Tua",'Form Responses 1'!BF123="Kuning",'Form Responses 1'!BU123="Ungu",'Form Responses 1'!CO123="Hijau",'Form Responses 1'!DH123="Orange"),"VALID","GUGUR"))</f>
        <v/>
      </c>
      <c r="B123">
        <f>IF('Form Responses 1'!A123="","",'Form Responses 1'!A123)</f>
        <v/>
      </c>
      <c r="C123">
        <f>IF('Form Responses 1'!B123="","",'Form Responses 1'!B123)</f>
        <v/>
      </c>
      <c r="D123">
        <f>IF('Form Responses 1'!C123="","",'Form Responses 1'!C123)</f>
        <v/>
      </c>
      <c r="E123">
        <f>IF('Form Responses 1'!D123="","",'Form Responses 1'!D123)</f>
        <v/>
      </c>
      <c r="F123">
        <f>IF('Form Responses 1'!E123="","",'Form Responses 1'!E123)</f>
        <v/>
      </c>
      <c r="G123">
        <f>IF('Form Responses 1'!F123="","",'Form Responses 1'!F123)</f>
        <v/>
      </c>
      <c r="H123">
        <f>IF('Form Responses 1'!G123="","",'Form Responses 1'!G123)</f>
        <v/>
      </c>
      <c r="I123">
        <f>IF('Form Responses 1'!H123="","",'Form Responses 1'!H123)</f>
        <v/>
      </c>
      <c r="J123">
        <f>IF('Form Responses 1'!I123="","",'Form Responses 1'!I123)</f>
        <v/>
      </c>
      <c r="K123">
        <f>IF('Form Responses 1'!J123="","",'Form Responses 1'!J123)</f>
        <v/>
      </c>
      <c r="L123">
        <f>IF('Form Responses 1'!K123="","",'Form Responses 1'!K123)</f>
        <v/>
      </c>
      <c r="M123">
        <f>IF('Form Responses 1'!L123="","",'Form Responses 1'!L123)</f>
        <v/>
      </c>
      <c r="N123">
        <f>IF('Form Responses 1'!M123="","",IF('Form Responses 1'!M123="Sangat tidak menggambarkan diri saya",1,IF('Form Responses 1'!M123="Tidak menggambarkan diri saya",2,IF('Form Responses 1'!M123="Cukup tidak menggambarkan diri saya",3,IF('Form Responses 1'!M123="Netral",4,IF('Form Responses 1'!M123="Cukup menggambarkan diri saya",5,IF('Form Responses 1'!M123="Menggambarkan diri saya",6,IF('Form Responses 1'!M123="Sangat menggambarkan diri saya",7, 'Form Responses 1'!M123))))))))</f>
        <v/>
      </c>
      <c r="O123">
        <f>IF('Form Responses 1'!N123="","",IF('Form Responses 1'!N123="Sangat tidak menggambarkan diri saya",1,IF('Form Responses 1'!N123="Tidak menggambarkan diri saya",2,IF('Form Responses 1'!N123="Cukup tidak menggambarkan diri saya",3,IF('Form Responses 1'!N123="Netral",4,IF('Form Responses 1'!N123="Cukup menggambarkan diri saya",5,IF('Form Responses 1'!N123="Menggambarkan diri saya",6,IF('Form Responses 1'!N123="Sangat menggambarkan diri saya",7, 'Form Responses 1'!N123))))))))</f>
        <v/>
      </c>
      <c r="P123">
        <f>IF('Form Responses 1'!O123="","",IF('Form Responses 1'!O123="Sangat tidak menggambarkan diri saya",1,IF('Form Responses 1'!O123="Tidak menggambarkan diri saya",2,IF('Form Responses 1'!O123="Cukup tidak menggambarkan diri saya",3,IF('Form Responses 1'!O123="Netral",4,IF('Form Responses 1'!O123="Cukup menggambarkan diri saya",5,IF('Form Responses 1'!O123="Menggambarkan diri saya",6,IF('Form Responses 1'!O123="Sangat menggambarkan diri saya",7, 'Form Responses 1'!O123))))))))</f>
        <v/>
      </c>
      <c r="Q123">
        <f>IF('Form Responses 1'!P123="","",IF('Form Responses 1'!P123="Sangat tidak menggambarkan diri saya",1,IF('Form Responses 1'!P123="Tidak menggambarkan diri saya",2,IF('Form Responses 1'!P123="Cukup tidak menggambarkan diri saya",3,IF('Form Responses 1'!P123="Netral",4,IF('Form Responses 1'!P123="Cukup menggambarkan diri saya",5,IF('Form Responses 1'!P123="Menggambarkan diri saya",6,IF('Form Responses 1'!P123="Sangat menggambarkan diri saya",7, 'Form Responses 1'!P123))))))))</f>
        <v/>
      </c>
      <c r="R123">
        <f>IF('Form Responses 1'!Q123="","",IF('Form Responses 1'!Q123="Sangat tidak menggambarkan diri saya",1,IF('Form Responses 1'!Q123="Tidak menggambarkan diri saya",2,IF('Form Responses 1'!Q123="Cukup tidak menggambarkan diri saya",3,IF('Form Responses 1'!Q123="Netral",4,IF('Form Responses 1'!Q123="Cukup menggambarkan diri saya",5,IF('Form Responses 1'!Q123="Menggambarkan diri saya",6,IF('Form Responses 1'!Q123="Sangat menggambarkan diri saya",7, 'Form Responses 1'!Q123))))))))</f>
        <v/>
      </c>
      <c r="S123">
        <f>IF('Form Responses 1'!R123="","",IF('Form Responses 1'!R123="Sangat tidak menggambarkan diri saya",1,IF('Form Responses 1'!R123="Tidak menggambarkan diri saya",2,IF('Form Responses 1'!R123="Cukup tidak menggambarkan diri saya",3,IF('Form Responses 1'!R123="Netral",4,IF('Form Responses 1'!R123="Cukup menggambarkan diri saya",5,IF('Form Responses 1'!R123="Menggambarkan diri saya",6,IF('Form Responses 1'!R123="Sangat menggambarkan diri saya",7, 'Form Responses 1'!R123))))))))</f>
        <v/>
      </c>
      <c r="T123">
        <f>IF('Form Responses 1'!S123="","",IF('Form Responses 1'!S123="Sangat tidak menggambarkan diri saya",1,IF('Form Responses 1'!S123="Tidak menggambarkan diri saya",2,IF('Form Responses 1'!S123="Cukup tidak menggambarkan diri saya",3,IF('Form Responses 1'!S123="Netral",4,IF('Form Responses 1'!S123="Cukup menggambarkan diri saya",5,IF('Form Responses 1'!S123="Menggambarkan diri saya",6,IF('Form Responses 1'!S123="Sangat menggambarkan diri saya",7, 'Form Responses 1'!S123))))))))</f>
        <v/>
      </c>
      <c r="U123">
        <f>IF('Form Responses 1'!T123="","",IF('Form Responses 1'!T123="Sangat tidak menggambarkan diri saya",1,IF('Form Responses 1'!T123="Tidak menggambarkan diri saya",2,IF('Form Responses 1'!T123="Cukup tidak menggambarkan diri saya",3,IF('Form Responses 1'!T123="Netral",4,IF('Form Responses 1'!T123="Cukup menggambarkan diri saya",5,IF('Form Responses 1'!T123="Menggambarkan diri saya",6,IF('Form Responses 1'!T123="Sangat menggambarkan diri saya",7, 'Form Responses 1'!T123))))))))</f>
        <v/>
      </c>
      <c r="V123">
        <f>IF('Form Responses 1'!U123="","",IF('Form Responses 1'!U123="Sangat tidak menggambarkan diri saya",1,IF('Form Responses 1'!U123="Tidak menggambarkan diri saya",2,IF('Form Responses 1'!U123="Cukup tidak menggambarkan diri saya",3,IF('Form Responses 1'!U123="Netral",4,IF('Form Responses 1'!U123="Cukup menggambarkan diri saya",5,IF('Form Responses 1'!U123="Menggambarkan diri saya",6,IF('Form Responses 1'!U123="Sangat menggambarkan diri saya",7, 'Form Responses 1'!U123))))))))</f>
        <v/>
      </c>
      <c r="W123">
        <f>IF('Form Responses 1'!V123="","",IF('Form Responses 1'!V123="Sangat tidak menggambarkan diri saya",1,IF('Form Responses 1'!V123="Tidak menggambarkan diri saya",2,IF('Form Responses 1'!V123="Cukup tidak menggambarkan diri saya",3,IF('Form Responses 1'!V123="Netral",4,IF('Form Responses 1'!V123="Cukup menggambarkan diri saya",5,IF('Form Responses 1'!V123="Menggambarkan diri saya",6,IF('Form Responses 1'!V123="Sangat menggambarkan diri saya",7, 'Form Responses 1'!V123))))))))</f>
        <v/>
      </c>
      <c r="X123">
        <f>IF('Form Responses 1'!X123="","",IF('Form Responses 1'!X123="Sangat tidak menggambarkan diri saya",1,IF('Form Responses 1'!X123="Tidak menggambarkan diri saya",2,IF('Form Responses 1'!X123="Cukup tidak menggambarkan diri saya",3,IF('Form Responses 1'!X123="Netral",4,IF('Form Responses 1'!X123="Cukup menggambarkan diri saya",5,IF('Form Responses 1'!X123="Menggambarkan diri saya",6,IF('Form Responses 1'!X123="Sangat menggambarkan diri saya",7, 'Form Responses 1'!X123))))))))</f>
        <v/>
      </c>
      <c r="Y123">
        <f>IF('Form Responses 1'!Y123="","",IF('Form Responses 1'!Y123="Sangat tidak menggambarkan diri saya",1,IF('Form Responses 1'!Y123="Tidak menggambarkan diri saya",2,IF('Form Responses 1'!Y123="Cukup tidak menggambarkan diri saya",3,IF('Form Responses 1'!Y123="Netral",4,IF('Form Responses 1'!Y123="Cukup menggambarkan diri saya",5,IF('Form Responses 1'!Y123="Menggambarkan diri saya",6,IF('Form Responses 1'!Y123="Sangat menggambarkan diri saya",7, 'Form Responses 1'!Y123))))))))</f>
        <v/>
      </c>
      <c r="Z123">
        <f>IF('Form Responses 1'!Z123="","",IF('Form Responses 1'!Z123="Sangat tidak menggambarkan diri saya",1,IF('Form Responses 1'!Z123="Tidak menggambarkan diri saya",2,IF('Form Responses 1'!Z123="Cukup tidak menggambarkan diri saya",3,IF('Form Responses 1'!Z123="Netral",4,IF('Form Responses 1'!Z123="Cukup menggambarkan diri saya",5,IF('Form Responses 1'!Z123="Menggambarkan diri saya",6,IF('Form Responses 1'!Z123="Sangat menggambarkan diri saya",7, 'Form Responses 1'!Z123))))))))</f>
        <v/>
      </c>
      <c r="AA123">
        <f>IF('Form Responses 1'!AA123="","",IF('Form Responses 1'!AA123="Sangat tidak menggambarkan diri saya",1,IF('Form Responses 1'!AA123="Tidak menggambarkan diri saya",2,IF('Form Responses 1'!AA123="Cukup tidak menggambarkan diri saya",3,IF('Form Responses 1'!AA123="Netral",4,IF('Form Responses 1'!AA123="Cukup menggambarkan diri saya",5,IF('Form Responses 1'!AA123="Menggambarkan diri saya",6,IF('Form Responses 1'!AA123="Sangat menggambarkan diri saya",7, 'Form Responses 1'!AA123))))))))</f>
        <v/>
      </c>
      <c r="AB123">
        <f>IF('Form Responses 1'!AF123="","",IF('Form Responses 1'!AF123="Sangat Tidak Setuju",1,IF('Form Responses 1'!AF123="Tidak Setuju",2,IF('Form Responses 1'!AF123="Cukup Tidak Setuju",3,IF('Form Responses 1'!AF123="Netral",4,IF('Form Responses 1'!AF123="Cukup Setuju",5,IF('Form Responses 1'!AF123="Setuju",6,IF('Form Responses 1'!AF123="Sangat Setuju",7, 'Form Responses 1'!AF123))))))))</f>
        <v/>
      </c>
      <c r="AC123">
        <f>IF('Form Responses 1'!AG123="","",IF('Form Responses 1'!AG123="Sangat Tidak Setuju",1,IF('Form Responses 1'!AG123="Tidak Setuju",2,IF('Form Responses 1'!AG123="Cukup Tidak Setuju",3,IF('Form Responses 1'!AG123="Netral",4,IF('Form Responses 1'!AG123="Cukup Setuju",5,IF('Form Responses 1'!AG123="Setuju",6,IF('Form Responses 1'!AG123="Sangat Setuju",7, 'Form Responses 1'!AG123))))))))</f>
        <v/>
      </c>
      <c r="AD123">
        <f>IF('Form Responses 1'!AH123="","",IF('Form Responses 1'!AH123="Sangat Tidak Setuju",1,IF('Form Responses 1'!AH123="Tidak Setuju",2,IF('Form Responses 1'!AH123="Cukup Tidak Setuju",3,IF('Form Responses 1'!AH123="Netral",4,IF('Form Responses 1'!AH123="Cukup Setuju",5,IF('Form Responses 1'!AH123="Setuju",6,IF('Form Responses 1'!AH123="Sangat Setuju",7, 'Form Responses 1'!AH123))))))))</f>
        <v/>
      </c>
      <c r="AE123">
        <f>IF('Form Responses 1'!AI123="","",IF('Form Responses 1'!AI123="Sangat Tidak Setuju",1,IF('Form Responses 1'!AI123="Tidak Setuju",2,IF('Form Responses 1'!AI123="Cukup Tidak Setuju",3,IF('Form Responses 1'!AI123="Netral",4,IF('Form Responses 1'!AI123="Cukup Setuju",5,IF('Form Responses 1'!AI123="Setuju",6,IF('Form Responses 1'!AI123="Sangat Setuju",7, 'Form Responses 1'!AI123))))))))</f>
        <v/>
      </c>
      <c r="AF123">
        <f>IF('Form Responses 1'!AJ123="","",IF('Form Responses 1'!AJ123="Sangat Tidak Setuju",1,IF('Form Responses 1'!AJ123="Tidak Setuju",2,IF('Form Responses 1'!AJ123="Cukup Tidak Setuju",3,IF('Form Responses 1'!AJ123="Netral",4,IF('Form Responses 1'!AJ123="Cukup Setuju",5,IF('Form Responses 1'!AJ123="Setuju",6,IF('Form Responses 1'!AJ123="Sangat Setuju",7, 'Form Responses 1'!AJ123))))))))</f>
        <v/>
      </c>
      <c r="AG123">
        <f>IF('Form Responses 1'!AK123="","",IF('Form Responses 1'!AK123="Sangat Tidak Setuju",1,IF('Form Responses 1'!AK123="Tidak Setuju",2,IF('Form Responses 1'!AK123="Cukup Tidak Setuju",3,IF('Form Responses 1'!AK123="Netral",4,IF('Form Responses 1'!AK123="Cukup Setuju",5,IF('Form Responses 1'!AK123="Setuju",6,IF('Form Responses 1'!AK123="Sangat Setuju",7, 'Form Responses 1'!AK123))))))))</f>
        <v/>
      </c>
      <c r="AH123">
        <f>IF('Form Responses 1'!AL123="","",IF('Form Responses 1'!AL123="Sangat Tidak Setuju",1,IF('Form Responses 1'!AL123="Tidak Setuju",2,IF('Form Responses 1'!AL123="Cukup Tidak Setuju",3,IF('Form Responses 1'!AL123="Cukup Setuju",4,IF('Form Responses 1'!AL123="Setuju",5,IF('Form Responses 1'!AL123="Sangat Setuju",6, 'Form Responses 1'!AL123)))))))</f>
        <v/>
      </c>
      <c r="AI123">
        <f>IF('Form Responses 1'!AM123="","",IF('Form Responses 1'!AM123="Sangat Tidak Setuju",1,IF('Form Responses 1'!AM123="Tidak Setuju",2,IF('Form Responses 1'!AM123="Cukup Tidak Setuju",3,IF('Form Responses 1'!AM123="Cukup Setuju",4,IF('Form Responses 1'!AM123="Setuju",5,IF('Form Responses 1'!AM123="Sangat Setuju",6, 'Form Responses 1'!AM123)))))))</f>
        <v/>
      </c>
      <c r="AJ123">
        <f>IF('Form Responses 1'!AN123="","",IF('Form Responses 1'!AN123="Sangat Tidak Setuju",6,IF('Form Responses 1'!AN123="Tidak Setuju",5,IF('Form Responses 1'!AN123="Cukup Tidak Setuju",4,IF('Form Responses 1'!AN123="Cukup Setuju",3,IF('Form Responses 1'!AN123="Setuju",2,IF('Form Responses 1'!AN123="Sangat Setuju",1, 'Form Responses 1'!AN123)))))))</f>
        <v/>
      </c>
      <c r="AK123">
        <f>IF('Form Responses 1'!AO123="","",IF('Form Responses 1'!AO123="Sangat Tidak Setuju",1,IF('Form Responses 1'!AO123="Tidak Setuju",2,IF('Form Responses 1'!AO123="Cukup Tidak Setuju",3,IF('Form Responses 1'!AO123="Cukup Setuju",4,IF('Form Responses 1'!AO123="Setuju",5,IF('Form Responses 1'!AO123="Sangat Setuju",6, 'Form Responses 1'!AO123)))))))</f>
        <v/>
      </c>
      <c r="AL123">
        <f>IF('Form Responses 1'!AP123="","",IF('Form Responses 1'!AP123="Sangat Tidak Setuju",6,IF('Form Responses 1'!AP123="Tidak Setuju",5,IF('Form Responses 1'!AP123="Cukup Tidak Setuju",4,IF('Form Responses 1'!AP123="Cukup Setuju",3,IF('Form Responses 1'!AP123="Setuju",2,IF('Form Responses 1'!AP123="Sangat Setuju",1, 'Form Responses 1'!AP123)))))))</f>
        <v/>
      </c>
      <c r="AM123">
        <f>IF('Form Responses 1'!AQ123="","",IF('Form Responses 1'!AQ123="Sangat Tidak Setuju",1,IF('Form Responses 1'!AQ123="Tidak Setuju",2,IF('Form Responses 1'!AQ123="Cukup Tidak Setuju",3,IF('Form Responses 1'!AQ123="Cukup Setuju",4,IF('Form Responses 1'!AQ123="Setuju",5,IF('Form Responses 1'!AQ123="Sangat Setuju",6, 'Form Responses 1'!AQ123)))))))</f>
        <v/>
      </c>
      <c r="AN123">
        <f>IF('Form Responses 1'!AR123="","",IF('Form Responses 1'!AR123="Sangat Tidak Setuju",1,IF('Form Responses 1'!AR123="Tidak Setuju",2,IF('Form Responses 1'!AR123="Cukup Tidak Setuju",3,IF('Form Responses 1'!AR123="Cukup Setuju",4,IF('Form Responses 1'!AR123="Setuju",5,IF('Form Responses 1'!AR123="Sangat Setuju",6, 'Form Responses 1'!AR123)))))))</f>
        <v/>
      </c>
      <c r="AO123">
        <f>IF('Form Responses 1'!AS123="","",IF('Form Responses 1'!AS123="Sangat Tidak Setuju",1,IF('Form Responses 1'!AS123="Tidak Setuju",2,IF('Form Responses 1'!AS123="Cukup Tidak Setuju",3,IF('Form Responses 1'!AS123="Cukup Setuju",4,IF('Form Responses 1'!AS123="Setuju",5,IF('Form Responses 1'!AS123="Sangat Setuju",6, 'Form Responses 1'!AS123)))))))</f>
        <v/>
      </c>
      <c r="AP123">
        <f>IF('Form Responses 1'!AT123="","",IF('Form Responses 1'!AT123="Sangat Tidak Setuju",1,IF('Form Responses 1'!AT123="Tidak Setuju",2,IF('Form Responses 1'!AT123="Cukup Tidak Setuju",3,IF('Form Responses 1'!AT123="Cukup Setuju",4,IF('Form Responses 1'!AT123="Setuju",5,IF('Form Responses 1'!AT123="Sangat Setuju",6, 'Form Responses 1'!AT123)))))))</f>
        <v/>
      </c>
      <c r="AQ123">
        <f>IF('Form Responses 1'!AU123="","",IF('Form Responses 1'!AU123="Sangat Tidak Setuju",6,IF('Form Responses 1'!AU123="Tidak Setuju",5,IF('Form Responses 1'!AU123="Cukup Tidak Setuju",4,IF('Form Responses 1'!AU123="Cukup Setuju",3,IF('Form Responses 1'!AU123="Setuju",2,IF('Form Responses 1'!AU123="Sangat Setuju",1, 'Form Responses 1'!AU123)))))))</f>
        <v/>
      </c>
      <c r="AR123">
        <f>IF('Form Responses 1'!AW123="","",IF('Form Responses 1'!AW123="Sangat Tidak Setuju",1,IF('Form Responses 1'!AW123="Tidak Setuju",2,IF('Form Responses 1'!AW123="Cukup Tidak Setuju",3,IF('Form Responses 1'!AW123="Cukup Setuju",4,IF('Form Responses 1'!AW123="Setuju",5,IF('Form Responses 1'!AW123="Sangat Setuju",6, 'Form Responses 1'!AW123)))))))</f>
        <v/>
      </c>
      <c r="AS123">
        <f>IF('Form Responses 1'!AX123="","",IF('Form Responses 1'!AX123="Sangat Tidak Setuju",1,IF('Form Responses 1'!AX123="Tidak Setuju",2,IF('Form Responses 1'!AX123="Cukup Tidak Setuju",3,IF('Form Responses 1'!AX123="Cukup Setuju",4,IF('Form Responses 1'!AX123="Setuju",5,IF('Form Responses 1'!AX123="Sangat Setuju",6, 'Form Responses 1'!AX123)))))))</f>
        <v/>
      </c>
      <c r="AT123">
        <f>IF('Form Responses 1'!AY123="","",IF('Form Responses 1'!AY123="Sangat Tidak Setuju",6,IF('Form Responses 1'!AY123="Tidak Setuju",5,IF('Form Responses 1'!AY123="Cukup Tidak Setuju",4,IF('Form Responses 1'!AY123="Cukup Setuju",3,IF('Form Responses 1'!AY123="Setuju",2,IF('Form Responses 1'!AY123="Sangat Setuju",1, 'Form Responses 1'!AY123)))))))</f>
        <v/>
      </c>
      <c r="AU123">
        <f>IF('Form Responses 1'!AZ123="","",IF('Form Responses 1'!AZ123="Sangat Tidak Setuju",6,IF('Form Responses 1'!AZ123="Tidak Setuju",5,IF('Form Responses 1'!AZ123="Cukup Tidak Setuju",4,IF('Form Responses 1'!AZ123="Cukup Setuju",3,IF('Form Responses 1'!AZ123="Setuju",2,IF('Form Responses 1'!AZ123="Sangat Setuju",1, 'Form Responses 1'!AZ123)))))))</f>
        <v/>
      </c>
      <c r="AV123">
        <f>IF('Form Responses 1'!BA123="","",IF('Form Responses 1'!BA123="Sangat Tidak Setuju",6,IF('Form Responses 1'!BA123="Tidak Setuju",5,IF('Form Responses 1'!BA123="Cukup Tidak Setuju",4,IF('Form Responses 1'!BA123="Cukup Setuju",3,IF('Form Responses 1'!BA123="Setuju",2,IF('Form Responses 1'!BA123="Sangat Setuju",1, 'Form Responses 1'!BA123)))))))</f>
        <v/>
      </c>
      <c r="AW123">
        <f>IF('Form Responses 1'!BB123="","",IF('Form Responses 1'!BB123="Sangat Tidak Setuju",6,IF('Form Responses 1'!BB123="Tidak Setuju",5,IF('Form Responses 1'!BB123="Cukup Tidak Setuju",4,IF('Form Responses 1'!BB123="Cukup Setuju",3,IF('Form Responses 1'!BB123="Setuju",2,IF('Form Responses 1'!BB123="Sangat Setuju",1, 'Form Responses 1'!BB123)))))))</f>
        <v/>
      </c>
      <c r="AX123">
        <f>IF('Form Responses 1'!BC123="","",IF('Form Responses 1'!BC123="Sangat Tidak Setuju",6,IF('Form Responses 1'!BC123="Tidak Setuju",5,IF('Form Responses 1'!BC123="Cukup Tidak Setuju",4,IF('Form Responses 1'!BC123="Cukup Setuju",3,IF('Form Responses 1'!BC123="Setuju",2,IF('Form Responses 1'!BC123="Sangat Setuju",1, 'Form Responses 1'!BC123)))))))</f>
        <v/>
      </c>
      <c r="AY123">
        <f>IF('Form Responses 1'!BD123="","",IF('Form Responses 1'!BD123="Sangat Tidak Setuju",6,IF('Form Responses 1'!BD123="Tidak Setuju",5,IF('Form Responses 1'!BD123="Cukup Tidak Setuju",4,IF('Form Responses 1'!BD123="Cukup Setuju",3,IF('Form Responses 1'!BD123="Setuju",2,IF('Form Responses 1'!BD123="Sangat Setuju",1, 'Form Responses 1'!BD123)))))))</f>
        <v/>
      </c>
      <c r="AZ123">
        <f>IF('Form Responses 1'!BE123="","",IF('Form Responses 1'!BE123="Sangat Tidak Setuju",6,IF('Form Responses 1'!BE123="Tidak Setuju",5,IF('Form Responses 1'!BE123="Cukup Tidak Setuju",4,IF('Form Responses 1'!BE123="Cukup Setuju",3,IF('Form Responses 1'!BE123="Setuju",2,IF('Form Responses 1'!BE123="Sangat Setuju",1, 'Form Responses 1'!BE123)))))))</f>
        <v/>
      </c>
      <c r="BA123">
        <f>IF('Form Responses 1'!BG123="","",IF('Form Responses 1'!BG123="Sangat Tidak Setuju",1,IF('Form Responses 1'!BG123="Tidak Setuju",2,IF('Form Responses 1'!BG123="Cukup Tidak Setuju",3,IF('Form Responses 1'!BG123="Cukup Setuju",4,IF('Form Responses 1'!BG123="Setuju",5,IF('Form Responses 1'!BG123="Sangat Setuju",6, 'Form Responses 1'!BG123)))))))</f>
        <v/>
      </c>
      <c r="BB123">
        <f>IF('Form Responses 1'!BH123="","",IF('Form Responses 1'!BH123="Sangat Tidak Setuju",1,IF('Form Responses 1'!BH123="Tidak Setuju",2,IF('Form Responses 1'!BH123="Cukup Tidak Setuju",3,IF('Form Responses 1'!BH123="Cukup Setuju",4,IF('Form Responses 1'!BH123="Setuju",5,IF('Form Responses 1'!BH123="Sangat Setuju",6, 'Form Responses 1'!BH123)))))))</f>
        <v/>
      </c>
      <c r="BC123">
        <f>IF('Form Responses 1'!BI123="","",IF('Form Responses 1'!BI123="Sangat Tidak Setuju",1,IF('Form Responses 1'!BI123="Tidak Setuju",2,IF('Form Responses 1'!BI123="Cukup Tidak Setuju",3,IF('Form Responses 1'!BI123="Cukup Setuju",4,IF('Form Responses 1'!BI123="Setuju",5,IF('Form Responses 1'!BI123="Sangat Setuju",6, 'Form Responses 1'!BI123)))))))</f>
        <v/>
      </c>
      <c r="BD123">
        <f>IF('Form Responses 1'!BJ123="","",IF('Form Responses 1'!BJ123="Sangat Tidak Setuju",6,IF('Form Responses 1'!BJ123="Tidak Setuju",5,IF('Form Responses 1'!BJ123="Cukup Tidak Setuju",4,IF('Form Responses 1'!BJ123="Cukup Setuju",3,IF('Form Responses 1'!BJ123="Setuju",2,IF('Form Responses 1'!BJ123="Sangat Setuju",1, 'Form Responses 1'!BJ123)))))))</f>
        <v/>
      </c>
      <c r="BE123">
        <f>IF('Form Responses 1'!BK123="","",IF('Form Responses 1'!BK123="Sangat Tidak Setuju",1,IF('Form Responses 1'!BK123="Tidak Setuju",2,IF('Form Responses 1'!BK123="Cukup Tidak Setuju",3,IF('Form Responses 1'!BK123="Cukup Setuju",4,IF('Form Responses 1'!BK123="Setuju",5,IF('Form Responses 1'!BK123="Sangat Setuju",6, 'Form Responses 1'!BK123)))))))</f>
        <v/>
      </c>
      <c r="BF123">
        <f>IF('Form Responses 1'!BL123="","",IF('Form Responses 1'!BL123="Sangat Tidak Setuju",1,IF('Form Responses 1'!BL123="Tidak Setuju",2,IF('Form Responses 1'!BL123="Cukup Tidak Setuju",3,IF('Form Responses 1'!BL123="Cukup Setuju",4,IF('Form Responses 1'!BL123="Setuju",5,IF('Form Responses 1'!BL123="Sangat Setuju",6, 'Form Responses 1'!BL123)))))))</f>
        <v/>
      </c>
      <c r="BG123">
        <f>IF('Form Responses 1'!BM123="","",IF('Form Responses 1'!BM123="Sangat Tidak Setuju",6,IF('Form Responses 1'!BM123="Tidak Setuju",5,IF('Form Responses 1'!BM123="Cukup Tidak Setuju",4,IF('Form Responses 1'!BM123="Cukup Setuju",3,IF('Form Responses 1'!BM123="Setuju",2,IF('Form Responses 1'!BM123="Sangat Setuju",1, 'Form Responses 1'!BM123)))))))</f>
        <v/>
      </c>
      <c r="BH123">
        <f>IF('Form Responses 1'!BN123="","",IF('Form Responses 1'!BN123="Sangat Tidak Setuju",6,IF('Form Responses 1'!BN123="Tidak Setuju",5,IF('Form Responses 1'!BN123="Cukup Tidak Setuju",4,IF('Form Responses 1'!BN123="Cukup Setuju",3,IF('Form Responses 1'!BN123="Setuju",2,IF('Form Responses 1'!BN123="Sangat Setuju",1, 'Form Responses 1'!BN123)))))))</f>
        <v/>
      </c>
      <c r="BI123">
        <f>IF('Form Responses 1'!BO123="","",IF('Form Responses 1'!BO123="Sangat Tidak Setuju",1,IF('Form Responses 1'!BO123="Tidak Setuju",2,IF('Form Responses 1'!BO123="Cukup Tidak Setuju",3,IF('Form Responses 1'!BO123="Cukup Setuju",4,IF('Form Responses 1'!BO123="Setuju",5,IF('Form Responses 1'!BO123="Sangat Setuju",6, 'Form Responses 1'!BO123)))))))</f>
        <v/>
      </c>
      <c r="BJ123">
        <f>IF('Form Responses 1'!BP123="","",IF('Form Responses 1'!BP123="Sangat Tidak Setuju",1,IF('Form Responses 1'!BP123="Tidak Setuju",2,IF('Form Responses 1'!BP123="Cukup Tidak Setuju",3,IF('Form Responses 1'!BP123="Cukup Setuju",4,IF('Form Responses 1'!BP123="Setuju",5,IF('Form Responses 1'!BP123="Sangat Setuju",6, 'Form Responses 1'!BP123)))))))</f>
        <v/>
      </c>
      <c r="BK123">
        <f>IF('Form Responses 1'!BQ123="","",IF('Form Responses 1'!BQ123="Sangat Tidak Setuju",6,IF('Form Responses 1'!BQ123="Tidak Setuju",5,IF('Form Responses 1'!BQ123="Cukup Tidak Setuju",4,IF('Form Responses 1'!BQ123="Cukup Setuju",3,IF('Form Responses 1'!BQ123="Setuju",2,IF('Form Responses 1'!BQ123="Sangat Setuju",1, 'Form Responses 1'!BQ123)))))))</f>
        <v/>
      </c>
      <c r="BL123">
        <f>IF('Form Responses 1'!BR123="","",IF('Form Responses 1'!BR123="Sangat Tidak Setuju",6,IF('Form Responses 1'!BR123="Tidak Setuju",5,IF('Form Responses 1'!BR123="Cukup Tidak Setuju",4,IF('Form Responses 1'!BR123="Cukup Setuju",3,IF('Form Responses 1'!BR123="Setuju",2,IF('Form Responses 1'!BR123="Sangat Setuju",1, 'Form Responses 1'!BR123)))))))</f>
        <v/>
      </c>
      <c r="BM123">
        <f>IF('Form Responses 1'!BS123="","",IF('Form Responses 1'!BS123="Sangat Tidak Setuju",6,IF('Form Responses 1'!BS123="Tidak Setuju",5,IF('Form Responses 1'!BS123="Cukup Tidak Setuju",4,IF('Form Responses 1'!BS123="Cukup Setuju",3,IF('Form Responses 1'!BS123="Setuju",2,IF('Form Responses 1'!BS123="Sangat Setuju",1, 'Form Responses 1'!BS123)))))))</f>
        <v/>
      </c>
      <c r="BN123">
        <f>IF('Form Responses 1'!BT123="","",IF('Form Responses 1'!BT123="Sangat Tidak Setuju",1,IF('Form Responses 1'!BT123="Tidak Setuju",2,IF('Form Responses 1'!BT123="Cukup Tidak Setuju",3,IF('Form Responses 1'!BT123="Cukup Setuju",4,IF('Form Responses 1'!BT123="Setuju",5,IF('Form Responses 1'!BT123="Sangat Setuju",6, 'Form Responses 1'!BT123)))))))</f>
        <v/>
      </c>
      <c r="BO123">
        <f>IF('Form Responses 1'!BV123="","",IF('Form Responses 1'!BV123="Sangat Tidak Setuju",6,IF('Form Responses 1'!BV123="Tidak Setuju",5,IF('Form Responses 1'!BV123="Cukup Tidak Setuju",4,IF('Form Responses 1'!BV123="Cukup Setuju",3,IF('Form Responses 1'!BV123="Setuju",2,IF('Form Responses 1'!BV123="Sangat Setuju",1, 'Form Responses 1'!BV123)))))))</f>
        <v/>
      </c>
      <c r="BP123">
        <f>IF('Form Responses 1'!BW123="","",IF('Form Responses 1'!BW123="Sangat Tidak Setuju",1,IF('Form Responses 1'!BW123="Tidak Setuju",2,IF('Form Responses 1'!BW123="Cukup Tidak Setuju",3,IF('Form Responses 1'!BW123="Cukup Setuju",4,IF('Form Responses 1'!BW123="Setuju",5,IF('Form Responses 1'!BW123="Sangat Setuju",6, 'Form Responses 1'!BW123)))))))</f>
        <v/>
      </c>
      <c r="BQ123">
        <f>IF('Form Responses 1'!BX123="","",IF('Form Responses 1'!BX123="Sangat Tidak Setuju",6,IF('Form Responses 1'!BX123="Tidak Setuju",5,IF('Form Responses 1'!BX123="Cukup Tidak Setuju",4,IF('Form Responses 1'!BX123="Cukup Setuju",3,IF('Form Responses 1'!BX123="Setuju",2,IF('Form Responses 1'!BX123="Sangat Setuju",1, 'Form Responses 1'!BX123)))))))</f>
        <v/>
      </c>
      <c r="BR123">
        <f>IF('Form Responses 1'!BY123="","",IF('Form Responses 1'!BY123="Sangat Tidak Setuju",1,IF('Form Responses 1'!BY123="Tidak Setuju",2,IF('Form Responses 1'!BY123="Cukup Tidak Setuju",3,IF('Form Responses 1'!BY123="Cukup Setuju",4,IF('Form Responses 1'!BY123="Setuju",5,IF('Form Responses 1'!BY123="Sangat Setuju",6, 'Form Responses 1'!BY123)))))))</f>
        <v/>
      </c>
      <c r="BS123">
        <f>IF('Form Responses 1'!BZ123="","",IF('Form Responses 1'!BZ123="Sangat Tidak Setuju",1,IF('Form Responses 1'!BZ123="Tidak Setuju",2,IF('Form Responses 1'!BZ123="Cukup Tidak Setuju",3,IF('Form Responses 1'!BZ123="Cukup Setuju",4,IF('Form Responses 1'!BZ123="Setuju",5,IF('Form Responses 1'!BZ123="Sangat Setuju",6, 'Form Responses 1'!BZ123)))))))</f>
        <v/>
      </c>
      <c r="BT123">
        <f>IF('Form Responses 1'!CA123="","",IF('Form Responses 1'!CA123="Sangat Tidak Setuju",6,IF('Form Responses 1'!CA123="Tidak Setuju",5,IF('Form Responses 1'!CA123="Cukup Tidak Setuju",4,IF('Form Responses 1'!CA123="Cukup Setuju",3,IF('Form Responses 1'!CA123="Setuju",2,IF('Form Responses 1'!CA123="Sangat Setuju",1, 'Form Responses 1'!CA123)))))))</f>
        <v/>
      </c>
      <c r="BU123">
        <f>IF('Form Responses 1'!CB123="","",IF('Form Responses 1'!CB123="Sangat Tidak Setuju",1,IF('Form Responses 1'!CB123="Tidak Setuju",2,IF('Form Responses 1'!CB123="Cukup Tidak Setuju",3,IF('Form Responses 1'!CB123="Cukup Setuju",4,IF('Form Responses 1'!CB123="Setuju",5,IF('Form Responses 1'!CB123="Sangat Setuju",6, 'Form Responses 1'!CB123)))))))</f>
        <v/>
      </c>
      <c r="BV123">
        <f>IF('Form Responses 1'!CC123="","",IF('Form Responses 1'!CC123="Sangat Tidak Setuju",6,IF('Form Responses 1'!CC123="Tidak Setuju",5,IF('Form Responses 1'!CC123="Cukup Tidak Setuju",4,IF('Form Responses 1'!CC123="Cukup Setuju",3,IF('Form Responses 1'!CC123="Setuju",2,IF('Form Responses 1'!CC123="Sangat Setuju",1, 'Form Responses 1'!CC123)))))))</f>
        <v/>
      </c>
      <c r="BW123">
        <f>IF('Form Responses 1'!CD123="","",IF('Form Responses 1'!CD123="Sangat Tidak Setuju",1,IF('Form Responses 1'!CD123="Tidak Setuju",2,IF('Form Responses 1'!CD123="Cukup Tidak Setuju",3,IF('Form Responses 1'!CD123="Cukup Setuju",4,IF('Form Responses 1'!CD123="Setuju",5,IF('Form Responses 1'!CD123="Sangat Setuju",6, 'Form Responses 1'!CD123)))))))</f>
        <v/>
      </c>
      <c r="BX123">
        <f>IF('Form Responses 1'!CE123="","",IF('Form Responses 1'!CE123="Sangat Tidak Setuju",1,IF('Form Responses 1'!CE123="Tidak Setuju",2,IF('Form Responses 1'!CE123="Netral",3,IF('Form Responses 1'!CE123="Setuju",4,IF('Form Responses 1'!CE123="Sangat Setuju",5, 'Form Responses 1'!CE123))))))</f>
        <v/>
      </c>
      <c r="BY123">
        <f>IF('Form Responses 1'!CF123="","",IF('Form Responses 1'!CF123="Sangat Tidak Setuju",1,IF('Form Responses 1'!CF123="Tidak Setuju",2,IF('Form Responses 1'!CF123="Netral",3,IF('Form Responses 1'!CF123="Setuju",4,IF('Form Responses 1'!CF123="Sangat Setuju",5, 'Form Responses 1'!CF123))))))</f>
        <v/>
      </c>
      <c r="BZ123">
        <f>IF('Form Responses 1'!CG123="","",IF('Form Responses 1'!CG123="Sangat Tidak Setuju",1,IF('Form Responses 1'!CG123="Tidak Setuju",2,IF('Form Responses 1'!CG123="Netral",3,IF('Form Responses 1'!CG123="Setuju",4,IF('Form Responses 1'!CG123="Sangat Setuju",5, 'Form Responses 1'!CG123))))))</f>
        <v/>
      </c>
      <c r="CA123">
        <f>IF('Form Responses 1'!CH123="","",IF('Form Responses 1'!CH123="Sangat Tidak Setuju",1,IF('Form Responses 1'!CH123="Tidak Setuju",2,IF('Form Responses 1'!CH123="Netral",3,IF('Form Responses 1'!CH123="Setuju",4,IF('Form Responses 1'!CH123="Sangat Setuju",5, 'Form Responses 1'!CH123))))))</f>
        <v/>
      </c>
      <c r="CB123">
        <f>IF('Form Responses 1'!CI123="","",IF('Form Responses 1'!CI123="Sangat Tidak Setuju",1,IF('Form Responses 1'!CI123="Tidak Setuju",2,IF('Form Responses 1'!CI123="Netral",3,IF('Form Responses 1'!CI123="Setuju",4,IF('Form Responses 1'!CI123="Sangat Setuju",5, 'Form Responses 1'!CI123))))))</f>
        <v/>
      </c>
      <c r="CC123">
        <f>IF('Form Responses 1'!CJ123="","",IF('Form Responses 1'!CJ123="Sangat Tidak Setuju",1,IF('Form Responses 1'!CJ123="Tidak Setuju",2,IF('Form Responses 1'!CJ123="Netral",3,IF('Form Responses 1'!CJ123="Setuju",4,IF('Form Responses 1'!CJ123="Sangat Setuju",5, 'Form Responses 1'!CJ123))))))</f>
        <v/>
      </c>
      <c r="CD123">
        <f>IF('Form Responses 1'!CK123="","",IF('Form Responses 1'!CK123="Sangat Tidak Setuju",1,IF('Form Responses 1'!CK123="Tidak Setuju",2,IF('Form Responses 1'!CK123="Netral",3,IF('Form Responses 1'!CK123="Setuju",4,IF('Form Responses 1'!CK123="Sangat Setuju",5, 'Form Responses 1'!CK123))))))</f>
        <v/>
      </c>
      <c r="CE123">
        <f>IF('Form Responses 1'!CL123="","",IF('Form Responses 1'!CL123="Sangat Tidak Setuju",1,IF('Form Responses 1'!CL123="Tidak Setuju",2,IF('Form Responses 1'!CL123="Netral",3,IF('Form Responses 1'!CL123="Setuju",4,IF('Form Responses 1'!CL123="Sangat Setuju",5, 'Form Responses 1'!CL123))))))</f>
        <v/>
      </c>
      <c r="CF123">
        <f>IF('Form Responses 1'!CM123="","",IF('Form Responses 1'!CM123="Sangat Tidak Setuju",1,IF('Form Responses 1'!CM123="Tidak Setuju",2,IF('Form Responses 1'!CM123="Netral",3,IF('Form Responses 1'!CM123="Setuju",4,IF('Form Responses 1'!CM123="Sangat Setuju",5, 'Form Responses 1'!CM123))))))</f>
        <v/>
      </c>
      <c r="CG123">
        <f>IF('Form Responses 1'!CN123="","",IF('Form Responses 1'!CN123="Sangat Tidak Setuju",1,IF('Form Responses 1'!CN123="Tidak Setuju",2,IF('Form Responses 1'!CN123="Netral",3,IF('Form Responses 1'!CN123="Setuju",4,IF('Form Responses 1'!CN123="Sangat Setuju",5, 'Form Responses 1'!CN123))))))</f>
        <v/>
      </c>
      <c r="CH123">
        <f>IF('Form Responses 1'!CP123="","",IF('Form Responses 1'!CP123="Sangat Tidak Setuju",1,IF('Form Responses 1'!CP123="Tidak Setuju",2,IF('Form Responses 1'!CP123="Netral",3,IF('Form Responses 1'!CP123="Setuju",4,IF('Form Responses 1'!CP123="Sangat Setuju",5, 'Form Responses 1'!CP123))))))</f>
        <v/>
      </c>
      <c r="CI123">
        <f>IF('Form Responses 1'!CQ123="","",IF('Form Responses 1'!CQ123="Sangat Tidak Setuju",1,IF('Form Responses 1'!CQ123="Tidak Setuju",2,IF('Form Responses 1'!CQ123="Netral",3,IF('Form Responses 1'!CQ123="Setuju",4,IF('Form Responses 1'!CQ123="Sangat Setuju",5, 'Form Responses 1'!CQ123))))))</f>
        <v/>
      </c>
      <c r="CJ123">
        <f>IF('Form Responses 1'!CR123="","",IF('Form Responses 1'!CR123="Sangat Tidak Setuju",1,IF('Form Responses 1'!CR123="Tidak Setuju",2,IF('Form Responses 1'!CR123="Netral",3,IF('Form Responses 1'!CR123="Setuju",4,IF('Form Responses 1'!CR123="Sangat Setuju",5, 'Form Responses 1'!CR123))))))</f>
        <v/>
      </c>
      <c r="CK123">
        <f>IF('Form Responses 1'!CS123="","",IF('Form Responses 1'!CS123="Sangat Tidak Setuju",1,IF('Form Responses 1'!CS123="Tidak Setuju",2,IF('Form Responses 1'!CS123="Netral",3,IF('Form Responses 1'!CS123="Setuju",4,IF('Form Responses 1'!CS123="Sangat Setuju",5, 'Form Responses 1'!CS123))))))</f>
        <v/>
      </c>
      <c r="CL123">
        <f>IF('Form Responses 1'!CT123="","",IF('Form Responses 1'!CT123="Tidak Pernah",1,IF('Form Responses 1'!CT123="Jarang",2,IF('Form Responses 1'!CT123="Kadang-Kadang",3,IF('Form Responses 1'!CT123="Sering",4,IF('Form Responses 1'!CT123="Selalu",5, 'Form Responses 1'!CT123))))))</f>
        <v/>
      </c>
      <c r="CM123">
        <f>IF('Form Responses 1'!CU123="","",IF('Form Responses 1'!CU123="Tidak Pernah",1,IF('Form Responses 1'!CU123="Jarang",2,IF('Form Responses 1'!CU123="Kadang-Kadang",3,IF('Form Responses 1'!CU123="Sering",4,IF('Form Responses 1'!CU123="Selalu",5, 'Form Responses 1'!CU123))))))</f>
        <v/>
      </c>
      <c r="CN123">
        <f>IF('Form Responses 1'!CV123="","",IF('Form Responses 1'!CV123="Tidak Pernah",1,IF('Form Responses 1'!CV123="Jarang",2,IF('Form Responses 1'!CV123="Kadang-Kadang",3,IF('Form Responses 1'!CV123="Sering",4,IF('Form Responses 1'!CV123="Selalu",5, 'Form Responses 1'!CV123))))))</f>
        <v/>
      </c>
      <c r="CO123">
        <f>IF('Form Responses 1'!CW123="","",IF('Form Responses 1'!CW123="Tidak Pernah",1,IF('Form Responses 1'!CW123="Jarang",2,IF('Form Responses 1'!CW123="Kadang-Kadang",3,IF('Form Responses 1'!CW123="Sering",4,IF('Form Responses 1'!CW123="Selalu",5, 'Form Responses 1'!CW123))))))</f>
        <v/>
      </c>
      <c r="CP123">
        <f>IF('Form Responses 1'!CX123="","",IF('Form Responses 1'!CX123="Tidak Pernah",1,IF('Form Responses 1'!CX123="Jarang",2,IF('Form Responses 1'!CX123="Kadang-Kadang",3,IF('Form Responses 1'!CX123="Sering",4,IF('Form Responses 1'!CX123="Selalu",5, 'Form Responses 1'!CX123))))))</f>
        <v/>
      </c>
      <c r="CQ123">
        <f>IF('Form Responses 1'!CY123="","",IF('Form Responses 1'!CY123="Tidak Pernah",1,IF('Form Responses 1'!CY123="Jarang",2,IF('Form Responses 1'!CY123="Kadang-Kadang",3,IF('Form Responses 1'!CY123="Sering",4,IF('Form Responses 1'!CY123="Selalu",5, 'Form Responses 1'!CY123))))))</f>
        <v/>
      </c>
      <c r="CR123">
        <f>IF('Form Responses 1'!CZ123="","",IF('Form Responses 1'!CZ123="Tidak Pernah",1,IF('Form Responses 1'!CZ123="Jarang",2,IF('Form Responses 1'!CZ123="Kadang-Kadang",3,IF('Form Responses 1'!CZ123="Sering",4,IF('Form Responses 1'!CZ123="Selalu",5, 'Form Responses 1'!CZ123))))))</f>
        <v/>
      </c>
      <c r="CS123">
        <f>IF('Form Responses 1'!DA123="","",IF('Form Responses 1'!DA123="Tidak Pernah",1,IF('Form Responses 1'!DA123="Jarang",2,IF('Form Responses 1'!DA123="Kadang-Kadang",3,IF('Form Responses 1'!DA123="Sering",4,IF('Form Responses 1'!DA123="Selalu",5, 'Form Responses 1'!DA123))))))</f>
        <v/>
      </c>
      <c r="CT123">
        <f>IF('Form Responses 1'!DB123="","",IF('Form Responses 1'!DB123="Tidak Pernah",1,IF('Form Responses 1'!DB123="Jarang",2,IF('Form Responses 1'!DB123="Kadang-Kadang",3,IF('Form Responses 1'!DB123="Sering",4,IF('Form Responses 1'!DB123="Selalu",5, 'Form Responses 1'!DB123))))))</f>
        <v/>
      </c>
      <c r="CU123">
        <f>IF('Form Responses 1'!DC123="","",IF('Form Responses 1'!DC123="Tidak Pernah",1,IF('Form Responses 1'!DC123="Jarang",2,IF('Form Responses 1'!DC123="Kadang-Kadang",3,IF('Form Responses 1'!DC123="Sering",4,IF('Form Responses 1'!DC123="Selalu",5, 'Form Responses 1'!DC123))))))</f>
        <v/>
      </c>
      <c r="CV123">
        <f>IF('Form Responses 1'!DD123="","",IF('Form Responses 1'!DD123="Tidak Pernah",1,IF('Form Responses 1'!DD123="Jarang",2,IF('Form Responses 1'!DD123="Kadang-Kadang",3,IF('Form Responses 1'!DD123="Sering",4,IF('Form Responses 1'!DD123="Selalu",5, 'Form Responses 1'!DD123))))))</f>
        <v/>
      </c>
      <c r="CW123">
        <f>IF('Form Responses 1'!DE123="","",IF('Form Responses 1'!DE123="Tidak Pernah",1,IF('Form Responses 1'!DE123="Jarang",2,IF('Form Responses 1'!DE123="Kadang-Kadang",3,IF('Form Responses 1'!DE123="Sering",4,IF('Form Responses 1'!DE123="Selalu",5, 'Form Responses 1'!DE123))))))</f>
        <v/>
      </c>
      <c r="CX123">
        <f>IF('Form Responses 1'!DF123="","",IF('Form Responses 1'!DF123="Tidak Pernah",1,IF('Form Responses 1'!DF123="Jarang",2,IF('Form Responses 1'!DF123="Kadang-Kadang",3,IF('Form Responses 1'!DF123="Sering",4,IF('Form Responses 1'!DF123="Selalu",5, 'Form Responses 1'!DF123))))))</f>
        <v/>
      </c>
      <c r="CY123">
        <f>IF('Form Responses 1'!DG123="","",IF('Form Responses 1'!DG123="Tidak Pernah",1,IF('Form Responses 1'!DG123="Jarang",2,IF('Form Responses 1'!DG123="Kadang-Kadang",3,IF('Form Responses 1'!DG123="Sering",4,IF('Form Responses 1'!DG123="Selalu",5, 'Form Responses 1'!DG123))))))</f>
        <v/>
      </c>
      <c r="CZ123">
        <f>IF('Form Responses 1'!DI123="","",IF('Form Responses 1'!DI123="Tidak Pernah",1,IF('Form Responses 1'!DI123="Jarang",2,IF('Form Responses 1'!DI123="Kadang-Kadang",3,IF('Form Responses 1'!DI123="Sering",4,IF('Form Responses 1'!DI123="Selalu",5, 'Form Responses 1'!DI123))))))</f>
        <v/>
      </c>
      <c r="DA123">
        <f>IF('Form Responses 1'!DJ123="","",IF('Form Responses 1'!DJ123="Tidak Pernah",1,IF('Form Responses 1'!DJ123="Jarang",2,IF('Form Responses 1'!DJ123="Kadang-Kadang",3,IF('Form Responses 1'!DJ123="Sering",4,IF('Form Responses 1'!DJ123="Selalu",5, 'Form Responses 1'!DJ123))))))</f>
        <v/>
      </c>
      <c r="DB123">
        <f>IF('Form Responses 1'!DK123="","",IF('Form Responses 1'!DK123="Tidak Pernah",1,IF('Form Responses 1'!DK123="Jarang",2,IF('Form Responses 1'!DK123="Kadang-Kadang",3,IF('Form Responses 1'!DK123="Sering",4,IF('Form Responses 1'!DK123="Selalu",5, 'Form Responses 1'!DK123))))))</f>
        <v/>
      </c>
      <c r="DC123">
        <f>IF('Form Responses 1'!DL123="","",IF('Form Responses 1'!DL123="Tidak Pernah",1,IF('Form Responses 1'!DL123="Jarang",2,IF('Form Responses 1'!DL123="Kadang-Kadang",3,IF('Form Responses 1'!DL123="Sering",4,IF('Form Responses 1'!DL123="Selalu",5, 'Form Responses 1'!DL123))))))</f>
        <v/>
      </c>
      <c r="DD123">
        <f>IF('Form Responses 1'!DM123="","",IF('Form Responses 1'!DM123="Tidak Pernah",1,IF('Form Responses 1'!DM123="Jarang",2,IF('Form Responses 1'!DM123="Kadang-Kadang",3,IF('Form Responses 1'!DM123="Sering",4,IF('Form Responses 1'!DM123="Selalu",5, 'Form Responses 1'!DM123))))))</f>
        <v/>
      </c>
    </row>
    <row r="124">
      <c r="A124">
        <f>IF('Form Responses 1'!A124="","",IF(AND('Form Responses 1'!W124="Biru",'Form Responses 1'!AV124="Hijau Tua",'Form Responses 1'!BF124="Kuning",'Form Responses 1'!BU124="Ungu",'Form Responses 1'!CO124="Hijau",'Form Responses 1'!DH124="Orange"),"VALID","GUGUR"))</f>
        <v/>
      </c>
      <c r="B124">
        <f>IF('Form Responses 1'!A124="","",'Form Responses 1'!A124)</f>
        <v/>
      </c>
      <c r="C124">
        <f>IF('Form Responses 1'!B124="","",'Form Responses 1'!B124)</f>
        <v/>
      </c>
      <c r="D124">
        <f>IF('Form Responses 1'!C124="","",'Form Responses 1'!C124)</f>
        <v/>
      </c>
      <c r="E124">
        <f>IF('Form Responses 1'!D124="","",'Form Responses 1'!D124)</f>
        <v/>
      </c>
      <c r="F124">
        <f>IF('Form Responses 1'!E124="","",'Form Responses 1'!E124)</f>
        <v/>
      </c>
      <c r="G124">
        <f>IF('Form Responses 1'!F124="","",'Form Responses 1'!F124)</f>
        <v/>
      </c>
      <c r="H124">
        <f>IF('Form Responses 1'!G124="","",'Form Responses 1'!G124)</f>
        <v/>
      </c>
      <c r="I124">
        <f>IF('Form Responses 1'!H124="","",'Form Responses 1'!H124)</f>
        <v/>
      </c>
      <c r="J124">
        <f>IF('Form Responses 1'!I124="","",'Form Responses 1'!I124)</f>
        <v/>
      </c>
      <c r="K124">
        <f>IF('Form Responses 1'!J124="","",'Form Responses 1'!J124)</f>
        <v/>
      </c>
      <c r="L124">
        <f>IF('Form Responses 1'!K124="","",'Form Responses 1'!K124)</f>
        <v/>
      </c>
      <c r="M124">
        <f>IF('Form Responses 1'!L124="","",'Form Responses 1'!L124)</f>
        <v/>
      </c>
      <c r="N124">
        <f>IF('Form Responses 1'!M124="","",IF('Form Responses 1'!M124="Sangat tidak menggambarkan diri saya",1,IF('Form Responses 1'!M124="Tidak menggambarkan diri saya",2,IF('Form Responses 1'!M124="Cukup tidak menggambarkan diri saya",3,IF('Form Responses 1'!M124="Netral",4,IF('Form Responses 1'!M124="Cukup menggambarkan diri saya",5,IF('Form Responses 1'!M124="Menggambarkan diri saya",6,IF('Form Responses 1'!M124="Sangat menggambarkan diri saya",7, 'Form Responses 1'!M124))))))))</f>
        <v/>
      </c>
      <c r="O124">
        <f>IF('Form Responses 1'!N124="","",IF('Form Responses 1'!N124="Sangat tidak menggambarkan diri saya",1,IF('Form Responses 1'!N124="Tidak menggambarkan diri saya",2,IF('Form Responses 1'!N124="Cukup tidak menggambarkan diri saya",3,IF('Form Responses 1'!N124="Netral",4,IF('Form Responses 1'!N124="Cukup menggambarkan diri saya",5,IF('Form Responses 1'!N124="Menggambarkan diri saya",6,IF('Form Responses 1'!N124="Sangat menggambarkan diri saya",7, 'Form Responses 1'!N124))))))))</f>
        <v/>
      </c>
      <c r="P124">
        <f>IF('Form Responses 1'!O124="","",IF('Form Responses 1'!O124="Sangat tidak menggambarkan diri saya",1,IF('Form Responses 1'!O124="Tidak menggambarkan diri saya",2,IF('Form Responses 1'!O124="Cukup tidak menggambarkan diri saya",3,IF('Form Responses 1'!O124="Netral",4,IF('Form Responses 1'!O124="Cukup menggambarkan diri saya",5,IF('Form Responses 1'!O124="Menggambarkan diri saya",6,IF('Form Responses 1'!O124="Sangat menggambarkan diri saya",7, 'Form Responses 1'!O124))))))))</f>
        <v/>
      </c>
      <c r="Q124">
        <f>IF('Form Responses 1'!P124="","",IF('Form Responses 1'!P124="Sangat tidak menggambarkan diri saya",1,IF('Form Responses 1'!P124="Tidak menggambarkan diri saya",2,IF('Form Responses 1'!P124="Cukup tidak menggambarkan diri saya",3,IF('Form Responses 1'!P124="Netral",4,IF('Form Responses 1'!P124="Cukup menggambarkan diri saya",5,IF('Form Responses 1'!P124="Menggambarkan diri saya",6,IF('Form Responses 1'!P124="Sangat menggambarkan diri saya",7, 'Form Responses 1'!P124))))))))</f>
        <v/>
      </c>
      <c r="R124">
        <f>IF('Form Responses 1'!Q124="","",IF('Form Responses 1'!Q124="Sangat tidak menggambarkan diri saya",1,IF('Form Responses 1'!Q124="Tidak menggambarkan diri saya",2,IF('Form Responses 1'!Q124="Cukup tidak menggambarkan diri saya",3,IF('Form Responses 1'!Q124="Netral",4,IF('Form Responses 1'!Q124="Cukup menggambarkan diri saya",5,IF('Form Responses 1'!Q124="Menggambarkan diri saya",6,IF('Form Responses 1'!Q124="Sangat menggambarkan diri saya",7, 'Form Responses 1'!Q124))))))))</f>
        <v/>
      </c>
      <c r="S124">
        <f>IF('Form Responses 1'!R124="","",IF('Form Responses 1'!R124="Sangat tidak menggambarkan diri saya",1,IF('Form Responses 1'!R124="Tidak menggambarkan diri saya",2,IF('Form Responses 1'!R124="Cukup tidak menggambarkan diri saya",3,IF('Form Responses 1'!R124="Netral",4,IF('Form Responses 1'!R124="Cukup menggambarkan diri saya",5,IF('Form Responses 1'!R124="Menggambarkan diri saya",6,IF('Form Responses 1'!R124="Sangat menggambarkan diri saya",7, 'Form Responses 1'!R124))))))))</f>
        <v/>
      </c>
      <c r="T124">
        <f>IF('Form Responses 1'!S124="","",IF('Form Responses 1'!S124="Sangat tidak menggambarkan diri saya",1,IF('Form Responses 1'!S124="Tidak menggambarkan diri saya",2,IF('Form Responses 1'!S124="Cukup tidak menggambarkan diri saya",3,IF('Form Responses 1'!S124="Netral",4,IF('Form Responses 1'!S124="Cukup menggambarkan diri saya",5,IF('Form Responses 1'!S124="Menggambarkan diri saya",6,IF('Form Responses 1'!S124="Sangat menggambarkan diri saya",7, 'Form Responses 1'!S124))))))))</f>
        <v/>
      </c>
      <c r="U124">
        <f>IF('Form Responses 1'!T124="","",IF('Form Responses 1'!T124="Sangat tidak menggambarkan diri saya",1,IF('Form Responses 1'!T124="Tidak menggambarkan diri saya",2,IF('Form Responses 1'!T124="Cukup tidak menggambarkan diri saya",3,IF('Form Responses 1'!T124="Netral",4,IF('Form Responses 1'!T124="Cukup menggambarkan diri saya",5,IF('Form Responses 1'!T124="Menggambarkan diri saya",6,IF('Form Responses 1'!T124="Sangat menggambarkan diri saya",7, 'Form Responses 1'!T124))))))))</f>
        <v/>
      </c>
      <c r="V124">
        <f>IF('Form Responses 1'!U124="","",IF('Form Responses 1'!U124="Sangat tidak menggambarkan diri saya",1,IF('Form Responses 1'!U124="Tidak menggambarkan diri saya",2,IF('Form Responses 1'!U124="Cukup tidak menggambarkan diri saya",3,IF('Form Responses 1'!U124="Netral",4,IF('Form Responses 1'!U124="Cukup menggambarkan diri saya",5,IF('Form Responses 1'!U124="Menggambarkan diri saya",6,IF('Form Responses 1'!U124="Sangat menggambarkan diri saya",7, 'Form Responses 1'!U124))))))))</f>
        <v/>
      </c>
      <c r="W124">
        <f>IF('Form Responses 1'!V124="","",IF('Form Responses 1'!V124="Sangat tidak menggambarkan diri saya",1,IF('Form Responses 1'!V124="Tidak menggambarkan diri saya",2,IF('Form Responses 1'!V124="Cukup tidak menggambarkan diri saya",3,IF('Form Responses 1'!V124="Netral",4,IF('Form Responses 1'!V124="Cukup menggambarkan diri saya",5,IF('Form Responses 1'!V124="Menggambarkan diri saya",6,IF('Form Responses 1'!V124="Sangat menggambarkan diri saya",7, 'Form Responses 1'!V124))))))))</f>
        <v/>
      </c>
      <c r="X124">
        <f>IF('Form Responses 1'!X124="","",IF('Form Responses 1'!X124="Sangat tidak menggambarkan diri saya",1,IF('Form Responses 1'!X124="Tidak menggambarkan diri saya",2,IF('Form Responses 1'!X124="Cukup tidak menggambarkan diri saya",3,IF('Form Responses 1'!X124="Netral",4,IF('Form Responses 1'!X124="Cukup menggambarkan diri saya",5,IF('Form Responses 1'!X124="Menggambarkan diri saya",6,IF('Form Responses 1'!X124="Sangat menggambarkan diri saya",7, 'Form Responses 1'!X124))))))))</f>
        <v/>
      </c>
      <c r="Y124">
        <f>IF('Form Responses 1'!Y124="","",IF('Form Responses 1'!Y124="Sangat tidak menggambarkan diri saya",1,IF('Form Responses 1'!Y124="Tidak menggambarkan diri saya",2,IF('Form Responses 1'!Y124="Cukup tidak menggambarkan diri saya",3,IF('Form Responses 1'!Y124="Netral",4,IF('Form Responses 1'!Y124="Cukup menggambarkan diri saya",5,IF('Form Responses 1'!Y124="Menggambarkan diri saya",6,IF('Form Responses 1'!Y124="Sangat menggambarkan diri saya",7, 'Form Responses 1'!Y124))))))))</f>
        <v/>
      </c>
      <c r="Z124">
        <f>IF('Form Responses 1'!Z124="","",IF('Form Responses 1'!Z124="Sangat tidak menggambarkan diri saya",1,IF('Form Responses 1'!Z124="Tidak menggambarkan diri saya",2,IF('Form Responses 1'!Z124="Cukup tidak menggambarkan diri saya",3,IF('Form Responses 1'!Z124="Netral",4,IF('Form Responses 1'!Z124="Cukup menggambarkan diri saya",5,IF('Form Responses 1'!Z124="Menggambarkan diri saya",6,IF('Form Responses 1'!Z124="Sangat menggambarkan diri saya",7, 'Form Responses 1'!Z124))))))))</f>
        <v/>
      </c>
      <c r="AA124">
        <f>IF('Form Responses 1'!AA124="","",IF('Form Responses 1'!AA124="Sangat tidak menggambarkan diri saya",1,IF('Form Responses 1'!AA124="Tidak menggambarkan diri saya",2,IF('Form Responses 1'!AA124="Cukup tidak menggambarkan diri saya",3,IF('Form Responses 1'!AA124="Netral",4,IF('Form Responses 1'!AA124="Cukup menggambarkan diri saya",5,IF('Form Responses 1'!AA124="Menggambarkan diri saya",6,IF('Form Responses 1'!AA124="Sangat menggambarkan diri saya",7, 'Form Responses 1'!AA124))))))))</f>
        <v/>
      </c>
      <c r="AB124">
        <f>IF('Form Responses 1'!AF124="","",IF('Form Responses 1'!AF124="Sangat Tidak Setuju",1,IF('Form Responses 1'!AF124="Tidak Setuju",2,IF('Form Responses 1'!AF124="Cukup Tidak Setuju",3,IF('Form Responses 1'!AF124="Netral",4,IF('Form Responses 1'!AF124="Cukup Setuju",5,IF('Form Responses 1'!AF124="Setuju",6,IF('Form Responses 1'!AF124="Sangat Setuju",7, 'Form Responses 1'!AF124))))))))</f>
        <v/>
      </c>
      <c r="AC124">
        <f>IF('Form Responses 1'!AG124="","",IF('Form Responses 1'!AG124="Sangat Tidak Setuju",1,IF('Form Responses 1'!AG124="Tidak Setuju",2,IF('Form Responses 1'!AG124="Cukup Tidak Setuju",3,IF('Form Responses 1'!AG124="Netral",4,IF('Form Responses 1'!AG124="Cukup Setuju",5,IF('Form Responses 1'!AG124="Setuju",6,IF('Form Responses 1'!AG124="Sangat Setuju",7, 'Form Responses 1'!AG124))))))))</f>
        <v/>
      </c>
      <c r="AD124">
        <f>IF('Form Responses 1'!AH124="","",IF('Form Responses 1'!AH124="Sangat Tidak Setuju",1,IF('Form Responses 1'!AH124="Tidak Setuju",2,IF('Form Responses 1'!AH124="Cukup Tidak Setuju",3,IF('Form Responses 1'!AH124="Netral",4,IF('Form Responses 1'!AH124="Cukup Setuju",5,IF('Form Responses 1'!AH124="Setuju",6,IF('Form Responses 1'!AH124="Sangat Setuju",7, 'Form Responses 1'!AH124))))))))</f>
        <v/>
      </c>
      <c r="AE124">
        <f>IF('Form Responses 1'!AI124="","",IF('Form Responses 1'!AI124="Sangat Tidak Setuju",1,IF('Form Responses 1'!AI124="Tidak Setuju",2,IF('Form Responses 1'!AI124="Cukup Tidak Setuju",3,IF('Form Responses 1'!AI124="Netral",4,IF('Form Responses 1'!AI124="Cukup Setuju",5,IF('Form Responses 1'!AI124="Setuju",6,IF('Form Responses 1'!AI124="Sangat Setuju",7, 'Form Responses 1'!AI124))))))))</f>
        <v/>
      </c>
      <c r="AF124">
        <f>IF('Form Responses 1'!AJ124="","",IF('Form Responses 1'!AJ124="Sangat Tidak Setuju",1,IF('Form Responses 1'!AJ124="Tidak Setuju",2,IF('Form Responses 1'!AJ124="Cukup Tidak Setuju",3,IF('Form Responses 1'!AJ124="Netral",4,IF('Form Responses 1'!AJ124="Cukup Setuju",5,IF('Form Responses 1'!AJ124="Setuju",6,IF('Form Responses 1'!AJ124="Sangat Setuju",7, 'Form Responses 1'!AJ124))))))))</f>
        <v/>
      </c>
      <c r="AG124">
        <f>IF('Form Responses 1'!AK124="","",IF('Form Responses 1'!AK124="Sangat Tidak Setuju",1,IF('Form Responses 1'!AK124="Tidak Setuju",2,IF('Form Responses 1'!AK124="Cukup Tidak Setuju",3,IF('Form Responses 1'!AK124="Netral",4,IF('Form Responses 1'!AK124="Cukup Setuju",5,IF('Form Responses 1'!AK124="Setuju",6,IF('Form Responses 1'!AK124="Sangat Setuju",7, 'Form Responses 1'!AK124))))))))</f>
        <v/>
      </c>
      <c r="AH124">
        <f>IF('Form Responses 1'!AL124="","",IF('Form Responses 1'!AL124="Sangat Tidak Setuju",1,IF('Form Responses 1'!AL124="Tidak Setuju",2,IF('Form Responses 1'!AL124="Cukup Tidak Setuju",3,IF('Form Responses 1'!AL124="Cukup Setuju",4,IF('Form Responses 1'!AL124="Setuju",5,IF('Form Responses 1'!AL124="Sangat Setuju",6, 'Form Responses 1'!AL124)))))))</f>
        <v/>
      </c>
      <c r="AI124">
        <f>IF('Form Responses 1'!AM124="","",IF('Form Responses 1'!AM124="Sangat Tidak Setuju",1,IF('Form Responses 1'!AM124="Tidak Setuju",2,IF('Form Responses 1'!AM124="Cukup Tidak Setuju",3,IF('Form Responses 1'!AM124="Cukup Setuju",4,IF('Form Responses 1'!AM124="Setuju",5,IF('Form Responses 1'!AM124="Sangat Setuju",6, 'Form Responses 1'!AM124)))))))</f>
        <v/>
      </c>
      <c r="AJ124">
        <f>IF('Form Responses 1'!AN124="","",IF('Form Responses 1'!AN124="Sangat Tidak Setuju",6,IF('Form Responses 1'!AN124="Tidak Setuju",5,IF('Form Responses 1'!AN124="Cukup Tidak Setuju",4,IF('Form Responses 1'!AN124="Cukup Setuju",3,IF('Form Responses 1'!AN124="Setuju",2,IF('Form Responses 1'!AN124="Sangat Setuju",1, 'Form Responses 1'!AN124)))))))</f>
        <v/>
      </c>
      <c r="AK124">
        <f>IF('Form Responses 1'!AO124="","",IF('Form Responses 1'!AO124="Sangat Tidak Setuju",1,IF('Form Responses 1'!AO124="Tidak Setuju",2,IF('Form Responses 1'!AO124="Cukup Tidak Setuju",3,IF('Form Responses 1'!AO124="Cukup Setuju",4,IF('Form Responses 1'!AO124="Setuju",5,IF('Form Responses 1'!AO124="Sangat Setuju",6, 'Form Responses 1'!AO124)))))))</f>
        <v/>
      </c>
      <c r="AL124">
        <f>IF('Form Responses 1'!AP124="","",IF('Form Responses 1'!AP124="Sangat Tidak Setuju",6,IF('Form Responses 1'!AP124="Tidak Setuju",5,IF('Form Responses 1'!AP124="Cukup Tidak Setuju",4,IF('Form Responses 1'!AP124="Cukup Setuju",3,IF('Form Responses 1'!AP124="Setuju",2,IF('Form Responses 1'!AP124="Sangat Setuju",1, 'Form Responses 1'!AP124)))))))</f>
        <v/>
      </c>
      <c r="AM124">
        <f>IF('Form Responses 1'!AQ124="","",IF('Form Responses 1'!AQ124="Sangat Tidak Setuju",1,IF('Form Responses 1'!AQ124="Tidak Setuju",2,IF('Form Responses 1'!AQ124="Cukup Tidak Setuju",3,IF('Form Responses 1'!AQ124="Cukup Setuju",4,IF('Form Responses 1'!AQ124="Setuju",5,IF('Form Responses 1'!AQ124="Sangat Setuju",6, 'Form Responses 1'!AQ124)))))))</f>
        <v/>
      </c>
      <c r="AN124">
        <f>IF('Form Responses 1'!AR124="","",IF('Form Responses 1'!AR124="Sangat Tidak Setuju",1,IF('Form Responses 1'!AR124="Tidak Setuju",2,IF('Form Responses 1'!AR124="Cukup Tidak Setuju",3,IF('Form Responses 1'!AR124="Cukup Setuju",4,IF('Form Responses 1'!AR124="Setuju",5,IF('Form Responses 1'!AR124="Sangat Setuju",6, 'Form Responses 1'!AR124)))))))</f>
        <v/>
      </c>
      <c r="AO124">
        <f>IF('Form Responses 1'!AS124="","",IF('Form Responses 1'!AS124="Sangat Tidak Setuju",1,IF('Form Responses 1'!AS124="Tidak Setuju",2,IF('Form Responses 1'!AS124="Cukup Tidak Setuju",3,IF('Form Responses 1'!AS124="Cukup Setuju",4,IF('Form Responses 1'!AS124="Setuju",5,IF('Form Responses 1'!AS124="Sangat Setuju",6, 'Form Responses 1'!AS124)))))))</f>
        <v/>
      </c>
      <c r="AP124">
        <f>IF('Form Responses 1'!AT124="","",IF('Form Responses 1'!AT124="Sangat Tidak Setuju",1,IF('Form Responses 1'!AT124="Tidak Setuju",2,IF('Form Responses 1'!AT124="Cukup Tidak Setuju",3,IF('Form Responses 1'!AT124="Cukup Setuju",4,IF('Form Responses 1'!AT124="Setuju",5,IF('Form Responses 1'!AT124="Sangat Setuju",6, 'Form Responses 1'!AT124)))))))</f>
        <v/>
      </c>
      <c r="AQ124">
        <f>IF('Form Responses 1'!AU124="","",IF('Form Responses 1'!AU124="Sangat Tidak Setuju",6,IF('Form Responses 1'!AU124="Tidak Setuju",5,IF('Form Responses 1'!AU124="Cukup Tidak Setuju",4,IF('Form Responses 1'!AU124="Cukup Setuju",3,IF('Form Responses 1'!AU124="Setuju",2,IF('Form Responses 1'!AU124="Sangat Setuju",1, 'Form Responses 1'!AU124)))))))</f>
        <v/>
      </c>
      <c r="AR124">
        <f>IF('Form Responses 1'!AW124="","",IF('Form Responses 1'!AW124="Sangat Tidak Setuju",1,IF('Form Responses 1'!AW124="Tidak Setuju",2,IF('Form Responses 1'!AW124="Cukup Tidak Setuju",3,IF('Form Responses 1'!AW124="Cukup Setuju",4,IF('Form Responses 1'!AW124="Setuju",5,IF('Form Responses 1'!AW124="Sangat Setuju",6, 'Form Responses 1'!AW124)))))))</f>
        <v/>
      </c>
      <c r="AS124">
        <f>IF('Form Responses 1'!AX124="","",IF('Form Responses 1'!AX124="Sangat Tidak Setuju",1,IF('Form Responses 1'!AX124="Tidak Setuju",2,IF('Form Responses 1'!AX124="Cukup Tidak Setuju",3,IF('Form Responses 1'!AX124="Cukup Setuju",4,IF('Form Responses 1'!AX124="Setuju",5,IF('Form Responses 1'!AX124="Sangat Setuju",6, 'Form Responses 1'!AX124)))))))</f>
        <v/>
      </c>
      <c r="AT124">
        <f>IF('Form Responses 1'!AY124="","",IF('Form Responses 1'!AY124="Sangat Tidak Setuju",6,IF('Form Responses 1'!AY124="Tidak Setuju",5,IF('Form Responses 1'!AY124="Cukup Tidak Setuju",4,IF('Form Responses 1'!AY124="Cukup Setuju",3,IF('Form Responses 1'!AY124="Setuju",2,IF('Form Responses 1'!AY124="Sangat Setuju",1, 'Form Responses 1'!AY124)))))))</f>
        <v/>
      </c>
      <c r="AU124">
        <f>IF('Form Responses 1'!AZ124="","",IF('Form Responses 1'!AZ124="Sangat Tidak Setuju",6,IF('Form Responses 1'!AZ124="Tidak Setuju",5,IF('Form Responses 1'!AZ124="Cukup Tidak Setuju",4,IF('Form Responses 1'!AZ124="Cukup Setuju",3,IF('Form Responses 1'!AZ124="Setuju",2,IF('Form Responses 1'!AZ124="Sangat Setuju",1, 'Form Responses 1'!AZ124)))))))</f>
        <v/>
      </c>
      <c r="AV124">
        <f>IF('Form Responses 1'!BA124="","",IF('Form Responses 1'!BA124="Sangat Tidak Setuju",6,IF('Form Responses 1'!BA124="Tidak Setuju",5,IF('Form Responses 1'!BA124="Cukup Tidak Setuju",4,IF('Form Responses 1'!BA124="Cukup Setuju",3,IF('Form Responses 1'!BA124="Setuju",2,IF('Form Responses 1'!BA124="Sangat Setuju",1, 'Form Responses 1'!BA124)))))))</f>
        <v/>
      </c>
      <c r="AW124">
        <f>IF('Form Responses 1'!BB124="","",IF('Form Responses 1'!BB124="Sangat Tidak Setuju",6,IF('Form Responses 1'!BB124="Tidak Setuju",5,IF('Form Responses 1'!BB124="Cukup Tidak Setuju",4,IF('Form Responses 1'!BB124="Cukup Setuju",3,IF('Form Responses 1'!BB124="Setuju",2,IF('Form Responses 1'!BB124="Sangat Setuju",1, 'Form Responses 1'!BB124)))))))</f>
        <v/>
      </c>
      <c r="AX124">
        <f>IF('Form Responses 1'!BC124="","",IF('Form Responses 1'!BC124="Sangat Tidak Setuju",6,IF('Form Responses 1'!BC124="Tidak Setuju",5,IF('Form Responses 1'!BC124="Cukup Tidak Setuju",4,IF('Form Responses 1'!BC124="Cukup Setuju",3,IF('Form Responses 1'!BC124="Setuju",2,IF('Form Responses 1'!BC124="Sangat Setuju",1, 'Form Responses 1'!BC124)))))))</f>
        <v/>
      </c>
      <c r="AY124">
        <f>IF('Form Responses 1'!BD124="","",IF('Form Responses 1'!BD124="Sangat Tidak Setuju",6,IF('Form Responses 1'!BD124="Tidak Setuju",5,IF('Form Responses 1'!BD124="Cukup Tidak Setuju",4,IF('Form Responses 1'!BD124="Cukup Setuju",3,IF('Form Responses 1'!BD124="Setuju",2,IF('Form Responses 1'!BD124="Sangat Setuju",1, 'Form Responses 1'!BD124)))))))</f>
        <v/>
      </c>
      <c r="AZ124">
        <f>IF('Form Responses 1'!BE124="","",IF('Form Responses 1'!BE124="Sangat Tidak Setuju",6,IF('Form Responses 1'!BE124="Tidak Setuju",5,IF('Form Responses 1'!BE124="Cukup Tidak Setuju",4,IF('Form Responses 1'!BE124="Cukup Setuju",3,IF('Form Responses 1'!BE124="Setuju",2,IF('Form Responses 1'!BE124="Sangat Setuju",1, 'Form Responses 1'!BE124)))))))</f>
        <v/>
      </c>
      <c r="BA124">
        <f>IF('Form Responses 1'!BG124="","",IF('Form Responses 1'!BG124="Sangat Tidak Setuju",1,IF('Form Responses 1'!BG124="Tidak Setuju",2,IF('Form Responses 1'!BG124="Cukup Tidak Setuju",3,IF('Form Responses 1'!BG124="Cukup Setuju",4,IF('Form Responses 1'!BG124="Setuju",5,IF('Form Responses 1'!BG124="Sangat Setuju",6, 'Form Responses 1'!BG124)))))))</f>
        <v/>
      </c>
      <c r="BB124">
        <f>IF('Form Responses 1'!BH124="","",IF('Form Responses 1'!BH124="Sangat Tidak Setuju",1,IF('Form Responses 1'!BH124="Tidak Setuju",2,IF('Form Responses 1'!BH124="Cukup Tidak Setuju",3,IF('Form Responses 1'!BH124="Cukup Setuju",4,IF('Form Responses 1'!BH124="Setuju",5,IF('Form Responses 1'!BH124="Sangat Setuju",6, 'Form Responses 1'!BH124)))))))</f>
        <v/>
      </c>
      <c r="BC124">
        <f>IF('Form Responses 1'!BI124="","",IF('Form Responses 1'!BI124="Sangat Tidak Setuju",1,IF('Form Responses 1'!BI124="Tidak Setuju",2,IF('Form Responses 1'!BI124="Cukup Tidak Setuju",3,IF('Form Responses 1'!BI124="Cukup Setuju",4,IF('Form Responses 1'!BI124="Setuju",5,IF('Form Responses 1'!BI124="Sangat Setuju",6, 'Form Responses 1'!BI124)))))))</f>
        <v/>
      </c>
      <c r="BD124">
        <f>IF('Form Responses 1'!BJ124="","",IF('Form Responses 1'!BJ124="Sangat Tidak Setuju",6,IF('Form Responses 1'!BJ124="Tidak Setuju",5,IF('Form Responses 1'!BJ124="Cukup Tidak Setuju",4,IF('Form Responses 1'!BJ124="Cukup Setuju",3,IF('Form Responses 1'!BJ124="Setuju",2,IF('Form Responses 1'!BJ124="Sangat Setuju",1, 'Form Responses 1'!BJ124)))))))</f>
        <v/>
      </c>
      <c r="BE124">
        <f>IF('Form Responses 1'!BK124="","",IF('Form Responses 1'!BK124="Sangat Tidak Setuju",1,IF('Form Responses 1'!BK124="Tidak Setuju",2,IF('Form Responses 1'!BK124="Cukup Tidak Setuju",3,IF('Form Responses 1'!BK124="Cukup Setuju",4,IF('Form Responses 1'!BK124="Setuju",5,IF('Form Responses 1'!BK124="Sangat Setuju",6, 'Form Responses 1'!BK124)))))))</f>
        <v/>
      </c>
      <c r="BF124">
        <f>IF('Form Responses 1'!BL124="","",IF('Form Responses 1'!BL124="Sangat Tidak Setuju",1,IF('Form Responses 1'!BL124="Tidak Setuju",2,IF('Form Responses 1'!BL124="Cukup Tidak Setuju",3,IF('Form Responses 1'!BL124="Cukup Setuju",4,IF('Form Responses 1'!BL124="Setuju",5,IF('Form Responses 1'!BL124="Sangat Setuju",6, 'Form Responses 1'!BL124)))))))</f>
        <v/>
      </c>
      <c r="BG124">
        <f>IF('Form Responses 1'!BM124="","",IF('Form Responses 1'!BM124="Sangat Tidak Setuju",6,IF('Form Responses 1'!BM124="Tidak Setuju",5,IF('Form Responses 1'!BM124="Cukup Tidak Setuju",4,IF('Form Responses 1'!BM124="Cukup Setuju",3,IF('Form Responses 1'!BM124="Setuju",2,IF('Form Responses 1'!BM124="Sangat Setuju",1, 'Form Responses 1'!BM124)))))))</f>
        <v/>
      </c>
      <c r="BH124">
        <f>IF('Form Responses 1'!BN124="","",IF('Form Responses 1'!BN124="Sangat Tidak Setuju",6,IF('Form Responses 1'!BN124="Tidak Setuju",5,IF('Form Responses 1'!BN124="Cukup Tidak Setuju",4,IF('Form Responses 1'!BN124="Cukup Setuju",3,IF('Form Responses 1'!BN124="Setuju",2,IF('Form Responses 1'!BN124="Sangat Setuju",1, 'Form Responses 1'!BN124)))))))</f>
        <v/>
      </c>
      <c r="BI124">
        <f>IF('Form Responses 1'!BO124="","",IF('Form Responses 1'!BO124="Sangat Tidak Setuju",1,IF('Form Responses 1'!BO124="Tidak Setuju",2,IF('Form Responses 1'!BO124="Cukup Tidak Setuju",3,IF('Form Responses 1'!BO124="Cukup Setuju",4,IF('Form Responses 1'!BO124="Setuju",5,IF('Form Responses 1'!BO124="Sangat Setuju",6, 'Form Responses 1'!BO124)))))))</f>
        <v/>
      </c>
      <c r="BJ124">
        <f>IF('Form Responses 1'!BP124="","",IF('Form Responses 1'!BP124="Sangat Tidak Setuju",1,IF('Form Responses 1'!BP124="Tidak Setuju",2,IF('Form Responses 1'!BP124="Cukup Tidak Setuju",3,IF('Form Responses 1'!BP124="Cukup Setuju",4,IF('Form Responses 1'!BP124="Setuju",5,IF('Form Responses 1'!BP124="Sangat Setuju",6, 'Form Responses 1'!BP124)))))))</f>
        <v/>
      </c>
      <c r="BK124">
        <f>IF('Form Responses 1'!BQ124="","",IF('Form Responses 1'!BQ124="Sangat Tidak Setuju",6,IF('Form Responses 1'!BQ124="Tidak Setuju",5,IF('Form Responses 1'!BQ124="Cukup Tidak Setuju",4,IF('Form Responses 1'!BQ124="Cukup Setuju",3,IF('Form Responses 1'!BQ124="Setuju",2,IF('Form Responses 1'!BQ124="Sangat Setuju",1, 'Form Responses 1'!BQ124)))))))</f>
        <v/>
      </c>
      <c r="BL124">
        <f>IF('Form Responses 1'!BR124="","",IF('Form Responses 1'!BR124="Sangat Tidak Setuju",6,IF('Form Responses 1'!BR124="Tidak Setuju",5,IF('Form Responses 1'!BR124="Cukup Tidak Setuju",4,IF('Form Responses 1'!BR124="Cukup Setuju",3,IF('Form Responses 1'!BR124="Setuju",2,IF('Form Responses 1'!BR124="Sangat Setuju",1, 'Form Responses 1'!BR124)))))))</f>
        <v/>
      </c>
      <c r="BM124">
        <f>IF('Form Responses 1'!BS124="","",IF('Form Responses 1'!BS124="Sangat Tidak Setuju",6,IF('Form Responses 1'!BS124="Tidak Setuju",5,IF('Form Responses 1'!BS124="Cukup Tidak Setuju",4,IF('Form Responses 1'!BS124="Cukup Setuju",3,IF('Form Responses 1'!BS124="Setuju",2,IF('Form Responses 1'!BS124="Sangat Setuju",1, 'Form Responses 1'!BS124)))))))</f>
        <v/>
      </c>
      <c r="BN124">
        <f>IF('Form Responses 1'!BT124="","",IF('Form Responses 1'!BT124="Sangat Tidak Setuju",1,IF('Form Responses 1'!BT124="Tidak Setuju",2,IF('Form Responses 1'!BT124="Cukup Tidak Setuju",3,IF('Form Responses 1'!BT124="Cukup Setuju",4,IF('Form Responses 1'!BT124="Setuju",5,IF('Form Responses 1'!BT124="Sangat Setuju",6, 'Form Responses 1'!BT124)))))))</f>
        <v/>
      </c>
      <c r="BO124">
        <f>IF('Form Responses 1'!BV124="","",IF('Form Responses 1'!BV124="Sangat Tidak Setuju",6,IF('Form Responses 1'!BV124="Tidak Setuju",5,IF('Form Responses 1'!BV124="Cukup Tidak Setuju",4,IF('Form Responses 1'!BV124="Cukup Setuju",3,IF('Form Responses 1'!BV124="Setuju",2,IF('Form Responses 1'!BV124="Sangat Setuju",1, 'Form Responses 1'!BV124)))))))</f>
        <v/>
      </c>
      <c r="BP124">
        <f>IF('Form Responses 1'!BW124="","",IF('Form Responses 1'!BW124="Sangat Tidak Setuju",1,IF('Form Responses 1'!BW124="Tidak Setuju",2,IF('Form Responses 1'!BW124="Cukup Tidak Setuju",3,IF('Form Responses 1'!BW124="Cukup Setuju",4,IF('Form Responses 1'!BW124="Setuju",5,IF('Form Responses 1'!BW124="Sangat Setuju",6, 'Form Responses 1'!BW124)))))))</f>
        <v/>
      </c>
      <c r="BQ124">
        <f>IF('Form Responses 1'!BX124="","",IF('Form Responses 1'!BX124="Sangat Tidak Setuju",6,IF('Form Responses 1'!BX124="Tidak Setuju",5,IF('Form Responses 1'!BX124="Cukup Tidak Setuju",4,IF('Form Responses 1'!BX124="Cukup Setuju",3,IF('Form Responses 1'!BX124="Setuju",2,IF('Form Responses 1'!BX124="Sangat Setuju",1, 'Form Responses 1'!BX124)))))))</f>
        <v/>
      </c>
      <c r="BR124">
        <f>IF('Form Responses 1'!BY124="","",IF('Form Responses 1'!BY124="Sangat Tidak Setuju",1,IF('Form Responses 1'!BY124="Tidak Setuju",2,IF('Form Responses 1'!BY124="Cukup Tidak Setuju",3,IF('Form Responses 1'!BY124="Cukup Setuju",4,IF('Form Responses 1'!BY124="Setuju",5,IF('Form Responses 1'!BY124="Sangat Setuju",6, 'Form Responses 1'!BY124)))))))</f>
        <v/>
      </c>
      <c r="BS124">
        <f>IF('Form Responses 1'!BZ124="","",IF('Form Responses 1'!BZ124="Sangat Tidak Setuju",1,IF('Form Responses 1'!BZ124="Tidak Setuju",2,IF('Form Responses 1'!BZ124="Cukup Tidak Setuju",3,IF('Form Responses 1'!BZ124="Cukup Setuju",4,IF('Form Responses 1'!BZ124="Setuju",5,IF('Form Responses 1'!BZ124="Sangat Setuju",6, 'Form Responses 1'!BZ124)))))))</f>
        <v/>
      </c>
      <c r="BT124">
        <f>IF('Form Responses 1'!CA124="","",IF('Form Responses 1'!CA124="Sangat Tidak Setuju",6,IF('Form Responses 1'!CA124="Tidak Setuju",5,IF('Form Responses 1'!CA124="Cukup Tidak Setuju",4,IF('Form Responses 1'!CA124="Cukup Setuju",3,IF('Form Responses 1'!CA124="Setuju",2,IF('Form Responses 1'!CA124="Sangat Setuju",1, 'Form Responses 1'!CA124)))))))</f>
        <v/>
      </c>
      <c r="BU124">
        <f>IF('Form Responses 1'!CB124="","",IF('Form Responses 1'!CB124="Sangat Tidak Setuju",1,IF('Form Responses 1'!CB124="Tidak Setuju",2,IF('Form Responses 1'!CB124="Cukup Tidak Setuju",3,IF('Form Responses 1'!CB124="Cukup Setuju",4,IF('Form Responses 1'!CB124="Setuju",5,IF('Form Responses 1'!CB124="Sangat Setuju",6, 'Form Responses 1'!CB124)))))))</f>
        <v/>
      </c>
      <c r="BV124">
        <f>IF('Form Responses 1'!CC124="","",IF('Form Responses 1'!CC124="Sangat Tidak Setuju",6,IF('Form Responses 1'!CC124="Tidak Setuju",5,IF('Form Responses 1'!CC124="Cukup Tidak Setuju",4,IF('Form Responses 1'!CC124="Cukup Setuju",3,IF('Form Responses 1'!CC124="Setuju",2,IF('Form Responses 1'!CC124="Sangat Setuju",1, 'Form Responses 1'!CC124)))))))</f>
        <v/>
      </c>
      <c r="BW124">
        <f>IF('Form Responses 1'!CD124="","",IF('Form Responses 1'!CD124="Sangat Tidak Setuju",1,IF('Form Responses 1'!CD124="Tidak Setuju",2,IF('Form Responses 1'!CD124="Cukup Tidak Setuju",3,IF('Form Responses 1'!CD124="Cukup Setuju",4,IF('Form Responses 1'!CD124="Setuju",5,IF('Form Responses 1'!CD124="Sangat Setuju",6, 'Form Responses 1'!CD124)))))))</f>
        <v/>
      </c>
      <c r="BX124">
        <f>IF('Form Responses 1'!CE124="","",IF('Form Responses 1'!CE124="Sangat Tidak Setuju",1,IF('Form Responses 1'!CE124="Tidak Setuju",2,IF('Form Responses 1'!CE124="Netral",3,IF('Form Responses 1'!CE124="Setuju",4,IF('Form Responses 1'!CE124="Sangat Setuju",5, 'Form Responses 1'!CE124))))))</f>
        <v/>
      </c>
      <c r="BY124">
        <f>IF('Form Responses 1'!CF124="","",IF('Form Responses 1'!CF124="Sangat Tidak Setuju",1,IF('Form Responses 1'!CF124="Tidak Setuju",2,IF('Form Responses 1'!CF124="Netral",3,IF('Form Responses 1'!CF124="Setuju",4,IF('Form Responses 1'!CF124="Sangat Setuju",5, 'Form Responses 1'!CF124))))))</f>
        <v/>
      </c>
      <c r="BZ124">
        <f>IF('Form Responses 1'!CG124="","",IF('Form Responses 1'!CG124="Sangat Tidak Setuju",1,IF('Form Responses 1'!CG124="Tidak Setuju",2,IF('Form Responses 1'!CG124="Netral",3,IF('Form Responses 1'!CG124="Setuju",4,IF('Form Responses 1'!CG124="Sangat Setuju",5, 'Form Responses 1'!CG124))))))</f>
        <v/>
      </c>
      <c r="CA124">
        <f>IF('Form Responses 1'!CH124="","",IF('Form Responses 1'!CH124="Sangat Tidak Setuju",1,IF('Form Responses 1'!CH124="Tidak Setuju",2,IF('Form Responses 1'!CH124="Netral",3,IF('Form Responses 1'!CH124="Setuju",4,IF('Form Responses 1'!CH124="Sangat Setuju",5, 'Form Responses 1'!CH124))))))</f>
        <v/>
      </c>
      <c r="CB124">
        <f>IF('Form Responses 1'!CI124="","",IF('Form Responses 1'!CI124="Sangat Tidak Setuju",1,IF('Form Responses 1'!CI124="Tidak Setuju",2,IF('Form Responses 1'!CI124="Netral",3,IF('Form Responses 1'!CI124="Setuju",4,IF('Form Responses 1'!CI124="Sangat Setuju",5, 'Form Responses 1'!CI124))))))</f>
        <v/>
      </c>
      <c r="CC124">
        <f>IF('Form Responses 1'!CJ124="","",IF('Form Responses 1'!CJ124="Sangat Tidak Setuju",1,IF('Form Responses 1'!CJ124="Tidak Setuju",2,IF('Form Responses 1'!CJ124="Netral",3,IF('Form Responses 1'!CJ124="Setuju",4,IF('Form Responses 1'!CJ124="Sangat Setuju",5, 'Form Responses 1'!CJ124))))))</f>
        <v/>
      </c>
      <c r="CD124">
        <f>IF('Form Responses 1'!CK124="","",IF('Form Responses 1'!CK124="Sangat Tidak Setuju",1,IF('Form Responses 1'!CK124="Tidak Setuju",2,IF('Form Responses 1'!CK124="Netral",3,IF('Form Responses 1'!CK124="Setuju",4,IF('Form Responses 1'!CK124="Sangat Setuju",5, 'Form Responses 1'!CK124))))))</f>
        <v/>
      </c>
      <c r="CE124">
        <f>IF('Form Responses 1'!CL124="","",IF('Form Responses 1'!CL124="Sangat Tidak Setuju",1,IF('Form Responses 1'!CL124="Tidak Setuju",2,IF('Form Responses 1'!CL124="Netral",3,IF('Form Responses 1'!CL124="Setuju",4,IF('Form Responses 1'!CL124="Sangat Setuju",5, 'Form Responses 1'!CL124))))))</f>
        <v/>
      </c>
      <c r="CF124">
        <f>IF('Form Responses 1'!CM124="","",IF('Form Responses 1'!CM124="Sangat Tidak Setuju",1,IF('Form Responses 1'!CM124="Tidak Setuju",2,IF('Form Responses 1'!CM124="Netral",3,IF('Form Responses 1'!CM124="Setuju",4,IF('Form Responses 1'!CM124="Sangat Setuju",5, 'Form Responses 1'!CM124))))))</f>
        <v/>
      </c>
      <c r="CG124">
        <f>IF('Form Responses 1'!CN124="","",IF('Form Responses 1'!CN124="Sangat Tidak Setuju",1,IF('Form Responses 1'!CN124="Tidak Setuju",2,IF('Form Responses 1'!CN124="Netral",3,IF('Form Responses 1'!CN124="Setuju",4,IF('Form Responses 1'!CN124="Sangat Setuju",5, 'Form Responses 1'!CN124))))))</f>
        <v/>
      </c>
      <c r="CH124">
        <f>IF('Form Responses 1'!CP124="","",IF('Form Responses 1'!CP124="Sangat Tidak Setuju",1,IF('Form Responses 1'!CP124="Tidak Setuju",2,IF('Form Responses 1'!CP124="Netral",3,IF('Form Responses 1'!CP124="Setuju",4,IF('Form Responses 1'!CP124="Sangat Setuju",5, 'Form Responses 1'!CP124))))))</f>
        <v/>
      </c>
      <c r="CI124">
        <f>IF('Form Responses 1'!CQ124="","",IF('Form Responses 1'!CQ124="Sangat Tidak Setuju",1,IF('Form Responses 1'!CQ124="Tidak Setuju",2,IF('Form Responses 1'!CQ124="Netral",3,IF('Form Responses 1'!CQ124="Setuju",4,IF('Form Responses 1'!CQ124="Sangat Setuju",5, 'Form Responses 1'!CQ124))))))</f>
        <v/>
      </c>
      <c r="CJ124">
        <f>IF('Form Responses 1'!CR124="","",IF('Form Responses 1'!CR124="Sangat Tidak Setuju",1,IF('Form Responses 1'!CR124="Tidak Setuju",2,IF('Form Responses 1'!CR124="Netral",3,IF('Form Responses 1'!CR124="Setuju",4,IF('Form Responses 1'!CR124="Sangat Setuju",5, 'Form Responses 1'!CR124))))))</f>
        <v/>
      </c>
      <c r="CK124">
        <f>IF('Form Responses 1'!CS124="","",IF('Form Responses 1'!CS124="Sangat Tidak Setuju",1,IF('Form Responses 1'!CS124="Tidak Setuju",2,IF('Form Responses 1'!CS124="Netral",3,IF('Form Responses 1'!CS124="Setuju",4,IF('Form Responses 1'!CS124="Sangat Setuju",5, 'Form Responses 1'!CS124))))))</f>
        <v/>
      </c>
      <c r="CL124">
        <f>IF('Form Responses 1'!CT124="","",IF('Form Responses 1'!CT124="Tidak Pernah",1,IF('Form Responses 1'!CT124="Jarang",2,IF('Form Responses 1'!CT124="Kadang-Kadang",3,IF('Form Responses 1'!CT124="Sering",4,IF('Form Responses 1'!CT124="Selalu",5, 'Form Responses 1'!CT124))))))</f>
        <v/>
      </c>
      <c r="CM124">
        <f>IF('Form Responses 1'!CU124="","",IF('Form Responses 1'!CU124="Tidak Pernah",1,IF('Form Responses 1'!CU124="Jarang",2,IF('Form Responses 1'!CU124="Kadang-Kadang",3,IF('Form Responses 1'!CU124="Sering",4,IF('Form Responses 1'!CU124="Selalu",5, 'Form Responses 1'!CU124))))))</f>
        <v/>
      </c>
      <c r="CN124">
        <f>IF('Form Responses 1'!CV124="","",IF('Form Responses 1'!CV124="Tidak Pernah",1,IF('Form Responses 1'!CV124="Jarang",2,IF('Form Responses 1'!CV124="Kadang-Kadang",3,IF('Form Responses 1'!CV124="Sering",4,IF('Form Responses 1'!CV124="Selalu",5, 'Form Responses 1'!CV124))))))</f>
        <v/>
      </c>
      <c r="CO124">
        <f>IF('Form Responses 1'!CW124="","",IF('Form Responses 1'!CW124="Tidak Pernah",1,IF('Form Responses 1'!CW124="Jarang",2,IF('Form Responses 1'!CW124="Kadang-Kadang",3,IF('Form Responses 1'!CW124="Sering",4,IF('Form Responses 1'!CW124="Selalu",5, 'Form Responses 1'!CW124))))))</f>
        <v/>
      </c>
      <c r="CP124">
        <f>IF('Form Responses 1'!CX124="","",IF('Form Responses 1'!CX124="Tidak Pernah",1,IF('Form Responses 1'!CX124="Jarang",2,IF('Form Responses 1'!CX124="Kadang-Kadang",3,IF('Form Responses 1'!CX124="Sering",4,IF('Form Responses 1'!CX124="Selalu",5, 'Form Responses 1'!CX124))))))</f>
        <v/>
      </c>
      <c r="CQ124">
        <f>IF('Form Responses 1'!CY124="","",IF('Form Responses 1'!CY124="Tidak Pernah",1,IF('Form Responses 1'!CY124="Jarang",2,IF('Form Responses 1'!CY124="Kadang-Kadang",3,IF('Form Responses 1'!CY124="Sering",4,IF('Form Responses 1'!CY124="Selalu",5, 'Form Responses 1'!CY124))))))</f>
        <v/>
      </c>
      <c r="CR124">
        <f>IF('Form Responses 1'!CZ124="","",IF('Form Responses 1'!CZ124="Tidak Pernah",1,IF('Form Responses 1'!CZ124="Jarang",2,IF('Form Responses 1'!CZ124="Kadang-Kadang",3,IF('Form Responses 1'!CZ124="Sering",4,IF('Form Responses 1'!CZ124="Selalu",5, 'Form Responses 1'!CZ124))))))</f>
        <v/>
      </c>
      <c r="CS124">
        <f>IF('Form Responses 1'!DA124="","",IF('Form Responses 1'!DA124="Tidak Pernah",1,IF('Form Responses 1'!DA124="Jarang",2,IF('Form Responses 1'!DA124="Kadang-Kadang",3,IF('Form Responses 1'!DA124="Sering",4,IF('Form Responses 1'!DA124="Selalu",5, 'Form Responses 1'!DA124))))))</f>
        <v/>
      </c>
      <c r="CT124">
        <f>IF('Form Responses 1'!DB124="","",IF('Form Responses 1'!DB124="Tidak Pernah",1,IF('Form Responses 1'!DB124="Jarang",2,IF('Form Responses 1'!DB124="Kadang-Kadang",3,IF('Form Responses 1'!DB124="Sering",4,IF('Form Responses 1'!DB124="Selalu",5, 'Form Responses 1'!DB124))))))</f>
        <v/>
      </c>
      <c r="CU124">
        <f>IF('Form Responses 1'!DC124="","",IF('Form Responses 1'!DC124="Tidak Pernah",1,IF('Form Responses 1'!DC124="Jarang",2,IF('Form Responses 1'!DC124="Kadang-Kadang",3,IF('Form Responses 1'!DC124="Sering",4,IF('Form Responses 1'!DC124="Selalu",5, 'Form Responses 1'!DC124))))))</f>
        <v/>
      </c>
      <c r="CV124">
        <f>IF('Form Responses 1'!DD124="","",IF('Form Responses 1'!DD124="Tidak Pernah",1,IF('Form Responses 1'!DD124="Jarang",2,IF('Form Responses 1'!DD124="Kadang-Kadang",3,IF('Form Responses 1'!DD124="Sering",4,IF('Form Responses 1'!DD124="Selalu",5, 'Form Responses 1'!DD124))))))</f>
        <v/>
      </c>
      <c r="CW124">
        <f>IF('Form Responses 1'!DE124="","",IF('Form Responses 1'!DE124="Tidak Pernah",1,IF('Form Responses 1'!DE124="Jarang",2,IF('Form Responses 1'!DE124="Kadang-Kadang",3,IF('Form Responses 1'!DE124="Sering",4,IF('Form Responses 1'!DE124="Selalu",5, 'Form Responses 1'!DE124))))))</f>
        <v/>
      </c>
      <c r="CX124">
        <f>IF('Form Responses 1'!DF124="","",IF('Form Responses 1'!DF124="Tidak Pernah",1,IF('Form Responses 1'!DF124="Jarang",2,IF('Form Responses 1'!DF124="Kadang-Kadang",3,IF('Form Responses 1'!DF124="Sering",4,IF('Form Responses 1'!DF124="Selalu",5, 'Form Responses 1'!DF124))))))</f>
        <v/>
      </c>
      <c r="CY124">
        <f>IF('Form Responses 1'!DG124="","",IF('Form Responses 1'!DG124="Tidak Pernah",1,IF('Form Responses 1'!DG124="Jarang",2,IF('Form Responses 1'!DG124="Kadang-Kadang",3,IF('Form Responses 1'!DG124="Sering",4,IF('Form Responses 1'!DG124="Selalu",5, 'Form Responses 1'!DG124))))))</f>
        <v/>
      </c>
      <c r="CZ124">
        <f>IF('Form Responses 1'!DI124="","",IF('Form Responses 1'!DI124="Tidak Pernah",1,IF('Form Responses 1'!DI124="Jarang",2,IF('Form Responses 1'!DI124="Kadang-Kadang",3,IF('Form Responses 1'!DI124="Sering",4,IF('Form Responses 1'!DI124="Selalu",5, 'Form Responses 1'!DI124))))))</f>
        <v/>
      </c>
      <c r="DA124">
        <f>IF('Form Responses 1'!DJ124="","",IF('Form Responses 1'!DJ124="Tidak Pernah",1,IF('Form Responses 1'!DJ124="Jarang",2,IF('Form Responses 1'!DJ124="Kadang-Kadang",3,IF('Form Responses 1'!DJ124="Sering",4,IF('Form Responses 1'!DJ124="Selalu",5, 'Form Responses 1'!DJ124))))))</f>
        <v/>
      </c>
      <c r="DB124">
        <f>IF('Form Responses 1'!DK124="","",IF('Form Responses 1'!DK124="Tidak Pernah",1,IF('Form Responses 1'!DK124="Jarang",2,IF('Form Responses 1'!DK124="Kadang-Kadang",3,IF('Form Responses 1'!DK124="Sering",4,IF('Form Responses 1'!DK124="Selalu",5, 'Form Responses 1'!DK124))))))</f>
        <v/>
      </c>
      <c r="DC124">
        <f>IF('Form Responses 1'!DL124="","",IF('Form Responses 1'!DL124="Tidak Pernah",1,IF('Form Responses 1'!DL124="Jarang",2,IF('Form Responses 1'!DL124="Kadang-Kadang",3,IF('Form Responses 1'!DL124="Sering",4,IF('Form Responses 1'!DL124="Selalu",5, 'Form Responses 1'!DL124))))))</f>
        <v/>
      </c>
      <c r="DD124">
        <f>IF('Form Responses 1'!DM124="","",IF('Form Responses 1'!DM124="Tidak Pernah",1,IF('Form Responses 1'!DM124="Jarang",2,IF('Form Responses 1'!DM124="Kadang-Kadang",3,IF('Form Responses 1'!DM124="Sering",4,IF('Form Responses 1'!DM124="Selalu",5, 'Form Responses 1'!DM124))))))</f>
        <v/>
      </c>
    </row>
    <row r="125">
      <c r="A125">
        <f>IF('Form Responses 1'!A125="","",IF(AND('Form Responses 1'!W125="Biru",'Form Responses 1'!AV125="Hijau Tua",'Form Responses 1'!BF125="Kuning",'Form Responses 1'!BU125="Ungu",'Form Responses 1'!CO125="Hijau",'Form Responses 1'!DH125="Orange"),"VALID","GUGUR"))</f>
        <v/>
      </c>
      <c r="B125">
        <f>IF('Form Responses 1'!A125="","",'Form Responses 1'!A125)</f>
        <v/>
      </c>
      <c r="C125">
        <f>IF('Form Responses 1'!B125="","",'Form Responses 1'!B125)</f>
        <v/>
      </c>
      <c r="D125">
        <f>IF('Form Responses 1'!C125="","",'Form Responses 1'!C125)</f>
        <v/>
      </c>
      <c r="E125">
        <f>IF('Form Responses 1'!D125="","",'Form Responses 1'!D125)</f>
        <v/>
      </c>
      <c r="F125">
        <f>IF('Form Responses 1'!E125="","",'Form Responses 1'!E125)</f>
        <v/>
      </c>
      <c r="G125">
        <f>IF('Form Responses 1'!F125="","",'Form Responses 1'!F125)</f>
        <v/>
      </c>
      <c r="H125">
        <f>IF('Form Responses 1'!G125="","",'Form Responses 1'!G125)</f>
        <v/>
      </c>
      <c r="I125">
        <f>IF('Form Responses 1'!H125="","",'Form Responses 1'!H125)</f>
        <v/>
      </c>
      <c r="J125">
        <f>IF('Form Responses 1'!I125="","",'Form Responses 1'!I125)</f>
        <v/>
      </c>
      <c r="K125">
        <f>IF('Form Responses 1'!J125="","",'Form Responses 1'!J125)</f>
        <v/>
      </c>
      <c r="L125">
        <f>IF('Form Responses 1'!K125="","",'Form Responses 1'!K125)</f>
        <v/>
      </c>
      <c r="M125">
        <f>IF('Form Responses 1'!L125="","",'Form Responses 1'!L125)</f>
        <v/>
      </c>
      <c r="N125">
        <f>IF('Form Responses 1'!M125="","",IF('Form Responses 1'!M125="Sangat tidak menggambarkan diri saya",1,IF('Form Responses 1'!M125="Tidak menggambarkan diri saya",2,IF('Form Responses 1'!M125="Cukup tidak menggambarkan diri saya",3,IF('Form Responses 1'!M125="Netral",4,IF('Form Responses 1'!M125="Cukup menggambarkan diri saya",5,IF('Form Responses 1'!M125="Menggambarkan diri saya",6,IF('Form Responses 1'!M125="Sangat menggambarkan diri saya",7, 'Form Responses 1'!M125))))))))</f>
        <v/>
      </c>
      <c r="O125">
        <f>IF('Form Responses 1'!N125="","",IF('Form Responses 1'!N125="Sangat tidak menggambarkan diri saya",1,IF('Form Responses 1'!N125="Tidak menggambarkan diri saya",2,IF('Form Responses 1'!N125="Cukup tidak menggambarkan diri saya",3,IF('Form Responses 1'!N125="Netral",4,IF('Form Responses 1'!N125="Cukup menggambarkan diri saya",5,IF('Form Responses 1'!N125="Menggambarkan diri saya",6,IF('Form Responses 1'!N125="Sangat menggambarkan diri saya",7, 'Form Responses 1'!N125))))))))</f>
        <v/>
      </c>
      <c r="P125">
        <f>IF('Form Responses 1'!O125="","",IF('Form Responses 1'!O125="Sangat tidak menggambarkan diri saya",1,IF('Form Responses 1'!O125="Tidak menggambarkan diri saya",2,IF('Form Responses 1'!O125="Cukup tidak menggambarkan diri saya",3,IF('Form Responses 1'!O125="Netral",4,IF('Form Responses 1'!O125="Cukup menggambarkan diri saya",5,IF('Form Responses 1'!O125="Menggambarkan diri saya",6,IF('Form Responses 1'!O125="Sangat menggambarkan diri saya",7, 'Form Responses 1'!O125))))))))</f>
        <v/>
      </c>
      <c r="Q125">
        <f>IF('Form Responses 1'!P125="","",IF('Form Responses 1'!P125="Sangat tidak menggambarkan diri saya",1,IF('Form Responses 1'!P125="Tidak menggambarkan diri saya",2,IF('Form Responses 1'!P125="Cukup tidak menggambarkan diri saya",3,IF('Form Responses 1'!P125="Netral",4,IF('Form Responses 1'!P125="Cukup menggambarkan diri saya",5,IF('Form Responses 1'!P125="Menggambarkan diri saya",6,IF('Form Responses 1'!P125="Sangat menggambarkan diri saya",7, 'Form Responses 1'!P125))))))))</f>
        <v/>
      </c>
      <c r="R125">
        <f>IF('Form Responses 1'!Q125="","",IF('Form Responses 1'!Q125="Sangat tidak menggambarkan diri saya",1,IF('Form Responses 1'!Q125="Tidak menggambarkan diri saya",2,IF('Form Responses 1'!Q125="Cukup tidak menggambarkan diri saya",3,IF('Form Responses 1'!Q125="Netral",4,IF('Form Responses 1'!Q125="Cukup menggambarkan diri saya",5,IF('Form Responses 1'!Q125="Menggambarkan diri saya",6,IF('Form Responses 1'!Q125="Sangat menggambarkan diri saya",7, 'Form Responses 1'!Q125))))))))</f>
        <v/>
      </c>
      <c r="S125">
        <f>IF('Form Responses 1'!R125="","",IF('Form Responses 1'!R125="Sangat tidak menggambarkan diri saya",1,IF('Form Responses 1'!R125="Tidak menggambarkan diri saya",2,IF('Form Responses 1'!R125="Cukup tidak menggambarkan diri saya",3,IF('Form Responses 1'!R125="Netral",4,IF('Form Responses 1'!R125="Cukup menggambarkan diri saya",5,IF('Form Responses 1'!R125="Menggambarkan diri saya",6,IF('Form Responses 1'!R125="Sangat menggambarkan diri saya",7, 'Form Responses 1'!R125))))))))</f>
        <v/>
      </c>
      <c r="T125">
        <f>IF('Form Responses 1'!S125="","",IF('Form Responses 1'!S125="Sangat tidak menggambarkan diri saya",1,IF('Form Responses 1'!S125="Tidak menggambarkan diri saya",2,IF('Form Responses 1'!S125="Cukup tidak menggambarkan diri saya",3,IF('Form Responses 1'!S125="Netral",4,IF('Form Responses 1'!S125="Cukup menggambarkan diri saya",5,IF('Form Responses 1'!S125="Menggambarkan diri saya",6,IF('Form Responses 1'!S125="Sangat menggambarkan diri saya",7, 'Form Responses 1'!S125))))))))</f>
        <v/>
      </c>
      <c r="U125">
        <f>IF('Form Responses 1'!T125="","",IF('Form Responses 1'!T125="Sangat tidak menggambarkan diri saya",1,IF('Form Responses 1'!T125="Tidak menggambarkan diri saya",2,IF('Form Responses 1'!T125="Cukup tidak menggambarkan diri saya",3,IF('Form Responses 1'!T125="Netral",4,IF('Form Responses 1'!T125="Cukup menggambarkan diri saya",5,IF('Form Responses 1'!T125="Menggambarkan diri saya",6,IF('Form Responses 1'!T125="Sangat menggambarkan diri saya",7, 'Form Responses 1'!T125))))))))</f>
        <v/>
      </c>
      <c r="V125">
        <f>IF('Form Responses 1'!U125="","",IF('Form Responses 1'!U125="Sangat tidak menggambarkan diri saya",1,IF('Form Responses 1'!U125="Tidak menggambarkan diri saya",2,IF('Form Responses 1'!U125="Cukup tidak menggambarkan diri saya",3,IF('Form Responses 1'!U125="Netral",4,IF('Form Responses 1'!U125="Cukup menggambarkan diri saya",5,IF('Form Responses 1'!U125="Menggambarkan diri saya",6,IF('Form Responses 1'!U125="Sangat menggambarkan diri saya",7, 'Form Responses 1'!U125))))))))</f>
        <v/>
      </c>
      <c r="W125">
        <f>IF('Form Responses 1'!V125="","",IF('Form Responses 1'!V125="Sangat tidak menggambarkan diri saya",1,IF('Form Responses 1'!V125="Tidak menggambarkan diri saya",2,IF('Form Responses 1'!V125="Cukup tidak menggambarkan diri saya",3,IF('Form Responses 1'!V125="Netral",4,IF('Form Responses 1'!V125="Cukup menggambarkan diri saya",5,IF('Form Responses 1'!V125="Menggambarkan diri saya",6,IF('Form Responses 1'!V125="Sangat menggambarkan diri saya",7, 'Form Responses 1'!V125))))))))</f>
        <v/>
      </c>
      <c r="X125">
        <f>IF('Form Responses 1'!X125="","",IF('Form Responses 1'!X125="Sangat tidak menggambarkan diri saya",1,IF('Form Responses 1'!X125="Tidak menggambarkan diri saya",2,IF('Form Responses 1'!X125="Cukup tidak menggambarkan diri saya",3,IF('Form Responses 1'!X125="Netral",4,IF('Form Responses 1'!X125="Cukup menggambarkan diri saya",5,IF('Form Responses 1'!X125="Menggambarkan diri saya",6,IF('Form Responses 1'!X125="Sangat menggambarkan diri saya",7, 'Form Responses 1'!X125))))))))</f>
        <v/>
      </c>
      <c r="Y125">
        <f>IF('Form Responses 1'!Y125="","",IF('Form Responses 1'!Y125="Sangat tidak menggambarkan diri saya",1,IF('Form Responses 1'!Y125="Tidak menggambarkan diri saya",2,IF('Form Responses 1'!Y125="Cukup tidak menggambarkan diri saya",3,IF('Form Responses 1'!Y125="Netral",4,IF('Form Responses 1'!Y125="Cukup menggambarkan diri saya",5,IF('Form Responses 1'!Y125="Menggambarkan diri saya",6,IF('Form Responses 1'!Y125="Sangat menggambarkan diri saya",7, 'Form Responses 1'!Y125))))))))</f>
        <v/>
      </c>
      <c r="Z125">
        <f>IF('Form Responses 1'!Z125="","",IF('Form Responses 1'!Z125="Sangat tidak menggambarkan diri saya",1,IF('Form Responses 1'!Z125="Tidak menggambarkan diri saya",2,IF('Form Responses 1'!Z125="Cukup tidak menggambarkan diri saya",3,IF('Form Responses 1'!Z125="Netral",4,IF('Form Responses 1'!Z125="Cukup menggambarkan diri saya",5,IF('Form Responses 1'!Z125="Menggambarkan diri saya",6,IF('Form Responses 1'!Z125="Sangat menggambarkan diri saya",7, 'Form Responses 1'!Z125))))))))</f>
        <v/>
      </c>
      <c r="AA125">
        <f>IF('Form Responses 1'!AA125="","",IF('Form Responses 1'!AA125="Sangat tidak menggambarkan diri saya",1,IF('Form Responses 1'!AA125="Tidak menggambarkan diri saya",2,IF('Form Responses 1'!AA125="Cukup tidak menggambarkan diri saya",3,IF('Form Responses 1'!AA125="Netral",4,IF('Form Responses 1'!AA125="Cukup menggambarkan diri saya",5,IF('Form Responses 1'!AA125="Menggambarkan diri saya",6,IF('Form Responses 1'!AA125="Sangat menggambarkan diri saya",7, 'Form Responses 1'!AA125))))))))</f>
        <v/>
      </c>
      <c r="AB125">
        <f>IF('Form Responses 1'!AF125="","",IF('Form Responses 1'!AF125="Sangat Tidak Setuju",1,IF('Form Responses 1'!AF125="Tidak Setuju",2,IF('Form Responses 1'!AF125="Cukup Tidak Setuju",3,IF('Form Responses 1'!AF125="Netral",4,IF('Form Responses 1'!AF125="Cukup Setuju",5,IF('Form Responses 1'!AF125="Setuju",6,IF('Form Responses 1'!AF125="Sangat Setuju",7, 'Form Responses 1'!AF125))))))))</f>
        <v/>
      </c>
      <c r="AC125">
        <f>IF('Form Responses 1'!AG125="","",IF('Form Responses 1'!AG125="Sangat Tidak Setuju",1,IF('Form Responses 1'!AG125="Tidak Setuju",2,IF('Form Responses 1'!AG125="Cukup Tidak Setuju",3,IF('Form Responses 1'!AG125="Netral",4,IF('Form Responses 1'!AG125="Cukup Setuju",5,IF('Form Responses 1'!AG125="Setuju",6,IF('Form Responses 1'!AG125="Sangat Setuju",7, 'Form Responses 1'!AG125))))))))</f>
        <v/>
      </c>
      <c r="AD125">
        <f>IF('Form Responses 1'!AH125="","",IF('Form Responses 1'!AH125="Sangat Tidak Setuju",1,IF('Form Responses 1'!AH125="Tidak Setuju",2,IF('Form Responses 1'!AH125="Cukup Tidak Setuju",3,IF('Form Responses 1'!AH125="Netral",4,IF('Form Responses 1'!AH125="Cukup Setuju",5,IF('Form Responses 1'!AH125="Setuju",6,IF('Form Responses 1'!AH125="Sangat Setuju",7, 'Form Responses 1'!AH125))))))))</f>
        <v/>
      </c>
      <c r="AE125">
        <f>IF('Form Responses 1'!AI125="","",IF('Form Responses 1'!AI125="Sangat Tidak Setuju",1,IF('Form Responses 1'!AI125="Tidak Setuju",2,IF('Form Responses 1'!AI125="Cukup Tidak Setuju",3,IF('Form Responses 1'!AI125="Netral",4,IF('Form Responses 1'!AI125="Cukup Setuju",5,IF('Form Responses 1'!AI125="Setuju",6,IF('Form Responses 1'!AI125="Sangat Setuju",7, 'Form Responses 1'!AI125))))))))</f>
        <v/>
      </c>
      <c r="AF125">
        <f>IF('Form Responses 1'!AJ125="","",IF('Form Responses 1'!AJ125="Sangat Tidak Setuju",1,IF('Form Responses 1'!AJ125="Tidak Setuju",2,IF('Form Responses 1'!AJ125="Cukup Tidak Setuju",3,IF('Form Responses 1'!AJ125="Netral",4,IF('Form Responses 1'!AJ125="Cukup Setuju",5,IF('Form Responses 1'!AJ125="Setuju",6,IF('Form Responses 1'!AJ125="Sangat Setuju",7, 'Form Responses 1'!AJ125))))))))</f>
        <v/>
      </c>
      <c r="AG125">
        <f>IF('Form Responses 1'!AK125="","",IF('Form Responses 1'!AK125="Sangat Tidak Setuju",1,IF('Form Responses 1'!AK125="Tidak Setuju",2,IF('Form Responses 1'!AK125="Cukup Tidak Setuju",3,IF('Form Responses 1'!AK125="Netral",4,IF('Form Responses 1'!AK125="Cukup Setuju",5,IF('Form Responses 1'!AK125="Setuju",6,IF('Form Responses 1'!AK125="Sangat Setuju",7, 'Form Responses 1'!AK125))))))))</f>
        <v/>
      </c>
      <c r="AH125">
        <f>IF('Form Responses 1'!AL125="","",IF('Form Responses 1'!AL125="Sangat Tidak Setuju",1,IF('Form Responses 1'!AL125="Tidak Setuju",2,IF('Form Responses 1'!AL125="Cukup Tidak Setuju",3,IF('Form Responses 1'!AL125="Cukup Setuju",4,IF('Form Responses 1'!AL125="Setuju",5,IF('Form Responses 1'!AL125="Sangat Setuju",6, 'Form Responses 1'!AL125)))))))</f>
        <v/>
      </c>
      <c r="AI125">
        <f>IF('Form Responses 1'!AM125="","",IF('Form Responses 1'!AM125="Sangat Tidak Setuju",1,IF('Form Responses 1'!AM125="Tidak Setuju",2,IF('Form Responses 1'!AM125="Cukup Tidak Setuju",3,IF('Form Responses 1'!AM125="Cukup Setuju",4,IF('Form Responses 1'!AM125="Setuju",5,IF('Form Responses 1'!AM125="Sangat Setuju",6, 'Form Responses 1'!AM125)))))))</f>
        <v/>
      </c>
      <c r="AJ125">
        <f>IF('Form Responses 1'!AN125="","",IF('Form Responses 1'!AN125="Sangat Tidak Setuju",6,IF('Form Responses 1'!AN125="Tidak Setuju",5,IF('Form Responses 1'!AN125="Cukup Tidak Setuju",4,IF('Form Responses 1'!AN125="Cukup Setuju",3,IF('Form Responses 1'!AN125="Setuju",2,IF('Form Responses 1'!AN125="Sangat Setuju",1, 'Form Responses 1'!AN125)))))))</f>
        <v/>
      </c>
      <c r="AK125">
        <f>IF('Form Responses 1'!AO125="","",IF('Form Responses 1'!AO125="Sangat Tidak Setuju",1,IF('Form Responses 1'!AO125="Tidak Setuju",2,IF('Form Responses 1'!AO125="Cukup Tidak Setuju",3,IF('Form Responses 1'!AO125="Cukup Setuju",4,IF('Form Responses 1'!AO125="Setuju",5,IF('Form Responses 1'!AO125="Sangat Setuju",6, 'Form Responses 1'!AO125)))))))</f>
        <v/>
      </c>
      <c r="AL125">
        <f>IF('Form Responses 1'!AP125="","",IF('Form Responses 1'!AP125="Sangat Tidak Setuju",6,IF('Form Responses 1'!AP125="Tidak Setuju",5,IF('Form Responses 1'!AP125="Cukup Tidak Setuju",4,IF('Form Responses 1'!AP125="Cukup Setuju",3,IF('Form Responses 1'!AP125="Setuju",2,IF('Form Responses 1'!AP125="Sangat Setuju",1, 'Form Responses 1'!AP125)))))))</f>
        <v/>
      </c>
      <c r="AM125">
        <f>IF('Form Responses 1'!AQ125="","",IF('Form Responses 1'!AQ125="Sangat Tidak Setuju",1,IF('Form Responses 1'!AQ125="Tidak Setuju",2,IF('Form Responses 1'!AQ125="Cukup Tidak Setuju",3,IF('Form Responses 1'!AQ125="Cukup Setuju",4,IF('Form Responses 1'!AQ125="Setuju",5,IF('Form Responses 1'!AQ125="Sangat Setuju",6, 'Form Responses 1'!AQ125)))))))</f>
        <v/>
      </c>
      <c r="AN125">
        <f>IF('Form Responses 1'!AR125="","",IF('Form Responses 1'!AR125="Sangat Tidak Setuju",1,IF('Form Responses 1'!AR125="Tidak Setuju",2,IF('Form Responses 1'!AR125="Cukup Tidak Setuju",3,IF('Form Responses 1'!AR125="Cukup Setuju",4,IF('Form Responses 1'!AR125="Setuju",5,IF('Form Responses 1'!AR125="Sangat Setuju",6, 'Form Responses 1'!AR125)))))))</f>
        <v/>
      </c>
      <c r="AO125">
        <f>IF('Form Responses 1'!AS125="","",IF('Form Responses 1'!AS125="Sangat Tidak Setuju",1,IF('Form Responses 1'!AS125="Tidak Setuju",2,IF('Form Responses 1'!AS125="Cukup Tidak Setuju",3,IF('Form Responses 1'!AS125="Cukup Setuju",4,IF('Form Responses 1'!AS125="Setuju",5,IF('Form Responses 1'!AS125="Sangat Setuju",6, 'Form Responses 1'!AS125)))))))</f>
        <v/>
      </c>
      <c r="AP125">
        <f>IF('Form Responses 1'!AT125="","",IF('Form Responses 1'!AT125="Sangat Tidak Setuju",1,IF('Form Responses 1'!AT125="Tidak Setuju",2,IF('Form Responses 1'!AT125="Cukup Tidak Setuju",3,IF('Form Responses 1'!AT125="Cukup Setuju",4,IF('Form Responses 1'!AT125="Setuju",5,IF('Form Responses 1'!AT125="Sangat Setuju",6, 'Form Responses 1'!AT125)))))))</f>
        <v/>
      </c>
      <c r="AQ125">
        <f>IF('Form Responses 1'!AU125="","",IF('Form Responses 1'!AU125="Sangat Tidak Setuju",6,IF('Form Responses 1'!AU125="Tidak Setuju",5,IF('Form Responses 1'!AU125="Cukup Tidak Setuju",4,IF('Form Responses 1'!AU125="Cukup Setuju",3,IF('Form Responses 1'!AU125="Setuju",2,IF('Form Responses 1'!AU125="Sangat Setuju",1, 'Form Responses 1'!AU125)))))))</f>
        <v/>
      </c>
      <c r="AR125">
        <f>IF('Form Responses 1'!AW125="","",IF('Form Responses 1'!AW125="Sangat Tidak Setuju",1,IF('Form Responses 1'!AW125="Tidak Setuju",2,IF('Form Responses 1'!AW125="Cukup Tidak Setuju",3,IF('Form Responses 1'!AW125="Cukup Setuju",4,IF('Form Responses 1'!AW125="Setuju",5,IF('Form Responses 1'!AW125="Sangat Setuju",6, 'Form Responses 1'!AW125)))))))</f>
        <v/>
      </c>
      <c r="AS125">
        <f>IF('Form Responses 1'!AX125="","",IF('Form Responses 1'!AX125="Sangat Tidak Setuju",1,IF('Form Responses 1'!AX125="Tidak Setuju",2,IF('Form Responses 1'!AX125="Cukup Tidak Setuju",3,IF('Form Responses 1'!AX125="Cukup Setuju",4,IF('Form Responses 1'!AX125="Setuju",5,IF('Form Responses 1'!AX125="Sangat Setuju",6, 'Form Responses 1'!AX125)))))))</f>
        <v/>
      </c>
      <c r="AT125">
        <f>IF('Form Responses 1'!AY125="","",IF('Form Responses 1'!AY125="Sangat Tidak Setuju",6,IF('Form Responses 1'!AY125="Tidak Setuju",5,IF('Form Responses 1'!AY125="Cukup Tidak Setuju",4,IF('Form Responses 1'!AY125="Cukup Setuju",3,IF('Form Responses 1'!AY125="Setuju",2,IF('Form Responses 1'!AY125="Sangat Setuju",1, 'Form Responses 1'!AY125)))))))</f>
        <v/>
      </c>
      <c r="AU125">
        <f>IF('Form Responses 1'!AZ125="","",IF('Form Responses 1'!AZ125="Sangat Tidak Setuju",6,IF('Form Responses 1'!AZ125="Tidak Setuju",5,IF('Form Responses 1'!AZ125="Cukup Tidak Setuju",4,IF('Form Responses 1'!AZ125="Cukup Setuju",3,IF('Form Responses 1'!AZ125="Setuju",2,IF('Form Responses 1'!AZ125="Sangat Setuju",1, 'Form Responses 1'!AZ125)))))))</f>
        <v/>
      </c>
      <c r="AV125">
        <f>IF('Form Responses 1'!BA125="","",IF('Form Responses 1'!BA125="Sangat Tidak Setuju",6,IF('Form Responses 1'!BA125="Tidak Setuju",5,IF('Form Responses 1'!BA125="Cukup Tidak Setuju",4,IF('Form Responses 1'!BA125="Cukup Setuju",3,IF('Form Responses 1'!BA125="Setuju",2,IF('Form Responses 1'!BA125="Sangat Setuju",1, 'Form Responses 1'!BA125)))))))</f>
        <v/>
      </c>
      <c r="AW125">
        <f>IF('Form Responses 1'!BB125="","",IF('Form Responses 1'!BB125="Sangat Tidak Setuju",6,IF('Form Responses 1'!BB125="Tidak Setuju",5,IF('Form Responses 1'!BB125="Cukup Tidak Setuju",4,IF('Form Responses 1'!BB125="Cukup Setuju",3,IF('Form Responses 1'!BB125="Setuju",2,IF('Form Responses 1'!BB125="Sangat Setuju",1, 'Form Responses 1'!BB125)))))))</f>
        <v/>
      </c>
      <c r="AX125">
        <f>IF('Form Responses 1'!BC125="","",IF('Form Responses 1'!BC125="Sangat Tidak Setuju",6,IF('Form Responses 1'!BC125="Tidak Setuju",5,IF('Form Responses 1'!BC125="Cukup Tidak Setuju",4,IF('Form Responses 1'!BC125="Cukup Setuju",3,IF('Form Responses 1'!BC125="Setuju",2,IF('Form Responses 1'!BC125="Sangat Setuju",1, 'Form Responses 1'!BC125)))))))</f>
        <v/>
      </c>
      <c r="AY125">
        <f>IF('Form Responses 1'!BD125="","",IF('Form Responses 1'!BD125="Sangat Tidak Setuju",6,IF('Form Responses 1'!BD125="Tidak Setuju",5,IF('Form Responses 1'!BD125="Cukup Tidak Setuju",4,IF('Form Responses 1'!BD125="Cukup Setuju",3,IF('Form Responses 1'!BD125="Setuju",2,IF('Form Responses 1'!BD125="Sangat Setuju",1, 'Form Responses 1'!BD125)))))))</f>
        <v/>
      </c>
      <c r="AZ125">
        <f>IF('Form Responses 1'!BE125="","",IF('Form Responses 1'!BE125="Sangat Tidak Setuju",6,IF('Form Responses 1'!BE125="Tidak Setuju",5,IF('Form Responses 1'!BE125="Cukup Tidak Setuju",4,IF('Form Responses 1'!BE125="Cukup Setuju",3,IF('Form Responses 1'!BE125="Setuju",2,IF('Form Responses 1'!BE125="Sangat Setuju",1, 'Form Responses 1'!BE125)))))))</f>
        <v/>
      </c>
      <c r="BA125">
        <f>IF('Form Responses 1'!BG125="","",IF('Form Responses 1'!BG125="Sangat Tidak Setuju",1,IF('Form Responses 1'!BG125="Tidak Setuju",2,IF('Form Responses 1'!BG125="Cukup Tidak Setuju",3,IF('Form Responses 1'!BG125="Cukup Setuju",4,IF('Form Responses 1'!BG125="Setuju",5,IF('Form Responses 1'!BG125="Sangat Setuju",6, 'Form Responses 1'!BG125)))))))</f>
        <v/>
      </c>
      <c r="BB125">
        <f>IF('Form Responses 1'!BH125="","",IF('Form Responses 1'!BH125="Sangat Tidak Setuju",1,IF('Form Responses 1'!BH125="Tidak Setuju",2,IF('Form Responses 1'!BH125="Cukup Tidak Setuju",3,IF('Form Responses 1'!BH125="Cukup Setuju",4,IF('Form Responses 1'!BH125="Setuju",5,IF('Form Responses 1'!BH125="Sangat Setuju",6, 'Form Responses 1'!BH125)))))))</f>
        <v/>
      </c>
      <c r="BC125">
        <f>IF('Form Responses 1'!BI125="","",IF('Form Responses 1'!BI125="Sangat Tidak Setuju",1,IF('Form Responses 1'!BI125="Tidak Setuju",2,IF('Form Responses 1'!BI125="Cukup Tidak Setuju",3,IF('Form Responses 1'!BI125="Cukup Setuju",4,IF('Form Responses 1'!BI125="Setuju",5,IF('Form Responses 1'!BI125="Sangat Setuju",6, 'Form Responses 1'!BI125)))))))</f>
        <v/>
      </c>
      <c r="BD125">
        <f>IF('Form Responses 1'!BJ125="","",IF('Form Responses 1'!BJ125="Sangat Tidak Setuju",6,IF('Form Responses 1'!BJ125="Tidak Setuju",5,IF('Form Responses 1'!BJ125="Cukup Tidak Setuju",4,IF('Form Responses 1'!BJ125="Cukup Setuju",3,IF('Form Responses 1'!BJ125="Setuju",2,IF('Form Responses 1'!BJ125="Sangat Setuju",1, 'Form Responses 1'!BJ125)))))))</f>
        <v/>
      </c>
      <c r="BE125">
        <f>IF('Form Responses 1'!BK125="","",IF('Form Responses 1'!BK125="Sangat Tidak Setuju",1,IF('Form Responses 1'!BK125="Tidak Setuju",2,IF('Form Responses 1'!BK125="Cukup Tidak Setuju",3,IF('Form Responses 1'!BK125="Cukup Setuju",4,IF('Form Responses 1'!BK125="Setuju",5,IF('Form Responses 1'!BK125="Sangat Setuju",6, 'Form Responses 1'!BK125)))))))</f>
        <v/>
      </c>
      <c r="BF125">
        <f>IF('Form Responses 1'!BL125="","",IF('Form Responses 1'!BL125="Sangat Tidak Setuju",1,IF('Form Responses 1'!BL125="Tidak Setuju",2,IF('Form Responses 1'!BL125="Cukup Tidak Setuju",3,IF('Form Responses 1'!BL125="Cukup Setuju",4,IF('Form Responses 1'!BL125="Setuju",5,IF('Form Responses 1'!BL125="Sangat Setuju",6, 'Form Responses 1'!BL125)))))))</f>
        <v/>
      </c>
      <c r="BG125">
        <f>IF('Form Responses 1'!BM125="","",IF('Form Responses 1'!BM125="Sangat Tidak Setuju",6,IF('Form Responses 1'!BM125="Tidak Setuju",5,IF('Form Responses 1'!BM125="Cukup Tidak Setuju",4,IF('Form Responses 1'!BM125="Cukup Setuju",3,IF('Form Responses 1'!BM125="Setuju",2,IF('Form Responses 1'!BM125="Sangat Setuju",1, 'Form Responses 1'!BM125)))))))</f>
        <v/>
      </c>
      <c r="BH125">
        <f>IF('Form Responses 1'!BN125="","",IF('Form Responses 1'!BN125="Sangat Tidak Setuju",6,IF('Form Responses 1'!BN125="Tidak Setuju",5,IF('Form Responses 1'!BN125="Cukup Tidak Setuju",4,IF('Form Responses 1'!BN125="Cukup Setuju",3,IF('Form Responses 1'!BN125="Setuju",2,IF('Form Responses 1'!BN125="Sangat Setuju",1, 'Form Responses 1'!BN125)))))))</f>
        <v/>
      </c>
      <c r="BI125">
        <f>IF('Form Responses 1'!BO125="","",IF('Form Responses 1'!BO125="Sangat Tidak Setuju",1,IF('Form Responses 1'!BO125="Tidak Setuju",2,IF('Form Responses 1'!BO125="Cukup Tidak Setuju",3,IF('Form Responses 1'!BO125="Cukup Setuju",4,IF('Form Responses 1'!BO125="Setuju",5,IF('Form Responses 1'!BO125="Sangat Setuju",6, 'Form Responses 1'!BO125)))))))</f>
        <v/>
      </c>
      <c r="BJ125">
        <f>IF('Form Responses 1'!BP125="","",IF('Form Responses 1'!BP125="Sangat Tidak Setuju",1,IF('Form Responses 1'!BP125="Tidak Setuju",2,IF('Form Responses 1'!BP125="Cukup Tidak Setuju",3,IF('Form Responses 1'!BP125="Cukup Setuju",4,IF('Form Responses 1'!BP125="Setuju",5,IF('Form Responses 1'!BP125="Sangat Setuju",6, 'Form Responses 1'!BP125)))))))</f>
        <v/>
      </c>
      <c r="BK125">
        <f>IF('Form Responses 1'!BQ125="","",IF('Form Responses 1'!BQ125="Sangat Tidak Setuju",6,IF('Form Responses 1'!BQ125="Tidak Setuju",5,IF('Form Responses 1'!BQ125="Cukup Tidak Setuju",4,IF('Form Responses 1'!BQ125="Cukup Setuju",3,IF('Form Responses 1'!BQ125="Setuju",2,IF('Form Responses 1'!BQ125="Sangat Setuju",1, 'Form Responses 1'!BQ125)))))))</f>
        <v/>
      </c>
      <c r="BL125">
        <f>IF('Form Responses 1'!BR125="","",IF('Form Responses 1'!BR125="Sangat Tidak Setuju",6,IF('Form Responses 1'!BR125="Tidak Setuju",5,IF('Form Responses 1'!BR125="Cukup Tidak Setuju",4,IF('Form Responses 1'!BR125="Cukup Setuju",3,IF('Form Responses 1'!BR125="Setuju",2,IF('Form Responses 1'!BR125="Sangat Setuju",1, 'Form Responses 1'!BR125)))))))</f>
        <v/>
      </c>
      <c r="BM125">
        <f>IF('Form Responses 1'!BS125="","",IF('Form Responses 1'!BS125="Sangat Tidak Setuju",6,IF('Form Responses 1'!BS125="Tidak Setuju",5,IF('Form Responses 1'!BS125="Cukup Tidak Setuju",4,IF('Form Responses 1'!BS125="Cukup Setuju",3,IF('Form Responses 1'!BS125="Setuju",2,IF('Form Responses 1'!BS125="Sangat Setuju",1, 'Form Responses 1'!BS125)))))))</f>
        <v/>
      </c>
      <c r="BN125">
        <f>IF('Form Responses 1'!BT125="","",IF('Form Responses 1'!BT125="Sangat Tidak Setuju",1,IF('Form Responses 1'!BT125="Tidak Setuju",2,IF('Form Responses 1'!BT125="Cukup Tidak Setuju",3,IF('Form Responses 1'!BT125="Cukup Setuju",4,IF('Form Responses 1'!BT125="Setuju",5,IF('Form Responses 1'!BT125="Sangat Setuju",6, 'Form Responses 1'!BT125)))))))</f>
        <v/>
      </c>
      <c r="BO125">
        <f>IF('Form Responses 1'!BV125="","",IF('Form Responses 1'!BV125="Sangat Tidak Setuju",6,IF('Form Responses 1'!BV125="Tidak Setuju",5,IF('Form Responses 1'!BV125="Cukup Tidak Setuju",4,IF('Form Responses 1'!BV125="Cukup Setuju",3,IF('Form Responses 1'!BV125="Setuju",2,IF('Form Responses 1'!BV125="Sangat Setuju",1, 'Form Responses 1'!BV125)))))))</f>
        <v/>
      </c>
      <c r="BP125">
        <f>IF('Form Responses 1'!BW125="","",IF('Form Responses 1'!BW125="Sangat Tidak Setuju",1,IF('Form Responses 1'!BW125="Tidak Setuju",2,IF('Form Responses 1'!BW125="Cukup Tidak Setuju",3,IF('Form Responses 1'!BW125="Cukup Setuju",4,IF('Form Responses 1'!BW125="Setuju",5,IF('Form Responses 1'!BW125="Sangat Setuju",6, 'Form Responses 1'!BW125)))))))</f>
        <v/>
      </c>
      <c r="BQ125">
        <f>IF('Form Responses 1'!BX125="","",IF('Form Responses 1'!BX125="Sangat Tidak Setuju",6,IF('Form Responses 1'!BX125="Tidak Setuju",5,IF('Form Responses 1'!BX125="Cukup Tidak Setuju",4,IF('Form Responses 1'!BX125="Cukup Setuju",3,IF('Form Responses 1'!BX125="Setuju",2,IF('Form Responses 1'!BX125="Sangat Setuju",1, 'Form Responses 1'!BX125)))))))</f>
        <v/>
      </c>
      <c r="BR125">
        <f>IF('Form Responses 1'!BY125="","",IF('Form Responses 1'!BY125="Sangat Tidak Setuju",1,IF('Form Responses 1'!BY125="Tidak Setuju",2,IF('Form Responses 1'!BY125="Cukup Tidak Setuju",3,IF('Form Responses 1'!BY125="Cukup Setuju",4,IF('Form Responses 1'!BY125="Setuju",5,IF('Form Responses 1'!BY125="Sangat Setuju",6, 'Form Responses 1'!BY125)))))))</f>
        <v/>
      </c>
      <c r="BS125">
        <f>IF('Form Responses 1'!BZ125="","",IF('Form Responses 1'!BZ125="Sangat Tidak Setuju",1,IF('Form Responses 1'!BZ125="Tidak Setuju",2,IF('Form Responses 1'!BZ125="Cukup Tidak Setuju",3,IF('Form Responses 1'!BZ125="Cukup Setuju",4,IF('Form Responses 1'!BZ125="Setuju",5,IF('Form Responses 1'!BZ125="Sangat Setuju",6, 'Form Responses 1'!BZ125)))))))</f>
        <v/>
      </c>
      <c r="BT125">
        <f>IF('Form Responses 1'!CA125="","",IF('Form Responses 1'!CA125="Sangat Tidak Setuju",6,IF('Form Responses 1'!CA125="Tidak Setuju",5,IF('Form Responses 1'!CA125="Cukup Tidak Setuju",4,IF('Form Responses 1'!CA125="Cukup Setuju",3,IF('Form Responses 1'!CA125="Setuju",2,IF('Form Responses 1'!CA125="Sangat Setuju",1, 'Form Responses 1'!CA125)))))))</f>
        <v/>
      </c>
      <c r="BU125">
        <f>IF('Form Responses 1'!CB125="","",IF('Form Responses 1'!CB125="Sangat Tidak Setuju",1,IF('Form Responses 1'!CB125="Tidak Setuju",2,IF('Form Responses 1'!CB125="Cukup Tidak Setuju",3,IF('Form Responses 1'!CB125="Cukup Setuju",4,IF('Form Responses 1'!CB125="Setuju",5,IF('Form Responses 1'!CB125="Sangat Setuju",6, 'Form Responses 1'!CB125)))))))</f>
        <v/>
      </c>
      <c r="BV125">
        <f>IF('Form Responses 1'!CC125="","",IF('Form Responses 1'!CC125="Sangat Tidak Setuju",6,IF('Form Responses 1'!CC125="Tidak Setuju",5,IF('Form Responses 1'!CC125="Cukup Tidak Setuju",4,IF('Form Responses 1'!CC125="Cukup Setuju",3,IF('Form Responses 1'!CC125="Setuju",2,IF('Form Responses 1'!CC125="Sangat Setuju",1, 'Form Responses 1'!CC125)))))))</f>
        <v/>
      </c>
      <c r="BW125">
        <f>IF('Form Responses 1'!CD125="","",IF('Form Responses 1'!CD125="Sangat Tidak Setuju",1,IF('Form Responses 1'!CD125="Tidak Setuju",2,IF('Form Responses 1'!CD125="Cukup Tidak Setuju",3,IF('Form Responses 1'!CD125="Cukup Setuju",4,IF('Form Responses 1'!CD125="Setuju",5,IF('Form Responses 1'!CD125="Sangat Setuju",6, 'Form Responses 1'!CD125)))))))</f>
        <v/>
      </c>
      <c r="BX125">
        <f>IF('Form Responses 1'!CE125="","",IF('Form Responses 1'!CE125="Sangat Tidak Setuju",1,IF('Form Responses 1'!CE125="Tidak Setuju",2,IF('Form Responses 1'!CE125="Netral",3,IF('Form Responses 1'!CE125="Setuju",4,IF('Form Responses 1'!CE125="Sangat Setuju",5, 'Form Responses 1'!CE125))))))</f>
        <v/>
      </c>
      <c r="BY125">
        <f>IF('Form Responses 1'!CF125="","",IF('Form Responses 1'!CF125="Sangat Tidak Setuju",1,IF('Form Responses 1'!CF125="Tidak Setuju",2,IF('Form Responses 1'!CF125="Netral",3,IF('Form Responses 1'!CF125="Setuju",4,IF('Form Responses 1'!CF125="Sangat Setuju",5, 'Form Responses 1'!CF125))))))</f>
        <v/>
      </c>
      <c r="BZ125">
        <f>IF('Form Responses 1'!CG125="","",IF('Form Responses 1'!CG125="Sangat Tidak Setuju",1,IF('Form Responses 1'!CG125="Tidak Setuju",2,IF('Form Responses 1'!CG125="Netral",3,IF('Form Responses 1'!CG125="Setuju",4,IF('Form Responses 1'!CG125="Sangat Setuju",5, 'Form Responses 1'!CG125))))))</f>
        <v/>
      </c>
      <c r="CA125">
        <f>IF('Form Responses 1'!CH125="","",IF('Form Responses 1'!CH125="Sangat Tidak Setuju",1,IF('Form Responses 1'!CH125="Tidak Setuju",2,IF('Form Responses 1'!CH125="Netral",3,IF('Form Responses 1'!CH125="Setuju",4,IF('Form Responses 1'!CH125="Sangat Setuju",5, 'Form Responses 1'!CH125))))))</f>
        <v/>
      </c>
      <c r="CB125">
        <f>IF('Form Responses 1'!CI125="","",IF('Form Responses 1'!CI125="Sangat Tidak Setuju",1,IF('Form Responses 1'!CI125="Tidak Setuju",2,IF('Form Responses 1'!CI125="Netral",3,IF('Form Responses 1'!CI125="Setuju",4,IF('Form Responses 1'!CI125="Sangat Setuju",5, 'Form Responses 1'!CI125))))))</f>
        <v/>
      </c>
      <c r="CC125">
        <f>IF('Form Responses 1'!CJ125="","",IF('Form Responses 1'!CJ125="Sangat Tidak Setuju",1,IF('Form Responses 1'!CJ125="Tidak Setuju",2,IF('Form Responses 1'!CJ125="Netral",3,IF('Form Responses 1'!CJ125="Setuju",4,IF('Form Responses 1'!CJ125="Sangat Setuju",5, 'Form Responses 1'!CJ125))))))</f>
        <v/>
      </c>
      <c r="CD125">
        <f>IF('Form Responses 1'!CK125="","",IF('Form Responses 1'!CK125="Sangat Tidak Setuju",1,IF('Form Responses 1'!CK125="Tidak Setuju",2,IF('Form Responses 1'!CK125="Netral",3,IF('Form Responses 1'!CK125="Setuju",4,IF('Form Responses 1'!CK125="Sangat Setuju",5, 'Form Responses 1'!CK125))))))</f>
        <v/>
      </c>
      <c r="CE125">
        <f>IF('Form Responses 1'!CL125="","",IF('Form Responses 1'!CL125="Sangat Tidak Setuju",1,IF('Form Responses 1'!CL125="Tidak Setuju",2,IF('Form Responses 1'!CL125="Netral",3,IF('Form Responses 1'!CL125="Setuju",4,IF('Form Responses 1'!CL125="Sangat Setuju",5, 'Form Responses 1'!CL125))))))</f>
        <v/>
      </c>
      <c r="CF125">
        <f>IF('Form Responses 1'!CM125="","",IF('Form Responses 1'!CM125="Sangat Tidak Setuju",1,IF('Form Responses 1'!CM125="Tidak Setuju",2,IF('Form Responses 1'!CM125="Netral",3,IF('Form Responses 1'!CM125="Setuju",4,IF('Form Responses 1'!CM125="Sangat Setuju",5, 'Form Responses 1'!CM125))))))</f>
        <v/>
      </c>
      <c r="CG125">
        <f>IF('Form Responses 1'!CN125="","",IF('Form Responses 1'!CN125="Sangat Tidak Setuju",1,IF('Form Responses 1'!CN125="Tidak Setuju",2,IF('Form Responses 1'!CN125="Netral",3,IF('Form Responses 1'!CN125="Setuju",4,IF('Form Responses 1'!CN125="Sangat Setuju",5, 'Form Responses 1'!CN125))))))</f>
        <v/>
      </c>
      <c r="CH125">
        <f>IF('Form Responses 1'!CP125="","",IF('Form Responses 1'!CP125="Sangat Tidak Setuju",1,IF('Form Responses 1'!CP125="Tidak Setuju",2,IF('Form Responses 1'!CP125="Netral",3,IF('Form Responses 1'!CP125="Setuju",4,IF('Form Responses 1'!CP125="Sangat Setuju",5, 'Form Responses 1'!CP125))))))</f>
        <v/>
      </c>
      <c r="CI125">
        <f>IF('Form Responses 1'!CQ125="","",IF('Form Responses 1'!CQ125="Sangat Tidak Setuju",1,IF('Form Responses 1'!CQ125="Tidak Setuju",2,IF('Form Responses 1'!CQ125="Netral",3,IF('Form Responses 1'!CQ125="Setuju",4,IF('Form Responses 1'!CQ125="Sangat Setuju",5, 'Form Responses 1'!CQ125))))))</f>
        <v/>
      </c>
      <c r="CJ125">
        <f>IF('Form Responses 1'!CR125="","",IF('Form Responses 1'!CR125="Sangat Tidak Setuju",1,IF('Form Responses 1'!CR125="Tidak Setuju",2,IF('Form Responses 1'!CR125="Netral",3,IF('Form Responses 1'!CR125="Setuju",4,IF('Form Responses 1'!CR125="Sangat Setuju",5, 'Form Responses 1'!CR125))))))</f>
        <v/>
      </c>
      <c r="CK125">
        <f>IF('Form Responses 1'!CS125="","",IF('Form Responses 1'!CS125="Sangat Tidak Setuju",1,IF('Form Responses 1'!CS125="Tidak Setuju",2,IF('Form Responses 1'!CS125="Netral",3,IF('Form Responses 1'!CS125="Setuju",4,IF('Form Responses 1'!CS125="Sangat Setuju",5, 'Form Responses 1'!CS125))))))</f>
        <v/>
      </c>
      <c r="CL125">
        <f>IF('Form Responses 1'!CT125="","",IF('Form Responses 1'!CT125="Tidak Pernah",1,IF('Form Responses 1'!CT125="Jarang",2,IF('Form Responses 1'!CT125="Kadang-Kadang",3,IF('Form Responses 1'!CT125="Sering",4,IF('Form Responses 1'!CT125="Selalu",5, 'Form Responses 1'!CT125))))))</f>
        <v/>
      </c>
      <c r="CM125">
        <f>IF('Form Responses 1'!CU125="","",IF('Form Responses 1'!CU125="Tidak Pernah",1,IF('Form Responses 1'!CU125="Jarang",2,IF('Form Responses 1'!CU125="Kadang-Kadang",3,IF('Form Responses 1'!CU125="Sering",4,IF('Form Responses 1'!CU125="Selalu",5, 'Form Responses 1'!CU125))))))</f>
        <v/>
      </c>
      <c r="CN125">
        <f>IF('Form Responses 1'!CV125="","",IF('Form Responses 1'!CV125="Tidak Pernah",1,IF('Form Responses 1'!CV125="Jarang",2,IF('Form Responses 1'!CV125="Kadang-Kadang",3,IF('Form Responses 1'!CV125="Sering",4,IF('Form Responses 1'!CV125="Selalu",5, 'Form Responses 1'!CV125))))))</f>
        <v/>
      </c>
      <c r="CO125">
        <f>IF('Form Responses 1'!CW125="","",IF('Form Responses 1'!CW125="Tidak Pernah",1,IF('Form Responses 1'!CW125="Jarang",2,IF('Form Responses 1'!CW125="Kadang-Kadang",3,IF('Form Responses 1'!CW125="Sering",4,IF('Form Responses 1'!CW125="Selalu",5, 'Form Responses 1'!CW125))))))</f>
        <v/>
      </c>
      <c r="CP125">
        <f>IF('Form Responses 1'!CX125="","",IF('Form Responses 1'!CX125="Tidak Pernah",1,IF('Form Responses 1'!CX125="Jarang",2,IF('Form Responses 1'!CX125="Kadang-Kadang",3,IF('Form Responses 1'!CX125="Sering",4,IF('Form Responses 1'!CX125="Selalu",5, 'Form Responses 1'!CX125))))))</f>
        <v/>
      </c>
      <c r="CQ125">
        <f>IF('Form Responses 1'!CY125="","",IF('Form Responses 1'!CY125="Tidak Pernah",1,IF('Form Responses 1'!CY125="Jarang",2,IF('Form Responses 1'!CY125="Kadang-Kadang",3,IF('Form Responses 1'!CY125="Sering",4,IF('Form Responses 1'!CY125="Selalu",5, 'Form Responses 1'!CY125))))))</f>
        <v/>
      </c>
      <c r="CR125">
        <f>IF('Form Responses 1'!CZ125="","",IF('Form Responses 1'!CZ125="Tidak Pernah",1,IF('Form Responses 1'!CZ125="Jarang",2,IF('Form Responses 1'!CZ125="Kadang-Kadang",3,IF('Form Responses 1'!CZ125="Sering",4,IF('Form Responses 1'!CZ125="Selalu",5, 'Form Responses 1'!CZ125))))))</f>
        <v/>
      </c>
      <c r="CS125">
        <f>IF('Form Responses 1'!DA125="","",IF('Form Responses 1'!DA125="Tidak Pernah",1,IF('Form Responses 1'!DA125="Jarang",2,IF('Form Responses 1'!DA125="Kadang-Kadang",3,IF('Form Responses 1'!DA125="Sering",4,IF('Form Responses 1'!DA125="Selalu",5, 'Form Responses 1'!DA125))))))</f>
        <v/>
      </c>
      <c r="CT125">
        <f>IF('Form Responses 1'!DB125="","",IF('Form Responses 1'!DB125="Tidak Pernah",1,IF('Form Responses 1'!DB125="Jarang",2,IF('Form Responses 1'!DB125="Kadang-Kadang",3,IF('Form Responses 1'!DB125="Sering",4,IF('Form Responses 1'!DB125="Selalu",5, 'Form Responses 1'!DB125))))))</f>
        <v/>
      </c>
      <c r="CU125">
        <f>IF('Form Responses 1'!DC125="","",IF('Form Responses 1'!DC125="Tidak Pernah",1,IF('Form Responses 1'!DC125="Jarang",2,IF('Form Responses 1'!DC125="Kadang-Kadang",3,IF('Form Responses 1'!DC125="Sering",4,IF('Form Responses 1'!DC125="Selalu",5, 'Form Responses 1'!DC125))))))</f>
        <v/>
      </c>
      <c r="CV125">
        <f>IF('Form Responses 1'!DD125="","",IF('Form Responses 1'!DD125="Tidak Pernah",1,IF('Form Responses 1'!DD125="Jarang",2,IF('Form Responses 1'!DD125="Kadang-Kadang",3,IF('Form Responses 1'!DD125="Sering",4,IF('Form Responses 1'!DD125="Selalu",5, 'Form Responses 1'!DD125))))))</f>
        <v/>
      </c>
      <c r="CW125">
        <f>IF('Form Responses 1'!DE125="","",IF('Form Responses 1'!DE125="Tidak Pernah",1,IF('Form Responses 1'!DE125="Jarang",2,IF('Form Responses 1'!DE125="Kadang-Kadang",3,IF('Form Responses 1'!DE125="Sering",4,IF('Form Responses 1'!DE125="Selalu",5, 'Form Responses 1'!DE125))))))</f>
        <v/>
      </c>
      <c r="CX125">
        <f>IF('Form Responses 1'!DF125="","",IF('Form Responses 1'!DF125="Tidak Pernah",1,IF('Form Responses 1'!DF125="Jarang",2,IF('Form Responses 1'!DF125="Kadang-Kadang",3,IF('Form Responses 1'!DF125="Sering",4,IF('Form Responses 1'!DF125="Selalu",5, 'Form Responses 1'!DF125))))))</f>
        <v/>
      </c>
      <c r="CY125">
        <f>IF('Form Responses 1'!DG125="","",IF('Form Responses 1'!DG125="Tidak Pernah",1,IF('Form Responses 1'!DG125="Jarang",2,IF('Form Responses 1'!DG125="Kadang-Kadang",3,IF('Form Responses 1'!DG125="Sering",4,IF('Form Responses 1'!DG125="Selalu",5, 'Form Responses 1'!DG125))))))</f>
        <v/>
      </c>
      <c r="CZ125">
        <f>IF('Form Responses 1'!DI125="","",IF('Form Responses 1'!DI125="Tidak Pernah",1,IF('Form Responses 1'!DI125="Jarang",2,IF('Form Responses 1'!DI125="Kadang-Kadang",3,IF('Form Responses 1'!DI125="Sering",4,IF('Form Responses 1'!DI125="Selalu",5, 'Form Responses 1'!DI125))))))</f>
        <v/>
      </c>
      <c r="DA125">
        <f>IF('Form Responses 1'!DJ125="","",IF('Form Responses 1'!DJ125="Tidak Pernah",1,IF('Form Responses 1'!DJ125="Jarang",2,IF('Form Responses 1'!DJ125="Kadang-Kadang",3,IF('Form Responses 1'!DJ125="Sering",4,IF('Form Responses 1'!DJ125="Selalu",5, 'Form Responses 1'!DJ125))))))</f>
        <v/>
      </c>
      <c r="DB125">
        <f>IF('Form Responses 1'!DK125="","",IF('Form Responses 1'!DK125="Tidak Pernah",1,IF('Form Responses 1'!DK125="Jarang",2,IF('Form Responses 1'!DK125="Kadang-Kadang",3,IF('Form Responses 1'!DK125="Sering",4,IF('Form Responses 1'!DK125="Selalu",5, 'Form Responses 1'!DK125))))))</f>
        <v/>
      </c>
      <c r="DC125">
        <f>IF('Form Responses 1'!DL125="","",IF('Form Responses 1'!DL125="Tidak Pernah",1,IF('Form Responses 1'!DL125="Jarang",2,IF('Form Responses 1'!DL125="Kadang-Kadang",3,IF('Form Responses 1'!DL125="Sering",4,IF('Form Responses 1'!DL125="Selalu",5, 'Form Responses 1'!DL125))))))</f>
        <v/>
      </c>
      <c r="DD125">
        <f>IF('Form Responses 1'!DM125="","",IF('Form Responses 1'!DM125="Tidak Pernah",1,IF('Form Responses 1'!DM125="Jarang",2,IF('Form Responses 1'!DM125="Kadang-Kadang",3,IF('Form Responses 1'!DM125="Sering",4,IF('Form Responses 1'!DM125="Selalu",5, 'Form Responses 1'!DM125))))))</f>
        <v/>
      </c>
    </row>
    <row r="126">
      <c r="A126">
        <f>IF('Form Responses 1'!A126="","",IF(AND('Form Responses 1'!W126="Biru",'Form Responses 1'!AV126="Hijau Tua",'Form Responses 1'!BF126="Kuning",'Form Responses 1'!BU126="Ungu",'Form Responses 1'!CO126="Hijau",'Form Responses 1'!DH126="Orange"),"VALID","GUGUR"))</f>
        <v/>
      </c>
      <c r="B126">
        <f>IF('Form Responses 1'!A126="","",'Form Responses 1'!A126)</f>
        <v/>
      </c>
      <c r="C126">
        <f>IF('Form Responses 1'!B126="","",'Form Responses 1'!B126)</f>
        <v/>
      </c>
      <c r="D126">
        <f>IF('Form Responses 1'!C126="","",'Form Responses 1'!C126)</f>
        <v/>
      </c>
      <c r="E126">
        <f>IF('Form Responses 1'!D126="","",'Form Responses 1'!D126)</f>
        <v/>
      </c>
      <c r="F126">
        <f>IF('Form Responses 1'!E126="","",'Form Responses 1'!E126)</f>
        <v/>
      </c>
      <c r="G126">
        <f>IF('Form Responses 1'!F126="","",'Form Responses 1'!F126)</f>
        <v/>
      </c>
      <c r="H126">
        <f>IF('Form Responses 1'!G126="","",'Form Responses 1'!G126)</f>
        <v/>
      </c>
      <c r="I126">
        <f>IF('Form Responses 1'!H126="","",'Form Responses 1'!H126)</f>
        <v/>
      </c>
      <c r="J126">
        <f>IF('Form Responses 1'!I126="","",'Form Responses 1'!I126)</f>
        <v/>
      </c>
      <c r="K126">
        <f>IF('Form Responses 1'!J126="","",'Form Responses 1'!J126)</f>
        <v/>
      </c>
      <c r="L126">
        <f>IF('Form Responses 1'!K126="","",'Form Responses 1'!K126)</f>
        <v/>
      </c>
      <c r="M126">
        <f>IF('Form Responses 1'!L126="","",'Form Responses 1'!L126)</f>
        <v/>
      </c>
      <c r="N126">
        <f>IF('Form Responses 1'!M126="","",IF('Form Responses 1'!M126="Sangat tidak menggambarkan diri saya",1,IF('Form Responses 1'!M126="Tidak menggambarkan diri saya",2,IF('Form Responses 1'!M126="Cukup tidak menggambarkan diri saya",3,IF('Form Responses 1'!M126="Netral",4,IF('Form Responses 1'!M126="Cukup menggambarkan diri saya",5,IF('Form Responses 1'!M126="Menggambarkan diri saya",6,IF('Form Responses 1'!M126="Sangat menggambarkan diri saya",7, 'Form Responses 1'!M126))))))))</f>
        <v/>
      </c>
      <c r="O126">
        <f>IF('Form Responses 1'!N126="","",IF('Form Responses 1'!N126="Sangat tidak menggambarkan diri saya",1,IF('Form Responses 1'!N126="Tidak menggambarkan diri saya",2,IF('Form Responses 1'!N126="Cukup tidak menggambarkan diri saya",3,IF('Form Responses 1'!N126="Netral",4,IF('Form Responses 1'!N126="Cukup menggambarkan diri saya",5,IF('Form Responses 1'!N126="Menggambarkan diri saya",6,IF('Form Responses 1'!N126="Sangat menggambarkan diri saya",7, 'Form Responses 1'!N126))))))))</f>
        <v/>
      </c>
      <c r="P126">
        <f>IF('Form Responses 1'!O126="","",IF('Form Responses 1'!O126="Sangat tidak menggambarkan diri saya",1,IF('Form Responses 1'!O126="Tidak menggambarkan diri saya",2,IF('Form Responses 1'!O126="Cukup tidak menggambarkan diri saya",3,IF('Form Responses 1'!O126="Netral",4,IF('Form Responses 1'!O126="Cukup menggambarkan diri saya",5,IF('Form Responses 1'!O126="Menggambarkan diri saya",6,IF('Form Responses 1'!O126="Sangat menggambarkan diri saya",7, 'Form Responses 1'!O126))))))))</f>
        <v/>
      </c>
      <c r="Q126">
        <f>IF('Form Responses 1'!P126="","",IF('Form Responses 1'!P126="Sangat tidak menggambarkan diri saya",1,IF('Form Responses 1'!P126="Tidak menggambarkan diri saya",2,IF('Form Responses 1'!P126="Cukup tidak menggambarkan diri saya",3,IF('Form Responses 1'!P126="Netral",4,IF('Form Responses 1'!P126="Cukup menggambarkan diri saya",5,IF('Form Responses 1'!P126="Menggambarkan diri saya",6,IF('Form Responses 1'!P126="Sangat menggambarkan diri saya",7, 'Form Responses 1'!P126))))))))</f>
        <v/>
      </c>
      <c r="R126">
        <f>IF('Form Responses 1'!Q126="","",IF('Form Responses 1'!Q126="Sangat tidak menggambarkan diri saya",1,IF('Form Responses 1'!Q126="Tidak menggambarkan diri saya",2,IF('Form Responses 1'!Q126="Cukup tidak menggambarkan diri saya",3,IF('Form Responses 1'!Q126="Netral",4,IF('Form Responses 1'!Q126="Cukup menggambarkan diri saya",5,IF('Form Responses 1'!Q126="Menggambarkan diri saya",6,IF('Form Responses 1'!Q126="Sangat menggambarkan diri saya",7, 'Form Responses 1'!Q126))))))))</f>
        <v/>
      </c>
      <c r="S126">
        <f>IF('Form Responses 1'!R126="","",IF('Form Responses 1'!R126="Sangat tidak menggambarkan diri saya",1,IF('Form Responses 1'!R126="Tidak menggambarkan diri saya",2,IF('Form Responses 1'!R126="Cukup tidak menggambarkan diri saya",3,IF('Form Responses 1'!R126="Netral",4,IF('Form Responses 1'!R126="Cukup menggambarkan diri saya",5,IF('Form Responses 1'!R126="Menggambarkan diri saya",6,IF('Form Responses 1'!R126="Sangat menggambarkan diri saya",7, 'Form Responses 1'!R126))))))))</f>
        <v/>
      </c>
      <c r="T126">
        <f>IF('Form Responses 1'!S126="","",IF('Form Responses 1'!S126="Sangat tidak menggambarkan diri saya",1,IF('Form Responses 1'!S126="Tidak menggambarkan diri saya",2,IF('Form Responses 1'!S126="Cukup tidak menggambarkan diri saya",3,IF('Form Responses 1'!S126="Netral",4,IF('Form Responses 1'!S126="Cukup menggambarkan diri saya",5,IF('Form Responses 1'!S126="Menggambarkan diri saya",6,IF('Form Responses 1'!S126="Sangat menggambarkan diri saya",7, 'Form Responses 1'!S126))))))))</f>
        <v/>
      </c>
      <c r="U126">
        <f>IF('Form Responses 1'!T126="","",IF('Form Responses 1'!T126="Sangat tidak menggambarkan diri saya",1,IF('Form Responses 1'!T126="Tidak menggambarkan diri saya",2,IF('Form Responses 1'!T126="Cukup tidak menggambarkan diri saya",3,IF('Form Responses 1'!T126="Netral",4,IF('Form Responses 1'!T126="Cukup menggambarkan diri saya",5,IF('Form Responses 1'!T126="Menggambarkan diri saya",6,IF('Form Responses 1'!T126="Sangat menggambarkan diri saya",7, 'Form Responses 1'!T126))))))))</f>
        <v/>
      </c>
      <c r="V126">
        <f>IF('Form Responses 1'!U126="","",IF('Form Responses 1'!U126="Sangat tidak menggambarkan diri saya",1,IF('Form Responses 1'!U126="Tidak menggambarkan diri saya",2,IF('Form Responses 1'!U126="Cukup tidak menggambarkan diri saya",3,IF('Form Responses 1'!U126="Netral",4,IF('Form Responses 1'!U126="Cukup menggambarkan diri saya",5,IF('Form Responses 1'!U126="Menggambarkan diri saya",6,IF('Form Responses 1'!U126="Sangat menggambarkan diri saya",7, 'Form Responses 1'!U126))))))))</f>
        <v/>
      </c>
      <c r="W126">
        <f>IF('Form Responses 1'!V126="","",IF('Form Responses 1'!V126="Sangat tidak menggambarkan diri saya",1,IF('Form Responses 1'!V126="Tidak menggambarkan diri saya",2,IF('Form Responses 1'!V126="Cukup tidak menggambarkan diri saya",3,IF('Form Responses 1'!V126="Netral",4,IF('Form Responses 1'!V126="Cukup menggambarkan diri saya",5,IF('Form Responses 1'!V126="Menggambarkan diri saya",6,IF('Form Responses 1'!V126="Sangat menggambarkan diri saya",7, 'Form Responses 1'!V126))))))))</f>
        <v/>
      </c>
      <c r="X126">
        <f>IF('Form Responses 1'!X126="","",IF('Form Responses 1'!X126="Sangat tidak menggambarkan diri saya",1,IF('Form Responses 1'!X126="Tidak menggambarkan diri saya",2,IF('Form Responses 1'!X126="Cukup tidak menggambarkan diri saya",3,IF('Form Responses 1'!X126="Netral",4,IF('Form Responses 1'!X126="Cukup menggambarkan diri saya",5,IF('Form Responses 1'!X126="Menggambarkan diri saya",6,IF('Form Responses 1'!X126="Sangat menggambarkan diri saya",7, 'Form Responses 1'!X126))))))))</f>
        <v/>
      </c>
      <c r="Y126">
        <f>IF('Form Responses 1'!Y126="","",IF('Form Responses 1'!Y126="Sangat tidak menggambarkan diri saya",1,IF('Form Responses 1'!Y126="Tidak menggambarkan diri saya",2,IF('Form Responses 1'!Y126="Cukup tidak menggambarkan diri saya",3,IF('Form Responses 1'!Y126="Netral",4,IF('Form Responses 1'!Y126="Cukup menggambarkan diri saya",5,IF('Form Responses 1'!Y126="Menggambarkan diri saya",6,IF('Form Responses 1'!Y126="Sangat menggambarkan diri saya",7, 'Form Responses 1'!Y126))))))))</f>
        <v/>
      </c>
      <c r="Z126">
        <f>IF('Form Responses 1'!Z126="","",IF('Form Responses 1'!Z126="Sangat tidak menggambarkan diri saya",1,IF('Form Responses 1'!Z126="Tidak menggambarkan diri saya",2,IF('Form Responses 1'!Z126="Cukup tidak menggambarkan diri saya",3,IF('Form Responses 1'!Z126="Netral",4,IF('Form Responses 1'!Z126="Cukup menggambarkan diri saya",5,IF('Form Responses 1'!Z126="Menggambarkan diri saya",6,IF('Form Responses 1'!Z126="Sangat menggambarkan diri saya",7, 'Form Responses 1'!Z126))))))))</f>
        <v/>
      </c>
      <c r="AA126">
        <f>IF('Form Responses 1'!AA126="","",IF('Form Responses 1'!AA126="Sangat tidak menggambarkan diri saya",1,IF('Form Responses 1'!AA126="Tidak menggambarkan diri saya",2,IF('Form Responses 1'!AA126="Cukup tidak menggambarkan diri saya",3,IF('Form Responses 1'!AA126="Netral",4,IF('Form Responses 1'!AA126="Cukup menggambarkan diri saya",5,IF('Form Responses 1'!AA126="Menggambarkan diri saya",6,IF('Form Responses 1'!AA126="Sangat menggambarkan diri saya",7, 'Form Responses 1'!AA126))))))))</f>
        <v/>
      </c>
      <c r="AB126">
        <f>IF('Form Responses 1'!AF126="","",IF('Form Responses 1'!AF126="Sangat Tidak Setuju",1,IF('Form Responses 1'!AF126="Tidak Setuju",2,IF('Form Responses 1'!AF126="Cukup Tidak Setuju",3,IF('Form Responses 1'!AF126="Netral",4,IF('Form Responses 1'!AF126="Cukup Setuju",5,IF('Form Responses 1'!AF126="Setuju",6,IF('Form Responses 1'!AF126="Sangat Setuju",7, 'Form Responses 1'!AF126))))))))</f>
        <v/>
      </c>
      <c r="AC126">
        <f>IF('Form Responses 1'!AG126="","",IF('Form Responses 1'!AG126="Sangat Tidak Setuju",1,IF('Form Responses 1'!AG126="Tidak Setuju",2,IF('Form Responses 1'!AG126="Cukup Tidak Setuju",3,IF('Form Responses 1'!AG126="Netral",4,IF('Form Responses 1'!AG126="Cukup Setuju",5,IF('Form Responses 1'!AG126="Setuju",6,IF('Form Responses 1'!AG126="Sangat Setuju",7, 'Form Responses 1'!AG126))))))))</f>
        <v/>
      </c>
      <c r="AD126">
        <f>IF('Form Responses 1'!AH126="","",IF('Form Responses 1'!AH126="Sangat Tidak Setuju",1,IF('Form Responses 1'!AH126="Tidak Setuju",2,IF('Form Responses 1'!AH126="Cukup Tidak Setuju",3,IF('Form Responses 1'!AH126="Netral",4,IF('Form Responses 1'!AH126="Cukup Setuju",5,IF('Form Responses 1'!AH126="Setuju",6,IF('Form Responses 1'!AH126="Sangat Setuju",7, 'Form Responses 1'!AH126))))))))</f>
        <v/>
      </c>
      <c r="AE126">
        <f>IF('Form Responses 1'!AI126="","",IF('Form Responses 1'!AI126="Sangat Tidak Setuju",1,IF('Form Responses 1'!AI126="Tidak Setuju",2,IF('Form Responses 1'!AI126="Cukup Tidak Setuju",3,IF('Form Responses 1'!AI126="Netral",4,IF('Form Responses 1'!AI126="Cukup Setuju",5,IF('Form Responses 1'!AI126="Setuju",6,IF('Form Responses 1'!AI126="Sangat Setuju",7, 'Form Responses 1'!AI126))))))))</f>
        <v/>
      </c>
      <c r="AF126">
        <f>IF('Form Responses 1'!AJ126="","",IF('Form Responses 1'!AJ126="Sangat Tidak Setuju",1,IF('Form Responses 1'!AJ126="Tidak Setuju",2,IF('Form Responses 1'!AJ126="Cukup Tidak Setuju",3,IF('Form Responses 1'!AJ126="Netral",4,IF('Form Responses 1'!AJ126="Cukup Setuju",5,IF('Form Responses 1'!AJ126="Setuju",6,IF('Form Responses 1'!AJ126="Sangat Setuju",7, 'Form Responses 1'!AJ126))))))))</f>
        <v/>
      </c>
      <c r="AG126">
        <f>IF('Form Responses 1'!AK126="","",IF('Form Responses 1'!AK126="Sangat Tidak Setuju",1,IF('Form Responses 1'!AK126="Tidak Setuju",2,IF('Form Responses 1'!AK126="Cukup Tidak Setuju",3,IF('Form Responses 1'!AK126="Netral",4,IF('Form Responses 1'!AK126="Cukup Setuju",5,IF('Form Responses 1'!AK126="Setuju",6,IF('Form Responses 1'!AK126="Sangat Setuju",7, 'Form Responses 1'!AK126))))))))</f>
        <v/>
      </c>
      <c r="AH126">
        <f>IF('Form Responses 1'!AL126="","",IF('Form Responses 1'!AL126="Sangat Tidak Setuju",1,IF('Form Responses 1'!AL126="Tidak Setuju",2,IF('Form Responses 1'!AL126="Cukup Tidak Setuju",3,IF('Form Responses 1'!AL126="Cukup Setuju",4,IF('Form Responses 1'!AL126="Setuju",5,IF('Form Responses 1'!AL126="Sangat Setuju",6, 'Form Responses 1'!AL126)))))))</f>
        <v/>
      </c>
      <c r="AI126">
        <f>IF('Form Responses 1'!AM126="","",IF('Form Responses 1'!AM126="Sangat Tidak Setuju",1,IF('Form Responses 1'!AM126="Tidak Setuju",2,IF('Form Responses 1'!AM126="Cukup Tidak Setuju",3,IF('Form Responses 1'!AM126="Cukup Setuju",4,IF('Form Responses 1'!AM126="Setuju",5,IF('Form Responses 1'!AM126="Sangat Setuju",6, 'Form Responses 1'!AM126)))))))</f>
        <v/>
      </c>
      <c r="AJ126">
        <f>IF('Form Responses 1'!AN126="","",IF('Form Responses 1'!AN126="Sangat Tidak Setuju",6,IF('Form Responses 1'!AN126="Tidak Setuju",5,IF('Form Responses 1'!AN126="Cukup Tidak Setuju",4,IF('Form Responses 1'!AN126="Cukup Setuju",3,IF('Form Responses 1'!AN126="Setuju",2,IF('Form Responses 1'!AN126="Sangat Setuju",1, 'Form Responses 1'!AN126)))))))</f>
        <v/>
      </c>
      <c r="AK126">
        <f>IF('Form Responses 1'!AO126="","",IF('Form Responses 1'!AO126="Sangat Tidak Setuju",1,IF('Form Responses 1'!AO126="Tidak Setuju",2,IF('Form Responses 1'!AO126="Cukup Tidak Setuju",3,IF('Form Responses 1'!AO126="Cukup Setuju",4,IF('Form Responses 1'!AO126="Setuju",5,IF('Form Responses 1'!AO126="Sangat Setuju",6, 'Form Responses 1'!AO126)))))))</f>
        <v/>
      </c>
      <c r="AL126">
        <f>IF('Form Responses 1'!AP126="","",IF('Form Responses 1'!AP126="Sangat Tidak Setuju",6,IF('Form Responses 1'!AP126="Tidak Setuju",5,IF('Form Responses 1'!AP126="Cukup Tidak Setuju",4,IF('Form Responses 1'!AP126="Cukup Setuju",3,IF('Form Responses 1'!AP126="Setuju",2,IF('Form Responses 1'!AP126="Sangat Setuju",1, 'Form Responses 1'!AP126)))))))</f>
        <v/>
      </c>
      <c r="AM126">
        <f>IF('Form Responses 1'!AQ126="","",IF('Form Responses 1'!AQ126="Sangat Tidak Setuju",1,IF('Form Responses 1'!AQ126="Tidak Setuju",2,IF('Form Responses 1'!AQ126="Cukup Tidak Setuju",3,IF('Form Responses 1'!AQ126="Cukup Setuju",4,IF('Form Responses 1'!AQ126="Setuju",5,IF('Form Responses 1'!AQ126="Sangat Setuju",6, 'Form Responses 1'!AQ126)))))))</f>
        <v/>
      </c>
      <c r="AN126">
        <f>IF('Form Responses 1'!AR126="","",IF('Form Responses 1'!AR126="Sangat Tidak Setuju",1,IF('Form Responses 1'!AR126="Tidak Setuju",2,IF('Form Responses 1'!AR126="Cukup Tidak Setuju",3,IF('Form Responses 1'!AR126="Cukup Setuju",4,IF('Form Responses 1'!AR126="Setuju",5,IF('Form Responses 1'!AR126="Sangat Setuju",6, 'Form Responses 1'!AR126)))))))</f>
        <v/>
      </c>
      <c r="AO126">
        <f>IF('Form Responses 1'!AS126="","",IF('Form Responses 1'!AS126="Sangat Tidak Setuju",1,IF('Form Responses 1'!AS126="Tidak Setuju",2,IF('Form Responses 1'!AS126="Cukup Tidak Setuju",3,IF('Form Responses 1'!AS126="Cukup Setuju",4,IF('Form Responses 1'!AS126="Setuju",5,IF('Form Responses 1'!AS126="Sangat Setuju",6, 'Form Responses 1'!AS126)))))))</f>
        <v/>
      </c>
      <c r="AP126">
        <f>IF('Form Responses 1'!AT126="","",IF('Form Responses 1'!AT126="Sangat Tidak Setuju",1,IF('Form Responses 1'!AT126="Tidak Setuju",2,IF('Form Responses 1'!AT126="Cukup Tidak Setuju",3,IF('Form Responses 1'!AT126="Cukup Setuju",4,IF('Form Responses 1'!AT126="Setuju",5,IF('Form Responses 1'!AT126="Sangat Setuju",6, 'Form Responses 1'!AT126)))))))</f>
        <v/>
      </c>
      <c r="AQ126">
        <f>IF('Form Responses 1'!AU126="","",IF('Form Responses 1'!AU126="Sangat Tidak Setuju",6,IF('Form Responses 1'!AU126="Tidak Setuju",5,IF('Form Responses 1'!AU126="Cukup Tidak Setuju",4,IF('Form Responses 1'!AU126="Cukup Setuju",3,IF('Form Responses 1'!AU126="Setuju",2,IF('Form Responses 1'!AU126="Sangat Setuju",1, 'Form Responses 1'!AU126)))))))</f>
        <v/>
      </c>
      <c r="AR126">
        <f>IF('Form Responses 1'!AW126="","",IF('Form Responses 1'!AW126="Sangat Tidak Setuju",1,IF('Form Responses 1'!AW126="Tidak Setuju",2,IF('Form Responses 1'!AW126="Cukup Tidak Setuju",3,IF('Form Responses 1'!AW126="Cukup Setuju",4,IF('Form Responses 1'!AW126="Setuju",5,IF('Form Responses 1'!AW126="Sangat Setuju",6, 'Form Responses 1'!AW126)))))))</f>
        <v/>
      </c>
      <c r="AS126">
        <f>IF('Form Responses 1'!AX126="","",IF('Form Responses 1'!AX126="Sangat Tidak Setuju",1,IF('Form Responses 1'!AX126="Tidak Setuju",2,IF('Form Responses 1'!AX126="Cukup Tidak Setuju",3,IF('Form Responses 1'!AX126="Cukup Setuju",4,IF('Form Responses 1'!AX126="Setuju",5,IF('Form Responses 1'!AX126="Sangat Setuju",6, 'Form Responses 1'!AX126)))))))</f>
        <v/>
      </c>
      <c r="AT126">
        <f>IF('Form Responses 1'!AY126="","",IF('Form Responses 1'!AY126="Sangat Tidak Setuju",6,IF('Form Responses 1'!AY126="Tidak Setuju",5,IF('Form Responses 1'!AY126="Cukup Tidak Setuju",4,IF('Form Responses 1'!AY126="Cukup Setuju",3,IF('Form Responses 1'!AY126="Setuju",2,IF('Form Responses 1'!AY126="Sangat Setuju",1, 'Form Responses 1'!AY126)))))))</f>
        <v/>
      </c>
      <c r="AU126">
        <f>IF('Form Responses 1'!AZ126="","",IF('Form Responses 1'!AZ126="Sangat Tidak Setuju",6,IF('Form Responses 1'!AZ126="Tidak Setuju",5,IF('Form Responses 1'!AZ126="Cukup Tidak Setuju",4,IF('Form Responses 1'!AZ126="Cukup Setuju",3,IF('Form Responses 1'!AZ126="Setuju",2,IF('Form Responses 1'!AZ126="Sangat Setuju",1, 'Form Responses 1'!AZ126)))))))</f>
        <v/>
      </c>
      <c r="AV126">
        <f>IF('Form Responses 1'!BA126="","",IF('Form Responses 1'!BA126="Sangat Tidak Setuju",6,IF('Form Responses 1'!BA126="Tidak Setuju",5,IF('Form Responses 1'!BA126="Cukup Tidak Setuju",4,IF('Form Responses 1'!BA126="Cukup Setuju",3,IF('Form Responses 1'!BA126="Setuju",2,IF('Form Responses 1'!BA126="Sangat Setuju",1, 'Form Responses 1'!BA126)))))))</f>
        <v/>
      </c>
      <c r="AW126">
        <f>IF('Form Responses 1'!BB126="","",IF('Form Responses 1'!BB126="Sangat Tidak Setuju",6,IF('Form Responses 1'!BB126="Tidak Setuju",5,IF('Form Responses 1'!BB126="Cukup Tidak Setuju",4,IF('Form Responses 1'!BB126="Cukup Setuju",3,IF('Form Responses 1'!BB126="Setuju",2,IF('Form Responses 1'!BB126="Sangat Setuju",1, 'Form Responses 1'!BB126)))))))</f>
        <v/>
      </c>
      <c r="AX126">
        <f>IF('Form Responses 1'!BC126="","",IF('Form Responses 1'!BC126="Sangat Tidak Setuju",6,IF('Form Responses 1'!BC126="Tidak Setuju",5,IF('Form Responses 1'!BC126="Cukup Tidak Setuju",4,IF('Form Responses 1'!BC126="Cukup Setuju",3,IF('Form Responses 1'!BC126="Setuju",2,IF('Form Responses 1'!BC126="Sangat Setuju",1, 'Form Responses 1'!BC126)))))))</f>
        <v/>
      </c>
      <c r="AY126">
        <f>IF('Form Responses 1'!BD126="","",IF('Form Responses 1'!BD126="Sangat Tidak Setuju",6,IF('Form Responses 1'!BD126="Tidak Setuju",5,IF('Form Responses 1'!BD126="Cukup Tidak Setuju",4,IF('Form Responses 1'!BD126="Cukup Setuju",3,IF('Form Responses 1'!BD126="Setuju",2,IF('Form Responses 1'!BD126="Sangat Setuju",1, 'Form Responses 1'!BD126)))))))</f>
        <v/>
      </c>
      <c r="AZ126">
        <f>IF('Form Responses 1'!BE126="","",IF('Form Responses 1'!BE126="Sangat Tidak Setuju",6,IF('Form Responses 1'!BE126="Tidak Setuju",5,IF('Form Responses 1'!BE126="Cukup Tidak Setuju",4,IF('Form Responses 1'!BE126="Cukup Setuju",3,IF('Form Responses 1'!BE126="Setuju",2,IF('Form Responses 1'!BE126="Sangat Setuju",1, 'Form Responses 1'!BE126)))))))</f>
        <v/>
      </c>
      <c r="BA126">
        <f>IF('Form Responses 1'!BG126="","",IF('Form Responses 1'!BG126="Sangat Tidak Setuju",1,IF('Form Responses 1'!BG126="Tidak Setuju",2,IF('Form Responses 1'!BG126="Cukup Tidak Setuju",3,IF('Form Responses 1'!BG126="Cukup Setuju",4,IF('Form Responses 1'!BG126="Setuju",5,IF('Form Responses 1'!BG126="Sangat Setuju",6, 'Form Responses 1'!BG126)))))))</f>
        <v/>
      </c>
      <c r="BB126">
        <f>IF('Form Responses 1'!BH126="","",IF('Form Responses 1'!BH126="Sangat Tidak Setuju",1,IF('Form Responses 1'!BH126="Tidak Setuju",2,IF('Form Responses 1'!BH126="Cukup Tidak Setuju",3,IF('Form Responses 1'!BH126="Cukup Setuju",4,IF('Form Responses 1'!BH126="Setuju",5,IF('Form Responses 1'!BH126="Sangat Setuju",6, 'Form Responses 1'!BH126)))))))</f>
        <v/>
      </c>
      <c r="BC126">
        <f>IF('Form Responses 1'!BI126="","",IF('Form Responses 1'!BI126="Sangat Tidak Setuju",1,IF('Form Responses 1'!BI126="Tidak Setuju",2,IF('Form Responses 1'!BI126="Cukup Tidak Setuju",3,IF('Form Responses 1'!BI126="Cukup Setuju",4,IF('Form Responses 1'!BI126="Setuju",5,IF('Form Responses 1'!BI126="Sangat Setuju",6, 'Form Responses 1'!BI126)))))))</f>
        <v/>
      </c>
      <c r="BD126">
        <f>IF('Form Responses 1'!BJ126="","",IF('Form Responses 1'!BJ126="Sangat Tidak Setuju",6,IF('Form Responses 1'!BJ126="Tidak Setuju",5,IF('Form Responses 1'!BJ126="Cukup Tidak Setuju",4,IF('Form Responses 1'!BJ126="Cukup Setuju",3,IF('Form Responses 1'!BJ126="Setuju",2,IF('Form Responses 1'!BJ126="Sangat Setuju",1, 'Form Responses 1'!BJ126)))))))</f>
        <v/>
      </c>
      <c r="BE126">
        <f>IF('Form Responses 1'!BK126="","",IF('Form Responses 1'!BK126="Sangat Tidak Setuju",1,IF('Form Responses 1'!BK126="Tidak Setuju",2,IF('Form Responses 1'!BK126="Cukup Tidak Setuju",3,IF('Form Responses 1'!BK126="Cukup Setuju",4,IF('Form Responses 1'!BK126="Setuju",5,IF('Form Responses 1'!BK126="Sangat Setuju",6, 'Form Responses 1'!BK126)))))))</f>
        <v/>
      </c>
      <c r="BF126">
        <f>IF('Form Responses 1'!BL126="","",IF('Form Responses 1'!BL126="Sangat Tidak Setuju",1,IF('Form Responses 1'!BL126="Tidak Setuju",2,IF('Form Responses 1'!BL126="Cukup Tidak Setuju",3,IF('Form Responses 1'!BL126="Cukup Setuju",4,IF('Form Responses 1'!BL126="Setuju",5,IF('Form Responses 1'!BL126="Sangat Setuju",6, 'Form Responses 1'!BL126)))))))</f>
        <v/>
      </c>
      <c r="BG126">
        <f>IF('Form Responses 1'!BM126="","",IF('Form Responses 1'!BM126="Sangat Tidak Setuju",6,IF('Form Responses 1'!BM126="Tidak Setuju",5,IF('Form Responses 1'!BM126="Cukup Tidak Setuju",4,IF('Form Responses 1'!BM126="Cukup Setuju",3,IF('Form Responses 1'!BM126="Setuju",2,IF('Form Responses 1'!BM126="Sangat Setuju",1, 'Form Responses 1'!BM126)))))))</f>
        <v/>
      </c>
      <c r="BH126">
        <f>IF('Form Responses 1'!BN126="","",IF('Form Responses 1'!BN126="Sangat Tidak Setuju",6,IF('Form Responses 1'!BN126="Tidak Setuju",5,IF('Form Responses 1'!BN126="Cukup Tidak Setuju",4,IF('Form Responses 1'!BN126="Cukup Setuju",3,IF('Form Responses 1'!BN126="Setuju",2,IF('Form Responses 1'!BN126="Sangat Setuju",1, 'Form Responses 1'!BN126)))))))</f>
        <v/>
      </c>
      <c r="BI126">
        <f>IF('Form Responses 1'!BO126="","",IF('Form Responses 1'!BO126="Sangat Tidak Setuju",1,IF('Form Responses 1'!BO126="Tidak Setuju",2,IF('Form Responses 1'!BO126="Cukup Tidak Setuju",3,IF('Form Responses 1'!BO126="Cukup Setuju",4,IF('Form Responses 1'!BO126="Setuju",5,IF('Form Responses 1'!BO126="Sangat Setuju",6, 'Form Responses 1'!BO126)))))))</f>
        <v/>
      </c>
      <c r="BJ126">
        <f>IF('Form Responses 1'!BP126="","",IF('Form Responses 1'!BP126="Sangat Tidak Setuju",1,IF('Form Responses 1'!BP126="Tidak Setuju",2,IF('Form Responses 1'!BP126="Cukup Tidak Setuju",3,IF('Form Responses 1'!BP126="Cukup Setuju",4,IF('Form Responses 1'!BP126="Setuju",5,IF('Form Responses 1'!BP126="Sangat Setuju",6, 'Form Responses 1'!BP126)))))))</f>
        <v/>
      </c>
      <c r="BK126">
        <f>IF('Form Responses 1'!BQ126="","",IF('Form Responses 1'!BQ126="Sangat Tidak Setuju",6,IF('Form Responses 1'!BQ126="Tidak Setuju",5,IF('Form Responses 1'!BQ126="Cukup Tidak Setuju",4,IF('Form Responses 1'!BQ126="Cukup Setuju",3,IF('Form Responses 1'!BQ126="Setuju",2,IF('Form Responses 1'!BQ126="Sangat Setuju",1, 'Form Responses 1'!BQ126)))))))</f>
        <v/>
      </c>
      <c r="BL126">
        <f>IF('Form Responses 1'!BR126="","",IF('Form Responses 1'!BR126="Sangat Tidak Setuju",6,IF('Form Responses 1'!BR126="Tidak Setuju",5,IF('Form Responses 1'!BR126="Cukup Tidak Setuju",4,IF('Form Responses 1'!BR126="Cukup Setuju",3,IF('Form Responses 1'!BR126="Setuju",2,IF('Form Responses 1'!BR126="Sangat Setuju",1, 'Form Responses 1'!BR126)))))))</f>
        <v/>
      </c>
      <c r="BM126">
        <f>IF('Form Responses 1'!BS126="","",IF('Form Responses 1'!BS126="Sangat Tidak Setuju",6,IF('Form Responses 1'!BS126="Tidak Setuju",5,IF('Form Responses 1'!BS126="Cukup Tidak Setuju",4,IF('Form Responses 1'!BS126="Cukup Setuju",3,IF('Form Responses 1'!BS126="Setuju",2,IF('Form Responses 1'!BS126="Sangat Setuju",1, 'Form Responses 1'!BS126)))))))</f>
        <v/>
      </c>
      <c r="BN126">
        <f>IF('Form Responses 1'!BT126="","",IF('Form Responses 1'!BT126="Sangat Tidak Setuju",1,IF('Form Responses 1'!BT126="Tidak Setuju",2,IF('Form Responses 1'!BT126="Cukup Tidak Setuju",3,IF('Form Responses 1'!BT126="Cukup Setuju",4,IF('Form Responses 1'!BT126="Setuju",5,IF('Form Responses 1'!BT126="Sangat Setuju",6, 'Form Responses 1'!BT126)))))))</f>
        <v/>
      </c>
      <c r="BO126">
        <f>IF('Form Responses 1'!BV126="","",IF('Form Responses 1'!BV126="Sangat Tidak Setuju",6,IF('Form Responses 1'!BV126="Tidak Setuju",5,IF('Form Responses 1'!BV126="Cukup Tidak Setuju",4,IF('Form Responses 1'!BV126="Cukup Setuju",3,IF('Form Responses 1'!BV126="Setuju",2,IF('Form Responses 1'!BV126="Sangat Setuju",1, 'Form Responses 1'!BV126)))))))</f>
        <v/>
      </c>
      <c r="BP126">
        <f>IF('Form Responses 1'!BW126="","",IF('Form Responses 1'!BW126="Sangat Tidak Setuju",1,IF('Form Responses 1'!BW126="Tidak Setuju",2,IF('Form Responses 1'!BW126="Cukup Tidak Setuju",3,IF('Form Responses 1'!BW126="Cukup Setuju",4,IF('Form Responses 1'!BW126="Setuju",5,IF('Form Responses 1'!BW126="Sangat Setuju",6, 'Form Responses 1'!BW126)))))))</f>
        <v/>
      </c>
      <c r="BQ126">
        <f>IF('Form Responses 1'!BX126="","",IF('Form Responses 1'!BX126="Sangat Tidak Setuju",6,IF('Form Responses 1'!BX126="Tidak Setuju",5,IF('Form Responses 1'!BX126="Cukup Tidak Setuju",4,IF('Form Responses 1'!BX126="Cukup Setuju",3,IF('Form Responses 1'!BX126="Setuju",2,IF('Form Responses 1'!BX126="Sangat Setuju",1, 'Form Responses 1'!BX126)))))))</f>
        <v/>
      </c>
      <c r="BR126">
        <f>IF('Form Responses 1'!BY126="","",IF('Form Responses 1'!BY126="Sangat Tidak Setuju",1,IF('Form Responses 1'!BY126="Tidak Setuju",2,IF('Form Responses 1'!BY126="Cukup Tidak Setuju",3,IF('Form Responses 1'!BY126="Cukup Setuju",4,IF('Form Responses 1'!BY126="Setuju",5,IF('Form Responses 1'!BY126="Sangat Setuju",6, 'Form Responses 1'!BY126)))))))</f>
        <v/>
      </c>
      <c r="BS126">
        <f>IF('Form Responses 1'!BZ126="","",IF('Form Responses 1'!BZ126="Sangat Tidak Setuju",1,IF('Form Responses 1'!BZ126="Tidak Setuju",2,IF('Form Responses 1'!BZ126="Cukup Tidak Setuju",3,IF('Form Responses 1'!BZ126="Cukup Setuju",4,IF('Form Responses 1'!BZ126="Setuju",5,IF('Form Responses 1'!BZ126="Sangat Setuju",6, 'Form Responses 1'!BZ126)))))))</f>
        <v/>
      </c>
      <c r="BT126">
        <f>IF('Form Responses 1'!CA126="","",IF('Form Responses 1'!CA126="Sangat Tidak Setuju",6,IF('Form Responses 1'!CA126="Tidak Setuju",5,IF('Form Responses 1'!CA126="Cukup Tidak Setuju",4,IF('Form Responses 1'!CA126="Cukup Setuju",3,IF('Form Responses 1'!CA126="Setuju",2,IF('Form Responses 1'!CA126="Sangat Setuju",1, 'Form Responses 1'!CA126)))))))</f>
        <v/>
      </c>
      <c r="BU126">
        <f>IF('Form Responses 1'!CB126="","",IF('Form Responses 1'!CB126="Sangat Tidak Setuju",1,IF('Form Responses 1'!CB126="Tidak Setuju",2,IF('Form Responses 1'!CB126="Cukup Tidak Setuju",3,IF('Form Responses 1'!CB126="Cukup Setuju",4,IF('Form Responses 1'!CB126="Setuju",5,IF('Form Responses 1'!CB126="Sangat Setuju",6, 'Form Responses 1'!CB126)))))))</f>
        <v/>
      </c>
      <c r="BV126">
        <f>IF('Form Responses 1'!CC126="","",IF('Form Responses 1'!CC126="Sangat Tidak Setuju",6,IF('Form Responses 1'!CC126="Tidak Setuju",5,IF('Form Responses 1'!CC126="Cukup Tidak Setuju",4,IF('Form Responses 1'!CC126="Cukup Setuju",3,IF('Form Responses 1'!CC126="Setuju",2,IF('Form Responses 1'!CC126="Sangat Setuju",1, 'Form Responses 1'!CC126)))))))</f>
        <v/>
      </c>
      <c r="BW126">
        <f>IF('Form Responses 1'!CD126="","",IF('Form Responses 1'!CD126="Sangat Tidak Setuju",1,IF('Form Responses 1'!CD126="Tidak Setuju",2,IF('Form Responses 1'!CD126="Cukup Tidak Setuju",3,IF('Form Responses 1'!CD126="Cukup Setuju",4,IF('Form Responses 1'!CD126="Setuju",5,IF('Form Responses 1'!CD126="Sangat Setuju",6, 'Form Responses 1'!CD126)))))))</f>
        <v/>
      </c>
      <c r="BX126">
        <f>IF('Form Responses 1'!CE126="","",IF('Form Responses 1'!CE126="Sangat Tidak Setuju",1,IF('Form Responses 1'!CE126="Tidak Setuju",2,IF('Form Responses 1'!CE126="Netral",3,IF('Form Responses 1'!CE126="Setuju",4,IF('Form Responses 1'!CE126="Sangat Setuju",5, 'Form Responses 1'!CE126))))))</f>
        <v/>
      </c>
      <c r="BY126">
        <f>IF('Form Responses 1'!CF126="","",IF('Form Responses 1'!CF126="Sangat Tidak Setuju",1,IF('Form Responses 1'!CF126="Tidak Setuju",2,IF('Form Responses 1'!CF126="Netral",3,IF('Form Responses 1'!CF126="Setuju",4,IF('Form Responses 1'!CF126="Sangat Setuju",5, 'Form Responses 1'!CF126))))))</f>
        <v/>
      </c>
      <c r="BZ126">
        <f>IF('Form Responses 1'!CG126="","",IF('Form Responses 1'!CG126="Sangat Tidak Setuju",1,IF('Form Responses 1'!CG126="Tidak Setuju",2,IF('Form Responses 1'!CG126="Netral",3,IF('Form Responses 1'!CG126="Setuju",4,IF('Form Responses 1'!CG126="Sangat Setuju",5, 'Form Responses 1'!CG126))))))</f>
        <v/>
      </c>
      <c r="CA126">
        <f>IF('Form Responses 1'!CH126="","",IF('Form Responses 1'!CH126="Sangat Tidak Setuju",1,IF('Form Responses 1'!CH126="Tidak Setuju",2,IF('Form Responses 1'!CH126="Netral",3,IF('Form Responses 1'!CH126="Setuju",4,IF('Form Responses 1'!CH126="Sangat Setuju",5, 'Form Responses 1'!CH126))))))</f>
        <v/>
      </c>
      <c r="CB126">
        <f>IF('Form Responses 1'!CI126="","",IF('Form Responses 1'!CI126="Sangat Tidak Setuju",1,IF('Form Responses 1'!CI126="Tidak Setuju",2,IF('Form Responses 1'!CI126="Netral",3,IF('Form Responses 1'!CI126="Setuju",4,IF('Form Responses 1'!CI126="Sangat Setuju",5, 'Form Responses 1'!CI126))))))</f>
        <v/>
      </c>
      <c r="CC126">
        <f>IF('Form Responses 1'!CJ126="","",IF('Form Responses 1'!CJ126="Sangat Tidak Setuju",1,IF('Form Responses 1'!CJ126="Tidak Setuju",2,IF('Form Responses 1'!CJ126="Netral",3,IF('Form Responses 1'!CJ126="Setuju",4,IF('Form Responses 1'!CJ126="Sangat Setuju",5, 'Form Responses 1'!CJ126))))))</f>
        <v/>
      </c>
      <c r="CD126">
        <f>IF('Form Responses 1'!CK126="","",IF('Form Responses 1'!CK126="Sangat Tidak Setuju",1,IF('Form Responses 1'!CK126="Tidak Setuju",2,IF('Form Responses 1'!CK126="Netral",3,IF('Form Responses 1'!CK126="Setuju",4,IF('Form Responses 1'!CK126="Sangat Setuju",5, 'Form Responses 1'!CK126))))))</f>
        <v/>
      </c>
      <c r="CE126">
        <f>IF('Form Responses 1'!CL126="","",IF('Form Responses 1'!CL126="Sangat Tidak Setuju",1,IF('Form Responses 1'!CL126="Tidak Setuju",2,IF('Form Responses 1'!CL126="Netral",3,IF('Form Responses 1'!CL126="Setuju",4,IF('Form Responses 1'!CL126="Sangat Setuju",5, 'Form Responses 1'!CL126))))))</f>
        <v/>
      </c>
      <c r="CF126">
        <f>IF('Form Responses 1'!CM126="","",IF('Form Responses 1'!CM126="Sangat Tidak Setuju",1,IF('Form Responses 1'!CM126="Tidak Setuju",2,IF('Form Responses 1'!CM126="Netral",3,IF('Form Responses 1'!CM126="Setuju",4,IF('Form Responses 1'!CM126="Sangat Setuju",5, 'Form Responses 1'!CM126))))))</f>
        <v/>
      </c>
      <c r="CG126">
        <f>IF('Form Responses 1'!CN126="","",IF('Form Responses 1'!CN126="Sangat Tidak Setuju",1,IF('Form Responses 1'!CN126="Tidak Setuju",2,IF('Form Responses 1'!CN126="Netral",3,IF('Form Responses 1'!CN126="Setuju",4,IF('Form Responses 1'!CN126="Sangat Setuju",5, 'Form Responses 1'!CN126))))))</f>
        <v/>
      </c>
      <c r="CH126">
        <f>IF('Form Responses 1'!CP126="","",IF('Form Responses 1'!CP126="Sangat Tidak Setuju",1,IF('Form Responses 1'!CP126="Tidak Setuju",2,IF('Form Responses 1'!CP126="Netral",3,IF('Form Responses 1'!CP126="Setuju",4,IF('Form Responses 1'!CP126="Sangat Setuju",5, 'Form Responses 1'!CP126))))))</f>
        <v/>
      </c>
      <c r="CI126">
        <f>IF('Form Responses 1'!CQ126="","",IF('Form Responses 1'!CQ126="Sangat Tidak Setuju",1,IF('Form Responses 1'!CQ126="Tidak Setuju",2,IF('Form Responses 1'!CQ126="Netral",3,IF('Form Responses 1'!CQ126="Setuju",4,IF('Form Responses 1'!CQ126="Sangat Setuju",5, 'Form Responses 1'!CQ126))))))</f>
        <v/>
      </c>
      <c r="CJ126">
        <f>IF('Form Responses 1'!CR126="","",IF('Form Responses 1'!CR126="Sangat Tidak Setuju",1,IF('Form Responses 1'!CR126="Tidak Setuju",2,IF('Form Responses 1'!CR126="Netral",3,IF('Form Responses 1'!CR126="Setuju",4,IF('Form Responses 1'!CR126="Sangat Setuju",5, 'Form Responses 1'!CR126))))))</f>
        <v/>
      </c>
      <c r="CK126">
        <f>IF('Form Responses 1'!CS126="","",IF('Form Responses 1'!CS126="Sangat Tidak Setuju",1,IF('Form Responses 1'!CS126="Tidak Setuju",2,IF('Form Responses 1'!CS126="Netral",3,IF('Form Responses 1'!CS126="Setuju",4,IF('Form Responses 1'!CS126="Sangat Setuju",5, 'Form Responses 1'!CS126))))))</f>
        <v/>
      </c>
      <c r="CL126">
        <f>IF('Form Responses 1'!CT126="","",IF('Form Responses 1'!CT126="Tidak Pernah",1,IF('Form Responses 1'!CT126="Jarang",2,IF('Form Responses 1'!CT126="Kadang-Kadang",3,IF('Form Responses 1'!CT126="Sering",4,IF('Form Responses 1'!CT126="Selalu",5, 'Form Responses 1'!CT126))))))</f>
        <v/>
      </c>
      <c r="CM126">
        <f>IF('Form Responses 1'!CU126="","",IF('Form Responses 1'!CU126="Tidak Pernah",1,IF('Form Responses 1'!CU126="Jarang",2,IF('Form Responses 1'!CU126="Kadang-Kadang",3,IF('Form Responses 1'!CU126="Sering",4,IF('Form Responses 1'!CU126="Selalu",5, 'Form Responses 1'!CU126))))))</f>
        <v/>
      </c>
      <c r="CN126">
        <f>IF('Form Responses 1'!CV126="","",IF('Form Responses 1'!CV126="Tidak Pernah",1,IF('Form Responses 1'!CV126="Jarang",2,IF('Form Responses 1'!CV126="Kadang-Kadang",3,IF('Form Responses 1'!CV126="Sering",4,IF('Form Responses 1'!CV126="Selalu",5, 'Form Responses 1'!CV126))))))</f>
        <v/>
      </c>
      <c r="CO126">
        <f>IF('Form Responses 1'!CW126="","",IF('Form Responses 1'!CW126="Tidak Pernah",1,IF('Form Responses 1'!CW126="Jarang",2,IF('Form Responses 1'!CW126="Kadang-Kadang",3,IF('Form Responses 1'!CW126="Sering",4,IF('Form Responses 1'!CW126="Selalu",5, 'Form Responses 1'!CW126))))))</f>
        <v/>
      </c>
      <c r="CP126">
        <f>IF('Form Responses 1'!CX126="","",IF('Form Responses 1'!CX126="Tidak Pernah",1,IF('Form Responses 1'!CX126="Jarang",2,IF('Form Responses 1'!CX126="Kadang-Kadang",3,IF('Form Responses 1'!CX126="Sering",4,IF('Form Responses 1'!CX126="Selalu",5, 'Form Responses 1'!CX126))))))</f>
        <v/>
      </c>
      <c r="CQ126">
        <f>IF('Form Responses 1'!CY126="","",IF('Form Responses 1'!CY126="Tidak Pernah",1,IF('Form Responses 1'!CY126="Jarang",2,IF('Form Responses 1'!CY126="Kadang-Kadang",3,IF('Form Responses 1'!CY126="Sering",4,IF('Form Responses 1'!CY126="Selalu",5, 'Form Responses 1'!CY126))))))</f>
        <v/>
      </c>
      <c r="CR126">
        <f>IF('Form Responses 1'!CZ126="","",IF('Form Responses 1'!CZ126="Tidak Pernah",1,IF('Form Responses 1'!CZ126="Jarang",2,IF('Form Responses 1'!CZ126="Kadang-Kadang",3,IF('Form Responses 1'!CZ126="Sering",4,IF('Form Responses 1'!CZ126="Selalu",5, 'Form Responses 1'!CZ126))))))</f>
        <v/>
      </c>
      <c r="CS126">
        <f>IF('Form Responses 1'!DA126="","",IF('Form Responses 1'!DA126="Tidak Pernah",1,IF('Form Responses 1'!DA126="Jarang",2,IF('Form Responses 1'!DA126="Kadang-Kadang",3,IF('Form Responses 1'!DA126="Sering",4,IF('Form Responses 1'!DA126="Selalu",5, 'Form Responses 1'!DA126))))))</f>
        <v/>
      </c>
      <c r="CT126">
        <f>IF('Form Responses 1'!DB126="","",IF('Form Responses 1'!DB126="Tidak Pernah",1,IF('Form Responses 1'!DB126="Jarang",2,IF('Form Responses 1'!DB126="Kadang-Kadang",3,IF('Form Responses 1'!DB126="Sering",4,IF('Form Responses 1'!DB126="Selalu",5, 'Form Responses 1'!DB126))))))</f>
        <v/>
      </c>
      <c r="CU126">
        <f>IF('Form Responses 1'!DC126="","",IF('Form Responses 1'!DC126="Tidak Pernah",1,IF('Form Responses 1'!DC126="Jarang",2,IF('Form Responses 1'!DC126="Kadang-Kadang",3,IF('Form Responses 1'!DC126="Sering",4,IF('Form Responses 1'!DC126="Selalu",5, 'Form Responses 1'!DC126))))))</f>
        <v/>
      </c>
      <c r="CV126">
        <f>IF('Form Responses 1'!DD126="","",IF('Form Responses 1'!DD126="Tidak Pernah",1,IF('Form Responses 1'!DD126="Jarang",2,IF('Form Responses 1'!DD126="Kadang-Kadang",3,IF('Form Responses 1'!DD126="Sering",4,IF('Form Responses 1'!DD126="Selalu",5, 'Form Responses 1'!DD126))))))</f>
        <v/>
      </c>
      <c r="CW126">
        <f>IF('Form Responses 1'!DE126="","",IF('Form Responses 1'!DE126="Tidak Pernah",1,IF('Form Responses 1'!DE126="Jarang",2,IF('Form Responses 1'!DE126="Kadang-Kadang",3,IF('Form Responses 1'!DE126="Sering",4,IF('Form Responses 1'!DE126="Selalu",5, 'Form Responses 1'!DE126))))))</f>
        <v/>
      </c>
      <c r="CX126">
        <f>IF('Form Responses 1'!DF126="","",IF('Form Responses 1'!DF126="Tidak Pernah",1,IF('Form Responses 1'!DF126="Jarang",2,IF('Form Responses 1'!DF126="Kadang-Kadang",3,IF('Form Responses 1'!DF126="Sering",4,IF('Form Responses 1'!DF126="Selalu",5, 'Form Responses 1'!DF126))))))</f>
        <v/>
      </c>
      <c r="CY126">
        <f>IF('Form Responses 1'!DG126="","",IF('Form Responses 1'!DG126="Tidak Pernah",1,IF('Form Responses 1'!DG126="Jarang",2,IF('Form Responses 1'!DG126="Kadang-Kadang",3,IF('Form Responses 1'!DG126="Sering",4,IF('Form Responses 1'!DG126="Selalu",5, 'Form Responses 1'!DG126))))))</f>
        <v/>
      </c>
      <c r="CZ126">
        <f>IF('Form Responses 1'!DI126="","",IF('Form Responses 1'!DI126="Tidak Pernah",1,IF('Form Responses 1'!DI126="Jarang",2,IF('Form Responses 1'!DI126="Kadang-Kadang",3,IF('Form Responses 1'!DI126="Sering",4,IF('Form Responses 1'!DI126="Selalu",5, 'Form Responses 1'!DI126))))))</f>
        <v/>
      </c>
      <c r="DA126">
        <f>IF('Form Responses 1'!DJ126="","",IF('Form Responses 1'!DJ126="Tidak Pernah",1,IF('Form Responses 1'!DJ126="Jarang",2,IF('Form Responses 1'!DJ126="Kadang-Kadang",3,IF('Form Responses 1'!DJ126="Sering",4,IF('Form Responses 1'!DJ126="Selalu",5, 'Form Responses 1'!DJ126))))))</f>
        <v/>
      </c>
      <c r="DB126">
        <f>IF('Form Responses 1'!DK126="","",IF('Form Responses 1'!DK126="Tidak Pernah",1,IF('Form Responses 1'!DK126="Jarang",2,IF('Form Responses 1'!DK126="Kadang-Kadang",3,IF('Form Responses 1'!DK126="Sering",4,IF('Form Responses 1'!DK126="Selalu",5, 'Form Responses 1'!DK126))))))</f>
        <v/>
      </c>
      <c r="DC126">
        <f>IF('Form Responses 1'!DL126="","",IF('Form Responses 1'!DL126="Tidak Pernah",1,IF('Form Responses 1'!DL126="Jarang",2,IF('Form Responses 1'!DL126="Kadang-Kadang",3,IF('Form Responses 1'!DL126="Sering",4,IF('Form Responses 1'!DL126="Selalu",5, 'Form Responses 1'!DL126))))))</f>
        <v/>
      </c>
      <c r="DD126">
        <f>IF('Form Responses 1'!DM126="","",IF('Form Responses 1'!DM126="Tidak Pernah",1,IF('Form Responses 1'!DM126="Jarang",2,IF('Form Responses 1'!DM126="Kadang-Kadang",3,IF('Form Responses 1'!DM126="Sering",4,IF('Form Responses 1'!DM126="Selalu",5, 'Form Responses 1'!DM126))))))</f>
        <v/>
      </c>
    </row>
    <row r="127">
      <c r="A127">
        <f>IF('Form Responses 1'!A127="","",IF(AND('Form Responses 1'!W127="Biru",'Form Responses 1'!AV127="Hijau Tua",'Form Responses 1'!BF127="Kuning",'Form Responses 1'!BU127="Ungu",'Form Responses 1'!CO127="Hijau",'Form Responses 1'!DH127="Orange"),"VALID","GUGUR"))</f>
        <v/>
      </c>
      <c r="B127">
        <f>IF('Form Responses 1'!A127="","",'Form Responses 1'!A127)</f>
        <v/>
      </c>
      <c r="C127">
        <f>IF('Form Responses 1'!B127="","",'Form Responses 1'!B127)</f>
        <v/>
      </c>
      <c r="D127">
        <f>IF('Form Responses 1'!C127="","",'Form Responses 1'!C127)</f>
        <v/>
      </c>
      <c r="E127">
        <f>IF('Form Responses 1'!D127="","",'Form Responses 1'!D127)</f>
        <v/>
      </c>
      <c r="F127">
        <f>IF('Form Responses 1'!E127="","",'Form Responses 1'!E127)</f>
        <v/>
      </c>
      <c r="G127">
        <f>IF('Form Responses 1'!F127="","",'Form Responses 1'!F127)</f>
        <v/>
      </c>
      <c r="H127">
        <f>IF('Form Responses 1'!G127="","",'Form Responses 1'!G127)</f>
        <v/>
      </c>
      <c r="I127">
        <f>IF('Form Responses 1'!H127="","",'Form Responses 1'!H127)</f>
        <v/>
      </c>
      <c r="J127">
        <f>IF('Form Responses 1'!I127="","",'Form Responses 1'!I127)</f>
        <v/>
      </c>
      <c r="K127">
        <f>IF('Form Responses 1'!J127="","",'Form Responses 1'!J127)</f>
        <v/>
      </c>
      <c r="L127">
        <f>IF('Form Responses 1'!K127="","",'Form Responses 1'!K127)</f>
        <v/>
      </c>
      <c r="M127">
        <f>IF('Form Responses 1'!L127="","",'Form Responses 1'!L127)</f>
        <v/>
      </c>
      <c r="N127">
        <f>IF('Form Responses 1'!M127="","",IF('Form Responses 1'!M127="Sangat tidak menggambarkan diri saya",1,IF('Form Responses 1'!M127="Tidak menggambarkan diri saya",2,IF('Form Responses 1'!M127="Cukup tidak menggambarkan diri saya",3,IF('Form Responses 1'!M127="Netral",4,IF('Form Responses 1'!M127="Cukup menggambarkan diri saya",5,IF('Form Responses 1'!M127="Menggambarkan diri saya",6,IF('Form Responses 1'!M127="Sangat menggambarkan diri saya",7, 'Form Responses 1'!M127))))))))</f>
        <v/>
      </c>
      <c r="O127">
        <f>IF('Form Responses 1'!N127="","",IF('Form Responses 1'!N127="Sangat tidak menggambarkan diri saya",1,IF('Form Responses 1'!N127="Tidak menggambarkan diri saya",2,IF('Form Responses 1'!N127="Cukup tidak menggambarkan diri saya",3,IF('Form Responses 1'!N127="Netral",4,IF('Form Responses 1'!N127="Cukup menggambarkan diri saya",5,IF('Form Responses 1'!N127="Menggambarkan diri saya",6,IF('Form Responses 1'!N127="Sangat menggambarkan diri saya",7, 'Form Responses 1'!N127))))))))</f>
        <v/>
      </c>
      <c r="P127">
        <f>IF('Form Responses 1'!O127="","",IF('Form Responses 1'!O127="Sangat tidak menggambarkan diri saya",1,IF('Form Responses 1'!O127="Tidak menggambarkan diri saya",2,IF('Form Responses 1'!O127="Cukup tidak menggambarkan diri saya",3,IF('Form Responses 1'!O127="Netral",4,IF('Form Responses 1'!O127="Cukup menggambarkan diri saya",5,IF('Form Responses 1'!O127="Menggambarkan diri saya",6,IF('Form Responses 1'!O127="Sangat menggambarkan diri saya",7, 'Form Responses 1'!O127))))))))</f>
        <v/>
      </c>
      <c r="Q127">
        <f>IF('Form Responses 1'!P127="","",IF('Form Responses 1'!P127="Sangat tidak menggambarkan diri saya",1,IF('Form Responses 1'!P127="Tidak menggambarkan diri saya",2,IF('Form Responses 1'!P127="Cukup tidak menggambarkan diri saya",3,IF('Form Responses 1'!P127="Netral",4,IF('Form Responses 1'!P127="Cukup menggambarkan diri saya",5,IF('Form Responses 1'!P127="Menggambarkan diri saya",6,IF('Form Responses 1'!P127="Sangat menggambarkan diri saya",7, 'Form Responses 1'!P127))))))))</f>
        <v/>
      </c>
      <c r="R127">
        <f>IF('Form Responses 1'!Q127="","",IF('Form Responses 1'!Q127="Sangat tidak menggambarkan diri saya",1,IF('Form Responses 1'!Q127="Tidak menggambarkan diri saya",2,IF('Form Responses 1'!Q127="Cukup tidak menggambarkan diri saya",3,IF('Form Responses 1'!Q127="Netral",4,IF('Form Responses 1'!Q127="Cukup menggambarkan diri saya",5,IF('Form Responses 1'!Q127="Menggambarkan diri saya",6,IF('Form Responses 1'!Q127="Sangat menggambarkan diri saya",7, 'Form Responses 1'!Q127))))))))</f>
        <v/>
      </c>
      <c r="S127">
        <f>IF('Form Responses 1'!R127="","",IF('Form Responses 1'!R127="Sangat tidak menggambarkan diri saya",1,IF('Form Responses 1'!R127="Tidak menggambarkan diri saya",2,IF('Form Responses 1'!R127="Cukup tidak menggambarkan diri saya",3,IF('Form Responses 1'!R127="Netral",4,IF('Form Responses 1'!R127="Cukup menggambarkan diri saya",5,IF('Form Responses 1'!R127="Menggambarkan diri saya",6,IF('Form Responses 1'!R127="Sangat menggambarkan diri saya",7, 'Form Responses 1'!R127))))))))</f>
        <v/>
      </c>
      <c r="T127">
        <f>IF('Form Responses 1'!S127="","",IF('Form Responses 1'!S127="Sangat tidak menggambarkan diri saya",1,IF('Form Responses 1'!S127="Tidak menggambarkan diri saya",2,IF('Form Responses 1'!S127="Cukup tidak menggambarkan diri saya",3,IF('Form Responses 1'!S127="Netral",4,IF('Form Responses 1'!S127="Cukup menggambarkan diri saya",5,IF('Form Responses 1'!S127="Menggambarkan diri saya",6,IF('Form Responses 1'!S127="Sangat menggambarkan diri saya",7, 'Form Responses 1'!S127))))))))</f>
        <v/>
      </c>
      <c r="U127">
        <f>IF('Form Responses 1'!T127="","",IF('Form Responses 1'!T127="Sangat tidak menggambarkan diri saya",1,IF('Form Responses 1'!T127="Tidak menggambarkan diri saya",2,IF('Form Responses 1'!T127="Cukup tidak menggambarkan diri saya",3,IF('Form Responses 1'!T127="Netral",4,IF('Form Responses 1'!T127="Cukup menggambarkan diri saya",5,IF('Form Responses 1'!T127="Menggambarkan diri saya",6,IF('Form Responses 1'!T127="Sangat menggambarkan diri saya",7, 'Form Responses 1'!T127))))))))</f>
        <v/>
      </c>
      <c r="V127">
        <f>IF('Form Responses 1'!U127="","",IF('Form Responses 1'!U127="Sangat tidak menggambarkan diri saya",1,IF('Form Responses 1'!U127="Tidak menggambarkan diri saya",2,IF('Form Responses 1'!U127="Cukup tidak menggambarkan diri saya",3,IF('Form Responses 1'!U127="Netral",4,IF('Form Responses 1'!U127="Cukup menggambarkan diri saya",5,IF('Form Responses 1'!U127="Menggambarkan diri saya",6,IF('Form Responses 1'!U127="Sangat menggambarkan diri saya",7, 'Form Responses 1'!U127))))))))</f>
        <v/>
      </c>
      <c r="W127">
        <f>IF('Form Responses 1'!V127="","",IF('Form Responses 1'!V127="Sangat tidak menggambarkan diri saya",1,IF('Form Responses 1'!V127="Tidak menggambarkan diri saya",2,IF('Form Responses 1'!V127="Cukup tidak menggambarkan diri saya",3,IF('Form Responses 1'!V127="Netral",4,IF('Form Responses 1'!V127="Cukup menggambarkan diri saya",5,IF('Form Responses 1'!V127="Menggambarkan diri saya",6,IF('Form Responses 1'!V127="Sangat menggambarkan diri saya",7, 'Form Responses 1'!V127))))))))</f>
        <v/>
      </c>
      <c r="X127">
        <f>IF('Form Responses 1'!X127="","",IF('Form Responses 1'!X127="Sangat tidak menggambarkan diri saya",1,IF('Form Responses 1'!X127="Tidak menggambarkan diri saya",2,IF('Form Responses 1'!X127="Cukup tidak menggambarkan diri saya",3,IF('Form Responses 1'!X127="Netral",4,IF('Form Responses 1'!X127="Cukup menggambarkan diri saya",5,IF('Form Responses 1'!X127="Menggambarkan diri saya",6,IF('Form Responses 1'!X127="Sangat menggambarkan diri saya",7, 'Form Responses 1'!X127))))))))</f>
        <v/>
      </c>
      <c r="Y127">
        <f>IF('Form Responses 1'!Y127="","",IF('Form Responses 1'!Y127="Sangat tidak menggambarkan diri saya",1,IF('Form Responses 1'!Y127="Tidak menggambarkan diri saya",2,IF('Form Responses 1'!Y127="Cukup tidak menggambarkan diri saya",3,IF('Form Responses 1'!Y127="Netral",4,IF('Form Responses 1'!Y127="Cukup menggambarkan diri saya",5,IF('Form Responses 1'!Y127="Menggambarkan diri saya",6,IF('Form Responses 1'!Y127="Sangat menggambarkan diri saya",7, 'Form Responses 1'!Y127))))))))</f>
        <v/>
      </c>
      <c r="Z127">
        <f>IF('Form Responses 1'!Z127="","",IF('Form Responses 1'!Z127="Sangat tidak menggambarkan diri saya",1,IF('Form Responses 1'!Z127="Tidak menggambarkan diri saya",2,IF('Form Responses 1'!Z127="Cukup tidak menggambarkan diri saya",3,IF('Form Responses 1'!Z127="Netral",4,IF('Form Responses 1'!Z127="Cukup menggambarkan diri saya",5,IF('Form Responses 1'!Z127="Menggambarkan diri saya",6,IF('Form Responses 1'!Z127="Sangat menggambarkan diri saya",7, 'Form Responses 1'!Z127))))))))</f>
        <v/>
      </c>
      <c r="AA127">
        <f>IF('Form Responses 1'!AA127="","",IF('Form Responses 1'!AA127="Sangat tidak menggambarkan diri saya",1,IF('Form Responses 1'!AA127="Tidak menggambarkan diri saya",2,IF('Form Responses 1'!AA127="Cukup tidak menggambarkan diri saya",3,IF('Form Responses 1'!AA127="Netral",4,IF('Form Responses 1'!AA127="Cukup menggambarkan diri saya",5,IF('Form Responses 1'!AA127="Menggambarkan diri saya",6,IF('Form Responses 1'!AA127="Sangat menggambarkan diri saya",7, 'Form Responses 1'!AA127))))))))</f>
        <v/>
      </c>
      <c r="AB127">
        <f>IF('Form Responses 1'!AF127="","",IF('Form Responses 1'!AF127="Sangat Tidak Setuju",1,IF('Form Responses 1'!AF127="Tidak Setuju",2,IF('Form Responses 1'!AF127="Cukup Tidak Setuju",3,IF('Form Responses 1'!AF127="Netral",4,IF('Form Responses 1'!AF127="Cukup Setuju",5,IF('Form Responses 1'!AF127="Setuju",6,IF('Form Responses 1'!AF127="Sangat Setuju",7, 'Form Responses 1'!AF127))))))))</f>
        <v/>
      </c>
      <c r="AC127">
        <f>IF('Form Responses 1'!AG127="","",IF('Form Responses 1'!AG127="Sangat Tidak Setuju",1,IF('Form Responses 1'!AG127="Tidak Setuju",2,IF('Form Responses 1'!AG127="Cukup Tidak Setuju",3,IF('Form Responses 1'!AG127="Netral",4,IF('Form Responses 1'!AG127="Cukup Setuju",5,IF('Form Responses 1'!AG127="Setuju",6,IF('Form Responses 1'!AG127="Sangat Setuju",7, 'Form Responses 1'!AG127))))))))</f>
        <v/>
      </c>
      <c r="AD127">
        <f>IF('Form Responses 1'!AH127="","",IF('Form Responses 1'!AH127="Sangat Tidak Setuju",1,IF('Form Responses 1'!AH127="Tidak Setuju",2,IF('Form Responses 1'!AH127="Cukup Tidak Setuju",3,IF('Form Responses 1'!AH127="Netral",4,IF('Form Responses 1'!AH127="Cukup Setuju",5,IF('Form Responses 1'!AH127="Setuju",6,IF('Form Responses 1'!AH127="Sangat Setuju",7, 'Form Responses 1'!AH127))))))))</f>
        <v/>
      </c>
      <c r="AE127">
        <f>IF('Form Responses 1'!AI127="","",IF('Form Responses 1'!AI127="Sangat Tidak Setuju",1,IF('Form Responses 1'!AI127="Tidak Setuju",2,IF('Form Responses 1'!AI127="Cukup Tidak Setuju",3,IF('Form Responses 1'!AI127="Netral",4,IF('Form Responses 1'!AI127="Cukup Setuju",5,IF('Form Responses 1'!AI127="Setuju",6,IF('Form Responses 1'!AI127="Sangat Setuju",7, 'Form Responses 1'!AI127))))))))</f>
        <v/>
      </c>
      <c r="AF127">
        <f>IF('Form Responses 1'!AJ127="","",IF('Form Responses 1'!AJ127="Sangat Tidak Setuju",1,IF('Form Responses 1'!AJ127="Tidak Setuju",2,IF('Form Responses 1'!AJ127="Cukup Tidak Setuju",3,IF('Form Responses 1'!AJ127="Netral",4,IF('Form Responses 1'!AJ127="Cukup Setuju",5,IF('Form Responses 1'!AJ127="Setuju",6,IF('Form Responses 1'!AJ127="Sangat Setuju",7, 'Form Responses 1'!AJ127))))))))</f>
        <v/>
      </c>
      <c r="AG127">
        <f>IF('Form Responses 1'!AK127="","",IF('Form Responses 1'!AK127="Sangat Tidak Setuju",1,IF('Form Responses 1'!AK127="Tidak Setuju",2,IF('Form Responses 1'!AK127="Cukup Tidak Setuju",3,IF('Form Responses 1'!AK127="Netral",4,IF('Form Responses 1'!AK127="Cukup Setuju",5,IF('Form Responses 1'!AK127="Setuju",6,IF('Form Responses 1'!AK127="Sangat Setuju",7, 'Form Responses 1'!AK127))))))))</f>
        <v/>
      </c>
      <c r="AH127">
        <f>IF('Form Responses 1'!AL127="","",IF('Form Responses 1'!AL127="Sangat Tidak Setuju",1,IF('Form Responses 1'!AL127="Tidak Setuju",2,IF('Form Responses 1'!AL127="Cukup Tidak Setuju",3,IF('Form Responses 1'!AL127="Cukup Setuju",4,IF('Form Responses 1'!AL127="Setuju",5,IF('Form Responses 1'!AL127="Sangat Setuju",6, 'Form Responses 1'!AL127)))))))</f>
        <v/>
      </c>
      <c r="AI127">
        <f>IF('Form Responses 1'!AM127="","",IF('Form Responses 1'!AM127="Sangat Tidak Setuju",1,IF('Form Responses 1'!AM127="Tidak Setuju",2,IF('Form Responses 1'!AM127="Cukup Tidak Setuju",3,IF('Form Responses 1'!AM127="Cukup Setuju",4,IF('Form Responses 1'!AM127="Setuju",5,IF('Form Responses 1'!AM127="Sangat Setuju",6, 'Form Responses 1'!AM127)))))))</f>
        <v/>
      </c>
      <c r="AJ127">
        <f>IF('Form Responses 1'!AN127="","",IF('Form Responses 1'!AN127="Sangat Tidak Setuju",6,IF('Form Responses 1'!AN127="Tidak Setuju",5,IF('Form Responses 1'!AN127="Cukup Tidak Setuju",4,IF('Form Responses 1'!AN127="Cukup Setuju",3,IF('Form Responses 1'!AN127="Setuju",2,IF('Form Responses 1'!AN127="Sangat Setuju",1, 'Form Responses 1'!AN127)))))))</f>
        <v/>
      </c>
      <c r="AK127">
        <f>IF('Form Responses 1'!AO127="","",IF('Form Responses 1'!AO127="Sangat Tidak Setuju",1,IF('Form Responses 1'!AO127="Tidak Setuju",2,IF('Form Responses 1'!AO127="Cukup Tidak Setuju",3,IF('Form Responses 1'!AO127="Cukup Setuju",4,IF('Form Responses 1'!AO127="Setuju",5,IF('Form Responses 1'!AO127="Sangat Setuju",6, 'Form Responses 1'!AO127)))))))</f>
        <v/>
      </c>
      <c r="AL127">
        <f>IF('Form Responses 1'!AP127="","",IF('Form Responses 1'!AP127="Sangat Tidak Setuju",6,IF('Form Responses 1'!AP127="Tidak Setuju",5,IF('Form Responses 1'!AP127="Cukup Tidak Setuju",4,IF('Form Responses 1'!AP127="Cukup Setuju",3,IF('Form Responses 1'!AP127="Setuju",2,IF('Form Responses 1'!AP127="Sangat Setuju",1, 'Form Responses 1'!AP127)))))))</f>
        <v/>
      </c>
      <c r="AM127">
        <f>IF('Form Responses 1'!AQ127="","",IF('Form Responses 1'!AQ127="Sangat Tidak Setuju",1,IF('Form Responses 1'!AQ127="Tidak Setuju",2,IF('Form Responses 1'!AQ127="Cukup Tidak Setuju",3,IF('Form Responses 1'!AQ127="Cukup Setuju",4,IF('Form Responses 1'!AQ127="Setuju",5,IF('Form Responses 1'!AQ127="Sangat Setuju",6, 'Form Responses 1'!AQ127)))))))</f>
        <v/>
      </c>
      <c r="AN127">
        <f>IF('Form Responses 1'!AR127="","",IF('Form Responses 1'!AR127="Sangat Tidak Setuju",1,IF('Form Responses 1'!AR127="Tidak Setuju",2,IF('Form Responses 1'!AR127="Cukup Tidak Setuju",3,IF('Form Responses 1'!AR127="Cukup Setuju",4,IF('Form Responses 1'!AR127="Setuju",5,IF('Form Responses 1'!AR127="Sangat Setuju",6, 'Form Responses 1'!AR127)))))))</f>
        <v/>
      </c>
      <c r="AO127">
        <f>IF('Form Responses 1'!AS127="","",IF('Form Responses 1'!AS127="Sangat Tidak Setuju",1,IF('Form Responses 1'!AS127="Tidak Setuju",2,IF('Form Responses 1'!AS127="Cukup Tidak Setuju",3,IF('Form Responses 1'!AS127="Cukup Setuju",4,IF('Form Responses 1'!AS127="Setuju",5,IF('Form Responses 1'!AS127="Sangat Setuju",6, 'Form Responses 1'!AS127)))))))</f>
        <v/>
      </c>
      <c r="AP127">
        <f>IF('Form Responses 1'!AT127="","",IF('Form Responses 1'!AT127="Sangat Tidak Setuju",1,IF('Form Responses 1'!AT127="Tidak Setuju",2,IF('Form Responses 1'!AT127="Cukup Tidak Setuju",3,IF('Form Responses 1'!AT127="Cukup Setuju",4,IF('Form Responses 1'!AT127="Setuju",5,IF('Form Responses 1'!AT127="Sangat Setuju",6, 'Form Responses 1'!AT127)))))))</f>
        <v/>
      </c>
      <c r="AQ127">
        <f>IF('Form Responses 1'!AU127="","",IF('Form Responses 1'!AU127="Sangat Tidak Setuju",6,IF('Form Responses 1'!AU127="Tidak Setuju",5,IF('Form Responses 1'!AU127="Cukup Tidak Setuju",4,IF('Form Responses 1'!AU127="Cukup Setuju",3,IF('Form Responses 1'!AU127="Setuju",2,IF('Form Responses 1'!AU127="Sangat Setuju",1, 'Form Responses 1'!AU127)))))))</f>
        <v/>
      </c>
      <c r="AR127">
        <f>IF('Form Responses 1'!AW127="","",IF('Form Responses 1'!AW127="Sangat Tidak Setuju",1,IF('Form Responses 1'!AW127="Tidak Setuju",2,IF('Form Responses 1'!AW127="Cukup Tidak Setuju",3,IF('Form Responses 1'!AW127="Cukup Setuju",4,IF('Form Responses 1'!AW127="Setuju",5,IF('Form Responses 1'!AW127="Sangat Setuju",6, 'Form Responses 1'!AW127)))))))</f>
        <v/>
      </c>
      <c r="AS127">
        <f>IF('Form Responses 1'!AX127="","",IF('Form Responses 1'!AX127="Sangat Tidak Setuju",1,IF('Form Responses 1'!AX127="Tidak Setuju",2,IF('Form Responses 1'!AX127="Cukup Tidak Setuju",3,IF('Form Responses 1'!AX127="Cukup Setuju",4,IF('Form Responses 1'!AX127="Setuju",5,IF('Form Responses 1'!AX127="Sangat Setuju",6, 'Form Responses 1'!AX127)))))))</f>
        <v/>
      </c>
      <c r="AT127">
        <f>IF('Form Responses 1'!AY127="","",IF('Form Responses 1'!AY127="Sangat Tidak Setuju",6,IF('Form Responses 1'!AY127="Tidak Setuju",5,IF('Form Responses 1'!AY127="Cukup Tidak Setuju",4,IF('Form Responses 1'!AY127="Cukup Setuju",3,IF('Form Responses 1'!AY127="Setuju",2,IF('Form Responses 1'!AY127="Sangat Setuju",1, 'Form Responses 1'!AY127)))))))</f>
        <v/>
      </c>
      <c r="AU127">
        <f>IF('Form Responses 1'!AZ127="","",IF('Form Responses 1'!AZ127="Sangat Tidak Setuju",6,IF('Form Responses 1'!AZ127="Tidak Setuju",5,IF('Form Responses 1'!AZ127="Cukup Tidak Setuju",4,IF('Form Responses 1'!AZ127="Cukup Setuju",3,IF('Form Responses 1'!AZ127="Setuju",2,IF('Form Responses 1'!AZ127="Sangat Setuju",1, 'Form Responses 1'!AZ127)))))))</f>
        <v/>
      </c>
      <c r="AV127">
        <f>IF('Form Responses 1'!BA127="","",IF('Form Responses 1'!BA127="Sangat Tidak Setuju",6,IF('Form Responses 1'!BA127="Tidak Setuju",5,IF('Form Responses 1'!BA127="Cukup Tidak Setuju",4,IF('Form Responses 1'!BA127="Cukup Setuju",3,IF('Form Responses 1'!BA127="Setuju",2,IF('Form Responses 1'!BA127="Sangat Setuju",1, 'Form Responses 1'!BA127)))))))</f>
        <v/>
      </c>
      <c r="AW127">
        <f>IF('Form Responses 1'!BB127="","",IF('Form Responses 1'!BB127="Sangat Tidak Setuju",6,IF('Form Responses 1'!BB127="Tidak Setuju",5,IF('Form Responses 1'!BB127="Cukup Tidak Setuju",4,IF('Form Responses 1'!BB127="Cukup Setuju",3,IF('Form Responses 1'!BB127="Setuju",2,IF('Form Responses 1'!BB127="Sangat Setuju",1, 'Form Responses 1'!BB127)))))))</f>
        <v/>
      </c>
      <c r="AX127">
        <f>IF('Form Responses 1'!BC127="","",IF('Form Responses 1'!BC127="Sangat Tidak Setuju",6,IF('Form Responses 1'!BC127="Tidak Setuju",5,IF('Form Responses 1'!BC127="Cukup Tidak Setuju",4,IF('Form Responses 1'!BC127="Cukup Setuju",3,IF('Form Responses 1'!BC127="Setuju",2,IF('Form Responses 1'!BC127="Sangat Setuju",1, 'Form Responses 1'!BC127)))))))</f>
        <v/>
      </c>
      <c r="AY127">
        <f>IF('Form Responses 1'!BD127="","",IF('Form Responses 1'!BD127="Sangat Tidak Setuju",6,IF('Form Responses 1'!BD127="Tidak Setuju",5,IF('Form Responses 1'!BD127="Cukup Tidak Setuju",4,IF('Form Responses 1'!BD127="Cukup Setuju",3,IF('Form Responses 1'!BD127="Setuju",2,IF('Form Responses 1'!BD127="Sangat Setuju",1, 'Form Responses 1'!BD127)))))))</f>
        <v/>
      </c>
      <c r="AZ127">
        <f>IF('Form Responses 1'!BE127="","",IF('Form Responses 1'!BE127="Sangat Tidak Setuju",6,IF('Form Responses 1'!BE127="Tidak Setuju",5,IF('Form Responses 1'!BE127="Cukup Tidak Setuju",4,IF('Form Responses 1'!BE127="Cukup Setuju",3,IF('Form Responses 1'!BE127="Setuju",2,IF('Form Responses 1'!BE127="Sangat Setuju",1, 'Form Responses 1'!BE127)))))))</f>
        <v/>
      </c>
      <c r="BA127">
        <f>IF('Form Responses 1'!BG127="","",IF('Form Responses 1'!BG127="Sangat Tidak Setuju",1,IF('Form Responses 1'!BG127="Tidak Setuju",2,IF('Form Responses 1'!BG127="Cukup Tidak Setuju",3,IF('Form Responses 1'!BG127="Cukup Setuju",4,IF('Form Responses 1'!BG127="Setuju",5,IF('Form Responses 1'!BG127="Sangat Setuju",6, 'Form Responses 1'!BG127)))))))</f>
        <v/>
      </c>
      <c r="BB127">
        <f>IF('Form Responses 1'!BH127="","",IF('Form Responses 1'!BH127="Sangat Tidak Setuju",1,IF('Form Responses 1'!BH127="Tidak Setuju",2,IF('Form Responses 1'!BH127="Cukup Tidak Setuju",3,IF('Form Responses 1'!BH127="Cukup Setuju",4,IF('Form Responses 1'!BH127="Setuju",5,IF('Form Responses 1'!BH127="Sangat Setuju",6, 'Form Responses 1'!BH127)))))))</f>
        <v/>
      </c>
      <c r="BC127">
        <f>IF('Form Responses 1'!BI127="","",IF('Form Responses 1'!BI127="Sangat Tidak Setuju",1,IF('Form Responses 1'!BI127="Tidak Setuju",2,IF('Form Responses 1'!BI127="Cukup Tidak Setuju",3,IF('Form Responses 1'!BI127="Cukup Setuju",4,IF('Form Responses 1'!BI127="Setuju",5,IF('Form Responses 1'!BI127="Sangat Setuju",6, 'Form Responses 1'!BI127)))))))</f>
        <v/>
      </c>
      <c r="BD127">
        <f>IF('Form Responses 1'!BJ127="","",IF('Form Responses 1'!BJ127="Sangat Tidak Setuju",6,IF('Form Responses 1'!BJ127="Tidak Setuju",5,IF('Form Responses 1'!BJ127="Cukup Tidak Setuju",4,IF('Form Responses 1'!BJ127="Cukup Setuju",3,IF('Form Responses 1'!BJ127="Setuju",2,IF('Form Responses 1'!BJ127="Sangat Setuju",1, 'Form Responses 1'!BJ127)))))))</f>
        <v/>
      </c>
      <c r="BE127">
        <f>IF('Form Responses 1'!BK127="","",IF('Form Responses 1'!BK127="Sangat Tidak Setuju",1,IF('Form Responses 1'!BK127="Tidak Setuju",2,IF('Form Responses 1'!BK127="Cukup Tidak Setuju",3,IF('Form Responses 1'!BK127="Cukup Setuju",4,IF('Form Responses 1'!BK127="Setuju",5,IF('Form Responses 1'!BK127="Sangat Setuju",6, 'Form Responses 1'!BK127)))))))</f>
        <v/>
      </c>
      <c r="BF127">
        <f>IF('Form Responses 1'!BL127="","",IF('Form Responses 1'!BL127="Sangat Tidak Setuju",1,IF('Form Responses 1'!BL127="Tidak Setuju",2,IF('Form Responses 1'!BL127="Cukup Tidak Setuju",3,IF('Form Responses 1'!BL127="Cukup Setuju",4,IF('Form Responses 1'!BL127="Setuju",5,IF('Form Responses 1'!BL127="Sangat Setuju",6, 'Form Responses 1'!BL127)))))))</f>
        <v/>
      </c>
      <c r="BG127">
        <f>IF('Form Responses 1'!BM127="","",IF('Form Responses 1'!BM127="Sangat Tidak Setuju",6,IF('Form Responses 1'!BM127="Tidak Setuju",5,IF('Form Responses 1'!BM127="Cukup Tidak Setuju",4,IF('Form Responses 1'!BM127="Cukup Setuju",3,IF('Form Responses 1'!BM127="Setuju",2,IF('Form Responses 1'!BM127="Sangat Setuju",1, 'Form Responses 1'!BM127)))))))</f>
        <v/>
      </c>
      <c r="BH127">
        <f>IF('Form Responses 1'!BN127="","",IF('Form Responses 1'!BN127="Sangat Tidak Setuju",6,IF('Form Responses 1'!BN127="Tidak Setuju",5,IF('Form Responses 1'!BN127="Cukup Tidak Setuju",4,IF('Form Responses 1'!BN127="Cukup Setuju",3,IF('Form Responses 1'!BN127="Setuju",2,IF('Form Responses 1'!BN127="Sangat Setuju",1, 'Form Responses 1'!BN127)))))))</f>
        <v/>
      </c>
      <c r="BI127">
        <f>IF('Form Responses 1'!BO127="","",IF('Form Responses 1'!BO127="Sangat Tidak Setuju",1,IF('Form Responses 1'!BO127="Tidak Setuju",2,IF('Form Responses 1'!BO127="Cukup Tidak Setuju",3,IF('Form Responses 1'!BO127="Cukup Setuju",4,IF('Form Responses 1'!BO127="Setuju",5,IF('Form Responses 1'!BO127="Sangat Setuju",6, 'Form Responses 1'!BO127)))))))</f>
        <v/>
      </c>
      <c r="BJ127">
        <f>IF('Form Responses 1'!BP127="","",IF('Form Responses 1'!BP127="Sangat Tidak Setuju",1,IF('Form Responses 1'!BP127="Tidak Setuju",2,IF('Form Responses 1'!BP127="Cukup Tidak Setuju",3,IF('Form Responses 1'!BP127="Cukup Setuju",4,IF('Form Responses 1'!BP127="Setuju",5,IF('Form Responses 1'!BP127="Sangat Setuju",6, 'Form Responses 1'!BP127)))))))</f>
        <v/>
      </c>
      <c r="BK127">
        <f>IF('Form Responses 1'!BQ127="","",IF('Form Responses 1'!BQ127="Sangat Tidak Setuju",6,IF('Form Responses 1'!BQ127="Tidak Setuju",5,IF('Form Responses 1'!BQ127="Cukup Tidak Setuju",4,IF('Form Responses 1'!BQ127="Cukup Setuju",3,IF('Form Responses 1'!BQ127="Setuju",2,IF('Form Responses 1'!BQ127="Sangat Setuju",1, 'Form Responses 1'!BQ127)))))))</f>
        <v/>
      </c>
      <c r="BL127">
        <f>IF('Form Responses 1'!BR127="","",IF('Form Responses 1'!BR127="Sangat Tidak Setuju",6,IF('Form Responses 1'!BR127="Tidak Setuju",5,IF('Form Responses 1'!BR127="Cukup Tidak Setuju",4,IF('Form Responses 1'!BR127="Cukup Setuju",3,IF('Form Responses 1'!BR127="Setuju",2,IF('Form Responses 1'!BR127="Sangat Setuju",1, 'Form Responses 1'!BR127)))))))</f>
        <v/>
      </c>
      <c r="BM127">
        <f>IF('Form Responses 1'!BS127="","",IF('Form Responses 1'!BS127="Sangat Tidak Setuju",6,IF('Form Responses 1'!BS127="Tidak Setuju",5,IF('Form Responses 1'!BS127="Cukup Tidak Setuju",4,IF('Form Responses 1'!BS127="Cukup Setuju",3,IF('Form Responses 1'!BS127="Setuju",2,IF('Form Responses 1'!BS127="Sangat Setuju",1, 'Form Responses 1'!BS127)))))))</f>
        <v/>
      </c>
      <c r="BN127">
        <f>IF('Form Responses 1'!BT127="","",IF('Form Responses 1'!BT127="Sangat Tidak Setuju",1,IF('Form Responses 1'!BT127="Tidak Setuju",2,IF('Form Responses 1'!BT127="Cukup Tidak Setuju",3,IF('Form Responses 1'!BT127="Cukup Setuju",4,IF('Form Responses 1'!BT127="Setuju",5,IF('Form Responses 1'!BT127="Sangat Setuju",6, 'Form Responses 1'!BT127)))))))</f>
        <v/>
      </c>
      <c r="BO127">
        <f>IF('Form Responses 1'!BV127="","",IF('Form Responses 1'!BV127="Sangat Tidak Setuju",6,IF('Form Responses 1'!BV127="Tidak Setuju",5,IF('Form Responses 1'!BV127="Cukup Tidak Setuju",4,IF('Form Responses 1'!BV127="Cukup Setuju",3,IF('Form Responses 1'!BV127="Setuju",2,IF('Form Responses 1'!BV127="Sangat Setuju",1, 'Form Responses 1'!BV127)))))))</f>
        <v/>
      </c>
      <c r="BP127">
        <f>IF('Form Responses 1'!BW127="","",IF('Form Responses 1'!BW127="Sangat Tidak Setuju",1,IF('Form Responses 1'!BW127="Tidak Setuju",2,IF('Form Responses 1'!BW127="Cukup Tidak Setuju",3,IF('Form Responses 1'!BW127="Cukup Setuju",4,IF('Form Responses 1'!BW127="Setuju",5,IF('Form Responses 1'!BW127="Sangat Setuju",6, 'Form Responses 1'!BW127)))))))</f>
        <v/>
      </c>
      <c r="BQ127">
        <f>IF('Form Responses 1'!BX127="","",IF('Form Responses 1'!BX127="Sangat Tidak Setuju",6,IF('Form Responses 1'!BX127="Tidak Setuju",5,IF('Form Responses 1'!BX127="Cukup Tidak Setuju",4,IF('Form Responses 1'!BX127="Cukup Setuju",3,IF('Form Responses 1'!BX127="Setuju",2,IF('Form Responses 1'!BX127="Sangat Setuju",1, 'Form Responses 1'!BX127)))))))</f>
        <v/>
      </c>
      <c r="BR127">
        <f>IF('Form Responses 1'!BY127="","",IF('Form Responses 1'!BY127="Sangat Tidak Setuju",1,IF('Form Responses 1'!BY127="Tidak Setuju",2,IF('Form Responses 1'!BY127="Cukup Tidak Setuju",3,IF('Form Responses 1'!BY127="Cukup Setuju",4,IF('Form Responses 1'!BY127="Setuju",5,IF('Form Responses 1'!BY127="Sangat Setuju",6, 'Form Responses 1'!BY127)))))))</f>
        <v/>
      </c>
      <c r="BS127">
        <f>IF('Form Responses 1'!BZ127="","",IF('Form Responses 1'!BZ127="Sangat Tidak Setuju",1,IF('Form Responses 1'!BZ127="Tidak Setuju",2,IF('Form Responses 1'!BZ127="Cukup Tidak Setuju",3,IF('Form Responses 1'!BZ127="Cukup Setuju",4,IF('Form Responses 1'!BZ127="Setuju",5,IF('Form Responses 1'!BZ127="Sangat Setuju",6, 'Form Responses 1'!BZ127)))))))</f>
        <v/>
      </c>
      <c r="BT127">
        <f>IF('Form Responses 1'!CA127="","",IF('Form Responses 1'!CA127="Sangat Tidak Setuju",6,IF('Form Responses 1'!CA127="Tidak Setuju",5,IF('Form Responses 1'!CA127="Cukup Tidak Setuju",4,IF('Form Responses 1'!CA127="Cukup Setuju",3,IF('Form Responses 1'!CA127="Setuju",2,IF('Form Responses 1'!CA127="Sangat Setuju",1, 'Form Responses 1'!CA127)))))))</f>
        <v/>
      </c>
      <c r="BU127">
        <f>IF('Form Responses 1'!CB127="","",IF('Form Responses 1'!CB127="Sangat Tidak Setuju",1,IF('Form Responses 1'!CB127="Tidak Setuju",2,IF('Form Responses 1'!CB127="Cukup Tidak Setuju",3,IF('Form Responses 1'!CB127="Cukup Setuju",4,IF('Form Responses 1'!CB127="Setuju",5,IF('Form Responses 1'!CB127="Sangat Setuju",6, 'Form Responses 1'!CB127)))))))</f>
        <v/>
      </c>
      <c r="BV127">
        <f>IF('Form Responses 1'!CC127="","",IF('Form Responses 1'!CC127="Sangat Tidak Setuju",6,IF('Form Responses 1'!CC127="Tidak Setuju",5,IF('Form Responses 1'!CC127="Cukup Tidak Setuju",4,IF('Form Responses 1'!CC127="Cukup Setuju",3,IF('Form Responses 1'!CC127="Setuju",2,IF('Form Responses 1'!CC127="Sangat Setuju",1, 'Form Responses 1'!CC127)))))))</f>
        <v/>
      </c>
      <c r="BW127">
        <f>IF('Form Responses 1'!CD127="","",IF('Form Responses 1'!CD127="Sangat Tidak Setuju",1,IF('Form Responses 1'!CD127="Tidak Setuju",2,IF('Form Responses 1'!CD127="Cukup Tidak Setuju",3,IF('Form Responses 1'!CD127="Cukup Setuju",4,IF('Form Responses 1'!CD127="Setuju",5,IF('Form Responses 1'!CD127="Sangat Setuju",6, 'Form Responses 1'!CD127)))))))</f>
        <v/>
      </c>
      <c r="BX127">
        <f>IF('Form Responses 1'!CE127="","",IF('Form Responses 1'!CE127="Sangat Tidak Setuju",1,IF('Form Responses 1'!CE127="Tidak Setuju",2,IF('Form Responses 1'!CE127="Netral",3,IF('Form Responses 1'!CE127="Setuju",4,IF('Form Responses 1'!CE127="Sangat Setuju",5, 'Form Responses 1'!CE127))))))</f>
        <v/>
      </c>
      <c r="BY127">
        <f>IF('Form Responses 1'!CF127="","",IF('Form Responses 1'!CF127="Sangat Tidak Setuju",1,IF('Form Responses 1'!CF127="Tidak Setuju",2,IF('Form Responses 1'!CF127="Netral",3,IF('Form Responses 1'!CF127="Setuju",4,IF('Form Responses 1'!CF127="Sangat Setuju",5, 'Form Responses 1'!CF127))))))</f>
        <v/>
      </c>
      <c r="BZ127">
        <f>IF('Form Responses 1'!CG127="","",IF('Form Responses 1'!CG127="Sangat Tidak Setuju",1,IF('Form Responses 1'!CG127="Tidak Setuju",2,IF('Form Responses 1'!CG127="Netral",3,IF('Form Responses 1'!CG127="Setuju",4,IF('Form Responses 1'!CG127="Sangat Setuju",5, 'Form Responses 1'!CG127))))))</f>
        <v/>
      </c>
      <c r="CA127">
        <f>IF('Form Responses 1'!CH127="","",IF('Form Responses 1'!CH127="Sangat Tidak Setuju",1,IF('Form Responses 1'!CH127="Tidak Setuju",2,IF('Form Responses 1'!CH127="Netral",3,IF('Form Responses 1'!CH127="Setuju",4,IF('Form Responses 1'!CH127="Sangat Setuju",5, 'Form Responses 1'!CH127))))))</f>
        <v/>
      </c>
      <c r="CB127">
        <f>IF('Form Responses 1'!CI127="","",IF('Form Responses 1'!CI127="Sangat Tidak Setuju",1,IF('Form Responses 1'!CI127="Tidak Setuju",2,IF('Form Responses 1'!CI127="Netral",3,IF('Form Responses 1'!CI127="Setuju",4,IF('Form Responses 1'!CI127="Sangat Setuju",5, 'Form Responses 1'!CI127))))))</f>
        <v/>
      </c>
      <c r="CC127">
        <f>IF('Form Responses 1'!CJ127="","",IF('Form Responses 1'!CJ127="Sangat Tidak Setuju",1,IF('Form Responses 1'!CJ127="Tidak Setuju",2,IF('Form Responses 1'!CJ127="Netral",3,IF('Form Responses 1'!CJ127="Setuju",4,IF('Form Responses 1'!CJ127="Sangat Setuju",5, 'Form Responses 1'!CJ127))))))</f>
        <v/>
      </c>
      <c r="CD127">
        <f>IF('Form Responses 1'!CK127="","",IF('Form Responses 1'!CK127="Sangat Tidak Setuju",1,IF('Form Responses 1'!CK127="Tidak Setuju",2,IF('Form Responses 1'!CK127="Netral",3,IF('Form Responses 1'!CK127="Setuju",4,IF('Form Responses 1'!CK127="Sangat Setuju",5, 'Form Responses 1'!CK127))))))</f>
        <v/>
      </c>
      <c r="CE127">
        <f>IF('Form Responses 1'!CL127="","",IF('Form Responses 1'!CL127="Sangat Tidak Setuju",1,IF('Form Responses 1'!CL127="Tidak Setuju",2,IF('Form Responses 1'!CL127="Netral",3,IF('Form Responses 1'!CL127="Setuju",4,IF('Form Responses 1'!CL127="Sangat Setuju",5, 'Form Responses 1'!CL127))))))</f>
        <v/>
      </c>
      <c r="CF127">
        <f>IF('Form Responses 1'!CM127="","",IF('Form Responses 1'!CM127="Sangat Tidak Setuju",1,IF('Form Responses 1'!CM127="Tidak Setuju",2,IF('Form Responses 1'!CM127="Netral",3,IF('Form Responses 1'!CM127="Setuju",4,IF('Form Responses 1'!CM127="Sangat Setuju",5, 'Form Responses 1'!CM127))))))</f>
        <v/>
      </c>
      <c r="CG127">
        <f>IF('Form Responses 1'!CN127="","",IF('Form Responses 1'!CN127="Sangat Tidak Setuju",1,IF('Form Responses 1'!CN127="Tidak Setuju",2,IF('Form Responses 1'!CN127="Netral",3,IF('Form Responses 1'!CN127="Setuju",4,IF('Form Responses 1'!CN127="Sangat Setuju",5, 'Form Responses 1'!CN127))))))</f>
        <v/>
      </c>
      <c r="CH127">
        <f>IF('Form Responses 1'!CP127="","",IF('Form Responses 1'!CP127="Sangat Tidak Setuju",1,IF('Form Responses 1'!CP127="Tidak Setuju",2,IF('Form Responses 1'!CP127="Netral",3,IF('Form Responses 1'!CP127="Setuju",4,IF('Form Responses 1'!CP127="Sangat Setuju",5, 'Form Responses 1'!CP127))))))</f>
        <v/>
      </c>
      <c r="CI127">
        <f>IF('Form Responses 1'!CQ127="","",IF('Form Responses 1'!CQ127="Sangat Tidak Setuju",1,IF('Form Responses 1'!CQ127="Tidak Setuju",2,IF('Form Responses 1'!CQ127="Netral",3,IF('Form Responses 1'!CQ127="Setuju",4,IF('Form Responses 1'!CQ127="Sangat Setuju",5, 'Form Responses 1'!CQ127))))))</f>
        <v/>
      </c>
      <c r="CJ127">
        <f>IF('Form Responses 1'!CR127="","",IF('Form Responses 1'!CR127="Sangat Tidak Setuju",1,IF('Form Responses 1'!CR127="Tidak Setuju",2,IF('Form Responses 1'!CR127="Netral",3,IF('Form Responses 1'!CR127="Setuju",4,IF('Form Responses 1'!CR127="Sangat Setuju",5, 'Form Responses 1'!CR127))))))</f>
        <v/>
      </c>
      <c r="CK127">
        <f>IF('Form Responses 1'!CS127="","",IF('Form Responses 1'!CS127="Sangat Tidak Setuju",1,IF('Form Responses 1'!CS127="Tidak Setuju",2,IF('Form Responses 1'!CS127="Netral",3,IF('Form Responses 1'!CS127="Setuju",4,IF('Form Responses 1'!CS127="Sangat Setuju",5, 'Form Responses 1'!CS127))))))</f>
        <v/>
      </c>
      <c r="CL127">
        <f>IF('Form Responses 1'!CT127="","",IF('Form Responses 1'!CT127="Tidak Pernah",1,IF('Form Responses 1'!CT127="Jarang",2,IF('Form Responses 1'!CT127="Kadang-Kadang",3,IF('Form Responses 1'!CT127="Sering",4,IF('Form Responses 1'!CT127="Selalu",5, 'Form Responses 1'!CT127))))))</f>
        <v/>
      </c>
      <c r="CM127">
        <f>IF('Form Responses 1'!CU127="","",IF('Form Responses 1'!CU127="Tidak Pernah",1,IF('Form Responses 1'!CU127="Jarang",2,IF('Form Responses 1'!CU127="Kadang-Kadang",3,IF('Form Responses 1'!CU127="Sering",4,IF('Form Responses 1'!CU127="Selalu",5, 'Form Responses 1'!CU127))))))</f>
        <v/>
      </c>
      <c r="CN127">
        <f>IF('Form Responses 1'!CV127="","",IF('Form Responses 1'!CV127="Tidak Pernah",1,IF('Form Responses 1'!CV127="Jarang",2,IF('Form Responses 1'!CV127="Kadang-Kadang",3,IF('Form Responses 1'!CV127="Sering",4,IF('Form Responses 1'!CV127="Selalu",5, 'Form Responses 1'!CV127))))))</f>
        <v/>
      </c>
      <c r="CO127">
        <f>IF('Form Responses 1'!CW127="","",IF('Form Responses 1'!CW127="Tidak Pernah",1,IF('Form Responses 1'!CW127="Jarang",2,IF('Form Responses 1'!CW127="Kadang-Kadang",3,IF('Form Responses 1'!CW127="Sering",4,IF('Form Responses 1'!CW127="Selalu",5, 'Form Responses 1'!CW127))))))</f>
        <v/>
      </c>
      <c r="CP127">
        <f>IF('Form Responses 1'!CX127="","",IF('Form Responses 1'!CX127="Tidak Pernah",1,IF('Form Responses 1'!CX127="Jarang",2,IF('Form Responses 1'!CX127="Kadang-Kadang",3,IF('Form Responses 1'!CX127="Sering",4,IF('Form Responses 1'!CX127="Selalu",5, 'Form Responses 1'!CX127))))))</f>
        <v/>
      </c>
      <c r="CQ127">
        <f>IF('Form Responses 1'!CY127="","",IF('Form Responses 1'!CY127="Tidak Pernah",1,IF('Form Responses 1'!CY127="Jarang",2,IF('Form Responses 1'!CY127="Kadang-Kadang",3,IF('Form Responses 1'!CY127="Sering",4,IF('Form Responses 1'!CY127="Selalu",5, 'Form Responses 1'!CY127))))))</f>
        <v/>
      </c>
      <c r="CR127">
        <f>IF('Form Responses 1'!CZ127="","",IF('Form Responses 1'!CZ127="Tidak Pernah",1,IF('Form Responses 1'!CZ127="Jarang",2,IF('Form Responses 1'!CZ127="Kadang-Kadang",3,IF('Form Responses 1'!CZ127="Sering",4,IF('Form Responses 1'!CZ127="Selalu",5, 'Form Responses 1'!CZ127))))))</f>
        <v/>
      </c>
      <c r="CS127">
        <f>IF('Form Responses 1'!DA127="","",IF('Form Responses 1'!DA127="Tidak Pernah",1,IF('Form Responses 1'!DA127="Jarang",2,IF('Form Responses 1'!DA127="Kadang-Kadang",3,IF('Form Responses 1'!DA127="Sering",4,IF('Form Responses 1'!DA127="Selalu",5, 'Form Responses 1'!DA127))))))</f>
        <v/>
      </c>
      <c r="CT127">
        <f>IF('Form Responses 1'!DB127="","",IF('Form Responses 1'!DB127="Tidak Pernah",1,IF('Form Responses 1'!DB127="Jarang",2,IF('Form Responses 1'!DB127="Kadang-Kadang",3,IF('Form Responses 1'!DB127="Sering",4,IF('Form Responses 1'!DB127="Selalu",5, 'Form Responses 1'!DB127))))))</f>
        <v/>
      </c>
      <c r="CU127">
        <f>IF('Form Responses 1'!DC127="","",IF('Form Responses 1'!DC127="Tidak Pernah",1,IF('Form Responses 1'!DC127="Jarang",2,IF('Form Responses 1'!DC127="Kadang-Kadang",3,IF('Form Responses 1'!DC127="Sering",4,IF('Form Responses 1'!DC127="Selalu",5, 'Form Responses 1'!DC127))))))</f>
        <v/>
      </c>
      <c r="CV127">
        <f>IF('Form Responses 1'!DD127="","",IF('Form Responses 1'!DD127="Tidak Pernah",1,IF('Form Responses 1'!DD127="Jarang",2,IF('Form Responses 1'!DD127="Kadang-Kadang",3,IF('Form Responses 1'!DD127="Sering",4,IF('Form Responses 1'!DD127="Selalu",5, 'Form Responses 1'!DD127))))))</f>
        <v/>
      </c>
      <c r="CW127">
        <f>IF('Form Responses 1'!DE127="","",IF('Form Responses 1'!DE127="Tidak Pernah",1,IF('Form Responses 1'!DE127="Jarang",2,IF('Form Responses 1'!DE127="Kadang-Kadang",3,IF('Form Responses 1'!DE127="Sering",4,IF('Form Responses 1'!DE127="Selalu",5, 'Form Responses 1'!DE127))))))</f>
        <v/>
      </c>
      <c r="CX127">
        <f>IF('Form Responses 1'!DF127="","",IF('Form Responses 1'!DF127="Tidak Pernah",1,IF('Form Responses 1'!DF127="Jarang",2,IF('Form Responses 1'!DF127="Kadang-Kadang",3,IF('Form Responses 1'!DF127="Sering",4,IF('Form Responses 1'!DF127="Selalu",5, 'Form Responses 1'!DF127))))))</f>
        <v/>
      </c>
      <c r="CY127">
        <f>IF('Form Responses 1'!DG127="","",IF('Form Responses 1'!DG127="Tidak Pernah",1,IF('Form Responses 1'!DG127="Jarang",2,IF('Form Responses 1'!DG127="Kadang-Kadang",3,IF('Form Responses 1'!DG127="Sering",4,IF('Form Responses 1'!DG127="Selalu",5, 'Form Responses 1'!DG127))))))</f>
        <v/>
      </c>
      <c r="CZ127">
        <f>IF('Form Responses 1'!DI127="","",IF('Form Responses 1'!DI127="Tidak Pernah",1,IF('Form Responses 1'!DI127="Jarang",2,IF('Form Responses 1'!DI127="Kadang-Kadang",3,IF('Form Responses 1'!DI127="Sering",4,IF('Form Responses 1'!DI127="Selalu",5, 'Form Responses 1'!DI127))))))</f>
        <v/>
      </c>
      <c r="DA127">
        <f>IF('Form Responses 1'!DJ127="","",IF('Form Responses 1'!DJ127="Tidak Pernah",1,IF('Form Responses 1'!DJ127="Jarang",2,IF('Form Responses 1'!DJ127="Kadang-Kadang",3,IF('Form Responses 1'!DJ127="Sering",4,IF('Form Responses 1'!DJ127="Selalu",5, 'Form Responses 1'!DJ127))))))</f>
        <v/>
      </c>
      <c r="DB127">
        <f>IF('Form Responses 1'!DK127="","",IF('Form Responses 1'!DK127="Tidak Pernah",1,IF('Form Responses 1'!DK127="Jarang",2,IF('Form Responses 1'!DK127="Kadang-Kadang",3,IF('Form Responses 1'!DK127="Sering",4,IF('Form Responses 1'!DK127="Selalu",5, 'Form Responses 1'!DK127))))))</f>
        <v/>
      </c>
      <c r="DC127">
        <f>IF('Form Responses 1'!DL127="","",IF('Form Responses 1'!DL127="Tidak Pernah",1,IF('Form Responses 1'!DL127="Jarang",2,IF('Form Responses 1'!DL127="Kadang-Kadang",3,IF('Form Responses 1'!DL127="Sering",4,IF('Form Responses 1'!DL127="Selalu",5, 'Form Responses 1'!DL127))))))</f>
        <v/>
      </c>
      <c r="DD127">
        <f>IF('Form Responses 1'!DM127="","",IF('Form Responses 1'!DM127="Tidak Pernah",1,IF('Form Responses 1'!DM127="Jarang",2,IF('Form Responses 1'!DM127="Kadang-Kadang",3,IF('Form Responses 1'!DM127="Sering",4,IF('Form Responses 1'!DM127="Selalu",5, 'Form Responses 1'!DM127))))))</f>
        <v/>
      </c>
    </row>
    <row r="128">
      <c r="A128">
        <f>IF('Form Responses 1'!A128="","",IF(AND('Form Responses 1'!W128="Biru",'Form Responses 1'!AV128="Hijau Tua",'Form Responses 1'!BF128="Kuning",'Form Responses 1'!BU128="Ungu",'Form Responses 1'!CO128="Hijau",'Form Responses 1'!DH128="Orange"),"VALID","GUGUR"))</f>
        <v/>
      </c>
      <c r="B128">
        <f>IF('Form Responses 1'!A128="","",'Form Responses 1'!A128)</f>
        <v/>
      </c>
      <c r="C128">
        <f>IF('Form Responses 1'!B128="","",'Form Responses 1'!B128)</f>
        <v/>
      </c>
      <c r="D128">
        <f>IF('Form Responses 1'!C128="","",'Form Responses 1'!C128)</f>
        <v/>
      </c>
      <c r="E128">
        <f>IF('Form Responses 1'!D128="","",'Form Responses 1'!D128)</f>
        <v/>
      </c>
      <c r="F128">
        <f>IF('Form Responses 1'!E128="","",'Form Responses 1'!E128)</f>
        <v/>
      </c>
      <c r="G128">
        <f>IF('Form Responses 1'!F128="","",'Form Responses 1'!F128)</f>
        <v/>
      </c>
      <c r="H128">
        <f>IF('Form Responses 1'!G128="","",'Form Responses 1'!G128)</f>
        <v/>
      </c>
      <c r="I128">
        <f>IF('Form Responses 1'!H128="","",'Form Responses 1'!H128)</f>
        <v/>
      </c>
      <c r="J128">
        <f>IF('Form Responses 1'!I128="","",'Form Responses 1'!I128)</f>
        <v/>
      </c>
      <c r="K128">
        <f>IF('Form Responses 1'!J128="","",'Form Responses 1'!J128)</f>
        <v/>
      </c>
      <c r="L128">
        <f>IF('Form Responses 1'!K128="","",'Form Responses 1'!K128)</f>
        <v/>
      </c>
      <c r="M128">
        <f>IF('Form Responses 1'!L128="","",'Form Responses 1'!L128)</f>
        <v/>
      </c>
      <c r="N128">
        <f>IF('Form Responses 1'!M128="","",IF('Form Responses 1'!M128="Sangat tidak menggambarkan diri saya",1,IF('Form Responses 1'!M128="Tidak menggambarkan diri saya",2,IF('Form Responses 1'!M128="Cukup tidak menggambarkan diri saya",3,IF('Form Responses 1'!M128="Netral",4,IF('Form Responses 1'!M128="Cukup menggambarkan diri saya",5,IF('Form Responses 1'!M128="Menggambarkan diri saya",6,IF('Form Responses 1'!M128="Sangat menggambarkan diri saya",7, 'Form Responses 1'!M128))))))))</f>
        <v/>
      </c>
      <c r="O128">
        <f>IF('Form Responses 1'!N128="","",IF('Form Responses 1'!N128="Sangat tidak menggambarkan diri saya",1,IF('Form Responses 1'!N128="Tidak menggambarkan diri saya",2,IF('Form Responses 1'!N128="Cukup tidak menggambarkan diri saya",3,IF('Form Responses 1'!N128="Netral",4,IF('Form Responses 1'!N128="Cukup menggambarkan diri saya",5,IF('Form Responses 1'!N128="Menggambarkan diri saya",6,IF('Form Responses 1'!N128="Sangat menggambarkan diri saya",7, 'Form Responses 1'!N128))))))))</f>
        <v/>
      </c>
      <c r="P128">
        <f>IF('Form Responses 1'!O128="","",IF('Form Responses 1'!O128="Sangat tidak menggambarkan diri saya",1,IF('Form Responses 1'!O128="Tidak menggambarkan diri saya",2,IF('Form Responses 1'!O128="Cukup tidak menggambarkan diri saya",3,IF('Form Responses 1'!O128="Netral",4,IF('Form Responses 1'!O128="Cukup menggambarkan diri saya",5,IF('Form Responses 1'!O128="Menggambarkan diri saya",6,IF('Form Responses 1'!O128="Sangat menggambarkan diri saya",7, 'Form Responses 1'!O128))))))))</f>
        <v/>
      </c>
      <c r="Q128">
        <f>IF('Form Responses 1'!P128="","",IF('Form Responses 1'!P128="Sangat tidak menggambarkan diri saya",1,IF('Form Responses 1'!P128="Tidak menggambarkan diri saya",2,IF('Form Responses 1'!P128="Cukup tidak menggambarkan diri saya",3,IF('Form Responses 1'!P128="Netral",4,IF('Form Responses 1'!P128="Cukup menggambarkan diri saya",5,IF('Form Responses 1'!P128="Menggambarkan diri saya",6,IF('Form Responses 1'!P128="Sangat menggambarkan diri saya",7, 'Form Responses 1'!P128))))))))</f>
        <v/>
      </c>
      <c r="R128">
        <f>IF('Form Responses 1'!Q128="","",IF('Form Responses 1'!Q128="Sangat tidak menggambarkan diri saya",1,IF('Form Responses 1'!Q128="Tidak menggambarkan diri saya",2,IF('Form Responses 1'!Q128="Cukup tidak menggambarkan diri saya",3,IF('Form Responses 1'!Q128="Netral",4,IF('Form Responses 1'!Q128="Cukup menggambarkan diri saya",5,IF('Form Responses 1'!Q128="Menggambarkan diri saya",6,IF('Form Responses 1'!Q128="Sangat menggambarkan diri saya",7, 'Form Responses 1'!Q128))))))))</f>
        <v/>
      </c>
      <c r="S128">
        <f>IF('Form Responses 1'!R128="","",IF('Form Responses 1'!R128="Sangat tidak menggambarkan diri saya",1,IF('Form Responses 1'!R128="Tidak menggambarkan diri saya",2,IF('Form Responses 1'!R128="Cukup tidak menggambarkan diri saya",3,IF('Form Responses 1'!R128="Netral",4,IF('Form Responses 1'!R128="Cukup menggambarkan diri saya",5,IF('Form Responses 1'!R128="Menggambarkan diri saya",6,IF('Form Responses 1'!R128="Sangat menggambarkan diri saya",7, 'Form Responses 1'!R128))))))))</f>
        <v/>
      </c>
      <c r="T128">
        <f>IF('Form Responses 1'!S128="","",IF('Form Responses 1'!S128="Sangat tidak menggambarkan diri saya",1,IF('Form Responses 1'!S128="Tidak menggambarkan diri saya",2,IF('Form Responses 1'!S128="Cukup tidak menggambarkan diri saya",3,IF('Form Responses 1'!S128="Netral",4,IF('Form Responses 1'!S128="Cukup menggambarkan diri saya",5,IF('Form Responses 1'!S128="Menggambarkan diri saya",6,IF('Form Responses 1'!S128="Sangat menggambarkan diri saya",7, 'Form Responses 1'!S128))))))))</f>
        <v/>
      </c>
      <c r="U128">
        <f>IF('Form Responses 1'!T128="","",IF('Form Responses 1'!T128="Sangat tidak menggambarkan diri saya",1,IF('Form Responses 1'!T128="Tidak menggambarkan diri saya",2,IF('Form Responses 1'!T128="Cukup tidak menggambarkan diri saya",3,IF('Form Responses 1'!T128="Netral",4,IF('Form Responses 1'!T128="Cukup menggambarkan diri saya",5,IF('Form Responses 1'!T128="Menggambarkan diri saya",6,IF('Form Responses 1'!T128="Sangat menggambarkan diri saya",7, 'Form Responses 1'!T128))))))))</f>
        <v/>
      </c>
      <c r="V128">
        <f>IF('Form Responses 1'!U128="","",IF('Form Responses 1'!U128="Sangat tidak menggambarkan diri saya",1,IF('Form Responses 1'!U128="Tidak menggambarkan diri saya",2,IF('Form Responses 1'!U128="Cukup tidak menggambarkan diri saya",3,IF('Form Responses 1'!U128="Netral",4,IF('Form Responses 1'!U128="Cukup menggambarkan diri saya",5,IF('Form Responses 1'!U128="Menggambarkan diri saya",6,IF('Form Responses 1'!U128="Sangat menggambarkan diri saya",7, 'Form Responses 1'!U128))))))))</f>
        <v/>
      </c>
      <c r="W128">
        <f>IF('Form Responses 1'!V128="","",IF('Form Responses 1'!V128="Sangat tidak menggambarkan diri saya",1,IF('Form Responses 1'!V128="Tidak menggambarkan diri saya",2,IF('Form Responses 1'!V128="Cukup tidak menggambarkan diri saya",3,IF('Form Responses 1'!V128="Netral",4,IF('Form Responses 1'!V128="Cukup menggambarkan diri saya",5,IF('Form Responses 1'!V128="Menggambarkan diri saya",6,IF('Form Responses 1'!V128="Sangat menggambarkan diri saya",7, 'Form Responses 1'!V128))))))))</f>
        <v/>
      </c>
      <c r="X128">
        <f>IF('Form Responses 1'!X128="","",IF('Form Responses 1'!X128="Sangat tidak menggambarkan diri saya",1,IF('Form Responses 1'!X128="Tidak menggambarkan diri saya",2,IF('Form Responses 1'!X128="Cukup tidak menggambarkan diri saya",3,IF('Form Responses 1'!X128="Netral",4,IF('Form Responses 1'!X128="Cukup menggambarkan diri saya",5,IF('Form Responses 1'!X128="Menggambarkan diri saya",6,IF('Form Responses 1'!X128="Sangat menggambarkan diri saya",7, 'Form Responses 1'!X128))))))))</f>
        <v/>
      </c>
      <c r="Y128">
        <f>IF('Form Responses 1'!Y128="","",IF('Form Responses 1'!Y128="Sangat tidak menggambarkan diri saya",1,IF('Form Responses 1'!Y128="Tidak menggambarkan diri saya",2,IF('Form Responses 1'!Y128="Cukup tidak menggambarkan diri saya",3,IF('Form Responses 1'!Y128="Netral",4,IF('Form Responses 1'!Y128="Cukup menggambarkan diri saya",5,IF('Form Responses 1'!Y128="Menggambarkan diri saya",6,IF('Form Responses 1'!Y128="Sangat menggambarkan diri saya",7, 'Form Responses 1'!Y128))))))))</f>
        <v/>
      </c>
      <c r="Z128">
        <f>IF('Form Responses 1'!Z128="","",IF('Form Responses 1'!Z128="Sangat tidak menggambarkan diri saya",1,IF('Form Responses 1'!Z128="Tidak menggambarkan diri saya",2,IF('Form Responses 1'!Z128="Cukup tidak menggambarkan diri saya",3,IF('Form Responses 1'!Z128="Netral",4,IF('Form Responses 1'!Z128="Cukup menggambarkan diri saya",5,IF('Form Responses 1'!Z128="Menggambarkan diri saya",6,IF('Form Responses 1'!Z128="Sangat menggambarkan diri saya",7, 'Form Responses 1'!Z128))))))))</f>
        <v/>
      </c>
      <c r="AA128">
        <f>IF('Form Responses 1'!AA128="","",IF('Form Responses 1'!AA128="Sangat tidak menggambarkan diri saya",1,IF('Form Responses 1'!AA128="Tidak menggambarkan diri saya",2,IF('Form Responses 1'!AA128="Cukup tidak menggambarkan diri saya",3,IF('Form Responses 1'!AA128="Netral",4,IF('Form Responses 1'!AA128="Cukup menggambarkan diri saya",5,IF('Form Responses 1'!AA128="Menggambarkan diri saya",6,IF('Form Responses 1'!AA128="Sangat menggambarkan diri saya",7, 'Form Responses 1'!AA128))))))))</f>
        <v/>
      </c>
      <c r="AB128">
        <f>IF('Form Responses 1'!AF128="","",IF('Form Responses 1'!AF128="Sangat Tidak Setuju",1,IF('Form Responses 1'!AF128="Tidak Setuju",2,IF('Form Responses 1'!AF128="Cukup Tidak Setuju",3,IF('Form Responses 1'!AF128="Netral",4,IF('Form Responses 1'!AF128="Cukup Setuju",5,IF('Form Responses 1'!AF128="Setuju",6,IF('Form Responses 1'!AF128="Sangat Setuju",7, 'Form Responses 1'!AF128))))))))</f>
        <v/>
      </c>
      <c r="AC128">
        <f>IF('Form Responses 1'!AG128="","",IF('Form Responses 1'!AG128="Sangat Tidak Setuju",1,IF('Form Responses 1'!AG128="Tidak Setuju",2,IF('Form Responses 1'!AG128="Cukup Tidak Setuju",3,IF('Form Responses 1'!AG128="Netral",4,IF('Form Responses 1'!AG128="Cukup Setuju",5,IF('Form Responses 1'!AG128="Setuju",6,IF('Form Responses 1'!AG128="Sangat Setuju",7, 'Form Responses 1'!AG128))))))))</f>
        <v/>
      </c>
      <c r="AD128">
        <f>IF('Form Responses 1'!AH128="","",IF('Form Responses 1'!AH128="Sangat Tidak Setuju",1,IF('Form Responses 1'!AH128="Tidak Setuju",2,IF('Form Responses 1'!AH128="Cukup Tidak Setuju",3,IF('Form Responses 1'!AH128="Netral",4,IF('Form Responses 1'!AH128="Cukup Setuju",5,IF('Form Responses 1'!AH128="Setuju",6,IF('Form Responses 1'!AH128="Sangat Setuju",7, 'Form Responses 1'!AH128))))))))</f>
        <v/>
      </c>
      <c r="AE128">
        <f>IF('Form Responses 1'!AI128="","",IF('Form Responses 1'!AI128="Sangat Tidak Setuju",1,IF('Form Responses 1'!AI128="Tidak Setuju",2,IF('Form Responses 1'!AI128="Cukup Tidak Setuju",3,IF('Form Responses 1'!AI128="Netral",4,IF('Form Responses 1'!AI128="Cukup Setuju",5,IF('Form Responses 1'!AI128="Setuju",6,IF('Form Responses 1'!AI128="Sangat Setuju",7, 'Form Responses 1'!AI128))))))))</f>
        <v/>
      </c>
      <c r="AF128">
        <f>IF('Form Responses 1'!AJ128="","",IF('Form Responses 1'!AJ128="Sangat Tidak Setuju",1,IF('Form Responses 1'!AJ128="Tidak Setuju",2,IF('Form Responses 1'!AJ128="Cukup Tidak Setuju",3,IF('Form Responses 1'!AJ128="Netral",4,IF('Form Responses 1'!AJ128="Cukup Setuju",5,IF('Form Responses 1'!AJ128="Setuju",6,IF('Form Responses 1'!AJ128="Sangat Setuju",7, 'Form Responses 1'!AJ128))))))))</f>
        <v/>
      </c>
      <c r="AG128">
        <f>IF('Form Responses 1'!AK128="","",IF('Form Responses 1'!AK128="Sangat Tidak Setuju",1,IF('Form Responses 1'!AK128="Tidak Setuju",2,IF('Form Responses 1'!AK128="Cukup Tidak Setuju",3,IF('Form Responses 1'!AK128="Netral",4,IF('Form Responses 1'!AK128="Cukup Setuju",5,IF('Form Responses 1'!AK128="Setuju",6,IF('Form Responses 1'!AK128="Sangat Setuju",7, 'Form Responses 1'!AK128))))))))</f>
        <v/>
      </c>
      <c r="AH128">
        <f>IF('Form Responses 1'!AL128="","",IF('Form Responses 1'!AL128="Sangat Tidak Setuju",1,IF('Form Responses 1'!AL128="Tidak Setuju",2,IF('Form Responses 1'!AL128="Cukup Tidak Setuju",3,IF('Form Responses 1'!AL128="Cukup Setuju",4,IF('Form Responses 1'!AL128="Setuju",5,IF('Form Responses 1'!AL128="Sangat Setuju",6, 'Form Responses 1'!AL128)))))))</f>
        <v/>
      </c>
      <c r="AI128">
        <f>IF('Form Responses 1'!AM128="","",IF('Form Responses 1'!AM128="Sangat Tidak Setuju",1,IF('Form Responses 1'!AM128="Tidak Setuju",2,IF('Form Responses 1'!AM128="Cukup Tidak Setuju",3,IF('Form Responses 1'!AM128="Cukup Setuju",4,IF('Form Responses 1'!AM128="Setuju",5,IF('Form Responses 1'!AM128="Sangat Setuju",6, 'Form Responses 1'!AM128)))))))</f>
        <v/>
      </c>
      <c r="AJ128">
        <f>IF('Form Responses 1'!AN128="","",IF('Form Responses 1'!AN128="Sangat Tidak Setuju",6,IF('Form Responses 1'!AN128="Tidak Setuju",5,IF('Form Responses 1'!AN128="Cukup Tidak Setuju",4,IF('Form Responses 1'!AN128="Cukup Setuju",3,IF('Form Responses 1'!AN128="Setuju",2,IF('Form Responses 1'!AN128="Sangat Setuju",1, 'Form Responses 1'!AN128)))))))</f>
        <v/>
      </c>
      <c r="AK128">
        <f>IF('Form Responses 1'!AO128="","",IF('Form Responses 1'!AO128="Sangat Tidak Setuju",1,IF('Form Responses 1'!AO128="Tidak Setuju",2,IF('Form Responses 1'!AO128="Cukup Tidak Setuju",3,IF('Form Responses 1'!AO128="Cukup Setuju",4,IF('Form Responses 1'!AO128="Setuju",5,IF('Form Responses 1'!AO128="Sangat Setuju",6, 'Form Responses 1'!AO128)))))))</f>
        <v/>
      </c>
      <c r="AL128">
        <f>IF('Form Responses 1'!AP128="","",IF('Form Responses 1'!AP128="Sangat Tidak Setuju",6,IF('Form Responses 1'!AP128="Tidak Setuju",5,IF('Form Responses 1'!AP128="Cukup Tidak Setuju",4,IF('Form Responses 1'!AP128="Cukup Setuju",3,IF('Form Responses 1'!AP128="Setuju",2,IF('Form Responses 1'!AP128="Sangat Setuju",1, 'Form Responses 1'!AP128)))))))</f>
        <v/>
      </c>
      <c r="AM128">
        <f>IF('Form Responses 1'!AQ128="","",IF('Form Responses 1'!AQ128="Sangat Tidak Setuju",1,IF('Form Responses 1'!AQ128="Tidak Setuju",2,IF('Form Responses 1'!AQ128="Cukup Tidak Setuju",3,IF('Form Responses 1'!AQ128="Cukup Setuju",4,IF('Form Responses 1'!AQ128="Setuju",5,IF('Form Responses 1'!AQ128="Sangat Setuju",6, 'Form Responses 1'!AQ128)))))))</f>
        <v/>
      </c>
      <c r="AN128">
        <f>IF('Form Responses 1'!AR128="","",IF('Form Responses 1'!AR128="Sangat Tidak Setuju",1,IF('Form Responses 1'!AR128="Tidak Setuju",2,IF('Form Responses 1'!AR128="Cukup Tidak Setuju",3,IF('Form Responses 1'!AR128="Cukup Setuju",4,IF('Form Responses 1'!AR128="Setuju",5,IF('Form Responses 1'!AR128="Sangat Setuju",6, 'Form Responses 1'!AR128)))))))</f>
        <v/>
      </c>
      <c r="AO128">
        <f>IF('Form Responses 1'!AS128="","",IF('Form Responses 1'!AS128="Sangat Tidak Setuju",1,IF('Form Responses 1'!AS128="Tidak Setuju",2,IF('Form Responses 1'!AS128="Cukup Tidak Setuju",3,IF('Form Responses 1'!AS128="Cukup Setuju",4,IF('Form Responses 1'!AS128="Setuju",5,IF('Form Responses 1'!AS128="Sangat Setuju",6, 'Form Responses 1'!AS128)))))))</f>
        <v/>
      </c>
      <c r="AP128">
        <f>IF('Form Responses 1'!AT128="","",IF('Form Responses 1'!AT128="Sangat Tidak Setuju",1,IF('Form Responses 1'!AT128="Tidak Setuju",2,IF('Form Responses 1'!AT128="Cukup Tidak Setuju",3,IF('Form Responses 1'!AT128="Cukup Setuju",4,IF('Form Responses 1'!AT128="Setuju",5,IF('Form Responses 1'!AT128="Sangat Setuju",6, 'Form Responses 1'!AT128)))))))</f>
        <v/>
      </c>
      <c r="AQ128">
        <f>IF('Form Responses 1'!AU128="","",IF('Form Responses 1'!AU128="Sangat Tidak Setuju",6,IF('Form Responses 1'!AU128="Tidak Setuju",5,IF('Form Responses 1'!AU128="Cukup Tidak Setuju",4,IF('Form Responses 1'!AU128="Cukup Setuju",3,IF('Form Responses 1'!AU128="Setuju",2,IF('Form Responses 1'!AU128="Sangat Setuju",1, 'Form Responses 1'!AU128)))))))</f>
        <v/>
      </c>
      <c r="AR128">
        <f>IF('Form Responses 1'!AW128="","",IF('Form Responses 1'!AW128="Sangat Tidak Setuju",1,IF('Form Responses 1'!AW128="Tidak Setuju",2,IF('Form Responses 1'!AW128="Cukup Tidak Setuju",3,IF('Form Responses 1'!AW128="Cukup Setuju",4,IF('Form Responses 1'!AW128="Setuju",5,IF('Form Responses 1'!AW128="Sangat Setuju",6, 'Form Responses 1'!AW128)))))))</f>
        <v/>
      </c>
      <c r="AS128">
        <f>IF('Form Responses 1'!AX128="","",IF('Form Responses 1'!AX128="Sangat Tidak Setuju",1,IF('Form Responses 1'!AX128="Tidak Setuju",2,IF('Form Responses 1'!AX128="Cukup Tidak Setuju",3,IF('Form Responses 1'!AX128="Cukup Setuju",4,IF('Form Responses 1'!AX128="Setuju",5,IF('Form Responses 1'!AX128="Sangat Setuju",6, 'Form Responses 1'!AX128)))))))</f>
        <v/>
      </c>
      <c r="AT128">
        <f>IF('Form Responses 1'!AY128="","",IF('Form Responses 1'!AY128="Sangat Tidak Setuju",6,IF('Form Responses 1'!AY128="Tidak Setuju",5,IF('Form Responses 1'!AY128="Cukup Tidak Setuju",4,IF('Form Responses 1'!AY128="Cukup Setuju",3,IF('Form Responses 1'!AY128="Setuju",2,IF('Form Responses 1'!AY128="Sangat Setuju",1, 'Form Responses 1'!AY128)))))))</f>
        <v/>
      </c>
      <c r="AU128">
        <f>IF('Form Responses 1'!AZ128="","",IF('Form Responses 1'!AZ128="Sangat Tidak Setuju",6,IF('Form Responses 1'!AZ128="Tidak Setuju",5,IF('Form Responses 1'!AZ128="Cukup Tidak Setuju",4,IF('Form Responses 1'!AZ128="Cukup Setuju",3,IF('Form Responses 1'!AZ128="Setuju",2,IF('Form Responses 1'!AZ128="Sangat Setuju",1, 'Form Responses 1'!AZ128)))))))</f>
        <v/>
      </c>
      <c r="AV128">
        <f>IF('Form Responses 1'!BA128="","",IF('Form Responses 1'!BA128="Sangat Tidak Setuju",6,IF('Form Responses 1'!BA128="Tidak Setuju",5,IF('Form Responses 1'!BA128="Cukup Tidak Setuju",4,IF('Form Responses 1'!BA128="Cukup Setuju",3,IF('Form Responses 1'!BA128="Setuju",2,IF('Form Responses 1'!BA128="Sangat Setuju",1, 'Form Responses 1'!BA128)))))))</f>
        <v/>
      </c>
      <c r="AW128">
        <f>IF('Form Responses 1'!BB128="","",IF('Form Responses 1'!BB128="Sangat Tidak Setuju",6,IF('Form Responses 1'!BB128="Tidak Setuju",5,IF('Form Responses 1'!BB128="Cukup Tidak Setuju",4,IF('Form Responses 1'!BB128="Cukup Setuju",3,IF('Form Responses 1'!BB128="Setuju",2,IF('Form Responses 1'!BB128="Sangat Setuju",1, 'Form Responses 1'!BB128)))))))</f>
        <v/>
      </c>
      <c r="AX128">
        <f>IF('Form Responses 1'!BC128="","",IF('Form Responses 1'!BC128="Sangat Tidak Setuju",6,IF('Form Responses 1'!BC128="Tidak Setuju",5,IF('Form Responses 1'!BC128="Cukup Tidak Setuju",4,IF('Form Responses 1'!BC128="Cukup Setuju",3,IF('Form Responses 1'!BC128="Setuju",2,IF('Form Responses 1'!BC128="Sangat Setuju",1, 'Form Responses 1'!BC128)))))))</f>
        <v/>
      </c>
      <c r="AY128">
        <f>IF('Form Responses 1'!BD128="","",IF('Form Responses 1'!BD128="Sangat Tidak Setuju",6,IF('Form Responses 1'!BD128="Tidak Setuju",5,IF('Form Responses 1'!BD128="Cukup Tidak Setuju",4,IF('Form Responses 1'!BD128="Cukup Setuju",3,IF('Form Responses 1'!BD128="Setuju",2,IF('Form Responses 1'!BD128="Sangat Setuju",1, 'Form Responses 1'!BD128)))))))</f>
        <v/>
      </c>
      <c r="AZ128">
        <f>IF('Form Responses 1'!BE128="","",IF('Form Responses 1'!BE128="Sangat Tidak Setuju",6,IF('Form Responses 1'!BE128="Tidak Setuju",5,IF('Form Responses 1'!BE128="Cukup Tidak Setuju",4,IF('Form Responses 1'!BE128="Cukup Setuju",3,IF('Form Responses 1'!BE128="Setuju",2,IF('Form Responses 1'!BE128="Sangat Setuju",1, 'Form Responses 1'!BE128)))))))</f>
        <v/>
      </c>
      <c r="BA128">
        <f>IF('Form Responses 1'!BG128="","",IF('Form Responses 1'!BG128="Sangat Tidak Setuju",1,IF('Form Responses 1'!BG128="Tidak Setuju",2,IF('Form Responses 1'!BG128="Cukup Tidak Setuju",3,IF('Form Responses 1'!BG128="Cukup Setuju",4,IF('Form Responses 1'!BG128="Setuju",5,IF('Form Responses 1'!BG128="Sangat Setuju",6, 'Form Responses 1'!BG128)))))))</f>
        <v/>
      </c>
      <c r="BB128">
        <f>IF('Form Responses 1'!BH128="","",IF('Form Responses 1'!BH128="Sangat Tidak Setuju",1,IF('Form Responses 1'!BH128="Tidak Setuju",2,IF('Form Responses 1'!BH128="Cukup Tidak Setuju",3,IF('Form Responses 1'!BH128="Cukup Setuju",4,IF('Form Responses 1'!BH128="Setuju",5,IF('Form Responses 1'!BH128="Sangat Setuju",6, 'Form Responses 1'!BH128)))))))</f>
        <v/>
      </c>
      <c r="BC128">
        <f>IF('Form Responses 1'!BI128="","",IF('Form Responses 1'!BI128="Sangat Tidak Setuju",1,IF('Form Responses 1'!BI128="Tidak Setuju",2,IF('Form Responses 1'!BI128="Cukup Tidak Setuju",3,IF('Form Responses 1'!BI128="Cukup Setuju",4,IF('Form Responses 1'!BI128="Setuju",5,IF('Form Responses 1'!BI128="Sangat Setuju",6, 'Form Responses 1'!BI128)))))))</f>
        <v/>
      </c>
      <c r="BD128">
        <f>IF('Form Responses 1'!BJ128="","",IF('Form Responses 1'!BJ128="Sangat Tidak Setuju",6,IF('Form Responses 1'!BJ128="Tidak Setuju",5,IF('Form Responses 1'!BJ128="Cukup Tidak Setuju",4,IF('Form Responses 1'!BJ128="Cukup Setuju",3,IF('Form Responses 1'!BJ128="Setuju",2,IF('Form Responses 1'!BJ128="Sangat Setuju",1, 'Form Responses 1'!BJ128)))))))</f>
        <v/>
      </c>
      <c r="BE128">
        <f>IF('Form Responses 1'!BK128="","",IF('Form Responses 1'!BK128="Sangat Tidak Setuju",1,IF('Form Responses 1'!BK128="Tidak Setuju",2,IF('Form Responses 1'!BK128="Cukup Tidak Setuju",3,IF('Form Responses 1'!BK128="Cukup Setuju",4,IF('Form Responses 1'!BK128="Setuju",5,IF('Form Responses 1'!BK128="Sangat Setuju",6, 'Form Responses 1'!BK128)))))))</f>
        <v/>
      </c>
      <c r="BF128">
        <f>IF('Form Responses 1'!BL128="","",IF('Form Responses 1'!BL128="Sangat Tidak Setuju",1,IF('Form Responses 1'!BL128="Tidak Setuju",2,IF('Form Responses 1'!BL128="Cukup Tidak Setuju",3,IF('Form Responses 1'!BL128="Cukup Setuju",4,IF('Form Responses 1'!BL128="Setuju",5,IF('Form Responses 1'!BL128="Sangat Setuju",6, 'Form Responses 1'!BL128)))))))</f>
        <v/>
      </c>
      <c r="BG128">
        <f>IF('Form Responses 1'!BM128="","",IF('Form Responses 1'!BM128="Sangat Tidak Setuju",6,IF('Form Responses 1'!BM128="Tidak Setuju",5,IF('Form Responses 1'!BM128="Cukup Tidak Setuju",4,IF('Form Responses 1'!BM128="Cukup Setuju",3,IF('Form Responses 1'!BM128="Setuju",2,IF('Form Responses 1'!BM128="Sangat Setuju",1, 'Form Responses 1'!BM128)))))))</f>
        <v/>
      </c>
      <c r="BH128">
        <f>IF('Form Responses 1'!BN128="","",IF('Form Responses 1'!BN128="Sangat Tidak Setuju",6,IF('Form Responses 1'!BN128="Tidak Setuju",5,IF('Form Responses 1'!BN128="Cukup Tidak Setuju",4,IF('Form Responses 1'!BN128="Cukup Setuju",3,IF('Form Responses 1'!BN128="Setuju",2,IF('Form Responses 1'!BN128="Sangat Setuju",1, 'Form Responses 1'!BN128)))))))</f>
        <v/>
      </c>
      <c r="BI128">
        <f>IF('Form Responses 1'!BO128="","",IF('Form Responses 1'!BO128="Sangat Tidak Setuju",1,IF('Form Responses 1'!BO128="Tidak Setuju",2,IF('Form Responses 1'!BO128="Cukup Tidak Setuju",3,IF('Form Responses 1'!BO128="Cukup Setuju",4,IF('Form Responses 1'!BO128="Setuju",5,IF('Form Responses 1'!BO128="Sangat Setuju",6, 'Form Responses 1'!BO128)))))))</f>
        <v/>
      </c>
      <c r="BJ128">
        <f>IF('Form Responses 1'!BP128="","",IF('Form Responses 1'!BP128="Sangat Tidak Setuju",1,IF('Form Responses 1'!BP128="Tidak Setuju",2,IF('Form Responses 1'!BP128="Cukup Tidak Setuju",3,IF('Form Responses 1'!BP128="Cukup Setuju",4,IF('Form Responses 1'!BP128="Setuju",5,IF('Form Responses 1'!BP128="Sangat Setuju",6, 'Form Responses 1'!BP128)))))))</f>
        <v/>
      </c>
      <c r="BK128">
        <f>IF('Form Responses 1'!BQ128="","",IF('Form Responses 1'!BQ128="Sangat Tidak Setuju",6,IF('Form Responses 1'!BQ128="Tidak Setuju",5,IF('Form Responses 1'!BQ128="Cukup Tidak Setuju",4,IF('Form Responses 1'!BQ128="Cukup Setuju",3,IF('Form Responses 1'!BQ128="Setuju",2,IF('Form Responses 1'!BQ128="Sangat Setuju",1, 'Form Responses 1'!BQ128)))))))</f>
        <v/>
      </c>
      <c r="BL128">
        <f>IF('Form Responses 1'!BR128="","",IF('Form Responses 1'!BR128="Sangat Tidak Setuju",6,IF('Form Responses 1'!BR128="Tidak Setuju",5,IF('Form Responses 1'!BR128="Cukup Tidak Setuju",4,IF('Form Responses 1'!BR128="Cukup Setuju",3,IF('Form Responses 1'!BR128="Setuju",2,IF('Form Responses 1'!BR128="Sangat Setuju",1, 'Form Responses 1'!BR128)))))))</f>
        <v/>
      </c>
      <c r="BM128">
        <f>IF('Form Responses 1'!BS128="","",IF('Form Responses 1'!BS128="Sangat Tidak Setuju",6,IF('Form Responses 1'!BS128="Tidak Setuju",5,IF('Form Responses 1'!BS128="Cukup Tidak Setuju",4,IF('Form Responses 1'!BS128="Cukup Setuju",3,IF('Form Responses 1'!BS128="Setuju",2,IF('Form Responses 1'!BS128="Sangat Setuju",1, 'Form Responses 1'!BS128)))))))</f>
        <v/>
      </c>
      <c r="BN128">
        <f>IF('Form Responses 1'!BT128="","",IF('Form Responses 1'!BT128="Sangat Tidak Setuju",1,IF('Form Responses 1'!BT128="Tidak Setuju",2,IF('Form Responses 1'!BT128="Cukup Tidak Setuju",3,IF('Form Responses 1'!BT128="Cukup Setuju",4,IF('Form Responses 1'!BT128="Setuju",5,IF('Form Responses 1'!BT128="Sangat Setuju",6, 'Form Responses 1'!BT128)))))))</f>
        <v/>
      </c>
      <c r="BO128">
        <f>IF('Form Responses 1'!BV128="","",IF('Form Responses 1'!BV128="Sangat Tidak Setuju",6,IF('Form Responses 1'!BV128="Tidak Setuju",5,IF('Form Responses 1'!BV128="Cukup Tidak Setuju",4,IF('Form Responses 1'!BV128="Cukup Setuju",3,IF('Form Responses 1'!BV128="Setuju",2,IF('Form Responses 1'!BV128="Sangat Setuju",1, 'Form Responses 1'!BV128)))))))</f>
        <v/>
      </c>
      <c r="BP128">
        <f>IF('Form Responses 1'!BW128="","",IF('Form Responses 1'!BW128="Sangat Tidak Setuju",1,IF('Form Responses 1'!BW128="Tidak Setuju",2,IF('Form Responses 1'!BW128="Cukup Tidak Setuju",3,IF('Form Responses 1'!BW128="Cukup Setuju",4,IF('Form Responses 1'!BW128="Setuju",5,IF('Form Responses 1'!BW128="Sangat Setuju",6, 'Form Responses 1'!BW128)))))))</f>
        <v/>
      </c>
      <c r="BQ128">
        <f>IF('Form Responses 1'!BX128="","",IF('Form Responses 1'!BX128="Sangat Tidak Setuju",6,IF('Form Responses 1'!BX128="Tidak Setuju",5,IF('Form Responses 1'!BX128="Cukup Tidak Setuju",4,IF('Form Responses 1'!BX128="Cukup Setuju",3,IF('Form Responses 1'!BX128="Setuju",2,IF('Form Responses 1'!BX128="Sangat Setuju",1, 'Form Responses 1'!BX128)))))))</f>
        <v/>
      </c>
      <c r="BR128">
        <f>IF('Form Responses 1'!BY128="","",IF('Form Responses 1'!BY128="Sangat Tidak Setuju",1,IF('Form Responses 1'!BY128="Tidak Setuju",2,IF('Form Responses 1'!BY128="Cukup Tidak Setuju",3,IF('Form Responses 1'!BY128="Cukup Setuju",4,IF('Form Responses 1'!BY128="Setuju",5,IF('Form Responses 1'!BY128="Sangat Setuju",6, 'Form Responses 1'!BY128)))))))</f>
        <v/>
      </c>
      <c r="BS128">
        <f>IF('Form Responses 1'!BZ128="","",IF('Form Responses 1'!BZ128="Sangat Tidak Setuju",1,IF('Form Responses 1'!BZ128="Tidak Setuju",2,IF('Form Responses 1'!BZ128="Cukup Tidak Setuju",3,IF('Form Responses 1'!BZ128="Cukup Setuju",4,IF('Form Responses 1'!BZ128="Setuju",5,IF('Form Responses 1'!BZ128="Sangat Setuju",6, 'Form Responses 1'!BZ128)))))))</f>
        <v/>
      </c>
      <c r="BT128">
        <f>IF('Form Responses 1'!CA128="","",IF('Form Responses 1'!CA128="Sangat Tidak Setuju",6,IF('Form Responses 1'!CA128="Tidak Setuju",5,IF('Form Responses 1'!CA128="Cukup Tidak Setuju",4,IF('Form Responses 1'!CA128="Cukup Setuju",3,IF('Form Responses 1'!CA128="Setuju",2,IF('Form Responses 1'!CA128="Sangat Setuju",1, 'Form Responses 1'!CA128)))))))</f>
        <v/>
      </c>
      <c r="BU128">
        <f>IF('Form Responses 1'!CB128="","",IF('Form Responses 1'!CB128="Sangat Tidak Setuju",1,IF('Form Responses 1'!CB128="Tidak Setuju",2,IF('Form Responses 1'!CB128="Cukup Tidak Setuju",3,IF('Form Responses 1'!CB128="Cukup Setuju",4,IF('Form Responses 1'!CB128="Setuju",5,IF('Form Responses 1'!CB128="Sangat Setuju",6, 'Form Responses 1'!CB128)))))))</f>
        <v/>
      </c>
      <c r="BV128">
        <f>IF('Form Responses 1'!CC128="","",IF('Form Responses 1'!CC128="Sangat Tidak Setuju",6,IF('Form Responses 1'!CC128="Tidak Setuju",5,IF('Form Responses 1'!CC128="Cukup Tidak Setuju",4,IF('Form Responses 1'!CC128="Cukup Setuju",3,IF('Form Responses 1'!CC128="Setuju",2,IF('Form Responses 1'!CC128="Sangat Setuju",1, 'Form Responses 1'!CC128)))))))</f>
        <v/>
      </c>
      <c r="BW128">
        <f>IF('Form Responses 1'!CD128="","",IF('Form Responses 1'!CD128="Sangat Tidak Setuju",1,IF('Form Responses 1'!CD128="Tidak Setuju",2,IF('Form Responses 1'!CD128="Cukup Tidak Setuju",3,IF('Form Responses 1'!CD128="Cukup Setuju",4,IF('Form Responses 1'!CD128="Setuju",5,IF('Form Responses 1'!CD128="Sangat Setuju",6, 'Form Responses 1'!CD128)))))))</f>
        <v/>
      </c>
      <c r="BX128">
        <f>IF('Form Responses 1'!CE128="","",IF('Form Responses 1'!CE128="Sangat Tidak Setuju",1,IF('Form Responses 1'!CE128="Tidak Setuju",2,IF('Form Responses 1'!CE128="Netral",3,IF('Form Responses 1'!CE128="Setuju",4,IF('Form Responses 1'!CE128="Sangat Setuju",5, 'Form Responses 1'!CE128))))))</f>
        <v/>
      </c>
      <c r="BY128">
        <f>IF('Form Responses 1'!CF128="","",IF('Form Responses 1'!CF128="Sangat Tidak Setuju",1,IF('Form Responses 1'!CF128="Tidak Setuju",2,IF('Form Responses 1'!CF128="Netral",3,IF('Form Responses 1'!CF128="Setuju",4,IF('Form Responses 1'!CF128="Sangat Setuju",5, 'Form Responses 1'!CF128))))))</f>
        <v/>
      </c>
      <c r="BZ128">
        <f>IF('Form Responses 1'!CG128="","",IF('Form Responses 1'!CG128="Sangat Tidak Setuju",1,IF('Form Responses 1'!CG128="Tidak Setuju",2,IF('Form Responses 1'!CG128="Netral",3,IF('Form Responses 1'!CG128="Setuju",4,IF('Form Responses 1'!CG128="Sangat Setuju",5, 'Form Responses 1'!CG128))))))</f>
        <v/>
      </c>
      <c r="CA128">
        <f>IF('Form Responses 1'!CH128="","",IF('Form Responses 1'!CH128="Sangat Tidak Setuju",1,IF('Form Responses 1'!CH128="Tidak Setuju",2,IF('Form Responses 1'!CH128="Netral",3,IF('Form Responses 1'!CH128="Setuju",4,IF('Form Responses 1'!CH128="Sangat Setuju",5, 'Form Responses 1'!CH128))))))</f>
        <v/>
      </c>
      <c r="CB128">
        <f>IF('Form Responses 1'!CI128="","",IF('Form Responses 1'!CI128="Sangat Tidak Setuju",1,IF('Form Responses 1'!CI128="Tidak Setuju",2,IF('Form Responses 1'!CI128="Netral",3,IF('Form Responses 1'!CI128="Setuju",4,IF('Form Responses 1'!CI128="Sangat Setuju",5, 'Form Responses 1'!CI128))))))</f>
        <v/>
      </c>
      <c r="CC128">
        <f>IF('Form Responses 1'!CJ128="","",IF('Form Responses 1'!CJ128="Sangat Tidak Setuju",1,IF('Form Responses 1'!CJ128="Tidak Setuju",2,IF('Form Responses 1'!CJ128="Netral",3,IF('Form Responses 1'!CJ128="Setuju",4,IF('Form Responses 1'!CJ128="Sangat Setuju",5, 'Form Responses 1'!CJ128))))))</f>
        <v/>
      </c>
      <c r="CD128">
        <f>IF('Form Responses 1'!CK128="","",IF('Form Responses 1'!CK128="Sangat Tidak Setuju",1,IF('Form Responses 1'!CK128="Tidak Setuju",2,IF('Form Responses 1'!CK128="Netral",3,IF('Form Responses 1'!CK128="Setuju",4,IF('Form Responses 1'!CK128="Sangat Setuju",5, 'Form Responses 1'!CK128))))))</f>
        <v/>
      </c>
      <c r="CE128">
        <f>IF('Form Responses 1'!CL128="","",IF('Form Responses 1'!CL128="Sangat Tidak Setuju",1,IF('Form Responses 1'!CL128="Tidak Setuju",2,IF('Form Responses 1'!CL128="Netral",3,IF('Form Responses 1'!CL128="Setuju",4,IF('Form Responses 1'!CL128="Sangat Setuju",5, 'Form Responses 1'!CL128))))))</f>
        <v/>
      </c>
      <c r="CF128">
        <f>IF('Form Responses 1'!CM128="","",IF('Form Responses 1'!CM128="Sangat Tidak Setuju",1,IF('Form Responses 1'!CM128="Tidak Setuju",2,IF('Form Responses 1'!CM128="Netral",3,IF('Form Responses 1'!CM128="Setuju",4,IF('Form Responses 1'!CM128="Sangat Setuju",5, 'Form Responses 1'!CM128))))))</f>
        <v/>
      </c>
      <c r="CG128">
        <f>IF('Form Responses 1'!CN128="","",IF('Form Responses 1'!CN128="Sangat Tidak Setuju",1,IF('Form Responses 1'!CN128="Tidak Setuju",2,IF('Form Responses 1'!CN128="Netral",3,IF('Form Responses 1'!CN128="Setuju",4,IF('Form Responses 1'!CN128="Sangat Setuju",5, 'Form Responses 1'!CN128))))))</f>
        <v/>
      </c>
      <c r="CH128">
        <f>IF('Form Responses 1'!CP128="","",IF('Form Responses 1'!CP128="Sangat Tidak Setuju",1,IF('Form Responses 1'!CP128="Tidak Setuju",2,IF('Form Responses 1'!CP128="Netral",3,IF('Form Responses 1'!CP128="Setuju",4,IF('Form Responses 1'!CP128="Sangat Setuju",5, 'Form Responses 1'!CP128))))))</f>
        <v/>
      </c>
      <c r="CI128">
        <f>IF('Form Responses 1'!CQ128="","",IF('Form Responses 1'!CQ128="Sangat Tidak Setuju",1,IF('Form Responses 1'!CQ128="Tidak Setuju",2,IF('Form Responses 1'!CQ128="Netral",3,IF('Form Responses 1'!CQ128="Setuju",4,IF('Form Responses 1'!CQ128="Sangat Setuju",5, 'Form Responses 1'!CQ128))))))</f>
        <v/>
      </c>
      <c r="CJ128">
        <f>IF('Form Responses 1'!CR128="","",IF('Form Responses 1'!CR128="Sangat Tidak Setuju",1,IF('Form Responses 1'!CR128="Tidak Setuju",2,IF('Form Responses 1'!CR128="Netral",3,IF('Form Responses 1'!CR128="Setuju",4,IF('Form Responses 1'!CR128="Sangat Setuju",5, 'Form Responses 1'!CR128))))))</f>
        <v/>
      </c>
      <c r="CK128">
        <f>IF('Form Responses 1'!CS128="","",IF('Form Responses 1'!CS128="Sangat Tidak Setuju",1,IF('Form Responses 1'!CS128="Tidak Setuju",2,IF('Form Responses 1'!CS128="Netral",3,IF('Form Responses 1'!CS128="Setuju",4,IF('Form Responses 1'!CS128="Sangat Setuju",5, 'Form Responses 1'!CS128))))))</f>
        <v/>
      </c>
      <c r="CL128">
        <f>IF('Form Responses 1'!CT128="","",IF('Form Responses 1'!CT128="Tidak Pernah",1,IF('Form Responses 1'!CT128="Jarang",2,IF('Form Responses 1'!CT128="Kadang-Kadang",3,IF('Form Responses 1'!CT128="Sering",4,IF('Form Responses 1'!CT128="Selalu",5, 'Form Responses 1'!CT128))))))</f>
        <v/>
      </c>
      <c r="CM128">
        <f>IF('Form Responses 1'!CU128="","",IF('Form Responses 1'!CU128="Tidak Pernah",1,IF('Form Responses 1'!CU128="Jarang",2,IF('Form Responses 1'!CU128="Kadang-Kadang",3,IF('Form Responses 1'!CU128="Sering",4,IF('Form Responses 1'!CU128="Selalu",5, 'Form Responses 1'!CU128))))))</f>
        <v/>
      </c>
      <c r="CN128">
        <f>IF('Form Responses 1'!CV128="","",IF('Form Responses 1'!CV128="Tidak Pernah",1,IF('Form Responses 1'!CV128="Jarang",2,IF('Form Responses 1'!CV128="Kadang-Kadang",3,IF('Form Responses 1'!CV128="Sering",4,IF('Form Responses 1'!CV128="Selalu",5, 'Form Responses 1'!CV128))))))</f>
        <v/>
      </c>
      <c r="CO128">
        <f>IF('Form Responses 1'!CW128="","",IF('Form Responses 1'!CW128="Tidak Pernah",1,IF('Form Responses 1'!CW128="Jarang",2,IF('Form Responses 1'!CW128="Kadang-Kadang",3,IF('Form Responses 1'!CW128="Sering",4,IF('Form Responses 1'!CW128="Selalu",5, 'Form Responses 1'!CW128))))))</f>
        <v/>
      </c>
      <c r="CP128">
        <f>IF('Form Responses 1'!CX128="","",IF('Form Responses 1'!CX128="Tidak Pernah",1,IF('Form Responses 1'!CX128="Jarang",2,IF('Form Responses 1'!CX128="Kadang-Kadang",3,IF('Form Responses 1'!CX128="Sering",4,IF('Form Responses 1'!CX128="Selalu",5, 'Form Responses 1'!CX128))))))</f>
        <v/>
      </c>
      <c r="CQ128">
        <f>IF('Form Responses 1'!CY128="","",IF('Form Responses 1'!CY128="Tidak Pernah",1,IF('Form Responses 1'!CY128="Jarang",2,IF('Form Responses 1'!CY128="Kadang-Kadang",3,IF('Form Responses 1'!CY128="Sering",4,IF('Form Responses 1'!CY128="Selalu",5, 'Form Responses 1'!CY128))))))</f>
        <v/>
      </c>
      <c r="CR128">
        <f>IF('Form Responses 1'!CZ128="","",IF('Form Responses 1'!CZ128="Tidak Pernah",1,IF('Form Responses 1'!CZ128="Jarang",2,IF('Form Responses 1'!CZ128="Kadang-Kadang",3,IF('Form Responses 1'!CZ128="Sering",4,IF('Form Responses 1'!CZ128="Selalu",5, 'Form Responses 1'!CZ128))))))</f>
        <v/>
      </c>
      <c r="CS128">
        <f>IF('Form Responses 1'!DA128="","",IF('Form Responses 1'!DA128="Tidak Pernah",1,IF('Form Responses 1'!DA128="Jarang",2,IF('Form Responses 1'!DA128="Kadang-Kadang",3,IF('Form Responses 1'!DA128="Sering",4,IF('Form Responses 1'!DA128="Selalu",5, 'Form Responses 1'!DA128))))))</f>
        <v/>
      </c>
      <c r="CT128">
        <f>IF('Form Responses 1'!DB128="","",IF('Form Responses 1'!DB128="Tidak Pernah",1,IF('Form Responses 1'!DB128="Jarang",2,IF('Form Responses 1'!DB128="Kadang-Kadang",3,IF('Form Responses 1'!DB128="Sering",4,IF('Form Responses 1'!DB128="Selalu",5, 'Form Responses 1'!DB128))))))</f>
        <v/>
      </c>
      <c r="CU128">
        <f>IF('Form Responses 1'!DC128="","",IF('Form Responses 1'!DC128="Tidak Pernah",1,IF('Form Responses 1'!DC128="Jarang",2,IF('Form Responses 1'!DC128="Kadang-Kadang",3,IF('Form Responses 1'!DC128="Sering",4,IF('Form Responses 1'!DC128="Selalu",5, 'Form Responses 1'!DC128))))))</f>
        <v/>
      </c>
      <c r="CV128">
        <f>IF('Form Responses 1'!DD128="","",IF('Form Responses 1'!DD128="Tidak Pernah",1,IF('Form Responses 1'!DD128="Jarang",2,IF('Form Responses 1'!DD128="Kadang-Kadang",3,IF('Form Responses 1'!DD128="Sering",4,IF('Form Responses 1'!DD128="Selalu",5, 'Form Responses 1'!DD128))))))</f>
        <v/>
      </c>
      <c r="CW128">
        <f>IF('Form Responses 1'!DE128="","",IF('Form Responses 1'!DE128="Tidak Pernah",1,IF('Form Responses 1'!DE128="Jarang",2,IF('Form Responses 1'!DE128="Kadang-Kadang",3,IF('Form Responses 1'!DE128="Sering",4,IF('Form Responses 1'!DE128="Selalu",5, 'Form Responses 1'!DE128))))))</f>
        <v/>
      </c>
      <c r="CX128">
        <f>IF('Form Responses 1'!DF128="","",IF('Form Responses 1'!DF128="Tidak Pernah",1,IF('Form Responses 1'!DF128="Jarang",2,IF('Form Responses 1'!DF128="Kadang-Kadang",3,IF('Form Responses 1'!DF128="Sering",4,IF('Form Responses 1'!DF128="Selalu",5, 'Form Responses 1'!DF128))))))</f>
        <v/>
      </c>
      <c r="CY128">
        <f>IF('Form Responses 1'!DG128="","",IF('Form Responses 1'!DG128="Tidak Pernah",1,IF('Form Responses 1'!DG128="Jarang",2,IF('Form Responses 1'!DG128="Kadang-Kadang",3,IF('Form Responses 1'!DG128="Sering",4,IF('Form Responses 1'!DG128="Selalu",5, 'Form Responses 1'!DG128))))))</f>
        <v/>
      </c>
      <c r="CZ128">
        <f>IF('Form Responses 1'!DI128="","",IF('Form Responses 1'!DI128="Tidak Pernah",1,IF('Form Responses 1'!DI128="Jarang",2,IF('Form Responses 1'!DI128="Kadang-Kadang",3,IF('Form Responses 1'!DI128="Sering",4,IF('Form Responses 1'!DI128="Selalu",5, 'Form Responses 1'!DI128))))))</f>
        <v/>
      </c>
      <c r="DA128">
        <f>IF('Form Responses 1'!DJ128="","",IF('Form Responses 1'!DJ128="Tidak Pernah",1,IF('Form Responses 1'!DJ128="Jarang",2,IF('Form Responses 1'!DJ128="Kadang-Kadang",3,IF('Form Responses 1'!DJ128="Sering",4,IF('Form Responses 1'!DJ128="Selalu",5, 'Form Responses 1'!DJ128))))))</f>
        <v/>
      </c>
      <c r="DB128">
        <f>IF('Form Responses 1'!DK128="","",IF('Form Responses 1'!DK128="Tidak Pernah",1,IF('Form Responses 1'!DK128="Jarang",2,IF('Form Responses 1'!DK128="Kadang-Kadang",3,IF('Form Responses 1'!DK128="Sering",4,IF('Form Responses 1'!DK128="Selalu",5, 'Form Responses 1'!DK128))))))</f>
        <v/>
      </c>
      <c r="DC128">
        <f>IF('Form Responses 1'!DL128="","",IF('Form Responses 1'!DL128="Tidak Pernah",1,IF('Form Responses 1'!DL128="Jarang",2,IF('Form Responses 1'!DL128="Kadang-Kadang",3,IF('Form Responses 1'!DL128="Sering",4,IF('Form Responses 1'!DL128="Selalu",5, 'Form Responses 1'!DL128))))))</f>
        <v/>
      </c>
      <c r="DD128">
        <f>IF('Form Responses 1'!DM128="","",IF('Form Responses 1'!DM128="Tidak Pernah",1,IF('Form Responses 1'!DM128="Jarang",2,IF('Form Responses 1'!DM128="Kadang-Kadang",3,IF('Form Responses 1'!DM128="Sering",4,IF('Form Responses 1'!DM128="Selalu",5, 'Form Responses 1'!DM128))))))</f>
        <v/>
      </c>
    </row>
    <row r="129">
      <c r="A129">
        <f>IF('Form Responses 1'!A129="","",IF(AND('Form Responses 1'!W129="Biru",'Form Responses 1'!AV129="Hijau Tua",'Form Responses 1'!BF129="Kuning",'Form Responses 1'!BU129="Ungu",'Form Responses 1'!CO129="Hijau",'Form Responses 1'!DH129="Orange"),"VALID","GUGUR"))</f>
        <v/>
      </c>
      <c r="B129">
        <f>IF('Form Responses 1'!A129="","",'Form Responses 1'!A129)</f>
        <v/>
      </c>
      <c r="C129">
        <f>IF('Form Responses 1'!B129="","",'Form Responses 1'!B129)</f>
        <v/>
      </c>
      <c r="D129">
        <f>IF('Form Responses 1'!C129="","",'Form Responses 1'!C129)</f>
        <v/>
      </c>
      <c r="E129">
        <f>IF('Form Responses 1'!D129="","",'Form Responses 1'!D129)</f>
        <v/>
      </c>
      <c r="F129">
        <f>IF('Form Responses 1'!E129="","",'Form Responses 1'!E129)</f>
        <v/>
      </c>
      <c r="G129">
        <f>IF('Form Responses 1'!F129="","",'Form Responses 1'!F129)</f>
        <v/>
      </c>
      <c r="H129">
        <f>IF('Form Responses 1'!G129="","",'Form Responses 1'!G129)</f>
        <v/>
      </c>
      <c r="I129">
        <f>IF('Form Responses 1'!H129="","",'Form Responses 1'!H129)</f>
        <v/>
      </c>
      <c r="J129">
        <f>IF('Form Responses 1'!I129="","",'Form Responses 1'!I129)</f>
        <v/>
      </c>
      <c r="K129">
        <f>IF('Form Responses 1'!J129="","",'Form Responses 1'!J129)</f>
        <v/>
      </c>
      <c r="L129">
        <f>IF('Form Responses 1'!K129="","",'Form Responses 1'!K129)</f>
        <v/>
      </c>
      <c r="M129">
        <f>IF('Form Responses 1'!L129="","",'Form Responses 1'!L129)</f>
        <v/>
      </c>
      <c r="N129">
        <f>IF('Form Responses 1'!M129="","",IF('Form Responses 1'!M129="Sangat tidak menggambarkan diri saya",1,IF('Form Responses 1'!M129="Tidak menggambarkan diri saya",2,IF('Form Responses 1'!M129="Cukup tidak menggambarkan diri saya",3,IF('Form Responses 1'!M129="Netral",4,IF('Form Responses 1'!M129="Cukup menggambarkan diri saya",5,IF('Form Responses 1'!M129="Menggambarkan diri saya",6,IF('Form Responses 1'!M129="Sangat menggambarkan diri saya",7, 'Form Responses 1'!M129))))))))</f>
        <v/>
      </c>
      <c r="O129">
        <f>IF('Form Responses 1'!N129="","",IF('Form Responses 1'!N129="Sangat tidak menggambarkan diri saya",1,IF('Form Responses 1'!N129="Tidak menggambarkan diri saya",2,IF('Form Responses 1'!N129="Cukup tidak menggambarkan diri saya",3,IF('Form Responses 1'!N129="Netral",4,IF('Form Responses 1'!N129="Cukup menggambarkan diri saya",5,IF('Form Responses 1'!N129="Menggambarkan diri saya",6,IF('Form Responses 1'!N129="Sangat menggambarkan diri saya",7, 'Form Responses 1'!N129))))))))</f>
        <v/>
      </c>
      <c r="P129">
        <f>IF('Form Responses 1'!O129="","",IF('Form Responses 1'!O129="Sangat tidak menggambarkan diri saya",1,IF('Form Responses 1'!O129="Tidak menggambarkan diri saya",2,IF('Form Responses 1'!O129="Cukup tidak menggambarkan diri saya",3,IF('Form Responses 1'!O129="Netral",4,IF('Form Responses 1'!O129="Cukup menggambarkan diri saya",5,IF('Form Responses 1'!O129="Menggambarkan diri saya",6,IF('Form Responses 1'!O129="Sangat menggambarkan diri saya",7, 'Form Responses 1'!O129))))))))</f>
        <v/>
      </c>
      <c r="Q129">
        <f>IF('Form Responses 1'!P129="","",IF('Form Responses 1'!P129="Sangat tidak menggambarkan diri saya",1,IF('Form Responses 1'!P129="Tidak menggambarkan diri saya",2,IF('Form Responses 1'!P129="Cukup tidak menggambarkan diri saya",3,IF('Form Responses 1'!P129="Netral",4,IF('Form Responses 1'!P129="Cukup menggambarkan diri saya",5,IF('Form Responses 1'!P129="Menggambarkan diri saya",6,IF('Form Responses 1'!P129="Sangat menggambarkan diri saya",7, 'Form Responses 1'!P129))))))))</f>
        <v/>
      </c>
      <c r="R129">
        <f>IF('Form Responses 1'!Q129="","",IF('Form Responses 1'!Q129="Sangat tidak menggambarkan diri saya",1,IF('Form Responses 1'!Q129="Tidak menggambarkan diri saya",2,IF('Form Responses 1'!Q129="Cukup tidak menggambarkan diri saya",3,IF('Form Responses 1'!Q129="Netral",4,IF('Form Responses 1'!Q129="Cukup menggambarkan diri saya",5,IF('Form Responses 1'!Q129="Menggambarkan diri saya",6,IF('Form Responses 1'!Q129="Sangat menggambarkan diri saya",7, 'Form Responses 1'!Q129))))))))</f>
        <v/>
      </c>
      <c r="S129">
        <f>IF('Form Responses 1'!R129="","",IF('Form Responses 1'!R129="Sangat tidak menggambarkan diri saya",1,IF('Form Responses 1'!R129="Tidak menggambarkan diri saya",2,IF('Form Responses 1'!R129="Cukup tidak menggambarkan diri saya",3,IF('Form Responses 1'!R129="Netral",4,IF('Form Responses 1'!R129="Cukup menggambarkan diri saya",5,IF('Form Responses 1'!R129="Menggambarkan diri saya",6,IF('Form Responses 1'!R129="Sangat menggambarkan diri saya",7, 'Form Responses 1'!R129))))))))</f>
        <v/>
      </c>
      <c r="T129">
        <f>IF('Form Responses 1'!S129="","",IF('Form Responses 1'!S129="Sangat tidak menggambarkan diri saya",1,IF('Form Responses 1'!S129="Tidak menggambarkan diri saya",2,IF('Form Responses 1'!S129="Cukup tidak menggambarkan diri saya",3,IF('Form Responses 1'!S129="Netral",4,IF('Form Responses 1'!S129="Cukup menggambarkan diri saya",5,IF('Form Responses 1'!S129="Menggambarkan diri saya",6,IF('Form Responses 1'!S129="Sangat menggambarkan diri saya",7, 'Form Responses 1'!S129))))))))</f>
        <v/>
      </c>
      <c r="U129">
        <f>IF('Form Responses 1'!T129="","",IF('Form Responses 1'!T129="Sangat tidak menggambarkan diri saya",1,IF('Form Responses 1'!T129="Tidak menggambarkan diri saya",2,IF('Form Responses 1'!T129="Cukup tidak menggambarkan diri saya",3,IF('Form Responses 1'!T129="Netral",4,IF('Form Responses 1'!T129="Cukup menggambarkan diri saya",5,IF('Form Responses 1'!T129="Menggambarkan diri saya",6,IF('Form Responses 1'!T129="Sangat menggambarkan diri saya",7, 'Form Responses 1'!T129))))))))</f>
        <v/>
      </c>
      <c r="V129">
        <f>IF('Form Responses 1'!U129="","",IF('Form Responses 1'!U129="Sangat tidak menggambarkan diri saya",1,IF('Form Responses 1'!U129="Tidak menggambarkan diri saya",2,IF('Form Responses 1'!U129="Cukup tidak menggambarkan diri saya",3,IF('Form Responses 1'!U129="Netral",4,IF('Form Responses 1'!U129="Cukup menggambarkan diri saya",5,IF('Form Responses 1'!U129="Menggambarkan diri saya",6,IF('Form Responses 1'!U129="Sangat menggambarkan diri saya",7, 'Form Responses 1'!U129))))))))</f>
        <v/>
      </c>
      <c r="W129">
        <f>IF('Form Responses 1'!V129="","",IF('Form Responses 1'!V129="Sangat tidak menggambarkan diri saya",1,IF('Form Responses 1'!V129="Tidak menggambarkan diri saya",2,IF('Form Responses 1'!V129="Cukup tidak menggambarkan diri saya",3,IF('Form Responses 1'!V129="Netral",4,IF('Form Responses 1'!V129="Cukup menggambarkan diri saya",5,IF('Form Responses 1'!V129="Menggambarkan diri saya",6,IF('Form Responses 1'!V129="Sangat menggambarkan diri saya",7, 'Form Responses 1'!V129))))))))</f>
        <v/>
      </c>
      <c r="X129">
        <f>IF('Form Responses 1'!X129="","",IF('Form Responses 1'!X129="Sangat tidak menggambarkan diri saya",1,IF('Form Responses 1'!X129="Tidak menggambarkan diri saya",2,IF('Form Responses 1'!X129="Cukup tidak menggambarkan diri saya",3,IF('Form Responses 1'!X129="Netral",4,IF('Form Responses 1'!X129="Cukup menggambarkan diri saya",5,IF('Form Responses 1'!X129="Menggambarkan diri saya",6,IF('Form Responses 1'!X129="Sangat menggambarkan diri saya",7, 'Form Responses 1'!X129))))))))</f>
        <v/>
      </c>
      <c r="Y129">
        <f>IF('Form Responses 1'!Y129="","",IF('Form Responses 1'!Y129="Sangat tidak menggambarkan diri saya",1,IF('Form Responses 1'!Y129="Tidak menggambarkan diri saya",2,IF('Form Responses 1'!Y129="Cukup tidak menggambarkan diri saya",3,IF('Form Responses 1'!Y129="Netral",4,IF('Form Responses 1'!Y129="Cukup menggambarkan diri saya",5,IF('Form Responses 1'!Y129="Menggambarkan diri saya",6,IF('Form Responses 1'!Y129="Sangat menggambarkan diri saya",7, 'Form Responses 1'!Y129))))))))</f>
        <v/>
      </c>
      <c r="Z129">
        <f>IF('Form Responses 1'!Z129="","",IF('Form Responses 1'!Z129="Sangat tidak menggambarkan diri saya",1,IF('Form Responses 1'!Z129="Tidak menggambarkan diri saya",2,IF('Form Responses 1'!Z129="Cukup tidak menggambarkan diri saya",3,IF('Form Responses 1'!Z129="Netral",4,IF('Form Responses 1'!Z129="Cukup menggambarkan diri saya",5,IF('Form Responses 1'!Z129="Menggambarkan diri saya",6,IF('Form Responses 1'!Z129="Sangat menggambarkan diri saya",7, 'Form Responses 1'!Z129))))))))</f>
        <v/>
      </c>
      <c r="AA129">
        <f>IF('Form Responses 1'!AA129="","",IF('Form Responses 1'!AA129="Sangat tidak menggambarkan diri saya",1,IF('Form Responses 1'!AA129="Tidak menggambarkan diri saya",2,IF('Form Responses 1'!AA129="Cukup tidak menggambarkan diri saya",3,IF('Form Responses 1'!AA129="Netral",4,IF('Form Responses 1'!AA129="Cukup menggambarkan diri saya",5,IF('Form Responses 1'!AA129="Menggambarkan diri saya",6,IF('Form Responses 1'!AA129="Sangat menggambarkan diri saya",7, 'Form Responses 1'!AA129))))))))</f>
        <v/>
      </c>
      <c r="AB129">
        <f>IF('Form Responses 1'!AF129="","",IF('Form Responses 1'!AF129="Sangat Tidak Setuju",1,IF('Form Responses 1'!AF129="Tidak Setuju",2,IF('Form Responses 1'!AF129="Cukup Tidak Setuju",3,IF('Form Responses 1'!AF129="Netral",4,IF('Form Responses 1'!AF129="Cukup Setuju",5,IF('Form Responses 1'!AF129="Setuju",6,IF('Form Responses 1'!AF129="Sangat Setuju",7, 'Form Responses 1'!AF129))))))))</f>
        <v/>
      </c>
      <c r="AC129">
        <f>IF('Form Responses 1'!AG129="","",IF('Form Responses 1'!AG129="Sangat Tidak Setuju",1,IF('Form Responses 1'!AG129="Tidak Setuju",2,IF('Form Responses 1'!AG129="Cukup Tidak Setuju",3,IF('Form Responses 1'!AG129="Netral",4,IF('Form Responses 1'!AG129="Cukup Setuju",5,IF('Form Responses 1'!AG129="Setuju",6,IF('Form Responses 1'!AG129="Sangat Setuju",7, 'Form Responses 1'!AG129))))))))</f>
        <v/>
      </c>
      <c r="AD129">
        <f>IF('Form Responses 1'!AH129="","",IF('Form Responses 1'!AH129="Sangat Tidak Setuju",1,IF('Form Responses 1'!AH129="Tidak Setuju",2,IF('Form Responses 1'!AH129="Cukup Tidak Setuju",3,IF('Form Responses 1'!AH129="Netral",4,IF('Form Responses 1'!AH129="Cukup Setuju",5,IF('Form Responses 1'!AH129="Setuju",6,IF('Form Responses 1'!AH129="Sangat Setuju",7, 'Form Responses 1'!AH129))))))))</f>
        <v/>
      </c>
      <c r="AE129">
        <f>IF('Form Responses 1'!AI129="","",IF('Form Responses 1'!AI129="Sangat Tidak Setuju",1,IF('Form Responses 1'!AI129="Tidak Setuju",2,IF('Form Responses 1'!AI129="Cukup Tidak Setuju",3,IF('Form Responses 1'!AI129="Netral",4,IF('Form Responses 1'!AI129="Cukup Setuju",5,IF('Form Responses 1'!AI129="Setuju",6,IF('Form Responses 1'!AI129="Sangat Setuju",7, 'Form Responses 1'!AI129))))))))</f>
        <v/>
      </c>
      <c r="AF129">
        <f>IF('Form Responses 1'!AJ129="","",IF('Form Responses 1'!AJ129="Sangat Tidak Setuju",1,IF('Form Responses 1'!AJ129="Tidak Setuju",2,IF('Form Responses 1'!AJ129="Cukup Tidak Setuju",3,IF('Form Responses 1'!AJ129="Netral",4,IF('Form Responses 1'!AJ129="Cukup Setuju",5,IF('Form Responses 1'!AJ129="Setuju",6,IF('Form Responses 1'!AJ129="Sangat Setuju",7, 'Form Responses 1'!AJ129))))))))</f>
        <v/>
      </c>
      <c r="AG129">
        <f>IF('Form Responses 1'!AK129="","",IF('Form Responses 1'!AK129="Sangat Tidak Setuju",1,IF('Form Responses 1'!AK129="Tidak Setuju",2,IF('Form Responses 1'!AK129="Cukup Tidak Setuju",3,IF('Form Responses 1'!AK129="Netral",4,IF('Form Responses 1'!AK129="Cukup Setuju",5,IF('Form Responses 1'!AK129="Setuju",6,IF('Form Responses 1'!AK129="Sangat Setuju",7, 'Form Responses 1'!AK129))))))))</f>
        <v/>
      </c>
      <c r="AH129">
        <f>IF('Form Responses 1'!AL129="","",IF('Form Responses 1'!AL129="Sangat Tidak Setuju",1,IF('Form Responses 1'!AL129="Tidak Setuju",2,IF('Form Responses 1'!AL129="Cukup Tidak Setuju",3,IF('Form Responses 1'!AL129="Cukup Setuju",4,IF('Form Responses 1'!AL129="Setuju",5,IF('Form Responses 1'!AL129="Sangat Setuju",6, 'Form Responses 1'!AL129)))))))</f>
        <v/>
      </c>
      <c r="AI129">
        <f>IF('Form Responses 1'!AM129="","",IF('Form Responses 1'!AM129="Sangat Tidak Setuju",1,IF('Form Responses 1'!AM129="Tidak Setuju",2,IF('Form Responses 1'!AM129="Cukup Tidak Setuju",3,IF('Form Responses 1'!AM129="Cukup Setuju",4,IF('Form Responses 1'!AM129="Setuju",5,IF('Form Responses 1'!AM129="Sangat Setuju",6, 'Form Responses 1'!AM129)))))))</f>
        <v/>
      </c>
      <c r="AJ129">
        <f>IF('Form Responses 1'!AN129="","",IF('Form Responses 1'!AN129="Sangat Tidak Setuju",6,IF('Form Responses 1'!AN129="Tidak Setuju",5,IF('Form Responses 1'!AN129="Cukup Tidak Setuju",4,IF('Form Responses 1'!AN129="Cukup Setuju",3,IF('Form Responses 1'!AN129="Setuju",2,IF('Form Responses 1'!AN129="Sangat Setuju",1, 'Form Responses 1'!AN129)))))))</f>
        <v/>
      </c>
      <c r="AK129">
        <f>IF('Form Responses 1'!AO129="","",IF('Form Responses 1'!AO129="Sangat Tidak Setuju",1,IF('Form Responses 1'!AO129="Tidak Setuju",2,IF('Form Responses 1'!AO129="Cukup Tidak Setuju",3,IF('Form Responses 1'!AO129="Cukup Setuju",4,IF('Form Responses 1'!AO129="Setuju",5,IF('Form Responses 1'!AO129="Sangat Setuju",6, 'Form Responses 1'!AO129)))))))</f>
        <v/>
      </c>
      <c r="AL129">
        <f>IF('Form Responses 1'!AP129="","",IF('Form Responses 1'!AP129="Sangat Tidak Setuju",6,IF('Form Responses 1'!AP129="Tidak Setuju",5,IF('Form Responses 1'!AP129="Cukup Tidak Setuju",4,IF('Form Responses 1'!AP129="Cukup Setuju",3,IF('Form Responses 1'!AP129="Setuju",2,IF('Form Responses 1'!AP129="Sangat Setuju",1, 'Form Responses 1'!AP129)))))))</f>
        <v/>
      </c>
      <c r="AM129">
        <f>IF('Form Responses 1'!AQ129="","",IF('Form Responses 1'!AQ129="Sangat Tidak Setuju",1,IF('Form Responses 1'!AQ129="Tidak Setuju",2,IF('Form Responses 1'!AQ129="Cukup Tidak Setuju",3,IF('Form Responses 1'!AQ129="Cukup Setuju",4,IF('Form Responses 1'!AQ129="Setuju",5,IF('Form Responses 1'!AQ129="Sangat Setuju",6, 'Form Responses 1'!AQ129)))))))</f>
        <v/>
      </c>
      <c r="AN129">
        <f>IF('Form Responses 1'!AR129="","",IF('Form Responses 1'!AR129="Sangat Tidak Setuju",1,IF('Form Responses 1'!AR129="Tidak Setuju",2,IF('Form Responses 1'!AR129="Cukup Tidak Setuju",3,IF('Form Responses 1'!AR129="Cukup Setuju",4,IF('Form Responses 1'!AR129="Setuju",5,IF('Form Responses 1'!AR129="Sangat Setuju",6, 'Form Responses 1'!AR129)))))))</f>
        <v/>
      </c>
      <c r="AO129">
        <f>IF('Form Responses 1'!AS129="","",IF('Form Responses 1'!AS129="Sangat Tidak Setuju",1,IF('Form Responses 1'!AS129="Tidak Setuju",2,IF('Form Responses 1'!AS129="Cukup Tidak Setuju",3,IF('Form Responses 1'!AS129="Cukup Setuju",4,IF('Form Responses 1'!AS129="Setuju",5,IF('Form Responses 1'!AS129="Sangat Setuju",6, 'Form Responses 1'!AS129)))))))</f>
        <v/>
      </c>
      <c r="AP129">
        <f>IF('Form Responses 1'!AT129="","",IF('Form Responses 1'!AT129="Sangat Tidak Setuju",1,IF('Form Responses 1'!AT129="Tidak Setuju",2,IF('Form Responses 1'!AT129="Cukup Tidak Setuju",3,IF('Form Responses 1'!AT129="Cukup Setuju",4,IF('Form Responses 1'!AT129="Setuju",5,IF('Form Responses 1'!AT129="Sangat Setuju",6, 'Form Responses 1'!AT129)))))))</f>
        <v/>
      </c>
      <c r="AQ129">
        <f>IF('Form Responses 1'!AU129="","",IF('Form Responses 1'!AU129="Sangat Tidak Setuju",6,IF('Form Responses 1'!AU129="Tidak Setuju",5,IF('Form Responses 1'!AU129="Cukup Tidak Setuju",4,IF('Form Responses 1'!AU129="Cukup Setuju",3,IF('Form Responses 1'!AU129="Setuju",2,IF('Form Responses 1'!AU129="Sangat Setuju",1, 'Form Responses 1'!AU129)))))))</f>
        <v/>
      </c>
      <c r="AR129">
        <f>IF('Form Responses 1'!AW129="","",IF('Form Responses 1'!AW129="Sangat Tidak Setuju",1,IF('Form Responses 1'!AW129="Tidak Setuju",2,IF('Form Responses 1'!AW129="Cukup Tidak Setuju",3,IF('Form Responses 1'!AW129="Cukup Setuju",4,IF('Form Responses 1'!AW129="Setuju",5,IF('Form Responses 1'!AW129="Sangat Setuju",6, 'Form Responses 1'!AW129)))))))</f>
        <v/>
      </c>
      <c r="AS129">
        <f>IF('Form Responses 1'!AX129="","",IF('Form Responses 1'!AX129="Sangat Tidak Setuju",1,IF('Form Responses 1'!AX129="Tidak Setuju",2,IF('Form Responses 1'!AX129="Cukup Tidak Setuju",3,IF('Form Responses 1'!AX129="Cukup Setuju",4,IF('Form Responses 1'!AX129="Setuju",5,IF('Form Responses 1'!AX129="Sangat Setuju",6, 'Form Responses 1'!AX129)))))))</f>
        <v/>
      </c>
      <c r="AT129">
        <f>IF('Form Responses 1'!AY129="","",IF('Form Responses 1'!AY129="Sangat Tidak Setuju",6,IF('Form Responses 1'!AY129="Tidak Setuju",5,IF('Form Responses 1'!AY129="Cukup Tidak Setuju",4,IF('Form Responses 1'!AY129="Cukup Setuju",3,IF('Form Responses 1'!AY129="Setuju",2,IF('Form Responses 1'!AY129="Sangat Setuju",1, 'Form Responses 1'!AY129)))))))</f>
        <v/>
      </c>
      <c r="AU129">
        <f>IF('Form Responses 1'!AZ129="","",IF('Form Responses 1'!AZ129="Sangat Tidak Setuju",6,IF('Form Responses 1'!AZ129="Tidak Setuju",5,IF('Form Responses 1'!AZ129="Cukup Tidak Setuju",4,IF('Form Responses 1'!AZ129="Cukup Setuju",3,IF('Form Responses 1'!AZ129="Setuju",2,IF('Form Responses 1'!AZ129="Sangat Setuju",1, 'Form Responses 1'!AZ129)))))))</f>
        <v/>
      </c>
      <c r="AV129">
        <f>IF('Form Responses 1'!BA129="","",IF('Form Responses 1'!BA129="Sangat Tidak Setuju",6,IF('Form Responses 1'!BA129="Tidak Setuju",5,IF('Form Responses 1'!BA129="Cukup Tidak Setuju",4,IF('Form Responses 1'!BA129="Cukup Setuju",3,IF('Form Responses 1'!BA129="Setuju",2,IF('Form Responses 1'!BA129="Sangat Setuju",1, 'Form Responses 1'!BA129)))))))</f>
        <v/>
      </c>
      <c r="AW129">
        <f>IF('Form Responses 1'!BB129="","",IF('Form Responses 1'!BB129="Sangat Tidak Setuju",6,IF('Form Responses 1'!BB129="Tidak Setuju",5,IF('Form Responses 1'!BB129="Cukup Tidak Setuju",4,IF('Form Responses 1'!BB129="Cukup Setuju",3,IF('Form Responses 1'!BB129="Setuju",2,IF('Form Responses 1'!BB129="Sangat Setuju",1, 'Form Responses 1'!BB129)))))))</f>
        <v/>
      </c>
      <c r="AX129">
        <f>IF('Form Responses 1'!BC129="","",IF('Form Responses 1'!BC129="Sangat Tidak Setuju",6,IF('Form Responses 1'!BC129="Tidak Setuju",5,IF('Form Responses 1'!BC129="Cukup Tidak Setuju",4,IF('Form Responses 1'!BC129="Cukup Setuju",3,IF('Form Responses 1'!BC129="Setuju",2,IF('Form Responses 1'!BC129="Sangat Setuju",1, 'Form Responses 1'!BC129)))))))</f>
        <v/>
      </c>
      <c r="AY129">
        <f>IF('Form Responses 1'!BD129="","",IF('Form Responses 1'!BD129="Sangat Tidak Setuju",6,IF('Form Responses 1'!BD129="Tidak Setuju",5,IF('Form Responses 1'!BD129="Cukup Tidak Setuju",4,IF('Form Responses 1'!BD129="Cukup Setuju",3,IF('Form Responses 1'!BD129="Setuju",2,IF('Form Responses 1'!BD129="Sangat Setuju",1, 'Form Responses 1'!BD129)))))))</f>
        <v/>
      </c>
      <c r="AZ129">
        <f>IF('Form Responses 1'!BE129="","",IF('Form Responses 1'!BE129="Sangat Tidak Setuju",6,IF('Form Responses 1'!BE129="Tidak Setuju",5,IF('Form Responses 1'!BE129="Cukup Tidak Setuju",4,IF('Form Responses 1'!BE129="Cukup Setuju",3,IF('Form Responses 1'!BE129="Setuju",2,IF('Form Responses 1'!BE129="Sangat Setuju",1, 'Form Responses 1'!BE129)))))))</f>
        <v/>
      </c>
      <c r="BA129">
        <f>IF('Form Responses 1'!BG129="","",IF('Form Responses 1'!BG129="Sangat Tidak Setuju",1,IF('Form Responses 1'!BG129="Tidak Setuju",2,IF('Form Responses 1'!BG129="Cukup Tidak Setuju",3,IF('Form Responses 1'!BG129="Cukup Setuju",4,IF('Form Responses 1'!BG129="Setuju",5,IF('Form Responses 1'!BG129="Sangat Setuju",6, 'Form Responses 1'!BG129)))))))</f>
        <v/>
      </c>
      <c r="BB129">
        <f>IF('Form Responses 1'!BH129="","",IF('Form Responses 1'!BH129="Sangat Tidak Setuju",1,IF('Form Responses 1'!BH129="Tidak Setuju",2,IF('Form Responses 1'!BH129="Cukup Tidak Setuju",3,IF('Form Responses 1'!BH129="Cukup Setuju",4,IF('Form Responses 1'!BH129="Setuju",5,IF('Form Responses 1'!BH129="Sangat Setuju",6, 'Form Responses 1'!BH129)))))))</f>
        <v/>
      </c>
      <c r="BC129">
        <f>IF('Form Responses 1'!BI129="","",IF('Form Responses 1'!BI129="Sangat Tidak Setuju",1,IF('Form Responses 1'!BI129="Tidak Setuju",2,IF('Form Responses 1'!BI129="Cukup Tidak Setuju",3,IF('Form Responses 1'!BI129="Cukup Setuju",4,IF('Form Responses 1'!BI129="Setuju",5,IF('Form Responses 1'!BI129="Sangat Setuju",6, 'Form Responses 1'!BI129)))))))</f>
        <v/>
      </c>
      <c r="BD129">
        <f>IF('Form Responses 1'!BJ129="","",IF('Form Responses 1'!BJ129="Sangat Tidak Setuju",6,IF('Form Responses 1'!BJ129="Tidak Setuju",5,IF('Form Responses 1'!BJ129="Cukup Tidak Setuju",4,IF('Form Responses 1'!BJ129="Cukup Setuju",3,IF('Form Responses 1'!BJ129="Setuju",2,IF('Form Responses 1'!BJ129="Sangat Setuju",1, 'Form Responses 1'!BJ129)))))))</f>
        <v/>
      </c>
      <c r="BE129">
        <f>IF('Form Responses 1'!BK129="","",IF('Form Responses 1'!BK129="Sangat Tidak Setuju",1,IF('Form Responses 1'!BK129="Tidak Setuju",2,IF('Form Responses 1'!BK129="Cukup Tidak Setuju",3,IF('Form Responses 1'!BK129="Cukup Setuju",4,IF('Form Responses 1'!BK129="Setuju",5,IF('Form Responses 1'!BK129="Sangat Setuju",6, 'Form Responses 1'!BK129)))))))</f>
        <v/>
      </c>
      <c r="BF129">
        <f>IF('Form Responses 1'!BL129="","",IF('Form Responses 1'!BL129="Sangat Tidak Setuju",1,IF('Form Responses 1'!BL129="Tidak Setuju",2,IF('Form Responses 1'!BL129="Cukup Tidak Setuju",3,IF('Form Responses 1'!BL129="Cukup Setuju",4,IF('Form Responses 1'!BL129="Setuju",5,IF('Form Responses 1'!BL129="Sangat Setuju",6, 'Form Responses 1'!BL129)))))))</f>
        <v/>
      </c>
      <c r="BG129">
        <f>IF('Form Responses 1'!BM129="","",IF('Form Responses 1'!BM129="Sangat Tidak Setuju",6,IF('Form Responses 1'!BM129="Tidak Setuju",5,IF('Form Responses 1'!BM129="Cukup Tidak Setuju",4,IF('Form Responses 1'!BM129="Cukup Setuju",3,IF('Form Responses 1'!BM129="Setuju",2,IF('Form Responses 1'!BM129="Sangat Setuju",1, 'Form Responses 1'!BM129)))))))</f>
        <v/>
      </c>
      <c r="BH129">
        <f>IF('Form Responses 1'!BN129="","",IF('Form Responses 1'!BN129="Sangat Tidak Setuju",6,IF('Form Responses 1'!BN129="Tidak Setuju",5,IF('Form Responses 1'!BN129="Cukup Tidak Setuju",4,IF('Form Responses 1'!BN129="Cukup Setuju",3,IF('Form Responses 1'!BN129="Setuju",2,IF('Form Responses 1'!BN129="Sangat Setuju",1, 'Form Responses 1'!BN129)))))))</f>
        <v/>
      </c>
      <c r="BI129">
        <f>IF('Form Responses 1'!BO129="","",IF('Form Responses 1'!BO129="Sangat Tidak Setuju",1,IF('Form Responses 1'!BO129="Tidak Setuju",2,IF('Form Responses 1'!BO129="Cukup Tidak Setuju",3,IF('Form Responses 1'!BO129="Cukup Setuju",4,IF('Form Responses 1'!BO129="Setuju",5,IF('Form Responses 1'!BO129="Sangat Setuju",6, 'Form Responses 1'!BO129)))))))</f>
        <v/>
      </c>
      <c r="BJ129">
        <f>IF('Form Responses 1'!BP129="","",IF('Form Responses 1'!BP129="Sangat Tidak Setuju",1,IF('Form Responses 1'!BP129="Tidak Setuju",2,IF('Form Responses 1'!BP129="Cukup Tidak Setuju",3,IF('Form Responses 1'!BP129="Cukup Setuju",4,IF('Form Responses 1'!BP129="Setuju",5,IF('Form Responses 1'!BP129="Sangat Setuju",6, 'Form Responses 1'!BP129)))))))</f>
        <v/>
      </c>
      <c r="BK129">
        <f>IF('Form Responses 1'!BQ129="","",IF('Form Responses 1'!BQ129="Sangat Tidak Setuju",6,IF('Form Responses 1'!BQ129="Tidak Setuju",5,IF('Form Responses 1'!BQ129="Cukup Tidak Setuju",4,IF('Form Responses 1'!BQ129="Cukup Setuju",3,IF('Form Responses 1'!BQ129="Setuju",2,IF('Form Responses 1'!BQ129="Sangat Setuju",1, 'Form Responses 1'!BQ129)))))))</f>
        <v/>
      </c>
      <c r="BL129">
        <f>IF('Form Responses 1'!BR129="","",IF('Form Responses 1'!BR129="Sangat Tidak Setuju",6,IF('Form Responses 1'!BR129="Tidak Setuju",5,IF('Form Responses 1'!BR129="Cukup Tidak Setuju",4,IF('Form Responses 1'!BR129="Cukup Setuju",3,IF('Form Responses 1'!BR129="Setuju",2,IF('Form Responses 1'!BR129="Sangat Setuju",1, 'Form Responses 1'!BR129)))))))</f>
        <v/>
      </c>
      <c r="BM129">
        <f>IF('Form Responses 1'!BS129="","",IF('Form Responses 1'!BS129="Sangat Tidak Setuju",6,IF('Form Responses 1'!BS129="Tidak Setuju",5,IF('Form Responses 1'!BS129="Cukup Tidak Setuju",4,IF('Form Responses 1'!BS129="Cukup Setuju",3,IF('Form Responses 1'!BS129="Setuju",2,IF('Form Responses 1'!BS129="Sangat Setuju",1, 'Form Responses 1'!BS129)))))))</f>
        <v/>
      </c>
      <c r="BN129">
        <f>IF('Form Responses 1'!BT129="","",IF('Form Responses 1'!BT129="Sangat Tidak Setuju",1,IF('Form Responses 1'!BT129="Tidak Setuju",2,IF('Form Responses 1'!BT129="Cukup Tidak Setuju",3,IF('Form Responses 1'!BT129="Cukup Setuju",4,IF('Form Responses 1'!BT129="Setuju",5,IF('Form Responses 1'!BT129="Sangat Setuju",6, 'Form Responses 1'!BT129)))))))</f>
        <v/>
      </c>
      <c r="BO129">
        <f>IF('Form Responses 1'!BV129="","",IF('Form Responses 1'!BV129="Sangat Tidak Setuju",6,IF('Form Responses 1'!BV129="Tidak Setuju",5,IF('Form Responses 1'!BV129="Cukup Tidak Setuju",4,IF('Form Responses 1'!BV129="Cukup Setuju",3,IF('Form Responses 1'!BV129="Setuju",2,IF('Form Responses 1'!BV129="Sangat Setuju",1, 'Form Responses 1'!BV129)))))))</f>
        <v/>
      </c>
      <c r="BP129">
        <f>IF('Form Responses 1'!BW129="","",IF('Form Responses 1'!BW129="Sangat Tidak Setuju",1,IF('Form Responses 1'!BW129="Tidak Setuju",2,IF('Form Responses 1'!BW129="Cukup Tidak Setuju",3,IF('Form Responses 1'!BW129="Cukup Setuju",4,IF('Form Responses 1'!BW129="Setuju",5,IF('Form Responses 1'!BW129="Sangat Setuju",6, 'Form Responses 1'!BW129)))))))</f>
        <v/>
      </c>
      <c r="BQ129">
        <f>IF('Form Responses 1'!BX129="","",IF('Form Responses 1'!BX129="Sangat Tidak Setuju",6,IF('Form Responses 1'!BX129="Tidak Setuju",5,IF('Form Responses 1'!BX129="Cukup Tidak Setuju",4,IF('Form Responses 1'!BX129="Cukup Setuju",3,IF('Form Responses 1'!BX129="Setuju",2,IF('Form Responses 1'!BX129="Sangat Setuju",1, 'Form Responses 1'!BX129)))))))</f>
        <v/>
      </c>
      <c r="BR129">
        <f>IF('Form Responses 1'!BY129="","",IF('Form Responses 1'!BY129="Sangat Tidak Setuju",1,IF('Form Responses 1'!BY129="Tidak Setuju",2,IF('Form Responses 1'!BY129="Cukup Tidak Setuju",3,IF('Form Responses 1'!BY129="Cukup Setuju",4,IF('Form Responses 1'!BY129="Setuju",5,IF('Form Responses 1'!BY129="Sangat Setuju",6, 'Form Responses 1'!BY129)))))))</f>
        <v/>
      </c>
      <c r="BS129">
        <f>IF('Form Responses 1'!BZ129="","",IF('Form Responses 1'!BZ129="Sangat Tidak Setuju",1,IF('Form Responses 1'!BZ129="Tidak Setuju",2,IF('Form Responses 1'!BZ129="Cukup Tidak Setuju",3,IF('Form Responses 1'!BZ129="Cukup Setuju",4,IF('Form Responses 1'!BZ129="Setuju",5,IF('Form Responses 1'!BZ129="Sangat Setuju",6, 'Form Responses 1'!BZ129)))))))</f>
        <v/>
      </c>
      <c r="BT129">
        <f>IF('Form Responses 1'!CA129="","",IF('Form Responses 1'!CA129="Sangat Tidak Setuju",6,IF('Form Responses 1'!CA129="Tidak Setuju",5,IF('Form Responses 1'!CA129="Cukup Tidak Setuju",4,IF('Form Responses 1'!CA129="Cukup Setuju",3,IF('Form Responses 1'!CA129="Setuju",2,IF('Form Responses 1'!CA129="Sangat Setuju",1, 'Form Responses 1'!CA129)))))))</f>
        <v/>
      </c>
      <c r="BU129">
        <f>IF('Form Responses 1'!CB129="","",IF('Form Responses 1'!CB129="Sangat Tidak Setuju",1,IF('Form Responses 1'!CB129="Tidak Setuju",2,IF('Form Responses 1'!CB129="Cukup Tidak Setuju",3,IF('Form Responses 1'!CB129="Cukup Setuju",4,IF('Form Responses 1'!CB129="Setuju",5,IF('Form Responses 1'!CB129="Sangat Setuju",6, 'Form Responses 1'!CB129)))))))</f>
        <v/>
      </c>
      <c r="BV129">
        <f>IF('Form Responses 1'!CC129="","",IF('Form Responses 1'!CC129="Sangat Tidak Setuju",6,IF('Form Responses 1'!CC129="Tidak Setuju",5,IF('Form Responses 1'!CC129="Cukup Tidak Setuju",4,IF('Form Responses 1'!CC129="Cukup Setuju",3,IF('Form Responses 1'!CC129="Setuju",2,IF('Form Responses 1'!CC129="Sangat Setuju",1, 'Form Responses 1'!CC129)))))))</f>
        <v/>
      </c>
      <c r="BW129">
        <f>IF('Form Responses 1'!CD129="","",IF('Form Responses 1'!CD129="Sangat Tidak Setuju",1,IF('Form Responses 1'!CD129="Tidak Setuju",2,IF('Form Responses 1'!CD129="Cukup Tidak Setuju",3,IF('Form Responses 1'!CD129="Cukup Setuju",4,IF('Form Responses 1'!CD129="Setuju",5,IF('Form Responses 1'!CD129="Sangat Setuju",6, 'Form Responses 1'!CD129)))))))</f>
        <v/>
      </c>
      <c r="BX129">
        <f>IF('Form Responses 1'!CE129="","",IF('Form Responses 1'!CE129="Sangat Tidak Setuju",1,IF('Form Responses 1'!CE129="Tidak Setuju",2,IF('Form Responses 1'!CE129="Netral",3,IF('Form Responses 1'!CE129="Setuju",4,IF('Form Responses 1'!CE129="Sangat Setuju",5, 'Form Responses 1'!CE129))))))</f>
        <v/>
      </c>
      <c r="BY129">
        <f>IF('Form Responses 1'!CF129="","",IF('Form Responses 1'!CF129="Sangat Tidak Setuju",1,IF('Form Responses 1'!CF129="Tidak Setuju",2,IF('Form Responses 1'!CF129="Netral",3,IF('Form Responses 1'!CF129="Setuju",4,IF('Form Responses 1'!CF129="Sangat Setuju",5, 'Form Responses 1'!CF129))))))</f>
        <v/>
      </c>
      <c r="BZ129">
        <f>IF('Form Responses 1'!CG129="","",IF('Form Responses 1'!CG129="Sangat Tidak Setuju",1,IF('Form Responses 1'!CG129="Tidak Setuju",2,IF('Form Responses 1'!CG129="Netral",3,IF('Form Responses 1'!CG129="Setuju",4,IF('Form Responses 1'!CG129="Sangat Setuju",5, 'Form Responses 1'!CG129))))))</f>
        <v/>
      </c>
      <c r="CA129">
        <f>IF('Form Responses 1'!CH129="","",IF('Form Responses 1'!CH129="Sangat Tidak Setuju",1,IF('Form Responses 1'!CH129="Tidak Setuju",2,IF('Form Responses 1'!CH129="Netral",3,IF('Form Responses 1'!CH129="Setuju",4,IF('Form Responses 1'!CH129="Sangat Setuju",5, 'Form Responses 1'!CH129))))))</f>
        <v/>
      </c>
      <c r="CB129">
        <f>IF('Form Responses 1'!CI129="","",IF('Form Responses 1'!CI129="Sangat Tidak Setuju",1,IF('Form Responses 1'!CI129="Tidak Setuju",2,IF('Form Responses 1'!CI129="Netral",3,IF('Form Responses 1'!CI129="Setuju",4,IF('Form Responses 1'!CI129="Sangat Setuju",5, 'Form Responses 1'!CI129))))))</f>
        <v/>
      </c>
      <c r="CC129">
        <f>IF('Form Responses 1'!CJ129="","",IF('Form Responses 1'!CJ129="Sangat Tidak Setuju",1,IF('Form Responses 1'!CJ129="Tidak Setuju",2,IF('Form Responses 1'!CJ129="Netral",3,IF('Form Responses 1'!CJ129="Setuju",4,IF('Form Responses 1'!CJ129="Sangat Setuju",5, 'Form Responses 1'!CJ129))))))</f>
        <v/>
      </c>
      <c r="CD129">
        <f>IF('Form Responses 1'!CK129="","",IF('Form Responses 1'!CK129="Sangat Tidak Setuju",1,IF('Form Responses 1'!CK129="Tidak Setuju",2,IF('Form Responses 1'!CK129="Netral",3,IF('Form Responses 1'!CK129="Setuju",4,IF('Form Responses 1'!CK129="Sangat Setuju",5, 'Form Responses 1'!CK129))))))</f>
        <v/>
      </c>
      <c r="CE129">
        <f>IF('Form Responses 1'!CL129="","",IF('Form Responses 1'!CL129="Sangat Tidak Setuju",1,IF('Form Responses 1'!CL129="Tidak Setuju",2,IF('Form Responses 1'!CL129="Netral",3,IF('Form Responses 1'!CL129="Setuju",4,IF('Form Responses 1'!CL129="Sangat Setuju",5, 'Form Responses 1'!CL129))))))</f>
        <v/>
      </c>
      <c r="CF129">
        <f>IF('Form Responses 1'!CM129="","",IF('Form Responses 1'!CM129="Sangat Tidak Setuju",1,IF('Form Responses 1'!CM129="Tidak Setuju",2,IF('Form Responses 1'!CM129="Netral",3,IF('Form Responses 1'!CM129="Setuju",4,IF('Form Responses 1'!CM129="Sangat Setuju",5, 'Form Responses 1'!CM129))))))</f>
        <v/>
      </c>
      <c r="CG129">
        <f>IF('Form Responses 1'!CN129="","",IF('Form Responses 1'!CN129="Sangat Tidak Setuju",1,IF('Form Responses 1'!CN129="Tidak Setuju",2,IF('Form Responses 1'!CN129="Netral",3,IF('Form Responses 1'!CN129="Setuju",4,IF('Form Responses 1'!CN129="Sangat Setuju",5, 'Form Responses 1'!CN129))))))</f>
        <v/>
      </c>
      <c r="CH129">
        <f>IF('Form Responses 1'!CP129="","",IF('Form Responses 1'!CP129="Sangat Tidak Setuju",1,IF('Form Responses 1'!CP129="Tidak Setuju",2,IF('Form Responses 1'!CP129="Netral",3,IF('Form Responses 1'!CP129="Setuju",4,IF('Form Responses 1'!CP129="Sangat Setuju",5, 'Form Responses 1'!CP129))))))</f>
        <v/>
      </c>
      <c r="CI129">
        <f>IF('Form Responses 1'!CQ129="","",IF('Form Responses 1'!CQ129="Sangat Tidak Setuju",1,IF('Form Responses 1'!CQ129="Tidak Setuju",2,IF('Form Responses 1'!CQ129="Netral",3,IF('Form Responses 1'!CQ129="Setuju",4,IF('Form Responses 1'!CQ129="Sangat Setuju",5, 'Form Responses 1'!CQ129))))))</f>
        <v/>
      </c>
      <c r="CJ129">
        <f>IF('Form Responses 1'!CR129="","",IF('Form Responses 1'!CR129="Sangat Tidak Setuju",1,IF('Form Responses 1'!CR129="Tidak Setuju",2,IF('Form Responses 1'!CR129="Netral",3,IF('Form Responses 1'!CR129="Setuju",4,IF('Form Responses 1'!CR129="Sangat Setuju",5, 'Form Responses 1'!CR129))))))</f>
        <v/>
      </c>
      <c r="CK129">
        <f>IF('Form Responses 1'!CS129="","",IF('Form Responses 1'!CS129="Sangat Tidak Setuju",1,IF('Form Responses 1'!CS129="Tidak Setuju",2,IF('Form Responses 1'!CS129="Netral",3,IF('Form Responses 1'!CS129="Setuju",4,IF('Form Responses 1'!CS129="Sangat Setuju",5, 'Form Responses 1'!CS129))))))</f>
        <v/>
      </c>
      <c r="CL129">
        <f>IF('Form Responses 1'!CT129="","",IF('Form Responses 1'!CT129="Tidak Pernah",1,IF('Form Responses 1'!CT129="Jarang",2,IF('Form Responses 1'!CT129="Kadang-Kadang",3,IF('Form Responses 1'!CT129="Sering",4,IF('Form Responses 1'!CT129="Selalu",5, 'Form Responses 1'!CT129))))))</f>
        <v/>
      </c>
      <c r="CM129">
        <f>IF('Form Responses 1'!CU129="","",IF('Form Responses 1'!CU129="Tidak Pernah",1,IF('Form Responses 1'!CU129="Jarang",2,IF('Form Responses 1'!CU129="Kadang-Kadang",3,IF('Form Responses 1'!CU129="Sering",4,IF('Form Responses 1'!CU129="Selalu",5, 'Form Responses 1'!CU129))))))</f>
        <v/>
      </c>
      <c r="CN129">
        <f>IF('Form Responses 1'!CV129="","",IF('Form Responses 1'!CV129="Tidak Pernah",1,IF('Form Responses 1'!CV129="Jarang",2,IF('Form Responses 1'!CV129="Kadang-Kadang",3,IF('Form Responses 1'!CV129="Sering",4,IF('Form Responses 1'!CV129="Selalu",5, 'Form Responses 1'!CV129))))))</f>
        <v/>
      </c>
      <c r="CO129">
        <f>IF('Form Responses 1'!CW129="","",IF('Form Responses 1'!CW129="Tidak Pernah",1,IF('Form Responses 1'!CW129="Jarang",2,IF('Form Responses 1'!CW129="Kadang-Kadang",3,IF('Form Responses 1'!CW129="Sering",4,IF('Form Responses 1'!CW129="Selalu",5, 'Form Responses 1'!CW129))))))</f>
        <v/>
      </c>
      <c r="CP129">
        <f>IF('Form Responses 1'!CX129="","",IF('Form Responses 1'!CX129="Tidak Pernah",1,IF('Form Responses 1'!CX129="Jarang",2,IF('Form Responses 1'!CX129="Kadang-Kadang",3,IF('Form Responses 1'!CX129="Sering",4,IF('Form Responses 1'!CX129="Selalu",5, 'Form Responses 1'!CX129))))))</f>
        <v/>
      </c>
      <c r="CQ129">
        <f>IF('Form Responses 1'!CY129="","",IF('Form Responses 1'!CY129="Tidak Pernah",1,IF('Form Responses 1'!CY129="Jarang",2,IF('Form Responses 1'!CY129="Kadang-Kadang",3,IF('Form Responses 1'!CY129="Sering",4,IF('Form Responses 1'!CY129="Selalu",5, 'Form Responses 1'!CY129))))))</f>
        <v/>
      </c>
      <c r="CR129">
        <f>IF('Form Responses 1'!CZ129="","",IF('Form Responses 1'!CZ129="Tidak Pernah",1,IF('Form Responses 1'!CZ129="Jarang",2,IF('Form Responses 1'!CZ129="Kadang-Kadang",3,IF('Form Responses 1'!CZ129="Sering",4,IF('Form Responses 1'!CZ129="Selalu",5, 'Form Responses 1'!CZ129))))))</f>
        <v/>
      </c>
      <c r="CS129">
        <f>IF('Form Responses 1'!DA129="","",IF('Form Responses 1'!DA129="Tidak Pernah",1,IF('Form Responses 1'!DA129="Jarang",2,IF('Form Responses 1'!DA129="Kadang-Kadang",3,IF('Form Responses 1'!DA129="Sering",4,IF('Form Responses 1'!DA129="Selalu",5, 'Form Responses 1'!DA129))))))</f>
        <v/>
      </c>
      <c r="CT129">
        <f>IF('Form Responses 1'!DB129="","",IF('Form Responses 1'!DB129="Tidak Pernah",1,IF('Form Responses 1'!DB129="Jarang",2,IF('Form Responses 1'!DB129="Kadang-Kadang",3,IF('Form Responses 1'!DB129="Sering",4,IF('Form Responses 1'!DB129="Selalu",5, 'Form Responses 1'!DB129))))))</f>
        <v/>
      </c>
      <c r="CU129">
        <f>IF('Form Responses 1'!DC129="","",IF('Form Responses 1'!DC129="Tidak Pernah",1,IF('Form Responses 1'!DC129="Jarang",2,IF('Form Responses 1'!DC129="Kadang-Kadang",3,IF('Form Responses 1'!DC129="Sering",4,IF('Form Responses 1'!DC129="Selalu",5, 'Form Responses 1'!DC129))))))</f>
        <v/>
      </c>
      <c r="CV129">
        <f>IF('Form Responses 1'!DD129="","",IF('Form Responses 1'!DD129="Tidak Pernah",1,IF('Form Responses 1'!DD129="Jarang",2,IF('Form Responses 1'!DD129="Kadang-Kadang",3,IF('Form Responses 1'!DD129="Sering",4,IF('Form Responses 1'!DD129="Selalu",5, 'Form Responses 1'!DD129))))))</f>
        <v/>
      </c>
      <c r="CW129">
        <f>IF('Form Responses 1'!DE129="","",IF('Form Responses 1'!DE129="Tidak Pernah",1,IF('Form Responses 1'!DE129="Jarang",2,IF('Form Responses 1'!DE129="Kadang-Kadang",3,IF('Form Responses 1'!DE129="Sering",4,IF('Form Responses 1'!DE129="Selalu",5, 'Form Responses 1'!DE129))))))</f>
        <v/>
      </c>
      <c r="CX129">
        <f>IF('Form Responses 1'!DF129="","",IF('Form Responses 1'!DF129="Tidak Pernah",1,IF('Form Responses 1'!DF129="Jarang",2,IF('Form Responses 1'!DF129="Kadang-Kadang",3,IF('Form Responses 1'!DF129="Sering",4,IF('Form Responses 1'!DF129="Selalu",5, 'Form Responses 1'!DF129))))))</f>
        <v/>
      </c>
      <c r="CY129">
        <f>IF('Form Responses 1'!DG129="","",IF('Form Responses 1'!DG129="Tidak Pernah",1,IF('Form Responses 1'!DG129="Jarang",2,IF('Form Responses 1'!DG129="Kadang-Kadang",3,IF('Form Responses 1'!DG129="Sering",4,IF('Form Responses 1'!DG129="Selalu",5, 'Form Responses 1'!DG129))))))</f>
        <v/>
      </c>
      <c r="CZ129">
        <f>IF('Form Responses 1'!DI129="","",IF('Form Responses 1'!DI129="Tidak Pernah",1,IF('Form Responses 1'!DI129="Jarang",2,IF('Form Responses 1'!DI129="Kadang-Kadang",3,IF('Form Responses 1'!DI129="Sering",4,IF('Form Responses 1'!DI129="Selalu",5, 'Form Responses 1'!DI129))))))</f>
        <v/>
      </c>
      <c r="DA129">
        <f>IF('Form Responses 1'!DJ129="","",IF('Form Responses 1'!DJ129="Tidak Pernah",1,IF('Form Responses 1'!DJ129="Jarang",2,IF('Form Responses 1'!DJ129="Kadang-Kadang",3,IF('Form Responses 1'!DJ129="Sering",4,IF('Form Responses 1'!DJ129="Selalu",5, 'Form Responses 1'!DJ129))))))</f>
        <v/>
      </c>
      <c r="DB129">
        <f>IF('Form Responses 1'!DK129="","",IF('Form Responses 1'!DK129="Tidak Pernah",1,IF('Form Responses 1'!DK129="Jarang",2,IF('Form Responses 1'!DK129="Kadang-Kadang",3,IF('Form Responses 1'!DK129="Sering",4,IF('Form Responses 1'!DK129="Selalu",5, 'Form Responses 1'!DK129))))))</f>
        <v/>
      </c>
      <c r="DC129">
        <f>IF('Form Responses 1'!DL129="","",IF('Form Responses 1'!DL129="Tidak Pernah",1,IF('Form Responses 1'!DL129="Jarang",2,IF('Form Responses 1'!DL129="Kadang-Kadang",3,IF('Form Responses 1'!DL129="Sering",4,IF('Form Responses 1'!DL129="Selalu",5, 'Form Responses 1'!DL129))))))</f>
        <v/>
      </c>
      <c r="DD129">
        <f>IF('Form Responses 1'!DM129="","",IF('Form Responses 1'!DM129="Tidak Pernah",1,IF('Form Responses 1'!DM129="Jarang",2,IF('Form Responses 1'!DM129="Kadang-Kadang",3,IF('Form Responses 1'!DM129="Sering",4,IF('Form Responses 1'!DM129="Selalu",5, 'Form Responses 1'!DM129))))))</f>
        <v/>
      </c>
    </row>
    <row r="130">
      <c r="A130">
        <f>IF('Form Responses 1'!A130="","",IF(AND('Form Responses 1'!W130="Biru",'Form Responses 1'!AV130="Hijau Tua",'Form Responses 1'!BF130="Kuning",'Form Responses 1'!BU130="Ungu",'Form Responses 1'!CO130="Hijau",'Form Responses 1'!DH130="Orange"),"VALID","GUGUR"))</f>
        <v/>
      </c>
      <c r="B130">
        <f>IF('Form Responses 1'!A130="","",'Form Responses 1'!A130)</f>
        <v/>
      </c>
      <c r="C130">
        <f>IF('Form Responses 1'!B130="","",'Form Responses 1'!B130)</f>
        <v/>
      </c>
      <c r="D130">
        <f>IF('Form Responses 1'!C130="","",'Form Responses 1'!C130)</f>
        <v/>
      </c>
      <c r="E130">
        <f>IF('Form Responses 1'!D130="","",'Form Responses 1'!D130)</f>
        <v/>
      </c>
      <c r="F130">
        <f>IF('Form Responses 1'!E130="","",'Form Responses 1'!E130)</f>
        <v/>
      </c>
      <c r="G130">
        <f>IF('Form Responses 1'!F130="","",'Form Responses 1'!F130)</f>
        <v/>
      </c>
      <c r="H130">
        <f>IF('Form Responses 1'!G130="","",'Form Responses 1'!G130)</f>
        <v/>
      </c>
      <c r="I130">
        <f>IF('Form Responses 1'!H130="","",'Form Responses 1'!H130)</f>
        <v/>
      </c>
      <c r="J130">
        <f>IF('Form Responses 1'!I130="","",'Form Responses 1'!I130)</f>
        <v/>
      </c>
      <c r="K130">
        <f>IF('Form Responses 1'!J130="","",'Form Responses 1'!J130)</f>
        <v/>
      </c>
      <c r="L130">
        <f>IF('Form Responses 1'!K130="","",'Form Responses 1'!K130)</f>
        <v/>
      </c>
      <c r="M130">
        <f>IF('Form Responses 1'!L130="","",'Form Responses 1'!L130)</f>
        <v/>
      </c>
      <c r="N130">
        <f>IF('Form Responses 1'!M130="","",IF('Form Responses 1'!M130="Sangat tidak menggambarkan diri saya",1,IF('Form Responses 1'!M130="Tidak menggambarkan diri saya",2,IF('Form Responses 1'!M130="Cukup tidak menggambarkan diri saya",3,IF('Form Responses 1'!M130="Netral",4,IF('Form Responses 1'!M130="Cukup menggambarkan diri saya",5,IF('Form Responses 1'!M130="Menggambarkan diri saya",6,IF('Form Responses 1'!M130="Sangat menggambarkan diri saya",7, 'Form Responses 1'!M130))))))))</f>
        <v/>
      </c>
      <c r="O130">
        <f>IF('Form Responses 1'!N130="","",IF('Form Responses 1'!N130="Sangat tidak menggambarkan diri saya",1,IF('Form Responses 1'!N130="Tidak menggambarkan diri saya",2,IF('Form Responses 1'!N130="Cukup tidak menggambarkan diri saya",3,IF('Form Responses 1'!N130="Netral",4,IF('Form Responses 1'!N130="Cukup menggambarkan diri saya",5,IF('Form Responses 1'!N130="Menggambarkan diri saya",6,IF('Form Responses 1'!N130="Sangat menggambarkan diri saya",7, 'Form Responses 1'!N130))))))))</f>
        <v/>
      </c>
      <c r="P130">
        <f>IF('Form Responses 1'!O130="","",IF('Form Responses 1'!O130="Sangat tidak menggambarkan diri saya",1,IF('Form Responses 1'!O130="Tidak menggambarkan diri saya",2,IF('Form Responses 1'!O130="Cukup tidak menggambarkan diri saya",3,IF('Form Responses 1'!O130="Netral",4,IF('Form Responses 1'!O130="Cukup menggambarkan diri saya",5,IF('Form Responses 1'!O130="Menggambarkan diri saya",6,IF('Form Responses 1'!O130="Sangat menggambarkan diri saya",7, 'Form Responses 1'!O130))))))))</f>
        <v/>
      </c>
      <c r="Q130">
        <f>IF('Form Responses 1'!P130="","",IF('Form Responses 1'!P130="Sangat tidak menggambarkan diri saya",1,IF('Form Responses 1'!P130="Tidak menggambarkan diri saya",2,IF('Form Responses 1'!P130="Cukup tidak menggambarkan diri saya",3,IF('Form Responses 1'!P130="Netral",4,IF('Form Responses 1'!P130="Cukup menggambarkan diri saya",5,IF('Form Responses 1'!P130="Menggambarkan diri saya",6,IF('Form Responses 1'!P130="Sangat menggambarkan diri saya",7, 'Form Responses 1'!P130))))))))</f>
        <v/>
      </c>
      <c r="R130">
        <f>IF('Form Responses 1'!Q130="","",IF('Form Responses 1'!Q130="Sangat tidak menggambarkan diri saya",1,IF('Form Responses 1'!Q130="Tidak menggambarkan diri saya",2,IF('Form Responses 1'!Q130="Cukup tidak menggambarkan diri saya",3,IF('Form Responses 1'!Q130="Netral",4,IF('Form Responses 1'!Q130="Cukup menggambarkan diri saya",5,IF('Form Responses 1'!Q130="Menggambarkan diri saya",6,IF('Form Responses 1'!Q130="Sangat menggambarkan diri saya",7, 'Form Responses 1'!Q130))))))))</f>
        <v/>
      </c>
      <c r="S130">
        <f>IF('Form Responses 1'!R130="","",IF('Form Responses 1'!R130="Sangat tidak menggambarkan diri saya",1,IF('Form Responses 1'!R130="Tidak menggambarkan diri saya",2,IF('Form Responses 1'!R130="Cukup tidak menggambarkan diri saya",3,IF('Form Responses 1'!R130="Netral",4,IF('Form Responses 1'!R130="Cukup menggambarkan diri saya",5,IF('Form Responses 1'!R130="Menggambarkan diri saya",6,IF('Form Responses 1'!R130="Sangat menggambarkan diri saya",7, 'Form Responses 1'!R130))))))))</f>
        <v/>
      </c>
      <c r="T130">
        <f>IF('Form Responses 1'!S130="","",IF('Form Responses 1'!S130="Sangat tidak menggambarkan diri saya",1,IF('Form Responses 1'!S130="Tidak menggambarkan diri saya",2,IF('Form Responses 1'!S130="Cukup tidak menggambarkan diri saya",3,IF('Form Responses 1'!S130="Netral",4,IF('Form Responses 1'!S130="Cukup menggambarkan diri saya",5,IF('Form Responses 1'!S130="Menggambarkan diri saya",6,IF('Form Responses 1'!S130="Sangat menggambarkan diri saya",7, 'Form Responses 1'!S130))))))))</f>
        <v/>
      </c>
      <c r="U130">
        <f>IF('Form Responses 1'!T130="","",IF('Form Responses 1'!T130="Sangat tidak menggambarkan diri saya",1,IF('Form Responses 1'!T130="Tidak menggambarkan diri saya",2,IF('Form Responses 1'!T130="Cukup tidak menggambarkan diri saya",3,IF('Form Responses 1'!T130="Netral",4,IF('Form Responses 1'!T130="Cukup menggambarkan diri saya",5,IF('Form Responses 1'!T130="Menggambarkan diri saya",6,IF('Form Responses 1'!T130="Sangat menggambarkan diri saya",7, 'Form Responses 1'!T130))))))))</f>
        <v/>
      </c>
      <c r="V130">
        <f>IF('Form Responses 1'!U130="","",IF('Form Responses 1'!U130="Sangat tidak menggambarkan diri saya",1,IF('Form Responses 1'!U130="Tidak menggambarkan diri saya",2,IF('Form Responses 1'!U130="Cukup tidak menggambarkan diri saya",3,IF('Form Responses 1'!U130="Netral",4,IF('Form Responses 1'!U130="Cukup menggambarkan diri saya",5,IF('Form Responses 1'!U130="Menggambarkan diri saya",6,IF('Form Responses 1'!U130="Sangat menggambarkan diri saya",7, 'Form Responses 1'!U130))))))))</f>
        <v/>
      </c>
      <c r="W130">
        <f>IF('Form Responses 1'!V130="","",IF('Form Responses 1'!V130="Sangat tidak menggambarkan diri saya",1,IF('Form Responses 1'!V130="Tidak menggambarkan diri saya",2,IF('Form Responses 1'!V130="Cukup tidak menggambarkan diri saya",3,IF('Form Responses 1'!V130="Netral",4,IF('Form Responses 1'!V130="Cukup menggambarkan diri saya",5,IF('Form Responses 1'!V130="Menggambarkan diri saya",6,IF('Form Responses 1'!V130="Sangat menggambarkan diri saya",7, 'Form Responses 1'!V130))))))))</f>
        <v/>
      </c>
      <c r="X130">
        <f>IF('Form Responses 1'!X130="","",IF('Form Responses 1'!X130="Sangat tidak menggambarkan diri saya",1,IF('Form Responses 1'!X130="Tidak menggambarkan diri saya",2,IF('Form Responses 1'!X130="Cukup tidak menggambarkan diri saya",3,IF('Form Responses 1'!X130="Netral",4,IF('Form Responses 1'!X130="Cukup menggambarkan diri saya",5,IF('Form Responses 1'!X130="Menggambarkan diri saya",6,IF('Form Responses 1'!X130="Sangat menggambarkan diri saya",7, 'Form Responses 1'!X130))))))))</f>
        <v/>
      </c>
      <c r="Y130">
        <f>IF('Form Responses 1'!Y130="","",IF('Form Responses 1'!Y130="Sangat tidak menggambarkan diri saya",1,IF('Form Responses 1'!Y130="Tidak menggambarkan diri saya",2,IF('Form Responses 1'!Y130="Cukup tidak menggambarkan diri saya",3,IF('Form Responses 1'!Y130="Netral",4,IF('Form Responses 1'!Y130="Cukup menggambarkan diri saya",5,IF('Form Responses 1'!Y130="Menggambarkan diri saya",6,IF('Form Responses 1'!Y130="Sangat menggambarkan diri saya",7, 'Form Responses 1'!Y130))))))))</f>
        <v/>
      </c>
      <c r="Z130">
        <f>IF('Form Responses 1'!Z130="","",IF('Form Responses 1'!Z130="Sangat tidak menggambarkan diri saya",1,IF('Form Responses 1'!Z130="Tidak menggambarkan diri saya",2,IF('Form Responses 1'!Z130="Cukup tidak menggambarkan diri saya",3,IF('Form Responses 1'!Z130="Netral",4,IF('Form Responses 1'!Z130="Cukup menggambarkan diri saya",5,IF('Form Responses 1'!Z130="Menggambarkan diri saya",6,IF('Form Responses 1'!Z130="Sangat menggambarkan diri saya",7, 'Form Responses 1'!Z130))))))))</f>
        <v/>
      </c>
      <c r="AA130">
        <f>IF('Form Responses 1'!AA130="","",IF('Form Responses 1'!AA130="Sangat tidak menggambarkan diri saya",1,IF('Form Responses 1'!AA130="Tidak menggambarkan diri saya",2,IF('Form Responses 1'!AA130="Cukup tidak menggambarkan diri saya",3,IF('Form Responses 1'!AA130="Netral",4,IF('Form Responses 1'!AA130="Cukup menggambarkan diri saya",5,IF('Form Responses 1'!AA130="Menggambarkan diri saya",6,IF('Form Responses 1'!AA130="Sangat menggambarkan diri saya",7, 'Form Responses 1'!AA130))))))))</f>
        <v/>
      </c>
      <c r="AB130">
        <f>IF('Form Responses 1'!AF130="","",IF('Form Responses 1'!AF130="Sangat Tidak Setuju",1,IF('Form Responses 1'!AF130="Tidak Setuju",2,IF('Form Responses 1'!AF130="Cukup Tidak Setuju",3,IF('Form Responses 1'!AF130="Netral",4,IF('Form Responses 1'!AF130="Cukup Setuju",5,IF('Form Responses 1'!AF130="Setuju",6,IF('Form Responses 1'!AF130="Sangat Setuju",7, 'Form Responses 1'!AF130))))))))</f>
        <v/>
      </c>
      <c r="AC130">
        <f>IF('Form Responses 1'!AG130="","",IF('Form Responses 1'!AG130="Sangat Tidak Setuju",1,IF('Form Responses 1'!AG130="Tidak Setuju",2,IF('Form Responses 1'!AG130="Cukup Tidak Setuju",3,IF('Form Responses 1'!AG130="Netral",4,IF('Form Responses 1'!AG130="Cukup Setuju",5,IF('Form Responses 1'!AG130="Setuju",6,IF('Form Responses 1'!AG130="Sangat Setuju",7, 'Form Responses 1'!AG130))))))))</f>
        <v/>
      </c>
      <c r="AD130">
        <f>IF('Form Responses 1'!AH130="","",IF('Form Responses 1'!AH130="Sangat Tidak Setuju",1,IF('Form Responses 1'!AH130="Tidak Setuju",2,IF('Form Responses 1'!AH130="Cukup Tidak Setuju",3,IF('Form Responses 1'!AH130="Netral",4,IF('Form Responses 1'!AH130="Cukup Setuju",5,IF('Form Responses 1'!AH130="Setuju",6,IF('Form Responses 1'!AH130="Sangat Setuju",7, 'Form Responses 1'!AH130))))))))</f>
        <v/>
      </c>
      <c r="AE130">
        <f>IF('Form Responses 1'!AI130="","",IF('Form Responses 1'!AI130="Sangat Tidak Setuju",1,IF('Form Responses 1'!AI130="Tidak Setuju",2,IF('Form Responses 1'!AI130="Cukup Tidak Setuju",3,IF('Form Responses 1'!AI130="Netral",4,IF('Form Responses 1'!AI130="Cukup Setuju",5,IF('Form Responses 1'!AI130="Setuju",6,IF('Form Responses 1'!AI130="Sangat Setuju",7, 'Form Responses 1'!AI130))))))))</f>
        <v/>
      </c>
      <c r="AF130">
        <f>IF('Form Responses 1'!AJ130="","",IF('Form Responses 1'!AJ130="Sangat Tidak Setuju",1,IF('Form Responses 1'!AJ130="Tidak Setuju",2,IF('Form Responses 1'!AJ130="Cukup Tidak Setuju",3,IF('Form Responses 1'!AJ130="Netral",4,IF('Form Responses 1'!AJ130="Cukup Setuju",5,IF('Form Responses 1'!AJ130="Setuju",6,IF('Form Responses 1'!AJ130="Sangat Setuju",7, 'Form Responses 1'!AJ130))))))))</f>
        <v/>
      </c>
      <c r="AG130">
        <f>IF('Form Responses 1'!AK130="","",IF('Form Responses 1'!AK130="Sangat Tidak Setuju",1,IF('Form Responses 1'!AK130="Tidak Setuju",2,IF('Form Responses 1'!AK130="Cukup Tidak Setuju",3,IF('Form Responses 1'!AK130="Netral",4,IF('Form Responses 1'!AK130="Cukup Setuju",5,IF('Form Responses 1'!AK130="Setuju",6,IF('Form Responses 1'!AK130="Sangat Setuju",7, 'Form Responses 1'!AK130))))))))</f>
        <v/>
      </c>
      <c r="AH130">
        <f>IF('Form Responses 1'!AL130="","",IF('Form Responses 1'!AL130="Sangat Tidak Setuju",1,IF('Form Responses 1'!AL130="Tidak Setuju",2,IF('Form Responses 1'!AL130="Cukup Tidak Setuju",3,IF('Form Responses 1'!AL130="Cukup Setuju",4,IF('Form Responses 1'!AL130="Setuju",5,IF('Form Responses 1'!AL130="Sangat Setuju",6, 'Form Responses 1'!AL130)))))))</f>
        <v/>
      </c>
      <c r="AI130">
        <f>IF('Form Responses 1'!AM130="","",IF('Form Responses 1'!AM130="Sangat Tidak Setuju",1,IF('Form Responses 1'!AM130="Tidak Setuju",2,IF('Form Responses 1'!AM130="Cukup Tidak Setuju",3,IF('Form Responses 1'!AM130="Cukup Setuju",4,IF('Form Responses 1'!AM130="Setuju",5,IF('Form Responses 1'!AM130="Sangat Setuju",6, 'Form Responses 1'!AM130)))))))</f>
        <v/>
      </c>
      <c r="AJ130">
        <f>IF('Form Responses 1'!AN130="","",IF('Form Responses 1'!AN130="Sangat Tidak Setuju",6,IF('Form Responses 1'!AN130="Tidak Setuju",5,IF('Form Responses 1'!AN130="Cukup Tidak Setuju",4,IF('Form Responses 1'!AN130="Cukup Setuju",3,IF('Form Responses 1'!AN130="Setuju",2,IF('Form Responses 1'!AN130="Sangat Setuju",1, 'Form Responses 1'!AN130)))))))</f>
        <v/>
      </c>
      <c r="AK130">
        <f>IF('Form Responses 1'!AO130="","",IF('Form Responses 1'!AO130="Sangat Tidak Setuju",1,IF('Form Responses 1'!AO130="Tidak Setuju",2,IF('Form Responses 1'!AO130="Cukup Tidak Setuju",3,IF('Form Responses 1'!AO130="Cukup Setuju",4,IF('Form Responses 1'!AO130="Setuju",5,IF('Form Responses 1'!AO130="Sangat Setuju",6, 'Form Responses 1'!AO130)))))))</f>
        <v/>
      </c>
      <c r="AL130">
        <f>IF('Form Responses 1'!AP130="","",IF('Form Responses 1'!AP130="Sangat Tidak Setuju",6,IF('Form Responses 1'!AP130="Tidak Setuju",5,IF('Form Responses 1'!AP130="Cukup Tidak Setuju",4,IF('Form Responses 1'!AP130="Cukup Setuju",3,IF('Form Responses 1'!AP130="Setuju",2,IF('Form Responses 1'!AP130="Sangat Setuju",1, 'Form Responses 1'!AP130)))))))</f>
        <v/>
      </c>
      <c r="AM130">
        <f>IF('Form Responses 1'!AQ130="","",IF('Form Responses 1'!AQ130="Sangat Tidak Setuju",1,IF('Form Responses 1'!AQ130="Tidak Setuju",2,IF('Form Responses 1'!AQ130="Cukup Tidak Setuju",3,IF('Form Responses 1'!AQ130="Cukup Setuju",4,IF('Form Responses 1'!AQ130="Setuju",5,IF('Form Responses 1'!AQ130="Sangat Setuju",6, 'Form Responses 1'!AQ130)))))))</f>
        <v/>
      </c>
      <c r="AN130">
        <f>IF('Form Responses 1'!AR130="","",IF('Form Responses 1'!AR130="Sangat Tidak Setuju",1,IF('Form Responses 1'!AR130="Tidak Setuju",2,IF('Form Responses 1'!AR130="Cukup Tidak Setuju",3,IF('Form Responses 1'!AR130="Cukup Setuju",4,IF('Form Responses 1'!AR130="Setuju",5,IF('Form Responses 1'!AR130="Sangat Setuju",6, 'Form Responses 1'!AR130)))))))</f>
        <v/>
      </c>
      <c r="AO130">
        <f>IF('Form Responses 1'!AS130="","",IF('Form Responses 1'!AS130="Sangat Tidak Setuju",1,IF('Form Responses 1'!AS130="Tidak Setuju",2,IF('Form Responses 1'!AS130="Cukup Tidak Setuju",3,IF('Form Responses 1'!AS130="Cukup Setuju",4,IF('Form Responses 1'!AS130="Setuju",5,IF('Form Responses 1'!AS130="Sangat Setuju",6, 'Form Responses 1'!AS130)))))))</f>
        <v/>
      </c>
      <c r="AP130">
        <f>IF('Form Responses 1'!AT130="","",IF('Form Responses 1'!AT130="Sangat Tidak Setuju",1,IF('Form Responses 1'!AT130="Tidak Setuju",2,IF('Form Responses 1'!AT130="Cukup Tidak Setuju",3,IF('Form Responses 1'!AT130="Cukup Setuju",4,IF('Form Responses 1'!AT130="Setuju",5,IF('Form Responses 1'!AT130="Sangat Setuju",6, 'Form Responses 1'!AT130)))))))</f>
        <v/>
      </c>
      <c r="AQ130">
        <f>IF('Form Responses 1'!AU130="","",IF('Form Responses 1'!AU130="Sangat Tidak Setuju",6,IF('Form Responses 1'!AU130="Tidak Setuju",5,IF('Form Responses 1'!AU130="Cukup Tidak Setuju",4,IF('Form Responses 1'!AU130="Cukup Setuju",3,IF('Form Responses 1'!AU130="Setuju",2,IF('Form Responses 1'!AU130="Sangat Setuju",1, 'Form Responses 1'!AU130)))))))</f>
        <v/>
      </c>
      <c r="AR130">
        <f>IF('Form Responses 1'!AW130="","",IF('Form Responses 1'!AW130="Sangat Tidak Setuju",1,IF('Form Responses 1'!AW130="Tidak Setuju",2,IF('Form Responses 1'!AW130="Cukup Tidak Setuju",3,IF('Form Responses 1'!AW130="Cukup Setuju",4,IF('Form Responses 1'!AW130="Setuju",5,IF('Form Responses 1'!AW130="Sangat Setuju",6, 'Form Responses 1'!AW130)))))))</f>
        <v/>
      </c>
      <c r="AS130">
        <f>IF('Form Responses 1'!AX130="","",IF('Form Responses 1'!AX130="Sangat Tidak Setuju",1,IF('Form Responses 1'!AX130="Tidak Setuju",2,IF('Form Responses 1'!AX130="Cukup Tidak Setuju",3,IF('Form Responses 1'!AX130="Cukup Setuju",4,IF('Form Responses 1'!AX130="Setuju",5,IF('Form Responses 1'!AX130="Sangat Setuju",6, 'Form Responses 1'!AX130)))))))</f>
        <v/>
      </c>
      <c r="AT130">
        <f>IF('Form Responses 1'!AY130="","",IF('Form Responses 1'!AY130="Sangat Tidak Setuju",6,IF('Form Responses 1'!AY130="Tidak Setuju",5,IF('Form Responses 1'!AY130="Cukup Tidak Setuju",4,IF('Form Responses 1'!AY130="Cukup Setuju",3,IF('Form Responses 1'!AY130="Setuju",2,IF('Form Responses 1'!AY130="Sangat Setuju",1, 'Form Responses 1'!AY130)))))))</f>
        <v/>
      </c>
      <c r="AU130">
        <f>IF('Form Responses 1'!AZ130="","",IF('Form Responses 1'!AZ130="Sangat Tidak Setuju",6,IF('Form Responses 1'!AZ130="Tidak Setuju",5,IF('Form Responses 1'!AZ130="Cukup Tidak Setuju",4,IF('Form Responses 1'!AZ130="Cukup Setuju",3,IF('Form Responses 1'!AZ130="Setuju",2,IF('Form Responses 1'!AZ130="Sangat Setuju",1, 'Form Responses 1'!AZ130)))))))</f>
        <v/>
      </c>
      <c r="AV130">
        <f>IF('Form Responses 1'!BA130="","",IF('Form Responses 1'!BA130="Sangat Tidak Setuju",6,IF('Form Responses 1'!BA130="Tidak Setuju",5,IF('Form Responses 1'!BA130="Cukup Tidak Setuju",4,IF('Form Responses 1'!BA130="Cukup Setuju",3,IF('Form Responses 1'!BA130="Setuju",2,IF('Form Responses 1'!BA130="Sangat Setuju",1, 'Form Responses 1'!BA130)))))))</f>
        <v/>
      </c>
      <c r="AW130">
        <f>IF('Form Responses 1'!BB130="","",IF('Form Responses 1'!BB130="Sangat Tidak Setuju",6,IF('Form Responses 1'!BB130="Tidak Setuju",5,IF('Form Responses 1'!BB130="Cukup Tidak Setuju",4,IF('Form Responses 1'!BB130="Cukup Setuju",3,IF('Form Responses 1'!BB130="Setuju",2,IF('Form Responses 1'!BB130="Sangat Setuju",1, 'Form Responses 1'!BB130)))))))</f>
        <v/>
      </c>
      <c r="AX130">
        <f>IF('Form Responses 1'!BC130="","",IF('Form Responses 1'!BC130="Sangat Tidak Setuju",6,IF('Form Responses 1'!BC130="Tidak Setuju",5,IF('Form Responses 1'!BC130="Cukup Tidak Setuju",4,IF('Form Responses 1'!BC130="Cukup Setuju",3,IF('Form Responses 1'!BC130="Setuju",2,IF('Form Responses 1'!BC130="Sangat Setuju",1, 'Form Responses 1'!BC130)))))))</f>
        <v/>
      </c>
      <c r="AY130">
        <f>IF('Form Responses 1'!BD130="","",IF('Form Responses 1'!BD130="Sangat Tidak Setuju",6,IF('Form Responses 1'!BD130="Tidak Setuju",5,IF('Form Responses 1'!BD130="Cukup Tidak Setuju",4,IF('Form Responses 1'!BD130="Cukup Setuju",3,IF('Form Responses 1'!BD130="Setuju",2,IF('Form Responses 1'!BD130="Sangat Setuju",1, 'Form Responses 1'!BD130)))))))</f>
        <v/>
      </c>
      <c r="AZ130">
        <f>IF('Form Responses 1'!BE130="","",IF('Form Responses 1'!BE130="Sangat Tidak Setuju",6,IF('Form Responses 1'!BE130="Tidak Setuju",5,IF('Form Responses 1'!BE130="Cukup Tidak Setuju",4,IF('Form Responses 1'!BE130="Cukup Setuju",3,IF('Form Responses 1'!BE130="Setuju",2,IF('Form Responses 1'!BE130="Sangat Setuju",1, 'Form Responses 1'!BE130)))))))</f>
        <v/>
      </c>
      <c r="BA130">
        <f>IF('Form Responses 1'!BG130="","",IF('Form Responses 1'!BG130="Sangat Tidak Setuju",1,IF('Form Responses 1'!BG130="Tidak Setuju",2,IF('Form Responses 1'!BG130="Cukup Tidak Setuju",3,IF('Form Responses 1'!BG130="Cukup Setuju",4,IF('Form Responses 1'!BG130="Setuju",5,IF('Form Responses 1'!BG130="Sangat Setuju",6, 'Form Responses 1'!BG130)))))))</f>
        <v/>
      </c>
      <c r="BB130">
        <f>IF('Form Responses 1'!BH130="","",IF('Form Responses 1'!BH130="Sangat Tidak Setuju",1,IF('Form Responses 1'!BH130="Tidak Setuju",2,IF('Form Responses 1'!BH130="Cukup Tidak Setuju",3,IF('Form Responses 1'!BH130="Cukup Setuju",4,IF('Form Responses 1'!BH130="Setuju",5,IF('Form Responses 1'!BH130="Sangat Setuju",6, 'Form Responses 1'!BH130)))))))</f>
        <v/>
      </c>
      <c r="BC130">
        <f>IF('Form Responses 1'!BI130="","",IF('Form Responses 1'!BI130="Sangat Tidak Setuju",1,IF('Form Responses 1'!BI130="Tidak Setuju",2,IF('Form Responses 1'!BI130="Cukup Tidak Setuju",3,IF('Form Responses 1'!BI130="Cukup Setuju",4,IF('Form Responses 1'!BI130="Setuju",5,IF('Form Responses 1'!BI130="Sangat Setuju",6, 'Form Responses 1'!BI130)))))))</f>
        <v/>
      </c>
      <c r="BD130">
        <f>IF('Form Responses 1'!BJ130="","",IF('Form Responses 1'!BJ130="Sangat Tidak Setuju",6,IF('Form Responses 1'!BJ130="Tidak Setuju",5,IF('Form Responses 1'!BJ130="Cukup Tidak Setuju",4,IF('Form Responses 1'!BJ130="Cukup Setuju",3,IF('Form Responses 1'!BJ130="Setuju",2,IF('Form Responses 1'!BJ130="Sangat Setuju",1, 'Form Responses 1'!BJ130)))))))</f>
        <v/>
      </c>
      <c r="BE130">
        <f>IF('Form Responses 1'!BK130="","",IF('Form Responses 1'!BK130="Sangat Tidak Setuju",1,IF('Form Responses 1'!BK130="Tidak Setuju",2,IF('Form Responses 1'!BK130="Cukup Tidak Setuju",3,IF('Form Responses 1'!BK130="Cukup Setuju",4,IF('Form Responses 1'!BK130="Setuju",5,IF('Form Responses 1'!BK130="Sangat Setuju",6, 'Form Responses 1'!BK130)))))))</f>
        <v/>
      </c>
      <c r="BF130">
        <f>IF('Form Responses 1'!BL130="","",IF('Form Responses 1'!BL130="Sangat Tidak Setuju",1,IF('Form Responses 1'!BL130="Tidak Setuju",2,IF('Form Responses 1'!BL130="Cukup Tidak Setuju",3,IF('Form Responses 1'!BL130="Cukup Setuju",4,IF('Form Responses 1'!BL130="Setuju",5,IF('Form Responses 1'!BL130="Sangat Setuju",6, 'Form Responses 1'!BL130)))))))</f>
        <v/>
      </c>
      <c r="BG130">
        <f>IF('Form Responses 1'!BM130="","",IF('Form Responses 1'!BM130="Sangat Tidak Setuju",6,IF('Form Responses 1'!BM130="Tidak Setuju",5,IF('Form Responses 1'!BM130="Cukup Tidak Setuju",4,IF('Form Responses 1'!BM130="Cukup Setuju",3,IF('Form Responses 1'!BM130="Setuju",2,IF('Form Responses 1'!BM130="Sangat Setuju",1, 'Form Responses 1'!BM130)))))))</f>
        <v/>
      </c>
      <c r="BH130">
        <f>IF('Form Responses 1'!BN130="","",IF('Form Responses 1'!BN130="Sangat Tidak Setuju",6,IF('Form Responses 1'!BN130="Tidak Setuju",5,IF('Form Responses 1'!BN130="Cukup Tidak Setuju",4,IF('Form Responses 1'!BN130="Cukup Setuju",3,IF('Form Responses 1'!BN130="Setuju",2,IF('Form Responses 1'!BN130="Sangat Setuju",1, 'Form Responses 1'!BN130)))))))</f>
        <v/>
      </c>
      <c r="BI130">
        <f>IF('Form Responses 1'!BO130="","",IF('Form Responses 1'!BO130="Sangat Tidak Setuju",1,IF('Form Responses 1'!BO130="Tidak Setuju",2,IF('Form Responses 1'!BO130="Cukup Tidak Setuju",3,IF('Form Responses 1'!BO130="Cukup Setuju",4,IF('Form Responses 1'!BO130="Setuju",5,IF('Form Responses 1'!BO130="Sangat Setuju",6, 'Form Responses 1'!BO130)))))))</f>
        <v/>
      </c>
      <c r="BJ130">
        <f>IF('Form Responses 1'!BP130="","",IF('Form Responses 1'!BP130="Sangat Tidak Setuju",1,IF('Form Responses 1'!BP130="Tidak Setuju",2,IF('Form Responses 1'!BP130="Cukup Tidak Setuju",3,IF('Form Responses 1'!BP130="Cukup Setuju",4,IF('Form Responses 1'!BP130="Setuju",5,IF('Form Responses 1'!BP130="Sangat Setuju",6, 'Form Responses 1'!BP130)))))))</f>
        <v/>
      </c>
      <c r="BK130">
        <f>IF('Form Responses 1'!BQ130="","",IF('Form Responses 1'!BQ130="Sangat Tidak Setuju",6,IF('Form Responses 1'!BQ130="Tidak Setuju",5,IF('Form Responses 1'!BQ130="Cukup Tidak Setuju",4,IF('Form Responses 1'!BQ130="Cukup Setuju",3,IF('Form Responses 1'!BQ130="Setuju",2,IF('Form Responses 1'!BQ130="Sangat Setuju",1, 'Form Responses 1'!BQ130)))))))</f>
        <v/>
      </c>
      <c r="BL130">
        <f>IF('Form Responses 1'!BR130="","",IF('Form Responses 1'!BR130="Sangat Tidak Setuju",6,IF('Form Responses 1'!BR130="Tidak Setuju",5,IF('Form Responses 1'!BR130="Cukup Tidak Setuju",4,IF('Form Responses 1'!BR130="Cukup Setuju",3,IF('Form Responses 1'!BR130="Setuju",2,IF('Form Responses 1'!BR130="Sangat Setuju",1, 'Form Responses 1'!BR130)))))))</f>
        <v/>
      </c>
      <c r="BM130">
        <f>IF('Form Responses 1'!BS130="","",IF('Form Responses 1'!BS130="Sangat Tidak Setuju",6,IF('Form Responses 1'!BS130="Tidak Setuju",5,IF('Form Responses 1'!BS130="Cukup Tidak Setuju",4,IF('Form Responses 1'!BS130="Cukup Setuju",3,IF('Form Responses 1'!BS130="Setuju",2,IF('Form Responses 1'!BS130="Sangat Setuju",1, 'Form Responses 1'!BS130)))))))</f>
        <v/>
      </c>
      <c r="BN130">
        <f>IF('Form Responses 1'!BT130="","",IF('Form Responses 1'!BT130="Sangat Tidak Setuju",1,IF('Form Responses 1'!BT130="Tidak Setuju",2,IF('Form Responses 1'!BT130="Cukup Tidak Setuju",3,IF('Form Responses 1'!BT130="Cukup Setuju",4,IF('Form Responses 1'!BT130="Setuju",5,IF('Form Responses 1'!BT130="Sangat Setuju",6, 'Form Responses 1'!BT130)))))))</f>
        <v/>
      </c>
      <c r="BO130">
        <f>IF('Form Responses 1'!BV130="","",IF('Form Responses 1'!BV130="Sangat Tidak Setuju",6,IF('Form Responses 1'!BV130="Tidak Setuju",5,IF('Form Responses 1'!BV130="Cukup Tidak Setuju",4,IF('Form Responses 1'!BV130="Cukup Setuju",3,IF('Form Responses 1'!BV130="Setuju",2,IF('Form Responses 1'!BV130="Sangat Setuju",1, 'Form Responses 1'!BV130)))))))</f>
        <v/>
      </c>
      <c r="BP130">
        <f>IF('Form Responses 1'!BW130="","",IF('Form Responses 1'!BW130="Sangat Tidak Setuju",1,IF('Form Responses 1'!BW130="Tidak Setuju",2,IF('Form Responses 1'!BW130="Cukup Tidak Setuju",3,IF('Form Responses 1'!BW130="Cukup Setuju",4,IF('Form Responses 1'!BW130="Setuju",5,IF('Form Responses 1'!BW130="Sangat Setuju",6, 'Form Responses 1'!BW130)))))))</f>
        <v/>
      </c>
      <c r="BQ130">
        <f>IF('Form Responses 1'!BX130="","",IF('Form Responses 1'!BX130="Sangat Tidak Setuju",6,IF('Form Responses 1'!BX130="Tidak Setuju",5,IF('Form Responses 1'!BX130="Cukup Tidak Setuju",4,IF('Form Responses 1'!BX130="Cukup Setuju",3,IF('Form Responses 1'!BX130="Setuju",2,IF('Form Responses 1'!BX130="Sangat Setuju",1, 'Form Responses 1'!BX130)))))))</f>
        <v/>
      </c>
      <c r="BR130">
        <f>IF('Form Responses 1'!BY130="","",IF('Form Responses 1'!BY130="Sangat Tidak Setuju",1,IF('Form Responses 1'!BY130="Tidak Setuju",2,IF('Form Responses 1'!BY130="Cukup Tidak Setuju",3,IF('Form Responses 1'!BY130="Cukup Setuju",4,IF('Form Responses 1'!BY130="Setuju",5,IF('Form Responses 1'!BY130="Sangat Setuju",6, 'Form Responses 1'!BY130)))))))</f>
        <v/>
      </c>
      <c r="BS130">
        <f>IF('Form Responses 1'!BZ130="","",IF('Form Responses 1'!BZ130="Sangat Tidak Setuju",1,IF('Form Responses 1'!BZ130="Tidak Setuju",2,IF('Form Responses 1'!BZ130="Cukup Tidak Setuju",3,IF('Form Responses 1'!BZ130="Cukup Setuju",4,IF('Form Responses 1'!BZ130="Setuju",5,IF('Form Responses 1'!BZ130="Sangat Setuju",6, 'Form Responses 1'!BZ130)))))))</f>
        <v/>
      </c>
      <c r="BT130">
        <f>IF('Form Responses 1'!CA130="","",IF('Form Responses 1'!CA130="Sangat Tidak Setuju",6,IF('Form Responses 1'!CA130="Tidak Setuju",5,IF('Form Responses 1'!CA130="Cukup Tidak Setuju",4,IF('Form Responses 1'!CA130="Cukup Setuju",3,IF('Form Responses 1'!CA130="Setuju",2,IF('Form Responses 1'!CA130="Sangat Setuju",1, 'Form Responses 1'!CA130)))))))</f>
        <v/>
      </c>
      <c r="BU130">
        <f>IF('Form Responses 1'!CB130="","",IF('Form Responses 1'!CB130="Sangat Tidak Setuju",1,IF('Form Responses 1'!CB130="Tidak Setuju",2,IF('Form Responses 1'!CB130="Cukup Tidak Setuju",3,IF('Form Responses 1'!CB130="Cukup Setuju",4,IF('Form Responses 1'!CB130="Setuju",5,IF('Form Responses 1'!CB130="Sangat Setuju",6, 'Form Responses 1'!CB130)))))))</f>
        <v/>
      </c>
      <c r="BV130">
        <f>IF('Form Responses 1'!CC130="","",IF('Form Responses 1'!CC130="Sangat Tidak Setuju",6,IF('Form Responses 1'!CC130="Tidak Setuju",5,IF('Form Responses 1'!CC130="Cukup Tidak Setuju",4,IF('Form Responses 1'!CC130="Cukup Setuju",3,IF('Form Responses 1'!CC130="Setuju",2,IF('Form Responses 1'!CC130="Sangat Setuju",1, 'Form Responses 1'!CC130)))))))</f>
        <v/>
      </c>
      <c r="BW130">
        <f>IF('Form Responses 1'!CD130="","",IF('Form Responses 1'!CD130="Sangat Tidak Setuju",1,IF('Form Responses 1'!CD130="Tidak Setuju",2,IF('Form Responses 1'!CD130="Cukup Tidak Setuju",3,IF('Form Responses 1'!CD130="Cukup Setuju",4,IF('Form Responses 1'!CD130="Setuju",5,IF('Form Responses 1'!CD130="Sangat Setuju",6, 'Form Responses 1'!CD130)))))))</f>
        <v/>
      </c>
      <c r="BX130">
        <f>IF('Form Responses 1'!CE130="","",IF('Form Responses 1'!CE130="Sangat Tidak Setuju",1,IF('Form Responses 1'!CE130="Tidak Setuju",2,IF('Form Responses 1'!CE130="Netral",3,IF('Form Responses 1'!CE130="Setuju",4,IF('Form Responses 1'!CE130="Sangat Setuju",5, 'Form Responses 1'!CE130))))))</f>
        <v/>
      </c>
      <c r="BY130">
        <f>IF('Form Responses 1'!CF130="","",IF('Form Responses 1'!CF130="Sangat Tidak Setuju",1,IF('Form Responses 1'!CF130="Tidak Setuju",2,IF('Form Responses 1'!CF130="Netral",3,IF('Form Responses 1'!CF130="Setuju",4,IF('Form Responses 1'!CF130="Sangat Setuju",5, 'Form Responses 1'!CF130))))))</f>
        <v/>
      </c>
      <c r="BZ130">
        <f>IF('Form Responses 1'!CG130="","",IF('Form Responses 1'!CG130="Sangat Tidak Setuju",1,IF('Form Responses 1'!CG130="Tidak Setuju",2,IF('Form Responses 1'!CG130="Netral",3,IF('Form Responses 1'!CG130="Setuju",4,IF('Form Responses 1'!CG130="Sangat Setuju",5, 'Form Responses 1'!CG130))))))</f>
        <v/>
      </c>
      <c r="CA130">
        <f>IF('Form Responses 1'!CH130="","",IF('Form Responses 1'!CH130="Sangat Tidak Setuju",1,IF('Form Responses 1'!CH130="Tidak Setuju",2,IF('Form Responses 1'!CH130="Netral",3,IF('Form Responses 1'!CH130="Setuju",4,IF('Form Responses 1'!CH130="Sangat Setuju",5, 'Form Responses 1'!CH130))))))</f>
        <v/>
      </c>
      <c r="CB130">
        <f>IF('Form Responses 1'!CI130="","",IF('Form Responses 1'!CI130="Sangat Tidak Setuju",1,IF('Form Responses 1'!CI130="Tidak Setuju",2,IF('Form Responses 1'!CI130="Netral",3,IF('Form Responses 1'!CI130="Setuju",4,IF('Form Responses 1'!CI130="Sangat Setuju",5, 'Form Responses 1'!CI130))))))</f>
        <v/>
      </c>
      <c r="CC130">
        <f>IF('Form Responses 1'!CJ130="","",IF('Form Responses 1'!CJ130="Sangat Tidak Setuju",1,IF('Form Responses 1'!CJ130="Tidak Setuju",2,IF('Form Responses 1'!CJ130="Netral",3,IF('Form Responses 1'!CJ130="Setuju",4,IF('Form Responses 1'!CJ130="Sangat Setuju",5, 'Form Responses 1'!CJ130))))))</f>
        <v/>
      </c>
      <c r="CD130">
        <f>IF('Form Responses 1'!CK130="","",IF('Form Responses 1'!CK130="Sangat Tidak Setuju",1,IF('Form Responses 1'!CK130="Tidak Setuju",2,IF('Form Responses 1'!CK130="Netral",3,IF('Form Responses 1'!CK130="Setuju",4,IF('Form Responses 1'!CK130="Sangat Setuju",5, 'Form Responses 1'!CK130))))))</f>
        <v/>
      </c>
      <c r="CE130">
        <f>IF('Form Responses 1'!CL130="","",IF('Form Responses 1'!CL130="Sangat Tidak Setuju",1,IF('Form Responses 1'!CL130="Tidak Setuju",2,IF('Form Responses 1'!CL130="Netral",3,IF('Form Responses 1'!CL130="Setuju",4,IF('Form Responses 1'!CL130="Sangat Setuju",5, 'Form Responses 1'!CL130))))))</f>
        <v/>
      </c>
      <c r="CF130">
        <f>IF('Form Responses 1'!CM130="","",IF('Form Responses 1'!CM130="Sangat Tidak Setuju",1,IF('Form Responses 1'!CM130="Tidak Setuju",2,IF('Form Responses 1'!CM130="Netral",3,IF('Form Responses 1'!CM130="Setuju",4,IF('Form Responses 1'!CM130="Sangat Setuju",5, 'Form Responses 1'!CM130))))))</f>
        <v/>
      </c>
      <c r="CG130">
        <f>IF('Form Responses 1'!CN130="","",IF('Form Responses 1'!CN130="Sangat Tidak Setuju",1,IF('Form Responses 1'!CN130="Tidak Setuju",2,IF('Form Responses 1'!CN130="Netral",3,IF('Form Responses 1'!CN130="Setuju",4,IF('Form Responses 1'!CN130="Sangat Setuju",5, 'Form Responses 1'!CN130))))))</f>
        <v/>
      </c>
      <c r="CH130">
        <f>IF('Form Responses 1'!CP130="","",IF('Form Responses 1'!CP130="Sangat Tidak Setuju",1,IF('Form Responses 1'!CP130="Tidak Setuju",2,IF('Form Responses 1'!CP130="Netral",3,IF('Form Responses 1'!CP130="Setuju",4,IF('Form Responses 1'!CP130="Sangat Setuju",5, 'Form Responses 1'!CP130))))))</f>
        <v/>
      </c>
      <c r="CI130">
        <f>IF('Form Responses 1'!CQ130="","",IF('Form Responses 1'!CQ130="Sangat Tidak Setuju",1,IF('Form Responses 1'!CQ130="Tidak Setuju",2,IF('Form Responses 1'!CQ130="Netral",3,IF('Form Responses 1'!CQ130="Setuju",4,IF('Form Responses 1'!CQ130="Sangat Setuju",5, 'Form Responses 1'!CQ130))))))</f>
        <v/>
      </c>
      <c r="CJ130">
        <f>IF('Form Responses 1'!CR130="","",IF('Form Responses 1'!CR130="Sangat Tidak Setuju",1,IF('Form Responses 1'!CR130="Tidak Setuju",2,IF('Form Responses 1'!CR130="Netral",3,IF('Form Responses 1'!CR130="Setuju",4,IF('Form Responses 1'!CR130="Sangat Setuju",5, 'Form Responses 1'!CR130))))))</f>
        <v/>
      </c>
      <c r="CK130">
        <f>IF('Form Responses 1'!CS130="","",IF('Form Responses 1'!CS130="Sangat Tidak Setuju",1,IF('Form Responses 1'!CS130="Tidak Setuju",2,IF('Form Responses 1'!CS130="Netral",3,IF('Form Responses 1'!CS130="Setuju",4,IF('Form Responses 1'!CS130="Sangat Setuju",5, 'Form Responses 1'!CS130))))))</f>
        <v/>
      </c>
      <c r="CL130">
        <f>IF('Form Responses 1'!CT130="","",IF('Form Responses 1'!CT130="Tidak Pernah",1,IF('Form Responses 1'!CT130="Jarang",2,IF('Form Responses 1'!CT130="Kadang-Kadang",3,IF('Form Responses 1'!CT130="Sering",4,IF('Form Responses 1'!CT130="Selalu",5, 'Form Responses 1'!CT130))))))</f>
        <v/>
      </c>
      <c r="CM130">
        <f>IF('Form Responses 1'!CU130="","",IF('Form Responses 1'!CU130="Tidak Pernah",1,IF('Form Responses 1'!CU130="Jarang",2,IF('Form Responses 1'!CU130="Kadang-Kadang",3,IF('Form Responses 1'!CU130="Sering",4,IF('Form Responses 1'!CU130="Selalu",5, 'Form Responses 1'!CU130))))))</f>
        <v/>
      </c>
      <c r="CN130">
        <f>IF('Form Responses 1'!CV130="","",IF('Form Responses 1'!CV130="Tidak Pernah",1,IF('Form Responses 1'!CV130="Jarang",2,IF('Form Responses 1'!CV130="Kadang-Kadang",3,IF('Form Responses 1'!CV130="Sering",4,IF('Form Responses 1'!CV130="Selalu",5, 'Form Responses 1'!CV130))))))</f>
        <v/>
      </c>
      <c r="CO130">
        <f>IF('Form Responses 1'!CW130="","",IF('Form Responses 1'!CW130="Tidak Pernah",1,IF('Form Responses 1'!CW130="Jarang",2,IF('Form Responses 1'!CW130="Kadang-Kadang",3,IF('Form Responses 1'!CW130="Sering",4,IF('Form Responses 1'!CW130="Selalu",5, 'Form Responses 1'!CW130))))))</f>
        <v/>
      </c>
      <c r="CP130">
        <f>IF('Form Responses 1'!CX130="","",IF('Form Responses 1'!CX130="Tidak Pernah",1,IF('Form Responses 1'!CX130="Jarang",2,IF('Form Responses 1'!CX130="Kadang-Kadang",3,IF('Form Responses 1'!CX130="Sering",4,IF('Form Responses 1'!CX130="Selalu",5, 'Form Responses 1'!CX130))))))</f>
        <v/>
      </c>
      <c r="CQ130">
        <f>IF('Form Responses 1'!CY130="","",IF('Form Responses 1'!CY130="Tidak Pernah",1,IF('Form Responses 1'!CY130="Jarang",2,IF('Form Responses 1'!CY130="Kadang-Kadang",3,IF('Form Responses 1'!CY130="Sering",4,IF('Form Responses 1'!CY130="Selalu",5, 'Form Responses 1'!CY130))))))</f>
        <v/>
      </c>
      <c r="CR130">
        <f>IF('Form Responses 1'!CZ130="","",IF('Form Responses 1'!CZ130="Tidak Pernah",1,IF('Form Responses 1'!CZ130="Jarang",2,IF('Form Responses 1'!CZ130="Kadang-Kadang",3,IF('Form Responses 1'!CZ130="Sering",4,IF('Form Responses 1'!CZ130="Selalu",5, 'Form Responses 1'!CZ130))))))</f>
        <v/>
      </c>
      <c r="CS130">
        <f>IF('Form Responses 1'!DA130="","",IF('Form Responses 1'!DA130="Tidak Pernah",1,IF('Form Responses 1'!DA130="Jarang",2,IF('Form Responses 1'!DA130="Kadang-Kadang",3,IF('Form Responses 1'!DA130="Sering",4,IF('Form Responses 1'!DA130="Selalu",5, 'Form Responses 1'!DA130))))))</f>
        <v/>
      </c>
      <c r="CT130">
        <f>IF('Form Responses 1'!DB130="","",IF('Form Responses 1'!DB130="Tidak Pernah",1,IF('Form Responses 1'!DB130="Jarang",2,IF('Form Responses 1'!DB130="Kadang-Kadang",3,IF('Form Responses 1'!DB130="Sering",4,IF('Form Responses 1'!DB130="Selalu",5, 'Form Responses 1'!DB130))))))</f>
        <v/>
      </c>
      <c r="CU130">
        <f>IF('Form Responses 1'!DC130="","",IF('Form Responses 1'!DC130="Tidak Pernah",1,IF('Form Responses 1'!DC130="Jarang",2,IF('Form Responses 1'!DC130="Kadang-Kadang",3,IF('Form Responses 1'!DC130="Sering",4,IF('Form Responses 1'!DC130="Selalu",5, 'Form Responses 1'!DC130))))))</f>
        <v/>
      </c>
      <c r="CV130">
        <f>IF('Form Responses 1'!DD130="","",IF('Form Responses 1'!DD130="Tidak Pernah",1,IF('Form Responses 1'!DD130="Jarang",2,IF('Form Responses 1'!DD130="Kadang-Kadang",3,IF('Form Responses 1'!DD130="Sering",4,IF('Form Responses 1'!DD130="Selalu",5, 'Form Responses 1'!DD130))))))</f>
        <v/>
      </c>
      <c r="CW130">
        <f>IF('Form Responses 1'!DE130="","",IF('Form Responses 1'!DE130="Tidak Pernah",1,IF('Form Responses 1'!DE130="Jarang",2,IF('Form Responses 1'!DE130="Kadang-Kadang",3,IF('Form Responses 1'!DE130="Sering",4,IF('Form Responses 1'!DE130="Selalu",5, 'Form Responses 1'!DE130))))))</f>
        <v/>
      </c>
      <c r="CX130">
        <f>IF('Form Responses 1'!DF130="","",IF('Form Responses 1'!DF130="Tidak Pernah",1,IF('Form Responses 1'!DF130="Jarang",2,IF('Form Responses 1'!DF130="Kadang-Kadang",3,IF('Form Responses 1'!DF130="Sering",4,IF('Form Responses 1'!DF130="Selalu",5, 'Form Responses 1'!DF130))))))</f>
        <v/>
      </c>
      <c r="CY130">
        <f>IF('Form Responses 1'!DG130="","",IF('Form Responses 1'!DG130="Tidak Pernah",1,IF('Form Responses 1'!DG130="Jarang",2,IF('Form Responses 1'!DG130="Kadang-Kadang",3,IF('Form Responses 1'!DG130="Sering",4,IF('Form Responses 1'!DG130="Selalu",5, 'Form Responses 1'!DG130))))))</f>
        <v/>
      </c>
      <c r="CZ130">
        <f>IF('Form Responses 1'!DI130="","",IF('Form Responses 1'!DI130="Tidak Pernah",1,IF('Form Responses 1'!DI130="Jarang",2,IF('Form Responses 1'!DI130="Kadang-Kadang",3,IF('Form Responses 1'!DI130="Sering",4,IF('Form Responses 1'!DI130="Selalu",5, 'Form Responses 1'!DI130))))))</f>
        <v/>
      </c>
      <c r="DA130">
        <f>IF('Form Responses 1'!DJ130="","",IF('Form Responses 1'!DJ130="Tidak Pernah",1,IF('Form Responses 1'!DJ130="Jarang",2,IF('Form Responses 1'!DJ130="Kadang-Kadang",3,IF('Form Responses 1'!DJ130="Sering",4,IF('Form Responses 1'!DJ130="Selalu",5, 'Form Responses 1'!DJ130))))))</f>
        <v/>
      </c>
      <c r="DB130">
        <f>IF('Form Responses 1'!DK130="","",IF('Form Responses 1'!DK130="Tidak Pernah",1,IF('Form Responses 1'!DK130="Jarang",2,IF('Form Responses 1'!DK130="Kadang-Kadang",3,IF('Form Responses 1'!DK130="Sering",4,IF('Form Responses 1'!DK130="Selalu",5, 'Form Responses 1'!DK130))))))</f>
        <v/>
      </c>
      <c r="DC130">
        <f>IF('Form Responses 1'!DL130="","",IF('Form Responses 1'!DL130="Tidak Pernah",1,IF('Form Responses 1'!DL130="Jarang",2,IF('Form Responses 1'!DL130="Kadang-Kadang",3,IF('Form Responses 1'!DL130="Sering",4,IF('Form Responses 1'!DL130="Selalu",5, 'Form Responses 1'!DL130))))))</f>
        <v/>
      </c>
      <c r="DD130">
        <f>IF('Form Responses 1'!DM130="","",IF('Form Responses 1'!DM130="Tidak Pernah",1,IF('Form Responses 1'!DM130="Jarang",2,IF('Form Responses 1'!DM130="Kadang-Kadang",3,IF('Form Responses 1'!DM130="Sering",4,IF('Form Responses 1'!DM130="Selalu",5, 'Form Responses 1'!DM130))))))</f>
        <v/>
      </c>
    </row>
    <row r="131">
      <c r="A131">
        <f>IF('Form Responses 1'!A131="","",IF(AND('Form Responses 1'!W131="Biru",'Form Responses 1'!AV131="Hijau Tua",'Form Responses 1'!BF131="Kuning",'Form Responses 1'!BU131="Ungu",'Form Responses 1'!CO131="Hijau",'Form Responses 1'!DH131="Orange"),"VALID","GUGUR"))</f>
        <v/>
      </c>
      <c r="B131">
        <f>IF('Form Responses 1'!A131="","",'Form Responses 1'!A131)</f>
        <v/>
      </c>
      <c r="C131">
        <f>IF('Form Responses 1'!B131="","",'Form Responses 1'!B131)</f>
        <v/>
      </c>
      <c r="D131">
        <f>IF('Form Responses 1'!C131="","",'Form Responses 1'!C131)</f>
        <v/>
      </c>
      <c r="E131">
        <f>IF('Form Responses 1'!D131="","",'Form Responses 1'!D131)</f>
        <v/>
      </c>
      <c r="F131">
        <f>IF('Form Responses 1'!E131="","",'Form Responses 1'!E131)</f>
        <v/>
      </c>
      <c r="G131">
        <f>IF('Form Responses 1'!F131="","",'Form Responses 1'!F131)</f>
        <v/>
      </c>
      <c r="H131">
        <f>IF('Form Responses 1'!G131="","",'Form Responses 1'!G131)</f>
        <v/>
      </c>
      <c r="I131">
        <f>IF('Form Responses 1'!H131="","",'Form Responses 1'!H131)</f>
        <v/>
      </c>
      <c r="J131">
        <f>IF('Form Responses 1'!I131="","",'Form Responses 1'!I131)</f>
        <v/>
      </c>
      <c r="K131">
        <f>IF('Form Responses 1'!J131="","",'Form Responses 1'!J131)</f>
        <v/>
      </c>
      <c r="L131">
        <f>IF('Form Responses 1'!K131="","",'Form Responses 1'!K131)</f>
        <v/>
      </c>
      <c r="M131">
        <f>IF('Form Responses 1'!L131="","",'Form Responses 1'!L131)</f>
        <v/>
      </c>
      <c r="N131">
        <f>IF('Form Responses 1'!M131="","",IF('Form Responses 1'!M131="Sangat tidak menggambarkan diri saya",1,IF('Form Responses 1'!M131="Tidak menggambarkan diri saya",2,IF('Form Responses 1'!M131="Cukup tidak menggambarkan diri saya",3,IF('Form Responses 1'!M131="Netral",4,IF('Form Responses 1'!M131="Cukup menggambarkan diri saya",5,IF('Form Responses 1'!M131="Menggambarkan diri saya",6,IF('Form Responses 1'!M131="Sangat menggambarkan diri saya",7, 'Form Responses 1'!M131))))))))</f>
        <v/>
      </c>
      <c r="O131">
        <f>IF('Form Responses 1'!N131="","",IF('Form Responses 1'!N131="Sangat tidak menggambarkan diri saya",1,IF('Form Responses 1'!N131="Tidak menggambarkan diri saya",2,IF('Form Responses 1'!N131="Cukup tidak menggambarkan diri saya",3,IF('Form Responses 1'!N131="Netral",4,IF('Form Responses 1'!N131="Cukup menggambarkan diri saya",5,IF('Form Responses 1'!N131="Menggambarkan diri saya",6,IF('Form Responses 1'!N131="Sangat menggambarkan diri saya",7, 'Form Responses 1'!N131))))))))</f>
        <v/>
      </c>
      <c r="P131">
        <f>IF('Form Responses 1'!O131="","",IF('Form Responses 1'!O131="Sangat tidak menggambarkan diri saya",1,IF('Form Responses 1'!O131="Tidak menggambarkan diri saya",2,IF('Form Responses 1'!O131="Cukup tidak menggambarkan diri saya",3,IF('Form Responses 1'!O131="Netral",4,IF('Form Responses 1'!O131="Cukup menggambarkan diri saya",5,IF('Form Responses 1'!O131="Menggambarkan diri saya",6,IF('Form Responses 1'!O131="Sangat menggambarkan diri saya",7, 'Form Responses 1'!O131))))))))</f>
        <v/>
      </c>
      <c r="Q131">
        <f>IF('Form Responses 1'!P131="","",IF('Form Responses 1'!P131="Sangat tidak menggambarkan diri saya",1,IF('Form Responses 1'!P131="Tidak menggambarkan diri saya",2,IF('Form Responses 1'!P131="Cukup tidak menggambarkan diri saya",3,IF('Form Responses 1'!P131="Netral",4,IF('Form Responses 1'!P131="Cukup menggambarkan diri saya",5,IF('Form Responses 1'!P131="Menggambarkan diri saya",6,IF('Form Responses 1'!P131="Sangat menggambarkan diri saya",7, 'Form Responses 1'!P131))))))))</f>
        <v/>
      </c>
      <c r="R131">
        <f>IF('Form Responses 1'!Q131="","",IF('Form Responses 1'!Q131="Sangat tidak menggambarkan diri saya",1,IF('Form Responses 1'!Q131="Tidak menggambarkan diri saya",2,IF('Form Responses 1'!Q131="Cukup tidak menggambarkan diri saya",3,IF('Form Responses 1'!Q131="Netral",4,IF('Form Responses 1'!Q131="Cukup menggambarkan diri saya",5,IF('Form Responses 1'!Q131="Menggambarkan diri saya",6,IF('Form Responses 1'!Q131="Sangat menggambarkan diri saya",7, 'Form Responses 1'!Q131))))))))</f>
        <v/>
      </c>
      <c r="S131">
        <f>IF('Form Responses 1'!R131="","",IF('Form Responses 1'!R131="Sangat tidak menggambarkan diri saya",1,IF('Form Responses 1'!R131="Tidak menggambarkan diri saya",2,IF('Form Responses 1'!R131="Cukup tidak menggambarkan diri saya",3,IF('Form Responses 1'!R131="Netral",4,IF('Form Responses 1'!R131="Cukup menggambarkan diri saya",5,IF('Form Responses 1'!R131="Menggambarkan diri saya",6,IF('Form Responses 1'!R131="Sangat menggambarkan diri saya",7, 'Form Responses 1'!R131))))))))</f>
        <v/>
      </c>
      <c r="T131">
        <f>IF('Form Responses 1'!S131="","",IF('Form Responses 1'!S131="Sangat tidak menggambarkan diri saya",1,IF('Form Responses 1'!S131="Tidak menggambarkan diri saya",2,IF('Form Responses 1'!S131="Cukup tidak menggambarkan diri saya",3,IF('Form Responses 1'!S131="Netral",4,IF('Form Responses 1'!S131="Cukup menggambarkan diri saya",5,IF('Form Responses 1'!S131="Menggambarkan diri saya",6,IF('Form Responses 1'!S131="Sangat menggambarkan diri saya",7, 'Form Responses 1'!S131))))))))</f>
        <v/>
      </c>
      <c r="U131">
        <f>IF('Form Responses 1'!T131="","",IF('Form Responses 1'!T131="Sangat tidak menggambarkan diri saya",1,IF('Form Responses 1'!T131="Tidak menggambarkan diri saya",2,IF('Form Responses 1'!T131="Cukup tidak menggambarkan diri saya",3,IF('Form Responses 1'!T131="Netral",4,IF('Form Responses 1'!T131="Cukup menggambarkan diri saya",5,IF('Form Responses 1'!T131="Menggambarkan diri saya",6,IF('Form Responses 1'!T131="Sangat menggambarkan diri saya",7, 'Form Responses 1'!T131))))))))</f>
        <v/>
      </c>
      <c r="V131">
        <f>IF('Form Responses 1'!U131="","",IF('Form Responses 1'!U131="Sangat tidak menggambarkan diri saya",1,IF('Form Responses 1'!U131="Tidak menggambarkan diri saya",2,IF('Form Responses 1'!U131="Cukup tidak menggambarkan diri saya",3,IF('Form Responses 1'!U131="Netral",4,IF('Form Responses 1'!U131="Cukup menggambarkan diri saya",5,IF('Form Responses 1'!U131="Menggambarkan diri saya",6,IF('Form Responses 1'!U131="Sangat menggambarkan diri saya",7, 'Form Responses 1'!U131))))))))</f>
        <v/>
      </c>
      <c r="W131">
        <f>IF('Form Responses 1'!V131="","",IF('Form Responses 1'!V131="Sangat tidak menggambarkan diri saya",1,IF('Form Responses 1'!V131="Tidak menggambarkan diri saya",2,IF('Form Responses 1'!V131="Cukup tidak menggambarkan diri saya",3,IF('Form Responses 1'!V131="Netral",4,IF('Form Responses 1'!V131="Cukup menggambarkan diri saya",5,IF('Form Responses 1'!V131="Menggambarkan diri saya",6,IF('Form Responses 1'!V131="Sangat menggambarkan diri saya",7, 'Form Responses 1'!V131))))))))</f>
        <v/>
      </c>
      <c r="X131">
        <f>IF('Form Responses 1'!X131="","",IF('Form Responses 1'!X131="Sangat tidak menggambarkan diri saya",1,IF('Form Responses 1'!X131="Tidak menggambarkan diri saya",2,IF('Form Responses 1'!X131="Cukup tidak menggambarkan diri saya",3,IF('Form Responses 1'!X131="Netral",4,IF('Form Responses 1'!X131="Cukup menggambarkan diri saya",5,IF('Form Responses 1'!X131="Menggambarkan diri saya",6,IF('Form Responses 1'!X131="Sangat menggambarkan diri saya",7, 'Form Responses 1'!X131))))))))</f>
        <v/>
      </c>
      <c r="Y131">
        <f>IF('Form Responses 1'!Y131="","",IF('Form Responses 1'!Y131="Sangat tidak menggambarkan diri saya",1,IF('Form Responses 1'!Y131="Tidak menggambarkan diri saya",2,IF('Form Responses 1'!Y131="Cukup tidak menggambarkan diri saya",3,IF('Form Responses 1'!Y131="Netral",4,IF('Form Responses 1'!Y131="Cukup menggambarkan diri saya",5,IF('Form Responses 1'!Y131="Menggambarkan diri saya",6,IF('Form Responses 1'!Y131="Sangat menggambarkan diri saya",7, 'Form Responses 1'!Y131))))))))</f>
        <v/>
      </c>
      <c r="Z131">
        <f>IF('Form Responses 1'!Z131="","",IF('Form Responses 1'!Z131="Sangat tidak menggambarkan diri saya",1,IF('Form Responses 1'!Z131="Tidak menggambarkan diri saya",2,IF('Form Responses 1'!Z131="Cukup tidak menggambarkan diri saya",3,IF('Form Responses 1'!Z131="Netral",4,IF('Form Responses 1'!Z131="Cukup menggambarkan diri saya",5,IF('Form Responses 1'!Z131="Menggambarkan diri saya",6,IF('Form Responses 1'!Z131="Sangat menggambarkan diri saya",7, 'Form Responses 1'!Z131))))))))</f>
        <v/>
      </c>
      <c r="AA131">
        <f>IF('Form Responses 1'!AA131="","",IF('Form Responses 1'!AA131="Sangat tidak menggambarkan diri saya",1,IF('Form Responses 1'!AA131="Tidak menggambarkan diri saya",2,IF('Form Responses 1'!AA131="Cukup tidak menggambarkan diri saya",3,IF('Form Responses 1'!AA131="Netral",4,IF('Form Responses 1'!AA131="Cukup menggambarkan diri saya",5,IF('Form Responses 1'!AA131="Menggambarkan diri saya",6,IF('Form Responses 1'!AA131="Sangat menggambarkan diri saya",7, 'Form Responses 1'!AA131))))))))</f>
        <v/>
      </c>
      <c r="AB131">
        <f>IF('Form Responses 1'!AF131="","",IF('Form Responses 1'!AF131="Sangat Tidak Setuju",1,IF('Form Responses 1'!AF131="Tidak Setuju",2,IF('Form Responses 1'!AF131="Cukup Tidak Setuju",3,IF('Form Responses 1'!AF131="Netral",4,IF('Form Responses 1'!AF131="Cukup Setuju",5,IF('Form Responses 1'!AF131="Setuju",6,IF('Form Responses 1'!AF131="Sangat Setuju",7, 'Form Responses 1'!AF131))))))))</f>
        <v/>
      </c>
      <c r="AC131">
        <f>IF('Form Responses 1'!AG131="","",IF('Form Responses 1'!AG131="Sangat Tidak Setuju",1,IF('Form Responses 1'!AG131="Tidak Setuju",2,IF('Form Responses 1'!AG131="Cukup Tidak Setuju",3,IF('Form Responses 1'!AG131="Netral",4,IF('Form Responses 1'!AG131="Cukup Setuju",5,IF('Form Responses 1'!AG131="Setuju",6,IF('Form Responses 1'!AG131="Sangat Setuju",7, 'Form Responses 1'!AG131))))))))</f>
        <v/>
      </c>
      <c r="AD131">
        <f>IF('Form Responses 1'!AH131="","",IF('Form Responses 1'!AH131="Sangat Tidak Setuju",1,IF('Form Responses 1'!AH131="Tidak Setuju",2,IF('Form Responses 1'!AH131="Cukup Tidak Setuju",3,IF('Form Responses 1'!AH131="Netral",4,IF('Form Responses 1'!AH131="Cukup Setuju",5,IF('Form Responses 1'!AH131="Setuju",6,IF('Form Responses 1'!AH131="Sangat Setuju",7, 'Form Responses 1'!AH131))))))))</f>
        <v/>
      </c>
      <c r="AE131">
        <f>IF('Form Responses 1'!AI131="","",IF('Form Responses 1'!AI131="Sangat Tidak Setuju",1,IF('Form Responses 1'!AI131="Tidak Setuju",2,IF('Form Responses 1'!AI131="Cukup Tidak Setuju",3,IF('Form Responses 1'!AI131="Netral",4,IF('Form Responses 1'!AI131="Cukup Setuju",5,IF('Form Responses 1'!AI131="Setuju",6,IF('Form Responses 1'!AI131="Sangat Setuju",7, 'Form Responses 1'!AI131))))))))</f>
        <v/>
      </c>
      <c r="AF131">
        <f>IF('Form Responses 1'!AJ131="","",IF('Form Responses 1'!AJ131="Sangat Tidak Setuju",1,IF('Form Responses 1'!AJ131="Tidak Setuju",2,IF('Form Responses 1'!AJ131="Cukup Tidak Setuju",3,IF('Form Responses 1'!AJ131="Netral",4,IF('Form Responses 1'!AJ131="Cukup Setuju",5,IF('Form Responses 1'!AJ131="Setuju",6,IF('Form Responses 1'!AJ131="Sangat Setuju",7, 'Form Responses 1'!AJ131))))))))</f>
        <v/>
      </c>
      <c r="AG131">
        <f>IF('Form Responses 1'!AK131="","",IF('Form Responses 1'!AK131="Sangat Tidak Setuju",1,IF('Form Responses 1'!AK131="Tidak Setuju",2,IF('Form Responses 1'!AK131="Cukup Tidak Setuju",3,IF('Form Responses 1'!AK131="Netral",4,IF('Form Responses 1'!AK131="Cukup Setuju",5,IF('Form Responses 1'!AK131="Setuju",6,IF('Form Responses 1'!AK131="Sangat Setuju",7, 'Form Responses 1'!AK131))))))))</f>
        <v/>
      </c>
      <c r="AH131">
        <f>IF('Form Responses 1'!AL131="","",IF('Form Responses 1'!AL131="Sangat Tidak Setuju",1,IF('Form Responses 1'!AL131="Tidak Setuju",2,IF('Form Responses 1'!AL131="Cukup Tidak Setuju",3,IF('Form Responses 1'!AL131="Cukup Setuju",4,IF('Form Responses 1'!AL131="Setuju",5,IF('Form Responses 1'!AL131="Sangat Setuju",6, 'Form Responses 1'!AL131)))))))</f>
        <v/>
      </c>
      <c r="AI131">
        <f>IF('Form Responses 1'!AM131="","",IF('Form Responses 1'!AM131="Sangat Tidak Setuju",1,IF('Form Responses 1'!AM131="Tidak Setuju",2,IF('Form Responses 1'!AM131="Cukup Tidak Setuju",3,IF('Form Responses 1'!AM131="Cukup Setuju",4,IF('Form Responses 1'!AM131="Setuju",5,IF('Form Responses 1'!AM131="Sangat Setuju",6, 'Form Responses 1'!AM131)))))))</f>
        <v/>
      </c>
      <c r="AJ131">
        <f>IF('Form Responses 1'!AN131="","",IF('Form Responses 1'!AN131="Sangat Tidak Setuju",6,IF('Form Responses 1'!AN131="Tidak Setuju",5,IF('Form Responses 1'!AN131="Cukup Tidak Setuju",4,IF('Form Responses 1'!AN131="Cukup Setuju",3,IF('Form Responses 1'!AN131="Setuju",2,IF('Form Responses 1'!AN131="Sangat Setuju",1, 'Form Responses 1'!AN131)))))))</f>
        <v/>
      </c>
      <c r="AK131">
        <f>IF('Form Responses 1'!AO131="","",IF('Form Responses 1'!AO131="Sangat Tidak Setuju",1,IF('Form Responses 1'!AO131="Tidak Setuju",2,IF('Form Responses 1'!AO131="Cukup Tidak Setuju",3,IF('Form Responses 1'!AO131="Cukup Setuju",4,IF('Form Responses 1'!AO131="Setuju",5,IF('Form Responses 1'!AO131="Sangat Setuju",6, 'Form Responses 1'!AO131)))))))</f>
        <v/>
      </c>
      <c r="AL131">
        <f>IF('Form Responses 1'!AP131="","",IF('Form Responses 1'!AP131="Sangat Tidak Setuju",6,IF('Form Responses 1'!AP131="Tidak Setuju",5,IF('Form Responses 1'!AP131="Cukup Tidak Setuju",4,IF('Form Responses 1'!AP131="Cukup Setuju",3,IF('Form Responses 1'!AP131="Setuju",2,IF('Form Responses 1'!AP131="Sangat Setuju",1, 'Form Responses 1'!AP131)))))))</f>
        <v/>
      </c>
      <c r="AM131">
        <f>IF('Form Responses 1'!AQ131="","",IF('Form Responses 1'!AQ131="Sangat Tidak Setuju",1,IF('Form Responses 1'!AQ131="Tidak Setuju",2,IF('Form Responses 1'!AQ131="Cukup Tidak Setuju",3,IF('Form Responses 1'!AQ131="Cukup Setuju",4,IF('Form Responses 1'!AQ131="Setuju",5,IF('Form Responses 1'!AQ131="Sangat Setuju",6, 'Form Responses 1'!AQ131)))))))</f>
        <v/>
      </c>
      <c r="AN131">
        <f>IF('Form Responses 1'!AR131="","",IF('Form Responses 1'!AR131="Sangat Tidak Setuju",1,IF('Form Responses 1'!AR131="Tidak Setuju",2,IF('Form Responses 1'!AR131="Cukup Tidak Setuju",3,IF('Form Responses 1'!AR131="Cukup Setuju",4,IF('Form Responses 1'!AR131="Setuju",5,IF('Form Responses 1'!AR131="Sangat Setuju",6, 'Form Responses 1'!AR131)))))))</f>
        <v/>
      </c>
      <c r="AO131">
        <f>IF('Form Responses 1'!AS131="","",IF('Form Responses 1'!AS131="Sangat Tidak Setuju",1,IF('Form Responses 1'!AS131="Tidak Setuju",2,IF('Form Responses 1'!AS131="Cukup Tidak Setuju",3,IF('Form Responses 1'!AS131="Cukup Setuju",4,IF('Form Responses 1'!AS131="Setuju",5,IF('Form Responses 1'!AS131="Sangat Setuju",6, 'Form Responses 1'!AS131)))))))</f>
        <v/>
      </c>
      <c r="AP131">
        <f>IF('Form Responses 1'!AT131="","",IF('Form Responses 1'!AT131="Sangat Tidak Setuju",1,IF('Form Responses 1'!AT131="Tidak Setuju",2,IF('Form Responses 1'!AT131="Cukup Tidak Setuju",3,IF('Form Responses 1'!AT131="Cukup Setuju",4,IF('Form Responses 1'!AT131="Setuju",5,IF('Form Responses 1'!AT131="Sangat Setuju",6, 'Form Responses 1'!AT131)))))))</f>
        <v/>
      </c>
      <c r="AQ131">
        <f>IF('Form Responses 1'!AU131="","",IF('Form Responses 1'!AU131="Sangat Tidak Setuju",6,IF('Form Responses 1'!AU131="Tidak Setuju",5,IF('Form Responses 1'!AU131="Cukup Tidak Setuju",4,IF('Form Responses 1'!AU131="Cukup Setuju",3,IF('Form Responses 1'!AU131="Setuju",2,IF('Form Responses 1'!AU131="Sangat Setuju",1, 'Form Responses 1'!AU131)))))))</f>
        <v/>
      </c>
      <c r="AR131">
        <f>IF('Form Responses 1'!AW131="","",IF('Form Responses 1'!AW131="Sangat Tidak Setuju",1,IF('Form Responses 1'!AW131="Tidak Setuju",2,IF('Form Responses 1'!AW131="Cukup Tidak Setuju",3,IF('Form Responses 1'!AW131="Cukup Setuju",4,IF('Form Responses 1'!AW131="Setuju",5,IF('Form Responses 1'!AW131="Sangat Setuju",6, 'Form Responses 1'!AW131)))))))</f>
        <v/>
      </c>
      <c r="AS131">
        <f>IF('Form Responses 1'!AX131="","",IF('Form Responses 1'!AX131="Sangat Tidak Setuju",1,IF('Form Responses 1'!AX131="Tidak Setuju",2,IF('Form Responses 1'!AX131="Cukup Tidak Setuju",3,IF('Form Responses 1'!AX131="Cukup Setuju",4,IF('Form Responses 1'!AX131="Setuju",5,IF('Form Responses 1'!AX131="Sangat Setuju",6, 'Form Responses 1'!AX131)))))))</f>
        <v/>
      </c>
      <c r="AT131">
        <f>IF('Form Responses 1'!AY131="","",IF('Form Responses 1'!AY131="Sangat Tidak Setuju",6,IF('Form Responses 1'!AY131="Tidak Setuju",5,IF('Form Responses 1'!AY131="Cukup Tidak Setuju",4,IF('Form Responses 1'!AY131="Cukup Setuju",3,IF('Form Responses 1'!AY131="Setuju",2,IF('Form Responses 1'!AY131="Sangat Setuju",1, 'Form Responses 1'!AY131)))))))</f>
        <v/>
      </c>
      <c r="AU131">
        <f>IF('Form Responses 1'!AZ131="","",IF('Form Responses 1'!AZ131="Sangat Tidak Setuju",6,IF('Form Responses 1'!AZ131="Tidak Setuju",5,IF('Form Responses 1'!AZ131="Cukup Tidak Setuju",4,IF('Form Responses 1'!AZ131="Cukup Setuju",3,IF('Form Responses 1'!AZ131="Setuju",2,IF('Form Responses 1'!AZ131="Sangat Setuju",1, 'Form Responses 1'!AZ131)))))))</f>
        <v/>
      </c>
      <c r="AV131">
        <f>IF('Form Responses 1'!BA131="","",IF('Form Responses 1'!BA131="Sangat Tidak Setuju",6,IF('Form Responses 1'!BA131="Tidak Setuju",5,IF('Form Responses 1'!BA131="Cukup Tidak Setuju",4,IF('Form Responses 1'!BA131="Cukup Setuju",3,IF('Form Responses 1'!BA131="Setuju",2,IF('Form Responses 1'!BA131="Sangat Setuju",1, 'Form Responses 1'!BA131)))))))</f>
        <v/>
      </c>
      <c r="AW131">
        <f>IF('Form Responses 1'!BB131="","",IF('Form Responses 1'!BB131="Sangat Tidak Setuju",6,IF('Form Responses 1'!BB131="Tidak Setuju",5,IF('Form Responses 1'!BB131="Cukup Tidak Setuju",4,IF('Form Responses 1'!BB131="Cukup Setuju",3,IF('Form Responses 1'!BB131="Setuju",2,IF('Form Responses 1'!BB131="Sangat Setuju",1, 'Form Responses 1'!BB131)))))))</f>
        <v/>
      </c>
      <c r="AX131">
        <f>IF('Form Responses 1'!BC131="","",IF('Form Responses 1'!BC131="Sangat Tidak Setuju",6,IF('Form Responses 1'!BC131="Tidak Setuju",5,IF('Form Responses 1'!BC131="Cukup Tidak Setuju",4,IF('Form Responses 1'!BC131="Cukup Setuju",3,IF('Form Responses 1'!BC131="Setuju",2,IF('Form Responses 1'!BC131="Sangat Setuju",1, 'Form Responses 1'!BC131)))))))</f>
        <v/>
      </c>
      <c r="AY131">
        <f>IF('Form Responses 1'!BD131="","",IF('Form Responses 1'!BD131="Sangat Tidak Setuju",6,IF('Form Responses 1'!BD131="Tidak Setuju",5,IF('Form Responses 1'!BD131="Cukup Tidak Setuju",4,IF('Form Responses 1'!BD131="Cukup Setuju",3,IF('Form Responses 1'!BD131="Setuju",2,IF('Form Responses 1'!BD131="Sangat Setuju",1, 'Form Responses 1'!BD131)))))))</f>
        <v/>
      </c>
      <c r="AZ131">
        <f>IF('Form Responses 1'!BE131="","",IF('Form Responses 1'!BE131="Sangat Tidak Setuju",6,IF('Form Responses 1'!BE131="Tidak Setuju",5,IF('Form Responses 1'!BE131="Cukup Tidak Setuju",4,IF('Form Responses 1'!BE131="Cukup Setuju",3,IF('Form Responses 1'!BE131="Setuju",2,IF('Form Responses 1'!BE131="Sangat Setuju",1, 'Form Responses 1'!BE131)))))))</f>
        <v/>
      </c>
      <c r="BA131">
        <f>IF('Form Responses 1'!BG131="","",IF('Form Responses 1'!BG131="Sangat Tidak Setuju",1,IF('Form Responses 1'!BG131="Tidak Setuju",2,IF('Form Responses 1'!BG131="Cukup Tidak Setuju",3,IF('Form Responses 1'!BG131="Cukup Setuju",4,IF('Form Responses 1'!BG131="Setuju",5,IF('Form Responses 1'!BG131="Sangat Setuju",6, 'Form Responses 1'!BG131)))))))</f>
        <v/>
      </c>
      <c r="BB131">
        <f>IF('Form Responses 1'!BH131="","",IF('Form Responses 1'!BH131="Sangat Tidak Setuju",1,IF('Form Responses 1'!BH131="Tidak Setuju",2,IF('Form Responses 1'!BH131="Cukup Tidak Setuju",3,IF('Form Responses 1'!BH131="Cukup Setuju",4,IF('Form Responses 1'!BH131="Setuju",5,IF('Form Responses 1'!BH131="Sangat Setuju",6, 'Form Responses 1'!BH131)))))))</f>
        <v/>
      </c>
      <c r="BC131">
        <f>IF('Form Responses 1'!BI131="","",IF('Form Responses 1'!BI131="Sangat Tidak Setuju",1,IF('Form Responses 1'!BI131="Tidak Setuju",2,IF('Form Responses 1'!BI131="Cukup Tidak Setuju",3,IF('Form Responses 1'!BI131="Cukup Setuju",4,IF('Form Responses 1'!BI131="Setuju",5,IF('Form Responses 1'!BI131="Sangat Setuju",6, 'Form Responses 1'!BI131)))))))</f>
        <v/>
      </c>
      <c r="BD131">
        <f>IF('Form Responses 1'!BJ131="","",IF('Form Responses 1'!BJ131="Sangat Tidak Setuju",6,IF('Form Responses 1'!BJ131="Tidak Setuju",5,IF('Form Responses 1'!BJ131="Cukup Tidak Setuju",4,IF('Form Responses 1'!BJ131="Cukup Setuju",3,IF('Form Responses 1'!BJ131="Setuju",2,IF('Form Responses 1'!BJ131="Sangat Setuju",1, 'Form Responses 1'!BJ131)))))))</f>
        <v/>
      </c>
      <c r="BE131">
        <f>IF('Form Responses 1'!BK131="","",IF('Form Responses 1'!BK131="Sangat Tidak Setuju",1,IF('Form Responses 1'!BK131="Tidak Setuju",2,IF('Form Responses 1'!BK131="Cukup Tidak Setuju",3,IF('Form Responses 1'!BK131="Cukup Setuju",4,IF('Form Responses 1'!BK131="Setuju",5,IF('Form Responses 1'!BK131="Sangat Setuju",6, 'Form Responses 1'!BK131)))))))</f>
        <v/>
      </c>
      <c r="BF131">
        <f>IF('Form Responses 1'!BL131="","",IF('Form Responses 1'!BL131="Sangat Tidak Setuju",1,IF('Form Responses 1'!BL131="Tidak Setuju",2,IF('Form Responses 1'!BL131="Cukup Tidak Setuju",3,IF('Form Responses 1'!BL131="Cukup Setuju",4,IF('Form Responses 1'!BL131="Setuju",5,IF('Form Responses 1'!BL131="Sangat Setuju",6, 'Form Responses 1'!BL131)))))))</f>
        <v/>
      </c>
      <c r="BG131">
        <f>IF('Form Responses 1'!BM131="","",IF('Form Responses 1'!BM131="Sangat Tidak Setuju",6,IF('Form Responses 1'!BM131="Tidak Setuju",5,IF('Form Responses 1'!BM131="Cukup Tidak Setuju",4,IF('Form Responses 1'!BM131="Cukup Setuju",3,IF('Form Responses 1'!BM131="Setuju",2,IF('Form Responses 1'!BM131="Sangat Setuju",1, 'Form Responses 1'!BM131)))))))</f>
        <v/>
      </c>
      <c r="BH131">
        <f>IF('Form Responses 1'!BN131="","",IF('Form Responses 1'!BN131="Sangat Tidak Setuju",6,IF('Form Responses 1'!BN131="Tidak Setuju",5,IF('Form Responses 1'!BN131="Cukup Tidak Setuju",4,IF('Form Responses 1'!BN131="Cukup Setuju",3,IF('Form Responses 1'!BN131="Setuju",2,IF('Form Responses 1'!BN131="Sangat Setuju",1, 'Form Responses 1'!BN131)))))))</f>
        <v/>
      </c>
      <c r="BI131">
        <f>IF('Form Responses 1'!BO131="","",IF('Form Responses 1'!BO131="Sangat Tidak Setuju",1,IF('Form Responses 1'!BO131="Tidak Setuju",2,IF('Form Responses 1'!BO131="Cukup Tidak Setuju",3,IF('Form Responses 1'!BO131="Cukup Setuju",4,IF('Form Responses 1'!BO131="Setuju",5,IF('Form Responses 1'!BO131="Sangat Setuju",6, 'Form Responses 1'!BO131)))))))</f>
        <v/>
      </c>
      <c r="BJ131">
        <f>IF('Form Responses 1'!BP131="","",IF('Form Responses 1'!BP131="Sangat Tidak Setuju",1,IF('Form Responses 1'!BP131="Tidak Setuju",2,IF('Form Responses 1'!BP131="Cukup Tidak Setuju",3,IF('Form Responses 1'!BP131="Cukup Setuju",4,IF('Form Responses 1'!BP131="Setuju",5,IF('Form Responses 1'!BP131="Sangat Setuju",6, 'Form Responses 1'!BP131)))))))</f>
        <v/>
      </c>
      <c r="BK131">
        <f>IF('Form Responses 1'!BQ131="","",IF('Form Responses 1'!BQ131="Sangat Tidak Setuju",6,IF('Form Responses 1'!BQ131="Tidak Setuju",5,IF('Form Responses 1'!BQ131="Cukup Tidak Setuju",4,IF('Form Responses 1'!BQ131="Cukup Setuju",3,IF('Form Responses 1'!BQ131="Setuju",2,IF('Form Responses 1'!BQ131="Sangat Setuju",1, 'Form Responses 1'!BQ131)))))))</f>
        <v/>
      </c>
      <c r="BL131">
        <f>IF('Form Responses 1'!BR131="","",IF('Form Responses 1'!BR131="Sangat Tidak Setuju",6,IF('Form Responses 1'!BR131="Tidak Setuju",5,IF('Form Responses 1'!BR131="Cukup Tidak Setuju",4,IF('Form Responses 1'!BR131="Cukup Setuju",3,IF('Form Responses 1'!BR131="Setuju",2,IF('Form Responses 1'!BR131="Sangat Setuju",1, 'Form Responses 1'!BR131)))))))</f>
        <v/>
      </c>
      <c r="BM131">
        <f>IF('Form Responses 1'!BS131="","",IF('Form Responses 1'!BS131="Sangat Tidak Setuju",6,IF('Form Responses 1'!BS131="Tidak Setuju",5,IF('Form Responses 1'!BS131="Cukup Tidak Setuju",4,IF('Form Responses 1'!BS131="Cukup Setuju",3,IF('Form Responses 1'!BS131="Setuju",2,IF('Form Responses 1'!BS131="Sangat Setuju",1, 'Form Responses 1'!BS131)))))))</f>
        <v/>
      </c>
      <c r="BN131">
        <f>IF('Form Responses 1'!BT131="","",IF('Form Responses 1'!BT131="Sangat Tidak Setuju",1,IF('Form Responses 1'!BT131="Tidak Setuju",2,IF('Form Responses 1'!BT131="Cukup Tidak Setuju",3,IF('Form Responses 1'!BT131="Cukup Setuju",4,IF('Form Responses 1'!BT131="Setuju",5,IF('Form Responses 1'!BT131="Sangat Setuju",6, 'Form Responses 1'!BT131)))))))</f>
        <v/>
      </c>
      <c r="BO131">
        <f>IF('Form Responses 1'!BV131="","",IF('Form Responses 1'!BV131="Sangat Tidak Setuju",6,IF('Form Responses 1'!BV131="Tidak Setuju",5,IF('Form Responses 1'!BV131="Cukup Tidak Setuju",4,IF('Form Responses 1'!BV131="Cukup Setuju",3,IF('Form Responses 1'!BV131="Setuju",2,IF('Form Responses 1'!BV131="Sangat Setuju",1, 'Form Responses 1'!BV131)))))))</f>
        <v/>
      </c>
      <c r="BP131">
        <f>IF('Form Responses 1'!BW131="","",IF('Form Responses 1'!BW131="Sangat Tidak Setuju",1,IF('Form Responses 1'!BW131="Tidak Setuju",2,IF('Form Responses 1'!BW131="Cukup Tidak Setuju",3,IF('Form Responses 1'!BW131="Cukup Setuju",4,IF('Form Responses 1'!BW131="Setuju",5,IF('Form Responses 1'!BW131="Sangat Setuju",6, 'Form Responses 1'!BW131)))))))</f>
        <v/>
      </c>
      <c r="BQ131">
        <f>IF('Form Responses 1'!BX131="","",IF('Form Responses 1'!BX131="Sangat Tidak Setuju",6,IF('Form Responses 1'!BX131="Tidak Setuju",5,IF('Form Responses 1'!BX131="Cukup Tidak Setuju",4,IF('Form Responses 1'!BX131="Cukup Setuju",3,IF('Form Responses 1'!BX131="Setuju",2,IF('Form Responses 1'!BX131="Sangat Setuju",1, 'Form Responses 1'!BX131)))))))</f>
        <v/>
      </c>
      <c r="BR131">
        <f>IF('Form Responses 1'!BY131="","",IF('Form Responses 1'!BY131="Sangat Tidak Setuju",1,IF('Form Responses 1'!BY131="Tidak Setuju",2,IF('Form Responses 1'!BY131="Cukup Tidak Setuju",3,IF('Form Responses 1'!BY131="Cukup Setuju",4,IF('Form Responses 1'!BY131="Setuju",5,IF('Form Responses 1'!BY131="Sangat Setuju",6, 'Form Responses 1'!BY131)))))))</f>
        <v/>
      </c>
      <c r="BS131">
        <f>IF('Form Responses 1'!BZ131="","",IF('Form Responses 1'!BZ131="Sangat Tidak Setuju",1,IF('Form Responses 1'!BZ131="Tidak Setuju",2,IF('Form Responses 1'!BZ131="Cukup Tidak Setuju",3,IF('Form Responses 1'!BZ131="Cukup Setuju",4,IF('Form Responses 1'!BZ131="Setuju",5,IF('Form Responses 1'!BZ131="Sangat Setuju",6, 'Form Responses 1'!BZ131)))))))</f>
        <v/>
      </c>
      <c r="BT131">
        <f>IF('Form Responses 1'!CA131="","",IF('Form Responses 1'!CA131="Sangat Tidak Setuju",6,IF('Form Responses 1'!CA131="Tidak Setuju",5,IF('Form Responses 1'!CA131="Cukup Tidak Setuju",4,IF('Form Responses 1'!CA131="Cukup Setuju",3,IF('Form Responses 1'!CA131="Setuju",2,IF('Form Responses 1'!CA131="Sangat Setuju",1, 'Form Responses 1'!CA131)))))))</f>
        <v/>
      </c>
      <c r="BU131">
        <f>IF('Form Responses 1'!CB131="","",IF('Form Responses 1'!CB131="Sangat Tidak Setuju",1,IF('Form Responses 1'!CB131="Tidak Setuju",2,IF('Form Responses 1'!CB131="Cukup Tidak Setuju",3,IF('Form Responses 1'!CB131="Cukup Setuju",4,IF('Form Responses 1'!CB131="Setuju",5,IF('Form Responses 1'!CB131="Sangat Setuju",6, 'Form Responses 1'!CB131)))))))</f>
        <v/>
      </c>
      <c r="BV131">
        <f>IF('Form Responses 1'!CC131="","",IF('Form Responses 1'!CC131="Sangat Tidak Setuju",6,IF('Form Responses 1'!CC131="Tidak Setuju",5,IF('Form Responses 1'!CC131="Cukup Tidak Setuju",4,IF('Form Responses 1'!CC131="Cukup Setuju",3,IF('Form Responses 1'!CC131="Setuju",2,IF('Form Responses 1'!CC131="Sangat Setuju",1, 'Form Responses 1'!CC131)))))))</f>
        <v/>
      </c>
      <c r="BW131">
        <f>IF('Form Responses 1'!CD131="","",IF('Form Responses 1'!CD131="Sangat Tidak Setuju",1,IF('Form Responses 1'!CD131="Tidak Setuju",2,IF('Form Responses 1'!CD131="Cukup Tidak Setuju",3,IF('Form Responses 1'!CD131="Cukup Setuju",4,IF('Form Responses 1'!CD131="Setuju",5,IF('Form Responses 1'!CD131="Sangat Setuju",6, 'Form Responses 1'!CD131)))))))</f>
        <v/>
      </c>
      <c r="BX131">
        <f>IF('Form Responses 1'!CE131="","",IF('Form Responses 1'!CE131="Sangat Tidak Setuju",1,IF('Form Responses 1'!CE131="Tidak Setuju",2,IF('Form Responses 1'!CE131="Netral",3,IF('Form Responses 1'!CE131="Setuju",4,IF('Form Responses 1'!CE131="Sangat Setuju",5, 'Form Responses 1'!CE131))))))</f>
        <v/>
      </c>
      <c r="BY131">
        <f>IF('Form Responses 1'!CF131="","",IF('Form Responses 1'!CF131="Sangat Tidak Setuju",1,IF('Form Responses 1'!CF131="Tidak Setuju",2,IF('Form Responses 1'!CF131="Netral",3,IF('Form Responses 1'!CF131="Setuju",4,IF('Form Responses 1'!CF131="Sangat Setuju",5, 'Form Responses 1'!CF131))))))</f>
        <v/>
      </c>
      <c r="BZ131">
        <f>IF('Form Responses 1'!CG131="","",IF('Form Responses 1'!CG131="Sangat Tidak Setuju",1,IF('Form Responses 1'!CG131="Tidak Setuju",2,IF('Form Responses 1'!CG131="Netral",3,IF('Form Responses 1'!CG131="Setuju",4,IF('Form Responses 1'!CG131="Sangat Setuju",5, 'Form Responses 1'!CG131))))))</f>
        <v/>
      </c>
      <c r="CA131">
        <f>IF('Form Responses 1'!CH131="","",IF('Form Responses 1'!CH131="Sangat Tidak Setuju",1,IF('Form Responses 1'!CH131="Tidak Setuju",2,IF('Form Responses 1'!CH131="Netral",3,IF('Form Responses 1'!CH131="Setuju",4,IF('Form Responses 1'!CH131="Sangat Setuju",5, 'Form Responses 1'!CH131))))))</f>
        <v/>
      </c>
      <c r="CB131">
        <f>IF('Form Responses 1'!CI131="","",IF('Form Responses 1'!CI131="Sangat Tidak Setuju",1,IF('Form Responses 1'!CI131="Tidak Setuju",2,IF('Form Responses 1'!CI131="Netral",3,IF('Form Responses 1'!CI131="Setuju",4,IF('Form Responses 1'!CI131="Sangat Setuju",5, 'Form Responses 1'!CI131))))))</f>
        <v/>
      </c>
      <c r="CC131">
        <f>IF('Form Responses 1'!CJ131="","",IF('Form Responses 1'!CJ131="Sangat Tidak Setuju",1,IF('Form Responses 1'!CJ131="Tidak Setuju",2,IF('Form Responses 1'!CJ131="Netral",3,IF('Form Responses 1'!CJ131="Setuju",4,IF('Form Responses 1'!CJ131="Sangat Setuju",5, 'Form Responses 1'!CJ131))))))</f>
        <v/>
      </c>
      <c r="CD131">
        <f>IF('Form Responses 1'!CK131="","",IF('Form Responses 1'!CK131="Sangat Tidak Setuju",1,IF('Form Responses 1'!CK131="Tidak Setuju",2,IF('Form Responses 1'!CK131="Netral",3,IF('Form Responses 1'!CK131="Setuju",4,IF('Form Responses 1'!CK131="Sangat Setuju",5, 'Form Responses 1'!CK131))))))</f>
        <v/>
      </c>
      <c r="CE131">
        <f>IF('Form Responses 1'!CL131="","",IF('Form Responses 1'!CL131="Sangat Tidak Setuju",1,IF('Form Responses 1'!CL131="Tidak Setuju",2,IF('Form Responses 1'!CL131="Netral",3,IF('Form Responses 1'!CL131="Setuju",4,IF('Form Responses 1'!CL131="Sangat Setuju",5, 'Form Responses 1'!CL131))))))</f>
        <v/>
      </c>
      <c r="CF131">
        <f>IF('Form Responses 1'!CM131="","",IF('Form Responses 1'!CM131="Sangat Tidak Setuju",1,IF('Form Responses 1'!CM131="Tidak Setuju",2,IF('Form Responses 1'!CM131="Netral",3,IF('Form Responses 1'!CM131="Setuju",4,IF('Form Responses 1'!CM131="Sangat Setuju",5, 'Form Responses 1'!CM131))))))</f>
        <v/>
      </c>
      <c r="CG131">
        <f>IF('Form Responses 1'!CN131="","",IF('Form Responses 1'!CN131="Sangat Tidak Setuju",1,IF('Form Responses 1'!CN131="Tidak Setuju",2,IF('Form Responses 1'!CN131="Netral",3,IF('Form Responses 1'!CN131="Setuju",4,IF('Form Responses 1'!CN131="Sangat Setuju",5, 'Form Responses 1'!CN131))))))</f>
        <v/>
      </c>
      <c r="CH131">
        <f>IF('Form Responses 1'!CP131="","",IF('Form Responses 1'!CP131="Sangat Tidak Setuju",1,IF('Form Responses 1'!CP131="Tidak Setuju",2,IF('Form Responses 1'!CP131="Netral",3,IF('Form Responses 1'!CP131="Setuju",4,IF('Form Responses 1'!CP131="Sangat Setuju",5, 'Form Responses 1'!CP131))))))</f>
        <v/>
      </c>
      <c r="CI131">
        <f>IF('Form Responses 1'!CQ131="","",IF('Form Responses 1'!CQ131="Sangat Tidak Setuju",1,IF('Form Responses 1'!CQ131="Tidak Setuju",2,IF('Form Responses 1'!CQ131="Netral",3,IF('Form Responses 1'!CQ131="Setuju",4,IF('Form Responses 1'!CQ131="Sangat Setuju",5, 'Form Responses 1'!CQ131))))))</f>
        <v/>
      </c>
      <c r="CJ131">
        <f>IF('Form Responses 1'!CR131="","",IF('Form Responses 1'!CR131="Sangat Tidak Setuju",1,IF('Form Responses 1'!CR131="Tidak Setuju",2,IF('Form Responses 1'!CR131="Netral",3,IF('Form Responses 1'!CR131="Setuju",4,IF('Form Responses 1'!CR131="Sangat Setuju",5, 'Form Responses 1'!CR131))))))</f>
        <v/>
      </c>
      <c r="CK131">
        <f>IF('Form Responses 1'!CS131="","",IF('Form Responses 1'!CS131="Sangat Tidak Setuju",1,IF('Form Responses 1'!CS131="Tidak Setuju",2,IF('Form Responses 1'!CS131="Netral",3,IF('Form Responses 1'!CS131="Setuju",4,IF('Form Responses 1'!CS131="Sangat Setuju",5, 'Form Responses 1'!CS131))))))</f>
        <v/>
      </c>
      <c r="CL131">
        <f>IF('Form Responses 1'!CT131="","",IF('Form Responses 1'!CT131="Tidak Pernah",1,IF('Form Responses 1'!CT131="Jarang",2,IF('Form Responses 1'!CT131="Kadang-Kadang",3,IF('Form Responses 1'!CT131="Sering",4,IF('Form Responses 1'!CT131="Selalu",5, 'Form Responses 1'!CT131))))))</f>
        <v/>
      </c>
      <c r="CM131">
        <f>IF('Form Responses 1'!CU131="","",IF('Form Responses 1'!CU131="Tidak Pernah",1,IF('Form Responses 1'!CU131="Jarang",2,IF('Form Responses 1'!CU131="Kadang-Kadang",3,IF('Form Responses 1'!CU131="Sering",4,IF('Form Responses 1'!CU131="Selalu",5, 'Form Responses 1'!CU131))))))</f>
        <v/>
      </c>
      <c r="CN131">
        <f>IF('Form Responses 1'!CV131="","",IF('Form Responses 1'!CV131="Tidak Pernah",1,IF('Form Responses 1'!CV131="Jarang",2,IF('Form Responses 1'!CV131="Kadang-Kadang",3,IF('Form Responses 1'!CV131="Sering",4,IF('Form Responses 1'!CV131="Selalu",5, 'Form Responses 1'!CV131))))))</f>
        <v/>
      </c>
      <c r="CO131">
        <f>IF('Form Responses 1'!CW131="","",IF('Form Responses 1'!CW131="Tidak Pernah",1,IF('Form Responses 1'!CW131="Jarang",2,IF('Form Responses 1'!CW131="Kadang-Kadang",3,IF('Form Responses 1'!CW131="Sering",4,IF('Form Responses 1'!CW131="Selalu",5, 'Form Responses 1'!CW131))))))</f>
        <v/>
      </c>
      <c r="CP131">
        <f>IF('Form Responses 1'!CX131="","",IF('Form Responses 1'!CX131="Tidak Pernah",1,IF('Form Responses 1'!CX131="Jarang",2,IF('Form Responses 1'!CX131="Kadang-Kadang",3,IF('Form Responses 1'!CX131="Sering",4,IF('Form Responses 1'!CX131="Selalu",5, 'Form Responses 1'!CX131))))))</f>
        <v/>
      </c>
      <c r="CQ131">
        <f>IF('Form Responses 1'!CY131="","",IF('Form Responses 1'!CY131="Tidak Pernah",1,IF('Form Responses 1'!CY131="Jarang",2,IF('Form Responses 1'!CY131="Kadang-Kadang",3,IF('Form Responses 1'!CY131="Sering",4,IF('Form Responses 1'!CY131="Selalu",5, 'Form Responses 1'!CY131))))))</f>
        <v/>
      </c>
      <c r="CR131">
        <f>IF('Form Responses 1'!CZ131="","",IF('Form Responses 1'!CZ131="Tidak Pernah",1,IF('Form Responses 1'!CZ131="Jarang",2,IF('Form Responses 1'!CZ131="Kadang-Kadang",3,IF('Form Responses 1'!CZ131="Sering",4,IF('Form Responses 1'!CZ131="Selalu",5, 'Form Responses 1'!CZ131))))))</f>
        <v/>
      </c>
      <c r="CS131">
        <f>IF('Form Responses 1'!DA131="","",IF('Form Responses 1'!DA131="Tidak Pernah",1,IF('Form Responses 1'!DA131="Jarang",2,IF('Form Responses 1'!DA131="Kadang-Kadang",3,IF('Form Responses 1'!DA131="Sering",4,IF('Form Responses 1'!DA131="Selalu",5, 'Form Responses 1'!DA131))))))</f>
        <v/>
      </c>
      <c r="CT131">
        <f>IF('Form Responses 1'!DB131="","",IF('Form Responses 1'!DB131="Tidak Pernah",1,IF('Form Responses 1'!DB131="Jarang",2,IF('Form Responses 1'!DB131="Kadang-Kadang",3,IF('Form Responses 1'!DB131="Sering",4,IF('Form Responses 1'!DB131="Selalu",5, 'Form Responses 1'!DB131))))))</f>
        <v/>
      </c>
      <c r="CU131">
        <f>IF('Form Responses 1'!DC131="","",IF('Form Responses 1'!DC131="Tidak Pernah",1,IF('Form Responses 1'!DC131="Jarang",2,IF('Form Responses 1'!DC131="Kadang-Kadang",3,IF('Form Responses 1'!DC131="Sering",4,IF('Form Responses 1'!DC131="Selalu",5, 'Form Responses 1'!DC131))))))</f>
        <v/>
      </c>
      <c r="CV131">
        <f>IF('Form Responses 1'!DD131="","",IF('Form Responses 1'!DD131="Tidak Pernah",1,IF('Form Responses 1'!DD131="Jarang",2,IF('Form Responses 1'!DD131="Kadang-Kadang",3,IF('Form Responses 1'!DD131="Sering",4,IF('Form Responses 1'!DD131="Selalu",5, 'Form Responses 1'!DD131))))))</f>
        <v/>
      </c>
      <c r="CW131">
        <f>IF('Form Responses 1'!DE131="","",IF('Form Responses 1'!DE131="Tidak Pernah",1,IF('Form Responses 1'!DE131="Jarang",2,IF('Form Responses 1'!DE131="Kadang-Kadang",3,IF('Form Responses 1'!DE131="Sering",4,IF('Form Responses 1'!DE131="Selalu",5, 'Form Responses 1'!DE131))))))</f>
        <v/>
      </c>
      <c r="CX131">
        <f>IF('Form Responses 1'!DF131="","",IF('Form Responses 1'!DF131="Tidak Pernah",1,IF('Form Responses 1'!DF131="Jarang",2,IF('Form Responses 1'!DF131="Kadang-Kadang",3,IF('Form Responses 1'!DF131="Sering",4,IF('Form Responses 1'!DF131="Selalu",5, 'Form Responses 1'!DF131))))))</f>
        <v/>
      </c>
      <c r="CY131">
        <f>IF('Form Responses 1'!DG131="","",IF('Form Responses 1'!DG131="Tidak Pernah",1,IF('Form Responses 1'!DG131="Jarang",2,IF('Form Responses 1'!DG131="Kadang-Kadang",3,IF('Form Responses 1'!DG131="Sering",4,IF('Form Responses 1'!DG131="Selalu",5, 'Form Responses 1'!DG131))))))</f>
        <v/>
      </c>
      <c r="CZ131">
        <f>IF('Form Responses 1'!DI131="","",IF('Form Responses 1'!DI131="Tidak Pernah",1,IF('Form Responses 1'!DI131="Jarang",2,IF('Form Responses 1'!DI131="Kadang-Kadang",3,IF('Form Responses 1'!DI131="Sering",4,IF('Form Responses 1'!DI131="Selalu",5, 'Form Responses 1'!DI131))))))</f>
        <v/>
      </c>
      <c r="DA131">
        <f>IF('Form Responses 1'!DJ131="","",IF('Form Responses 1'!DJ131="Tidak Pernah",1,IF('Form Responses 1'!DJ131="Jarang",2,IF('Form Responses 1'!DJ131="Kadang-Kadang",3,IF('Form Responses 1'!DJ131="Sering",4,IF('Form Responses 1'!DJ131="Selalu",5, 'Form Responses 1'!DJ131))))))</f>
        <v/>
      </c>
      <c r="DB131">
        <f>IF('Form Responses 1'!DK131="","",IF('Form Responses 1'!DK131="Tidak Pernah",1,IF('Form Responses 1'!DK131="Jarang",2,IF('Form Responses 1'!DK131="Kadang-Kadang",3,IF('Form Responses 1'!DK131="Sering",4,IF('Form Responses 1'!DK131="Selalu",5, 'Form Responses 1'!DK131))))))</f>
        <v/>
      </c>
      <c r="DC131">
        <f>IF('Form Responses 1'!DL131="","",IF('Form Responses 1'!DL131="Tidak Pernah",1,IF('Form Responses 1'!DL131="Jarang",2,IF('Form Responses 1'!DL131="Kadang-Kadang",3,IF('Form Responses 1'!DL131="Sering",4,IF('Form Responses 1'!DL131="Selalu",5, 'Form Responses 1'!DL131))))))</f>
        <v/>
      </c>
      <c r="DD131">
        <f>IF('Form Responses 1'!DM131="","",IF('Form Responses 1'!DM131="Tidak Pernah",1,IF('Form Responses 1'!DM131="Jarang",2,IF('Form Responses 1'!DM131="Kadang-Kadang",3,IF('Form Responses 1'!DM131="Sering",4,IF('Form Responses 1'!DM131="Selalu",5, 'Form Responses 1'!DM131))))))</f>
        <v/>
      </c>
    </row>
    <row r="132">
      <c r="A132">
        <f>IF('Form Responses 1'!A132="","",IF(AND('Form Responses 1'!W132="Biru",'Form Responses 1'!AV132="Hijau Tua",'Form Responses 1'!BF132="Kuning",'Form Responses 1'!BU132="Ungu",'Form Responses 1'!CO132="Hijau",'Form Responses 1'!DH132="Orange"),"VALID","GUGUR"))</f>
        <v/>
      </c>
      <c r="B132">
        <f>IF('Form Responses 1'!A132="","",'Form Responses 1'!A132)</f>
        <v/>
      </c>
      <c r="C132">
        <f>IF('Form Responses 1'!B132="","",'Form Responses 1'!B132)</f>
        <v/>
      </c>
      <c r="D132">
        <f>IF('Form Responses 1'!C132="","",'Form Responses 1'!C132)</f>
        <v/>
      </c>
      <c r="E132">
        <f>IF('Form Responses 1'!D132="","",'Form Responses 1'!D132)</f>
        <v/>
      </c>
      <c r="F132">
        <f>IF('Form Responses 1'!E132="","",'Form Responses 1'!E132)</f>
        <v/>
      </c>
      <c r="G132">
        <f>IF('Form Responses 1'!F132="","",'Form Responses 1'!F132)</f>
        <v/>
      </c>
      <c r="H132">
        <f>IF('Form Responses 1'!G132="","",'Form Responses 1'!G132)</f>
        <v/>
      </c>
      <c r="I132">
        <f>IF('Form Responses 1'!H132="","",'Form Responses 1'!H132)</f>
        <v/>
      </c>
      <c r="J132">
        <f>IF('Form Responses 1'!I132="","",'Form Responses 1'!I132)</f>
        <v/>
      </c>
      <c r="K132">
        <f>IF('Form Responses 1'!J132="","",'Form Responses 1'!J132)</f>
        <v/>
      </c>
      <c r="L132">
        <f>IF('Form Responses 1'!K132="","",'Form Responses 1'!K132)</f>
        <v/>
      </c>
      <c r="M132">
        <f>IF('Form Responses 1'!L132="","",'Form Responses 1'!L132)</f>
        <v/>
      </c>
      <c r="N132">
        <f>IF('Form Responses 1'!M132="","",IF('Form Responses 1'!M132="Sangat tidak menggambarkan diri saya",1,IF('Form Responses 1'!M132="Tidak menggambarkan diri saya",2,IF('Form Responses 1'!M132="Cukup tidak menggambarkan diri saya",3,IF('Form Responses 1'!M132="Netral",4,IF('Form Responses 1'!M132="Cukup menggambarkan diri saya",5,IF('Form Responses 1'!M132="Menggambarkan diri saya",6,IF('Form Responses 1'!M132="Sangat menggambarkan diri saya",7, 'Form Responses 1'!M132))))))))</f>
        <v/>
      </c>
      <c r="O132">
        <f>IF('Form Responses 1'!N132="","",IF('Form Responses 1'!N132="Sangat tidak menggambarkan diri saya",1,IF('Form Responses 1'!N132="Tidak menggambarkan diri saya",2,IF('Form Responses 1'!N132="Cukup tidak menggambarkan diri saya",3,IF('Form Responses 1'!N132="Netral",4,IF('Form Responses 1'!N132="Cukup menggambarkan diri saya",5,IF('Form Responses 1'!N132="Menggambarkan diri saya",6,IF('Form Responses 1'!N132="Sangat menggambarkan diri saya",7, 'Form Responses 1'!N132))))))))</f>
        <v/>
      </c>
      <c r="P132">
        <f>IF('Form Responses 1'!O132="","",IF('Form Responses 1'!O132="Sangat tidak menggambarkan diri saya",1,IF('Form Responses 1'!O132="Tidak menggambarkan diri saya",2,IF('Form Responses 1'!O132="Cukup tidak menggambarkan diri saya",3,IF('Form Responses 1'!O132="Netral",4,IF('Form Responses 1'!O132="Cukup menggambarkan diri saya",5,IF('Form Responses 1'!O132="Menggambarkan diri saya",6,IF('Form Responses 1'!O132="Sangat menggambarkan diri saya",7, 'Form Responses 1'!O132))))))))</f>
        <v/>
      </c>
      <c r="Q132">
        <f>IF('Form Responses 1'!P132="","",IF('Form Responses 1'!P132="Sangat tidak menggambarkan diri saya",1,IF('Form Responses 1'!P132="Tidak menggambarkan diri saya",2,IF('Form Responses 1'!P132="Cukup tidak menggambarkan diri saya",3,IF('Form Responses 1'!P132="Netral",4,IF('Form Responses 1'!P132="Cukup menggambarkan diri saya",5,IF('Form Responses 1'!P132="Menggambarkan diri saya",6,IF('Form Responses 1'!P132="Sangat menggambarkan diri saya",7, 'Form Responses 1'!P132))))))))</f>
        <v/>
      </c>
      <c r="R132">
        <f>IF('Form Responses 1'!Q132="","",IF('Form Responses 1'!Q132="Sangat tidak menggambarkan diri saya",1,IF('Form Responses 1'!Q132="Tidak menggambarkan diri saya",2,IF('Form Responses 1'!Q132="Cukup tidak menggambarkan diri saya",3,IF('Form Responses 1'!Q132="Netral",4,IF('Form Responses 1'!Q132="Cukup menggambarkan diri saya",5,IF('Form Responses 1'!Q132="Menggambarkan diri saya",6,IF('Form Responses 1'!Q132="Sangat menggambarkan diri saya",7, 'Form Responses 1'!Q132))))))))</f>
        <v/>
      </c>
      <c r="S132">
        <f>IF('Form Responses 1'!R132="","",IF('Form Responses 1'!R132="Sangat tidak menggambarkan diri saya",1,IF('Form Responses 1'!R132="Tidak menggambarkan diri saya",2,IF('Form Responses 1'!R132="Cukup tidak menggambarkan diri saya",3,IF('Form Responses 1'!R132="Netral",4,IF('Form Responses 1'!R132="Cukup menggambarkan diri saya",5,IF('Form Responses 1'!R132="Menggambarkan diri saya",6,IF('Form Responses 1'!R132="Sangat menggambarkan diri saya",7, 'Form Responses 1'!R132))))))))</f>
        <v/>
      </c>
      <c r="T132">
        <f>IF('Form Responses 1'!S132="","",IF('Form Responses 1'!S132="Sangat tidak menggambarkan diri saya",1,IF('Form Responses 1'!S132="Tidak menggambarkan diri saya",2,IF('Form Responses 1'!S132="Cukup tidak menggambarkan diri saya",3,IF('Form Responses 1'!S132="Netral",4,IF('Form Responses 1'!S132="Cukup menggambarkan diri saya",5,IF('Form Responses 1'!S132="Menggambarkan diri saya",6,IF('Form Responses 1'!S132="Sangat menggambarkan diri saya",7, 'Form Responses 1'!S132))))))))</f>
        <v/>
      </c>
      <c r="U132">
        <f>IF('Form Responses 1'!T132="","",IF('Form Responses 1'!T132="Sangat tidak menggambarkan diri saya",1,IF('Form Responses 1'!T132="Tidak menggambarkan diri saya",2,IF('Form Responses 1'!T132="Cukup tidak menggambarkan diri saya",3,IF('Form Responses 1'!T132="Netral",4,IF('Form Responses 1'!T132="Cukup menggambarkan diri saya",5,IF('Form Responses 1'!T132="Menggambarkan diri saya",6,IF('Form Responses 1'!T132="Sangat menggambarkan diri saya",7, 'Form Responses 1'!T132))))))))</f>
        <v/>
      </c>
      <c r="V132">
        <f>IF('Form Responses 1'!U132="","",IF('Form Responses 1'!U132="Sangat tidak menggambarkan diri saya",1,IF('Form Responses 1'!U132="Tidak menggambarkan diri saya",2,IF('Form Responses 1'!U132="Cukup tidak menggambarkan diri saya",3,IF('Form Responses 1'!U132="Netral",4,IF('Form Responses 1'!U132="Cukup menggambarkan diri saya",5,IF('Form Responses 1'!U132="Menggambarkan diri saya",6,IF('Form Responses 1'!U132="Sangat menggambarkan diri saya",7, 'Form Responses 1'!U132))))))))</f>
        <v/>
      </c>
      <c r="W132">
        <f>IF('Form Responses 1'!V132="","",IF('Form Responses 1'!V132="Sangat tidak menggambarkan diri saya",1,IF('Form Responses 1'!V132="Tidak menggambarkan diri saya",2,IF('Form Responses 1'!V132="Cukup tidak menggambarkan diri saya",3,IF('Form Responses 1'!V132="Netral",4,IF('Form Responses 1'!V132="Cukup menggambarkan diri saya",5,IF('Form Responses 1'!V132="Menggambarkan diri saya",6,IF('Form Responses 1'!V132="Sangat menggambarkan diri saya",7, 'Form Responses 1'!V132))))))))</f>
        <v/>
      </c>
      <c r="X132">
        <f>IF('Form Responses 1'!X132="","",IF('Form Responses 1'!X132="Sangat tidak menggambarkan diri saya",1,IF('Form Responses 1'!X132="Tidak menggambarkan diri saya",2,IF('Form Responses 1'!X132="Cukup tidak menggambarkan diri saya",3,IF('Form Responses 1'!X132="Netral",4,IF('Form Responses 1'!X132="Cukup menggambarkan diri saya",5,IF('Form Responses 1'!X132="Menggambarkan diri saya",6,IF('Form Responses 1'!X132="Sangat menggambarkan diri saya",7, 'Form Responses 1'!X132))))))))</f>
        <v/>
      </c>
      <c r="Y132">
        <f>IF('Form Responses 1'!Y132="","",IF('Form Responses 1'!Y132="Sangat tidak menggambarkan diri saya",1,IF('Form Responses 1'!Y132="Tidak menggambarkan diri saya",2,IF('Form Responses 1'!Y132="Cukup tidak menggambarkan diri saya",3,IF('Form Responses 1'!Y132="Netral",4,IF('Form Responses 1'!Y132="Cukup menggambarkan diri saya",5,IF('Form Responses 1'!Y132="Menggambarkan diri saya",6,IF('Form Responses 1'!Y132="Sangat menggambarkan diri saya",7, 'Form Responses 1'!Y132))))))))</f>
        <v/>
      </c>
      <c r="Z132">
        <f>IF('Form Responses 1'!Z132="","",IF('Form Responses 1'!Z132="Sangat tidak menggambarkan diri saya",1,IF('Form Responses 1'!Z132="Tidak menggambarkan diri saya",2,IF('Form Responses 1'!Z132="Cukup tidak menggambarkan diri saya",3,IF('Form Responses 1'!Z132="Netral",4,IF('Form Responses 1'!Z132="Cukup menggambarkan diri saya",5,IF('Form Responses 1'!Z132="Menggambarkan diri saya",6,IF('Form Responses 1'!Z132="Sangat menggambarkan diri saya",7, 'Form Responses 1'!Z132))))))))</f>
        <v/>
      </c>
      <c r="AA132">
        <f>IF('Form Responses 1'!AA132="","",IF('Form Responses 1'!AA132="Sangat tidak menggambarkan diri saya",1,IF('Form Responses 1'!AA132="Tidak menggambarkan diri saya",2,IF('Form Responses 1'!AA132="Cukup tidak menggambarkan diri saya",3,IF('Form Responses 1'!AA132="Netral",4,IF('Form Responses 1'!AA132="Cukup menggambarkan diri saya",5,IF('Form Responses 1'!AA132="Menggambarkan diri saya",6,IF('Form Responses 1'!AA132="Sangat menggambarkan diri saya",7, 'Form Responses 1'!AA132))))))))</f>
        <v/>
      </c>
      <c r="AB132">
        <f>IF('Form Responses 1'!AF132="","",IF('Form Responses 1'!AF132="Sangat Tidak Setuju",1,IF('Form Responses 1'!AF132="Tidak Setuju",2,IF('Form Responses 1'!AF132="Cukup Tidak Setuju",3,IF('Form Responses 1'!AF132="Netral",4,IF('Form Responses 1'!AF132="Cukup Setuju",5,IF('Form Responses 1'!AF132="Setuju",6,IF('Form Responses 1'!AF132="Sangat Setuju",7, 'Form Responses 1'!AF132))))))))</f>
        <v/>
      </c>
      <c r="AC132">
        <f>IF('Form Responses 1'!AG132="","",IF('Form Responses 1'!AG132="Sangat Tidak Setuju",1,IF('Form Responses 1'!AG132="Tidak Setuju",2,IF('Form Responses 1'!AG132="Cukup Tidak Setuju",3,IF('Form Responses 1'!AG132="Netral",4,IF('Form Responses 1'!AG132="Cukup Setuju",5,IF('Form Responses 1'!AG132="Setuju",6,IF('Form Responses 1'!AG132="Sangat Setuju",7, 'Form Responses 1'!AG132))))))))</f>
        <v/>
      </c>
      <c r="AD132">
        <f>IF('Form Responses 1'!AH132="","",IF('Form Responses 1'!AH132="Sangat Tidak Setuju",1,IF('Form Responses 1'!AH132="Tidak Setuju",2,IF('Form Responses 1'!AH132="Cukup Tidak Setuju",3,IF('Form Responses 1'!AH132="Netral",4,IF('Form Responses 1'!AH132="Cukup Setuju",5,IF('Form Responses 1'!AH132="Setuju",6,IF('Form Responses 1'!AH132="Sangat Setuju",7, 'Form Responses 1'!AH132))))))))</f>
        <v/>
      </c>
      <c r="AE132">
        <f>IF('Form Responses 1'!AI132="","",IF('Form Responses 1'!AI132="Sangat Tidak Setuju",1,IF('Form Responses 1'!AI132="Tidak Setuju",2,IF('Form Responses 1'!AI132="Cukup Tidak Setuju",3,IF('Form Responses 1'!AI132="Netral",4,IF('Form Responses 1'!AI132="Cukup Setuju",5,IF('Form Responses 1'!AI132="Setuju",6,IF('Form Responses 1'!AI132="Sangat Setuju",7, 'Form Responses 1'!AI132))))))))</f>
        <v/>
      </c>
      <c r="AF132">
        <f>IF('Form Responses 1'!AJ132="","",IF('Form Responses 1'!AJ132="Sangat Tidak Setuju",1,IF('Form Responses 1'!AJ132="Tidak Setuju",2,IF('Form Responses 1'!AJ132="Cukup Tidak Setuju",3,IF('Form Responses 1'!AJ132="Netral",4,IF('Form Responses 1'!AJ132="Cukup Setuju",5,IF('Form Responses 1'!AJ132="Setuju",6,IF('Form Responses 1'!AJ132="Sangat Setuju",7, 'Form Responses 1'!AJ132))))))))</f>
        <v/>
      </c>
      <c r="AG132">
        <f>IF('Form Responses 1'!AK132="","",IF('Form Responses 1'!AK132="Sangat Tidak Setuju",1,IF('Form Responses 1'!AK132="Tidak Setuju",2,IF('Form Responses 1'!AK132="Cukup Tidak Setuju",3,IF('Form Responses 1'!AK132="Netral",4,IF('Form Responses 1'!AK132="Cukup Setuju",5,IF('Form Responses 1'!AK132="Setuju",6,IF('Form Responses 1'!AK132="Sangat Setuju",7, 'Form Responses 1'!AK132))))))))</f>
        <v/>
      </c>
      <c r="AH132">
        <f>IF('Form Responses 1'!AL132="","",IF('Form Responses 1'!AL132="Sangat Tidak Setuju",1,IF('Form Responses 1'!AL132="Tidak Setuju",2,IF('Form Responses 1'!AL132="Cukup Tidak Setuju",3,IF('Form Responses 1'!AL132="Cukup Setuju",4,IF('Form Responses 1'!AL132="Setuju",5,IF('Form Responses 1'!AL132="Sangat Setuju",6, 'Form Responses 1'!AL132)))))))</f>
        <v/>
      </c>
      <c r="AI132">
        <f>IF('Form Responses 1'!AM132="","",IF('Form Responses 1'!AM132="Sangat Tidak Setuju",1,IF('Form Responses 1'!AM132="Tidak Setuju",2,IF('Form Responses 1'!AM132="Cukup Tidak Setuju",3,IF('Form Responses 1'!AM132="Cukup Setuju",4,IF('Form Responses 1'!AM132="Setuju",5,IF('Form Responses 1'!AM132="Sangat Setuju",6, 'Form Responses 1'!AM132)))))))</f>
        <v/>
      </c>
      <c r="AJ132">
        <f>IF('Form Responses 1'!AN132="","",IF('Form Responses 1'!AN132="Sangat Tidak Setuju",6,IF('Form Responses 1'!AN132="Tidak Setuju",5,IF('Form Responses 1'!AN132="Cukup Tidak Setuju",4,IF('Form Responses 1'!AN132="Cukup Setuju",3,IF('Form Responses 1'!AN132="Setuju",2,IF('Form Responses 1'!AN132="Sangat Setuju",1, 'Form Responses 1'!AN132)))))))</f>
        <v/>
      </c>
      <c r="AK132">
        <f>IF('Form Responses 1'!AO132="","",IF('Form Responses 1'!AO132="Sangat Tidak Setuju",1,IF('Form Responses 1'!AO132="Tidak Setuju",2,IF('Form Responses 1'!AO132="Cukup Tidak Setuju",3,IF('Form Responses 1'!AO132="Cukup Setuju",4,IF('Form Responses 1'!AO132="Setuju",5,IF('Form Responses 1'!AO132="Sangat Setuju",6, 'Form Responses 1'!AO132)))))))</f>
        <v/>
      </c>
      <c r="AL132">
        <f>IF('Form Responses 1'!AP132="","",IF('Form Responses 1'!AP132="Sangat Tidak Setuju",6,IF('Form Responses 1'!AP132="Tidak Setuju",5,IF('Form Responses 1'!AP132="Cukup Tidak Setuju",4,IF('Form Responses 1'!AP132="Cukup Setuju",3,IF('Form Responses 1'!AP132="Setuju",2,IF('Form Responses 1'!AP132="Sangat Setuju",1, 'Form Responses 1'!AP132)))))))</f>
        <v/>
      </c>
      <c r="AM132">
        <f>IF('Form Responses 1'!AQ132="","",IF('Form Responses 1'!AQ132="Sangat Tidak Setuju",1,IF('Form Responses 1'!AQ132="Tidak Setuju",2,IF('Form Responses 1'!AQ132="Cukup Tidak Setuju",3,IF('Form Responses 1'!AQ132="Cukup Setuju",4,IF('Form Responses 1'!AQ132="Setuju",5,IF('Form Responses 1'!AQ132="Sangat Setuju",6, 'Form Responses 1'!AQ132)))))))</f>
        <v/>
      </c>
      <c r="AN132">
        <f>IF('Form Responses 1'!AR132="","",IF('Form Responses 1'!AR132="Sangat Tidak Setuju",1,IF('Form Responses 1'!AR132="Tidak Setuju",2,IF('Form Responses 1'!AR132="Cukup Tidak Setuju",3,IF('Form Responses 1'!AR132="Cukup Setuju",4,IF('Form Responses 1'!AR132="Setuju",5,IF('Form Responses 1'!AR132="Sangat Setuju",6, 'Form Responses 1'!AR132)))))))</f>
        <v/>
      </c>
      <c r="AO132">
        <f>IF('Form Responses 1'!AS132="","",IF('Form Responses 1'!AS132="Sangat Tidak Setuju",1,IF('Form Responses 1'!AS132="Tidak Setuju",2,IF('Form Responses 1'!AS132="Cukup Tidak Setuju",3,IF('Form Responses 1'!AS132="Cukup Setuju",4,IF('Form Responses 1'!AS132="Setuju",5,IF('Form Responses 1'!AS132="Sangat Setuju",6, 'Form Responses 1'!AS132)))))))</f>
        <v/>
      </c>
      <c r="AP132">
        <f>IF('Form Responses 1'!AT132="","",IF('Form Responses 1'!AT132="Sangat Tidak Setuju",1,IF('Form Responses 1'!AT132="Tidak Setuju",2,IF('Form Responses 1'!AT132="Cukup Tidak Setuju",3,IF('Form Responses 1'!AT132="Cukup Setuju",4,IF('Form Responses 1'!AT132="Setuju",5,IF('Form Responses 1'!AT132="Sangat Setuju",6, 'Form Responses 1'!AT132)))))))</f>
        <v/>
      </c>
      <c r="AQ132">
        <f>IF('Form Responses 1'!AU132="","",IF('Form Responses 1'!AU132="Sangat Tidak Setuju",6,IF('Form Responses 1'!AU132="Tidak Setuju",5,IF('Form Responses 1'!AU132="Cukup Tidak Setuju",4,IF('Form Responses 1'!AU132="Cukup Setuju",3,IF('Form Responses 1'!AU132="Setuju",2,IF('Form Responses 1'!AU132="Sangat Setuju",1, 'Form Responses 1'!AU132)))))))</f>
        <v/>
      </c>
      <c r="AR132">
        <f>IF('Form Responses 1'!AW132="","",IF('Form Responses 1'!AW132="Sangat Tidak Setuju",1,IF('Form Responses 1'!AW132="Tidak Setuju",2,IF('Form Responses 1'!AW132="Cukup Tidak Setuju",3,IF('Form Responses 1'!AW132="Cukup Setuju",4,IF('Form Responses 1'!AW132="Setuju",5,IF('Form Responses 1'!AW132="Sangat Setuju",6, 'Form Responses 1'!AW132)))))))</f>
        <v/>
      </c>
      <c r="AS132">
        <f>IF('Form Responses 1'!AX132="","",IF('Form Responses 1'!AX132="Sangat Tidak Setuju",1,IF('Form Responses 1'!AX132="Tidak Setuju",2,IF('Form Responses 1'!AX132="Cukup Tidak Setuju",3,IF('Form Responses 1'!AX132="Cukup Setuju",4,IF('Form Responses 1'!AX132="Setuju",5,IF('Form Responses 1'!AX132="Sangat Setuju",6, 'Form Responses 1'!AX132)))))))</f>
        <v/>
      </c>
      <c r="AT132">
        <f>IF('Form Responses 1'!AY132="","",IF('Form Responses 1'!AY132="Sangat Tidak Setuju",6,IF('Form Responses 1'!AY132="Tidak Setuju",5,IF('Form Responses 1'!AY132="Cukup Tidak Setuju",4,IF('Form Responses 1'!AY132="Cukup Setuju",3,IF('Form Responses 1'!AY132="Setuju",2,IF('Form Responses 1'!AY132="Sangat Setuju",1, 'Form Responses 1'!AY132)))))))</f>
        <v/>
      </c>
      <c r="AU132">
        <f>IF('Form Responses 1'!AZ132="","",IF('Form Responses 1'!AZ132="Sangat Tidak Setuju",6,IF('Form Responses 1'!AZ132="Tidak Setuju",5,IF('Form Responses 1'!AZ132="Cukup Tidak Setuju",4,IF('Form Responses 1'!AZ132="Cukup Setuju",3,IF('Form Responses 1'!AZ132="Setuju",2,IF('Form Responses 1'!AZ132="Sangat Setuju",1, 'Form Responses 1'!AZ132)))))))</f>
        <v/>
      </c>
      <c r="AV132">
        <f>IF('Form Responses 1'!BA132="","",IF('Form Responses 1'!BA132="Sangat Tidak Setuju",6,IF('Form Responses 1'!BA132="Tidak Setuju",5,IF('Form Responses 1'!BA132="Cukup Tidak Setuju",4,IF('Form Responses 1'!BA132="Cukup Setuju",3,IF('Form Responses 1'!BA132="Setuju",2,IF('Form Responses 1'!BA132="Sangat Setuju",1, 'Form Responses 1'!BA132)))))))</f>
        <v/>
      </c>
      <c r="AW132">
        <f>IF('Form Responses 1'!BB132="","",IF('Form Responses 1'!BB132="Sangat Tidak Setuju",6,IF('Form Responses 1'!BB132="Tidak Setuju",5,IF('Form Responses 1'!BB132="Cukup Tidak Setuju",4,IF('Form Responses 1'!BB132="Cukup Setuju",3,IF('Form Responses 1'!BB132="Setuju",2,IF('Form Responses 1'!BB132="Sangat Setuju",1, 'Form Responses 1'!BB132)))))))</f>
        <v/>
      </c>
      <c r="AX132">
        <f>IF('Form Responses 1'!BC132="","",IF('Form Responses 1'!BC132="Sangat Tidak Setuju",6,IF('Form Responses 1'!BC132="Tidak Setuju",5,IF('Form Responses 1'!BC132="Cukup Tidak Setuju",4,IF('Form Responses 1'!BC132="Cukup Setuju",3,IF('Form Responses 1'!BC132="Setuju",2,IF('Form Responses 1'!BC132="Sangat Setuju",1, 'Form Responses 1'!BC132)))))))</f>
        <v/>
      </c>
      <c r="AY132">
        <f>IF('Form Responses 1'!BD132="","",IF('Form Responses 1'!BD132="Sangat Tidak Setuju",6,IF('Form Responses 1'!BD132="Tidak Setuju",5,IF('Form Responses 1'!BD132="Cukup Tidak Setuju",4,IF('Form Responses 1'!BD132="Cukup Setuju",3,IF('Form Responses 1'!BD132="Setuju",2,IF('Form Responses 1'!BD132="Sangat Setuju",1, 'Form Responses 1'!BD132)))))))</f>
        <v/>
      </c>
      <c r="AZ132">
        <f>IF('Form Responses 1'!BE132="","",IF('Form Responses 1'!BE132="Sangat Tidak Setuju",6,IF('Form Responses 1'!BE132="Tidak Setuju",5,IF('Form Responses 1'!BE132="Cukup Tidak Setuju",4,IF('Form Responses 1'!BE132="Cukup Setuju",3,IF('Form Responses 1'!BE132="Setuju",2,IF('Form Responses 1'!BE132="Sangat Setuju",1, 'Form Responses 1'!BE132)))))))</f>
        <v/>
      </c>
      <c r="BA132">
        <f>IF('Form Responses 1'!BG132="","",IF('Form Responses 1'!BG132="Sangat Tidak Setuju",1,IF('Form Responses 1'!BG132="Tidak Setuju",2,IF('Form Responses 1'!BG132="Cukup Tidak Setuju",3,IF('Form Responses 1'!BG132="Cukup Setuju",4,IF('Form Responses 1'!BG132="Setuju",5,IF('Form Responses 1'!BG132="Sangat Setuju",6, 'Form Responses 1'!BG132)))))))</f>
        <v/>
      </c>
      <c r="BB132">
        <f>IF('Form Responses 1'!BH132="","",IF('Form Responses 1'!BH132="Sangat Tidak Setuju",1,IF('Form Responses 1'!BH132="Tidak Setuju",2,IF('Form Responses 1'!BH132="Cukup Tidak Setuju",3,IF('Form Responses 1'!BH132="Cukup Setuju",4,IF('Form Responses 1'!BH132="Setuju",5,IF('Form Responses 1'!BH132="Sangat Setuju",6, 'Form Responses 1'!BH132)))))))</f>
        <v/>
      </c>
      <c r="BC132">
        <f>IF('Form Responses 1'!BI132="","",IF('Form Responses 1'!BI132="Sangat Tidak Setuju",1,IF('Form Responses 1'!BI132="Tidak Setuju",2,IF('Form Responses 1'!BI132="Cukup Tidak Setuju",3,IF('Form Responses 1'!BI132="Cukup Setuju",4,IF('Form Responses 1'!BI132="Setuju",5,IF('Form Responses 1'!BI132="Sangat Setuju",6, 'Form Responses 1'!BI132)))))))</f>
        <v/>
      </c>
      <c r="BD132">
        <f>IF('Form Responses 1'!BJ132="","",IF('Form Responses 1'!BJ132="Sangat Tidak Setuju",6,IF('Form Responses 1'!BJ132="Tidak Setuju",5,IF('Form Responses 1'!BJ132="Cukup Tidak Setuju",4,IF('Form Responses 1'!BJ132="Cukup Setuju",3,IF('Form Responses 1'!BJ132="Setuju",2,IF('Form Responses 1'!BJ132="Sangat Setuju",1, 'Form Responses 1'!BJ132)))))))</f>
        <v/>
      </c>
      <c r="BE132">
        <f>IF('Form Responses 1'!BK132="","",IF('Form Responses 1'!BK132="Sangat Tidak Setuju",1,IF('Form Responses 1'!BK132="Tidak Setuju",2,IF('Form Responses 1'!BK132="Cukup Tidak Setuju",3,IF('Form Responses 1'!BK132="Cukup Setuju",4,IF('Form Responses 1'!BK132="Setuju",5,IF('Form Responses 1'!BK132="Sangat Setuju",6, 'Form Responses 1'!BK132)))))))</f>
        <v/>
      </c>
      <c r="BF132">
        <f>IF('Form Responses 1'!BL132="","",IF('Form Responses 1'!BL132="Sangat Tidak Setuju",1,IF('Form Responses 1'!BL132="Tidak Setuju",2,IF('Form Responses 1'!BL132="Cukup Tidak Setuju",3,IF('Form Responses 1'!BL132="Cukup Setuju",4,IF('Form Responses 1'!BL132="Setuju",5,IF('Form Responses 1'!BL132="Sangat Setuju",6, 'Form Responses 1'!BL132)))))))</f>
        <v/>
      </c>
      <c r="BG132">
        <f>IF('Form Responses 1'!BM132="","",IF('Form Responses 1'!BM132="Sangat Tidak Setuju",6,IF('Form Responses 1'!BM132="Tidak Setuju",5,IF('Form Responses 1'!BM132="Cukup Tidak Setuju",4,IF('Form Responses 1'!BM132="Cukup Setuju",3,IF('Form Responses 1'!BM132="Setuju",2,IF('Form Responses 1'!BM132="Sangat Setuju",1, 'Form Responses 1'!BM132)))))))</f>
        <v/>
      </c>
      <c r="BH132">
        <f>IF('Form Responses 1'!BN132="","",IF('Form Responses 1'!BN132="Sangat Tidak Setuju",6,IF('Form Responses 1'!BN132="Tidak Setuju",5,IF('Form Responses 1'!BN132="Cukup Tidak Setuju",4,IF('Form Responses 1'!BN132="Cukup Setuju",3,IF('Form Responses 1'!BN132="Setuju",2,IF('Form Responses 1'!BN132="Sangat Setuju",1, 'Form Responses 1'!BN132)))))))</f>
        <v/>
      </c>
      <c r="BI132">
        <f>IF('Form Responses 1'!BO132="","",IF('Form Responses 1'!BO132="Sangat Tidak Setuju",1,IF('Form Responses 1'!BO132="Tidak Setuju",2,IF('Form Responses 1'!BO132="Cukup Tidak Setuju",3,IF('Form Responses 1'!BO132="Cukup Setuju",4,IF('Form Responses 1'!BO132="Setuju",5,IF('Form Responses 1'!BO132="Sangat Setuju",6, 'Form Responses 1'!BO132)))))))</f>
        <v/>
      </c>
      <c r="BJ132">
        <f>IF('Form Responses 1'!BP132="","",IF('Form Responses 1'!BP132="Sangat Tidak Setuju",1,IF('Form Responses 1'!BP132="Tidak Setuju",2,IF('Form Responses 1'!BP132="Cukup Tidak Setuju",3,IF('Form Responses 1'!BP132="Cukup Setuju",4,IF('Form Responses 1'!BP132="Setuju",5,IF('Form Responses 1'!BP132="Sangat Setuju",6, 'Form Responses 1'!BP132)))))))</f>
        <v/>
      </c>
      <c r="BK132">
        <f>IF('Form Responses 1'!BQ132="","",IF('Form Responses 1'!BQ132="Sangat Tidak Setuju",6,IF('Form Responses 1'!BQ132="Tidak Setuju",5,IF('Form Responses 1'!BQ132="Cukup Tidak Setuju",4,IF('Form Responses 1'!BQ132="Cukup Setuju",3,IF('Form Responses 1'!BQ132="Setuju",2,IF('Form Responses 1'!BQ132="Sangat Setuju",1, 'Form Responses 1'!BQ132)))))))</f>
        <v/>
      </c>
      <c r="BL132">
        <f>IF('Form Responses 1'!BR132="","",IF('Form Responses 1'!BR132="Sangat Tidak Setuju",6,IF('Form Responses 1'!BR132="Tidak Setuju",5,IF('Form Responses 1'!BR132="Cukup Tidak Setuju",4,IF('Form Responses 1'!BR132="Cukup Setuju",3,IF('Form Responses 1'!BR132="Setuju",2,IF('Form Responses 1'!BR132="Sangat Setuju",1, 'Form Responses 1'!BR132)))))))</f>
        <v/>
      </c>
      <c r="BM132">
        <f>IF('Form Responses 1'!BS132="","",IF('Form Responses 1'!BS132="Sangat Tidak Setuju",6,IF('Form Responses 1'!BS132="Tidak Setuju",5,IF('Form Responses 1'!BS132="Cukup Tidak Setuju",4,IF('Form Responses 1'!BS132="Cukup Setuju",3,IF('Form Responses 1'!BS132="Setuju",2,IF('Form Responses 1'!BS132="Sangat Setuju",1, 'Form Responses 1'!BS132)))))))</f>
        <v/>
      </c>
      <c r="BN132">
        <f>IF('Form Responses 1'!BT132="","",IF('Form Responses 1'!BT132="Sangat Tidak Setuju",1,IF('Form Responses 1'!BT132="Tidak Setuju",2,IF('Form Responses 1'!BT132="Cukup Tidak Setuju",3,IF('Form Responses 1'!BT132="Cukup Setuju",4,IF('Form Responses 1'!BT132="Setuju",5,IF('Form Responses 1'!BT132="Sangat Setuju",6, 'Form Responses 1'!BT132)))))))</f>
        <v/>
      </c>
      <c r="BO132">
        <f>IF('Form Responses 1'!BV132="","",IF('Form Responses 1'!BV132="Sangat Tidak Setuju",6,IF('Form Responses 1'!BV132="Tidak Setuju",5,IF('Form Responses 1'!BV132="Cukup Tidak Setuju",4,IF('Form Responses 1'!BV132="Cukup Setuju",3,IF('Form Responses 1'!BV132="Setuju",2,IF('Form Responses 1'!BV132="Sangat Setuju",1, 'Form Responses 1'!BV132)))))))</f>
        <v/>
      </c>
      <c r="BP132">
        <f>IF('Form Responses 1'!BW132="","",IF('Form Responses 1'!BW132="Sangat Tidak Setuju",1,IF('Form Responses 1'!BW132="Tidak Setuju",2,IF('Form Responses 1'!BW132="Cukup Tidak Setuju",3,IF('Form Responses 1'!BW132="Cukup Setuju",4,IF('Form Responses 1'!BW132="Setuju",5,IF('Form Responses 1'!BW132="Sangat Setuju",6, 'Form Responses 1'!BW132)))))))</f>
        <v/>
      </c>
      <c r="BQ132">
        <f>IF('Form Responses 1'!BX132="","",IF('Form Responses 1'!BX132="Sangat Tidak Setuju",6,IF('Form Responses 1'!BX132="Tidak Setuju",5,IF('Form Responses 1'!BX132="Cukup Tidak Setuju",4,IF('Form Responses 1'!BX132="Cukup Setuju",3,IF('Form Responses 1'!BX132="Setuju",2,IF('Form Responses 1'!BX132="Sangat Setuju",1, 'Form Responses 1'!BX132)))))))</f>
        <v/>
      </c>
      <c r="BR132">
        <f>IF('Form Responses 1'!BY132="","",IF('Form Responses 1'!BY132="Sangat Tidak Setuju",1,IF('Form Responses 1'!BY132="Tidak Setuju",2,IF('Form Responses 1'!BY132="Cukup Tidak Setuju",3,IF('Form Responses 1'!BY132="Cukup Setuju",4,IF('Form Responses 1'!BY132="Setuju",5,IF('Form Responses 1'!BY132="Sangat Setuju",6, 'Form Responses 1'!BY132)))))))</f>
        <v/>
      </c>
      <c r="BS132">
        <f>IF('Form Responses 1'!BZ132="","",IF('Form Responses 1'!BZ132="Sangat Tidak Setuju",1,IF('Form Responses 1'!BZ132="Tidak Setuju",2,IF('Form Responses 1'!BZ132="Cukup Tidak Setuju",3,IF('Form Responses 1'!BZ132="Cukup Setuju",4,IF('Form Responses 1'!BZ132="Setuju",5,IF('Form Responses 1'!BZ132="Sangat Setuju",6, 'Form Responses 1'!BZ132)))))))</f>
        <v/>
      </c>
      <c r="BT132">
        <f>IF('Form Responses 1'!CA132="","",IF('Form Responses 1'!CA132="Sangat Tidak Setuju",6,IF('Form Responses 1'!CA132="Tidak Setuju",5,IF('Form Responses 1'!CA132="Cukup Tidak Setuju",4,IF('Form Responses 1'!CA132="Cukup Setuju",3,IF('Form Responses 1'!CA132="Setuju",2,IF('Form Responses 1'!CA132="Sangat Setuju",1, 'Form Responses 1'!CA132)))))))</f>
        <v/>
      </c>
      <c r="BU132">
        <f>IF('Form Responses 1'!CB132="","",IF('Form Responses 1'!CB132="Sangat Tidak Setuju",1,IF('Form Responses 1'!CB132="Tidak Setuju",2,IF('Form Responses 1'!CB132="Cukup Tidak Setuju",3,IF('Form Responses 1'!CB132="Cukup Setuju",4,IF('Form Responses 1'!CB132="Setuju",5,IF('Form Responses 1'!CB132="Sangat Setuju",6, 'Form Responses 1'!CB132)))))))</f>
        <v/>
      </c>
      <c r="BV132">
        <f>IF('Form Responses 1'!CC132="","",IF('Form Responses 1'!CC132="Sangat Tidak Setuju",6,IF('Form Responses 1'!CC132="Tidak Setuju",5,IF('Form Responses 1'!CC132="Cukup Tidak Setuju",4,IF('Form Responses 1'!CC132="Cukup Setuju",3,IF('Form Responses 1'!CC132="Setuju",2,IF('Form Responses 1'!CC132="Sangat Setuju",1, 'Form Responses 1'!CC132)))))))</f>
        <v/>
      </c>
      <c r="BW132">
        <f>IF('Form Responses 1'!CD132="","",IF('Form Responses 1'!CD132="Sangat Tidak Setuju",1,IF('Form Responses 1'!CD132="Tidak Setuju",2,IF('Form Responses 1'!CD132="Cukup Tidak Setuju",3,IF('Form Responses 1'!CD132="Cukup Setuju",4,IF('Form Responses 1'!CD132="Setuju",5,IF('Form Responses 1'!CD132="Sangat Setuju",6, 'Form Responses 1'!CD132)))))))</f>
        <v/>
      </c>
      <c r="BX132">
        <f>IF('Form Responses 1'!CE132="","",IF('Form Responses 1'!CE132="Sangat Tidak Setuju",1,IF('Form Responses 1'!CE132="Tidak Setuju",2,IF('Form Responses 1'!CE132="Netral",3,IF('Form Responses 1'!CE132="Setuju",4,IF('Form Responses 1'!CE132="Sangat Setuju",5, 'Form Responses 1'!CE132))))))</f>
        <v/>
      </c>
      <c r="BY132">
        <f>IF('Form Responses 1'!CF132="","",IF('Form Responses 1'!CF132="Sangat Tidak Setuju",1,IF('Form Responses 1'!CF132="Tidak Setuju",2,IF('Form Responses 1'!CF132="Netral",3,IF('Form Responses 1'!CF132="Setuju",4,IF('Form Responses 1'!CF132="Sangat Setuju",5, 'Form Responses 1'!CF132))))))</f>
        <v/>
      </c>
      <c r="BZ132">
        <f>IF('Form Responses 1'!CG132="","",IF('Form Responses 1'!CG132="Sangat Tidak Setuju",1,IF('Form Responses 1'!CG132="Tidak Setuju",2,IF('Form Responses 1'!CG132="Netral",3,IF('Form Responses 1'!CG132="Setuju",4,IF('Form Responses 1'!CG132="Sangat Setuju",5, 'Form Responses 1'!CG132))))))</f>
        <v/>
      </c>
      <c r="CA132">
        <f>IF('Form Responses 1'!CH132="","",IF('Form Responses 1'!CH132="Sangat Tidak Setuju",1,IF('Form Responses 1'!CH132="Tidak Setuju",2,IF('Form Responses 1'!CH132="Netral",3,IF('Form Responses 1'!CH132="Setuju",4,IF('Form Responses 1'!CH132="Sangat Setuju",5, 'Form Responses 1'!CH132))))))</f>
        <v/>
      </c>
      <c r="CB132">
        <f>IF('Form Responses 1'!CI132="","",IF('Form Responses 1'!CI132="Sangat Tidak Setuju",1,IF('Form Responses 1'!CI132="Tidak Setuju",2,IF('Form Responses 1'!CI132="Netral",3,IF('Form Responses 1'!CI132="Setuju",4,IF('Form Responses 1'!CI132="Sangat Setuju",5, 'Form Responses 1'!CI132))))))</f>
        <v/>
      </c>
      <c r="CC132">
        <f>IF('Form Responses 1'!CJ132="","",IF('Form Responses 1'!CJ132="Sangat Tidak Setuju",1,IF('Form Responses 1'!CJ132="Tidak Setuju",2,IF('Form Responses 1'!CJ132="Netral",3,IF('Form Responses 1'!CJ132="Setuju",4,IF('Form Responses 1'!CJ132="Sangat Setuju",5, 'Form Responses 1'!CJ132))))))</f>
        <v/>
      </c>
      <c r="CD132">
        <f>IF('Form Responses 1'!CK132="","",IF('Form Responses 1'!CK132="Sangat Tidak Setuju",1,IF('Form Responses 1'!CK132="Tidak Setuju",2,IF('Form Responses 1'!CK132="Netral",3,IF('Form Responses 1'!CK132="Setuju",4,IF('Form Responses 1'!CK132="Sangat Setuju",5, 'Form Responses 1'!CK132))))))</f>
        <v/>
      </c>
      <c r="CE132">
        <f>IF('Form Responses 1'!CL132="","",IF('Form Responses 1'!CL132="Sangat Tidak Setuju",1,IF('Form Responses 1'!CL132="Tidak Setuju",2,IF('Form Responses 1'!CL132="Netral",3,IF('Form Responses 1'!CL132="Setuju",4,IF('Form Responses 1'!CL132="Sangat Setuju",5, 'Form Responses 1'!CL132))))))</f>
        <v/>
      </c>
      <c r="CF132">
        <f>IF('Form Responses 1'!CM132="","",IF('Form Responses 1'!CM132="Sangat Tidak Setuju",1,IF('Form Responses 1'!CM132="Tidak Setuju",2,IF('Form Responses 1'!CM132="Netral",3,IF('Form Responses 1'!CM132="Setuju",4,IF('Form Responses 1'!CM132="Sangat Setuju",5, 'Form Responses 1'!CM132))))))</f>
        <v/>
      </c>
      <c r="CG132">
        <f>IF('Form Responses 1'!CN132="","",IF('Form Responses 1'!CN132="Sangat Tidak Setuju",1,IF('Form Responses 1'!CN132="Tidak Setuju",2,IF('Form Responses 1'!CN132="Netral",3,IF('Form Responses 1'!CN132="Setuju",4,IF('Form Responses 1'!CN132="Sangat Setuju",5, 'Form Responses 1'!CN132))))))</f>
        <v/>
      </c>
      <c r="CH132">
        <f>IF('Form Responses 1'!CP132="","",IF('Form Responses 1'!CP132="Sangat Tidak Setuju",1,IF('Form Responses 1'!CP132="Tidak Setuju",2,IF('Form Responses 1'!CP132="Netral",3,IF('Form Responses 1'!CP132="Setuju",4,IF('Form Responses 1'!CP132="Sangat Setuju",5, 'Form Responses 1'!CP132))))))</f>
        <v/>
      </c>
      <c r="CI132">
        <f>IF('Form Responses 1'!CQ132="","",IF('Form Responses 1'!CQ132="Sangat Tidak Setuju",1,IF('Form Responses 1'!CQ132="Tidak Setuju",2,IF('Form Responses 1'!CQ132="Netral",3,IF('Form Responses 1'!CQ132="Setuju",4,IF('Form Responses 1'!CQ132="Sangat Setuju",5, 'Form Responses 1'!CQ132))))))</f>
        <v/>
      </c>
      <c r="CJ132">
        <f>IF('Form Responses 1'!CR132="","",IF('Form Responses 1'!CR132="Sangat Tidak Setuju",1,IF('Form Responses 1'!CR132="Tidak Setuju",2,IF('Form Responses 1'!CR132="Netral",3,IF('Form Responses 1'!CR132="Setuju",4,IF('Form Responses 1'!CR132="Sangat Setuju",5, 'Form Responses 1'!CR132))))))</f>
        <v/>
      </c>
      <c r="CK132">
        <f>IF('Form Responses 1'!CS132="","",IF('Form Responses 1'!CS132="Sangat Tidak Setuju",1,IF('Form Responses 1'!CS132="Tidak Setuju",2,IF('Form Responses 1'!CS132="Netral",3,IF('Form Responses 1'!CS132="Setuju",4,IF('Form Responses 1'!CS132="Sangat Setuju",5, 'Form Responses 1'!CS132))))))</f>
        <v/>
      </c>
      <c r="CL132">
        <f>IF('Form Responses 1'!CT132="","",IF('Form Responses 1'!CT132="Tidak Pernah",1,IF('Form Responses 1'!CT132="Jarang",2,IF('Form Responses 1'!CT132="Kadang-Kadang",3,IF('Form Responses 1'!CT132="Sering",4,IF('Form Responses 1'!CT132="Selalu",5, 'Form Responses 1'!CT132))))))</f>
        <v/>
      </c>
      <c r="CM132">
        <f>IF('Form Responses 1'!CU132="","",IF('Form Responses 1'!CU132="Tidak Pernah",1,IF('Form Responses 1'!CU132="Jarang",2,IF('Form Responses 1'!CU132="Kadang-Kadang",3,IF('Form Responses 1'!CU132="Sering",4,IF('Form Responses 1'!CU132="Selalu",5, 'Form Responses 1'!CU132))))))</f>
        <v/>
      </c>
      <c r="CN132">
        <f>IF('Form Responses 1'!CV132="","",IF('Form Responses 1'!CV132="Tidak Pernah",1,IF('Form Responses 1'!CV132="Jarang",2,IF('Form Responses 1'!CV132="Kadang-Kadang",3,IF('Form Responses 1'!CV132="Sering",4,IF('Form Responses 1'!CV132="Selalu",5, 'Form Responses 1'!CV132))))))</f>
        <v/>
      </c>
      <c r="CO132">
        <f>IF('Form Responses 1'!CW132="","",IF('Form Responses 1'!CW132="Tidak Pernah",1,IF('Form Responses 1'!CW132="Jarang",2,IF('Form Responses 1'!CW132="Kadang-Kadang",3,IF('Form Responses 1'!CW132="Sering",4,IF('Form Responses 1'!CW132="Selalu",5, 'Form Responses 1'!CW132))))))</f>
        <v/>
      </c>
      <c r="CP132">
        <f>IF('Form Responses 1'!CX132="","",IF('Form Responses 1'!CX132="Tidak Pernah",1,IF('Form Responses 1'!CX132="Jarang",2,IF('Form Responses 1'!CX132="Kadang-Kadang",3,IF('Form Responses 1'!CX132="Sering",4,IF('Form Responses 1'!CX132="Selalu",5, 'Form Responses 1'!CX132))))))</f>
        <v/>
      </c>
      <c r="CQ132">
        <f>IF('Form Responses 1'!CY132="","",IF('Form Responses 1'!CY132="Tidak Pernah",1,IF('Form Responses 1'!CY132="Jarang",2,IF('Form Responses 1'!CY132="Kadang-Kadang",3,IF('Form Responses 1'!CY132="Sering",4,IF('Form Responses 1'!CY132="Selalu",5, 'Form Responses 1'!CY132))))))</f>
        <v/>
      </c>
      <c r="CR132">
        <f>IF('Form Responses 1'!CZ132="","",IF('Form Responses 1'!CZ132="Tidak Pernah",1,IF('Form Responses 1'!CZ132="Jarang",2,IF('Form Responses 1'!CZ132="Kadang-Kadang",3,IF('Form Responses 1'!CZ132="Sering",4,IF('Form Responses 1'!CZ132="Selalu",5, 'Form Responses 1'!CZ132))))))</f>
        <v/>
      </c>
      <c r="CS132">
        <f>IF('Form Responses 1'!DA132="","",IF('Form Responses 1'!DA132="Tidak Pernah",1,IF('Form Responses 1'!DA132="Jarang",2,IF('Form Responses 1'!DA132="Kadang-Kadang",3,IF('Form Responses 1'!DA132="Sering",4,IF('Form Responses 1'!DA132="Selalu",5, 'Form Responses 1'!DA132))))))</f>
        <v/>
      </c>
      <c r="CT132">
        <f>IF('Form Responses 1'!DB132="","",IF('Form Responses 1'!DB132="Tidak Pernah",1,IF('Form Responses 1'!DB132="Jarang",2,IF('Form Responses 1'!DB132="Kadang-Kadang",3,IF('Form Responses 1'!DB132="Sering",4,IF('Form Responses 1'!DB132="Selalu",5, 'Form Responses 1'!DB132))))))</f>
        <v/>
      </c>
      <c r="CU132">
        <f>IF('Form Responses 1'!DC132="","",IF('Form Responses 1'!DC132="Tidak Pernah",1,IF('Form Responses 1'!DC132="Jarang",2,IF('Form Responses 1'!DC132="Kadang-Kadang",3,IF('Form Responses 1'!DC132="Sering",4,IF('Form Responses 1'!DC132="Selalu",5, 'Form Responses 1'!DC132))))))</f>
        <v/>
      </c>
      <c r="CV132">
        <f>IF('Form Responses 1'!DD132="","",IF('Form Responses 1'!DD132="Tidak Pernah",1,IF('Form Responses 1'!DD132="Jarang",2,IF('Form Responses 1'!DD132="Kadang-Kadang",3,IF('Form Responses 1'!DD132="Sering",4,IF('Form Responses 1'!DD132="Selalu",5, 'Form Responses 1'!DD132))))))</f>
        <v/>
      </c>
      <c r="CW132">
        <f>IF('Form Responses 1'!DE132="","",IF('Form Responses 1'!DE132="Tidak Pernah",1,IF('Form Responses 1'!DE132="Jarang",2,IF('Form Responses 1'!DE132="Kadang-Kadang",3,IF('Form Responses 1'!DE132="Sering",4,IF('Form Responses 1'!DE132="Selalu",5, 'Form Responses 1'!DE132))))))</f>
        <v/>
      </c>
      <c r="CX132">
        <f>IF('Form Responses 1'!DF132="","",IF('Form Responses 1'!DF132="Tidak Pernah",1,IF('Form Responses 1'!DF132="Jarang",2,IF('Form Responses 1'!DF132="Kadang-Kadang",3,IF('Form Responses 1'!DF132="Sering",4,IF('Form Responses 1'!DF132="Selalu",5, 'Form Responses 1'!DF132))))))</f>
        <v/>
      </c>
      <c r="CY132">
        <f>IF('Form Responses 1'!DG132="","",IF('Form Responses 1'!DG132="Tidak Pernah",1,IF('Form Responses 1'!DG132="Jarang",2,IF('Form Responses 1'!DG132="Kadang-Kadang",3,IF('Form Responses 1'!DG132="Sering",4,IF('Form Responses 1'!DG132="Selalu",5, 'Form Responses 1'!DG132))))))</f>
        <v/>
      </c>
      <c r="CZ132">
        <f>IF('Form Responses 1'!DI132="","",IF('Form Responses 1'!DI132="Tidak Pernah",1,IF('Form Responses 1'!DI132="Jarang",2,IF('Form Responses 1'!DI132="Kadang-Kadang",3,IF('Form Responses 1'!DI132="Sering",4,IF('Form Responses 1'!DI132="Selalu",5, 'Form Responses 1'!DI132))))))</f>
        <v/>
      </c>
      <c r="DA132">
        <f>IF('Form Responses 1'!DJ132="","",IF('Form Responses 1'!DJ132="Tidak Pernah",1,IF('Form Responses 1'!DJ132="Jarang",2,IF('Form Responses 1'!DJ132="Kadang-Kadang",3,IF('Form Responses 1'!DJ132="Sering",4,IF('Form Responses 1'!DJ132="Selalu",5, 'Form Responses 1'!DJ132))))))</f>
        <v/>
      </c>
      <c r="DB132">
        <f>IF('Form Responses 1'!DK132="","",IF('Form Responses 1'!DK132="Tidak Pernah",1,IF('Form Responses 1'!DK132="Jarang",2,IF('Form Responses 1'!DK132="Kadang-Kadang",3,IF('Form Responses 1'!DK132="Sering",4,IF('Form Responses 1'!DK132="Selalu",5, 'Form Responses 1'!DK132))))))</f>
        <v/>
      </c>
      <c r="DC132">
        <f>IF('Form Responses 1'!DL132="","",IF('Form Responses 1'!DL132="Tidak Pernah",1,IF('Form Responses 1'!DL132="Jarang",2,IF('Form Responses 1'!DL132="Kadang-Kadang",3,IF('Form Responses 1'!DL132="Sering",4,IF('Form Responses 1'!DL132="Selalu",5, 'Form Responses 1'!DL132))))))</f>
        <v/>
      </c>
      <c r="DD132">
        <f>IF('Form Responses 1'!DM132="","",IF('Form Responses 1'!DM132="Tidak Pernah",1,IF('Form Responses 1'!DM132="Jarang",2,IF('Form Responses 1'!DM132="Kadang-Kadang",3,IF('Form Responses 1'!DM132="Sering",4,IF('Form Responses 1'!DM132="Selalu",5, 'Form Responses 1'!DM132))))))</f>
        <v/>
      </c>
    </row>
    <row r="133">
      <c r="A133">
        <f>IF('Form Responses 1'!A133="","",IF(AND('Form Responses 1'!W133="Biru",'Form Responses 1'!AV133="Hijau Tua",'Form Responses 1'!BF133="Kuning",'Form Responses 1'!BU133="Ungu",'Form Responses 1'!CO133="Hijau",'Form Responses 1'!DH133="Orange"),"VALID","GUGUR"))</f>
        <v/>
      </c>
      <c r="B133">
        <f>IF('Form Responses 1'!A133="","",'Form Responses 1'!A133)</f>
        <v/>
      </c>
      <c r="C133">
        <f>IF('Form Responses 1'!B133="","",'Form Responses 1'!B133)</f>
        <v/>
      </c>
      <c r="D133">
        <f>IF('Form Responses 1'!C133="","",'Form Responses 1'!C133)</f>
        <v/>
      </c>
      <c r="E133">
        <f>IF('Form Responses 1'!D133="","",'Form Responses 1'!D133)</f>
        <v/>
      </c>
      <c r="F133">
        <f>IF('Form Responses 1'!E133="","",'Form Responses 1'!E133)</f>
        <v/>
      </c>
      <c r="G133">
        <f>IF('Form Responses 1'!F133="","",'Form Responses 1'!F133)</f>
        <v/>
      </c>
      <c r="H133">
        <f>IF('Form Responses 1'!G133="","",'Form Responses 1'!G133)</f>
        <v/>
      </c>
      <c r="I133">
        <f>IF('Form Responses 1'!H133="","",'Form Responses 1'!H133)</f>
        <v/>
      </c>
      <c r="J133">
        <f>IF('Form Responses 1'!I133="","",'Form Responses 1'!I133)</f>
        <v/>
      </c>
      <c r="K133">
        <f>IF('Form Responses 1'!J133="","",'Form Responses 1'!J133)</f>
        <v/>
      </c>
      <c r="L133">
        <f>IF('Form Responses 1'!K133="","",'Form Responses 1'!K133)</f>
        <v/>
      </c>
      <c r="M133">
        <f>IF('Form Responses 1'!L133="","",'Form Responses 1'!L133)</f>
        <v/>
      </c>
      <c r="N133">
        <f>IF('Form Responses 1'!M133="","",IF('Form Responses 1'!M133="Sangat tidak menggambarkan diri saya",1,IF('Form Responses 1'!M133="Tidak menggambarkan diri saya",2,IF('Form Responses 1'!M133="Cukup tidak menggambarkan diri saya",3,IF('Form Responses 1'!M133="Netral",4,IF('Form Responses 1'!M133="Cukup menggambarkan diri saya",5,IF('Form Responses 1'!M133="Menggambarkan diri saya",6,IF('Form Responses 1'!M133="Sangat menggambarkan diri saya",7, 'Form Responses 1'!M133))))))))</f>
        <v/>
      </c>
      <c r="O133">
        <f>IF('Form Responses 1'!N133="","",IF('Form Responses 1'!N133="Sangat tidak menggambarkan diri saya",1,IF('Form Responses 1'!N133="Tidak menggambarkan diri saya",2,IF('Form Responses 1'!N133="Cukup tidak menggambarkan diri saya",3,IF('Form Responses 1'!N133="Netral",4,IF('Form Responses 1'!N133="Cukup menggambarkan diri saya",5,IF('Form Responses 1'!N133="Menggambarkan diri saya",6,IF('Form Responses 1'!N133="Sangat menggambarkan diri saya",7, 'Form Responses 1'!N133))))))))</f>
        <v/>
      </c>
      <c r="P133">
        <f>IF('Form Responses 1'!O133="","",IF('Form Responses 1'!O133="Sangat tidak menggambarkan diri saya",1,IF('Form Responses 1'!O133="Tidak menggambarkan diri saya",2,IF('Form Responses 1'!O133="Cukup tidak menggambarkan diri saya",3,IF('Form Responses 1'!O133="Netral",4,IF('Form Responses 1'!O133="Cukup menggambarkan diri saya",5,IF('Form Responses 1'!O133="Menggambarkan diri saya",6,IF('Form Responses 1'!O133="Sangat menggambarkan diri saya",7, 'Form Responses 1'!O133))))))))</f>
        <v/>
      </c>
      <c r="Q133">
        <f>IF('Form Responses 1'!P133="","",IF('Form Responses 1'!P133="Sangat tidak menggambarkan diri saya",1,IF('Form Responses 1'!P133="Tidak menggambarkan diri saya",2,IF('Form Responses 1'!P133="Cukup tidak menggambarkan diri saya",3,IF('Form Responses 1'!P133="Netral",4,IF('Form Responses 1'!P133="Cukup menggambarkan diri saya",5,IF('Form Responses 1'!P133="Menggambarkan diri saya",6,IF('Form Responses 1'!P133="Sangat menggambarkan diri saya",7, 'Form Responses 1'!P133))))))))</f>
        <v/>
      </c>
      <c r="R133">
        <f>IF('Form Responses 1'!Q133="","",IF('Form Responses 1'!Q133="Sangat tidak menggambarkan diri saya",1,IF('Form Responses 1'!Q133="Tidak menggambarkan diri saya",2,IF('Form Responses 1'!Q133="Cukup tidak menggambarkan diri saya",3,IF('Form Responses 1'!Q133="Netral",4,IF('Form Responses 1'!Q133="Cukup menggambarkan diri saya",5,IF('Form Responses 1'!Q133="Menggambarkan diri saya",6,IF('Form Responses 1'!Q133="Sangat menggambarkan diri saya",7, 'Form Responses 1'!Q133))))))))</f>
        <v/>
      </c>
      <c r="S133">
        <f>IF('Form Responses 1'!R133="","",IF('Form Responses 1'!R133="Sangat tidak menggambarkan diri saya",1,IF('Form Responses 1'!R133="Tidak menggambarkan diri saya",2,IF('Form Responses 1'!R133="Cukup tidak menggambarkan diri saya",3,IF('Form Responses 1'!R133="Netral",4,IF('Form Responses 1'!R133="Cukup menggambarkan diri saya",5,IF('Form Responses 1'!R133="Menggambarkan diri saya",6,IF('Form Responses 1'!R133="Sangat menggambarkan diri saya",7, 'Form Responses 1'!R133))))))))</f>
        <v/>
      </c>
      <c r="T133">
        <f>IF('Form Responses 1'!S133="","",IF('Form Responses 1'!S133="Sangat tidak menggambarkan diri saya",1,IF('Form Responses 1'!S133="Tidak menggambarkan diri saya",2,IF('Form Responses 1'!S133="Cukup tidak menggambarkan diri saya",3,IF('Form Responses 1'!S133="Netral",4,IF('Form Responses 1'!S133="Cukup menggambarkan diri saya",5,IF('Form Responses 1'!S133="Menggambarkan diri saya",6,IF('Form Responses 1'!S133="Sangat menggambarkan diri saya",7, 'Form Responses 1'!S133))))))))</f>
        <v/>
      </c>
      <c r="U133">
        <f>IF('Form Responses 1'!T133="","",IF('Form Responses 1'!T133="Sangat tidak menggambarkan diri saya",1,IF('Form Responses 1'!T133="Tidak menggambarkan diri saya",2,IF('Form Responses 1'!T133="Cukup tidak menggambarkan diri saya",3,IF('Form Responses 1'!T133="Netral",4,IF('Form Responses 1'!T133="Cukup menggambarkan diri saya",5,IF('Form Responses 1'!T133="Menggambarkan diri saya",6,IF('Form Responses 1'!T133="Sangat menggambarkan diri saya",7, 'Form Responses 1'!T133))))))))</f>
        <v/>
      </c>
      <c r="V133">
        <f>IF('Form Responses 1'!U133="","",IF('Form Responses 1'!U133="Sangat tidak menggambarkan diri saya",1,IF('Form Responses 1'!U133="Tidak menggambarkan diri saya",2,IF('Form Responses 1'!U133="Cukup tidak menggambarkan diri saya",3,IF('Form Responses 1'!U133="Netral",4,IF('Form Responses 1'!U133="Cukup menggambarkan diri saya",5,IF('Form Responses 1'!U133="Menggambarkan diri saya",6,IF('Form Responses 1'!U133="Sangat menggambarkan diri saya",7, 'Form Responses 1'!U133))))))))</f>
        <v/>
      </c>
      <c r="W133">
        <f>IF('Form Responses 1'!V133="","",IF('Form Responses 1'!V133="Sangat tidak menggambarkan diri saya",1,IF('Form Responses 1'!V133="Tidak menggambarkan diri saya",2,IF('Form Responses 1'!V133="Cukup tidak menggambarkan diri saya",3,IF('Form Responses 1'!V133="Netral",4,IF('Form Responses 1'!V133="Cukup menggambarkan diri saya",5,IF('Form Responses 1'!V133="Menggambarkan diri saya",6,IF('Form Responses 1'!V133="Sangat menggambarkan diri saya",7, 'Form Responses 1'!V133))))))))</f>
        <v/>
      </c>
      <c r="X133">
        <f>IF('Form Responses 1'!X133="","",IF('Form Responses 1'!X133="Sangat tidak menggambarkan diri saya",1,IF('Form Responses 1'!X133="Tidak menggambarkan diri saya",2,IF('Form Responses 1'!X133="Cukup tidak menggambarkan diri saya",3,IF('Form Responses 1'!X133="Netral",4,IF('Form Responses 1'!X133="Cukup menggambarkan diri saya",5,IF('Form Responses 1'!X133="Menggambarkan diri saya",6,IF('Form Responses 1'!X133="Sangat menggambarkan diri saya",7, 'Form Responses 1'!X133))))))))</f>
        <v/>
      </c>
      <c r="Y133">
        <f>IF('Form Responses 1'!Y133="","",IF('Form Responses 1'!Y133="Sangat tidak menggambarkan diri saya",1,IF('Form Responses 1'!Y133="Tidak menggambarkan diri saya",2,IF('Form Responses 1'!Y133="Cukup tidak menggambarkan diri saya",3,IF('Form Responses 1'!Y133="Netral",4,IF('Form Responses 1'!Y133="Cukup menggambarkan diri saya",5,IF('Form Responses 1'!Y133="Menggambarkan diri saya",6,IF('Form Responses 1'!Y133="Sangat menggambarkan diri saya",7, 'Form Responses 1'!Y133))))))))</f>
        <v/>
      </c>
      <c r="Z133">
        <f>IF('Form Responses 1'!Z133="","",IF('Form Responses 1'!Z133="Sangat tidak menggambarkan diri saya",1,IF('Form Responses 1'!Z133="Tidak menggambarkan diri saya",2,IF('Form Responses 1'!Z133="Cukup tidak menggambarkan diri saya",3,IF('Form Responses 1'!Z133="Netral",4,IF('Form Responses 1'!Z133="Cukup menggambarkan diri saya",5,IF('Form Responses 1'!Z133="Menggambarkan diri saya",6,IF('Form Responses 1'!Z133="Sangat menggambarkan diri saya",7, 'Form Responses 1'!Z133))))))))</f>
        <v/>
      </c>
      <c r="AA133">
        <f>IF('Form Responses 1'!AA133="","",IF('Form Responses 1'!AA133="Sangat tidak menggambarkan diri saya",1,IF('Form Responses 1'!AA133="Tidak menggambarkan diri saya",2,IF('Form Responses 1'!AA133="Cukup tidak menggambarkan diri saya",3,IF('Form Responses 1'!AA133="Netral",4,IF('Form Responses 1'!AA133="Cukup menggambarkan diri saya",5,IF('Form Responses 1'!AA133="Menggambarkan diri saya",6,IF('Form Responses 1'!AA133="Sangat menggambarkan diri saya",7, 'Form Responses 1'!AA133))))))))</f>
        <v/>
      </c>
      <c r="AB133">
        <f>IF('Form Responses 1'!AF133="","",IF('Form Responses 1'!AF133="Sangat Tidak Setuju",1,IF('Form Responses 1'!AF133="Tidak Setuju",2,IF('Form Responses 1'!AF133="Cukup Tidak Setuju",3,IF('Form Responses 1'!AF133="Netral",4,IF('Form Responses 1'!AF133="Cukup Setuju",5,IF('Form Responses 1'!AF133="Setuju",6,IF('Form Responses 1'!AF133="Sangat Setuju",7, 'Form Responses 1'!AF133))))))))</f>
        <v/>
      </c>
      <c r="AC133">
        <f>IF('Form Responses 1'!AG133="","",IF('Form Responses 1'!AG133="Sangat Tidak Setuju",1,IF('Form Responses 1'!AG133="Tidak Setuju",2,IF('Form Responses 1'!AG133="Cukup Tidak Setuju",3,IF('Form Responses 1'!AG133="Netral",4,IF('Form Responses 1'!AG133="Cukup Setuju",5,IF('Form Responses 1'!AG133="Setuju",6,IF('Form Responses 1'!AG133="Sangat Setuju",7, 'Form Responses 1'!AG133))))))))</f>
        <v/>
      </c>
      <c r="AD133">
        <f>IF('Form Responses 1'!AH133="","",IF('Form Responses 1'!AH133="Sangat Tidak Setuju",1,IF('Form Responses 1'!AH133="Tidak Setuju",2,IF('Form Responses 1'!AH133="Cukup Tidak Setuju",3,IF('Form Responses 1'!AH133="Netral",4,IF('Form Responses 1'!AH133="Cukup Setuju",5,IF('Form Responses 1'!AH133="Setuju",6,IF('Form Responses 1'!AH133="Sangat Setuju",7, 'Form Responses 1'!AH133))))))))</f>
        <v/>
      </c>
      <c r="AE133">
        <f>IF('Form Responses 1'!AI133="","",IF('Form Responses 1'!AI133="Sangat Tidak Setuju",1,IF('Form Responses 1'!AI133="Tidak Setuju",2,IF('Form Responses 1'!AI133="Cukup Tidak Setuju",3,IF('Form Responses 1'!AI133="Netral",4,IF('Form Responses 1'!AI133="Cukup Setuju",5,IF('Form Responses 1'!AI133="Setuju",6,IF('Form Responses 1'!AI133="Sangat Setuju",7, 'Form Responses 1'!AI133))))))))</f>
        <v/>
      </c>
      <c r="AF133">
        <f>IF('Form Responses 1'!AJ133="","",IF('Form Responses 1'!AJ133="Sangat Tidak Setuju",1,IF('Form Responses 1'!AJ133="Tidak Setuju",2,IF('Form Responses 1'!AJ133="Cukup Tidak Setuju",3,IF('Form Responses 1'!AJ133="Netral",4,IF('Form Responses 1'!AJ133="Cukup Setuju",5,IF('Form Responses 1'!AJ133="Setuju",6,IF('Form Responses 1'!AJ133="Sangat Setuju",7, 'Form Responses 1'!AJ133))))))))</f>
        <v/>
      </c>
      <c r="AG133">
        <f>IF('Form Responses 1'!AK133="","",IF('Form Responses 1'!AK133="Sangat Tidak Setuju",1,IF('Form Responses 1'!AK133="Tidak Setuju",2,IF('Form Responses 1'!AK133="Cukup Tidak Setuju",3,IF('Form Responses 1'!AK133="Netral",4,IF('Form Responses 1'!AK133="Cukup Setuju",5,IF('Form Responses 1'!AK133="Setuju",6,IF('Form Responses 1'!AK133="Sangat Setuju",7, 'Form Responses 1'!AK133))))))))</f>
        <v/>
      </c>
      <c r="AH133">
        <f>IF('Form Responses 1'!AL133="","",IF('Form Responses 1'!AL133="Sangat Tidak Setuju",1,IF('Form Responses 1'!AL133="Tidak Setuju",2,IF('Form Responses 1'!AL133="Cukup Tidak Setuju",3,IF('Form Responses 1'!AL133="Cukup Setuju",4,IF('Form Responses 1'!AL133="Setuju",5,IF('Form Responses 1'!AL133="Sangat Setuju",6, 'Form Responses 1'!AL133)))))))</f>
        <v/>
      </c>
      <c r="AI133">
        <f>IF('Form Responses 1'!AM133="","",IF('Form Responses 1'!AM133="Sangat Tidak Setuju",1,IF('Form Responses 1'!AM133="Tidak Setuju",2,IF('Form Responses 1'!AM133="Cukup Tidak Setuju",3,IF('Form Responses 1'!AM133="Cukup Setuju",4,IF('Form Responses 1'!AM133="Setuju",5,IF('Form Responses 1'!AM133="Sangat Setuju",6, 'Form Responses 1'!AM133)))))))</f>
        <v/>
      </c>
      <c r="AJ133">
        <f>IF('Form Responses 1'!AN133="","",IF('Form Responses 1'!AN133="Sangat Tidak Setuju",6,IF('Form Responses 1'!AN133="Tidak Setuju",5,IF('Form Responses 1'!AN133="Cukup Tidak Setuju",4,IF('Form Responses 1'!AN133="Cukup Setuju",3,IF('Form Responses 1'!AN133="Setuju",2,IF('Form Responses 1'!AN133="Sangat Setuju",1, 'Form Responses 1'!AN133)))))))</f>
        <v/>
      </c>
      <c r="AK133">
        <f>IF('Form Responses 1'!AO133="","",IF('Form Responses 1'!AO133="Sangat Tidak Setuju",1,IF('Form Responses 1'!AO133="Tidak Setuju",2,IF('Form Responses 1'!AO133="Cukup Tidak Setuju",3,IF('Form Responses 1'!AO133="Cukup Setuju",4,IF('Form Responses 1'!AO133="Setuju",5,IF('Form Responses 1'!AO133="Sangat Setuju",6, 'Form Responses 1'!AO133)))))))</f>
        <v/>
      </c>
      <c r="AL133">
        <f>IF('Form Responses 1'!AP133="","",IF('Form Responses 1'!AP133="Sangat Tidak Setuju",6,IF('Form Responses 1'!AP133="Tidak Setuju",5,IF('Form Responses 1'!AP133="Cukup Tidak Setuju",4,IF('Form Responses 1'!AP133="Cukup Setuju",3,IF('Form Responses 1'!AP133="Setuju",2,IF('Form Responses 1'!AP133="Sangat Setuju",1, 'Form Responses 1'!AP133)))))))</f>
        <v/>
      </c>
      <c r="AM133">
        <f>IF('Form Responses 1'!AQ133="","",IF('Form Responses 1'!AQ133="Sangat Tidak Setuju",1,IF('Form Responses 1'!AQ133="Tidak Setuju",2,IF('Form Responses 1'!AQ133="Cukup Tidak Setuju",3,IF('Form Responses 1'!AQ133="Cukup Setuju",4,IF('Form Responses 1'!AQ133="Setuju",5,IF('Form Responses 1'!AQ133="Sangat Setuju",6, 'Form Responses 1'!AQ133)))))))</f>
        <v/>
      </c>
      <c r="AN133">
        <f>IF('Form Responses 1'!AR133="","",IF('Form Responses 1'!AR133="Sangat Tidak Setuju",1,IF('Form Responses 1'!AR133="Tidak Setuju",2,IF('Form Responses 1'!AR133="Cukup Tidak Setuju",3,IF('Form Responses 1'!AR133="Cukup Setuju",4,IF('Form Responses 1'!AR133="Setuju",5,IF('Form Responses 1'!AR133="Sangat Setuju",6, 'Form Responses 1'!AR133)))))))</f>
        <v/>
      </c>
      <c r="AO133">
        <f>IF('Form Responses 1'!AS133="","",IF('Form Responses 1'!AS133="Sangat Tidak Setuju",1,IF('Form Responses 1'!AS133="Tidak Setuju",2,IF('Form Responses 1'!AS133="Cukup Tidak Setuju",3,IF('Form Responses 1'!AS133="Cukup Setuju",4,IF('Form Responses 1'!AS133="Setuju",5,IF('Form Responses 1'!AS133="Sangat Setuju",6, 'Form Responses 1'!AS133)))))))</f>
        <v/>
      </c>
      <c r="AP133">
        <f>IF('Form Responses 1'!AT133="","",IF('Form Responses 1'!AT133="Sangat Tidak Setuju",1,IF('Form Responses 1'!AT133="Tidak Setuju",2,IF('Form Responses 1'!AT133="Cukup Tidak Setuju",3,IF('Form Responses 1'!AT133="Cukup Setuju",4,IF('Form Responses 1'!AT133="Setuju",5,IF('Form Responses 1'!AT133="Sangat Setuju",6, 'Form Responses 1'!AT133)))))))</f>
        <v/>
      </c>
      <c r="AQ133">
        <f>IF('Form Responses 1'!AU133="","",IF('Form Responses 1'!AU133="Sangat Tidak Setuju",6,IF('Form Responses 1'!AU133="Tidak Setuju",5,IF('Form Responses 1'!AU133="Cukup Tidak Setuju",4,IF('Form Responses 1'!AU133="Cukup Setuju",3,IF('Form Responses 1'!AU133="Setuju",2,IF('Form Responses 1'!AU133="Sangat Setuju",1, 'Form Responses 1'!AU133)))))))</f>
        <v/>
      </c>
      <c r="AR133">
        <f>IF('Form Responses 1'!AW133="","",IF('Form Responses 1'!AW133="Sangat Tidak Setuju",1,IF('Form Responses 1'!AW133="Tidak Setuju",2,IF('Form Responses 1'!AW133="Cukup Tidak Setuju",3,IF('Form Responses 1'!AW133="Cukup Setuju",4,IF('Form Responses 1'!AW133="Setuju",5,IF('Form Responses 1'!AW133="Sangat Setuju",6, 'Form Responses 1'!AW133)))))))</f>
        <v/>
      </c>
      <c r="AS133">
        <f>IF('Form Responses 1'!AX133="","",IF('Form Responses 1'!AX133="Sangat Tidak Setuju",1,IF('Form Responses 1'!AX133="Tidak Setuju",2,IF('Form Responses 1'!AX133="Cukup Tidak Setuju",3,IF('Form Responses 1'!AX133="Cukup Setuju",4,IF('Form Responses 1'!AX133="Setuju",5,IF('Form Responses 1'!AX133="Sangat Setuju",6, 'Form Responses 1'!AX133)))))))</f>
        <v/>
      </c>
      <c r="AT133">
        <f>IF('Form Responses 1'!AY133="","",IF('Form Responses 1'!AY133="Sangat Tidak Setuju",6,IF('Form Responses 1'!AY133="Tidak Setuju",5,IF('Form Responses 1'!AY133="Cukup Tidak Setuju",4,IF('Form Responses 1'!AY133="Cukup Setuju",3,IF('Form Responses 1'!AY133="Setuju",2,IF('Form Responses 1'!AY133="Sangat Setuju",1, 'Form Responses 1'!AY133)))))))</f>
        <v/>
      </c>
      <c r="AU133">
        <f>IF('Form Responses 1'!AZ133="","",IF('Form Responses 1'!AZ133="Sangat Tidak Setuju",6,IF('Form Responses 1'!AZ133="Tidak Setuju",5,IF('Form Responses 1'!AZ133="Cukup Tidak Setuju",4,IF('Form Responses 1'!AZ133="Cukup Setuju",3,IF('Form Responses 1'!AZ133="Setuju",2,IF('Form Responses 1'!AZ133="Sangat Setuju",1, 'Form Responses 1'!AZ133)))))))</f>
        <v/>
      </c>
      <c r="AV133">
        <f>IF('Form Responses 1'!BA133="","",IF('Form Responses 1'!BA133="Sangat Tidak Setuju",6,IF('Form Responses 1'!BA133="Tidak Setuju",5,IF('Form Responses 1'!BA133="Cukup Tidak Setuju",4,IF('Form Responses 1'!BA133="Cukup Setuju",3,IF('Form Responses 1'!BA133="Setuju",2,IF('Form Responses 1'!BA133="Sangat Setuju",1, 'Form Responses 1'!BA133)))))))</f>
        <v/>
      </c>
      <c r="AW133">
        <f>IF('Form Responses 1'!BB133="","",IF('Form Responses 1'!BB133="Sangat Tidak Setuju",6,IF('Form Responses 1'!BB133="Tidak Setuju",5,IF('Form Responses 1'!BB133="Cukup Tidak Setuju",4,IF('Form Responses 1'!BB133="Cukup Setuju",3,IF('Form Responses 1'!BB133="Setuju",2,IF('Form Responses 1'!BB133="Sangat Setuju",1, 'Form Responses 1'!BB133)))))))</f>
        <v/>
      </c>
      <c r="AX133">
        <f>IF('Form Responses 1'!BC133="","",IF('Form Responses 1'!BC133="Sangat Tidak Setuju",6,IF('Form Responses 1'!BC133="Tidak Setuju",5,IF('Form Responses 1'!BC133="Cukup Tidak Setuju",4,IF('Form Responses 1'!BC133="Cukup Setuju",3,IF('Form Responses 1'!BC133="Setuju",2,IF('Form Responses 1'!BC133="Sangat Setuju",1, 'Form Responses 1'!BC133)))))))</f>
        <v/>
      </c>
      <c r="AY133">
        <f>IF('Form Responses 1'!BD133="","",IF('Form Responses 1'!BD133="Sangat Tidak Setuju",6,IF('Form Responses 1'!BD133="Tidak Setuju",5,IF('Form Responses 1'!BD133="Cukup Tidak Setuju",4,IF('Form Responses 1'!BD133="Cukup Setuju",3,IF('Form Responses 1'!BD133="Setuju",2,IF('Form Responses 1'!BD133="Sangat Setuju",1, 'Form Responses 1'!BD133)))))))</f>
        <v/>
      </c>
      <c r="AZ133">
        <f>IF('Form Responses 1'!BE133="","",IF('Form Responses 1'!BE133="Sangat Tidak Setuju",6,IF('Form Responses 1'!BE133="Tidak Setuju",5,IF('Form Responses 1'!BE133="Cukup Tidak Setuju",4,IF('Form Responses 1'!BE133="Cukup Setuju",3,IF('Form Responses 1'!BE133="Setuju",2,IF('Form Responses 1'!BE133="Sangat Setuju",1, 'Form Responses 1'!BE133)))))))</f>
        <v/>
      </c>
      <c r="BA133">
        <f>IF('Form Responses 1'!BG133="","",IF('Form Responses 1'!BG133="Sangat Tidak Setuju",1,IF('Form Responses 1'!BG133="Tidak Setuju",2,IF('Form Responses 1'!BG133="Cukup Tidak Setuju",3,IF('Form Responses 1'!BG133="Cukup Setuju",4,IF('Form Responses 1'!BG133="Setuju",5,IF('Form Responses 1'!BG133="Sangat Setuju",6, 'Form Responses 1'!BG133)))))))</f>
        <v/>
      </c>
      <c r="BB133">
        <f>IF('Form Responses 1'!BH133="","",IF('Form Responses 1'!BH133="Sangat Tidak Setuju",1,IF('Form Responses 1'!BH133="Tidak Setuju",2,IF('Form Responses 1'!BH133="Cukup Tidak Setuju",3,IF('Form Responses 1'!BH133="Cukup Setuju",4,IF('Form Responses 1'!BH133="Setuju",5,IF('Form Responses 1'!BH133="Sangat Setuju",6, 'Form Responses 1'!BH133)))))))</f>
        <v/>
      </c>
      <c r="BC133">
        <f>IF('Form Responses 1'!BI133="","",IF('Form Responses 1'!BI133="Sangat Tidak Setuju",1,IF('Form Responses 1'!BI133="Tidak Setuju",2,IF('Form Responses 1'!BI133="Cukup Tidak Setuju",3,IF('Form Responses 1'!BI133="Cukup Setuju",4,IF('Form Responses 1'!BI133="Setuju",5,IF('Form Responses 1'!BI133="Sangat Setuju",6, 'Form Responses 1'!BI133)))))))</f>
        <v/>
      </c>
      <c r="BD133">
        <f>IF('Form Responses 1'!BJ133="","",IF('Form Responses 1'!BJ133="Sangat Tidak Setuju",6,IF('Form Responses 1'!BJ133="Tidak Setuju",5,IF('Form Responses 1'!BJ133="Cukup Tidak Setuju",4,IF('Form Responses 1'!BJ133="Cukup Setuju",3,IF('Form Responses 1'!BJ133="Setuju",2,IF('Form Responses 1'!BJ133="Sangat Setuju",1, 'Form Responses 1'!BJ133)))))))</f>
        <v/>
      </c>
      <c r="BE133">
        <f>IF('Form Responses 1'!BK133="","",IF('Form Responses 1'!BK133="Sangat Tidak Setuju",1,IF('Form Responses 1'!BK133="Tidak Setuju",2,IF('Form Responses 1'!BK133="Cukup Tidak Setuju",3,IF('Form Responses 1'!BK133="Cukup Setuju",4,IF('Form Responses 1'!BK133="Setuju",5,IF('Form Responses 1'!BK133="Sangat Setuju",6, 'Form Responses 1'!BK133)))))))</f>
        <v/>
      </c>
      <c r="BF133">
        <f>IF('Form Responses 1'!BL133="","",IF('Form Responses 1'!BL133="Sangat Tidak Setuju",1,IF('Form Responses 1'!BL133="Tidak Setuju",2,IF('Form Responses 1'!BL133="Cukup Tidak Setuju",3,IF('Form Responses 1'!BL133="Cukup Setuju",4,IF('Form Responses 1'!BL133="Setuju",5,IF('Form Responses 1'!BL133="Sangat Setuju",6, 'Form Responses 1'!BL133)))))))</f>
        <v/>
      </c>
      <c r="BG133">
        <f>IF('Form Responses 1'!BM133="","",IF('Form Responses 1'!BM133="Sangat Tidak Setuju",6,IF('Form Responses 1'!BM133="Tidak Setuju",5,IF('Form Responses 1'!BM133="Cukup Tidak Setuju",4,IF('Form Responses 1'!BM133="Cukup Setuju",3,IF('Form Responses 1'!BM133="Setuju",2,IF('Form Responses 1'!BM133="Sangat Setuju",1, 'Form Responses 1'!BM133)))))))</f>
        <v/>
      </c>
      <c r="BH133">
        <f>IF('Form Responses 1'!BN133="","",IF('Form Responses 1'!BN133="Sangat Tidak Setuju",6,IF('Form Responses 1'!BN133="Tidak Setuju",5,IF('Form Responses 1'!BN133="Cukup Tidak Setuju",4,IF('Form Responses 1'!BN133="Cukup Setuju",3,IF('Form Responses 1'!BN133="Setuju",2,IF('Form Responses 1'!BN133="Sangat Setuju",1, 'Form Responses 1'!BN133)))))))</f>
        <v/>
      </c>
      <c r="BI133">
        <f>IF('Form Responses 1'!BO133="","",IF('Form Responses 1'!BO133="Sangat Tidak Setuju",1,IF('Form Responses 1'!BO133="Tidak Setuju",2,IF('Form Responses 1'!BO133="Cukup Tidak Setuju",3,IF('Form Responses 1'!BO133="Cukup Setuju",4,IF('Form Responses 1'!BO133="Setuju",5,IF('Form Responses 1'!BO133="Sangat Setuju",6, 'Form Responses 1'!BO133)))))))</f>
        <v/>
      </c>
      <c r="BJ133">
        <f>IF('Form Responses 1'!BP133="","",IF('Form Responses 1'!BP133="Sangat Tidak Setuju",1,IF('Form Responses 1'!BP133="Tidak Setuju",2,IF('Form Responses 1'!BP133="Cukup Tidak Setuju",3,IF('Form Responses 1'!BP133="Cukup Setuju",4,IF('Form Responses 1'!BP133="Setuju",5,IF('Form Responses 1'!BP133="Sangat Setuju",6, 'Form Responses 1'!BP133)))))))</f>
        <v/>
      </c>
      <c r="BK133">
        <f>IF('Form Responses 1'!BQ133="","",IF('Form Responses 1'!BQ133="Sangat Tidak Setuju",6,IF('Form Responses 1'!BQ133="Tidak Setuju",5,IF('Form Responses 1'!BQ133="Cukup Tidak Setuju",4,IF('Form Responses 1'!BQ133="Cukup Setuju",3,IF('Form Responses 1'!BQ133="Setuju",2,IF('Form Responses 1'!BQ133="Sangat Setuju",1, 'Form Responses 1'!BQ133)))))))</f>
        <v/>
      </c>
      <c r="BL133">
        <f>IF('Form Responses 1'!BR133="","",IF('Form Responses 1'!BR133="Sangat Tidak Setuju",6,IF('Form Responses 1'!BR133="Tidak Setuju",5,IF('Form Responses 1'!BR133="Cukup Tidak Setuju",4,IF('Form Responses 1'!BR133="Cukup Setuju",3,IF('Form Responses 1'!BR133="Setuju",2,IF('Form Responses 1'!BR133="Sangat Setuju",1, 'Form Responses 1'!BR133)))))))</f>
        <v/>
      </c>
      <c r="BM133">
        <f>IF('Form Responses 1'!BS133="","",IF('Form Responses 1'!BS133="Sangat Tidak Setuju",6,IF('Form Responses 1'!BS133="Tidak Setuju",5,IF('Form Responses 1'!BS133="Cukup Tidak Setuju",4,IF('Form Responses 1'!BS133="Cukup Setuju",3,IF('Form Responses 1'!BS133="Setuju",2,IF('Form Responses 1'!BS133="Sangat Setuju",1, 'Form Responses 1'!BS133)))))))</f>
        <v/>
      </c>
      <c r="BN133">
        <f>IF('Form Responses 1'!BT133="","",IF('Form Responses 1'!BT133="Sangat Tidak Setuju",1,IF('Form Responses 1'!BT133="Tidak Setuju",2,IF('Form Responses 1'!BT133="Cukup Tidak Setuju",3,IF('Form Responses 1'!BT133="Cukup Setuju",4,IF('Form Responses 1'!BT133="Setuju",5,IF('Form Responses 1'!BT133="Sangat Setuju",6, 'Form Responses 1'!BT133)))))))</f>
        <v/>
      </c>
      <c r="BO133">
        <f>IF('Form Responses 1'!BV133="","",IF('Form Responses 1'!BV133="Sangat Tidak Setuju",6,IF('Form Responses 1'!BV133="Tidak Setuju",5,IF('Form Responses 1'!BV133="Cukup Tidak Setuju",4,IF('Form Responses 1'!BV133="Cukup Setuju",3,IF('Form Responses 1'!BV133="Setuju",2,IF('Form Responses 1'!BV133="Sangat Setuju",1, 'Form Responses 1'!BV133)))))))</f>
        <v/>
      </c>
      <c r="BP133">
        <f>IF('Form Responses 1'!BW133="","",IF('Form Responses 1'!BW133="Sangat Tidak Setuju",1,IF('Form Responses 1'!BW133="Tidak Setuju",2,IF('Form Responses 1'!BW133="Cukup Tidak Setuju",3,IF('Form Responses 1'!BW133="Cukup Setuju",4,IF('Form Responses 1'!BW133="Setuju",5,IF('Form Responses 1'!BW133="Sangat Setuju",6, 'Form Responses 1'!BW133)))))))</f>
        <v/>
      </c>
      <c r="BQ133">
        <f>IF('Form Responses 1'!BX133="","",IF('Form Responses 1'!BX133="Sangat Tidak Setuju",6,IF('Form Responses 1'!BX133="Tidak Setuju",5,IF('Form Responses 1'!BX133="Cukup Tidak Setuju",4,IF('Form Responses 1'!BX133="Cukup Setuju",3,IF('Form Responses 1'!BX133="Setuju",2,IF('Form Responses 1'!BX133="Sangat Setuju",1, 'Form Responses 1'!BX133)))))))</f>
        <v/>
      </c>
      <c r="BR133">
        <f>IF('Form Responses 1'!BY133="","",IF('Form Responses 1'!BY133="Sangat Tidak Setuju",1,IF('Form Responses 1'!BY133="Tidak Setuju",2,IF('Form Responses 1'!BY133="Cukup Tidak Setuju",3,IF('Form Responses 1'!BY133="Cukup Setuju",4,IF('Form Responses 1'!BY133="Setuju",5,IF('Form Responses 1'!BY133="Sangat Setuju",6, 'Form Responses 1'!BY133)))))))</f>
        <v/>
      </c>
      <c r="BS133">
        <f>IF('Form Responses 1'!BZ133="","",IF('Form Responses 1'!BZ133="Sangat Tidak Setuju",1,IF('Form Responses 1'!BZ133="Tidak Setuju",2,IF('Form Responses 1'!BZ133="Cukup Tidak Setuju",3,IF('Form Responses 1'!BZ133="Cukup Setuju",4,IF('Form Responses 1'!BZ133="Setuju",5,IF('Form Responses 1'!BZ133="Sangat Setuju",6, 'Form Responses 1'!BZ133)))))))</f>
        <v/>
      </c>
      <c r="BT133">
        <f>IF('Form Responses 1'!CA133="","",IF('Form Responses 1'!CA133="Sangat Tidak Setuju",6,IF('Form Responses 1'!CA133="Tidak Setuju",5,IF('Form Responses 1'!CA133="Cukup Tidak Setuju",4,IF('Form Responses 1'!CA133="Cukup Setuju",3,IF('Form Responses 1'!CA133="Setuju",2,IF('Form Responses 1'!CA133="Sangat Setuju",1, 'Form Responses 1'!CA133)))))))</f>
        <v/>
      </c>
      <c r="BU133">
        <f>IF('Form Responses 1'!CB133="","",IF('Form Responses 1'!CB133="Sangat Tidak Setuju",1,IF('Form Responses 1'!CB133="Tidak Setuju",2,IF('Form Responses 1'!CB133="Cukup Tidak Setuju",3,IF('Form Responses 1'!CB133="Cukup Setuju",4,IF('Form Responses 1'!CB133="Setuju",5,IF('Form Responses 1'!CB133="Sangat Setuju",6, 'Form Responses 1'!CB133)))))))</f>
        <v/>
      </c>
      <c r="BV133">
        <f>IF('Form Responses 1'!CC133="","",IF('Form Responses 1'!CC133="Sangat Tidak Setuju",6,IF('Form Responses 1'!CC133="Tidak Setuju",5,IF('Form Responses 1'!CC133="Cukup Tidak Setuju",4,IF('Form Responses 1'!CC133="Cukup Setuju",3,IF('Form Responses 1'!CC133="Setuju",2,IF('Form Responses 1'!CC133="Sangat Setuju",1, 'Form Responses 1'!CC133)))))))</f>
        <v/>
      </c>
      <c r="BW133">
        <f>IF('Form Responses 1'!CD133="","",IF('Form Responses 1'!CD133="Sangat Tidak Setuju",1,IF('Form Responses 1'!CD133="Tidak Setuju",2,IF('Form Responses 1'!CD133="Cukup Tidak Setuju",3,IF('Form Responses 1'!CD133="Cukup Setuju",4,IF('Form Responses 1'!CD133="Setuju",5,IF('Form Responses 1'!CD133="Sangat Setuju",6, 'Form Responses 1'!CD133)))))))</f>
        <v/>
      </c>
      <c r="BX133">
        <f>IF('Form Responses 1'!CE133="","",IF('Form Responses 1'!CE133="Sangat Tidak Setuju",1,IF('Form Responses 1'!CE133="Tidak Setuju",2,IF('Form Responses 1'!CE133="Netral",3,IF('Form Responses 1'!CE133="Setuju",4,IF('Form Responses 1'!CE133="Sangat Setuju",5, 'Form Responses 1'!CE133))))))</f>
        <v/>
      </c>
      <c r="BY133">
        <f>IF('Form Responses 1'!CF133="","",IF('Form Responses 1'!CF133="Sangat Tidak Setuju",1,IF('Form Responses 1'!CF133="Tidak Setuju",2,IF('Form Responses 1'!CF133="Netral",3,IF('Form Responses 1'!CF133="Setuju",4,IF('Form Responses 1'!CF133="Sangat Setuju",5, 'Form Responses 1'!CF133))))))</f>
        <v/>
      </c>
      <c r="BZ133">
        <f>IF('Form Responses 1'!CG133="","",IF('Form Responses 1'!CG133="Sangat Tidak Setuju",1,IF('Form Responses 1'!CG133="Tidak Setuju",2,IF('Form Responses 1'!CG133="Netral",3,IF('Form Responses 1'!CG133="Setuju",4,IF('Form Responses 1'!CG133="Sangat Setuju",5, 'Form Responses 1'!CG133))))))</f>
        <v/>
      </c>
      <c r="CA133">
        <f>IF('Form Responses 1'!CH133="","",IF('Form Responses 1'!CH133="Sangat Tidak Setuju",1,IF('Form Responses 1'!CH133="Tidak Setuju",2,IF('Form Responses 1'!CH133="Netral",3,IF('Form Responses 1'!CH133="Setuju",4,IF('Form Responses 1'!CH133="Sangat Setuju",5, 'Form Responses 1'!CH133))))))</f>
        <v/>
      </c>
      <c r="CB133">
        <f>IF('Form Responses 1'!CI133="","",IF('Form Responses 1'!CI133="Sangat Tidak Setuju",1,IF('Form Responses 1'!CI133="Tidak Setuju",2,IF('Form Responses 1'!CI133="Netral",3,IF('Form Responses 1'!CI133="Setuju",4,IF('Form Responses 1'!CI133="Sangat Setuju",5, 'Form Responses 1'!CI133))))))</f>
        <v/>
      </c>
      <c r="CC133">
        <f>IF('Form Responses 1'!CJ133="","",IF('Form Responses 1'!CJ133="Sangat Tidak Setuju",1,IF('Form Responses 1'!CJ133="Tidak Setuju",2,IF('Form Responses 1'!CJ133="Netral",3,IF('Form Responses 1'!CJ133="Setuju",4,IF('Form Responses 1'!CJ133="Sangat Setuju",5, 'Form Responses 1'!CJ133))))))</f>
        <v/>
      </c>
      <c r="CD133">
        <f>IF('Form Responses 1'!CK133="","",IF('Form Responses 1'!CK133="Sangat Tidak Setuju",1,IF('Form Responses 1'!CK133="Tidak Setuju",2,IF('Form Responses 1'!CK133="Netral",3,IF('Form Responses 1'!CK133="Setuju",4,IF('Form Responses 1'!CK133="Sangat Setuju",5, 'Form Responses 1'!CK133))))))</f>
        <v/>
      </c>
      <c r="CE133">
        <f>IF('Form Responses 1'!CL133="","",IF('Form Responses 1'!CL133="Sangat Tidak Setuju",1,IF('Form Responses 1'!CL133="Tidak Setuju",2,IF('Form Responses 1'!CL133="Netral",3,IF('Form Responses 1'!CL133="Setuju",4,IF('Form Responses 1'!CL133="Sangat Setuju",5, 'Form Responses 1'!CL133))))))</f>
        <v/>
      </c>
      <c r="CF133">
        <f>IF('Form Responses 1'!CM133="","",IF('Form Responses 1'!CM133="Sangat Tidak Setuju",1,IF('Form Responses 1'!CM133="Tidak Setuju",2,IF('Form Responses 1'!CM133="Netral",3,IF('Form Responses 1'!CM133="Setuju",4,IF('Form Responses 1'!CM133="Sangat Setuju",5, 'Form Responses 1'!CM133))))))</f>
        <v/>
      </c>
      <c r="CG133">
        <f>IF('Form Responses 1'!CN133="","",IF('Form Responses 1'!CN133="Sangat Tidak Setuju",1,IF('Form Responses 1'!CN133="Tidak Setuju",2,IF('Form Responses 1'!CN133="Netral",3,IF('Form Responses 1'!CN133="Setuju",4,IF('Form Responses 1'!CN133="Sangat Setuju",5, 'Form Responses 1'!CN133))))))</f>
        <v/>
      </c>
      <c r="CH133">
        <f>IF('Form Responses 1'!CP133="","",IF('Form Responses 1'!CP133="Sangat Tidak Setuju",1,IF('Form Responses 1'!CP133="Tidak Setuju",2,IF('Form Responses 1'!CP133="Netral",3,IF('Form Responses 1'!CP133="Setuju",4,IF('Form Responses 1'!CP133="Sangat Setuju",5, 'Form Responses 1'!CP133))))))</f>
        <v/>
      </c>
      <c r="CI133">
        <f>IF('Form Responses 1'!CQ133="","",IF('Form Responses 1'!CQ133="Sangat Tidak Setuju",1,IF('Form Responses 1'!CQ133="Tidak Setuju",2,IF('Form Responses 1'!CQ133="Netral",3,IF('Form Responses 1'!CQ133="Setuju",4,IF('Form Responses 1'!CQ133="Sangat Setuju",5, 'Form Responses 1'!CQ133))))))</f>
        <v/>
      </c>
      <c r="CJ133">
        <f>IF('Form Responses 1'!CR133="","",IF('Form Responses 1'!CR133="Sangat Tidak Setuju",1,IF('Form Responses 1'!CR133="Tidak Setuju",2,IF('Form Responses 1'!CR133="Netral",3,IF('Form Responses 1'!CR133="Setuju",4,IF('Form Responses 1'!CR133="Sangat Setuju",5, 'Form Responses 1'!CR133))))))</f>
        <v/>
      </c>
      <c r="CK133">
        <f>IF('Form Responses 1'!CS133="","",IF('Form Responses 1'!CS133="Sangat Tidak Setuju",1,IF('Form Responses 1'!CS133="Tidak Setuju",2,IF('Form Responses 1'!CS133="Netral",3,IF('Form Responses 1'!CS133="Setuju",4,IF('Form Responses 1'!CS133="Sangat Setuju",5, 'Form Responses 1'!CS133))))))</f>
        <v/>
      </c>
      <c r="CL133">
        <f>IF('Form Responses 1'!CT133="","",IF('Form Responses 1'!CT133="Tidak Pernah",1,IF('Form Responses 1'!CT133="Jarang",2,IF('Form Responses 1'!CT133="Kadang-Kadang",3,IF('Form Responses 1'!CT133="Sering",4,IF('Form Responses 1'!CT133="Selalu",5, 'Form Responses 1'!CT133))))))</f>
        <v/>
      </c>
      <c r="CM133">
        <f>IF('Form Responses 1'!CU133="","",IF('Form Responses 1'!CU133="Tidak Pernah",1,IF('Form Responses 1'!CU133="Jarang",2,IF('Form Responses 1'!CU133="Kadang-Kadang",3,IF('Form Responses 1'!CU133="Sering",4,IF('Form Responses 1'!CU133="Selalu",5, 'Form Responses 1'!CU133))))))</f>
        <v/>
      </c>
      <c r="CN133">
        <f>IF('Form Responses 1'!CV133="","",IF('Form Responses 1'!CV133="Tidak Pernah",1,IF('Form Responses 1'!CV133="Jarang",2,IF('Form Responses 1'!CV133="Kadang-Kadang",3,IF('Form Responses 1'!CV133="Sering",4,IF('Form Responses 1'!CV133="Selalu",5, 'Form Responses 1'!CV133))))))</f>
        <v/>
      </c>
      <c r="CO133">
        <f>IF('Form Responses 1'!CW133="","",IF('Form Responses 1'!CW133="Tidak Pernah",1,IF('Form Responses 1'!CW133="Jarang",2,IF('Form Responses 1'!CW133="Kadang-Kadang",3,IF('Form Responses 1'!CW133="Sering",4,IF('Form Responses 1'!CW133="Selalu",5, 'Form Responses 1'!CW133))))))</f>
        <v/>
      </c>
      <c r="CP133">
        <f>IF('Form Responses 1'!CX133="","",IF('Form Responses 1'!CX133="Tidak Pernah",1,IF('Form Responses 1'!CX133="Jarang",2,IF('Form Responses 1'!CX133="Kadang-Kadang",3,IF('Form Responses 1'!CX133="Sering",4,IF('Form Responses 1'!CX133="Selalu",5, 'Form Responses 1'!CX133))))))</f>
        <v/>
      </c>
      <c r="CQ133">
        <f>IF('Form Responses 1'!CY133="","",IF('Form Responses 1'!CY133="Tidak Pernah",1,IF('Form Responses 1'!CY133="Jarang",2,IF('Form Responses 1'!CY133="Kadang-Kadang",3,IF('Form Responses 1'!CY133="Sering",4,IF('Form Responses 1'!CY133="Selalu",5, 'Form Responses 1'!CY133))))))</f>
        <v/>
      </c>
      <c r="CR133">
        <f>IF('Form Responses 1'!CZ133="","",IF('Form Responses 1'!CZ133="Tidak Pernah",1,IF('Form Responses 1'!CZ133="Jarang",2,IF('Form Responses 1'!CZ133="Kadang-Kadang",3,IF('Form Responses 1'!CZ133="Sering",4,IF('Form Responses 1'!CZ133="Selalu",5, 'Form Responses 1'!CZ133))))))</f>
        <v/>
      </c>
      <c r="CS133">
        <f>IF('Form Responses 1'!DA133="","",IF('Form Responses 1'!DA133="Tidak Pernah",1,IF('Form Responses 1'!DA133="Jarang",2,IF('Form Responses 1'!DA133="Kadang-Kadang",3,IF('Form Responses 1'!DA133="Sering",4,IF('Form Responses 1'!DA133="Selalu",5, 'Form Responses 1'!DA133))))))</f>
        <v/>
      </c>
      <c r="CT133">
        <f>IF('Form Responses 1'!DB133="","",IF('Form Responses 1'!DB133="Tidak Pernah",1,IF('Form Responses 1'!DB133="Jarang",2,IF('Form Responses 1'!DB133="Kadang-Kadang",3,IF('Form Responses 1'!DB133="Sering",4,IF('Form Responses 1'!DB133="Selalu",5, 'Form Responses 1'!DB133))))))</f>
        <v/>
      </c>
      <c r="CU133">
        <f>IF('Form Responses 1'!DC133="","",IF('Form Responses 1'!DC133="Tidak Pernah",1,IF('Form Responses 1'!DC133="Jarang",2,IF('Form Responses 1'!DC133="Kadang-Kadang",3,IF('Form Responses 1'!DC133="Sering",4,IF('Form Responses 1'!DC133="Selalu",5, 'Form Responses 1'!DC133))))))</f>
        <v/>
      </c>
      <c r="CV133">
        <f>IF('Form Responses 1'!DD133="","",IF('Form Responses 1'!DD133="Tidak Pernah",1,IF('Form Responses 1'!DD133="Jarang",2,IF('Form Responses 1'!DD133="Kadang-Kadang",3,IF('Form Responses 1'!DD133="Sering",4,IF('Form Responses 1'!DD133="Selalu",5, 'Form Responses 1'!DD133))))))</f>
        <v/>
      </c>
      <c r="CW133">
        <f>IF('Form Responses 1'!DE133="","",IF('Form Responses 1'!DE133="Tidak Pernah",1,IF('Form Responses 1'!DE133="Jarang",2,IF('Form Responses 1'!DE133="Kadang-Kadang",3,IF('Form Responses 1'!DE133="Sering",4,IF('Form Responses 1'!DE133="Selalu",5, 'Form Responses 1'!DE133))))))</f>
        <v/>
      </c>
      <c r="CX133">
        <f>IF('Form Responses 1'!DF133="","",IF('Form Responses 1'!DF133="Tidak Pernah",1,IF('Form Responses 1'!DF133="Jarang",2,IF('Form Responses 1'!DF133="Kadang-Kadang",3,IF('Form Responses 1'!DF133="Sering",4,IF('Form Responses 1'!DF133="Selalu",5, 'Form Responses 1'!DF133))))))</f>
        <v/>
      </c>
      <c r="CY133">
        <f>IF('Form Responses 1'!DG133="","",IF('Form Responses 1'!DG133="Tidak Pernah",1,IF('Form Responses 1'!DG133="Jarang",2,IF('Form Responses 1'!DG133="Kadang-Kadang",3,IF('Form Responses 1'!DG133="Sering",4,IF('Form Responses 1'!DG133="Selalu",5, 'Form Responses 1'!DG133))))))</f>
        <v/>
      </c>
      <c r="CZ133">
        <f>IF('Form Responses 1'!DI133="","",IF('Form Responses 1'!DI133="Tidak Pernah",1,IF('Form Responses 1'!DI133="Jarang",2,IF('Form Responses 1'!DI133="Kadang-Kadang",3,IF('Form Responses 1'!DI133="Sering",4,IF('Form Responses 1'!DI133="Selalu",5, 'Form Responses 1'!DI133))))))</f>
        <v/>
      </c>
      <c r="DA133">
        <f>IF('Form Responses 1'!DJ133="","",IF('Form Responses 1'!DJ133="Tidak Pernah",1,IF('Form Responses 1'!DJ133="Jarang",2,IF('Form Responses 1'!DJ133="Kadang-Kadang",3,IF('Form Responses 1'!DJ133="Sering",4,IF('Form Responses 1'!DJ133="Selalu",5, 'Form Responses 1'!DJ133))))))</f>
        <v/>
      </c>
      <c r="DB133">
        <f>IF('Form Responses 1'!DK133="","",IF('Form Responses 1'!DK133="Tidak Pernah",1,IF('Form Responses 1'!DK133="Jarang",2,IF('Form Responses 1'!DK133="Kadang-Kadang",3,IF('Form Responses 1'!DK133="Sering",4,IF('Form Responses 1'!DK133="Selalu",5, 'Form Responses 1'!DK133))))))</f>
        <v/>
      </c>
      <c r="DC133">
        <f>IF('Form Responses 1'!DL133="","",IF('Form Responses 1'!DL133="Tidak Pernah",1,IF('Form Responses 1'!DL133="Jarang",2,IF('Form Responses 1'!DL133="Kadang-Kadang",3,IF('Form Responses 1'!DL133="Sering",4,IF('Form Responses 1'!DL133="Selalu",5, 'Form Responses 1'!DL133))))))</f>
        <v/>
      </c>
      <c r="DD133">
        <f>IF('Form Responses 1'!DM133="","",IF('Form Responses 1'!DM133="Tidak Pernah",1,IF('Form Responses 1'!DM133="Jarang",2,IF('Form Responses 1'!DM133="Kadang-Kadang",3,IF('Form Responses 1'!DM133="Sering",4,IF('Form Responses 1'!DM133="Selalu",5, 'Form Responses 1'!DM133))))))</f>
        <v/>
      </c>
    </row>
    <row r="134">
      <c r="A134">
        <f>IF('Form Responses 1'!A134="","",IF(AND('Form Responses 1'!W134="Biru",'Form Responses 1'!AV134="Hijau Tua",'Form Responses 1'!BF134="Kuning",'Form Responses 1'!BU134="Ungu",'Form Responses 1'!CO134="Hijau",'Form Responses 1'!DH134="Orange"),"VALID","GUGUR"))</f>
        <v/>
      </c>
      <c r="B134">
        <f>IF('Form Responses 1'!A134="","",'Form Responses 1'!A134)</f>
        <v/>
      </c>
      <c r="C134">
        <f>IF('Form Responses 1'!B134="","",'Form Responses 1'!B134)</f>
        <v/>
      </c>
      <c r="D134">
        <f>IF('Form Responses 1'!C134="","",'Form Responses 1'!C134)</f>
        <v/>
      </c>
      <c r="E134">
        <f>IF('Form Responses 1'!D134="","",'Form Responses 1'!D134)</f>
        <v/>
      </c>
      <c r="F134">
        <f>IF('Form Responses 1'!E134="","",'Form Responses 1'!E134)</f>
        <v/>
      </c>
      <c r="G134">
        <f>IF('Form Responses 1'!F134="","",'Form Responses 1'!F134)</f>
        <v/>
      </c>
      <c r="H134">
        <f>IF('Form Responses 1'!G134="","",'Form Responses 1'!G134)</f>
        <v/>
      </c>
      <c r="I134">
        <f>IF('Form Responses 1'!H134="","",'Form Responses 1'!H134)</f>
        <v/>
      </c>
      <c r="J134">
        <f>IF('Form Responses 1'!I134="","",'Form Responses 1'!I134)</f>
        <v/>
      </c>
      <c r="K134">
        <f>IF('Form Responses 1'!J134="","",'Form Responses 1'!J134)</f>
        <v/>
      </c>
      <c r="L134">
        <f>IF('Form Responses 1'!K134="","",'Form Responses 1'!K134)</f>
        <v/>
      </c>
      <c r="M134">
        <f>IF('Form Responses 1'!L134="","",'Form Responses 1'!L134)</f>
        <v/>
      </c>
      <c r="N134">
        <f>IF('Form Responses 1'!M134="","",IF('Form Responses 1'!M134="Sangat tidak menggambarkan diri saya",1,IF('Form Responses 1'!M134="Tidak menggambarkan diri saya",2,IF('Form Responses 1'!M134="Cukup tidak menggambarkan diri saya",3,IF('Form Responses 1'!M134="Netral",4,IF('Form Responses 1'!M134="Cukup menggambarkan diri saya",5,IF('Form Responses 1'!M134="Menggambarkan diri saya",6,IF('Form Responses 1'!M134="Sangat menggambarkan diri saya",7, 'Form Responses 1'!M134))))))))</f>
        <v/>
      </c>
      <c r="O134">
        <f>IF('Form Responses 1'!N134="","",IF('Form Responses 1'!N134="Sangat tidak menggambarkan diri saya",1,IF('Form Responses 1'!N134="Tidak menggambarkan diri saya",2,IF('Form Responses 1'!N134="Cukup tidak menggambarkan diri saya",3,IF('Form Responses 1'!N134="Netral",4,IF('Form Responses 1'!N134="Cukup menggambarkan diri saya",5,IF('Form Responses 1'!N134="Menggambarkan diri saya",6,IF('Form Responses 1'!N134="Sangat menggambarkan diri saya",7, 'Form Responses 1'!N134))))))))</f>
        <v/>
      </c>
      <c r="P134">
        <f>IF('Form Responses 1'!O134="","",IF('Form Responses 1'!O134="Sangat tidak menggambarkan diri saya",1,IF('Form Responses 1'!O134="Tidak menggambarkan diri saya",2,IF('Form Responses 1'!O134="Cukup tidak menggambarkan diri saya",3,IF('Form Responses 1'!O134="Netral",4,IF('Form Responses 1'!O134="Cukup menggambarkan diri saya",5,IF('Form Responses 1'!O134="Menggambarkan diri saya",6,IF('Form Responses 1'!O134="Sangat menggambarkan diri saya",7, 'Form Responses 1'!O134))))))))</f>
        <v/>
      </c>
      <c r="Q134">
        <f>IF('Form Responses 1'!P134="","",IF('Form Responses 1'!P134="Sangat tidak menggambarkan diri saya",1,IF('Form Responses 1'!P134="Tidak menggambarkan diri saya",2,IF('Form Responses 1'!P134="Cukup tidak menggambarkan diri saya",3,IF('Form Responses 1'!P134="Netral",4,IF('Form Responses 1'!P134="Cukup menggambarkan diri saya",5,IF('Form Responses 1'!P134="Menggambarkan diri saya",6,IF('Form Responses 1'!P134="Sangat menggambarkan diri saya",7, 'Form Responses 1'!P134))))))))</f>
        <v/>
      </c>
      <c r="R134">
        <f>IF('Form Responses 1'!Q134="","",IF('Form Responses 1'!Q134="Sangat tidak menggambarkan diri saya",1,IF('Form Responses 1'!Q134="Tidak menggambarkan diri saya",2,IF('Form Responses 1'!Q134="Cukup tidak menggambarkan diri saya",3,IF('Form Responses 1'!Q134="Netral",4,IF('Form Responses 1'!Q134="Cukup menggambarkan diri saya",5,IF('Form Responses 1'!Q134="Menggambarkan diri saya",6,IF('Form Responses 1'!Q134="Sangat menggambarkan diri saya",7, 'Form Responses 1'!Q134))))))))</f>
        <v/>
      </c>
      <c r="S134">
        <f>IF('Form Responses 1'!R134="","",IF('Form Responses 1'!R134="Sangat tidak menggambarkan diri saya",1,IF('Form Responses 1'!R134="Tidak menggambarkan diri saya",2,IF('Form Responses 1'!R134="Cukup tidak menggambarkan diri saya",3,IF('Form Responses 1'!R134="Netral",4,IF('Form Responses 1'!R134="Cukup menggambarkan diri saya",5,IF('Form Responses 1'!R134="Menggambarkan diri saya",6,IF('Form Responses 1'!R134="Sangat menggambarkan diri saya",7, 'Form Responses 1'!R134))))))))</f>
        <v/>
      </c>
      <c r="T134">
        <f>IF('Form Responses 1'!S134="","",IF('Form Responses 1'!S134="Sangat tidak menggambarkan diri saya",1,IF('Form Responses 1'!S134="Tidak menggambarkan diri saya",2,IF('Form Responses 1'!S134="Cukup tidak menggambarkan diri saya",3,IF('Form Responses 1'!S134="Netral",4,IF('Form Responses 1'!S134="Cukup menggambarkan diri saya",5,IF('Form Responses 1'!S134="Menggambarkan diri saya",6,IF('Form Responses 1'!S134="Sangat menggambarkan diri saya",7, 'Form Responses 1'!S134))))))))</f>
        <v/>
      </c>
      <c r="U134">
        <f>IF('Form Responses 1'!T134="","",IF('Form Responses 1'!T134="Sangat tidak menggambarkan diri saya",1,IF('Form Responses 1'!T134="Tidak menggambarkan diri saya",2,IF('Form Responses 1'!T134="Cukup tidak menggambarkan diri saya",3,IF('Form Responses 1'!T134="Netral",4,IF('Form Responses 1'!T134="Cukup menggambarkan diri saya",5,IF('Form Responses 1'!T134="Menggambarkan diri saya",6,IF('Form Responses 1'!T134="Sangat menggambarkan diri saya",7, 'Form Responses 1'!T134))))))))</f>
        <v/>
      </c>
      <c r="V134">
        <f>IF('Form Responses 1'!U134="","",IF('Form Responses 1'!U134="Sangat tidak menggambarkan diri saya",1,IF('Form Responses 1'!U134="Tidak menggambarkan diri saya",2,IF('Form Responses 1'!U134="Cukup tidak menggambarkan diri saya",3,IF('Form Responses 1'!U134="Netral",4,IF('Form Responses 1'!U134="Cukup menggambarkan diri saya",5,IF('Form Responses 1'!U134="Menggambarkan diri saya",6,IF('Form Responses 1'!U134="Sangat menggambarkan diri saya",7, 'Form Responses 1'!U134))))))))</f>
        <v/>
      </c>
      <c r="W134">
        <f>IF('Form Responses 1'!V134="","",IF('Form Responses 1'!V134="Sangat tidak menggambarkan diri saya",1,IF('Form Responses 1'!V134="Tidak menggambarkan diri saya",2,IF('Form Responses 1'!V134="Cukup tidak menggambarkan diri saya",3,IF('Form Responses 1'!V134="Netral",4,IF('Form Responses 1'!V134="Cukup menggambarkan diri saya",5,IF('Form Responses 1'!V134="Menggambarkan diri saya",6,IF('Form Responses 1'!V134="Sangat menggambarkan diri saya",7, 'Form Responses 1'!V134))))))))</f>
        <v/>
      </c>
      <c r="X134">
        <f>IF('Form Responses 1'!X134="","",IF('Form Responses 1'!X134="Sangat tidak menggambarkan diri saya",1,IF('Form Responses 1'!X134="Tidak menggambarkan diri saya",2,IF('Form Responses 1'!X134="Cukup tidak menggambarkan diri saya",3,IF('Form Responses 1'!X134="Netral",4,IF('Form Responses 1'!X134="Cukup menggambarkan diri saya",5,IF('Form Responses 1'!X134="Menggambarkan diri saya",6,IF('Form Responses 1'!X134="Sangat menggambarkan diri saya",7, 'Form Responses 1'!X134))))))))</f>
        <v/>
      </c>
      <c r="Y134">
        <f>IF('Form Responses 1'!Y134="","",IF('Form Responses 1'!Y134="Sangat tidak menggambarkan diri saya",1,IF('Form Responses 1'!Y134="Tidak menggambarkan diri saya",2,IF('Form Responses 1'!Y134="Cukup tidak menggambarkan diri saya",3,IF('Form Responses 1'!Y134="Netral",4,IF('Form Responses 1'!Y134="Cukup menggambarkan diri saya",5,IF('Form Responses 1'!Y134="Menggambarkan diri saya",6,IF('Form Responses 1'!Y134="Sangat menggambarkan diri saya",7, 'Form Responses 1'!Y134))))))))</f>
        <v/>
      </c>
      <c r="Z134">
        <f>IF('Form Responses 1'!Z134="","",IF('Form Responses 1'!Z134="Sangat tidak menggambarkan diri saya",1,IF('Form Responses 1'!Z134="Tidak menggambarkan diri saya",2,IF('Form Responses 1'!Z134="Cukup tidak menggambarkan diri saya",3,IF('Form Responses 1'!Z134="Netral",4,IF('Form Responses 1'!Z134="Cukup menggambarkan diri saya",5,IF('Form Responses 1'!Z134="Menggambarkan diri saya",6,IF('Form Responses 1'!Z134="Sangat menggambarkan diri saya",7, 'Form Responses 1'!Z134))))))))</f>
        <v/>
      </c>
      <c r="AA134">
        <f>IF('Form Responses 1'!AA134="","",IF('Form Responses 1'!AA134="Sangat tidak menggambarkan diri saya",1,IF('Form Responses 1'!AA134="Tidak menggambarkan diri saya",2,IF('Form Responses 1'!AA134="Cukup tidak menggambarkan diri saya",3,IF('Form Responses 1'!AA134="Netral",4,IF('Form Responses 1'!AA134="Cukup menggambarkan diri saya",5,IF('Form Responses 1'!AA134="Menggambarkan diri saya",6,IF('Form Responses 1'!AA134="Sangat menggambarkan diri saya",7, 'Form Responses 1'!AA134))))))))</f>
        <v/>
      </c>
      <c r="AB134">
        <f>IF('Form Responses 1'!AF134="","",IF('Form Responses 1'!AF134="Sangat Tidak Setuju",1,IF('Form Responses 1'!AF134="Tidak Setuju",2,IF('Form Responses 1'!AF134="Cukup Tidak Setuju",3,IF('Form Responses 1'!AF134="Netral",4,IF('Form Responses 1'!AF134="Cukup Setuju",5,IF('Form Responses 1'!AF134="Setuju",6,IF('Form Responses 1'!AF134="Sangat Setuju",7, 'Form Responses 1'!AF134))))))))</f>
        <v/>
      </c>
      <c r="AC134">
        <f>IF('Form Responses 1'!AG134="","",IF('Form Responses 1'!AG134="Sangat Tidak Setuju",1,IF('Form Responses 1'!AG134="Tidak Setuju",2,IF('Form Responses 1'!AG134="Cukup Tidak Setuju",3,IF('Form Responses 1'!AG134="Netral",4,IF('Form Responses 1'!AG134="Cukup Setuju",5,IF('Form Responses 1'!AG134="Setuju",6,IF('Form Responses 1'!AG134="Sangat Setuju",7, 'Form Responses 1'!AG134))))))))</f>
        <v/>
      </c>
      <c r="AD134">
        <f>IF('Form Responses 1'!AH134="","",IF('Form Responses 1'!AH134="Sangat Tidak Setuju",1,IF('Form Responses 1'!AH134="Tidak Setuju",2,IF('Form Responses 1'!AH134="Cukup Tidak Setuju",3,IF('Form Responses 1'!AH134="Netral",4,IF('Form Responses 1'!AH134="Cukup Setuju",5,IF('Form Responses 1'!AH134="Setuju",6,IF('Form Responses 1'!AH134="Sangat Setuju",7, 'Form Responses 1'!AH134))))))))</f>
        <v/>
      </c>
      <c r="AE134">
        <f>IF('Form Responses 1'!AI134="","",IF('Form Responses 1'!AI134="Sangat Tidak Setuju",1,IF('Form Responses 1'!AI134="Tidak Setuju",2,IF('Form Responses 1'!AI134="Cukup Tidak Setuju",3,IF('Form Responses 1'!AI134="Netral",4,IF('Form Responses 1'!AI134="Cukup Setuju",5,IF('Form Responses 1'!AI134="Setuju",6,IF('Form Responses 1'!AI134="Sangat Setuju",7, 'Form Responses 1'!AI134))))))))</f>
        <v/>
      </c>
      <c r="AF134">
        <f>IF('Form Responses 1'!AJ134="","",IF('Form Responses 1'!AJ134="Sangat Tidak Setuju",1,IF('Form Responses 1'!AJ134="Tidak Setuju",2,IF('Form Responses 1'!AJ134="Cukup Tidak Setuju",3,IF('Form Responses 1'!AJ134="Netral",4,IF('Form Responses 1'!AJ134="Cukup Setuju",5,IF('Form Responses 1'!AJ134="Setuju",6,IF('Form Responses 1'!AJ134="Sangat Setuju",7, 'Form Responses 1'!AJ134))))))))</f>
        <v/>
      </c>
      <c r="AG134">
        <f>IF('Form Responses 1'!AK134="","",IF('Form Responses 1'!AK134="Sangat Tidak Setuju",1,IF('Form Responses 1'!AK134="Tidak Setuju",2,IF('Form Responses 1'!AK134="Cukup Tidak Setuju",3,IF('Form Responses 1'!AK134="Netral",4,IF('Form Responses 1'!AK134="Cukup Setuju",5,IF('Form Responses 1'!AK134="Setuju",6,IF('Form Responses 1'!AK134="Sangat Setuju",7, 'Form Responses 1'!AK134))))))))</f>
        <v/>
      </c>
      <c r="AH134">
        <f>IF('Form Responses 1'!AL134="","",IF('Form Responses 1'!AL134="Sangat Tidak Setuju",1,IF('Form Responses 1'!AL134="Tidak Setuju",2,IF('Form Responses 1'!AL134="Cukup Tidak Setuju",3,IF('Form Responses 1'!AL134="Cukup Setuju",4,IF('Form Responses 1'!AL134="Setuju",5,IF('Form Responses 1'!AL134="Sangat Setuju",6, 'Form Responses 1'!AL134)))))))</f>
        <v/>
      </c>
      <c r="AI134">
        <f>IF('Form Responses 1'!AM134="","",IF('Form Responses 1'!AM134="Sangat Tidak Setuju",1,IF('Form Responses 1'!AM134="Tidak Setuju",2,IF('Form Responses 1'!AM134="Cukup Tidak Setuju",3,IF('Form Responses 1'!AM134="Cukup Setuju",4,IF('Form Responses 1'!AM134="Setuju",5,IF('Form Responses 1'!AM134="Sangat Setuju",6, 'Form Responses 1'!AM134)))))))</f>
        <v/>
      </c>
      <c r="AJ134">
        <f>IF('Form Responses 1'!AN134="","",IF('Form Responses 1'!AN134="Sangat Tidak Setuju",6,IF('Form Responses 1'!AN134="Tidak Setuju",5,IF('Form Responses 1'!AN134="Cukup Tidak Setuju",4,IF('Form Responses 1'!AN134="Cukup Setuju",3,IF('Form Responses 1'!AN134="Setuju",2,IF('Form Responses 1'!AN134="Sangat Setuju",1, 'Form Responses 1'!AN134)))))))</f>
        <v/>
      </c>
      <c r="AK134">
        <f>IF('Form Responses 1'!AO134="","",IF('Form Responses 1'!AO134="Sangat Tidak Setuju",1,IF('Form Responses 1'!AO134="Tidak Setuju",2,IF('Form Responses 1'!AO134="Cukup Tidak Setuju",3,IF('Form Responses 1'!AO134="Cukup Setuju",4,IF('Form Responses 1'!AO134="Setuju",5,IF('Form Responses 1'!AO134="Sangat Setuju",6, 'Form Responses 1'!AO134)))))))</f>
        <v/>
      </c>
      <c r="AL134">
        <f>IF('Form Responses 1'!AP134="","",IF('Form Responses 1'!AP134="Sangat Tidak Setuju",6,IF('Form Responses 1'!AP134="Tidak Setuju",5,IF('Form Responses 1'!AP134="Cukup Tidak Setuju",4,IF('Form Responses 1'!AP134="Cukup Setuju",3,IF('Form Responses 1'!AP134="Setuju",2,IF('Form Responses 1'!AP134="Sangat Setuju",1, 'Form Responses 1'!AP134)))))))</f>
        <v/>
      </c>
      <c r="AM134">
        <f>IF('Form Responses 1'!AQ134="","",IF('Form Responses 1'!AQ134="Sangat Tidak Setuju",1,IF('Form Responses 1'!AQ134="Tidak Setuju",2,IF('Form Responses 1'!AQ134="Cukup Tidak Setuju",3,IF('Form Responses 1'!AQ134="Cukup Setuju",4,IF('Form Responses 1'!AQ134="Setuju",5,IF('Form Responses 1'!AQ134="Sangat Setuju",6, 'Form Responses 1'!AQ134)))))))</f>
        <v/>
      </c>
      <c r="AN134">
        <f>IF('Form Responses 1'!AR134="","",IF('Form Responses 1'!AR134="Sangat Tidak Setuju",1,IF('Form Responses 1'!AR134="Tidak Setuju",2,IF('Form Responses 1'!AR134="Cukup Tidak Setuju",3,IF('Form Responses 1'!AR134="Cukup Setuju",4,IF('Form Responses 1'!AR134="Setuju",5,IF('Form Responses 1'!AR134="Sangat Setuju",6, 'Form Responses 1'!AR134)))))))</f>
        <v/>
      </c>
      <c r="AO134">
        <f>IF('Form Responses 1'!AS134="","",IF('Form Responses 1'!AS134="Sangat Tidak Setuju",1,IF('Form Responses 1'!AS134="Tidak Setuju",2,IF('Form Responses 1'!AS134="Cukup Tidak Setuju",3,IF('Form Responses 1'!AS134="Cukup Setuju",4,IF('Form Responses 1'!AS134="Setuju",5,IF('Form Responses 1'!AS134="Sangat Setuju",6, 'Form Responses 1'!AS134)))))))</f>
        <v/>
      </c>
      <c r="AP134">
        <f>IF('Form Responses 1'!AT134="","",IF('Form Responses 1'!AT134="Sangat Tidak Setuju",1,IF('Form Responses 1'!AT134="Tidak Setuju",2,IF('Form Responses 1'!AT134="Cukup Tidak Setuju",3,IF('Form Responses 1'!AT134="Cukup Setuju",4,IF('Form Responses 1'!AT134="Setuju",5,IF('Form Responses 1'!AT134="Sangat Setuju",6, 'Form Responses 1'!AT134)))))))</f>
        <v/>
      </c>
      <c r="AQ134">
        <f>IF('Form Responses 1'!AU134="","",IF('Form Responses 1'!AU134="Sangat Tidak Setuju",6,IF('Form Responses 1'!AU134="Tidak Setuju",5,IF('Form Responses 1'!AU134="Cukup Tidak Setuju",4,IF('Form Responses 1'!AU134="Cukup Setuju",3,IF('Form Responses 1'!AU134="Setuju",2,IF('Form Responses 1'!AU134="Sangat Setuju",1, 'Form Responses 1'!AU134)))))))</f>
        <v/>
      </c>
      <c r="AR134">
        <f>IF('Form Responses 1'!AW134="","",IF('Form Responses 1'!AW134="Sangat Tidak Setuju",1,IF('Form Responses 1'!AW134="Tidak Setuju",2,IF('Form Responses 1'!AW134="Cukup Tidak Setuju",3,IF('Form Responses 1'!AW134="Cukup Setuju",4,IF('Form Responses 1'!AW134="Setuju",5,IF('Form Responses 1'!AW134="Sangat Setuju",6, 'Form Responses 1'!AW134)))))))</f>
        <v/>
      </c>
      <c r="AS134">
        <f>IF('Form Responses 1'!AX134="","",IF('Form Responses 1'!AX134="Sangat Tidak Setuju",1,IF('Form Responses 1'!AX134="Tidak Setuju",2,IF('Form Responses 1'!AX134="Cukup Tidak Setuju",3,IF('Form Responses 1'!AX134="Cukup Setuju",4,IF('Form Responses 1'!AX134="Setuju",5,IF('Form Responses 1'!AX134="Sangat Setuju",6, 'Form Responses 1'!AX134)))))))</f>
        <v/>
      </c>
      <c r="AT134">
        <f>IF('Form Responses 1'!AY134="","",IF('Form Responses 1'!AY134="Sangat Tidak Setuju",6,IF('Form Responses 1'!AY134="Tidak Setuju",5,IF('Form Responses 1'!AY134="Cukup Tidak Setuju",4,IF('Form Responses 1'!AY134="Cukup Setuju",3,IF('Form Responses 1'!AY134="Setuju",2,IF('Form Responses 1'!AY134="Sangat Setuju",1, 'Form Responses 1'!AY134)))))))</f>
        <v/>
      </c>
      <c r="AU134">
        <f>IF('Form Responses 1'!AZ134="","",IF('Form Responses 1'!AZ134="Sangat Tidak Setuju",6,IF('Form Responses 1'!AZ134="Tidak Setuju",5,IF('Form Responses 1'!AZ134="Cukup Tidak Setuju",4,IF('Form Responses 1'!AZ134="Cukup Setuju",3,IF('Form Responses 1'!AZ134="Setuju",2,IF('Form Responses 1'!AZ134="Sangat Setuju",1, 'Form Responses 1'!AZ134)))))))</f>
        <v/>
      </c>
      <c r="AV134">
        <f>IF('Form Responses 1'!BA134="","",IF('Form Responses 1'!BA134="Sangat Tidak Setuju",6,IF('Form Responses 1'!BA134="Tidak Setuju",5,IF('Form Responses 1'!BA134="Cukup Tidak Setuju",4,IF('Form Responses 1'!BA134="Cukup Setuju",3,IF('Form Responses 1'!BA134="Setuju",2,IF('Form Responses 1'!BA134="Sangat Setuju",1, 'Form Responses 1'!BA134)))))))</f>
        <v/>
      </c>
      <c r="AW134">
        <f>IF('Form Responses 1'!BB134="","",IF('Form Responses 1'!BB134="Sangat Tidak Setuju",6,IF('Form Responses 1'!BB134="Tidak Setuju",5,IF('Form Responses 1'!BB134="Cukup Tidak Setuju",4,IF('Form Responses 1'!BB134="Cukup Setuju",3,IF('Form Responses 1'!BB134="Setuju",2,IF('Form Responses 1'!BB134="Sangat Setuju",1, 'Form Responses 1'!BB134)))))))</f>
        <v/>
      </c>
      <c r="AX134">
        <f>IF('Form Responses 1'!BC134="","",IF('Form Responses 1'!BC134="Sangat Tidak Setuju",6,IF('Form Responses 1'!BC134="Tidak Setuju",5,IF('Form Responses 1'!BC134="Cukup Tidak Setuju",4,IF('Form Responses 1'!BC134="Cukup Setuju",3,IF('Form Responses 1'!BC134="Setuju",2,IF('Form Responses 1'!BC134="Sangat Setuju",1, 'Form Responses 1'!BC134)))))))</f>
        <v/>
      </c>
      <c r="AY134">
        <f>IF('Form Responses 1'!BD134="","",IF('Form Responses 1'!BD134="Sangat Tidak Setuju",6,IF('Form Responses 1'!BD134="Tidak Setuju",5,IF('Form Responses 1'!BD134="Cukup Tidak Setuju",4,IF('Form Responses 1'!BD134="Cukup Setuju",3,IF('Form Responses 1'!BD134="Setuju",2,IF('Form Responses 1'!BD134="Sangat Setuju",1, 'Form Responses 1'!BD134)))))))</f>
        <v/>
      </c>
      <c r="AZ134">
        <f>IF('Form Responses 1'!BE134="","",IF('Form Responses 1'!BE134="Sangat Tidak Setuju",6,IF('Form Responses 1'!BE134="Tidak Setuju",5,IF('Form Responses 1'!BE134="Cukup Tidak Setuju",4,IF('Form Responses 1'!BE134="Cukup Setuju",3,IF('Form Responses 1'!BE134="Setuju",2,IF('Form Responses 1'!BE134="Sangat Setuju",1, 'Form Responses 1'!BE134)))))))</f>
        <v/>
      </c>
      <c r="BA134">
        <f>IF('Form Responses 1'!BG134="","",IF('Form Responses 1'!BG134="Sangat Tidak Setuju",1,IF('Form Responses 1'!BG134="Tidak Setuju",2,IF('Form Responses 1'!BG134="Cukup Tidak Setuju",3,IF('Form Responses 1'!BG134="Cukup Setuju",4,IF('Form Responses 1'!BG134="Setuju",5,IF('Form Responses 1'!BG134="Sangat Setuju",6, 'Form Responses 1'!BG134)))))))</f>
        <v/>
      </c>
      <c r="BB134">
        <f>IF('Form Responses 1'!BH134="","",IF('Form Responses 1'!BH134="Sangat Tidak Setuju",1,IF('Form Responses 1'!BH134="Tidak Setuju",2,IF('Form Responses 1'!BH134="Cukup Tidak Setuju",3,IF('Form Responses 1'!BH134="Cukup Setuju",4,IF('Form Responses 1'!BH134="Setuju",5,IF('Form Responses 1'!BH134="Sangat Setuju",6, 'Form Responses 1'!BH134)))))))</f>
        <v/>
      </c>
      <c r="BC134">
        <f>IF('Form Responses 1'!BI134="","",IF('Form Responses 1'!BI134="Sangat Tidak Setuju",1,IF('Form Responses 1'!BI134="Tidak Setuju",2,IF('Form Responses 1'!BI134="Cukup Tidak Setuju",3,IF('Form Responses 1'!BI134="Cukup Setuju",4,IF('Form Responses 1'!BI134="Setuju",5,IF('Form Responses 1'!BI134="Sangat Setuju",6, 'Form Responses 1'!BI134)))))))</f>
        <v/>
      </c>
      <c r="BD134">
        <f>IF('Form Responses 1'!BJ134="","",IF('Form Responses 1'!BJ134="Sangat Tidak Setuju",6,IF('Form Responses 1'!BJ134="Tidak Setuju",5,IF('Form Responses 1'!BJ134="Cukup Tidak Setuju",4,IF('Form Responses 1'!BJ134="Cukup Setuju",3,IF('Form Responses 1'!BJ134="Setuju",2,IF('Form Responses 1'!BJ134="Sangat Setuju",1, 'Form Responses 1'!BJ134)))))))</f>
        <v/>
      </c>
      <c r="BE134">
        <f>IF('Form Responses 1'!BK134="","",IF('Form Responses 1'!BK134="Sangat Tidak Setuju",1,IF('Form Responses 1'!BK134="Tidak Setuju",2,IF('Form Responses 1'!BK134="Cukup Tidak Setuju",3,IF('Form Responses 1'!BK134="Cukup Setuju",4,IF('Form Responses 1'!BK134="Setuju",5,IF('Form Responses 1'!BK134="Sangat Setuju",6, 'Form Responses 1'!BK134)))))))</f>
        <v/>
      </c>
      <c r="BF134">
        <f>IF('Form Responses 1'!BL134="","",IF('Form Responses 1'!BL134="Sangat Tidak Setuju",1,IF('Form Responses 1'!BL134="Tidak Setuju",2,IF('Form Responses 1'!BL134="Cukup Tidak Setuju",3,IF('Form Responses 1'!BL134="Cukup Setuju",4,IF('Form Responses 1'!BL134="Setuju",5,IF('Form Responses 1'!BL134="Sangat Setuju",6, 'Form Responses 1'!BL134)))))))</f>
        <v/>
      </c>
      <c r="BG134">
        <f>IF('Form Responses 1'!BM134="","",IF('Form Responses 1'!BM134="Sangat Tidak Setuju",6,IF('Form Responses 1'!BM134="Tidak Setuju",5,IF('Form Responses 1'!BM134="Cukup Tidak Setuju",4,IF('Form Responses 1'!BM134="Cukup Setuju",3,IF('Form Responses 1'!BM134="Setuju",2,IF('Form Responses 1'!BM134="Sangat Setuju",1, 'Form Responses 1'!BM134)))))))</f>
        <v/>
      </c>
      <c r="BH134">
        <f>IF('Form Responses 1'!BN134="","",IF('Form Responses 1'!BN134="Sangat Tidak Setuju",6,IF('Form Responses 1'!BN134="Tidak Setuju",5,IF('Form Responses 1'!BN134="Cukup Tidak Setuju",4,IF('Form Responses 1'!BN134="Cukup Setuju",3,IF('Form Responses 1'!BN134="Setuju",2,IF('Form Responses 1'!BN134="Sangat Setuju",1, 'Form Responses 1'!BN134)))))))</f>
        <v/>
      </c>
      <c r="BI134">
        <f>IF('Form Responses 1'!BO134="","",IF('Form Responses 1'!BO134="Sangat Tidak Setuju",1,IF('Form Responses 1'!BO134="Tidak Setuju",2,IF('Form Responses 1'!BO134="Cukup Tidak Setuju",3,IF('Form Responses 1'!BO134="Cukup Setuju",4,IF('Form Responses 1'!BO134="Setuju",5,IF('Form Responses 1'!BO134="Sangat Setuju",6, 'Form Responses 1'!BO134)))))))</f>
        <v/>
      </c>
      <c r="BJ134">
        <f>IF('Form Responses 1'!BP134="","",IF('Form Responses 1'!BP134="Sangat Tidak Setuju",1,IF('Form Responses 1'!BP134="Tidak Setuju",2,IF('Form Responses 1'!BP134="Cukup Tidak Setuju",3,IF('Form Responses 1'!BP134="Cukup Setuju",4,IF('Form Responses 1'!BP134="Setuju",5,IF('Form Responses 1'!BP134="Sangat Setuju",6, 'Form Responses 1'!BP134)))))))</f>
        <v/>
      </c>
      <c r="BK134">
        <f>IF('Form Responses 1'!BQ134="","",IF('Form Responses 1'!BQ134="Sangat Tidak Setuju",6,IF('Form Responses 1'!BQ134="Tidak Setuju",5,IF('Form Responses 1'!BQ134="Cukup Tidak Setuju",4,IF('Form Responses 1'!BQ134="Cukup Setuju",3,IF('Form Responses 1'!BQ134="Setuju",2,IF('Form Responses 1'!BQ134="Sangat Setuju",1, 'Form Responses 1'!BQ134)))))))</f>
        <v/>
      </c>
      <c r="BL134">
        <f>IF('Form Responses 1'!BR134="","",IF('Form Responses 1'!BR134="Sangat Tidak Setuju",6,IF('Form Responses 1'!BR134="Tidak Setuju",5,IF('Form Responses 1'!BR134="Cukup Tidak Setuju",4,IF('Form Responses 1'!BR134="Cukup Setuju",3,IF('Form Responses 1'!BR134="Setuju",2,IF('Form Responses 1'!BR134="Sangat Setuju",1, 'Form Responses 1'!BR134)))))))</f>
        <v/>
      </c>
      <c r="BM134">
        <f>IF('Form Responses 1'!BS134="","",IF('Form Responses 1'!BS134="Sangat Tidak Setuju",6,IF('Form Responses 1'!BS134="Tidak Setuju",5,IF('Form Responses 1'!BS134="Cukup Tidak Setuju",4,IF('Form Responses 1'!BS134="Cukup Setuju",3,IF('Form Responses 1'!BS134="Setuju",2,IF('Form Responses 1'!BS134="Sangat Setuju",1, 'Form Responses 1'!BS134)))))))</f>
        <v/>
      </c>
      <c r="BN134">
        <f>IF('Form Responses 1'!BT134="","",IF('Form Responses 1'!BT134="Sangat Tidak Setuju",1,IF('Form Responses 1'!BT134="Tidak Setuju",2,IF('Form Responses 1'!BT134="Cukup Tidak Setuju",3,IF('Form Responses 1'!BT134="Cukup Setuju",4,IF('Form Responses 1'!BT134="Setuju",5,IF('Form Responses 1'!BT134="Sangat Setuju",6, 'Form Responses 1'!BT134)))))))</f>
        <v/>
      </c>
      <c r="BO134">
        <f>IF('Form Responses 1'!BV134="","",IF('Form Responses 1'!BV134="Sangat Tidak Setuju",6,IF('Form Responses 1'!BV134="Tidak Setuju",5,IF('Form Responses 1'!BV134="Cukup Tidak Setuju",4,IF('Form Responses 1'!BV134="Cukup Setuju",3,IF('Form Responses 1'!BV134="Setuju",2,IF('Form Responses 1'!BV134="Sangat Setuju",1, 'Form Responses 1'!BV134)))))))</f>
        <v/>
      </c>
      <c r="BP134">
        <f>IF('Form Responses 1'!BW134="","",IF('Form Responses 1'!BW134="Sangat Tidak Setuju",1,IF('Form Responses 1'!BW134="Tidak Setuju",2,IF('Form Responses 1'!BW134="Cukup Tidak Setuju",3,IF('Form Responses 1'!BW134="Cukup Setuju",4,IF('Form Responses 1'!BW134="Setuju",5,IF('Form Responses 1'!BW134="Sangat Setuju",6, 'Form Responses 1'!BW134)))))))</f>
        <v/>
      </c>
      <c r="BQ134">
        <f>IF('Form Responses 1'!BX134="","",IF('Form Responses 1'!BX134="Sangat Tidak Setuju",6,IF('Form Responses 1'!BX134="Tidak Setuju",5,IF('Form Responses 1'!BX134="Cukup Tidak Setuju",4,IF('Form Responses 1'!BX134="Cukup Setuju",3,IF('Form Responses 1'!BX134="Setuju",2,IF('Form Responses 1'!BX134="Sangat Setuju",1, 'Form Responses 1'!BX134)))))))</f>
        <v/>
      </c>
      <c r="BR134">
        <f>IF('Form Responses 1'!BY134="","",IF('Form Responses 1'!BY134="Sangat Tidak Setuju",1,IF('Form Responses 1'!BY134="Tidak Setuju",2,IF('Form Responses 1'!BY134="Cukup Tidak Setuju",3,IF('Form Responses 1'!BY134="Cukup Setuju",4,IF('Form Responses 1'!BY134="Setuju",5,IF('Form Responses 1'!BY134="Sangat Setuju",6, 'Form Responses 1'!BY134)))))))</f>
        <v/>
      </c>
      <c r="BS134">
        <f>IF('Form Responses 1'!BZ134="","",IF('Form Responses 1'!BZ134="Sangat Tidak Setuju",1,IF('Form Responses 1'!BZ134="Tidak Setuju",2,IF('Form Responses 1'!BZ134="Cukup Tidak Setuju",3,IF('Form Responses 1'!BZ134="Cukup Setuju",4,IF('Form Responses 1'!BZ134="Setuju",5,IF('Form Responses 1'!BZ134="Sangat Setuju",6, 'Form Responses 1'!BZ134)))))))</f>
        <v/>
      </c>
      <c r="BT134">
        <f>IF('Form Responses 1'!CA134="","",IF('Form Responses 1'!CA134="Sangat Tidak Setuju",6,IF('Form Responses 1'!CA134="Tidak Setuju",5,IF('Form Responses 1'!CA134="Cukup Tidak Setuju",4,IF('Form Responses 1'!CA134="Cukup Setuju",3,IF('Form Responses 1'!CA134="Setuju",2,IF('Form Responses 1'!CA134="Sangat Setuju",1, 'Form Responses 1'!CA134)))))))</f>
        <v/>
      </c>
      <c r="BU134">
        <f>IF('Form Responses 1'!CB134="","",IF('Form Responses 1'!CB134="Sangat Tidak Setuju",1,IF('Form Responses 1'!CB134="Tidak Setuju",2,IF('Form Responses 1'!CB134="Cukup Tidak Setuju",3,IF('Form Responses 1'!CB134="Cukup Setuju",4,IF('Form Responses 1'!CB134="Setuju",5,IF('Form Responses 1'!CB134="Sangat Setuju",6, 'Form Responses 1'!CB134)))))))</f>
        <v/>
      </c>
      <c r="BV134">
        <f>IF('Form Responses 1'!CC134="","",IF('Form Responses 1'!CC134="Sangat Tidak Setuju",6,IF('Form Responses 1'!CC134="Tidak Setuju",5,IF('Form Responses 1'!CC134="Cukup Tidak Setuju",4,IF('Form Responses 1'!CC134="Cukup Setuju",3,IF('Form Responses 1'!CC134="Setuju",2,IF('Form Responses 1'!CC134="Sangat Setuju",1, 'Form Responses 1'!CC134)))))))</f>
        <v/>
      </c>
      <c r="BW134">
        <f>IF('Form Responses 1'!CD134="","",IF('Form Responses 1'!CD134="Sangat Tidak Setuju",1,IF('Form Responses 1'!CD134="Tidak Setuju",2,IF('Form Responses 1'!CD134="Cukup Tidak Setuju",3,IF('Form Responses 1'!CD134="Cukup Setuju",4,IF('Form Responses 1'!CD134="Setuju",5,IF('Form Responses 1'!CD134="Sangat Setuju",6, 'Form Responses 1'!CD134)))))))</f>
        <v/>
      </c>
      <c r="BX134">
        <f>IF('Form Responses 1'!CE134="","",IF('Form Responses 1'!CE134="Sangat Tidak Setuju",1,IF('Form Responses 1'!CE134="Tidak Setuju",2,IF('Form Responses 1'!CE134="Netral",3,IF('Form Responses 1'!CE134="Setuju",4,IF('Form Responses 1'!CE134="Sangat Setuju",5, 'Form Responses 1'!CE134))))))</f>
        <v/>
      </c>
      <c r="BY134">
        <f>IF('Form Responses 1'!CF134="","",IF('Form Responses 1'!CF134="Sangat Tidak Setuju",1,IF('Form Responses 1'!CF134="Tidak Setuju",2,IF('Form Responses 1'!CF134="Netral",3,IF('Form Responses 1'!CF134="Setuju",4,IF('Form Responses 1'!CF134="Sangat Setuju",5, 'Form Responses 1'!CF134))))))</f>
        <v/>
      </c>
      <c r="BZ134">
        <f>IF('Form Responses 1'!CG134="","",IF('Form Responses 1'!CG134="Sangat Tidak Setuju",1,IF('Form Responses 1'!CG134="Tidak Setuju",2,IF('Form Responses 1'!CG134="Netral",3,IF('Form Responses 1'!CG134="Setuju",4,IF('Form Responses 1'!CG134="Sangat Setuju",5, 'Form Responses 1'!CG134))))))</f>
        <v/>
      </c>
      <c r="CA134">
        <f>IF('Form Responses 1'!CH134="","",IF('Form Responses 1'!CH134="Sangat Tidak Setuju",1,IF('Form Responses 1'!CH134="Tidak Setuju",2,IF('Form Responses 1'!CH134="Netral",3,IF('Form Responses 1'!CH134="Setuju",4,IF('Form Responses 1'!CH134="Sangat Setuju",5, 'Form Responses 1'!CH134))))))</f>
        <v/>
      </c>
      <c r="CB134">
        <f>IF('Form Responses 1'!CI134="","",IF('Form Responses 1'!CI134="Sangat Tidak Setuju",1,IF('Form Responses 1'!CI134="Tidak Setuju",2,IF('Form Responses 1'!CI134="Netral",3,IF('Form Responses 1'!CI134="Setuju",4,IF('Form Responses 1'!CI134="Sangat Setuju",5, 'Form Responses 1'!CI134))))))</f>
        <v/>
      </c>
      <c r="CC134">
        <f>IF('Form Responses 1'!CJ134="","",IF('Form Responses 1'!CJ134="Sangat Tidak Setuju",1,IF('Form Responses 1'!CJ134="Tidak Setuju",2,IF('Form Responses 1'!CJ134="Netral",3,IF('Form Responses 1'!CJ134="Setuju",4,IF('Form Responses 1'!CJ134="Sangat Setuju",5, 'Form Responses 1'!CJ134))))))</f>
        <v/>
      </c>
      <c r="CD134">
        <f>IF('Form Responses 1'!CK134="","",IF('Form Responses 1'!CK134="Sangat Tidak Setuju",1,IF('Form Responses 1'!CK134="Tidak Setuju",2,IF('Form Responses 1'!CK134="Netral",3,IF('Form Responses 1'!CK134="Setuju",4,IF('Form Responses 1'!CK134="Sangat Setuju",5, 'Form Responses 1'!CK134))))))</f>
        <v/>
      </c>
      <c r="CE134">
        <f>IF('Form Responses 1'!CL134="","",IF('Form Responses 1'!CL134="Sangat Tidak Setuju",1,IF('Form Responses 1'!CL134="Tidak Setuju",2,IF('Form Responses 1'!CL134="Netral",3,IF('Form Responses 1'!CL134="Setuju",4,IF('Form Responses 1'!CL134="Sangat Setuju",5, 'Form Responses 1'!CL134))))))</f>
        <v/>
      </c>
      <c r="CF134">
        <f>IF('Form Responses 1'!CM134="","",IF('Form Responses 1'!CM134="Sangat Tidak Setuju",1,IF('Form Responses 1'!CM134="Tidak Setuju",2,IF('Form Responses 1'!CM134="Netral",3,IF('Form Responses 1'!CM134="Setuju",4,IF('Form Responses 1'!CM134="Sangat Setuju",5, 'Form Responses 1'!CM134))))))</f>
        <v/>
      </c>
      <c r="CG134">
        <f>IF('Form Responses 1'!CN134="","",IF('Form Responses 1'!CN134="Sangat Tidak Setuju",1,IF('Form Responses 1'!CN134="Tidak Setuju",2,IF('Form Responses 1'!CN134="Netral",3,IF('Form Responses 1'!CN134="Setuju",4,IF('Form Responses 1'!CN134="Sangat Setuju",5, 'Form Responses 1'!CN134))))))</f>
        <v/>
      </c>
      <c r="CH134">
        <f>IF('Form Responses 1'!CP134="","",IF('Form Responses 1'!CP134="Sangat Tidak Setuju",1,IF('Form Responses 1'!CP134="Tidak Setuju",2,IF('Form Responses 1'!CP134="Netral",3,IF('Form Responses 1'!CP134="Setuju",4,IF('Form Responses 1'!CP134="Sangat Setuju",5, 'Form Responses 1'!CP134))))))</f>
        <v/>
      </c>
      <c r="CI134">
        <f>IF('Form Responses 1'!CQ134="","",IF('Form Responses 1'!CQ134="Sangat Tidak Setuju",1,IF('Form Responses 1'!CQ134="Tidak Setuju",2,IF('Form Responses 1'!CQ134="Netral",3,IF('Form Responses 1'!CQ134="Setuju",4,IF('Form Responses 1'!CQ134="Sangat Setuju",5, 'Form Responses 1'!CQ134))))))</f>
        <v/>
      </c>
      <c r="CJ134">
        <f>IF('Form Responses 1'!CR134="","",IF('Form Responses 1'!CR134="Sangat Tidak Setuju",1,IF('Form Responses 1'!CR134="Tidak Setuju",2,IF('Form Responses 1'!CR134="Netral",3,IF('Form Responses 1'!CR134="Setuju",4,IF('Form Responses 1'!CR134="Sangat Setuju",5, 'Form Responses 1'!CR134))))))</f>
        <v/>
      </c>
      <c r="CK134">
        <f>IF('Form Responses 1'!CS134="","",IF('Form Responses 1'!CS134="Sangat Tidak Setuju",1,IF('Form Responses 1'!CS134="Tidak Setuju",2,IF('Form Responses 1'!CS134="Netral",3,IF('Form Responses 1'!CS134="Setuju",4,IF('Form Responses 1'!CS134="Sangat Setuju",5, 'Form Responses 1'!CS134))))))</f>
        <v/>
      </c>
      <c r="CL134">
        <f>IF('Form Responses 1'!CT134="","",IF('Form Responses 1'!CT134="Tidak Pernah",1,IF('Form Responses 1'!CT134="Jarang",2,IF('Form Responses 1'!CT134="Kadang-Kadang",3,IF('Form Responses 1'!CT134="Sering",4,IF('Form Responses 1'!CT134="Selalu",5, 'Form Responses 1'!CT134))))))</f>
        <v/>
      </c>
      <c r="CM134">
        <f>IF('Form Responses 1'!CU134="","",IF('Form Responses 1'!CU134="Tidak Pernah",1,IF('Form Responses 1'!CU134="Jarang",2,IF('Form Responses 1'!CU134="Kadang-Kadang",3,IF('Form Responses 1'!CU134="Sering",4,IF('Form Responses 1'!CU134="Selalu",5, 'Form Responses 1'!CU134))))))</f>
        <v/>
      </c>
      <c r="CN134">
        <f>IF('Form Responses 1'!CV134="","",IF('Form Responses 1'!CV134="Tidak Pernah",1,IF('Form Responses 1'!CV134="Jarang",2,IF('Form Responses 1'!CV134="Kadang-Kadang",3,IF('Form Responses 1'!CV134="Sering",4,IF('Form Responses 1'!CV134="Selalu",5, 'Form Responses 1'!CV134))))))</f>
        <v/>
      </c>
      <c r="CO134">
        <f>IF('Form Responses 1'!CW134="","",IF('Form Responses 1'!CW134="Tidak Pernah",1,IF('Form Responses 1'!CW134="Jarang",2,IF('Form Responses 1'!CW134="Kadang-Kadang",3,IF('Form Responses 1'!CW134="Sering",4,IF('Form Responses 1'!CW134="Selalu",5, 'Form Responses 1'!CW134))))))</f>
        <v/>
      </c>
      <c r="CP134">
        <f>IF('Form Responses 1'!CX134="","",IF('Form Responses 1'!CX134="Tidak Pernah",1,IF('Form Responses 1'!CX134="Jarang",2,IF('Form Responses 1'!CX134="Kadang-Kadang",3,IF('Form Responses 1'!CX134="Sering",4,IF('Form Responses 1'!CX134="Selalu",5, 'Form Responses 1'!CX134))))))</f>
        <v/>
      </c>
      <c r="CQ134">
        <f>IF('Form Responses 1'!CY134="","",IF('Form Responses 1'!CY134="Tidak Pernah",1,IF('Form Responses 1'!CY134="Jarang",2,IF('Form Responses 1'!CY134="Kadang-Kadang",3,IF('Form Responses 1'!CY134="Sering",4,IF('Form Responses 1'!CY134="Selalu",5, 'Form Responses 1'!CY134))))))</f>
        <v/>
      </c>
      <c r="CR134">
        <f>IF('Form Responses 1'!CZ134="","",IF('Form Responses 1'!CZ134="Tidak Pernah",1,IF('Form Responses 1'!CZ134="Jarang",2,IF('Form Responses 1'!CZ134="Kadang-Kadang",3,IF('Form Responses 1'!CZ134="Sering",4,IF('Form Responses 1'!CZ134="Selalu",5, 'Form Responses 1'!CZ134))))))</f>
        <v/>
      </c>
      <c r="CS134">
        <f>IF('Form Responses 1'!DA134="","",IF('Form Responses 1'!DA134="Tidak Pernah",1,IF('Form Responses 1'!DA134="Jarang",2,IF('Form Responses 1'!DA134="Kadang-Kadang",3,IF('Form Responses 1'!DA134="Sering",4,IF('Form Responses 1'!DA134="Selalu",5, 'Form Responses 1'!DA134))))))</f>
        <v/>
      </c>
      <c r="CT134">
        <f>IF('Form Responses 1'!DB134="","",IF('Form Responses 1'!DB134="Tidak Pernah",1,IF('Form Responses 1'!DB134="Jarang",2,IF('Form Responses 1'!DB134="Kadang-Kadang",3,IF('Form Responses 1'!DB134="Sering",4,IF('Form Responses 1'!DB134="Selalu",5, 'Form Responses 1'!DB134))))))</f>
        <v/>
      </c>
      <c r="CU134">
        <f>IF('Form Responses 1'!DC134="","",IF('Form Responses 1'!DC134="Tidak Pernah",1,IF('Form Responses 1'!DC134="Jarang",2,IF('Form Responses 1'!DC134="Kadang-Kadang",3,IF('Form Responses 1'!DC134="Sering",4,IF('Form Responses 1'!DC134="Selalu",5, 'Form Responses 1'!DC134))))))</f>
        <v/>
      </c>
      <c r="CV134">
        <f>IF('Form Responses 1'!DD134="","",IF('Form Responses 1'!DD134="Tidak Pernah",1,IF('Form Responses 1'!DD134="Jarang",2,IF('Form Responses 1'!DD134="Kadang-Kadang",3,IF('Form Responses 1'!DD134="Sering",4,IF('Form Responses 1'!DD134="Selalu",5, 'Form Responses 1'!DD134))))))</f>
        <v/>
      </c>
      <c r="CW134">
        <f>IF('Form Responses 1'!DE134="","",IF('Form Responses 1'!DE134="Tidak Pernah",1,IF('Form Responses 1'!DE134="Jarang",2,IF('Form Responses 1'!DE134="Kadang-Kadang",3,IF('Form Responses 1'!DE134="Sering",4,IF('Form Responses 1'!DE134="Selalu",5, 'Form Responses 1'!DE134))))))</f>
        <v/>
      </c>
      <c r="CX134">
        <f>IF('Form Responses 1'!DF134="","",IF('Form Responses 1'!DF134="Tidak Pernah",1,IF('Form Responses 1'!DF134="Jarang",2,IF('Form Responses 1'!DF134="Kadang-Kadang",3,IF('Form Responses 1'!DF134="Sering",4,IF('Form Responses 1'!DF134="Selalu",5, 'Form Responses 1'!DF134))))))</f>
        <v/>
      </c>
      <c r="CY134">
        <f>IF('Form Responses 1'!DG134="","",IF('Form Responses 1'!DG134="Tidak Pernah",1,IF('Form Responses 1'!DG134="Jarang",2,IF('Form Responses 1'!DG134="Kadang-Kadang",3,IF('Form Responses 1'!DG134="Sering",4,IF('Form Responses 1'!DG134="Selalu",5, 'Form Responses 1'!DG134))))))</f>
        <v/>
      </c>
      <c r="CZ134">
        <f>IF('Form Responses 1'!DI134="","",IF('Form Responses 1'!DI134="Tidak Pernah",1,IF('Form Responses 1'!DI134="Jarang",2,IF('Form Responses 1'!DI134="Kadang-Kadang",3,IF('Form Responses 1'!DI134="Sering",4,IF('Form Responses 1'!DI134="Selalu",5, 'Form Responses 1'!DI134))))))</f>
        <v/>
      </c>
      <c r="DA134">
        <f>IF('Form Responses 1'!DJ134="","",IF('Form Responses 1'!DJ134="Tidak Pernah",1,IF('Form Responses 1'!DJ134="Jarang",2,IF('Form Responses 1'!DJ134="Kadang-Kadang",3,IF('Form Responses 1'!DJ134="Sering",4,IF('Form Responses 1'!DJ134="Selalu",5, 'Form Responses 1'!DJ134))))))</f>
        <v/>
      </c>
      <c r="DB134">
        <f>IF('Form Responses 1'!DK134="","",IF('Form Responses 1'!DK134="Tidak Pernah",1,IF('Form Responses 1'!DK134="Jarang",2,IF('Form Responses 1'!DK134="Kadang-Kadang",3,IF('Form Responses 1'!DK134="Sering",4,IF('Form Responses 1'!DK134="Selalu",5, 'Form Responses 1'!DK134))))))</f>
        <v/>
      </c>
      <c r="DC134">
        <f>IF('Form Responses 1'!DL134="","",IF('Form Responses 1'!DL134="Tidak Pernah",1,IF('Form Responses 1'!DL134="Jarang",2,IF('Form Responses 1'!DL134="Kadang-Kadang",3,IF('Form Responses 1'!DL134="Sering",4,IF('Form Responses 1'!DL134="Selalu",5, 'Form Responses 1'!DL134))))))</f>
        <v/>
      </c>
      <c r="DD134">
        <f>IF('Form Responses 1'!DM134="","",IF('Form Responses 1'!DM134="Tidak Pernah",1,IF('Form Responses 1'!DM134="Jarang",2,IF('Form Responses 1'!DM134="Kadang-Kadang",3,IF('Form Responses 1'!DM134="Sering",4,IF('Form Responses 1'!DM134="Selalu",5, 'Form Responses 1'!DM134))))))</f>
        <v/>
      </c>
    </row>
    <row r="135">
      <c r="A135">
        <f>IF('Form Responses 1'!A135="","",IF(AND('Form Responses 1'!W135="Biru",'Form Responses 1'!AV135="Hijau Tua",'Form Responses 1'!BF135="Kuning",'Form Responses 1'!BU135="Ungu",'Form Responses 1'!CO135="Hijau",'Form Responses 1'!DH135="Orange"),"VALID","GUGUR"))</f>
        <v/>
      </c>
      <c r="B135">
        <f>IF('Form Responses 1'!A135="","",'Form Responses 1'!A135)</f>
        <v/>
      </c>
      <c r="C135">
        <f>IF('Form Responses 1'!B135="","",'Form Responses 1'!B135)</f>
        <v/>
      </c>
      <c r="D135">
        <f>IF('Form Responses 1'!C135="","",'Form Responses 1'!C135)</f>
        <v/>
      </c>
      <c r="E135">
        <f>IF('Form Responses 1'!D135="","",'Form Responses 1'!D135)</f>
        <v/>
      </c>
      <c r="F135">
        <f>IF('Form Responses 1'!E135="","",'Form Responses 1'!E135)</f>
        <v/>
      </c>
      <c r="G135">
        <f>IF('Form Responses 1'!F135="","",'Form Responses 1'!F135)</f>
        <v/>
      </c>
      <c r="H135">
        <f>IF('Form Responses 1'!G135="","",'Form Responses 1'!G135)</f>
        <v/>
      </c>
      <c r="I135">
        <f>IF('Form Responses 1'!H135="","",'Form Responses 1'!H135)</f>
        <v/>
      </c>
      <c r="J135">
        <f>IF('Form Responses 1'!I135="","",'Form Responses 1'!I135)</f>
        <v/>
      </c>
      <c r="K135">
        <f>IF('Form Responses 1'!J135="","",'Form Responses 1'!J135)</f>
        <v/>
      </c>
      <c r="L135">
        <f>IF('Form Responses 1'!K135="","",'Form Responses 1'!K135)</f>
        <v/>
      </c>
      <c r="M135">
        <f>IF('Form Responses 1'!L135="","",'Form Responses 1'!L135)</f>
        <v/>
      </c>
      <c r="N135">
        <f>IF('Form Responses 1'!M135="","",IF('Form Responses 1'!M135="Sangat tidak menggambarkan diri saya",1,IF('Form Responses 1'!M135="Tidak menggambarkan diri saya",2,IF('Form Responses 1'!M135="Cukup tidak menggambarkan diri saya",3,IF('Form Responses 1'!M135="Netral",4,IF('Form Responses 1'!M135="Cukup menggambarkan diri saya",5,IF('Form Responses 1'!M135="Menggambarkan diri saya",6,IF('Form Responses 1'!M135="Sangat menggambarkan diri saya",7, 'Form Responses 1'!M135))))))))</f>
        <v/>
      </c>
      <c r="O135">
        <f>IF('Form Responses 1'!N135="","",IF('Form Responses 1'!N135="Sangat tidak menggambarkan diri saya",1,IF('Form Responses 1'!N135="Tidak menggambarkan diri saya",2,IF('Form Responses 1'!N135="Cukup tidak menggambarkan diri saya",3,IF('Form Responses 1'!N135="Netral",4,IF('Form Responses 1'!N135="Cukup menggambarkan diri saya",5,IF('Form Responses 1'!N135="Menggambarkan diri saya",6,IF('Form Responses 1'!N135="Sangat menggambarkan diri saya",7, 'Form Responses 1'!N135))))))))</f>
        <v/>
      </c>
      <c r="P135">
        <f>IF('Form Responses 1'!O135="","",IF('Form Responses 1'!O135="Sangat tidak menggambarkan diri saya",1,IF('Form Responses 1'!O135="Tidak menggambarkan diri saya",2,IF('Form Responses 1'!O135="Cukup tidak menggambarkan diri saya",3,IF('Form Responses 1'!O135="Netral",4,IF('Form Responses 1'!O135="Cukup menggambarkan diri saya",5,IF('Form Responses 1'!O135="Menggambarkan diri saya",6,IF('Form Responses 1'!O135="Sangat menggambarkan diri saya",7, 'Form Responses 1'!O135))))))))</f>
        <v/>
      </c>
      <c r="Q135">
        <f>IF('Form Responses 1'!P135="","",IF('Form Responses 1'!P135="Sangat tidak menggambarkan diri saya",1,IF('Form Responses 1'!P135="Tidak menggambarkan diri saya",2,IF('Form Responses 1'!P135="Cukup tidak menggambarkan diri saya",3,IF('Form Responses 1'!P135="Netral",4,IF('Form Responses 1'!P135="Cukup menggambarkan diri saya",5,IF('Form Responses 1'!P135="Menggambarkan diri saya",6,IF('Form Responses 1'!P135="Sangat menggambarkan diri saya",7, 'Form Responses 1'!P135))))))))</f>
        <v/>
      </c>
      <c r="R135">
        <f>IF('Form Responses 1'!Q135="","",IF('Form Responses 1'!Q135="Sangat tidak menggambarkan diri saya",1,IF('Form Responses 1'!Q135="Tidak menggambarkan diri saya",2,IF('Form Responses 1'!Q135="Cukup tidak menggambarkan diri saya",3,IF('Form Responses 1'!Q135="Netral",4,IF('Form Responses 1'!Q135="Cukup menggambarkan diri saya",5,IF('Form Responses 1'!Q135="Menggambarkan diri saya",6,IF('Form Responses 1'!Q135="Sangat menggambarkan diri saya",7, 'Form Responses 1'!Q135))))))))</f>
        <v/>
      </c>
      <c r="S135">
        <f>IF('Form Responses 1'!R135="","",IF('Form Responses 1'!R135="Sangat tidak menggambarkan diri saya",1,IF('Form Responses 1'!R135="Tidak menggambarkan diri saya",2,IF('Form Responses 1'!R135="Cukup tidak menggambarkan diri saya",3,IF('Form Responses 1'!R135="Netral",4,IF('Form Responses 1'!R135="Cukup menggambarkan diri saya",5,IF('Form Responses 1'!R135="Menggambarkan diri saya",6,IF('Form Responses 1'!R135="Sangat menggambarkan diri saya",7, 'Form Responses 1'!R135))))))))</f>
        <v/>
      </c>
      <c r="T135">
        <f>IF('Form Responses 1'!S135="","",IF('Form Responses 1'!S135="Sangat tidak menggambarkan diri saya",1,IF('Form Responses 1'!S135="Tidak menggambarkan diri saya",2,IF('Form Responses 1'!S135="Cukup tidak menggambarkan diri saya",3,IF('Form Responses 1'!S135="Netral",4,IF('Form Responses 1'!S135="Cukup menggambarkan diri saya",5,IF('Form Responses 1'!S135="Menggambarkan diri saya",6,IF('Form Responses 1'!S135="Sangat menggambarkan diri saya",7, 'Form Responses 1'!S135))))))))</f>
        <v/>
      </c>
      <c r="U135">
        <f>IF('Form Responses 1'!T135="","",IF('Form Responses 1'!T135="Sangat tidak menggambarkan diri saya",1,IF('Form Responses 1'!T135="Tidak menggambarkan diri saya",2,IF('Form Responses 1'!T135="Cukup tidak menggambarkan diri saya",3,IF('Form Responses 1'!T135="Netral",4,IF('Form Responses 1'!T135="Cukup menggambarkan diri saya",5,IF('Form Responses 1'!T135="Menggambarkan diri saya",6,IF('Form Responses 1'!T135="Sangat menggambarkan diri saya",7, 'Form Responses 1'!T135))))))))</f>
        <v/>
      </c>
      <c r="V135">
        <f>IF('Form Responses 1'!U135="","",IF('Form Responses 1'!U135="Sangat tidak menggambarkan diri saya",1,IF('Form Responses 1'!U135="Tidak menggambarkan diri saya",2,IF('Form Responses 1'!U135="Cukup tidak menggambarkan diri saya",3,IF('Form Responses 1'!U135="Netral",4,IF('Form Responses 1'!U135="Cukup menggambarkan diri saya",5,IF('Form Responses 1'!U135="Menggambarkan diri saya",6,IF('Form Responses 1'!U135="Sangat menggambarkan diri saya",7, 'Form Responses 1'!U135))))))))</f>
        <v/>
      </c>
      <c r="W135">
        <f>IF('Form Responses 1'!V135="","",IF('Form Responses 1'!V135="Sangat tidak menggambarkan diri saya",1,IF('Form Responses 1'!V135="Tidak menggambarkan diri saya",2,IF('Form Responses 1'!V135="Cukup tidak menggambarkan diri saya",3,IF('Form Responses 1'!V135="Netral",4,IF('Form Responses 1'!V135="Cukup menggambarkan diri saya",5,IF('Form Responses 1'!V135="Menggambarkan diri saya",6,IF('Form Responses 1'!V135="Sangat menggambarkan diri saya",7, 'Form Responses 1'!V135))))))))</f>
        <v/>
      </c>
      <c r="X135">
        <f>IF('Form Responses 1'!X135="","",IF('Form Responses 1'!X135="Sangat tidak menggambarkan diri saya",1,IF('Form Responses 1'!X135="Tidak menggambarkan diri saya",2,IF('Form Responses 1'!X135="Cukup tidak menggambarkan diri saya",3,IF('Form Responses 1'!X135="Netral",4,IF('Form Responses 1'!X135="Cukup menggambarkan diri saya",5,IF('Form Responses 1'!X135="Menggambarkan diri saya",6,IF('Form Responses 1'!X135="Sangat menggambarkan diri saya",7, 'Form Responses 1'!X135))))))))</f>
        <v/>
      </c>
      <c r="Y135">
        <f>IF('Form Responses 1'!Y135="","",IF('Form Responses 1'!Y135="Sangat tidak menggambarkan diri saya",1,IF('Form Responses 1'!Y135="Tidak menggambarkan diri saya",2,IF('Form Responses 1'!Y135="Cukup tidak menggambarkan diri saya",3,IF('Form Responses 1'!Y135="Netral",4,IF('Form Responses 1'!Y135="Cukup menggambarkan diri saya",5,IF('Form Responses 1'!Y135="Menggambarkan diri saya",6,IF('Form Responses 1'!Y135="Sangat menggambarkan diri saya",7, 'Form Responses 1'!Y135))))))))</f>
        <v/>
      </c>
      <c r="Z135">
        <f>IF('Form Responses 1'!Z135="","",IF('Form Responses 1'!Z135="Sangat tidak menggambarkan diri saya",1,IF('Form Responses 1'!Z135="Tidak menggambarkan diri saya",2,IF('Form Responses 1'!Z135="Cukup tidak menggambarkan diri saya",3,IF('Form Responses 1'!Z135="Netral",4,IF('Form Responses 1'!Z135="Cukup menggambarkan diri saya",5,IF('Form Responses 1'!Z135="Menggambarkan diri saya",6,IF('Form Responses 1'!Z135="Sangat menggambarkan diri saya",7, 'Form Responses 1'!Z135))))))))</f>
        <v/>
      </c>
      <c r="AA135">
        <f>IF('Form Responses 1'!AA135="","",IF('Form Responses 1'!AA135="Sangat tidak menggambarkan diri saya",1,IF('Form Responses 1'!AA135="Tidak menggambarkan diri saya",2,IF('Form Responses 1'!AA135="Cukup tidak menggambarkan diri saya",3,IF('Form Responses 1'!AA135="Netral",4,IF('Form Responses 1'!AA135="Cukup menggambarkan diri saya",5,IF('Form Responses 1'!AA135="Menggambarkan diri saya",6,IF('Form Responses 1'!AA135="Sangat menggambarkan diri saya",7, 'Form Responses 1'!AA135))))))))</f>
        <v/>
      </c>
      <c r="AB135">
        <f>IF('Form Responses 1'!AF135="","",IF('Form Responses 1'!AF135="Sangat Tidak Setuju",1,IF('Form Responses 1'!AF135="Tidak Setuju",2,IF('Form Responses 1'!AF135="Cukup Tidak Setuju",3,IF('Form Responses 1'!AF135="Netral",4,IF('Form Responses 1'!AF135="Cukup Setuju",5,IF('Form Responses 1'!AF135="Setuju",6,IF('Form Responses 1'!AF135="Sangat Setuju",7, 'Form Responses 1'!AF135))))))))</f>
        <v/>
      </c>
      <c r="AC135">
        <f>IF('Form Responses 1'!AG135="","",IF('Form Responses 1'!AG135="Sangat Tidak Setuju",1,IF('Form Responses 1'!AG135="Tidak Setuju",2,IF('Form Responses 1'!AG135="Cukup Tidak Setuju",3,IF('Form Responses 1'!AG135="Netral",4,IF('Form Responses 1'!AG135="Cukup Setuju",5,IF('Form Responses 1'!AG135="Setuju",6,IF('Form Responses 1'!AG135="Sangat Setuju",7, 'Form Responses 1'!AG135))))))))</f>
        <v/>
      </c>
      <c r="AD135">
        <f>IF('Form Responses 1'!AH135="","",IF('Form Responses 1'!AH135="Sangat Tidak Setuju",1,IF('Form Responses 1'!AH135="Tidak Setuju",2,IF('Form Responses 1'!AH135="Cukup Tidak Setuju",3,IF('Form Responses 1'!AH135="Netral",4,IF('Form Responses 1'!AH135="Cukup Setuju",5,IF('Form Responses 1'!AH135="Setuju",6,IF('Form Responses 1'!AH135="Sangat Setuju",7, 'Form Responses 1'!AH135))))))))</f>
        <v/>
      </c>
      <c r="AE135">
        <f>IF('Form Responses 1'!AI135="","",IF('Form Responses 1'!AI135="Sangat Tidak Setuju",1,IF('Form Responses 1'!AI135="Tidak Setuju",2,IF('Form Responses 1'!AI135="Cukup Tidak Setuju",3,IF('Form Responses 1'!AI135="Netral",4,IF('Form Responses 1'!AI135="Cukup Setuju",5,IF('Form Responses 1'!AI135="Setuju",6,IF('Form Responses 1'!AI135="Sangat Setuju",7, 'Form Responses 1'!AI135))))))))</f>
        <v/>
      </c>
      <c r="AF135">
        <f>IF('Form Responses 1'!AJ135="","",IF('Form Responses 1'!AJ135="Sangat Tidak Setuju",1,IF('Form Responses 1'!AJ135="Tidak Setuju",2,IF('Form Responses 1'!AJ135="Cukup Tidak Setuju",3,IF('Form Responses 1'!AJ135="Netral",4,IF('Form Responses 1'!AJ135="Cukup Setuju",5,IF('Form Responses 1'!AJ135="Setuju",6,IF('Form Responses 1'!AJ135="Sangat Setuju",7, 'Form Responses 1'!AJ135))))))))</f>
        <v/>
      </c>
      <c r="AG135">
        <f>IF('Form Responses 1'!AK135="","",IF('Form Responses 1'!AK135="Sangat Tidak Setuju",1,IF('Form Responses 1'!AK135="Tidak Setuju",2,IF('Form Responses 1'!AK135="Cukup Tidak Setuju",3,IF('Form Responses 1'!AK135="Netral",4,IF('Form Responses 1'!AK135="Cukup Setuju",5,IF('Form Responses 1'!AK135="Setuju",6,IF('Form Responses 1'!AK135="Sangat Setuju",7, 'Form Responses 1'!AK135))))))))</f>
        <v/>
      </c>
      <c r="AH135">
        <f>IF('Form Responses 1'!AL135="","",IF('Form Responses 1'!AL135="Sangat Tidak Setuju",1,IF('Form Responses 1'!AL135="Tidak Setuju",2,IF('Form Responses 1'!AL135="Cukup Tidak Setuju",3,IF('Form Responses 1'!AL135="Cukup Setuju",4,IF('Form Responses 1'!AL135="Setuju",5,IF('Form Responses 1'!AL135="Sangat Setuju",6, 'Form Responses 1'!AL135)))))))</f>
        <v/>
      </c>
      <c r="AI135">
        <f>IF('Form Responses 1'!AM135="","",IF('Form Responses 1'!AM135="Sangat Tidak Setuju",1,IF('Form Responses 1'!AM135="Tidak Setuju",2,IF('Form Responses 1'!AM135="Cukup Tidak Setuju",3,IF('Form Responses 1'!AM135="Cukup Setuju",4,IF('Form Responses 1'!AM135="Setuju",5,IF('Form Responses 1'!AM135="Sangat Setuju",6, 'Form Responses 1'!AM135)))))))</f>
        <v/>
      </c>
      <c r="AJ135">
        <f>IF('Form Responses 1'!AN135="","",IF('Form Responses 1'!AN135="Sangat Tidak Setuju",6,IF('Form Responses 1'!AN135="Tidak Setuju",5,IF('Form Responses 1'!AN135="Cukup Tidak Setuju",4,IF('Form Responses 1'!AN135="Cukup Setuju",3,IF('Form Responses 1'!AN135="Setuju",2,IF('Form Responses 1'!AN135="Sangat Setuju",1, 'Form Responses 1'!AN135)))))))</f>
        <v/>
      </c>
      <c r="AK135">
        <f>IF('Form Responses 1'!AO135="","",IF('Form Responses 1'!AO135="Sangat Tidak Setuju",1,IF('Form Responses 1'!AO135="Tidak Setuju",2,IF('Form Responses 1'!AO135="Cukup Tidak Setuju",3,IF('Form Responses 1'!AO135="Cukup Setuju",4,IF('Form Responses 1'!AO135="Setuju",5,IF('Form Responses 1'!AO135="Sangat Setuju",6, 'Form Responses 1'!AO135)))))))</f>
        <v/>
      </c>
      <c r="AL135">
        <f>IF('Form Responses 1'!AP135="","",IF('Form Responses 1'!AP135="Sangat Tidak Setuju",6,IF('Form Responses 1'!AP135="Tidak Setuju",5,IF('Form Responses 1'!AP135="Cukup Tidak Setuju",4,IF('Form Responses 1'!AP135="Cukup Setuju",3,IF('Form Responses 1'!AP135="Setuju",2,IF('Form Responses 1'!AP135="Sangat Setuju",1, 'Form Responses 1'!AP135)))))))</f>
        <v/>
      </c>
      <c r="AM135">
        <f>IF('Form Responses 1'!AQ135="","",IF('Form Responses 1'!AQ135="Sangat Tidak Setuju",1,IF('Form Responses 1'!AQ135="Tidak Setuju",2,IF('Form Responses 1'!AQ135="Cukup Tidak Setuju",3,IF('Form Responses 1'!AQ135="Cukup Setuju",4,IF('Form Responses 1'!AQ135="Setuju",5,IF('Form Responses 1'!AQ135="Sangat Setuju",6, 'Form Responses 1'!AQ135)))))))</f>
        <v/>
      </c>
      <c r="AN135">
        <f>IF('Form Responses 1'!AR135="","",IF('Form Responses 1'!AR135="Sangat Tidak Setuju",1,IF('Form Responses 1'!AR135="Tidak Setuju",2,IF('Form Responses 1'!AR135="Cukup Tidak Setuju",3,IF('Form Responses 1'!AR135="Cukup Setuju",4,IF('Form Responses 1'!AR135="Setuju",5,IF('Form Responses 1'!AR135="Sangat Setuju",6, 'Form Responses 1'!AR135)))))))</f>
        <v/>
      </c>
      <c r="AO135">
        <f>IF('Form Responses 1'!AS135="","",IF('Form Responses 1'!AS135="Sangat Tidak Setuju",1,IF('Form Responses 1'!AS135="Tidak Setuju",2,IF('Form Responses 1'!AS135="Cukup Tidak Setuju",3,IF('Form Responses 1'!AS135="Cukup Setuju",4,IF('Form Responses 1'!AS135="Setuju",5,IF('Form Responses 1'!AS135="Sangat Setuju",6, 'Form Responses 1'!AS135)))))))</f>
        <v/>
      </c>
      <c r="AP135">
        <f>IF('Form Responses 1'!AT135="","",IF('Form Responses 1'!AT135="Sangat Tidak Setuju",1,IF('Form Responses 1'!AT135="Tidak Setuju",2,IF('Form Responses 1'!AT135="Cukup Tidak Setuju",3,IF('Form Responses 1'!AT135="Cukup Setuju",4,IF('Form Responses 1'!AT135="Setuju",5,IF('Form Responses 1'!AT135="Sangat Setuju",6, 'Form Responses 1'!AT135)))))))</f>
        <v/>
      </c>
      <c r="AQ135">
        <f>IF('Form Responses 1'!AU135="","",IF('Form Responses 1'!AU135="Sangat Tidak Setuju",6,IF('Form Responses 1'!AU135="Tidak Setuju",5,IF('Form Responses 1'!AU135="Cukup Tidak Setuju",4,IF('Form Responses 1'!AU135="Cukup Setuju",3,IF('Form Responses 1'!AU135="Setuju",2,IF('Form Responses 1'!AU135="Sangat Setuju",1, 'Form Responses 1'!AU135)))))))</f>
        <v/>
      </c>
      <c r="AR135">
        <f>IF('Form Responses 1'!AW135="","",IF('Form Responses 1'!AW135="Sangat Tidak Setuju",1,IF('Form Responses 1'!AW135="Tidak Setuju",2,IF('Form Responses 1'!AW135="Cukup Tidak Setuju",3,IF('Form Responses 1'!AW135="Cukup Setuju",4,IF('Form Responses 1'!AW135="Setuju",5,IF('Form Responses 1'!AW135="Sangat Setuju",6, 'Form Responses 1'!AW135)))))))</f>
        <v/>
      </c>
      <c r="AS135">
        <f>IF('Form Responses 1'!AX135="","",IF('Form Responses 1'!AX135="Sangat Tidak Setuju",1,IF('Form Responses 1'!AX135="Tidak Setuju",2,IF('Form Responses 1'!AX135="Cukup Tidak Setuju",3,IF('Form Responses 1'!AX135="Cukup Setuju",4,IF('Form Responses 1'!AX135="Setuju",5,IF('Form Responses 1'!AX135="Sangat Setuju",6, 'Form Responses 1'!AX135)))))))</f>
        <v/>
      </c>
      <c r="AT135">
        <f>IF('Form Responses 1'!AY135="","",IF('Form Responses 1'!AY135="Sangat Tidak Setuju",6,IF('Form Responses 1'!AY135="Tidak Setuju",5,IF('Form Responses 1'!AY135="Cukup Tidak Setuju",4,IF('Form Responses 1'!AY135="Cukup Setuju",3,IF('Form Responses 1'!AY135="Setuju",2,IF('Form Responses 1'!AY135="Sangat Setuju",1, 'Form Responses 1'!AY135)))))))</f>
        <v/>
      </c>
      <c r="AU135">
        <f>IF('Form Responses 1'!AZ135="","",IF('Form Responses 1'!AZ135="Sangat Tidak Setuju",6,IF('Form Responses 1'!AZ135="Tidak Setuju",5,IF('Form Responses 1'!AZ135="Cukup Tidak Setuju",4,IF('Form Responses 1'!AZ135="Cukup Setuju",3,IF('Form Responses 1'!AZ135="Setuju",2,IF('Form Responses 1'!AZ135="Sangat Setuju",1, 'Form Responses 1'!AZ135)))))))</f>
        <v/>
      </c>
      <c r="AV135">
        <f>IF('Form Responses 1'!BA135="","",IF('Form Responses 1'!BA135="Sangat Tidak Setuju",6,IF('Form Responses 1'!BA135="Tidak Setuju",5,IF('Form Responses 1'!BA135="Cukup Tidak Setuju",4,IF('Form Responses 1'!BA135="Cukup Setuju",3,IF('Form Responses 1'!BA135="Setuju",2,IF('Form Responses 1'!BA135="Sangat Setuju",1, 'Form Responses 1'!BA135)))))))</f>
        <v/>
      </c>
      <c r="AW135">
        <f>IF('Form Responses 1'!BB135="","",IF('Form Responses 1'!BB135="Sangat Tidak Setuju",6,IF('Form Responses 1'!BB135="Tidak Setuju",5,IF('Form Responses 1'!BB135="Cukup Tidak Setuju",4,IF('Form Responses 1'!BB135="Cukup Setuju",3,IF('Form Responses 1'!BB135="Setuju",2,IF('Form Responses 1'!BB135="Sangat Setuju",1, 'Form Responses 1'!BB135)))))))</f>
        <v/>
      </c>
      <c r="AX135">
        <f>IF('Form Responses 1'!BC135="","",IF('Form Responses 1'!BC135="Sangat Tidak Setuju",6,IF('Form Responses 1'!BC135="Tidak Setuju",5,IF('Form Responses 1'!BC135="Cukup Tidak Setuju",4,IF('Form Responses 1'!BC135="Cukup Setuju",3,IF('Form Responses 1'!BC135="Setuju",2,IF('Form Responses 1'!BC135="Sangat Setuju",1, 'Form Responses 1'!BC135)))))))</f>
        <v/>
      </c>
      <c r="AY135">
        <f>IF('Form Responses 1'!BD135="","",IF('Form Responses 1'!BD135="Sangat Tidak Setuju",6,IF('Form Responses 1'!BD135="Tidak Setuju",5,IF('Form Responses 1'!BD135="Cukup Tidak Setuju",4,IF('Form Responses 1'!BD135="Cukup Setuju",3,IF('Form Responses 1'!BD135="Setuju",2,IF('Form Responses 1'!BD135="Sangat Setuju",1, 'Form Responses 1'!BD135)))))))</f>
        <v/>
      </c>
      <c r="AZ135">
        <f>IF('Form Responses 1'!BE135="","",IF('Form Responses 1'!BE135="Sangat Tidak Setuju",6,IF('Form Responses 1'!BE135="Tidak Setuju",5,IF('Form Responses 1'!BE135="Cukup Tidak Setuju",4,IF('Form Responses 1'!BE135="Cukup Setuju",3,IF('Form Responses 1'!BE135="Setuju",2,IF('Form Responses 1'!BE135="Sangat Setuju",1, 'Form Responses 1'!BE135)))))))</f>
        <v/>
      </c>
      <c r="BA135">
        <f>IF('Form Responses 1'!BG135="","",IF('Form Responses 1'!BG135="Sangat Tidak Setuju",1,IF('Form Responses 1'!BG135="Tidak Setuju",2,IF('Form Responses 1'!BG135="Cukup Tidak Setuju",3,IF('Form Responses 1'!BG135="Cukup Setuju",4,IF('Form Responses 1'!BG135="Setuju",5,IF('Form Responses 1'!BG135="Sangat Setuju",6, 'Form Responses 1'!BG135)))))))</f>
        <v/>
      </c>
      <c r="BB135">
        <f>IF('Form Responses 1'!BH135="","",IF('Form Responses 1'!BH135="Sangat Tidak Setuju",1,IF('Form Responses 1'!BH135="Tidak Setuju",2,IF('Form Responses 1'!BH135="Cukup Tidak Setuju",3,IF('Form Responses 1'!BH135="Cukup Setuju",4,IF('Form Responses 1'!BH135="Setuju",5,IF('Form Responses 1'!BH135="Sangat Setuju",6, 'Form Responses 1'!BH135)))))))</f>
        <v/>
      </c>
      <c r="BC135">
        <f>IF('Form Responses 1'!BI135="","",IF('Form Responses 1'!BI135="Sangat Tidak Setuju",1,IF('Form Responses 1'!BI135="Tidak Setuju",2,IF('Form Responses 1'!BI135="Cukup Tidak Setuju",3,IF('Form Responses 1'!BI135="Cukup Setuju",4,IF('Form Responses 1'!BI135="Setuju",5,IF('Form Responses 1'!BI135="Sangat Setuju",6, 'Form Responses 1'!BI135)))))))</f>
        <v/>
      </c>
      <c r="BD135">
        <f>IF('Form Responses 1'!BJ135="","",IF('Form Responses 1'!BJ135="Sangat Tidak Setuju",6,IF('Form Responses 1'!BJ135="Tidak Setuju",5,IF('Form Responses 1'!BJ135="Cukup Tidak Setuju",4,IF('Form Responses 1'!BJ135="Cukup Setuju",3,IF('Form Responses 1'!BJ135="Setuju",2,IF('Form Responses 1'!BJ135="Sangat Setuju",1, 'Form Responses 1'!BJ135)))))))</f>
        <v/>
      </c>
      <c r="BE135">
        <f>IF('Form Responses 1'!BK135="","",IF('Form Responses 1'!BK135="Sangat Tidak Setuju",1,IF('Form Responses 1'!BK135="Tidak Setuju",2,IF('Form Responses 1'!BK135="Cukup Tidak Setuju",3,IF('Form Responses 1'!BK135="Cukup Setuju",4,IF('Form Responses 1'!BK135="Setuju",5,IF('Form Responses 1'!BK135="Sangat Setuju",6, 'Form Responses 1'!BK135)))))))</f>
        <v/>
      </c>
      <c r="BF135">
        <f>IF('Form Responses 1'!BL135="","",IF('Form Responses 1'!BL135="Sangat Tidak Setuju",1,IF('Form Responses 1'!BL135="Tidak Setuju",2,IF('Form Responses 1'!BL135="Cukup Tidak Setuju",3,IF('Form Responses 1'!BL135="Cukup Setuju",4,IF('Form Responses 1'!BL135="Setuju",5,IF('Form Responses 1'!BL135="Sangat Setuju",6, 'Form Responses 1'!BL135)))))))</f>
        <v/>
      </c>
      <c r="BG135">
        <f>IF('Form Responses 1'!BM135="","",IF('Form Responses 1'!BM135="Sangat Tidak Setuju",6,IF('Form Responses 1'!BM135="Tidak Setuju",5,IF('Form Responses 1'!BM135="Cukup Tidak Setuju",4,IF('Form Responses 1'!BM135="Cukup Setuju",3,IF('Form Responses 1'!BM135="Setuju",2,IF('Form Responses 1'!BM135="Sangat Setuju",1, 'Form Responses 1'!BM135)))))))</f>
        <v/>
      </c>
      <c r="BH135">
        <f>IF('Form Responses 1'!BN135="","",IF('Form Responses 1'!BN135="Sangat Tidak Setuju",6,IF('Form Responses 1'!BN135="Tidak Setuju",5,IF('Form Responses 1'!BN135="Cukup Tidak Setuju",4,IF('Form Responses 1'!BN135="Cukup Setuju",3,IF('Form Responses 1'!BN135="Setuju",2,IF('Form Responses 1'!BN135="Sangat Setuju",1, 'Form Responses 1'!BN135)))))))</f>
        <v/>
      </c>
      <c r="BI135">
        <f>IF('Form Responses 1'!BO135="","",IF('Form Responses 1'!BO135="Sangat Tidak Setuju",1,IF('Form Responses 1'!BO135="Tidak Setuju",2,IF('Form Responses 1'!BO135="Cukup Tidak Setuju",3,IF('Form Responses 1'!BO135="Cukup Setuju",4,IF('Form Responses 1'!BO135="Setuju",5,IF('Form Responses 1'!BO135="Sangat Setuju",6, 'Form Responses 1'!BO135)))))))</f>
        <v/>
      </c>
      <c r="BJ135">
        <f>IF('Form Responses 1'!BP135="","",IF('Form Responses 1'!BP135="Sangat Tidak Setuju",1,IF('Form Responses 1'!BP135="Tidak Setuju",2,IF('Form Responses 1'!BP135="Cukup Tidak Setuju",3,IF('Form Responses 1'!BP135="Cukup Setuju",4,IF('Form Responses 1'!BP135="Setuju",5,IF('Form Responses 1'!BP135="Sangat Setuju",6, 'Form Responses 1'!BP135)))))))</f>
        <v/>
      </c>
      <c r="BK135">
        <f>IF('Form Responses 1'!BQ135="","",IF('Form Responses 1'!BQ135="Sangat Tidak Setuju",6,IF('Form Responses 1'!BQ135="Tidak Setuju",5,IF('Form Responses 1'!BQ135="Cukup Tidak Setuju",4,IF('Form Responses 1'!BQ135="Cukup Setuju",3,IF('Form Responses 1'!BQ135="Setuju",2,IF('Form Responses 1'!BQ135="Sangat Setuju",1, 'Form Responses 1'!BQ135)))))))</f>
        <v/>
      </c>
      <c r="BL135">
        <f>IF('Form Responses 1'!BR135="","",IF('Form Responses 1'!BR135="Sangat Tidak Setuju",6,IF('Form Responses 1'!BR135="Tidak Setuju",5,IF('Form Responses 1'!BR135="Cukup Tidak Setuju",4,IF('Form Responses 1'!BR135="Cukup Setuju",3,IF('Form Responses 1'!BR135="Setuju",2,IF('Form Responses 1'!BR135="Sangat Setuju",1, 'Form Responses 1'!BR135)))))))</f>
        <v/>
      </c>
      <c r="BM135">
        <f>IF('Form Responses 1'!BS135="","",IF('Form Responses 1'!BS135="Sangat Tidak Setuju",6,IF('Form Responses 1'!BS135="Tidak Setuju",5,IF('Form Responses 1'!BS135="Cukup Tidak Setuju",4,IF('Form Responses 1'!BS135="Cukup Setuju",3,IF('Form Responses 1'!BS135="Setuju",2,IF('Form Responses 1'!BS135="Sangat Setuju",1, 'Form Responses 1'!BS135)))))))</f>
        <v/>
      </c>
      <c r="BN135">
        <f>IF('Form Responses 1'!BT135="","",IF('Form Responses 1'!BT135="Sangat Tidak Setuju",1,IF('Form Responses 1'!BT135="Tidak Setuju",2,IF('Form Responses 1'!BT135="Cukup Tidak Setuju",3,IF('Form Responses 1'!BT135="Cukup Setuju",4,IF('Form Responses 1'!BT135="Setuju",5,IF('Form Responses 1'!BT135="Sangat Setuju",6, 'Form Responses 1'!BT135)))))))</f>
        <v/>
      </c>
      <c r="BO135">
        <f>IF('Form Responses 1'!BV135="","",IF('Form Responses 1'!BV135="Sangat Tidak Setuju",6,IF('Form Responses 1'!BV135="Tidak Setuju",5,IF('Form Responses 1'!BV135="Cukup Tidak Setuju",4,IF('Form Responses 1'!BV135="Cukup Setuju",3,IF('Form Responses 1'!BV135="Setuju",2,IF('Form Responses 1'!BV135="Sangat Setuju",1, 'Form Responses 1'!BV135)))))))</f>
        <v/>
      </c>
      <c r="BP135">
        <f>IF('Form Responses 1'!BW135="","",IF('Form Responses 1'!BW135="Sangat Tidak Setuju",1,IF('Form Responses 1'!BW135="Tidak Setuju",2,IF('Form Responses 1'!BW135="Cukup Tidak Setuju",3,IF('Form Responses 1'!BW135="Cukup Setuju",4,IF('Form Responses 1'!BW135="Setuju",5,IF('Form Responses 1'!BW135="Sangat Setuju",6, 'Form Responses 1'!BW135)))))))</f>
        <v/>
      </c>
      <c r="BQ135">
        <f>IF('Form Responses 1'!BX135="","",IF('Form Responses 1'!BX135="Sangat Tidak Setuju",6,IF('Form Responses 1'!BX135="Tidak Setuju",5,IF('Form Responses 1'!BX135="Cukup Tidak Setuju",4,IF('Form Responses 1'!BX135="Cukup Setuju",3,IF('Form Responses 1'!BX135="Setuju",2,IF('Form Responses 1'!BX135="Sangat Setuju",1, 'Form Responses 1'!BX135)))))))</f>
        <v/>
      </c>
      <c r="BR135">
        <f>IF('Form Responses 1'!BY135="","",IF('Form Responses 1'!BY135="Sangat Tidak Setuju",1,IF('Form Responses 1'!BY135="Tidak Setuju",2,IF('Form Responses 1'!BY135="Cukup Tidak Setuju",3,IF('Form Responses 1'!BY135="Cukup Setuju",4,IF('Form Responses 1'!BY135="Setuju",5,IF('Form Responses 1'!BY135="Sangat Setuju",6, 'Form Responses 1'!BY135)))))))</f>
        <v/>
      </c>
      <c r="BS135">
        <f>IF('Form Responses 1'!BZ135="","",IF('Form Responses 1'!BZ135="Sangat Tidak Setuju",1,IF('Form Responses 1'!BZ135="Tidak Setuju",2,IF('Form Responses 1'!BZ135="Cukup Tidak Setuju",3,IF('Form Responses 1'!BZ135="Cukup Setuju",4,IF('Form Responses 1'!BZ135="Setuju",5,IF('Form Responses 1'!BZ135="Sangat Setuju",6, 'Form Responses 1'!BZ135)))))))</f>
        <v/>
      </c>
      <c r="BT135">
        <f>IF('Form Responses 1'!CA135="","",IF('Form Responses 1'!CA135="Sangat Tidak Setuju",6,IF('Form Responses 1'!CA135="Tidak Setuju",5,IF('Form Responses 1'!CA135="Cukup Tidak Setuju",4,IF('Form Responses 1'!CA135="Cukup Setuju",3,IF('Form Responses 1'!CA135="Setuju",2,IF('Form Responses 1'!CA135="Sangat Setuju",1, 'Form Responses 1'!CA135)))))))</f>
        <v/>
      </c>
      <c r="BU135">
        <f>IF('Form Responses 1'!CB135="","",IF('Form Responses 1'!CB135="Sangat Tidak Setuju",1,IF('Form Responses 1'!CB135="Tidak Setuju",2,IF('Form Responses 1'!CB135="Cukup Tidak Setuju",3,IF('Form Responses 1'!CB135="Cukup Setuju",4,IF('Form Responses 1'!CB135="Setuju",5,IF('Form Responses 1'!CB135="Sangat Setuju",6, 'Form Responses 1'!CB135)))))))</f>
        <v/>
      </c>
      <c r="BV135">
        <f>IF('Form Responses 1'!CC135="","",IF('Form Responses 1'!CC135="Sangat Tidak Setuju",6,IF('Form Responses 1'!CC135="Tidak Setuju",5,IF('Form Responses 1'!CC135="Cukup Tidak Setuju",4,IF('Form Responses 1'!CC135="Cukup Setuju",3,IF('Form Responses 1'!CC135="Setuju",2,IF('Form Responses 1'!CC135="Sangat Setuju",1, 'Form Responses 1'!CC135)))))))</f>
        <v/>
      </c>
      <c r="BW135">
        <f>IF('Form Responses 1'!CD135="","",IF('Form Responses 1'!CD135="Sangat Tidak Setuju",1,IF('Form Responses 1'!CD135="Tidak Setuju",2,IF('Form Responses 1'!CD135="Cukup Tidak Setuju",3,IF('Form Responses 1'!CD135="Cukup Setuju",4,IF('Form Responses 1'!CD135="Setuju",5,IF('Form Responses 1'!CD135="Sangat Setuju",6, 'Form Responses 1'!CD135)))))))</f>
        <v/>
      </c>
      <c r="BX135">
        <f>IF('Form Responses 1'!CE135="","",IF('Form Responses 1'!CE135="Sangat Tidak Setuju",1,IF('Form Responses 1'!CE135="Tidak Setuju",2,IF('Form Responses 1'!CE135="Netral",3,IF('Form Responses 1'!CE135="Setuju",4,IF('Form Responses 1'!CE135="Sangat Setuju",5, 'Form Responses 1'!CE135))))))</f>
        <v/>
      </c>
      <c r="BY135">
        <f>IF('Form Responses 1'!CF135="","",IF('Form Responses 1'!CF135="Sangat Tidak Setuju",1,IF('Form Responses 1'!CF135="Tidak Setuju",2,IF('Form Responses 1'!CF135="Netral",3,IF('Form Responses 1'!CF135="Setuju",4,IF('Form Responses 1'!CF135="Sangat Setuju",5, 'Form Responses 1'!CF135))))))</f>
        <v/>
      </c>
      <c r="BZ135">
        <f>IF('Form Responses 1'!CG135="","",IF('Form Responses 1'!CG135="Sangat Tidak Setuju",1,IF('Form Responses 1'!CG135="Tidak Setuju",2,IF('Form Responses 1'!CG135="Netral",3,IF('Form Responses 1'!CG135="Setuju",4,IF('Form Responses 1'!CG135="Sangat Setuju",5, 'Form Responses 1'!CG135))))))</f>
        <v/>
      </c>
      <c r="CA135">
        <f>IF('Form Responses 1'!CH135="","",IF('Form Responses 1'!CH135="Sangat Tidak Setuju",1,IF('Form Responses 1'!CH135="Tidak Setuju",2,IF('Form Responses 1'!CH135="Netral",3,IF('Form Responses 1'!CH135="Setuju",4,IF('Form Responses 1'!CH135="Sangat Setuju",5, 'Form Responses 1'!CH135))))))</f>
        <v/>
      </c>
      <c r="CB135">
        <f>IF('Form Responses 1'!CI135="","",IF('Form Responses 1'!CI135="Sangat Tidak Setuju",1,IF('Form Responses 1'!CI135="Tidak Setuju",2,IF('Form Responses 1'!CI135="Netral",3,IF('Form Responses 1'!CI135="Setuju",4,IF('Form Responses 1'!CI135="Sangat Setuju",5, 'Form Responses 1'!CI135))))))</f>
        <v/>
      </c>
      <c r="CC135">
        <f>IF('Form Responses 1'!CJ135="","",IF('Form Responses 1'!CJ135="Sangat Tidak Setuju",1,IF('Form Responses 1'!CJ135="Tidak Setuju",2,IF('Form Responses 1'!CJ135="Netral",3,IF('Form Responses 1'!CJ135="Setuju",4,IF('Form Responses 1'!CJ135="Sangat Setuju",5, 'Form Responses 1'!CJ135))))))</f>
        <v/>
      </c>
      <c r="CD135">
        <f>IF('Form Responses 1'!CK135="","",IF('Form Responses 1'!CK135="Sangat Tidak Setuju",1,IF('Form Responses 1'!CK135="Tidak Setuju",2,IF('Form Responses 1'!CK135="Netral",3,IF('Form Responses 1'!CK135="Setuju",4,IF('Form Responses 1'!CK135="Sangat Setuju",5, 'Form Responses 1'!CK135))))))</f>
        <v/>
      </c>
      <c r="CE135">
        <f>IF('Form Responses 1'!CL135="","",IF('Form Responses 1'!CL135="Sangat Tidak Setuju",1,IF('Form Responses 1'!CL135="Tidak Setuju",2,IF('Form Responses 1'!CL135="Netral",3,IF('Form Responses 1'!CL135="Setuju",4,IF('Form Responses 1'!CL135="Sangat Setuju",5, 'Form Responses 1'!CL135))))))</f>
        <v/>
      </c>
      <c r="CF135">
        <f>IF('Form Responses 1'!CM135="","",IF('Form Responses 1'!CM135="Sangat Tidak Setuju",1,IF('Form Responses 1'!CM135="Tidak Setuju",2,IF('Form Responses 1'!CM135="Netral",3,IF('Form Responses 1'!CM135="Setuju",4,IF('Form Responses 1'!CM135="Sangat Setuju",5, 'Form Responses 1'!CM135))))))</f>
        <v/>
      </c>
      <c r="CG135">
        <f>IF('Form Responses 1'!CN135="","",IF('Form Responses 1'!CN135="Sangat Tidak Setuju",1,IF('Form Responses 1'!CN135="Tidak Setuju",2,IF('Form Responses 1'!CN135="Netral",3,IF('Form Responses 1'!CN135="Setuju",4,IF('Form Responses 1'!CN135="Sangat Setuju",5, 'Form Responses 1'!CN135))))))</f>
        <v/>
      </c>
      <c r="CH135">
        <f>IF('Form Responses 1'!CP135="","",IF('Form Responses 1'!CP135="Sangat Tidak Setuju",1,IF('Form Responses 1'!CP135="Tidak Setuju",2,IF('Form Responses 1'!CP135="Netral",3,IF('Form Responses 1'!CP135="Setuju",4,IF('Form Responses 1'!CP135="Sangat Setuju",5, 'Form Responses 1'!CP135))))))</f>
        <v/>
      </c>
      <c r="CI135">
        <f>IF('Form Responses 1'!CQ135="","",IF('Form Responses 1'!CQ135="Sangat Tidak Setuju",1,IF('Form Responses 1'!CQ135="Tidak Setuju",2,IF('Form Responses 1'!CQ135="Netral",3,IF('Form Responses 1'!CQ135="Setuju",4,IF('Form Responses 1'!CQ135="Sangat Setuju",5, 'Form Responses 1'!CQ135))))))</f>
        <v/>
      </c>
      <c r="CJ135">
        <f>IF('Form Responses 1'!CR135="","",IF('Form Responses 1'!CR135="Sangat Tidak Setuju",1,IF('Form Responses 1'!CR135="Tidak Setuju",2,IF('Form Responses 1'!CR135="Netral",3,IF('Form Responses 1'!CR135="Setuju",4,IF('Form Responses 1'!CR135="Sangat Setuju",5, 'Form Responses 1'!CR135))))))</f>
        <v/>
      </c>
      <c r="CK135">
        <f>IF('Form Responses 1'!CS135="","",IF('Form Responses 1'!CS135="Sangat Tidak Setuju",1,IF('Form Responses 1'!CS135="Tidak Setuju",2,IF('Form Responses 1'!CS135="Netral",3,IF('Form Responses 1'!CS135="Setuju",4,IF('Form Responses 1'!CS135="Sangat Setuju",5, 'Form Responses 1'!CS135))))))</f>
        <v/>
      </c>
      <c r="CL135">
        <f>IF('Form Responses 1'!CT135="","",IF('Form Responses 1'!CT135="Tidak Pernah",1,IF('Form Responses 1'!CT135="Jarang",2,IF('Form Responses 1'!CT135="Kadang-Kadang",3,IF('Form Responses 1'!CT135="Sering",4,IF('Form Responses 1'!CT135="Selalu",5, 'Form Responses 1'!CT135))))))</f>
        <v/>
      </c>
      <c r="CM135">
        <f>IF('Form Responses 1'!CU135="","",IF('Form Responses 1'!CU135="Tidak Pernah",1,IF('Form Responses 1'!CU135="Jarang",2,IF('Form Responses 1'!CU135="Kadang-Kadang",3,IF('Form Responses 1'!CU135="Sering",4,IF('Form Responses 1'!CU135="Selalu",5, 'Form Responses 1'!CU135))))))</f>
        <v/>
      </c>
      <c r="CN135">
        <f>IF('Form Responses 1'!CV135="","",IF('Form Responses 1'!CV135="Tidak Pernah",1,IF('Form Responses 1'!CV135="Jarang",2,IF('Form Responses 1'!CV135="Kadang-Kadang",3,IF('Form Responses 1'!CV135="Sering",4,IF('Form Responses 1'!CV135="Selalu",5, 'Form Responses 1'!CV135))))))</f>
        <v/>
      </c>
      <c r="CO135">
        <f>IF('Form Responses 1'!CW135="","",IF('Form Responses 1'!CW135="Tidak Pernah",1,IF('Form Responses 1'!CW135="Jarang",2,IF('Form Responses 1'!CW135="Kadang-Kadang",3,IF('Form Responses 1'!CW135="Sering",4,IF('Form Responses 1'!CW135="Selalu",5, 'Form Responses 1'!CW135))))))</f>
        <v/>
      </c>
      <c r="CP135">
        <f>IF('Form Responses 1'!CX135="","",IF('Form Responses 1'!CX135="Tidak Pernah",1,IF('Form Responses 1'!CX135="Jarang",2,IF('Form Responses 1'!CX135="Kadang-Kadang",3,IF('Form Responses 1'!CX135="Sering",4,IF('Form Responses 1'!CX135="Selalu",5, 'Form Responses 1'!CX135))))))</f>
        <v/>
      </c>
      <c r="CQ135">
        <f>IF('Form Responses 1'!CY135="","",IF('Form Responses 1'!CY135="Tidak Pernah",1,IF('Form Responses 1'!CY135="Jarang",2,IF('Form Responses 1'!CY135="Kadang-Kadang",3,IF('Form Responses 1'!CY135="Sering",4,IF('Form Responses 1'!CY135="Selalu",5, 'Form Responses 1'!CY135))))))</f>
        <v/>
      </c>
      <c r="CR135">
        <f>IF('Form Responses 1'!CZ135="","",IF('Form Responses 1'!CZ135="Tidak Pernah",1,IF('Form Responses 1'!CZ135="Jarang",2,IF('Form Responses 1'!CZ135="Kadang-Kadang",3,IF('Form Responses 1'!CZ135="Sering",4,IF('Form Responses 1'!CZ135="Selalu",5, 'Form Responses 1'!CZ135))))))</f>
        <v/>
      </c>
      <c r="CS135">
        <f>IF('Form Responses 1'!DA135="","",IF('Form Responses 1'!DA135="Tidak Pernah",1,IF('Form Responses 1'!DA135="Jarang",2,IF('Form Responses 1'!DA135="Kadang-Kadang",3,IF('Form Responses 1'!DA135="Sering",4,IF('Form Responses 1'!DA135="Selalu",5, 'Form Responses 1'!DA135))))))</f>
        <v/>
      </c>
      <c r="CT135">
        <f>IF('Form Responses 1'!DB135="","",IF('Form Responses 1'!DB135="Tidak Pernah",1,IF('Form Responses 1'!DB135="Jarang",2,IF('Form Responses 1'!DB135="Kadang-Kadang",3,IF('Form Responses 1'!DB135="Sering",4,IF('Form Responses 1'!DB135="Selalu",5, 'Form Responses 1'!DB135))))))</f>
        <v/>
      </c>
      <c r="CU135">
        <f>IF('Form Responses 1'!DC135="","",IF('Form Responses 1'!DC135="Tidak Pernah",1,IF('Form Responses 1'!DC135="Jarang",2,IF('Form Responses 1'!DC135="Kadang-Kadang",3,IF('Form Responses 1'!DC135="Sering",4,IF('Form Responses 1'!DC135="Selalu",5, 'Form Responses 1'!DC135))))))</f>
        <v/>
      </c>
      <c r="CV135">
        <f>IF('Form Responses 1'!DD135="","",IF('Form Responses 1'!DD135="Tidak Pernah",1,IF('Form Responses 1'!DD135="Jarang",2,IF('Form Responses 1'!DD135="Kadang-Kadang",3,IF('Form Responses 1'!DD135="Sering",4,IF('Form Responses 1'!DD135="Selalu",5, 'Form Responses 1'!DD135))))))</f>
        <v/>
      </c>
      <c r="CW135">
        <f>IF('Form Responses 1'!DE135="","",IF('Form Responses 1'!DE135="Tidak Pernah",1,IF('Form Responses 1'!DE135="Jarang",2,IF('Form Responses 1'!DE135="Kadang-Kadang",3,IF('Form Responses 1'!DE135="Sering",4,IF('Form Responses 1'!DE135="Selalu",5, 'Form Responses 1'!DE135))))))</f>
        <v/>
      </c>
      <c r="CX135">
        <f>IF('Form Responses 1'!DF135="","",IF('Form Responses 1'!DF135="Tidak Pernah",1,IF('Form Responses 1'!DF135="Jarang",2,IF('Form Responses 1'!DF135="Kadang-Kadang",3,IF('Form Responses 1'!DF135="Sering",4,IF('Form Responses 1'!DF135="Selalu",5, 'Form Responses 1'!DF135))))))</f>
        <v/>
      </c>
      <c r="CY135">
        <f>IF('Form Responses 1'!DG135="","",IF('Form Responses 1'!DG135="Tidak Pernah",1,IF('Form Responses 1'!DG135="Jarang",2,IF('Form Responses 1'!DG135="Kadang-Kadang",3,IF('Form Responses 1'!DG135="Sering",4,IF('Form Responses 1'!DG135="Selalu",5, 'Form Responses 1'!DG135))))))</f>
        <v/>
      </c>
      <c r="CZ135">
        <f>IF('Form Responses 1'!DI135="","",IF('Form Responses 1'!DI135="Tidak Pernah",1,IF('Form Responses 1'!DI135="Jarang",2,IF('Form Responses 1'!DI135="Kadang-Kadang",3,IF('Form Responses 1'!DI135="Sering",4,IF('Form Responses 1'!DI135="Selalu",5, 'Form Responses 1'!DI135))))))</f>
        <v/>
      </c>
      <c r="DA135">
        <f>IF('Form Responses 1'!DJ135="","",IF('Form Responses 1'!DJ135="Tidak Pernah",1,IF('Form Responses 1'!DJ135="Jarang",2,IF('Form Responses 1'!DJ135="Kadang-Kadang",3,IF('Form Responses 1'!DJ135="Sering",4,IF('Form Responses 1'!DJ135="Selalu",5, 'Form Responses 1'!DJ135))))))</f>
        <v/>
      </c>
      <c r="DB135">
        <f>IF('Form Responses 1'!DK135="","",IF('Form Responses 1'!DK135="Tidak Pernah",1,IF('Form Responses 1'!DK135="Jarang",2,IF('Form Responses 1'!DK135="Kadang-Kadang",3,IF('Form Responses 1'!DK135="Sering",4,IF('Form Responses 1'!DK135="Selalu",5, 'Form Responses 1'!DK135))))))</f>
        <v/>
      </c>
      <c r="DC135">
        <f>IF('Form Responses 1'!DL135="","",IF('Form Responses 1'!DL135="Tidak Pernah",1,IF('Form Responses 1'!DL135="Jarang",2,IF('Form Responses 1'!DL135="Kadang-Kadang",3,IF('Form Responses 1'!DL135="Sering",4,IF('Form Responses 1'!DL135="Selalu",5, 'Form Responses 1'!DL135))))))</f>
        <v/>
      </c>
      <c r="DD135">
        <f>IF('Form Responses 1'!DM135="","",IF('Form Responses 1'!DM135="Tidak Pernah",1,IF('Form Responses 1'!DM135="Jarang",2,IF('Form Responses 1'!DM135="Kadang-Kadang",3,IF('Form Responses 1'!DM135="Sering",4,IF('Form Responses 1'!DM135="Selalu",5, 'Form Responses 1'!DM135))))))</f>
        <v/>
      </c>
    </row>
    <row r="136">
      <c r="A136">
        <f>IF('Form Responses 1'!A136="","",IF(AND('Form Responses 1'!W136="Biru",'Form Responses 1'!AV136="Hijau Tua",'Form Responses 1'!BF136="Kuning",'Form Responses 1'!BU136="Ungu",'Form Responses 1'!CO136="Hijau",'Form Responses 1'!DH136="Orange"),"VALID","GUGUR"))</f>
        <v/>
      </c>
      <c r="B136">
        <f>IF('Form Responses 1'!A136="","",'Form Responses 1'!A136)</f>
        <v/>
      </c>
      <c r="C136">
        <f>IF('Form Responses 1'!B136="","",'Form Responses 1'!B136)</f>
        <v/>
      </c>
      <c r="D136">
        <f>IF('Form Responses 1'!C136="","",'Form Responses 1'!C136)</f>
        <v/>
      </c>
      <c r="E136">
        <f>IF('Form Responses 1'!D136="","",'Form Responses 1'!D136)</f>
        <v/>
      </c>
      <c r="F136">
        <f>IF('Form Responses 1'!E136="","",'Form Responses 1'!E136)</f>
        <v/>
      </c>
      <c r="G136">
        <f>IF('Form Responses 1'!F136="","",'Form Responses 1'!F136)</f>
        <v/>
      </c>
      <c r="H136">
        <f>IF('Form Responses 1'!G136="","",'Form Responses 1'!G136)</f>
        <v/>
      </c>
      <c r="I136">
        <f>IF('Form Responses 1'!H136="","",'Form Responses 1'!H136)</f>
        <v/>
      </c>
      <c r="J136">
        <f>IF('Form Responses 1'!I136="","",'Form Responses 1'!I136)</f>
        <v/>
      </c>
      <c r="K136">
        <f>IF('Form Responses 1'!J136="","",'Form Responses 1'!J136)</f>
        <v/>
      </c>
      <c r="L136">
        <f>IF('Form Responses 1'!K136="","",'Form Responses 1'!K136)</f>
        <v/>
      </c>
      <c r="M136">
        <f>IF('Form Responses 1'!L136="","",'Form Responses 1'!L136)</f>
        <v/>
      </c>
      <c r="N136">
        <f>IF('Form Responses 1'!M136="","",IF('Form Responses 1'!M136="Sangat tidak menggambarkan diri saya",1,IF('Form Responses 1'!M136="Tidak menggambarkan diri saya",2,IF('Form Responses 1'!M136="Cukup tidak menggambarkan diri saya",3,IF('Form Responses 1'!M136="Netral",4,IF('Form Responses 1'!M136="Cukup menggambarkan diri saya",5,IF('Form Responses 1'!M136="Menggambarkan diri saya",6,IF('Form Responses 1'!M136="Sangat menggambarkan diri saya",7, 'Form Responses 1'!M136))))))))</f>
        <v/>
      </c>
      <c r="O136">
        <f>IF('Form Responses 1'!N136="","",IF('Form Responses 1'!N136="Sangat tidak menggambarkan diri saya",1,IF('Form Responses 1'!N136="Tidak menggambarkan diri saya",2,IF('Form Responses 1'!N136="Cukup tidak menggambarkan diri saya",3,IF('Form Responses 1'!N136="Netral",4,IF('Form Responses 1'!N136="Cukup menggambarkan diri saya",5,IF('Form Responses 1'!N136="Menggambarkan diri saya",6,IF('Form Responses 1'!N136="Sangat menggambarkan diri saya",7, 'Form Responses 1'!N136))))))))</f>
        <v/>
      </c>
      <c r="P136">
        <f>IF('Form Responses 1'!O136="","",IF('Form Responses 1'!O136="Sangat tidak menggambarkan diri saya",1,IF('Form Responses 1'!O136="Tidak menggambarkan diri saya",2,IF('Form Responses 1'!O136="Cukup tidak menggambarkan diri saya",3,IF('Form Responses 1'!O136="Netral",4,IF('Form Responses 1'!O136="Cukup menggambarkan diri saya",5,IF('Form Responses 1'!O136="Menggambarkan diri saya",6,IF('Form Responses 1'!O136="Sangat menggambarkan diri saya",7, 'Form Responses 1'!O136))))))))</f>
        <v/>
      </c>
      <c r="Q136">
        <f>IF('Form Responses 1'!P136="","",IF('Form Responses 1'!P136="Sangat tidak menggambarkan diri saya",1,IF('Form Responses 1'!P136="Tidak menggambarkan diri saya",2,IF('Form Responses 1'!P136="Cukup tidak menggambarkan diri saya",3,IF('Form Responses 1'!P136="Netral",4,IF('Form Responses 1'!P136="Cukup menggambarkan diri saya",5,IF('Form Responses 1'!P136="Menggambarkan diri saya",6,IF('Form Responses 1'!P136="Sangat menggambarkan diri saya",7, 'Form Responses 1'!P136))))))))</f>
        <v/>
      </c>
      <c r="R136">
        <f>IF('Form Responses 1'!Q136="","",IF('Form Responses 1'!Q136="Sangat tidak menggambarkan diri saya",1,IF('Form Responses 1'!Q136="Tidak menggambarkan diri saya",2,IF('Form Responses 1'!Q136="Cukup tidak menggambarkan diri saya",3,IF('Form Responses 1'!Q136="Netral",4,IF('Form Responses 1'!Q136="Cukup menggambarkan diri saya",5,IF('Form Responses 1'!Q136="Menggambarkan diri saya",6,IF('Form Responses 1'!Q136="Sangat menggambarkan diri saya",7, 'Form Responses 1'!Q136))))))))</f>
        <v/>
      </c>
      <c r="S136">
        <f>IF('Form Responses 1'!R136="","",IF('Form Responses 1'!R136="Sangat tidak menggambarkan diri saya",1,IF('Form Responses 1'!R136="Tidak menggambarkan diri saya",2,IF('Form Responses 1'!R136="Cukup tidak menggambarkan diri saya",3,IF('Form Responses 1'!R136="Netral",4,IF('Form Responses 1'!R136="Cukup menggambarkan diri saya",5,IF('Form Responses 1'!R136="Menggambarkan diri saya",6,IF('Form Responses 1'!R136="Sangat menggambarkan diri saya",7, 'Form Responses 1'!R136))))))))</f>
        <v/>
      </c>
      <c r="T136">
        <f>IF('Form Responses 1'!S136="","",IF('Form Responses 1'!S136="Sangat tidak menggambarkan diri saya",1,IF('Form Responses 1'!S136="Tidak menggambarkan diri saya",2,IF('Form Responses 1'!S136="Cukup tidak menggambarkan diri saya",3,IF('Form Responses 1'!S136="Netral",4,IF('Form Responses 1'!S136="Cukup menggambarkan diri saya",5,IF('Form Responses 1'!S136="Menggambarkan diri saya",6,IF('Form Responses 1'!S136="Sangat menggambarkan diri saya",7, 'Form Responses 1'!S136))))))))</f>
        <v/>
      </c>
      <c r="U136">
        <f>IF('Form Responses 1'!T136="","",IF('Form Responses 1'!T136="Sangat tidak menggambarkan diri saya",1,IF('Form Responses 1'!T136="Tidak menggambarkan diri saya",2,IF('Form Responses 1'!T136="Cukup tidak menggambarkan diri saya",3,IF('Form Responses 1'!T136="Netral",4,IF('Form Responses 1'!T136="Cukup menggambarkan diri saya",5,IF('Form Responses 1'!T136="Menggambarkan diri saya",6,IF('Form Responses 1'!T136="Sangat menggambarkan diri saya",7, 'Form Responses 1'!T136))))))))</f>
        <v/>
      </c>
      <c r="V136">
        <f>IF('Form Responses 1'!U136="","",IF('Form Responses 1'!U136="Sangat tidak menggambarkan diri saya",1,IF('Form Responses 1'!U136="Tidak menggambarkan diri saya",2,IF('Form Responses 1'!U136="Cukup tidak menggambarkan diri saya",3,IF('Form Responses 1'!U136="Netral",4,IF('Form Responses 1'!U136="Cukup menggambarkan diri saya",5,IF('Form Responses 1'!U136="Menggambarkan diri saya",6,IF('Form Responses 1'!U136="Sangat menggambarkan diri saya",7, 'Form Responses 1'!U136))))))))</f>
        <v/>
      </c>
      <c r="W136">
        <f>IF('Form Responses 1'!V136="","",IF('Form Responses 1'!V136="Sangat tidak menggambarkan diri saya",1,IF('Form Responses 1'!V136="Tidak menggambarkan diri saya",2,IF('Form Responses 1'!V136="Cukup tidak menggambarkan diri saya",3,IF('Form Responses 1'!V136="Netral",4,IF('Form Responses 1'!V136="Cukup menggambarkan diri saya",5,IF('Form Responses 1'!V136="Menggambarkan diri saya",6,IF('Form Responses 1'!V136="Sangat menggambarkan diri saya",7, 'Form Responses 1'!V136))))))))</f>
        <v/>
      </c>
      <c r="X136">
        <f>IF('Form Responses 1'!X136="","",IF('Form Responses 1'!X136="Sangat tidak menggambarkan diri saya",1,IF('Form Responses 1'!X136="Tidak menggambarkan diri saya",2,IF('Form Responses 1'!X136="Cukup tidak menggambarkan diri saya",3,IF('Form Responses 1'!X136="Netral",4,IF('Form Responses 1'!X136="Cukup menggambarkan diri saya",5,IF('Form Responses 1'!X136="Menggambarkan diri saya",6,IF('Form Responses 1'!X136="Sangat menggambarkan diri saya",7, 'Form Responses 1'!X136))))))))</f>
        <v/>
      </c>
      <c r="Y136">
        <f>IF('Form Responses 1'!Y136="","",IF('Form Responses 1'!Y136="Sangat tidak menggambarkan diri saya",1,IF('Form Responses 1'!Y136="Tidak menggambarkan diri saya",2,IF('Form Responses 1'!Y136="Cukup tidak menggambarkan diri saya",3,IF('Form Responses 1'!Y136="Netral",4,IF('Form Responses 1'!Y136="Cukup menggambarkan diri saya",5,IF('Form Responses 1'!Y136="Menggambarkan diri saya",6,IF('Form Responses 1'!Y136="Sangat menggambarkan diri saya",7, 'Form Responses 1'!Y136))))))))</f>
        <v/>
      </c>
      <c r="Z136">
        <f>IF('Form Responses 1'!Z136="","",IF('Form Responses 1'!Z136="Sangat tidak menggambarkan diri saya",1,IF('Form Responses 1'!Z136="Tidak menggambarkan diri saya",2,IF('Form Responses 1'!Z136="Cukup tidak menggambarkan diri saya",3,IF('Form Responses 1'!Z136="Netral",4,IF('Form Responses 1'!Z136="Cukup menggambarkan diri saya",5,IF('Form Responses 1'!Z136="Menggambarkan diri saya",6,IF('Form Responses 1'!Z136="Sangat menggambarkan diri saya",7, 'Form Responses 1'!Z136))))))))</f>
        <v/>
      </c>
      <c r="AA136">
        <f>IF('Form Responses 1'!AA136="","",IF('Form Responses 1'!AA136="Sangat tidak menggambarkan diri saya",1,IF('Form Responses 1'!AA136="Tidak menggambarkan diri saya",2,IF('Form Responses 1'!AA136="Cukup tidak menggambarkan diri saya",3,IF('Form Responses 1'!AA136="Netral",4,IF('Form Responses 1'!AA136="Cukup menggambarkan diri saya",5,IF('Form Responses 1'!AA136="Menggambarkan diri saya",6,IF('Form Responses 1'!AA136="Sangat menggambarkan diri saya",7, 'Form Responses 1'!AA136))))))))</f>
        <v/>
      </c>
      <c r="AB136">
        <f>IF('Form Responses 1'!AF136="","",IF('Form Responses 1'!AF136="Sangat Tidak Setuju",1,IF('Form Responses 1'!AF136="Tidak Setuju",2,IF('Form Responses 1'!AF136="Cukup Tidak Setuju",3,IF('Form Responses 1'!AF136="Netral",4,IF('Form Responses 1'!AF136="Cukup Setuju",5,IF('Form Responses 1'!AF136="Setuju",6,IF('Form Responses 1'!AF136="Sangat Setuju",7, 'Form Responses 1'!AF136))))))))</f>
        <v/>
      </c>
      <c r="AC136">
        <f>IF('Form Responses 1'!AG136="","",IF('Form Responses 1'!AG136="Sangat Tidak Setuju",1,IF('Form Responses 1'!AG136="Tidak Setuju",2,IF('Form Responses 1'!AG136="Cukup Tidak Setuju",3,IF('Form Responses 1'!AG136="Netral",4,IF('Form Responses 1'!AG136="Cukup Setuju",5,IF('Form Responses 1'!AG136="Setuju",6,IF('Form Responses 1'!AG136="Sangat Setuju",7, 'Form Responses 1'!AG136))))))))</f>
        <v/>
      </c>
      <c r="AD136">
        <f>IF('Form Responses 1'!AH136="","",IF('Form Responses 1'!AH136="Sangat Tidak Setuju",1,IF('Form Responses 1'!AH136="Tidak Setuju",2,IF('Form Responses 1'!AH136="Cukup Tidak Setuju",3,IF('Form Responses 1'!AH136="Netral",4,IF('Form Responses 1'!AH136="Cukup Setuju",5,IF('Form Responses 1'!AH136="Setuju",6,IF('Form Responses 1'!AH136="Sangat Setuju",7, 'Form Responses 1'!AH136))))))))</f>
        <v/>
      </c>
      <c r="AE136">
        <f>IF('Form Responses 1'!AI136="","",IF('Form Responses 1'!AI136="Sangat Tidak Setuju",1,IF('Form Responses 1'!AI136="Tidak Setuju",2,IF('Form Responses 1'!AI136="Cukup Tidak Setuju",3,IF('Form Responses 1'!AI136="Netral",4,IF('Form Responses 1'!AI136="Cukup Setuju",5,IF('Form Responses 1'!AI136="Setuju",6,IF('Form Responses 1'!AI136="Sangat Setuju",7, 'Form Responses 1'!AI136))))))))</f>
        <v/>
      </c>
      <c r="AF136">
        <f>IF('Form Responses 1'!AJ136="","",IF('Form Responses 1'!AJ136="Sangat Tidak Setuju",1,IF('Form Responses 1'!AJ136="Tidak Setuju",2,IF('Form Responses 1'!AJ136="Cukup Tidak Setuju",3,IF('Form Responses 1'!AJ136="Netral",4,IF('Form Responses 1'!AJ136="Cukup Setuju",5,IF('Form Responses 1'!AJ136="Setuju",6,IF('Form Responses 1'!AJ136="Sangat Setuju",7, 'Form Responses 1'!AJ136))))))))</f>
        <v/>
      </c>
      <c r="AG136">
        <f>IF('Form Responses 1'!AK136="","",IF('Form Responses 1'!AK136="Sangat Tidak Setuju",1,IF('Form Responses 1'!AK136="Tidak Setuju",2,IF('Form Responses 1'!AK136="Cukup Tidak Setuju",3,IF('Form Responses 1'!AK136="Netral",4,IF('Form Responses 1'!AK136="Cukup Setuju",5,IF('Form Responses 1'!AK136="Setuju",6,IF('Form Responses 1'!AK136="Sangat Setuju",7, 'Form Responses 1'!AK136))))))))</f>
        <v/>
      </c>
      <c r="AH136">
        <f>IF('Form Responses 1'!AL136="","",IF('Form Responses 1'!AL136="Sangat Tidak Setuju",1,IF('Form Responses 1'!AL136="Tidak Setuju",2,IF('Form Responses 1'!AL136="Cukup Tidak Setuju",3,IF('Form Responses 1'!AL136="Cukup Setuju",4,IF('Form Responses 1'!AL136="Setuju",5,IF('Form Responses 1'!AL136="Sangat Setuju",6, 'Form Responses 1'!AL136)))))))</f>
        <v/>
      </c>
      <c r="AI136">
        <f>IF('Form Responses 1'!AM136="","",IF('Form Responses 1'!AM136="Sangat Tidak Setuju",1,IF('Form Responses 1'!AM136="Tidak Setuju",2,IF('Form Responses 1'!AM136="Cukup Tidak Setuju",3,IF('Form Responses 1'!AM136="Cukup Setuju",4,IF('Form Responses 1'!AM136="Setuju",5,IF('Form Responses 1'!AM136="Sangat Setuju",6, 'Form Responses 1'!AM136)))))))</f>
        <v/>
      </c>
      <c r="AJ136">
        <f>IF('Form Responses 1'!AN136="","",IF('Form Responses 1'!AN136="Sangat Tidak Setuju",6,IF('Form Responses 1'!AN136="Tidak Setuju",5,IF('Form Responses 1'!AN136="Cukup Tidak Setuju",4,IF('Form Responses 1'!AN136="Cukup Setuju",3,IF('Form Responses 1'!AN136="Setuju",2,IF('Form Responses 1'!AN136="Sangat Setuju",1, 'Form Responses 1'!AN136)))))))</f>
        <v/>
      </c>
      <c r="AK136">
        <f>IF('Form Responses 1'!AO136="","",IF('Form Responses 1'!AO136="Sangat Tidak Setuju",1,IF('Form Responses 1'!AO136="Tidak Setuju",2,IF('Form Responses 1'!AO136="Cukup Tidak Setuju",3,IF('Form Responses 1'!AO136="Cukup Setuju",4,IF('Form Responses 1'!AO136="Setuju",5,IF('Form Responses 1'!AO136="Sangat Setuju",6, 'Form Responses 1'!AO136)))))))</f>
        <v/>
      </c>
      <c r="AL136">
        <f>IF('Form Responses 1'!AP136="","",IF('Form Responses 1'!AP136="Sangat Tidak Setuju",6,IF('Form Responses 1'!AP136="Tidak Setuju",5,IF('Form Responses 1'!AP136="Cukup Tidak Setuju",4,IF('Form Responses 1'!AP136="Cukup Setuju",3,IF('Form Responses 1'!AP136="Setuju",2,IF('Form Responses 1'!AP136="Sangat Setuju",1, 'Form Responses 1'!AP136)))))))</f>
        <v/>
      </c>
      <c r="AM136">
        <f>IF('Form Responses 1'!AQ136="","",IF('Form Responses 1'!AQ136="Sangat Tidak Setuju",1,IF('Form Responses 1'!AQ136="Tidak Setuju",2,IF('Form Responses 1'!AQ136="Cukup Tidak Setuju",3,IF('Form Responses 1'!AQ136="Cukup Setuju",4,IF('Form Responses 1'!AQ136="Setuju",5,IF('Form Responses 1'!AQ136="Sangat Setuju",6, 'Form Responses 1'!AQ136)))))))</f>
        <v/>
      </c>
      <c r="AN136">
        <f>IF('Form Responses 1'!AR136="","",IF('Form Responses 1'!AR136="Sangat Tidak Setuju",1,IF('Form Responses 1'!AR136="Tidak Setuju",2,IF('Form Responses 1'!AR136="Cukup Tidak Setuju",3,IF('Form Responses 1'!AR136="Cukup Setuju",4,IF('Form Responses 1'!AR136="Setuju",5,IF('Form Responses 1'!AR136="Sangat Setuju",6, 'Form Responses 1'!AR136)))))))</f>
        <v/>
      </c>
      <c r="AO136">
        <f>IF('Form Responses 1'!AS136="","",IF('Form Responses 1'!AS136="Sangat Tidak Setuju",1,IF('Form Responses 1'!AS136="Tidak Setuju",2,IF('Form Responses 1'!AS136="Cukup Tidak Setuju",3,IF('Form Responses 1'!AS136="Cukup Setuju",4,IF('Form Responses 1'!AS136="Setuju",5,IF('Form Responses 1'!AS136="Sangat Setuju",6, 'Form Responses 1'!AS136)))))))</f>
        <v/>
      </c>
      <c r="AP136">
        <f>IF('Form Responses 1'!AT136="","",IF('Form Responses 1'!AT136="Sangat Tidak Setuju",1,IF('Form Responses 1'!AT136="Tidak Setuju",2,IF('Form Responses 1'!AT136="Cukup Tidak Setuju",3,IF('Form Responses 1'!AT136="Cukup Setuju",4,IF('Form Responses 1'!AT136="Setuju",5,IF('Form Responses 1'!AT136="Sangat Setuju",6, 'Form Responses 1'!AT136)))))))</f>
        <v/>
      </c>
      <c r="AQ136">
        <f>IF('Form Responses 1'!AU136="","",IF('Form Responses 1'!AU136="Sangat Tidak Setuju",6,IF('Form Responses 1'!AU136="Tidak Setuju",5,IF('Form Responses 1'!AU136="Cukup Tidak Setuju",4,IF('Form Responses 1'!AU136="Cukup Setuju",3,IF('Form Responses 1'!AU136="Setuju",2,IF('Form Responses 1'!AU136="Sangat Setuju",1, 'Form Responses 1'!AU136)))))))</f>
        <v/>
      </c>
      <c r="AR136">
        <f>IF('Form Responses 1'!AW136="","",IF('Form Responses 1'!AW136="Sangat Tidak Setuju",1,IF('Form Responses 1'!AW136="Tidak Setuju",2,IF('Form Responses 1'!AW136="Cukup Tidak Setuju",3,IF('Form Responses 1'!AW136="Cukup Setuju",4,IF('Form Responses 1'!AW136="Setuju",5,IF('Form Responses 1'!AW136="Sangat Setuju",6, 'Form Responses 1'!AW136)))))))</f>
        <v/>
      </c>
      <c r="AS136">
        <f>IF('Form Responses 1'!AX136="","",IF('Form Responses 1'!AX136="Sangat Tidak Setuju",1,IF('Form Responses 1'!AX136="Tidak Setuju",2,IF('Form Responses 1'!AX136="Cukup Tidak Setuju",3,IF('Form Responses 1'!AX136="Cukup Setuju",4,IF('Form Responses 1'!AX136="Setuju",5,IF('Form Responses 1'!AX136="Sangat Setuju",6, 'Form Responses 1'!AX136)))))))</f>
        <v/>
      </c>
      <c r="AT136">
        <f>IF('Form Responses 1'!AY136="","",IF('Form Responses 1'!AY136="Sangat Tidak Setuju",6,IF('Form Responses 1'!AY136="Tidak Setuju",5,IF('Form Responses 1'!AY136="Cukup Tidak Setuju",4,IF('Form Responses 1'!AY136="Cukup Setuju",3,IF('Form Responses 1'!AY136="Setuju",2,IF('Form Responses 1'!AY136="Sangat Setuju",1, 'Form Responses 1'!AY136)))))))</f>
        <v/>
      </c>
      <c r="AU136">
        <f>IF('Form Responses 1'!AZ136="","",IF('Form Responses 1'!AZ136="Sangat Tidak Setuju",6,IF('Form Responses 1'!AZ136="Tidak Setuju",5,IF('Form Responses 1'!AZ136="Cukup Tidak Setuju",4,IF('Form Responses 1'!AZ136="Cukup Setuju",3,IF('Form Responses 1'!AZ136="Setuju",2,IF('Form Responses 1'!AZ136="Sangat Setuju",1, 'Form Responses 1'!AZ136)))))))</f>
        <v/>
      </c>
      <c r="AV136">
        <f>IF('Form Responses 1'!BA136="","",IF('Form Responses 1'!BA136="Sangat Tidak Setuju",6,IF('Form Responses 1'!BA136="Tidak Setuju",5,IF('Form Responses 1'!BA136="Cukup Tidak Setuju",4,IF('Form Responses 1'!BA136="Cukup Setuju",3,IF('Form Responses 1'!BA136="Setuju",2,IF('Form Responses 1'!BA136="Sangat Setuju",1, 'Form Responses 1'!BA136)))))))</f>
        <v/>
      </c>
      <c r="AW136">
        <f>IF('Form Responses 1'!BB136="","",IF('Form Responses 1'!BB136="Sangat Tidak Setuju",6,IF('Form Responses 1'!BB136="Tidak Setuju",5,IF('Form Responses 1'!BB136="Cukup Tidak Setuju",4,IF('Form Responses 1'!BB136="Cukup Setuju",3,IF('Form Responses 1'!BB136="Setuju",2,IF('Form Responses 1'!BB136="Sangat Setuju",1, 'Form Responses 1'!BB136)))))))</f>
        <v/>
      </c>
      <c r="AX136">
        <f>IF('Form Responses 1'!BC136="","",IF('Form Responses 1'!BC136="Sangat Tidak Setuju",6,IF('Form Responses 1'!BC136="Tidak Setuju",5,IF('Form Responses 1'!BC136="Cukup Tidak Setuju",4,IF('Form Responses 1'!BC136="Cukup Setuju",3,IF('Form Responses 1'!BC136="Setuju",2,IF('Form Responses 1'!BC136="Sangat Setuju",1, 'Form Responses 1'!BC136)))))))</f>
        <v/>
      </c>
      <c r="AY136">
        <f>IF('Form Responses 1'!BD136="","",IF('Form Responses 1'!BD136="Sangat Tidak Setuju",6,IF('Form Responses 1'!BD136="Tidak Setuju",5,IF('Form Responses 1'!BD136="Cukup Tidak Setuju",4,IF('Form Responses 1'!BD136="Cukup Setuju",3,IF('Form Responses 1'!BD136="Setuju",2,IF('Form Responses 1'!BD136="Sangat Setuju",1, 'Form Responses 1'!BD136)))))))</f>
        <v/>
      </c>
      <c r="AZ136">
        <f>IF('Form Responses 1'!BE136="","",IF('Form Responses 1'!BE136="Sangat Tidak Setuju",6,IF('Form Responses 1'!BE136="Tidak Setuju",5,IF('Form Responses 1'!BE136="Cukup Tidak Setuju",4,IF('Form Responses 1'!BE136="Cukup Setuju",3,IF('Form Responses 1'!BE136="Setuju",2,IF('Form Responses 1'!BE136="Sangat Setuju",1, 'Form Responses 1'!BE136)))))))</f>
        <v/>
      </c>
      <c r="BA136">
        <f>IF('Form Responses 1'!BG136="","",IF('Form Responses 1'!BG136="Sangat Tidak Setuju",1,IF('Form Responses 1'!BG136="Tidak Setuju",2,IF('Form Responses 1'!BG136="Cukup Tidak Setuju",3,IF('Form Responses 1'!BG136="Cukup Setuju",4,IF('Form Responses 1'!BG136="Setuju",5,IF('Form Responses 1'!BG136="Sangat Setuju",6, 'Form Responses 1'!BG136)))))))</f>
        <v/>
      </c>
      <c r="BB136">
        <f>IF('Form Responses 1'!BH136="","",IF('Form Responses 1'!BH136="Sangat Tidak Setuju",1,IF('Form Responses 1'!BH136="Tidak Setuju",2,IF('Form Responses 1'!BH136="Cukup Tidak Setuju",3,IF('Form Responses 1'!BH136="Cukup Setuju",4,IF('Form Responses 1'!BH136="Setuju",5,IF('Form Responses 1'!BH136="Sangat Setuju",6, 'Form Responses 1'!BH136)))))))</f>
        <v/>
      </c>
      <c r="BC136">
        <f>IF('Form Responses 1'!BI136="","",IF('Form Responses 1'!BI136="Sangat Tidak Setuju",1,IF('Form Responses 1'!BI136="Tidak Setuju",2,IF('Form Responses 1'!BI136="Cukup Tidak Setuju",3,IF('Form Responses 1'!BI136="Cukup Setuju",4,IF('Form Responses 1'!BI136="Setuju",5,IF('Form Responses 1'!BI136="Sangat Setuju",6, 'Form Responses 1'!BI136)))))))</f>
        <v/>
      </c>
      <c r="BD136">
        <f>IF('Form Responses 1'!BJ136="","",IF('Form Responses 1'!BJ136="Sangat Tidak Setuju",6,IF('Form Responses 1'!BJ136="Tidak Setuju",5,IF('Form Responses 1'!BJ136="Cukup Tidak Setuju",4,IF('Form Responses 1'!BJ136="Cukup Setuju",3,IF('Form Responses 1'!BJ136="Setuju",2,IF('Form Responses 1'!BJ136="Sangat Setuju",1, 'Form Responses 1'!BJ136)))))))</f>
        <v/>
      </c>
      <c r="BE136">
        <f>IF('Form Responses 1'!BK136="","",IF('Form Responses 1'!BK136="Sangat Tidak Setuju",1,IF('Form Responses 1'!BK136="Tidak Setuju",2,IF('Form Responses 1'!BK136="Cukup Tidak Setuju",3,IF('Form Responses 1'!BK136="Cukup Setuju",4,IF('Form Responses 1'!BK136="Setuju",5,IF('Form Responses 1'!BK136="Sangat Setuju",6, 'Form Responses 1'!BK136)))))))</f>
        <v/>
      </c>
      <c r="BF136">
        <f>IF('Form Responses 1'!BL136="","",IF('Form Responses 1'!BL136="Sangat Tidak Setuju",1,IF('Form Responses 1'!BL136="Tidak Setuju",2,IF('Form Responses 1'!BL136="Cukup Tidak Setuju",3,IF('Form Responses 1'!BL136="Cukup Setuju",4,IF('Form Responses 1'!BL136="Setuju",5,IF('Form Responses 1'!BL136="Sangat Setuju",6, 'Form Responses 1'!BL136)))))))</f>
        <v/>
      </c>
      <c r="BG136">
        <f>IF('Form Responses 1'!BM136="","",IF('Form Responses 1'!BM136="Sangat Tidak Setuju",6,IF('Form Responses 1'!BM136="Tidak Setuju",5,IF('Form Responses 1'!BM136="Cukup Tidak Setuju",4,IF('Form Responses 1'!BM136="Cukup Setuju",3,IF('Form Responses 1'!BM136="Setuju",2,IF('Form Responses 1'!BM136="Sangat Setuju",1, 'Form Responses 1'!BM136)))))))</f>
        <v/>
      </c>
      <c r="BH136">
        <f>IF('Form Responses 1'!BN136="","",IF('Form Responses 1'!BN136="Sangat Tidak Setuju",6,IF('Form Responses 1'!BN136="Tidak Setuju",5,IF('Form Responses 1'!BN136="Cukup Tidak Setuju",4,IF('Form Responses 1'!BN136="Cukup Setuju",3,IF('Form Responses 1'!BN136="Setuju",2,IF('Form Responses 1'!BN136="Sangat Setuju",1, 'Form Responses 1'!BN136)))))))</f>
        <v/>
      </c>
      <c r="BI136">
        <f>IF('Form Responses 1'!BO136="","",IF('Form Responses 1'!BO136="Sangat Tidak Setuju",1,IF('Form Responses 1'!BO136="Tidak Setuju",2,IF('Form Responses 1'!BO136="Cukup Tidak Setuju",3,IF('Form Responses 1'!BO136="Cukup Setuju",4,IF('Form Responses 1'!BO136="Setuju",5,IF('Form Responses 1'!BO136="Sangat Setuju",6, 'Form Responses 1'!BO136)))))))</f>
        <v/>
      </c>
      <c r="BJ136">
        <f>IF('Form Responses 1'!BP136="","",IF('Form Responses 1'!BP136="Sangat Tidak Setuju",1,IF('Form Responses 1'!BP136="Tidak Setuju",2,IF('Form Responses 1'!BP136="Cukup Tidak Setuju",3,IF('Form Responses 1'!BP136="Cukup Setuju",4,IF('Form Responses 1'!BP136="Setuju",5,IF('Form Responses 1'!BP136="Sangat Setuju",6, 'Form Responses 1'!BP136)))))))</f>
        <v/>
      </c>
      <c r="BK136">
        <f>IF('Form Responses 1'!BQ136="","",IF('Form Responses 1'!BQ136="Sangat Tidak Setuju",6,IF('Form Responses 1'!BQ136="Tidak Setuju",5,IF('Form Responses 1'!BQ136="Cukup Tidak Setuju",4,IF('Form Responses 1'!BQ136="Cukup Setuju",3,IF('Form Responses 1'!BQ136="Setuju",2,IF('Form Responses 1'!BQ136="Sangat Setuju",1, 'Form Responses 1'!BQ136)))))))</f>
        <v/>
      </c>
      <c r="BL136">
        <f>IF('Form Responses 1'!BR136="","",IF('Form Responses 1'!BR136="Sangat Tidak Setuju",6,IF('Form Responses 1'!BR136="Tidak Setuju",5,IF('Form Responses 1'!BR136="Cukup Tidak Setuju",4,IF('Form Responses 1'!BR136="Cukup Setuju",3,IF('Form Responses 1'!BR136="Setuju",2,IF('Form Responses 1'!BR136="Sangat Setuju",1, 'Form Responses 1'!BR136)))))))</f>
        <v/>
      </c>
      <c r="BM136">
        <f>IF('Form Responses 1'!BS136="","",IF('Form Responses 1'!BS136="Sangat Tidak Setuju",6,IF('Form Responses 1'!BS136="Tidak Setuju",5,IF('Form Responses 1'!BS136="Cukup Tidak Setuju",4,IF('Form Responses 1'!BS136="Cukup Setuju",3,IF('Form Responses 1'!BS136="Setuju",2,IF('Form Responses 1'!BS136="Sangat Setuju",1, 'Form Responses 1'!BS136)))))))</f>
        <v/>
      </c>
      <c r="BN136">
        <f>IF('Form Responses 1'!BT136="","",IF('Form Responses 1'!BT136="Sangat Tidak Setuju",1,IF('Form Responses 1'!BT136="Tidak Setuju",2,IF('Form Responses 1'!BT136="Cukup Tidak Setuju",3,IF('Form Responses 1'!BT136="Cukup Setuju",4,IF('Form Responses 1'!BT136="Setuju",5,IF('Form Responses 1'!BT136="Sangat Setuju",6, 'Form Responses 1'!BT136)))))))</f>
        <v/>
      </c>
      <c r="BO136">
        <f>IF('Form Responses 1'!BV136="","",IF('Form Responses 1'!BV136="Sangat Tidak Setuju",6,IF('Form Responses 1'!BV136="Tidak Setuju",5,IF('Form Responses 1'!BV136="Cukup Tidak Setuju",4,IF('Form Responses 1'!BV136="Cukup Setuju",3,IF('Form Responses 1'!BV136="Setuju",2,IF('Form Responses 1'!BV136="Sangat Setuju",1, 'Form Responses 1'!BV136)))))))</f>
        <v/>
      </c>
      <c r="BP136">
        <f>IF('Form Responses 1'!BW136="","",IF('Form Responses 1'!BW136="Sangat Tidak Setuju",1,IF('Form Responses 1'!BW136="Tidak Setuju",2,IF('Form Responses 1'!BW136="Cukup Tidak Setuju",3,IF('Form Responses 1'!BW136="Cukup Setuju",4,IF('Form Responses 1'!BW136="Setuju",5,IF('Form Responses 1'!BW136="Sangat Setuju",6, 'Form Responses 1'!BW136)))))))</f>
        <v/>
      </c>
      <c r="BQ136">
        <f>IF('Form Responses 1'!BX136="","",IF('Form Responses 1'!BX136="Sangat Tidak Setuju",6,IF('Form Responses 1'!BX136="Tidak Setuju",5,IF('Form Responses 1'!BX136="Cukup Tidak Setuju",4,IF('Form Responses 1'!BX136="Cukup Setuju",3,IF('Form Responses 1'!BX136="Setuju",2,IF('Form Responses 1'!BX136="Sangat Setuju",1, 'Form Responses 1'!BX136)))))))</f>
        <v/>
      </c>
      <c r="BR136">
        <f>IF('Form Responses 1'!BY136="","",IF('Form Responses 1'!BY136="Sangat Tidak Setuju",1,IF('Form Responses 1'!BY136="Tidak Setuju",2,IF('Form Responses 1'!BY136="Cukup Tidak Setuju",3,IF('Form Responses 1'!BY136="Cukup Setuju",4,IF('Form Responses 1'!BY136="Setuju",5,IF('Form Responses 1'!BY136="Sangat Setuju",6, 'Form Responses 1'!BY136)))))))</f>
        <v/>
      </c>
      <c r="BS136">
        <f>IF('Form Responses 1'!BZ136="","",IF('Form Responses 1'!BZ136="Sangat Tidak Setuju",1,IF('Form Responses 1'!BZ136="Tidak Setuju",2,IF('Form Responses 1'!BZ136="Cukup Tidak Setuju",3,IF('Form Responses 1'!BZ136="Cukup Setuju",4,IF('Form Responses 1'!BZ136="Setuju",5,IF('Form Responses 1'!BZ136="Sangat Setuju",6, 'Form Responses 1'!BZ136)))))))</f>
        <v/>
      </c>
      <c r="BT136">
        <f>IF('Form Responses 1'!CA136="","",IF('Form Responses 1'!CA136="Sangat Tidak Setuju",6,IF('Form Responses 1'!CA136="Tidak Setuju",5,IF('Form Responses 1'!CA136="Cukup Tidak Setuju",4,IF('Form Responses 1'!CA136="Cukup Setuju",3,IF('Form Responses 1'!CA136="Setuju",2,IF('Form Responses 1'!CA136="Sangat Setuju",1, 'Form Responses 1'!CA136)))))))</f>
        <v/>
      </c>
      <c r="BU136">
        <f>IF('Form Responses 1'!CB136="","",IF('Form Responses 1'!CB136="Sangat Tidak Setuju",1,IF('Form Responses 1'!CB136="Tidak Setuju",2,IF('Form Responses 1'!CB136="Cukup Tidak Setuju",3,IF('Form Responses 1'!CB136="Cukup Setuju",4,IF('Form Responses 1'!CB136="Setuju",5,IF('Form Responses 1'!CB136="Sangat Setuju",6, 'Form Responses 1'!CB136)))))))</f>
        <v/>
      </c>
      <c r="BV136">
        <f>IF('Form Responses 1'!CC136="","",IF('Form Responses 1'!CC136="Sangat Tidak Setuju",6,IF('Form Responses 1'!CC136="Tidak Setuju",5,IF('Form Responses 1'!CC136="Cukup Tidak Setuju",4,IF('Form Responses 1'!CC136="Cukup Setuju",3,IF('Form Responses 1'!CC136="Setuju",2,IF('Form Responses 1'!CC136="Sangat Setuju",1, 'Form Responses 1'!CC136)))))))</f>
        <v/>
      </c>
      <c r="BW136">
        <f>IF('Form Responses 1'!CD136="","",IF('Form Responses 1'!CD136="Sangat Tidak Setuju",1,IF('Form Responses 1'!CD136="Tidak Setuju",2,IF('Form Responses 1'!CD136="Cukup Tidak Setuju",3,IF('Form Responses 1'!CD136="Cukup Setuju",4,IF('Form Responses 1'!CD136="Setuju",5,IF('Form Responses 1'!CD136="Sangat Setuju",6, 'Form Responses 1'!CD136)))))))</f>
        <v/>
      </c>
      <c r="BX136">
        <f>IF('Form Responses 1'!CE136="","",IF('Form Responses 1'!CE136="Sangat Tidak Setuju",1,IF('Form Responses 1'!CE136="Tidak Setuju",2,IF('Form Responses 1'!CE136="Netral",3,IF('Form Responses 1'!CE136="Setuju",4,IF('Form Responses 1'!CE136="Sangat Setuju",5, 'Form Responses 1'!CE136))))))</f>
        <v/>
      </c>
      <c r="BY136">
        <f>IF('Form Responses 1'!CF136="","",IF('Form Responses 1'!CF136="Sangat Tidak Setuju",1,IF('Form Responses 1'!CF136="Tidak Setuju",2,IF('Form Responses 1'!CF136="Netral",3,IF('Form Responses 1'!CF136="Setuju",4,IF('Form Responses 1'!CF136="Sangat Setuju",5, 'Form Responses 1'!CF136))))))</f>
        <v/>
      </c>
      <c r="BZ136">
        <f>IF('Form Responses 1'!CG136="","",IF('Form Responses 1'!CG136="Sangat Tidak Setuju",1,IF('Form Responses 1'!CG136="Tidak Setuju",2,IF('Form Responses 1'!CG136="Netral",3,IF('Form Responses 1'!CG136="Setuju",4,IF('Form Responses 1'!CG136="Sangat Setuju",5, 'Form Responses 1'!CG136))))))</f>
        <v/>
      </c>
      <c r="CA136">
        <f>IF('Form Responses 1'!CH136="","",IF('Form Responses 1'!CH136="Sangat Tidak Setuju",1,IF('Form Responses 1'!CH136="Tidak Setuju",2,IF('Form Responses 1'!CH136="Netral",3,IF('Form Responses 1'!CH136="Setuju",4,IF('Form Responses 1'!CH136="Sangat Setuju",5, 'Form Responses 1'!CH136))))))</f>
        <v/>
      </c>
      <c r="CB136">
        <f>IF('Form Responses 1'!CI136="","",IF('Form Responses 1'!CI136="Sangat Tidak Setuju",1,IF('Form Responses 1'!CI136="Tidak Setuju",2,IF('Form Responses 1'!CI136="Netral",3,IF('Form Responses 1'!CI136="Setuju",4,IF('Form Responses 1'!CI136="Sangat Setuju",5, 'Form Responses 1'!CI136))))))</f>
        <v/>
      </c>
      <c r="CC136">
        <f>IF('Form Responses 1'!CJ136="","",IF('Form Responses 1'!CJ136="Sangat Tidak Setuju",1,IF('Form Responses 1'!CJ136="Tidak Setuju",2,IF('Form Responses 1'!CJ136="Netral",3,IF('Form Responses 1'!CJ136="Setuju",4,IF('Form Responses 1'!CJ136="Sangat Setuju",5, 'Form Responses 1'!CJ136))))))</f>
        <v/>
      </c>
      <c r="CD136">
        <f>IF('Form Responses 1'!CK136="","",IF('Form Responses 1'!CK136="Sangat Tidak Setuju",1,IF('Form Responses 1'!CK136="Tidak Setuju",2,IF('Form Responses 1'!CK136="Netral",3,IF('Form Responses 1'!CK136="Setuju",4,IF('Form Responses 1'!CK136="Sangat Setuju",5, 'Form Responses 1'!CK136))))))</f>
        <v/>
      </c>
      <c r="CE136">
        <f>IF('Form Responses 1'!CL136="","",IF('Form Responses 1'!CL136="Sangat Tidak Setuju",1,IF('Form Responses 1'!CL136="Tidak Setuju",2,IF('Form Responses 1'!CL136="Netral",3,IF('Form Responses 1'!CL136="Setuju",4,IF('Form Responses 1'!CL136="Sangat Setuju",5, 'Form Responses 1'!CL136))))))</f>
        <v/>
      </c>
      <c r="CF136">
        <f>IF('Form Responses 1'!CM136="","",IF('Form Responses 1'!CM136="Sangat Tidak Setuju",1,IF('Form Responses 1'!CM136="Tidak Setuju",2,IF('Form Responses 1'!CM136="Netral",3,IF('Form Responses 1'!CM136="Setuju",4,IF('Form Responses 1'!CM136="Sangat Setuju",5, 'Form Responses 1'!CM136))))))</f>
        <v/>
      </c>
      <c r="CG136">
        <f>IF('Form Responses 1'!CN136="","",IF('Form Responses 1'!CN136="Sangat Tidak Setuju",1,IF('Form Responses 1'!CN136="Tidak Setuju",2,IF('Form Responses 1'!CN136="Netral",3,IF('Form Responses 1'!CN136="Setuju",4,IF('Form Responses 1'!CN136="Sangat Setuju",5, 'Form Responses 1'!CN136))))))</f>
        <v/>
      </c>
      <c r="CH136">
        <f>IF('Form Responses 1'!CP136="","",IF('Form Responses 1'!CP136="Sangat Tidak Setuju",1,IF('Form Responses 1'!CP136="Tidak Setuju",2,IF('Form Responses 1'!CP136="Netral",3,IF('Form Responses 1'!CP136="Setuju",4,IF('Form Responses 1'!CP136="Sangat Setuju",5, 'Form Responses 1'!CP136))))))</f>
        <v/>
      </c>
      <c r="CI136">
        <f>IF('Form Responses 1'!CQ136="","",IF('Form Responses 1'!CQ136="Sangat Tidak Setuju",1,IF('Form Responses 1'!CQ136="Tidak Setuju",2,IF('Form Responses 1'!CQ136="Netral",3,IF('Form Responses 1'!CQ136="Setuju",4,IF('Form Responses 1'!CQ136="Sangat Setuju",5, 'Form Responses 1'!CQ136))))))</f>
        <v/>
      </c>
      <c r="CJ136">
        <f>IF('Form Responses 1'!CR136="","",IF('Form Responses 1'!CR136="Sangat Tidak Setuju",1,IF('Form Responses 1'!CR136="Tidak Setuju",2,IF('Form Responses 1'!CR136="Netral",3,IF('Form Responses 1'!CR136="Setuju",4,IF('Form Responses 1'!CR136="Sangat Setuju",5, 'Form Responses 1'!CR136))))))</f>
        <v/>
      </c>
      <c r="CK136">
        <f>IF('Form Responses 1'!CS136="","",IF('Form Responses 1'!CS136="Sangat Tidak Setuju",1,IF('Form Responses 1'!CS136="Tidak Setuju",2,IF('Form Responses 1'!CS136="Netral",3,IF('Form Responses 1'!CS136="Setuju",4,IF('Form Responses 1'!CS136="Sangat Setuju",5, 'Form Responses 1'!CS136))))))</f>
        <v/>
      </c>
      <c r="CL136">
        <f>IF('Form Responses 1'!CT136="","",IF('Form Responses 1'!CT136="Tidak Pernah",1,IF('Form Responses 1'!CT136="Jarang",2,IF('Form Responses 1'!CT136="Kadang-Kadang",3,IF('Form Responses 1'!CT136="Sering",4,IF('Form Responses 1'!CT136="Selalu",5, 'Form Responses 1'!CT136))))))</f>
        <v/>
      </c>
      <c r="CM136">
        <f>IF('Form Responses 1'!CU136="","",IF('Form Responses 1'!CU136="Tidak Pernah",1,IF('Form Responses 1'!CU136="Jarang",2,IF('Form Responses 1'!CU136="Kadang-Kadang",3,IF('Form Responses 1'!CU136="Sering",4,IF('Form Responses 1'!CU136="Selalu",5, 'Form Responses 1'!CU136))))))</f>
        <v/>
      </c>
      <c r="CN136">
        <f>IF('Form Responses 1'!CV136="","",IF('Form Responses 1'!CV136="Tidak Pernah",1,IF('Form Responses 1'!CV136="Jarang",2,IF('Form Responses 1'!CV136="Kadang-Kadang",3,IF('Form Responses 1'!CV136="Sering",4,IF('Form Responses 1'!CV136="Selalu",5, 'Form Responses 1'!CV136))))))</f>
        <v/>
      </c>
      <c r="CO136">
        <f>IF('Form Responses 1'!CW136="","",IF('Form Responses 1'!CW136="Tidak Pernah",1,IF('Form Responses 1'!CW136="Jarang",2,IF('Form Responses 1'!CW136="Kadang-Kadang",3,IF('Form Responses 1'!CW136="Sering",4,IF('Form Responses 1'!CW136="Selalu",5, 'Form Responses 1'!CW136))))))</f>
        <v/>
      </c>
      <c r="CP136">
        <f>IF('Form Responses 1'!CX136="","",IF('Form Responses 1'!CX136="Tidak Pernah",1,IF('Form Responses 1'!CX136="Jarang",2,IF('Form Responses 1'!CX136="Kadang-Kadang",3,IF('Form Responses 1'!CX136="Sering",4,IF('Form Responses 1'!CX136="Selalu",5, 'Form Responses 1'!CX136))))))</f>
        <v/>
      </c>
      <c r="CQ136">
        <f>IF('Form Responses 1'!CY136="","",IF('Form Responses 1'!CY136="Tidak Pernah",1,IF('Form Responses 1'!CY136="Jarang",2,IF('Form Responses 1'!CY136="Kadang-Kadang",3,IF('Form Responses 1'!CY136="Sering",4,IF('Form Responses 1'!CY136="Selalu",5, 'Form Responses 1'!CY136))))))</f>
        <v/>
      </c>
      <c r="CR136">
        <f>IF('Form Responses 1'!CZ136="","",IF('Form Responses 1'!CZ136="Tidak Pernah",1,IF('Form Responses 1'!CZ136="Jarang",2,IF('Form Responses 1'!CZ136="Kadang-Kadang",3,IF('Form Responses 1'!CZ136="Sering",4,IF('Form Responses 1'!CZ136="Selalu",5, 'Form Responses 1'!CZ136))))))</f>
        <v/>
      </c>
      <c r="CS136">
        <f>IF('Form Responses 1'!DA136="","",IF('Form Responses 1'!DA136="Tidak Pernah",1,IF('Form Responses 1'!DA136="Jarang",2,IF('Form Responses 1'!DA136="Kadang-Kadang",3,IF('Form Responses 1'!DA136="Sering",4,IF('Form Responses 1'!DA136="Selalu",5, 'Form Responses 1'!DA136))))))</f>
        <v/>
      </c>
      <c r="CT136">
        <f>IF('Form Responses 1'!DB136="","",IF('Form Responses 1'!DB136="Tidak Pernah",1,IF('Form Responses 1'!DB136="Jarang",2,IF('Form Responses 1'!DB136="Kadang-Kadang",3,IF('Form Responses 1'!DB136="Sering",4,IF('Form Responses 1'!DB136="Selalu",5, 'Form Responses 1'!DB136))))))</f>
        <v/>
      </c>
      <c r="CU136">
        <f>IF('Form Responses 1'!DC136="","",IF('Form Responses 1'!DC136="Tidak Pernah",1,IF('Form Responses 1'!DC136="Jarang",2,IF('Form Responses 1'!DC136="Kadang-Kadang",3,IF('Form Responses 1'!DC136="Sering",4,IF('Form Responses 1'!DC136="Selalu",5, 'Form Responses 1'!DC136))))))</f>
        <v/>
      </c>
      <c r="CV136">
        <f>IF('Form Responses 1'!DD136="","",IF('Form Responses 1'!DD136="Tidak Pernah",1,IF('Form Responses 1'!DD136="Jarang",2,IF('Form Responses 1'!DD136="Kadang-Kadang",3,IF('Form Responses 1'!DD136="Sering",4,IF('Form Responses 1'!DD136="Selalu",5, 'Form Responses 1'!DD136))))))</f>
        <v/>
      </c>
      <c r="CW136">
        <f>IF('Form Responses 1'!DE136="","",IF('Form Responses 1'!DE136="Tidak Pernah",1,IF('Form Responses 1'!DE136="Jarang",2,IF('Form Responses 1'!DE136="Kadang-Kadang",3,IF('Form Responses 1'!DE136="Sering",4,IF('Form Responses 1'!DE136="Selalu",5, 'Form Responses 1'!DE136))))))</f>
        <v/>
      </c>
      <c r="CX136">
        <f>IF('Form Responses 1'!DF136="","",IF('Form Responses 1'!DF136="Tidak Pernah",1,IF('Form Responses 1'!DF136="Jarang",2,IF('Form Responses 1'!DF136="Kadang-Kadang",3,IF('Form Responses 1'!DF136="Sering",4,IF('Form Responses 1'!DF136="Selalu",5, 'Form Responses 1'!DF136))))))</f>
        <v/>
      </c>
      <c r="CY136">
        <f>IF('Form Responses 1'!DG136="","",IF('Form Responses 1'!DG136="Tidak Pernah",1,IF('Form Responses 1'!DG136="Jarang",2,IF('Form Responses 1'!DG136="Kadang-Kadang",3,IF('Form Responses 1'!DG136="Sering",4,IF('Form Responses 1'!DG136="Selalu",5, 'Form Responses 1'!DG136))))))</f>
        <v/>
      </c>
      <c r="CZ136">
        <f>IF('Form Responses 1'!DI136="","",IF('Form Responses 1'!DI136="Tidak Pernah",1,IF('Form Responses 1'!DI136="Jarang",2,IF('Form Responses 1'!DI136="Kadang-Kadang",3,IF('Form Responses 1'!DI136="Sering",4,IF('Form Responses 1'!DI136="Selalu",5, 'Form Responses 1'!DI136))))))</f>
        <v/>
      </c>
      <c r="DA136">
        <f>IF('Form Responses 1'!DJ136="","",IF('Form Responses 1'!DJ136="Tidak Pernah",1,IF('Form Responses 1'!DJ136="Jarang",2,IF('Form Responses 1'!DJ136="Kadang-Kadang",3,IF('Form Responses 1'!DJ136="Sering",4,IF('Form Responses 1'!DJ136="Selalu",5, 'Form Responses 1'!DJ136))))))</f>
        <v/>
      </c>
      <c r="DB136">
        <f>IF('Form Responses 1'!DK136="","",IF('Form Responses 1'!DK136="Tidak Pernah",1,IF('Form Responses 1'!DK136="Jarang",2,IF('Form Responses 1'!DK136="Kadang-Kadang",3,IF('Form Responses 1'!DK136="Sering",4,IF('Form Responses 1'!DK136="Selalu",5, 'Form Responses 1'!DK136))))))</f>
        <v/>
      </c>
      <c r="DC136">
        <f>IF('Form Responses 1'!DL136="","",IF('Form Responses 1'!DL136="Tidak Pernah",1,IF('Form Responses 1'!DL136="Jarang",2,IF('Form Responses 1'!DL136="Kadang-Kadang",3,IF('Form Responses 1'!DL136="Sering",4,IF('Form Responses 1'!DL136="Selalu",5, 'Form Responses 1'!DL136))))))</f>
        <v/>
      </c>
      <c r="DD136">
        <f>IF('Form Responses 1'!DM136="","",IF('Form Responses 1'!DM136="Tidak Pernah",1,IF('Form Responses 1'!DM136="Jarang",2,IF('Form Responses 1'!DM136="Kadang-Kadang",3,IF('Form Responses 1'!DM136="Sering",4,IF('Form Responses 1'!DM136="Selalu",5, 'Form Responses 1'!DM136))))))</f>
        <v/>
      </c>
    </row>
    <row r="137">
      <c r="A137">
        <f>IF('Form Responses 1'!A137="","",IF(AND('Form Responses 1'!W137="Biru",'Form Responses 1'!AV137="Hijau Tua",'Form Responses 1'!BF137="Kuning",'Form Responses 1'!BU137="Ungu",'Form Responses 1'!CO137="Hijau",'Form Responses 1'!DH137="Orange"),"VALID","GUGUR"))</f>
        <v/>
      </c>
      <c r="B137">
        <f>IF('Form Responses 1'!A137="","",'Form Responses 1'!A137)</f>
        <v/>
      </c>
      <c r="C137">
        <f>IF('Form Responses 1'!B137="","",'Form Responses 1'!B137)</f>
        <v/>
      </c>
      <c r="D137">
        <f>IF('Form Responses 1'!C137="","",'Form Responses 1'!C137)</f>
        <v/>
      </c>
      <c r="E137">
        <f>IF('Form Responses 1'!D137="","",'Form Responses 1'!D137)</f>
        <v/>
      </c>
      <c r="F137">
        <f>IF('Form Responses 1'!E137="","",'Form Responses 1'!E137)</f>
        <v/>
      </c>
      <c r="G137">
        <f>IF('Form Responses 1'!F137="","",'Form Responses 1'!F137)</f>
        <v/>
      </c>
      <c r="H137">
        <f>IF('Form Responses 1'!G137="","",'Form Responses 1'!G137)</f>
        <v/>
      </c>
      <c r="I137">
        <f>IF('Form Responses 1'!H137="","",'Form Responses 1'!H137)</f>
        <v/>
      </c>
      <c r="J137">
        <f>IF('Form Responses 1'!I137="","",'Form Responses 1'!I137)</f>
        <v/>
      </c>
      <c r="K137">
        <f>IF('Form Responses 1'!J137="","",'Form Responses 1'!J137)</f>
        <v/>
      </c>
      <c r="L137">
        <f>IF('Form Responses 1'!K137="","",'Form Responses 1'!K137)</f>
        <v/>
      </c>
      <c r="M137">
        <f>IF('Form Responses 1'!L137="","",'Form Responses 1'!L137)</f>
        <v/>
      </c>
      <c r="N137">
        <f>IF('Form Responses 1'!M137="","",IF('Form Responses 1'!M137="Sangat tidak menggambarkan diri saya",1,IF('Form Responses 1'!M137="Tidak menggambarkan diri saya",2,IF('Form Responses 1'!M137="Cukup tidak menggambarkan diri saya",3,IF('Form Responses 1'!M137="Netral",4,IF('Form Responses 1'!M137="Cukup menggambarkan diri saya",5,IF('Form Responses 1'!M137="Menggambarkan diri saya",6,IF('Form Responses 1'!M137="Sangat menggambarkan diri saya",7, 'Form Responses 1'!M137))))))))</f>
        <v/>
      </c>
      <c r="O137">
        <f>IF('Form Responses 1'!N137="","",IF('Form Responses 1'!N137="Sangat tidak menggambarkan diri saya",1,IF('Form Responses 1'!N137="Tidak menggambarkan diri saya",2,IF('Form Responses 1'!N137="Cukup tidak menggambarkan diri saya",3,IF('Form Responses 1'!N137="Netral",4,IF('Form Responses 1'!N137="Cukup menggambarkan diri saya",5,IF('Form Responses 1'!N137="Menggambarkan diri saya",6,IF('Form Responses 1'!N137="Sangat menggambarkan diri saya",7, 'Form Responses 1'!N137))))))))</f>
        <v/>
      </c>
      <c r="P137">
        <f>IF('Form Responses 1'!O137="","",IF('Form Responses 1'!O137="Sangat tidak menggambarkan diri saya",1,IF('Form Responses 1'!O137="Tidak menggambarkan diri saya",2,IF('Form Responses 1'!O137="Cukup tidak menggambarkan diri saya",3,IF('Form Responses 1'!O137="Netral",4,IF('Form Responses 1'!O137="Cukup menggambarkan diri saya",5,IF('Form Responses 1'!O137="Menggambarkan diri saya",6,IF('Form Responses 1'!O137="Sangat menggambarkan diri saya",7, 'Form Responses 1'!O137))))))))</f>
        <v/>
      </c>
      <c r="Q137">
        <f>IF('Form Responses 1'!P137="","",IF('Form Responses 1'!P137="Sangat tidak menggambarkan diri saya",1,IF('Form Responses 1'!P137="Tidak menggambarkan diri saya",2,IF('Form Responses 1'!P137="Cukup tidak menggambarkan diri saya",3,IF('Form Responses 1'!P137="Netral",4,IF('Form Responses 1'!P137="Cukup menggambarkan diri saya",5,IF('Form Responses 1'!P137="Menggambarkan diri saya",6,IF('Form Responses 1'!P137="Sangat menggambarkan diri saya",7, 'Form Responses 1'!P137))))))))</f>
        <v/>
      </c>
      <c r="R137">
        <f>IF('Form Responses 1'!Q137="","",IF('Form Responses 1'!Q137="Sangat tidak menggambarkan diri saya",1,IF('Form Responses 1'!Q137="Tidak menggambarkan diri saya",2,IF('Form Responses 1'!Q137="Cukup tidak menggambarkan diri saya",3,IF('Form Responses 1'!Q137="Netral",4,IF('Form Responses 1'!Q137="Cukup menggambarkan diri saya",5,IF('Form Responses 1'!Q137="Menggambarkan diri saya",6,IF('Form Responses 1'!Q137="Sangat menggambarkan diri saya",7, 'Form Responses 1'!Q137))))))))</f>
        <v/>
      </c>
      <c r="S137">
        <f>IF('Form Responses 1'!R137="","",IF('Form Responses 1'!R137="Sangat tidak menggambarkan diri saya",1,IF('Form Responses 1'!R137="Tidak menggambarkan diri saya",2,IF('Form Responses 1'!R137="Cukup tidak menggambarkan diri saya",3,IF('Form Responses 1'!R137="Netral",4,IF('Form Responses 1'!R137="Cukup menggambarkan diri saya",5,IF('Form Responses 1'!R137="Menggambarkan diri saya",6,IF('Form Responses 1'!R137="Sangat menggambarkan diri saya",7, 'Form Responses 1'!R137))))))))</f>
        <v/>
      </c>
      <c r="T137">
        <f>IF('Form Responses 1'!S137="","",IF('Form Responses 1'!S137="Sangat tidak menggambarkan diri saya",1,IF('Form Responses 1'!S137="Tidak menggambarkan diri saya",2,IF('Form Responses 1'!S137="Cukup tidak menggambarkan diri saya",3,IF('Form Responses 1'!S137="Netral",4,IF('Form Responses 1'!S137="Cukup menggambarkan diri saya",5,IF('Form Responses 1'!S137="Menggambarkan diri saya",6,IF('Form Responses 1'!S137="Sangat menggambarkan diri saya",7, 'Form Responses 1'!S137))))))))</f>
        <v/>
      </c>
      <c r="U137">
        <f>IF('Form Responses 1'!T137="","",IF('Form Responses 1'!T137="Sangat tidak menggambarkan diri saya",1,IF('Form Responses 1'!T137="Tidak menggambarkan diri saya",2,IF('Form Responses 1'!T137="Cukup tidak menggambarkan diri saya",3,IF('Form Responses 1'!T137="Netral",4,IF('Form Responses 1'!T137="Cukup menggambarkan diri saya",5,IF('Form Responses 1'!T137="Menggambarkan diri saya",6,IF('Form Responses 1'!T137="Sangat menggambarkan diri saya",7, 'Form Responses 1'!T137))))))))</f>
        <v/>
      </c>
      <c r="V137">
        <f>IF('Form Responses 1'!U137="","",IF('Form Responses 1'!U137="Sangat tidak menggambarkan diri saya",1,IF('Form Responses 1'!U137="Tidak menggambarkan diri saya",2,IF('Form Responses 1'!U137="Cukup tidak menggambarkan diri saya",3,IF('Form Responses 1'!U137="Netral",4,IF('Form Responses 1'!U137="Cukup menggambarkan diri saya",5,IF('Form Responses 1'!U137="Menggambarkan diri saya",6,IF('Form Responses 1'!U137="Sangat menggambarkan diri saya",7, 'Form Responses 1'!U137))))))))</f>
        <v/>
      </c>
      <c r="W137">
        <f>IF('Form Responses 1'!V137="","",IF('Form Responses 1'!V137="Sangat tidak menggambarkan diri saya",1,IF('Form Responses 1'!V137="Tidak menggambarkan diri saya",2,IF('Form Responses 1'!V137="Cukup tidak menggambarkan diri saya",3,IF('Form Responses 1'!V137="Netral",4,IF('Form Responses 1'!V137="Cukup menggambarkan diri saya",5,IF('Form Responses 1'!V137="Menggambarkan diri saya",6,IF('Form Responses 1'!V137="Sangat menggambarkan diri saya",7, 'Form Responses 1'!V137))))))))</f>
        <v/>
      </c>
      <c r="X137">
        <f>IF('Form Responses 1'!X137="","",IF('Form Responses 1'!X137="Sangat tidak menggambarkan diri saya",1,IF('Form Responses 1'!X137="Tidak menggambarkan diri saya",2,IF('Form Responses 1'!X137="Cukup tidak menggambarkan diri saya",3,IF('Form Responses 1'!X137="Netral",4,IF('Form Responses 1'!X137="Cukup menggambarkan diri saya",5,IF('Form Responses 1'!X137="Menggambarkan diri saya",6,IF('Form Responses 1'!X137="Sangat menggambarkan diri saya",7, 'Form Responses 1'!X137))))))))</f>
        <v/>
      </c>
      <c r="Y137">
        <f>IF('Form Responses 1'!Y137="","",IF('Form Responses 1'!Y137="Sangat tidak menggambarkan diri saya",1,IF('Form Responses 1'!Y137="Tidak menggambarkan diri saya",2,IF('Form Responses 1'!Y137="Cukup tidak menggambarkan diri saya",3,IF('Form Responses 1'!Y137="Netral",4,IF('Form Responses 1'!Y137="Cukup menggambarkan diri saya",5,IF('Form Responses 1'!Y137="Menggambarkan diri saya",6,IF('Form Responses 1'!Y137="Sangat menggambarkan diri saya",7, 'Form Responses 1'!Y137))))))))</f>
        <v/>
      </c>
      <c r="Z137">
        <f>IF('Form Responses 1'!Z137="","",IF('Form Responses 1'!Z137="Sangat tidak menggambarkan diri saya",1,IF('Form Responses 1'!Z137="Tidak menggambarkan diri saya",2,IF('Form Responses 1'!Z137="Cukup tidak menggambarkan diri saya",3,IF('Form Responses 1'!Z137="Netral",4,IF('Form Responses 1'!Z137="Cukup menggambarkan diri saya",5,IF('Form Responses 1'!Z137="Menggambarkan diri saya",6,IF('Form Responses 1'!Z137="Sangat menggambarkan diri saya",7, 'Form Responses 1'!Z137))))))))</f>
        <v/>
      </c>
      <c r="AA137">
        <f>IF('Form Responses 1'!AA137="","",IF('Form Responses 1'!AA137="Sangat tidak menggambarkan diri saya",1,IF('Form Responses 1'!AA137="Tidak menggambarkan diri saya",2,IF('Form Responses 1'!AA137="Cukup tidak menggambarkan diri saya",3,IF('Form Responses 1'!AA137="Netral",4,IF('Form Responses 1'!AA137="Cukup menggambarkan diri saya",5,IF('Form Responses 1'!AA137="Menggambarkan diri saya",6,IF('Form Responses 1'!AA137="Sangat menggambarkan diri saya",7, 'Form Responses 1'!AA137))))))))</f>
        <v/>
      </c>
      <c r="AB137">
        <f>IF('Form Responses 1'!AF137="","",IF('Form Responses 1'!AF137="Sangat Tidak Setuju",1,IF('Form Responses 1'!AF137="Tidak Setuju",2,IF('Form Responses 1'!AF137="Cukup Tidak Setuju",3,IF('Form Responses 1'!AF137="Netral",4,IF('Form Responses 1'!AF137="Cukup Setuju",5,IF('Form Responses 1'!AF137="Setuju",6,IF('Form Responses 1'!AF137="Sangat Setuju",7, 'Form Responses 1'!AF137))))))))</f>
        <v/>
      </c>
      <c r="AC137">
        <f>IF('Form Responses 1'!AG137="","",IF('Form Responses 1'!AG137="Sangat Tidak Setuju",1,IF('Form Responses 1'!AG137="Tidak Setuju",2,IF('Form Responses 1'!AG137="Cukup Tidak Setuju",3,IF('Form Responses 1'!AG137="Netral",4,IF('Form Responses 1'!AG137="Cukup Setuju",5,IF('Form Responses 1'!AG137="Setuju",6,IF('Form Responses 1'!AG137="Sangat Setuju",7, 'Form Responses 1'!AG137))))))))</f>
        <v/>
      </c>
      <c r="AD137">
        <f>IF('Form Responses 1'!AH137="","",IF('Form Responses 1'!AH137="Sangat Tidak Setuju",1,IF('Form Responses 1'!AH137="Tidak Setuju",2,IF('Form Responses 1'!AH137="Cukup Tidak Setuju",3,IF('Form Responses 1'!AH137="Netral",4,IF('Form Responses 1'!AH137="Cukup Setuju",5,IF('Form Responses 1'!AH137="Setuju",6,IF('Form Responses 1'!AH137="Sangat Setuju",7, 'Form Responses 1'!AH137))))))))</f>
        <v/>
      </c>
      <c r="AE137">
        <f>IF('Form Responses 1'!AI137="","",IF('Form Responses 1'!AI137="Sangat Tidak Setuju",1,IF('Form Responses 1'!AI137="Tidak Setuju",2,IF('Form Responses 1'!AI137="Cukup Tidak Setuju",3,IF('Form Responses 1'!AI137="Netral",4,IF('Form Responses 1'!AI137="Cukup Setuju",5,IF('Form Responses 1'!AI137="Setuju",6,IF('Form Responses 1'!AI137="Sangat Setuju",7, 'Form Responses 1'!AI137))))))))</f>
        <v/>
      </c>
      <c r="AF137">
        <f>IF('Form Responses 1'!AJ137="","",IF('Form Responses 1'!AJ137="Sangat Tidak Setuju",1,IF('Form Responses 1'!AJ137="Tidak Setuju",2,IF('Form Responses 1'!AJ137="Cukup Tidak Setuju",3,IF('Form Responses 1'!AJ137="Netral",4,IF('Form Responses 1'!AJ137="Cukup Setuju",5,IF('Form Responses 1'!AJ137="Setuju",6,IF('Form Responses 1'!AJ137="Sangat Setuju",7, 'Form Responses 1'!AJ137))))))))</f>
        <v/>
      </c>
      <c r="AG137">
        <f>IF('Form Responses 1'!AK137="","",IF('Form Responses 1'!AK137="Sangat Tidak Setuju",1,IF('Form Responses 1'!AK137="Tidak Setuju",2,IF('Form Responses 1'!AK137="Cukup Tidak Setuju",3,IF('Form Responses 1'!AK137="Netral",4,IF('Form Responses 1'!AK137="Cukup Setuju",5,IF('Form Responses 1'!AK137="Setuju",6,IF('Form Responses 1'!AK137="Sangat Setuju",7, 'Form Responses 1'!AK137))))))))</f>
        <v/>
      </c>
      <c r="AH137">
        <f>IF('Form Responses 1'!AL137="","",IF('Form Responses 1'!AL137="Sangat Tidak Setuju",1,IF('Form Responses 1'!AL137="Tidak Setuju",2,IF('Form Responses 1'!AL137="Cukup Tidak Setuju",3,IF('Form Responses 1'!AL137="Cukup Setuju",4,IF('Form Responses 1'!AL137="Setuju",5,IF('Form Responses 1'!AL137="Sangat Setuju",6, 'Form Responses 1'!AL137)))))))</f>
        <v/>
      </c>
      <c r="AI137">
        <f>IF('Form Responses 1'!AM137="","",IF('Form Responses 1'!AM137="Sangat Tidak Setuju",1,IF('Form Responses 1'!AM137="Tidak Setuju",2,IF('Form Responses 1'!AM137="Cukup Tidak Setuju",3,IF('Form Responses 1'!AM137="Cukup Setuju",4,IF('Form Responses 1'!AM137="Setuju",5,IF('Form Responses 1'!AM137="Sangat Setuju",6, 'Form Responses 1'!AM137)))))))</f>
        <v/>
      </c>
      <c r="AJ137">
        <f>IF('Form Responses 1'!AN137="","",IF('Form Responses 1'!AN137="Sangat Tidak Setuju",6,IF('Form Responses 1'!AN137="Tidak Setuju",5,IF('Form Responses 1'!AN137="Cukup Tidak Setuju",4,IF('Form Responses 1'!AN137="Cukup Setuju",3,IF('Form Responses 1'!AN137="Setuju",2,IF('Form Responses 1'!AN137="Sangat Setuju",1, 'Form Responses 1'!AN137)))))))</f>
        <v/>
      </c>
      <c r="AK137">
        <f>IF('Form Responses 1'!AO137="","",IF('Form Responses 1'!AO137="Sangat Tidak Setuju",1,IF('Form Responses 1'!AO137="Tidak Setuju",2,IF('Form Responses 1'!AO137="Cukup Tidak Setuju",3,IF('Form Responses 1'!AO137="Cukup Setuju",4,IF('Form Responses 1'!AO137="Setuju",5,IF('Form Responses 1'!AO137="Sangat Setuju",6, 'Form Responses 1'!AO137)))))))</f>
        <v/>
      </c>
      <c r="AL137">
        <f>IF('Form Responses 1'!AP137="","",IF('Form Responses 1'!AP137="Sangat Tidak Setuju",6,IF('Form Responses 1'!AP137="Tidak Setuju",5,IF('Form Responses 1'!AP137="Cukup Tidak Setuju",4,IF('Form Responses 1'!AP137="Cukup Setuju",3,IF('Form Responses 1'!AP137="Setuju",2,IF('Form Responses 1'!AP137="Sangat Setuju",1, 'Form Responses 1'!AP137)))))))</f>
        <v/>
      </c>
      <c r="AM137">
        <f>IF('Form Responses 1'!AQ137="","",IF('Form Responses 1'!AQ137="Sangat Tidak Setuju",1,IF('Form Responses 1'!AQ137="Tidak Setuju",2,IF('Form Responses 1'!AQ137="Cukup Tidak Setuju",3,IF('Form Responses 1'!AQ137="Cukup Setuju",4,IF('Form Responses 1'!AQ137="Setuju",5,IF('Form Responses 1'!AQ137="Sangat Setuju",6, 'Form Responses 1'!AQ137)))))))</f>
        <v/>
      </c>
      <c r="AN137">
        <f>IF('Form Responses 1'!AR137="","",IF('Form Responses 1'!AR137="Sangat Tidak Setuju",1,IF('Form Responses 1'!AR137="Tidak Setuju",2,IF('Form Responses 1'!AR137="Cukup Tidak Setuju",3,IF('Form Responses 1'!AR137="Cukup Setuju",4,IF('Form Responses 1'!AR137="Setuju",5,IF('Form Responses 1'!AR137="Sangat Setuju",6, 'Form Responses 1'!AR137)))))))</f>
        <v/>
      </c>
      <c r="AO137">
        <f>IF('Form Responses 1'!AS137="","",IF('Form Responses 1'!AS137="Sangat Tidak Setuju",1,IF('Form Responses 1'!AS137="Tidak Setuju",2,IF('Form Responses 1'!AS137="Cukup Tidak Setuju",3,IF('Form Responses 1'!AS137="Cukup Setuju",4,IF('Form Responses 1'!AS137="Setuju",5,IF('Form Responses 1'!AS137="Sangat Setuju",6, 'Form Responses 1'!AS137)))))))</f>
        <v/>
      </c>
      <c r="AP137">
        <f>IF('Form Responses 1'!AT137="","",IF('Form Responses 1'!AT137="Sangat Tidak Setuju",1,IF('Form Responses 1'!AT137="Tidak Setuju",2,IF('Form Responses 1'!AT137="Cukup Tidak Setuju",3,IF('Form Responses 1'!AT137="Cukup Setuju",4,IF('Form Responses 1'!AT137="Setuju",5,IF('Form Responses 1'!AT137="Sangat Setuju",6, 'Form Responses 1'!AT137)))))))</f>
        <v/>
      </c>
      <c r="AQ137">
        <f>IF('Form Responses 1'!AU137="","",IF('Form Responses 1'!AU137="Sangat Tidak Setuju",6,IF('Form Responses 1'!AU137="Tidak Setuju",5,IF('Form Responses 1'!AU137="Cukup Tidak Setuju",4,IF('Form Responses 1'!AU137="Cukup Setuju",3,IF('Form Responses 1'!AU137="Setuju",2,IF('Form Responses 1'!AU137="Sangat Setuju",1, 'Form Responses 1'!AU137)))))))</f>
        <v/>
      </c>
      <c r="AR137">
        <f>IF('Form Responses 1'!AW137="","",IF('Form Responses 1'!AW137="Sangat Tidak Setuju",1,IF('Form Responses 1'!AW137="Tidak Setuju",2,IF('Form Responses 1'!AW137="Cukup Tidak Setuju",3,IF('Form Responses 1'!AW137="Cukup Setuju",4,IF('Form Responses 1'!AW137="Setuju",5,IF('Form Responses 1'!AW137="Sangat Setuju",6, 'Form Responses 1'!AW137)))))))</f>
        <v/>
      </c>
      <c r="AS137">
        <f>IF('Form Responses 1'!AX137="","",IF('Form Responses 1'!AX137="Sangat Tidak Setuju",1,IF('Form Responses 1'!AX137="Tidak Setuju",2,IF('Form Responses 1'!AX137="Cukup Tidak Setuju",3,IF('Form Responses 1'!AX137="Cukup Setuju",4,IF('Form Responses 1'!AX137="Setuju",5,IF('Form Responses 1'!AX137="Sangat Setuju",6, 'Form Responses 1'!AX137)))))))</f>
        <v/>
      </c>
      <c r="AT137">
        <f>IF('Form Responses 1'!AY137="","",IF('Form Responses 1'!AY137="Sangat Tidak Setuju",6,IF('Form Responses 1'!AY137="Tidak Setuju",5,IF('Form Responses 1'!AY137="Cukup Tidak Setuju",4,IF('Form Responses 1'!AY137="Cukup Setuju",3,IF('Form Responses 1'!AY137="Setuju",2,IF('Form Responses 1'!AY137="Sangat Setuju",1, 'Form Responses 1'!AY137)))))))</f>
        <v/>
      </c>
      <c r="AU137">
        <f>IF('Form Responses 1'!AZ137="","",IF('Form Responses 1'!AZ137="Sangat Tidak Setuju",6,IF('Form Responses 1'!AZ137="Tidak Setuju",5,IF('Form Responses 1'!AZ137="Cukup Tidak Setuju",4,IF('Form Responses 1'!AZ137="Cukup Setuju",3,IF('Form Responses 1'!AZ137="Setuju",2,IF('Form Responses 1'!AZ137="Sangat Setuju",1, 'Form Responses 1'!AZ137)))))))</f>
        <v/>
      </c>
      <c r="AV137">
        <f>IF('Form Responses 1'!BA137="","",IF('Form Responses 1'!BA137="Sangat Tidak Setuju",6,IF('Form Responses 1'!BA137="Tidak Setuju",5,IF('Form Responses 1'!BA137="Cukup Tidak Setuju",4,IF('Form Responses 1'!BA137="Cukup Setuju",3,IF('Form Responses 1'!BA137="Setuju",2,IF('Form Responses 1'!BA137="Sangat Setuju",1, 'Form Responses 1'!BA137)))))))</f>
        <v/>
      </c>
      <c r="AW137">
        <f>IF('Form Responses 1'!BB137="","",IF('Form Responses 1'!BB137="Sangat Tidak Setuju",6,IF('Form Responses 1'!BB137="Tidak Setuju",5,IF('Form Responses 1'!BB137="Cukup Tidak Setuju",4,IF('Form Responses 1'!BB137="Cukup Setuju",3,IF('Form Responses 1'!BB137="Setuju",2,IF('Form Responses 1'!BB137="Sangat Setuju",1, 'Form Responses 1'!BB137)))))))</f>
        <v/>
      </c>
      <c r="AX137">
        <f>IF('Form Responses 1'!BC137="","",IF('Form Responses 1'!BC137="Sangat Tidak Setuju",6,IF('Form Responses 1'!BC137="Tidak Setuju",5,IF('Form Responses 1'!BC137="Cukup Tidak Setuju",4,IF('Form Responses 1'!BC137="Cukup Setuju",3,IF('Form Responses 1'!BC137="Setuju",2,IF('Form Responses 1'!BC137="Sangat Setuju",1, 'Form Responses 1'!BC137)))))))</f>
        <v/>
      </c>
      <c r="AY137">
        <f>IF('Form Responses 1'!BD137="","",IF('Form Responses 1'!BD137="Sangat Tidak Setuju",6,IF('Form Responses 1'!BD137="Tidak Setuju",5,IF('Form Responses 1'!BD137="Cukup Tidak Setuju",4,IF('Form Responses 1'!BD137="Cukup Setuju",3,IF('Form Responses 1'!BD137="Setuju",2,IF('Form Responses 1'!BD137="Sangat Setuju",1, 'Form Responses 1'!BD137)))))))</f>
        <v/>
      </c>
      <c r="AZ137">
        <f>IF('Form Responses 1'!BE137="","",IF('Form Responses 1'!BE137="Sangat Tidak Setuju",6,IF('Form Responses 1'!BE137="Tidak Setuju",5,IF('Form Responses 1'!BE137="Cukup Tidak Setuju",4,IF('Form Responses 1'!BE137="Cukup Setuju",3,IF('Form Responses 1'!BE137="Setuju",2,IF('Form Responses 1'!BE137="Sangat Setuju",1, 'Form Responses 1'!BE137)))))))</f>
        <v/>
      </c>
      <c r="BA137">
        <f>IF('Form Responses 1'!BG137="","",IF('Form Responses 1'!BG137="Sangat Tidak Setuju",1,IF('Form Responses 1'!BG137="Tidak Setuju",2,IF('Form Responses 1'!BG137="Cukup Tidak Setuju",3,IF('Form Responses 1'!BG137="Cukup Setuju",4,IF('Form Responses 1'!BG137="Setuju",5,IF('Form Responses 1'!BG137="Sangat Setuju",6, 'Form Responses 1'!BG137)))))))</f>
        <v/>
      </c>
      <c r="BB137">
        <f>IF('Form Responses 1'!BH137="","",IF('Form Responses 1'!BH137="Sangat Tidak Setuju",1,IF('Form Responses 1'!BH137="Tidak Setuju",2,IF('Form Responses 1'!BH137="Cukup Tidak Setuju",3,IF('Form Responses 1'!BH137="Cukup Setuju",4,IF('Form Responses 1'!BH137="Setuju",5,IF('Form Responses 1'!BH137="Sangat Setuju",6, 'Form Responses 1'!BH137)))))))</f>
        <v/>
      </c>
      <c r="BC137">
        <f>IF('Form Responses 1'!BI137="","",IF('Form Responses 1'!BI137="Sangat Tidak Setuju",1,IF('Form Responses 1'!BI137="Tidak Setuju",2,IF('Form Responses 1'!BI137="Cukup Tidak Setuju",3,IF('Form Responses 1'!BI137="Cukup Setuju",4,IF('Form Responses 1'!BI137="Setuju",5,IF('Form Responses 1'!BI137="Sangat Setuju",6, 'Form Responses 1'!BI137)))))))</f>
        <v/>
      </c>
      <c r="BD137">
        <f>IF('Form Responses 1'!BJ137="","",IF('Form Responses 1'!BJ137="Sangat Tidak Setuju",6,IF('Form Responses 1'!BJ137="Tidak Setuju",5,IF('Form Responses 1'!BJ137="Cukup Tidak Setuju",4,IF('Form Responses 1'!BJ137="Cukup Setuju",3,IF('Form Responses 1'!BJ137="Setuju",2,IF('Form Responses 1'!BJ137="Sangat Setuju",1, 'Form Responses 1'!BJ137)))))))</f>
        <v/>
      </c>
      <c r="BE137">
        <f>IF('Form Responses 1'!BK137="","",IF('Form Responses 1'!BK137="Sangat Tidak Setuju",1,IF('Form Responses 1'!BK137="Tidak Setuju",2,IF('Form Responses 1'!BK137="Cukup Tidak Setuju",3,IF('Form Responses 1'!BK137="Cukup Setuju",4,IF('Form Responses 1'!BK137="Setuju",5,IF('Form Responses 1'!BK137="Sangat Setuju",6, 'Form Responses 1'!BK137)))))))</f>
        <v/>
      </c>
      <c r="BF137">
        <f>IF('Form Responses 1'!BL137="","",IF('Form Responses 1'!BL137="Sangat Tidak Setuju",1,IF('Form Responses 1'!BL137="Tidak Setuju",2,IF('Form Responses 1'!BL137="Cukup Tidak Setuju",3,IF('Form Responses 1'!BL137="Cukup Setuju",4,IF('Form Responses 1'!BL137="Setuju",5,IF('Form Responses 1'!BL137="Sangat Setuju",6, 'Form Responses 1'!BL137)))))))</f>
        <v/>
      </c>
      <c r="BG137">
        <f>IF('Form Responses 1'!BM137="","",IF('Form Responses 1'!BM137="Sangat Tidak Setuju",6,IF('Form Responses 1'!BM137="Tidak Setuju",5,IF('Form Responses 1'!BM137="Cukup Tidak Setuju",4,IF('Form Responses 1'!BM137="Cukup Setuju",3,IF('Form Responses 1'!BM137="Setuju",2,IF('Form Responses 1'!BM137="Sangat Setuju",1, 'Form Responses 1'!BM137)))))))</f>
        <v/>
      </c>
      <c r="BH137">
        <f>IF('Form Responses 1'!BN137="","",IF('Form Responses 1'!BN137="Sangat Tidak Setuju",6,IF('Form Responses 1'!BN137="Tidak Setuju",5,IF('Form Responses 1'!BN137="Cukup Tidak Setuju",4,IF('Form Responses 1'!BN137="Cukup Setuju",3,IF('Form Responses 1'!BN137="Setuju",2,IF('Form Responses 1'!BN137="Sangat Setuju",1, 'Form Responses 1'!BN137)))))))</f>
        <v/>
      </c>
      <c r="BI137">
        <f>IF('Form Responses 1'!BO137="","",IF('Form Responses 1'!BO137="Sangat Tidak Setuju",1,IF('Form Responses 1'!BO137="Tidak Setuju",2,IF('Form Responses 1'!BO137="Cukup Tidak Setuju",3,IF('Form Responses 1'!BO137="Cukup Setuju",4,IF('Form Responses 1'!BO137="Setuju",5,IF('Form Responses 1'!BO137="Sangat Setuju",6, 'Form Responses 1'!BO137)))))))</f>
        <v/>
      </c>
      <c r="BJ137">
        <f>IF('Form Responses 1'!BP137="","",IF('Form Responses 1'!BP137="Sangat Tidak Setuju",1,IF('Form Responses 1'!BP137="Tidak Setuju",2,IF('Form Responses 1'!BP137="Cukup Tidak Setuju",3,IF('Form Responses 1'!BP137="Cukup Setuju",4,IF('Form Responses 1'!BP137="Setuju",5,IF('Form Responses 1'!BP137="Sangat Setuju",6, 'Form Responses 1'!BP137)))))))</f>
        <v/>
      </c>
      <c r="BK137">
        <f>IF('Form Responses 1'!BQ137="","",IF('Form Responses 1'!BQ137="Sangat Tidak Setuju",6,IF('Form Responses 1'!BQ137="Tidak Setuju",5,IF('Form Responses 1'!BQ137="Cukup Tidak Setuju",4,IF('Form Responses 1'!BQ137="Cukup Setuju",3,IF('Form Responses 1'!BQ137="Setuju",2,IF('Form Responses 1'!BQ137="Sangat Setuju",1, 'Form Responses 1'!BQ137)))))))</f>
        <v/>
      </c>
      <c r="BL137">
        <f>IF('Form Responses 1'!BR137="","",IF('Form Responses 1'!BR137="Sangat Tidak Setuju",6,IF('Form Responses 1'!BR137="Tidak Setuju",5,IF('Form Responses 1'!BR137="Cukup Tidak Setuju",4,IF('Form Responses 1'!BR137="Cukup Setuju",3,IF('Form Responses 1'!BR137="Setuju",2,IF('Form Responses 1'!BR137="Sangat Setuju",1, 'Form Responses 1'!BR137)))))))</f>
        <v/>
      </c>
      <c r="BM137">
        <f>IF('Form Responses 1'!BS137="","",IF('Form Responses 1'!BS137="Sangat Tidak Setuju",6,IF('Form Responses 1'!BS137="Tidak Setuju",5,IF('Form Responses 1'!BS137="Cukup Tidak Setuju",4,IF('Form Responses 1'!BS137="Cukup Setuju",3,IF('Form Responses 1'!BS137="Setuju",2,IF('Form Responses 1'!BS137="Sangat Setuju",1, 'Form Responses 1'!BS137)))))))</f>
        <v/>
      </c>
      <c r="BN137">
        <f>IF('Form Responses 1'!BT137="","",IF('Form Responses 1'!BT137="Sangat Tidak Setuju",1,IF('Form Responses 1'!BT137="Tidak Setuju",2,IF('Form Responses 1'!BT137="Cukup Tidak Setuju",3,IF('Form Responses 1'!BT137="Cukup Setuju",4,IF('Form Responses 1'!BT137="Setuju",5,IF('Form Responses 1'!BT137="Sangat Setuju",6, 'Form Responses 1'!BT137)))))))</f>
        <v/>
      </c>
      <c r="BO137">
        <f>IF('Form Responses 1'!BV137="","",IF('Form Responses 1'!BV137="Sangat Tidak Setuju",6,IF('Form Responses 1'!BV137="Tidak Setuju",5,IF('Form Responses 1'!BV137="Cukup Tidak Setuju",4,IF('Form Responses 1'!BV137="Cukup Setuju",3,IF('Form Responses 1'!BV137="Setuju",2,IF('Form Responses 1'!BV137="Sangat Setuju",1, 'Form Responses 1'!BV137)))))))</f>
        <v/>
      </c>
      <c r="BP137">
        <f>IF('Form Responses 1'!BW137="","",IF('Form Responses 1'!BW137="Sangat Tidak Setuju",1,IF('Form Responses 1'!BW137="Tidak Setuju",2,IF('Form Responses 1'!BW137="Cukup Tidak Setuju",3,IF('Form Responses 1'!BW137="Cukup Setuju",4,IF('Form Responses 1'!BW137="Setuju",5,IF('Form Responses 1'!BW137="Sangat Setuju",6, 'Form Responses 1'!BW137)))))))</f>
        <v/>
      </c>
      <c r="BQ137">
        <f>IF('Form Responses 1'!BX137="","",IF('Form Responses 1'!BX137="Sangat Tidak Setuju",6,IF('Form Responses 1'!BX137="Tidak Setuju",5,IF('Form Responses 1'!BX137="Cukup Tidak Setuju",4,IF('Form Responses 1'!BX137="Cukup Setuju",3,IF('Form Responses 1'!BX137="Setuju",2,IF('Form Responses 1'!BX137="Sangat Setuju",1, 'Form Responses 1'!BX137)))))))</f>
        <v/>
      </c>
      <c r="BR137">
        <f>IF('Form Responses 1'!BY137="","",IF('Form Responses 1'!BY137="Sangat Tidak Setuju",1,IF('Form Responses 1'!BY137="Tidak Setuju",2,IF('Form Responses 1'!BY137="Cukup Tidak Setuju",3,IF('Form Responses 1'!BY137="Cukup Setuju",4,IF('Form Responses 1'!BY137="Setuju",5,IF('Form Responses 1'!BY137="Sangat Setuju",6, 'Form Responses 1'!BY137)))))))</f>
        <v/>
      </c>
      <c r="BS137">
        <f>IF('Form Responses 1'!BZ137="","",IF('Form Responses 1'!BZ137="Sangat Tidak Setuju",1,IF('Form Responses 1'!BZ137="Tidak Setuju",2,IF('Form Responses 1'!BZ137="Cukup Tidak Setuju",3,IF('Form Responses 1'!BZ137="Cukup Setuju",4,IF('Form Responses 1'!BZ137="Setuju",5,IF('Form Responses 1'!BZ137="Sangat Setuju",6, 'Form Responses 1'!BZ137)))))))</f>
        <v/>
      </c>
      <c r="BT137">
        <f>IF('Form Responses 1'!CA137="","",IF('Form Responses 1'!CA137="Sangat Tidak Setuju",6,IF('Form Responses 1'!CA137="Tidak Setuju",5,IF('Form Responses 1'!CA137="Cukup Tidak Setuju",4,IF('Form Responses 1'!CA137="Cukup Setuju",3,IF('Form Responses 1'!CA137="Setuju",2,IF('Form Responses 1'!CA137="Sangat Setuju",1, 'Form Responses 1'!CA137)))))))</f>
        <v/>
      </c>
      <c r="BU137">
        <f>IF('Form Responses 1'!CB137="","",IF('Form Responses 1'!CB137="Sangat Tidak Setuju",1,IF('Form Responses 1'!CB137="Tidak Setuju",2,IF('Form Responses 1'!CB137="Cukup Tidak Setuju",3,IF('Form Responses 1'!CB137="Cukup Setuju",4,IF('Form Responses 1'!CB137="Setuju",5,IF('Form Responses 1'!CB137="Sangat Setuju",6, 'Form Responses 1'!CB137)))))))</f>
        <v/>
      </c>
      <c r="BV137">
        <f>IF('Form Responses 1'!CC137="","",IF('Form Responses 1'!CC137="Sangat Tidak Setuju",6,IF('Form Responses 1'!CC137="Tidak Setuju",5,IF('Form Responses 1'!CC137="Cukup Tidak Setuju",4,IF('Form Responses 1'!CC137="Cukup Setuju",3,IF('Form Responses 1'!CC137="Setuju",2,IF('Form Responses 1'!CC137="Sangat Setuju",1, 'Form Responses 1'!CC137)))))))</f>
        <v/>
      </c>
      <c r="BW137">
        <f>IF('Form Responses 1'!CD137="","",IF('Form Responses 1'!CD137="Sangat Tidak Setuju",1,IF('Form Responses 1'!CD137="Tidak Setuju",2,IF('Form Responses 1'!CD137="Cukup Tidak Setuju",3,IF('Form Responses 1'!CD137="Cukup Setuju",4,IF('Form Responses 1'!CD137="Setuju",5,IF('Form Responses 1'!CD137="Sangat Setuju",6, 'Form Responses 1'!CD137)))))))</f>
        <v/>
      </c>
      <c r="BX137">
        <f>IF('Form Responses 1'!CE137="","",IF('Form Responses 1'!CE137="Sangat Tidak Setuju",1,IF('Form Responses 1'!CE137="Tidak Setuju",2,IF('Form Responses 1'!CE137="Netral",3,IF('Form Responses 1'!CE137="Setuju",4,IF('Form Responses 1'!CE137="Sangat Setuju",5, 'Form Responses 1'!CE137))))))</f>
        <v/>
      </c>
      <c r="BY137">
        <f>IF('Form Responses 1'!CF137="","",IF('Form Responses 1'!CF137="Sangat Tidak Setuju",1,IF('Form Responses 1'!CF137="Tidak Setuju",2,IF('Form Responses 1'!CF137="Netral",3,IF('Form Responses 1'!CF137="Setuju",4,IF('Form Responses 1'!CF137="Sangat Setuju",5, 'Form Responses 1'!CF137))))))</f>
        <v/>
      </c>
      <c r="BZ137">
        <f>IF('Form Responses 1'!CG137="","",IF('Form Responses 1'!CG137="Sangat Tidak Setuju",1,IF('Form Responses 1'!CG137="Tidak Setuju",2,IF('Form Responses 1'!CG137="Netral",3,IF('Form Responses 1'!CG137="Setuju",4,IF('Form Responses 1'!CG137="Sangat Setuju",5, 'Form Responses 1'!CG137))))))</f>
        <v/>
      </c>
      <c r="CA137">
        <f>IF('Form Responses 1'!CH137="","",IF('Form Responses 1'!CH137="Sangat Tidak Setuju",1,IF('Form Responses 1'!CH137="Tidak Setuju",2,IF('Form Responses 1'!CH137="Netral",3,IF('Form Responses 1'!CH137="Setuju",4,IF('Form Responses 1'!CH137="Sangat Setuju",5, 'Form Responses 1'!CH137))))))</f>
        <v/>
      </c>
      <c r="CB137">
        <f>IF('Form Responses 1'!CI137="","",IF('Form Responses 1'!CI137="Sangat Tidak Setuju",1,IF('Form Responses 1'!CI137="Tidak Setuju",2,IF('Form Responses 1'!CI137="Netral",3,IF('Form Responses 1'!CI137="Setuju",4,IF('Form Responses 1'!CI137="Sangat Setuju",5, 'Form Responses 1'!CI137))))))</f>
        <v/>
      </c>
      <c r="CC137">
        <f>IF('Form Responses 1'!CJ137="","",IF('Form Responses 1'!CJ137="Sangat Tidak Setuju",1,IF('Form Responses 1'!CJ137="Tidak Setuju",2,IF('Form Responses 1'!CJ137="Netral",3,IF('Form Responses 1'!CJ137="Setuju",4,IF('Form Responses 1'!CJ137="Sangat Setuju",5, 'Form Responses 1'!CJ137))))))</f>
        <v/>
      </c>
      <c r="CD137">
        <f>IF('Form Responses 1'!CK137="","",IF('Form Responses 1'!CK137="Sangat Tidak Setuju",1,IF('Form Responses 1'!CK137="Tidak Setuju",2,IF('Form Responses 1'!CK137="Netral",3,IF('Form Responses 1'!CK137="Setuju",4,IF('Form Responses 1'!CK137="Sangat Setuju",5, 'Form Responses 1'!CK137))))))</f>
        <v/>
      </c>
      <c r="CE137">
        <f>IF('Form Responses 1'!CL137="","",IF('Form Responses 1'!CL137="Sangat Tidak Setuju",1,IF('Form Responses 1'!CL137="Tidak Setuju",2,IF('Form Responses 1'!CL137="Netral",3,IF('Form Responses 1'!CL137="Setuju",4,IF('Form Responses 1'!CL137="Sangat Setuju",5, 'Form Responses 1'!CL137))))))</f>
        <v/>
      </c>
      <c r="CF137">
        <f>IF('Form Responses 1'!CM137="","",IF('Form Responses 1'!CM137="Sangat Tidak Setuju",1,IF('Form Responses 1'!CM137="Tidak Setuju",2,IF('Form Responses 1'!CM137="Netral",3,IF('Form Responses 1'!CM137="Setuju",4,IF('Form Responses 1'!CM137="Sangat Setuju",5, 'Form Responses 1'!CM137))))))</f>
        <v/>
      </c>
      <c r="CG137">
        <f>IF('Form Responses 1'!CN137="","",IF('Form Responses 1'!CN137="Sangat Tidak Setuju",1,IF('Form Responses 1'!CN137="Tidak Setuju",2,IF('Form Responses 1'!CN137="Netral",3,IF('Form Responses 1'!CN137="Setuju",4,IF('Form Responses 1'!CN137="Sangat Setuju",5, 'Form Responses 1'!CN137))))))</f>
        <v/>
      </c>
      <c r="CH137">
        <f>IF('Form Responses 1'!CP137="","",IF('Form Responses 1'!CP137="Sangat Tidak Setuju",1,IF('Form Responses 1'!CP137="Tidak Setuju",2,IF('Form Responses 1'!CP137="Netral",3,IF('Form Responses 1'!CP137="Setuju",4,IF('Form Responses 1'!CP137="Sangat Setuju",5, 'Form Responses 1'!CP137))))))</f>
        <v/>
      </c>
      <c r="CI137">
        <f>IF('Form Responses 1'!CQ137="","",IF('Form Responses 1'!CQ137="Sangat Tidak Setuju",1,IF('Form Responses 1'!CQ137="Tidak Setuju",2,IF('Form Responses 1'!CQ137="Netral",3,IF('Form Responses 1'!CQ137="Setuju",4,IF('Form Responses 1'!CQ137="Sangat Setuju",5, 'Form Responses 1'!CQ137))))))</f>
        <v/>
      </c>
      <c r="CJ137">
        <f>IF('Form Responses 1'!CR137="","",IF('Form Responses 1'!CR137="Sangat Tidak Setuju",1,IF('Form Responses 1'!CR137="Tidak Setuju",2,IF('Form Responses 1'!CR137="Netral",3,IF('Form Responses 1'!CR137="Setuju",4,IF('Form Responses 1'!CR137="Sangat Setuju",5, 'Form Responses 1'!CR137))))))</f>
        <v/>
      </c>
      <c r="CK137">
        <f>IF('Form Responses 1'!CS137="","",IF('Form Responses 1'!CS137="Sangat Tidak Setuju",1,IF('Form Responses 1'!CS137="Tidak Setuju",2,IF('Form Responses 1'!CS137="Netral",3,IF('Form Responses 1'!CS137="Setuju",4,IF('Form Responses 1'!CS137="Sangat Setuju",5, 'Form Responses 1'!CS137))))))</f>
        <v/>
      </c>
      <c r="CL137">
        <f>IF('Form Responses 1'!CT137="","",IF('Form Responses 1'!CT137="Tidak Pernah",1,IF('Form Responses 1'!CT137="Jarang",2,IF('Form Responses 1'!CT137="Kadang-Kadang",3,IF('Form Responses 1'!CT137="Sering",4,IF('Form Responses 1'!CT137="Selalu",5, 'Form Responses 1'!CT137))))))</f>
        <v/>
      </c>
      <c r="CM137">
        <f>IF('Form Responses 1'!CU137="","",IF('Form Responses 1'!CU137="Tidak Pernah",1,IF('Form Responses 1'!CU137="Jarang",2,IF('Form Responses 1'!CU137="Kadang-Kadang",3,IF('Form Responses 1'!CU137="Sering",4,IF('Form Responses 1'!CU137="Selalu",5, 'Form Responses 1'!CU137))))))</f>
        <v/>
      </c>
      <c r="CN137">
        <f>IF('Form Responses 1'!CV137="","",IF('Form Responses 1'!CV137="Tidak Pernah",1,IF('Form Responses 1'!CV137="Jarang",2,IF('Form Responses 1'!CV137="Kadang-Kadang",3,IF('Form Responses 1'!CV137="Sering",4,IF('Form Responses 1'!CV137="Selalu",5, 'Form Responses 1'!CV137))))))</f>
        <v/>
      </c>
      <c r="CO137">
        <f>IF('Form Responses 1'!CW137="","",IF('Form Responses 1'!CW137="Tidak Pernah",1,IF('Form Responses 1'!CW137="Jarang",2,IF('Form Responses 1'!CW137="Kadang-Kadang",3,IF('Form Responses 1'!CW137="Sering",4,IF('Form Responses 1'!CW137="Selalu",5, 'Form Responses 1'!CW137))))))</f>
        <v/>
      </c>
      <c r="CP137">
        <f>IF('Form Responses 1'!CX137="","",IF('Form Responses 1'!CX137="Tidak Pernah",1,IF('Form Responses 1'!CX137="Jarang",2,IF('Form Responses 1'!CX137="Kadang-Kadang",3,IF('Form Responses 1'!CX137="Sering",4,IF('Form Responses 1'!CX137="Selalu",5, 'Form Responses 1'!CX137))))))</f>
        <v/>
      </c>
      <c r="CQ137">
        <f>IF('Form Responses 1'!CY137="","",IF('Form Responses 1'!CY137="Tidak Pernah",1,IF('Form Responses 1'!CY137="Jarang",2,IF('Form Responses 1'!CY137="Kadang-Kadang",3,IF('Form Responses 1'!CY137="Sering",4,IF('Form Responses 1'!CY137="Selalu",5, 'Form Responses 1'!CY137))))))</f>
        <v/>
      </c>
      <c r="CR137">
        <f>IF('Form Responses 1'!CZ137="","",IF('Form Responses 1'!CZ137="Tidak Pernah",1,IF('Form Responses 1'!CZ137="Jarang",2,IF('Form Responses 1'!CZ137="Kadang-Kadang",3,IF('Form Responses 1'!CZ137="Sering",4,IF('Form Responses 1'!CZ137="Selalu",5, 'Form Responses 1'!CZ137))))))</f>
        <v/>
      </c>
      <c r="CS137">
        <f>IF('Form Responses 1'!DA137="","",IF('Form Responses 1'!DA137="Tidak Pernah",1,IF('Form Responses 1'!DA137="Jarang",2,IF('Form Responses 1'!DA137="Kadang-Kadang",3,IF('Form Responses 1'!DA137="Sering",4,IF('Form Responses 1'!DA137="Selalu",5, 'Form Responses 1'!DA137))))))</f>
        <v/>
      </c>
      <c r="CT137">
        <f>IF('Form Responses 1'!DB137="","",IF('Form Responses 1'!DB137="Tidak Pernah",1,IF('Form Responses 1'!DB137="Jarang",2,IF('Form Responses 1'!DB137="Kadang-Kadang",3,IF('Form Responses 1'!DB137="Sering",4,IF('Form Responses 1'!DB137="Selalu",5, 'Form Responses 1'!DB137))))))</f>
        <v/>
      </c>
      <c r="CU137">
        <f>IF('Form Responses 1'!DC137="","",IF('Form Responses 1'!DC137="Tidak Pernah",1,IF('Form Responses 1'!DC137="Jarang",2,IF('Form Responses 1'!DC137="Kadang-Kadang",3,IF('Form Responses 1'!DC137="Sering",4,IF('Form Responses 1'!DC137="Selalu",5, 'Form Responses 1'!DC137))))))</f>
        <v/>
      </c>
      <c r="CV137">
        <f>IF('Form Responses 1'!DD137="","",IF('Form Responses 1'!DD137="Tidak Pernah",1,IF('Form Responses 1'!DD137="Jarang",2,IF('Form Responses 1'!DD137="Kadang-Kadang",3,IF('Form Responses 1'!DD137="Sering",4,IF('Form Responses 1'!DD137="Selalu",5, 'Form Responses 1'!DD137))))))</f>
        <v/>
      </c>
      <c r="CW137">
        <f>IF('Form Responses 1'!DE137="","",IF('Form Responses 1'!DE137="Tidak Pernah",1,IF('Form Responses 1'!DE137="Jarang",2,IF('Form Responses 1'!DE137="Kadang-Kadang",3,IF('Form Responses 1'!DE137="Sering",4,IF('Form Responses 1'!DE137="Selalu",5, 'Form Responses 1'!DE137))))))</f>
        <v/>
      </c>
      <c r="CX137">
        <f>IF('Form Responses 1'!DF137="","",IF('Form Responses 1'!DF137="Tidak Pernah",1,IF('Form Responses 1'!DF137="Jarang",2,IF('Form Responses 1'!DF137="Kadang-Kadang",3,IF('Form Responses 1'!DF137="Sering",4,IF('Form Responses 1'!DF137="Selalu",5, 'Form Responses 1'!DF137))))))</f>
        <v/>
      </c>
      <c r="CY137">
        <f>IF('Form Responses 1'!DG137="","",IF('Form Responses 1'!DG137="Tidak Pernah",1,IF('Form Responses 1'!DG137="Jarang",2,IF('Form Responses 1'!DG137="Kadang-Kadang",3,IF('Form Responses 1'!DG137="Sering",4,IF('Form Responses 1'!DG137="Selalu",5, 'Form Responses 1'!DG137))))))</f>
        <v/>
      </c>
      <c r="CZ137">
        <f>IF('Form Responses 1'!DI137="","",IF('Form Responses 1'!DI137="Tidak Pernah",1,IF('Form Responses 1'!DI137="Jarang",2,IF('Form Responses 1'!DI137="Kadang-Kadang",3,IF('Form Responses 1'!DI137="Sering",4,IF('Form Responses 1'!DI137="Selalu",5, 'Form Responses 1'!DI137))))))</f>
        <v/>
      </c>
      <c r="DA137">
        <f>IF('Form Responses 1'!DJ137="","",IF('Form Responses 1'!DJ137="Tidak Pernah",1,IF('Form Responses 1'!DJ137="Jarang",2,IF('Form Responses 1'!DJ137="Kadang-Kadang",3,IF('Form Responses 1'!DJ137="Sering",4,IF('Form Responses 1'!DJ137="Selalu",5, 'Form Responses 1'!DJ137))))))</f>
        <v/>
      </c>
      <c r="DB137">
        <f>IF('Form Responses 1'!DK137="","",IF('Form Responses 1'!DK137="Tidak Pernah",1,IF('Form Responses 1'!DK137="Jarang",2,IF('Form Responses 1'!DK137="Kadang-Kadang",3,IF('Form Responses 1'!DK137="Sering",4,IF('Form Responses 1'!DK137="Selalu",5, 'Form Responses 1'!DK137))))))</f>
        <v/>
      </c>
      <c r="DC137">
        <f>IF('Form Responses 1'!DL137="","",IF('Form Responses 1'!DL137="Tidak Pernah",1,IF('Form Responses 1'!DL137="Jarang",2,IF('Form Responses 1'!DL137="Kadang-Kadang",3,IF('Form Responses 1'!DL137="Sering",4,IF('Form Responses 1'!DL137="Selalu",5, 'Form Responses 1'!DL137))))))</f>
        <v/>
      </c>
      <c r="DD137">
        <f>IF('Form Responses 1'!DM137="","",IF('Form Responses 1'!DM137="Tidak Pernah",1,IF('Form Responses 1'!DM137="Jarang",2,IF('Form Responses 1'!DM137="Kadang-Kadang",3,IF('Form Responses 1'!DM137="Sering",4,IF('Form Responses 1'!DM137="Selalu",5, 'Form Responses 1'!DM137))))))</f>
        <v/>
      </c>
    </row>
    <row r="138">
      <c r="A138">
        <f>IF('Form Responses 1'!A138="","",IF(AND('Form Responses 1'!W138="Biru",'Form Responses 1'!AV138="Hijau Tua",'Form Responses 1'!BF138="Kuning",'Form Responses 1'!BU138="Ungu",'Form Responses 1'!CO138="Hijau",'Form Responses 1'!DH138="Orange"),"VALID","GUGUR"))</f>
        <v/>
      </c>
      <c r="B138">
        <f>IF('Form Responses 1'!A138="","",'Form Responses 1'!A138)</f>
        <v/>
      </c>
      <c r="C138">
        <f>IF('Form Responses 1'!B138="","",'Form Responses 1'!B138)</f>
        <v/>
      </c>
      <c r="D138">
        <f>IF('Form Responses 1'!C138="","",'Form Responses 1'!C138)</f>
        <v/>
      </c>
      <c r="E138">
        <f>IF('Form Responses 1'!D138="","",'Form Responses 1'!D138)</f>
        <v/>
      </c>
      <c r="F138">
        <f>IF('Form Responses 1'!E138="","",'Form Responses 1'!E138)</f>
        <v/>
      </c>
      <c r="G138">
        <f>IF('Form Responses 1'!F138="","",'Form Responses 1'!F138)</f>
        <v/>
      </c>
      <c r="H138">
        <f>IF('Form Responses 1'!G138="","",'Form Responses 1'!G138)</f>
        <v/>
      </c>
      <c r="I138">
        <f>IF('Form Responses 1'!H138="","",'Form Responses 1'!H138)</f>
        <v/>
      </c>
      <c r="J138">
        <f>IF('Form Responses 1'!I138="","",'Form Responses 1'!I138)</f>
        <v/>
      </c>
      <c r="K138">
        <f>IF('Form Responses 1'!J138="","",'Form Responses 1'!J138)</f>
        <v/>
      </c>
      <c r="L138">
        <f>IF('Form Responses 1'!K138="","",'Form Responses 1'!K138)</f>
        <v/>
      </c>
      <c r="M138">
        <f>IF('Form Responses 1'!L138="","",'Form Responses 1'!L138)</f>
        <v/>
      </c>
      <c r="N138">
        <f>IF('Form Responses 1'!M138="","",IF('Form Responses 1'!M138="Sangat tidak menggambarkan diri saya",1,IF('Form Responses 1'!M138="Tidak menggambarkan diri saya",2,IF('Form Responses 1'!M138="Cukup tidak menggambarkan diri saya",3,IF('Form Responses 1'!M138="Netral",4,IF('Form Responses 1'!M138="Cukup menggambarkan diri saya",5,IF('Form Responses 1'!M138="Menggambarkan diri saya",6,IF('Form Responses 1'!M138="Sangat menggambarkan diri saya",7, 'Form Responses 1'!M138))))))))</f>
        <v/>
      </c>
      <c r="O138">
        <f>IF('Form Responses 1'!N138="","",IF('Form Responses 1'!N138="Sangat tidak menggambarkan diri saya",1,IF('Form Responses 1'!N138="Tidak menggambarkan diri saya",2,IF('Form Responses 1'!N138="Cukup tidak menggambarkan diri saya",3,IF('Form Responses 1'!N138="Netral",4,IF('Form Responses 1'!N138="Cukup menggambarkan diri saya",5,IF('Form Responses 1'!N138="Menggambarkan diri saya",6,IF('Form Responses 1'!N138="Sangat menggambarkan diri saya",7, 'Form Responses 1'!N138))))))))</f>
        <v/>
      </c>
      <c r="P138">
        <f>IF('Form Responses 1'!O138="","",IF('Form Responses 1'!O138="Sangat tidak menggambarkan diri saya",1,IF('Form Responses 1'!O138="Tidak menggambarkan diri saya",2,IF('Form Responses 1'!O138="Cukup tidak menggambarkan diri saya",3,IF('Form Responses 1'!O138="Netral",4,IF('Form Responses 1'!O138="Cukup menggambarkan diri saya",5,IF('Form Responses 1'!O138="Menggambarkan diri saya",6,IF('Form Responses 1'!O138="Sangat menggambarkan diri saya",7, 'Form Responses 1'!O138))))))))</f>
        <v/>
      </c>
      <c r="Q138">
        <f>IF('Form Responses 1'!P138="","",IF('Form Responses 1'!P138="Sangat tidak menggambarkan diri saya",1,IF('Form Responses 1'!P138="Tidak menggambarkan diri saya",2,IF('Form Responses 1'!P138="Cukup tidak menggambarkan diri saya",3,IF('Form Responses 1'!P138="Netral",4,IF('Form Responses 1'!P138="Cukup menggambarkan diri saya",5,IF('Form Responses 1'!P138="Menggambarkan diri saya",6,IF('Form Responses 1'!P138="Sangat menggambarkan diri saya",7, 'Form Responses 1'!P138))))))))</f>
        <v/>
      </c>
      <c r="R138">
        <f>IF('Form Responses 1'!Q138="","",IF('Form Responses 1'!Q138="Sangat tidak menggambarkan diri saya",1,IF('Form Responses 1'!Q138="Tidak menggambarkan diri saya",2,IF('Form Responses 1'!Q138="Cukup tidak menggambarkan diri saya",3,IF('Form Responses 1'!Q138="Netral",4,IF('Form Responses 1'!Q138="Cukup menggambarkan diri saya",5,IF('Form Responses 1'!Q138="Menggambarkan diri saya",6,IF('Form Responses 1'!Q138="Sangat menggambarkan diri saya",7, 'Form Responses 1'!Q138))))))))</f>
        <v/>
      </c>
      <c r="S138">
        <f>IF('Form Responses 1'!R138="","",IF('Form Responses 1'!R138="Sangat tidak menggambarkan diri saya",1,IF('Form Responses 1'!R138="Tidak menggambarkan diri saya",2,IF('Form Responses 1'!R138="Cukup tidak menggambarkan diri saya",3,IF('Form Responses 1'!R138="Netral",4,IF('Form Responses 1'!R138="Cukup menggambarkan diri saya",5,IF('Form Responses 1'!R138="Menggambarkan diri saya",6,IF('Form Responses 1'!R138="Sangat menggambarkan diri saya",7, 'Form Responses 1'!R138))))))))</f>
        <v/>
      </c>
      <c r="T138">
        <f>IF('Form Responses 1'!S138="","",IF('Form Responses 1'!S138="Sangat tidak menggambarkan diri saya",1,IF('Form Responses 1'!S138="Tidak menggambarkan diri saya",2,IF('Form Responses 1'!S138="Cukup tidak menggambarkan diri saya",3,IF('Form Responses 1'!S138="Netral",4,IF('Form Responses 1'!S138="Cukup menggambarkan diri saya",5,IF('Form Responses 1'!S138="Menggambarkan diri saya",6,IF('Form Responses 1'!S138="Sangat menggambarkan diri saya",7, 'Form Responses 1'!S138))))))))</f>
        <v/>
      </c>
      <c r="U138">
        <f>IF('Form Responses 1'!T138="","",IF('Form Responses 1'!T138="Sangat tidak menggambarkan diri saya",1,IF('Form Responses 1'!T138="Tidak menggambarkan diri saya",2,IF('Form Responses 1'!T138="Cukup tidak menggambarkan diri saya",3,IF('Form Responses 1'!T138="Netral",4,IF('Form Responses 1'!T138="Cukup menggambarkan diri saya",5,IF('Form Responses 1'!T138="Menggambarkan diri saya",6,IF('Form Responses 1'!T138="Sangat menggambarkan diri saya",7, 'Form Responses 1'!T138))))))))</f>
        <v/>
      </c>
      <c r="V138">
        <f>IF('Form Responses 1'!U138="","",IF('Form Responses 1'!U138="Sangat tidak menggambarkan diri saya",1,IF('Form Responses 1'!U138="Tidak menggambarkan diri saya",2,IF('Form Responses 1'!U138="Cukup tidak menggambarkan diri saya",3,IF('Form Responses 1'!U138="Netral",4,IF('Form Responses 1'!U138="Cukup menggambarkan diri saya",5,IF('Form Responses 1'!U138="Menggambarkan diri saya",6,IF('Form Responses 1'!U138="Sangat menggambarkan diri saya",7, 'Form Responses 1'!U138))))))))</f>
        <v/>
      </c>
      <c r="W138">
        <f>IF('Form Responses 1'!V138="","",IF('Form Responses 1'!V138="Sangat tidak menggambarkan diri saya",1,IF('Form Responses 1'!V138="Tidak menggambarkan diri saya",2,IF('Form Responses 1'!V138="Cukup tidak menggambarkan diri saya",3,IF('Form Responses 1'!V138="Netral",4,IF('Form Responses 1'!V138="Cukup menggambarkan diri saya",5,IF('Form Responses 1'!V138="Menggambarkan diri saya",6,IF('Form Responses 1'!V138="Sangat menggambarkan diri saya",7, 'Form Responses 1'!V138))))))))</f>
        <v/>
      </c>
      <c r="X138">
        <f>IF('Form Responses 1'!X138="","",IF('Form Responses 1'!X138="Sangat tidak menggambarkan diri saya",1,IF('Form Responses 1'!X138="Tidak menggambarkan diri saya",2,IF('Form Responses 1'!X138="Cukup tidak menggambarkan diri saya",3,IF('Form Responses 1'!X138="Netral",4,IF('Form Responses 1'!X138="Cukup menggambarkan diri saya",5,IF('Form Responses 1'!X138="Menggambarkan diri saya",6,IF('Form Responses 1'!X138="Sangat menggambarkan diri saya",7, 'Form Responses 1'!X138))))))))</f>
        <v/>
      </c>
      <c r="Y138">
        <f>IF('Form Responses 1'!Y138="","",IF('Form Responses 1'!Y138="Sangat tidak menggambarkan diri saya",1,IF('Form Responses 1'!Y138="Tidak menggambarkan diri saya",2,IF('Form Responses 1'!Y138="Cukup tidak menggambarkan diri saya",3,IF('Form Responses 1'!Y138="Netral",4,IF('Form Responses 1'!Y138="Cukup menggambarkan diri saya",5,IF('Form Responses 1'!Y138="Menggambarkan diri saya",6,IF('Form Responses 1'!Y138="Sangat menggambarkan diri saya",7, 'Form Responses 1'!Y138))))))))</f>
        <v/>
      </c>
      <c r="Z138">
        <f>IF('Form Responses 1'!Z138="","",IF('Form Responses 1'!Z138="Sangat tidak menggambarkan diri saya",1,IF('Form Responses 1'!Z138="Tidak menggambarkan diri saya",2,IF('Form Responses 1'!Z138="Cukup tidak menggambarkan diri saya",3,IF('Form Responses 1'!Z138="Netral",4,IF('Form Responses 1'!Z138="Cukup menggambarkan diri saya",5,IF('Form Responses 1'!Z138="Menggambarkan diri saya",6,IF('Form Responses 1'!Z138="Sangat menggambarkan diri saya",7, 'Form Responses 1'!Z138))))))))</f>
        <v/>
      </c>
      <c r="AA138">
        <f>IF('Form Responses 1'!AA138="","",IF('Form Responses 1'!AA138="Sangat tidak menggambarkan diri saya",1,IF('Form Responses 1'!AA138="Tidak menggambarkan diri saya",2,IF('Form Responses 1'!AA138="Cukup tidak menggambarkan diri saya",3,IF('Form Responses 1'!AA138="Netral",4,IF('Form Responses 1'!AA138="Cukup menggambarkan diri saya",5,IF('Form Responses 1'!AA138="Menggambarkan diri saya",6,IF('Form Responses 1'!AA138="Sangat menggambarkan diri saya",7, 'Form Responses 1'!AA138))))))))</f>
        <v/>
      </c>
      <c r="AB138">
        <f>IF('Form Responses 1'!AF138="","",IF('Form Responses 1'!AF138="Sangat Tidak Setuju",1,IF('Form Responses 1'!AF138="Tidak Setuju",2,IF('Form Responses 1'!AF138="Cukup Tidak Setuju",3,IF('Form Responses 1'!AF138="Netral",4,IF('Form Responses 1'!AF138="Cukup Setuju",5,IF('Form Responses 1'!AF138="Setuju",6,IF('Form Responses 1'!AF138="Sangat Setuju",7, 'Form Responses 1'!AF138))))))))</f>
        <v/>
      </c>
      <c r="AC138">
        <f>IF('Form Responses 1'!AG138="","",IF('Form Responses 1'!AG138="Sangat Tidak Setuju",1,IF('Form Responses 1'!AG138="Tidak Setuju",2,IF('Form Responses 1'!AG138="Cukup Tidak Setuju",3,IF('Form Responses 1'!AG138="Netral",4,IF('Form Responses 1'!AG138="Cukup Setuju",5,IF('Form Responses 1'!AG138="Setuju",6,IF('Form Responses 1'!AG138="Sangat Setuju",7, 'Form Responses 1'!AG138))))))))</f>
        <v/>
      </c>
      <c r="AD138">
        <f>IF('Form Responses 1'!AH138="","",IF('Form Responses 1'!AH138="Sangat Tidak Setuju",1,IF('Form Responses 1'!AH138="Tidak Setuju",2,IF('Form Responses 1'!AH138="Cukup Tidak Setuju",3,IF('Form Responses 1'!AH138="Netral",4,IF('Form Responses 1'!AH138="Cukup Setuju",5,IF('Form Responses 1'!AH138="Setuju",6,IF('Form Responses 1'!AH138="Sangat Setuju",7, 'Form Responses 1'!AH138))))))))</f>
        <v/>
      </c>
      <c r="AE138">
        <f>IF('Form Responses 1'!AI138="","",IF('Form Responses 1'!AI138="Sangat Tidak Setuju",1,IF('Form Responses 1'!AI138="Tidak Setuju",2,IF('Form Responses 1'!AI138="Cukup Tidak Setuju",3,IF('Form Responses 1'!AI138="Netral",4,IF('Form Responses 1'!AI138="Cukup Setuju",5,IF('Form Responses 1'!AI138="Setuju",6,IF('Form Responses 1'!AI138="Sangat Setuju",7, 'Form Responses 1'!AI138))))))))</f>
        <v/>
      </c>
      <c r="AF138">
        <f>IF('Form Responses 1'!AJ138="","",IF('Form Responses 1'!AJ138="Sangat Tidak Setuju",1,IF('Form Responses 1'!AJ138="Tidak Setuju",2,IF('Form Responses 1'!AJ138="Cukup Tidak Setuju",3,IF('Form Responses 1'!AJ138="Netral",4,IF('Form Responses 1'!AJ138="Cukup Setuju",5,IF('Form Responses 1'!AJ138="Setuju",6,IF('Form Responses 1'!AJ138="Sangat Setuju",7, 'Form Responses 1'!AJ138))))))))</f>
        <v/>
      </c>
      <c r="AG138">
        <f>IF('Form Responses 1'!AK138="","",IF('Form Responses 1'!AK138="Sangat Tidak Setuju",1,IF('Form Responses 1'!AK138="Tidak Setuju",2,IF('Form Responses 1'!AK138="Cukup Tidak Setuju",3,IF('Form Responses 1'!AK138="Netral",4,IF('Form Responses 1'!AK138="Cukup Setuju",5,IF('Form Responses 1'!AK138="Setuju",6,IF('Form Responses 1'!AK138="Sangat Setuju",7, 'Form Responses 1'!AK138))))))))</f>
        <v/>
      </c>
      <c r="AH138">
        <f>IF('Form Responses 1'!AL138="","",IF('Form Responses 1'!AL138="Sangat Tidak Setuju",1,IF('Form Responses 1'!AL138="Tidak Setuju",2,IF('Form Responses 1'!AL138="Cukup Tidak Setuju",3,IF('Form Responses 1'!AL138="Cukup Setuju",4,IF('Form Responses 1'!AL138="Setuju",5,IF('Form Responses 1'!AL138="Sangat Setuju",6, 'Form Responses 1'!AL138)))))))</f>
        <v/>
      </c>
      <c r="AI138">
        <f>IF('Form Responses 1'!AM138="","",IF('Form Responses 1'!AM138="Sangat Tidak Setuju",1,IF('Form Responses 1'!AM138="Tidak Setuju",2,IF('Form Responses 1'!AM138="Cukup Tidak Setuju",3,IF('Form Responses 1'!AM138="Cukup Setuju",4,IF('Form Responses 1'!AM138="Setuju",5,IF('Form Responses 1'!AM138="Sangat Setuju",6, 'Form Responses 1'!AM138)))))))</f>
        <v/>
      </c>
      <c r="AJ138">
        <f>IF('Form Responses 1'!AN138="","",IF('Form Responses 1'!AN138="Sangat Tidak Setuju",6,IF('Form Responses 1'!AN138="Tidak Setuju",5,IF('Form Responses 1'!AN138="Cukup Tidak Setuju",4,IF('Form Responses 1'!AN138="Cukup Setuju",3,IF('Form Responses 1'!AN138="Setuju",2,IF('Form Responses 1'!AN138="Sangat Setuju",1, 'Form Responses 1'!AN138)))))))</f>
        <v/>
      </c>
      <c r="AK138">
        <f>IF('Form Responses 1'!AO138="","",IF('Form Responses 1'!AO138="Sangat Tidak Setuju",1,IF('Form Responses 1'!AO138="Tidak Setuju",2,IF('Form Responses 1'!AO138="Cukup Tidak Setuju",3,IF('Form Responses 1'!AO138="Cukup Setuju",4,IF('Form Responses 1'!AO138="Setuju",5,IF('Form Responses 1'!AO138="Sangat Setuju",6, 'Form Responses 1'!AO138)))))))</f>
        <v/>
      </c>
      <c r="AL138">
        <f>IF('Form Responses 1'!AP138="","",IF('Form Responses 1'!AP138="Sangat Tidak Setuju",6,IF('Form Responses 1'!AP138="Tidak Setuju",5,IF('Form Responses 1'!AP138="Cukup Tidak Setuju",4,IF('Form Responses 1'!AP138="Cukup Setuju",3,IF('Form Responses 1'!AP138="Setuju",2,IF('Form Responses 1'!AP138="Sangat Setuju",1, 'Form Responses 1'!AP138)))))))</f>
        <v/>
      </c>
      <c r="AM138">
        <f>IF('Form Responses 1'!AQ138="","",IF('Form Responses 1'!AQ138="Sangat Tidak Setuju",1,IF('Form Responses 1'!AQ138="Tidak Setuju",2,IF('Form Responses 1'!AQ138="Cukup Tidak Setuju",3,IF('Form Responses 1'!AQ138="Cukup Setuju",4,IF('Form Responses 1'!AQ138="Setuju",5,IF('Form Responses 1'!AQ138="Sangat Setuju",6, 'Form Responses 1'!AQ138)))))))</f>
        <v/>
      </c>
      <c r="AN138">
        <f>IF('Form Responses 1'!AR138="","",IF('Form Responses 1'!AR138="Sangat Tidak Setuju",1,IF('Form Responses 1'!AR138="Tidak Setuju",2,IF('Form Responses 1'!AR138="Cukup Tidak Setuju",3,IF('Form Responses 1'!AR138="Cukup Setuju",4,IF('Form Responses 1'!AR138="Setuju",5,IF('Form Responses 1'!AR138="Sangat Setuju",6, 'Form Responses 1'!AR138)))))))</f>
        <v/>
      </c>
      <c r="AO138">
        <f>IF('Form Responses 1'!AS138="","",IF('Form Responses 1'!AS138="Sangat Tidak Setuju",1,IF('Form Responses 1'!AS138="Tidak Setuju",2,IF('Form Responses 1'!AS138="Cukup Tidak Setuju",3,IF('Form Responses 1'!AS138="Cukup Setuju",4,IF('Form Responses 1'!AS138="Setuju",5,IF('Form Responses 1'!AS138="Sangat Setuju",6, 'Form Responses 1'!AS138)))))))</f>
        <v/>
      </c>
      <c r="AP138">
        <f>IF('Form Responses 1'!AT138="","",IF('Form Responses 1'!AT138="Sangat Tidak Setuju",1,IF('Form Responses 1'!AT138="Tidak Setuju",2,IF('Form Responses 1'!AT138="Cukup Tidak Setuju",3,IF('Form Responses 1'!AT138="Cukup Setuju",4,IF('Form Responses 1'!AT138="Setuju",5,IF('Form Responses 1'!AT138="Sangat Setuju",6, 'Form Responses 1'!AT138)))))))</f>
        <v/>
      </c>
      <c r="AQ138">
        <f>IF('Form Responses 1'!AU138="","",IF('Form Responses 1'!AU138="Sangat Tidak Setuju",6,IF('Form Responses 1'!AU138="Tidak Setuju",5,IF('Form Responses 1'!AU138="Cukup Tidak Setuju",4,IF('Form Responses 1'!AU138="Cukup Setuju",3,IF('Form Responses 1'!AU138="Setuju",2,IF('Form Responses 1'!AU138="Sangat Setuju",1, 'Form Responses 1'!AU138)))))))</f>
        <v/>
      </c>
      <c r="AR138">
        <f>IF('Form Responses 1'!AW138="","",IF('Form Responses 1'!AW138="Sangat Tidak Setuju",1,IF('Form Responses 1'!AW138="Tidak Setuju",2,IF('Form Responses 1'!AW138="Cukup Tidak Setuju",3,IF('Form Responses 1'!AW138="Cukup Setuju",4,IF('Form Responses 1'!AW138="Setuju",5,IF('Form Responses 1'!AW138="Sangat Setuju",6, 'Form Responses 1'!AW138)))))))</f>
        <v/>
      </c>
      <c r="AS138">
        <f>IF('Form Responses 1'!AX138="","",IF('Form Responses 1'!AX138="Sangat Tidak Setuju",1,IF('Form Responses 1'!AX138="Tidak Setuju",2,IF('Form Responses 1'!AX138="Cukup Tidak Setuju",3,IF('Form Responses 1'!AX138="Cukup Setuju",4,IF('Form Responses 1'!AX138="Setuju",5,IF('Form Responses 1'!AX138="Sangat Setuju",6, 'Form Responses 1'!AX138)))))))</f>
        <v/>
      </c>
      <c r="AT138">
        <f>IF('Form Responses 1'!AY138="","",IF('Form Responses 1'!AY138="Sangat Tidak Setuju",6,IF('Form Responses 1'!AY138="Tidak Setuju",5,IF('Form Responses 1'!AY138="Cukup Tidak Setuju",4,IF('Form Responses 1'!AY138="Cukup Setuju",3,IF('Form Responses 1'!AY138="Setuju",2,IF('Form Responses 1'!AY138="Sangat Setuju",1, 'Form Responses 1'!AY138)))))))</f>
        <v/>
      </c>
      <c r="AU138">
        <f>IF('Form Responses 1'!AZ138="","",IF('Form Responses 1'!AZ138="Sangat Tidak Setuju",6,IF('Form Responses 1'!AZ138="Tidak Setuju",5,IF('Form Responses 1'!AZ138="Cukup Tidak Setuju",4,IF('Form Responses 1'!AZ138="Cukup Setuju",3,IF('Form Responses 1'!AZ138="Setuju",2,IF('Form Responses 1'!AZ138="Sangat Setuju",1, 'Form Responses 1'!AZ138)))))))</f>
        <v/>
      </c>
      <c r="AV138">
        <f>IF('Form Responses 1'!BA138="","",IF('Form Responses 1'!BA138="Sangat Tidak Setuju",6,IF('Form Responses 1'!BA138="Tidak Setuju",5,IF('Form Responses 1'!BA138="Cukup Tidak Setuju",4,IF('Form Responses 1'!BA138="Cukup Setuju",3,IF('Form Responses 1'!BA138="Setuju",2,IF('Form Responses 1'!BA138="Sangat Setuju",1, 'Form Responses 1'!BA138)))))))</f>
        <v/>
      </c>
      <c r="AW138">
        <f>IF('Form Responses 1'!BB138="","",IF('Form Responses 1'!BB138="Sangat Tidak Setuju",6,IF('Form Responses 1'!BB138="Tidak Setuju",5,IF('Form Responses 1'!BB138="Cukup Tidak Setuju",4,IF('Form Responses 1'!BB138="Cukup Setuju",3,IF('Form Responses 1'!BB138="Setuju",2,IF('Form Responses 1'!BB138="Sangat Setuju",1, 'Form Responses 1'!BB138)))))))</f>
        <v/>
      </c>
      <c r="AX138">
        <f>IF('Form Responses 1'!BC138="","",IF('Form Responses 1'!BC138="Sangat Tidak Setuju",6,IF('Form Responses 1'!BC138="Tidak Setuju",5,IF('Form Responses 1'!BC138="Cukup Tidak Setuju",4,IF('Form Responses 1'!BC138="Cukup Setuju",3,IF('Form Responses 1'!BC138="Setuju",2,IF('Form Responses 1'!BC138="Sangat Setuju",1, 'Form Responses 1'!BC138)))))))</f>
        <v/>
      </c>
      <c r="AY138">
        <f>IF('Form Responses 1'!BD138="","",IF('Form Responses 1'!BD138="Sangat Tidak Setuju",6,IF('Form Responses 1'!BD138="Tidak Setuju",5,IF('Form Responses 1'!BD138="Cukup Tidak Setuju",4,IF('Form Responses 1'!BD138="Cukup Setuju",3,IF('Form Responses 1'!BD138="Setuju",2,IF('Form Responses 1'!BD138="Sangat Setuju",1, 'Form Responses 1'!BD138)))))))</f>
        <v/>
      </c>
      <c r="AZ138">
        <f>IF('Form Responses 1'!BE138="","",IF('Form Responses 1'!BE138="Sangat Tidak Setuju",6,IF('Form Responses 1'!BE138="Tidak Setuju",5,IF('Form Responses 1'!BE138="Cukup Tidak Setuju",4,IF('Form Responses 1'!BE138="Cukup Setuju",3,IF('Form Responses 1'!BE138="Setuju",2,IF('Form Responses 1'!BE138="Sangat Setuju",1, 'Form Responses 1'!BE138)))))))</f>
        <v/>
      </c>
      <c r="BA138">
        <f>IF('Form Responses 1'!BG138="","",IF('Form Responses 1'!BG138="Sangat Tidak Setuju",1,IF('Form Responses 1'!BG138="Tidak Setuju",2,IF('Form Responses 1'!BG138="Cukup Tidak Setuju",3,IF('Form Responses 1'!BG138="Cukup Setuju",4,IF('Form Responses 1'!BG138="Setuju",5,IF('Form Responses 1'!BG138="Sangat Setuju",6, 'Form Responses 1'!BG138)))))))</f>
        <v/>
      </c>
      <c r="BB138">
        <f>IF('Form Responses 1'!BH138="","",IF('Form Responses 1'!BH138="Sangat Tidak Setuju",1,IF('Form Responses 1'!BH138="Tidak Setuju",2,IF('Form Responses 1'!BH138="Cukup Tidak Setuju",3,IF('Form Responses 1'!BH138="Cukup Setuju",4,IF('Form Responses 1'!BH138="Setuju",5,IF('Form Responses 1'!BH138="Sangat Setuju",6, 'Form Responses 1'!BH138)))))))</f>
        <v/>
      </c>
      <c r="BC138">
        <f>IF('Form Responses 1'!BI138="","",IF('Form Responses 1'!BI138="Sangat Tidak Setuju",1,IF('Form Responses 1'!BI138="Tidak Setuju",2,IF('Form Responses 1'!BI138="Cukup Tidak Setuju",3,IF('Form Responses 1'!BI138="Cukup Setuju",4,IF('Form Responses 1'!BI138="Setuju",5,IF('Form Responses 1'!BI138="Sangat Setuju",6, 'Form Responses 1'!BI138)))))))</f>
        <v/>
      </c>
      <c r="BD138">
        <f>IF('Form Responses 1'!BJ138="","",IF('Form Responses 1'!BJ138="Sangat Tidak Setuju",6,IF('Form Responses 1'!BJ138="Tidak Setuju",5,IF('Form Responses 1'!BJ138="Cukup Tidak Setuju",4,IF('Form Responses 1'!BJ138="Cukup Setuju",3,IF('Form Responses 1'!BJ138="Setuju",2,IF('Form Responses 1'!BJ138="Sangat Setuju",1, 'Form Responses 1'!BJ138)))))))</f>
        <v/>
      </c>
      <c r="BE138">
        <f>IF('Form Responses 1'!BK138="","",IF('Form Responses 1'!BK138="Sangat Tidak Setuju",1,IF('Form Responses 1'!BK138="Tidak Setuju",2,IF('Form Responses 1'!BK138="Cukup Tidak Setuju",3,IF('Form Responses 1'!BK138="Cukup Setuju",4,IF('Form Responses 1'!BK138="Setuju",5,IF('Form Responses 1'!BK138="Sangat Setuju",6, 'Form Responses 1'!BK138)))))))</f>
        <v/>
      </c>
      <c r="BF138">
        <f>IF('Form Responses 1'!BL138="","",IF('Form Responses 1'!BL138="Sangat Tidak Setuju",1,IF('Form Responses 1'!BL138="Tidak Setuju",2,IF('Form Responses 1'!BL138="Cukup Tidak Setuju",3,IF('Form Responses 1'!BL138="Cukup Setuju",4,IF('Form Responses 1'!BL138="Setuju",5,IF('Form Responses 1'!BL138="Sangat Setuju",6, 'Form Responses 1'!BL138)))))))</f>
        <v/>
      </c>
      <c r="BG138">
        <f>IF('Form Responses 1'!BM138="","",IF('Form Responses 1'!BM138="Sangat Tidak Setuju",6,IF('Form Responses 1'!BM138="Tidak Setuju",5,IF('Form Responses 1'!BM138="Cukup Tidak Setuju",4,IF('Form Responses 1'!BM138="Cukup Setuju",3,IF('Form Responses 1'!BM138="Setuju",2,IF('Form Responses 1'!BM138="Sangat Setuju",1, 'Form Responses 1'!BM138)))))))</f>
        <v/>
      </c>
      <c r="BH138">
        <f>IF('Form Responses 1'!BN138="","",IF('Form Responses 1'!BN138="Sangat Tidak Setuju",6,IF('Form Responses 1'!BN138="Tidak Setuju",5,IF('Form Responses 1'!BN138="Cukup Tidak Setuju",4,IF('Form Responses 1'!BN138="Cukup Setuju",3,IF('Form Responses 1'!BN138="Setuju",2,IF('Form Responses 1'!BN138="Sangat Setuju",1, 'Form Responses 1'!BN138)))))))</f>
        <v/>
      </c>
      <c r="BI138">
        <f>IF('Form Responses 1'!BO138="","",IF('Form Responses 1'!BO138="Sangat Tidak Setuju",1,IF('Form Responses 1'!BO138="Tidak Setuju",2,IF('Form Responses 1'!BO138="Cukup Tidak Setuju",3,IF('Form Responses 1'!BO138="Cukup Setuju",4,IF('Form Responses 1'!BO138="Setuju",5,IF('Form Responses 1'!BO138="Sangat Setuju",6, 'Form Responses 1'!BO138)))))))</f>
        <v/>
      </c>
      <c r="BJ138">
        <f>IF('Form Responses 1'!BP138="","",IF('Form Responses 1'!BP138="Sangat Tidak Setuju",1,IF('Form Responses 1'!BP138="Tidak Setuju",2,IF('Form Responses 1'!BP138="Cukup Tidak Setuju",3,IF('Form Responses 1'!BP138="Cukup Setuju",4,IF('Form Responses 1'!BP138="Setuju",5,IF('Form Responses 1'!BP138="Sangat Setuju",6, 'Form Responses 1'!BP138)))))))</f>
        <v/>
      </c>
      <c r="BK138">
        <f>IF('Form Responses 1'!BQ138="","",IF('Form Responses 1'!BQ138="Sangat Tidak Setuju",6,IF('Form Responses 1'!BQ138="Tidak Setuju",5,IF('Form Responses 1'!BQ138="Cukup Tidak Setuju",4,IF('Form Responses 1'!BQ138="Cukup Setuju",3,IF('Form Responses 1'!BQ138="Setuju",2,IF('Form Responses 1'!BQ138="Sangat Setuju",1, 'Form Responses 1'!BQ138)))))))</f>
        <v/>
      </c>
      <c r="BL138">
        <f>IF('Form Responses 1'!BR138="","",IF('Form Responses 1'!BR138="Sangat Tidak Setuju",6,IF('Form Responses 1'!BR138="Tidak Setuju",5,IF('Form Responses 1'!BR138="Cukup Tidak Setuju",4,IF('Form Responses 1'!BR138="Cukup Setuju",3,IF('Form Responses 1'!BR138="Setuju",2,IF('Form Responses 1'!BR138="Sangat Setuju",1, 'Form Responses 1'!BR138)))))))</f>
        <v/>
      </c>
      <c r="BM138">
        <f>IF('Form Responses 1'!BS138="","",IF('Form Responses 1'!BS138="Sangat Tidak Setuju",6,IF('Form Responses 1'!BS138="Tidak Setuju",5,IF('Form Responses 1'!BS138="Cukup Tidak Setuju",4,IF('Form Responses 1'!BS138="Cukup Setuju",3,IF('Form Responses 1'!BS138="Setuju",2,IF('Form Responses 1'!BS138="Sangat Setuju",1, 'Form Responses 1'!BS138)))))))</f>
        <v/>
      </c>
      <c r="BN138">
        <f>IF('Form Responses 1'!BT138="","",IF('Form Responses 1'!BT138="Sangat Tidak Setuju",1,IF('Form Responses 1'!BT138="Tidak Setuju",2,IF('Form Responses 1'!BT138="Cukup Tidak Setuju",3,IF('Form Responses 1'!BT138="Cukup Setuju",4,IF('Form Responses 1'!BT138="Setuju",5,IF('Form Responses 1'!BT138="Sangat Setuju",6, 'Form Responses 1'!BT138)))))))</f>
        <v/>
      </c>
      <c r="BO138">
        <f>IF('Form Responses 1'!BV138="","",IF('Form Responses 1'!BV138="Sangat Tidak Setuju",6,IF('Form Responses 1'!BV138="Tidak Setuju",5,IF('Form Responses 1'!BV138="Cukup Tidak Setuju",4,IF('Form Responses 1'!BV138="Cukup Setuju",3,IF('Form Responses 1'!BV138="Setuju",2,IF('Form Responses 1'!BV138="Sangat Setuju",1, 'Form Responses 1'!BV138)))))))</f>
        <v/>
      </c>
      <c r="BP138">
        <f>IF('Form Responses 1'!BW138="","",IF('Form Responses 1'!BW138="Sangat Tidak Setuju",1,IF('Form Responses 1'!BW138="Tidak Setuju",2,IF('Form Responses 1'!BW138="Cukup Tidak Setuju",3,IF('Form Responses 1'!BW138="Cukup Setuju",4,IF('Form Responses 1'!BW138="Setuju",5,IF('Form Responses 1'!BW138="Sangat Setuju",6, 'Form Responses 1'!BW138)))))))</f>
        <v/>
      </c>
      <c r="BQ138">
        <f>IF('Form Responses 1'!BX138="","",IF('Form Responses 1'!BX138="Sangat Tidak Setuju",6,IF('Form Responses 1'!BX138="Tidak Setuju",5,IF('Form Responses 1'!BX138="Cukup Tidak Setuju",4,IF('Form Responses 1'!BX138="Cukup Setuju",3,IF('Form Responses 1'!BX138="Setuju",2,IF('Form Responses 1'!BX138="Sangat Setuju",1, 'Form Responses 1'!BX138)))))))</f>
        <v/>
      </c>
      <c r="BR138">
        <f>IF('Form Responses 1'!BY138="","",IF('Form Responses 1'!BY138="Sangat Tidak Setuju",1,IF('Form Responses 1'!BY138="Tidak Setuju",2,IF('Form Responses 1'!BY138="Cukup Tidak Setuju",3,IF('Form Responses 1'!BY138="Cukup Setuju",4,IF('Form Responses 1'!BY138="Setuju",5,IF('Form Responses 1'!BY138="Sangat Setuju",6, 'Form Responses 1'!BY138)))))))</f>
        <v/>
      </c>
      <c r="BS138">
        <f>IF('Form Responses 1'!BZ138="","",IF('Form Responses 1'!BZ138="Sangat Tidak Setuju",1,IF('Form Responses 1'!BZ138="Tidak Setuju",2,IF('Form Responses 1'!BZ138="Cukup Tidak Setuju",3,IF('Form Responses 1'!BZ138="Cukup Setuju",4,IF('Form Responses 1'!BZ138="Setuju",5,IF('Form Responses 1'!BZ138="Sangat Setuju",6, 'Form Responses 1'!BZ138)))))))</f>
        <v/>
      </c>
      <c r="BT138">
        <f>IF('Form Responses 1'!CA138="","",IF('Form Responses 1'!CA138="Sangat Tidak Setuju",6,IF('Form Responses 1'!CA138="Tidak Setuju",5,IF('Form Responses 1'!CA138="Cukup Tidak Setuju",4,IF('Form Responses 1'!CA138="Cukup Setuju",3,IF('Form Responses 1'!CA138="Setuju",2,IF('Form Responses 1'!CA138="Sangat Setuju",1, 'Form Responses 1'!CA138)))))))</f>
        <v/>
      </c>
      <c r="BU138">
        <f>IF('Form Responses 1'!CB138="","",IF('Form Responses 1'!CB138="Sangat Tidak Setuju",1,IF('Form Responses 1'!CB138="Tidak Setuju",2,IF('Form Responses 1'!CB138="Cukup Tidak Setuju",3,IF('Form Responses 1'!CB138="Cukup Setuju",4,IF('Form Responses 1'!CB138="Setuju",5,IF('Form Responses 1'!CB138="Sangat Setuju",6, 'Form Responses 1'!CB138)))))))</f>
        <v/>
      </c>
      <c r="BV138">
        <f>IF('Form Responses 1'!CC138="","",IF('Form Responses 1'!CC138="Sangat Tidak Setuju",6,IF('Form Responses 1'!CC138="Tidak Setuju",5,IF('Form Responses 1'!CC138="Cukup Tidak Setuju",4,IF('Form Responses 1'!CC138="Cukup Setuju",3,IF('Form Responses 1'!CC138="Setuju",2,IF('Form Responses 1'!CC138="Sangat Setuju",1, 'Form Responses 1'!CC138)))))))</f>
        <v/>
      </c>
      <c r="BW138">
        <f>IF('Form Responses 1'!CD138="","",IF('Form Responses 1'!CD138="Sangat Tidak Setuju",1,IF('Form Responses 1'!CD138="Tidak Setuju",2,IF('Form Responses 1'!CD138="Cukup Tidak Setuju",3,IF('Form Responses 1'!CD138="Cukup Setuju",4,IF('Form Responses 1'!CD138="Setuju",5,IF('Form Responses 1'!CD138="Sangat Setuju",6, 'Form Responses 1'!CD138)))))))</f>
        <v/>
      </c>
      <c r="BX138">
        <f>IF('Form Responses 1'!CE138="","",IF('Form Responses 1'!CE138="Sangat Tidak Setuju",1,IF('Form Responses 1'!CE138="Tidak Setuju",2,IF('Form Responses 1'!CE138="Netral",3,IF('Form Responses 1'!CE138="Setuju",4,IF('Form Responses 1'!CE138="Sangat Setuju",5, 'Form Responses 1'!CE138))))))</f>
        <v/>
      </c>
      <c r="BY138">
        <f>IF('Form Responses 1'!CF138="","",IF('Form Responses 1'!CF138="Sangat Tidak Setuju",1,IF('Form Responses 1'!CF138="Tidak Setuju",2,IF('Form Responses 1'!CF138="Netral",3,IF('Form Responses 1'!CF138="Setuju",4,IF('Form Responses 1'!CF138="Sangat Setuju",5, 'Form Responses 1'!CF138))))))</f>
        <v/>
      </c>
      <c r="BZ138">
        <f>IF('Form Responses 1'!CG138="","",IF('Form Responses 1'!CG138="Sangat Tidak Setuju",1,IF('Form Responses 1'!CG138="Tidak Setuju",2,IF('Form Responses 1'!CG138="Netral",3,IF('Form Responses 1'!CG138="Setuju",4,IF('Form Responses 1'!CG138="Sangat Setuju",5, 'Form Responses 1'!CG138))))))</f>
        <v/>
      </c>
      <c r="CA138">
        <f>IF('Form Responses 1'!CH138="","",IF('Form Responses 1'!CH138="Sangat Tidak Setuju",1,IF('Form Responses 1'!CH138="Tidak Setuju",2,IF('Form Responses 1'!CH138="Netral",3,IF('Form Responses 1'!CH138="Setuju",4,IF('Form Responses 1'!CH138="Sangat Setuju",5, 'Form Responses 1'!CH138))))))</f>
        <v/>
      </c>
      <c r="CB138">
        <f>IF('Form Responses 1'!CI138="","",IF('Form Responses 1'!CI138="Sangat Tidak Setuju",1,IF('Form Responses 1'!CI138="Tidak Setuju",2,IF('Form Responses 1'!CI138="Netral",3,IF('Form Responses 1'!CI138="Setuju",4,IF('Form Responses 1'!CI138="Sangat Setuju",5, 'Form Responses 1'!CI138))))))</f>
        <v/>
      </c>
      <c r="CC138">
        <f>IF('Form Responses 1'!CJ138="","",IF('Form Responses 1'!CJ138="Sangat Tidak Setuju",1,IF('Form Responses 1'!CJ138="Tidak Setuju",2,IF('Form Responses 1'!CJ138="Netral",3,IF('Form Responses 1'!CJ138="Setuju",4,IF('Form Responses 1'!CJ138="Sangat Setuju",5, 'Form Responses 1'!CJ138))))))</f>
        <v/>
      </c>
      <c r="CD138">
        <f>IF('Form Responses 1'!CK138="","",IF('Form Responses 1'!CK138="Sangat Tidak Setuju",1,IF('Form Responses 1'!CK138="Tidak Setuju",2,IF('Form Responses 1'!CK138="Netral",3,IF('Form Responses 1'!CK138="Setuju",4,IF('Form Responses 1'!CK138="Sangat Setuju",5, 'Form Responses 1'!CK138))))))</f>
        <v/>
      </c>
      <c r="CE138">
        <f>IF('Form Responses 1'!CL138="","",IF('Form Responses 1'!CL138="Sangat Tidak Setuju",1,IF('Form Responses 1'!CL138="Tidak Setuju",2,IF('Form Responses 1'!CL138="Netral",3,IF('Form Responses 1'!CL138="Setuju",4,IF('Form Responses 1'!CL138="Sangat Setuju",5, 'Form Responses 1'!CL138))))))</f>
        <v/>
      </c>
      <c r="CF138">
        <f>IF('Form Responses 1'!CM138="","",IF('Form Responses 1'!CM138="Sangat Tidak Setuju",1,IF('Form Responses 1'!CM138="Tidak Setuju",2,IF('Form Responses 1'!CM138="Netral",3,IF('Form Responses 1'!CM138="Setuju",4,IF('Form Responses 1'!CM138="Sangat Setuju",5, 'Form Responses 1'!CM138))))))</f>
        <v/>
      </c>
      <c r="CG138">
        <f>IF('Form Responses 1'!CN138="","",IF('Form Responses 1'!CN138="Sangat Tidak Setuju",1,IF('Form Responses 1'!CN138="Tidak Setuju",2,IF('Form Responses 1'!CN138="Netral",3,IF('Form Responses 1'!CN138="Setuju",4,IF('Form Responses 1'!CN138="Sangat Setuju",5, 'Form Responses 1'!CN138))))))</f>
        <v/>
      </c>
      <c r="CH138">
        <f>IF('Form Responses 1'!CP138="","",IF('Form Responses 1'!CP138="Sangat Tidak Setuju",1,IF('Form Responses 1'!CP138="Tidak Setuju",2,IF('Form Responses 1'!CP138="Netral",3,IF('Form Responses 1'!CP138="Setuju",4,IF('Form Responses 1'!CP138="Sangat Setuju",5, 'Form Responses 1'!CP138))))))</f>
        <v/>
      </c>
      <c r="CI138">
        <f>IF('Form Responses 1'!CQ138="","",IF('Form Responses 1'!CQ138="Sangat Tidak Setuju",1,IF('Form Responses 1'!CQ138="Tidak Setuju",2,IF('Form Responses 1'!CQ138="Netral",3,IF('Form Responses 1'!CQ138="Setuju",4,IF('Form Responses 1'!CQ138="Sangat Setuju",5, 'Form Responses 1'!CQ138))))))</f>
        <v/>
      </c>
      <c r="CJ138">
        <f>IF('Form Responses 1'!CR138="","",IF('Form Responses 1'!CR138="Sangat Tidak Setuju",1,IF('Form Responses 1'!CR138="Tidak Setuju",2,IF('Form Responses 1'!CR138="Netral",3,IF('Form Responses 1'!CR138="Setuju",4,IF('Form Responses 1'!CR138="Sangat Setuju",5, 'Form Responses 1'!CR138))))))</f>
        <v/>
      </c>
      <c r="CK138">
        <f>IF('Form Responses 1'!CS138="","",IF('Form Responses 1'!CS138="Sangat Tidak Setuju",1,IF('Form Responses 1'!CS138="Tidak Setuju",2,IF('Form Responses 1'!CS138="Netral",3,IF('Form Responses 1'!CS138="Setuju",4,IF('Form Responses 1'!CS138="Sangat Setuju",5, 'Form Responses 1'!CS138))))))</f>
        <v/>
      </c>
      <c r="CL138">
        <f>IF('Form Responses 1'!CT138="","",IF('Form Responses 1'!CT138="Tidak Pernah",1,IF('Form Responses 1'!CT138="Jarang",2,IF('Form Responses 1'!CT138="Kadang-Kadang",3,IF('Form Responses 1'!CT138="Sering",4,IF('Form Responses 1'!CT138="Selalu",5, 'Form Responses 1'!CT138))))))</f>
        <v/>
      </c>
      <c r="CM138">
        <f>IF('Form Responses 1'!CU138="","",IF('Form Responses 1'!CU138="Tidak Pernah",1,IF('Form Responses 1'!CU138="Jarang",2,IF('Form Responses 1'!CU138="Kadang-Kadang",3,IF('Form Responses 1'!CU138="Sering",4,IF('Form Responses 1'!CU138="Selalu",5, 'Form Responses 1'!CU138))))))</f>
        <v/>
      </c>
      <c r="CN138">
        <f>IF('Form Responses 1'!CV138="","",IF('Form Responses 1'!CV138="Tidak Pernah",1,IF('Form Responses 1'!CV138="Jarang",2,IF('Form Responses 1'!CV138="Kadang-Kadang",3,IF('Form Responses 1'!CV138="Sering",4,IF('Form Responses 1'!CV138="Selalu",5, 'Form Responses 1'!CV138))))))</f>
        <v/>
      </c>
      <c r="CO138">
        <f>IF('Form Responses 1'!CW138="","",IF('Form Responses 1'!CW138="Tidak Pernah",1,IF('Form Responses 1'!CW138="Jarang",2,IF('Form Responses 1'!CW138="Kadang-Kadang",3,IF('Form Responses 1'!CW138="Sering",4,IF('Form Responses 1'!CW138="Selalu",5, 'Form Responses 1'!CW138))))))</f>
        <v/>
      </c>
      <c r="CP138">
        <f>IF('Form Responses 1'!CX138="","",IF('Form Responses 1'!CX138="Tidak Pernah",1,IF('Form Responses 1'!CX138="Jarang",2,IF('Form Responses 1'!CX138="Kadang-Kadang",3,IF('Form Responses 1'!CX138="Sering",4,IF('Form Responses 1'!CX138="Selalu",5, 'Form Responses 1'!CX138))))))</f>
        <v/>
      </c>
      <c r="CQ138">
        <f>IF('Form Responses 1'!CY138="","",IF('Form Responses 1'!CY138="Tidak Pernah",1,IF('Form Responses 1'!CY138="Jarang",2,IF('Form Responses 1'!CY138="Kadang-Kadang",3,IF('Form Responses 1'!CY138="Sering",4,IF('Form Responses 1'!CY138="Selalu",5, 'Form Responses 1'!CY138))))))</f>
        <v/>
      </c>
      <c r="CR138">
        <f>IF('Form Responses 1'!CZ138="","",IF('Form Responses 1'!CZ138="Tidak Pernah",1,IF('Form Responses 1'!CZ138="Jarang",2,IF('Form Responses 1'!CZ138="Kadang-Kadang",3,IF('Form Responses 1'!CZ138="Sering",4,IF('Form Responses 1'!CZ138="Selalu",5, 'Form Responses 1'!CZ138))))))</f>
        <v/>
      </c>
      <c r="CS138">
        <f>IF('Form Responses 1'!DA138="","",IF('Form Responses 1'!DA138="Tidak Pernah",1,IF('Form Responses 1'!DA138="Jarang",2,IF('Form Responses 1'!DA138="Kadang-Kadang",3,IF('Form Responses 1'!DA138="Sering",4,IF('Form Responses 1'!DA138="Selalu",5, 'Form Responses 1'!DA138))))))</f>
        <v/>
      </c>
      <c r="CT138">
        <f>IF('Form Responses 1'!DB138="","",IF('Form Responses 1'!DB138="Tidak Pernah",1,IF('Form Responses 1'!DB138="Jarang",2,IF('Form Responses 1'!DB138="Kadang-Kadang",3,IF('Form Responses 1'!DB138="Sering",4,IF('Form Responses 1'!DB138="Selalu",5, 'Form Responses 1'!DB138))))))</f>
        <v/>
      </c>
      <c r="CU138">
        <f>IF('Form Responses 1'!DC138="","",IF('Form Responses 1'!DC138="Tidak Pernah",1,IF('Form Responses 1'!DC138="Jarang",2,IF('Form Responses 1'!DC138="Kadang-Kadang",3,IF('Form Responses 1'!DC138="Sering",4,IF('Form Responses 1'!DC138="Selalu",5, 'Form Responses 1'!DC138))))))</f>
        <v/>
      </c>
      <c r="CV138">
        <f>IF('Form Responses 1'!DD138="","",IF('Form Responses 1'!DD138="Tidak Pernah",1,IF('Form Responses 1'!DD138="Jarang",2,IF('Form Responses 1'!DD138="Kadang-Kadang",3,IF('Form Responses 1'!DD138="Sering",4,IF('Form Responses 1'!DD138="Selalu",5, 'Form Responses 1'!DD138))))))</f>
        <v/>
      </c>
      <c r="CW138">
        <f>IF('Form Responses 1'!DE138="","",IF('Form Responses 1'!DE138="Tidak Pernah",1,IF('Form Responses 1'!DE138="Jarang",2,IF('Form Responses 1'!DE138="Kadang-Kadang",3,IF('Form Responses 1'!DE138="Sering",4,IF('Form Responses 1'!DE138="Selalu",5, 'Form Responses 1'!DE138))))))</f>
        <v/>
      </c>
      <c r="CX138">
        <f>IF('Form Responses 1'!DF138="","",IF('Form Responses 1'!DF138="Tidak Pernah",1,IF('Form Responses 1'!DF138="Jarang",2,IF('Form Responses 1'!DF138="Kadang-Kadang",3,IF('Form Responses 1'!DF138="Sering",4,IF('Form Responses 1'!DF138="Selalu",5, 'Form Responses 1'!DF138))))))</f>
        <v/>
      </c>
      <c r="CY138">
        <f>IF('Form Responses 1'!DG138="","",IF('Form Responses 1'!DG138="Tidak Pernah",1,IF('Form Responses 1'!DG138="Jarang",2,IF('Form Responses 1'!DG138="Kadang-Kadang",3,IF('Form Responses 1'!DG138="Sering",4,IF('Form Responses 1'!DG138="Selalu",5, 'Form Responses 1'!DG138))))))</f>
        <v/>
      </c>
      <c r="CZ138">
        <f>IF('Form Responses 1'!DI138="","",IF('Form Responses 1'!DI138="Tidak Pernah",1,IF('Form Responses 1'!DI138="Jarang",2,IF('Form Responses 1'!DI138="Kadang-Kadang",3,IF('Form Responses 1'!DI138="Sering",4,IF('Form Responses 1'!DI138="Selalu",5, 'Form Responses 1'!DI138))))))</f>
        <v/>
      </c>
      <c r="DA138">
        <f>IF('Form Responses 1'!DJ138="","",IF('Form Responses 1'!DJ138="Tidak Pernah",1,IF('Form Responses 1'!DJ138="Jarang",2,IF('Form Responses 1'!DJ138="Kadang-Kadang",3,IF('Form Responses 1'!DJ138="Sering",4,IF('Form Responses 1'!DJ138="Selalu",5, 'Form Responses 1'!DJ138))))))</f>
        <v/>
      </c>
      <c r="DB138">
        <f>IF('Form Responses 1'!DK138="","",IF('Form Responses 1'!DK138="Tidak Pernah",1,IF('Form Responses 1'!DK138="Jarang",2,IF('Form Responses 1'!DK138="Kadang-Kadang",3,IF('Form Responses 1'!DK138="Sering",4,IF('Form Responses 1'!DK138="Selalu",5, 'Form Responses 1'!DK138))))))</f>
        <v/>
      </c>
      <c r="DC138">
        <f>IF('Form Responses 1'!DL138="","",IF('Form Responses 1'!DL138="Tidak Pernah",1,IF('Form Responses 1'!DL138="Jarang",2,IF('Form Responses 1'!DL138="Kadang-Kadang",3,IF('Form Responses 1'!DL138="Sering",4,IF('Form Responses 1'!DL138="Selalu",5, 'Form Responses 1'!DL138))))))</f>
        <v/>
      </c>
      <c r="DD138">
        <f>IF('Form Responses 1'!DM138="","",IF('Form Responses 1'!DM138="Tidak Pernah",1,IF('Form Responses 1'!DM138="Jarang",2,IF('Form Responses 1'!DM138="Kadang-Kadang",3,IF('Form Responses 1'!DM138="Sering",4,IF('Form Responses 1'!DM138="Selalu",5, 'Form Responses 1'!DM138))))))</f>
        <v/>
      </c>
    </row>
    <row r="139">
      <c r="A139">
        <f>IF('Form Responses 1'!A139="","",IF(AND('Form Responses 1'!W139="Biru",'Form Responses 1'!AV139="Hijau Tua",'Form Responses 1'!BF139="Kuning",'Form Responses 1'!BU139="Ungu",'Form Responses 1'!CO139="Hijau",'Form Responses 1'!DH139="Orange"),"VALID","GUGUR"))</f>
        <v/>
      </c>
      <c r="B139">
        <f>IF('Form Responses 1'!A139="","",'Form Responses 1'!A139)</f>
        <v/>
      </c>
      <c r="C139">
        <f>IF('Form Responses 1'!B139="","",'Form Responses 1'!B139)</f>
        <v/>
      </c>
      <c r="D139">
        <f>IF('Form Responses 1'!C139="","",'Form Responses 1'!C139)</f>
        <v/>
      </c>
      <c r="E139">
        <f>IF('Form Responses 1'!D139="","",'Form Responses 1'!D139)</f>
        <v/>
      </c>
      <c r="F139">
        <f>IF('Form Responses 1'!E139="","",'Form Responses 1'!E139)</f>
        <v/>
      </c>
      <c r="G139">
        <f>IF('Form Responses 1'!F139="","",'Form Responses 1'!F139)</f>
        <v/>
      </c>
      <c r="H139">
        <f>IF('Form Responses 1'!G139="","",'Form Responses 1'!G139)</f>
        <v/>
      </c>
      <c r="I139">
        <f>IF('Form Responses 1'!H139="","",'Form Responses 1'!H139)</f>
        <v/>
      </c>
      <c r="J139">
        <f>IF('Form Responses 1'!I139="","",'Form Responses 1'!I139)</f>
        <v/>
      </c>
      <c r="K139">
        <f>IF('Form Responses 1'!J139="","",'Form Responses 1'!J139)</f>
        <v/>
      </c>
      <c r="L139">
        <f>IF('Form Responses 1'!K139="","",'Form Responses 1'!K139)</f>
        <v/>
      </c>
      <c r="M139">
        <f>IF('Form Responses 1'!L139="","",'Form Responses 1'!L139)</f>
        <v/>
      </c>
      <c r="N139">
        <f>IF('Form Responses 1'!M139="","",IF('Form Responses 1'!M139="Sangat tidak menggambarkan diri saya",1,IF('Form Responses 1'!M139="Tidak menggambarkan diri saya",2,IF('Form Responses 1'!M139="Cukup tidak menggambarkan diri saya",3,IF('Form Responses 1'!M139="Netral",4,IF('Form Responses 1'!M139="Cukup menggambarkan diri saya",5,IF('Form Responses 1'!M139="Menggambarkan diri saya",6,IF('Form Responses 1'!M139="Sangat menggambarkan diri saya",7, 'Form Responses 1'!M139))))))))</f>
        <v/>
      </c>
      <c r="O139">
        <f>IF('Form Responses 1'!N139="","",IF('Form Responses 1'!N139="Sangat tidak menggambarkan diri saya",1,IF('Form Responses 1'!N139="Tidak menggambarkan diri saya",2,IF('Form Responses 1'!N139="Cukup tidak menggambarkan diri saya",3,IF('Form Responses 1'!N139="Netral",4,IF('Form Responses 1'!N139="Cukup menggambarkan diri saya",5,IF('Form Responses 1'!N139="Menggambarkan diri saya",6,IF('Form Responses 1'!N139="Sangat menggambarkan diri saya",7, 'Form Responses 1'!N139))))))))</f>
        <v/>
      </c>
      <c r="P139">
        <f>IF('Form Responses 1'!O139="","",IF('Form Responses 1'!O139="Sangat tidak menggambarkan diri saya",1,IF('Form Responses 1'!O139="Tidak menggambarkan diri saya",2,IF('Form Responses 1'!O139="Cukup tidak menggambarkan diri saya",3,IF('Form Responses 1'!O139="Netral",4,IF('Form Responses 1'!O139="Cukup menggambarkan diri saya",5,IF('Form Responses 1'!O139="Menggambarkan diri saya",6,IF('Form Responses 1'!O139="Sangat menggambarkan diri saya",7, 'Form Responses 1'!O139))))))))</f>
        <v/>
      </c>
      <c r="Q139">
        <f>IF('Form Responses 1'!P139="","",IF('Form Responses 1'!P139="Sangat tidak menggambarkan diri saya",1,IF('Form Responses 1'!P139="Tidak menggambarkan diri saya",2,IF('Form Responses 1'!P139="Cukup tidak menggambarkan diri saya",3,IF('Form Responses 1'!P139="Netral",4,IF('Form Responses 1'!P139="Cukup menggambarkan diri saya",5,IF('Form Responses 1'!P139="Menggambarkan diri saya",6,IF('Form Responses 1'!P139="Sangat menggambarkan diri saya",7, 'Form Responses 1'!P139))))))))</f>
        <v/>
      </c>
      <c r="R139">
        <f>IF('Form Responses 1'!Q139="","",IF('Form Responses 1'!Q139="Sangat tidak menggambarkan diri saya",1,IF('Form Responses 1'!Q139="Tidak menggambarkan diri saya",2,IF('Form Responses 1'!Q139="Cukup tidak menggambarkan diri saya",3,IF('Form Responses 1'!Q139="Netral",4,IF('Form Responses 1'!Q139="Cukup menggambarkan diri saya",5,IF('Form Responses 1'!Q139="Menggambarkan diri saya",6,IF('Form Responses 1'!Q139="Sangat menggambarkan diri saya",7, 'Form Responses 1'!Q139))))))))</f>
        <v/>
      </c>
      <c r="S139">
        <f>IF('Form Responses 1'!R139="","",IF('Form Responses 1'!R139="Sangat tidak menggambarkan diri saya",1,IF('Form Responses 1'!R139="Tidak menggambarkan diri saya",2,IF('Form Responses 1'!R139="Cukup tidak menggambarkan diri saya",3,IF('Form Responses 1'!R139="Netral",4,IF('Form Responses 1'!R139="Cukup menggambarkan diri saya",5,IF('Form Responses 1'!R139="Menggambarkan diri saya",6,IF('Form Responses 1'!R139="Sangat menggambarkan diri saya",7, 'Form Responses 1'!R139))))))))</f>
        <v/>
      </c>
      <c r="T139">
        <f>IF('Form Responses 1'!S139="","",IF('Form Responses 1'!S139="Sangat tidak menggambarkan diri saya",1,IF('Form Responses 1'!S139="Tidak menggambarkan diri saya",2,IF('Form Responses 1'!S139="Cukup tidak menggambarkan diri saya",3,IF('Form Responses 1'!S139="Netral",4,IF('Form Responses 1'!S139="Cukup menggambarkan diri saya",5,IF('Form Responses 1'!S139="Menggambarkan diri saya",6,IF('Form Responses 1'!S139="Sangat menggambarkan diri saya",7, 'Form Responses 1'!S139))))))))</f>
        <v/>
      </c>
      <c r="U139">
        <f>IF('Form Responses 1'!T139="","",IF('Form Responses 1'!T139="Sangat tidak menggambarkan diri saya",1,IF('Form Responses 1'!T139="Tidak menggambarkan diri saya",2,IF('Form Responses 1'!T139="Cukup tidak menggambarkan diri saya",3,IF('Form Responses 1'!T139="Netral",4,IF('Form Responses 1'!T139="Cukup menggambarkan diri saya",5,IF('Form Responses 1'!T139="Menggambarkan diri saya",6,IF('Form Responses 1'!T139="Sangat menggambarkan diri saya",7, 'Form Responses 1'!T139))))))))</f>
        <v/>
      </c>
      <c r="V139">
        <f>IF('Form Responses 1'!U139="","",IF('Form Responses 1'!U139="Sangat tidak menggambarkan diri saya",1,IF('Form Responses 1'!U139="Tidak menggambarkan diri saya",2,IF('Form Responses 1'!U139="Cukup tidak menggambarkan diri saya",3,IF('Form Responses 1'!U139="Netral",4,IF('Form Responses 1'!U139="Cukup menggambarkan diri saya",5,IF('Form Responses 1'!U139="Menggambarkan diri saya",6,IF('Form Responses 1'!U139="Sangat menggambarkan diri saya",7, 'Form Responses 1'!U139))))))))</f>
        <v/>
      </c>
      <c r="W139">
        <f>IF('Form Responses 1'!V139="","",IF('Form Responses 1'!V139="Sangat tidak menggambarkan diri saya",1,IF('Form Responses 1'!V139="Tidak menggambarkan diri saya",2,IF('Form Responses 1'!V139="Cukup tidak menggambarkan diri saya",3,IF('Form Responses 1'!V139="Netral",4,IF('Form Responses 1'!V139="Cukup menggambarkan diri saya",5,IF('Form Responses 1'!V139="Menggambarkan diri saya",6,IF('Form Responses 1'!V139="Sangat menggambarkan diri saya",7, 'Form Responses 1'!V139))))))))</f>
        <v/>
      </c>
      <c r="X139">
        <f>IF('Form Responses 1'!X139="","",IF('Form Responses 1'!X139="Sangat tidak menggambarkan diri saya",1,IF('Form Responses 1'!X139="Tidak menggambarkan diri saya",2,IF('Form Responses 1'!X139="Cukup tidak menggambarkan diri saya",3,IF('Form Responses 1'!X139="Netral",4,IF('Form Responses 1'!X139="Cukup menggambarkan diri saya",5,IF('Form Responses 1'!X139="Menggambarkan diri saya",6,IF('Form Responses 1'!X139="Sangat menggambarkan diri saya",7, 'Form Responses 1'!X139))))))))</f>
        <v/>
      </c>
      <c r="Y139">
        <f>IF('Form Responses 1'!Y139="","",IF('Form Responses 1'!Y139="Sangat tidak menggambarkan diri saya",1,IF('Form Responses 1'!Y139="Tidak menggambarkan diri saya",2,IF('Form Responses 1'!Y139="Cukup tidak menggambarkan diri saya",3,IF('Form Responses 1'!Y139="Netral",4,IF('Form Responses 1'!Y139="Cukup menggambarkan diri saya",5,IF('Form Responses 1'!Y139="Menggambarkan diri saya",6,IF('Form Responses 1'!Y139="Sangat menggambarkan diri saya",7, 'Form Responses 1'!Y139))))))))</f>
        <v/>
      </c>
      <c r="Z139">
        <f>IF('Form Responses 1'!Z139="","",IF('Form Responses 1'!Z139="Sangat tidak menggambarkan diri saya",1,IF('Form Responses 1'!Z139="Tidak menggambarkan diri saya",2,IF('Form Responses 1'!Z139="Cukup tidak menggambarkan diri saya",3,IF('Form Responses 1'!Z139="Netral",4,IF('Form Responses 1'!Z139="Cukup menggambarkan diri saya",5,IF('Form Responses 1'!Z139="Menggambarkan diri saya",6,IF('Form Responses 1'!Z139="Sangat menggambarkan diri saya",7, 'Form Responses 1'!Z139))))))))</f>
        <v/>
      </c>
      <c r="AA139">
        <f>IF('Form Responses 1'!AA139="","",IF('Form Responses 1'!AA139="Sangat tidak menggambarkan diri saya",1,IF('Form Responses 1'!AA139="Tidak menggambarkan diri saya",2,IF('Form Responses 1'!AA139="Cukup tidak menggambarkan diri saya",3,IF('Form Responses 1'!AA139="Netral",4,IF('Form Responses 1'!AA139="Cukup menggambarkan diri saya",5,IF('Form Responses 1'!AA139="Menggambarkan diri saya",6,IF('Form Responses 1'!AA139="Sangat menggambarkan diri saya",7, 'Form Responses 1'!AA139))))))))</f>
        <v/>
      </c>
      <c r="AB139">
        <f>IF('Form Responses 1'!AF139="","",IF('Form Responses 1'!AF139="Sangat Tidak Setuju",1,IF('Form Responses 1'!AF139="Tidak Setuju",2,IF('Form Responses 1'!AF139="Cukup Tidak Setuju",3,IF('Form Responses 1'!AF139="Netral",4,IF('Form Responses 1'!AF139="Cukup Setuju",5,IF('Form Responses 1'!AF139="Setuju",6,IF('Form Responses 1'!AF139="Sangat Setuju",7, 'Form Responses 1'!AF139))))))))</f>
        <v/>
      </c>
      <c r="AC139">
        <f>IF('Form Responses 1'!AG139="","",IF('Form Responses 1'!AG139="Sangat Tidak Setuju",1,IF('Form Responses 1'!AG139="Tidak Setuju",2,IF('Form Responses 1'!AG139="Cukup Tidak Setuju",3,IF('Form Responses 1'!AG139="Netral",4,IF('Form Responses 1'!AG139="Cukup Setuju",5,IF('Form Responses 1'!AG139="Setuju",6,IF('Form Responses 1'!AG139="Sangat Setuju",7, 'Form Responses 1'!AG139))))))))</f>
        <v/>
      </c>
      <c r="AD139">
        <f>IF('Form Responses 1'!AH139="","",IF('Form Responses 1'!AH139="Sangat Tidak Setuju",1,IF('Form Responses 1'!AH139="Tidak Setuju",2,IF('Form Responses 1'!AH139="Cukup Tidak Setuju",3,IF('Form Responses 1'!AH139="Netral",4,IF('Form Responses 1'!AH139="Cukup Setuju",5,IF('Form Responses 1'!AH139="Setuju",6,IF('Form Responses 1'!AH139="Sangat Setuju",7, 'Form Responses 1'!AH139))))))))</f>
        <v/>
      </c>
      <c r="AE139">
        <f>IF('Form Responses 1'!AI139="","",IF('Form Responses 1'!AI139="Sangat Tidak Setuju",1,IF('Form Responses 1'!AI139="Tidak Setuju",2,IF('Form Responses 1'!AI139="Cukup Tidak Setuju",3,IF('Form Responses 1'!AI139="Netral",4,IF('Form Responses 1'!AI139="Cukup Setuju",5,IF('Form Responses 1'!AI139="Setuju",6,IF('Form Responses 1'!AI139="Sangat Setuju",7, 'Form Responses 1'!AI139))))))))</f>
        <v/>
      </c>
      <c r="AF139">
        <f>IF('Form Responses 1'!AJ139="","",IF('Form Responses 1'!AJ139="Sangat Tidak Setuju",1,IF('Form Responses 1'!AJ139="Tidak Setuju",2,IF('Form Responses 1'!AJ139="Cukup Tidak Setuju",3,IF('Form Responses 1'!AJ139="Netral",4,IF('Form Responses 1'!AJ139="Cukup Setuju",5,IF('Form Responses 1'!AJ139="Setuju",6,IF('Form Responses 1'!AJ139="Sangat Setuju",7, 'Form Responses 1'!AJ139))))))))</f>
        <v/>
      </c>
      <c r="AG139">
        <f>IF('Form Responses 1'!AK139="","",IF('Form Responses 1'!AK139="Sangat Tidak Setuju",1,IF('Form Responses 1'!AK139="Tidak Setuju",2,IF('Form Responses 1'!AK139="Cukup Tidak Setuju",3,IF('Form Responses 1'!AK139="Netral",4,IF('Form Responses 1'!AK139="Cukup Setuju",5,IF('Form Responses 1'!AK139="Setuju",6,IF('Form Responses 1'!AK139="Sangat Setuju",7, 'Form Responses 1'!AK139))))))))</f>
        <v/>
      </c>
      <c r="AH139">
        <f>IF('Form Responses 1'!AL139="","",IF('Form Responses 1'!AL139="Sangat Tidak Setuju",1,IF('Form Responses 1'!AL139="Tidak Setuju",2,IF('Form Responses 1'!AL139="Cukup Tidak Setuju",3,IF('Form Responses 1'!AL139="Cukup Setuju",4,IF('Form Responses 1'!AL139="Setuju",5,IF('Form Responses 1'!AL139="Sangat Setuju",6, 'Form Responses 1'!AL139)))))))</f>
        <v/>
      </c>
      <c r="AI139">
        <f>IF('Form Responses 1'!AM139="","",IF('Form Responses 1'!AM139="Sangat Tidak Setuju",1,IF('Form Responses 1'!AM139="Tidak Setuju",2,IF('Form Responses 1'!AM139="Cukup Tidak Setuju",3,IF('Form Responses 1'!AM139="Cukup Setuju",4,IF('Form Responses 1'!AM139="Setuju",5,IF('Form Responses 1'!AM139="Sangat Setuju",6, 'Form Responses 1'!AM139)))))))</f>
        <v/>
      </c>
      <c r="AJ139">
        <f>IF('Form Responses 1'!AN139="","",IF('Form Responses 1'!AN139="Sangat Tidak Setuju",6,IF('Form Responses 1'!AN139="Tidak Setuju",5,IF('Form Responses 1'!AN139="Cukup Tidak Setuju",4,IF('Form Responses 1'!AN139="Cukup Setuju",3,IF('Form Responses 1'!AN139="Setuju",2,IF('Form Responses 1'!AN139="Sangat Setuju",1, 'Form Responses 1'!AN139)))))))</f>
        <v/>
      </c>
      <c r="AK139">
        <f>IF('Form Responses 1'!AO139="","",IF('Form Responses 1'!AO139="Sangat Tidak Setuju",1,IF('Form Responses 1'!AO139="Tidak Setuju",2,IF('Form Responses 1'!AO139="Cukup Tidak Setuju",3,IF('Form Responses 1'!AO139="Cukup Setuju",4,IF('Form Responses 1'!AO139="Setuju",5,IF('Form Responses 1'!AO139="Sangat Setuju",6, 'Form Responses 1'!AO139)))))))</f>
        <v/>
      </c>
      <c r="AL139">
        <f>IF('Form Responses 1'!AP139="","",IF('Form Responses 1'!AP139="Sangat Tidak Setuju",6,IF('Form Responses 1'!AP139="Tidak Setuju",5,IF('Form Responses 1'!AP139="Cukup Tidak Setuju",4,IF('Form Responses 1'!AP139="Cukup Setuju",3,IF('Form Responses 1'!AP139="Setuju",2,IF('Form Responses 1'!AP139="Sangat Setuju",1, 'Form Responses 1'!AP139)))))))</f>
        <v/>
      </c>
      <c r="AM139">
        <f>IF('Form Responses 1'!AQ139="","",IF('Form Responses 1'!AQ139="Sangat Tidak Setuju",1,IF('Form Responses 1'!AQ139="Tidak Setuju",2,IF('Form Responses 1'!AQ139="Cukup Tidak Setuju",3,IF('Form Responses 1'!AQ139="Cukup Setuju",4,IF('Form Responses 1'!AQ139="Setuju",5,IF('Form Responses 1'!AQ139="Sangat Setuju",6, 'Form Responses 1'!AQ139)))))))</f>
        <v/>
      </c>
      <c r="AN139">
        <f>IF('Form Responses 1'!AR139="","",IF('Form Responses 1'!AR139="Sangat Tidak Setuju",1,IF('Form Responses 1'!AR139="Tidak Setuju",2,IF('Form Responses 1'!AR139="Cukup Tidak Setuju",3,IF('Form Responses 1'!AR139="Cukup Setuju",4,IF('Form Responses 1'!AR139="Setuju",5,IF('Form Responses 1'!AR139="Sangat Setuju",6, 'Form Responses 1'!AR139)))))))</f>
        <v/>
      </c>
      <c r="AO139">
        <f>IF('Form Responses 1'!AS139="","",IF('Form Responses 1'!AS139="Sangat Tidak Setuju",1,IF('Form Responses 1'!AS139="Tidak Setuju",2,IF('Form Responses 1'!AS139="Cukup Tidak Setuju",3,IF('Form Responses 1'!AS139="Cukup Setuju",4,IF('Form Responses 1'!AS139="Setuju",5,IF('Form Responses 1'!AS139="Sangat Setuju",6, 'Form Responses 1'!AS139)))))))</f>
        <v/>
      </c>
      <c r="AP139">
        <f>IF('Form Responses 1'!AT139="","",IF('Form Responses 1'!AT139="Sangat Tidak Setuju",1,IF('Form Responses 1'!AT139="Tidak Setuju",2,IF('Form Responses 1'!AT139="Cukup Tidak Setuju",3,IF('Form Responses 1'!AT139="Cukup Setuju",4,IF('Form Responses 1'!AT139="Setuju",5,IF('Form Responses 1'!AT139="Sangat Setuju",6, 'Form Responses 1'!AT139)))))))</f>
        <v/>
      </c>
      <c r="AQ139">
        <f>IF('Form Responses 1'!AU139="","",IF('Form Responses 1'!AU139="Sangat Tidak Setuju",6,IF('Form Responses 1'!AU139="Tidak Setuju",5,IF('Form Responses 1'!AU139="Cukup Tidak Setuju",4,IF('Form Responses 1'!AU139="Cukup Setuju",3,IF('Form Responses 1'!AU139="Setuju",2,IF('Form Responses 1'!AU139="Sangat Setuju",1, 'Form Responses 1'!AU139)))))))</f>
        <v/>
      </c>
      <c r="AR139">
        <f>IF('Form Responses 1'!AW139="","",IF('Form Responses 1'!AW139="Sangat Tidak Setuju",1,IF('Form Responses 1'!AW139="Tidak Setuju",2,IF('Form Responses 1'!AW139="Cukup Tidak Setuju",3,IF('Form Responses 1'!AW139="Cukup Setuju",4,IF('Form Responses 1'!AW139="Setuju",5,IF('Form Responses 1'!AW139="Sangat Setuju",6, 'Form Responses 1'!AW139)))))))</f>
        <v/>
      </c>
      <c r="AS139">
        <f>IF('Form Responses 1'!AX139="","",IF('Form Responses 1'!AX139="Sangat Tidak Setuju",1,IF('Form Responses 1'!AX139="Tidak Setuju",2,IF('Form Responses 1'!AX139="Cukup Tidak Setuju",3,IF('Form Responses 1'!AX139="Cukup Setuju",4,IF('Form Responses 1'!AX139="Setuju",5,IF('Form Responses 1'!AX139="Sangat Setuju",6, 'Form Responses 1'!AX139)))))))</f>
        <v/>
      </c>
      <c r="AT139">
        <f>IF('Form Responses 1'!AY139="","",IF('Form Responses 1'!AY139="Sangat Tidak Setuju",6,IF('Form Responses 1'!AY139="Tidak Setuju",5,IF('Form Responses 1'!AY139="Cukup Tidak Setuju",4,IF('Form Responses 1'!AY139="Cukup Setuju",3,IF('Form Responses 1'!AY139="Setuju",2,IF('Form Responses 1'!AY139="Sangat Setuju",1, 'Form Responses 1'!AY139)))))))</f>
        <v/>
      </c>
      <c r="AU139">
        <f>IF('Form Responses 1'!AZ139="","",IF('Form Responses 1'!AZ139="Sangat Tidak Setuju",6,IF('Form Responses 1'!AZ139="Tidak Setuju",5,IF('Form Responses 1'!AZ139="Cukup Tidak Setuju",4,IF('Form Responses 1'!AZ139="Cukup Setuju",3,IF('Form Responses 1'!AZ139="Setuju",2,IF('Form Responses 1'!AZ139="Sangat Setuju",1, 'Form Responses 1'!AZ139)))))))</f>
        <v/>
      </c>
      <c r="AV139">
        <f>IF('Form Responses 1'!BA139="","",IF('Form Responses 1'!BA139="Sangat Tidak Setuju",6,IF('Form Responses 1'!BA139="Tidak Setuju",5,IF('Form Responses 1'!BA139="Cukup Tidak Setuju",4,IF('Form Responses 1'!BA139="Cukup Setuju",3,IF('Form Responses 1'!BA139="Setuju",2,IF('Form Responses 1'!BA139="Sangat Setuju",1, 'Form Responses 1'!BA139)))))))</f>
        <v/>
      </c>
      <c r="AW139">
        <f>IF('Form Responses 1'!BB139="","",IF('Form Responses 1'!BB139="Sangat Tidak Setuju",6,IF('Form Responses 1'!BB139="Tidak Setuju",5,IF('Form Responses 1'!BB139="Cukup Tidak Setuju",4,IF('Form Responses 1'!BB139="Cukup Setuju",3,IF('Form Responses 1'!BB139="Setuju",2,IF('Form Responses 1'!BB139="Sangat Setuju",1, 'Form Responses 1'!BB139)))))))</f>
        <v/>
      </c>
      <c r="AX139">
        <f>IF('Form Responses 1'!BC139="","",IF('Form Responses 1'!BC139="Sangat Tidak Setuju",6,IF('Form Responses 1'!BC139="Tidak Setuju",5,IF('Form Responses 1'!BC139="Cukup Tidak Setuju",4,IF('Form Responses 1'!BC139="Cukup Setuju",3,IF('Form Responses 1'!BC139="Setuju",2,IF('Form Responses 1'!BC139="Sangat Setuju",1, 'Form Responses 1'!BC139)))))))</f>
        <v/>
      </c>
      <c r="AY139">
        <f>IF('Form Responses 1'!BD139="","",IF('Form Responses 1'!BD139="Sangat Tidak Setuju",6,IF('Form Responses 1'!BD139="Tidak Setuju",5,IF('Form Responses 1'!BD139="Cukup Tidak Setuju",4,IF('Form Responses 1'!BD139="Cukup Setuju",3,IF('Form Responses 1'!BD139="Setuju",2,IF('Form Responses 1'!BD139="Sangat Setuju",1, 'Form Responses 1'!BD139)))))))</f>
        <v/>
      </c>
      <c r="AZ139">
        <f>IF('Form Responses 1'!BE139="","",IF('Form Responses 1'!BE139="Sangat Tidak Setuju",6,IF('Form Responses 1'!BE139="Tidak Setuju",5,IF('Form Responses 1'!BE139="Cukup Tidak Setuju",4,IF('Form Responses 1'!BE139="Cukup Setuju",3,IF('Form Responses 1'!BE139="Setuju",2,IF('Form Responses 1'!BE139="Sangat Setuju",1, 'Form Responses 1'!BE139)))))))</f>
        <v/>
      </c>
      <c r="BA139">
        <f>IF('Form Responses 1'!BG139="","",IF('Form Responses 1'!BG139="Sangat Tidak Setuju",1,IF('Form Responses 1'!BG139="Tidak Setuju",2,IF('Form Responses 1'!BG139="Cukup Tidak Setuju",3,IF('Form Responses 1'!BG139="Cukup Setuju",4,IF('Form Responses 1'!BG139="Setuju",5,IF('Form Responses 1'!BG139="Sangat Setuju",6, 'Form Responses 1'!BG139)))))))</f>
        <v/>
      </c>
      <c r="BB139">
        <f>IF('Form Responses 1'!BH139="","",IF('Form Responses 1'!BH139="Sangat Tidak Setuju",1,IF('Form Responses 1'!BH139="Tidak Setuju",2,IF('Form Responses 1'!BH139="Cukup Tidak Setuju",3,IF('Form Responses 1'!BH139="Cukup Setuju",4,IF('Form Responses 1'!BH139="Setuju",5,IF('Form Responses 1'!BH139="Sangat Setuju",6, 'Form Responses 1'!BH139)))))))</f>
        <v/>
      </c>
      <c r="BC139">
        <f>IF('Form Responses 1'!BI139="","",IF('Form Responses 1'!BI139="Sangat Tidak Setuju",1,IF('Form Responses 1'!BI139="Tidak Setuju",2,IF('Form Responses 1'!BI139="Cukup Tidak Setuju",3,IF('Form Responses 1'!BI139="Cukup Setuju",4,IF('Form Responses 1'!BI139="Setuju",5,IF('Form Responses 1'!BI139="Sangat Setuju",6, 'Form Responses 1'!BI139)))))))</f>
        <v/>
      </c>
      <c r="BD139">
        <f>IF('Form Responses 1'!BJ139="","",IF('Form Responses 1'!BJ139="Sangat Tidak Setuju",6,IF('Form Responses 1'!BJ139="Tidak Setuju",5,IF('Form Responses 1'!BJ139="Cukup Tidak Setuju",4,IF('Form Responses 1'!BJ139="Cukup Setuju",3,IF('Form Responses 1'!BJ139="Setuju",2,IF('Form Responses 1'!BJ139="Sangat Setuju",1, 'Form Responses 1'!BJ139)))))))</f>
        <v/>
      </c>
      <c r="BE139">
        <f>IF('Form Responses 1'!BK139="","",IF('Form Responses 1'!BK139="Sangat Tidak Setuju",1,IF('Form Responses 1'!BK139="Tidak Setuju",2,IF('Form Responses 1'!BK139="Cukup Tidak Setuju",3,IF('Form Responses 1'!BK139="Cukup Setuju",4,IF('Form Responses 1'!BK139="Setuju",5,IF('Form Responses 1'!BK139="Sangat Setuju",6, 'Form Responses 1'!BK139)))))))</f>
        <v/>
      </c>
      <c r="BF139">
        <f>IF('Form Responses 1'!BL139="","",IF('Form Responses 1'!BL139="Sangat Tidak Setuju",1,IF('Form Responses 1'!BL139="Tidak Setuju",2,IF('Form Responses 1'!BL139="Cukup Tidak Setuju",3,IF('Form Responses 1'!BL139="Cukup Setuju",4,IF('Form Responses 1'!BL139="Setuju",5,IF('Form Responses 1'!BL139="Sangat Setuju",6, 'Form Responses 1'!BL139)))))))</f>
        <v/>
      </c>
      <c r="BG139">
        <f>IF('Form Responses 1'!BM139="","",IF('Form Responses 1'!BM139="Sangat Tidak Setuju",6,IF('Form Responses 1'!BM139="Tidak Setuju",5,IF('Form Responses 1'!BM139="Cukup Tidak Setuju",4,IF('Form Responses 1'!BM139="Cukup Setuju",3,IF('Form Responses 1'!BM139="Setuju",2,IF('Form Responses 1'!BM139="Sangat Setuju",1, 'Form Responses 1'!BM139)))))))</f>
        <v/>
      </c>
      <c r="BH139">
        <f>IF('Form Responses 1'!BN139="","",IF('Form Responses 1'!BN139="Sangat Tidak Setuju",6,IF('Form Responses 1'!BN139="Tidak Setuju",5,IF('Form Responses 1'!BN139="Cukup Tidak Setuju",4,IF('Form Responses 1'!BN139="Cukup Setuju",3,IF('Form Responses 1'!BN139="Setuju",2,IF('Form Responses 1'!BN139="Sangat Setuju",1, 'Form Responses 1'!BN139)))))))</f>
        <v/>
      </c>
      <c r="BI139">
        <f>IF('Form Responses 1'!BO139="","",IF('Form Responses 1'!BO139="Sangat Tidak Setuju",1,IF('Form Responses 1'!BO139="Tidak Setuju",2,IF('Form Responses 1'!BO139="Cukup Tidak Setuju",3,IF('Form Responses 1'!BO139="Cukup Setuju",4,IF('Form Responses 1'!BO139="Setuju",5,IF('Form Responses 1'!BO139="Sangat Setuju",6, 'Form Responses 1'!BO139)))))))</f>
        <v/>
      </c>
      <c r="BJ139">
        <f>IF('Form Responses 1'!BP139="","",IF('Form Responses 1'!BP139="Sangat Tidak Setuju",1,IF('Form Responses 1'!BP139="Tidak Setuju",2,IF('Form Responses 1'!BP139="Cukup Tidak Setuju",3,IF('Form Responses 1'!BP139="Cukup Setuju",4,IF('Form Responses 1'!BP139="Setuju",5,IF('Form Responses 1'!BP139="Sangat Setuju",6, 'Form Responses 1'!BP139)))))))</f>
        <v/>
      </c>
      <c r="BK139">
        <f>IF('Form Responses 1'!BQ139="","",IF('Form Responses 1'!BQ139="Sangat Tidak Setuju",6,IF('Form Responses 1'!BQ139="Tidak Setuju",5,IF('Form Responses 1'!BQ139="Cukup Tidak Setuju",4,IF('Form Responses 1'!BQ139="Cukup Setuju",3,IF('Form Responses 1'!BQ139="Setuju",2,IF('Form Responses 1'!BQ139="Sangat Setuju",1, 'Form Responses 1'!BQ139)))))))</f>
        <v/>
      </c>
      <c r="BL139">
        <f>IF('Form Responses 1'!BR139="","",IF('Form Responses 1'!BR139="Sangat Tidak Setuju",6,IF('Form Responses 1'!BR139="Tidak Setuju",5,IF('Form Responses 1'!BR139="Cukup Tidak Setuju",4,IF('Form Responses 1'!BR139="Cukup Setuju",3,IF('Form Responses 1'!BR139="Setuju",2,IF('Form Responses 1'!BR139="Sangat Setuju",1, 'Form Responses 1'!BR139)))))))</f>
        <v/>
      </c>
      <c r="BM139">
        <f>IF('Form Responses 1'!BS139="","",IF('Form Responses 1'!BS139="Sangat Tidak Setuju",6,IF('Form Responses 1'!BS139="Tidak Setuju",5,IF('Form Responses 1'!BS139="Cukup Tidak Setuju",4,IF('Form Responses 1'!BS139="Cukup Setuju",3,IF('Form Responses 1'!BS139="Setuju",2,IF('Form Responses 1'!BS139="Sangat Setuju",1, 'Form Responses 1'!BS139)))))))</f>
        <v/>
      </c>
      <c r="BN139">
        <f>IF('Form Responses 1'!BT139="","",IF('Form Responses 1'!BT139="Sangat Tidak Setuju",1,IF('Form Responses 1'!BT139="Tidak Setuju",2,IF('Form Responses 1'!BT139="Cukup Tidak Setuju",3,IF('Form Responses 1'!BT139="Cukup Setuju",4,IF('Form Responses 1'!BT139="Setuju",5,IF('Form Responses 1'!BT139="Sangat Setuju",6, 'Form Responses 1'!BT139)))))))</f>
        <v/>
      </c>
      <c r="BO139">
        <f>IF('Form Responses 1'!BV139="","",IF('Form Responses 1'!BV139="Sangat Tidak Setuju",6,IF('Form Responses 1'!BV139="Tidak Setuju",5,IF('Form Responses 1'!BV139="Cukup Tidak Setuju",4,IF('Form Responses 1'!BV139="Cukup Setuju",3,IF('Form Responses 1'!BV139="Setuju",2,IF('Form Responses 1'!BV139="Sangat Setuju",1, 'Form Responses 1'!BV139)))))))</f>
        <v/>
      </c>
      <c r="BP139">
        <f>IF('Form Responses 1'!BW139="","",IF('Form Responses 1'!BW139="Sangat Tidak Setuju",1,IF('Form Responses 1'!BW139="Tidak Setuju",2,IF('Form Responses 1'!BW139="Cukup Tidak Setuju",3,IF('Form Responses 1'!BW139="Cukup Setuju",4,IF('Form Responses 1'!BW139="Setuju",5,IF('Form Responses 1'!BW139="Sangat Setuju",6, 'Form Responses 1'!BW139)))))))</f>
        <v/>
      </c>
      <c r="BQ139">
        <f>IF('Form Responses 1'!BX139="","",IF('Form Responses 1'!BX139="Sangat Tidak Setuju",6,IF('Form Responses 1'!BX139="Tidak Setuju",5,IF('Form Responses 1'!BX139="Cukup Tidak Setuju",4,IF('Form Responses 1'!BX139="Cukup Setuju",3,IF('Form Responses 1'!BX139="Setuju",2,IF('Form Responses 1'!BX139="Sangat Setuju",1, 'Form Responses 1'!BX139)))))))</f>
        <v/>
      </c>
      <c r="BR139">
        <f>IF('Form Responses 1'!BY139="","",IF('Form Responses 1'!BY139="Sangat Tidak Setuju",1,IF('Form Responses 1'!BY139="Tidak Setuju",2,IF('Form Responses 1'!BY139="Cukup Tidak Setuju",3,IF('Form Responses 1'!BY139="Cukup Setuju",4,IF('Form Responses 1'!BY139="Setuju",5,IF('Form Responses 1'!BY139="Sangat Setuju",6, 'Form Responses 1'!BY139)))))))</f>
        <v/>
      </c>
      <c r="BS139">
        <f>IF('Form Responses 1'!BZ139="","",IF('Form Responses 1'!BZ139="Sangat Tidak Setuju",1,IF('Form Responses 1'!BZ139="Tidak Setuju",2,IF('Form Responses 1'!BZ139="Cukup Tidak Setuju",3,IF('Form Responses 1'!BZ139="Cukup Setuju",4,IF('Form Responses 1'!BZ139="Setuju",5,IF('Form Responses 1'!BZ139="Sangat Setuju",6, 'Form Responses 1'!BZ139)))))))</f>
        <v/>
      </c>
      <c r="BT139">
        <f>IF('Form Responses 1'!CA139="","",IF('Form Responses 1'!CA139="Sangat Tidak Setuju",6,IF('Form Responses 1'!CA139="Tidak Setuju",5,IF('Form Responses 1'!CA139="Cukup Tidak Setuju",4,IF('Form Responses 1'!CA139="Cukup Setuju",3,IF('Form Responses 1'!CA139="Setuju",2,IF('Form Responses 1'!CA139="Sangat Setuju",1, 'Form Responses 1'!CA139)))))))</f>
        <v/>
      </c>
      <c r="BU139">
        <f>IF('Form Responses 1'!CB139="","",IF('Form Responses 1'!CB139="Sangat Tidak Setuju",1,IF('Form Responses 1'!CB139="Tidak Setuju",2,IF('Form Responses 1'!CB139="Cukup Tidak Setuju",3,IF('Form Responses 1'!CB139="Cukup Setuju",4,IF('Form Responses 1'!CB139="Setuju",5,IF('Form Responses 1'!CB139="Sangat Setuju",6, 'Form Responses 1'!CB139)))))))</f>
        <v/>
      </c>
      <c r="BV139">
        <f>IF('Form Responses 1'!CC139="","",IF('Form Responses 1'!CC139="Sangat Tidak Setuju",6,IF('Form Responses 1'!CC139="Tidak Setuju",5,IF('Form Responses 1'!CC139="Cukup Tidak Setuju",4,IF('Form Responses 1'!CC139="Cukup Setuju",3,IF('Form Responses 1'!CC139="Setuju",2,IF('Form Responses 1'!CC139="Sangat Setuju",1, 'Form Responses 1'!CC139)))))))</f>
        <v/>
      </c>
      <c r="BW139">
        <f>IF('Form Responses 1'!CD139="","",IF('Form Responses 1'!CD139="Sangat Tidak Setuju",1,IF('Form Responses 1'!CD139="Tidak Setuju",2,IF('Form Responses 1'!CD139="Cukup Tidak Setuju",3,IF('Form Responses 1'!CD139="Cukup Setuju",4,IF('Form Responses 1'!CD139="Setuju",5,IF('Form Responses 1'!CD139="Sangat Setuju",6, 'Form Responses 1'!CD139)))))))</f>
        <v/>
      </c>
      <c r="BX139">
        <f>IF('Form Responses 1'!CE139="","",IF('Form Responses 1'!CE139="Sangat Tidak Setuju",1,IF('Form Responses 1'!CE139="Tidak Setuju",2,IF('Form Responses 1'!CE139="Netral",3,IF('Form Responses 1'!CE139="Setuju",4,IF('Form Responses 1'!CE139="Sangat Setuju",5, 'Form Responses 1'!CE139))))))</f>
        <v/>
      </c>
      <c r="BY139">
        <f>IF('Form Responses 1'!CF139="","",IF('Form Responses 1'!CF139="Sangat Tidak Setuju",1,IF('Form Responses 1'!CF139="Tidak Setuju",2,IF('Form Responses 1'!CF139="Netral",3,IF('Form Responses 1'!CF139="Setuju",4,IF('Form Responses 1'!CF139="Sangat Setuju",5, 'Form Responses 1'!CF139))))))</f>
        <v/>
      </c>
      <c r="BZ139">
        <f>IF('Form Responses 1'!CG139="","",IF('Form Responses 1'!CG139="Sangat Tidak Setuju",1,IF('Form Responses 1'!CG139="Tidak Setuju",2,IF('Form Responses 1'!CG139="Netral",3,IF('Form Responses 1'!CG139="Setuju",4,IF('Form Responses 1'!CG139="Sangat Setuju",5, 'Form Responses 1'!CG139))))))</f>
        <v/>
      </c>
      <c r="CA139">
        <f>IF('Form Responses 1'!CH139="","",IF('Form Responses 1'!CH139="Sangat Tidak Setuju",1,IF('Form Responses 1'!CH139="Tidak Setuju",2,IF('Form Responses 1'!CH139="Netral",3,IF('Form Responses 1'!CH139="Setuju",4,IF('Form Responses 1'!CH139="Sangat Setuju",5, 'Form Responses 1'!CH139))))))</f>
        <v/>
      </c>
      <c r="CB139">
        <f>IF('Form Responses 1'!CI139="","",IF('Form Responses 1'!CI139="Sangat Tidak Setuju",1,IF('Form Responses 1'!CI139="Tidak Setuju",2,IF('Form Responses 1'!CI139="Netral",3,IF('Form Responses 1'!CI139="Setuju",4,IF('Form Responses 1'!CI139="Sangat Setuju",5, 'Form Responses 1'!CI139))))))</f>
        <v/>
      </c>
      <c r="CC139">
        <f>IF('Form Responses 1'!CJ139="","",IF('Form Responses 1'!CJ139="Sangat Tidak Setuju",1,IF('Form Responses 1'!CJ139="Tidak Setuju",2,IF('Form Responses 1'!CJ139="Netral",3,IF('Form Responses 1'!CJ139="Setuju",4,IF('Form Responses 1'!CJ139="Sangat Setuju",5, 'Form Responses 1'!CJ139))))))</f>
        <v/>
      </c>
      <c r="CD139">
        <f>IF('Form Responses 1'!CK139="","",IF('Form Responses 1'!CK139="Sangat Tidak Setuju",1,IF('Form Responses 1'!CK139="Tidak Setuju",2,IF('Form Responses 1'!CK139="Netral",3,IF('Form Responses 1'!CK139="Setuju",4,IF('Form Responses 1'!CK139="Sangat Setuju",5, 'Form Responses 1'!CK139))))))</f>
        <v/>
      </c>
      <c r="CE139">
        <f>IF('Form Responses 1'!CL139="","",IF('Form Responses 1'!CL139="Sangat Tidak Setuju",1,IF('Form Responses 1'!CL139="Tidak Setuju",2,IF('Form Responses 1'!CL139="Netral",3,IF('Form Responses 1'!CL139="Setuju",4,IF('Form Responses 1'!CL139="Sangat Setuju",5, 'Form Responses 1'!CL139))))))</f>
        <v/>
      </c>
      <c r="CF139">
        <f>IF('Form Responses 1'!CM139="","",IF('Form Responses 1'!CM139="Sangat Tidak Setuju",1,IF('Form Responses 1'!CM139="Tidak Setuju",2,IF('Form Responses 1'!CM139="Netral",3,IF('Form Responses 1'!CM139="Setuju",4,IF('Form Responses 1'!CM139="Sangat Setuju",5, 'Form Responses 1'!CM139))))))</f>
        <v/>
      </c>
      <c r="CG139">
        <f>IF('Form Responses 1'!CN139="","",IF('Form Responses 1'!CN139="Sangat Tidak Setuju",1,IF('Form Responses 1'!CN139="Tidak Setuju",2,IF('Form Responses 1'!CN139="Netral",3,IF('Form Responses 1'!CN139="Setuju",4,IF('Form Responses 1'!CN139="Sangat Setuju",5, 'Form Responses 1'!CN139))))))</f>
        <v/>
      </c>
      <c r="CH139">
        <f>IF('Form Responses 1'!CP139="","",IF('Form Responses 1'!CP139="Sangat Tidak Setuju",1,IF('Form Responses 1'!CP139="Tidak Setuju",2,IF('Form Responses 1'!CP139="Netral",3,IF('Form Responses 1'!CP139="Setuju",4,IF('Form Responses 1'!CP139="Sangat Setuju",5, 'Form Responses 1'!CP139))))))</f>
        <v/>
      </c>
      <c r="CI139">
        <f>IF('Form Responses 1'!CQ139="","",IF('Form Responses 1'!CQ139="Sangat Tidak Setuju",1,IF('Form Responses 1'!CQ139="Tidak Setuju",2,IF('Form Responses 1'!CQ139="Netral",3,IF('Form Responses 1'!CQ139="Setuju",4,IF('Form Responses 1'!CQ139="Sangat Setuju",5, 'Form Responses 1'!CQ139))))))</f>
        <v/>
      </c>
      <c r="CJ139">
        <f>IF('Form Responses 1'!CR139="","",IF('Form Responses 1'!CR139="Sangat Tidak Setuju",1,IF('Form Responses 1'!CR139="Tidak Setuju",2,IF('Form Responses 1'!CR139="Netral",3,IF('Form Responses 1'!CR139="Setuju",4,IF('Form Responses 1'!CR139="Sangat Setuju",5, 'Form Responses 1'!CR139))))))</f>
        <v/>
      </c>
      <c r="CK139">
        <f>IF('Form Responses 1'!CS139="","",IF('Form Responses 1'!CS139="Sangat Tidak Setuju",1,IF('Form Responses 1'!CS139="Tidak Setuju",2,IF('Form Responses 1'!CS139="Netral",3,IF('Form Responses 1'!CS139="Setuju",4,IF('Form Responses 1'!CS139="Sangat Setuju",5, 'Form Responses 1'!CS139))))))</f>
        <v/>
      </c>
      <c r="CL139">
        <f>IF('Form Responses 1'!CT139="","",IF('Form Responses 1'!CT139="Tidak Pernah",1,IF('Form Responses 1'!CT139="Jarang",2,IF('Form Responses 1'!CT139="Kadang-Kadang",3,IF('Form Responses 1'!CT139="Sering",4,IF('Form Responses 1'!CT139="Selalu",5, 'Form Responses 1'!CT139))))))</f>
        <v/>
      </c>
      <c r="CM139">
        <f>IF('Form Responses 1'!CU139="","",IF('Form Responses 1'!CU139="Tidak Pernah",1,IF('Form Responses 1'!CU139="Jarang",2,IF('Form Responses 1'!CU139="Kadang-Kadang",3,IF('Form Responses 1'!CU139="Sering",4,IF('Form Responses 1'!CU139="Selalu",5, 'Form Responses 1'!CU139))))))</f>
        <v/>
      </c>
      <c r="CN139">
        <f>IF('Form Responses 1'!CV139="","",IF('Form Responses 1'!CV139="Tidak Pernah",1,IF('Form Responses 1'!CV139="Jarang",2,IF('Form Responses 1'!CV139="Kadang-Kadang",3,IF('Form Responses 1'!CV139="Sering",4,IF('Form Responses 1'!CV139="Selalu",5, 'Form Responses 1'!CV139))))))</f>
        <v/>
      </c>
      <c r="CO139">
        <f>IF('Form Responses 1'!CW139="","",IF('Form Responses 1'!CW139="Tidak Pernah",1,IF('Form Responses 1'!CW139="Jarang",2,IF('Form Responses 1'!CW139="Kadang-Kadang",3,IF('Form Responses 1'!CW139="Sering",4,IF('Form Responses 1'!CW139="Selalu",5, 'Form Responses 1'!CW139))))))</f>
        <v/>
      </c>
      <c r="CP139">
        <f>IF('Form Responses 1'!CX139="","",IF('Form Responses 1'!CX139="Tidak Pernah",1,IF('Form Responses 1'!CX139="Jarang",2,IF('Form Responses 1'!CX139="Kadang-Kadang",3,IF('Form Responses 1'!CX139="Sering",4,IF('Form Responses 1'!CX139="Selalu",5, 'Form Responses 1'!CX139))))))</f>
        <v/>
      </c>
      <c r="CQ139">
        <f>IF('Form Responses 1'!CY139="","",IF('Form Responses 1'!CY139="Tidak Pernah",1,IF('Form Responses 1'!CY139="Jarang",2,IF('Form Responses 1'!CY139="Kadang-Kadang",3,IF('Form Responses 1'!CY139="Sering",4,IF('Form Responses 1'!CY139="Selalu",5, 'Form Responses 1'!CY139))))))</f>
        <v/>
      </c>
      <c r="CR139">
        <f>IF('Form Responses 1'!CZ139="","",IF('Form Responses 1'!CZ139="Tidak Pernah",1,IF('Form Responses 1'!CZ139="Jarang",2,IF('Form Responses 1'!CZ139="Kadang-Kadang",3,IF('Form Responses 1'!CZ139="Sering",4,IF('Form Responses 1'!CZ139="Selalu",5, 'Form Responses 1'!CZ139))))))</f>
        <v/>
      </c>
      <c r="CS139">
        <f>IF('Form Responses 1'!DA139="","",IF('Form Responses 1'!DA139="Tidak Pernah",1,IF('Form Responses 1'!DA139="Jarang",2,IF('Form Responses 1'!DA139="Kadang-Kadang",3,IF('Form Responses 1'!DA139="Sering",4,IF('Form Responses 1'!DA139="Selalu",5, 'Form Responses 1'!DA139))))))</f>
        <v/>
      </c>
      <c r="CT139">
        <f>IF('Form Responses 1'!DB139="","",IF('Form Responses 1'!DB139="Tidak Pernah",1,IF('Form Responses 1'!DB139="Jarang",2,IF('Form Responses 1'!DB139="Kadang-Kadang",3,IF('Form Responses 1'!DB139="Sering",4,IF('Form Responses 1'!DB139="Selalu",5, 'Form Responses 1'!DB139))))))</f>
        <v/>
      </c>
      <c r="CU139">
        <f>IF('Form Responses 1'!DC139="","",IF('Form Responses 1'!DC139="Tidak Pernah",1,IF('Form Responses 1'!DC139="Jarang",2,IF('Form Responses 1'!DC139="Kadang-Kadang",3,IF('Form Responses 1'!DC139="Sering",4,IF('Form Responses 1'!DC139="Selalu",5, 'Form Responses 1'!DC139))))))</f>
        <v/>
      </c>
      <c r="CV139">
        <f>IF('Form Responses 1'!DD139="","",IF('Form Responses 1'!DD139="Tidak Pernah",1,IF('Form Responses 1'!DD139="Jarang",2,IF('Form Responses 1'!DD139="Kadang-Kadang",3,IF('Form Responses 1'!DD139="Sering",4,IF('Form Responses 1'!DD139="Selalu",5, 'Form Responses 1'!DD139))))))</f>
        <v/>
      </c>
      <c r="CW139">
        <f>IF('Form Responses 1'!DE139="","",IF('Form Responses 1'!DE139="Tidak Pernah",1,IF('Form Responses 1'!DE139="Jarang",2,IF('Form Responses 1'!DE139="Kadang-Kadang",3,IF('Form Responses 1'!DE139="Sering",4,IF('Form Responses 1'!DE139="Selalu",5, 'Form Responses 1'!DE139))))))</f>
        <v/>
      </c>
      <c r="CX139">
        <f>IF('Form Responses 1'!DF139="","",IF('Form Responses 1'!DF139="Tidak Pernah",1,IF('Form Responses 1'!DF139="Jarang",2,IF('Form Responses 1'!DF139="Kadang-Kadang",3,IF('Form Responses 1'!DF139="Sering",4,IF('Form Responses 1'!DF139="Selalu",5, 'Form Responses 1'!DF139))))))</f>
        <v/>
      </c>
      <c r="CY139">
        <f>IF('Form Responses 1'!DG139="","",IF('Form Responses 1'!DG139="Tidak Pernah",1,IF('Form Responses 1'!DG139="Jarang",2,IF('Form Responses 1'!DG139="Kadang-Kadang",3,IF('Form Responses 1'!DG139="Sering",4,IF('Form Responses 1'!DG139="Selalu",5, 'Form Responses 1'!DG139))))))</f>
        <v/>
      </c>
      <c r="CZ139">
        <f>IF('Form Responses 1'!DI139="","",IF('Form Responses 1'!DI139="Tidak Pernah",1,IF('Form Responses 1'!DI139="Jarang",2,IF('Form Responses 1'!DI139="Kadang-Kadang",3,IF('Form Responses 1'!DI139="Sering",4,IF('Form Responses 1'!DI139="Selalu",5, 'Form Responses 1'!DI139))))))</f>
        <v/>
      </c>
      <c r="DA139">
        <f>IF('Form Responses 1'!DJ139="","",IF('Form Responses 1'!DJ139="Tidak Pernah",1,IF('Form Responses 1'!DJ139="Jarang",2,IF('Form Responses 1'!DJ139="Kadang-Kadang",3,IF('Form Responses 1'!DJ139="Sering",4,IF('Form Responses 1'!DJ139="Selalu",5, 'Form Responses 1'!DJ139))))))</f>
        <v/>
      </c>
      <c r="DB139">
        <f>IF('Form Responses 1'!DK139="","",IF('Form Responses 1'!DK139="Tidak Pernah",1,IF('Form Responses 1'!DK139="Jarang",2,IF('Form Responses 1'!DK139="Kadang-Kadang",3,IF('Form Responses 1'!DK139="Sering",4,IF('Form Responses 1'!DK139="Selalu",5, 'Form Responses 1'!DK139))))))</f>
        <v/>
      </c>
      <c r="DC139">
        <f>IF('Form Responses 1'!DL139="","",IF('Form Responses 1'!DL139="Tidak Pernah",1,IF('Form Responses 1'!DL139="Jarang",2,IF('Form Responses 1'!DL139="Kadang-Kadang",3,IF('Form Responses 1'!DL139="Sering",4,IF('Form Responses 1'!DL139="Selalu",5, 'Form Responses 1'!DL139))))))</f>
        <v/>
      </c>
      <c r="DD139">
        <f>IF('Form Responses 1'!DM139="","",IF('Form Responses 1'!DM139="Tidak Pernah",1,IF('Form Responses 1'!DM139="Jarang",2,IF('Form Responses 1'!DM139="Kadang-Kadang",3,IF('Form Responses 1'!DM139="Sering",4,IF('Form Responses 1'!DM139="Selalu",5, 'Form Responses 1'!DM139))))))</f>
        <v/>
      </c>
    </row>
    <row r="140">
      <c r="A140">
        <f>IF('Form Responses 1'!A140="","",IF(AND('Form Responses 1'!W140="Biru",'Form Responses 1'!AV140="Hijau Tua",'Form Responses 1'!BF140="Kuning",'Form Responses 1'!BU140="Ungu",'Form Responses 1'!CO140="Hijau",'Form Responses 1'!DH140="Orange"),"VALID","GUGUR"))</f>
        <v/>
      </c>
      <c r="B140">
        <f>IF('Form Responses 1'!A140="","",'Form Responses 1'!A140)</f>
        <v/>
      </c>
      <c r="C140">
        <f>IF('Form Responses 1'!B140="","",'Form Responses 1'!B140)</f>
        <v/>
      </c>
      <c r="D140">
        <f>IF('Form Responses 1'!C140="","",'Form Responses 1'!C140)</f>
        <v/>
      </c>
      <c r="E140">
        <f>IF('Form Responses 1'!D140="","",'Form Responses 1'!D140)</f>
        <v/>
      </c>
      <c r="F140">
        <f>IF('Form Responses 1'!E140="","",'Form Responses 1'!E140)</f>
        <v/>
      </c>
      <c r="G140">
        <f>IF('Form Responses 1'!F140="","",'Form Responses 1'!F140)</f>
        <v/>
      </c>
      <c r="H140">
        <f>IF('Form Responses 1'!G140="","",'Form Responses 1'!G140)</f>
        <v/>
      </c>
      <c r="I140">
        <f>IF('Form Responses 1'!H140="","",'Form Responses 1'!H140)</f>
        <v/>
      </c>
      <c r="J140">
        <f>IF('Form Responses 1'!I140="","",'Form Responses 1'!I140)</f>
        <v/>
      </c>
      <c r="K140">
        <f>IF('Form Responses 1'!J140="","",'Form Responses 1'!J140)</f>
        <v/>
      </c>
      <c r="L140">
        <f>IF('Form Responses 1'!K140="","",'Form Responses 1'!K140)</f>
        <v/>
      </c>
      <c r="M140">
        <f>IF('Form Responses 1'!L140="","",'Form Responses 1'!L140)</f>
        <v/>
      </c>
      <c r="N140">
        <f>IF('Form Responses 1'!M140="","",IF('Form Responses 1'!M140="Sangat tidak menggambarkan diri saya",1,IF('Form Responses 1'!M140="Tidak menggambarkan diri saya",2,IF('Form Responses 1'!M140="Cukup tidak menggambarkan diri saya",3,IF('Form Responses 1'!M140="Netral",4,IF('Form Responses 1'!M140="Cukup menggambarkan diri saya",5,IF('Form Responses 1'!M140="Menggambarkan diri saya",6,IF('Form Responses 1'!M140="Sangat menggambarkan diri saya",7, 'Form Responses 1'!M140))))))))</f>
        <v/>
      </c>
      <c r="O140">
        <f>IF('Form Responses 1'!N140="","",IF('Form Responses 1'!N140="Sangat tidak menggambarkan diri saya",1,IF('Form Responses 1'!N140="Tidak menggambarkan diri saya",2,IF('Form Responses 1'!N140="Cukup tidak menggambarkan diri saya",3,IF('Form Responses 1'!N140="Netral",4,IF('Form Responses 1'!N140="Cukup menggambarkan diri saya",5,IF('Form Responses 1'!N140="Menggambarkan diri saya",6,IF('Form Responses 1'!N140="Sangat menggambarkan diri saya",7, 'Form Responses 1'!N140))))))))</f>
        <v/>
      </c>
      <c r="P140">
        <f>IF('Form Responses 1'!O140="","",IF('Form Responses 1'!O140="Sangat tidak menggambarkan diri saya",1,IF('Form Responses 1'!O140="Tidak menggambarkan diri saya",2,IF('Form Responses 1'!O140="Cukup tidak menggambarkan diri saya",3,IF('Form Responses 1'!O140="Netral",4,IF('Form Responses 1'!O140="Cukup menggambarkan diri saya",5,IF('Form Responses 1'!O140="Menggambarkan diri saya",6,IF('Form Responses 1'!O140="Sangat menggambarkan diri saya",7, 'Form Responses 1'!O140))))))))</f>
        <v/>
      </c>
      <c r="Q140">
        <f>IF('Form Responses 1'!P140="","",IF('Form Responses 1'!P140="Sangat tidak menggambarkan diri saya",1,IF('Form Responses 1'!P140="Tidak menggambarkan diri saya",2,IF('Form Responses 1'!P140="Cukup tidak menggambarkan diri saya",3,IF('Form Responses 1'!P140="Netral",4,IF('Form Responses 1'!P140="Cukup menggambarkan diri saya",5,IF('Form Responses 1'!P140="Menggambarkan diri saya",6,IF('Form Responses 1'!P140="Sangat menggambarkan diri saya",7, 'Form Responses 1'!P140))))))))</f>
        <v/>
      </c>
      <c r="R140">
        <f>IF('Form Responses 1'!Q140="","",IF('Form Responses 1'!Q140="Sangat tidak menggambarkan diri saya",1,IF('Form Responses 1'!Q140="Tidak menggambarkan diri saya",2,IF('Form Responses 1'!Q140="Cukup tidak menggambarkan diri saya",3,IF('Form Responses 1'!Q140="Netral",4,IF('Form Responses 1'!Q140="Cukup menggambarkan diri saya",5,IF('Form Responses 1'!Q140="Menggambarkan diri saya",6,IF('Form Responses 1'!Q140="Sangat menggambarkan diri saya",7, 'Form Responses 1'!Q140))))))))</f>
        <v/>
      </c>
      <c r="S140">
        <f>IF('Form Responses 1'!R140="","",IF('Form Responses 1'!R140="Sangat tidak menggambarkan diri saya",1,IF('Form Responses 1'!R140="Tidak menggambarkan diri saya",2,IF('Form Responses 1'!R140="Cukup tidak menggambarkan diri saya",3,IF('Form Responses 1'!R140="Netral",4,IF('Form Responses 1'!R140="Cukup menggambarkan diri saya",5,IF('Form Responses 1'!R140="Menggambarkan diri saya",6,IF('Form Responses 1'!R140="Sangat menggambarkan diri saya",7, 'Form Responses 1'!R140))))))))</f>
        <v/>
      </c>
      <c r="T140">
        <f>IF('Form Responses 1'!S140="","",IF('Form Responses 1'!S140="Sangat tidak menggambarkan diri saya",1,IF('Form Responses 1'!S140="Tidak menggambarkan diri saya",2,IF('Form Responses 1'!S140="Cukup tidak menggambarkan diri saya",3,IF('Form Responses 1'!S140="Netral",4,IF('Form Responses 1'!S140="Cukup menggambarkan diri saya",5,IF('Form Responses 1'!S140="Menggambarkan diri saya",6,IF('Form Responses 1'!S140="Sangat menggambarkan diri saya",7, 'Form Responses 1'!S140))))))))</f>
        <v/>
      </c>
      <c r="U140">
        <f>IF('Form Responses 1'!T140="","",IF('Form Responses 1'!T140="Sangat tidak menggambarkan diri saya",1,IF('Form Responses 1'!T140="Tidak menggambarkan diri saya",2,IF('Form Responses 1'!T140="Cukup tidak menggambarkan diri saya",3,IF('Form Responses 1'!T140="Netral",4,IF('Form Responses 1'!T140="Cukup menggambarkan diri saya",5,IF('Form Responses 1'!T140="Menggambarkan diri saya",6,IF('Form Responses 1'!T140="Sangat menggambarkan diri saya",7, 'Form Responses 1'!T140))))))))</f>
        <v/>
      </c>
      <c r="V140">
        <f>IF('Form Responses 1'!U140="","",IF('Form Responses 1'!U140="Sangat tidak menggambarkan diri saya",1,IF('Form Responses 1'!U140="Tidak menggambarkan diri saya",2,IF('Form Responses 1'!U140="Cukup tidak menggambarkan diri saya",3,IF('Form Responses 1'!U140="Netral",4,IF('Form Responses 1'!U140="Cukup menggambarkan diri saya",5,IF('Form Responses 1'!U140="Menggambarkan diri saya",6,IF('Form Responses 1'!U140="Sangat menggambarkan diri saya",7, 'Form Responses 1'!U140))))))))</f>
        <v/>
      </c>
      <c r="W140">
        <f>IF('Form Responses 1'!V140="","",IF('Form Responses 1'!V140="Sangat tidak menggambarkan diri saya",1,IF('Form Responses 1'!V140="Tidak menggambarkan diri saya",2,IF('Form Responses 1'!V140="Cukup tidak menggambarkan diri saya",3,IF('Form Responses 1'!V140="Netral",4,IF('Form Responses 1'!V140="Cukup menggambarkan diri saya",5,IF('Form Responses 1'!V140="Menggambarkan diri saya",6,IF('Form Responses 1'!V140="Sangat menggambarkan diri saya",7, 'Form Responses 1'!V140))))))))</f>
        <v/>
      </c>
      <c r="X140">
        <f>IF('Form Responses 1'!X140="","",IF('Form Responses 1'!X140="Sangat tidak menggambarkan diri saya",1,IF('Form Responses 1'!X140="Tidak menggambarkan diri saya",2,IF('Form Responses 1'!X140="Cukup tidak menggambarkan diri saya",3,IF('Form Responses 1'!X140="Netral",4,IF('Form Responses 1'!X140="Cukup menggambarkan diri saya",5,IF('Form Responses 1'!X140="Menggambarkan diri saya",6,IF('Form Responses 1'!X140="Sangat menggambarkan diri saya",7, 'Form Responses 1'!X140))))))))</f>
        <v/>
      </c>
      <c r="Y140">
        <f>IF('Form Responses 1'!Y140="","",IF('Form Responses 1'!Y140="Sangat tidak menggambarkan diri saya",1,IF('Form Responses 1'!Y140="Tidak menggambarkan diri saya",2,IF('Form Responses 1'!Y140="Cukup tidak menggambarkan diri saya",3,IF('Form Responses 1'!Y140="Netral",4,IF('Form Responses 1'!Y140="Cukup menggambarkan diri saya",5,IF('Form Responses 1'!Y140="Menggambarkan diri saya",6,IF('Form Responses 1'!Y140="Sangat menggambarkan diri saya",7, 'Form Responses 1'!Y140))))))))</f>
        <v/>
      </c>
      <c r="Z140">
        <f>IF('Form Responses 1'!Z140="","",IF('Form Responses 1'!Z140="Sangat tidak menggambarkan diri saya",1,IF('Form Responses 1'!Z140="Tidak menggambarkan diri saya",2,IF('Form Responses 1'!Z140="Cukup tidak menggambarkan diri saya",3,IF('Form Responses 1'!Z140="Netral",4,IF('Form Responses 1'!Z140="Cukup menggambarkan diri saya",5,IF('Form Responses 1'!Z140="Menggambarkan diri saya",6,IF('Form Responses 1'!Z140="Sangat menggambarkan diri saya",7, 'Form Responses 1'!Z140))))))))</f>
        <v/>
      </c>
      <c r="AA140">
        <f>IF('Form Responses 1'!AA140="","",IF('Form Responses 1'!AA140="Sangat tidak menggambarkan diri saya",1,IF('Form Responses 1'!AA140="Tidak menggambarkan diri saya",2,IF('Form Responses 1'!AA140="Cukup tidak menggambarkan diri saya",3,IF('Form Responses 1'!AA140="Netral",4,IF('Form Responses 1'!AA140="Cukup menggambarkan diri saya",5,IF('Form Responses 1'!AA140="Menggambarkan diri saya",6,IF('Form Responses 1'!AA140="Sangat menggambarkan diri saya",7, 'Form Responses 1'!AA140))))))))</f>
        <v/>
      </c>
      <c r="AB140">
        <f>IF('Form Responses 1'!AF140="","",IF('Form Responses 1'!AF140="Sangat Tidak Setuju",1,IF('Form Responses 1'!AF140="Tidak Setuju",2,IF('Form Responses 1'!AF140="Cukup Tidak Setuju",3,IF('Form Responses 1'!AF140="Netral",4,IF('Form Responses 1'!AF140="Cukup Setuju",5,IF('Form Responses 1'!AF140="Setuju",6,IF('Form Responses 1'!AF140="Sangat Setuju",7, 'Form Responses 1'!AF140))))))))</f>
        <v/>
      </c>
      <c r="AC140">
        <f>IF('Form Responses 1'!AG140="","",IF('Form Responses 1'!AG140="Sangat Tidak Setuju",1,IF('Form Responses 1'!AG140="Tidak Setuju",2,IF('Form Responses 1'!AG140="Cukup Tidak Setuju",3,IF('Form Responses 1'!AG140="Netral",4,IF('Form Responses 1'!AG140="Cukup Setuju",5,IF('Form Responses 1'!AG140="Setuju",6,IF('Form Responses 1'!AG140="Sangat Setuju",7, 'Form Responses 1'!AG140))))))))</f>
        <v/>
      </c>
      <c r="AD140">
        <f>IF('Form Responses 1'!AH140="","",IF('Form Responses 1'!AH140="Sangat Tidak Setuju",1,IF('Form Responses 1'!AH140="Tidak Setuju",2,IF('Form Responses 1'!AH140="Cukup Tidak Setuju",3,IF('Form Responses 1'!AH140="Netral",4,IF('Form Responses 1'!AH140="Cukup Setuju",5,IF('Form Responses 1'!AH140="Setuju",6,IF('Form Responses 1'!AH140="Sangat Setuju",7, 'Form Responses 1'!AH140))))))))</f>
        <v/>
      </c>
      <c r="AE140">
        <f>IF('Form Responses 1'!AI140="","",IF('Form Responses 1'!AI140="Sangat Tidak Setuju",1,IF('Form Responses 1'!AI140="Tidak Setuju",2,IF('Form Responses 1'!AI140="Cukup Tidak Setuju",3,IF('Form Responses 1'!AI140="Netral",4,IF('Form Responses 1'!AI140="Cukup Setuju",5,IF('Form Responses 1'!AI140="Setuju",6,IF('Form Responses 1'!AI140="Sangat Setuju",7, 'Form Responses 1'!AI140))))))))</f>
        <v/>
      </c>
      <c r="AF140">
        <f>IF('Form Responses 1'!AJ140="","",IF('Form Responses 1'!AJ140="Sangat Tidak Setuju",1,IF('Form Responses 1'!AJ140="Tidak Setuju",2,IF('Form Responses 1'!AJ140="Cukup Tidak Setuju",3,IF('Form Responses 1'!AJ140="Netral",4,IF('Form Responses 1'!AJ140="Cukup Setuju",5,IF('Form Responses 1'!AJ140="Setuju",6,IF('Form Responses 1'!AJ140="Sangat Setuju",7, 'Form Responses 1'!AJ140))))))))</f>
        <v/>
      </c>
      <c r="AG140">
        <f>IF('Form Responses 1'!AK140="","",IF('Form Responses 1'!AK140="Sangat Tidak Setuju",1,IF('Form Responses 1'!AK140="Tidak Setuju",2,IF('Form Responses 1'!AK140="Cukup Tidak Setuju",3,IF('Form Responses 1'!AK140="Netral",4,IF('Form Responses 1'!AK140="Cukup Setuju",5,IF('Form Responses 1'!AK140="Setuju",6,IF('Form Responses 1'!AK140="Sangat Setuju",7, 'Form Responses 1'!AK140))))))))</f>
        <v/>
      </c>
      <c r="AH140">
        <f>IF('Form Responses 1'!AL140="","",IF('Form Responses 1'!AL140="Sangat Tidak Setuju",1,IF('Form Responses 1'!AL140="Tidak Setuju",2,IF('Form Responses 1'!AL140="Cukup Tidak Setuju",3,IF('Form Responses 1'!AL140="Cukup Setuju",4,IF('Form Responses 1'!AL140="Setuju",5,IF('Form Responses 1'!AL140="Sangat Setuju",6, 'Form Responses 1'!AL140)))))))</f>
        <v/>
      </c>
      <c r="AI140">
        <f>IF('Form Responses 1'!AM140="","",IF('Form Responses 1'!AM140="Sangat Tidak Setuju",1,IF('Form Responses 1'!AM140="Tidak Setuju",2,IF('Form Responses 1'!AM140="Cukup Tidak Setuju",3,IF('Form Responses 1'!AM140="Cukup Setuju",4,IF('Form Responses 1'!AM140="Setuju",5,IF('Form Responses 1'!AM140="Sangat Setuju",6, 'Form Responses 1'!AM140)))))))</f>
        <v/>
      </c>
      <c r="AJ140">
        <f>IF('Form Responses 1'!AN140="","",IF('Form Responses 1'!AN140="Sangat Tidak Setuju",6,IF('Form Responses 1'!AN140="Tidak Setuju",5,IF('Form Responses 1'!AN140="Cukup Tidak Setuju",4,IF('Form Responses 1'!AN140="Cukup Setuju",3,IF('Form Responses 1'!AN140="Setuju",2,IF('Form Responses 1'!AN140="Sangat Setuju",1, 'Form Responses 1'!AN140)))))))</f>
        <v/>
      </c>
      <c r="AK140">
        <f>IF('Form Responses 1'!AO140="","",IF('Form Responses 1'!AO140="Sangat Tidak Setuju",1,IF('Form Responses 1'!AO140="Tidak Setuju",2,IF('Form Responses 1'!AO140="Cukup Tidak Setuju",3,IF('Form Responses 1'!AO140="Cukup Setuju",4,IF('Form Responses 1'!AO140="Setuju",5,IF('Form Responses 1'!AO140="Sangat Setuju",6, 'Form Responses 1'!AO140)))))))</f>
        <v/>
      </c>
      <c r="AL140">
        <f>IF('Form Responses 1'!AP140="","",IF('Form Responses 1'!AP140="Sangat Tidak Setuju",6,IF('Form Responses 1'!AP140="Tidak Setuju",5,IF('Form Responses 1'!AP140="Cukup Tidak Setuju",4,IF('Form Responses 1'!AP140="Cukup Setuju",3,IF('Form Responses 1'!AP140="Setuju",2,IF('Form Responses 1'!AP140="Sangat Setuju",1, 'Form Responses 1'!AP140)))))))</f>
        <v/>
      </c>
      <c r="AM140">
        <f>IF('Form Responses 1'!AQ140="","",IF('Form Responses 1'!AQ140="Sangat Tidak Setuju",1,IF('Form Responses 1'!AQ140="Tidak Setuju",2,IF('Form Responses 1'!AQ140="Cukup Tidak Setuju",3,IF('Form Responses 1'!AQ140="Cukup Setuju",4,IF('Form Responses 1'!AQ140="Setuju",5,IF('Form Responses 1'!AQ140="Sangat Setuju",6, 'Form Responses 1'!AQ140)))))))</f>
        <v/>
      </c>
      <c r="AN140">
        <f>IF('Form Responses 1'!AR140="","",IF('Form Responses 1'!AR140="Sangat Tidak Setuju",1,IF('Form Responses 1'!AR140="Tidak Setuju",2,IF('Form Responses 1'!AR140="Cukup Tidak Setuju",3,IF('Form Responses 1'!AR140="Cukup Setuju",4,IF('Form Responses 1'!AR140="Setuju",5,IF('Form Responses 1'!AR140="Sangat Setuju",6, 'Form Responses 1'!AR140)))))))</f>
        <v/>
      </c>
      <c r="AO140">
        <f>IF('Form Responses 1'!AS140="","",IF('Form Responses 1'!AS140="Sangat Tidak Setuju",1,IF('Form Responses 1'!AS140="Tidak Setuju",2,IF('Form Responses 1'!AS140="Cukup Tidak Setuju",3,IF('Form Responses 1'!AS140="Cukup Setuju",4,IF('Form Responses 1'!AS140="Setuju",5,IF('Form Responses 1'!AS140="Sangat Setuju",6, 'Form Responses 1'!AS140)))))))</f>
        <v/>
      </c>
      <c r="AP140">
        <f>IF('Form Responses 1'!AT140="","",IF('Form Responses 1'!AT140="Sangat Tidak Setuju",1,IF('Form Responses 1'!AT140="Tidak Setuju",2,IF('Form Responses 1'!AT140="Cukup Tidak Setuju",3,IF('Form Responses 1'!AT140="Cukup Setuju",4,IF('Form Responses 1'!AT140="Setuju",5,IF('Form Responses 1'!AT140="Sangat Setuju",6, 'Form Responses 1'!AT140)))))))</f>
        <v/>
      </c>
      <c r="AQ140">
        <f>IF('Form Responses 1'!AU140="","",IF('Form Responses 1'!AU140="Sangat Tidak Setuju",6,IF('Form Responses 1'!AU140="Tidak Setuju",5,IF('Form Responses 1'!AU140="Cukup Tidak Setuju",4,IF('Form Responses 1'!AU140="Cukup Setuju",3,IF('Form Responses 1'!AU140="Setuju",2,IF('Form Responses 1'!AU140="Sangat Setuju",1, 'Form Responses 1'!AU140)))))))</f>
        <v/>
      </c>
      <c r="AR140">
        <f>IF('Form Responses 1'!AW140="","",IF('Form Responses 1'!AW140="Sangat Tidak Setuju",1,IF('Form Responses 1'!AW140="Tidak Setuju",2,IF('Form Responses 1'!AW140="Cukup Tidak Setuju",3,IF('Form Responses 1'!AW140="Cukup Setuju",4,IF('Form Responses 1'!AW140="Setuju",5,IF('Form Responses 1'!AW140="Sangat Setuju",6, 'Form Responses 1'!AW140)))))))</f>
        <v/>
      </c>
      <c r="AS140">
        <f>IF('Form Responses 1'!AX140="","",IF('Form Responses 1'!AX140="Sangat Tidak Setuju",1,IF('Form Responses 1'!AX140="Tidak Setuju",2,IF('Form Responses 1'!AX140="Cukup Tidak Setuju",3,IF('Form Responses 1'!AX140="Cukup Setuju",4,IF('Form Responses 1'!AX140="Setuju",5,IF('Form Responses 1'!AX140="Sangat Setuju",6, 'Form Responses 1'!AX140)))))))</f>
        <v/>
      </c>
      <c r="AT140">
        <f>IF('Form Responses 1'!AY140="","",IF('Form Responses 1'!AY140="Sangat Tidak Setuju",6,IF('Form Responses 1'!AY140="Tidak Setuju",5,IF('Form Responses 1'!AY140="Cukup Tidak Setuju",4,IF('Form Responses 1'!AY140="Cukup Setuju",3,IF('Form Responses 1'!AY140="Setuju",2,IF('Form Responses 1'!AY140="Sangat Setuju",1, 'Form Responses 1'!AY140)))))))</f>
        <v/>
      </c>
      <c r="AU140">
        <f>IF('Form Responses 1'!AZ140="","",IF('Form Responses 1'!AZ140="Sangat Tidak Setuju",6,IF('Form Responses 1'!AZ140="Tidak Setuju",5,IF('Form Responses 1'!AZ140="Cukup Tidak Setuju",4,IF('Form Responses 1'!AZ140="Cukup Setuju",3,IF('Form Responses 1'!AZ140="Setuju",2,IF('Form Responses 1'!AZ140="Sangat Setuju",1, 'Form Responses 1'!AZ140)))))))</f>
        <v/>
      </c>
      <c r="AV140">
        <f>IF('Form Responses 1'!BA140="","",IF('Form Responses 1'!BA140="Sangat Tidak Setuju",6,IF('Form Responses 1'!BA140="Tidak Setuju",5,IF('Form Responses 1'!BA140="Cukup Tidak Setuju",4,IF('Form Responses 1'!BA140="Cukup Setuju",3,IF('Form Responses 1'!BA140="Setuju",2,IF('Form Responses 1'!BA140="Sangat Setuju",1, 'Form Responses 1'!BA140)))))))</f>
        <v/>
      </c>
      <c r="AW140">
        <f>IF('Form Responses 1'!BB140="","",IF('Form Responses 1'!BB140="Sangat Tidak Setuju",6,IF('Form Responses 1'!BB140="Tidak Setuju",5,IF('Form Responses 1'!BB140="Cukup Tidak Setuju",4,IF('Form Responses 1'!BB140="Cukup Setuju",3,IF('Form Responses 1'!BB140="Setuju",2,IF('Form Responses 1'!BB140="Sangat Setuju",1, 'Form Responses 1'!BB140)))))))</f>
        <v/>
      </c>
      <c r="AX140">
        <f>IF('Form Responses 1'!BC140="","",IF('Form Responses 1'!BC140="Sangat Tidak Setuju",6,IF('Form Responses 1'!BC140="Tidak Setuju",5,IF('Form Responses 1'!BC140="Cukup Tidak Setuju",4,IF('Form Responses 1'!BC140="Cukup Setuju",3,IF('Form Responses 1'!BC140="Setuju",2,IF('Form Responses 1'!BC140="Sangat Setuju",1, 'Form Responses 1'!BC140)))))))</f>
        <v/>
      </c>
      <c r="AY140">
        <f>IF('Form Responses 1'!BD140="","",IF('Form Responses 1'!BD140="Sangat Tidak Setuju",6,IF('Form Responses 1'!BD140="Tidak Setuju",5,IF('Form Responses 1'!BD140="Cukup Tidak Setuju",4,IF('Form Responses 1'!BD140="Cukup Setuju",3,IF('Form Responses 1'!BD140="Setuju",2,IF('Form Responses 1'!BD140="Sangat Setuju",1, 'Form Responses 1'!BD140)))))))</f>
        <v/>
      </c>
      <c r="AZ140">
        <f>IF('Form Responses 1'!BE140="","",IF('Form Responses 1'!BE140="Sangat Tidak Setuju",6,IF('Form Responses 1'!BE140="Tidak Setuju",5,IF('Form Responses 1'!BE140="Cukup Tidak Setuju",4,IF('Form Responses 1'!BE140="Cukup Setuju",3,IF('Form Responses 1'!BE140="Setuju",2,IF('Form Responses 1'!BE140="Sangat Setuju",1, 'Form Responses 1'!BE140)))))))</f>
        <v/>
      </c>
      <c r="BA140">
        <f>IF('Form Responses 1'!BG140="","",IF('Form Responses 1'!BG140="Sangat Tidak Setuju",1,IF('Form Responses 1'!BG140="Tidak Setuju",2,IF('Form Responses 1'!BG140="Cukup Tidak Setuju",3,IF('Form Responses 1'!BG140="Cukup Setuju",4,IF('Form Responses 1'!BG140="Setuju",5,IF('Form Responses 1'!BG140="Sangat Setuju",6, 'Form Responses 1'!BG140)))))))</f>
        <v/>
      </c>
      <c r="BB140">
        <f>IF('Form Responses 1'!BH140="","",IF('Form Responses 1'!BH140="Sangat Tidak Setuju",1,IF('Form Responses 1'!BH140="Tidak Setuju",2,IF('Form Responses 1'!BH140="Cukup Tidak Setuju",3,IF('Form Responses 1'!BH140="Cukup Setuju",4,IF('Form Responses 1'!BH140="Setuju",5,IF('Form Responses 1'!BH140="Sangat Setuju",6, 'Form Responses 1'!BH140)))))))</f>
        <v/>
      </c>
      <c r="BC140">
        <f>IF('Form Responses 1'!BI140="","",IF('Form Responses 1'!BI140="Sangat Tidak Setuju",1,IF('Form Responses 1'!BI140="Tidak Setuju",2,IF('Form Responses 1'!BI140="Cukup Tidak Setuju",3,IF('Form Responses 1'!BI140="Cukup Setuju",4,IF('Form Responses 1'!BI140="Setuju",5,IF('Form Responses 1'!BI140="Sangat Setuju",6, 'Form Responses 1'!BI140)))))))</f>
        <v/>
      </c>
      <c r="BD140">
        <f>IF('Form Responses 1'!BJ140="","",IF('Form Responses 1'!BJ140="Sangat Tidak Setuju",6,IF('Form Responses 1'!BJ140="Tidak Setuju",5,IF('Form Responses 1'!BJ140="Cukup Tidak Setuju",4,IF('Form Responses 1'!BJ140="Cukup Setuju",3,IF('Form Responses 1'!BJ140="Setuju",2,IF('Form Responses 1'!BJ140="Sangat Setuju",1, 'Form Responses 1'!BJ140)))))))</f>
        <v/>
      </c>
      <c r="BE140">
        <f>IF('Form Responses 1'!BK140="","",IF('Form Responses 1'!BK140="Sangat Tidak Setuju",1,IF('Form Responses 1'!BK140="Tidak Setuju",2,IF('Form Responses 1'!BK140="Cukup Tidak Setuju",3,IF('Form Responses 1'!BK140="Cukup Setuju",4,IF('Form Responses 1'!BK140="Setuju",5,IF('Form Responses 1'!BK140="Sangat Setuju",6, 'Form Responses 1'!BK140)))))))</f>
        <v/>
      </c>
      <c r="BF140">
        <f>IF('Form Responses 1'!BL140="","",IF('Form Responses 1'!BL140="Sangat Tidak Setuju",1,IF('Form Responses 1'!BL140="Tidak Setuju",2,IF('Form Responses 1'!BL140="Cukup Tidak Setuju",3,IF('Form Responses 1'!BL140="Cukup Setuju",4,IF('Form Responses 1'!BL140="Setuju",5,IF('Form Responses 1'!BL140="Sangat Setuju",6, 'Form Responses 1'!BL140)))))))</f>
        <v/>
      </c>
      <c r="BG140">
        <f>IF('Form Responses 1'!BM140="","",IF('Form Responses 1'!BM140="Sangat Tidak Setuju",6,IF('Form Responses 1'!BM140="Tidak Setuju",5,IF('Form Responses 1'!BM140="Cukup Tidak Setuju",4,IF('Form Responses 1'!BM140="Cukup Setuju",3,IF('Form Responses 1'!BM140="Setuju",2,IF('Form Responses 1'!BM140="Sangat Setuju",1, 'Form Responses 1'!BM140)))))))</f>
        <v/>
      </c>
      <c r="BH140">
        <f>IF('Form Responses 1'!BN140="","",IF('Form Responses 1'!BN140="Sangat Tidak Setuju",6,IF('Form Responses 1'!BN140="Tidak Setuju",5,IF('Form Responses 1'!BN140="Cukup Tidak Setuju",4,IF('Form Responses 1'!BN140="Cukup Setuju",3,IF('Form Responses 1'!BN140="Setuju",2,IF('Form Responses 1'!BN140="Sangat Setuju",1, 'Form Responses 1'!BN140)))))))</f>
        <v/>
      </c>
      <c r="BI140">
        <f>IF('Form Responses 1'!BO140="","",IF('Form Responses 1'!BO140="Sangat Tidak Setuju",1,IF('Form Responses 1'!BO140="Tidak Setuju",2,IF('Form Responses 1'!BO140="Cukup Tidak Setuju",3,IF('Form Responses 1'!BO140="Cukup Setuju",4,IF('Form Responses 1'!BO140="Setuju",5,IF('Form Responses 1'!BO140="Sangat Setuju",6, 'Form Responses 1'!BO140)))))))</f>
        <v/>
      </c>
      <c r="BJ140">
        <f>IF('Form Responses 1'!BP140="","",IF('Form Responses 1'!BP140="Sangat Tidak Setuju",1,IF('Form Responses 1'!BP140="Tidak Setuju",2,IF('Form Responses 1'!BP140="Cukup Tidak Setuju",3,IF('Form Responses 1'!BP140="Cukup Setuju",4,IF('Form Responses 1'!BP140="Setuju",5,IF('Form Responses 1'!BP140="Sangat Setuju",6, 'Form Responses 1'!BP140)))))))</f>
        <v/>
      </c>
      <c r="BK140">
        <f>IF('Form Responses 1'!BQ140="","",IF('Form Responses 1'!BQ140="Sangat Tidak Setuju",6,IF('Form Responses 1'!BQ140="Tidak Setuju",5,IF('Form Responses 1'!BQ140="Cukup Tidak Setuju",4,IF('Form Responses 1'!BQ140="Cukup Setuju",3,IF('Form Responses 1'!BQ140="Setuju",2,IF('Form Responses 1'!BQ140="Sangat Setuju",1, 'Form Responses 1'!BQ140)))))))</f>
        <v/>
      </c>
      <c r="BL140">
        <f>IF('Form Responses 1'!BR140="","",IF('Form Responses 1'!BR140="Sangat Tidak Setuju",6,IF('Form Responses 1'!BR140="Tidak Setuju",5,IF('Form Responses 1'!BR140="Cukup Tidak Setuju",4,IF('Form Responses 1'!BR140="Cukup Setuju",3,IF('Form Responses 1'!BR140="Setuju",2,IF('Form Responses 1'!BR140="Sangat Setuju",1, 'Form Responses 1'!BR140)))))))</f>
        <v/>
      </c>
      <c r="BM140">
        <f>IF('Form Responses 1'!BS140="","",IF('Form Responses 1'!BS140="Sangat Tidak Setuju",6,IF('Form Responses 1'!BS140="Tidak Setuju",5,IF('Form Responses 1'!BS140="Cukup Tidak Setuju",4,IF('Form Responses 1'!BS140="Cukup Setuju",3,IF('Form Responses 1'!BS140="Setuju",2,IF('Form Responses 1'!BS140="Sangat Setuju",1, 'Form Responses 1'!BS140)))))))</f>
        <v/>
      </c>
      <c r="BN140">
        <f>IF('Form Responses 1'!BT140="","",IF('Form Responses 1'!BT140="Sangat Tidak Setuju",1,IF('Form Responses 1'!BT140="Tidak Setuju",2,IF('Form Responses 1'!BT140="Cukup Tidak Setuju",3,IF('Form Responses 1'!BT140="Cukup Setuju",4,IF('Form Responses 1'!BT140="Setuju",5,IF('Form Responses 1'!BT140="Sangat Setuju",6, 'Form Responses 1'!BT140)))))))</f>
        <v/>
      </c>
      <c r="BO140">
        <f>IF('Form Responses 1'!BV140="","",IF('Form Responses 1'!BV140="Sangat Tidak Setuju",6,IF('Form Responses 1'!BV140="Tidak Setuju",5,IF('Form Responses 1'!BV140="Cukup Tidak Setuju",4,IF('Form Responses 1'!BV140="Cukup Setuju",3,IF('Form Responses 1'!BV140="Setuju",2,IF('Form Responses 1'!BV140="Sangat Setuju",1, 'Form Responses 1'!BV140)))))))</f>
        <v/>
      </c>
      <c r="BP140">
        <f>IF('Form Responses 1'!BW140="","",IF('Form Responses 1'!BW140="Sangat Tidak Setuju",1,IF('Form Responses 1'!BW140="Tidak Setuju",2,IF('Form Responses 1'!BW140="Cukup Tidak Setuju",3,IF('Form Responses 1'!BW140="Cukup Setuju",4,IF('Form Responses 1'!BW140="Setuju",5,IF('Form Responses 1'!BW140="Sangat Setuju",6, 'Form Responses 1'!BW140)))))))</f>
        <v/>
      </c>
      <c r="BQ140">
        <f>IF('Form Responses 1'!BX140="","",IF('Form Responses 1'!BX140="Sangat Tidak Setuju",6,IF('Form Responses 1'!BX140="Tidak Setuju",5,IF('Form Responses 1'!BX140="Cukup Tidak Setuju",4,IF('Form Responses 1'!BX140="Cukup Setuju",3,IF('Form Responses 1'!BX140="Setuju",2,IF('Form Responses 1'!BX140="Sangat Setuju",1, 'Form Responses 1'!BX140)))))))</f>
        <v/>
      </c>
      <c r="BR140">
        <f>IF('Form Responses 1'!BY140="","",IF('Form Responses 1'!BY140="Sangat Tidak Setuju",1,IF('Form Responses 1'!BY140="Tidak Setuju",2,IF('Form Responses 1'!BY140="Cukup Tidak Setuju",3,IF('Form Responses 1'!BY140="Cukup Setuju",4,IF('Form Responses 1'!BY140="Setuju",5,IF('Form Responses 1'!BY140="Sangat Setuju",6, 'Form Responses 1'!BY140)))))))</f>
        <v/>
      </c>
      <c r="BS140">
        <f>IF('Form Responses 1'!BZ140="","",IF('Form Responses 1'!BZ140="Sangat Tidak Setuju",1,IF('Form Responses 1'!BZ140="Tidak Setuju",2,IF('Form Responses 1'!BZ140="Cukup Tidak Setuju",3,IF('Form Responses 1'!BZ140="Cukup Setuju",4,IF('Form Responses 1'!BZ140="Setuju",5,IF('Form Responses 1'!BZ140="Sangat Setuju",6, 'Form Responses 1'!BZ140)))))))</f>
        <v/>
      </c>
      <c r="BT140">
        <f>IF('Form Responses 1'!CA140="","",IF('Form Responses 1'!CA140="Sangat Tidak Setuju",6,IF('Form Responses 1'!CA140="Tidak Setuju",5,IF('Form Responses 1'!CA140="Cukup Tidak Setuju",4,IF('Form Responses 1'!CA140="Cukup Setuju",3,IF('Form Responses 1'!CA140="Setuju",2,IF('Form Responses 1'!CA140="Sangat Setuju",1, 'Form Responses 1'!CA140)))))))</f>
        <v/>
      </c>
      <c r="BU140">
        <f>IF('Form Responses 1'!CB140="","",IF('Form Responses 1'!CB140="Sangat Tidak Setuju",1,IF('Form Responses 1'!CB140="Tidak Setuju",2,IF('Form Responses 1'!CB140="Cukup Tidak Setuju",3,IF('Form Responses 1'!CB140="Cukup Setuju",4,IF('Form Responses 1'!CB140="Setuju",5,IF('Form Responses 1'!CB140="Sangat Setuju",6, 'Form Responses 1'!CB140)))))))</f>
        <v/>
      </c>
      <c r="BV140">
        <f>IF('Form Responses 1'!CC140="","",IF('Form Responses 1'!CC140="Sangat Tidak Setuju",6,IF('Form Responses 1'!CC140="Tidak Setuju",5,IF('Form Responses 1'!CC140="Cukup Tidak Setuju",4,IF('Form Responses 1'!CC140="Cukup Setuju",3,IF('Form Responses 1'!CC140="Setuju",2,IF('Form Responses 1'!CC140="Sangat Setuju",1, 'Form Responses 1'!CC140)))))))</f>
        <v/>
      </c>
      <c r="BW140">
        <f>IF('Form Responses 1'!CD140="","",IF('Form Responses 1'!CD140="Sangat Tidak Setuju",1,IF('Form Responses 1'!CD140="Tidak Setuju",2,IF('Form Responses 1'!CD140="Cukup Tidak Setuju",3,IF('Form Responses 1'!CD140="Cukup Setuju",4,IF('Form Responses 1'!CD140="Setuju",5,IF('Form Responses 1'!CD140="Sangat Setuju",6, 'Form Responses 1'!CD140)))))))</f>
        <v/>
      </c>
      <c r="BX140">
        <f>IF('Form Responses 1'!CE140="","",IF('Form Responses 1'!CE140="Sangat Tidak Setuju",1,IF('Form Responses 1'!CE140="Tidak Setuju",2,IF('Form Responses 1'!CE140="Netral",3,IF('Form Responses 1'!CE140="Setuju",4,IF('Form Responses 1'!CE140="Sangat Setuju",5, 'Form Responses 1'!CE140))))))</f>
        <v/>
      </c>
      <c r="BY140">
        <f>IF('Form Responses 1'!CF140="","",IF('Form Responses 1'!CF140="Sangat Tidak Setuju",1,IF('Form Responses 1'!CF140="Tidak Setuju",2,IF('Form Responses 1'!CF140="Netral",3,IF('Form Responses 1'!CF140="Setuju",4,IF('Form Responses 1'!CF140="Sangat Setuju",5, 'Form Responses 1'!CF140))))))</f>
        <v/>
      </c>
      <c r="BZ140">
        <f>IF('Form Responses 1'!CG140="","",IF('Form Responses 1'!CG140="Sangat Tidak Setuju",1,IF('Form Responses 1'!CG140="Tidak Setuju",2,IF('Form Responses 1'!CG140="Netral",3,IF('Form Responses 1'!CG140="Setuju",4,IF('Form Responses 1'!CG140="Sangat Setuju",5, 'Form Responses 1'!CG140))))))</f>
        <v/>
      </c>
      <c r="CA140">
        <f>IF('Form Responses 1'!CH140="","",IF('Form Responses 1'!CH140="Sangat Tidak Setuju",1,IF('Form Responses 1'!CH140="Tidak Setuju",2,IF('Form Responses 1'!CH140="Netral",3,IF('Form Responses 1'!CH140="Setuju",4,IF('Form Responses 1'!CH140="Sangat Setuju",5, 'Form Responses 1'!CH140))))))</f>
        <v/>
      </c>
      <c r="CB140">
        <f>IF('Form Responses 1'!CI140="","",IF('Form Responses 1'!CI140="Sangat Tidak Setuju",1,IF('Form Responses 1'!CI140="Tidak Setuju",2,IF('Form Responses 1'!CI140="Netral",3,IF('Form Responses 1'!CI140="Setuju",4,IF('Form Responses 1'!CI140="Sangat Setuju",5, 'Form Responses 1'!CI140))))))</f>
        <v/>
      </c>
      <c r="CC140">
        <f>IF('Form Responses 1'!CJ140="","",IF('Form Responses 1'!CJ140="Sangat Tidak Setuju",1,IF('Form Responses 1'!CJ140="Tidak Setuju",2,IF('Form Responses 1'!CJ140="Netral",3,IF('Form Responses 1'!CJ140="Setuju",4,IF('Form Responses 1'!CJ140="Sangat Setuju",5, 'Form Responses 1'!CJ140))))))</f>
        <v/>
      </c>
      <c r="CD140">
        <f>IF('Form Responses 1'!CK140="","",IF('Form Responses 1'!CK140="Sangat Tidak Setuju",1,IF('Form Responses 1'!CK140="Tidak Setuju",2,IF('Form Responses 1'!CK140="Netral",3,IF('Form Responses 1'!CK140="Setuju",4,IF('Form Responses 1'!CK140="Sangat Setuju",5, 'Form Responses 1'!CK140))))))</f>
        <v/>
      </c>
      <c r="CE140">
        <f>IF('Form Responses 1'!CL140="","",IF('Form Responses 1'!CL140="Sangat Tidak Setuju",1,IF('Form Responses 1'!CL140="Tidak Setuju",2,IF('Form Responses 1'!CL140="Netral",3,IF('Form Responses 1'!CL140="Setuju",4,IF('Form Responses 1'!CL140="Sangat Setuju",5, 'Form Responses 1'!CL140))))))</f>
        <v/>
      </c>
      <c r="CF140">
        <f>IF('Form Responses 1'!CM140="","",IF('Form Responses 1'!CM140="Sangat Tidak Setuju",1,IF('Form Responses 1'!CM140="Tidak Setuju",2,IF('Form Responses 1'!CM140="Netral",3,IF('Form Responses 1'!CM140="Setuju",4,IF('Form Responses 1'!CM140="Sangat Setuju",5, 'Form Responses 1'!CM140))))))</f>
        <v/>
      </c>
      <c r="CG140">
        <f>IF('Form Responses 1'!CN140="","",IF('Form Responses 1'!CN140="Sangat Tidak Setuju",1,IF('Form Responses 1'!CN140="Tidak Setuju",2,IF('Form Responses 1'!CN140="Netral",3,IF('Form Responses 1'!CN140="Setuju",4,IF('Form Responses 1'!CN140="Sangat Setuju",5, 'Form Responses 1'!CN140))))))</f>
        <v/>
      </c>
      <c r="CH140">
        <f>IF('Form Responses 1'!CP140="","",IF('Form Responses 1'!CP140="Sangat Tidak Setuju",1,IF('Form Responses 1'!CP140="Tidak Setuju",2,IF('Form Responses 1'!CP140="Netral",3,IF('Form Responses 1'!CP140="Setuju",4,IF('Form Responses 1'!CP140="Sangat Setuju",5, 'Form Responses 1'!CP140))))))</f>
        <v/>
      </c>
      <c r="CI140">
        <f>IF('Form Responses 1'!CQ140="","",IF('Form Responses 1'!CQ140="Sangat Tidak Setuju",1,IF('Form Responses 1'!CQ140="Tidak Setuju",2,IF('Form Responses 1'!CQ140="Netral",3,IF('Form Responses 1'!CQ140="Setuju",4,IF('Form Responses 1'!CQ140="Sangat Setuju",5, 'Form Responses 1'!CQ140))))))</f>
        <v/>
      </c>
      <c r="CJ140">
        <f>IF('Form Responses 1'!CR140="","",IF('Form Responses 1'!CR140="Sangat Tidak Setuju",1,IF('Form Responses 1'!CR140="Tidak Setuju",2,IF('Form Responses 1'!CR140="Netral",3,IF('Form Responses 1'!CR140="Setuju",4,IF('Form Responses 1'!CR140="Sangat Setuju",5, 'Form Responses 1'!CR140))))))</f>
        <v/>
      </c>
      <c r="CK140">
        <f>IF('Form Responses 1'!CS140="","",IF('Form Responses 1'!CS140="Sangat Tidak Setuju",1,IF('Form Responses 1'!CS140="Tidak Setuju",2,IF('Form Responses 1'!CS140="Netral",3,IF('Form Responses 1'!CS140="Setuju",4,IF('Form Responses 1'!CS140="Sangat Setuju",5, 'Form Responses 1'!CS140))))))</f>
        <v/>
      </c>
      <c r="CL140">
        <f>IF('Form Responses 1'!CT140="","",IF('Form Responses 1'!CT140="Tidak Pernah",1,IF('Form Responses 1'!CT140="Jarang",2,IF('Form Responses 1'!CT140="Kadang-Kadang",3,IF('Form Responses 1'!CT140="Sering",4,IF('Form Responses 1'!CT140="Selalu",5, 'Form Responses 1'!CT140))))))</f>
        <v/>
      </c>
      <c r="CM140">
        <f>IF('Form Responses 1'!CU140="","",IF('Form Responses 1'!CU140="Tidak Pernah",1,IF('Form Responses 1'!CU140="Jarang",2,IF('Form Responses 1'!CU140="Kadang-Kadang",3,IF('Form Responses 1'!CU140="Sering",4,IF('Form Responses 1'!CU140="Selalu",5, 'Form Responses 1'!CU140))))))</f>
        <v/>
      </c>
      <c r="CN140">
        <f>IF('Form Responses 1'!CV140="","",IF('Form Responses 1'!CV140="Tidak Pernah",1,IF('Form Responses 1'!CV140="Jarang",2,IF('Form Responses 1'!CV140="Kadang-Kadang",3,IF('Form Responses 1'!CV140="Sering",4,IF('Form Responses 1'!CV140="Selalu",5, 'Form Responses 1'!CV140))))))</f>
        <v/>
      </c>
      <c r="CO140">
        <f>IF('Form Responses 1'!CW140="","",IF('Form Responses 1'!CW140="Tidak Pernah",1,IF('Form Responses 1'!CW140="Jarang",2,IF('Form Responses 1'!CW140="Kadang-Kadang",3,IF('Form Responses 1'!CW140="Sering",4,IF('Form Responses 1'!CW140="Selalu",5, 'Form Responses 1'!CW140))))))</f>
        <v/>
      </c>
      <c r="CP140">
        <f>IF('Form Responses 1'!CX140="","",IF('Form Responses 1'!CX140="Tidak Pernah",1,IF('Form Responses 1'!CX140="Jarang",2,IF('Form Responses 1'!CX140="Kadang-Kadang",3,IF('Form Responses 1'!CX140="Sering",4,IF('Form Responses 1'!CX140="Selalu",5, 'Form Responses 1'!CX140))))))</f>
        <v/>
      </c>
      <c r="CQ140">
        <f>IF('Form Responses 1'!CY140="","",IF('Form Responses 1'!CY140="Tidak Pernah",1,IF('Form Responses 1'!CY140="Jarang",2,IF('Form Responses 1'!CY140="Kadang-Kadang",3,IF('Form Responses 1'!CY140="Sering",4,IF('Form Responses 1'!CY140="Selalu",5, 'Form Responses 1'!CY140))))))</f>
        <v/>
      </c>
      <c r="CR140">
        <f>IF('Form Responses 1'!CZ140="","",IF('Form Responses 1'!CZ140="Tidak Pernah",1,IF('Form Responses 1'!CZ140="Jarang",2,IF('Form Responses 1'!CZ140="Kadang-Kadang",3,IF('Form Responses 1'!CZ140="Sering",4,IF('Form Responses 1'!CZ140="Selalu",5, 'Form Responses 1'!CZ140))))))</f>
        <v/>
      </c>
      <c r="CS140">
        <f>IF('Form Responses 1'!DA140="","",IF('Form Responses 1'!DA140="Tidak Pernah",1,IF('Form Responses 1'!DA140="Jarang",2,IF('Form Responses 1'!DA140="Kadang-Kadang",3,IF('Form Responses 1'!DA140="Sering",4,IF('Form Responses 1'!DA140="Selalu",5, 'Form Responses 1'!DA140))))))</f>
        <v/>
      </c>
      <c r="CT140">
        <f>IF('Form Responses 1'!DB140="","",IF('Form Responses 1'!DB140="Tidak Pernah",1,IF('Form Responses 1'!DB140="Jarang",2,IF('Form Responses 1'!DB140="Kadang-Kadang",3,IF('Form Responses 1'!DB140="Sering",4,IF('Form Responses 1'!DB140="Selalu",5, 'Form Responses 1'!DB140))))))</f>
        <v/>
      </c>
      <c r="CU140">
        <f>IF('Form Responses 1'!DC140="","",IF('Form Responses 1'!DC140="Tidak Pernah",1,IF('Form Responses 1'!DC140="Jarang",2,IF('Form Responses 1'!DC140="Kadang-Kadang",3,IF('Form Responses 1'!DC140="Sering",4,IF('Form Responses 1'!DC140="Selalu",5, 'Form Responses 1'!DC140))))))</f>
        <v/>
      </c>
      <c r="CV140">
        <f>IF('Form Responses 1'!DD140="","",IF('Form Responses 1'!DD140="Tidak Pernah",1,IF('Form Responses 1'!DD140="Jarang",2,IF('Form Responses 1'!DD140="Kadang-Kadang",3,IF('Form Responses 1'!DD140="Sering",4,IF('Form Responses 1'!DD140="Selalu",5, 'Form Responses 1'!DD140))))))</f>
        <v/>
      </c>
      <c r="CW140">
        <f>IF('Form Responses 1'!DE140="","",IF('Form Responses 1'!DE140="Tidak Pernah",1,IF('Form Responses 1'!DE140="Jarang",2,IF('Form Responses 1'!DE140="Kadang-Kadang",3,IF('Form Responses 1'!DE140="Sering",4,IF('Form Responses 1'!DE140="Selalu",5, 'Form Responses 1'!DE140))))))</f>
        <v/>
      </c>
      <c r="CX140">
        <f>IF('Form Responses 1'!DF140="","",IF('Form Responses 1'!DF140="Tidak Pernah",1,IF('Form Responses 1'!DF140="Jarang",2,IF('Form Responses 1'!DF140="Kadang-Kadang",3,IF('Form Responses 1'!DF140="Sering",4,IF('Form Responses 1'!DF140="Selalu",5, 'Form Responses 1'!DF140))))))</f>
        <v/>
      </c>
      <c r="CY140">
        <f>IF('Form Responses 1'!DG140="","",IF('Form Responses 1'!DG140="Tidak Pernah",1,IF('Form Responses 1'!DG140="Jarang",2,IF('Form Responses 1'!DG140="Kadang-Kadang",3,IF('Form Responses 1'!DG140="Sering",4,IF('Form Responses 1'!DG140="Selalu",5, 'Form Responses 1'!DG140))))))</f>
        <v/>
      </c>
      <c r="CZ140">
        <f>IF('Form Responses 1'!DI140="","",IF('Form Responses 1'!DI140="Tidak Pernah",1,IF('Form Responses 1'!DI140="Jarang",2,IF('Form Responses 1'!DI140="Kadang-Kadang",3,IF('Form Responses 1'!DI140="Sering",4,IF('Form Responses 1'!DI140="Selalu",5, 'Form Responses 1'!DI140))))))</f>
        <v/>
      </c>
      <c r="DA140">
        <f>IF('Form Responses 1'!DJ140="","",IF('Form Responses 1'!DJ140="Tidak Pernah",1,IF('Form Responses 1'!DJ140="Jarang",2,IF('Form Responses 1'!DJ140="Kadang-Kadang",3,IF('Form Responses 1'!DJ140="Sering",4,IF('Form Responses 1'!DJ140="Selalu",5, 'Form Responses 1'!DJ140))))))</f>
        <v/>
      </c>
      <c r="DB140">
        <f>IF('Form Responses 1'!DK140="","",IF('Form Responses 1'!DK140="Tidak Pernah",1,IF('Form Responses 1'!DK140="Jarang",2,IF('Form Responses 1'!DK140="Kadang-Kadang",3,IF('Form Responses 1'!DK140="Sering",4,IF('Form Responses 1'!DK140="Selalu",5, 'Form Responses 1'!DK140))))))</f>
        <v/>
      </c>
      <c r="DC140">
        <f>IF('Form Responses 1'!DL140="","",IF('Form Responses 1'!DL140="Tidak Pernah",1,IF('Form Responses 1'!DL140="Jarang",2,IF('Form Responses 1'!DL140="Kadang-Kadang",3,IF('Form Responses 1'!DL140="Sering",4,IF('Form Responses 1'!DL140="Selalu",5, 'Form Responses 1'!DL140))))))</f>
        <v/>
      </c>
      <c r="DD140">
        <f>IF('Form Responses 1'!DM140="","",IF('Form Responses 1'!DM140="Tidak Pernah",1,IF('Form Responses 1'!DM140="Jarang",2,IF('Form Responses 1'!DM140="Kadang-Kadang",3,IF('Form Responses 1'!DM140="Sering",4,IF('Form Responses 1'!DM140="Selalu",5, 'Form Responses 1'!DM140))))))</f>
        <v/>
      </c>
    </row>
    <row r="141">
      <c r="A141">
        <f>IF('Form Responses 1'!A141="","",IF(AND('Form Responses 1'!W141="Biru",'Form Responses 1'!AV141="Hijau Tua",'Form Responses 1'!BF141="Kuning",'Form Responses 1'!BU141="Ungu",'Form Responses 1'!CO141="Hijau",'Form Responses 1'!DH141="Orange"),"VALID","GUGUR"))</f>
        <v/>
      </c>
      <c r="B141">
        <f>IF('Form Responses 1'!A141="","",'Form Responses 1'!A141)</f>
        <v/>
      </c>
      <c r="C141">
        <f>IF('Form Responses 1'!B141="","",'Form Responses 1'!B141)</f>
        <v/>
      </c>
      <c r="D141">
        <f>IF('Form Responses 1'!C141="","",'Form Responses 1'!C141)</f>
        <v/>
      </c>
      <c r="E141">
        <f>IF('Form Responses 1'!D141="","",'Form Responses 1'!D141)</f>
        <v/>
      </c>
      <c r="F141">
        <f>IF('Form Responses 1'!E141="","",'Form Responses 1'!E141)</f>
        <v/>
      </c>
      <c r="G141">
        <f>IF('Form Responses 1'!F141="","",'Form Responses 1'!F141)</f>
        <v/>
      </c>
      <c r="H141">
        <f>IF('Form Responses 1'!G141="","",'Form Responses 1'!G141)</f>
        <v/>
      </c>
      <c r="I141">
        <f>IF('Form Responses 1'!H141="","",'Form Responses 1'!H141)</f>
        <v/>
      </c>
      <c r="J141">
        <f>IF('Form Responses 1'!I141="","",'Form Responses 1'!I141)</f>
        <v/>
      </c>
      <c r="K141">
        <f>IF('Form Responses 1'!J141="","",'Form Responses 1'!J141)</f>
        <v/>
      </c>
      <c r="L141">
        <f>IF('Form Responses 1'!K141="","",'Form Responses 1'!K141)</f>
        <v/>
      </c>
      <c r="M141">
        <f>IF('Form Responses 1'!L141="","",'Form Responses 1'!L141)</f>
        <v/>
      </c>
      <c r="N141">
        <f>IF('Form Responses 1'!M141="","",IF('Form Responses 1'!M141="Sangat tidak menggambarkan diri saya",1,IF('Form Responses 1'!M141="Tidak menggambarkan diri saya",2,IF('Form Responses 1'!M141="Cukup tidak menggambarkan diri saya",3,IF('Form Responses 1'!M141="Netral",4,IF('Form Responses 1'!M141="Cukup menggambarkan diri saya",5,IF('Form Responses 1'!M141="Menggambarkan diri saya",6,IF('Form Responses 1'!M141="Sangat menggambarkan diri saya",7, 'Form Responses 1'!M141))))))))</f>
        <v/>
      </c>
      <c r="O141">
        <f>IF('Form Responses 1'!N141="","",IF('Form Responses 1'!N141="Sangat tidak menggambarkan diri saya",1,IF('Form Responses 1'!N141="Tidak menggambarkan diri saya",2,IF('Form Responses 1'!N141="Cukup tidak menggambarkan diri saya",3,IF('Form Responses 1'!N141="Netral",4,IF('Form Responses 1'!N141="Cukup menggambarkan diri saya",5,IF('Form Responses 1'!N141="Menggambarkan diri saya",6,IF('Form Responses 1'!N141="Sangat menggambarkan diri saya",7, 'Form Responses 1'!N141))))))))</f>
        <v/>
      </c>
      <c r="P141">
        <f>IF('Form Responses 1'!O141="","",IF('Form Responses 1'!O141="Sangat tidak menggambarkan diri saya",1,IF('Form Responses 1'!O141="Tidak menggambarkan diri saya",2,IF('Form Responses 1'!O141="Cukup tidak menggambarkan diri saya",3,IF('Form Responses 1'!O141="Netral",4,IF('Form Responses 1'!O141="Cukup menggambarkan diri saya",5,IF('Form Responses 1'!O141="Menggambarkan diri saya",6,IF('Form Responses 1'!O141="Sangat menggambarkan diri saya",7, 'Form Responses 1'!O141))))))))</f>
        <v/>
      </c>
      <c r="Q141">
        <f>IF('Form Responses 1'!P141="","",IF('Form Responses 1'!P141="Sangat tidak menggambarkan diri saya",1,IF('Form Responses 1'!P141="Tidak menggambarkan diri saya",2,IF('Form Responses 1'!P141="Cukup tidak menggambarkan diri saya",3,IF('Form Responses 1'!P141="Netral",4,IF('Form Responses 1'!P141="Cukup menggambarkan diri saya",5,IF('Form Responses 1'!P141="Menggambarkan diri saya",6,IF('Form Responses 1'!P141="Sangat menggambarkan diri saya",7, 'Form Responses 1'!P141))))))))</f>
        <v/>
      </c>
      <c r="R141">
        <f>IF('Form Responses 1'!Q141="","",IF('Form Responses 1'!Q141="Sangat tidak menggambarkan diri saya",1,IF('Form Responses 1'!Q141="Tidak menggambarkan diri saya",2,IF('Form Responses 1'!Q141="Cukup tidak menggambarkan diri saya",3,IF('Form Responses 1'!Q141="Netral",4,IF('Form Responses 1'!Q141="Cukup menggambarkan diri saya",5,IF('Form Responses 1'!Q141="Menggambarkan diri saya",6,IF('Form Responses 1'!Q141="Sangat menggambarkan diri saya",7, 'Form Responses 1'!Q141))))))))</f>
        <v/>
      </c>
      <c r="S141">
        <f>IF('Form Responses 1'!R141="","",IF('Form Responses 1'!R141="Sangat tidak menggambarkan diri saya",1,IF('Form Responses 1'!R141="Tidak menggambarkan diri saya",2,IF('Form Responses 1'!R141="Cukup tidak menggambarkan diri saya",3,IF('Form Responses 1'!R141="Netral",4,IF('Form Responses 1'!R141="Cukup menggambarkan diri saya",5,IF('Form Responses 1'!R141="Menggambarkan diri saya",6,IF('Form Responses 1'!R141="Sangat menggambarkan diri saya",7, 'Form Responses 1'!R141))))))))</f>
        <v/>
      </c>
      <c r="T141">
        <f>IF('Form Responses 1'!S141="","",IF('Form Responses 1'!S141="Sangat tidak menggambarkan diri saya",1,IF('Form Responses 1'!S141="Tidak menggambarkan diri saya",2,IF('Form Responses 1'!S141="Cukup tidak menggambarkan diri saya",3,IF('Form Responses 1'!S141="Netral",4,IF('Form Responses 1'!S141="Cukup menggambarkan diri saya",5,IF('Form Responses 1'!S141="Menggambarkan diri saya",6,IF('Form Responses 1'!S141="Sangat menggambarkan diri saya",7, 'Form Responses 1'!S141))))))))</f>
        <v/>
      </c>
      <c r="U141">
        <f>IF('Form Responses 1'!T141="","",IF('Form Responses 1'!T141="Sangat tidak menggambarkan diri saya",1,IF('Form Responses 1'!T141="Tidak menggambarkan diri saya",2,IF('Form Responses 1'!T141="Cukup tidak menggambarkan diri saya",3,IF('Form Responses 1'!T141="Netral",4,IF('Form Responses 1'!T141="Cukup menggambarkan diri saya",5,IF('Form Responses 1'!T141="Menggambarkan diri saya",6,IF('Form Responses 1'!T141="Sangat menggambarkan diri saya",7, 'Form Responses 1'!T141))))))))</f>
        <v/>
      </c>
      <c r="V141">
        <f>IF('Form Responses 1'!U141="","",IF('Form Responses 1'!U141="Sangat tidak menggambarkan diri saya",1,IF('Form Responses 1'!U141="Tidak menggambarkan diri saya",2,IF('Form Responses 1'!U141="Cukup tidak menggambarkan diri saya",3,IF('Form Responses 1'!U141="Netral",4,IF('Form Responses 1'!U141="Cukup menggambarkan diri saya",5,IF('Form Responses 1'!U141="Menggambarkan diri saya",6,IF('Form Responses 1'!U141="Sangat menggambarkan diri saya",7, 'Form Responses 1'!U141))))))))</f>
        <v/>
      </c>
      <c r="W141">
        <f>IF('Form Responses 1'!V141="","",IF('Form Responses 1'!V141="Sangat tidak menggambarkan diri saya",1,IF('Form Responses 1'!V141="Tidak menggambarkan diri saya",2,IF('Form Responses 1'!V141="Cukup tidak menggambarkan diri saya",3,IF('Form Responses 1'!V141="Netral",4,IF('Form Responses 1'!V141="Cukup menggambarkan diri saya",5,IF('Form Responses 1'!V141="Menggambarkan diri saya",6,IF('Form Responses 1'!V141="Sangat menggambarkan diri saya",7, 'Form Responses 1'!V141))))))))</f>
        <v/>
      </c>
      <c r="X141">
        <f>IF('Form Responses 1'!X141="","",IF('Form Responses 1'!X141="Sangat tidak menggambarkan diri saya",1,IF('Form Responses 1'!X141="Tidak menggambarkan diri saya",2,IF('Form Responses 1'!X141="Cukup tidak menggambarkan diri saya",3,IF('Form Responses 1'!X141="Netral",4,IF('Form Responses 1'!X141="Cukup menggambarkan diri saya",5,IF('Form Responses 1'!X141="Menggambarkan diri saya",6,IF('Form Responses 1'!X141="Sangat menggambarkan diri saya",7, 'Form Responses 1'!X141))))))))</f>
        <v/>
      </c>
      <c r="Y141">
        <f>IF('Form Responses 1'!Y141="","",IF('Form Responses 1'!Y141="Sangat tidak menggambarkan diri saya",1,IF('Form Responses 1'!Y141="Tidak menggambarkan diri saya",2,IF('Form Responses 1'!Y141="Cukup tidak menggambarkan diri saya",3,IF('Form Responses 1'!Y141="Netral",4,IF('Form Responses 1'!Y141="Cukup menggambarkan diri saya",5,IF('Form Responses 1'!Y141="Menggambarkan diri saya",6,IF('Form Responses 1'!Y141="Sangat menggambarkan diri saya",7, 'Form Responses 1'!Y141))))))))</f>
        <v/>
      </c>
      <c r="Z141">
        <f>IF('Form Responses 1'!Z141="","",IF('Form Responses 1'!Z141="Sangat tidak menggambarkan diri saya",1,IF('Form Responses 1'!Z141="Tidak menggambarkan diri saya",2,IF('Form Responses 1'!Z141="Cukup tidak menggambarkan diri saya",3,IF('Form Responses 1'!Z141="Netral",4,IF('Form Responses 1'!Z141="Cukup menggambarkan diri saya",5,IF('Form Responses 1'!Z141="Menggambarkan diri saya",6,IF('Form Responses 1'!Z141="Sangat menggambarkan diri saya",7, 'Form Responses 1'!Z141))))))))</f>
        <v/>
      </c>
      <c r="AA141">
        <f>IF('Form Responses 1'!AA141="","",IF('Form Responses 1'!AA141="Sangat tidak menggambarkan diri saya",1,IF('Form Responses 1'!AA141="Tidak menggambarkan diri saya",2,IF('Form Responses 1'!AA141="Cukup tidak menggambarkan diri saya",3,IF('Form Responses 1'!AA141="Netral",4,IF('Form Responses 1'!AA141="Cukup menggambarkan diri saya",5,IF('Form Responses 1'!AA141="Menggambarkan diri saya",6,IF('Form Responses 1'!AA141="Sangat menggambarkan diri saya",7, 'Form Responses 1'!AA141))))))))</f>
        <v/>
      </c>
      <c r="AB141">
        <f>IF('Form Responses 1'!AF141="","",IF('Form Responses 1'!AF141="Sangat Tidak Setuju",1,IF('Form Responses 1'!AF141="Tidak Setuju",2,IF('Form Responses 1'!AF141="Cukup Tidak Setuju",3,IF('Form Responses 1'!AF141="Netral",4,IF('Form Responses 1'!AF141="Cukup Setuju",5,IF('Form Responses 1'!AF141="Setuju",6,IF('Form Responses 1'!AF141="Sangat Setuju",7, 'Form Responses 1'!AF141))))))))</f>
        <v/>
      </c>
      <c r="AC141">
        <f>IF('Form Responses 1'!AG141="","",IF('Form Responses 1'!AG141="Sangat Tidak Setuju",1,IF('Form Responses 1'!AG141="Tidak Setuju",2,IF('Form Responses 1'!AG141="Cukup Tidak Setuju",3,IF('Form Responses 1'!AG141="Netral",4,IF('Form Responses 1'!AG141="Cukup Setuju",5,IF('Form Responses 1'!AG141="Setuju",6,IF('Form Responses 1'!AG141="Sangat Setuju",7, 'Form Responses 1'!AG141))))))))</f>
        <v/>
      </c>
      <c r="AD141">
        <f>IF('Form Responses 1'!AH141="","",IF('Form Responses 1'!AH141="Sangat Tidak Setuju",1,IF('Form Responses 1'!AH141="Tidak Setuju",2,IF('Form Responses 1'!AH141="Cukup Tidak Setuju",3,IF('Form Responses 1'!AH141="Netral",4,IF('Form Responses 1'!AH141="Cukup Setuju",5,IF('Form Responses 1'!AH141="Setuju",6,IF('Form Responses 1'!AH141="Sangat Setuju",7, 'Form Responses 1'!AH141))))))))</f>
        <v/>
      </c>
      <c r="AE141">
        <f>IF('Form Responses 1'!AI141="","",IF('Form Responses 1'!AI141="Sangat Tidak Setuju",1,IF('Form Responses 1'!AI141="Tidak Setuju",2,IF('Form Responses 1'!AI141="Cukup Tidak Setuju",3,IF('Form Responses 1'!AI141="Netral",4,IF('Form Responses 1'!AI141="Cukup Setuju",5,IF('Form Responses 1'!AI141="Setuju",6,IF('Form Responses 1'!AI141="Sangat Setuju",7, 'Form Responses 1'!AI141))))))))</f>
        <v/>
      </c>
      <c r="AF141">
        <f>IF('Form Responses 1'!AJ141="","",IF('Form Responses 1'!AJ141="Sangat Tidak Setuju",1,IF('Form Responses 1'!AJ141="Tidak Setuju",2,IF('Form Responses 1'!AJ141="Cukup Tidak Setuju",3,IF('Form Responses 1'!AJ141="Netral",4,IF('Form Responses 1'!AJ141="Cukup Setuju",5,IF('Form Responses 1'!AJ141="Setuju",6,IF('Form Responses 1'!AJ141="Sangat Setuju",7, 'Form Responses 1'!AJ141))))))))</f>
        <v/>
      </c>
      <c r="AG141">
        <f>IF('Form Responses 1'!AK141="","",IF('Form Responses 1'!AK141="Sangat Tidak Setuju",1,IF('Form Responses 1'!AK141="Tidak Setuju",2,IF('Form Responses 1'!AK141="Cukup Tidak Setuju",3,IF('Form Responses 1'!AK141="Netral",4,IF('Form Responses 1'!AK141="Cukup Setuju",5,IF('Form Responses 1'!AK141="Setuju",6,IF('Form Responses 1'!AK141="Sangat Setuju",7, 'Form Responses 1'!AK141))))))))</f>
        <v/>
      </c>
      <c r="AH141">
        <f>IF('Form Responses 1'!AL141="","",IF('Form Responses 1'!AL141="Sangat Tidak Setuju",1,IF('Form Responses 1'!AL141="Tidak Setuju",2,IF('Form Responses 1'!AL141="Cukup Tidak Setuju",3,IF('Form Responses 1'!AL141="Cukup Setuju",4,IF('Form Responses 1'!AL141="Setuju",5,IF('Form Responses 1'!AL141="Sangat Setuju",6, 'Form Responses 1'!AL141)))))))</f>
        <v/>
      </c>
      <c r="AI141">
        <f>IF('Form Responses 1'!AM141="","",IF('Form Responses 1'!AM141="Sangat Tidak Setuju",1,IF('Form Responses 1'!AM141="Tidak Setuju",2,IF('Form Responses 1'!AM141="Cukup Tidak Setuju",3,IF('Form Responses 1'!AM141="Cukup Setuju",4,IF('Form Responses 1'!AM141="Setuju",5,IF('Form Responses 1'!AM141="Sangat Setuju",6, 'Form Responses 1'!AM141)))))))</f>
        <v/>
      </c>
      <c r="AJ141">
        <f>IF('Form Responses 1'!AN141="","",IF('Form Responses 1'!AN141="Sangat Tidak Setuju",6,IF('Form Responses 1'!AN141="Tidak Setuju",5,IF('Form Responses 1'!AN141="Cukup Tidak Setuju",4,IF('Form Responses 1'!AN141="Cukup Setuju",3,IF('Form Responses 1'!AN141="Setuju",2,IF('Form Responses 1'!AN141="Sangat Setuju",1, 'Form Responses 1'!AN141)))))))</f>
        <v/>
      </c>
      <c r="AK141">
        <f>IF('Form Responses 1'!AO141="","",IF('Form Responses 1'!AO141="Sangat Tidak Setuju",1,IF('Form Responses 1'!AO141="Tidak Setuju",2,IF('Form Responses 1'!AO141="Cukup Tidak Setuju",3,IF('Form Responses 1'!AO141="Cukup Setuju",4,IF('Form Responses 1'!AO141="Setuju",5,IF('Form Responses 1'!AO141="Sangat Setuju",6, 'Form Responses 1'!AO141)))))))</f>
        <v/>
      </c>
      <c r="AL141">
        <f>IF('Form Responses 1'!AP141="","",IF('Form Responses 1'!AP141="Sangat Tidak Setuju",6,IF('Form Responses 1'!AP141="Tidak Setuju",5,IF('Form Responses 1'!AP141="Cukup Tidak Setuju",4,IF('Form Responses 1'!AP141="Cukup Setuju",3,IF('Form Responses 1'!AP141="Setuju",2,IF('Form Responses 1'!AP141="Sangat Setuju",1, 'Form Responses 1'!AP141)))))))</f>
        <v/>
      </c>
      <c r="AM141">
        <f>IF('Form Responses 1'!AQ141="","",IF('Form Responses 1'!AQ141="Sangat Tidak Setuju",1,IF('Form Responses 1'!AQ141="Tidak Setuju",2,IF('Form Responses 1'!AQ141="Cukup Tidak Setuju",3,IF('Form Responses 1'!AQ141="Cukup Setuju",4,IF('Form Responses 1'!AQ141="Setuju",5,IF('Form Responses 1'!AQ141="Sangat Setuju",6, 'Form Responses 1'!AQ141)))))))</f>
        <v/>
      </c>
      <c r="AN141">
        <f>IF('Form Responses 1'!AR141="","",IF('Form Responses 1'!AR141="Sangat Tidak Setuju",1,IF('Form Responses 1'!AR141="Tidak Setuju",2,IF('Form Responses 1'!AR141="Cukup Tidak Setuju",3,IF('Form Responses 1'!AR141="Cukup Setuju",4,IF('Form Responses 1'!AR141="Setuju",5,IF('Form Responses 1'!AR141="Sangat Setuju",6, 'Form Responses 1'!AR141)))))))</f>
        <v/>
      </c>
      <c r="AO141">
        <f>IF('Form Responses 1'!AS141="","",IF('Form Responses 1'!AS141="Sangat Tidak Setuju",1,IF('Form Responses 1'!AS141="Tidak Setuju",2,IF('Form Responses 1'!AS141="Cukup Tidak Setuju",3,IF('Form Responses 1'!AS141="Cukup Setuju",4,IF('Form Responses 1'!AS141="Setuju",5,IF('Form Responses 1'!AS141="Sangat Setuju",6, 'Form Responses 1'!AS141)))))))</f>
        <v/>
      </c>
      <c r="AP141">
        <f>IF('Form Responses 1'!AT141="","",IF('Form Responses 1'!AT141="Sangat Tidak Setuju",1,IF('Form Responses 1'!AT141="Tidak Setuju",2,IF('Form Responses 1'!AT141="Cukup Tidak Setuju",3,IF('Form Responses 1'!AT141="Cukup Setuju",4,IF('Form Responses 1'!AT141="Setuju",5,IF('Form Responses 1'!AT141="Sangat Setuju",6, 'Form Responses 1'!AT141)))))))</f>
        <v/>
      </c>
      <c r="AQ141">
        <f>IF('Form Responses 1'!AU141="","",IF('Form Responses 1'!AU141="Sangat Tidak Setuju",6,IF('Form Responses 1'!AU141="Tidak Setuju",5,IF('Form Responses 1'!AU141="Cukup Tidak Setuju",4,IF('Form Responses 1'!AU141="Cukup Setuju",3,IF('Form Responses 1'!AU141="Setuju",2,IF('Form Responses 1'!AU141="Sangat Setuju",1, 'Form Responses 1'!AU141)))))))</f>
        <v/>
      </c>
      <c r="AR141">
        <f>IF('Form Responses 1'!AW141="","",IF('Form Responses 1'!AW141="Sangat Tidak Setuju",1,IF('Form Responses 1'!AW141="Tidak Setuju",2,IF('Form Responses 1'!AW141="Cukup Tidak Setuju",3,IF('Form Responses 1'!AW141="Cukup Setuju",4,IF('Form Responses 1'!AW141="Setuju",5,IF('Form Responses 1'!AW141="Sangat Setuju",6, 'Form Responses 1'!AW141)))))))</f>
        <v/>
      </c>
      <c r="AS141">
        <f>IF('Form Responses 1'!AX141="","",IF('Form Responses 1'!AX141="Sangat Tidak Setuju",1,IF('Form Responses 1'!AX141="Tidak Setuju",2,IF('Form Responses 1'!AX141="Cukup Tidak Setuju",3,IF('Form Responses 1'!AX141="Cukup Setuju",4,IF('Form Responses 1'!AX141="Setuju",5,IF('Form Responses 1'!AX141="Sangat Setuju",6, 'Form Responses 1'!AX141)))))))</f>
        <v/>
      </c>
      <c r="AT141">
        <f>IF('Form Responses 1'!AY141="","",IF('Form Responses 1'!AY141="Sangat Tidak Setuju",6,IF('Form Responses 1'!AY141="Tidak Setuju",5,IF('Form Responses 1'!AY141="Cukup Tidak Setuju",4,IF('Form Responses 1'!AY141="Cukup Setuju",3,IF('Form Responses 1'!AY141="Setuju",2,IF('Form Responses 1'!AY141="Sangat Setuju",1, 'Form Responses 1'!AY141)))))))</f>
        <v/>
      </c>
      <c r="AU141">
        <f>IF('Form Responses 1'!AZ141="","",IF('Form Responses 1'!AZ141="Sangat Tidak Setuju",6,IF('Form Responses 1'!AZ141="Tidak Setuju",5,IF('Form Responses 1'!AZ141="Cukup Tidak Setuju",4,IF('Form Responses 1'!AZ141="Cukup Setuju",3,IF('Form Responses 1'!AZ141="Setuju",2,IF('Form Responses 1'!AZ141="Sangat Setuju",1, 'Form Responses 1'!AZ141)))))))</f>
        <v/>
      </c>
      <c r="AV141">
        <f>IF('Form Responses 1'!BA141="","",IF('Form Responses 1'!BA141="Sangat Tidak Setuju",6,IF('Form Responses 1'!BA141="Tidak Setuju",5,IF('Form Responses 1'!BA141="Cukup Tidak Setuju",4,IF('Form Responses 1'!BA141="Cukup Setuju",3,IF('Form Responses 1'!BA141="Setuju",2,IF('Form Responses 1'!BA141="Sangat Setuju",1, 'Form Responses 1'!BA141)))))))</f>
        <v/>
      </c>
      <c r="AW141">
        <f>IF('Form Responses 1'!BB141="","",IF('Form Responses 1'!BB141="Sangat Tidak Setuju",6,IF('Form Responses 1'!BB141="Tidak Setuju",5,IF('Form Responses 1'!BB141="Cukup Tidak Setuju",4,IF('Form Responses 1'!BB141="Cukup Setuju",3,IF('Form Responses 1'!BB141="Setuju",2,IF('Form Responses 1'!BB141="Sangat Setuju",1, 'Form Responses 1'!BB141)))))))</f>
        <v/>
      </c>
      <c r="AX141">
        <f>IF('Form Responses 1'!BC141="","",IF('Form Responses 1'!BC141="Sangat Tidak Setuju",6,IF('Form Responses 1'!BC141="Tidak Setuju",5,IF('Form Responses 1'!BC141="Cukup Tidak Setuju",4,IF('Form Responses 1'!BC141="Cukup Setuju",3,IF('Form Responses 1'!BC141="Setuju",2,IF('Form Responses 1'!BC141="Sangat Setuju",1, 'Form Responses 1'!BC141)))))))</f>
        <v/>
      </c>
      <c r="AY141">
        <f>IF('Form Responses 1'!BD141="","",IF('Form Responses 1'!BD141="Sangat Tidak Setuju",6,IF('Form Responses 1'!BD141="Tidak Setuju",5,IF('Form Responses 1'!BD141="Cukup Tidak Setuju",4,IF('Form Responses 1'!BD141="Cukup Setuju",3,IF('Form Responses 1'!BD141="Setuju",2,IF('Form Responses 1'!BD141="Sangat Setuju",1, 'Form Responses 1'!BD141)))))))</f>
        <v/>
      </c>
      <c r="AZ141">
        <f>IF('Form Responses 1'!BE141="","",IF('Form Responses 1'!BE141="Sangat Tidak Setuju",6,IF('Form Responses 1'!BE141="Tidak Setuju",5,IF('Form Responses 1'!BE141="Cukup Tidak Setuju",4,IF('Form Responses 1'!BE141="Cukup Setuju",3,IF('Form Responses 1'!BE141="Setuju",2,IF('Form Responses 1'!BE141="Sangat Setuju",1, 'Form Responses 1'!BE141)))))))</f>
        <v/>
      </c>
      <c r="BA141">
        <f>IF('Form Responses 1'!BG141="","",IF('Form Responses 1'!BG141="Sangat Tidak Setuju",1,IF('Form Responses 1'!BG141="Tidak Setuju",2,IF('Form Responses 1'!BG141="Cukup Tidak Setuju",3,IF('Form Responses 1'!BG141="Cukup Setuju",4,IF('Form Responses 1'!BG141="Setuju",5,IF('Form Responses 1'!BG141="Sangat Setuju",6, 'Form Responses 1'!BG141)))))))</f>
        <v/>
      </c>
      <c r="BB141">
        <f>IF('Form Responses 1'!BH141="","",IF('Form Responses 1'!BH141="Sangat Tidak Setuju",1,IF('Form Responses 1'!BH141="Tidak Setuju",2,IF('Form Responses 1'!BH141="Cukup Tidak Setuju",3,IF('Form Responses 1'!BH141="Cukup Setuju",4,IF('Form Responses 1'!BH141="Setuju",5,IF('Form Responses 1'!BH141="Sangat Setuju",6, 'Form Responses 1'!BH141)))))))</f>
        <v/>
      </c>
      <c r="BC141">
        <f>IF('Form Responses 1'!BI141="","",IF('Form Responses 1'!BI141="Sangat Tidak Setuju",1,IF('Form Responses 1'!BI141="Tidak Setuju",2,IF('Form Responses 1'!BI141="Cukup Tidak Setuju",3,IF('Form Responses 1'!BI141="Cukup Setuju",4,IF('Form Responses 1'!BI141="Setuju",5,IF('Form Responses 1'!BI141="Sangat Setuju",6, 'Form Responses 1'!BI141)))))))</f>
        <v/>
      </c>
      <c r="BD141">
        <f>IF('Form Responses 1'!BJ141="","",IF('Form Responses 1'!BJ141="Sangat Tidak Setuju",6,IF('Form Responses 1'!BJ141="Tidak Setuju",5,IF('Form Responses 1'!BJ141="Cukup Tidak Setuju",4,IF('Form Responses 1'!BJ141="Cukup Setuju",3,IF('Form Responses 1'!BJ141="Setuju",2,IF('Form Responses 1'!BJ141="Sangat Setuju",1, 'Form Responses 1'!BJ141)))))))</f>
        <v/>
      </c>
      <c r="BE141">
        <f>IF('Form Responses 1'!BK141="","",IF('Form Responses 1'!BK141="Sangat Tidak Setuju",1,IF('Form Responses 1'!BK141="Tidak Setuju",2,IF('Form Responses 1'!BK141="Cukup Tidak Setuju",3,IF('Form Responses 1'!BK141="Cukup Setuju",4,IF('Form Responses 1'!BK141="Setuju",5,IF('Form Responses 1'!BK141="Sangat Setuju",6, 'Form Responses 1'!BK141)))))))</f>
        <v/>
      </c>
      <c r="BF141">
        <f>IF('Form Responses 1'!BL141="","",IF('Form Responses 1'!BL141="Sangat Tidak Setuju",1,IF('Form Responses 1'!BL141="Tidak Setuju",2,IF('Form Responses 1'!BL141="Cukup Tidak Setuju",3,IF('Form Responses 1'!BL141="Cukup Setuju",4,IF('Form Responses 1'!BL141="Setuju",5,IF('Form Responses 1'!BL141="Sangat Setuju",6, 'Form Responses 1'!BL141)))))))</f>
        <v/>
      </c>
      <c r="BG141">
        <f>IF('Form Responses 1'!BM141="","",IF('Form Responses 1'!BM141="Sangat Tidak Setuju",6,IF('Form Responses 1'!BM141="Tidak Setuju",5,IF('Form Responses 1'!BM141="Cukup Tidak Setuju",4,IF('Form Responses 1'!BM141="Cukup Setuju",3,IF('Form Responses 1'!BM141="Setuju",2,IF('Form Responses 1'!BM141="Sangat Setuju",1, 'Form Responses 1'!BM141)))))))</f>
        <v/>
      </c>
      <c r="BH141">
        <f>IF('Form Responses 1'!BN141="","",IF('Form Responses 1'!BN141="Sangat Tidak Setuju",6,IF('Form Responses 1'!BN141="Tidak Setuju",5,IF('Form Responses 1'!BN141="Cukup Tidak Setuju",4,IF('Form Responses 1'!BN141="Cukup Setuju",3,IF('Form Responses 1'!BN141="Setuju",2,IF('Form Responses 1'!BN141="Sangat Setuju",1, 'Form Responses 1'!BN141)))))))</f>
        <v/>
      </c>
      <c r="BI141">
        <f>IF('Form Responses 1'!BO141="","",IF('Form Responses 1'!BO141="Sangat Tidak Setuju",1,IF('Form Responses 1'!BO141="Tidak Setuju",2,IF('Form Responses 1'!BO141="Cukup Tidak Setuju",3,IF('Form Responses 1'!BO141="Cukup Setuju",4,IF('Form Responses 1'!BO141="Setuju",5,IF('Form Responses 1'!BO141="Sangat Setuju",6, 'Form Responses 1'!BO141)))))))</f>
        <v/>
      </c>
      <c r="BJ141">
        <f>IF('Form Responses 1'!BP141="","",IF('Form Responses 1'!BP141="Sangat Tidak Setuju",1,IF('Form Responses 1'!BP141="Tidak Setuju",2,IF('Form Responses 1'!BP141="Cukup Tidak Setuju",3,IF('Form Responses 1'!BP141="Cukup Setuju",4,IF('Form Responses 1'!BP141="Setuju",5,IF('Form Responses 1'!BP141="Sangat Setuju",6, 'Form Responses 1'!BP141)))))))</f>
        <v/>
      </c>
      <c r="BK141">
        <f>IF('Form Responses 1'!BQ141="","",IF('Form Responses 1'!BQ141="Sangat Tidak Setuju",6,IF('Form Responses 1'!BQ141="Tidak Setuju",5,IF('Form Responses 1'!BQ141="Cukup Tidak Setuju",4,IF('Form Responses 1'!BQ141="Cukup Setuju",3,IF('Form Responses 1'!BQ141="Setuju",2,IF('Form Responses 1'!BQ141="Sangat Setuju",1, 'Form Responses 1'!BQ141)))))))</f>
        <v/>
      </c>
      <c r="BL141">
        <f>IF('Form Responses 1'!BR141="","",IF('Form Responses 1'!BR141="Sangat Tidak Setuju",6,IF('Form Responses 1'!BR141="Tidak Setuju",5,IF('Form Responses 1'!BR141="Cukup Tidak Setuju",4,IF('Form Responses 1'!BR141="Cukup Setuju",3,IF('Form Responses 1'!BR141="Setuju",2,IF('Form Responses 1'!BR141="Sangat Setuju",1, 'Form Responses 1'!BR141)))))))</f>
        <v/>
      </c>
      <c r="BM141">
        <f>IF('Form Responses 1'!BS141="","",IF('Form Responses 1'!BS141="Sangat Tidak Setuju",6,IF('Form Responses 1'!BS141="Tidak Setuju",5,IF('Form Responses 1'!BS141="Cukup Tidak Setuju",4,IF('Form Responses 1'!BS141="Cukup Setuju",3,IF('Form Responses 1'!BS141="Setuju",2,IF('Form Responses 1'!BS141="Sangat Setuju",1, 'Form Responses 1'!BS141)))))))</f>
        <v/>
      </c>
      <c r="BN141">
        <f>IF('Form Responses 1'!BT141="","",IF('Form Responses 1'!BT141="Sangat Tidak Setuju",1,IF('Form Responses 1'!BT141="Tidak Setuju",2,IF('Form Responses 1'!BT141="Cukup Tidak Setuju",3,IF('Form Responses 1'!BT141="Cukup Setuju",4,IF('Form Responses 1'!BT141="Setuju",5,IF('Form Responses 1'!BT141="Sangat Setuju",6, 'Form Responses 1'!BT141)))))))</f>
        <v/>
      </c>
      <c r="BO141">
        <f>IF('Form Responses 1'!BV141="","",IF('Form Responses 1'!BV141="Sangat Tidak Setuju",6,IF('Form Responses 1'!BV141="Tidak Setuju",5,IF('Form Responses 1'!BV141="Cukup Tidak Setuju",4,IF('Form Responses 1'!BV141="Cukup Setuju",3,IF('Form Responses 1'!BV141="Setuju",2,IF('Form Responses 1'!BV141="Sangat Setuju",1, 'Form Responses 1'!BV141)))))))</f>
        <v/>
      </c>
      <c r="BP141">
        <f>IF('Form Responses 1'!BW141="","",IF('Form Responses 1'!BW141="Sangat Tidak Setuju",1,IF('Form Responses 1'!BW141="Tidak Setuju",2,IF('Form Responses 1'!BW141="Cukup Tidak Setuju",3,IF('Form Responses 1'!BW141="Cukup Setuju",4,IF('Form Responses 1'!BW141="Setuju",5,IF('Form Responses 1'!BW141="Sangat Setuju",6, 'Form Responses 1'!BW141)))))))</f>
        <v/>
      </c>
      <c r="BQ141">
        <f>IF('Form Responses 1'!BX141="","",IF('Form Responses 1'!BX141="Sangat Tidak Setuju",6,IF('Form Responses 1'!BX141="Tidak Setuju",5,IF('Form Responses 1'!BX141="Cukup Tidak Setuju",4,IF('Form Responses 1'!BX141="Cukup Setuju",3,IF('Form Responses 1'!BX141="Setuju",2,IF('Form Responses 1'!BX141="Sangat Setuju",1, 'Form Responses 1'!BX141)))))))</f>
        <v/>
      </c>
      <c r="BR141">
        <f>IF('Form Responses 1'!BY141="","",IF('Form Responses 1'!BY141="Sangat Tidak Setuju",1,IF('Form Responses 1'!BY141="Tidak Setuju",2,IF('Form Responses 1'!BY141="Cukup Tidak Setuju",3,IF('Form Responses 1'!BY141="Cukup Setuju",4,IF('Form Responses 1'!BY141="Setuju",5,IF('Form Responses 1'!BY141="Sangat Setuju",6, 'Form Responses 1'!BY141)))))))</f>
        <v/>
      </c>
      <c r="BS141">
        <f>IF('Form Responses 1'!BZ141="","",IF('Form Responses 1'!BZ141="Sangat Tidak Setuju",1,IF('Form Responses 1'!BZ141="Tidak Setuju",2,IF('Form Responses 1'!BZ141="Cukup Tidak Setuju",3,IF('Form Responses 1'!BZ141="Cukup Setuju",4,IF('Form Responses 1'!BZ141="Setuju",5,IF('Form Responses 1'!BZ141="Sangat Setuju",6, 'Form Responses 1'!BZ141)))))))</f>
        <v/>
      </c>
      <c r="BT141">
        <f>IF('Form Responses 1'!CA141="","",IF('Form Responses 1'!CA141="Sangat Tidak Setuju",6,IF('Form Responses 1'!CA141="Tidak Setuju",5,IF('Form Responses 1'!CA141="Cukup Tidak Setuju",4,IF('Form Responses 1'!CA141="Cukup Setuju",3,IF('Form Responses 1'!CA141="Setuju",2,IF('Form Responses 1'!CA141="Sangat Setuju",1, 'Form Responses 1'!CA141)))))))</f>
        <v/>
      </c>
      <c r="BU141">
        <f>IF('Form Responses 1'!CB141="","",IF('Form Responses 1'!CB141="Sangat Tidak Setuju",1,IF('Form Responses 1'!CB141="Tidak Setuju",2,IF('Form Responses 1'!CB141="Cukup Tidak Setuju",3,IF('Form Responses 1'!CB141="Cukup Setuju",4,IF('Form Responses 1'!CB141="Setuju",5,IF('Form Responses 1'!CB141="Sangat Setuju",6, 'Form Responses 1'!CB141)))))))</f>
        <v/>
      </c>
      <c r="BV141">
        <f>IF('Form Responses 1'!CC141="","",IF('Form Responses 1'!CC141="Sangat Tidak Setuju",6,IF('Form Responses 1'!CC141="Tidak Setuju",5,IF('Form Responses 1'!CC141="Cukup Tidak Setuju",4,IF('Form Responses 1'!CC141="Cukup Setuju",3,IF('Form Responses 1'!CC141="Setuju",2,IF('Form Responses 1'!CC141="Sangat Setuju",1, 'Form Responses 1'!CC141)))))))</f>
        <v/>
      </c>
      <c r="BW141">
        <f>IF('Form Responses 1'!CD141="","",IF('Form Responses 1'!CD141="Sangat Tidak Setuju",1,IF('Form Responses 1'!CD141="Tidak Setuju",2,IF('Form Responses 1'!CD141="Cukup Tidak Setuju",3,IF('Form Responses 1'!CD141="Cukup Setuju",4,IF('Form Responses 1'!CD141="Setuju",5,IF('Form Responses 1'!CD141="Sangat Setuju",6, 'Form Responses 1'!CD141)))))))</f>
        <v/>
      </c>
      <c r="BX141">
        <f>IF('Form Responses 1'!CE141="","",IF('Form Responses 1'!CE141="Sangat Tidak Setuju",1,IF('Form Responses 1'!CE141="Tidak Setuju",2,IF('Form Responses 1'!CE141="Netral",3,IF('Form Responses 1'!CE141="Setuju",4,IF('Form Responses 1'!CE141="Sangat Setuju",5, 'Form Responses 1'!CE141))))))</f>
        <v/>
      </c>
      <c r="BY141">
        <f>IF('Form Responses 1'!CF141="","",IF('Form Responses 1'!CF141="Sangat Tidak Setuju",1,IF('Form Responses 1'!CF141="Tidak Setuju",2,IF('Form Responses 1'!CF141="Netral",3,IF('Form Responses 1'!CF141="Setuju",4,IF('Form Responses 1'!CF141="Sangat Setuju",5, 'Form Responses 1'!CF141))))))</f>
        <v/>
      </c>
      <c r="BZ141">
        <f>IF('Form Responses 1'!CG141="","",IF('Form Responses 1'!CG141="Sangat Tidak Setuju",1,IF('Form Responses 1'!CG141="Tidak Setuju",2,IF('Form Responses 1'!CG141="Netral",3,IF('Form Responses 1'!CG141="Setuju",4,IF('Form Responses 1'!CG141="Sangat Setuju",5, 'Form Responses 1'!CG141))))))</f>
        <v/>
      </c>
      <c r="CA141">
        <f>IF('Form Responses 1'!CH141="","",IF('Form Responses 1'!CH141="Sangat Tidak Setuju",1,IF('Form Responses 1'!CH141="Tidak Setuju",2,IF('Form Responses 1'!CH141="Netral",3,IF('Form Responses 1'!CH141="Setuju",4,IF('Form Responses 1'!CH141="Sangat Setuju",5, 'Form Responses 1'!CH141))))))</f>
        <v/>
      </c>
      <c r="CB141">
        <f>IF('Form Responses 1'!CI141="","",IF('Form Responses 1'!CI141="Sangat Tidak Setuju",1,IF('Form Responses 1'!CI141="Tidak Setuju",2,IF('Form Responses 1'!CI141="Netral",3,IF('Form Responses 1'!CI141="Setuju",4,IF('Form Responses 1'!CI141="Sangat Setuju",5, 'Form Responses 1'!CI141))))))</f>
        <v/>
      </c>
      <c r="CC141">
        <f>IF('Form Responses 1'!CJ141="","",IF('Form Responses 1'!CJ141="Sangat Tidak Setuju",1,IF('Form Responses 1'!CJ141="Tidak Setuju",2,IF('Form Responses 1'!CJ141="Netral",3,IF('Form Responses 1'!CJ141="Setuju",4,IF('Form Responses 1'!CJ141="Sangat Setuju",5, 'Form Responses 1'!CJ141))))))</f>
        <v/>
      </c>
      <c r="CD141">
        <f>IF('Form Responses 1'!CK141="","",IF('Form Responses 1'!CK141="Sangat Tidak Setuju",1,IF('Form Responses 1'!CK141="Tidak Setuju",2,IF('Form Responses 1'!CK141="Netral",3,IF('Form Responses 1'!CK141="Setuju",4,IF('Form Responses 1'!CK141="Sangat Setuju",5, 'Form Responses 1'!CK141))))))</f>
        <v/>
      </c>
      <c r="CE141">
        <f>IF('Form Responses 1'!CL141="","",IF('Form Responses 1'!CL141="Sangat Tidak Setuju",1,IF('Form Responses 1'!CL141="Tidak Setuju",2,IF('Form Responses 1'!CL141="Netral",3,IF('Form Responses 1'!CL141="Setuju",4,IF('Form Responses 1'!CL141="Sangat Setuju",5, 'Form Responses 1'!CL141))))))</f>
        <v/>
      </c>
      <c r="CF141">
        <f>IF('Form Responses 1'!CM141="","",IF('Form Responses 1'!CM141="Sangat Tidak Setuju",1,IF('Form Responses 1'!CM141="Tidak Setuju",2,IF('Form Responses 1'!CM141="Netral",3,IF('Form Responses 1'!CM141="Setuju",4,IF('Form Responses 1'!CM141="Sangat Setuju",5, 'Form Responses 1'!CM141))))))</f>
        <v/>
      </c>
      <c r="CG141">
        <f>IF('Form Responses 1'!CN141="","",IF('Form Responses 1'!CN141="Sangat Tidak Setuju",1,IF('Form Responses 1'!CN141="Tidak Setuju",2,IF('Form Responses 1'!CN141="Netral",3,IF('Form Responses 1'!CN141="Setuju",4,IF('Form Responses 1'!CN141="Sangat Setuju",5, 'Form Responses 1'!CN141))))))</f>
        <v/>
      </c>
      <c r="CH141">
        <f>IF('Form Responses 1'!CP141="","",IF('Form Responses 1'!CP141="Sangat Tidak Setuju",1,IF('Form Responses 1'!CP141="Tidak Setuju",2,IF('Form Responses 1'!CP141="Netral",3,IF('Form Responses 1'!CP141="Setuju",4,IF('Form Responses 1'!CP141="Sangat Setuju",5, 'Form Responses 1'!CP141))))))</f>
        <v/>
      </c>
      <c r="CI141">
        <f>IF('Form Responses 1'!CQ141="","",IF('Form Responses 1'!CQ141="Sangat Tidak Setuju",1,IF('Form Responses 1'!CQ141="Tidak Setuju",2,IF('Form Responses 1'!CQ141="Netral",3,IF('Form Responses 1'!CQ141="Setuju",4,IF('Form Responses 1'!CQ141="Sangat Setuju",5, 'Form Responses 1'!CQ141))))))</f>
        <v/>
      </c>
      <c r="CJ141">
        <f>IF('Form Responses 1'!CR141="","",IF('Form Responses 1'!CR141="Sangat Tidak Setuju",1,IF('Form Responses 1'!CR141="Tidak Setuju",2,IF('Form Responses 1'!CR141="Netral",3,IF('Form Responses 1'!CR141="Setuju",4,IF('Form Responses 1'!CR141="Sangat Setuju",5, 'Form Responses 1'!CR141))))))</f>
        <v/>
      </c>
      <c r="CK141">
        <f>IF('Form Responses 1'!CS141="","",IF('Form Responses 1'!CS141="Sangat Tidak Setuju",1,IF('Form Responses 1'!CS141="Tidak Setuju",2,IF('Form Responses 1'!CS141="Netral",3,IF('Form Responses 1'!CS141="Setuju",4,IF('Form Responses 1'!CS141="Sangat Setuju",5, 'Form Responses 1'!CS141))))))</f>
        <v/>
      </c>
      <c r="CL141">
        <f>IF('Form Responses 1'!CT141="","",IF('Form Responses 1'!CT141="Tidak Pernah",1,IF('Form Responses 1'!CT141="Jarang",2,IF('Form Responses 1'!CT141="Kadang-Kadang",3,IF('Form Responses 1'!CT141="Sering",4,IF('Form Responses 1'!CT141="Selalu",5, 'Form Responses 1'!CT141))))))</f>
        <v/>
      </c>
      <c r="CM141">
        <f>IF('Form Responses 1'!CU141="","",IF('Form Responses 1'!CU141="Tidak Pernah",1,IF('Form Responses 1'!CU141="Jarang",2,IF('Form Responses 1'!CU141="Kadang-Kadang",3,IF('Form Responses 1'!CU141="Sering",4,IF('Form Responses 1'!CU141="Selalu",5, 'Form Responses 1'!CU141))))))</f>
        <v/>
      </c>
      <c r="CN141">
        <f>IF('Form Responses 1'!CV141="","",IF('Form Responses 1'!CV141="Tidak Pernah",1,IF('Form Responses 1'!CV141="Jarang",2,IF('Form Responses 1'!CV141="Kadang-Kadang",3,IF('Form Responses 1'!CV141="Sering",4,IF('Form Responses 1'!CV141="Selalu",5, 'Form Responses 1'!CV141))))))</f>
        <v/>
      </c>
      <c r="CO141">
        <f>IF('Form Responses 1'!CW141="","",IF('Form Responses 1'!CW141="Tidak Pernah",1,IF('Form Responses 1'!CW141="Jarang",2,IF('Form Responses 1'!CW141="Kadang-Kadang",3,IF('Form Responses 1'!CW141="Sering",4,IF('Form Responses 1'!CW141="Selalu",5, 'Form Responses 1'!CW141))))))</f>
        <v/>
      </c>
      <c r="CP141">
        <f>IF('Form Responses 1'!CX141="","",IF('Form Responses 1'!CX141="Tidak Pernah",1,IF('Form Responses 1'!CX141="Jarang",2,IF('Form Responses 1'!CX141="Kadang-Kadang",3,IF('Form Responses 1'!CX141="Sering",4,IF('Form Responses 1'!CX141="Selalu",5, 'Form Responses 1'!CX141))))))</f>
        <v/>
      </c>
      <c r="CQ141">
        <f>IF('Form Responses 1'!CY141="","",IF('Form Responses 1'!CY141="Tidak Pernah",1,IF('Form Responses 1'!CY141="Jarang",2,IF('Form Responses 1'!CY141="Kadang-Kadang",3,IF('Form Responses 1'!CY141="Sering",4,IF('Form Responses 1'!CY141="Selalu",5, 'Form Responses 1'!CY141))))))</f>
        <v/>
      </c>
      <c r="CR141">
        <f>IF('Form Responses 1'!CZ141="","",IF('Form Responses 1'!CZ141="Tidak Pernah",1,IF('Form Responses 1'!CZ141="Jarang",2,IF('Form Responses 1'!CZ141="Kadang-Kadang",3,IF('Form Responses 1'!CZ141="Sering",4,IF('Form Responses 1'!CZ141="Selalu",5, 'Form Responses 1'!CZ141))))))</f>
        <v/>
      </c>
      <c r="CS141">
        <f>IF('Form Responses 1'!DA141="","",IF('Form Responses 1'!DA141="Tidak Pernah",1,IF('Form Responses 1'!DA141="Jarang",2,IF('Form Responses 1'!DA141="Kadang-Kadang",3,IF('Form Responses 1'!DA141="Sering",4,IF('Form Responses 1'!DA141="Selalu",5, 'Form Responses 1'!DA141))))))</f>
        <v/>
      </c>
      <c r="CT141">
        <f>IF('Form Responses 1'!DB141="","",IF('Form Responses 1'!DB141="Tidak Pernah",1,IF('Form Responses 1'!DB141="Jarang",2,IF('Form Responses 1'!DB141="Kadang-Kadang",3,IF('Form Responses 1'!DB141="Sering",4,IF('Form Responses 1'!DB141="Selalu",5, 'Form Responses 1'!DB141))))))</f>
        <v/>
      </c>
      <c r="CU141">
        <f>IF('Form Responses 1'!DC141="","",IF('Form Responses 1'!DC141="Tidak Pernah",1,IF('Form Responses 1'!DC141="Jarang",2,IF('Form Responses 1'!DC141="Kadang-Kadang",3,IF('Form Responses 1'!DC141="Sering",4,IF('Form Responses 1'!DC141="Selalu",5, 'Form Responses 1'!DC141))))))</f>
        <v/>
      </c>
      <c r="CV141">
        <f>IF('Form Responses 1'!DD141="","",IF('Form Responses 1'!DD141="Tidak Pernah",1,IF('Form Responses 1'!DD141="Jarang",2,IF('Form Responses 1'!DD141="Kadang-Kadang",3,IF('Form Responses 1'!DD141="Sering",4,IF('Form Responses 1'!DD141="Selalu",5, 'Form Responses 1'!DD141))))))</f>
        <v/>
      </c>
      <c r="CW141">
        <f>IF('Form Responses 1'!DE141="","",IF('Form Responses 1'!DE141="Tidak Pernah",1,IF('Form Responses 1'!DE141="Jarang",2,IF('Form Responses 1'!DE141="Kadang-Kadang",3,IF('Form Responses 1'!DE141="Sering",4,IF('Form Responses 1'!DE141="Selalu",5, 'Form Responses 1'!DE141))))))</f>
        <v/>
      </c>
      <c r="CX141">
        <f>IF('Form Responses 1'!DF141="","",IF('Form Responses 1'!DF141="Tidak Pernah",1,IF('Form Responses 1'!DF141="Jarang",2,IF('Form Responses 1'!DF141="Kadang-Kadang",3,IF('Form Responses 1'!DF141="Sering",4,IF('Form Responses 1'!DF141="Selalu",5, 'Form Responses 1'!DF141))))))</f>
        <v/>
      </c>
      <c r="CY141">
        <f>IF('Form Responses 1'!DG141="","",IF('Form Responses 1'!DG141="Tidak Pernah",1,IF('Form Responses 1'!DG141="Jarang",2,IF('Form Responses 1'!DG141="Kadang-Kadang",3,IF('Form Responses 1'!DG141="Sering",4,IF('Form Responses 1'!DG141="Selalu",5, 'Form Responses 1'!DG141))))))</f>
        <v/>
      </c>
      <c r="CZ141">
        <f>IF('Form Responses 1'!DI141="","",IF('Form Responses 1'!DI141="Tidak Pernah",1,IF('Form Responses 1'!DI141="Jarang",2,IF('Form Responses 1'!DI141="Kadang-Kadang",3,IF('Form Responses 1'!DI141="Sering",4,IF('Form Responses 1'!DI141="Selalu",5, 'Form Responses 1'!DI141))))))</f>
        <v/>
      </c>
      <c r="DA141">
        <f>IF('Form Responses 1'!DJ141="","",IF('Form Responses 1'!DJ141="Tidak Pernah",1,IF('Form Responses 1'!DJ141="Jarang",2,IF('Form Responses 1'!DJ141="Kadang-Kadang",3,IF('Form Responses 1'!DJ141="Sering",4,IF('Form Responses 1'!DJ141="Selalu",5, 'Form Responses 1'!DJ141))))))</f>
        <v/>
      </c>
      <c r="DB141">
        <f>IF('Form Responses 1'!DK141="","",IF('Form Responses 1'!DK141="Tidak Pernah",1,IF('Form Responses 1'!DK141="Jarang",2,IF('Form Responses 1'!DK141="Kadang-Kadang",3,IF('Form Responses 1'!DK141="Sering",4,IF('Form Responses 1'!DK141="Selalu",5, 'Form Responses 1'!DK141))))))</f>
        <v/>
      </c>
      <c r="DC141">
        <f>IF('Form Responses 1'!DL141="","",IF('Form Responses 1'!DL141="Tidak Pernah",1,IF('Form Responses 1'!DL141="Jarang",2,IF('Form Responses 1'!DL141="Kadang-Kadang",3,IF('Form Responses 1'!DL141="Sering",4,IF('Form Responses 1'!DL141="Selalu",5, 'Form Responses 1'!DL141))))))</f>
        <v/>
      </c>
      <c r="DD141">
        <f>IF('Form Responses 1'!DM141="","",IF('Form Responses 1'!DM141="Tidak Pernah",1,IF('Form Responses 1'!DM141="Jarang",2,IF('Form Responses 1'!DM141="Kadang-Kadang",3,IF('Form Responses 1'!DM141="Sering",4,IF('Form Responses 1'!DM141="Selalu",5, 'Form Responses 1'!DM141))))))</f>
        <v/>
      </c>
    </row>
    <row r="142">
      <c r="A142">
        <f>IF('Form Responses 1'!A142="","",IF(AND('Form Responses 1'!W142="Biru",'Form Responses 1'!AV142="Hijau Tua",'Form Responses 1'!BF142="Kuning",'Form Responses 1'!BU142="Ungu",'Form Responses 1'!CO142="Hijau",'Form Responses 1'!DH142="Orange"),"VALID","GUGUR"))</f>
        <v/>
      </c>
      <c r="B142">
        <f>IF('Form Responses 1'!A142="","",'Form Responses 1'!A142)</f>
        <v/>
      </c>
      <c r="C142">
        <f>IF('Form Responses 1'!B142="","",'Form Responses 1'!B142)</f>
        <v/>
      </c>
      <c r="D142">
        <f>IF('Form Responses 1'!C142="","",'Form Responses 1'!C142)</f>
        <v/>
      </c>
      <c r="E142">
        <f>IF('Form Responses 1'!D142="","",'Form Responses 1'!D142)</f>
        <v/>
      </c>
      <c r="F142">
        <f>IF('Form Responses 1'!E142="","",'Form Responses 1'!E142)</f>
        <v/>
      </c>
      <c r="G142">
        <f>IF('Form Responses 1'!F142="","",'Form Responses 1'!F142)</f>
        <v/>
      </c>
      <c r="H142">
        <f>IF('Form Responses 1'!G142="","",'Form Responses 1'!G142)</f>
        <v/>
      </c>
      <c r="I142">
        <f>IF('Form Responses 1'!H142="","",'Form Responses 1'!H142)</f>
        <v/>
      </c>
      <c r="J142">
        <f>IF('Form Responses 1'!I142="","",'Form Responses 1'!I142)</f>
        <v/>
      </c>
      <c r="K142">
        <f>IF('Form Responses 1'!J142="","",'Form Responses 1'!J142)</f>
        <v/>
      </c>
      <c r="L142">
        <f>IF('Form Responses 1'!K142="","",'Form Responses 1'!K142)</f>
        <v/>
      </c>
      <c r="M142">
        <f>IF('Form Responses 1'!L142="","",'Form Responses 1'!L142)</f>
        <v/>
      </c>
      <c r="N142">
        <f>IF('Form Responses 1'!M142="","",IF('Form Responses 1'!M142="Sangat tidak menggambarkan diri saya",1,IF('Form Responses 1'!M142="Tidak menggambarkan diri saya",2,IF('Form Responses 1'!M142="Cukup tidak menggambarkan diri saya",3,IF('Form Responses 1'!M142="Netral",4,IF('Form Responses 1'!M142="Cukup menggambarkan diri saya",5,IF('Form Responses 1'!M142="Menggambarkan diri saya",6,IF('Form Responses 1'!M142="Sangat menggambarkan diri saya",7, 'Form Responses 1'!M142))))))))</f>
        <v/>
      </c>
      <c r="O142">
        <f>IF('Form Responses 1'!N142="","",IF('Form Responses 1'!N142="Sangat tidak menggambarkan diri saya",1,IF('Form Responses 1'!N142="Tidak menggambarkan diri saya",2,IF('Form Responses 1'!N142="Cukup tidak menggambarkan diri saya",3,IF('Form Responses 1'!N142="Netral",4,IF('Form Responses 1'!N142="Cukup menggambarkan diri saya",5,IF('Form Responses 1'!N142="Menggambarkan diri saya",6,IF('Form Responses 1'!N142="Sangat menggambarkan diri saya",7, 'Form Responses 1'!N142))))))))</f>
        <v/>
      </c>
      <c r="P142">
        <f>IF('Form Responses 1'!O142="","",IF('Form Responses 1'!O142="Sangat tidak menggambarkan diri saya",1,IF('Form Responses 1'!O142="Tidak menggambarkan diri saya",2,IF('Form Responses 1'!O142="Cukup tidak menggambarkan diri saya",3,IF('Form Responses 1'!O142="Netral",4,IF('Form Responses 1'!O142="Cukup menggambarkan diri saya",5,IF('Form Responses 1'!O142="Menggambarkan diri saya",6,IF('Form Responses 1'!O142="Sangat menggambarkan diri saya",7, 'Form Responses 1'!O142))))))))</f>
        <v/>
      </c>
      <c r="Q142">
        <f>IF('Form Responses 1'!P142="","",IF('Form Responses 1'!P142="Sangat tidak menggambarkan diri saya",1,IF('Form Responses 1'!P142="Tidak menggambarkan diri saya",2,IF('Form Responses 1'!P142="Cukup tidak menggambarkan diri saya",3,IF('Form Responses 1'!P142="Netral",4,IF('Form Responses 1'!P142="Cukup menggambarkan diri saya",5,IF('Form Responses 1'!P142="Menggambarkan diri saya",6,IF('Form Responses 1'!P142="Sangat menggambarkan diri saya",7, 'Form Responses 1'!P142))))))))</f>
        <v/>
      </c>
      <c r="R142">
        <f>IF('Form Responses 1'!Q142="","",IF('Form Responses 1'!Q142="Sangat tidak menggambarkan diri saya",1,IF('Form Responses 1'!Q142="Tidak menggambarkan diri saya",2,IF('Form Responses 1'!Q142="Cukup tidak menggambarkan diri saya",3,IF('Form Responses 1'!Q142="Netral",4,IF('Form Responses 1'!Q142="Cukup menggambarkan diri saya",5,IF('Form Responses 1'!Q142="Menggambarkan diri saya",6,IF('Form Responses 1'!Q142="Sangat menggambarkan diri saya",7, 'Form Responses 1'!Q142))))))))</f>
        <v/>
      </c>
      <c r="S142">
        <f>IF('Form Responses 1'!R142="","",IF('Form Responses 1'!R142="Sangat tidak menggambarkan diri saya",1,IF('Form Responses 1'!R142="Tidak menggambarkan diri saya",2,IF('Form Responses 1'!R142="Cukup tidak menggambarkan diri saya",3,IF('Form Responses 1'!R142="Netral",4,IF('Form Responses 1'!R142="Cukup menggambarkan diri saya",5,IF('Form Responses 1'!R142="Menggambarkan diri saya",6,IF('Form Responses 1'!R142="Sangat menggambarkan diri saya",7, 'Form Responses 1'!R142))))))))</f>
        <v/>
      </c>
      <c r="T142">
        <f>IF('Form Responses 1'!S142="","",IF('Form Responses 1'!S142="Sangat tidak menggambarkan diri saya",1,IF('Form Responses 1'!S142="Tidak menggambarkan diri saya",2,IF('Form Responses 1'!S142="Cukup tidak menggambarkan diri saya",3,IF('Form Responses 1'!S142="Netral",4,IF('Form Responses 1'!S142="Cukup menggambarkan diri saya",5,IF('Form Responses 1'!S142="Menggambarkan diri saya",6,IF('Form Responses 1'!S142="Sangat menggambarkan diri saya",7, 'Form Responses 1'!S142))))))))</f>
        <v/>
      </c>
      <c r="U142">
        <f>IF('Form Responses 1'!T142="","",IF('Form Responses 1'!T142="Sangat tidak menggambarkan diri saya",1,IF('Form Responses 1'!T142="Tidak menggambarkan diri saya",2,IF('Form Responses 1'!T142="Cukup tidak menggambarkan diri saya",3,IF('Form Responses 1'!T142="Netral",4,IF('Form Responses 1'!T142="Cukup menggambarkan diri saya",5,IF('Form Responses 1'!T142="Menggambarkan diri saya",6,IF('Form Responses 1'!T142="Sangat menggambarkan diri saya",7, 'Form Responses 1'!T142))))))))</f>
        <v/>
      </c>
      <c r="V142">
        <f>IF('Form Responses 1'!U142="","",IF('Form Responses 1'!U142="Sangat tidak menggambarkan diri saya",1,IF('Form Responses 1'!U142="Tidak menggambarkan diri saya",2,IF('Form Responses 1'!U142="Cukup tidak menggambarkan diri saya",3,IF('Form Responses 1'!U142="Netral",4,IF('Form Responses 1'!U142="Cukup menggambarkan diri saya",5,IF('Form Responses 1'!U142="Menggambarkan diri saya",6,IF('Form Responses 1'!U142="Sangat menggambarkan diri saya",7, 'Form Responses 1'!U142))))))))</f>
        <v/>
      </c>
      <c r="W142">
        <f>IF('Form Responses 1'!V142="","",IF('Form Responses 1'!V142="Sangat tidak menggambarkan diri saya",1,IF('Form Responses 1'!V142="Tidak menggambarkan diri saya",2,IF('Form Responses 1'!V142="Cukup tidak menggambarkan diri saya",3,IF('Form Responses 1'!V142="Netral",4,IF('Form Responses 1'!V142="Cukup menggambarkan diri saya",5,IF('Form Responses 1'!V142="Menggambarkan diri saya",6,IF('Form Responses 1'!V142="Sangat menggambarkan diri saya",7, 'Form Responses 1'!V142))))))))</f>
        <v/>
      </c>
      <c r="X142">
        <f>IF('Form Responses 1'!X142="","",IF('Form Responses 1'!X142="Sangat tidak menggambarkan diri saya",1,IF('Form Responses 1'!X142="Tidak menggambarkan diri saya",2,IF('Form Responses 1'!X142="Cukup tidak menggambarkan diri saya",3,IF('Form Responses 1'!X142="Netral",4,IF('Form Responses 1'!X142="Cukup menggambarkan diri saya",5,IF('Form Responses 1'!X142="Menggambarkan diri saya",6,IF('Form Responses 1'!X142="Sangat menggambarkan diri saya",7, 'Form Responses 1'!X142))))))))</f>
        <v/>
      </c>
      <c r="Y142">
        <f>IF('Form Responses 1'!Y142="","",IF('Form Responses 1'!Y142="Sangat tidak menggambarkan diri saya",1,IF('Form Responses 1'!Y142="Tidak menggambarkan diri saya",2,IF('Form Responses 1'!Y142="Cukup tidak menggambarkan diri saya",3,IF('Form Responses 1'!Y142="Netral",4,IF('Form Responses 1'!Y142="Cukup menggambarkan diri saya",5,IF('Form Responses 1'!Y142="Menggambarkan diri saya",6,IF('Form Responses 1'!Y142="Sangat menggambarkan diri saya",7, 'Form Responses 1'!Y142))))))))</f>
        <v/>
      </c>
      <c r="Z142">
        <f>IF('Form Responses 1'!Z142="","",IF('Form Responses 1'!Z142="Sangat tidak menggambarkan diri saya",1,IF('Form Responses 1'!Z142="Tidak menggambarkan diri saya",2,IF('Form Responses 1'!Z142="Cukup tidak menggambarkan diri saya",3,IF('Form Responses 1'!Z142="Netral",4,IF('Form Responses 1'!Z142="Cukup menggambarkan diri saya",5,IF('Form Responses 1'!Z142="Menggambarkan diri saya",6,IF('Form Responses 1'!Z142="Sangat menggambarkan diri saya",7, 'Form Responses 1'!Z142))))))))</f>
        <v/>
      </c>
      <c r="AA142">
        <f>IF('Form Responses 1'!AA142="","",IF('Form Responses 1'!AA142="Sangat tidak menggambarkan diri saya",1,IF('Form Responses 1'!AA142="Tidak menggambarkan diri saya",2,IF('Form Responses 1'!AA142="Cukup tidak menggambarkan diri saya",3,IF('Form Responses 1'!AA142="Netral",4,IF('Form Responses 1'!AA142="Cukup menggambarkan diri saya",5,IF('Form Responses 1'!AA142="Menggambarkan diri saya",6,IF('Form Responses 1'!AA142="Sangat menggambarkan diri saya",7, 'Form Responses 1'!AA142))))))))</f>
        <v/>
      </c>
      <c r="AB142">
        <f>IF('Form Responses 1'!AF142="","",IF('Form Responses 1'!AF142="Sangat Tidak Setuju",1,IF('Form Responses 1'!AF142="Tidak Setuju",2,IF('Form Responses 1'!AF142="Cukup Tidak Setuju",3,IF('Form Responses 1'!AF142="Netral",4,IF('Form Responses 1'!AF142="Cukup Setuju",5,IF('Form Responses 1'!AF142="Setuju",6,IF('Form Responses 1'!AF142="Sangat Setuju",7, 'Form Responses 1'!AF142))))))))</f>
        <v/>
      </c>
      <c r="AC142">
        <f>IF('Form Responses 1'!AG142="","",IF('Form Responses 1'!AG142="Sangat Tidak Setuju",1,IF('Form Responses 1'!AG142="Tidak Setuju",2,IF('Form Responses 1'!AG142="Cukup Tidak Setuju",3,IF('Form Responses 1'!AG142="Netral",4,IF('Form Responses 1'!AG142="Cukup Setuju",5,IF('Form Responses 1'!AG142="Setuju",6,IF('Form Responses 1'!AG142="Sangat Setuju",7, 'Form Responses 1'!AG142))))))))</f>
        <v/>
      </c>
      <c r="AD142">
        <f>IF('Form Responses 1'!AH142="","",IF('Form Responses 1'!AH142="Sangat Tidak Setuju",1,IF('Form Responses 1'!AH142="Tidak Setuju",2,IF('Form Responses 1'!AH142="Cukup Tidak Setuju",3,IF('Form Responses 1'!AH142="Netral",4,IF('Form Responses 1'!AH142="Cukup Setuju",5,IF('Form Responses 1'!AH142="Setuju",6,IF('Form Responses 1'!AH142="Sangat Setuju",7, 'Form Responses 1'!AH142))))))))</f>
        <v/>
      </c>
      <c r="AE142">
        <f>IF('Form Responses 1'!AI142="","",IF('Form Responses 1'!AI142="Sangat Tidak Setuju",1,IF('Form Responses 1'!AI142="Tidak Setuju",2,IF('Form Responses 1'!AI142="Cukup Tidak Setuju",3,IF('Form Responses 1'!AI142="Netral",4,IF('Form Responses 1'!AI142="Cukup Setuju",5,IF('Form Responses 1'!AI142="Setuju",6,IF('Form Responses 1'!AI142="Sangat Setuju",7, 'Form Responses 1'!AI142))))))))</f>
        <v/>
      </c>
      <c r="AF142">
        <f>IF('Form Responses 1'!AJ142="","",IF('Form Responses 1'!AJ142="Sangat Tidak Setuju",1,IF('Form Responses 1'!AJ142="Tidak Setuju",2,IF('Form Responses 1'!AJ142="Cukup Tidak Setuju",3,IF('Form Responses 1'!AJ142="Netral",4,IF('Form Responses 1'!AJ142="Cukup Setuju",5,IF('Form Responses 1'!AJ142="Setuju",6,IF('Form Responses 1'!AJ142="Sangat Setuju",7, 'Form Responses 1'!AJ142))))))))</f>
        <v/>
      </c>
      <c r="AG142">
        <f>IF('Form Responses 1'!AK142="","",IF('Form Responses 1'!AK142="Sangat Tidak Setuju",1,IF('Form Responses 1'!AK142="Tidak Setuju",2,IF('Form Responses 1'!AK142="Cukup Tidak Setuju",3,IF('Form Responses 1'!AK142="Netral",4,IF('Form Responses 1'!AK142="Cukup Setuju",5,IF('Form Responses 1'!AK142="Setuju",6,IF('Form Responses 1'!AK142="Sangat Setuju",7, 'Form Responses 1'!AK142))))))))</f>
        <v/>
      </c>
      <c r="AH142">
        <f>IF('Form Responses 1'!AL142="","",IF('Form Responses 1'!AL142="Sangat Tidak Setuju",1,IF('Form Responses 1'!AL142="Tidak Setuju",2,IF('Form Responses 1'!AL142="Cukup Tidak Setuju",3,IF('Form Responses 1'!AL142="Cukup Setuju",4,IF('Form Responses 1'!AL142="Setuju",5,IF('Form Responses 1'!AL142="Sangat Setuju",6, 'Form Responses 1'!AL142)))))))</f>
        <v/>
      </c>
      <c r="AI142">
        <f>IF('Form Responses 1'!AM142="","",IF('Form Responses 1'!AM142="Sangat Tidak Setuju",1,IF('Form Responses 1'!AM142="Tidak Setuju",2,IF('Form Responses 1'!AM142="Cukup Tidak Setuju",3,IF('Form Responses 1'!AM142="Cukup Setuju",4,IF('Form Responses 1'!AM142="Setuju",5,IF('Form Responses 1'!AM142="Sangat Setuju",6, 'Form Responses 1'!AM142)))))))</f>
        <v/>
      </c>
      <c r="AJ142">
        <f>IF('Form Responses 1'!AN142="","",IF('Form Responses 1'!AN142="Sangat Tidak Setuju",6,IF('Form Responses 1'!AN142="Tidak Setuju",5,IF('Form Responses 1'!AN142="Cukup Tidak Setuju",4,IF('Form Responses 1'!AN142="Cukup Setuju",3,IF('Form Responses 1'!AN142="Setuju",2,IF('Form Responses 1'!AN142="Sangat Setuju",1, 'Form Responses 1'!AN142)))))))</f>
        <v/>
      </c>
      <c r="AK142">
        <f>IF('Form Responses 1'!AO142="","",IF('Form Responses 1'!AO142="Sangat Tidak Setuju",1,IF('Form Responses 1'!AO142="Tidak Setuju",2,IF('Form Responses 1'!AO142="Cukup Tidak Setuju",3,IF('Form Responses 1'!AO142="Cukup Setuju",4,IF('Form Responses 1'!AO142="Setuju",5,IF('Form Responses 1'!AO142="Sangat Setuju",6, 'Form Responses 1'!AO142)))))))</f>
        <v/>
      </c>
      <c r="AL142">
        <f>IF('Form Responses 1'!AP142="","",IF('Form Responses 1'!AP142="Sangat Tidak Setuju",6,IF('Form Responses 1'!AP142="Tidak Setuju",5,IF('Form Responses 1'!AP142="Cukup Tidak Setuju",4,IF('Form Responses 1'!AP142="Cukup Setuju",3,IF('Form Responses 1'!AP142="Setuju",2,IF('Form Responses 1'!AP142="Sangat Setuju",1, 'Form Responses 1'!AP142)))))))</f>
        <v/>
      </c>
      <c r="AM142">
        <f>IF('Form Responses 1'!AQ142="","",IF('Form Responses 1'!AQ142="Sangat Tidak Setuju",1,IF('Form Responses 1'!AQ142="Tidak Setuju",2,IF('Form Responses 1'!AQ142="Cukup Tidak Setuju",3,IF('Form Responses 1'!AQ142="Cukup Setuju",4,IF('Form Responses 1'!AQ142="Setuju",5,IF('Form Responses 1'!AQ142="Sangat Setuju",6, 'Form Responses 1'!AQ142)))))))</f>
        <v/>
      </c>
      <c r="AN142">
        <f>IF('Form Responses 1'!AR142="","",IF('Form Responses 1'!AR142="Sangat Tidak Setuju",1,IF('Form Responses 1'!AR142="Tidak Setuju",2,IF('Form Responses 1'!AR142="Cukup Tidak Setuju",3,IF('Form Responses 1'!AR142="Cukup Setuju",4,IF('Form Responses 1'!AR142="Setuju",5,IF('Form Responses 1'!AR142="Sangat Setuju",6, 'Form Responses 1'!AR142)))))))</f>
        <v/>
      </c>
      <c r="AO142">
        <f>IF('Form Responses 1'!AS142="","",IF('Form Responses 1'!AS142="Sangat Tidak Setuju",1,IF('Form Responses 1'!AS142="Tidak Setuju",2,IF('Form Responses 1'!AS142="Cukup Tidak Setuju",3,IF('Form Responses 1'!AS142="Cukup Setuju",4,IF('Form Responses 1'!AS142="Setuju",5,IF('Form Responses 1'!AS142="Sangat Setuju",6, 'Form Responses 1'!AS142)))))))</f>
        <v/>
      </c>
      <c r="AP142">
        <f>IF('Form Responses 1'!AT142="","",IF('Form Responses 1'!AT142="Sangat Tidak Setuju",1,IF('Form Responses 1'!AT142="Tidak Setuju",2,IF('Form Responses 1'!AT142="Cukup Tidak Setuju",3,IF('Form Responses 1'!AT142="Cukup Setuju",4,IF('Form Responses 1'!AT142="Setuju",5,IF('Form Responses 1'!AT142="Sangat Setuju",6, 'Form Responses 1'!AT142)))))))</f>
        <v/>
      </c>
      <c r="AQ142">
        <f>IF('Form Responses 1'!AU142="","",IF('Form Responses 1'!AU142="Sangat Tidak Setuju",6,IF('Form Responses 1'!AU142="Tidak Setuju",5,IF('Form Responses 1'!AU142="Cukup Tidak Setuju",4,IF('Form Responses 1'!AU142="Cukup Setuju",3,IF('Form Responses 1'!AU142="Setuju",2,IF('Form Responses 1'!AU142="Sangat Setuju",1, 'Form Responses 1'!AU142)))))))</f>
        <v/>
      </c>
      <c r="AR142">
        <f>IF('Form Responses 1'!AW142="","",IF('Form Responses 1'!AW142="Sangat Tidak Setuju",1,IF('Form Responses 1'!AW142="Tidak Setuju",2,IF('Form Responses 1'!AW142="Cukup Tidak Setuju",3,IF('Form Responses 1'!AW142="Cukup Setuju",4,IF('Form Responses 1'!AW142="Setuju",5,IF('Form Responses 1'!AW142="Sangat Setuju",6, 'Form Responses 1'!AW142)))))))</f>
        <v/>
      </c>
      <c r="AS142">
        <f>IF('Form Responses 1'!AX142="","",IF('Form Responses 1'!AX142="Sangat Tidak Setuju",1,IF('Form Responses 1'!AX142="Tidak Setuju",2,IF('Form Responses 1'!AX142="Cukup Tidak Setuju",3,IF('Form Responses 1'!AX142="Cukup Setuju",4,IF('Form Responses 1'!AX142="Setuju",5,IF('Form Responses 1'!AX142="Sangat Setuju",6, 'Form Responses 1'!AX142)))))))</f>
        <v/>
      </c>
      <c r="AT142">
        <f>IF('Form Responses 1'!AY142="","",IF('Form Responses 1'!AY142="Sangat Tidak Setuju",6,IF('Form Responses 1'!AY142="Tidak Setuju",5,IF('Form Responses 1'!AY142="Cukup Tidak Setuju",4,IF('Form Responses 1'!AY142="Cukup Setuju",3,IF('Form Responses 1'!AY142="Setuju",2,IF('Form Responses 1'!AY142="Sangat Setuju",1, 'Form Responses 1'!AY142)))))))</f>
        <v/>
      </c>
      <c r="AU142">
        <f>IF('Form Responses 1'!AZ142="","",IF('Form Responses 1'!AZ142="Sangat Tidak Setuju",6,IF('Form Responses 1'!AZ142="Tidak Setuju",5,IF('Form Responses 1'!AZ142="Cukup Tidak Setuju",4,IF('Form Responses 1'!AZ142="Cukup Setuju",3,IF('Form Responses 1'!AZ142="Setuju",2,IF('Form Responses 1'!AZ142="Sangat Setuju",1, 'Form Responses 1'!AZ142)))))))</f>
        <v/>
      </c>
      <c r="AV142">
        <f>IF('Form Responses 1'!BA142="","",IF('Form Responses 1'!BA142="Sangat Tidak Setuju",6,IF('Form Responses 1'!BA142="Tidak Setuju",5,IF('Form Responses 1'!BA142="Cukup Tidak Setuju",4,IF('Form Responses 1'!BA142="Cukup Setuju",3,IF('Form Responses 1'!BA142="Setuju",2,IF('Form Responses 1'!BA142="Sangat Setuju",1, 'Form Responses 1'!BA142)))))))</f>
        <v/>
      </c>
      <c r="AW142">
        <f>IF('Form Responses 1'!BB142="","",IF('Form Responses 1'!BB142="Sangat Tidak Setuju",6,IF('Form Responses 1'!BB142="Tidak Setuju",5,IF('Form Responses 1'!BB142="Cukup Tidak Setuju",4,IF('Form Responses 1'!BB142="Cukup Setuju",3,IF('Form Responses 1'!BB142="Setuju",2,IF('Form Responses 1'!BB142="Sangat Setuju",1, 'Form Responses 1'!BB142)))))))</f>
        <v/>
      </c>
      <c r="AX142">
        <f>IF('Form Responses 1'!BC142="","",IF('Form Responses 1'!BC142="Sangat Tidak Setuju",6,IF('Form Responses 1'!BC142="Tidak Setuju",5,IF('Form Responses 1'!BC142="Cukup Tidak Setuju",4,IF('Form Responses 1'!BC142="Cukup Setuju",3,IF('Form Responses 1'!BC142="Setuju",2,IF('Form Responses 1'!BC142="Sangat Setuju",1, 'Form Responses 1'!BC142)))))))</f>
        <v/>
      </c>
      <c r="AY142">
        <f>IF('Form Responses 1'!BD142="","",IF('Form Responses 1'!BD142="Sangat Tidak Setuju",6,IF('Form Responses 1'!BD142="Tidak Setuju",5,IF('Form Responses 1'!BD142="Cukup Tidak Setuju",4,IF('Form Responses 1'!BD142="Cukup Setuju",3,IF('Form Responses 1'!BD142="Setuju",2,IF('Form Responses 1'!BD142="Sangat Setuju",1, 'Form Responses 1'!BD142)))))))</f>
        <v/>
      </c>
      <c r="AZ142">
        <f>IF('Form Responses 1'!BE142="","",IF('Form Responses 1'!BE142="Sangat Tidak Setuju",6,IF('Form Responses 1'!BE142="Tidak Setuju",5,IF('Form Responses 1'!BE142="Cukup Tidak Setuju",4,IF('Form Responses 1'!BE142="Cukup Setuju",3,IF('Form Responses 1'!BE142="Setuju",2,IF('Form Responses 1'!BE142="Sangat Setuju",1, 'Form Responses 1'!BE142)))))))</f>
        <v/>
      </c>
      <c r="BA142">
        <f>IF('Form Responses 1'!BG142="","",IF('Form Responses 1'!BG142="Sangat Tidak Setuju",1,IF('Form Responses 1'!BG142="Tidak Setuju",2,IF('Form Responses 1'!BG142="Cukup Tidak Setuju",3,IF('Form Responses 1'!BG142="Cukup Setuju",4,IF('Form Responses 1'!BG142="Setuju",5,IF('Form Responses 1'!BG142="Sangat Setuju",6, 'Form Responses 1'!BG142)))))))</f>
        <v/>
      </c>
      <c r="BB142">
        <f>IF('Form Responses 1'!BH142="","",IF('Form Responses 1'!BH142="Sangat Tidak Setuju",1,IF('Form Responses 1'!BH142="Tidak Setuju",2,IF('Form Responses 1'!BH142="Cukup Tidak Setuju",3,IF('Form Responses 1'!BH142="Cukup Setuju",4,IF('Form Responses 1'!BH142="Setuju",5,IF('Form Responses 1'!BH142="Sangat Setuju",6, 'Form Responses 1'!BH142)))))))</f>
        <v/>
      </c>
      <c r="BC142">
        <f>IF('Form Responses 1'!BI142="","",IF('Form Responses 1'!BI142="Sangat Tidak Setuju",1,IF('Form Responses 1'!BI142="Tidak Setuju",2,IF('Form Responses 1'!BI142="Cukup Tidak Setuju",3,IF('Form Responses 1'!BI142="Cukup Setuju",4,IF('Form Responses 1'!BI142="Setuju",5,IF('Form Responses 1'!BI142="Sangat Setuju",6, 'Form Responses 1'!BI142)))))))</f>
        <v/>
      </c>
      <c r="BD142">
        <f>IF('Form Responses 1'!BJ142="","",IF('Form Responses 1'!BJ142="Sangat Tidak Setuju",6,IF('Form Responses 1'!BJ142="Tidak Setuju",5,IF('Form Responses 1'!BJ142="Cukup Tidak Setuju",4,IF('Form Responses 1'!BJ142="Cukup Setuju",3,IF('Form Responses 1'!BJ142="Setuju",2,IF('Form Responses 1'!BJ142="Sangat Setuju",1, 'Form Responses 1'!BJ142)))))))</f>
        <v/>
      </c>
      <c r="BE142">
        <f>IF('Form Responses 1'!BK142="","",IF('Form Responses 1'!BK142="Sangat Tidak Setuju",1,IF('Form Responses 1'!BK142="Tidak Setuju",2,IF('Form Responses 1'!BK142="Cukup Tidak Setuju",3,IF('Form Responses 1'!BK142="Cukup Setuju",4,IF('Form Responses 1'!BK142="Setuju",5,IF('Form Responses 1'!BK142="Sangat Setuju",6, 'Form Responses 1'!BK142)))))))</f>
        <v/>
      </c>
      <c r="BF142">
        <f>IF('Form Responses 1'!BL142="","",IF('Form Responses 1'!BL142="Sangat Tidak Setuju",1,IF('Form Responses 1'!BL142="Tidak Setuju",2,IF('Form Responses 1'!BL142="Cukup Tidak Setuju",3,IF('Form Responses 1'!BL142="Cukup Setuju",4,IF('Form Responses 1'!BL142="Setuju",5,IF('Form Responses 1'!BL142="Sangat Setuju",6, 'Form Responses 1'!BL142)))))))</f>
        <v/>
      </c>
      <c r="BG142">
        <f>IF('Form Responses 1'!BM142="","",IF('Form Responses 1'!BM142="Sangat Tidak Setuju",6,IF('Form Responses 1'!BM142="Tidak Setuju",5,IF('Form Responses 1'!BM142="Cukup Tidak Setuju",4,IF('Form Responses 1'!BM142="Cukup Setuju",3,IF('Form Responses 1'!BM142="Setuju",2,IF('Form Responses 1'!BM142="Sangat Setuju",1, 'Form Responses 1'!BM142)))))))</f>
        <v/>
      </c>
      <c r="BH142">
        <f>IF('Form Responses 1'!BN142="","",IF('Form Responses 1'!BN142="Sangat Tidak Setuju",6,IF('Form Responses 1'!BN142="Tidak Setuju",5,IF('Form Responses 1'!BN142="Cukup Tidak Setuju",4,IF('Form Responses 1'!BN142="Cukup Setuju",3,IF('Form Responses 1'!BN142="Setuju",2,IF('Form Responses 1'!BN142="Sangat Setuju",1, 'Form Responses 1'!BN142)))))))</f>
        <v/>
      </c>
      <c r="BI142">
        <f>IF('Form Responses 1'!BO142="","",IF('Form Responses 1'!BO142="Sangat Tidak Setuju",1,IF('Form Responses 1'!BO142="Tidak Setuju",2,IF('Form Responses 1'!BO142="Cukup Tidak Setuju",3,IF('Form Responses 1'!BO142="Cukup Setuju",4,IF('Form Responses 1'!BO142="Setuju",5,IF('Form Responses 1'!BO142="Sangat Setuju",6, 'Form Responses 1'!BO142)))))))</f>
        <v/>
      </c>
      <c r="BJ142">
        <f>IF('Form Responses 1'!BP142="","",IF('Form Responses 1'!BP142="Sangat Tidak Setuju",1,IF('Form Responses 1'!BP142="Tidak Setuju",2,IF('Form Responses 1'!BP142="Cukup Tidak Setuju",3,IF('Form Responses 1'!BP142="Cukup Setuju",4,IF('Form Responses 1'!BP142="Setuju",5,IF('Form Responses 1'!BP142="Sangat Setuju",6, 'Form Responses 1'!BP142)))))))</f>
        <v/>
      </c>
      <c r="BK142">
        <f>IF('Form Responses 1'!BQ142="","",IF('Form Responses 1'!BQ142="Sangat Tidak Setuju",6,IF('Form Responses 1'!BQ142="Tidak Setuju",5,IF('Form Responses 1'!BQ142="Cukup Tidak Setuju",4,IF('Form Responses 1'!BQ142="Cukup Setuju",3,IF('Form Responses 1'!BQ142="Setuju",2,IF('Form Responses 1'!BQ142="Sangat Setuju",1, 'Form Responses 1'!BQ142)))))))</f>
        <v/>
      </c>
      <c r="BL142">
        <f>IF('Form Responses 1'!BR142="","",IF('Form Responses 1'!BR142="Sangat Tidak Setuju",6,IF('Form Responses 1'!BR142="Tidak Setuju",5,IF('Form Responses 1'!BR142="Cukup Tidak Setuju",4,IF('Form Responses 1'!BR142="Cukup Setuju",3,IF('Form Responses 1'!BR142="Setuju",2,IF('Form Responses 1'!BR142="Sangat Setuju",1, 'Form Responses 1'!BR142)))))))</f>
        <v/>
      </c>
      <c r="BM142">
        <f>IF('Form Responses 1'!BS142="","",IF('Form Responses 1'!BS142="Sangat Tidak Setuju",6,IF('Form Responses 1'!BS142="Tidak Setuju",5,IF('Form Responses 1'!BS142="Cukup Tidak Setuju",4,IF('Form Responses 1'!BS142="Cukup Setuju",3,IF('Form Responses 1'!BS142="Setuju",2,IF('Form Responses 1'!BS142="Sangat Setuju",1, 'Form Responses 1'!BS142)))))))</f>
        <v/>
      </c>
      <c r="BN142">
        <f>IF('Form Responses 1'!BT142="","",IF('Form Responses 1'!BT142="Sangat Tidak Setuju",1,IF('Form Responses 1'!BT142="Tidak Setuju",2,IF('Form Responses 1'!BT142="Cukup Tidak Setuju",3,IF('Form Responses 1'!BT142="Cukup Setuju",4,IF('Form Responses 1'!BT142="Setuju",5,IF('Form Responses 1'!BT142="Sangat Setuju",6, 'Form Responses 1'!BT142)))))))</f>
        <v/>
      </c>
      <c r="BO142">
        <f>IF('Form Responses 1'!BV142="","",IF('Form Responses 1'!BV142="Sangat Tidak Setuju",6,IF('Form Responses 1'!BV142="Tidak Setuju",5,IF('Form Responses 1'!BV142="Cukup Tidak Setuju",4,IF('Form Responses 1'!BV142="Cukup Setuju",3,IF('Form Responses 1'!BV142="Setuju",2,IF('Form Responses 1'!BV142="Sangat Setuju",1, 'Form Responses 1'!BV142)))))))</f>
        <v/>
      </c>
      <c r="BP142">
        <f>IF('Form Responses 1'!BW142="","",IF('Form Responses 1'!BW142="Sangat Tidak Setuju",1,IF('Form Responses 1'!BW142="Tidak Setuju",2,IF('Form Responses 1'!BW142="Cukup Tidak Setuju",3,IF('Form Responses 1'!BW142="Cukup Setuju",4,IF('Form Responses 1'!BW142="Setuju",5,IF('Form Responses 1'!BW142="Sangat Setuju",6, 'Form Responses 1'!BW142)))))))</f>
        <v/>
      </c>
      <c r="BQ142">
        <f>IF('Form Responses 1'!BX142="","",IF('Form Responses 1'!BX142="Sangat Tidak Setuju",6,IF('Form Responses 1'!BX142="Tidak Setuju",5,IF('Form Responses 1'!BX142="Cukup Tidak Setuju",4,IF('Form Responses 1'!BX142="Cukup Setuju",3,IF('Form Responses 1'!BX142="Setuju",2,IF('Form Responses 1'!BX142="Sangat Setuju",1, 'Form Responses 1'!BX142)))))))</f>
        <v/>
      </c>
      <c r="BR142">
        <f>IF('Form Responses 1'!BY142="","",IF('Form Responses 1'!BY142="Sangat Tidak Setuju",1,IF('Form Responses 1'!BY142="Tidak Setuju",2,IF('Form Responses 1'!BY142="Cukup Tidak Setuju",3,IF('Form Responses 1'!BY142="Cukup Setuju",4,IF('Form Responses 1'!BY142="Setuju",5,IF('Form Responses 1'!BY142="Sangat Setuju",6, 'Form Responses 1'!BY142)))))))</f>
        <v/>
      </c>
      <c r="BS142">
        <f>IF('Form Responses 1'!BZ142="","",IF('Form Responses 1'!BZ142="Sangat Tidak Setuju",1,IF('Form Responses 1'!BZ142="Tidak Setuju",2,IF('Form Responses 1'!BZ142="Cukup Tidak Setuju",3,IF('Form Responses 1'!BZ142="Cukup Setuju",4,IF('Form Responses 1'!BZ142="Setuju",5,IF('Form Responses 1'!BZ142="Sangat Setuju",6, 'Form Responses 1'!BZ142)))))))</f>
        <v/>
      </c>
      <c r="BT142">
        <f>IF('Form Responses 1'!CA142="","",IF('Form Responses 1'!CA142="Sangat Tidak Setuju",6,IF('Form Responses 1'!CA142="Tidak Setuju",5,IF('Form Responses 1'!CA142="Cukup Tidak Setuju",4,IF('Form Responses 1'!CA142="Cukup Setuju",3,IF('Form Responses 1'!CA142="Setuju",2,IF('Form Responses 1'!CA142="Sangat Setuju",1, 'Form Responses 1'!CA142)))))))</f>
        <v/>
      </c>
      <c r="BU142">
        <f>IF('Form Responses 1'!CB142="","",IF('Form Responses 1'!CB142="Sangat Tidak Setuju",1,IF('Form Responses 1'!CB142="Tidak Setuju",2,IF('Form Responses 1'!CB142="Cukup Tidak Setuju",3,IF('Form Responses 1'!CB142="Cukup Setuju",4,IF('Form Responses 1'!CB142="Setuju",5,IF('Form Responses 1'!CB142="Sangat Setuju",6, 'Form Responses 1'!CB142)))))))</f>
        <v/>
      </c>
      <c r="BV142">
        <f>IF('Form Responses 1'!CC142="","",IF('Form Responses 1'!CC142="Sangat Tidak Setuju",6,IF('Form Responses 1'!CC142="Tidak Setuju",5,IF('Form Responses 1'!CC142="Cukup Tidak Setuju",4,IF('Form Responses 1'!CC142="Cukup Setuju",3,IF('Form Responses 1'!CC142="Setuju",2,IF('Form Responses 1'!CC142="Sangat Setuju",1, 'Form Responses 1'!CC142)))))))</f>
        <v/>
      </c>
      <c r="BW142">
        <f>IF('Form Responses 1'!CD142="","",IF('Form Responses 1'!CD142="Sangat Tidak Setuju",1,IF('Form Responses 1'!CD142="Tidak Setuju",2,IF('Form Responses 1'!CD142="Cukup Tidak Setuju",3,IF('Form Responses 1'!CD142="Cukup Setuju",4,IF('Form Responses 1'!CD142="Setuju",5,IF('Form Responses 1'!CD142="Sangat Setuju",6, 'Form Responses 1'!CD142)))))))</f>
        <v/>
      </c>
      <c r="BX142">
        <f>IF('Form Responses 1'!CE142="","",IF('Form Responses 1'!CE142="Sangat Tidak Setuju",1,IF('Form Responses 1'!CE142="Tidak Setuju",2,IF('Form Responses 1'!CE142="Netral",3,IF('Form Responses 1'!CE142="Setuju",4,IF('Form Responses 1'!CE142="Sangat Setuju",5, 'Form Responses 1'!CE142))))))</f>
        <v/>
      </c>
      <c r="BY142">
        <f>IF('Form Responses 1'!CF142="","",IF('Form Responses 1'!CF142="Sangat Tidak Setuju",1,IF('Form Responses 1'!CF142="Tidak Setuju",2,IF('Form Responses 1'!CF142="Netral",3,IF('Form Responses 1'!CF142="Setuju",4,IF('Form Responses 1'!CF142="Sangat Setuju",5, 'Form Responses 1'!CF142))))))</f>
        <v/>
      </c>
      <c r="BZ142">
        <f>IF('Form Responses 1'!CG142="","",IF('Form Responses 1'!CG142="Sangat Tidak Setuju",1,IF('Form Responses 1'!CG142="Tidak Setuju",2,IF('Form Responses 1'!CG142="Netral",3,IF('Form Responses 1'!CG142="Setuju",4,IF('Form Responses 1'!CG142="Sangat Setuju",5, 'Form Responses 1'!CG142))))))</f>
        <v/>
      </c>
      <c r="CA142">
        <f>IF('Form Responses 1'!CH142="","",IF('Form Responses 1'!CH142="Sangat Tidak Setuju",1,IF('Form Responses 1'!CH142="Tidak Setuju",2,IF('Form Responses 1'!CH142="Netral",3,IF('Form Responses 1'!CH142="Setuju",4,IF('Form Responses 1'!CH142="Sangat Setuju",5, 'Form Responses 1'!CH142))))))</f>
        <v/>
      </c>
      <c r="CB142">
        <f>IF('Form Responses 1'!CI142="","",IF('Form Responses 1'!CI142="Sangat Tidak Setuju",1,IF('Form Responses 1'!CI142="Tidak Setuju",2,IF('Form Responses 1'!CI142="Netral",3,IF('Form Responses 1'!CI142="Setuju",4,IF('Form Responses 1'!CI142="Sangat Setuju",5, 'Form Responses 1'!CI142))))))</f>
        <v/>
      </c>
      <c r="CC142">
        <f>IF('Form Responses 1'!CJ142="","",IF('Form Responses 1'!CJ142="Sangat Tidak Setuju",1,IF('Form Responses 1'!CJ142="Tidak Setuju",2,IF('Form Responses 1'!CJ142="Netral",3,IF('Form Responses 1'!CJ142="Setuju",4,IF('Form Responses 1'!CJ142="Sangat Setuju",5, 'Form Responses 1'!CJ142))))))</f>
        <v/>
      </c>
      <c r="CD142">
        <f>IF('Form Responses 1'!CK142="","",IF('Form Responses 1'!CK142="Sangat Tidak Setuju",1,IF('Form Responses 1'!CK142="Tidak Setuju",2,IF('Form Responses 1'!CK142="Netral",3,IF('Form Responses 1'!CK142="Setuju",4,IF('Form Responses 1'!CK142="Sangat Setuju",5, 'Form Responses 1'!CK142))))))</f>
        <v/>
      </c>
      <c r="CE142">
        <f>IF('Form Responses 1'!CL142="","",IF('Form Responses 1'!CL142="Sangat Tidak Setuju",1,IF('Form Responses 1'!CL142="Tidak Setuju",2,IF('Form Responses 1'!CL142="Netral",3,IF('Form Responses 1'!CL142="Setuju",4,IF('Form Responses 1'!CL142="Sangat Setuju",5, 'Form Responses 1'!CL142))))))</f>
        <v/>
      </c>
      <c r="CF142">
        <f>IF('Form Responses 1'!CM142="","",IF('Form Responses 1'!CM142="Sangat Tidak Setuju",1,IF('Form Responses 1'!CM142="Tidak Setuju",2,IF('Form Responses 1'!CM142="Netral",3,IF('Form Responses 1'!CM142="Setuju",4,IF('Form Responses 1'!CM142="Sangat Setuju",5, 'Form Responses 1'!CM142))))))</f>
        <v/>
      </c>
      <c r="CG142">
        <f>IF('Form Responses 1'!CN142="","",IF('Form Responses 1'!CN142="Sangat Tidak Setuju",1,IF('Form Responses 1'!CN142="Tidak Setuju",2,IF('Form Responses 1'!CN142="Netral",3,IF('Form Responses 1'!CN142="Setuju",4,IF('Form Responses 1'!CN142="Sangat Setuju",5, 'Form Responses 1'!CN142))))))</f>
        <v/>
      </c>
      <c r="CH142">
        <f>IF('Form Responses 1'!CP142="","",IF('Form Responses 1'!CP142="Sangat Tidak Setuju",1,IF('Form Responses 1'!CP142="Tidak Setuju",2,IF('Form Responses 1'!CP142="Netral",3,IF('Form Responses 1'!CP142="Setuju",4,IF('Form Responses 1'!CP142="Sangat Setuju",5, 'Form Responses 1'!CP142))))))</f>
        <v/>
      </c>
      <c r="CI142">
        <f>IF('Form Responses 1'!CQ142="","",IF('Form Responses 1'!CQ142="Sangat Tidak Setuju",1,IF('Form Responses 1'!CQ142="Tidak Setuju",2,IF('Form Responses 1'!CQ142="Netral",3,IF('Form Responses 1'!CQ142="Setuju",4,IF('Form Responses 1'!CQ142="Sangat Setuju",5, 'Form Responses 1'!CQ142))))))</f>
        <v/>
      </c>
      <c r="CJ142">
        <f>IF('Form Responses 1'!CR142="","",IF('Form Responses 1'!CR142="Sangat Tidak Setuju",1,IF('Form Responses 1'!CR142="Tidak Setuju",2,IF('Form Responses 1'!CR142="Netral",3,IF('Form Responses 1'!CR142="Setuju",4,IF('Form Responses 1'!CR142="Sangat Setuju",5, 'Form Responses 1'!CR142))))))</f>
        <v/>
      </c>
      <c r="CK142">
        <f>IF('Form Responses 1'!CS142="","",IF('Form Responses 1'!CS142="Sangat Tidak Setuju",1,IF('Form Responses 1'!CS142="Tidak Setuju",2,IF('Form Responses 1'!CS142="Netral",3,IF('Form Responses 1'!CS142="Setuju",4,IF('Form Responses 1'!CS142="Sangat Setuju",5, 'Form Responses 1'!CS142))))))</f>
        <v/>
      </c>
      <c r="CL142">
        <f>IF('Form Responses 1'!CT142="","",IF('Form Responses 1'!CT142="Tidak Pernah",1,IF('Form Responses 1'!CT142="Jarang",2,IF('Form Responses 1'!CT142="Kadang-Kadang",3,IF('Form Responses 1'!CT142="Sering",4,IF('Form Responses 1'!CT142="Selalu",5, 'Form Responses 1'!CT142))))))</f>
        <v/>
      </c>
      <c r="CM142">
        <f>IF('Form Responses 1'!CU142="","",IF('Form Responses 1'!CU142="Tidak Pernah",1,IF('Form Responses 1'!CU142="Jarang",2,IF('Form Responses 1'!CU142="Kadang-Kadang",3,IF('Form Responses 1'!CU142="Sering",4,IF('Form Responses 1'!CU142="Selalu",5, 'Form Responses 1'!CU142))))))</f>
        <v/>
      </c>
      <c r="CN142">
        <f>IF('Form Responses 1'!CV142="","",IF('Form Responses 1'!CV142="Tidak Pernah",1,IF('Form Responses 1'!CV142="Jarang",2,IF('Form Responses 1'!CV142="Kadang-Kadang",3,IF('Form Responses 1'!CV142="Sering",4,IF('Form Responses 1'!CV142="Selalu",5, 'Form Responses 1'!CV142))))))</f>
        <v/>
      </c>
      <c r="CO142">
        <f>IF('Form Responses 1'!CW142="","",IF('Form Responses 1'!CW142="Tidak Pernah",1,IF('Form Responses 1'!CW142="Jarang",2,IF('Form Responses 1'!CW142="Kadang-Kadang",3,IF('Form Responses 1'!CW142="Sering",4,IF('Form Responses 1'!CW142="Selalu",5, 'Form Responses 1'!CW142))))))</f>
        <v/>
      </c>
      <c r="CP142">
        <f>IF('Form Responses 1'!CX142="","",IF('Form Responses 1'!CX142="Tidak Pernah",1,IF('Form Responses 1'!CX142="Jarang",2,IF('Form Responses 1'!CX142="Kadang-Kadang",3,IF('Form Responses 1'!CX142="Sering",4,IF('Form Responses 1'!CX142="Selalu",5, 'Form Responses 1'!CX142))))))</f>
        <v/>
      </c>
      <c r="CQ142">
        <f>IF('Form Responses 1'!CY142="","",IF('Form Responses 1'!CY142="Tidak Pernah",1,IF('Form Responses 1'!CY142="Jarang",2,IF('Form Responses 1'!CY142="Kadang-Kadang",3,IF('Form Responses 1'!CY142="Sering",4,IF('Form Responses 1'!CY142="Selalu",5, 'Form Responses 1'!CY142))))))</f>
        <v/>
      </c>
      <c r="CR142">
        <f>IF('Form Responses 1'!CZ142="","",IF('Form Responses 1'!CZ142="Tidak Pernah",1,IF('Form Responses 1'!CZ142="Jarang",2,IF('Form Responses 1'!CZ142="Kadang-Kadang",3,IF('Form Responses 1'!CZ142="Sering",4,IF('Form Responses 1'!CZ142="Selalu",5, 'Form Responses 1'!CZ142))))))</f>
        <v/>
      </c>
      <c r="CS142">
        <f>IF('Form Responses 1'!DA142="","",IF('Form Responses 1'!DA142="Tidak Pernah",1,IF('Form Responses 1'!DA142="Jarang",2,IF('Form Responses 1'!DA142="Kadang-Kadang",3,IF('Form Responses 1'!DA142="Sering",4,IF('Form Responses 1'!DA142="Selalu",5, 'Form Responses 1'!DA142))))))</f>
        <v/>
      </c>
      <c r="CT142">
        <f>IF('Form Responses 1'!DB142="","",IF('Form Responses 1'!DB142="Tidak Pernah",1,IF('Form Responses 1'!DB142="Jarang",2,IF('Form Responses 1'!DB142="Kadang-Kadang",3,IF('Form Responses 1'!DB142="Sering",4,IF('Form Responses 1'!DB142="Selalu",5, 'Form Responses 1'!DB142))))))</f>
        <v/>
      </c>
      <c r="CU142">
        <f>IF('Form Responses 1'!DC142="","",IF('Form Responses 1'!DC142="Tidak Pernah",1,IF('Form Responses 1'!DC142="Jarang",2,IF('Form Responses 1'!DC142="Kadang-Kadang",3,IF('Form Responses 1'!DC142="Sering",4,IF('Form Responses 1'!DC142="Selalu",5, 'Form Responses 1'!DC142))))))</f>
        <v/>
      </c>
      <c r="CV142">
        <f>IF('Form Responses 1'!DD142="","",IF('Form Responses 1'!DD142="Tidak Pernah",1,IF('Form Responses 1'!DD142="Jarang",2,IF('Form Responses 1'!DD142="Kadang-Kadang",3,IF('Form Responses 1'!DD142="Sering",4,IF('Form Responses 1'!DD142="Selalu",5, 'Form Responses 1'!DD142))))))</f>
        <v/>
      </c>
      <c r="CW142">
        <f>IF('Form Responses 1'!DE142="","",IF('Form Responses 1'!DE142="Tidak Pernah",1,IF('Form Responses 1'!DE142="Jarang",2,IF('Form Responses 1'!DE142="Kadang-Kadang",3,IF('Form Responses 1'!DE142="Sering",4,IF('Form Responses 1'!DE142="Selalu",5, 'Form Responses 1'!DE142))))))</f>
        <v/>
      </c>
      <c r="CX142">
        <f>IF('Form Responses 1'!DF142="","",IF('Form Responses 1'!DF142="Tidak Pernah",1,IF('Form Responses 1'!DF142="Jarang",2,IF('Form Responses 1'!DF142="Kadang-Kadang",3,IF('Form Responses 1'!DF142="Sering",4,IF('Form Responses 1'!DF142="Selalu",5, 'Form Responses 1'!DF142))))))</f>
        <v/>
      </c>
      <c r="CY142">
        <f>IF('Form Responses 1'!DG142="","",IF('Form Responses 1'!DG142="Tidak Pernah",1,IF('Form Responses 1'!DG142="Jarang",2,IF('Form Responses 1'!DG142="Kadang-Kadang",3,IF('Form Responses 1'!DG142="Sering",4,IF('Form Responses 1'!DG142="Selalu",5, 'Form Responses 1'!DG142))))))</f>
        <v/>
      </c>
      <c r="CZ142">
        <f>IF('Form Responses 1'!DI142="","",IF('Form Responses 1'!DI142="Tidak Pernah",1,IF('Form Responses 1'!DI142="Jarang",2,IF('Form Responses 1'!DI142="Kadang-Kadang",3,IF('Form Responses 1'!DI142="Sering",4,IF('Form Responses 1'!DI142="Selalu",5, 'Form Responses 1'!DI142))))))</f>
        <v/>
      </c>
      <c r="DA142">
        <f>IF('Form Responses 1'!DJ142="","",IF('Form Responses 1'!DJ142="Tidak Pernah",1,IF('Form Responses 1'!DJ142="Jarang",2,IF('Form Responses 1'!DJ142="Kadang-Kadang",3,IF('Form Responses 1'!DJ142="Sering",4,IF('Form Responses 1'!DJ142="Selalu",5, 'Form Responses 1'!DJ142))))))</f>
        <v/>
      </c>
      <c r="DB142">
        <f>IF('Form Responses 1'!DK142="","",IF('Form Responses 1'!DK142="Tidak Pernah",1,IF('Form Responses 1'!DK142="Jarang",2,IF('Form Responses 1'!DK142="Kadang-Kadang",3,IF('Form Responses 1'!DK142="Sering",4,IF('Form Responses 1'!DK142="Selalu",5, 'Form Responses 1'!DK142))))))</f>
        <v/>
      </c>
      <c r="DC142">
        <f>IF('Form Responses 1'!DL142="","",IF('Form Responses 1'!DL142="Tidak Pernah",1,IF('Form Responses 1'!DL142="Jarang",2,IF('Form Responses 1'!DL142="Kadang-Kadang",3,IF('Form Responses 1'!DL142="Sering",4,IF('Form Responses 1'!DL142="Selalu",5, 'Form Responses 1'!DL142))))))</f>
        <v/>
      </c>
      <c r="DD142">
        <f>IF('Form Responses 1'!DM142="","",IF('Form Responses 1'!DM142="Tidak Pernah",1,IF('Form Responses 1'!DM142="Jarang",2,IF('Form Responses 1'!DM142="Kadang-Kadang",3,IF('Form Responses 1'!DM142="Sering",4,IF('Form Responses 1'!DM142="Selalu",5, 'Form Responses 1'!DM142))))))</f>
        <v/>
      </c>
    </row>
    <row r="143">
      <c r="A143">
        <f>IF('Form Responses 1'!A143="","",IF(AND('Form Responses 1'!W143="Biru",'Form Responses 1'!AV143="Hijau Tua",'Form Responses 1'!BF143="Kuning",'Form Responses 1'!BU143="Ungu",'Form Responses 1'!CO143="Hijau",'Form Responses 1'!DH143="Orange"),"VALID","GUGUR"))</f>
        <v/>
      </c>
      <c r="B143">
        <f>IF('Form Responses 1'!A143="","",'Form Responses 1'!A143)</f>
        <v/>
      </c>
      <c r="C143">
        <f>IF('Form Responses 1'!B143="","",'Form Responses 1'!B143)</f>
        <v/>
      </c>
      <c r="D143">
        <f>IF('Form Responses 1'!C143="","",'Form Responses 1'!C143)</f>
        <v/>
      </c>
      <c r="E143">
        <f>IF('Form Responses 1'!D143="","",'Form Responses 1'!D143)</f>
        <v/>
      </c>
      <c r="F143">
        <f>IF('Form Responses 1'!E143="","",'Form Responses 1'!E143)</f>
        <v/>
      </c>
      <c r="G143">
        <f>IF('Form Responses 1'!F143="","",'Form Responses 1'!F143)</f>
        <v/>
      </c>
      <c r="H143">
        <f>IF('Form Responses 1'!G143="","",'Form Responses 1'!G143)</f>
        <v/>
      </c>
      <c r="I143">
        <f>IF('Form Responses 1'!H143="","",'Form Responses 1'!H143)</f>
        <v/>
      </c>
      <c r="J143">
        <f>IF('Form Responses 1'!I143="","",'Form Responses 1'!I143)</f>
        <v/>
      </c>
      <c r="K143">
        <f>IF('Form Responses 1'!J143="","",'Form Responses 1'!J143)</f>
        <v/>
      </c>
      <c r="L143">
        <f>IF('Form Responses 1'!K143="","",'Form Responses 1'!K143)</f>
        <v/>
      </c>
      <c r="M143">
        <f>IF('Form Responses 1'!L143="","",'Form Responses 1'!L143)</f>
        <v/>
      </c>
      <c r="N143">
        <f>IF('Form Responses 1'!M143="","",IF('Form Responses 1'!M143="Sangat tidak menggambarkan diri saya",1,IF('Form Responses 1'!M143="Tidak menggambarkan diri saya",2,IF('Form Responses 1'!M143="Cukup tidak menggambarkan diri saya",3,IF('Form Responses 1'!M143="Netral",4,IF('Form Responses 1'!M143="Cukup menggambarkan diri saya",5,IF('Form Responses 1'!M143="Menggambarkan diri saya",6,IF('Form Responses 1'!M143="Sangat menggambarkan diri saya",7, 'Form Responses 1'!M143))))))))</f>
        <v/>
      </c>
      <c r="O143">
        <f>IF('Form Responses 1'!N143="","",IF('Form Responses 1'!N143="Sangat tidak menggambarkan diri saya",1,IF('Form Responses 1'!N143="Tidak menggambarkan diri saya",2,IF('Form Responses 1'!N143="Cukup tidak menggambarkan diri saya",3,IF('Form Responses 1'!N143="Netral",4,IF('Form Responses 1'!N143="Cukup menggambarkan diri saya",5,IF('Form Responses 1'!N143="Menggambarkan diri saya",6,IF('Form Responses 1'!N143="Sangat menggambarkan diri saya",7, 'Form Responses 1'!N143))))))))</f>
        <v/>
      </c>
      <c r="P143">
        <f>IF('Form Responses 1'!O143="","",IF('Form Responses 1'!O143="Sangat tidak menggambarkan diri saya",1,IF('Form Responses 1'!O143="Tidak menggambarkan diri saya",2,IF('Form Responses 1'!O143="Cukup tidak menggambarkan diri saya",3,IF('Form Responses 1'!O143="Netral",4,IF('Form Responses 1'!O143="Cukup menggambarkan diri saya",5,IF('Form Responses 1'!O143="Menggambarkan diri saya",6,IF('Form Responses 1'!O143="Sangat menggambarkan diri saya",7, 'Form Responses 1'!O143))))))))</f>
        <v/>
      </c>
      <c r="Q143">
        <f>IF('Form Responses 1'!P143="","",IF('Form Responses 1'!P143="Sangat tidak menggambarkan diri saya",1,IF('Form Responses 1'!P143="Tidak menggambarkan diri saya",2,IF('Form Responses 1'!P143="Cukup tidak menggambarkan diri saya",3,IF('Form Responses 1'!P143="Netral",4,IF('Form Responses 1'!P143="Cukup menggambarkan diri saya",5,IF('Form Responses 1'!P143="Menggambarkan diri saya",6,IF('Form Responses 1'!P143="Sangat menggambarkan diri saya",7, 'Form Responses 1'!P143))))))))</f>
        <v/>
      </c>
      <c r="R143">
        <f>IF('Form Responses 1'!Q143="","",IF('Form Responses 1'!Q143="Sangat tidak menggambarkan diri saya",1,IF('Form Responses 1'!Q143="Tidak menggambarkan diri saya",2,IF('Form Responses 1'!Q143="Cukup tidak menggambarkan diri saya",3,IF('Form Responses 1'!Q143="Netral",4,IF('Form Responses 1'!Q143="Cukup menggambarkan diri saya",5,IF('Form Responses 1'!Q143="Menggambarkan diri saya",6,IF('Form Responses 1'!Q143="Sangat menggambarkan diri saya",7, 'Form Responses 1'!Q143))))))))</f>
        <v/>
      </c>
      <c r="S143">
        <f>IF('Form Responses 1'!R143="","",IF('Form Responses 1'!R143="Sangat tidak menggambarkan diri saya",1,IF('Form Responses 1'!R143="Tidak menggambarkan diri saya",2,IF('Form Responses 1'!R143="Cukup tidak menggambarkan diri saya",3,IF('Form Responses 1'!R143="Netral",4,IF('Form Responses 1'!R143="Cukup menggambarkan diri saya",5,IF('Form Responses 1'!R143="Menggambarkan diri saya",6,IF('Form Responses 1'!R143="Sangat menggambarkan diri saya",7, 'Form Responses 1'!R143))))))))</f>
        <v/>
      </c>
      <c r="T143">
        <f>IF('Form Responses 1'!S143="","",IF('Form Responses 1'!S143="Sangat tidak menggambarkan diri saya",1,IF('Form Responses 1'!S143="Tidak menggambarkan diri saya",2,IF('Form Responses 1'!S143="Cukup tidak menggambarkan diri saya",3,IF('Form Responses 1'!S143="Netral",4,IF('Form Responses 1'!S143="Cukup menggambarkan diri saya",5,IF('Form Responses 1'!S143="Menggambarkan diri saya",6,IF('Form Responses 1'!S143="Sangat menggambarkan diri saya",7, 'Form Responses 1'!S143))))))))</f>
        <v/>
      </c>
      <c r="U143">
        <f>IF('Form Responses 1'!T143="","",IF('Form Responses 1'!T143="Sangat tidak menggambarkan diri saya",1,IF('Form Responses 1'!T143="Tidak menggambarkan diri saya",2,IF('Form Responses 1'!T143="Cukup tidak menggambarkan diri saya",3,IF('Form Responses 1'!T143="Netral",4,IF('Form Responses 1'!T143="Cukup menggambarkan diri saya",5,IF('Form Responses 1'!T143="Menggambarkan diri saya",6,IF('Form Responses 1'!T143="Sangat menggambarkan diri saya",7, 'Form Responses 1'!T143))))))))</f>
        <v/>
      </c>
      <c r="V143">
        <f>IF('Form Responses 1'!U143="","",IF('Form Responses 1'!U143="Sangat tidak menggambarkan diri saya",1,IF('Form Responses 1'!U143="Tidak menggambarkan diri saya",2,IF('Form Responses 1'!U143="Cukup tidak menggambarkan diri saya",3,IF('Form Responses 1'!U143="Netral",4,IF('Form Responses 1'!U143="Cukup menggambarkan diri saya",5,IF('Form Responses 1'!U143="Menggambarkan diri saya",6,IF('Form Responses 1'!U143="Sangat menggambarkan diri saya",7, 'Form Responses 1'!U143))))))))</f>
        <v/>
      </c>
      <c r="W143">
        <f>IF('Form Responses 1'!V143="","",IF('Form Responses 1'!V143="Sangat tidak menggambarkan diri saya",1,IF('Form Responses 1'!V143="Tidak menggambarkan diri saya",2,IF('Form Responses 1'!V143="Cukup tidak menggambarkan diri saya",3,IF('Form Responses 1'!V143="Netral",4,IF('Form Responses 1'!V143="Cukup menggambarkan diri saya",5,IF('Form Responses 1'!V143="Menggambarkan diri saya",6,IF('Form Responses 1'!V143="Sangat menggambarkan diri saya",7, 'Form Responses 1'!V143))))))))</f>
        <v/>
      </c>
      <c r="X143">
        <f>IF('Form Responses 1'!X143="","",IF('Form Responses 1'!X143="Sangat tidak menggambarkan diri saya",1,IF('Form Responses 1'!X143="Tidak menggambarkan diri saya",2,IF('Form Responses 1'!X143="Cukup tidak menggambarkan diri saya",3,IF('Form Responses 1'!X143="Netral",4,IF('Form Responses 1'!X143="Cukup menggambarkan diri saya",5,IF('Form Responses 1'!X143="Menggambarkan diri saya",6,IF('Form Responses 1'!X143="Sangat menggambarkan diri saya",7, 'Form Responses 1'!X143))))))))</f>
        <v/>
      </c>
      <c r="Y143">
        <f>IF('Form Responses 1'!Y143="","",IF('Form Responses 1'!Y143="Sangat tidak menggambarkan diri saya",1,IF('Form Responses 1'!Y143="Tidak menggambarkan diri saya",2,IF('Form Responses 1'!Y143="Cukup tidak menggambarkan diri saya",3,IF('Form Responses 1'!Y143="Netral",4,IF('Form Responses 1'!Y143="Cukup menggambarkan diri saya",5,IF('Form Responses 1'!Y143="Menggambarkan diri saya",6,IF('Form Responses 1'!Y143="Sangat menggambarkan diri saya",7, 'Form Responses 1'!Y143))))))))</f>
        <v/>
      </c>
      <c r="Z143">
        <f>IF('Form Responses 1'!Z143="","",IF('Form Responses 1'!Z143="Sangat tidak menggambarkan diri saya",1,IF('Form Responses 1'!Z143="Tidak menggambarkan diri saya",2,IF('Form Responses 1'!Z143="Cukup tidak menggambarkan diri saya",3,IF('Form Responses 1'!Z143="Netral",4,IF('Form Responses 1'!Z143="Cukup menggambarkan diri saya",5,IF('Form Responses 1'!Z143="Menggambarkan diri saya",6,IF('Form Responses 1'!Z143="Sangat menggambarkan diri saya",7, 'Form Responses 1'!Z143))))))))</f>
        <v/>
      </c>
      <c r="AA143">
        <f>IF('Form Responses 1'!AA143="","",IF('Form Responses 1'!AA143="Sangat tidak menggambarkan diri saya",1,IF('Form Responses 1'!AA143="Tidak menggambarkan diri saya",2,IF('Form Responses 1'!AA143="Cukup tidak menggambarkan diri saya",3,IF('Form Responses 1'!AA143="Netral",4,IF('Form Responses 1'!AA143="Cukup menggambarkan diri saya",5,IF('Form Responses 1'!AA143="Menggambarkan diri saya",6,IF('Form Responses 1'!AA143="Sangat menggambarkan diri saya",7, 'Form Responses 1'!AA143))))))))</f>
        <v/>
      </c>
      <c r="AB143">
        <f>IF('Form Responses 1'!AF143="","",IF('Form Responses 1'!AF143="Sangat Tidak Setuju",1,IF('Form Responses 1'!AF143="Tidak Setuju",2,IF('Form Responses 1'!AF143="Cukup Tidak Setuju",3,IF('Form Responses 1'!AF143="Netral",4,IF('Form Responses 1'!AF143="Cukup Setuju",5,IF('Form Responses 1'!AF143="Setuju",6,IF('Form Responses 1'!AF143="Sangat Setuju",7, 'Form Responses 1'!AF143))))))))</f>
        <v/>
      </c>
      <c r="AC143">
        <f>IF('Form Responses 1'!AG143="","",IF('Form Responses 1'!AG143="Sangat Tidak Setuju",1,IF('Form Responses 1'!AG143="Tidak Setuju",2,IF('Form Responses 1'!AG143="Cukup Tidak Setuju",3,IF('Form Responses 1'!AG143="Netral",4,IF('Form Responses 1'!AG143="Cukup Setuju",5,IF('Form Responses 1'!AG143="Setuju",6,IF('Form Responses 1'!AG143="Sangat Setuju",7, 'Form Responses 1'!AG143))))))))</f>
        <v/>
      </c>
      <c r="AD143">
        <f>IF('Form Responses 1'!AH143="","",IF('Form Responses 1'!AH143="Sangat Tidak Setuju",1,IF('Form Responses 1'!AH143="Tidak Setuju",2,IF('Form Responses 1'!AH143="Cukup Tidak Setuju",3,IF('Form Responses 1'!AH143="Netral",4,IF('Form Responses 1'!AH143="Cukup Setuju",5,IF('Form Responses 1'!AH143="Setuju",6,IF('Form Responses 1'!AH143="Sangat Setuju",7, 'Form Responses 1'!AH143))))))))</f>
        <v/>
      </c>
      <c r="AE143">
        <f>IF('Form Responses 1'!AI143="","",IF('Form Responses 1'!AI143="Sangat Tidak Setuju",1,IF('Form Responses 1'!AI143="Tidak Setuju",2,IF('Form Responses 1'!AI143="Cukup Tidak Setuju",3,IF('Form Responses 1'!AI143="Netral",4,IF('Form Responses 1'!AI143="Cukup Setuju",5,IF('Form Responses 1'!AI143="Setuju",6,IF('Form Responses 1'!AI143="Sangat Setuju",7, 'Form Responses 1'!AI143))))))))</f>
        <v/>
      </c>
      <c r="AF143">
        <f>IF('Form Responses 1'!AJ143="","",IF('Form Responses 1'!AJ143="Sangat Tidak Setuju",1,IF('Form Responses 1'!AJ143="Tidak Setuju",2,IF('Form Responses 1'!AJ143="Cukup Tidak Setuju",3,IF('Form Responses 1'!AJ143="Netral",4,IF('Form Responses 1'!AJ143="Cukup Setuju",5,IF('Form Responses 1'!AJ143="Setuju",6,IF('Form Responses 1'!AJ143="Sangat Setuju",7, 'Form Responses 1'!AJ143))))))))</f>
        <v/>
      </c>
      <c r="AG143">
        <f>IF('Form Responses 1'!AK143="","",IF('Form Responses 1'!AK143="Sangat Tidak Setuju",1,IF('Form Responses 1'!AK143="Tidak Setuju",2,IF('Form Responses 1'!AK143="Cukup Tidak Setuju",3,IF('Form Responses 1'!AK143="Netral",4,IF('Form Responses 1'!AK143="Cukup Setuju",5,IF('Form Responses 1'!AK143="Setuju",6,IF('Form Responses 1'!AK143="Sangat Setuju",7, 'Form Responses 1'!AK143))))))))</f>
        <v/>
      </c>
      <c r="AH143">
        <f>IF('Form Responses 1'!AL143="","",IF('Form Responses 1'!AL143="Sangat Tidak Setuju",1,IF('Form Responses 1'!AL143="Tidak Setuju",2,IF('Form Responses 1'!AL143="Cukup Tidak Setuju",3,IF('Form Responses 1'!AL143="Cukup Setuju",4,IF('Form Responses 1'!AL143="Setuju",5,IF('Form Responses 1'!AL143="Sangat Setuju",6, 'Form Responses 1'!AL143)))))))</f>
        <v/>
      </c>
      <c r="AI143">
        <f>IF('Form Responses 1'!AM143="","",IF('Form Responses 1'!AM143="Sangat Tidak Setuju",1,IF('Form Responses 1'!AM143="Tidak Setuju",2,IF('Form Responses 1'!AM143="Cukup Tidak Setuju",3,IF('Form Responses 1'!AM143="Cukup Setuju",4,IF('Form Responses 1'!AM143="Setuju",5,IF('Form Responses 1'!AM143="Sangat Setuju",6, 'Form Responses 1'!AM143)))))))</f>
        <v/>
      </c>
      <c r="AJ143">
        <f>IF('Form Responses 1'!AN143="","",IF('Form Responses 1'!AN143="Sangat Tidak Setuju",6,IF('Form Responses 1'!AN143="Tidak Setuju",5,IF('Form Responses 1'!AN143="Cukup Tidak Setuju",4,IF('Form Responses 1'!AN143="Cukup Setuju",3,IF('Form Responses 1'!AN143="Setuju",2,IF('Form Responses 1'!AN143="Sangat Setuju",1, 'Form Responses 1'!AN143)))))))</f>
        <v/>
      </c>
      <c r="AK143">
        <f>IF('Form Responses 1'!AO143="","",IF('Form Responses 1'!AO143="Sangat Tidak Setuju",1,IF('Form Responses 1'!AO143="Tidak Setuju",2,IF('Form Responses 1'!AO143="Cukup Tidak Setuju",3,IF('Form Responses 1'!AO143="Cukup Setuju",4,IF('Form Responses 1'!AO143="Setuju",5,IF('Form Responses 1'!AO143="Sangat Setuju",6, 'Form Responses 1'!AO143)))))))</f>
        <v/>
      </c>
      <c r="AL143">
        <f>IF('Form Responses 1'!AP143="","",IF('Form Responses 1'!AP143="Sangat Tidak Setuju",6,IF('Form Responses 1'!AP143="Tidak Setuju",5,IF('Form Responses 1'!AP143="Cukup Tidak Setuju",4,IF('Form Responses 1'!AP143="Cukup Setuju",3,IF('Form Responses 1'!AP143="Setuju",2,IF('Form Responses 1'!AP143="Sangat Setuju",1, 'Form Responses 1'!AP143)))))))</f>
        <v/>
      </c>
      <c r="AM143">
        <f>IF('Form Responses 1'!AQ143="","",IF('Form Responses 1'!AQ143="Sangat Tidak Setuju",1,IF('Form Responses 1'!AQ143="Tidak Setuju",2,IF('Form Responses 1'!AQ143="Cukup Tidak Setuju",3,IF('Form Responses 1'!AQ143="Cukup Setuju",4,IF('Form Responses 1'!AQ143="Setuju",5,IF('Form Responses 1'!AQ143="Sangat Setuju",6, 'Form Responses 1'!AQ143)))))))</f>
        <v/>
      </c>
      <c r="AN143">
        <f>IF('Form Responses 1'!AR143="","",IF('Form Responses 1'!AR143="Sangat Tidak Setuju",1,IF('Form Responses 1'!AR143="Tidak Setuju",2,IF('Form Responses 1'!AR143="Cukup Tidak Setuju",3,IF('Form Responses 1'!AR143="Cukup Setuju",4,IF('Form Responses 1'!AR143="Setuju",5,IF('Form Responses 1'!AR143="Sangat Setuju",6, 'Form Responses 1'!AR143)))))))</f>
        <v/>
      </c>
      <c r="AO143">
        <f>IF('Form Responses 1'!AS143="","",IF('Form Responses 1'!AS143="Sangat Tidak Setuju",1,IF('Form Responses 1'!AS143="Tidak Setuju",2,IF('Form Responses 1'!AS143="Cukup Tidak Setuju",3,IF('Form Responses 1'!AS143="Cukup Setuju",4,IF('Form Responses 1'!AS143="Setuju",5,IF('Form Responses 1'!AS143="Sangat Setuju",6, 'Form Responses 1'!AS143)))))))</f>
        <v/>
      </c>
      <c r="AP143">
        <f>IF('Form Responses 1'!AT143="","",IF('Form Responses 1'!AT143="Sangat Tidak Setuju",1,IF('Form Responses 1'!AT143="Tidak Setuju",2,IF('Form Responses 1'!AT143="Cukup Tidak Setuju",3,IF('Form Responses 1'!AT143="Cukup Setuju",4,IF('Form Responses 1'!AT143="Setuju",5,IF('Form Responses 1'!AT143="Sangat Setuju",6, 'Form Responses 1'!AT143)))))))</f>
        <v/>
      </c>
      <c r="AQ143">
        <f>IF('Form Responses 1'!AU143="","",IF('Form Responses 1'!AU143="Sangat Tidak Setuju",6,IF('Form Responses 1'!AU143="Tidak Setuju",5,IF('Form Responses 1'!AU143="Cukup Tidak Setuju",4,IF('Form Responses 1'!AU143="Cukup Setuju",3,IF('Form Responses 1'!AU143="Setuju",2,IF('Form Responses 1'!AU143="Sangat Setuju",1, 'Form Responses 1'!AU143)))))))</f>
        <v/>
      </c>
      <c r="AR143">
        <f>IF('Form Responses 1'!AW143="","",IF('Form Responses 1'!AW143="Sangat Tidak Setuju",1,IF('Form Responses 1'!AW143="Tidak Setuju",2,IF('Form Responses 1'!AW143="Cukup Tidak Setuju",3,IF('Form Responses 1'!AW143="Cukup Setuju",4,IF('Form Responses 1'!AW143="Setuju",5,IF('Form Responses 1'!AW143="Sangat Setuju",6, 'Form Responses 1'!AW143)))))))</f>
        <v/>
      </c>
      <c r="AS143">
        <f>IF('Form Responses 1'!AX143="","",IF('Form Responses 1'!AX143="Sangat Tidak Setuju",1,IF('Form Responses 1'!AX143="Tidak Setuju",2,IF('Form Responses 1'!AX143="Cukup Tidak Setuju",3,IF('Form Responses 1'!AX143="Cukup Setuju",4,IF('Form Responses 1'!AX143="Setuju",5,IF('Form Responses 1'!AX143="Sangat Setuju",6, 'Form Responses 1'!AX143)))))))</f>
        <v/>
      </c>
      <c r="AT143">
        <f>IF('Form Responses 1'!AY143="","",IF('Form Responses 1'!AY143="Sangat Tidak Setuju",6,IF('Form Responses 1'!AY143="Tidak Setuju",5,IF('Form Responses 1'!AY143="Cukup Tidak Setuju",4,IF('Form Responses 1'!AY143="Cukup Setuju",3,IF('Form Responses 1'!AY143="Setuju",2,IF('Form Responses 1'!AY143="Sangat Setuju",1, 'Form Responses 1'!AY143)))))))</f>
        <v/>
      </c>
      <c r="AU143">
        <f>IF('Form Responses 1'!AZ143="","",IF('Form Responses 1'!AZ143="Sangat Tidak Setuju",6,IF('Form Responses 1'!AZ143="Tidak Setuju",5,IF('Form Responses 1'!AZ143="Cukup Tidak Setuju",4,IF('Form Responses 1'!AZ143="Cukup Setuju",3,IF('Form Responses 1'!AZ143="Setuju",2,IF('Form Responses 1'!AZ143="Sangat Setuju",1, 'Form Responses 1'!AZ143)))))))</f>
        <v/>
      </c>
      <c r="AV143">
        <f>IF('Form Responses 1'!BA143="","",IF('Form Responses 1'!BA143="Sangat Tidak Setuju",6,IF('Form Responses 1'!BA143="Tidak Setuju",5,IF('Form Responses 1'!BA143="Cukup Tidak Setuju",4,IF('Form Responses 1'!BA143="Cukup Setuju",3,IF('Form Responses 1'!BA143="Setuju",2,IF('Form Responses 1'!BA143="Sangat Setuju",1, 'Form Responses 1'!BA143)))))))</f>
        <v/>
      </c>
      <c r="AW143">
        <f>IF('Form Responses 1'!BB143="","",IF('Form Responses 1'!BB143="Sangat Tidak Setuju",6,IF('Form Responses 1'!BB143="Tidak Setuju",5,IF('Form Responses 1'!BB143="Cukup Tidak Setuju",4,IF('Form Responses 1'!BB143="Cukup Setuju",3,IF('Form Responses 1'!BB143="Setuju",2,IF('Form Responses 1'!BB143="Sangat Setuju",1, 'Form Responses 1'!BB143)))))))</f>
        <v/>
      </c>
      <c r="AX143">
        <f>IF('Form Responses 1'!BC143="","",IF('Form Responses 1'!BC143="Sangat Tidak Setuju",6,IF('Form Responses 1'!BC143="Tidak Setuju",5,IF('Form Responses 1'!BC143="Cukup Tidak Setuju",4,IF('Form Responses 1'!BC143="Cukup Setuju",3,IF('Form Responses 1'!BC143="Setuju",2,IF('Form Responses 1'!BC143="Sangat Setuju",1, 'Form Responses 1'!BC143)))))))</f>
        <v/>
      </c>
      <c r="AY143">
        <f>IF('Form Responses 1'!BD143="","",IF('Form Responses 1'!BD143="Sangat Tidak Setuju",6,IF('Form Responses 1'!BD143="Tidak Setuju",5,IF('Form Responses 1'!BD143="Cukup Tidak Setuju",4,IF('Form Responses 1'!BD143="Cukup Setuju",3,IF('Form Responses 1'!BD143="Setuju",2,IF('Form Responses 1'!BD143="Sangat Setuju",1, 'Form Responses 1'!BD143)))))))</f>
        <v/>
      </c>
      <c r="AZ143">
        <f>IF('Form Responses 1'!BE143="","",IF('Form Responses 1'!BE143="Sangat Tidak Setuju",6,IF('Form Responses 1'!BE143="Tidak Setuju",5,IF('Form Responses 1'!BE143="Cukup Tidak Setuju",4,IF('Form Responses 1'!BE143="Cukup Setuju",3,IF('Form Responses 1'!BE143="Setuju",2,IF('Form Responses 1'!BE143="Sangat Setuju",1, 'Form Responses 1'!BE143)))))))</f>
        <v/>
      </c>
      <c r="BA143">
        <f>IF('Form Responses 1'!BG143="","",IF('Form Responses 1'!BG143="Sangat Tidak Setuju",1,IF('Form Responses 1'!BG143="Tidak Setuju",2,IF('Form Responses 1'!BG143="Cukup Tidak Setuju",3,IF('Form Responses 1'!BG143="Cukup Setuju",4,IF('Form Responses 1'!BG143="Setuju",5,IF('Form Responses 1'!BG143="Sangat Setuju",6, 'Form Responses 1'!BG143)))))))</f>
        <v/>
      </c>
      <c r="BB143">
        <f>IF('Form Responses 1'!BH143="","",IF('Form Responses 1'!BH143="Sangat Tidak Setuju",1,IF('Form Responses 1'!BH143="Tidak Setuju",2,IF('Form Responses 1'!BH143="Cukup Tidak Setuju",3,IF('Form Responses 1'!BH143="Cukup Setuju",4,IF('Form Responses 1'!BH143="Setuju",5,IF('Form Responses 1'!BH143="Sangat Setuju",6, 'Form Responses 1'!BH143)))))))</f>
        <v/>
      </c>
      <c r="BC143">
        <f>IF('Form Responses 1'!BI143="","",IF('Form Responses 1'!BI143="Sangat Tidak Setuju",1,IF('Form Responses 1'!BI143="Tidak Setuju",2,IF('Form Responses 1'!BI143="Cukup Tidak Setuju",3,IF('Form Responses 1'!BI143="Cukup Setuju",4,IF('Form Responses 1'!BI143="Setuju",5,IF('Form Responses 1'!BI143="Sangat Setuju",6, 'Form Responses 1'!BI143)))))))</f>
        <v/>
      </c>
      <c r="BD143">
        <f>IF('Form Responses 1'!BJ143="","",IF('Form Responses 1'!BJ143="Sangat Tidak Setuju",6,IF('Form Responses 1'!BJ143="Tidak Setuju",5,IF('Form Responses 1'!BJ143="Cukup Tidak Setuju",4,IF('Form Responses 1'!BJ143="Cukup Setuju",3,IF('Form Responses 1'!BJ143="Setuju",2,IF('Form Responses 1'!BJ143="Sangat Setuju",1, 'Form Responses 1'!BJ143)))))))</f>
        <v/>
      </c>
      <c r="BE143">
        <f>IF('Form Responses 1'!BK143="","",IF('Form Responses 1'!BK143="Sangat Tidak Setuju",1,IF('Form Responses 1'!BK143="Tidak Setuju",2,IF('Form Responses 1'!BK143="Cukup Tidak Setuju",3,IF('Form Responses 1'!BK143="Cukup Setuju",4,IF('Form Responses 1'!BK143="Setuju",5,IF('Form Responses 1'!BK143="Sangat Setuju",6, 'Form Responses 1'!BK143)))))))</f>
        <v/>
      </c>
      <c r="BF143">
        <f>IF('Form Responses 1'!BL143="","",IF('Form Responses 1'!BL143="Sangat Tidak Setuju",1,IF('Form Responses 1'!BL143="Tidak Setuju",2,IF('Form Responses 1'!BL143="Cukup Tidak Setuju",3,IF('Form Responses 1'!BL143="Cukup Setuju",4,IF('Form Responses 1'!BL143="Setuju",5,IF('Form Responses 1'!BL143="Sangat Setuju",6, 'Form Responses 1'!BL143)))))))</f>
        <v/>
      </c>
      <c r="BG143">
        <f>IF('Form Responses 1'!BM143="","",IF('Form Responses 1'!BM143="Sangat Tidak Setuju",6,IF('Form Responses 1'!BM143="Tidak Setuju",5,IF('Form Responses 1'!BM143="Cukup Tidak Setuju",4,IF('Form Responses 1'!BM143="Cukup Setuju",3,IF('Form Responses 1'!BM143="Setuju",2,IF('Form Responses 1'!BM143="Sangat Setuju",1, 'Form Responses 1'!BM143)))))))</f>
        <v/>
      </c>
      <c r="BH143">
        <f>IF('Form Responses 1'!BN143="","",IF('Form Responses 1'!BN143="Sangat Tidak Setuju",6,IF('Form Responses 1'!BN143="Tidak Setuju",5,IF('Form Responses 1'!BN143="Cukup Tidak Setuju",4,IF('Form Responses 1'!BN143="Cukup Setuju",3,IF('Form Responses 1'!BN143="Setuju",2,IF('Form Responses 1'!BN143="Sangat Setuju",1, 'Form Responses 1'!BN143)))))))</f>
        <v/>
      </c>
      <c r="BI143">
        <f>IF('Form Responses 1'!BO143="","",IF('Form Responses 1'!BO143="Sangat Tidak Setuju",1,IF('Form Responses 1'!BO143="Tidak Setuju",2,IF('Form Responses 1'!BO143="Cukup Tidak Setuju",3,IF('Form Responses 1'!BO143="Cukup Setuju",4,IF('Form Responses 1'!BO143="Setuju",5,IF('Form Responses 1'!BO143="Sangat Setuju",6, 'Form Responses 1'!BO143)))))))</f>
        <v/>
      </c>
      <c r="BJ143">
        <f>IF('Form Responses 1'!BP143="","",IF('Form Responses 1'!BP143="Sangat Tidak Setuju",1,IF('Form Responses 1'!BP143="Tidak Setuju",2,IF('Form Responses 1'!BP143="Cukup Tidak Setuju",3,IF('Form Responses 1'!BP143="Cukup Setuju",4,IF('Form Responses 1'!BP143="Setuju",5,IF('Form Responses 1'!BP143="Sangat Setuju",6, 'Form Responses 1'!BP143)))))))</f>
        <v/>
      </c>
      <c r="BK143">
        <f>IF('Form Responses 1'!BQ143="","",IF('Form Responses 1'!BQ143="Sangat Tidak Setuju",6,IF('Form Responses 1'!BQ143="Tidak Setuju",5,IF('Form Responses 1'!BQ143="Cukup Tidak Setuju",4,IF('Form Responses 1'!BQ143="Cukup Setuju",3,IF('Form Responses 1'!BQ143="Setuju",2,IF('Form Responses 1'!BQ143="Sangat Setuju",1, 'Form Responses 1'!BQ143)))))))</f>
        <v/>
      </c>
      <c r="BL143">
        <f>IF('Form Responses 1'!BR143="","",IF('Form Responses 1'!BR143="Sangat Tidak Setuju",6,IF('Form Responses 1'!BR143="Tidak Setuju",5,IF('Form Responses 1'!BR143="Cukup Tidak Setuju",4,IF('Form Responses 1'!BR143="Cukup Setuju",3,IF('Form Responses 1'!BR143="Setuju",2,IF('Form Responses 1'!BR143="Sangat Setuju",1, 'Form Responses 1'!BR143)))))))</f>
        <v/>
      </c>
      <c r="BM143">
        <f>IF('Form Responses 1'!BS143="","",IF('Form Responses 1'!BS143="Sangat Tidak Setuju",6,IF('Form Responses 1'!BS143="Tidak Setuju",5,IF('Form Responses 1'!BS143="Cukup Tidak Setuju",4,IF('Form Responses 1'!BS143="Cukup Setuju",3,IF('Form Responses 1'!BS143="Setuju",2,IF('Form Responses 1'!BS143="Sangat Setuju",1, 'Form Responses 1'!BS143)))))))</f>
        <v/>
      </c>
      <c r="BN143">
        <f>IF('Form Responses 1'!BT143="","",IF('Form Responses 1'!BT143="Sangat Tidak Setuju",1,IF('Form Responses 1'!BT143="Tidak Setuju",2,IF('Form Responses 1'!BT143="Cukup Tidak Setuju",3,IF('Form Responses 1'!BT143="Cukup Setuju",4,IF('Form Responses 1'!BT143="Setuju",5,IF('Form Responses 1'!BT143="Sangat Setuju",6, 'Form Responses 1'!BT143)))))))</f>
        <v/>
      </c>
      <c r="BO143">
        <f>IF('Form Responses 1'!BV143="","",IF('Form Responses 1'!BV143="Sangat Tidak Setuju",6,IF('Form Responses 1'!BV143="Tidak Setuju",5,IF('Form Responses 1'!BV143="Cukup Tidak Setuju",4,IF('Form Responses 1'!BV143="Cukup Setuju",3,IF('Form Responses 1'!BV143="Setuju",2,IF('Form Responses 1'!BV143="Sangat Setuju",1, 'Form Responses 1'!BV143)))))))</f>
        <v/>
      </c>
      <c r="BP143">
        <f>IF('Form Responses 1'!BW143="","",IF('Form Responses 1'!BW143="Sangat Tidak Setuju",1,IF('Form Responses 1'!BW143="Tidak Setuju",2,IF('Form Responses 1'!BW143="Cukup Tidak Setuju",3,IF('Form Responses 1'!BW143="Cukup Setuju",4,IF('Form Responses 1'!BW143="Setuju",5,IF('Form Responses 1'!BW143="Sangat Setuju",6, 'Form Responses 1'!BW143)))))))</f>
        <v/>
      </c>
      <c r="BQ143">
        <f>IF('Form Responses 1'!BX143="","",IF('Form Responses 1'!BX143="Sangat Tidak Setuju",6,IF('Form Responses 1'!BX143="Tidak Setuju",5,IF('Form Responses 1'!BX143="Cukup Tidak Setuju",4,IF('Form Responses 1'!BX143="Cukup Setuju",3,IF('Form Responses 1'!BX143="Setuju",2,IF('Form Responses 1'!BX143="Sangat Setuju",1, 'Form Responses 1'!BX143)))))))</f>
        <v/>
      </c>
      <c r="BR143">
        <f>IF('Form Responses 1'!BY143="","",IF('Form Responses 1'!BY143="Sangat Tidak Setuju",1,IF('Form Responses 1'!BY143="Tidak Setuju",2,IF('Form Responses 1'!BY143="Cukup Tidak Setuju",3,IF('Form Responses 1'!BY143="Cukup Setuju",4,IF('Form Responses 1'!BY143="Setuju",5,IF('Form Responses 1'!BY143="Sangat Setuju",6, 'Form Responses 1'!BY143)))))))</f>
        <v/>
      </c>
      <c r="BS143">
        <f>IF('Form Responses 1'!BZ143="","",IF('Form Responses 1'!BZ143="Sangat Tidak Setuju",1,IF('Form Responses 1'!BZ143="Tidak Setuju",2,IF('Form Responses 1'!BZ143="Cukup Tidak Setuju",3,IF('Form Responses 1'!BZ143="Cukup Setuju",4,IF('Form Responses 1'!BZ143="Setuju",5,IF('Form Responses 1'!BZ143="Sangat Setuju",6, 'Form Responses 1'!BZ143)))))))</f>
        <v/>
      </c>
      <c r="BT143">
        <f>IF('Form Responses 1'!CA143="","",IF('Form Responses 1'!CA143="Sangat Tidak Setuju",6,IF('Form Responses 1'!CA143="Tidak Setuju",5,IF('Form Responses 1'!CA143="Cukup Tidak Setuju",4,IF('Form Responses 1'!CA143="Cukup Setuju",3,IF('Form Responses 1'!CA143="Setuju",2,IF('Form Responses 1'!CA143="Sangat Setuju",1, 'Form Responses 1'!CA143)))))))</f>
        <v/>
      </c>
      <c r="BU143">
        <f>IF('Form Responses 1'!CB143="","",IF('Form Responses 1'!CB143="Sangat Tidak Setuju",1,IF('Form Responses 1'!CB143="Tidak Setuju",2,IF('Form Responses 1'!CB143="Cukup Tidak Setuju",3,IF('Form Responses 1'!CB143="Cukup Setuju",4,IF('Form Responses 1'!CB143="Setuju",5,IF('Form Responses 1'!CB143="Sangat Setuju",6, 'Form Responses 1'!CB143)))))))</f>
        <v/>
      </c>
      <c r="BV143">
        <f>IF('Form Responses 1'!CC143="","",IF('Form Responses 1'!CC143="Sangat Tidak Setuju",6,IF('Form Responses 1'!CC143="Tidak Setuju",5,IF('Form Responses 1'!CC143="Cukup Tidak Setuju",4,IF('Form Responses 1'!CC143="Cukup Setuju",3,IF('Form Responses 1'!CC143="Setuju",2,IF('Form Responses 1'!CC143="Sangat Setuju",1, 'Form Responses 1'!CC143)))))))</f>
        <v/>
      </c>
      <c r="BW143">
        <f>IF('Form Responses 1'!CD143="","",IF('Form Responses 1'!CD143="Sangat Tidak Setuju",1,IF('Form Responses 1'!CD143="Tidak Setuju",2,IF('Form Responses 1'!CD143="Cukup Tidak Setuju",3,IF('Form Responses 1'!CD143="Cukup Setuju",4,IF('Form Responses 1'!CD143="Setuju",5,IF('Form Responses 1'!CD143="Sangat Setuju",6, 'Form Responses 1'!CD143)))))))</f>
        <v/>
      </c>
      <c r="BX143">
        <f>IF('Form Responses 1'!CE143="","",IF('Form Responses 1'!CE143="Sangat Tidak Setuju",1,IF('Form Responses 1'!CE143="Tidak Setuju",2,IF('Form Responses 1'!CE143="Netral",3,IF('Form Responses 1'!CE143="Setuju",4,IF('Form Responses 1'!CE143="Sangat Setuju",5, 'Form Responses 1'!CE143))))))</f>
        <v/>
      </c>
      <c r="BY143">
        <f>IF('Form Responses 1'!CF143="","",IF('Form Responses 1'!CF143="Sangat Tidak Setuju",1,IF('Form Responses 1'!CF143="Tidak Setuju",2,IF('Form Responses 1'!CF143="Netral",3,IF('Form Responses 1'!CF143="Setuju",4,IF('Form Responses 1'!CF143="Sangat Setuju",5, 'Form Responses 1'!CF143))))))</f>
        <v/>
      </c>
      <c r="BZ143">
        <f>IF('Form Responses 1'!CG143="","",IF('Form Responses 1'!CG143="Sangat Tidak Setuju",1,IF('Form Responses 1'!CG143="Tidak Setuju",2,IF('Form Responses 1'!CG143="Netral",3,IF('Form Responses 1'!CG143="Setuju",4,IF('Form Responses 1'!CG143="Sangat Setuju",5, 'Form Responses 1'!CG143))))))</f>
        <v/>
      </c>
      <c r="CA143">
        <f>IF('Form Responses 1'!CH143="","",IF('Form Responses 1'!CH143="Sangat Tidak Setuju",1,IF('Form Responses 1'!CH143="Tidak Setuju",2,IF('Form Responses 1'!CH143="Netral",3,IF('Form Responses 1'!CH143="Setuju",4,IF('Form Responses 1'!CH143="Sangat Setuju",5, 'Form Responses 1'!CH143))))))</f>
        <v/>
      </c>
      <c r="CB143">
        <f>IF('Form Responses 1'!CI143="","",IF('Form Responses 1'!CI143="Sangat Tidak Setuju",1,IF('Form Responses 1'!CI143="Tidak Setuju",2,IF('Form Responses 1'!CI143="Netral",3,IF('Form Responses 1'!CI143="Setuju",4,IF('Form Responses 1'!CI143="Sangat Setuju",5, 'Form Responses 1'!CI143))))))</f>
        <v/>
      </c>
      <c r="CC143">
        <f>IF('Form Responses 1'!CJ143="","",IF('Form Responses 1'!CJ143="Sangat Tidak Setuju",1,IF('Form Responses 1'!CJ143="Tidak Setuju",2,IF('Form Responses 1'!CJ143="Netral",3,IF('Form Responses 1'!CJ143="Setuju",4,IF('Form Responses 1'!CJ143="Sangat Setuju",5, 'Form Responses 1'!CJ143))))))</f>
        <v/>
      </c>
      <c r="CD143">
        <f>IF('Form Responses 1'!CK143="","",IF('Form Responses 1'!CK143="Sangat Tidak Setuju",1,IF('Form Responses 1'!CK143="Tidak Setuju",2,IF('Form Responses 1'!CK143="Netral",3,IF('Form Responses 1'!CK143="Setuju",4,IF('Form Responses 1'!CK143="Sangat Setuju",5, 'Form Responses 1'!CK143))))))</f>
        <v/>
      </c>
      <c r="CE143">
        <f>IF('Form Responses 1'!CL143="","",IF('Form Responses 1'!CL143="Sangat Tidak Setuju",1,IF('Form Responses 1'!CL143="Tidak Setuju",2,IF('Form Responses 1'!CL143="Netral",3,IF('Form Responses 1'!CL143="Setuju",4,IF('Form Responses 1'!CL143="Sangat Setuju",5, 'Form Responses 1'!CL143))))))</f>
        <v/>
      </c>
      <c r="CF143">
        <f>IF('Form Responses 1'!CM143="","",IF('Form Responses 1'!CM143="Sangat Tidak Setuju",1,IF('Form Responses 1'!CM143="Tidak Setuju",2,IF('Form Responses 1'!CM143="Netral",3,IF('Form Responses 1'!CM143="Setuju",4,IF('Form Responses 1'!CM143="Sangat Setuju",5, 'Form Responses 1'!CM143))))))</f>
        <v/>
      </c>
      <c r="CG143">
        <f>IF('Form Responses 1'!CN143="","",IF('Form Responses 1'!CN143="Sangat Tidak Setuju",1,IF('Form Responses 1'!CN143="Tidak Setuju",2,IF('Form Responses 1'!CN143="Netral",3,IF('Form Responses 1'!CN143="Setuju",4,IF('Form Responses 1'!CN143="Sangat Setuju",5, 'Form Responses 1'!CN143))))))</f>
        <v/>
      </c>
      <c r="CH143">
        <f>IF('Form Responses 1'!CP143="","",IF('Form Responses 1'!CP143="Sangat Tidak Setuju",1,IF('Form Responses 1'!CP143="Tidak Setuju",2,IF('Form Responses 1'!CP143="Netral",3,IF('Form Responses 1'!CP143="Setuju",4,IF('Form Responses 1'!CP143="Sangat Setuju",5, 'Form Responses 1'!CP143))))))</f>
        <v/>
      </c>
      <c r="CI143">
        <f>IF('Form Responses 1'!CQ143="","",IF('Form Responses 1'!CQ143="Sangat Tidak Setuju",1,IF('Form Responses 1'!CQ143="Tidak Setuju",2,IF('Form Responses 1'!CQ143="Netral",3,IF('Form Responses 1'!CQ143="Setuju",4,IF('Form Responses 1'!CQ143="Sangat Setuju",5, 'Form Responses 1'!CQ143))))))</f>
        <v/>
      </c>
      <c r="CJ143">
        <f>IF('Form Responses 1'!CR143="","",IF('Form Responses 1'!CR143="Sangat Tidak Setuju",1,IF('Form Responses 1'!CR143="Tidak Setuju",2,IF('Form Responses 1'!CR143="Netral",3,IF('Form Responses 1'!CR143="Setuju",4,IF('Form Responses 1'!CR143="Sangat Setuju",5, 'Form Responses 1'!CR143))))))</f>
        <v/>
      </c>
      <c r="CK143">
        <f>IF('Form Responses 1'!CS143="","",IF('Form Responses 1'!CS143="Sangat Tidak Setuju",1,IF('Form Responses 1'!CS143="Tidak Setuju",2,IF('Form Responses 1'!CS143="Netral",3,IF('Form Responses 1'!CS143="Setuju",4,IF('Form Responses 1'!CS143="Sangat Setuju",5, 'Form Responses 1'!CS143))))))</f>
        <v/>
      </c>
      <c r="CL143">
        <f>IF('Form Responses 1'!CT143="","",IF('Form Responses 1'!CT143="Tidak Pernah",1,IF('Form Responses 1'!CT143="Jarang",2,IF('Form Responses 1'!CT143="Kadang-Kadang",3,IF('Form Responses 1'!CT143="Sering",4,IF('Form Responses 1'!CT143="Selalu",5, 'Form Responses 1'!CT143))))))</f>
        <v/>
      </c>
      <c r="CM143">
        <f>IF('Form Responses 1'!CU143="","",IF('Form Responses 1'!CU143="Tidak Pernah",1,IF('Form Responses 1'!CU143="Jarang",2,IF('Form Responses 1'!CU143="Kadang-Kadang",3,IF('Form Responses 1'!CU143="Sering",4,IF('Form Responses 1'!CU143="Selalu",5, 'Form Responses 1'!CU143))))))</f>
        <v/>
      </c>
      <c r="CN143">
        <f>IF('Form Responses 1'!CV143="","",IF('Form Responses 1'!CV143="Tidak Pernah",1,IF('Form Responses 1'!CV143="Jarang",2,IF('Form Responses 1'!CV143="Kadang-Kadang",3,IF('Form Responses 1'!CV143="Sering",4,IF('Form Responses 1'!CV143="Selalu",5, 'Form Responses 1'!CV143))))))</f>
        <v/>
      </c>
      <c r="CO143">
        <f>IF('Form Responses 1'!CW143="","",IF('Form Responses 1'!CW143="Tidak Pernah",1,IF('Form Responses 1'!CW143="Jarang",2,IF('Form Responses 1'!CW143="Kadang-Kadang",3,IF('Form Responses 1'!CW143="Sering",4,IF('Form Responses 1'!CW143="Selalu",5, 'Form Responses 1'!CW143))))))</f>
        <v/>
      </c>
      <c r="CP143">
        <f>IF('Form Responses 1'!CX143="","",IF('Form Responses 1'!CX143="Tidak Pernah",1,IF('Form Responses 1'!CX143="Jarang",2,IF('Form Responses 1'!CX143="Kadang-Kadang",3,IF('Form Responses 1'!CX143="Sering",4,IF('Form Responses 1'!CX143="Selalu",5, 'Form Responses 1'!CX143))))))</f>
        <v/>
      </c>
      <c r="CQ143">
        <f>IF('Form Responses 1'!CY143="","",IF('Form Responses 1'!CY143="Tidak Pernah",1,IF('Form Responses 1'!CY143="Jarang",2,IF('Form Responses 1'!CY143="Kadang-Kadang",3,IF('Form Responses 1'!CY143="Sering",4,IF('Form Responses 1'!CY143="Selalu",5, 'Form Responses 1'!CY143))))))</f>
        <v/>
      </c>
      <c r="CR143">
        <f>IF('Form Responses 1'!CZ143="","",IF('Form Responses 1'!CZ143="Tidak Pernah",1,IF('Form Responses 1'!CZ143="Jarang",2,IF('Form Responses 1'!CZ143="Kadang-Kadang",3,IF('Form Responses 1'!CZ143="Sering",4,IF('Form Responses 1'!CZ143="Selalu",5, 'Form Responses 1'!CZ143))))))</f>
        <v/>
      </c>
      <c r="CS143">
        <f>IF('Form Responses 1'!DA143="","",IF('Form Responses 1'!DA143="Tidak Pernah",1,IF('Form Responses 1'!DA143="Jarang",2,IF('Form Responses 1'!DA143="Kadang-Kadang",3,IF('Form Responses 1'!DA143="Sering",4,IF('Form Responses 1'!DA143="Selalu",5, 'Form Responses 1'!DA143))))))</f>
        <v/>
      </c>
      <c r="CT143">
        <f>IF('Form Responses 1'!DB143="","",IF('Form Responses 1'!DB143="Tidak Pernah",1,IF('Form Responses 1'!DB143="Jarang",2,IF('Form Responses 1'!DB143="Kadang-Kadang",3,IF('Form Responses 1'!DB143="Sering",4,IF('Form Responses 1'!DB143="Selalu",5, 'Form Responses 1'!DB143))))))</f>
        <v/>
      </c>
      <c r="CU143">
        <f>IF('Form Responses 1'!DC143="","",IF('Form Responses 1'!DC143="Tidak Pernah",1,IF('Form Responses 1'!DC143="Jarang",2,IF('Form Responses 1'!DC143="Kadang-Kadang",3,IF('Form Responses 1'!DC143="Sering",4,IF('Form Responses 1'!DC143="Selalu",5, 'Form Responses 1'!DC143))))))</f>
        <v/>
      </c>
      <c r="CV143">
        <f>IF('Form Responses 1'!DD143="","",IF('Form Responses 1'!DD143="Tidak Pernah",1,IF('Form Responses 1'!DD143="Jarang",2,IF('Form Responses 1'!DD143="Kadang-Kadang",3,IF('Form Responses 1'!DD143="Sering",4,IF('Form Responses 1'!DD143="Selalu",5, 'Form Responses 1'!DD143))))))</f>
        <v/>
      </c>
      <c r="CW143">
        <f>IF('Form Responses 1'!DE143="","",IF('Form Responses 1'!DE143="Tidak Pernah",1,IF('Form Responses 1'!DE143="Jarang",2,IF('Form Responses 1'!DE143="Kadang-Kadang",3,IF('Form Responses 1'!DE143="Sering",4,IF('Form Responses 1'!DE143="Selalu",5, 'Form Responses 1'!DE143))))))</f>
        <v/>
      </c>
      <c r="CX143">
        <f>IF('Form Responses 1'!DF143="","",IF('Form Responses 1'!DF143="Tidak Pernah",1,IF('Form Responses 1'!DF143="Jarang",2,IF('Form Responses 1'!DF143="Kadang-Kadang",3,IF('Form Responses 1'!DF143="Sering",4,IF('Form Responses 1'!DF143="Selalu",5, 'Form Responses 1'!DF143))))))</f>
        <v/>
      </c>
      <c r="CY143">
        <f>IF('Form Responses 1'!DG143="","",IF('Form Responses 1'!DG143="Tidak Pernah",1,IF('Form Responses 1'!DG143="Jarang",2,IF('Form Responses 1'!DG143="Kadang-Kadang",3,IF('Form Responses 1'!DG143="Sering",4,IF('Form Responses 1'!DG143="Selalu",5, 'Form Responses 1'!DG143))))))</f>
        <v/>
      </c>
      <c r="CZ143">
        <f>IF('Form Responses 1'!DI143="","",IF('Form Responses 1'!DI143="Tidak Pernah",1,IF('Form Responses 1'!DI143="Jarang",2,IF('Form Responses 1'!DI143="Kadang-Kadang",3,IF('Form Responses 1'!DI143="Sering",4,IF('Form Responses 1'!DI143="Selalu",5, 'Form Responses 1'!DI143))))))</f>
        <v/>
      </c>
      <c r="DA143">
        <f>IF('Form Responses 1'!DJ143="","",IF('Form Responses 1'!DJ143="Tidak Pernah",1,IF('Form Responses 1'!DJ143="Jarang",2,IF('Form Responses 1'!DJ143="Kadang-Kadang",3,IF('Form Responses 1'!DJ143="Sering",4,IF('Form Responses 1'!DJ143="Selalu",5, 'Form Responses 1'!DJ143))))))</f>
        <v/>
      </c>
      <c r="DB143">
        <f>IF('Form Responses 1'!DK143="","",IF('Form Responses 1'!DK143="Tidak Pernah",1,IF('Form Responses 1'!DK143="Jarang",2,IF('Form Responses 1'!DK143="Kadang-Kadang",3,IF('Form Responses 1'!DK143="Sering",4,IF('Form Responses 1'!DK143="Selalu",5, 'Form Responses 1'!DK143))))))</f>
        <v/>
      </c>
      <c r="DC143">
        <f>IF('Form Responses 1'!DL143="","",IF('Form Responses 1'!DL143="Tidak Pernah",1,IF('Form Responses 1'!DL143="Jarang",2,IF('Form Responses 1'!DL143="Kadang-Kadang",3,IF('Form Responses 1'!DL143="Sering",4,IF('Form Responses 1'!DL143="Selalu",5, 'Form Responses 1'!DL143))))))</f>
        <v/>
      </c>
      <c r="DD143">
        <f>IF('Form Responses 1'!DM143="","",IF('Form Responses 1'!DM143="Tidak Pernah",1,IF('Form Responses 1'!DM143="Jarang",2,IF('Form Responses 1'!DM143="Kadang-Kadang",3,IF('Form Responses 1'!DM143="Sering",4,IF('Form Responses 1'!DM143="Selalu",5, 'Form Responses 1'!DM143))))))</f>
        <v/>
      </c>
    </row>
    <row r="144">
      <c r="A144">
        <f>IF('Form Responses 1'!A144="","",IF(AND('Form Responses 1'!W144="Biru",'Form Responses 1'!AV144="Hijau Tua",'Form Responses 1'!BF144="Kuning",'Form Responses 1'!BU144="Ungu",'Form Responses 1'!CO144="Hijau",'Form Responses 1'!DH144="Orange"),"VALID","GUGUR"))</f>
        <v/>
      </c>
      <c r="B144">
        <f>IF('Form Responses 1'!A144="","",'Form Responses 1'!A144)</f>
        <v/>
      </c>
      <c r="C144">
        <f>IF('Form Responses 1'!B144="","",'Form Responses 1'!B144)</f>
        <v/>
      </c>
      <c r="D144">
        <f>IF('Form Responses 1'!C144="","",'Form Responses 1'!C144)</f>
        <v/>
      </c>
      <c r="E144">
        <f>IF('Form Responses 1'!D144="","",'Form Responses 1'!D144)</f>
        <v/>
      </c>
      <c r="F144">
        <f>IF('Form Responses 1'!E144="","",'Form Responses 1'!E144)</f>
        <v/>
      </c>
      <c r="G144">
        <f>IF('Form Responses 1'!F144="","",'Form Responses 1'!F144)</f>
        <v/>
      </c>
      <c r="H144">
        <f>IF('Form Responses 1'!G144="","",'Form Responses 1'!G144)</f>
        <v/>
      </c>
      <c r="I144">
        <f>IF('Form Responses 1'!H144="","",'Form Responses 1'!H144)</f>
        <v/>
      </c>
      <c r="J144">
        <f>IF('Form Responses 1'!I144="","",'Form Responses 1'!I144)</f>
        <v/>
      </c>
      <c r="K144">
        <f>IF('Form Responses 1'!J144="","",'Form Responses 1'!J144)</f>
        <v/>
      </c>
      <c r="L144">
        <f>IF('Form Responses 1'!K144="","",'Form Responses 1'!K144)</f>
        <v/>
      </c>
      <c r="M144">
        <f>IF('Form Responses 1'!L144="","",'Form Responses 1'!L144)</f>
        <v/>
      </c>
      <c r="N144">
        <f>IF('Form Responses 1'!M144="","",IF('Form Responses 1'!M144="Sangat tidak menggambarkan diri saya",1,IF('Form Responses 1'!M144="Tidak menggambarkan diri saya",2,IF('Form Responses 1'!M144="Cukup tidak menggambarkan diri saya",3,IF('Form Responses 1'!M144="Netral",4,IF('Form Responses 1'!M144="Cukup menggambarkan diri saya",5,IF('Form Responses 1'!M144="Menggambarkan diri saya",6,IF('Form Responses 1'!M144="Sangat menggambarkan diri saya",7, 'Form Responses 1'!M144))))))))</f>
        <v/>
      </c>
      <c r="O144">
        <f>IF('Form Responses 1'!N144="","",IF('Form Responses 1'!N144="Sangat tidak menggambarkan diri saya",1,IF('Form Responses 1'!N144="Tidak menggambarkan diri saya",2,IF('Form Responses 1'!N144="Cukup tidak menggambarkan diri saya",3,IF('Form Responses 1'!N144="Netral",4,IF('Form Responses 1'!N144="Cukup menggambarkan diri saya",5,IF('Form Responses 1'!N144="Menggambarkan diri saya",6,IF('Form Responses 1'!N144="Sangat menggambarkan diri saya",7, 'Form Responses 1'!N144))))))))</f>
        <v/>
      </c>
      <c r="P144">
        <f>IF('Form Responses 1'!O144="","",IF('Form Responses 1'!O144="Sangat tidak menggambarkan diri saya",1,IF('Form Responses 1'!O144="Tidak menggambarkan diri saya",2,IF('Form Responses 1'!O144="Cukup tidak menggambarkan diri saya",3,IF('Form Responses 1'!O144="Netral",4,IF('Form Responses 1'!O144="Cukup menggambarkan diri saya",5,IF('Form Responses 1'!O144="Menggambarkan diri saya",6,IF('Form Responses 1'!O144="Sangat menggambarkan diri saya",7, 'Form Responses 1'!O144))))))))</f>
        <v/>
      </c>
      <c r="Q144">
        <f>IF('Form Responses 1'!P144="","",IF('Form Responses 1'!P144="Sangat tidak menggambarkan diri saya",1,IF('Form Responses 1'!P144="Tidak menggambarkan diri saya",2,IF('Form Responses 1'!P144="Cukup tidak menggambarkan diri saya",3,IF('Form Responses 1'!P144="Netral",4,IF('Form Responses 1'!P144="Cukup menggambarkan diri saya",5,IF('Form Responses 1'!P144="Menggambarkan diri saya",6,IF('Form Responses 1'!P144="Sangat menggambarkan diri saya",7, 'Form Responses 1'!P144))))))))</f>
        <v/>
      </c>
      <c r="R144">
        <f>IF('Form Responses 1'!Q144="","",IF('Form Responses 1'!Q144="Sangat tidak menggambarkan diri saya",1,IF('Form Responses 1'!Q144="Tidak menggambarkan diri saya",2,IF('Form Responses 1'!Q144="Cukup tidak menggambarkan diri saya",3,IF('Form Responses 1'!Q144="Netral",4,IF('Form Responses 1'!Q144="Cukup menggambarkan diri saya",5,IF('Form Responses 1'!Q144="Menggambarkan diri saya",6,IF('Form Responses 1'!Q144="Sangat menggambarkan diri saya",7, 'Form Responses 1'!Q144))))))))</f>
        <v/>
      </c>
      <c r="S144">
        <f>IF('Form Responses 1'!R144="","",IF('Form Responses 1'!R144="Sangat tidak menggambarkan diri saya",1,IF('Form Responses 1'!R144="Tidak menggambarkan diri saya",2,IF('Form Responses 1'!R144="Cukup tidak menggambarkan diri saya",3,IF('Form Responses 1'!R144="Netral",4,IF('Form Responses 1'!R144="Cukup menggambarkan diri saya",5,IF('Form Responses 1'!R144="Menggambarkan diri saya",6,IF('Form Responses 1'!R144="Sangat menggambarkan diri saya",7, 'Form Responses 1'!R144))))))))</f>
        <v/>
      </c>
      <c r="T144">
        <f>IF('Form Responses 1'!S144="","",IF('Form Responses 1'!S144="Sangat tidak menggambarkan diri saya",1,IF('Form Responses 1'!S144="Tidak menggambarkan diri saya",2,IF('Form Responses 1'!S144="Cukup tidak menggambarkan diri saya",3,IF('Form Responses 1'!S144="Netral",4,IF('Form Responses 1'!S144="Cukup menggambarkan diri saya",5,IF('Form Responses 1'!S144="Menggambarkan diri saya",6,IF('Form Responses 1'!S144="Sangat menggambarkan diri saya",7, 'Form Responses 1'!S144))))))))</f>
        <v/>
      </c>
      <c r="U144">
        <f>IF('Form Responses 1'!T144="","",IF('Form Responses 1'!T144="Sangat tidak menggambarkan diri saya",1,IF('Form Responses 1'!T144="Tidak menggambarkan diri saya",2,IF('Form Responses 1'!T144="Cukup tidak menggambarkan diri saya",3,IF('Form Responses 1'!T144="Netral",4,IF('Form Responses 1'!T144="Cukup menggambarkan diri saya",5,IF('Form Responses 1'!T144="Menggambarkan diri saya",6,IF('Form Responses 1'!T144="Sangat menggambarkan diri saya",7, 'Form Responses 1'!T144))))))))</f>
        <v/>
      </c>
      <c r="V144">
        <f>IF('Form Responses 1'!U144="","",IF('Form Responses 1'!U144="Sangat tidak menggambarkan diri saya",1,IF('Form Responses 1'!U144="Tidak menggambarkan diri saya",2,IF('Form Responses 1'!U144="Cukup tidak menggambarkan diri saya",3,IF('Form Responses 1'!U144="Netral",4,IF('Form Responses 1'!U144="Cukup menggambarkan diri saya",5,IF('Form Responses 1'!U144="Menggambarkan diri saya",6,IF('Form Responses 1'!U144="Sangat menggambarkan diri saya",7, 'Form Responses 1'!U144))))))))</f>
        <v/>
      </c>
      <c r="W144">
        <f>IF('Form Responses 1'!V144="","",IF('Form Responses 1'!V144="Sangat tidak menggambarkan diri saya",1,IF('Form Responses 1'!V144="Tidak menggambarkan diri saya",2,IF('Form Responses 1'!V144="Cukup tidak menggambarkan diri saya",3,IF('Form Responses 1'!V144="Netral",4,IF('Form Responses 1'!V144="Cukup menggambarkan diri saya",5,IF('Form Responses 1'!V144="Menggambarkan diri saya",6,IF('Form Responses 1'!V144="Sangat menggambarkan diri saya",7, 'Form Responses 1'!V144))))))))</f>
        <v/>
      </c>
      <c r="X144">
        <f>IF('Form Responses 1'!X144="","",IF('Form Responses 1'!X144="Sangat tidak menggambarkan diri saya",1,IF('Form Responses 1'!X144="Tidak menggambarkan diri saya",2,IF('Form Responses 1'!X144="Cukup tidak menggambarkan diri saya",3,IF('Form Responses 1'!X144="Netral",4,IF('Form Responses 1'!X144="Cukup menggambarkan diri saya",5,IF('Form Responses 1'!X144="Menggambarkan diri saya",6,IF('Form Responses 1'!X144="Sangat menggambarkan diri saya",7, 'Form Responses 1'!X144))))))))</f>
        <v/>
      </c>
      <c r="Y144">
        <f>IF('Form Responses 1'!Y144="","",IF('Form Responses 1'!Y144="Sangat tidak menggambarkan diri saya",1,IF('Form Responses 1'!Y144="Tidak menggambarkan diri saya",2,IF('Form Responses 1'!Y144="Cukup tidak menggambarkan diri saya",3,IF('Form Responses 1'!Y144="Netral",4,IF('Form Responses 1'!Y144="Cukup menggambarkan diri saya",5,IF('Form Responses 1'!Y144="Menggambarkan diri saya",6,IF('Form Responses 1'!Y144="Sangat menggambarkan diri saya",7, 'Form Responses 1'!Y144))))))))</f>
        <v/>
      </c>
      <c r="Z144">
        <f>IF('Form Responses 1'!Z144="","",IF('Form Responses 1'!Z144="Sangat tidak menggambarkan diri saya",1,IF('Form Responses 1'!Z144="Tidak menggambarkan diri saya",2,IF('Form Responses 1'!Z144="Cukup tidak menggambarkan diri saya",3,IF('Form Responses 1'!Z144="Netral",4,IF('Form Responses 1'!Z144="Cukup menggambarkan diri saya",5,IF('Form Responses 1'!Z144="Menggambarkan diri saya",6,IF('Form Responses 1'!Z144="Sangat menggambarkan diri saya",7, 'Form Responses 1'!Z144))))))))</f>
        <v/>
      </c>
      <c r="AA144">
        <f>IF('Form Responses 1'!AA144="","",IF('Form Responses 1'!AA144="Sangat tidak menggambarkan diri saya",1,IF('Form Responses 1'!AA144="Tidak menggambarkan diri saya",2,IF('Form Responses 1'!AA144="Cukup tidak menggambarkan diri saya",3,IF('Form Responses 1'!AA144="Netral",4,IF('Form Responses 1'!AA144="Cukup menggambarkan diri saya",5,IF('Form Responses 1'!AA144="Menggambarkan diri saya",6,IF('Form Responses 1'!AA144="Sangat menggambarkan diri saya",7, 'Form Responses 1'!AA144))))))))</f>
        <v/>
      </c>
      <c r="AB144">
        <f>IF('Form Responses 1'!AF144="","",IF('Form Responses 1'!AF144="Sangat Tidak Setuju",1,IF('Form Responses 1'!AF144="Tidak Setuju",2,IF('Form Responses 1'!AF144="Cukup Tidak Setuju",3,IF('Form Responses 1'!AF144="Netral",4,IF('Form Responses 1'!AF144="Cukup Setuju",5,IF('Form Responses 1'!AF144="Setuju",6,IF('Form Responses 1'!AF144="Sangat Setuju",7, 'Form Responses 1'!AF144))))))))</f>
        <v/>
      </c>
      <c r="AC144">
        <f>IF('Form Responses 1'!AG144="","",IF('Form Responses 1'!AG144="Sangat Tidak Setuju",1,IF('Form Responses 1'!AG144="Tidak Setuju",2,IF('Form Responses 1'!AG144="Cukup Tidak Setuju",3,IF('Form Responses 1'!AG144="Netral",4,IF('Form Responses 1'!AG144="Cukup Setuju",5,IF('Form Responses 1'!AG144="Setuju",6,IF('Form Responses 1'!AG144="Sangat Setuju",7, 'Form Responses 1'!AG144))))))))</f>
        <v/>
      </c>
      <c r="AD144">
        <f>IF('Form Responses 1'!AH144="","",IF('Form Responses 1'!AH144="Sangat Tidak Setuju",1,IF('Form Responses 1'!AH144="Tidak Setuju",2,IF('Form Responses 1'!AH144="Cukup Tidak Setuju",3,IF('Form Responses 1'!AH144="Netral",4,IF('Form Responses 1'!AH144="Cukup Setuju",5,IF('Form Responses 1'!AH144="Setuju",6,IF('Form Responses 1'!AH144="Sangat Setuju",7, 'Form Responses 1'!AH144))))))))</f>
        <v/>
      </c>
      <c r="AE144">
        <f>IF('Form Responses 1'!AI144="","",IF('Form Responses 1'!AI144="Sangat Tidak Setuju",1,IF('Form Responses 1'!AI144="Tidak Setuju",2,IF('Form Responses 1'!AI144="Cukup Tidak Setuju",3,IF('Form Responses 1'!AI144="Netral",4,IF('Form Responses 1'!AI144="Cukup Setuju",5,IF('Form Responses 1'!AI144="Setuju",6,IF('Form Responses 1'!AI144="Sangat Setuju",7, 'Form Responses 1'!AI144))))))))</f>
        <v/>
      </c>
      <c r="AF144">
        <f>IF('Form Responses 1'!AJ144="","",IF('Form Responses 1'!AJ144="Sangat Tidak Setuju",1,IF('Form Responses 1'!AJ144="Tidak Setuju",2,IF('Form Responses 1'!AJ144="Cukup Tidak Setuju",3,IF('Form Responses 1'!AJ144="Netral",4,IF('Form Responses 1'!AJ144="Cukup Setuju",5,IF('Form Responses 1'!AJ144="Setuju",6,IF('Form Responses 1'!AJ144="Sangat Setuju",7, 'Form Responses 1'!AJ144))))))))</f>
        <v/>
      </c>
      <c r="AG144">
        <f>IF('Form Responses 1'!AK144="","",IF('Form Responses 1'!AK144="Sangat Tidak Setuju",1,IF('Form Responses 1'!AK144="Tidak Setuju",2,IF('Form Responses 1'!AK144="Cukup Tidak Setuju",3,IF('Form Responses 1'!AK144="Netral",4,IF('Form Responses 1'!AK144="Cukup Setuju",5,IF('Form Responses 1'!AK144="Setuju",6,IF('Form Responses 1'!AK144="Sangat Setuju",7, 'Form Responses 1'!AK144))))))))</f>
        <v/>
      </c>
      <c r="AH144">
        <f>IF('Form Responses 1'!AL144="","",IF('Form Responses 1'!AL144="Sangat Tidak Setuju",1,IF('Form Responses 1'!AL144="Tidak Setuju",2,IF('Form Responses 1'!AL144="Cukup Tidak Setuju",3,IF('Form Responses 1'!AL144="Cukup Setuju",4,IF('Form Responses 1'!AL144="Setuju",5,IF('Form Responses 1'!AL144="Sangat Setuju",6, 'Form Responses 1'!AL144)))))))</f>
        <v/>
      </c>
      <c r="AI144">
        <f>IF('Form Responses 1'!AM144="","",IF('Form Responses 1'!AM144="Sangat Tidak Setuju",1,IF('Form Responses 1'!AM144="Tidak Setuju",2,IF('Form Responses 1'!AM144="Cukup Tidak Setuju",3,IF('Form Responses 1'!AM144="Cukup Setuju",4,IF('Form Responses 1'!AM144="Setuju",5,IF('Form Responses 1'!AM144="Sangat Setuju",6, 'Form Responses 1'!AM144)))))))</f>
        <v/>
      </c>
      <c r="AJ144">
        <f>IF('Form Responses 1'!AN144="","",IF('Form Responses 1'!AN144="Sangat Tidak Setuju",6,IF('Form Responses 1'!AN144="Tidak Setuju",5,IF('Form Responses 1'!AN144="Cukup Tidak Setuju",4,IF('Form Responses 1'!AN144="Cukup Setuju",3,IF('Form Responses 1'!AN144="Setuju",2,IF('Form Responses 1'!AN144="Sangat Setuju",1, 'Form Responses 1'!AN144)))))))</f>
        <v/>
      </c>
      <c r="AK144">
        <f>IF('Form Responses 1'!AO144="","",IF('Form Responses 1'!AO144="Sangat Tidak Setuju",1,IF('Form Responses 1'!AO144="Tidak Setuju",2,IF('Form Responses 1'!AO144="Cukup Tidak Setuju",3,IF('Form Responses 1'!AO144="Cukup Setuju",4,IF('Form Responses 1'!AO144="Setuju",5,IF('Form Responses 1'!AO144="Sangat Setuju",6, 'Form Responses 1'!AO144)))))))</f>
        <v/>
      </c>
      <c r="AL144">
        <f>IF('Form Responses 1'!AP144="","",IF('Form Responses 1'!AP144="Sangat Tidak Setuju",6,IF('Form Responses 1'!AP144="Tidak Setuju",5,IF('Form Responses 1'!AP144="Cukup Tidak Setuju",4,IF('Form Responses 1'!AP144="Cukup Setuju",3,IF('Form Responses 1'!AP144="Setuju",2,IF('Form Responses 1'!AP144="Sangat Setuju",1, 'Form Responses 1'!AP144)))))))</f>
        <v/>
      </c>
      <c r="AM144">
        <f>IF('Form Responses 1'!AQ144="","",IF('Form Responses 1'!AQ144="Sangat Tidak Setuju",1,IF('Form Responses 1'!AQ144="Tidak Setuju",2,IF('Form Responses 1'!AQ144="Cukup Tidak Setuju",3,IF('Form Responses 1'!AQ144="Cukup Setuju",4,IF('Form Responses 1'!AQ144="Setuju",5,IF('Form Responses 1'!AQ144="Sangat Setuju",6, 'Form Responses 1'!AQ144)))))))</f>
        <v/>
      </c>
      <c r="AN144">
        <f>IF('Form Responses 1'!AR144="","",IF('Form Responses 1'!AR144="Sangat Tidak Setuju",1,IF('Form Responses 1'!AR144="Tidak Setuju",2,IF('Form Responses 1'!AR144="Cukup Tidak Setuju",3,IF('Form Responses 1'!AR144="Cukup Setuju",4,IF('Form Responses 1'!AR144="Setuju",5,IF('Form Responses 1'!AR144="Sangat Setuju",6, 'Form Responses 1'!AR144)))))))</f>
        <v/>
      </c>
      <c r="AO144">
        <f>IF('Form Responses 1'!AS144="","",IF('Form Responses 1'!AS144="Sangat Tidak Setuju",1,IF('Form Responses 1'!AS144="Tidak Setuju",2,IF('Form Responses 1'!AS144="Cukup Tidak Setuju",3,IF('Form Responses 1'!AS144="Cukup Setuju",4,IF('Form Responses 1'!AS144="Setuju",5,IF('Form Responses 1'!AS144="Sangat Setuju",6, 'Form Responses 1'!AS144)))))))</f>
        <v/>
      </c>
      <c r="AP144">
        <f>IF('Form Responses 1'!AT144="","",IF('Form Responses 1'!AT144="Sangat Tidak Setuju",1,IF('Form Responses 1'!AT144="Tidak Setuju",2,IF('Form Responses 1'!AT144="Cukup Tidak Setuju",3,IF('Form Responses 1'!AT144="Cukup Setuju",4,IF('Form Responses 1'!AT144="Setuju",5,IF('Form Responses 1'!AT144="Sangat Setuju",6, 'Form Responses 1'!AT144)))))))</f>
        <v/>
      </c>
      <c r="AQ144">
        <f>IF('Form Responses 1'!AU144="","",IF('Form Responses 1'!AU144="Sangat Tidak Setuju",6,IF('Form Responses 1'!AU144="Tidak Setuju",5,IF('Form Responses 1'!AU144="Cukup Tidak Setuju",4,IF('Form Responses 1'!AU144="Cukup Setuju",3,IF('Form Responses 1'!AU144="Setuju",2,IF('Form Responses 1'!AU144="Sangat Setuju",1, 'Form Responses 1'!AU144)))))))</f>
        <v/>
      </c>
      <c r="AR144">
        <f>IF('Form Responses 1'!AW144="","",IF('Form Responses 1'!AW144="Sangat Tidak Setuju",1,IF('Form Responses 1'!AW144="Tidak Setuju",2,IF('Form Responses 1'!AW144="Cukup Tidak Setuju",3,IF('Form Responses 1'!AW144="Cukup Setuju",4,IF('Form Responses 1'!AW144="Setuju",5,IF('Form Responses 1'!AW144="Sangat Setuju",6, 'Form Responses 1'!AW144)))))))</f>
        <v/>
      </c>
      <c r="AS144">
        <f>IF('Form Responses 1'!AX144="","",IF('Form Responses 1'!AX144="Sangat Tidak Setuju",1,IF('Form Responses 1'!AX144="Tidak Setuju",2,IF('Form Responses 1'!AX144="Cukup Tidak Setuju",3,IF('Form Responses 1'!AX144="Cukup Setuju",4,IF('Form Responses 1'!AX144="Setuju",5,IF('Form Responses 1'!AX144="Sangat Setuju",6, 'Form Responses 1'!AX144)))))))</f>
        <v/>
      </c>
      <c r="AT144">
        <f>IF('Form Responses 1'!AY144="","",IF('Form Responses 1'!AY144="Sangat Tidak Setuju",6,IF('Form Responses 1'!AY144="Tidak Setuju",5,IF('Form Responses 1'!AY144="Cukup Tidak Setuju",4,IF('Form Responses 1'!AY144="Cukup Setuju",3,IF('Form Responses 1'!AY144="Setuju",2,IF('Form Responses 1'!AY144="Sangat Setuju",1, 'Form Responses 1'!AY144)))))))</f>
        <v/>
      </c>
      <c r="AU144">
        <f>IF('Form Responses 1'!AZ144="","",IF('Form Responses 1'!AZ144="Sangat Tidak Setuju",6,IF('Form Responses 1'!AZ144="Tidak Setuju",5,IF('Form Responses 1'!AZ144="Cukup Tidak Setuju",4,IF('Form Responses 1'!AZ144="Cukup Setuju",3,IF('Form Responses 1'!AZ144="Setuju",2,IF('Form Responses 1'!AZ144="Sangat Setuju",1, 'Form Responses 1'!AZ144)))))))</f>
        <v/>
      </c>
      <c r="AV144">
        <f>IF('Form Responses 1'!BA144="","",IF('Form Responses 1'!BA144="Sangat Tidak Setuju",6,IF('Form Responses 1'!BA144="Tidak Setuju",5,IF('Form Responses 1'!BA144="Cukup Tidak Setuju",4,IF('Form Responses 1'!BA144="Cukup Setuju",3,IF('Form Responses 1'!BA144="Setuju",2,IF('Form Responses 1'!BA144="Sangat Setuju",1, 'Form Responses 1'!BA144)))))))</f>
        <v/>
      </c>
      <c r="AW144">
        <f>IF('Form Responses 1'!BB144="","",IF('Form Responses 1'!BB144="Sangat Tidak Setuju",6,IF('Form Responses 1'!BB144="Tidak Setuju",5,IF('Form Responses 1'!BB144="Cukup Tidak Setuju",4,IF('Form Responses 1'!BB144="Cukup Setuju",3,IF('Form Responses 1'!BB144="Setuju",2,IF('Form Responses 1'!BB144="Sangat Setuju",1, 'Form Responses 1'!BB144)))))))</f>
        <v/>
      </c>
      <c r="AX144">
        <f>IF('Form Responses 1'!BC144="","",IF('Form Responses 1'!BC144="Sangat Tidak Setuju",6,IF('Form Responses 1'!BC144="Tidak Setuju",5,IF('Form Responses 1'!BC144="Cukup Tidak Setuju",4,IF('Form Responses 1'!BC144="Cukup Setuju",3,IF('Form Responses 1'!BC144="Setuju",2,IF('Form Responses 1'!BC144="Sangat Setuju",1, 'Form Responses 1'!BC144)))))))</f>
        <v/>
      </c>
      <c r="AY144">
        <f>IF('Form Responses 1'!BD144="","",IF('Form Responses 1'!BD144="Sangat Tidak Setuju",6,IF('Form Responses 1'!BD144="Tidak Setuju",5,IF('Form Responses 1'!BD144="Cukup Tidak Setuju",4,IF('Form Responses 1'!BD144="Cukup Setuju",3,IF('Form Responses 1'!BD144="Setuju",2,IF('Form Responses 1'!BD144="Sangat Setuju",1, 'Form Responses 1'!BD144)))))))</f>
        <v/>
      </c>
      <c r="AZ144">
        <f>IF('Form Responses 1'!BE144="","",IF('Form Responses 1'!BE144="Sangat Tidak Setuju",6,IF('Form Responses 1'!BE144="Tidak Setuju",5,IF('Form Responses 1'!BE144="Cukup Tidak Setuju",4,IF('Form Responses 1'!BE144="Cukup Setuju",3,IF('Form Responses 1'!BE144="Setuju",2,IF('Form Responses 1'!BE144="Sangat Setuju",1, 'Form Responses 1'!BE144)))))))</f>
        <v/>
      </c>
      <c r="BA144">
        <f>IF('Form Responses 1'!BG144="","",IF('Form Responses 1'!BG144="Sangat Tidak Setuju",1,IF('Form Responses 1'!BG144="Tidak Setuju",2,IF('Form Responses 1'!BG144="Cukup Tidak Setuju",3,IF('Form Responses 1'!BG144="Cukup Setuju",4,IF('Form Responses 1'!BG144="Setuju",5,IF('Form Responses 1'!BG144="Sangat Setuju",6, 'Form Responses 1'!BG144)))))))</f>
        <v/>
      </c>
      <c r="BB144">
        <f>IF('Form Responses 1'!BH144="","",IF('Form Responses 1'!BH144="Sangat Tidak Setuju",1,IF('Form Responses 1'!BH144="Tidak Setuju",2,IF('Form Responses 1'!BH144="Cukup Tidak Setuju",3,IF('Form Responses 1'!BH144="Cukup Setuju",4,IF('Form Responses 1'!BH144="Setuju",5,IF('Form Responses 1'!BH144="Sangat Setuju",6, 'Form Responses 1'!BH144)))))))</f>
        <v/>
      </c>
      <c r="BC144">
        <f>IF('Form Responses 1'!BI144="","",IF('Form Responses 1'!BI144="Sangat Tidak Setuju",1,IF('Form Responses 1'!BI144="Tidak Setuju",2,IF('Form Responses 1'!BI144="Cukup Tidak Setuju",3,IF('Form Responses 1'!BI144="Cukup Setuju",4,IF('Form Responses 1'!BI144="Setuju",5,IF('Form Responses 1'!BI144="Sangat Setuju",6, 'Form Responses 1'!BI144)))))))</f>
        <v/>
      </c>
      <c r="BD144">
        <f>IF('Form Responses 1'!BJ144="","",IF('Form Responses 1'!BJ144="Sangat Tidak Setuju",6,IF('Form Responses 1'!BJ144="Tidak Setuju",5,IF('Form Responses 1'!BJ144="Cukup Tidak Setuju",4,IF('Form Responses 1'!BJ144="Cukup Setuju",3,IF('Form Responses 1'!BJ144="Setuju",2,IF('Form Responses 1'!BJ144="Sangat Setuju",1, 'Form Responses 1'!BJ144)))))))</f>
        <v/>
      </c>
      <c r="BE144">
        <f>IF('Form Responses 1'!BK144="","",IF('Form Responses 1'!BK144="Sangat Tidak Setuju",1,IF('Form Responses 1'!BK144="Tidak Setuju",2,IF('Form Responses 1'!BK144="Cukup Tidak Setuju",3,IF('Form Responses 1'!BK144="Cukup Setuju",4,IF('Form Responses 1'!BK144="Setuju",5,IF('Form Responses 1'!BK144="Sangat Setuju",6, 'Form Responses 1'!BK144)))))))</f>
        <v/>
      </c>
      <c r="BF144">
        <f>IF('Form Responses 1'!BL144="","",IF('Form Responses 1'!BL144="Sangat Tidak Setuju",1,IF('Form Responses 1'!BL144="Tidak Setuju",2,IF('Form Responses 1'!BL144="Cukup Tidak Setuju",3,IF('Form Responses 1'!BL144="Cukup Setuju",4,IF('Form Responses 1'!BL144="Setuju",5,IF('Form Responses 1'!BL144="Sangat Setuju",6, 'Form Responses 1'!BL144)))))))</f>
        <v/>
      </c>
      <c r="BG144">
        <f>IF('Form Responses 1'!BM144="","",IF('Form Responses 1'!BM144="Sangat Tidak Setuju",6,IF('Form Responses 1'!BM144="Tidak Setuju",5,IF('Form Responses 1'!BM144="Cukup Tidak Setuju",4,IF('Form Responses 1'!BM144="Cukup Setuju",3,IF('Form Responses 1'!BM144="Setuju",2,IF('Form Responses 1'!BM144="Sangat Setuju",1, 'Form Responses 1'!BM144)))))))</f>
        <v/>
      </c>
      <c r="BH144">
        <f>IF('Form Responses 1'!BN144="","",IF('Form Responses 1'!BN144="Sangat Tidak Setuju",6,IF('Form Responses 1'!BN144="Tidak Setuju",5,IF('Form Responses 1'!BN144="Cukup Tidak Setuju",4,IF('Form Responses 1'!BN144="Cukup Setuju",3,IF('Form Responses 1'!BN144="Setuju",2,IF('Form Responses 1'!BN144="Sangat Setuju",1, 'Form Responses 1'!BN144)))))))</f>
        <v/>
      </c>
      <c r="BI144">
        <f>IF('Form Responses 1'!BO144="","",IF('Form Responses 1'!BO144="Sangat Tidak Setuju",1,IF('Form Responses 1'!BO144="Tidak Setuju",2,IF('Form Responses 1'!BO144="Cukup Tidak Setuju",3,IF('Form Responses 1'!BO144="Cukup Setuju",4,IF('Form Responses 1'!BO144="Setuju",5,IF('Form Responses 1'!BO144="Sangat Setuju",6, 'Form Responses 1'!BO144)))))))</f>
        <v/>
      </c>
      <c r="BJ144">
        <f>IF('Form Responses 1'!BP144="","",IF('Form Responses 1'!BP144="Sangat Tidak Setuju",1,IF('Form Responses 1'!BP144="Tidak Setuju",2,IF('Form Responses 1'!BP144="Cukup Tidak Setuju",3,IF('Form Responses 1'!BP144="Cukup Setuju",4,IF('Form Responses 1'!BP144="Setuju",5,IF('Form Responses 1'!BP144="Sangat Setuju",6, 'Form Responses 1'!BP144)))))))</f>
        <v/>
      </c>
      <c r="BK144">
        <f>IF('Form Responses 1'!BQ144="","",IF('Form Responses 1'!BQ144="Sangat Tidak Setuju",6,IF('Form Responses 1'!BQ144="Tidak Setuju",5,IF('Form Responses 1'!BQ144="Cukup Tidak Setuju",4,IF('Form Responses 1'!BQ144="Cukup Setuju",3,IF('Form Responses 1'!BQ144="Setuju",2,IF('Form Responses 1'!BQ144="Sangat Setuju",1, 'Form Responses 1'!BQ144)))))))</f>
        <v/>
      </c>
      <c r="BL144">
        <f>IF('Form Responses 1'!BR144="","",IF('Form Responses 1'!BR144="Sangat Tidak Setuju",6,IF('Form Responses 1'!BR144="Tidak Setuju",5,IF('Form Responses 1'!BR144="Cukup Tidak Setuju",4,IF('Form Responses 1'!BR144="Cukup Setuju",3,IF('Form Responses 1'!BR144="Setuju",2,IF('Form Responses 1'!BR144="Sangat Setuju",1, 'Form Responses 1'!BR144)))))))</f>
        <v/>
      </c>
      <c r="BM144">
        <f>IF('Form Responses 1'!BS144="","",IF('Form Responses 1'!BS144="Sangat Tidak Setuju",6,IF('Form Responses 1'!BS144="Tidak Setuju",5,IF('Form Responses 1'!BS144="Cukup Tidak Setuju",4,IF('Form Responses 1'!BS144="Cukup Setuju",3,IF('Form Responses 1'!BS144="Setuju",2,IF('Form Responses 1'!BS144="Sangat Setuju",1, 'Form Responses 1'!BS144)))))))</f>
        <v/>
      </c>
      <c r="BN144">
        <f>IF('Form Responses 1'!BT144="","",IF('Form Responses 1'!BT144="Sangat Tidak Setuju",1,IF('Form Responses 1'!BT144="Tidak Setuju",2,IF('Form Responses 1'!BT144="Cukup Tidak Setuju",3,IF('Form Responses 1'!BT144="Cukup Setuju",4,IF('Form Responses 1'!BT144="Setuju",5,IF('Form Responses 1'!BT144="Sangat Setuju",6, 'Form Responses 1'!BT144)))))))</f>
        <v/>
      </c>
      <c r="BO144">
        <f>IF('Form Responses 1'!BV144="","",IF('Form Responses 1'!BV144="Sangat Tidak Setuju",6,IF('Form Responses 1'!BV144="Tidak Setuju",5,IF('Form Responses 1'!BV144="Cukup Tidak Setuju",4,IF('Form Responses 1'!BV144="Cukup Setuju",3,IF('Form Responses 1'!BV144="Setuju",2,IF('Form Responses 1'!BV144="Sangat Setuju",1, 'Form Responses 1'!BV144)))))))</f>
        <v/>
      </c>
      <c r="BP144">
        <f>IF('Form Responses 1'!BW144="","",IF('Form Responses 1'!BW144="Sangat Tidak Setuju",1,IF('Form Responses 1'!BW144="Tidak Setuju",2,IF('Form Responses 1'!BW144="Cukup Tidak Setuju",3,IF('Form Responses 1'!BW144="Cukup Setuju",4,IF('Form Responses 1'!BW144="Setuju",5,IF('Form Responses 1'!BW144="Sangat Setuju",6, 'Form Responses 1'!BW144)))))))</f>
        <v/>
      </c>
      <c r="BQ144">
        <f>IF('Form Responses 1'!BX144="","",IF('Form Responses 1'!BX144="Sangat Tidak Setuju",6,IF('Form Responses 1'!BX144="Tidak Setuju",5,IF('Form Responses 1'!BX144="Cukup Tidak Setuju",4,IF('Form Responses 1'!BX144="Cukup Setuju",3,IF('Form Responses 1'!BX144="Setuju",2,IF('Form Responses 1'!BX144="Sangat Setuju",1, 'Form Responses 1'!BX144)))))))</f>
        <v/>
      </c>
      <c r="BR144">
        <f>IF('Form Responses 1'!BY144="","",IF('Form Responses 1'!BY144="Sangat Tidak Setuju",1,IF('Form Responses 1'!BY144="Tidak Setuju",2,IF('Form Responses 1'!BY144="Cukup Tidak Setuju",3,IF('Form Responses 1'!BY144="Cukup Setuju",4,IF('Form Responses 1'!BY144="Setuju",5,IF('Form Responses 1'!BY144="Sangat Setuju",6, 'Form Responses 1'!BY144)))))))</f>
        <v/>
      </c>
      <c r="BS144">
        <f>IF('Form Responses 1'!BZ144="","",IF('Form Responses 1'!BZ144="Sangat Tidak Setuju",1,IF('Form Responses 1'!BZ144="Tidak Setuju",2,IF('Form Responses 1'!BZ144="Cukup Tidak Setuju",3,IF('Form Responses 1'!BZ144="Cukup Setuju",4,IF('Form Responses 1'!BZ144="Setuju",5,IF('Form Responses 1'!BZ144="Sangat Setuju",6, 'Form Responses 1'!BZ144)))))))</f>
        <v/>
      </c>
      <c r="BT144">
        <f>IF('Form Responses 1'!CA144="","",IF('Form Responses 1'!CA144="Sangat Tidak Setuju",6,IF('Form Responses 1'!CA144="Tidak Setuju",5,IF('Form Responses 1'!CA144="Cukup Tidak Setuju",4,IF('Form Responses 1'!CA144="Cukup Setuju",3,IF('Form Responses 1'!CA144="Setuju",2,IF('Form Responses 1'!CA144="Sangat Setuju",1, 'Form Responses 1'!CA144)))))))</f>
        <v/>
      </c>
      <c r="BU144">
        <f>IF('Form Responses 1'!CB144="","",IF('Form Responses 1'!CB144="Sangat Tidak Setuju",1,IF('Form Responses 1'!CB144="Tidak Setuju",2,IF('Form Responses 1'!CB144="Cukup Tidak Setuju",3,IF('Form Responses 1'!CB144="Cukup Setuju",4,IF('Form Responses 1'!CB144="Setuju",5,IF('Form Responses 1'!CB144="Sangat Setuju",6, 'Form Responses 1'!CB144)))))))</f>
        <v/>
      </c>
      <c r="BV144">
        <f>IF('Form Responses 1'!CC144="","",IF('Form Responses 1'!CC144="Sangat Tidak Setuju",6,IF('Form Responses 1'!CC144="Tidak Setuju",5,IF('Form Responses 1'!CC144="Cukup Tidak Setuju",4,IF('Form Responses 1'!CC144="Cukup Setuju",3,IF('Form Responses 1'!CC144="Setuju",2,IF('Form Responses 1'!CC144="Sangat Setuju",1, 'Form Responses 1'!CC144)))))))</f>
        <v/>
      </c>
      <c r="BW144">
        <f>IF('Form Responses 1'!CD144="","",IF('Form Responses 1'!CD144="Sangat Tidak Setuju",1,IF('Form Responses 1'!CD144="Tidak Setuju",2,IF('Form Responses 1'!CD144="Cukup Tidak Setuju",3,IF('Form Responses 1'!CD144="Cukup Setuju",4,IF('Form Responses 1'!CD144="Setuju",5,IF('Form Responses 1'!CD144="Sangat Setuju",6, 'Form Responses 1'!CD144)))))))</f>
        <v/>
      </c>
      <c r="BX144">
        <f>IF('Form Responses 1'!CE144="","",IF('Form Responses 1'!CE144="Sangat Tidak Setuju",1,IF('Form Responses 1'!CE144="Tidak Setuju",2,IF('Form Responses 1'!CE144="Netral",3,IF('Form Responses 1'!CE144="Setuju",4,IF('Form Responses 1'!CE144="Sangat Setuju",5, 'Form Responses 1'!CE144))))))</f>
        <v/>
      </c>
      <c r="BY144">
        <f>IF('Form Responses 1'!CF144="","",IF('Form Responses 1'!CF144="Sangat Tidak Setuju",1,IF('Form Responses 1'!CF144="Tidak Setuju",2,IF('Form Responses 1'!CF144="Netral",3,IF('Form Responses 1'!CF144="Setuju",4,IF('Form Responses 1'!CF144="Sangat Setuju",5, 'Form Responses 1'!CF144))))))</f>
        <v/>
      </c>
      <c r="BZ144">
        <f>IF('Form Responses 1'!CG144="","",IF('Form Responses 1'!CG144="Sangat Tidak Setuju",1,IF('Form Responses 1'!CG144="Tidak Setuju",2,IF('Form Responses 1'!CG144="Netral",3,IF('Form Responses 1'!CG144="Setuju",4,IF('Form Responses 1'!CG144="Sangat Setuju",5, 'Form Responses 1'!CG144))))))</f>
        <v/>
      </c>
      <c r="CA144">
        <f>IF('Form Responses 1'!CH144="","",IF('Form Responses 1'!CH144="Sangat Tidak Setuju",1,IF('Form Responses 1'!CH144="Tidak Setuju",2,IF('Form Responses 1'!CH144="Netral",3,IF('Form Responses 1'!CH144="Setuju",4,IF('Form Responses 1'!CH144="Sangat Setuju",5, 'Form Responses 1'!CH144))))))</f>
        <v/>
      </c>
      <c r="CB144">
        <f>IF('Form Responses 1'!CI144="","",IF('Form Responses 1'!CI144="Sangat Tidak Setuju",1,IF('Form Responses 1'!CI144="Tidak Setuju",2,IF('Form Responses 1'!CI144="Netral",3,IF('Form Responses 1'!CI144="Setuju",4,IF('Form Responses 1'!CI144="Sangat Setuju",5, 'Form Responses 1'!CI144))))))</f>
        <v/>
      </c>
      <c r="CC144">
        <f>IF('Form Responses 1'!CJ144="","",IF('Form Responses 1'!CJ144="Sangat Tidak Setuju",1,IF('Form Responses 1'!CJ144="Tidak Setuju",2,IF('Form Responses 1'!CJ144="Netral",3,IF('Form Responses 1'!CJ144="Setuju",4,IF('Form Responses 1'!CJ144="Sangat Setuju",5, 'Form Responses 1'!CJ144))))))</f>
        <v/>
      </c>
      <c r="CD144">
        <f>IF('Form Responses 1'!CK144="","",IF('Form Responses 1'!CK144="Sangat Tidak Setuju",1,IF('Form Responses 1'!CK144="Tidak Setuju",2,IF('Form Responses 1'!CK144="Netral",3,IF('Form Responses 1'!CK144="Setuju",4,IF('Form Responses 1'!CK144="Sangat Setuju",5, 'Form Responses 1'!CK144))))))</f>
        <v/>
      </c>
      <c r="CE144">
        <f>IF('Form Responses 1'!CL144="","",IF('Form Responses 1'!CL144="Sangat Tidak Setuju",1,IF('Form Responses 1'!CL144="Tidak Setuju",2,IF('Form Responses 1'!CL144="Netral",3,IF('Form Responses 1'!CL144="Setuju",4,IF('Form Responses 1'!CL144="Sangat Setuju",5, 'Form Responses 1'!CL144))))))</f>
        <v/>
      </c>
      <c r="CF144">
        <f>IF('Form Responses 1'!CM144="","",IF('Form Responses 1'!CM144="Sangat Tidak Setuju",1,IF('Form Responses 1'!CM144="Tidak Setuju",2,IF('Form Responses 1'!CM144="Netral",3,IF('Form Responses 1'!CM144="Setuju",4,IF('Form Responses 1'!CM144="Sangat Setuju",5, 'Form Responses 1'!CM144))))))</f>
        <v/>
      </c>
      <c r="CG144">
        <f>IF('Form Responses 1'!CN144="","",IF('Form Responses 1'!CN144="Sangat Tidak Setuju",1,IF('Form Responses 1'!CN144="Tidak Setuju",2,IF('Form Responses 1'!CN144="Netral",3,IF('Form Responses 1'!CN144="Setuju",4,IF('Form Responses 1'!CN144="Sangat Setuju",5, 'Form Responses 1'!CN144))))))</f>
        <v/>
      </c>
      <c r="CH144">
        <f>IF('Form Responses 1'!CP144="","",IF('Form Responses 1'!CP144="Sangat Tidak Setuju",1,IF('Form Responses 1'!CP144="Tidak Setuju",2,IF('Form Responses 1'!CP144="Netral",3,IF('Form Responses 1'!CP144="Setuju",4,IF('Form Responses 1'!CP144="Sangat Setuju",5, 'Form Responses 1'!CP144))))))</f>
        <v/>
      </c>
      <c r="CI144">
        <f>IF('Form Responses 1'!CQ144="","",IF('Form Responses 1'!CQ144="Sangat Tidak Setuju",1,IF('Form Responses 1'!CQ144="Tidak Setuju",2,IF('Form Responses 1'!CQ144="Netral",3,IF('Form Responses 1'!CQ144="Setuju",4,IF('Form Responses 1'!CQ144="Sangat Setuju",5, 'Form Responses 1'!CQ144))))))</f>
        <v/>
      </c>
      <c r="CJ144">
        <f>IF('Form Responses 1'!CR144="","",IF('Form Responses 1'!CR144="Sangat Tidak Setuju",1,IF('Form Responses 1'!CR144="Tidak Setuju",2,IF('Form Responses 1'!CR144="Netral",3,IF('Form Responses 1'!CR144="Setuju",4,IF('Form Responses 1'!CR144="Sangat Setuju",5, 'Form Responses 1'!CR144))))))</f>
        <v/>
      </c>
      <c r="CK144">
        <f>IF('Form Responses 1'!CS144="","",IF('Form Responses 1'!CS144="Sangat Tidak Setuju",1,IF('Form Responses 1'!CS144="Tidak Setuju",2,IF('Form Responses 1'!CS144="Netral",3,IF('Form Responses 1'!CS144="Setuju",4,IF('Form Responses 1'!CS144="Sangat Setuju",5, 'Form Responses 1'!CS144))))))</f>
        <v/>
      </c>
      <c r="CL144">
        <f>IF('Form Responses 1'!CT144="","",IF('Form Responses 1'!CT144="Tidak Pernah",1,IF('Form Responses 1'!CT144="Jarang",2,IF('Form Responses 1'!CT144="Kadang-Kadang",3,IF('Form Responses 1'!CT144="Sering",4,IF('Form Responses 1'!CT144="Selalu",5, 'Form Responses 1'!CT144))))))</f>
        <v/>
      </c>
      <c r="CM144">
        <f>IF('Form Responses 1'!CU144="","",IF('Form Responses 1'!CU144="Tidak Pernah",1,IF('Form Responses 1'!CU144="Jarang",2,IF('Form Responses 1'!CU144="Kadang-Kadang",3,IF('Form Responses 1'!CU144="Sering",4,IF('Form Responses 1'!CU144="Selalu",5, 'Form Responses 1'!CU144))))))</f>
        <v/>
      </c>
      <c r="CN144">
        <f>IF('Form Responses 1'!CV144="","",IF('Form Responses 1'!CV144="Tidak Pernah",1,IF('Form Responses 1'!CV144="Jarang",2,IF('Form Responses 1'!CV144="Kadang-Kadang",3,IF('Form Responses 1'!CV144="Sering",4,IF('Form Responses 1'!CV144="Selalu",5, 'Form Responses 1'!CV144))))))</f>
        <v/>
      </c>
      <c r="CO144">
        <f>IF('Form Responses 1'!CW144="","",IF('Form Responses 1'!CW144="Tidak Pernah",1,IF('Form Responses 1'!CW144="Jarang",2,IF('Form Responses 1'!CW144="Kadang-Kadang",3,IF('Form Responses 1'!CW144="Sering",4,IF('Form Responses 1'!CW144="Selalu",5, 'Form Responses 1'!CW144))))))</f>
        <v/>
      </c>
      <c r="CP144">
        <f>IF('Form Responses 1'!CX144="","",IF('Form Responses 1'!CX144="Tidak Pernah",1,IF('Form Responses 1'!CX144="Jarang",2,IF('Form Responses 1'!CX144="Kadang-Kadang",3,IF('Form Responses 1'!CX144="Sering",4,IF('Form Responses 1'!CX144="Selalu",5, 'Form Responses 1'!CX144))))))</f>
        <v/>
      </c>
      <c r="CQ144">
        <f>IF('Form Responses 1'!CY144="","",IF('Form Responses 1'!CY144="Tidak Pernah",1,IF('Form Responses 1'!CY144="Jarang",2,IF('Form Responses 1'!CY144="Kadang-Kadang",3,IF('Form Responses 1'!CY144="Sering",4,IF('Form Responses 1'!CY144="Selalu",5, 'Form Responses 1'!CY144))))))</f>
        <v/>
      </c>
      <c r="CR144">
        <f>IF('Form Responses 1'!CZ144="","",IF('Form Responses 1'!CZ144="Tidak Pernah",1,IF('Form Responses 1'!CZ144="Jarang",2,IF('Form Responses 1'!CZ144="Kadang-Kadang",3,IF('Form Responses 1'!CZ144="Sering",4,IF('Form Responses 1'!CZ144="Selalu",5, 'Form Responses 1'!CZ144))))))</f>
        <v/>
      </c>
      <c r="CS144">
        <f>IF('Form Responses 1'!DA144="","",IF('Form Responses 1'!DA144="Tidak Pernah",1,IF('Form Responses 1'!DA144="Jarang",2,IF('Form Responses 1'!DA144="Kadang-Kadang",3,IF('Form Responses 1'!DA144="Sering",4,IF('Form Responses 1'!DA144="Selalu",5, 'Form Responses 1'!DA144))))))</f>
        <v/>
      </c>
      <c r="CT144">
        <f>IF('Form Responses 1'!DB144="","",IF('Form Responses 1'!DB144="Tidak Pernah",1,IF('Form Responses 1'!DB144="Jarang",2,IF('Form Responses 1'!DB144="Kadang-Kadang",3,IF('Form Responses 1'!DB144="Sering",4,IF('Form Responses 1'!DB144="Selalu",5, 'Form Responses 1'!DB144))))))</f>
        <v/>
      </c>
      <c r="CU144">
        <f>IF('Form Responses 1'!DC144="","",IF('Form Responses 1'!DC144="Tidak Pernah",1,IF('Form Responses 1'!DC144="Jarang",2,IF('Form Responses 1'!DC144="Kadang-Kadang",3,IF('Form Responses 1'!DC144="Sering",4,IF('Form Responses 1'!DC144="Selalu",5, 'Form Responses 1'!DC144))))))</f>
        <v/>
      </c>
      <c r="CV144">
        <f>IF('Form Responses 1'!DD144="","",IF('Form Responses 1'!DD144="Tidak Pernah",1,IF('Form Responses 1'!DD144="Jarang",2,IF('Form Responses 1'!DD144="Kadang-Kadang",3,IF('Form Responses 1'!DD144="Sering",4,IF('Form Responses 1'!DD144="Selalu",5, 'Form Responses 1'!DD144))))))</f>
        <v/>
      </c>
      <c r="CW144">
        <f>IF('Form Responses 1'!DE144="","",IF('Form Responses 1'!DE144="Tidak Pernah",1,IF('Form Responses 1'!DE144="Jarang",2,IF('Form Responses 1'!DE144="Kadang-Kadang",3,IF('Form Responses 1'!DE144="Sering",4,IF('Form Responses 1'!DE144="Selalu",5, 'Form Responses 1'!DE144))))))</f>
        <v/>
      </c>
      <c r="CX144">
        <f>IF('Form Responses 1'!DF144="","",IF('Form Responses 1'!DF144="Tidak Pernah",1,IF('Form Responses 1'!DF144="Jarang",2,IF('Form Responses 1'!DF144="Kadang-Kadang",3,IF('Form Responses 1'!DF144="Sering",4,IF('Form Responses 1'!DF144="Selalu",5, 'Form Responses 1'!DF144))))))</f>
        <v/>
      </c>
      <c r="CY144">
        <f>IF('Form Responses 1'!DG144="","",IF('Form Responses 1'!DG144="Tidak Pernah",1,IF('Form Responses 1'!DG144="Jarang",2,IF('Form Responses 1'!DG144="Kadang-Kadang",3,IF('Form Responses 1'!DG144="Sering",4,IF('Form Responses 1'!DG144="Selalu",5, 'Form Responses 1'!DG144))))))</f>
        <v/>
      </c>
      <c r="CZ144">
        <f>IF('Form Responses 1'!DI144="","",IF('Form Responses 1'!DI144="Tidak Pernah",1,IF('Form Responses 1'!DI144="Jarang",2,IF('Form Responses 1'!DI144="Kadang-Kadang",3,IF('Form Responses 1'!DI144="Sering",4,IF('Form Responses 1'!DI144="Selalu",5, 'Form Responses 1'!DI144))))))</f>
        <v/>
      </c>
      <c r="DA144">
        <f>IF('Form Responses 1'!DJ144="","",IF('Form Responses 1'!DJ144="Tidak Pernah",1,IF('Form Responses 1'!DJ144="Jarang",2,IF('Form Responses 1'!DJ144="Kadang-Kadang",3,IF('Form Responses 1'!DJ144="Sering",4,IF('Form Responses 1'!DJ144="Selalu",5, 'Form Responses 1'!DJ144))))))</f>
        <v/>
      </c>
      <c r="DB144">
        <f>IF('Form Responses 1'!DK144="","",IF('Form Responses 1'!DK144="Tidak Pernah",1,IF('Form Responses 1'!DK144="Jarang",2,IF('Form Responses 1'!DK144="Kadang-Kadang",3,IF('Form Responses 1'!DK144="Sering",4,IF('Form Responses 1'!DK144="Selalu",5, 'Form Responses 1'!DK144))))))</f>
        <v/>
      </c>
      <c r="DC144">
        <f>IF('Form Responses 1'!DL144="","",IF('Form Responses 1'!DL144="Tidak Pernah",1,IF('Form Responses 1'!DL144="Jarang",2,IF('Form Responses 1'!DL144="Kadang-Kadang",3,IF('Form Responses 1'!DL144="Sering",4,IF('Form Responses 1'!DL144="Selalu",5, 'Form Responses 1'!DL144))))))</f>
        <v/>
      </c>
      <c r="DD144">
        <f>IF('Form Responses 1'!DM144="","",IF('Form Responses 1'!DM144="Tidak Pernah",1,IF('Form Responses 1'!DM144="Jarang",2,IF('Form Responses 1'!DM144="Kadang-Kadang",3,IF('Form Responses 1'!DM144="Sering",4,IF('Form Responses 1'!DM144="Selalu",5, 'Form Responses 1'!DM144))))))</f>
        <v/>
      </c>
    </row>
    <row r="145">
      <c r="A145">
        <f>IF('Form Responses 1'!A145="","",IF(AND('Form Responses 1'!W145="Biru",'Form Responses 1'!AV145="Hijau Tua",'Form Responses 1'!BF145="Kuning",'Form Responses 1'!BU145="Ungu",'Form Responses 1'!CO145="Hijau",'Form Responses 1'!DH145="Orange"),"VALID","GUGUR"))</f>
        <v/>
      </c>
      <c r="B145">
        <f>IF('Form Responses 1'!A145="","",'Form Responses 1'!A145)</f>
        <v/>
      </c>
      <c r="C145">
        <f>IF('Form Responses 1'!B145="","",'Form Responses 1'!B145)</f>
        <v/>
      </c>
      <c r="D145">
        <f>IF('Form Responses 1'!C145="","",'Form Responses 1'!C145)</f>
        <v/>
      </c>
      <c r="E145">
        <f>IF('Form Responses 1'!D145="","",'Form Responses 1'!D145)</f>
        <v/>
      </c>
      <c r="F145">
        <f>IF('Form Responses 1'!E145="","",'Form Responses 1'!E145)</f>
        <v/>
      </c>
      <c r="G145">
        <f>IF('Form Responses 1'!F145="","",'Form Responses 1'!F145)</f>
        <v/>
      </c>
      <c r="H145">
        <f>IF('Form Responses 1'!G145="","",'Form Responses 1'!G145)</f>
        <v/>
      </c>
      <c r="I145">
        <f>IF('Form Responses 1'!H145="","",'Form Responses 1'!H145)</f>
        <v/>
      </c>
      <c r="J145">
        <f>IF('Form Responses 1'!I145="","",'Form Responses 1'!I145)</f>
        <v/>
      </c>
      <c r="K145">
        <f>IF('Form Responses 1'!J145="","",'Form Responses 1'!J145)</f>
        <v/>
      </c>
      <c r="L145">
        <f>IF('Form Responses 1'!K145="","",'Form Responses 1'!K145)</f>
        <v/>
      </c>
      <c r="M145">
        <f>IF('Form Responses 1'!L145="","",'Form Responses 1'!L145)</f>
        <v/>
      </c>
      <c r="N145">
        <f>IF('Form Responses 1'!M145="","",IF('Form Responses 1'!M145="Sangat tidak menggambarkan diri saya",1,IF('Form Responses 1'!M145="Tidak menggambarkan diri saya",2,IF('Form Responses 1'!M145="Cukup tidak menggambarkan diri saya",3,IF('Form Responses 1'!M145="Netral",4,IF('Form Responses 1'!M145="Cukup menggambarkan diri saya",5,IF('Form Responses 1'!M145="Menggambarkan diri saya",6,IF('Form Responses 1'!M145="Sangat menggambarkan diri saya",7, 'Form Responses 1'!M145))))))))</f>
        <v/>
      </c>
      <c r="O145">
        <f>IF('Form Responses 1'!N145="","",IF('Form Responses 1'!N145="Sangat tidak menggambarkan diri saya",1,IF('Form Responses 1'!N145="Tidak menggambarkan diri saya",2,IF('Form Responses 1'!N145="Cukup tidak menggambarkan diri saya",3,IF('Form Responses 1'!N145="Netral",4,IF('Form Responses 1'!N145="Cukup menggambarkan diri saya",5,IF('Form Responses 1'!N145="Menggambarkan diri saya",6,IF('Form Responses 1'!N145="Sangat menggambarkan diri saya",7, 'Form Responses 1'!N145))))))))</f>
        <v/>
      </c>
      <c r="P145">
        <f>IF('Form Responses 1'!O145="","",IF('Form Responses 1'!O145="Sangat tidak menggambarkan diri saya",1,IF('Form Responses 1'!O145="Tidak menggambarkan diri saya",2,IF('Form Responses 1'!O145="Cukup tidak menggambarkan diri saya",3,IF('Form Responses 1'!O145="Netral",4,IF('Form Responses 1'!O145="Cukup menggambarkan diri saya",5,IF('Form Responses 1'!O145="Menggambarkan diri saya",6,IF('Form Responses 1'!O145="Sangat menggambarkan diri saya",7, 'Form Responses 1'!O145))))))))</f>
        <v/>
      </c>
      <c r="Q145">
        <f>IF('Form Responses 1'!P145="","",IF('Form Responses 1'!P145="Sangat tidak menggambarkan diri saya",1,IF('Form Responses 1'!P145="Tidak menggambarkan diri saya",2,IF('Form Responses 1'!P145="Cukup tidak menggambarkan diri saya",3,IF('Form Responses 1'!P145="Netral",4,IF('Form Responses 1'!P145="Cukup menggambarkan diri saya",5,IF('Form Responses 1'!P145="Menggambarkan diri saya",6,IF('Form Responses 1'!P145="Sangat menggambarkan diri saya",7, 'Form Responses 1'!P145))))))))</f>
        <v/>
      </c>
      <c r="R145">
        <f>IF('Form Responses 1'!Q145="","",IF('Form Responses 1'!Q145="Sangat tidak menggambarkan diri saya",1,IF('Form Responses 1'!Q145="Tidak menggambarkan diri saya",2,IF('Form Responses 1'!Q145="Cukup tidak menggambarkan diri saya",3,IF('Form Responses 1'!Q145="Netral",4,IF('Form Responses 1'!Q145="Cukup menggambarkan diri saya",5,IF('Form Responses 1'!Q145="Menggambarkan diri saya",6,IF('Form Responses 1'!Q145="Sangat menggambarkan diri saya",7, 'Form Responses 1'!Q145))))))))</f>
        <v/>
      </c>
      <c r="S145">
        <f>IF('Form Responses 1'!R145="","",IF('Form Responses 1'!R145="Sangat tidak menggambarkan diri saya",1,IF('Form Responses 1'!R145="Tidak menggambarkan diri saya",2,IF('Form Responses 1'!R145="Cukup tidak menggambarkan diri saya",3,IF('Form Responses 1'!R145="Netral",4,IF('Form Responses 1'!R145="Cukup menggambarkan diri saya",5,IF('Form Responses 1'!R145="Menggambarkan diri saya",6,IF('Form Responses 1'!R145="Sangat menggambarkan diri saya",7, 'Form Responses 1'!R145))))))))</f>
        <v/>
      </c>
      <c r="T145">
        <f>IF('Form Responses 1'!S145="","",IF('Form Responses 1'!S145="Sangat tidak menggambarkan diri saya",1,IF('Form Responses 1'!S145="Tidak menggambarkan diri saya",2,IF('Form Responses 1'!S145="Cukup tidak menggambarkan diri saya",3,IF('Form Responses 1'!S145="Netral",4,IF('Form Responses 1'!S145="Cukup menggambarkan diri saya",5,IF('Form Responses 1'!S145="Menggambarkan diri saya",6,IF('Form Responses 1'!S145="Sangat menggambarkan diri saya",7, 'Form Responses 1'!S145))))))))</f>
        <v/>
      </c>
      <c r="U145">
        <f>IF('Form Responses 1'!T145="","",IF('Form Responses 1'!T145="Sangat tidak menggambarkan diri saya",1,IF('Form Responses 1'!T145="Tidak menggambarkan diri saya",2,IF('Form Responses 1'!T145="Cukup tidak menggambarkan diri saya",3,IF('Form Responses 1'!T145="Netral",4,IF('Form Responses 1'!T145="Cukup menggambarkan diri saya",5,IF('Form Responses 1'!T145="Menggambarkan diri saya",6,IF('Form Responses 1'!T145="Sangat menggambarkan diri saya",7, 'Form Responses 1'!T145))))))))</f>
        <v/>
      </c>
      <c r="V145">
        <f>IF('Form Responses 1'!U145="","",IF('Form Responses 1'!U145="Sangat tidak menggambarkan diri saya",1,IF('Form Responses 1'!U145="Tidak menggambarkan diri saya",2,IF('Form Responses 1'!U145="Cukup tidak menggambarkan diri saya",3,IF('Form Responses 1'!U145="Netral",4,IF('Form Responses 1'!U145="Cukup menggambarkan diri saya",5,IF('Form Responses 1'!U145="Menggambarkan diri saya",6,IF('Form Responses 1'!U145="Sangat menggambarkan diri saya",7, 'Form Responses 1'!U145))))))))</f>
        <v/>
      </c>
      <c r="W145">
        <f>IF('Form Responses 1'!V145="","",IF('Form Responses 1'!V145="Sangat tidak menggambarkan diri saya",1,IF('Form Responses 1'!V145="Tidak menggambarkan diri saya",2,IF('Form Responses 1'!V145="Cukup tidak menggambarkan diri saya",3,IF('Form Responses 1'!V145="Netral",4,IF('Form Responses 1'!V145="Cukup menggambarkan diri saya",5,IF('Form Responses 1'!V145="Menggambarkan diri saya",6,IF('Form Responses 1'!V145="Sangat menggambarkan diri saya",7, 'Form Responses 1'!V145))))))))</f>
        <v/>
      </c>
      <c r="X145">
        <f>IF('Form Responses 1'!X145="","",IF('Form Responses 1'!X145="Sangat tidak menggambarkan diri saya",1,IF('Form Responses 1'!X145="Tidak menggambarkan diri saya",2,IF('Form Responses 1'!X145="Cukup tidak menggambarkan diri saya",3,IF('Form Responses 1'!X145="Netral",4,IF('Form Responses 1'!X145="Cukup menggambarkan diri saya",5,IF('Form Responses 1'!X145="Menggambarkan diri saya",6,IF('Form Responses 1'!X145="Sangat menggambarkan diri saya",7, 'Form Responses 1'!X145))))))))</f>
        <v/>
      </c>
      <c r="Y145">
        <f>IF('Form Responses 1'!Y145="","",IF('Form Responses 1'!Y145="Sangat tidak menggambarkan diri saya",1,IF('Form Responses 1'!Y145="Tidak menggambarkan diri saya",2,IF('Form Responses 1'!Y145="Cukup tidak menggambarkan diri saya",3,IF('Form Responses 1'!Y145="Netral",4,IF('Form Responses 1'!Y145="Cukup menggambarkan diri saya",5,IF('Form Responses 1'!Y145="Menggambarkan diri saya",6,IF('Form Responses 1'!Y145="Sangat menggambarkan diri saya",7, 'Form Responses 1'!Y145))))))))</f>
        <v/>
      </c>
      <c r="Z145">
        <f>IF('Form Responses 1'!Z145="","",IF('Form Responses 1'!Z145="Sangat tidak menggambarkan diri saya",1,IF('Form Responses 1'!Z145="Tidak menggambarkan diri saya",2,IF('Form Responses 1'!Z145="Cukup tidak menggambarkan diri saya",3,IF('Form Responses 1'!Z145="Netral",4,IF('Form Responses 1'!Z145="Cukup menggambarkan diri saya",5,IF('Form Responses 1'!Z145="Menggambarkan diri saya",6,IF('Form Responses 1'!Z145="Sangat menggambarkan diri saya",7, 'Form Responses 1'!Z145))))))))</f>
        <v/>
      </c>
      <c r="AA145">
        <f>IF('Form Responses 1'!AA145="","",IF('Form Responses 1'!AA145="Sangat tidak menggambarkan diri saya",1,IF('Form Responses 1'!AA145="Tidak menggambarkan diri saya",2,IF('Form Responses 1'!AA145="Cukup tidak menggambarkan diri saya",3,IF('Form Responses 1'!AA145="Netral",4,IF('Form Responses 1'!AA145="Cukup menggambarkan diri saya",5,IF('Form Responses 1'!AA145="Menggambarkan diri saya",6,IF('Form Responses 1'!AA145="Sangat menggambarkan diri saya",7, 'Form Responses 1'!AA145))))))))</f>
        <v/>
      </c>
      <c r="AB145">
        <f>IF('Form Responses 1'!AF145="","",IF('Form Responses 1'!AF145="Sangat Tidak Setuju",1,IF('Form Responses 1'!AF145="Tidak Setuju",2,IF('Form Responses 1'!AF145="Cukup Tidak Setuju",3,IF('Form Responses 1'!AF145="Netral",4,IF('Form Responses 1'!AF145="Cukup Setuju",5,IF('Form Responses 1'!AF145="Setuju",6,IF('Form Responses 1'!AF145="Sangat Setuju",7, 'Form Responses 1'!AF145))))))))</f>
        <v/>
      </c>
      <c r="AC145">
        <f>IF('Form Responses 1'!AG145="","",IF('Form Responses 1'!AG145="Sangat Tidak Setuju",1,IF('Form Responses 1'!AG145="Tidak Setuju",2,IF('Form Responses 1'!AG145="Cukup Tidak Setuju",3,IF('Form Responses 1'!AG145="Netral",4,IF('Form Responses 1'!AG145="Cukup Setuju",5,IF('Form Responses 1'!AG145="Setuju",6,IF('Form Responses 1'!AG145="Sangat Setuju",7, 'Form Responses 1'!AG145))))))))</f>
        <v/>
      </c>
      <c r="AD145">
        <f>IF('Form Responses 1'!AH145="","",IF('Form Responses 1'!AH145="Sangat Tidak Setuju",1,IF('Form Responses 1'!AH145="Tidak Setuju",2,IF('Form Responses 1'!AH145="Cukup Tidak Setuju",3,IF('Form Responses 1'!AH145="Netral",4,IF('Form Responses 1'!AH145="Cukup Setuju",5,IF('Form Responses 1'!AH145="Setuju",6,IF('Form Responses 1'!AH145="Sangat Setuju",7, 'Form Responses 1'!AH145))))))))</f>
        <v/>
      </c>
      <c r="AE145">
        <f>IF('Form Responses 1'!AI145="","",IF('Form Responses 1'!AI145="Sangat Tidak Setuju",1,IF('Form Responses 1'!AI145="Tidak Setuju",2,IF('Form Responses 1'!AI145="Cukup Tidak Setuju",3,IF('Form Responses 1'!AI145="Netral",4,IF('Form Responses 1'!AI145="Cukup Setuju",5,IF('Form Responses 1'!AI145="Setuju",6,IF('Form Responses 1'!AI145="Sangat Setuju",7, 'Form Responses 1'!AI145))))))))</f>
        <v/>
      </c>
      <c r="AF145">
        <f>IF('Form Responses 1'!AJ145="","",IF('Form Responses 1'!AJ145="Sangat Tidak Setuju",1,IF('Form Responses 1'!AJ145="Tidak Setuju",2,IF('Form Responses 1'!AJ145="Cukup Tidak Setuju",3,IF('Form Responses 1'!AJ145="Netral",4,IF('Form Responses 1'!AJ145="Cukup Setuju",5,IF('Form Responses 1'!AJ145="Setuju",6,IF('Form Responses 1'!AJ145="Sangat Setuju",7, 'Form Responses 1'!AJ145))))))))</f>
        <v/>
      </c>
      <c r="AG145">
        <f>IF('Form Responses 1'!AK145="","",IF('Form Responses 1'!AK145="Sangat Tidak Setuju",1,IF('Form Responses 1'!AK145="Tidak Setuju",2,IF('Form Responses 1'!AK145="Cukup Tidak Setuju",3,IF('Form Responses 1'!AK145="Netral",4,IF('Form Responses 1'!AK145="Cukup Setuju",5,IF('Form Responses 1'!AK145="Setuju",6,IF('Form Responses 1'!AK145="Sangat Setuju",7, 'Form Responses 1'!AK145))))))))</f>
        <v/>
      </c>
      <c r="AH145">
        <f>IF('Form Responses 1'!AL145="","",IF('Form Responses 1'!AL145="Sangat Tidak Setuju",1,IF('Form Responses 1'!AL145="Tidak Setuju",2,IF('Form Responses 1'!AL145="Cukup Tidak Setuju",3,IF('Form Responses 1'!AL145="Cukup Setuju",4,IF('Form Responses 1'!AL145="Setuju",5,IF('Form Responses 1'!AL145="Sangat Setuju",6, 'Form Responses 1'!AL145)))))))</f>
        <v/>
      </c>
      <c r="AI145">
        <f>IF('Form Responses 1'!AM145="","",IF('Form Responses 1'!AM145="Sangat Tidak Setuju",1,IF('Form Responses 1'!AM145="Tidak Setuju",2,IF('Form Responses 1'!AM145="Cukup Tidak Setuju",3,IF('Form Responses 1'!AM145="Cukup Setuju",4,IF('Form Responses 1'!AM145="Setuju",5,IF('Form Responses 1'!AM145="Sangat Setuju",6, 'Form Responses 1'!AM145)))))))</f>
        <v/>
      </c>
      <c r="AJ145">
        <f>IF('Form Responses 1'!AN145="","",IF('Form Responses 1'!AN145="Sangat Tidak Setuju",6,IF('Form Responses 1'!AN145="Tidak Setuju",5,IF('Form Responses 1'!AN145="Cukup Tidak Setuju",4,IF('Form Responses 1'!AN145="Cukup Setuju",3,IF('Form Responses 1'!AN145="Setuju",2,IF('Form Responses 1'!AN145="Sangat Setuju",1, 'Form Responses 1'!AN145)))))))</f>
        <v/>
      </c>
      <c r="AK145">
        <f>IF('Form Responses 1'!AO145="","",IF('Form Responses 1'!AO145="Sangat Tidak Setuju",1,IF('Form Responses 1'!AO145="Tidak Setuju",2,IF('Form Responses 1'!AO145="Cukup Tidak Setuju",3,IF('Form Responses 1'!AO145="Cukup Setuju",4,IF('Form Responses 1'!AO145="Setuju",5,IF('Form Responses 1'!AO145="Sangat Setuju",6, 'Form Responses 1'!AO145)))))))</f>
        <v/>
      </c>
      <c r="AL145">
        <f>IF('Form Responses 1'!AP145="","",IF('Form Responses 1'!AP145="Sangat Tidak Setuju",6,IF('Form Responses 1'!AP145="Tidak Setuju",5,IF('Form Responses 1'!AP145="Cukup Tidak Setuju",4,IF('Form Responses 1'!AP145="Cukup Setuju",3,IF('Form Responses 1'!AP145="Setuju",2,IF('Form Responses 1'!AP145="Sangat Setuju",1, 'Form Responses 1'!AP145)))))))</f>
        <v/>
      </c>
      <c r="AM145">
        <f>IF('Form Responses 1'!AQ145="","",IF('Form Responses 1'!AQ145="Sangat Tidak Setuju",1,IF('Form Responses 1'!AQ145="Tidak Setuju",2,IF('Form Responses 1'!AQ145="Cukup Tidak Setuju",3,IF('Form Responses 1'!AQ145="Cukup Setuju",4,IF('Form Responses 1'!AQ145="Setuju",5,IF('Form Responses 1'!AQ145="Sangat Setuju",6, 'Form Responses 1'!AQ145)))))))</f>
        <v/>
      </c>
      <c r="AN145">
        <f>IF('Form Responses 1'!AR145="","",IF('Form Responses 1'!AR145="Sangat Tidak Setuju",1,IF('Form Responses 1'!AR145="Tidak Setuju",2,IF('Form Responses 1'!AR145="Cukup Tidak Setuju",3,IF('Form Responses 1'!AR145="Cukup Setuju",4,IF('Form Responses 1'!AR145="Setuju",5,IF('Form Responses 1'!AR145="Sangat Setuju",6, 'Form Responses 1'!AR145)))))))</f>
        <v/>
      </c>
      <c r="AO145">
        <f>IF('Form Responses 1'!AS145="","",IF('Form Responses 1'!AS145="Sangat Tidak Setuju",1,IF('Form Responses 1'!AS145="Tidak Setuju",2,IF('Form Responses 1'!AS145="Cukup Tidak Setuju",3,IF('Form Responses 1'!AS145="Cukup Setuju",4,IF('Form Responses 1'!AS145="Setuju",5,IF('Form Responses 1'!AS145="Sangat Setuju",6, 'Form Responses 1'!AS145)))))))</f>
        <v/>
      </c>
      <c r="AP145">
        <f>IF('Form Responses 1'!AT145="","",IF('Form Responses 1'!AT145="Sangat Tidak Setuju",1,IF('Form Responses 1'!AT145="Tidak Setuju",2,IF('Form Responses 1'!AT145="Cukup Tidak Setuju",3,IF('Form Responses 1'!AT145="Cukup Setuju",4,IF('Form Responses 1'!AT145="Setuju",5,IF('Form Responses 1'!AT145="Sangat Setuju",6, 'Form Responses 1'!AT145)))))))</f>
        <v/>
      </c>
      <c r="AQ145">
        <f>IF('Form Responses 1'!AU145="","",IF('Form Responses 1'!AU145="Sangat Tidak Setuju",6,IF('Form Responses 1'!AU145="Tidak Setuju",5,IF('Form Responses 1'!AU145="Cukup Tidak Setuju",4,IF('Form Responses 1'!AU145="Cukup Setuju",3,IF('Form Responses 1'!AU145="Setuju",2,IF('Form Responses 1'!AU145="Sangat Setuju",1, 'Form Responses 1'!AU145)))))))</f>
        <v/>
      </c>
      <c r="AR145">
        <f>IF('Form Responses 1'!AW145="","",IF('Form Responses 1'!AW145="Sangat Tidak Setuju",1,IF('Form Responses 1'!AW145="Tidak Setuju",2,IF('Form Responses 1'!AW145="Cukup Tidak Setuju",3,IF('Form Responses 1'!AW145="Cukup Setuju",4,IF('Form Responses 1'!AW145="Setuju",5,IF('Form Responses 1'!AW145="Sangat Setuju",6, 'Form Responses 1'!AW145)))))))</f>
        <v/>
      </c>
      <c r="AS145">
        <f>IF('Form Responses 1'!AX145="","",IF('Form Responses 1'!AX145="Sangat Tidak Setuju",1,IF('Form Responses 1'!AX145="Tidak Setuju",2,IF('Form Responses 1'!AX145="Cukup Tidak Setuju",3,IF('Form Responses 1'!AX145="Cukup Setuju",4,IF('Form Responses 1'!AX145="Setuju",5,IF('Form Responses 1'!AX145="Sangat Setuju",6, 'Form Responses 1'!AX145)))))))</f>
        <v/>
      </c>
      <c r="AT145">
        <f>IF('Form Responses 1'!AY145="","",IF('Form Responses 1'!AY145="Sangat Tidak Setuju",6,IF('Form Responses 1'!AY145="Tidak Setuju",5,IF('Form Responses 1'!AY145="Cukup Tidak Setuju",4,IF('Form Responses 1'!AY145="Cukup Setuju",3,IF('Form Responses 1'!AY145="Setuju",2,IF('Form Responses 1'!AY145="Sangat Setuju",1, 'Form Responses 1'!AY145)))))))</f>
        <v/>
      </c>
      <c r="AU145">
        <f>IF('Form Responses 1'!AZ145="","",IF('Form Responses 1'!AZ145="Sangat Tidak Setuju",6,IF('Form Responses 1'!AZ145="Tidak Setuju",5,IF('Form Responses 1'!AZ145="Cukup Tidak Setuju",4,IF('Form Responses 1'!AZ145="Cukup Setuju",3,IF('Form Responses 1'!AZ145="Setuju",2,IF('Form Responses 1'!AZ145="Sangat Setuju",1, 'Form Responses 1'!AZ145)))))))</f>
        <v/>
      </c>
      <c r="AV145">
        <f>IF('Form Responses 1'!BA145="","",IF('Form Responses 1'!BA145="Sangat Tidak Setuju",6,IF('Form Responses 1'!BA145="Tidak Setuju",5,IF('Form Responses 1'!BA145="Cukup Tidak Setuju",4,IF('Form Responses 1'!BA145="Cukup Setuju",3,IF('Form Responses 1'!BA145="Setuju",2,IF('Form Responses 1'!BA145="Sangat Setuju",1, 'Form Responses 1'!BA145)))))))</f>
        <v/>
      </c>
      <c r="AW145">
        <f>IF('Form Responses 1'!BB145="","",IF('Form Responses 1'!BB145="Sangat Tidak Setuju",6,IF('Form Responses 1'!BB145="Tidak Setuju",5,IF('Form Responses 1'!BB145="Cukup Tidak Setuju",4,IF('Form Responses 1'!BB145="Cukup Setuju",3,IF('Form Responses 1'!BB145="Setuju",2,IF('Form Responses 1'!BB145="Sangat Setuju",1, 'Form Responses 1'!BB145)))))))</f>
        <v/>
      </c>
      <c r="AX145">
        <f>IF('Form Responses 1'!BC145="","",IF('Form Responses 1'!BC145="Sangat Tidak Setuju",6,IF('Form Responses 1'!BC145="Tidak Setuju",5,IF('Form Responses 1'!BC145="Cukup Tidak Setuju",4,IF('Form Responses 1'!BC145="Cukup Setuju",3,IF('Form Responses 1'!BC145="Setuju",2,IF('Form Responses 1'!BC145="Sangat Setuju",1, 'Form Responses 1'!BC145)))))))</f>
        <v/>
      </c>
      <c r="AY145">
        <f>IF('Form Responses 1'!BD145="","",IF('Form Responses 1'!BD145="Sangat Tidak Setuju",6,IF('Form Responses 1'!BD145="Tidak Setuju",5,IF('Form Responses 1'!BD145="Cukup Tidak Setuju",4,IF('Form Responses 1'!BD145="Cukup Setuju",3,IF('Form Responses 1'!BD145="Setuju",2,IF('Form Responses 1'!BD145="Sangat Setuju",1, 'Form Responses 1'!BD145)))))))</f>
        <v/>
      </c>
      <c r="AZ145">
        <f>IF('Form Responses 1'!BE145="","",IF('Form Responses 1'!BE145="Sangat Tidak Setuju",6,IF('Form Responses 1'!BE145="Tidak Setuju",5,IF('Form Responses 1'!BE145="Cukup Tidak Setuju",4,IF('Form Responses 1'!BE145="Cukup Setuju",3,IF('Form Responses 1'!BE145="Setuju",2,IF('Form Responses 1'!BE145="Sangat Setuju",1, 'Form Responses 1'!BE145)))))))</f>
        <v/>
      </c>
      <c r="BA145">
        <f>IF('Form Responses 1'!BG145="","",IF('Form Responses 1'!BG145="Sangat Tidak Setuju",1,IF('Form Responses 1'!BG145="Tidak Setuju",2,IF('Form Responses 1'!BG145="Cukup Tidak Setuju",3,IF('Form Responses 1'!BG145="Cukup Setuju",4,IF('Form Responses 1'!BG145="Setuju",5,IF('Form Responses 1'!BG145="Sangat Setuju",6, 'Form Responses 1'!BG145)))))))</f>
        <v/>
      </c>
      <c r="BB145">
        <f>IF('Form Responses 1'!BH145="","",IF('Form Responses 1'!BH145="Sangat Tidak Setuju",1,IF('Form Responses 1'!BH145="Tidak Setuju",2,IF('Form Responses 1'!BH145="Cukup Tidak Setuju",3,IF('Form Responses 1'!BH145="Cukup Setuju",4,IF('Form Responses 1'!BH145="Setuju",5,IF('Form Responses 1'!BH145="Sangat Setuju",6, 'Form Responses 1'!BH145)))))))</f>
        <v/>
      </c>
      <c r="BC145">
        <f>IF('Form Responses 1'!BI145="","",IF('Form Responses 1'!BI145="Sangat Tidak Setuju",1,IF('Form Responses 1'!BI145="Tidak Setuju",2,IF('Form Responses 1'!BI145="Cukup Tidak Setuju",3,IF('Form Responses 1'!BI145="Cukup Setuju",4,IF('Form Responses 1'!BI145="Setuju",5,IF('Form Responses 1'!BI145="Sangat Setuju",6, 'Form Responses 1'!BI145)))))))</f>
        <v/>
      </c>
      <c r="BD145">
        <f>IF('Form Responses 1'!BJ145="","",IF('Form Responses 1'!BJ145="Sangat Tidak Setuju",6,IF('Form Responses 1'!BJ145="Tidak Setuju",5,IF('Form Responses 1'!BJ145="Cukup Tidak Setuju",4,IF('Form Responses 1'!BJ145="Cukup Setuju",3,IF('Form Responses 1'!BJ145="Setuju",2,IF('Form Responses 1'!BJ145="Sangat Setuju",1, 'Form Responses 1'!BJ145)))))))</f>
        <v/>
      </c>
      <c r="BE145">
        <f>IF('Form Responses 1'!BK145="","",IF('Form Responses 1'!BK145="Sangat Tidak Setuju",1,IF('Form Responses 1'!BK145="Tidak Setuju",2,IF('Form Responses 1'!BK145="Cukup Tidak Setuju",3,IF('Form Responses 1'!BK145="Cukup Setuju",4,IF('Form Responses 1'!BK145="Setuju",5,IF('Form Responses 1'!BK145="Sangat Setuju",6, 'Form Responses 1'!BK145)))))))</f>
        <v/>
      </c>
      <c r="BF145">
        <f>IF('Form Responses 1'!BL145="","",IF('Form Responses 1'!BL145="Sangat Tidak Setuju",1,IF('Form Responses 1'!BL145="Tidak Setuju",2,IF('Form Responses 1'!BL145="Cukup Tidak Setuju",3,IF('Form Responses 1'!BL145="Cukup Setuju",4,IF('Form Responses 1'!BL145="Setuju",5,IF('Form Responses 1'!BL145="Sangat Setuju",6, 'Form Responses 1'!BL145)))))))</f>
        <v/>
      </c>
      <c r="BG145">
        <f>IF('Form Responses 1'!BM145="","",IF('Form Responses 1'!BM145="Sangat Tidak Setuju",6,IF('Form Responses 1'!BM145="Tidak Setuju",5,IF('Form Responses 1'!BM145="Cukup Tidak Setuju",4,IF('Form Responses 1'!BM145="Cukup Setuju",3,IF('Form Responses 1'!BM145="Setuju",2,IF('Form Responses 1'!BM145="Sangat Setuju",1, 'Form Responses 1'!BM145)))))))</f>
        <v/>
      </c>
      <c r="BH145">
        <f>IF('Form Responses 1'!BN145="","",IF('Form Responses 1'!BN145="Sangat Tidak Setuju",6,IF('Form Responses 1'!BN145="Tidak Setuju",5,IF('Form Responses 1'!BN145="Cukup Tidak Setuju",4,IF('Form Responses 1'!BN145="Cukup Setuju",3,IF('Form Responses 1'!BN145="Setuju",2,IF('Form Responses 1'!BN145="Sangat Setuju",1, 'Form Responses 1'!BN145)))))))</f>
        <v/>
      </c>
      <c r="BI145">
        <f>IF('Form Responses 1'!BO145="","",IF('Form Responses 1'!BO145="Sangat Tidak Setuju",1,IF('Form Responses 1'!BO145="Tidak Setuju",2,IF('Form Responses 1'!BO145="Cukup Tidak Setuju",3,IF('Form Responses 1'!BO145="Cukup Setuju",4,IF('Form Responses 1'!BO145="Setuju",5,IF('Form Responses 1'!BO145="Sangat Setuju",6, 'Form Responses 1'!BO145)))))))</f>
        <v/>
      </c>
      <c r="BJ145">
        <f>IF('Form Responses 1'!BP145="","",IF('Form Responses 1'!BP145="Sangat Tidak Setuju",1,IF('Form Responses 1'!BP145="Tidak Setuju",2,IF('Form Responses 1'!BP145="Cukup Tidak Setuju",3,IF('Form Responses 1'!BP145="Cukup Setuju",4,IF('Form Responses 1'!BP145="Setuju",5,IF('Form Responses 1'!BP145="Sangat Setuju",6, 'Form Responses 1'!BP145)))))))</f>
        <v/>
      </c>
      <c r="BK145">
        <f>IF('Form Responses 1'!BQ145="","",IF('Form Responses 1'!BQ145="Sangat Tidak Setuju",6,IF('Form Responses 1'!BQ145="Tidak Setuju",5,IF('Form Responses 1'!BQ145="Cukup Tidak Setuju",4,IF('Form Responses 1'!BQ145="Cukup Setuju",3,IF('Form Responses 1'!BQ145="Setuju",2,IF('Form Responses 1'!BQ145="Sangat Setuju",1, 'Form Responses 1'!BQ145)))))))</f>
        <v/>
      </c>
      <c r="BL145">
        <f>IF('Form Responses 1'!BR145="","",IF('Form Responses 1'!BR145="Sangat Tidak Setuju",6,IF('Form Responses 1'!BR145="Tidak Setuju",5,IF('Form Responses 1'!BR145="Cukup Tidak Setuju",4,IF('Form Responses 1'!BR145="Cukup Setuju",3,IF('Form Responses 1'!BR145="Setuju",2,IF('Form Responses 1'!BR145="Sangat Setuju",1, 'Form Responses 1'!BR145)))))))</f>
        <v/>
      </c>
      <c r="BM145">
        <f>IF('Form Responses 1'!BS145="","",IF('Form Responses 1'!BS145="Sangat Tidak Setuju",6,IF('Form Responses 1'!BS145="Tidak Setuju",5,IF('Form Responses 1'!BS145="Cukup Tidak Setuju",4,IF('Form Responses 1'!BS145="Cukup Setuju",3,IF('Form Responses 1'!BS145="Setuju",2,IF('Form Responses 1'!BS145="Sangat Setuju",1, 'Form Responses 1'!BS145)))))))</f>
        <v/>
      </c>
      <c r="BN145">
        <f>IF('Form Responses 1'!BT145="","",IF('Form Responses 1'!BT145="Sangat Tidak Setuju",1,IF('Form Responses 1'!BT145="Tidak Setuju",2,IF('Form Responses 1'!BT145="Cukup Tidak Setuju",3,IF('Form Responses 1'!BT145="Cukup Setuju",4,IF('Form Responses 1'!BT145="Setuju",5,IF('Form Responses 1'!BT145="Sangat Setuju",6, 'Form Responses 1'!BT145)))))))</f>
        <v/>
      </c>
      <c r="BO145">
        <f>IF('Form Responses 1'!BV145="","",IF('Form Responses 1'!BV145="Sangat Tidak Setuju",6,IF('Form Responses 1'!BV145="Tidak Setuju",5,IF('Form Responses 1'!BV145="Cukup Tidak Setuju",4,IF('Form Responses 1'!BV145="Cukup Setuju",3,IF('Form Responses 1'!BV145="Setuju",2,IF('Form Responses 1'!BV145="Sangat Setuju",1, 'Form Responses 1'!BV145)))))))</f>
        <v/>
      </c>
      <c r="BP145">
        <f>IF('Form Responses 1'!BW145="","",IF('Form Responses 1'!BW145="Sangat Tidak Setuju",1,IF('Form Responses 1'!BW145="Tidak Setuju",2,IF('Form Responses 1'!BW145="Cukup Tidak Setuju",3,IF('Form Responses 1'!BW145="Cukup Setuju",4,IF('Form Responses 1'!BW145="Setuju",5,IF('Form Responses 1'!BW145="Sangat Setuju",6, 'Form Responses 1'!BW145)))))))</f>
        <v/>
      </c>
      <c r="BQ145">
        <f>IF('Form Responses 1'!BX145="","",IF('Form Responses 1'!BX145="Sangat Tidak Setuju",6,IF('Form Responses 1'!BX145="Tidak Setuju",5,IF('Form Responses 1'!BX145="Cukup Tidak Setuju",4,IF('Form Responses 1'!BX145="Cukup Setuju",3,IF('Form Responses 1'!BX145="Setuju",2,IF('Form Responses 1'!BX145="Sangat Setuju",1, 'Form Responses 1'!BX145)))))))</f>
        <v/>
      </c>
      <c r="BR145">
        <f>IF('Form Responses 1'!BY145="","",IF('Form Responses 1'!BY145="Sangat Tidak Setuju",1,IF('Form Responses 1'!BY145="Tidak Setuju",2,IF('Form Responses 1'!BY145="Cukup Tidak Setuju",3,IF('Form Responses 1'!BY145="Cukup Setuju",4,IF('Form Responses 1'!BY145="Setuju",5,IF('Form Responses 1'!BY145="Sangat Setuju",6, 'Form Responses 1'!BY145)))))))</f>
        <v/>
      </c>
      <c r="BS145">
        <f>IF('Form Responses 1'!BZ145="","",IF('Form Responses 1'!BZ145="Sangat Tidak Setuju",1,IF('Form Responses 1'!BZ145="Tidak Setuju",2,IF('Form Responses 1'!BZ145="Cukup Tidak Setuju",3,IF('Form Responses 1'!BZ145="Cukup Setuju",4,IF('Form Responses 1'!BZ145="Setuju",5,IF('Form Responses 1'!BZ145="Sangat Setuju",6, 'Form Responses 1'!BZ145)))))))</f>
        <v/>
      </c>
      <c r="BT145">
        <f>IF('Form Responses 1'!CA145="","",IF('Form Responses 1'!CA145="Sangat Tidak Setuju",6,IF('Form Responses 1'!CA145="Tidak Setuju",5,IF('Form Responses 1'!CA145="Cukup Tidak Setuju",4,IF('Form Responses 1'!CA145="Cukup Setuju",3,IF('Form Responses 1'!CA145="Setuju",2,IF('Form Responses 1'!CA145="Sangat Setuju",1, 'Form Responses 1'!CA145)))))))</f>
        <v/>
      </c>
      <c r="BU145">
        <f>IF('Form Responses 1'!CB145="","",IF('Form Responses 1'!CB145="Sangat Tidak Setuju",1,IF('Form Responses 1'!CB145="Tidak Setuju",2,IF('Form Responses 1'!CB145="Cukup Tidak Setuju",3,IF('Form Responses 1'!CB145="Cukup Setuju",4,IF('Form Responses 1'!CB145="Setuju",5,IF('Form Responses 1'!CB145="Sangat Setuju",6, 'Form Responses 1'!CB145)))))))</f>
        <v/>
      </c>
      <c r="BV145">
        <f>IF('Form Responses 1'!CC145="","",IF('Form Responses 1'!CC145="Sangat Tidak Setuju",6,IF('Form Responses 1'!CC145="Tidak Setuju",5,IF('Form Responses 1'!CC145="Cukup Tidak Setuju",4,IF('Form Responses 1'!CC145="Cukup Setuju",3,IF('Form Responses 1'!CC145="Setuju",2,IF('Form Responses 1'!CC145="Sangat Setuju",1, 'Form Responses 1'!CC145)))))))</f>
        <v/>
      </c>
      <c r="BW145">
        <f>IF('Form Responses 1'!CD145="","",IF('Form Responses 1'!CD145="Sangat Tidak Setuju",1,IF('Form Responses 1'!CD145="Tidak Setuju",2,IF('Form Responses 1'!CD145="Cukup Tidak Setuju",3,IF('Form Responses 1'!CD145="Cukup Setuju",4,IF('Form Responses 1'!CD145="Setuju",5,IF('Form Responses 1'!CD145="Sangat Setuju",6, 'Form Responses 1'!CD145)))))))</f>
        <v/>
      </c>
      <c r="BX145">
        <f>IF('Form Responses 1'!CE145="","",IF('Form Responses 1'!CE145="Sangat Tidak Setuju",1,IF('Form Responses 1'!CE145="Tidak Setuju",2,IF('Form Responses 1'!CE145="Netral",3,IF('Form Responses 1'!CE145="Setuju",4,IF('Form Responses 1'!CE145="Sangat Setuju",5, 'Form Responses 1'!CE145))))))</f>
        <v/>
      </c>
      <c r="BY145">
        <f>IF('Form Responses 1'!CF145="","",IF('Form Responses 1'!CF145="Sangat Tidak Setuju",1,IF('Form Responses 1'!CF145="Tidak Setuju",2,IF('Form Responses 1'!CF145="Netral",3,IF('Form Responses 1'!CF145="Setuju",4,IF('Form Responses 1'!CF145="Sangat Setuju",5, 'Form Responses 1'!CF145))))))</f>
        <v/>
      </c>
      <c r="BZ145">
        <f>IF('Form Responses 1'!CG145="","",IF('Form Responses 1'!CG145="Sangat Tidak Setuju",1,IF('Form Responses 1'!CG145="Tidak Setuju",2,IF('Form Responses 1'!CG145="Netral",3,IF('Form Responses 1'!CG145="Setuju",4,IF('Form Responses 1'!CG145="Sangat Setuju",5, 'Form Responses 1'!CG145))))))</f>
        <v/>
      </c>
      <c r="CA145">
        <f>IF('Form Responses 1'!CH145="","",IF('Form Responses 1'!CH145="Sangat Tidak Setuju",1,IF('Form Responses 1'!CH145="Tidak Setuju",2,IF('Form Responses 1'!CH145="Netral",3,IF('Form Responses 1'!CH145="Setuju",4,IF('Form Responses 1'!CH145="Sangat Setuju",5, 'Form Responses 1'!CH145))))))</f>
        <v/>
      </c>
      <c r="CB145">
        <f>IF('Form Responses 1'!CI145="","",IF('Form Responses 1'!CI145="Sangat Tidak Setuju",1,IF('Form Responses 1'!CI145="Tidak Setuju",2,IF('Form Responses 1'!CI145="Netral",3,IF('Form Responses 1'!CI145="Setuju",4,IF('Form Responses 1'!CI145="Sangat Setuju",5, 'Form Responses 1'!CI145))))))</f>
        <v/>
      </c>
      <c r="CC145">
        <f>IF('Form Responses 1'!CJ145="","",IF('Form Responses 1'!CJ145="Sangat Tidak Setuju",1,IF('Form Responses 1'!CJ145="Tidak Setuju",2,IF('Form Responses 1'!CJ145="Netral",3,IF('Form Responses 1'!CJ145="Setuju",4,IF('Form Responses 1'!CJ145="Sangat Setuju",5, 'Form Responses 1'!CJ145))))))</f>
        <v/>
      </c>
      <c r="CD145">
        <f>IF('Form Responses 1'!CK145="","",IF('Form Responses 1'!CK145="Sangat Tidak Setuju",1,IF('Form Responses 1'!CK145="Tidak Setuju",2,IF('Form Responses 1'!CK145="Netral",3,IF('Form Responses 1'!CK145="Setuju",4,IF('Form Responses 1'!CK145="Sangat Setuju",5, 'Form Responses 1'!CK145))))))</f>
        <v/>
      </c>
      <c r="CE145">
        <f>IF('Form Responses 1'!CL145="","",IF('Form Responses 1'!CL145="Sangat Tidak Setuju",1,IF('Form Responses 1'!CL145="Tidak Setuju",2,IF('Form Responses 1'!CL145="Netral",3,IF('Form Responses 1'!CL145="Setuju",4,IF('Form Responses 1'!CL145="Sangat Setuju",5, 'Form Responses 1'!CL145))))))</f>
        <v/>
      </c>
      <c r="CF145">
        <f>IF('Form Responses 1'!CM145="","",IF('Form Responses 1'!CM145="Sangat Tidak Setuju",1,IF('Form Responses 1'!CM145="Tidak Setuju",2,IF('Form Responses 1'!CM145="Netral",3,IF('Form Responses 1'!CM145="Setuju",4,IF('Form Responses 1'!CM145="Sangat Setuju",5, 'Form Responses 1'!CM145))))))</f>
        <v/>
      </c>
      <c r="CG145">
        <f>IF('Form Responses 1'!CN145="","",IF('Form Responses 1'!CN145="Sangat Tidak Setuju",1,IF('Form Responses 1'!CN145="Tidak Setuju",2,IF('Form Responses 1'!CN145="Netral",3,IF('Form Responses 1'!CN145="Setuju",4,IF('Form Responses 1'!CN145="Sangat Setuju",5, 'Form Responses 1'!CN145))))))</f>
        <v/>
      </c>
      <c r="CH145">
        <f>IF('Form Responses 1'!CP145="","",IF('Form Responses 1'!CP145="Sangat Tidak Setuju",1,IF('Form Responses 1'!CP145="Tidak Setuju",2,IF('Form Responses 1'!CP145="Netral",3,IF('Form Responses 1'!CP145="Setuju",4,IF('Form Responses 1'!CP145="Sangat Setuju",5, 'Form Responses 1'!CP145))))))</f>
        <v/>
      </c>
      <c r="CI145">
        <f>IF('Form Responses 1'!CQ145="","",IF('Form Responses 1'!CQ145="Sangat Tidak Setuju",1,IF('Form Responses 1'!CQ145="Tidak Setuju",2,IF('Form Responses 1'!CQ145="Netral",3,IF('Form Responses 1'!CQ145="Setuju",4,IF('Form Responses 1'!CQ145="Sangat Setuju",5, 'Form Responses 1'!CQ145))))))</f>
        <v/>
      </c>
      <c r="CJ145">
        <f>IF('Form Responses 1'!CR145="","",IF('Form Responses 1'!CR145="Sangat Tidak Setuju",1,IF('Form Responses 1'!CR145="Tidak Setuju",2,IF('Form Responses 1'!CR145="Netral",3,IF('Form Responses 1'!CR145="Setuju",4,IF('Form Responses 1'!CR145="Sangat Setuju",5, 'Form Responses 1'!CR145))))))</f>
        <v/>
      </c>
      <c r="CK145">
        <f>IF('Form Responses 1'!CS145="","",IF('Form Responses 1'!CS145="Sangat Tidak Setuju",1,IF('Form Responses 1'!CS145="Tidak Setuju",2,IF('Form Responses 1'!CS145="Netral",3,IF('Form Responses 1'!CS145="Setuju",4,IF('Form Responses 1'!CS145="Sangat Setuju",5, 'Form Responses 1'!CS145))))))</f>
        <v/>
      </c>
      <c r="CL145">
        <f>IF('Form Responses 1'!CT145="","",IF('Form Responses 1'!CT145="Tidak Pernah",1,IF('Form Responses 1'!CT145="Jarang",2,IF('Form Responses 1'!CT145="Kadang-Kadang",3,IF('Form Responses 1'!CT145="Sering",4,IF('Form Responses 1'!CT145="Selalu",5, 'Form Responses 1'!CT145))))))</f>
        <v/>
      </c>
      <c r="CM145">
        <f>IF('Form Responses 1'!CU145="","",IF('Form Responses 1'!CU145="Tidak Pernah",1,IF('Form Responses 1'!CU145="Jarang",2,IF('Form Responses 1'!CU145="Kadang-Kadang",3,IF('Form Responses 1'!CU145="Sering",4,IF('Form Responses 1'!CU145="Selalu",5, 'Form Responses 1'!CU145))))))</f>
        <v/>
      </c>
      <c r="CN145">
        <f>IF('Form Responses 1'!CV145="","",IF('Form Responses 1'!CV145="Tidak Pernah",1,IF('Form Responses 1'!CV145="Jarang",2,IF('Form Responses 1'!CV145="Kadang-Kadang",3,IF('Form Responses 1'!CV145="Sering",4,IF('Form Responses 1'!CV145="Selalu",5, 'Form Responses 1'!CV145))))))</f>
        <v/>
      </c>
      <c r="CO145">
        <f>IF('Form Responses 1'!CW145="","",IF('Form Responses 1'!CW145="Tidak Pernah",1,IF('Form Responses 1'!CW145="Jarang",2,IF('Form Responses 1'!CW145="Kadang-Kadang",3,IF('Form Responses 1'!CW145="Sering",4,IF('Form Responses 1'!CW145="Selalu",5, 'Form Responses 1'!CW145))))))</f>
        <v/>
      </c>
      <c r="CP145">
        <f>IF('Form Responses 1'!CX145="","",IF('Form Responses 1'!CX145="Tidak Pernah",1,IF('Form Responses 1'!CX145="Jarang",2,IF('Form Responses 1'!CX145="Kadang-Kadang",3,IF('Form Responses 1'!CX145="Sering",4,IF('Form Responses 1'!CX145="Selalu",5, 'Form Responses 1'!CX145))))))</f>
        <v/>
      </c>
      <c r="CQ145">
        <f>IF('Form Responses 1'!CY145="","",IF('Form Responses 1'!CY145="Tidak Pernah",1,IF('Form Responses 1'!CY145="Jarang",2,IF('Form Responses 1'!CY145="Kadang-Kadang",3,IF('Form Responses 1'!CY145="Sering",4,IF('Form Responses 1'!CY145="Selalu",5, 'Form Responses 1'!CY145))))))</f>
        <v/>
      </c>
      <c r="CR145">
        <f>IF('Form Responses 1'!CZ145="","",IF('Form Responses 1'!CZ145="Tidak Pernah",1,IF('Form Responses 1'!CZ145="Jarang",2,IF('Form Responses 1'!CZ145="Kadang-Kadang",3,IF('Form Responses 1'!CZ145="Sering",4,IF('Form Responses 1'!CZ145="Selalu",5, 'Form Responses 1'!CZ145))))))</f>
        <v/>
      </c>
      <c r="CS145">
        <f>IF('Form Responses 1'!DA145="","",IF('Form Responses 1'!DA145="Tidak Pernah",1,IF('Form Responses 1'!DA145="Jarang",2,IF('Form Responses 1'!DA145="Kadang-Kadang",3,IF('Form Responses 1'!DA145="Sering",4,IF('Form Responses 1'!DA145="Selalu",5, 'Form Responses 1'!DA145))))))</f>
        <v/>
      </c>
      <c r="CT145">
        <f>IF('Form Responses 1'!DB145="","",IF('Form Responses 1'!DB145="Tidak Pernah",1,IF('Form Responses 1'!DB145="Jarang",2,IF('Form Responses 1'!DB145="Kadang-Kadang",3,IF('Form Responses 1'!DB145="Sering",4,IF('Form Responses 1'!DB145="Selalu",5, 'Form Responses 1'!DB145))))))</f>
        <v/>
      </c>
      <c r="CU145">
        <f>IF('Form Responses 1'!DC145="","",IF('Form Responses 1'!DC145="Tidak Pernah",1,IF('Form Responses 1'!DC145="Jarang",2,IF('Form Responses 1'!DC145="Kadang-Kadang",3,IF('Form Responses 1'!DC145="Sering",4,IF('Form Responses 1'!DC145="Selalu",5, 'Form Responses 1'!DC145))))))</f>
        <v/>
      </c>
      <c r="CV145">
        <f>IF('Form Responses 1'!DD145="","",IF('Form Responses 1'!DD145="Tidak Pernah",1,IF('Form Responses 1'!DD145="Jarang",2,IF('Form Responses 1'!DD145="Kadang-Kadang",3,IF('Form Responses 1'!DD145="Sering",4,IF('Form Responses 1'!DD145="Selalu",5, 'Form Responses 1'!DD145))))))</f>
        <v/>
      </c>
      <c r="CW145">
        <f>IF('Form Responses 1'!DE145="","",IF('Form Responses 1'!DE145="Tidak Pernah",1,IF('Form Responses 1'!DE145="Jarang",2,IF('Form Responses 1'!DE145="Kadang-Kadang",3,IF('Form Responses 1'!DE145="Sering",4,IF('Form Responses 1'!DE145="Selalu",5, 'Form Responses 1'!DE145))))))</f>
        <v/>
      </c>
      <c r="CX145">
        <f>IF('Form Responses 1'!DF145="","",IF('Form Responses 1'!DF145="Tidak Pernah",1,IF('Form Responses 1'!DF145="Jarang",2,IF('Form Responses 1'!DF145="Kadang-Kadang",3,IF('Form Responses 1'!DF145="Sering",4,IF('Form Responses 1'!DF145="Selalu",5, 'Form Responses 1'!DF145))))))</f>
        <v/>
      </c>
      <c r="CY145">
        <f>IF('Form Responses 1'!DG145="","",IF('Form Responses 1'!DG145="Tidak Pernah",1,IF('Form Responses 1'!DG145="Jarang",2,IF('Form Responses 1'!DG145="Kadang-Kadang",3,IF('Form Responses 1'!DG145="Sering",4,IF('Form Responses 1'!DG145="Selalu",5, 'Form Responses 1'!DG145))))))</f>
        <v/>
      </c>
      <c r="CZ145">
        <f>IF('Form Responses 1'!DI145="","",IF('Form Responses 1'!DI145="Tidak Pernah",1,IF('Form Responses 1'!DI145="Jarang",2,IF('Form Responses 1'!DI145="Kadang-Kadang",3,IF('Form Responses 1'!DI145="Sering",4,IF('Form Responses 1'!DI145="Selalu",5, 'Form Responses 1'!DI145))))))</f>
        <v/>
      </c>
      <c r="DA145">
        <f>IF('Form Responses 1'!DJ145="","",IF('Form Responses 1'!DJ145="Tidak Pernah",1,IF('Form Responses 1'!DJ145="Jarang",2,IF('Form Responses 1'!DJ145="Kadang-Kadang",3,IF('Form Responses 1'!DJ145="Sering",4,IF('Form Responses 1'!DJ145="Selalu",5, 'Form Responses 1'!DJ145))))))</f>
        <v/>
      </c>
      <c r="DB145">
        <f>IF('Form Responses 1'!DK145="","",IF('Form Responses 1'!DK145="Tidak Pernah",1,IF('Form Responses 1'!DK145="Jarang",2,IF('Form Responses 1'!DK145="Kadang-Kadang",3,IF('Form Responses 1'!DK145="Sering",4,IF('Form Responses 1'!DK145="Selalu",5, 'Form Responses 1'!DK145))))))</f>
        <v/>
      </c>
      <c r="DC145">
        <f>IF('Form Responses 1'!DL145="","",IF('Form Responses 1'!DL145="Tidak Pernah",1,IF('Form Responses 1'!DL145="Jarang",2,IF('Form Responses 1'!DL145="Kadang-Kadang",3,IF('Form Responses 1'!DL145="Sering",4,IF('Form Responses 1'!DL145="Selalu",5, 'Form Responses 1'!DL145))))))</f>
        <v/>
      </c>
      <c r="DD145">
        <f>IF('Form Responses 1'!DM145="","",IF('Form Responses 1'!DM145="Tidak Pernah",1,IF('Form Responses 1'!DM145="Jarang",2,IF('Form Responses 1'!DM145="Kadang-Kadang",3,IF('Form Responses 1'!DM145="Sering",4,IF('Form Responses 1'!DM145="Selalu",5, 'Form Responses 1'!DM145))))))</f>
        <v/>
      </c>
    </row>
    <row r="146">
      <c r="A146">
        <f>IF('Form Responses 1'!A146="","",IF(AND('Form Responses 1'!W146="Biru",'Form Responses 1'!AV146="Hijau Tua",'Form Responses 1'!BF146="Kuning",'Form Responses 1'!BU146="Ungu",'Form Responses 1'!CO146="Hijau",'Form Responses 1'!DH146="Orange"),"VALID","GUGUR"))</f>
        <v/>
      </c>
      <c r="B146">
        <f>IF('Form Responses 1'!A146="","",'Form Responses 1'!A146)</f>
        <v/>
      </c>
      <c r="C146">
        <f>IF('Form Responses 1'!B146="","",'Form Responses 1'!B146)</f>
        <v/>
      </c>
      <c r="D146">
        <f>IF('Form Responses 1'!C146="","",'Form Responses 1'!C146)</f>
        <v/>
      </c>
      <c r="E146">
        <f>IF('Form Responses 1'!D146="","",'Form Responses 1'!D146)</f>
        <v/>
      </c>
      <c r="F146">
        <f>IF('Form Responses 1'!E146="","",'Form Responses 1'!E146)</f>
        <v/>
      </c>
      <c r="G146">
        <f>IF('Form Responses 1'!F146="","",'Form Responses 1'!F146)</f>
        <v/>
      </c>
      <c r="H146">
        <f>IF('Form Responses 1'!G146="","",'Form Responses 1'!G146)</f>
        <v/>
      </c>
      <c r="I146">
        <f>IF('Form Responses 1'!H146="","",'Form Responses 1'!H146)</f>
        <v/>
      </c>
      <c r="J146">
        <f>IF('Form Responses 1'!I146="","",'Form Responses 1'!I146)</f>
        <v/>
      </c>
      <c r="K146">
        <f>IF('Form Responses 1'!J146="","",'Form Responses 1'!J146)</f>
        <v/>
      </c>
      <c r="L146">
        <f>IF('Form Responses 1'!K146="","",'Form Responses 1'!K146)</f>
        <v/>
      </c>
      <c r="M146">
        <f>IF('Form Responses 1'!L146="","",'Form Responses 1'!L146)</f>
        <v/>
      </c>
      <c r="N146">
        <f>IF('Form Responses 1'!M146="","",IF('Form Responses 1'!M146="Sangat tidak menggambarkan diri saya",1,IF('Form Responses 1'!M146="Tidak menggambarkan diri saya",2,IF('Form Responses 1'!M146="Cukup tidak menggambarkan diri saya",3,IF('Form Responses 1'!M146="Netral",4,IF('Form Responses 1'!M146="Cukup menggambarkan diri saya",5,IF('Form Responses 1'!M146="Menggambarkan diri saya",6,IF('Form Responses 1'!M146="Sangat menggambarkan diri saya",7, 'Form Responses 1'!M146))))))))</f>
        <v/>
      </c>
      <c r="O146">
        <f>IF('Form Responses 1'!N146="","",IF('Form Responses 1'!N146="Sangat tidak menggambarkan diri saya",1,IF('Form Responses 1'!N146="Tidak menggambarkan diri saya",2,IF('Form Responses 1'!N146="Cukup tidak menggambarkan diri saya",3,IF('Form Responses 1'!N146="Netral",4,IF('Form Responses 1'!N146="Cukup menggambarkan diri saya",5,IF('Form Responses 1'!N146="Menggambarkan diri saya",6,IF('Form Responses 1'!N146="Sangat menggambarkan diri saya",7, 'Form Responses 1'!N146))))))))</f>
        <v/>
      </c>
      <c r="P146">
        <f>IF('Form Responses 1'!O146="","",IF('Form Responses 1'!O146="Sangat tidak menggambarkan diri saya",1,IF('Form Responses 1'!O146="Tidak menggambarkan diri saya",2,IF('Form Responses 1'!O146="Cukup tidak menggambarkan diri saya",3,IF('Form Responses 1'!O146="Netral",4,IF('Form Responses 1'!O146="Cukup menggambarkan diri saya",5,IF('Form Responses 1'!O146="Menggambarkan diri saya",6,IF('Form Responses 1'!O146="Sangat menggambarkan diri saya",7, 'Form Responses 1'!O146))))))))</f>
        <v/>
      </c>
      <c r="Q146">
        <f>IF('Form Responses 1'!P146="","",IF('Form Responses 1'!P146="Sangat tidak menggambarkan diri saya",1,IF('Form Responses 1'!P146="Tidak menggambarkan diri saya",2,IF('Form Responses 1'!P146="Cukup tidak menggambarkan diri saya",3,IF('Form Responses 1'!P146="Netral",4,IF('Form Responses 1'!P146="Cukup menggambarkan diri saya",5,IF('Form Responses 1'!P146="Menggambarkan diri saya",6,IF('Form Responses 1'!P146="Sangat menggambarkan diri saya",7, 'Form Responses 1'!P146))))))))</f>
        <v/>
      </c>
      <c r="R146">
        <f>IF('Form Responses 1'!Q146="","",IF('Form Responses 1'!Q146="Sangat tidak menggambarkan diri saya",1,IF('Form Responses 1'!Q146="Tidak menggambarkan diri saya",2,IF('Form Responses 1'!Q146="Cukup tidak menggambarkan diri saya",3,IF('Form Responses 1'!Q146="Netral",4,IF('Form Responses 1'!Q146="Cukup menggambarkan diri saya",5,IF('Form Responses 1'!Q146="Menggambarkan diri saya",6,IF('Form Responses 1'!Q146="Sangat menggambarkan diri saya",7, 'Form Responses 1'!Q146))))))))</f>
        <v/>
      </c>
      <c r="S146">
        <f>IF('Form Responses 1'!R146="","",IF('Form Responses 1'!R146="Sangat tidak menggambarkan diri saya",1,IF('Form Responses 1'!R146="Tidak menggambarkan diri saya",2,IF('Form Responses 1'!R146="Cukup tidak menggambarkan diri saya",3,IF('Form Responses 1'!R146="Netral",4,IF('Form Responses 1'!R146="Cukup menggambarkan diri saya",5,IF('Form Responses 1'!R146="Menggambarkan diri saya",6,IF('Form Responses 1'!R146="Sangat menggambarkan diri saya",7, 'Form Responses 1'!R146))))))))</f>
        <v/>
      </c>
      <c r="T146">
        <f>IF('Form Responses 1'!S146="","",IF('Form Responses 1'!S146="Sangat tidak menggambarkan diri saya",1,IF('Form Responses 1'!S146="Tidak menggambarkan diri saya",2,IF('Form Responses 1'!S146="Cukup tidak menggambarkan diri saya",3,IF('Form Responses 1'!S146="Netral",4,IF('Form Responses 1'!S146="Cukup menggambarkan diri saya",5,IF('Form Responses 1'!S146="Menggambarkan diri saya",6,IF('Form Responses 1'!S146="Sangat menggambarkan diri saya",7, 'Form Responses 1'!S146))))))))</f>
        <v/>
      </c>
      <c r="U146">
        <f>IF('Form Responses 1'!T146="","",IF('Form Responses 1'!T146="Sangat tidak menggambarkan diri saya",1,IF('Form Responses 1'!T146="Tidak menggambarkan diri saya",2,IF('Form Responses 1'!T146="Cukup tidak menggambarkan diri saya",3,IF('Form Responses 1'!T146="Netral",4,IF('Form Responses 1'!T146="Cukup menggambarkan diri saya",5,IF('Form Responses 1'!T146="Menggambarkan diri saya",6,IF('Form Responses 1'!T146="Sangat menggambarkan diri saya",7, 'Form Responses 1'!T146))))))))</f>
        <v/>
      </c>
      <c r="V146">
        <f>IF('Form Responses 1'!U146="","",IF('Form Responses 1'!U146="Sangat tidak menggambarkan diri saya",1,IF('Form Responses 1'!U146="Tidak menggambarkan diri saya",2,IF('Form Responses 1'!U146="Cukup tidak menggambarkan diri saya",3,IF('Form Responses 1'!U146="Netral",4,IF('Form Responses 1'!U146="Cukup menggambarkan diri saya",5,IF('Form Responses 1'!U146="Menggambarkan diri saya",6,IF('Form Responses 1'!U146="Sangat menggambarkan diri saya",7, 'Form Responses 1'!U146))))))))</f>
        <v/>
      </c>
      <c r="W146">
        <f>IF('Form Responses 1'!V146="","",IF('Form Responses 1'!V146="Sangat tidak menggambarkan diri saya",1,IF('Form Responses 1'!V146="Tidak menggambarkan diri saya",2,IF('Form Responses 1'!V146="Cukup tidak menggambarkan diri saya",3,IF('Form Responses 1'!V146="Netral",4,IF('Form Responses 1'!V146="Cukup menggambarkan diri saya",5,IF('Form Responses 1'!V146="Menggambarkan diri saya",6,IF('Form Responses 1'!V146="Sangat menggambarkan diri saya",7, 'Form Responses 1'!V146))))))))</f>
        <v/>
      </c>
      <c r="X146">
        <f>IF('Form Responses 1'!X146="","",IF('Form Responses 1'!X146="Sangat tidak menggambarkan diri saya",1,IF('Form Responses 1'!X146="Tidak menggambarkan diri saya",2,IF('Form Responses 1'!X146="Cukup tidak menggambarkan diri saya",3,IF('Form Responses 1'!X146="Netral",4,IF('Form Responses 1'!X146="Cukup menggambarkan diri saya",5,IF('Form Responses 1'!X146="Menggambarkan diri saya",6,IF('Form Responses 1'!X146="Sangat menggambarkan diri saya",7, 'Form Responses 1'!X146))))))))</f>
        <v/>
      </c>
      <c r="Y146">
        <f>IF('Form Responses 1'!Y146="","",IF('Form Responses 1'!Y146="Sangat tidak menggambarkan diri saya",1,IF('Form Responses 1'!Y146="Tidak menggambarkan diri saya",2,IF('Form Responses 1'!Y146="Cukup tidak menggambarkan diri saya",3,IF('Form Responses 1'!Y146="Netral",4,IF('Form Responses 1'!Y146="Cukup menggambarkan diri saya",5,IF('Form Responses 1'!Y146="Menggambarkan diri saya",6,IF('Form Responses 1'!Y146="Sangat menggambarkan diri saya",7, 'Form Responses 1'!Y146))))))))</f>
        <v/>
      </c>
      <c r="Z146">
        <f>IF('Form Responses 1'!Z146="","",IF('Form Responses 1'!Z146="Sangat tidak menggambarkan diri saya",1,IF('Form Responses 1'!Z146="Tidak menggambarkan diri saya",2,IF('Form Responses 1'!Z146="Cukup tidak menggambarkan diri saya",3,IF('Form Responses 1'!Z146="Netral",4,IF('Form Responses 1'!Z146="Cukup menggambarkan diri saya",5,IF('Form Responses 1'!Z146="Menggambarkan diri saya",6,IF('Form Responses 1'!Z146="Sangat menggambarkan diri saya",7, 'Form Responses 1'!Z146))))))))</f>
        <v/>
      </c>
      <c r="AA146">
        <f>IF('Form Responses 1'!AA146="","",IF('Form Responses 1'!AA146="Sangat tidak menggambarkan diri saya",1,IF('Form Responses 1'!AA146="Tidak menggambarkan diri saya",2,IF('Form Responses 1'!AA146="Cukup tidak menggambarkan diri saya",3,IF('Form Responses 1'!AA146="Netral",4,IF('Form Responses 1'!AA146="Cukup menggambarkan diri saya",5,IF('Form Responses 1'!AA146="Menggambarkan diri saya",6,IF('Form Responses 1'!AA146="Sangat menggambarkan diri saya",7, 'Form Responses 1'!AA146))))))))</f>
        <v/>
      </c>
      <c r="AB146">
        <f>IF('Form Responses 1'!AF146="","",IF('Form Responses 1'!AF146="Sangat Tidak Setuju",1,IF('Form Responses 1'!AF146="Tidak Setuju",2,IF('Form Responses 1'!AF146="Cukup Tidak Setuju",3,IF('Form Responses 1'!AF146="Netral",4,IF('Form Responses 1'!AF146="Cukup Setuju",5,IF('Form Responses 1'!AF146="Setuju",6,IF('Form Responses 1'!AF146="Sangat Setuju",7, 'Form Responses 1'!AF146))))))))</f>
        <v/>
      </c>
      <c r="AC146">
        <f>IF('Form Responses 1'!AG146="","",IF('Form Responses 1'!AG146="Sangat Tidak Setuju",1,IF('Form Responses 1'!AG146="Tidak Setuju",2,IF('Form Responses 1'!AG146="Cukup Tidak Setuju",3,IF('Form Responses 1'!AG146="Netral",4,IF('Form Responses 1'!AG146="Cukup Setuju",5,IF('Form Responses 1'!AG146="Setuju",6,IF('Form Responses 1'!AG146="Sangat Setuju",7, 'Form Responses 1'!AG146))))))))</f>
        <v/>
      </c>
      <c r="AD146">
        <f>IF('Form Responses 1'!AH146="","",IF('Form Responses 1'!AH146="Sangat Tidak Setuju",1,IF('Form Responses 1'!AH146="Tidak Setuju",2,IF('Form Responses 1'!AH146="Cukup Tidak Setuju",3,IF('Form Responses 1'!AH146="Netral",4,IF('Form Responses 1'!AH146="Cukup Setuju",5,IF('Form Responses 1'!AH146="Setuju",6,IF('Form Responses 1'!AH146="Sangat Setuju",7, 'Form Responses 1'!AH146))))))))</f>
        <v/>
      </c>
      <c r="AE146">
        <f>IF('Form Responses 1'!AI146="","",IF('Form Responses 1'!AI146="Sangat Tidak Setuju",1,IF('Form Responses 1'!AI146="Tidak Setuju",2,IF('Form Responses 1'!AI146="Cukup Tidak Setuju",3,IF('Form Responses 1'!AI146="Netral",4,IF('Form Responses 1'!AI146="Cukup Setuju",5,IF('Form Responses 1'!AI146="Setuju",6,IF('Form Responses 1'!AI146="Sangat Setuju",7, 'Form Responses 1'!AI146))))))))</f>
        <v/>
      </c>
      <c r="AF146">
        <f>IF('Form Responses 1'!AJ146="","",IF('Form Responses 1'!AJ146="Sangat Tidak Setuju",1,IF('Form Responses 1'!AJ146="Tidak Setuju",2,IF('Form Responses 1'!AJ146="Cukup Tidak Setuju",3,IF('Form Responses 1'!AJ146="Netral",4,IF('Form Responses 1'!AJ146="Cukup Setuju",5,IF('Form Responses 1'!AJ146="Setuju",6,IF('Form Responses 1'!AJ146="Sangat Setuju",7, 'Form Responses 1'!AJ146))))))))</f>
        <v/>
      </c>
      <c r="AG146">
        <f>IF('Form Responses 1'!AK146="","",IF('Form Responses 1'!AK146="Sangat Tidak Setuju",1,IF('Form Responses 1'!AK146="Tidak Setuju",2,IF('Form Responses 1'!AK146="Cukup Tidak Setuju",3,IF('Form Responses 1'!AK146="Netral",4,IF('Form Responses 1'!AK146="Cukup Setuju",5,IF('Form Responses 1'!AK146="Setuju",6,IF('Form Responses 1'!AK146="Sangat Setuju",7, 'Form Responses 1'!AK146))))))))</f>
        <v/>
      </c>
      <c r="AH146">
        <f>IF('Form Responses 1'!AL146="","",IF('Form Responses 1'!AL146="Sangat Tidak Setuju",1,IF('Form Responses 1'!AL146="Tidak Setuju",2,IF('Form Responses 1'!AL146="Cukup Tidak Setuju",3,IF('Form Responses 1'!AL146="Cukup Setuju",4,IF('Form Responses 1'!AL146="Setuju",5,IF('Form Responses 1'!AL146="Sangat Setuju",6, 'Form Responses 1'!AL146)))))))</f>
        <v/>
      </c>
      <c r="AI146">
        <f>IF('Form Responses 1'!AM146="","",IF('Form Responses 1'!AM146="Sangat Tidak Setuju",1,IF('Form Responses 1'!AM146="Tidak Setuju",2,IF('Form Responses 1'!AM146="Cukup Tidak Setuju",3,IF('Form Responses 1'!AM146="Cukup Setuju",4,IF('Form Responses 1'!AM146="Setuju",5,IF('Form Responses 1'!AM146="Sangat Setuju",6, 'Form Responses 1'!AM146)))))))</f>
        <v/>
      </c>
      <c r="AJ146">
        <f>IF('Form Responses 1'!AN146="","",IF('Form Responses 1'!AN146="Sangat Tidak Setuju",6,IF('Form Responses 1'!AN146="Tidak Setuju",5,IF('Form Responses 1'!AN146="Cukup Tidak Setuju",4,IF('Form Responses 1'!AN146="Cukup Setuju",3,IF('Form Responses 1'!AN146="Setuju",2,IF('Form Responses 1'!AN146="Sangat Setuju",1, 'Form Responses 1'!AN146)))))))</f>
        <v/>
      </c>
      <c r="AK146">
        <f>IF('Form Responses 1'!AO146="","",IF('Form Responses 1'!AO146="Sangat Tidak Setuju",1,IF('Form Responses 1'!AO146="Tidak Setuju",2,IF('Form Responses 1'!AO146="Cukup Tidak Setuju",3,IF('Form Responses 1'!AO146="Cukup Setuju",4,IF('Form Responses 1'!AO146="Setuju",5,IF('Form Responses 1'!AO146="Sangat Setuju",6, 'Form Responses 1'!AO146)))))))</f>
        <v/>
      </c>
      <c r="AL146">
        <f>IF('Form Responses 1'!AP146="","",IF('Form Responses 1'!AP146="Sangat Tidak Setuju",6,IF('Form Responses 1'!AP146="Tidak Setuju",5,IF('Form Responses 1'!AP146="Cukup Tidak Setuju",4,IF('Form Responses 1'!AP146="Cukup Setuju",3,IF('Form Responses 1'!AP146="Setuju",2,IF('Form Responses 1'!AP146="Sangat Setuju",1, 'Form Responses 1'!AP146)))))))</f>
        <v/>
      </c>
      <c r="AM146">
        <f>IF('Form Responses 1'!AQ146="","",IF('Form Responses 1'!AQ146="Sangat Tidak Setuju",1,IF('Form Responses 1'!AQ146="Tidak Setuju",2,IF('Form Responses 1'!AQ146="Cukup Tidak Setuju",3,IF('Form Responses 1'!AQ146="Cukup Setuju",4,IF('Form Responses 1'!AQ146="Setuju",5,IF('Form Responses 1'!AQ146="Sangat Setuju",6, 'Form Responses 1'!AQ146)))))))</f>
        <v/>
      </c>
      <c r="AN146">
        <f>IF('Form Responses 1'!AR146="","",IF('Form Responses 1'!AR146="Sangat Tidak Setuju",1,IF('Form Responses 1'!AR146="Tidak Setuju",2,IF('Form Responses 1'!AR146="Cukup Tidak Setuju",3,IF('Form Responses 1'!AR146="Cukup Setuju",4,IF('Form Responses 1'!AR146="Setuju",5,IF('Form Responses 1'!AR146="Sangat Setuju",6, 'Form Responses 1'!AR146)))))))</f>
        <v/>
      </c>
      <c r="AO146">
        <f>IF('Form Responses 1'!AS146="","",IF('Form Responses 1'!AS146="Sangat Tidak Setuju",1,IF('Form Responses 1'!AS146="Tidak Setuju",2,IF('Form Responses 1'!AS146="Cukup Tidak Setuju",3,IF('Form Responses 1'!AS146="Cukup Setuju",4,IF('Form Responses 1'!AS146="Setuju",5,IF('Form Responses 1'!AS146="Sangat Setuju",6, 'Form Responses 1'!AS146)))))))</f>
        <v/>
      </c>
      <c r="AP146">
        <f>IF('Form Responses 1'!AT146="","",IF('Form Responses 1'!AT146="Sangat Tidak Setuju",1,IF('Form Responses 1'!AT146="Tidak Setuju",2,IF('Form Responses 1'!AT146="Cukup Tidak Setuju",3,IF('Form Responses 1'!AT146="Cukup Setuju",4,IF('Form Responses 1'!AT146="Setuju",5,IF('Form Responses 1'!AT146="Sangat Setuju",6, 'Form Responses 1'!AT146)))))))</f>
        <v/>
      </c>
      <c r="AQ146">
        <f>IF('Form Responses 1'!AU146="","",IF('Form Responses 1'!AU146="Sangat Tidak Setuju",6,IF('Form Responses 1'!AU146="Tidak Setuju",5,IF('Form Responses 1'!AU146="Cukup Tidak Setuju",4,IF('Form Responses 1'!AU146="Cukup Setuju",3,IF('Form Responses 1'!AU146="Setuju",2,IF('Form Responses 1'!AU146="Sangat Setuju",1, 'Form Responses 1'!AU146)))))))</f>
        <v/>
      </c>
      <c r="AR146">
        <f>IF('Form Responses 1'!AW146="","",IF('Form Responses 1'!AW146="Sangat Tidak Setuju",1,IF('Form Responses 1'!AW146="Tidak Setuju",2,IF('Form Responses 1'!AW146="Cukup Tidak Setuju",3,IF('Form Responses 1'!AW146="Cukup Setuju",4,IF('Form Responses 1'!AW146="Setuju",5,IF('Form Responses 1'!AW146="Sangat Setuju",6, 'Form Responses 1'!AW146)))))))</f>
        <v/>
      </c>
      <c r="AS146">
        <f>IF('Form Responses 1'!AX146="","",IF('Form Responses 1'!AX146="Sangat Tidak Setuju",1,IF('Form Responses 1'!AX146="Tidak Setuju",2,IF('Form Responses 1'!AX146="Cukup Tidak Setuju",3,IF('Form Responses 1'!AX146="Cukup Setuju",4,IF('Form Responses 1'!AX146="Setuju",5,IF('Form Responses 1'!AX146="Sangat Setuju",6, 'Form Responses 1'!AX146)))))))</f>
        <v/>
      </c>
      <c r="AT146">
        <f>IF('Form Responses 1'!AY146="","",IF('Form Responses 1'!AY146="Sangat Tidak Setuju",6,IF('Form Responses 1'!AY146="Tidak Setuju",5,IF('Form Responses 1'!AY146="Cukup Tidak Setuju",4,IF('Form Responses 1'!AY146="Cukup Setuju",3,IF('Form Responses 1'!AY146="Setuju",2,IF('Form Responses 1'!AY146="Sangat Setuju",1, 'Form Responses 1'!AY146)))))))</f>
        <v/>
      </c>
      <c r="AU146">
        <f>IF('Form Responses 1'!AZ146="","",IF('Form Responses 1'!AZ146="Sangat Tidak Setuju",6,IF('Form Responses 1'!AZ146="Tidak Setuju",5,IF('Form Responses 1'!AZ146="Cukup Tidak Setuju",4,IF('Form Responses 1'!AZ146="Cukup Setuju",3,IF('Form Responses 1'!AZ146="Setuju",2,IF('Form Responses 1'!AZ146="Sangat Setuju",1, 'Form Responses 1'!AZ146)))))))</f>
        <v/>
      </c>
      <c r="AV146">
        <f>IF('Form Responses 1'!BA146="","",IF('Form Responses 1'!BA146="Sangat Tidak Setuju",6,IF('Form Responses 1'!BA146="Tidak Setuju",5,IF('Form Responses 1'!BA146="Cukup Tidak Setuju",4,IF('Form Responses 1'!BA146="Cukup Setuju",3,IF('Form Responses 1'!BA146="Setuju",2,IF('Form Responses 1'!BA146="Sangat Setuju",1, 'Form Responses 1'!BA146)))))))</f>
        <v/>
      </c>
      <c r="AW146">
        <f>IF('Form Responses 1'!BB146="","",IF('Form Responses 1'!BB146="Sangat Tidak Setuju",6,IF('Form Responses 1'!BB146="Tidak Setuju",5,IF('Form Responses 1'!BB146="Cukup Tidak Setuju",4,IF('Form Responses 1'!BB146="Cukup Setuju",3,IF('Form Responses 1'!BB146="Setuju",2,IF('Form Responses 1'!BB146="Sangat Setuju",1, 'Form Responses 1'!BB146)))))))</f>
        <v/>
      </c>
      <c r="AX146">
        <f>IF('Form Responses 1'!BC146="","",IF('Form Responses 1'!BC146="Sangat Tidak Setuju",6,IF('Form Responses 1'!BC146="Tidak Setuju",5,IF('Form Responses 1'!BC146="Cukup Tidak Setuju",4,IF('Form Responses 1'!BC146="Cukup Setuju",3,IF('Form Responses 1'!BC146="Setuju",2,IF('Form Responses 1'!BC146="Sangat Setuju",1, 'Form Responses 1'!BC146)))))))</f>
        <v/>
      </c>
      <c r="AY146">
        <f>IF('Form Responses 1'!BD146="","",IF('Form Responses 1'!BD146="Sangat Tidak Setuju",6,IF('Form Responses 1'!BD146="Tidak Setuju",5,IF('Form Responses 1'!BD146="Cukup Tidak Setuju",4,IF('Form Responses 1'!BD146="Cukup Setuju",3,IF('Form Responses 1'!BD146="Setuju",2,IF('Form Responses 1'!BD146="Sangat Setuju",1, 'Form Responses 1'!BD146)))))))</f>
        <v/>
      </c>
      <c r="AZ146">
        <f>IF('Form Responses 1'!BE146="","",IF('Form Responses 1'!BE146="Sangat Tidak Setuju",6,IF('Form Responses 1'!BE146="Tidak Setuju",5,IF('Form Responses 1'!BE146="Cukup Tidak Setuju",4,IF('Form Responses 1'!BE146="Cukup Setuju",3,IF('Form Responses 1'!BE146="Setuju",2,IF('Form Responses 1'!BE146="Sangat Setuju",1, 'Form Responses 1'!BE146)))))))</f>
        <v/>
      </c>
      <c r="BA146">
        <f>IF('Form Responses 1'!BG146="","",IF('Form Responses 1'!BG146="Sangat Tidak Setuju",1,IF('Form Responses 1'!BG146="Tidak Setuju",2,IF('Form Responses 1'!BG146="Cukup Tidak Setuju",3,IF('Form Responses 1'!BG146="Cukup Setuju",4,IF('Form Responses 1'!BG146="Setuju",5,IF('Form Responses 1'!BG146="Sangat Setuju",6, 'Form Responses 1'!BG146)))))))</f>
        <v/>
      </c>
      <c r="BB146">
        <f>IF('Form Responses 1'!BH146="","",IF('Form Responses 1'!BH146="Sangat Tidak Setuju",1,IF('Form Responses 1'!BH146="Tidak Setuju",2,IF('Form Responses 1'!BH146="Cukup Tidak Setuju",3,IF('Form Responses 1'!BH146="Cukup Setuju",4,IF('Form Responses 1'!BH146="Setuju",5,IF('Form Responses 1'!BH146="Sangat Setuju",6, 'Form Responses 1'!BH146)))))))</f>
        <v/>
      </c>
      <c r="BC146">
        <f>IF('Form Responses 1'!BI146="","",IF('Form Responses 1'!BI146="Sangat Tidak Setuju",1,IF('Form Responses 1'!BI146="Tidak Setuju",2,IF('Form Responses 1'!BI146="Cukup Tidak Setuju",3,IF('Form Responses 1'!BI146="Cukup Setuju",4,IF('Form Responses 1'!BI146="Setuju",5,IF('Form Responses 1'!BI146="Sangat Setuju",6, 'Form Responses 1'!BI146)))))))</f>
        <v/>
      </c>
      <c r="BD146">
        <f>IF('Form Responses 1'!BJ146="","",IF('Form Responses 1'!BJ146="Sangat Tidak Setuju",6,IF('Form Responses 1'!BJ146="Tidak Setuju",5,IF('Form Responses 1'!BJ146="Cukup Tidak Setuju",4,IF('Form Responses 1'!BJ146="Cukup Setuju",3,IF('Form Responses 1'!BJ146="Setuju",2,IF('Form Responses 1'!BJ146="Sangat Setuju",1, 'Form Responses 1'!BJ146)))))))</f>
        <v/>
      </c>
      <c r="BE146">
        <f>IF('Form Responses 1'!BK146="","",IF('Form Responses 1'!BK146="Sangat Tidak Setuju",1,IF('Form Responses 1'!BK146="Tidak Setuju",2,IF('Form Responses 1'!BK146="Cukup Tidak Setuju",3,IF('Form Responses 1'!BK146="Cukup Setuju",4,IF('Form Responses 1'!BK146="Setuju",5,IF('Form Responses 1'!BK146="Sangat Setuju",6, 'Form Responses 1'!BK146)))))))</f>
        <v/>
      </c>
      <c r="BF146">
        <f>IF('Form Responses 1'!BL146="","",IF('Form Responses 1'!BL146="Sangat Tidak Setuju",1,IF('Form Responses 1'!BL146="Tidak Setuju",2,IF('Form Responses 1'!BL146="Cukup Tidak Setuju",3,IF('Form Responses 1'!BL146="Cukup Setuju",4,IF('Form Responses 1'!BL146="Setuju",5,IF('Form Responses 1'!BL146="Sangat Setuju",6, 'Form Responses 1'!BL146)))))))</f>
        <v/>
      </c>
      <c r="BG146">
        <f>IF('Form Responses 1'!BM146="","",IF('Form Responses 1'!BM146="Sangat Tidak Setuju",6,IF('Form Responses 1'!BM146="Tidak Setuju",5,IF('Form Responses 1'!BM146="Cukup Tidak Setuju",4,IF('Form Responses 1'!BM146="Cukup Setuju",3,IF('Form Responses 1'!BM146="Setuju",2,IF('Form Responses 1'!BM146="Sangat Setuju",1, 'Form Responses 1'!BM146)))))))</f>
        <v/>
      </c>
      <c r="BH146">
        <f>IF('Form Responses 1'!BN146="","",IF('Form Responses 1'!BN146="Sangat Tidak Setuju",6,IF('Form Responses 1'!BN146="Tidak Setuju",5,IF('Form Responses 1'!BN146="Cukup Tidak Setuju",4,IF('Form Responses 1'!BN146="Cukup Setuju",3,IF('Form Responses 1'!BN146="Setuju",2,IF('Form Responses 1'!BN146="Sangat Setuju",1, 'Form Responses 1'!BN146)))))))</f>
        <v/>
      </c>
      <c r="BI146">
        <f>IF('Form Responses 1'!BO146="","",IF('Form Responses 1'!BO146="Sangat Tidak Setuju",1,IF('Form Responses 1'!BO146="Tidak Setuju",2,IF('Form Responses 1'!BO146="Cukup Tidak Setuju",3,IF('Form Responses 1'!BO146="Cukup Setuju",4,IF('Form Responses 1'!BO146="Setuju",5,IF('Form Responses 1'!BO146="Sangat Setuju",6, 'Form Responses 1'!BO146)))))))</f>
        <v/>
      </c>
      <c r="BJ146">
        <f>IF('Form Responses 1'!BP146="","",IF('Form Responses 1'!BP146="Sangat Tidak Setuju",1,IF('Form Responses 1'!BP146="Tidak Setuju",2,IF('Form Responses 1'!BP146="Cukup Tidak Setuju",3,IF('Form Responses 1'!BP146="Cukup Setuju",4,IF('Form Responses 1'!BP146="Setuju",5,IF('Form Responses 1'!BP146="Sangat Setuju",6, 'Form Responses 1'!BP146)))))))</f>
        <v/>
      </c>
      <c r="BK146">
        <f>IF('Form Responses 1'!BQ146="","",IF('Form Responses 1'!BQ146="Sangat Tidak Setuju",6,IF('Form Responses 1'!BQ146="Tidak Setuju",5,IF('Form Responses 1'!BQ146="Cukup Tidak Setuju",4,IF('Form Responses 1'!BQ146="Cukup Setuju",3,IF('Form Responses 1'!BQ146="Setuju",2,IF('Form Responses 1'!BQ146="Sangat Setuju",1, 'Form Responses 1'!BQ146)))))))</f>
        <v/>
      </c>
      <c r="BL146">
        <f>IF('Form Responses 1'!BR146="","",IF('Form Responses 1'!BR146="Sangat Tidak Setuju",6,IF('Form Responses 1'!BR146="Tidak Setuju",5,IF('Form Responses 1'!BR146="Cukup Tidak Setuju",4,IF('Form Responses 1'!BR146="Cukup Setuju",3,IF('Form Responses 1'!BR146="Setuju",2,IF('Form Responses 1'!BR146="Sangat Setuju",1, 'Form Responses 1'!BR146)))))))</f>
        <v/>
      </c>
      <c r="BM146">
        <f>IF('Form Responses 1'!BS146="","",IF('Form Responses 1'!BS146="Sangat Tidak Setuju",6,IF('Form Responses 1'!BS146="Tidak Setuju",5,IF('Form Responses 1'!BS146="Cukup Tidak Setuju",4,IF('Form Responses 1'!BS146="Cukup Setuju",3,IF('Form Responses 1'!BS146="Setuju",2,IF('Form Responses 1'!BS146="Sangat Setuju",1, 'Form Responses 1'!BS146)))))))</f>
        <v/>
      </c>
      <c r="BN146">
        <f>IF('Form Responses 1'!BT146="","",IF('Form Responses 1'!BT146="Sangat Tidak Setuju",1,IF('Form Responses 1'!BT146="Tidak Setuju",2,IF('Form Responses 1'!BT146="Cukup Tidak Setuju",3,IF('Form Responses 1'!BT146="Cukup Setuju",4,IF('Form Responses 1'!BT146="Setuju",5,IF('Form Responses 1'!BT146="Sangat Setuju",6, 'Form Responses 1'!BT146)))))))</f>
        <v/>
      </c>
      <c r="BO146">
        <f>IF('Form Responses 1'!BV146="","",IF('Form Responses 1'!BV146="Sangat Tidak Setuju",6,IF('Form Responses 1'!BV146="Tidak Setuju",5,IF('Form Responses 1'!BV146="Cukup Tidak Setuju",4,IF('Form Responses 1'!BV146="Cukup Setuju",3,IF('Form Responses 1'!BV146="Setuju",2,IF('Form Responses 1'!BV146="Sangat Setuju",1, 'Form Responses 1'!BV146)))))))</f>
        <v/>
      </c>
      <c r="BP146">
        <f>IF('Form Responses 1'!BW146="","",IF('Form Responses 1'!BW146="Sangat Tidak Setuju",1,IF('Form Responses 1'!BW146="Tidak Setuju",2,IF('Form Responses 1'!BW146="Cukup Tidak Setuju",3,IF('Form Responses 1'!BW146="Cukup Setuju",4,IF('Form Responses 1'!BW146="Setuju",5,IF('Form Responses 1'!BW146="Sangat Setuju",6, 'Form Responses 1'!BW146)))))))</f>
        <v/>
      </c>
      <c r="BQ146">
        <f>IF('Form Responses 1'!BX146="","",IF('Form Responses 1'!BX146="Sangat Tidak Setuju",6,IF('Form Responses 1'!BX146="Tidak Setuju",5,IF('Form Responses 1'!BX146="Cukup Tidak Setuju",4,IF('Form Responses 1'!BX146="Cukup Setuju",3,IF('Form Responses 1'!BX146="Setuju",2,IF('Form Responses 1'!BX146="Sangat Setuju",1, 'Form Responses 1'!BX146)))))))</f>
        <v/>
      </c>
      <c r="BR146">
        <f>IF('Form Responses 1'!BY146="","",IF('Form Responses 1'!BY146="Sangat Tidak Setuju",1,IF('Form Responses 1'!BY146="Tidak Setuju",2,IF('Form Responses 1'!BY146="Cukup Tidak Setuju",3,IF('Form Responses 1'!BY146="Cukup Setuju",4,IF('Form Responses 1'!BY146="Setuju",5,IF('Form Responses 1'!BY146="Sangat Setuju",6, 'Form Responses 1'!BY146)))))))</f>
        <v/>
      </c>
      <c r="BS146">
        <f>IF('Form Responses 1'!BZ146="","",IF('Form Responses 1'!BZ146="Sangat Tidak Setuju",1,IF('Form Responses 1'!BZ146="Tidak Setuju",2,IF('Form Responses 1'!BZ146="Cukup Tidak Setuju",3,IF('Form Responses 1'!BZ146="Cukup Setuju",4,IF('Form Responses 1'!BZ146="Setuju",5,IF('Form Responses 1'!BZ146="Sangat Setuju",6, 'Form Responses 1'!BZ146)))))))</f>
        <v/>
      </c>
      <c r="BT146">
        <f>IF('Form Responses 1'!CA146="","",IF('Form Responses 1'!CA146="Sangat Tidak Setuju",6,IF('Form Responses 1'!CA146="Tidak Setuju",5,IF('Form Responses 1'!CA146="Cukup Tidak Setuju",4,IF('Form Responses 1'!CA146="Cukup Setuju",3,IF('Form Responses 1'!CA146="Setuju",2,IF('Form Responses 1'!CA146="Sangat Setuju",1, 'Form Responses 1'!CA146)))))))</f>
        <v/>
      </c>
      <c r="BU146">
        <f>IF('Form Responses 1'!CB146="","",IF('Form Responses 1'!CB146="Sangat Tidak Setuju",1,IF('Form Responses 1'!CB146="Tidak Setuju",2,IF('Form Responses 1'!CB146="Cukup Tidak Setuju",3,IF('Form Responses 1'!CB146="Cukup Setuju",4,IF('Form Responses 1'!CB146="Setuju",5,IF('Form Responses 1'!CB146="Sangat Setuju",6, 'Form Responses 1'!CB146)))))))</f>
        <v/>
      </c>
      <c r="BV146">
        <f>IF('Form Responses 1'!CC146="","",IF('Form Responses 1'!CC146="Sangat Tidak Setuju",6,IF('Form Responses 1'!CC146="Tidak Setuju",5,IF('Form Responses 1'!CC146="Cukup Tidak Setuju",4,IF('Form Responses 1'!CC146="Cukup Setuju",3,IF('Form Responses 1'!CC146="Setuju",2,IF('Form Responses 1'!CC146="Sangat Setuju",1, 'Form Responses 1'!CC146)))))))</f>
        <v/>
      </c>
      <c r="BW146">
        <f>IF('Form Responses 1'!CD146="","",IF('Form Responses 1'!CD146="Sangat Tidak Setuju",1,IF('Form Responses 1'!CD146="Tidak Setuju",2,IF('Form Responses 1'!CD146="Cukup Tidak Setuju",3,IF('Form Responses 1'!CD146="Cukup Setuju",4,IF('Form Responses 1'!CD146="Setuju",5,IF('Form Responses 1'!CD146="Sangat Setuju",6, 'Form Responses 1'!CD146)))))))</f>
        <v/>
      </c>
      <c r="BX146">
        <f>IF('Form Responses 1'!CE146="","",IF('Form Responses 1'!CE146="Sangat Tidak Setuju",1,IF('Form Responses 1'!CE146="Tidak Setuju",2,IF('Form Responses 1'!CE146="Netral",3,IF('Form Responses 1'!CE146="Setuju",4,IF('Form Responses 1'!CE146="Sangat Setuju",5, 'Form Responses 1'!CE146))))))</f>
        <v/>
      </c>
      <c r="BY146">
        <f>IF('Form Responses 1'!CF146="","",IF('Form Responses 1'!CF146="Sangat Tidak Setuju",1,IF('Form Responses 1'!CF146="Tidak Setuju",2,IF('Form Responses 1'!CF146="Netral",3,IF('Form Responses 1'!CF146="Setuju",4,IF('Form Responses 1'!CF146="Sangat Setuju",5, 'Form Responses 1'!CF146))))))</f>
        <v/>
      </c>
      <c r="BZ146">
        <f>IF('Form Responses 1'!CG146="","",IF('Form Responses 1'!CG146="Sangat Tidak Setuju",1,IF('Form Responses 1'!CG146="Tidak Setuju",2,IF('Form Responses 1'!CG146="Netral",3,IF('Form Responses 1'!CG146="Setuju",4,IF('Form Responses 1'!CG146="Sangat Setuju",5, 'Form Responses 1'!CG146))))))</f>
        <v/>
      </c>
      <c r="CA146">
        <f>IF('Form Responses 1'!CH146="","",IF('Form Responses 1'!CH146="Sangat Tidak Setuju",1,IF('Form Responses 1'!CH146="Tidak Setuju",2,IF('Form Responses 1'!CH146="Netral",3,IF('Form Responses 1'!CH146="Setuju",4,IF('Form Responses 1'!CH146="Sangat Setuju",5, 'Form Responses 1'!CH146))))))</f>
        <v/>
      </c>
      <c r="CB146">
        <f>IF('Form Responses 1'!CI146="","",IF('Form Responses 1'!CI146="Sangat Tidak Setuju",1,IF('Form Responses 1'!CI146="Tidak Setuju",2,IF('Form Responses 1'!CI146="Netral",3,IF('Form Responses 1'!CI146="Setuju",4,IF('Form Responses 1'!CI146="Sangat Setuju",5, 'Form Responses 1'!CI146))))))</f>
        <v/>
      </c>
      <c r="CC146">
        <f>IF('Form Responses 1'!CJ146="","",IF('Form Responses 1'!CJ146="Sangat Tidak Setuju",1,IF('Form Responses 1'!CJ146="Tidak Setuju",2,IF('Form Responses 1'!CJ146="Netral",3,IF('Form Responses 1'!CJ146="Setuju",4,IF('Form Responses 1'!CJ146="Sangat Setuju",5, 'Form Responses 1'!CJ146))))))</f>
        <v/>
      </c>
      <c r="CD146">
        <f>IF('Form Responses 1'!CK146="","",IF('Form Responses 1'!CK146="Sangat Tidak Setuju",1,IF('Form Responses 1'!CK146="Tidak Setuju",2,IF('Form Responses 1'!CK146="Netral",3,IF('Form Responses 1'!CK146="Setuju",4,IF('Form Responses 1'!CK146="Sangat Setuju",5, 'Form Responses 1'!CK146))))))</f>
        <v/>
      </c>
      <c r="CE146">
        <f>IF('Form Responses 1'!CL146="","",IF('Form Responses 1'!CL146="Sangat Tidak Setuju",1,IF('Form Responses 1'!CL146="Tidak Setuju",2,IF('Form Responses 1'!CL146="Netral",3,IF('Form Responses 1'!CL146="Setuju",4,IF('Form Responses 1'!CL146="Sangat Setuju",5, 'Form Responses 1'!CL146))))))</f>
        <v/>
      </c>
      <c r="CF146">
        <f>IF('Form Responses 1'!CM146="","",IF('Form Responses 1'!CM146="Sangat Tidak Setuju",1,IF('Form Responses 1'!CM146="Tidak Setuju",2,IF('Form Responses 1'!CM146="Netral",3,IF('Form Responses 1'!CM146="Setuju",4,IF('Form Responses 1'!CM146="Sangat Setuju",5, 'Form Responses 1'!CM146))))))</f>
        <v/>
      </c>
      <c r="CG146">
        <f>IF('Form Responses 1'!CN146="","",IF('Form Responses 1'!CN146="Sangat Tidak Setuju",1,IF('Form Responses 1'!CN146="Tidak Setuju",2,IF('Form Responses 1'!CN146="Netral",3,IF('Form Responses 1'!CN146="Setuju",4,IF('Form Responses 1'!CN146="Sangat Setuju",5, 'Form Responses 1'!CN146))))))</f>
        <v/>
      </c>
      <c r="CH146">
        <f>IF('Form Responses 1'!CP146="","",IF('Form Responses 1'!CP146="Sangat Tidak Setuju",1,IF('Form Responses 1'!CP146="Tidak Setuju",2,IF('Form Responses 1'!CP146="Netral",3,IF('Form Responses 1'!CP146="Setuju",4,IF('Form Responses 1'!CP146="Sangat Setuju",5, 'Form Responses 1'!CP146))))))</f>
        <v/>
      </c>
      <c r="CI146">
        <f>IF('Form Responses 1'!CQ146="","",IF('Form Responses 1'!CQ146="Sangat Tidak Setuju",1,IF('Form Responses 1'!CQ146="Tidak Setuju",2,IF('Form Responses 1'!CQ146="Netral",3,IF('Form Responses 1'!CQ146="Setuju",4,IF('Form Responses 1'!CQ146="Sangat Setuju",5, 'Form Responses 1'!CQ146))))))</f>
        <v/>
      </c>
      <c r="CJ146">
        <f>IF('Form Responses 1'!CR146="","",IF('Form Responses 1'!CR146="Sangat Tidak Setuju",1,IF('Form Responses 1'!CR146="Tidak Setuju",2,IF('Form Responses 1'!CR146="Netral",3,IF('Form Responses 1'!CR146="Setuju",4,IF('Form Responses 1'!CR146="Sangat Setuju",5, 'Form Responses 1'!CR146))))))</f>
        <v/>
      </c>
      <c r="CK146">
        <f>IF('Form Responses 1'!CS146="","",IF('Form Responses 1'!CS146="Sangat Tidak Setuju",1,IF('Form Responses 1'!CS146="Tidak Setuju",2,IF('Form Responses 1'!CS146="Netral",3,IF('Form Responses 1'!CS146="Setuju",4,IF('Form Responses 1'!CS146="Sangat Setuju",5, 'Form Responses 1'!CS146))))))</f>
        <v/>
      </c>
      <c r="CL146">
        <f>IF('Form Responses 1'!CT146="","",IF('Form Responses 1'!CT146="Tidak Pernah",1,IF('Form Responses 1'!CT146="Jarang",2,IF('Form Responses 1'!CT146="Kadang-Kadang",3,IF('Form Responses 1'!CT146="Sering",4,IF('Form Responses 1'!CT146="Selalu",5, 'Form Responses 1'!CT146))))))</f>
        <v/>
      </c>
      <c r="CM146">
        <f>IF('Form Responses 1'!CU146="","",IF('Form Responses 1'!CU146="Tidak Pernah",1,IF('Form Responses 1'!CU146="Jarang",2,IF('Form Responses 1'!CU146="Kadang-Kadang",3,IF('Form Responses 1'!CU146="Sering",4,IF('Form Responses 1'!CU146="Selalu",5, 'Form Responses 1'!CU146))))))</f>
        <v/>
      </c>
      <c r="CN146">
        <f>IF('Form Responses 1'!CV146="","",IF('Form Responses 1'!CV146="Tidak Pernah",1,IF('Form Responses 1'!CV146="Jarang",2,IF('Form Responses 1'!CV146="Kadang-Kadang",3,IF('Form Responses 1'!CV146="Sering",4,IF('Form Responses 1'!CV146="Selalu",5, 'Form Responses 1'!CV146))))))</f>
        <v/>
      </c>
      <c r="CO146">
        <f>IF('Form Responses 1'!CW146="","",IF('Form Responses 1'!CW146="Tidak Pernah",1,IF('Form Responses 1'!CW146="Jarang",2,IF('Form Responses 1'!CW146="Kadang-Kadang",3,IF('Form Responses 1'!CW146="Sering",4,IF('Form Responses 1'!CW146="Selalu",5, 'Form Responses 1'!CW146))))))</f>
        <v/>
      </c>
      <c r="CP146">
        <f>IF('Form Responses 1'!CX146="","",IF('Form Responses 1'!CX146="Tidak Pernah",1,IF('Form Responses 1'!CX146="Jarang",2,IF('Form Responses 1'!CX146="Kadang-Kadang",3,IF('Form Responses 1'!CX146="Sering",4,IF('Form Responses 1'!CX146="Selalu",5, 'Form Responses 1'!CX146))))))</f>
        <v/>
      </c>
      <c r="CQ146">
        <f>IF('Form Responses 1'!CY146="","",IF('Form Responses 1'!CY146="Tidak Pernah",1,IF('Form Responses 1'!CY146="Jarang",2,IF('Form Responses 1'!CY146="Kadang-Kadang",3,IF('Form Responses 1'!CY146="Sering",4,IF('Form Responses 1'!CY146="Selalu",5, 'Form Responses 1'!CY146))))))</f>
        <v/>
      </c>
      <c r="CR146">
        <f>IF('Form Responses 1'!CZ146="","",IF('Form Responses 1'!CZ146="Tidak Pernah",1,IF('Form Responses 1'!CZ146="Jarang",2,IF('Form Responses 1'!CZ146="Kadang-Kadang",3,IF('Form Responses 1'!CZ146="Sering",4,IF('Form Responses 1'!CZ146="Selalu",5, 'Form Responses 1'!CZ146))))))</f>
        <v/>
      </c>
      <c r="CS146">
        <f>IF('Form Responses 1'!DA146="","",IF('Form Responses 1'!DA146="Tidak Pernah",1,IF('Form Responses 1'!DA146="Jarang",2,IF('Form Responses 1'!DA146="Kadang-Kadang",3,IF('Form Responses 1'!DA146="Sering",4,IF('Form Responses 1'!DA146="Selalu",5, 'Form Responses 1'!DA146))))))</f>
        <v/>
      </c>
      <c r="CT146">
        <f>IF('Form Responses 1'!DB146="","",IF('Form Responses 1'!DB146="Tidak Pernah",1,IF('Form Responses 1'!DB146="Jarang",2,IF('Form Responses 1'!DB146="Kadang-Kadang",3,IF('Form Responses 1'!DB146="Sering",4,IF('Form Responses 1'!DB146="Selalu",5, 'Form Responses 1'!DB146))))))</f>
        <v/>
      </c>
      <c r="CU146">
        <f>IF('Form Responses 1'!DC146="","",IF('Form Responses 1'!DC146="Tidak Pernah",1,IF('Form Responses 1'!DC146="Jarang",2,IF('Form Responses 1'!DC146="Kadang-Kadang",3,IF('Form Responses 1'!DC146="Sering",4,IF('Form Responses 1'!DC146="Selalu",5, 'Form Responses 1'!DC146))))))</f>
        <v/>
      </c>
      <c r="CV146">
        <f>IF('Form Responses 1'!DD146="","",IF('Form Responses 1'!DD146="Tidak Pernah",1,IF('Form Responses 1'!DD146="Jarang",2,IF('Form Responses 1'!DD146="Kadang-Kadang",3,IF('Form Responses 1'!DD146="Sering",4,IF('Form Responses 1'!DD146="Selalu",5, 'Form Responses 1'!DD146))))))</f>
        <v/>
      </c>
      <c r="CW146">
        <f>IF('Form Responses 1'!DE146="","",IF('Form Responses 1'!DE146="Tidak Pernah",1,IF('Form Responses 1'!DE146="Jarang",2,IF('Form Responses 1'!DE146="Kadang-Kadang",3,IF('Form Responses 1'!DE146="Sering",4,IF('Form Responses 1'!DE146="Selalu",5, 'Form Responses 1'!DE146))))))</f>
        <v/>
      </c>
      <c r="CX146">
        <f>IF('Form Responses 1'!DF146="","",IF('Form Responses 1'!DF146="Tidak Pernah",1,IF('Form Responses 1'!DF146="Jarang",2,IF('Form Responses 1'!DF146="Kadang-Kadang",3,IF('Form Responses 1'!DF146="Sering",4,IF('Form Responses 1'!DF146="Selalu",5, 'Form Responses 1'!DF146))))))</f>
        <v/>
      </c>
      <c r="CY146">
        <f>IF('Form Responses 1'!DG146="","",IF('Form Responses 1'!DG146="Tidak Pernah",1,IF('Form Responses 1'!DG146="Jarang",2,IF('Form Responses 1'!DG146="Kadang-Kadang",3,IF('Form Responses 1'!DG146="Sering",4,IF('Form Responses 1'!DG146="Selalu",5, 'Form Responses 1'!DG146))))))</f>
        <v/>
      </c>
      <c r="CZ146">
        <f>IF('Form Responses 1'!DI146="","",IF('Form Responses 1'!DI146="Tidak Pernah",1,IF('Form Responses 1'!DI146="Jarang",2,IF('Form Responses 1'!DI146="Kadang-Kadang",3,IF('Form Responses 1'!DI146="Sering",4,IF('Form Responses 1'!DI146="Selalu",5, 'Form Responses 1'!DI146))))))</f>
        <v/>
      </c>
      <c r="DA146">
        <f>IF('Form Responses 1'!DJ146="","",IF('Form Responses 1'!DJ146="Tidak Pernah",1,IF('Form Responses 1'!DJ146="Jarang",2,IF('Form Responses 1'!DJ146="Kadang-Kadang",3,IF('Form Responses 1'!DJ146="Sering",4,IF('Form Responses 1'!DJ146="Selalu",5, 'Form Responses 1'!DJ146))))))</f>
        <v/>
      </c>
      <c r="DB146">
        <f>IF('Form Responses 1'!DK146="","",IF('Form Responses 1'!DK146="Tidak Pernah",1,IF('Form Responses 1'!DK146="Jarang",2,IF('Form Responses 1'!DK146="Kadang-Kadang",3,IF('Form Responses 1'!DK146="Sering",4,IF('Form Responses 1'!DK146="Selalu",5, 'Form Responses 1'!DK146))))))</f>
        <v/>
      </c>
      <c r="DC146">
        <f>IF('Form Responses 1'!DL146="","",IF('Form Responses 1'!DL146="Tidak Pernah",1,IF('Form Responses 1'!DL146="Jarang",2,IF('Form Responses 1'!DL146="Kadang-Kadang",3,IF('Form Responses 1'!DL146="Sering",4,IF('Form Responses 1'!DL146="Selalu",5, 'Form Responses 1'!DL146))))))</f>
        <v/>
      </c>
      <c r="DD146">
        <f>IF('Form Responses 1'!DM146="","",IF('Form Responses 1'!DM146="Tidak Pernah",1,IF('Form Responses 1'!DM146="Jarang",2,IF('Form Responses 1'!DM146="Kadang-Kadang",3,IF('Form Responses 1'!DM146="Sering",4,IF('Form Responses 1'!DM146="Selalu",5, 'Form Responses 1'!DM146))))))</f>
        <v/>
      </c>
    </row>
    <row r="147">
      <c r="A147">
        <f>IF('Form Responses 1'!A147="","",IF(AND('Form Responses 1'!W147="Biru",'Form Responses 1'!AV147="Hijau Tua",'Form Responses 1'!BF147="Kuning",'Form Responses 1'!BU147="Ungu",'Form Responses 1'!CO147="Hijau",'Form Responses 1'!DH147="Orange"),"VALID","GUGUR"))</f>
        <v/>
      </c>
      <c r="B147">
        <f>IF('Form Responses 1'!A147="","",'Form Responses 1'!A147)</f>
        <v/>
      </c>
      <c r="C147">
        <f>IF('Form Responses 1'!B147="","",'Form Responses 1'!B147)</f>
        <v/>
      </c>
      <c r="D147">
        <f>IF('Form Responses 1'!C147="","",'Form Responses 1'!C147)</f>
        <v/>
      </c>
      <c r="E147">
        <f>IF('Form Responses 1'!D147="","",'Form Responses 1'!D147)</f>
        <v/>
      </c>
      <c r="F147">
        <f>IF('Form Responses 1'!E147="","",'Form Responses 1'!E147)</f>
        <v/>
      </c>
      <c r="G147">
        <f>IF('Form Responses 1'!F147="","",'Form Responses 1'!F147)</f>
        <v/>
      </c>
      <c r="H147">
        <f>IF('Form Responses 1'!G147="","",'Form Responses 1'!G147)</f>
        <v/>
      </c>
      <c r="I147">
        <f>IF('Form Responses 1'!H147="","",'Form Responses 1'!H147)</f>
        <v/>
      </c>
      <c r="J147">
        <f>IF('Form Responses 1'!I147="","",'Form Responses 1'!I147)</f>
        <v/>
      </c>
      <c r="K147">
        <f>IF('Form Responses 1'!J147="","",'Form Responses 1'!J147)</f>
        <v/>
      </c>
      <c r="L147">
        <f>IF('Form Responses 1'!K147="","",'Form Responses 1'!K147)</f>
        <v/>
      </c>
      <c r="M147">
        <f>IF('Form Responses 1'!L147="","",'Form Responses 1'!L147)</f>
        <v/>
      </c>
      <c r="N147">
        <f>IF('Form Responses 1'!M147="","",IF('Form Responses 1'!M147="Sangat tidak menggambarkan diri saya",1,IF('Form Responses 1'!M147="Tidak menggambarkan diri saya",2,IF('Form Responses 1'!M147="Cukup tidak menggambarkan diri saya",3,IF('Form Responses 1'!M147="Netral",4,IF('Form Responses 1'!M147="Cukup menggambarkan diri saya",5,IF('Form Responses 1'!M147="Menggambarkan diri saya",6,IF('Form Responses 1'!M147="Sangat menggambarkan diri saya",7, 'Form Responses 1'!M147))))))))</f>
        <v/>
      </c>
      <c r="O147">
        <f>IF('Form Responses 1'!N147="","",IF('Form Responses 1'!N147="Sangat tidak menggambarkan diri saya",1,IF('Form Responses 1'!N147="Tidak menggambarkan diri saya",2,IF('Form Responses 1'!N147="Cukup tidak menggambarkan diri saya",3,IF('Form Responses 1'!N147="Netral",4,IF('Form Responses 1'!N147="Cukup menggambarkan diri saya",5,IF('Form Responses 1'!N147="Menggambarkan diri saya",6,IF('Form Responses 1'!N147="Sangat menggambarkan diri saya",7, 'Form Responses 1'!N147))))))))</f>
        <v/>
      </c>
      <c r="P147">
        <f>IF('Form Responses 1'!O147="","",IF('Form Responses 1'!O147="Sangat tidak menggambarkan diri saya",1,IF('Form Responses 1'!O147="Tidak menggambarkan diri saya",2,IF('Form Responses 1'!O147="Cukup tidak menggambarkan diri saya",3,IF('Form Responses 1'!O147="Netral",4,IF('Form Responses 1'!O147="Cukup menggambarkan diri saya",5,IF('Form Responses 1'!O147="Menggambarkan diri saya",6,IF('Form Responses 1'!O147="Sangat menggambarkan diri saya",7, 'Form Responses 1'!O147))))))))</f>
        <v/>
      </c>
      <c r="Q147">
        <f>IF('Form Responses 1'!P147="","",IF('Form Responses 1'!P147="Sangat tidak menggambarkan diri saya",1,IF('Form Responses 1'!P147="Tidak menggambarkan diri saya",2,IF('Form Responses 1'!P147="Cukup tidak menggambarkan diri saya",3,IF('Form Responses 1'!P147="Netral",4,IF('Form Responses 1'!P147="Cukup menggambarkan diri saya",5,IF('Form Responses 1'!P147="Menggambarkan diri saya",6,IF('Form Responses 1'!P147="Sangat menggambarkan diri saya",7, 'Form Responses 1'!P147))))))))</f>
        <v/>
      </c>
      <c r="R147">
        <f>IF('Form Responses 1'!Q147="","",IF('Form Responses 1'!Q147="Sangat tidak menggambarkan diri saya",1,IF('Form Responses 1'!Q147="Tidak menggambarkan diri saya",2,IF('Form Responses 1'!Q147="Cukup tidak menggambarkan diri saya",3,IF('Form Responses 1'!Q147="Netral",4,IF('Form Responses 1'!Q147="Cukup menggambarkan diri saya",5,IF('Form Responses 1'!Q147="Menggambarkan diri saya",6,IF('Form Responses 1'!Q147="Sangat menggambarkan diri saya",7, 'Form Responses 1'!Q147))))))))</f>
        <v/>
      </c>
      <c r="S147">
        <f>IF('Form Responses 1'!R147="","",IF('Form Responses 1'!R147="Sangat tidak menggambarkan diri saya",1,IF('Form Responses 1'!R147="Tidak menggambarkan diri saya",2,IF('Form Responses 1'!R147="Cukup tidak menggambarkan diri saya",3,IF('Form Responses 1'!R147="Netral",4,IF('Form Responses 1'!R147="Cukup menggambarkan diri saya",5,IF('Form Responses 1'!R147="Menggambarkan diri saya",6,IF('Form Responses 1'!R147="Sangat menggambarkan diri saya",7, 'Form Responses 1'!R147))))))))</f>
        <v/>
      </c>
      <c r="T147">
        <f>IF('Form Responses 1'!S147="","",IF('Form Responses 1'!S147="Sangat tidak menggambarkan diri saya",1,IF('Form Responses 1'!S147="Tidak menggambarkan diri saya",2,IF('Form Responses 1'!S147="Cukup tidak menggambarkan diri saya",3,IF('Form Responses 1'!S147="Netral",4,IF('Form Responses 1'!S147="Cukup menggambarkan diri saya",5,IF('Form Responses 1'!S147="Menggambarkan diri saya",6,IF('Form Responses 1'!S147="Sangat menggambarkan diri saya",7, 'Form Responses 1'!S147))))))))</f>
        <v/>
      </c>
      <c r="U147">
        <f>IF('Form Responses 1'!T147="","",IF('Form Responses 1'!T147="Sangat tidak menggambarkan diri saya",1,IF('Form Responses 1'!T147="Tidak menggambarkan diri saya",2,IF('Form Responses 1'!T147="Cukup tidak menggambarkan diri saya",3,IF('Form Responses 1'!T147="Netral",4,IF('Form Responses 1'!T147="Cukup menggambarkan diri saya",5,IF('Form Responses 1'!T147="Menggambarkan diri saya",6,IF('Form Responses 1'!T147="Sangat menggambarkan diri saya",7, 'Form Responses 1'!T147))))))))</f>
        <v/>
      </c>
      <c r="V147">
        <f>IF('Form Responses 1'!U147="","",IF('Form Responses 1'!U147="Sangat tidak menggambarkan diri saya",1,IF('Form Responses 1'!U147="Tidak menggambarkan diri saya",2,IF('Form Responses 1'!U147="Cukup tidak menggambarkan diri saya",3,IF('Form Responses 1'!U147="Netral",4,IF('Form Responses 1'!U147="Cukup menggambarkan diri saya",5,IF('Form Responses 1'!U147="Menggambarkan diri saya",6,IF('Form Responses 1'!U147="Sangat menggambarkan diri saya",7, 'Form Responses 1'!U147))))))))</f>
        <v/>
      </c>
      <c r="W147">
        <f>IF('Form Responses 1'!V147="","",IF('Form Responses 1'!V147="Sangat tidak menggambarkan diri saya",1,IF('Form Responses 1'!V147="Tidak menggambarkan diri saya",2,IF('Form Responses 1'!V147="Cukup tidak menggambarkan diri saya",3,IF('Form Responses 1'!V147="Netral",4,IF('Form Responses 1'!V147="Cukup menggambarkan diri saya",5,IF('Form Responses 1'!V147="Menggambarkan diri saya",6,IF('Form Responses 1'!V147="Sangat menggambarkan diri saya",7, 'Form Responses 1'!V147))))))))</f>
        <v/>
      </c>
      <c r="X147">
        <f>IF('Form Responses 1'!X147="","",IF('Form Responses 1'!X147="Sangat tidak menggambarkan diri saya",1,IF('Form Responses 1'!X147="Tidak menggambarkan diri saya",2,IF('Form Responses 1'!X147="Cukup tidak menggambarkan diri saya",3,IF('Form Responses 1'!X147="Netral",4,IF('Form Responses 1'!X147="Cukup menggambarkan diri saya",5,IF('Form Responses 1'!X147="Menggambarkan diri saya",6,IF('Form Responses 1'!X147="Sangat menggambarkan diri saya",7, 'Form Responses 1'!X147))))))))</f>
        <v/>
      </c>
      <c r="Y147">
        <f>IF('Form Responses 1'!Y147="","",IF('Form Responses 1'!Y147="Sangat tidak menggambarkan diri saya",1,IF('Form Responses 1'!Y147="Tidak menggambarkan diri saya",2,IF('Form Responses 1'!Y147="Cukup tidak menggambarkan diri saya",3,IF('Form Responses 1'!Y147="Netral",4,IF('Form Responses 1'!Y147="Cukup menggambarkan diri saya",5,IF('Form Responses 1'!Y147="Menggambarkan diri saya",6,IF('Form Responses 1'!Y147="Sangat menggambarkan diri saya",7, 'Form Responses 1'!Y147))))))))</f>
        <v/>
      </c>
      <c r="Z147">
        <f>IF('Form Responses 1'!Z147="","",IF('Form Responses 1'!Z147="Sangat tidak menggambarkan diri saya",1,IF('Form Responses 1'!Z147="Tidak menggambarkan diri saya",2,IF('Form Responses 1'!Z147="Cukup tidak menggambarkan diri saya",3,IF('Form Responses 1'!Z147="Netral",4,IF('Form Responses 1'!Z147="Cukup menggambarkan diri saya",5,IF('Form Responses 1'!Z147="Menggambarkan diri saya",6,IF('Form Responses 1'!Z147="Sangat menggambarkan diri saya",7, 'Form Responses 1'!Z147))))))))</f>
        <v/>
      </c>
      <c r="AA147">
        <f>IF('Form Responses 1'!AA147="","",IF('Form Responses 1'!AA147="Sangat tidak menggambarkan diri saya",1,IF('Form Responses 1'!AA147="Tidak menggambarkan diri saya",2,IF('Form Responses 1'!AA147="Cukup tidak menggambarkan diri saya",3,IF('Form Responses 1'!AA147="Netral",4,IF('Form Responses 1'!AA147="Cukup menggambarkan diri saya",5,IF('Form Responses 1'!AA147="Menggambarkan diri saya",6,IF('Form Responses 1'!AA147="Sangat menggambarkan diri saya",7, 'Form Responses 1'!AA147))))))))</f>
        <v/>
      </c>
      <c r="AB147">
        <f>IF('Form Responses 1'!AF147="","",IF('Form Responses 1'!AF147="Sangat Tidak Setuju",1,IF('Form Responses 1'!AF147="Tidak Setuju",2,IF('Form Responses 1'!AF147="Cukup Tidak Setuju",3,IF('Form Responses 1'!AF147="Netral",4,IF('Form Responses 1'!AF147="Cukup Setuju",5,IF('Form Responses 1'!AF147="Setuju",6,IF('Form Responses 1'!AF147="Sangat Setuju",7, 'Form Responses 1'!AF147))))))))</f>
        <v/>
      </c>
      <c r="AC147">
        <f>IF('Form Responses 1'!AG147="","",IF('Form Responses 1'!AG147="Sangat Tidak Setuju",1,IF('Form Responses 1'!AG147="Tidak Setuju",2,IF('Form Responses 1'!AG147="Cukup Tidak Setuju",3,IF('Form Responses 1'!AG147="Netral",4,IF('Form Responses 1'!AG147="Cukup Setuju",5,IF('Form Responses 1'!AG147="Setuju",6,IF('Form Responses 1'!AG147="Sangat Setuju",7, 'Form Responses 1'!AG147))))))))</f>
        <v/>
      </c>
      <c r="AD147">
        <f>IF('Form Responses 1'!AH147="","",IF('Form Responses 1'!AH147="Sangat Tidak Setuju",1,IF('Form Responses 1'!AH147="Tidak Setuju",2,IF('Form Responses 1'!AH147="Cukup Tidak Setuju",3,IF('Form Responses 1'!AH147="Netral",4,IF('Form Responses 1'!AH147="Cukup Setuju",5,IF('Form Responses 1'!AH147="Setuju",6,IF('Form Responses 1'!AH147="Sangat Setuju",7, 'Form Responses 1'!AH147))))))))</f>
        <v/>
      </c>
      <c r="AE147">
        <f>IF('Form Responses 1'!AI147="","",IF('Form Responses 1'!AI147="Sangat Tidak Setuju",1,IF('Form Responses 1'!AI147="Tidak Setuju",2,IF('Form Responses 1'!AI147="Cukup Tidak Setuju",3,IF('Form Responses 1'!AI147="Netral",4,IF('Form Responses 1'!AI147="Cukup Setuju",5,IF('Form Responses 1'!AI147="Setuju",6,IF('Form Responses 1'!AI147="Sangat Setuju",7, 'Form Responses 1'!AI147))))))))</f>
        <v/>
      </c>
      <c r="AF147">
        <f>IF('Form Responses 1'!AJ147="","",IF('Form Responses 1'!AJ147="Sangat Tidak Setuju",1,IF('Form Responses 1'!AJ147="Tidak Setuju",2,IF('Form Responses 1'!AJ147="Cukup Tidak Setuju",3,IF('Form Responses 1'!AJ147="Netral",4,IF('Form Responses 1'!AJ147="Cukup Setuju",5,IF('Form Responses 1'!AJ147="Setuju",6,IF('Form Responses 1'!AJ147="Sangat Setuju",7, 'Form Responses 1'!AJ147))))))))</f>
        <v/>
      </c>
      <c r="AG147">
        <f>IF('Form Responses 1'!AK147="","",IF('Form Responses 1'!AK147="Sangat Tidak Setuju",1,IF('Form Responses 1'!AK147="Tidak Setuju",2,IF('Form Responses 1'!AK147="Cukup Tidak Setuju",3,IF('Form Responses 1'!AK147="Netral",4,IF('Form Responses 1'!AK147="Cukup Setuju",5,IF('Form Responses 1'!AK147="Setuju",6,IF('Form Responses 1'!AK147="Sangat Setuju",7, 'Form Responses 1'!AK147))))))))</f>
        <v/>
      </c>
      <c r="AH147">
        <f>IF('Form Responses 1'!AL147="","",IF('Form Responses 1'!AL147="Sangat Tidak Setuju",1,IF('Form Responses 1'!AL147="Tidak Setuju",2,IF('Form Responses 1'!AL147="Cukup Tidak Setuju",3,IF('Form Responses 1'!AL147="Cukup Setuju",4,IF('Form Responses 1'!AL147="Setuju",5,IF('Form Responses 1'!AL147="Sangat Setuju",6, 'Form Responses 1'!AL147)))))))</f>
        <v/>
      </c>
      <c r="AI147">
        <f>IF('Form Responses 1'!AM147="","",IF('Form Responses 1'!AM147="Sangat Tidak Setuju",1,IF('Form Responses 1'!AM147="Tidak Setuju",2,IF('Form Responses 1'!AM147="Cukup Tidak Setuju",3,IF('Form Responses 1'!AM147="Cukup Setuju",4,IF('Form Responses 1'!AM147="Setuju",5,IF('Form Responses 1'!AM147="Sangat Setuju",6, 'Form Responses 1'!AM147)))))))</f>
        <v/>
      </c>
      <c r="AJ147">
        <f>IF('Form Responses 1'!AN147="","",IF('Form Responses 1'!AN147="Sangat Tidak Setuju",6,IF('Form Responses 1'!AN147="Tidak Setuju",5,IF('Form Responses 1'!AN147="Cukup Tidak Setuju",4,IF('Form Responses 1'!AN147="Cukup Setuju",3,IF('Form Responses 1'!AN147="Setuju",2,IF('Form Responses 1'!AN147="Sangat Setuju",1, 'Form Responses 1'!AN147)))))))</f>
        <v/>
      </c>
      <c r="AK147">
        <f>IF('Form Responses 1'!AO147="","",IF('Form Responses 1'!AO147="Sangat Tidak Setuju",1,IF('Form Responses 1'!AO147="Tidak Setuju",2,IF('Form Responses 1'!AO147="Cukup Tidak Setuju",3,IF('Form Responses 1'!AO147="Cukup Setuju",4,IF('Form Responses 1'!AO147="Setuju",5,IF('Form Responses 1'!AO147="Sangat Setuju",6, 'Form Responses 1'!AO147)))))))</f>
        <v/>
      </c>
      <c r="AL147">
        <f>IF('Form Responses 1'!AP147="","",IF('Form Responses 1'!AP147="Sangat Tidak Setuju",6,IF('Form Responses 1'!AP147="Tidak Setuju",5,IF('Form Responses 1'!AP147="Cukup Tidak Setuju",4,IF('Form Responses 1'!AP147="Cukup Setuju",3,IF('Form Responses 1'!AP147="Setuju",2,IF('Form Responses 1'!AP147="Sangat Setuju",1, 'Form Responses 1'!AP147)))))))</f>
        <v/>
      </c>
      <c r="AM147">
        <f>IF('Form Responses 1'!AQ147="","",IF('Form Responses 1'!AQ147="Sangat Tidak Setuju",1,IF('Form Responses 1'!AQ147="Tidak Setuju",2,IF('Form Responses 1'!AQ147="Cukup Tidak Setuju",3,IF('Form Responses 1'!AQ147="Cukup Setuju",4,IF('Form Responses 1'!AQ147="Setuju",5,IF('Form Responses 1'!AQ147="Sangat Setuju",6, 'Form Responses 1'!AQ147)))))))</f>
        <v/>
      </c>
      <c r="AN147">
        <f>IF('Form Responses 1'!AR147="","",IF('Form Responses 1'!AR147="Sangat Tidak Setuju",1,IF('Form Responses 1'!AR147="Tidak Setuju",2,IF('Form Responses 1'!AR147="Cukup Tidak Setuju",3,IF('Form Responses 1'!AR147="Cukup Setuju",4,IF('Form Responses 1'!AR147="Setuju",5,IF('Form Responses 1'!AR147="Sangat Setuju",6, 'Form Responses 1'!AR147)))))))</f>
        <v/>
      </c>
      <c r="AO147">
        <f>IF('Form Responses 1'!AS147="","",IF('Form Responses 1'!AS147="Sangat Tidak Setuju",1,IF('Form Responses 1'!AS147="Tidak Setuju",2,IF('Form Responses 1'!AS147="Cukup Tidak Setuju",3,IF('Form Responses 1'!AS147="Cukup Setuju",4,IF('Form Responses 1'!AS147="Setuju",5,IF('Form Responses 1'!AS147="Sangat Setuju",6, 'Form Responses 1'!AS147)))))))</f>
        <v/>
      </c>
      <c r="AP147">
        <f>IF('Form Responses 1'!AT147="","",IF('Form Responses 1'!AT147="Sangat Tidak Setuju",1,IF('Form Responses 1'!AT147="Tidak Setuju",2,IF('Form Responses 1'!AT147="Cukup Tidak Setuju",3,IF('Form Responses 1'!AT147="Cukup Setuju",4,IF('Form Responses 1'!AT147="Setuju",5,IF('Form Responses 1'!AT147="Sangat Setuju",6, 'Form Responses 1'!AT147)))))))</f>
        <v/>
      </c>
      <c r="AQ147">
        <f>IF('Form Responses 1'!AU147="","",IF('Form Responses 1'!AU147="Sangat Tidak Setuju",6,IF('Form Responses 1'!AU147="Tidak Setuju",5,IF('Form Responses 1'!AU147="Cukup Tidak Setuju",4,IF('Form Responses 1'!AU147="Cukup Setuju",3,IF('Form Responses 1'!AU147="Setuju",2,IF('Form Responses 1'!AU147="Sangat Setuju",1, 'Form Responses 1'!AU147)))))))</f>
        <v/>
      </c>
      <c r="AR147">
        <f>IF('Form Responses 1'!AW147="","",IF('Form Responses 1'!AW147="Sangat Tidak Setuju",1,IF('Form Responses 1'!AW147="Tidak Setuju",2,IF('Form Responses 1'!AW147="Cukup Tidak Setuju",3,IF('Form Responses 1'!AW147="Cukup Setuju",4,IF('Form Responses 1'!AW147="Setuju",5,IF('Form Responses 1'!AW147="Sangat Setuju",6, 'Form Responses 1'!AW147)))))))</f>
        <v/>
      </c>
      <c r="AS147">
        <f>IF('Form Responses 1'!AX147="","",IF('Form Responses 1'!AX147="Sangat Tidak Setuju",1,IF('Form Responses 1'!AX147="Tidak Setuju",2,IF('Form Responses 1'!AX147="Cukup Tidak Setuju",3,IF('Form Responses 1'!AX147="Cukup Setuju",4,IF('Form Responses 1'!AX147="Setuju",5,IF('Form Responses 1'!AX147="Sangat Setuju",6, 'Form Responses 1'!AX147)))))))</f>
        <v/>
      </c>
      <c r="AT147">
        <f>IF('Form Responses 1'!AY147="","",IF('Form Responses 1'!AY147="Sangat Tidak Setuju",6,IF('Form Responses 1'!AY147="Tidak Setuju",5,IF('Form Responses 1'!AY147="Cukup Tidak Setuju",4,IF('Form Responses 1'!AY147="Cukup Setuju",3,IF('Form Responses 1'!AY147="Setuju",2,IF('Form Responses 1'!AY147="Sangat Setuju",1, 'Form Responses 1'!AY147)))))))</f>
        <v/>
      </c>
      <c r="AU147">
        <f>IF('Form Responses 1'!AZ147="","",IF('Form Responses 1'!AZ147="Sangat Tidak Setuju",6,IF('Form Responses 1'!AZ147="Tidak Setuju",5,IF('Form Responses 1'!AZ147="Cukup Tidak Setuju",4,IF('Form Responses 1'!AZ147="Cukup Setuju",3,IF('Form Responses 1'!AZ147="Setuju",2,IF('Form Responses 1'!AZ147="Sangat Setuju",1, 'Form Responses 1'!AZ147)))))))</f>
        <v/>
      </c>
      <c r="AV147">
        <f>IF('Form Responses 1'!BA147="","",IF('Form Responses 1'!BA147="Sangat Tidak Setuju",6,IF('Form Responses 1'!BA147="Tidak Setuju",5,IF('Form Responses 1'!BA147="Cukup Tidak Setuju",4,IF('Form Responses 1'!BA147="Cukup Setuju",3,IF('Form Responses 1'!BA147="Setuju",2,IF('Form Responses 1'!BA147="Sangat Setuju",1, 'Form Responses 1'!BA147)))))))</f>
        <v/>
      </c>
      <c r="AW147">
        <f>IF('Form Responses 1'!BB147="","",IF('Form Responses 1'!BB147="Sangat Tidak Setuju",6,IF('Form Responses 1'!BB147="Tidak Setuju",5,IF('Form Responses 1'!BB147="Cukup Tidak Setuju",4,IF('Form Responses 1'!BB147="Cukup Setuju",3,IF('Form Responses 1'!BB147="Setuju",2,IF('Form Responses 1'!BB147="Sangat Setuju",1, 'Form Responses 1'!BB147)))))))</f>
        <v/>
      </c>
      <c r="AX147">
        <f>IF('Form Responses 1'!BC147="","",IF('Form Responses 1'!BC147="Sangat Tidak Setuju",6,IF('Form Responses 1'!BC147="Tidak Setuju",5,IF('Form Responses 1'!BC147="Cukup Tidak Setuju",4,IF('Form Responses 1'!BC147="Cukup Setuju",3,IF('Form Responses 1'!BC147="Setuju",2,IF('Form Responses 1'!BC147="Sangat Setuju",1, 'Form Responses 1'!BC147)))))))</f>
        <v/>
      </c>
      <c r="AY147">
        <f>IF('Form Responses 1'!BD147="","",IF('Form Responses 1'!BD147="Sangat Tidak Setuju",6,IF('Form Responses 1'!BD147="Tidak Setuju",5,IF('Form Responses 1'!BD147="Cukup Tidak Setuju",4,IF('Form Responses 1'!BD147="Cukup Setuju",3,IF('Form Responses 1'!BD147="Setuju",2,IF('Form Responses 1'!BD147="Sangat Setuju",1, 'Form Responses 1'!BD147)))))))</f>
        <v/>
      </c>
      <c r="AZ147">
        <f>IF('Form Responses 1'!BE147="","",IF('Form Responses 1'!BE147="Sangat Tidak Setuju",6,IF('Form Responses 1'!BE147="Tidak Setuju",5,IF('Form Responses 1'!BE147="Cukup Tidak Setuju",4,IF('Form Responses 1'!BE147="Cukup Setuju",3,IF('Form Responses 1'!BE147="Setuju",2,IF('Form Responses 1'!BE147="Sangat Setuju",1, 'Form Responses 1'!BE147)))))))</f>
        <v/>
      </c>
      <c r="BA147">
        <f>IF('Form Responses 1'!BG147="","",IF('Form Responses 1'!BG147="Sangat Tidak Setuju",1,IF('Form Responses 1'!BG147="Tidak Setuju",2,IF('Form Responses 1'!BG147="Cukup Tidak Setuju",3,IF('Form Responses 1'!BG147="Cukup Setuju",4,IF('Form Responses 1'!BG147="Setuju",5,IF('Form Responses 1'!BG147="Sangat Setuju",6, 'Form Responses 1'!BG147)))))))</f>
        <v/>
      </c>
      <c r="BB147">
        <f>IF('Form Responses 1'!BH147="","",IF('Form Responses 1'!BH147="Sangat Tidak Setuju",1,IF('Form Responses 1'!BH147="Tidak Setuju",2,IF('Form Responses 1'!BH147="Cukup Tidak Setuju",3,IF('Form Responses 1'!BH147="Cukup Setuju",4,IF('Form Responses 1'!BH147="Setuju",5,IF('Form Responses 1'!BH147="Sangat Setuju",6, 'Form Responses 1'!BH147)))))))</f>
        <v/>
      </c>
      <c r="BC147">
        <f>IF('Form Responses 1'!BI147="","",IF('Form Responses 1'!BI147="Sangat Tidak Setuju",1,IF('Form Responses 1'!BI147="Tidak Setuju",2,IF('Form Responses 1'!BI147="Cukup Tidak Setuju",3,IF('Form Responses 1'!BI147="Cukup Setuju",4,IF('Form Responses 1'!BI147="Setuju",5,IF('Form Responses 1'!BI147="Sangat Setuju",6, 'Form Responses 1'!BI147)))))))</f>
        <v/>
      </c>
      <c r="BD147">
        <f>IF('Form Responses 1'!BJ147="","",IF('Form Responses 1'!BJ147="Sangat Tidak Setuju",6,IF('Form Responses 1'!BJ147="Tidak Setuju",5,IF('Form Responses 1'!BJ147="Cukup Tidak Setuju",4,IF('Form Responses 1'!BJ147="Cukup Setuju",3,IF('Form Responses 1'!BJ147="Setuju",2,IF('Form Responses 1'!BJ147="Sangat Setuju",1, 'Form Responses 1'!BJ147)))))))</f>
        <v/>
      </c>
      <c r="BE147">
        <f>IF('Form Responses 1'!BK147="","",IF('Form Responses 1'!BK147="Sangat Tidak Setuju",1,IF('Form Responses 1'!BK147="Tidak Setuju",2,IF('Form Responses 1'!BK147="Cukup Tidak Setuju",3,IF('Form Responses 1'!BK147="Cukup Setuju",4,IF('Form Responses 1'!BK147="Setuju",5,IF('Form Responses 1'!BK147="Sangat Setuju",6, 'Form Responses 1'!BK147)))))))</f>
        <v/>
      </c>
      <c r="BF147">
        <f>IF('Form Responses 1'!BL147="","",IF('Form Responses 1'!BL147="Sangat Tidak Setuju",1,IF('Form Responses 1'!BL147="Tidak Setuju",2,IF('Form Responses 1'!BL147="Cukup Tidak Setuju",3,IF('Form Responses 1'!BL147="Cukup Setuju",4,IF('Form Responses 1'!BL147="Setuju",5,IF('Form Responses 1'!BL147="Sangat Setuju",6, 'Form Responses 1'!BL147)))))))</f>
        <v/>
      </c>
      <c r="BG147">
        <f>IF('Form Responses 1'!BM147="","",IF('Form Responses 1'!BM147="Sangat Tidak Setuju",6,IF('Form Responses 1'!BM147="Tidak Setuju",5,IF('Form Responses 1'!BM147="Cukup Tidak Setuju",4,IF('Form Responses 1'!BM147="Cukup Setuju",3,IF('Form Responses 1'!BM147="Setuju",2,IF('Form Responses 1'!BM147="Sangat Setuju",1, 'Form Responses 1'!BM147)))))))</f>
        <v/>
      </c>
      <c r="BH147">
        <f>IF('Form Responses 1'!BN147="","",IF('Form Responses 1'!BN147="Sangat Tidak Setuju",6,IF('Form Responses 1'!BN147="Tidak Setuju",5,IF('Form Responses 1'!BN147="Cukup Tidak Setuju",4,IF('Form Responses 1'!BN147="Cukup Setuju",3,IF('Form Responses 1'!BN147="Setuju",2,IF('Form Responses 1'!BN147="Sangat Setuju",1, 'Form Responses 1'!BN147)))))))</f>
        <v/>
      </c>
      <c r="BI147">
        <f>IF('Form Responses 1'!BO147="","",IF('Form Responses 1'!BO147="Sangat Tidak Setuju",1,IF('Form Responses 1'!BO147="Tidak Setuju",2,IF('Form Responses 1'!BO147="Cukup Tidak Setuju",3,IF('Form Responses 1'!BO147="Cukup Setuju",4,IF('Form Responses 1'!BO147="Setuju",5,IF('Form Responses 1'!BO147="Sangat Setuju",6, 'Form Responses 1'!BO147)))))))</f>
        <v/>
      </c>
      <c r="BJ147">
        <f>IF('Form Responses 1'!BP147="","",IF('Form Responses 1'!BP147="Sangat Tidak Setuju",1,IF('Form Responses 1'!BP147="Tidak Setuju",2,IF('Form Responses 1'!BP147="Cukup Tidak Setuju",3,IF('Form Responses 1'!BP147="Cukup Setuju",4,IF('Form Responses 1'!BP147="Setuju",5,IF('Form Responses 1'!BP147="Sangat Setuju",6, 'Form Responses 1'!BP147)))))))</f>
        <v/>
      </c>
      <c r="BK147">
        <f>IF('Form Responses 1'!BQ147="","",IF('Form Responses 1'!BQ147="Sangat Tidak Setuju",6,IF('Form Responses 1'!BQ147="Tidak Setuju",5,IF('Form Responses 1'!BQ147="Cukup Tidak Setuju",4,IF('Form Responses 1'!BQ147="Cukup Setuju",3,IF('Form Responses 1'!BQ147="Setuju",2,IF('Form Responses 1'!BQ147="Sangat Setuju",1, 'Form Responses 1'!BQ147)))))))</f>
        <v/>
      </c>
      <c r="BL147">
        <f>IF('Form Responses 1'!BR147="","",IF('Form Responses 1'!BR147="Sangat Tidak Setuju",6,IF('Form Responses 1'!BR147="Tidak Setuju",5,IF('Form Responses 1'!BR147="Cukup Tidak Setuju",4,IF('Form Responses 1'!BR147="Cukup Setuju",3,IF('Form Responses 1'!BR147="Setuju",2,IF('Form Responses 1'!BR147="Sangat Setuju",1, 'Form Responses 1'!BR147)))))))</f>
        <v/>
      </c>
      <c r="BM147">
        <f>IF('Form Responses 1'!BS147="","",IF('Form Responses 1'!BS147="Sangat Tidak Setuju",6,IF('Form Responses 1'!BS147="Tidak Setuju",5,IF('Form Responses 1'!BS147="Cukup Tidak Setuju",4,IF('Form Responses 1'!BS147="Cukup Setuju",3,IF('Form Responses 1'!BS147="Setuju",2,IF('Form Responses 1'!BS147="Sangat Setuju",1, 'Form Responses 1'!BS147)))))))</f>
        <v/>
      </c>
      <c r="BN147">
        <f>IF('Form Responses 1'!BT147="","",IF('Form Responses 1'!BT147="Sangat Tidak Setuju",1,IF('Form Responses 1'!BT147="Tidak Setuju",2,IF('Form Responses 1'!BT147="Cukup Tidak Setuju",3,IF('Form Responses 1'!BT147="Cukup Setuju",4,IF('Form Responses 1'!BT147="Setuju",5,IF('Form Responses 1'!BT147="Sangat Setuju",6, 'Form Responses 1'!BT147)))))))</f>
        <v/>
      </c>
      <c r="BO147">
        <f>IF('Form Responses 1'!BV147="","",IF('Form Responses 1'!BV147="Sangat Tidak Setuju",6,IF('Form Responses 1'!BV147="Tidak Setuju",5,IF('Form Responses 1'!BV147="Cukup Tidak Setuju",4,IF('Form Responses 1'!BV147="Cukup Setuju",3,IF('Form Responses 1'!BV147="Setuju",2,IF('Form Responses 1'!BV147="Sangat Setuju",1, 'Form Responses 1'!BV147)))))))</f>
        <v/>
      </c>
      <c r="BP147">
        <f>IF('Form Responses 1'!BW147="","",IF('Form Responses 1'!BW147="Sangat Tidak Setuju",1,IF('Form Responses 1'!BW147="Tidak Setuju",2,IF('Form Responses 1'!BW147="Cukup Tidak Setuju",3,IF('Form Responses 1'!BW147="Cukup Setuju",4,IF('Form Responses 1'!BW147="Setuju",5,IF('Form Responses 1'!BW147="Sangat Setuju",6, 'Form Responses 1'!BW147)))))))</f>
        <v/>
      </c>
      <c r="BQ147">
        <f>IF('Form Responses 1'!BX147="","",IF('Form Responses 1'!BX147="Sangat Tidak Setuju",6,IF('Form Responses 1'!BX147="Tidak Setuju",5,IF('Form Responses 1'!BX147="Cukup Tidak Setuju",4,IF('Form Responses 1'!BX147="Cukup Setuju",3,IF('Form Responses 1'!BX147="Setuju",2,IF('Form Responses 1'!BX147="Sangat Setuju",1, 'Form Responses 1'!BX147)))))))</f>
        <v/>
      </c>
      <c r="BR147">
        <f>IF('Form Responses 1'!BY147="","",IF('Form Responses 1'!BY147="Sangat Tidak Setuju",1,IF('Form Responses 1'!BY147="Tidak Setuju",2,IF('Form Responses 1'!BY147="Cukup Tidak Setuju",3,IF('Form Responses 1'!BY147="Cukup Setuju",4,IF('Form Responses 1'!BY147="Setuju",5,IF('Form Responses 1'!BY147="Sangat Setuju",6, 'Form Responses 1'!BY147)))))))</f>
        <v/>
      </c>
      <c r="BS147">
        <f>IF('Form Responses 1'!BZ147="","",IF('Form Responses 1'!BZ147="Sangat Tidak Setuju",1,IF('Form Responses 1'!BZ147="Tidak Setuju",2,IF('Form Responses 1'!BZ147="Cukup Tidak Setuju",3,IF('Form Responses 1'!BZ147="Cukup Setuju",4,IF('Form Responses 1'!BZ147="Setuju",5,IF('Form Responses 1'!BZ147="Sangat Setuju",6, 'Form Responses 1'!BZ147)))))))</f>
        <v/>
      </c>
      <c r="BT147">
        <f>IF('Form Responses 1'!CA147="","",IF('Form Responses 1'!CA147="Sangat Tidak Setuju",6,IF('Form Responses 1'!CA147="Tidak Setuju",5,IF('Form Responses 1'!CA147="Cukup Tidak Setuju",4,IF('Form Responses 1'!CA147="Cukup Setuju",3,IF('Form Responses 1'!CA147="Setuju",2,IF('Form Responses 1'!CA147="Sangat Setuju",1, 'Form Responses 1'!CA147)))))))</f>
        <v/>
      </c>
      <c r="BU147">
        <f>IF('Form Responses 1'!CB147="","",IF('Form Responses 1'!CB147="Sangat Tidak Setuju",1,IF('Form Responses 1'!CB147="Tidak Setuju",2,IF('Form Responses 1'!CB147="Cukup Tidak Setuju",3,IF('Form Responses 1'!CB147="Cukup Setuju",4,IF('Form Responses 1'!CB147="Setuju",5,IF('Form Responses 1'!CB147="Sangat Setuju",6, 'Form Responses 1'!CB147)))))))</f>
        <v/>
      </c>
      <c r="BV147">
        <f>IF('Form Responses 1'!CC147="","",IF('Form Responses 1'!CC147="Sangat Tidak Setuju",6,IF('Form Responses 1'!CC147="Tidak Setuju",5,IF('Form Responses 1'!CC147="Cukup Tidak Setuju",4,IF('Form Responses 1'!CC147="Cukup Setuju",3,IF('Form Responses 1'!CC147="Setuju",2,IF('Form Responses 1'!CC147="Sangat Setuju",1, 'Form Responses 1'!CC147)))))))</f>
        <v/>
      </c>
      <c r="BW147">
        <f>IF('Form Responses 1'!CD147="","",IF('Form Responses 1'!CD147="Sangat Tidak Setuju",1,IF('Form Responses 1'!CD147="Tidak Setuju",2,IF('Form Responses 1'!CD147="Cukup Tidak Setuju",3,IF('Form Responses 1'!CD147="Cukup Setuju",4,IF('Form Responses 1'!CD147="Setuju",5,IF('Form Responses 1'!CD147="Sangat Setuju",6, 'Form Responses 1'!CD147)))))))</f>
        <v/>
      </c>
      <c r="BX147">
        <f>IF('Form Responses 1'!CE147="","",IF('Form Responses 1'!CE147="Sangat Tidak Setuju",1,IF('Form Responses 1'!CE147="Tidak Setuju",2,IF('Form Responses 1'!CE147="Netral",3,IF('Form Responses 1'!CE147="Setuju",4,IF('Form Responses 1'!CE147="Sangat Setuju",5, 'Form Responses 1'!CE147))))))</f>
        <v/>
      </c>
      <c r="BY147">
        <f>IF('Form Responses 1'!CF147="","",IF('Form Responses 1'!CF147="Sangat Tidak Setuju",1,IF('Form Responses 1'!CF147="Tidak Setuju",2,IF('Form Responses 1'!CF147="Netral",3,IF('Form Responses 1'!CF147="Setuju",4,IF('Form Responses 1'!CF147="Sangat Setuju",5, 'Form Responses 1'!CF147))))))</f>
        <v/>
      </c>
      <c r="BZ147">
        <f>IF('Form Responses 1'!CG147="","",IF('Form Responses 1'!CG147="Sangat Tidak Setuju",1,IF('Form Responses 1'!CG147="Tidak Setuju",2,IF('Form Responses 1'!CG147="Netral",3,IF('Form Responses 1'!CG147="Setuju",4,IF('Form Responses 1'!CG147="Sangat Setuju",5, 'Form Responses 1'!CG147))))))</f>
        <v/>
      </c>
      <c r="CA147">
        <f>IF('Form Responses 1'!CH147="","",IF('Form Responses 1'!CH147="Sangat Tidak Setuju",1,IF('Form Responses 1'!CH147="Tidak Setuju",2,IF('Form Responses 1'!CH147="Netral",3,IF('Form Responses 1'!CH147="Setuju",4,IF('Form Responses 1'!CH147="Sangat Setuju",5, 'Form Responses 1'!CH147))))))</f>
        <v/>
      </c>
      <c r="CB147">
        <f>IF('Form Responses 1'!CI147="","",IF('Form Responses 1'!CI147="Sangat Tidak Setuju",1,IF('Form Responses 1'!CI147="Tidak Setuju",2,IF('Form Responses 1'!CI147="Netral",3,IF('Form Responses 1'!CI147="Setuju",4,IF('Form Responses 1'!CI147="Sangat Setuju",5, 'Form Responses 1'!CI147))))))</f>
        <v/>
      </c>
      <c r="CC147">
        <f>IF('Form Responses 1'!CJ147="","",IF('Form Responses 1'!CJ147="Sangat Tidak Setuju",1,IF('Form Responses 1'!CJ147="Tidak Setuju",2,IF('Form Responses 1'!CJ147="Netral",3,IF('Form Responses 1'!CJ147="Setuju",4,IF('Form Responses 1'!CJ147="Sangat Setuju",5, 'Form Responses 1'!CJ147))))))</f>
        <v/>
      </c>
      <c r="CD147">
        <f>IF('Form Responses 1'!CK147="","",IF('Form Responses 1'!CK147="Sangat Tidak Setuju",1,IF('Form Responses 1'!CK147="Tidak Setuju",2,IF('Form Responses 1'!CK147="Netral",3,IF('Form Responses 1'!CK147="Setuju",4,IF('Form Responses 1'!CK147="Sangat Setuju",5, 'Form Responses 1'!CK147))))))</f>
        <v/>
      </c>
      <c r="CE147">
        <f>IF('Form Responses 1'!CL147="","",IF('Form Responses 1'!CL147="Sangat Tidak Setuju",1,IF('Form Responses 1'!CL147="Tidak Setuju",2,IF('Form Responses 1'!CL147="Netral",3,IF('Form Responses 1'!CL147="Setuju",4,IF('Form Responses 1'!CL147="Sangat Setuju",5, 'Form Responses 1'!CL147))))))</f>
        <v/>
      </c>
      <c r="CF147">
        <f>IF('Form Responses 1'!CM147="","",IF('Form Responses 1'!CM147="Sangat Tidak Setuju",1,IF('Form Responses 1'!CM147="Tidak Setuju",2,IF('Form Responses 1'!CM147="Netral",3,IF('Form Responses 1'!CM147="Setuju",4,IF('Form Responses 1'!CM147="Sangat Setuju",5, 'Form Responses 1'!CM147))))))</f>
        <v/>
      </c>
      <c r="CG147">
        <f>IF('Form Responses 1'!CN147="","",IF('Form Responses 1'!CN147="Sangat Tidak Setuju",1,IF('Form Responses 1'!CN147="Tidak Setuju",2,IF('Form Responses 1'!CN147="Netral",3,IF('Form Responses 1'!CN147="Setuju",4,IF('Form Responses 1'!CN147="Sangat Setuju",5, 'Form Responses 1'!CN147))))))</f>
        <v/>
      </c>
      <c r="CH147">
        <f>IF('Form Responses 1'!CP147="","",IF('Form Responses 1'!CP147="Sangat Tidak Setuju",1,IF('Form Responses 1'!CP147="Tidak Setuju",2,IF('Form Responses 1'!CP147="Netral",3,IF('Form Responses 1'!CP147="Setuju",4,IF('Form Responses 1'!CP147="Sangat Setuju",5, 'Form Responses 1'!CP147))))))</f>
        <v/>
      </c>
      <c r="CI147">
        <f>IF('Form Responses 1'!CQ147="","",IF('Form Responses 1'!CQ147="Sangat Tidak Setuju",1,IF('Form Responses 1'!CQ147="Tidak Setuju",2,IF('Form Responses 1'!CQ147="Netral",3,IF('Form Responses 1'!CQ147="Setuju",4,IF('Form Responses 1'!CQ147="Sangat Setuju",5, 'Form Responses 1'!CQ147))))))</f>
        <v/>
      </c>
      <c r="CJ147">
        <f>IF('Form Responses 1'!CR147="","",IF('Form Responses 1'!CR147="Sangat Tidak Setuju",1,IF('Form Responses 1'!CR147="Tidak Setuju",2,IF('Form Responses 1'!CR147="Netral",3,IF('Form Responses 1'!CR147="Setuju",4,IF('Form Responses 1'!CR147="Sangat Setuju",5, 'Form Responses 1'!CR147))))))</f>
        <v/>
      </c>
      <c r="CK147">
        <f>IF('Form Responses 1'!CS147="","",IF('Form Responses 1'!CS147="Sangat Tidak Setuju",1,IF('Form Responses 1'!CS147="Tidak Setuju",2,IF('Form Responses 1'!CS147="Netral",3,IF('Form Responses 1'!CS147="Setuju",4,IF('Form Responses 1'!CS147="Sangat Setuju",5, 'Form Responses 1'!CS147))))))</f>
        <v/>
      </c>
      <c r="CL147">
        <f>IF('Form Responses 1'!CT147="","",IF('Form Responses 1'!CT147="Tidak Pernah",1,IF('Form Responses 1'!CT147="Jarang",2,IF('Form Responses 1'!CT147="Kadang-Kadang",3,IF('Form Responses 1'!CT147="Sering",4,IF('Form Responses 1'!CT147="Selalu",5, 'Form Responses 1'!CT147))))))</f>
        <v/>
      </c>
      <c r="CM147">
        <f>IF('Form Responses 1'!CU147="","",IF('Form Responses 1'!CU147="Tidak Pernah",1,IF('Form Responses 1'!CU147="Jarang",2,IF('Form Responses 1'!CU147="Kadang-Kadang",3,IF('Form Responses 1'!CU147="Sering",4,IF('Form Responses 1'!CU147="Selalu",5, 'Form Responses 1'!CU147))))))</f>
        <v/>
      </c>
      <c r="CN147">
        <f>IF('Form Responses 1'!CV147="","",IF('Form Responses 1'!CV147="Tidak Pernah",1,IF('Form Responses 1'!CV147="Jarang",2,IF('Form Responses 1'!CV147="Kadang-Kadang",3,IF('Form Responses 1'!CV147="Sering",4,IF('Form Responses 1'!CV147="Selalu",5, 'Form Responses 1'!CV147))))))</f>
        <v/>
      </c>
      <c r="CO147">
        <f>IF('Form Responses 1'!CW147="","",IF('Form Responses 1'!CW147="Tidak Pernah",1,IF('Form Responses 1'!CW147="Jarang",2,IF('Form Responses 1'!CW147="Kadang-Kadang",3,IF('Form Responses 1'!CW147="Sering",4,IF('Form Responses 1'!CW147="Selalu",5, 'Form Responses 1'!CW147))))))</f>
        <v/>
      </c>
      <c r="CP147">
        <f>IF('Form Responses 1'!CX147="","",IF('Form Responses 1'!CX147="Tidak Pernah",1,IF('Form Responses 1'!CX147="Jarang",2,IF('Form Responses 1'!CX147="Kadang-Kadang",3,IF('Form Responses 1'!CX147="Sering",4,IF('Form Responses 1'!CX147="Selalu",5, 'Form Responses 1'!CX147))))))</f>
        <v/>
      </c>
      <c r="CQ147">
        <f>IF('Form Responses 1'!CY147="","",IF('Form Responses 1'!CY147="Tidak Pernah",1,IF('Form Responses 1'!CY147="Jarang",2,IF('Form Responses 1'!CY147="Kadang-Kadang",3,IF('Form Responses 1'!CY147="Sering",4,IF('Form Responses 1'!CY147="Selalu",5, 'Form Responses 1'!CY147))))))</f>
        <v/>
      </c>
      <c r="CR147">
        <f>IF('Form Responses 1'!CZ147="","",IF('Form Responses 1'!CZ147="Tidak Pernah",1,IF('Form Responses 1'!CZ147="Jarang",2,IF('Form Responses 1'!CZ147="Kadang-Kadang",3,IF('Form Responses 1'!CZ147="Sering",4,IF('Form Responses 1'!CZ147="Selalu",5, 'Form Responses 1'!CZ147))))))</f>
        <v/>
      </c>
      <c r="CS147">
        <f>IF('Form Responses 1'!DA147="","",IF('Form Responses 1'!DA147="Tidak Pernah",1,IF('Form Responses 1'!DA147="Jarang",2,IF('Form Responses 1'!DA147="Kadang-Kadang",3,IF('Form Responses 1'!DA147="Sering",4,IF('Form Responses 1'!DA147="Selalu",5, 'Form Responses 1'!DA147))))))</f>
        <v/>
      </c>
      <c r="CT147">
        <f>IF('Form Responses 1'!DB147="","",IF('Form Responses 1'!DB147="Tidak Pernah",1,IF('Form Responses 1'!DB147="Jarang",2,IF('Form Responses 1'!DB147="Kadang-Kadang",3,IF('Form Responses 1'!DB147="Sering",4,IF('Form Responses 1'!DB147="Selalu",5, 'Form Responses 1'!DB147))))))</f>
        <v/>
      </c>
      <c r="CU147">
        <f>IF('Form Responses 1'!DC147="","",IF('Form Responses 1'!DC147="Tidak Pernah",1,IF('Form Responses 1'!DC147="Jarang",2,IF('Form Responses 1'!DC147="Kadang-Kadang",3,IF('Form Responses 1'!DC147="Sering",4,IF('Form Responses 1'!DC147="Selalu",5, 'Form Responses 1'!DC147))))))</f>
        <v/>
      </c>
      <c r="CV147">
        <f>IF('Form Responses 1'!DD147="","",IF('Form Responses 1'!DD147="Tidak Pernah",1,IF('Form Responses 1'!DD147="Jarang",2,IF('Form Responses 1'!DD147="Kadang-Kadang",3,IF('Form Responses 1'!DD147="Sering",4,IF('Form Responses 1'!DD147="Selalu",5, 'Form Responses 1'!DD147))))))</f>
        <v/>
      </c>
      <c r="CW147">
        <f>IF('Form Responses 1'!DE147="","",IF('Form Responses 1'!DE147="Tidak Pernah",1,IF('Form Responses 1'!DE147="Jarang",2,IF('Form Responses 1'!DE147="Kadang-Kadang",3,IF('Form Responses 1'!DE147="Sering",4,IF('Form Responses 1'!DE147="Selalu",5, 'Form Responses 1'!DE147))))))</f>
        <v/>
      </c>
      <c r="CX147">
        <f>IF('Form Responses 1'!DF147="","",IF('Form Responses 1'!DF147="Tidak Pernah",1,IF('Form Responses 1'!DF147="Jarang",2,IF('Form Responses 1'!DF147="Kadang-Kadang",3,IF('Form Responses 1'!DF147="Sering",4,IF('Form Responses 1'!DF147="Selalu",5, 'Form Responses 1'!DF147))))))</f>
        <v/>
      </c>
      <c r="CY147">
        <f>IF('Form Responses 1'!DG147="","",IF('Form Responses 1'!DG147="Tidak Pernah",1,IF('Form Responses 1'!DG147="Jarang",2,IF('Form Responses 1'!DG147="Kadang-Kadang",3,IF('Form Responses 1'!DG147="Sering",4,IF('Form Responses 1'!DG147="Selalu",5, 'Form Responses 1'!DG147))))))</f>
        <v/>
      </c>
      <c r="CZ147">
        <f>IF('Form Responses 1'!DI147="","",IF('Form Responses 1'!DI147="Tidak Pernah",1,IF('Form Responses 1'!DI147="Jarang",2,IF('Form Responses 1'!DI147="Kadang-Kadang",3,IF('Form Responses 1'!DI147="Sering",4,IF('Form Responses 1'!DI147="Selalu",5, 'Form Responses 1'!DI147))))))</f>
        <v/>
      </c>
      <c r="DA147">
        <f>IF('Form Responses 1'!DJ147="","",IF('Form Responses 1'!DJ147="Tidak Pernah",1,IF('Form Responses 1'!DJ147="Jarang",2,IF('Form Responses 1'!DJ147="Kadang-Kadang",3,IF('Form Responses 1'!DJ147="Sering",4,IF('Form Responses 1'!DJ147="Selalu",5, 'Form Responses 1'!DJ147))))))</f>
        <v/>
      </c>
      <c r="DB147">
        <f>IF('Form Responses 1'!DK147="","",IF('Form Responses 1'!DK147="Tidak Pernah",1,IF('Form Responses 1'!DK147="Jarang",2,IF('Form Responses 1'!DK147="Kadang-Kadang",3,IF('Form Responses 1'!DK147="Sering",4,IF('Form Responses 1'!DK147="Selalu",5, 'Form Responses 1'!DK147))))))</f>
        <v/>
      </c>
      <c r="DC147">
        <f>IF('Form Responses 1'!DL147="","",IF('Form Responses 1'!DL147="Tidak Pernah",1,IF('Form Responses 1'!DL147="Jarang",2,IF('Form Responses 1'!DL147="Kadang-Kadang",3,IF('Form Responses 1'!DL147="Sering",4,IF('Form Responses 1'!DL147="Selalu",5, 'Form Responses 1'!DL147))))))</f>
        <v/>
      </c>
      <c r="DD147">
        <f>IF('Form Responses 1'!DM147="","",IF('Form Responses 1'!DM147="Tidak Pernah",1,IF('Form Responses 1'!DM147="Jarang",2,IF('Form Responses 1'!DM147="Kadang-Kadang",3,IF('Form Responses 1'!DM147="Sering",4,IF('Form Responses 1'!DM147="Selalu",5, 'Form Responses 1'!DM147))))))</f>
        <v/>
      </c>
    </row>
    <row r="148">
      <c r="A148">
        <f>IF('Form Responses 1'!A148="","",IF(AND('Form Responses 1'!W148="Biru",'Form Responses 1'!AV148="Hijau Tua",'Form Responses 1'!BF148="Kuning",'Form Responses 1'!BU148="Ungu",'Form Responses 1'!CO148="Hijau",'Form Responses 1'!DH148="Orange"),"VALID","GUGUR"))</f>
        <v/>
      </c>
      <c r="B148">
        <f>IF('Form Responses 1'!A148="","",'Form Responses 1'!A148)</f>
        <v/>
      </c>
      <c r="C148">
        <f>IF('Form Responses 1'!B148="","",'Form Responses 1'!B148)</f>
        <v/>
      </c>
      <c r="D148">
        <f>IF('Form Responses 1'!C148="","",'Form Responses 1'!C148)</f>
        <v/>
      </c>
      <c r="E148">
        <f>IF('Form Responses 1'!D148="","",'Form Responses 1'!D148)</f>
        <v/>
      </c>
      <c r="F148">
        <f>IF('Form Responses 1'!E148="","",'Form Responses 1'!E148)</f>
        <v/>
      </c>
      <c r="G148">
        <f>IF('Form Responses 1'!F148="","",'Form Responses 1'!F148)</f>
        <v/>
      </c>
      <c r="H148">
        <f>IF('Form Responses 1'!G148="","",'Form Responses 1'!G148)</f>
        <v/>
      </c>
      <c r="I148">
        <f>IF('Form Responses 1'!H148="","",'Form Responses 1'!H148)</f>
        <v/>
      </c>
      <c r="J148">
        <f>IF('Form Responses 1'!I148="","",'Form Responses 1'!I148)</f>
        <v/>
      </c>
      <c r="K148">
        <f>IF('Form Responses 1'!J148="","",'Form Responses 1'!J148)</f>
        <v/>
      </c>
      <c r="L148">
        <f>IF('Form Responses 1'!K148="","",'Form Responses 1'!K148)</f>
        <v/>
      </c>
      <c r="M148">
        <f>IF('Form Responses 1'!L148="","",'Form Responses 1'!L148)</f>
        <v/>
      </c>
      <c r="N148">
        <f>IF('Form Responses 1'!M148="","",IF('Form Responses 1'!M148="Sangat tidak menggambarkan diri saya",1,IF('Form Responses 1'!M148="Tidak menggambarkan diri saya",2,IF('Form Responses 1'!M148="Cukup tidak menggambarkan diri saya",3,IF('Form Responses 1'!M148="Netral",4,IF('Form Responses 1'!M148="Cukup menggambarkan diri saya",5,IF('Form Responses 1'!M148="Menggambarkan diri saya",6,IF('Form Responses 1'!M148="Sangat menggambarkan diri saya",7, 'Form Responses 1'!M148))))))))</f>
        <v/>
      </c>
      <c r="O148">
        <f>IF('Form Responses 1'!N148="","",IF('Form Responses 1'!N148="Sangat tidak menggambarkan diri saya",1,IF('Form Responses 1'!N148="Tidak menggambarkan diri saya",2,IF('Form Responses 1'!N148="Cukup tidak menggambarkan diri saya",3,IF('Form Responses 1'!N148="Netral",4,IF('Form Responses 1'!N148="Cukup menggambarkan diri saya",5,IF('Form Responses 1'!N148="Menggambarkan diri saya",6,IF('Form Responses 1'!N148="Sangat menggambarkan diri saya",7, 'Form Responses 1'!N148))))))))</f>
        <v/>
      </c>
      <c r="P148">
        <f>IF('Form Responses 1'!O148="","",IF('Form Responses 1'!O148="Sangat tidak menggambarkan diri saya",1,IF('Form Responses 1'!O148="Tidak menggambarkan diri saya",2,IF('Form Responses 1'!O148="Cukup tidak menggambarkan diri saya",3,IF('Form Responses 1'!O148="Netral",4,IF('Form Responses 1'!O148="Cukup menggambarkan diri saya",5,IF('Form Responses 1'!O148="Menggambarkan diri saya",6,IF('Form Responses 1'!O148="Sangat menggambarkan diri saya",7, 'Form Responses 1'!O148))))))))</f>
        <v/>
      </c>
      <c r="Q148">
        <f>IF('Form Responses 1'!P148="","",IF('Form Responses 1'!P148="Sangat tidak menggambarkan diri saya",1,IF('Form Responses 1'!P148="Tidak menggambarkan diri saya",2,IF('Form Responses 1'!P148="Cukup tidak menggambarkan diri saya",3,IF('Form Responses 1'!P148="Netral",4,IF('Form Responses 1'!P148="Cukup menggambarkan diri saya",5,IF('Form Responses 1'!P148="Menggambarkan diri saya",6,IF('Form Responses 1'!P148="Sangat menggambarkan diri saya",7, 'Form Responses 1'!P148))))))))</f>
        <v/>
      </c>
      <c r="R148">
        <f>IF('Form Responses 1'!Q148="","",IF('Form Responses 1'!Q148="Sangat tidak menggambarkan diri saya",1,IF('Form Responses 1'!Q148="Tidak menggambarkan diri saya",2,IF('Form Responses 1'!Q148="Cukup tidak menggambarkan diri saya",3,IF('Form Responses 1'!Q148="Netral",4,IF('Form Responses 1'!Q148="Cukup menggambarkan diri saya",5,IF('Form Responses 1'!Q148="Menggambarkan diri saya",6,IF('Form Responses 1'!Q148="Sangat menggambarkan diri saya",7, 'Form Responses 1'!Q148))))))))</f>
        <v/>
      </c>
      <c r="S148">
        <f>IF('Form Responses 1'!R148="","",IF('Form Responses 1'!R148="Sangat tidak menggambarkan diri saya",1,IF('Form Responses 1'!R148="Tidak menggambarkan diri saya",2,IF('Form Responses 1'!R148="Cukup tidak menggambarkan diri saya",3,IF('Form Responses 1'!R148="Netral",4,IF('Form Responses 1'!R148="Cukup menggambarkan diri saya",5,IF('Form Responses 1'!R148="Menggambarkan diri saya",6,IF('Form Responses 1'!R148="Sangat menggambarkan diri saya",7, 'Form Responses 1'!R148))))))))</f>
        <v/>
      </c>
      <c r="T148">
        <f>IF('Form Responses 1'!S148="","",IF('Form Responses 1'!S148="Sangat tidak menggambarkan diri saya",1,IF('Form Responses 1'!S148="Tidak menggambarkan diri saya",2,IF('Form Responses 1'!S148="Cukup tidak menggambarkan diri saya",3,IF('Form Responses 1'!S148="Netral",4,IF('Form Responses 1'!S148="Cukup menggambarkan diri saya",5,IF('Form Responses 1'!S148="Menggambarkan diri saya",6,IF('Form Responses 1'!S148="Sangat menggambarkan diri saya",7, 'Form Responses 1'!S148))))))))</f>
        <v/>
      </c>
      <c r="U148">
        <f>IF('Form Responses 1'!T148="","",IF('Form Responses 1'!T148="Sangat tidak menggambarkan diri saya",1,IF('Form Responses 1'!T148="Tidak menggambarkan diri saya",2,IF('Form Responses 1'!T148="Cukup tidak menggambarkan diri saya",3,IF('Form Responses 1'!T148="Netral",4,IF('Form Responses 1'!T148="Cukup menggambarkan diri saya",5,IF('Form Responses 1'!T148="Menggambarkan diri saya",6,IF('Form Responses 1'!T148="Sangat menggambarkan diri saya",7, 'Form Responses 1'!T148))))))))</f>
        <v/>
      </c>
      <c r="V148">
        <f>IF('Form Responses 1'!U148="","",IF('Form Responses 1'!U148="Sangat tidak menggambarkan diri saya",1,IF('Form Responses 1'!U148="Tidak menggambarkan diri saya",2,IF('Form Responses 1'!U148="Cukup tidak menggambarkan diri saya",3,IF('Form Responses 1'!U148="Netral",4,IF('Form Responses 1'!U148="Cukup menggambarkan diri saya",5,IF('Form Responses 1'!U148="Menggambarkan diri saya",6,IF('Form Responses 1'!U148="Sangat menggambarkan diri saya",7, 'Form Responses 1'!U148))))))))</f>
        <v/>
      </c>
      <c r="W148">
        <f>IF('Form Responses 1'!V148="","",IF('Form Responses 1'!V148="Sangat tidak menggambarkan diri saya",1,IF('Form Responses 1'!V148="Tidak menggambarkan diri saya",2,IF('Form Responses 1'!V148="Cukup tidak menggambarkan diri saya",3,IF('Form Responses 1'!V148="Netral",4,IF('Form Responses 1'!V148="Cukup menggambarkan diri saya",5,IF('Form Responses 1'!V148="Menggambarkan diri saya",6,IF('Form Responses 1'!V148="Sangat menggambarkan diri saya",7, 'Form Responses 1'!V148))))))))</f>
        <v/>
      </c>
      <c r="X148">
        <f>IF('Form Responses 1'!X148="","",IF('Form Responses 1'!X148="Sangat tidak menggambarkan diri saya",1,IF('Form Responses 1'!X148="Tidak menggambarkan diri saya",2,IF('Form Responses 1'!X148="Cukup tidak menggambarkan diri saya",3,IF('Form Responses 1'!X148="Netral",4,IF('Form Responses 1'!X148="Cukup menggambarkan diri saya",5,IF('Form Responses 1'!X148="Menggambarkan diri saya",6,IF('Form Responses 1'!X148="Sangat menggambarkan diri saya",7, 'Form Responses 1'!X148))))))))</f>
        <v/>
      </c>
      <c r="Y148">
        <f>IF('Form Responses 1'!Y148="","",IF('Form Responses 1'!Y148="Sangat tidak menggambarkan diri saya",1,IF('Form Responses 1'!Y148="Tidak menggambarkan diri saya",2,IF('Form Responses 1'!Y148="Cukup tidak menggambarkan diri saya",3,IF('Form Responses 1'!Y148="Netral",4,IF('Form Responses 1'!Y148="Cukup menggambarkan diri saya",5,IF('Form Responses 1'!Y148="Menggambarkan diri saya",6,IF('Form Responses 1'!Y148="Sangat menggambarkan diri saya",7, 'Form Responses 1'!Y148))))))))</f>
        <v/>
      </c>
      <c r="Z148">
        <f>IF('Form Responses 1'!Z148="","",IF('Form Responses 1'!Z148="Sangat tidak menggambarkan diri saya",1,IF('Form Responses 1'!Z148="Tidak menggambarkan diri saya",2,IF('Form Responses 1'!Z148="Cukup tidak menggambarkan diri saya",3,IF('Form Responses 1'!Z148="Netral",4,IF('Form Responses 1'!Z148="Cukup menggambarkan diri saya",5,IF('Form Responses 1'!Z148="Menggambarkan diri saya",6,IF('Form Responses 1'!Z148="Sangat menggambarkan diri saya",7, 'Form Responses 1'!Z148))))))))</f>
        <v/>
      </c>
      <c r="AA148">
        <f>IF('Form Responses 1'!AA148="","",IF('Form Responses 1'!AA148="Sangat tidak menggambarkan diri saya",1,IF('Form Responses 1'!AA148="Tidak menggambarkan diri saya",2,IF('Form Responses 1'!AA148="Cukup tidak menggambarkan diri saya",3,IF('Form Responses 1'!AA148="Netral",4,IF('Form Responses 1'!AA148="Cukup menggambarkan diri saya",5,IF('Form Responses 1'!AA148="Menggambarkan diri saya",6,IF('Form Responses 1'!AA148="Sangat menggambarkan diri saya",7, 'Form Responses 1'!AA148))))))))</f>
        <v/>
      </c>
      <c r="AB148">
        <f>IF('Form Responses 1'!AF148="","",IF('Form Responses 1'!AF148="Sangat Tidak Setuju",1,IF('Form Responses 1'!AF148="Tidak Setuju",2,IF('Form Responses 1'!AF148="Cukup Tidak Setuju",3,IF('Form Responses 1'!AF148="Netral",4,IF('Form Responses 1'!AF148="Cukup Setuju",5,IF('Form Responses 1'!AF148="Setuju",6,IF('Form Responses 1'!AF148="Sangat Setuju",7, 'Form Responses 1'!AF148))))))))</f>
        <v/>
      </c>
      <c r="AC148">
        <f>IF('Form Responses 1'!AG148="","",IF('Form Responses 1'!AG148="Sangat Tidak Setuju",1,IF('Form Responses 1'!AG148="Tidak Setuju",2,IF('Form Responses 1'!AG148="Cukup Tidak Setuju",3,IF('Form Responses 1'!AG148="Netral",4,IF('Form Responses 1'!AG148="Cukup Setuju",5,IF('Form Responses 1'!AG148="Setuju",6,IF('Form Responses 1'!AG148="Sangat Setuju",7, 'Form Responses 1'!AG148))))))))</f>
        <v/>
      </c>
      <c r="AD148">
        <f>IF('Form Responses 1'!AH148="","",IF('Form Responses 1'!AH148="Sangat Tidak Setuju",1,IF('Form Responses 1'!AH148="Tidak Setuju",2,IF('Form Responses 1'!AH148="Cukup Tidak Setuju",3,IF('Form Responses 1'!AH148="Netral",4,IF('Form Responses 1'!AH148="Cukup Setuju",5,IF('Form Responses 1'!AH148="Setuju",6,IF('Form Responses 1'!AH148="Sangat Setuju",7, 'Form Responses 1'!AH148))))))))</f>
        <v/>
      </c>
      <c r="AE148">
        <f>IF('Form Responses 1'!AI148="","",IF('Form Responses 1'!AI148="Sangat Tidak Setuju",1,IF('Form Responses 1'!AI148="Tidak Setuju",2,IF('Form Responses 1'!AI148="Cukup Tidak Setuju",3,IF('Form Responses 1'!AI148="Netral",4,IF('Form Responses 1'!AI148="Cukup Setuju",5,IF('Form Responses 1'!AI148="Setuju",6,IF('Form Responses 1'!AI148="Sangat Setuju",7, 'Form Responses 1'!AI148))))))))</f>
        <v/>
      </c>
      <c r="AF148">
        <f>IF('Form Responses 1'!AJ148="","",IF('Form Responses 1'!AJ148="Sangat Tidak Setuju",1,IF('Form Responses 1'!AJ148="Tidak Setuju",2,IF('Form Responses 1'!AJ148="Cukup Tidak Setuju",3,IF('Form Responses 1'!AJ148="Netral",4,IF('Form Responses 1'!AJ148="Cukup Setuju",5,IF('Form Responses 1'!AJ148="Setuju",6,IF('Form Responses 1'!AJ148="Sangat Setuju",7, 'Form Responses 1'!AJ148))))))))</f>
        <v/>
      </c>
      <c r="AG148">
        <f>IF('Form Responses 1'!AK148="","",IF('Form Responses 1'!AK148="Sangat Tidak Setuju",1,IF('Form Responses 1'!AK148="Tidak Setuju",2,IF('Form Responses 1'!AK148="Cukup Tidak Setuju",3,IF('Form Responses 1'!AK148="Netral",4,IF('Form Responses 1'!AK148="Cukup Setuju",5,IF('Form Responses 1'!AK148="Setuju",6,IF('Form Responses 1'!AK148="Sangat Setuju",7, 'Form Responses 1'!AK148))))))))</f>
        <v/>
      </c>
      <c r="AH148">
        <f>IF('Form Responses 1'!AL148="","",IF('Form Responses 1'!AL148="Sangat Tidak Setuju",1,IF('Form Responses 1'!AL148="Tidak Setuju",2,IF('Form Responses 1'!AL148="Cukup Tidak Setuju",3,IF('Form Responses 1'!AL148="Cukup Setuju",4,IF('Form Responses 1'!AL148="Setuju",5,IF('Form Responses 1'!AL148="Sangat Setuju",6, 'Form Responses 1'!AL148)))))))</f>
        <v/>
      </c>
      <c r="AI148">
        <f>IF('Form Responses 1'!AM148="","",IF('Form Responses 1'!AM148="Sangat Tidak Setuju",1,IF('Form Responses 1'!AM148="Tidak Setuju",2,IF('Form Responses 1'!AM148="Cukup Tidak Setuju",3,IF('Form Responses 1'!AM148="Cukup Setuju",4,IF('Form Responses 1'!AM148="Setuju",5,IF('Form Responses 1'!AM148="Sangat Setuju",6, 'Form Responses 1'!AM148)))))))</f>
        <v/>
      </c>
      <c r="AJ148">
        <f>IF('Form Responses 1'!AN148="","",IF('Form Responses 1'!AN148="Sangat Tidak Setuju",6,IF('Form Responses 1'!AN148="Tidak Setuju",5,IF('Form Responses 1'!AN148="Cukup Tidak Setuju",4,IF('Form Responses 1'!AN148="Cukup Setuju",3,IF('Form Responses 1'!AN148="Setuju",2,IF('Form Responses 1'!AN148="Sangat Setuju",1, 'Form Responses 1'!AN148)))))))</f>
        <v/>
      </c>
      <c r="AK148">
        <f>IF('Form Responses 1'!AO148="","",IF('Form Responses 1'!AO148="Sangat Tidak Setuju",1,IF('Form Responses 1'!AO148="Tidak Setuju",2,IF('Form Responses 1'!AO148="Cukup Tidak Setuju",3,IF('Form Responses 1'!AO148="Cukup Setuju",4,IF('Form Responses 1'!AO148="Setuju",5,IF('Form Responses 1'!AO148="Sangat Setuju",6, 'Form Responses 1'!AO148)))))))</f>
        <v/>
      </c>
      <c r="AL148">
        <f>IF('Form Responses 1'!AP148="","",IF('Form Responses 1'!AP148="Sangat Tidak Setuju",6,IF('Form Responses 1'!AP148="Tidak Setuju",5,IF('Form Responses 1'!AP148="Cukup Tidak Setuju",4,IF('Form Responses 1'!AP148="Cukup Setuju",3,IF('Form Responses 1'!AP148="Setuju",2,IF('Form Responses 1'!AP148="Sangat Setuju",1, 'Form Responses 1'!AP148)))))))</f>
        <v/>
      </c>
      <c r="AM148">
        <f>IF('Form Responses 1'!AQ148="","",IF('Form Responses 1'!AQ148="Sangat Tidak Setuju",1,IF('Form Responses 1'!AQ148="Tidak Setuju",2,IF('Form Responses 1'!AQ148="Cukup Tidak Setuju",3,IF('Form Responses 1'!AQ148="Cukup Setuju",4,IF('Form Responses 1'!AQ148="Setuju",5,IF('Form Responses 1'!AQ148="Sangat Setuju",6, 'Form Responses 1'!AQ148)))))))</f>
        <v/>
      </c>
      <c r="AN148">
        <f>IF('Form Responses 1'!AR148="","",IF('Form Responses 1'!AR148="Sangat Tidak Setuju",1,IF('Form Responses 1'!AR148="Tidak Setuju",2,IF('Form Responses 1'!AR148="Cukup Tidak Setuju",3,IF('Form Responses 1'!AR148="Cukup Setuju",4,IF('Form Responses 1'!AR148="Setuju",5,IF('Form Responses 1'!AR148="Sangat Setuju",6, 'Form Responses 1'!AR148)))))))</f>
        <v/>
      </c>
      <c r="AO148">
        <f>IF('Form Responses 1'!AS148="","",IF('Form Responses 1'!AS148="Sangat Tidak Setuju",1,IF('Form Responses 1'!AS148="Tidak Setuju",2,IF('Form Responses 1'!AS148="Cukup Tidak Setuju",3,IF('Form Responses 1'!AS148="Cukup Setuju",4,IF('Form Responses 1'!AS148="Setuju",5,IF('Form Responses 1'!AS148="Sangat Setuju",6, 'Form Responses 1'!AS148)))))))</f>
        <v/>
      </c>
      <c r="AP148">
        <f>IF('Form Responses 1'!AT148="","",IF('Form Responses 1'!AT148="Sangat Tidak Setuju",1,IF('Form Responses 1'!AT148="Tidak Setuju",2,IF('Form Responses 1'!AT148="Cukup Tidak Setuju",3,IF('Form Responses 1'!AT148="Cukup Setuju",4,IF('Form Responses 1'!AT148="Setuju",5,IF('Form Responses 1'!AT148="Sangat Setuju",6, 'Form Responses 1'!AT148)))))))</f>
        <v/>
      </c>
      <c r="AQ148">
        <f>IF('Form Responses 1'!AU148="","",IF('Form Responses 1'!AU148="Sangat Tidak Setuju",6,IF('Form Responses 1'!AU148="Tidak Setuju",5,IF('Form Responses 1'!AU148="Cukup Tidak Setuju",4,IF('Form Responses 1'!AU148="Cukup Setuju",3,IF('Form Responses 1'!AU148="Setuju",2,IF('Form Responses 1'!AU148="Sangat Setuju",1, 'Form Responses 1'!AU148)))))))</f>
        <v/>
      </c>
      <c r="AR148">
        <f>IF('Form Responses 1'!AW148="","",IF('Form Responses 1'!AW148="Sangat Tidak Setuju",1,IF('Form Responses 1'!AW148="Tidak Setuju",2,IF('Form Responses 1'!AW148="Cukup Tidak Setuju",3,IF('Form Responses 1'!AW148="Cukup Setuju",4,IF('Form Responses 1'!AW148="Setuju",5,IF('Form Responses 1'!AW148="Sangat Setuju",6, 'Form Responses 1'!AW148)))))))</f>
        <v/>
      </c>
      <c r="AS148">
        <f>IF('Form Responses 1'!AX148="","",IF('Form Responses 1'!AX148="Sangat Tidak Setuju",1,IF('Form Responses 1'!AX148="Tidak Setuju",2,IF('Form Responses 1'!AX148="Cukup Tidak Setuju",3,IF('Form Responses 1'!AX148="Cukup Setuju",4,IF('Form Responses 1'!AX148="Setuju",5,IF('Form Responses 1'!AX148="Sangat Setuju",6, 'Form Responses 1'!AX148)))))))</f>
        <v/>
      </c>
      <c r="AT148">
        <f>IF('Form Responses 1'!AY148="","",IF('Form Responses 1'!AY148="Sangat Tidak Setuju",6,IF('Form Responses 1'!AY148="Tidak Setuju",5,IF('Form Responses 1'!AY148="Cukup Tidak Setuju",4,IF('Form Responses 1'!AY148="Cukup Setuju",3,IF('Form Responses 1'!AY148="Setuju",2,IF('Form Responses 1'!AY148="Sangat Setuju",1, 'Form Responses 1'!AY148)))))))</f>
        <v/>
      </c>
      <c r="AU148">
        <f>IF('Form Responses 1'!AZ148="","",IF('Form Responses 1'!AZ148="Sangat Tidak Setuju",6,IF('Form Responses 1'!AZ148="Tidak Setuju",5,IF('Form Responses 1'!AZ148="Cukup Tidak Setuju",4,IF('Form Responses 1'!AZ148="Cukup Setuju",3,IF('Form Responses 1'!AZ148="Setuju",2,IF('Form Responses 1'!AZ148="Sangat Setuju",1, 'Form Responses 1'!AZ148)))))))</f>
        <v/>
      </c>
      <c r="AV148">
        <f>IF('Form Responses 1'!BA148="","",IF('Form Responses 1'!BA148="Sangat Tidak Setuju",6,IF('Form Responses 1'!BA148="Tidak Setuju",5,IF('Form Responses 1'!BA148="Cukup Tidak Setuju",4,IF('Form Responses 1'!BA148="Cukup Setuju",3,IF('Form Responses 1'!BA148="Setuju",2,IF('Form Responses 1'!BA148="Sangat Setuju",1, 'Form Responses 1'!BA148)))))))</f>
        <v/>
      </c>
      <c r="AW148">
        <f>IF('Form Responses 1'!BB148="","",IF('Form Responses 1'!BB148="Sangat Tidak Setuju",6,IF('Form Responses 1'!BB148="Tidak Setuju",5,IF('Form Responses 1'!BB148="Cukup Tidak Setuju",4,IF('Form Responses 1'!BB148="Cukup Setuju",3,IF('Form Responses 1'!BB148="Setuju",2,IF('Form Responses 1'!BB148="Sangat Setuju",1, 'Form Responses 1'!BB148)))))))</f>
        <v/>
      </c>
      <c r="AX148">
        <f>IF('Form Responses 1'!BC148="","",IF('Form Responses 1'!BC148="Sangat Tidak Setuju",6,IF('Form Responses 1'!BC148="Tidak Setuju",5,IF('Form Responses 1'!BC148="Cukup Tidak Setuju",4,IF('Form Responses 1'!BC148="Cukup Setuju",3,IF('Form Responses 1'!BC148="Setuju",2,IF('Form Responses 1'!BC148="Sangat Setuju",1, 'Form Responses 1'!BC148)))))))</f>
        <v/>
      </c>
      <c r="AY148">
        <f>IF('Form Responses 1'!BD148="","",IF('Form Responses 1'!BD148="Sangat Tidak Setuju",6,IF('Form Responses 1'!BD148="Tidak Setuju",5,IF('Form Responses 1'!BD148="Cukup Tidak Setuju",4,IF('Form Responses 1'!BD148="Cukup Setuju",3,IF('Form Responses 1'!BD148="Setuju",2,IF('Form Responses 1'!BD148="Sangat Setuju",1, 'Form Responses 1'!BD148)))))))</f>
        <v/>
      </c>
      <c r="AZ148">
        <f>IF('Form Responses 1'!BE148="","",IF('Form Responses 1'!BE148="Sangat Tidak Setuju",6,IF('Form Responses 1'!BE148="Tidak Setuju",5,IF('Form Responses 1'!BE148="Cukup Tidak Setuju",4,IF('Form Responses 1'!BE148="Cukup Setuju",3,IF('Form Responses 1'!BE148="Setuju",2,IF('Form Responses 1'!BE148="Sangat Setuju",1, 'Form Responses 1'!BE148)))))))</f>
        <v/>
      </c>
      <c r="BA148">
        <f>IF('Form Responses 1'!BG148="","",IF('Form Responses 1'!BG148="Sangat Tidak Setuju",1,IF('Form Responses 1'!BG148="Tidak Setuju",2,IF('Form Responses 1'!BG148="Cukup Tidak Setuju",3,IF('Form Responses 1'!BG148="Cukup Setuju",4,IF('Form Responses 1'!BG148="Setuju",5,IF('Form Responses 1'!BG148="Sangat Setuju",6, 'Form Responses 1'!BG148)))))))</f>
        <v/>
      </c>
      <c r="BB148">
        <f>IF('Form Responses 1'!BH148="","",IF('Form Responses 1'!BH148="Sangat Tidak Setuju",1,IF('Form Responses 1'!BH148="Tidak Setuju",2,IF('Form Responses 1'!BH148="Cukup Tidak Setuju",3,IF('Form Responses 1'!BH148="Cukup Setuju",4,IF('Form Responses 1'!BH148="Setuju",5,IF('Form Responses 1'!BH148="Sangat Setuju",6, 'Form Responses 1'!BH148)))))))</f>
        <v/>
      </c>
      <c r="BC148">
        <f>IF('Form Responses 1'!BI148="","",IF('Form Responses 1'!BI148="Sangat Tidak Setuju",1,IF('Form Responses 1'!BI148="Tidak Setuju",2,IF('Form Responses 1'!BI148="Cukup Tidak Setuju",3,IF('Form Responses 1'!BI148="Cukup Setuju",4,IF('Form Responses 1'!BI148="Setuju",5,IF('Form Responses 1'!BI148="Sangat Setuju",6, 'Form Responses 1'!BI148)))))))</f>
        <v/>
      </c>
      <c r="BD148">
        <f>IF('Form Responses 1'!BJ148="","",IF('Form Responses 1'!BJ148="Sangat Tidak Setuju",6,IF('Form Responses 1'!BJ148="Tidak Setuju",5,IF('Form Responses 1'!BJ148="Cukup Tidak Setuju",4,IF('Form Responses 1'!BJ148="Cukup Setuju",3,IF('Form Responses 1'!BJ148="Setuju",2,IF('Form Responses 1'!BJ148="Sangat Setuju",1, 'Form Responses 1'!BJ148)))))))</f>
        <v/>
      </c>
      <c r="BE148">
        <f>IF('Form Responses 1'!BK148="","",IF('Form Responses 1'!BK148="Sangat Tidak Setuju",1,IF('Form Responses 1'!BK148="Tidak Setuju",2,IF('Form Responses 1'!BK148="Cukup Tidak Setuju",3,IF('Form Responses 1'!BK148="Cukup Setuju",4,IF('Form Responses 1'!BK148="Setuju",5,IF('Form Responses 1'!BK148="Sangat Setuju",6, 'Form Responses 1'!BK148)))))))</f>
        <v/>
      </c>
      <c r="BF148">
        <f>IF('Form Responses 1'!BL148="","",IF('Form Responses 1'!BL148="Sangat Tidak Setuju",1,IF('Form Responses 1'!BL148="Tidak Setuju",2,IF('Form Responses 1'!BL148="Cukup Tidak Setuju",3,IF('Form Responses 1'!BL148="Cukup Setuju",4,IF('Form Responses 1'!BL148="Setuju",5,IF('Form Responses 1'!BL148="Sangat Setuju",6, 'Form Responses 1'!BL148)))))))</f>
        <v/>
      </c>
      <c r="BG148">
        <f>IF('Form Responses 1'!BM148="","",IF('Form Responses 1'!BM148="Sangat Tidak Setuju",6,IF('Form Responses 1'!BM148="Tidak Setuju",5,IF('Form Responses 1'!BM148="Cukup Tidak Setuju",4,IF('Form Responses 1'!BM148="Cukup Setuju",3,IF('Form Responses 1'!BM148="Setuju",2,IF('Form Responses 1'!BM148="Sangat Setuju",1, 'Form Responses 1'!BM148)))))))</f>
        <v/>
      </c>
      <c r="BH148">
        <f>IF('Form Responses 1'!BN148="","",IF('Form Responses 1'!BN148="Sangat Tidak Setuju",6,IF('Form Responses 1'!BN148="Tidak Setuju",5,IF('Form Responses 1'!BN148="Cukup Tidak Setuju",4,IF('Form Responses 1'!BN148="Cukup Setuju",3,IF('Form Responses 1'!BN148="Setuju",2,IF('Form Responses 1'!BN148="Sangat Setuju",1, 'Form Responses 1'!BN148)))))))</f>
        <v/>
      </c>
      <c r="BI148">
        <f>IF('Form Responses 1'!BO148="","",IF('Form Responses 1'!BO148="Sangat Tidak Setuju",1,IF('Form Responses 1'!BO148="Tidak Setuju",2,IF('Form Responses 1'!BO148="Cukup Tidak Setuju",3,IF('Form Responses 1'!BO148="Cukup Setuju",4,IF('Form Responses 1'!BO148="Setuju",5,IF('Form Responses 1'!BO148="Sangat Setuju",6, 'Form Responses 1'!BO148)))))))</f>
        <v/>
      </c>
      <c r="BJ148">
        <f>IF('Form Responses 1'!BP148="","",IF('Form Responses 1'!BP148="Sangat Tidak Setuju",1,IF('Form Responses 1'!BP148="Tidak Setuju",2,IF('Form Responses 1'!BP148="Cukup Tidak Setuju",3,IF('Form Responses 1'!BP148="Cukup Setuju",4,IF('Form Responses 1'!BP148="Setuju",5,IF('Form Responses 1'!BP148="Sangat Setuju",6, 'Form Responses 1'!BP148)))))))</f>
        <v/>
      </c>
      <c r="BK148">
        <f>IF('Form Responses 1'!BQ148="","",IF('Form Responses 1'!BQ148="Sangat Tidak Setuju",6,IF('Form Responses 1'!BQ148="Tidak Setuju",5,IF('Form Responses 1'!BQ148="Cukup Tidak Setuju",4,IF('Form Responses 1'!BQ148="Cukup Setuju",3,IF('Form Responses 1'!BQ148="Setuju",2,IF('Form Responses 1'!BQ148="Sangat Setuju",1, 'Form Responses 1'!BQ148)))))))</f>
        <v/>
      </c>
      <c r="BL148">
        <f>IF('Form Responses 1'!BR148="","",IF('Form Responses 1'!BR148="Sangat Tidak Setuju",6,IF('Form Responses 1'!BR148="Tidak Setuju",5,IF('Form Responses 1'!BR148="Cukup Tidak Setuju",4,IF('Form Responses 1'!BR148="Cukup Setuju",3,IF('Form Responses 1'!BR148="Setuju",2,IF('Form Responses 1'!BR148="Sangat Setuju",1, 'Form Responses 1'!BR148)))))))</f>
        <v/>
      </c>
      <c r="BM148">
        <f>IF('Form Responses 1'!BS148="","",IF('Form Responses 1'!BS148="Sangat Tidak Setuju",6,IF('Form Responses 1'!BS148="Tidak Setuju",5,IF('Form Responses 1'!BS148="Cukup Tidak Setuju",4,IF('Form Responses 1'!BS148="Cukup Setuju",3,IF('Form Responses 1'!BS148="Setuju",2,IF('Form Responses 1'!BS148="Sangat Setuju",1, 'Form Responses 1'!BS148)))))))</f>
        <v/>
      </c>
      <c r="BN148">
        <f>IF('Form Responses 1'!BT148="","",IF('Form Responses 1'!BT148="Sangat Tidak Setuju",1,IF('Form Responses 1'!BT148="Tidak Setuju",2,IF('Form Responses 1'!BT148="Cukup Tidak Setuju",3,IF('Form Responses 1'!BT148="Cukup Setuju",4,IF('Form Responses 1'!BT148="Setuju",5,IF('Form Responses 1'!BT148="Sangat Setuju",6, 'Form Responses 1'!BT148)))))))</f>
        <v/>
      </c>
      <c r="BO148">
        <f>IF('Form Responses 1'!BV148="","",IF('Form Responses 1'!BV148="Sangat Tidak Setuju",6,IF('Form Responses 1'!BV148="Tidak Setuju",5,IF('Form Responses 1'!BV148="Cukup Tidak Setuju",4,IF('Form Responses 1'!BV148="Cukup Setuju",3,IF('Form Responses 1'!BV148="Setuju",2,IF('Form Responses 1'!BV148="Sangat Setuju",1, 'Form Responses 1'!BV148)))))))</f>
        <v/>
      </c>
      <c r="BP148">
        <f>IF('Form Responses 1'!BW148="","",IF('Form Responses 1'!BW148="Sangat Tidak Setuju",1,IF('Form Responses 1'!BW148="Tidak Setuju",2,IF('Form Responses 1'!BW148="Cukup Tidak Setuju",3,IF('Form Responses 1'!BW148="Cukup Setuju",4,IF('Form Responses 1'!BW148="Setuju",5,IF('Form Responses 1'!BW148="Sangat Setuju",6, 'Form Responses 1'!BW148)))))))</f>
        <v/>
      </c>
      <c r="BQ148">
        <f>IF('Form Responses 1'!BX148="","",IF('Form Responses 1'!BX148="Sangat Tidak Setuju",6,IF('Form Responses 1'!BX148="Tidak Setuju",5,IF('Form Responses 1'!BX148="Cukup Tidak Setuju",4,IF('Form Responses 1'!BX148="Cukup Setuju",3,IF('Form Responses 1'!BX148="Setuju",2,IF('Form Responses 1'!BX148="Sangat Setuju",1, 'Form Responses 1'!BX148)))))))</f>
        <v/>
      </c>
      <c r="BR148">
        <f>IF('Form Responses 1'!BY148="","",IF('Form Responses 1'!BY148="Sangat Tidak Setuju",1,IF('Form Responses 1'!BY148="Tidak Setuju",2,IF('Form Responses 1'!BY148="Cukup Tidak Setuju",3,IF('Form Responses 1'!BY148="Cukup Setuju",4,IF('Form Responses 1'!BY148="Setuju",5,IF('Form Responses 1'!BY148="Sangat Setuju",6, 'Form Responses 1'!BY148)))))))</f>
        <v/>
      </c>
      <c r="BS148">
        <f>IF('Form Responses 1'!BZ148="","",IF('Form Responses 1'!BZ148="Sangat Tidak Setuju",1,IF('Form Responses 1'!BZ148="Tidak Setuju",2,IF('Form Responses 1'!BZ148="Cukup Tidak Setuju",3,IF('Form Responses 1'!BZ148="Cukup Setuju",4,IF('Form Responses 1'!BZ148="Setuju",5,IF('Form Responses 1'!BZ148="Sangat Setuju",6, 'Form Responses 1'!BZ148)))))))</f>
        <v/>
      </c>
      <c r="BT148">
        <f>IF('Form Responses 1'!CA148="","",IF('Form Responses 1'!CA148="Sangat Tidak Setuju",6,IF('Form Responses 1'!CA148="Tidak Setuju",5,IF('Form Responses 1'!CA148="Cukup Tidak Setuju",4,IF('Form Responses 1'!CA148="Cukup Setuju",3,IF('Form Responses 1'!CA148="Setuju",2,IF('Form Responses 1'!CA148="Sangat Setuju",1, 'Form Responses 1'!CA148)))))))</f>
        <v/>
      </c>
      <c r="BU148">
        <f>IF('Form Responses 1'!CB148="","",IF('Form Responses 1'!CB148="Sangat Tidak Setuju",1,IF('Form Responses 1'!CB148="Tidak Setuju",2,IF('Form Responses 1'!CB148="Cukup Tidak Setuju",3,IF('Form Responses 1'!CB148="Cukup Setuju",4,IF('Form Responses 1'!CB148="Setuju",5,IF('Form Responses 1'!CB148="Sangat Setuju",6, 'Form Responses 1'!CB148)))))))</f>
        <v/>
      </c>
      <c r="BV148">
        <f>IF('Form Responses 1'!CC148="","",IF('Form Responses 1'!CC148="Sangat Tidak Setuju",6,IF('Form Responses 1'!CC148="Tidak Setuju",5,IF('Form Responses 1'!CC148="Cukup Tidak Setuju",4,IF('Form Responses 1'!CC148="Cukup Setuju",3,IF('Form Responses 1'!CC148="Setuju",2,IF('Form Responses 1'!CC148="Sangat Setuju",1, 'Form Responses 1'!CC148)))))))</f>
        <v/>
      </c>
      <c r="BW148">
        <f>IF('Form Responses 1'!CD148="","",IF('Form Responses 1'!CD148="Sangat Tidak Setuju",1,IF('Form Responses 1'!CD148="Tidak Setuju",2,IF('Form Responses 1'!CD148="Cukup Tidak Setuju",3,IF('Form Responses 1'!CD148="Cukup Setuju",4,IF('Form Responses 1'!CD148="Setuju",5,IF('Form Responses 1'!CD148="Sangat Setuju",6, 'Form Responses 1'!CD148)))))))</f>
        <v/>
      </c>
      <c r="BX148">
        <f>IF('Form Responses 1'!CE148="","",IF('Form Responses 1'!CE148="Sangat Tidak Setuju",1,IF('Form Responses 1'!CE148="Tidak Setuju",2,IF('Form Responses 1'!CE148="Netral",3,IF('Form Responses 1'!CE148="Setuju",4,IF('Form Responses 1'!CE148="Sangat Setuju",5, 'Form Responses 1'!CE148))))))</f>
        <v/>
      </c>
      <c r="BY148">
        <f>IF('Form Responses 1'!CF148="","",IF('Form Responses 1'!CF148="Sangat Tidak Setuju",1,IF('Form Responses 1'!CF148="Tidak Setuju",2,IF('Form Responses 1'!CF148="Netral",3,IF('Form Responses 1'!CF148="Setuju",4,IF('Form Responses 1'!CF148="Sangat Setuju",5, 'Form Responses 1'!CF148))))))</f>
        <v/>
      </c>
      <c r="BZ148">
        <f>IF('Form Responses 1'!CG148="","",IF('Form Responses 1'!CG148="Sangat Tidak Setuju",1,IF('Form Responses 1'!CG148="Tidak Setuju",2,IF('Form Responses 1'!CG148="Netral",3,IF('Form Responses 1'!CG148="Setuju",4,IF('Form Responses 1'!CG148="Sangat Setuju",5, 'Form Responses 1'!CG148))))))</f>
        <v/>
      </c>
      <c r="CA148">
        <f>IF('Form Responses 1'!CH148="","",IF('Form Responses 1'!CH148="Sangat Tidak Setuju",1,IF('Form Responses 1'!CH148="Tidak Setuju",2,IF('Form Responses 1'!CH148="Netral",3,IF('Form Responses 1'!CH148="Setuju",4,IF('Form Responses 1'!CH148="Sangat Setuju",5, 'Form Responses 1'!CH148))))))</f>
        <v/>
      </c>
      <c r="CB148">
        <f>IF('Form Responses 1'!CI148="","",IF('Form Responses 1'!CI148="Sangat Tidak Setuju",1,IF('Form Responses 1'!CI148="Tidak Setuju",2,IF('Form Responses 1'!CI148="Netral",3,IF('Form Responses 1'!CI148="Setuju",4,IF('Form Responses 1'!CI148="Sangat Setuju",5, 'Form Responses 1'!CI148))))))</f>
        <v/>
      </c>
      <c r="CC148">
        <f>IF('Form Responses 1'!CJ148="","",IF('Form Responses 1'!CJ148="Sangat Tidak Setuju",1,IF('Form Responses 1'!CJ148="Tidak Setuju",2,IF('Form Responses 1'!CJ148="Netral",3,IF('Form Responses 1'!CJ148="Setuju",4,IF('Form Responses 1'!CJ148="Sangat Setuju",5, 'Form Responses 1'!CJ148))))))</f>
        <v/>
      </c>
      <c r="CD148">
        <f>IF('Form Responses 1'!CK148="","",IF('Form Responses 1'!CK148="Sangat Tidak Setuju",1,IF('Form Responses 1'!CK148="Tidak Setuju",2,IF('Form Responses 1'!CK148="Netral",3,IF('Form Responses 1'!CK148="Setuju",4,IF('Form Responses 1'!CK148="Sangat Setuju",5, 'Form Responses 1'!CK148))))))</f>
        <v/>
      </c>
      <c r="CE148">
        <f>IF('Form Responses 1'!CL148="","",IF('Form Responses 1'!CL148="Sangat Tidak Setuju",1,IF('Form Responses 1'!CL148="Tidak Setuju",2,IF('Form Responses 1'!CL148="Netral",3,IF('Form Responses 1'!CL148="Setuju",4,IF('Form Responses 1'!CL148="Sangat Setuju",5, 'Form Responses 1'!CL148))))))</f>
        <v/>
      </c>
      <c r="CF148">
        <f>IF('Form Responses 1'!CM148="","",IF('Form Responses 1'!CM148="Sangat Tidak Setuju",1,IF('Form Responses 1'!CM148="Tidak Setuju",2,IF('Form Responses 1'!CM148="Netral",3,IF('Form Responses 1'!CM148="Setuju",4,IF('Form Responses 1'!CM148="Sangat Setuju",5, 'Form Responses 1'!CM148))))))</f>
        <v/>
      </c>
      <c r="CG148">
        <f>IF('Form Responses 1'!CN148="","",IF('Form Responses 1'!CN148="Sangat Tidak Setuju",1,IF('Form Responses 1'!CN148="Tidak Setuju",2,IF('Form Responses 1'!CN148="Netral",3,IF('Form Responses 1'!CN148="Setuju",4,IF('Form Responses 1'!CN148="Sangat Setuju",5, 'Form Responses 1'!CN148))))))</f>
        <v/>
      </c>
      <c r="CH148">
        <f>IF('Form Responses 1'!CP148="","",IF('Form Responses 1'!CP148="Sangat Tidak Setuju",1,IF('Form Responses 1'!CP148="Tidak Setuju",2,IF('Form Responses 1'!CP148="Netral",3,IF('Form Responses 1'!CP148="Setuju",4,IF('Form Responses 1'!CP148="Sangat Setuju",5, 'Form Responses 1'!CP148))))))</f>
        <v/>
      </c>
      <c r="CI148">
        <f>IF('Form Responses 1'!CQ148="","",IF('Form Responses 1'!CQ148="Sangat Tidak Setuju",1,IF('Form Responses 1'!CQ148="Tidak Setuju",2,IF('Form Responses 1'!CQ148="Netral",3,IF('Form Responses 1'!CQ148="Setuju",4,IF('Form Responses 1'!CQ148="Sangat Setuju",5, 'Form Responses 1'!CQ148))))))</f>
        <v/>
      </c>
      <c r="CJ148">
        <f>IF('Form Responses 1'!CR148="","",IF('Form Responses 1'!CR148="Sangat Tidak Setuju",1,IF('Form Responses 1'!CR148="Tidak Setuju",2,IF('Form Responses 1'!CR148="Netral",3,IF('Form Responses 1'!CR148="Setuju",4,IF('Form Responses 1'!CR148="Sangat Setuju",5, 'Form Responses 1'!CR148))))))</f>
        <v/>
      </c>
      <c r="CK148">
        <f>IF('Form Responses 1'!CS148="","",IF('Form Responses 1'!CS148="Sangat Tidak Setuju",1,IF('Form Responses 1'!CS148="Tidak Setuju",2,IF('Form Responses 1'!CS148="Netral",3,IF('Form Responses 1'!CS148="Setuju",4,IF('Form Responses 1'!CS148="Sangat Setuju",5, 'Form Responses 1'!CS148))))))</f>
        <v/>
      </c>
      <c r="CL148">
        <f>IF('Form Responses 1'!CT148="","",IF('Form Responses 1'!CT148="Tidak Pernah",1,IF('Form Responses 1'!CT148="Jarang",2,IF('Form Responses 1'!CT148="Kadang-Kadang",3,IF('Form Responses 1'!CT148="Sering",4,IF('Form Responses 1'!CT148="Selalu",5, 'Form Responses 1'!CT148))))))</f>
        <v/>
      </c>
      <c r="CM148">
        <f>IF('Form Responses 1'!CU148="","",IF('Form Responses 1'!CU148="Tidak Pernah",1,IF('Form Responses 1'!CU148="Jarang",2,IF('Form Responses 1'!CU148="Kadang-Kadang",3,IF('Form Responses 1'!CU148="Sering",4,IF('Form Responses 1'!CU148="Selalu",5, 'Form Responses 1'!CU148))))))</f>
        <v/>
      </c>
      <c r="CN148">
        <f>IF('Form Responses 1'!CV148="","",IF('Form Responses 1'!CV148="Tidak Pernah",1,IF('Form Responses 1'!CV148="Jarang",2,IF('Form Responses 1'!CV148="Kadang-Kadang",3,IF('Form Responses 1'!CV148="Sering",4,IF('Form Responses 1'!CV148="Selalu",5, 'Form Responses 1'!CV148))))))</f>
        <v/>
      </c>
      <c r="CO148">
        <f>IF('Form Responses 1'!CW148="","",IF('Form Responses 1'!CW148="Tidak Pernah",1,IF('Form Responses 1'!CW148="Jarang",2,IF('Form Responses 1'!CW148="Kadang-Kadang",3,IF('Form Responses 1'!CW148="Sering",4,IF('Form Responses 1'!CW148="Selalu",5, 'Form Responses 1'!CW148))))))</f>
        <v/>
      </c>
      <c r="CP148">
        <f>IF('Form Responses 1'!CX148="","",IF('Form Responses 1'!CX148="Tidak Pernah",1,IF('Form Responses 1'!CX148="Jarang",2,IF('Form Responses 1'!CX148="Kadang-Kadang",3,IF('Form Responses 1'!CX148="Sering",4,IF('Form Responses 1'!CX148="Selalu",5, 'Form Responses 1'!CX148))))))</f>
        <v/>
      </c>
      <c r="CQ148">
        <f>IF('Form Responses 1'!CY148="","",IF('Form Responses 1'!CY148="Tidak Pernah",1,IF('Form Responses 1'!CY148="Jarang",2,IF('Form Responses 1'!CY148="Kadang-Kadang",3,IF('Form Responses 1'!CY148="Sering",4,IF('Form Responses 1'!CY148="Selalu",5, 'Form Responses 1'!CY148))))))</f>
        <v/>
      </c>
      <c r="CR148">
        <f>IF('Form Responses 1'!CZ148="","",IF('Form Responses 1'!CZ148="Tidak Pernah",1,IF('Form Responses 1'!CZ148="Jarang",2,IF('Form Responses 1'!CZ148="Kadang-Kadang",3,IF('Form Responses 1'!CZ148="Sering",4,IF('Form Responses 1'!CZ148="Selalu",5, 'Form Responses 1'!CZ148))))))</f>
        <v/>
      </c>
      <c r="CS148">
        <f>IF('Form Responses 1'!DA148="","",IF('Form Responses 1'!DA148="Tidak Pernah",1,IF('Form Responses 1'!DA148="Jarang",2,IF('Form Responses 1'!DA148="Kadang-Kadang",3,IF('Form Responses 1'!DA148="Sering",4,IF('Form Responses 1'!DA148="Selalu",5, 'Form Responses 1'!DA148))))))</f>
        <v/>
      </c>
      <c r="CT148">
        <f>IF('Form Responses 1'!DB148="","",IF('Form Responses 1'!DB148="Tidak Pernah",1,IF('Form Responses 1'!DB148="Jarang",2,IF('Form Responses 1'!DB148="Kadang-Kadang",3,IF('Form Responses 1'!DB148="Sering",4,IF('Form Responses 1'!DB148="Selalu",5, 'Form Responses 1'!DB148))))))</f>
        <v/>
      </c>
      <c r="CU148">
        <f>IF('Form Responses 1'!DC148="","",IF('Form Responses 1'!DC148="Tidak Pernah",1,IF('Form Responses 1'!DC148="Jarang",2,IF('Form Responses 1'!DC148="Kadang-Kadang",3,IF('Form Responses 1'!DC148="Sering",4,IF('Form Responses 1'!DC148="Selalu",5, 'Form Responses 1'!DC148))))))</f>
        <v/>
      </c>
      <c r="CV148">
        <f>IF('Form Responses 1'!DD148="","",IF('Form Responses 1'!DD148="Tidak Pernah",1,IF('Form Responses 1'!DD148="Jarang",2,IF('Form Responses 1'!DD148="Kadang-Kadang",3,IF('Form Responses 1'!DD148="Sering",4,IF('Form Responses 1'!DD148="Selalu",5, 'Form Responses 1'!DD148))))))</f>
        <v/>
      </c>
      <c r="CW148">
        <f>IF('Form Responses 1'!DE148="","",IF('Form Responses 1'!DE148="Tidak Pernah",1,IF('Form Responses 1'!DE148="Jarang",2,IF('Form Responses 1'!DE148="Kadang-Kadang",3,IF('Form Responses 1'!DE148="Sering",4,IF('Form Responses 1'!DE148="Selalu",5, 'Form Responses 1'!DE148))))))</f>
        <v/>
      </c>
      <c r="CX148">
        <f>IF('Form Responses 1'!DF148="","",IF('Form Responses 1'!DF148="Tidak Pernah",1,IF('Form Responses 1'!DF148="Jarang",2,IF('Form Responses 1'!DF148="Kadang-Kadang",3,IF('Form Responses 1'!DF148="Sering",4,IF('Form Responses 1'!DF148="Selalu",5, 'Form Responses 1'!DF148))))))</f>
        <v/>
      </c>
      <c r="CY148">
        <f>IF('Form Responses 1'!DG148="","",IF('Form Responses 1'!DG148="Tidak Pernah",1,IF('Form Responses 1'!DG148="Jarang",2,IF('Form Responses 1'!DG148="Kadang-Kadang",3,IF('Form Responses 1'!DG148="Sering",4,IF('Form Responses 1'!DG148="Selalu",5, 'Form Responses 1'!DG148))))))</f>
        <v/>
      </c>
      <c r="CZ148">
        <f>IF('Form Responses 1'!DI148="","",IF('Form Responses 1'!DI148="Tidak Pernah",1,IF('Form Responses 1'!DI148="Jarang",2,IF('Form Responses 1'!DI148="Kadang-Kadang",3,IF('Form Responses 1'!DI148="Sering",4,IF('Form Responses 1'!DI148="Selalu",5, 'Form Responses 1'!DI148))))))</f>
        <v/>
      </c>
      <c r="DA148">
        <f>IF('Form Responses 1'!DJ148="","",IF('Form Responses 1'!DJ148="Tidak Pernah",1,IF('Form Responses 1'!DJ148="Jarang",2,IF('Form Responses 1'!DJ148="Kadang-Kadang",3,IF('Form Responses 1'!DJ148="Sering",4,IF('Form Responses 1'!DJ148="Selalu",5, 'Form Responses 1'!DJ148))))))</f>
        <v/>
      </c>
      <c r="DB148">
        <f>IF('Form Responses 1'!DK148="","",IF('Form Responses 1'!DK148="Tidak Pernah",1,IF('Form Responses 1'!DK148="Jarang",2,IF('Form Responses 1'!DK148="Kadang-Kadang",3,IF('Form Responses 1'!DK148="Sering",4,IF('Form Responses 1'!DK148="Selalu",5, 'Form Responses 1'!DK148))))))</f>
        <v/>
      </c>
      <c r="DC148">
        <f>IF('Form Responses 1'!DL148="","",IF('Form Responses 1'!DL148="Tidak Pernah",1,IF('Form Responses 1'!DL148="Jarang",2,IF('Form Responses 1'!DL148="Kadang-Kadang",3,IF('Form Responses 1'!DL148="Sering",4,IF('Form Responses 1'!DL148="Selalu",5, 'Form Responses 1'!DL148))))))</f>
        <v/>
      </c>
      <c r="DD148">
        <f>IF('Form Responses 1'!DM148="","",IF('Form Responses 1'!DM148="Tidak Pernah",1,IF('Form Responses 1'!DM148="Jarang",2,IF('Form Responses 1'!DM148="Kadang-Kadang",3,IF('Form Responses 1'!DM148="Sering",4,IF('Form Responses 1'!DM148="Selalu",5, 'Form Responses 1'!DM148))))))</f>
        <v/>
      </c>
    </row>
    <row r="149">
      <c r="A149">
        <f>IF('Form Responses 1'!A149="","",IF(AND('Form Responses 1'!W149="Biru",'Form Responses 1'!AV149="Hijau Tua",'Form Responses 1'!BF149="Kuning",'Form Responses 1'!BU149="Ungu",'Form Responses 1'!CO149="Hijau",'Form Responses 1'!DH149="Orange"),"VALID","GUGUR"))</f>
        <v/>
      </c>
      <c r="B149">
        <f>IF('Form Responses 1'!A149="","",'Form Responses 1'!A149)</f>
        <v/>
      </c>
      <c r="C149">
        <f>IF('Form Responses 1'!B149="","",'Form Responses 1'!B149)</f>
        <v/>
      </c>
      <c r="D149">
        <f>IF('Form Responses 1'!C149="","",'Form Responses 1'!C149)</f>
        <v/>
      </c>
      <c r="E149">
        <f>IF('Form Responses 1'!D149="","",'Form Responses 1'!D149)</f>
        <v/>
      </c>
      <c r="F149">
        <f>IF('Form Responses 1'!E149="","",'Form Responses 1'!E149)</f>
        <v/>
      </c>
      <c r="G149">
        <f>IF('Form Responses 1'!F149="","",'Form Responses 1'!F149)</f>
        <v/>
      </c>
      <c r="H149">
        <f>IF('Form Responses 1'!G149="","",'Form Responses 1'!G149)</f>
        <v/>
      </c>
      <c r="I149">
        <f>IF('Form Responses 1'!H149="","",'Form Responses 1'!H149)</f>
        <v/>
      </c>
      <c r="J149">
        <f>IF('Form Responses 1'!I149="","",'Form Responses 1'!I149)</f>
        <v/>
      </c>
      <c r="K149">
        <f>IF('Form Responses 1'!J149="","",'Form Responses 1'!J149)</f>
        <v/>
      </c>
      <c r="L149">
        <f>IF('Form Responses 1'!K149="","",'Form Responses 1'!K149)</f>
        <v/>
      </c>
      <c r="M149">
        <f>IF('Form Responses 1'!L149="","",'Form Responses 1'!L149)</f>
        <v/>
      </c>
      <c r="N149">
        <f>IF('Form Responses 1'!M149="","",IF('Form Responses 1'!M149="Sangat tidak menggambarkan diri saya",1,IF('Form Responses 1'!M149="Tidak menggambarkan diri saya",2,IF('Form Responses 1'!M149="Cukup tidak menggambarkan diri saya",3,IF('Form Responses 1'!M149="Netral",4,IF('Form Responses 1'!M149="Cukup menggambarkan diri saya",5,IF('Form Responses 1'!M149="Menggambarkan diri saya",6,IF('Form Responses 1'!M149="Sangat menggambarkan diri saya",7, 'Form Responses 1'!M149))))))))</f>
        <v/>
      </c>
      <c r="O149">
        <f>IF('Form Responses 1'!N149="","",IF('Form Responses 1'!N149="Sangat tidak menggambarkan diri saya",1,IF('Form Responses 1'!N149="Tidak menggambarkan diri saya",2,IF('Form Responses 1'!N149="Cukup tidak menggambarkan diri saya",3,IF('Form Responses 1'!N149="Netral",4,IF('Form Responses 1'!N149="Cukup menggambarkan diri saya",5,IF('Form Responses 1'!N149="Menggambarkan diri saya",6,IF('Form Responses 1'!N149="Sangat menggambarkan diri saya",7, 'Form Responses 1'!N149))))))))</f>
        <v/>
      </c>
      <c r="P149">
        <f>IF('Form Responses 1'!O149="","",IF('Form Responses 1'!O149="Sangat tidak menggambarkan diri saya",1,IF('Form Responses 1'!O149="Tidak menggambarkan diri saya",2,IF('Form Responses 1'!O149="Cukup tidak menggambarkan diri saya",3,IF('Form Responses 1'!O149="Netral",4,IF('Form Responses 1'!O149="Cukup menggambarkan diri saya",5,IF('Form Responses 1'!O149="Menggambarkan diri saya",6,IF('Form Responses 1'!O149="Sangat menggambarkan diri saya",7, 'Form Responses 1'!O149))))))))</f>
        <v/>
      </c>
      <c r="Q149">
        <f>IF('Form Responses 1'!P149="","",IF('Form Responses 1'!P149="Sangat tidak menggambarkan diri saya",1,IF('Form Responses 1'!P149="Tidak menggambarkan diri saya",2,IF('Form Responses 1'!P149="Cukup tidak menggambarkan diri saya",3,IF('Form Responses 1'!P149="Netral",4,IF('Form Responses 1'!P149="Cukup menggambarkan diri saya",5,IF('Form Responses 1'!P149="Menggambarkan diri saya",6,IF('Form Responses 1'!P149="Sangat menggambarkan diri saya",7, 'Form Responses 1'!P149))))))))</f>
        <v/>
      </c>
      <c r="R149">
        <f>IF('Form Responses 1'!Q149="","",IF('Form Responses 1'!Q149="Sangat tidak menggambarkan diri saya",1,IF('Form Responses 1'!Q149="Tidak menggambarkan diri saya",2,IF('Form Responses 1'!Q149="Cukup tidak menggambarkan diri saya",3,IF('Form Responses 1'!Q149="Netral",4,IF('Form Responses 1'!Q149="Cukup menggambarkan diri saya",5,IF('Form Responses 1'!Q149="Menggambarkan diri saya",6,IF('Form Responses 1'!Q149="Sangat menggambarkan diri saya",7, 'Form Responses 1'!Q149))))))))</f>
        <v/>
      </c>
      <c r="S149">
        <f>IF('Form Responses 1'!R149="","",IF('Form Responses 1'!R149="Sangat tidak menggambarkan diri saya",1,IF('Form Responses 1'!R149="Tidak menggambarkan diri saya",2,IF('Form Responses 1'!R149="Cukup tidak menggambarkan diri saya",3,IF('Form Responses 1'!R149="Netral",4,IF('Form Responses 1'!R149="Cukup menggambarkan diri saya",5,IF('Form Responses 1'!R149="Menggambarkan diri saya",6,IF('Form Responses 1'!R149="Sangat menggambarkan diri saya",7, 'Form Responses 1'!R149))))))))</f>
        <v/>
      </c>
      <c r="T149">
        <f>IF('Form Responses 1'!S149="","",IF('Form Responses 1'!S149="Sangat tidak menggambarkan diri saya",1,IF('Form Responses 1'!S149="Tidak menggambarkan diri saya",2,IF('Form Responses 1'!S149="Cukup tidak menggambarkan diri saya",3,IF('Form Responses 1'!S149="Netral",4,IF('Form Responses 1'!S149="Cukup menggambarkan diri saya",5,IF('Form Responses 1'!S149="Menggambarkan diri saya",6,IF('Form Responses 1'!S149="Sangat menggambarkan diri saya",7, 'Form Responses 1'!S149))))))))</f>
        <v/>
      </c>
      <c r="U149">
        <f>IF('Form Responses 1'!T149="","",IF('Form Responses 1'!T149="Sangat tidak menggambarkan diri saya",1,IF('Form Responses 1'!T149="Tidak menggambarkan diri saya",2,IF('Form Responses 1'!T149="Cukup tidak menggambarkan diri saya",3,IF('Form Responses 1'!T149="Netral",4,IF('Form Responses 1'!T149="Cukup menggambarkan diri saya",5,IF('Form Responses 1'!T149="Menggambarkan diri saya",6,IF('Form Responses 1'!T149="Sangat menggambarkan diri saya",7, 'Form Responses 1'!T149))))))))</f>
        <v/>
      </c>
      <c r="V149">
        <f>IF('Form Responses 1'!U149="","",IF('Form Responses 1'!U149="Sangat tidak menggambarkan diri saya",1,IF('Form Responses 1'!U149="Tidak menggambarkan diri saya",2,IF('Form Responses 1'!U149="Cukup tidak menggambarkan diri saya",3,IF('Form Responses 1'!U149="Netral",4,IF('Form Responses 1'!U149="Cukup menggambarkan diri saya",5,IF('Form Responses 1'!U149="Menggambarkan diri saya",6,IF('Form Responses 1'!U149="Sangat menggambarkan diri saya",7, 'Form Responses 1'!U149))))))))</f>
        <v/>
      </c>
      <c r="W149">
        <f>IF('Form Responses 1'!V149="","",IF('Form Responses 1'!V149="Sangat tidak menggambarkan diri saya",1,IF('Form Responses 1'!V149="Tidak menggambarkan diri saya",2,IF('Form Responses 1'!V149="Cukup tidak menggambarkan diri saya",3,IF('Form Responses 1'!V149="Netral",4,IF('Form Responses 1'!V149="Cukup menggambarkan diri saya",5,IF('Form Responses 1'!V149="Menggambarkan diri saya",6,IF('Form Responses 1'!V149="Sangat menggambarkan diri saya",7, 'Form Responses 1'!V149))))))))</f>
        <v/>
      </c>
      <c r="X149">
        <f>IF('Form Responses 1'!X149="","",IF('Form Responses 1'!X149="Sangat tidak menggambarkan diri saya",1,IF('Form Responses 1'!X149="Tidak menggambarkan diri saya",2,IF('Form Responses 1'!X149="Cukup tidak menggambarkan diri saya",3,IF('Form Responses 1'!X149="Netral",4,IF('Form Responses 1'!X149="Cukup menggambarkan diri saya",5,IF('Form Responses 1'!X149="Menggambarkan diri saya",6,IF('Form Responses 1'!X149="Sangat menggambarkan diri saya",7, 'Form Responses 1'!X149))))))))</f>
        <v/>
      </c>
      <c r="Y149">
        <f>IF('Form Responses 1'!Y149="","",IF('Form Responses 1'!Y149="Sangat tidak menggambarkan diri saya",1,IF('Form Responses 1'!Y149="Tidak menggambarkan diri saya",2,IF('Form Responses 1'!Y149="Cukup tidak menggambarkan diri saya",3,IF('Form Responses 1'!Y149="Netral",4,IF('Form Responses 1'!Y149="Cukup menggambarkan diri saya",5,IF('Form Responses 1'!Y149="Menggambarkan diri saya",6,IF('Form Responses 1'!Y149="Sangat menggambarkan diri saya",7, 'Form Responses 1'!Y149))))))))</f>
        <v/>
      </c>
      <c r="Z149">
        <f>IF('Form Responses 1'!Z149="","",IF('Form Responses 1'!Z149="Sangat tidak menggambarkan diri saya",1,IF('Form Responses 1'!Z149="Tidak menggambarkan diri saya",2,IF('Form Responses 1'!Z149="Cukup tidak menggambarkan diri saya",3,IF('Form Responses 1'!Z149="Netral",4,IF('Form Responses 1'!Z149="Cukup menggambarkan diri saya",5,IF('Form Responses 1'!Z149="Menggambarkan diri saya",6,IF('Form Responses 1'!Z149="Sangat menggambarkan diri saya",7, 'Form Responses 1'!Z149))))))))</f>
        <v/>
      </c>
      <c r="AA149">
        <f>IF('Form Responses 1'!AA149="","",IF('Form Responses 1'!AA149="Sangat tidak menggambarkan diri saya",1,IF('Form Responses 1'!AA149="Tidak menggambarkan diri saya",2,IF('Form Responses 1'!AA149="Cukup tidak menggambarkan diri saya",3,IF('Form Responses 1'!AA149="Netral",4,IF('Form Responses 1'!AA149="Cukup menggambarkan diri saya",5,IF('Form Responses 1'!AA149="Menggambarkan diri saya",6,IF('Form Responses 1'!AA149="Sangat menggambarkan diri saya",7, 'Form Responses 1'!AA149))))))))</f>
        <v/>
      </c>
      <c r="AB149">
        <f>IF('Form Responses 1'!AF149="","",IF('Form Responses 1'!AF149="Sangat Tidak Setuju",1,IF('Form Responses 1'!AF149="Tidak Setuju",2,IF('Form Responses 1'!AF149="Cukup Tidak Setuju",3,IF('Form Responses 1'!AF149="Netral",4,IF('Form Responses 1'!AF149="Cukup Setuju",5,IF('Form Responses 1'!AF149="Setuju",6,IF('Form Responses 1'!AF149="Sangat Setuju",7, 'Form Responses 1'!AF149))))))))</f>
        <v/>
      </c>
      <c r="AC149">
        <f>IF('Form Responses 1'!AG149="","",IF('Form Responses 1'!AG149="Sangat Tidak Setuju",1,IF('Form Responses 1'!AG149="Tidak Setuju",2,IF('Form Responses 1'!AG149="Cukup Tidak Setuju",3,IF('Form Responses 1'!AG149="Netral",4,IF('Form Responses 1'!AG149="Cukup Setuju",5,IF('Form Responses 1'!AG149="Setuju",6,IF('Form Responses 1'!AG149="Sangat Setuju",7, 'Form Responses 1'!AG149))))))))</f>
        <v/>
      </c>
      <c r="AD149">
        <f>IF('Form Responses 1'!AH149="","",IF('Form Responses 1'!AH149="Sangat Tidak Setuju",1,IF('Form Responses 1'!AH149="Tidak Setuju",2,IF('Form Responses 1'!AH149="Cukup Tidak Setuju",3,IF('Form Responses 1'!AH149="Netral",4,IF('Form Responses 1'!AH149="Cukup Setuju",5,IF('Form Responses 1'!AH149="Setuju",6,IF('Form Responses 1'!AH149="Sangat Setuju",7, 'Form Responses 1'!AH149))))))))</f>
        <v/>
      </c>
      <c r="AE149">
        <f>IF('Form Responses 1'!AI149="","",IF('Form Responses 1'!AI149="Sangat Tidak Setuju",1,IF('Form Responses 1'!AI149="Tidak Setuju",2,IF('Form Responses 1'!AI149="Cukup Tidak Setuju",3,IF('Form Responses 1'!AI149="Netral",4,IF('Form Responses 1'!AI149="Cukup Setuju",5,IF('Form Responses 1'!AI149="Setuju",6,IF('Form Responses 1'!AI149="Sangat Setuju",7, 'Form Responses 1'!AI149))))))))</f>
        <v/>
      </c>
      <c r="AF149">
        <f>IF('Form Responses 1'!AJ149="","",IF('Form Responses 1'!AJ149="Sangat Tidak Setuju",1,IF('Form Responses 1'!AJ149="Tidak Setuju",2,IF('Form Responses 1'!AJ149="Cukup Tidak Setuju",3,IF('Form Responses 1'!AJ149="Netral",4,IF('Form Responses 1'!AJ149="Cukup Setuju",5,IF('Form Responses 1'!AJ149="Setuju",6,IF('Form Responses 1'!AJ149="Sangat Setuju",7, 'Form Responses 1'!AJ149))))))))</f>
        <v/>
      </c>
      <c r="AG149">
        <f>IF('Form Responses 1'!AK149="","",IF('Form Responses 1'!AK149="Sangat Tidak Setuju",1,IF('Form Responses 1'!AK149="Tidak Setuju",2,IF('Form Responses 1'!AK149="Cukup Tidak Setuju",3,IF('Form Responses 1'!AK149="Netral",4,IF('Form Responses 1'!AK149="Cukup Setuju",5,IF('Form Responses 1'!AK149="Setuju",6,IF('Form Responses 1'!AK149="Sangat Setuju",7, 'Form Responses 1'!AK149))))))))</f>
        <v/>
      </c>
      <c r="AH149">
        <f>IF('Form Responses 1'!AL149="","",IF('Form Responses 1'!AL149="Sangat Tidak Setuju",1,IF('Form Responses 1'!AL149="Tidak Setuju",2,IF('Form Responses 1'!AL149="Cukup Tidak Setuju",3,IF('Form Responses 1'!AL149="Cukup Setuju",4,IF('Form Responses 1'!AL149="Setuju",5,IF('Form Responses 1'!AL149="Sangat Setuju",6, 'Form Responses 1'!AL149)))))))</f>
        <v/>
      </c>
      <c r="AI149">
        <f>IF('Form Responses 1'!AM149="","",IF('Form Responses 1'!AM149="Sangat Tidak Setuju",1,IF('Form Responses 1'!AM149="Tidak Setuju",2,IF('Form Responses 1'!AM149="Cukup Tidak Setuju",3,IF('Form Responses 1'!AM149="Cukup Setuju",4,IF('Form Responses 1'!AM149="Setuju",5,IF('Form Responses 1'!AM149="Sangat Setuju",6, 'Form Responses 1'!AM149)))))))</f>
        <v/>
      </c>
      <c r="AJ149">
        <f>IF('Form Responses 1'!AN149="","",IF('Form Responses 1'!AN149="Sangat Tidak Setuju",6,IF('Form Responses 1'!AN149="Tidak Setuju",5,IF('Form Responses 1'!AN149="Cukup Tidak Setuju",4,IF('Form Responses 1'!AN149="Cukup Setuju",3,IF('Form Responses 1'!AN149="Setuju",2,IF('Form Responses 1'!AN149="Sangat Setuju",1, 'Form Responses 1'!AN149)))))))</f>
        <v/>
      </c>
      <c r="AK149">
        <f>IF('Form Responses 1'!AO149="","",IF('Form Responses 1'!AO149="Sangat Tidak Setuju",1,IF('Form Responses 1'!AO149="Tidak Setuju",2,IF('Form Responses 1'!AO149="Cukup Tidak Setuju",3,IF('Form Responses 1'!AO149="Cukup Setuju",4,IF('Form Responses 1'!AO149="Setuju",5,IF('Form Responses 1'!AO149="Sangat Setuju",6, 'Form Responses 1'!AO149)))))))</f>
        <v/>
      </c>
      <c r="AL149">
        <f>IF('Form Responses 1'!AP149="","",IF('Form Responses 1'!AP149="Sangat Tidak Setuju",6,IF('Form Responses 1'!AP149="Tidak Setuju",5,IF('Form Responses 1'!AP149="Cukup Tidak Setuju",4,IF('Form Responses 1'!AP149="Cukup Setuju",3,IF('Form Responses 1'!AP149="Setuju",2,IF('Form Responses 1'!AP149="Sangat Setuju",1, 'Form Responses 1'!AP149)))))))</f>
        <v/>
      </c>
      <c r="AM149">
        <f>IF('Form Responses 1'!AQ149="","",IF('Form Responses 1'!AQ149="Sangat Tidak Setuju",1,IF('Form Responses 1'!AQ149="Tidak Setuju",2,IF('Form Responses 1'!AQ149="Cukup Tidak Setuju",3,IF('Form Responses 1'!AQ149="Cukup Setuju",4,IF('Form Responses 1'!AQ149="Setuju",5,IF('Form Responses 1'!AQ149="Sangat Setuju",6, 'Form Responses 1'!AQ149)))))))</f>
        <v/>
      </c>
      <c r="AN149">
        <f>IF('Form Responses 1'!AR149="","",IF('Form Responses 1'!AR149="Sangat Tidak Setuju",1,IF('Form Responses 1'!AR149="Tidak Setuju",2,IF('Form Responses 1'!AR149="Cukup Tidak Setuju",3,IF('Form Responses 1'!AR149="Cukup Setuju",4,IF('Form Responses 1'!AR149="Setuju",5,IF('Form Responses 1'!AR149="Sangat Setuju",6, 'Form Responses 1'!AR149)))))))</f>
        <v/>
      </c>
      <c r="AO149">
        <f>IF('Form Responses 1'!AS149="","",IF('Form Responses 1'!AS149="Sangat Tidak Setuju",1,IF('Form Responses 1'!AS149="Tidak Setuju",2,IF('Form Responses 1'!AS149="Cukup Tidak Setuju",3,IF('Form Responses 1'!AS149="Cukup Setuju",4,IF('Form Responses 1'!AS149="Setuju",5,IF('Form Responses 1'!AS149="Sangat Setuju",6, 'Form Responses 1'!AS149)))))))</f>
        <v/>
      </c>
      <c r="AP149">
        <f>IF('Form Responses 1'!AT149="","",IF('Form Responses 1'!AT149="Sangat Tidak Setuju",1,IF('Form Responses 1'!AT149="Tidak Setuju",2,IF('Form Responses 1'!AT149="Cukup Tidak Setuju",3,IF('Form Responses 1'!AT149="Cukup Setuju",4,IF('Form Responses 1'!AT149="Setuju",5,IF('Form Responses 1'!AT149="Sangat Setuju",6, 'Form Responses 1'!AT149)))))))</f>
        <v/>
      </c>
      <c r="AQ149">
        <f>IF('Form Responses 1'!AU149="","",IF('Form Responses 1'!AU149="Sangat Tidak Setuju",6,IF('Form Responses 1'!AU149="Tidak Setuju",5,IF('Form Responses 1'!AU149="Cukup Tidak Setuju",4,IF('Form Responses 1'!AU149="Cukup Setuju",3,IF('Form Responses 1'!AU149="Setuju",2,IF('Form Responses 1'!AU149="Sangat Setuju",1, 'Form Responses 1'!AU149)))))))</f>
        <v/>
      </c>
      <c r="AR149">
        <f>IF('Form Responses 1'!AW149="","",IF('Form Responses 1'!AW149="Sangat Tidak Setuju",1,IF('Form Responses 1'!AW149="Tidak Setuju",2,IF('Form Responses 1'!AW149="Cukup Tidak Setuju",3,IF('Form Responses 1'!AW149="Cukup Setuju",4,IF('Form Responses 1'!AW149="Setuju",5,IF('Form Responses 1'!AW149="Sangat Setuju",6, 'Form Responses 1'!AW149)))))))</f>
        <v/>
      </c>
      <c r="AS149">
        <f>IF('Form Responses 1'!AX149="","",IF('Form Responses 1'!AX149="Sangat Tidak Setuju",1,IF('Form Responses 1'!AX149="Tidak Setuju",2,IF('Form Responses 1'!AX149="Cukup Tidak Setuju",3,IF('Form Responses 1'!AX149="Cukup Setuju",4,IF('Form Responses 1'!AX149="Setuju",5,IF('Form Responses 1'!AX149="Sangat Setuju",6, 'Form Responses 1'!AX149)))))))</f>
        <v/>
      </c>
      <c r="AT149">
        <f>IF('Form Responses 1'!AY149="","",IF('Form Responses 1'!AY149="Sangat Tidak Setuju",6,IF('Form Responses 1'!AY149="Tidak Setuju",5,IF('Form Responses 1'!AY149="Cukup Tidak Setuju",4,IF('Form Responses 1'!AY149="Cukup Setuju",3,IF('Form Responses 1'!AY149="Setuju",2,IF('Form Responses 1'!AY149="Sangat Setuju",1, 'Form Responses 1'!AY149)))))))</f>
        <v/>
      </c>
      <c r="AU149">
        <f>IF('Form Responses 1'!AZ149="","",IF('Form Responses 1'!AZ149="Sangat Tidak Setuju",6,IF('Form Responses 1'!AZ149="Tidak Setuju",5,IF('Form Responses 1'!AZ149="Cukup Tidak Setuju",4,IF('Form Responses 1'!AZ149="Cukup Setuju",3,IF('Form Responses 1'!AZ149="Setuju",2,IF('Form Responses 1'!AZ149="Sangat Setuju",1, 'Form Responses 1'!AZ149)))))))</f>
        <v/>
      </c>
      <c r="AV149">
        <f>IF('Form Responses 1'!BA149="","",IF('Form Responses 1'!BA149="Sangat Tidak Setuju",6,IF('Form Responses 1'!BA149="Tidak Setuju",5,IF('Form Responses 1'!BA149="Cukup Tidak Setuju",4,IF('Form Responses 1'!BA149="Cukup Setuju",3,IF('Form Responses 1'!BA149="Setuju",2,IF('Form Responses 1'!BA149="Sangat Setuju",1, 'Form Responses 1'!BA149)))))))</f>
        <v/>
      </c>
      <c r="AW149">
        <f>IF('Form Responses 1'!BB149="","",IF('Form Responses 1'!BB149="Sangat Tidak Setuju",6,IF('Form Responses 1'!BB149="Tidak Setuju",5,IF('Form Responses 1'!BB149="Cukup Tidak Setuju",4,IF('Form Responses 1'!BB149="Cukup Setuju",3,IF('Form Responses 1'!BB149="Setuju",2,IF('Form Responses 1'!BB149="Sangat Setuju",1, 'Form Responses 1'!BB149)))))))</f>
        <v/>
      </c>
      <c r="AX149">
        <f>IF('Form Responses 1'!BC149="","",IF('Form Responses 1'!BC149="Sangat Tidak Setuju",6,IF('Form Responses 1'!BC149="Tidak Setuju",5,IF('Form Responses 1'!BC149="Cukup Tidak Setuju",4,IF('Form Responses 1'!BC149="Cukup Setuju",3,IF('Form Responses 1'!BC149="Setuju",2,IF('Form Responses 1'!BC149="Sangat Setuju",1, 'Form Responses 1'!BC149)))))))</f>
        <v/>
      </c>
      <c r="AY149">
        <f>IF('Form Responses 1'!BD149="","",IF('Form Responses 1'!BD149="Sangat Tidak Setuju",6,IF('Form Responses 1'!BD149="Tidak Setuju",5,IF('Form Responses 1'!BD149="Cukup Tidak Setuju",4,IF('Form Responses 1'!BD149="Cukup Setuju",3,IF('Form Responses 1'!BD149="Setuju",2,IF('Form Responses 1'!BD149="Sangat Setuju",1, 'Form Responses 1'!BD149)))))))</f>
        <v/>
      </c>
      <c r="AZ149">
        <f>IF('Form Responses 1'!BE149="","",IF('Form Responses 1'!BE149="Sangat Tidak Setuju",6,IF('Form Responses 1'!BE149="Tidak Setuju",5,IF('Form Responses 1'!BE149="Cukup Tidak Setuju",4,IF('Form Responses 1'!BE149="Cukup Setuju",3,IF('Form Responses 1'!BE149="Setuju",2,IF('Form Responses 1'!BE149="Sangat Setuju",1, 'Form Responses 1'!BE149)))))))</f>
        <v/>
      </c>
      <c r="BA149">
        <f>IF('Form Responses 1'!BG149="","",IF('Form Responses 1'!BG149="Sangat Tidak Setuju",1,IF('Form Responses 1'!BG149="Tidak Setuju",2,IF('Form Responses 1'!BG149="Cukup Tidak Setuju",3,IF('Form Responses 1'!BG149="Cukup Setuju",4,IF('Form Responses 1'!BG149="Setuju",5,IF('Form Responses 1'!BG149="Sangat Setuju",6, 'Form Responses 1'!BG149)))))))</f>
        <v/>
      </c>
      <c r="BB149">
        <f>IF('Form Responses 1'!BH149="","",IF('Form Responses 1'!BH149="Sangat Tidak Setuju",1,IF('Form Responses 1'!BH149="Tidak Setuju",2,IF('Form Responses 1'!BH149="Cukup Tidak Setuju",3,IF('Form Responses 1'!BH149="Cukup Setuju",4,IF('Form Responses 1'!BH149="Setuju",5,IF('Form Responses 1'!BH149="Sangat Setuju",6, 'Form Responses 1'!BH149)))))))</f>
        <v/>
      </c>
      <c r="BC149">
        <f>IF('Form Responses 1'!BI149="","",IF('Form Responses 1'!BI149="Sangat Tidak Setuju",1,IF('Form Responses 1'!BI149="Tidak Setuju",2,IF('Form Responses 1'!BI149="Cukup Tidak Setuju",3,IF('Form Responses 1'!BI149="Cukup Setuju",4,IF('Form Responses 1'!BI149="Setuju",5,IF('Form Responses 1'!BI149="Sangat Setuju",6, 'Form Responses 1'!BI149)))))))</f>
        <v/>
      </c>
      <c r="BD149">
        <f>IF('Form Responses 1'!BJ149="","",IF('Form Responses 1'!BJ149="Sangat Tidak Setuju",6,IF('Form Responses 1'!BJ149="Tidak Setuju",5,IF('Form Responses 1'!BJ149="Cukup Tidak Setuju",4,IF('Form Responses 1'!BJ149="Cukup Setuju",3,IF('Form Responses 1'!BJ149="Setuju",2,IF('Form Responses 1'!BJ149="Sangat Setuju",1, 'Form Responses 1'!BJ149)))))))</f>
        <v/>
      </c>
      <c r="BE149">
        <f>IF('Form Responses 1'!BK149="","",IF('Form Responses 1'!BK149="Sangat Tidak Setuju",1,IF('Form Responses 1'!BK149="Tidak Setuju",2,IF('Form Responses 1'!BK149="Cukup Tidak Setuju",3,IF('Form Responses 1'!BK149="Cukup Setuju",4,IF('Form Responses 1'!BK149="Setuju",5,IF('Form Responses 1'!BK149="Sangat Setuju",6, 'Form Responses 1'!BK149)))))))</f>
        <v/>
      </c>
      <c r="BF149">
        <f>IF('Form Responses 1'!BL149="","",IF('Form Responses 1'!BL149="Sangat Tidak Setuju",1,IF('Form Responses 1'!BL149="Tidak Setuju",2,IF('Form Responses 1'!BL149="Cukup Tidak Setuju",3,IF('Form Responses 1'!BL149="Cukup Setuju",4,IF('Form Responses 1'!BL149="Setuju",5,IF('Form Responses 1'!BL149="Sangat Setuju",6, 'Form Responses 1'!BL149)))))))</f>
        <v/>
      </c>
      <c r="BG149">
        <f>IF('Form Responses 1'!BM149="","",IF('Form Responses 1'!BM149="Sangat Tidak Setuju",6,IF('Form Responses 1'!BM149="Tidak Setuju",5,IF('Form Responses 1'!BM149="Cukup Tidak Setuju",4,IF('Form Responses 1'!BM149="Cukup Setuju",3,IF('Form Responses 1'!BM149="Setuju",2,IF('Form Responses 1'!BM149="Sangat Setuju",1, 'Form Responses 1'!BM149)))))))</f>
        <v/>
      </c>
      <c r="BH149">
        <f>IF('Form Responses 1'!BN149="","",IF('Form Responses 1'!BN149="Sangat Tidak Setuju",6,IF('Form Responses 1'!BN149="Tidak Setuju",5,IF('Form Responses 1'!BN149="Cukup Tidak Setuju",4,IF('Form Responses 1'!BN149="Cukup Setuju",3,IF('Form Responses 1'!BN149="Setuju",2,IF('Form Responses 1'!BN149="Sangat Setuju",1, 'Form Responses 1'!BN149)))))))</f>
        <v/>
      </c>
      <c r="BI149">
        <f>IF('Form Responses 1'!BO149="","",IF('Form Responses 1'!BO149="Sangat Tidak Setuju",1,IF('Form Responses 1'!BO149="Tidak Setuju",2,IF('Form Responses 1'!BO149="Cukup Tidak Setuju",3,IF('Form Responses 1'!BO149="Cukup Setuju",4,IF('Form Responses 1'!BO149="Setuju",5,IF('Form Responses 1'!BO149="Sangat Setuju",6, 'Form Responses 1'!BO149)))))))</f>
        <v/>
      </c>
      <c r="BJ149">
        <f>IF('Form Responses 1'!BP149="","",IF('Form Responses 1'!BP149="Sangat Tidak Setuju",1,IF('Form Responses 1'!BP149="Tidak Setuju",2,IF('Form Responses 1'!BP149="Cukup Tidak Setuju",3,IF('Form Responses 1'!BP149="Cukup Setuju",4,IF('Form Responses 1'!BP149="Setuju",5,IF('Form Responses 1'!BP149="Sangat Setuju",6, 'Form Responses 1'!BP149)))))))</f>
        <v/>
      </c>
      <c r="BK149">
        <f>IF('Form Responses 1'!BQ149="","",IF('Form Responses 1'!BQ149="Sangat Tidak Setuju",6,IF('Form Responses 1'!BQ149="Tidak Setuju",5,IF('Form Responses 1'!BQ149="Cukup Tidak Setuju",4,IF('Form Responses 1'!BQ149="Cukup Setuju",3,IF('Form Responses 1'!BQ149="Setuju",2,IF('Form Responses 1'!BQ149="Sangat Setuju",1, 'Form Responses 1'!BQ149)))))))</f>
        <v/>
      </c>
      <c r="BL149">
        <f>IF('Form Responses 1'!BR149="","",IF('Form Responses 1'!BR149="Sangat Tidak Setuju",6,IF('Form Responses 1'!BR149="Tidak Setuju",5,IF('Form Responses 1'!BR149="Cukup Tidak Setuju",4,IF('Form Responses 1'!BR149="Cukup Setuju",3,IF('Form Responses 1'!BR149="Setuju",2,IF('Form Responses 1'!BR149="Sangat Setuju",1, 'Form Responses 1'!BR149)))))))</f>
        <v/>
      </c>
      <c r="BM149">
        <f>IF('Form Responses 1'!BS149="","",IF('Form Responses 1'!BS149="Sangat Tidak Setuju",6,IF('Form Responses 1'!BS149="Tidak Setuju",5,IF('Form Responses 1'!BS149="Cukup Tidak Setuju",4,IF('Form Responses 1'!BS149="Cukup Setuju",3,IF('Form Responses 1'!BS149="Setuju",2,IF('Form Responses 1'!BS149="Sangat Setuju",1, 'Form Responses 1'!BS149)))))))</f>
        <v/>
      </c>
      <c r="BN149">
        <f>IF('Form Responses 1'!BT149="","",IF('Form Responses 1'!BT149="Sangat Tidak Setuju",1,IF('Form Responses 1'!BT149="Tidak Setuju",2,IF('Form Responses 1'!BT149="Cukup Tidak Setuju",3,IF('Form Responses 1'!BT149="Cukup Setuju",4,IF('Form Responses 1'!BT149="Setuju",5,IF('Form Responses 1'!BT149="Sangat Setuju",6, 'Form Responses 1'!BT149)))))))</f>
        <v/>
      </c>
      <c r="BO149">
        <f>IF('Form Responses 1'!BV149="","",IF('Form Responses 1'!BV149="Sangat Tidak Setuju",6,IF('Form Responses 1'!BV149="Tidak Setuju",5,IF('Form Responses 1'!BV149="Cukup Tidak Setuju",4,IF('Form Responses 1'!BV149="Cukup Setuju",3,IF('Form Responses 1'!BV149="Setuju",2,IF('Form Responses 1'!BV149="Sangat Setuju",1, 'Form Responses 1'!BV149)))))))</f>
        <v/>
      </c>
      <c r="BP149">
        <f>IF('Form Responses 1'!BW149="","",IF('Form Responses 1'!BW149="Sangat Tidak Setuju",1,IF('Form Responses 1'!BW149="Tidak Setuju",2,IF('Form Responses 1'!BW149="Cukup Tidak Setuju",3,IF('Form Responses 1'!BW149="Cukup Setuju",4,IF('Form Responses 1'!BW149="Setuju",5,IF('Form Responses 1'!BW149="Sangat Setuju",6, 'Form Responses 1'!BW149)))))))</f>
        <v/>
      </c>
      <c r="BQ149">
        <f>IF('Form Responses 1'!BX149="","",IF('Form Responses 1'!BX149="Sangat Tidak Setuju",6,IF('Form Responses 1'!BX149="Tidak Setuju",5,IF('Form Responses 1'!BX149="Cukup Tidak Setuju",4,IF('Form Responses 1'!BX149="Cukup Setuju",3,IF('Form Responses 1'!BX149="Setuju",2,IF('Form Responses 1'!BX149="Sangat Setuju",1, 'Form Responses 1'!BX149)))))))</f>
        <v/>
      </c>
      <c r="BR149">
        <f>IF('Form Responses 1'!BY149="","",IF('Form Responses 1'!BY149="Sangat Tidak Setuju",1,IF('Form Responses 1'!BY149="Tidak Setuju",2,IF('Form Responses 1'!BY149="Cukup Tidak Setuju",3,IF('Form Responses 1'!BY149="Cukup Setuju",4,IF('Form Responses 1'!BY149="Setuju",5,IF('Form Responses 1'!BY149="Sangat Setuju",6, 'Form Responses 1'!BY149)))))))</f>
        <v/>
      </c>
      <c r="BS149">
        <f>IF('Form Responses 1'!BZ149="","",IF('Form Responses 1'!BZ149="Sangat Tidak Setuju",1,IF('Form Responses 1'!BZ149="Tidak Setuju",2,IF('Form Responses 1'!BZ149="Cukup Tidak Setuju",3,IF('Form Responses 1'!BZ149="Cukup Setuju",4,IF('Form Responses 1'!BZ149="Setuju",5,IF('Form Responses 1'!BZ149="Sangat Setuju",6, 'Form Responses 1'!BZ149)))))))</f>
        <v/>
      </c>
      <c r="BT149">
        <f>IF('Form Responses 1'!CA149="","",IF('Form Responses 1'!CA149="Sangat Tidak Setuju",6,IF('Form Responses 1'!CA149="Tidak Setuju",5,IF('Form Responses 1'!CA149="Cukup Tidak Setuju",4,IF('Form Responses 1'!CA149="Cukup Setuju",3,IF('Form Responses 1'!CA149="Setuju",2,IF('Form Responses 1'!CA149="Sangat Setuju",1, 'Form Responses 1'!CA149)))))))</f>
        <v/>
      </c>
      <c r="BU149">
        <f>IF('Form Responses 1'!CB149="","",IF('Form Responses 1'!CB149="Sangat Tidak Setuju",1,IF('Form Responses 1'!CB149="Tidak Setuju",2,IF('Form Responses 1'!CB149="Cukup Tidak Setuju",3,IF('Form Responses 1'!CB149="Cukup Setuju",4,IF('Form Responses 1'!CB149="Setuju",5,IF('Form Responses 1'!CB149="Sangat Setuju",6, 'Form Responses 1'!CB149)))))))</f>
        <v/>
      </c>
      <c r="BV149">
        <f>IF('Form Responses 1'!CC149="","",IF('Form Responses 1'!CC149="Sangat Tidak Setuju",6,IF('Form Responses 1'!CC149="Tidak Setuju",5,IF('Form Responses 1'!CC149="Cukup Tidak Setuju",4,IF('Form Responses 1'!CC149="Cukup Setuju",3,IF('Form Responses 1'!CC149="Setuju",2,IF('Form Responses 1'!CC149="Sangat Setuju",1, 'Form Responses 1'!CC149)))))))</f>
        <v/>
      </c>
      <c r="BW149">
        <f>IF('Form Responses 1'!CD149="","",IF('Form Responses 1'!CD149="Sangat Tidak Setuju",1,IF('Form Responses 1'!CD149="Tidak Setuju",2,IF('Form Responses 1'!CD149="Cukup Tidak Setuju",3,IF('Form Responses 1'!CD149="Cukup Setuju",4,IF('Form Responses 1'!CD149="Setuju",5,IF('Form Responses 1'!CD149="Sangat Setuju",6, 'Form Responses 1'!CD149)))))))</f>
        <v/>
      </c>
      <c r="BX149">
        <f>IF('Form Responses 1'!CE149="","",IF('Form Responses 1'!CE149="Sangat Tidak Setuju",1,IF('Form Responses 1'!CE149="Tidak Setuju",2,IF('Form Responses 1'!CE149="Netral",3,IF('Form Responses 1'!CE149="Setuju",4,IF('Form Responses 1'!CE149="Sangat Setuju",5, 'Form Responses 1'!CE149))))))</f>
        <v/>
      </c>
      <c r="BY149">
        <f>IF('Form Responses 1'!CF149="","",IF('Form Responses 1'!CF149="Sangat Tidak Setuju",1,IF('Form Responses 1'!CF149="Tidak Setuju",2,IF('Form Responses 1'!CF149="Netral",3,IF('Form Responses 1'!CF149="Setuju",4,IF('Form Responses 1'!CF149="Sangat Setuju",5, 'Form Responses 1'!CF149))))))</f>
        <v/>
      </c>
      <c r="BZ149">
        <f>IF('Form Responses 1'!CG149="","",IF('Form Responses 1'!CG149="Sangat Tidak Setuju",1,IF('Form Responses 1'!CG149="Tidak Setuju",2,IF('Form Responses 1'!CG149="Netral",3,IF('Form Responses 1'!CG149="Setuju",4,IF('Form Responses 1'!CG149="Sangat Setuju",5, 'Form Responses 1'!CG149))))))</f>
        <v/>
      </c>
      <c r="CA149">
        <f>IF('Form Responses 1'!CH149="","",IF('Form Responses 1'!CH149="Sangat Tidak Setuju",1,IF('Form Responses 1'!CH149="Tidak Setuju",2,IF('Form Responses 1'!CH149="Netral",3,IF('Form Responses 1'!CH149="Setuju",4,IF('Form Responses 1'!CH149="Sangat Setuju",5, 'Form Responses 1'!CH149))))))</f>
        <v/>
      </c>
      <c r="CB149">
        <f>IF('Form Responses 1'!CI149="","",IF('Form Responses 1'!CI149="Sangat Tidak Setuju",1,IF('Form Responses 1'!CI149="Tidak Setuju",2,IF('Form Responses 1'!CI149="Netral",3,IF('Form Responses 1'!CI149="Setuju",4,IF('Form Responses 1'!CI149="Sangat Setuju",5, 'Form Responses 1'!CI149))))))</f>
        <v/>
      </c>
      <c r="CC149">
        <f>IF('Form Responses 1'!CJ149="","",IF('Form Responses 1'!CJ149="Sangat Tidak Setuju",1,IF('Form Responses 1'!CJ149="Tidak Setuju",2,IF('Form Responses 1'!CJ149="Netral",3,IF('Form Responses 1'!CJ149="Setuju",4,IF('Form Responses 1'!CJ149="Sangat Setuju",5, 'Form Responses 1'!CJ149))))))</f>
        <v/>
      </c>
      <c r="CD149">
        <f>IF('Form Responses 1'!CK149="","",IF('Form Responses 1'!CK149="Sangat Tidak Setuju",1,IF('Form Responses 1'!CK149="Tidak Setuju",2,IF('Form Responses 1'!CK149="Netral",3,IF('Form Responses 1'!CK149="Setuju",4,IF('Form Responses 1'!CK149="Sangat Setuju",5, 'Form Responses 1'!CK149))))))</f>
        <v/>
      </c>
      <c r="CE149">
        <f>IF('Form Responses 1'!CL149="","",IF('Form Responses 1'!CL149="Sangat Tidak Setuju",1,IF('Form Responses 1'!CL149="Tidak Setuju",2,IF('Form Responses 1'!CL149="Netral",3,IF('Form Responses 1'!CL149="Setuju",4,IF('Form Responses 1'!CL149="Sangat Setuju",5, 'Form Responses 1'!CL149))))))</f>
        <v/>
      </c>
      <c r="CF149">
        <f>IF('Form Responses 1'!CM149="","",IF('Form Responses 1'!CM149="Sangat Tidak Setuju",1,IF('Form Responses 1'!CM149="Tidak Setuju",2,IF('Form Responses 1'!CM149="Netral",3,IF('Form Responses 1'!CM149="Setuju",4,IF('Form Responses 1'!CM149="Sangat Setuju",5, 'Form Responses 1'!CM149))))))</f>
        <v/>
      </c>
      <c r="CG149">
        <f>IF('Form Responses 1'!CN149="","",IF('Form Responses 1'!CN149="Sangat Tidak Setuju",1,IF('Form Responses 1'!CN149="Tidak Setuju",2,IF('Form Responses 1'!CN149="Netral",3,IF('Form Responses 1'!CN149="Setuju",4,IF('Form Responses 1'!CN149="Sangat Setuju",5, 'Form Responses 1'!CN149))))))</f>
        <v/>
      </c>
      <c r="CH149">
        <f>IF('Form Responses 1'!CP149="","",IF('Form Responses 1'!CP149="Sangat Tidak Setuju",1,IF('Form Responses 1'!CP149="Tidak Setuju",2,IF('Form Responses 1'!CP149="Netral",3,IF('Form Responses 1'!CP149="Setuju",4,IF('Form Responses 1'!CP149="Sangat Setuju",5, 'Form Responses 1'!CP149))))))</f>
        <v/>
      </c>
      <c r="CI149">
        <f>IF('Form Responses 1'!CQ149="","",IF('Form Responses 1'!CQ149="Sangat Tidak Setuju",1,IF('Form Responses 1'!CQ149="Tidak Setuju",2,IF('Form Responses 1'!CQ149="Netral",3,IF('Form Responses 1'!CQ149="Setuju",4,IF('Form Responses 1'!CQ149="Sangat Setuju",5, 'Form Responses 1'!CQ149))))))</f>
        <v/>
      </c>
      <c r="CJ149">
        <f>IF('Form Responses 1'!CR149="","",IF('Form Responses 1'!CR149="Sangat Tidak Setuju",1,IF('Form Responses 1'!CR149="Tidak Setuju",2,IF('Form Responses 1'!CR149="Netral",3,IF('Form Responses 1'!CR149="Setuju",4,IF('Form Responses 1'!CR149="Sangat Setuju",5, 'Form Responses 1'!CR149))))))</f>
        <v/>
      </c>
      <c r="CK149">
        <f>IF('Form Responses 1'!CS149="","",IF('Form Responses 1'!CS149="Sangat Tidak Setuju",1,IF('Form Responses 1'!CS149="Tidak Setuju",2,IF('Form Responses 1'!CS149="Netral",3,IF('Form Responses 1'!CS149="Setuju",4,IF('Form Responses 1'!CS149="Sangat Setuju",5, 'Form Responses 1'!CS149))))))</f>
        <v/>
      </c>
      <c r="CL149">
        <f>IF('Form Responses 1'!CT149="","",IF('Form Responses 1'!CT149="Tidak Pernah",1,IF('Form Responses 1'!CT149="Jarang",2,IF('Form Responses 1'!CT149="Kadang-Kadang",3,IF('Form Responses 1'!CT149="Sering",4,IF('Form Responses 1'!CT149="Selalu",5, 'Form Responses 1'!CT149))))))</f>
        <v/>
      </c>
      <c r="CM149">
        <f>IF('Form Responses 1'!CU149="","",IF('Form Responses 1'!CU149="Tidak Pernah",1,IF('Form Responses 1'!CU149="Jarang",2,IF('Form Responses 1'!CU149="Kadang-Kadang",3,IF('Form Responses 1'!CU149="Sering",4,IF('Form Responses 1'!CU149="Selalu",5, 'Form Responses 1'!CU149))))))</f>
        <v/>
      </c>
      <c r="CN149">
        <f>IF('Form Responses 1'!CV149="","",IF('Form Responses 1'!CV149="Tidak Pernah",1,IF('Form Responses 1'!CV149="Jarang",2,IF('Form Responses 1'!CV149="Kadang-Kadang",3,IF('Form Responses 1'!CV149="Sering",4,IF('Form Responses 1'!CV149="Selalu",5, 'Form Responses 1'!CV149))))))</f>
        <v/>
      </c>
      <c r="CO149">
        <f>IF('Form Responses 1'!CW149="","",IF('Form Responses 1'!CW149="Tidak Pernah",1,IF('Form Responses 1'!CW149="Jarang",2,IF('Form Responses 1'!CW149="Kadang-Kadang",3,IF('Form Responses 1'!CW149="Sering",4,IF('Form Responses 1'!CW149="Selalu",5, 'Form Responses 1'!CW149))))))</f>
        <v/>
      </c>
      <c r="CP149">
        <f>IF('Form Responses 1'!CX149="","",IF('Form Responses 1'!CX149="Tidak Pernah",1,IF('Form Responses 1'!CX149="Jarang",2,IF('Form Responses 1'!CX149="Kadang-Kadang",3,IF('Form Responses 1'!CX149="Sering",4,IF('Form Responses 1'!CX149="Selalu",5, 'Form Responses 1'!CX149))))))</f>
        <v/>
      </c>
      <c r="CQ149">
        <f>IF('Form Responses 1'!CY149="","",IF('Form Responses 1'!CY149="Tidak Pernah",1,IF('Form Responses 1'!CY149="Jarang",2,IF('Form Responses 1'!CY149="Kadang-Kadang",3,IF('Form Responses 1'!CY149="Sering",4,IF('Form Responses 1'!CY149="Selalu",5, 'Form Responses 1'!CY149))))))</f>
        <v/>
      </c>
      <c r="CR149">
        <f>IF('Form Responses 1'!CZ149="","",IF('Form Responses 1'!CZ149="Tidak Pernah",1,IF('Form Responses 1'!CZ149="Jarang",2,IF('Form Responses 1'!CZ149="Kadang-Kadang",3,IF('Form Responses 1'!CZ149="Sering",4,IF('Form Responses 1'!CZ149="Selalu",5, 'Form Responses 1'!CZ149))))))</f>
        <v/>
      </c>
      <c r="CS149">
        <f>IF('Form Responses 1'!DA149="","",IF('Form Responses 1'!DA149="Tidak Pernah",1,IF('Form Responses 1'!DA149="Jarang",2,IF('Form Responses 1'!DA149="Kadang-Kadang",3,IF('Form Responses 1'!DA149="Sering",4,IF('Form Responses 1'!DA149="Selalu",5, 'Form Responses 1'!DA149))))))</f>
        <v/>
      </c>
      <c r="CT149">
        <f>IF('Form Responses 1'!DB149="","",IF('Form Responses 1'!DB149="Tidak Pernah",1,IF('Form Responses 1'!DB149="Jarang",2,IF('Form Responses 1'!DB149="Kadang-Kadang",3,IF('Form Responses 1'!DB149="Sering",4,IF('Form Responses 1'!DB149="Selalu",5, 'Form Responses 1'!DB149))))))</f>
        <v/>
      </c>
      <c r="CU149">
        <f>IF('Form Responses 1'!DC149="","",IF('Form Responses 1'!DC149="Tidak Pernah",1,IF('Form Responses 1'!DC149="Jarang",2,IF('Form Responses 1'!DC149="Kadang-Kadang",3,IF('Form Responses 1'!DC149="Sering",4,IF('Form Responses 1'!DC149="Selalu",5, 'Form Responses 1'!DC149))))))</f>
        <v/>
      </c>
      <c r="CV149">
        <f>IF('Form Responses 1'!DD149="","",IF('Form Responses 1'!DD149="Tidak Pernah",1,IF('Form Responses 1'!DD149="Jarang",2,IF('Form Responses 1'!DD149="Kadang-Kadang",3,IF('Form Responses 1'!DD149="Sering",4,IF('Form Responses 1'!DD149="Selalu",5, 'Form Responses 1'!DD149))))))</f>
        <v/>
      </c>
      <c r="CW149">
        <f>IF('Form Responses 1'!DE149="","",IF('Form Responses 1'!DE149="Tidak Pernah",1,IF('Form Responses 1'!DE149="Jarang",2,IF('Form Responses 1'!DE149="Kadang-Kadang",3,IF('Form Responses 1'!DE149="Sering",4,IF('Form Responses 1'!DE149="Selalu",5, 'Form Responses 1'!DE149))))))</f>
        <v/>
      </c>
      <c r="CX149">
        <f>IF('Form Responses 1'!DF149="","",IF('Form Responses 1'!DF149="Tidak Pernah",1,IF('Form Responses 1'!DF149="Jarang",2,IF('Form Responses 1'!DF149="Kadang-Kadang",3,IF('Form Responses 1'!DF149="Sering",4,IF('Form Responses 1'!DF149="Selalu",5, 'Form Responses 1'!DF149))))))</f>
        <v/>
      </c>
      <c r="CY149">
        <f>IF('Form Responses 1'!DG149="","",IF('Form Responses 1'!DG149="Tidak Pernah",1,IF('Form Responses 1'!DG149="Jarang",2,IF('Form Responses 1'!DG149="Kadang-Kadang",3,IF('Form Responses 1'!DG149="Sering",4,IF('Form Responses 1'!DG149="Selalu",5, 'Form Responses 1'!DG149))))))</f>
        <v/>
      </c>
      <c r="CZ149">
        <f>IF('Form Responses 1'!DI149="","",IF('Form Responses 1'!DI149="Tidak Pernah",1,IF('Form Responses 1'!DI149="Jarang",2,IF('Form Responses 1'!DI149="Kadang-Kadang",3,IF('Form Responses 1'!DI149="Sering",4,IF('Form Responses 1'!DI149="Selalu",5, 'Form Responses 1'!DI149))))))</f>
        <v/>
      </c>
      <c r="DA149">
        <f>IF('Form Responses 1'!DJ149="","",IF('Form Responses 1'!DJ149="Tidak Pernah",1,IF('Form Responses 1'!DJ149="Jarang",2,IF('Form Responses 1'!DJ149="Kadang-Kadang",3,IF('Form Responses 1'!DJ149="Sering",4,IF('Form Responses 1'!DJ149="Selalu",5, 'Form Responses 1'!DJ149))))))</f>
        <v/>
      </c>
      <c r="DB149">
        <f>IF('Form Responses 1'!DK149="","",IF('Form Responses 1'!DK149="Tidak Pernah",1,IF('Form Responses 1'!DK149="Jarang",2,IF('Form Responses 1'!DK149="Kadang-Kadang",3,IF('Form Responses 1'!DK149="Sering",4,IF('Form Responses 1'!DK149="Selalu",5, 'Form Responses 1'!DK149))))))</f>
        <v/>
      </c>
      <c r="DC149">
        <f>IF('Form Responses 1'!DL149="","",IF('Form Responses 1'!DL149="Tidak Pernah",1,IF('Form Responses 1'!DL149="Jarang",2,IF('Form Responses 1'!DL149="Kadang-Kadang",3,IF('Form Responses 1'!DL149="Sering",4,IF('Form Responses 1'!DL149="Selalu",5, 'Form Responses 1'!DL149))))))</f>
        <v/>
      </c>
      <c r="DD149">
        <f>IF('Form Responses 1'!DM149="","",IF('Form Responses 1'!DM149="Tidak Pernah",1,IF('Form Responses 1'!DM149="Jarang",2,IF('Form Responses 1'!DM149="Kadang-Kadang",3,IF('Form Responses 1'!DM149="Sering",4,IF('Form Responses 1'!DM149="Selalu",5, 'Form Responses 1'!DM149))))))</f>
        <v/>
      </c>
    </row>
    <row r="150">
      <c r="A150">
        <f>IF('Form Responses 1'!A150="","",IF(AND('Form Responses 1'!W150="Biru",'Form Responses 1'!AV150="Hijau Tua",'Form Responses 1'!BF150="Kuning",'Form Responses 1'!BU150="Ungu",'Form Responses 1'!CO150="Hijau",'Form Responses 1'!DH150="Orange"),"VALID","GUGUR"))</f>
        <v/>
      </c>
      <c r="B150">
        <f>IF('Form Responses 1'!A150="","",'Form Responses 1'!A150)</f>
        <v/>
      </c>
      <c r="C150">
        <f>IF('Form Responses 1'!B150="","",'Form Responses 1'!B150)</f>
        <v/>
      </c>
      <c r="D150">
        <f>IF('Form Responses 1'!C150="","",'Form Responses 1'!C150)</f>
        <v/>
      </c>
      <c r="E150">
        <f>IF('Form Responses 1'!D150="","",'Form Responses 1'!D150)</f>
        <v/>
      </c>
      <c r="F150">
        <f>IF('Form Responses 1'!E150="","",'Form Responses 1'!E150)</f>
        <v/>
      </c>
      <c r="G150">
        <f>IF('Form Responses 1'!F150="","",'Form Responses 1'!F150)</f>
        <v/>
      </c>
      <c r="H150">
        <f>IF('Form Responses 1'!G150="","",'Form Responses 1'!G150)</f>
        <v/>
      </c>
      <c r="I150">
        <f>IF('Form Responses 1'!H150="","",'Form Responses 1'!H150)</f>
        <v/>
      </c>
      <c r="J150">
        <f>IF('Form Responses 1'!I150="","",'Form Responses 1'!I150)</f>
        <v/>
      </c>
      <c r="K150">
        <f>IF('Form Responses 1'!J150="","",'Form Responses 1'!J150)</f>
        <v/>
      </c>
      <c r="L150">
        <f>IF('Form Responses 1'!K150="","",'Form Responses 1'!K150)</f>
        <v/>
      </c>
      <c r="M150">
        <f>IF('Form Responses 1'!L150="","",'Form Responses 1'!L150)</f>
        <v/>
      </c>
      <c r="N150">
        <f>IF('Form Responses 1'!M150="","",IF('Form Responses 1'!M150="Sangat tidak menggambarkan diri saya",1,IF('Form Responses 1'!M150="Tidak menggambarkan diri saya",2,IF('Form Responses 1'!M150="Cukup tidak menggambarkan diri saya",3,IF('Form Responses 1'!M150="Netral",4,IF('Form Responses 1'!M150="Cukup menggambarkan diri saya",5,IF('Form Responses 1'!M150="Menggambarkan diri saya",6,IF('Form Responses 1'!M150="Sangat menggambarkan diri saya",7, 'Form Responses 1'!M150))))))))</f>
        <v/>
      </c>
      <c r="O150">
        <f>IF('Form Responses 1'!N150="","",IF('Form Responses 1'!N150="Sangat tidak menggambarkan diri saya",1,IF('Form Responses 1'!N150="Tidak menggambarkan diri saya",2,IF('Form Responses 1'!N150="Cukup tidak menggambarkan diri saya",3,IF('Form Responses 1'!N150="Netral",4,IF('Form Responses 1'!N150="Cukup menggambarkan diri saya",5,IF('Form Responses 1'!N150="Menggambarkan diri saya",6,IF('Form Responses 1'!N150="Sangat menggambarkan diri saya",7, 'Form Responses 1'!N150))))))))</f>
        <v/>
      </c>
      <c r="P150">
        <f>IF('Form Responses 1'!O150="","",IF('Form Responses 1'!O150="Sangat tidak menggambarkan diri saya",1,IF('Form Responses 1'!O150="Tidak menggambarkan diri saya",2,IF('Form Responses 1'!O150="Cukup tidak menggambarkan diri saya",3,IF('Form Responses 1'!O150="Netral",4,IF('Form Responses 1'!O150="Cukup menggambarkan diri saya",5,IF('Form Responses 1'!O150="Menggambarkan diri saya",6,IF('Form Responses 1'!O150="Sangat menggambarkan diri saya",7, 'Form Responses 1'!O150))))))))</f>
        <v/>
      </c>
      <c r="Q150">
        <f>IF('Form Responses 1'!P150="","",IF('Form Responses 1'!P150="Sangat tidak menggambarkan diri saya",1,IF('Form Responses 1'!P150="Tidak menggambarkan diri saya",2,IF('Form Responses 1'!P150="Cukup tidak menggambarkan diri saya",3,IF('Form Responses 1'!P150="Netral",4,IF('Form Responses 1'!P150="Cukup menggambarkan diri saya",5,IF('Form Responses 1'!P150="Menggambarkan diri saya",6,IF('Form Responses 1'!P150="Sangat menggambarkan diri saya",7, 'Form Responses 1'!P150))))))))</f>
        <v/>
      </c>
      <c r="R150">
        <f>IF('Form Responses 1'!Q150="","",IF('Form Responses 1'!Q150="Sangat tidak menggambarkan diri saya",1,IF('Form Responses 1'!Q150="Tidak menggambarkan diri saya",2,IF('Form Responses 1'!Q150="Cukup tidak menggambarkan diri saya",3,IF('Form Responses 1'!Q150="Netral",4,IF('Form Responses 1'!Q150="Cukup menggambarkan diri saya",5,IF('Form Responses 1'!Q150="Menggambarkan diri saya",6,IF('Form Responses 1'!Q150="Sangat menggambarkan diri saya",7, 'Form Responses 1'!Q150))))))))</f>
        <v/>
      </c>
      <c r="S150">
        <f>IF('Form Responses 1'!R150="","",IF('Form Responses 1'!R150="Sangat tidak menggambarkan diri saya",1,IF('Form Responses 1'!R150="Tidak menggambarkan diri saya",2,IF('Form Responses 1'!R150="Cukup tidak menggambarkan diri saya",3,IF('Form Responses 1'!R150="Netral",4,IF('Form Responses 1'!R150="Cukup menggambarkan diri saya",5,IF('Form Responses 1'!R150="Menggambarkan diri saya",6,IF('Form Responses 1'!R150="Sangat menggambarkan diri saya",7, 'Form Responses 1'!R150))))))))</f>
        <v/>
      </c>
      <c r="T150">
        <f>IF('Form Responses 1'!S150="","",IF('Form Responses 1'!S150="Sangat tidak menggambarkan diri saya",1,IF('Form Responses 1'!S150="Tidak menggambarkan diri saya",2,IF('Form Responses 1'!S150="Cukup tidak menggambarkan diri saya",3,IF('Form Responses 1'!S150="Netral",4,IF('Form Responses 1'!S150="Cukup menggambarkan diri saya",5,IF('Form Responses 1'!S150="Menggambarkan diri saya",6,IF('Form Responses 1'!S150="Sangat menggambarkan diri saya",7, 'Form Responses 1'!S150))))))))</f>
        <v/>
      </c>
      <c r="U150">
        <f>IF('Form Responses 1'!T150="","",IF('Form Responses 1'!T150="Sangat tidak menggambarkan diri saya",1,IF('Form Responses 1'!T150="Tidak menggambarkan diri saya",2,IF('Form Responses 1'!T150="Cukup tidak menggambarkan diri saya",3,IF('Form Responses 1'!T150="Netral",4,IF('Form Responses 1'!T150="Cukup menggambarkan diri saya",5,IF('Form Responses 1'!T150="Menggambarkan diri saya",6,IF('Form Responses 1'!T150="Sangat menggambarkan diri saya",7, 'Form Responses 1'!T150))))))))</f>
        <v/>
      </c>
      <c r="V150">
        <f>IF('Form Responses 1'!U150="","",IF('Form Responses 1'!U150="Sangat tidak menggambarkan diri saya",1,IF('Form Responses 1'!U150="Tidak menggambarkan diri saya",2,IF('Form Responses 1'!U150="Cukup tidak menggambarkan diri saya",3,IF('Form Responses 1'!U150="Netral",4,IF('Form Responses 1'!U150="Cukup menggambarkan diri saya",5,IF('Form Responses 1'!U150="Menggambarkan diri saya",6,IF('Form Responses 1'!U150="Sangat menggambarkan diri saya",7, 'Form Responses 1'!U150))))))))</f>
        <v/>
      </c>
      <c r="W150">
        <f>IF('Form Responses 1'!V150="","",IF('Form Responses 1'!V150="Sangat tidak menggambarkan diri saya",1,IF('Form Responses 1'!V150="Tidak menggambarkan diri saya",2,IF('Form Responses 1'!V150="Cukup tidak menggambarkan diri saya",3,IF('Form Responses 1'!V150="Netral",4,IF('Form Responses 1'!V150="Cukup menggambarkan diri saya",5,IF('Form Responses 1'!V150="Menggambarkan diri saya",6,IF('Form Responses 1'!V150="Sangat menggambarkan diri saya",7, 'Form Responses 1'!V150))))))))</f>
        <v/>
      </c>
      <c r="X150">
        <f>IF('Form Responses 1'!X150="","",IF('Form Responses 1'!X150="Sangat tidak menggambarkan diri saya",1,IF('Form Responses 1'!X150="Tidak menggambarkan diri saya",2,IF('Form Responses 1'!X150="Cukup tidak menggambarkan diri saya",3,IF('Form Responses 1'!X150="Netral",4,IF('Form Responses 1'!X150="Cukup menggambarkan diri saya",5,IF('Form Responses 1'!X150="Menggambarkan diri saya",6,IF('Form Responses 1'!X150="Sangat menggambarkan diri saya",7, 'Form Responses 1'!X150))))))))</f>
        <v/>
      </c>
      <c r="Y150">
        <f>IF('Form Responses 1'!Y150="","",IF('Form Responses 1'!Y150="Sangat tidak menggambarkan diri saya",1,IF('Form Responses 1'!Y150="Tidak menggambarkan diri saya",2,IF('Form Responses 1'!Y150="Cukup tidak menggambarkan diri saya",3,IF('Form Responses 1'!Y150="Netral",4,IF('Form Responses 1'!Y150="Cukup menggambarkan diri saya",5,IF('Form Responses 1'!Y150="Menggambarkan diri saya",6,IF('Form Responses 1'!Y150="Sangat menggambarkan diri saya",7, 'Form Responses 1'!Y150))))))))</f>
        <v/>
      </c>
      <c r="Z150">
        <f>IF('Form Responses 1'!Z150="","",IF('Form Responses 1'!Z150="Sangat tidak menggambarkan diri saya",1,IF('Form Responses 1'!Z150="Tidak menggambarkan diri saya",2,IF('Form Responses 1'!Z150="Cukup tidak menggambarkan diri saya",3,IF('Form Responses 1'!Z150="Netral",4,IF('Form Responses 1'!Z150="Cukup menggambarkan diri saya",5,IF('Form Responses 1'!Z150="Menggambarkan diri saya",6,IF('Form Responses 1'!Z150="Sangat menggambarkan diri saya",7, 'Form Responses 1'!Z150))))))))</f>
        <v/>
      </c>
      <c r="AA150">
        <f>IF('Form Responses 1'!AA150="","",IF('Form Responses 1'!AA150="Sangat tidak menggambarkan diri saya",1,IF('Form Responses 1'!AA150="Tidak menggambarkan diri saya",2,IF('Form Responses 1'!AA150="Cukup tidak menggambarkan diri saya",3,IF('Form Responses 1'!AA150="Netral",4,IF('Form Responses 1'!AA150="Cukup menggambarkan diri saya",5,IF('Form Responses 1'!AA150="Menggambarkan diri saya",6,IF('Form Responses 1'!AA150="Sangat menggambarkan diri saya",7, 'Form Responses 1'!AA150))))))))</f>
        <v/>
      </c>
      <c r="AB150">
        <f>IF('Form Responses 1'!AF150="","",IF('Form Responses 1'!AF150="Sangat Tidak Setuju",1,IF('Form Responses 1'!AF150="Tidak Setuju",2,IF('Form Responses 1'!AF150="Cukup Tidak Setuju",3,IF('Form Responses 1'!AF150="Netral",4,IF('Form Responses 1'!AF150="Cukup Setuju",5,IF('Form Responses 1'!AF150="Setuju",6,IF('Form Responses 1'!AF150="Sangat Setuju",7, 'Form Responses 1'!AF150))))))))</f>
        <v/>
      </c>
      <c r="AC150">
        <f>IF('Form Responses 1'!AG150="","",IF('Form Responses 1'!AG150="Sangat Tidak Setuju",1,IF('Form Responses 1'!AG150="Tidak Setuju",2,IF('Form Responses 1'!AG150="Cukup Tidak Setuju",3,IF('Form Responses 1'!AG150="Netral",4,IF('Form Responses 1'!AG150="Cukup Setuju",5,IF('Form Responses 1'!AG150="Setuju",6,IF('Form Responses 1'!AG150="Sangat Setuju",7, 'Form Responses 1'!AG150))))))))</f>
        <v/>
      </c>
      <c r="AD150">
        <f>IF('Form Responses 1'!AH150="","",IF('Form Responses 1'!AH150="Sangat Tidak Setuju",1,IF('Form Responses 1'!AH150="Tidak Setuju",2,IF('Form Responses 1'!AH150="Cukup Tidak Setuju",3,IF('Form Responses 1'!AH150="Netral",4,IF('Form Responses 1'!AH150="Cukup Setuju",5,IF('Form Responses 1'!AH150="Setuju",6,IF('Form Responses 1'!AH150="Sangat Setuju",7, 'Form Responses 1'!AH150))))))))</f>
        <v/>
      </c>
      <c r="AE150">
        <f>IF('Form Responses 1'!AI150="","",IF('Form Responses 1'!AI150="Sangat Tidak Setuju",1,IF('Form Responses 1'!AI150="Tidak Setuju",2,IF('Form Responses 1'!AI150="Cukup Tidak Setuju",3,IF('Form Responses 1'!AI150="Netral",4,IF('Form Responses 1'!AI150="Cukup Setuju",5,IF('Form Responses 1'!AI150="Setuju",6,IF('Form Responses 1'!AI150="Sangat Setuju",7, 'Form Responses 1'!AI150))))))))</f>
        <v/>
      </c>
      <c r="AF150">
        <f>IF('Form Responses 1'!AJ150="","",IF('Form Responses 1'!AJ150="Sangat Tidak Setuju",1,IF('Form Responses 1'!AJ150="Tidak Setuju",2,IF('Form Responses 1'!AJ150="Cukup Tidak Setuju",3,IF('Form Responses 1'!AJ150="Netral",4,IF('Form Responses 1'!AJ150="Cukup Setuju",5,IF('Form Responses 1'!AJ150="Setuju",6,IF('Form Responses 1'!AJ150="Sangat Setuju",7, 'Form Responses 1'!AJ150))))))))</f>
        <v/>
      </c>
      <c r="AG150">
        <f>IF('Form Responses 1'!AK150="","",IF('Form Responses 1'!AK150="Sangat Tidak Setuju",1,IF('Form Responses 1'!AK150="Tidak Setuju",2,IF('Form Responses 1'!AK150="Cukup Tidak Setuju",3,IF('Form Responses 1'!AK150="Netral",4,IF('Form Responses 1'!AK150="Cukup Setuju",5,IF('Form Responses 1'!AK150="Setuju",6,IF('Form Responses 1'!AK150="Sangat Setuju",7, 'Form Responses 1'!AK150))))))))</f>
        <v/>
      </c>
      <c r="AH150">
        <f>IF('Form Responses 1'!AL150="","",IF('Form Responses 1'!AL150="Sangat Tidak Setuju",1,IF('Form Responses 1'!AL150="Tidak Setuju",2,IF('Form Responses 1'!AL150="Cukup Tidak Setuju",3,IF('Form Responses 1'!AL150="Cukup Setuju",4,IF('Form Responses 1'!AL150="Setuju",5,IF('Form Responses 1'!AL150="Sangat Setuju",6, 'Form Responses 1'!AL150)))))))</f>
        <v/>
      </c>
      <c r="AI150">
        <f>IF('Form Responses 1'!AM150="","",IF('Form Responses 1'!AM150="Sangat Tidak Setuju",1,IF('Form Responses 1'!AM150="Tidak Setuju",2,IF('Form Responses 1'!AM150="Cukup Tidak Setuju",3,IF('Form Responses 1'!AM150="Cukup Setuju",4,IF('Form Responses 1'!AM150="Setuju",5,IF('Form Responses 1'!AM150="Sangat Setuju",6, 'Form Responses 1'!AM150)))))))</f>
        <v/>
      </c>
      <c r="AJ150">
        <f>IF('Form Responses 1'!AN150="","",IF('Form Responses 1'!AN150="Sangat Tidak Setuju",6,IF('Form Responses 1'!AN150="Tidak Setuju",5,IF('Form Responses 1'!AN150="Cukup Tidak Setuju",4,IF('Form Responses 1'!AN150="Cukup Setuju",3,IF('Form Responses 1'!AN150="Setuju",2,IF('Form Responses 1'!AN150="Sangat Setuju",1, 'Form Responses 1'!AN150)))))))</f>
        <v/>
      </c>
      <c r="AK150">
        <f>IF('Form Responses 1'!AO150="","",IF('Form Responses 1'!AO150="Sangat Tidak Setuju",1,IF('Form Responses 1'!AO150="Tidak Setuju",2,IF('Form Responses 1'!AO150="Cukup Tidak Setuju",3,IF('Form Responses 1'!AO150="Cukup Setuju",4,IF('Form Responses 1'!AO150="Setuju",5,IF('Form Responses 1'!AO150="Sangat Setuju",6, 'Form Responses 1'!AO150)))))))</f>
        <v/>
      </c>
      <c r="AL150">
        <f>IF('Form Responses 1'!AP150="","",IF('Form Responses 1'!AP150="Sangat Tidak Setuju",6,IF('Form Responses 1'!AP150="Tidak Setuju",5,IF('Form Responses 1'!AP150="Cukup Tidak Setuju",4,IF('Form Responses 1'!AP150="Cukup Setuju",3,IF('Form Responses 1'!AP150="Setuju",2,IF('Form Responses 1'!AP150="Sangat Setuju",1, 'Form Responses 1'!AP150)))))))</f>
        <v/>
      </c>
      <c r="AM150">
        <f>IF('Form Responses 1'!AQ150="","",IF('Form Responses 1'!AQ150="Sangat Tidak Setuju",1,IF('Form Responses 1'!AQ150="Tidak Setuju",2,IF('Form Responses 1'!AQ150="Cukup Tidak Setuju",3,IF('Form Responses 1'!AQ150="Cukup Setuju",4,IF('Form Responses 1'!AQ150="Setuju",5,IF('Form Responses 1'!AQ150="Sangat Setuju",6, 'Form Responses 1'!AQ150)))))))</f>
        <v/>
      </c>
      <c r="AN150">
        <f>IF('Form Responses 1'!AR150="","",IF('Form Responses 1'!AR150="Sangat Tidak Setuju",1,IF('Form Responses 1'!AR150="Tidak Setuju",2,IF('Form Responses 1'!AR150="Cukup Tidak Setuju",3,IF('Form Responses 1'!AR150="Cukup Setuju",4,IF('Form Responses 1'!AR150="Setuju",5,IF('Form Responses 1'!AR150="Sangat Setuju",6, 'Form Responses 1'!AR150)))))))</f>
        <v/>
      </c>
      <c r="AO150">
        <f>IF('Form Responses 1'!AS150="","",IF('Form Responses 1'!AS150="Sangat Tidak Setuju",1,IF('Form Responses 1'!AS150="Tidak Setuju",2,IF('Form Responses 1'!AS150="Cukup Tidak Setuju",3,IF('Form Responses 1'!AS150="Cukup Setuju",4,IF('Form Responses 1'!AS150="Setuju",5,IF('Form Responses 1'!AS150="Sangat Setuju",6, 'Form Responses 1'!AS150)))))))</f>
        <v/>
      </c>
      <c r="AP150">
        <f>IF('Form Responses 1'!AT150="","",IF('Form Responses 1'!AT150="Sangat Tidak Setuju",1,IF('Form Responses 1'!AT150="Tidak Setuju",2,IF('Form Responses 1'!AT150="Cukup Tidak Setuju",3,IF('Form Responses 1'!AT150="Cukup Setuju",4,IF('Form Responses 1'!AT150="Setuju",5,IF('Form Responses 1'!AT150="Sangat Setuju",6, 'Form Responses 1'!AT150)))))))</f>
        <v/>
      </c>
      <c r="AQ150">
        <f>IF('Form Responses 1'!AU150="","",IF('Form Responses 1'!AU150="Sangat Tidak Setuju",6,IF('Form Responses 1'!AU150="Tidak Setuju",5,IF('Form Responses 1'!AU150="Cukup Tidak Setuju",4,IF('Form Responses 1'!AU150="Cukup Setuju",3,IF('Form Responses 1'!AU150="Setuju",2,IF('Form Responses 1'!AU150="Sangat Setuju",1, 'Form Responses 1'!AU150)))))))</f>
        <v/>
      </c>
      <c r="AR150">
        <f>IF('Form Responses 1'!AW150="","",IF('Form Responses 1'!AW150="Sangat Tidak Setuju",1,IF('Form Responses 1'!AW150="Tidak Setuju",2,IF('Form Responses 1'!AW150="Cukup Tidak Setuju",3,IF('Form Responses 1'!AW150="Cukup Setuju",4,IF('Form Responses 1'!AW150="Setuju",5,IF('Form Responses 1'!AW150="Sangat Setuju",6, 'Form Responses 1'!AW150)))))))</f>
        <v/>
      </c>
      <c r="AS150">
        <f>IF('Form Responses 1'!AX150="","",IF('Form Responses 1'!AX150="Sangat Tidak Setuju",1,IF('Form Responses 1'!AX150="Tidak Setuju",2,IF('Form Responses 1'!AX150="Cukup Tidak Setuju",3,IF('Form Responses 1'!AX150="Cukup Setuju",4,IF('Form Responses 1'!AX150="Setuju",5,IF('Form Responses 1'!AX150="Sangat Setuju",6, 'Form Responses 1'!AX150)))))))</f>
        <v/>
      </c>
      <c r="AT150">
        <f>IF('Form Responses 1'!AY150="","",IF('Form Responses 1'!AY150="Sangat Tidak Setuju",6,IF('Form Responses 1'!AY150="Tidak Setuju",5,IF('Form Responses 1'!AY150="Cukup Tidak Setuju",4,IF('Form Responses 1'!AY150="Cukup Setuju",3,IF('Form Responses 1'!AY150="Setuju",2,IF('Form Responses 1'!AY150="Sangat Setuju",1, 'Form Responses 1'!AY150)))))))</f>
        <v/>
      </c>
      <c r="AU150">
        <f>IF('Form Responses 1'!AZ150="","",IF('Form Responses 1'!AZ150="Sangat Tidak Setuju",6,IF('Form Responses 1'!AZ150="Tidak Setuju",5,IF('Form Responses 1'!AZ150="Cukup Tidak Setuju",4,IF('Form Responses 1'!AZ150="Cukup Setuju",3,IF('Form Responses 1'!AZ150="Setuju",2,IF('Form Responses 1'!AZ150="Sangat Setuju",1, 'Form Responses 1'!AZ150)))))))</f>
        <v/>
      </c>
      <c r="AV150">
        <f>IF('Form Responses 1'!BA150="","",IF('Form Responses 1'!BA150="Sangat Tidak Setuju",6,IF('Form Responses 1'!BA150="Tidak Setuju",5,IF('Form Responses 1'!BA150="Cukup Tidak Setuju",4,IF('Form Responses 1'!BA150="Cukup Setuju",3,IF('Form Responses 1'!BA150="Setuju",2,IF('Form Responses 1'!BA150="Sangat Setuju",1, 'Form Responses 1'!BA150)))))))</f>
        <v/>
      </c>
      <c r="AW150">
        <f>IF('Form Responses 1'!BB150="","",IF('Form Responses 1'!BB150="Sangat Tidak Setuju",6,IF('Form Responses 1'!BB150="Tidak Setuju",5,IF('Form Responses 1'!BB150="Cukup Tidak Setuju",4,IF('Form Responses 1'!BB150="Cukup Setuju",3,IF('Form Responses 1'!BB150="Setuju",2,IF('Form Responses 1'!BB150="Sangat Setuju",1, 'Form Responses 1'!BB150)))))))</f>
        <v/>
      </c>
      <c r="AX150">
        <f>IF('Form Responses 1'!BC150="","",IF('Form Responses 1'!BC150="Sangat Tidak Setuju",6,IF('Form Responses 1'!BC150="Tidak Setuju",5,IF('Form Responses 1'!BC150="Cukup Tidak Setuju",4,IF('Form Responses 1'!BC150="Cukup Setuju",3,IF('Form Responses 1'!BC150="Setuju",2,IF('Form Responses 1'!BC150="Sangat Setuju",1, 'Form Responses 1'!BC150)))))))</f>
        <v/>
      </c>
      <c r="AY150">
        <f>IF('Form Responses 1'!BD150="","",IF('Form Responses 1'!BD150="Sangat Tidak Setuju",6,IF('Form Responses 1'!BD150="Tidak Setuju",5,IF('Form Responses 1'!BD150="Cukup Tidak Setuju",4,IF('Form Responses 1'!BD150="Cukup Setuju",3,IF('Form Responses 1'!BD150="Setuju",2,IF('Form Responses 1'!BD150="Sangat Setuju",1, 'Form Responses 1'!BD150)))))))</f>
        <v/>
      </c>
      <c r="AZ150">
        <f>IF('Form Responses 1'!BE150="","",IF('Form Responses 1'!BE150="Sangat Tidak Setuju",6,IF('Form Responses 1'!BE150="Tidak Setuju",5,IF('Form Responses 1'!BE150="Cukup Tidak Setuju",4,IF('Form Responses 1'!BE150="Cukup Setuju",3,IF('Form Responses 1'!BE150="Setuju",2,IF('Form Responses 1'!BE150="Sangat Setuju",1, 'Form Responses 1'!BE150)))))))</f>
        <v/>
      </c>
      <c r="BA150">
        <f>IF('Form Responses 1'!BG150="","",IF('Form Responses 1'!BG150="Sangat Tidak Setuju",1,IF('Form Responses 1'!BG150="Tidak Setuju",2,IF('Form Responses 1'!BG150="Cukup Tidak Setuju",3,IF('Form Responses 1'!BG150="Cukup Setuju",4,IF('Form Responses 1'!BG150="Setuju",5,IF('Form Responses 1'!BG150="Sangat Setuju",6, 'Form Responses 1'!BG150)))))))</f>
        <v/>
      </c>
      <c r="BB150">
        <f>IF('Form Responses 1'!BH150="","",IF('Form Responses 1'!BH150="Sangat Tidak Setuju",1,IF('Form Responses 1'!BH150="Tidak Setuju",2,IF('Form Responses 1'!BH150="Cukup Tidak Setuju",3,IF('Form Responses 1'!BH150="Cukup Setuju",4,IF('Form Responses 1'!BH150="Setuju",5,IF('Form Responses 1'!BH150="Sangat Setuju",6, 'Form Responses 1'!BH150)))))))</f>
        <v/>
      </c>
      <c r="BC150">
        <f>IF('Form Responses 1'!BI150="","",IF('Form Responses 1'!BI150="Sangat Tidak Setuju",1,IF('Form Responses 1'!BI150="Tidak Setuju",2,IF('Form Responses 1'!BI150="Cukup Tidak Setuju",3,IF('Form Responses 1'!BI150="Cukup Setuju",4,IF('Form Responses 1'!BI150="Setuju",5,IF('Form Responses 1'!BI150="Sangat Setuju",6, 'Form Responses 1'!BI150)))))))</f>
        <v/>
      </c>
      <c r="BD150">
        <f>IF('Form Responses 1'!BJ150="","",IF('Form Responses 1'!BJ150="Sangat Tidak Setuju",6,IF('Form Responses 1'!BJ150="Tidak Setuju",5,IF('Form Responses 1'!BJ150="Cukup Tidak Setuju",4,IF('Form Responses 1'!BJ150="Cukup Setuju",3,IF('Form Responses 1'!BJ150="Setuju",2,IF('Form Responses 1'!BJ150="Sangat Setuju",1, 'Form Responses 1'!BJ150)))))))</f>
        <v/>
      </c>
      <c r="BE150">
        <f>IF('Form Responses 1'!BK150="","",IF('Form Responses 1'!BK150="Sangat Tidak Setuju",1,IF('Form Responses 1'!BK150="Tidak Setuju",2,IF('Form Responses 1'!BK150="Cukup Tidak Setuju",3,IF('Form Responses 1'!BK150="Cukup Setuju",4,IF('Form Responses 1'!BK150="Setuju",5,IF('Form Responses 1'!BK150="Sangat Setuju",6, 'Form Responses 1'!BK150)))))))</f>
        <v/>
      </c>
      <c r="BF150">
        <f>IF('Form Responses 1'!BL150="","",IF('Form Responses 1'!BL150="Sangat Tidak Setuju",1,IF('Form Responses 1'!BL150="Tidak Setuju",2,IF('Form Responses 1'!BL150="Cukup Tidak Setuju",3,IF('Form Responses 1'!BL150="Cukup Setuju",4,IF('Form Responses 1'!BL150="Setuju",5,IF('Form Responses 1'!BL150="Sangat Setuju",6, 'Form Responses 1'!BL150)))))))</f>
        <v/>
      </c>
      <c r="BG150">
        <f>IF('Form Responses 1'!BM150="","",IF('Form Responses 1'!BM150="Sangat Tidak Setuju",6,IF('Form Responses 1'!BM150="Tidak Setuju",5,IF('Form Responses 1'!BM150="Cukup Tidak Setuju",4,IF('Form Responses 1'!BM150="Cukup Setuju",3,IF('Form Responses 1'!BM150="Setuju",2,IF('Form Responses 1'!BM150="Sangat Setuju",1, 'Form Responses 1'!BM150)))))))</f>
        <v/>
      </c>
      <c r="BH150">
        <f>IF('Form Responses 1'!BN150="","",IF('Form Responses 1'!BN150="Sangat Tidak Setuju",6,IF('Form Responses 1'!BN150="Tidak Setuju",5,IF('Form Responses 1'!BN150="Cukup Tidak Setuju",4,IF('Form Responses 1'!BN150="Cukup Setuju",3,IF('Form Responses 1'!BN150="Setuju",2,IF('Form Responses 1'!BN150="Sangat Setuju",1, 'Form Responses 1'!BN150)))))))</f>
        <v/>
      </c>
      <c r="BI150">
        <f>IF('Form Responses 1'!BO150="","",IF('Form Responses 1'!BO150="Sangat Tidak Setuju",1,IF('Form Responses 1'!BO150="Tidak Setuju",2,IF('Form Responses 1'!BO150="Cukup Tidak Setuju",3,IF('Form Responses 1'!BO150="Cukup Setuju",4,IF('Form Responses 1'!BO150="Setuju",5,IF('Form Responses 1'!BO150="Sangat Setuju",6, 'Form Responses 1'!BO150)))))))</f>
        <v/>
      </c>
      <c r="BJ150">
        <f>IF('Form Responses 1'!BP150="","",IF('Form Responses 1'!BP150="Sangat Tidak Setuju",1,IF('Form Responses 1'!BP150="Tidak Setuju",2,IF('Form Responses 1'!BP150="Cukup Tidak Setuju",3,IF('Form Responses 1'!BP150="Cukup Setuju",4,IF('Form Responses 1'!BP150="Setuju",5,IF('Form Responses 1'!BP150="Sangat Setuju",6, 'Form Responses 1'!BP150)))))))</f>
        <v/>
      </c>
      <c r="BK150">
        <f>IF('Form Responses 1'!BQ150="","",IF('Form Responses 1'!BQ150="Sangat Tidak Setuju",6,IF('Form Responses 1'!BQ150="Tidak Setuju",5,IF('Form Responses 1'!BQ150="Cukup Tidak Setuju",4,IF('Form Responses 1'!BQ150="Cukup Setuju",3,IF('Form Responses 1'!BQ150="Setuju",2,IF('Form Responses 1'!BQ150="Sangat Setuju",1, 'Form Responses 1'!BQ150)))))))</f>
        <v/>
      </c>
      <c r="BL150">
        <f>IF('Form Responses 1'!BR150="","",IF('Form Responses 1'!BR150="Sangat Tidak Setuju",6,IF('Form Responses 1'!BR150="Tidak Setuju",5,IF('Form Responses 1'!BR150="Cukup Tidak Setuju",4,IF('Form Responses 1'!BR150="Cukup Setuju",3,IF('Form Responses 1'!BR150="Setuju",2,IF('Form Responses 1'!BR150="Sangat Setuju",1, 'Form Responses 1'!BR150)))))))</f>
        <v/>
      </c>
      <c r="BM150">
        <f>IF('Form Responses 1'!BS150="","",IF('Form Responses 1'!BS150="Sangat Tidak Setuju",6,IF('Form Responses 1'!BS150="Tidak Setuju",5,IF('Form Responses 1'!BS150="Cukup Tidak Setuju",4,IF('Form Responses 1'!BS150="Cukup Setuju",3,IF('Form Responses 1'!BS150="Setuju",2,IF('Form Responses 1'!BS150="Sangat Setuju",1, 'Form Responses 1'!BS150)))))))</f>
        <v/>
      </c>
      <c r="BN150">
        <f>IF('Form Responses 1'!BT150="","",IF('Form Responses 1'!BT150="Sangat Tidak Setuju",1,IF('Form Responses 1'!BT150="Tidak Setuju",2,IF('Form Responses 1'!BT150="Cukup Tidak Setuju",3,IF('Form Responses 1'!BT150="Cukup Setuju",4,IF('Form Responses 1'!BT150="Setuju",5,IF('Form Responses 1'!BT150="Sangat Setuju",6, 'Form Responses 1'!BT150)))))))</f>
        <v/>
      </c>
      <c r="BO150">
        <f>IF('Form Responses 1'!BV150="","",IF('Form Responses 1'!BV150="Sangat Tidak Setuju",6,IF('Form Responses 1'!BV150="Tidak Setuju",5,IF('Form Responses 1'!BV150="Cukup Tidak Setuju",4,IF('Form Responses 1'!BV150="Cukup Setuju",3,IF('Form Responses 1'!BV150="Setuju",2,IF('Form Responses 1'!BV150="Sangat Setuju",1, 'Form Responses 1'!BV150)))))))</f>
        <v/>
      </c>
      <c r="BP150">
        <f>IF('Form Responses 1'!BW150="","",IF('Form Responses 1'!BW150="Sangat Tidak Setuju",1,IF('Form Responses 1'!BW150="Tidak Setuju",2,IF('Form Responses 1'!BW150="Cukup Tidak Setuju",3,IF('Form Responses 1'!BW150="Cukup Setuju",4,IF('Form Responses 1'!BW150="Setuju",5,IF('Form Responses 1'!BW150="Sangat Setuju",6, 'Form Responses 1'!BW150)))))))</f>
        <v/>
      </c>
      <c r="BQ150">
        <f>IF('Form Responses 1'!BX150="","",IF('Form Responses 1'!BX150="Sangat Tidak Setuju",6,IF('Form Responses 1'!BX150="Tidak Setuju",5,IF('Form Responses 1'!BX150="Cukup Tidak Setuju",4,IF('Form Responses 1'!BX150="Cukup Setuju",3,IF('Form Responses 1'!BX150="Setuju",2,IF('Form Responses 1'!BX150="Sangat Setuju",1, 'Form Responses 1'!BX150)))))))</f>
        <v/>
      </c>
      <c r="BR150">
        <f>IF('Form Responses 1'!BY150="","",IF('Form Responses 1'!BY150="Sangat Tidak Setuju",1,IF('Form Responses 1'!BY150="Tidak Setuju",2,IF('Form Responses 1'!BY150="Cukup Tidak Setuju",3,IF('Form Responses 1'!BY150="Cukup Setuju",4,IF('Form Responses 1'!BY150="Setuju",5,IF('Form Responses 1'!BY150="Sangat Setuju",6, 'Form Responses 1'!BY150)))))))</f>
        <v/>
      </c>
      <c r="BS150">
        <f>IF('Form Responses 1'!BZ150="","",IF('Form Responses 1'!BZ150="Sangat Tidak Setuju",1,IF('Form Responses 1'!BZ150="Tidak Setuju",2,IF('Form Responses 1'!BZ150="Cukup Tidak Setuju",3,IF('Form Responses 1'!BZ150="Cukup Setuju",4,IF('Form Responses 1'!BZ150="Setuju",5,IF('Form Responses 1'!BZ150="Sangat Setuju",6, 'Form Responses 1'!BZ150)))))))</f>
        <v/>
      </c>
      <c r="BT150">
        <f>IF('Form Responses 1'!CA150="","",IF('Form Responses 1'!CA150="Sangat Tidak Setuju",6,IF('Form Responses 1'!CA150="Tidak Setuju",5,IF('Form Responses 1'!CA150="Cukup Tidak Setuju",4,IF('Form Responses 1'!CA150="Cukup Setuju",3,IF('Form Responses 1'!CA150="Setuju",2,IF('Form Responses 1'!CA150="Sangat Setuju",1, 'Form Responses 1'!CA150)))))))</f>
        <v/>
      </c>
      <c r="BU150">
        <f>IF('Form Responses 1'!CB150="","",IF('Form Responses 1'!CB150="Sangat Tidak Setuju",1,IF('Form Responses 1'!CB150="Tidak Setuju",2,IF('Form Responses 1'!CB150="Cukup Tidak Setuju",3,IF('Form Responses 1'!CB150="Cukup Setuju",4,IF('Form Responses 1'!CB150="Setuju",5,IF('Form Responses 1'!CB150="Sangat Setuju",6, 'Form Responses 1'!CB150)))))))</f>
        <v/>
      </c>
      <c r="BV150">
        <f>IF('Form Responses 1'!CC150="","",IF('Form Responses 1'!CC150="Sangat Tidak Setuju",6,IF('Form Responses 1'!CC150="Tidak Setuju",5,IF('Form Responses 1'!CC150="Cukup Tidak Setuju",4,IF('Form Responses 1'!CC150="Cukup Setuju",3,IF('Form Responses 1'!CC150="Setuju",2,IF('Form Responses 1'!CC150="Sangat Setuju",1, 'Form Responses 1'!CC150)))))))</f>
        <v/>
      </c>
      <c r="BW150">
        <f>IF('Form Responses 1'!CD150="","",IF('Form Responses 1'!CD150="Sangat Tidak Setuju",1,IF('Form Responses 1'!CD150="Tidak Setuju",2,IF('Form Responses 1'!CD150="Cukup Tidak Setuju",3,IF('Form Responses 1'!CD150="Cukup Setuju",4,IF('Form Responses 1'!CD150="Setuju",5,IF('Form Responses 1'!CD150="Sangat Setuju",6, 'Form Responses 1'!CD150)))))))</f>
        <v/>
      </c>
      <c r="BX150">
        <f>IF('Form Responses 1'!CE150="","",IF('Form Responses 1'!CE150="Sangat Tidak Setuju",1,IF('Form Responses 1'!CE150="Tidak Setuju",2,IF('Form Responses 1'!CE150="Netral",3,IF('Form Responses 1'!CE150="Setuju",4,IF('Form Responses 1'!CE150="Sangat Setuju",5, 'Form Responses 1'!CE150))))))</f>
        <v/>
      </c>
      <c r="BY150">
        <f>IF('Form Responses 1'!CF150="","",IF('Form Responses 1'!CF150="Sangat Tidak Setuju",1,IF('Form Responses 1'!CF150="Tidak Setuju",2,IF('Form Responses 1'!CF150="Netral",3,IF('Form Responses 1'!CF150="Setuju",4,IF('Form Responses 1'!CF150="Sangat Setuju",5, 'Form Responses 1'!CF150))))))</f>
        <v/>
      </c>
      <c r="BZ150">
        <f>IF('Form Responses 1'!CG150="","",IF('Form Responses 1'!CG150="Sangat Tidak Setuju",1,IF('Form Responses 1'!CG150="Tidak Setuju",2,IF('Form Responses 1'!CG150="Netral",3,IF('Form Responses 1'!CG150="Setuju",4,IF('Form Responses 1'!CG150="Sangat Setuju",5, 'Form Responses 1'!CG150))))))</f>
        <v/>
      </c>
      <c r="CA150">
        <f>IF('Form Responses 1'!CH150="","",IF('Form Responses 1'!CH150="Sangat Tidak Setuju",1,IF('Form Responses 1'!CH150="Tidak Setuju",2,IF('Form Responses 1'!CH150="Netral",3,IF('Form Responses 1'!CH150="Setuju",4,IF('Form Responses 1'!CH150="Sangat Setuju",5, 'Form Responses 1'!CH150))))))</f>
        <v/>
      </c>
      <c r="CB150">
        <f>IF('Form Responses 1'!CI150="","",IF('Form Responses 1'!CI150="Sangat Tidak Setuju",1,IF('Form Responses 1'!CI150="Tidak Setuju",2,IF('Form Responses 1'!CI150="Netral",3,IF('Form Responses 1'!CI150="Setuju",4,IF('Form Responses 1'!CI150="Sangat Setuju",5, 'Form Responses 1'!CI150))))))</f>
        <v/>
      </c>
      <c r="CC150">
        <f>IF('Form Responses 1'!CJ150="","",IF('Form Responses 1'!CJ150="Sangat Tidak Setuju",1,IF('Form Responses 1'!CJ150="Tidak Setuju",2,IF('Form Responses 1'!CJ150="Netral",3,IF('Form Responses 1'!CJ150="Setuju",4,IF('Form Responses 1'!CJ150="Sangat Setuju",5, 'Form Responses 1'!CJ150))))))</f>
        <v/>
      </c>
      <c r="CD150">
        <f>IF('Form Responses 1'!CK150="","",IF('Form Responses 1'!CK150="Sangat Tidak Setuju",1,IF('Form Responses 1'!CK150="Tidak Setuju",2,IF('Form Responses 1'!CK150="Netral",3,IF('Form Responses 1'!CK150="Setuju",4,IF('Form Responses 1'!CK150="Sangat Setuju",5, 'Form Responses 1'!CK150))))))</f>
        <v/>
      </c>
      <c r="CE150">
        <f>IF('Form Responses 1'!CL150="","",IF('Form Responses 1'!CL150="Sangat Tidak Setuju",1,IF('Form Responses 1'!CL150="Tidak Setuju",2,IF('Form Responses 1'!CL150="Netral",3,IF('Form Responses 1'!CL150="Setuju",4,IF('Form Responses 1'!CL150="Sangat Setuju",5, 'Form Responses 1'!CL150))))))</f>
        <v/>
      </c>
      <c r="CF150">
        <f>IF('Form Responses 1'!CM150="","",IF('Form Responses 1'!CM150="Sangat Tidak Setuju",1,IF('Form Responses 1'!CM150="Tidak Setuju",2,IF('Form Responses 1'!CM150="Netral",3,IF('Form Responses 1'!CM150="Setuju",4,IF('Form Responses 1'!CM150="Sangat Setuju",5, 'Form Responses 1'!CM150))))))</f>
        <v/>
      </c>
      <c r="CG150">
        <f>IF('Form Responses 1'!CN150="","",IF('Form Responses 1'!CN150="Sangat Tidak Setuju",1,IF('Form Responses 1'!CN150="Tidak Setuju",2,IF('Form Responses 1'!CN150="Netral",3,IF('Form Responses 1'!CN150="Setuju",4,IF('Form Responses 1'!CN150="Sangat Setuju",5, 'Form Responses 1'!CN150))))))</f>
        <v/>
      </c>
      <c r="CH150">
        <f>IF('Form Responses 1'!CP150="","",IF('Form Responses 1'!CP150="Sangat Tidak Setuju",1,IF('Form Responses 1'!CP150="Tidak Setuju",2,IF('Form Responses 1'!CP150="Netral",3,IF('Form Responses 1'!CP150="Setuju",4,IF('Form Responses 1'!CP150="Sangat Setuju",5, 'Form Responses 1'!CP150))))))</f>
        <v/>
      </c>
      <c r="CI150">
        <f>IF('Form Responses 1'!CQ150="","",IF('Form Responses 1'!CQ150="Sangat Tidak Setuju",1,IF('Form Responses 1'!CQ150="Tidak Setuju",2,IF('Form Responses 1'!CQ150="Netral",3,IF('Form Responses 1'!CQ150="Setuju",4,IF('Form Responses 1'!CQ150="Sangat Setuju",5, 'Form Responses 1'!CQ150))))))</f>
        <v/>
      </c>
      <c r="CJ150">
        <f>IF('Form Responses 1'!CR150="","",IF('Form Responses 1'!CR150="Sangat Tidak Setuju",1,IF('Form Responses 1'!CR150="Tidak Setuju",2,IF('Form Responses 1'!CR150="Netral",3,IF('Form Responses 1'!CR150="Setuju",4,IF('Form Responses 1'!CR150="Sangat Setuju",5, 'Form Responses 1'!CR150))))))</f>
        <v/>
      </c>
      <c r="CK150">
        <f>IF('Form Responses 1'!CS150="","",IF('Form Responses 1'!CS150="Sangat Tidak Setuju",1,IF('Form Responses 1'!CS150="Tidak Setuju",2,IF('Form Responses 1'!CS150="Netral",3,IF('Form Responses 1'!CS150="Setuju",4,IF('Form Responses 1'!CS150="Sangat Setuju",5, 'Form Responses 1'!CS150))))))</f>
        <v/>
      </c>
      <c r="CL150">
        <f>IF('Form Responses 1'!CT150="","",IF('Form Responses 1'!CT150="Tidak Pernah",1,IF('Form Responses 1'!CT150="Jarang",2,IF('Form Responses 1'!CT150="Kadang-Kadang",3,IF('Form Responses 1'!CT150="Sering",4,IF('Form Responses 1'!CT150="Selalu",5, 'Form Responses 1'!CT150))))))</f>
        <v/>
      </c>
      <c r="CM150">
        <f>IF('Form Responses 1'!CU150="","",IF('Form Responses 1'!CU150="Tidak Pernah",1,IF('Form Responses 1'!CU150="Jarang",2,IF('Form Responses 1'!CU150="Kadang-Kadang",3,IF('Form Responses 1'!CU150="Sering",4,IF('Form Responses 1'!CU150="Selalu",5, 'Form Responses 1'!CU150))))))</f>
        <v/>
      </c>
      <c r="CN150">
        <f>IF('Form Responses 1'!CV150="","",IF('Form Responses 1'!CV150="Tidak Pernah",1,IF('Form Responses 1'!CV150="Jarang",2,IF('Form Responses 1'!CV150="Kadang-Kadang",3,IF('Form Responses 1'!CV150="Sering",4,IF('Form Responses 1'!CV150="Selalu",5, 'Form Responses 1'!CV150))))))</f>
        <v/>
      </c>
      <c r="CO150">
        <f>IF('Form Responses 1'!CW150="","",IF('Form Responses 1'!CW150="Tidak Pernah",1,IF('Form Responses 1'!CW150="Jarang",2,IF('Form Responses 1'!CW150="Kadang-Kadang",3,IF('Form Responses 1'!CW150="Sering",4,IF('Form Responses 1'!CW150="Selalu",5, 'Form Responses 1'!CW150))))))</f>
        <v/>
      </c>
      <c r="CP150">
        <f>IF('Form Responses 1'!CX150="","",IF('Form Responses 1'!CX150="Tidak Pernah",1,IF('Form Responses 1'!CX150="Jarang",2,IF('Form Responses 1'!CX150="Kadang-Kadang",3,IF('Form Responses 1'!CX150="Sering",4,IF('Form Responses 1'!CX150="Selalu",5, 'Form Responses 1'!CX150))))))</f>
        <v/>
      </c>
      <c r="CQ150">
        <f>IF('Form Responses 1'!CY150="","",IF('Form Responses 1'!CY150="Tidak Pernah",1,IF('Form Responses 1'!CY150="Jarang",2,IF('Form Responses 1'!CY150="Kadang-Kadang",3,IF('Form Responses 1'!CY150="Sering",4,IF('Form Responses 1'!CY150="Selalu",5, 'Form Responses 1'!CY150))))))</f>
        <v/>
      </c>
      <c r="CR150">
        <f>IF('Form Responses 1'!CZ150="","",IF('Form Responses 1'!CZ150="Tidak Pernah",1,IF('Form Responses 1'!CZ150="Jarang",2,IF('Form Responses 1'!CZ150="Kadang-Kadang",3,IF('Form Responses 1'!CZ150="Sering",4,IF('Form Responses 1'!CZ150="Selalu",5, 'Form Responses 1'!CZ150))))))</f>
        <v/>
      </c>
      <c r="CS150">
        <f>IF('Form Responses 1'!DA150="","",IF('Form Responses 1'!DA150="Tidak Pernah",1,IF('Form Responses 1'!DA150="Jarang",2,IF('Form Responses 1'!DA150="Kadang-Kadang",3,IF('Form Responses 1'!DA150="Sering",4,IF('Form Responses 1'!DA150="Selalu",5, 'Form Responses 1'!DA150))))))</f>
        <v/>
      </c>
      <c r="CT150">
        <f>IF('Form Responses 1'!DB150="","",IF('Form Responses 1'!DB150="Tidak Pernah",1,IF('Form Responses 1'!DB150="Jarang",2,IF('Form Responses 1'!DB150="Kadang-Kadang",3,IF('Form Responses 1'!DB150="Sering",4,IF('Form Responses 1'!DB150="Selalu",5, 'Form Responses 1'!DB150))))))</f>
        <v/>
      </c>
      <c r="CU150">
        <f>IF('Form Responses 1'!DC150="","",IF('Form Responses 1'!DC150="Tidak Pernah",1,IF('Form Responses 1'!DC150="Jarang",2,IF('Form Responses 1'!DC150="Kadang-Kadang",3,IF('Form Responses 1'!DC150="Sering",4,IF('Form Responses 1'!DC150="Selalu",5, 'Form Responses 1'!DC150))))))</f>
        <v/>
      </c>
      <c r="CV150">
        <f>IF('Form Responses 1'!DD150="","",IF('Form Responses 1'!DD150="Tidak Pernah",1,IF('Form Responses 1'!DD150="Jarang",2,IF('Form Responses 1'!DD150="Kadang-Kadang",3,IF('Form Responses 1'!DD150="Sering",4,IF('Form Responses 1'!DD150="Selalu",5, 'Form Responses 1'!DD150))))))</f>
        <v/>
      </c>
      <c r="CW150">
        <f>IF('Form Responses 1'!DE150="","",IF('Form Responses 1'!DE150="Tidak Pernah",1,IF('Form Responses 1'!DE150="Jarang",2,IF('Form Responses 1'!DE150="Kadang-Kadang",3,IF('Form Responses 1'!DE150="Sering",4,IF('Form Responses 1'!DE150="Selalu",5, 'Form Responses 1'!DE150))))))</f>
        <v/>
      </c>
      <c r="CX150">
        <f>IF('Form Responses 1'!DF150="","",IF('Form Responses 1'!DF150="Tidak Pernah",1,IF('Form Responses 1'!DF150="Jarang",2,IF('Form Responses 1'!DF150="Kadang-Kadang",3,IF('Form Responses 1'!DF150="Sering",4,IF('Form Responses 1'!DF150="Selalu",5, 'Form Responses 1'!DF150))))))</f>
        <v/>
      </c>
      <c r="CY150">
        <f>IF('Form Responses 1'!DG150="","",IF('Form Responses 1'!DG150="Tidak Pernah",1,IF('Form Responses 1'!DG150="Jarang",2,IF('Form Responses 1'!DG150="Kadang-Kadang",3,IF('Form Responses 1'!DG150="Sering",4,IF('Form Responses 1'!DG150="Selalu",5, 'Form Responses 1'!DG150))))))</f>
        <v/>
      </c>
      <c r="CZ150">
        <f>IF('Form Responses 1'!DI150="","",IF('Form Responses 1'!DI150="Tidak Pernah",1,IF('Form Responses 1'!DI150="Jarang",2,IF('Form Responses 1'!DI150="Kadang-Kadang",3,IF('Form Responses 1'!DI150="Sering",4,IF('Form Responses 1'!DI150="Selalu",5, 'Form Responses 1'!DI150))))))</f>
        <v/>
      </c>
      <c r="DA150">
        <f>IF('Form Responses 1'!DJ150="","",IF('Form Responses 1'!DJ150="Tidak Pernah",1,IF('Form Responses 1'!DJ150="Jarang",2,IF('Form Responses 1'!DJ150="Kadang-Kadang",3,IF('Form Responses 1'!DJ150="Sering",4,IF('Form Responses 1'!DJ150="Selalu",5, 'Form Responses 1'!DJ150))))))</f>
        <v/>
      </c>
      <c r="DB150">
        <f>IF('Form Responses 1'!DK150="","",IF('Form Responses 1'!DK150="Tidak Pernah",1,IF('Form Responses 1'!DK150="Jarang",2,IF('Form Responses 1'!DK150="Kadang-Kadang",3,IF('Form Responses 1'!DK150="Sering",4,IF('Form Responses 1'!DK150="Selalu",5, 'Form Responses 1'!DK150))))))</f>
        <v/>
      </c>
      <c r="DC150">
        <f>IF('Form Responses 1'!DL150="","",IF('Form Responses 1'!DL150="Tidak Pernah",1,IF('Form Responses 1'!DL150="Jarang",2,IF('Form Responses 1'!DL150="Kadang-Kadang",3,IF('Form Responses 1'!DL150="Sering",4,IF('Form Responses 1'!DL150="Selalu",5, 'Form Responses 1'!DL150))))))</f>
        <v/>
      </c>
      <c r="DD150">
        <f>IF('Form Responses 1'!DM150="","",IF('Form Responses 1'!DM150="Tidak Pernah",1,IF('Form Responses 1'!DM150="Jarang",2,IF('Form Responses 1'!DM150="Kadang-Kadang",3,IF('Form Responses 1'!DM150="Sering",4,IF('Form Responses 1'!DM150="Selalu",5, 'Form Responses 1'!DM150))))))</f>
        <v/>
      </c>
    </row>
    <row r="151">
      <c r="A151">
        <f>IF('Form Responses 1'!A151="","",IF(AND('Form Responses 1'!W151="Biru",'Form Responses 1'!AV151="Hijau Tua",'Form Responses 1'!BF151="Kuning",'Form Responses 1'!BU151="Ungu",'Form Responses 1'!CO151="Hijau",'Form Responses 1'!DH151="Orange"),"VALID","GUGUR"))</f>
        <v/>
      </c>
      <c r="B151">
        <f>IF('Form Responses 1'!A151="","",'Form Responses 1'!A151)</f>
        <v/>
      </c>
      <c r="C151">
        <f>IF('Form Responses 1'!B151="","",'Form Responses 1'!B151)</f>
        <v/>
      </c>
      <c r="D151">
        <f>IF('Form Responses 1'!C151="","",'Form Responses 1'!C151)</f>
        <v/>
      </c>
      <c r="E151">
        <f>IF('Form Responses 1'!D151="","",'Form Responses 1'!D151)</f>
        <v/>
      </c>
      <c r="F151">
        <f>IF('Form Responses 1'!E151="","",'Form Responses 1'!E151)</f>
        <v/>
      </c>
      <c r="G151">
        <f>IF('Form Responses 1'!F151="","",'Form Responses 1'!F151)</f>
        <v/>
      </c>
      <c r="H151">
        <f>IF('Form Responses 1'!G151="","",'Form Responses 1'!G151)</f>
        <v/>
      </c>
      <c r="I151">
        <f>IF('Form Responses 1'!H151="","",'Form Responses 1'!H151)</f>
        <v/>
      </c>
      <c r="J151">
        <f>IF('Form Responses 1'!I151="","",'Form Responses 1'!I151)</f>
        <v/>
      </c>
      <c r="K151">
        <f>IF('Form Responses 1'!J151="","",'Form Responses 1'!J151)</f>
        <v/>
      </c>
      <c r="L151">
        <f>IF('Form Responses 1'!K151="","",'Form Responses 1'!K151)</f>
        <v/>
      </c>
      <c r="M151">
        <f>IF('Form Responses 1'!L151="","",'Form Responses 1'!L151)</f>
        <v/>
      </c>
      <c r="N151">
        <f>IF('Form Responses 1'!M151="","",IF('Form Responses 1'!M151="Sangat tidak menggambarkan diri saya",1,IF('Form Responses 1'!M151="Tidak menggambarkan diri saya",2,IF('Form Responses 1'!M151="Cukup tidak menggambarkan diri saya",3,IF('Form Responses 1'!M151="Netral",4,IF('Form Responses 1'!M151="Cukup menggambarkan diri saya",5,IF('Form Responses 1'!M151="Menggambarkan diri saya",6,IF('Form Responses 1'!M151="Sangat menggambarkan diri saya",7, 'Form Responses 1'!M151))))))))</f>
        <v/>
      </c>
      <c r="O151">
        <f>IF('Form Responses 1'!N151="","",IF('Form Responses 1'!N151="Sangat tidak menggambarkan diri saya",1,IF('Form Responses 1'!N151="Tidak menggambarkan diri saya",2,IF('Form Responses 1'!N151="Cukup tidak menggambarkan diri saya",3,IF('Form Responses 1'!N151="Netral",4,IF('Form Responses 1'!N151="Cukup menggambarkan diri saya",5,IF('Form Responses 1'!N151="Menggambarkan diri saya",6,IF('Form Responses 1'!N151="Sangat menggambarkan diri saya",7, 'Form Responses 1'!N151))))))))</f>
        <v/>
      </c>
      <c r="P151">
        <f>IF('Form Responses 1'!O151="","",IF('Form Responses 1'!O151="Sangat tidak menggambarkan diri saya",1,IF('Form Responses 1'!O151="Tidak menggambarkan diri saya",2,IF('Form Responses 1'!O151="Cukup tidak menggambarkan diri saya",3,IF('Form Responses 1'!O151="Netral",4,IF('Form Responses 1'!O151="Cukup menggambarkan diri saya",5,IF('Form Responses 1'!O151="Menggambarkan diri saya",6,IF('Form Responses 1'!O151="Sangat menggambarkan diri saya",7, 'Form Responses 1'!O151))))))))</f>
        <v/>
      </c>
      <c r="Q151">
        <f>IF('Form Responses 1'!P151="","",IF('Form Responses 1'!P151="Sangat tidak menggambarkan diri saya",1,IF('Form Responses 1'!P151="Tidak menggambarkan diri saya",2,IF('Form Responses 1'!P151="Cukup tidak menggambarkan diri saya",3,IF('Form Responses 1'!P151="Netral",4,IF('Form Responses 1'!P151="Cukup menggambarkan diri saya",5,IF('Form Responses 1'!P151="Menggambarkan diri saya",6,IF('Form Responses 1'!P151="Sangat menggambarkan diri saya",7, 'Form Responses 1'!P151))))))))</f>
        <v/>
      </c>
      <c r="R151">
        <f>IF('Form Responses 1'!Q151="","",IF('Form Responses 1'!Q151="Sangat tidak menggambarkan diri saya",1,IF('Form Responses 1'!Q151="Tidak menggambarkan diri saya",2,IF('Form Responses 1'!Q151="Cukup tidak menggambarkan diri saya",3,IF('Form Responses 1'!Q151="Netral",4,IF('Form Responses 1'!Q151="Cukup menggambarkan diri saya",5,IF('Form Responses 1'!Q151="Menggambarkan diri saya",6,IF('Form Responses 1'!Q151="Sangat menggambarkan diri saya",7, 'Form Responses 1'!Q151))))))))</f>
        <v/>
      </c>
      <c r="S151">
        <f>IF('Form Responses 1'!R151="","",IF('Form Responses 1'!R151="Sangat tidak menggambarkan diri saya",1,IF('Form Responses 1'!R151="Tidak menggambarkan diri saya",2,IF('Form Responses 1'!R151="Cukup tidak menggambarkan diri saya",3,IF('Form Responses 1'!R151="Netral",4,IF('Form Responses 1'!R151="Cukup menggambarkan diri saya",5,IF('Form Responses 1'!R151="Menggambarkan diri saya",6,IF('Form Responses 1'!R151="Sangat menggambarkan diri saya",7, 'Form Responses 1'!R151))))))))</f>
        <v/>
      </c>
      <c r="T151">
        <f>IF('Form Responses 1'!S151="","",IF('Form Responses 1'!S151="Sangat tidak menggambarkan diri saya",1,IF('Form Responses 1'!S151="Tidak menggambarkan diri saya",2,IF('Form Responses 1'!S151="Cukup tidak menggambarkan diri saya",3,IF('Form Responses 1'!S151="Netral",4,IF('Form Responses 1'!S151="Cukup menggambarkan diri saya",5,IF('Form Responses 1'!S151="Menggambarkan diri saya",6,IF('Form Responses 1'!S151="Sangat menggambarkan diri saya",7, 'Form Responses 1'!S151))))))))</f>
        <v/>
      </c>
      <c r="U151">
        <f>IF('Form Responses 1'!T151="","",IF('Form Responses 1'!T151="Sangat tidak menggambarkan diri saya",1,IF('Form Responses 1'!T151="Tidak menggambarkan diri saya",2,IF('Form Responses 1'!T151="Cukup tidak menggambarkan diri saya",3,IF('Form Responses 1'!T151="Netral",4,IF('Form Responses 1'!T151="Cukup menggambarkan diri saya",5,IF('Form Responses 1'!T151="Menggambarkan diri saya",6,IF('Form Responses 1'!T151="Sangat menggambarkan diri saya",7, 'Form Responses 1'!T151))))))))</f>
        <v/>
      </c>
      <c r="V151">
        <f>IF('Form Responses 1'!U151="","",IF('Form Responses 1'!U151="Sangat tidak menggambarkan diri saya",1,IF('Form Responses 1'!U151="Tidak menggambarkan diri saya",2,IF('Form Responses 1'!U151="Cukup tidak menggambarkan diri saya",3,IF('Form Responses 1'!U151="Netral",4,IF('Form Responses 1'!U151="Cukup menggambarkan diri saya",5,IF('Form Responses 1'!U151="Menggambarkan diri saya",6,IF('Form Responses 1'!U151="Sangat menggambarkan diri saya",7, 'Form Responses 1'!U151))))))))</f>
        <v/>
      </c>
      <c r="W151">
        <f>IF('Form Responses 1'!V151="","",IF('Form Responses 1'!V151="Sangat tidak menggambarkan diri saya",1,IF('Form Responses 1'!V151="Tidak menggambarkan diri saya",2,IF('Form Responses 1'!V151="Cukup tidak menggambarkan diri saya",3,IF('Form Responses 1'!V151="Netral",4,IF('Form Responses 1'!V151="Cukup menggambarkan diri saya",5,IF('Form Responses 1'!V151="Menggambarkan diri saya",6,IF('Form Responses 1'!V151="Sangat menggambarkan diri saya",7, 'Form Responses 1'!V151))))))))</f>
        <v/>
      </c>
      <c r="X151">
        <f>IF('Form Responses 1'!X151="","",IF('Form Responses 1'!X151="Sangat tidak menggambarkan diri saya",1,IF('Form Responses 1'!X151="Tidak menggambarkan diri saya",2,IF('Form Responses 1'!X151="Cukup tidak menggambarkan diri saya",3,IF('Form Responses 1'!X151="Netral",4,IF('Form Responses 1'!X151="Cukup menggambarkan diri saya",5,IF('Form Responses 1'!X151="Menggambarkan diri saya",6,IF('Form Responses 1'!X151="Sangat menggambarkan diri saya",7, 'Form Responses 1'!X151))))))))</f>
        <v/>
      </c>
      <c r="Y151">
        <f>IF('Form Responses 1'!Y151="","",IF('Form Responses 1'!Y151="Sangat tidak menggambarkan diri saya",1,IF('Form Responses 1'!Y151="Tidak menggambarkan diri saya",2,IF('Form Responses 1'!Y151="Cukup tidak menggambarkan diri saya",3,IF('Form Responses 1'!Y151="Netral",4,IF('Form Responses 1'!Y151="Cukup menggambarkan diri saya",5,IF('Form Responses 1'!Y151="Menggambarkan diri saya",6,IF('Form Responses 1'!Y151="Sangat menggambarkan diri saya",7, 'Form Responses 1'!Y151))))))))</f>
        <v/>
      </c>
      <c r="Z151">
        <f>IF('Form Responses 1'!Z151="","",IF('Form Responses 1'!Z151="Sangat tidak menggambarkan diri saya",1,IF('Form Responses 1'!Z151="Tidak menggambarkan diri saya",2,IF('Form Responses 1'!Z151="Cukup tidak menggambarkan diri saya",3,IF('Form Responses 1'!Z151="Netral",4,IF('Form Responses 1'!Z151="Cukup menggambarkan diri saya",5,IF('Form Responses 1'!Z151="Menggambarkan diri saya",6,IF('Form Responses 1'!Z151="Sangat menggambarkan diri saya",7, 'Form Responses 1'!Z151))))))))</f>
        <v/>
      </c>
      <c r="AA151">
        <f>IF('Form Responses 1'!AA151="","",IF('Form Responses 1'!AA151="Sangat tidak menggambarkan diri saya",1,IF('Form Responses 1'!AA151="Tidak menggambarkan diri saya",2,IF('Form Responses 1'!AA151="Cukup tidak menggambarkan diri saya",3,IF('Form Responses 1'!AA151="Netral",4,IF('Form Responses 1'!AA151="Cukup menggambarkan diri saya",5,IF('Form Responses 1'!AA151="Menggambarkan diri saya",6,IF('Form Responses 1'!AA151="Sangat menggambarkan diri saya",7, 'Form Responses 1'!AA151))))))))</f>
        <v/>
      </c>
      <c r="AB151">
        <f>IF('Form Responses 1'!AF151="","",IF('Form Responses 1'!AF151="Sangat Tidak Setuju",1,IF('Form Responses 1'!AF151="Tidak Setuju",2,IF('Form Responses 1'!AF151="Cukup Tidak Setuju",3,IF('Form Responses 1'!AF151="Netral",4,IF('Form Responses 1'!AF151="Cukup Setuju",5,IF('Form Responses 1'!AF151="Setuju",6,IF('Form Responses 1'!AF151="Sangat Setuju",7, 'Form Responses 1'!AF151))))))))</f>
        <v/>
      </c>
      <c r="AC151">
        <f>IF('Form Responses 1'!AG151="","",IF('Form Responses 1'!AG151="Sangat Tidak Setuju",1,IF('Form Responses 1'!AG151="Tidak Setuju",2,IF('Form Responses 1'!AG151="Cukup Tidak Setuju",3,IF('Form Responses 1'!AG151="Netral",4,IF('Form Responses 1'!AG151="Cukup Setuju",5,IF('Form Responses 1'!AG151="Setuju",6,IF('Form Responses 1'!AG151="Sangat Setuju",7, 'Form Responses 1'!AG151))))))))</f>
        <v/>
      </c>
      <c r="AD151">
        <f>IF('Form Responses 1'!AH151="","",IF('Form Responses 1'!AH151="Sangat Tidak Setuju",1,IF('Form Responses 1'!AH151="Tidak Setuju",2,IF('Form Responses 1'!AH151="Cukup Tidak Setuju",3,IF('Form Responses 1'!AH151="Netral",4,IF('Form Responses 1'!AH151="Cukup Setuju",5,IF('Form Responses 1'!AH151="Setuju",6,IF('Form Responses 1'!AH151="Sangat Setuju",7, 'Form Responses 1'!AH151))))))))</f>
        <v/>
      </c>
      <c r="AE151">
        <f>IF('Form Responses 1'!AI151="","",IF('Form Responses 1'!AI151="Sangat Tidak Setuju",1,IF('Form Responses 1'!AI151="Tidak Setuju",2,IF('Form Responses 1'!AI151="Cukup Tidak Setuju",3,IF('Form Responses 1'!AI151="Netral",4,IF('Form Responses 1'!AI151="Cukup Setuju",5,IF('Form Responses 1'!AI151="Setuju",6,IF('Form Responses 1'!AI151="Sangat Setuju",7, 'Form Responses 1'!AI151))))))))</f>
        <v/>
      </c>
      <c r="AF151">
        <f>IF('Form Responses 1'!AJ151="","",IF('Form Responses 1'!AJ151="Sangat Tidak Setuju",1,IF('Form Responses 1'!AJ151="Tidak Setuju",2,IF('Form Responses 1'!AJ151="Cukup Tidak Setuju",3,IF('Form Responses 1'!AJ151="Netral",4,IF('Form Responses 1'!AJ151="Cukup Setuju",5,IF('Form Responses 1'!AJ151="Setuju",6,IF('Form Responses 1'!AJ151="Sangat Setuju",7, 'Form Responses 1'!AJ151))))))))</f>
        <v/>
      </c>
      <c r="AG151">
        <f>IF('Form Responses 1'!AK151="","",IF('Form Responses 1'!AK151="Sangat Tidak Setuju",1,IF('Form Responses 1'!AK151="Tidak Setuju",2,IF('Form Responses 1'!AK151="Cukup Tidak Setuju",3,IF('Form Responses 1'!AK151="Netral",4,IF('Form Responses 1'!AK151="Cukup Setuju",5,IF('Form Responses 1'!AK151="Setuju",6,IF('Form Responses 1'!AK151="Sangat Setuju",7, 'Form Responses 1'!AK151))))))))</f>
        <v/>
      </c>
      <c r="AH151">
        <f>IF('Form Responses 1'!AL151="","",IF('Form Responses 1'!AL151="Sangat Tidak Setuju",1,IF('Form Responses 1'!AL151="Tidak Setuju",2,IF('Form Responses 1'!AL151="Cukup Tidak Setuju",3,IF('Form Responses 1'!AL151="Cukup Setuju",4,IF('Form Responses 1'!AL151="Setuju",5,IF('Form Responses 1'!AL151="Sangat Setuju",6, 'Form Responses 1'!AL151)))))))</f>
        <v/>
      </c>
      <c r="AI151">
        <f>IF('Form Responses 1'!AM151="","",IF('Form Responses 1'!AM151="Sangat Tidak Setuju",1,IF('Form Responses 1'!AM151="Tidak Setuju",2,IF('Form Responses 1'!AM151="Cukup Tidak Setuju",3,IF('Form Responses 1'!AM151="Cukup Setuju",4,IF('Form Responses 1'!AM151="Setuju",5,IF('Form Responses 1'!AM151="Sangat Setuju",6, 'Form Responses 1'!AM151)))))))</f>
        <v/>
      </c>
      <c r="AJ151">
        <f>IF('Form Responses 1'!AN151="","",IF('Form Responses 1'!AN151="Sangat Tidak Setuju",6,IF('Form Responses 1'!AN151="Tidak Setuju",5,IF('Form Responses 1'!AN151="Cukup Tidak Setuju",4,IF('Form Responses 1'!AN151="Cukup Setuju",3,IF('Form Responses 1'!AN151="Setuju",2,IF('Form Responses 1'!AN151="Sangat Setuju",1, 'Form Responses 1'!AN151)))))))</f>
        <v/>
      </c>
      <c r="AK151">
        <f>IF('Form Responses 1'!AO151="","",IF('Form Responses 1'!AO151="Sangat Tidak Setuju",1,IF('Form Responses 1'!AO151="Tidak Setuju",2,IF('Form Responses 1'!AO151="Cukup Tidak Setuju",3,IF('Form Responses 1'!AO151="Cukup Setuju",4,IF('Form Responses 1'!AO151="Setuju",5,IF('Form Responses 1'!AO151="Sangat Setuju",6, 'Form Responses 1'!AO151)))))))</f>
        <v/>
      </c>
      <c r="AL151">
        <f>IF('Form Responses 1'!AP151="","",IF('Form Responses 1'!AP151="Sangat Tidak Setuju",6,IF('Form Responses 1'!AP151="Tidak Setuju",5,IF('Form Responses 1'!AP151="Cukup Tidak Setuju",4,IF('Form Responses 1'!AP151="Cukup Setuju",3,IF('Form Responses 1'!AP151="Setuju",2,IF('Form Responses 1'!AP151="Sangat Setuju",1, 'Form Responses 1'!AP151)))))))</f>
        <v/>
      </c>
      <c r="AM151">
        <f>IF('Form Responses 1'!AQ151="","",IF('Form Responses 1'!AQ151="Sangat Tidak Setuju",1,IF('Form Responses 1'!AQ151="Tidak Setuju",2,IF('Form Responses 1'!AQ151="Cukup Tidak Setuju",3,IF('Form Responses 1'!AQ151="Cukup Setuju",4,IF('Form Responses 1'!AQ151="Setuju",5,IF('Form Responses 1'!AQ151="Sangat Setuju",6, 'Form Responses 1'!AQ151)))))))</f>
        <v/>
      </c>
      <c r="AN151">
        <f>IF('Form Responses 1'!AR151="","",IF('Form Responses 1'!AR151="Sangat Tidak Setuju",1,IF('Form Responses 1'!AR151="Tidak Setuju",2,IF('Form Responses 1'!AR151="Cukup Tidak Setuju",3,IF('Form Responses 1'!AR151="Cukup Setuju",4,IF('Form Responses 1'!AR151="Setuju",5,IF('Form Responses 1'!AR151="Sangat Setuju",6, 'Form Responses 1'!AR151)))))))</f>
        <v/>
      </c>
      <c r="AO151">
        <f>IF('Form Responses 1'!AS151="","",IF('Form Responses 1'!AS151="Sangat Tidak Setuju",1,IF('Form Responses 1'!AS151="Tidak Setuju",2,IF('Form Responses 1'!AS151="Cukup Tidak Setuju",3,IF('Form Responses 1'!AS151="Cukup Setuju",4,IF('Form Responses 1'!AS151="Setuju",5,IF('Form Responses 1'!AS151="Sangat Setuju",6, 'Form Responses 1'!AS151)))))))</f>
        <v/>
      </c>
      <c r="AP151">
        <f>IF('Form Responses 1'!AT151="","",IF('Form Responses 1'!AT151="Sangat Tidak Setuju",1,IF('Form Responses 1'!AT151="Tidak Setuju",2,IF('Form Responses 1'!AT151="Cukup Tidak Setuju",3,IF('Form Responses 1'!AT151="Cukup Setuju",4,IF('Form Responses 1'!AT151="Setuju",5,IF('Form Responses 1'!AT151="Sangat Setuju",6, 'Form Responses 1'!AT151)))))))</f>
        <v/>
      </c>
      <c r="AQ151">
        <f>IF('Form Responses 1'!AU151="","",IF('Form Responses 1'!AU151="Sangat Tidak Setuju",6,IF('Form Responses 1'!AU151="Tidak Setuju",5,IF('Form Responses 1'!AU151="Cukup Tidak Setuju",4,IF('Form Responses 1'!AU151="Cukup Setuju",3,IF('Form Responses 1'!AU151="Setuju",2,IF('Form Responses 1'!AU151="Sangat Setuju",1, 'Form Responses 1'!AU151)))))))</f>
        <v/>
      </c>
      <c r="AR151">
        <f>IF('Form Responses 1'!AW151="","",IF('Form Responses 1'!AW151="Sangat Tidak Setuju",1,IF('Form Responses 1'!AW151="Tidak Setuju",2,IF('Form Responses 1'!AW151="Cukup Tidak Setuju",3,IF('Form Responses 1'!AW151="Cukup Setuju",4,IF('Form Responses 1'!AW151="Setuju",5,IF('Form Responses 1'!AW151="Sangat Setuju",6, 'Form Responses 1'!AW151)))))))</f>
        <v/>
      </c>
      <c r="AS151">
        <f>IF('Form Responses 1'!AX151="","",IF('Form Responses 1'!AX151="Sangat Tidak Setuju",1,IF('Form Responses 1'!AX151="Tidak Setuju",2,IF('Form Responses 1'!AX151="Cukup Tidak Setuju",3,IF('Form Responses 1'!AX151="Cukup Setuju",4,IF('Form Responses 1'!AX151="Setuju",5,IF('Form Responses 1'!AX151="Sangat Setuju",6, 'Form Responses 1'!AX151)))))))</f>
        <v/>
      </c>
      <c r="AT151">
        <f>IF('Form Responses 1'!AY151="","",IF('Form Responses 1'!AY151="Sangat Tidak Setuju",6,IF('Form Responses 1'!AY151="Tidak Setuju",5,IF('Form Responses 1'!AY151="Cukup Tidak Setuju",4,IF('Form Responses 1'!AY151="Cukup Setuju",3,IF('Form Responses 1'!AY151="Setuju",2,IF('Form Responses 1'!AY151="Sangat Setuju",1, 'Form Responses 1'!AY151)))))))</f>
        <v/>
      </c>
      <c r="AU151">
        <f>IF('Form Responses 1'!AZ151="","",IF('Form Responses 1'!AZ151="Sangat Tidak Setuju",6,IF('Form Responses 1'!AZ151="Tidak Setuju",5,IF('Form Responses 1'!AZ151="Cukup Tidak Setuju",4,IF('Form Responses 1'!AZ151="Cukup Setuju",3,IF('Form Responses 1'!AZ151="Setuju",2,IF('Form Responses 1'!AZ151="Sangat Setuju",1, 'Form Responses 1'!AZ151)))))))</f>
        <v/>
      </c>
      <c r="AV151">
        <f>IF('Form Responses 1'!BA151="","",IF('Form Responses 1'!BA151="Sangat Tidak Setuju",6,IF('Form Responses 1'!BA151="Tidak Setuju",5,IF('Form Responses 1'!BA151="Cukup Tidak Setuju",4,IF('Form Responses 1'!BA151="Cukup Setuju",3,IF('Form Responses 1'!BA151="Setuju",2,IF('Form Responses 1'!BA151="Sangat Setuju",1, 'Form Responses 1'!BA151)))))))</f>
        <v/>
      </c>
      <c r="AW151">
        <f>IF('Form Responses 1'!BB151="","",IF('Form Responses 1'!BB151="Sangat Tidak Setuju",6,IF('Form Responses 1'!BB151="Tidak Setuju",5,IF('Form Responses 1'!BB151="Cukup Tidak Setuju",4,IF('Form Responses 1'!BB151="Cukup Setuju",3,IF('Form Responses 1'!BB151="Setuju",2,IF('Form Responses 1'!BB151="Sangat Setuju",1, 'Form Responses 1'!BB151)))))))</f>
        <v/>
      </c>
      <c r="AX151">
        <f>IF('Form Responses 1'!BC151="","",IF('Form Responses 1'!BC151="Sangat Tidak Setuju",6,IF('Form Responses 1'!BC151="Tidak Setuju",5,IF('Form Responses 1'!BC151="Cukup Tidak Setuju",4,IF('Form Responses 1'!BC151="Cukup Setuju",3,IF('Form Responses 1'!BC151="Setuju",2,IF('Form Responses 1'!BC151="Sangat Setuju",1, 'Form Responses 1'!BC151)))))))</f>
        <v/>
      </c>
      <c r="AY151">
        <f>IF('Form Responses 1'!BD151="","",IF('Form Responses 1'!BD151="Sangat Tidak Setuju",6,IF('Form Responses 1'!BD151="Tidak Setuju",5,IF('Form Responses 1'!BD151="Cukup Tidak Setuju",4,IF('Form Responses 1'!BD151="Cukup Setuju",3,IF('Form Responses 1'!BD151="Setuju",2,IF('Form Responses 1'!BD151="Sangat Setuju",1, 'Form Responses 1'!BD151)))))))</f>
        <v/>
      </c>
      <c r="AZ151">
        <f>IF('Form Responses 1'!BE151="","",IF('Form Responses 1'!BE151="Sangat Tidak Setuju",6,IF('Form Responses 1'!BE151="Tidak Setuju",5,IF('Form Responses 1'!BE151="Cukup Tidak Setuju",4,IF('Form Responses 1'!BE151="Cukup Setuju",3,IF('Form Responses 1'!BE151="Setuju",2,IF('Form Responses 1'!BE151="Sangat Setuju",1, 'Form Responses 1'!BE151)))))))</f>
        <v/>
      </c>
      <c r="BA151">
        <f>IF('Form Responses 1'!BG151="","",IF('Form Responses 1'!BG151="Sangat Tidak Setuju",1,IF('Form Responses 1'!BG151="Tidak Setuju",2,IF('Form Responses 1'!BG151="Cukup Tidak Setuju",3,IF('Form Responses 1'!BG151="Cukup Setuju",4,IF('Form Responses 1'!BG151="Setuju",5,IF('Form Responses 1'!BG151="Sangat Setuju",6, 'Form Responses 1'!BG151)))))))</f>
        <v/>
      </c>
      <c r="BB151">
        <f>IF('Form Responses 1'!BH151="","",IF('Form Responses 1'!BH151="Sangat Tidak Setuju",1,IF('Form Responses 1'!BH151="Tidak Setuju",2,IF('Form Responses 1'!BH151="Cukup Tidak Setuju",3,IF('Form Responses 1'!BH151="Cukup Setuju",4,IF('Form Responses 1'!BH151="Setuju",5,IF('Form Responses 1'!BH151="Sangat Setuju",6, 'Form Responses 1'!BH151)))))))</f>
        <v/>
      </c>
      <c r="BC151">
        <f>IF('Form Responses 1'!BI151="","",IF('Form Responses 1'!BI151="Sangat Tidak Setuju",1,IF('Form Responses 1'!BI151="Tidak Setuju",2,IF('Form Responses 1'!BI151="Cukup Tidak Setuju",3,IF('Form Responses 1'!BI151="Cukup Setuju",4,IF('Form Responses 1'!BI151="Setuju",5,IF('Form Responses 1'!BI151="Sangat Setuju",6, 'Form Responses 1'!BI151)))))))</f>
        <v/>
      </c>
      <c r="BD151">
        <f>IF('Form Responses 1'!BJ151="","",IF('Form Responses 1'!BJ151="Sangat Tidak Setuju",6,IF('Form Responses 1'!BJ151="Tidak Setuju",5,IF('Form Responses 1'!BJ151="Cukup Tidak Setuju",4,IF('Form Responses 1'!BJ151="Cukup Setuju",3,IF('Form Responses 1'!BJ151="Setuju",2,IF('Form Responses 1'!BJ151="Sangat Setuju",1, 'Form Responses 1'!BJ151)))))))</f>
        <v/>
      </c>
      <c r="BE151">
        <f>IF('Form Responses 1'!BK151="","",IF('Form Responses 1'!BK151="Sangat Tidak Setuju",1,IF('Form Responses 1'!BK151="Tidak Setuju",2,IF('Form Responses 1'!BK151="Cukup Tidak Setuju",3,IF('Form Responses 1'!BK151="Cukup Setuju",4,IF('Form Responses 1'!BK151="Setuju",5,IF('Form Responses 1'!BK151="Sangat Setuju",6, 'Form Responses 1'!BK151)))))))</f>
        <v/>
      </c>
      <c r="BF151">
        <f>IF('Form Responses 1'!BL151="","",IF('Form Responses 1'!BL151="Sangat Tidak Setuju",1,IF('Form Responses 1'!BL151="Tidak Setuju",2,IF('Form Responses 1'!BL151="Cukup Tidak Setuju",3,IF('Form Responses 1'!BL151="Cukup Setuju",4,IF('Form Responses 1'!BL151="Setuju",5,IF('Form Responses 1'!BL151="Sangat Setuju",6, 'Form Responses 1'!BL151)))))))</f>
        <v/>
      </c>
      <c r="BG151">
        <f>IF('Form Responses 1'!BM151="","",IF('Form Responses 1'!BM151="Sangat Tidak Setuju",6,IF('Form Responses 1'!BM151="Tidak Setuju",5,IF('Form Responses 1'!BM151="Cukup Tidak Setuju",4,IF('Form Responses 1'!BM151="Cukup Setuju",3,IF('Form Responses 1'!BM151="Setuju",2,IF('Form Responses 1'!BM151="Sangat Setuju",1, 'Form Responses 1'!BM151)))))))</f>
        <v/>
      </c>
      <c r="BH151">
        <f>IF('Form Responses 1'!BN151="","",IF('Form Responses 1'!BN151="Sangat Tidak Setuju",6,IF('Form Responses 1'!BN151="Tidak Setuju",5,IF('Form Responses 1'!BN151="Cukup Tidak Setuju",4,IF('Form Responses 1'!BN151="Cukup Setuju",3,IF('Form Responses 1'!BN151="Setuju",2,IF('Form Responses 1'!BN151="Sangat Setuju",1, 'Form Responses 1'!BN151)))))))</f>
        <v/>
      </c>
      <c r="BI151">
        <f>IF('Form Responses 1'!BO151="","",IF('Form Responses 1'!BO151="Sangat Tidak Setuju",1,IF('Form Responses 1'!BO151="Tidak Setuju",2,IF('Form Responses 1'!BO151="Cukup Tidak Setuju",3,IF('Form Responses 1'!BO151="Cukup Setuju",4,IF('Form Responses 1'!BO151="Setuju",5,IF('Form Responses 1'!BO151="Sangat Setuju",6, 'Form Responses 1'!BO151)))))))</f>
        <v/>
      </c>
      <c r="BJ151">
        <f>IF('Form Responses 1'!BP151="","",IF('Form Responses 1'!BP151="Sangat Tidak Setuju",1,IF('Form Responses 1'!BP151="Tidak Setuju",2,IF('Form Responses 1'!BP151="Cukup Tidak Setuju",3,IF('Form Responses 1'!BP151="Cukup Setuju",4,IF('Form Responses 1'!BP151="Setuju",5,IF('Form Responses 1'!BP151="Sangat Setuju",6, 'Form Responses 1'!BP151)))))))</f>
        <v/>
      </c>
      <c r="BK151">
        <f>IF('Form Responses 1'!BQ151="","",IF('Form Responses 1'!BQ151="Sangat Tidak Setuju",6,IF('Form Responses 1'!BQ151="Tidak Setuju",5,IF('Form Responses 1'!BQ151="Cukup Tidak Setuju",4,IF('Form Responses 1'!BQ151="Cukup Setuju",3,IF('Form Responses 1'!BQ151="Setuju",2,IF('Form Responses 1'!BQ151="Sangat Setuju",1, 'Form Responses 1'!BQ151)))))))</f>
        <v/>
      </c>
      <c r="BL151">
        <f>IF('Form Responses 1'!BR151="","",IF('Form Responses 1'!BR151="Sangat Tidak Setuju",6,IF('Form Responses 1'!BR151="Tidak Setuju",5,IF('Form Responses 1'!BR151="Cukup Tidak Setuju",4,IF('Form Responses 1'!BR151="Cukup Setuju",3,IF('Form Responses 1'!BR151="Setuju",2,IF('Form Responses 1'!BR151="Sangat Setuju",1, 'Form Responses 1'!BR151)))))))</f>
        <v/>
      </c>
      <c r="BM151">
        <f>IF('Form Responses 1'!BS151="","",IF('Form Responses 1'!BS151="Sangat Tidak Setuju",6,IF('Form Responses 1'!BS151="Tidak Setuju",5,IF('Form Responses 1'!BS151="Cukup Tidak Setuju",4,IF('Form Responses 1'!BS151="Cukup Setuju",3,IF('Form Responses 1'!BS151="Setuju",2,IF('Form Responses 1'!BS151="Sangat Setuju",1, 'Form Responses 1'!BS151)))))))</f>
        <v/>
      </c>
      <c r="BN151">
        <f>IF('Form Responses 1'!BT151="","",IF('Form Responses 1'!BT151="Sangat Tidak Setuju",1,IF('Form Responses 1'!BT151="Tidak Setuju",2,IF('Form Responses 1'!BT151="Cukup Tidak Setuju",3,IF('Form Responses 1'!BT151="Cukup Setuju",4,IF('Form Responses 1'!BT151="Setuju",5,IF('Form Responses 1'!BT151="Sangat Setuju",6, 'Form Responses 1'!BT151)))))))</f>
        <v/>
      </c>
      <c r="BO151">
        <f>IF('Form Responses 1'!BV151="","",IF('Form Responses 1'!BV151="Sangat Tidak Setuju",6,IF('Form Responses 1'!BV151="Tidak Setuju",5,IF('Form Responses 1'!BV151="Cukup Tidak Setuju",4,IF('Form Responses 1'!BV151="Cukup Setuju",3,IF('Form Responses 1'!BV151="Setuju",2,IF('Form Responses 1'!BV151="Sangat Setuju",1, 'Form Responses 1'!BV151)))))))</f>
        <v/>
      </c>
      <c r="BP151">
        <f>IF('Form Responses 1'!BW151="","",IF('Form Responses 1'!BW151="Sangat Tidak Setuju",1,IF('Form Responses 1'!BW151="Tidak Setuju",2,IF('Form Responses 1'!BW151="Cukup Tidak Setuju",3,IF('Form Responses 1'!BW151="Cukup Setuju",4,IF('Form Responses 1'!BW151="Setuju",5,IF('Form Responses 1'!BW151="Sangat Setuju",6, 'Form Responses 1'!BW151)))))))</f>
        <v/>
      </c>
      <c r="BQ151">
        <f>IF('Form Responses 1'!BX151="","",IF('Form Responses 1'!BX151="Sangat Tidak Setuju",6,IF('Form Responses 1'!BX151="Tidak Setuju",5,IF('Form Responses 1'!BX151="Cukup Tidak Setuju",4,IF('Form Responses 1'!BX151="Cukup Setuju",3,IF('Form Responses 1'!BX151="Setuju",2,IF('Form Responses 1'!BX151="Sangat Setuju",1, 'Form Responses 1'!BX151)))))))</f>
        <v/>
      </c>
      <c r="BR151">
        <f>IF('Form Responses 1'!BY151="","",IF('Form Responses 1'!BY151="Sangat Tidak Setuju",1,IF('Form Responses 1'!BY151="Tidak Setuju",2,IF('Form Responses 1'!BY151="Cukup Tidak Setuju",3,IF('Form Responses 1'!BY151="Cukup Setuju",4,IF('Form Responses 1'!BY151="Setuju",5,IF('Form Responses 1'!BY151="Sangat Setuju",6, 'Form Responses 1'!BY151)))))))</f>
        <v/>
      </c>
      <c r="BS151">
        <f>IF('Form Responses 1'!BZ151="","",IF('Form Responses 1'!BZ151="Sangat Tidak Setuju",1,IF('Form Responses 1'!BZ151="Tidak Setuju",2,IF('Form Responses 1'!BZ151="Cukup Tidak Setuju",3,IF('Form Responses 1'!BZ151="Cukup Setuju",4,IF('Form Responses 1'!BZ151="Setuju",5,IF('Form Responses 1'!BZ151="Sangat Setuju",6, 'Form Responses 1'!BZ151)))))))</f>
        <v/>
      </c>
      <c r="BT151">
        <f>IF('Form Responses 1'!CA151="","",IF('Form Responses 1'!CA151="Sangat Tidak Setuju",6,IF('Form Responses 1'!CA151="Tidak Setuju",5,IF('Form Responses 1'!CA151="Cukup Tidak Setuju",4,IF('Form Responses 1'!CA151="Cukup Setuju",3,IF('Form Responses 1'!CA151="Setuju",2,IF('Form Responses 1'!CA151="Sangat Setuju",1, 'Form Responses 1'!CA151)))))))</f>
        <v/>
      </c>
      <c r="BU151">
        <f>IF('Form Responses 1'!CB151="","",IF('Form Responses 1'!CB151="Sangat Tidak Setuju",1,IF('Form Responses 1'!CB151="Tidak Setuju",2,IF('Form Responses 1'!CB151="Cukup Tidak Setuju",3,IF('Form Responses 1'!CB151="Cukup Setuju",4,IF('Form Responses 1'!CB151="Setuju",5,IF('Form Responses 1'!CB151="Sangat Setuju",6, 'Form Responses 1'!CB151)))))))</f>
        <v/>
      </c>
      <c r="BV151">
        <f>IF('Form Responses 1'!CC151="","",IF('Form Responses 1'!CC151="Sangat Tidak Setuju",6,IF('Form Responses 1'!CC151="Tidak Setuju",5,IF('Form Responses 1'!CC151="Cukup Tidak Setuju",4,IF('Form Responses 1'!CC151="Cukup Setuju",3,IF('Form Responses 1'!CC151="Setuju",2,IF('Form Responses 1'!CC151="Sangat Setuju",1, 'Form Responses 1'!CC151)))))))</f>
        <v/>
      </c>
      <c r="BW151">
        <f>IF('Form Responses 1'!CD151="","",IF('Form Responses 1'!CD151="Sangat Tidak Setuju",1,IF('Form Responses 1'!CD151="Tidak Setuju",2,IF('Form Responses 1'!CD151="Cukup Tidak Setuju",3,IF('Form Responses 1'!CD151="Cukup Setuju",4,IF('Form Responses 1'!CD151="Setuju",5,IF('Form Responses 1'!CD151="Sangat Setuju",6, 'Form Responses 1'!CD151)))))))</f>
        <v/>
      </c>
      <c r="BX151">
        <f>IF('Form Responses 1'!CE151="","",IF('Form Responses 1'!CE151="Sangat Tidak Setuju",1,IF('Form Responses 1'!CE151="Tidak Setuju",2,IF('Form Responses 1'!CE151="Netral",3,IF('Form Responses 1'!CE151="Setuju",4,IF('Form Responses 1'!CE151="Sangat Setuju",5, 'Form Responses 1'!CE151))))))</f>
        <v/>
      </c>
      <c r="BY151">
        <f>IF('Form Responses 1'!CF151="","",IF('Form Responses 1'!CF151="Sangat Tidak Setuju",1,IF('Form Responses 1'!CF151="Tidak Setuju",2,IF('Form Responses 1'!CF151="Netral",3,IF('Form Responses 1'!CF151="Setuju",4,IF('Form Responses 1'!CF151="Sangat Setuju",5, 'Form Responses 1'!CF151))))))</f>
        <v/>
      </c>
      <c r="BZ151">
        <f>IF('Form Responses 1'!CG151="","",IF('Form Responses 1'!CG151="Sangat Tidak Setuju",1,IF('Form Responses 1'!CG151="Tidak Setuju",2,IF('Form Responses 1'!CG151="Netral",3,IF('Form Responses 1'!CG151="Setuju",4,IF('Form Responses 1'!CG151="Sangat Setuju",5, 'Form Responses 1'!CG151))))))</f>
        <v/>
      </c>
      <c r="CA151">
        <f>IF('Form Responses 1'!CH151="","",IF('Form Responses 1'!CH151="Sangat Tidak Setuju",1,IF('Form Responses 1'!CH151="Tidak Setuju",2,IF('Form Responses 1'!CH151="Netral",3,IF('Form Responses 1'!CH151="Setuju",4,IF('Form Responses 1'!CH151="Sangat Setuju",5, 'Form Responses 1'!CH151))))))</f>
        <v/>
      </c>
      <c r="CB151">
        <f>IF('Form Responses 1'!CI151="","",IF('Form Responses 1'!CI151="Sangat Tidak Setuju",1,IF('Form Responses 1'!CI151="Tidak Setuju",2,IF('Form Responses 1'!CI151="Netral",3,IF('Form Responses 1'!CI151="Setuju",4,IF('Form Responses 1'!CI151="Sangat Setuju",5, 'Form Responses 1'!CI151))))))</f>
        <v/>
      </c>
      <c r="CC151">
        <f>IF('Form Responses 1'!CJ151="","",IF('Form Responses 1'!CJ151="Sangat Tidak Setuju",1,IF('Form Responses 1'!CJ151="Tidak Setuju",2,IF('Form Responses 1'!CJ151="Netral",3,IF('Form Responses 1'!CJ151="Setuju",4,IF('Form Responses 1'!CJ151="Sangat Setuju",5, 'Form Responses 1'!CJ151))))))</f>
        <v/>
      </c>
      <c r="CD151">
        <f>IF('Form Responses 1'!CK151="","",IF('Form Responses 1'!CK151="Sangat Tidak Setuju",1,IF('Form Responses 1'!CK151="Tidak Setuju",2,IF('Form Responses 1'!CK151="Netral",3,IF('Form Responses 1'!CK151="Setuju",4,IF('Form Responses 1'!CK151="Sangat Setuju",5, 'Form Responses 1'!CK151))))))</f>
        <v/>
      </c>
      <c r="CE151">
        <f>IF('Form Responses 1'!CL151="","",IF('Form Responses 1'!CL151="Sangat Tidak Setuju",1,IF('Form Responses 1'!CL151="Tidak Setuju",2,IF('Form Responses 1'!CL151="Netral",3,IF('Form Responses 1'!CL151="Setuju",4,IF('Form Responses 1'!CL151="Sangat Setuju",5, 'Form Responses 1'!CL151))))))</f>
        <v/>
      </c>
      <c r="CF151">
        <f>IF('Form Responses 1'!CM151="","",IF('Form Responses 1'!CM151="Sangat Tidak Setuju",1,IF('Form Responses 1'!CM151="Tidak Setuju",2,IF('Form Responses 1'!CM151="Netral",3,IF('Form Responses 1'!CM151="Setuju",4,IF('Form Responses 1'!CM151="Sangat Setuju",5, 'Form Responses 1'!CM151))))))</f>
        <v/>
      </c>
      <c r="CG151">
        <f>IF('Form Responses 1'!CN151="","",IF('Form Responses 1'!CN151="Sangat Tidak Setuju",1,IF('Form Responses 1'!CN151="Tidak Setuju",2,IF('Form Responses 1'!CN151="Netral",3,IF('Form Responses 1'!CN151="Setuju",4,IF('Form Responses 1'!CN151="Sangat Setuju",5, 'Form Responses 1'!CN151))))))</f>
        <v/>
      </c>
      <c r="CH151">
        <f>IF('Form Responses 1'!CP151="","",IF('Form Responses 1'!CP151="Sangat Tidak Setuju",1,IF('Form Responses 1'!CP151="Tidak Setuju",2,IF('Form Responses 1'!CP151="Netral",3,IF('Form Responses 1'!CP151="Setuju",4,IF('Form Responses 1'!CP151="Sangat Setuju",5, 'Form Responses 1'!CP151))))))</f>
        <v/>
      </c>
      <c r="CI151">
        <f>IF('Form Responses 1'!CQ151="","",IF('Form Responses 1'!CQ151="Sangat Tidak Setuju",1,IF('Form Responses 1'!CQ151="Tidak Setuju",2,IF('Form Responses 1'!CQ151="Netral",3,IF('Form Responses 1'!CQ151="Setuju",4,IF('Form Responses 1'!CQ151="Sangat Setuju",5, 'Form Responses 1'!CQ151))))))</f>
        <v/>
      </c>
      <c r="CJ151">
        <f>IF('Form Responses 1'!CR151="","",IF('Form Responses 1'!CR151="Sangat Tidak Setuju",1,IF('Form Responses 1'!CR151="Tidak Setuju",2,IF('Form Responses 1'!CR151="Netral",3,IF('Form Responses 1'!CR151="Setuju",4,IF('Form Responses 1'!CR151="Sangat Setuju",5, 'Form Responses 1'!CR151))))))</f>
        <v/>
      </c>
      <c r="CK151">
        <f>IF('Form Responses 1'!CS151="","",IF('Form Responses 1'!CS151="Sangat Tidak Setuju",1,IF('Form Responses 1'!CS151="Tidak Setuju",2,IF('Form Responses 1'!CS151="Netral",3,IF('Form Responses 1'!CS151="Setuju",4,IF('Form Responses 1'!CS151="Sangat Setuju",5, 'Form Responses 1'!CS151))))))</f>
        <v/>
      </c>
      <c r="CL151">
        <f>IF('Form Responses 1'!CT151="","",IF('Form Responses 1'!CT151="Tidak Pernah",1,IF('Form Responses 1'!CT151="Jarang",2,IF('Form Responses 1'!CT151="Kadang-Kadang",3,IF('Form Responses 1'!CT151="Sering",4,IF('Form Responses 1'!CT151="Selalu",5, 'Form Responses 1'!CT151))))))</f>
        <v/>
      </c>
      <c r="CM151">
        <f>IF('Form Responses 1'!CU151="","",IF('Form Responses 1'!CU151="Tidak Pernah",1,IF('Form Responses 1'!CU151="Jarang",2,IF('Form Responses 1'!CU151="Kadang-Kadang",3,IF('Form Responses 1'!CU151="Sering",4,IF('Form Responses 1'!CU151="Selalu",5, 'Form Responses 1'!CU151))))))</f>
        <v/>
      </c>
      <c r="CN151">
        <f>IF('Form Responses 1'!CV151="","",IF('Form Responses 1'!CV151="Tidak Pernah",1,IF('Form Responses 1'!CV151="Jarang",2,IF('Form Responses 1'!CV151="Kadang-Kadang",3,IF('Form Responses 1'!CV151="Sering",4,IF('Form Responses 1'!CV151="Selalu",5, 'Form Responses 1'!CV151))))))</f>
        <v/>
      </c>
      <c r="CO151">
        <f>IF('Form Responses 1'!CW151="","",IF('Form Responses 1'!CW151="Tidak Pernah",1,IF('Form Responses 1'!CW151="Jarang",2,IF('Form Responses 1'!CW151="Kadang-Kadang",3,IF('Form Responses 1'!CW151="Sering",4,IF('Form Responses 1'!CW151="Selalu",5, 'Form Responses 1'!CW151))))))</f>
        <v/>
      </c>
      <c r="CP151">
        <f>IF('Form Responses 1'!CX151="","",IF('Form Responses 1'!CX151="Tidak Pernah",1,IF('Form Responses 1'!CX151="Jarang",2,IF('Form Responses 1'!CX151="Kadang-Kadang",3,IF('Form Responses 1'!CX151="Sering",4,IF('Form Responses 1'!CX151="Selalu",5, 'Form Responses 1'!CX151))))))</f>
        <v/>
      </c>
      <c r="CQ151">
        <f>IF('Form Responses 1'!CY151="","",IF('Form Responses 1'!CY151="Tidak Pernah",1,IF('Form Responses 1'!CY151="Jarang",2,IF('Form Responses 1'!CY151="Kadang-Kadang",3,IF('Form Responses 1'!CY151="Sering",4,IF('Form Responses 1'!CY151="Selalu",5, 'Form Responses 1'!CY151))))))</f>
        <v/>
      </c>
      <c r="CR151">
        <f>IF('Form Responses 1'!CZ151="","",IF('Form Responses 1'!CZ151="Tidak Pernah",1,IF('Form Responses 1'!CZ151="Jarang",2,IF('Form Responses 1'!CZ151="Kadang-Kadang",3,IF('Form Responses 1'!CZ151="Sering",4,IF('Form Responses 1'!CZ151="Selalu",5, 'Form Responses 1'!CZ151))))))</f>
        <v/>
      </c>
      <c r="CS151">
        <f>IF('Form Responses 1'!DA151="","",IF('Form Responses 1'!DA151="Tidak Pernah",1,IF('Form Responses 1'!DA151="Jarang",2,IF('Form Responses 1'!DA151="Kadang-Kadang",3,IF('Form Responses 1'!DA151="Sering",4,IF('Form Responses 1'!DA151="Selalu",5, 'Form Responses 1'!DA151))))))</f>
        <v/>
      </c>
      <c r="CT151">
        <f>IF('Form Responses 1'!DB151="","",IF('Form Responses 1'!DB151="Tidak Pernah",1,IF('Form Responses 1'!DB151="Jarang",2,IF('Form Responses 1'!DB151="Kadang-Kadang",3,IF('Form Responses 1'!DB151="Sering",4,IF('Form Responses 1'!DB151="Selalu",5, 'Form Responses 1'!DB151))))))</f>
        <v/>
      </c>
      <c r="CU151">
        <f>IF('Form Responses 1'!DC151="","",IF('Form Responses 1'!DC151="Tidak Pernah",1,IF('Form Responses 1'!DC151="Jarang",2,IF('Form Responses 1'!DC151="Kadang-Kadang",3,IF('Form Responses 1'!DC151="Sering",4,IF('Form Responses 1'!DC151="Selalu",5, 'Form Responses 1'!DC151))))))</f>
        <v/>
      </c>
      <c r="CV151">
        <f>IF('Form Responses 1'!DD151="","",IF('Form Responses 1'!DD151="Tidak Pernah",1,IF('Form Responses 1'!DD151="Jarang",2,IF('Form Responses 1'!DD151="Kadang-Kadang",3,IF('Form Responses 1'!DD151="Sering",4,IF('Form Responses 1'!DD151="Selalu",5, 'Form Responses 1'!DD151))))))</f>
        <v/>
      </c>
      <c r="CW151">
        <f>IF('Form Responses 1'!DE151="","",IF('Form Responses 1'!DE151="Tidak Pernah",1,IF('Form Responses 1'!DE151="Jarang",2,IF('Form Responses 1'!DE151="Kadang-Kadang",3,IF('Form Responses 1'!DE151="Sering",4,IF('Form Responses 1'!DE151="Selalu",5, 'Form Responses 1'!DE151))))))</f>
        <v/>
      </c>
      <c r="CX151">
        <f>IF('Form Responses 1'!DF151="","",IF('Form Responses 1'!DF151="Tidak Pernah",1,IF('Form Responses 1'!DF151="Jarang",2,IF('Form Responses 1'!DF151="Kadang-Kadang",3,IF('Form Responses 1'!DF151="Sering",4,IF('Form Responses 1'!DF151="Selalu",5, 'Form Responses 1'!DF151))))))</f>
        <v/>
      </c>
      <c r="CY151">
        <f>IF('Form Responses 1'!DG151="","",IF('Form Responses 1'!DG151="Tidak Pernah",1,IF('Form Responses 1'!DG151="Jarang",2,IF('Form Responses 1'!DG151="Kadang-Kadang",3,IF('Form Responses 1'!DG151="Sering",4,IF('Form Responses 1'!DG151="Selalu",5, 'Form Responses 1'!DG151))))))</f>
        <v/>
      </c>
      <c r="CZ151">
        <f>IF('Form Responses 1'!DI151="","",IF('Form Responses 1'!DI151="Tidak Pernah",1,IF('Form Responses 1'!DI151="Jarang",2,IF('Form Responses 1'!DI151="Kadang-Kadang",3,IF('Form Responses 1'!DI151="Sering",4,IF('Form Responses 1'!DI151="Selalu",5, 'Form Responses 1'!DI151))))))</f>
        <v/>
      </c>
      <c r="DA151">
        <f>IF('Form Responses 1'!DJ151="","",IF('Form Responses 1'!DJ151="Tidak Pernah",1,IF('Form Responses 1'!DJ151="Jarang",2,IF('Form Responses 1'!DJ151="Kadang-Kadang",3,IF('Form Responses 1'!DJ151="Sering",4,IF('Form Responses 1'!DJ151="Selalu",5, 'Form Responses 1'!DJ151))))))</f>
        <v/>
      </c>
      <c r="DB151">
        <f>IF('Form Responses 1'!DK151="","",IF('Form Responses 1'!DK151="Tidak Pernah",1,IF('Form Responses 1'!DK151="Jarang",2,IF('Form Responses 1'!DK151="Kadang-Kadang",3,IF('Form Responses 1'!DK151="Sering",4,IF('Form Responses 1'!DK151="Selalu",5, 'Form Responses 1'!DK151))))))</f>
        <v/>
      </c>
      <c r="DC151">
        <f>IF('Form Responses 1'!DL151="","",IF('Form Responses 1'!DL151="Tidak Pernah",1,IF('Form Responses 1'!DL151="Jarang",2,IF('Form Responses 1'!DL151="Kadang-Kadang",3,IF('Form Responses 1'!DL151="Sering",4,IF('Form Responses 1'!DL151="Selalu",5, 'Form Responses 1'!DL151))))))</f>
        <v/>
      </c>
      <c r="DD151">
        <f>IF('Form Responses 1'!DM151="","",IF('Form Responses 1'!DM151="Tidak Pernah",1,IF('Form Responses 1'!DM151="Jarang",2,IF('Form Responses 1'!DM151="Kadang-Kadang",3,IF('Form Responses 1'!DM151="Sering",4,IF('Form Responses 1'!DM151="Selalu",5, 'Form Responses 1'!DM151))))))</f>
        <v/>
      </c>
    </row>
    <row r="152">
      <c r="A152">
        <f>IF('Form Responses 1'!A152="","",IF(AND('Form Responses 1'!W152="Biru",'Form Responses 1'!AV152="Hijau Tua",'Form Responses 1'!BF152="Kuning",'Form Responses 1'!BU152="Ungu",'Form Responses 1'!CO152="Hijau",'Form Responses 1'!DH152="Orange"),"VALID","GUGUR"))</f>
        <v/>
      </c>
      <c r="B152">
        <f>IF('Form Responses 1'!A152="","",'Form Responses 1'!A152)</f>
        <v/>
      </c>
      <c r="C152">
        <f>IF('Form Responses 1'!B152="","",'Form Responses 1'!B152)</f>
        <v/>
      </c>
      <c r="D152">
        <f>IF('Form Responses 1'!C152="","",'Form Responses 1'!C152)</f>
        <v/>
      </c>
      <c r="E152">
        <f>IF('Form Responses 1'!D152="","",'Form Responses 1'!D152)</f>
        <v/>
      </c>
      <c r="F152">
        <f>IF('Form Responses 1'!E152="","",'Form Responses 1'!E152)</f>
        <v/>
      </c>
      <c r="G152">
        <f>IF('Form Responses 1'!F152="","",'Form Responses 1'!F152)</f>
        <v/>
      </c>
      <c r="H152">
        <f>IF('Form Responses 1'!G152="","",'Form Responses 1'!G152)</f>
        <v/>
      </c>
      <c r="I152">
        <f>IF('Form Responses 1'!H152="","",'Form Responses 1'!H152)</f>
        <v/>
      </c>
      <c r="J152">
        <f>IF('Form Responses 1'!I152="","",'Form Responses 1'!I152)</f>
        <v/>
      </c>
      <c r="K152">
        <f>IF('Form Responses 1'!J152="","",'Form Responses 1'!J152)</f>
        <v/>
      </c>
      <c r="L152">
        <f>IF('Form Responses 1'!K152="","",'Form Responses 1'!K152)</f>
        <v/>
      </c>
      <c r="M152">
        <f>IF('Form Responses 1'!L152="","",'Form Responses 1'!L152)</f>
        <v/>
      </c>
      <c r="N152">
        <f>IF('Form Responses 1'!M152="","",IF('Form Responses 1'!M152="Sangat tidak menggambarkan diri saya",1,IF('Form Responses 1'!M152="Tidak menggambarkan diri saya",2,IF('Form Responses 1'!M152="Cukup tidak menggambarkan diri saya",3,IF('Form Responses 1'!M152="Netral",4,IF('Form Responses 1'!M152="Cukup menggambarkan diri saya",5,IF('Form Responses 1'!M152="Menggambarkan diri saya",6,IF('Form Responses 1'!M152="Sangat menggambarkan diri saya",7, 'Form Responses 1'!M152))))))))</f>
        <v/>
      </c>
      <c r="O152">
        <f>IF('Form Responses 1'!N152="","",IF('Form Responses 1'!N152="Sangat tidak menggambarkan diri saya",1,IF('Form Responses 1'!N152="Tidak menggambarkan diri saya",2,IF('Form Responses 1'!N152="Cukup tidak menggambarkan diri saya",3,IF('Form Responses 1'!N152="Netral",4,IF('Form Responses 1'!N152="Cukup menggambarkan diri saya",5,IF('Form Responses 1'!N152="Menggambarkan diri saya",6,IF('Form Responses 1'!N152="Sangat menggambarkan diri saya",7, 'Form Responses 1'!N152))))))))</f>
        <v/>
      </c>
      <c r="P152">
        <f>IF('Form Responses 1'!O152="","",IF('Form Responses 1'!O152="Sangat tidak menggambarkan diri saya",1,IF('Form Responses 1'!O152="Tidak menggambarkan diri saya",2,IF('Form Responses 1'!O152="Cukup tidak menggambarkan diri saya",3,IF('Form Responses 1'!O152="Netral",4,IF('Form Responses 1'!O152="Cukup menggambarkan diri saya",5,IF('Form Responses 1'!O152="Menggambarkan diri saya",6,IF('Form Responses 1'!O152="Sangat menggambarkan diri saya",7, 'Form Responses 1'!O152))))))))</f>
        <v/>
      </c>
      <c r="Q152">
        <f>IF('Form Responses 1'!P152="","",IF('Form Responses 1'!P152="Sangat tidak menggambarkan diri saya",1,IF('Form Responses 1'!P152="Tidak menggambarkan diri saya",2,IF('Form Responses 1'!P152="Cukup tidak menggambarkan diri saya",3,IF('Form Responses 1'!P152="Netral",4,IF('Form Responses 1'!P152="Cukup menggambarkan diri saya",5,IF('Form Responses 1'!P152="Menggambarkan diri saya",6,IF('Form Responses 1'!P152="Sangat menggambarkan diri saya",7, 'Form Responses 1'!P152))))))))</f>
        <v/>
      </c>
      <c r="R152">
        <f>IF('Form Responses 1'!Q152="","",IF('Form Responses 1'!Q152="Sangat tidak menggambarkan diri saya",1,IF('Form Responses 1'!Q152="Tidak menggambarkan diri saya",2,IF('Form Responses 1'!Q152="Cukup tidak menggambarkan diri saya",3,IF('Form Responses 1'!Q152="Netral",4,IF('Form Responses 1'!Q152="Cukup menggambarkan diri saya",5,IF('Form Responses 1'!Q152="Menggambarkan diri saya",6,IF('Form Responses 1'!Q152="Sangat menggambarkan diri saya",7, 'Form Responses 1'!Q152))))))))</f>
        <v/>
      </c>
      <c r="S152">
        <f>IF('Form Responses 1'!R152="","",IF('Form Responses 1'!R152="Sangat tidak menggambarkan diri saya",1,IF('Form Responses 1'!R152="Tidak menggambarkan diri saya",2,IF('Form Responses 1'!R152="Cukup tidak menggambarkan diri saya",3,IF('Form Responses 1'!R152="Netral",4,IF('Form Responses 1'!R152="Cukup menggambarkan diri saya",5,IF('Form Responses 1'!R152="Menggambarkan diri saya",6,IF('Form Responses 1'!R152="Sangat menggambarkan diri saya",7, 'Form Responses 1'!R152))))))))</f>
        <v/>
      </c>
      <c r="T152">
        <f>IF('Form Responses 1'!S152="","",IF('Form Responses 1'!S152="Sangat tidak menggambarkan diri saya",1,IF('Form Responses 1'!S152="Tidak menggambarkan diri saya",2,IF('Form Responses 1'!S152="Cukup tidak menggambarkan diri saya",3,IF('Form Responses 1'!S152="Netral",4,IF('Form Responses 1'!S152="Cukup menggambarkan diri saya",5,IF('Form Responses 1'!S152="Menggambarkan diri saya",6,IF('Form Responses 1'!S152="Sangat menggambarkan diri saya",7, 'Form Responses 1'!S152))))))))</f>
        <v/>
      </c>
      <c r="U152">
        <f>IF('Form Responses 1'!T152="","",IF('Form Responses 1'!T152="Sangat tidak menggambarkan diri saya",1,IF('Form Responses 1'!T152="Tidak menggambarkan diri saya",2,IF('Form Responses 1'!T152="Cukup tidak menggambarkan diri saya",3,IF('Form Responses 1'!T152="Netral",4,IF('Form Responses 1'!T152="Cukup menggambarkan diri saya",5,IF('Form Responses 1'!T152="Menggambarkan diri saya",6,IF('Form Responses 1'!T152="Sangat menggambarkan diri saya",7, 'Form Responses 1'!T152))))))))</f>
        <v/>
      </c>
      <c r="V152">
        <f>IF('Form Responses 1'!U152="","",IF('Form Responses 1'!U152="Sangat tidak menggambarkan diri saya",1,IF('Form Responses 1'!U152="Tidak menggambarkan diri saya",2,IF('Form Responses 1'!U152="Cukup tidak menggambarkan diri saya",3,IF('Form Responses 1'!U152="Netral",4,IF('Form Responses 1'!U152="Cukup menggambarkan diri saya",5,IF('Form Responses 1'!U152="Menggambarkan diri saya",6,IF('Form Responses 1'!U152="Sangat menggambarkan diri saya",7, 'Form Responses 1'!U152))))))))</f>
        <v/>
      </c>
      <c r="W152">
        <f>IF('Form Responses 1'!V152="","",IF('Form Responses 1'!V152="Sangat tidak menggambarkan diri saya",1,IF('Form Responses 1'!V152="Tidak menggambarkan diri saya",2,IF('Form Responses 1'!V152="Cukup tidak menggambarkan diri saya",3,IF('Form Responses 1'!V152="Netral",4,IF('Form Responses 1'!V152="Cukup menggambarkan diri saya",5,IF('Form Responses 1'!V152="Menggambarkan diri saya",6,IF('Form Responses 1'!V152="Sangat menggambarkan diri saya",7, 'Form Responses 1'!V152))))))))</f>
        <v/>
      </c>
      <c r="X152">
        <f>IF('Form Responses 1'!X152="","",IF('Form Responses 1'!X152="Sangat tidak menggambarkan diri saya",1,IF('Form Responses 1'!X152="Tidak menggambarkan diri saya",2,IF('Form Responses 1'!X152="Cukup tidak menggambarkan diri saya",3,IF('Form Responses 1'!X152="Netral",4,IF('Form Responses 1'!X152="Cukup menggambarkan diri saya",5,IF('Form Responses 1'!X152="Menggambarkan diri saya",6,IF('Form Responses 1'!X152="Sangat menggambarkan diri saya",7, 'Form Responses 1'!X152))))))))</f>
        <v/>
      </c>
      <c r="Y152">
        <f>IF('Form Responses 1'!Y152="","",IF('Form Responses 1'!Y152="Sangat tidak menggambarkan diri saya",1,IF('Form Responses 1'!Y152="Tidak menggambarkan diri saya",2,IF('Form Responses 1'!Y152="Cukup tidak menggambarkan diri saya",3,IF('Form Responses 1'!Y152="Netral",4,IF('Form Responses 1'!Y152="Cukup menggambarkan diri saya",5,IF('Form Responses 1'!Y152="Menggambarkan diri saya",6,IF('Form Responses 1'!Y152="Sangat menggambarkan diri saya",7, 'Form Responses 1'!Y152))))))))</f>
        <v/>
      </c>
      <c r="Z152">
        <f>IF('Form Responses 1'!Z152="","",IF('Form Responses 1'!Z152="Sangat tidak menggambarkan diri saya",1,IF('Form Responses 1'!Z152="Tidak menggambarkan diri saya",2,IF('Form Responses 1'!Z152="Cukup tidak menggambarkan diri saya",3,IF('Form Responses 1'!Z152="Netral",4,IF('Form Responses 1'!Z152="Cukup menggambarkan diri saya",5,IF('Form Responses 1'!Z152="Menggambarkan diri saya",6,IF('Form Responses 1'!Z152="Sangat menggambarkan diri saya",7, 'Form Responses 1'!Z152))))))))</f>
        <v/>
      </c>
      <c r="AA152">
        <f>IF('Form Responses 1'!AA152="","",IF('Form Responses 1'!AA152="Sangat tidak menggambarkan diri saya",1,IF('Form Responses 1'!AA152="Tidak menggambarkan diri saya",2,IF('Form Responses 1'!AA152="Cukup tidak menggambarkan diri saya",3,IF('Form Responses 1'!AA152="Netral",4,IF('Form Responses 1'!AA152="Cukup menggambarkan diri saya",5,IF('Form Responses 1'!AA152="Menggambarkan diri saya",6,IF('Form Responses 1'!AA152="Sangat menggambarkan diri saya",7, 'Form Responses 1'!AA152))))))))</f>
        <v/>
      </c>
      <c r="AB152">
        <f>IF('Form Responses 1'!AF152="","",IF('Form Responses 1'!AF152="Sangat Tidak Setuju",1,IF('Form Responses 1'!AF152="Tidak Setuju",2,IF('Form Responses 1'!AF152="Cukup Tidak Setuju",3,IF('Form Responses 1'!AF152="Netral",4,IF('Form Responses 1'!AF152="Cukup Setuju",5,IF('Form Responses 1'!AF152="Setuju",6,IF('Form Responses 1'!AF152="Sangat Setuju",7, 'Form Responses 1'!AF152))))))))</f>
        <v/>
      </c>
      <c r="AC152">
        <f>IF('Form Responses 1'!AG152="","",IF('Form Responses 1'!AG152="Sangat Tidak Setuju",1,IF('Form Responses 1'!AG152="Tidak Setuju",2,IF('Form Responses 1'!AG152="Cukup Tidak Setuju",3,IF('Form Responses 1'!AG152="Netral",4,IF('Form Responses 1'!AG152="Cukup Setuju",5,IF('Form Responses 1'!AG152="Setuju",6,IF('Form Responses 1'!AG152="Sangat Setuju",7, 'Form Responses 1'!AG152))))))))</f>
        <v/>
      </c>
      <c r="AD152">
        <f>IF('Form Responses 1'!AH152="","",IF('Form Responses 1'!AH152="Sangat Tidak Setuju",1,IF('Form Responses 1'!AH152="Tidak Setuju",2,IF('Form Responses 1'!AH152="Cukup Tidak Setuju",3,IF('Form Responses 1'!AH152="Netral",4,IF('Form Responses 1'!AH152="Cukup Setuju",5,IF('Form Responses 1'!AH152="Setuju",6,IF('Form Responses 1'!AH152="Sangat Setuju",7, 'Form Responses 1'!AH152))))))))</f>
        <v/>
      </c>
      <c r="AE152">
        <f>IF('Form Responses 1'!AI152="","",IF('Form Responses 1'!AI152="Sangat Tidak Setuju",1,IF('Form Responses 1'!AI152="Tidak Setuju",2,IF('Form Responses 1'!AI152="Cukup Tidak Setuju",3,IF('Form Responses 1'!AI152="Netral",4,IF('Form Responses 1'!AI152="Cukup Setuju",5,IF('Form Responses 1'!AI152="Setuju",6,IF('Form Responses 1'!AI152="Sangat Setuju",7, 'Form Responses 1'!AI152))))))))</f>
        <v/>
      </c>
      <c r="AF152">
        <f>IF('Form Responses 1'!AJ152="","",IF('Form Responses 1'!AJ152="Sangat Tidak Setuju",1,IF('Form Responses 1'!AJ152="Tidak Setuju",2,IF('Form Responses 1'!AJ152="Cukup Tidak Setuju",3,IF('Form Responses 1'!AJ152="Netral",4,IF('Form Responses 1'!AJ152="Cukup Setuju",5,IF('Form Responses 1'!AJ152="Setuju",6,IF('Form Responses 1'!AJ152="Sangat Setuju",7, 'Form Responses 1'!AJ152))))))))</f>
        <v/>
      </c>
      <c r="AG152">
        <f>IF('Form Responses 1'!AK152="","",IF('Form Responses 1'!AK152="Sangat Tidak Setuju",1,IF('Form Responses 1'!AK152="Tidak Setuju",2,IF('Form Responses 1'!AK152="Cukup Tidak Setuju",3,IF('Form Responses 1'!AK152="Netral",4,IF('Form Responses 1'!AK152="Cukup Setuju",5,IF('Form Responses 1'!AK152="Setuju",6,IF('Form Responses 1'!AK152="Sangat Setuju",7, 'Form Responses 1'!AK152))))))))</f>
        <v/>
      </c>
      <c r="AH152">
        <f>IF('Form Responses 1'!AL152="","",IF('Form Responses 1'!AL152="Sangat Tidak Setuju",1,IF('Form Responses 1'!AL152="Tidak Setuju",2,IF('Form Responses 1'!AL152="Cukup Tidak Setuju",3,IF('Form Responses 1'!AL152="Cukup Setuju",4,IF('Form Responses 1'!AL152="Setuju",5,IF('Form Responses 1'!AL152="Sangat Setuju",6, 'Form Responses 1'!AL152)))))))</f>
        <v/>
      </c>
      <c r="AI152">
        <f>IF('Form Responses 1'!AM152="","",IF('Form Responses 1'!AM152="Sangat Tidak Setuju",1,IF('Form Responses 1'!AM152="Tidak Setuju",2,IF('Form Responses 1'!AM152="Cukup Tidak Setuju",3,IF('Form Responses 1'!AM152="Cukup Setuju",4,IF('Form Responses 1'!AM152="Setuju",5,IF('Form Responses 1'!AM152="Sangat Setuju",6, 'Form Responses 1'!AM152)))))))</f>
        <v/>
      </c>
      <c r="AJ152">
        <f>IF('Form Responses 1'!AN152="","",IF('Form Responses 1'!AN152="Sangat Tidak Setuju",6,IF('Form Responses 1'!AN152="Tidak Setuju",5,IF('Form Responses 1'!AN152="Cukup Tidak Setuju",4,IF('Form Responses 1'!AN152="Cukup Setuju",3,IF('Form Responses 1'!AN152="Setuju",2,IF('Form Responses 1'!AN152="Sangat Setuju",1, 'Form Responses 1'!AN152)))))))</f>
        <v/>
      </c>
      <c r="AK152">
        <f>IF('Form Responses 1'!AO152="","",IF('Form Responses 1'!AO152="Sangat Tidak Setuju",1,IF('Form Responses 1'!AO152="Tidak Setuju",2,IF('Form Responses 1'!AO152="Cukup Tidak Setuju",3,IF('Form Responses 1'!AO152="Cukup Setuju",4,IF('Form Responses 1'!AO152="Setuju",5,IF('Form Responses 1'!AO152="Sangat Setuju",6, 'Form Responses 1'!AO152)))))))</f>
        <v/>
      </c>
      <c r="AL152">
        <f>IF('Form Responses 1'!AP152="","",IF('Form Responses 1'!AP152="Sangat Tidak Setuju",6,IF('Form Responses 1'!AP152="Tidak Setuju",5,IF('Form Responses 1'!AP152="Cukup Tidak Setuju",4,IF('Form Responses 1'!AP152="Cukup Setuju",3,IF('Form Responses 1'!AP152="Setuju",2,IF('Form Responses 1'!AP152="Sangat Setuju",1, 'Form Responses 1'!AP152)))))))</f>
        <v/>
      </c>
      <c r="AM152">
        <f>IF('Form Responses 1'!AQ152="","",IF('Form Responses 1'!AQ152="Sangat Tidak Setuju",1,IF('Form Responses 1'!AQ152="Tidak Setuju",2,IF('Form Responses 1'!AQ152="Cukup Tidak Setuju",3,IF('Form Responses 1'!AQ152="Cukup Setuju",4,IF('Form Responses 1'!AQ152="Setuju",5,IF('Form Responses 1'!AQ152="Sangat Setuju",6, 'Form Responses 1'!AQ152)))))))</f>
        <v/>
      </c>
      <c r="AN152">
        <f>IF('Form Responses 1'!AR152="","",IF('Form Responses 1'!AR152="Sangat Tidak Setuju",1,IF('Form Responses 1'!AR152="Tidak Setuju",2,IF('Form Responses 1'!AR152="Cukup Tidak Setuju",3,IF('Form Responses 1'!AR152="Cukup Setuju",4,IF('Form Responses 1'!AR152="Setuju",5,IF('Form Responses 1'!AR152="Sangat Setuju",6, 'Form Responses 1'!AR152)))))))</f>
        <v/>
      </c>
      <c r="AO152">
        <f>IF('Form Responses 1'!AS152="","",IF('Form Responses 1'!AS152="Sangat Tidak Setuju",1,IF('Form Responses 1'!AS152="Tidak Setuju",2,IF('Form Responses 1'!AS152="Cukup Tidak Setuju",3,IF('Form Responses 1'!AS152="Cukup Setuju",4,IF('Form Responses 1'!AS152="Setuju",5,IF('Form Responses 1'!AS152="Sangat Setuju",6, 'Form Responses 1'!AS152)))))))</f>
        <v/>
      </c>
      <c r="AP152">
        <f>IF('Form Responses 1'!AT152="","",IF('Form Responses 1'!AT152="Sangat Tidak Setuju",1,IF('Form Responses 1'!AT152="Tidak Setuju",2,IF('Form Responses 1'!AT152="Cukup Tidak Setuju",3,IF('Form Responses 1'!AT152="Cukup Setuju",4,IF('Form Responses 1'!AT152="Setuju",5,IF('Form Responses 1'!AT152="Sangat Setuju",6, 'Form Responses 1'!AT152)))))))</f>
        <v/>
      </c>
      <c r="AQ152">
        <f>IF('Form Responses 1'!AU152="","",IF('Form Responses 1'!AU152="Sangat Tidak Setuju",6,IF('Form Responses 1'!AU152="Tidak Setuju",5,IF('Form Responses 1'!AU152="Cukup Tidak Setuju",4,IF('Form Responses 1'!AU152="Cukup Setuju",3,IF('Form Responses 1'!AU152="Setuju",2,IF('Form Responses 1'!AU152="Sangat Setuju",1, 'Form Responses 1'!AU152)))))))</f>
        <v/>
      </c>
      <c r="AR152">
        <f>IF('Form Responses 1'!AW152="","",IF('Form Responses 1'!AW152="Sangat Tidak Setuju",1,IF('Form Responses 1'!AW152="Tidak Setuju",2,IF('Form Responses 1'!AW152="Cukup Tidak Setuju",3,IF('Form Responses 1'!AW152="Cukup Setuju",4,IF('Form Responses 1'!AW152="Setuju",5,IF('Form Responses 1'!AW152="Sangat Setuju",6, 'Form Responses 1'!AW152)))))))</f>
        <v/>
      </c>
      <c r="AS152">
        <f>IF('Form Responses 1'!AX152="","",IF('Form Responses 1'!AX152="Sangat Tidak Setuju",1,IF('Form Responses 1'!AX152="Tidak Setuju",2,IF('Form Responses 1'!AX152="Cukup Tidak Setuju",3,IF('Form Responses 1'!AX152="Cukup Setuju",4,IF('Form Responses 1'!AX152="Setuju",5,IF('Form Responses 1'!AX152="Sangat Setuju",6, 'Form Responses 1'!AX152)))))))</f>
        <v/>
      </c>
      <c r="AT152">
        <f>IF('Form Responses 1'!AY152="","",IF('Form Responses 1'!AY152="Sangat Tidak Setuju",6,IF('Form Responses 1'!AY152="Tidak Setuju",5,IF('Form Responses 1'!AY152="Cukup Tidak Setuju",4,IF('Form Responses 1'!AY152="Cukup Setuju",3,IF('Form Responses 1'!AY152="Setuju",2,IF('Form Responses 1'!AY152="Sangat Setuju",1, 'Form Responses 1'!AY152)))))))</f>
        <v/>
      </c>
      <c r="AU152">
        <f>IF('Form Responses 1'!AZ152="","",IF('Form Responses 1'!AZ152="Sangat Tidak Setuju",6,IF('Form Responses 1'!AZ152="Tidak Setuju",5,IF('Form Responses 1'!AZ152="Cukup Tidak Setuju",4,IF('Form Responses 1'!AZ152="Cukup Setuju",3,IF('Form Responses 1'!AZ152="Setuju",2,IF('Form Responses 1'!AZ152="Sangat Setuju",1, 'Form Responses 1'!AZ152)))))))</f>
        <v/>
      </c>
      <c r="AV152">
        <f>IF('Form Responses 1'!BA152="","",IF('Form Responses 1'!BA152="Sangat Tidak Setuju",6,IF('Form Responses 1'!BA152="Tidak Setuju",5,IF('Form Responses 1'!BA152="Cukup Tidak Setuju",4,IF('Form Responses 1'!BA152="Cukup Setuju",3,IF('Form Responses 1'!BA152="Setuju",2,IF('Form Responses 1'!BA152="Sangat Setuju",1, 'Form Responses 1'!BA152)))))))</f>
        <v/>
      </c>
      <c r="AW152">
        <f>IF('Form Responses 1'!BB152="","",IF('Form Responses 1'!BB152="Sangat Tidak Setuju",6,IF('Form Responses 1'!BB152="Tidak Setuju",5,IF('Form Responses 1'!BB152="Cukup Tidak Setuju",4,IF('Form Responses 1'!BB152="Cukup Setuju",3,IF('Form Responses 1'!BB152="Setuju",2,IF('Form Responses 1'!BB152="Sangat Setuju",1, 'Form Responses 1'!BB152)))))))</f>
        <v/>
      </c>
      <c r="AX152">
        <f>IF('Form Responses 1'!BC152="","",IF('Form Responses 1'!BC152="Sangat Tidak Setuju",6,IF('Form Responses 1'!BC152="Tidak Setuju",5,IF('Form Responses 1'!BC152="Cukup Tidak Setuju",4,IF('Form Responses 1'!BC152="Cukup Setuju",3,IF('Form Responses 1'!BC152="Setuju",2,IF('Form Responses 1'!BC152="Sangat Setuju",1, 'Form Responses 1'!BC152)))))))</f>
        <v/>
      </c>
      <c r="AY152">
        <f>IF('Form Responses 1'!BD152="","",IF('Form Responses 1'!BD152="Sangat Tidak Setuju",6,IF('Form Responses 1'!BD152="Tidak Setuju",5,IF('Form Responses 1'!BD152="Cukup Tidak Setuju",4,IF('Form Responses 1'!BD152="Cukup Setuju",3,IF('Form Responses 1'!BD152="Setuju",2,IF('Form Responses 1'!BD152="Sangat Setuju",1, 'Form Responses 1'!BD152)))))))</f>
        <v/>
      </c>
      <c r="AZ152">
        <f>IF('Form Responses 1'!BE152="","",IF('Form Responses 1'!BE152="Sangat Tidak Setuju",6,IF('Form Responses 1'!BE152="Tidak Setuju",5,IF('Form Responses 1'!BE152="Cukup Tidak Setuju",4,IF('Form Responses 1'!BE152="Cukup Setuju",3,IF('Form Responses 1'!BE152="Setuju",2,IF('Form Responses 1'!BE152="Sangat Setuju",1, 'Form Responses 1'!BE152)))))))</f>
        <v/>
      </c>
      <c r="BA152">
        <f>IF('Form Responses 1'!BG152="","",IF('Form Responses 1'!BG152="Sangat Tidak Setuju",1,IF('Form Responses 1'!BG152="Tidak Setuju",2,IF('Form Responses 1'!BG152="Cukup Tidak Setuju",3,IF('Form Responses 1'!BG152="Cukup Setuju",4,IF('Form Responses 1'!BG152="Setuju",5,IF('Form Responses 1'!BG152="Sangat Setuju",6, 'Form Responses 1'!BG152)))))))</f>
        <v/>
      </c>
      <c r="BB152">
        <f>IF('Form Responses 1'!BH152="","",IF('Form Responses 1'!BH152="Sangat Tidak Setuju",1,IF('Form Responses 1'!BH152="Tidak Setuju",2,IF('Form Responses 1'!BH152="Cukup Tidak Setuju",3,IF('Form Responses 1'!BH152="Cukup Setuju",4,IF('Form Responses 1'!BH152="Setuju",5,IF('Form Responses 1'!BH152="Sangat Setuju",6, 'Form Responses 1'!BH152)))))))</f>
        <v/>
      </c>
      <c r="BC152">
        <f>IF('Form Responses 1'!BI152="","",IF('Form Responses 1'!BI152="Sangat Tidak Setuju",1,IF('Form Responses 1'!BI152="Tidak Setuju",2,IF('Form Responses 1'!BI152="Cukup Tidak Setuju",3,IF('Form Responses 1'!BI152="Cukup Setuju",4,IF('Form Responses 1'!BI152="Setuju",5,IF('Form Responses 1'!BI152="Sangat Setuju",6, 'Form Responses 1'!BI152)))))))</f>
        <v/>
      </c>
      <c r="BD152">
        <f>IF('Form Responses 1'!BJ152="","",IF('Form Responses 1'!BJ152="Sangat Tidak Setuju",6,IF('Form Responses 1'!BJ152="Tidak Setuju",5,IF('Form Responses 1'!BJ152="Cukup Tidak Setuju",4,IF('Form Responses 1'!BJ152="Cukup Setuju",3,IF('Form Responses 1'!BJ152="Setuju",2,IF('Form Responses 1'!BJ152="Sangat Setuju",1, 'Form Responses 1'!BJ152)))))))</f>
        <v/>
      </c>
      <c r="BE152">
        <f>IF('Form Responses 1'!BK152="","",IF('Form Responses 1'!BK152="Sangat Tidak Setuju",1,IF('Form Responses 1'!BK152="Tidak Setuju",2,IF('Form Responses 1'!BK152="Cukup Tidak Setuju",3,IF('Form Responses 1'!BK152="Cukup Setuju",4,IF('Form Responses 1'!BK152="Setuju",5,IF('Form Responses 1'!BK152="Sangat Setuju",6, 'Form Responses 1'!BK152)))))))</f>
        <v/>
      </c>
      <c r="BF152">
        <f>IF('Form Responses 1'!BL152="","",IF('Form Responses 1'!BL152="Sangat Tidak Setuju",1,IF('Form Responses 1'!BL152="Tidak Setuju",2,IF('Form Responses 1'!BL152="Cukup Tidak Setuju",3,IF('Form Responses 1'!BL152="Cukup Setuju",4,IF('Form Responses 1'!BL152="Setuju",5,IF('Form Responses 1'!BL152="Sangat Setuju",6, 'Form Responses 1'!BL152)))))))</f>
        <v/>
      </c>
      <c r="BG152">
        <f>IF('Form Responses 1'!BM152="","",IF('Form Responses 1'!BM152="Sangat Tidak Setuju",6,IF('Form Responses 1'!BM152="Tidak Setuju",5,IF('Form Responses 1'!BM152="Cukup Tidak Setuju",4,IF('Form Responses 1'!BM152="Cukup Setuju",3,IF('Form Responses 1'!BM152="Setuju",2,IF('Form Responses 1'!BM152="Sangat Setuju",1, 'Form Responses 1'!BM152)))))))</f>
        <v/>
      </c>
      <c r="BH152">
        <f>IF('Form Responses 1'!BN152="","",IF('Form Responses 1'!BN152="Sangat Tidak Setuju",6,IF('Form Responses 1'!BN152="Tidak Setuju",5,IF('Form Responses 1'!BN152="Cukup Tidak Setuju",4,IF('Form Responses 1'!BN152="Cukup Setuju",3,IF('Form Responses 1'!BN152="Setuju",2,IF('Form Responses 1'!BN152="Sangat Setuju",1, 'Form Responses 1'!BN152)))))))</f>
        <v/>
      </c>
      <c r="BI152">
        <f>IF('Form Responses 1'!BO152="","",IF('Form Responses 1'!BO152="Sangat Tidak Setuju",1,IF('Form Responses 1'!BO152="Tidak Setuju",2,IF('Form Responses 1'!BO152="Cukup Tidak Setuju",3,IF('Form Responses 1'!BO152="Cukup Setuju",4,IF('Form Responses 1'!BO152="Setuju",5,IF('Form Responses 1'!BO152="Sangat Setuju",6, 'Form Responses 1'!BO152)))))))</f>
        <v/>
      </c>
      <c r="BJ152">
        <f>IF('Form Responses 1'!BP152="","",IF('Form Responses 1'!BP152="Sangat Tidak Setuju",1,IF('Form Responses 1'!BP152="Tidak Setuju",2,IF('Form Responses 1'!BP152="Cukup Tidak Setuju",3,IF('Form Responses 1'!BP152="Cukup Setuju",4,IF('Form Responses 1'!BP152="Setuju",5,IF('Form Responses 1'!BP152="Sangat Setuju",6, 'Form Responses 1'!BP152)))))))</f>
        <v/>
      </c>
      <c r="BK152">
        <f>IF('Form Responses 1'!BQ152="","",IF('Form Responses 1'!BQ152="Sangat Tidak Setuju",6,IF('Form Responses 1'!BQ152="Tidak Setuju",5,IF('Form Responses 1'!BQ152="Cukup Tidak Setuju",4,IF('Form Responses 1'!BQ152="Cukup Setuju",3,IF('Form Responses 1'!BQ152="Setuju",2,IF('Form Responses 1'!BQ152="Sangat Setuju",1, 'Form Responses 1'!BQ152)))))))</f>
        <v/>
      </c>
      <c r="BL152">
        <f>IF('Form Responses 1'!BR152="","",IF('Form Responses 1'!BR152="Sangat Tidak Setuju",6,IF('Form Responses 1'!BR152="Tidak Setuju",5,IF('Form Responses 1'!BR152="Cukup Tidak Setuju",4,IF('Form Responses 1'!BR152="Cukup Setuju",3,IF('Form Responses 1'!BR152="Setuju",2,IF('Form Responses 1'!BR152="Sangat Setuju",1, 'Form Responses 1'!BR152)))))))</f>
        <v/>
      </c>
      <c r="BM152">
        <f>IF('Form Responses 1'!BS152="","",IF('Form Responses 1'!BS152="Sangat Tidak Setuju",6,IF('Form Responses 1'!BS152="Tidak Setuju",5,IF('Form Responses 1'!BS152="Cukup Tidak Setuju",4,IF('Form Responses 1'!BS152="Cukup Setuju",3,IF('Form Responses 1'!BS152="Setuju",2,IF('Form Responses 1'!BS152="Sangat Setuju",1, 'Form Responses 1'!BS152)))))))</f>
        <v/>
      </c>
      <c r="BN152">
        <f>IF('Form Responses 1'!BT152="","",IF('Form Responses 1'!BT152="Sangat Tidak Setuju",1,IF('Form Responses 1'!BT152="Tidak Setuju",2,IF('Form Responses 1'!BT152="Cukup Tidak Setuju",3,IF('Form Responses 1'!BT152="Cukup Setuju",4,IF('Form Responses 1'!BT152="Setuju",5,IF('Form Responses 1'!BT152="Sangat Setuju",6, 'Form Responses 1'!BT152)))))))</f>
        <v/>
      </c>
      <c r="BO152">
        <f>IF('Form Responses 1'!BV152="","",IF('Form Responses 1'!BV152="Sangat Tidak Setuju",6,IF('Form Responses 1'!BV152="Tidak Setuju",5,IF('Form Responses 1'!BV152="Cukup Tidak Setuju",4,IF('Form Responses 1'!BV152="Cukup Setuju",3,IF('Form Responses 1'!BV152="Setuju",2,IF('Form Responses 1'!BV152="Sangat Setuju",1, 'Form Responses 1'!BV152)))))))</f>
        <v/>
      </c>
      <c r="BP152">
        <f>IF('Form Responses 1'!BW152="","",IF('Form Responses 1'!BW152="Sangat Tidak Setuju",1,IF('Form Responses 1'!BW152="Tidak Setuju",2,IF('Form Responses 1'!BW152="Cukup Tidak Setuju",3,IF('Form Responses 1'!BW152="Cukup Setuju",4,IF('Form Responses 1'!BW152="Setuju",5,IF('Form Responses 1'!BW152="Sangat Setuju",6, 'Form Responses 1'!BW152)))))))</f>
        <v/>
      </c>
      <c r="BQ152">
        <f>IF('Form Responses 1'!BX152="","",IF('Form Responses 1'!BX152="Sangat Tidak Setuju",6,IF('Form Responses 1'!BX152="Tidak Setuju",5,IF('Form Responses 1'!BX152="Cukup Tidak Setuju",4,IF('Form Responses 1'!BX152="Cukup Setuju",3,IF('Form Responses 1'!BX152="Setuju",2,IF('Form Responses 1'!BX152="Sangat Setuju",1, 'Form Responses 1'!BX152)))))))</f>
        <v/>
      </c>
      <c r="BR152">
        <f>IF('Form Responses 1'!BY152="","",IF('Form Responses 1'!BY152="Sangat Tidak Setuju",1,IF('Form Responses 1'!BY152="Tidak Setuju",2,IF('Form Responses 1'!BY152="Cukup Tidak Setuju",3,IF('Form Responses 1'!BY152="Cukup Setuju",4,IF('Form Responses 1'!BY152="Setuju",5,IF('Form Responses 1'!BY152="Sangat Setuju",6, 'Form Responses 1'!BY152)))))))</f>
        <v/>
      </c>
      <c r="BS152">
        <f>IF('Form Responses 1'!BZ152="","",IF('Form Responses 1'!BZ152="Sangat Tidak Setuju",1,IF('Form Responses 1'!BZ152="Tidak Setuju",2,IF('Form Responses 1'!BZ152="Cukup Tidak Setuju",3,IF('Form Responses 1'!BZ152="Cukup Setuju",4,IF('Form Responses 1'!BZ152="Setuju",5,IF('Form Responses 1'!BZ152="Sangat Setuju",6, 'Form Responses 1'!BZ152)))))))</f>
        <v/>
      </c>
      <c r="BT152">
        <f>IF('Form Responses 1'!CA152="","",IF('Form Responses 1'!CA152="Sangat Tidak Setuju",6,IF('Form Responses 1'!CA152="Tidak Setuju",5,IF('Form Responses 1'!CA152="Cukup Tidak Setuju",4,IF('Form Responses 1'!CA152="Cukup Setuju",3,IF('Form Responses 1'!CA152="Setuju",2,IF('Form Responses 1'!CA152="Sangat Setuju",1, 'Form Responses 1'!CA152)))))))</f>
        <v/>
      </c>
      <c r="BU152">
        <f>IF('Form Responses 1'!CB152="","",IF('Form Responses 1'!CB152="Sangat Tidak Setuju",1,IF('Form Responses 1'!CB152="Tidak Setuju",2,IF('Form Responses 1'!CB152="Cukup Tidak Setuju",3,IF('Form Responses 1'!CB152="Cukup Setuju",4,IF('Form Responses 1'!CB152="Setuju",5,IF('Form Responses 1'!CB152="Sangat Setuju",6, 'Form Responses 1'!CB152)))))))</f>
        <v/>
      </c>
      <c r="BV152">
        <f>IF('Form Responses 1'!CC152="","",IF('Form Responses 1'!CC152="Sangat Tidak Setuju",6,IF('Form Responses 1'!CC152="Tidak Setuju",5,IF('Form Responses 1'!CC152="Cukup Tidak Setuju",4,IF('Form Responses 1'!CC152="Cukup Setuju",3,IF('Form Responses 1'!CC152="Setuju",2,IF('Form Responses 1'!CC152="Sangat Setuju",1, 'Form Responses 1'!CC152)))))))</f>
        <v/>
      </c>
      <c r="BW152">
        <f>IF('Form Responses 1'!CD152="","",IF('Form Responses 1'!CD152="Sangat Tidak Setuju",1,IF('Form Responses 1'!CD152="Tidak Setuju",2,IF('Form Responses 1'!CD152="Cukup Tidak Setuju",3,IF('Form Responses 1'!CD152="Cukup Setuju",4,IF('Form Responses 1'!CD152="Setuju",5,IF('Form Responses 1'!CD152="Sangat Setuju",6, 'Form Responses 1'!CD152)))))))</f>
        <v/>
      </c>
      <c r="BX152">
        <f>IF('Form Responses 1'!CE152="","",IF('Form Responses 1'!CE152="Sangat Tidak Setuju",1,IF('Form Responses 1'!CE152="Tidak Setuju",2,IF('Form Responses 1'!CE152="Netral",3,IF('Form Responses 1'!CE152="Setuju",4,IF('Form Responses 1'!CE152="Sangat Setuju",5, 'Form Responses 1'!CE152))))))</f>
        <v/>
      </c>
      <c r="BY152">
        <f>IF('Form Responses 1'!CF152="","",IF('Form Responses 1'!CF152="Sangat Tidak Setuju",1,IF('Form Responses 1'!CF152="Tidak Setuju",2,IF('Form Responses 1'!CF152="Netral",3,IF('Form Responses 1'!CF152="Setuju",4,IF('Form Responses 1'!CF152="Sangat Setuju",5, 'Form Responses 1'!CF152))))))</f>
        <v/>
      </c>
      <c r="BZ152">
        <f>IF('Form Responses 1'!CG152="","",IF('Form Responses 1'!CG152="Sangat Tidak Setuju",1,IF('Form Responses 1'!CG152="Tidak Setuju",2,IF('Form Responses 1'!CG152="Netral",3,IF('Form Responses 1'!CG152="Setuju",4,IF('Form Responses 1'!CG152="Sangat Setuju",5, 'Form Responses 1'!CG152))))))</f>
        <v/>
      </c>
      <c r="CA152">
        <f>IF('Form Responses 1'!CH152="","",IF('Form Responses 1'!CH152="Sangat Tidak Setuju",1,IF('Form Responses 1'!CH152="Tidak Setuju",2,IF('Form Responses 1'!CH152="Netral",3,IF('Form Responses 1'!CH152="Setuju",4,IF('Form Responses 1'!CH152="Sangat Setuju",5, 'Form Responses 1'!CH152))))))</f>
        <v/>
      </c>
      <c r="CB152">
        <f>IF('Form Responses 1'!CI152="","",IF('Form Responses 1'!CI152="Sangat Tidak Setuju",1,IF('Form Responses 1'!CI152="Tidak Setuju",2,IF('Form Responses 1'!CI152="Netral",3,IF('Form Responses 1'!CI152="Setuju",4,IF('Form Responses 1'!CI152="Sangat Setuju",5, 'Form Responses 1'!CI152))))))</f>
        <v/>
      </c>
      <c r="CC152">
        <f>IF('Form Responses 1'!CJ152="","",IF('Form Responses 1'!CJ152="Sangat Tidak Setuju",1,IF('Form Responses 1'!CJ152="Tidak Setuju",2,IF('Form Responses 1'!CJ152="Netral",3,IF('Form Responses 1'!CJ152="Setuju",4,IF('Form Responses 1'!CJ152="Sangat Setuju",5, 'Form Responses 1'!CJ152))))))</f>
        <v/>
      </c>
      <c r="CD152">
        <f>IF('Form Responses 1'!CK152="","",IF('Form Responses 1'!CK152="Sangat Tidak Setuju",1,IF('Form Responses 1'!CK152="Tidak Setuju",2,IF('Form Responses 1'!CK152="Netral",3,IF('Form Responses 1'!CK152="Setuju",4,IF('Form Responses 1'!CK152="Sangat Setuju",5, 'Form Responses 1'!CK152))))))</f>
        <v/>
      </c>
      <c r="CE152">
        <f>IF('Form Responses 1'!CL152="","",IF('Form Responses 1'!CL152="Sangat Tidak Setuju",1,IF('Form Responses 1'!CL152="Tidak Setuju",2,IF('Form Responses 1'!CL152="Netral",3,IF('Form Responses 1'!CL152="Setuju",4,IF('Form Responses 1'!CL152="Sangat Setuju",5, 'Form Responses 1'!CL152))))))</f>
        <v/>
      </c>
      <c r="CF152">
        <f>IF('Form Responses 1'!CM152="","",IF('Form Responses 1'!CM152="Sangat Tidak Setuju",1,IF('Form Responses 1'!CM152="Tidak Setuju",2,IF('Form Responses 1'!CM152="Netral",3,IF('Form Responses 1'!CM152="Setuju",4,IF('Form Responses 1'!CM152="Sangat Setuju",5, 'Form Responses 1'!CM152))))))</f>
        <v/>
      </c>
      <c r="CG152">
        <f>IF('Form Responses 1'!CN152="","",IF('Form Responses 1'!CN152="Sangat Tidak Setuju",1,IF('Form Responses 1'!CN152="Tidak Setuju",2,IF('Form Responses 1'!CN152="Netral",3,IF('Form Responses 1'!CN152="Setuju",4,IF('Form Responses 1'!CN152="Sangat Setuju",5, 'Form Responses 1'!CN152))))))</f>
        <v/>
      </c>
      <c r="CH152">
        <f>IF('Form Responses 1'!CP152="","",IF('Form Responses 1'!CP152="Sangat Tidak Setuju",1,IF('Form Responses 1'!CP152="Tidak Setuju",2,IF('Form Responses 1'!CP152="Netral",3,IF('Form Responses 1'!CP152="Setuju",4,IF('Form Responses 1'!CP152="Sangat Setuju",5, 'Form Responses 1'!CP152))))))</f>
        <v/>
      </c>
      <c r="CI152">
        <f>IF('Form Responses 1'!CQ152="","",IF('Form Responses 1'!CQ152="Sangat Tidak Setuju",1,IF('Form Responses 1'!CQ152="Tidak Setuju",2,IF('Form Responses 1'!CQ152="Netral",3,IF('Form Responses 1'!CQ152="Setuju",4,IF('Form Responses 1'!CQ152="Sangat Setuju",5, 'Form Responses 1'!CQ152))))))</f>
        <v/>
      </c>
      <c r="CJ152">
        <f>IF('Form Responses 1'!CR152="","",IF('Form Responses 1'!CR152="Sangat Tidak Setuju",1,IF('Form Responses 1'!CR152="Tidak Setuju",2,IF('Form Responses 1'!CR152="Netral",3,IF('Form Responses 1'!CR152="Setuju",4,IF('Form Responses 1'!CR152="Sangat Setuju",5, 'Form Responses 1'!CR152))))))</f>
        <v/>
      </c>
      <c r="CK152">
        <f>IF('Form Responses 1'!CS152="","",IF('Form Responses 1'!CS152="Sangat Tidak Setuju",1,IF('Form Responses 1'!CS152="Tidak Setuju",2,IF('Form Responses 1'!CS152="Netral",3,IF('Form Responses 1'!CS152="Setuju",4,IF('Form Responses 1'!CS152="Sangat Setuju",5, 'Form Responses 1'!CS152))))))</f>
        <v/>
      </c>
      <c r="CL152">
        <f>IF('Form Responses 1'!CT152="","",IF('Form Responses 1'!CT152="Tidak Pernah",1,IF('Form Responses 1'!CT152="Jarang",2,IF('Form Responses 1'!CT152="Kadang-Kadang",3,IF('Form Responses 1'!CT152="Sering",4,IF('Form Responses 1'!CT152="Selalu",5, 'Form Responses 1'!CT152))))))</f>
        <v/>
      </c>
      <c r="CM152">
        <f>IF('Form Responses 1'!CU152="","",IF('Form Responses 1'!CU152="Tidak Pernah",1,IF('Form Responses 1'!CU152="Jarang",2,IF('Form Responses 1'!CU152="Kadang-Kadang",3,IF('Form Responses 1'!CU152="Sering",4,IF('Form Responses 1'!CU152="Selalu",5, 'Form Responses 1'!CU152))))))</f>
        <v/>
      </c>
      <c r="CN152">
        <f>IF('Form Responses 1'!CV152="","",IF('Form Responses 1'!CV152="Tidak Pernah",1,IF('Form Responses 1'!CV152="Jarang",2,IF('Form Responses 1'!CV152="Kadang-Kadang",3,IF('Form Responses 1'!CV152="Sering",4,IF('Form Responses 1'!CV152="Selalu",5, 'Form Responses 1'!CV152))))))</f>
        <v/>
      </c>
      <c r="CO152">
        <f>IF('Form Responses 1'!CW152="","",IF('Form Responses 1'!CW152="Tidak Pernah",1,IF('Form Responses 1'!CW152="Jarang",2,IF('Form Responses 1'!CW152="Kadang-Kadang",3,IF('Form Responses 1'!CW152="Sering",4,IF('Form Responses 1'!CW152="Selalu",5, 'Form Responses 1'!CW152))))))</f>
        <v/>
      </c>
      <c r="CP152">
        <f>IF('Form Responses 1'!CX152="","",IF('Form Responses 1'!CX152="Tidak Pernah",1,IF('Form Responses 1'!CX152="Jarang",2,IF('Form Responses 1'!CX152="Kadang-Kadang",3,IF('Form Responses 1'!CX152="Sering",4,IF('Form Responses 1'!CX152="Selalu",5, 'Form Responses 1'!CX152))))))</f>
        <v/>
      </c>
      <c r="CQ152">
        <f>IF('Form Responses 1'!CY152="","",IF('Form Responses 1'!CY152="Tidak Pernah",1,IF('Form Responses 1'!CY152="Jarang",2,IF('Form Responses 1'!CY152="Kadang-Kadang",3,IF('Form Responses 1'!CY152="Sering",4,IF('Form Responses 1'!CY152="Selalu",5, 'Form Responses 1'!CY152))))))</f>
        <v/>
      </c>
      <c r="CR152">
        <f>IF('Form Responses 1'!CZ152="","",IF('Form Responses 1'!CZ152="Tidak Pernah",1,IF('Form Responses 1'!CZ152="Jarang",2,IF('Form Responses 1'!CZ152="Kadang-Kadang",3,IF('Form Responses 1'!CZ152="Sering",4,IF('Form Responses 1'!CZ152="Selalu",5, 'Form Responses 1'!CZ152))))))</f>
        <v/>
      </c>
      <c r="CS152">
        <f>IF('Form Responses 1'!DA152="","",IF('Form Responses 1'!DA152="Tidak Pernah",1,IF('Form Responses 1'!DA152="Jarang",2,IF('Form Responses 1'!DA152="Kadang-Kadang",3,IF('Form Responses 1'!DA152="Sering",4,IF('Form Responses 1'!DA152="Selalu",5, 'Form Responses 1'!DA152))))))</f>
        <v/>
      </c>
      <c r="CT152">
        <f>IF('Form Responses 1'!DB152="","",IF('Form Responses 1'!DB152="Tidak Pernah",1,IF('Form Responses 1'!DB152="Jarang",2,IF('Form Responses 1'!DB152="Kadang-Kadang",3,IF('Form Responses 1'!DB152="Sering",4,IF('Form Responses 1'!DB152="Selalu",5, 'Form Responses 1'!DB152))))))</f>
        <v/>
      </c>
      <c r="CU152">
        <f>IF('Form Responses 1'!DC152="","",IF('Form Responses 1'!DC152="Tidak Pernah",1,IF('Form Responses 1'!DC152="Jarang",2,IF('Form Responses 1'!DC152="Kadang-Kadang",3,IF('Form Responses 1'!DC152="Sering",4,IF('Form Responses 1'!DC152="Selalu",5, 'Form Responses 1'!DC152))))))</f>
        <v/>
      </c>
      <c r="CV152">
        <f>IF('Form Responses 1'!DD152="","",IF('Form Responses 1'!DD152="Tidak Pernah",1,IF('Form Responses 1'!DD152="Jarang",2,IF('Form Responses 1'!DD152="Kadang-Kadang",3,IF('Form Responses 1'!DD152="Sering",4,IF('Form Responses 1'!DD152="Selalu",5, 'Form Responses 1'!DD152))))))</f>
        <v/>
      </c>
      <c r="CW152">
        <f>IF('Form Responses 1'!DE152="","",IF('Form Responses 1'!DE152="Tidak Pernah",1,IF('Form Responses 1'!DE152="Jarang",2,IF('Form Responses 1'!DE152="Kadang-Kadang",3,IF('Form Responses 1'!DE152="Sering",4,IF('Form Responses 1'!DE152="Selalu",5, 'Form Responses 1'!DE152))))))</f>
        <v/>
      </c>
      <c r="CX152">
        <f>IF('Form Responses 1'!DF152="","",IF('Form Responses 1'!DF152="Tidak Pernah",1,IF('Form Responses 1'!DF152="Jarang",2,IF('Form Responses 1'!DF152="Kadang-Kadang",3,IF('Form Responses 1'!DF152="Sering",4,IF('Form Responses 1'!DF152="Selalu",5, 'Form Responses 1'!DF152))))))</f>
        <v/>
      </c>
      <c r="CY152">
        <f>IF('Form Responses 1'!DG152="","",IF('Form Responses 1'!DG152="Tidak Pernah",1,IF('Form Responses 1'!DG152="Jarang",2,IF('Form Responses 1'!DG152="Kadang-Kadang",3,IF('Form Responses 1'!DG152="Sering",4,IF('Form Responses 1'!DG152="Selalu",5, 'Form Responses 1'!DG152))))))</f>
        <v/>
      </c>
      <c r="CZ152">
        <f>IF('Form Responses 1'!DI152="","",IF('Form Responses 1'!DI152="Tidak Pernah",1,IF('Form Responses 1'!DI152="Jarang",2,IF('Form Responses 1'!DI152="Kadang-Kadang",3,IF('Form Responses 1'!DI152="Sering",4,IF('Form Responses 1'!DI152="Selalu",5, 'Form Responses 1'!DI152))))))</f>
        <v/>
      </c>
      <c r="DA152">
        <f>IF('Form Responses 1'!DJ152="","",IF('Form Responses 1'!DJ152="Tidak Pernah",1,IF('Form Responses 1'!DJ152="Jarang",2,IF('Form Responses 1'!DJ152="Kadang-Kadang",3,IF('Form Responses 1'!DJ152="Sering",4,IF('Form Responses 1'!DJ152="Selalu",5, 'Form Responses 1'!DJ152))))))</f>
        <v/>
      </c>
      <c r="DB152">
        <f>IF('Form Responses 1'!DK152="","",IF('Form Responses 1'!DK152="Tidak Pernah",1,IF('Form Responses 1'!DK152="Jarang",2,IF('Form Responses 1'!DK152="Kadang-Kadang",3,IF('Form Responses 1'!DK152="Sering",4,IF('Form Responses 1'!DK152="Selalu",5, 'Form Responses 1'!DK152))))))</f>
        <v/>
      </c>
      <c r="DC152">
        <f>IF('Form Responses 1'!DL152="","",IF('Form Responses 1'!DL152="Tidak Pernah",1,IF('Form Responses 1'!DL152="Jarang",2,IF('Form Responses 1'!DL152="Kadang-Kadang",3,IF('Form Responses 1'!DL152="Sering",4,IF('Form Responses 1'!DL152="Selalu",5, 'Form Responses 1'!DL152))))))</f>
        <v/>
      </c>
      <c r="DD152">
        <f>IF('Form Responses 1'!DM152="","",IF('Form Responses 1'!DM152="Tidak Pernah",1,IF('Form Responses 1'!DM152="Jarang",2,IF('Form Responses 1'!DM152="Kadang-Kadang",3,IF('Form Responses 1'!DM152="Sering",4,IF('Form Responses 1'!DM152="Selalu",5, 'Form Responses 1'!DM152))))))</f>
        <v/>
      </c>
    </row>
    <row r="153">
      <c r="A153">
        <f>IF('Form Responses 1'!A153="","",IF(AND('Form Responses 1'!W153="Biru",'Form Responses 1'!AV153="Hijau Tua",'Form Responses 1'!BF153="Kuning",'Form Responses 1'!BU153="Ungu",'Form Responses 1'!CO153="Hijau",'Form Responses 1'!DH153="Orange"),"VALID","GUGUR"))</f>
        <v/>
      </c>
      <c r="B153">
        <f>IF('Form Responses 1'!A153="","",'Form Responses 1'!A153)</f>
        <v/>
      </c>
      <c r="C153">
        <f>IF('Form Responses 1'!B153="","",'Form Responses 1'!B153)</f>
        <v/>
      </c>
      <c r="D153">
        <f>IF('Form Responses 1'!C153="","",'Form Responses 1'!C153)</f>
        <v/>
      </c>
      <c r="E153">
        <f>IF('Form Responses 1'!D153="","",'Form Responses 1'!D153)</f>
        <v/>
      </c>
      <c r="F153">
        <f>IF('Form Responses 1'!E153="","",'Form Responses 1'!E153)</f>
        <v/>
      </c>
      <c r="G153">
        <f>IF('Form Responses 1'!F153="","",'Form Responses 1'!F153)</f>
        <v/>
      </c>
      <c r="H153">
        <f>IF('Form Responses 1'!G153="","",'Form Responses 1'!G153)</f>
        <v/>
      </c>
      <c r="I153">
        <f>IF('Form Responses 1'!H153="","",'Form Responses 1'!H153)</f>
        <v/>
      </c>
      <c r="J153">
        <f>IF('Form Responses 1'!I153="","",'Form Responses 1'!I153)</f>
        <v/>
      </c>
      <c r="K153">
        <f>IF('Form Responses 1'!J153="","",'Form Responses 1'!J153)</f>
        <v/>
      </c>
      <c r="L153">
        <f>IF('Form Responses 1'!K153="","",'Form Responses 1'!K153)</f>
        <v/>
      </c>
      <c r="M153">
        <f>IF('Form Responses 1'!L153="","",'Form Responses 1'!L153)</f>
        <v/>
      </c>
      <c r="N153">
        <f>IF('Form Responses 1'!M153="","",IF('Form Responses 1'!M153="Sangat tidak menggambarkan diri saya",1,IF('Form Responses 1'!M153="Tidak menggambarkan diri saya",2,IF('Form Responses 1'!M153="Cukup tidak menggambarkan diri saya",3,IF('Form Responses 1'!M153="Netral",4,IF('Form Responses 1'!M153="Cukup menggambarkan diri saya",5,IF('Form Responses 1'!M153="Menggambarkan diri saya",6,IF('Form Responses 1'!M153="Sangat menggambarkan diri saya",7, 'Form Responses 1'!M153))))))))</f>
        <v/>
      </c>
      <c r="O153">
        <f>IF('Form Responses 1'!N153="","",IF('Form Responses 1'!N153="Sangat tidak menggambarkan diri saya",1,IF('Form Responses 1'!N153="Tidak menggambarkan diri saya",2,IF('Form Responses 1'!N153="Cukup tidak menggambarkan diri saya",3,IF('Form Responses 1'!N153="Netral",4,IF('Form Responses 1'!N153="Cukup menggambarkan diri saya",5,IF('Form Responses 1'!N153="Menggambarkan diri saya",6,IF('Form Responses 1'!N153="Sangat menggambarkan diri saya",7, 'Form Responses 1'!N153))))))))</f>
        <v/>
      </c>
      <c r="P153">
        <f>IF('Form Responses 1'!O153="","",IF('Form Responses 1'!O153="Sangat tidak menggambarkan diri saya",1,IF('Form Responses 1'!O153="Tidak menggambarkan diri saya",2,IF('Form Responses 1'!O153="Cukup tidak menggambarkan diri saya",3,IF('Form Responses 1'!O153="Netral",4,IF('Form Responses 1'!O153="Cukup menggambarkan diri saya",5,IF('Form Responses 1'!O153="Menggambarkan diri saya",6,IF('Form Responses 1'!O153="Sangat menggambarkan diri saya",7, 'Form Responses 1'!O153))))))))</f>
        <v/>
      </c>
      <c r="Q153">
        <f>IF('Form Responses 1'!P153="","",IF('Form Responses 1'!P153="Sangat tidak menggambarkan diri saya",1,IF('Form Responses 1'!P153="Tidak menggambarkan diri saya",2,IF('Form Responses 1'!P153="Cukup tidak menggambarkan diri saya",3,IF('Form Responses 1'!P153="Netral",4,IF('Form Responses 1'!P153="Cukup menggambarkan diri saya",5,IF('Form Responses 1'!P153="Menggambarkan diri saya",6,IF('Form Responses 1'!P153="Sangat menggambarkan diri saya",7, 'Form Responses 1'!P153))))))))</f>
        <v/>
      </c>
      <c r="R153">
        <f>IF('Form Responses 1'!Q153="","",IF('Form Responses 1'!Q153="Sangat tidak menggambarkan diri saya",1,IF('Form Responses 1'!Q153="Tidak menggambarkan diri saya",2,IF('Form Responses 1'!Q153="Cukup tidak menggambarkan diri saya",3,IF('Form Responses 1'!Q153="Netral",4,IF('Form Responses 1'!Q153="Cukup menggambarkan diri saya",5,IF('Form Responses 1'!Q153="Menggambarkan diri saya",6,IF('Form Responses 1'!Q153="Sangat menggambarkan diri saya",7, 'Form Responses 1'!Q153))))))))</f>
        <v/>
      </c>
      <c r="S153">
        <f>IF('Form Responses 1'!R153="","",IF('Form Responses 1'!R153="Sangat tidak menggambarkan diri saya",1,IF('Form Responses 1'!R153="Tidak menggambarkan diri saya",2,IF('Form Responses 1'!R153="Cukup tidak menggambarkan diri saya",3,IF('Form Responses 1'!R153="Netral",4,IF('Form Responses 1'!R153="Cukup menggambarkan diri saya",5,IF('Form Responses 1'!R153="Menggambarkan diri saya",6,IF('Form Responses 1'!R153="Sangat menggambarkan diri saya",7, 'Form Responses 1'!R153))))))))</f>
        <v/>
      </c>
      <c r="T153">
        <f>IF('Form Responses 1'!S153="","",IF('Form Responses 1'!S153="Sangat tidak menggambarkan diri saya",1,IF('Form Responses 1'!S153="Tidak menggambarkan diri saya",2,IF('Form Responses 1'!S153="Cukup tidak menggambarkan diri saya",3,IF('Form Responses 1'!S153="Netral",4,IF('Form Responses 1'!S153="Cukup menggambarkan diri saya",5,IF('Form Responses 1'!S153="Menggambarkan diri saya",6,IF('Form Responses 1'!S153="Sangat menggambarkan diri saya",7, 'Form Responses 1'!S153))))))))</f>
        <v/>
      </c>
      <c r="U153">
        <f>IF('Form Responses 1'!T153="","",IF('Form Responses 1'!T153="Sangat tidak menggambarkan diri saya",1,IF('Form Responses 1'!T153="Tidak menggambarkan diri saya",2,IF('Form Responses 1'!T153="Cukup tidak menggambarkan diri saya",3,IF('Form Responses 1'!T153="Netral",4,IF('Form Responses 1'!T153="Cukup menggambarkan diri saya",5,IF('Form Responses 1'!T153="Menggambarkan diri saya",6,IF('Form Responses 1'!T153="Sangat menggambarkan diri saya",7, 'Form Responses 1'!T153))))))))</f>
        <v/>
      </c>
      <c r="V153">
        <f>IF('Form Responses 1'!U153="","",IF('Form Responses 1'!U153="Sangat tidak menggambarkan diri saya",1,IF('Form Responses 1'!U153="Tidak menggambarkan diri saya",2,IF('Form Responses 1'!U153="Cukup tidak menggambarkan diri saya",3,IF('Form Responses 1'!U153="Netral",4,IF('Form Responses 1'!U153="Cukup menggambarkan diri saya",5,IF('Form Responses 1'!U153="Menggambarkan diri saya",6,IF('Form Responses 1'!U153="Sangat menggambarkan diri saya",7, 'Form Responses 1'!U153))))))))</f>
        <v/>
      </c>
      <c r="W153">
        <f>IF('Form Responses 1'!V153="","",IF('Form Responses 1'!V153="Sangat tidak menggambarkan diri saya",1,IF('Form Responses 1'!V153="Tidak menggambarkan diri saya",2,IF('Form Responses 1'!V153="Cukup tidak menggambarkan diri saya",3,IF('Form Responses 1'!V153="Netral",4,IF('Form Responses 1'!V153="Cukup menggambarkan diri saya",5,IF('Form Responses 1'!V153="Menggambarkan diri saya",6,IF('Form Responses 1'!V153="Sangat menggambarkan diri saya",7, 'Form Responses 1'!V153))))))))</f>
        <v/>
      </c>
      <c r="X153">
        <f>IF('Form Responses 1'!X153="","",IF('Form Responses 1'!X153="Sangat tidak menggambarkan diri saya",1,IF('Form Responses 1'!X153="Tidak menggambarkan diri saya",2,IF('Form Responses 1'!X153="Cukup tidak menggambarkan diri saya",3,IF('Form Responses 1'!X153="Netral",4,IF('Form Responses 1'!X153="Cukup menggambarkan diri saya",5,IF('Form Responses 1'!X153="Menggambarkan diri saya",6,IF('Form Responses 1'!X153="Sangat menggambarkan diri saya",7, 'Form Responses 1'!X153))))))))</f>
        <v/>
      </c>
      <c r="Y153">
        <f>IF('Form Responses 1'!Y153="","",IF('Form Responses 1'!Y153="Sangat tidak menggambarkan diri saya",1,IF('Form Responses 1'!Y153="Tidak menggambarkan diri saya",2,IF('Form Responses 1'!Y153="Cukup tidak menggambarkan diri saya",3,IF('Form Responses 1'!Y153="Netral",4,IF('Form Responses 1'!Y153="Cukup menggambarkan diri saya",5,IF('Form Responses 1'!Y153="Menggambarkan diri saya",6,IF('Form Responses 1'!Y153="Sangat menggambarkan diri saya",7, 'Form Responses 1'!Y153))))))))</f>
        <v/>
      </c>
      <c r="Z153">
        <f>IF('Form Responses 1'!Z153="","",IF('Form Responses 1'!Z153="Sangat tidak menggambarkan diri saya",1,IF('Form Responses 1'!Z153="Tidak menggambarkan diri saya",2,IF('Form Responses 1'!Z153="Cukup tidak menggambarkan diri saya",3,IF('Form Responses 1'!Z153="Netral",4,IF('Form Responses 1'!Z153="Cukup menggambarkan diri saya",5,IF('Form Responses 1'!Z153="Menggambarkan diri saya",6,IF('Form Responses 1'!Z153="Sangat menggambarkan diri saya",7, 'Form Responses 1'!Z153))))))))</f>
        <v/>
      </c>
      <c r="AA153">
        <f>IF('Form Responses 1'!AA153="","",IF('Form Responses 1'!AA153="Sangat tidak menggambarkan diri saya",1,IF('Form Responses 1'!AA153="Tidak menggambarkan diri saya",2,IF('Form Responses 1'!AA153="Cukup tidak menggambarkan diri saya",3,IF('Form Responses 1'!AA153="Netral",4,IF('Form Responses 1'!AA153="Cukup menggambarkan diri saya",5,IF('Form Responses 1'!AA153="Menggambarkan diri saya",6,IF('Form Responses 1'!AA153="Sangat menggambarkan diri saya",7, 'Form Responses 1'!AA153))))))))</f>
        <v/>
      </c>
      <c r="AB153">
        <f>IF('Form Responses 1'!AF153="","",IF('Form Responses 1'!AF153="Sangat Tidak Setuju",1,IF('Form Responses 1'!AF153="Tidak Setuju",2,IF('Form Responses 1'!AF153="Cukup Tidak Setuju",3,IF('Form Responses 1'!AF153="Netral",4,IF('Form Responses 1'!AF153="Cukup Setuju",5,IF('Form Responses 1'!AF153="Setuju",6,IF('Form Responses 1'!AF153="Sangat Setuju",7, 'Form Responses 1'!AF153))))))))</f>
        <v/>
      </c>
      <c r="AC153">
        <f>IF('Form Responses 1'!AG153="","",IF('Form Responses 1'!AG153="Sangat Tidak Setuju",1,IF('Form Responses 1'!AG153="Tidak Setuju",2,IF('Form Responses 1'!AG153="Cukup Tidak Setuju",3,IF('Form Responses 1'!AG153="Netral",4,IF('Form Responses 1'!AG153="Cukup Setuju",5,IF('Form Responses 1'!AG153="Setuju",6,IF('Form Responses 1'!AG153="Sangat Setuju",7, 'Form Responses 1'!AG153))))))))</f>
        <v/>
      </c>
      <c r="AD153">
        <f>IF('Form Responses 1'!AH153="","",IF('Form Responses 1'!AH153="Sangat Tidak Setuju",1,IF('Form Responses 1'!AH153="Tidak Setuju",2,IF('Form Responses 1'!AH153="Cukup Tidak Setuju",3,IF('Form Responses 1'!AH153="Netral",4,IF('Form Responses 1'!AH153="Cukup Setuju",5,IF('Form Responses 1'!AH153="Setuju",6,IF('Form Responses 1'!AH153="Sangat Setuju",7, 'Form Responses 1'!AH153))))))))</f>
        <v/>
      </c>
      <c r="AE153">
        <f>IF('Form Responses 1'!AI153="","",IF('Form Responses 1'!AI153="Sangat Tidak Setuju",1,IF('Form Responses 1'!AI153="Tidak Setuju",2,IF('Form Responses 1'!AI153="Cukup Tidak Setuju",3,IF('Form Responses 1'!AI153="Netral",4,IF('Form Responses 1'!AI153="Cukup Setuju",5,IF('Form Responses 1'!AI153="Setuju",6,IF('Form Responses 1'!AI153="Sangat Setuju",7, 'Form Responses 1'!AI153))))))))</f>
        <v/>
      </c>
      <c r="AF153">
        <f>IF('Form Responses 1'!AJ153="","",IF('Form Responses 1'!AJ153="Sangat Tidak Setuju",1,IF('Form Responses 1'!AJ153="Tidak Setuju",2,IF('Form Responses 1'!AJ153="Cukup Tidak Setuju",3,IF('Form Responses 1'!AJ153="Netral",4,IF('Form Responses 1'!AJ153="Cukup Setuju",5,IF('Form Responses 1'!AJ153="Setuju",6,IF('Form Responses 1'!AJ153="Sangat Setuju",7, 'Form Responses 1'!AJ153))))))))</f>
        <v/>
      </c>
      <c r="AG153">
        <f>IF('Form Responses 1'!AK153="","",IF('Form Responses 1'!AK153="Sangat Tidak Setuju",1,IF('Form Responses 1'!AK153="Tidak Setuju",2,IF('Form Responses 1'!AK153="Cukup Tidak Setuju",3,IF('Form Responses 1'!AK153="Netral",4,IF('Form Responses 1'!AK153="Cukup Setuju",5,IF('Form Responses 1'!AK153="Setuju",6,IF('Form Responses 1'!AK153="Sangat Setuju",7, 'Form Responses 1'!AK153))))))))</f>
        <v/>
      </c>
      <c r="AH153">
        <f>IF('Form Responses 1'!AL153="","",IF('Form Responses 1'!AL153="Sangat Tidak Setuju",1,IF('Form Responses 1'!AL153="Tidak Setuju",2,IF('Form Responses 1'!AL153="Cukup Tidak Setuju",3,IF('Form Responses 1'!AL153="Cukup Setuju",4,IF('Form Responses 1'!AL153="Setuju",5,IF('Form Responses 1'!AL153="Sangat Setuju",6, 'Form Responses 1'!AL153)))))))</f>
        <v/>
      </c>
      <c r="AI153">
        <f>IF('Form Responses 1'!AM153="","",IF('Form Responses 1'!AM153="Sangat Tidak Setuju",1,IF('Form Responses 1'!AM153="Tidak Setuju",2,IF('Form Responses 1'!AM153="Cukup Tidak Setuju",3,IF('Form Responses 1'!AM153="Cukup Setuju",4,IF('Form Responses 1'!AM153="Setuju",5,IF('Form Responses 1'!AM153="Sangat Setuju",6, 'Form Responses 1'!AM153)))))))</f>
        <v/>
      </c>
      <c r="AJ153">
        <f>IF('Form Responses 1'!AN153="","",IF('Form Responses 1'!AN153="Sangat Tidak Setuju",6,IF('Form Responses 1'!AN153="Tidak Setuju",5,IF('Form Responses 1'!AN153="Cukup Tidak Setuju",4,IF('Form Responses 1'!AN153="Cukup Setuju",3,IF('Form Responses 1'!AN153="Setuju",2,IF('Form Responses 1'!AN153="Sangat Setuju",1, 'Form Responses 1'!AN153)))))))</f>
        <v/>
      </c>
      <c r="AK153">
        <f>IF('Form Responses 1'!AO153="","",IF('Form Responses 1'!AO153="Sangat Tidak Setuju",1,IF('Form Responses 1'!AO153="Tidak Setuju",2,IF('Form Responses 1'!AO153="Cukup Tidak Setuju",3,IF('Form Responses 1'!AO153="Cukup Setuju",4,IF('Form Responses 1'!AO153="Setuju",5,IF('Form Responses 1'!AO153="Sangat Setuju",6, 'Form Responses 1'!AO153)))))))</f>
        <v/>
      </c>
      <c r="AL153">
        <f>IF('Form Responses 1'!AP153="","",IF('Form Responses 1'!AP153="Sangat Tidak Setuju",6,IF('Form Responses 1'!AP153="Tidak Setuju",5,IF('Form Responses 1'!AP153="Cukup Tidak Setuju",4,IF('Form Responses 1'!AP153="Cukup Setuju",3,IF('Form Responses 1'!AP153="Setuju",2,IF('Form Responses 1'!AP153="Sangat Setuju",1, 'Form Responses 1'!AP153)))))))</f>
        <v/>
      </c>
      <c r="AM153">
        <f>IF('Form Responses 1'!AQ153="","",IF('Form Responses 1'!AQ153="Sangat Tidak Setuju",1,IF('Form Responses 1'!AQ153="Tidak Setuju",2,IF('Form Responses 1'!AQ153="Cukup Tidak Setuju",3,IF('Form Responses 1'!AQ153="Cukup Setuju",4,IF('Form Responses 1'!AQ153="Setuju",5,IF('Form Responses 1'!AQ153="Sangat Setuju",6, 'Form Responses 1'!AQ153)))))))</f>
        <v/>
      </c>
      <c r="AN153">
        <f>IF('Form Responses 1'!AR153="","",IF('Form Responses 1'!AR153="Sangat Tidak Setuju",1,IF('Form Responses 1'!AR153="Tidak Setuju",2,IF('Form Responses 1'!AR153="Cukup Tidak Setuju",3,IF('Form Responses 1'!AR153="Cukup Setuju",4,IF('Form Responses 1'!AR153="Setuju",5,IF('Form Responses 1'!AR153="Sangat Setuju",6, 'Form Responses 1'!AR153)))))))</f>
        <v/>
      </c>
      <c r="AO153">
        <f>IF('Form Responses 1'!AS153="","",IF('Form Responses 1'!AS153="Sangat Tidak Setuju",1,IF('Form Responses 1'!AS153="Tidak Setuju",2,IF('Form Responses 1'!AS153="Cukup Tidak Setuju",3,IF('Form Responses 1'!AS153="Cukup Setuju",4,IF('Form Responses 1'!AS153="Setuju",5,IF('Form Responses 1'!AS153="Sangat Setuju",6, 'Form Responses 1'!AS153)))))))</f>
        <v/>
      </c>
      <c r="AP153">
        <f>IF('Form Responses 1'!AT153="","",IF('Form Responses 1'!AT153="Sangat Tidak Setuju",1,IF('Form Responses 1'!AT153="Tidak Setuju",2,IF('Form Responses 1'!AT153="Cukup Tidak Setuju",3,IF('Form Responses 1'!AT153="Cukup Setuju",4,IF('Form Responses 1'!AT153="Setuju",5,IF('Form Responses 1'!AT153="Sangat Setuju",6, 'Form Responses 1'!AT153)))))))</f>
        <v/>
      </c>
      <c r="AQ153">
        <f>IF('Form Responses 1'!AU153="","",IF('Form Responses 1'!AU153="Sangat Tidak Setuju",6,IF('Form Responses 1'!AU153="Tidak Setuju",5,IF('Form Responses 1'!AU153="Cukup Tidak Setuju",4,IF('Form Responses 1'!AU153="Cukup Setuju",3,IF('Form Responses 1'!AU153="Setuju",2,IF('Form Responses 1'!AU153="Sangat Setuju",1, 'Form Responses 1'!AU153)))))))</f>
        <v/>
      </c>
      <c r="AR153">
        <f>IF('Form Responses 1'!AW153="","",IF('Form Responses 1'!AW153="Sangat Tidak Setuju",1,IF('Form Responses 1'!AW153="Tidak Setuju",2,IF('Form Responses 1'!AW153="Cukup Tidak Setuju",3,IF('Form Responses 1'!AW153="Cukup Setuju",4,IF('Form Responses 1'!AW153="Setuju",5,IF('Form Responses 1'!AW153="Sangat Setuju",6, 'Form Responses 1'!AW153)))))))</f>
        <v/>
      </c>
      <c r="AS153">
        <f>IF('Form Responses 1'!AX153="","",IF('Form Responses 1'!AX153="Sangat Tidak Setuju",1,IF('Form Responses 1'!AX153="Tidak Setuju",2,IF('Form Responses 1'!AX153="Cukup Tidak Setuju",3,IF('Form Responses 1'!AX153="Cukup Setuju",4,IF('Form Responses 1'!AX153="Setuju",5,IF('Form Responses 1'!AX153="Sangat Setuju",6, 'Form Responses 1'!AX153)))))))</f>
        <v/>
      </c>
      <c r="AT153">
        <f>IF('Form Responses 1'!AY153="","",IF('Form Responses 1'!AY153="Sangat Tidak Setuju",6,IF('Form Responses 1'!AY153="Tidak Setuju",5,IF('Form Responses 1'!AY153="Cukup Tidak Setuju",4,IF('Form Responses 1'!AY153="Cukup Setuju",3,IF('Form Responses 1'!AY153="Setuju",2,IF('Form Responses 1'!AY153="Sangat Setuju",1, 'Form Responses 1'!AY153)))))))</f>
        <v/>
      </c>
      <c r="AU153">
        <f>IF('Form Responses 1'!AZ153="","",IF('Form Responses 1'!AZ153="Sangat Tidak Setuju",6,IF('Form Responses 1'!AZ153="Tidak Setuju",5,IF('Form Responses 1'!AZ153="Cukup Tidak Setuju",4,IF('Form Responses 1'!AZ153="Cukup Setuju",3,IF('Form Responses 1'!AZ153="Setuju",2,IF('Form Responses 1'!AZ153="Sangat Setuju",1, 'Form Responses 1'!AZ153)))))))</f>
        <v/>
      </c>
      <c r="AV153">
        <f>IF('Form Responses 1'!BA153="","",IF('Form Responses 1'!BA153="Sangat Tidak Setuju",6,IF('Form Responses 1'!BA153="Tidak Setuju",5,IF('Form Responses 1'!BA153="Cukup Tidak Setuju",4,IF('Form Responses 1'!BA153="Cukup Setuju",3,IF('Form Responses 1'!BA153="Setuju",2,IF('Form Responses 1'!BA153="Sangat Setuju",1, 'Form Responses 1'!BA153)))))))</f>
        <v/>
      </c>
      <c r="AW153">
        <f>IF('Form Responses 1'!BB153="","",IF('Form Responses 1'!BB153="Sangat Tidak Setuju",6,IF('Form Responses 1'!BB153="Tidak Setuju",5,IF('Form Responses 1'!BB153="Cukup Tidak Setuju",4,IF('Form Responses 1'!BB153="Cukup Setuju",3,IF('Form Responses 1'!BB153="Setuju",2,IF('Form Responses 1'!BB153="Sangat Setuju",1, 'Form Responses 1'!BB153)))))))</f>
        <v/>
      </c>
      <c r="AX153">
        <f>IF('Form Responses 1'!BC153="","",IF('Form Responses 1'!BC153="Sangat Tidak Setuju",6,IF('Form Responses 1'!BC153="Tidak Setuju",5,IF('Form Responses 1'!BC153="Cukup Tidak Setuju",4,IF('Form Responses 1'!BC153="Cukup Setuju",3,IF('Form Responses 1'!BC153="Setuju",2,IF('Form Responses 1'!BC153="Sangat Setuju",1, 'Form Responses 1'!BC153)))))))</f>
        <v/>
      </c>
      <c r="AY153">
        <f>IF('Form Responses 1'!BD153="","",IF('Form Responses 1'!BD153="Sangat Tidak Setuju",6,IF('Form Responses 1'!BD153="Tidak Setuju",5,IF('Form Responses 1'!BD153="Cukup Tidak Setuju",4,IF('Form Responses 1'!BD153="Cukup Setuju",3,IF('Form Responses 1'!BD153="Setuju",2,IF('Form Responses 1'!BD153="Sangat Setuju",1, 'Form Responses 1'!BD153)))))))</f>
        <v/>
      </c>
      <c r="AZ153">
        <f>IF('Form Responses 1'!BE153="","",IF('Form Responses 1'!BE153="Sangat Tidak Setuju",6,IF('Form Responses 1'!BE153="Tidak Setuju",5,IF('Form Responses 1'!BE153="Cukup Tidak Setuju",4,IF('Form Responses 1'!BE153="Cukup Setuju",3,IF('Form Responses 1'!BE153="Setuju",2,IF('Form Responses 1'!BE153="Sangat Setuju",1, 'Form Responses 1'!BE153)))))))</f>
        <v/>
      </c>
      <c r="BA153">
        <f>IF('Form Responses 1'!BG153="","",IF('Form Responses 1'!BG153="Sangat Tidak Setuju",1,IF('Form Responses 1'!BG153="Tidak Setuju",2,IF('Form Responses 1'!BG153="Cukup Tidak Setuju",3,IF('Form Responses 1'!BG153="Cukup Setuju",4,IF('Form Responses 1'!BG153="Setuju",5,IF('Form Responses 1'!BG153="Sangat Setuju",6, 'Form Responses 1'!BG153)))))))</f>
        <v/>
      </c>
      <c r="BB153">
        <f>IF('Form Responses 1'!BH153="","",IF('Form Responses 1'!BH153="Sangat Tidak Setuju",1,IF('Form Responses 1'!BH153="Tidak Setuju",2,IF('Form Responses 1'!BH153="Cukup Tidak Setuju",3,IF('Form Responses 1'!BH153="Cukup Setuju",4,IF('Form Responses 1'!BH153="Setuju",5,IF('Form Responses 1'!BH153="Sangat Setuju",6, 'Form Responses 1'!BH153)))))))</f>
        <v/>
      </c>
      <c r="BC153">
        <f>IF('Form Responses 1'!BI153="","",IF('Form Responses 1'!BI153="Sangat Tidak Setuju",1,IF('Form Responses 1'!BI153="Tidak Setuju",2,IF('Form Responses 1'!BI153="Cukup Tidak Setuju",3,IF('Form Responses 1'!BI153="Cukup Setuju",4,IF('Form Responses 1'!BI153="Setuju",5,IF('Form Responses 1'!BI153="Sangat Setuju",6, 'Form Responses 1'!BI153)))))))</f>
        <v/>
      </c>
      <c r="BD153">
        <f>IF('Form Responses 1'!BJ153="","",IF('Form Responses 1'!BJ153="Sangat Tidak Setuju",6,IF('Form Responses 1'!BJ153="Tidak Setuju",5,IF('Form Responses 1'!BJ153="Cukup Tidak Setuju",4,IF('Form Responses 1'!BJ153="Cukup Setuju",3,IF('Form Responses 1'!BJ153="Setuju",2,IF('Form Responses 1'!BJ153="Sangat Setuju",1, 'Form Responses 1'!BJ153)))))))</f>
        <v/>
      </c>
      <c r="BE153">
        <f>IF('Form Responses 1'!BK153="","",IF('Form Responses 1'!BK153="Sangat Tidak Setuju",1,IF('Form Responses 1'!BK153="Tidak Setuju",2,IF('Form Responses 1'!BK153="Cukup Tidak Setuju",3,IF('Form Responses 1'!BK153="Cukup Setuju",4,IF('Form Responses 1'!BK153="Setuju",5,IF('Form Responses 1'!BK153="Sangat Setuju",6, 'Form Responses 1'!BK153)))))))</f>
        <v/>
      </c>
      <c r="BF153">
        <f>IF('Form Responses 1'!BL153="","",IF('Form Responses 1'!BL153="Sangat Tidak Setuju",1,IF('Form Responses 1'!BL153="Tidak Setuju",2,IF('Form Responses 1'!BL153="Cukup Tidak Setuju",3,IF('Form Responses 1'!BL153="Cukup Setuju",4,IF('Form Responses 1'!BL153="Setuju",5,IF('Form Responses 1'!BL153="Sangat Setuju",6, 'Form Responses 1'!BL153)))))))</f>
        <v/>
      </c>
      <c r="BG153">
        <f>IF('Form Responses 1'!BM153="","",IF('Form Responses 1'!BM153="Sangat Tidak Setuju",6,IF('Form Responses 1'!BM153="Tidak Setuju",5,IF('Form Responses 1'!BM153="Cukup Tidak Setuju",4,IF('Form Responses 1'!BM153="Cukup Setuju",3,IF('Form Responses 1'!BM153="Setuju",2,IF('Form Responses 1'!BM153="Sangat Setuju",1, 'Form Responses 1'!BM153)))))))</f>
        <v/>
      </c>
      <c r="BH153">
        <f>IF('Form Responses 1'!BN153="","",IF('Form Responses 1'!BN153="Sangat Tidak Setuju",6,IF('Form Responses 1'!BN153="Tidak Setuju",5,IF('Form Responses 1'!BN153="Cukup Tidak Setuju",4,IF('Form Responses 1'!BN153="Cukup Setuju",3,IF('Form Responses 1'!BN153="Setuju",2,IF('Form Responses 1'!BN153="Sangat Setuju",1, 'Form Responses 1'!BN153)))))))</f>
        <v/>
      </c>
      <c r="BI153">
        <f>IF('Form Responses 1'!BO153="","",IF('Form Responses 1'!BO153="Sangat Tidak Setuju",1,IF('Form Responses 1'!BO153="Tidak Setuju",2,IF('Form Responses 1'!BO153="Cukup Tidak Setuju",3,IF('Form Responses 1'!BO153="Cukup Setuju",4,IF('Form Responses 1'!BO153="Setuju",5,IF('Form Responses 1'!BO153="Sangat Setuju",6, 'Form Responses 1'!BO153)))))))</f>
        <v/>
      </c>
      <c r="BJ153">
        <f>IF('Form Responses 1'!BP153="","",IF('Form Responses 1'!BP153="Sangat Tidak Setuju",1,IF('Form Responses 1'!BP153="Tidak Setuju",2,IF('Form Responses 1'!BP153="Cukup Tidak Setuju",3,IF('Form Responses 1'!BP153="Cukup Setuju",4,IF('Form Responses 1'!BP153="Setuju",5,IF('Form Responses 1'!BP153="Sangat Setuju",6, 'Form Responses 1'!BP153)))))))</f>
        <v/>
      </c>
      <c r="BK153">
        <f>IF('Form Responses 1'!BQ153="","",IF('Form Responses 1'!BQ153="Sangat Tidak Setuju",6,IF('Form Responses 1'!BQ153="Tidak Setuju",5,IF('Form Responses 1'!BQ153="Cukup Tidak Setuju",4,IF('Form Responses 1'!BQ153="Cukup Setuju",3,IF('Form Responses 1'!BQ153="Setuju",2,IF('Form Responses 1'!BQ153="Sangat Setuju",1, 'Form Responses 1'!BQ153)))))))</f>
        <v/>
      </c>
      <c r="BL153">
        <f>IF('Form Responses 1'!BR153="","",IF('Form Responses 1'!BR153="Sangat Tidak Setuju",6,IF('Form Responses 1'!BR153="Tidak Setuju",5,IF('Form Responses 1'!BR153="Cukup Tidak Setuju",4,IF('Form Responses 1'!BR153="Cukup Setuju",3,IF('Form Responses 1'!BR153="Setuju",2,IF('Form Responses 1'!BR153="Sangat Setuju",1, 'Form Responses 1'!BR153)))))))</f>
        <v/>
      </c>
      <c r="BM153">
        <f>IF('Form Responses 1'!BS153="","",IF('Form Responses 1'!BS153="Sangat Tidak Setuju",6,IF('Form Responses 1'!BS153="Tidak Setuju",5,IF('Form Responses 1'!BS153="Cukup Tidak Setuju",4,IF('Form Responses 1'!BS153="Cukup Setuju",3,IF('Form Responses 1'!BS153="Setuju",2,IF('Form Responses 1'!BS153="Sangat Setuju",1, 'Form Responses 1'!BS153)))))))</f>
        <v/>
      </c>
      <c r="BN153">
        <f>IF('Form Responses 1'!BT153="","",IF('Form Responses 1'!BT153="Sangat Tidak Setuju",1,IF('Form Responses 1'!BT153="Tidak Setuju",2,IF('Form Responses 1'!BT153="Cukup Tidak Setuju",3,IF('Form Responses 1'!BT153="Cukup Setuju",4,IF('Form Responses 1'!BT153="Setuju",5,IF('Form Responses 1'!BT153="Sangat Setuju",6, 'Form Responses 1'!BT153)))))))</f>
        <v/>
      </c>
      <c r="BO153">
        <f>IF('Form Responses 1'!BV153="","",IF('Form Responses 1'!BV153="Sangat Tidak Setuju",6,IF('Form Responses 1'!BV153="Tidak Setuju",5,IF('Form Responses 1'!BV153="Cukup Tidak Setuju",4,IF('Form Responses 1'!BV153="Cukup Setuju",3,IF('Form Responses 1'!BV153="Setuju",2,IF('Form Responses 1'!BV153="Sangat Setuju",1, 'Form Responses 1'!BV153)))))))</f>
        <v/>
      </c>
      <c r="BP153">
        <f>IF('Form Responses 1'!BW153="","",IF('Form Responses 1'!BW153="Sangat Tidak Setuju",1,IF('Form Responses 1'!BW153="Tidak Setuju",2,IF('Form Responses 1'!BW153="Cukup Tidak Setuju",3,IF('Form Responses 1'!BW153="Cukup Setuju",4,IF('Form Responses 1'!BW153="Setuju",5,IF('Form Responses 1'!BW153="Sangat Setuju",6, 'Form Responses 1'!BW153)))))))</f>
        <v/>
      </c>
      <c r="BQ153">
        <f>IF('Form Responses 1'!BX153="","",IF('Form Responses 1'!BX153="Sangat Tidak Setuju",6,IF('Form Responses 1'!BX153="Tidak Setuju",5,IF('Form Responses 1'!BX153="Cukup Tidak Setuju",4,IF('Form Responses 1'!BX153="Cukup Setuju",3,IF('Form Responses 1'!BX153="Setuju",2,IF('Form Responses 1'!BX153="Sangat Setuju",1, 'Form Responses 1'!BX153)))))))</f>
        <v/>
      </c>
      <c r="BR153">
        <f>IF('Form Responses 1'!BY153="","",IF('Form Responses 1'!BY153="Sangat Tidak Setuju",1,IF('Form Responses 1'!BY153="Tidak Setuju",2,IF('Form Responses 1'!BY153="Cukup Tidak Setuju",3,IF('Form Responses 1'!BY153="Cukup Setuju",4,IF('Form Responses 1'!BY153="Setuju",5,IF('Form Responses 1'!BY153="Sangat Setuju",6, 'Form Responses 1'!BY153)))))))</f>
        <v/>
      </c>
      <c r="BS153">
        <f>IF('Form Responses 1'!BZ153="","",IF('Form Responses 1'!BZ153="Sangat Tidak Setuju",1,IF('Form Responses 1'!BZ153="Tidak Setuju",2,IF('Form Responses 1'!BZ153="Cukup Tidak Setuju",3,IF('Form Responses 1'!BZ153="Cukup Setuju",4,IF('Form Responses 1'!BZ153="Setuju",5,IF('Form Responses 1'!BZ153="Sangat Setuju",6, 'Form Responses 1'!BZ153)))))))</f>
        <v/>
      </c>
      <c r="BT153">
        <f>IF('Form Responses 1'!CA153="","",IF('Form Responses 1'!CA153="Sangat Tidak Setuju",6,IF('Form Responses 1'!CA153="Tidak Setuju",5,IF('Form Responses 1'!CA153="Cukup Tidak Setuju",4,IF('Form Responses 1'!CA153="Cukup Setuju",3,IF('Form Responses 1'!CA153="Setuju",2,IF('Form Responses 1'!CA153="Sangat Setuju",1, 'Form Responses 1'!CA153)))))))</f>
        <v/>
      </c>
      <c r="BU153">
        <f>IF('Form Responses 1'!CB153="","",IF('Form Responses 1'!CB153="Sangat Tidak Setuju",1,IF('Form Responses 1'!CB153="Tidak Setuju",2,IF('Form Responses 1'!CB153="Cukup Tidak Setuju",3,IF('Form Responses 1'!CB153="Cukup Setuju",4,IF('Form Responses 1'!CB153="Setuju",5,IF('Form Responses 1'!CB153="Sangat Setuju",6, 'Form Responses 1'!CB153)))))))</f>
        <v/>
      </c>
      <c r="BV153">
        <f>IF('Form Responses 1'!CC153="","",IF('Form Responses 1'!CC153="Sangat Tidak Setuju",6,IF('Form Responses 1'!CC153="Tidak Setuju",5,IF('Form Responses 1'!CC153="Cukup Tidak Setuju",4,IF('Form Responses 1'!CC153="Cukup Setuju",3,IF('Form Responses 1'!CC153="Setuju",2,IF('Form Responses 1'!CC153="Sangat Setuju",1, 'Form Responses 1'!CC153)))))))</f>
        <v/>
      </c>
      <c r="BW153">
        <f>IF('Form Responses 1'!CD153="","",IF('Form Responses 1'!CD153="Sangat Tidak Setuju",1,IF('Form Responses 1'!CD153="Tidak Setuju",2,IF('Form Responses 1'!CD153="Cukup Tidak Setuju",3,IF('Form Responses 1'!CD153="Cukup Setuju",4,IF('Form Responses 1'!CD153="Setuju",5,IF('Form Responses 1'!CD153="Sangat Setuju",6, 'Form Responses 1'!CD153)))))))</f>
        <v/>
      </c>
      <c r="BX153">
        <f>IF('Form Responses 1'!CE153="","",IF('Form Responses 1'!CE153="Sangat Tidak Setuju",1,IF('Form Responses 1'!CE153="Tidak Setuju",2,IF('Form Responses 1'!CE153="Netral",3,IF('Form Responses 1'!CE153="Setuju",4,IF('Form Responses 1'!CE153="Sangat Setuju",5, 'Form Responses 1'!CE153))))))</f>
        <v/>
      </c>
      <c r="BY153">
        <f>IF('Form Responses 1'!CF153="","",IF('Form Responses 1'!CF153="Sangat Tidak Setuju",1,IF('Form Responses 1'!CF153="Tidak Setuju",2,IF('Form Responses 1'!CF153="Netral",3,IF('Form Responses 1'!CF153="Setuju",4,IF('Form Responses 1'!CF153="Sangat Setuju",5, 'Form Responses 1'!CF153))))))</f>
        <v/>
      </c>
      <c r="BZ153">
        <f>IF('Form Responses 1'!CG153="","",IF('Form Responses 1'!CG153="Sangat Tidak Setuju",1,IF('Form Responses 1'!CG153="Tidak Setuju",2,IF('Form Responses 1'!CG153="Netral",3,IF('Form Responses 1'!CG153="Setuju",4,IF('Form Responses 1'!CG153="Sangat Setuju",5, 'Form Responses 1'!CG153))))))</f>
        <v/>
      </c>
      <c r="CA153">
        <f>IF('Form Responses 1'!CH153="","",IF('Form Responses 1'!CH153="Sangat Tidak Setuju",1,IF('Form Responses 1'!CH153="Tidak Setuju",2,IF('Form Responses 1'!CH153="Netral",3,IF('Form Responses 1'!CH153="Setuju",4,IF('Form Responses 1'!CH153="Sangat Setuju",5, 'Form Responses 1'!CH153))))))</f>
        <v/>
      </c>
      <c r="CB153">
        <f>IF('Form Responses 1'!CI153="","",IF('Form Responses 1'!CI153="Sangat Tidak Setuju",1,IF('Form Responses 1'!CI153="Tidak Setuju",2,IF('Form Responses 1'!CI153="Netral",3,IF('Form Responses 1'!CI153="Setuju",4,IF('Form Responses 1'!CI153="Sangat Setuju",5, 'Form Responses 1'!CI153))))))</f>
        <v/>
      </c>
      <c r="CC153">
        <f>IF('Form Responses 1'!CJ153="","",IF('Form Responses 1'!CJ153="Sangat Tidak Setuju",1,IF('Form Responses 1'!CJ153="Tidak Setuju",2,IF('Form Responses 1'!CJ153="Netral",3,IF('Form Responses 1'!CJ153="Setuju",4,IF('Form Responses 1'!CJ153="Sangat Setuju",5, 'Form Responses 1'!CJ153))))))</f>
        <v/>
      </c>
      <c r="CD153">
        <f>IF('Form Responses 1'!CK153="","",IF('Form Responses 1'!CK153="Sangat Tidak Setuju",1,IF('Form Responses 1'!CK153="Tidak Setuju",2,IF('Form Responses 1'!CK153="Netral",3,IF('Form Responses 1'!CK153="Setuju",4,IF('Form Responses 1'!CK153="Sangat Setuju",5, 'Form Responses 1'!CK153))))))</f>
        <v/>
      </c>
      <c r="CE153">
        <f>IF('Form Responses 1'!CL153="","",IF('Form Responses 1'!CL153="Sangat Tidak Setuju",1,IF('Form Responses 1'!CL153="Tidak Setuju",2,IF('Form Responses 1'!CL153="Netral",3,IF('Form Responses 1'!CL153="Setuju",4,IF('Form Responses 1'!CL153="Sangat Setuju",5, 'Form Responses 1'!CL153))))))</f>
        <v/>
      </c>
      <c r="CF153">
        <f>IF('Form Responses 1'!CM153="","",IF('Form Responses 1'!CM153="Sangat Tidak Setuju",1,IF('Form Responses 1'!CM153="Tidak Setuju",2,IF('Form Responses 1'!CM153="Netral",3,IF('Form Responses 1'!CM153="Setuju",4,IF('Form Responses 1'!CM153="Sangat Setuju",5, 'Form Responses 1'!CM153))))))</f>
        <v/>
      </c>
      <c r="CG153">
        <f>IF('Form Responses 1'!CN153="","",IF('Form Responses 1'!CN153="Sangat Tidak Setuju",1,IF('Form Responses 1'!CN153="Tidak Setuju",2,IF('Form Responses 1'!CN153="Netral",3,IF('Form Responses 1'!CN153="Setuju",4,IF('Form Responses 1'!CN153="Sangat Setuju",5, 'Form Responses 1'!CN153))))))</f>
        <v/>
      </c>
      <c r="CH153">
        <f>IF('Form Responses 1'!CP153="","",IF('Form Responses 1'!CP153="Sangat Tidak Setuju",1,IF('Form Responses 1'!CP153="Tidak Setuju",2,IF('Form Responses 1'!CP153="Netral",3,IF('Form Responses 1'!CP153="Setuju",4,IF('Form Responses 1'!CP153="Sangat Setuju",5, 'Form Responses 1'!CP153))))))</f>
        <v/>
      </c>
      <c r="CI153">
        <f>IF('Form Responses 1'!CQ153="","",IF('Form Responses 1'!CQ153="Sangat Tidak Setuju",1,IF('Form Responses 1'!CQ153="Tidak Setuju",2,IF('Form Responses 1'!CQ153="Netral",3,IF('Form Responses 1'!CQ153="Setuju",4,IF('Form Responses 1'!CQ153="Sangat Setuju",5, 'Form Responses 1'!CQ153))))))</f>
        <v/>
      </c>
      <c r="CJ153">
        <f>IF('Form Responses 1'!CR153="","",IF('Form Responses 1'!CR153="Sangat Tidak Setuju",1,IF('Form Responses 1'!CR153="Tidak Setuju",2,IF('Form Responses 1'!CR153="Netral",3,IF('Form Responses 1'!CR153="Setuju",4,IF('Form Responses 1'!CR153="Sangat Setuju",5, 'Form Responses 1'!CR153))))))</f>
        <v/>
      </c>
      <c r="CK153">
        <f>IF('Form Responses 1'!CS153="","",IF('Form Responses 1'!CS153="Sangat Tidak Setuju",1,IF('Form Responses 1'!CS153="Tidak Setuju",2,IF('Form Responses 1'!CS153="Netral",3,IF('Form Responses 1'!CS153="Setuju",4,IF('Form Responses 1'!CS153="Sangat Setuju",5, 'Form Responses 1'!CS153))))))</f>
        <v/>
      </c>
      <c r="CL153">
        <f>IF('Form Responses 1'!CT153="","",IF('Form Responses 1'!CT153="Tidak Pernah",1,IF('Form Responses 1'!CT153="Jarang",2,IF('Form Responses 1'!CT153="Kadang-Kadang",3,IF('Form Responses 1'!CT153="Sering",4,IF('Form Responses 1'!CT153="Selalu",5, 'Form Responses 1'!CT153))))))</f>
        <v/>
      </c>
      <c r="CM153">
        <f>IF('Form Responses 1'!CU153="","",IF('Form Responses 1'!CU153="Tidak Pernah",1,IF('Form Responses 1'!CU153="Jarang",2,IF('Form Responses 1'!CU153="Kadang-Kadang",3,IF('Form Responses 1'!CU153="Sering",4,IF('Form Responses 1'!CU153="Selalu",5, 'Form Responses 1'!CU153))))))</f>
        <v/>
      </c>
      <c r="CN153">
        <f>IF('Form Responses 1'!CV153="","",IF('Form Responses 1'!CV153="Tidak Pernah",1,IF('Form Responses 1'!CV153="Jarang",2,IF('Form Responses 1'!CV153="Kadang-Kadang",3,IF('Form Responses 1'!CV153="Sering",4,IF('Form Responses 1'!CV153="Selalu",5, 'Form Responses 1'!CV153))))))</f>
        <v/>
      </c>
      <c r="CO153">
        <f>IF('Form Responses 1'!CW153="","",IF('Form Responses 1'!CW153="Tidak Pernah",1,IF('Form Responses 1'!CW153="Jarang",2,IF('Form Responses 1'!CW153="Kadang-Kadang",3,IF('Form Responses 1'!CW153="Sering",4,IF('Form Responses 1'!CW153="Selalu",5, 'Form Responses 1'!CW153))))))</f>
        <v/>
      </c>
      <c r="CP153">
        <f>IF('Form Responses 1'!CX153="","",IF('Form Responses 1'!CX153="Tidak Pernah",1,IF('Form Responses 1'!CX153="Jarang",2,IF('Form Responses 1'!CX153="Kadang-Kadang",3,IF('Form Responses 1'!CX153="Sering",4,IF('Form Responses 1'!CX153="Selalu",5, 'Form Responses 1'!CX153))))))</f>
        <v/>
      </c>
      <c r="CQ153">
        <f>IF('Form Responses 1'!CY153="","",IF('Form Responses 1'!CY153="Tidak Pernah",1,IF('Form Responses 1'!CY153="Jarang",2,IF('Form Responses 1'!CY153="Kadang-Kadang",3,IF('Form Responses 1'!CY153="Sering",4,IF('Form Responses 1'!CY153="Selalu",5, 'Form Responses 1'!CY153))))))</f>
        <v/>
      </c>
      <c r="CR153">
        <f>IF('Form Responses 1'!CZ153="","",IF('Form Responses 1'!CZ153="Tidak Pernah",1,IF('Form Responses 1'!CZ153="Jarang",2,IF('Form Responses 1'!CZ153="Kadang-Kadang",3,IF('Form Responses 1'!CZ153="Sering",4,IF('Form Responses 1'!CZ153="Selalu",5, 'Form Responses 1'!CZ153))))))</f>
        <v/>
      </c>
      <c r="CS153">
        <f>IF('Form Responses 1'!DA153="","",IF('Form Responses 1'!DA153="Tidak Pernah",1,IF('Form Responses 1'!DA153="Jarang",2,IF('Form Responses 1'!DA153="Kadang-Kadang",3,IF('Form Responses 1'!DA153="Sering",4,IF('Form Responses 1'!DA153="Selalu",5, 'Form Responses 1'!DA153))))))</f>
        <v/>
      </c>
      <c r="CT153">
        <f>IF('Form Responses 1'!DB153="","",IF('Form Responses 1'!DB153="Tidak Pernah",1,IF('Form Responses 1'!DB153="Jarang",2,IF('Form Responses 1'!DB153="Kadang-Kadang",3,IF('Form Responses 1'!DB153="Sering",4,IF('Form Responses 1'!DB153="Selalu",5, 'Form Responses 1'!DB153))))))</f>
        <v/>
      </c>
      <c r="CU153">
        <f>IF('Form Responses 1'!DC153="","",IF('Form Responses 1'!DC153="Tidak Pernah",1,IF('Form Responses 1'!DC153="Jarang",2,IF('Form Responses 1'!DC153="Kadang-Kadang",3,IF('Form Responses 1'!DC153="Sering",4,IF('Form Responses 1'!DC153="Selalu",5, 'Form Responses 1'!DC153))))))</f>
        <v/>
      </c>
      <c r="CV153">
        <f>IF('Form Responses 1'!DD153="","",IF('Form Responses 1'!DD153="Tidak Pernah",1,IF('Form Responses 1'!DD153="Jarang",2,IF('Form Responses 1'!DD153="Kadang-Kadang",3,IF('Form Responses 1'!DD153="Sering",4,IF('Form Responses 1'!DD153="Selalu",5, 'Form Responses 1'!DD153))))))</f>
        <v/>
      </c>
      <c r="CW153">
        <f>IF('Form Responses 1'!DE153="","",IF('Form Responses 1'!DE153="Tidak Pernah",1,IF('Form Responses 1'!DE153="Jarang",2,IF('Form Responses 1'!DE153="Kadang-Kadang",3,IF('Form Responses 1'!DE153="Sering",4,IF('Form Responses 1'!DE153="Selalu",5, 'Form Responses 1'!DE153))))))</f>
        <v/>
      </c>
      <c r="CX153">
        <f>IF('Form Responses 1'!DF153="","",IF('Form Responses 1'!DF153="Tidak Pernah",1,IF('Form Responses 1'!DF153="Jarang",2,IF('Form Responses 1'!DF153="Kadang-Kadang",3,IF('Form Responses 1'!DF153="Sering",4,IF('Form Responses 1'!DF153="Selalu",5, 'Form Responses 1'!DF153))))))</f>
        <v/>
      </c>
      <c r="CY153">
        <f>IF('Form Responses 1'!DG153="","",IF('Form Responses 1'!DG153="Tidak Pernah",1,IF('Form Responses 1'!DG153="Jarang",2,IF('Form Responses 1'!DG153="Kadang-Kadang",3,IF('Form Responses 1'!DG153="Sering",4,IF('Form Responses 1'!DG153="Selalu",5, 'Form Responses 1'!DG153))))))</f>
        <v/>
      </c>
      <c r="CZ153">
        <f>IF('Form Responses 1'!DI153="","",IF('Form Responses 1'!DI153="Tidak Pernah",1,IF('Form Responses 1'!DI153="Jarang",2,IF('Form Responses 1'!DI153="Kadang-Kadang",3,IF('Form Responses 1'!DI153="Sering",4,IF('Form Responses 1'!DI153="Selalu",5, 'Form Responses 1'!DI153))))))</f>
        <v/>
      </c>
      <c r="DA153">
        <f>IF('Form Responses 1'!DJ153="","",IF('Form Responses 1'!DJ153="Tidak Pernah",1,IF('Form Responses 1'!DJ153="Jarang",2,IF('Form Responses 1'!DJ153="Kadang-Kadang",3,IF('Form Responses 1'!DJ153="Sering",4,IF('Form Responses 1'!DJ153="Selalu",5, 'Form Responses 1'!DJ153))))))</f>
        <v/>
      </c>
      <c r="DB153">
        <f>IF('Form Responses 1'!DK153="","",IF('Form Responses 1'!DK153="Tidak Pernah",1,IF('Form Responses 1'!DK153="Jarang",2,IF('Form Responses 1'!DK153="Kadang-Kadang",3,IF('Form Responses 1'!DK153="Sering",4,IF('Form Responses 1'!DK153="Selalu",5, 'Form Responses 1'!DK153))))))</f>
        <v/>
      </c>
      <c r="DC153">
        <f>IF('Form Responses 1'!DL153="","",IF('Form Responses 1'!DL153="Tidak Pernah",1,IF('Form Responses 1'!DL153="Jarang",2,IF('Form Responses 1'!DL153="Kadang-Kadang",3,IF('Form Responses 1'!DL153="Sering",4,IF('Form Responses 1'!DL153="Selalu",5, 'Form Responses 1'!DL153))))))</f>
        <v/>
      </c>
      <c r="DD153">
        <f>IF('Form Responses 1'!DM153="","",IF('Form Responses 1'!DM153="Tidak Pernah",1,IF('Form Responses 1'!DM153="Jarang",2,IF('Form Responses 1'!DM153="Kadang-Kadang",3,IF('Form Responses 1'!DM153="Sering",4,IF('Form Responses 1'!DM153="Selalu",5, 'Form Responses 1'!DM153))))))</f>
        <v/>
      </c>
    </row>
    <row r="154">
      <c r="A154">
        <f>IF('Form Responses 1'!A154="","",IF(AND('Form Responses 1'!W154="Biru",'Form Responses 1'!AV154="Hijau Tua",'Form Responses 1'!BF154="Kuning",'Form Responses 1'!BU154="Ungu",'Form Responses 1'!CO154="Hijau",'Form Responses 1'!DH154="Orange"),"VALID","GUGUR"))</f>
        <v/>
      </c>
      <c r="B154">
        <f>IF('Form Responses 1'!A154="","",'Form Responses 1'!A154)</f>
        <v/>
      </c>
      <c r="C154">
        <f>IF('Form Responses 1'!B154="","",'Form Responses 1'!B154)</f>
        <v/>
      </c>
      <c r="D154">
        <f>IF('Form Responses 1'!C154="","",'Form Responses 1'!C154)</f>
        <v/>
      </c>
      <c r="E154">
        <f>IF('Form Responses 1'!D154="","",'Form Responses 1'!D154)</f>
        <v/>
      </c>
      <c r="F154">
        <f>IF('Form Responses 1'!E154="","",'Form Responses 1'!E154)</f>
        <v/>
      </c>
      <c r="G154">
        <f>IF('Form Responses 1'!F154="","",'Form Responses 1'!F154)</f>
        <v/>
      </c>
      <c r="H154">
        <f>IF('Form Responses 1'!G154="","",'Form Responses 1'!G154)</f>
        <v/>
      </c>
      <c r="I154">
        <f>IF('Form Responses 1'!H154="","",'Form Responses 1'!H154)</f>
        <v/>
      </c>
      <c r="J154">
        <f>IF('Form Responses 1'!I154="","",'Form Responses 1'!I154)</f>
        <v/>
      </c>
      <c r="K154">
        <f>IF('Form Responses 1'!J154="","",'Form Responses 1'!J154)</f>
        <v/>
      </c>
      <c r="L154">
        <f>IF('Form Responses 1'!K154="","",'Form Responses 1'!K154)</f>
        <v/>
      </c>
      <c r="M154">
        <f>IF('Form Responses 1'!L154="","",'Form Responses 1'!L154)</f>
        <v/>
      </c>
      <c r="N154">
        <f>IF('Form Responses 1'!M154="","",IF('Form Responses 1'!M154="Sangat tidak menggambarkan diri saya",1,IF('Form Responses 1'!M154="Tidak menggambarkan diri saya",2,IF('Form Responses 1'!M154="Cukup tidak menggambarkan diri saya",3,IF('Form Responses 1'!M154="Netral",4,IF('Form Responses 1'!M154="Cukup menggambarkan diri saya",5,IF('Form Responses 1'!M154="Menggambarkan diri saya",6,IF('Form Responses 1'!M154="Sangat menggambarkan diri saya",7, 'Form Responses 1'!M154))))))))</f>
        <v/>
      </c>
      <c r="O154">
        <f>IF('Form Responses 1'!N154="","",IF('Form Responses 1'!N154="Sangat tidak menggambarkan diri saya",1,IF('Form Responses 1'!N154="Tidak menggambarkan diri saya",2,IF('Form Responses 1'!N154="Cukup tidak menggambarkan diri saya",3,IF('Form Responses 1'!N154="Netral",4,IF('Form Responses 1'!N154="Cukup menggambarkan diri saya",5,IF('Form Responses 1'!N154="Menggambarkan diri saya",6,IF('Form Responses 1'!N154="Sangat menggambarkan diri saya",7, 'Form Responses 1'!N154))))))))</f>
        <v/>
      </c>
      <c r="P154">
        <f>IF('Form Responses 1'!O154="","",IF('Form Responses 1'!O154="Sangat tidak menggambarkan diri saya",1,IF('Form Responses 1'!O154="Tidak menggambarkan diri saya",2,IF('Form Responses 1'!O154="Cukup tidak menggambarkan diri saya",3,IF('Form Responses 1'!O154="Netral",4,IF('Form Responses 1'!O154="Cukup menggambarkan diri saya",5,IF('Form Responses 1'!O154="Menggambarkan diri saya",6,IF('Form Responses 1'!O154="Sangat menggambarkan diri saya",7, 'Form Responses 1'!O154))))))))</f>
        <v/>
      </c>
      <c r="Q154">
        <f>IF('Form Responses 1'!P154="","",IF('Form Responses 1'!P154="Sangat tidak menggambarkan diri saya",1,IF('Form Responses 1'!P154="Tidak menggambarkan diri saya",2,IF('Form Responses 1'!P154="Cukup tidak menggambarkan diri saya",3,IF('Form Responses 1'!P154="Netral",4,IF('Form Responses 1'!P154="Cukup menggambarkan diri saya",5,IF('Form Responses 1'!P154="Menggambarkan diri saya",6,IF('Form Responses 1'!P154="Sangat menggambarkan diri saya",7, 'Form Responses 1'!P154))))))))</f>
        <v/>
      </c>
      <c r="R154">
        <f>IF('Form Responses 1'!Q154="","",IF('Form Responses 1'!Q154="Sangat tidak menggambarkan diri saya",1,IF('Form Responses 1'!Q154="Tidak menggambarkan diri saya",2,IF('Form Responses 1'!Q154="Cukup tidak menggambarkan diri saya",3,IF('Form Responses 1'!Q154="Netral",4,IF('Form Responses 1'!Q154="Cukup menggambarkan diri saya",5,IF('Form Responses 1'!Q154="Menggambarkan diri saya",6,IF('Form Responses 1'!Q154="Sangat menggambarkan diri saya",7, 'Form Responses 1'!Q154))))))))</f>
        <v/>
      </c>
      <c r="S154">
        <f>IF('Form Responses 1'!R154="","",IF('Form Responses 1'!R154="Sangat tidak menggambarkan diri saya",1,IF('Form Responses 1'!R154="Tidak menggambarkan diri saya",2,IF('Form Responses 1'!R154="Cukup tidak menggambarkan diri saya",3,IF('Form Responses 1'!R154="Netral",4,IF('Form Responses 1'!R154="Cukup menggambarkan diri saya",5,IF('Form Responses 1'!R154="Menggambarkan diri saya",6,IF('Form Responses 1'!R154="Sangat menggambarkan diri saya",7, 'Form Responses 1'!R154))))))))</f>
        <v/>
      </c>
      <c r="T154">
        <f>IF('Form Responses 1'!S154="","",IF('Form Responses 1'!S154="Sangat tidak menggambarkan diri saya",1,IF('Form Responses 1'!S154="Tidak menggambarkan diri saya",2,IF('Form Responses 1'!S154="Cukup tidak menggambarkan diri saya",3,IF('Form Responses 1'!S154="Netral",4,IF('Form Responses 1'!S154="Cukup menggambarkan diri saya",5,IF('Form Responses 1'!S154="Menggambarkan diri saya",6,IF('Form Responses 1'!S154="Sangat menggambarkan diri saya",7, 'Form Responses 1'!S154))))))))</f>
        <v/>
      </c>
      <c r="U154">
        <f>IF('Form Responses 1'!T154="","",IF('Form Responses 1'!T154="Sangat tidak menggambarkan diri saya",1,IF('Form Responses 1'!T154="Tidak menggambarkan diri saya",2,IF('Form Responses 1'!T154="Cukup tidak menggambarkan diri saya",3,IF('Form Responses 1'!T154="Netral",4,IF('Form Responses 1'!T154="Cukup menggambarkan diri saya",5,IF('Form Responses 1'!T154="Menggambarkan diri saya",6,IF('Form Responses 1'!T154="Sangat menggambarkan diri saya",7, 'Form Responses 1'!T154))))))))</f>
        <v/>
      </c>
      <c r="V154">
        <f>IF('Form Responses 1'!U154="","",IF('Form Responses 1'!U154="Sangat tidak menggambarkan diri saya",1,IF('Form Responses 1'!U154="Tidak menggambarkan diri saya",2,IF('Form Responses 1'!U154="Cukup tidak menggambarkan diri saya",3,IF('Form Responses 1'!U154="Netral",4,IF('Form Responses 1'!U154="Cukup menggambarkan diri saya",5,IF('Form Responses 1'!U154="Menggambarkan diri saya",6,IF('Form Responses 1'!U154="Sangat menggambarkan diri saya",7, 'Form Responses 1'!U154))))))))</f>
        <v/>
      </c>
      <c r="W154">
        <f>IF('Form Responses 1'!V154="","",IF('Form Responses 1'!V154="Sangat tidak menggambarkan diri saya",1,IF('Form Responses 1'!V154="Tidak menggambarkan diri saya",2,IF('Form Responses 1'!V154="Cukup tidak menggambarkan diri saya",3,IF('Form Responses 1'!V154="Netral",4,IF('Form Responses 1'!V154="Cukup menggambarkan diri saya",5,IF('Form Responses 1'!V154="Menggambarkan diri saya",6,IF('Form Responses 1'!V154="Sangat menggambarkan diri saya",7, 'Form Responses 1'!V154))))))))</f>
        <v/>
      </c>
      <c r="X154">
        <f>IF('Form Responses 1'!X154="","",IF('Form Responses 1'!X154="Sangat tidak menggambarkan diri saya",1,IF('Form Responses 1'!X154="Tidak menggambarkan diri saya",2,IF('Form Responses 1'!X154="Cukup tidak menggambarkan diri saya",3,IF('Form Responses 1'!X154="Netral",4,IF('Form Responses 1'!X154="Cukup menggambarkan diri saya",5,IF('Form Responses 1'!X154="Menggambarkan diri saya",6,IF('Form Responses 1'!X154="Sangat menggambarkan diri saya",7, 'Form Responses 1'!X154))))))))</f>
        <v/>
      </c>
      <c r="Y154">
        <f>IF('Form Responses 1'!Y154="","",IF('Form Responses 1'!Y154="Sangat tidak menggambarkan diri saya",1,IF('Form Responses 1'!Y154="Tidak menggambarkan diri saya",2,IF('Form Responses 1'!Y154="Cukup tidak menggambarkan diri saya",3,IF('Form Responses 1'!Y154="Netral",4,IF('Form Responses 1'!Y154="Cukup menggambarkan diri saya",5,IF('Form Responses 1'!Y154="Menggambarkan diri saya",6,IF('Form Responses 1'!Y154="Sangat menggambarkan diri saya",7, 'Form Responses 1'!Y154))))))))</f>
        <v/>
      </c>
      <c r="Z154">
        <f>IF('Form Responses 1'!Z154="","",IF('Form Responses 1'!Z154="Sangat tidak menggambarkan diri saya",1,IF('Form Responses 1'!Z154="Tidak menggambarkan diri saya",2,IF('Form Responses 1'!Z154="Cukup tidak menggambarkan diri saya",3,IF('Form Responses 1'!Z154="Netral",4,IF('Form Responses 1'!Z154="Cukup menggambarkan diri saya",5,IF('Form Responses 1'!Z154="Menggambarkan diri saya",6,IF('Form Responses 1'!Z154="Sangat menggambarkan diri saya",7, 'Form Responses 1'!Z154))))))))</f>
        <v/>
      </c>
      <c r="AA154">
        <f>IF('Form Responses 1'!AA154="","",IF('Form Responses 1'!AA154="Sangat tidak menggambarkan diri saya",1,IF('Form Responses 1'!AA154="Tidak menggambarkan diri saya",2,IF('Form Responses 1'!AA154="Cukup tidak menggambarkan diri saya",3,IF('Form Responses 1'!AA154="Netral",4,IF('Form Responses 1'!AA154="Cukup menggambarkan diri saya",5,IF('Form Responses 1'!AA154="Menggambarkan diri saya",6,IF('Form Responses 1'!AA154="Sangat menggambarkan diri saya",7, 'Form Responses 1'!AA154))))))))</f>
        <v/>
      </c>
      <c r="AB154">
        <f>IF('Form Responses 1'!AF154="","",IF('Form Responses 1'!AF154="Sangat Tidak Setuju",1,IF('Form Responses 1'!AF154="Tidak Setuju",2,IF('Form Responses 1'!AF154="Cukup Tidak Setuju",3,IF('Form Responses 1'!AF154="Netral",4,IF('Form Responses 1'!AF154="Cukup Setuju",5,IF('Form Responses 1'!AF154="Setuju",6,IF('Form Responses 1'!AF154="Sangat Setuju",7, 'Form Responses 1'!AF154))))))))</f>
        <v/>
      </c>
      <c r="AC154">
        <f>IF('Form Responses 1'!AG154="","",IF('Form Responses 1'!AG154="Sangat Tidak Setuju",1,IF('Form Responses 1'!AG154="Tidak Setuju",2,IF('Form Responses 1'!AG154="Cukup Tidak Setuju",3,IF('Form Responses 1'!AG154="Netral",4,IF('Form Responses 1'!AG154="Cukup Setuju",5,IF('Form Responses 1'!AG154="Setuju",6,IF('Form Responses 1'!AG154="Sangat Setuju",7, 'Form Responses 1'!AG154))))))))</f>
        <v/>
      </c>
      <c r="AD154">
        <f>IF('Form Responses 1'!AH154="","",IF('Form Responses 1'!AH154="Sangat Tidak Setuju",1,IF('Form Responses 1'!AH154="Tidak Setuju",2,IF('Form Responses 1'!AH154="Cukup Tidak Setuju",3,IF('Form Responses 1'!AH154="Netral",4,IF('Form Responses 1'!AH154="Cukup Setuju",5,IF('Form Responses 1'!AH154="Setuju",6,IF('Form Responses 1'!AH154="Sangat Setuju",7, 'Form Responses 1'!AH154))))))))</f>
        <v/>
      </c>
      <c r="AE154">
        <f>IF('Form Responses 1'!AI154="","",IF('Form Responses 1'!AI154="Sangat Tidak Setuju",1,IF('Form Responses 1'!AI154="Tidak Setuju",2,IF('Form Responses 1'!AI154="Cukup Tidak Setuju",3,IF('Form Responses 1'!AI154="Netral",4,IF('Form Responses 1'!AI154="Cukup Setuju",5,IF('Form Responses 1'!AI154="Setuju",6,IF('Form Responses 1'!AI154="Sangat Setuju",7, 'Form Responses 1'!AI154))))))))</f>
        <v/>
      </c>
      <c r="AF154">
        <f>IF('Form Responses 1'!AJ154="","",IF('Form Responses 1'!AJ154="Sangat Tidak Setuju",1,IF('Form Responses 1'!AJ154="Tidak Setuju",2,IF('Form Responses 1'!AJ154="Cukup Tidak Setuju",3,IF('Form Responses 1'!AJ154="Netral",4,IF('Form Responses 1'!AJ154="Cukup Setuju",5,IF('Form Responses 1'!AJ154="Setuju",6,IF('Form Responses 1'!AJ154="Sangat Setuju",7, 'Form Responses 1'!AJ154))))))))</f>
        <v/>
      </c>
      <c r="AG154">
        <f>IF('Form Responses 1'!AK154="","",IF('Form Responses 1'!AK154="Sangat Tidak Setuju",1,IF('Form Responses 1'!AK154="Tidak Setuju",2,IF('Form Responses 1'!AK154="Cukup Tidak Setuju",3,IF('Form Responses 1'!AK154="Netral",4,IF('Form Responses 1'!AK154="Cukup Setuju",5,IF('Form Responses 1'!AK154="Setuju",6,IF('Form Responses 1'!AK154="Sangat Setuju",7, 'Form Responses 1'!AK154))))))))</f>
        <v/>
      </c>
      <c r="AH154">
        <f>IF('Form Responses 1'!AL154="","",IF('Form Responses 1'!AL154="Sangat Tidak Setuju",1,IF('Form Responses 1'!AL154="Tidak Setuju",2,IF('Form Responses 1'!AL154="Cukup Tidak Setuju",3,IF('Form Responses 1'!AL154="Cukup Setuju",4,IF('Form Responses 1'!AL154="Setuju",5,IF('Form Responses 1'!AL154="Sangat Setuju",6, 'Form Responses 1'!AL154)))))))</f>
        <v/>
      </c>
      <c r="AI154">
        <f>IF('Form Responses 1'!AM154="","",IF('Form Responses 1'!AM154="Sangat Tidak Setuju",1,IF('Form Responses 1'!AM154="Tidak Setuju",2,IF('Form Responses 1'!AM154="Cukup Tidak Setuju",3,IF('Form Responses 1'!AM154="Cukup Setuju",4,IF('Form Responses 1'!AM154="Setuju",5,IF('Form Responses 1'!AM154="Sangat Setuju",6, 'Form Responses 1'!AM154)))))))</f>
        <v/>
      </c>
      <c r="AJ154">
        <f>IF('Form Responses 1'!AN154="","",IF('Form Responses 1'!AN154="Sangat Tidak Setuju",6,IF('Form Responses 1'!AN154="Tidak Setuju",5,IF('Form Responses 1'!AN154="Cukup Tidak Setuju",4,IF('Form Responses 1'!AN154="Cukup Setuju",3,IF('Form Responses 1'!AN154="Setuju",2,IF('Form Responses 1'!AN154="Sangat Setuju",1, 'Form Responses 1'!AN154)))))))</f>
        <v/>
      </c>
      <c r="AK154">
        <f>IF('Form Responses 1'!AO154="","",IF('Form Responses 1'!AO154="Sangat Tidak Setuju",1,IF('Form Responses 1'!AO154="Tidak Setuju",2,IF('Form Responses 1'!AO154="Cukup Tidak Setuju",3,IF('Form Responses 1'!AO154="Cukup Setuju",4,IF('Form Responses 1'!AO154="Setuju",5,IF('Form Responses 1'!AO154="Sangat Setuju",6, 'Form Responses 1'!AO154)))))))</f>
        <v/>
      </c>
      <c r="AL154">
        <f>IF('Form Responses 1'!AP154="","",IF('Form Responses 1'!AP154="Sangat Tidak Setuju",6,IF('Form Responses 1'!AP154="Tidak Setuju",5,IF('Form Responses 1'!AP154="Cukup Tidak Setuju",4,IF('Form Responses 1'!AP154="Cukup Setuju",3,IF('Form Responses 1'!AP154="Setuju",2,IF('Form Responses 1'!AP154="Sangat Setuju",1, 'Form Responses 1'!AP154)))))))</f>
        <v/>
      </c>
      <c r="AM154">
        <f>IF('Form Responses 1'!AQ154="","",IF('Form Responses 1'!AQ154="Sangat Tidak Setuju",1,IF('Form Responses 1'!AQ154="Tidak Setuju",2,IF('Form Responses 1'!AQ154="Cukup Tidak Setuju",3,IF('Form Responses 1'!AQ154="Cukup Setuju",4,IF('Form Responses 1'!AQ154="Setuju",5,IF('Form Responses 1'!AQ154="Sangat Setuju",6, 'Form Responses 1'!AQ154)))))))</f>
        <v/>
      </c>
      <c r="AN154">
        <f>IF('Form Responses 1'!AR154="","",IF('Form Responses 1'!AR154="Sangat Tidak Setuju",1,IF('Form Responses 1'!AR154="Tidak Setuju",2,IF('Form Responses 1'!AR154="Cukup Tidak Setuju",3,IF('Form Responses 1'!AR154="Cukup Setuju",4,IF('Form Responses 1'!AR154="Setuju",5,IF('Form Responses 1'!AR154="Sangat Setuju",6, 'Form Responses 1'!AR154)))))))</f>
        <v/>
      </c>
      <c r="AO154">
        <f>IF('Form Responses 1'!AS154="","",IF('Form Responses 1'!AS154="Sangat Tidak Setuju",1,IF('Form Responses 1'!AS154="Tidak Setuju",2,IF('Form Responses 1'!AS154="Cukup Tidak Setuju",3,IF('Form Responses 1'!AS154="Cukup Setuju",4,IF('Form Responses 1'!AS154="Setuju",5,IF('Form Responses 1'!AS154="Sangat Setuju",6, 'Form Responses 1'!AS154)))))))</f>
        <v/>
      </c>
      <c r="AP154">
        <f>IF('Form Responses 1'!AT154="","",IF('Form Responses 1'!AT154="Sangat Tidak Setuju",1,IF('Form Responses 1'!AT154="Tidak Setuju",2,IF('Form Responses 1'!AT154="Cukup Tidak Setuju",3,IF('Form Responses 1'!AT154="Cukup Setuju",4,IF('Form Responses 1'!AT154="Setuju",5,IF('Form Responses 1'!AT154="Sangat Setuju",6, 'Form Responses 1'!AT154)))))))</f>
        <v/>
      </c>
      <c r="AQ154">
        <f>IF('Form Responses 1'!AU154="","",IF('Form Responses 1'!AU154="Sangat Tidak Setuju",6,IF('Form Responses 1'!AU154="Tidak Setuju",5,IF('Form Responses 1'!AU154="Cukup Tidak Setuju",4,IF('Form Responses 1'!AU154="Cukup Setuju",3,IF('Form Responses 1'!AU154="Setuju",2,IF('Form Responses 1'!AU154="Sangat Setuju",1, 'Form Responses 1'!AU154)))))))</f>
        <v/>
      </c>
      <c r="AR154">
        <f>IF('Form Responses 1'!AW154="","",IF('Form Responses 1'!AW154="Sangat Tidak Setuju",1,IF('Form Responses 1'!AW154="Tidak Setuju",2,IF('Form Responses 1'!AW154="Cukup Tidak Setuju",3,IF('Form Responses 1'!AW154="Cukup Setuju",4,IF('Form Responses 1'!AW154="Setuju",5,IF('Form Responses 1'!AW154="Sangat Setuju",6, 'Form Responses 1'!AW154)))))))</f>
        <v/>
      </c>
      <c r="AS154">
        <f>IF('Form Responses 1'!AX154="","",IF('Form Responses 1'!AX154="Sangat Tidak Setuju",1,IF('Form Responses 1'!AX154="Tidak Setuju",2,IF('Form Responses 1'!AX154="Cukup Tidak Setuju",3,IF('Form Responses 1'!AX154="Cukup Setuju",4,IF('Form Responses 1'!AX154="Setuju",5,IF('Form Responses 1'!AX154="Sangat Setuju",6, 'Form Responses 1'!AX154)))))))</f>
        <v/>
      </c>
      <c r="AT154">
        <f>IF('Form Responses 1'!AY154="","",IF('Form Responses 1'!AY154="Sangat Tidak Setuju",6,IF('Form Responses 1'!AY154="Tidak Setuju",5,IF('Form Responses 1'!AY154="Cukup Tidak Setuju",4,IF('Form Responses 1'!AY154="Cukup Setuju",3,IF('Form Responses 1'!AY154="Setuju",2,IF('Form Responses 1'!AY154="Sangat Setuju",1, 'Form Responses 1'!AY154)))))))</f>
        <v/>
      </c>
      <c r="AU154">
        <f>IF('Form Responses 1'!AZ154="","",IF('Form Responses 1'!AZ154="Sangat Tidak Setuju",6,IF('Form Responses 1'!AZ154="Tidak Setuju",5,IF('Form Responses 1'!AZ154="Cukup Tidak Setuju",4,IF('Form Responses 1'!AZ154="Cukup Setuju",3,IF('Form Responses 1'!AZ154="Setuju",2,IF('Form Responses 1'!AZ154="Sangat Setuju",1, 'Form Responses 1'!AZ154)))))))</f>
        <v/>
      </c>
      <c r="AV154">
        <f>IF('Form Responses 1'!BA154="","",IF('Form Responses 1'!BA154="Sangat Tidak Setuju",6,IF('Form Responses 1'!BA154="Tidak Setuju",5,IF('Form Responses 1'!BA154="Cukup Tidak Setuju",4,IF('Form Responses 1'!BA154="Cukup Setuju",3,IF('Form Responses 1'!BA154="Setuju",2,IF('Form Responses 1'!BA154="Sangat Setuju",1, 'Form Responses 1'!BA154)))))))</f>
        <v/>
      </c>
      <c r="AW154">
        <f>IF('Form Responses 1'!BB154="","",IF('Form Responses 1'!BB154="Sangat Tidak Setuju",6,IF('Form Responses 1'!BB154="Tidak Setuju",5,IF('Form Responses 1'!BB154="Cukup Tidak Setuju",4,IF('Form Responses 1'!BB154="Cukup Setuju",3,IF('Form Responses 1'!BB154="Setuju",2,IF('Form Responses 1'!BB154="Sangat Setuju",1, 'Form Responses 1'!BB154)))))))</f>
        <v/>
      </c>
      <c r="AX154">
        <f>IF('Form Responses 1'!BC154="","",IF('Form Responses 1'!BC154="Sangat Tidak Setuju",6,IF('Form Responses 1'!BC154="Tidak Setuju",5,IF('Form Responses 1'!BC154="Cukup Tidak Setuju",4,IF('Form Responses 1'!BC154="Cukup Setuju",3,IF('Form Responses 1'!BC154="Setuju",2,IF('Form Responses 1'!BC154="Sangat Setuju",1, 'Form Responses 1'!BC154)))))))</f>
        <v/>
      </c>
      <c r="AY154">
        <f>IF('Form Responses 1'!BD154="","",IF('Form Responses 1'!BD154="Sangat Tidak Setuju",6,IF('Form Responses 1'!BD154="Tidak Setuju",5,IF('Form Responses 1'!BD154="Cukup Tidak Setuju",4,IF('Form Responses 1'!BD154="Cukup Setuju",3,IF('Form Responses 1'!BD154="Setuju",2,IF('Form Responses 1'!BD154="Sangat Setuju",1, 'Form Responses 1'!BD154)))))))</f>
        <v/>
      </c>
      <c r="AZ154">
        <f>IF('Form Responses 1'!BE154="","",IF('Form Responses 1'!BE154="Sangat Tidak Setuju",6,IF('Form Responses 1'!BE154="Tidak Setuju",5,IF('Form Responses 1'!BE154="Cukup Tidak Setuju",4,IF('Form Responses 1'!BE154="Cukup Setuju",3,IF('Form Responses 1'!BE154="Setuju",2,IF('Form Responses 1'!BE154="Sangat Setuju",1, 'Form Responses 1'!BE154)))))))</f>
        <v/>
      </c>
      <c r="BA154">
        <f>IF('Form Responses 1'!BG154="","",IF('Form Responses 1'!BG154="Sangat Tidak Setuju",1,IF('Form Responses 1'!BG154="Tidak Setuju",2,IF('Form Responses 1'!BG154="Cukup Tidak Setuju",3,IF('Form Responses 1'!BG154="Cukup Setuju",4,IF('Form Responses 1'!BG154="Setuju",5,IF('Form Responses 1'!BG154="Sangat Setuju",6, 'Form Responses 1'!BG154)))))))</f>
        <v/>
      </c>
      <c r="BB154">
        <f>IF('Form Responses 1'!BH154="","",IF('Form Responses 1'!BH154="Sangat Tidak Setuju",1,IF('Form Responses 1'!BH154="Tidak Setuju",2,IF('Form Responses 1'!BH154="Cukup Tidak Setuju",3,IF('Form Responses 1'!BH154="Cukup Setuju",4,IF('Form Responses 1'!BH154="Setuju",5,IF('Form Responses 1'!BH154="Sangat Setuju",6, 'Form Responses 1'!BH154)))))))</f>
        <v/>
      </c>
      <c r="BC154">
        <f>IF('Form Responses 1'!BI154="","",IF('Form Responses 1'!BI154="Sangat Tidak Setuju",1,IF('Form Responses 1'!BI154="Tidak Setuju",2,IF('Form Responses 1'!BI154="Cukup Tidak Setuju",3,IF('Form Responses 1'!BI154="Cukup Setuju",4,IF('Form Responses 1'!BI154="Setuju",5,IF('Form Responses 1'!BI154="Sangat Setuju",6, 'Form Responses 1'!BI154)))))))</f>
        <v/>
      </c>
      <c r="BD154">
        <f>IF('Form Responses 1'!BJ154="","",IF('Form Responses 1'!BJ154="Sangat Tidak Setuju",6,IF('Form Responses 1'!BJ154="Tidak Setuju",5,IF('Form Responses 1'!BJ154="Cukup Tidak Setuju",4,IF('Form Responses 1'!BJ154="Cukup Setuju",3,IF('Form Responses 1'!BJ154="Setuju",2,IF('Form Responses 1'!BJ154="Sangat Setuju",1, 'Form Responses 1'!BJ154)))))))</f>
        <v/>
      </c>
      <c r="BE154">
        <f>IF('Form Responses 1'!BK154="","",IF('Form Responses 1'!BK154="Sangat Tidak Setuju",1,IF('Form Responses 1'!BK154="Tidak Setuju",2,IF('Form Responses 1'!BK154="Cukup Tidak Setuju",3,IF('Form Responses 1'!BK154="Cukup Setuju",4,IF('Form Responses 1'!BK154="Setuju",5,IF('Form Responses 1'!BK154="Sangat Setuju",6, 'Form Responses 1'!BK154)))))))</f>
        <v/>
      </c>
      <c r="BF154">
        <f>IF('Form Responses 1'!BL154="","",IF('Form Responses 1'!BL154="Sangat Tidak Setuju",1,IF('Form Responses 1'!BL154="Tidak Setuju",2,IF('Form Responses 1'!BL154="Cukup Tidak Setuju",3,IF('Form Responses 1'!BL154="Cukup Setuju",4,IF('Form Responses 1'!BL154="Setuju",5,IF('Form Responses 1'!BL154="Sangat Setuju",6, 'Form Responses 1'!BL154)))))))</f>
        <v/>
      </c>
      <c r="BG154">
        <f>IF('Form Responses 1'!BM154="","",IF('Form Responses 1'!BM154="Sangat Tidak Setuju",6,IF('Form Responses 1'!BM154="Tidak Setuju",5,IF('Form Responses 1'!BM154="Cukup Tidak Setuju",4,IF('Form Responses 1'!BM154="Cukup Setuju",3,IF('Form Responses 1'!BM154="Setuju",2,IF('Form Responses 1'!BM154="Sangat Setuju",1, 'Form Responses 1'!BM154)))))))</f>
        <v/>
      </c>
      <c r="BH154">
        <f>IF('Form Responses 1'!BN154="","",IF('Form Responses 1'!BN154="Sangat Tidak Setuju",6,IF('Form Responses 1'!BN154="Tidak Setuju",5,IF('Form Responses 1'!BN154="Cukup Tidak Setuju",4,IF('Form Responses 1'!BN154="Cukup Setuju",3,IF('Form Responses 1'!BN154="Setuju",2,IF('Form Responses 1'!BN154="Sangat Setuju",1, 'Form Responses 1'!BN154)))))))</f>
        <v/>
      </c>
      <c r="BI154">
        <f>IF('Form Responses 1'!BO154="","",IF('Form Responses 1'!BO154="Sangat Tidak Setuju",1,IF('Form Responses 1'!BO154="Tidak Setuju",2,IF('Form Responses 1'!BO154="Cukup Tidak Setuju",3,IF('Form Responses 1'!BO154="Cukup Setuju",4,IF('Form Responses 1'!BO154="Setuju",5,IF('Form Responses 1'!BO154="Sangat Setuju",6, 'Form Responses 1'!BO154)))))))</f>
        <v/>
      </c>
      <c r="BJ154">
        <f>IF('Form Responses 1'!BP154="","",IF('Form Responses 1'!BP154="Sangat Tidak Setuju",1,IF('Form Responses 1'!BP154="Tidak Setuju",2,IF('Form Responses 1'!BP154="Cukup Tidak Setuju",3,IF('Form Responses 1'!BP154="Cukup Setuju",4,IF('Form Responses 1'!BP154="Setuju",5,IF('Form Responses 1'!BP154="Sangat Setuju",6, 'Form Responses 1'!BP154)))))))</f>
        <v/>
      </c>
      <c r="BK154">
        <f>IF('Form Responses 1'!BQ154="","",IF('Form Responses 1'!BQ154="Sangat Tidak Setuju",6,IF('Form Responses 1'!BQ154="Tidak Setuju",5,IF('Form Responses 1'!BQ154="Cukup Tidak Setuju",4,IF('Form Responses 1'!BQ154="Cukup Setuju",3,IF('Form Responses 1'!BQ154="Setuju",2,IF('Form Responses 1'!BQ154="Sangat Setuju",1, 'Form Responses 1'!BQ154)))))))</f>
        <v/>
      </c>
      <c r="BL154">
        <f>IF('Form Responses 1'!BR154="","",IF('Form Responses 1'!BR154="Sangat Tidak Setuju",6,IF('Form Responses 1'!BR154="Tidak Setuju",5,IF('Form Responses 1'!BR154="Cukup Tidak Setuju",4,IF('Form Responses 1'!BR154="Cukup Setuju",3,IF('Form Responses 1'!BR154="Setuju",2,IF('Form Responses 1'!BR154="Sangat Setuju",1, 'Form Responses 1'!BR154)))))))</f>
        <v/>
      </c>
      <c r="BM154">
        <f>IF('Form Responses 1'!BS154="","",IF('Form Responses 1'!BS154="Sangat Tidak Setuju",6,IF('Form Responses 1'!BS154="Tidak Setuju",5,IF('Form Responses 1'!BS154="Cukup Tidak Setuju",4,IF('Form Responses 1'!BS154="Cukup Setuju",3,IF('Form Responses 1'!BS154="Setuju",2,IF('Form Responses 1'!BS154="Sangat Setuju",1, 'Form Responses 1'!BS154)))))))</f>
        <v/>
      </c>
      <c r="BN154">
        <f>IF('Form Responses 1'!BT154="","",IF('Form Responses 1'!BT154="Sangat Tidak Setuju",1,IF('Form Responses 1'!BT154="Tidak Setuju",2,IF('Form Responses 1'!BT154="Cukup Tidak Setuju",3,IF('Form Responses 1'!BT154="Cukup Setuju",4,IF('Form Responses 1'!BT154="Setuju",5,IF('Form Responses 1'!BT154="Sangat Setuju",6, 'Form Responses 1'!BT154)))))))</f>
        <v/>
      </c>
      <c r="BO154">
        <f>IF('Form Responses 1'!BV154="","",IF('Form Responses 1'!BV154="Sangat Tidak Setuju",6,IF('Form Responses 1'!BV154="Tidak Setuju",5,IF('Form Responses 1'!BV154="Cukup Tidak Setuju",4,IF('Form Responses 1'!BV154="Cukup Setuju",3,IF('Form Responses 1'!BV154="Setuju",2,IF('Form Responses 1'!BV154="Sangat Setuju",1, 'Form Responses 1'!BV154)))))))</f>
        <v/>
      </c>
      <c r="BP154">
        <f>IF('Form Responses 1'!BW154="","",IF('Form Responses 1'!BW154="Sangat Tidak Setuju",1,IF('Form Responses 1'!BW154="Tidak Setuju",2,IF('Form Responses 1'!BW154="Cukup Tidak Setuju",3,IF('Form Responses 1'!BW154="Cukup Setuju",4,IF('Form Responses 1'!BW154="Setuju",5,IF('Form Responses 1'!BW154="Sangat Setuju",6, 'Form Responses 1'!BW154)))))))</f>
        <v/>
      </c>
      <c r="BQ154">
        <f>IF('Form Responses 1'!BX154="","",IF('Form Responses 1'!BX154="Sangat Tidak Setuju",6,IF('Form Responses 1'!BX154="Tidak Setuju",5,IF('Form Responses 1'!BX154="Cukup Tidak Setuju",4,IF('Form Responses 1'!BX154="Cukup Setuju",3,IF('Form Responses 1'!BX154="Setuju",2,IF('Form Responses 1'!BX154="Sangat Setuju",1, 'Form Responses 1'!BX154)))))))</f>
        <v/>
      </c>
      <c r="BR154">
        <f>IF('Form Responses 1'!BY154="","",IF('Form Responses 1'!BY154="Sangat Tidak Setuju",1,IF('Form Responses 1'!BY154="Tidak Setuju",2,IF('Form Responses 1'!BY154="Cukup Tidak Setuju",3,IF('Form Responses 1'!BY154="Cukup Setuju",4,IF('Form Responses 1'!BY154="Setuju",5,IF('Form Responses 1'!BY154="Sangat Setuju",6, 'Form Responses 1'!BY154)))))))</f>
        <v/>
      </c>
      <c r="BS154">
        <f>IF('Form Responses 1'!BZ154="","",IF('Form Responses 1'!BZ154="Sangat Tidak Setuju",1,IF('Form Responses 1'!BZ154="Tidak Setuju",2,IF('Form Responses 1'!BZ154="Cukup Tidak Setuju",3,IF('Form Responses 1'!BZ154="Cukup Setuju",4,IF('Form Responses 1'!BZ154="Setuju",5,IF('Form Responses 1'!BZ154="Sangat Setuju",6, 'Form Responses 1'!BZ154)))))))</f>
        <v/>
      </c>
      <c r="BT154">
        <f>IF('Form Responses 1'!CA154="","",IF('Form Responses 1'!CA154="Sangat Tidak Setuju",6,IF('Form Responses 1'!CA154="Tidak Setuju",5,IF('Form Responses 1'!CA154="Cukup Tidak Setuju",4,IF('Form Responses 1'!CA154="Cukup Setuju",3,IF('Form Responses 1'!CA154="Setuju",2,IF('Form Responses 1'!CA154="Sangat Setuju",1, 'Form Responses 1'!CA154)))))))</f>
        <v/>
      </c>
      <c r="BU154">
        <f>IF('Form Responses 1'!CB154="","",IF('Form Responses 1'!CB154="Sangat Tidak Setuju",1,IF('Form Responses 1'!CB154="Tidak Setuju",2,IF('Form Responses 1'!CB154="Cukup Tidak Setuju",3,IF('Form Responses 1'!CB154="Cukup Setuju",4,IF('Form Responses 1'!CB154="Setuju",5,IF('Form Responses 1'!CB154="Sangat Setuju",6, 'Form Responses 1'!CB154)))))))</f>
        <v/>
      </c>
      <c r="BV154">
        <f>IF('Form Responses 1'!CC154="","",IF('Form Responses 1'!CC154="Sangat Tidak Setuju",6,IF('Form Responses 1'!CC154="Tidak Setuju",5,IF('Form Responses 1'!CC154="Cukup Tidak Setuju",4,IF('Form Responses 1'!CC154="Cukup Setuju",3,IF('Form Responses 1'!CC154="Setuju",2,IF('Form Responses 1'!CC154="Sangat Setuju",1, 'Form Responses 1'!CC154)))))))</f>
        <v/>
      </c>
      <c r="BW154">
        <f>IF('Form Responses 1'!CD154="","",IF('Form Responses 1'!CD154="Sangat Tidak Setuju",1,IF('Form Responses 1'!CD154="Tidak Setuju",2,IF('Form Responses 1'!CD154="Cukup Tidak Setuju",3,IF('Form Responses 1'!CD154="Cukup Setuju",4,IF('Form Responses 1'!CD154="Setuju",5,IF('Form Responses 1'!CD154="Sangat Setuju",6, 'Form Responses 1'!CD154)))))))</f>
        <v/>
      </c>
      <c r="BX154">
        <f>IF('Form Responses 1'!CE154="","",IF('Form Responses 1'!CE154="Sangat Tidak Setuju",1,IF('Form Responses 1'!CE154="Tidak Setuju",2,IF('Form Responses 1'!CE154="Netral",3,IF('Form Responses 1'!CE154="Setuju",4,IF('Form Responses 1'!CE154="Sangat Setuju",5, 'Form Responses 1'!CE154))))))</f>
        <v/>
      </c>
      <c r="BY154">
        <f>IF('Form Responses 1'!CF154="","",IF('Form Responses 1'!CF154="Sangat Tidak Setuju",1,IF('Form Responses 1'!CF154="Tidak Setuju",2,IF('Form Responses 1'!CF154="Netral",3,IF('Form Responses 1'!CF154="Setuju",4,IF('Form Responses 1'!CF154="Sangat Setuju",5, 'Form Responses 1'!CF154))))))</f>
        <v/>
      </c>
      <c r="BZ154">
        <f>IF('Form Responses 1'!CG154="","",IF('Form Responses 1'!CG154="Sangat Tidak Setuju",1,IF('Form Responses 1'!CG154="Tidak Setuju",2,IF('Form Responses 1'!CG154="Netral",3,IF('Form Responses 1'!CG154="Setuju",4,IF('Form Responses 1'!CG154="Sangat Setuju",5, 'Form Responses 1'!CG154))))))</f>
        <v/>
      </c>
      <c r="CA154">
        <f>IF('Form Responses 1'!CH154="","",IF('Form Responses 1'!CH154="Sangat Tidak Setuju",1,IF('Form Responses 1'!CH154="Tidak Setuju",2,IF('Form Responses 1'!CH154="Netral",3,IF('Form Responses 1'!CH154="Setuju",4,IF('Form Responses 1'!CH154="Sangat Setuju",5, 'Form Responses 1'!CH154))))))</f>
        <v/>
      </c>
      <c r="CB154">
        <f>IF('Form Responses 1'!CI154="","",IF('Form Responses 1'!CI154="Sangat Tidak Setuju",1,IF('Form Responses 1'!CI154="Tidak Setuju",2,IF('Form Responses 1'!CI154="Netral",3,IF('Form Responses 1'!CI154="Setuju",4,IF('Form Responses 1'!CI154="Sangat Setuju",5, 'Form Responses 1'!CI154))))))</f>
        <v/>
      </c>
      <c r="CC154">
        <f>IF('Form Responses 1'!CJ154="","",IF('Form Responses 1'!CJ154="Sangat Tidak Setuju",1,IF('Form Responses 1'!CJ154="Tidak Setuju",2,IF('Form Responses 1'!CJ154="Netral",3,IF('Form Responses 1'!CJ154="Setuju",4,IF('Form Responses 1'!CJ154="Sangat Setuju",5, 'Form Responses 1'!CJ154))))))</f>
        <v/>
      </c>
      <c r="CD154">
        <f>IF('Form Responses 1'!CK154="","",IF('Form Responses 1'!CK154="Sangat Tidak Setuju",1,IF('Form Responses 1'!CK154="Tidak Setuju",2,IF('Form Responses 1'!CK154="Netral",3,IF('Form Responses 1'!CK154="Setuju",4,IF('Form Responses 1'!CK154="Sangat Setuju",5, 'Form Responses 1'!CK154))))))</f>
        <v/>
      </c>
      <c r="CE154">
        <f>IF('Form Responses 1'!CL154="","",IF('Form Responses 1'!CL154="Sangat Tidak Setuju",1,IF('Form Responses 1'!CL154="Tidak Setuju",2,IF('Form Responses 1'!CL154="Netral",3,IF('Form Responses 1'!CL154="Setuju",4,IF('Form Responses 1'!CL154="Sangat Setuju",5, 'Form Responses 1'!CL154))))))</f>
        <v/>
      </c>
      <c r="CF154">
        <f>IF('Form Responses 1'!CM154="","",IF('Form Responses 1'!CM154="Sangat Tidak Setuju",1,IF('Form Responses 1'!CM154="Tidak Setuju",2,IF('Form Responses 1'!CM154="Netral",3,IF('Form Responses 1'!CM154="Setuju",4,IF('Form Responses 1'!CM154="Sangat Setuju",5, 'Form Responses 1'!CM154))))))</f>
        <v/>
      </c>
      <c r="CG154">
        <f>IF('Form Responses 1'!CN154="","",IF('Form Responses 1'!CN154="Sangat Tidak Setuju",1,IF('Form Responses 1'!CN154="Tidak Setuju",2,IF('Form Responses 1'!CN154="Netral",3,IF('Form Responses 1'!CN154="Setuju",4,IF('Form Responses 1'!CN154="Sangat Setuju",5, 'Form Responses 1'!CN154))))))</f>
        <v/>
      </c>
      <c r="CH154">
        <f>IF('Form Responses 1'!CP154="","",IF('Form Responses 1'!CP154="Sangat Tidak Setuju",1,IF('Form Responses 1'!CP154="Tidak Setuju",2,IF('Form Responses 1'!CP154="Netral",3,IF('Form Responses 1'!CP154="Setuju",4,IF('Form Responses 1'!CP154="Sangat Setuju",5, 'Form Responses 1'!CP154))))))</f>
        <v/>
      </c>
      <c r="CI154">
        <f>IF('Form Responses 1'!CQ154="","",IF('Form Responses 1'!CQ154="Sangat Tidak Setuju",1,IF('Form Responses 1'!CQ154="Tidak Setuju",2,IF('Form Responses 1'!CQ154="Netral",3,IF('Form Responses 1'!CQ154="Setuju",4,IF('Form Responses 1'!CQ154="Sangat Setuju",5, 'Form Responses 1'!CQ154))))))</f>
        <v/>
      </c>
      <c r="CJ154">
        <f>IF('Form Responses 1'!CR154="","",IF('Form Responses 1'!CR154="Sangat Tidak Setuju",1,IF('Form Responses 1'!CR154="Tidak Setuju",2,IF('Form Responses 1'!CR154="Netral",3,IF('Form Responses 1'!CR154="Setuju",4,IF('Form Responses 1'!CR154="Sangat Setuju",5, 'Form Responses 1'!CR154))))))</f>
        <v/>
      </c>
      <c r="CK154">
        <f>IF('Form Responses 1'!CS154="","",IF('Form Responses 1'!CS154="Sangat Tidak Setuju",1,IF('Form Responses 1'!CS154="Tidak Setuju",2,IF('Form Responses 1'!CS154="Netral",3,IF('Form Responses 1'!CS154="Setuju",4,IF('Form Responses 1'!CS154="Sangat Setuju",5, 'Form Responses 1'!CS154))))))</f>
        <v/>
      </c>
      <c r="CL154">
        <f>IF('Form Responses 1'!CT154="","",IF('Form Responses 1'!CT154="Tidak Pernah",1,IF('Form Responses 1'!CT154="Jarang",2,IF('Form Responses 1'!CT154="Kadang-Kadang",3,IF('Form Responses 1'!CT154="Sering",4,IF('Form Responses 1'!CT154="Selalu",5, 'Form Responses 1'!CT154))))))</f>
        <v/>
      </c>
      <c r="CM154">
        <f>IF('Form Responses 1'!CU154="","",IF('Form Responses 1'!CU154="Tidak Pernah",1,IF('Form Responses 1'!CU154="Jarang",2,IF('Form Responses 1'!CU154="Kadang-Kadang",3,IF('Form Responses 1'!CU154="Sering",4,IF('Form Responses 1'!CU154="Selalu",5, 'Form Responses 1'!CU154))))))</f>
        <v/>
      </c>
      <c r="CN154">
        <f>IF('Form Responses 1'!CV154="","",IF('Form Responses 1'!CV154="Tidak Pernah",1,IF('Form Responses 1'!CV154="Jarang",2,IF('Form Responses 1'!CV154="Kadang-Kadang",3,IF('Form Responses 1'!CV154="Sering",4,IF('Form Responses 1'!CV154="Selalu",5, 'Form Responses 1'!CV154))))))</f>
        <v/>
      </c>
      <c r="CO154">
        <f>IF('Form Responses 1'!CW154="","",IF('Form Responses 1'!CW154="Tidak Pernah",1,IF('Form Responses 1'!CW154="Jarang",2,IF('Form Responses 1'!CW154="Kadang-Kadang",3,IF('Form Responses 1'!CW154="Sering",4,IF('Form Responses 1'!CW154="Selalu",5, 'Form Responses 1'!CW154))))))</f>
        <v/>
      </c>
      <c r="CP154">
        <f>IF('Form Responses 1'!CX154="","",IF('Form Responses 1'!CX154="Tidak Pernah",1,IF('Form Responses 1'!CX154="Jarang",2,IF('Form Responses 1'!CX154="Kadang-Kadang",3,IF('Form Responses 1'!CX154="Sering",4,IF('Form Responses 1'!CX154="Selalu",5, 'Form Responses 1'!CX154))))))</f>
        <v/>
      </c>
      <c r="CQ154">
        <f>IF('Form Responses 1'!CY154="","",IF('Form Responses 1'!CY154="Tidak Pernah",1,IF('Form Responses 1'!CY154="Jarang",2,IF('Form Responses 1'!CY154="Kadang-Kadang",3,IF('Form Responses 1'!CY154="Sering",4,IF('Form Responses 1'!CY154="Selalu",5, 'Form Responses 1'!CY154))))))</f>
        <v/>
      </c>
      <c r="CR154">
        <f>IF('Form Responses 1'!CZ154="","",IF('Form Responses 1'!CZ154="Tidak Pernah",1,IF('Form Responses 1'!CZ154="Jarang",2,IF('Form Responses 1'!CZ154="Kadang-Kadang",3,IF('Form Responses 1'!CZ154="Sering",4,IF('Form Responses 1'!CZ154="Selalu",5, 'Form Responses 1'!CZ154))))))</f>
        <v/>
      </c>
      <c r="CS154">
        <f>IF('Form Responses 1'!DA154="","",IF('Form Responses 1'!DA154="Tidak Pernah",1,IF('Form Responses 1'!DA154="Jarang",2,IF('Form Responses 1'!DA154="Kadang-Kadang",3,IF('Form Responses 1'!DA154="Sering",4,IF('Form Responses 1'!DA154="Selalu",5, 'Form Responses 1'!DA154))))))</f>
        <v/>
      </c>
      <c r="CT154">
        <f>IF('Form Responses 1'!DB154="","",IF('Form Responses 1'!DB154="Tidak Pernah",1,IF('Form Responses 1'!DB154="Jarang",2,IF('Form Responses 1'!DB154="Kadang-Kadang",3,IF('Form Responses 1'!DB154="Sering",4,IF('Form Responses 1'!DB154="Selalu",5, 'Form Responses 1'!DB154))))))</f>
        <v/>
      </c>
      <c r="CU154">
        <f>IF('Form Responses 1'!DC154="","",IF('Form Responses 1'!DC154="Tidak Pernah",1,IF('Form Responses 1'!DC154="Jarang",2,IF('Form Responses 1'!DC154="Kadang-Kadang",3,IF('Form Responses 1'!DC154="Sering",4,IF('Form Responses 1'!DC154="Selalu",5, 'Form Responses 1'!DC154))))))</f>
        <v/>
      </c>
      <c r="CV154">
        <f>IF('Form Responses 1'!DD154="","",IF('Form Responses 1'!DD154="Tidak Pernah",1,IF('Form Responses 1'!DD154="Jarang",2,IF('Form Responses 1'!DD154="Kadang-Kadang",3,IF('Form Responses 1'!DD154="Sering",4,IF('Form Responses 1'!DD154="Selalu",5, 'Form Responses 1'!DD154))))))</f>
        <v/>
      </c>
      <c r="CW154">
        <f>IF('Form Responses 1'!DE154="","",IF('Form Responses 1'!DE154="Tidak Pernah",1,IF('Form Responses 1'!DE154="Jarang",2,IF('Form Responses 1'!DE154="Kadang-Kadang",3,IF('Form Responses 1'!DE154="Sering",4,IF('Form Responses 1'!DE154="Selalu",5, 'Form Responses 1'!DE154))))))</f>
        <v/>
      </c>
      <c r="CX154">
        <f>IF('Form Responses 1'!DF154="","",IF('Form Responses 1'!DF154="Tidak Pernah",1,IF('Form Responses 1'!DF154="Jarang",2,IF('Form Responses 1'!DF154="Kadang-Kadang",3,IF('Form Responses 1'!DF154="Sering",4,IF('Form Responses 1'!DF154="Selalu",5, 'Form Responses 1'!DF154))))))</f>
        <v/>
      </c>
      <c r="CY154">
        <f>IF('Form Responses 1'!DG154="","",IF('Form Responses 1'!DG154="Tidak Pernah",1,IF('Form Responses 1'!DG154="Jarang",2,IF('Form Responses 1'!DG154="Kadang-Kadang",3,IF('Form Responses 1'!DG154="Sering",4,IF('Form Responses 1'!DG154="Selalu",5, 'Form Responses 1'!DG154))))))</f>
        <v/>
      </c>
      <c r="CZ154">
        <f>IF('Form Responses 1'!DI154="","",IF('Form Responses 1'!DI154="Tidak Pernah",1,IF('Form Responses 1'!DI154="Jarang",2,IF('Form Responses 1'!DI154="Kadang-Kadang",3,IF('Form Responses 1'!DI154="Sering",4,IF('Form Responses 1'!DI154="Selalu",5, 'Form Responses 1'!DI154))))))</f>
        <v/>
      </c>
      <c r="DA154">
        <f>IF('Form Responses 1'!DJ154="","",IF('Form Responses 1'!DJ154="Tidak Pernah",1,IF('Form Responses 1'!DJ154="Jarang",2,IF('Form Responses 1'!DJ154="Kadang-Kadang",3,IF('Form Responses 1'!DJ154="Sering",4,IF('Form Responses 1'!DJ154="Selalu",5, 'Form Responses 1'!DJ154))))))</f>
        <v/>
      </c>
      <c r="DB154">
        <f>IF('Form Responses 1'!DK154="","",IF('Form Responses 1'!DK154="Tidak Pernah",1,IF('Form Responses 1'!DK154="Jarang",2,IF('Form Responses 1'!DK154="Kadang-Kadang",3,IF('Form Responses 1'!DK154="Sering",4,IF('Form Responses 1'!DK154="Selalu",5, 'Form Responses 1'!DK154))))))</f>
        <v/>
      </c>
      <c r="DC154">
        <f>IF('Form Responses 1'!DL154="","",IF('Form Responses 1'!DL154="Tidak Pernah",1,IF('Form Responses 1'!DL154="Jarang",2,IF('Form Responses 1'!DL154="Kadang-Kadang",3,IF('Form Responses 1'!DL154="Sering",4,IF('Form Responses 1'!DL154="Selalu",5, 'Form Responses 1'!DL154))))))</f>
        <v/>
      </c>
      <c r="DD154">
        <f>IF('Form Responses 1'!DM154="","",IF('Form Responses 1'!DM154="Tidak Pernah",1,IF('Form Responses 1'!DM154="Jarang",2,IF('Form Responses 1'!DM154="Kadang-Kadang",3,IF('Form Responses 1'!DM154="Sering",4,IF('Form Responses 1'!DM154="Selalu",5, 'Form Responses 1'!DM154))))))</f>
        <v/>
      </c>
    </row>
    <row r="155">
      <c r="A155">
        <f>IF('Form Responses 1'!A155="","",IF(AND('Form Responses 1'!W155="Biru",'Form Responses 1'!AV155="Hijau Tua",'Form Responses 1'!BF155="Kuning",'Form Responses 1'!BU155="Ungu",'Form Responses 1'!CO155="Hijau",'Form Responses 1'!DH155="Orange"),"VALID","GUGUR"))</f>
        <v/>
      </c>
      <c r="B155">
        <f>IF('Form Responses 1'!A155="","",'Form Responses 1'!A155)</f>
        <v/>
      </c>
      <c r="C155">
        <f>IF('Form Responses 1'!B155="","",'Form Responses 1'!B155)</f>
        <v/>
      </c>
      <c r="D155">
        <f>IF('Form Responses 1'!C155="","",'Form Responses 1'!C155)</f>
        <v/>
      </c>
      <c r="E155">
        <f>IF('Form Responses 1'!D155="","",'Form Responses 1'!D155)</f>
        <v/>
      </c>
      <c r="F155">
        <f>IF('Form Responses 1'!E155="","",'Form Responses 1'!E155)</f>
        <v/>
      </c>
      <c r="G155">
        <f>IF('Form Responses 1'!F155="","",'Form Responses 1'!F155)</f>
        <v/>
      </c>
      <c r="H155">
        <f>IF('Form Responses 1'!G155="","",'Form Responses 1'!G155)</f>
        <v/>
      </c>
      <c r="I155">
        <f>IF('Form Responses 1'!H155="","",'Form Responses 1'!H155)</f>
        <v/>
      </c>
      <c r="J155">
        <f>IF('Form Responses 1'!I155="","",'Form Responses 1'!I155)</f>
        <v/>
      </c>
      <c r="K155">
        <f>IF('Form Responses 1'!J155="","",'Form Responses 1'!J155)</f>
        <v/>
      </c>
      <c r="L155">
        <f>IF('Form Responses 1'!K155="","",'Form Responses 1'!K155)</f>
        <v/>
      </c>
      <c r="M155">
        <f>IF('Form Responses 1'!L155="","",'Form Responses 1'!L155)</f>
        <v/>
      </c>
      <c r="N155">
        <f>IF('Form Responses 1'!M155="","",IF('Form Responses 1'!M155="Sangat tidak menggambarkan diri saya",1,IF('Form Responses 1'!M155="Tidak menggambarkan diri saya",2,IF('Form Responses 1'!M155="Cukup tidak menggambarkan diri saya",3,IF('Form Responses 1'!M155="Netral",4,IF('Form Responses 1'!M155="Cukup menggambarkan diri saya",5,IF('Form Responses 1'!M155="Menggambarkan diri saya",6,IF('Form Responses 1'!M155="Sangat menggambarkan diri saya",7, 'Form Responses 1'!M155))))))))</f>
        <v/>
      </c>
      <c r="O155">
        <f>IF('Form Responses 1'!N155="","",IF('Form Responses 1'!N155="Sangat tidak menggambarkan diri saya",1,IF('Form Responses 1'!N155="Tidak menggambarkan diri saya",2,IF('Form Responses 1'!N155="Cukup tidak menggambarkan diri saya",3,IF('Form Responses 1'!N155="Netral",4,IF('Form Responses 1'!N155="Cukup menggambarkan diri saya",5,IF('Form Responses 1'!N155="Menggambarkan diri saya",6,IF('Form Responses 1'!N155="Sangat menggambarkan diri saya",7, 'Form Responses 1'!N155))))))))</f>
        <v/>
      </c>
      <c r="P155">
        <f>IF('Form Responses 1'!O155="","",IF('Form Responses 1'!O155="Sangat tidak menggambarkan diri saya",1,IF('Form Responses 1'!O155="Tidak menggambarkan diri saya",2,IF('Form Responses 1'!O155="Cukup tidak menggambarkan diri saya",3,IF('Form Responses 1'!O155="Netral",4,IF('Form Responses 1'!O155="Cukup menggambarkan diri saya",5,IF('Form Responses 1'!O155="Menggambarkan diri saya",6,IF('Form Responses 1'!O155="Sangat menggambarkan diri saya",7, 'Form Responses 1'!O155))))))))</f>
        <v/>
      </c>
      <c r="Q155">
        <f>IF('Form Responses 1'!P155="","",IF('Form Responses 1'!P155="Sangat tidak menggambarkan diri saya",1,IF('Form Responses 1'!P155="Tidak menggambarkan diri saya",2,IF('Form Responses 1'!P155="Cukup tidak menggambarkan diri saya",3,IF('Form Responses 1'!P155="Netral",4,IF('Form Responses 1'!P155="Cukup menggambarkan diri saya",5,IF('Form Responses 1'!P155="Menggambarkan diri saya",6,IF('Form Responses 1'!P155="Sangat menggambarkan diri saya",7, 'Form Responses 1'!P155))))))))</f>
        <v/>
      </c>
      <c r="R155">
        <f>IF('Form Responses 1'!Q155="","",IF('Form Responses 1'!Q155="Sangat tidak menggambarkan diri saya",1,IF('Form Responses 1'!Q155="Tidak menggambarkan diri saya",2,IF('Form Responses 1'!Q155="Cukup tidak menggambarkan diri saya",3,IF('Form Responses 1'!Q155="Netral",4,IF('Form Responses 1'!Q155="Cukup menggambarkan diri saya",5,IF('Form Responses 1'!Q155="Menggambarkan diri saya",6,IF('Form Responses 1'!Q155="Sangat menggambarkan diri saya",7, 'Form Responses 1'!Q155))))))))</f>
        <v/>
      </c>
      <c r="S155">
        <f>IF('Form Responses 1'!R155="","",IF('Form Responses 1'!R155="Sangat tidak menggambarkan diri saya",1,IF('Form Responses 1'!R155="Tidak menggambarkan diri saya",2,IF('Form Responses 1'!R155="Cukup tidak menggambarkan diri saya",3,IF('Form Responses 1'!R155="Netral",4,IF('Form Responses 1'!R155="Cukup menggambarkan diri saya",5,IF('Form Responses 1'!R155="Menggambarkan diri saya",6,IF('Form Responses 1'!R155="Sangat menggambarkan diri saya",7, 'Form Responses 1'!R155))))))))</f>
        <v/>
      </c>
      <c r="T155">
        <f>IF('Form Responses 1'!S155="","",IF('Form Responses 1'!S155="Sangat tidak menggambarkan diri saya",1,IF('Form Responses 1'!S155="Tidak menggambarkan diri saya",2,IF('Form Responses 1'!S155="Cukup tidak menggambarkan diri saya",3,IF('Form Responses 1'!S155="Netral",4,IF('Form Responses 1'!S155="Cukup menggambarkan diri saya",5,IF('Form Responses 1'!S155="Menggambarkan diri saya",6,IF('Form Responses 1'!S155="Sangat menggambarkan diri saya",7, 'Form Responses 1'!S155))))))))</f>
        <v/>
      </c>
      <c r="U155">
        <f>IF('Form Responses 1'!T155="","",IF('Form Responses 1'!T155="Sangat tidak menggambarkan diri saya",1,IF('Form Responses 1'!T155="Tidak menggambarkan diri saya",2,IF('Form Responses 1'!T155="Cukup tidak menggambarkan diri saya",3,IF('Form Responses 1'!T155="Netral",4,IF('Form Responses 1'!T155="Cukup menggambarkan diri saya",5,IF('Form Responses 1'!T155="Menggambarkan diri saya",6,IF('Form Responses 1'!T155="Sangat menggambarkan diri saya",7, 'Form Responses 1'!T155))))))))</f>
        <v/>
      </c>
      <c r="V155">
        <f>IF('Form Responses 1'!U155="","",IF('Form Responses 1'!U155="Sangat tidak menggambarkan diri saya",1,IF('Form Responses 1'!U155="Tidak menggambarkan diri saya",2,IF('Form Responses 1'!U155="Cukup tidak menggambarkan diri saya",3,IF('Form Responses 1'!U155="Netral",4,IF('Form Responses 1'!U155="Cukup menggambarkan diri saya",5,IF('Form Responses 1'!U155="Menggambarkan diri saya",6,IF('Form Responses 1'!U155="Sangat menggambarkan diri saya",7, 'Form Responses 1'!U155))))))))</f>
        <v/>
      </c>
      <c r="W155">
        <f>IF('Form Responses 1'!V155="","",IF('Form Responses 1'!V155="Sangat tidak menggambarkan diri saya",1,IF('Form Responses 1'!V155="Tidak menggambarkan diri saya",2,IF('Form Responses 1'!V155="Cukup tidak menggambarkan diri saya",3,IF('Form Responses 1'!V155="Netral",4,IF('Form Responses 1'!V155="Cukup menggambarkan diri saya",5,IF('Form Responses 1'!V155="Menggambarkan diri saya",6,IF('Form Responses 1'!V155="Sangat menggambarkan diri saya",7, 'Form Responses 1'!V155))))))))</f>
        <v/>
      </c>
      <c r="X155">
        <f>IF('Form Responses 1'!X155="","",IF('Form Responses 1'!X155="Sangat tidak menggambarkan diri saya",1,IF('Form Responses 1'!X155="Tidak menggambarkan diri saya",2,IF('Form Responses 1'!X155="Cukup tidak menggambarkan diri saya",3,IF('Form Responses 1'!X155="Netral",4,IF('Form Responses 1'!X155="Cukup menggambarkan diri saya",5,IF('Form Responses 1'!X155="Menggambarkan diri saya",6,IF('Form Responses 1'!X155="Sangat menggambarkan diri saya",7, 'Form Responses 1'!X155))))))))</f>
        <v/>
      </c>
      <c r="Y155">
        <f>IF('Form Responses 1'!Y155="","",IF('Form Responses 1'!Y155="Sangat tidak menggambarkan diri saya",1,IF('Form Responses 1'!Y155="Tidak menggambarkan diri saya",2,IF('Form Responses 1'!Y155="Cukup tidak menggambarkan diri saya",3,IF('Form Responses 1'!Y155="Netral",4,IF('Form Responses 1'!Y155="Cukup menggambarkan diri saya",5,IF('Form Responses 1'!Y155="Menggambarkan diri saya",6,IF('Form Responses 1'!Y155="Sangat menggambarkan diri saya",7, 'Form Responses 1'!Y155))))))))</f>
        <v/>
      </c>
      <c r="Z155">
        <f>IF('Form Responses 1'!Z155="","",IF('Form Responses 1'!Z155="Sangat tidak menggambarkan diri saya",1,IF('Form Responses 1'!Z155="Tidak menggambarkan diri saya",2,IF('Form Responses 1'!Z155="Cukup tidak menggambarkan diri saya",3,IF('Form Responses 1'!Z155="Netral",4,IF('Form Responses 1'!Z155="Cukup menggambarkan diri saya",5,IF('Form Responses 1'!Z155="Menggambarkan diri saya",6,IF('Form Responses 1'!Z155="Sangat menggambarkan diri saya",7, 'Form Responses 1'!Z155))))))))</f>
        <v/>
      </c>
      <c r="AA155">
        <f>IF('Form Responses 1'!AA155="","",IF('Form Responses 1'!AA155="Sangat tidak menggambarkan diri saya",1,IF('Form Responses 1'!AA155="Tidak menggambarkan diri saya",2,IF('Form Responses 1'!AA155="Cukup tidak menggambarkan diri saya",3,IF('Form Responses 1'!AA155="Netral",4,IF('Form Responses 1'!AA155="Cukup menggambarkan diri saya",5,IF('Form Responses 1'!AA155="Menggambarkan diri saya",6,IF('Form Responses 1'!AA155="Sangat menggambarkan diri saya",7, 'Form Responses 1'!AA155))))))))</f>
        <v/>
      </c>
      <c r="AB155">
        <f>IF('Form Responses 1'!AF155="","",IF('Form Responses 1'!AF155="Sangat Tidak Setuju",1,IF('Form Responses 1'!AF155="Tidak Setuju",2,IF('Form Responses 1'!AF155="Cukup Tidak Setuju",3,IF('Form Responses 1'!AF155="Netral",4,IF('Form Responses 1'!AF155="Cukup Setuju",5,IF('Form Responses 1'!AF155="Setuju",6,IF('Form Responses 1'!AF155="Sangat Setuju",7, 'Form Responses 1'!AF155))))))))</f>
        <v/>
      </c>
      <c r="AC155">
        <f>IF('Form Responses 1'!AG155="","",IF('Form Responses 1'!AG155="Sangat Tidak Setuju",1,IF('Form Responses 1'!AG155="Tidak Setuju",2,IF('Form Responses 1'!AG155="Cukup Tidak Setuju",3,IF('Form Responses 1'!AG155="Netral",4,IF('Form Responses 1'!AG155="Cukup Setuju",5,IF('Form Responses 1'!AG155="Setuju",6,IF('Form Responses 1'!AG155="Sangat Setuju",7, 'Form Responses 1'!AG155))))))))</f>
        <v/>
      </c>
      <c r="AD155">
        <f>IF('Form Responses 1'!AH155="","",IF('Form Responses 1'!AH155="Sangat Tidak Setuju",1,IF('Form Responses 1'!AH155="Tidak Setuju",2,IF('Form Responses 1'!AH155="Cukup Tidak Setuju",3,IF('Form Responses 1'!AH155="Netral",4,IF('Form Responses 1'!AH155="Cukup Setuju",5,IF('Form Responses 1'!AH155="Setuju",6,IF('Form Responses 1'!AH155="Sangat Setuju",7, 'Form Responses 1'!AH155))))))))</f>
        <v/>
      </c>
      <c r="AE155">
        <f>IF('Form Responses 1'!AI155="","",IF('Form Responses 1'!AI155="Sangat Tidak Setuju",1,IF('Form Responses 1'!AI155="Tidak Setuju",2,IF('Form Responses 1'!AI155="Cukup Tidak Setuju",3,IF('Form Responses 1'!AI155="Netral",4,IF('Form Responses 1'!AI155="Cukup Setuju",5,IF('Form Responses 1'!AI155="Setuju",6,IF('Form Responses 1'!AI155="Sangat Setuju",7, 'Form Responses 1'!AI155))))))))</f>
        <v/>
      </c>
      <c r="AF155">
        <f>IF('Form Responses 1'!AJ155="","",IF('Form Responses 1'!AJ155="Sangat Tidak Setuju",1,IF('Form Responses 1'!AJ155="Tidak Setuju",2,IF('Form Responses 1'!AJ155="Cukup Tidak Setuju",3,IF('Form Responses 1'!AJ155="Netral",4,IF('Form Responses 1'!AJ155="Cukup Setuju",5,IF('Form Responses 1'!AJ155="Setuju",6,IF('Form Responses 1'!AJ155="Sangat Setuju",7, 'Form Responses 1'!AJ155))))))))</f>
        <v/>
      </c>
      <c r="AG155">
        <f>IF('Form Responses 1'!AK155="","",IF('Form Responses 1'!AK155="Sangat Tidak Setuju",1,IF('Form Responses 1'!AK155="Tidak Setuju",2,IF('Form Responses 1'!AK155="Cukup Tidak Setuju",3,IF('Form Responses 1'!AK155="Netral",4,IF('Form Responses 1'!AK155="Cukup Setuju",5,IF('Form Responses 1'!AK155="Setuju",6,IF('Form Responses 1'!AK155="Sangat Setuju",7, 'Form Responses 1'!AK155))))))))</f>
        <v/>
      </c>
      <c r="AH155">
        <f>IF('Form Responses 1'!AL155="","",IF('Form Responses 1'!AL155="Sangat Tidak Setuju",1,IF('Form Responses 1'!AL155="Tidak Setuju",2,IF('Form Responses 1'!AL155="Cukup Tidak Setuju",3,IF('Form Responses 1'!AL155="Cukup Setuju",4,IF('Form Responses 1'!AL155="Setuju",5,IF('Form Responses 1'!AL155="Sangat Setuju",6, 'Form Responses 1'!AL155)))))))</f>
        <v/>
      </c>
      <c r="AI155">
        <f>IF('Form Responses 1'!AM155="","",IF('Form Responses 1'!AM155="Sangat Tidak Setuju",1,IF('Form Responses 1'!AM155="Tidak Setuju",2,IF('Form Responses 1'!AM155="Cukup Tidak Setuju",3,IF('Form Responses 1'!AM155="Cukup Setuju",4,IF('Form Responses 1'!AM155="Setuju",5,IF('Form Responses 1'!AM155="Sangat Setuju",6, 'Form Responses 1'!AM155)))))))</f>
        <v/>
      </c>
      <c r="AJ155">
        <f>IF('Form Responses 1'!AN155="","",IF('Form Responses 1'!AN155="Sangat Tidak Setuju",6,IF('Form Responses 1'!AN155="Tidak Setuju",5,IF('Form Responses 1'!AN155="Cukup Tidak Setuju",4,IF('Form Responses 1'!AN155="Cukup Setuju",3,IF('Form Responses 1'!AN155="Setuju",2,IF('Form Responses 1'!AN155="Sangat Setuju",1, 'Form Responses 1'!AN155)))))))</f>
        <v/>
      </c>
      <c r="AK155">
        <f>IF('Form Responses 1'!AO155="","",IF('Form Responses 1'!AO155="Sangat Tidak Setuju",1,IF('Form Responses 1'!AO155="Tidak Setuju",2,IF('Form Responses 1'!AO155="Cukup Tidak Setuju",3,IF('Form Responses 1'!AO155="Cukup Setuju",4,IF('Form Responses 1'!AO155="Setuju",5,IF('Form Responses 1'!AO155="Sangat Setuju",6, 'Form Responses 1'!AO155)))))))</f>
        <v/>
      </c>
      <c r="AL155">
        <f>IF('Form Responses 1'!AP155="","",IF('Form Responses 1'!AP155="Sangat Tidak Setuju",6,IF('Form Responses 1'!AP155="Tidak Setuju",5,IF('Form Responses 1'!AP155="Cukup Tidak Setuju",4,IF('Form Responses 1'!AP155="Cukup Setuju",3,IF('Form Responses 1'!AP155="Setuju",2,IF('Form Responses 1'!AP155="Sangat Setuju",1, 'Form Responses 1'!AP155)))))))</f>
        <v/>
      </c>
      <c r="AM155">
        <f>IF('Form Responses 1'!AQ155="","",IF('Form Responses 1'!AQ155="Sangat Tidak Setuju",1,IF('Form Responses 1'!AQ155="Tidak Setuju",2,IF('Form Responses 1'!AQ155="Cukup Tidak Setuju",3,IF('Form Responses 1'!AQ155="Cukup Setuju",4,IF('Form Responses 1'!AQ155="Setuju",5,IF('Form Responses 1'!AQ155="Sangat Setuju",6, 'Form Responses 1'!AQ155)))))))</f>
        <v/>
      </c>
      <c r="AN155">
        <f>IF('Form Responses 1'!AR155="","",IF('Form Responses 1'!AR155="Sangat Tidak Setuju",1,IF('Form Responses 1'!AR155="Tidak Setuju",2,IF('Form Responses 1'!AR155="Cukup Tidak Setuju",3,IF('Form Responses 1'!AR155="Cukup Setuju",4,IF('Form Responses 1'!AR155="Setuju",5,IF('Form Responses 1'!AR155="Sangat Setuju",6, 'Form Responses 1'!AR155)))))))</f>
        <v/>
      </c>
      <c r="AO155">
        <f>IF('Form Responses 1'!AS155="","",IF('Form Responses 1'!AS155="Sangat Tidak Setuju",1,IF('Form Responses 1'!AS155="Tidak Setuju",2,IF('Form Responses 1'!AS155="Cukup Tidak Setuju",3,IF('Form Responses 1'!AS155="Cukup Setuju",4,IF('Form Responses 1'!AS155="Setuju",5,IF('Form Responses 1'!AS155="Sangat Setuju",6, 'Form Responses 1'!AS155)))))))</f>
        <v/>
      </c>
      <c r="AP155">
        <f>IF('Form Responses 1'!AT155="","",IF('Form Responses 1'!AT155="Sangat Tidak Setuju",1,IF('Form Responses 1'!AT155="Tidak Setuju",2,IF('Form Responses 1'!AT155="Cukup Tidak Setuju",3,IF('Form Responses 1'!AT155="Cukup Setuju",4,IF('Form Responses 1'!AT155="Setuju",5,IF('Form Responses 1'!AT155="Sangat Setuju",6, 'Form Responses 1'!AT155)))))))</f>
        <v/>
      </c>
      <c r="AQ155">
        <f>IF('Form Responses 1'!AU155="","",IF('Form Responses 1'!AU155="Sangat Tidak Setuju",6,IF('Form Responses 1'!AU155="Tidak Setuju",5,IF('Form Responses 1'!AU155="Cukup Tidak Setuju",4,IF('Form Responses 1'!AU155="Cukup Setuju",3,IF('Form Responses 1'!AU155="Setuju",2,IF('Form Responses 1'!AU155="Sangat Setuju",1, 'Form Responses 1'!AU155)))))))</f>
        <v/>
      </c>
      <c r="AR155">
        <f>IF('Form Responses 1'!AW155="","",IF('Form Responses 1'!AW155="Sangat Tidak Setuju",1,IF('Form Responses 1'!AW155="Tidak Setuju",2,IF('Form Responses 1'!AW155="Cukup Tidak Setuju",3,IF('Form Responses 1'!AW155="Cukup Setuju",4,IF('Form Responses 1'!AW155="Setuju",5,IF('Form Responses 1'!AW155="Sangat Setuju",6, 'Form Responses 1'!AW155)))))))</f>
        <v/>
      </c>
      <c r="AS155">
        <f>IF('Form Responses 1'!AX155="","",IF('Form Responses 1'!AX155="Sangat Tidak Setuju",1,IF('Form Responses 1'!AX155="Tidak Setuju",2,IF('Form Responses 1'!AX155="Cukup Tidak Setuju",3,IF('Form Responses 1'!AX155="Cukup Setuju",4,IF('Form Responses 1'!AX155="Setuju",5,IF('Form Responses 1'!AX155="Sangat Setuju",6, 'Form Responses 1'!AX155)))))))</f>
        <v/>
      </c>
      <c r="AT155">
        <f>IF('Form Responses 1'!AY155="","",IF('Form Responses 1'!AY155="Sangat Tidak Setuju",6,IF('Form Responses 1'!AY155="Tidak Setuju",5,IF('Form Responses 1'!AY155="Cukup Tidak Setuju",4,IF('Form Responses 1'!AY155="Cukup Setuju",3,IF('Form Responses 1'!AY155="Setuju",2,IF('Form Responses 1'!AY155="Sangat Setuju",1, 'Form Responses 1'!AY155)))))))</f>
        <v/>
      </c>
      <c r="AU155">
        <f>IF('Form Responses 1'!AZ155="","",IF('Form Responses 1'!AZ155="Sangat Tidak Setuju",6,IF('Form Responses 1'!AZ155="Tidak Setuju",5,IF('Form Responses 1'!AZ155="Cukup Tidak Setuju",4,IF('Form Responses 1'!AZ155="Cukup Setuju",3,IF('Form Responses 1'!AZ155="Setuju",2,IF('Form Responses 1'!AZ155="Sangat Setuju",1, 'Form Responses 1'!AZ155)))))))</f>
        <v/>
      </c>
      <c r="AV155">
        <f>IF('Form Responses 1'!BA155="","",IF('Form Responses 1'!BA155="Sangat Tidak Setuju",6,IF('Form Responses 1'!BA155="Tidak Setuju",5,IF('Form Responses 1'!BA155="Cukup Tidak Setuju",4,IF('Form Responses 1'!BA155="Cukup Setuju",3,IF('Form Responses 1'!BA155="Setuju",2,IF('Form Responses 1'!BA155="Sangat Setuju",1, 'Form Responses 1'!BA155)))))))</f>
        <v/>
      </c>
      <c r="AW155">
        <f>IF('Form Responses 1'!BB155="","",IF('Form Responses 1'!BB155="Sangat Tidak Setuju",6,IF('Form Responses 1'!BB155="Tidak Setuju",5,IF('Form Responses 1'!BB155="Cukup Tidak Setuju",4,IF('Form Responses 1'!BB155="Cukup Setuju",3,IF('Form Responses 1'!BB155="Setuju",2,IF('Form Responses 1'!BB155="Sangat Setuju",1, 'Form Responses 1'!BB155)))))))</f>
        <v/>
      </c>
      <c r="AX155">
        <f>IF('Form Responses 1'!BC155="","",IF('Form Responses 1'!BC155="Sangat Tidak Setuju",6,IF('Form Responses 1'!BC155="Tidak Setuju",5,IF('Form Responses 1'!BC155="Cukup Tidak Setuju",4,IF('Form Responses 1'!BC155="Cukup Setuju",3,IF('Form Responses 1'!BC155="Setuju",2,IF('Form Responses 1'!BC155="Sangat Setuju",1, 'Form Responses 1'!BC155)))))))</f>
        <v/>
      </c>
      <c r="AY155">
        <f>IF('Form Responses 1'!BD155="","",IF('Form Responses 1'!BD155="Sangat Tidak Setuju",6,IF('Form Responses 1'!BD155="Tidak Setuju",5,IF('Form Responses 1'!BD155="Cukup Tidak Setuju",4,IF('Form Responses 1'!BD155="Cukup Setuju",3,IF('Form Responses 1'!BD155="Setuju",2,IF('Form Responses 1'!BD155="Sangat Setuju",1, 'Form Responses 1'!BD155)))))))</f>
        <v/>
      </c>
      <c r="AZ155">
        <f>IF('Form Responses 1'!BE155="","",IF('Form Responses 1'!BE155="Sangat Tidak Setuju",6,IF('Form Responses 1'!BE155="Tidak Setuju",5,IF('Form Responses 1'!BE155="Cukup Tidak Setuju",4,IF('Form Responses 1'!BE155="Cukup Setuju",3,IF('Form Responses 1'!BE155="Setuju",2,IF('Form Responses 1'!BE155="Sangat Setuju",1, 'Form Responses 1'!BE155)))))))</f>
        <v/>
      </c>
      <c r="BA155">
        <f>IF('Form Responses 1'!BG155="","",IF('Form Responses 1'!BG155="Sangat Tidak Setuju",1,IF('Form Responses 1'!BG155="Tidak Setuju",2,IF('Form Responses 1'!BG155="Cukup Tidak Setuju",3,IF('Form Responses 1'!BG155="Cukup Setuju",4,IF('Form Responses 1'!BG155="Setuju",5,IF('Form Responses 1'!BG155="Sangat Setuju",6, 'Form Responses 1'!BG155)))))))</f>
        <v/>
      </c>
      <c r="BB155">
        <f>IF('Form Responses 1'!BH155="","",IF('Form Responses 1'!BH155="Sangat Tidak Setuju",1,IF('Form Responses 1'!BH155="Tidak Setuju",2,IF('Form Responses 1'!BH155="Cukup Tidak Setuju",3,IF('Form Responses 1'!BH155="Cukup Setuju",4,IF('Form Responses 1'!BH155="Setuju",5,IF('Form Responses 1'!BH155="Sangat Setuju",6, 'Form Responses 1'!BH155)))))))</f>
        <v/>
      </c>
      <c r="BC155">
        <f>IF('Form Responses 1'!BI155="","",IF('Form Responses 1'!BI155="Sangat Tidak Setuju",1,IF('Form Responses 1'!BI155="Tidak Setuju",2,IF('Form Responses 1'!BI155="Cukup Tidak Setuju",3,IF('Form Responses 1'!BI155="Cukup Setuju",4,IF('Form Responses 1'!BI155="Setuju",5,IF('Form Responses 1'!BI155="Sangat Setuju",6, 'Form Responses 1'!BI155)))))))</f>
        <v/>
      </c>
      <c r="BD155">
        <f>IF('Form Responses 1'!BJ155="","",IF('Form Responses 1'!BJ155="Sangat Tidak Setuju",6,IF('Form Responses 1'!BJ155="Tidak Setuju",5,IF('Form Responses 1'!BJ155="Cukup Tidak Setuju",4,IF('Form Responses 1'!BJ155="Cukup Setuju",3,IF('Form Responses 1'!BJ155="Setuju",2,IF('Form Responses 1'!BJ155="Sangat Setuju",1, 'Form Responses 1'!BJ155)))))))</f>
        <v/>
      </c>
      <c r="BE155">
        <f>IF('Form Responses 1'!BK155="","",IF('Form Responses 1'!BK155="Sangat Tidak Setuju",1,IF('Form Responses 1'!BK155="Tidak Setuju",2,IF('Form Responses 1'!BK155="Cukup Tidak Setuju",3,IF('Form Responses 1'!BK155="Cukup Setuju",4,IF('Form Responses 1'!BK155="Setuju",5,IF('Form Responses 1'!BK155="Sangat Setuju",6, 'Form Responses 1'!BK155)))))))</f>
        <v/>
      </c>
      <c r="BF155">
        <f>IF('Form Responses 1'!BL155="","",IF('Form Responses 1'!BL155="Sangat Tidak Setuju",1,IF('Form Responses 1'!BL155="Tidak Setuju",2,IF('Form Responses 1'!BL155="Cukup Tidak Setuju",3,IF('Form Responses 1'!BL155="Cukup Setuju",4,IF('Form Responses 1'!BL155="Setuju",5,IF('Form Responses 1'!BL155="Sangat Setuju",6, 'Form Responses 1'!BL155)))))))</f>
        <v/>
      </c>
      <c r="BG155">
        <f>IF('Form Responses 1'!BM155="","",IF('Form Responses 1'!BM155="Sangat Tidak Setuju",6,IF('Form Responses 1'!BM155="Tidak Setuju",5,IF('Form Responses 1'!BM155="Cukup Tidak Setuju",4,IF('Form Responses 1'!BM155="Cukup Setuju",3,IF('Form Responses 1'!BM155="Setuju",2,IF('Form Responses 1'!BM155="Sangat Setuju",1, 'Form Responses 1'!BM155)))))))</f>
        <v/>
      </c>
      <c r="BH155">
        <f>IF('Form Responses 1'!BN155="","",IF('Form Responses 1'!BN155="Sangat Tidak Setuju",6,IF('Form Responses 1'!BN155="Tidak Setuju",5,IF('Form Responses 1'!BN155="Cukup Tidak Setuju",4,IF('Form Responses 1'!BN155="Cukup Setuju",3,IF('Form Responses 1'!BN155="Setuju",2,IF('Form Responses 1'!BN155="Sangat Setuju",1, 'Form Responses 1'!BN155)))))))</f>
        <v/>
      </c>
      <c r="BI155">
        <f>IF('Form Responses 1'!BO155="","",IF('Form Responses 1'!BO155="Sangat Tidak Setuju",1,IF('Form Responses 1'!BO155="Tidak Setuju",2,IF('Form Responses 1'!BO155="Cukup Tidak Setuju",3,IF('Form Responses 1'!BO155="Cukup Setuju",4,IF('Form Responses 1'!BO155="Setuju",5,IF('Form Responses 1'!BO155="Sangat Setuju",6, 'Form Responses 1'!BO155)))))))</f>
        <v/>
      </c>
      <c r="BJ155">
        <f>IF('Form Responses 1'!BP155="","",IF('Form Responses 1'!BP155="Sangat Tidak Setuju",1,IF('Form Responses 1'!BP155="Tidak Setuju",2,IF('Form Responses 1'!BP155="Cukup Tidak Setuju",3,IF('Form Responses 1'!BP155="Cukup Setuju",4,IF('Form Responses 1'!BP155="Setuju",5,IF('Form Responses 1'!BP155="Sangat Setuju",6, 'Form Responses 1'!BP155)))))))</f>
        <v/>
      </c>
      <c r="BK155">
        <f>IF('Form Responses 1'!BQ155="","",IF('Form Responses 1'!BQ155="Sangat Tidak Setuju",6,IF('Form Responses 1'!BQ155="Tidak Setuju",5,IF('Form Responses 1'!BQ155="Cukup Tidak Setuju",4,IF('Form Responses 1'!BQ155="Cukup Setuju",3,IF('Form Responses 1'!BQ155="Setuju",2,IF('Form Responses 1'!BQ155="Sangat Setuju",1, 'Form Responses 1'!BQ155)))))))</f>
        <v/>
      </c>
      <c r="BL155">
        <f>IF('Form Responses 1'!BR155="","",IF('Form Responses 1'!BR155="Sangat Tidak Setuju",6,IF('Form Responses 1'!BR155="Tidak Setuju",5,IF('Form Responses 1'!BR155="Cukup Tidak Setuju",4,IF('Form Responses 1'!BR155="Cukup Setuju",3,IF('Form Responses 1'!BR155="Setuju",2,IF('Form Responses 1'!BR155="Sangat Setuju",1, 'Form Responses 1'!BR155)))))))</f>
        <v/>
      </c>
      <c r="BM155">
        <f>IF('Form Responses 1'!BS155="","",IF('Form Responses 1'!BS155="Sangat Tidak Setuju",6,IF('Form Responses 1'!BS155="Tidak Setuju",5,IF('Form Responses 1'!BS155="Cukup Tidak Setuju",4,IF('Form Responses 1'!BS155="Cukup Setuju",3,IF('Form Responses 1'!BS155="Setuju",2,IF('Form Responses 1'!BS155="Sangat Setuju",1, 'Form Responses 1'!BS155)))))))</f>
        <v/>
      </c>
      <c r="BN155">
        <f>IF('Form Responses 1'!BT155="","",IF('Form Responses 1'!BT155="Sangat Tidak Setuju",1,IF('Form Responses 1'!BT155="Tidak Setuju",2,IF('Form Responses 1'!BT155="Cukup Tidak Setuju",3,IF('Form Responses 1'!BT155="Cukup Setuju",4,IF('Form Responses 1'!BT155="Setuju",5,IF('Form Responses 1'!BT155="Sangat Setuju",6, 'Form Responses 1'!BT155)))))))</f>
        <v/>
      </c>
      <c r="BO155">
        <f>IF('Form Responses 1'!BV155="","",IF('Form Responses 1'!BV155="Sangat Tidak Setuju",6,IF('Form Responses 1'!BV155="Tidak Setuju",5,IF('Form Responses 1'!BV155="Cukup Tidak Setuju",4,IF('Form Responses 1'!BV155="Cukup Setuju",3,IF('Form Responses 1'!BV155="Setuju",2,IF('Form Responses 1'!BV155="Sangat Setuju",1, 'Form Responses 1'!BV155)))))))</f>
        <v/>
      </c>
      <c r="BP155">
        <f>IF('Form Responses 1'!BW155="","",IF('Form Responses 1'!BW155="Sangat Tidak Setuju",1,IF('Form Responses 1'!BW155="Tidak Setuju",2,IF('Form Responses 1'!BW155="Cukup Tidak Setuju",3,IF('Form Responses 1'!BW155="Cukup Setuju",4,IF('Form Responses 1'!BW155="Setuju",5,IF('Form Responses 1'!BW155="Sangat Setuju",6, 'Form Responses 1'!BW155)))))))</f>
        <v/>
      </c>
      <c r="BQ155">
        <f>IF('Form Responses 1'!BX155="","",IF('Form Responses 1'!BX155="Sangat Tidak Setuju",6,IF('Form Responses 1'!BX155="Tidak Setuju",5,IF('Form Responses 1'!BX155="Cukup Tidak Setuju",4,IF('Form Responses 1'!BX155="Cukup Setuju",3,IF('Form Responses 1'!BX155="Setuju",2,IF('Form Responses 1'!BX155="Sangat Setuju",1, 'Form Responses 1'!BX155)))))))</f>
        <v/>
      </c>
      <c r="BR155">
        <f>IF('Form Responses 1'!BY155="","",IF('Form Responses 1'!BY155="Sangat Tidak Setuju",1,IF('Form Responses 1'!BY155="Tidak Setuju",2,IF('Form Responses 1'!BY155="Cukup Tidak Setuju",3,IF('Form Responses 1'!BY155="Cukup Setuju",4,IF('Form Responses 1'!BY155="Setuju",5,IF('Form Responses 1'!BY155="Sangat Setuju",6, 'Form Responses 1'!BY155)))))))</f>
        <v/>
      </c>
      <c r="BS155">
        <f>IF('Form Responses 1'!BZ155="","",IF('Form Responses 1'!BZ155="Sangat Tidak Setuju",1,IF('Form Responses 1'!BZ155="Tidak Setuju",2,IF('Form Responses 1'!BZ155="Cukup Tidak Setuju",3,IF('Form Responses 1'!BZ155="Cukup Setuju",4,IF('Form Responses 1'!BZ155="Setuju",5,IF('Form Responses 1'!BZ155="Sangat Setuju",6, 'Form Responses 1'!BZ155)))))))</f>
        <v/>
      </c>
      <c r="BT155">
        <f>IF('Form Responses 1'!CA155="","",IF('Form Responses 1'!CA155="Sangat Tidak Setuju",6,IF('Form Responses 1'!CA155="Tidak Setuju",5,IF('Form Responses 1'!CA155="Cukup Tidak Setuju",4,IF('Form Responses 1'!CA155="Cukup Setuju",3,IF('Form Responses 1'!CA155="Setuju",2,IF('Form Responses 1'!CA155="Sangat Setuju",1, 'Form Responses 1'!CA155)))))))</f>
        <v/>
      </c>
      <c r="BU155">
        <f>IF('Form Responses 1'!CB155="","",IF('Form Responses 1'!CB155="Sangat Tidak Setuju",1,IF('Form Responses 1'!CB155="Tidak Setuju",2,IF('Form Responses 1'!CB155="Cukup Tidak Setuju",3,IF('Form Responses 1'!CB155="Cukup Setuju",4,IF('Form Responses 1'!CB155="Setuju",5,IF('Form Responses 1'!CB155="Sangat Setuju",6, 'Form Responses 1'!CB155)))))))</f>
        <v/>
      </c>
      <c r="BV155">
        <f>IF('Form Responses 1'!CC155="","",IF('Form Responses 1'!CC155="Sangat Tidak Setuju",6,IF('Form Responses 1'!CC155="Tidak Setuju",5,IF('Form Responses 1'!CC155="Cukup Tidak Setuju",4,IF('Form Responses 1'!CC155="Cukup Setuju",3,IF('Form Responses 1'!CC155="Setuju",2,IF('Form Responses 1'!CC155="Sangat Setuju",1, 'Form Responses 1'!CC155)))))))</f>
        <v/>
      </c>
      <c r="BW155">
        <f>IF('Form Responses 1'!CD155="","",IF('Form Responses 1'!CD155="Sangat Tidak Setuju",1,IF('Form Responses 1'!CD155="Tidak Setuju",2,IF('Form Responses 1'!CD155="Cukup Tidak Setuju",3,IF('Form Responses 1'!CD155="Cukup Setuju",4,IF('Form Responses 1'!CD155="Setuju",5,IF('Form Responses 1'!CD155="Sangat Setuju",6, 'Form Responses 1'!CD155)))))))</f>
        <v/>
      </c>
      <c r="BX155">
        <f>IF('Form Responses 1'!CE155="","",IF('Form Responses 1'!CE155="Sangat Tidak Setuju",1,IF('Form Responses 1'!CE155="Tidak Setuju",2,IF('Form Responses 1'!CE155="Netral",3,IF('Form Responses 1'!CE155="Setuju",4,IF('Form Responses 1'!CE155="Sangat Setuju",5, 'Form Responses 1'!CE155))))))</f>
        <v/>
      </c>
      <c r="BY155">
        <f>IF('Form Responses 1'!CF155="","",IF('Form Responses 1'!CF155="Sangat Tidak Setuju",1,IF('Form Responses 1'!CF155="Tidak Setuju",2,IF('Form Responses 1'!CF155="Netral",3,IF('Form Responses 1'!CF155="Setuju",4,IF('Form Responses 1'!CF155="Sangat Setuju",5, 'Form Responses 1'!CF155))))))</f>
        <v/>
      </c>
      <c r="BZ155">
        <f>IF('Form Responses 1'!CG155="","",IF('Form Responses 1'!CG155="Sangat Tidak Setuju",1,IF('Form Responses 1'!CG155="Tidak Setuju",2,IF('Form Responses 1'!CG155="Netral",3,IF('Form Responses 1'!CG155="Setuju",4,IF('Form Responses 1'!CG155="Sangat Setuju",5, 'Form Responses 1'!CG155))))))</f>
        <v/>
      </c>
      <c r="CA155">
        <f>IF('Form Responses 1'!CH155="","",IF('Form Responses 1'!CH155="Sangat Tidak Setuju",1,IF('Form Responses 1'!CH155="Tidak Setuju",2,IF('Form Responses 1'!CH155="Netral",3,IF('Form Responses 1'!CH155="Setuju",4,IF('Form Responses 1'!CH155="Sangat Setuju",5, 'Form Responses 1'!CH155))))))</f>
        <v/>
      </c>
      <c r="CB155">
        <f>IF('Form Responses 1'!CI155="","",IF('Form Responses 1'!CI155="Sangat Tidak Setuju",1,IF('Form Responses 1'!CI155="Tidak Setuju",2,IF('Form Responses 1'!CI155="Netral",3,IF('Form Responses 1'!CI155="Setuju",4,IF('Form Responses 1'!CI155="Sangat Setuju",5, 'Form Responses 1'!CI155))))))</f>
        <v/>
      </c>
      <c r="CC155">
        <f>IF('Form Responses 1'!CJ155="","",IF('Form Responses 1'!CJ155="Sangat Tidak Setuju",1,IF('Form Responses 1'!CJ155="Tidak Setuju",2,IF('Form Responses 1'!CJ155="Netral",3,IF('Form Responses 1'!CJ155="Setuju",4,IF('Form Responses 1'!CJ155="Sangat Setuju",5, 'Form Responses 1'!CJ155))))))</f>
        <v/>
      </c>
      <c r="CD155">
        <f>IF('Form Responses 1'!CK155="","",IF('Form Responses 1'!CK155="Sangat Tidak Setuju",1,IF('Form Responses 1'!CK155="Tidak Setuju",2,IF('Form Responses 1'!CK155="Netral",3,IF('Form Responses 1'!CK155="Setuju",4,IF('Form Responses 1'!CK155="Sangat Setuju",5, 'Form Responses 1'!CK155))))))</f>
        <v/>
      </c>
      <c r="CE155">
        <f>IF('Form Responses 1'!CL155="","",IF('Form Responses 1'!CL155="Sangat Tidak Setuju",1,IF('Form Responses 1'!CL155="Tidak Setuju",2,IF('Form Responses 1'!CL155="Netral",3,IF('Form Responses 1'!CL155="Setuju",4,IF('Form Responses 1'!CL155="Sangat Setuju",5, 'Form Responses 1'!CL155))))))</f>
        <v/>
      </c>
      <c r="CF155">
        <f>IF('Form Responses 1'!CM155="","",IF('Form Responses 1'!CM155="Sangat Tidak Setuju",1,IF('Form Responses 1'!CM155="Tidak Setuju",2,IF('Form Responses 1'!CM155="Netral",3,IF('Form Responses 1'!CM155="Setuju",4,IF('Form Responses 1'!CM155="Sangat Setuju",5, 'Form Responses 1'!CM155))))))</f>
        <v/>
      </c>
      <c r="CG155">
        <f>IF('Form Responses 1'!CN155="","",IF('Form Responses 1'!CN155="Sangat Tidak Setuju",1,IF('Form Responses 1'!CN155="Tidak Setuju",2,IF('Form Responses 1'!CN155="Netral",3,IF('Form Responses 1'!CN155="Setuju",4,IF('Form Responses 1'!CN155="Sangat Setuju",5, 'Form Responses 1'!CN155))))))</f>
        <v/>
      </c>
      <c r="CH155">
        <f>IF('Form Responses 1'!CP155="","",IF('Form Responses 1'!CP155="Sangat Tidak Setuju",1,IF('Form Responses 1'!CP155="Tidak Setuju",2,IF('Form Responses 1'!CP155="Netral",3,IF('Form Responses 1'!CP155="Setuju",4,IF('Form Responses 1'!CP155="Sangat Setuju",5, 'Form Responses 1'!CP155))))))</f>
        <v/>
      </c>
      <c r="CI155">
        <f>IF('Form Responses 1'!CQ155="","",IF('Form Responses 1'!CQ155="Sangat Tidak Setuju",1,IF('Form Responses 1'!CQ155="Tidak Setuju",2,IF('Form Responses 1'!CQ155="Netral",3,IF('Form Responses 1'!CQ155="Setuju",4,IF('Form Responses 1'!CQ155="Sangat Setuju",5, 'Form Responses 1'!CQ155))))))</f>
        <v/>
      </c>
      <c r="CJ155">
        <f>IF('Form Responses 1'!CR155="","",IF('Form Responses 1'!CR155="Sangat Tidak Setuju",1,IF('Form Responses 1'!CR155="Tidak Setuju",2,IF('Form Responses 1'!CR155="Netral",3,IF('Form Responses 1'!CR155="Setuju",4,IF('Form Responses 1'!CR155="Sangat Setuju",5, 'Form Responses 1'!CR155))))))</f>
        <v/>
      </c>
      <c r="CK155">
        <f>IF('Form Responses 1'!CS155="","",IF('Form Responses 1'!CS155="Sangat Tidak Setuju",1,IF('Form Responses 1'!CS155="Tidak Setuju",2,IF('Form Responses 1'!CS155="Netral",3,IF('Form Responses 1'!CS155="Setuju",4,IF('Form Responses 1'!CS155="Sangat Setuju",5, 'Form Responses 1'!CS155))))))</f>
        <v/>
      </c>
      <c r="CL155">
        <f>IF('Form Responses 1'!CT155="","",IF('Form Responses 1'!CT155="Tidak Pernah",1,IF('Form Responses 1'!CT155="Jarang",2,IF('Form Responses 1'!CT155="Kadang-Kadang",3,IF('Form Responses 1'!CT155="Sering",4,IF('Form Responses 1'!CT155="Selalu",5, 'Form Responses 1'!CT155))))))</f>
        <v/>
      </c>
      <c r="CM155">
        <f>IF('Form Responses 1'!CU155="","",IF('Form Responses 1'!CU155="Tidak Pernah",1,IF('Form Responses 1'!CU155="Jarang",2,IF('Form Responses 1'!CU155="Kadang-Kadang",3,IF('Form Responses 1'!CU155="Sering",4,IF('Form Responses 1'!CU155="Selalu",5, 'Form Responses 1'!CU155))))))</f>
        <v/>
      </c>
      <c r="CN155">
        <f>IF('Form Responses 1'!CV155="","",IF('Form Responses 1'!CV155="Tidak Pernah",1,IF('Form Responses 1'!CV155="Jarang",2,IF('Form Responses 1'!CV155="Kadang-Kadang",3,IF('Form Responses 1'!CV155="Sering",4,IF('Form Responses 1'!CV155="Selalu",5, 'Form Responses 1'!CV155))))))</f>
        <v/>
      </c>
      <c r="CO155">
        <f>IF('Form Responses 1'!CW155="","",IF('Form Responses 1'!CW155="Tidak Pernah",1,IF('Form Responses 1'!CW155="Jarang",2,IF('Form Responses 1'!CW155="Kadang-Kadang",3,IF('Form Responses 1'!CW155="Sering",4,IF('Form Responses 1'!CW155="Selalu",5, 'Form Responses 1'!CW155))))))</f>
        <v/>
      </c>
      <c r="CP155">
        <f>IF('Form Responses 1'!CX155="","",IF('Form Responses 1'!CX155="Tidak Pernah",1,IF('Form Responses 1'!CX155="Jarang",2,IF('Form Responses 1'!CX155="Kadang-Kadang",3,IF('Form Responses 1'!CX155="Sering",4,IF('Form Responses 1'!CX155="Selalu",5, 'Form Responses 1'!CX155))))))</f>
        <v/>
      </c>
      <c r="CQ155">
        <f>IF('Form Responses 1'!CY155="","",IF('Form Responses 1'!CY155="Tidak Pernah",1,IF('Form Responses 1'!CY155="Jarang",2,IF('Form Responses 1'!CY155="Kadang-Kadang",3,IF('Form Responses 1'!CY155="Sering",4,IF('Form Responses 1'!CY155="Selalu",5, 'Form Responses 1'!CY155))))))</f>
        <v/>
      </c>
      <c r="CR155">
        <f>IF('Form Responses 1'!CZ155="","",IF('Form Responses 1'!CZ155="Tidak Pernah",1,IF('Form Responses 1'!CZ155="Jarang",2,IF('Form Responses 1'!CZ155="Kadang-Kadang",3,IF('Form Responses 1'!CZ155="Sering",4,IF('Form Responses 1'!CZ155="Selalu",5, 'Form Responses 1'!CZ155))))))</f>
        <v/>
      </c>
      <c r="CS155">
        <f>IF('Form Responses 1'!DA155="","",IF('Form Responses 1'!DA155="Tidak Pernah",1,IF('Form Responses 1'!DA155="Jarang",2,IF('Form Responses 1'!DA155="Kadang-Kadang",3,IF('Form Responses 1'!DA155="Sering",4,IF('Form Responses 1'!DA155="Selalu",5, 'Form Responses 1'!DA155))))))</f>
        <v/>
      </c>
      <c r="CT155">
        <f>IF('Form Responses 1'!DB155="","",IF('Form Responses 1'!DB155="Tidak Pernah",1,IF('Form Responses 1'!DB155="Jarang",2,IF('Form Responses 1'!DB155="Kadang-Kadang",3,IF('Form Responses 1'!DB155="Sering",4,IF('Form Responses 1'!DB155="Selalu",5, 'Form Responses 1'!DB155))))))</f>
        <v/>
      </c>
      <c r="CU155">
        <f>IF('Form Responses 1'!DC155="","",IF('Form Responses 1'!DC155="Tidak Pernah",1,IF('Form Responses 1'!DC155="Jarang",2,IF('Form Responses 1'!DC155="Kadang-Kadang",3,IF('Form Responses 1'!DC155="Sering",4,IF('Form Responses 1'!DC155="Selalu",5, 'Form Responses 1'!DC155))))))</f>
        <v/>
      </c>
      <c r="CV155">
        <f>IF('Form Responses 1'!DD155="","",IF('Form Responses 1'!DD155="Tidak Pernah",1,IF('Form Responses 1'!DD155="Jarang",2,IF('Form Responses 1'!DD155="Kadang-Kadang",3,IF('Form Responses 1'!DD155="Sering",4,IF('Form Responses 1'!DD155="Selalu",5, 'Form Responses 1'!DD155))))))</f>
        <v/>
      </c>
      <c r="CW155">
        <f>IF('Form Responses 1'!DE155="","",IF('Form Responses 1'!DE155="Tidak Pernah",1,IF('Form Responses 1'!DE155="Jarang",2,IF('Form Responses 1'!DE155="Kadang-Kadang",3,IF('Form Responses 1'!DE155="Sering",4,IF('Form Responses 1'!DE155="Selalu",5, 'Form Responses 1'!DE155))))))</f>
        <v/>
      </c>
      <c r="CX155">
        <f>IF('Form Responses 1'!DF155="","",IF('Form Responses 1'!DF155="Tidak Pernah",1,IF('Form Responses 1'!DF155="Jarang",2,IF('Form Responses 1'!DF155="Kadang-Kadang",3,IF('Form Responses 1'!DF155="Sering",4,IF('Form Responses 1'!DF155="Selalu",5, 'Form Responses 1'!DF155))))))</f>
        <v/>
      </c>
      <c r="CY155">
        <f>IF('Form Responses 1'!DG155="","",IF('Form Responses 1'!DG155="Tidak Pernah",1,IF('Form Responses 1'!DG155="Jarang",2,IF('Form Responses 1'!DG155="Kadang-Kadang",3,IF('Form Responses 1'!DG155="Sering",4,IF('Form Responses 1'!DG155="Selalu",5, 'Form Responses 1'!DG155))))))</f>
        <v/>
      </c>
      <c r="CZ155">
        <f>IF('Form Responses 1'!DI155="","",IF('Form Responses 1'!DI155="Tidak Pernah",1,IF('Form Responses 1'!DI155="Jarang",2,IF('Form Responses 1'!DI155="Kadang-Kadang",3,IF('Form Responses 1'!DI155="Sering",4,IF('Form Responses 1'!DI155="Selalu",5, 'Form Responses 1'!DI155))))))</f>
        <v/>
      </c>
      <c r="DA155">
        <f>IF('Form Responses 1'!DJ155="","",IF('Form Responses 1'!DJ155="Tidak Pernah",1,IF('Form Responses 1'!DJ155="Jarang",2,IF('Form Responses 1'!DJ155="Kadang-Kadang",3,IF('Form Responses 1'!DJ155="Sering",4,IF('Form Responses 1'!DJ155="Selalu",5, 'Form Responses 1'!DJ155))))))</f>
        <v/>
      </c>
      <c r="DB155">
        <f>IF('Form Responses 1'!DK155="","",IF('Form Responses 1'!DK155="Tidak Pernah",1,IF('Form Responses 1'!DK155="Jarang",2,IF('Form Responses 1'!DK155="Kadang-Kadang",3,IF('Form Responses 1'!DK155="Sering",4,IF('Form Responses 1'!DK155="Selalu",5, 'Form Responses 1'!DK155))))))</f>
        <v/>
      </c>
      <c r="DC155">
        <f>IF('Form Responses 1'!DL155="","",IF('Form Responses 1'!DL155="Tidak Pernah",1,IF('Form Responses 1'!DL155="Jarang",2,IF('Form Responses 1'!DL155="Kadang-Kadang",3,IF('Form Responses 1'!DL155="Sering",4,IF('Form Responses 1'!DL155="Selalu",5, 'Form Responses 1'!DL155))))))</f>
        <v/>
      </c>
      <c r="DD155">
        <f>IF('Form Responses 1'!DM155="","",IF('Form Responses 1'!DM155="Tidak Pernah",1,IF('Form Responses 1'!DM155="Jarang",2,IF('Form Responses 1'!DM155="Kadang-Kadang",3,IF('Form Responses 1'!DM155="Sering",4,IF('Form Responses 1'!DM155="Selalu",5, 'Form Responses 1'!DM155))))))</f>
        <v/>
      </c>
    </row>
    <row r="156">
      <c r="A156">
        <f>IF('Form Responses 1'!A156="","",IF(AND('Form Responses 1'!W156="Biru",'Form Responses 1'!AV156="Hijau Tua",'Form Responses 1'!BF156="Kuning",'Form Responses 1'!BU156="Ungu",'Form Responses 1'!CO156="Hijau",'Form Responses 1'!DH156="Orange"),"VALID","GUGUR"))</f>
        <v/>
      </c>
      <c r="B156">
        <f>IF('Form Responses 1'!A156="","",'Form Responses 1'!A156)</f>
        <v/>
      </c>
      <c r="C156">
        <f>IF('Form Responses 1'!B156="","",'Form Responses 1'!B156)</f>
        <v/>
      </c>
      <c r="D156">
        <f>IF('Form Responses 1'!C156="","",'Form Responses 1'!C156)</f>
        <v/>
      </c>
      <c r="E156">
        <f>IF('Form Responses 1'!D156="","",'Form Responses 1'!D156)</f>
        <v/>
      </c>
      <c r="F156">
        <f>IF('Form Responses 1'!E156="","",'Form Responses 1'!E156)</f>
        <v/>
      </c>
      <c r="G156">
        <f>IF('Form Responses 1'!F156="","",'Form Responses 1'!F156)</f>
        <v/>
      </c>
      <c r="H156">
        <f>IF('Form Responses 1'!G156="","",'Form Responses 1'!G156)</f>
        <v/>
      </c>
      <c r="I156">
        <f>IF('Form Responses 1'!H156="","",'Form Responses 1'!H156)</f>
        <v/>
      </c>
      <c r="J156">
        <f>IF('Form Responses 1'!I156="","",'Form Responses 1'!I156)</f>
        <v/>
      </c>
      <c r="K156">
        <f>IF('Form Responses 1'!J156="","",'Form Responses 1'!J156)</f>
        <v/>
      </c>
      <c r="L156">
        <f>IF('Form Responses 1'!K156="","",'Form Responses 1'!K156)</f>
        <v/>
      </c>
      <c r="M156">
        <f>IF('Form Responses 1'!L156="","",'Form Responses 1'!L156)</f>
        <v/>
      </c>
      <c r="N156">
        <f>IF('Form Responses 1'!M156="","",IF('Form Responses 1'!M156="Sangat tidak menggambarkan diri saya",1,IF('Form Responses 1'!M156="Tidak menggambarkan diri saya",2,IF('Form Responses 1'!M156="Cukup tidak menggambarkan diri saya",3,IF('Form Responses 1'!M156="Netral",4,IF('Form Responses 1'!M156="Cukup menggambarkan diri saya",5,IF('Form Responses 1'!M156="Menggambarkan diri saya",6,IF('Form Responses 1'!M156="Sangat menggambarkan diri saya",7, 'Form Responses 1'!M156))))))))</f>
        <v/>
      </c>
      <c r="O156">
        <f>IF('Form Responses 1'!N156="","",IF('Form Responses 1'!N156="Sangat tidak menggambarkan diri saya",1,IF('Form Responses 1'!N156="Tidak menggambarkan diri saya",2,IF('Form Responses 1'!N156="Cukup tidak menggambarkan diri saya",3,IF('Form Responses 1'!N156="Netral",4,IF('Form Responses 1'!N156="Cukup menggambarkan diri saya",5,IF('Form Responses 1'!N156="Menggambarkan diri saya",6,IF('Form Responses 1'!N156="Sangat menggambarkan diri saya",7, 'Form Responses 1'!N156))))))))</f>
        <v/>
      </c>
      <c r="P156">
        <f>IF('Form Responses 1'!O156="","",IF('Form Responses 1'!O156="Sangat tidak menggambarkan diri saya",1,IF('Form Responses 1'!O156="Tidak menggambarkan diri saya",2,IF('Form Responses 1'!O156="Cukup tidak menggambarkan diri saya",3,IF('Form Responses 1'!O156="Netral",4,IF('Form Responses 1'!O156="Cukup menggambarkan diri saya",5,IF('Form Responses 1'!O156="Menggambarkan diri saya",6,IF('Form Responses 1'!O156="Sangat menggambarkan diri saya",7, 'Form Responses 1'!O156))))))))</f>
        <v/>
      </c>
      <c r="Q156">
        <f>IF('Form Responses 1'!P156="","",IF('Form Responses 1'!P156="Sangat tidak menggambarkan diri saya",1,IF('Form Responses 1'!P156="Tidak menggambarkan diri saya",2,IF('Form Responses 1'!P156="Cukup tidak menggambarkan diri saya",3,IF('Form Responses 1'!P156="Netral",4,IF('Form Responses 1'!P156="Cukup menggambarkan diri saya",5,IF('Form Responses 1'!P156="Menggambarkan diri saya",6,IF('Form Responses 1'!P156="Sangat menggambarkan diri saya",7, 'Form Responses 1'!P156))))))))</f>
        <v/>
      </c>
      <c r="R156">
        <f>IF('Form Responses 1'!Q156="","",IF('Form Responses 1'!Q156="Sangat tidak menggambarkan diri saya",1,IF('Form Responses 1'!Q156="Tidak menggambarkan diri saya",2,IF('Form Responses 1'!Q156="Cukup tidak menggambarkan diri saya",3,IF('Form Responses 1'!Q156="Netral",4,IF('Form Responses 1'!Q156="Cukup menggambarkan diri saya",5,IF('Form Responses 1'!Q156="Menggambarkan diri saya",6,IF('Form Responses 1'!Q156="Sangat menggambarkan diri saya",7, 'Form Responses 1'!Q156))))))))</f>
        <v/>
      </c>
      <c r="S156">
        <f>IF('Form Responses 1'!R156="","",IF('Form Responses 1'!R156="Sangat tidak menggambarkan diri saya",1,IF('Form Responses 1'!R156="Tidak menggambarkan diri saya",2,IF('Form Responses 1'!R156="Cukup tidak menggambarkan diri saya",3,IF('Form Responses 1'!R156="Netral",4,IF('Form Responses 1'!R156="Cukup menggambarkan diri saya",5,IF('Form Responses 1'!R156="Menggambarkan diri saya",6,IF('Form Responses 1'!R156="Sangat menggambarkan diri saya",7, 'Form Responses 1'!R156))))))))</f>
        <v/>
      </c>
      <c r="T156">
        <f>IF('Form Responses 1'!S156="","",IF('Form Responses 1'!S156="Sangat tidak menggambarkan diri saya",1,IF('Form Responses 1'!S156="Tidak menggambarkan diri saya",2,IF('Form Responses 1'!S156="Cukup tidak menggambarkan diri saya",3,IF('Form Responses 1'!S156="Netral",4,IF('Form Responses 1'!S156="Cukup menggambarkan diri saya",5,IF('Form Responses 1'!S156="Menggambarkan diri saya",6,IF('Form Responses 1'!S156="Sangat menggambarkan diri saya",7, 'Form Responses 1'!S156))))))))</f>
        <v/>
      </c>
      <c r="U156">
        <f>IF('Form Responses 1'!T156="","",IF('Form Responses 1'!T156="Sangat tidak menggambarkan diri saya",1,IF('Form Responses 1'!T156="Tidak menggambarkan diri saya",2,IF('Form Responses 1'!T156="Cukup tidak menggambarkan diri saya",3,IF('Form Responses 1'!T156="Netral",4,IF('Form Responses 1'!T156="Cukup menggambarkan diri saya",5,IF('Form Responses 1'!T156="Menggambarkan diri saya",6,IF('Form Responses 1'!T156="Sangat menggambarkan diri saya",7, 'Form Responses 1'!T156))))))))</f>
        <v/>
      </c>
      <c r="V156">
        <f>IF('Form Responses 1'!U156="","",IF('Form Responses 1'!U156="Sangat tidak menggambarkan diri saya",1,IF('Form Responses 1'!U156="Tidak menggambarkan diri saya",2,IF('Form Responses 1'!U156="Cukup tidak menggambarkan diri saya",3,IF('Form Responses 1'!U156="Netral",4,IF('Form Responses 1'!U156="Cukup menggambarkan diri saya",5,IF('Form Responses 1'!U156="Menggambarkan diri saya",6,IF('Form Responses 1'!U156="Sangat menggambarkan diri saya",7, 'Form Responses 1'!U156))))))))</f>
        <v/>
      </c>
      <c r="W156">
        <f>IF('Form Responses 1'!V156="","",IF('Form Responses 1'!V156="Sangat tidak menggambarkan diri saya",1,IF('Form Responses 1'!V156="Tidak menggambarkan diri saya",2,IF('Form Responses 1'!V156="Cukup tidak menggambarkan diri saya",3,IF('Form Responses 1'!V156="Netral",4,IF('Form Responses 1'!V156="Cukup menggambarkan diri saya",5,IF('Form Responses 1'!V156="Menggambarkan diri saya",6,IF('Form Responses 1'!V156="Sangat menggambarkan diri saya",7, 'Form Responses 1'!V156))))))))</f>
        <v/>
      </c>
      <c r="X156">
        <f>IF('Form Responses 1'!X156="","",IF('Form Responses 1'!X156="Sangat tidak menggambarkan diri saya",1,IF('Form Responses 1'!X156="Tidak menggambarkan diri saya",2,IF('Form Responses 1'!X156="Cukup tidak menggambarkan diri saya",3,IF('Form Responses 1'!X156="Netral",4,IF('Form Responses 1'!X156="Cukup menggambarkan diri saya",5,IF('Form Responses 1'!X156="Menggambarkan diri saya",6,IF('Form Responses 1'!X156="Sangat menggambarkan diri saya",7, 'Form Responses 1'!X156))))))))</f>
        <v/>
      </c>
      <c r="Y156">
        <f>IF('Form Responses 1'!Y156="","",IF('Form Responses 1'!Y156="Sangat tidak menggambarkan diri saya",1,IF('Form Responses 1'!Y156="Tidak menggambarkan diri saya",2,IF('Form Responses 1'!Y156="Cukup tidak menggambarkan diri saya",3,IF('Form Responses 1'!Y156="Netral",4,IF('Form Responses 1'!Y156="Cukup menggambarkan diri saya",5,IF('Form Responses 1'!Y156="Menggambarkan diri saya",6,IF('Form Responses 1'!Y156="Sangat menggambarkan diri saya",7, 'Form Responses 1'!Y156))))))))</f>
        <v/>
      </c>
      <c r="Z156">
        <f>IF('Form Responses 1'!Z156="","",IF('Form Responses 1'!Z156="Sangat tidak menggambarkan diri saya",1,IF('Form Responses 1'!Z156="Tidak menggambarkan diri saya",2,IF('Form Responses 1'!Z156="Cukup tidak menggambarkan diri saya",3,IF('Form Responses 1'!Z156="Netral",4,IF('Form Responses 1'!Z156="Cukup menggambarkan diri saya",5,IF('Form Responses 1'!Z156="Menggambarkan diri saya",6,IF('Form Responses 1'!Z156="Sangat menggambarkan diri saya",7, 'Form Responses 1'!Z156))))))))</f>
        <v/>
      </c>
      <c r="AA156">
        <f>IF('Form Responses 1'!AA156="","",IF('Form Responses 1'!AA156="Sangat tidak menggambarkan diri saya",1,IF('Form Responses 1'!AA156="Tidak menggambarkan diri saya",2,IF('Form Responses 1'!AA156="Cukup tidak menggambarkan diri saya",3,IF('Form Responses 1'!AA156="Netral",4,IF('Form Responses 1'!AA156="Cukup menggambarkan diri saya",5,IF('Form Responses 1'!AA156="Menggambarkan diri saya",6,IF('Form Responses 1'!AA156="Sangat menggambarkan diri saya",7, 'Form Responses 1'!AA156))))))))</f>
        <v/>
      </c>
      <c r="AB156">
        <f>IF('Form Responses 1'!AF156="","",IF('Form Responses 1'!AF156="Sangat Tidak Setuju",1,IF('Form Responses 1'!AF156="Tidak Setuju",2,IF('Form Responses 1'!AF156="Cukup Tidak Setuju",3,IF('Form Responses 1'!AF156="Netral",4,IF('Form Responses 1'!AF156="Cukup Setuju",5,IF('Form Responses 1'!AF156="Setuju",6,IF('Form Responses 1'!AF156="Sangat Setuju",7, 'Form Responses 1'!AF156))))))))</f>
        <v/>
      </c>
      <c r="AC156">
        <f>IF('Form Responses 1'!AG156="","",IF('Form Responses 1'!AG156="Sangat Tidak Setuju",1,IF('Form Responses 1'!AG156="Tidak Setuju",2,IF('Form Responses 1'!AG156="Cukup Tidak Setuju",3,IF('Form Responses 1'!AG156="Netral",4,IF('Form Responses 1'!AG156="Cukup Setuju",5,IF('Form Responses 1'!AG156="Setuju",6,IF('Form Responses 1'!AG156="Sangat Setuju",7, 'Form Responses 1'!AG156))))))))</f>
        <v/>
      </c>
      <c r="AD156">
        <f>IF('Form Responses 1'!AH156="","",IF('Form Responses 1'!AH156="Sangat Tidak Setuju",1,IF('Form Responses 1'!AH156="Tidak Setuju",2,IF('Form Responses 1'!AH156="Cukup Tidak Setuju",3,IF('Form Responses 1'!AH156="Netral",4,IF('Form Responses 1'!AH156="Cukup Setuju",5,IF('Form Responses 1'!AH156="Setuju",6,IF('Form Responses 1'!AH156="Sangat Setuju",7, 'Form Responses 1'!AH156))))))))</f>
        <v/>
      </c>
      <c r="AE156">
        <f>IF('Form Responses 1'!AI156="","",IF('Form Responses 1'!AI156="Sangat Tidak Setuju",1,IF('Form Responses 1'!AI156="Tidak Setuju",2,IF('Form Responses 1'!AI156="Cukup Tidak Setuju",3,IF('Form Responses 1'!AI156="Netral",4,IF('Form Responses 1'!AI156="Cukup Setuju",5,IF('Form Responses 1'!AI156="Setuju",6,IF('Form Responses 1'!AI156="Sangat Setuju",7, 'Form Responses 1'!AI156))))))))</f>
        <v/>
      </c>
      <c r="AF156">
        <f>IF('Form Responses 1'!AJ156="","",IF('Form Responses 1'!AJ156="Sangat Tidak Setuju",1,IF('Form Responses 1'!AJ156="Tidak Setuju",2,IF('Form Responses 1'!AJ156="Cukup Tidak Setuju",3,IF('Form Responses 1'!AJ156="Netral",4,IF('Form Responses 1'!AJ156="Cukup Setuju",5,IF('Form Responses 1'!AJ156="Setuju",6,IF('Form Responses 1'!AJ156="Sangat Setuju",7, 'Form Responses 1'!AJ156))))))))</f>
        <v/>
      </c>
      <c r="AG156">
        <f>IF('Form Responses 1'!AK156="","",IF('Form Responses 1'!AK156="Sangat Tidak Setuju",1,IF('Form Responses 1'!AK156="Tidak Setuju",2,IF('Form Responses 1'!AK156="Cukup Tidak Setuju",3,IF('Form Responses 1'!AK156="Netral",4,IF('Form Responses 1'!AK156="Cukup Setuju",5,IF('Form Responses 1'!AK156="Setuju",6,IF('Form Responses 1'!AK156="Sangat Setuju",7, 'Form Responses 1'!AK156))))))))</f>
        <v/>
      </c>
      <c r="AH156">
        <f>IF('Form Responses 1'!AL156="","",IF('Form Responses 1'!AL156="Sangat Tidak Setuju",1,IF('Form Responses 1'!AL156="Tidak Setuju",2,IF('Form Responses 1'!AL156="Cukup Tidak Setuju",3,IF('Form Responses 1'!AL156="Cukup Setuju",4,IF('Form Responses 1'!AL156="Setuju",5,IF('Form Responses 1'!AL156="Sangat Setuju",6, 'Form Responses 1'!AL156)))))))</f>
        <v/>
      </c>
      <c r="AI156">
        <f>IF('Form Responses 1'!AM156="","",IF('Form Responses 1'!AM156="Sangat Tidak Setuju",1,IF('Form Responses 1'!AM156="Tidak Setuju",2,IF('Form Responses 1'!AM156="Cukup Tidak Setuju",3,IF('Form Responses 1'!AM156="Cukup Setuju",4,IF('Form Responses 1'!AM156="Setuju",5,IF('Form Responses 1'!AM156="Sangat Setuju",6, 'Form Responses 1'!AM156)))))))</f>
        <v/>
      </c>
      <c r="AJ156">
        <f>IF('Form Responses 1'!AN156="","",IF('Form Responses 1'!AN156="Sangat Tidak Setuju",6,IF('Form Responses 1'!AN156="Tidak Setuju",5,IF('Form Responses 1'!AN156="Cukup Tidak Setuju",4,IF('Form Responses 1'!AN156="Cukup Setuju",3,IF('Form Responses 1'!AN156="Setuju",2,IF('Form Responses 1'!AN156="Sangat Setuju",1, 'Form Responses 1'!AN156)))))))</f>
        <v/>
      </c>
      <c r="AK156">
        <f>IF('Form Responses 1'!AO156="","",IF('Form Responses 1'!AO156="Sangat Tidak Setuju",1,IF('Form Responses 1'!AO156="Tidak Setuju",2,IF('Form Responses 1'!AO156="Cukup Tidak Setuju",3,IF('Form Responses 1'!AO156="Cukup Setuju",4,IF('Form Responses 1'!AO156="Setuju",5,IF('Form Responses 1'!AO156="Sangat Setuju",6, 'Form Responses 1'!AO156)))))))</f>
        <v/>
      </c>
      <c r="AL156">
        <f>IF('Form Responses 1'!AP156="","",IF('Form Responses 1'!AP156="Sangat Tidak Setuju",6,IF('Form Responses 1'!AP156="Tidak Setuju",5,IF('Form Responses 1'!AP156="Cukup Tidak Setuju",4,IF('Form Responses 1'!AP156="Cukup Setuju",3,IF('Form Responses 1'!AP156="Setuju",2,IF('Form Responses 1'!AP156="Sangat Setuju",1, 'Form Responses 1'!AP156)))))))</f>
        <v/>
      </c>
      <c r="AM156">
        <f>IF('Form Responses 1'!AQ156="","",IF('Form Responses 1'!AQ156="Sangat Tidak Setuju",1,IF('Form Responses 1'!AQ156="Tidak Setuju",2,IF('Form Responses 1'!AQ156="Cukup Tidak Setuju",3,IF('Form Responses 1'!AQ156="Cukup Setuju",4,IF('Form Responses 1'!AQ156="Setuju",5,IF('Form Responses 1'!AQ156="Sangat Setuju",6, 'Form Responses 1'!AQ156)))))))</f>
        <v/>
      </c>
      <c r="AN156">
        <f>IF('Form Responses 1'!AR156="","",IF('Form Responses 1'!AR156="Sangat Tidak Setuju",1,IF('Form Responses 1'!AR156="Tidak Setuju",2,IF('Form Responses 1'!AR156="Cukup Tidak Setuju",3,IF('Form Responses 1'!AR156="Cukup Setuju",4,IF('Form Responses 1'!AR156="Setuju",5,IF('Form Responses 1'!AR156="Sangat Setuju",6, 'Form Responses 1'!AR156)))))))</f>
        <v/>
      </c>
      <c r="AO156">
        <f>IF('Form Responses 1'!AS156="","",IF('Form Responses 1'!AS156="Sangat Tidak Setuju",1,IF('Form Responses 1'!AS156="Tidak Setuju",2,IF('Form Responses 1'!AS156="Cukup Tidak Setuju",3,IF('Form Responses 1'!AS156="Cukup Setuju",4,IF('Form Responses 1'!AS156="Setuju",5,IF('Form Responses 1'!AS156="Sangat Setuju",6, 'Form Responses 1'!AS156)))))))</f>
        <v/>
      </c>
      <c r="AP156">
        <f>IF('Form Responses 1'!AT156="","",IF('Form Responses 1'!AT156="Sangat Tidak Setuju",1,IF('Form Responses 1'!AT156="Tidak Setuju",2,IF('Form Responses 1'!AT156="Cukup Tidak Setuju",3,IF('Form Responses 1'!AT156="Cukup Setuju",4,IF('Form Responses 1'!AT156="Setuju",5,IF('Form Responses 1'!AT156="Sangat Setuju",6, 'Form Responses 1'!AT156)))))))</f>
        <v/>
      </c>
      <c r="AQ156">
        <f>IF('Form Responses 1'!AU156="","",IF('Form Responses 1'!AU156="Sangat Tidak Setuju",6,IF('Form Responses 1'!AU156="Tidak Setuju",5,IF('Form Responses 1'!AU156="Cukup Tidak Setuju",4,IF('Form Responses 1'!AU156="Cukup Setuju",3,IF('Form Responses 1'!AU156="Setuju",2,IF('Form Responses 1'!AU156="Sangat Setuju",1, 'Form Responses 1'!AU156)))))))</f>
        <v/>
      </c>
      <c r="AR156">
        <f>IF('Form Responses 1'!AW156="","",IF('Form Responses 1'!AW156="Sangat Tidak Setuju",1,IF('Form Responses 1'!AW156="Tidak Setuju",2,IF('Form Responses 1'!AW156="Cukup Tidak Setuju",3,IF('Form Responses 1'!AW156="Cukup Setuju",4,IF('Form Responses 1'!AW156="Setuju",5,IF('Form Responses 1'!AW156="Sangat Setuju",6, 'Form Responses 1'!AW156)))))))</f>
        <v/>
      </c>
      <c r="AS156">
        <f>IF('Form Responses 1'!AX156="","",IF('Form Responses 1'!AX156="Sangat Tidak Setuju",1,IF('Form Responses 1'!AX156="Tidak Setuju",2,IF('Form Responses 1'!AX156="Cukup Tidak Setuju",3,IF('Form Responses 1'!AX156="Cukup Setuju",4,IF('Form Responses 1'!AX156="Setuju",5,IF('Form Responses 1'!AX156="Sangat Setuju",6, 'Form Responses 1'!AX156)))))))</f>
        <v/>
      </c>
      <c r="AT156">
        <f>IF('Form Responses 1'!AY156="","",IF('Form Responses 1'!AY156="Sangat Tidak Setuju",6,IF('Form Responses 1'!AY156="Tidak Setuju",5,IF('Form Responses 1'!AY156="Cukup Tidak Setuju",4,IF('Form Responses 1'!AY156="Cukup Setuju",3,IF('Form Responses 1'!AY156="Setuju",2,IF('Form Responses 1'!AY156="Sangat Setuju",1, 'Form Responses 1'!AY156)))))))</f>
        <v/>
      </c>
      <c r="AU156">
        <f>IF('Form Responses 1'!AZ156="","",IF('Form Responses 1'!AZ156="Sangat Tidak Setuju",6,IF('Form Responses 1'!AZ156="Tidak Setuju",5,IF('Form Responses 1'!AZ156="Cukup Tidak Setuju",4,IF('Form Responses 1'!AZ156="Cukup Setuju",3,IF('Form Responses 1'!AZ156="Setuju",2,IF('Form Responses 1'!AZ156="Sangat Setuju",1, 'Form Responses 1'!AZ156)))))))</f>
        <v/>
      </c>
      <c r="AV156">
        <f>IF('Form Responses 1'!BA156="","",IF('Form Responses 1'!BA156="Sangat Tidak Setuju",6,IF('Form Responses 1'!BA156="Tidak Setuju",5,IF('Form Responses 1'!BA156="Cukup Tidak Setuju",4,IF('Form Responses 1'!BA156="Cukup Setuju",3,IF('Form Responses 1'!BA156="Setuju",2,IF('Form Responses 1'!BA156="Sangat Setuju",1, 'Form Responses 1'!BA156)))))))</f>
        <v/>
      </c>
      <c r="AW156">
        <f>IF('Form Responses 1'!BB156="","",IF('Form Responses 1'!BB156="Sangat Tidak Setuju",6,IF('Form Responses 1'!BB156="Tidak Setuju",5,IF('Form Responses 1'!BB156="Cukup Tidak Setuju",4,IF('Form Responses 1'!BB156="Cukup Setuju",3,IF('Form Responses 1'!BB156="Setuju",2,IF('Form Responses 1'!BB156="Sangat Setuju",1, 'Form Responses 1'!BB156)))))))</f>
        <v/>
      </c>
      <c r="AX156">
        <f>IF('Form Responses 1'!BC156="","",IF('Form Responses 1'!BC156="Sangat Tidak Setuju",6,IF('Form Responses 1'!BC156="Tidak Setuju",5,IF('Form Responses 1'!BC156="Cukup Tidak Setuju",4,IF('Form Responses 1'!BC156="Cukup Setuju",3,IF('Form Responses 1'!BC156="Setuju",2,IF('Form Responses 1'!BC156="Sangat Setuju",1, 'Form Responses 1'!BC156)))))))</f>
        <v/>
      </c>
      <c r="AY156">
        <f>IF('Form Responses 1'!BD156="","",IF('Form Responses 1'!BD156="Sangat Tidak Setuju",6,IF('Form Responses 1'!BD156="Tidak Setuju",5,IF('Form Responses 1'!BD156="Cukup Tidak Setuju",4,IF('Form Responses 1'!BD156="Cukup Setuju",3,IF('Form Responses 1'!BD156="Setuju",2,IF('Form Responses 1'!BD156="Sangat Setuju",1, 'Form Responses 1'!BD156)))))))</f>
        <v/>
      </c>
      <c r="AZ156">
        <f>IF('Form Responses 1'!BE156="","",IF('Form Responses 1'!BE156="Sangat Tidak Setuju",6,IF('Form Responses 1'!BE156="Tidak Setuju",5,IF('Form Responses 1'!BE156="Cukup Tidak Setuju",4,IF('Form Responses 1'!BE156="Cukup Setuju",3,IF('Form Responses 1'!BE156="Setuju",2,IF('Form Responses 1'!BE156="Sangat Setuju",1, 'Form Responses 1'!BE156)))))))</f>
        <v/>
      </c>
      <c r="BA156">
        <f>IF('Form Responses 1'!BG156="","",IF('Form Responses 1'!BG156="Sangat Tidak Setuju",1,IF('Form Responses 1'!BG156="Tidak Setuju",2,IF('Form Responses 1'!BG156="Cukup Tidak Setuju",3,IF('Form Responses 1'!BG156="Cukup Setuju",4,IF('Form Responses 1'!BG156="Setuju",5,IF('Form Responses 1'!BG156="Sangat Setuju",6, 'Form Responses 1'!BG156)))))))</f>
        <v/>
      </c>
      <c r="BB156">
        <f>IF('Form Responses 1'!BH156="","",IF('Form Responses 1'!BH156="Sangat Tidak Setuju",1,IF('Form Responses 1'!BH156="Tidak Setuju",2,IF('Form Responses 1'!BH156="Cukup Tidak Setuju",3,IF('Form Responses 1'!BH156="Cukup Setuju",4,IF('Form Responses 1'!BH156="Setuju",5,IF('Form Responses 1'!BH156="Sangat Setuju",6, 'Form Responses 1'!BH156)))))))</f>
        <v/>
      </c>
      <c r="BC156">
        <f>IF('Form Responses 1'!BI156="","",IF('Form Responses 1'!BI156="Sangat Tidak Setuju",1,IF('Form Responses 1'!BI156="Tidak Setuju",2,IF('Form Responses 1'!BI156="Cukup Tidak Setuju",3,IF('Form Responses 1'!BI156="Cukup Setuju",4,IF('Form Responses 1'!BI156="Setuju",5,IF('Form Responses 1'!BI156="Sangat Setuju",6, 'Form Responses 1'!BI156)))))))</f>
        <v/>
      </c>
      <c r="BD156">
        <f>IF('Form Responses 1'!BJ156="","",IF('Form Responses 1'!BJ156="Sangat Tidak Setuju",6,IF('Form Responses 1'!BJ156="Tidak Setuju",5,IF('Form Responses 1'!BJ156="Cukup Tidak Setuju",4,IF('Form Responses 1'!BJ156="Cukup Setuju",3,IF('Form Responses 1'!BJ156="Setuju",2,IF('Form Responses 1'!BJ156="Sangat Setuju",1, 'Form Responses 1'!BJ156)))))))</f>
        <v/>
      </c>
      <c r="BE156">
        <f>IF('Form Responses 1'!BK156="","",IF('Form Responses 1'!BK156="Sangat Tidak Setuju",1,IF('Form Responses 1'!BK156="Tidak Setuju",2,IF('Form Responses 1'!BK156="Cukup Tidak Setuju",3,IF('Form Responses 1'!BK156="Cukup Setuju",4,IF('Form Responses 1'!BK156="Setuju",5,IF('Form Responses 1'!BK156="Sangat Setuju",6, 'Form Responses 1'!BK156)))))))</f>
        <v/>
      </c>
      <c r="BF156">
        <f>IF('Form Responses 1'!BL156="","",IF('Form Responses 1'!BL156="Sangat Tidak Setuju",1,IF('Form Responses 1'!BL156="Tidak Setuju",2,IF('Form Responses 1'!BL156="Cukup Tidak Setuju",3,IF('Form Responses 1'!BL156="Cukup Setuju",4,IF('Form Responses 1'!BL156="Setuju",5,IF('Form Responses 1'!BL156="Sangat Setuju",6, 'Form Responses 1'!BL156)))))))</f>
        <v/>
      </c>
      <c r="BG156">
        <f>IF('Form Responses 1'!BM156="","",IF('Form Responses 1'!BM156="Sangat Tidak Setuju",6,IF('Form Responses 1'!BM156="Tidak Setuju",5,IF('Form Responses 1'!BM156="Cukup Tidak Setuju",4,IF('Form Responses 1'!BM156="Cukup Setuju",3,IF('Form Responses 1'!BM156="Setuju",2,IF('Form Responses 1'!BM156="Sangat Setuju",1, 'Form Responses 1'!BM156)))))))</f>
        <v/>
      </c>
      <c r="BH156">
        <f>IF('Form Responses 1'!BN156="","",IF('Form Responses 1'!BN156="Sangat Tidak Setuju",6,IF('Form Responses 1'!BN156="Tidak Setuju",5,IF('Form Responses 1'!BN156="Cukup Tidak Setuju",4,IF('Form Responses 1'!BN156="Cukup Setuju",3,IF('Form Responses 1'!BN156="Setuju",2,IF('Form Responses 1'!BN156="Sangat Setuju",1, 'Form Responses 1'!BN156)))))))</f>
        <v/>
      </c>
      <c r="BI156">
        <f>IF('Form Responses 1'!BO156="","",IF('Form Responses 1'!BO156="Sangat Tidak Setuju",1,IF('Form Responses 1'!BO156="Tidak Setuju",2,IF('Form Responses 1'!BO156="Cukup Tidak Setuju",3,IF('Form Responses 1'!BO156="Cukup Setuju",4,IF('Form Responses 1'!BO156="Setuju",5,IF('Form Responses 1'!BO156="Sangat Setuju",6, 'Form Responses 1'!BO156)))))))</f>
        <v/>
      </c>
      <c r="BJ156">
        <f>IF('Form Responses 1'!BP156="","",IF('Form Responses 1'!BP156="Sangat Tidak Setuju",1,IF('Form Responses 1'!BP156="Tidak Setuju",2,IF('Form Responses 1'!BP156="Cukup Tidak Setuju",3,IF('Form Responses 1'!BP156="Cukup Setuju",4,IF('Form Responses 1'!BP156="Setuju",5,IF('Form Responses 1'!BP156="Sangat Setuju",6, 'Form Responses 1'!BP156)))))))</f>
        <v/>
      </c>
      <c r="BK156">
        <f>IF('Form Responses 1'!BQ156="","",IF('Form Responses 1'!BQ156="Sangat Tidak Setuju",6,IF('Form Responses 1'!BQ156="Tidak Setuju",5,IF('Form Responses 1'!BQ156="Cukup Tidak Setuju",4,IF('Form Responses 1'!BQ156="Cukup Setuju",3,IF('Form Responses 1'!BQ156="Setuju",2,IF('Form Responses 1'!BQ156="Sangat Setuju",1, 'Form Responses 1'!BQ156)))))))</f>
        <v/>
      </c>
      <c r="BL156">
        <f>IF('Form Responses 1'!BR156="","",IF('Form Responses 1'!BR156="Sangat Tidak Setuju",6,IF('Form Responses 1'!BR156="Tidak Setuju",5,IF('Form Responses 1'!BR156="Cukup Tidak Setuju",4,IF('Form Responses 1'!BR156="Cukup Setuju",3,IF('Form Responses 1'!BR156="Setuju",2,IF('Form Responses 1'!BR156="Sangat Setuju",1, 'Form Responses 1'!BR156)))))))</f>
        <v/>
      </c>
      <c r="BM156">
        <f>IF('Form Responses 1'!BS156="","",IF('Form Responses 1'!BS156="Sangat Tidak Setuju",6,IF('Form Responses 1'!BS156="Tidak Setuju",5,IF('Form Responses 1'!BS156="Cukup Tidak Setuju",4,IF('Form Responses 1'!BS156="Cukup Setuju",3,IF('Form Responses 1'!BS156="Setuju",2,IF('Form Responses 1'!BS156="Sangat Setuju",1, 'Form Responses 1'!BS156)))))))</f>
        <v/>
      </c>
      <c r="BN156">
        <f>IF('Form Responses 1'!BT156="","",IF('Form Responses 1'!BT156="Sangat Tidak Setuju",1,IF('Form Responses 1'!BT156="Tidak Setuju",2,IF('Form Responses 1'!BT156="Cukup Tidak Setuju",3,IF('Form Responses 1'!BT156="Cukup Setuju",4,IF('Form Responses 1'!BT156="Setuju",5,IF('Form Responses 1'!BT156="Sangat Setuju",6, 'Form Responses 1'!BT156)))))))</f>
        <v/>
      </c>
      <c r="BO156">
        <f>IF('Form Responses 1'!BV156="","",IF('Form Responses 1'!BV156="Sangat Tidak Setuju",6,IF('Form Responses 1'!BV156="Tidak Setuju",5,IF('Form Responses 1'!BV156="Cukup Tidak Setuju",4,IF('Form Responses 1'!BV156="Cukup Setuju",3,IF('Form Responses 1'!BV156="Setuju",2,IF('Form Responses 1'!BV156="Sangat Setuju",1, 'Form Responses 1'!BV156)))))))</f>
        <v/>
      </c>
      <c r="BP156">
        <f>IF('Form Responses 1'!BW156="","",IF('Form Responses 1'!BW156="Sangat Tidak Setuju",1,IF('Form Responses 1'!BW156="Tidak Setuju",2,IF('Form Responses 1'!BW156="Cukup Tidak Setuju",3,IF('Form Responses 1'!BW156="Cukup Setuju",4,IF('Form Responses 1'!BW156="Setuju",5,IF('Form Responses 1'!BW156="Sangat Setuju",6, 'Form Responses 1'!BW156)))))))</f>
        <v/>
      </c>
      <c r="BQ156">
        <f>IF('Form Responses 1'!BX156="","",IF('Form Responses 1'!BX156="Sangat Tidak Setuju",6,IF('Form Responses 1'!BX156="Tidak Setuju",5,IF('Form Responses 1'!BX156="Cukup Tidak Setuju",4,IF('Form Responses 1'!BX156="Cukup Setuju",3,IF('Form Responses 1'!BX156="Setuju",2,IF('Form Responses 1'!BX156="Sangat Setuju",1, 'Form Responses 1'!BX156)))))))</f>
        <v/>
      </c>
      <c r="BR156">
        <f>IF('Form Responses 1'!BY156="","",IF('Form Responses 1'!BY156="Sangat Tidak Setuju",1,IF('Form Responses 1'!BY156="Tidak Setuju",2,IF('Form Responses 1'!BY156="Cukup Tidak Setuju",3,IF('Form Responses 1'!BY156="Cukup Setuju",4,IF('Form Responses 1'!BY156="Setuju",5,IF('Form Responses 1'!BY156="Sangat Setuju",6, 'Form Responses 1'!BY156)))))))</f>
        <v/>
      </c>
      <c r="BS156">
        <f>IF('Form Responses 1'!BZ156="","",IF('Form Responses 1'!BZ156="Sangat Tidak Setuju",1,IF('Form Responses 1'!BZ156="Tidak Setuju",2,IF('Form Responses 1'!BZ156="Cukup Tidak Setuju",3,IF('Form Responses 1'!BZ156="Cukup Setuju",4,IF('Form Responses 1'!BZ156="Setuju",5,IF('Form Responses 1'!BZ156="Sangat Setuju",6, 'Form Responses 1'!BZ156)))))))</f>
        <v/>
      </c>
      <c r="BT156">
        <f>IF('Form Responses 1'!CA156="","",IF('Form Responses 1'!CA156="Sangat Tidak Setuju",6,IF('Form Responses 1'!CA156="Tidak Setuju",5,IF('Form Responses 1'!CA156="Cukup Tidak Setuju",4,IF('Form Responses 1'!CA156="Cukup Setuju",3,IF('Form Responses 1'!CA156="Setuju",2,IF('Form Responses 1'!CA156="Sangat Setuju",1, 'Form Responses 1'!CA156)))))))</f>
        <v/>
      </c>
      <c r="BU156">
        <f>IF('Form Responses 1'!CB156="","",IF('Form Responses 1'!CB156="Sangat Tidak Setuju",1,IF('Form Responses 1'!CB156="Tidak Setuju",2,IF('Form Responses 1'!CB156="Cukup Tidak Setuju",3,IF('Form Responses 1'!CB156="Cukup Setuju",4,IF('Form Responses 1'!CB156="Setuju",5,IF('Form Responses 1'!CB156="Sangat Setuju",6, 'Form Responses 1'!CB156)))))))</f>
        <v/>
      </c>
      <c r="BV156">
        <f>IF('Form Responses 1'!CC156="","",IF('Form Responses 1'!CC156="Sangat Tidak Setuju",6,IF('Form Responses 1'!CC156="Tidak Setuju",5,IF('Form Responses 1'!CC156="Cukup Tidak Setuju",4,IF('Form Responses 1'!CC156="Cukup Setuju",3,IF('Form Responses 1'!CC156="Setuju",2,IF('Form Responses 1'!CC156="Sangat Setuju",1, 'Form Responses 1'!CC156)))))))</f>
        <v/>
      </c>
      <c r="BW156">
        <f>IF('Form Responses 1'!CD156="","",IF('Form Responses 1'!CD156="Sangat Tidak Setuju",1,IF('Form Responses 1'!CD156="Tidak Setuju",2,IF('Form Responses 1'!CD156="Cukup Tidak Setuju",3,IF('Form Responses 1'!CD156="Cukup Setuju",4,IF('Form Responses 1'!CD156="Setuju",5,IF('Form Responses 1'!CD156="Sangat Setuju",6, 'Form Responses 1'!CD156)))))))</f>
        <v/>
      </c>
      <c r="BX156">
        <f>IF('Form Responses 1'!CE156="","",IF('Form Responses 1'!CE156="Sangat Tidak Setuju",1,IF('Form Responses 1'!CE156="Tidak Setuju",2,IF('Form Responses 1'!CE156="Netral",3,IF('Form Responses 1'!CE156="Setuju",4,IF('Form Responses 1'!CE156="Sangat Setuju",5, 'Form Responses 1'!CE156))))))</f>
        <v/>
      </c>
      <c r="BY156">
        <f>IF('Form Responses 1'!CF156="","",IF('Form Responses 1'!CF156="Sangat Tidak Setuju",1,IF('Form Responses 1'!CF156="Tidak Setuju",2,IF('Form Responses 1'!CF156="Netral",3,IF('Form Responses 1'!CF156="Setuju",4,IF('Form Responses 1'!CF156="Sangat Setuju",5, 'Form Responses 1'!CF156))))))</f>
        <v/>
      </c>
      <c r="BZ156">
        <f>IF('Form Responses 1'!CG156="","",IF('Form Responses 1'!CG156="Sangat Tidak Setuju",1,IF('Form Responses 1'!CG156="Tidak Setuju",2,IF('Form Responses 1'!CG156="Netral",3,IF('Form Responses 1'!CG156="Setuju",4,IF('Form Responses 1'!CG156="Sangat Setuju",5, 'Form Responses 1'!CG156))))))</f>
        <v/>
      </c>
      <c r="CA156">
        <f>IF('Form Responses 1'!CH156="","",IF('Form Responses 1'!CH156="Sangat Tidak Setuju",1,IF('Form Responses 1'!CH156="Tidak Setuju",2,IF('Form Responses 1'!CH156="Netral",3,IF('Form Responses 1'!CH156="Setuju",4,IF('Form Responses 1'!CH156="Sangat Setuju",5, 'Form Responses 1'!CH156))))))</f>
        <v/>
      </c>
      <c r="CB156">
        <f>IF('Form Responses 1'!CI156="","",IF('Form Responses 1'!CI156="Sangat Tidak Setuju",1,IF('Form Responses 1'!CI156="Tidak Setuju",2,IF('Form Responses 1'!CI156="Netral",3,IF('Form Responses 1'!CI156="Setuju",4,IF('Form Responses 1'!CI156="Sangat Setuju",5, 'Form Responses 1'!CI156))))))</f>
        <v/>
      </c>
      <c r="CC156">
        <f>IF('Form Responses 1'!CJ156="","",IF('Form Responses 1'!CJ156="Sangat Tidak Setuju",1,IF('Form Responses 1'!CJ156="Tidak Setuju",2,IF('Form Responses 1'!CJ156="Netral",3,IF('Form Responses 1'!CJ156="Setuju",4,IF('Form Responses 1'!CJ156="Sangat Setuju",5, 'Form Responses 1'!CJ156))))))</f>
        <v/>
      </c>
      <c r="CD156">
        <f>IF('Form Responses 1'!CK156="","",IF('Form Responses 1'!CK156="Sangat Tidak Setuju",1,IF('Form Responses 1'!CK156="Tidak Setuju",2,IF('Form Responses 1'!CK156="Netral",3,IF('Form Responses 1'!CK156="Setuju",4,IF('Form Responses 1'!CK156="Sangat Setuju",5, 'Form Responses 1'!CK156))))))</f>
        <v/>
      </c>
      <c r="CE156">
        <f>IF('Form Responses 1'!CL156="","",IF('Form Responses 1'!CL156="Sangat Tidak Setuju",1,IF('Form Responses 1'!CL156="Tidak Setuju",2,IF('Form Responses 1'!CL156="Netral",3,IF('Form Responses 1'!CL156="Setuju",4,IF('Form Responses 1'!CL156="Sangat Setuju",5, 'Form Responses 1'!CL156))))))</f>
        <v/>
      </c>
      <c r="CF156">
        <f>IF('Form Responses 1'!CM156="","",IF('Form Responses 1'!CM156="Sangat Tidak Setuju",1,IF('Form Responses 1'!CM156="Tidak Setuju",2,IF('Form Responses 1'!CM156="Netral",3,IF('Form Responses 1'!CM156="Setuju",4,IF('Form Responses 1'!CM156="Sangat Setuju",5, 'Form Responses 1'!CM156))))))</f>
        <v/>
      </c>
      <c r="CG156">
        <f>IF('Form Responses 1'!CN156="","",IF('Form Responses 1'!CN156="Sangat Tidak Setuju",1,IF('Form Responses 1'!CN156="Tidak Setuju",2,IF('Form Responses 1'!CN156="Netral",3,IF('Form Responses 1'!CN156="Setuju",4,IF('Form Responses 1'!CN156="Sangat Setuju",5, 'Form Responses 1'!CN156))))))</f>
        <v/>
      </c>
      <c r="CH156">
        <f>IF('Form Responses 1'!CP156="","",IF('Form Responses 1'!CP156="Sangat Tidak Setuju",1,IF('Form Responses 1'!CP156="Tidak Setuju",2,IF('Form Responses 1'!CP156="Netral",3,IF('Form Responses 1'!CP156="Setuju",4,IF('Form Responses 1'!CP156="Sangat Setuju",5, 'Form Responses 1'!CP156))))))</f>
        <v/>
      </c>
      <c r="CI156">
        <f>IF('Form Responses 1'!CQ156="","",IF('Form Responses 1'!CQ156="Sangat Tidak Setuju",1,IF('Form Responses 1'!CQ156="Tidak Setuju",2,IF('Form Responses 1'!CQ156="Netral",3,IF('Form Responses 1'!CQ156="Setuju",4,IF('Form Responses 1'!CQ156="Sangat Setuju",5, 'Form Responses 1'!CQ156))))))</f>
        <v/>
      </c>
      <c r="CJ156">
        <f>IF('Form Responses 1'!CR156="","",IF('Form Responses 1'!CR156="Sangat Tidak Setuju",1,IF('Form Responses 1'!CR156="Tidak Setuju",2,IF('Form Responses 1'!CR156="Netral",3,IF('Form Responses 1'!CR156="Setuju",4,IF('Form Responses 1'!CR156="Sangat Setuju",5, 'Form Responses 1'!CR156))))))</f>
        <v/>
      </c>
      <c r="CK156">
        <f>IF('Form Responses 1'!CS156="","",IF('Form Responses 1'!CS156="Sangat Tidak Setuju",1,IF('Form Responses 1'!CS156="Tidak Setuju",2,IF('Form Responses 1'!CS156="Netral",3,IF('Form Responses 1'!CS156="Setuju",4,IF('Form Responses 1'!CS156="Sangat Setuju",5, 'Form Responses 1'!CS156))))))</f>
        <v/>
      </c>
      <c r="CL156">
        <f>IF('Form Responses 1'!CT156="","",IF('Form Responses 1'!CT156="Tidak Pernah",1,IF('Form Responses 1'!CT156="Jarang",2,IF('Form Responses 1'!CT156="Kadang-Kadang",3,IF('Form Responses 1'!CT156="Sering",4,IF('Form Responses 1'!CT156="Selalu",5, 'Form Responses 1'!CT156))))))</f>
        <v/>
      </c>
      <c r="CM156">
        <f>IF('Form Responses 1'!CU156="","",IF('Form Responses 1'!CU156="Tidak Pernah",1,IF('Form Responses 1'!CU156="Jarang",2,IF('Form Responses 1'!CU156="Kadang-Kadang",3,IF('Form Responses 1'!CU156="Sering",4,IF('Form Responses 1'!CU156="Selalu",5, 'Form Responses 1'!CU156))))))</f>
        <v/>
      </c>
      <c r="CN156">
        <f>IF('Form Responses 1'!CV156="","",IF('Form Responses 1'!CV156="Tidak Pernah",1,IF('Form Responses 1'!CV156="Jarang",2,IF('Form Responses 1'!CV156="Kadang-Kadang",3,IF('Form Responses 1'!CV156="Sering",4,IF('Form Responses 1'!CV156="Selalu",5, 'Form Responses 1'!CV156))))))</f>
        <v/>
      </c>
      <c r="CO156">
        <f>IF('Form Responses 1'!CW156="","",IF('Form Responses 1'!CW156="Tidak Pernah",1,IF('Form Responses 1'!CW156="Jarang",2,IF('Form Responses 1'!CW156="Kadang-Kadang",3,IF('Form Responses 1'!CW156="Sering",4,IF('Form Responses 1'!CW156="Selalu",5, 'Form Responses 1'!CW156))))))</f>
        <v/>
      </c>
      <c r="CP156">
        <f>IF('Form Responses 1'!CX156="","",IF('Form Responses 1'!CX156="Tidak Pernah",1,IF('Form Responses 1'!CX156="Jarang",2,IF('Form Responses 1'!CX156="Kadang-Kadang",3,IF('Form Responses 1'!CX156="Sering",4,IF('Form Responses 1'!CX156="Selalu",5, 'Form Responses 1'!CX156))))))</f>
        <v/>
      </c>
      <c r="CQ156">
        <f>IF('Form Responses 1'!CY156="","",IF('Form Responses 1'!CY156="Tidak Pernah",1,IF('Form Responses 1'!CY156="Jarang",2,IF('Form Responses 1'!CY156="Kadang-Kadang",3,IF('Form Responses 1'!CY156="Sering",4,IF('Form Responses 1'!CY156="Selalu",5, 'Form Responses 1'!CY156))))))</f>
        <v/>
      </c>
      <c r="CR156">
        <f>IF('Form Responses 1'!CZ156="","",IF('Form Responses 1'!CZ156="Tidak Pernah",1,IF('Form Responses 1'!CZ156="Jarang",2,IF('Form Responses 1'!CZ156="Kadang-Kadang",3,IF('Form Responses 1'!CZ156="Sering",4,IF('Form Responses 1'!CZ156="Selalu",5, 'Form Responses 1'!CZ156))))))</f>
        <v/>
      </c>
      <c r="CS156">
        <f>IF('Form Responses 1'!DA156="","",IF('Form Responses 1'!DA156="Tidak Pernah",1,IF('Form Responses 1'!DA156="Jarang",2,IF('Form Responses 1'!DA156="Kadang-Kadang",3,IF('Form Responses 1'!DA156="Sering",4,IF('Form Responses 1'!DA156="Selalu",5, 'Form Responses 1'!DA156))))))</f>
        <v/>
      </c>
      <c r="CT156">
        <f>IF('Form Responses 1'!DB156="","",IF('Form Responses 1'!DB156="Tidak Pernah",1,IF('Form Responses 1'!DB156="Jarang",2,IF('Form Responses 1'!DB156="Kadang-Kadang",3,IF('Form Responses 1'!DB156="Sering",4,IF('Form Responses 1'!DB156="Selalu",5, 'Form Responses 1'!DB156))))))</f>
        <v/>
      </c>
      <c r="CU156">
        <f>IF('Form Responses 1'!DC156="","",IF('Form Responses 1'!DC156="Tidak Pernah",1,IF('Form Responses 1'!DC156="Jarang",2,IF('Form Responses 1'!DC156="Kadang-Kadang",3,IF('Form Responses 1'!DC156="Sering",4,IF('Form Responses 1'!DC156="Selalu",5, 'Form Responses 1'!DC156))))))</f>
        <v/>
      </c>
      <c r="CV156">
        <f>IF('Form Responses 1'!DD156="","",IF('Form Responses 1'!DD156="Tidak Pernah",1,IF('Form Responses 1'!DD156="Jarang",2,IF('Form Responses 1'!DD156="Kadang-Kadang",3,IF('Form Responses 1'!DD156="Sering",4,IF('Form Responses 1'!DD156="Selalu",5, 'Form Responses 1'!DD156))))))</f>
        <v/>
      </c>
      <c r="CW156">
        <f>IF('Form Responses 1'!DE156="","",IF('Form Responses 1'!DE156="Tidak Pernah",1,IF('Form Responses 1'!DE156="Jarang",2,IF('Form Responses 1'!DE156="Kadang-Kadang",3,IF('Form Responses 1'!DE156="Sering",4,IF('Form Responses 1'!DE156="Selalu",5, 'Form Responses 1'!DE156))))))</f>
        <v/>
      </c>
      <c r="CX156">
        <f>IF('Form Responses 1'!DF156="","",IF('Form Responses 1'!DF156="Tidak Pernah",1,IF('Form Responses 1'!DF156="Jarang",2,IF('Form Responses 1'!DF156="Kadang-Kadang",3,IF('Form Responses 1'!DF156="Sering",4,IF('Form Responses 1'!DF156="Selalu",5, 'Form Responses 1'!DF156))))))</f>
        <v/>
      </c>
      <c r="CY156">
        <f>IF('Form Responses 1'!DG156="","",IF('Form Responses 1'!DG156="Tidak Pernah",1,IF('Form Responses 1'!DG156="Jarang",2,IF('Form Responses 1'!DG156="Kadang-Kadang",3,IF('Form Responses 1'!DG156="Sering",4,IF('Form Responses 1'!DG156="Selalu",5, 'Form Responses 1'!DG156))))))</f>
        <v/>
      </c>
      <c r="CZ156">
        <f>IF('Form Responses 1'!DI156="","",IF('Form Responses 1'!DI156="Tidak Pernah",1,IF('Form Responses 1'!DI156="Jarang",2,IF('Form Responses 1'!DI156="Kadang-Kadang",3,IF('Form Responses 1'!DI156="Sering",4,IF('Form Responses 1'!DI156="Selalu",5, 'Form Responses 1'!DI156))))))</f>
        <v/>
      </c>
      <c r="DA156">
        <f>IF('Form Responses 1'!DJ156="","",IF('Form Responses 1'!DJ156="Tidak Pernah",1,IF('Form Responses 1'!DJ156="Jarang",2,IF('Form Responses 1'!DJ156="Kadang-Kadang",3,IF('Form Responses 1'!DJ156="Sering",4,IF('Form Responses 1'!DJ156="Selalu",5, 'Form Responses 1'!DJ156))))))</f>
        <v/>
      </c>
      <c r="DB156">
        <f>IF('Form Responses 1'!DK156="","",IF('Form Responses 1'!DK156="Tidak Pernah",1,IF('Form Responses 1'!DK156="Jarang",2,IF('Form Responses 1'!DK156="Kadang-Kadang",3,IF('Form Responses 1'!DK156="Sering",4,IF('Form Responses 1'!DK156="Selalu",5, 'Form Responses 1'!DK156))))))</f>
        <v/>
      </c>
      <c r="DC156">
        <f>IF('Form Responses 1'!DL156="","",IF('Form Responses 1'!DL156="Tidak Pernah",1,IF('Form Responses 1'!DL156="Jarang",2,IF('Form Responses 1'!DL156="Kadang-Kadang",3,IF('Form Responses 1'!DL156="Sering",4,IF('Form Responses 1'!DL156="Selalu",5, 'Form Responses 1'!DL156))))))</f>
        <v/>
      </c>
      <c r="DD156">
        <f>IF('Form Responses 1'!DM156="","",IF('Form Responses 1'!DM156="Tidak Pernah",1,IF('Form Responses 1'!DM156="Jarang",2,IF('Form Responses 1'!DM156="Kadang-Kadang",3,IF('Form Responses 1'!DM156="Sering",4,IF('Form Responses 1'!DM156="Selalu",5, 'Form Responses 1'!DM156))))))</f>
        <v/>
      </c>
    </row>
    <row r="157">
      <c r="A157">
        <f>IF('Form Responses 1'!A157="","",IF(AND('Form Responses 1'!W157="Biru",'Form Responses 1'!AV157="Hijau Tua",'Form Responses 1'!BF157="Kuning",'Form Responses 1'!BU157="Ungu",'Form Responses 1'!CO157="Hijau",'Form Responses 1'!DH157="Orange"),"VALID","GUGUR"))</f>
        <v/>
      </c>
      <c r="B157">
        <f>IF('Form Responses 1'!A157="","",'Form Responses 1'!A157)</f>
        <v/>
      </c>
      <c r="C157">
        <f>IF('Form Responses 1'!B157="","",'Form Responses 1'!B157)</f>
        <v/>
      </c>
      <c r="D157">
        <f>IF('Form Responses 1'!C157="","",'Form Responses 1'!C157)</f>
        <v/>
      </c>
      <c r="E157">
        <f>IF('Form Responses 1'!D157="","",'Form Responses 1'!D157)</f>
        <v/>
      </c>
      <c r="F157">
        <f>IF('Form Responses 1'!E157="","",'Form Responses 1'!E157)</f>
        <v/>
      </c>
      <c r="G157">
        <f>IF('Form Responses 1'!F157="","",'Form Responses 1'!F157)</f>
        <v/>
      </c>
      <c r="H157">
        <f>IF('Form Responses 1'!G157="","",'Form Responses 1'!G157)</f>
        <v/>
      </c>
      <c r="I157">
        <f>IF('Form Responses 1'!H157="","",'Form Responses 1'!H157)</f>
        <v/>
      </c>
      <c r="J157">
        <f>IF('Form Responses 1'!I157="","",'Form Responses 1'!I157)</f>
        <v/>
      </c>
      <c r="K157">
        <f>IF('Form Responses 1'!J157="","",'Form Responses 1'!J157)</f>
        <v/>
      </c>
      <c r="L157">
        <f>IF('Form Responses 1'!K157="","",'Form Responses 1'!K157)</f>
        <v/>
      </c>
      <c r="M157">
        <f>IF('Form Responses 1'!L157="","",'Form Responses 1'!L157)</f>
        <v/>
      </c>
      <c r="N157">
        <f>IF('Form Responses 1'!M157="","",IF('Form Responses 1'!M157="Sangat tidak menggambarkan diri saya",1,IF('Form Responses 1'!M157="Tidak menggambarkan diri saya",2,IF('Form Responses 1'!M157="Cukup tidak menggambarkan diri saya",3,IF('Form Responses 1'!M157="Netral",4,IF('Form Responses 1'!M157="Cukup menggambarkan diri saya",5,IF('Form Responses 1'!M157="Menggambarkan diri saya",6,IF('Form Responses 1'!M157="Sangat menggambarkan diri saya",7, 'Form Responses 1'!M157))))))))</f>
        <v/>
      </c>
      <c r="O157">
        <f>IF('Form Responses 1'!N157="","",IF('Form Responses 1'!N157="Sangat tidak menggambarkan diri saya",1,IF('Form Responses 1'!N157="Tidak menggambarkan diri saya",2,IF('Form Responses 1'!N157="Cukup tidak menggambarkan diri saya",3,IF('Form Responses 1'!N157="Netral",4,IF('Form Responses 1'!N157="Cukup menggambarkan diri saya",5,IF('Form Responses 1'!N157="Menggambarkan diri saya",6,IF('Form Responses 1'!N157="Sangat menggambarkan diri saya",7, 'Form Responses 1'!N157))))))))</f>
        <v/>
      </c>
      <c r="P157">
        <f>IF('Form Responses 1'!O157="","",IF('Form Responses 1'!O157="Sangat tidak menggambarkan diri saya",1,IF('Form Responses 1'!O157="Tidak menggambarkan diri saya",2,IF('Form Responses 1'!O157="Cukup tidak menggambarkan diri saya",3,IF('Form Responses 1'!O157="Netral",4,IF('Form Responses 1'!O157="Cukup menggambarkan diri saya",5,IF('Form Responses 1'!O157="Menggambarkan diri saya",6,IF('Form Responses 1'!O157="Sangat menggambarkan diri saya",7, 'Form Responses 1'!O157))))))))</f>
        <v/>
      </c>
      <c r="Q157">
        <f>IF('Form Responses 1'!P157="","",IF('Form Responses 1'!P157="Sangat tidak menggambarkan diri saya",1,IF('Form Responses 1'!P157="Tidak menggambarkan diri saya",2,IF('Form Responses 1'!P157="Cukup tidak menggambarkan diri saya",3,IF('Form Responses 1'!P157="Netral",4,IF('Form Responses 1'!P157="Cukup menggambarkan diri saya",5,IF('Form Responses 1'!P157="Menggambarkan diri saya",6,IF('Form Responses 1'!P157="Sangat menggambarkan diri saya",7, 'Form Responses 1'!P157))))))))</f>
        <v/>
      </c>
      <c r="R157">
        <f>IF('Form Responses 1'!Q157="","",IF('Form Responses 1'!Q157="Sangat tidak menggambarkan diri saya",1,IF('Form Responses 1'!Q157="Tidak menggambarkan diri saya",2,IF('Form Responses 1'!Q157="Cukup tidak menggambarkan diri saya",3,IF('Form Responses 1'!Q157="Netral",4,IF('Form Responses 1'!Q157="Cukup menggambarkan diri saya",5,IF('Form Responses 1'!Q157="Menggambarkan diri saya",6,IF('Form Responses 1'!Q157="Sangat menggambarkan diri saya",7, 'Form Responses 1'!Q157))))))))</f>
        <v/>
      </c>
      <c r="S157">
        <f>IF('Form Responses 1'!R157="","",IF('Form Responses 1'!R157="Sangat tidak menggambarkan diri saya",1,IF('Form Responses 1'!R157="Tidak menggambarkan diri saya",2,IF('Form Responses 1'!R157="Cukup tidak menggambarkan diri saya",3,IF('Form Responses 1'!R157="Netral",4,IF('Form Responses 1'!R157="Cukup menggambarkan diri saya",5,IF('Form Responses 1'!R157="Menggambarkan diri saya",6,IF('Form Responses 1'!R157="Sangat menggambarkan diri saya",7, 'Form Responses 1'!R157))))))))</f>
        <v/>
      </c>
      <c r="T157">
        <f>IF('Form Responses 1'!S157="","",IF('Form Responses 1'!S157="Sangat tidak menggambarkan diri saya",1,IF('Form Responses 1'!S157="Tidak menggambarkan diri saya",2,IF('Form Responses 1'!S157="Cukup tidak menggambarkan diri saya",3,IF('Form Responses 1'!S157="Netral",4,IF('Form Responses 1'!S157="Cukup menggambarkan diri saya",5,IF('Form Responses 1'!S157="Menggambarkan diri saya",6,IF('Form Responses 1'!S157="Sangat menggambarkan diri saya",7, 'Form Responses 1'!S157))))))))</f>
        <v/>
      </c>
      <c r="U157">
        <f>IF('Form Responses 1'!T157="","",IF('Form Responses 1'!T157="Sangat tidak menggambarkan diri saya",1,IF('Form Responses 1'!T157="Tidak menggambarkan diri saya",2,IF('Form Responses 1'!T157="Cukup tidak menggambarkan diri saya",3,IF('Form Responses 1'!T157="Netral",4,IF('Form Responses 1'!T157="Cukup menggambarkan diri saya",5,IF('Form Responses 1'!T157="Menggambarkan diri saya",6,IF('Form Responses 1'!T157="Sangat menggambarkan diri saya",7, 'Form Responses 1'!T157))))))))</f>
        <v/>
      </c>
      <c r="V157">
        <f>IF('Form Responses 1'!U157="","",IF('Form Responses 1'!U157="Sangat tidak menggambarkan diri saya",1,IF('Form Responses 1'!U157="Tidak menggambarkan diri saya",2,IF('Form Responses 1'!U157="Cukup tidak menggambarkan diri saya",3,IF('Form Responses 1'!U157="Netral",4,IF('Form Responses 1'!U157="Cukup menggambarkan diri saya",5,IF('Form Responses 1'!U157="Menggambarkan diri saya",6,IF('Form Responses 1'!U157="Sangat menggambarkan diri saya",7, 'Form Responses 1'!U157))))))))</f>
        <v/>
      </c>
      <c r="W157">
        <f>IF('Form Responses 1'!V157="","",IF('Form Responses 1'!V157="Sangat tidak menggambarkan diri saya",1,IF('Form Responses 1'!V157="Tidak menggambarkan diri saya",2,IF('Form Responses 1'!V157="Cukup tidak menggambarkan diri saya",3,IF('Form Responses 1'!V157="Netral",4,IF('Form Responses 1'!V157="Cukup menggambarkan diri saya",5,IF('Form Responses 1'!V157="Menggambarkan diri saya",6,IF('Form Responses 1'!V157="Sangat menggambarkan diri saya",7, 'Form Responses 1'!V157))))))))</f>
        <v/>
      </c>
      <c r="X157">
        <f>IF('Form Responses 1'!X157="","",IF('Form Responses 1'!X157="Sangat tidak menggambarkan diri saya",1,IF('Form Responses 1'!X157="Tidak menggambarkan diri saya",2,IF('Form Responses 1'!X157="Cukup tidak menggambarkan diri saya",3,IF('Form Responses 1'!X157="Netral",4,IF('Form Responses 1'!X157="Cukup menggambarkan diri saya",5,IF('Form Responses 1'!X157="Menggambarkan diri saya",6,IF('Form Responses 1'!X157="Sangat menggambarkan diri saya",7, 'Form Responses 1'!X157))))))))</f>
        <v/>
      </c>
      <c r="Y157">
        <f>IF('Form Responses 1'!Y157="","",IF('Form Responses 1'!Y157="Sangat tidak menggambarkan diri saya",1,IF('Form Responses 1'!Y157="Tidak menggambarkan diri saya",2,IF('Form Responses 1'!Y157="Cukup tidak menggambarkan diri saya",3,IF('Form Responses 1'!Y157="Netral",4,IF('Form Responses 1'!Y157="Cukup menggambarkan diri saya",5,IF('Form Responses 1'!Y157="Menggambarkan diri saya",6,IF('Form Responses 1'!Y157="Sangat menggambarkan diri saya",7, 'Form Responses 1'!Y157))))))))</f>
        <v/>
      </c>
      <c r="Z157">
        <f>IF('Form Responses 1'!Z157="","",IF('Form Responses 1'!Z157="Sangat tidak menggambarkan diri saya",1,IF('Form Responses 1'!Z157="Tidak menggambarkan diri saya",2,IF('Form Responses 1'!Z157="Cukup tidak menggambarkan diri saya",3,IF('Form Responses 1'!Z157="Netral",4,IF('Form Responses 1'!Z157="Cukup menggambarkan diri saya",5,IF('Form Responses 1'!Z157="Menggambarkan diri saya",6,IF('Form Responses 1'!Z157="Sangat menggambarkan diri saya",7, 'Form Responses 1'!Z157))))))))</f>
        <v/>
      </c>
      <c r="AA157">
        <f>IF('Form Responses 1'!AA157="","",IF('Form Responses 1'!AA157="Sangat tidak menggambarkan diri saya",1,IF('Form Responses 1'!AA157="Tidak menggambarkan diri saya",2,IF('Form Responses 1'!AA157="Cukup tidak menggambarkan diri saya",3,IF('Form Responses 1'!AA157="Netral",4,IF('Form Responses 1'!AA157="Cukup menggambarkan diri saya",5,IF('Form Responses 1'!AA157="Menggambarkan diri saya",6,IF('Form Responses 1'!AA157="Sangat menggambarkan diri saya",7, 'Form Responses 1'!AA157))))))))</f>
        <v/>
      </c>
      <c r="AB157">
        <f>IF('Form Responses 1'!AF157="","",IF('Form Responses 1'!AF157="Sangat Tidak Setuju",1,IF('Form Responses 1'!AF157="Tidak Setuju",2,IF('Form Responses 1'!AF157="Cukup Tidak Setuju",3,IF('Form Responses 1'!AF157="Netral",4,IF('Form Responses 1'!AF157="Cukup Setuju",5,IF('Form Responses 1'!AF157="Setuju",6,IF('Form Responses 1'!AF157="Sangat Setuju",7, 'Form Responses 1'!AF157))))))))</f>
        <v/>
      </c>
      <c r="AC157">
        <f>IF('Form Responses 1'!AG157="","",IF('Form Responses 1'!AG157="Sangat Tidak Setuju",1,IF('Form Responses 1'!AG157="Tidak Setuju",2,IF('Form Responses 1'!AG157="Cukup Tidak Setuju",3,IF('Form Responses 1'!AG157="Netral",4,IF('Form Responses 1'!AG157="Cukup Setuju",5,IF('Form Responses 1'!AG157="Setuju",6,IF('Form Responses 1'!AG157="Sangat Setuju",7, 'Form Responses 1'!AG157))))))))</f>
        <v/>
      </c>
      <c r="AD157">
        <f>IF('Form Responses 1'!AH157="","",IF('Form Responses 1'!AH157="Sangat Tidak Setuju",1,IF('Form Responses 1'!AH157="Tidak Setuju",2,IF('Form Responses 1'!AH157="Cukup Tidak Setuju",3,IF('Form Responses 1'!AH157="Netral",4,IF('Form Responses 1'!AH157="Cukup Setuju",5,IF('Form Responses 1'!AH157="Setuju",6,IF('Form Responses 1'!AH157="Sangat Setuju",7, 'Form Responses 1'!AH157))))))))</f>
        <v/>
      </c>
      <c r="AE157">
        <f>IF('Form Responses 1'!AI157="","",IF('Form Responses 1'!AI157="Sangat Tidak Setuju",1,IF('Form Responses 1'!AI157="Tidak Setuju",2,IF('Form Responses 1'!AI157="Cukup Tidak Setuju",3,IF('Form Responses 1'!AI157="Netral",4,IF('Form Responses 1'!AI157="Cukup Setuju",5,IF('Form Responses 1'!AI157="Setuju",6,IF('Form Responses 1'!AI157="Sangat Setuju",7, 'Form Responses 1'!AI157))))))))</f>
        <v/>
      </c>
      <c r="AF157">
        <f>IF('Form Responses 1'!AJ157="","",IF('Form Responses 1'!AJ157="Sangat Tidak Setuju",1,IF('Form Responses 1'!AJ157="Tidak Setuju",2,IF('Form Responses 1'!AJ157="Cukup Tidak Setuju",3,IF('Form Responses 1'!AJ157="Netral",4,IF('Form Responses 1'!AJ157="Cukup Setuju",5,IF('Form Responses 1'!AJ157="Setuju",6,IF('Form Responses 1'!AJ157="Sangat Setuju",7, 'Form Responses 1'!AJ157))))))))</f>
        <v/>
      </c>
      <c r="AG157">
        <f>IF('Form Responses 1'!AK157="","",IF('Form Responses 1'!AK157="Sangat Tidak Setuju",1,IF('Form Responses 1'!AK157="Tidak Setuju",2,IF('Form Responses 1'!AK157="Cukup Tidak Setuju",3,IF('Form Responses 1'!AK157="Netral",4,IF('Form Responses 1'!AK157="Cukup Setuju",5,IF('Form Responses 1'!AK157="Setuju",6,IF('Form Responses 1'!AK157="Sangat Setuju",7, 'Form Responses 1'!AK157))))))))</f>
        <v/>
      </c>
      <c r="AH157">
        <f>IF('Form Responses 1'!AL157="","",IF('Form Responses 1'!AL157="Sangat Tidak Setuju",1,IF('Form Responses 1'!AL157="Tidak Setuju",2,IF('Form Responses 1'!AL157="Cukup Tidak Setuju",3,IF('Form Responses 1'!AL157="Cukup Setuju",4,IF('Form Responses 1'!AL157="Setuju",5,IF('Form Responses 1'!AL157="Sangat Setuju",6, 'Form Responses 1'!AL157)))))))</f>
        <v/>
      </c>
      <c r="AI157">
        <f>IF('Form Responses 1'!AM157="","",IF('Form Responses 1'!AM157="Sangat Tidak Setuju",1,IF('Form Responses 1'!AM157="Tidak Setuju",2,IF('Form Responses 1'!AM157="Cukup Tidak Setuju",3,IF('Form Responses 1'!AM157="Cukup Setuju",4,IF('Form Responses 1'!AM157="Setuju",5,IF('Form Responses 1'!AM157="Sangat Setuju",6, 'Form Responses 1'!AM157)))))))</f>
        <v/>
      </c>
      <c r="AJ157">
        <f>IF('Form Responses 1'!AN157="","",IF('Form Responses 1'!AN157="Sangat Tidak Setuju",6,IF('Form Responses 1'!AN157="Tidak Setuju",5,IF('Form Responses 1'!AN157="Cukup Tidak Setuju",4,IF('Form Responses 1'!AN157="Cukup Setuju",3,IF('Form Responses 1'!AN157="Setuju",2,IF('Form Responses 1'!AN157="Sangat Setuju",1, 'Form Responses 1'!AN157)))))))</f>
        <v/>
      </c>
      <c r="AK157">
        <f>IF('Form Responses 1'!AO157="","",IF('Form Responses 1'!AO157="Sangat Tidak Setuju",1,IF('Form Responses 1'!AO157="Tidak Setuju",2,IF('Form Responses 1'!AO157="Cukup Tidak Setuju",3,IF('Form Responses 1'!AO157="Cukup Setuju",4,IF('Form Responses 1'!AO157="Setuju",5,IF('Form Responses 1'!AO157="Sangat Setuju",6, 'Form Responses 1'!AO157)))))))</f>
        <v/>
      </c>
      <c r="AL157">
        <f>IF('Form Responses 1'!AP157="","",IF('Form Responses 1'!AP157="Sangat Tidak Setuju",6,IF('Form Responses 1'!AP157="Tidak Setuju",5,IF('Form Responses 1'!AP157="Cukup Tidak Setuju",4,IF('Form Responses 1'!AP157="Cukup Setuju",3,IF('Form Responses 1'!AP157="Setuju",2,IF('Form Responses 1'!AP157="Sangat Setuju",1, 'Form Responses 1'!AP157)))))))</f>
        <v/>
      </c>
      <c r="AM157">
        <f>IF('Form Responses 1'!AQ157="","",IF('Form Responses 1'!AQ157="Sangat Tidak Setuju",1,IF('Form Responses 1'!AQ157="Tidak Setuju",2,IF('Form Responses 1'!AQ157="Cukup Tidak Setuju",3,IF('Form Responses 1'!AQ157="Cukup Setuju",4,IF('Form Responses 1'!AQ157="Setuju",5,IF('Form Responses 1'!AQ157="Sangat Setuju",6, 'Form Responses 1'!AQ157)))))))</f>
        <v/>
      </c>
      <c r="AN157">
        <f>IF('Form Responses 1'!AR157="","",IF('Form Responses 1'!AR157="Sangat Tidak Setuju",1,IF('Form Responses 1'!AR157="Tidak Setuju",2,IF('Form Responses 1'!AR157="Cukup Tidak Setuju",3,IF('Form Responses 1'!AR157="Cukup Setuju",4,IF('Form Responses 1'!AR157="Setuju",5,IF('Form Responses 1'!AR157="Sangat Setuju",6, 'Form Responses 1'!AR157)))))))</f>
        <v/>
      </c>
      <c r="AO157">
        <f>IF('Form Responses 1'!AS157="","",IF('Form Responses 1'!AS157="Sangat Tidak Setuju",1,IF('Form Responses 1'!AS157="Tidak Setuju",2,IF('Form Responses 1'!AS157="Cukup Tidak Setuju",3,IF('Form Responses 1'!AS157="Cukup Setuju",4,IF('Form Responses 1'!AS157="Setuju",5,IF('Form Responses 1'!AS157="Sangat Setuju",6, 'Form Responses 1'!AS157)))))))</f>
        <v/>
      </c>
      <c r="AP157">
        <f>IF('Form Responses 1'!AT157="","",IF('Form Responses 1'!AT157="Sangat Tidak Setuju",1,IF('Form Responses 1'!AT157="Tidak Setuju",2,IF('Form Responses 1'!AT157="Cukup Tidak Setuju",3,IF('Form Responses 1'!AT157="Cukup Setuju",4,IF('Form Responses 1'!AT157="Setuju",5,IF('Form Responses 1'!AT157="Sangat Setuju",6, 'Form Responses 1'!AT157)))))))</f>
        <v/>
      </c>
      <c r="AQ157">
        <f>IF('Form Responses 1'!AU157="","",IF('Form Responses 1'!AU157="Sangat Tidak Setuju",6,IF('Form Responses 1'!AU157="Tidak Setuju",5,IF('Form Responses 1'!AU157="Cukup Tidak Setuju",4,IF('Form Responses 1'!AU157="Cukup Setuju",3,IF('Form Responses 1'!AU157="Setuju",2,IF('Form Responses 1'!AU157="Sangat Setuju",1, 'Form Responses 1'!AU157)))))))</f>
        <v/>
      </c>
      <c r="AR157">
        <f>IF('Form Responses 1'!AW157="","",IF('Form Responses 1'!AW157="Sangat Tidak Setuju",1,IF('Form Responses 1'!AW157="Tidak Setuju",2,IF('Form Responses 1'!AW157="Cukup Tidak Setuju",3,IF('Form Responses 1'!AW157="Cukup Setuju",4,IF('Form Responses 1'!AW157="Setuju",5,IF('Form Responses 1'!AW157="Sangat Setuju",6, 'Form Responses 1'!AW157)))))))</f>
        <v/>
      </c>
      <c r="AS157">
        <f>IF('Form Responses 1'!AX157="","",IF('Form Responses 1'!AX157="Sangat Tidak Setuju",1,IF('Form Responses 1'!AX157="Tidak Setuju",2,IF('Form Responses 1'!AX157="Cukup Tidak Setuju",3,IF('Form Responses 1'!AX157="Cukup Setuju",4,IF('Form Responses 1'!AX157="Setuju",5,IF('Form Responses 1'!AX157="Sangat Setuju",6, 'Form Responses 1'!AX157)))))))</f>
        <v/>
      </c>
      <c r="AT157">
        <f>IF('Form Responses 1'!AY157="","",IF('Form Responses 1'!AY157="Sangat Tidak Setuju",6,IF('Form Responses 1'!AY157="Tidak Setuju",5,IF('Form Responses 1'!AY157="Cukup Tidak Setuju",4,IF('Form Responses 1'!AY157="Cukup Setuju",3,IF('Form Responses 1'!AY157="Setuju",2,IF('Form Responses 1'!AY157="Sangat Setuju",1, 'Form Responses 1'!AY157)))))))</f>
        <v/>
      </c>
      <c r="AU157">
        <f>IF('Form Responses 1'!AZ157="","",IF('Form Responses 1'!AZ157="Sangat Tidak Setuju",6,IF('Form Responses 1'!AZ157="Tidak Setuju",5,IF('Form Responses 1'!AZ157="Cukup Tidak Setuju",4,IF('Form Responses 1'!AZ157="Cukup Setuju",3,IF('Form Responses 1'!AZ157="Setuju",2,IF('Form Responses 1'!AZ157="Sangat Setuju",1, 'Form Responses 1'!AZ157)))))))</f>
        <v/>
      </c>
      <c r="AV157">
        <f>IF('Form Responses 1'!BA157="","",IF('Form Responses 1'!BA157="Sangat Tidak Setuju",6,IF('Form Responses 1'!BA157="Tidak Setuju",5,IF('Form Responses 1'!BA157="Cukup Tidak Setuju",4,IF('Form Responses 1'!BA157="Cukup Setuju",3,IF('Form Responses 1'!BA157="Setuju",2,IF('Form Responses 1'!BA157="Sangat Setuju",1, 'Form Responses 1'!BA157)))))))</f>
        <v/>
      </c>
      <c r="AW157">
        <f>IF('Form Responses 1'!BB157="","",IF('Form Responses 1'!BB157="Sangat Tidak Setuju",6,IF('Form Responses 1'!BB157="Tidak Setuju",5,IF('Form Responses 1'!BB157="Cukup Tidak Setuju",4,IF('Form Responses 1'!BB157="Cukup Setuju",3,IF('Form Responses 1'!BB157="Setuju",2,IF('Form Responses 1'!BB157="Sangat Setuju",1, 'Form Responses 1'!BB157)))))))</f>
        <v/>
      </c>
      <c r="AX157">
        <f>IF('Form Responses 1'!BC157="","",IF('Form Responses 1'!BC157="Sangat Tidak Setuju",6,IF('Form Responses 1'!BC157="Tidak Setuju",5,IF('Form Responses 1'!BC157="Cukup Tidak Setuju",4,IF('Form Responses 1'!BC157="Cukup Setuju",3,IF('Form Responses 1'!BC157="Setuju",2,IF('Form Responses 1'!BC157="Sangat Setuju",1, 'Form Responses 1'!BC157)))))))</f>
        <v/>
      </c>
      <c r="AY157">
        <f>IF('Form Responses 1'!BD157="","",IF('Form Responses 1'!BD157="Sangat Tidak Setuju",6,IF('Form Responses 1'!BD157="Tidak Setuju",5,IF('Form Responses 1'!BD157="Cukup Tidak Setuju",4,IF('Form Responses 1'!BD157="Cukup Setuju",3,IF('Form Responses 1'!BD157="Setuju",2,IF('Form Responses 1'!BD157="Sangat Setuju",1, 'Form Responses 1'!BD157)))))))</f>
        <v/>
      </c>
      <c r="AZ157">
        <f>IF('Form Responses 1'!BE157="","",IF('Form Responses 1'!BE157="Sangat Tidak Setuju",6,IF('Form Responses 1'!BE157="Tidak Setuju",5,IF('Form Responses 1'!BE157="Cukup Tidak Setuju",4,IF('Form Responses 1'!BE157="Cukup Setuju",3,IF('Form Responses 1'!BE157="Setuju",2,IF('Form Responses 1'!BE157="Sangat Setuju",1, 'Form Responses 1'!BE157)))))))</f>
        <v/>
      </c>
      <c r="BA157">
        <f>IF('Form Responses 1'!BG157="","",IF('Form Responses 1'!BG157="Sangat Tidak Setuju",1,IF('Form Responses 1'!BG157="Tidak Setuju",2,IF('Form Responses 1'!BG157="Cukup Tidak Setuju",3,IF('Form Responses 1'!BG157="Cukup Setuju",4,IF('Form Responses 1'!BG157="Setuju",5,IF('Form Responses 1'!BG157="Sangat Setuju",6, 'Form Responses 1'!BG157)))))))</f>
        <v/>
      </c>
      <c r="BB157">
        <f>IF('Form Responses 1'!BH157="","",IF('Form Responses 1'!BH157="Sangat Tidak Setuju",1,IF('Form Responses 1'!BH157="Tidak Setuju",2,IF('Form Responses 1'!BH157="Cukup Tidak Setuju",3,IF('Form Responses 1'!BH157="Cukup Setuju",4,IF('Form Responses 1'!BH157="Setuju",5,IF('Form Responses 1'!BH157="Sangat Setuju",6, 'Form Responses 1'!BH157)))))))</f>
        <v/>
      </c>
      <c r="BC157">
        <f>IF('Form Responses 1'!BI157="","",IF('Form Responses 1'!BI157="Sangat Tidak Setuju",1,IF('Form Responses 1'!BI157="Tidak Setuju",2,IF('Form Responses 1'!BI157="Cukup Tidak Setuju",3,IF('Form Responses 1'!BI157="Cukup Setuju",4,IF('Form Responses 1'!BI157="Setuju",5,IF('Form Responses 1'!BI157="Sangat Setuju",6, 'Form Responses 1'!BI157)))))))</f>
        <v/>
      </c>
      <c r="BD157">
        <f>IF('Form Responses 1'!BJ157="","",IF('Form Responses 1'!BJ157="Sangat Tidak Setuju",6,IF('Form Responses 1'!BJ157="Tidak Setuju",5,IF('Form Responses 1'!BJ157="Cukup Tidak Setuju",4,IF('Form Responses 1'!BJ157="Cukup Setuju",3,IF('Form Responses 1'!BJ157="Setuju",2,IF('Form Responses 1'!BJ157="Sangat Setuju",1, 'Form Responses 1'!BJ157)))))))</f>
        <v/>
      </c>
      <c r="BE157">
        <f>IF('Form Responses 1'!BK157="","",IF('Form Responses 1'!BK157="Sangat Tidak Setuju",1,IF('Form Responses 1'!BK157="Tidak Setuju",2,IF('Form Responses 1'!BK157="Cukup Tidak Setuju",3,IF('Form Responses 1'!BK157="Cukup Setuju",4,IF('Form Responses 1'!BK157="Setuju",5,IF('Form Responses 1'!BK157="Sangat Setuju",6, 'Form Responses 1'!BK157)))))))</f>
        <v/>
      </c>
      <c r="BF157">
        <f>IF('Form Responses 1'!BL157="","",IF('Form Responses 1'!BL157="Sangat Tidak Setuju",1,IF('Form Responses 1'!BL157="Tidak Setuju",2,IF('Form Responses 1'!BL157="Cukup Tidak Setuju",3,IF('Form Responses 1'!BL157="Cukup Setuju",4,IF('Form Responses 1'!BL157="Setuju",5,IF('Form Responses 1'!BL157="Sangat Setuju",6, 'Form Responses 1'!BL157)))))))</f>
        <v/>
      </c>
      <c r="BG157">
        <f>IF('Form Responses 1'!BM157="","",IF('Form Responses 1'!BM157="Sangat Tidak Setuju",6,IF('Form Responses 1'!BM157="Tidak Setuju",5,IF('Form Responses 1'!BM157="Cukup Tidak Setuju",4,IF('Form Responses 1'!BM157="Cukup Setuju",3,IF('Form Responses 1'!BM157="Setuju",2,IF('Form Responses 1'!BM157="Sangat Setuju",1, 'Form Responses 1'!BM157)))))))</f>
        <v/>
      </c>
      <c r="BH157">
        <f>IF('Form Responses 1'!BN157="","",IF('Form Responses 1'!BN157="Sangat Tidak Setuju",6,IF('Form Responses 1'!BN157="Tidak Setuju",5,IF('Form Responses 1'!BN157="Cukup Tidak Setuju",4,IF('Form Responses 1'!BN157="Cukup Setuju",3,IF('Form Responses 1'!BN157="Setuju",2,IF('Form Responses 1'!BN157="Sangat Setuju",1, 'Form Responses 1'!BN157)))))))</f>
        <v/>
      </c>
      <c r="BI157">
        <f>IF('Form Responses 1'!BO157="","",IF('Form Responses 1'!BO157="Sangat Tidak Setuju",1,IF('Form Responses 1'!BO157="Tidak Setuju",2,IF('Form Responses 1'!BO157="Cukup Tidak Setuju",3,IF('Form Responses 1'!BO157="Cukup Setuju",4,IF('Form Responses 1'!BO157="Setuju",5,IF('Form Responses 1'!BO157="Sangat Setuju",6, 'Form Responses 1'!BO157)))))))</f>
        <v/>
      </c>
      <c r="BJ157">
        <f>IF('Form Responses 1'!BP157="","",IF('Form Responses 1'!BP157="Sangat Tidak Setuju",1,IF('Form Responses 1'!BP157="Tidak Setuju",2,IF('Form Responses 1'!BP157="Cukup Tidak Setuju",3,IF('Form Responses 1'!BP157="Cukup Setuju",4,IF('Form Responses 1'!BP157="Setuju",5,IF('Form Responses 1'!BP157="Sangat Setuju",6, 'Form Responses 1'!BP157)))))))</f>
        <v/>
      </c>
      <c r="BK157">
        <f>IF('Form Responses 1'!BQ157="","",IF('Form Responses 1'!BQ157="Sangat Tidak Setuju",6,IF('Form Responses 1'!BQ157="Tidak Setuju",5,IF('Form Responses 1'!BQ157="Cukup Tidak Setuju",4,IF('Form Responses 1'!BQ157="Cukup Setuju",3,IF('Form Responses 1'!BQ157="Setuju",2,IF('Form Responses 1'!BQ157="Sangat Setuju",1, 'Form Responses 1'!BQ157)))))))</f>
        <v/>
      </c>
      <c r="BL157">
        <f>IF('Form Responses 1'!BR157="","",IF('Form Responses 1'!BR157="Sangat Tidak Setuju",6,IF('Form Responses 1'!BR157="Tidak Setuju",5,IF('Form Responses 1'!BR157="Cukup Tidak Setuju",4,IF('Form Responses 1'!BR157="Cukup Setuju",3,IF('Form Responses 1'!BR157="Setuju",2,IF('Form Responses 1'!BR157="Sangat Setuju",1, 'Form Responses 1'!BR157)))))))</f>
        <v/>
      </c>
      <c r="BM157">
        <f>IF('Form Responses 1'!BS157="","",IF('Form Responses 1'!BS157="Sangat Tidak Setuju",6,IF('Form Responses 1'!BS157="Tidak Setuju",5,IF('Form Responses 1'!BS157="Cukup Tidak Setuju",4,IF('Form Responses 1'!BS157="Cukup Setuju",3,IF('Form Responses 1'!BS157="Setuju",2,IF('Form Responses 1'!BS157="Sangat Setuju",1, 'Form Responses 1'!BS157)))))))</f>
        <v/>
      </c>
      <c r="BN157">
        <f>IF('Form Responses 1'!BT157="","",IF('Form Responses 1'!BT157="Sangat Tidak Setuju",1,IF('Form Responses 1'!BT157="Tidak Setuju",2,IF('Form Responses 1'!BT157="Cukup Tidak Setuju",3,IF('Form Responses 1'!BT157="Cukup Setuju",4,IF('Form Responses 1'!BT157="Setuju",5,IF('Form Responses 1'!BT157="Sangat Setuju",6, 'Form Responses 1'!BT157)))))))</f>
        <v/>
      </c>
      <c r="BO157">
        <f>IF('Form Responses 1'!BV157="","",IF('Form Responses 1'!BV157="Sangat Tidak Setuju",6,IF('Form Responses 1'!BV157="Tidak Setuju",5,IF('Form Responses 1'!BV157="Cukup Tidak Setuju",4,IF('Form Responses 1'!BV157="Cukup Setuju",3,IF('Form Responses 1'!BV157="Setuju",2,IF('Form Responses 1'!BV157="Sangat Setuju",1, 'Form Responses 1'!BV157)))))))</f>
        <v/>
      </c>
      <c r="BP157">
        <f>IF('Form Responses 1'!BW157="","",IF('Form Responses 1'!BW157="Sangat Tidak Setuju",1,IF('Form Responses 1'!BW157="Tidak Setuju",2,IF('Form Responses 1'!BW157="Cukup Tidak Setuju",3,IF('Form Responses 1'!BW157="Cukup Setuju",4,IF('Form Responses 1'!BW157="Setuju",5,IF('Form Responses 1'!BW157="Sangat Setuju",6, 'Form Responses 1'!BW157)))))))</f>
        <v/>
      </c>
      <c r="BQ157">
        <f>IF('Form Responses 1'!BX157="","",IF('Form Responses 1'!BX157="Sangat Tidak Setuju",6,IF('Form Responses 1'!BX157="Tidak Setuju",5,IF('Form Responses 1'!BX157="Cukup Tidak Setuju",4,IF('Form Responses 1'!BX157="Cukup Setuju",3,IF('Form Responses 1'!BX157="Setuju",2,IF('Form Responses 1'!BX157="Sangat Setuju",1, 'Form Responses 1'!BX157)))))))</f>
        <v/>
      </c>
      <c r="BR157">
        <f>IF('Form Responses 1'!BY157="","",IF('Form Responses 1'!BY157="Sangat Tidak Setuju",1,IF('Form Responses 1'!BY157="Tidak Setuju",2,IF('Form Responses 1'!BY157="Cukup Tidak Setuju",3,IF('Form Responses 1'!BY157="Cukup Setuju",4,IF('Form Responses 1'!BY157="Setuju",5,IF('Form Responses 1'!BY157="Sangat Setuju",6, 'Form Responses 1'!BY157)))))))</f>
        <v/>
      </c>
      <c r="BS157">
        <f>IF('Form Responses 1'!BZ157="","",IF('Form Responses 1'!BZ157="Sangat Tidak Setuju",1,IF('Form Responses 1'!BZ157="Tidak Setuju",2,IF('Form Responses 1'!BZ157="Cukup Tidak Setuju",3,IF('Form Responses 1'!BZ157="Cukup Setuju",4,IF('Form Responses 1'!BZ157="Setuju",5,IF('Form Responses 1'!BZ157="Sangat Setuju",6, 'Form Responses 1'!BZ157)))))))</f>
        <v/>
      </c>
      <c r="BT157">
        <f>IF('Form Responses 1'!CA157="","",IF('Form Responses 1'!CA157="Sangat Tidak Setuju",6,IF('Form Responses 1'!CA157="Tidak Setuju",5,IF('Form Responses 1'!CA157="Cukup Tidak Setuju",4,IF('Form Responses 1'!CA157="Cukup Setuju",3,IF('Form Responses 1'!CA157="Setuju",2,IF('Form Responses 1'!CA157="Sangat Setuju",1, 'Form Responses 1'!CA157)))))))</f>
        <v/>
      </c>
      <c r="BU157">
        <f>IF('Form Responses 1'!CB157="","",IF('Form Responses 1'!CB157="Sangat Tidak Setuju",1,IF('Form Responses 1'!CB157="Tidak Setuju",2,IF('Form Responses 1'!CB157="Cukup Tidak Setuju",3,IF('Form Responses 1'!CB157="Cukup Setuju",4,IF('Form Responses 1'!CB157="Setuju",5,IF('Form Responses 1'!CB157="Sangat Setuju",6, 'Form Responses 1'!CB157)))))))</f>
        <v/>
      </c>
      <c r="BV157">
        <f>IF('Form Responses 1'!CC157="","",IF('Form Responses 1'!CC157="Sangat Tidak Setuju",6,IF('Form Responses 1'!CC157="Tidak Setuju",5,IF('Form Responses 1'!CC157="Cukup Tidak Setuju",4,IF('Form Responses 1'!CC157="Cukup Setuju",3,IF('Form Responses 1'!CC157="Setuju",2,IF('Form Responses 1'!CC157="Sangat Setuju",1, 'Form Responses 1'!CC157)))))))</f>
        <v/>
      </c>
      <c r="BW157">
        <f>IF('Form Responses 1'!CD157="","",IF('Form Responses 1'!CD157="Sangat Tidak Setuju",1,IF('Form Responses 1'!CD157="Tidak Setuju",2,IF('Form Responses 1'!CD157="Cukup Tidak Setuju",3,IF('Form Responses 1'!CD157="Cukup Setuju",4,IF('Form Responses 1'!CD157="Setuju",5,IF('Form Responses 1'!CD157="Sangat Setuju",6, 'Form Responses 1'!CD157)))))))</f>
        <v/>
      </c>
      <c r="BX157">
        <f>IF('Form Responses 1'!CE157="","",IF('Form Responses 1'!CE157="Sangat Tidak Setuju",1,IF('Form Responses 1'!CE157="Tidak Setuju",2,IF('Form Responses 1'!CE157="Netral",3,IF('Form Responses 1'!CE157="Setuju",4,IF('Form Responses 1'!CE157="Sangat Setuju",5, 'Form Responses 1'!CE157))))))</f>
        <v/>
      </c>
      <c r="BY157">
        <f>IF('Form Responses 1'!CF157="","",IF('Form Responses 1'!CF157="Sangat Tidak Setuju",1,IF('Form Responses 1'!CF157="Tidak Setuju",2,IF('Form Responses 1'!CF157="Netral",3,IF('Form Responses 1'!CF157="Setuju",4,IF('Form Responses 1'!CF157="Sangat Setuju",5, 'Form Responses 1'!CF157))))))</f>
        <v/>
      </c>
      <c r="BZ157">
        <f>IF('Form Responses 1'!CG157="","",IF('Form Responses 1'!CG157="Sangat Tidak Setuju",1,IF('Form Responses 1'!CG157="Tidak Setuju",2,IF('Form Responses 1'!CG157="Netral",3,IF('Form Responses 1'!CG157="Setuju",4,IF('Form Responses 1'!CG157="Sangat Setuju",5, 'Form Responses 1'!CG157))))))</f>
        <v/>
      </c>
      <c r="CA157">
        <f>IF('Form Responses 1'!CH157="","",IF('Form Responses 1'!CH157="Sangat Tidak Setuju",1,IF('Form Responses 1'!CH157="Tidak Setuju",2,IF('Form Responses 1'!CH157="Netral",3,IF('Form Responses 1'!CH157="Setuju",4,IF('Form Responses 1'!CH157="Sangat Setuju",5, 'Form Responses 1'!CH157))))))</f>
        <v/>
      </c>
      <c r="CB157">
        <f>IF('Form Responses 1'!CI157="","",IF('Form Responses 1'!CI157="Sangat Tidak Setuju",1,IF('Form Responses 1'!CI157="Tidak Setuju",2,IF('Form Responses 1'!CI157="Netral",3,IF('Form Responses 1'!CI157="Setuju",4,IF('Form Responses 1'!CI157="Sangat Setuju",5, 'Form Responses 1'!CI157))))))</f>
        <v/>
      </c>
      <c r="CC157">
        <f>IF('Form Responses 1'!CJ157="","",IF('Form Responses 1'!CJ157="Sangat Tidak Setuju",1,IF('Form Responses 1'!CJ157="Tidak Setuju",2,IF('Form Responses 1'!CJ157="Netral",3,IF('Form Responses 1'!CJ157="Setuju",4,IF('Form Responses 1'!CJ157="Sangat Setuju",5, 'Form Responses 1'!CJ157))))))</f>
        <v/>
      </c>
      <c r="CD157">
        <f>IF('Form Responses 1'!CK157="","",IF('Form Responses 1'!CK157="Sangat Tidak Setuju",1,IF('Form Responses 1'!CK157="Tidak Setuju",2,IF('Form Responses 1'!CK157="Netral",3,IF('Form Responses 1'!CK157="Setuju",4,IF('Form Responses 1'!CK157="Sangat Setuju",5, 'Form Responses 1'!CK157))))))</f>
        <v/>
      </c>
      <c r="CE157">
        <f>IF('Form Responses 1'!CL157="","",IF('Form Responses 1'!CL157="Sangat Tidak Setuju",1,IF('Form Responses 1'!CL157="Tidak Setuju",2,IF('Form Responses 1'!CL157="Netral",3,IF('Form Responses 1'!CL157="Setuju",4,IF('Form Responses 1'!CL157="Sangat Setuju",5, 'Form Responses 1'!CL157))))))</f>
        <v/>
      </c>
      <c r="CF157">
        <f>IF('Form Responses 1'!CM157="","",IF('Form Responses 1'!CM157="Sangat Tidak Setuju",1,IF('Form Responses 1'!CM157="Tidak Setuju",2,IF('Form Responses 1'!CM157="Netral",3,IF('Form Responses 1'!CM157="Setuju",4,IF('Form Responses 1'!CM157="Sangat Setuju",5, 'Form Responses 1'!CM157))))))</f>
        <v/>
      </c>
      <c r="CG157">
        <f>IF('Form Responses 1'!CN157="","",IF('Form Responses 1'!CN157="Sangat Tidak Setuju",1,IF('Form Responses 1'!CN157="Tidak Setuju",2,IF('Form Responses 1'!CN157="Netral",3,IF('Form Responses 1'!CN157="Setuju",4,IF('Form Responses 1'!CN157="Sangat Setuju",5, 'Form Responses 1'!CN157))))))</f>
        <v/>
      </c>
      <c r="CH157">
        <f>IF('Form Responses 1'!CP157="","",IF('Form Responses 1'!CP157="Sangat Tidak Setuju",1,IF('Form Responses 1'!CP157="Tidak Setuju",2,IF('Form Responses 1'!CP157="Netral",3,IF('Form Responses 1'!CP157="Setuju",4,IF('Form Responses 1'!CP157="Sangat Setuju",5, 'Form Responses 1'!CP157))))))</f>
        <v/>
      </c>
      <c r="CI157">
        <f>IF('Form Responses 1'!CQ157="","",IF('Form Responses 1'!CQ157="Sangat Tidak Setuju",1,IF('Form Responses 1'!CQ157="Tidak Setuju",2,IF('Form Responses 1'!CQ157="Netral",3,IF('Form Responses 1'!CQ157="Setuju",4,IF('Form Responses 1'!CQ157="Sangat Setuju",5, 'Form Responses 1'!CQ157))))))</f>
        <v/>
      </c>
      <c r="CJ157">
        <f>IF('Form Responses 1'!CR157="","",IF('Form Responses 1'!CR157="Sangat Tidak Setuju",1,IF('Form Responses 1'!CR157="Tidak Setuju",2,IF('Form Responses 1'!CR157="Netral",3,IF('Form Responses 1'!CR157="Setuju",4,IF('Form Responses 1'!CR157="Sangat Setuju",5, 'Form Responses 1'!CR157))))))</f>
        <v/>
      </c>
      <c r="CK157">
        <f>IF('Form Responses 1'!CS157="","",IF('Form Responses 1'!CS157="Sangat Tidak Setuju",1,IF('Form Responses 1'!CS157="Tidak Setuju",2,IF('Form Responses 1'!CS157="Netral",3,IF('Form Responses 1'!CS157="Setuju",4,IF('Form Responses 1'!CS157="Sangat Setuju",5, 'Form Responses 1'!CS157))))))</f>
        <v/>
      </c>
      <c r="CL157">
        <f>IF('Form Responses 1'!CT157="","",IF('Form Responses 1'!CT157="Tidak Pernah",1,IF('Form Responses 1'!CT157="Jarang",2,IF('Form Responses 1'!CT157="Kadang-Kadang",3,IF('Form Responses 1'!CT157="Sering",4,IF('Form Responses 1'!CT157="Selalu",5, 'Form Responses 1'!CT157))))))</f>
        <v/>
      </c>
      <c r="CM157">
        <f>IF('Form Responses 1'!CU157="","",IF('Form Responses 1'!CU157="Tidak Pernah",1,IF('Form Responses 1'!CU157="Jarang",2,IF('Form Responses 1'!CU157="Kadang-Kadang",3,IF('Form Responses 1'!CU157="Sering",4,IF('Form Responses 1'!CU157="Selalu",5, 'Form Responses 1'!CU157))))))</f>
        <v/>
      </c>
      <c r="CN157">
        <f>IF('Form Responses 1'!CV157="","",IF('Form Responses 1'!CV157="Tidak Pernah",1,IF('Form Responses 1'!CV157="Jarang",2,IF('Form Responses 1'!CV157="Kadang-Kadang",3,IF('Form Responses 1'!CV157="Sering",4,IF('Form Responses 1'!CV157="Selalu",5, 'Form Responses 1'!CV157))))))</f>
        <v/>
      </c>
      <c r="CO157">
        <f>IF('Form Responses 1'!CW157="","",IF('Form Responses 1'!CW157="Tidak Pernah",1,IF('Form Responses 1'!CW157="Jarang",2,IF('Form Responses 1'!CW157="Kadang-Kadang",3,IF('Form Responses 1'!CW157="Sering",4,IF('Form Responses 1'!CW157="Selalu",5, 'Form Responses 1'!CW157))))))</f>
        <v/>
      </c>
      <c r="CP157">
        <f>IF('Form Responses 1'!CX157="","",IF('Form Responses 1'!CX157="Tidak Pernah",1,IF('Form Responses 1'!CX157="Jarang",2,IF('Form Responses 1'!CX157="Kadang-Kadang",3,IF('Form Responses 1'!CX157="Sering",4,IF('Form Responses 1'!CX157="Selalu",5, 'Form Responses 1'!CX157))))))</f>
        <v/>
      </c>
      <c r="CQ157">
        <f>IF('Form Responses 1'!CY157="","",IF('Form Responses 1'!CY157="Tidak Pernah",1,IF('Form Responses 1'!CY157="Jarang",2,IF('Form Responses 1'!CY157="Kadang-Kadang",3,IF('Form Responses 1'!CY157="Sering",4,IF('Form Responses 1'!CY157="Selalu",5, 'Form Responses 1'!CY157))))))</f>
        <v/>
      </c>
      <c r="CR157">
        <f>IF('Form Responses 1'!CZ157="","",IF('Form Responses 1'!CZ157="Tidak Pernah",1,IF('Form Responses 1'!CZ157="Jarang",2,IF('Form Responses 1'!CZ157="Kadang-Kadang",3,IF('Form Responses 1'!CZ157="Sering",4,IF('Form Responses 1'!CZ157="Selalu",5, 'Form Responses 1'!CZ157))))))</f>
        <v/>
      </c>
      <c r="CS157">
        <f>IF('Form Responses 1'!DA157="","",IF('Form Responses 1'!DA157="Tidak Pernah",1,IF('Form Responses 1'!DA157="Jarang",2,IF('Form Responses 1'!DA157="Kadang-Kadang",3,IF('Form Responses 1'!DA157="Sering",4,IF('Form Responses 1'!DA157="Selalu",5, 'Form Responses 1'!DA157))))))</f>
        <v/>
      </c>
      <c r="CT157">
        <f>IF('Form Responses 1'!DB157="","",IF('Form Responses 1'!DB157="Tidak Pernah",1,IF('Form Responses 1'!DB157="Jarang",2,IF('Form Responses 1'!DB157="Kadang-Kadang",3,IF('Form Responses 1'!DB157="Sering",4,IF('Form Responses 1'!DB157="Selalu",5, 'Form Responses 1'!DB157))))))</f>
        <v/>
      </c>
      <c r="CU157">
        <f>IF('Form Responses 1'!DC157="","",IF('Form Responses 1'!DC157="Tidak Pernah",1,IF('Form Responses 1'!DC157="Jarang",2,IF('Form Responses 1'!DC157="Kadang-Kadang",3,IF('Form Responses 1'!DC157="Sering",4,IF('Form Responses 1'!DC157="Selalu",5, 'Form Responses 1'!DC157))))))</f>
        <v/>
      </c>
      <c r="CV157">
        <f>IF('Form Responses 1'!DD157="","",IF('Form Responses 1'!DD157="Tidak Pernah",1,IF('Form Responses 1'!DD157="Jarang",2,IF('Form Responses 1'!DD157="Kadang-Kadang",3,IF('Form Responses 1'!DD157="Sering",4,IF('Form Responses 1'!DD157="Selalu",5, 'Form Responses 1'!DD157))))))</f>
        <v/>
      </c>
      <c r="CW157">
        <f>IF('Form Responses 1'!DE157="","",IF('Form Responses 1'!DE157="Tidak Pernah",1,IF('Form Responses 1'!DE157="Jarang",2,IF('Form Responses 1'!DE157="Kadang-Kadang",3,IF('Form Responses 1'!DE157="Sering",4,IF('Form Responses 1'!DE157="Selalu",5, 'Form Responses 1'!DE157))))))</f>
        <v/>
      </c>
      <c r="CX157">
        <f>IF('Form Responses 1'!DF157="","",IF('Form Responses 1'!DF157="Tidak Pernah",1,IF('Form Responses 1'!DF157="Jarang",2,IF('Form Responses 1'!DF157="Kadang-Kadang",3,IF('Form Responses 1'!DF157="Sering",4,IF('Form Responses 1'!DF157="Selalu",5, 'Form Responses 1'!DF157))))))</f>
        <v/>
      </c>
      <c r="CY157">
        <f>IF('Form Responses 1'!DG157="","",IF('Form Responses 1'!DG157="Tidak Pernah",1,IF('Form Responses 1'!DG157="Jarang",2,IF('Form Responses 1'!DG157="Kadang-Kadang",3,IF('Form Responses 1'!DG157="Sering",4,IF('Form Responses 1'!DG157="Selalu",5, 'Form Responses 1'!DG157))))))</f>
        <v/>
      </c>
      <c r="CZ157">
        <f>IF('Form Responses 1'!DI157="","",IF('Form Responses 1'!DI157="Tidak Pernah",1,IF('Form Responses 1'!DI157="Jarang",2,IF('Form Responses 1'!DI157="Kadang-Kadang",3,IF('Form Responses 1'!DI157="Sering",4,IF('Form Responses 1'!DI157="Selalu",5, 'Form Responses 1'!DI157))))))</f>
        <v/>
      </c>
      <c r="DA157">
        <f>IF('Form Responses 1'!DJ157="","",IF('Form Responses 1'!DJ157="Tidak Pernah",1,IF('Form Responses 1'!DJ157="Jarang",2,IF('Form Responses 1'!DJ157="Kadang-Kadang",3,IF('Form Responses 1'!DJ157="Sering",4,IF('Form Responses 1'!DJ157="Selalu",5, 'Form Responses 1'!DJ157))))))</f>
        <v/>
      </c>
      <c r="DB157">
        <f>IF('Form Responses 1'!DK157="","",IF('Form Responses 1'!DK157="Tidak Pernah",1,IF('Form Responses 1'!DK157="Jarang",2,IF('Form Responses 1'!DK157="Kadang-Kadang",3,IF('Form Responses 1'!DK157="Sering",4,IF('Form Responses 1'!DK157="Selalu",5, 'Form Responses 1'!DK157))))))</f>
        <v/>
      </c>
      <c r="DC157">
        <f>IF('Form Responses 1'!DL157="","",IF('Form Responses 1'!DL157="Tidak Pernah",1,IF('Form Responses 1'!DL157="Jarang",2,IF('Form Responses 1'!DL157="Kadang-Kadang",3,IF('Form Responses 1'!DL157="Sering",4,IF('Form Responses 1'!DL157="Selalu",5, 'Form Responses 1'!DL157))))))</f>
        <v/>
      </c>
      <c r="DD157">
        <f>IF('Form Responses 1'!DM157="","",IF('Form Responses 1'!DM157="Tidak Pernah",1,IF('Form Responses 1'!DM157="Jarang",2,IF('Form Responses 1'!DM157="Kadang-Kadang",3,IF('Form Responses 1'!DM157="Sering",4,IF('Form Responses 1'!DM157="Selalu",5, 'Form Responses 1'!DM157))))))</f>
        <v/>
      </c>
    </row>
    <row r="158">
      <c r="A158">
        <f>IF('Form Responses 1'!A158="","",IF(AND('Form Responses 1'!W158="Biru",'Form Responses 1'!AV158="Hijau Tua",'Form Responses 1'!BF158="Kuning",'Form Responses 1'!BU158="Ungu",'Form Responses 1'!CO158="Hijau",'Form Responses 1'!DH158="Orange"),"VALID","GUGUR"))</f>
        <v/>
      </c>
      <c r="B158">
        <f>IF('Form Responses 1'!A158="","",'Form Responses 1'!A158)</f>
        <v/>
      </c>
      <c r="C158">
        <f>IF('Form Responses 1'!B158="","",'Form Responses 1'!B158)</f>
        <v/>
      </c>
      <c r="D158">
        <f>IF('Form Responses 1'!C158="","",'Form Responses 1'!C158)</f>
        <v/>
      </c>
      <c r="E158">
        <f>IF('Form Responses 1'!D158="","",'Form Responses 1'!D158)</f>
        <v/>
      </c>
      <c r="F158">
        <f>IF('Form Responses 1'!E158="","",'Form Responses 1'!E158)</f>
        <v/>
      </c>
      <c r="G158">
        <f>IF('Form Responses 1'!F158="","",'Form Responses 1'!F158)</f>
        <v/>
      </c>
      <c r="H158">
        <f>IF('Form Responses 1'!G158="","",'Form Responses 1'!G158)</f>
        <v/>
      </c>
      <c r="I158">
        <f>IF('Form Responses 1'!H158="","",'Form Responses 1'!H158)</f>
        <v/>
      </c>
      <c r="J158">
        <f>IF('Form Responses 1'!I158="","",'Form Responses 1'!I158)</f>
        <v/>
      </c>
      <c r="K158">
        <f>IF('Form Responses 1'!J158="","",'Form Responses 1'!J158)</f>
        <v/>
      </c>
      <c r="L158">
        <f>IF('Form Responses 1'!K158="","",'Form Responses 1'!K158)</f>
        <v/>
      </c>
      <c r="M158">
        <f>IF('Form Responses 1'!L158="","",'Form Responses 1'!L158)</f>
        <v/>
      </c>
      <c r="N158">
        <f>IF('Form Responses 1'!M158="","",IF('Form Responses 1'!M158="Sangat tidak menggambarkan diri saya",1,IF('Form Responses 1'!M158="Tidak menggambarkan diri saya",2,IF('Form Responses 1'!M158="Cukup tidak menggambarkan diri saya",3,IF('Form Responses 1'!M158="Netral",4,IF('Form Responses 1'!M158="Cukup menggambarkan diri saya",5,IF('Form Responses 1'!M158="Menggambarkan diri saya",6,IF('Form Responses 1'!M158="Sangat menggambarkan diri saya",7, 'Form Responses 1'!M158))))))))</f>
        <v/>
      </c>
      <c r="O158">
        <f>IF('Form Responses 1'!N158="","",IF('Form Responses 1'!N158="Sangat tidak menggambarkan diri saya",1,IF('Form Responses 1'!N158="Tidak menggambarkan diri saya",2,IF('Form Responses 1'!N158="Cukup tidak menggambarkan diri saya",3,IF('Form Responses 1'!N158="Netral",4,IF('Form Responses 1'!N158="Cukup menggambarkan diri saya",5,IF('Form Responses 1'!N158="Menggambarkan diri saya",6,IF('Form Responses 1'!N158="Sangat menggambarkan diri saya",7, 'Form Responses 1'!N158))))))))</f>
        <v/>
      </c>
      <c r="P158">
        <f>IF('Form Responses 1'!O158="","",IF('Form Responses 1'!O158="Sangat tidak menggambarkan diri saya",1,IF('Form Responses 1'!O158="Tidak menggambarkan diri saya",2,IF('Form Responses 1'!O158="Cukup tidak menggambarkan diri saya",3,IF('Form Responses 1'!O158="Netral",4,IF('Form Responses 1'!O158="Cukup menggambarkan diri saya",5,IF('Form Responses 1'!O158="Menggambarkan diri saya",6,IF('Form Responses 1'!O158="Sangat menggambarkan diri saya",7, 'Form Responses 1'!O158))))))))</f>
        <v/>
      </c>
      <c r="Q158">
        <f>IF('Form Responses 1'!P158="","",IF('Form Responses 1'!P158="Sangat tidak menggambarkan diri saya",1,IF('Form Responses 1'!P158="Tidak menggambarkan diri saya",2,IF('Form Responses 1'!P158="Cukup tidak menggambarkan diri saya",3,IF('Form Responses 1'!P158="Netral",4,IF('Form Responses 1'!P158="Cukup menggambarkan diri saya",5,IF('Form Responses 1'!P158="Menggambarkan diri saya",6,IF('Form Responses 1'!P158="Sangat menggambarkan diri saya",7, 'Form Responses 1'!P158))))))))</f>
        <v/>
      </c>
      <c r="R158">
        <f>IF('Form Responses 1'!Q158="","",IF('Form Responses 1'!Q158="Sangat tidak menggambarkan diri saya",1,IF('Form Responses 1'!Q158="Tidak menggambarkan diri saya",2,IF('Form Responses 1'!Q158="Cukup tidak menggambarkan diri saya",3,IF('Form Responses 1'!Q158="Netral",4,IF('Form Responses 1'!Q158="Cukup menggambarkan diri saya",5,IF('Form Responses 1'!Q158="Menggambarkan diri saya",6,IF('Form Responses 1'!Q158="Sangat menggambarkan diri saya",7, 'Form Responses 1'!Q158))))))))</f>
        <v/>
      </c>
      <c r="S158">
        <f>IF('Form Responses 1'!R158="","",IF('Form Responses 1'!R158="Sangat tidak menggambarkan diri saya",1,IF('Form Responses 1'!R158="Tidak menggambarkan diri saya",2,IF('Form Responses 1'!R158="Cukup tidak menggambarkan diri saya",3,IF('Form Responses 1'!R158="Netral",4,IF('Form Responses 1'!R158="Cukup menggambarkan diri saya",5,IF('Form Responses 1'!R158="Menggambarkan diri saya",6,IF('Form Responses 1'!R158="Sangat menggambarkan diri saya",7, 'Form Responses 1'!R158))))))))</f>
        <v/>
      </c>
      <c r="T158">
        <f>IF('Form Responses 1'!S158="","",IF('Form Responses 1'!S158="Sangat tidak menggambarkan diri saya",1,IF('Form Responses 1'!S158="Tidak menggambarkan diri saya",2,IF('Form Responses 1'!S158="Cukup tidak menggambarkan diri saya",3,IF('Form Responses 1'!S158="Netral",4,IF('Form Responses 1'!S158="Cukup menggambarkan diri saya",5,IF('Form Responses 1'!S158="Menggambarkan diri saya",6,IF('Form Responses 1'!S158="Sangat menggambarkan diri saya",7, 'Form Responses 1'!S158))))))))</f>
        <v/>
      </c>
      <c r="U158">
        <f>IF('Form Responses 1'!T158="","",IF('Form Responses 1'!T158="Sangat tidak menggambarkan diri saya",1,IF('Form Responses 1'!T158="Tidak menggambarkan diri saya",2,IF('Form Responses 1'!T158="Cukup tidak menggambarkan diri saya",3,IF('Form Responses 1'!T158="Netral",4,IF('Form Responses 1'!T158="Cukup menggambarkan diri saya",5,IF('Form Responses 1'!T158="Menggambarkan diri saya",6,IF('Form Responses 1'!T158="Sangat menggambarkan diri saya",7, 'Form Responses 1'!T158))))))))</f>
        <v/>
      </c>
      <c r="V158">
        <f>IF('Form Responses 1'!U158="","",IF('Form Responses 1'!U158="Sangat tidak menggambarkan diri saya",1,IF('Form Responses 1'!U158="Tidak menggambarkan diri saya",2,IF('Form Responses 1'!U158="Cukup tidak menggambarkan diri saya",3,IF('Form Responses 1'!U158="Netral",4,IF('Form Responses 1'!U158="Cukup menggambarkan diri saya",5,IF('Form Responses 1'!U158="Menggambarkan diri saya",6,IF('Form Responses 1'!U158="Sangat menggambarkan diri saya",7, 'Form Responses 1'!U158))))))))</f>
        <v/>
      </c>
      <c r="W158">
        <f>IF('Form Responses 1'!V158="","",IF('Form Responses 1'!V158="Sangat tidak menggambarkan diri saya",1,IF('Form Responses 1'!V158="Tidak menggambarkan diri saya",2,IF('Form Responses 1'!V158="Cukup tidak menggambarkan diri saya",3,IF('Form Responses 1'!V158="Netral",4,IF('Form Responses 1'!V158="Cukup menggambarkan diri saya",5,IF('Form Responses 1'!V158="Menggambarkan diri saya",6,IF('Form Responses 1'!V158="Sangat menggambarkan diri saya",7, 'Form Responses 1'!V158))))))))</f>
        <v/>
      </c>
      <c r="X158">
        <f>IF('Form Responses 1'!X158="","",IF('Form Responses 1'!X158="Sangat tidak menggambarkan diri saya",1,IF('Form Responses 1'!X158="Tidak menggambarkan diri saya",2,IF('Form Responses 1'!X158="Cukup tidak menggambarkan diri saya",3,IF('Form Responses 1'!X158="Netral",4,IF('Form Responses 1'!X158="Cukup menggambarkan diri saya",5,IF('Form Responses 1'!X158="Menggambarkan diri saya",6,IF('Form Responses 1'!X158="Sangat menggambarkan diri saya",7, 'Form Responses 1'!X158))))))))</f>
        <v/>
      </c>
      <c r="Y158">
        <f>IF('Form Responses 1'!Y158="","",IF('Form Responses 1'!Y158="Sangat tidak menggambarkan diri saya",1,IF('Form Responses 1'!Y158="Tidak menggambarkan diri saya",2,IF('Form Responses 1'!Y158="Cukup tidak menggambarkan diri saya",3,IF('Form Responses 1'!Y158="Netral",4,IF('Form Responses 1'!Y158="Cukup menggambarkan diri saya",5,IF('Form Responses 1'!Y158="Menggambarkan diri saya",6,IF('Form Responses 1'!Y158="Sangat menggambarkan diri saya",7, 'Form Responses 1'!Y158))))))))</f>
        <v/>
      </c>
      <c r="Z158">
        <f>IF('Form Responses 1'!Z158="","",IF('Form Responses 1'!Z158="Sangat tidak menggambarkan diri saya",1,IF('Form Responses 1'!Z158="Tidak menggambarkan diri saya",2,IF('Form Responses 1'!Z158="Cukup tidak menggambarkan diri saya",3,IF('Form Responses 1'!Z158="Netral",4,IF('Form Responses 1'!Z158="Cukup menggambarkan diri saya",5,IF('Form Responses 1'!Z158="Menggambarkan diri saya",6,IF('Form Responses 1'!Z158="Sangat menggambarkan diri saya",7, 'Form Responses 1'!Z158))))))))</f>
        <v/>
      </c>
      <c r="AA158">
        <f>IF('Form Responses 1'!AA158="","",IF('Form Responses 1'!AA158="Sangat tidak menggambarkan diri saya",1,IF('Form Responses 1'!AA158="Tidak menggambarkan diri saya",2,IF('Form Responses 1'!AA158="Cukup tidak menggambarkan diri saya",3,IF('Form Responses 1'!AA158="Netral",4,IF('Form Responses 1'!AA158="Cukup menggambarkan diri saya",5,IF('Form Responses 1'!AA158="Menggambarkan diri saya",6,IF('Form Responses 1'!AA158="Sangat menggambarkan diri saya",7, 'Form Responses 1'!AA158))))))))</f>
        <v/>
      </c>
      <c r="AB158">
        <f>IF('Form Responses 1'!AF158="","",IF('Form Responses 1'!AF158="Sangat Tidak Setuju",1,IF('Form Responses 1'!AF158="Tidak Setuju",2,IF('Form Responses 1'!AF158="Cukup Tidak Setuju",3,IF('Form Responses 1'!AF158="Netral",4,IF('Form Responses 1'!AF158="Cukup Setuju",5,IF('Form Responses 1'!AF158="Setuju",6,IF('Form Responses 1'!AF158="Sangat Setuju",7, 'Form Responses 1'!AF158))))))))</f>
        <v/>
      </c>
      <c r="AC158">
        <f>IF('Form Responses 1'!AG158="","",IF('Form Responses 1'!AG158="Sangat Tidak Setuju",1,IF('Form Responses 1'!AG158="Tidak Setuju",2,IF('Form Responses 1'!AG158="Cukup Tidak Setuju",3,IF('Form Responses 1'!AG158="Netral",4,IF('Form Responses 1'!AG158="Cukup Setuju",5,IF('Form Responses 1'!AG158="Setuju",6,IF('Form Responses 1'!AG158="Sangat Setuju",7, 'Form Responses 1'!AG158))))))))</f>
        <v/>
      </c>
      <c r="AD158">
        <f>IF('Form Responses 1'!AH158="","",IF('Form Responses 1'!AH158="Sangat Tidak Setuju",1,IF('Form Responses 1'!AH158="Tidak Setuju",2,IF('Form Responses 1'!AH158="Cukup Tidak Setuju",3,IF('Form Responses 1'!AH158="Netral",4,IF('Form Responses 1'!AH158="Cukup Setuju",5,IF('Form Responses 1'!AH158="Setuju",6,IF('Form Responses 1'!AH158="Sangat Setuju",7, 'Form Responses 1'!AH158))))))))</f>
        <v/>
      </c>
      <c r="AE158">
        <f>IF('Form Responses 1'!AI158="","",IF('Form Responses 1'!AI158="Sangat Tidak Setuju",1,IF('Form Responses 1'!AI158="Tidak Setuju",2,IF('Form Responses 1'!AI158="Cukup Tidak Setuju",3,IF('Form Responses 1'!AI158="Netral",4,IF('Form Responses 1'!AI158="Cukup Setuju",5,IF('Form Responses 1'!AI158="Setuju",6,IF('Form Responses 1'!AI158="Sangat Setuju",7, 'Form Responses 1'!AI158))))))))</f>
        <v/>
      </c>
      <c r="AF158">
        <f>IF('Form Responses 1'!AJ158="","",IF('Form Responses 1'!AJ158="Sangat Tidak Setuju",1,IF('Form Responses 1'!AJ158="Tidak Setuju",2,IF('Form Responses 1'!AJ158="Cukup Tidak Setuju",3,IF('Form Responses 1'!AJ158="Netral",4,IF('Form Responses 1'!AJ158="Cukup Setuju",5,IF('Form Responses 1'!AJ158="Setuju",6,IF('Form Responses 1'!AJ158="Sangat Setuju",7, 'Form Responses 1'!AJ158))))))))</f>
        <v/>
      </c>
      <c r="AG158">
        <f>IF('Form Responses 1'!AK158="","",IF('Form Responses 1'!AK158="Sangat Tidak Setuju",1,IF('Form Responses 1'!AK158="Tidak Setuju",2,IF('Form Responses 1'!AK158="Cukup Tidak Setuju",3,IF('Form Responses 1'!AK158="Netral",4,IF('Form Responses 1'!AK158="Cukup Setuju",5,IF('Form Responses 1'!AK158="Setuju",6,IF('Form Responses 1'!AK158="Sangat Setuju",7, 'Form Responses 1'!AK158))))))))</f>
        <v/>
      </c>
      <c r="AH158">
        <f>IF('Form Responses 1'!AL158="","",IF('Form Responses 1'!AL158="Sangat Tidak Setuju",1,IF('Form Responses 1'!AL158="Tidak Setuju",2,IF('Form Responses 1'!AL158="Cukup Tidak Setuju",3,IF('Form Responses 1'!AL158="Cukup Setuju",4,IF('Form Responses 1'!AL158="Setuju",5,IF('Form Responses 1'!AL158="Sangat Setuju",6, 'Form Responses 1'!AL158)))))))</f>
        <v/>
      </c>
      <c r="AI158">
        <f>IF('Form Responses 1'!AM158="","",IF('Form Responses 1'!AM158="Sangat Tidak Setuju",1,IF('Form Responses 1'!AM158="Tidak Setuju",2,IF('Form Responses 1'!AM158="Cukup Tidak Setuju",3,IF('Form Responses 1'!AM158="Cukup Setuju",4,IF('Form Responses 1'!AM158="Setuju",5,IF('Form Responses 1'!AM158="Sangat Setuju",6, 'Form Responses 1'!AM158)))))))</f>
        <v/>
      </c>
      <c r="AJ158">
        <f>IF('Form Responses 1'!AN158="","",IF('Form Responses 1'!AN158="Sangat Tidak Setuju",6,IF('Form Responses 1'!AN158="Tidak Setuju",5,IF('Form Responses 1'!AN158="Cukup Tidak Setuju",4,IF('Form Responses 1'!AN158="Cukup Setuju",3,IF('Form Responses 1'!AN158="Setuju",2,IF('Form Responses 1'!AN158="Sangat Setuju",1, 'Form Responses 1'!AN158)))))))</f>
        <v/>
      </c>
      <c r="AK158">
        <f>IF('Form Responses 1'!AO158="","",IF('Form Responses 1'!AO158="Sangat Tidak Setuju",1,IF('Form Responses 1'!AO158="Tidak Setuju",2,IF('Form Responses 1'!AO158="Cukup Tidak Setuju",3,IF('Form Responses 1'!AO158="Cukup Setuju",4,IF('Form Responses 1'!AO158="Setuju",5,IF('Form Responses 1'!AO158="Sangat Setuju",6, 'Form Responses 1'!AO158)))))))</f>
        <v/>
      </c>
      <c r="AL158">
        <f>IF('Form Responses 1'!AP158="","",IF('Form Responses 1'!AP158="Sangat Tidak Setuju",6,IF('Form Responses 1'!AP158="Tidak Setuju",5,IF('Form Responses 1'!AP158="Cukup Tidak Setuju",4,IF('Form Responses 1'!AP158="Cukup Setuju",3,IF('Form Responses 1'!AP158="Setuju",2,IF('Form Responses 1'!AP158="Sangat Setuju",1, 'Form Responses 1'!AP158)))))))</f>
        <v/>
      </c>
      <c r="AM158">
        <f>IF('Form Responses 1'!AQ158="","",IF('Form Responses 1'!AQ158="Sangat Tidak Setuju",1,IF('Form Responses 1'!AQ158="Tidak Setuju",2,IF('Form Responses 1'!AQ158="Cukup Tidak Setuju",3,IF('Form Responses 1'!AQ158="Cukup Setuju",4,IF('Form Responses 1'!AQ158="Setuju",5,IF('Form Responses 1'!AQ158="Sangat Setuju",6, 'Form Responses 1'!AQ158)))))))</f>
        <v/>
      </c>
      <c r="AN158">
        <f>IF('Form Responses 1'!AR158="","",IF('Form Responses 1'!AR158="Sangat Tidak Setuju",1,IF('Form Responses 1'!AR158="Tidak Setuju",2,IF('Form Responses 1'!AR158="Cukup Tidak Setuju",3,IF('Form Responses 1'!AR158="Cukup Setuju",4,IF('Form Responses 1'!AR158="Setuju",5,IF('Form Responses 1'!AR158="Sangat Setuju",6, 'Form Responses 1'!AR158)))))))</f>
        <v/>
      </c>
      <c r="AO158">
        <f>IF('Form Responses 1'!AS158="","",IF('Form Responses 1'!AS158="Sangat Tidak Setuju",1,IF('Form Responses 1'!AS158="Tidak Setuju",2,IF('Form Responses 1'!AS158="Cukup Tidak Setuju",3,IF('Form Responses 1'!AS158="Cukup Setuju",4,IF('Form Responses 1'!AS158="Setuju",5,IF('Form Responses 1'!AS158="Sangat Setuju",6, 'Form Responses 1'!AS158)))))))</f>
        <v/>
      </c>
      <c r="AP158">
        <f>IF('Form Responses 1'!AT158="","",IF('Form Responses 1'!AT158="Sangat Tidak Setuju",1,IF('Form Responses 1'!AT158="Tidak Setuju",2,IF('Form Responses 1'!AT158="Cukup Tidak Setuju",3,IF('Form Responses 1'!AT158="Cukup Setuju",4,IF('Form Responses 1'!AT158="Setuju",5,IF('Form Responses 1'!AT158="Sangat Setuju",6, 'Form Responses 1'!AT158)))))))</f>
        <v/>
      </c>
      <c r="AQ158">
        <f>IF('Form Responses 1'!AU158="","",IF('Form Responses 1'!AU158="Sangat Tidak Setuju",6,IF('Form Responses 1'!AU158="Tidak Setuju",5,IF('Form Responses 1'!AU158="Cukup Tidak Setuju",4,IF('Form Responses 1'!AU158="Cukup Setuju",3,IF('Form Responses 1'!AU158="Setuju",2,IF('Form Responses 1'!AU158="Sangat Setuju",1, 'Form Responses 1'!AU158)))))))</f>
        <v/>
      </c>
      <c r="AR158">
        <f>IF('Form Responses 1'!AW158="","",IF('Form Responses 1'!AW158="Sangat Tidak Setuju",1,IF('Form Responses 1'!AW158="Tidak Setuju",2,IF('Form Responses 1'!AW158="Cukup Tidak Setuju",3,IF('Form Responses 1'!AW158="Cukup Setuju",4,IF('Form Responses 1'!AW158="Setuju",5,IF('Form Responses 1'!AW158="Sangat Setuju",6, 'Form Responses 1'!AW158)))))))</f>
        <v/>
      </c>
      <c r="AS158">
        <f>IF('Form Responses 1'!AX158="","",IF('Form Responses 1'!AX158="Sangat Tidak Setuju",1,IF('Form Responses 1'!AX158="Tidak Setuju",2,IF('Form Responses 1'!AX158="Cukup Tidak Setuju",3,IF('Form Responses 1'!AX158="Cukup Setuju",4,IF('Form Responses 1'!AX158="Setuju",5,IF('Form Responses 1'!AX158="Sangat Setuju",6, 'Form Responses 1'!AX158)))))))</f>
        <v/>
      </c>
      <c r="AT158">
        <f>IF('Form Responses 1'!AY158="","",IF('Form Responses 1'!AY158="Sangat Tidak Setuju",6,IF('Form Responses 1'!AY158="Tidak Setuju",5,IF('Form Responses 1'!AY158="Cukup Tidak Setuju",4,IF('Form Responses 1'!AY158="Cukup Setuju",3,IF('Form Responses 1'!AY158="Setuju",2,IF('Form Responses 1'!AY158="Sangat Setuju",1, 'Form Responses 1'!AY158)))))))</f>
        <v/>
      </c>
      <c r="AU158">
        <f>IF('Form Responses 1'!AZ158="","",IF('Form Responses 1'!AZ158="Sangat Tidak Setuju",6,IF('Form Responses 1'!AZ158="Tidak Setuju",5,IF('Form Responses 1'!AZ158="Cukup Tidak Setuju",4,IF('Form Responses 1'!AZ158="Cukup Setuju",3,IF('Form Responses 1'!AZ158="Setuju",2,IF('Form Responses 1'!AZ158="Sangat Setuju",1, 'Form Responses 1'!AZ158)))))))</f>
        <v/>
      </c>
      <c r="AV158">
        <f>IF('Form Responses 1'!BA158="","",IF('Form Responses 1'!BA158="Sangat Tidak Setuju",6,IF('Form Responses 1'!BA158="Tidak Setuju",5,IF('Form Responses 1'!BA158="Cukup Tidak Setuju",4,IF('Form Responses 1'!BA158="Cukup Setuju",3,IF('Form Responses 1'!BA158="Setuju",2,IF('Form Responses 1'!BA158="Sangat Setuju",1, 'Form Responses 1'!BA158)))))))</f>
        <v/>
      </c>
      <c r="AW158">
        <f>IF('Form Responses 1'!BB158="","",IF('Form Responses 1'!BB158="Sangat Tidak Setuju",6,IF('Form Responses 1'!BB158="Tidak Setuju",5,IF('Form Responses 1'!BB158="Cukup Tidak Setuju",4,IF('Form Responses 1'!BB158="Cukup Setuju",3,IF('Form Responses 1'!BB158="Setuju",2,IF('Form Responses 1'!BB158="Sangat Setuju",1, 'Form Responses 1'!BB158)))))))</f>
        <v/>
      </c>
      <c r="AX158">
        <f>IF('Form Responses 1'!BC158="","",IF('Form Responses 1'!BC158="Sangat Tidak Setuju",6,IF('Form Responses 1'!BC158="Tidak Setuju",5,IF('Form Responses 1'!BC158="Cukup Tidak Setuju",4,IF('Form Responses 1'!BC158="Cukup Setuju",3,IF('Form Responses 1'!BC158="Setuju",2,IF('Form Responses 1'!BC158="Sangat Setuju",1, 'Form Responses 1'!BC158)))))))</f>
        <v/>
      </c>
      <c r="AY158">
        <f>IF('Form Responses 1'!BD158="","",IF('Form Responses 1'!BD158="Sangat Tidak Setuju",6,IF('Form Responses 1'!BD158="Tidak Setuju",5,IF('Form Responses 1'!BD158="Cukup Tidak Setuju",4,IF('Form Responses 1'!BD158="Cukup Setuju",3,IF('Form Responses 1'!BD158="Setuju",2,IF('Form Responses 1'!BD158="Sangat Setuju",1, 'Form Responses 1'!BD158)))))))</f>
        <v/>
      </c>
      <c r="AZ158">
        <f>IF('Form Responses 1'!BE158="","",IF('Form Responses 1'!BE158="Sangat Tidak Setuju",6,IF('Form Responses 1'!BE158="Tidak Setuju",5,IF('Form Responses 1'!BE158="Cukup Tidak Setuju",4,IF('Form Responses 1'!BE158="Cukup Setuju",3,IF('Form Responses 1'!BE158="Setuju",2,IF('Form Responses 1'!BE158="Sangat Setuju",1, 'Form Responses 1'!BE158)))))))</f>
        <v/>
      </c>
      <c r="BA158">
        <f>IF('Form Responses 1'!BG158="","",IF('Form Responses 1'!BG158="Sangat Tidak Setuju",1,IF('Form Responses 1'!BG158="Tidak Setuju",2,IF('Form Responses 1'!BG158="Cukup Tidak Setuju",3,IF('Form Responses 1'!BG158="Cukup Setuju",4,IF('Form Responses 1'!BG158="Setuju",5,IF('Form Responses 1'!BG158="Sangat Setuju",6, 'Form Responses 1'!BG158)))))))</f>
        <v/>
      </c>
      <c r="BB158">
        <f>IF('Form Responses 1'!BH158="","",IF('Form Responses 1'!BH158="Sangat Tidak Setuju",1,IF('Form Responses 1'!BH158="Tidak Setuju",2,IF('Form Responses 1'!BH158="Cukup Tidak Setuju",3,IF('Form Responses 1'!BH158="Cukup Setuju",4,IF('Form Responses 1'!BH158="Setuju",5,IF('Form Responses 1'!BH158="Sangat Setuju",6, 'Form Responses 1'!BH158)))))))</f>
        <v/>
      </c>
      <c r="BC158">
        <f>IF('Form Responses 1'!BI158="","",IF('Form Responses 1'!BI158="Sangat Tidak Setuju",1,IF('Form Responses 1'!BI158="Tidak Setuju",2,IF('Form Responses 1'!BI158="Cukup Tidak Setuju",3,IF('Form Responses 1'!BI158="Cukup Setuju",4,IF('Form Responses 1'!BI158="Setuju",5,IF('Form Responses 1'!BI158="Sangat Setuju",6, 'Form Responses 1'!BI158)))))))</f>
        <v/>
      </c>
      <c r="BD158">
        <f>IF('Form Responses 1'!BJ158="","",IF('Form Responses 1'!BJ158="Sangat Tidak Setuju",6,IF('Form Responses 1'!BJ158="Tidak Setuju",5,IF('Form Responses 1'!BJ158="Cukup Tidak Setuju",4,IF('Form Responses 1'!BJ158="Cukup Setuju",3,IF('Form Responses 1'!BJ158="Setuju",2,IF('Form Responses 1'!BJ158="Sangat Setuju",1, 'Form Responses 1'!BJ158)))))))</f>
        <v/>
      </c>
      <c r="BE158">
        <f>IF('Form Responses 1'!BK158="","",IF('Form Responses 1'!BK158="Sangat Tidak Setuju",1,IF('Form Responses 1'!BK158="Tidak Setuju",2,IF('Form Responses 1'!BK158="Cukup Tidak Setuju",3,IF('Form Responses 1'!BK158="Cukup Setuju",4,IF('Form Responses 1'!BK158="Setuju",5,IF('Form Responses 1'!BK158="Sangat Setuju",6, 'Form Responses 1'!BK158)))))))</f>
        <v/>
      </c>
      <c r="BF158">
        <f>IF('Form Responses 1'!BL158="","",IF('Form Responses 1'!BL158="Sangat Tidak Setuju",1,IF('Form Responses 1'!BL158="Tidak Setuju",2,IF('Form Responses 1'!BL158="Cukup Tidak Setuju",3,IF('Form Responses 1'!BL158="Cukup Setuju",4,IF('Form Responses 1'!BL158="Setuju",5,IF('Form Responses 1'!BL158="Sangat Setuju",6, 'Form Responses 1'!BL158)))))))</f>
        <v/>
      </c>
      <c r="BG158">
        <f>IF('Form Responses 1'!BM158="","",IF('Form Responses 1'!BM158="Sangat Tidak Setuju",6,IF('Form Responses 1'!BM158="Tidak Setuju",5,IF('Form Responses 1'!BM158="Cukup Tidak Setuju",4,IF('Form Responses 1'!BM158="Cukup Setuju",3,IF('Form Responses 1'!BM158="Setuju",2,IF('Form Responses 1'!BM158="Sangat Setuju",1, 'Form Responses 1'!BM158)))))))</f>
        <v/>
      </c>
      <c r="BH158">
        <f>IF('Form Responses 1'!BN158="","",IF('Form Responses 1'!BN158="Sangat Tidak Setuju",6,IF('Form Responses 1'!BN158="Tidak Setuju",5,IF('Form Responses 1'!BN158="Cukup Tidak Setuju",4,IF('Form Responses 1'!BN158="Cukup Setuju",3,IF('Form Responses 1'!BN158="Setuju",2,IF('Form Responses 1'!BN158="Sangat Setuju",1, 'Form Responses 1'!BN158)))))))</f>
        <v/>
      </c>
      <c r="BI158">
        <f>IF('Form Responses 1'!BO158="","",IF('Form Responses 1'!BO158="Sangat Tidak Setuju",1,IF('Form Responses 1'!BO158="Tidak Setuju",2,IF('Form Responses 1'!BO158="Cukup Tidak Setuju",3,IF('Form Responses 1'!BO158="Cukup Setuju",4,IF('Form Responses 1'!BO158="Setuju",5,IF('Form Responses 1'!BO158="Sangat Setuju",6, 'Form Responses 1'!BO158)))))))</f>
        <v/>
      </c>
      <c r="BJ158">
        <f>IF('Form Responses 1'!BP158="","",IF('Form Responses 1'!BP158="Sangat Tidak Setuju",1,IF('Form Responses 1'!BP158="Tidak Setuju",2,IF('Form Responses 1'!BP158="Cukup Tidak Setuju",3,IF('Form Responses 1'!BP158="Cukup Setuju",4,IF('Form Responses 1'!BP158="Setuju",5,IF('Form Responses 1'!BP158="Sangat Setuju",6, 'Form Responses 1'!BP158)))))))</f>
        <v/>
      </c>
      <c r="BK158">
        <f>IF('Form Responses 1'!BQ158="","",IF('Form Responses 1'!BQ158="Sangat Tidak Setuju",6,IF('Form Responses 1'!BQ158="Tidak Setuju",5,IF('Form Responses 1'!BQ158="Cukup Tidak Setuju",4,IF('Form Responses 1'!BQ158="Cukup Setuju",3,IF('Form Responses 1'!BQ158="Setuju",2,IF('Form Responses 1'!BQ158="Sangat Setuju",1, 'Form Responses 1'!BQ158)))))))</f>
        <v/>
      </c>
      <c r="BL158">
        <f>IF('Form Responses 1'!BR158="","",IF('Form Responses 1'!BR158="Sangat Tidak Setuju",6,IF('Form Responses 1'!BR158="Tidak Setuju",5,IF('Form Responses 1'!BR158="Cukup Tidak Setuju",4,IF('Form Responses 1'!BR158="Cukup Setuju",3,IF('Form Responses 1'!BR158="Setuju",2,IF('Form Responses 1'!BR158="Sangat Setuju",1, 'Form Responses 1'!BR158)))))))</f>
        <v/>
      </c>
      <c r="BM158">
        <f>IF('Form Responses 1'!BS158="","",IF('Form Responses 1'!BS158="Sangat Tidak Setuju",6,IF('Form Responses 1'!BS158="Tidak Setuju",5,IF('Form Responses 1'!BS158="Cukup Tidak Setuju",4,IF('Form Responses 1'!BS158="Cukup Setuju",3,IF('Form Responses 1'!BS158="Setuju",2,IF('Form Responses 1'!BS158="Sangat Setuju",1, 'Form Responses 1'!BS158)))))))</f>
        <v/>
      </c>
      <c r="BN158">
        <f>IF('Form Responses 1'!BT158="","",IF('Form Responses 1'!BT158="Sangat Tidak Setuju",1,IF('Form Responses 1'!BT158="Tidak Setuju",2,IF('Form Responses 1'!BT158="Cukup Tidak Setuju",3,IF('Form Responses 1'!BT158="Cukup Setuju",4,IF('Form Responses 1'!BT158="Setuju",5,IF('Form Responses 1'!BT158="Sangat Setuju",6, 'Form Responses 1'!BT158)))))))</f>
        <v/>
      </c>
      <c r="BO158">
        <f>IF('Form Responses 1'!BV158="","",IF('Form Responses 1'!BV158="Sangat Tidak Setuju",6,IF('Form Responses 1'!BV158="Tidak Setuju",5,IF('Form Responses 1'!BV158="Cukup Tidak Setuju",4,IF('Form Responses 1'!BV158="Cukup Setuju",3,IF('Form Responses 1'!BV158="Setuju",2,IF('Form Responses 1'!BV158="Sangat Setuju",1, 'Form Responses 1'!BV158)))))))</f>
        <v/>
      </c>
      <c r="BP158">
        <f>IF('Form Responses 1'!BW158="","",IF('Form Responses 1'!BW158="Sangat Tidak Setuju",1,IF('Form Responses 1'!BW158="Tidak Setuju",2,IF('Form Responses 1'!BW158="Cukup Tidak Setuju",3,IF('Form Responses 1'!BW158="Cukup Setuju",4,IF('Form Responses 1'!BW158="Setuju",5,IF('Form Responses 1'!BW158="Sangat Setuju",6, 'Form Responses 1'!BW158)))))))</f>
        <v/>
      </c>
      <c r="BQ158">
        <f>IF('Form Responses 1'!BX158="","",IF('Form Responses 1'!BX158="Sangat Tidak Setuju",6,IF('Form Responses 1'!BX158="Tidak Setuju",5,IF('Form Responses 1'!BX158="Cukup Tidak Setuju",4,IF('Form Responses 1'!BX158="Cukup Setuju",3,IF('Form Responses 1'!BX158="Setuju",2,IF('Form Responses 1'!BX158="Sangat Setuju",1, 'Form Responses 1'!BX158)))))))</f>
        <v/>
      </c>
      <c r="BR158">
        <f>IF('Form Responses 1'!BY158="","",IF('Form Responses 1'!BY158="Sangat Tidak Setuju",1,IF('Form Responses 1'!BY158="Tidak Setuju",2,IF('Form Responses 1'!BY158="Cukup Tidak Setuju",3,IF('Form Responses 1'!BY158="Cukup Setuju",4,IF('Form Responses 1'!BY158="Setuju",5,IF('Form Responses 1'!BY158="Sangat Setuju",6, 'Form Responses 1'!BY158)))))))</f>
        <v/>
      </c>
      <c r="BS158">
        <f>IF('Form Responses 1'!BZ158="","",IF('Form Responses 1'!BZ158="Sangat Tidak Setuju",1,IF('Form Responses 1'!BZ158="Tidak Setuju",2,IF('Form Responses 1'!BZ158="Cukup Tidak Setuju",3,IF('Form Responses 1'!BZ158="Cukup Setuju",4,IF('Form Responses 1'!BZ158="Setuju",5,IF('Form Responses 1'!BZ158="Sangat Setuju",6, 'Form Responses 1'!BZ158)))))))</f>
        <v/>
      </c>
      <c r="BT158">
        <f>IF('Form Responses 1'!CA158="","",IF('Form Responses 1'!CA158="Sangat Tidak Setuju",6,IF('Form Responses 1'!CA158="Tidak Setuju",5,IF('Form Responses 1'!CA158="Cukup Tidak Setuju",4,IF('Form Responses 1'!CA158="Cukup Setuju",3,IF('Form Responses 1'!CA158="Setuju",2,IF('Form Responses 1'!CA158="Sangat Setuju",1, 'Form Responses 1'!CA158)))))))</f>
        <v/>
      </c>
      <c r="BU158">
        <f>IF('Form Responses 1'!CB158="","",IF('Form Responses 1'!CB158="Sangat Tidak Setuju",1,IF('Form Responses 1'!CB158="Tidak Setuju",2,IF('Form Responses 1'!CB158="Cukup Tidak Setuju",3,IF('Form Responses 1'!CB158="Cukup Setuju",4,IF('Form Responses 1'!CB158="Setuju",5,IF('Form Responses 1'!CB158="Sangat Setuju",6, 'Form Responses 1'!CB158)))))))</f>
        <v/>
      </c>
      <c r="BV158">
        <f>IF('Form Responses 1'!CC158="","",IF('Form Responses 1'!CC158="Sangat Tidak Setuju",6,IF('Form Responses 1'!CC158="Tidak Setuju",5,IF('Form Responses 1'!CC158="Cukup Tidak Setuju",4,IF('Form Responses 1'!CC158="Cukup Setuju",3,IF('Form Responses 1'!CC158="Setuju",2,IF('Form Responses 1'!CC158="Sangat Setuju",1, 'Form Responses 1'!CC158)))))))</f>
        <v/>
      </c>
      <c r="BW158">
        <f>IF('Form Responses 1'!CD158="","",IF('Form Responses 1'!CD158="Sangat Tidak Setuju",1,IF('Form Responses 1'!CD158="Tidak Setuju",2,IF('Form Responses 1'!CD158="Cukup Tidak Setuju",3,IF('Form Responses 1'!CD158="Cukup Setuju",4,IF('Form Responses 1'!CD158="Setuju",5,IF('Form Responses 1'!CD158="Sangat Setuju",6, 'Form Responses 1'!CD158)))))))</f>
        <v/>
      </c>
      <c r="BX158">
        <f>IF('Form Responses 1'!CE158="","",IF('Form Responses 1'!CE158="Sangat Tidak Setuju",1,IF('Form Responses 1'!CE158="Tidak Setuju",2,IF('Form Responses 1'!CE158="Netral",3,IF('Form Responses 1'!CE158="Setuju",4,IF('Form Responses 1'!CE158="Sangat Setuju",5, 'Form Responses 1'!CE158))))))</f>
        <v/>
      </c>
      <c r="BY158">
        <f>IF('Form Responses 1'!CF158="","",IF('Form Responses 1'!CF158="Sangat Tidak Setuju",1,IF('Form Responses 1'!CF158="Tidak Setuju",2,IF('Form Responses 1'!CF158="Netral",3,IF('Form Responses 1'!CF158="Setuju",4,IF('Form Responses 1'!CF158="Sangat Setuju",5, 'Form Responses 1'!CF158))))))</f>
        <v/>
      </c>
      <c r="BZ158">
        <f>IF('Form Responses 1'!CG158="","",IF('Form Responses 1'!CG158="Sangat Tidak Setuju",1,IF('Form Responses 1'!CG158="Tidak Setuju",2,IF('Form Responses 1'!CG158="Netral",3,IF('Form Responses 1'!CG158="Setuju",4,IF('Form Responses 1'!CG158="Sangat Setuju",5, 'Form Responses 1'!CG158))))))</f>
        <v/>
      </c>
      <c r="CA158">
        <f>IF('Form Responses 1'!CH158="","",IF('Form Responses 1'!CH158="Sangat Tidak Setuju",1,IF('Form Responses 1'!CH158="Tidak Setuju",2,IF('Form Responses 1'!CH158="Netral",3,IF('Form Responses 1'!CH158="Setuju",4,IF('Form Responses 1'!CH158="Sangat Setuju",5, 'Form Responses 1'!CH158))))))</f>
        <v/>
      </c>
      <c r="CB158">
        <f>IF('Form Responses 1'!CI158="","",IF('Form Responses 1'!CI158="Sangat Tidak Setuju",1,IF('Form Responses 1'!CI158="Tidak Setuju",2,IF('Form Responses 1'!CI158="Netral",3,IF('Form Responses 1'!CI158="Setuju",4,IF('Form Responses 1'!CI158="Sangat Setuju",5, 'Form Responses 1'!CI158))))))</f>
        <v/>
      </c>
      <c r="CC158">
        <f>IF('Form Responses 1'!CJ158="","",IF('Form Responses 1'!CJ158="Sangat Tidak Setuju",1,IF('Form Responses 1'!CJ158="Tidak Setuju",2,IF('Form Responses 1'!CJ158="Netral",3,IF('Form Responses 1'!CJ158="Setuju",4,IF('Form Responses 1'!CJ158="Sangat Setuju",5, 'Form Responses 1'!CJ158))))))</f>
        <v/>
      </c>
      <c r="CD158">
        <f>IF('Form Responses 1'!CK158="","",IF('Form Responses 1'!CK158="Sangat Tidak Setuju",1,IF('Form Responses 1'!CK158="Tidak Setuju",2,IF('Form Responses 1'!CK158="Netral",3,IF('Form Responses 1'!CK158="Setuju",4,IF('Form Responses 1'!CK158="Sangat Setuju",5, 'Form Responses 1'!CK158))))))</f>
        <v/>
      </c>
      <c r="CE158">
        <f>IF('Form Responses 1'!CL158="","",IF('Form Responses 1'!CL158="Sangat Tidak Setuju",1,IF('Form Responses 1'!CL158="Tidak Setuju",2,IF('Form Responses 1'!CL158="Netral",3,IF('Form Responses 1'!CL158="Setuju",4,IF('Form Responses 1'!CL158="Sangat Setuju",5, 'Form Responses 1'!CL158))))))</f>
        <v/>
      </c>
      <c r="CF158">
        <f>IF('Form Responses 1'!CM158="","",IF('Form Responses 1'!CM158="Sangat Tidak Setuju",1,IF('Form Responses 1'!CM158="Tidak Setuju",2,IF('Form Responses 1'!CM158="Netral",3,IF('Form Responses 1'!CM158="Setuju",4,IF('Form Responses 1'!CM158="Sangat Setuju",5, 'Form Responses 1'!CM158))))))</f>
        <v/>
      </c>
      <c r="CG158">
        <f>IF('Form Responses 1'!CN158="","",IF('Form Responses 1'!CN158="Sangat Tidak Setuju",1,IF('Form Responses 1'!CN158="Tidak Setuju",2,IF('Form Responses 1'!CN158="Netral",3,IF('Form Responses 1'!CN158="Setuju",4,IF('Form Responses 1'!CN158="Sangat Setuju",5, 'Form Responses 1'!CN158))))))</f>
        <v/>
      </c>
      <c r="CH158">
        <f>IF('Form Responses 1'!CP158="","",IF('Form Responses 1'!CP158="Sangat Tidak Setuju",1,IF('Form Responses 1'!CP158="Tidak Setuju",2,IF('Form Responses 1'!CP158="Netral",3,IF('Form Responses 1'!CP158="Setuju",4,IF('Form Responses 1'!CP158="Sangat Setuju",5, 'Form Responses 1'!CP158))))))</f>
        <v/>
      </c>
      <c r="CI158">
        <f>IF('Form Responses 1'!CQ158="","",IF('Form Responses 1'!CQ158="Sangat Tidak Setuju",1,IF('Form Responses 1'!CQ158="Tidak Setuju",2,IF('Form Responses 1'!CQ158="Netral",3,IF('Form Responses 1'!CQ158="Setuju",4,IF('Form Responses 1'!CQ158="Sangat Setuju",5, 'Form Responses 1'!CQ158))))))</f>
        <v/>
      </c>
      <c r="CJ158">
        <f>IF('Form Responses 1'!CR158="","",IF('Form Responses 1'!CR158="Sangat Tidak Setuju",1,IF('Form Responses 1'!CR158="Tidak Setuju",2,IF('Form Responses 1'!CR158="Netral",3,IF('Form Responses 1'!CR158="Setuju",4,IF('Form Responses 1'!CR158="Sangat Setuju",5, 'Form Responses 1'!CR158))))))</f>
        <v/>
      </c>
      <c r="CK158">
        <f>IF('Form Responses 1'!CS158="","",IF('Form Responses 1'!CS158="Sangat Tidak Setuju",1,IF('Form Responses 1'!CS158="Tidak Setuju",2,IF('Form Responses 1'!CS158="Netral",3,IF('Form Responses 1'!CS158="Setuju",4,IF('Form Responses 1'!CS158="Sangat Setuju",5, 'Form Responses 1'!CS158))))))</f>
        <v/>
      </c>
      <c r="CL158">
        <f>IF('Form Responses 1'!CT158="","",IF('Form Responses 1'!CT158="Tidak Pernah",1,IF('Form Responses 1'!CT158="Jarang",2,IF('Form Responses 1'!CT158="Kadang-Kadang",3,IF('Form Responses 1'!CT158="Sering",4,IF('Form Responses 1'!CT158="Selalu",5, 'Form Responses 1'!CT158))))))</f>
        <v/>
      </c>
      <c r="CM158">
        <f>IF('Form Responses 1'!CU158="","",IF('Form Responses 1'!CU158="Tidak Pernah",1,IF('Form Responses 1'!CU158="Jarang",2,IF('Form Responses 1'!CU158="Kadang-Kadang",3,IF('Form Responses 1'!CU158="Sering",4,IF('Form Responses 1'!CU158="Selalu",5, 'Form Responses 1'!CU158))))))</f>
        <v/>
      </c>
      <c r="CN158">
        <f>IF('Form Responses 1'!CV158="","",IF('Form Responses 1'!CV158="Tidak Pernah",1,IF('Form Responses 1'!CV158="Jarang",2,IF('Form Responses 1'!CV158="Kadang-Kadang",3,IF('Form Responses 1'!CV158="Sering",4,IF('Form Responses 1'!CV158="Selalu",5, 'Form Responses 1'!CV158))))))</f>
        <v/>
      </c>
      <c r="CO158">
        <f>IF('Form Responses 1'!CW158="","",IF('Form Responses 1'!CW158="Tidak Pernah",1,IF('Form Responses 1'!CW158="Jarang",2,IF('Form Responses 1'!CW158="Kadang-Kadang",3,IF('Form Responses 1'!CW158="Sering",4,IF('Form Responses 1'!CW158="Selalu",5, 'Form Responses 1'!CW158))))))</f>
        <v/>
      </c>
      <c r="CP158">
        <f>IF('Form Responses 1'!CX158="","",IF('Form Responses 1'!CX158="Tidak Pernah",1,IF('Form Responses 1'!CX158="Jarang",2,IF('Form Responses 1'!CX158="Kadang-Kadang",3,IF('Form Responses 1'!CX158="Sering",4,IF('Form Responses 1'!CX158="Selalu",5, 'Form Responses 1'!CX158))))))</f>
        <v/>
      </c>
      <c r="CQ158">
        <f>IF('Form Responses 1'!CY158="","",IF('Form Responses 1'!CY158="Tidak Pernah",1,IF('Form Responses 1'!CY158="Jarang",2,IF('Form Responses 1'!CY158="Kadang-Kadang",3,IF('Form Responses 1'!CY158="Sering",4,IF('Form Responses 1'!CY158="Selalu",5, 'Form Responses 1'!CY158))))))</f>
        <v/>
      </c>
      <c r="CR158">
        <f>IF('Form Responses 1'!CZ158="","",IF('Form Responses 1'!CZ158="Tidak Pernah",1,IF('Form Responses 1'!CZ158="Jarang",2,IF('Form Responses 1'!CZ158="Kadang-Kadang",3,IF('Form Responses 1'!CZ158="Sering",4,IF('Form Responses 1'!CZ158="Selalu",5, 'Form Responses 1'!CZ158))))))</f>
        <v/>
      </c>
      <c r="CS158">
        <f>IF('Form Responses 1'!DA158="","",IF('Form Responses 1'!DA158="Tidak Pernah",1,IF('Form Responses 1'!DA158="Jarang",2,IF('Form Responses 1'!DA158="Kadang-Kadang",3,IF('Form Responses 1'!DA158="Sering",4,IF('Form Responses 1'!DA158="Selalu",5, 'Form Responses 1'!DA158))))))</f>
        <v/>
      </c>
      <c r="CT158">
        <f>IF('Form Responses 1'!DB158="","",IF('Form Responses 1'!DB158="Tidak Pernah",1,IF('Form Responses 1'!DB158="Jarang",2,IF('Form Responses 1'!DB158="Kadang-Kadang",3,IF('Form Responses 1'!DB158="Sering",4,IF('Form Responses 1'!DB158="Selalu",5, 'Form Responses 1'!DB158))))))</f>
        <v/>
      </c>
      <c r="CU158">
        <f>IF('Form Responses 1'!DC158="","",IF('Form Responses 1'!DC158="Tidak Pernah",1,IF('Form Responses 1'!DC158="Jarang",2,IF('Form Responses 1'!DC158="Kadang-Kadang",3,IF('Form Responses 1'!DC158="Sering",4,IF('Form Responses 1'!DC158="Selalu",5, 'Form Responses 1'!DC158))))))</f>
        <v/>
      </c>
      <c r="CV158">
        <f>IF('Form Responses 1'!DD158="","",IF('Form Responses 1'!DD158="Tidak Pernah",1,IF('Form Responses 1'!DD158="Jarang",2,IF('Form Responses 1'!DD158="Kadang-Kadang",3,IF('Form Responses 1'!DD158="Sering",4,IF('Form Responses 1'!DD158="Selalu",5, 'Form Responses 1'!DD158))))))</f>
        <v/>
      </c>
      <c r="CW158">
        <f>IF('Form Responses 1'!DE158="","",IF('Form Responses 1'!DE158="Tidak Pernah",1,IF('Form Responses 1'!DE158="Jarang",2,IF('Form Responses 1'!DE158="Kadang-Kadang",3,IF('Form Responses 1'!DE158="Sering",4,IF('Form Responses 1'!DE158="Selalu",5, 'Form Responses 1'!DE158))))))</f>
        <v/>
      </c>
      <c r="CX158">
        <f>IF('Form Responses 1'!DF158="","",IF('Form Responses 1'!DF158="Tidak Pernah",1,IF('Form Responses 1'!DF158="Jarang",2,IF('Form Responses 1'!DF158="Kadang-Kadang",3,IF('Form Responses 1'!DF158="Sering",4,IF('Form Responses 1'!DF158="Selalu",5, 'Form Responses 1'!DF158))))))</f>
        <v/>
      </c>
      <c r="CY158">
        <f>IF('Form Responses 1'!DG158="","",IF('Form Responses 1'!DG158="Tidak Pernah",1,IF('Form Responses 1'!DG158="Jarang",2,IF('Form Responses 1'!DG158="Kadang-Kadang",3,IF('Form Responses 1'!DG158="Sering",4,IF('Form Responses 1'!DG158="Selalu",5, 'Form Responses 1'!DG158))))))</f>
        <v/>
      </c>
      <c r="CZ158">
        <f>IF('Form Responses 1'!DI158="","",IF('Form Responses 1'!DI158="Tidak Pernah",1,IF('Form Responses 1'!DI158="Jarang",2,IF('Form Responses 1'!DI158="Kadang-Kadang",3,IF('Form Responses 1'!DI158="Sering",4,IF('Form Responses 1'!DI158="Selalu",5, 'Form Responses 1'!DI158))))))</f>
        <v/>
      </c>
      <c r="DA158">
        <f>IF('Form Responses 1'!DJ158="","",IF('Form Responses 1'!DJ158="Tidak Pernah",1,IF('Form Responses 1'!DJ158="Jarang",2,IF('Form Responses 1'!DJ158="Kadang-Kadang",3,IF('Form Responses 1'!DJ158="Sering",4,IF('Form Responses 1'!DJ158="Selalu",5, 'Form Responses 1'!DJ158))))))</f>
        <v/>
      </c>
      <c r="DB158">
        <f>IF('Form Responses 1'!DK158="","",IF('Form Responses 1'!DK158="Tidak Pernah",1,IF('Form Responses 1'!DK158="Jarang",2,IF('Form Responses 1'!DK158="Kadang-Kadang",3,IF('Form Responses 1'!DK158="Sering",4,IF('Form Responses 1'!DK158="Selalu",5, 'Form Responses 1'!DK158))))))</f>
        <v/>
      </c>
      <c r="DC158">
        <f>IF('Form Responses 1'!DL158="","",IF('Form Responses 1'!DL158="Tidak Pernah",1,IF('Form Responses 1'!DL158="Jarang",2,IF('Form Responses 1'!DL158="Kadang-Kadang",3,IF('Form Responses 1'!DL158="Sering",4,IF('Form Responses 1'!DL158="Selalu",5, 'Form Responses 1'!DL158))))))</f>
        <v/>
      </c>
      <c r="DD158">
        <f>IF('Form Responses 1'!DM158="","",IF('Form Responses 1'!DM158="Tidak Pernah",1,IF('Form Responses 1'!DM158="Jarang",2,IF('Form Responses 1'!DM158="Kadang-Kadang",3,IF('Form Responses 1'!DM158="Sering",4,IF('Form Responses 1'!DM158="Selalu",5, 'Form Responses 1'!DM158))))))</f>
        <v/>
      </c>
    </row>
    <row r="159">
      <c r="A159">
        <f>IF('Form Responses 1'!A159="","",IF(AND('Form Responses 1'!W159="Biru",'Form Responses 1'!AV159="Hijau Tua",'Form Responses 1'!BF159="Kuning",'Form Responses 1'!BU159="Ungu",'Form Responses 1'!CO159="Hijau",'Form Responses 1'!DH159="Orange"),"VALID","GUGUR"))</f>
        <v/>
      </c>
      <c r="B159">
        <f>IF('Form Responses 1'!A159="","",'Form Responses 1'!A159)</f>
        <v/>
      </c>
      <c r="C159">
        <f>IF('Form Responses 1'!B159="","",'Form Responses 1'!B159)</f>
        <v/>
      </c>
      <c r="D159">
        <f>IF('Form Responses 1'!C159="","",'Form Responses 1'!C159)</f>
        <v/>
      </c>
      <c r="E159">
        <f>IF('Form Responses 1'!D159="","",'Form Responses 1'!D159)</f>
        <v/>
      </c>
      <c r="F159">
        <f>IF('Form Responses 1'!E159="","",'Form Responses 1'!E159)</f>
        <v/>
      </c>
      <c r="G159">
        <f>IF('Form Responses 1'!F159="","",'Form Responses 1'!F159)</f>
        <v/>
      </c>
      <c r="H159">
        <f>IF('Form Responses 1'!G159="","",'Form Responses 1'!G159)</f>
        <v/>
      </c>
      <c r="I159">
        <f>IF('Form Responses 1'!H159="","",'Form Responses 1'!H159)</f>
        <v/>
      </c>
      <c r="J159">
        <f>IF('Form Responses 1'!I159="","",'Form Responses 1'!I159)</f>
        <v/>
      </c>
      <c r="K159">
        <f>IF('Form Responses 1'!J159="","",'Form Responses 1'!J159)</f>
        <v/>
      </c>
      <c r="L159">
        <f>IF('Form Responses 1'!K159="","",'Form Responses 1'!K159)</f>
        <v/>
      </c>
      <c r="M159">
        <f>IF('Form Responses 1'!L159="","",'Form Responses 1'!L159)</f>
        <v/>
      </c>
      <c r="N159">
        <f>IF('Form Responses 1'!M159="","",IF('Form Responses 1'!M159="Sangat tidak menggambarkan diri saya",1,IF('Form Responses 1'!M159="Tidak menggambarkan diri saya",2,IF('Form Responses 1'!M159="Cukup tidak menggambarkan diri saya",3,IF('Form Responses 1'!M159="Netral",4,IF('Form Responses 1'!M159="Cukup menggambarkan diri saya",5,IF('Form Responses 1'!M159="Menggambarkan diri saya",6,IF('Form Responses 1'!M159="Sangat menggambarkan diri saya",7, 'Form Responses 1'!M159))))))))</f>
        <v/>
      </c>
      <c r="O159">
        <f>IF('Form Responses 1'!N159="","",IF('Form Responses 1'!N159="Sangat tidak menggambarkan diri saya",1,IF('Form Responses 1'!N159="Tidak menggambarkan diri saya",2,IF('Form Responses 1'!N159="Cukup tidak menggambarkan diri saya",3,IF('Form Responses 1'!N159="Netral",4,IF('Form Responses 1'!N159="Cukup menggambarkan diri saya",5,IF('Form Responses 1'!N159="Menggambarkan diri saya",6,IF('Form Responses 1'!N159="Sangat menggambarkan diri saya",7, 'Form Responses 1'!N159))))))))</f>
        <v/>
      </c>
      <c r="P159">
        <f>IF('Form Responses 1'!O159="","",IF('Form Responses 1'!O159="Sangat tidak menggambarkan diri saya",1,IF('Form Responses 1'!O159="Tidak menggambarkan diri saya",2,IF('Form Responses 1'!O159="Cukup tidak menggambarkan diri saya",3,IF('Form Responses 1'!O159="Netral",4,IF('Form Responses 1'!O159="Cukup menggambarkan diri saya",5,IF('Form Responses 1'!O159="Menggambarkan diri saya",6,IF('Form Responses 1'!O159="Sangat menggambarkan diri saya",7, 'Form Responses 1'!O159))))))))</f>
        <v/>
      </c>
      <c r="Q159">
        <f>IF('Form Responses 1'!P159="","",IF('Form Responses 1'!P159="Sangat tidak menggambarkan diri saya",1,IF('Form Responses 1'!P159="Tidak menggambarkan diri saya",2,IF('Form Responses 1'!P159="Cukup tidak menggambarkan diri saya",3,IF('Form Responses 1'!P159="Netral",4,IF('Form Responses 1'!P159="Cukup menggambarkan diri saya",5,IF('Form Responses 1'!P159="Menggambarkan diri saya",6,IF('Form Responses 1'!P159="Sangat menggambarkan diri saya",7, 'Form Responses 1'!P159))))))))</f>
        <v/>
      </c>
      <c r="R159">
        <f>IF('Form Responses 1'!Q159="","",IF('Form Responses 1'!Q159="Sangat tidak menggambarkan diri saya",1,IF('Form Responses 1'!Q159="Tidak menggambarkan diri saya",2,IF('Form Responses 1'!Q159="Cukup tidak menggambarkan diri saya",3,IF('Form Responses 1'!Q159="Netral",4,IF('Form Responses 1'!Q159="Cukup menggambarkan diri saya",5,IF('Form Responses 1'!Q159="Menggambarkan diri saya",6,IF('Form Responses 1'!Q159="Sangat menggambarkan diri saya",7, 'Form Responses 1'!Q159))))))))</f>
        <v/>
      </c>
      <c r="S159">
        <f>IF('Form Responses 1'!R159="","",IF('Form Responses 1'!R159="Sangat tidak menggambarkan diri saya",1,IF('Form Responses 1'!R159="Tidak menggambarkan diri saya",2,IF('Form Responses 1'!R159="Cukup tidak menggambarkan diri saya",3,IF('Form Responses 1'!R159="Netral",4,IF('Form Responses 1'!R159="Cukup menggambarkan diri saya",5,IF('Form Responses 1'!R159="Menggambarkan diri saya",6,IF('Form Responses 1'!R159="Sangat menggambarkan diri saya",7, 'Form Responses 1'!R159))))))))</f>
        <v/>
      </c>
      <c r="T159">
        <f>IF('Form Responses 1'!S159="","",IF('Form Responses 1'!S159="Sangat tidak menggambarkan diri saya",1,IF('Form Responses 1'!S159="Tidak menggambarkan diri saya",2,IF('Form Responses 1'!S159="Cukup tidak menggambarkan diri saya",3,IF('Form Responses 1'!S159="Netral",4,IF('Form Responses 1'!S159="Cukup menggambarkan diri saya",5,IF('Form Responses 1'!S159="Menggambarkan diri saya",6,IF('Form Responses 1'!S159="Sangat menggambarkan diri saya",7, 'Form Responses 1'!S159))))))))</f>
        <v/>
      </c>
      <c r="U159">
        <f>IF('Form Responses 1'!T159="","",IF('Form Responses 1'!T159="Sangat tidak menggambarkan diri saya",1,IF('Form Responses 1'!T159="Tidak menggambarkan diri saya",2,IF('Form Responses 1'!T159="Cukup tidak menggambarkan diri saya",3,IF('Form Responses 1'!T159="Netral",4,IF('Form Responses 1'!T159="Cukup menggambarkan diri saya",5,IF('Form Responses 1'!T159="Menggambarkan diri saya",6,IF('Form Responses 1'!T159="Sangat menggambarkan diri saya",7, 'Form Responses 1'!T159))))))))</f>
        <v/>
      </c>
      <c r="V159">
        <f>IF('Form Responses 1'!U159="","",IF('Form Responses 1'!U159="Sangat tidak menggambarkan diri saya",1,IF('Form Responses 1'!U159="Tidak menggambarkan diri saya",2,IF('Form Responses 1'!U159="Cukup tidak menggambarkan diri saya",3,IF('Form Responses 1'!U159="Netral",4,IF('Form Responses 1'!U159="Cukup menggambarkan diri saya",5,IF('Form Responses 1'!U159="Menggambarkan diri saya",6,IF('Form Responses 1'!U159="Sangat menggambarkan diri saya",7, 'Form Responses 1'!U159))))))))</f>
        <v/>
      </c>
      <c r="W159">
        <f>IF('Form Responses 1'!V159="","",IF('Form Responses 1'!V159="Sangat tidak menggambarkan diri saya",1,IF('Form Responses 1'!V159="Tidak menggambarkan diri saya",2,IF('Form Responses 1'!V159="Cukup tidak menggambarkan diri saya",3,IF('Form Responses 1'!V159="Netral",4,IF('Form Responses 1'!V159="Cukup menggambarkan diri saya",5,IF('Form Responses 1'!V159="Menggambarkan diri saya",6,IF('Form Responses 1'!V159="Sangat menggambarkan diri saya",7, 'Form Responses 1'!V159))))))))</f>
        <v/>
      </c>
      <c r="X159">
        <f>IF('Form Responses 1'!X159="","",IF('Form Responses 1'!X159="Sangat tidak menggambarkan diri saya",1,IF('Form Responses 1'!X159="Tidak menggambarkan diri saya",2,IF('Form Responses 1'!X159="Cukup tidak menggambarkan diri saya",3,IF('Form Responses 1'!X159="Netral",4,IF('Form Responses 1'!X159="Cukup menggambarkan diri saya",5,IF('Form Responses 1'!X159="Menggambarkan diri saya",6,IF('Form Responses 1'!X159="Sangat menggambarkan diri saya",7, 'Form Responses 1'!X159))))))))</f>
        <v/>
      </c>
      <c r="Y159">
        <f>IF('Form Responses 1'!Y159="","",IF('Form Responses 1'!Y159="Sangat tidak menggambarkan diri saya",1,IF('Form Responses 1'!Y159="Tidak menggambarkan diri saya",2,IF('Form Responses 1'!Y159="Cukup tidak menggambarkan diri saya",3,IF('Form Responses 1'!Y159="Netral",4,IF('Form Responses 1'!Y159="Cukup menggambarkan diri saya",5,IF('Form Responses 1'!Y159="Menggambarkan diri saya",6,IF('Form Responses 1'!Y159="Sangat menggambarkan diri saya",7, 'Form Responses 1'!Y159))))))))</f>
        <v/>
      </c>
      <c r="Z159">
        <f>IF('Form Responses 1'!Z159="","",IF('Form Responses 1'!Z159="Sangat tidak menggambarkan diri saya",1,IF('Form Responses 1'!Z159="Tidak menggambarkan diri saya",2,IF('Form Responses 1'!Z159="Cukup tidak menggambarkan diri saya",3,IF('Form Responses 1'!Z159="Netral",4,IF('Form Responses 1'!Z159="Cukup menggambarkan diri saya",5,IF('Form Responses 1'!Z159="Menggambarkan diri saya",6,IF('Form Responses 1'!Z159="Sangat menggambarkan diri saya",7, 'Form Responses 1'!Z159))))))))</f>
        <v/>
      </c>
      <c r="AA159">
        <f>IF('Form Responses 1'!AA159="","",IF('Form Responses 1'!AA159="Sangat tidak menggambarkan diri saya",1,IF('Form Responses 1'!AA159="Tidak menggambarkan diri saya",2,IF('Form Responses 1'!AA159="Cukup tidak menggambarkan diri saya",3,IF('Form Responses 1'!AA159="Netral",4,IF('Form Responses 1'!AA159="Cukup menggambarkan diri saya",5,IF('Form Responses 1'!AA159="Menggambarkan diri saya",6,IF('Form Responses 1'!AA159="Sangat menggambarkan diri saya",7, 'Form Responses 1'!AA159))))))))</f>
        <v/>
      </c>
      <c r="AB159">
        <f>IF('Form Responses 1'!AF159="","",IF('Form Responses 1'!AF159="Sangat Tidak Setuju",1,IF('Form Responses 1'!AF159="Tidak Setuju",2,IF('Form Responses 1'!AF159="Cukup Tidak Setuju",3,IF('Form Responses 1'!AF159="Netral",4,IF('Form Responses 1'!AF159="Cukup Setuju",5,IF('Form Responses 1'!AF159="Setuju",6,IF('Form Responses 1'!AF159="Sangat Setuju",7, 'Form Responses 1'!AF159))))))))</f>
        <v/>
      </c>
      <c r="AC159">
        <f>IF('Form Responses 1'!AG159="","",IF('Form Responses 1'!AG159="Sangat Tidak Setuju",1,IF('Form Responses 1'!AG159="Tidak Setuju",2,IF('Form Responses 1'!AG159="Cukup Tidak Setuju",3,IF('Form Responses 1'!AG159="Netral",4,IF('Form Responses 1'!AG159="Cukup Setuju",5,IF('Form Responses 1'!AG159="Setuju",6,IF('Form Responses 1'!AG159="Sangat Setuju",7, 'Form Responses 1'!AG159))))))))</f>
        <v/>
      </c>
      <c r="AD159">
        <f>IF('Form Responses 1'!AH159="","",IF('Form Responses 1'!AH159="Sangat Tidak Setuju",1,IF('Form Responses 1'!AH159="Tidak Setuju",2,IF('Form Responses 1'!AH159="Cukup Tidak Setuju",3,IF('Form Responses 1'!AH159="Netral",4,IF('Form Responses 1'!AH159="Cukup Setuju",5,IF('Form Responses 1'!AH159="Setuju",6,IF('Form Responses 1'!AH159="Sangat Setuju",7, 'Form Responses 1'!AH159))))))))</f>
        <v/>
      </c>
      <c r="AE159">
        <f>IF('Form Responses 1'!AI159="","",IF('Form Responses 1'!AI159="Sangat Tidak Setuju",1,IF('Form Responses 1'!AI159="Tidak Setuju",2,IF('Form Responses 1'!AI159="Cukup Tidak Setuju",3,IF('Form Responses 1'!AI159="Netral",4,IF('Form Responses 1'!AI159="Cukup Setuju",5,IF('Form Responses 1'!AI159="Setuju",6,IF('Form Responses 1'!AI159="Sangat Setuju",7, 'Form Responses 1'!AI159))))))))</f>
        <v/>
      </c>
      <c r="AF159">
        <f>IF('Form Responses 1'!AJ159="","",IF('Form Responses 1'!AJ159="Sangat Tidak Setuju",1,IF('Form Responses 1'!AJ159="Tidak Setuju",2,IF('Form Responses 1'!AJ159="Cukup Tidak Setuju",3,IF('Form Responses 1'!AJ159="Netral",4,IF('Form Responses 1'!AJ159="Cukup Setuju",5,IF('Form Responses 1'!AJ159="Setuju",6,IF('Form Responses 1'!AJ159="Sangat Setuju",7, 'Form Responses 1'!AJ159))))))))</f>
        <v/>
      </c>
      <c r="AG159">
        <f>IF('Form Responses 1'!AK159="","",IF('Form Responses 1'!AK159="Sangat Tidak Setuju",1,IF('Form Responses 1'!AK159="Tidak Setuju",2,IF('Form Responses 1'!AK159="Cukup Tidak Setuju",3,IF('Form Responses 1'!AK159="Netral",4,IF('Form Responses 1'!AK159="Cukup Setuju",5,IF('Form Responses 1'!AK159="Setuju",6,IF('Form Responses 1'!AK159="Sangat Setuju",7, 'Form Responses 1'!AK159))))))))</f>
        <v/>
      </c>
      <c r="AH159">
        <f>IF('Form Responses 1'!AL159="","",IF('Form Responses 1'!AL159="Sangat Tidak Setuju",1,IF('Form Responses 1'!AL159="Tidak Setuju",2,IF('Form Responses 1'!AL159="Cukup Tidak Setuju",3,IF('Form Responses 1'!AL159="Cukup Setuju",4,IF('Form Responses 1'!AL159="Setuju",5,IF('Form Responses 1'!AL159="Sangat Setuju",6, 'Form Responses 1'!AL159)))))))</f>
        <v/>
      </c>
      <c r="AI159">
        <f>IF('Form Responses 1'!AM159="","",IF('Form Responses 1'!AM159="Sangat Tidak Setuju",1,IF('Form Responses 1'!AM159="Tidak Setuju",2,IF('Form Responses 1'!AM159="Cukup Tidak Setuju",3,IF('Form Responses 1'!AM159="Cukup Setuju",4,IF('Form Responses 1'!AM159="Setuju",5,IF('Form Responses 1'!AM159="Sangat Setuju",6, 'Form Responses 1'!AM159)))))))</f>
        <v/>
      </c>
      <c r="AJ159">
        <f>IF('Form Responses 1'!AN159="","",IF('Form Responses 1'!AN159="Sangat Tidak Setuju",6,IF('Form Responses 1'!AN159="Tidak Setuju",5,IF('Form Responses 1'!AN159="Cukup Tidak Setuju",4,IF('Form Responses 1'!AN159="Cukup Setuju",3,IF('Form Responses 1'!AN159="Setuju",2,IF('Form Responses 1'!AN159="Sangat Setuju",1, 'Form Responses 1'!AN159)))))))</f>
        <v/>
      </c>
      <c r="AK159">
        <f>IF('Form Responses 1'!AO159="","",IF('Form Responses 1'!AO159="Sangat Tidak Setuju",1,IF('Form Responses 1'!AO159="Tidak Setuju",2,IF('Form Responses 1'!AO159="Cukup Tidak Setuju",3,IF('Form Responses 1'!AO159="Cukup Setuju",4,IF('Form Responses 1'!AO159="Setuju",5,IF('Form Responses 1'!AO159="Sangat Setuju",6, 'Form Responses 1'!AO159)))))))</f>
        <v/>
      </c>
      <c r="AL159">
        <f>IF('Form Responses 1'!AP159="","",IF('Form Responses 1'!AP159="Sangat Tidak Setuju",6,IF('Form Responses 1'!AP159="Tidak Setuju",5,IF('Form Responses 1'!AP159="Cukup Tidak Setuju",4,IF('Form Responses 1'!AP159="Cukup Setuju",3,IF('Form Responses 1'!AP159="Setuju",2,IF('Form Responses 1'!AP159="Sangat Setuju",1, 'Form Responses 1'!AP159)))))))</f>
        <v/>
      </c>
      <c r="AM159">
        <f>IF('Form Responses 1'!AQ159="","",IF('Form Responses 1'!AQ159="Sangat Tidak Setuju",1,IF('Form Responses 1'!AQ159="Tidak Setuju",2,IF('Form Responses 1'!AQ159="Cukup Tidak Setuju",3,IF('Form Responses 1'!AQ159="Cukup Setuju",4,IF('Form Responses 1'!AQ159="Setuju",5,IF('Form Responses 1'!AQ159="Sangat Setuju",6, 'Form Responses 1'!AQ159)))))))</f>
        <v/>
      </c>
      <c r="AN159">
        <f>IF('Form Responses 1'!AR159="","",IF('Form Responses 1'!AR159="Sangat Tidak Setuju",1,IF('Form Responses 1'!AR159="Tidak Setuju",2,IF('Form Responses 1'!AR159="Cukup Tidak Setuju",3,IF('Form Responses 1'!AR159="Cukup Setuju",4,IF('Form Responses 1'!AR159="Setuju",5,IF('Form Responses 1'!AR159="Sangat Setuju",6, 'Form Responses 1'!AR159)))))))</f>
        <v/>
      </c>
      <c r="AO159">
        <f>IF('Form Responses 1'!AS159="","",IF('Form Responses 1'!AS159="Sangat Tidak Setuju",1,IF('Form Responses 1'!AS159="Tidak Setuju",2,IF('Form Responses 1'!AS159="Cukup Tidak Setuju",3,IF('Form Responses 1'!AS159="Cukup Setuju",4,IF('Form Responses 1'!AS159="Setuju",5,IF('Form Responses 1'!AS159="Sangat Setuju",6, 'Form Responses 1'!AS159)))))))</f>
        <v/>
      </c>
      <c r="AP159">
        <f>IF('Form Responses 1'!AT159="","",IF('Form Responses 1'!AT159="Sangat Tidak Setuju",1,IF('Form Responses 1'!AT159="Tidak Setuju",2,IF('Form Responses 1'!AT159="Cukup Tidak Setuju",3,IF('Form Responses 1'!AT159="Cukup Setuju",4,IF('Form Responses 1'!AT159="Setuju",5,IF('Form Responses 1'!AT159="Sangat Setuju",6, 'Form Responses 1'!AT159)))))))</f>
        <v/>
      </c>
      <c r="AQ159">
        <f>IF('Form Responses 1'!AU159="","",IF('Form Responses 1'!AU159="Sangat Tidak Setuju",6,IF('Form Responses 1'!AU159="Tidak Setuju",5,IF('Form Responses 1'!AU159="Cukup Tidak Setuju",4,IF('Form Responses 1'!AU159="Cukup Setuju",3,IF('Form Responses 1'!AU159="Setuju",2,IF('Form Responses 1'!AU159="Sangat Setuju",1, 'Form Responses 1'!AU159)))))))</f>
        <v/>
      </c>
      <c r="AR159">
        <f>IF('Form Responses 1'!AW159="","",IF('Form Responses 1'!AW159="Sangat Tidak Setuju",1,IF('Form Responses 1'!AW159="Tidak Setuju",2,IF('Form Responses 1'!AW159="Cukup Tidak Setuju",3,IF('Form Responses 1'!AW159="Cukup Setuju",4,IF('Form Responses 1'!AW159="Setuju",5,IF('Form Responses 1'!AW159="Sangat Setuju",6, 'Form Responses 1'!AW159)))))))</f>
        <v/>
      </c>
      <c r="AS159">
        <f>IF('Form Responses 1'!AX159="","",IF('Form Responses 1'!AX159="Sangat Tidak Setuju",1,IF('Form Responses 1'!AX159="Tidak Setuju",2,IF('Form Responses 1'!AX159="Cukup Tidak Setuju",3,IF('Form Responses 1'!AX159="Cukup Setuju",4,IF('Form Responses 1'!AX159="Setuju",5,IF('Form Responses 1'!AX159="Sangat Setuju",6, 'Form Responses 1'!AX159)))))))</f>
        <v/>
      </c>
      <c r="AT159">
        <f>IF('Form Responses 1'!AY159="","",IF('Form Responses 1'!AY159="Sangat Tidak Setuju",6,IF('Form Responses 1'!AY159="Tidak Setuju",5,IF('Form Responses 1'!AY159="Cukup Tidak Setuju",4,IF('Form Responses 1'!AY159="Cukup Setuju",3,IF('Form Responses 1'!AY159="Setuju",2,IF('Form Responses 1'!AY159="Sangat Setuju",1, 'Form Responses 1'!AY159)))))))</f>
        <v/>
      </c>
      <c r="AU159">
        <f>IF('Form Responses 1'!AZ159="","",IF('Form Responses 1'!AZ159="Sangat Tidak Setuju",6,IF('Form Responses 1'!AZ159="Tidak Setuju",5,IF('Form Responses 1'!AZ159="Cukup Tidak Setuju",4,IF('Form Responses 1'!AZ159="Cukup Setuju",3,IF('Form Responses 1'!AZ159="Setuju",2,IF('Form Responses 1'!AZ159="Sangat Setuju",1, 'Form Responses 1'!AZ159)))))))</f>
        <v/>
      </c>
      <c r="AV159">
        <f>IF('Form Responses 1'!BA159="","",IF('Form Responses 1'!BA159="Sangat Tidak Setuju",6,IF('Form Responses 1'!BA159="Tidak Setuju",5,IF('Form Responses 1'!BA159="Cukup Tidak Setuju",4,IF('Form Responses 1'!BA159="Cukup Setuju",3,IF('Form Responses 1'!BA159="Setuju",2,IF('Form Responses 1'!BA159="Sangat Setuju",1, 'Form Responses 1'!BA159)))))))</f>
        <v/>
      </c>
      <c r="AW159">
        <f>IF('Form Responses 1'!BB159="","",IF('Form Responses 1'!BB159="Sangat Tidak Setuju",6,IF('Form Responses 1'!BB159="Tidak Setuju",5,IF('Form Responses 1'!BB159="Cukup Tidak Setuju",4,IF('Form Responses 1'!BB159="Cukup Setuju",3,IF('Form Responses 1'!BB159="Setuju",2,IF('Form Responses 1'!BB159="Sangat Setuju",1, 'Form Responses 1'!BB159)))))))</f>
        <v/>
      </c>
      <c r="AX159">
        <f>IF('Form Responses 1'!BC159="","",IF('Form Responses 1'!BC159="Sangat Tidak Setuju",6,IF('Form Responses 1'!BC159="Tidak Setuju",5,IF('Form Responses 1'!BC159="Cukup Tidak Setuju",4,IF('Form Responses 1'!BC159="Cukup Setuju",3,IF('Form Responses 1'!BC159="Setuju",2,IF('Form Responses 1'!BC159="Sangat Setuju",1, 'Form Responses 1'!BC159)))))))</f>
        <v/>
      </c>
      <c r="AY159">
        <f>IF('Form Responses 1'!BD159="","",IF('Form Responses 1'!BD159="Sangat Tidak Setuju",6,IF('Form Responses 1'!BD159="Tidak Setuju",5,IF('Form Responses 1'!BD159="Cukup Tidak Setuju",4,IF('Form Responses 1'!BD159="Cukup Setuju",3,IF('Form Responses 1'!BD159="Setuju",2,IF('Form Responses 1'!BD159="Sangat Setuju",1, 'Form Responses 1'!BD159)))))))</f>
        <v/>
      </c>
      <c r="AZ159">
        <f>IF('Form Responses 1'!BE159="","",IF('Form Responses 1'!BE159="Sangat Tidak Setuju",6,IF('Form Responses 1'!BE159="Tidak Setuju",5,IF('Form Responses 1'!BE159="Cukup Tidak Setuju",4,IF('Form Responses 1'!BE159="Cukup Setuju",3,IF('Form Responses 1'!BE159="Setuju",2,IF('Form Responses 1'!BE159="Sangat Setuju",1, 'Form Responses 1'!BE159)))))))</f>
        <v/>
      </c>
      <c r="BA159">
        <f>IF('Form Responses 1'!BG159="","",IF('Form Responses 1'!BG159="Sangat Tidak Setuju",1,IF('Form Responses 1'!BG159="Tidak Setuju",2,IF('Form Responses 1'!BG159="Cukup Tidak Setuju",3,IF('Form Responses 1'!BG159="Cukup Setuju",4,IF('Form Responses 1'!BG159="Setuju",5,IF('Form Responses 1'!BG159="Sangat Setuju",6, 'Form Responses 1'!BG159)))))))</f>
        <v/>
      </c>
      <c r="BB159">
        <f>IF('Form Responses 1'!BH159="","",IF('Form Responses 1'!BH159="Sangat Tidak Setuju",1,IF('Form Responses 1'!BH159="Tidak Setuju",2,IF('Form Responses 1'!BH159="Cukup Tidak Setuju",3,IF('Form Responses 1'!BH159="Cukup Setuju",4,IF('Form Responses 1'!BH159="Setuju",5,IF('Form Responses 1'!BH159="Sangat Setuju",6, 'Form Responses 1'!BH159)))))))</f>
        <v/>
      </c>
      <c r="BC159">
        <f>IF('Form Responses 1'!BI159="","",IF('Form Responses 1'!BI159="Sangat Tidak Setuju",1,IF('Form Responses 1'!BI159="Tidak Setuju",2,IF('Form Responses 1'!BI159="Cukup Tidak Setuju",3,IF('Form Responses 1'!BI159="Cukup Setuju",4,IF('Form Responses 1'!BI159="Setuju",5,IF('Form Responses 1'!BI159="Sangat Setuju",6, 'Form Responses 1'!BI159)))))))</f>
        <v/>
      </c>
      <c r="BD159">
        <f>IF('Form Responses 1'!BJ159="","",IF('Form Responses 1'!BJ159="Sangat Tidak Setuju",6,IF('Form Responses 1'!BJ159="Tidak Setuju",5,IF('Form Responses 1'!BJ159="Cukup Tidak Setuju",4,IF('Form Responses 1'!BJ159="Cukup Setuju",3,IF('Form Responses 1'!BJ159="Setuju",2,IF('Form Responses 1'!BJ159="Sangat Setuju",1, 'Form Responses 1'!BJ159)))))))</f>
        <v/>
      </c>
      <c r="BE159">
        <f>IF('Form Responses 1'!BK159="","",IF('Form Responses 1'!BK159="Sangat Tidak Setuju",1,IF('Form Responses 1'!BK159="Tidak Setuju",2,IF('Form Responses 1'!BK159="Cukup Tidak Setuju",3,IF('Form Responses 1'!BK159="Cukup Setuju",4,IF('Form Responses 1'!BK159="Setuju",5,IF('Form Responses 1'!BK159="Sangat Setuju",6, 'Form Responses 1'!BK159)))))))</f>
        <v/>
      </c>
      <c r="BF159">
        <f>IF('Form Responses 1'!BL159="","",IF('Form Responses 1'!BL159="Sangat Tidak Setuju",1,IF('Form Responses 1'!BL159="Tidak Setuju",2,IF('Form Responses 1'!BL159="Cukup Tidak Setuju",3,IF('Form Responses 1'!BL159="Cukup Setuju",4,IF('Form Responses 1'!BL159="Setuju",5,IF('Form Responses 1'!BL159="Sangat Setuju",6, 'Form Responses 1'!BL159)))))))</f>
        <v/>
      </c>
      <c r="BG159">
        <f>IF('Form Responses 1'!BM159="","",IF('Form Responses 1'!BM159="Sangat Tidak Setuju",6,IF('Form Responses 1'!BM159="Tidak Setuju",5,IF('Form Responses 1'!BM159="Cukup Tidak Setuju",4,IF('Form Responses 1'!BM159="Cukup Setuju",3,IF('Form Responses 1'!BM159="Setuju",2,IF('Form Responses 1'!BM159="Sangat Setuju",1, 'Form Responses 1'!BM159)))))))</f>
        <v/>
      </c>
      <c r="BH159">
        <f>IF('Form Responses 1'!BN159="","",IF('Form Responses 1'!BN159="Sangat Tidak Setuju",6,IF('Form Responses 1'!BN159="Tidak Setuju",5,IF('Form Responses 1'!BN159="Cukup Tidak Setuju",4,IF('Form Responses 1'!BN159="Cukup Setuju",3,IF('Form Responses 1'!BN159="Setuju",2,IF('Form Responses 1'!BN159="Sangat Setuju",1, 'Form Responses 1'!BN159)))))))</f>
        <v/>
      </c>
      <c r="BI159">
        <f>IF('Form Responses 1'!BO159="","",IF('Form Responses 1'!BO159="Sangat Tidak Setuju",1,IF('Form Responses 1'!BO159="Tidak Setuju",2,IF('Form Responses 1'!BO159="Cukup Tidak Setuju",3,IF('Form Responses 1'!BO159="Cukup Setuju",4,IF('Form Responses 1'!BO159="Setuju",5,IF('Form Responses 1'!BO159="Sangat Setuju",6, 'Form Responses 1'!BO159)))))))</f>
        <v/>
      </c>
      <c r="BJ159">
        <f>IF('Form Responses 1'!BP159="","",IF('Form Responses 1'!BP159="Sangat Tidak Setuju",1,IF('Form Responses 1'!BP159="Tidak Setuju",2,IF('Form Responses 1'!BP159="Cukup Tidak Setuju",3,IF('Form Responses 1'!BP159="Cukup Setuju",4,IF('Form Responses 1'!BP159="Setuju",5,IF('Form Responses 1'!BP159="Sangat Setuju",6, 'Form Responses 1'!BP159)))))))</f>
        <v/>
      </c>
      <c r="BK159">
        <f>IF('Form Responses 1'!BQ159="","",IF('Form Responses 1'!BQ159="Sangat Tidak Setuju",6,IF('Form Responses 1'!BQ159="Tidak Setuju",5,IF('Form Responses 1'!BQ159="Cukup Tidak Setuju",4,IF('Form Responses 1'!BQ159="Cukup Setuju",3,IF('Form Responses 1'!BQ159="Setuju",2,IF('Form Responses 1'!BQ159="Sangat Setuju",1, 'Form Responses 1'!BQ159)))))))</f>
        <v/>
      </c>
      <c r="BL159">
        <f>IF('Form Responses 1'!BR159="","",IF('Form Responses 1'!BR159="Sangat Tidak Setuju",6,IF('Form Responses 1'!BR159="Tidak Setuju",5,IF('Form Responses 1'!BR159="Cukup Tidak Setuju",4,IF('Form Responses 1'!BR159="Cukup Setuju",3,IF('Form Responses 1'!BR159="Setuju",2,IF('Form Responses 1'!BR159="Sangat Setuju",1, 'Form Responses 1'!BR159)))))))</f>
        <v/>
      </c>
      <c r="BM159">
        <f>IF('Form Responses 1'!BS159="","",IF('Form Responses 1'!BS159="Sangat Tidak Setuju",6,IF('Form Responses 1'!BS159="Tidak Setuju",5,IF('Form Responses 1'!BS159="Cukup Tidak Setuju",4,IF('Form Responses 1'!BS159="Cukup Setuju",3,IF('Form Responses 1'!BS159="Setuju",2,IF('Form Responses 1'!BS159="Sangat Setuju",1, 'Form Responses 1'!BS159)))))))</f>
        <v/>
      </c>
      <c r="BN159">
        <f>IF('Form Responses 1'!BT159="","",IF('Form Responses 1'!BT159="Sangat Tidak Setuju",1,IF('Form Responses 1'!BT159="Tidak Setuju",2,IF('Form Responses 1'!BT159="Cukup Tidak Setuju",3,IF('Form Responses 1'!BT159="Cukup Setuju",4,IF('Form Responses 1'!BT159="Setuju",5,IF('Form Responses 1'!BT159="Sangat Setuju",6, 'Form Responses 1'!BT159)))))))</f>
        <v/>
      </c>
      <c r="BO159">
        <f>IF('Form Responses 1'!BV159="","",IF('Form Responses 1'!BV159="Sangat Tidak Setuju",6,IF('Form Responses 1'!BV159="Tidak Setuju",5,IF('Form Responses 1'!BV159="Cukup Tidak Setuju",4,IF('Form Responses 1'!BV159="Cukup Setuju",3,IF('Form Responses 1'!BV159="Setuju",2,IF('Form Responses 1'!BV159="Sangat Setuju",1, 'Form Responses 1'!BV159)))))))</f>
        <v/>
      </c>
      <c r="BP159">
        <f>IF('Form Responses 1'!BW159="","",IF('Form Responses 1'!BW159="Sangat Tidak Setuju",1,IF('Form Responses 1'!BW159="Tidak Setuju",2,IF('Form Responses 1'!BW159="Cukup Tidak Setuju",3,IF('Form Responses 1'!BW159="Cukup Setuju",4,IF('Form Responses 1'!BW159="Setuju",5,IF('Form Responses 1'!BW159="Sangat Setuju",6, 'Form Responses 1'!BW159)))))))</f>
        <v/>
      </c>
      <c r="BQ159">
        <f>IF('Form Responses 1'!BX159="","",IF('Form Responses 1'!BX159="Sangat Tidak Setuju",6,IF('Form Responses 1'!BX159="Tidak Setuju",5,IF('Form Responses 1'!BX159="Cukup Tidak Setuju",4,IF('Form Responses 1'!BX159="Cukup Setuju",3,IF('Form Responses 1'!BX159="Setuju",2,IF('Form Responses 1'!BX159="Sangat Setuju",1, 'Form Responses 1'!BX159)))))))</f>
        <v/>
      </c>
      <c r="BR159">
        <f>IF('Form Responses 1'!BY159="","",IF('Form Responses 1'!BY159="Sangat Tidak Setuju",1,IF('Form Responses 1'!BY159="Tidak Setuju",2,IF('Form Responses 1'!BY159="Cukup Tidak Setuju",3,IF('Form Responses 1'!BY159="Cukup Setuju",4,IF('Form Responses 1'!BY159="Setuju",5,IF('Form Responses 1'!BY159="Sangat Setuju",6, 'Form Responses 1'!BY159)))))))</f>
        <v/>
      </c>
      <c r="BS159">
        <f>IF('Form Responses 1'!BZ159="","",IF('Form Responses 1'!BZ159="Sangat Tidak Setuju",1,IF('Form Responses 1'!BZ159="Tidak Setuju",2,IF('Form Responses 1'!BZ159="Cukup Tidak Setuju",3,IF('Form Responses 1'!BZ159="Cukup Setuju",4,IF('Form Responses 1'!BZ159="Setuju",5,IF('Form Responses 1'!BZ159="Sangat Setuju",6, 'Form Responses 1'!BZ159)))))))</f>
        <v/>
      </c>
      <c r="BT159">
        <f>IF('Form Responses 1'!CA159="","",IF('Form Responses 1'!CA159="Sangat Tidak Setuju",6,IF('Form Responses 1'!CA159="Tidak Setuju",5,IF('Form Responses 1'!CA159="Cukup Tidak Setuju",4,IF('Form Responses 1'!CA159="Cukup Setuju",3,IF('Form Responses 1'!CA159="Setuju",2,IF('Form Responses 1'!CA159="Sangat Setuju",1, 'Form Responses 1'!CA159)))))))</f>
        <v/>
      </c>
      <c r="BU159">
        <f>IF('Form Responses 1'!CB159="","",IF('Form Responses 1'!CB159="Sangat Tidak Setuju",1,IF('Form Responses 1'!CB159="Tidak Setuju",2,IF('Form Responses 1'!CB159="Cukup Tidak Setuju",3,IF('Form Responses 1'!CB159="Cukup Setuju",4,IF('Form Responses 1'!CB159="Setuju",5,IF('Form Responses 1'!CB159="Sangat Setuju",6, 'Form Responses 1'!CB159)))))))</f>
        <v/>
      </c>
      <c r="BV159">
        <f>IF('Form Responses 1'!CC159="","",IF('Form Responses 1'!CC159="Sangat Tidak Setuju",6,IF('Form Responses 1'!CC159="Tidak Setuju",5,IF('Form Responses 1'!CC159="Cukup Tidak Setuju",4,IF('Form Responses 1'!CC159="Cukup Setuju",3,IF('Form Responses 1'!CC159="Setuju",2,IF('Form Responses 1'!CC159="Sangat Setuju",1, 'Form Responses 1'!CC159)))))))</f>
        <v/>
      </c>
      <c r="BW159">
        <f>IF('Form Responses 1'!CD159="","",IF('Form Responses 1'!CD159="Sangat Tidak Setuju",1,IF('Form Responses 1'!CD159="Tidak Setuju",2,IF('Form Responses 1'!CD159="Cukup Tidak Setuju",3,IF('Form Responses 1'!CD159="Cukup Setuju",4,IF('Form Responses 1'!CD159="Setuju",5,IF('Form Responses 1'!CD159="Sangat Setuju",6, 'Form Responses 1'!CD159)))))))</f>
        <v/>
      </c>
      <c r="BX159">
        <f>IF('Form Responses 1'!CE159="","",IF('Form Responses 1'!CE159="Sangat Tidak Setuju",1,IF('Form Responses 1'!CE159="Tidak Setuju",2,IF('Form Responses 1'!CE159="Netral",3,IF('Form Responses 1'!CE159="Setuju",4,IF('Form Responses 1'!CE159="Sangat Setuju",5, 'Form Responses 1'!CE159))))))</f>
        <v/>
      </c>
      <c r="BY159">
        <f>IF('Form Responses 1'!CF159="","",IF('Form Responses 1'!CF159="Sangat Tidak Setuju",1,IF('Form Responses 1'!CF159="Tidak Setuju",2,IF('Form Responses 1'!CF159="Netral",3,IF('Form Responses 1'!CF159="Setuju",4,IF('Form Responses 1'!CF159="Sangat Setuju",5, 'Form Responses 1'!CF159))))))</f>
        <v/>
      </c>
      <c r="BZ159">
        <f>IF('Form Responses 1'!CG159="","",IF('Form Responses 1'!CG159="Sangat Tidak Setuju",1,IF('Form Responses 1'!CG159="Tidak Setuju",2,IF('Form Responses 1'!CG159="Netral",3,IF('Form Responses 1'!CG159="Setuju",4,IF('Form Responses 1'!CG159="Sangat Setuju",5, 'Form Responses 1'!CG159))))))</f>
        <v/>
      </c>
      <c r="CA159">
        <f>IF('Form Responses 1'!CH159="","",IF('Form Responses 1'!CH159="Sangat Tidak Setuju",1,IF('Form Responses 1'!CH159="Tidak Setuju",2,IF('Form Responses 1'!CH159="Netral",3,IF('Form Responses 1'!CH159="Setuju",4,IF('Form Responses 1'!CH159="Sangat Setuju",5, 'Form Responses 1'!CH159))))))</f>
        <v/>
      </c>
      <c r="CB159">
        <f>IF('Form Responses 1'!CI159="","",IF('Form Responses 1'!CI159="Sangat Tidak Setuju",1,IF('Form Responses 1'!CI159="Tidak Setuju",2,IF('Form Responses 1'!CI159="Netral",3,IF('Form Responses 1'!CI159="Setuju",4,IF('Form Responses 1'!CI159="Sangat Setuju",5, 'Form Responses 1'!CI159))))))</f>
        <v/>
      </c>
      <c r="CC159">
        <f>IF('Form Responses 1'!CJ159="","",IF('Form Responses 1'!CJ159="Sangat Tidak Setuju",1,IF('Form Responses 1'!CJ159="Tidak Setuju",2,IF('Form Responses 1'!CJ159="Netral",3,IF('Form Responses 1'!CJ159="Setuju",4,IF('Form Responses 1'!CJ159="Sangat Setuju",5, 'Form Responses 1'!CJ159))))))</f>
        <v/>
      </c>
      <c r="CD159">
        <f>IF('Form Responses 1'!CK159="","",IF('Form Responses 1'!CK159="Sangat Tidak Setuju",1,IF('Form Responses 1'!CK159="Tidak Setuju",2,IF('Form Responses 1'!CK159="Netral",3,IF('Form Responses 1'!CK159="Setuju",4,IF('Form Responses 1'!CK159="Sangat Setuju",5, 'Form Responses 1'!CK159))))))</f>
        <v/>
      </c>
      <c r="CE159">
        <f>IF('Form Responses 1'!CL159="","",IF('Form Responses 1'!CL159="Sangat Tidak Setuju",1,IF('Form Responses 1'!CL159="Tidak Setuju",2,IF('Form Responses 1'!CL159="Netral",3,IF('Form Responses 1'!CL159="Setuju",4,IF('Form Responses 1'!CL159="Sangat Setuju",5, 'Form Responses 1'!CL159))))))</f>
        <v/>
      </c>
      <c r="CF159">
        <f>IF('Form Responses 1'!CM159="","",IF('Form Responses 1'!CM159="Sangat Tidak Setuju",1,IF('Form Responses 1'!CM159="Tidak Setuju",2,IF('Form Responses 1'!CM159="Netral",3,IF('Form Responses 1'!CM159="Setuju",4,IF('Form Responses 1'!CM159="Sangat Setuju",5, 'Form Responses 1'!CM159))))))</f>
        <v/>
      </c>
      <c r="CG159">
        <f>IF('Form Responses 1'!CN159="","",IF('Form Responses 1'!CN159="Sangat Tidak Setuju",1,IF('Form Responses 1'!CN159="Tidak Setuju",2,IF('Form Responses 1'!CN159="Netral",3,IF('Form Responses 1'!CN159="Setuju",4,IF('Form Responses 1'!CN159="Sangat Setuju",5, 'Form Responses 1'!CN159))))))</f>
        <v/>
      </c>
      <c r="CH159">
        <f>IF('Form Responses 1'!CP159="","",IF('Form Responses 1'!CP159="Sangat Tidak Setuju",1,IF('Form Responses 1'!CP159="Tidak Setuju",2,IF('Form Responses 1'!CP159="Netral",3,IF('Form Responses 1'!CP159="Setuju",4,IF('Form Responses 1'!CP159="Sangat Setuju",5, 'Form Responses 1'!CP159))))))</f>
        <v/>
      </c>
      <c r="CI159">
        <f>IF('Form Responses 1'!CQ159="","",IF('Form Responses 1'!CQ159="Sangat Tidak Setuju",1,IF('Form Responses 1'!CQ159="Tidak Setuju",2,IF('Form Responses 1'!CQ159="Netral",3,IF('Form Responses 1'!CQ159="Setuju",4,IF('Form Responses 1'!CQ159="Sangat Setuju",5, 'Form Responses 1'!CQ159))))))</f>
        <v/>
      </c>
      <c r="CJ159">
        <f>IF('Form Responses 1'!CR159="","",IF('Form Responses 1'!CR159="Sangat Tidak Setuju",1,IF('Form Responses 1'!CR159="Tidak Setuju",2,IF('Form Responses 1'!CR159="Netral",3,IF('Form Responses 1'!CR159="Setuju",4,IF('Form Responses 1'!CR159="Sangat Setuju",5, 'Form Responses 1'!CR159))))))</f>
        <v/>
      </c>
      <c r="CK159">
        <f>IF('Form Responses 1'!CS159="","",IF('Form Responses 1'!CS159="Sangat Tidak Setuju",1,IF('Form Responses 1'!CS159="Tidak Setuju",2,IF('Form Responses 1'!CS159="Netral",3,IF('Form Responses 1'!CS159="Setuju",4,IF('Form Responses 1'!CS159="Sangat Setuju",5, 'Form Responses 1'!CS159))))))</f>
        <v/>
      </c>
      <c r="CL159">
        <f>IF('Form Responses 1'!CT159="","",IF('Form Responses 1'!CT159="Tidak Pernah",1,IF('Form Responses 1'!CT159="Jarang",2,IF('Form Responses 1'!CT159="Kadang-Kadang",3,IF('Form Responses 1'!CT159="Sering",4,IF('Form Responses 1'!CT159="Selalu",5, 'Form Responses 1'!CT159))))))</f>
        <v/>
      </c>
      <c r="CM159">
        <f>IF('Form Responses 1'!CU159="","",IF('Form Responses 1'!CU159="Tidak Pernah",1,IF('Form Responses 1'!CU159="Jarang",2,IF('Form Responses 1'!CU159="Kadang-Kadang",3,IF('Form Responses 1'!CU159="Sering",4,IF('Form Responses 1'!CU159="Selalu",5, 'Form Responses 1'!CU159))))))</f>
        <v/>
      </c>
      <c r="CN159">
        <f>IF('Form Responses 1'!CV159="","",IF('Form Responses 1'!CV159="Tidak Pernah",1,IF('Form Responses 1'!CV159="Jarang",2,IF('Form Responses 1'!CV159="Kadang-Kadang",3,IF('Form Responses 1'!CV159="Sering",4,IF('Form Responses 1'!CV159="Selalu",5, 'Form Responses 1'!CV159))))))</f>
        <v/>
      </c>
      <c r="CO159">
        <f>IF('Form Responses 1'!CW159="","",IF('Form Responses 1'!CW159="Tidak Pernah",1,IF('Form Responses 1'!CW159="Jarang",2,IF('Form Responses 1'!CW159="Kadang-Kadang",3,IF('Form Responses 1'!CW159="Sering",4,IF('Form Responses 1'!CW159="Selalu",5, 'Form Responses 1'!CW159))))))</f>
        <v/>
      </c>
      <c r="CP159">
        <f>IF('Form Responses 1'!CX159="","",IF('Form Responses 1'!CX159="Tidak Pernah",1,IF('Form Responses 1'!CX159="Jarang",2,IF('Form Responses 1'!CX159="Kadang-Kadang",3,IF('Form Responses 1'!CX159="Sering",4,IF('Form Responses 1'!CX159="Selalu",5, 'Form Responses 1'!CX159))))))</f>
        <v/>
      </c>
      <c r="CQ159">
        <f>IF('Form Responses 1'!CY159="","",IF('Form Responses 1'!CY159="Tidak Pernah",1,IF('Form Responses 1'!CY159="Jarang",2,IF('Form Responses 1'!CY159="Kadang-Kadang",3,IF('Form Responses 1'!CY159="Sering",4,IF('Form Responses 1'!CY159="Selalu",5, 'Form Responses 1'!CY159))))))</f>
        <v/>
      </c>
      <c r="CR159">
        <f>IF('Form Responses 1'!CZ159="","",IF('Form Responses 1'!CZ159="Tidak Pernah",1,IF('Form Responses 1'!CZ159="Jarang",2,IF('Form Responses 1'!CZ159="Kadang-Kadang",3,IF('Form Responses 1'!CZ159="Sering",4,IF('Form Responses 1'!CZ159="Selalu",5, 'Form Responses 1'!CZ159))))))</f>
        <v/>
      </c>
      <c r="CS159">
        <f>IF('Form Responses 1'!DA159="","",IF('Form Responses 1'!DA159="Tidak Pernah",1,IF('Form Responses 1'!DA159="Jarang",2,IF('Form Responses 1'!DA159="Kadang-Kadang",3,IF('Form Responses 1'!DA159="Sering",4,IF('Form Responses 1'!DA159="Selalu",5, 'Form Responses 1'!DA159))))))</f>
        <v/>
      </c>
      <c r="CT159">
        <f>IF('Form Responses 1'!DB159="","",IF('Form Responses 1'!DB159="Tidak Pernah",1,IF('Form Responses 1'!DB159="Jarang",2,IF('Form Responses 1'!DB159="Kadang-Kadang",3,IF('Form Responses 1'!DB159="Sering",4,IF('Form Responses 1'!DB159="Selalu",5, 'Form Responses 1'!DB159))))))</f>
        <v/>
      </c>
      <c r="CU159">
        <f>IF('Form Responses 1'!DC159="","",IF('Form Responses 1'!DC159="Tidak Pernah",1,IF('Form Responses 1'!DC159="Jarang",2,IF('Form Responses 1'!DC159="Kadang-Kadang",3,IF('Form Responses 1'!DC159="Sering",4,IF('Form Responses 1'!DC159="Selalu",5, 'Form Responses 1'!DC159))))))</f>
        <v/>
      </c>
      <c r="CV159">
        <f>IF('Form Responses 1'!DD159="","",IF('Form Responses 1'!DD159="Tidak Pernah",1,IF('Form Responses 1'!DD159="Jarang",2,IF('Form Responses 1'!DD159="Kadang-Kadang",3,IF('Form Responses 1'!DD159="Sering",4,IF('Form Responses 1'!DD159="Selalu",5, 'Form Responses 1'!DD159))))))</f>
        <v/>
      </c>
      <c r="CW159">
        <f>IF('Form Responses 1'!DE159="","",IF('Form Responses 1'!DE159="Tidak Pernah",1,IF('Form Responses 1'!DE159="Jarang",2,IF('Form Responses 1'!DE159="Kadang-Kadang",3,IF('Form Responses 1'!DE159="Sering",4,IF('Form Responses 1'!DE159="Selalu",5, 'Form Responses 1'!DE159))))))</f>
        <v/>
      </c>
      <c r="CX159">
        <f>IF('Form Responses 1'!DF159="","",IF('Form Responses 1'!DF159="Tidak Pernah",1,IF('Form Responses 1'!DF159="Jarang",2,IF('Form Responses 1'!DF159="Kadang-Kadang",3,IF('Form Responses 1'!DF159="Sering",4,IF('Form Responses 1'!DF159="Selalu",5, 'Form Responses 1'!DF159))))))</f>
        <v/>
      </c>
      <c r="CY159">
        <f>IF('Form Responses 1'!DG159="","",IF('Form Responses 1'!DG159="Tidak Pernah",1,IF('Form Responses 1'!DG159="Jarang",2,IF('Form Responses 1'!DG159="Kadang-Kadang",3,IF('Form Responses 1'!DG159="Sering",4,IF('Form Responses 1'!DG159="Selalu",5, 'Form Responses 1'!DG159))))))</f>
        <v/>
      </c>
      <c r="CZ159">
        <f>IF('Form Responses 1'!DI159="","",IF('Form Responses 1'!DI159="Tidak Pernah",1,IF('Form Responses 1'!DI159="Jarang",2,IF('Form Responses 1'!DI159="Kadang-Kadang",3,IF('Form Responses 1'!DI159="Sering",4,IF('Form Responses 1'!DI159="Selalu",5, 'Form Responses 1'!DI159))))))</f>
        <v/>
      </c>
      <c r="DA159">
        <f>IF('Form Responses 1'!DJ159="","",IF('Form Responses 1'!DJ159="Tidak Pernah",1,IF('Form Responses 1'!DJ159="Jarang",2,IF('Form Responses 1'!DJ159="Kadang-Kadang",3,IF('Form Responses 1'!DJ159="Sering",4,IF('Form Responses 1'!DJ159="Selalu",5, 'Form Responses 1'!DJ159))))))</f>
        <v/>
      </c>
      <c r="DB159">
        <f>IF('Form Responses 1'!DK159="","",IF('Form Responses 1'!DK159="Tidak Pernah",1,IF('Form Responses 1'!DK159="Jarang",2,IF('Form Responses 1'!DK159="Kadang-Kadang",3,IF('Form Responses 1'!DK159="Sering",4,IF('Form Responses 1'!DK159="Selalu",5, 'Form Responses 1'!DK159))))))</f>
        <v/>
      </c>
      <c r="DC159">
        <f>IF('Form Responses 1'!DL159="","",IF('Form Responses 1'!DL159="Tidak Pernah",1,IF('Form Responses 1'!DL159="Jarang",2,IF('Form Responses 1'!DL159="Kadang-Kadang",3,IF('Form Responses 1'!DL159="Sering",4,IF('Form Responses 1'!DL159="Selalu",5, 'Form Responses 1'!DL159))))))</f>
        <v/>
      </c>
      <c r="DD159">
        <f>IF('Form Responses 1'!DM159="","",IF('Form Responses 1'!DM159="Tidak Pernah",1,IF('Form Responses 1'!DM159="Jarang",2,IF('Form Responses 1'!DM159="Kadang-Kadang",3,IF('Form Responses 1'!DM159="Sering",4,IF('Form Responses 1'!DM159="Selalu",5, 'Form Responses 1'!DM159))))))</f>
        <v/>
      </c>
    </row>
    <row r="160">
      <c r="A160">
        <f>IF('Form Responses 1'!A160="","",IF(AND('Form Responses 1'!W160="Biru",'Form Responses 1'!AV160="Hijau Tua",'Form Responses 1'!BF160="Kuning",'Form Responses 1'!BU160="Ungu",'Form Responses 1'!CO160="Hijau",'Form Responses 1'!DH160="Orange"),"VALID","GUGUR"))</f>
        <v/>
      </c>
      <c r="B160">
        <f>IF('Form Responses 1'!A160="","",'Form Responses 1'!A160)</f>
        <v/>
      </c>
      <c r="C160">
        <f>IF('Form Responses 1'!B160="","",'Form Responses 1'!B160)</f>
        <v/>
      </c>
      <c r="D160">
        <f>IF('Form Responses 1'!C160="","",'Form Responses 1'!C160)</f>
        <v/>
      </c>
      <c r="E160">
        <f>IF('Form Responses 1'!D160="","",'Form Responses 1'!D160)</f>
        <v/>
      </c>
      <c r="F160">
        <f>IF('Form Responses 1'!E160="","",'Form Responses 1'!E160)</f>
        <v/>
      </c>
      <c r="G160">
        <f>IF('Form Responses 1'!F160="","",'Form Responses 1'!F160)</f>
        <v/>
      </c>
      <c r="H160">
        <f>IF('Form Responses 1'!G160="","",'Form Responses 1'!G160)</f>
        <v/>
      </c>
      <c r="I160">
        <f>IF('Form Responses 1'!H160="","",'Form Responses 1'!H160)</f>
        <v/>
      </c>
      <c r="J160">
        <f>IF('Form Responses 1'!I160="","",'Form Responses 1'!I160)</f>
        <v/>
      </c>
      <c r="K160">
        <f>IF('Form Responses 1'!J160="","",'Form Responses 1'!J160)</f>
        <v/>
      </c>
      <c r="L160">
        <f>IF('Form Responses 1'!K160="","",'Form Responses 1'!K160)</f>
        <v/>
      </c>
      <c r="M160">
        <f>IF('Form Responses 1'!L160="","",'Form Responses 1'!L160)</f>
        <v/>
      </c>
      <c r="N160">
        <f>IF('Form Responses 1'!M160="","",IF('Form Responses 1'!M160="Sangat tidak menggambarkan diri saya",1,IF('Form Responses 1'!M160="Tidak menggambarkan diri saya",2,IF('Form Responses 1'!M160="Cukup tidak menggambarkan diri saya",3,IF('Form Responses 1'!M160="Netral",4,IF('Form Responses 1'!M160="Cukup menggambarkan diri saya",5,IF('Form Responses 1'!M160="Menggambarkan diri saya",6,IF('Form Responses 1'!M160="Sangat menggambarkan diri saya",7, 'Form Responses 1'!M160))))))))</f>
        <v/>
      </c>
      <c r="O160">
        <f>IF('Form Responses 1'!N160="","",IF('Form Responses 1'!N160="Sangat tidak menggambarkan diri saya",1,IF('Form Responses 1'!N160="Tidak menggambarkan diri saya",2,IF('Form Responses 1'!N160="Cukup tidak menggambarkan diri saya",3,IF('Form Responses 1'!N160="Netral",4,IF('Form Responses 1'!N160="Cukup menggambarkan diri saya",5,IF('Form Responses 1'!N160="Menggambarkan diri saya",6,IF('Form Responses 1'!N160="Sangat menggambarkan diri saya",7, 'Form Responses 1'!N160))))))))</f>
        <v/>
      </c>
      <c r="P160">
        <f>IF('Form Responses 1'!O160="","",IF('Form Responses 1'!O160="Sangat tidak menggambarkan diri saya",1,IF('Form Responses 1'!O160="Tidak menggambarkan diri saya",2,IF('Form Responses 1'!O160="Cukup tidak menggambarkan diri saya",3,IF('Form Responses 1'!O160="Netral",4,IF('Form Responses 1'!O160="Cukup menggambarkan diri saya",5,IF('Form Responses 1'!O160="Menggambarkan diri saya",6,IF('Form Responses 1'!O160="Sangat menggambarkan diri saya",7, 'Form Responses 1'!O160))))))))</f>
        <v/>
      </c>
      <c r="Q160">
        <f>IF('Form Responses 1'!P160="","",IF('Form Responses 1'!P160="Sangat tidak menggambarkan diri saya",1,IF('Form Responses 1'!P160="Tidak menggambarkan diri saya",2,IF('Form Responses 1'!P160="Cukup tidak menggambarkan diri saya",3,IF('Form Responses 1'!P160="Netral",4,IF('Form Responses 1'!P160="Cukup menggambarkan diri saya",5,IF('Form Responses 1'!P160="Menggambarkan diri saya",6,IF('Form Responses 1'!P160="Sangat menggambarkan diri saya",7, 'Form Responses 1'!P160))))))))</f>
        <v/>
      </c>
      <c r="R160">
        <f>IF('Form Responses 1'!Q160="","",IF('Form Responses 1'!Q160="Sangat tidak menggambarkan diri saya",1,IF('Form Responses 1'!Q160="Tidak menggambarkan diri saya",2,IF('Form Responses 1'!Q160="Cukup tidak menggambarkan diri saya",3,IF('Form Responses 1'!Q160="Netral",4,IF('Form Responses 1'!Q160="Cukup menggambarkan diri saya",5,IF('Form Responses 1'!Q160="Menggambarkan diri saya",6,IF('Form Responses 1'!Q160="Sangat menggambarkan diri saya",7, 'Form Responses 1'!Q160))))))))</f>
        <v/>
      </c>
      <c r="S160">
        <f>IF('Form Responses 1'!R160="","",IF('Form Responses 1'!R160="Sangat tidak menggambarkan diri saya",1,IF('Form Responses 1'!R160="Tidak menggambarkan diri saya",2,IF('Form Responses 1'!R160="Cukup tidak menggambarkan diri saya",3,IF('Form Responses 1'!R160="Netral",4,IF('Form Responses 1'!R160="Cukup menggambarkan diri saya",5,IF('Form Responses 1'!R160="Menggambarkan diri saya",6,IF('Form Responses 1'!R160="Sangat menggambarkan diri saya",7, 'Form Responses 1'!R160))))))))</f>
        <v/>
      </c>
      <c r="T160">
        <f>IF('Form Responses 1'!S160="","",IF('Form Responses 1'!S160="Sangat tidak menggambarkan diri saya",1,IF('Form Responses 1'!S160="Tidak menggambarkan diri saya",2,IF('Form Responses 1'!S160="Cukup tidak menggambarkan diri saya",3,IF('Form Responses 1'!S160="Netral",4,IF('Form Responses 1'!S160="Cukup menggambarkan diri saya",5,IF('Form Responses 1'!S160="Menggambarkan diri saya",6,IF('Form Responses 1'!S160="Sangat menggambarkan diri saya",7, 'Form Responses 1'!S160))))))))</f>
        <v/>
      </c>
      <c r="U160">
        <f>IF('Form Responses 1'!T160="","",IF('Form Responses 1'!T160="Sangat tidak menggambarkan diri saya",1,IF('Form Responses 1'!T160="Tidak menggambarkan diri saya",2,IF('Form Responses 1'!T160="Cukup tidak menggambarkan diri saya",3,IF('Form Responses 1'!T160="Netral",4,IF('Form Responses 1'!T160="Cukup menggambarkan diri saya",5,IF('Form Responses 1'!T160="Menggambarkan diri saya",6,IF('Form Responses 1'!T160="Sangat menggambarkan diri saya",7, 'Form Responses 1'!T160))))))))</f>
        <v/>
      </c>
      <c r="V160">
        <f>IF('Form Responses 1'!U160="","",IF('Form Responses 1'!U160="Sangat tidak menggambarkan diri saya",1,IF('Form Responses 1'!U160="Tidak menggambarkan diri saya",2,IF('Form Responses 1'!U160="Cukup tidak menggambarkan diri saya",3,IF('Form Responses 1'!U160="Netral",4,IF('Form Responses 1'!U160="Cukup menggambarkan diri saya",5,IF('Form Responses 1'!U160="Menggambarkan diri saya",6,IF('Form Responses 1'!U160="Sangat menggambarkan diri saya",7, 'Form Responses 1'!U160))))))))</f>
        <v/>
      </c>
      <c r="W160">
        <f>IF('Form Responses 1'!V160="","",IF('Form Responses 1'!V160="Sangat tidak menggambarkan diri saya",1,IF('Form Responses 1'!V160="Tidak menggambarkan diri saya",2,IF('Form Responses 1'!V160="Cukup tidak menggambarkan diri saya",3,IF('Form Responses 1'!V160="Netral",4,IF('Form Responses 1'!V160="Cukup menggambarkan diri saya",5,IF('Form Responses 1'!V160="Menggambarkan diri saya",6,IF('Form Responses 1'!V160="Sangat menggambarkan diri saya",7, 'Form Responses 1'!V160))))))))</f>
        <v/>
      </c>
      <c r="X160">
        <f>IF('Form Responses 1'!X160="","",IF('Form Responses 1'!X160="Sangat tidak menggambarkan diri saya",1,IF('Form Responses 1'!X160="Tidak menggambarkan diri saya",2,IF('Form Responses 1'!X160="Cukup tidak menggambarkan diri saya",3,IF('Form Responses 1'!X160="Netral",4,IF('Form Responses 1'!X160="Cukup menggambarkan diri saya",5,IF('Form Responses 1'!X160="Menggambarkan diri saya",6,IF('Form Responses 1'!X160="Sangat menggambarkan diri saya",7, 'Form Responses 1'!X160))))))))</f>
        <v/>
      </c>
      <c r="Y160">
        <f>IF('Form Responses 1'!Y160="","",IF('Form Responses 1'!Y160="Sangat tidak menggambarkan diri saya",1,IF('Form Responses 1'!Y160="Tidak menggambarkan diri saya",2,IF('Form Responses 1'!Y160="Cukup tidak menggambarkan diri saya",3,IF('Form Responses 1'!Y160="Netral",4,IF('Form Responses 1'!Y160="Cukup menggambarkan diri saya",5,IF('Form Responses 1'!Y160="Menggambarkan diri saya",6,IF('Form Responses 1'!Y160="Sangat menggambarkan diri saya",7, 'Form Responses 1'!Y160))))))))</f>
        <v/>
      </c>
      <c r="Z160">
        <f>IF('Form Responses 1'!Z160="","",IF('Form Responses 1'!Z160="Sangat tidak menggambarkan diri saya",1,IF('Form Responses 1'!Z160="Tidak menggambarkan diri saya",2,IF('Form Responses 1'!Z160="Cukup tidak menggambarkan diri saya",3,IF('Form Responses 1'!Z160="Netral",4,IF('Form Responses 1'!Z160="Cukup menggambarkan diri saya",5,IF('Form Responses 1'!Z160="Menggambarkan diri saya",6,IF('Form Responses 1'!Z160="Sangat menggambarkan diri saya",7, 'Form Responses 1'!Z160))))))))</f>
        <v/>
      </c>
      <c r="AA160">
        <f>IF('Form Responses 1'!AA160="","",IF('Form Responses 1'!AA160="Sangat tidak menggambarkan diri saya",1,IF('Form Responses 1'!AA160="Tidak menggambarkan diri saya",2,IF('Form Responses 1'!AA160="Cukup tidak menggambarkan diri saya",3,IF('Form Responses 1'!AA160="Netral",4,IF('Form Responses 1'!AA160="Cukup menggambarkan diri saya",5,IF('Form Responses 1'!AA160="Menggambarkan diri saya",6,IF('Form Responses 1'!AA160="Sangat menggambarkan diri saya",7, 'Form Responses 1'!AA160))))))))</f>
        <v/>
      </c>
      <c r="AB160">
        <f>IF('Form Responses 1'!AF160="","",IF('Form Responses 1'!AF160="Sangat Tidak Setuju",1,IF('Form Responses 1'!AF160="Tidak Setuju",2,IF('Form Responses 1'!AF160="Cukup Tidak Setuju",3,IF('Form Responses 1'!AF160="Netral",4,IF('Form Responses 1'!AF160="Cukup Setuju",5,IF('Form Responses 1'!AF160="Setuju",6,IF('Form Responses 1'!AF160="Sangat Setuju",7, 'Form Responses 1'!AF160))))))))</f>
        <v/>
      </c>
      <c r="AC160">
        <f>IF('Form Responses 1'!AG160="","",IF('Form Responses 1'!AG160="Sangat Tidak Setuju",1,IF('Form Responses 1'!AG160="Tidak Setuju",2,IF('Form Responses 1'!AG160="Cukup Tidak Setuju",3,IF('Form Responses 1'!AG160="Netral",4,IF('Form Responses 1'!AG160="Cukup Setuju",5,IF('Form Responses 1'!AG160="Setuju",6,IF('Form Responses 1'!AG160="Sangat Setuju",7, 'Form Responses 1'!AG160))))))))</f>
        <v/>
      </c>
      <c r="AD160">
        <f>IF('Form Responses 1'!AH160="","",IF('Form Responses 1'!AH160="Sangat Tidak Setuju",1,IF('Form Responses 1'!AH160="Tidak Setuju",2,IF('Form Responses 1'!AH160="Cukup Tidak Setuju",3,IF('Form Responses 1'!AH160="Netral",4,IF('Form Responses 1'!AH160="Cukup Setuju",5,IF('Form Responses 1'!AH160="Setuju",6,IF('Form Responses 1'!AH160="Sangat Setuju",7, 'Form Responses 1'!AH160))))))))</f>
        <v/>
      </c>
      <c r="AE160">
        <f>IF('Form Responses 1'!AI160="","",IF('Form Responses 1'!AI160="Sangat Tidak Setuju",1,IF('Form Responses 1'!AI160="Tidak Setuju",2,IF('Form Responses 1'!AI160="Cukup Tidak Setuju",3,IF('Form Responses 1'!AI160="Netral",4,IF('Form Responses 1'!AI160="Cukup Setuju",5,IF('Form Responses 1'!AI160="Setuju",6,IF('Form Responses 1'!AI160="Sangat Setuju",7, 'Form Responses 1'!AI160))))))))</f>
        <v/>
      </c>
      <c r="AF160">
        <f>IF('Form Responses 1'!AJ160="","",IF('Form Responses 1'!AJ160="Sangat Tidak Setuju",1,IF('Form Responses 1'!AJ160="Tidak Setuju",2,IF('Form Responses 1'!AJ160="Cukup Tidak Setuju",3,IF('Form Responses 1'!AJ160="Netral",4,IF('Form Responses 1'!AJ160="Cukup Setuju",5,IF('Form Responses 1'!AJ160="Setuju",6,IF('Form Responses 1'!AJ160="Sangat Setuju",7, 'Form Responses 1'!AJ160))))))))</f>
        <v/>
      </c>
      <c r="AG160">
        <f>IF('Form Responses 1'!AK160="","",IF('Form Responses 1'!AK160="Sangat Tidak Setuju",1,IF('Form Responses 1'!AK160="Tidak Setuju",2,IF('Form Responses 1'!AK160="Cukup Tidak Setuju",3,IF('Form Responses 1'!AK160="Netral",4,IF('Form Responses 1'!AK160="Cukup Setuju",5,IF('Form Responses 1'!AK160="Setuju",6,IF('Form Responses 1'!AK160="Sangat Setuju",7, 'Form Responses 1'!AK160))))))))</f>
        <v/>
      </c>
      <c r="AH160">
        <f>IF('Form Responses 1'!AL160="","",IF('Form Responses 1'!AL160="Sangat Tidak Setuju",1,IF('Form Responses 1'!AL160="Tidak Setuju",2,IF('Form Responses 1'!AL160="Cukup Tidak Setuju",3,IF('Form Responses 1'!AL160="Cukup Setuju",4,IF('Form Responses 1'!AL160="Setuju",5,IF('Form Responses 1'!AL160="Sangat Setuju",6, 'Form Responses 1'!AL160)))))))</f>
        <v/>
      </c>
      <c r="AI160">
        <f>IF('Form Responses 1'!AM160="","",IF('Form Responses 1'!AM160="Sangat Tidak Setuju",1,IF('Form Responses 1'!AM160="Tidak Setuju",2,IF('Form Responses 1'!AM160="Cukup Tidak Setuju",3,IF('Form Responses 1'!AM160="Cukup Setuju",4,IF('Form Responses 1'!AM160="Setuju",5,IF('Form Responses 1'!AM160="Sangat Setuju",6, 'Form Responses 1'!AM160)))))))</f>
        <v/>
      </c>
      <c r="AJ160">
        <f>IF('Form Responses 1'!AN160="","",IF('Form Responses 1'!AN160="Sangat Tidak Setuju",6,IF('Form Responses 1'!AN160="Tidak Setuju",5,IF('Form Responses 1'!AN160="Cukup Tidak Setuju",4,IF('Form Responses 1'!AN160="Cukup Setuju",3,IF('Form Responses 1'!AN160="Setuju",2,IF('Form Responses 1'!AN160="Sangat Setuju",1, 'Form Responses 1'!AN160)))))))</f>
        <v/>
      </c>
      <c r="AK160">
        <f>IF('Form Responses 1'!AO160="","",IF('Form Responses 1'!AO160="Sangat Tidak Setuju",1,IF('Form Responses 1'!AO160="Tidak Setuju",2,IF('Form Responses 1'!AO160="Cukup Tidak Setuju",3,IF('Form Responses 1'!AO160="Cukup Setuju",4,IF('Form Responses 1'!AO160="Setuju",5,IF('Form Responses 1'!AO160="Sangat Setuju",6, 'Form Responses 1'!AO160)))))))</f>
        <v/>
      </c>
      <c r="AL160">
        <f>IF('Form Responses 1'!AP160="","",IF('Form Responses 1'!AP160="Sangat Tidak Setuju",6,IF('Form Responses 1'!AP160="Tidak Setuju",5,IF('Form Responses 1'!AP160="Cukup Tidak Setuju",4,IF('Form Responses 1'!AP160="Cukup Setuju",3,IF('Form Responses 1'!AP160="Setuju",2,IF('Form Responses 1'!AP160="Sangat Setuju",1, 'Form Responses 1'!AP160)))))))</f>
        <v/>
      </c>
      <c r="AM160">
        <f>IF('Form Responses 1'!AQ160="","",IF('Form Responses 1'!AQ160="Sangat Tidak Setuju",1,IF('Form Responses 1'!AQ160="Tidak Setuju",2,IF('Form Responses 1'!AQ160="Cukup Tidak Setuju",3,IF('Form Responses 1'!AQ160="Cukup Setuju",4,IF('Form Responses 1'!AQ160="Setuju",5,IF('Form Responses 1'!AQ160="Sangat Setuju",6, 'Form Responses 1'!AQ160)))))))</f>
        <v/>
      </c>
      <c r="AN160">
        <f>IF('Form Responses 1'!AR160="","",IF('Form Responses 1'!AR160="Sangat Tidak Setuju",1,IF('Form Responses 1'!AR160="Tidak Setuju",2,IF('Form Responses 1'!AR160="Cukup Tidak Setuju",3,IF('Form Responses 1'!AR160="Cukup Setuju",4,IF('Form Responses 1'!AR160="Setuju",5,IF('Form Responses 1'!AR160="Sangat Setuju",6, 'Form Responses 1'!AR160)))))))</f>
        <v/>
      </c>
      <c r="AO160">
        <f>IF('Form Responses 1'!AS160="","",IF('Form Responses 1'!AS160="Sangat Tidak Setuju",1,IF('Form Responses 1'!AS160="Tidak Setuju",2,IF('Form Responses 1'!AS160="Cukup Tidak Setuju",3,IF('Form Responses 1'!AS160="Cukup Setuju",4,IF('Form Responses 1'!AS160="Setuju",5,IF('Form Responses 1'!AS160="Sangat Setuju",6, 'Form Responses 1'!AS160)))))))</f>
        <v/>
      </c>
      <c r="AP160">
        <f>IF('Form Responses 1'!AT160="","",IF('Form Responses 1'!AT160="Sangat Tidak Setuju",1,IF('Form Responses 1'!AT160="Tidak Setuju",2,IF('Form Responses 1'!AT160="Cukup Tidak Setuju",3,IF('Form Responses 1'!AT160="Cukup Setuju",4,IF('Form Responses 1'!AT160="Setuju",5,IF('Form Responses 1'!AT160="Sangat Setuju",6, 'Form Responses 1'!AT160)))))))</f>
        <v/>
      </c>
      <c r="AQ160">
        <f>IF('Form Responses 1'!AU160="","",IF('Form Responses 1'!AU160="Sangat Tidak Setuju",6,IF('Form Responses 1'!AU160="Tidak Setuju",5,IF('Form Responses 1'!AU160="Cukup Tidak Setuju",4,IF('Form Responses 1'!AU160="Cukup Setuju",3,IF('Form Responses 1'!AU160="Setuju",2,IF('Form Responses 1'!AU160="Sangat Setuju",1, 'Form Responses 1'!AU160)))))))</f>
        <v/>
      </c>
      <c r="AR160">
        <f>IF('Form Responses 1'!AW160="","",IF('Form Responses 1'!AW160="Sangat Tidak Setuju",1,IF('Form Responses 1'!AW160="Tidak Setuju",2,IF('Form Responses 1'!AW160="Cukup Tidak Setuju",3,IF('Form Responses 1'!AW160="Cukup Setuju",4,IF('Form Responses 1'!AW160="Setuju",5,IF('Form Responses 1'!AW160="Sangat Setuju",6, 'Form Responses 1'!AW160)))))))</f>
        <v/>
      </c>
      <c r="AS160">
        <f>IF('Form Responses 1'!AX160="","",IF('Form Responses 1'!AX160="Sangat Tidak Setuju",1,IF('Form Responses 1'!AX160="Tidak Setuju",2,IF('Form Responses 1'!AX160="Cukup Tidak Setuju",3,IF('Form Responses 1'!AX160="Cukup Setuju",4,IF('Form Responses 1'!AX160="Setuju",5,IF('Form Responses 1'!AX160="Sangat Setuju",6, 'Form Responses 1'!AX160)))))))</f>
        <v/>
      </c>
      <c r="AT160">
        <f>IF('Form Responses 1'!AY160="","",IF('Form Responses 1'!AY160="Sangat Tidak Setuju",6,IF('Form Responses 1'!AY160="Tidak Setuju",5,IF('Form Responses 1'!AY160="Cukup Tidak Setuju",4,IF('Form Responses 1'!AY160="Cukup Setuju",3,IF('Form Responses 1'!AY160="Setuju",2,IF('Form Responses 1'!AY160="Sangat Setuju",1, 'Form Responses 1'!AY160)))))))</f>
        <v/>
      </c>
      <c r="AU160">
        <f>IF('Form Responses 1'!AZ160="","",IF('Form Responses 1'!AZ160="Sangat Tidak Setuju",6,IF('Form Responses 1'!AZ160="Tidak Setuju",5,IF('Form Responses 1'!AZ160="Cukup Tidak Setuju",4,IF('Form Responses 1'!AZ160="Cukup Setuju",3,IF('Form Responses 1'!AZ160="Setuju",2,IF('Form Responses 1'!AZ160="Sangat Setuju",1, 'Form Responses 1'!AZ160)))))))</f>
        <v/>
      </c>
      <c r="AV160">
        <f>IF('Form Responses 1'!BA160="","",IF('Form Responses 1'!BA160="Sangat Tidak Setuju",6,IF('Form Responses 1'!BA160="Tidak Setuju",5,IF('Form Responses 1'!BA160="Cukup Tidak Setuju",4,IF('Form Responses 1'!BA160="Cukup Setuju",3,IF('Form Responses 1'!BA160="Setuju",2,IF('Form Responses 1'!BA160="Sangat Setuju",1, 'Form Responses 1'!BA160)))))))</f>
        <v/>
      </c>
      <c r="AW160">
        <f>IF('Form Responses 1'!BB160="","",IF('Form Responses 1'!BB160="Sangat Tidak Setuju",6,IF('Form Responses 1'!BB160="Tidak Setuju",5,IF('Form Responses 1'!BB160="Cukup Tidak Setuju",4,IF('Form Responses 1'!BB160="Cukup Setuju",3,IF('Form Responses 1'!BB160="Setuju",2,IF('Form Responses 1'!BB160="Sangat Setuju",1, 'Form Responses 1'!BB160)))))))</f>
        <v/>
      </c>
      <c r="AX160">
        <f>IF('Form Responses 1'!BC160="","",IF('Form Responses 1'!BC160="Sangat Tidak Setuju",6,IF('Form Responses 1'!BC160="Tidak Setuju",5,IF('Form Responses 1'!BC160="Cukup Tidak Setuju",4,IF('Form Responses 1'!BC160="Cukup Setuju",3,IF('Form Responses 1'!BC160="Setuju",2,IF('Form Responses 1'!BC160="Sangat Setuju",1, 'Form Responses 1'!BC160)))))))</f>
        <v/>
      </c>
      <c r="AY160">
        <f>IF('Form Responses 1'!BD160="","",IF('Form Responses 1'!BD160="Sangat Tidak Setuju",6,IF('Form Responses 1'!BD160="Tidak Setuju",5,IF('Form Responses 1'!BD160="Cukup Tidak Setuju",4,IF('Form Responses 1'!BD160="Cukup Setuju",3,IF('Form Responses 1'!BD160="Setuju",2,IF('Form Responses 1'!BD160="Sangat Setuju",1, 'Form Responses 1'!BD160)))))))</f>
        <v/>
      </c>
      <c r="AZ160">
        <f>IF('Form Responses 1'!BE160="","",IF('Form Responses 1'!BE160="Sangat Tidak Setuju",6,IF('Form Responses 1'!BE160="Tidak Setuju",5,IF('Form Responses 1'!BE160="Cukup Tidak Setuju",4,IF('Form Responses 1'!BE160="Cukup Setuju",3,IF('Form Responses 1'!BE160="Setuju",2,IF('Form Responses 1'!BE160="Sangat Setuju",1, 'Form Responses 1'!BE160)))))))</f>
        <v/>
      </c>
      <c r="BA160">
        <f>IF('Form Responses 1'!BG160="","",IF('Form Responses 1'!BG160="Sangat Tidak Setuju",1,IF('Form Responses 1'!BG160="Tidak Setuju",2,IF('Form Responses 1'!BG160="Cukup Tidak Setuju",3,IF('Form Responses 1'!BG160="Cukup Setuju",4,IF('Form Responses 1'!BG160="Setuju",5,IF('Form Responses 1'!BG160="Sangat Setuju",6, 'Form Responses 1'!BG160)))))))</f>
        <v/>
      </c>
      <c r="BB160">
        <f>IF('Form Responses 1'!BH160="","",IF('Form Responses 1'!BH160="Sangat Tidak Setuju",1,IF('Form Responses 1'!BH160="Tidak Setuju",2,IF('Form Responses 1'!BH160="Cukup Tidak Setuju",3,IF('Form Responses 1'!BH160="Cukup Setuju",4,IF('Form Responses 1'!BH160="Setuju",5,IF('Form Responses 1'!BH160="Sangat Setuju",6, 'Form Responses 1'!BH160)))))))</f>
        <v/>
      </c>
      <c r="BC160">
        <f>IF('Form Responses 1'!BI160="","",IF('Form Responses 1'!BI160="Sangat Tidak Setuju",1,IF('Form Responses 1'!BI160="Tidak Setuju",2,IF('Form Responses 1'!BI160="Cukup Tidak Setuju",3,IF('Form Responses 1'!BI160="Cukup Setuju",4,IF('Form Responses 1'!BI160="Setuju",5,IF('Form Responses 1'!BI160="Sangat Setuju",6, 'Form Responses 1'!BI160)))))))</f>
        <v/>
      </c>
      <c r="BD160">
        <f>IF('Form Responses 1'!BJ160="","",IF('Form Responses 1'!BJ160="Sangat Tidak Setuju",6,IF('Form Responses 1'!BJ160="Tidak Setuju",5,IF('Form Responses 1'!BJ160="Cukup Tidak Setuju",4,IF('Form Responses 1'!BJ160="Cukup Setuju",3,IF('Form Responses 1'!BJ160="Setuju",2,IF('Form Responses 1'!BJ160="Sangat Setuju",1, 'Form Responses 1'!BJ160)))))))</f>
        <v/>
      </c>
      <c r="BE160">
        <f>IF('Form Responses 1'!BK160="","",IF('Form Responses 1'!BK160="Sangat Tidak Setuju",1,IF('Form Responses 1'!BK160="Tidak Setuju",2,IF('Form Responses 1'!BK160="Cukup Tidak Setuju",3,IF('Form Responses 1'!BK160="Cukup Setuju",4,IF('Form Responses 1'!BK160="Setuju",5,IF('Form Responses 1'!BK160="Sangat Setuju",6, 'Form Responses 1'!BK160)))))))</f>
        <v/>
      </c>
      <c r="BF160">
        <f>IF('Form Responses 1'!BL160="","",IF('Form Responses 1'!BL160="Sangat Tidak Setuju",1,IF('Form Responses 1'!BL160="Tidak Setuju",2,IF('Form Responses 1'!BL160="Cukup Tidak Setuju",3,IF('Form Responses 1'!BL160="Cukup Setuju",4,IF('Form Responses 1'!BL160="Setuju",5,IF('Form Responses 1'!BL160="Sangat Setuju",6, 'Form Responses 1'!BL160)))))))</f>
        <v/>
      </c>
      <c r="BG160">
        <f>IF('Form Responses 1'!BM160="","",IF('Form Responses 1'!BM160="Sangat Tidak Setuju",6,IF('Form Responses 1'!BM160="Tidak Setuju",5,IF('Form Responses 1'!BM160="Cukup Tidak Setuju",4,IF('Form Responses 1'!BM160="Cukup Setuju",3,IF('Form Responses 1'!BM160="Setuju",2,IF('Form Responses 1'!BM160="Sangat Setuju",1, 'Form Responses 1'!BM160)))))))</f>
        <v/>
      </c>
      <c r="BH160">
        <f>IF('Form Responses 1'!BN160="","",IF('Form Responses 1'!BN160="Sangat Tidak Setuju",6,IF('Form Responses 1'!BN160="Tidak Setuju",5,IF('Form Responses 1'!BN160="Cukup Tidak Setuju",4,IF('Form Responses 1'!BN160="Cukup Setuju",3,IF('Form Responses 1'!BN160="Setuju",2,IF('Form Responses 1'!BN160="Sangat Setuju",1, 'Form Responses 1'!BN160)))))))</f>
        <v/>
      </c>
      <c r="BI160">
        <f>IF('Form Responses 1'!BO160="","",IF('Form Responses 1'!BO160="Sangat Tidak Setuju",1,IF('Form Responses 1'!BO160="Tidak Setuju",2,IF('Form Responses 1'!BO160="Cukup Tidak Setuju",3,IF('Form Responses 1'!BO160="Cukup Setuju",4,IF('Form Responses 1'!BO160="Setuju",5,IF('Form Responses 1'!BO160="Sangat Setuju",6, 'Form Responses 1'!BO160)))))))</f>
        <v/>
      </c>
      <c r="BJ160">
        <f>IF('Form Responses 1'!BP160="","",IF('Form Responses 1'!BP160="Sangat Tidak Setuju",1,IF('Form Responses 1'!BP160="Tidak Setuju",2,IF('Form Responses 1'!BP160="Cukup Tidak Setuju",3,IF('Form Responses 1'!BP160="Cukup Setuju",4,IF('Form Responses 1'!BP160="Setuju",5,IF('Form Responses 1'!BP160="Sangat Setuju",6, 'Form Responses 1'!BP160)))))))</f>
        <v/>
      </c>
      <c r="BK160">
        <f>IF('Form Responses 1'!BQ160="","",IF('Form Responses 1'!BQ160="Sangat Tidak Setuju",6,IF('Form Responses 1'!BQ160="Tidak Setuju",5,IF('Form Responses 1'!BQ160="Cukup Tidak Setuju",4,IF('Form Responses 1'!BQ160="Cukup Setuju",3,IF('Form Responses 1'!BQ160="Setuju",2,IF('Form Responses 1'!BQ160="Sangat Setuju",1, 'Form Responses 1'!BQ160)))))))</f>
        <v/>
      </c>
      <c r="BL160">
        <f>IF('Form Responses 1'!BR160="","",IF('Form Responses 1'!BR160="Sangat Tidak Setuju",6,IF('Form Responses 1'!BR160="Tidak Setuju",5,IF('Form Responses 1'!BR160="Cukup Tidak Setuju",4,IF('Form Responses 1'!BR160="Cukup Setuju",3,IF('Form Responses 1'!BR160="Setuju",2,IF('Form Responses 1'!BR160="Sangat Setuju",1, 'Form Responses 1'!BR160)))))))</f>
        <v/>
      </c>
      <c r="BM160">
        <f>IF('Form Responses 1'!BS160="","",IF('Form Responses 1'!BS160="Sangat Tidak Setuju",6,IF('Form Responses 1'!BS160="Tidak Setuju",5,IF('Form Responses 1'!BS160="Cukup Tidak Setuju",4,IF('Form Responses 1'!BS160="Cukup Setuju",3,IF('Form Responses 1'!BS160="Setuju",2,IF('Form Responses 1'!BS160="Sangat Setuju",1, 'Form Responses 1'!BS160)))))))</f>
        <v/>
      </c>
      <c r="BN160">
        <f>IF('Form Responses 1'!BT160="","",IF('Form Responses 1'!BT160="Sangat Tidak Setuju",1,IF('Form Responses 1'!BT160="Tidak Setuju",2,IF('Form Responses 1'!BT160="Cukup Tidak Setuju",3,IF('Form Responses 1'!BT160="Cukup Setuju",4,IF('Form Responses 1'!BT160="Setuju",5,IF('Form Responses 1'!BT160="Sangat Setuju",6, 'Form Responses 1'!BT160)))))))</f>
        <v/>
      </c>
      <c r="BO160">
        <f>IF('Form Responses 1'!BV160="","",IF('Form Responses 1'!BV160="Sangat Tidak Setuju",6,IF('Form Responses 1'!BV160="Tidak Setuju",5,IF('Form Responses 1'!BV160="Cukup Tidak Setuju",4,IF('Form Responses 1'!BV160="Cukup Setuju",3,IF('Form Responses 1'!BV160="Setuju",2,IF('Form Responses 1'!BV160="Sangat Setuju",1, 'Form Responses 1'!BV160)))))))</f>
        <v/>
      </c>
      <c r="BP160">
        <f>IF('Form Responses 1'!BW160="","",IF('Form Responses 1'!BW160="Sangat Tidak Setuju",1,IF('Form Responses 1'!BW160="Tidak Setuju",2,IF('Form Responses 1'!BW160="Cukup Tidak Setuju",3,IF('Form Responses 1'!BW160="Cukup Setuju",4,IF('Form Responses 1'!BW160="Setuju",5,IF('Form Responses 1'!BW160="Sangat Setuju",6, 'Form Responses 1'!BW160)))))))</f>
        <v/>
      </c>
      <c r="BQ160">
        <f>IF('Form Responses 1'!BX160="","",IF('Form Responses 1'!BX160="Sangat Tidak Setuju",6,IF('Form Responses 1'!BX160="Tidak Setuju",5,IF('Form Responses 1'!BX160="Cukup Tidak Setuju",4,IF('Form Responses 1'!BX160="Cukup Setuju",3,IF('Form Responses 1'!BX160="Setuju",2,IF('Form Responses 1'!BX160="Sangat Setuju",1, 'Form Responses 1'!BX160)))))))</f>
        <v/>
      </c>
      <c r="BR160">
        <f>IF('Form Responses 1'!BY160="","",IF('Form Responses 1'!BY160="Sangat Tidak Setuju",1,IF('Form Responses 1'!BY160="Tidak Setuju",2,IF('Form Responses 1'!BY160="Cukup Tidak Setuju",3,IF('Form Responses 1'!BY160="Cukup Setuju",4,IF('Form Responses 1'!BY160="Setuju",5,IF('Form Responses 1'!BY160="Sangat Setuju",6, 'Form Responses 1'!BY160)))))))</f>
        <v/>
      </c>
      <c r="BS160">
        <f>IF('Form Responses 1'!BZ160="","",IF('Form Responses 1'!BZ160="Sangat Tidak Setuju",1,IF('Form Responses 1'!BZ160="Tidak Setuju",2,IF('Form Responses 1'!BZ160="Cukup Tidak Setuju",3,IF('Form Responses 1'!BZ160="Cukup Setuju",4,IF('Form Responses 1'!BZ160="Setuju",5,IF('Form Responses 1'!BZ160="Sangat Setuju",6, 'Form Responses 1'!BZ160)))))))</f>
        <v/>
      </c>
      <c r="BT160">
        <f>IF('Form Responses 1'!CA160="","",IF('Form Responses 1'!CA160="Sangat Tidak Setuju",6,IF('Form Responses 1'!CA160="Tidak Setuju",5,IF('Form Responses 1'!CA160="Cukup Tidak Setuju",4,IF('Form Responses 1'!CA160="Cukup Setuju",3,IF('Form Responses 1'!CA160="Setuju",2,IF('Form Responses 1'!CA160="Sangat Setuju",1, 'Form Responses 1'!CA160)))))))</f>
        <v/>
      </c>
      <c r="BU160">
        <f>IF('Form Responses 1'!CB160="","",IF('Form Responses 1'!CB160="Sangat Tidak Setuju",1,IF('Form Responses 1'!CB160="Tidak Setuju",2,IF('Form Responses 1'!CB160="Cukup Tidak Setuju",3,IF('Form Responses 1'!CB160="Cukup Setuju",4,IF('Form Responses 1'!CB160="Setuju",5,IF('Form Responses 1'!CB160="Sangat Setuju",6, 'Form Responses 1'!CB160)))))))</f>
        <v/>
      </c>
      <c r="BV160">
        <f>IF('Form Responses 1'!CC160="","",IF('Form Responses 1'!CC160="Sangat Tidak Setuju",6,IF('Form Responses 1'!CC160="Tidak Setuju",5,IF('Form Responses 1'!CC160="Cukup Tidak Setuju",4,IF('Form Responses 1'!CC160="Cukup Setuju",3,IF('Form Responses 1'!CC160="Setuju",2,IF('Form Responses 1'!CC160="Sangat Setuju",1, 'Form Responses 1'!CC160)))))))</f>
        <v/>
      </c>
      <c r="BW160">
        <f>IF('Form Responses 1'!CD160="","",IF('Form Responses 1'!CD160="Sangat Tidak Setuju",1,IF('Form Responses 1'!CD160="Tidak Setuju",2,IF('Form Responses 1'!CD160="Cukup Tidak Setuju",3,IF('Form Responses 1'!CD160="Cukup Setuju",4,IF('Form Responses 1'!CD160="Setuju",5,IF('Form Responses 1'!CD160="Sangat Setuju",6, 'Form Responses 1'!CD160)))))))</f>
        <v/>
      </c>
      <c r="BX160">
        <f>IF('Form Responses 1'!CE160="","",IF('Form Responses 1'!CE160="Sangat Tidak Setuju",1,IF('Form Responses 1'!CE160="Tidak Setuju",2,IF('Form Responses 1'!CE160="Netral",3,IF('Form Responses 1'!CE160="Setuju",4,IF('Form Responses 1'!CE160="Sangat Setuju",5, 'Form Responses 1'!CE160))))))</f>
        <v/>
      </c>
      <c r="BY160">
        <f>IF('Form Responses 1'!CF160="","",IF('Form Responses 1'!CF160="Sangat Tidak Setuju",1,IF('Form Responses 1'!CF160="Tidak Setuju",2,IF('Form Responses 1'!CF160="Netral",3,IF('Form Responses 1'!CF160="Setuju",4,IF('Form Responses 1'!CF160="Sangat Setuju",5, 'Form Responses 1'!CF160))))))</f>
        <v/>
      </c>
      <c r="BZ160">
        <f>IF('Form Responses 1'!CG160="","",IF('Form Responses 1'!CG160="Sangat Tidak Setuju",1,IF('Form Responses 1'!CG160="Tidak Setuju",2,IF('Form Responses 1'!CG160="Netral",3,IF('Form Responses 1'!CG160="Setuju",4,IF('Form Responses 1'!CG160="Sangat Setuju",5, 'Form Responses 1'!CG160))))))</f>
        <v/>
      </c>
      <c r="CA160">
        <f>IF('Form Responses 1'!CH160="","",IF('Form Responses 1'!CH160="Sangat Tidak Setuju",1,IF('Form Responses 1'!CH160="Tidak Setuju",2,IF('Form Responses 1'!CH160="Netral",3,IF('Form Responses 1'!CH160="Setuju",4,IF('Form Responses 1'!CH160="Sangat Setuju",5, 'Form Responses 1'!CH160))))))</f>
        <v/>
      </c>
      <c r="CB160">
        <f>IF('Form Responses 1'!CI160="","",IF('Form Responses 1'!CI160="Sangat Tidak Setuju",1,IF('Form Responses 1'!CI160="Tidak Setuju",2,IF('Form Responses 1'!CI160="Netral",3,IF('Form Responses 1'!CI160="Setuju",4,IF('Form Responses 1'!CI160="Sangat Setuju",5, 'Form Responses 1'!CI160))))))</f>
        <v/>
      </c>
      <c r="CC160">
        <f>IF('Form Responses 1'!CJ160="","",IF('Form Responses 1'!CJ160="Sangat Tidak Setuju",1,IF('Form Responses 1'!CJ160="Tidak Setuju",2,IF('Form Responses 1'!CJ160="Netral",3,IF('Form Responses 1'!CJ160="Setuju",4,IF('Form Responses 1'!CJ160="Sangat Setuju",5, 'Form Responses 1'!CJ160))))))</f>
        <v/>
      </c>
      <c r="CD160">
        <f>IF('Form Responses 1'!CK160="","",IF('Form Responses 1'!CK160="Sangat Tidak Setuju",1,IF('Form Responses 1'!CK160="Tidak Setuju",2,IF('Form Responses 1'!CK160="Netral",3,IF('Form Responses 1'!CK160="Setuju",4,IF('Form Responses 1'!CK160="Sangat Setuju",5, 'Form Responses 1'!CK160))))))</f>
        <v/>
      </c>
      <c r="CE160">
        <f>IF('Form Responses 1'!CL160="","",IF('Form Responses 1'!CL160="Sangat Tidak Setuju",1,IF('Form Responses 1'!CL160="Tidak Setuju",2,IF('Form Responses 1'!CL160="Netral",3,IF('Form Responses 1'!CL160="Setuju",4,IF('Form Responses 1'!CL160="Sangat Setuju",5, 'Form Responses 1'!CL160))))))</f>
        <v/>
      </c>
      <c r="CF160">
        <f>IF('Form Responses 1'!CM160="","",IF('Form Responses 1'!CM160="Sangat Tidak Setuju",1,IF('Form Responses 1'!CM160="Tidak Setuju",2,IF('Form Responses 1'!CM160="Netral",3,IF('Form Responses 1'!CM160="Setuju",4,IF('Form Responses 1'!CM160="Sangat Setuju",5, 'Form Responses 1'!CM160))))))</f>
        <v/>
      </c>
      <c r="CG160">
        <f>IF('Form Responses 1'!CN160="","",IF('Form Responses 1'!CN160="Sangat Tidak Setuju",1,IF('Form Responses 1'!CN160="Tidak Setuju",2,IF('Form Responses 1'!CN160="Netral",3,IF('Form Responses 1'!CN160="Setuju",4,IF('Form Responses 1'!CN160="Sangat Setuju",5, 'Form Responses 1'!CN160))))))</f>
        <v/>
      </c>
      <c r="CH160">
        <f>IF('Form Responses 1'!CP160="","",IF('Form Responses 1'!CP160="Sangat Tidak Setuju",1,IF('Form Responses 1'!CP160="Tidak Setuju",2,IF('Form Responses 1'!CP160="Netral",3,IF('Form Responses 1'!CP160="Setuju",4,IF('Form Responses 1'!CP160="Sangat Setuju",5, 'Form Responses 1'!CP160))))))</f>
        <v/>
      </c>
      <c r="CI160">
        <f>IF('Form Responses 1'!CQ160="","",IF('Form Responses 1'!CQ160="Sangat Tidak Setuju",1,IF('Form Responses 1'!CQ160="Tidak Setuju",2,IF('Form Responses 1'!CQ160="Netral",3,IF('Form Responses 1'!CQ160="Setuju",4,IF('Form Responses 1'!CQ160="Sangat Setuju",5, 'Form Responses 1'!CQ160))))))</f>
        <v/>
      </c>
      <c r="CJ160">
        <f>IF('Form Responses 1'!CR160="","",IF('Form Responses 1'!CR160="Sangat Tidak Setuju",1,IF('Form Responses 1'!CR160="Tidak Setuju",2,IF('Form Responses 1'!CR160="Netral",3,IF('Form Responses 1'!CR160="Setuju",4,IF('Form Responses 1'!CR160="Sangat Setuju",5, 'Form Responses 1'!CR160))))))</f>
        <v/>
      </c>
      <c r="CK160">
        <f>IF('Form Responses 1'!CS160="","",IF('Form Responses 1'!CS160="Sangat Tidak Setuju",1,IF('Form Responses 1'!CS160="Tidak Setuju",2,IF('Form Responses 1'!CS160="Netral",3,IF('Form Responses 1'!CS160="Setuju",4,IF('Form Responses 1'!CS160="Sangat Setuju",5, 'Form Responses 1'!CS160))))))</f>
        <v/>
      </c>
      <c r="CL160">
        <f>IF('Form Responses 1'!CT160="","",IF('Form Responses 1'!CT160="Tidak Pernah",1,IF('Form Responses 1'!CT160="Jarang",2,IF('Form Responses 1'!CT160="Kadang-Kadang",3,IF('Form Responses 1'!CT160="Sering",4,IF('Form Responses 1'!CT160="Selalu",5, 'Form Responses 1'!CT160))))))</f>
        <v/>
      </c>
      <c r="CM160">
        <f>IF('Form Responses 1'!CU160="","",IF('Form Responses 1'!CU160="Tidak Pernah",1,IF('Form Responses 1'!CU160="Jarang",2,IF('Form Responses 1'!CU160="Kadang-Kadang",3,IF('Form Responses 1'!CU160="Sering",4,IF('Form Responses 1'!CU160="Selalu",5, 'Form Responses 1'!CU160))))))</f>
        <v/>
      </c>
      <c r="CN160">
        <f>IF('Form Responses 1'!CV160="","",IF('Form Responses 1'!CV160="Tidak Pernah",1,IF('Form Responses 1'!CV160="Jarang",2,IF('Form Responses 1'!CV160="Kadang-Kadang",3,IF('Form Responses 1'!CV160="Sering",4,IF('Form Responses 1'!CV160="Selalu",5, 'Form Responses 1'!CV160))))))</f>
        <v/>
      </c>
      <c r="CO160">
        <f>IF('Form Responses 1'!CW160="","",IF('Form Responses 1'!CW160="Tidak Pernah",1,IF('Form Responses 1'!CW160="Jarang",2,IF('Form Responses 1'!CW160="Kadang-Kadang",3,IF('Form Responses 1'!CW160="Sering",4,IF('Form Responses 1'!CW160="Selalu",5, 'Form Responses 1'!CW160))))))</f>
        <v/>
      </c>
      <c r="CP160">
        <f>IF('Form Responses 1'!CX160="","",IF('Form Responses 1'!CX160="Tidak Pernah",1,IF('Form Responses 1'!CX160="Jarang",2,IF('Form Responses 1'!CX160="Kadang-Kadang",3,IF('Form Responses 1'!CX160="Sering",4,IF('Form Responses 1'!CX160="Selalu",5, 'Form Responses 1'!CX160))))))</f>
        <v/>
      </c>
      <c r="CQ160">
        <f>IF('Form Responses 1'!CY160="","",IF('Form Responses 1'!CY160="Tidak Pernah",1,IF('Form Responses 1'!CY160="Jarang",2,IF('Form Responses 1'!CY160="Kadang-Kadang",3,IF('Form Responses 1'!CY160="Sering",4,IF('Form Responses 1'!CY160="Selalu",5, 'Form Responses 1'!CY160))))))</f>
        <v/>
      </c>
      <c r="CR160">
        <f>IF('Form Responses 1'!CZ160="","",IF('Form Responses 1'!CZ160="Tidak Pernah",1,IF('Form Responses 1'!CZ160="Jarang",2,IF('Form Responses 1'!CZ160="Kadang-Kadang",3,IF('Form Responses 1'!CZ160="Sering",4,IF('Form Responses 1'!CZ160="Selalu",5, 'Form Responses 1'!CZ160))))))</f>
        <v/>
      </c>
      <c r="CS160">
        <f>IF('Form Responses 1'!DA160="","",IF('Form Responses 1'!DA160="Tidak Pernah",1,IF('Form Responses 1'!DA160="Jarang",2,IF('Form Responses 1'!DA160="Kadang-Kadang",3,IF('Form Responses 1'!DA160="Sering",4,IF('Form Responses 1'!DA160="Selalu",5, 'Form Responses 1'!DA160))))))</f>
        <v/>
      </c>
      <c r="CT160">
        <f>IF('Form Responses 1'!DB160="","",IF('Form Responses 1'!DB160="Tidak Pernah",1,IF('Form Responses 1'!DB160="Jarang",2,IF('Form Responses 1'!DB160="Kadang-Kadang",3,IF('Form Responses 1'!DB160="Sering",4,IF('Form Responses 1'!DB160="Selalu",5, 'Form Responses 1'!DB160))))))</f>
        <v/>
      </c>
      <c r="CU160">
        <f>IF('Form Responses 1'!DC160="","",IF('Form Responses 1'!DC160="Tidak Pernah",1,IF('Form Responses 1'!DC160="Jarang",2,IF('Form Responses 1'!DC160="Kadang-Kadang",3,IF('Form Responses 1'!DC160="Sering",4,IF('Form Responses 1'!DC160="Selalu",5, 'Form Responses 1'!DC160))))))</f>
        <v/>
      </c>
      <c r="CV160">
        <f>IF('Form Responses 1'!DD160="","",IF('Form Responses 1'!DD160="Tidak Pernah",1,IF('Form Responses 1'!DD160="Jarang",2,IF('Form Responses 1'!DD160="Kadang-Kadang",3,IF('Form Responses 1'!DD160="Sering",4,IF('Form Responses 1'!DD160="Selalu",5, 'Form Responses 1'!DD160))))))</f>
        <v/>
      </c>
      <c r="CW160">
        <f>IF('Form Responses 1'!DE160="","",IF('Form Responses 1'!DE160="Tidak Pernah",1,IF('Form Responses 1'!DE160="Jarang",2,IF('Form Responses 1'!DE160="Kadang-Kadang",3,IF('Form Responses 1'!DE160="Sering",4,IF('Form Responses 1'!DE160="Selalu",5, 'Form Responses 1'!DE160))))))</f>
        <v/>
      </c>
      <c r="CX160">
        <f>IF('Form Responses 1'!DF160="","",IF('Form Responses 1'!DF160="Tidak Pernah",1,IF('Form Responses 1'!DF160="Jarang",2,IF('Form Responses 1'!DF160="Kadang-Kadang",3,IF('Form Responses 1'!DF160="Sering",4,IF('Form Responses 1'!DF160="Selalu",5, 'Form Responses 1'!DF160))))))</f>
        <v/>
      </c>
      <c r="CY160">
        <f>IF('Form Responses 1'!DG160="","",IF('Form Responses 1'!DG160="Tidak Pernah",1,IF('Form Responses 1'!DG160="Jarang",2,IF('Form Responses 1'!DG160="Kadang-Kadang",3,IF('Form Responses 1'!DG160="Sering",4,IF('Form Responses 1'!DG160="Selalu",5, 'Form Responses 1'!DG160))))))</f>
        <v/>
      </c>
      <c r="CZ160">
        <f>IF('Form Responses 1'!DI160="","",IF('Form Responses 1'!DI160="Tidak Pernah",1,IF('Form Responses 1'!DI160="Jarang",2,IF('Form Responses 1'!DI160="Kadang-Kadang",3,IF('Form Responses 1'!DI160="Sering",4,IF('Form Responses 1'!DI160="Selalu",5, 'Form Responses 1'!DI160))))))</f>
        <v/>
      </c>
      <c r="DA160">
        <f>IF('Form Responses 1'!DJ160="","",IF('Form Responses 1'!DJ160="Tidak Pernah",1,IF('Form Responses 1'!DJ160="Jarang",2,IF('Form Responses 1'!DJ160="Kadang-Kadang",3,IF('Form Responses 1'!DJ160="Sering",4,IF('Form Responses 1'!DJ160="Selalu",5, 'Form Responses 1'!DJ160))))))</f>
        <v/>
      </c>
      <c r="DB160">
        <f>IF('Form Responses 1'!DK160="","",IF('Form Responses 1'!DK160="Tidak Pernah",1,IF('Form Responses 1'!DK160="Jarang",2,IF('Form Responses 1'!DK160="Kadang-Kadang",3,IF('Form Responses 1'!DK160="Sering",4,IF('Form Responses 1'!DK160="Selalu",5, 'Form Responses 1'!DK160))))))</f>
        <v/>
      </c>
      <c r="DC160">
        <f>IF('Form Responses 1'!DL160="","",IF('Form Responses 1'!DL160="Tidak Pernah",1,IF('Form Responses 1'!DL160="Jarang",2,IF('Form Responses 1'!DL160="Kadang-Kadang",3,IF('Form Responses 1'!DL160="Sering",4,IF('Form Responses 1'!DL160="Selalu",5, 'Form Responses 1'!DL160))))))</f>
        <v/>
      </c>
      <c r="DD160">
        <f>IF('Form Responses 1'!DM160="","",IF('Form Responses 1'!DM160="Tidak Pernah",1,IF('Form Responses 1'!DM160="Jarang",2,IF('Form Responses 1'!DM160="Kadang-Kadang",3,IF('Form Responses 1'!DM160="Sering",4,IF('Form Responses 1'!DM160="Selalu",5, 'Form Responses 1'!DM160))))))</f>
        <v/>
      </c>
    </row>
    <row r="161">
      <c r="A161">
        <f>IF('Form Responses 1'!A161="","",IF(AND('Form Responses 1'!W161="Biru",'Form Responses 1'!AV161="Hijau Tua",'Form Responses 1'!BF161="Kuning",'Form Responses 1'!BU161="Ungu",'Form Responses 1'!CO161="Hijau",'Form Responses 1'!DH161="Orange"),"VALID","GUGUR"))</f>
        <v/>
      </c>
      <c r="B161">
        <f>IF('Form Responses 1'!A161="","",'Form Responses 1'!A161)</f>
        <v/>
      </c>
      <c r="C161">
        <f>IF('Form Responses 1'!B161="","",'Form Responses 1'!B161)</f>
        <v/>
      </c>
      <c r="D161">
        <f>IF('Form Responses 1'!C161="","",'Form Responses 1'!C161)</f>
        <v/>
      </c>
      <c r="E161">
        <f>IF('Form Responses 1'!D161="","",'Form Responses 1'!D161)</f>
        <v/>
      </c>
      <c r="F161">
        <f>IF('Form Responses 1'!E161="","",'Form Responses 1'!E161)</f>
        <v/>
      </c>
      <c r="G161">
        <f>IF('Form Responses 1'!F161="","",'Form Responses 1'!F161)</f>
        <v/>
      </c>
      <c r="H161">
        <f>IF('Form Responses 1'!G161="","",'Form Responses 1'!G161)</f>
        <v/>
      </c>
      <c r="I161">
        <f>IF('Form Responses 1'!H161="","",'Form Responses 1'!H161)</f>
        <v/>
      </c>
      <c r="J161">
        <f>IF('Form Responses 1'!I161="","",'Form Responses 1'!I161)</f>
        <v/>
      </c>
      <c r="K161">
        <f>IF('Form Responses 1'!J161="","",'Form Responses 1'!J161)</f>
        <v/>
      </c>
      <c r="L161">
        <f>IF('Form Responses 1'!K161="","",'Form Responses 1'!K161)</f>
        <v/>
      </c>
      <c r="M161">
        <f>IF('Form Responses 1'!L161="","",'Form Responses 1'!L161)</f>
        <v/>
      </c>
      <c r="N161">
        <f>IF('Form Responses 1'!M161="","",IF('Form Responses 1'!M161="Sangat tidak menggambarkan diri saya",1,IF('Form Responses 1'!M161="Tidak menggambarkan diri saya",2,IF('Form Responses 1'!M161="Cukup tidak menggambarkan diri saya",3,IF('Form Responses 1'!M161="Netral",4,IF('Form Responses 1'!M161="Cukup menggambarkan diri saya",5,IF('Form Responses 1'!M161="Menggambarkan diri saya",6,IF('Form Responses 1'!M161="Sangat menggambarkan diri saya",7, 'Form Responses 1'!M161))))))))</f>
        <v/>
      </c>
      <c r="O161">
        <f>IF('Form Responses 1'!N161="","",IF('Form Responses 1'!N161="Sangat tidak menggambarkan diri saya",1,IF('Form Responses 1'!N161="Tidak menggambarkan diri saya",2,IF('Form Responses 1'!N161="Cukup tidak menggambarkan diri saya",3,IF('Form Responses 1'!N161="Netral",4,IF('Form Responses 1'!N161="Cukup menggambarkan diri saya",5,IF('Form Responses 1'!N161="Menggambarkan diri saya",6,IF('Form Responses 1'!N161="Sangat menggambarkan diri saya",7, 'Form Responses 1'!N161))))))))</f>
        <v/>
      </c>
      <c r="P161">
        <f>IF('Form Responses 1'!O161="","",IF('Form Responses 1'!O161="Sangat tidak menggambarkan diri saya",1,IF('Form Responses 1'!O161="Tidak menggambarkan diri saya",2,IF('Form Responses 1'!O161="Cukup tidak menggambarkan diri saya",3,IF('Form Responses 1'!O161="Netral",4,IF('Form Responses 1'!O161="Cukup menggambarkan diri saya",5,IF('Form Responses 1'!O161="Menggambarkan diri saya",6,IF('Form Responses 1'!O161="Sangat menggambarkan diri saya",7, 'Form Responses 1'!O161))))))))</f>
        <v/>
      </c>
      <c r="Q161">
        <f>IF('Form Responses 1'!P161="","",IF('Form Responses 1'!P161="Sangat tidak menggambarkan diri saya",1,IF('Form Responses 1'!P161="Tidak menggambarkan diri saya",2,IF('Form Responses 1'!P161="Cukup tidak menggambarkan diri saya",3,IF('Form Responses 1'!P161="Netral",4,IF('Form Responses 1'!P161="Cukup menggambarkan diri saya",5,IF('Form Responses 1'!P161="Menggambarkan diri saya",6,IF('Form Responses 1'!P161="Sangat menggambarkan diri saya",7, 'Form Responses 1'!P161))))))))</f>
        <v/>
      </c>
      <c r="R161">
        <f>IF('Form Responses 1'!Q161="","",IF('Form Responses 1'!Q161="Sangat tidak menggambarkan diri saya",1,IF('Form Responses 1'!Q161="Tidak menggambarkan diri saya",2,IF('Form Responses 1'!Q161="Cukup tidak menggambarkan diri saya",3,IF('Form Responses 1'!Q161="Netral",4,IF('Form Responses 1'!Q161="Cukup menggambarkan diri saya",5,IF('Form Responses 1'!Q161="Menggambarkan diri saya",6,IF('Form Responses 1'!Q161="Sangat menggambarkan diri saya",7, 'Form Responses 1'!Q161))))))))</f>
        <v/>
      </c>
      <c r="S161">
        <f>IF('Form Responses 1'!R161="","",IF('Form Responses 1'!R161="Sangat tidak menggambarkan diri saya",1,IF('Form Responses 1'!R161="Tidak menggambarkan diri saya",2,IF('Form Responses 1'!R161="Cukup tidak menggambarkan diri saya",3,IF('Form Responses 1'!R161="Netral",4,IF('Form Responses 1'!R161="Cukup menggambarkan diri saya",5,IF('Form Responses 1'!R161="Menggambarkan diri saya",6,IF('Form Responses 1'!R161="Sangat menggambarkan diri saya",7, 'Form Responses 1'!R161))))))))</f>
        <v/>
      </c>
      <c r="T161">
        <f>IF('Form Responses 1'!S161="","",IF('Form Responses 1'!S161="Sangat tidak menggambarkan diri saya",1,IF('Form Responses 1'!S161="Tidak menggambarkan diri saya",2,IF('Form Responses 1'!S161="Cukup tidak menggambarkan diri saya",3,IF('Form Responses 1'!S161="Netral",4,IF('Form Responses 1'!S161="Cukup menggambarkan diri saya",5,IF('Form Responses 1'!S161="Menggambarkan diri saya",6,IF('Form Responses 1'!S161="Sangat menggambarkan diri saya",7, 'Form Responses 1'!S161))))))))</f>
        <v/>
      </c>
      <c r="U161">
        <f>IF('Form Responses 1'!T161="","",IF('Form Responses 1'!T161="Sangat tidak menggambarkan diri saya",1,IF('Form Responses 1'!T161="Tidak menggambarkan diri saya",2,IF('Form Responses 1'!T161="Cukup tidak menggambarkan diri saya",3,IF('Form Responses 1'!T161="Netral",4,IF('Form Responses 1'!T161="Cukup menggambarkan diri saya",5,IF('Form Responses 1'!T161="Menggambarkan diri saya",6,IF('Form Responses 1'!T161="Sangat menggambarkan diri saya",7, 'Form Responses 1'!T161))))))))</f>
        <v/>
      </c>
      <c r="V161">
        <f>IF('Form Responses 1'!U161="","",IF('Form Responses 1'!U161="Sangat tidak menggambarkan diri saya",1,IF('Form Responses 1'!U161="Tidak menggambarkan diri saya",2,IF('Form Responses 1'!U161="Cukup tidak menggambarkan diri saya",3,IF('Form Responses 1'!U161="Netral",4,IF('Form Responses 1'!U161="Cukup menggambarkan diri saya",5,IF('Form Responses 1'!U161="Menggambarkan diri saya",6,IF('Form Responses 1'!U161="Sangat menggambarkan diri saya",7, 'Form Responses 1'!U161))))))))</f>
        <v/>
      </c>
      <c r="W161">
        <f>IF('Form Responses 1'!V161="","",IF('Form Responses 1'!V161="Sangat tidak menggambarkan diri saya",1,IF('Form Responses 1'!V161="Tidak menggambarkan diri saya",2,IF('Form Responses 1'!V161="Cukup tidak menggambarkan diri saya",3,IF('Form Responses 1'!V161="Netral",4,IF('Form Responses 1'!V161="Cukup menggambarkan diri saya",5,IF('Form Responses 1'!V161="Menggambarkan diri saya",6,IF('Form Responses 1'!V161="Sangat menggambarkan diri saya",7, 'Form Responses 1'!V161))))))))</f>
        <v/>
      </c>
      <c r="X161">
        <f>IF('Form Responses 1'!X161="","",IF('Form Responses 1'!X161="Sangat tidak menggambarkan diri saya",1,IF('Form Responses 1'!X161="Tidak menggambarkan diri saya",2,IF('Form Responses 1'!X161="Cukup tidak menggambarkan diri saya",3,IF('Form Responses 1'!X161="Netral",4,IF('Form Responses 1'!X161="Cukup menggambarkan diri saya",5,IF('Form Responses 1'!X161="Menggambarkan diri saya",6,IF('Form Responses 1'!X161="Sangat menggambarkan diri saya",7, 'Form Responses 1'!X161))))))))</f>
        <v/>
      </c>
      <c r="Y161">
        <f>IF('Form Responses 1'!Y161="","",IF('Form Responses 1'!Y161="Sangat tidak menggambarkan diri saya",1,IF('Form Responses 1'!Y161="Tidak menggambarkan diri saya",2,IF('Form Responses 1'!Y161="Cukup tidak menggambarkan diri saya",3,IF('Form Responses 1'!Y161="Netral",4,IF('Form Responses 1'!Y161="Cukup menggambarkan diri saya",5,IF('Form Responses 1'!Y161="Menggambarkan diri saya",6,IF('Form Responses 1'!Y161="Sangat menggambarkan diri saya",7, 'Form Responses 1'!Y161))))))))</f>
        <v/>
      </c>
      <c r="Z161">
        <f>IF('Form Responses 1'!Z161="","",IF('Form Responses 1'!Z161="Sangat tidak menggambarkan diri saya",1,IF('Form Responses 1'!Z161="Tidak menggambarkan diri saya",2,IF('Form Responses 1'!Z161="Cukup tidak menggambarkan diri saya",3,IF('Form Responses 1'!Z161="Netral",4,IF('Form Responses 1'!Z161="Cukup menggambarkan diri saya",5,IF('Form Responses 1'!Z161="Menggambarkan diri saya",6,IF('Form Responses 1'!Z161="Sangat menggambarkan diri saya",7, 'Form Responses 1'!Z161))))))))</f>
        <v/>
      </c>
      <c r="AA161">
        <f>IF('Form Responses 1'!AA161="","",IF('Form Responses 1'!AA161="Sangat tidak menggambarkan diri saya",1,IF('Form Responses 1'!AA161="Tidak menggambarkan diri saya",2,IF('Form Responses 1'!AA161="Cukup tidak menggambarkan diri saya",3,IF('Form Responses 1'!AA161="Netral",4,IF('Form Responses 1'!AA161="Cukup menggambarkan diri saya",5,IF('Form Responses 1'!AA161="Menggambarkan diri saya",6,IF('Form Responses 1'!AA161="Sangat menggambarkan diri saya",7, 'Form Responses 1'!AA161))))))))</f>
        <v/>
      </c>
      <c r="AB161">
        <f>IF('Form Responses 1'!AF161="","",IF('Form Responses 1'!AF161="Sangat Tidak Setuju",1,IF('Form Responses 1'!AF161="Tidak Setuju",2,IF('Form Responses 1'!AF161="Cukup Tidak Setuju",3,IF('Form Responses 1'!AF161="Netral",4,IF('Form Responses 1'!AF161="Cukup Setuju",5,IF('Form Responses 1'!AF161="Setuju",6,IF('Form Responses 1'!AF161="Sangat Setuju",7, 'Form Responses 1'!AF161))))))))</f>
        <v/>
      </c>
      <c r="AC161">
        <f>IF('Form Responses 1'!AG161="","",IF('Form Responses 1'!AG161="Sangat Tidak Setuju",1,IF('Form Responses 1'!AG161="Tidak Setuju",2,IF('Form Responses 1'!AG161="Cukup Tidak Setuju",3,IF('Form Responses 1'!AG161="Netral",4,IF('Form Responses 1'!AG161="Cukup Setuju",5,IF('Form Responses 1'!AG161="Setuju",6,IF('Form Responses 1'!AG161="Sangat Setuju",7, 'Form Responses 1'!AG161))))))))</f>
        <v/>
      </c>
      <c r="AD161">
        <f>IF('Form Responses 1'!AH161="","",IF('Form Responses 1'!AH161="Sangat Tidak Setuju",1,IF('Form Responses 1'!AH161="Tidak Setuju",2,IF('Form Responses 1'!AH161="Cukup Tidak Setuju",3,IF('Form Responses 1'!AH161="Netral",4,IF('Form Responses 1'!AH161="Cukup Setuju",5,IF('Form Responses 1'!AH161="Setuju",6,IF('Form Responses 1'!AH161="Sangat Setuju",7, 'Form Responses 1'!AH161))))))))</f>
        <v/>
      </c>
      <c r="AE161">
        <f>IF('Form Responses 1'!AI161="","",IF('Form Responses 1'!AI161="Sangat Tidak Setuju",1,IF('Form Responses 1'!AI161="Tidak Setuju",2,IF('Form Responses 1'!AI161="Cukup Tidak Setuju",3,IF('Form Responses 1'!AI161="Netral",4,IF('Form Responses 1'!AI161="Cukup Setuju",5,IF('Form Responses 1'!AI161="Setuju",6,IF('Form Responses 1'!AI161="Sangat Setuju",7, 'Form Responses 1'!AI161))))))))</f>
        <v/>
      </c>
      <c r="AF161">
        <f>IF('Form Responses 1'!AJ161="","",IF('Form Responses 1'!AJ161="Sangat Tidak Setuju",1,IF('Form Responses 1'!AJ161="Tidak Setuju",2,IF('Form Responses 1'!AJ161="Cukup Tidak Setuju",3,IF('Form Responses 1'!AJ161="Netral",4,IF('Form Responses 1'!AJ161="Cukup Setuju",5,IF('Form Responses 1'!AJ161="Setuju",6,IF('Form Responses 1'!AJ161="Sangat Setuju",7, 'Form Responses 1'!AJ161))))))))</f>
        <v/>
      </c>
      <c r="AG161">
        <f>IF('Form Responses 1'!AK161="","",IF('Form Responses 1'!AK161="Sangat Tidak Setuju",1,IF('Form Responses 1'!AK161="Tidak Setuju",2,IF('Form Responses 1'!AK161="Cukup Tidak Setuju",3,IF('Form Responses 1'!AK161="Netral",4,IF('Form Responses 1'!AK161="Cukup Setuju",5,IF('Form Responses 1'!AK161="Setuju",6,IF('Form Responses 1'!AK161="Sangat Setuju",7, 'Form Responses 1'!AK161))))))))</f>
        <v/>
      </c>
      <c r="AH161">
        <f>IF('Form Responses 1'!AL161="","",IF('Form Responses 1'!AL161="Sangat Tidak Setuju",1,IF('Form Responses 1'!AL161="Tidak Setuju",2,IF('Form Responses 1'!AL161="Cukup Tidak Setuju",3,IF('Form Responses 1'!AL161="Cukup Setuju",4,IF('Form Responses 1'!AL161="Setuju",5,IF('Form Responses 1'!AL161="Sangat Setuju",6, 'Form Responses 1'!AL161)))))))</f>
        <v/>
      </c>
      <c r="AI161">
        <f>IF('Form Responses 1'!AM161="","",IF('Form Responses 1'!AM161="Sangat Tidak Setuju",1,IF('Form Responses 1'!AM161="Tidak Setuju",2,IF('Form Responses 1'!AM161="Cukup Tidak Setuju",3,IF('Form Responses 1'!AM161="Cukup Setuju",4,IF('Form Responses 1'!AM161="Setuju",5,IF('Form Responses 1'!AM161="Sangat Setuju",6, 'Form Responses 1'!AM161)))))))</f>
        <v/>
      </c>
      <c r="AJ161">
        <f>IF('Form Responses 1'!AN161="","",IF('Form Responses 1'!AN161="Sangat Tidak Setuju",6,IF('Form Responses 1'!AN161="Tidak Setuju",5,IF('Form Responses 1'!AN161="Cukup Tidak Setuju",4,IF('Form Responses 1'!AN161="Cukup Setuju",3,IF('Form Responses 1'!AN161="Setuju",2,IF('Form Responses 1'!AN161="Sangat Setuju",1, 'Form Responses 1'!AN161)))))))</f>
        <v/>
      </c>
      <c r="AK161">
        <f>IF('Form Responses 1'!AO161="","",IF('Form Responses 1'!AO161="Sangat Tidak Setuju",1,IF('Form Responses 1'!AO161="Tidak Setuju",2,IF('Form Responses 1'!AO161="Cukup Tidak Setuju",3,IF('Form Responses 1'!AO161="Cukup Setuju",4,IF('Form Responses 1'!AO161="Setuju",5,IF('Form Responses 1'!AO161="Sangat Setuju",6, 'Form Responses 1'!AO161)))))))</f>
        <v/>
      </c>
      <c r="AL161">
        <f>IF('Form Responses 1'!AP161="","",IF('Form Responses 1'!AP161="Sangat Tidak Setuju",6,IF('Form Responses 1'!AP161="Tidak Setuju",5,IF('Form Responses 1'!AP161="Cukup Tidak Setuju",4,IF('Form Responses 1'!AP161="Cukup Setuju",3,IF('Form Responses 1'!AP161="Setuju",2,IF('Form Responses 1'!AP161="Sangat Setuju",1, 'Form Responses 1'!AP161)))))))</f>
        <v/>
      </c>
      <c r="AM161">
        <f>IF('Form Responses 1'!AQ161="","",IF('Form Responses 1'!AQ161="Sangat Tidak Setuju",1,IF('Form Responses 1'!AQ161="Tidak Setuju",2,IF('Form Responses 1'!AQ161="Cukup Tidak Setuju",3,IF('Form Responses 1'!AQ161="Cukup Setuju",4,IF('Form Responses 1'!AQ161="Setuju",5,IF('Form Responses 1'!AQ161="Sangat Setuju",6, 'Form Responses 1'!AQ161)))))))</f>
        <v/>
      </c>
      <c r="AN161">
        <f>IF('Form Responses 1'!AR161="","",IF('Form Responses 1'!AR161="Sangat Tidak Setuju",1,IF('Form Responses 1'!AR161="Tidak Setuju",2,IF('Form Responses 1'!AR161="Cukup Tidak Setuju",3,IF('Form Responses 1'!AR161="Cukup Setuju",4,IF('Form Responses 1'!AR161="Setuju",5,IF('Form Responses 1'!AR161="Sangat Setuju",6, 'Form Responses 1'!AR161)))))))</f>
        <v/>
      </c>
      <c r="AO161">
        <f>IF('Form Responses 1'!AS161="","",IF('Form Responses 1'!AS161="Sangat Tidak Setuju",1,IF('Form Responses 1'!AS161="Tidak Setuju",2,IF('Form Responses 1'!AS161="Cukup Tidak Setuju",3,IF('Form Responses 1'!AS161="Cukup Setuju",4,IF('Form Responses 1'!AS161="Setuju",5,IF('Form Responses 1'!AS161="Sangat Setuju",6, 'Form Responses 1'!AS161)))))))</f>
        <v/>
      </c>
      <c r="AP161">
        <f>IF('Form Responses 1'!AT161="","",IF('Form Responses 1'!AT161="Sangat Tidak Setuju",1,IF('Form Responses 1'!AT161="Tidak Setuju",2,IF('Form Responses 1'!AT161="Cukup Tidak Setuju",3,IF('Form Responses 1'!AT161="Cukup Setuju",4,IF('Form Responses 1'!AT161="Setuju",5,IF('Form Responses 1'!AT161="Sangat Setuju",6, 'Form Responses 1'!AT161)))))))</f>
        <v/>
      </c>
      <c r="AQ161">
        <f>IF('Form Responses 1'!AU161="","",IF('Form Responses 1'!AU161="Sangat Tidak Setuju",6,IF('Form Responses 1'!AU161="Tidak Setuju",5,IF('Form Responses 1'!AU161="Cukup Tidak Setuju",4,IF('Form Responses 1'!AU161="Cukup Setuju",3,IF('Form Responses 1'!AU161="Setuju",2,IF('Form Responses 1'!AU161="Sangat Setuju",1, 'Form Responses 1'!AU161)))))))</f>
        <v/>
      </c>
      <c r="AR161">
        <f>IF('Form Responses 1'!AW161="","",IF('Form Responses 1'!AW161="Sangat Tidak Setuju",1,IF('Form Responses 1'!AW161="Tidak Setuju",2,IF('Form Responses 1'!AW161="Cukup Tidak Setuju",3,IF('Form Responses 1'!AW161="Cukup Setuju",4,IF('Form Responses 1'!AW161="Setuju",5,IF('Form Responses 1'!AW161="Sangat Setuju",6, 'Form Responses 1'!AW161)))))))</f>
        <v/>
      </c>
      <c r="AS161">
        <f>IF('Form Responses 1'!AX161="","",IF('Form Responses 1'!AX161="Sangat Tidak Setuju",1,IF('Form Responses 1'!AX161="Tidak Setuju",2,IF('Form Responses 1'!AX161="Cukup Tidak Setuju",3,IF('Form Responses 1'!AX161="Cukup Setuju",4,IF('Form Responses 1'!AX161="Setuju",5,IF('Form Responses 1'!AX161="Sangat Setuju",6, 'Form Responses 1'!AX161)))))))</f>
        <v/>
      </c>
      <c r="AT161">
        <f>IF('Form Responses 1'!AY161="","",IF('Form Responses 1'!AY161="Sangat Tidak Setuju",6,IF('Form Responses 1'!AY161="Tidak Setuju",5,IF('Form Responses 1'!AY161="Cukup Tidak Setuju",4,IF('Form Responses 1'!AY161="Cukup Setuju",3,IF('Form Responses 1'!AY161="Setuju",2,IF('Form Responses 1'!AY161="Sangat Setuju",1, 'Form Responses 1'!AY161)))))))</f>
        <v/>
      </c>
      <c r="AU161">
        <f>IF('Form Responses 1'!AZ161="","",IF('Form Responses 1'!AZ161="Sangat Tidak Setuju",6,IF('Form Responses 1'!AZ161="Tidak Setuju",5,IF('Form Responses 1'!AZ161="Cukup Tidak Setuju",4,IF('Form Responses 1'!AZ161="Cukup Setuju",3,IF('Form Responses 1'!AZ161="Setuju",2,IF('Form Responses 1'!AZ161="Sangat Setuju",1, 'Form Responses 1'!AZ161)))))))</f>
        <v/>
      </c>
      <c r="AV161">
        <f>IF('Form Responses 1'!BA161="","",IF('Form Responses 1'!BA161="Sangat Tidak Setuju",6,IF('Form Responses 1'!BA161="Tidak Setuju",5,IF('Form Responses 1'!BA161="Cukup Tidak Setuju",4,IF('Form Responses 1'!BA161="Cukup Setuju",3,IF('Form Responses 1'!BA161="Setuju",2,IF('Form Responses 1'!BA161="Sangat Setuju",1, 'Form Responses 1'!BA161)))))))</f>
        <v/>
      </c>
      <c r="AW161">
        <f>IF('Form Responses 1'!BB161="","",IF('Form Responses 1'!BB161="Sangat Tidak Setuju",6,IF('Form Responses 1'!BB161="Tidak Setuju",5,IF('Form Responses 1'!BB161="Cukup Tidak Setuju",4,IF('Form Responses 1'!BB161="Cukup Setuju",3,IF('Form Responses 1'!BB161="Setuju",2,IF('Form Responses 1'!BB161="Sangat Setuju",1, 'Form Responses 1'!BB161)))))))</f>
        <v/>
      </c>
      <c r="AX161">
        <f>IF('Form Responses 1'!BC161="","",IF('Form Responses 1'!BC161="Sangat Tidak Setuju",6,IF('Form Responses 1'!BC161="Tidak Setuju",5,IF('Form Responses 1'!BC161="Cukup Tidak Setuju",4,IF('Form Responses 1'!BC161="Cukup Setuju",3,IF('Form Responses 1'!BC161="Setuju",2,IF('Form Responses 1'!BC161="Sangat Setuju",1, 'Form Responses 1'!BC161)))))))</f>
        <v/>
      </c>
      <c r="AY161">
        <f>IF('Form Responses 1'!BD161="","",IF('Form Responses 1'!BD161="Sangat Tidak Setuju",6,IF('Form Responses 1'!BD161="Tidak Setuju",5,IF('Form Responses 1'!BD161="Cukup Tidak Setuju",4,IF('Form Responses 1'!BD161="Cukup Setuju",3,IF('Form Responses 1'!BD161="Setuju",2,IF('Form Responses 1'!BD161="Sangat Setuju",1, 'Form Responses 1'!BD161)))))))</f>
        <v/>
      </c>
      <c r="AZ161">
        <f>IF('Form Responses 1'!BE161="","",IF('Form Responses 1'!BE161="Sangat Tidak Setuju",6,IF('Form Responses 1'!BE161="Tidak Setuju",5,IF('Form Responses 1'!BE161="Cukup Tidak Setuju",4,IF('Form Responses 1'!BE161="Cukup Setuju",3,IF('Form Responses 1'!BE161="Setuju",2,IF('Form Responses 1'!BE161="Sangat Setuju",1, 'Form Responses 1'!BE161)))))))</f>
        <v/>
      </c>
      <c r="BA161">
        <f>IF('Form Responses 1'!BG161="","",IF('Form Responses 1'!BG161="Sangat Tidak Setuju",1,IF('Form Responses 1'!BG161="Tidak Setuju",2,IF('Form Responses 1'!BG161="Cukup Tidak Setuju",3,IF('Form Responses 1'!BG161="Cukup Setuju",4,IF('Form Responses 1'!BG161="Setuju",5,IF('Form Responses 1'!BG161="Sangat Setuju",6, 'Form Responses 1'!BG161)))))))</f>
        <v/>
      </c>
      <c r="BB161">
        <f>IF('Form Responses 1'!BH161="","",IF('Form Responses 1'!BH161="Sangat Tidak Setuju",1,IF('Form Responses 1'!BH161="Tidak Setuju",2,IF('Form Responses 1'!BH161="Cukup Tidak Setuju",3,IF('Form Responses 1'!BH161="Cukup Setuju",4,IF('Form Responses 1'!BH161="Setuju",5,IF('Form Responses 1'!BH161="Sangat Setuju",6, 'Form Responses 1'!BH161)))))))</f>
        <v/>
      </c>
      <c r="BC161">
        <f>IF('Form Responses 1'!BI161="","",IF('Form Responses 1'!BI161="Sangat Tidak Setuju",1,IF('Form Responses 1'!BI161="Tidak Setuju",2,IF('Form Responses 1'!BI161="Cukup Tidak Setuju",3,IF('Form Responses 1'!BI161="Cukup Setuju",4,IF('Form Responses 1'!BI161="Setuju",5,IF('Form Responses 1'!BI161="Sangat Setuju",6, 'Form Responses 1'!BI161)))))))</f>
        <v/>
      </c>
      <c r="BD161">
        <f>IF('Form Responses 1'!BJ161="","",IF('Form Responses 1'!BJ161="Sangat Tidak Setuju",6,IF('Form Responses 1'!BJ161="Tidak Setuju",5,IF('Form Responses 1'!BJ161="Cukup Tidak Setuju",4,IF('Form Responses 1'!BJ161="Cukup Setuju",3,IF('Form Responses 1'!BJ161="Setuju",2,IF('Form Responses 1'!BJ161="Sangat Setuju",1, 'Form Responses 1'!BJ161)))))))</f>
        <v/>
      </c>
      <c r="BE161">
        <f>IF('Form Responses 1'!BK161="","",IF('Form Responses 1'!BK161="Sangat Tidak Setuju",1,IF('Form Responses 1'!BK161="Tidak Setuju",2,IF('Form Responses 1'!BK161="Cukup Tidak Setuju",3,IF('Form Responses 1'!BK161="Cukup Setuju",4,IF('Form Responses 1'!BK161="Setuju",5,IF('Form Responses 1'!BK161="Sangat Setuju",6, 'Form Responses 1'!BK161)))))))</f>
        <v/>
      </c>
      <c r="BF161">
        <f>IF('Form Responses 1'!BL161="","",IF('Form Responses 1'!BL161="Sangat Tidak Setuju",1,IF('Form Responses 1'!BL161="Tidak Setuju",2,IF('Form Responses 1'!BL161="Cukup Tidak Setuju",3,IF('Form Responses 1'!BL161="Cukup Setuju",4,IF('Form Responses 1'!BL161="Setuju",5,IF('Form Responses 1'!BL161="Sangat Setuju",6, 'Form Responses 1'!BL161)))))))</f>
        <v/>
      </c>
      <c r="BG161">
        <f>IF('Form Responses 1'!BM161="","",IF('Form Responses 1'!BM161="Sangat Tidak Setuju",6,IF('Form Responses 1'!BM161="Tidak Setuju",5,IF('Form Responses 1'!BM161="Cukup Tidak Setuju",4,IF('Form Responses 1'!BM161="Cukup Setuju",3,IF('Form Responses 1'!BM161="Setuju",2,IF('Form Responses 1'!BM161="Sangat Setuju",1, 'Form Responses 1'!BM161)))))))</f>
        <v/>
      </c>
      <c r="BH161">
        <f>IF('Form Responses 1'!BN161="","",IF('Form Responses 1'!BN161="Sangat Tidak Setuju",6,IF('Form Responses 1'!BN161="Tidak Setuju",5,IF('Form Responses 1'!BN161="Cukup Tidak Setuju",4,IF('Form Responses 1'!BN161="Cukup Setuju",3,IF('Form Responses 1'!BN161="Setuju",2,IF('Form Responses 1'!BN161="Sangat Setuju",1, 'Form Responses 1'!BN161)))))))</f>
        <v/>
      </c>
      <c r="BI161">
        <f>IF('Form Responses 1'!BO161="","",IF('Form Responses 1'!BO161="Sangat Tidak Setuju",1,IF('Form Responses 1'!BO161="Tidak Setuju",2,IF('Form Responses 1'!BO161="Cukup Tidak Setuju",3,IF('Form Responses 1'!BO161="Cukup Setuju",4,IF('Form Responses 1'!BO161="Setuju",5,IF('Form Responses 1'!BO161="Sangat Setuju",6, 'Form Responses 1'!BO161)))))))</f>
        <v/>
      </c>
      <c r="BJ161">
        <f>IF('Form Responses 1'!BP161="","",IF('Form Responses 1'!BP161="Sangat Tidak Setuju",1,IF('Form Responses 1'!BP161="Tidak Setuju",2,IF('Form Responses 1'!BP161="Cukup Tidak Setuju",3,IF('Form Responses 1'!BP161="Cukup Setuju",4,IF('Form Responses 1'!BP161="Setuju",5,IF('Form Responses 1'!BP161="Sangat Setuju",6, 'Form Responses 1'!BP161)))))))</f>
        <v/>
      </c>
      <c r="BK161">
        <f>IF('Form Responses 1'!BQ161="","",IF('Form Responses 1'!BQ161="Sangat Tidak Setuju",6,IF('Form Responses 1'!BQ161="Tidak Setuju",5,IF('Form Responses 1'!BQ161="Cukup Tidak Setuju",4,IF('Form Responses 1'!BQ161="Cukup Setuju",3,IF('Form Responses 1'!BQ161="Setuju",2,IF('Form Responses 1'!BQ161="Sangat Setuju",1, 'Form Responses 1'!BQ161)))))))</f>
        <v/>
      </c>
      <c r="BL161">
        <f>IF('Form Responses 1'!BR161="","",IF('Form Responses 1'!BR161="Sangat Tidak Setuju",6,IF('Form Responses 1'!BR161="Tidak Setuju",5,IF('Form Responses 1'!BR161="Cukup Tidak Setuju",4,IF('Form Responses 1'!BR161="Cukup Setuju",3,IF('Form Responses 1'!BR161="Setuju",2,IF('Form Responses 1'!BR161="Sangat Setuju",1, 'Form Responses 1'!BR161)))))))</f>
        <v/>
      </c>
      <c r="BM161">
        <f>IF('Form Responses 1'!BS161="","",IF('Form Responses 1'!BS161="Sangat Tidak Setuju",6,IF('Form Responses 1'!BS161="Tidak Setuju",5,IF('Form Responses 1'!BS161="Cukup Tidak Setuju",4,IF('Form Responses 1'!BS161="Cukup Setuju",3,IF('Form Responses 1'!BS161="Setuju",2,IF('Form Responses 1'!BS161="Sangat Setuju",1, 'Form Responses 1'!BS161)))))))</f>
        <v/>
      </c>
      <c r="BN161">
        <f>IF('Form Responses 1'!BT161="","",IF('Form Responses 1'!BT161="Sangat Tidak Setuju",1,IF('Form Responses 1'!BT161="Tidak Setuju",2,IF('Form Responses 1'!BT161="Cukup Tidak Setuju",3,IF('Form Responses 1'!BT161="Cukup Setuju",4,IF('Form Responses 1'!BT161="Setuju",5,IF('Form Responses 1'!BT161="Sangat Setuju",6, 'Form Responses 1'!BT161)))))))</f>
        <v/>
      </c>
      <c r="BO161">
        <f>IF('Form Responses 1'!BV161="","",IF('Form Responses 1'!BV161="Sangat Tidak Setuju",6,IF('Form Responses 1'!BV161="Tidak Setuju",5,IF('Form Responses 1'!BV161="Cukup Tidak Setuju",4,IF('Form Responses 1'!BV161="Cukup Setuju",3,IF('Form Responses 1'!BV161="Setuju",2,IF('Form Responses 1'!BV161="Sangat Setuju",1, 'Form Responses 1'!BV161)))))))</f>
        <v/>
      </c>
      <c r="BP161">
        <f>IF('Form Responses 1'!BW161="","",IF('Form Responses 1'!BW161="Sangat Tidak Setuju",1,IF('Form Responses 1'!BW161="Tidak Setuju",2,IF('Form Responses 1'!BW161="Cukup Tidak Setuju",3,IF('Form Responses 1'!BW161="Cukup Setuju",4,IF('Form Responses 1'!BW161="Setuju",5,IF('Form Responses 1'!BW161="Sangat Setuju",6, 'Form Responses 1'!BW161)))))))</f>
        <v/>
      </c>
      <c r="BQ161">
        <f>IF('Form Responses 1'!BX161="","",IF('Form Responses 1'!BX161="Sangat Tidak Setuju",6,IF('Form Responses 1'!BX161="Tidak Setuju",5,IF('Form Responses 1'!BX161="Cukup Tidak Setuju",4,IF('Form Responses 1'!BX161="Cukup Setuju",3,IF('Form Responses 1'!BX161="Setuju",2,IF('Form Responses 1'!BX161="Sangat Setuju",1, 'Form Responses 1'!BX161)))))))</f>
        <v/>
      </c>
      <c r="BR161">
        <f>IF('Form Responses 1'!BY161="","",IF('Form Responses 1'!BY161="Sangat Tidak Setuju",1,IF('Form Responses 1'!BY161="Tidak Setuju",2,IF('Form Responses 1'!BY161="Cukup Tidak Setuju",3,IF('Form Responses 1'!BY161="Cukup Setuju",4,IF('Form Responses 1'!BY161="Setuju",5,IF('Form Responses 1'!BY161="Sangat Setuju",6, 'Form Responses 1'!BY161)))))))</f>
        <v/>
      </c>
      <c r="BS161">
        <f>IF('Form Responses 1'!BZ161="","",IF('Form Responses 1'!BZ161="Sangat Tidak Setuju",1,IF('Form Responses 1'!BZ161="Tidak Setuju",2,IF('Form Responses 1'!BZ161="Cukup Tidak Setuju",3,IF('Form Responses 1'!BZ161="Cukup Setuju",4,IF('Form Responses 1'!BZ161="Setuju",5,IF('Form Responses 1'!BZ161="Sangat Setuju",6, 'Form Responses 1'!BZ161)))))))</f>
        <v/>
      </c>
      <c r="BT161">
        <f>IF('Form Responses 1'!CA161="","",IF('Form Responses 1'!CA161="Sangat Tidak Setuju",6,IF('Form Responses 1'!CA161="Tidak Setuju",5,IF('Form Responses 1'!CA161="Cukup Tidak Setuju",4,IF('Form Responses 1'!CA161="Cukup Setuju",3,IF('Form Responses 1'!CA161="Setuju",2,IF('Form Responses 1'!CA161="Sangat Setuju",1, 'Form Responses 1'!CA161)))))))</f>
        <v/>
      </c>
      <c r="BU161">
        <f>IF('Form Responses 1'!CB161="","",IF('Form Responses 1'!CB161="Sangat Tidak Setuju",1,IF('Form Responses 1'!CB161="Tidak Setuju",2,IF('Form Responses 1'!CB161="Cukup Tidak Setuju",3,IF('Form Responses 1'!CB161="Cukup Setuju",4,IF('Form Responses 1'!CB161="Setuju",5,IF('Form Responses 1'!CB161="Sangat Setuju",6, 'Form Responses 1'!CB161)))))))</f>
        <v/>
      </c>
      <c r="BV161">
        <f>IF('Form Responses 1'!CC161="","",IF('Form Responses 1'!CC161="Sangat Tidak Setuju",6,IF('Form Responses 1'!CC161="Tidak Setuju",5,IF('Form Responses 1'!CC161="Cukup Tidak Setuju",4,IF('Form Responses 1'!CC161="Cukup Setuju",3,IF('Form Responses 1'!CC161="Setuju",2,IF('Form Responses 1'!CC161="Sangat Setuju",1, 'Form Responses 1'!CC161)))))))</f>
        <v/>
      </c>
      <c r="BW161">
        <f>IF('Form Responses 1'!CD161="","",IF('Form Responses 1'!CD161="Sangat Tidak Setuju",1,IF('Form Responses 1'!CD161="Tidak Setuju",2,IF('Form Responses 1'!CD161="Cukup Tidak Setuju",3,IF('Form Responses 1'!CD161="Cukup Setuju",4,IF('Form Responses 1'!CD161="Setuju",5,IF('Form Responses 1'!CD161="Sangat Setuju",6, 'Form Responses 1'!CD161)))))))</f>
        <v/>
      </c>
      <c r="BX161">
        <f>IF('Form Responses 1'!CE161="","",IF('Form Responses 1'!CE161="Sangat Tidak Setuju",1,IF('Form Responses 1'!CE161="Tidak Setuju",2,IF('Form Responses 1'!CE161="Netral",3,IF('Form Responses 1'!CE161="Setuju",4,IF('Form Responses 1'!CE161="Sangat Setuju",5, 'Form Responses 1'!CE161))))))</f>
        <v/>
      </c>
      <c r="BY161">
        <f>IF('Form Responses 1'!CF161="","",IF('Form Responses 1'!CF161="Sangat Tidak Setuju",1,IF('Form Responses 1'!CF161="Tidak Setuju",2,IF('Form Responses 1'!CF161="Netral",3,IF('Form Responses 1'!CF161="Setuju",4,IF('Form Responses 1'!CF161="Sangat Setuju",5, 'Form Responses 1'!CF161))))))</f>
        <v/>
      </c>
      <c r="BZ161">
        <f>IF('Form Responses 1'!CG161="","",IF('Form Responses 1'!CG161="Sangat Tidak Setuju",1,IF('Form Responses 1'!CG161="Tidak Setuju",2,IF('Form Responses 1'!CG161="Netral",3,IF('Form Responses 1'!CG161="Setuju",4,IF('Form Responses 1'!CG161="Sangat Setuju",5, 'Form Responses 1'!CG161))))))</f>
        <v/>
      </c>
      <c r="CA161">
        <f>IF('Form Responses 1'!CH161="","",IF('Form Responses 1'!CH161="Sangat Tidak Setuju",1,IF('Form Responses 1'!CH161="Tidak Setuju",2,IF('Form Responses 1'!CH161="Netral",3,IF('Form Responses 1'!CH161="Setuju",4,IF('Form Responses 1'!CH161="Sangat Setuju",5, 'Form Responses 1'!CH161))))))</f>
        <v/>
      </c>
      <c r="CB161">
        <f>IF('Form Responses 1'!CI161="","",IF('Form Responses 1'!CI161="Sangat Tidak Setuju",1,IF('Form Responses 1'!CI161="Tidak Setuju",2,IF('Form Responses 1'!CI161="Netral",3,IF('Form Responses 1'!CI161="Setuju",4,IF('Form Responses 1'!CI161="Sangat Setuju",5, 'Form Responses 1'!CI161))))))</f>
        <v/>
      </c>
      <c r="CC161">
        <f>IF('Form Responses 1'!CJ161="","",IF('Form Responses 1'!CJ161="Sangat Tidak Setuju",1,IF('Form Responses 1'!CJ161="Tidak Setuju",2,IF('Form Responses 1'!CJ161="Netral",3,IF('Form Responses 1'!CJ161="Setuju",4,IF('Form Responses 1'!CJ161="Sangat Setuju",5, 'Form Responses 1'!CJ161))))))</f>
        <v/>
      </c>
      <c r="CD161">
        <f>IF('Form Responses 1'!CK161="","",IF('Form Responses 1'!CK161="Sangat Tidak Setuju",1,IF('Form Responses 1'!CK161="Tidak Setuju",2,IF('Form Responses 1'!CK161="Netral",3,IF('Form Responses 1'!CK161="Setuju",4,IF('Form Responses 1'!CK161="Sangat Setuju",5, 'Form Responses 1'!CK161))))))</f>
        <v/>
      </c>
      <c r="CE161">
        <f>IF('Form Responses 1'!CL161="","",IF('Form Responses 1'!CL161="Sangat Tidak Setuju",1,IF('Form Responses 1'!CL161="Tidak Setuju",2,IF('Form Responses 1'!CL161="Netral",3,IF('Form Responses 1'!CL161="Setuju",4,IF('Form Responses 1'!CL161="Sangat Setuju",5, 'Form Responses 1'!CL161))))))</f>
        <v/>
      </c>
      <c r="CF161">
        <f>IF('Form Responses 1'!CM161="","",IF('Form Responses 1'!CM161="Sangat Tidak Setuju",1,IF('Form Responses 1'!CM161="Tidak Setuju",2,IF('Form Responses 1'!CM161="Netral",3,IF('Form Responses 1'!CM161="Setuju",4,IF('Form Responses 1'!CM161="Sangat Setuju",5, 'Form Responses 1'!CM161))))))</f>
        <v/>
      </c>
      <c r="CG161">
        <f>IF('Form Responses 1'!CN161="","",IF('Form Responses 1'!CN161="Sangat Tidak Setuju",1,IF('Form Responses 1'!CN161="Tidak Setuju",2,IF('Form Responses 1'!CN161="Netral",3,IF('Form Responses 1'!CN161="Setuju",4,IF('Form Responses 1'!CN161="Sangat Setuju",5, 'Form Responses 1'!CN161))))))</f>
        <v/>
      </c>
      <c r="CH161">
        <f>IF('Form Responses 1'!CP161="","",IF('Form Responses 1'!CP161="Sangat Tidak Setuju",1,IF('Form Responses 1'!CP161="Tidak Setuju",2,IF('Form Responses 1'!CP161="Netral",3,IF('Form Responses 1'!CP161="Setuju",4,IF('Form Responses 1'!CP161="Sangat Setuju",5, 'Form Responses 1'!CP161))))))</f>
        <v/>
      </c>
      <c r="CI161">
        <f>IF('Form Responses 1'!CQ161="","",IF('Form Responses 1'!CQ161="Sangat Tidak Setuju",1,IF('Form Responses 1'!CQ161="Tidak Setuju",2,IF('Form Responses 1'!CQ161="Netral",3,IF('Form Responses 1'!CQ161="Setuju",4,IF('Form Responses 1'!CQ161="Sangat Setuju",5, 'Form Responses 1'!CQ161))))))</f>
        <v/>
      </c>
      <c r="CJ161">
        <f>IF('Form Responses 1'!CR161="","",IF('Form Responses 1'!CR161="Sangat Tidak Setuju",1,IF('Form Responses 1'!CR161="Tidak Setuju",2,IF('Form Responses 1'!CR161="Netral",3,IF('Form Responses 1'!CR161="Setuju",4,IF('Form Responses 1'!CR161="Sangat Setuju",5, 'Form Responses 1'!CR161))))))</f>
        <v/>
      </c>
      <c r="CK161">
        <f>IF('Form Responses 1'!CS161="","",IF('Form Responses 1'!CS161="Sangat Tidak Setuju",1,IF('Form Responses 1'!CS161="Tidak Setuju",2,IF('Form Responses 1'!CS161="Netral",3,IF('Form Responses 1'!CS161="Setuju",4,IF('Form Responses 1'!CS161="Sangat Setuju",5, 'Form Responses 1'!CS161))))))</f>
        <v/>
      </c>
      <c r="CL161">
        <f>IF('Form Responses 1'!CT161="","",IF('Form Responses 1'!CT161="Tidak Pernah",1,IF('Form Responses 1'!CT161="Jarang",2,IF('Form Responses 1'!CT161="Kadang-Kadang",3,IF('Form Responses 1'!CT161="Sering",4,IF('Form Responses 1'!CT161="Selalu",5, 'Form Responses 1'!CT161))))))</f>
        <v/>
      </c>
      <c r="CM161">
        <f>IF('Form Responses 1'!CU161="","",IF('Form Responses 1'!CU161="Tidak Pernah",1,IF('Form Responses 1'!CU161="Jarang",2,IF('Form Responses 1'!CU161="Kadang-Kadang",3,IF('Form Responses 1'!CU161="Sering",4,IF('Form Responses 1'!CU161="Selalu",5, 'Form Responses 1'!CU161))))))</f>
        <v/>
      </c>
      <c r="CN161">
        <f>IF('Form Responses 1'!CV161="","",IF('Form Responses 1'!CV161="Tidak Pernah",1,IF('Form Responses 1'!CV161="Jarang",2,IF('Form Responses 1'!CV161="Kadang-Kadang",3,IF('Form Responses 1'!CV161="Sering",4,IF('Form Responses 1'!CV161="Selalu",5, 'Form Responses 1'!CV161))))))</f>
        <v/>
      </c>
      <c r="CO161">
        <f>IF('Form Responses 1'!CW161="","",IF('Form Responses 1'!CW161="Tidak Pernah",1,IF('Form Responses 1'!CW161="Jarang",2,IF('Form Responses 1'!CW161="Kadang-Kadang",3,IF('Form Responses 1'!CW161="Sering",4,IF('Form Responses 1'!CW161="Selalu",5, 'Form Responses 1'!CW161))))))</f>
        <v/>
      </c>
      <c r="CP161">
        <f>IF('Form Responses 1'!CX161="","",IF('Form Responses 1'!CX161="Tidak Pernah",1,IF('Form Responses 1'!CX161="Jarang",2,IF('Form Responses 1'!CX161="Kadang-Kadang",3,IF('Form Responses 1'!CX161="Sering",4,IF('Form Responses 1'!CX161="Selalu",5, 'Form Responses 1'!CX161))))))</f>
        <v/>
      </c>
      <c r="CQ161">
        <f>IF('Form Responses 1'!CY161="","",IF('Form Responses 1'!CY161="Tidak Pernah",1,IF('Form Responses 1'!CY161="Jarang",2,IF('Form Responses 1'!CY161="Kadang-Kadang",3,IF('Form Responses 1'!CY161="Sering",4,IF('Form Responses 1'!CY161="Selalu",5, 'Form Responses 1'!CY161))))))</f>
        <v/>
      </c>
      <c r="CR161">
        <f>IF('Form Responses 1'!CZ161="","",IF('Form Responses 1'!CZ161="Tidak Pernah",1,IF('Form Responses 1'!CZ161="Jarang",2,IF('Form Responses 1'!CZ161="Kadang-Kadang",3,IF('Form Responses 1'!CZ161="Sering",4,IF('Form Responses 1'!CZ161="Selalu",5, 'Form Responses 1'!CZ161))))))</f>
        <v/>
      </c>
      <c r="CS161">
        <f>IF('Form Responses 1'!DA161="","",IF('Form Responses 1'!DA161="Tidak Pernah",1,IF('Form Responses 1'!DA161="Jarang",2,IF('Form Responses 1'!DA161="Kadang-Kadang",3,IF('Form Responses 1'!DA161="Sering",4,IF('Form Responses 1'!DA161="Selalu",5, 'Form Responses 1'!DA161))))))</f>
        <v/>
      </c>
      <c r="CT161">
        <f>IF('Form Responses 1'!DB161="","",IF('Form Responses 1'!DB161="Tidak Pernah",1,IF('Form Responses 1'!DB161="Jarang",2,IF('Form Responses 1'!DB161="Kadang-Kadang",3,IF('Form Responses 1'!DB161="Sering",4,IF('Form Responses 1'!DB161="Selalu",5, 'Form Responses 1'!DB161))))))</f>
        <v/>
      </c>
      <c r="CU161">
        <f>IF('Form Responses 1'!DC161="","",IF('Form Responses 1'!DC161="Tidak Pernah",1,IF('Form Responses 1'!DC161="Jarang",2,IF('Form Responses 1'!DC161="Kadang-Kadang",3,IF('Form Responses 1'!DC161="Sering",4,IF('Form Responses 1'!DC161="Selalu",5, 'Form Responses 1'!DC161))))))</f>
        <v/>
      </c>
      <c r="CV161">
        <f>IF('Form Responses 1'!DD161="","",IF('Form Responses 1'!DD161="Tidak Pernah",1,IF('Form Responses 1'!DD161="Jarang",2,IF('Form Responses 1'!DD161="Kadang-Kadang",3,IF('Form Responses 1'!DD161="Sering",4,IF('Form Responses 1'!DD161="Selalu",5, 'Form Responses 1'!DD161))))))</f>
        <v/>
      </c>
      <c r="CW161">
        <f>IF('Form Responses 1'!DE161="","",IF('Form Responses 1'!DE161="Tidak Pernah",1,IF('Form Responses 1'!DE161="Jarang",2,IF('Form Responses 1'!DE161="Kadang-Kadang",3,IF('Form Responses 1'!DE161="Sering",4,IF('Form Responses 1'!DE161="Selalu",5, 'Form Responses 1'!DE161))))))</f>
        <v/>
      </c>
      <c r="CX161">
        <f>IF('Form Responses 1'!DF161="","",IF('Form Responses 1'!DF161="Tidak Pernah",1,IF('Form Responses 1'!DF161="Jarang",2,IF('Form Responses 1'!DF161="Kadang-Kadang",3,IF('Form Responses 1'!DF161="Sering",4,IF('Form Responses 1'!DF161="Selalu",5, 'Form Responses 1'!DF161))))))</f>
        <v/>
      </c>
      <c r="CY161">
        <f>IF('Form Responses 1'!DG161="","",IF('Form Responses 1'!DG161="Tidak Pernah",1,IF('Form Responses 1'!DG161="Jarang",2,IF('Form Responses 1'!DG161="Kadang-Kadang",3,IF('Form Responses 1'!DG161="Sering",4,IF('Form Responses 1'!DG161="Selalu",5, 'Form Responses 1'!DG161))))))</f>
        <v/>
      </c>
      <c r="CZ161">
        <f>IF('Form Responses 1'!DI161="","",IF('Form Responses 1'!DI161="Tidak Pernah",1,IF('Form Responses 1'!DI161="Jarang",2,IF('Form Responses 1'!DI161="Kadang-Kadang",3,IF('Form Responses 1'!DI161="Sering",4,IF('Form Responses 1'!DI161="Selalu",5, 'Form Responses 1'!DI161))))))</f>
        <v/>
      </c>
      <c r="DA161">
        <f>IF('Form Responses 1'!DJ161="","",IF('Form Responses 1'!DJ161="Tidak Pernah",1,IF('Form Responses 1'!DJ161="Jarang",2,IF('Form Responses 1'!DJ161="Kadang-Kadang",3,IF('Form Responses 1'!DJ161="Sering",4,IF('Form Responses 1'!DJ161="Selalu",5, 'Form Responses 1'!DJ161))))))</f>
        <v/>
      </c>
      <c r="DB161">
        <f>IF('Form Responses 1'!DK161="","",IF('Form Responses 1'!DK161="Tidak Pernah",1,IF('Form Responses 1'!DK161="Jarang",2,IF('Form Responses 1'!DK161="Kadang-Kadang",3,IF('Form Responses 1'!DK161="Sering",4,IF('Form Responses 1'!DK161="Selalu",5, 'Form Responses 1'!DK161))))))</f>
        <v/>
      </c>
      <c r="DC161">
        <f>IF('Form Responses 1'!DL161="","",IF('Form Responses 1'!DL161="Tidak Pernah",1,IF('Form Responses 1'!DL161="Jarang",2,IF('Form Responses 1'!DL161="Kadang-Kadang",3,IF('Form Responses 1'!DL161="Sering",4,IF('Form Responses 1'!DL161="Selalu",5, 'Form Responses 1'!DL161))))))</f>
        <v/>
      </c>
      <c r="DD161">
        <f>IF('Form Responses 1'!DM161="","",IF('Form Responses 1'!DM161="Tidak Pernah",1,IF('Form Responses 1'!DM161="Jarang",2,IF('Form Responses 1'!DM161="Kadang-Kadang",3,IF('Form Responses 1'!DM161="Sering",4,IF('Form Responses 1'!DM161="Selalu",5, 'Form Responses 1'!DM161))))))</f>
        <v/>
      </c>
    </row>
    <row r="162">
      <c r="A162">
        <f>IF('Form Responses 1'!A162="","",IF(AND('Form Responses 1'!W162="Biru",'Form Responses 1'!AV162="Hijau Tua",'Form Responses 1'!BF162="Kuning",'Form Responses 1'!BU162="Ungu",'Form Responses 1'!CO162="Hijau",'Form Responses 1'!DH162="Orange"),"VALID","GUGUR"))</f>
        <v/>
      </c>
      <c r="B162">
        <f>IF('Form Responses 1'!A162="","",'Form Responses 1'!A162)</f>
        <v/>
      </c>
      <c r="C162">
        <f>IF('Form Responses 1'!B162="","",'Form Responses 1'!B162)</f>
        <v/>
      </c>
      <c r="D162">
        <f>IF('Form Responses 1'!C162="","",'Form Responses 1'!C162)</f>
        <v/>
      </c>
      <c r="E162">
        <f>IF('Form Responses 1'!D162="","",'Form Responses 1'!D162)</f>
        <v/>
      </c>
      <c r="F162">
        <f>IF('Form Responses 1'!E162="","",'Form Responses 1'!E162)</f>
        <v/>
      </c>
      <c r="G162">
        <f>IF('Form Responses 1'!F162="","",'Form Responses 1'!F162)</f>
        <v/>
      </c>
      <c r="H162">
        <f>IF('Form Responses 1'!G162="","",'Form Responses 1'!G162)</f>
        <v/>
      </c>
      <c r="I162">
        <f>IF('Form Responses 1'!H162="","",'Form Responses 1'!H162)</f>
        <v/>
      </c>
      <c r="J162">
        <f>IF('Form Responses 1'!I162="","",'Form Responses 1'!I162)</f>
        <v/>
      </c>
      <c r="K162">
        <f>IF('Form Responses 1'!J162="","",'Form Responses 1'!J162)</f>
        <v/>
      </c>
      <c r="L162">
        <f>IF('Form Responses 1'!K162="","",'Form Responses 1'!K162)</f>
        <v/>
      </c>
      <c r="M162">
        <f>IF('Form Responses 1'!L162="","",'Form Responses 1'!L162)</f>
        <v/>
      </c>
      <c r="N162">
        <f>IF('Form Responses 1'!M162="","",IF('Form Responses 1'!M162="Sangat tidak menggambarkan diri saya",1,IF('Form Responses 1'!M162="Tidak menggambarkan diri saya",2,IF('Form Responses 1'!M162="Cukup tidak menggambarkan diri saya",3,IF('Form Responses 1'!M162="Netral",4,IF('Form Responses 1'!M162="Cukup menggambarkan diri saya",5,IF('Form Responses 1'!M162="Menggambarkan diri saya",6,IF('Form Responses 1'!M162="Sangat menggambarkan diri saya",7, 'Form Responses 1'!M162))))))))</f>
        <v/>
      </c>
      <c r="O162">
        <f>IF('Form Responses 1'!N162="","",IF('Form Responses 1'!N162="Sangat tidak menggambarkan diri saya",1,IF('Form Responses 1'!N162="Tidak menggambarkan diri saya",2,IF('Form Responses 1'!N162="Cukup tidak menggambarkan diri saya",3,IF('Form Responses 1'!N162="Netral",4,IF('Form Responses 1'!N162="Cukup menggambarkan diri saya",5,IF('Form Responses 1'!N162="Menggambarkan diri saya",6,IF('Form Responses 1'!N162="Sangat menggambarkan diri saya",7, 'Form Responses 1'!N162))))))))</f>
        <v/>
      </c>
      <c r="P162">
        <f>IF('Form Responses 1'!O162="","",IF('Form Responses 1'!O162="Sangat tidak menggambarkan diri saya",1,IF('Form Responses 1'!O162="Tidak menggambarkan diri saya",2,IF('Form Responses 1'!O162="Cukup tidak menggambarkan diri saya",3,IF('Form Responses 1'!O162="Netral",4,IF('Form Responses 1'!O162="Cukup menggambarkan diri saya",5,IF('Form Responses 1'!O162="Menggambarkan diri saya",6,IF('Form Responses 1'!O162="Sangat menggambarkan diri saya",7, 'Form Responses 1'!O162))))))))</f>
        <v/>
      </c>
      <c r="Q162">
        <f>IF('Form Responses 1'!P162="","",IF('Form Responses 1'!P162="Sangat tidak menggambarkan diri saya",1,IF('Form Responses 1'!P162="Tidak menggambarkan diri saya",2,IF('Form Responses 1'!P162="Cukup tidak menggambarkan diri saya",3,IF('Form Responses 1'!P162="Netral",4,IF('Form Responses 1'!P162="Cukup menggambarkan diri saya",5,IF('Form Responses 1'!P162="Menggambarkan diri saya",6,IF('Form Responses 1'!P162="Sangat menggambarkan diri saya",7, 'Form Responses 1'!P162))))))))</f>
        <v/>
      </c>
      <c r="R162">
        <f>IF('Form Responses 1'!Q162="","",IF('Form Responses 1'!Q162="Sangat tidak menggambarkan diri saya",1,IF('Form Responses 1'!Q162="Tidak menggambarkan diri saya",2,IF('Form Responses 1'!Q162="Cukup tidak menggambarkan diri saya",3,IF('Form Responses 1'!Q162="Netral",4,IF('Form Responses 1'!Q162="Cukup menggambarkan diri saya",5,IF('Form Responses 1'!Q162="Menggambarkan diri saya",6,IF('Form Responses 1'!Q162="Sangat menggambarkan diri saya",7, 'Form Responses 1'!Q162))))))))</f>
        <v/>
      </c>
      <c r="S162">
        <f>IF('Form Responses 1'!R162="","",IF('Form Responses 1'!R162="Sangat tidak menggambarkan diri saya",1,IF('Form Responses 1'!R162="Tidak menggambarkan diri saya",2,IF('Form Responses 1'!R162="Cukup tidak menggambarkan diri saya",3,IF('Form Responses 1'!R162="Netral",4,IF('Form Responses 1'!R162="Cukup menggambarkan diri saya",5,IF('Form Responses 1'!R162="Menggambarkan diri saya",6,IF('Form Responses 1'!R162="Sangat menggambarkan diri saya",7, 'Form Responses 1'!R162))))))))</f>
        <v/>
      </c>
      <c r="T162">
        <f>IF('Form Responses 1'!S162="","",IF('Form Responses 1'!S162="Sangat tidak menggambarkan diri saya",1,IF('Form Responses 1'!S162="Tidak menggambarkan diri saya",2,IF('Form Responses 1'!S162="Cukup tidak menggambarkan diri saya",3,IF('Form Responses 1'!S162="Netral",4,IF('Form Responses 1'!S162="Cukup menggambarkan diri saya",5,IF('Form Responses 1'!S162="Menggambarkan diri saya",6,IF('Form Responses 1'!S162="Sangat menggambarkan diri saya",7, 'Form Responses 1'!S162))))))))</f>
        <v/>
      </c>
      <c r="U162">
        <f>IF('Form Responses 1'!T162="","",IF('Form Responses 1'!T162="Sangat tidak menggambarkan diri saya",1,IF('Form Responses 1'!T162="Tidak menggambarkan diri saya",2,IF('Form Responses 1'!T162="Cukup tidak menggambarkan diri saya",3,IF('Form Responses 1'!T162="Netral",4,IF('Form Responses 1'!T162="Cukup menggambarkan diri saya",5,IF('Form Responses 1'!T162="Menggambarkan diri saya",6,IF('Form Responses 1'!T162="Sangat menggambarkan diri saya",7, 'Form Responses 1'!T162))))))))</f>
        <v/>
      </c>
      <c r="V162">
        <f>IF('Form Responses 1'!U162="","",IF('Form Responses 1'!U162="Sangat tidak menggambarkan diri saya",1,IF('Form Responses 1'!U162="Tidak menggambarkan diri saya",2,IF('Form Responses 1'!U162="Cukup tidak menggambarkan diri saya",3,IF('Form Responses 1'!U162="Netral",4,IF('Form Responses 1'!U162="Cukup menggambarkan diri saya",5,IF('Form Responses 1'!U162="Menggambarkan diri saya",6,IF('Form Responses 1'!U162="Sangat menggambarkan diri saya",7, 'Form Responses 1'!U162))))))))</f>
        <v/>
      </c>
      <c r="W162">
        <f>IF('Form Responses 1'!V162="","",IF('Form Responses 1'!V162="Sangat tidak menggambarkan diri saya",1,IF('Form Responses 1'!V162="Tidak menggambarkan diri saya",2,IF('Form Responses 1'!V162="Cukup tidak menggambarkan diri saya",3,IF('Form Responses 1'!V162="Netral",4,IF('Form Responses 1'!V162="Cukup menggambarkan diri saya",5,IF('Form Responses 1'!V162="Menggambarkan diri saya",6,IF('Form Responses 1'!V162="Sangat menggambarkan diri saya",7, 'Form Responses 1'!V162))))))))</f>
        <v/>
      </c>
      <c r="X162">
        <f>IF('Form Responses 1'!X162="","",IF('Form Responses 1'!X162="Sangat tidak menggambarkan diri saya",1,IF('Form Responses 1'!X162="Tidak menggambarkan diri saya",2,IF('Form Responses 1'!X162="Cukup tidak menggambarkan diri saya",3,IF('Form Responses 1'!X162="Netral",4,IF('Form Responses 1'!X162="Cukup menggambarkan diri saya",5,IF('Form Responses 1'!X162="Menggambarkan diri saya",6,IF('Form Responses 1'!X162="Sangat menggambarkan diri saya",7, 'Form Responses 1'!X162))))))))</f>
        <v/>
      </c>
      <c r="Y162">
        <f>IF('Form Responses 1'!Y162="","",IF('Form Responses 1'!Y162="Sangat tidak menggambarkan diri saya",1,IF('Form Responses 1'!Y162="Tidak menggambarkan diri saya",2,IF('Form Responses 1'!Y162="Cukup tidak menggambarkan diri saya",3,IF('Form Responses 1'!Y162="Netral",4,IF('Form Responses 1'!Y162="Cukup menggambarkan diri saya",5,IF('Form Responses 1'!Y162="Menggambarkan diri saya",6,IF('Form Responses 1'!Y162="Sangat menggambarkan diri saya",7, 'Form Responses 1'!Y162))))))))</f>
        <v/>
      </c>
      <c r="Z162">
        <f>IF('Form Responses 1'!Z162="","",IF('Form Responses 1'!Z162="Sangat tidak menggambarkan diri saya",1,IF('Form Responses 1'!Z162="Tidak menggambarkan diri saya",2,IF('Form Responses 1'!Z162="Cukup tidak menggambarkan diri saya",3,IF('Form Responses 1'!Z162="Netral",4,IF('Form Responses 1'!Z162="Cukup menggambarkan diri saya",5,IF('Form Responses 1'!Z162="Menggambarkan diri saya",6,IF('Form Responses 1'!Z162="Sangat menggambarkan diri saya",7, 'Form Responses 1'!Z162))))))))</f>
        <v/>
      </c>
      <c r="AA162">
        <f>IF('Form Responses 1'!AA162="","",IF('Form Responses 1'!AA162="Sangat tidak menggambarkan diri saya",1,IF('Form Responses 1'!AA162="Tidak menggambarkan diri saya",2,IF('Form Responses 1'!AA162="Cukup tidak menggambarkan diri saya",3,IF('Form Responses 1'!AA162="Netral",4,IF('Form Responses 1'!AA162="Cukup menggambarkan diri saya",5,IF('Form Responses 1'!AA162="Menggambarkan diri saya",6,IF('Form Responses 1'!AA162="Sangat menggambarkan diri saya",7, 'Form Responses 1'!AA162))))))))</f>
        <v/>
      </c>
      <c r="AB162">
        <f>IF('Form Responses 1'!AF162="","",IF('Form Responses 1'!AF162="Sangat Tidak Setuju",1,IF('Form Responses 1'!AF162="Tidak Setuju",2,IF('Form Responses 1'!AF162="Cukup Tidak Setuju",3,IF('Form Responses 1'!AF162="Netral",4,IF('Form Responses 1'!AF162="Cukup Setuju",5,IF('Form Responses 1'!AF162="Setuju",6,IF('Form Responses 1'!AF162="Sangat Setuju",7, 'Form Responses 1'!AF162))))))))</f>
        <v/>
      </c>
      <c r="AC162">
        <f>IF('Form Responses 1'!AG162="","",IF('Form Responses 1'!AG162="Sangat Tidak Setuju",1,IF('Form Responses 1'!AG162="Tidak Setuju",2,IF('Form Responses 1'!AG162="Cukup Tidak Setuju",3,IF('Form Responses 1'!AG162="Netral",4,IF('Form Responses 1'!AG162="Cukup Setuju",5,IF('Form Responses 1'!AG162="Setuju",6,IF('Form Responses 1'!AG162="Sangat Setuju",7, 'Form Responses 1'!AG162))))))))</f>
        <v/>
      </c>
      <c r="AD162">
        <f>IF('Form Responses 1'!AH162="","",IF('Form Responses 1'!AH162="Sangat Tidak Setuju",1,IF('Form Responses 1'!AH162="Tidak Setuju",2,IF('Form Responses 1'!AH162="Cukup Tidak Setuju",3,IF('Form Responses 1'!AH162="Netral",4,IF('Form Responses 1'!AH162="Cukup Setuju",5,IF('Form Responses 1'!AH162="Setuju",6,IF('Form Responses 1'!AH162="Sangat Setuju",7, 'Form Responses 1'!AH162))))))))</f>
        <v/>
      </c>
      <c r="AE162">
        <f>IF('Form Responses 1'!AI162="","",IF('Form Responses 1'!AI162="Sangat Tidak Setuju",1,IF('Form Responses 1'!AI162="Tidak Setuju",2,IF('Form Responses 1'!AI162="Cukup Tidak Setuju",3,IF('Form Responses 1'!AI162="Netral",4,IF('Form Responses 1'!AI162="Cukup Setuju",5,IF('Form Responses 1'!AI162="Setuju",6,IF('Form Responses 1'!AI162="Sangat Setuju",7, 'Form Responses 1'!AI162))))))))</f>
        <v/>
      </c>
      <c r="AF162">
        <f>IF('Form Responses 1'!AJ162="","",IF('Form Responses 1'!AJ162="Sangat Tidak Setuju",1,IF('Form Responses 1'!AJ162="Tidak Setuju",2,IF('Form Responses 1'!AJ162="Cukup Tidak Setuju",3,IF('Form Responses 1'!AJ162="Netral",4,IF('Form Responses 1'!AJ162="Cukup Setuju",5,IF('Form Responses 1'!AJ162="Setuju",6,IF('Form Responses 1'!AJ162="Sangat Setuju",7, 'Form Responses 1'!AJ162))))))))</f>
        <v/>
      </c>
      <c r="AG162">
        <f>IF('Form Responses 1'!AK162="","",IF('Form Responses 1'!AK162="Sangat Tidak Setuju",1,IF('Form Responses 1'!AK162="Tidak Setuju",2,IF('Form Responses 1'!AK162="Cukup Tidak Setuju",3,IF('Form Responses 1'!AK162="Netral",4,IF('Form Responses 1'!AK162="Cukup Setuju",5,IF('Form Responses 1'!AK162="Setuju",6,IF('Form Responses 1'!AK162="Sangat Setuju",7, 'Form Responses 1'!AK162))))))))</f>
        <v/>
      </c>
      <c r="AH162">
        <f>IF('Form Responses 1'!AL162="","",IF('Form Responses 1'!AL162="Sangat Tidak Setuju",1,IF('Form Responses 1'!AL162="Tidak Setuju",2,IF('Form Responses 1'!AL162="Cukup Tidak Setuju",3,IF('Form Responses 1'!AL162="Cukup Setuju",4,IF('Form Responses 1'!AL162="Setuju",5,IF('Form Responses 1'!AL162="Sangat Setuju",6, 'Form Responses 1'!AL162)))))))</f>
        <v/>
      </c>
      <c r="AI162">
        <f>IF('Form Responses 1'!AM162="","",IF('Form Responses 1'!AM162="Sangat Tidak Setuju",1,IF('Form Responses 1'!AM162="Tidak Setuju",2,IF('Form Responses 1'!AM162="Cukup Tidak Setuju",3,IF('Form Responses 1'!AM162="Cukup Setuju",4,IF('Form Responses 1'!AM162="Setuju",5,IF('Form Responses 1'!AM162="Sangat Setuju",6, 'Form Responses 1'!AM162)))))))</f>
        <v/>
      </c>
      <c r="AJ162">
        <f>IF('Form Responses 1'!AN162="","",IF('Form Responses 1'!AN162="Sangat Tidak Setuju",6,IF('Form Responses 1'!AN162="Tidak Setuju",5,IF('Form Responses 1'!AN162="Cukup Tidak Setuju",4,IF('Form Responses 1'!AN162="Cukup Setuju",3,IF('Form Responses 1'!AN162="Setuju",2,IF('Form Responses 1'!AN162="Sangat Setuju",1, 'Form Responses 1'!AN162)))))))</f>
        <v/>
      </c>
      <c r="AK162">
        <f>IF('Form Responses 1'!AO162="","",IF('Form Responses 1'!AO162="Sangat Tidak Setuju",1,IF('Form Responses 1'!AO162="Tidak Setuju",2,IF('Form Responses 1'!AO162="Cukup Tidak Setuju",3,IF('Form Responses 1'!AO162="Cukup Setuju",4,IF('Form Responses 1'!AO162="Setuju",5,IF('Form Responses 1'!AO162="Sangat Setuju",6, 'Form Responses 1'!AO162)))))))</f>
        <v/>
      </c>
      <c r="AL162">
        <f>IF('Form Responses 1'!AP162="","",IF('Form Responses 1'!AP162="Sangat Tidak Setuju",6,IF('Form Responses 1'!AP162="Tidak Setuju",5,IF('Form Responses 1'!AP162="Cukup Tidak Setuju",4,IF('Form Responses 1'!AP162="Cukup Setuju",3,IF('Form Responses 1'!AP162="Setuju",2,IF('Form Responses 1'!AP162="Sangat Setuju",1, 'Form Responses 1'!AP162)))))))</f>
        <v/>
      </c>
      <c r="AM162">
        <f>IF('Form Responses 1'!AQ162="","",IF('Form Responses 1'!AQ162="Sangat Tidak Setuju",1,IF('Form Responses 1'!AQ162="Tidak Setuju",2,IF('Form Responses 1'!AQ162="Cukup Tidak Setuju",3,IF('Form Responses 1'!AQ162="Cukup Setuju",4,IF('Form Responses 1'!AQ162="Setuju",5,IF('Form Responses 1'!AQ162="Sangat Setuju",6, 'Form Responses 1'!AQ162)))))))</f>
        <v/>
      </c>
      <c r="AN162">
        <f>IF('Form Responses 1'!AR162="","",IF('Form Responses 1'!AR162="Sangat Tidak Setuju",1,IF('Form Responses 1'!AR162="Tidak Setuju",2,IF('Form Responses 1'!AR162="Cukup Tidak Setuju",3,IF('Form Responses 1'!AR162="Cukup Setuju",4,IF('Form Responses 1'!AR162="Setuju",5,IF('Form Responses 1'!AR162="Sangat Setuju",6, 'Form Responses 1'!AR162)))))))</f>
        <v/>
      </c>
      <c r="AO162">
        <f>IF('Form Responses 1'!AS162="","",IF('Form Responses 1'!AS162="Sangat Tidak Setuju",1,IF('Form Responses 1'!AS162="Tidak Setuju",2,IF('Form Responses 1'!AS162="Cukup Tidak Setuju",3,IF('Form Responses 1'!AS162="Cukup Setuju",4,IF('Form Responses 1'!AS162="Setuju",5,IF('Form Responses 1'!AS162="Sangat Setuju",6, 'Form Responses 1'!AS162)))))))</f>
        <v/>
      </c>
      <c r="AP162">
        <f>IF('Form Responses 1'!AT162="","",IF('Form Responses 1'!AT162="Sangat Tidak Setuju",1,IF('Form Responses 1'!AT162="Tidak Setuju",2,IF('Form Responses 1'!AT162="Cukup Tidak Setuju",3,IF('Form Responses 1'!AT162="Cukup Setuju",4,IF('Form Responses 1'!AT162="Setuju",5,IF('Form Responses 1'!AT162="Sangat Setuju",6, 'Form Responses 1'!AT162)))))))</f>
        <v/>
      </c>
      <c r="AQ162">
        <f>IF('Form Responses 1'!AU162="","",IF('Form Responses 1'!AU162="Sangat Tidak Setuju",6,IF('Form Responses 1'!AU162="Tidak Setuju",5,IF('Form Responses 1'!AU162="Cukup Tidak Setuju",4,IF('Form Responses 1'!AU162="Cukup Setuju",3,IF('Form Responses 1'!AU162="Setuju",2,IF('Form Responses 1'!AU162="Sangat Setuju",1, 'Form Responses 1'!AU162)))))))</f>
        <v/>
      </c>
      <c r="AR162">
        <f>IF('Form Responses 1'!AW162="","",IF('Form Responses 1'!AW162="Sangat Tidak Setuju",1,IF('Form Responses 1'!AW162="Tidak Setuju",2,IF('Form Responses 1'!AW162="Cukup Tidak Setuju",3,IF('Form Responses 1'!AW162="Cukup Setuju",4,IF('Form Responses 1'!AW162="Setuju",5,IF('Form Responses 1'!AW162="Sangat Setuju",6, 'Form Responses 1'!AW162)))))))</f>
        <v/>
      </c>
      <c r="AS162">
        <f>IF('Form Responses 1'!AX162="","",IF('Form Responses 1'!AX162="Sangat Tidak Setuju",1,IF('Form Responses 1'!AX162="Tidak Setuju",2,IF('Form Responses 1'!AX162="Cukup Tidak Setuju",3,IF('Form Responses 1'!AX162="Cukup Setuju",4,IF('Form Responses 1'!AX162="Setuju",5,IF('Form Responses 1'!AX162="Sangat Setuju",6, 'Form Responses 1'!AX162)))))))</f>
        <v/>
      </c>
      <c r="AT162">
        <f>IF('Form Responses 1'!AY162="","",IF('Form Responses 1'!AY162="Sangat Tidak Setuju",6,IF('Form Responses 1'!AY162="Tidak Setuju",5,IF('Form Responses 1'!AY162="Cukup Tidak Setuju",4,IF('Form Responses 1'!AY162="Cukup Setuju",3,IF('Form Responses 1'!AY162="Setuju",2,IF('Form Responses 1'!AY162="Sangat Setuju",1, 'Form Responses 1'!AY162)))))))</f>
        <v/>
      </c>
      <c r="AU162">
        <f>IF('Form Responses 1'!AZ162="","",IF('Form Responses 1'!AZ162="Sangat Tidak Setuju",6,IF('Form Responses 1'!AZ162="Tidak Setuju",5,IF('Form Responses 1'!AZ162="Cukup Tidak Setuju",4,IF('Form Responses 1'!AZ162="Cukup Setuju",3,IF('Form Responses 1'!AZ162="Setuju",2,IF('Form Responses 1'!AZ162="Sangat Setuju",1, 'Form Responses 1'!AZ162)))))))</f>
        <v/>
      </c>
      <c r="AV162">
        <f>IF('Form Responses 1'!BA162="","",IF('Form Responses 1'!BA162="Sangat Tidak Setuju",6,IF('Form Responses 1'!BA162="Tidak Setuju",5,IF('Form Responses 1'!BA162="Cukup Tidak Setuju",4,IF('Form Responses 1'!BA162="Cukup Setuju",3,IF('Form Responses 1'!BA162="Setuju",2,IF('Form Responses 1'!BA162="Sangat Setuju",1, 'Form Responses 1'!BA162)))))))</f>
        <v/>
      </c>
      <c r="AW162">
        <f>IF('Form Responses 1'!BB162="","",IF('Form Responses 1'!BB162="Sangat Tidak Setuju",6,IF('Form Responses 1'!BB162="Tidak Setuju",5,IF('Form Responses 1'!BB162="Cukup Tidak Setuju",4,IF('Form Responses 1'!BB162="Cukup Setuju",3,IF('Form Responses 1'!BB162="Setuju",2,IF('Form Responses 1'!BB162="Sangat Setuju",1, 'Form Responses 1'!BB162)))))))</f>
        <v/>
      </c>
      <c r="AX162">
        <f>IF('Form Responses 1'!BC162="","",IF('Form Responses 1'!BC162="Sangat Tidak Setuju",6,IF('Form Responses 1'!BC162="Tidak Setuju",5,IF('Form Responses 1'!BC162="Cukup Tidak Setuju",4,IF('Form Responses 1'!BC162="Cukup Setuju",3,IF('Form Responses 1'!BC162="Setuju",2,IF('Form Responses 1'!BC162="Sangat Setuju",1, 'Form Responses 1'!BC162)))))))</f>
        <v/>
      </c>
      <c r="AY162">
        <f>IF('Form Responses 1'!BD162="","",IF('Form Responses 1'!BD162="Sangat Tidak Setuju",6,IF('Form Responses 1'!BD162="Tidak Setuju",5,IF('Form Responses 1'!BD162="Cukup Tidak Setuju",4,IF('Form Responses 1'!BD162="Cukup Setuju",3,IF('Form Responses 1'!BD162="Setuju",2,IF('Form Responses 1'!BD162="Sangat Setuju",1, 'Form Responses 1'!BD162)))))))</f>
        <v/>
      </c>
      <c r="AZ162">
        <f>IF('Form Responses 1'!BE162="","",IF('Form Responses 1'!BE162="Sangat Tidak Setuju",6,IF('Form Responses 1'!BE162="Tidak Setuju",5,IF('Form Responses 1'!BE162="Cukup Tidak Setuju",4,IF('Form Responses 1'!BE162="Cukup Setuju",3,IF('Form Responses 1'!BE162="Setuju",2,IF('Form Responses 1'!BE162="Sangat Setuju",1, 'Form Responses 1'!BE162)))))))</f>
        <v/>
      </c>
      <c r="BA162">
        <f>IF('Form Responses 1'!BG162="","",IF('Form Responses 1'!BG162="Sangat Tidak Setuju",1,IF('Form Responses 1'!BG162="Tidak Setuju",2,IF('Form Responses 1'!BG162="Cukup Tidak Setuju",3,IF('Form Responses 1'!BG162="Cukup Setuju",4,IF('Form Responses 1'!BG162="Setuju",5,IF('Form Responses 1'!BG162="Sangat Setuju",6, 'Form Responses 1'!BG162)))))))</f>
        <v/>
      </c>
      <c r="BB162">
        <f>IF('Form Responses 1'!BH162="","",IF('Form Responses 1'!BH162="Sangat Tidak Setuju",1,IF('Form Responses 1'!BH162="Tidak Setuju",2,IF('Form Responses 1'!BH162="Cukup Tidak Setuju",3,IF('Form Responses 1'!BH162="Cukup Setuju",4,IF('Form Responses 1'!BH162="Setuju",5,IF('Form Responses 1'!BH162="Sangat Setuju",6, 'Form Responses 1'!BH162)))))))</f>
        <v/>
      </c>
      <c r="BC162">
        <f>IF('Form Responses 1'!BI162="","",IF('Form Responses 1'!BI162="Sangat Tidak Setuju",1,IF('Form Responses 1'!BI162="Tidak Setuju",2,IF('Form Responses 1'!BI162="Cukup Tidak Setuju",3,IF('Form Responses 1'!BI162="Cukup Setuju",4,IF('Form Responses 1'!BI162="Setuju",5,IF('Form Responses 1'!BI162="Sangat Setuju",6, 'Form Responses 1'!BI162)))))))</f>
        <v/>
      </c>
      <c r="BD162">
        <f>IF('Form Responses 1'!BJ162="","",IF('Form Responses 1'!BJ162="Sangat Tidak Setuju",6,IF('Form Responses 1'!BJ162="Tidak Setuju",5,IF('Form Responses 1'!BJ162="Cukup Tidak Setuju",4,IF('Form Responses 1'!BJ162="Cukup Setuju",3,IF('Form Responses 1'!BJ162="Setuju",2,IF('Form Responses 1'!BJ162="Sangat Setuju",1, 'Form Responses 1'!BJ162)))))))</f>
        <v/>
      </c>
      <c r="BE162">
        <f>IF('Form Responses 1'!BK162="","",IF('Form Responses 1'!BK162="Sangat Tidak Setuju",1,IF('Form Responses 1'!BK162="Tidak Setuju",2,IF('Form Responses 1'!BK162="Cukup Tidak Setuju",3,IF('Form Responses 1'!BK162="Cukup Setuju",4,IF('Form Responses 1'!BK162="Setuju",5,IF('Form Responses 1'!BK162="Sangat Setuju",6, 'Form Responses 1'!BK162)))))))</f>
        <v/>
      </c>
      <c r="BF162">
        <f>IF('Form Responses 1'!BL162="","",IF('Form Responses 1'!BL162="Sangat Tidak Setuju",1,IF('Form Responses 1'!BL162="Tidak Setuju",2,IF('Form Responses 1'!BL162="Cukup Tidak Setuju",3,IF('Form Responses 1'!BL162="Cukup Setuju",4,IF('Form Responses 1'!BL162="Setuju",5,IF('Form Responses 1'!BL162="Sangat Setuju",6, 'Form Responses 1'!BL162)))))))</f>
        <v/>
      </c>
      <c r="BG162">
        <f>IF('Form Responses 1'!BM162="","",IF('Form Responses 1'!BM162="Sangat Tidak Setuju",6,IF('Form Responses 1'!BM162="Tidak Setuju",5,IF('Form Responses 1'!BM162="Cukup Tidak Setuju",4,IF('Form Responses 1'!BM162="Cukup Setuju",3,IF('Form Responses 1'!BM162="Setuju",2,IF('Form Responses 1'!BM162="Sangat Setuju",1, 'Form Responses 1'!BM162)))))))</f>
        <v/>
      </c>
      <c r="BH162">
        <f>IF('Form Responses 1'!BN162="","",IF('Form Responses 1'!BN162="Sangat Tidak Setuju",6,IF('Form Responses 1'!BN162="Tidak Setuju",5,IF('Form Responses 1'!BN162="Cukup Tidak Setuju",4,IF('Form Responses 1'!BN162="Cukup Setuju",3,IF('Form Responses 1'!BN162="Setuju",2,IF('Form Responses 1'!BN162="Sangat Setuju",1, 'Form Responses 1'!BN162)))))))</f>
        <v/>
      </c>
      <c r="BI162">
        <f>IF('Form Responses 1'!BO162="","",IF('Form Responses 1'!BO162="Sangat Tidak Setuju",1,IF('Form Responses 1'!BO162="Tidak Setuju",2,IF('Form Responses 1'!BO162="Cukup Tidak Setuju",3,IF('Form Responses 1'!BO162="Cukup Setuju",4,IF('Form Responses 1'!BO162="Setuju",5,IF('Form Responses 1'!BO162="Sangat Setuju",6, 'Form Responses 1'!BO162)))))))</f>
        <v/>
      </c>
      <c r="BJ162">
        <f>IF('Form Responses 1'!BP162="","",IF('Form Responses 1'!BP162="Sangat Tidak Setuju",1,IF('Form Responses 1'!BP162="Tidak Setuju",2,IF('Form Responses 1'!BP162="Cukup Tidak Setuju",3,IF('Form Responses 1'!BP162="Cukup Setuju",4,IF('Form Responses 1'!BP162="Setuju",5,IF('Form Responses 1'!BP162="Sangat Setuju",6, 'Form Responses 1'!BP162)))))))</f>
        <v/>
      </c>
      <c r="BK162">
        <f>IF('Form Responses 1'!BQ162="","",IF('Form Responses 1'!BQ162="Sangat Tidak Setuju",6,IF('Form Responses 1'!BQ162="Tidak Setuju",5,IF('Form Responses 1'!BQ162="Cukup Tidak Setuju",4,IF('Form Responses 1'!BQ162="Cukup Setuju",3,IF('Form Responses 1'!BQ162="Setuju",2,IF('Form Responses 1'!BQ162="Sangat Setuju",1, 'Form Responses 1'!BQ162)))))))</f>
        <v/>
      </c>
      <c r="BL162">
        <f>IF('Form Responses 1'!BR162="","",IF('Form Responses 1'!BR162="Sangat Tidak Setuju",6,IF('Form Responses 1'!BR162="Tidak Setuju",5,IF('Form Responses 1'!BR162="Cukup Tidak Setuju",4,IF('Form Responses 1'!BR162="Cukup Setuju",3,IF('Form Responses 1'!BR162="Setuju",2,IF('Form Responses 1'!BR162="Sangat Setuju",1, 'Form Responses 1'!BR162)))))))</f>
        <v/>
      </c>
      <c r="BM162">
        <f>IF('Form Responses 1'!BS162="","",IF('Form Responses 1'!BS162="Sangat Tidak Setuju",6,IF('Form Responses 1'!BS162="Tidak Setuju",5,IF('Form Responses 1'!BS162="Cukup Tidak Setuju",4,IF('Form Responses 1'!BS162="Cukup Setuju",3,IF('Form Responses 1'!BS162="Setuju",2,IF('Form Responses 1'!BS162="Sangat Setuju",1, 'Form Responses 1'!BS162)))))))</f>
        <v/>
      </c>
      <c r="BN162">
        <f>IF('Form Responses 1'!BT162="","",IF('Form Responses 1'!BT162="Sangat Tidak Setuju",1,IF('Form Responses 1'!BT162="Tidak Setuju",2,IF('Form Responses 1'!BT162="Cukup Tidak Setuju",3,IF('Form Responses 1'!BT162="Cukup Setuju",4,IF('Form Responses 1'!BT162="Setuju",5,IF('Form Responses 1'!BT162="Sangat Setuju",6, 'Form Responses 1'!BT162)))))))</f>
        <v/>
      </c>
      <c r="BO162">
        <f>IF('Form Responses 1'!BV162="","",IF('Form Responses 1'!BV162="Sangat Tidak Setuju",6,IF('Form Responses 1'!BV162="Tidak Setuju",5,IF('Form Responses 1'!BV162="Cukup Tidak Setuju",4,IF('Form Responses 1'!BV162="Cukup Setuju",3,IF('Form Responses 1'!BV162="Setuju",2,IF('Form Responses 1'!BV162="Sangat Setuju",1, 'Form Responses 1'!BV162)))))))</f>
        <v/>
      </c>
      <c r="BP162">
        <f>IF('Form Responses 1'!BW162="","",IF('Form Responses 1'!BW162="Sangat Tidak Setuju",1,IF('Form Responses 1'!BW162="Tidak Setuju",2,IF('Form Responses 1'!BW162="Cukup Tidak Setuju",3,IF('Form Responses 1'!BW162="Cukup Setuju",4,IF('Form Responses 1'!BW162="Setuju",5,IF('Form Responses 1'!BW162="Sangat Setuju",6, 'Form Responses 1'!BW162)))))))</f>
        <v/>
      </c>
      <c r="BQ162">
        <f>IF('Form Responses 1'!BX162="","",IF('Form Responses 1'!BX162="Sangat Tidak Setuju",6,IF('Form Responses 1'!BX162="Tidak Setuju",5,IF('Form Responses 1'!BX162="Cukup Tidak Setuju",4,IF('Form Responses 1'!BX162="Cukup Setuju",3,IF('Form Responses 1'!BX162="Setuju",2,IF('Form Responses 1'!BX162="Sangat Setuju",1, 'Form Responses 1'!BX162)))))))</f>
        <v/>
      </c>
      <c r="BR162">
        <f>IF('Form Responses 1'!BY162="","",IF('Form Responses 1'!BY162="Sangat Tidak Setuju",1,IF('Form Responses 1'!BY162="Tidak Setuju",2,IF('Form Responses 1'!BY162="Cukup Tidak Setuju",3,IF('Form Responses 1'!BY162="Cukup Setuju",4,IF('Form Responses 1'!BY162="Setuju",5,IF('Form Responses 1'!BY162="Sangat Setuju",6, 'Form Responses 1'!BY162)))))))</f>
        <v/>
      </c>
      <c r="BS162">
        <f>IF('Form Responses 1'!BZ162="","",IF('Form Responses 1'!BZ162="Sangat Tidak Setuju",1,IF('Form Responses 1'!BZ162="Tidak Setuju",2,IF('Form Responses 1'!BZ162="Cukup Tidak Setuju",3,IF('Form Responses 1'!BZ162="Cukup Setuju",4,IF('Form Responses 1'!BZ162="Setuju",5,IF('Form Responses 1'!BZ162="Sangat Setuju",6, 'Form Responses 1'!BZ162)))))))</f>
        <v/>
      </c>
      <c r="BT162">
        <f>IF('Form Responses 1'!CA162="","",IF('Form Responses 1'!CA162="Sangat Tidak Setuju",6,IF('Form Responses 1'!CA162="Tidak Setuju",5,IF('Form Responses 1'!CA162="Cukup Tidak Setuju",4,IF('Form Responses 1'!CA162="Cukup Setuju",3,IF('Form Responses 1'!CA162="Setuju",2,IF('Form Responses 1'!CA162="Sangat Setuju",1, 'Form Responses 1'!CA162)))))))</f>
        <v/>
      </c>
      <c r="BU162">
        <f>IF('Form Responses 1'!CB162="","",IF('Form Responses 1'!CB162="Sangat Tidak Setuju",1,IF('Form Responses 1'!CB162="Tidak Setuju",2,IF('Form Responses 1'!CB162="Cukup Tidak Setuju",3,IF('Form Responses 1'!CB162="Cukup Setuju",4,IF('Form Responses 1'!CB162="Setuju",5,IF('Form Responses 1'!CB162="Sangat Setuju",6, 'Form Responses 1'!CB162)))))))</f>
        <v/>
      </c>
      <c r="BV162">
        <f>IF('Form Responses 1'!CC162="","",IF('Form Responses 1'!CC162="Sangat Tidak Setuju",6,IF('Form Responses 1'!CC162="Tidak Setuju",5,IF('Form Responses 1'!CC162="Cukup Tidak Setuju",4,IF('Form Responses 1'!CC162="Cukup Setuju",3,IF('Form Responses 1'!CC162="Setuju",2,IF('Form Responses 1'!CC162="Sangat Setuju",1, 'Form Responses 1'!CC162)))))))</f>
        <v/>
      </c>
      <c r="BW162">
        <f>IF('Form Responses 1'!CD162="","",IF('Form Responses 1'!CD162="Sangat Tidak Setuju",1,IF('Form Responses 1'!CD162="Tidak Setuju",2,IF('Form Responses 1'!CD162="Cukup Tidak Setuju",3,IF('Form Responses 1'!CD162="Cukup Setuju",4,IF('Form Responses 1'!CD162="Setuju",5,IF('Form Responses 1'!CD162="Sangat Setuju",6, 'Form Responses 1'!CD162)))))))</f>
        <v/>
      </c>
      <c r="BX162">
        <f>IF('Form Responses 1'!CE162="","",IF('Form Responses 1'!CE162="Sangat Tidak Setuju",1,IF('Form Responses 1'!CE162="Tidak Setuju",2,IF('Form Responses 1'!CE162="Netral",3,IF('Form Responses 1'!CE162="Setuju",4,IF('Form Responses 1'!CE162="Sangat Setuju",5, 'Form Responses 1'!CE162))))))</f>
        <v/>
      </c>
      <c r="BY162">
        <f>IF('Form Responses 1'!CF162="","",IF('Form Responses 1'!CF162="Sangat Tidak Setuju",1,IF('Form Responses 1'!CF162="Tidak Setuju",2,IF('Form Responses 1'!CF162="Netral",3,IF('Form Responses 1'!CF162="Setuju",4,IF('Form Responses 1'!CF162="Sangat Setuju",5, 'Form Responses 1'!CF162))))))</f>
        <v/>
      </c>
      <c r="BZ162">
        <f>IF('Form Responses 1'!CG162="","",IF('Form Responses 1'!CG162="Sangat Tidak Setuju",1,IF('Form Responses 1'!CG162="Tidak Setuju",2,IF('Form Responses 1'!CG162="Netral",3,IF('Form Responses 1'!CG162="Setuju",4,IF('Form Responses 1'!CG162="Sangat Setuju",5, 'Form Responses 1'!CG162))))))</f>
        <v/>
      </c>
      <c r="CA162">
        <f>IF('Form Responses 1'!CH162="","",IF('Form Responses 1'!CH162="Sangat Tidak Setuju",1,IF('Form Responses 1'!CH162="Tidak Setuju",2,IF('Form Responses 1'!CH162="Netral",3,IF('Form Responses 1'!CH162="Setuju",4,IF('Form Responses 1'!CH162="Sangat Setuju",5, 'Form Responses 1'!CH162))))))</f>
        <v/>
      </c>
      <c r="CB162">
        <f>IF('Form Responses 1'!CI162="","",IF('Form Responses 1'!CI162="Sangat Tidak Setuju",1,IF('Form Responses 1'!CI162="Tidak Setuju",2,IF('Form Responses 1'!CI162="Netral",3,IF('Form Responses 1'!CI162="Setuju",4,IF('Form Responses 1'!CI162="Sangat Setuju",5, 'Form Responses 1'!CI162))))))</f>
        <v/>
      </c>
      <c r="CC162">
        <f>IF('Form Responses 1'!CJ162="","",IF('Form Responses 1'!CJ162="Sangat Tidak Setuju",1,IF('Form Responses 1'!CJ162="Tidak Setuju",2,IF('Form Responses 1'!CJ162="Netral",3,IF('Form Responses 1'!CJ162="Setuju",4,IF('Form Responses 1'!CJ162="Sangat Setuju",5, 'Form Responses 1'!CJ162))))))</f>
        <v/>
      </c>
      <c r="CD162">
        <f>IF('Form Responses 1'!CK162="","",IF('Form Responses 1'!CK162="Sangat Tidak Setuju",1,IF('Form Responses 1'!CK162="Tidak Setuju",2,IF('Form Responses 1'!CK162="Netral",3,IF('Form Responses 1'!CK162="Setuju",4,IF('Form Responses 1'!CK162="Sangat Setuju",5, 'Form Responses 1'!CK162))))))</f>
        <v/>
      </c>
      <c r="CE162">
        <f>IF('Form Responses 1'!CL162="","",IF('Form Responses 1'!CL162="Sangat Tidak Setuju",1,IF('Form Responses 1'!CL162="Tidak Setuju",2,IF('Form Responses 1'!CL162="Netral",3,IF('Form Responses 1'!CL162="Setuju",4,IF('Form Responses 1'!CL162="Sangat Setuju",5, 'Form Responses 1'!CL162))))))</f>
        <v/>
      </c>
      <c r="CF162">
        <f>IF('Form Responses 1'!CM162="","",IF('Form Responses 1'!CM162="Sangat Tidak Setuju",1,IF('Form Responses 1'!CM162="Tidak Setuju",2,IF('Form Responses 1'!CM162="Netral",3,IF('Form Responses 1'!CM162="Setuju",4,IF('Form Responses 1'!CM162="Sangat Setuju",5, 'Form Responses 1'!CM162))))))</f>
        <v/>
      </c>
      <c r="CG162">
        <f>IF('Form Responses 1'!CN162="","",IF('Form Responses 1'!CN162="Sangat Tidak Setuju",1,IF('Form Responses 1'!CN162="Tidak Setuju",2,IF('Form Responses 1'!CN162="Netral",3,IF('Form Responses 1'!CN162="Setuju",4,IF('Form Responses 1'!CN162="Sangat Setuju",5, 'Form Responses 1'!CN162))))))</f>
        <v/>
      </c>
      <c r="CH162">
        <f>IF('Form Responses 1'!CP162="","",IF('Form Responses 1'!CP162="Sangat Tidak Setuju",1,IF('Form Responses 1'!CP162="Tidak Setuju",2,IF('Form Responses 1'!CP162="Netral",3,IF('Form Responses 1'!CP162="Setuju",4,IF('Form Responses 1'!CP162="Sangat Setuju",5, 'Form Responses 1'!CP162))))))</f>
        <v/>
      </c>
      <c r="CI162">
        <f>IF('Form Responses 1'!CQ162="","",IF('Form Responses 1'!CQ162="Sangat Tidak Setuju",1,IF('Form Responses 1'!CQ162="Tidak Setuju",2,IF('Form Responses 1'!CQ162="Netral",3,IF('Form Responses 1'!CQ162="Setuju",4,IF('Form Responses 1'!CQ162="Sangat Setuju",5, 'Form Responses 1'!CQ162))))))</f>
        <v/>
      </c>
      <c r="CJ162">
        <f>IF('Form Responses 1'!CR162="","",IF('Form Responses 1'!CR162="Sangat Tidak Setuju",1,IF('Form Responses 1'!CR162="Tidak Setuju",2,IF('Form Responses 1'!CR162="Netral",3,IF('Form Responses 1'!CR162="Setuju",4,IF('Form Responses 1'!CR162="Sangat Setuju",5, 'Form Responses 1'!CR162))))))</f>
        <v/>
      </c>
      <c r="CK162">
        <f>IF('Form Responses 1'!CS162="","",IF('Form Responses 1'!CS162="Sangat Tidak Setuju",1,IF('Form Responses 1'!CS162="Tidak Setuju",2,IF('Form Responses 1'!CS162="Netral",3,IF('Form Responses 1'!CS162="Setuju",4,IF('Form Responses 1'!CS162="Sangat Setuju",5, 'Form Responses 1'!CS162))))))</f>
        <v/>
      </c>
      <c r="CL162">
        <f>IF('Form Responses 1'!CT162="","",IF('Form Responses 1'!CT162="Tidak Pernah",1,IF('Form Responses 1'!CT162="Jarang",2,IF('Form Responses 1'!CT162="Kadang-Kadang",3,IF('Form Responses 1'!CT162="Sering",4,IF('Form Responses 1'!CT162="Selalu",5, 'Form Responses 1'!CT162))))))</f>
        <v/>
      </c>
      <c r="CM162">
        <f>IF('Form Responses 1'!CU162="","",IF('Form Responses 1'!CU162="Tidak Pernah",1,IF('Form Responses 1'!CU162="Jarang",2,IF('Form Responses 1'!CU162="Kadang-Kadang",3,IF('Form Responses 1'!CU162="Sering",4,IF('Form Responses 1'!CU162="Selalu",5, 'Form Responses 1'!CU162))))))</f>
        <v/>
      </c>
      <c r="CN162">
        <f>IF('Form Responses 1'!CV162="","",IF('Form Responses 1'!CV162="Tidak Pernah",1,IF('Form Responses 1'!CV162="Jarang",2,IF('Form Responses 1'!CV162="Kadang-Kadang",3,IF('Form Responses 1'!CV162="Sering",4,IF('Form Responses 1'!CV162="Selalu",5, 'Form Responses 1'!CV162))))))</f>
        <v/>
      </c>
      <c r="CO162">
        <f>IF('Form Responses 1'!CW162="","",IF('Form Responses 1'!CW162="Tidak Pernah",1,IF('Form Responses 1'!CW162="Jarang",2,IF('Form Responses 1'!CW162="Kadang-Kadang",3,IF('Form Responses 1'!CW162="Sering",4,IF('Form Responses 1'!CW162="Selalu",5, 'Form Responses 1'!CW162))))))</f>
        <v/>
      </c>
      <c r="CP162">
        <f>IF('Form Responses 1'!CX162="","",IF('Form Responses 1'!CX162="Tidak Pernah",1,IF('Form Responses 1'!CX162="Jarang",2,IF('Form Responses 1'!CX162="Kadang-Kadang",3,IF('Form Responses 1'!CX162="Sering",4,IF('Form Responses 1'!CX162="Selalu",5, 'Form Responses 1'!CX162))))))</f>
        <v/>
      </c>
      <c r="CQ162">
        <f>IF('Form Responses 1'!CY162="","",IF('Form Responses 1'!CY162="Tidak Pernah",1,IF('Form Responses 1'!CY162="Jarang",2,IF('Form Responses 1'!CY162="Kadang-Kadang",3,IF('Form Responses 1'!CY162="Sering",4,IF('Form Responses 1'!CY162="Selalu",5, 'Form Responses 1'!CY162))))))</f>
        <v/>
      </c>
      <c r="CR162">
        <f>IF('Form Responses 1'!CZ162="","",IF('Form Responses 1'!CZ162="Tidak Pernah",1,IF('Form Responses 1'!CZ162="Jarang",2,IF('Form Responses 1'!CZ162="Kadang-Kadang",3,IF('Form Responses 1'!CZ162="Sering",4,IF('Form Responses 1'!CZ162="Selalu",5, 'Form Responses 1'!CZ162))))))</f>
        <v/>
      </c>
      <c r="CS162">
        <f>IF('Form Responses 1'!DA162="","",IF('Form Responses 1'!DA162="Tidak Pernah",1,IF('Form Responses 1'!DA162="Jarang",2,IF('Form Responses 1'!DA162="Kadang-Kadang",3,IF('Form Responses 1'!DA162="Sering",4,IF('Form Responses 1'!DA162="Selalu",5, 'Form Responses 1'!DA162))))))</f>
        <v/>
      </c>
      <c r="CT162">
        <f>IF('Form Responses 1'!DB162="","",IF('Form Responses 1'!DB162="Tidak Pernah",1,IF('Form Responses 1'!DB162="Jarang",2,IF('Form Responses 1'!DB162="Kadang-Kadang",3,IF('Form Responses 1'!DB162="Sering",4,IF('Form Responses 1'!DB162="Selalu",5, 'Form Responses 1'!DB162))))))</f>
        <v/>
      </c>
      <c r="CU162">
        <f>IF('Form Responses 1'!DC162="","",IF('Form Responses 1'!DC162="Tidak Pernah",1,IF('Form Responses 1'!DC162="Jarang",2,IF('Form Responses 1'!DC162="Kadang-Kadang",3,IF('Form Responses 1'!DC162="Sering",4,IF('Form Responses 1'!DC162="Selalu",5, 'Form Responses 1'!DC162))))))</f>
        <v/>
      </c>
      <c r="CV162">
        <f>IF('Form Responses 1'!DD162="","",IF('Form Responses 1'!DD162="Tidak Pernah",1,IF('Form Responses 1'!DD162="Jarang",2,IF('Form Responses 1'!DD162="Kadang-Kadang",3,IF('Form Responses 1'!DD162="Sering",4,IF('Form Responses 1'!DD162="Selalu",5, 'Form Responses 1'!DD162))))))</f>
        <v/>
      </c>
      <c r="CW162">
        <f>IF('Form Responses 1'!DE162="","",IF('Form Responses 1'!DE162="Tidak Pernah",1,IF('Form Responses 1'!DE162="Jarang",2,IF('Form Responses 1'!DE162="Kadang-Kadang",3,IF('Form Responses 1'!DE162="Sering",4,IF('Form Responses 1'!DE162="Selalu",5, 'Form Responses 1'!DE162))))))</f>
        <v/>
      </c>
      <c r="CX162">
        <f>IF('Form Responses 1'!DF162="","",IF('Form Responses 1'!DF162="Tidak Pernah",1,IF('Form Responses 1'!DF162="Jarang",2,IF('Form Responses 1'!DF162="Kadang-Kadang",3,IF('Form Responses 1'!DF162="Sering",4,IF('Form Responses 1'!DF162="Selalu",5, 'Form Responses 1'!DF162))))))</f>
        <v/>
      </c>
      <c r="CY162">
        <f>IF('Form Responses 1'!DG162="","",IF('Form Responses 1'!DG162="Tidak Pernah",1,IF('Form Responses 1'!DG162="Jarang",2,IF('Form Responses 1'!DG162="Kadang-Kadang",3,IF('Form Responses 1'!DG162="Sering",4,IF('Form Responses 1'!DG162="Selalu",5, 'Form Responses 1'!DG162))))))</f>
        <v/>
      </c>
      <c r="CZ162">
        <f>IF('Form Responses 1'!DI162="","",IF('Form Responses 1'!DI162="Tidak Pernah",1,IF('Form Responses 1'!DI162="Jarang",2,IF('Form Responses 1'!DI162="Kadang-Kadang",3,IF('Form Responses 1'!DI162="Sering",4,IF('Form Responses 1'!DI162="Selalu",5, 'Form Responses 1'!DI162))))))</f>
        <v/>
      </c>
      <c r="DA162">
        <f>IF('Form Responses 1'!DJ162="","",IF('Form Responses 1'!DJ162="Tidak Pernah",1,IF('Form Responses 1'!DJ162="Jarang",2,IF('Form Responses 1'!DJ162="Kadang-Kadang",3,IF('Form Responses 1'!DJ162="Sering",4,IF('Form Responses 1'!DJ162="Selalu",5, 'Form Responses 1'!DJ162))))))</f>
        <v/>
      </c>
      <c r="DB162">
        <f>IF('Form Responses 1'!DK162="","",IF('Form Responses 1'!DK162="Tidak Pernah",1,IF('Form Responses 1'!DK162="Jarang",2,IF('Form Responses 1'!DK162="Kadang-Kadang",3,IF('Form Responses 1'!DK162="Sering",4,IF('Form Responses 1'!DK162="Selalu",5, 'Form Responses 1'!DK162))))))</f>
        <v/>
      </c>
      <c r="DC162">
        <f>IF('Form Responses 1'!DL162="","",IF('Form Responses 1'!DL162="Tidak Pernah",1,IF('Form Responses 1'!DL162="Jarang",2,IF('Form Responses 1'!DL162="Kadang-Kadang",3,IF('Form Responses 1'!DL162="Sering",4,IF('Form Responses 1'!DL162="Selalu",5, 'Form Responses 1'!DL162))))))</f>
        <v/>
      </c>
      <c r="DD162">
        <f>IF('Form Responses 1'!DM162="","",IF('Form Responses 1'!DM162="Tidak Pernah",1,IF('Form Responses 1'!DM162="Jarang",2,IF('Form Responses 1'!DM162="Kadang-Kadang",3,IF('Form Responses 1'!DM162="Sering",4,IF('Form Responses 1'!DM162="Selalu",5, 'Form Responses 1'!DM162))))))</f>
        <v/>
      </c>
    </row>
    <row r="163">
      <c r="A163">
        <f>IF('Form Responses 1'!A163="","",IF(AND('Form Responses 1'!W163="Biru",'Form Responses 1'!AV163="Hijau Tua",'Form Responses 1'!BF163="Kuning",'Form Responses 1'!BU163="Ungu",'Form Responses 1'!CO163="Hijau",'Form Responses 1'!DH163="Orange"),"VALID","GUGUR"))</f>
        <v/>
      </c>
      <c r="B163">
        <f>IF('Form Responses 1'!A163="","",'Form Responses 1'!A163)</f>
        <v/>
      </c>
      <c r="C163">
        <f>IF('Form Responses 1'!B163="","",'Form Responses 1'!B163)</f>
        <v/>
      </c>
      <c r="D163">
        <f>IF('Form Responses 1'!C163="","",'Form Responses 1'!C163)</f>
        <v/>
      </c>
      <c r="E163">
        <f>IF('Form Responses 1'!D163="","",'Form Responses 1'!D163)</f>
        <v/>
      </c>
      <c r="F163">
        <f>IF('Form Responses 1'!E163="","",'Form Responses 1'!E163)</f>
        <v/>
      </c>
      <c r="G163">
        <f>IF('Form Responses 1'!F163="","",'Form Responses 1'!F163)</f>
        <v/>
      </c>
      <c r="H163">
        <f>IF('Form Responses 1'!G163="","",'Form Responses 1'!G163)</f>
        <v/>
      </c>
      <c r="I163">
        <f>IF('Form Responses 1'!H163="","",'Form Responses 1'!H163)</f>
        <v/>
      </c>
      <c r="J163">
        <f>IF('Form Responses 1'!I163="","",'Form Responses 1'!I163)</f>
        <v/>
      </c>
      <c r="K163">
        <f>IF('Form Responses 1'!J163="","",'Form Responses 1'!J163)</f>
        <v/>
      </c>
      <c r="L163">
        <f>IF('Form Responses 1'!K163="","",'Form Responses 1'!K163)</f>
        <v/>
      </c>
      <c r="M163">
        <f>IF('Form Responses 1'!L163="","",'Form Responses 1'!L163)</f>
        <v/>
      </c>
      <c r="N163">
        <f>IF('Form Responses 1'!M163="","",IF('Form Responses 1'!M163="Sangat tidak menggambarkan diri saya",1,IF('Form Responses 1'!M163="Tidak menggambarkan diri saya",2,IF('Form Responses 1'!M163="Cukup tidak menggambarkan diri saya",3,IF('Form Responses 1'!M163="Netral",4,IF('Form Responses 1'!M163="Cukup menggambarkan diri saya",5,IF('Form Responses 1'!M163="Menggambarkan diri saya",6,IF('Form Responses 1'!M163="Sangat menggambarkan diri saya",7, 'Form Responses 1'!M163))))))))</f>
        <v/>
      </c>
      <c r="O163">
        <f>IF('Form Responses 1'!N163="","",IF('Form Responses 1'!N163="Sangat tidak menggambarkan diri saya",1,IF('Form Responses 1'!N163="Tidak menggambarkan diri saya",2,IF('Form Responses 1'!N163="Cukup tidak menggambarkan diri saya",3,IF('Form Responses 1'!N163="Netral",4,IF('Form Responses 1'!N163="Cukup menggambarkan diri saya",5,IF('Form Responses 1'!N163="Menggambarkan diri saya",6,IF('Form Responses 1'!N163="Sangat menggambarkan diri saya",7, 'Form Responses 1'!N163))))))))</f>
        <v/>
      </c>
      <c r="P163">
        <f>IF('Form Responses 1'!O163="","",IF('Form Responses 1'!O163="Sangat tidak menggambarkan diri saya",1,IF('Form Responses 1'!O163="Tidak menggambarkan diri saya",2,IF('Form Responses 1'!O163="Cukup tidak menggambarkan diri saya",3,IF('Form Responses 1'!O163="Netral",4,IF('Form Responses 1'!O163="Cukup menggambarkan diri saya",5,IF('Form Responses 1'!O163="Menggambarkan diri saya",6,IF('Form Responses 1'!O163="Sangat menggambarkan diri saya",7, 'Form Responses 1'!O163))))))))</f>
        <v/>
      </c>
      <c r="Q163">
        <f>IF('Form Responses 1'!P163="","",IF('Form Responses 1'!P163="Sangat tidak menggambarkan diri saya",1,IF('Form Responses 1'!P163="Tidak menggambarkan diri saya",2,IF('Form Responses 1'!P163="Cukup tidak menggambarkan diri saya",3,IF('Form Responses 1'!P163="Netral",4,IF('Form Responses 1'!P163="Cukup menggambarkan diri saya",5,IF('Form Responses 1'!P163="Menggambarkan diri saya",6,IF('Form Responses 1'!P163="Sangat menggambarkan diri saya",7, 'Form Responses 1'!P163))))))))</f>
        <v/>
      </c>
      <c r="R163">
        <f>IF('Form Responses 1'!Q163="","",IF('Form Responses 1'!Q163="Sangat tidak menggambarkan diri saya",1,IF('Form Responses 1'!Q163="Tidak menggambarkan diri saya",2,IF('Form Responses 1'!Q163="Cukup tidak menggambarkan diri saya",3,IF('Form Responses 1'!Q163="Netral",4,IF('Form Responses 1'!Q163="Cukup menggambarkan diri saya",5,IF('Form Responses 1'!Q163="Menggambarkan diri saya",6,IF('Form Responses 1'!Q163="Sangat menggambarkan diri saya",7, 'Form Responses 1'!Q163))))))))</f>
        <v/>
      </c>
      <c r="S163">
        <f>IF('Form Responses 1'!R163="","",IF('Form Responses 1'!R163="Sangat tidak menggambarkan diri saya",1,IF('Form Responses 1'!R163="Tidak menggambarkan diri saya",2,IF('Form Responses 1'!R163="Cukup tidak menggambarkan diri saya",3,IF('Form Responses 1'!R163="Netral",4,IF('Form Responses 1'!R163="Cukup menggambarkan diri saya",5,IF('Form Responses 1'!R163="Menggambarkan diri saya",6,IF('Form Responses 1'!R163="Sangat menggambarkan diri saya",7, 'Form Responses 1'!R163))))))))</f>
        <v/>
      </c>
      <c r="T163">
        <f>IF('Form Responses 1'!S163="","",IF('Form Responses 1'!S163="Sangat tidak menggambarkan diri saya",1,IF('Form Responses 1'!S163="Tidak menggambarkan diri saya",2,IF('Form Responses 1'!S163="Cukup tidak menggambarkan diri saya",3,IF('Form Responses 1'!S163="Netral",4,IF('Form Responses 1'!S163="Cukup menggambarkan diri saya",5,IF('Form Responses 1'!S163="Menggambarkan diri saya",6,IF('Form Responses 1'!S163="Sangat menggambarkan diri saya",7, 'Form Responses 1'!S163))))))))</f>
        <v/>
      </c>
      <c r="U163">
        <f>IF('Form Responses 1'!T163="","",IF('Form Responses 1'!T163="Sangat tidak menggambarkan diri saya",1,IF('Form Responses 1'!T163="Tidak menggambarkan diri saya",2,IF('Form Responses 1'!T163="Cukup tidak menggambarkan diri saya",3,IF('Form Responses 1'!T163="Netral",4,IF('Form Responses 1'!T163="Cukup menggambarkan diri saya",5,IF('Form Responses 1'!T163="Menggambarkan diri saya",6,IF('Form Responses 1'!T163="Sangat menggambarkan diri saya",7, 'Form Responses 1'!T163))))))))</f>
        <v/>
      </c>
      <c r="V163">
        <f>IF('Form Responses 1'!U163="","",IF('Form Responses 1'!U163="Sangat tidak menggambarkan diri saya",1,IF('Form Responses 1'!U163="Tidak menggambarkan diri saya",2,IF('Form Responses 1'!U163="Cukup tidak menggambarkan diri saya",3,IF('Form Responses 1'!U163="Netral",4,IF('Form Responses 1'!U163="Cukup menggambarkan diri saya",5,IF('Form Responses 1'!U163="Menggambarkan diri saya",6,IF('Form Responses 1'!U163="Sangat menggambarkan diri saya",7, 'Form Responses 1'!U163))))))))</f>
        <v/>
      </c>
      <c r="W163">
        <f>IF('Form Responses 1'!V163="","",IF('Form Responses 1'!V163="Sangat tidak menggambarkan diri saya",1,IF('Form Responses 1'!V163="Tidak menggambarkan diri saya",2,IF('Form Responses 1'!V163="Cukup tidak menggambarkan diri saya",3,IF('Form Responses 1'!V163="Netral",4,IF('Form Responses 1'!V163="Cukup menggambarkan diri saya",5,IF('Form Responses 1'!V163="Menggambarkan diri saya",6,IF('Form Responses 1'!V163="Sangat menggambarkan diri saya",7, 'Form Responses 1'!V163))))))))</f>
        <v/>
      </c>
      <c r="X163">
        <f>IF('Form Responses 1'!X163="","",IF('Form Responses 1'!X163="Sangat tidak menggambarkan diri saya",1,IF('Form Responses 1'!X163="Tidak menggambarkan diri saya",2,IF('Form Responses 1'!X163="Cukup tidak menggambarkan diri saya",3,IF('Form Responses 1'!X163="Netral",4,IF('Form Responses 1'!X163="Cukup menggambarkan diri saya",5,IF('Form Responses 1'!X163="Menggambarkan diri saya",6,IF('Form Responses 1'!X163="Sangat menggambarkan diri saya",7, 'Form Responses 1'!X163))))))))</f>
        <v/>
      </c>
      <c r="Y163">
        <f>IF('Form Responses 1'!Y163="","",IF('Form Responses 1'!Y163="Sangat tidak menggambarkan diri saya",1,IF('Form Responses 1'!Y163="Tidak menggambarkan diri saya",2,IF('Form Responses 1'!Y163="Cukup tidak menggambarkan diri saya",3,IF('Form Responses 1'!Y163="Netral",4,IF('Form Responses 1'!Y163="Cukup menggambarkan diri saya",5,IF('Form Responses 1'!Y163="Menggambarkan diri saya",6,IF('Form Responses 1'!Y163="Sangat menggambarkan diri saya",7, 'Form Responses 1'!Y163))))))))</f>
        <v/>
      </c>
      <c r="Z163">
        <f>IF('Form Responses 1'!Z163="","",IF('Form Responses 1'!Z163="Sangat tidak menggambarkan diri saya",1,IF('Form Responses 1'!Z163="Tidak menggambarkan diri saya",2,IF('Form Responses 1'!Z163="Cukup tidak menggambarkan diri saya",3,IF('Form Responses 1'!Z163="Netral",4,IF('Form Responses 1'!Z163="Cukup menggambarkan diri saya",5,IF('Form Responses 1'!Z163="Menggambarkan diri saya",6,IF('Form Responses 1'!Z163="Sangat menggambarkan diri saya",7, 'Form Responses 1'!Z163))))))))</f>
        <v/>
      </c>
      <c r="AA163">
        <f>IF('Form Responses 1'!AA163="","",IF('Form Responses 1'!AA163="Sangat tidak menggambarkan diri saya",1,IF('Form Responses 1'!AA163="Tidak menggambarkan diri saya",2,IF('Form Responses 1'!AA163="Cukup tidak menggambarkan diri saya",3,IF('Form Responses 1'!AA163="Netral",4,IF('Form Responses 1'!AA163="Cukup menggambarkan diri saya",5,IF('Form Responses 1'!AA163="Menggambarkan diri saya",6,IF('Form Responses 1'!AA163="Sangat menggambarkan diri saya",7, 'Form Responses 1'!AA163))))))))</f>
        <v/>
      </c>
      <c r="AB163">
        <f>IF('Form Responses 1'!AF163="","",IF('Form Responses 1'!AF163="Sangat Tidak Setuju",1,IF('Form Responses 1'!AF163="Tidak Setuju",2,IF('Form Responses 1'!AF163="Cukup Tidak Setuju",3,IF('Form Responses 1'!AF163="Netral",4,IF('Form Responses 1'!AF163="Cukup Setuju",5,IF('Form Responses 1'!AF163="Setuju",6,IF('Form Responses 1'!AF163="Sangat Setuju",7, 'Form Responses 1'!AF163))))))))</f>
        <v/>
      </c>
      <c r="AC163">
        <f>IF('Form Responses 1'!AG163="","",IF('Form Responses 1'!AG163="Sangat Tidak Setuju",1,IF('Form Responses 1'!AG163="Tidak Setuju",2,IF('Form Responses 1'!AG163="Cukup Tidak Setuju",3,IF('Form Responses 1'!AG163="Netral",4,IF('Form Responses 1'!AG163="Cukup Setuju",5,IF('Form Responses 1'!AG163="Setuju",6,IF('Form Responses 1'!AG163="Sangat Setuju",7, 'Form Responses 1'!AG163))))))))</f>
        <v/>
      </c>
      <c r="AD163">
        <f>IF('Form Responses 1'!AH163="","",IF('Form Responses 1'!AH163="Sangat Tidak Setuju",1,IF('Form Responses 1'!AH163="Tidak Setuju",2,IF('Form Responses 1'!AH163="Cukup Tidak Setuju",3,IF('Form Responses 1'!AH163="Netral",4,IF('Form Responses 1'!AH163="Cukup Setuju",5,IF('Form Responses 1'!AH163="Setuju",6,IF('Form Responses 1'!AH163="Sangat Setuju",7, 'Form Responses 1'!AH163))))))))</f>
        <v/>
      </c>
      <c r="AE163">
        <f>IF('Form Responses 1'!AI163="","",IF('Form Responses 1'!AI163="Sangat Tidak Setuju",1,IF('Form Responses 1'!AI163="Tidak Setuju",2,IF('Form Responses 1'!AI163="Cukup Tidak Setuju",3,IF('Form Responses 1'!AI163="Netral",4,IF('Form Responses 1'!AI163="Cukup Setuju",5,IF('Form Responses 1'!AI163="Setuju",6,IF('Form Responses 1'!AI163="Sangat Setuju",7, 'Form Responses 1'!AI163))))))))</f>
        <v/>
      </c>
      <c r="AF163">
        <f>IF('Form Responses 1'!AJ163="","",IF('Form Responses 1'!AJ163="Sangat Tidak Setuju",1,IF('Form Responses 1'!AJ163="Tidak Setuju",2,IF('Form Responses 1'!AJ163="Cukup Tidak Setuju",3,IF('Form Responses 1'!AJ163="Netral",4,IF('Form Responses 1'!AJ163="Cukup Setuju",5,IF('Form Responses 1'!AJ163="Setuju",6,IF('Form Responses 1'!AJ163="Sangat Setuju",7, 'Form Responses 1'!AJ163))))))))</f>
        <v/>
      </c>
      <c r="AG163">
        <f>IF('Form Responses 1'!AK163="","",IF('Form Responses 1'!AK163="Sangat Tidak Setuju",1,IF('Form Responses 1'!AK163="Tidak Setuju",2,IF('Form Responses 1'!AK163="Cukup Tidak Setuju",3,IF('Form Responses 1'!AK163="Netral",4,IF('Form Responses 1'!AK163="Cukup Setuju",5,IF('Form Responses 1'!AK163="Setuju",6,IF('Form Responses 1'!AK163="Sangat Setuju",7, 'Form Responses 1'!AK163))))))))</f>
        <v/>
      </c>
      <c r="AH163">
        <f>IF('Form Responses 1'!AL163="","",IF('Form Responses 1'!AL163="Sangat Tidak Setuju",1,IF('Form Responses 1'!AL163="Tidak Setuju",2,IF('Form Responses 1'!AL163="Cukup Tidak Setuju",3,IF('Form Responses 1'!AL163="Cukup Setuju",4,IF('Form Responses 1'!AL163="Setuju",5,IF('Form Responses 1'!AL163="Sangat Setuju",6, 'Form Responses 1'!AL163)))))))</f>
        <v/>
      </c>
      <c r="AI163">
        <f>IF('Form Responses 1'!AM163="","",IF('Form Responses 1'!AM163="Sangat Tidak Setuju",1,IF('Form Responses 1'!AM163="Tidak Setuju",2,IF('Form Responses 1'!AM163="Cukup Tidak Setuju",3,IF('Form Responses 1'!AM163="Cukup Setuju",4,IF('Form Responses 1'!AM163="Setuju",5,IF('Form Responses 1'!AM163="Sangat Setuju",6, 'Form Responses 1'!AM163)))))))</f>
        <v/>
      </c>
      <c r="AJ163">
        <f>IF('Form Responses 1'!AN163="","",IF('Form Responses 1'!AN163="Sangat Tidak Setuju",6,IF('Form Responses 1'!AN163="Tidak Setuju",5,IF('Form Responses 1'!AN163="Cukup Tidak Setuju",4,IF('Form Responses 1'!AN163="Cukup Setuju",3,IF('Form Responses 1'!AN163="Setuju",2,IF('Form Responses 1'!AN163="Sangat Setuju",1, 'Form Responses 1'!AN163)))))))</f>
        <v/>
      </c>
      <c r="AK163">
        <f>IF('Form Responses 1'!AO163="","",IF('Form Responses 1'!AO163="Sangat Tidak Setuju",1,IF('Form Responses 1'!AO163="Tidak Setuju",2,IF('Form Responses 1'!AO163="Cukup Tidak Setuju",3,IF('Form Responses 1'!AO163="Cukup Setuju",4,IF('Form Responses 1'!AO163="Setuju",5,IF('Form Responses 1'!AO163="Sangat Setuju",6, 'Form Responses 1'!AO163)))))))</f>
        <v/>
      </c>
      <c r="AL163">
        <f>IF('Form Responses 1'!AP163="","",IF('Form Responses 1'!AP163="Sangat Tidak Setuju",6,IF('Form Responses 1'!AP163="Tidak Setuju",5,IF('Form Responses 1'!AP163="Cukup Tidak Setuju",4,IF('Form Responses 1'!AP163="Cukup Setuju",3,IF('Form Responses 1'!AP163="Setuju",2,IF('Form Responses 1'!AP163="Sangat Setuju",1, 'Form Responses 1'!AP163)))))))</f>
        <v/>
      </c>
      <c r="AM163">
        <f>IF('Form Responses 1'!AQ163="","",IF('Form Responses 1'!AQ163="Sangat Tidak Setuju",1,IF('Form Responses 1'!AQ163="Tidak Setuju",2,IF('Form Responses 1'!AQ163="Cukup Tidak Setuju",3,IF('Form Responses 1'!AQ163="Cukup Setuju",4,IF('Form Responses 1'!AQ163="Setuju",5,IF('Form Responses 1'!AQ163="Sangat Setuju",6, 'Form Responses 1'!AQ163)))))))</f>
        <v/>
      </c>
      <c r="AN163">
        <f>IF('Form Responses 1'!AR163="","",IF('Form Responses 1'!AR163="Sangat Tidak Setuju",1,IF('Form Responses 1'!AR163="Tidak Setuju",2,IF('Form Responses 1'!AR163="Cukup Tidak Setuju",3,IF('Form Responses 1'!AR163="Cukup Setuju",4,IF('Form Responses 1'!AR163="Setuju",5,IF('Form Responses 1'!AR163="Sangat Setuju",6, 'Form Responses 1'!AR163)))))))</f>
        <v/>
      </c>
      <c r="AO163">
        <f>IF('Form Responses 1'!AS163="","",IF('Form Responses 1'!AS163="Sangat Tidak Setuju",1,IF('Form Responses 1'!AS163="Tidak Setuju",2,IF('Form Responses 1'!AS163="Cukup Tidak Setuju",3,IF('Form Responses 1'!AS163="Cukup Setuju",4,IF('Form Responses 1'!AS163="Setuju",5,IF('Form Responses 1'!AS163="Sangat Setuju",6, 'Form Responses 1'!AS163)))))))</f>
        <v/>
      </c>
      <c r="AP163">
        <f>IF('Form Responses 1'!AT163="","",IF('Form Responses 1'!AT163="Sangat Tidak Setuju",1,IF('Form Responses 1'!AT163="Tidak Setuju",2,IF('Form Responses 1'!AT163="Cukup Tidak Setuju",3,IF('Form Responses 1'!AT163="Cukup Setuju",4,IF('Form Responses 1'!AT163="Setuju",5,IF('Form Responses 1'!AT163="Sangat Setuju",6, 'Form Responses 1'!AT163)))))))</f>
        <v/>
      </c>
      <c r="AQ163">
        <f>IF('Form Responses 1'!AU163="","",IF('Form Responses 1'!AU163="Sangat Tidak Setuju",6,IF('Form Responses 1'!AU163="Tidak Setuju",5,IF('Form Responses 1'!AU163="Cukup Tidak Setuju",4,IF('Form Responses 1'!AU163="Cukup Setuju",3,IF('Form Responses 1'!AU163="Setuju",2,IF('Form Responses 1'!AU163="Sangat Setuju",1, 'Form Responses 1'!AU163)))))))</f>
        <v/>
      </c>
      <c r="AR163">
        <f>IF('Form Responses 1'!AW163="","",IF('Form Responses 1'!AW163="Sangat Tidak Setuju",1,IF('Form Responses 1'!AW163="Tidak Setuju",2,IF('Form Responses 1'!AW163="Cukup Tidak Setuju",3,IF('Form Responses 1'!AW163="Cukup Setuju",4,IF('Form Responses 1'!AW163="Setuju",5,IF('Form Responses 1'!AW163="Sangat Setuju",6, 'Form Responses 1'!AW163)))))))</f>
        <v/>
      </c>
      <c r="AS163">
        <f>IF('Form Responses 1'!AX163="","",IF('Form Responses 1'!AX163="Sangat Tidak Setuju",1,IF('Form Responses 1'!AX163="Tidak Setuju",2,IF('Form Responses 1'!AX163="Cukup Tidak Setuju",3,IF('Form Responses 1'!AX163="Cukup Setuju",4,IF('Form Responses 1'!AX163="Setuju",5,IF('Form Responses 1'!AX163="Sangat Setuju",6, 'Form Responses 1'!AX163)))))))</f>
        <v/>
      </c>
      <c r="AT163">
        <f>IF('Form Responses 1'!AY163="","",IF('Form Responses 1'!AY163="Sangat Tidak Setuju",6,IF('Form Responses 1'!AY163="Tidak Setuju",5,IF('Form Responses 1'!AY163="Cukup Tidak Setuju",4,IF('Form Responses 1'!AY163="Cukup Setuju",3,IF('Form Responses 1'!AY163="Setuju",2,IF('Form Responses 1'!AY163="Sangat Setuju",1, 'Form Responses 1'!AY163)))))))</f>
        <v/>
      </c>
      <c r="AU163">
        <f>IF('Form Responses 1'!AZ163="","",IF('Form Responses 1'!AZ163="Sangat Tidak Setuju",6,IF('Form Responses 1'!AZ163="Tidak Setuju",5,IF('Form Responses 1'!AZ163="Cukup Tidak Setuju",4,IF('Form Responses 1'!AZ163="Cukup Setuju",3,IF('Form Responses 1'!AZ163="Setuju",2,IF('Form Responses 1'!AZ163="Sangat Setuju",1, 'Form Responses 1'!AZ163)))))))</f>
        <v/>
      </c>
      <c r="AV163">
        <f>IF('Form Responses 1'!BA163="","",IF('Form Responses 1'!BA163="Sangat Tidak Setuju",6,IF('Form Responses 1'!BA163="Tidak Setuju",5,IF('Form Responses 1'!BA163="Cukup Tidak Setuju",4,IF('Form Responses 1'!BA163="Cukup Setuju",3,IF('Form Responses 1'!BA163="Setuju",2,IF('Form Responses 1'!BA163="Sangat Setuju",1, 'Form Responses 1'!BA163)))))))</f>
        <v/>
      </c>
      <c r="AW163">
        <f>IF('Form Responses 1'!BB163="","",IF('Form Responses 1'!BB163="Sangat Tidak Setuju",6,IF('Form Responses 1'!BB163="Tidak Setuju",5,IF('Form Responses 1'!BB163="Cukup Tidak Setuju",4,IF('Form Responses 1'!BB163="Cukup Setuju",3,IF('Form Responses 1'!BB163="Setuju",2,IF('Form Responses 1'!BB163="Sangat Setuju",1, 'Form Responses 1'!BB163)))))))</f>
        <v/>
      </c>
      <c r="AX163">
        <f>IF('Form Responses 1'!BC163="","",IF('Form Responses 1'!BC163="Sangat Tidak Setuju",6,IF('Form Responses 1'!BC163="Tidak Setuju",5,IF('Form Responses 1'!BC163="Cukup Tidak Setuju",4,IF('Form Responses 1'!BC163="Cukup Setuju",3,IF('Form Responses 1'!BC163="Setuju",2,IF('Form Responses 1'!BC163="Sangat Setuju",1, 'Form Responses 1'!BC163)))))))</f>
        <v/>
      </c>
      <c r="AY163">
        <f>IF('Form Responses 1'!BD163="","",IF('Form Responses 1'!BD163="Sangat Tidak Setuju",6,IF('Form Responses 1'!BD163="Tidak Setuju",5,IF('Form Responses 1'!BD163="Cukup Tidak Setuju",4,IF('Form Responses 1'!BD163="Cukup Setuju",3,IF('Form Responses 1'!BD163="Setuju",2,IF('Form Responses 1'!BD163="Sangat Setuju",1, 'Form Responses 1'!BD163)))))))</f>
        <v/>
      </c>
      <c r="AZ163">
        <f>IF('Form Responses 1'!BE163="","",IF('Form Responses 1'!BE163="Sangat Tidak Setuju",6,IF('Form Responses 1'!BE163="Tidak Setuju",5,IF('Form Responses 1'!BE163="Cukup Tidak Setuju",4,IF('Form Responses 1'!BE163="Cukup Setuju",3,IF('Form Responses 1'!BE163="Setuju",2,IF('Form Responses 1'!BE163="Sangat Setuju",1, 'Form Responses 1'!BE163)))))))</f>
        <v/>
      </c>
      <c r="BA163">
        <f>IF('Form Responses 1'!BG163="","",IF('Form Responses 1'!BG163="Sangat Tidak Setuju",1,IF('Form Responses 1'!BG163="Tidak Setuju",2,IF('Form Responses 1'!BG163="Cukup Tidak Setuju",3,IF('Form Responses 1'!BG163="Cukup Setuju",4,IF('Form Responses 1'!BG163="Setuju",5,IF('Form Responses 1'!BG163="Sangat Setuju",6, 'Form Responses 1'!BG163)))))))</f>
        <v/>
      </c>
      <c r="BB163">
        <f>IF('Form Responses 1'!BH163="","",IF('Form Responses 1'!BH163="Sangat Tidak Setuju",1,IF('Form Responses 1'!BH163="Tidak Setuju",2,IF('Form Responses 1'!BH163="Cukup Tidak Setuju",3,IF('Form Responses 1'!BH163="Cukup Setuju",4,IF('Form Responses 1'!BH163="Setuju",5,IF('Form Responses 1'!BH163="Sangat Setuju",6, 'Form Responses 1'!BH163)))))))</f>
        <v/>
      </c>
      <c r="BC163">
        <f>IF('Form Responses 1'!BI163="","",IF('Form Responses 1'!BI163="Sangat Tidak Setuju",1,IF('Form Responses 1'!BI163="Tidak Setuju",2,IF('Form Responses 1'!BI163="Cukup Tidak Setuju",3,IF('Form Responses 1'!BI163="Cukup Setuju",4,IF('Form Responses 1'!BI163="Setuju",5,IF('Form Responses 1'!BI163="Sangat Setuju",6, 'Form Responses 1'!BI163)))))))</f>
        <v/>
      </c>
      <c r="BD163">
        <f>IF('Form Responses 1'!BJ163="","",IF('Form Responses 1'!BJ163="Sangat Tidak Setuju",6,IF('Form Responses 1'!BJ163="Tidak Setuju",5,IF('Form Responses 1'!BJ163="Cukup Tidak Setuju",4,IF('Form Responses 1'!BJ163="Cukup Setuju",3,IF('Form Responses 1'!BJ163="Setuju",2,IF('Form Responses 1'!BJ163="Sangat Setuju",1, 'Form Responses 1'!BJ163)))))))</f>
        <v/>
      </c>
      <c r="BE163">
        <f>IF('Form Responses 1'!BK163="","",IF('Form Responses 1'!BK163="Sangat Tidak Setuju",1,IF('Form Responses 1'!BK163="Tidak Setuju",2,IF('Form Responses 1'!BK163="Cukup Tidak Setuju",3,IF('Form Responses 1'!BK163="Cukup Setuju",4,IF('Form Responses 1'!BK163="Setuju",5,IF('Form Responses 1'!BK163="Sangat Setuju",6, 'Form Responses 1'!BK163)))))))</f>
        <v/>
      </c>
      <c r="BF163">
        <f>IF('Form Responses 1'!BL163="","",IF('Form Responses 1'!BL163="Sangat Tidak Setuju",1,IF('Form Responses 1'!BL163="Tidak Setuju",2,IF('Form Responses 1'!BL163="Cukup Tidak Setuju",3,IF('Form Responses 1'!BL163="Cukup Setuju",4,IF('Form Responses 1'!BL163="Setuju",5,IF('Form Responses 1'!BL163="Sangat Setuju",6, 'Form Responses 1'!BL163)))))))</f>
        <v/>
      </c>
      <c r="BG163">
        <f>IF('Form Responses 1'!BM163="","",IF('Form Responses 1'!BM163="Sangat Tidak Setuju",6,IF('Form Responses 1'!BM163="Tidak Setuju",5,IF('Form Responses 1'!BM163="Cukup Tidak Setuju",4,IF('Form Responses 1'!BM163="Cukup Setuju",3,IF('Form Responses 1'!BM163="Setuju",2,IF('Form Responses 1'!BM163="Sangat Setuju",1, 'Form Responses 1'!BM163)))))))</f>
        <v/>
      </c>
      <c r="BH163">
        <f>IF('Form Responses 1'!BN163="","",IF('Form Responses 1'!BN163="Sangat Tidak Setuju",6,IF('Form Responses 1'!BN163="Tidak Setuju",5,IF('Form Responses 1'!BN163="Cukup Tidak Setuju",4,IF('Form Responses 1'!BN163="Cukup Setuju",3,IF('Form Responses 1'!BN163="Setuju",2,IF('Form Responses 1'!BN163="Sangat Setuju",1, 'Form Responses 1'!BN163)))))))</f>
        <v/>
      </c>
      <c r="BI163">
        <f>IF('Form Responses 1'!BO163="","",IF('Form Responses 1'!BO163="Sangat Tidak Setuju",1,IF('Form Responses 1'!BO163="Tidak Setuju",2,IF('Form Responses 1'!BO163="Cukup Tidak Setuju",3,IF('Form Responses 1'!BO163="Cukup Setuju",4,IF('Form Responses 1'!BO163="Setuju",5,IF('Form Responses 1'!BO163="Sangat Setuju",6, 'Form Responses 1'!BO163)))))))</f>
        <v/>
      </c>
      <c r="BJ163">
        <f>IF('Form Responses 1'!BP163="","",IF('Form Responses 1'!BP163="Sangat Tidak Setuju",1,IF('Form Responses 1'!BP163="Tidak Setuju",2,IF('Form Responses 1'!BP163="Cukup Tidak Setuju",3,IF('Form Responses 1'!BP163="Cukup Setuju",4,IF('Form Responses 1'!BP163="Setuju",5,IF('Form Responses 1'!BP163="Sangat Setuju",6, 'Form Responses 1'!BP163)))))))</f>
        <v/>
      </c>
      <c r="BK163">
        <f>IF('Form Responses 1'!BQ163="","",IF('Form Responses 1'!BQ163="Sangat Tidak Setuju",6,IF('Form Responses 1'!BQ163="Tidak Setuju",5,IF('Form Responses 1'!BQ163="Cukup Tidak Setuju",4,IF('Form Responses 1'!BQ163="Cukup Setuju",3,IF('Form Responses 1'!BQ163="Setuju",2,IF('Form Responses 1'!BQ163="Sangat Setuju",1, 'Form Responses 1'!BQ163)))))))</f>
        <v/>
      </c>
      <c r="BL163">
        <f>IF('Form Responses 1'!BR163="","",IF('Form Responses 1'!BR163="Sangat Tidak Setuju",6,IF('Form Responses 1'!BR163="Tidak Setuju",5,IF('Form Responses 1'!BR163="Cukup Tidak Setuju",4,IF('Form Responses 1'!BR163="Cukup Setuju",3,IF('Form Responses 1'!BR163="Setuju",2,IF('Form Responses 1'!BR163="Sangat Setuju",1, 'Form Responses 1'!BR163)))))))</f>
        <v/>
      </c>
      <c r="BM163">
        <f>IF('Form Responses 1'!BS163="","",IF('Form Responses 1'!BS163="Sangat Tidak Setuju",6,IF('Form Responses 1'!BS163="Tidak Setuju",5,IF('Form Responses 1'!BS163="Cukup Tidak Setuju",4,IF('Form Responses 1'!BS163="Cukup Setuju",3,IF('Form Responses 1'!BS163="Setuju",2,IF('Form Responses 1'!BS163="Sangat Setuju",1, 'Form Responses 1'!BS163)))))))</f>
        <v/>
      </c>
      <c r="BN163">
        <f>IF('Form Responses 1'!BT163="","",IF('Form Responses 1'!BT163="Sangat Tidak Setuju",1,IF('Form Responses 1'!BT163="Tidak Setuju",2,IF('Form Responses 1'!BT163="Cukup Tidak Setuju",3,IF('Form Responses 1'!BT163="Cukup Setuju",4,IF('Form Responses 1'!BT163="Setuju",5,IF('Form Responses 1'!BT163="Sangat Setuju",6, 'Form Responses 1'!BT163)))))))</f>
        <v/>
      </c>
      <c r="BO163">
        <f>IF('Form Responses 1'!BV163="","",IF('Form Responses 1'!BV163="Sangat Tidak Setuju",6,IF('Form Responses 1'!BV163="Tidak Setuju",5,IF('Form Responses 1'!BV163="Cukup Tidak Setuju",4,IF('Form Responses 1'!BV163="Cukup Setuju",3,IF('Form Responses 1'!BV163="Setuju",2,IF('Form Responses 1'!BV163="Sangat Setuju",1, 'Form Responses 1'!BV163)))))))</f>
        <v/>
      </c>
      <c r="BP163">
        <f>IF('Form Responses 1'!BW163="","",IF('Form Responses 1'!BW163="Sangat Tidak Setuju",1,IF('Form Responses 1'!BW163="Tidak Setuju",2,IF('Form Responses 1'!BW163="Cukup Tidak Setuju",3,IF('Form Responses 1'!BW163="Cukup Setuju",4,IF('Form Responses 1'!BW163="Setuju",5,IF('Form Responses 1'!BW163="Sangat Setuju",6, 'Form Responses 1'!BW163)))))))</f>
        <v/>
      </c>
      <c r="BQ163">
        <f>IF('Form Responses 1'!BX163="","",IF('Form Responses 1'!BX163="Sangat Tidak Setuju",6,IF('Form Responses 1'!BX163="Tidak Setuju",5,IF('Form Responses 1'!BX163="Cukup Tidak Setuju",4,IF('Form Responses 1'!BX163="Cukup Setuju",3,IF('Form Responses 1'!BX163="Setuju",2,IF('Form Responses 1'!BX163="Sangat Setuju",1, 'Form Responses 1'!BX163)))))))</f>
        <v/>
      </c>
      <c r="BR163">
        <f>IF('Form Responses 1'!BY163="","",IF('Form Responses 1'!BY163="Sangat Tidak Setuju",1,IF('Form Responses 1'!BY163="Tidak Setuju",2,IF('Form Responses 1'!BY163="Cukup Tidak Setuju",3,IF('Form Responses 1'!BY163="Cukup Setuju",4,IF('Form Responses 1'!BY163="Setuju",5,IF('Form Responses 1'!BY163="Sangat Setuju",6, 'Form Responses 1'!BY163)))))))</f>
        <v/>
      </c>
      <c r="BS163">
        <f>IF('Form Responses 1'!BZ163="","",IF('Form Responses 1'!BZ163="Sangat Tidak Setuju",1,IF('Form Responses 1'!BZ163="Tidak Setuju",2,IF('Form Responses 1'!BZ163="Cukup Tidak Setuju",3,IF('Form Responses 1'!BZ163="Cukup Setuju",4,IF('Form Responses 1'!BZ163="Setuju",5,IF('Form Responses 1'!BZ163="Sangat Setuju",6, 'Form Responses 1'!BZ163)))))))</f>
        <v/>
      </c>
      <c r="BT163">
        <f>IF('Form Responses 1'!CA163="","",IF('Form Responses 1'!CA163="Sangat Tidak Setuju",6,IF('Form Responses 1'!CA163="Tidak Setuju",5,IF('Form Responses 1'!CA163="Cukup Tidak Setuju",4,IF('Form Responses 1'!CA163="Cukup Setuju",3,IF('Form Responses 1'!CA163="Setuju",2,IF('Form Responses 1'!CA163="Sangat Setuju",1, 'Form Responses 1'!CA163)))))))</f>
        <v/>
      </c>
      <c r="BU163">
        <f>IF('Form Responses 1'!CB163="","",IF('Form Responses 1'!CB163="Sangat Tidak Setuju",1,IF('Form Responses 1'!CB163="Tidak Setuju",2,IF('Form Responses 1'!CB163="Cukup Tidak Setuju",3,IF('Form Responses 1'!CB163="Cukup Setuju",4,IF('Form Responses 1'!CB163="Setuju",5,IF('Form Responses 1'!CB163="Sangat Setuju",6, 'Form Responses 1'!CB163)))))))</f>
        <v/>
      </c>
      <c r="BV163">
        <f>IF('Form Responses 1'!CC163="","",IF('Form Responses 1'!CC163="Sangat Tidak Setuju",6,IF('Form Responses 1'!CC163="Tidak Setuju",5,IF('Form Responses 1'!CC163="Cukup Tidak Setuju",4,IF('Form Responses 1'!CC163="Cukup Setuju",3,IF('Form Responses 1'!CC163="Setuju",2,IF('Form Responses 1'!CC163="Sangat Setuju",1, 'Form Responses 1'!CC163)))))))</f>
        <v/>
      </c>
      <c r="BW163">
        <f>IF('Form Responses 1'!CD163="","",IF('Form Responses 1'!CD163="Sangat Tidak Setuju",1,IF('Form Responses 1'!CD163="Tidak Setuju",2,IF('Form Responses 1'!CD163="Cukup Tidak Setuju",3,IF('Form Responses 1'!CD163="Cukup Setuju",4,IF('Form Responses 1'!CD163="Setuju",5,IF('Form Responses 1'!CD163="Sangat Setuju",6, 'Form Responses 1'!CD163)))))))</f>
        <v/>
      </c>
      <c r="BX163">
        <f>IF('Form Responses 1'!CE163="","",IF('Form Responses 1'!CE163="Sangat Tidak Setuju",1,IF('Form Responses 1'!CE163="Tidak Setuju",2,IF('Form Responses 1'!CE163="Netral",3,IF('Form Responses 1'!CE163="Setuju",4,IF('Form Responses 1'!CE163="Sangat Setuju",5, 'Form Responses 1'!CE163))))))</f>
        <v/>
      </c>
      <c r="BY163">
        <f>IF('Form Responses 1'!CF163="","",IF('Form Responses 1'!CF163="Sangat Tidak Setuju",1,IF('Form Responses 1'!CF163="Tidak Setuju",2,IF('Form Responses 1'!CF163="Netral",3,IF('Form Responses 1'!CF163="Setuju",4,IF('Form Responses 1'!CF163="Sangat Setuju",5, 'Form Responses 1'!CF163))))))</f>
        <v/>
      </c>
      <c r="BZ163">
        <f>IF('Form Responses 1'!CG163="","",IF('Form Responses 1'!CG163="Sangat Tidak Setuju",1,IF('Form Responses 1'!CG163="Tidak Setuju",2,IF('Form Responses 1'!CG163="Netral",3,IF('Form Responses 1'!CG163="Setuju",4,IF('Form Responses 1'!CG163="Sangat Setuju",5, 'Form Responses 1'!CG163))))))</f>
        <v/>
      </c>
      <c r="CA163">
        <f>IF('Form Responses 1'!CH163="","",IF('Form Responses 1'!CH163="Sangat Tidak Setuju",1,IF('Form Responses 1'!CH163="Tidak Setuju",2,IF('Form Responses 1'!CH163="Netral",3,IF('Form Responses 1'!CH163="Setuju",4,IF('Form Responses 1'!CH163="Sangat Setuju",5, 'Form Responses 1'!CH163))))))</f>
        <v/>
      </c>
      <c r="CB163">
        <f>IF('Form Responses 1'!CI163="","",IF('Form Responses 1'!CI163="Sangat Tidak Setuju",1,IF('Form Responses 1'!CI163="Tidak Setuju",2,IF('Form Responses 1'!CI163="Netral",3,IF('Form Responses 1'!CI163="Setuju",4,IF('Form Responses 1'!CI163="Sangat Setuju",5, 'Form Responses 1'!CI163))))))</f>
        <v/>
      </c>
      <c r="CC163">
        <f>IF('Form Responses 1'!CJ163="","",IF('Form Responses 1'!CJ163="Sangat Tidak Setuju",1,IF('Form Responses 1'!CJ163="Tidak Setuju",2,IF('Form Responses 1'!CJ163="Netral",3,IF('Form Responses 1'!CJ163="Setuju",4,IF('Form Responses 1'!CJ163="Sangat Setuju",5, 'Form Responses 1'!CJ163))))))</f>
        <v/>
      </c>
      <c r="CD163">
        <f>IF('Form Responses 1'!CK163="","",IF('Form Responses 1'!CK163="Sangat Tidak Setuju",1,IF('Form Responses 1'!CK163="Tidak Setuju",2,IF('Form Responses 1'!CK163="Netral",3,IF('Form Responses 1'!CK163="Setuju",4,IF('Form Responses 1'!CK163="Sangat Setuju",5, 'Form Responses 1'!CK163))))))</f>
        <v/>
      </c>
      <c r="CE163">
        <f>IF('Form Responses 1'!CL163="","",IF('Form Responses 1'!CL163="Sangat Tidak Setuju",1,IF('Form Responses 1'!CL163="Tidak Setuju",2,IF('Form Responses 1'!CL163="Netral",3,IF('Form Responses 1'!CL163="Setuju",4,IF('Form Responses 1'!CL163="Sangat Setuju",5, 'Form Responses 1'!CL163))))))</f>
        <v/>
      </c>
      <c r="CF163">
        <f>IF('Form Responses 1'!CM163="","",IF('Form Responses 1'!CM163="Sangat Tidak Setuju",1,IF('Form Responses 1'!CM163="Tidak Setuju",2,IF('Form Responses 1'!CM163="Netral",3,IF('Form Responses 1'!CM163="Setuju",4,IF('Form Responses 1'!CM163="Sangat Setuju",5, 'Form Responses 1'!CM163))))))</f>
        <v/>
      </c>
      <c r="CG163">
        <f>IF('Form Responses 1'!CN163="","",IF('Form Responses 1'!CN163="Sangat Tidak Setuju",1,IF('Form Responses 1'!CN163="Tidak Setuju",2,IF('Form Responses 1'!CN163="Netral",3,IF('Form Responses 1'!CN163="Setuju",4,IF('Form Responses 1'!CN163="Sangat Setuju",5, 'Form Responses 1'!CN163))))))</f>
        <v/>
      </c>
      <c r="CH163">
        <f>IF('Form Responses 1'!CP163="","",IF('Form Responses 1'!CP163="Sangat Tidak Setuju",1,IF('Form Responses 1'!CP163="Tidak Setuju",2,IF('Form Responses 1'!CP163="Netral",3,IF('Form Responses 1'!CP163="Setuju",4,IF('Form Responses 1'!CP163="Sangat Setuju",5, 'Form Responses 1'!CP163))))))</f>
        <v/>
      </c>
      <c r="CI163">
        <f>IF('Form Responses 1'!CQ163="","",IF('Form Responses 1'!CQ163="Sangat Tidak Setuju",1,IF('Form Responses 1'!CQ163="Tidak Setuju",2,IF('Form Responses 1'!CQ163="Netral",3,IF('Form Responses 1'!CQ163="Setuju",4,IF('Form Responses 1'!CQ163="Sangat Setuju",5, 'Form Responses 1'!CQ163))))))</f>
        <v/>
      </c>
      <c r="CJ163">
        <f>IF('Form Responses 1'!CR163="","",IF('Form Responses 1'!CR163="Sangat Tidak Setuju",1,IF('Form Responses 1'!CR163="Tidak Setuju",2,IF('Form Responses 1'!CR163="Netral",3,IF('Form Responses 1'!CR163="Setuju",4,IF('Form Responses 1'!CR163="Sangat Setuju",5, 'Form Responses 1'!CR163))))))</f>
        <v/>
      </c>
      <c r="CK163">
        <f>IF('Form Responses 1'!CS163="","",IF('Form Responses 1'!CS163="Sangat Tidak Setuju",1,IF('Form Responses 1'!CS163="Tidak Setuju",2,IF('Form Responses 1'!CS163="Netral",3,IF('Form Responses 1'!CS163="Setuju",4,IF('Form Responses 1'!CS163="Sangat Setuju",5, 'Form Responses 1'!CS163))))))</f>
        <v/>
      </c>
      <c r="CL163">
        <f>IF('Form Responses 1'!CT163="","",IF('Form Responses 1'!CT163="Tidak Pernah",1,IF('Form Responses 1'!CT163="Jarang",2,IF('Form Responses 1'!CT163="Kadang-Kadang",3,IF('Form Responses 1'!CT163="Sering",4,IF('Form Responses 1'!CT163="Selalu",5, 'Form Responses 1'!CT163))))))</f>
        <v/>
      </c>
      <c r="CM163">
        <f>IF('Form Responses 1'!CU163="","",IF('Form Responses 1'!CU163="Tidak Pernah",1,IF('Form Responses 1'!CU163="Jarang",2,IF('Form Responses 1'!CU163="Kadang-Kadang",3,IF('Form Responses 1'!CU163="Sering",4,IF('Form Responses 1'!CU163="Selalu",5, 'Form Responses 1'!CU163))))))</f>
        <v/>
      </c>
      <c r="CN163">
        <f>IF('Form Responses 1'!CV163="","",IF('Form Responses 1'!CV163="Tidak Pernah",1,IF('Form Responses 1'!CV163="Jarang",2,IF('Form Responses 1'!CV163="Kadang-Kadang",3,IF('Form Responses 1'!CV163="Sering",4,IF('Form Responses 1'!CV163="Selalu",5, 'Form Responses 1'!CV163))))))</f>
        <v/>
      </c>
      <c r="CO163">
        <f>IF('Form Responses 1'!CW163="","",IF('Form Responses 1'!CW163="Tidak Pernah",1,IF('Form Responses 1'!CW163="Jarang",2,IF('Form Responses 1'!CW163="Kadang-Kadang",3,IF('Form Responses 1'!CW163="Sering",4,IF('Form Responses 1'!CW163="Selalu",5, 'Form Responses 1'!CW163))))))</f>
        <v/>
      </c>
      <c r="CP163">
        <f>IF('Form Responses 1'!CX163="","",IF('Form Responses 1'!CX163="Tidak Pernah",1,IF('Form Responses 1'!CX163="Jarang",2,IF('Form Responses 1'!CX163="Kadang-Kadang",3,IF('Form Responses 1'!CX163="Sering",4,IF('Form Responses 1'!CX163="Selalu",5, 'Form Responses 1'!CX163))))))</f>
        <v/>
      </c>
      <c r="CQ163">
        <f>IF('Form Responses 1'!CY163="","",IF('Form Responses 1'!CY163="Tidak Pernah",1,IF('Form Responses 1'!CY163="Jarang",2,IF('Form Responses 1'!CY163="Kadang-Kadang",3,IF('Form Responses 1'!CY163="Sering",4,IF('Form Responses 1'!CY163="Selalu",5, 'Form Responses 1'!CY163))))))</f>
        <v/>
      </c>
      <c r="CR163">
        <f>IF('Form Responses 1'!CZ163="","",IF('Form Responses 1'!CZ163="Tidak Pernah",1,IF('Form Responses 1'!CZ163="Jarang",2,IF('Form Responses 1'!CZ163="Kadang-Kadang",3,IF('Form Responses 1'!CZ163="Sering",4,IF('Form Responses 1'!CZ163="Selalu",5, 'Form Responses 1'!CZ163))))))</f>
        <v/>
      </c>
      <c r="CS163">
        <f>IF('Form Responses 1'!DA163="","",IF('Form Responses 1'!DA163="Tidak Pernah",1,IF('Form Responses 1'!DA163="Jarang",2,IF('Form Responses 1'!DA163="Kadang-Kadang",3,IF('Form Responses 1'!DA163="Sering",4,IF('Form Responses 1'!DA163="Selalu",5, 'Form Responses 1'!DA163))))))</f>
        <v/>
      </c>
      <c r="CT163">
        <f>IF('Form Responses 1'!DB163="","",IF('Form Responses 1'!DB163="Tidak Pernah",1,IF('Form Responses 1'!DB163="Jarang",2,IF('Form Responses 1'!DB163="Kadang-Kadang",3,IF('Form Responses 1'!DB163="Sering",4,IF('Form Responses 1'!DB163="Selalu",5, 'Form Responses 1'!DB163))))))</f>
        <v/>
      </c>
      <c r="CU163">
        <f>IF('Form Responses 1'!DC163="","",IF('Form Responses 1'!DC163="Tidak Pernah",1,IF('Form Responses 1'!DC163="Jarang",2,IF('Form Responses 1'!DC163="Kadang-Kadang",3,IF('Form Responses 1'!DC163="Sering",4,IF('Form Responses 1'!DC163="Selalu",5, 'Form Responses 1'!DC163))))))</f>
        <v/>
      </c>
      <c r="CV163">
        <f>IF('Form Responses 1'!DD163="","",IF('Form Responses 1'!DD163="Tidak Pernah",1,IF('Form Responses 1'!DD163="Jarang",2,IF('Form Responses 1'!DD163="Kadang-Kadang",3,IF('Form Responses 1'!DD163="Sering",4,IF('Form Responses 1'!DD163="Selalu",5, 'Form Responses 1'!DD163))))))</f>
        <v/>
      </c>
      <c r="CW163">
        <f>IF('Form Responses 1'!DE163="","",IF('Form Responses 1'!DE163="Tidak Pernah",1,IF('Form Responses 1'!DE163="Jarang",2,IF('Form Responses 1'!DE163="Kadang-Kadang",3,IF('Form Responses 1'!DE163="Sering",4,IF('Form Responses 1'!DE163="Selalu",5, 'Form Responses 1'!DE163))))))</f>
        <v/>
      </c>
      <c r="CX163">
        <f>IF('Form Responses 1'!DF163="","",IF('Form Responses 1'!DF163="Tidak Pernah",1,IF('Form Responses 1'!DF163="Jarang",2,IF('Form Responses 1'!DF163="Kadang-Kadang",3,IF('Form Responses 1'!DF163="Sering",4,IF('Form Responses 1'!DF163="Selalu",5, 'Form Responses 1'!DF163))))))</f>
        <v/>
      </c>
      <c r="CY163">
        <f>IF('Form Responses 1'!DG163="","",IF('Form Responses 1'!DG163="Tidak Pernah",1,IF('Form Responses 1'!DG163="Jarang",2,IF('Form Responses 1'!DG163="Kadang-Kadang",3,IF('Form Responses 1'!DG163="Sering",4,IF('Form Responses 1'!DG163="Selalu",5, 'Form Responses 1'!DG163))))))</f>
        <v/>
      </c>
      <c r="CZ163">
        <f>IF('Form Responses 1'!DI163="","",IF('Form Responses 1'!DI163="Tidak Pernah",1,IF('Form Responses 1'!DI163="Jarang",2,IF('Form Responses 1'!DI163="Kadang-Kadang",3,IF('Form Responses 1'!DI163="Sering",4,IF('Form Responses 1'!DI163="Selalu",5, 'Form Responses 1'!DI163))))))</f>
        <v/>
      </c>
      <c r="DA163">
        <f>IF('Form Responses 1'!DJ163="","",IF('Form Responses 1'!DJ163="Tidak Pernah",1,IF('Form Responses 1'!DJ163="Jarang",2,IF('Form Responses 1'!DJ163="Kadang-Kadang",3,IF('Form Responses 1'!DJ163="Sering",4,IF('Form Responses 1'!DJ163="Selalu",5, 'Form Responses 1'!DJ163))))))</f>
        <v/>
      </c>
      <c r="DB163">
        <f>IF('Form Responses 1'!DK163="","",IF('Form Responses 1'!DK163="Tidak Pernah",1,IF('Form Responses 1'!DK163="Jarang",2,IF('Form Responses 1'!DK163="Kadang-Kadang",3,IF('Form Responses 1'!DK163="Sering",4,IF('Form Responses 1'!DK163="Selalu",5, 'Form Responses 1'!DK163))))))</f>
        <v/>
      </c>
      <c r="DC163">
        <f>IF('Form Responses 1'!DL163="","",IF('Form Responses 1'!DL163="Tidak Pernah",1,IF('Form Responses 1'!DL163="Jarang",2,IF('Form Responses 1'!DL163="Kadang-Kadang",3,IF('Form Responses 1'!DL163="Sering",4,IF('Form Responses 1'!DL163="Selalu",5, 'Form Responses 1'!DL163))))))</f>
        <v/>
      </c>
      <c r="DD163">
        <f>IF('Form Responses 1'!DM163="","",IF('Form Responses 1'!DM163="Tidak Pernah",1,IF('Form Responses 1'!DM163="Jarang",2,IF('Form Responses 1'!DM163="Kadang-Kadang",3,IF('Form Responses 1'!DM163="Sering",4,IF('Form Responses 1'!DM163="Selalu",5, 'Form Responses 1'!DM163))))))</f>
        <v/>
      </c>
    </row>
    <row r="164">
      <c r="A164">
        <f>IF('Form Responses 1'!A164="","",IF(AND('Form Responses 1'!W164="Biru",'Form Responses 1'!AV164="Hijau Tua",'Form Responses 1'!BF164="Kuning",'Form Responses 1'!BU164="Ungu",'Form Responses 1'!CO164="Hijau",'Form Responses 1'!DH164="Orange"),"VALID","GUGUR"))</f>
        <v/>
      </c>
      <c r="B164">
        <f>IF('Form Responses 1'!A164="","",'Form Responses 1'!A164)</f>
        <v/>
      </c>
      <c r="C164">
        <f>IF('Form Responses 1'!B164="","",'Form Responses 1'!B164)</f>
        <v/>
      </c>
      <c r="D164">
        <f>IF('Form Responses 1'!C164="","",'Form Responses 1'!C164)</f>
        <v/>
      </c>
      <c r="E164">
        <f>IF('Form Responses 1'!D164="","",'Form Responses 1'!D164)</f>
        <v/>
      </c>
      <c r="F164">
        <f>IF('Form Responses 1'!E164="","",'Form Responses 1'!E164)</f>
        <v/>
      </c>
      <c r="G164">
        <f>IF('Form Responses 1'!F164="","",'Form Responses 1'!F164)</f>
        <v/>
      </c>
      <c r="H164">
        <f>IF('Form Responses 1'!G164="","",'Form Responses 1'!G164)</f>
        <v/>
      </c>
      <c r="I164">
        <f>IF('Form Responses 1'!H164="","",'Form Responses 1'!H164)</f>
        <v/>
      </c>
      <c r="J164">
        <f>IF('Form Responses 1'!I164="","",'Form Responses 1'!I164)</f>
        <v/>
      </c>
      <c r="K164">
        <f>IF('Form Responses 1'!J164="","",'Form Responses 1'!J164)</f>
        <v/>
      </c>
      <c r="L164">
        <f>IF('Form Responses 1'!K164="","",'Form Responses 1'!K164)</f>
        <v/>
      </c>
      <c r="M164">
        <f>IF('Form Responses 1'!L164="","",'Form Responses 1'!L164)</f>
        <v/>
      </c>
      <c r="N164">
        <f>IF('Form Responses 1'!M164="","",IF('Form Responses 1'!M164="Sangat tidak menggambarkan diri saya",1,IF('Form Responses 1'!M164="Tidak menggambarkan diri saya",2,IF('Form Responses 1'!M164="Cukup tidak menggambarkan diri saya",3,IF('Form Responses 1'!M164="Netral",4,IF('Form Responses 1'!M164="Cukup menggambarkan diri saya",5,IF('Form Responses 1'!M164="Menggambarkan diri saya",6,IF('Form Responses 1'!M164="Sangat menggambarkan diri saya",7, 'Form Responses 1'!M164))))))))</f>
        <v/>
      </c>
      <c r="O164">
        <f>IF('Form Responses 1'!N164="","",IF('Form Responses 1'!N164="Sangat tidak menggambarkan diri saya",1,IF('Form Responses 1'!N164="Tidak menggambarkan diri saya",2,IF('Form Responses 1'!N164="Cukup tidak menggambarkan diri saya",3,IF('Form Responses 1'!N164="Netral",4,IF('Form Responses 1'!N164="Cukup menggambarkan diri saya",5,IF('Form Responses 1'!N164="Menggambarkan diri saya",6,IF('Form Responses 1'!N164="Sangat menggambarkan diri saya",7, 'Form Responses 1'!N164))))))))</f>
        <v/>
      </c>
      <c r="P164">
        <f>IF('Form Responses 1'!O164="","",IF('Form Responses 1'!O164="Sangat tidak menggambarkan diri saya",1,IF('Form Responses 1'!O164="Tidak menggambarkan diri saya",2,IF('Form Responses 1'!O164="Cukup tidak menggambarkan diri saya",3,IF('Form Responses 1'!O164="Netral",4,IF('Form Responses 1'!O164="Cukup menggambarkan diri saya",5,IF('Form Responses 1'!O164="Menggambarkan diri saya",6,IF('Form Responses 1'!O164="Sangat menggambarkan diri saya",7, 'Form Responses 1'!O164))))))))</f>
        <v/>
      </c>
      <c r="Q164">
        <f>IF('Form Responses 1'!P164="","",IF('Form Responses 1'!P164="Sangat tidak menggambarkan diri saya",1,IF('Form Responses 1'!P164="Tidak menggambarkan diri saya",2,IF('Form Responses 1'!P164="Cukup tidak menggambarkan diri saya",3,IF('Form Responses 1'!P164="Netral",4,IF('Form Responses 1'!P164="Cukup menggambarkan diri saya",5,IF('Form Responses 1'!P164="Menggambarkan diri saya",6,IF('Form Responses 1'!P164="Sangat menggambarkan diri saya",7, 'Form Responses 1'!P164))))))))</f>
        <v/>
      </c>
      <c r="R164">
        <f>IF('Form Responses 1'!Q164="","",IF('Form Responses 1'!Q164="Sangat tidak menggambarkan diri saya",1,IF('Form Responses 1'!Q164="Tidak menggambarkan diri saya",2,IF('Form Responses 1'!Q164="Cukup tidak menggambarkan diri saya",3,IF('Form Responses 1'!Q164="Netral",4,IF('Form Responses 1'!Q164="Cukup menggambarkan diri saya",5,IF('Form Responses 1'!Q164="Menggambarkan diri saya",6,IF('Form Responses 1'!Q164="Sangat menggambarkan diri saya",7, 'Form Responses 1'!Q164))))))))</f>
        <v/>
      </c>
      <c r="S164">
        <f>IF('Form Responses 1'!R164="","",IF('Form Responses 1'!R164="Sangat tidak menggambarkan diri saya",1,IF('Form Responses 1'!R164="Tidak menggambarkan diri saya",2,IF('Form Responses 1'!R164="Cukup tidak menggambarkan diri saya",3,IF('Form Responses 1'!R164="Netral",4,IF('Form Responses 1'!R164="Cukup menggambarkan diri saya",5,IF('Form Responses 1'!R164="Menggambarkan diri saya",6,IF('Form Responses 1'!R164="Sangat menggambarkan diri saya",7, 'Form Responses 1'!R164))))))))</f>
        <v/>
      </c>
      <c r="T164">
        <f>IF('Form Responses 1'!S164="","",IF('Form Responses 1'!S164="Sangat tidak menggambarkan diri saya",1,IF('Form Responses 1'!S164="Tidak menggambarkan diri saya",2,IF('Form Responses 1'!S164="Cukup tidak menggambarkan diri saya",3,IF('Form Responses 1'!S164="Netral",4,IF('Form Responses 1'!S164="Cukup menggambarkan diri saya",5,IF('Form Responses 1'!S164="Menggambarkan diri saya",6,IF('Form Responses 1'!S164="Sangat menggambarkan diri saya",7, 'Form Responses 1'!S164))))))))</f>
        <v/>
      </c>
      <c r="U164">
        <f>IF('Form Responses 1'!T164="","",IF('Form Responses 1'!T164="Sangat tidak menggambarkan diri saya",1,IF('Form Responses 1'!T164="Tidak menggambarkan diri saya",2,IF('Form Responses 1'!T164="Cukup tidak menggambarkan diri saya",3,IF('Form Responses 1'!T164="Netral",4,IF('Form Responses 1'!T164="Cukup menggambarkan diri saya",5,IF('Form Responses 1'!T164="Menggambarkan diri saya",6,IF('Form Responses 1'!T164="Sangat menggambarkan diri saya",7, 'Form Responses 1'!T164))))))))</f>
        <v/>
      </c>
      <c r="V164">
        <f>IF('Form Responses 1'!U164="","",IF('Form Responses 1'!U164="Sangat tidak menggambarkan diri saya",1,IF('Form Responses 1'!U164="Tidak menggambarkan diri saya",2,IF('Form Responses 1'!U164="Cukup tidak menggambarkan diri saya",3,IF('Form Responses 1'!U164="Netral",4,IF('Form Responses 1'!U164="Cukup menggambarkan diri saya",5,IF('Form Responses 1'!U164="Menggambarkan diri saya",6,IF('Form Responses 1'!U164="Sangat menggambarkan diri saya",7, 'Form Responses 1'!U164))))))))</f>
        <v/>
      </c>
      <c r="W164">
        <f>IF('Form Responses 1'!V164="","",IF('Form Responses 1'!V164="Sangat tidak menggambarkan diri saya",1,IF('Form Responses 1'!V164="Tidak menggambarkan diri saya",2,IF('Form Responses 1'!V164="Cukup tidak menggambarkan diri saya",3,IF('Form Responses 1'!V164="Netral",4,IF('Form Responses 1'!V164="Cukup menggambarkan diri saya",5,IF('Form Responses 1'!V164="Menggambarkan diri saya",6,IF('Form Responses 1'!V164="Sangat menggambarkan diri saya",7, 'Form Responses 1'!V164))))))))</f>
        <v/>
      </c>
      <c r="X164">
        <f>IF('Form Responses 1'!X164="","",IF('Form Responses 1'!X164="Sangat tidak menggambarkan diri saya",1,IF('Form Responses 1'!X164="Tidak menggambarkan diri saya",2,IF('Form Responses 1'!X164="Cukup tidak menggambarkan diri saya",3,IF('Form Responses 1'!X164="Netral",4,IF('Form Responses 1'!X164="Cukup menggambarkan diri saya",5,IF('Form Responses 1'!X164="Menggambarkan diri saya",6,IF('Form Responses 1'!X164="Sangat menggambarkan diri saya",7, 'Form Responses 1'!X164))))))))</f>
        <v/>
      </c>
      <c r="Y164">
        <f>IF('Form Responses 1'!Y164="","",IF('Form Responses 1'!Y164="Sangat tidak menggambarkan diri saya",1,IF('Form Responses 1'!Y164="Tidak menggambarkan diri saya",2,IF('Form Responses 1'!Y164="Cukup tidak menggambarkan diri saya",3,IF('Form Responses 1'!Y164="Netral",4,IF('Form Responses 1'!Y164="Cukup menggambarkan diri saya",5,IF('Form Responses 1'!Y164="Menggambarkan diri saya",6,IF('Form Responses 1'!Y164="Sangat menggambarkan diri saya",7, 'Form Responses 1'!Y164))))))))</f>
        <v/>
      </c>
      <c r="Z164">
        <f>IF('Form Responses 1'!Z164="","",IF('Form Responses 1'!Z164="Sangat tidak menggambarkan diri saya",1,IF('Form Responses 1'!Z164="Tidak menggambarkan diri saya",2,IF('Form Responses 1'!Z164="Cukup tidak menggambarkan diri saya",3,IF('Form Responses 1'!Z164="Netral",4,IF('Form Responses 1'!Z164="Cukup menggambarkan diri saya",5,IF('Form Responses 1'!Z164="Menggambarkan diri saya",6,IF('Form Responses 1'!Z164="Sangat menggambarkan diri saya",7, 'Form Responses 1'!Z164))))))))</f>
        <v/>
      </c>
      <c r="AA164">
        <f>IF('Form Responses 1'!AA164="","",IF('Form Responses 1'!AA164="Sangat tidak menggambarkan diri saya",1,IF('Form Responses 1'!AA164="Tidak menggambarkan diri saya",2,IF('Form Responses 1'!AA164="Cukup tidak menggambarkan diri saya",3,IF('Form Responses 1'!AA164="Netral",4,IF('Form Responses 1'!AA164="Cukup menggambarkan diri saya",5,IF('Form Responses 1'!AA164="Menggambarkan diri saya",6,IF('Form Responses 1'!AA164="Sangat menggambarkan diri saya",7, 'Form Responses 1'!AA164))))))))</f>
        <v/>
      </c>
      <c r="AB164">
        <f>IF('Form Responses 1'!AF164="","",IF('Form Responses 1'!AF164="Sangat Tidak Setuju",1,IF('Form Responses 1'!AF164="Tidak Setuju",2,IF('Form Responses 1'!AF164="Cukup Tidak Setuju",3,IF('Form Responses 1'!AF164="Netral",4,IF('Form Responses 1'!AF164="Cukup Setuju",5,IF('Form Responses 1'!AF164="Setuju",6,IF('Form Responses 1'!AF164="Sangat Setuju",7, 'Form Responses 1'!AF164))))))))</f>
        <v/>
      </c>
      <c r="AC164">
        <f>IF('Form Responses 1'!AG164="","",IF('Form Responses 1'!AG164="Sangat Tidak Setuju",1,IF('Form Responses 1'!AG164="Tidak Setuju",2,IF('Form Responses 1'!AG164="Cukup Tidak Setuju",3,IF('Form Responses 1'!AG164="Netral",4,IF('Form Responses 1'!AG164="Cukup Setuju",5,IF('Form Responses 1'!AG164="Setuju",6,IF('Form Responses 1'!AG164="Sangat Setuju",7, 'Form Responses 1'!AG164))))))))</f>
        <v/>
      </c>
      <c r="AD164">
        <f>IF('Form Responses 1'!AH164="","",IF('Form Responses 1'!AH164="Sangat Tidak Setuju",1,IF('Form Responses 1'!AH164="Tidak Setuju",2,IF('Form Responses 1'!AH164="Cukup Tidak Setuju",3,IF('Form Responses 1'!AH164="Netral",4,IF('Form Responses 1'!AH164="Cukup Setuju",5,IF('Form Responses 1'!AH164="Setuju",6,IF('Form Responses 1'!AH164="Sangat Setuju",7, 'Form Responses 1'!AH164))))))))</f>
        <v/>
      </c>
      <c r="AE164">
        <f>IF('Form Responses 1'!AI164="","",IF('Form Responses 1'!AI164="Sangat Tidak Setuju",1,IF('Form Responses 1'!AI164="Tidak Setuju",2,IF('Form Responses 1'!AI164="Cukup Tidak Setuju",3,IF('Form Responses 1'!AI164="Netral",4,IF('Form Responses 1'!AI164="Cukup Setuju",5,IF('Form Responses 1'!AI164="Setuju",6,IF('Form Responses 1'!AI164="Sangat Setuju",7, 'Form Responses 1'!AI164))))))))</f>
        <v/>
      </c>
      <c r="AF164">
        <f>IF('Form Responses 1'!AJ164="","",IF('Form Responses 1'!AJ164="Sangat Tidak Setuju",1,IF('Form Responses 1'!AJ164="Tidak Setuju",2,IF('Form Responses 1'!AJ164="Cukup Tidak Setuju",3,IF('Form Responses 1'!AJ164="Netral",4,IF('Form Responses 1'!AJ164="Cukup Setuju",5,IF('Form Responses 1'!AJ164="Setuju",6,IF('Form Responses 1'!AJ164="Sangat Setuju",7, 'Form Responses 1'!AJ164))))))))</f>
        <v/>
      </c>
      <c r="AG164">
        <f>IF('Form Responses 1'!AK164="","",IF('Form Responses 1'!AK164="Sangat Tidak Setuju",1,IF('Form Responses 1'!AK164="Tidak Setuju",2,IF('Form Responses 1'!AK164="Cukup Tidak Setuju",3,IF('Form Responses 1'!AK164="Netral",4,IF('Form Responses 1'!AK164="Cukup Setuju",5,IF('Form Responses 1'!AK164="Setuju",6,IF('Form Responses 1'!AK164="Sangat Setuju",7, 'Form Responses 1'!AK164))))))))</f>
        <v/>
      </c>
      <c r="AH164">
        <f>IF('Form Responses 1'!AL164="","",IF('Form Responses 1'!AL164="Sangat Tidak Setuju",1,IF('Form Responses 1'!AL164="Tidak Setuju",2,IF('Form Responses 1'!AL164="Cukup Tidak Setuju",3,IF('Form Responses 1'!AL164="Cukup Setuju",4,IF('Form Responses 1'!AL164="Setuju",5,IF('Form Responses 1'!AL164="Sangat Setuju",6, 'Form Responses 1'!AL164)))))))</f>
        <v/>
      </c>
      <c r="AI164">
        <f>IF('Form Responses 1'!AM164="","",IF('Form Responses 1'!AM164="Sangat Tidak Setuju",1,IF('Form Responses 1'!AM164="Tidak Setuju",2,IF('Form Responses 1'!AM164="Cukup Tidak Setuju",3,IF('Form Responses 1'!AM164="Cukup Setuju",4,IF('Form Responses 1'!AM164="Setuju",5,IF('Form Responses 1'!AM164="Sangat Setuju",6, 'Form Responses 1'!AM164)))))))</f>
        <v/>
      </c>
      <c r="AJ164">
        <f>IF('Form Responses 1'!AN164="","",IF('Form Responses 1'!AN164="Sangat Tidak Setuju",6,IF('Form Responses 1'!AN164="Tidak Setuju",5,IF('Form Responses 1'!AN164="Cukup Tidak Setuju",4,IF('Form Responses 1'!AN164="Cukup Setuju",3,IF('Form Responses 1'!AN164="Setuju",2,IF('Form Responses 1'!AN164="Sangat Setuju",1, 'Form Responses 1'!AN164)))))))</f>
        <v/>
      </c>
      <c r="AK164">
        <f>IF('Form Responses 1'!AO164="","",IF('Form Responses 1'!AO164="Sangat Tidak Setuju",1,IF('Form Responses 1'!AO164="Tidak Setuju",2,IF('Form Responses 1'!AO164="Cukup Tidak Setuju",3,IF('Form Responses 1'!AO164="Cukup Setuju",4,IF('Form Responses 1'!AO164="Setuju",5,IF('Form Responses 1'!AO164="Sangat Setuju",6, 'Form Responses 1'!AO164)))))))</f>
        <v/>
      </c>
      <c r="AL164">
        <f>IF('Form Responses 1'!AP164="","",IF('Form Responses 1'!AP164="Sangat Tidak Setuju",6,IF('Form Responses 1'!AP164="Tidak Setuju",5,IF('Form Responses 1'!AP164="Cukup Tidak Setuju",4,IF('Form Responses 1'!AP164="Cukup Setuju",3,IF('Form Responses 1'!AP164="Setuju",2,IF('Form Responses 1'!AP164="Sangat Setuju",1, 'Form Responses 1'!AP164)))))))</f>
        <v/>
      </c>
      <c r="AM164">
        <f>IF('Form Responses 1'!AQ164="","",IF('Form Responses 1'!AQ164="Sangat Tidak Setuju",1,IF('Form Responses 1'!AQ164="Tidak Setuju",2,IF('Form Responses 1'!AQ164="Cukup Tidak Setuju",3,IF('Form Responses 1'!AQ164="Cukup Setuju",4,IF('Form Responses 1'!AQ164="Setuju",5,IF('Form Responses 1'!AQ164="Sangat Setuju",6, 'Form Responses 1'!AQ164)))))))</f>
        <v/>
      </c>
      <c r="AN164">
        <f>IF('Form Responses 1'!AR164="","",IF('Form Responses 1'!AR164="Sangat Tidak Setuju",1,IF('Form Responses 1'!AR164="Tidak Setuju",2,IF('Form Responses 1'!AR164="Cukup Tidak Setuju",3,IF('Form Responses 1'!AR164="Cukup Setuju",4,IF('Form Responses 1'!AR164="Setuju",5,IF('Form Responses 1'!AR164="Sangat Setuju",6, 'Form Responses 1'!AR164)))))))</f>
        <v/>
      </c>
      <c r="AO164">
        <f>IF('Form Responses 1'!AS164="","",IF('Form Responses 1'!AS164="Sangat Tidak Setuju",1,IF('Form Responses 1'!AS164="Tidak Setuju",2,IF('Form Responses 1'!AS164="Cukup Tidak Setuju",3,IF('Form Responses 1'!AS164="Cukup Setuju",4,IF('Form Responses 1'!AS164="Setuju",5,IF('Form Responses 1'!AS164="Sangat Setuju",6, 'Form Responses 1'!AS164)))))))</f>
        <v/>
      </c>
      <c r="AP164">
        <f>IF('Form Responses 1'!AT164="","",IF('Form Responses 1'!AT164="Sangat Tidak Setuju",1,IF('Form Responses 1'!AT164="Tidak Setuju",2,IF('Form Responses 1'!AT164="Cukup Tidak Setuju",3,IF('Form Responses 1'!AT164="Cukup Setuju",4,IF('Form Responses 1'!AT164="Setuju",5,IF('Form Responses 1'!AT164="Sangat Setuju",6, 'Form Responses 1'!AT164)))))))</f>
        <v/>
      </c>
      <c r="AQ164">
        <f>IF('Form Responses 1'!AU164="","",IF('Form Responses 1'!AU164="Sangat Tidak Setuju",6,IF('Form Responses 1'!AU164="Tidak Setuju",5,IF('Form Responses 1'!AU164="Cukup Tidak Setuju",4,IF('Form Responses 1'!AU164="Cukup Setuju",3,IF('Form Responses 1'!AU164="Setuju",2,IF('Form Responses 1'!AU164="Sangat Setuju",1, 'Form Responses 1'!AU164)))))))</f>
        <v/>
      </c>
      <c r="AR164">
        <f>IF('Form Responses 1'!AW164="","",IF('Form Responses 1'!AW164="Sangat Tidak Setuju",1,IF('Form Responses 1'!AW164="Tidak Setuju",2,IF('Form Responses 1'!AW164="Cukup Tidak Setuju",3,IF('Form Responses 1'!AW164="Cukup Setuju",4,IF('Form Responses 1'!AW164="Setuju",5,IF('Form Responses 1'!AW164="Sangat Setuju",6, 'Form Responses 1'!AW164)))))))</f>
        <v/>
      </c>
      <c r="AS164">
        <f>IF('Form Responses 1'!AX164="","",IF('Form Responses 1'!AX164="Sangat Tidak Setuju",1,IF('Form Responses 1'!AX164="Tidak Setuju",2,IF('Form Responses 1'!AX164="Cukup Tidak Setuju",3,IF('Form Responses 1'!AX164="Cukup Setuju",4,IF('Form Responses 1'!AX164="Setuju",5,IF('Form Responses 1'!AX164="Sangat Setuju",6, 'Form Responses 1'!AX164)))))))</f>
        <v/>
      </c>
      <c r="AT164">
        <f>IF('Form Responses 1'!AY164="","",IF('Form Responses 1'!AY164="Sangat Tidak Setuju",6,IF('Form Responses 1'!AY164="Tidak Setuju",5,IF('Form Responses 1'!AY164="Cukup Tidak Setuju",4,IF('Form Responses 1'!AY164="Cukup Setuju",3,IF('Form Responses 1'!AY164="Setuju",2,IF('Form Responses 1'!AY164="Sangat Setuju",1, 'Form Responses 1'!AY164)))))))</f>
        <v/>
      </c>
      <c r="AU164">
        <f>IF('Form Responses 1'!AZ164="","",IF('Form Responses 1'!AZ164="Sangat Tidak Setuju",6,IF('Form Responses 1'!AZ164="Tidak Setuju",5,IF('Form Responses 1'!AZ164="Cukup Tidak Setuju",4,IF('Form Responses 1'!AZ164="Cukup Setuju",3,IF('Form Responses 1'!AZ164="Setuju",2,IF('Form Responses 1'!AZ164="Sangat Setuju",1, 'Form Responses 1'!AZ164)))))))</f>
        <v/>
      </c>
      <c r="AV164">
        <f>IF('Form Responses 1'!BA164="","",IF('Form Responses 1'!BA164="Sangat Tidak Setuju",6,IF('Form Responses 1'!BA164="Tidak Setuju",5,IF('Form Responses 1'!BA164="Cukup Tidak Setuju",4,IF('Form Responses 1'!BA164="Cukup Setuju",3,IF('Form Responses 1'!BA164="Setuju",2,IF('Form Responses 1'!BA164="Sangat Setuju",1, 'Form Responses 1'!BA164)))))))</f>
        <v/>
      </c>
      <c r="AW164">
        <f>IF('Form Responses 1'!BB164="","",IF('Form Responses 1'!BB164="Sangat Tidak Setuju",6,IF('Form Responses 1'!BB164="Tidak Setuju",5,IF('Form Responses 1'!BB164="Cukup Tidak Setuju",4,IF('Form Responses 1'!BB164="Cukup Setuju",3,IF('Form Responses 1'!BB164="Setuju",2,IF('Form Responses 1'!BB164="Sangat Setuju",1, 'Form Responses 1'!BB164)))))))</f>
        <v/>
      </c>
      <c r="AX164">
        <f>IF('Form Responses 1'!BC164="","",IF('Form Responses 1'!BC164="Sangat Tidak Setuju",6,IF('Form Responses 1'!BC164="Tidak Setuju",5,IF('Form Responses 1'!BC164="Cukup Tidak Setuju",4,IF('Form Responses 1'!BC164="Cukup Setuju",3,IF('Form Responses 1'!BC164="Setuju",2,IF('Form Responses 1'!BC164="Sangat Setuju",1, 'Form Responses 1'!BC164)))))))</f>
        <v/>
      </c>
      <c r="AY164">
        <f>IF('Form Responses 1'!BD164="","",IF('Form Responses 1'!BD164="Sangat Tidak Setuju",6,IF('Form Responses 1'!BD164="Tidak Setuju",5,IF('Form Responses 1'!BD164="Cukup Tidak Setuju",4,IF('Form Responses 1'!BD164="Cukup Setuju",3,IF('Form Responses 1'!BD164="Setuju",2,IF('Form Responses 1'!BD164="Sangat Setuju",1, 'Form Responses 1'!BD164)))))))</f>
        <v/>
      </c>
      <c r="AZ164">
        <f>IF('Form Responses 1'!BE164="","",IF('Form Responses 1'!BE164="Sangat Tidak Setuju",6,IF('Form Responses 1'!BE164="Tidak Setuju",5,IF('Form Responses 1'!BE164="Cukup Tidak Setuju",4,IF('Form Responses 1'!BE164="Cukup Setuju",3,IF('Form Responses 1'!BE164="Setuju",2,IF('Form Responses 1'!BE164="Sangat Setuju",1, 'Form Responses 1'!BE164)))))))</f>
        <v/>
      </c>
      <c r="BA164">
        <f>IF('Form Responses 1'!BG164="","",IF('Form Responses 1'!BG164="Sangat Tidak Setuju",1,IF('Form Responses 1'!BG164="Tidak Setuju",2,IF('Form Responses 1'!BG164="Cukup Tidak Setuju",3,IF('Form Responses 1'!BG164="Cukup Setuju",4,IF('Form Responses 1'!BG164="Setuju",5,IF('Form Responses 1'!BG164="Sangat Setuju",6, 'Form Responses 1'!BG164)))))))</f>
        <v/>
      </c>
      <c r="BB164">
        <f>IF('Form Responses 1'!BH164="","",IF('Form Responses 1'!BH164="Sangat Tidak Setuju",1,IF('Form Responses 1'!BH164="Tidak Setuju",2,IF('Form Responses 1'!BH164="Cukup Tidak Setuju",3,IF('Form Responses 1'!BH164="Cukup Setuju",4,IF('Form Responses 1'!BH164="Setuju",5,IF('Form Responses 1'!BH164="Sangat Setuju",6, 'Form Responses 1'!BH164)))))))</f>
        <v/>
      </c>
      <c r="BC164">
        <f>IF('Form Responses 1'!BI164="","",IF('Form Responses 1'!BI164="Sangat Tidak Setuju",1,IF('Form Responses 1'!BI164="Tidak Setuju",2,IF('Form Responses 1'!BI164="Cukup Tidak Setuju",3,IF('Form Responses 1'!BI164="Cukup Setuju",4,IF('Form Responses 1'!BI164="Setuju",5,IF('Form Responses 1'!BI164="Sangat Setuju",6, 'Form Responses 1'!BI164)))))))</f>
        <v/>
      </c>
      <c r="BD164">
        <f>IF('Form Responses 1'!BJ164="","",IF('Form Responses 1'!BJ164="Sangat Tidak Setuju",6,IF('Form Responses 1'!BJ164="Tidak Setuju",5,IF('Form Responses 1'!BJ164="Cukup Tidak Setuju",4,IF('Form Responses 1'!BJ164="Cukup Setuju",3,IF('Form Responses 1'!BJ164="Setuju",2,IF('Form Responses 1'!BJ164="Sangat Setuju",1, 'Form Responses 1'!BJ164)))))))</f>
        <v/>
      </c>
      <c r="BE164">
        <f>IF('Form Responses 1'!BK164="","",IF('Form Responses 1'!BK164="Sangat Tidak Setuju",1,IF('Form Responses 1'!BK164="Tidak Setuju",2,IF('Form Responses 1'!BK164="Cukup Tidak Setuju",3,IF('Form Responses 1'!BK164="Cukup Setuju",4,IF('Form Responses 1'!BK164="Setuju",5,IF('Form Responses 1'!BK164="Sangat Setuju",6, 'Form Responses 1'!BK164)))))))</f>
        <v/>
      </c>
      <c r="BF164">
        <f>IF('Form Responses 1'!BL164="","",IF('Form Responses 1'!BL164="Sangat Tidak Setuju",1,IF('Form Responses 1'!BL164="Tidak Setuju",2,IF('Form Responses 1'!BL164="Cukup Tidak Setuju",3,IF('Form Responses 1'!BL164="Cukup Setuju",4,IF('Form Responses 1'!BL164="Setuju",5,IF('Form Responses 1'!BL164="Sangat Setuju",6, 'Form Responses 1'!BL164)))))))</f>
        <v/>
      </c>
      <c r="BG164">
        <f>IF('Form Responses 1'!BM164="","",IF('Form Responses 1'!BM164="Sangat Tidak Setuju",6,IF('Form Responses 1'!BM164="Tidak Setuju",5,IF('Form Responses 1'!BM164="Cukup Tidak Setuju",4,IF('Form Responses 1'!BM164="Cukup Setuju",3,IF('Form Responses 1'!BM164="Setuju",2,IF('Form Responses 1'!BM164="Sangat Setuju",1, 'Form Responses 1'!BM164)))))))</f>
        <v/>
      </c>
      <c r="BH164">
        <f>IF('Form Responses 1'!BN164="","",IF('Form Responses 1'!BN164="Sangat Tidak Setuju",6,IF('Form Responses 1'!BN164="Tidak Setuju",5,IF('Form Responses 1'!BN164="Cukup Tidak Setuju",4,IF('Form Responses 1'!BN164="Cukup Setuju",3,IF('Form Responses 1'!BN164="Setuju",2,IF('Form Responses 1'!BN164="Sangat Setuju",1, 'Form Responses 1'!BN164)))))))</f>
        <v/>
      </c>
      <c r="BI164">
        <f>IF('Form Responses 1'!BO164="","",IF('Form Responses 1'!BO164="Sangat Tidak Setuju",1,IF('Form Responses 1'!BO164="Tidak Setuju",2,IF('Form Responses 1'!BO164="Cukup Tidak Setuju",3,IF('Form Responses 1'!BO164="Cukup Setuju",4,IF('Form Responses 1'!BO164="Setuju",5,IF('Form Responses 1'!BO164="Sangat Setuju",6, 'Form Responses 1'!BO164)))))))</f>
        <v/>
      </c>
      <c r="BJ164">
        <f>IF('Form Responses 1'!BP164="","",IF('Form Responses 1'!BP164="Sangat Tidak Setuju",1,IF('Form Responses 1'!BP164="Tidak Setuju",2,IF('Form Responses 1'!BP164="Cukup Tidak Setuju",3,IF('Form Responses 1'!BP164="Cukup Setuju",4,IF('Form Responses 1'!BP164="Setuju",5,IF('Form Responses 1'!BP164="Sangat Setuju",6, 'Form Responses 1'!BP164)))))))</f>
        <v/>
      </c>
      <c r="BK164">
        <f>IF('Form Responses 1'!BQ164="","",IF('Form Responses 1'!BQ164="Sangat Tidak Setuju",6,IF('Form Responses 1'!BQ164="Tidak Setuju",5,IF('Form Responses 1'!BQ164="Cukup Tidak Setuju",4,IF('Form Responses 1'!BQ164="Cukup Setuju",3,IF('Form Responses 1'!BQ164="Setuju",2,IF('Form Responses 1'!BQ164="Sangat Setuju",1, 'Form Responses 1'!BQ164)))))))</f>
        <v/>
      </c>
      <c r="BL164">
        <f>IF('Form Responses 1'!BR164="","",IF('Form Responses 1'!BR164="Sangat Tidak Setuju",6,IF('Form Responses 1'!BR164="Tidak Setuju",5,IF('Form Responses 1'!BR164="Cukup Tidak Setuju",4,IF('Form Responses 1'!BR164="Cukup Setuju",3,IF('Form Responses 1'!BR164="Setuju",2,IF('Form Responses 1'!BR164="Sangat Setuju",1, 'Form Responses 1'!BR164)))))))</f>
        <v/>
      </c>
      <c r="BM164">
        <f>IF('Form Responses 1'!BS164="","",IF('Form Responses 1'!BS164="Sangat Tidak Setuju",6,IF('Form Responses 1'!BS164="Tidak Setuju",5,IF('Form Responses 1'!BS164="Cukup Tidak Setuju",4,IF('Form Responses 1'!BS164="Cukup Setuju",3,IF('Form Responses 1'!BS164="Setuju",2,IF('Form Responses 1'!BS164="Sangat Setuju",1, 'Form Responses 1'!BS164)))))))</f>
        <v/>
      </c>
      <c r="BN164">
        <f>IF('Form Responses 1'!BT164="","",IF('Form Responses 1'!BT164="Sangat Tidak Setuju",1,IF('Form Responses 1'!BT164="Tidak Setuju",2,IF('Form Responses 1'!BT164="Cukup Tidak Setuju",3,IF('Form Responses 1'!BT164="Cukup Setuju",4,IF('Form Responses 1'!BT164="Setuju",5,IF('Form Responses 1'!BT164="Sangat Setuju",6, 'Form Responses 1'!BT164)))))))</f>
        <v/>
      </c>
      <c r="BO164">
        <f>IF('Form Responses 1'!BV164="","",IF('Form Responses 1'!BV164="Sangat Tidak Setuju",6,IF('Form Responses 1'!BV164="Tidak Setuju",5,IF('Form Responses 1'!BV164="Cukup Tidak Setuju",4,IF('Form Responses 1'!BV164="Cukup Setuju",3,IF('Form Responses 1'!BV164="Setuju",2,IF('Form Responses 1'!BV164="Sangat Setuju",1, 'Form Responses 1'!BV164)))))))</f>
        <v/>
      </c>
      <c r="BP164">
        <f>IF('Form Responses 1'!BW164="","",IF('Form Responses 1'!BW164="Sangat Tidak Setuju",1,IF('Form Responses 1'!BW164="Tidak Setuju",2,IF('Form Responses 1'!BW164="Cukup Tidak Setuju",3,IF('Form Responses 1'!BW164="Cukup Setuju",4,IF('Form Responses 1'!BW164="Setuju",5,IF('Form Responses 1'!BW164="Sangat Setuju",6, 'Form Responses 1'!BW164)))))))</f>
        <v/>
      </c>
      <c r="BQ164">
        <f>IF('Form Responses 1'!BX164="","",IF('Form Responses 1'!BX164="Sangat Tidak Setuju",6,IF('Form Responses 1'!BX164="Tidak Setuju",5,IF('Form Responses 1'!BX164="Cukup Tidak Setuju",4,IF('Form Responses 1'!BX164="Cukup Setuju",3,IF('Form Responses 1'!BX164="Setuju",2,IF('Form Responses 1'!BX164="Sangat Setuju",1, 'Form Responses 1'!BX164)))))))</f>
        <v/>
      </c>
      <c r="BR164">
        <f>IF('Form Responses 1'!BY164="","",IF('Form Responses 1'!BY164="Sangat Tidak Setuju",1,IF('Form Responses 1'!BY164="Tidak Setuju",2,IF('Form Responses 1'!BY164="Cukup Tidak Setuju",3,IF('Form Responses 1'!BY164="Cukup Setuju",4,IF('Form Responses 1'!BY164="Setuju",5,IF('Form Responses 1'!BY164="Sangat Setuju",6, 'Form Responses 1'!BY164)))))))</f>
        <v/>
      </c>
      <c r="BS164">
        <f>IF('Form Responses 1'!BZ164="","",IF('Form Responses 1'!BZ164="Sangat Tidak Setuju",1,IF('Form Responses 1'!BZ164="Tidak Setuju",2,IF('Form Responses 1'!BZ164="Cukup Tidak Setuju",3,IF('Form Responses 1'!BZ164="Cukup Setuju",4,IF('Form Responses 1'!BZ164="Setuju",5,IF('Form Responses 1'!BZ164="Sangat Setuju",6, 'Form Responses 1'!BZ164)))))))</f>
        <v/>
      </c>
      <c r="BT164">
        <f>IF('Form Responses 1'!CA164="","",IF('Form Responses 1'!CA164="Sangat Tidak Setuju",6,IF('Form Responses 1'!CA164="Tidak Setuju",5,IF('Form Responses 1'!CA164="Cukup Tidak Setuju",4,IF('Form Responses 1'!CA164="Cukup Setuju",3,IF('Form Responses 1'!CA164="Setuju",2,IF('Form Responses 1'!CA164="Sangat Setuju",1, 'Form Responses 1'!CA164)))))))</f>
        <v/>
      </c>
      <c r="BU164">
        <f>IF('Form Responses 1'!CB164="","",IF('Form Responses 1'!CB164="Sangat Tidak Setuju",1,IF('Form Responses 1'!CB164="Tidak Setuju",2,IF('Form Responses 1'!CB164="Cukup Tidak Setuju",3,IF('Form Responses 1'!CB164="Cukup Setuju",4,IF('Form Responses 1'!CB164="Setuju",5,IF('Form Responses 1'!CB164="Sangat Setuju",6, 'Form Responses 1'!CB164)))))))</f>
        <v/>
      </c>
      <c r="BV164">
        <f>IF('Form Responses 1'!CC164="","",IF('Form Responses 1'!CC164="Sangat Tidak Setuju",6,IF('Form Responses 1'!CC164="Tidak Setuju",5,IF('Form Responses 1'!CC164="Cukup Tidak Setuju",4,IF('Form Responses 1'!CC164="Cukup Setuju",3,IF('Form Responses 1'!CC164="Setuju",2,IF('Form Responses 1'!CC164="Sangat Setuju",1, 'Form Responses 1'!CC164)))))))</f>
        <v/>
      </c>
      <c r="BW164">
        <f>IF('Form Responses 1'!CD164="","",IF('Form Responses 1'!CD164="Sangat Tidak Setuju",1,IF('Form Responses 1'!CD164="Tidak Setuju",2,IF('Form Responses 1'!CD164="Cukup Tidak Setuju",3,IF('Form Responses 1'!CD164="Cukup Setuju",4,IF('Form Responses 1'!CD164="Setuju",5,IF('Form Responses 1'!CD164="Sangat Setuju",6, 'Form Responses 1'!CD164)))))))</f>
        <v/>
      </c>
      <c r="BX164">
        <f>IF('Form Responses 1'!CE164="","",IF('Form Responses 1'!CE164="Sangat Tidak Setuju",1,IF('Form Responses 1'!CE164="Tidak Setuju",2,IF('Form Responses 1'!CE164="Netral",3,IF('Form Responses 1'!CE164="Setuju",4,IF('Form Responses 1'!CE164="Sangat Setuju",5, 'Form Responses 1'!CE164))))))</f>
        <v/>
      </c>
      <c r="BY164">
        <f>IF('Form Responses 1'!CF164="","",IF('Form Responses 1'!CF164="Sangat Tidak Setuju",1,IF('Form Responses 1'!CF164="Tidak Setuju",2,IF('Form Responses 1'!CF164="Netral",3,IF('Form Responses 1'!CF164="Setuju",4,IF('Form Responses 1'!CF164="Sangat Setuju",5, 'Form Responses 1'!CF164))))))</f>
        <v/>
      </c>
      <c r="BZ164">
        <f>IF('Form Responses 1'!CG164="","",IF('Form Responses 1'!CG164="Sangat Tidak Setuju",1,IF('Form Responses 1'!CG164="Tidak Setuju",2,IF('Form Responses 1'!CG164="Netral",3,IF('Form Responses 1'!CG164="Setuju",4,IF('Form Responses 1'!CG164="Sangat Setuju",5, 'Form Responses 1'!CG164))))))</f>
        <v/>
      </c>
      <c r="CA164">
        <f>IF('Form Responses 1'!CH164="","",IF('Form Responses 1'!CH164="Sangat Tidak Setuju",1,IF('Form Responses 1'!CH164="Tidak Setuju",2,IF('Form Responses 1'!CH164="Netral",3,IF('Form Responses 1'!CH164="Setuju",4,IF('Form Responses 1'!CH164="Sangat Setuju",5, 'Form Responses 1'!CH164))))))</f>
        <v/>
      </c>
      <c r="CB164">
        <f>IF('Form Responses 1'!CI164="","",IF('Form Responses 1'!CI164="Sangat Tidak Setuju",1,IF('Form Responses 1'!CI164="Tidak Setuju",2,IF('Form Responses 1'!CI164="Netral",3,IF('Form Responses 1'!CI164="Setuju",4,IF('Form Responses 1'!CI164="Sangat Setuju",5, 'Form Responses 1'!CI164))))))</f>
        <v/>
      </c>
      <c r="CC164">
        <f>IF('Form Responses 1'!CJ164="","",IF('Form Responses 1'!CJ164="Sangat Tidak Setuju",1,IF('Form Responses 1'!CJ164="Tidak Setuju",2,IF('Form Responses 1'!CJ164="Netral",3,IF('Form Responses 1'!CJ164="Setuju",4,IF('Form Responses 1'!CJ164="Sangat Setuju",5, 'Form Responses 1'!CJ164))))))</f>
        <v/>
      </c>
      <c r="CD164">
        <f>IF('Form Responses 1'!CK164="","",IF('Form Responses 1'!CK164="Sangat Tidak Setuju",1,IF('Form Responses 1'!CK164="Tidak Setuju",2,IF('Form Responses 1'!CK164="Netral",3,IF('Form Responses 1'!CK164="Setuju",4,IF('Form Responses 1'!CK164="Sangat Setuju",5, 'Form Responses 1'!CK164))))))</f>
        <v/>
      </c>
      <c r="CE164">
        <f>IF('Form Responses 1'!CL164="","",IF('Form Responses 1'!CL164="Sangat Tidak Setuju",1,IF('Form Responses 1'!CL164="Tidak Setuju",2,IF('Form Responses 1'!CL164="Netral",3,IF('Form Responses 1'!CL164="Setuju",4,IF('Form Responses 1'!CL164="Sangat Setuju",5, 'Form Responses 1'!CL164))))))</f>
        <v/>
      </c>
      <c r="CF164">
        <f>IF('Form Responses 1'!CM164="","",IF('Form Responses 1'!CM164="Sangat Tidak Setuju",1,IF('Form Responses 1'!CM164="Tidak Setuju",2,IF('Form Responses 1'!CM164="Netral",3,IF('Form Responses 1'!CM164="Setuju",4,IF('Form Responses 1'!CM164="Sangat Setuju",5, 'Form Responses 1'!CM164))))))</f>
        <v/>
      </c>
      <c r="CG164">
        <f>IF('Form Responses 1'!CN164="","",IF('Form Responses 1'!CN164="Sangat Tidak Setuju",1,IF('Form Responses 1'!CN164="Tidak Setuju",2,IF('Form Responses 1'!CN164="Netral",3,IF('Form Responses 1'!CN164="Setuju",4,IF('Form Responses 1'!CN164="Sangat Setuju",5, 'Form Responses 1'!CN164))))))</f>
        <v/>
      </c>
      <c r="CH164">
        <f>IF('Form Responses 1'!CP164="","",IF('Form Responses 1'!CP164="Sangat Tidak Setuju",1,IF('Form Responses 1'!CP164="Tidak Setuju",2,IF('Form Responses 1'!CP164="Netral",3,IF('Form Responses 1'!CP164="Setuju",4,IF('Form Responses 1'!CP164="Sangat Setuju",5, 'Form Responses 1'!CP164))))))</f>
        <v/>
      </c>
      <c r="CI164">
        <f>IF('Form Responses 1'!CQ164="","",IF('Form Responses 1'!CQ164="Sangat Tidak Setuju",1,IF('Form Responses 1'!CQ164="Tidak Setuju",2,IF('Form Responses 1'!CQ164="Netral",3,IF('Form Responses 1'!CQ164="Setuju",4,IF('Form Responses 1'!CQ164="Sangat Setuju",5, 'Form Responses 1'!CQ164))))))</f>
        <v/>
      </c>
      <c r="CJ164">
        <f>IF('Form Responses 1'!CR164="","",IF('Form Responses 1'!CR164="Sangat Tidak Setuju",1,IF('Form Responses 1'!CR164="Tidak Setuju",2,IF('Form Responses 1'!CR164="Netral",3,IF('Form Responses 1'!CR164="Setuju",4,IF('Form Responses 1'!CR164="Sangat Setuju",5, 'Form Responses 1'!CR164))))))</f>
        <v/>
      </c>
      <c r="CK164">
        <f>IF('Form Responses 1'!CS164="","",IF('Form Responses 1'!CS164="Sangat Tidak Setuju",1,IF('Form Responses 1'!CS164="Tidak Setuju",2,IF('Form Responses 1'!CS164="Netral",3,IF('Form Responses 1'!CS164="Setuju",4,IF('Form Responses 1'!CS164="Sangat Setuju",5, 'Form Responses 1'!CS164))))))</f>
        <v/>
      </c>
      <c r="CL164">
        <f>IF('Form Responses 1'!CT164="","",IF('Form Responses 1'!CT164="Tidak Pernah",1,IF('Form Responses 1'!CT164="Jarang",2,IF('Form Responses 1'!CT164="Kadang-Kadang",3,IF('Form Responses 1'!CT164="Sering",4,IF('Form Responses 1'!CT164="Selalu",5, 'Form Responses 1'!CT164))))))</f>
        <v/>
      </c>
      <c r="CM164">
        <f>IF('Form Responses 1'!CU164="","",IF('Form Responses 1'!CU164="Tidak Pernah",1,IF('Form Responses 1'!CU164="Jarang",2,IF('Form Responses 1'!CU164="Kadang-Kadang",3,IF('Form Responses 1'!CU164="Sering",4,IF('Form Responses 1'!CU164="Selalu",5, 'Form Responses 1'!CU164))))))</f>
        <v/>
      </c>
      <c r="CN164">
        <f>IF('Form Responses 1'!CV164="","",IF('Form Responses 1'!CV164="Tidak Pernah",1,IF('Form Responses 1'!CV164="Jarang",2,IF('Form Responses 1'!CV164="Kadang-Kadang",3,IF('Form Responses 1'!CV164="Sering",4,IF('Form Responses 1'!CV164="Selalu",5, 'Form Responses 1'!CV164))))))</f>
        <v/>
      </c>
      <c r="CO164">
        <f>IF('Form Responses 1'!CW164="","",IF('Form Responses 1'!CW164="Tidak Pernah",1,IF('Form Responses 1'!CW164="Jarang",2,IF('Form Responses 1'!CW164="Kadang-Kadang",3,IF('Form Responses 1'!CW164="Sering",4,IF('Form Responses 1'!CW164="Selalu",5, 'Form Responses 1'!CW164))))))</f>
        <v/>
      </c>
      <c r="CP164">
        <f>IF('Form Responses 1'!CX164="","",IF('Form Responses 1'!CX164="Tidak Pernah",1,IF('Form Responses 1'!CX164="Jarang",2,IF('Form Responses 1'!CX164="Kadang-Kadang",3,IF('Form Responses 1'!CX164="Sering",4,IF('Form Responses 1'!CX164="Selalu",5, 'Form Responses 1'!CX164))))))</f>
        <v/>
      </c>
      <c r="CQ164">
        <f>IF('Form Responses 1'!CY164="","",IF('Form Responses 1'!CY164="Tidak Pernah",1,IF('Form Responses 1'!CY164="Jarang",2,IF('Form Responses 1'!CY164="Kadang-Kadang",3,IF('Form Responses 1'!CY164="Sering",4,IF('Form Responses 1'!CY164="Selalu",5, 'Form Responses 1'!CY164))))))</f>
        <v/>
      </c>
      <c r="CR164">
        <f>IF('Form Responses 1'!CZ164="","",IF('Form Responses 1'!CZ164="Tidak Pernah",1,IF('Form Responses 1'!CZ164="Jarang",2,IF('Form Responses 1'!CZ164="Kadang-Kadang",3,IF('Form Responses 1'!CZ164="Sering",4,IF('Form Responses 1'!CZ164="Selalu",5, 'Form Responses 1'!CZ164))))))</f>
        <v/>
      </c>
      <c r="CS164">
        <f>IF('Form Responses 1'!DA164="","",IF('Form Responses 1'!DA164="Tidak Pernah",1,IF('Form Responses 1'!DA164="Jarang",2,IF('Form Responses 1'!DA164="Kadang-Kadang",3,IF('Form Responses 1'!DA164="Sering",4,IF('Form Responses 1'!DA164="Selalu",5, 'Form Responses 1'!DA164))))))</f>
        <v/>
      </c>
      <c r="CT164">
        <f>IF('Form Responses 1'!DB164="","",IF('Form Responses 1'!DB164="Tidak Pernah",1,IF('Form Responses 1'!DB164="Jarang",2,IF('Form Responses 1'!DB164="Kadang-Kadang",3,IF('Form Responses 1'!DB164="Sering",4,IF('Form Responses 1'!DB164="Selalu",5, 'Form Responses 1'!DB164))))))</f>
        <v/>
      </c>
      <c r="CU164">
        <f>IF('Form Responses 1'!DC164="","",IF('Form Responses 1'!DC164="Tidak Pernah",1,IF('Form Responses 1'!DC164="Jarang",2,IF('Form Responses 1'!DC164="Kadang-Kadang",3,IF('Form Responses 1'!DC164="Sering",4,IF('Form Responses 1'!DC164="Selalu",5, 'Form Responses 1'!DC164))))))</f>
        <v/>
      </c>
      <c r="CV164">
        <f>IF('Form Responses 1'!DD164="","",IF('Form Responses 1'!DD164="Tidak Pernah",1,IF('Form Responses 1'!DD164="Jarang",2,IF('Form Responses 1'!DD164="Kadang-Kadang",3,IF('Form Responses 1'!DD164="Sering",4,IF('Form Responses 1'!DD164="Selalu",5, 'Form Responses 1'!DD164))))))</f>
        <v/>
      </c>
      <c r="CW164">
        <f>IF('Form Responses 1'!DE164="","",IF('Form Responses 1'!DE164="Tidak Pernah",1,IF('Form Responses 1'!DE164="Jarang",2,IF('Form Responses 1'!DE164="Kadang-Kadang",3,IF('Form Responses 1'!DE164="Sering",4,IF('Form Responses 1'!DE164="Selalu",5, 'Form Responses 1'!DE164))))))</f>
        <v/>
      </c>
      <c r="CX164">
        <f>IF('Form Responses 1'!DF164="","",IF('Form Responses 1'!DF164="Tidak Pernah",1,IF('Form Responses 1'!DF164="Jarang",2,IF('Form Responses 1'!DF164="Kadang-Kadang",3,IF('Form Responses 1'!DF164="Sering",4,IF('Form Responses 1'!DF164="Selalu",5, 'Form Responses 1'!DF164))))))</f>
        <v/>
      </c>
      <c r="CY164">
        <f>IF('Form Responses 1'!DG164="","",IF('Form Responses 1'!DG164="Tidak Pernah",1,IF('Form Responses 1'!DG164="Jarang",2,IF('Form Responses 1'!DG164="Kadang-Kadang",3,IF('Form Responses 1'!DG164="Sering",4,IF('Form Responses 1'!DG164="Selalu",5, 'Form Responses 1'!DG164))))))</f>
        <v/>
      </c>
      <c r="CZ164">
        <f>IF('Form Responses 1'!DI164="","",IF('Form Responses 1'!DI164="Tidak Pernah",1,IF('Form Responses 1'!DI164="Jarang",2,IF('Form Responses 1'!DI164="Kadang-Kadang",3,IF('Form Responses 1'!DI164="Sering",4,IF('Form Responses 1'!DI164="Selalu",5, 'Form Responses 1'!DI164))))))</f>
        <v/>
      </c>
      <c r="DA164">
        <f>IF('Form Responses 1'!DJ164="","",IF('Form Responses 1'!DJ164="Tidak Pernah",1,IF('Form Responses 1'!DJ164="Jarang",2,IF('Form Responses 1'!DJ164="Kadang-Kadang",3,IF('Form Responses 1'!DJ164="Sering",4,IF('Form Responses 1'!DJ164="Selalu",5, 'Form Responses 1'!DJ164))))))</f>
        <v/>
      </c>
      <c r="DB164">
        <f>IF('Form Responses 1'!DK164="","",IF('Form Responses 1'!DK164="Tidak Pernah",1,IF('Form Responses 1'!DK164="Jarang",2,IF('Form Responses 1'!DK164="Kadang-Kadang",3,IF('Form Responses 1'!DK164="Sering",4,IF('Form Responses 1'!DK164="Selalu",5, 'Form Responses 1'!DK164))))))</f>
        <v/>
      </c>
      <c r="DC164">
        <f>IF('Form Responses 1'!DL164="","",IF('Form Responses 1'!DL164="Tidak Pernah",1,IF('Form Responses 1'!DL164="Jarang",2,IF('Form Responses 1'!DL164="Kadang-Kadang",3,IF('Form Responses 1'!DL164="Sering",4,IF('Form Responses 1'!DL164="Selalu",5, 'Form Responses 1'!DL164))))))</f>
        <v/>
      </c>
      <c r="DD164">
        <f>IF('Form Responses 1'!DM164="","",IF('Form Responses 1'!DM164="Tidak Pernah",1,IF('Form Responses 1'!DM164="Jarang",2,IF('Form Responses 1'!DM164="Kadang-Kadang",3,IF('Form Responses 1'!DM164="Sering",4,IF('Form Responses 1'!DM164="Selalu",5, 'Form Responses 1'!DM164))))))</f>
        <v/>
      </c>
    </row>
    <row r="165">
      <c r="A165">
        <f>IF('Form Responses 1'!A165="","",IF(AND('Form Responses 1'!W165="Biru",'Form Responses 1'!AV165="Hijau Tua",'Form Responses 1'!BF165="Kuning",'Form Responses 1'!BU165="Ungu",'Form Responses 1'!CO165="Hijau",'Form Responses 1'!DH165="Orange"),"VALID","GUGUR"))</f>
        <v/>
      </c>
      <c r="B165">
        <f>IF('Form Responses 1'!A165="","",'Form Responses 1'!A165)</f>
        <v/>
      </c>
      <c r="C165">
        <f>IF('Form Responses 1'!B165="","",'Form Responses 1'!B165)</f>
        <v/>
      </c>
      <c r="D165">
        <f>IF('Form Responses 1'!C165="","",'Form Responses 1'!C165)</f>
        <v/>
      </c>
      <c r="E165">
        <f>IF('Form Responses 1'!D165="","",'Form Responses 1'!D165)</f>
        <v/>
      </c>
      <c r="F165">
        <f>IF('Form Responses 1'!E165="","",'Form Responses 1'!E165)</f>
        <v/>
      </c>
      <c r="G165">
        <f>IF('Form Responses 1'!F165="","",'Form Responses 1'!F165)</f>
        <v/>
      </c>
      <c r="H165">
        <f>IF('Form Responses 1'!G165="","",'Form Responses 1'!G165)</f>
        <v/>
      </c>
      <c r="I165">
        <f>IF('Form Responses 1'!H165="","",'Form Responses 1'!H165)</f>
        <v/>
      </c>
      <c r="J165">
        <f>IF('Form Responses 1'!I165="","",'Form Responses 1'!I165)</f>
        <v/>
      </c>
      <c r="K165">
        <f>IF('Form Responses 1'!J165="","",'Form Responses 1'!J165)</f>
        <v/>
      </c>
      <c r="L165">
        <f>IF('Form Responses 1'!K165="","",'Form Responses 1'!K165)</f>
        <v/>
      </c>
      <c r="M165">
        <f>IF('Form Responses 1'!L165="","",'Form Responses 1'!L165)</f>
        <v/>
      </c>
      <c r="N165">
        <f>IF('Form Responses 1'!M165="","",IF('Form Responses 1'!M165="Sangat tidak menggambarkan diri saya",1,IF('Form Responses 1'!M165="Tidak menggambarkan diri saya",2,IF('Form Responses 1'!M165="Cukup tidak menggambarkan diri saya",3,IF('Form Responses 1'!M165="Netral",4,IF('Form Responses 1'!M165="Cukup menggambarkan diri saya",5,IF('Form Responses 1'!M165="Menggambarkan diri saya",6,IF('Form Responses 1'!M165="Sangat menggambarkan diri saya",7, 'Form Responses 1'!M165))))))))</f>
        <v/>
      </c>
      <c r="O165">
        <f>IF('Form Responses 1'!N165="","",IF('Form Responses 1'!N165="Sangat tidak menggambarkan diri saya",1,IF('Form Responses 1'!N165="Tidak menggambarkan diri saya",2,IF('Form Responses 1'!N165="Cukup tidak menggambarkan diri saya",3,IF('Form Responses 1'!N165="Netral",4,IF('Form Responses 1'!N165="Cukup menggambarkan diri saya",5,IF('Form Responses 1'!N165="Menggambarkan diri saya",6,IF('Form Responses 1'!N165="Sangat menggambarkan diri saya",7, 'Form Responses 1'!N165))))))))</f>
        <v/>
      </c>
      <c r="P165">
        <f>IF('Form Responses 1'!O165="","",IF('Form Responses 1'!O165="Sangat tidak menggambarkan diri saya",1,IF('Form Responses 1'!O165="Tidak menggambarkan diri saya",2,IF('Form Responses 1'!O165="Cukup tidak menggambarkan diri saya",3,IF('Form Responses 1'!O165="Netral",4,IF('Form Responses 1'!O165="Cukup menggambarkan diri saya",5,IF('Form Responses 1'!O165="Menggambarkan diri saya",6,IF('Form Responses 1'!O165="Sangat menggambarkan diri saya",7, 'Form Responses 1'!O165))))))))</f>
        <v/>
      </c>
      <c r="Q165">
        <f>IF('Form Responses 1'!P165="","",IF('Form Responses 1'!P165="Sangat tidak menggambarkan diri saya",1,IF('Form Responses 1'!P165="Tidak menggambarkan diri saya",2,IF('Form Responses 1'!P165="Cukup tidak menggambarkan diri saya",3,IF('Form Responses 1'!P165="Netral",4,IF('Form Responses 1'!P165="Cukup menggambarkan diri saya",5,IF('Form Responses 1'!P165="Menggambarkan diri saya",6,IF('Form Responses 1'!P165="Sangat menggambarkan diri saya",7, 'Form Responses 1'!P165))))))))</f>
        <v/>
      </c>
      <c r="R165">
        <f>IF('Form Responses 1'!Q165="","",IF('Form Responses 1'!Q165="Sangat tidak menggambarkan diri saya",1,IF('Form Responses 1'!Q165="Tidak menggambarkan diri saya",2,IF('Form Responses 1'!Q165="Cukup tidak menggambarkan diri saya",3,IF('Form Responses 1'!Q165="Netral",4,IF('Form Responses 1'!Q165="Cukup menggambarkan diri saya",5,IF('Form Responses 1'!Q165="Menggambarkan diri saya",6,IF('Form Responses 1'!Q165="Sangat menggambarkan diri saya",7, 'Form Responses 1'!Q165))))))))</f>
        <v/>
      </c>
      <c r="S165">
        <f>IF('Form Responses 1'!R165="","",IF('Form Responses 1'!R165="Sangat tidak menggambarkan diri saya",1,IF('Form Responses 1'!R165="Tidak menggambarkan diri saya",2,IF('Form Responses 1'!R165="Cukup tidak menggambarkan diri saya",3,IF('Form Responses 1'!R165="Netral",4,IF('Form Responses 1'!R165="Cukup menggambarkan diri saya",5,IF('Form Responses 1'!R165="Menggambarkan diri saya",6,IF('Form Responses 1'!R165="Sangat menggambarkan diri saya",7, 'Form Responses 1'!R165))))))))</f>
        <v/>
      </c>
      <c r="T165">
        <f>IF('Form Responses 1'!S165="","",IF('Form Responses 1'!S165="Sangat tidak menggambarkan diri saya",1,IF('Form Responses 1'!S165="Tidak menggambarkan diri saya",2,IF('Form Responses 1'!S165="Cukup tidak menggambarkan diri saya",3,IF('Form Responses 1'!S165="Netral",4,IF('Form Responses 1'!S165="Cukup menggambarkan diri saya",5,IF('Form Responses 1'!S165="Menggambarkan diri saya",6,IF('Form Responses 1'!S165="Sangat menggambarkan diri saya",7, 'Form Responses 1'!S165))))))))</f>
        <v/>
      </c>
      <c r="U165">
        <f>IF('Form Responses 1'!T165="","",IF('Form Responses 1'!T165="Sangat tidak menggambarkan diri saya",1,IF('Form Responses 1'!T165="Tidak menggambarkan diri saya",2,IF('Form Responses 1'!T165="Cukup tidak menggambarkan diri saya",3,IF('Form Responses 1'!T165="Netral",4,IF('Form Responses 1'!T165="Cukup menggambarkan diri saya",5,IF('Form Responses 1'!T165="Menggambarkan diri saya",6,IF('Form Responses 1'!T165="Sangat menggambarkan diri saya",7, 'Form Responses 1'!T165))))))))</f>
        <v/>
      </c>
      <c r="V165">
        <f>IF('Form Responses 1'!U165="","",IF('Form Responses 1'!U165="Sangat tidak menggambarkan diri saya",1,IF('Form Responses 1'!U165="Tidak menggambarkan diri saya",2,IF('Form Responses 1'!U165="Cukup tidak menggambarkan diri saya",3,IF('Form Responses 1'!U165="Netral",4,IF('Form Responses 1'!U165="Cukup menggambarkan diri saya",5,IF('Form Responses 1'!U165="Menggambarkan diri saya",6,IF('Form Responses 1'!U165="Sangat menggambarkan diri saya",7, 'Form Responses 1'!U165))))))))</f>
        <v/>
      </c>
      <c r="W165">
        <f>IF('Form Responses 1'!V165="","",IF('Form Responses 1'!V165="Sangat tidak menggambarkan diri saya",1,IF('Form Responses 1'!V165="Tidak menggambarkan diri saya",2,IF('Form Responses 1'!V165="Cukup tidak menggambarkan diri saya",3,IF('Form Responses 1'!V165="Netral",4,IF('Form Responses 1'!V165="Cukup menggambarkan diri saya",5,IF('Form Responses 1'!V165="Menggambarkan diri saya",6,IF('Form Responses 1'!V165="Sangat menggambarkan diri saya",7, 'Form Responses 1'!V165))))))))</f>
        <v/>
      </c>
      <c r="X165">
        <f>IF('Form Responses 1'!X165="","",IF('Form Responses 1'!X165="Sangat tidak menggambarkan diri saya",1,IF('Form Responses 1'!X165="Tidak menggambarkan diri saya",2,IF('Form Responses 1'!X165="Cukup tidak menggambarkan diri saya",3,IF('Form Responses 1'!X165="Netral",4,IF('Form Responses 1'!X165="Cukup menggambarkan diri saya",5,IF('Form Responses 1'!X165="Menggambarkan diri saya",6,IF('Form Responses 1'!X165="Sangat menggambarkan diri saya",7, 'Form Responses 1'!X165))))))))</f>
        <v/>
      </c>
      <c r="Y165">
        <f>IF('Form Responses 1'!Y165="","",IF('Form Responses 1'!Y165="Sangat tidak menggambarkan diri saya",1,IF('Form Responses 1'!Y165="Tidak menggambarkan diri saya",2,IF('Form Responses 1'!Y165="Cukup tidak menggambarkan diri saya",3,IF('Form Responses 1'!Y165="Netral",4,IF('Form Responses 1'!Y165="Cukup menggambarkan diri saya",5,IF('Form Responses 1'!Y165="Menggambarkan diri saya",6,IF('Form Responses 1'!Y165="Sangat menggambarkan diri saya",7, 'Form Responses 1'!Y165))))))))</f>
        <v/>
      </c>
      <c r="Z165">
        <f>IF('Form Responses 1'!Z165="","",IF('Form Responses 1'!Z165="Sangat tidak menggambarkan diri saya",1,IF('Form Responses 1'!Z165="Tidak menggambarkan diri saya",2,IF('Form Responses 1'!Z165="Cukup tidak menggambarkan diri saya",3,IF('Form Responses 1'!Z165="Netral",4,IF('Form Responses 1'!Z165="Cukup menggambarkan diri saya",5,IF('Form Responses 1'!Z165="Menggambarkan diri saya",6,IF('Form Responses 1'!Z165="Sangat menggambarkan diri saya",7, 'Form Responses 1'!Z165))))))))</f>
        <v/>
      </c>
      <c r="AA165">
        <f>IF('Form Responses 1'!AA165="","",IF('Form Responses 1'!AA165="Sangat tidak menggambarkan diri saya",1,IF('Form Responses 1'!AA165="Tidak menggambarkan diri saya",2,IF('Form Responses 1'!AA165="Cukup tidak menggambarkan diri saya",3,IF('Form Responses 1'!AA165="Netral",4,IF('Form Responses 1'!AA165="Cukup menggambarkan diri saya",5,IF('Form Responses 1'!AA165="Menggambarkan diri saya",6,IF('Form Responses 1'!AA165="Sangat menggambarkan diri saya",7, 'Form Responses 1'!AA165))))))))</f>
        <v/>
      </c>
      <c r="AB165">
        <f>IF('Form Responses 1'!AF165="","",IF('Form Responses 1'!AF165="Sangat Tidak Setuju",1,IF('Form Responses 1'!AF165="Tidak Setuju",2,IF('Form Responses 1'!AF165="Cukup Tidak Setuju",3,IF('Form Responses 1'!AF165="Netral",4,IF('Form Responses 1'!AF165="Cukup Setuju",5,IF('Form Responses 1'!AF165="Setuju",6,IF('Form Responses 1'!AF165="Sangat Setuju",7, 'Form Responses 1'!AF165))))))))</f>
        <v/>
      </c>
      <c r="AC165">
        <f>IF('Form Responses 1'!AG165="","",IF('Form Responses 1'!AG165="Sangat Tidak Setuju",1,IF('Form Responses 1'!AG165="Tidak Setuju",2,IF('Form Responses 1'!AG165="Cukup Tidak Setuju",3,IF('Form Responses 1'!AG165="Netral",4,IF('Form Responses 1'!AG165="Cukup Setuju",5,IF('Form Responses 1'!AG165="Setuju",6,IF('Form Responses 1'!AG165="Sangat Setuju",7, 'Form Responses 1'!AG165))))))))</f>
        <v/>
      </c>
      <c r="AD165">
        <f>IF('Form Responses 1'!AH165="","",IF('Form Responses 1'!AH165="Sangat Tidak Setuju",1,IF('Form Responses 1'!AH165="Tidak Setuju",2,IF('Form Responses 1'!AH165="Cukup Tidak Setuju",3,IF('Form Responses 1'!AH165="Netral",4,IF('Form Responses 1'!AH165="Cukup Setuju",5,IF('Form Responses 1'!AH165="Setuju",6,IF('Form Responses 1'!AH165="Sangat Setuju",7, 'Form Responses 1'!AH165))))))))</f>
        <v/>
      </c>
      <c r="AE165">
        <f>IF('Form Responses 1'!AI165="","",IF('Form Responses 1'!AI165="Sangat Tidak Setuju",1,IF('Form Responses 1'!AI165="Tidak Setuju",2,IF('Form Responses 1'!AI165="Cukup Tidak Setuju",3,IF('Form Responses 1'!AI165="Netral",4,IF('Form Responses 1'!AI165="Cukup Setuju",5,IF('Form Responses 1'!AI165="Setuju",6,IF('Form Responses 1'!AI165="Sangat Setuju",7, 'Form Responses 1'!AI165))))))))</f>
        <v/>
      </c>
      <c r="AF165">
        <f>IF('Form Responses 1'!AJ165="","",IF('Form Responses 1'!AJ165="Sangat Tidak Setuju",1,IF('Form Responses 1'!AJ165="Tidak Setuju",2,IF('Form Responses 1'!AJ165="Cukup Tidak Setuju",3,IF('Form Responses 1'!AJ165="Netral",4,IF('Form Responses 1'!AJ165="Cukup Setuju",5,IF('Form Responses 1'!AJ165="Setuju",6,IF('Form Responses 1'!AJ165="Sangat Setuju",7, 'Form Responses 1'!AJ165))))))))</f>
        <v/>
      </c>
      <c r="AG165">
        <f>IF('Form Responses 1'!AK165="","",IF('Form Responses 1'!AK165="Sangat Tidak Setuju",1,IF('Form Responses 1'!AK165="Tidak Setuju",2,IF('Form Responses 1'!AK165="Cukup Tidak Setuju",3,IF('Form Responses 1'!AK165="Netral",4,IF('Form Responses 1'!AK165="Cukup Setuju",5,IF('Form Responses 1'!AK165="Setuju",6,IF('Form Responses 1'!AK165="Sangat Setuju",7, 'Form Responses 1'!AK165))))))))</f>
        <v/>
      </c>
      <c r="AH165">
        <f>IF('Form Responses 1'!AL165="","",IF('Form Responses 1'!AL165="Sangat Tidak Setuju",1,IF('Form Responses 1'!AL165="Tidak Setuju",2,IF('Form Responses 1'!AL165="Cukup Tidak Setuju",3,IF('Form Responses 1'!AL165="Cukup Setuju",4,IF('Form Responses 1'!AL165="Setuju",5,IF('Form Responses 1'!AL165="Sangat Setuju",6, 'Form Responses 1'!AL165)))))))</f>
        <v/>
      </c>
      <c r="AI165">
        <f>IF('Form Responses 1'!AM165="","",IF('Form Responses 1'!AM165="Sangat Tidak Setuju",1,IF('Form Responses 1'!AM165="Tidak Setuju",2,IF('Form Responses 1'!AM165="Cukup Tidak Setuju",3,IF('Form Responses 1'!AM165="Cukup Setuju",4,IF('Form Responses 1'!AM165="Setuju",5,IF('Form Responses 1'!AM165="Sangat Setuju",6, 'Form Responses 1'!AM165)))))))</f>
        <v/>
      </c>
      <c r="AJ165">
        <f>IF('Form Responses 1'!AN165="","",IF('Form Responses 1'!AN165="Sangat Tidak Setuju",6,IF('Form Responses 1'!AN165="Tidak Setuju",5,IF('Form Responses 1'!AN165="Cukup Tidak Setuju",4,IF('Form Responses 1'!AN165="Cukup Setuju",3,IF('Form Responses 1'!AN165="Setuju",2,IF('Form Responses 1'!AN165="Sangat Setuju",1, 'Form Responses 1'!AN165)))))))</f>
        <v/>
      </c>
      <c r="AK165">
        <f>IF('Form Responses 1'!AO165="","",IF('Form Responses 1'!AO165="Sangat Tidak Setuju",1,IF('Form Responses 1'!AO165="Tidak Setuju",2,IF('Form Responses 1'!AO165="Cukup Tidak Setuju",3,IF('Form Responses 1'!AO165="Cukup Setuju",4,IF('Form Responses 1'!AO165="Setuju",5,IF('Form Responses 1'!AO165="Sangat Setuju",6, 'Form Responses 1'!AO165)))))))</f>
        <v/>
      </c>
      <c r="AL165">
        <f>IF('Form Responses 1'!AP165="","",IF('Form Responses 1'!AP165="Sangat Tidak Setuju",6,IF('Form Responses 1'!AP165="Tidak Setuju",5,IF('Form Responses 1'!AP165="Cukup Tidak Setuju",4,IF('Form Responses 1'!AP165="Cukup Setuju",3,IF('Form Responses 1'!AP165="Setuju",2,IF('Form Responses 1'!AP165="Sangat Setuju",1, 'Form Responses 1'!AP165)))))))</f>
        <v/>
      </c>
      <c r="AM165">
        <f>IF('Form Responses 1'!AQ165="","",IF('Form Responses 1'!AQ165="Sangat Tidak Setuju",1,IF('Form Responses 1'!AQ165="Tidak Setuju",2,IF('Form Responses 1'!AQ165="Cukup Tidak Setuju",3,IF('Form Responses 1'!AQ165="Cukup Setuju",4,IF('Form Responses 1'!AQ165="Setuju",5,IF('Form Responses 1'!AQ165="Sangat Setuju",6, 'Form Responses 1'!AQ165)))))))</f>
        <v/>
      </c>
      <c r="AN165">
        <f>IF('Form Responses 1'!AR165="","",IF('Form Responses 1'!AR165="Sangat Tidak Setuju",1,IF('Form Responses 1'!AR165="Tidak Setuju",2,IF('Form Responses 1'!AR165="Cukup Tidak Setuju",3,IF('Form Responses 1'!AR165="Cukup Setuju",4,IF('Form Responses 1'!AR165="Setuju",5,IF('Form Responses 1'!AR165="Sangat Setuju",6, 'Form Responses 1'!AR165)))))))</f>
        <v/>
      </c>
      <c r="AO165">
        <f>IF('Form Responses 1'!AS165="","",IF('Form Responses 1'!AS165="Sangat Tidak Setuju",1,IF('Form Responses 1'!AS165="Tidak Setuju",2,IF('Form Responses 1'!AS165="Cukup Tidak Setuju",3,IF('Form Responses 1'!AS165="Cukup Setuju",4,IF('Form Responses 1'!AS165="Setuju",5,IF('Form Responses 1'!AS165="Sangat Setuju",6, 'Form Responses 1'!AS165)))))))</f>
        <v/>
      </c>
      <c r="AP165">
        <f>IF('Form Responses 1'!AT165="","",IF('Form Responses 1'!AT165="Sangat Tidak Setuju",1,IF('Form Responses 1'!AT165="Tidak Setuju",2,IF('Form Responses 1'!AT165="Cukup Tidak Setuju",3,IF('Form Responses 1'!AT165="Cukup Setuju",4,IF('Form Responses 1'!AT165="Setuju",5,IF('Form Responses 1'!AT165="Sangat Setuju",6, 'Form Responses 1'!AT165)))))))</f>
        <v/>
      </c>
      <c r="AQ165">
        <f>IF('Form Responses 1'!AU165="","",IF('Form Responses 1'!AU165="Sangat Tidak Setuju",6,IF('Form Responses 1'!AU165="Tidak Setuju",5,IF('Form Responses 1'!AU165="Cukup Tidak Setuju",4,IF('Form Responses 1'!AU165="Cukup Setuju",3,IF('Form Responses 1'!AU165="Setuju",2,IF('Form Responses 1'!AU165="Sangat Setuju",1, 'Form Responses 1'!AU165)))))))</f>
        <v/>
      </c>
      <c r="AR165">
        <f>IF('Form Responses 1'!AW165="","",IF('Form Responses 1'!AW165="Sangat Tidak Setuju",1,IF('Form Responses 1'!AW165="Tidak Setuju",2,IF('Form Responses 1'!AW165="Cukup Tidak Setuju",3,IF('Form Responses 1'!AW165="Cukup Setuju",4,IF('Form Responses 1'!AW165="Setuju",5,IF('Form Responses 1'!AW165="Sangat Setuju",6, 'Form Responses 1'!AW165)))))))</f>
        <v/>
      </c>
      <c r="AS165">
        <f>IF('Form Responses 1'!AX165="","",IF('Form Responses 1'!AX165="Sangat Tidak Setuju",1,IF('Form Responses 1'!AX165="Tidak Setuju",2,IF('Form Responses 1'!AX165="Cukup Tidak Setuju",3,IF('Form Responses 1'!AX165="Cukup Setuju",4,IF('Form Responses 1'!AX165="Setuju",5,IF('Form Responses 1'!AX165="Sangat Setuju",6, 'Form Responses 1'!AX165)))))))</f>
        <v/>
      </c>
      <c r="AT165">
        <f>IF('Form Responses 1'!AY165="","",IF('Form Responses 1'!AY165="Sangat Tidak Setuju",6,IF('Form Responses 1'!AY165="Tidak Setuju",5,IF('Form Responses 1'!AY165="Cukup Tidak Setuju",4,IF('Form Responses 1'!AY165="Cukup Setuju",3,IF('Form Responses 1'!AY165="Setuju",2,IF('Form Responses 1'!AY165="Sangat Setuju",1, 'Form Responses 1'!AY165)))))))</f>
        <v/>
      </c>
      <c r="AU165">
        <f>IF('Form Responses 1'!AZ165="","",IF('Form Responses 1'!AZ165="Sangat Tidak Setuju",6,IF('Form Responses 1'!AZ165="Tidak Setuju",5,IF('Form Responses 1'!AZ165="Cukup Tidak Setuju",4,IF('Form Responses 1'!AZ165="Cukup Setuju",3,IF('Form Responses 1'!AZ165="Setuju",2,IF('Form Responses 1'!AZ165="Sangat Setuju",1, 'Form Responses 1'!AZ165)))))))</f>
        <v/>
      </c>
      <c r="AV165">
        <f>IF('Form Responses 1'!BA165="","",IF('Form Responses 1'!BA165="Sangat Tidak Setuju",6,IF('Form Responses 1'!BA165="Tidak Setuju",5,IF('Form Responses 1'!BA165="Cukup Tidak Setuju",4,IF('Form Responses 1'!BA165="Cukup Setuju",3,IF('Form Responses 1'!BA165="Setuju",2,IF('Form Responses 1'!BA165="Sangat Setuju",1, 'Form Responses 1'!BA165)))))))</f>
        <v/>
      </c>
      <c r="AW165">
        <f>IF('Form Responses 1'!BB165="","",IF('Form Responses 1'!BB165="Sangat Tidak Setuju",6,IF('Form Responses 1'!BB165="Tidak Setuju",5,IF('Form Responses 1'!BB165="Cukup Tidak Setuju",4,IF('Form Responses 1'!BB165="Cukup Setuju",3,IF('Form Responses 1'!BB165="Setuju",2,IF('Form Responses 1'!BB165="Sangat Setuju",1, 'Form Responses 1'!BB165)))))))</f>
        <v/>
      </c>
      <c r="AX165">
        <f>IF('Form Responses 1'!BC165="","",IF('Form Responses 1'!BC165="Sangat Tidak Setuju",6,IF('Form Responses 1'!BC165="Tidak Setuju",5,IF('Form Responses 1'!BC165="Cukup Tidak Setuju",4,IF('Form Responses 1'!BC165="Cukup Setuju",3,IF('Form Responses 1'!BC165="Setuju",2,IF('Form Responses 1'!BC165="Sangat Setuju",1, 'Form Responses 1'!BC165)))))))</f>
        <v/>
      </c>
      <c r="AY165">
        <f>IF('Form Responses 1'!BD165="","",IF('Form Responses 1'!BD165="Sangat Tidak Setuju",6,IF('Form Responses 1'!BD165="Tidak Setuju",5,IF('Form Responses 1'!BD165="Cukup Tidak Setuju",4,IF('Form Responses 1'!BD165="Cukup Setuju",3,IF('Form Responses 1'!BD165="Setuju",2,IF('Form Responses 1'!BD165="Sangat Setuju",1, 'Form Responses 1'!BD165)))))))</f>
        <v/>
      </c>
      <c r="AZ165">
        <f>IF('Form Responses 1'!BE165="","",IF('Form Responses 1'!BE165="Sangat Tidak Setuju",6,IF('Form Responses 1'!BE165="Tidak Setuju",5,IF('Form Responses 1'!BE165="Cukup Tidak Setuju",4,IF('Form Responses 1'!BE165="Cukup Setuju",3,IF('Form Responses 1'!BE165="Setuju",2,IF('Form Responses 1'!BE165="Sangat Setuju",1, 'Form Responses 1'!BE165)))))))</f>
        <v/>
      </c>
      <c r="BA165">
        <f>IF('Form Responses 1'!BG165="","",IF('Form Responses 1'!BG165="Sangat Tidak Setuju",1,IF('Form Responses 1'!BG165="Tidak Setuju",2,IF('Form Responses 1'!BG165="Cukup Tidak Setuju",3,IF('Form Responses 1'!BG165="Cukup Setuju",4,IF('Form Responses 1'!BG165="Setuju",5,IF('Form Responses 1'!BG165="Sangat Setuju",6, 'Form Responses 1'!BG165)))))))</f>
        <v/>
      </c>
      <c r="BB165">
        <f>IF('Form Responses 1'!BH165="","",IF('Form Responses 1'!BH165="Sangat Tidak Setuju",1,IF('Form Responses 1'!BH165="Tidak Setuju",2,IF('Form Responses 1'!BH165="Cukup Tidak Setuju",3,IF('Form Responses 1'!BH165="Cukup Setuju",4,IF('Form Responses 1'!BH165="Setuju",5,IF('Form Responses 1'!BH165="Sangat Setuju",6, 'Form Responses 1'!BH165)))))))</f>
        <v/>
      </c>
      <c r="BC165">
        <f>IF('Form Responses 1'!BI165="","",IF('Form Responses 1'!BI165="Sangat Tidak Setuju",1,IF('Form Responses 1'!BI165="Tidak Setuju",2,IF('Form Responses 1'!BI165="Cukup Tidak Setuju",3,IF('Form Responses 1'!BI165="Cukup Setuju",4,IF('Form Responses 1'!BI165="Setuju",5,IF('Form Responses 1'!BI165="Sangat Setuju",6, 'Form Responses 1'!BI165)))))))</f>
        <v/>
      </c>
      <c r="BD165">
        <f>IF('Form Responses 1'!BJ165="","",IF('Form Responses 1'!BJ165="Sangat Tidak Setuju",6,IF('Form Responses 1'!BJ165="Tidak Setuju",5,IF('Form Responses 1'!BJ165="Cukup Tidak Setuju",4,IF('Form Responses 1'!BJ165="Cukup Setuju",3,IF('Form Responses 1'!BJ165="Setuju",2,IF('Form Responses 1'!BJ165="Sangat Setuju",1, 'Form Responses 1'!BJ165)))))))</f>
        <v/>
      </c>
      <c r="BE165">
        <f>IF('Form Responses 1'!BK165="","",IF('Form Responses 1'!BK165="Sangat Tidak Setuju",1,IF('Form Responses 1'!BK165="Tidak Setuju",2,IF('Form Responses 1'!BK165="Cukup Tidak Setuju",3,IF('Form Responses 1'!BK165="Cukup Setuju",4,IF('Form Responses 1'!BK165="Setuju",5,IF('Form Responses 1'!BK165="Sangat Setuju",6, 'Form Responses 1'!BK165)))))))</f>
        <v/>
      </c>
      <c r="BF165">
        <f>IF('Form Responses 1'!BL165="","",IF('Form Responses 1'!BL165="Sangat Tidak Setuju",1,IF('Form Responses 1'!BL165="Tidak Setuju",2,IF('Form Responses 1'!BL165="Cukup Tidak Setuju",3,IF('Form Responses 1'!BL165="Cukup Setuju",4,IF('Form Responses 1'!BL165="Setuju",5,IF('Form Responses 1'!BL165="Sangat Setuju",6, 'Form Responses 1'!BL165)))))))</f>
        <v/>
      </c>
      <c r="BG165">
        <f>IF('Form Responses 1'!BM165="","",IF('Form Responses 1'!BM165="Sangat Tidak Setuju",6,IF('Form Responses 1'!BM165="Tidak Setuju",5,IF('Form Responses 1'!BM165="Cukup Tidak Setuju",4,IF('Form Responses 1'!BM165="Cukup Setuju",3,IF('Form Responses 1'!BM165="Setuju",2,IF('Form Responses 1'!BM165="Sangat Setuju",1, 'Form Responses 1'!BM165)))))))</f>
        <v/>
      </c>
      <c r="BH165">
        <f>IF('Form Responses 1'!BN165="","",IF('Form Responses 1'!BN165="Sangat Tidak Setuju",6,IF('Form Responses 1'!BN165="Tidak Setuju",5,IF('Form Responses 1'!BN165="Cukup Tidak Setuju",4,IF('Form Responses 1'!BN165="Cukup Setuju",3,IF('Form Responses 1'!BN165="Setuju",2,IF('Form Responses 1'!BN165="Sangat Setuju",1, 'Form Responses 1'!BN165)))))))</f>
        <v/>
      </c>
      <c r="BI165">
        <f>IF('Form Responses 1'!BO165="","",IF('Form Responses 1'!BO165="Sangat Tidak Setuju",1,IF('Form Responses 1'!BO165="Tidak Setuju",2,IF('Form Responses 1'!BO165="Cukup Tidak Setuju",3,IF('Form Responses 1'!BO165="Cukup Setuju",4,IF('Form Responses 1'!BO165="Setuju",5,IF('Form Responses 1'!BO165="Sangat Setuju",6, 'Form Responses 1'!BO165)))))))</f>
        <v/>
      </c>
      <c r="BJ165">
        <f>IF('Form Responses 1'!BP165="","",IF('Form Responses 1'!BP165="Sangat Tidak Setuju",1,IF('Form Responses 1'!BP165="Tidak Setuju",2,IF('Form Responses 1'!BP165="Cukup Tidak Setuju",3,IF('Form Responses 1'!BP165="Cukup Setuju",4,IF('Form Responses 1'!BP165="Setuju",5,IF('Form Responses 1'!BP165="Sangat Setuju",6, 'Form Responses 1'!BP165)))))))</f>
        <v/>
      </c>
      <c r="BK165">
        <f>IF('Form Responses 1'!BQ165="","",IF('Form Responses 1'!BQ165="Sangat Tidak Setuju",6,IF('Form Responses 1'!BQ165="Tidak Setuju",5,IF('Form Responses 1'!BQ165="Cukup Tidak Setuju",4,IF('Form Responses 1'!BQ165="Cukup Setuju",3,IF('Form Responses 1'!BQ165="Setuju",2,IF('Form Responses 1'!BQ165="Sangat Setuju",1, 'Form Responses 1'!BQ165)))))))</f>
        <v/>
      </c>
      <c r="BL165">
        <f>IF('Form Responses 1'!BR165="","",IF('Form Responses 1'!BR165="Sangat Tidak Setuju",6,IF('Form Responses 1'!BR165="Tidak Setuju",5,IF('Form Responses 1'!BR165="Cukup Tidak Setuju",4,IF('Form Responses 1'!BR165="Cukup Setuju",3,IF('Form Responses 1'!BR165="Setuju",2,IF('Form Responses 1'!BR165="Sangat Setuju",1, 'Form Responses 1'!BR165)))))))</f>
        <v/>
      </c>
      <c r="BM165">
        <f>IF('Form Responses 1'!BS165="","",IF('Form Responses 1'!BS165="Sangat Tidak Setuju",6,IF('Form Responses 1'!BS165="Tidak Setuju",5,IF('Form Responses 1'!BS165="Cukup Tidak Setuju",4,IF('Form Responses 1'!BS165="Cukup Setuju",3,IF('Form Responses 1'!BS165="Setuju",2,IF('Form Responses 1'!BS165="Sangat Setuju",1, 'Form Responses 1'!BS165)))))))</f>
        <v/>
      </c>
      <c r="BN165">
        <f>IF('Form Responses 1'!BT165="","",IF('Form Responses 1'!BT165="Sangat Tidak Setuju",1,IF('Form Responses 1'!BT165="Tidak Setuju",2,IF('Form Responses 1'!BT165="Cukup Tidak Setuju",3,IF('Form Responses 1'!BT165="Cukup Setuju",4,IF('Form Responses 1'!BT165="Setuju",5,IF('Form Responses 1'!BT165="Sangat Setuju",6, 'Form Responses 1'!BT165)))))))</f>
        <v/>
      </c>
      <c r="BO165">
        <f>IF('Form Responses 1'!BV165="","",IF('Form Responses 1'!BV165="Sangat Tidak Setuju",6,IF('Form Responses 1'!BV165="Tidak Setuju",5,IF('Form Responses 1'!BV165="Cukup Tidak Setuju",4,IF('Form Responses 1'!BV165="Cukup Setuju",3,IF('Form Responses 1'!BV165="Setuju",2,IF('Form Responses 1'!BV165="Sangat Setuju",1, 'Form Responses 1'!BV165)))))))</f>
        <v/>
      </c>
      <c r="BP165">
        <f>IF('Form Responses 1'!BW165="","",IF('Form Responses 1'!BW165="Sangat Tidak Setuju",1,IF('Form Responses 1'!BW165="Tidak Setuju",2,IF('Form Responses 1'!BW165="Cukup Tidak Setuju",3,IF('Form Responses 1'!BW165="Cukup Setuju",4,IF('Form Responses 1'!BW165="Setuju",5,IF('Form Responses 1'!BW165="Sangat Setuju",6, 'Form Responses 1'!BW165)))))))</f>
        <v/>
      </c>
      <c r="BQ165">
        <f>IF('Form Responses 1'!BX165="","",IF('Form Responses 1'!BX165="Sangat Tidak Setuju",6,IF('Form Responses 1'!BX165="Tidak Setuju",5,IF('Form Responses 1'!BX165="Cukup Tidak Setuju",4,IF('Form Responses 1'!BX165="Cukup Setuju",3,IF('Form Responses 1'!BX165="Setuju",2,IF('Form Responses 1'!BX165="Sangat Setuju",1, 'Form Responses 1'!BX165)))))))</f>
        <v/>
      </c>
      <c r="BR165">
        <f>IF('Form Responses 1'!BY165="","",IF('Form Responses 1'!BY165="Sangat Tidak Setuju",1,IF('Form Responses 1'!BY165="Tidak Setuju",2,IF('Form Responses 1'!BY165="Cukup Tidak Setuju",3,IF('Form Responses 1'!BY165="Cukup Setuju",4,IF('Form Responses 1'!BY165="Setuju",5,IF('Form Responses 1'!BY165="Sangat Setuju",6, 'Form Responses 1'!BY165)))))))</f>
        <v/>
      </c>
      <c r="BS165">
        <f>IF('Form Responses 1'!BZ165="","",IF('Form Responses 1'!BZ165="Sangat Tidak Setuju",1,IF('Form Responses 1'!BZ165="Tidak Setuju",2,IF('Form Responses 1'!BZ165="Cukup Tidak Setuju",3,IF('Form Responses 1'!BZ165="Cukup Setuju",4,IF('Form Responses 1'!BZ165="Setuju",5,IF('Form Responses 1'!BZ165="Sangat Setuju",6, 'Form Responses 1'!BZ165)))))))</f>
        <v/>
      </c>
      <c r="BT165">
        <f>IF('Form Responses 1'!CA165="","",IF('Form Responses 1'!CA165="Sangat Tidak Setuju",6,IF('Form Responses 1'!CA165="Tidak Setuju",5,IF('Form Responses 1'!CA165="Cukup Tidak Setuju",4,IF('Form Responses 1'!CA165="Cukup Setuju",3,IF('Form Responses 1'!CA165="Setuju",2,IF('Form Responses 1'!CA165="Sangat Setuju",1, 'Form Responses 1'!CA165)))))))</f>
        <v/>
      </c>
      <c r="BU165">
        <f>IF('Form Responses 1'!CB165="","",IF('Form Responses 1'!CB165="Sangat Tidak Setuju",1,IF('Form Responses 1'!CB165="Tidak Setuju",2,IF('Form Responses 1'!CB165="Cukup Tidak Setuju",3,IF('Form Responses 1'!CB165="Cukup Setuju",4,IF('Form Responses 1'!CB165="Setuju",5,IF('Form Responses 1'!CB165="Sangat Setuju",6, 'Form Responses 1'!CB165)))))))</f>
        <v/>
      </c>
      <c r="BV165">
        <f>IF('Form Responses 1'!CC165="","",IF('Form Responses 1'!CC165="Sangat Tidak Setuju",6,IF('Form Responses 1'!CC165="Tidak Setuju",5,IF('Form Responses 1'!CC165="Cukup Tidak Setuju",4,IF('Form Responses 1'!CC165="Cukup Setuju",3,IF('Form Responses 1'!CC165="Setuju",2,IF('Form Responses 1'!CC165="Sangat Setuju",1, 'Form Responses 1'!CC165)))))))</f>
        <v/>
      </c>
      <c r="BW165">
        <f>IF('Form Responses 1'!CD165="","",IF('Form Responses 1'!CD165="Sangat Tidak Setuju",1,IF('Form Responses 1'!CD165="Tidak Setuju",2,IF('Form Responses 1'!CD165="Cukup Tidak Setuju",3,IF('Form Responses 1'!CD165="Cukup Setuju",4,IF('Form Responses 1'!CD165="Setuju",5,IF('Form Responses 1'!CD165="Sangat Setuju",6, 'Form Responses 1'!CD165)))))))</f>
        <v/>
      </c>
      <c r="BX165">
        <f>IF('Form Responses 1'!CE165="","",IF('Form Responses 1'!CE165="Sangat Tidak Setuju",1,IF('Form Responses 1'!CE165="Tidak Setuju",2,IF('Form Responses 1'!CE165="Netral",3,IF('Form Responses 1'!CE165="Setuju",4,IF('Form Responses 1'!CE165="Sangat Setuju",5, 'Form Responses 1'!CE165))))))</f>
        <v/>
      </c>
      <c r="BY165">
        <f>IF('Form Responses 1'!CF165="","",IF('Form Responses 1'!CF165="Sangat Tidak Setuju",1,IF('Form Responses 1'!CF165="Tidak Setuju",2,IF('Form Responses 1'!CF165="Netral",3,IF('Form Responses 1'!CF165="Setuju",4,IF('Form Responses 1'!CF165="Sangat Setuju",5, 'Form Responses 1'!CF165))))))</f>
        <v/>
      </c>
      <c r="BZ165">
        <f>IF('Form Responses 1'!CG165="","",IF('Form Responses 1'!CG165="Sangat Tidak Setuju",1,IF('Form Responses 1'!CG165="Tidak Setuju",2,IF('Form Responses 1'!CG165="Netral",3,IF('Form Responses 1'!CG165="Setuju",4,IF('Form Responses 1'!CG165="Sangat Setuju",5, 'Form Responses 1'!CG165))))))</f>
        <v/>
      </c>
      <c r="CA165">
        <f>IF('Form Responses 1'!CH165="","",IF('Form Responses 1'!CH165="Sangat Tidak Setuju",1,IF('Form Responses 1'!CH165="Tidak Setuju",2,IF('Form Responses 1'!CH165="Netral",3,IF('Form Responses 1'!CH165="Setuju",4,IF('Form Responses 1'!CH165="Sangat Setuju",5, 'Form Responses 1'!CH165))))))</f>
        <v/>
      </c>
      <c r="CB165">
        <f>IF('Form Responses 1'!CI165="","",IF('Form Responses 1'!CI165="Sangat Tidak Setuju",1,IF('Form Responses 1'!CI165="Tidak Setuju",2,IF('Form Responses 1'!CI165="Netral",3,IF('Form Responses 1'!CI165="Setuju",4,IF('Form Responses 1'!CI165="Sangat Setuju",5, 'Form Responses 1'!CI165))))))</f>
        <v/>
      </c>
      <c r="CC165">
        <f>IF('Form Responses 1'!CJ165="","",IF('Form Responses 1'!CJ165="Sangat Tidak Setuju",1,IF('Form Responses 1'!CJ165="Tidak Setuju",2,IF('Form Responses 1'!CJ165="Netral",3,IF('Form Responses 1'!CJ165="Setuju",4,IF('Form Responses 1'!CJ165="Sangat Setuju",5, 'Form Responses 1'!CJ165))))))</f>
        <v/>
      </c>
      <c r="CD165">
        <f>IF('Form Responses 1'!CK165="","",IF('Form Responses 1'!CK165="Sangat Tidak Setuju",1,IF('Form Responses 1'!CK165="Tidak Setuju",2,IF('Form Responses 1'!CK165="Netral",3,IF('Form Responses 1'!CK165="Setuju",4,IF('Form Responses 1'!CK165="Sangat Setuju",5, 'Form Responses 1'!CK165))))))</f>
        <v/>
      </c>
      <c r="CE165">
        <f>IF('Form Responses 1'!CL165="","",IF('Form Responses 1'!CL165="Sangat Tidak Setuju",1,IF('Form Responses 1'!CL165="Tidak Setuju",2,IF('Form Responses 1'!CL165="Netral",3,IF('Form Responses 1'!CL165="Setuju",4,IF('Form Responses 1'!CL165="Sangat Setuju",5, 'Form Responses 1'!CL165))))))</f>
        <v/>
      </c>
      <c r="CF165">
        <f>IF('Form Responses 1'!CM165="","",IF('Form Responses 1'!CM165="Sangat Tidak Setuju",1,IF('Form Responses 1'!CM165="Tidak Setuju",2,IF('Form Responses 1'!CM165="Netral",3,IF('Form Responses 1'!CM165="Setuju",4,IF('Form Responses 1'!CM165="Sangat Setuju",5, 'Form Responses 1'!CM165))))))</f>
        <v/>
      </c>
      <c r="CG165">
        <f>IF('Form Responses 1'!CN165="","",IF('Form Responses 1'!CN165="Sangat Tidak Setuju",1,IF('Form Responses 1'!CN165="Tidak Setuju",2,IF('Form Responses 1'!CN165="Netral",3,IF('Form Responses 1'!CN165="Setuju",4,IF('Form Responses 1'!CN165="Sangat Setuju",5, 'Form Responses 1'!CN165))))))</f>
        <v/>
      </c>
      <c r="CH165">
        <f>IF('Form Responses 1'!CP165="","",IF('Form Responses 1'!CP165="Sangat Tidak Setuju",1,IF('Form Responses 1'!CP165="Tidak Setuju",2,IF('Form Responses 1'!CP165="Netral",3,IF('Form Responses 1'!CP165="Setuju",4,IF('Form Responses 1'!CP165="Sangat Setuju",5, 'Form Responses 1'!CP165))))))</f>
        <v/>
      </c>
      <c r="CI165">
        <f>IF('Form Responses 1'!CQ165="","",IF('Form Responses 1'!CQ165="Sangat Tidak Setuju",1,IF('Form Responses 1'!CQ165="Tidak Setuju",2,IF('Form Responses 1'!CQ165="Netral",3,IF('Form Responses 1'!CQ165="Setuju",4,IF('Form Responses 1'!CQ165="Sangat Setuju",5, 'Form Responses 1'!CQ165))))))</f>
        <v/>
      </c>
      <c r="CJ165">
        <f>IF('Form Responses 1'!CR165="","",IF('Form Responses 1'!CR165="Sangat Tidak Setuju",1,IF('Form Responses 1'!CR165="Tidak Setuju",2,IF('Form Responses 1'!CR165="Netral",3,IF('Form Responses 1'!CR165="Setuju",4,IF('Form Responses 1'!CR165="Sangat Setuju",5, 'Form Responses 1'!CR165))))))</f>
        <v/>
      </c>
      <c r="CK165">
        <f>IF('Form Responses 1'!CS165="","",IF('Form Responses 1'!CS165="Sangat Tidak Setuju",1,IF('Form Responses 1'!CS165="Tidak Setuju",2,IF('Form Responses 1'!CS165="Netral",3,IF('Form Responses 1'!CS165="Setuju",4,IF('Form Responses 1'!CS165="Sangat Setuju",5, 'Form Responses 1'!CS165))))))</f>
        <v/>
      </c>
      <c r="CL165">
        <f>IF('Form Responses 1'!CT165="","",IF('Form Responses 1'!CT165="Tidak Pernah",1,IF('Form Responses 1'!CT165="Jarang",2,IF('Form Responses 1'!CT165="Kadang-Kadang",3,IF('Form Responses 1'!CT165="Sering",4,IF('Form Responses 1'!CT165="Selalu",5, 'Form Responses 1'!CT165))))))</f>
        <v/>
      </c>
      <c r="CM165">
        <f>IF('Form Responses 1'!CU165="","",IF('Form Responses 1'!CU165="Tidak Pernah",1,IF('Form Responses 1'!CU165="Jarang",2,IF('Form Responses 1'!CU165="Kadang-Kadang",3,IF('Form Responses 1'!CU165="Sering",4,IF('Form Responses 1'!CU165="Selalu",5, 'Form Responses 1'!CU165))))))</f>
        <v/>
      </c>
      <c r="CN165">
        <f>IF('Form Responses 1'!CV165="","",IF('Form Responses 1'!CV165="Tidak Pernah",1,IF('Form Responses 1'!CV165="Jarang",2,IF('Form Responses 1'!CV165="Kadang-Kadang",3,IF('Form Responses 1'!CV165="Sering",4,IF('Form Responses 1'!CV165="Selalu",5, 'Form Responses 1'!CV165))))))</f>
        <v/>
      </c>
      <c r="CO165">
        <f>IF('Form Responses 1'!CW165="","",IF('Form Responses 1'!CW165="Tidak Pernah",1,IF('Form Responses 1'!CW165="Jarang",2,IF('Form Responses 1'!CW165="Kadang-Kadang",3,IF('Form Responses 1'!CW165="Sering",4,IF('Form Responses 1'!CW165="Selalu",5, 'Form Responses 1'!CW165))))))</f>
        <v/>
      </c>
      <c r="CP165">
        <f>IF('Form Responses 1'!CX165="","",IF('Form Responses 1'!CX165="Tidak Pernah",1,IF('Form Responses 1'!CX165="Jarang",2,IF('Form Responses 1'!CX165="Kadang-Kadang",3,IF('Form Responses 1'!CX165="Sering",4,IF('Form Responses 1'!CX165="Selalu",5, 'Form Responses 1'!CX165))))))</f>
        <v/>
      </c>
      <c r="CQ165">
        <f>IF('Form Responses 1'!CY165="","",IF('Form Responses 1'!CY165="Tidak Pernah",1,IF('Form Responses 1'!CY165="Jarang",2,IF('Form Responses 1'!CY165="Kadang-Kadang",3,IF('Form Responses 1'!CY165="Sering",4,IF('Form Responses 1'!CY165="Selalu",5, 'Form Responses 1'!CY165))))))</f>
        <v/>
      </c>
      <c r="CR165">
        <f>IF('Form Responses 1'!CZ165="","",IF('Form Responses 1'!CZ165="Tidak Pernah",1,IF('Form Responses 1'!CZ165="Jarang",2,IF('Form Responses 1'!CZ165="Kadang-Kadang",3,IF('Form Responses 1'!CZ165="Sering",4,IF('Form Responses 1'!CZ165="Selalu",5, 'Form Responses 1'!CZ165))))))</f>
        <v/>
      </c>
      <c r="CS165">
        <f>IF('Form Responses 1'!DA165="","",IF('Form Responses 1'!DA165="Tidak Pernah",1,IF('Form Responses 1'!DA165="Jarang",2,IF('Form Responses 1'!DA165="Kadang-Kadang",3,IF('Form Responses 1'!DA165="Sering",4,IF('Form Responses 1'!DA165="Selalu",5, 'Form Responses 1'!DA165))))))</f>
        <v/>
      </c>
      <c r="CT165">
        <f>IF('Form Responses 1'!DB165="","",IF('Form Responses 1'!DB165="Tidak Pernah",1,IF('Form Responses 1'!DB165="Jarang",2,IF('Form Responses 1'!DB165="Kadang-Kadang",3,IF('Form Responses 1'!DB165="Sering",4,IF('Form Responses 1'!DB165="Selalu",5, 'Form Responses 1'!DB165))))))</f>
        <v/>
      </c>
      <c r="CU165">
        <f>IF('Form Responses 1'!DC165="","",IF('Form Responses 1'!DC165="Tidak Pernah",1,IF('Form Responses 1'!DC165="Jarang",2,IF('Form Responses 1'!DC165="Kadang-Kadang",3,IF('Form Responses 1'!DC165="Sering",4,IF('Form Responses 1'!DC165="Selalu",5, 'Form Responses 1'!DC165))))))</f>
        <v/>
      </c>
      <c r="CV165">
        <f>IF('Form Responses 1'!DD165="","",IF('Form Responses 1'!DD165="Tidak Pernah",1,IF('Form Responses 1'!DD165="Jarang",2,IF('Form Responses 1'!DD165="Kadang-Kadang",3,IF('Form Responses 1'!DD165="Sering",4,IF('Form Responses 1'!DD165="Selalu",5, 'Form Responses 1'!DD165))))))</f>
        <v/>
      </c>
      <c r="CW165">
        <f>IF('Form Responses 1'!DE165="","",IF('Form Responses 1'!DE165="Tidak Pernah",1,IF('Form Responses 1'!DE165="Jarang",2,IF('Form Responses 1'!DE165="Kadang-Kadang",3,IF('Form Responses 1'!DE165="Sering",4,IF('Form Responses 1'!DE165="Selalu",5, 'Form Responses 1'!DE165))))))</f>
        <v/>
      </c>
      <c r="CX165">
        <f>IF('Form Responses 1'!DF165="","",IF('Form Responses 1'!DF165="Tidak Pernah",1,IF('Form Responses 1'!DF165="Jarang",2,IF('Form Responses 1'!DF165="Kadang-Kadang",3,IF('Form Responses 1'!DF165="Sering",4,IF('Form Responses 1'!DF165="Selalu",5, 'Form Responses 1'!DF165))))))</f>
        <v/>
      </c>
      <c r="CY165">
        <f>IF('Form Responses 1'!DG165="","",IF('Form Responses 1'!DG165="Tidak Pernah",1,IF('Form Responses 1'!DG165="Jarang",2,IF('Form Responses 1'!DG165="Kadang-Kadang",3,IF('Form Responses 1'!DG165="Sering",4,IF('Form Responses 1'!DG165="Selalu",5, 'Form Responses 1'!DG165))))))</f>
        <v/>
      </c>
      <c r="CZ165">
        <f>IF('Form Responses 1'!DI165="","",IF('Form Responses 1'!DI165="Tidak Pernah",1,IF('Form Responses 1'!DI165="Jarang",2,IF('Form Responses 1'!DI165="Kadang-Kadang",3,IF('Form Responses 1'!DI165="Sering",4,IF('Form Responses 1'!DI165="Selalu",5, 'Form Responses 1'!DI165))))))</f>
        <v/>
      </c>
      <c r="DA165">
        <f>IF('Form Responses 1'!DJ165="","",IF('Form Responses 1'!DJ165="Tidak Pernah",1,IF('Form Responses 1'!DJ165="Jarang",2,IF('Form Responses 1'!DJ165="Kadang-Kadang",3,IF('Form Responses 1'!DJ165="Sering",4,IF('Form Responses 1'!DJ165="Selalu",5, 'Form Responses 1'!DJ165))))))</f>
        <v/>
      </c>
      <c r="DB165">
        <f>IF('Form Responses 1'!DK165="","",IF('Form Responses 1'!DK165="Tidak Pernah",1,IF('Form Responses 1'!DK165="Jarang",2,IF('Form Responses 1'!DK165="Kadang-Kadang",3,IF('Form Responses 1'!DK165="Sering",4,IF('Form Responses 1'!DK165="Selalu",5, 'Form Responses 1'!DK165))))))</f>
        <v/>
      </c>
      <c r="DC165">
        <f>IF('Form Responses 1'!DL165="","",IF('Form Responses 1'!DL165="Tidak Pernah",1,IF('Form Responses 1'!DL165="Jarang",2,IF('Form Responses 1'!DL165="Kadang-Kadang",3,IF('Form Responses 1'!DL165="Sering",4,IF('Form Responses 1'!DL165="Selalu",5, 'Form Responses 1'!DL165))))))</f>
        <v/>
      </c>
      <c r="DD165">
        <f>IF('Form Responses 1'!DM165="","",IF('Form Responses 1'!DM165="Tidak Pernah",1,IF('Form Responses 1'!DM165="Jarang",2,IF('Form Responses 1'!DM165="Kadang-Kadang",3,IF('Form Responses 1'!DM165="Sering",4,IF('Form Responses 1'!DM165="Selalu",5, 'Form Responses 1'!DM165))))))</f>
        <v/>
      </c>
    </row>
    <row r="166">
      <c r="A166">
        <f>IF('Form Responses 1'!A166="","",IF(AND('Form Responses 1'!W166="Biru",'Form Responses 1'!AV166="Hijau Tua",'Form Responses 1'!BF166="Kuning",'Form Responses 1'!BU166="Ungu",'Form Responses 1'!CO166="Hijau",'Form Responses 1'!DH166="Orange"),"VALID","GUGUR"))</f>
        <v/>
      </c>
      <c r="B166">
        <f>IF('Form Responses 1'!A166="","",'Form Responses 1'!A166)</f>
        <v/>
      </c>
      <c r="C166">
        <f>IF('Form Responses 1'!B166="","",'Form Responses 1'!B166)</f>
        <v/>
      </c>
      <c r="D166">
        <f>IF('Form Responses 1'!C166="","",'Form Responses 1'!C166)</f>
        <v/>
      </c>
      <c r="E166">
        <f>IF('Form Responses 1'!D166="","",'Form Responses 1'!D166)</f>
        <v/>
      </c>
      <c r="F166">
        <f>IF('Form Responses 1'!E166="","",'Form Responses 1'!E166)</f>
        <v/>
      </c>
      <c r="G166">
        <f>IF('Form Responses 1'!F166="","",'Form Responses 1'!F166)</f>
        <v/>
      </c>
      <c r="H166">
        <f>IF('Form Responses 1'!G166="","",'Form Responses 1'!G166)</f>
        <v/>
      </c>
      <c r="I166">
        <f>IF('Form Responses 1'!H166="","",'Form Responses 1'!H166)</f>
        <v/>
      </c>
      <c r="J166">
        <f>IF('Form Responses 1'!I166="","",'Form Responses 1'!I166)</f>
        <v/>
      </c>
      <c r="K166">
        <f>IF('Form Responses 1'!J166="","",'Form Responses 1'!J166)</f>
        <v/>
      </c>
      <c r="L166">
        <f>IF('Form Responses 1'!K166="","",'Form Responses 1'!K166)</f>
        <v/>
      </c>
      <c r="M166">
        <f>IF('Form Responses 1'!L166="","",'Form Responses 1'!L166)</f>
        <v/>
      </c>
      <c r="N166">
        <f>IF('Form Responses 1'!M166="","",IF('Form Responses 1'!M166="Sangat tidak menggambarkan diri saya",1,IF('Form Responses 1'!M166="Tidak menggambarkan diri saya",2,IF('Form Responses 1'!M166="Cukup tidak menggambarkan diri saya",3,IF('Form Responses 1'!M166="Netral",4,IF('Form Responses 1'!M166="Cukup menggambarkan diri saya",5,IF('Form Responses 1'!M166="Menggambarkan diri saya",6,IF('Form Responses 1'!M166="Sangat menggambarkan diri saya",7, 'Form Responses 1'!M166))))))))</f>
        <v/>
      </c>
      <c r="O166">
        <f>IF('Form Responses 1'!N166="","",IF('Form Responses 1'!N166="Sangat tidak menggambarkan diri saya",1,IF('Form Responses 1'!N166="Tidak menggambarkan diri saya",2,IF('Form Responses 1'!N166="Cukup tidak menggambarkan diri saya",3,IF('Form Responses 1'!N166="Netral",4,IF('Form Responses 1'!N166="Cukup menggambarkan diri saya",5,IF('Form Responses 1'!N166="Menggambarkan diri saya",6,IF('Form Responses 1'!N166="Sangat menggambarkan diri saya",7, 'Form Responses 1'!N166))))))))</f>
        <v/>
      </c>
      <c r="P166">
        <f>IF('Form Responses 1'!O166="","",IF('Form Responses 1'!O166="Sangat tidak menggambarkan diri saya",1,IF('Form Responses 1'!O166="Tidak menggambarkan diri saya",2,IF('Form Responses 1'!O166="Cukup tidak menggambarkan diri saya",3,IF('Form Responses 1'!O166="Netral",4,IF('Form Responses 1'!O166="Cukup menggambarkan diri saya",5,IF('Form Responses 1'!O166="Menggambarkan diri saya",6,IF('Form Responses 1'!O166="Sangat menggambarkan diri saya",7, 'Form Responses 1'!O166))))))))</f>
        <v/>
      </c>
      <c r="Q166">
        <f>IF('Form Responses 1'!P166="","",IF('Form Responses 1'!P166="Sangat tidak menggambarkan diri saya",1,IF('Form Responses 1'!P166="Tidak menggambarkan diri saya",2,IF('Form Responses 1'!P166="Cukup tidak menggambarkan diri saya",3,IF('Form Responses 1'!P166="Netral",4,IF('Form Responses 1'!P166="Cukup menggambarkan diri saya",5,IF('Form Responses 1'!P166="Menggambarkan diri saya",6,IF('Form Responses 1'!P166="Sangat menggambarkan diri saya",7, 'Form Responses 1'!P166))))))))</f>
        <v/>
      </c>
      <c r="R166">
        <f>IF('Form Responses 1'!Q166="","",IF('Form Responses 1'!Q166="Sangat tidak menggambarkan diri saya",1,IF('Form Responses 1'!Q166="Tidak menggambarkan diri saya",2,IF('Form Responses 1'!Q166="Cukup tidak menggambarkan diri saya",3,IF('Form Responses 1'!Q166="Netral",4,IF('Form Responses 1'!Q166="Cukup menggambarkan diri saya",5,IF('Form Responses 1'!Q166="Menggambarkan diri saya",6,IF('Form Responses 1'!Q166="Sangat menggambarkan diri saya",7, 'Form Responses 1'!Q166))))))))</f>
        <v/>
      </c>
      <c r="S166">
        <f>IF('Form Responses 1'!R166="","",IF('Form Responses 1'!R166="Sangat tidak menggambarkan diri saya",1,IF('Form Responses 1'!R166="Tidak menggambarkan diri saya",2,IF('Form Responses 1'!R166="Cukup tidak menggambarkan diri saya",3,IF('Form Responses 1'!R166="Netral",4,IF('Form Responses 1'!R166="Cukup menggambarkan diri saya",5,IF('Form Responses 1'!R166="Menggambarkan diri saya",6,IF('Form Responses 1'!R166="Sangat menggambarkan diri saya",7, 'Form Responses 1'!R166))))))))</f>
        <v/>
      </c>
      <c r="T166">
        <f>IF('Form Responses 1'!S166="","",IF('Form Responses 1'!S166="Sangat tidak menggambarkan diri saya",1,IF('Form Responses 1'!S166="Tidak menggambarkan diri saya",2,IF('Form Responses 1'!S166="Cukup tidak menggambarkan diri saya",3,IF('Form Responses 1'!S166="Netral",4,IF('Form Responses 1'!S166="Cukup menggambarkan diri saya",5,IF('Form Responses 1'!S166="Menggambarkan diri saya",6,IF('Form Responses 1'!S166="Sangat menggambarkan diri saya",7, 'Form Responses 1'!S166))))))))</f>
        <v/>
      </c>
      <c r="U166">
        <f>IF('Form Responses 1'!T166="","",IF('Form Responses 1'!T166="Sangat tidak menggambarkan diri saya",1,IF('Form Responses 1'!T166="Tidak menggambarkan diri saya",2,IF('Form Responses 1'!T166="Cukup tidak menggambarkan diri saya",3,IF('Form Responses 1'!T166="Netral",4,IF('Form Responses 1'!T166="Cukup menggambarkan diri saya",5,IF('Form Responses 1'!T166="Menggambarkan diri saya",6,IF('Form Responses 1'!T166="Sangat menggambarkan diri saya",7, 'Form Responses 1'!T166))))))))</f>
        <v/>
      </c>
      <c r="V166">
        <f>IF('Form Responses 1'!U166="","",IF('Form Responses 1'!U166="Sangat tidak menggambarkan diri saya",1,IF('Form Responses 1'!U166="Tidak menggambarkan diri saya",2,IF('Form Responses 1'!U166="Cukup tidak menggambarkan diri saya",3,IF('Form Responses 1'!U166="Netral",4,IF('Form Responses 1'!U166="Cukup menggambarkan diri saya",5,IF('Form Responses 1'!U166="Menggambarkan diri saya",6,IF('Form Responses 1'!U166="Sangat menggambarkan diri saya",7, 'Form Responses 1'!U166))))))))</f>
        <v/>
      </c>
      <c r="W166">
        <f>IF('Form Responses 1'!V166="","",IF('Form Responses 1'!V166="Sangat tidak menggambarkan diri saya",1,IF('Form Responses 1'!V166="Tidak menggambarkan diri saya",2,IF('Form Responses 1'!V166="Cukup tidak menggambarkan diri saya",3,IF('Form Responses 1'!V166="Netral",4,IF('Form Responses 1'!V166="Cukup menggambarkan diri saya",5,IF('Form Responses 1'!V166="Menggambarkan diri saya",6,IF('Form Responses 1'!V166="Sangat menggambarkan diri saya",7, 'Form Responses 1'!V166))))))))</f>
        <v/>
      </c>
      <c r="X166">
        <f>IF('Form Responses 1'!X166="","",IF('Form Responses 1'!X166="Sangat tidak menggambarkan diri saya",1,IF('Form Responses 1'!X166="Tidak menggambarkan diri saya",2,IF('Form Responses 1'!X166="Cukup tidak menggambarkan diri saya",3,IF('Form Responses 1'!X166="Netral",4,IF('Form Responses 1'!X166="Cukup menggambarkan diri saya",5,IF('Form Responses 1'!X166="Menggambarkan diri saya",6,IF('Form Responses 1'!X166="Sangat menggambarkan diri saya",7, 'Form Responses 1'!X166))))))))</f>
        <v/>
      </c>
      <c r="Y166">
        <f>IF('Form Responses 1'!Y166="","",IF('Form Responses 1'!Y166="Sangat tidak menggambarkan diri saya",1,IF('Form Responses 1'!Y166="Tidak menggambarkan diri saya",2,IF('Form Responses 1'!Y166="Cukup tidak menggambarkan diri saya",3,IF('Form Responses 1'!Y166="Netral",4,IF('Form Responses 1'!Y166="Cukup menggambarkan diri saya",5,IF('Form Responses 1'!Y166="Menggambarkan diri saya",6,IF('Form Responses 1'!Y166="Sangat menggambarkan diri saya",7, 'Form Responses 1'!Y166))))))))</f>
        <v/>
      </c>
      <c r="Z166">
        <f>IF('Form Responses 1'!Z166="","",IF('Form Responses 1'!Z166="Sangat tidak menggambarkan diri saya",1,IF('Form Responses 1'!Z166="Tidak menggambarkan diri saya",2,IF('Form Responses 1'!Z166="Cukup tidak menggambarkan diri saya",3,IF('Form Responses 1'!Z166="Netral",4,IF('Form Responses 1'!Z166="Cukup menggambarkan diri saya",5,IF('Form Responses 1'!Z166="Menggambarkan diri saya",6,IF('Form Responses 1'!Z166="Sangat menggambarkan diri saya",7, 'Form Responses 1'!Z166))))))))</f>
        <v/>
      </c>
      <c r="AA166">
        <f>IF('Form Responses 1'!AA166="","",IF('Form Responses 1'!AA166="Sangat tidak menggambarkan diri saya",1,IF('Form Responses 1'!AA166="Tidak menggambarkan diri saya",2,IF('Form Responses 1'!AA166="Cukup tidak menggambarkan diri saya",3,IF('Form Responses 1'!AA166="Netral",4,IF('Form Responses 1'!AA166="Cukup menggambarkan diri saya",5,IF('Form Responses 1'!AA166="Menggambarkan diri saya",6,IF('Form Responses 1'!AA166="Sangat menggambarkan diri saya",7, 'Form Responses 1'!AA166))))))))</f>
        <v/>
      </c>
      <c r="AB166">
        <f>IF('Form Responses 1'!AF166="","",IF('Form Responses 1'!AF166="Sangat Tidak Setuju",1,IF('Form Responses 1'!AF166="Tidak Setuju",2,IF('Form Responses 1'!AF166="Cukup Tidak Setuju",3,IF('Form Responses 1'!AF166="Netral",4,IF('Form Responses 1'!AF166="Cukup Setuju",5,IF('Form Responses 1'!AF166="Setuju",6,IF('Form Responses 1'!AF166="Sangat Setuju",7, 'Form Responses 1'!AF166))))))))</f>
        <v/>
      </c>
      <c r="AC166">
        <f>IF('Form Responses 1'!AG166="","",IF('Form Responses 1'!AG166="Sangat Tidak Setuju",1,IF('Form Responses 1'!AG166="Tidak Setuju",2,IF('Form Responses 1'!AG166="Cukup Tidak Setuju",3,IF('Form Responses 1'!AG166="Netral",4,IF('Form Responses 1'!AG166="Cukup Setuju",5,IF('Form Responses 1'!AG166="Setuju",6,IF('Form Responses 1'!AG166="Sangat Setuju",7, 'Form Responses 1'!AG166))))))))</f>
        <v/>
      </c>
      <c r="AD166">
        <f>IF('Form Responses 1'!AH166="","",IF('Form Responses 1'!AH166="Sangat Tidak Setuju",1,IF('Form Responses 1'!AH166="Tidak Setuju",2,IF('Form Responses 1'!AH166="Cukup Tidak Setuju",3,IF('Form Responses 1'!AH166="Netral",4,IF('Form Responses 1'!AH166="Cukup Setuju",5,IF('Form Responses 1'!AH166="Setuju",6,IF('Form Responses 1'!AH166="Sangat Setuju",7, 'Form Responses 1'!AH166))))))))</f>
        <v/>
      </c>
      <c r="AE166">
        <f>IF('Form Responses 1'!AI166="","",IF('Form Responses 1'!AI166="Sangat Tidak Setuju",1,IF('Form Responses 1'!AI166="Tidak Setuju",2,IF('Form Responses 1'!AI166="Cukup Tidak Setuju",3,IF('Form Responses 1'!AI166="Netral",4,IF('Form Responses 1'!AI166="Cukup Setuju",5,IF('Form Responses 1'!AI166="Setuju",6,IF('Form Responses 1'!AI166="Sangat Setuju",7, 'Form Responses 1'!AI166))))))))</f>
        <v/>
      </c>
      <c r="AF166">
        <f>IF('Form Responses 1'!AJ166="","",IF('Form Responses 1'!AJ166="Sangat Tidak Setuju",1,IF('Form Responses 1'!AJ166="Tidak Setuju",2,IF('Form Responses 1'!AJ166="Cukup Tidak Setuju",3,IF('Form Responses 1'!AJ166="Netral",4,IF('Form Responses 1'!AJ166="Cukup Setuju",5,IF('Form Responses 1'!AJ166="Setuju",6,IF('Form Responses 1'!AJ166="Sangat Setuju",7, 'Form Responses 1'!AJ166))))))))</f>
        <v/>
      </c>
      <c r="AG166">
        <f>IF('Form Responses 1'!AK166="","",IF('Form Responses 1'!AK166="Sangat Tidak Setuju",1,IF('Form Responses 1'!AK166="Tidak Setuju",2,IF('Form Responses 1'!AK166="Cukup Tidak Setuju",3,IF('Form Responses 1'!AK166="Netral",4,IF('Form Responses 1'!AK166="Cukup Setuju",5,IF('Form Responses 1'!AK166="Setuju",6,IF('Form Responses 1'!AK166="Sangat Setuju",7, 'Form Responses 1'!AK166))))))))</f>
        <v/>
      </c>
      <c r="AH166">
        <f>IF('Form Responses 1'!AL166="","",IF('Form Responses 1'!AL166="Sangat Tidak Setuju",1,IF('Form Responses 1'!AL166="Tidak Setuju",2,IF('Form Responses 1'!AL166="Cukup Tidak Setuju",3,IF('Form Responses 1'!AL166="Cukup Setuju",4,IF('Form Responses 1'!AL166="Setuju",5,IF('Form Responses 1'!AL166="Sangat Setuju",6, 'Form Responses 1'!AL166)))))))</f>
        <v/>
      </c>
      <c r="AI166">
        <f>IF('Form Responses 1'!AM166="","",IF('Form Responses 1'!AM166="Sangat Tidak Setuju",1,IF('Form Responses 1'!AM166="Tidak Setuju",2,IF('Form Responses 1'!AM166="Cukup Tidak Setuju",3,IF('Form Responses 1'!AM166="Cukup Setuju",4,IF('Form Responses 1'!AM166="Setuju",5,IF('Form Responses 1'!AM166="Sangat Setuju",6, 'Form Responses 1'!AM166)))))))</f>
        <v/>
      </c>
      <c r="AJ166">
        <f>IF('Form Responses 1'!AN166="","",IF('Form Responses 1'!AN166="Sangat Tidak Setuju",6,IF('Form Responses 1'!AN166="Tidak Setuju",5,IF('Form Responses 1'!AN166="Cukup Tidak Setuju",4,IF('Form Responses 1'!AN166="Cukup Setuju",3,IF('Form Responses 1'!AN166="Setuju",2,IF('Form Responses 1'!AN166="Sangat Setuju",1, 'Form Responses 1'!AN166)))))))</f>
        <v/>
      </c>
      <c r="AK166">
        <f>IF('Form Responses 1'!AO166="","",IF('Form Responses 1'!AO166="Sangat Tidak Setuju",1,IF('Form Responses 1'!AO166="Tidak Setuju",2,IF('Form Responses 1'!AO166="Cukup Tidak Setuju",3,IF('Form Responses 1'!AO166="Cukup Setuju",4,IF('Form Responses 1'!AO166="Setuju",5,IF('Form Responses 1'!AO166="Sangat Setuju",6, 'Form Responses 1'!AO166)))))))</f>
        <v/>
      </c>
      <c r="AL166">
        <f>IF('Form Responses 1'!AP166="","",IF('Form Responses 1'!AP166="Sangat Tidak Setuju",6,IF('Form Responses 1'!AP166="Tidak Setuju",5,IF('Form Responses 1'!AP166="Cukup Tidak Setuju",4,IF('Form Responses 1'!AP166="Cukup Setuju",3,IF('Form Responses 1'!AP166="Setuju",2,IF('Form Responses 1'!AP166="Sangat Setuju",1, 'Form Responses 1'!AP166)))))))</f>
        <v/>
      </c>
      <c r="AM166">
        <f>IF('Form Responses 1'!AQ166="","",IF('Form Responses 1'!AQ166="Sangat Tidak Setuju",1,IF('Form Responses 1'!AQ166="Tidak Setuju",2,IF('Form Responses 1'!AQ166="Cukup Tidak Setuju",3,IF('Form Responses 1'!AQ166="Cukup Setuju",4,IF('Form Responses 1'!AQ166="Setuju",5,IF('Form Responses 1'!AQ166="Sangat Setuju",6, 'Form Responses 1'!AQ166)))))))</f>
        <v/>
      </c>
      <c r="AN166">
        <f>IF('Form Responses 1'!AR166="","",IF('Form Responses 1'!AR166="Sangat Tidak Setuju",1,IF('Form Responses 1'!AR166="Tidak Setuju",2,IF('Form Responses 1'!AR166="Cukup Tidak Setuju",3,IF('Form Responses 1'!AR166="Cukup Setuju",4,IF('Form Responses 1'!AR166="Setuju",5,IF('Form Responses 1'!AR166="Sangat Setuju",6, 'Form Responses 1'!AR166)))))))</f>
        <v/>
      </c>
      <c r="AO166">
        <f>IF('Form Responses 1'!AS166="","",IF('Form Responses 1'!AS166="Sangat Tidak Setuju",1,IF('Form Responses 1'!AS166="Tidak Setuju",2,IF('Form Responses 1'!AS166="Cukup Tidak Setuju",3,IF('Form Responses 1'!AS166="Cukup Setuju",4,IF('Form Responses 1'!AS166="Setuju",5,IF('Form Responses 1'!AS166="Sangat Setuju",6, 'Form Responses 1'!AS166)))))))</f>
        <v/>
      </c>
      <c r="AP166">
        <f>IF('Form Responses 1'!AT166="","",IF('Form Responses 1'!AT166="Sangat Tidak Setuju",1,IF('Form Responses 1'!AT166="Tidak Setuju",2,IF('Form Responses 1'!AT166="Cukup Tidak Setuju",3,IF('Form Responses 1'!AT166="Cukup Setuju",4,IF('Form Responses 1'!AT166="Setuju",5,IF('Form Responses 1'!AT166="Sangat Setuju",6, 'Form Responses 1'!AT166)))))))</f>
        <v/>
      </c>
      <c r="AQ166">
        <f>IF('Form Responses 1'!AU166="","",IF('Form Responses 1'!AU166="Sangat Tidak Setuju",6,IF('Form Responses 1'!AU166="Tidak Setuju",5,IF('Form Responses 1'!AU166="Cukup Tidak Setuju",4,IF('Form Responses 1'!AU166="Cukup Setuju",3,IF('Form Responses 1'!AU166="Setuju",2,IF('Form Responses 1'!AU166="Sangat Setuju",1, 'Form Responses 1'!AU166)))))))</f>
        <v/>
      </c>
      <c r="AR166">
        <f>IF('Form Responses 1'!AW166="","",IF('Form Responses 1'!AW166="Sangat Tidak Setuju",1,IF('Form Responses 1'!AW166="Tidak Setuju",2,IF('Form Responses 1'!AW166="Cukup Tidak Setuju",3,IF('Form Responses 1'!AW166="Cukup Setuju",4,IF('Form Responses 1'!AW166="Setuju",5,IF('Form Responses 1'!AW166="Sangat Setuju",6, 'Form Responses 1'!AW166)))))))</f>
        <v/>
      </c>
      <c r="AS166">
        <f>IF('Form Responses 1'!AX166="","",IF('Form Responses 1'!AX166="Sangat Tidak Setuju",1,IF('Form Responses 1'!AX166="Tidak Setuju",2,IF('Form Responses 1'!AX166="Cukup Tidak Setuju",3,IF('Form Responses 1'!AX166="Cukup Setuju",4,IF('Form Responses 1'!AX166="Setuju",5,IF('Form Responses 1'!AX166="Sangat Setuju",6, 'Form Responses 1'!AX166)))))))</f>
        <v/>
      </c>
      <c r="AT166">
        <f>IF('Form Responses 1'!AY166="","",IF('Form Responses 1'!AY166="Sangat Tidak Setuju",6,IF('Form Responses 1'!AY166="Tidak Setuju",5,IF('Form Responses 1'!AY166="Cukup Tidak Setuju",4,IF('Form Responses 1'!AY166="Cukup Setuju",3,IF('Form Responses 1'!AY166="Setuju",2,IF('Form Responses 1'!AY166="Sangat Setuju",1, 'Form Responses 1'!AY166)))))))</f>
        <v/>
      </c>
      <c r="AU166">
        <f>IF('Form Responses 1'!AZ166="","",IF('Form Responses 1'!AZ166="Sangat Tidak Setuju",6,IF('Form Responses 1'!AZ166="Tidak Setuju",5,IF('Form Responses 1'!AZ166="Cukup Tidak Setuju",4,IF('Form Responses 1'!AZ166="Cukup Setuju",3,IF('Form Responses 1'!AZ166="Setuju",2,IF('Form Responses 1'!AZ166="Sangat Setuju",1, 'Form Responses 1'!AZ166)))))))</f>
        <v/>
      </c>
      <c r="AV166">
        <f>IF('Form Responses 1'!BA166="","",IF('Form Responses 1'!BA166="Sangat Tidak Setuju",6,IF('Form Responses 1'!BA166="Tidak Setuju",5,IF('Form Responses 1'!BA166="Cukup Tidak Setuju",4,IF('Form Responses 1'!BA166="Cukup Setuju",3,IF('Form Responses 1'!BA166="Setuju",2,IF('Form Responses 1'!BA166="Sangat Setuju",1, 'Form Responses 1'!BA166)))))))</f>
        <v/>
      </c>
      <c r="AW166">
        <f>IF('Form Responses 1'!BB166="","",IF('Form Responses 1'!BB166="Sangat Tidak Setuju",6,IF('Form Responses 1'!BB166="Tidak Setuju",5,IF('Form Responses 1'!BB166="Cukup Tidak Setuju",4,IF('Form Responses 1'!BB166="Cukup Setuju",3,IF('Form Responses 1'!BB166="Setuju",2,IF('Form Responses 1'!BB166="Sangat Setuju",1, 'Form Responses 1'!BB166)))))))</f>
        <v/>
      </c>
      <c r="AX166">
        <f>IF('Form Responses 1'!BC166="","",IF('Form Responses 1'!BC166="Sangat Tidak Setuju",6,IF('Form Responses 1'!BC166="Tidak Setuju",5,IF('Form Responses 1'!BC166="Cukup Tidak Setuju",4,IF('Form Responses 1'!BC166="Cukup Setuju",3,IF('Form Responses 1'!BC166="Setuju",2,IF('Form Responses 1'!BC166="Sangat Setuju",1, 'Form Responses 1'!BC166)))))))</f>
        <v/>
      </c>
      <c r="AY166">
        <f>IF('Form Responses 1'!BD166="","",IF('Form Responses 1'!BD166="Sangat Tidak Setuju",6,IF('Form Responses 1'!BD166="Tidak Setuju",5,IF('Form Responses 1'!BD166="Cukup Tidak Setuju",4,IF('Form Responses 1'!BD166="Cukup Setuju",3,IF('Form Responses 1'!BD166="Setuju",2,IF('Form Responses 1'!BD166="Sangat Setuju",1, 'Form Responses 1'!BD166)))))))</f>
        <v/>
      </c>
      <c r="AZ166">
        <f>IF('Form Responses 1'!BE166="","",IF('Form Responses 1'!BE166="Sangat Tidak Setuju",6,IF('Form Responses 1'!BE166="Tidak Setuju",5,IF('Form Responses 1'!BE166="Cukup Tidak Setuju",4,IF('Form Responses 1'!BE166="Cukup Setuju",3,IF('Form Responses 1'!BE166="Setuju",2,IF('Form Responses 1'!BE166="Sangat Setuju",1, 'Form Responses 1'!BE166)))))))</f>
        <v/>
      </c>
      <c r="BA166">
        <f>IF('Form Responses 1'!BG166="","",IF('Form Responses 1'!BG166="Sangat Tidak Setuju",1,IF('Form Responses 1'!BG166="Tidak Setuju",2,IF('Form Responses 1'!BG166="Cukup Tidak Setuju",3,IF('Form Responses 1'!BG166="Cukup Setuju",4,IF('Form Responses 1'!BG166="Setuju",5,IF('Form Responses 1'!BG166="Sangat Setuju",6, 'Form Responses 1'!BG166)))))))</f>
        <v/>
      </c>
      <c r="BB166">
        <f>IF('Form Responses 1'!BH166="","",IF('Form Responses 1'!BH166="Sangat Tidak Setuju",1,IF('Form Responses 1'!BH166="Tidak Setuju",2,IF('Form Responses 1'!BH166="Cukup Tidak Setuju",3,IF('Form Responses 1'!BH166="Cukup Setuju",4,IF('Form Responses 1'!BH166="Setuju",5,IF('Form Responses 1'!BH166="Sangat Setuju",6, 'Form Responses 1'!BH166)))))))</f>
        <v/>
      </c>
      <c r="BC166">
        <f>IF('Form Responses 1'!BI166="","",IF('Form Responses 1'!BI166="Sangat Tidak Setuju",1,IF('Form Responses 1'!BI166="Tidak Setuju",2,IF('Form Responses 1'!BI166="Cukup Tidak Setuju",3,IF('Form Responses 1'!BI166="Cukup Setuju",4,IF('Form Responses 1'!BI166="Setuju",5,IF('Form Responses 1'!BI166="Sangat Setuju",6, 'Form Responses 1'!BI166)))))))</f>
        <v/>
      </c>
      <c r="BD166">
        <f>IF('Form Responses 1'!BJ166="","",IF('Form Responses 1'!BJ166="Sangat Tidak Setuju",6,IF('Form Responses 1'!BJ166="Tidak Setuju",5,IF('Form Responses 1'!BJ166="Cukup Tidak Setuju",4,IF('Form Responses 1'!BJ166="Cukup Setuju",3,IF('Form Responses 1'!BJ166="Setuju",2,IF('Form Responses 1'!BJ166="Sangat Setuju",1, 'Form Responses 1'!BJ166)))))))</f>
        <v/>
      </c>
      <c r="BE166">
        <f>IF('Form Responses 1'!BK166="","",IF('Form Responses 1'!BK166="Sangat Tidak Setuju",1,IF('Form Responses 1'!BK166="Tidak Setuju",2,IF('Form Responses 1'!BK166="Cukup Tidak Setuju",3,IF('Form Responses 1'!BK166="Cukup Setuju",4,IF('Form Responses 1'!BK166="Setuju",5,IF('Form Responses 1'!BK166="Sangat Setuju",6, 'Form Responses 1'!BK166)))))))</f>
        <v/>
      </c>
      <c r="BF166">
        <f>IF('Form Responses 1'!BL166="","",IF('Form Responses 1'!BL166="Sangat Tidak Setuju",1,IF('Form Responses 1'!BL166="Tidak Setuju",2,IF('Form Responses 1'!BL166="Cukup Tidak Setuju",3,IF('Form Responses 1'!BL166="Cukup Setuju",4,IF('Form Responses 1'!BL166="Setuju",5,IF('Form Responses 1'!BL166="Sangat Setuju",6, 'Form Responses 1'!BL166)))))))</f>
        <v/>
      </c>
      <c r="BG166">
        <f>IF('Form Responses 1'!BM166="","",IF('Form Responses 1'!BM166="Sangat Tidak Setuju",6,IF('Form Responses 1'!BM166="Tidak Setuju",5,IF('Form Responses 1'!BM166="Cukup Tidak Setuju",4,IF('Form Responses 1'!BM166="Cukup Setuju",3,IF('Form Responses 1'!BM166="Setuju",2,IF('Form Responses 1'!BM166="Sangat Setuju",1, 'Form Responses 1'!BM166)))))))</f>
        <v/>
      </c>
      <c r="BH166">
        <f>IF('Form Responses 1'!BN166="","",IF('Form Responses 1'!BN166="Sangat Tidak Setuju",6,IF('Form Responses 1'!BN166="Tidak Setuju",5,IF('Form Responses 1'!BN166="Cukup Tidak Setuju",4,IF('Form Responses 1'!BN166="Cukup Setuju",3,IF('Form Responses 1'!BN166="Setuju",2,IF('Form Responses 1'!BN166="Sangat Setuju",1, 'Form Responses 1'!BN166)))))))</f>
        <v/>
      </c>
      <c r="BI166">
        <f>IF('Form Responses 1'!BO166="","",IF('Form Responses 1'!BO166="Sangat Tidak Setuju",1,IF('Form Responses 1'!BO166="Tidak Setuju",2,IF('Form Responses 1'!BO166="Cukup Tidak Setuju",3,IF('Form Responses 1'!BO166="Cukup Setuju",4,IF('Form Responses 1'!BO166="Setuju",5,IF('Form Responses 1'!BO166="Sangat Setuju",6, 'Form Responses 1'!BO166)))))))</f>
        <v/>
      </c>
      <c r="BJ166">
        <f>IF('Form Responses 1'!BP166="","",IF('Form Responses 1'!BP166="Sangat Tidak Setuju",1,IF('Form Responses 1'!BP166="Tidak Setuju",2,IF('Form Responses 1'!BP166="Cukup Tidak Setuju",3,IF('Form Responses 1'!BP166="Cukup Setuju",4,IF('Form Responses 1'!BP166="Setuju",5,IF('Form Responses 1'!BP166="Sangat Setuju",6, 'Form Responses 1'!BP166)))))))</f>
        <v/>
      </c>
      <c r="BK166">
        <f>IF('Form Responses 1'!BQ166="","",IF('Form Responses 1'!BQ166="Sangat Tidak Setuju",6,IF('Form Responses 1'!BQ166="Tidak Setuju",5,IF('Form Responses 1'!BQ166="Cukup Tidak Setuju",4,IF('Form Responses 1'!BQ166="Cukup Setuju",3,IF('Form Responses 1'!BQ166="Setuju",2,IF('Form Responses 1'!BQ166="Sangat Setuju",1, 'Form Responses 1'!BQ166)))))))</f>
        <v/>
      </c>
      <c r="BL166">
        <f>IF('Form Responses 1'!BR166="","",IF('Form Responses 1'!BR166="Sangat Tidak Setuju",6,IF('Form Responses 1'!BR166="Tidak Setuju",5,IF('Form Responses 1'!BR166="Cukup Tidak Setuju",4,IF('Form Responses 1'!BR166="Cukup Setuju",3,IF('Form Responses 1'!BR166="Setuju",2,IF('Form Responses 1'!BR166="Sangat Setuju",1, 'Form Responses 1'!BR166)))))))</f>
        <v/>
      </c>
      <c r="BM166">
        <f>IF('Form Responses 1'!BS166="","",IF('Form Responses 1'!BS166="Sangat Tidak Setuju",6,IF('Form Responses 1'!BS166="Tidak Setuju",5,IF('Form Responses 1'!BS166="Cukup Tidak Setuju",4,IF('Form Responses 1'!BS166="Cukup Setuju",3,IF('Form Responses 1'!BS166="Setuju",2,IF('Form Responses 1'!BS166="Sangat Setuju",1, 'Form Responses 1'!BS166)))))))</f>
        <v/>
      </c>
      <c r="BN166">
        <f>IF('Form Responses 1'!BT166="","",IF('Form Responses 1'!BT166="Sangat Tidak Setuju",1,IF('Form Responses 1'!BT166="Tidak Setuju",2,IF('Form Responses 1'!BT166="Cukup Tidak Setuju",3,IF('Form Responses 1'!BT166="Cukup Setuju",4,IF('Form Responses 1'!BT166="Setuju",5,IF('Form Responses 1'!BT166="Sangat Setuju",6, 'Form Responses 1'!BT166)))))))</f>
        <v/>
      </c>
      <c r="BO166">
        <f>IF('Form Responses 1'!BV166="","",IF('Form Responses 1'!BV166="Sangat Tidak Setuju",6,IF('Form Responses 1'!BV166="Tidak Setuju",5,IF('Form Responses 1'!BV166="Cukup Tidak Setuju",4,IF('Form Responses 1'!BV166="Cukup Setuju",3,IF('Form Responses 1'!BV166="Setuju",2,IF('Form Responses 1'!BV166="Sangat Setuju",1, 'Form Responses 1'!BV166)))))))</f>
        <v/>
      </c>
      <c r="BP166">
        <f>IF('Form Responses 1'!BW166="","",IF('Form Responses 1'!BW166="Sangat Tidak Setuju",1,IF('Form Responses 1'!BW166="Tidak Setuju",2,IF('Form Responses 1'!BW166="Cukup Tidak Setuju",3,IF('Form Responses 1'!BW166="Cukup Setuju",4,IF('Form Responses 1'!BW166="Setuju",5,IF('Form Responses 1'!BW166="Sangat Setuju",6, 'Form Responses 1'!BW166)))))))</f>
        <v/>
      </c>
      <c r="BQ166">
        <f>IF('Form Responses 1'!BX166="","",IF('Form Responses 1'!BX166="Sangat Tidak Setuju",6,IF('Form Responses 1'!BX166="Tidak Setuju",5,IF('Form Responses 1'!BX166="Cukup Tidak Setuju",4,IF('Form Responses 1'!BX166="Cukup Setuju",3,IF('Form Responses 1'!BX166="Setuju",2,IF('Form Responses 1'!BX166="Sangat Setuju",1, 'Form Responses 1'!BX166)))))))</f>
        <v/>
      </c>
      <c r="BR166">
        <f>IF('Form Responses 1'!BY166="","",IF('Form Responses 1'!BY166="Sangat Tidak Setuju",1,IF('Form Responses 1'!BY166="Tidak Setuju",2,IF('Form Responses 1'!BY166="Cukup Tidak Setuju",3,IF('Form Responses 1'!BY166="Cukup Setuju",4,IF('Form Responses 1'!BY166="Setuju",5,IF('Form Responses 1'!BY166="Sangat Setuju",6, 'Form Responses 1'!BY166)))))))</f>
        <v/>
      </c>
      <c r="BS166">
        <f>IF('Form Responses 1'!BZ166="","",IF('Form Responses 1'!BZ166="Sangat Tidak Setuju",1,IF('Form Responses 1'!BZ166="Tidak Setuju",2,IF('Form Responses 1'!BZ166="Cukup Tidak Setuju",3,IF('Form Responses 1'!BZ166="Cukup Setuju",4,IF('Form Responses 1'!BZ166="Setuju",5,IF('Form Responses 1'!BZ166="Sangat Setuju",6, 'Form Responses 1'!BZ166)))))))</f>
        <v/>
      </c>
      <c r="BT166">
        <f>IF('Form Responses 1'!CA166="","",IF('Form Responses 1'!CA166="Sangat Tidak Setuju",6,IF('Form Responses 1'!CA166="Tidak Setuju",5,IF('Form Responses 1'!CA166="Cukup Tidak Setuju",4,IF('Form Responses 1'!CA166="Cukup Setuju",3,IF('Form Responses 1'!CA166="Setuju",2,IF('Form Responses 1'!CA166="Sangat Setuju",1, 'Form Responses 1'!CA166)))))))</f>
        <v/>
      </c>
      <c r="BU166">
        <f>IF('Form Responses 1'!CB166="","",IF('Form Responses 1'!CB166="Sangat Tidak Setuju",1,IF('Form Responses 1'!CB166="Tidak Setuju",2,IF('Form Responses 1'!CB166="Cukup Tidak Setuju",3,IF('Form Responses 1'!CB166="Cukup Setuju",4,IF('Form Responses 1'!CB166="Setuju",5,IF('Form Responses 1'!CB166="Sangat Setuju",6, 'Form Responses 1'!CB166)))))))</f>
        <v/>
      </c>
      <c r="BV166">
        <f>IF('Form Responses 1'!CC166="","",IF('Form Responses 1'!CC166="Sangat Tidak Setuju",6,IF('Form Responses 1'!CC166="Tidak Setuju",5,IF('Form Responses 1'!CC166="Cukup Tidak Setuju",4,IF('Form Responses 1'!CC166="Cukup Setuju",3,IF('Form Responses 1'!CC166="Setuju",2,IF('Form Responses 1'!CC166="Sangat Setuju",1, 'Form Responses 1'!CC166)))))))</f>
        <v/>
      </c>
      <c r="BW166">
        <f>IF('Form Responses 1'!CD166="","",IF('Form Responses 1'!CD166="Sangat Tidak Setuju",1,IF('Form Responses 1'!CD166="Tidak Setuju",2,IF('Form Responses 1'!CD166="Cukup Tidak Setuju",3,IF('Form Responses 1'!CD166="Cukup Setuju",4,IF('Form Responses 1'!CD166="Setuju",5,IF('Form Responses 1'!CD166="Sangat Setuju",6, 'Form Responses 1'!CD166)))))))</f>
        <v/>
      </c>
      <c r="BX166">
        <f>IF('Form Responses 1'!CE166="","",IF('Form Responses 1'!CE166="Sangat Tidak Setuju",1,IF('Form Responses 1'!CE166="Tidak Setuju",2,IF('Form Responses 1'!CE166="Netral",3,IF('Form Responses 1'!CE166="Setuju",4,IF('Form Responses 1'!CE166="Sangat Setuju",5, 'Form Responses 1'!CE166))))))</f>
        <v/>
      </c>
      <c r="BY166">
        <f>IF('Form Responses 1'!CF166="","",IF('Form Responses 1'!CF166="Sangat Tidak Setuju",1,IF('Form Responses 1'!CF166="Tidak Setuju",2,IF('Form Responses 1'!CF166="Netral",3,IF('Form Responses 1'!CF166="Setuju",4,IF('Form Responses 1'!CF166="Sangat Setuju",5, 'Form Responses 1'!CF166))))))</f>
        <v/>
      </c>
      <c r="BZ166">
        <f>IF('Form Responses 1'!CG166="","",IF('Form Responses 1'!CG166="Sangat Tidak Setuju",1,IF('Form Responses 1'!CG166="Tidak Setuju",2,IF('Form Responses 1'!CG166="Netral",3,IF('Form Responses 1'!CG166="Setuju",4,IF('Form Responses 1'!CG166="Sangat Setuju",5, 'Form Responses 1'!CG166))))))</f>
        <v/>
      </c>
      <c r="CA166">
        <f>IF('Form Responses 1'!CH166="","",IF('Form Responses 1'!CH166="Sangat Tidak Setuju",1,IF('Form Responses 1'!CH166="Tidak Setuju",2,IF('Form Responses 1'!CH166="Netral",3,IF('Form Responses 1'!CH166="Setuju",4,IF('Form Responses 1'!CH166="Sangat Setuju",5, 'Form Responses 1'!CH166))))))</f>
        <v/>
      </c>
      <c r="CB166">
        <f>IF('Form Responses 1'!CI166="","",IF('Form Responses 1'!CI166="Sangat Tidak Setuju",1,IF('Form Responses 1'!CI166="Tidak Setuju",2,IF('Form Responses 1'!CI166="Netral",3,IF('Form Responses 1'!CI166="Setuju",4,IF('Form Responses 1'!CI166="Sangat Setuju",5, 'Form Responses 1'!CI166))))))</f>
        <v/>
      </c>
      <c r="CC166">
        <f>IF('Form Responses 1'!CJ166="","",IF('Form Responses 1'!CJ166="Sangat Tidak Setuju",1,IF('Form Responses 1'!CJ166="Tidak Setuju",2,IF('Form Responses 1'!CJ166="Netral",3,IF('Form Responses 1'!CJ166="Setuju",4,IF('Form Responses 1'!CJ166="Sangat Setuju",5, 'Form Responses 1'!CJ166))))))</f>
        <v/>
      </c>
      <c r="CD166">
        <f>IF('Form Responses 1'!CK166="","",IF('Form Responses 1'!CK166="Sangat Tidak Setuju",1,IF('Form Responses 1'!CK166="Tidak Setuju",2,IF('Form Responses 1'!CK166="Netral",3,IF('Form Responses 1'!CK166="Setuju",4,IF('Form Responses 1'!CK166="Sangat Setuju",5, 'Form Responses 1'!CK166))))))</f>
        <v/>
      </c>
      <c r="CE166">
        <f>IF('Form Responses 1'!CL166="","",IF('Form Responses 1'!CL166="Sangat Tidak Setuju",1,IF('Form Responses 1'!CL166="Tidak Setuju",2,IF('Form Responses 1'!CL166="Netral",3,IF('Form Responses 1'!CL166="Setuju",4,IF('Form Responses 1'!CL166="Sangat Setuju",5, 'Form Responses 1'!CL166))))))</f>
        <v/>
      </c>
      <c r="CF166">
        <f>IF('Form Responses 1'!CM166="","",IF('Form Responses 1'!CM166="Sangat Tidak Setuju",1,IF('Form Responses 1'!CM166="Tidak Setuju",2,IF('Form Responses 1'!CM166="Netral",3,IF('Form Responses 1'!CM166="Setuju",4,IF('Form Responses 1'!CM166="Sangat Setuju",5, 'Form Responses 1'!CM166))))))</f>
        <v/>
      </c>
      <c r="CG166">
        <f>IF('Form Responses 1'!CN166="","",IF('Form Responses 1'!CN166="Sangat Tidak Setuju",1,IF('Form Responses 1'!CN166="Tidak Setuju",2,IF('Form Responses 1'!CN166="Netral",3,IF('Form Responses 1'!CN166="Setuju",4,IF('Form Responses 1'!CN166="Sangat Setuju",5, 'Form Responses 1'!CN166))))))</f>
        <v/>
      </c>
      <c r="CH166">
        <f>IF('Form Responses 1'!CP166="","",IF('Form Responses 1'!CP166="Sangat Tidak Setuju",1,IF('Form Responses 1'!CP166="Tidak Setuju",2,IF('Form Responses 1'!CP166="Netral",3,IF('Form Responses 1'!CP166="Setuju",4,IF('Form Responses 1'!CP166="Sangat Setuju",5, 'Form Responses 1'!CP166))))))</f>
        <v/>
      </c>
      <c r="CI166">
        <f>IF('Form Responses 1'!CQ166="","",IF('Form Responses 1'!CQ166="Sangat Tidak Setuju",1,IF('Form Responses 1'!CQ166="Tidak Setuju",2,IF('Form Responses 1'!CQ166="Netral",3,IF('Form Responses 1'!CQ166="Setuju",4,IF('Form Responses 1'!CQ166="Sangat Setuju",5, 'Form Responses 1'!CQ166))))))</f>
        <v/>
      </c>
      <c r="CJ166">
        <f>IF('Form Responses 1'!CR166="","",IF('Form Responses 1'!CR166="Sangat Tidak Setuju",1,IF('Form Responses 1'!CR166="Tidak Setuju",2,IF('Form Responses 1'!CR166="Netral",3,IF('Form Responses 1'!CR166="Setuju",4,IF('Form Responses 1'!CR166="Sangat Setuju",5, 'Form Responses 1'!CR166))))))</f>
        <v/>
      </c>
      <c r="CK166">
        <f>IF('Form Responses 1'!CS166="","",IF('Form Responses 1'!CS166="Sangat Tidak Setuju",1,IF('Form Responses 1'!CS166="Tidak Setuju",2,IF('Form Responses 1'!CS166="Netral",3,IF('Form Responses 1'!CS166="Setuju",4,IF('Form Responses 1'!CS166="Sangat Setuju",5, 'Form Responses 1'!CS166))))))</f>
        <v/>
      </c>
      <c r="CL166">
        <f>IF('Form Responses 1'!CT166="","",IF('Form Responses 1'!CT166="Tidak Pernah",1,IF('Form Responses 1'!CT166="Jarang",2,IF('Form Responses 1'!CT166="Kadang-Kadang",3,IF('Form Responses 1'!CT166="Sering",4,IF('Form Responses 1'!CT166="Selalu",5, 'Form Responses 1'!CT166))))))</f>
        <v/>
      </c>
      <c r="CM166">
        <f>IF('Form Responses 1'!CU166="","",IF('Form Responses 1'!CU166="Tidak Pernah",1,IF('Form Responses 1'!CU166="Jarang",2,IF('Form Responses 1'!CU166="Kadang-Kadang",3,IF('Form Responses 1'!CU166="Sering",4,IF('Form Responses 1'!CU166="Selalu",5, 'Form Responses 1'!CU166))))))</f>
        <v/>
      </c>
      <c r="CN166">
        <f>IF('Form Responses 1'!CV166="","",IF('Form Responses 1'!CV166="Tidak Pernah",1,IF('Form Responses 1'!CV166="Jarang",2,IF('Form Responses 1'!CV166="Kadang-Kadang",3,IF('Form Responses 1'!CV166="Sering",4,IF('Form Responses 1'!CV166="Selalu",5, 'Form Responses 1'!CV166))))))</f>
        <v/>
      </c>
      <c r="CO166">
        <f>IF('Form Responses 1'!CW166="","",IF('Form Responses 1'!CW166="Tidak Pernah",1,IF('Form Responses 1'!CW166="Jarang",2,IF('Form Responses 1'!CW166="Kadang-Kadang",3,IF('Form Responses 1'!CW166="Sering",4,IF('Form Responses 1'!CW166="Selalu",5, 'Form Responses 1'!CW166))))))</f>
        <v/>
      </c>
      <c r="CP166">
        <f>IF('Form Responses 1'!CX166="","",IF('Form Responses 1'!CX166="Tidak Pernah",1,IF('Form Responses 1'!CX166="Jarang",2,IF('Form Responses 1'!CX166="Kadang-Kadang",3,IF('Form Responses 1'!CX166="Sering",4,IF('Form Responses 1'!CX166="Selalu",5, 'Form Responses 1'!CX166))))))</f>
        <v/>
      </c>
      <c r="CQ166">
        <f>IF('Form Responses 1'!CY166="","",IF('Form Responses 1'!CY166="Tidak Pernah",1,IF('Form Responses 1'!CY166="Jarang",2,IF('Form Responses 1'!CY166="Kadang-Kadang",3,IF('Form Responses 1'!CY166="Sering",4,IF('Form Responses 1'!CY166="Selalu",5, 'Form Responses 1'!CY166))))))</f>
        <v/>
      </c>
      <c r="CR166">
        <f>IF('Form Responses 1'!CZ166="","",IF('Form Responses 1'!CZ166="Tidak Pernah",1,IF('Form Responses 1'!CZ166="Jarang",2,IF('Form Responses 1'!CZ166="Kadang-Kadang",3,IF('Form Responses 1'!CZ166="Sering",4,IF('Form Responses 1'!CZ166="Selalu",5, 'Form Responses 1'!CZ166))))))</f>
        <v/>
      </c>
      <c r="CS166">
        <f>IF('Form Responses 1'!DA166="","",IF('Form Responses 1'!DA166="Tidak Pernah",1,IF('Form Responses 1'!DA166="Jarang",2,IF('Form Responses 1'!DA166="Kadang-Kadang",3,IF('Form Responses 1'!DA166="Sering",4,IF('Form Responses 1'!DA166="Selalu",5, 'Form Responses 1'!DA166))))))</f>
        <v/>
      </c>
      <c r="CT166">
        <f>IF('Form Responses 1'!DB166="","",IF('Form Responses 1'!DB166="Tidak Pernah",1,IF('Form Responses 1'!DB166="Jarang",2,IF('Form Responses 1'!DB166="Kadang-Kadang",3,IF('Form Responses 1'!DB166="Sering",4,IF('Form Responses 1'!DB166="Selalu",5, 'Form Responses 1'!DB166))))))</f>
        <v/>
      </c>
      <c r="CU166">
        <f>IF('Form Responses 1'!DC166="","",IF('Form Responses 1'!DC166="Tidak Pernah",1,IF('Form Responses 1'!DC166="Jarang",2,IF('Form Responses 1'!DC166="Kadang-Kadang",3,IF('Form Responses 1'!DC166="Sering",4,IF('Form Responses 1'!DC166="Selalu",5, 'Form Responses 1'!DC166))))))</f>
        <v/>
      </c>
      <c r="CV166">
        <f>IF('Form Responses 1'!DD166="","",IF('Form Responses 1'!DD166="Tidak Pernah",1,IF('Form Responses 1'!DD166="Jarang",2,IF('Form Responses 1'!DD166="Kadang-Kadang",3,IF('Form Responses 1'!DD166="Sering",4,IF('Form Responses 1'!DD166="Selalu",5, 'Form Responses 1'!DD166))))))</f>
        <v/>
      </c>
      <c r="CW166">
        <f>IF('Form Responses 1'!DE166="","",IF('Form Responses 1'!DE166="Tidak Pernah",1,IF('Form Responses 1'!DE166="Jarang",2,IF('Form Responses 1'!DE166="Kadang-Kadang",3,IF('Form Responses 1'!DE166="Sering",4,IF('Form Responses 1'!DE166="Selalu",5, 'Form Responses 1'!DE166))))))</f>
        <v/>
      </c>
      <c r="CX166">
        <f>IF('Form Responses 1'!DF166="","",IF('Form Responses 1'!DF166="Tidak Pernah",1,IF('Form Responses 1'!DF166="Jarang",2,IF('Form Responses 1'!DF166="Kadang-Kadang",3,IF('Form Responses 1'!DF166="Sering",4,IF('Form Responses 1'!DF166="Selalu",5, 'Form Responses 1'!DF166))))))</f>
        <v/>
      </c>
      <c r="CY166">
        <f>IF('Form Responses 1'!DG166="","",IF('Form Responses 1'!DG166="Tidak Pernah",1,IF('Form Responses 1'!DG166="Jarang",2,IF('Form Responses 1'!DG166="Kadang-Kadang",3,IF('Form Responses 1'!DG166="Sering",4,IF('Form Responses 1'!DG166="Selalu",5, 'Form Responses 1'!DG166))))))</f>
        <v/>
      </c>
      <c r="CZ166">
        <f>IF('Form Responses 1'!DI166="","",IF('Form Responses 1'!DI166="Tidak Pernah",1,IF('Form Responses 1'!DI166="Jarang",2,IF('Form Responses 1'!DI166="Kadang-Kadang",3,IF('Form Responses 1'!DI166="Sering",4,IF('Form Responses 1'!DI166="Selalu",5, 'Form Responses 1'!DI166))))))</f>
        <v/>
      </c>
      <c r="DA166">
        <f>IF('Form Responses 1'!DJ166="","",IF('Form Responses 1'!DJ166="Tidak Pernah",1,IF('Form Responses 1'!DJ166="Jarang",2,IF('Form Responses 1'!DJ166="Kadang-Kadang",3,IF('Form Responses 1'!DJ166="Sering",4,IF('Form Responses 1'!DJ166="Selalu",5, 'Form Responses 1'!DJ166))))))</f>
        <v/>
      </c>
      <c r="DB166">
        <f>IF('Form Responses 1'!DK166="","",IF('Form Responses 1'!DK166="Tidak Pernah",1,IF('Form Responses 1'!DK166="Jarang",2,IF('Form Responses 1'!DK166="Kadang-Kadang",3,IF('Form Responses 1'!DK166="Sering",4,IF('Form Responses 1'!DK166="Selalu",5, 'Form Responses 1'!DK166))))))</f>
        <v/>
      </c>
      <c r="DC166">
        <f>IF('Form Responses 1'!DL166="","",IF('Form Responses 1'!DL166="Tidak Pernah",1,IF('Form Responses 1'!DL166="Jarang",2,IF('Form Responses 1'!DL166="Kadang-Kadang",3,IF('Form Responses 1'!DL166="Sering",4,IF('Form Responses 1'!DL166="Selalu",5, 'Form Responses 1'!DL166))))))</f>
        <v/>
      </c>
      <c r="DD166">
        <f>IF('Form Responses 1'!DM166="","",IF('Form Responses 1'!DM166="Tidak Pernah",1,IF('Form Responses 1'!DM166="Jarang",2,IF('Form Responses 1'!DM166="Kadang-Kadang",3,IF('Form Responses 1'!DM166="Sering",4,IF('Form Responses 1'!DM166="Selalu",5, 'Form Responses 1'!DM166))))))</f>
        <v/>
      </c>
    </row>
    <row r="167">
      <c r="A167">
        <f>IF('Form Responses 1'!A167="","",IF(AND('Form Responses 1'!W167="Biru",'Form Responses 1'!AV167="Hijau Tua",'Form Responses 1'!BF167="Kuning",'Form Responses 1'!BU167="Ungu",'Form Responses 1'!CO167="Hijau",'Form Responses 1'!DH167="Orange"),"VALID","GUGUR"))</f>
        <v/>
      </c>
      <c r="B167">
        <f>IF('Form Responses 1'!A167="","",'Form Responses 1'!A167)</f>
        <v/>
      </c>
      <c r="C167">
        <f>IF('Form Responses 1'!B167="","",'Form Responses 1'!B167)</f>
        <v/>
      </c>
      <c r="D167">
        <f>IF('Form Responses 1'!C167="","",'Form Responses 1'!C167)</f>
        <v/>
      </c>
      <c r="E167">
        <f>IF('Form Responses 1'!D167="","",'Form Responses 1'!D167)</f>
        <v/>
      </c>
      <c r="F167">
        <f>IF('Form Responses 1'!E167="","",'Form Responses 1'!E167)</f>
        <v/>
      </c>
      <c r="G167">
        <f>IF('Form Responses 1'!F167="","",'Form Responses 1'!F167)</f>
        <v/>
      </c>
      <c r="H167">
        <f>IF('Form Responses 1'!G167="","",'Form Responses 1'!G167)</f>
        <v/>
      </c>
      <c r="I167">
        <f>IF('Form Responses 1'!H167="","",'Form Responses 1'!H167)</f>
        <v/>
      </c>
      <c r="J167">
        <f>IF('Form Responses 1'!I167="","",'Form Responses 1'!I167)</f>
        <v/>
      </c>
      <c r="K167">
        <f>IF('Form Responses 1'!J167="","",'Form Responses 1'!J167)</f>
        <v/>
      </c>
      <c r="L167">
        <f>IF('Form Responses 1'!K167="","",'Form Responses 1'!K167)</f>
        <v/>
      </c>
      <c r="M167">
        <f>IF('Form Responses 1'!L167="","",'Form Responses 1'!L167)</f>
        <v/>
      </c>
      <c r="N167">
        <f>IF('Form Responses 1'!M167="","",IF('Form Responses 1'!M167="Sangat tidak menggambarkan diri saya",1,IF('Form Responses 1'!M167="Tidak menggambarkan diri saya",2,IF('Form Responses 1'!M167="Cukup tidak menggambarkan diri saya",3,IF('Form Responses 1'!M167="Netral",4,IF('Form Responses 1'!M167="Cukup menggambarkan diri saya",5,IF('Form Responses 1'!M167="Menggambarkan diri saya",6,IF('Form Responses 1'!M167="Sangat menggambarkan diri saya",7, 'Form Responses 1'!M167))))))))</f>
        <v/>
      </c>
      <c r="O167">
        <f>IF('Form Responses 1'!N167="","",IF('Form Responses 1'!N167="Sangat tidak menggambarkan diri saya",1,IF('Form Responses 1'!N167="Tidak menggambarkan diri saya",2,IF('Form Responses 1'!N167="Cukup tidak menggambarkan diri saya",3,IF('Form Responses 1'!N167="Netral",4,IF('Form Responses 1'!N167="Cukup menggambarkan diri saya",5,IF('Form Responses 1'!N167="Menggambarkan diri saya",6,IF('Form Responses 1'!N167="Sangat menggambarkan diri saya",7, 'Form Responses 1'!N167))))))))</f>
        <v/>
      </c>
      <c r="P167">
        <f>IF('Form Responses 1'!O167="","",IF('Form Responses 1'!O167="Sangat tidak menggambarkan diri saya",1,IF('Form Responses 1'!O167="Tidak menggambarkan diri saya",2,IF('Form Responses 1'!O167="Cukup tidak menggambarkan diri saya",3,IF('Form Responses 1'!O167="Netral",4,IF('Form Responses 1'!O167="Cukup menggambarkan diri saya",5,IF('Form Responses 1'!O167="Menggambarkan diri saya",6,IF('Form Responses 1'!O167="Sangat menggambarkan diri saya",7, 'Form Responses 1'!O167))))))))</f>
        <v/>
      </c>
      <c r="Q167">
        <f>IF('Form Responses 1'!P167="","",IF('Form Responses 1'!P167="Sangat tidak menggambarkan diri saya",1,IF('Form Responses 1'!P167="Tidak menggambarkan diri saya",2,IF('Form Responses 1'!P167="Cukup tidak menggambarkan diri saya",3,IF('Form Responses 1'!P167="Netral",4,IF('Form Responses 1'!P167="Cukup menggambarkan diri saya",5,IF('Form Responses 1'!P167="Menggambarkan diri saya",6,IF('Form Responses 1'!P167="Sangat menggambarkan diri saya",7, 'Form Responses 1'!P167))))))))</f>
        <v/>
      </c>
      <c r="R167">
        <f>IF('Form Responses 1'!Q167="","",IF('Form Responses 1'!Q167="Sangat tidak menggambarkan diri saya",1,IF('Form Responses 1'!Q167="Tidak menggambarkan diri saya",2,IF('Form Responses 1'!Q167="Cukup tidak menggambarkan diri saya",3,IF('Form Responses 1'!Q167="Netral",4,IF('Form Responses 1'!Q167="Cukup menggambarkan diri saya",5,IF('Form Responses 1'!Q167="Menggambarkan diri saya",6,IF('Form Responses 1'!Q167="Sangat menggambarkan diri saya",7, 'Form Responses 1'!Q167))))))))</f>
        <v/>
      </c>
      <c r="S167">
        <f>IF('Form Responses 1'!R167="","",IF('Form Responses 1'!R167="Sangat tidak menggambarkan diri saya",1,IF('Form Responses 1'!R167="Tidak menggambarkan diri saya",2,IF('Form Responses 1'!R167="Cukup tidak menggambarkan diri saya",3,IF('Form Responses 1'!R167="Netral",4,IF('Form Responses 1'!R167="Cukup menggambarkan diri saya",5,IF('Form Responses 1'!R167="Menggambarkan diri saya",6,IF('Form Responses 1'!R167="Sangat menggambarkan diri saya",7, 'Form Responses 1'!R167))))))))</f>
        <v/>
      </c>
      <c r="T167">
        <f>IF('Form Responses 1'!S167="","",IF('Form Responses 1'!S167="Sangat tidak menggambarkan diri saya",1,IF('Form Responses 1'!S167="Tidak menggambarkan diri saya",2,IF('Form Responses 1'!S167="Cukup tidak menggambarkan diri saya",3,IF('Form Responses 1'!S167="Netral",4,IF('Form Responses 1'!S167="Cukup menggambarkan diri saya",5,IF('Form Responses 1'!S167="Menggambarkan diri saya",6,IF('Form Responses 1'!S167="Sangat menggambarkan diri saya",7, 'Form Responses 1'!S167))))))))</f>
        <v/>
      </c>
      <c r="U167">
        <f>IF('Form Responses 1'!T167="","",IF('Form Responses 1'!T167="Sangat tidak menggambarkan diri saya",1,IF('Form Responses 1'!T167="Tidak menggambarkan diri saya",2,IF('Form Responses 1'!T167="Cukup tidak menggambarkan diri saya",3,IF('Form Responses 1'!T167="Netral",4,IF('Form Responses 1'!T167="Cukup menggambarkan diri saya",5,IF('Form Responses 1'!T167="Menggambarkan diri saya",6,IF('Form Responses 1'!T167="Sangat menggambarkan diri saya",7, 'Form Responses 1'!T167))))))))</f>
        <v/>
      </c>
      <c r="V167">
        <f>IF('Form Responses 1'!U167="","",IF('Form Responses 1'!U167="Sangat tidak menggambarkan diri saya",1,IF('Form Responses 1'!U167="Tidak menggambarkan diri saya",2,IF('Form Responses 1'!U167="Cukup tidak menggambarkan diri saya",3,IF('Form Responses 1'!U167="Netral",4,IF('Form Responses 1'!U167="Cukup menggambarkan diri saya",5,IF('Form Responses 1'!U167="Menggambarkan diri saya",6,IF('Form Responses 1'!U167="Sangat menggambarkan diri saya",7, 'Form Responses 1'!U167))))))))</f>
        <v/>
      </c>
      <c r="W167">
        <f>IF('Form Responses 1'!V167="","",IF('Form Responses 1'!V167="Sangat tidak menggambarkan diri saya",1,IF('Form Responses 1'!V167="Tidak menggambarkan diri saya",2,IF('Form Responses 1'!V167="Cukup tidak menggambarkan diri saya",3,IF('Form Responses 1'!V167="Netral",4,IF('Form Responses 1'!V167="Cukup menggambarkan diri saya",5,IF('Form Responses 1'!V167="Menggambarkan diri saya",6,IF('Form Responses 1'!V167="Sangat menggambarkan diri saya",7, 'Form Responses 1'!V167))))))))</f>
        <v/>
      </c>
      <c r="X167">
        <f>IF('Form Responses 1'!X167="","",IF('Form Responses 1'!X167="Sangat tidak menggambarkan diri saya",1,IF('Form Responses 1'!X167="Tidak menggambarkan diri saya",2,IF('Form Responses 1'!X167="Cukup tidak menggambarkan diri saya",3,IF('Form Responses 1'!X167="Netral",4,IF('Form Responses 1'!X167="Cukup menggambarkan diri saya",5,IF('Form Responses 1'!X167="Menggambarkan diri saya",6,IF('Form Responses 1'!X167="Sangat menggambarkan diri saya",7, 'Form Responses 1'!X167))))))))</f>
        <v/>
      </c>
      <c r="Y167">
        <f>IF('Form Responses 1'!Y167="","",IF('Form Responses 1'!Y167="Sangat tidak menggambarkan diri saya",1,IF('Form Responses 1'!Y167="Tidak menggambarkan diri saya",2,IF('Form Responses 1'!Y167="Cukup tidak menggambarkan diri saya",3,IF('Form Responses 1'!Y167="Netral",4,IF('Form Responses 1'!Y167="Cukup menggambarkan diri saya",5,IF('Form Responses 1'!Y167="Menggambarkan diri saya",6,IF('Form Responses 1'!Y167="Sangat menggambarkan diri saya",7, 'Form Responses 1'!Y167))))))))</f>
        <v/>
      </c>
      <c r="Z167">
        <f>IF('Form Responses 1'!Z167="","",IF('Form Responses 1'!Z167="Sangat tidak menggambarkan diri saya",1,IF('Form Responses 1'!Z167="Tidak menggambarkan diri saya",2,IF('Form Responses 1'!Z167="Cukup tidak menggambarkan diri saya",3,IF('Form Responses 1'!Z167="Netral",4,IF('Form Responses 1'!Z167="Cukup menggambarkan diri saya",5,IF('Form Responses 1'!Z167="Menggambarkan diri saya",6,IF('Form Responses 1'!Z167="Sangat menggambarkan diri saya",7, 'Form Responses 1'!Z167))))))))</f>
        <v/>
      </c>
      <c r="AA167">
        <f>IF('Form Responses 1'!AA167="","",IF('Form Responses 1'!AA167="Sangat tidak menggambarkan diri saya",1,IF('Form Responses 1'!AA167="Tidak menggambarkan diri saya",2,IF('Form Responses 1'!AA167="Cukup tidak menggambarkan diri saya",3,IF('Form Responses 1'!AA167="Netral",4,IF('Form Responses 1'!AA167="Cukup menggambarkan diri saya",5,IF('Form Responses 1'!AA167="Menggambarkan diri saya",6,IF('Form Responses 1'!AA167="Sangat menggambarkan diri saya",7, 'Form Responses 1'!AA167))))))))</f>
        <v/>
      </c>
      <c r="AB167">
        <f>IF('Form Responses 1'!AF167="","",IF('Form Responses 1'!AF167="Sangat Tidak Setuju",1,IF('Form Responses 1'!AF167="Tidak Setuju",2,IF('Form Responses 1'!AF167="Cukup Tidak Setuju",3,IF('Form Responses 1'!AF167="Netral",4,IF('Form Responses 1'!AF167="Cukup Setuju",5,IF('Form Responses 1'!AF167="Setuju",6,IF('Form Responses 1'!AF167="Sangat Setuju",7, 'Form Responses 1'!AF167))))))))</f>
        <v/>
      </c>
      <c r="AC167">
        <f>IF('Form Responses 1'!AG167="","",IF('Form Responses 1'!AG167="Sangat Tidak Setuju",1,IF('Form Responses 1'!AG167="Tidak Setuju",2,IF('Form Responses 1'!AG167="Cukup Tidak Setuju",3,IF('Form Responses 1'!AG167="Netral",4,IF('Form Responses 1'!AG167="Cukup Setuju",5,IF('Form Responses 1'!AG167="Setuju",6,IF('Form Responses 1'!AG167="Sangat Setuju",7, 'Form Responses 1'!AG167))))))))</f>
        <v/>
      </c>
      <c r="AD167">
        <f>IF('Form Responses 1'!AH167="","",IF('Form Responses 1'!AH167="Sangat Tidak Setuju",1,IF('Form Responses 1'!AH167="Tidak Setuju",2,IF('Form Responses 1'!AH167="Cukup Tidak Setuju",3,IF('Form Responses 1'!AH167="Netral",4,IF('Form Responses 1'!AH167="Cukup Setuju",5,IF('Form Responses 1'!AH167="Setuju",6,IF('Form Responses 1'!AH167="Sangat Setuju",7, 'Form Responses 1'!AH167))))))))</f>
        <v/>
      </c>
      <c r="AE167">
        <f>IF('Form Responses 1'!AI167="","",IF('Form Responses 1'!AI167="Sangat Tidak Setuju",1,IF('Form Responses 1'!AI167="Tidak Setuju",2,IF('Form Responses 1'!AI167="Cukup Tidak Setuju",3,IF('Form Responses 1'!AI167="Netral",4,IF('Form Responses 1'!AI167="Cukup Setuju",5,IF('Form Responses 1'!AI167="Setuju",6,IF('Form Responses 1'!AI167="Sangat Setuju",7, 'Form Responses 1'!AI167))))))))</f>
        <v/>
      </c>
      <c r="AF167">
        <f>IF('Form Responses 1'!AJ167="","",IF('Form Responses 1'!AJ167="Sangat Tidak Setuju",1,IF('Form Responses 1'!AJ167="Tidak Setuju",2,IF('Form Responses 1'!AJ167="Cukup Tidak Setuju",3,IF('Form Responses 1'!AJ167="Netral",4,IF('Form Responses 1'!AJ167="Cukup Setuju",5,IF('Form Responses 1'!AJ167="Setuju",6,IF('Form Responses 1'!AJ167="Sangat Setuju",7, 'Form Responses 1'!AJ167))))))))</f>
        <v/>
      </c>
      <c r="AG167">
        <f>IF('Form Responses 1'!AK167="","",IF('Form Responses 1'!AK167="Sangat Tidak Setuju",1,IF('Form Responses 1'!AK167="Tidak Setuju",2,IF('Form Responses 1'!AK167="Cukup Tidak Setuju",3,IF('Form Responses 1'!AK167="Netral",4,IF('Form Responses 1'!AK167="Cukup Setuju",5,IF('Form Responses 1'!AK167="Setuju",6,IF('Form Responses 1'!AK167="Sangat Setuju",7, 'Form Responses 1'!AK167))))))))</f>
        <v/>
      </c>
      <c r="AH167">
        <f>IF('Form Responses 1'!AL167="","",IF('Form Responses 1'!AL167="Sangat Tidak Setuju",1,IF('Form Responses 1'!AL167="Tidak Setuju",2,IF('Form Responses 1'!AL167="Cukup Tidak Setuju",3,IF('Form Responses 1'!AL167="Cukup Setuju",4,IF('Form Responses 1'!AL167="Setuju",5,IF('Form Responses 1'!AL167="Sangat Setuju",6, 'Form Responses 1'!AL167)))))))</f>
        <v/>
      </c>
      <c r="AI167">
        <f>IF('Form Responses 1'!AM167="","",IF('Form Responses 1'!AM167="Sangat Tidak Setuju",1,IF('Form Responses 1'!AM167="Tidak Setuju",2,IF('Form Responses 1'!AM167="Cukup Tidak Setuju",3,IF('Form Responses 1'!AM167="Cukup Setuju",4,IF('Form Responses 1'!AM167="Setuju",5,IF('Form Responses 1'!AM167="Sangat Setuju",6, 'Form Responses 1'!AM167)))))))</f>
        <v/>
      </c>
      <c r="AJ167">
        <f>IF('Form Responses 1'!AN167="","",IF('Form Responses 1'!AN167="Sangat Tidak Setuju",6,IF('Form Responses 1'!AN167="Tidak Setuju",5,IF('Form Responses 1'!AN167="Cukup Tidak Setuju",4,IF('Form Responses 1'!AN167="Cukup Setuju",3,IF('Form Responses 1'!AN167="Setuju",2,IF('Form Responses 1'!AN167="Sangat Setuju",1, 'Form Responses 1'!AN167)))))))</f>
        <v/>
      </c>
      <c r="AK167">
        <f>IF('Form Responses 1'!AO167="","",IF('Form Responses 1'!AO167="Sangat Tidak Setuju",1,IF('Form Responses 1'!AO167="Tidak Setuju",2,IF('Form Responses 1'!AO167="Cukup Tidak Setuju",3,IF('Form Responses 1'!AO167="Cukup Setuju",4,IF('Form Responses 1'!AO167="Setuju",5,IF('Form Responses 1'!AO167="Sangat Setuju",6, 'Form Responses 1'!AO167)))))))</f>
        <v/>
      </c>
      <c r="AL167">
        <f>IF('Form Responses 1'!AP167="","",IF('Form Responses 1'!AP167="Sangat Tidak Setuju",6,IF('Form Responses 1'!AP167="Tidak Setuju",5,IF('Form Responses 1'!AP167="Cukup Tidak Setuju",4,IF('Form Responses 1'!AP167="Cukup Setuju",3,IF('Form Responses 1'!AP167="Setuju",2,IF('Form Responses 1'!AP167="Sangat Setuju",1, 'Form Responses 1'!AP167)))))))</f>
        <v/>
      </c>
      <c r="AM167">
        <f>IF('Form Responses 1'!AQ167="","",IF('Form Responses 1'!AQ167="Sangat Tidak Setuju",1,IF('Form Responses 1'!AQ167="Tidak Setuju",2,IF('Form Responses 1'!AQ167="Cukup Tidak Setuju",3,IF('Form Responses 1'!AQ167="Cukup Setuju",4,IF('Form Responses 1'!AQ167="Setuju",5,IF('Form Responses 1'!AQ167="Sangat Setuju",6, 'Form Responses 1'!AQ167)))))))</f>
        <v/>
      </c>
      <c r="AN167">
        <f>IF('Form Responses 1'!AR167="","",IF('Form Responses 1'!AR167="Sangat Tidak Setuju",1,IF('Form Responses 1'!AR167="Tidak Setuju",2,IF('Form Responses 1'!AR167="Cukup Tidak Setuju",3,IF('Form Responses 1'!AR167="Cukup Setuju",4,IF('Form Responses 1'!AR167="Setuju",5,IF('Form Responses 1'!AR167="Sangat Setuju",6, 'Form Responses 1'!AR167)))))))</f>
        <v/>
      </c>
      <c r="AO167">
        <f>IF('Form Responses 1'!AS167="","",IF('Form Responses 1'!AS167="Sangat Tidak Setuju",1,IF('Form Responses 1'!AS167="Tidak Setuju",2,IF('Form Responses 1'!AS167="Cukup Tidak Setuju",3,IF('Form Responses 1'!AS167="Cukup Setuju",4,IF('Form Responses 1'!AS167="Setuju",5,IF('Form Responses 1'!AS167="Sangat Setuju",6, 'Form Responses 1'!AS167)))))))</f>
        <v/>
      </c>
      <c r="AP167">
        <f>IF('Form Responses 1'!AT167="","",IF('Form Responses 1'!AT167="Sangat Tidak Setuju",1,IF('Form Responses 1'!AT167="Tidak Setuju",2,IF('Form Responses 1'!AT167="Cukup Tidak Setuju",3,IF('Form Responses 1'!AT167="Cukup Setuju",4,IF('Form Responses 1'!AT167="Setuju",5,IF('Form Responses 1'!AT167="Sangat Setuju",6, 'Form Responses 1'!AT167)))))))</f>
        <v/>
      </c>
      <c r="AQ167">
        <f>IF('Form Responses 1'!AU167="","",IF('Form Responses 1'!AU167="Sangat Tidak Setuju",6,IF('Form Responses 1'!AU167="Tidak Setuju",5,IF('Form Responses 1'!AU167="Cukup Tidak Setuju",4,IF('Form Responses 1'!AU167="Cukup Setuju",3,IF('Form Responses 1'!AU167="Setuju",2,IF('Form Responses 1'!AU167="Sangat Setuju",1, 'Form Responses 1'!AU167)))))))</f>
        <v/>
      </c>
      <c r="AR167">
        <f>IF('Form Responses 1'!AW167="","",IF('Form Responses 1'!AW167="Sangat Tidak Setuju",1,IF('Form Responses 1'!AW167="Tidak Setuju",2,IF('Form Responses 1'!AW167="Cukup Tidak Setuju",3,IF('Form Responses 1'!AW167="Cukup Setuju",4,IF('Form Responses 1'!AW167="Setuju",5,IF('Form Responses 1'!AW167="Sangat Setuju",6, 'Form Responses 1'!AW167)))))))</f>
        <v/>
      </c>
      <c r="AS167">
        <f>IF('Form Responses 1'!AX167="","",IF('Form Responses 1'!AX167="Sangat Tidak Setuju",1,IF('Form Responses 1'!AX167="Tidak Setuju",2,IF('Form Responses 1'!AX167="Cukup Tidak Setuju",3,IF('Form Responses 1'!AX167="Cukup Setuju",4,IF('Form Responses 1'!AX167="Setuju",5,IF('Form Responses 1'!AX167="Sangat Setuju",6, 'Form Responses 1'!AX167)))))))</f>
        <v/>
      </c>
      <c r="AT167">
        <f>IF('Form Responses 1'!AY167="","",IF('Form Responses 1'!AY167="Sangat Tidak Setuju",6,IF('Form Responses 1'!AY167="Tidak Setuju",5,IF('Form Responses 1'!AY167="Cukup Tidak Setuju",4,IF('Form Responses 1'!AY167="Cukup Setuju",3,IF('Form Responses 1'!AY167="Setuju",2,IF('Form Responses 1'!AY167="Sangat Setuju",1, 'Form Responses 1'!AY167)))))))</f>
        <v/>
      </c>
      <c r="AU167">
        <f>IF('Form Responses 1'!AZ167="","",IF('Form Responses 1'!AZ167="Sangat Tidak Setuju",6,IF('Form Responses 1'!AZ167="Tidak Setuju",5,IF('Form Responses 1'!AZ167="Cukup Tidak Setuju",4,IF('Form Responses 1'!AZ167="Cukup Setuju",3,IF('Form Responses 1'!AZ167="Setuju",2,IF('Form Responses 1'!AZ167="Sangat Setuju",1, 'Form Responses 1'!AZ167)))))))</f>
        <v/>
      </c>
      <c r="AV167">
        <f>IF('Form Responses 1'!BA167="","",IF('Form Responses 1'!BA167="Sangat Tidak Setuju",6,IF('Form Responses 1'!BA167="Tidak Setuju",5,IF('Form Responses 1'!BA167="Cukup Tidak Setuju",4,IF('Form Responses 1'!BA167="Cukup Setuju",3,IF('Form Responses 1'!BA167="Setuju",2,IF('Form Responses 1'!BA167="Sangat Setuju",1, 'Form Responses 1'!BA167)))))))</f>
        <v/>
      </c>
      <c r="AW167">
        <f>IF('Form Responses 1'!BB167="","",IF('Form Responses 1'!BB167="Sangat Tidak Setuju",6,IF('Form Responses 1'!BB167="Tidak Setuju",5,IF('Form Responses 1'!BB167="Cukup Tidak Setuju",4,IF('Form Responses 1'!BB167="Cukup Setuju",3,IF('Form Responses 1'!BB167="Setuju",2,IF('Form Responses 1'!BB167="Sangat Setuju",1, 'Form Responses 1'!BB167)))))))</f>
        <v/>
      </c>
      <c r="AX167">
        <f>IF('Form Responses 1'!BC167="","",IF('Form Responses 1'!BC167="Sangat Tidak Setuju",6,IF('Form Responses 1'!BC167="Tidak Setuju",5,IF('Form Responses 1'!BC167="Cukup Tidak Setuju",4,IF('Form Responses 1'!BC167="Cukup Setuju",3,IF('Form Responses 1'!BC167="Setuju",2,IF('Form Responses 1'!BC167="Sangat Setuju",1, 'Form Responses 1'!BC167)))))))</f>
        <v/>
      </c>
      <c r="AY167">
        <f>IF('Form Responses 1'!BD167="","",IF('Form Responses 1'!BD167="Sangat Tidak Setuju",6,IF('Form Responses 1'!BD167="Tidak Setuju",5,IF('Form Responses 1'!BD167="Cukup Tidak Setuju",4,IF('Form Responses 1'!BD167="Cukup Setuju",3,IF('Form Responses 1'!BD167="Setuju",2,IF('Form Responses 1'!BD167="Sangat Setuju",1, 'Form Responses 1'!BD167)))))))</f>
        <v/>
      </c>
      <c r="AZ167">
        <f>IF('Form Responses 1'!BE167="","",IF('Form Responses 1'!BE167="Sangat Tidak Setuju",6,IF('Form Responses 1'!BE167="Tidak Setuju",5,IF('Form Responses 1'!BE167="Cukup Tidak Setuju",4,IF('Form Responses 1'!BE167="Cukup Setuju",3,IF('Form Responses 1'!BE167="Setuju",2,IF('Form Responses 1'!BE167="Sangat Setuju",1, 'Form Responses 1'!BE167)))))))</f>
        <v/>
      </c>
      <c r="BA167">
        <f>IF('Form Responses 1'!BG167="","",IF('Form Responses 1'!BG167="Sangat Tidak Setuju",1,IF('Form Responses 1'!BG167="Tidak Setuju",2,IF('Form Responses 1'!BG167="Cukup Tidak Setuju",3,IF('Form Responses 1'!BG167="Cukup Setuju",4,IF('Form Responses 1'!BG167="Setuju",5,IF('Form Responses 1'!BG167="Sangat Setuju",6, 'Form Responses 1'!BG167)))))))</f>
        <v/>
      </c>
      <c r="BB167">
        <f>IF('Form Responses 1'!BH167="","",IF('Form Responses 1'!BH167="Sangat Tidak Setuju",1,IF('Form Responses 1'!BH167="Tidak Setuju",2,IF('Form Responses 1'!BH167="Cukup Tidak Setuju",3,IF('Form Responses 1'!BH167="Cukup Setuju",4,IF('Form Responses 1'!BH167="Setuju",5,IF('Form Responses 1'!BH167="Sangat Setuju",6, 'Form Responses 1'!BH167)))))))</f>
        <v/>
      </c>
      <c r="BC167">
        <f>IF('Form Responses 1'!BI167="","",IF('Form Responses 1'!BI167="Sangat Tidak Setuju",1,IF('Form Responses 1'!BI167="Tidak Setuju",2,IF('Form Responses 1'!BI167="Cukup Tidak Setuju",3,IF('Form Responses 1'!BI167="Cukup Setuju",4,IF('Form Responses 1'!BI167="Setuju",5,IF('Form Responses 1'!BI167="Sangat Setuju",6, 'Form Responses 1'!BI167)))))))</f>
        <v/>
      </c>
      <c r="BD167">
        <f>IF('Form Responses 1'!BJ167="","",IF('Form Responses 1'!BJ167="Sangat Tidak Setuju",6,IF('Form Responses 1'!BJ167="Tidak Setuju",5,IF('Form Responses 1'!BJ167="Cukup Tidak Setuju",4,IF('Form Responses 1'!BJ167="Cukup Setuju",3,IF('Form Responses 1'!BJ167="Setuju",2,IF('Form Responses 1'!BJ167="Sangat Setuju",1, 'Form Responses 1'!BJ167)))))))</f>
        <v/>
      </c>
      <c r="BE167">
        <f>IF('Form Responses 1'!BK167="","",IF('Form Responses 1'!BK167="Sangat Tidak Setuju",1,IF('Form Responses 1'!BK167="Tidak Setuju",2,IF('Form Responses 1'!BK167="Cukup Tidak Setuju",3,IF('Form Responses 1'!BK167="Cukup Setuju",4,IF('Form Responses 1'!BK167="Setuju",5,IF('Form Responses 1'!BK167="Sangat Setuju",6, 'Form Responses 1'!BK167)))))))</f>
        <v/>
      </c>
      <c r="BF167">
        <f>IF('Form Responses 1'!BL167="","",IF('Form Responses 1'!BL167="Sangat Tidak Setuju",1,IF('Form Responses 1'!BL167="Tidak Setuju",2,IF('Form Responses 1'!BL167="Cukup Tidak Setuju",3,IF('Form Responses 1'!BL167="Cukup Setuju",4,IF('Form Responses 1'!BL167="Setuju",5,IF('Form Responses 1'!BL167="Sangat Setuju",6, 'Form Responses 1'!BL167)))))))</f>
        <v/>
      </c>
      <c r="BG167">
        <f>IF('Form Responses 1'!BM167="","",IF('Form Responses 1'!BM167="Sangat Tidak Setuju",6,IF('Form Responses 1'!BM167="Tidak Setuju",5,IF('Form Responses 1'!BM167="Cukup Tidak Setuju",4,IF('Form Responses 1'!BM167="Cukup Setuju",3,IF('Form Responses 1'!BM167="Setuju",2,IF('Form Responses 1'!BM167="Sangat Setuju",1, 'Form Responses 1'!BM167)))))))</f>
        <v/>
      </c>
      <c r="BH167">
        <f>IF('Form Responses 1'!BN167="","",IF('Form Responses 1'!BN167="Sangat Tidak Setuju",6,IF('Form Responses 1'!BN167="Tidak Setuju",5,IF('Form Responses 1'!BN167="Cukup Tidak Setuju",4,IF('Form Responses 1'!BN167="Cukup Setuju",3,IF('Form Responses 1'!BN167="Setuju",2,IF('Form Responses 1'!BN167="Sangat Setuju",1, 'Form Responses 1'!BN167)))))))</f>
        <v/>
      </c>
      <c r="BI167">
        <f>IF('Form Responses 1'!BO167="","",IF('Form Responses 1'!BO167="Sangat Tidak Setuju",1,IF('Form Responses 1'!BO167="Tidak Setuju",2,IF('Form Responses 1'!BO167="Cukup Tidak Setuju",3,IF('Form Responses 1'!BO167="Cukup Setuju",4,IF('Form Responses 1'!BO167="Setuju",5,IF('Form Responses 1'!BO167="Sangat Setuju",6, 'Form Responses 1'!BO167)))))))</f>
        <v/>
      </c>
      <c r="BJ167">
        <f>IF('Form Responses 1'!BP167="","",IF('Form Responses 1'!BP167="Sangat Tidak Setuju",1,IF('Form Responses 1'!BP167="Tidak Setuju",2,IF('Form Responses 1'!BP167="Cukup Tidak Setuju",3,IF('Form Responses 1'!BP167="Cukup Setuju",4,IF('Form Responses 1'!BP167="Setuju",5,IF('Form Responses 1'!BP167="Sangat Setuju",6, 'Form Responses 1'!BP167)))))))</f>
        <v/>
      </c>
      <c r="BK167">
        <f>IF('Form Responses 1'!BQ167="","",IF('Form Responses 1'!BQ167="Sangat Tidak Setuju",6,IF('Form Responses 1'!BQ167="Tidak Setuju",5,IF('Form Responses 1'!BQ167="Cukup Tidak Setuju",4,IF('Form Responses 1'!BQ167="Cukup Setuju",3,IF('Form Responses 1'!BQ167="Setuju",2,IF('Form Responses 1'!BQ167="Sangat Setuju",1, 'Form Responses 1'!BQ167)))))))</f>
        <v/>
      </c>
      <c r="BL167">
        <f>IF('Form Responses 1'!BR167="","",IF('Form Responses 1'!BR167="Sangat Tidak Setuju",6,IF('Form Responses 1'!BR167="Tidak Setuju",5,IF('Form Responses 1'!BR167="Cukup Tidak Setuju",4,IF('Form Responses 1'!BR167="Cukup Setuju",3,IF('Form Responses 1'!BR167="Setuju",2,IF('Form Responses 1'!BR167="Sangat Setuju",1, 'Form Responses 1'!BR167)))))))</f>
        <v/>
      </c>
      <c r="BM167">
        <f>IF('Form Responses 1'!BS167="","",IF('Form Responses 1'!BS167="Sangat Tidak Setuju",6,IF('Form Responses 1'!BS167="Tidak Setuju",5,IF('Form Responses 1'!BS167="Cukup Tidak Setuju",4,IF('Form Responses 1'!BS167="Cukup Setuju",3,IF('Form Responses 1'!BS167="Setuju",2,IF('Form Responses 1'!BS167="Sangat Setuju",1, 'Form Responses 1'!BS167)))))))</f>
        <v/>
      </c>
      <c r="BN167">
        <f>IF('Form Responses 1'!BT167="","",IF('Form Responses 1'!BT167="Sangat Tidak Setuju",1,IF('Form Responses 1'!BT167="Tidak Setuju",2,IF('Form Responses 1'!BT167="Cukup Tidak Setuju",3,IF('Form Responses 1'!BT167="Cukup Setuju",4,IF('Form Responses 1'!BT167="Setuju",5,IF('Form Responses 1'!BT167="Sangat Setuju",6, 'Form Responses 1'!BT167)))))))</f>
        <v/>
      </c>
      <c r="BO167">
        <f>IF('Form Responses 1'!BV167="","",IF('Form Responses 1'!BV167="Sangat Tidak Setuju",6,IF('Form Responses 1'!BV167="Tidak Setuju",5,IF('Form Responses 1'!BV167="Cukup Tidak Setuju",4,IF('Form Responses 1'!BV167="Cukup Setuju",3,IF('Form Responses 1'!BV167="Setuju",2,IF('Form Responses 1'!BV167="Sangat Setuju",1, 'Form Responses 1'!BV167)))))))</f>
        <v/>
      </c>
      <c r="BP167">
        <f>IF('Form Responses 1'!BW167="","",IF('Form Responses 1'!BW167="Sangat Tidak Setuju",1,IF('Form Responses 1'!BW167="Tidak Setuju",2,IF('Form Responses 1'!BW167="Cukup Tidak Setuju",3,IF('Form Responses 1'!BW167="Cukup Setuju",4,IF('Form Responses 1'!BW167="Setuju",5,IF('Form Responses 1'!BW167="Sangat Setuju",6, 'Form Responses 1'!BW167)))))))</f>
        <v/>
      </c>
      <c r="BQ167">
        <f>IF('Form Responses 1'!BX167="","",IF('Form Responses 1'!BX167="Sangat Tidak Setuju",6,IF('Form Responses 1'!BX167="Tidak Setuju",5,IF('Form Responses 1'!BX167="Cukup Tidak Setuju",4,IF('Form Responses 1'!BX167="Cukup Setuju",3,IF('Form Responses 1'!BX167="Setuju",2,IF('Form Responses 1'!BX167="Sangat Setuju",1, 'Form Responses 1'!BX167)))))))</f>
        <v/>
      </c>
      <c r="BR167">
        <f>IF('Form Responses 1'!BY167="","",IF('Form Responses 1'!BY167="Sangat Tidak Setuju",1,IF('Form Responses 1'!BY167="Tidak Setuju",2,IF('Form Responses 1'!BY167="Cukup Tidak Setuju",3,IF('Form Responses 1'!BY167="Cukup Setuju",4,IF('Form Responses 1'!BY167="Setuju",5,IF('Form Responses 1'!BY167="Sangat Setuju",6, 'Form Responses 1'!BY167)))))))</f>
        <v/>
      </c>
      <c r="BS167">
        <f>IF('Form Responses 1'!BZ167="","",IF('Form Responses 1'!BZ167="Sangat Tidak Setuju",1,IF('Form Responses 1'!BZ167="Tidak Setuju",2,IF('Form Responses 1'!BZ167="Cukup Tidak Setuju",3,IF('Form Responses 1'!BZ167="Cukup Setuju",4,IF('Form Responses 1'!BZ167="Setuju",5,IF('Form Responses 1'!BZ167="Sangat Setuju",6, 'Form Responses 1'!BZ167)))))))</f>
        <v/>
      </c>
      <c r="BT167">
        <f>IF('Form Responses 1'!CA167="","",IF('Form Responses 1'!CA167="Sangat Tidak Setuju",6,IF('Form Responses 1'!CA167="Tidak Setuju",5,IF('Form Responses 1'!CA167="Cukup Tidak Setuju",4,IF('Form Responses 1'!CA167="Cukup Setuju",3,IF('Form Responses 1'!CA167="Setuju",2,IF('Form Responses 1'!CA167="Sangat Setuju",1, 'Form Responses 1'!CA167)))))))</f>
        <v/>
      </c>
      <c r="BU167">
        <f>IF('Form Responses 1'!CB167="","",IF('Form Responses 1'!CB167="Sangat Tidak Setuju",1,IF('Form Responses 1'!CB167="Tidak Setuju",2,IF('Form Responses 1'!CB167="Cukup Tidak Setuju",3,IF('Form Responses 1'!CB167="Cukup Setuju",4,IF('Form Responses 1'!CB167="Setuju",5,IF('Form Responses 1'!CB167="Sangat Setuju",6, 'Form Responses 1'!CB167)))))))</f>
        <v/>
      </c>
      <c r="BV167">
        <f>IF('Form Responses 1'!CC167="","",IF('Form Responses 1'!CC167="Sangat Tidak Setuju",6,IF('Form Responses 1'!CC167="Tidak Setuju",5,IF('Form Responses 1'!CC167="Cukup Tidak Setuju",4,IF('Form Responses 1'!CC167="Cukup Setuju",3,IF('Form Responses 1'!CC167="Setuju",2,IF('Form Responses 1'!CC167="Sangat Setuju",1, 'Form Responses 1'!CC167)))))))</f>
        <v/>
      </c>
      <c r="BW167">
        <f>IF('Form Responses 1'!CD167="","",IF('Form Responses 1'!CD167="Sangat Tidak Setuju",1,IF('Form Responses 1'!CD167="Tidak Setuju",2,IF('Form Responses 1'!CD167="Cukup Tidak Setuju",3,IF('Form Responses 1'!CD167="Cukup Setuju",4,IF('Form Responses 1'!CD167="Setuju",5,IF('Form Responses 1'!CD167="Sangat Setuju",6, 'Form Responses 1'!CD167)))))))</f>
        <v/>
      </c>
      <c r="BX167">
        <f>IF('Form Responses 1'!CE167="","",IF('Form Responses 1'!CE167="Sangat Tidak Setuju",1,IF('Form Responses 1'!CE167="Tidak Setuju",2,IF('Form Responses 1'!CE167="Netral",3,IF('Form Responses 1'!CE167="Setuju",4,IF('Form Responses 1'!CE167="Sangat Setuju",5, 'Form Responses 1'!CE167))))))</f>
        <v/>
      </c>
      <c r="BY167">
        <f>IF('Form Responses 1'!CF167="","",IF('Form Responses 1'!CF167="Sangat Tidak Setuju",1,IF('Form Responses 1'!CF167="Tidak Setuju",2,IF('Form Responses 1'!CF167="Netral",3,IF('Form Responses 1'!CF167="Setuju",4,IF('Form Responses 1'!CF167="Sangat Setuju",5, 'Form Responses 1'!CF167))))))</f>
        <v/>
      </c>
      <c r="BZ167">
        <f>IF('Form Responses 1'!CG167="","",IF('Form Responses 1'!CG167="Sangat Tidak Setuju",1,IF('Form Responses 1'!CG167="Tidak Setuju",2,IF('Form Responses 1'!CG167="Netral",3,IF('Form Responses 1'!CG167="Setuju",4,IF('Form Responses 1'!CG167="Sangat Setuju",5, 'Form Responses 1'!CG167))))))</f>
        <v/>
      </c>
      <c r="CA167">
        <f>IF('Form Responses 1'!CH167="","",IF('Form Responses 1'!CH167="Sangat Tidak Setuju",1,IF('Form Responses 1'!CH167="Tidak Setuju",2,IF('Form Responses 1'!CH167="Netral",3,IF('Form Responses 1'!CH167="Setuju",4,IF('Form Responses 1'!CH167="Sangat Setuju",5, 'Form Responses 1'!CH167))))))</f>
        <v/>
      </c>
      <c r="CB167">
        <f>IF('Form Responses 1'!CI167="","",IF('Form Responses 1'!CI167="Sangat Tidak Setuju",1,IF('Form Responses 1'!CI167="Tidak Setuju",2,IF('Form Responses 1'!CI167="Netral",3,IF('Form Responses 1'!CI167="Setuju",4,IF('Form Responses 1'!CI167="Sangat Setuju",5, 'Form Responses 1'!CI167))))))</f>
        <v/>
      </c>
      <c r="CC167">
        <f>IF('Form Responses 1'!CJ167="","",IF('Form Responses 1'!CJ167="Sangat Tidak Setuju",1,IF('Form Responses 1'!CJ167="Tidak Setuju",2,IF('Form Responses 1'!CJ167="Netral",3,IF('Form Responses 1'!CJ167="Setuju",4,IF('Form Responses 1'!CJ167="Sangat Setuju",5, 'Form Responses 1'!CJ167))))))</f>
        <v/>
      </c>
      <c r="CD167">
        <f>IF('Form Responses 1'!CK167="","",IF('Form Responses 1'!CK167="Sangat Tidak Setuju",1,IF('Form Responses 1'!CK167="Tidak Setuju",2,IF('Form Responses 1'!CK167="Netral",3,IF('Form Responses 1'!CK167="Setuju",4,IF('Form Responses 1'!CK167="Sangat Setuju",5, 'Form Responses 1'!CK167))))))</f>
        <v/>
      </c>
      <c r="CE167">
        <f>IF('Form Responses 1'!CL167="","",IF('Form Responses 1'!CL167="Sangat Tidak Setuju",1,IF('Form Responses 1'!CL167="Tidak Setuju",2,IF('Form Responses 1'!CL167="Netral",3,IF('Form Responses 1'!CL167="Setuju",4,IF('Form Responses 1'!CL167="Sangat Setuju",5, 'Form Responses 1'!CL167))))))</f>
        <v/>
      </c>
      <c r="CF167">
        <f>IF('Form Responses 1'!CM167="","",IF('Form Responses 1'!CM167="Sangat Tidak Setuju",1,IF('Form Responses 1'!CM167="Tidak Setuju",2,IF('Form Responses 1'!CM167="Netral",3,IF('Form Responses 1'!CM167="Setuju",4,IF('Form Responses 1'!CM167="Sangat Setuju",5, 'Form Responses 1'!CM167))))))</f>
        <v/>
      </c>
      <c r="CG167">
        <f>IF('Form Responses 1'!CN167="","",IF('Form Responses 1'!CN167="Sangat Tidak Setuju",1,IF('Form Responses 1'!CN167="Tidak Setuju",2,IF('Form Responses 1'!CN167="Netral",3,IF('Form Responses 1'!CN167="Setuju",4,IF('Form Responses 1'!CN167="Sangat Setuju",5, 'Form Responses 1'!CN167))))))</f>
        <v/>
      </c>
      <c r="CH167">
        <f>IF('Form Responses 1'!CP167="","",IF('Form Responses 1'!CP167="Sangat Tidak Setuju",1,IF('Form Responses 1'!CP167="Tidak Setuju",2,IF('Form Responses 1'!CP167="Netral",3,IF('Form Responses 1'!CP167="Setuju",4,IF('Form Responses 1'!CP167="Sangat Setuju",5, 'Form Responses 1'!CP167))))))</f>
        <v/>
      </c>
      <c r="CI167">
        <f>IF('Form Responses 1'!CQ167="","",IF('Form Responses 1'!CQ167="Sangat Tidak Setuju",1,IF('Form Responses 1'!CQ167="Tidak Setuju",2,IF('Form Responses 1'!CQ167="Netral",3,IF('Form Responses 1'!CQ167="Setuju",4,IF('Form Responses 1'!CQ167="Sangat Setuju",5, 'Form Responses 1'!CQ167))))))</f>
        <v/>
      </c>
      <c r="CJ167">
        <f>IF('Form Responses 1'!CR167="","",IF('Form Responses 1'!CR167="Sangat Tidak Setuju",1,IF('Form Responses 1'!CR167="Tidak Setuju",2,IF('Form Responses 1'!CR167="Netral",3,IF('Form Responses 1'!CR167="Setuju",4,IF('Form Responses 1'!CR167="Sangat Setuju",5, 'Form Responses 1'!CR167))))))</f>
        <v/>
      </c>
      <c r="CK167">
        <f>IF('Form Responses 1'!CS167="","",IF('Form Responses 1'!CS167="Sangat Tidak Setuju",1,IF('Form Responses 1'!CS167="Tidak Setuju",2,IF('Form Responses 1'!CS167="Netral",3,IF('Form Responses 1'!CS167="Setuju",4,IF('Form Responses 1'!CS167="Sangat Setuju",5, 'Form Responses 1'!CS167))))))</f>
        <v/>
      </c>
      <c r="CL167">
        <f>IF('Form Responses 1'!CT167="","",IF('Form Responses 1'!CT167="Tidak Pernah",1,IF('Form Responses 1'!CT167="Jarang",2,IF('Form Responses 1'!CT167="Kadang-Kadang",3,IF('Form Responses 1'!CT167="Sering",4,IF('Form Responses 1'!CT167="Selalu",5, 'Form Responses 1'!CT167))))))</f>
        <v/>
      </c>
      <c r="CM167">
        <f>IF('Form Responses 1'!CU167="","",IF('Form Responses 1'!CU167="Tidak Pernah",1,IF('Form Responses 1'!CU167="Jarang",2,IF('Form Responses 1'!CU167="Kadang-Kadang",3,IF('Form Responses 1'!CU167="Sering",4,IF('Form Responses 1'!CU167="Selalu",5, 'Form Responses 1'!CU167))))))</f>
        <v/>
      </c>
      <c r="CN167">
        <f>IF('Form Responses 1'!CV167="","",IF('Form Responses 1'!CV167="Tidak Pernah",1,IF('Form Responses 1'!CV167="Jarang",2,IF('Form Responses 1'!CV167="Kadang-Kadang",3,IF('Form Responses 1'!CV167="Sering",4,IF('Form Responses 1'!CV167="Selalu",5, 'Form Responses 1'!CV167))))))</f>
        <v/>
      </c>
      <c r="CO167">
        <f>IF('Form Responses 1'!CW167="","",IF('Form Responses 1'!CW167="Tidak Pernah",1,IF('Form Responses 1'!CW167="Jarang",2,IF('Form Responses 1'!CW167="Kadang-Kadang",3,IF('Form Responses 1'!CW167="Sering",4,IF('Form Responses 1'!CW167="Selalu",5, 'Form Responses 1'!CW167))))))</f>
        <v/>
      </c>
      <c r="CP167">
        <f>IF('Form Responses 1'!CX167="","",IF('Form Responses 1'!CX167="Tidak Pernah",1,IF('Form Responses 1'!CX167="Jarang",2,IF('Form Responses 1'!CX167="Kadang-Kadang",3,IF('Form Responses 1'!CX167="Sering",4,IF('Form Responses 1'!CX167="Selalu",5, 'Form Responses 1'!CX167))))))</f>
        <v/>
      </c>
      <c r="CQ167">
        <f>IF('Form Responses 1'!CY167="","",IF('Form Responses 1'!CY167="Tidak Pernah",1,IF('Form Responses 1'!CY167="Jarang",2,IF('Form Responses 1'!CY167="Kadang-Kadang",3,IF('Form Responses 1'!CY167="Sering",4,IF('Form Responses 1'!CY167="Selalu",5, 'Form Responses 1'!CY167))))))</f>
        <v/>
      </c>
      <c r="CR167">
        <f>IF('Form Responses 1'!CZ167="","",IF('Form Responses 1'!CZ167="Tidak Pernah",1,IF('Form Responses 1'!CZ167="Jarang",2,IF('Form Responses 1'!CZ167="Kadang-Kadang",3,IF('Form Responses 1'!CZ167="Sering",4,IF('Form Responses 1'!CZ167="Selalu",5, 'Form Responses 1'!CZ167))))))</f>
        <v/>
      </c>
      <c r="CS167">
        <f>IF('Form Responses 1'!DA167="","",IF('Form Responses 1'!DA167="Tidak Pernah",1,IF('Form Responses 1'!DA167="Jarang",2,IF('Form Responses 1'!DA167="Kadang-Kadang",3,IF('Form Responses 1'!DA167="Sering",4,IF('Form Responses 1'!DA167="Selalu",5, 'Form Responses 1'!DA167))))))</f>
        <v/>
      </c>
      <c r="CT167">
        <f>IF('Form Responses 1'!DB167="","",IF('Form Responses 1'!DB167="Tidak Pernah",1,IF('Form Responses 1'!DB167="Jarang",2,IF('Form Responses 1'!DB167="Kadang-Kadang",3,IF('Form Responses 1'!DB167="Sering",4,IF('Form Responses 1'!DB167="Selalu",5, 'Form Responses 1'!DB167))))))</f>
        <v/>
      </c>
      <c r="CU167">
        <f>IF('Form Responses 1'!DC167="","",IF('Form Responses 1'!DC167="Tidak Pernah",1,IF('Form Responses 1'!DC167="Jarang",2,IF('Form Responses 1'!DC167="Kadang-Kadang",3,IF('Form Responses 1'!DC167="Sering",4,IF('Form Responses 1'!DC167="Selalu",5, 'Form Responses 1'!DC167))))))</f>
        <v/>
      </c>
      <c r="CV167">
        <f>IF('Form Responses 1'!DD167="","",IF('Form Responses 1'!DD167="Tidak Pernah",1,IF('Form Responses 1'!DD167="Jarang",2,IF('Form Responses 1'!DD167="Kadang-Kadang",3,IF('Form Responses 1'!DD167="Sering",4,IF('Form Responses 1'!DD167="Selalu",5, 'Form Responses 1'!DD167))))))</f>
        <v/>
      </c>
      <c r="CW167">
        <f>IF('Form Responses 1'!DE167="","",IF('Form Responses 1'!DE167="Tidak Pernah",1,IF('Form Responses 1'!DE167="Jarang",2,IF('Form Responses 1'!DE167="Kadang-Kadang",3,IF('Form Responses 1'!DE167="Sering",4,IF('Form Responses 1'!DE167="Selalu",5, 'Form Responses 1'!DE167))))))</f>
        <v/>
      </c>
      <c r="CX167">
        <f>IF('Form Responses 1'!DF167="","",IF('Form Responses 1'!DF167="Tidak Pernah",1,IF('Form Responses 1'!DF167="Jarang",2,IF('Form Responses 1'!DF167="Kadang-Kadang",3,IF('Form Responses 1'!DF167="Sering",4,IF('Form Responses 1'!DF167="Selalu",5, 'Form Responses 1'!DF167))))))</f>
        <v/>
      </c>
      <c r="CY167">
        <f>IF('Form Responses 1'!DG167="","",IF('Form Responses 1'!DG167="Tidak Pernah",1,IF('Form Responses 1'!DG167="Jarang",2,IF('Form Responses 1'!DG167="Kadang-Kadang",3,IF('Form Responses 1'!DG167="Sering",4,IF('Form Responses 1'!DG167="Selalu",5, 'Form Responses 1'!DG167))))))</f>
        <v/>
      </c>
      <c r="CZ167">
        <f>IF('Form Responses 1'!DI167="","",IF('Form Responses 1'!DI167="Tidak Pernah",1,IF('Form Responses 1'!DI167="Jarang",2,IF('Form Responses 1'!DI167="Kadang-Kadang",3,IF('Form Responses 1'!DI167="Sering",4,IF('Form Responses 1'!DI167="Selalu",5, 'Form Responses 1'!DI167))))))</f>
        <v/>
      </c>
      <c r="DA167">
        <f>IF('Form Responses 1'!DJ167="","",IF('Form Responses 1'!DJ167="Tidak Pernah",1,IF('Form Responses 1'!DJ167="Jarang",2,IF('Form Responses 1'!DJ167="Kadang-Kadang",3,IF('Form Responses 1'!DJ167="Sering",4,IF('Form Responses 1'!DJ167="Selalu",5, 'Form Responses 1'!DJ167))))))</f>
        <v/>
      </c>
      <c r="DB167">
        <f>IF('Form Responses 1'!DK167="","",IF('Form Responses 1'!DK167="Tidak Pernah",1,IF('Form Responses 1'!DK167="Jarang",2,IF('Form Responses 1'!DK167="Kadang-Kadang",3,IF('Form Responses 1'!DK167="Sering",4,IF('Form Responses 1'!DK167="Selalu",5, 'Form Responses 1'!DK167))))))</f>
        <v/>
      </c>
      <c r="DC167">
        <f>IF('Form Responses 1'!DL167="","",IF('Form Responses 1'!DL167="Tidak Pernah",1,IF('Form Responses 1'!DL167="Jarang",2,IF('Form Responses 1'!DL167="Kadang-Kadang",3,IF('Form Responses 1'!DL167="Sering",4,IF('Form Responses 1'!DL167="Selalu",5, 'Form Responses 1'!DL167))))))</f>
        <v/>
      </c>
      <c r="DD167">
        <f>IF('Form Responses 1'!DM167="","",IF('Form Responses 1'!DM167="Tidak Pernah",1,IF('Form Responses 1'!DM167="Jarang",2,IF('Form Responses 1'!DM167="Kadang-Kadang",3,IF('Form Responses 1'!DM167="Sering",4,IF('Form Responses 1'!DM167="Selalu",5, 'Form Responses 1'!DM167))))))</f>
        <v/>
      </c>
    </row>
    <row r="168">
      <c r="A168">
        <f>IF('Form Responses 1'!A168="","",IF(AND('Form Responses 1'!W168="Biru",'Form Responses 1'!AV168="Hijau Tua",'Form Responses 1'!BF168="Kuning",'Form Responses 1'!BU168="Ungu",'Form Responses 1'!CO168="Hijau",'Form Responses 1'!DH168="Orange"),"VALID","GUGUR"))</f>
        <v/>
      </c>
      <c r="B168">
        <f>IF('Form Responses 1'!A168="","",'Form Responses 1'!A168)</f>
        <v/>
      </c>
      <c r="C168">
        <f>IF('Form Responses 1'!B168="","",'Form Responses 1'!B168)</f>
        <v/>
      </c>
      <c r="D168">
        <f>IF('Form Responses 1'!C168="","",'Form Responses 1'!C168)</f>
        <v/>
      </c>
      <c r="E168">
        <f>IF('Form Responses 1'!D168="","",'Form Responses 1'!D168)</f>
        <v/>
      </c>
      <c r="F168">
        <f>IF('Form Responses 1'!E168="","",'Form Responses 1'!E168)</f>
        <v/>
      </c>
      <c r="G168">
        <f>IF('Form Responses 1'!F168="","",'Form Responses 1'!F168)</f>
        <v/>
      </c>
      <c r="H168">
        <f>IF('Form Responses 1'!G168="","",'Form Responses 1'!G168)</f>
        <v/>
      </c>
      <c r="I168">
        <f>IF('Form Responses 1'!H168="","",'Form Responses 1'!H168)</f>
        <v/>
      </c>
      <c r="J168">
        <f>IF('Form Responses 1'!I168="","",'Form Responses 1'!I168)</f>
        <v/>
      </c>
      <c r="K168">
        <f>IF('Form Responses 1'!J168="","",'Form Responses 1'!J168)</f>
        <v/>
      </c>
      <c r="L168">
        <f>IF('Form Responses 1'!K168="","",'Form Responses 1'!K168)</f>
        <v/>
      </c>
      <c r="M168">
        <f>IF('Form Responses 1'!L168="","",'Form Responses 1'!L168)</f>
        <v/>
      </c>
      <c r="N168">
        <f>IF('Form Responses 1'!M168="","",IF('Form Responses 1'!M168="Sangat tidak menggambarkan diri saya",1,IF('Form Responses 1'!M168="Tidak menggambarkan diri saya",2,IF('Form Responses 1'!M168="Cukup tidak menggambarkan diri saya",3,IF('Form Responses 1'!M168="Netral",4,IF('Form Responses 1'!M168="Cukup menggambarkan diri saya",5,IF('Form Responses 1'!M168="Menggambarkan diri saya",6,IF('Form Responses 1'!M168="Sangat menggambarkan diri saya",7, 'Form Responses 1'!M168))))))))</f>
        <v/>
      </c>
      <c r="O168">
        <f>IF('Form Responses 1'!N168="","",IF('Form Responses 1'!N168="Sangat tidak menggambarkan diri saya",1,IF('Form Responses 1'!N168="Tidak menggambarkan diri saya",2,IF('Form Responses 1'!N168="Cukup tidak menggambarkan diri saya",3,IF('Form Responses 1'!N168="Netral",4,IF('Form Responses 1'!N168="Cukup menggambarkan diri saya",5,IF('Form Responses 1'!N168="Menggambarkan diri saya",6,IF('Form Responses 1'!N168="Sangat menggambarkan diri saya",7, 'Form Responses 1'!N168))))))))</f>
        <v/>
      </c>
      <c r="P168">
        <f>IF('Form Responses 1'!O168="","",IF('Form Responses 1'!O168="Sangat tidak menggambarkan diri saya",1,IF('Form Responses 1'!O168="Tidak menggambarkan diri saya",2,IF('Form Responses 1'!O168="Cukup tidak menggambarkan diri saya",3,IF('Form Responses 1'!O168="Netral",4,IF('Form Responses 1'!O168="Cukup menggambarkan diri saya",5,IF('Form Responses 1'!O168="Menggambarkan diri saya",6,IF('Form Responses 1'!O168="Sangat menggambarkan diri saya",7, 'Form Responses 1'!O168))))))))</f>
        <v/>
      </c>
      <c r="Q168">
        <f>IF('Form Responses 1'!P168="","",IF('Form Responses 1'!P168="Sangat tidak menggambarkan diri saya",1,IF('Form Responses 1'!P168="Tidak menggambarkan diri saya",2,IF('Form Responses 1'!P168="Cukup tidak menggambarkan diri saya",3,IF('Form Responses 1'!P168="Netral",4,IF('Form Responses 1'!P168="Cukup menggambarkan diri saya",5,IF('Form Responses 1'!P168="Menggambarkan diri saya",6,IF('Form Responses 1'!P168="Sangat menggambarkan diri saya",7, 'Form Responses 1'!P168))))))))</f>
        <v/>
      </c>
      <c r="R168">
        <f>IF('Form Responses 1'!Q168="","",IF('Form Responses 1'!Q168="Sangat tidak menggambarkan diri saya",1,IF('Form Responses 1'!Q168="Tidak menggambarkan diri saya",2,IF('Form Responses 1'!Q168="Cukup tidak menggambarkan diri saya",3,IF('Form Responses 1'!Q168="Netral",4,IF('Form Responses 1'!Q168="Cukup menggambarkan diri saya",5,IF('Form Responses 1'!Q168="Menggambarkan diri saya",6,IF('Form Responses 1'!Q168="Sangat menggambarkan diri saya",7, 'Form Responses 1'!Q168))))))))</f>
        <v/>
      </c>
      <c r="S168">
        <f>IF('Form Responses 1'!R168="","",IF('Form Responses 1'!R168="Sangat tidak menggambarkan diri saya",1,IF('Form Responses 1'!R168="Tidak menggambarkan diri saya",2,IF('Form Responses 1'!R168="Cukup tidak menggambarkan diri saya",3,IF('Form Responses 1'!R168="Netral",4,IF('Form Responses 1'!R168="Cukup menggambarkan diri saya",5,IF('Form Responses 1'!R168="Menggambarkan diri saya",6,IF('Form Responses 1'!R168="Sangat menggambarkan diri saya",7, 'Form Responses 1'!R168))))))))</f>
        <v/>
      </c>
      <c r="T168">
        <f>IF('Form Responses 1'!S168="","",IF('Form Responses 1'!S168="Sangat tidak menggambarkan diri saya",1,IF('Form Responses 1'!S168="Tidak menggambarkan diri saya",2,IF('Form Responses 1'!S168="Cukup tidak menggambarkan diri saya",3,IF('Form Responses 1'!S168="Netral",4,IF('Form Responses 1'!S168="Cukup menggambarkan diri saya",5,IF('Form Responses 1'!S168="Menggambarkan diri saya",6,IF('Form Responses 1'!S168="Sangat menggambarkan diri saya",7, 'Form Responses 1'!S168))))))))</f>
        <v/>
      </c>
      <c r="U168">
        <f>IF('Form Responses 1'!T168="","",IF('Form Responses 1'!T168="Sangat tidak menggambarkan diri saya",1,IF('Form Responses 1'!T168="Tidak menggambarkan diri saya",2,IF('Form Responses 1'!T168="Cukup tidak menggambarkan diri saya",3,IF('Form Responses 1'!T168="Netral",4,IF('Form Responses 1'!T168="Cukup menggambarkan diri saya",5,IF('Form Responses 1'!T168="Menggambarkan diri saya",6,IF('Form Responses 1'!T168="Sangat menggambarkan diri saya",7, 'Form Responses 1'!T168))))))))</f>
        <v/>
      </c>
      <c r="V168">
        <f>IF('Form Responses 1'!U168="","",IF('Form Responses 1'!U168="Sangat tidak menggambarkan diri saya",1,IF('Form Responses 1'!U168="Tidak menggambarkan diri saya",2,IF('Form Responses 1'!U168="Cukup tidak menggambarkan diri saya",3,IF('Form Responses 1'!U168="Netral",4,IF('Form Responses 1'!U168="Cukup menggambarkan diri saya",5,IF('Form Responses 1'!U168="Menggambarkan diri saya",6,IF('Form Responses 1'!U168="Sangat menggambarkan diri saya",7, 'Form Responses 1'!U168))))))))</f>
        <v/>
      </c>
      <c r="W168">
        <f>IF('Form Responses 1'!V168="","",IF('Form Responses 1'!V168="Sangat tidak menggambarkan diri saya",1,IF('Form Responses 1'!V168="Tidak menggambarkan diri saya",2,IF('Form Responses 1'!V168="Cukup tidak menggambarkan diri saya",3,IF('Form Responses 1'!V168="Netral",4,IF('Form Responses 1'!V168="Cukup menggambarkan diri saya",5,IF('Form Responses 1'!V168="Menggambarkan diri saya",6,IF('Form Responses 1'!V168="Sangat menggambarkan diri saya",7, 'Form Responses 1'!V168))))))))</f>
        <v/>
      </c>
      <c r="X168">
        <f>IF('Form Responses 1'!X168="","",IF('Form Responses 1'!X168="Sangat tidak menggambarkan diri saya",1,IF('Form Responses 1'!X168="Tidak menggambarkan diri saya",2,IF('Form Responses 1'!X168="Cukup tidak menggambarkan diri saya",3,IF('Form Responses 1'!X168="Netral",4,IF('Form Responses 1'!X168="Cukup menggambarkan diri saya",5,IF('Form Responses 1'!X168="Menggambarkan diri saya",6,IF('Form Responses 1'!X168="Sangat menggambarkan diri saya",7, 'Form Responses 1'!X168))))))))</f>
        <v/>
      </c>
      <c r="Y168">
        <f>IF('Form Responses 1'!Y168="","",IF('Form Responses 1'!Y168="Sangat tidak menggambarkan diri saya",1,IF('Form Responses 1'!Y168="Tidak menggambarkan diri saya",2,IF('Form Responses 1'!Y168="Cukup tidak menggambarkan diri saya",3,IF('Form Responses 1'!Y168="Netral",4,IF('Form Responses 1'!Y168="Cukup menggambarkan diri saya",5,IF('Form Responses 1'!Y168="Menggambarkan diri saya",6,IF('Form Responses 1'!Y168="Sangat menggambarkan diri saya",7, 'Form Responses 1'!Y168))))))))</f>
        <v/>
      </c>
      <c r="Z168">
        <f>IF('Form Responses 1'!Z168="","",IF('Form Responses 1'!Z168="Sangat tidak menggambarkan diri saya",1,IF('Form Responses 1'!Z168="Tidak menggambarkan diri saya",2,IF('Form Responses 1'!Z168="Cukup tidak menggambarkan diri saya",3,IF('Form Responses 1'!Z168="Netral",4,IF('Form Responses 1'!Z168="Cukup menggambarkan diri saya",5,IF('Form Responses 1'!Z168="Menggambarkan diri saya",6,IF('Form Responses 1'!Z168="Sangat menggambarkan diri saya",7, 'Form Responses 1'!Z168))))))))</f>
        <v/>
      </c>
      <c r="AA168">
        <f>IF('Form Responses 1'!AA168="","",IF('Form Responses 1'!AA168="Sangat tidak menggambarkan diri saya",1,IF('Form Responses 1'!AA168="Tidak menggambarkan diri saya",2,IF('Form Responses 1'!AA168="Cukup tidak menggambarkan diri saya",3,IF('Form Responses 1'!AA168="Netral",4,IF('Form Responses 1'!AA168="Cukup menggambarkan diri saya",5,IF('Form Responses 1'!AA168="Menggambarkan diri saya",6,IF('Form Responses 1'!AA168="Sangat menggambarkan diri saya",7, 'Form Responses 1'!AA168))))))))</f>
        <v/>
      </c>
      <c r="AB168">
        <f>IF('Form Responses 1'!AF168="","",IF('Form Responses 1'!AF168="Sangat Tidak Setuju",1,IF('Form Responses 1'!AF168="Tidak Setuju",2,IF('Form Responses 1'!AF168="Cukup Tidak Setuju",3,IF('Form Responses 1'!AF168="Netral",4,IF('Form Responses 1'!AF168="Cukup Setuju",5,IF('Form Responses 1'!AF168="Setuju",6,IF('Form Responses 1'!AF168="Sangat Setuju",7, 'Form Responses 1'!AF168))))))))</f>
        <v/>
      </c>
      <c r="AC168">
        <f>IF('Form Responses 1'!AG168="","",IF('Form Responses 1'!AG168="Sangat Tidak Setuju",1,IF('Form Responses 1'!AG168="Tidak Setuju",2,IF('Form Responses 1'!AG168="Cukup Tidak Setuju",3,IF('Form Responses 1'!AG168="Netral",4,IF('Form Responses 1'!AG168="Cukup Setuju",5,IF('Form Responses 1'!AG168="Setuju",6,IF('Form Responses 1'!AG168="Sangat Setuju",7, 'Form Responses 1'!AG168))))))))</f>
        <v/>
      </c>
      <c r="AD168">
        <f>IF('Form Responses 1'!AH168="","",IF('Form Responses 1'!AH168="Sangat Tidak Setuju",1,IF('Form Responses 1'!AH168="Tidak Setuju",2,IF('Form Responses 1'!AH168="Cukup Tidak Setuju",3,IF('Form Responses 1'!AH168="Netral",4,IF('Form Responses 1'!AH168="Cukup Setuju",5,IF('Form Responses 1'!AH168="Setuju",6,IF('Form Responses 1'!AH168="Sangat Setuju",7, 'Form Responses 1'!AH168))))))))</f>
        <v/>
      </c>
      <c r="AE168">
        <f>IF('Form Responses 1'!AI168="","",IF('Form Responses 1'!AI168="Sangat Tidak Setuju",1,IF('Form Responses 1'!AI168="Tidak Setuju",2,IF('Form Responses 1'!AI168="Cukup Tidak Setuju",3,IF('Form Responses 1'!AI168="Netral",4,IF('Form Responses 1'!AI168="Cukup Setuju",5,IF('Form Responses 1'!AI168="Setuju",6,IF('Form Responses 1'!AI168="Sangat Setuju",7, 'Form Responses 1'!AI168))))))))</f>
        <v/>
      </c>
      <c r="AF168">
        <f>IF('Form Responses 1'!AJ168="","",IF('Form Responses 1'!AJ168="Sangat Tidak Setuju",1,IF('Form Responses 1'!AJ168="Tidak Setuju",2,IF('Form Responses 1'!AJ168="Cukup Tidak Setuju",3,IF('Form Responses 1'!AJ168="Netral",4,IF('Form Responses 1'!AJ168="Cukup Setuju",5,IF('Form Responses 1'!AJ168="Setuju",6,IF('Form Responses 1'!AJ168="Sangat Setuju",7, 'Form Responses 1'!AJ168))))))))</f>
        <v/>
      </c>
      <c r="AG168">
        <f>IF('Form Responses 1'!AK168="","",IF('Form Responses 1'!AK168="Sangat Tidak Setuju",1,IF('Form Responses 1'!AK168="Tidak Setuju",2,IF('Form Responses 1'!AK168="Cukup Tidak Setuju",3,IF('Form Responses 1'!AK168="Netral",4,IF('Form Responses 1'!AK168="Cukup Setuju",5,IF('Form Responses 1'!AK168="Setuju",6,IF('Form Responses 1'!AK168="Sangat Setuju",7, 'Form Responses 1'!AK168))))))))</f>
        <v/>
      </c>
      <c r="AH168">
        <f>IF('Form Responses 1'!AL168="","",IF('Form Responses 1'!AL168="Sangat Tidak Setuju",1,IF('Form Responses 1'!AL168="Tidak Setuju",2,IF('Form Responses 1'!AL168="Cukup Tidak Setuju",3,IF('Form Responses 1'!AL168="Cukup Setuju",4,IF('Form Responses 1'!AL168="Setuju",5,IF('Form Responses 1'!AL168="Sangat Setuju",6, 'Form Responses 1'!AL168)))))))</f>
        <v/>
      </c>
      <c r="AI168">
        <f>IF('Form Responses 1'!AM168="","",IF('Form Responses 1'!AM168="Sangat Tidak Setuju",1,IF('Form Responses 1'!AM168="Tidak Setuju",2,IF('Form Responses 1'!AM168="Cukup Tidak Setuju",3,IF('Form Responses 1'!AM168="Cukup Setuju",4,IF('Form Responses 1'!AM168="Setuju",5,IF('Form Responses 1'!AM168="Sangat Setuju",6, 'Form Responses 1'!AM168)))))))</f>
        <v/>
      </c>
      <c r="AJ168">
        <f>IF('Form Responses 1'!AN168="","",IF('Form Responses 1'!AN168="Sangat Tidak Setuju",6,IF('Form Responses 1'!AN168="Tidak Setuju",5,IF('Form Responses 1'!AN168="Cukup Tidak Setuju",4,IF('Form Responses 1'!AN168="Cukup Setuju",3,IF('Form Responses 1'!AN168="Setuju",2,IF('Form Responses 1'!AN168="Sangat Setuju",1, 'Form Responses 1'!AN168)))))))</f>
        <v/>
      </c>
      <c r="AK168">
        <f>IF('Form Responses 1'!AO168="","",IF('Form Responses 1'!AO168="Sangat Tidak Setuju",1,IF('Form Responses 1'!AO168="Tidak Setuju",2,IF('Form Responses 1'!AO168="Cukup Tidak Setuju",3,IF('Form Responses 1'!AO168="Cukup Setuju",4,IF('Form Responses 1'!AO168="Setuju",5,IF('Form Responses 1'!AO168="Sangat Setuju",6, 'Form Responses 1'!AO168)))))))</f>
        <v/>
      </c>
      <c r="AL168">
        <f>IF('Form Responses 1'!AP168="","",IF('Form Responses 1'!AP168="Sangat Tidak Setuju",6,IF('Form Responses 1'!AP168="Tidak Setuju",5,IF('Form Responses 1'!AP168="Cukup Tidak Setuju",4,IF('Form Responses 1'!AP168="Cukup Setuju",3,IF('Form Responses 1'!AP168="Setuju",2,IF('Form Responses 1'!AP168="Sangat Setuju",1, 'Form Responses 1'!AP168)))))))</f>
        <v/>
      </c>
      <c r="AM168">
        <f>IF('Form Responses 1'!AQ168="","",IF('Form Responses 1'!AQ168="Sangat Tidak Setuju",1,IF('Form Responses 1'!AQ168="Tidak Setuju",2,IF('Form Responses 1'!AQ168="Cukup Tidak Setuju",3,IF('Form Responses 1'!AQ168="Cukup Setuju",4,IF('Form Responses 1'!AQ168="Setuju",5,IF('Form Responses 1'!AQ168="Sangat Setuju",6, 'Form Responses 1'!AQ168)))))))</f>
        <v/>
      </c>
      <c r="AN168">
        <f>IF('Form Responses 1'!AR168="","",IF('Form Responses 1'!AR168="Sangat Tidak Setuju",1,IF('Form Responses 1'!AR168="Tidak Setuju",2,IF('Form Responses 1'!AR168="Cukup Tidak Setuju",3,IF('Form Responses 1'!AR168="Cukup Setuju",4,IF('Form Responses 1'!AR168="Setuju",5,IF('Form Responses 1'!AR168="Sangat Setuju",6, 'Form Responses 1'!AR168)))))))</f>
        <v/>
      </c>
      <c r="AO168">
        <f>IF('Form Responses 1'!AS168="","",IF('Form Responses 1'!AS168="Sangat Tidak Setuju",1,IF('Form Responses 1'!AS168="Tidak Setuju",2,IF('Form Responses 1'!AS168="Cukup Tidak Setuju",3,IF('Form Responses 1'!AS168="Cukup Setuju",4,IF('Form Responses 1'!AS168="Setuju",5,IF('Form Responses 1'!AS168="Sangat Setuju",6, 'Form Responses 1'!AS168)))))))</f>
        <v/>
      </c>
      <c r="AP168">
        <f>IF('Form Responses 1'!AT168="","",IF('Form Responses 1'!AT168="Sangat Tidak Setuju",1,IF('Form Responses 1'!AT168="Tidak Setuju",2,IF('Form Responses 1'!AT168="Cukup Tidak Setuju",3,IF('Form Responses 1'!AT168="Cukup Setuju",4,IF('Form Responses 1'!AT168="Setuju",5,IF('Form Responses 1'!AT168="Sangat Setuju",6, 'Form Responses 1'!AT168)))))))</f>
        <v/>
      </c>
      <c r="AQ168">
        <f>IF('Form Responses 1'!AU168="","",IF('Form Responses 1'!AU168="Sangat Tidak Setuju",6,IF('Form Responses 1'!AU168="Tidak Setuju",5,IF('Form Responses 1'!AU168="Cukup Tidak Setuju",4,IF('Form Responses 1'!AU168="Cukup Setuju",3,IF('Form Responses 1'!AU168="Setuju",2,IF('Form Responses 1'!AU168="Sangat Setuju",1, 'Form Responses 1'!AU168)))))))</f>
        <v/>
      </c>
      <c r="AR168">
        <f>IF('Form Responses 1'!AW168="","",IF('Form Responses 1'!AW168="Sangat Tidak Setuju",1,IF('Form Responses 1'!AW168="Tidak Setuju",2,IF('Form Responses 1'!AW168="Cukup Tidak Setuju",3,IF('Form Responses 1'!AW168="Cukup Setuju",4,IF('Form Responses 1'!AW168="Setuju",5,IF('Form Responses 1'!AW168="Sangat Setuju",6, 'Form Responses 1'!AW168)))))))</f>
        <v/>
      </c>
      <c r="AS168">
        <f>IF('Form Responses 1'!AX168="","",IF('Form Responses 1'!AX168="Sangat Tidak Setuju",1,IF('Form Responses 1'!AX168="Tidak Setuju",2,IF('Form Responses 1'!AX168="Cukup Tidak Setuju",3,IF('Form Responses 1'!AX168="Cukup Setuju",4,IF('Form Responses 1'!AX168="Setuju",5,IF('Form Responses 1'!AX168="Sangat Setuju",6, 'Form Responses 1'!AX168)))))))</f>
        <v/>
      </c>
      <c r="AT168">
        <f>IF('Form Responses 1'!AY168="","",IF('Form Responses 1'!AY168="Sangat Tidak Setuju",6,IF('Form Responses 1'!AY168="Tidak Setuju",5,IF('Form Responses 1'!AY168="Cukup Tidak Setuju",4,IF('Form Responses 1'!AY168="Cukup Setuju",3,IF('Form Responses 1'!AY168="Setuju",2,IF('Form Responses 1'!AY168="Sangat Setuju",1, 'Form Responses 1'!AY168)))))))</f>
        <v/>
      </c>
      <c r="AU168">
        <f>IF('Form Responses 1'!AZ168="","",IF('Form Responses 1'!AZ168="Sangat Tidak Setuju",6,IF('Form Responses 1'!AZ168="Tidak Setuju",5,IF('Form Responses 1'!AZ168="Cukup Tidak Setuju",4,IF('Form Responses 1'!AZ168="Cukup Setuju",3,IF('Form Responses 1'!AZ168="Setuju",2,IF('Form Responses 1'!AZ168="Sangat Setuju",1, 'Form Responses 1'!AZ168)))))))</f>
        <v/>
      </c>
      <c r="AV168">
        <f>IF('Form Responses 1'!BA168="","",IF('Form Responses 1'!BA168="Sangat Tidak Setuju",6,IF('Form Responses 1'!BA168="Tidak Setuju",5,IF('Form Responses 1'!BA168="Cukup Tidak Setuju",4,IF('Form Responses 1'!BA168="Cukup Setuju",3,IF('Form Responses 1'!BA168="Setuju",2,IF('Form Responses 1'!BA168="Sangat Setuju",1, 'Form Responses 1'!BA168)))))))</f>
        <v/>
      </c>
      <c r="AW168">
        <f>IF('Form Responses 1'!BB168="","",IF('Form Responses 1'!BB168="Sangat Tidak Setuju",6,IF('Form Responses 1'!BB168="Tidak Setuju",5,IF('Form Responses 1'!BB168="Cukup Tidak Setuju",4,IF('Form Responses 1'!BB168="Cukup Setuju",3,IF('Form Responses 1'!BB168="Setuju",2,IF('Form Responses 1'!BB168="Sangat Setuju",1, 'Form Responses 1'!BB168)))))))</f>
        <v/>
      </c>
      <c r="AX168">
        <f>IF('Form Responses 1'!BC168="","",IF('Form Responses 1'!BC168="Sangat Tidak Setuju",6,IF('Form Responses 1'!BC168="Tidak Setuju",5,IF('Form Responses 1'!BC168="Cukup Tidak Setuju",4,IF('Form Responses 1'!BC168="Cukup Setuju",3,IF('Form Responses 1'!BC168="Setuju",2,IF('Form Responses 1'!BC168="Sangat Setuju",1, 'Form Responses 1'!BC168)))))))</f>
        <v/>
      </c>
      <c r="AY168">
        <f>IF('Form Responses 1'!BD168="","",IF('Form Responses 1'!BD168="Sangat Tidak Setuju",6,IF('Form Responses 1'!BD168="Tidak Setuju",5,IF('Form Responses 1'!BD168="Cukup Tidak Setuju",4,IF('Form Responses 1'!BD168="Cukup Setuju",3,IF('Form Responses 1'!BD168="Setuju",2,IF('Form Responses 1'!BD168="Sangat Setuju",1, 'Form Responses 1'!BD168)))))))</f>
        <v/>
      </c>
      <c r="AZ168">
        <f>IF('Form Responses 1'!BE168="","",IF('Form Responses 1'!BE168="Sangat Tidak Setuju",6,IF('Form Responses 1'!BE168="Tidak Setuju",5,IF('Form Responses 1'!BE168="Cukup Tidak Setuju",4,IF('Form Responses 1'!BE168="Cukup Setuju",3,IF('Form Responses 1'!BE168="Setuju",2,IF('Form Responses 1'!BE168="Sangat Setuju",1, 'Form Responses 1'!BE168)))))))</f>
        <v/>
      </c>
      <c r="BA168">
        <f>IF('Form Responses 1'!BG168="","",IF('Form Responses 1'!BG168="Sangat Tidak Setuju",1,IF('Form Responses 1'!BG168="Tidak Setuju",2,IF('Form Responses 1'!BG168="Cukup Tidak Setuju",3,IF('Form Responses 1'!BG168="Cukup Setuju",4,IF('Form Responses 1'!BG168="Setuju",5,IF('Form Responses 1'!BG168="Sangat Setuju",6, 'Form Responses 1'!BG168)))))))</f>
        <v/>
      </c>
      <c r="BB168">
        <f>IF('Form Responses 1'!BH168="","",IF('Form Responses 1'!BH168="Sangat Tidak Setuju",1,IF('Form Responses 1'!BH168="Tidak Setuju",2,IF('Form Responses 1'!BH168="Cukup Tidak Setuju",3,IF('Form Responses 1'!BH168="Cukup Setuju",4,IF('Form Responses 1'!BH168="Setuju",5,IF('Form Responses 1'!BH168="Sangat Setuju",6, 'Form Responses 1'!BH168)))))))</f>
        <v/>
      </c>
      <c r="BC168">
        <f>IF('Form Responses 1'!BI168="","",IF('Form Responses 1'!BI168="Sangat Tidak Setuju",1,IF('Form Responses 1'!BI168="Tidak Setuju",2,IF('Form Responses 1'!BI168="Cukup Tidak Setuju",3,IF('Form Responses 1'!BI168="Cukup Setuju",4,IF('Form Responses 1'!BI168="Setuju",5,IF('Form Responses 1'!BI168="Sangat Setuju",6, 'Form Responses 1'!BI168)))))))</f>
        <v/>
      </c>
      <c r="BD168">
        <f>IF('Form Responses 1'!BJ168="","",IF('Form Responses 1'!BJ168="Sangat Tidak Setuju",6,IF('Form Responses 1'!BJ168="Tidak Setuju",5,IF('Form Responses 1'!BJ168="Cukup Tidak Setuju",4,IF('Form Responses 1'!BJ168="Cukup Setuju",3,IF('Form Responses 1'!BJ168="Setuju",2,IF('Form Responses 1'!BJ168="Sangat Setuju",1, 'Form Responses 1'!BJ168)))))))</f>
        <v/>
      </c>
      <c r="BE168">
        <f>IF('Form Responses 1'!BK168="","",IF('Form Responses 1'!BK168="Sangat Tidak Setuju",1,IF('Form Responses 1'!BK168="Tidak Setuju",2,IF('Form Responses 1'!BK168="Cukup Tidak Setuju",3,IF('Form Responses 1'!BK168="Cukup Setuju",4,IF('Form Responses 1'!BK168="Setuju",5,IF('Form Responses 1'!BK168="Sangat Setuju",6, 'Form Responses 1'!BK168)))))))</f>
        <v/>
      </c>
      <c r="BF168">
        <f>IF('Form Responses 1'!BL168="","",IF('Form Responses 1'!BL168="Sangat Tidak Setuju",1,IF('Form Responses 1'!BL168="Tidak Setuju",2,IF('Form Responses 1'!BL168="Cukup Tidak Setuju",3,IF('Form Responses 1'!BL168="Cukup Setuju",4,IF('Form Responses 1'!BL168="Setuju",5,IF('Form Responses 1'!BL168="Sangat Setuju",6, 'Form Responses 1'!BL168)))))))</f>
        <v/>
      </c>
      <c r="BG168">
        <f>IF('Form Responses 1'!BM168="","",IF('Form Responses 1'!BM168="Sangat Tidak Setuju",6,IF('Form Responses 1'!BM168="Tidak Setuju",5,IF('Form Responses 1'!BM168="Cukup Tidak Setuju",4,IF('Form Responses 1'!BM168="Cukup Setuju",3,IF('Form Responses 1'!BM168="Setuju",2,IF('Form Responses 1'!BM168="Sangat Setuju",1, 'Form Responses 1'!BM168)))))))</f>
        <v/>
      </c>
      <c r="BH168">
        <f>IF('Form Responses 1'!BN168="","",IF('Form Responses 1'!BN168="Sangat Tidak Setuju",6,IF('Form Responses 1'!BN168="Tidak Setuju",5,IF('Form Responses 1'!BN168="Cukup Tidak Setuju",4,IF('Form Responses 1'!BN168="Cukup Setuju",3,IF('Form Responses 1'!BN168="Setuju",2,IF('Form Responses 1'!BN168="Sangat Setuju",1, 'Form Responses 1'!BN168)))))))</f>
        <v/>
      </c>
      <c r="BI168">
        <f>IF('Form Responses 1'!BO168="","",IF('Form Responses 1'!BO168="Sangat Tidak Setuju",1,IF('Form Responses 1'!BO168="Tidak Setuju",2,IF('Form Responses 1'!BO168="Cukup Tidak Setuju",3,IF('Form Responses 1'!BO168="Cukup Setuju",4,IF('Form Responses 1'!BO168="Setuju",5,IF('Form Responses 1'!BO168="Sangat Setuju",6, 'Form Responses 1'!BO168)))))))</f>
        <v/>
      </c>
      <c r="BJ168">
        <f>IF('Form Responses 1'!BP168="","",IF('Form Responses 1'!BP168="Sangat Tidak Setuju",1,IF('Form Responses 1'!BP168="Tidak Setuju",2,IF('Form Responses 1'!BP168="Cukup Tidak Setuju",3,IF('Form Responses 1'!BP168="Cukup Setuju",4,IF('Form Responses 1'!BP168="Setuju",5,IF('Form Responses 1'!BP168="Sangat Setuju",6, 'Form Responses 1'!BP168)))))))</f>
        <v/>
      </c>
      <c r="BK168">
        <f>IF('Form Responses 1'!BQ168="","",IF('Form Responses 1'!BQ168="Sangat Tidak Setuju",6,IF('Form Responses 1'!BQ168="Tidak Setuju",5,IF('Form Responses 1'!BQ168="Cukup Tidak Setuju",4,IF('Form Responses 1'!BQ168="Cukup Setuju",3,IF('Form Responses 1'!BQ168="Setuju",2,IF('Form Responses 1'!BQ168="Sangat Setuju",1, 'Form Responses 1'!BQ168)))))))</f>
        <v/>
      </c>
      <c r="BL168">
        <f>IF('Form Responses 1'!BR168="","",IF('Form Responses 1'!BR168="Sangat Tidak Setuju",6,IF('Form Responses 1'!BR168="Tidak Setuju",5,IF('Form Responses 1'!BR168="Cukup Tidak Setuju",4,IF('Form Responses 1'!BR168="Cukup Setuju",3,IF('Form Responses 1'!BR168="Setuju",2,IF('Form Responses 1'!BR168="Sangat Setuju",1, 'Form Responses 1'!BR168)))))))</f>
        <v/>
      </c>
      <c r="BM168">
        <f>IF('Form Responses 1'!BS168="","",IF('Form Responses 1'!BS168="Sangat Tidak Setuju",6,IF('Form Responses 1'!BS168="Tidak Setuju",5,IF('Form Responses 1'!BS168="Cukup Tidak Setuju",4,IF('Form Responses 1'!BS168="Cukup Setuju",3,IF('Form Responses 1'!BS168="Setuju",2,IF('Form Responses 1'!BS168="Sangat Setuju",1, 'Form Responses 1'!BS168)))))))</f>
        <v/>
      </c>
      <c r="BN168">
        <f>IF('Form Responses 1'!BT168="","",IF('Form Responses 1'!BT168="Sangat Tidak Setuju",1,IF('Form Responses 1'!BT168="Tidak Setuju",2,IF('Form Responses 1'!BT168="Cukup Tidak Setuju",3,IF('Form Responses 1'!BT168="Cukup Setuju",4,IF('Form Responses 1'!BT168="Setuju",5,IF('Form Responses 1'!BT168="Sangat Setuju",6, 'Form Responses 1'!BT168)))))))</f>
        <v/>
      </c>
      <c r="BO168">
        <f>IF('Form Responses 1'!BV168="","",IF('Form Responses 1'!BV168="Sangat Tidak Setuju",6,IF('Form Responses 1'!BV168="Tidak Setuju",5,IF('Form Responses 1'!BV168="Cukup Tidak Setuju",4,IF('Form Responses 1'!BV168="Cukup Setuju",3,IF('Form Responses 1'!BV168="Setuju",2,IF('Form Responses 1'!BV168="Sangat Setuju",1, 'Form Responses 1'!BV168)))))))</f>
        <v/>
      </c>
      <c r="BP168">
        <f>IF('Form Responses 1'!BW168="","",IF('Form Responses 1'!BW168="Sangat Tidak Setuju",1,IF('Form Responses 1'!BW168="Tidak Setuju",2,IF('Form Responses 1'!BW168="Cukup Tidak Setuju",3,IF('Form Responses 1'!BW168="Cukup Setuju",4,IF('Form Responses 1'!BW168="Setuju",5,IF('Form Responses 1'!BW168="Sangat Setuju",6, 'Form Responses 1'!BW168)))))))</f>
        <v/>
      </c>
      <c r="BQ168">
        <f>IF('Form Responses 1'!BX168="","",IF('Form Responses 1'!BX168="Sangat Tidak Setuju",6,IF('Form Responses 1'!BX168="Tidak Setuju",5,IF('Form Responses 1'!BX168="Cukup Tidak Setuju",4,IF('Form Responses 1'!BX168="Cukup Setuju",3,IF('Form Responses 1'!BX168="Setuju",2,IF('Form Responses 1'!BX168="Sangat Setuju",1, 'Form Responses 1'!BX168)))))))</f>
        <v/>
      </c>
      <c r="BR168">
        <f>IF('Form Responses 1'!BY168="","",IF('Form Responses 1'!BY168="Sangat Tidak Setuju",1,IF('Form Responses 1'!BY168="Tidak Setuju",2,IF('Form Responses 1'!BY168="Cukup Tidak Setuju",3,IF('Form Responses 1'!BY168="Cukup Setuju",4,IF('Form Responses 1'!BY168="Setuju",5,IF('Form Responses 1'!BY168="Sangat Setuju",6, 'Form Responses 1'!BY168)))))))</f>
        <v/>
      </c>
      <c r="BS168">
        <f>IF('Form Responses 1'!BZ168="","",IF('Form Responses 1'!BZ168="Sangat Tidak Setuju",1,IF('Form Responses 1'!BZ168="Tidak Setuju",2,IF('Form Responses 1'!BZ168="Cukup Tidak Setuju",3,IF('Form Responses 1'!BZ168="Cukup Setuju",4,IF('Form Responses 1'!BZ168="Setuju",5,IF('Form Responses 1'!BZ168="Sangat Setuju",6, 'Form Responses 1'!BZ168)))))))</f>
        <v/>
      </c>
      <c r="BT168">
        <f>IF('Form Responses 1'!CA168="","",IF('Form Responses 1'!CA168="Sangat Tidak Setuju",6,IF('Form Responses 1'!CA168="Tidak Setuju",5,IF('Form Responses 1'!CA168="Cukup Tidak Setuju",4,IF('Form Responses 1'!CA168="Cukup Setuju",3,IF('Form Responses 1'!CA168="Setuju",2,IF('Form Responses 1'!CA168="Sangat Setuju",1, 'Form Responses 1'!CA168)))))))</f>
        <v/>
      </c>
      <c r="BU168">
        <f>IF('Form Responses 1'!CB168="","",IF('Form Responses 1'!CB168="Sangat Tidak Setuju",1,IF('Form Responses 1'!CB168="Tidak Setuju",2,IF('Form Responses 1'!CB168="Cukup Tidak Setuju",3,IF('Form Responses 1'!CB168="Cukup Setuju",4,IF('Form Responses 1'!CB168="Setuju",5,IF('Form Responses 1'!CB168="Sangat Setuju",6, 'Form Responses 1'!CB168)))))))</f>
        <v/>
      </c>
      <c r="BV168">
        <f>IF('Form Responses 1'!CC168="","",IF('Form Responses 1'!CC168="Sangat Tidak Setuju",6,IF('Form Responses 1'!CC168="Tidak Setuju",5,IF('Form Responses 1'!CC168="Cukup Tidak Setuju",4,IF('Form Responses 1'!CC168="Cukup Setuju",3,IF('Form Responses 1'!CC168="Setuju",2,IF('Form Responses 1'!CC168="Sangat Setuju",1, 'Form Responses 1'!CC168)))))))</f>
        <v/>
      </c>
      <c r="BW168">
        <f>IF('Form Responses 1'!CD168="","",IF('Form Responses 1'!CD168="Sangat Tidak Setuju",1,IF('Form Responses 1'!CD168="Tidak Setuju",2,IF('Form Responses 1'!CD168="Cukup Tidak Setuju",3,IF('Form Responses 1'!CD168="Cukup Setuju",4,IF('Form Responses 1'!CD168="Setuju",5,IF('Form Responses 1'!CD168="Sangat Setuju",6, 'Form Responses 1'!CD168)))))))</f>
        <v/>
      </c>
      <c r="BX168">
        <f>IF('Form Responses 1'!CE168="","",IF('Form Responses 1'!CE168="Sangat Tidak Setuju",1,IF('Form Responses 1'!CE168="Tidak Setuju",2,IF('Form Responses 1'!CE168="Netral",3,IF('Form Responses 1'!CE168="Setuju",4,IF('Form Responses 1'!CE168="Sangat Setuju",5, 'Form Responses 1'!CE168))))))</f>
        <v/>
      </c>
      <c r="BY168">
        <f>IF('Form Responses 1'!CF168="","",IF('Form Responses 1'!CF168="Sangat Tidak Setuju",1,IF('Form Responses 1'!CF168="Tidak Setuju",2,IF('Form Responses 1'!CF168="Netral",3,IF('Form Responses 1'!CF168="Setuju",4,IF('Form Responses 1'!CF168="Sangat Setuju",5, 'Form Responses 1'!CF168))))))</f>
        <v/>
      </c>
      <c r="BZ168">
        <f>IF('Form Responses 1'!CG168="","",IF('Form Responses 1'!CG168="Sangat Tidak Setuju",1,IF('Form Responses 1'!CG168="Tidak Setuju",2,IF('Form Responses 1'!CG168="Netral",3,IF('Form Responses 1'!CG168="Setuju",4,IF('Form Responses 1'!CG168="Sangat Setuju",5, 'Form Responses 1'!CG168))))))</f>
        <v/>
      </c>
      <c r="CA168">
        <f>IF('Form Responses 1'!CH168="","",IF('Form Responses 1'!CH168="Sangat Tidak Setuju",1,IF('Form Responses 1'!CH168="Tidak Setuju",2,IF('Form Responses 1'!CH168="Netral",3,IF('Form Responses 1'!CH168="Setuju",4,IF('Form Responses 1'!CH168="Sangat Setuju",5, 'Form Responses 1'!CH168))))))</f>
        <v/>
      </c>
      <c r="CB168">
        <f>IF('Form Responses 1'!CI168="","",IF('Form Responses 1'!CI168="Sangat Tidak Setuju",1,IF('Form Responses 1'!CI168="Tidak Setuju",2,IF('Form Responses 1'!CI168="Netral",3,IF('Form Responses 1'!CI168="Setuju",4,IF('Form Responses 1'!CI168="Sangat Setuju",5, 'Form Responses 1'!CI168))))))</f>
        <v/>
      </c>
      <c r="CC168">
        <f>IF('Form Responses 1'!CJ168="","",IF('Form Responses 1'!CJ168="Sangat Tidak Setuju",1,IF('Form Responses 1'!CJ168="Tidak Setuju",2,IF('Form Responses 1'!CJ168="Netral",3,IF('Form Responses 1'!CJ168="Setuju",4,IF('Form Responses 1'!CJ168="Sangat Setuju",5, 'Form Responses 1'!CJ168))))))</f>
        <v/>
      </c>
      <c r="CD168">
        <f>IF('Form Responses 1'!CK168="","",IF('Form Responses 1'!CK168="Sangat Tidak Setuju",1,IF('Form Responses 1'!CK168="Tidak Setuju",2,IF('Form Responses 1'!CK168="Netral",3,IF('Form Responses 1'!CK168="Setuju",4,IF('Form Responses 1'!CK168="Sangat Setuju",5, 'Form Responses 1'!CK168))))))</f>
        <v/>
      </c>
      <c r="CE168">
        <f>IF('Form Responses 1'!CL168="","",IF('Form Responses 1'!CL168="Sangat Tidak Setuju",1,IF('Form Responses 1'!CL168="Tidak Setuju",2,IF('Form Responses 1'!CL168="Netral",3,IF('Form Responses 1'!CL168="Setuju",4,IF('Form Responses 1'!CL168="Sangat Setuju",5, 'Form Responses 1'!CL168))))))</f>
        <v/>
      </c>
      <c r="CF168">
        <f>IF('Form Responses 1'!CM168="","",IF('Form Responses 1'!CM168="Sangat Tidak Setuju",1,IF('Form Responses 1'!CM168="Tidak Setuju",2,IF('Form Responses 1'!CM168="Netral",3,IF('Form Responses 1'!CM168="Setuju",4,IF('Form Responses 1'!CM168="Sangat Setuju",5, 'Form Responses 1'!CM168))))))</f>
        <v/>
      </c>
      <c r="CG168">
        <f>IF('Form Responses 1'!CN168="","",IF('Form Responses 1'!CN168="Sangat Tidak Setuju",1,IF('Form Responses 1'!CN168="Tidak Setuju",2,IF('Form Responses 1'!CN168="Netral",3,IF('Form Responses 1'!CN168="Setuju",4,IF('Form Responses 1'!CN168="Sangat Setuju",5, 'Form Responses 1'!CN168))))))</f>
        <v/>
      </c>
      <c r="CH168">
        <f>IF('Form Responses 1'!CP168="","",IF('Form Responses 1'!CP168="Sangat Tidak Setuju",1,IF('Form Responses 1'!CP168="Tidak Setuju",2,IF('Form Responses 1'!CP168="Netral",3,IF('Form Responses 1'!CP168="Setuju",4,IF('Form Responses 1'!CP168="Sangat Setuju",5, 'Form Responses 1'!CP168))))))</f>
        <v/>
      </c>
      <c r="CI168">
        <f>IF('Form Responses 1'!CQ168="","",IF('Form Responses 1'!CQ168="Sangat Tidak Setuju",1,IF('Form Responses 1'!CQ168="Tidak Setuju",2,IF('Form Responses 1'!CQ168="Netral",3,IF('Form Responses 1'!CQ168="Setuju",4,IF('Form Responses 1'!CQ168="Sangat Setuju",5, 'Form Responses 1'!CQ168))))))</f>
        <v/>
      </c>
      <c r="CJ168">
        <f>IF('Form Responses 1'!CR168="","",IF('Form Responses 1'!CR168="Sangat Tidak Setuju",1,IF('Form Responses 1'!CR168="Tidak Setuju",2,IF('Form Responses 1'!CR168="Netral",3,IF('Form Responses 1'!CR168="Setuju",4,IF('Form Responses 1'!CR168="Sangat Setuju",5, 'Form Responses 1'!CR168))))))</f>
        <v/>
      </c>
      <c r="CK168">
        <f>IF('Form Responses 1'!CS168="","",IF('Form Responses 1'!CS168="Sangat Tidak Setuju",1,IF('Form Responses 1'!CS168="Tidak Setuju",2,IF('Form Responses 1'!CS168="Netral",3,IF('Form Responses 1'!CS168="Setuju",4,IF('Form Responses 1'!CS168="Sangat Setuju",5, 'Form Responses 1'!CS168))))))</f>
        <v/>
      </c>
      <c r="CL168">
        <f>IF('Form Responses 1'!CT168="","",IF('Form Responses 1'!CT168="Tidak Pernah",1,IF('Form Responses 1'!CT168="Jarang",2,IF('Form Responses 1'!CT168="Kadang-Kadang",3,IF('Form Responses 1'!CT168="Sering",4,IF('Form Responses 1'!CT168="Selalu",5, 'Form Responses 1'!CT168))))))</f>
        <v/>
      </c>
      <c r="CM168">
        <f>IF('Form Responses 1'!CU168="","",IF('Form Responses 1'!CU168="Tidak Pernah",1,IF('Form Responses 1'!CU168="Jarang",2,IF('Form Responses 1'!CU168="Kadang-Kadang",3,IF('Form Responses 1'!CU168="Sering",4,IF('Form Responses 1'!CU168="Selalu",5, 'Form Responses 1'!CU168))))))</f>
        <v/>
      </c>
      <c r="CN168">
        <f>IF('Form Responses 1'!CV168="","",IF('Form Responses 1'!CV168="Tidak Pernah",1,IF('Form Responses 1'!CV168="Jarang",2,IF('Form Responses 1'!CV168="Kadang-Kadang",3,IF('Form Responses 1'!CV168="Sering",4,IF('Form Responses 1'!CV168="Selalu",5, 'Form Responses 1'!CV168))))))</f>
        <v/>
      </c>
      <c r="CO168">
        <f>IF('Form Responses 1'!CW168="","",IF('Form Responses 1'!CW168="Tidak Pernah",1,IF('Form Responses 1'!CW168="Jarang",2,IF('Form Responses 1'!CW168="Kadang-Kadang",3,IF('Form Responses 1'!CW168="Sering",4,IF('Form Responses 1'!CW168="Selalu",5, 'Form Responses 1'!CW168))))))</f>
        <v/>
      </c>
      <c r="CP168">
        <f>IF('Form Responses 1'!CX168="","",IF('Form Responses 1'!CX168="Tidak Pernah",1,IF('Form Responses 1'!CX168="Jarang",2,IF('Form Responses 1'!CX168="Kadang-Kadang",3,IF('Form Responses 1'!CX168="Sering",4,IF('Form Responses 1'!CX168="Selalu",5, 'Form Responses 1'!CX168))))))</f>
        <v/>
      </c>
      <c r="CQ168">
        <f>IF('Form Responses 1'!CY168="","",IF('Form Responses 1'!CY168="Tidak Pernah",1,IF('Form Responses 1'!CY168="Jarang",2,IF('Form Responses 1'!CY168="Kadang-Kadang",3,IF('Form Responses 1'!CY168="Sering",4,IF('Form Responses 1'!CY168="Selalu",5, 'Form Responses 1'!CY168))))))</f>
        <v/>
      </c>
      <c r="CR168">
        <f>IF('Form Responses 1'!CZ168="","",IF('Form Responses 1'!CZ168="Tidak Pernah",1,IF('Form Responses 1'!CZ168="Jarang",2,IF('Form Responses 1'!CZ168="Kadang-Kadang",3,IF('Form Responses 1'!CZ168="Sering",4,IF('Form Responses 1'!CZ168="Selalu",5, 'Form Responses 1'!CZ168))))))</f>
        <v/>
      </c>
      <c r="CS168">
        <f>IF('Form Responses 1'!DA168="","",IF('Form Responses 1'!DA168="Tidak Pernah",1,IF('Form Responses 1'!DA168="Jarang",2,IF('Form Responses 1'!DA168="Kadang-Kadang",3,IF('Form Responses 1'!DA168="Sering",4,IF('Form Responses 1'!DA168="Selalu",5, 'Form Responses 1'!DA168))))))</f>
        <v/>
      </c>
      <c r="CT168">
        <f>IF('Form Responses 1'!DB168="","",IF('Form Responses 1'!DB168="Tidak Pernah",1,IF('Form Responses 1'!DB168="Jarang",2,IF('Form Responses 1'!DB168="Kadang-Kadang",3,IF('Form Responses 1'!DB168="Sering",4,IF('Form Responses 1'!DB168="Selalu",5, 'Form Responses 1'!DB168))))))</f>
        <v/>
      </c>
      <c r="CU168">
        <f>IF('Form Responses 1'!DC168="","",IF('Form Responses 1'!DC168="Tidak Pernah",1,IF('Form Responses 1'!DC168="Jarang",2,IF('Form Responses 1'!DC168="Kadang-Kadang",3,IF('Form Responses 1'!DC168="Sering",4,IF('Form Responses 1'!DC168="Selalu",5, 'Form Responses 1'!DC168))))))</f>
        <v/>
      </c>
      <c r="CV168">
        <f>IF('Form Responses 1'!DD168="","",IF('Form Responses 1'!DD168="Tidak Pernah",1,IF('Form Responses 1'!DD168="Jarang",2,IF('Form Responses 1'!DD168="Kadang-Kadang",3,IF('Form Responses 1'!DD168="Sering",4,IF('Form Responses 1'!DD168="Selalu",5, 'Form Responses 1'!DD168))))))</f>
        <v/>
      </c>
      <c r="CW168">
        <f>IF('Form Responses 1'!DE168="","",IF('Form Responses 1'!DE168="Tidak Pernah",1,IF('Form Responses 1'!DE168="Jarang",2,IF('Form Responses 1'!DE168="Kadang-Kadang",3,IF('Form Responses 1'!DE168="Sering",4,IF('Form Responses 1'!DE168="Selalu",5, 'Form Responses 1'!DE168))))))</f>
        <v/>
      </c>
      <c r="CX168">
        <f>IF('Form Responses 1'!DF168="","",IF('Form Responses 1'!DF168="Tidak Pernah",1,IF('Form Responses 1'!DF168="Jarang",2,IF('Form Responses 1'!DF168="Kadang-Kadang",3,IF('Form Responses 1'!DF168="Sering",4,IF('Form Responses 1'!DF168="Selalu",5, 'Form Responses 1'!DF168))))))</f>
        <v/>
      </c>
      <c r="CY168">
        <f>IF('Form Responses 1'!DG168="","",IF('Form Responses 1'!DG168="Tidak Pernah",1,IF('Form Responses 1'!DG168="Jarang",2,IF('Form Responses 1'!DG168="Kadang-Kadang",3,IF('Form Responses 1'!DG168="Sering",4,IF('Form Responses 1'!DG168="Selalu",5, 'Form Responses 1'!DG168))))))</f>
        <v/>
      </c>
      <c r="CZ168">
        <f>IF('Form Responses 1'!DI168="","",IF('Form Responses 1'!DI168="Tidak Pernah",1,IF('Form Responses 1'!DI168="Jarang",2,IF('Form Responses 1'!DI168="Kadang-Kadang",3,IF('Form Responses 1'!DI168="Sering",4,IF('Form Responses 1'!DI168="Selalu",5, 'Form Responses 1'!DI168))))))</f>
        <v/>
      </c>
      <c r="DA168">
        <f>IF('Form Responses 1'!DJ168="","",IF('Form Responses 1'!DJ168="Tidak Pernah",1,IF('Form Responses 1'!DJ168="Jarang",2,IF('Form Responses 1'!DJ168="Kadang-Kadang",3,IF('Form Responses 1'!DJ168="Sering",4,IF('Form Responses 1'!DJ168="Selalu",5, 'Form Responses 1'!DJ168))))))</f>
        <v/>
      </c>
      <c r="DB168">
        <f>IF('Form Responses 1'!DK168="","",IF('Form Responses 1'!DK168="Tidak Pernah",1,IF('Form Responses 1'!DK168="Jarang",2,IF('Form Responses 1'!DK168="Kadang-Kadang",3,IF('Form Responses 1'!DK168="Sering",4,IF('Form Responses 1'!DK168="Selalu",5, 'Form Responses 1'!DK168))))))</f>
        <v/>
      </c>
      <c r="DC168">
        <f>IF('Form Responses 1'!DL168="","",IF('Form Responses 1'!DL168="Tidak Pernah",1,IF('Form Responses 1'!DL168="Jarang",2,IF('Form Responses 1'!DL168="Kadang-Kadang",3,IF('Form Responses 1'!DL168="Sering",4,IF('Form Responses 1'!DL168="Selalu",5, 'Form Responses 1'!DL168))))))</f>
        <v/>
      </c>
      <c r="DD168">
        <f>IF('Form Responses 1'!DM168="","",IF('Form Responses 1'!DM168="Tidak Pernah",1,IF('Form Responses 1'!DM168="Jarang",2,IF('Form Responses 1'!DM168="Kadang-Kadang",3,IF('Form Responses 1'!DM168="Sering",4,IF('Form Responses 1'!DM168="Selalu",5, 'Form Responses 1'!DM168))))))</f>
        <v/>
      </c>
    </row>
    <row r="169">
      <c r="A169">
        <f>IF('Form Responses 1'!A169="","",IF(AND('Form Responses 1'!W169="Biru",'Form Responses 1'!AV169="Hijau Tua",'Form Responses 1'!BF169="Kuning",'Form Responses 1'!BU169="Ungu",'Form Responses 1'!CO169="Hijau",'Form Responses 1'!DH169="Orange"),"VALID","GUGUR"))</f>
        <v/>
      </c>
      <c r="B169">
        <f>IF('Form Responses 1'!A169="","",'Form Responses 1'!A169)</f>
        <v/>
      </c>
      <c r="C169">
        <f>IF('Form Responses 1'!B169="","",'Form Responses 1'!B169)</f>
        <v/>
      </c>
      <c r="D169">
        <f>IF('Form Responses 1'!C169="","",'Form Responses 1'!C169)</f>
        <v/>
      </c>
      <c r="E169">
        <f>IF('Form Responses 1'!D169="","",'Form Responses 1'!D169)</f>
        <v/>
      </c>
      <c r="F169">
        <f>IF('Form Responses 1'!E169="","",'Form Responses 1'!E169)</f>
        <v/>
      </c>
      <c r="G169">
        <f>IF('Form Responses 1'!F169="","",'Form Responses 1'!F169)</f>
        <v/>
      </c>
      <c r="H169">
        <f>IF('Form Responses 1'!G169="","",'Form Responses 1'!G169)</f>
        <v/>
      </c>
      <c r="I169">
        <f>IF('Form Responses 1'!H169="","",'Form Responses 1'!H169)</f>
        <v/>
      </c>
      <c r="J169">
        <f>IF('Form Responses 1'!I169="","",'Form Responses 1'!I169)</f>
        <v/>
      </c>
      <c r="K169">
        <f>IF('Form Responses 1'!J169="","",'Form Responses 1'!J169)</f>
        <v/>
      </c>
      <c r="L169">
        <f>IF('Form Responses 1'!K169="","",'Form Responses 1'!K169)</f>
        <v/>
      </c>
      <c r="M169">
        <f>IF('Form Responses 1'!L169="","",'Form Responses 1'!L169)</f>
        <v/>
      </c>
      <c r="N169">
        <f>IF('Form Responses 1'!M169="","",IF('Form Responses 1'!M169="Sangat tidak menggambarkan diri saya",1,IF('Form Responses 1'!M169="Tidak menggambarkan diri saya",2,IF('Form Responses 1'!M169="Cukup tidak menggambarkan diri saya",3,IF('Form Responses 1'!M169="Netral",4,IF('Form Responses 1'!M169="Cukup menggambarkan diri saya",5,IF('Form Responses 1'!M169="Menggambarkan diri saya",6,IF('Form Responses 1'!M169="Sangat menggambarkan diri saya",7, 'Form Responses 1'!M169))))))))</f>
        <v/>
      </c>
      <c r="O169">
        <f>IF('Form Responses 1'!N169="","",IF('Form Responses 1'!N169="Sangat tidak menggambarkan diri saya",1,IF('Form Responses 1'!N169="Tidak menggambarkan diri saya",2,IF('Form Responses 1'!N169="Cukup tidak menggambarkan diri saya",3,IF('Form Responses 1'!N169="Netral",4,IF('Form Responses 1'!N169="Cukup menggambarkan diri saya",5,IF('Form Responses 1'!N169="Menggambarkan diri saya",6,IF('Form Responses 1'!N169="Sangat menggambarkan diri saya",7, 'Form Responses 1'!N169))))))))</f>
        <v/>
      </c>
      <c r="P169">
        <f>IF('Form Responses 1'!O169="","",IF('Form Responses 1'!O169="Sangat tidak menggambarkan diri saya",1,IF('Form Responses 1'!O169="Tidak menggambarkan diri saya",2,IF('Form Responses 1'!O169="Cukup tidak menggambarkan diri saya",3,IF('Form Responses 1'!O169="Netral",4,IF('Form Responses 1'!O169="Cukup menggambarkan diri saya",5,IF('Form Responses 1'!O169="Menggambarkan diri saya",6,IF('Form Responses 1'!O169="Sangat menggambarkan diri saya",7, 'Form Responses 1'!O169))))))))</f>
        <v/>
      </c>
      <c r="Q169">
        <f>IF('Form Responses 1'!P169="","",IF('Form Responses 1'!P169="Sangat tidak menggambarkan diri saya",1,IF('Form Responses 1'!P169="Tidak menggambarkan diri saya",2,IF('Form Responses 1'!P169="Cukup tidak menggambarkan diri saya",3,IF('Form Responses 1'!P169="Netral",4,IF('Form Responses 1'!P169="Cukup menggambarkan diri saya",5,IF('Form Responses 1'!P169="Menggambarkan diri saya",6,IF('Form Responses 1'!P169="Sangat menggambarkan diri saya",7, 'Form Responses 1'!P169))))))))</f>
        <v/>
      </c>
      <c r="R169">
        <f>IF('Form Responses 1'!Q169="","",IF('Form Responses 1'!Q169="Sangat tidak menggambarkan diri saya",1,IF('Form Responses 1'!Q169="Tidak menggambarkan diri saya",2,IF('Form Responses 1'!Q169="Cukup tidak menggambarkan diri saya",3,IF('Form Responses 1'!Q169="Netral",4,IF('Form Responses 1'!Q169="Cukup menggambarkan diri saya",5,IF('Form Responses 1'!Q169="Menggambarkan diri saya",6,IF('Form Responses 1'!Q169="Sangat menggambarkan diri saya",7, 'Form Responses 1'!Q169))))))))</f>
        <v/>
      </c>
      <c r="S169">
        <f>IF('Form Responses 1'!R169="","",IF('Form Responses 1'!R169="Sangat tidak menggambarkan diri saya",1,IF('Form Responses 1'!R169="Tidak menggambarkan diri saya",2,IF('Form Responses 1'!R169="Cukup tidak menggambarkan diri saya",3,IF('Form Responses 1'!R169="Netral",4,IF('Form Responses 1'!R169="Cukup menggambarkan diri saya",5,IF('Form Responses 1'!R169="Menggambarkan diri saya",6,IF('Form Responses 1'!R169="Sangat menggambarkan diri saya",7, 'Form Responses 1'!R169))))))))</f>
        <v/>
      </c>
      <c r="T169">
        <f>IF('Form Responses 1'!S169="","",IF('Form Responses 1'!S169="Sangat tidak menggambarkan diri saya",1,IF('Form Responses 1'!S169="Tidak menggambarkan diri saya",2,IF('Form Responses 1'!S169="Cukup tidak menggambarkan diri saya",3,IF('Form Responses 1'!S169="Netral",4,IF('Form Responses 1'!S169="Cukup menggambarkan diri saya",5,IF('Form Responses 1'!S169="Menggambarkan diri saya",6,IF('Form Responses 1'!S169="Sangat menggambarkan diri saya",7, 'Form Responses 1'!S169))))))))</f>
        <v/>
      </c>
      <c r="U169">
        <f>IF('Form Responses 1'!T169="","",IF('Form Responses 1'!T169="Sangat tidak menggambarkan diri saya",1,IF('Form Responses 1'!T169="Tidak menggambarkan diri saya",2,IF('Form Responses 1'!T169="Cukup tidak menggambarkan diri saya",3,IF('Form Responses 1'!T169="Netral",4,IF('Form Responses 1'!T169="Cukup menggambarkan diri saya",5,IF('Form Responses 1'!T169="Menggambarkan diri saya",6,IF('Form Responses 1'!T169="Sangat menggambarkan diri saya",7, 'Form Responses 1'!T169))))))))</f>
        <v/>
      </c>
      <c r="V169">
        <f>IF('Form Responses 1'!U169="","",IF('Form Responses 1'!U169="Sangat tidak menggambarkan diri saya",1,IF('Form Responses 1'!U169="Tidak menggambarkan diri saya",2,IF('Form Responses 1'!U169="Cukup tidak menggambarkan diri saya",3,IF('Form Responses 1'!U169="Netral",4,IF('Form Responses 1'!U169="Cukup menggambarkan diri saya",5,IF('Form Responses 1'!U169="Menggambarkan diri saya",6,IF('Form Responses 1'!U169="Sangat menggambarkan diri saya",7, 'Form Responses 1'!U169))))))))</f>
        <v/>
      </c>
      <c r="W169">
        <f>IF('Form Responses 1'!V169="","",IF('Form Responses 1'!V169="Sangat tidak menggambarkan diri saya",1,IF('Form Responses 1'!V169="Tidak menggambarkan diri saya",2,IF('Form Responses 1'!V169="Cukup tidak menggambarkan diri saya",3,IF('Form Responses 1'!V169="Netral",4,IF('Form Responses 1'!V169="Cukup menggambarkan diri saya",5,IF('Form Responses 1'!V169="Menggambarkan diri saya",6,IF('Form Responses 1'!V169="Sangat menggambarkan diri saya",7, 'Form Responses 1'!V169))))))))</f>
        <v/>
      </c>
      <c r="X169">
        <f>IF('Form Responses 1'!X169="","",IF('Form Responses 1'!X169="Sangat tidak menggambarkan diri saya",1,IF('Form Responses 1'!X169="Tidak menggambarkan diri saya",2,IF('Form Responses 1'!X169="Cukup tidak menggambarkan diri saya",3,IF('Form Responses 1'!X169="Netral",4,IF('Form Responses 1'!X169="Cukup menggambarkan diri saya",5,IF('Form Responses 1'!X169="Menggambarkan diri saya",6,IF('Form Responses 1'!X169="Sangat menggambarkan diri saya",7, 'Form Responses 1'!X169))))))))</f>
        <v/>
      </c>
      <c r="Y169">
        <f>IF('Form Responses 1'!Y169="","",IF('Form Responses 1'!Y169="Sangat tidak menggambarkan diri saya",1,IF('Form Responses 1'!Y169="Tidak menggambarkan diri saya",2,IF('Form Responses 1'!Y169="Cukup tidak menggambarkan diri saya",3,IF('Form Responses 1'!Y169="Netral",4,IF('Form Responses 1'!Y169="Cukup menggambarkan diri saya",5,IF('Form Responses 1'!Y169="Menggambarkan diri saya",6,IF('Form Responses 1'!Y169="Sangat menggambarkan diri saya",7, 'Form Responses 1'!Y169))))))))</f>
        <v/>
      </c>
      <c r="Z169">
        <f>IF('Form Responses 1'!Z169="","",IF('Form Responses 1'!Z169="Sangat tidak menggambarkan diri saya",1,IF('Form Responses 1'!Z169="Tidak menggambarkan diri saya",2,IF('Form Responses 1'!Z169="Cukup tidak menggambarkan diri saya",3,IF('Form Responses 1'!Z169="Netral",4,IF('Form Responses 1'!Z169="Cukup menggambarkan diri saya",5,IF('Form Responses 1'!Z169="Menggambarkan diri saya",6,IF('Form Responses 1'!Z169="Sangat menggambarkan diri saya",7, 'Form Responses 1'!Z169))))))))</f>
        <v/>
      </c>
      <c r="AA169">
        <f>IF('Form Responses 1'!AA169="","",IF('Form Responses 1'!AA169="Sangat tidak menggambarkan diri saya",1,IF('Form Responses 1'!AA169="Tidak menggambarkan diri saya",2,IF('Form Responses 1'!AA169="Cukup tidak menggambarkan diri saya",3,IF('Form Responses 1'!AA169="Netral",4,IF('Form Responses 1'!AA169="Cukup menggambarkan diri saya",5,IF('Form Responses 1'!AA169="Menggambarkan diri saya",6,IF('Form Responses 1'!AA169="Sangat menggambarkan diri saya",7, 'Form Responses 1'!AA169))))))))</f>
        <v/>
      </c>
      <c r="AB169">
        <f>IF('Form Responses 1'!AF169="","",IF('Form Responses 1'!AF169="Sangat Tidak Setuju",1,IF('Form Responses 1'!AF169="Tidak Setuju",2,IF('Form Responses 1'!AF169="Cukup Tidak Setuju",3,IF('Form Responses 1'!AF169="Netral",4,IF('Form Responses 1'!AF169="Cukup Setuju",5,IF('Form Responses 1'!AF169="Setuju",6,IF('Form Responses 1'!AF169="Sangat Setuju",7, 'Form Responses 1'!AF169))))))))</f>
        <v/>
      </c>
      <c r="AC169">
        <f>IF('Form Responses 1'!AG169="","",IF('Form Responses 1'!AG169="Sangat Tidak Setuju",1,IF('Form Responses 1'!AG169="Tidak Setuju",2,IF('Form Responses 1'!AG169="Cukup Tidak Setuju",3,IF('Form Responses 1'!AG169="Netral",4,IF('Form Responses 1'!AG169="Cukup Setuju",5,IF('Form Responses 1'!AG169="Setuju",6,IF('Form Responses 1'!AG169="Sangat Setuju",7, 'Form Responses 1'!AG169))))))))</f>
        <v/>
      </c>
      <c r="AD169">
        <f>IF('Form Responses 1'!AH169="","",IF('Form Responses 1'!AH169="Sangat Tidak Setuju",1,IF('Form Responses 1'!AH169="Tidak Setuju",2,IF('Form Responses 1'!AH169="Cukup Tidak Setuju",3,IF('Form Responses 1'!AH169="Netral",4,IF('Form Responses 1'!AH169="Cukup Setuju",5,IF('Form Responses 1'!AH169="Setuju",6,IF('Form Responses 1'!AH169="Sangat Setuju",7, 'Form Responses 1'!AH169))))))))</f>
        <v/>
      </c>
      <c r="AE169">
        <f>IF('Form Responses 1'!AI169="","",IF('Form Responses 1'!AI169="Sangat Tidak Setuju",1,IF('Form Responses 1'!AI169="Tidak Setuju",2,IF('Form Responses 1'!AI169="Cukup Tidak Setuju",3,IF('Form Responses 1'!AI169="Netral",4,IF('Form Responses 1'!AI169="Cukup Setuju",5,IF('Form Responses 1'!AI169="Setuju",6,IF('Form Responses 1'!AI169="Sangat Setuju",7, 'Form Responses 1'!AI169))))))))</f>
        <v/>
      </c>
      <c r="AF169">
        <f>IF('Form Responses 1'!AJ169="","",IF('Form Responses 1'!AJ169="Sangat Tidak Setuju",1,IF('Form Responses 1'!AJ169="Tidak Setuju",2,IF('Form Responses 1'!AJ169="Cukup Tidak Setuju",3,IF('Form Responses 1'!AJ169="Netral",4,IF('Form Responses 1'!AJ169="Cukup Setuju",5,IF('Form Responses 1'!AJ169="Setuju",6,IF('Form Responses 1'!AJ169="Sangat Setuju",7, 'Form Responses 1'!AJ169))))))))</f>
        <v/>
      </c>
      <c r="AG169">
        <f>IF('Form Responses 1'!AK169="","",IF('Form Responses 1'!AK169="Sangat Tidak Setuju",1,IF('Form Responses 1'!AK169="Tidak Setuju",2,IF('Form Responses 1'!AK169="Cukup Tidak Setuju",3,IF('Form Responses 1'!AK169="Netral",4,IF('Form Responses 1'!AK169="Cukup Setuju",5,IF('Form Responses 1'!AK169="Setuju",6,IF('Form Responses 1'!AK169="Sangat Setuju",7, 'Form Responses 1'!AK169))))))))</f>
        <v/>
      </c>
      <c r="AH169">
        <f>IF('Form Responses 1'!AL169="","",IF('Form Responses 1'!AL169="Sangat Tidak Setuju",1,IF('Form Responses 1'!AL169="Tidak Setuju",2,IF('Form Responses 1'!AL169="Cukup Tidak Setuju",3,IF('Form Responses 1'!AL169="Cukup Setuju",4,IF('Form Responses 1'!AL169="Setuju",5,IF('Form Responses 1'!AL169="Sangat Setuju",6, 'Form Responses 1'!AL169)))))))</f>
        <v/>
      </c>
      <c r="AI169">
        <f>IF('Form Responses 1'!AM169="","",IF('Form Responses 1'!AM169="Sangat Tidak Setuju",1,IF('Form Responses 1'!AM169="Tidak Setuju",2,IF('Form Responses 1'!AM169="Cukup Tidak Setuju",3,IF('Form Responses 1'!AM169="Cukup Setuju",4,IF('Form Responses 1'!AM169="Setuju",5,IF('Form Responses 1'!AM169="Sangat Setuju",6, 'Form Responses 1'!AM169)))))))</f>
        <v/>
      </c>
      <c r="AJ169">
        <f>IF('Form Responses 1'!AN169="","",IF('Form Responses 1'!AN169="Sangat Tidak Setuju",6,IF('Form Responses 1'!AN169="Tidak Setuju",5,IF('Form Responses 1'!AN169="Cukup Tidak Setuju",4,IF('Form Responses 1'!AN169="Cukup Setuju",3,IF('Form Responses 1'!AN169="Setuju",2,IF('Form Responses 1'!AN169="Sangat Setuju",1, 'Form Responses 1'!AN169)))))))</f>
        <v/>
      </c>
      <c r="AK169">
        <f>IF('Form Responses 1'!AO169="","",IF('Form Responses 1'!AO169="Sangat Tidak Setuju",1,IF('Form Responses 1'!AO169="Tidak Setuju",2,IF('Form Responses 1'!AO169="Cukup Tidak Setuju",3,IF('Form Responses 1'!AO169="Cukup Setuju",4,IF('Form Responses 1'!AO169="Setuju",5,IF('Form Responses 1'!AO169="Sangat Setuju",6, 'Form Responses 1'!AO169)))))))</f>
        <v/>
      </c>
      <c r="AL169">
        <f>IF('Form Responses 1'!AP169="","",IF('Form Responses 1'!AP169="Sangat Tidak Setuju",6,IF('Form Responses 1'!AP169="Tidak Setuju",5,IF('Form Responses 1'!AP169="Cukup Tidak Setuju",4,IF('Form Responses 1'!AP169="Cukup Setuju",3,IF('Form Responses 1'!AP169="Setuju",2,IF('Form Responses 1'!AP169="Sangat Setuju",1, 'Form Responses 1'!AP169)))))))</f>
        <v/>
      </c>
      <c r="AM169">
        <f>IF('Form Responses 1'!AQ169="","",IF('Form Responses 1'!AQ169="Sangat Tidak Setuju",1,IF('Form Responses 1'!AQ169="Tidak Setuju",2,IF('Form Responses 1'!AQ169="Cukup Tidak Setuju",3,IF('Form Responses 1'!AQ169="Cukup Setuju",4,IF('Form Responses 1'!AQ169="Setuju",5,IF('Form Responses 1'!AQ169="Sangat Setuju",6, 'Form Responses 1'!AQ169)))))))</f>
        <v/>
      </c>
      <c r="AN169">
        <f>IF('Form Responses 1'!AR169="","",IF('Form Responses 1'!AR169="Sangat Tidak Setuju",1,IF('Form Responses 1'!AR169="Tidak Setuju",2,IF('Form Responses 1'!AR169="Cukup Tidak Setuju",3,IF('Form Responses 1'!AR169="Cukup Setuju",4,IF('Form Responses 1'!AR169="Setuju",5,IF('Form Responses 1'!AR169="Sangat Setuju",6, 'Form Responses 1'!AR169)))))))</f>
        <v/>
      </c>
      <c r="AO169">
        <f>IF('Form Responses 1'!AS169="","",IF('Form Responses 1'!AS169="Sangat Tidak Setuju",1,IF('Form Responses 1'!AS169="Tidak Setuju",2,IF('Form Responses 1'!AS169="Cukup Tidak Setuju",3,IF('Form Responses 1'!AS169="Cukup Setuju",4,IF('Form Responses 1'!AS169="Setuju",5,IF('Form Responses 1'!AS169="Sangat Setuju",6, 'Form Responses 1'!AS169)))))))</f>
        <v/>
      </c>
      <c r="AP169">
        <f>IF('Form Responses 1'!AT169="","",IF('Form Responses 1'!AT169="Sangat Tidak Setuju",1,IF('Form Responses 1'!AT169="Tidak Setuju",2,IF('Form Responses 1'!AT169="Cukup Tidak Setuju",3,IF('Form Responses 1'!AT169="Cukup Setuju",4,IF('Form Responses 1'!AT169="Setuju",5,IF('Form Responses 1'!AT169="Sangat Setuju",6, 'Form Responses 1'!AT169)))))))</f>
        <v/>
      </c>
      <c r="AQ169">
        <f>IF('Form Responses 1'!AU169="","",IF('Form Responses 1'!AU169="Sangat Tidak Setuju",6,IF('Form Responses 1'!AU169="Tidak Setuju",5,IF('Form Responses 1'!AU169="Cukup Tidak Setuju",4,IF('Form Responses 1'!AU169="Cukup Setuju",3,IF('Form Responses 1'!AU169="Setuju",2,IF('Form Responses 1'!AU169="Sangat Setuju",1, 'Form Responses 1'!AU169)))))))</f>
        <v/>
      </c>
      <c r="AR169">
        <f>IF('Form Responses 1'!AW169="","",IF('Form Responses 1'!AW169="Sangat Tidak Setuju",1,IF('Form Responses 1'!AW169="Tidak Setuju",2,IF('Form Responses 1'!AW169="Cukup Tidak Setuju",3,IF('Form Responses 1'!AW169="Cukup Setuju",4,IF('Form Responses 1'!AW169="Setuju",5,IF('Form Responses 1'!AW169="Sangat Setuju",6, 'Form Responses 1'!AW169)))))))</f>
        <v/>
      </c>
      <c r="AS169">
        <f>IF('Form Responses 1'!AX169="","",IF('Form Responses 1'!AX169="Sangat Tidak Setuju",1,IF('Form Responses 1'!AX169="Tidak Setuju",2,IF('Form Responses 1'!AX169="Cukup Tidak Setuju",3,IF('Form Responses 1'!AX169="Cukup Setuju",4,IF('Form Responses 1'!AX169="Setuju",5,IF('Form Responses 1'!AX169="Sangat Setuju",6, 'Form Responses 1'!AX169)))))))</f>
        <v/>
      </c>
      <c r="AT169">
        <f>IF('Form Responses 1'!AY169="","",IF('Form Responses 1'!AY169="Sangat Tidak Setuju",6,IF('Form Responses 1'!AY169="Tidak Setuju",5,IF('Form Responses 1'!AY169="Cukup Tidak Setuju",4,IF('Form Responses 1'!AY169="Cukup Setuju",3,IF('Form Responses 1'!AY169="Setuju",2,IF('Form Responses 1'!AY169="Sangat Setuju",1, 'Form Responses 1'!AY169)))))))</f>
        <v/>
      </c>
      <c r="AU169">
        <f>IF('Form Responses 1'!AZ169="","",IF('Form Responses 1'!AZ169="Sangat Tidak Setuju",6,IF('Form Responses 1'!AZ169="Tidak Setuju",5,IF('Form Responses 1'!AZ169="Cukup Tidak Setuju",4,IF('Form Responses 1'!AZ169="Cukup Setuju",3,IF('Form Responses 1'!AZ169="Setuju",2,IF('Form Responses 1'!AZ169="Sangat Setuju",1, 'Form Responses 1'!AZ169)))))))</f>
        <v/>
      </c>
      <c r="AV169">
        <f>IF('Form Responses 1'!BA169="","",IF('Form Responses 1'!BA169="Sangat Tidak Setuju",6,IF('Form Responses 1'!BA169="Tidak Setuju",5,IF('Form Responses 1'!BA169="Cukup Tidak Setuju",4,IF('Form Responses 1'!BA169="Cukup Setuju",3,IF('Form Responses 1'!BA169="Setuju",2,IF('Form Responses 1'!BA169="Sangat Setuju",1, 'Form Responses 1'!BA169)))))))</f>
        <v/>
      </c>
      <c r="AW169">
        <f>IF('Form Responses 1'!BB169="","",IF('Form Responses 1'!BB169="Sangat Tidak Setuju",6,IF('Form Responses 1'!BB169="Tidak Setuju",5,IF('Form Responses 1'!BB169="Cukup Tidak Setuju",4,IF('Form Responses 1'!BB169="Cukup Setuju",3,IF('Form Responses 1'!BB169="Setuju",2,IF('Form Responses 1'!BB169="Sangat Setuju",1, 'Form Responses 1'!BB169)))))))</f>
        <v/>
      </c>
      <c r="AX169">
        <f>IF('Form Responses 1'!BC169="","",IF('Form Responses 1'!BC169="Sangat Tidak Setuju",6,IF('Form Responses 1'!BC169="Tidak Setuju",5,IF('Form Responses 1'!BC169="Cukup Tidak Setuju",4,IF('Form Responses 1'!BC169="Cukup Setuju",3,IF('Form Responses 1'!BC169="Setuju",2,IF('Form Responses 1'!BC169="Sangat Setuju",1, 'Form Responses 1'!BC169)))))))</f>
        <v/>
      </c>
      <c r="AY169">
        <f>IF('Form Responses 1'!BD169="","",IF('Form Responses 1'!BD169="Sangat Tidak Setuju",6,IF('Form Responses 1'!BD169="Tidak Setuju",5,IF('Form Responses 1'!BD169="Cukup Tidak Setuju",4,IF('Form Responses 1'!BD169="Cukup Setuju",3,IF('Form Responses 1'!BD169="Setuju",2,IF('Form Responses 1'!BD169="Sangat Setuju",1, 'Form Responses 1'!BD169)))))))</f>
        <v/>
      </c>
      <c r="AZ169">
        <f>IF('Form Responses 1'!BE169="","",IF('Form Responses 1'!BE169="Sangat Tidak Setuju",6,IF('Form Responses 1'!BE169="Tidak Setuju",5,IF('Form Responses 1'!BE169="Cukup Tidak Setuju",4,IF('Form Responses 1'!BE169="Cukup Setuju",3,IF('Form Responses 1'!BE169="Setuju",2,IF('Form Responses 1'!BE169="Sangat Setuju",1, 'Form Responses 1'!BE169)))))))</f>
        <v/>
      </c>
      <c r="BA169">
        <f>IF('Form Responses 1'!BG169="","",IF('Form Responses 1'!BG169="Sangat Tidak Setuju",1,IF('Form Responses 1'!BG169="Tidak Setuju",2,IF('Form Responses 1'!BG169="Cukup Tidak Setuju",3,IF('Form Responses 1'!BG169="Cukup Setuju",4,IF('Form Responses 1'!BG169="Setuju",5,IF('Form Responses 1'!BG169="Sangat Setuju",6, 'Form Responses 1'!BG169)))))))</f>
        <v/>
      </c>
      <c r="BB169">
        <f>IF('Form Responses 1'!BH169="","",IF('Form Responses 1'!BH169="Sangat Tidak Setuju",1,IF('Form Responses 1'!BH169="Tidak Setuju",2,IF('Form Responses 1'!BH169="Cukup Tidak Setuju",3,IF('Form Responses 1'!BH169="Cukup Setuju",4,IF('Form Responses 1'!BH169="Setuju",5,IF('Form Responses 1'!BH169="Sangat Setuju",6, 'Form Responses 1'!BH169)))))))</f>
        <v/>
      </c>
      <c r="BC169">
        <f>IF('Form Responses 1'!BI169="","",IF('Form Responses 1'!BI169="Sangat Tidak Setuju",1,IF('Form Responses 1'!BI169="Tidak Setuju",2,IF('Form Responses 1'!BI169="Cukup Tidak Setuju",3,IF('Form Responses 1'!BI169="Cukup Setuju",4,IF('Form Responses 1'!BI169="Setuju",5,IF('Form Responses 1'!BI169="Sangat Setuju",6, 'Form Responses 1'!BI169)))))))</f>
        <v/>
      </c>
      <c r="BD169">
        <f>IF('Form Responses 1'!BJ169="","",IF('Form Responses 1'!BJ169="Sangat Tidak Setuju",6,IF('Form Responses 1'!BJ169="Tidak Setuju",5,IF('Form Responses 1'!BJ169="Cukup Tidak Setuju",4,IF('Form Responses 1'!BJ169="Cukup Setuju",3,IF('Form Responses 1'!BJ169="Setuju",2,IF('Form Responses 1'!BJ169="Sangat Setuju",1, 'Form Responses 1'!BJ169)))))))</f>
        <v/>
      </c>
      <c r="BE169">
        <f>IF('Form Responses 1'!BK169="","",IF('Form Responses 1'!BK169="Sangat Tidak Setuju",1,IF('Form Responses 1'!BK169="Tidak Setuju",2,IF('Form Responses 1'!BK169="Cukup Tidak Setuju",3,IF('Form Responses 1'!BK169="Cukup Setuju",4,IF('Form Responses 1'!BK169="Setuju",5,IF('Form Responses 1'!BK169="Sangat Setuju",6, 'Form Responses 1'!BK169)))))))</f>
        <v/>
      </c>
      <c r="BF169">
        <f>IF('Form Responses 1'!BL169="","",IF('Form Responses 1'!BL169="Sangat Tidak Setuju",1,IF('Form Responses 1'!BL169="Tidak Setuju",2,IF('Form Responses 1'!BL169="Cukup Tidak Setuju",3,IF('Form Responses 1'!BL169="Cukup Setuju",4,IF('Form Responses 1'!BL169="Setuju",5,IF('Form Responses 1'!BL169="Sangat Setuju",6, 'Form Responses 1'!BL169)))))))</f>
        <v/>
      </c>
      <c r="BG169">
        <f>IF('Form Responses 1'!BM169="","",IF('Form Responses 1'!BM169="Sangat Tidak Setuju",6,IF('Form Responses 1'!BM169="Tidak Setuju",5,IF('Form Responses 1'!BM169="Cukup Tidak Setuju",4,IF('Form Responses 1'!BM169="Cukup Setuju",3,IF('Form Responses 1'!BM169="Setuju",2,IF('Form Responses 1'!BM169="Sangat Setuju",1, 'Form Responses 1'!BM169)))))))</f>
        <v/>
      </c>
      <c r="BH169">
        <f>IF('Form Responses 1'!BN169="","",IF('Form Responses 1'!BN169="Sangat Tidak Setuju",6,IF('Form Responses 1'!BN169="Tidak Setuju",5,IF('Form Responses 1'!BN169="Cukup Tidak Setuju",4,IF('Form Responses 1'!BN169="Cukup Setuju",3,IF('Form Responses 1'!BN169="Setuju",2,IF('Form Responses 1'!BN169="Sangat Setuju",1, 'Form Responses 1'!BN169)))))))</f>
        <v/>
      </c>
      <c r="BI169">
        <f>IF('Form Responses 1'!BO169="","",IF('Form Responses 1'!BO169="Sangat Tidak Setuju",1,IF('Form Responses 1'!BO169="Tidak Setuju",2,IF('Form Responses 1'!BO169="Cukup Tidak Setuju",3,IF('Form Responses 1'!BO169="Cukup Setuju",4,IF('Form Responses 1'!BO169="Setuju",5,IF('Form Responses 1'!BO169="Sangat Setuju",6, 'Form Responses 1'!BO169)))))))</f>
        <v/>
      </c>
      <c r="BJ169">
        <f>IF('Form Responses 1'!BP169="","",IF('Form Responses 1'!BP169="Sangat Tidak Setuju",1,IF('Form Responses 1'!BP169="Tidak Setuju",2,IF('Form Responses 1'!BP169="Cukup Tidak Setuju",3,IF('Form Responses 1'!BP169="Cukup Setuju",4,IF('Form Responses 1'!BP169="Setuju",5,IF('Form Responses 1'!BP169="Sangat Setuju",6, 'Form Responses 1'!BP169)))))))</f>
        <v/>
      </c>
      <c r="BK169">
        <f>IF('Form Responses 1'!BQ169="","",IF('Form Responses 1'!BQ169="Sangat Tidak Setuju",6,IF('Form Responses 1'!BQ169="Tidak Setuju",5,IF('Form Responses 1'!BQ169="Cukup Tidak Setuju",4,IF('Form Responses 1'!BQ169="Cukup Setuju",3,IF('Form Responses 1'!BQ169="Setuju",2,IF('Form Responses 1'!BQ169="Sangat Setuju",1, 'Form Responses 1'!BQ169)))))))</f>
        <v/>
      </c>
      <c r="BL169">
        <f>IF('Form Responses 1'!BR169="","",IF('Form Responses 1'!BR169="Sangat Tidak Setuju",6,IF('Form Responses 1'!BR169="Tidak Setuju",5,IF('Form Responses 1'!BR169="Cukup Tidak Setuju",4,IF('Form Responses 1'!BR169="Cukup Setuju",3,IF('Form Responses 1'!BR169="Setuju",2,IF('Form Responses 1'!BR169="Sangat Setuju",1, 'Form Responses 1'!BR169)))))))</f>
        <v/>
      </c>
      <c r="BM169">
        <f>IF('Form Responses 1'!BS169="","",IF('Form Responses 1'!BS169="Sangat Tidak Setuju",6,IF('Form Responses 1'!BS169="Tidak Setuju",5,IF('Form Responses 1'!BS169="Cukup Tidak Setuju",4,IF('Form Responses 1'!BS169="Cukup Setuju",3,IF('Form Responses 1'!BS169="Setuju",2,IF('Form Responses 1'!BS169="Sangat Setuju",1, 'Form Responses 1'!BS169)))))))</f>
        <v/>
      </c>
      <c r="BN169">
        <f>IF('Form Responses 1'!BT169="","",IF('Form Responses 1'!BT169="Sangat Tidak Setuju",1,IF('Form Responses 1'!BT169="Tidak Setuju",2,IF('Form Responses 1'!BT169="Cukup Tidak Setuju",3,IF('Form Responses 1'!BT169="Cukup Setuju",4,IF('Form Responses 1'!BT169="Setuju",5,IF('Form Responses 1'!BT169="Sangat Setuju",6, 'Form Responses 1'!BT169)))))))</f>
        <v/>
      </c>
      <c r="BO169">
        <f>IF('Form Responses 1'!BV169="","",IF('Form Responses 1'!BV169="Sangat Tidak Setuju",6,IF('Form Responses 1'!BV169="Tidak Setuju",5,IF('Form Responses 1'!BV169="Cukup Tidak Setuju",4,IF('Form Responses 1'!BV169="Cukup Setuju",3,IF('Form Responses 1'!BV169="Setuju",2,IF('Form Responses 1'!BV169="Sangat Setuju",1, 'Form Responses 1'!BV169)))))))</f>
        <v/>
      </c>
      <c r="BP169">
        <f>IF('Form Responses 1'!BW169="","",IF('Form Responses 1'!BW169="Sangat Tidak Setuju",1,IF('Form Responses 1'!BW169="Tidak Setuju",2,IF('Form Responses 1'!BW169="Cukup Tidak Setuju",3,IF('Form Responses 1'!BW169="Cukup Setuju",4,IF('Form Responses 1'!BW169="Setuju",5,IF('Form Responses 1'!BW169="Sangat Setuju",6, 'Form Responses 1'!BW169)))))))</f>
        <v/>
      </c>
      <c r="BQ169">
        <f>IF('Form Responses 1'!BX169="","",IF('Form Responses 1'!BX169="Sangat Tidak Setuju",6,IF('Form Responses 1'!BX169="Tidak Setuju",5,IF('Form Responses 1'!BX169="Cukup Tidak Setuju",4,IF('Form Responses 1'!BX169="Cukup Setuju",3,IF('Form Responses 1'!BX169="Setuju",2,IF('Form Responses 1'!BX169="Sangat Setuju",1, 'Form Responses 1'!BX169)))))))</f>
        <v/>
      </c>
      <c r="BR169">
        <f>IF('Form Responses 1'!BY169="","",IF('Form Responses 1'!BY169="Sangat Tidak Setuju",1,IF('Form Responses 1'!BY169="Tidak Setuju",2,IF('Form Responses 1'!BY169="Cukup Tidak Setuju",3,IF('Form Responses 1'!BY169="Cukup Setuju",4,IF('Form Responses 1'!BY169="Setuju",5,IF('Form Responses 1'!BY169="Sangat Setuju",6, 'Form Responses 1'!BY169)))))))</f>
        <v/>
      </c>
      <c r="BS169">
        <f>IF('Form Responses 1'!BZ169="","",IF('Form Responses 1'!BZ169="Sangat Tidak Setuju",1,IF('Form Responses 1'!BZ169="Tidak Setuju",2,IF('Form Responses 1'!BZ169="Cukup Tidak Setuju",3,IF('Form Responses 1'!BZ169="Cukup Setuju",4,IF('Form Responses 1'!BZ169="Setuju",5,IF('Form Responses 1'!BZ169="Sangat Setuju",6, 'Form Responses 1'!BZ169)))))))</f>
        <v/>
      </c>
      <c r="BT169">
        <f>IF('Form Responses 1'!CA169="","",IF('Form Responses 1'!CA169="Sangat Tidak Setuju",6,IF('Form Responses 1'!CA169="Tidak Setuju",5,IF('Form Responses 1'!CA169="Cukup Tidak Setuju",4,IF('Form Responses 1'!CA169="Cukup Setuju",3,IF('Form Responses 1'!CA169="Setuju",2,IF('Form Responses 1'!CA169="Sangat Setuju",1, 'Form Responses 1'!CA169)))))))</f>
        <v/>
      </c>
      <c r="BU169">
        <f>IF('Form Responses 1'!CB169="","",IF('Form Responses 1'!CB169="Sangat Tidak Setuju",1,IF('Form Responses 1'!CB169="Tidak Setuju",2,IF('Form Responses 1'!CB169="Cukup Tidak Setuju",3,IF('Form Responses 1'!CB169="Cukup Setuju",4,IF('Form Responses 1'!CB169="Setuju",5,IF('Form Responses 1'!CB169="Sangat Setuju",6, 'Form Responses 1'!CB169)))))))</f>
        <v/>
      </c>
      <c r="BV169">
        <f>IF('Form Responses 1'!CC169="","",IF('Form Responses 1'!CC169="Sangat Tidak Setuju",6,IF('Form Responses 1'!CC169="Tidak Setuju",5,IF('Form Responses 1'!CC169="Cukup Tidak Setuju",4,IF('Form Responses 1'!CC169="Cukup Setuju",3,IF('Form Responses 1'!CC169="Setuju",2,IF('Form Responses 1'!CC169="Sangat Setuju",1, 'Form Responses 1'!CC169)))))))</f>
        <v/>
      </c>
      <c r="BW169">
        <f>IF('Form Responses 1'!CD169="","",IF('Form Responses 1'!CD169="Sangat Tidak Setuju",1,IF('Form Responses 1'!CD169="Tidak Setuju",2,IF('Form Responses 1'!CD169="Cukup Tidak Setuju",3,IF('Form Responses 1'!CD169="Cukup Setuju",4,IF('Form Responses 1'!CD169="Setuju",5,IF('Form Responses 1'!CD169="Sangat Setuju",6, 'Form Responses 1'!CD169)))))))</f>
        <v/>
      </c>
      <c r="BX169">
        <f>IF('Form Responses 1'!CE169="","",IF('Form Responses 1'!CE169="Sangat Tidak Setuju",1,IF('Form Responses 1'!CE169="Tidak Setuju",2,IF('Form Responses 1'!CE169="Netral",3,IF('Form Responses 1'!CE169="Setuju",4,IF('Form Responses 1'!CE169="Sangat Setuju",5, 'Form Responses 1'!CE169))))))</f>
        <v/>
      </c>
      <c r="BY169">
        <f>IF('Form Responses 1'!CF169="","",IF('Form Responses 1'!CF169="Sangat Tidak Setuju",1,IF('Form Responses 1'!CF169="Tidak Setuju",2,IF('Form Responses 1'!CF169="Netral",3,IF('Form Responses 1'!CF169="Setuju",4,IF('Form Responses 1'!CF169="Sangat Setuju",5, 'Form Responses 1'!CF169))))))</f>
        <v/>
      </c>
      <c r="BZ169">
        <f>IF('Form Responses 1'!CG169="","",IF('Form Responses 1'!CG169="Sangat Tidak Setuju",1,IF('Form Responses 1'!CG169="Tidak Setuju",2,IF('Form Responses 1'!CG169="Netral",3,IF('Form Responses 1'!CG169="Setuju",4,IF('Form Responses 1'!CG169="Sangat Setuju",5, 'Form Responses 1'!CG169))))))</f>
        <v/>
      </c>
      <c r="CA169">
        <f>IF('Form Responses 1'!CH169="","",IF('Form Responses 1'!CH169="Sangat Tidak Setuju",1,IF('Form Responses 1'!CH169="Tidak Setuju",2,IF('Form Responses 1'!CH169="Netral",3,IF('Form Responses 1'!CH169="Setuju",4,IF('Form Responses 1'!CH169="Sangat Setuju",5, 'Form Responses 1'!CH169))))))</f>
        <v/>
      </c>
      <c r="CB169">
        <f>IF('Form Responses 1'!CI169="","",IF('Form Responses 1'!CI169="Sangat Tidak Setuju",1,IF('Form Responses 1'!CI169="Tidak Setuju",2,IF('Form Responses 1'!CI169="Netral",3,IF('Form Responses 1'!CI169="Setuju",4,IF('Form Responses 1'!CI169="Sangat Setuju",5, 'Form Responses 1'!CI169))))))</f>
        <v/>
      </c>
      <c r="CC169">
        <f>IF('Form Responses 1'!CJ169="","",IF('Form Responses 1'!CJ169="Sangat Tidak Setuju",1,IF('Form Responses 1'!CJ169="Tidak Setuju",2,IF('Form Responses 1'!CJ169="Netral",3,IF('Form Responses 1'!CJ169="Setuju",4,IF('Form Responses 1'!CJ169="Sangat Setuju",5, 'Form Responses 1'!CJ169))))))</f>
        <v/>
      </c>
      <c r="CD169">
        <f>IF('Form Responses 1'!CK169="","",IF('Form Responses 1'!CK169="Sangat Tidak Setuju",1,IF('Form Responses 1'!CK169="Tidak Setuju",2,IF('Form Responses 1'!CK169="Netral",3,IF('Form Responses 1'!CK169="Setuju",4,IF('Form Responses 1'!CK169="Sangat Setuju",5, 'Form Responses 1'!CK169))))))</f>
        <v/>
      </c>
      <c r="CE169">
        <f>IF('Form Responses 1'!CL169="","",IF('Form Responses 1'!CL169="Sangat Tidak Setuju",1,IF('Form Responses 1'!CL169="Tidak Setuju",2,IF('Form Responses 1'!CL169="Netral",3,IF('Form Responses 1'!CL169="Setuju",4,IF('Form Responses 1'!CL169="Sangat Setuju",5, 'Form Responses 1'!CL169))))))</f>
        <v/>
      </c>
      <c r="CF169">
        <f>IF('Form Responses 1'!CM169="","",IF('Form Responses 1'!CM169="Sangat Tidak Setuju",1,IF('Form Responses 1'!CM169="Tidak Setuju",2,IF('Form Responses 1'!CM169="Netral",3,IF('Form Responses 1'!CM169="Setuju",4,IF('Form Responses 1'!CM169="Sangat Setuju",5, 'Form Responses 1'!CM169))))))</f>
        <v/>
      </c>
      <c r="CG169">
        <f>IF('Form Responses 1'!CN169="","",IF('Form Responses 1'!CN169="Sangat Tidak Setuju",1,IF('Form Responses 1'!CN169="Tidak Setuju",2,IF('Form Responses 1'!CN169="Netral",3,IF('Form Responses 1'!CN169="Setuju",4,IF('Form Responses 1'!CN169="Sangat Setuju",5, 'Form Responses 1'!CN169))))))</f>
        <v/>
      </c>
      <c r="CH169">
        <f>IF('Form Responses 1'!CP169="","",IF('Form Responses 1'!CP169="Sangat Tidak Setuju",1,IF('Form Responses 1'!CP169="Tidak Setuju",2,IF('Form Responses 1'!CP169="Netral",3,IF('Form Responses 1'!CP169="Setuju",4,IF('Form Responses 1'!CP169="Sangat Setuju",5, 'Form Responses 1'!CP169))))))</f>
        <v/>
      </c>
      <c r="CI169">
        <f>IF('Form Responses 1'!CQ169="","",IF('Form Responses 1'!CQ169="Sangat Tidak Setuju",1,IF('Form Responses 1'!CQ169="Tidak Setuju",2,IF('Form Responses 1'!CQ169="Netral",3,IF('Form Responses 1'!CQ169="Setuju",4,IF('Form Responses 1'!CQ169="Sangat Setuju",5, 'Form Responses 1'!CQ169))))))</f>
        <v/>
      </c>
      <c r="CJ169">
        <f>IF('Form Responses 1'!CR169="","",IF('Form Responses 1'!CR169="Sangat Tidak Setuju",1,IF('Form Responses 1'!CR169="Tidak Setuju",2,IF('Form Responses 1'!CR169="Netral",3,IF('Form Responses 1'!CR169="Setuju",4,IF('Form Responses 1'!CR169="Sangat Setuju",5, 'Form Responses 1'!CR169))))))</f>
        <v/>
      </c>
      <c r="CK169">
        <f>IF('Form Responses 1'!CS169="","",IF('Form Responses 1'!CS169="Sangat Tidak Setuju",1,IF('Form Responses 1'!CS169="Tidak Setuju",2,IF('Form Responses 1'!CS169="Netral",3,IF('Form Responses 1'!CS169="Setuju",4,IF('Form Responses 1'!CS169="Sangat Setuju",5, 'Form Responses 1'!CS169))))))</f>
        <v/>
      </c>
      <c r="CL169">
        <f>IF('Form Responses 1'!CT169="","",IF('Form Responses 1'!CT169="Tidak Pernah",1,IF('Form Responses 1'!CT169="Jarang",2,IF('Form Responses 1'!CT169="Kadang-Kadang",3,IF('Form Responses 1'!CT169="Sering",4,IF('Form Responses 1'!CT169="Selalu",5, 'Form Responses 1'!CT169))))))</f>
        <v/>
      </c>
      <c r="CM169">
        <f>IF('Form Responses 1'!CU169="","",IF('Form Responses 1'!CU169="Tidak Pernah",1,IF('Form Responses 1'!CU169="Jarang",2,IF('Form Responses 1'!CU169="Kadang-Kadang",3,IF('Form Responses 1'!CU169="Sering",4,IF('Form Responses 1'!CU169="Selalu",5, 'Form Responses 1'!CU169))))))</f>
        <v/>
      </c>
      <c r="CN169">
        <f>IF('Form Responses 1'!CV169="","",IF('Form Responses 1'!CV169="Tidak Pernah",1,IF('Form Responses 1'!CV169="Jarang",2,IF('Form Responses 1'!CV169="Kadang-Kadang",3,IF('Form Responses 1'!CV169="Sering",4,IF('Form Responses 1'!CV169="Selalu",5, 'Form Responses 1'!CV169))))))</f>
        <v/>
      </c>
      <c r="CO169">
        <f>IF('Form Responses 1'!CW169="","",IF('Form Responses 1'!CW169="Tidak Pernah",1,IF('Form Responses 1'!CW169="Jarang",2,IF('Form Responses 1'!CW169="Kadang-Kadang",3,IF('Form Responses 1'!CW169="Sering",4,IF('Form Responses 1'!CW169="Selalu",5, 'Form Responses 1'!CW169))))))</f>
        <v/>
      </c>
      <c r="CP169">
        <f>IF('Form Responses 1'!CX169="","",IF('Form Responses 1'!CX169="Tidak Pernah",1,IF('Form Responses 1'!CX169="Jarang",2,IF('Form Responses 1'!CX169="Kadang-Kadang",3,IF('Form Responses 1'!CX169="Sering",4,IF('Form Responses 1'!CX169="Selalu",5, 'Form Responses 1'!CX169))))))</f>
        <v/>
      </c>
      <c r="CQ169">
        <f>IF('Form Responses 1'!CY169="","",IF('Form Responses 1'!CY169="Tidak Pernah",1,IF('Form Responses 1'!CY169="Jarang",2,IF('Form Responses 1'!CY169="Kadang-Kadang",3,IF('Form Responses 1'!CY169="Sering",4,IF('Form Responses 1'!CY169="Selalu",5, 'Form Responses 1'!CY169))))))</f>
        <v/>
      </c>
      <c r="CR169">
        <f>IF('Form Responses 1'!CZ169="","",IF('Form Responses 1'!CZ169="Tidak Pernah",1,IF('Form Responses 1'!CZ169="Jarang",2,IF('Form Responses 1'!CZ169="Kadang-Kadang",3,IF('Form Responses 1'!CZ169="Sering",4,IF('Form Responses 1'!CZ169="Selalu",5, 'Form Responses 1'!CZ169))))))</f>
        <v/>
      </c>
      <c r="CS169">
        <f>IF('Form Responses 1'!DA169="","",IF('Form Responses 1'!DA169="Tidak Pernah",1,IF('Form Responses 1'!DA169="Jarang",2,IF('Form Responses 1'!DA169="Kadang-Kadang",3,IF('Form Responses 1'!DA169="Sering",4,IF('Form Responses 1'!DA169="Selalu",5, 'Form Responses 1'!DA169))))))</f>
        <v/>
      </c>
      <c r="CT169">
        <f>IF('Form Responses 1'!DB169="","",IF('Form Responses 1'!DB169="Tidak Pernah",1,IF('Form Responses 1'!DB169="Jarang",2,IF('Form Responses 1'!DB169="Kadang-Kadang",3,IF('Form Responses 1'!DB169="Sering",4,IF('Form Responses 1'!DB169="Selalu",5, 'Form Responses 1'!DB169))))))</f>
        <v/>
      </c>
      <c r="CU169">
        <f>IF('Form Responses 1'!DC169="","",IF('Form Responses 1'!DC169="Tidak Pernah",1,IF('Form Responses 1'!DC169="Jarang",2,IF('Form Responses 1'!DC169="Kadang-Kadang",3,IF('Form Responses 1'!DC169="Sering",4,IF('Form Responses 1'!DC169="Selalu",5, 'Form Responses 1'!DC169))))))</f>
        <v/>
      </c>
      <c r="CV169">
        <f>IF('Form Responses 1'!DD169="","",IF('Form Responses 1'!DD169="Tidak Pernah",1,IF('Form Responses 1'!DD169="Jarang",2,IF('Form Responses 1'!DD169="Kadang-Kadang",3,IF('Form Responses 1'!DD169="Sering",4,IF('Form Responses 1'!DD169="Selalu",5, 'Form Responses 1'!DD169))))))</f>
        <v/>
      </c>
      <c r="CW169">
        <f>IF('Form Responses 1'!DE169="","",IF('Form Responses 1'!DE169="Tidak Pernah",1,IF('Form Responses 1'!DE169="Jarang",2,IF('Form Responses 1'!DE169="Kadang-Kadang",3,IF('Form Responses 1'!DE169="Sering",4,IF('Form Responses 1'!DE169="Selalu",5, 'Form Responses 1'!DE169))))))</f>
        <v/>
      </c>
      <c r="CX169">
        <f>IF('Form Responses 1'!DF169="","",IF('Form Responses 1'!DF169="Tidak Pernah",1,IF('Form Responses 1'!DF169="Jarang",2,IF('Form Responses 1'!DF169="Kadang-Kadang",3,IF('Form Responses 1'!DF169="Sering",4,IF('Form Responses 1'!DF169="Selalu",5, 'Form Responses 1'!DF169))))))</f>
        <v/>
      </c>
      <c r="CY169">
        <f>IF('Form Responses 1'!DG169="","",IF('Form Responses 1'!DG169="Tidak Pernah",1,IF('Form Responses 1'!DG169="Jarang",2,IF('Form Responses 1'!DG169="Kadang-Kadang",3,IF('Form Responses 1'!DG169="Sering",4,IF('Form Responses 1'!DG169="Selalu",5, 'Form Responses 1'!DG169))))))</f>
        <v/>
      </c>
      <c r="CZ169">
        <f>IF('Form Responses 1'!DI169="","",IF('Form Responses 1'!DI169="Tidak Pernah",1,IF('Form Responses 1'!DI169="Jarang",2,IF('Form Responses 1'!DI169="Kadang-Kadang",3,IF('Form Responses 1'!DI169="Sering",4,IF('Form Responses 1'!DI169="Selalu",5, 'Form Responses 1'!DI169))))))</f>
        <v/>
      </c>
      <c r="DA169">
        <f>IF('Form Responses 1'!DJ169="","",IF('Form Responses 1'!DJ169="Tidak Pernah",1,IF('Form Responses 1'!DJ169="Jarang",2,IF('Form Responses 1'!DJ169="Kadang-Kadang",3,IF('Form Responses 1'!DJ169="Sering",4,IF('Form Responses 1'!DJ169="Selalu",5, 'Form Responses 1'!DJ169))))))</f>
        <v/>
      </c>
      <c r="DB169">
        <f>IF('Form Responses 1'!DK169="","",IF('Form Responses 1'!DK169="Tidak Pernah",1,IF('Form Responses 1'!DK169="Jarang",2,IF('Form Responses 1'!DK169="Kadang-Kadang",3,IF('Form Responses 1'!DK169="Sering",4,IF('Form Responses 1'!DK169="Selalu",5, 'Form Responses 1'!DK169))))))</f>
        <v/>
      </c>
      <c r="DC169">
        <f>IF('Form Responses 1'!DL169="","",IF('Form Responses 1'!DL169="Tidak Pernah",1,IF('Form Responses 1'!DL169="Jarang",2,IF('Form Responses 1'!DL169="Kadang-Kadang",3,IF('Form Responses 1'!DL169="Sering",4,IF('Form Responses 1'!DL169="Selalu",5, 'Form Responses 1'!DL169))))))</f>
        <v/>
      </c>
      <c r="DD169">
        <f>IF('Form Responses 1'!DM169="","",IF('Form Responses 1'!DM169="Tidak Pernah",1,IF('Form Responses 1'!DM169="Jarang",2,IF('Form Responses 1'!DM169="Kadang-Kadang",3,IF('Form Responses 1'!DM169="Sering",4,IF('Form Responses 1'!DM169="Selalu",5, 'Form Responses 1'!DM169))))))</f>
        <v/>
      </c>
    </row>
    <row r="170">
      <c r="A170">
        <f>IF('Form Responses 1'!A170="","",IF(AND('Form Responses 1'!W170="Biru",'Form Responses 1'!AV170="Hijau Tua",'Form Responses 1'!BF170="Kuning",'Form Responses 1'!BU170="Ungu",'Form Responses 1'!CO170="Hijau",'Form Responses 1'!DH170="Orange"),"VALID","GUGUR"))</f>
        <v/>
      </c>
      <c r="B170">
        <f>IF('Form Responses 1'!A170="","",'Form Responses 1'!A170)</f>
        <v/>
      </c>
      <c r="C170">
        <f>IF('Form Responses 1'!B170="","",'Form Responses 1'!B170)</f>
        <v/>
      </c>
      <c r="D170">
        <f>IF('Form Responses 1'!C170="","",'Form Responses 1'!C170)</f>
        <v/>
      </c>
      <c r="E170">
        <f>IF('Form Responses 1'!D170="","",'Form Responses 1'!D170)</f>
        <v/>
      </c>
      <c r="F170">
        <f>IF('Form Responses 1'!E170="","",'Form Responses 1'!E170)</f>
        <v/>
      </c>
      <c r="G170">
        <f>IF('Form Responses 1'!F170="","",'Form Responses 1'!F170)</f>
        <v/>
      </c>
      <c r="H170">
        <f>IF('Form Responses 1'!G170="","",'Form Responses 1'!G170)</f>
        <v/>
      </c>
      <c r="I170">
        <f>IF('Form Responses 1'!H170="","",'Form Responses 1'!H170)</f>
        <v/>
      </c>
      <c r="J170">
        <f>IF('Form Responses 1'!I170="","",'Form Responses 1'!I170)</f>
        <v/>
      </c>
      <c r="K170">
        <f>IF('Form Responses 1'!J170="","",'Form Responses 1'!J170)</f>
        <v/>
      </c>
      <c r="L170">
        <f>IF('Form Responses 1'!K170="","",'Form Responses 1'!K170)</f>
        <v/>
      </c>
      <c r="M170">
        <f>IF('Form Responses 1'!L170="","",'Form Responses 1'!L170)</f>
        <v/>
      </c>
      <c r="N170">
        <f>IF('Form Responses 1'!M170="","",IF('Form Responses 1'!M170="Sangat tidak menggambarkan diri saya",1,IF('Form Responses 1'!M170="Tidak menggambarkan diri saya",2,IF('Form Responses 1'!M170="Cukup tidak menggambarkan diri saya",3,IF('Form Responses 1'!M170="Netral",4,IF('Form Responses 1'!M170="Cukup menggambarkan diri saya",5,IF('Form Responses 1'!M170="Menggambarkan diri saya",6,IF('Form Responses 1'!M170="Sangat menggambarkan diri saya",7, 'Form Responses 1'!M170))))))))</f>
        <v/>
      </c>
      <c r="O170">
        <f>IF('Form Responses 1'!N170="","",IF('Form Responses 1'!N170="Sangat tidak menggambarkan diri saya",1,IF('Form Responses 1'!N170="Tidak menggambarkan diri saya",2,IF('Form Responses 1'!N170="Cukup tidak menggambarkan diri saya",3,IF('Form Responses 1'!N170="Netral",4,IF('Form Responses 1'!N170="Cukup menggambarkan diri saya",5,IF('Form Responses 1'!N170="Menggambarkan diri saya",6,IF('Form Responses 1'!N170="Sangat menggambarkan diri saya",7, 'Form Responses 1'!N170))))))))</f>
        <v/>
      </c>
      <c r="P170">
        <f>IF('Form Responses 1'!O170="","",IF('Form Responses 1'!O170="Sangat tidak menggambarkan diri saya",1,IF('Form Responses 1'!O170="Tidak menggambarkan diri saya",2,IF('Form Responses 1'!O170="Cukup tidak menggambarkan diri saya",3,IF('Form Responses 1'!O170="Netral",4,IF('Form Responses 1'!O170="Cukup menggambarkan diri saya",5,IF('Form Responses 1'!O170="Menggambarkan diri saya",6,IF('Form Responses 1'!O170="Sangat menggambarkan diri saya",7, 'Form Responses 1'!O170))))))))</f>
        <v/>
      </c>
      <c r="Q170">
        <f>IF('Form Responses 1'!P170="","",IF('Form Responses 1'!P170="Sangat tidak menggambarkan diri saya",1,IF('Form Responses 1'!P170="Tidak menggambarkan diri saya",2,IF('Form Responses 1'!P170="Cukup tidak menggambarkan diri saya",3,IF('Form Responses 1'!P170="Netral",4,IF('Form Responses 1'!P170="Cukup menggambarkan diri saya",5,IF('Form Responses 1'!P170="Menggambarkan diri saya",6,IF('Form Responses 1'!P170="Sangat menggambarkan diri saya",7, 'Form Responses 1'!P170))))))))</f>
        <v/>
      </c>
      <c r="R170">
        <f>IF('Form Responses 1'!Q170="","",IF('Form Responses 1'!Q170="Sangat tidak menggambarkan diri saya",1,IF('Form Responses 1'!Q170="Tidak menggambarkan diri saya",2,IF('Form Responses 1'!Q170="Cukup tidak menggambarkan diri saya",3,IF('Form Responses 1'!Q170="Netral",4,IF('Form Responses 1'!Q170="Cukup menggambarkan diri saya",5,IF('Form Responses 1'!Q170="Menggambarkan diri saya",6,IF('Form Responses 1'!Q170="Sangat menggambarkan diri saya",7, 'Form Responses 1'!Q170))))))))</f>
        <v/>
      </c>
      <c r="S170">
        <f>IF('Form Responses 1'!R170="","",IF('Form Responses 1'!R170="Sangat tidak menggambarkan diri saya",1,IF('Form Responses 1'!R170="Tidak menggambarkan diri saya",2,IF('Form Responses 1'!R170="Cukup tidak menggambarkan diri saya",3,IF('Form Responses 1'!R170="Netral",4,IF('Form Responses 1'!R170="Cukup menggambarkan diri saya",5,IF('Form Responses 1'!R170="Menggambarkan diri saya",6,IF('Form Responses 1'!R170="Sangat menggambarkan diri saya",7, 'Form Responses 1'!R170))))))))</f>
        <v/>
      </c>
      <c r="T170">
        <f>IF('Form Responses 1'!S170="","",IF('Form Responses 1'!S170="Sangat tidak menggambarkan diri saya",1,IF('Form Responses 1'!S170="Tidak menggambarkan diri saya",2,IF('Form Responses 1'!S170="Cukup tidak menggambarkan diri saya",3,IF('Form Responses 1'!S170="Netral",4,IF('Form Responses 1'!S170="Cukup menggambarkan diri saya",5,IF('Form Responses 1'!S170="Menggambarkan diri saya",6,IF('Form Responses 1'!S170="Sangat menggambarkan diri saya",7, 'Form Responses 1'!S170))))))))</f>
        <v/>
      </c>
      <c r="U170">
        <f>IF('Form Responses 1'!T170="","",IF('Form Responses 1'!T170="Sangat tidak menggambarkan diri saya",1,IF('Form Responses 1'!T170="Tidak menggambarkan diri saya",2,IF('Form Responses 1'!T170="Cukup tidak menggambarkan diri saya",3,IF('Form Responses 1'!T170="Netral",4,IF('Form Responses 1'!T170="Cukup menggambarkan diri saya",5,IF('Form Responses 1'!T170="Menggambarkan diri saya",6,IF('Form Responses 1'!T170="Sangat menggambarkan diri saya",7, 'Form Responses 1'!T170))))))))</f>
        <v/>
      </c>
      <c r="V170">
        <f>IF('Form Responses 1'!U170="","",IF('Form Responses 1'!U170="Sangat tidak menggambarkan diri saya",1,IF('Form Responses 1'!U170="Tidak menggambarkan diri saya",2,IF('Form Responses 1'!U170="Cukup tidak menggambarkan diri saya",3,IF('Form Responses 1'!U170="Netral",4,IF('Form Responses 1'!U170="Cukup menggambarkan diri saya",5,IF('Form Responses 1'!U170="Menggambarkan diri saya",6,IF('Form Responses 1'!U170="Sangat menggambarkan diri saya",7, 'Form Responses 1'!U170))))))))</f>
        <v/>
      </c>
      <c r="W170">
        <f>IF('Form Responses 1'!V170="","",IF('Form Responses 1'!V170="Sangat tidak menggambarkan diri saya",1,IF('Form Responses 1'!V170="Tidak menggambarkan diri saya",2,IF('Form Responses 1'!V170="Cukup tidak menggambarkan diri saya",3,IF('Form Responses 1'!V170="Netral",4,IF('Form Responses 1'!V170="Cukup menggambarkan diri saya",5,IF('Form Responses 1'!V170="Menggambarkan diri saya",6,IF('Form Responses 1'!V170="Sangat menggambarkan diri saya",7, 'Form Responses 1'!V170))))))))</f>
        <v/>
      </c>
      <c r="X170">
        <f>IF('Form Responses 1'!X170="","",IF('Form Responses 1'!X170="Sangat tidak menggambarkan diri saya",1,IF('Form Responses 1'!X170="Tidak menggambarkan diri saya",2,IF('Form Responses 1'!X170="Cukup tidak menggambarkan diri saya",3,IF('Form Responses 1'!X170="Netral",4,IF('Form Responses 1'!X170="Cukup menggambarkan diri saya",5,IF('Form Responses 1'!X170="Menggambarkan diri saya",6,IF('Form Responses 1'!X170="Sangat menggambarkan diri saya",7, 'Form Responses 1'!X170))))))))</f>
        <v/>
      </c>
      <c r="Y170">
        <f>IF('Form Responses 1'!Y170="","",IF('Form Responses 1'!Y170="Sangat tidak menggambarkan diri saya",1,IF('Form Responses 1'!Y170="Tidak menggambarkan diri saya",2,IF('Form Responses 1'!Y170="Cukup tidak menggambarkan diri saya",3,IF('Form Responses 1'!Y170="Netral",4,IF('Form Responses 1'!Y170="Cukup menggambarkan diri saya",5,IF('Form Responses 1'!Y170="Menggambarkan diri saya",6,IF('Form Responses 1'!Y170="Sangat menggambarkan diri saya",7, 'Form Responses 1'!Y170))))))))</f>
        <v/>
      </c>
      <c r="Z170">
        <f>IF('Form Responses 1'!Z170="","",IF('Form Responses 1'!Z170="Sangat tidak menggambarkan diri saya",1,IF('Form Responses 1'!Z170="Tidak menggambarkan diri saya",2,IF('Form Responses 1'!Z170="Cukup tidak menggambarkan diri saya",3,IF('Form Responses 1'!Z170="Netral",4,IF('Form Responses 1'!Z170="Cukup menggambarkan diri saya",5,IF('Form Responses 1'!Z170="Menggambarkan diri saya",6,IF('Form Responses 1'!Z170="Sangat menggambarkan diri saya",7, 'Form Responses 1'!Z170))))))))</f>
        <v/>
      </c>
      <c r="AA170">
        <f>IF('Form Responses 1'!AA170="","",IF('Form Responses 1'!AA170="Sangat tidak menggambarkan diri saya",1,IF('Form Responses 1'!AA170="Tidak menggambarkan diri saya",2,IF('Form Responses 1'!AA170="Cukup tidak menggambarkan diri saya",3,IF('Form Responses 1'!AA170="Netral",4,IF('Form Responses 1'!AA170="Cukup menggambarkan diri saya",5,IF('Form Responses 1'!AA170="Menggambarkan diri saya",6,IF('Form Responses 1'!AA170="Sangat menggambarkan diri saya",7, 'Form Responses 1'!AA170))))))))</f>
        <v/>
      </c>
      <c r="AB170">
        <f>IF('Form Responses 1'!AF170="","",IF('Form Responses 1'!AF170="Sangat Tidak Setuju",1,IF('Form Responses 1'!AF170="Tidak Setuju",2,IF('Form Responses 1'!AF170="Cukup Tidak Setuju",3,IF('Form Responses 1'!AF170="Netral",4,IF('Form Responses 1'!AF170="Cukup Setuju",5,IF('Form Responses 1'!AF170="Setuju",6,IF('Form Responses 1'!AF170="Sangat Setuju",7, 'Form Responses 1'!AF170))))))))</f>
        <v/>
      </c>
      <c r="AC170">
        <f>IF('Form Responses 1'!AG170="","",IF('Form Responses 1'!AG170="Sangat Tidak Setuju",1,IF('Form Responses 1'!AG170="Tidak Setuju",2,IF('Form Responses 1'!AG170="Cukup Tidak Setuju",3,IF('Form Responses 1'!AG170="Netral",4,IF('Form Responses 1'!AG170="Cukup Setuju",5,IF('Form Responses 1'!AG170="Setuju",6,IF('Form Responses 1'!AG170="Sangat Setuju",7, 'Form Responses 1'!AG170))))))))</f>
        <v/>
      </c>
      <c r="AD170">
        <f>IF('Form Responses 1'!AH170="","",IF('Form Responses 1'!AH170="Sangat Tidak Setuju",1,IF('Form Responses 1'!AH170="Tidak Setuju",2,IF('Form Responses 1'!AH170="Cukup Tidak Setuju",3,IF('Form Responses 1'!AH170="Netral",4,IF('Form Responses 1'!AH170="Cukup Setuju",5,IF('Form Responses 1'!AH170="Setuju",6,IF('Form Responses 1'!AH170="Sangat Setuju",7, 'Form Responses 1'!AH170))))))))</f>
        <v/>
      </c>
      <c r="AE170">
        <f>IF('Form Responses 1'!AI170="","",IF('Form Responses 1'!AI170="Sangat Tidak Setuju",1,IF('Form Responses 1'!AI170="Tidak Setuju",2,IF('Form Responses 1'!AI170="Cukup Tidak Setuju",3,IF('Form Responses 1'!AI170="Netral",4,IF('Form Responses 1'!AI170="Cukup Setuju",5,IF('Form Responses 1'!AI170="Setuju",6,IF('Form Responses 1'!AI170="Sangat Setuju",7, 'Form Responses 1'!AI170))))))))</f>
        <v/>
      </c>
      <c r="AF170">
        <f>IF('Form Responses 1'!AJ170="","",IF('Form Responses 1'!AJ170="Sangat Tidak Setuju",1,IF('Form Responses 1'!AJ170="Tidak Setuju",2,IF('Form Responses 1'!AJ170="Cukup Tidak Setuju",3,IF('Form Responses 1'!AJ170="Netral",4,IF('Form Responses 1'!AJ170="Cukup Setuju",5,IF('Form Responses 1'!AJ170="Setuju",6,IF('Form Responses 1'!AJ170="Sangat Setuju",7, 'Form Responses 1'!AJ170))))))))</f>
        <v/>
      </c>
      <c r="AG170">
        <f>IF('Form Responses 1'!AK170="","",IF('Form Responses 1'!AK170="Sangat Tidak Setuju",1,IF('Form Responses 1'!AK170="Tidak Setuju",2,IF('Form Responses 1'!AK170="Cukup Tidak Setuju",3,IF('Form Responses 1'!AK170="Netral",4,IF('Form Responses 1'!AK170="Cukup Setuju",5,IF('Form Responses 1'!AK170="Setuju",6,IF('Form Responses 1'!AK170="Sangat Setuju",7, 'Form Responses 1'!AK170))))))))</f>
        <v/>
      </c>
      <c r="AH170">
        <f>IF('Form Responses 1'!AL170="","",IF('Form Responses 1'!AL170="Sangat Tidak Setuju",1,IF('Form Responses 1'!AL170="Tidak Setuju",2,IF('Form Responses 1'!AL170="Cukup Tidak Setuju",3,IF('Form Responses 1'!AL170="Cukup Setuju",4,IF('Form Responses 1'!AL170="Setuju",5,IF('Form Responses 1'!AL170="Sangat Setuju",6, 'Form Responses 1'!AL170)))))))</f>
        <v/>
      </c>
      <c r="AI170">
        <f>IF('Form Responses 1'!AM170="","",IF('Form Responses 1'!AM170="Sangat Tidak Setuju",1,IF('Form Responses 1'!AM170="Tidak Setuju",2,IF('Form Responses 1'!AM170="Cukup Tidak Setuju",3,IF('Form Responses 1'!AM170="Cukup Setuju",4,IF('Form Responses 1'!AM170="Setuju",5,IF('Form Responses 1'!AM170="Sangat Setuju",6, 'Form Responses 1'!AM170)))))))</f>
        <v/>
      </c>
      <c r="AJ170">
        <f>IF('Form Responses 1'!AN170="","",IF('Form Responses 1'!AN170="Sangat Tidak Setuju",6,IF('Form Responses 1'!AN170="Tidak Setuju",5,IF('Form Responses 1'!AN170="Cukup Tidak Setuju",4,IF('Form Responses 1'!AN170="Cukup Setuju",3,IF('Form Responses 1'!AN170="Setuju",2,IF('Form Responses 1'!AN170="Sangat Setuju",1, 'Form Responses 1'!AN170)))))))</f>
        <v/>
      </c>
      <c r="AK170">
        <f>IF('Form Responses 1'!AO170="","",IF('Form Responses 1'!AO170="Sangat Tidak Setuju",1,IF('Form Responses 1'!AO170="Tidak Setuju",2,IF('Form Responses 1'!AO170="Cukup Tidak Setuju",3,IF('Form Responses 1'!AO170="Cukup Setuju",4,IF('Form Responses 1'!AO170="Setuju",5,IF('Form Responses 1'!AO170="Sangat Setuju",6, 'Form Responses 1'!AO170)))))))</f>
        <v/>
      </c>
      <c r="AL170">
        <f>IF('Form Responses 1'!AP170="","",IF('Form Responses 1'!AP170="Sangat Tidak Setuju",6,IF('Form Responses 1'!AP170="Tidak Setuju",5,IF('Form Responses 1'!AP170="Cukup Tidak Setuju",4,IF('Form Responses 1'!AP170="Cukup Setuju",3,IF('Form Responses 1'!AP170="Setuju",2,IF('Form Responses 1'!AP170="Sangat Setuju",1, 'Form Responses 1'!AP170)))))))</f>
        <v/>
      </c>
      <c r="AM170">
        <f>IF('Form Responses 1'!AQ170="","",IF('Form Responses 1'!AQ170="Sangat Tidak Setuju",1,IF('Form Responses 1'!AQ170="Tidak Setuju",2,IF('Form Responses 1'!AQ170="Cukup Tidak Setuju",3,IF('Form Responses 1'!AQ170="Cukup Setuju",4,IF('Form Responses 1'!AQ170="Setuju",5,IF('Form Responses 1'!AQ170="Sangat Setuju",6, 'Form Responses 1'!AQ170)))))))</f>
        <v/>
      </c>
      <c r="AN170">
        <f>IF('Form Responses 1'!AR170="","",IF('Form Responses 1'!AR170="Sangat Tidak Setuju",1,IF('Form Responses 1'!AR170="Tidak Setuju",2,IF('Form Responses 1'!AR170="Cukup Tidak Setuju",3,IF('Form Responses 1'!AR170="Cukup Setuju",4,IF('Form Responses 1'!AR170="Setuju",5,IF('Form Responses 1'!AR170="Sangat Setuju",6, 'Form Responses 1'!AR170)))))))</f>
        <v/>
      </c>
      <c r="AO170">
        <f>IF('Form Responses 1'!AS170="","",IF('Form Responses 1'!AS170="Sangat Tidak Setuju",1,IF('Form Responses 1'!AS170="Tidak Setuju",2,IF('Form Responses 1'!AS170="Cukup Tidak Setuju",3,IF('Form Responses 1'!AS170="Cukup Setuju",4,IF('Form Responses 1'!AS170="Setuju",5,IF('Form Responses 1'!AS170="Sangat Setuju",6, 'Form Responses 1'!AS170)))))))</f>
        <v/>
      </c>
      <c r="AP170">
        <f>IF('Form Responses 1'!AT170="","",IF('Form Responses 1'!AT170="Sangat Tidak Setuju",1,IF('Form Responses 1'!AT170="Tidak Setuju",2,IF('Form Responses 1'!AT170="Cukup Tidak Setuju",3,IF('Form Responses 1'!AT170="Cukup Setuju",4,IF('Form Responses 1'!AT170="Setuju",5,IF('Form Responses 1'!AT170="Sangat Setuju",6, 'Form Responses 1'!AT170)))))))</f>
        <v/>
      </c>
      <c r="AQ170">
        <f>IF('Form Responses 1'!AU170="","",IF('Form Responses 1'!AU170="Sangat Tidak Setuju",6,IF('Form Responses 1'!AU170="Tidak Setuju",5,IF('Form Responses 1'!AU170="Cukup Tidak Setuju",4,IF('Form Responses 1'!AU170="Cukup Setuju",3,IF('Form Responses 1'!AU170="Setuju",2,IF('Form Responses 1'!AU170="Sangat Setuju",1, 'Form Responses 1'!AU170)))))))</f>
        <v/>
      </c>
      <c r="AR170">
        <f>IF('Form Responses 1'!AW170="","",IF('Form Responses 1'!AW170="Sangat Tidak Setuju",1,IF('Form Responses 1'!AW170="Tidak Setuju",2,IF('Form Responses 1'!AW170="Cukup Tidak Setuju",3,IF('Form Responses 1'!AW170="Cukup Setuju",4,IF('Form Responses 1'!AW170="Setuju",5,IF('Form Responses 1'!AW170="Sangat Setuju",6, 'Form Responses 1'!AW170)))))))</f>
        <v/>
      </c>
      <c r="AS170">
        <f>IF('Form Responses 1'!AX170="","",IF('Form Responses 1'!AX170="Sangat Tidak Setuju",1,IF('Form Responses 1'!AX170="Tidak Setuju",2,IF('Form Responses 1'!AX170="Cukup Tidak Setuju",3,IF('Form Responses 1'!AX170="Cukup Setuju",4,IF('Form Responses 1'!AX170="Setuju",5,IF('Form Responses 1'!AX170="Sangat Setuju",6, 'Form Responses 1'!AX170)))))))</f>
        <v/>
      </c>
      <c r="AT170">
        <f>IF('Form Responses 1'!AY170="","",IF('Form Responses 1'!AY170="Sangat Tidak Setuju",6,IF('Form Responses 1'!AY170="Tidak Setuju",5,IF('Form Responses 1'!AY170="Cukup Tidak Setuju",4,IF('Form Responses 1'!AY170="Cukup Setuju",3,IF('Form Responses 1'!AY170="Setuju",2,IF('Form Responses 1'!AY170="Sangat Setuju",1, 'Form Responses 1'!AY170)))))))</f>
        <v/>
      </c>
      <c r="AU170">
        <f>IF('Form Responses 1'!AZ170="","",IF('Form Responses 1'!AZ170="Sangat Tidak Setuju",6,IF('Form Responses 1'!AZ170="Tidak Setuju",5,IF('Form Responses 1'!AZ170="Cukup Tidak Setuju",4,IF('Form Responses 1'!AZ170="Cukup Setuju",3,IF('Form Responses 1'!AZ170="Setuju",2,IF('Form Responses 1'!AZ170="Sangat Setuju",1, 'Form Responses 1'!AZ170)))))))</f>
        <v/>
      </c>
      <c r="AV170">
        <f>IF('Form Responses 1'!BA170="","",IF('Form Responses 1'!BA170="Sangat Tidak Setuju",6,IF('Form Responses 1'!BA170="Tidak Setuju",5,IF('Form Responses 1'!BA170="Cukup Tidak Setuju",4,IF('Form Responses 1'!BA170="Cukup Setuju",3,IF('Form Responses 1'!BA170="Setuju",2,IF('Form Responses 1'!BA170="Sangat Setuju",1, 'Form Responses 1'!BA170)))))))</f>
        <v/>
      </c>
      <c r="AW170">
        <f>IF('Form Responses 1'!BB170="","",IF('Form Responses 1'!BB170="Sangat Tidak Setuju",6,IF('Form Responses 1'!BB170="Tidak Setuju",5,IF('Form Responses 1'!BB170="Cukup Tidak Setuju",4,IF('Form Responses 1'!BB170="Cukup Setuju",3,IF('Form Responses 1'!BB170="Setuju",2,IF('Form Responses 1'!BB170="Sangat Setuju",1, 'Form Responses 1'!BB170)))))))</f>
        <v/>
      </c>
      <c r="AX170">
        <f>IF('Form Responses 1'!BC170="","",IF('Form Responses 1'!BC170="Sangat Tidak Setuju",6,IF('Form Responses 1'!BC170="Tidak Setuju",5,IF('Form Responses 1'!BC170="Cukup Tidak Setuju",4,IF('Form Responses 1'!BC170="Cukup Setuju",3,IF('Form Responses 1'!BC170="Setuju",2,IF('Form Responses 1'!BC170="Sangat Setuju",1, 'Form Responses 1'!BC170)))))))</f>
        <v/>
      </c>
      <c r="AY170">
        <f>IF('Form Responses 1'!BD170="","",IF('Form Responses 1'!BD170="Sangat Tidak Setuju",6,IF('Form Responses 1'!BD170="Tidak Setuju",5,IF('Form Responses 1'!BD170="Cukup Tidak Setuju",4,IF('Form Responses 1'!BD170="Cukup Setuju",3,IF('Form Responses 1'!BD170="Setuju",2,IF('Form Responses 1'!BD170="Sangat Setuju",1, 'Form Responses 1'!BD170)))))))</f>
        <v/>
      </c>
      <c r="AZ170">
        <f>IF('Form Responses 1'!BE170="","",IF('Form Responses 1'!BE170="Sangat Tidak Setuju",6,IF('Form Responses 1'!BE170="Tidak Setuju",5,IF('Form Responses 1'!BE170="Cukup Tidak Setuju",4,IF('Form Responses 1'!BE170="Cukup Setuju",3,IF('Form Responses 1'!BE170="Setuju",2,IF('Form Responses 1'!BE170="Sangat Setuju",1, 'Form Responses 1'!BE170)))))))</f>
        <v/>
      </c>
      <c r="BA170">
        <f>IF('Form Responses 1'!BG170="","",IF('Form Responses 1'!BG170="Sangat Tidak Setuju",1,IF('Form Responses 1'!BG170="Tidak Setuju",2,IF('Form Responses 1'!BG170="Cukup Tidak Setuju",3,IF('Form Responses 1'!BG170="Cukup Setuju",4,IF('Form Responses 1'!BG170="Setuju",5,IF('Form Responses 1'!BG170="Sangat Setuju",6, 'Form Responses 1'!BG170)))))))</f>
        <v/>
      </c>
      <c r="BB170">
        <f>IF('Form Responses 1'!BH170="","",IF('Form Responses 1'!BH170="Sangat Tidak Setuju",1,IF('Form Responses 1'!BH170="Tidak Setuju",2,IF('Form Responses 1'!BH170="Cukup Tidak Setuju",3,IF('Form Responses 1'!BH170="Cukup Setuju",4,IF('Form Responses 1'!BH170="Setuju",5,IF('Form Responses 1'!BH170="Sangat Setuju",6, 'Form Responses 1'!BH170)))))))</f>
        <v/>
      </c>
      <c r="BC170">
        <f>IF('Form Responses 1'!BI170="","",IF('Form Responses 1'!BI170="Sangat Tidak Setuju",1,IF('Form Responses 1'!BI170="Tidak Setuju",2,IF('Form Responses 1'!BI170="Cukup Tidak Setuju",3,IF('Form Responses 1'!BI170="Cukup Setuju",4,IF('Form Responses 1'!BI170="Setuju",5,IF('Form Responses 1'!BI170="Sangat Setuju",6, 'Form Responses 1'!BI170)))))))</f>
        <v/>
      </c>
      <c r="BD170">
        <f>IF('Form Responses 1'!BJ170="","",IF('Form Responses 1'!BJ170="Sangat Tidak Setuju",6,IF('Form Responses 1'!BJ170="Tidak Setuju",5,IF('Form Responses 1'!BJ170="Cukup Tidak Setuju",4,IF('Form Responses 1'!BJ170="Cukup Setuju",3,IF('Form Responses 1'!BJ170="Setuju",2,IF('Form Responses 1'!BJ170="Sangat Setuju",1, 'Form Responses 1'!BJ170)))))))</f>
        <v/>
      </c>
      <c r="BE170">
        <f>IF('Form Responses 1'!BK170="","",IF('Form Responses 1'!BK170="Sangat Tidak Setuju",1,IF('Form Responses 1'!BK170="Tidak Setuju",2,IF('Form Responses 1'!BK170="Cukup Tidak Setuju",3,IF('Form Responses 1'!BK170="Cukup Setuju",4,IF('Form Responses 1'!BK170="Setuju",5,IF('Form Responses 1'!BK170="Sangat Setuju",6, 'Form Responses 1'!BK170)))))))</f>
        <v/>
      </c>
      <c r="BF170">
        <f>IF('Form Responses 1'!BL170="","",IF('Form Responses 1'!BL170="Sangat Tidak Setuju",1,IF('Form Responses 1'!BL170="Tidak Setuju",2,IF('Form Responses 1'!BL170="Cukup Tidak Setuju",3,IF('Form Responses 1'!BL170="Cukup Setuju",4,IF('Form Responses 1'!BL170="Setuju",5,IF('Form Responses 1'!BL170="Sangat Setuju",6, 'Form Responses 1'!BL170)))))))</f>
        <v/>
      </c>
      <c r="BG170">
        <f>IF('Form Responses 1'!BM170="","",IF('Form Responses 1'!BM170="Sangat Tidak Setuju",6,IF('Form Responses 1'!BM170="Tidak Setuju",5,IF('Form Responses 1'!BM170="Cukup Tidak Setuju",4,IF('Form Responses 1'!BM170="Cukup Setuju",3,IF('Form Responses 1'!BM170="Setuju",2,IF('Form Responses 1'!BM170="Sangat Setuju",1, 'Form Responses 1'!BM170)))))))</f>
        <v/>
      </c>
      <c r="BH170">
        <f>IF('Form Responses 1'!BN170="","",IF('Form Responses 1'!BN170="Sangat Tidak Setuju",6,IF('Form Responses 1'!BN170="Tidak Setuju",5,IF('Form Responses 1'!BN170="Cukup Tidak Setuju",4,IF('Form Responses 1'!BN170="Cukup Setuju",3,IF('Form Responses 1'!BN170="Setuju",2,IF('Form Responses 1'!BN170="Sangat Setuju",1, 'Form Responses 1'!BN170)))))))</f>
        <v/>
      </c>
      <c r="BI170">
        <f>IF('Form Responses 1'!BO170="","",IF('Form Responses 1'!BO170="Sangat Tidak Setuju",1,IF('Form Responses 1'!BO170="Tidak Setuju",2,IF('Form Responses 1'!BO170="Cukup Tidak Setuju",3,IF('Form Responses 1'!BO170="Cukup Setuju",4,IF('Form Responses 1'!BO170="Setuju",5,IF('Form Responses 1'!BO170="Sangat Setuju",6, 'Form Responses 1'!BO170)))))))</f>
        <v/>
      </c>
      <c r="BJ170">
        <f>IF('Form Responses 1'!BP170="","",IF('Form Responses 1'!BP170="Sangat Tidak Setuju",1,IF('Form Responses 1'!BP170="Tidak Setuju",2,IF('Form Responses 1'!BP170="Cukup Tidak Setuju",3,IF('Form Responses 1'!BP170="Cukup Setuju",4,IF('Form Responses 1'!BP170="Setuju",5,IF('Form Responses 1'!BP170="Sangat Setuju",6, 'Form Responses 1'!BP170)))))))</f>
        <v/>
      </c>
      <c r="BK170">
        <f>IF('Form Responses 1'!BQ170="","",IF('Form Responses 1'!BQ170="Sangat Tidak Setuju",6,IF('Form Responses 1'!BQ170="Tidak Setuju",5,IF('Form Responses 1'!BQ170="Cukup Tidak Setuju",4,IF('Form Responses 1'!BQ170="Cukup Setuju",3,IF('Form Responses 1'!BQ170="Setuju",2,IF('Form Responses 1'!BQ170="Sangat Setuju",1, 'Form Responses 1'!BQ170)))))))</f>
        <v/>
      </c>
      <c r="BL170">
        <f>IF('Form Responses 1'!BR170="","",IF('Form Responses 1'!BR170="Sangat Tidak Setuju",6,IF('Form Responses 1'!BR170="Tidak Setuju",5,IF('Form Responses 1'!BR170="Cukup Tidak Setuju",4,IF('Form Responses 1'!BR170="Cukup Setuju",3,IF('Form Responses 1'!BR170="Setuju",2,IF('Form Responses 1'!BR170="Sangat Setuju",1, 'Form Responses 1'!BR170)))))))</f>
        <v/>
      </c>
      <c r="BM170">
        <f>IF('Form Responses 1'!BS170="","",IF('Form Responses 1'!BS170="Sangat Tidak Setuju",6,IF('Form Responses 1'!BS170="Tidak Setuju",5,IF('Form Responses 1'!BS170="Cukup Tidak Setuju",4,IF('Form Responses 1'!BS170="Cukup Setuju",3,IF('Form Responses 1'!BS170="Setuju",2,IF('Form Responses 1'!BS170="Sangat Setuju",1, 'Form Responses 1'!BS170)))))))</f>
        <v/>
      </c>
      <c r="BN170">
        <f>IF('Form Responses 1'!BT170="","",IF('Form Responses 1'!BT170="Sangat Tidak Setuju",1,IF('Form Responses 1'!BT170="Tidak Setuju",2,IF('Form Responses 1'!BT170="Cukup Tidak Setuju",3,IF('Form Responses 1'!BT170="Cukup Setuju",4,IF('Form Responses 1'!BT170="Setuju",5,IF('Form Responses 1'!BT170="Sangat Setuju",6, 'Form Responses 1'!BT170)))))))</f>
        <v/>
      </c>
      <c r="BO170">
        <f>IF('Form Responses 1'!BV170="","",IF('Form Responses 1'!BV170="Sangat Tidak Setuju",6,IF('Form Responses 1'!BV170="Tidak Setuju",5,IF('Form Responses 1'!BV170="Cukup Tidak Setuju",4,IF('Form Responses 1'!BV170="Cukup Setuju",3,IF('Form Responses 1'!BV170="Setuju",2,IF('Form Responses 1'!BV170="Sangat Setuju",1, 'Form Responses 1'!BV170)))))))</f>
        <v/>
      </c>
      <c r="BP170">
        <f>IF('Form Responses 1'!BW170="","",IF('Form Responses 1'!BW170="Sangat Tidak Setuju",1,IF('Form Responses 1'!BW170="Tidak Setuju",2,IF('Form Responses 1'!BW170="Cukup Tidak Setuju",3,IF('Form Responses 1'!BW170="Cukup Setuju",4,IF('Form Responses 1'!BW170="Setuju",5,IF('Form Responses 1'!BW170="Sangat Setuju",6, 'Form Responses 1'!BW170)))))))</f>
        <v/>
      </c>
      <c r="BQ170">
        <f>IF('Form Responses 1'!BX170="","",IF('Form Responses 1'!BX170="Sangat Tidak Setuju",6,IF('Form Responses 1'!BX170="Tidak Setuju",5,IF('Form Responses 1'!BX170="Cukup Tidak Setuju",4,IF('Form Responses 1'!BX170="Cukup Setuju",3,IF('Form Responses 1'!BX170="Setuju",2,IF('Form Responses 1'!BX170="Sangat Setuju",1, 'Form Responses 1'!BX170)))))))</f>
        <v/>
      </c>
      <c r="BR170">
        <f>IF('Form Responses 1'!BY170="","",IF('Form Responses 1'!BY170="Sangat Tidak Setuju",1,IF('Form Responses 1'!BY170="Tidak Setuju",2,IF('Form Responses 1'!BY170="Cukup Tidak Setuju",3,IF('Form Responses 1'!BY170="Cukup Setuju",4,IF('Form Responses 1'!BY170="Setuju",5,IF('Form Responses 1'!BY170="Sangat Setuju",6, 'Form Responses 1'!BY170)))))))</f>
        <v/>
      </c>
      <c r="BS170">
        <f>IF('Form Responses 1'!BZ170="","",IF('Form Responses 1'!BZ170="Sangat Tidak Setuju",1,IF('Form Responses 1'!BZ170="Tidak Setuju",2,IF('Form Responses 1'!BZ170="Cukup Tidak Setuju",3,IF('Form Responses 1'!BZ170="Cukup Setuju",4,IF('Form Responses 1'!BZ170="Setuju",5,IF('Form Responses 1'!BZ170="Sangat Setuju",6, 'Form Responses 1'!BZ170)))))))</f>
        <v/>
      </c>
      <c r="BT170">
        <f>IF('Form Responses 1'!CA170="","",IF('Form Responses 1'!CA170="Sangat Tidak Setuju",6,IF('Form Responses 1'!CA170="Tidak Setuju",5,IF('Form Responses 1'!CA170="Cukup Tidak Setuju",4,IF('Form Responses 1'!CA170="Cukup Setuju",3,IF('Form Responses 1'!CA170="Setuju",2,IF('Form Responses 1'!CA170="Sangat Setuju",1, 'Form Responses 1'!CA170)))))))</f>
        <v/>
      </c>
      <c r="BU170">
        <f>IF('Form Responses 1'!CB170="","",IF('Form Responses 1'!CB170="Sangat Tidak Setuju",1,IF('Form Responses 1'!CB170="Tidak Setuju",2,IF('Form Responses 1'!CB170="Cukup Tidak Setuju",3,IF('Form Responses 1'!CB170="Cukup Setuju",4,IF('Form Responses 1'!CB170="Setuju",5,IF('Form Responses 1'!CB170="Sangat Setuju",6, 'Form Responses 1'!CB170)))))))</f>
        <v/>
      </c>
      <c r="BV170">
        <f>IF('Form Responses 1'!CC170="","",IF('Form Responses 1'!CC170="Sangat Tidak Setuju",6,IF('Form Responses 1'!CC170="Tidak Setuju",5,IF('Form Responses 1'!CC170="Cukup Tidak Setuju",4,IF('Form Responses 1'!CC170="Cukup Setuju",3,IF('Form Responses 1'!CC170="Setuju",2,IF('Form Responses 1'!CC170="Sangat Setuju",1, 'Form Responses 1'!CC170)))))))</f>
        <v/>
      </c>
      <c r="BW170">
        <f>IF('Form Responses 1'!CD170="","",IF('Form Responses 1'!CD170="Sangat Tidak Setuju",1,IF('Form Responses 1'!CD170="Tidak Setuju",2,IF('Form Responses 1'!CD170="Cukup Tidak Setuju",3,IF('Form Responses 1'!CD170="Cukup Setuju",4,IF('Form Responses 1'!CD170="Setuju",5,IF('Form Responses 1'!CD170="Sangat Setuju",6, 'Form Responses 1'!CD170)))))))</f>
        <v/>
      </c>
      <c r="BX170">
        <f>IF('Form Responses 1'!CE170="","",IF('Form Responses 1'!CE170="Sangat Tidak Setuju",1,IF('Form Responses 1'!CE170="Tidak Setuju",2,IF('Form Responses 1'!CE170="Netral",3,IF('Form Responses 1'!CE170="Setuju",4,IF('Form Responses 1'!CE170="Sangat Setuju",5, 'Form Responses 1'!CE170))))))</f>
        <v/>
      </c>
      <c r="BY170">
        <f>IF('Form Responses 1'!CF170="","",IF('Form Responses 1'!CF170="Sangat Tidak Setuju",1,IF('Form Responses 1'!CF170="Tidak Setuju",2,IF('Form Responses 1'!CF170="Netral",3,IF('Form Responses 1'!CF170="Setuju",4,IF('Form Responses 1'!CF170="Sangat Setuju",5, 'Form Responses 1'!CF170))))))</f>
        <v/>
      </c>
      <c r="BZ170">
        <f>IF('Form Responses 1'!CG170="","",IF('Form Responses 1'!CG170="Sangat Tidak Setuju",1,IF('Form Responses 1'!CG170="Tidak Setuju",2,IF('Form Responses 1'!CG170="Netral",3,IF('Form Responses 1'!CG170="Setuju",4,IF('Form Responses 1'!CG170="Sangat Setuju",5, 'Form Responses 1'!CG170))))))</f>
        <v/>
      </c>
      <c r="CA170">
        <f>IF('Form Responses 1'!CH170="","",IF('Form Responses 1'!CH170="Sangat Tidak Setuju",1,IF('Form Responses 1'!CH170="Tidak Setuju",2,IF('Form Responses 1'!CH170="Netral",3,IF('Form Responses 1'!CH170="Setuju",4,IF('Form Responses 1'!CH170="Sangat Setuju",5, 'Form Responses 1'!CH170))))))</f>
        <v/>
      </c>
      <c r="CB170">
        <f>IF('Form Responses 1'!CI170="","",IF('Form Responses 1'!CI170="Sangat Tidak Setuju",1,IF('Form Responses 1'!CI170="Tidak Setuju",2,IF('Form Responses 1'!CI170="Netral",3,IF('Form Responses 1'!CI170="Setuju",4,IF('Form Responses 1'!CI170="Sangat Setuju",5, 'Form Responses 1'!CI170))))))</f>
        <v/>
      </c>
      <c r="CC170">
        <f>IF('Form Responses 1'!CJ170="","",IF('Form Responses 1'!CJ170="Sangat Tidak Setuju",1,IF('Form Responses 1'!CJ170="Tidak Setuju",2,IF('Form Responses 1'!CJ170="Netral",3,IF('Form Responses 1'!CJ170="Setuju",4,IF('Form Responses 1'!CJ170="Sangat Setuju",5, 'Form Responses 1'!CJ170))))))</f>
        <v/>
      </c>
      <c r="CD170">
        <f>IF('Form Responses 1'!CK170="","",IF('Form Responses 1'!CK170="Sangat Tidak Setuju",1,IF('Form Responses 1'!CK170="Tidak Setuju",2,IF('Form Responses 1'!CK170="Netral",3,IF('Form Responses 1'!CK170="Setuju",4,IF('Form Responses 1'!CK170="Sangat Setuju",5, 'Form Responses 1'!CK170))))))</f>
        <v/>
      </c>
      <c r="CE170">
        <f>IF('Form Responses 1'!CL170="","",IF('Form Responses 1'!CL170="Sangat Tidak Setuju",1,IF('Form Responses 1'!CL170="Tidak Setuju",2,IF('Form Responses 1'!CL170="Netral",3,IF('Form Responses 1'!CL170="Setuju",4,IF('Form Responses 1'!CL170="Sangat Setuju",5, 'Form Responses 1'!CL170))))))</f>
        <v/>
      </c>
      <c r="CF170">
        <f>IF('Form Responses 1'!CM170="","",IF('Form Responses 1'!CM170="Sangat Tidak Setuju",1,IF('Form Responses 1'!CM170="Tidak Setuju",2,IF('Form Responses 1'!CM170="Netral",3,IF('Form Responses 1'!CM170="Setuju",4,IF('Form Responses 1'!CM170="Sangat Setuju",5, 'Form Responses 1'!CM170))))))</f>
        <v/>
      </c>
      <c r="CG170">
        <f>IF('Form Responses 1'!CN170="","",IF('Form Responses 1'!CN170="Sangat Tidak Setuju",1,IF('Form Responses 1'!CN170="Tidak Setuju",2,IF('Form Responses 1'!CN170="Netral",3,IF('Form Responses 1'!CN170="Setuju",4,IF('Form Responses 1'!CN170="Sangat Setuju",5, 'Form Responses 1'!CN170))))))</f>
        <v/>
      </c>
      <c r="CH170">
        <f>IF('Form Responses 1'!CP170="","",IF('Form Responses 1'!CP170="Sangat Tidak Setuju",1,IF('Form Responses 1'!CP170="Tidak Setuju",2,IF('Form Responses 1'!CP170="Netral",3,IF('Form Responses 1'!CP170="Setuju",4,IF('Form Responses 1'!CP170="Sangat Setuju",5, 'Form Responses 1'!CP170))))))</f>
        <v/>
      </c>
      <c r="CI170">
        <f>IF('Form Responses 1'!CQ170="","",IF('Form Responses 1'!CQ170="Sangat Tidak Setuju",1,IF('Form Responses 1'!CQ170="Tidak Setuju",2,IF('Form Responses 1'!CQ170="Netral",3,IF('Form Responses 1'!CQ170="Setuju",4,IF('Form Responses 1'!CQ170="Sangat Setuju",5, 'Form Responses 1'!CQ170))))))</f>
        <v/>
      </c>
      <c r="CJ170">
        <f>IF('Form Responses 1'!CR170="","",IF('Form Responses 1'!CR170="Sangat Tidak Setuju",1,IF('Form Responses 1'!CR170="Tidak Setuju",2,IF('Form Responses 1'!CR170="Netral",3,IF('Form Responses 1'!CR170="Setuju",4,IF('Form Responses 1'!CR170="Sangat Setuju",5, 'Form Responses 1'!CR170))))))</f>
        <v/>
      </c>
      <c r="CK170">
        <f>IF('Form Responses 1'!CS170="","",IF('Form Responses 1'!CS170="Sangat Tidak Setuju",1,IF('Form Responses 1'!CS170="Tidak Setuju",2,IF('Form Responses 1'!CS170="Netral",3,IF('Form Responses 1'!CS170="Setuju",4,IF('Form Responses 1'!CS170="Sangat Setuju",5, 'Form Responses 1'!CS170))))))</f>
        <v/>
      </c>
      <c r="CL170">
        <f>IF('Form Responses 1'!CT170="","",IF('Form Responses 1'!CT170="Tidak Pernah",1,IF('Form Responses 1'!CT170="Jarang",2,IF('Form Responses 1'!CT170="Kadang-Kadang",3,IF('Form Responses 1'!CT170="Sering",4,IF('Form Responses 1'!CT170="Selalu",5, 'Form Responses 1'!CT170))))))</f>
        <v/>
      </c>
      <c r="CM170">
        <f>IF('Form Responses 1'!CU170="","",IF('Form Responses 1'!CU170="Tidak Pernah",1,IF('Form Responses 1'!CU170="Jarang",2,IF('Form Responses 1'!CU170="Kadang-Kadang",3,IF('Form Responses 1'!CU170="Sering",4,IF('Form Responses 1'!CU170="Selalu",5, 'Form Responses 1'!CU170))))))</f>
        <v/>
      </c>
      <c r="CN170">
        <f>IF('Form Responses 1'!CV170="","",IF('Form Responses 1'!CV170="Tidak Pernah",1,IF('Form Responses 1'!CV170="Jarang",2,IF('Form Responses 1'!CV170="Kadang-Kadang",3,IF('Form Responses 1'!CV170="Sering",4,IF('Form Responses 1'!CV170="Selalu",5, 'Form Responses 1'!CV170))))))</f>
        <v/>
      </c>
      <c r="CO170">
        <f>IF('Form Responses 1'!CW170="","",IF('Form Responses 1'!CW170="Tidak Pernah",1,IF('Form Responses 1'!CW170="Jarang",2,IF('Form Responses 1'!CW170="Kadang-Kadang",3,IF('Form Responses 1'!CW170="Sering",4,IF('Form Responses 1'!CW170="Selalu",5, 'Form Responses 1'!CW170))))))</f>
        <v/>
      </c>
      <c r="CP170">
        <f>IF('Form Responses 1'!CX170="","",IF('Form Responses 1'!CX170="Tidak Pernah",1,IF('Form Responses 1'!CX170="Jarang",2,IF('Form Responses 1'!CX170="Kadang-Kadang",3,IF('Form Responses 1'!CX170="Sering",4,IF('Form Responses 1'!CX170="Selalu",5, 'Form Responses 1'!CX170))))))</f>
        <v/>
      </c>
      <c r="CQ170">
        <f>IF('Form Responses 1'!CY170="","",IF('Form Responses 1'!CY170="Tidak Pernah",1,IF('Form Responses 1'!CY170="Jarang",2,IF('Form Responses 1'!CY170="Kadang-Kadang",3,IF('Form Responses 1'!CY170="Sering",4,IF('Form Responses 1'!CY170="Selalu",5, 'Form Responses 1'!CY170))))))</f>
        <v/>
      </c>
      <c r="CR170">
        <f>IF('Form Responses 1'!CZ170="","",IF('Form Responses 1'!CZ170="Tidak Pernah",1,IF('Form Responses 1'!CZ170="Jarang",2,IF('Form Responses 1'!CZ170="Kadang-Kadang",3,IF('Form Responses 1'!CZ170="Sering",4,IF('Form Responses 1'!CZ170="Selalu",5, 'Form Responses 1'!CZ170))))))</f>
        <v/>
      </c>
      <c r="CS170">
        <f>IF('Form Responses 1'!DA170="","",IF('Form Responses 1'!DA170="Tidak Pernah",1,IF('Form Responses 1'!DA170="Jarang",2,IF('Form Responses 1'!DA170="Kadang-Kadang",3,IF('Form Responses 1'!DA170="Sering",4,IF('Form Responses 1'!DA170="Selalu",5, 'Form Responses 1'!DA170))))))</f>
        <v/>
      </c>
      <c r="CT170">
        <f>IF('Form Responses 1'!DB170="","",IF('Form Responses 1'!DB170="Tidak Pernah",1,IF('Form Responses 1'!DB170="Jarang",2,IF('Form Responses 1'!DB170="Kadang-Kadang",3,IF('Form Responses 1'!DB170="Sering",4,IF('Form Responses 1'!DB170="Selalu",5, 'Form Responses 1'!DB170))))))</f>
        <v/>
      </c>
      <c r="CU170">
        <f>IF('Form Responses 1'!DC170="","",IF('Form Responses 1'!DC170="Tidak Pernah",1,IF('Form Responses 1'!DC170="Jarang",2,IF('Form Responses 1'!DC170="Kadang-Kadang",3,IF('Form Responses 1'!DC170="Sering",4,IF('Form Responses 1'!DC170="Selalu",5, 'Form Responses 1'!DC170))))))</f>
        <v/>
      </c>
      <c r="CV170">
        <f>IF('Form Responses 1'!DD170="","",IF('Form Responses 1'!DD170="Tidak Pernah",1,IF('Form Responses 1'!DD170="Jarang",2,IF('Form Responses 1'!DD170="Kadang-Kadang",3,IF('Form Responses 1'!DD170="Sering",4,IF('Form Responses 1'!DD170="Selalu",5, 'Form Responses 1'!DD170))))))</f>
        <v/>
      </c>
      <c r="CW170">
        <f>IF('Form Responses 1'!DE170="","",IF('Form Responses 1'!DE170="Tidak Pernah",1,IF('Form Responses 1'!DE170="Jarang",2,IF('Form Responses 1'!DE170="Kadang-Kadang",3,IF('Form Responses 1'!DE170="Sering",4,IF('Form Responses 1'!DE170="Selalu",5, 'Form Responses 1'!DE170))))))</f>
        <v/>
      </c>
      <c r="CX170">
        <f>IF('Form Responses 1'!DF170="","",IF('Form Responses 1'!DF170="Tidak Pernah",1,IF('Form Responses 1'!DF170="Jarang",2,IF('Form Responses 1'!DF170="Kadang-Kadang",3,IF('Form Responses 1'!DF170="Sering",4,IF('Form Responses 1'!DF170="Selalu",5, 'Form Responses 1'!DF170))))))</f>
        <v/>
      </c>
      <c r="CY170">
        <f>IF('Form Responses 1'!DG170="","",IF('Form Responses 1'!DG170="Tidak Pernah",1,IF('Form Responses 1'!DG170="Jarang",2,IF('Form Responses 1'!DG170="Kadang-Kadang",3,IF('Form Responses 1'!DG170="Sering",4,IF('Form Responses 1'!DG170="Selalu",5, 'Form Responses 1'!DG170))))))</f>
        <v/>
      </c>
      <c r="CZ170">
        <f>IF('Form Responses 1'!DI170="","",IF('Form Responses 1'!DI170="Tidak Pernah",1,IF('Form Responses 1'!DI170="Jarang",2,IF('Form Responses 1'!DI170="Kadang-Kadang",3,IF('Form Responses 1'!DI170="Sering",4,IF('Form Responses 1'!DI170="Selalu",5, 'Form Responses 1'!DI170))))))</f>
        <v/>
      </c>
      <c r="DA170">
        <f>IF('Form Responses 1'!DJ170="","",IF('Form Responses 1'!DJ170="Tidak Pernah",1,IF('Form Responses 1'!DJ170="Jarang",2,IF('Form Responses 1'!DJ170="Kadang-Kadang",3,IF('Form Responses 1'!DJ170="Sering",4,IF('Form Responses 1'!DJ170="Selalu",5, 'Form Responses 1'!DJ170))))))</f>
        <v/>
      </c>
      <c r="DB170">
        <f>IF('Form Responses 1'!DK170="","",IF('Form Responses 1'!DK170="Tidak Pernah",1,IF('Form Responses 1'!DK170="Jarang",2,IF('Form Responses 1'!DK170="Kadang-Kadang",3,IF('Form Responses 1'!DK170="Sering",4,IF('Form Responses 1'!DK170="Selalu",5, 'Form Responses 1'!DK170))))))</f>
        <v/>
      </c>
      <c r="DC170">
        <f>IF('Form Responses 1'!DL170="","",IF('Form Responses 1'!DL170="Tidak Pernah",1,IF('Form Responses 1'!DL170="Jarang",2,IF('Form Responses 1'!DL170="Kadang-Kadang",3,IF('Form Responses 1'!DL170="Sering",4,IF('Form Responses 1'!DL170="Selalu",5, 'Form Responses 1'!DL170))))))</f>
        <v/>
      </c>
      <c r="DD170">
        <f>IF('Form Responses 1'!DM170="","",IF('Form Responses 1'!DM170="Tidak Pernah",1,IF('Form Responses 1'!DM170="Jarang",2,IF('Form Responses 1'!DM170="Kadang-Kadang",3,IF('Form Responses 1'!DM170="Sering",4,IF('Form Responses 1'!DM170="Selalu",5, 'Form Responses 1'!DM170))))))</f>
        <v/>
      </c>
    </row>
    <row r="171">
      <c r="A171">
        <f>IF('Form Responses 1'!A171="","",IF(AND('Form Responses 1'!W171="Biru",'Form Responses 1'!AV171="Hijau Tua",'Form Responses 1'!BF171="Kuning",'Form Responses 1'!BU171="Ungu",'Form Responses 1'!CO171="Hijau",'Form Responses 1'!DH171="Orange"),"VALID","GUGUR"))</f>
        <v/>
      </c>
      <c r="B171">
        <f>IF('Form Responses 1'!A171="","",'Form Responses 1'!A171)</f>
        <v/>
      </c>
      <c r="C171">
        <f>IF('Form Responses 1'!B171="","",'Form Responses 1'!B171)</f>
        <v/>
      </c>
      <c r="D171">
        <f>IF('Form Responses 1'!C171="","",'Form Responses 1'!C171)</f>
        <v/>
      </c>
      <c r="E171">
        <f>IF('Form Responses 1'!D171="","",'Form Responses 1'!D171)</f>
        <v/>
      </c>
      <c r="F171">
        <f>IF('Form Responses 1'!E171="","",'Form Responses 1'!E171)</f>
        <v/>
      </c>
      <c r="G171">
        <f>IF('Form Responses 1'!F171="","",'Form Responses 1'!F171)</f>
        <v/>
      </c>
      <c r="H171">
        <f>IF('Form Responses 1'!G171="","",'Form Responses 1'!G171)</f>
        <v/>
      </c>
      <c r="I171">
        <f>IF('Form Responses 1'!H171="","",'Form Responses 1'!H171)</f>
        <v/>
      </c>
      <c r="J171">
        <f>IF('Form Responses 1'!I171="","",'Form Responses 1'!I171)</f>
        <v/>
      </c>
      <c r="K171">
        <f>IF('Form Responses 1'!J171="","",'Form Responses 1'!J171)</f>
        <v/>
      </c>
      <c r="L171">
        <f>IF('Form Responses 1'!K171="","",'Form Responses 1'!K171)</f>
        <v/>
      </c>
      <c r="M171">
        <f>IF('Form Responses 1'!L171="","",'Form Responses 1'!L171)</f>
        <v/>
      </c>
      <c r="N171">
        <f>IF('Form Responses 1'!M171="","",IF('Form Responses 1'!M171="Sangat tidak menggambarkan diri saya",1,IF('Form Responses 1'!M171="Tidak menggambarkan diri saya",2,IF('Form Responses 1'!M171="Cukup tidak menggambarkan diri saya",3,IF('Form Responses 1'!M171="Netral",4,IF('Form Responses 1'!M171="Cukup menggambarkan diri saya",5,IF('Form Responses 1'!M171="Menggambarkan diri saya",6,IF('Form Responses 1'!M171="Sangat menggambarkan diri saya",7, 'Form Responses 1'!M171))))))))</f>
        <v/>
      </c>
      <c r="O171">
        <f>IF('Form Responses 1'!N171="","",IF('Form Responses 1'!N171="Sangat tidak menggambarkan diri saya",1,IF('Form Responses 1'!N171="Tidak menggambarkan diri saya",2,IF('Form Responses 1'!N171="Cukup tidak menggambarkan diri saya",3,IF('Form Responses 1'!N171="Netral",4,IF('Form Responses 1'!N171="Cukup menggambarkan diri saya",5,IF('Form Responses 1'!N171="Menggambarkan diri saya",6,IF('Form Responses 1'!N171="Sangat menggambarkan diri saya",7, 'Form Responses 1'!N171))))))))</f>
        <v/>
      </c>
      <c r="P171">
        <f>IF('Form Responses 1'!O171="","",IF('Form Responses 1'!O171="Sangat tidak menggambarkan diri saya",1,IF('Form Responses 1'!O171="Tidak menggambarkan diri saya",2,IF('Form Responses 1'!O171="Cukup tidak menggambarkan diri saya",3,IF('Form Responses 1'!O171="Netral",4,IF('Form Responses 1'!O171="Cukup menggambarkan diri saya",5,IF('Form Responses 1'!O171="Menggambarkan diri saya",6,IF('Form Responses 1'!O171="Sangat menggambarkan diri saya",7, 'Form Responses 1'!O171))))))))</f>
        <v/>
      </c>
      <c r="Q171">
        <f>IF('Form Responses 1'!P171="","",IF('Form Responses 1'!P171="Sangat tidak menggambarkan diri saya",1,IF('Form Responses 1'!P171="Tidak menggambarkan diri saya",2,IF('Form Responses 1'!P171="Cukup tidak menggambarkan diri saya",3,IF('Form Responses 1'!P171="Netral",4,IF('Form Responses 1'!P171="Cukup menggambarkan diri saya",5,IF('Form Responses 1'!P171="Menggambarkan diri saya",6,IF('Form Responses 1'!P171="Sangat menggambarkan diri saya",7, 'Form Responses 1'!P171))))))))</f>
        <v/>
      </c>
      <c r="R171">
        <f>IF('Form Responses 1'!Q171="","",IF('Form Responses 1'!Q171="Sangat tidak menggambarkan diri saya",1,IF('Form Responses 1'!Q171="Tidak menggambarkan diri saya",2,IF('Form Responses 1'!Q171="Cukup tidak menggambarkan diri saya",3,IF('Form Responses 1'!Q171="Netral",4,IF('Form Responses 1'!Q171="Cukup menggambarkan diri saya",5,IF('Form Responses 1'!Q171="Menggambarkan diri saya",6,IF('Form Responses 1'!Q171="Sangat menggambarkan diri saya",7, 'Form Responses 1'!Q171))))))))</f>
        <v/>
      </c>
      <c r="S171">
        <f>IF('Form Responses 1'!R171="","",IF('Form Responses 1'!R171="Sangat tidak menggambarkan diri saya",1,IF('Form Responses 1'!R171="Tidak menggambarkan diri saya",2,IF('Form Responses 1'!R171="Cukup tidak menggambarkan diri saya",3,IF('Form Responses 1'!R171="Netral",4,IF('Form Responses 1'!R171="Cukup menggambarkan diri saya",5,IF('Form Responses 1'!R171="Menggambarkan diri saya",6,IF('Form Responses 1'!R171="Sangat menggambarkan diri saya",7, 'Form Responses 1'!R171))))))))</f>
        <v/>
      </c>
      <c r="T171">
        <f>IF('Form Responses 1'!S171="","",IF('Form Responses 1'!S171="Sangat tidak menggambarkan diri saya",1,IF('Form Responses 1'!S171="Tidak menggambarkan diri saya",2,IF('Form Responses 1'!S171="Cukup tidak menggambarkan diri saya",3,IF('Form Responses 1'!S171="Netral",4,IF('Form Responses 1'!S171="Cukup menggambarkan diri saya",5,IF('Form Responses 1'!S171="Menggambarkan diri saya",6,IF('Form Responses 1'!S171="Sangat menggambarkan diri saya",7, 'Form Responses 1'!S171))))))))</f>
        <v/>
      </c>
      <c r="U171">
        <f>IF('Form Responses 1'!T171="","",IF('Form Responses 1'!T171="Sangat tidak menggambarkan diri saya",1,IF('Form Responses 1'!T171="Tidak menggambarkan diri saya",2,IF('Form Responses 1'!T171="Cukup tidak menggambarkan diri saya",3,IF('Form Responses 1'!T171="Netral",4,IF('Form Responses 1'!T171="Cukup menggambarkan diri saya",5,IF('Form Responses 1'!T171="Menggambarkan diri saya",6,IF('Form Responses 1'!T171="Sangat menggambarkan diri saya",7, 'Form Responses 1'!T171))))))))</f>
        <v/>
      </c>
      <c r="V171">
        <f>IF('Form Responses 1'!U171="","",IF('Form Responses 1'!U171="Sangat tidak menggambarkan diri saya",1,IF('Form Responses 1'!U171="Tidak menggambarkan diri saya",2,IF('Form Responses 1'!U171="Cukup tidak menggambarkan diri saya",3,IF('Form Responses 1'!U171="Netral",4,IF('Form Responses 1'!U171="Cukup menggambarkan diri saya",5,IF('Form Responses 1'!U171="Menggambarkan diri saya",6,IF('Form Responses 1'!U171="Sangat menggambarkan diri saya",7, 'Form Responses 1'!U171))))))))</f>
        <v/>
      </c>
      <c r="W171">
        <f>IF('Form Responses 1'!V171="","",IF('Form Responses 1'!V171="Sangat tidak menggambarkan diri saya",1,IF('Form Responses 1'!V171="Tidak menggambarkan diri saya",2,IF('Form Responses 1'!V171="Cukup tidak menggambarkan diri saya",3,IF('Form Responses 1'!V171="Netral",4,IF('Form Responses 1'!V171="Cukup menggambarkan diri saya",5,IF('Form Responses 1'!V171="Menggambarkan diri saya",6,IF('Form Responses 1'!V171="Sangat menggambarkan diri saya",7, 'Form Responses 1'!V171))))))))</f>
        <v/>
      </c>
      <c r="X171">
        <f>IF('Form Responses 1'!X171="","",IF('Form Responses 1'!X171="Sangat tidak menggambarkan diri saya",1,IF('Form Responses 1'!X171="Tidak menggambarkan diri saya",2,IF('Form Responses 1'!X171="Cukup tidak menggambarkan diri saya",3,IF('Form Responses 1'!X171="Netral",4,IF('Form Responses 1'!X171="Cukup menggambarkan diri saya",5,IF('Form Responses 1'!X171="Menggambarkan diri saya",6,IF('Form Responses 1'!X171="Sangat menggambarkan diri saya",7, 'Form Responses 1'!X171))))))))</f>
        <v/>
      </c>
      <c r="Y171">
        <f>IF('Form Responses 1'!Y171="","",IF('Form Responses 1'!Y171="Sangat tidak menggambarkan diri saya",1,IF('Form Responses 1'!Y171="Tidak menggambarkan diri saya",2,IF('Form Responses 1'!Y171="Cukup tidak menggambarkan diri saya",3,IF('Form Responses 1'!Y171="Netral",4,IF('Form Responses 1'!Y171="Cukup menggambarkan diri saya",5,IF('Form Responses 1'!Y171="Menggambarkan diri saya",6,IF('Form Responses 1'!Y171="Sangat menggambarkan diri saya",7, 'Form Responses 1'!Y171))))))))</f>
        <v/>
      </c>
      <c r="Z171">
        <f>IF('Form Responses 1'!Z171="","",IF('Form Responses 1'!Z171="Sangat tidak menggambarkan diri saya",1,IF('Form Responses 1'!Z171="Tidak menggambarkan diri saya",2,IF('Form Responses 1'!Z171="Cukup tidak menggambarkan diri saya",3,IF('Form Responses 1'!Z171="Netral",4,IF('Form Responses 1'!Z171="Cukup menggambarkan diri saya",5,IF('Form Responses 1'!Z171="Menggambarkan diri saya",6,IF('Form Responses 1'!Z171="Sangat menggambarkan diri saya",7, 'Form Responses 1'!Z171))))))))</f>
        <v/>
      </c>
      <c r="AA171">
        <f>IF('Form Responses 1'!AA171="","",IF('Form Responses 1'!AA171="Sangat tidak menggambarkan diri saya",1,IF('Form Responses 1'!AA171="Tidak menggambarkan diri saya",2,IF('Form Responses 1'!AA171="Cukup tidak menggambarkan diri saya",3,IF('Form Responses 1'!AA171="Netral",4,IF('Form Responses 1'!AA171="Cukup menggambarkan diri saya",5,IF('Form Responses 1'!AA171="Menggambarkan diri saya",6,IF('Form Responses 1'!AA171="Sangat menggambarkan diri saya",7, 'Form Responses 1'!AA171))))))))</f>
        <v/>
      </c>
      <c r="AB171">
        <f>IF('Form Responses 1'!AF171="","",IF('Form Responses 1'!AF171="Sangat Tidak Setuju",1,IF('Form Responses 1'!AF171="Tidak Setuju",2,IF('Form Responses 1'!AF171="Cukup Tidak Setuju",3,IF('Form Responses 1'!AF171="Netral",4,IF('Form Responses 1'!AF171="Cukup Setuju",5,IF('Form Responses 1'!AF171="Setuju",6,IF('Form Responses 1'!AF171="Sangat Setuju",7, 'Form Responses 1'!AF171))))))))</f>
        <v/>
      </c>
      <c r="AC171">
        <f>IF('Form Responses 1'!AG171="","",IF('Form Responses 1'!AG171="Sangat Tidak Setuju",1,IF('Form Responses 1'!AG171="Tidak Setuju",2,IF('Form Responses 1'!AG171="Cukup Tidak Setuju",3,IF('Form Responses 1'!AG171="Netral",4,IF('Form Responses 1'!AG171="Cukup Setuju",5,IF('Form Responses 1'!AG171="Setuju",6,IF('Form Responses 1'!AG171="Sangat Setuju",7, 'Form Responses 1'!AG171))))))))</f>
        <v/>
      </c>
      <c r="AD171">
        <f>IF('Form Responses 1'!AH171="","",IF('Form Responses 1'!AH171="Sangat Tidak Setuju",1,IF('Form Responses 1'!AH171="Tidak Setuju",2,IF('Form Responses 1'!AH171="Cukup Tidak Setuju",3,IF('Form Responses 1'!AH171="Netral",4,IF('Form Responses 1'!AH171="Cukup Setuju",5,IF('Form Responses 1'!AH171="Setuju",6,IF('Form Responses 1'!AH171="Sangat Setuju",7, 'Form Responses 1'!AH171))))))))</f>
        <v/>
      </c>
      <c r="AE171">
        <f>IF('Form Responses 1'!AI171="","",IF('Form Responses 1'!AI171="Sangat Tidak Setuju",1,IF('Form Responses 1'!AI171="Tidak Setuju",2,IF('Form Responses 1'!AI171="Cukup Tidak Setuju",3,IF('Form Responses 1'!AI171="Netral",4,IF('Form Responses 1'!AI171="Cukup Setuju",5,IF('Form Responses 1'!AI171="Setuju",6,IF('Form Responses 1'!AI171="Sangat Setuju",7, 'Form Responses 1'!AI171))))))))</f>
        <v/>
      </c>
      <c r="AF171">
        <f>IF('Form Responses 1'!AJ171="","",IF('Form Responses 1'!AJ171="Sangat Tidak Setuju",1,IF('Form Responses 1'!AJ171="Tidak Setuju",2,IF('Form Responses 1'!AJ171="Cukup Tidak Setuju",3,IF('Form Responses 1'!AJ171="Netral",4,IF('Form Responses 1'!AJ171="Cukup Setuju",5,IF('Form Responses 1'!AJ171="Setuju",6,IF('Form Responses 1'!AJ171="Sangat Setuju",7, 'Form Responses 1'!AJ171))))))))</f>
        <v/>
      </c>
      <c r="AG171">
        <f>IF('Form Responses 1'!AK171="","",IF('Form Responses 1'!AK171="Sangat Tidak Setuju",1,IF('Form Responses 1'!AK171="Tidak Setuju",2,IF('Form Responses 1'!AK171="Cukup Tidak Setuju",3,IF('Form Responses 1'!AK171="Netral",4,IF('Form Responses 1'!AK171="Cukup Setuju",5,IF('Form Responses 1'!AK171="Setuju",6,IF('Form Responses 1'!AK171="Sangat Setuju",7, 'Form Responses 1'!AK171))))))))</f>
        <v/>
      </c>
      <c r="AH171">
        <f>IF('Form Responses 1'!AL171="","",IF('Form Responses 1'!AL171="Sangat Tidak Setuju",1,IF('Form Responses 1'!AL171="Tidak Setuju",2,IF('Form Responses 1'!AL171="Cukup Tidak Setuju",3,IF('Form Responses 1'!AL171="Cukup Setuju",4,IF('Form Responses 1'!AL171="Setuju",5,IF('Form Responses 1'!AL171="Sangat Setuju",6, 'Form Responses 1'!AL171)))))))</f>
        <v/>
      </c>
      <c r="AI171">
        <f>IF('Form Responses 1'!AM171="","",IF('Form Responses 1'!AM171="Sangat Tidak Setuju",1,IF('Form Responses 1'!AM171="Tidak Setuju",2,IF('Form Responses 1'!AM171="Cukup Tidak Setuju",3,IF('Form Responses 1'!AM171="Cukup Setuju",4,IF('Form Responses 1'!AM171="Setuju",5,IF('Form Responses 1'!AM171="Sangat Setuju",6, 'Form Responses 1'!AM171)))))))</f>
        <v/>
      </c>
      <c r="AJ171">
        <f>IF('Form Responses 1'!AN171="","",IF('Form Responses 1'!AN171="Sangat Tidak Setuju",6,IF('Form Responses 1'!AN171="Tidak Setuju",5,IF('Form Responses 1'!AN171="Cukup Tidak Setuju",4,IF('Form Responses 1'!AN171="Cukup Setuju",3,IF('Form Responses 1'!AN171="Setuju",2,IF('Form Responses 1'!AN171="Sangat Setuju",1, 'Form Responses 1'!AN171)))))))</f>
        <v/>
      </c>
      <c r="AK171">
        <f>IF('Form Responses 1'!AO171="","",IF('Form Responses 1'!AO171="Sangat Tidak Setuju",1,IF('Form Responses 1'!AO171="Tidak Setuju",2,IF('Form Responses 1'!AO171="Cukup Tidak Setuju",3,IF('Form Responses 1'!AO171="Cukup Setuju",4,IF('Form Responses 1'!AO171="Setuju",5,IF('Form Responses 1'!AO171="Sangat Setuju",6, 'Form Responses 1'!AO171)))))))</f>
        <v/>
      </c>
      <c r="AL171">
        <f>IF('Form Responses 1'!AP171="","",IF('Form Responses 1'!AP171="Sangat Tidak Setuju",6,IF('Form Responses 1'!AP171="Tidak Setuju",5,IF('Form Responses 1'!AP171="Cukup Tidak Setuju",4,IF('Form Responses 1'!AP171="Cukup Setuju",3,IF('Form Responses 1'!AP171="Setuju",2,IF('Form Responses 1'!AP171="Sangat Setuju",1, 'Form Responses 1'!AP171)))))))</f>
        <v/>
      </c>
      <c r="AM171">
        <f>IF('Form Responses 1'!AQ171="","",IF('Form Responses 1'!AQ171="Sangat Tidak Setuju",1,IF('Form Responses 1'!AQ171="Tidak Setuju",2,IF('Form Responses 1'!AQ171="Cukup Tidak Setuju",3,IF('Form Responses 1'!AQ171="Cukup Setuju",4,IF('Form Responses 1'!AQ171="Setuju",5,IF('Form Responses 1'!AQ171="Sangat Setuju",6, 'Form Responses 1'!AQ171)))))))</f>
        <v/>
      </c>
      <c r="AN171">
        <f>IF('Form Responses 1'!AR171="","",IF('Form Responses 1'!AR171="Sangat Tidak Setuju",1,IF('Form Responses 1'!AR171="Tidak Setuju",2,IF('Form Responses 1'!AR171="Cukup Tidak Setuju",3,IF('Form Responses 1'!AR171="Cukup Setuju",4,IF('Form Responses 1'!AR171="Setuju",5,IF('Form Responses 1'!AR171="Sangat Setuju",6, 'Form Responses 1'!AR171)))))))</f>
        <v/>
      </c>
      <c r="AO171">
        <f>IF('Form Responses 1'!AS171="","",IF('Form Responses 1'!AS171="Sangat Tidak Setuju",1,IF('Form Responses 1'!AS171="Tidak Setuju",2,IF('Form Responses 1'!AS171="Cukup Tidak Setuju",3,IF('Form Responses 1'!AS171="Cukup Setuju",4,IF('Form Responses 1'!AS171="Setuju",5,IF('Form Responses 1'!AS171="Sangat Setuju",6, 'Form Responses 1'!AS171)))))))</f>
        <v/>
      </c>
      <c r="AP171">
        <f>IF('Form Responses 1'!AT171="","",IF('Form Responses 1'!AT171="Sangat Tidak Setuju",1,IF('Form Responses 1'!AT171="Tidak Setuju",2,IF('Form Responses 1'!AT171="Cukup Tidak Setuju",3,IF('Form Responses 1'!AT171="Cukup Setuju",4,IF('Form Responses 1'!AT171="Setuju",5,IF('Form Responses 1'!AT171="Sangat Setuju",6, 'Form Responses 1'!AT171)))))))</f>
        <v/>
      </c>
      <c r="AQ171">
        <f>IF('Form Responses 1'!AU171="","",IF('Form Responses 1'!AU171="Sangat Tidak Setuju",6,IF('Form Responses 1'!AU171="Tidak Setuju",5,IF('Form Responses 1'!AU171="Cukup Tidak Setuju",4,IF('Form Responses 1'!AU171="Cukup Setuju",3,IF('Form Responses 1'!AU171="Setuju",2,IF('Form Responses 1'!AU171="Sangat Setuju",1, 'Form Responses 1'!AU171)))))))</f>
        <v/>
      </c>
      <c r="AR171">
        <f>IF('Form Responses 1'!AW171="","",IF('Form Responses 1'!AW171="Sangat Tidak Setuju",1,IF('Form Responses 1'!AW171="Tidak Setuju",2,IF('Form Responses 1'!AW171="Cukup Tidak Setuju",3,IF('Form Responses 1'!AW171="Cukup Setuju",4,IF('Form Responses 1'!AW171="Setuju",5,IF('Form Responses 1'!AW171="Sangat Setuju",6, 'Form Responses 1'!AW171)))))))</f>
        <v/>
      </c>
      <c r="AS171">
        <f>IF('Form Responses 1'!AX171="","",IF('Form Responses 1'!AX171="Sangat Tidak Setuju",1,IF('Form Responses 1'!AX171="Tidak Setuju",2,IF('Form Responses 1'!AX171="Cukup Tidak Setuju",3,IF('Form Responses 1'!AX171="Cukup Setuju",4,IF('Form Responses 1'!AX171="Setuju",5,IF('Form Responses 1'!AX171="Sangat Setuju",6, 'Form Responses 1'!AX171)))))))</f>
        <v/>
      </c>
      <c r="AT171">
        <f>IF('Form Responses 1'!AY171="","",IF('Form Responses 1'!AY171="Sangat Tidak Setuju",6,IF('Form Responses 1'!AY171="Tidak Setuju",5,IF('Form Responses 1'!AY171="Cukup Tidak Setuju",4,IF('Form Responses 1'!AY171="Cukup Setuju",3,IF('Form Responses 1'!AY171="Setuju",2,IF('Form Responses 1'!AY171="Sangat Setuju",1, 'Form Responses 1'!AY171)))))))</f>
        <v/>
      </c>
      <c r="AU171">
        <f>IF('Form Responses 1'!AZ171="","",IF('Form Responses 1'!AZ171="Sangat Tidak Setuju",6,IF('Form Responses 1'!AZ171="Tidak Setuju",5,IF('Form Responses 1'!AZ171="Cukup Tidak Setuju",4,IF('Form Responses 1'!AZ171="Cukup Setuju",3,IF('Form Responses 1'!AZ171="Setuju",2,IF('Form Responses 1'!AZ171="Sangat Setuju",1, 'Form Responses 1'!AZ171)))))))</f>
        <v/>
      </c>
      <c r="AV171">
        <f>IF('Form Responses 1'!BA171="","",IF('Form Responses 1'!BA171="Sangat Tidak Setuju",6,IF('Form Responses 1'!BA171="Tidak Setuju",5,IF('Form Responses 1'!BA171="Cukup Tidak Setuju",4,IF('Form Responses 1'!BA171="Cukup Setuju",3,IF('Form Responses 1'!BA171="Setuju",2,IF('Form Responses 1'!BA171="Sangat Setuju",1, 'Form Responses 1'!BA171)))))))</f>
        <v/>
      </c>
      <c r="AW171">
        <f>IF('Form Responses 1'!BB171="","",IF('Form Responses 1'!BB171="Sangat Tidak Setuju",6,IF('Form Responses 1'!BB171="Tidak Setuju",5,IF('Form Responses 1'!BB171="Cukup Tidak Setuju",4,IF('Form Responses 1'!BB171="Cukup Setuju",3,IF('Form Responses 1'!BB171="Setuju",2,IF('Form Responses 1'!BB171="Sangat Setuju",1, 'Form Responses 1'!BB171)))))))</f>
        <v/>
      </c>
      <c r="AX171">
        <f>IF('Form Responses 1'!BC171="","",IF('Form Responses 1'!BC171="Sangat Tidak Setuju",6,IF('Form Responses 1'!BC171="Tidak Setuju",5,IF('Form Responses 1'!BC171="Cukup Tidak Setuju",4,IF('Form Responses 1'!BC171="Cukup Setuju",3,IF('Form Responses 1'!BC171="Setuju",2,IF('Form Responses 1'!BC171="Sangat Setuju",1, 'Form Responses 1'!BC171)))))))</f>
        <v/>
      </c>
      <c r="AY171">
        <f>IF('Form Responses 1'!BD171="","",IF('Form Responses 1'!BD171="Sangat Tidak Setuju",6,IF('Form Responses 1'!BD171="Tidak Setuju",5,IF('Form Responses 1'!BD171="Cukup Tidak Setuju",4,IF('Form Responses 1'!BD171="Cukup Setuju",3,IF('Form Responses 1'!BD171="Setuju",2,IF('Form Responses 1'!BD171="Sangat Setuju",1, 'Form Responses 1'!BD171)))))))</f>
        <v/>
      </c>
      <c r="AZ171">
        <f>IF('Form Responses 1'!BE171="","",IF('Form Responses 1'!BE171="Sangat Tidak Setuju",6,IF('Form Responses 1'!BE171="Tidak Setuju",5,IF('Form Responses 1'!BE171="Cukup Tidak Setuju",4,IF('Form Responses 1'!BE171="Cukup Setuju",3,IF('Form Responses 1'!BE171="Setuju",2,IF('Form Responses 1'!BE171="Sangat Setuju",1, 'Form Responses 1'!BE171)))))))</f>
        <v/>
      </c>
      <c r="BA171">
        <f>IF('Form Responses 1'!BG171="","",IF('Form Responses 1'!BG171="Sangat Tidak Setuju",1,IF('Form Responses 1'!BG171="Tidak Setuju",2,IF('Form Responses 1'!BG171="Cukup Tidak Setuju",3,IF('Form Responses 1'!BG171="Cukup Setuju",4,IF('Form Responses 1'!BG171="Setuju",5,IF('Form Responses 1'!BG171="Sangat Setuju",6, 'Form Responses 1'!BG171)))))))</f>
        <v/>
      </c>
      <c r="BB171">
        <f>IF('Form Responses 1'!BH171="","",IF('Form Responses 1'!BH171="Sangat Tidak Setuju",1,IF('Form Responses 1'!BH171="Tidak Setuju",2,IF('Form Responses 1'!BH171="Cukup Tidak Setuju",3,IF('Form Responses 1'!BH171="Cukup Setuju",4,IF('Form Responses 1'!BH171="Setuju",5,IF('Form Responses 1'!BH171="Sangat Setuju",6, 'Form Responses 1'!BH171)))))))</f>
        <v/>
      </c>
      <c r="BC171">
        <f>IF('Form Responses 1'!BI171="","",IF('Form Responses 1'!BI171="Sangat Tidak Setuju",1,IF('Form Responses 1'!BI171="Tidak Setuju",2,IF('Form Responses 1'!BI171="Cukup Tidak Setuju",3,IF('Form Responses 1'!BI171="Cukup Setuju",4,IF('Form Responses 1'!BI171="Setuju",5,IF('Form Responses 1'!BI171="Sangat Setuju",6, 'Form Responses 1'!BI171)))))))</f>
        <v/>
      </c>
      <c r="BD171">
        <f>IF('Form Responses 1'!BJ171="","",IF('Form Responses 1'!BJ171="Sangat Tidak Setuju",6,IF('Form Responses 1'!BJ171="Tidak Setuju",5,IF('Form Responses 1'!BJ171="Cukup Tidak Setuju",4,IF('Form Responses 1'!BJ171="Cukup Setuju",3,IF('Form Responses 1'!BJ171="Setuju",2,IF('Form Responses 1'!BJ171="Sangat Setuju",1, 'Form Responses 1'!BJ171)))))))</f>
        <v/>
      </c>
      <c r="BE171">
        <f>IF('Form Responses 1'!BK171="","",IF('Form Responses 1'!BK171="Sangat Tidak Setuju",1,IF('Form Responses 1'!BK171="Tidak Setuju",2,IF('Form Responses 1'!BK171="Cukup Tidak Setuju",3,IF('Form Responses 1'!BK171="Cukup Setuju",4,IF('Form Responses 1'!BK171="Setuju",5,IF('Form Responses 1'!BK171="Sangat Setuju",6, 'Form Responses 1'!BK171)))))))</f>
        <v/>
      </c>
      <c r="BF171">
        <f>IF('Form Responses 1'!BL171="","",IF('Form Responses 1'!BL171="Sangat Tidak Setuju",1,IF('Form Responses 1'!BL171="Tidak Setuju",2,IF('Form Responses 1'!BL171="Cukup Tidak Setuju",3,IF('Form Responses 1'!BL171="Cukup Setuju",4,IF('Form Responses 1'!BL171="Setuju",5,IF('Form Responses 1'!BL171="Sangat Setuju",6, 'Form Responses 1'!BL171)))))))</f>
        <v/>
      </c>
      <c r="BG171">
        <f>IF('Form Responses 1'!BM171="","",IF('Form Responses 1'!BM171="Sangat Tidak Setuju",6,IF('Form Responses 1'!BM171="Tidak Setuju",5,IF('Form Responses 1'!BM171="Cukup Tidak Setuju",4,IF('Form Responses 1'!BM171="Cukup Setuju",3,IF('Form Responses 1'!BM171="Setuju",2,IF('Form Responses 1'!BM171="Sangat Setuju",1, 'Form Responses 1'!BM171)))))))</f>
        <v/>
      </c>
      <c r="BH171">
        <f>IF('Form Responses 1'!BN171="","",IF('Form Responses 1'!BN171="Sangat Tidak Setuju",6,IF('Form Responses 1'!BN171="Tidak Setuju",5,IF('Form Responses 1'!BN171="Cukup Tidak Setuju",4,IF('Form Responses 1'!BN171="Cukup Setuju",3,IF('Form Responses 1'!BN171="Setuju",2,IF('Form Responses 1'!BN171="Sangat Setuju",1, 'Form Responses 1'!BN171)))))))</f>
        <v/>
      </c>
      <c r="BI171">
        <f>IF('Form Responses 1'!BO171="","",IF('Form Responses 1'!BO171="Sangat Tidak Setuju",1,IF('Form Responses 1'!BO171="Tidak Setuju",2,IF('Form Responses 1'!BO171="Cukup Tidak Setuju",3,IF('Form Responses 1'!BO171="Cukup Setuju",4,IF('Form Responses 1'!BO171="Setuju",5,IF('Form Responses 1'!BO171="Sangat Setuju",6, 'Form Responses 1'!BO171)))))))</f>
        <v/>
      </c>
      <c r="BJ171">
        <f>IF('Form Responses 1'!BP171="","",IF('Form Responses 1'!BP171="Sangat Tidak Setuju",1,IF('Form Responses 1'!BP171="Tidak Setuju",2,IF('Form Responses 1'!BP171="Cukup Tidak Setuju",3,IF('Form Responses 1'!BP171="Cukup Setuju",4,IF('Form Responses 1'!BP171="Setuju",5,IF('Form Responses 1'!BP171="Sangat Setuju",6, 'Form Responses 1'!BP171)))))))</f>
        <v/>
      </c>
      <c r="BK171">
        <f>IF('Form Responses 1'!BQ171="","",IF('Form Responses 1'!BQ171="Sangat Tidak Setuju",6,IF('Form Responses 1'!BQ171="Tidak Setuju",5,IF('Form Responses 1'!BQ171="Cukup Tidak Setuju",4,IF('Form Responses 1'!BQ171="Cukup Setuju",3,IF('Form Responses 1'!BQ171="Setuju",2,IF('Form Responses 1'!BQ171="Sangat Setuju",1, 'Form Responses 1'!BQ171)))))))</f>
        <v/>
      </c>
      <c r="BL171">
        <f>IF('Form Responses 1'!BR171="","",IF('Form Responses 1'!BR171="Sangat Tidak Setuju",6,IF('Form Responses 1'!BR171="Tidak Setuju",5,IF('Form Responses 1'!BR171="Cukup Tidak Setuju",4,IF('Form Responses 1'!BR171="Cukup Setuju",3,IF('Form Responses 1'!BR171="Setuju",2,IF('Form Responses 1'!BR171="Sangat Setuju",1, 'Form Responses 1'!BR171)))))))</f>
        <v/>
      </c>
      <c r="BM171">
        <f>IF('Form Responses 1'!BS171="","",IF('Form Responses 1'!BS171="Sangat Tidak Setuju",6,IF('Form Responses 1'!BS171="Tidak Setuju",5,IF('Form Responses 1'!BS171="Cukup Tidak Setuju",4,IF('Form Responses 1'!BS171="Cukup Setuju",3,IF('Form Responses 1'!BS171="Setuju",2,IF('Form Responses 1'!BS171="Sangat Setuju",1, 'Form Responses 1'!BS171)))))))</f>
        <v/>
      </c>
      <c r="BN171">
        <f>IF('Form Responses 1'!BT171="","",IF('Form Responses 1'!BT171="Sangat Tidak Setuju",1,IF('Form Responses 1'!BT171="Tidak Setuju",2,IF('Form Responses 1'!BT171="Cukup Tidak Setuju",3,IF('Form Responses 1'!BT171="Cukup Setuju",4,IF('Form Responses 1'!BT171="Setuju",5,IF('Form Responses 1'!BT171="Sangat Setuju",6, 'Form Responses 1'!BT171)))))))</f>
        <v/>
      </c>
      <c r="BO171">
        <f>IF('Form Responses 1'!BV171="","",IF('Form Responses 1'!BV171="Sangat Tidak Setuju",6,IF('Form Responses 1'!BV171="Tidak Setuju",5,IF('Form Responses 1'!BV171="Cukup Tidak Setuju",4,IF('Form Responses 1'!BV171="Cukup Setuju",3,IF('Form Responses 1'!BV171="Setuju",2,IF('Form Responses 1'!BV171="Sangat Setuju",1, 'Form Responses 1'!BV171)))))))</f>
        <v/>
      </c>
      <c r="BP171">
        <f>IF('Form Responses 1'!BW171="","",IF('Form Responses 1'!BW171="Sangat Tidak Setuju",1,IF('Form Responses 1'!BW171="Tidak Setuju",2,IF('Form Responses 1'!BW171="Cukup Tidak Setuju",3,IF('Form Responses 1'!BW171="Cukup Setuju",4,IF('Form Responses 1'!BW171="Setuju",5,IF('Form Responses 1'!BW171="Sangat Setuju",6, 'Form Responses 1'!BW171)))))))</f>
        <v/>
      </c>
      <c r="BQ171">
        <f>IF('Form Responses 1'!BX171="","",IF('Form Responses 1'!BX171="Sangat Tidak Setuju",6,IF('Form Responses 1'!BX171="Tidak Setuju",5,IF('Form Responses 1'!BX171="Cukup Tidak Setuju",4,IF('Form Responses 1'!BX171="Cukup Setuju",3,IF('Form Responses 1'!BX171="Setuju",2,IF('Form Responses 1'!BX171="Sangat Setuju",1, 'Form Responses 1'!BX171)))))))</f>
        <v/>
      </c>
      <c r="BR171">
        <f>IF('Form Responses 1'!BY171="","",IF('Form Responses 1'!BY171="Sangat Tidak Setuju",1,IF('Form Responses 1'!BY171="Tidak Setuju",2,IF('Form Responses 1'!BY171="Cukup Tidak Setuju",3,IF('Form Responses 1'!BY171="Cukup Setuju",4,IF('Form Responses 1'!BY171="Setuju",5,IF('Form Responses 1'!BY171="Sangat Setuju",6, 'Form Responses 1'!BY171)))))))</f>
        <v/>
      </c>
      <c r="BS171">
        <f>IF('Form Responses 1'!BZ171="","",IF('Form Responses 1'!BZ171="Sangat Tidak Setuju",1,IF('Form Responses 1'!BZ171="Tidak Setuju",2,IF('Form Responses 1'!BZ171="Cukup Tidak Setuju",3,IF('Form Responses 1'!BZ171="Cukup Setuju",4,IF('Form Responses 1'!BZ171="Setuju",5,IF('Form Responses 1'!BZ171="Sangat Setuju",6, 'Form Responses 1'!BZ171)))))))</f>
        <v/>
      </c>
      <c r="BT171">
        <f>IF('Form Responses 1'!CA171="","",IF('Form Responses 1'!CA171="Sangat Tidak Setuju",6,IF('Form Responses 1'!CA171="Tidak Setuju",5,IF('Form Responses 1'!CA171="Cukup Tidak Setuju",4,IF('Form Responses 1'!CA171="Cukup Setuju",3,IF('Form Responses 1'!CA171="Setuju",2,IF('Form Responses 1'!CA171="Sangat Setuju",1, 'Form Responses 1'!CA171)))))))</f>
        <v/>
      </c>
      <c r="BU171">
        <f>IF('Form Responses 1'!CB171="","",IF('Form Responses 1'!CB171="Sangat Tidak Setuju",1,IF('Form Responses 1'!CB171="Tidak Setuju",2,IF('Form Responses 1'!CB171="Cukup Tidak Setuju",3,IF('Form Responses 1'!CB171="Cukup Setuju",4,IF('Form Responses 1'!CB171="Setuju",5,IF('Form Responses 1'!CB171="Sangat Setuju",6, 'Form Responses 1'!CB171)))))))</f>
        <v/>
      </c>
      <c r="BV171">
        <f>IF('Form Responses 1'!CC171="","",IF('Form Responses 1'!CC171="Sangat Tidak Setuju",6,IF('Form Responses 1'!CC171="Tidak Setuju",5,IF('Form Responses 1'!CC171="Cukup Tidak Setuju",4,IF('Form Responses 1'!CC171="Cukup Setuju",3,IF('Form Responses 1'!CC171="Setuju",2,IF('Form Responses 1'!CC171="Sangat Setuju",1, 'Form Responses 1'!CC171)))))))</f>
        <v/>
      </c>
      <c r="BW171">
        <f>IF('Form Responses 1'!CD171="","",IF('Form Responses 1'!CD171="Sangat Tidak Setuju",1,IF('Form Responses 1'!CD171="Tidak Setuju",2,IF('Form Responses 1'!CD171="Cukup Tidak Setuju",3,IF('Form Responses 1'!CD171="Cukup Setuju",4,IF('Form Responses 1'!CD171="Setuju",5,IF('Form Responses 1'!CD171="Sangat Setuju",6, 'Form Responses 1'!CD171)))))))</f>
        <v/>
      </c>
      <c r="BX171">
        <f>IF('Form Responses 1'!CE171="","",IF('Form Responses 1'!CE171="Sangat Tidak Setuju",1,IF('Form Responses 1'!CE171="Tidak Setuju",2,IF('Form Responses 1'!CE171="Netral",3,IF('Form Responses 1'!CE171="Setuju",4,IF('Form Responses 1'!CE171="Sangat Setuju",5, 'Form Responses 1'!CE171))))))</f>
        <v/>
      </c>
      <c r="BY171">
        <f>IF('Form Responses 1'!CF171="","",IF('Form Responses 1'!CF171="Sangat Tidak Setuju",1,IF('Form Responses 1'!CF171="Tidak Setuju",2,IF('Form Responses 1'!CF171="Netral",3,IF('Form Responses 1'!CF171="Setuju",4,IF('Form Responses 1'!CF171="Sangat Setuju",5, 'Form Responses 1'!CF171))))))</f>
        <v/>
      </c>
      <c r="BZ171">
        <f>IF('Form Responses 1'!CG171="","",IF('Form Responses 1'!CG171="Sangat Tidak Setuju",1,IF('Form Responses 1'!CG171="Tidak Setuju",2,IF('Form Responses 1'!CG171="Netral",3,IF('Form Responses 1'!CG171="Setuju",4,IF('Form Responses 1'!CG171="Sangat Setuju",5, 'Form Responses 1'!CG171))))))</f>
        <v/>
      </c>
      <c r="CA171">
        <f>IF('Form Responses 1'!CH171="","",IF('Form Responses 1'!CH171="Sangat Tidak Setuju",1,IF('Form Responses 1'!CH171="Tidak Setuju",2,IF('Form Responses 1'!CH171="Netral",3,IF('Form Responses 1'!CH171="Setuju",4,IF('Form Responses 1'!CH171="Sangat Setuju",5, 'Form Responses 1'!CH171))))))</f>
        <v/>
      </c>
      <c r="CB171">
        <f>IF('Form Responses 1'!CI171="","",IF('Form Responses 1'!CI171="Sangat Tidak Setuju",1,IF('Form Responses 1'!CI171="Tidak Setuju",2,IF('Form Responses 1'!CI171="Netral",3,IF('Form Responses 1'!CI171="Setuju",4,IF('Form Responses 1'!CI171="Sangat Setuju",5, 'Form Responses 1'!CI171))))))</f>
        <v/>
      </c>
      <c r="CC171">
        <f>IF('Form Responses 1'!CJ171="","",IF('Form Responses 1'!CJ171="Sangat Tidak Setuju",1,IF('Form Responses 1'!CJ171="Tidak Setuju",2,IF('Form Responses 1'!CJ171="Netral",3,IF('Form Responses 1'!CJ171="Setuju",4,IF('Form Responses 1'!CJ171="Sangat Setuju",5, 'Form Responses 1'!CJ171))))))</f>
        <v/>
      </c>
      <c r="CD171">
        <f>IF('Form Responses 1'!CK171="","",IF('Form Responses 1'!CK171="Sangat Tidak Setuju",1,IF('Form Responses 1'!CK171="Tidak Setuju",2,IF('Form Responses 1'!CK171="Netral",3,IF('Form Responses 1'!CK171="Setuju",4,IF('Form Responses 1'!CK171="Sangat Setuju",5, 'Form Responses 1'!CK171))))))</f>
        <v/>
      </c>
      <c r="CE171">
        <f>IF('Form Responses 1'!CL171="","",IF('Form Responses 1'!CL171="Sangat Tidak Setuju",1,IF('Form Responses 1'!CL171="Tidak Setuju",2,IF('Form Responses 1'!CL171="Netral",3,IF('Form Responses 1'!CL171="Setuju",4,IF('Form Responses 1'!CL171="Sangat Setuju",5, 'Form Responses 1'!CL171))))))</f>
        <v/>
      </c>
      <c r="CF171">
        <f>IF('Form Responses 1'!CM171="","",IF('Form Responses 1'!CM171="Sangat Tidak Setuju",1,IF('Form Responses 1'!CM171="Tidak Setuju",2,IF('Form Responses 1'!CM171="Netral",3,IF('Form Responses 1'!CM171="Setuju",4,IF('Form Responses 1'!CM171="Sangat Setuju",5, 'Form Responses 1'!CM171))))))</f>
        <v/>
      </c>
      <c r="CG171">
        <f>IF('Form Responses 1'!CN171="","",IF('Form Responses 1'!CN171="Sangat Tidak Setuju",1,IF('Form Responses 1'!CN171="Tidak Setuju",2,IF('Form Responses 1'!CN171="Netral",3,IF('Form Responses 1'!CN171="Setuju",4,IF('Form Responses 1'!CN171="Sangat Setuju",5, 'Form Responses 1'!CN171))))))</f>
        <v/>
      </c>
      <c r="CH171">
        <f>IF('Form Responses 1'!CP171="","",IF('Form Responses 1'!CP171="Sangat Tidak Setuju",1,IF('Form Responses 1'!CP171="Tidak Setuju",2,IF('Form Responses 1'!CP171="Netral",3,IF('Form Responses 1'!CP171="Setuju",4,IF('Form Responses 1'!CP171="Sangat Setuju",5, 'Form Responses 1'!CP171))))))</f>
        <v/>
      </c>
      <c r="CI171">
        <f>IF('Form Responses 1'!CQ171="","",IF('Form Responses 1'!CQ171="Sangat Tidak Setuju",1,IF('Form Responses 1'!CQ171="Tidak Setuju",2,IF('Form Responses 1'!CQ171="Netral",3,IF('Form Responses 1'!CQ171="Setuju",4,IF('Form Responses 1'!CQ171="Sangat Setuju",5, 'Form Responses 1'!CQ171))))))</f>
        <v/>
      </c>
      <c r="CJ171">
        <f>IF('Form Responses 1'!CR171="","",IF('Form Responses 1'!CR171="Sangat Tidak Setuju",1,IF('Form Responses 1'!CR171="Tidak Setuju",2,IF('Form Responses 1'!CR171="Netral",3,IF('Form Responses 1'!CR171="Setuju",4,IF('Form Responses 1'!CR171="Sangat Setuju",5, 'Form Responses 1'!CR171))))))</f>
        <v/>
      </c>
      <c r="CK171">
        <f>IF('Form Responses 1'!CS171="","",IF('Form Responses 1'!CS171="Sangat Tidak Setuju",1,IF('Form Responses 1'!CS171="Tidak Setuju",2,IF('Form Responses 1'!CS171="Netral",3,IF('Form Responses 1'!CS171="Setuju",4,IF('Form Responses 1'!CS171="Sangat Setuju",5, 'Form Responses 1'!CS171))))))</f>
        <v/>
      </c>
      <c r="CL171">
        <f>IF('Form Responses 1'!CT171="","",IF('Form Responses 1'!CT171="Tidak Pernah",1,IF('Form Responses 1'!CT171="Jarang",2,IF('Form Responses 1'!CT171="Kadang-Kadang",3,IF('Form Responses 1'!CT171="Sering",4,IF('Form Responses 1'!CT171="Selalu",5, 'Form Responses 1'!CT171))))))</f>
        <v/>
      </c>
      <c r="CM171">
        <f>IF('Form Responses 1'!CU171="","",IF('Form Responses 1'!CU171="Tidak Pernah",1,IF('Form Responses 1'!CU171="Jarang",2,IF('Form Responses 1'!CU171="Kadang-Kadang",3,IF('Form Responses 1'!CU171="Sering",4,IF('Form Responses 1'!CU171="Selalu",5, 'Form Responses 1'!CU171))))))</f>
        <v/>
      </c>
      <c r="CN171">
        <f>IF('Form Responses 1'!CV171="","",IF('Form Responses 1'!CV171="Tidak Pernah",1,IF('Form Responses 1'!CV171="Jarang",2,IF('Form Responses 1'!CV171="Kadang-Kadang",3,IF('Form Responses 1'!CV171="Sering",4,IF('Form Responses 1'!CV171="Selalu",5, 'Form Responses 1'!CV171))))))</f>
        <v/>
      </c>
      <c r="CO171">
        <f>IF('Form Responses 1'!CW171="","",IF('Form Responses 1'!CW171="Tidak Pernah",1,IF('Form Responses 1'!CW171="Jarang",2,IF('Form Responses 1'!CW171="Kadang-Kadang",3,IF('Form Responses 1'!CW171="Sering",4,IF('Form Responses 1'!CW171="Selalu",5, 'Form Responses 1'!CW171))))))</f>
        <v/>
      </c>
      <c r="CP171">
        <f>IF('Form Responses 1'!CX171="","",IF('Form Responses 1'!CX171="Tidak Pernah",1,IF('Form Responses 1'!CX171="Jarang",2,IF('Form Responses 1'!CX171="Kadang-Kadang",3,IF('Form Responses 1'!CX171="Sering",4,IF('Form Responses 1'!CX171="Selalu",5, 'Form Responses 1'!CX171))))))</f>
        <v/>
      </c>
      <c r="CQ171">
        <f>IF('Form Responses 1'!CY171="","",IF('Form Responses 1'!CY171="Tidak Pernah",1,IF('Form Responses 1'!CY171="Jarang",2,IF('Form Responses 1'!CY171="Kadang-Kadang",3,IF('Form Responses 1'!CY171="Sering",4,IF('Form Responses 1'!CY171="Selalu",5, 'Form Responses 1'!CY171))))))</f>
        <v/>
      </c>
      <c r="CR171">
        <f>IF('Form Responses 1'!CZ171="","",IF('Form Responses 1'!CZ171="Tidak Pernah",1,IF('Form Responses 1'!CZ171="Jarang",2,IF('Form Responses 1'!CZ171="Kadang-Kadang",3,IF('Form Responses 1'!CZ171="Sering",4,IF('Form Responses 1'!CZ171="Selalu",5, 'Form Responses 1'!CZ171))))))</f>
        <v/>
      </c>
      <c r="CS171">
        <f>IF('Form Responses 1'!DA171="","",IF('Form Responses 1'!DA171="Tidak Pernah",1,IF('Form Responses 1'!DA171="Jarang",2,IF('Form Responses 1'!DA171="Kadang-Kadang",3,IF('Form Responses 1'!DA171="Sering",4,IF('Form Responses 1'!DA171="Selalu",5, 'Form Responses 1'!DA171))))))</f>
        <v/>
      </c>
      <c r="CT171">
        <f>IF('Form Responses 1'!DB171="","",IF('Form Responses 1'!DB171="Tidak Pernah",1,IF('Form Responses 1'!DB171="Jarang",2,IF('Form Responses 1'!DB171="Kadang-Kadang",3,IF('Form Responses 1'!DB171="Sering",4,IF('Form Responses 1'!DB171="Selalu",5, 'Form Responses 1'!DB171))))))</f>
        <v/>
      </c>
      <c r="CU171">
        <f>IF('Form Responses 1'!DC171="","",IF('Form Responses 1'!DC171="Tidak Pernah",1,IF('Form Responses 1'!DC171="Jarang",2,IF('Form Responses 1'!DC171="Kadang-Kadang",3,IF('Form Responses 1'!DC171="Sering",4,IF('Form Responses 1'!DC171="Selalu",5, 'Form Responses 1'!DC171))))))</f>
        <v/>
      </c>
      <c r="CV171">
        <f>IF('Form Responses 1'!DD171="","",IF('Form Responses 1'!DD171="Tidak Pernah",1,IF('Form Responses 1'!DD171="Jarang",2,IF('Form Responses 1'!DD171="Kadang-Kadang",3,IF('Form Responses 1'!DD171="Sering",4,IF('Form Responses 1'!DD171="Selalu",5, 'Form Responses 1'!DD171))))))</f>
        <v/>
      </c>
      <c r="CW171">
        <f>IF('Form Responses 1'!DE171="","",IF('Form Responses 1'!DE171="Tidak Pernah",1,IF('Form Responses 1'!DE171="Jarang",2,IF('Form Responses 1'!DE171="Kadang-Kadang",3,IF('Form Responses 1'!DE171="Sering",4,IF('Form Responses 1'!DE171="Selalu",5, 'Form Responses 1'!DE171))))))</f>
        <v/>
      </c>
      <c r="CX171">
        <f>IF('Form Responses 1'!DF171="","",IF('Form Responses 1'!DF171="Tidak Pernah",1,IF('Form Responses 1'!DF171="Jarang",2,IF('Form Responses 1'!DF171="Kadang-Kadang",3,IF('Form Responses 1'!DF171="Sering",4,IF('Form Responses 1'!DF171="Selalu",5, 'Form Responses 1'!DF171))))))</f>
        <v/>
      </c>
      <c r="CY171">
        <f>IF('Form Responses 1'!DG171="","",IF('Form Responses 1'!DG171="Tidak Pernah",1,IF('Form Responses 1'!DG171="Jarang",2,IF('Form Responses 1'!DG171="Kadang-Kadang",3,IF('Form Responses 1'!DG171="Sering",4,IF('Form Responses 1'!DG171="Selalu",5, 'Form Responses 1'!DG171))))))</f>
        <v/>
      </c>
      <c r="CZ171">
        <f>IF('Form Responses 1'!DI171="","",IF('Form Responses 1'!DI171="Tidak Pernah",1,IF('Form Responses 1'!DI171="Jarang",2,IF('Form Responses 1'!DI171="Kadang-Kadang",3,IF('Form Responses 1'!DI171="Sering",4,IF('Form Responses 1'!DI171="Selalu",5, 'Form Responses 1'!DI171))))))</f>
        <v/>
      </c>
      <c r="DA171">
        <f>IF('Form Responses 1'!DJ171="","",IF('Form Responses 1'!DJ171="Tidak Pernah",1,IF('Form Responses 1'!DJ171="Jarang",2,IF('Form Responses 1'!DJ171="Kadang-Kadang",3,IF('Form Responses 1'!DJ171="Sering",4,IF('Form Responses 1'!DJ171="Selalu",5, 'Form Responses 1'!DJ171))))))</f>
        <v/>
      </c>
      <c r="DB171">
        <f>IF('Form Responses 1'!DK171="","",IF('Form Responses 1'!DK171="Tidak Pernah",1,IF('Form Responses 1'!DK171="Jarang",2,IF('Form Responses 1'!DK171="Kadang-Kadang",3,IF('Form Responses 1'!DK171="Sering",4,IF('Form Responses 1'!DK171="Selalu",5, 'Form Responses 1'!DK171))))))</f>
        <v/>
      </c>
      <c r="DC171">
        <f>IF('Form Responses 1'!DL171="","",IF('Form Responses 1'!DL171="Tidak Pernah",1,IF('Form Responses 1'!DL171="Jarang",2,IF('Form Responses 1'!DL171="Kadang-Kadang",3,IF('Form Responses 1'!DL171="Sering",4,IF('Form Responses 1'!DL171="Selalu",5, 'Form Responses 1'!DL171))))))</f>
        <v/>
      </c>
      <c r="DD171">
        <f>IF('Form Responses 1'!DM171="","",IF('Form Responses 1'!DM171="Tidak Pernah",1,IF('Form Responses 1'!DM171="Jarang",2,IF('Form Responses 1'!DM171="Kadang-Kadang",3,IF('Form Responses 1'!DM171="Sering",4,IF('Form Responses 1'!DM171="Selalu",5, 'Form Responses 1'!DM171))))))</f>
        <v/>
      </c>
    </row>
    <row r="172">
      <c r="A172">
        <f>IF('Form Responses 1'!A172="","",IF(AND('Form Responses 1'!W172="Biru",'Form Responses 1'!AV172="Hijau Tua",'Form Responses 1'!BF172="Kuning",'Form Responses 1'!BU172="Ungu",'Form Responses 1'!CO172="Hijau",'Form Responses 1'!DH172="Orange"),"VALID","GUGUR"))</f>
        <v/>
      </c>
      <c r="B172">
        <f>IF('Form Responses 1'!A172="","",'Form Responses 1'!A172)</f>
        <v/>
      </c>
      <c r="C172">
        <f>IF('Form Responses 1'!B172="","",'Form Responses 1'!B172)</f>
        <v/>
      </c>
      <c r="D172">
        <f>IF('Form Responses 1'!C172="","",'Form Responses 1'!C172)</f>
        <v/>
      </c>
      <c r="E172">
        <f>IF('Form Responses 1'!D172="","",'Form Responses 1'!D172)</f>
        <v/>
      </c>
      <c r="F172">
        <f>IF('Form Responses 1'!E172="","",'Form Responses 1'!E172)</f>
        <v/>
      </c>
      <c r="G172">
        <f>IF('Form Responses 1'!F172="","",'Form Responses 1'!F172)</f>
        <v/>
      </c>
      <c r="H172">
        <f>IF('Form Responses 1'!G172="","",'Form Responses 1'!G172)</f>
        <v/>
      </c>
      <c r="I172">
        <f>IF('Form Responses 1'!H172="","",'Form Responses 1'!H172)</f>
        <v/>
      </c>
      <c r="J172">
        <f>IF('Form Responses 1'!I172="","",'Form Responses 1'!I172)</f>
        <v/>
      </c>
      <c r="K172">
        <f>IF('Form Responses 1'!J172="","",'Form Responses 1'!J172)</f>
        <v/>
      </c>
      <c r="L172">
        <f>IF('Form Responses 1'!K172="","",'Form Responses 1'!K172)</f>
        <v/>
      </c>
      <c r="M172">
        <f>IF('Form Responses 1'!L172="","",'Form Responses 1'!L172)</f>
        <v/>
      </c>
      <c r="N172">
        <f>IF('Form Responses 1'!M172="","",IF('Form Responses 1'!M172="Sangat tidak menggambarkan diri saya",1,IF('Form Responses 1'!M172="Tidak menggambarkan diri saya",2,IF('Form Responses 1'!M172="Cukup tidak menggambarkan diri saya",3,IF('Form Responses 1'!M172="Netral",4,IF('Form Responses 1'!M172="Cukup menggambarkan diri saya",5,IF('Form Responses 1'!M172="Menggambarkan diri saya",6,IF('Form Responses 1'!M172="Sangat menggambarkan diri saya",7, 'Form Responses 1'!M172))))))))</f>
        <v/>
      </c>
      <c r="O172">
        <f>IF('Form Responses 1'!N172="","",IF('Form Responses 1'!N172="Sangat tidak menggambarkan diri saya",1,IF('Form Responses 1'!N172="Tidak menggambarkan diri saya",2,IF('Form Responses 1'!N172="Cukup tidak menggambarkan diri saya",3,IF('Form Responses 1'!N172="Netral",4,IF('Form Responses 1'!N172="Cukup menggambarkan diri saya",5,IF('Form Responses 1'!N172="Menggambarkan diri saya",6,IF('Form Responses 1'!N172="Sangat menggambarkan diri saya",7, 'Form Responses 1'!N172))))))))</f>
        <v/>
      </c>
      <c r="P172">
        <f>IF('Form Responses 1'!O172="","",IF('Form Responses 1'!O172="Sangat tidak menggambarkan diri saya",1,IF('Form Responses 1'!O172="Tidak menggambarkan diri saya",2,IF('Form Responses 1'!O172="Cukup tidak menggambarkan diri saya",3,IF('Form Responses 1'!O172="Netral",4,IF('Form Responses 1'!O172="Cukup menggambarkan diri saya",5,IF('Form Responses 1'!O172="Menggambarkan diri saya",6,IF('Form Responses 1'!O172="Sangat menggambarkan diri saya",7, 'Form Responses 1'!O172))))))))</f>
        <v/>
      </c>
      <c r="Q172">
        <f>IF('Form Responses 1'!P172="","",IF('Form Responses 1'!P172="Sangat tidak menggambarkan diri saya",1,IF('Form Responses 1'!P172="Tidak menggambarkan diri saya",2,IF('Form Responses 1'!P172="Cukup tidak menggambarkan diri saya",3,IF('Form Responses 1'!P172="Netral",4,IF('Form Responses 1'!P172="Cukup menggambarkan diri saya",5,IF('Form Responses 1'!P172="Menggambarkan diri saya",6,IF('Form Responses 1'!P172="Sangat menggambarkan diri saya",7, 'Form Responses 1'!P172))))))))</f>
        <v/>
      </c>
      <c r="R172">
        <f>IF('Form Responses 1'!Q172="","",IF('Form Responses 1'!Q172="Sangat tidak menggambarkan diri saya",1,IF('Form Responses 1'!Q172="Tidak menggambarkan diri saya",2,IF('Form Responses 1'!Q172="Cukup tidak menggambarkan diri saya",3,IF('Form Responses 1'!Q172="Netral",4,IF('Form Responses 1'!Q172="Cukup menggambarkan diri saya",5,IF('Form Responses 1'!Q172="Menggambarkan diri saya",6,IF('Form Responses 1'!Q172="Sangat menggambarkan diri saya",7, 'Form Responses 1'!Q172))))))))</f>
        <v/>
      </c>
      <c r="S172">
        <f>IF('Form Responses 1'!R172="","",IF('Form Responses 1'!R172="Sangat tidak menggambarkan diri saya",1,IF('Form Responses 1'!R172="Tidak menggambarkan diri saya",2,IF('Form Responses 1'!R172="Cukup tidak menggambarkan diri saya",3,IF('Form Responses 1'!R172="Netral",4,IF('Form Responses 1'!R172="Cukup menggambarkan diri saya",5,IF('Form Responses 1'!R172="Menggambarkan diri saya",6,IF('Form Responses 1'!R172="Sangat menggambarkan diri saya",7, 'Form Responses 1'!R172))))))))</f>
        <v/>
      </c>
      <c r="T172">
        <f>IF('Form Responses 1'!S172="","",IF('Form Responses 1'!S172="Sangat tidak menggambarkan diri saya",1,IF('Form Responses 1'!S172="Tidak menggambarkan diri saya",2,IF('Form Responses 1'!S172="Cukup tidak menggambarkan diri saya",3,IF('Form Responses 1'!S172="Netral",4,IF('Form Responses 1'!S172="Cukup menggambarkan diri saya",5,IF('Form Responses 1'!S172="Menggambarkan diri saya",6,IF('Form Responses 1'!S172="Sangat menggambarkan diri saya",7, 'Form Responses 1'!S172))))))))</f>
        <v/>
      </c>
      <c r="U172">
        <f>IF('Form Responses 1'!T172="","",IF('Form Responses 1'!T172="Sangat tidak menggambarkan diri saya",1,IF('Form Responses 1'!T172="Tidak menggambarkan diri saya",2,IF('Form Responses 1'!T172="Cukup tidak menggambarkan diri saya",3,IF('Form Responses 1'!T172="Netral",4,IF('Form Responses 1'!T172="Cukup menggambarkan diri saya",5,IF('Form Responses 1'!T172="Menggambarkan diri saya",6,IF('Form Responses 1'!T172="Sangat menggambarkan diri saya",7, 'Form Responses 1'!T172))))))))</f>
        <v/>
      </c>
      <c r="V172">
        <f>IF('Form Responses 1'!U172="","",IF('Form Responses 1'!U172="Sangat tidak menggambarkan diri saya",1,IF('Form Responses 1'!U172="Tidak menggambarkan diri saya",2,IF('Form Responses 1'!U172="Cukup tidak menggambarkan diri saya",3,IF('Form Responses 1'!U172="Netral",4,IF('Form Responses 1'!U172="Cukup menggambarkan diri saya",5,IF('Form Responses 1'!U172="Menggambarkan diri saya",6,IF('Form Responses 1'!U172="Sangat menggambarkan diri saya",7, 'Form Responses 1'!U172))))))))</f>
        <v/>
      </c>
      <c r="W172">
        <f>IF('Form Responses 1'!V172="","",IF('Form Responses 1'!V172="Sangat tidak menggambarkan diri saya",1,IF('Form Responses 1'!V172="Tidak menggambarkan diri saya",2,IF('Form Responses 1'!V172="Cukup tidak menggambarkan diri saya",3,IF('Form Responses 1'!V172="Netral",4,IF('Form Responses 1'!V172="Cukup menggambarkan diri saya",5,IF('Form Responses 1'!V172="Menggambarkan diri saya",6,IF('Form Responses 1'!V172="Sangat menggambarkan diri saya",7, 'Form Responses 1'!V172))))))))</f>
        <v/>
      </c>
      <c r="X172">
        <f>IF('Form Responses 1'!X172="","",IF('Form Responses 1'!X172="Sangat tidak menggambarkan diri saya",1,IF('Form Responses 1'!X172="Tidak menggambarkan diri saya",2,IF('Form Responses 1'!X172="Cukup tidak menggambarkan diri saya",3,IF('Form Responses 1'!X172="Netral",4,IF('Form Responses 1'!X172="Cukup menggambarkan diri saya",5,IF('Form Responses 1'!X172="Menggambarkan diri saya",6,IF('Form Responses 1'!X172="Sangat menggambarkan diri saya",7, 'Form Responses 1'!X172))))))))</f>
        <v/>
      </c>
      <c r="Y172">
        <f>IF('Form Responses 1'!Y172="","",IF('Form Responses 1'!Y172="Sangat tidak menggambarkan diri saya",1,IF('Form Responses 1'!Y172="Tidak menggambarkan diri saya",2,IF('Form Responses 1'!Y172="Cukup tidak menggambarkan diri saya",3,IF('Form Responses 1'!Y172="Netral",4,IF('Form Responses 1'!Y172="Cukup menggambarkan diri saya",5,IF('Form Responses 1'!Y172="Menggambarkan diri saya",6,IF('Form Responses 1'!Y172="Sangat menggambarkan diri saya",7, 'Form Responses 1'!Y172))))))))</f>
        <v/>
      </c>
      <c r="Z172">
        <f>IF('Form Responses 1'!Z172="","",IF('Form Responses 1'!Z172="Sangat tidak menggambarkan diri saya",1,IF('Form Responses 1'!Z172="Tidak menggambarkan diri saya",2,IF('Form Responses 1'!Z172="Cukup tidak menggambarkan diri saya",3,IF('Form Responses 1'!Z172="Netral",4,IF('Form Responses 1'!Z172="Cukup menggambarkan diri saya",5,IF('Form Responses 1'!Z172="Menggambarkan diri saya",6,IF('Form Responses 1'!Z172="Sangat menggambarkan diri saya",7, 'Form Responses 1'!Z172))))))))</f>
        <v/>
      </c>
      <c r="AA172">
        <f>IF('Form Responses 1'!AA172="","",IF('Form Responses 1'!AA172="Sangat tidak menggambarkan diri saya",1,IF('Form Responses 1'!AA172="Tidak menggambarkan diri saya",2,IF('Form Responses 1'!AA172="Cukup tidak menggambarkan diri saya",3,IF('Form Responses 1'!AA172="Netral",4,IF('Form Responses 1'!AA172="Cukup menggambarkan diri saya",5,IF('Form Responses 1'!AA172="Menggambarkan diri saya",6,IF('Form Responses 1'!AA172="Sangat menggambarkan diri saya",7, 'Form Responses 1'!AA172))))))))</f>
        <v/>
      </c>
      <c r="AB172">
        <f>IF('Form Responses 1'!AF172="","",IF('Form Responses 1'!AF172="Sangat Tidak Setuju",1,IF('Form Responses 1'!AF172="Tidak Setuju",2,IF('Form Responses 1'!AF172="Cukup Tidak Setuju",3,IF('Form Responses 1'!AF172="Netral",4,IF('Form Responses 1'!AF172="Cukup Setuju",5,IF('Form Responses 1'!AF172="Setuju",6,IF('Form Responses 1'!AF172="Sangat Setuju",7, 'Form Responses 1'!AF172))))))))</f>
        <v/>
      </c>
      <c r="AC172">
        <f>IF('Form Responses 1'!AG172="","",IF('Form Responses 1'!AG172="Sangat Tidak Setuju",1,IF('Form Responses 1'!AG172="Tidak Setuju",2,IF('Form Responses 1'!AG172="Cukup Tidak Setuju",3,IF('Form Responses 1'!AG172="Netral",4,IF('Form Responses 1'!AG172="Cukup Setuju",5,IF('Form Responses 1'!AG172="Setuju",6,IF('Form Responses 1'!AG172="Sangat Setuju",7, 'Form Responses 1'!AG172))))))))</f>
        <v/>
      </c>
      <c r="AD172">
        <f>IF('Form Responses 1'!AH172="","",IF('Form Responses 1'!AH172="Sangat Tidak Setuju",1,IF('Form Responses 1'!AH172="Tidak Setuju",2,IF('Form Responses 1'!AH172="Cukup Tidak Setuju",3,IF('Form Responses 1'!AH172="Netral",4,IF('Form Responses 1'!AH172="Cukup Setuju",5,IF('Form Responses 1'!AH172="Setuju",6,IF('Form Responses 1'!AH172="Sangat Setuju",7, 'Form Responses 1'!AH172))))))))</f>
        <v/>
      </c>
      <c r="AE172">
        <f>IF('Form Responses 1'!AI172="","",IF('Form Responses 1'!AI172="Sangat Tidak Setuju",1,IF('Form Responses 1'!AI172="Tidak Setuju",2,IF('Form Responses 1'!AI172="Cukup Tidak Setuju",3,IF('Form Responses 1'!AI172="Netral",4,IF('Form Responses 1'!AI172="Cukup Setuju",5,IF('Form Responses 1'!AI172="Setuju",6,IF('Form Responses 1'!AI172="Sangat Setuju",7, 'Form Responses 1'!AI172))))))))</f>
        <v/>
      </c>
      <c r="AF172">
        <f>IF('Form Responses 1'!AJ172="","",IF('Form Responses 1'!AJ172="Sangat Tidak Setuju",1,IF('Form Responses 1'!AJ172="Tidak Setuju",2,IF('Form Responses 1'!AJ172="Cukup Tidak Setuju",3,IF('Form Responses 1'!AJ172="Netral",4,IF('Form Responses 1'!AJ172="Cukup Setuju",5,IF('Form Responses 1'!AJ172="Setuju",6,IF('Form Responses 1'!AJ172="Sangat Setuju",7, 'Form Responses 1'!AJ172))))))))</f>
        <v/>
      </c>
      <c r="AG172">
        <f>IF('Form Responses 1'!AK172="","",IF('Form Responses 1'!AK172="Sangat Tidak Setuju",1,IF('Form Responses 1'!AK172="Tidak Setuju",2,IF('Form Responses 1'!AK172="Cukup Tidak Setuju",3,IF('Form Responses 1'!AK172="Netral",4,IF('Form Responses 1'!AK172="Cukup Setuju",5,IF('Form Responses 1'!AK172="Setuju",6,IF('Form Responses 1'!AK172="Sangat Setuju",7, 'Form Responses 1'!AK172))))))))</f>
        <v/>
      </c>
      <c r="AH172">
        <f>IF('Form Responses 1'!AL172="","",IF('Form Responses 1'!AL172="Sangat Tidak Setuju",1,IF('Form Responses 1'!AL172="Tidak Setuju",2,IF('Form Responses 1'!AL172="Cukup Tidak Setuju",3,IF('Form Responses 1'!AL172="Cukup Setuju",4,IF('Form Responses 1'!AL172="Setuju",5,IF('Form Responses 1'!AL172="Sangat Setuju",6, 'Form Responses 1'!AL172)))))))</f>
        <v/>
      </c>
      <c r="AI172">
        <f>IF('Form Responses 1'!AM172="","",IF('Form Responses 1'!AM172="Sangat Tidak Setuju",1,IF('Form Responses 1'!AM172="Tidak Setuju",2,IF('Form Responses 1'!AM172="Cukup Tidak Setuju",3,IF('Form Responses 1'!AM172="Cukup Setuju",4,IF('Form Responses 1'!AM172="Setuju",5,IF('Form Responses 1'!AM172="Sangat Setuju",6, 'Form Responses 1'!AM172)))))))</f>
        <v/>
      </c>
      <c r="AJ172">
        <f>IF('Form Responses 1'!AN172="","",IF('Form Responses 1'!AN172="Sangat Tidak Setuju",6,IF('Form Responses 1'!AN172="Tidak Setuju",5,IF('Form Responses 1'!AN172="Cukup Tidak Setuju",4,IF('Form Responses 1'!AN172="Cukup Setuju",3,IF('Form Responses 1'!AN172="Setuju",2,IF('Form Responses 1'!AN172="Sangat Setuju",1, 'Form Responses 1'!AN172)))))))</f>
        <v/>
      </c>
      <c r="AK172">
        <f>IF('Form Responses 1'!AO172="","",IF('Form Responses 1'!AO172="Sangat Tidak Setuju",1,IF('Form Responses 1'!AO172="Tidak Setuju",2,IF('Form Responses 1'!AO172="Cukup Tidak Setuju",3,IF('Form Responses 1'!AO172="Cukup Setuju",4,IF('Form Responses 1'!AO172="Setuju",5,IF('Form Responses 1'!AO172="Sangat Setuju",6, 'Form Responses 1'!AO172)))))))</f>
        <v/>
      </c>
      <c r="AL172">
        <f>IF('Form Responses 1'!AP172="","",IF('Form Responses 1'!AP172="Sangat Tidak Setuju",6,IF('Form Responses 1'!AP172="Tidak Setuju",5,IF('Form Responses 1'!AP172="Cukup Tidak Setuju",4,IF('Form Responses 1'!AP172="Cukup Setuju",3,IF('Form Responses 1'!AP172="Setuju",2,IF('Form Responses 1'!AP172="Sangat Setuju",1, 'Form Responses 1'!AP172)))))))</f>
        <v/>
      </c>
      <c r="AM172">
        <f>IF('Form Responses 1'!AQ172="","",IF('Form Responses 1'!AQ172="Sangat Tidak Setuju",1,IF('Form Responses 1'!AQ172="Tidak Setuju",2,IF('Form Responses 1'!AQ172="Cukup Tidak Setuju",3,IF('Form Responses 1'!AQ172="Cukup Setuju",4,IF('Form Responses 1'!AQ172="Setuju",5,IF('Form Responses 1'!AQ172="Sangat Setuju",6, 'Form Responses 1'!AQ172)))))))</f>
        <v/>
      </c>
      <c r="AN172">
        <f>IF('Form Responses 1'!AR172="","",IF('Form Responses 1'!AR172="Sangat Tidak Setuju",1,IF('Form Responses 1'!AR172="Tidak Setuju",2,IF('Form Responses 1'!AR172="Cukup Tidak Setuju",3,IF('Form Responses 1'!AR172="Cukup Setuju",4,IF('Form Responses 1'!AR172="Setuju",5,IF('Form Responses 1'!AR172="Sangat Setuju",6, 'Form Responses 1'!AR172)))))))</f>
        <v/>
      </c>
      <c r="AO172">
        <f>IF('Form Responses 1'!AS172="","",IF('Form Responses 1'!AS172="Sangat Tidak Setuju",1,IF('Form Responses 1'!AS172="Tidak Setuju",2,IF('Form Responses 1'!AS172="Cukup Tidak Setuju",3,IF('Form Responses 1'!AS172="Cukup Setuju",4,IF('Form Responses 1'!AS172="Setuju",5,IF('Form Responses 1'!AS172="Sangat Setuju",6, 'Form Responses 1'!AS172)))))))</f>
        <v/>
      </c>
      <c r="AP172">
        <f>IF('Form Responses 1'!AT172="","",IF('Form Responses 1'!AT172="Sangat Tidak Setuju",1,IF('Form Responses 1'!AT172="Tidak Setuju",2,IF('Form Responses 1'!AT172="Cukup Tidak Setuju",3,IF('Form Responses 1'!AT172="Cukup Setuju",4,IF('Form Responses 1'!AT172="Setuju",5,IF('Form Responses 1'!AT172="Sangat Setuju",6, 'Form Responses 1'!AT172)))))))</f>
        <v/>
      </c>
      <c r="AQ172">
        <f>IF('Form Responses 1'!AU172="","",IF('Form Responses 1'!AU172="Sangat Tidak Setuju",6,IF('Form Responses 1'!AU172="Tidak Setuju",5,IF('Form Responses 1'!AU172="Cukup Tidak Setuju",4,IF('Form Responses 1'!AU172="Cukup Setuju",3,IF('Form Responses 1'!AU172="Setuju",2,IF('Form Responses 1'!AU172="Sangat Setuju",1, 'Form Responses 1'!AU172)))))))</f>
        <v/>
      </c>
      <c r="AR172">
        <f>IF('Form Responses 1'!AW172="","",IF('Form Responses 1'!AW172="Sangat Tidak Setuju",1,IF('Form Responses 1'!AW172="Tidak Setuju",2,IF('Form Responses 1'!AW172="Cukup Tidak Setuju",3,IF('Form Responses 1'!AW172="Cukup Setuju",4,IF('Form Responses 1'!AW172="Setuju",5,IF('Form Responses 1'!AW172="Sangat Setuju",6, 'Form Responses 1'!AW172)))))))</f>
        <v/>
      </c>
      <c r="AS172">
        <f>IF('Form Responses 1'!AX172="","",IF('Form Responses 1'!AX172="Sangat Tidak Setuju",1,IF('Form Responses 1'!AX172="Tidak Setuju",2,IF('Form Responses 1'!AX172="Cukup Tidak Setuju",3,IF('Form Responses 1'!AX172="Cukup Setuju",4,IF('Form Responses 1'!AX172="Setuju",5,IF('Form Responses 1'!AX172="Sangat Setuju",6, 'Form Responses 1'!AX172)))))))</f>
        <v/>
      </c>
      <c r="AT172">
        <f>IF('Form Responses 1'!AY172="","",IF('Form Responses 1'!AY172="Sangat Tidak Setuju",6,IF('Form Responses 1'!AY172="Tidak Setuju",5,IF('Form Responses 1'!AY172="Cukup Tidak Setuju",4,IF('Form Responses 1'!AY172="Cukup Setuju",3,IF('Form Responses 1'!AY172="Setuju",2,IF('Form Responses 1'!AY172="Sangat Setuju",1, 'Form Responses 1'!AY172)))))))</f>
        <v/>
      </c>
      <c r="AU172">
        <f>IF('Form Responses 1'!AZ172="","",IF('Form Responses 1'!AZ172="Sangat Tidak Setuju",6,IF('Form Responses 1'!AZ172="Tidak Setuju",5,IF('Form Responses 1'!AZ172="Cukup Tidak Setuju",4,IF('Form Responses 1'!AZ172="Cukup Setuju",3,IF('Form Responses 1'!AZ172="Setuju",2,IF('Form Responses 1'!AZ172="Sangat Setuju",1, 'Form Responses 1'!AZ172)))))))</f>
        <v/>
      </c>
      <c r="AV172">
        <f>IF('Form Responses 1'!BA172="","",IF('Form Responses 1'!BA172="Sangat Tidak Setuju",6,IF('Form Responses 1'!BA172="Tidak Setuju",5,IF('Form Responses 1'!BA172="Cukup Tidak Setuju",4,IF('Form Responses 1'!BA172="Cukup Setuju",3,IF('Form Responses 1'!BA172="Setuju",2,IF('Form Responses 1'!BA172="Sangat Setuju",1, 'Form Responses 1'!BA172)))))))</f>
        <v/>
      </c>
      <c r="AW172">
        <f>IF('Form Responses 1'!BB172="","",IF('Form Responses 1'!BB172="Sangat Tidak Setuju",6,IF('Form Responses 1'!BB172="Tidak Setuju",5,IF('Form Responses 1'!BB172="Cukup Tidak Setuju",4,IF('Form Responses 1'!BB172="Cukup Setuju",3,IF('Form Responses 1'!BB172="Setuju",2,IF('Form Responses 1'!BB172="Sangat Setuju",1, 'Form Responses 1'!BB172)))))))</f>
        <v/>
      </c>
      <c r="AX172">
        <f>IF('Form Responses 1'!BC172="","",IF('Form Responses 1'!BC172="Sangat Tidak Setuju",6,IF('Form Responses 1'!BC172="Tidak Setuju",5,IF('Form Responses 1'!BC172="Cukup Tidak Setuju",4,IF('Form Responses 1'!BC172="Cukup Setuju",3,IF('Form Responses 1'!BC172="Setuju",2,IF('Form Responses 1'!BC172="Sangat Setuju",1, 'Form Responses 1'!BC172)))))))</f>
        <v/>
      </c>
      <c r="AY172">
        <f>IF('Form Responses 1'!BD172="","",IF('Form Responses 1'!BD172="Sangat Tidak Setuju",6,IF('Form Responses 1'!BD172="Tidak Setuju",5,IF('Form Responses 1'!BD172="Cukup Tidak Setuju",4,IF('Form Responses 1'!BD172="Cukup Setuju",3,IF('Form Responses 1'!BD172="Setuju",2,IF('Form Responses 1'!BD172="Sangat Setuju",1, 'Form Responses 1'!BD172)))))))</f>
        <v/>
      </c>
      <c r="AZ172">
        <f>IF('Form Responses 1'!BE172="","",IF('Form Responses 1'!BE172="Sangat Tidak Setuju",6,IF('Form Responses 1'!BE172="Tidak Setuju",5,IF('Form Responses 1'!BE172="Cukup Tidak Setuju",4,IF('Form Responses 1'!BE172="Cukup Setuju",3,IF('Form Responses 1'!BE172="Setuju",2,IF('Form Responses 1'!BE172="Sangat Setuju",1, 'Form Responses 1'!BE172)))))))</f>
        <v/>
      </c>
      <c r="BA172">
        <f>IF('Form Responses 1'!BG172="","",IF('Form Responses 1'!BG172="Sangat Tidak Setuju",1,IF('Form Responses 1'!BG172="Tidak Setuju",2,IF('Form Responses 1'!BG172="Cukup Tidak Setuju",3,IF('Form Responses 1'!BG172="Cukup Setuju",4,IF('Form Responses 1'!BG172="Setuju",5,IF('Form Responses 1'!BG172="Sangat Setuju",6, 'Form Responses 1'!BG172)))))))</f>
        <v/>
      </c>
      <c r="BB172">
        <f>IF('Form Responses 1'!BH172="","",IF('Form Responses 1'!BH172="Sangat Tidak Setuju",1,IF('Form Responses 1'!BH172="Tidak Setuju",2,IF('Form Responses 1'!BH172="Cukup Tidak Setuju",3,IF('Form Responses 1'!BH172="Cukup Setuju",4,IF('Form Responses 1'!BH172="Setuju",5,IF('Form Responses 1'!BH172="Sangat Setuju",6, 'Form Responses 1'!BH172)))))))</f>
        <v/>
      </c>
      <c r="BC172">
        <f>IF('Form Responses 1'!BI172="","",IF('Form Responses 1'!BI172="Sangat Tidak Setuju",1,IF('Form Responses 1'!BI172="Tidak Setuju",2,IF('Form Responses 1'!BI172="Cukup Tidak Setuju",3,IF('Form Responses 1'!BI172="Cukup Setuju",4,IF('Form Responses 1'!BI172="Setuju",5,IF('Form Responses 1'!BI172="Sangat Setuju",6, 'Form Responses 1'!BI172)))))))</f>
        <v/>
      </c>
      <c r="BD172">
        <f>IF('Form Responses 1'!BJ172="","",IF('Form Responses 1'!BJ172="Sangat Tidak Setuju",6,IF('Form Responses 1'!BJ172="Tidak Setuju",5,IF('Form Responses 1'!BJ172="Cukup Tidak Setuju",4,IF('Form Responses 1'!BJ172="Cukup Setuju",3,IF('Form Responses 1'!BJ172="Setuju",2,IF('Form Responses 1'!BJ172="Sangat Setuju",1, 'Form Responses 1'!BJ172)))))))</f>
        <v/>
      </c>
      <c r="BE172">
        <f>IF('Form Responses 1'!BK172="","",IF('Form Responses 1'!BK172="Sangat Tidak Setuju",1,IF('Form Responses 1'!BK172="Tidak Setuju",2,IF('Form Responses 1'!BK172="Cukup Tidak Setuju",3,IF('Form Responses 1'!BK172="Cukup Setuju",4,IF('Form Responses 1'!BK172="Setuju",5,IF('Form Responses 1'!BK172="Sangat Setuju",6, 'Form Responses 1'!BK172)))))))</f>
        <v/>
      </c>
      <c r="BF172">
        <f>IF('Form Responses 1'!BL172="","",IF('Form Responses 1'!BL172="Sangat Tidak Setuju",1,IF('Form Responses 1'!BL172="Tidak Setuju",2,IF('Form Responses 1'!BL172="Cukup Tidak Setuju",3,IF('Form Responses 1'!BL172="Cukup Setuju",4,IF('Form Responses 1'!BL172="Setuju",5,IF('Form Responses 1'!BL172="Sangat Setuju",6, 'Form Responses 1'!BL172)))))))</f>
        <v/>
      </c>
      <c r="BG172">
        <f>IF('Form Responses 1'!BM172="","",IF('Form Responses 1'!BM172="Sangat Tidak Setuju",6,IF('Form Responses 1'!BM172="Tidak Setuju",5,IF('Form Responses 1'!BM172="Cukup Tidak Setuju",4,IF('Form Responses 1'!BM172="Cukup Setuju",3,IF('Form Responses 1'!BM172="Setuju",2,IF('Form Responses 1'!BM172="Sangat Setuju",1, 'Form Responses 1'!BM172)))))))</f>
        <v/>
      </c>
      <c r="BH172">
        <f>IF('Form Responses 1'!BN172="","",IF('Form Responses 1'!BN172="Sangat Tidak Setuju",6,IF('Form Responses 1'!BN172="Tidak Setuju",5,IF('Form Responses 1'!BN172="Cukup Tidak Setuju",4,IF('Form Responses 1'!BN172="Cukup Setuju",3,IF('Form Responses 1'!BN172="Setuju",2,IF('Form Responses 1'!BN172="Sangat Setuju",1, 'Form Responses 1'!BN172)))))))</f>
        <v/>
      </c>
      <c r="BI172">
        <f>IF('Form Responses 1'!BO172="","",IF('Form Responses 1'!BO172="Sangat Tidak Setuju",1,IF('Form Responses 1'!BO172="Tidak Setuju",2,IF('Form Responses 1'!BO172="Cukup Tidak Setuju",3,IF('Form Responses 1'!BO172="Cukup Setuju",4,IF('Form Responses 1'!BO172="Setuju",5,IF('Form Responses 1'!BO172="Sangat Setuju",6, 'Form Responses 1'!BO172)))))))</f>
        <v/>
      </c>
      <c r="BJ172">
        <f>IF('Form Responses 1'!BP172="","",IF('Form Responses 1'!BP172="Sangat Tidak Setuju",1,IF('Form Responses 1'!BP172="Tidak Setuju",2,IF('Form Responses 1'!BP172="Cukup Tidak Setuju",3,IF('Form Responses 1'!BP172="Cukup Setuju",4,IF('Form Responses 1'!BP172="Setuju",5,IF('Form Responses 1'!BP172="Sangat Setuju",6, 'Form Responses 1'!BP172)))))))</f>
        <v/>
      </c>
      <c r="BK172">
        <f>IF('Form Responses 1'!BQ172="","",IF('Form Responses 1'!BQ172="Sangat Tidak Setuju",6,IF('Form Responses 1'!BQ172="Tidak Setuju",5,IF('Form Responses 1'!BQ172="Cukup Tidak Setuju",4,IF('Form Responses 1'!BQ172="Cukup Setuju",3,IF('Form Responses 1'!BQ172="Setuju",2,IF('Form Responses 1'!BQ172="Sangat Setuju",1, 'Form Responses 1'!BQ172)))))))</f>
        <v/>
      </c>
      <c r="BL172">
        <f>IF('Form Responses 1'!BR172="","",IF('Form Responses 1'!BR172="Sangat Tidak Setuju",6,IF('Form Responses 1'!BR172="Tidak Setuju",5,IF('Form Responses 1'!BR172="Cukup Tidak Setuju",4,IF('Form Responses 1'!BR172="Cukup Setuju",3,IF('Form Responses 1'!BR172="Setuju",2,IF('Form Responses 1'!BR172="Sangat Setuju",1, 'Form Responses 1'!BR172)))))))</f>
        <v/>
      </c>
      <c r="BM172">
        <f>IF('Form Responses 1'!BS172="","",IF('Form Responses 1'!BS172="Sangat Tidak Setuju",6,IF('Form Responses 1'!BS172="Tidak Setuju",5,IF('Form Responses 1'!BS172="Cukup Tidak Setuju",4,IF('Form Responses 1'!BS172="Cukup Setuju",3,IF('Form Responses 1'!BS172="Setuju",2,IF('Form Responses 1'!BS172="Sangat Setuju",1, 'Form Responses 1'!BS172)))))))</f>
        <v/>
      </c>
      <c r="BN172">
        <f>IF('Form Responses 1'!BT172="","",IF('Form Responses 1'!BT172="Sangat Tidak Setuju",1,IF('Form Responses 1'!BT172="Tidak Setuju",2,IF('Form Responses 1'!BT172="Cukup Tidak Setuju",3,IF('Form Responses 1'!BT172="Cukup Setuju",4,IF('Form Responses 1'!BT172="Setuju",5,IF('Form Responses 1'!BT172="Sangat Setuju",6, 'Form Responses 1'!BT172)))))))</f>
        <v/>
      </c>
      <c r="BO172">
        <f>IF('Form Responses 1'!BV172="","",IF('Form Responses 1'!BV172="Sangat Tidak Setuju",6,IF('Form Responses 1'!BV172="Tidak Setuju",5,IF('Form Responses 1'!BV172="Cukup Tidak Setuju",4,IF('Form Responses 1'!BV172="Cukup Setuju",3,IF('Form Responses 1'!BV172="Setuju",2,IF('Form Responses 1'!BV172="Sangat Setuju",1, 'Form Responses 1'!BV172)))))))</f>
        <v/>
      </c>
      <c r="BP172">
        <f>IF('Form Responses 1'!BW172="","",IF('Form Responses 1'!BW172="Sangat Tidak Setuju",1,IF('Form Responses 1'!BW172="Tidak Setuju",2,IF('Form Responses 1'!BW172="Cukup Tidak Setuju",3,IF('Form Responses 1'!BW172="Cukup Setuju",4,IF('Form Responses 1'!BW172="Setuju",5,IF('Form Responses 1'!BW172="Sangat Setuju",6, 'Form Responses 1'!BW172)))))))</f>
        <v/>
      </c>
      <c r="BQ172">
        <f>IF('Form Responses 1'!BX172="","",IF('Form Responses 1'!BX172="Sangat Tidak Setuju",6,IF('Form Responses 1'!BX172="Tidak Setuju",5,IF('Form Responses 1'!BX172="Cukup Tidak Setuju",4,IF('Form Responses 1'!BX172="Cukup Setuju",3,IF('Form Responses 1'!BX172="Setuju",2,IF('Form Responses 1'!BX172="Sangat Setuju",1, 'Form Responses 1'!BX172)))))))</f>
        <v/>
      </c>
      <c r="BR172">
        <f>IF('Form Responses 1'!BY172="","",IF('Form Responses 1'!BY172="Sangat Tidak Setuju",1,IF('Form Responses 1'!BY172="Tidak Setuju",2,IF('Form Responses 1'!BY172="Cukup Tidak Setuju",3,IF('Form Responses 1'!BY172="Cukup Setuju",4,IF('Form Responses 1'!BY172="Setuju",5,IF('Form Responses 1'!BY172="Sangat Setuju",6, 'Form Responses 1'!BY172)))))))</f>
        <v/>
      </c>
      <c r="BS172">
        <f>IF('Form Responses 1'!BZ172="","",IF('Form Responses 1'!BZ172="Sangat Tidak Setuju",1,IF('Form Responses 1'!BZ172="Tidak Setuju",2,IF('Form Responses 1'!BZ172="Cukup Tidak Setuju",3,IF('Form Responses 1'!BZ172="Cukup Setuju",4,IF('Form Responses 1'!BZ172="Setuju",5,IF('Form Responses 1'!BZ172="Sangat Setuju",6, 'Form Responses 1'!BZ172)))))))</f>
        <v/>
      </c>
      <c r="BT172">
        <f>IF('Form Responses 1'!CA172="","",IF('Form Responses 1'!CA172="Sangat Tidak Setuju",6,IF('Form Responses 1'!CA172="Tidak Setuju",5,IF('Form Responses 1'!CA172="Cukup Tidak Setuju",4,IF('Form Responses 1'!CA172="Cukup Setuju",3,IF('Form Responses 1'!CA172="Setuju",2,IF('Form Responses 1'!CA172="Sangat Setuju",1, 'Form Responses 1'!CA172)))))))</f>
        <v/>
      </c>
      <c r="BU172">
        <f>IF('Form Responses 1'!CB172="","",IF('Form Responses 1'!CB172="Sangat Tidak Setuju",1,IF('Form Responses 1'!CB172="Tidak Setuju",2,IF('Form Responses 1'!CB172="Cukup Tidak Setuju",3,IF('Form Responses 1'!CB172="Cukup Setuju",4,IF('Form Responses 1'!CB172="Setuju",5,IF('Form Responses 1'!CB172="Sangat Setuju",6, 'Form Responses 1'!CB172)))))))</f>
        <v/>
      </c>
      <c r="BV172">
        <f>IF('Form Responses 1'!CC172="","",IF('Form Responses 1'!CC172="Sangat Tidak Setuju",6,IF('Form Responses 1'!CC172="Tidak Setuju",5,IF('Form Responses 1'!CC172="Cukup Tidak Setuju",4,IF('Form Responses 1'!CC172="Cukup Setuju",3,IF('Form Responses 1'!CC172="Setuju",2,IF('Form Responses 1'!CC172="Sangat Setuju",1, 'Form Responses 1'!CC172)))))))</f>
        <v/>
      </c>
      <c r="BW172">
        <f>IF('Form Responses 1'!CD172="","",IF('Form Responses 1'!CD172="Sangat Tidak Setuju",1,IF('Form Responses 1'!CD172="Tidak Setuju",2,IF('Form Responses 1'!CD172="Cukup Tidak Setuju",3,IF('Form Responses 1'!CD172="Cukup Setuju",4,IF('Form Responses 1'!CD172="Setuju",5,IF('Form Responses 1'!CD172="Sangat Setuju",6, 'Form Responses 1'!CD172)))))))</f>
        <v/>
      </c>
      <c r="BX172">
        <f>IF('Form Responses 1'!CE172="","",IF('Form Responses 1'!CE172="Sangat Tidak Setuju",1,IF('Form Responses 1'!CE172="Tidak Setuju",2,IF('Form Responses 1'!CE172="Netral",3,IF('Form Responses 1'!CE172="Setuju",4,IF('Form Responses 1'!CE172="Sangat Setuju",5, 'Form Responses 1'!CE172))))))</f>
        <v/>
      </c>
      <c r="BY172">
        <f>IF('Form Responses 1'!CF172="","",IF('Form Responses 1'!CF172="Sangat Tidak Setuju",1,IF('Form Responses 1'!CF172="Tidak Setuju",2,IF('Form Responses 1'!CF172="Netral",3,IF('Form Responses 1'!CF172="Setuju",4,IF('Form Responses 1'!CF172="Sangat Setuju",5, 'Form Responses 1'!CF172))))))</f>
        <v/>
      </c>
      <c r="BZ172">
        <f>IF('Form Responses 1'!CG172="","",IF('Form Responses 1'!CG172="Sangat Tidak Setuju",1,IF('Form Responses 1'!CG172="Tidak Setuju",2,IF('Form Responses 1'!CG172="Netral",3,IF('Form Responses 1'!CG172="Setuju",4,IF('Form Responses 1'!CG172="Sangat Setuju",5, 'Form Responses 1'!CG172))))))</f>
        <v/>
      </c>
      <c r="CA172">
        <f>IF('Form Responses 1'!CH172="","",IF('Form Responses 1'!CH172="Sangat Tidak Setuju",1,IF('Form Responses 1'!CH172="Tidak Setuju",2,IF('Form Responses 1'!CH172="Netral",3,IF('Form Responses 1'!CH172="Setuju",4,IF('Form Responses 1'!CH172="Sangat Setuju",5, 'Form Responses 1'!CH172))))))</f>
        <v/>
      </c>
      <c r="CB172">
        <f>IF('Form Responses 1'!CI172="","",IF('Form Responses 1'!CI172="Sangat Tidak Setuju",1,IF('Form Responses 1'!CI172="Tidak Setuju",2,IF('Form Responses 1'!CI172="Netral",3,IF('Form Responses 1'!CI172="Setuju",4,IF('Form Responses 1'!CI172="Sangat Setuju",5, 'Form Responses 1'!CI172))))))</f>
        <v/>
      </c>
      <c r="CC172">
        <f>IF('Form Responses 1'!CJ172="","",IF('Form Responses 1'!CJ172="Sangat Tidak Setuju",1,IF('Form Responses 1'!CJ172="Tidak Setuju",2,IF('Form Responses 1'!CJ172="Netral",3,IF('Form Responses 1'!CJ172="Setuju",4,IF('Form Responses 1'!CJ172="Sangat Setuju",5, 'Form Responses 1'!CJ172))))))</f>
        <v/>
      </c>
      <c r="CD172">
        <f>IF('Form Responses 1'!CK172="","",IF('Form Responses 1'!CK172="Sangat Tidak Setuju",1,IF('Form Responses 1'!CK172="Tidak Setuju",2,IF('Form Responses 1'!CK172="Netral",3,IF('Form Responses 1'!CK172="Setuju",4,IF('Form Responses 1'!CK172="Sangat Setuju",5, 'Form Responses 1'!CK172))))))</f>
        <v/>
      </c>
      <c r="CE172">
        <f>IF('Form Responses 1'!CL172="","",IF('Form Responses 1'!CL172="Sangat Tidak Setuju",1,IF('Form Responses 1'!CL172="Tidak Setuju",2,IF('Form Responses 1'!CL172="Netral",3,IF('Form Responses 1'!CL172="Setuju",4,IF('Form Responses 1'!CL172="Sangat Setuju",5, 'Form Responses 1'!CL172))))))</f>
        <v/>
      </c>
      <c r="CF172">
        <f>IF('Form Responses 1'!CM172="","",IF('Form Responses 1'!CM172="Sangat Tidak Setuju",1,IF('Form Responses 1'!CM172="Tidak Setuju",2,IF('Form Responses 1'!CM172="Netral",3,IF('Form Responses 1'!CM172="Setuju",4,IF('Form Responses 1'!CM172="Sangat Setuju",5, 'Form Responses 1'!CM172))))))</f>
        <v/>
      </c>
      <c r="CG172">
        <f>IF('Form Responses 1'!CN172="","",IF('Form Responses 1'!CN172="Sangat Tidak Setuju",1,IF('Form Responses 1'!CN172="Tidak Setuju",2,IF('Form Responses 1'!CN172="Netral",3,IF('Form Responses 1'!CN172="Setuju",4,IF('Form Responses 1'!CN172="Sangat Setuju",5, 'Form Responses 1'!CN172))))))</f>
        <v/>
      </c>
      <c r="CH172">
        <f>IF('Form Responses 1'!CP172="","",IF('Form Responses 1'!CP172="Sangat Tidak Setuju",1,IF('Form Responses 1'!CP172="Tidak Setuju",2,IF('Form Responses 1'!CP172="Netral",3,IF('Form Responses 1'!CP172="Setuju",4,IF('Form Responses 1'!CP172="Sangat Setuju",5, 'Form Responses 1'!CP172))))))</f>
        <v/>
      </c>
      <c r="CI172">
        <f>IF('Form Responses 1'!CQ172="","",IF('Form Responses 1'!CQ172="Sangat Tidak Setuju",1,IF('Form Responses 1'!CQ172="Tidak Setuju",2,IF('Form Responses 1'!CQ172="Netral",3,IF('Form Responses 1'!CQ172="Setuju",4,IF('Form Responses 1'!CQ172="Sangat Setuju",5, 'Form Responses 1'!CQ172))))))</f>
        <v/>
      </c>
      <c r="CJ172">
        <f>IF('Form Responses 1'!CR172="","",IF('Form Responses 1'!CR172="Sangat Tidak Setuju",1,IF('Form Responses 1'!CR172="Tidak Setuju",2,IF('Form Responses 1'!CR172="Netral",3,IF('Form Responses 1'!CR172="Setuju",4,IF('Form Responses 1'!CR172="Sangat Setuju",5, 'Form Responses 1'!CR172))))))</f>
        <v/>
      </c>
      <c r="CK172">
        <f>IF('Form Responses 1'!CS172="","",IF('Form Responses 1'!CS172="Sangat Tidak Setuju",1,IF('Form Responses 1'!CS172="Tidak Setuju",2,IF('Form Responses 1'!CS172="Netral",3,IF('Form Responses 1'!CS172="Setuju",4,IF('Form Responses 1'!CS172="Sangat Setuju",5, 'Form Responses 1'!CS172))))))</f>
        <v/>
      </c>
      <c r="CL172">
        <f>IF('Form Responses 1'!CT172="","",IF('Form Responses 1'!CT172="Tidak Pernah",1,IF('Form Responses 1'!CT172="Jarang",2,IF('Form Responses 1'!CT172="Kadang-Kadang",3,IF('Form Responses 1'!CT172="Sering",4,IF('Form Responses 1'!CT172="Selalu",5, 'Form Responses 1'!CT172))))))</f>
        <v/>
      </c>
      <c r="CM172">
        <f>IF('Form Responses 1'!CU172="","",IF('Form Responses 1'!CU172="Tidak Pernah",1,IF('Form Responses 1'!CU172="Jarang",2,IF('Form Responses 1'!CU172="Kadang-Kadang",3,IF('Form Responses 1'!CU172="Sering",4,IF('Form Responses 1'!CU172="Selalu",5, 'Form Responses 1'!CU172))))))</f>
        <v/>
      </c>
      <c r="CN172">
        <f>IF('Form Responses 1'!CV172="","",IF('Form Responses 1'!CV172="Tidak Pernah",1,IF('Form Responses 1'!CV172="Jarang",2,IF('Form Responses 1'!CV172="Kadang-Kadang",3,IF('Form Responses 1'!CV172="Sering",4,IF('Form Responses 1'!CV172="Selalu",5, 'Form Responses 1'!CV172))))))</f>
        <v/>
      </c>
      <c r="CO172">
        <f>IF('Form Responses 1'!CW172="","",IF('Form Responses 1'!CW172="Tidak Pernah",1,IF('Form Responses 1'!CW172="Jarang",2,IF('Form Responses 1'!CW172="Kadang-Kadang",3,IF('Form Responses 1'!CW172="Sering",4,IF('Form Responses 1'!CW172="Selalu",5, 'Form Responses 1'!CW172))))))</f>
        <v/>
      </c>
      <c r="CP172">
        <f>IF('Form Responses 1'!CX172="","",IF('Form Responses 1'!CX172="Tidak Pernah",1,IF('Form Responses 1'!CX172="Jarang",2,IF('Form Responses 1'!CX172="Kadang-Kadang",3,IF('Form Responses 1'!CX172="Sering",4,IF('Form Responses 1'!CX172="Selalu",5, 'Form Responses 1'!CX172))))))</f>
        <v/>
      </c>
      <c r="CQ172">
        <f>IF('Form Responses 1'!CY172="","",IF('Form Responses 1'!CY172="Tidak Pernah",1,IF('Form Responses 1'!CY172="Jarang",2,IF('Form Responses 1'!CY172="Kadang-Kadang",3,IF('Form Responses 1'!CY172="Sering",4,IF('Form Responses 1'!CY172="Selalu",5, 'Form Responses 1'!CY172))))))</f>
        <v/>
      </c>
      <c r="CR172">
        <f>IF('Form Responses 1'!CZ172="","",IF('Form Responses 1'!CZ172="Tidak Pernah",1,IF('Form Responses 1'!CZ172="Jarang",2,IF('Form Responses 1'!CZ172="Kadang-Kadang",3,IF('Form Responses 1'!CZ172="Sering",4,IF('Form Responses 1'!CZ172="Selalu",5, 'Form Responses 1'!CZ172))))))</f>
        <v/>
      </c>
      <c r="CS172">
        <f>IF('Form Responses 1'!DA172="","",IF('Form Responses 1'!DA172="Tidak Pernah",1,IF('Form Responses 1'!DA172="Jarang",2,IF('Form Responses 1'!DA172="Kadang-Kadang",3,IF('Form Responses 1'!DA172="Sering",4,IF('Form Responses 1'!DA172="Selalu",5, 'Form Responses 1'!DA172))))))</f>
        <v/>
      </c>
      <c r="CT172">
        <f>IF('Form Responses 1'!DB172="","",IF('Form Responses 1'!DB172="Tidak Pernah",1,IF('Form Responses 1'!DB172="Jarang",2,IF('Form Responses 1'!DB172="Kadang-Kadang",3,IF('Form Responses 1'!DB172="Sering",4,IF('Form Responses 1'!DB172="Selalu",5, 'Form Responses 1'!DB172))))))</f>
        <v/>
      </c>
      <c r="CU172">
        <f>IF('Form Responses 1'!DC172="","",IF('Form Responses 1'!DC172="Tidak Pernah",1,IF('Form Responses 1'!DC172="Jarang",2,IF('Form Responses 1'!DC172="Kadang-Kadang",3,IF('Form Responses 1'!DC172="Sering",4,IF('Form Responses 1'!DC172="Selalu",5, 'Form Responses 1'!DC172))))))</f>
        <v/>
      </c>
      <c r="CV172">
        <f>IF('Form Responses 1'!DD172="","",IF('Form Responses 1'!DD172="Tidak Pernah",1,IF('Form Responses 1'!DD172="Jarang",2,IF('Form Responses 1'!DD172="Kadang-Kadang",3,IF('Form Responses 1'!DD172="Sering",4,IF('Form Responses 1'!DD172="Selalu",5, 'Form Responses 1'!DD172))))))</f>
        <v/>
      </c>
      <c r="CW172">
        <f>IF('Form Responses 1'!DE172="","",IF('Form Responses 1'!DE172="Tidak Pernah",1,IF('Form Responses 1'!DE172="Jarang",2,IF('Form Responses 1'!DE172="Kadang-Kadang",3,IF('Form Responses 1'!DE172="Sering",4,IF('Form Responses 1'!DE172="Selalu",5, 'Form Responses 1'!DE172))))))</f>
        <v/>
      </c>
      <c r="CX172">
        <f>IF('Form Responses 1'!DF172="","",IF('Form Responses 1'!DF172="Tidak Pernah",1,IF('Form Responses 1'!DF172="Jarang",2,IF('Form Responses 1'!DF172="Kadang-Kadang",3,IF('Form Responses 1'!DF172="Sering",4,IF('Form Responses 1'!DF172="Selalu",5, 'Form Responses 1'!DF172))))))</f>
        <v/>
      </c>
      <c r="CY172">
        <f>IF('Form Responses 1'!DG172="","",IF('Form Responses 1'!DG172="Tidak Pernah",1,IF('Form Responses 1'!DG172="Jarang",2,IF('Form Responses 1'!DG172="Kadang-Kadang",3,IF('Form Responses 1'!DG172="Sering",4,IF('Form Responses 1'!DG172="Selalu",5, 'Form Responses 1'!DG172))))))</f>
        <v/>
      </c>
      <c r="CZ172">
        <f>IF('Form Responses 1'!DI172="","",IF('Form Responses 1'!DI172="Tidak Pernah",1,IF('Form Responses 1'!DI172="Jarang",2,IF('Form Responses 1'!DI172="Kadang-Kadang",3,IF('Form Responses 1'!DI172="Sering",4,IF('Form Responses 1'!DI172="Selalu",5, 'Form Responses 1'!DI172))))))</f>
        <v/>
      </c>
      <c r="DA172">
        <f>IF('Form Responses 1'!DJ172="","",IF('Form Responses 1'!DJ172="Tidak Pernah",1,IF('Form Responses 1'!DJ172="Jarang",2,IF('Form Responses 1'!DJ172="Kadang-Kadang",3,IF('Form Responses 1'!DJ172="Sering",4,IF('Form Responses 1'!DJ172="Selalu",5, 'Form Responses 1'!DJ172))))))</f>
        <v/>
      </c>
      <c r="DB172">
        <f>IF('Form Responses 1'!DK172="","",IF('Form Responses 1'!DK172="Tidak Pernah",1,IF('Form Responses 1'!DK172="Jarang",2,IF('Form Responses 1'!DK172="Kadang-Kadang",3,IF('Form Responses 1'!DK172="Sering",4,IF('Form Responses 1'!DK172="Selalu",5, 'Form Responses 1'!DK172))))))</f>
        <v/>
      </c>
      <c r="DC172">
        <f>IF('Form Responses 1'!DL172="","",IF('Form Responses 1'!DL172="Tidak Pernah",1,IF('Form Responses 1'!DL172="Jarang",2,IF('Form Responses 1'!DL172="Kadang-Kadang",3,IF('Form Responses 1'!DL172="Sering",4,IF('Form Responses 1'!DL172="Selalu",5, 'Form Responses 1'!DL172))))))</f>
        <v/>
      </c>
      <c r="DD172">
        <f>IF('Form Responses 1'!DM172="","",IF('Form Responses 1'!DM172="Tidak Pernah",1,IF('Form Responses 1'!DM172="Jarang",2,IF('Form Responses 1'!DM172="Kadang-Kadang",3,IF('Form Responses 1'!DM172="Sering",4,IF('Form Responses 1'!DM172="Selalu",5, 'Form Responses 1'!DM172))))))</f>
        <v/>
      </c>
    </row>
    <row r="173">
      <c r="A173">
        <f>IF('Form Responses 1'!A173="","",IF(AND('Form Responses 1'!W173="Biru",'Form Responses 1'!AV173="Hijau Tua",'Form Responses 1'!BF173="Kuning",'Form Responses 1'!BU173="Ungu",'Form Responses 1'!CO173="Hijau",'Form Responses 1'!DH173="Orange"),"VALID","GUGUR"))</f>
        <v/>
      </c>
      <c r="B173">
        <f>IF('Form Responses 1'!A173="","",'Form Responses 1'!A173)</f>
        <v/>
      </c>
      <c r="C173">
        <f>IF('Form Responses 1'!B173="","",'Form Responses 1'!B173)</f>
        <v/>
      </c>
      <c r="D173">
        <f>IF('Form Responses 1'!C173="","",'Form Responses 1'!C173)</f>
        <v/>
      </c>
      <c r="E173">
        <f>IF('Form Responses 1'!D173="","",'Form Responses 1'!D173)</f>
        <v/>
      </c>
      <c r="F173">
        <f>IF('Form Responses 1'!E173="","",'Form Responses 1'!E173)</f>
        <v/>
      </c>
      <c r="G173">
        <f>IF('Form Responses 1'!F173="","",'Form Responses 1'!F173)</f>
        <v/>
      </c>
      <c r="H173">
        <f>IF('Form Responses 1'!G173="","",'Form Responses 1'!G173)</f>
        <v/>
      </c>
      <c r="I173">
        <f>IF('Form Responses 1'!H173="","",'Form Responses 1'!H173)</f>
        <v/>
      </c>
      <c r="J173">
        <f>IF('Form Responses 1'!I173="","",'Form Responses 1'!I173)</f>
        <v/>
      </c>
      <c r="K173">
        <f>IF('Form Responses 1'!J173="","",'Form Responses 1'!J173)</f>
        <v/>
      </c>
      <c r="L173">
        <f>IF('Form Responses 1'!K173="","",'Form Responses 1'!K173)</f>
        <v/>
      </c>
      <c r="M173">
        <f>IF('Form Responses 1'!L173="","",'Form Responses 1'!L173)</f>
        <v/>
      </c>
      <c r="N173">
        <f>IF('Form Responses 1'!M173="","",IF('Form Responses 1'!M173="Sangat tidak menggambarkan diri saya",1,IF('Form Responses 1'!M173="Tidak menggambarkan diri saya",2,IF('Form Responses 1'!M173="Cukup tidak menggambarkan diri saya",3,IF('Form Responses 1'!M173="Netral",4,IF('Form Responses 1'!M173="Cukup menggambarkan diri saya",5,IF('Form Responses 1'!M173="Menggambarkan diri saya",6,IF('Form Responses 1'!M173="Sangat menggambarkan diri saya",7, 'Form Responses 1'!M173))))))))</f>
        <v/>
      </c>
      <c r="O173">
        <f>IF('Form Responses 1'!N173="","",IF('Form Responses 1'!N173="Sangat tidak menggambarkan diri saya",1,IF('Form Responses 1'!N173="Tidak menggambarkan diri saya",2,IF('Form Responses 1'!N173="Cukup tidak menggambarkan diri saya",3,IF('Form Responses 1'!N173="Netral",4,IF('Form Responses 1'!N173="Cukup menggambarkan diri saya",5,IF('Form Responses 1'!N173="Menggambarkan diri saya",6,IF('Form Responses 1'!N173="Sangat menggambarkan diri saya",7, 'Form Responses 1'!N173))))))))</f>
        <v/>
      </c>
      <c r="P173">
        <f>IF('Form Responses 1'!O173="","",IF('Form Responses 1'!O173="Sangat tidak menggambarkan diri saya",1,IF('Form Responses 1'!O173="Tidak menggambarkan diri saya",2,IF('Form Responses 1'!O173="Cukup tidak menggambarkan diri saya",3,IF('Form Responses 1'!O173="Netral",4,IF('Form Responses 1'!O173="Cukup menggambarkan diri saya",5,IF('Form Responses 1'!O173="Menggambarkan diri saya",6,IF('Form Responses 1'!O173="Sangat menggambarkan diri saya",7, 'Form Responses 1'!O173))))))))</f>
        <v/>
      </c>
      <c r="Q173">
        <f>IF('Form Responses 1'!P173="","",IF('Form Responses 1'!P173="Sangat tidak menggambarkan diri saya",1,IF('Form Responses 1'!P173="Tidak menggambarkan diri saya",2,IF('Form Responses 1'!P173="Cukup tidak menggambarkan diri saya",3,IF('Form Responses 1'!P173="Netral",4,IF('Form Responses 1'!P173="Cukup menggambarkan diri saya",5,IF('Form Responses 1'!P173="Menggambarkan diri saya",6,IF('Form Responses 1'!P173="Sangat menggambarkan diri saya",7, 'Form Responses 1'!P173))))))))</f>
        <v/>
      </c>
      <c r="R173">
        <f>IF('Form Responses 1'!Q173="","",IF('Form Responses 1'!Q173="Sangat tidak menggambarkan diri saya",1,IF('Form Responses 1'!Q173="Tidak menggambarkan diri saya",2,IF('Form Responses 1'!Q173="Cukup tidak menggambarkan diri saya",3,IF('Form Responses 1'!Q173="Netral",4,IF('Form Responses 1'!Q173="Cukup menggambarkan diri saya",5,IF('Form Responses 1'!Q173="Menggambarkan diri saya",6,IF('Form Responses 1'!Q173="Sangat menggambarkan diri saya",7, 'Form Responses 1'!Q173))))))))</f>
        <v/>
      </c>
      <c r="S173">
        <f>IF('Form Responses 1'!R173="","",IF('Form Responses 1'!R173="Sangat tidak menggambarkan diri saya",1,IF('Form Responses 1'!R173="Tidak menggambarkan diri saya",2,IF('Form Responses 1'!R173="Cukup tidak menggambarkan diri saya",3,IF('Form Responses 1'!R173="Netral",4,IF('Form Responses 1'!R173="Cukup menggambarkan diri saya",5,IF('Form Responses 1'!R173="Menggambarkan diri saya",6,IF('Form Responses 1'!R173="Sangat menggambarkan diri saya",7, 'Form Responses 1'!R173))))))))</f>
        <v/>
      </c>
      <c r="T173">
        <f>IF('Form Responses 1'!S173="","",IF('Form Responses 1'!S173="Sangat tidak menggambarkan diri saya",1,IF('Form Responses 1'!S173="Tidak menggambarkan diri saya",2,IF('Form Responses 1'!S173="Cukup tidak menggambarkan diri saya",3,IF('Form Responses 1'!S173="Netral",4,IF('Form Responses 1'!S173="Cukup menggambarkan diri saya",5,IF('Form Responses 1'!S173="Menggambarkan diri saya",6,IF('Form Responses 1'!S173="Sangat menggambarkan diri saya",7, 'Form Responses 1'!S173))))))))</f>
        <v/>
      </c>
      <c r="U173">
        <f>IF('Form Responses 1'!T173="","",IF('Form Responses 1'!T173="Sangat tidak menggambarkan diri saya",1,IF('Form Responses 1'!T173="Tidak menggambarkan diri saya",2,IF('Form Responses 1'!T173="Cukup tidak menggambarkan diri saya",3,IF('Form Responses 1'!T173="Netral",4,IF('Form Responses 1'!T173="Cukup menggambarkan diri saya",5,IF('Form Responses 1'!T173="Menggambarkan diri saya",6,IF('Form Responses 1'!T173="Sangat menggambarkan diri saya",7, 'Form Responses 1'!T173))))))))</f>
        <v/>
      </c>
      <c r="V173">
        <f>IF('Form Responses 1'!U173="","",IF('Form Responses 1'!U173="Sangat tidak menggambarkan diri saya",1,IF('Form Responses 1'!U173="Tidak menggambarkan diri saya",2,IF('Form Responses 1'!U173="Cukup tidak menggambarkan diri saya",3,IF('Form Responses 1'!U173="Netral",4,IF('Form Responses 1'!U173="Cukup menggambarkan diri saya",5,IF('Form Responses 1'!U173="Menggambarkan diri saya",6,IF('Form Responses 1'!U173="Sangat menggambarkan diri saya",7, 'Form Responses 1'!U173))))))))</f>
        <v/>
      </c>
      <c r="W173">
        <f>IF('Form Responses 1'!V173="","",IF('Form Responses 1'!V173="Sangat tidak menggambarkan diri saya",1,IF('Form Responses 1'!V173="Tidak menggambarkan diri saya",2,IF('Form Responses 1'!V173="Cukup tidak menggambarkan diri saya",3,IF('Form Responses 1'!V173="Netral",4,IF('Form Responses 1'!V173="Cukup menggambarkan diri saya",5,IF('Form Responses 1'!V173="Menggambarkan diri saya",6,IF('Form Responses 1'!V173="Sangat menggambarkan diri saya",7, 'Form Responses 1'!V173))))))))</f>
        <v/>
      </c>
      <c r="X173">
        <f>IF('Form Responses 1'!X173="","",IF('Form Responses 1'!X173="Sangat tidak menggambarkan diri saya",1,IF('Form Responses 1'!X173="Tidak menggambarkan diri saya",2,IF('Form Responses 1'!X173="Cukup tidak menggambarkan diri saya",3,IF('Form Responses 1'!X173="Netral",4,IF('Form Responses 1'!X173="Cukup menggambarkan diri saya",5,IF('Form Responses 1'!X173="Menggambarkan diri saya",6,IF('Form Responses 1'!X173="Sangat menggambarkan diri saya",7, 'Form Responses 1'!X173))))))))</f>
        <v/>
      </c>
      <c r="Y173">
        <f>IF('Form Responses 1'!Y173="","",IF('Form Responses 1'!Y173="Sangat tidak menggambarkan diri saya",1,IF('Form Responses 1'!Y173="Tidak menggambarkan diri saya",2,IF('Form Responses 1'!Y173="Cukup tidak menggambarkan diri saya",3,IF('Form Responses 1'!Y173="Netral",4,IF('Form Responses 1'!Y173="Cukup menggambarkan diri saya",5,IF('Form Responses 1'!Y173="Menggambarkan diri saya",6,IF('Form Responses 1'!Y173="Sangat menggambarkan diri saya",7, 'Form Responses 1'!Y173))))))))</f>
        <v/>
      </c>
      <c r="Z173">
        <f>IF('Form Responses 1'!Z173="","",IF('Form Responses 1'!Z173="Sangat tidak menggambarkan diri saya",1,IF('Form Responses 1'!Z173="Tidak menggambarkan diri saya",2,IF('Form Responses 1'!Z173="Cukup tidak menggambarkan diri saya",3,IF('Form Responses 1'!Z173="Netral",4,IF('Form Responses 1'!Z173="Cukup menggambarkan diri saya",5,IF('Form Responses 1'!Z173="Menggambarkan diri saya",6,IF('Form Responses 1'!Z173="Sangat menggambarkan diri saya",7, 'Form Responses 1'!Z173))))))))</f>
        <v/>
      </c>
      <c r="AA173">
        <f>IF('Form Responses 1'!AA173="","",IF('Form Responses 1'!AA173="Sangat tidak menggambarkan diri saya",1,IF('Form Responses 1'!AA173="Tidak menggambarkan diri saya",2,IF('Form Responses 1'!AA173="Cukup tidak menggambarkan diri saya",3,IF('Form Responses 1'!AA173="Netral",4,IF('Form Responses 1'!AA173="Cukup menggambarkan diri saya",5,IF('Form Responses 1'!AA173="Menggambarkan diri saya",6,IF('Form Responses 1'!AA173="Sangat menggambarkan diri saya",7, 'Form Responses 1'!AA173))))))))</f>
        <v/>
      </c>
      <c r="AB173">
        <f>IF('Form Responses 1'!AF173="","",IF('Form Responses 1'!AF173="Sangat Tidak Setuju",1,IF('Form Responses 1'!AF173="Tidak Setuju",2,IF('Form Responses 1'!AF173="Cukup Tidak Setuju",3,IF('Form Responses 1'!AF173="Netral",4,IF('Form Responses 1'!AF173="Cukup Setuju",5,IF('Form Responses 1'!AF173="Setuju",6,IF('Form Responses 1'!AF173="Sangat Setuju",7, 'Form Responses 1'!AF173))))))))</f>
        <v/>
      </c>
      <c r="AC173">
        <f>IF('Form Responses 1'!AG173="","",IF('Form Responses 1'!AG173="Sangat Tidak Setuju",1,IF('Form Responses 1'!AG173="Tidak Setuju",2,IF('Form Responses 1'!AG173="Cukup Tidak Setuju",3,IF('Form Responses 1'!AG173="Netral",4,IF('Form Responses 1'!AG173="Cukup Setuju",5,IF('Form Responses 1'!AG173="Setuju",6,IF('Form Responses 1'!AG173="Sangat Setuju",7, 'Form Responses 1'!AG173))))))))</f>
        <v/>
      </c>
      <c r="AD173">
        <f>IF('Form Responses 1'!AH173="","",IF('Form Responses 1'!AH173="Sangat Tidak Setuju",1,IF('Form Responses 1'!AH173="Tidak Setuju",2,IF('Form Responses 1'!AH173="Cukup Tidak Setuju",3,IF('Form Responses 1'!AH173="Netral",4,IF('Form Responses 1'!AH173="Cukup Setuju",5,IF('Form Responses 1'!AH173="Setuju",6,IF('Form Responses 1'!AH173="Sangat Setuju",7, 'Form Responses 1'!AH173))))))))</f>
        <v/>
      </c>
      <c r="AE173">
        <f>IF('Form Responses 1'!AI173="","",IF('Form Responses 1'!AI173="Sangat Tidak Setuju",1,IF('Form Responses 1'!AI173="Tidak Setuju",2,IF('Form Responses 1'!AI173="Cukup Tidak Setuju",3,IF('Form Responses 1'!AI173="Netral",4,IF('Form Responses 1'!AI173="Cukup Setuju",5,IF('Form Responses 1'!AI173="Setuju",6,IF('Form Responses 1'!AI173="Sangat Setuju",7, 'Form Responses 1'!AI173))))))))</f>
        <v/>
      </c>
      <c r="AF173">
        <f>IF('Form Responses 1'!AJ173="","",IF('Form Responses 1'!AJ173="Sangat Tidak Setuju",1,IF('Form Responses 1'!AJ173="Tidak Setuju",2,IF('Form Responses 1'!AJ173="Cukup Tidak Setuju",3,IF('Form Responses 1'!AJ173="Netral",4,IF('Form Responses 1'!AJ173="Cukup Setuju",5,IF('Form Responses 1'!AJ173="Setuju",6,IF('Form Responses 1'!AJ173="Sangat Setuju",7, 'Form Responses 1'!AJ173))))))))</f>
        <v/>
      </c>
      <c r="AG173">
        <f>IF('Form Responses 1'!AK173="","",IF('Form Responses 1'!AK173="Sangat Tidak Setuju",1,IF('Form Responses 1'!AK173="Tidak Setuju",2,IF('Form Responses 1'!AK173="Cukup Tidak Setuju",3,IF('Form Responses 1'!AK173="Netral",4,IF('Form Responses 1'!AK173="Cukup Setuju",5,IF('Form Responses 1'!AK173="Setuju",6,IF('Form Responses 1'!AK173="Sangat Setuju",7, 'Form Responses 1'!AK173))))))))</f>
        <v/>
      </c>
      <c r="AH173">
        <f>IF('Form Responses 1'!AL173="","",IF('Form Responses 1'!AL173="Sangat Tidak Setuju",1,IF('Form Responses 1'!AL173="Tidak Setuju",2,IF('Form Responses 1'!AL173="Cukup Tidak Setuju",3,IF('Form Responses 1'!AL173="Cukup Setuju",4,IF('Form Responses 1'!AL173="Setuju",5,IF('Form Responses 1'!AL173="Sangat Setuju",6, 'Form Responses 1'!AL173)))))))</f>
        <v/>
      </c>
      <c r="AI173">
        <f>IF('Form Responses 1'!AM173="","",IF('Form Responses 1'!AM173="Sangat Tidak Setuju",1,IF('Form Responses 1'!AM173="Tidak Setuju",2,IF('Form Responses 1'!AM173="Cukup Tidak Setuju",3,IF('Form Responses 1'!AM173="Cukup Setuju",4,IF('Form Responses 1'!AM173="Setuju",5,IF('Form Responses 1'!AM173="Sangat Setuju",6, 'Form Responses 1'!AM173)))))))</f>
        <v/>
      </c>
      <c r="AJ173">
        <f>IF('Form Responses 1'!AN173="","",IF('Form Responses 1'!AN173="Sangat Tidak Setuju",6,IF('Form Responses 1'!AN173="Tidak Setuju",5,IF('Form Responses 1'!AN173="Cukup Tidak Setuju",4,IF('Form Responses 1'!AN173="Cukup Setuju",3,IF('Form Responses 1'!AN173="Setuju",2,IF('Form Responses 1'!AN173="Sangat Setuju",1, 'Form Responses 1'!AN173)))))))</f>
        <v/>
      </c>
      <c r="AK173">
        <f>IF('Form Responses 1'!AO173="","",IF('Form Responses 1'!AO173="Sangat Tidak Setuju",1,IF('Form Responses 1'!AO173="Tidak Setuju",2,IF('Form Responses 1'!AO173="Cukup Tidak Setuju",3,IF('Form Responses 1'!AO173="Cukup Setuju",4,IF('Form Responses 1'!AO173="Setuju",5,IF('Form Responses 1'!AO173="Sangat Setuju",6, 'Form Responses 1'!AO173)))))))</f>
        <v/>
      </c>
      <c r="AL173">
        <f>IF('Form Responses 1'!AP173="","",IF('Form Responses 1'!AP173="Sangat Tidak Setuju",6,IF('Form Responses 1'!AP173="Tidak Setuju",5,IF('Form Responses 1'!AP173="Cukup Tidak Setuju",4,IF('Form Responses 1'!AP173="Cukup Setuju",3,IF('Form Responses 1'!AP173="Setuju",2,IF('Form Responses 1'!AP173="Sangat Setuju",1, 'Form Responses 1'!AP173)))))))</f>
        <v/>
      </c>
      <c r="AM173">
        <f>IF('Form Responses 1'!AQ173="","",IF('Form Responses 1'!AQ173="Sangat Tidak Setuju",1,IF('Form Responses 1'!AQ173="Tidak Setuju",2,IF('Form Responses 1'!AQ173="Cukup Tidak Setuju",3,IF('Form Responses 1'!AQ173="Cukup Setuju",4,IF('Form Responses 1'!AQ173="Setuju",5,IF('Form Responses 1'!AQ173="Sangat Setuju",6, 'Form Responses 1'!AQ173)))))))</f>
        <v/>
      </c>
      <c r="AN173">
        <f>IF('Form Responses 1'!AR173="","",IF('Form Responses 1'!AR173="Sangat Tidak Setuju",1,IF('Form Responses 1'!AR173="Tidak Setuju",2,IF('Form Responses 1'!AR173="Cukup Tidak Setuju",3,IF('Form Responses 1'!AR173="Cukup Setuju",4,IF('Form Responses 1'!AR173="Setuju",5,IF('Form Responses 1'!AR173="Sangat Setuju",6, 'Form Responses 1'!AR173)))))))</f>
        <v/>
      </c>
      <c r="AO173">
        <f>IF('Form Responses 1'!AS173="","",IF('Form Responses 1'!AS173="Sangat Tidak Setuju",1,IF('Form Responses 1'!AS173="Tidak Setuju",2,IF('Form Responses 1'!AS173="Cukup Tidak Setuju",3,IF('Form Responses 1'!AS173="Cukup Setuju",4,IF('Form Responses 1'!AS173="Setuju",5,IF('Form Responses 1'!AS173="Sangat Setuju",6, 'Form Responses 1'!AS173)))))))</f>
        <v/>
      </c>
      <c r="AP173">
        <f>IF('Form Responses 1'!AT173="","",IF('Form Responses 1'!AT173="Sangat Tidak Setuju",1,IF('Form Responses 1'!AT173="Tidak Setuju",2,IF('Form Responses 1'!AT173="Cukup Tidak Setuju",3,IF('Form Responses 1'!AT173="Cukup Setuju",4,IF('Form Responses 1'!AT173="Setuju",5,IF('Form Responses 1'!AT173="Sangat Setuju",6, 'Form Responses 1'!AT173)))))))</f>
        <v/>
      </c>
      <c r="AQ173">
        <f>IF('Form Responses 1'!AU173="","",IF('Form Responses 1'!AU173="Sangat Tidak Setuju",6,IF('Form Responses 1'!AU173="Tidak Setuju",5,IF('Form Responses 1'!AU173="Cukup Tidak Setuju",4,IF('Form Responses 1'!AU173="Cukup Setuju",3,IF('Form Responses 1'!AU173="Setuju",2,IF('Form Responses 1'!AU173="Sangat Setuju",1, 'Form Responses 1'!AU173)))))))</f>
        <v/>
      </c>
      <c r="AR173">
        <f>IF('Form Responses 1'!AW173="","",IF('Form Responses 1'!AW173="Sangat Tidak Setuju",1,IF('Form Responses 1'!AW173="Tidak Setuju",2,IF('Form Responses 1'!AW173="Cukup Tidak Setuju",3,IF('Form Responses 1'!AW173="Cukup Setuju",4,IF('Form Responses 1'!AW173="Setuju",5,IF('Form Responses 1'!AW173="Sangat Setuju",6, 'Form Responses 1'!AW173)))))))</f>
        <v/>
      </c>
      <c r="AS173">
        <f>IF('Form Responses 1'!AX173="","",IF('Form Responses 1'!AX173="Sangat Tidak Setuju",1,IF('Form Responses 1'!AX173="Tidak Setuju",2,IF('Form Responses 1'!AX173="Cukup Tidak Setuju",3,IF('Form Responses 1'!AX173="Cukup Setuju",4,IF('Form Responses 1'!AX173="Setuju",5,IF('Form Responses 1'!AX173="Sangat Setuju",6, 'Form Responses 1'!AX173)))))))</f>
        <v/>
      </c>
      <c r="AT173">
        <f>IF('Form Responses 1'!AY173="","",IF('Form Responses 1'!AY173="Sangat Tidak Setuju",6,IF('Form Responses 1'!AY173="Tidak Setuju",5,IF('Form Responses 1'!AY173="Cukup Tidak Setuju",4,IF('Form Responses 1'!AY173="Cukup Setuju",3,IF('Form Responses 1'!AY173="Setuju",2,IF('Form Responses 1'!AY173="Sangat Setuju",1, 'Form Responses 1'!AY173)))))))</f>
        <v/>
      </c>
      <c r="AU173">
        <f>IF('Form Responses 1'!AZ173="","",IF('Form Responses 1'!AZ173="Sangat Tidak Setuju",6,IF('Form Responses 1'!AZ173="Tidak Setuju",5,IF('Form Responses 1'!AZ173="Cukup Tidak Setuju",4,IF('Form Responses 1'!AZ173="Cukup Setuju",3,IF('Form Responses 1'!AZ173="Setuju",2,IF('Form Responses 1'!AZ173="Sangat Setuju",1, 'Form Responses 1'!AZ173)))))))</f>
        <v/>
      </c>
      <c r="AV173">
        <f>IF('Form Responses 1'!BA173="","",IF('Form Responses 1'!BA173="Sangat Tidak Setuju",6,IF('Form Responses 1'!BA173="Tidak Setuju",5,IF('Form Responses 1'!BA173="Cukup Tidak Setuju",4,IF('Form Responses 1'!BA173="Cukup Setuju",3,IF('Form Responses 1'!BA173="Setuju",2,IF('Form Responses 1'!BA173="Sangat Setuju",1, 'Form Responses 1'!BA173)))))))</f>
        <v/>
      </c>
      <c r="AW173">
        <f>IF('Form Responses 1'!BB173="","",IF('Form Responses 1'!BB173="Sangat Tidak Setuju",6,IF('Form Responses 1'!BB173="Tidak Setuju",5,IF('Form Responses 1'!BB173="Cukup Tidak Setuju",4,IF('Form Responses 1'!BB173="Cukup Setuju",3,IF('Form Responses 1'!BB173="Setuju",2,IF('Form Responses 1'!BB173="Sangat Setuju",1, 'Form Responses 1'!BB173)))))))</f>
        <v/>
      </c>
      <c r="AX173">
        <f>IF('Form Responses 1'!BC173="","",IF('Form Responses 1'!BC173="Sangat Tidak Setuju",6,IF('Form Responses 1'!BC173="Tidak Setuju",5,IF('Form Responses 1'!BC173="Cukup Tidak Setuju",4,IF('Form Responses 1'!BC173="Cukup Setuju",3,IF('Form Responses 1'!BC173="Setuju",2,IF('Form Responses 1'!BC173="Sangat Setuju",1, 'Form Responses 1'!BC173)))))))</f>
        <v/>
      </c>
      <c r="AY173">
        <f>IF('Form Responses 1'!BD173="","",IF('Form Responses 1'!BD173="Sangat Tidak Setuju",6,IF('Form Responses 1'!BD173="Tidak Setuju",5,IF('Form Responses 1'!BD173="Cukup Tidak Setuju",4,IF('Form Responses 1'!BD173="Cukup Setuju",3,IF('Form Responses 1'!BD173="Setuju",2,IF('Form Responses 1'!BD173="Sangat Setuju",1, 'Form Responses 1'!BD173)))))))</f>
        <v/>
      </c>
      <c r="AZ173">
        <f>IF('Form Responses 1'!BE173="","",IF('Form Responses 1'!BE173="Sangat Tidak Setuju",6,IF('Form Responses 1'!BE173="Tidak Setuju",5,IF('Form Responses 1'!BE173="Cukup Tidak Setuju",4,IF('Form Responses 1'!BE173="Cukup Setuju",3,IF('Form Responses 1'!BE173="Setuju",2,IF('Form Responses 1'!BE173="Sangat Setuju",1, 'Form Responses 1'!BE173)))))))</f>
        <v/>
      </c>
      <c r="BA173">
        <f>IF('Form Responses 1'!BG173="","",IF('Form Responses 1'!BG173="Sangat Tidak Setuju",1,IF('Form Responses 1'!BG173="Tidak Setuju",2,IF('Form Responses 1'!BG173="Cukup Tidak Setuju",3,IF('Form Responses 1'!BG173="Cukup Setuju",4,IF('Form Responses 1'!BG173="Setuju",5,IF('Form Responses 1'!BG173="Sangat Setuju",6, 'Form Responses 1'!BG173)))))))</f>
        <v/>
      </c>
      <c r="BB173">
        <f>IF('Form Responses 1'!BH173="","",IF('Form Responses 1'!BH173="Sangat Tidak Setuju",1,IF('Form Responses 1'!BH173="Tidak Setuju",2,IF('Form Responses 1'!BH173="Cukup Tidak Setuju",3,IF('Form Responses 1'!BH173="Cukup Setuju",4,IF('Form Responses 1'!BH173="Setuju",5,IF('Form Responses 1'!BH173="Sangat Setuju",6, 'Form Responses 1'!BH173)))))))</f>
        <v/>
      </c>
      <c r="BC173">
        <f>IF('Form Responses 1'!BI173="","",IF('Form Responses 1'!BI173="Sangat Tidak Setuju",1,IF('Form Responses 1'!BI173="Tidak Setuju",2,IF('Form Responses 1'!BI173="Cukup Tidak Setuju",3,IF('Form Responses 1'!BI173="Cukup Setuju",4,IF('Form Responses 1'!BI173="Setuju",5,IF('Form Responses 1'!BI173="Sangat Setuju",6, 'Form Responses 1'!BI173)))))))</f>
        <v/>
      </c>
      <c r="BD173">
        <f>IF('Form Responses 1'!BJ173="","",IF('Form Responses 1'!BJ173="Sangat Tidak Setuju",6,IF('Form Responses 1'!BJ173="Tidak Setuju",5,IF('Form Responses 1'!BJ173="Cukup Tidak Setuju",4,IF('Form Responses 1'!BJ173="Cukup Setuju",3,IF('Form Responses 1'!BJ173="Setuju",2,IF('Form Responses 1'!BJ173="Sangat Setuju",1, 'Form Responses 1'!BJ173)))))))</f>
        <v/>
      </c>
      <c r="BE173">
        <f>IF('Form Responses 1'!BK173="","",IF('Form Responses 1'!BK173="Sangat Tidak Setuju",1,IF('Form Responses 1'!BK173="Tidak Setuju",2,IF('Form Responses 1'!BK173="Cukup Tidak Setuju",3,IF('Form Responses 1'!BK173="Cukup Setuju",4,IF('Form Responses 1'!BK173="Setuju",5,IF('Form Responses 1'!BK173="Sangat Setuju",6, 'Form Responses 1'!BK173)))))))</f>
        <v/>
      </c>
      <c r="BF173">
        <f>IF('Form Responses 1'!BL173="","",IF('Form Responses 1'!BL173="Sangat Tidak Setuju",1,IF('Form Responses 1'!BL173="Tidak Setuju",2,IF('Form Responses 1'!BL173="Cukup Tidak Setuju",3,IF('Form Responses 1'!BL173="Cukup Setuju",4,IF('Form Responses 1'!BL173="Setuju",5,IF('Form Responses 1'!BL173="Sangat Setuju",6, 'Form Responses 1'!BL173)))))))</f>
        <v/>
      </c>
      <c r="BG173">
        <f>IF('Form Responses 1'!BM173="","",IF('Form Responses 1'!BM173="Sangat Tidak Setuju",6,IF('Form Responses 1'!BM173="Tidak Setuju",5,IF('Form Responses 1'!BM173="Cukup Tidak Setuju",4,IF('Form Responses 1'!BM173="Cukup Setuju",3,IF('Form Responses 1'!BM173="Setuju",2,IF('Form Responses 1'!BM173="Sangat Setuju",1, 'Form Responses 1'!BM173)))))))</f>
        <v/>
      </c>
      <c r="BH173">
        <f>IF('Form Responses 1'!BN173="","",IF('Form Responses 1'!BN173="Sangat Tidak Setuju",6,IF('Form Responses 1'!BN173="Tidak Setuju",5,IF('Form Responses 1'!BN173="Cukup Tidak Setuju",4,IF('Form Responses 1'!BN173="Cukup Setuju",3,IF('Form Responses 1'!BN173="Setuju",2,IF('Form Responses 1'!BN173="Sangat Setuju",1, 'Form Responses 1'!BN173)))))))</f>
        <v/>
      </c>
      <c r="BI173">
        <f>IF('Form Responses 1'!BO173="","",IF('Form Responses 1'!BO173="Sangat Tidak Setuju",1,IF('Form Responses 1'!BO173="Tidak Setuju",2,IF('Form Responses 1'!BO173="Cukup Tidak Setuju",3,IF('Form Responses 1'!BO173="Cukup Setuju",4,IF('Form Responses 1'!BO173="Setuju",5,IF('Form Responses 1'!BO173="Sangat Setuju",6, 'Form Responses 1'!BO173)))))))</f>
        <v/>
      </c>
      <c r="BJ173">
        <f>IF('Form Responses 1'!BP173="","",IF('Form Responses 1'!BP173="Sangat Tidak Setuju",1,IF('Form Responses 1'!BP173="Tidak Setuju",2,IF('Form Responses 1'!BP173="Cukup Tidak Setuju",3,IF('Form Responses 1'!BP173="Cukup Setuju",4,IF('Form Responses 1'!BP173="Setuju",5,IF('Form Responses 1'!BP173="Sangat Setuju",6, 'Form Responses 1'!BP173)))))))</f>
        <v/>
      </c>
      <c r="BK173">
        <f>IF('Form Responses 1'!BQ173="","",IF('Form Responses 1'!BQ173="Sangat Tidak Setuju",6,IF('Form Responses 1'!BQ173="Tidak Setuju",5,IF('Form Responses 1'!BQ173="Cukup Tidak Setuju",4,IF('Form Responses 1'!BQ173="Cukup Setuju",3,IF('Form Responses 1'!BQ173="Setuju",2,IF('Form Responses 1'!BQ173="Sangat Setuju",1, 'Form Responses 1'!BQ173)))))))</f>
        <v/>
      </c>
      <c r="BL173">
        <f>IF('Form Responses 1'!BR173="","",IF('Form Responses 1'!BR173="Sangat Tidak Setuju",6,IF('Form Responses 1'!BR173="Tidak Setuju",5,IF('Form Responses 1'!BR173="Cukup Tidak Setuju",4,IF('Form Responses 1'!BR173="Cukup Setuju",3,IF('Form Responses 1'!BR173="Setuju",2,IF('Form Responses 1'!BR173="Sangat Setuju",1, 'Form Responses 1'!BR173)))))))</f>
        <v/>
      </c>
      <c r="BM173">
        <f>IF('Form Responses 1'!BS173="","",IF('Form Responses 1'!BS173="Sangat Tidak Setuju",6,IF('Form Responses 1'!BS173="Tidak Setuju",5,IF('Form Responses 1'!BS173="Cukup Tidak Setuju",4,IF('Form Responses 1'!BS173="Cukup Setuju",3,IF('Form Responses 1'!BS173="Setuju",2,IF('Form Responses 1'!BS173="Sangat Setuju",1, 'Form Responses 1'!BS173)))))))</f>
        <v/>
      </c>
      <c r="BN173">
        <f>IF('Form Responses 1'!BT173="","",IF('Form Responses 1'!BT173="Sangat Tidak Setuju",1,IF('Form Responses 1'!BT173="Tidak Setuju",2,IF('Form Responses 1'!BT173="Cukup Tidak Setuju",3,IF('Form Responses 1'!BT173="Cukup Setuju",4,IF('Form Responses 1'!BT173="Setuju",5,IF('Form Responses 1'!BT173="Sangat Setuju",6, 'Form Responses 1'!BT173)))))))</f>
        <v/>
      </c>
      <c r="BO173">
        <f>IF('Form Responses 1'!BV173="","",IF('Form Responses 1'!BV173="Sangat Tidak Setuju",6,IF('Form Responses 1'!BV173="Tidak Setuju",5,IF('Form Responses 1'!BV173="Cukup Tidak Setuju",4,IF('Form Responses 1'!BV173="Cukup Setuju",3,IF('Form Responses 1'!BV173="Setuju",2,IF('Form Responses 1'!BV173="Sangat Setuju",1, 'Form Responses 1'!BV173)))))))</f>
        <v/>
      </c>
      <c r="BP173">
        <f>IF('Form Responses 1'!BW173="","",IF('Form Responses 1'!BW173="Sangat Tidak Setuju",1,IF('Form Responses 1'!BW173="Tidak Setuju",2,IF('Form Responses 1'!BW173="Cukup Tidak Setuju",3,IF('Form Responses 1'!BW173="Cukup Setuju",4,IF('Form Responses 1'!BW173="Setuju",5,IF('Form Responses 1'!BW173="Sangat Setuju",6, 'Form Responses 1'!BW173)))))))</f>
        <v/>
      </c>
      <c r="BQ173">
        <f>IF('Form Responses 1'!BX173="","",IF('Form Responses 1'!BX173="Sangat Tidak Setuju",6,IF('Form Responses 1'!BX173="Tidak Setuju",5,IF('Form Responses 1'!BX173="Cukup Tidak Setuju",4,IF('Form Responses 1'!BX173="Cukup Setuju",3,IF('Form Responses 1'!BX173="Setuju",2,IF('Form Responses 1'!BX173="Sangat Setuju",1, 'Form Responses 1'!BX173)))))))</f>
        <v/>
      </c>
      <c r="BR173">
        <f>IF('Form Responses 1'!BY173="","",IF('Form Responses 1'!BY173="Sangat Tidak Setuju",1,IF('Form Responses 1'!BY173="Tidak Setuju",2,IF('Form Responses 1'!BY173="Cukup Tidak Setuju",3,IF('Form Responses 1'!BY173="Cukup Setuju",4,IF('Form Responses 1'!BY173="Setuju",5,IF('Form Responses 1'!BY173="Sangat Setuju",6, 'Form Responses 1'!BY173)))))))</f>
        <v/>
      </c>
      <c r="BS173">
        <f>IF('Form Responses 1'!BZ173="","",IF('Form Responses 1'!BZ173="Sangat Tidak Setuju",1,IF('Form Responses 1'!BZ173="Tidak Setuju",2,IF('Form Responses 1'!BZ173="Cukup Tidak Setuju",3,IF('Form Responses 1'!BZ173="Cukup Setuju",4,IF('Form Responses 1'!BZ173="Setuju",5,IF('Form Responses 1'!BZ173="Sangat Setuju",6, 'Form Responses 1'!BZ173)))))))</f>
        <v/>
      </c>
      <c r="BT173">
        <f>IF('Form Responses 1'!CA173="","",IF('Form Responses 1'!CA173="Sangat Tidak Setuju",6,IF('Form Responses 1'!CA173="Tidak Setuju",5,IF('Form Responses 1'!CA173="Cukup Tidak Setuju",4,IF('Form Responses 1'!CA173="Cukup Setuju",3,IF('Form Responses 1'!CA173="Setuju",2,IF('Form Responses 1'!CA173="Sangat Setuju",1, 'Form Responses 1'!CA173)))))))</f>
        <v/>
      </c>
      <c r="BU173">
        <f>IF('Form Responses 1'!CB173="","",IF('Form Responses 1'!CB173="Sangat Tidak Setuju",1,IF('Form Responses 1'!CB173="Tidak Setuju",2,IF('Form Responses 1'!CB173="Cukup Tidak Setuju",3,IF('Form Responses 1'!CB173="Cukup Setuju",4,IF('Form Responses 1'!CB173="Setuju",5,IF('Form Responses 1'!CB173="Sangat Setuju",6, 'Form Responses 1'!CB173)))))))</f>
        <v/>
      </c>
      <c r="BV173">
        <f>IF('Form Responses 1'!CC173="","",IF('Form Responses 1'!CC173="Sangat Tidak Setuju",6,IF('Form Responses 1'!CC173="Tidak Setuju",5,IF('Form Responses 1'!CC173="Cukup Tidak Setuju",4,IF('Form Responses 1'!CC173="Cukup Setuju",3,IF('Form Responses 1'!CC173="Setuju",2,IF('Form Responses 1'!CC173="Sangat Setuju",1, 'Form Responses 1'!CC173)))))))</f>
        <v/>
      </c>
      <c r="BW173">
        <f>IF('Form Responses 1'!CD173="","",IF('Form Responses 1'!CD173="Sangat Tidak Setuju",1,IF('Form Responses 1'!CD173="Tidak Setuju",2,IF('Form Responses 1'!CD173="Cukup Tidak Setuju",3,IF('Form Responses 1'!CD173="Cukup Setuju",4,IF('Form Responses 1'!CD173="Setuju",5,IF('Form Responses 1'!CD173="Sangat Setuju",6, 'Form Responses 1'!CD173)))))))</f>
        <v/>
      </c>
      <c r="BX173">
        <f>IF('Form Responses 1'!CE173="","",IF('Form Responses 1'!CE173="Sangat Tidak Setuju",1,IF('Form Responses 1'!CE173="Tidak Setuju",2,IF('Form Responses 1'!CE173="Netral",3,IF('Form Responses 1'!CE173="Setuju",4,IF('Form Responses 1'!CE173="Sangat Setuju",5, 'Form Responses 1'!CE173))))))</f>
        <v/>
      </c>
      <c r="BY173">
        <f>IF('Form Responses 1'!CF173="","",IF('Form Responses 1'!CF173="Sangat Tidak Setuju",1,IF('Form Responses 1'!CF173="Tidak Setuju",2,IF('Form Responses 1'!CF173="Netral",3,IF('Form Responses 1'!CF173="Setuju",4,IF('Form Responses 1'!CF173="Sangat Setuju",5, 'Form Responses 1'!CF173))))))</f>
        <v/>
      </c>
      <c r="BZ173">
        <f>IF('Form Responses 1'!CG173="","",IF('Form Responses 1'!CG173="Sangat Tidak Setuju",1,IF('Form Responses 1'!CG173="Tidak Setuju",2,IF('Form Responses 1'!CG173="Netral",3,IF('Form Responses 1'!CG173="Setuju",4,IF('Form Responses 1'!CG173="Sangat Setuju",5, 'Form Responses 1'!CG173))))))</f>
        <v/>
      </c>
      <c r="CA173">
        <f>IF('Form Responses 1'!CH173="","",IF('Form Responses 1'!CH173="Sangat Tidak Setuju",1,IF('Form Responses 1'!CH173="Tidak Setuju",2,IF('Form Responses 1'!CH173="Netral",3,IF('Form Responses 1'!CH173="Setuju",4,IF('Form Responses 1'!CH173="Sangat Setuju",5, 'Form Responses 1'!CH173))))))</f>
        <v/>
      </c>
      <c r="CB173">
        <f>IF('Form Responses 1'!CI173="","",IF('Form Responses 1'!CI173="Sangat Tidak Setuju",1,IF('Form Responses 1'!CI173="Tidak Setuju",2,IF('Form Responses 1'!CI173="Netral",3,IF('Form Responses 1'!CI173="Setuju",4,IF('Form Responses 1'!CI173="Sangat Setuju",5, 'Form Responses 1'!CI173))))))</f>
        <v/>
      </c>
      <c r="CC173">
        <f>IF('Form Responses 1'!CJ173="","",IF('Form Responses 1'!CJ173="Sangat Tidak Setuju",1,IF('Form Responses 1'!CJ173="Tidak Setuju",2,IF('Form Responses 1'!CJ173="Netral",3,IF('Form Responses 1'!CJ173="Setuju",4,IF('Form Responses 1'!CJ173="Sangat Setuju",5, 'Form Responses 1'!CJ173))))))</f>
        <v/>
      </c>
      <c r="CD173">
        <f>IF('Form Responses 1'!CK173="","",IF('Form Responses 1'!CK173="Sangat Tidak Setuju",1,IF('Form Responses 1'!CK173="Tidak Setuju",2,IF('Form Responses 1'!CK173="Netral",3,IF('Form Responses 1'!CK173="Setuju",4,IF('Form Responses 1'!CK173="Sangat Setuju",5, 'Form Responses 1'!CK173))))))</f>
        <v/>
      </c>
      <c r="CE173">
        <f>IF('Form Responses 1'!CL173="","",IF('Form Responses 1'!CL173="Sangat Tidak Setuju",1,IF('Form Responses 1'!CL173="Tidak Setuju",2,IF('Form Responses 1'!CL173="Netral",3,IF('Form Responses 1'!CL173="Setuju",4,IF('Form Responses 1'!CL173="Sangat Setuju",5, 'Form Responses 1'!CL173))))))</f>
        <v/>
      </c>
      <c r="CF173">
        <f>IF('Form Responses 1'!CM173="","",IF('Form Responses 1'!CM173="Sangat Tidak Setuju",1,IF('Form Responses 1'!CM173="Tidak Setuju",2,IF('Form Responses 1'!CM173="Netral",3,IF('Form Responses 1'!CM173="Setuju",4,IF('Form Responses 1'!CM173="Sangat Setuju",5, 'Form Responses 1'!CM173))))))</f>
        <v/>
      </c>
      <c r="CG173">
        <f>IF('Form Responses 1'!CN173="","",IF('Form Responses 1'!CN173="Sangat Tidak Setuju",1,IF('Form Responses 1'!CN173="Tidak Setuju",2,IF('Form Responses 1'!CN173="Netral",3,IF('Form Responses 1'!CN173="Setuju",4,IF('Form Responses 1'!CN173="Sangat Setuju",5, 'Form Responses 1'!CN173))))))</f>
        <v/>
      </c>
      <c r="CH173">
        <f>IF('Form Responses 1'!CP173="","",IF('Form Responses 1'!CP173="Sangat Tidak Setuju",1,IF('Form Responses 1'!CP173="Tidak Setuju",2,IF('Form Responses 1'!CP173="Netral",3,IF('Form Responses 1'!CP173="Setuju",4,IF('Form Responses 1'!CP173="Sangat Setuju",5, 'Form Responses 1'!CP173))))))</f>
        <v/>
      </c>
      <c r="CI173">
        <f>IF('Form Responses 1'!CQ173="","",IF('Form Responses 1'!CQ173="Sangat Tidak Setuju",1,IF('Form Responses 1'!CQ173="Tidak Setuju",2,IF('Form Responses 1'!CQ173="Netral",3,IF('Form Responses 1'!CQ173="Setuju",4,IF('Form Responses 1'!CQ173="Sangat Setuju",5, 'Form Responses 1'!CQ173))))))</f>
        <v/>
      </c>
      <c r="CJ173">
        <f>IF('Form Responses 1'!CR173="","",IF('Form Responses 1'!CR173="Sangat Tidak Setuju",1,IF('Form Responses 1'!CR173="Tidak Setuju",2,IF('Form Responses 1'!CR173="Netral",3,IF('Form Responses 1'!CR173="Setuju",4,IF('Form Responses 1'!CR173="Sangat Setuju",5, 'Form Responses 1'!CR173))))))</f>
        <v/>
      </c>
      <c r="CK173">
        <f>IF('Form Responses 1'!CS173="","",IF('Form Responses 1'!CS173="Sangat Tidak Setuju",1,IF('Form Responses 1'!CS173="Tidak Setuju",2,IF('Form Responses 1'!CS173="Netral",3,IF('Form Responses 1'!CS173="Setuju",4,IF('Form Responses 1'!CS173="Sangat Setuju",5, 'Form Responses 1'!CS173))))))</f>
        <v/>
      </c>
      <c r="CL173">
        <f>IF('Form Responses 1'!CT173="","",IF('Form Responses 1'!CT173="Tidak Pernah",1,IF('Form Responses 1'!CT173="Jarang",2,IF('Form Responses 1'!CT173="Kadang-Kadang",3,IF('Form Responses 1'!CT173="Sering",4,IF('Form Responses 1'!CT173="Selalu",5, 'Form Responses 1'!CT173))))))</f>
        <v/>
      </c>
      <c r="CM173">
        <f>IF('Form Responses 1'!CU173="","",IF('Form Responses 1'!CU173="Tidak Pernah",1,IF('Form Responses 1'!CU173="Jarang",2,IF('Form Responses 1'!CU173="Kadang-Kadang",3,IF('Form Responses 1'!CU173="Sering",4,IF('Form Responses 1'!CU173="Selalu",5, 'Form Responses 1'!CU173))))))</f>
        <v/>
      </c>
      <c r="CN173">
        <f>IF('Form Responses 1'!CV173="","",IF('Form Responses 1'!CV173="Tidak Pernah",1,IF('Form Responses 1'!CV173="Jarang",2,IF('Form Responses 1'!CV173="Kadang-Kadang",3,IF('Form Responses 1'!CV173="Sering",4,IF('Form Responses 1'!CV173="Selalu",5, 'Form Responses 1'!CV173))))))</f>
        <v/>
      </c>
      <c r="CO173">
        <f>IF('Form Responses 1'!CW173="","",IF('Form Responses 1'!CW173="Tidak Pernah",1,IF('Form Responses 1'!CW173="Jarang",2,IF('Form Responses 1'!CW173="Kadang-Kadang",3,IF('Form Responses 1'!CW173="Sering",4,IF('Form Responses 1'!CW173="Selalu",5, 'Form Responses 1'!CW173))))))</f>
        <v/>
      </c>
      <c r="CP173">
        <f>IF('Form Responses 1'!CX173="","",IF('Form Responses 1'!CX173="Tidak Pernah",1,IF('Form Responses 1'!CX173="Jarang",2,IF('Form Responses 1'!CX173="Kadang-Kadang",3,IF('Form Responses 1'!CX173="Sering",4,IF('Form Responses 1'!CX173="Selalu",5, 'Form Responses 1'!CX173))))))</f>
        <v/>
      </c>
      <c r="CQ173">
        <f>IF('Form Responses 1'!CY173="","",IF('Form Responses 1'!CY173="Tidak Pernah",1,IF('Form Responses 1'!CY173="Jarang",2,IF('Form Responses 1'!CY173="Kadang-Kadang",3,IF('Form Responses 1'!CY173="Sering",4,IF('Form Responses 1'!CY173="Selalu",5, 'Form Responses 1'!CY173))))))</f>
        <v/>
      </c>
      <c r="CR173">
        <f>IF('Form Responses 1'!CZ173="","",IF('Form Responses 1'!CZ173="Tidak Pernah",1,IF('Form Responses 1'!CZ173="Jarang",2,IF('Form Responses 1'!CZ173="Kadang-Kadang",3,IF('Form Responses 1'!CZ173="Sering",4,IF('Form Responses 1'!CZ173="Selalu",5, 'Form Responses 1'!CZ173))))))</f>
        <v/>
      </c>
      <c r="CS173">
        <f>IF('Form Responses 1'!DA173="","",IF('Form Responses 1'!DA173="Tidak Pernah",1,IF('Form Responses 1'!DA173="Jarang",2,IF('Form Responses 1'!DA173="Kadang-Kadang",3,IF('Form Responses 1'!DA173="Sering",4,IF('Form Responses 1'!DA173="Selalu",5, 'Form Responses 1'!DA173))))))</f>
        <v/>
      </c>
      <c r="CT173">
        <f>IF('Form Responses 1'!DB173="","",IF('Form Responses 1'!DB173="Tidak Pernah",1,IF('Form Responses 1'!DB173="Jarang",2,IF('Form Responses 1'!DB173="Kadang-Kadang",3,IF('Form Responses 1'!DB173="Sering",4,IF('Form Responses 1'!DB173="Selalu",5, 'Form Responses 1'!DB173))))))</f>
        <v/>
      </c>
      <c r="CU173">
        <f>IF('Form Responses 1'!DC173="","",IF('Form Responses 1'!DC173="Tidak Pernah",1,IF('Form Responses 1'!DC173="Jarang",2,IF('Form Responses 1'!DC173="Kadang-Kadang",3,IF('Form Responses 1'!DC173="Sering",4,IF('Form Responses 1'!DC173="Selalu",5, 'Form Responses 1'!DC173))))))</f>
        <v/>
      </c>
      <c r="CV173">
        <f>IF('Form Responses 1'!DD173="","",IF('Form Responses 1'!DD173="Tidak Pernah",1,IF('Form Responses 1'!DD173="Jarang",2,IF('Form Responses 1'!DD173="Kadang-Kadang",3,IF('Form Responses 1'!DD173="Sering",4,IF('Form Responses 1'!DD173="Selalu",5, 'Form Responses 1'!DD173))))))</f>
        <v/>
      </c>
      <c r="CW173">
        <f>IF('Form Responses 1'!DE173="","",IF('Form Responses 1'!DE173="Tidak Pernah",1,IF('Form Responses 1'!DE173="Jarang",2,IF('Form Responses 1'!DE173="Kadang-Kadang",3,IF('Form Responses 1'!DE173="Sering",4,IF('Form Responses 1'!DE173="Selalu",5, 'Form Responses 1'!DE173))))))</f>
        <v/>
      </c>
      <c r="CX173">
        <f>IF('Form Responses 1'!DF173="","",IF('Form Responses 1'!DF173="Tidak Pernah",1,IF('Form Responses 1'!DF173="Jarang",2,IF('Form Responses 1'!DF173="Kadang-Kadang",3,IF('Form Responses 1'!DF173="Sering",4,IF('Form Responses 1'!DF173="Selalu",5, 'Form Responses 1'!DF173))))))</f>
        <v/>
      </c>
      <c r="CY173">
        <f>IF('Form Responses 1'!DG173="","",IF('Form Responses 1'!DG173="Tidak Pernah",1,IF('Form Responses 1'!DG173="Jarang",2,IF('Form Responses 1'!DG173="Kadang-Kadang",3,IF('Form Responses 1'!DG173="Sering",4,IF('Form Responses 1'!DG173="Selalu",5, 'Form Responses 1'!DG173))))))</f>
        <v/>
      </c>
      <c r="CZ173">
        <f>IF('Form Responses 1'!DI173="","",IF('Form Responses 1'!DI173="Tidak Pernah",1,IF('Form Responses 1'!DI173="Jarang",2,IF('Form Responses 1'!DI173="Kadang-Kadang",3,IF('Form Responses 1'!DI173="Sering",4,IF('Form Responses 1'!DI173="Selalu",5, 'Form Responses 1'!DI173))))))</f>
        <v/>
      </c>
      <c r="DA173">
        <f>IF('Form Responses 1'!DJ173="","",IF('Form Responses 1'!DJ173="Tidak Pernah",1,IF('Form Responses 1'!DJ173="Jarang",2,IF('Form Responses 1'!DJ173="Kadang-Kadang",3,IF('Form Responses 1'!DJ173="Sering",4,IF('Form Responses 1'!DJ173="Selalu",5, 'Form Responses 1'!DJ173))))))</f>
        <v/>
      </c>
      <c r="DB173">
        <f>IF('Form Responses 1'!DK173="","",IF('Form Responses 1'!DK173="Tidak Pernah",1,IF('Form Responses 1'!DK173="Jarang",2,IF('Form Responses 1'!DK173="Kadang-Kadang",3,IF('Form Responses 1'!DK173="Sering",4,IF('Form Responses 1'!DK173="Selalu",5, 'Form Responses 1'!DK173))))))</f>
        <v/>
      </c>
      <c r="DC173">
        <f>IF('Form Responses 1'!DL173="","",IF('Form Responses 1'!DL173="Tidak Pernah",1,IF('Form Responses 1'!DL173="Jarang",2,IF('Form Responses 1'!DL173="Kadang-Kadang",3,IF('Form Responses 1'!DL173="Sering",4,IF('Form Responses 1'!DL173="Selalu",5, 'Form Responses 1'!DL173))))))</f>
        <v/>
      </c>
      <c r="DD173">
        <f>IF('Form Responses 1'!DM173="","",IF('Form Responses 1'!DM173="Tidak Pernah",1,IF('Form Responses 1'!DM173="Jarang",2,IF('Form Responses 1'!DM173="Kadang-Kadang",3,IF('Form Responses 1'!DM173="Sering",4,IF('Form Responses 1'!DM173="Selalu",5, 'Form Responses 1'!DM173))))))</f>
        <v/>
      </c>
    </row>
    <row r="174">
      <c r="A174">
        <f>IF('Form Responses 1'!A174="","",IF(AND('Form Responses 1'!W174="Biru",'Form Responses 1'!AV174="Hijau Tua",'Form Responses 1'!BF174="Kuning",'Form Responses 1'!BU174="Ungu",'Form Responses 1'!CO174="Hijau",'Form Responses 1'!DH174="Orange"),"VALID","GUGUR"))</f>
        <v/>
      </c>
      <c r="B174">
        <f>IF('Form Responses 1'!A174="","",'Form Responses 1'!A174)</f>
        <v/>
      </c>
      <c r="C174">
        <f>IF('Form Responses 1'!B174="","",'Form Responses 1'!B174)</f>
        <v/>
      </c>
      <c r="D174">
        <f>IF('Form Responses 1'!C174="","",'Form Responses 1'!C174)</f>
        <v/>
      </c>
      <c r="E174">
        <f>IF('Form Responses 1'!D174="","",'Form Responses 1'!D174)</f>
        <v/>
      </c>
      <c r="F174">
        <f>IF('Form Responses 1'!E174="","",'Form Responses 1'!E174)</f>
        <v/>
      </c>
      <c r="G174">
        <f>IF('Form Responses 1'!F174="","",'Form Responses 1'!F174)</f>
        <v/>
      </c>
      <c r="H174">
        <f>IF('Form Responses 1'!G174="","",'Form Responses 1'!G174)</f>
        <v/>
      </c>
      <c r="I174">
        <f>IF('Form Responses 1'!H174="","",'Form Responses 1'!H174)</f>
        <v/>
      </c>
      <c r="J174">
        <f>IF('Form Responses 1'!I174="","",'Form Responses 1'!I174)</f>
        <v/>
      </c>
      <c r="K174">
        <f>IF('Form Responses 1'!J174="","",'Form Responses 1'!J174)</f>
        <v/>
      </c>
      <c r="L174">
        <f>IF('Form Responses 1'!K174="","",'Form Responses 1'!K174)</f>
        <v/>
      </c>
      <c r="M174">
        <f>IF('Form Responses 1'!L174="","",'Form Responses 1'!L174)</f>
        <v/>
      </c>
      <c r="N174">
        <f>IF('Form Responses 1'!M174="","",IF('Form Responses 1'!M174="Sangat tidak menggambarkan diri saya",1,IF('Form Responses 1'!M174="Tidak menggambarkan diri saya",2,IF('Form Responses 1'!M174="Cukup tidak menggambarkan diri saya",3,IF('Form Responses 1'!M174="Netral",4,IF('Form Responses 1'!M174="Cukup menggambarkan diri saya",5,IF('Form Responses 1'!M174="Menggambarkan diri saya",6,IF('Form Responses 1'!M174="Sangat menggambarkan diri saya",7, 'Form Responses 1'!M174))))))))</f>
        <v/>
      </c>
      <c r="O174">
        <f>IF('Form Responses 1'!N174="","",IF('Form Responses 1'!N174="Sangat tidak menggambarkan diri saya",1,IF('Form Responses 1'!N174="Tidak menggambarkan diri saya",2,IF('Form Responses 1'!N174="Cukup tidak menggambarkan diri saya",3,IF('Form Responses 1'!N174="Netral",4,IF('Form Responses 1'!N174="Cukup menggambarkan diri saya",5,IF('Form Responses 1'!N174="Menggambarkan diri saya",6,IF('Form Responses 1'!N174="Sangat menggambarkan diri saya",7, 'Form Responses 1'!N174))))))))</f>
        <v/>
      </c>
      <c r="P174">
        <f>IF('Form Responses 1'!O174="","",IF('Form Responses 1'!O174="Sangat tidak menggambarkan diri saya",1,IF('Form Responses 1'!O174="Tidak menggambarkan diri saya",2,IF('Form Responses 1'!O174="Cukup tidak menggambarkan diri saya",3,IF('Form Responses 1'!O174="Netral",4,IF('Form Responses 1'!O174="Cukup menggambarkan diri saya",5,IF('Form Responses 1'!O174="Menggambarkan diri saya",6,IF('Form Responses 1'!O174="Sangat menggambarkan diri saya",7, 'Form Responses 1'!O174))))))))</f>
        <v/>
      </c>
      <c r="Q174">
        <f>IF('Form Responses 1'!P174="","",IF('Form Responses 1'!P174="Sangat tidak menggambarkan diri saya",1,IF('Form Responses 1'!P174="Tidak menggambarkan diri saya",2,IF('Form Responses 1'!P174="Cukup tidak menggambarkan diri saya",3,IF('Form Responses 1'!P174="Netral",4,IF('Form Responses 1'!P174="Cukup menggambarkan diri saya",5,IF('Form Responses 1'!P174="Menggambarkan diri saya",6,IF('Form Responses 1'!P174="Sangat menggambarkan diri saya",7, 'Form Responses 1'!P174))))))))</f>
        <v/>
      </c>
      <c r="R174">
        <f>IF('Form Responses 1'!Q174="","",IF('Form Responses 1'!Q174="Sangat tidak menggambarkan diri saya",1,IF('Form Responses 1'!Q174="Tidak menggambarkan diri saya",2,IF('Form Responses 1'!Q174="Cukup tidak menggambarkan diri saya",3,IF('Form Responses 1'!Q174="Netral",4,IF('Form Responses 1'!Q174="Cukup menggambarkan diri saya",5,IF('Form Responses 1'!Q174="Menggambarkan diri saya",6,IF('Form Responses 1'!Q174="Sangat menggambarkan diri saya",7, 'Form Responses 1'!Q174))))))))</f>
        <v/>
      </c>
      <c r="S174">
        <f>IF('Form Responses 1'!R174="","",IF('Form Responses 1'!R174="Sangat tidak menggambarkan diri saya",1,IF('Form Responses 1'!R174="Tidak menggambarkan diri saya",2,IF('Form Responses 1'!R174="Cukup tidak menggambarkan diri saya",3,IF('Form Responses 1'!R174="Netral",4,IF('Form Responses 1'!R174="Cukup menggambarkan diri saya",5,IF('Form Responses 1'!R174="Menggambarkan diri saya",6,IF('Form Responses 1'!R174="Sangat menggambarkan diri saya",7, 'Form Responses 1'!R174))))))))</f>
        <v/>
      </c>
      <c r="T174">
        <f>IF('Form Responses 1'!S174="","",IF('Form Responses 1'!S174="Sangat tidak menggambarkan diri saya",1,IF('Form Responses 1'!S174="Tidak menggambarkan diri saya",2,IF('Form Responses 1'!S174="Cukup tidak menggambarkan diri saya",3,IF('Form Responses 1'!S174="Netral",4,IF('Form Responses 1'!S174="Cukup menggambarkan diri saya",5,IF('Form Responses 1'!S174="Menggambarkan diri saya",6,IF('Form Responses 1'!S174="Sangat menggambarkan diri saya",7, 'Form Responses 1'!S174))))))))</f>
        <v/>
      </c>
      <c r="U174">
        <f>IF('Form Responses 1'!T174="","",IF('Form Responses 1'!T174="Sangat tidak menggambarkan diri saya",1,IF('Form Responses 1'!T174="Tidak menggambarkan diri saya",2,IF('Form Responses 1'!T174="Cukup tidak menggambarkan diri saya",3,IF('Form Responses 1'!T174="Netral",4,IF('Form Responses 1'!T174="Cukup menggambarkan diri saya",5,IF('Form Responses 1'!T174="Menggambarkan diri saya",6,IF('Form Responses 1'!T174="Sangat menggambarkan diri saya",7, 'Form Responses 1'!T174))))))))</f>
        <v/>
      </c>
      <c r="V174">
        <f>IF('Form Responses 1'!U174="","",IF('Form Responses 1'!U174="Sangat tidak menggambarkan diri saya",1,IF('Form Responses 1'!U174="Tidak menggambarkan diri saya",2,IF('Form Responses 1'!U174="Cukup tidak menggambarkan diri saya",3,IF('Form Responses 1'!U174="Netral",4,IF('Form Responses 1'!U174="Cukup menggambarkan diri saya",5,IF('Form Responses 1'!U174="Menggambarkan diri saya",6,IF('Form Responses 1'!U174="Sangat menggambarkan diri saya",7, 'Form Responses 1'!U174))))))))</f>
        <v/>
      </c>
      <c r="W174">
        <f>IF('Form Responses 1'!V174="","",IF('Form Responses 1'!V174="Sangat tidak menggambarkan diri saya",1,IF('Form Responses 1'!V174="Tidak menggambarkan diri saya",2,IF('Form Responses 1'!V174="Cukup tidak menggambarkan diri saya",3,IF('Form Responses 1'!V174="Netral",4,IF('Form Responses 1'!V174="Cukup menggambarkan diri saya",5,IF('Form Responses 1'!V174="Menggambarkan diri saya",6,IF('Form Responses 1'!V174="Sangat menggambarkan diri saya",7, 'Form Responses 1'!V174))))))))</f>
        <v/>
      </c>
      <c r="X174">
        <f>IF('Form Responses 1'!X174="","",IF('Form Responses 1'!X174="Sangat tidak menggambarkan diri saya",1,IF('Form Responses 1'!X174="Tidak menggambarkan diri saya",2,IF('Form Responses 1'!X174="Cukup tidak menggambarkan diri saya",3,IF('Form Responses 1'!X174="Netral",4,IF('Form Responses 1'!X174="Cukup menggambarkan diri saya",5,IF('Form Responses 1'!X174="Menggambarkan diri saya",6,IF('Form Responses 1'!X174="Sangat menggambarkan diri saya",7, 'Form Responses 1'!X174))))))))</f>
        <v/>
      </c>
      <c r="Y174">
        <f>IF('Form Responses 1'!Y174="","",IF('Form Responses 1'!Y174="Sangat tidak menggambarkan diri saya",1,IF('Form Responses 1'!Y174="Tidak menggambarkan diri saya",2,IF('Form Responses 1'!Y174="Cukup tidak menggambarkan diri saya",3,IF('Form Responses 1'!Y174="Netral",4,IF('Form Responses 1'!Y174="Cukup menggambarkan diri saya",5,IF('Form Responses 1'!Y174="Menggambarkan diri saya",6,IF('Form Responses 1'!Y174="Sangat menggambarkan diri saya",7, 'Form Responses 1'!Y174))))))))</f>
        <v/>
      </c>
      <c r="Z174">
        <f>IF('Form Responses 1'!Z174="","",IF('Form Responses 1'!Z174="Sangat tidak menggambarkan diri saya",1,IF('Form Responses 1'!Z174="Tidak menggambarkan diri saya",2,IF('Form Responses 1'!Z174="Cukup tidak menggambarkan diri saya",3,IF('Form Responses 1'!Z174="Netral",4,IF('Form Responses 1'!Z174="Cukup menggambarkan diri saya",5,IF('Form Responses 1'!Z174="Menggambarkan diri saya",6,IF('Form Responses 1'!Z174="Sangat menggambarkan diri saya",7, 'Form Responses 1'!Z174))))))))</f>
        <v/>
      </c>
      <c r="AA174">
        <f>IF('Form Responses 1'!AA174="","",IF('Form Responses 1'!AA174="Sangat tidak menggambarkan diri saya",1,IF('Form Responses 1'!AA174="Tidak menggambarkan diri saya",2,IF('Form Responses 1'!AA174="Cukup tidak menggambarkan diri saya",3,IF('Form Responses 1'!AA174="Netral",4,IF('Form Responses 1'!AA174="Cukup menggambarkan diri saya",5,IF('Form Responses 1'!AA174="Menggambarkan diri saya",6,IF('Form Responses 1'!AA174="Sangat menggambarkan diri saya",7, 'Form Responses 1'!AA174))))))))</f>
        <v/>
      </c>
      <c r="AB174">
        <f>IF('Form Responses 1'!AF174="","",IF('Form Responses 1'!AF174="Sangat Tidak Setuju",1,IF('Form Responses 1'!AF174="Tidak Setuju",2,IF('Form Responses 1'!AF174="Cukup Tidak Setuju",3,IF('Form Responses 1'!AF174="Netral",4,IF('Form Responses 1'!AF174="Cukup Setuju",5,IF('Form Responses 1'!AF174="Setuju",6,IF('Form Responses 1'!AF174="Sangat Setuju",7, 'Form Responses 1'!AF174))))))))</f>
        <v/>
      </c>
      <c r="AC174">
        <f>IF('Form Responses 1'!AG174="","",IF('Form Responses 1'!AG174="Sangat Tidak Setuju",1,IF('Form Responses 1'!AG174="Tidak Setuju",2,IF('Form Responses 1'!AG174="Cukup Tidak Setuju",3,IF('Form Responses 1'!AG174="Netral",4,IF('Form Responses 1'!AG174="Cukup Setuju",5,IF('Form Responses 1'!AG174="Setuju",6,IF('Form Responses 1'!AG174="Sangat Setuju",7, 'Form Responses 1'!AG174))))))))</f>
        <v/>
      </c>
      <c r="AD174">
        <f>IF('Form Responses 1'!AH174="","",IF('Form Responses 1'!AH174="Sangat Tidak Setuju",1,IF('Form Responses 1'!AH174="Tidak Setuju",2,IF('Form Responses 1'!AH174="Cukup Tidak Setuju",3,IF('Form Responses 1'!AH174="Netral",4,IF('Form Responses 1'!AH174="Cukup Setuju",5,IF('Form Responses 1'!AH174="Setuju",6,IF('Form Responses 1'!AH174="Sangat Setuju",7, 'Form Responses 1'!AH174))))))))</f>
        <v/>
      </c>
      <c r="AE174">
        <f>IF('Form Responses 1'!AI174="","",IF('Form Responses 1'!AI174="Sangat Tidak Setuju",1,IF('Form Responses 1'!AI174="Tidak Setuju",2,IF('Form Responses 1'!AI174="Cukup Tidak Setuju",3,IF('Form Responses 1'!AI174="Netral",4,IF('Form Responses 1'!AI174="Cukup Setuju",5,IF('Form Responses 1'!AI174="Setuju",6,IF('Form Responses 1'!AI174="Sangat Setuju",7, 'Form Responses 1'!AI174))))))))</f>
        <v/>
      </c>
      <c r="AF174">
        <f>IF('Form Responses 1'!AJ174="","",IF('Form Responses 1'!AJ174="Sangat Tidak Setuju",1,IF('Form Responses 1'!AJ174="Tidak Setuju",2,IF('Form Responses 1'!AJ174="Cukup Tidak Setuju",3,IF('Form Responses 1'!AJ174="Netral",4,IF('Form Responses 1'!AJ174="Cukup Setuju",5,IF('Form Responses 1'!AJ174="Setuju",6,IF('Form Responses 1'!AJ174="Sangat Setuju",7, 'Form Responses 1'!AJ174))))))))</f>
        <v/>
      </c>
      <c r="AG174">
        <f>IF('Form Responses 1'!AK174="","",IF('Form Responses 1'!AK174="Sangat Tidak Setuju",1,IF('Form Responses 1'!AK174="Tidak Setuju",2,IF('Form Responses 1'!AK174="Cukup Tidak Setuju",3,IF('Form Responses 1'!AK174="Netral",4,IF('Form Responses 1'!AK174="Cukup Setuju",5,IF('Form Responses 1'!AK174="Setuju",6,IF('Form Responses 1'!AK174="Sangat Setuju",7, 'Form Responses 1'!AK174))))))))</f>
        <v/>
      </c>
      <c r="AH174">
        <f>IF('Form Responses 1'!AL174="","",IF('Form Responses 1'!AL174="Sangat Tidak Setuju",1,IF('Form Responses 1'!AL174="Tidak Setuju",2,IF('Form Responses 1'!AL174="Cukup Tidak Setuju",3,IF('Form Responses 1'!AL174="Cukup Setuju",4,IF('Form Responses 1'!AL174="Setuju",5,IF('Form Responses 1'!AL174="Sangat Setuju",6, 'Form Responses 1'!AL174)))))))</f>
        <v/>
      </c>
      <c r="AI174">
        <f>IF('Form Responses 1'!AM174="","",IF('Form Responses 1'!AM174="Sangat Tidak Setuju",1,IF('Form Responses 1'!AM174="Tidak Setuju",2,IF('Form Responses 1'!AM174="Cukup Tidak Setuju",3,IF('Form Responses 1'!AM174="Cukup Setuju",4,IF('Form Responses 1'!AM174="Setuju",5,IF('Form Responses 1'!AM174="Sangat Setuju",6, 'Form Responses 1'!AM174)))))))</f>
        <v/>
      </c>
      <c r="AJ174">
        <f>IF('Form Responses 1'!AN174="","",IF('Form Responses 1'!AN174="Sangat Tidak Setuju",6,IF('Form Responses 1'!AN174="Tidak Setuju",5,IF('Form Responses 1'!AN174="Cukup Tidak Setuju",4,IF('Form Responses 1'!AN174="Cukup Setuju",3,IF('Form Responses 1'!AN174="Setuju",2,IF('Form Responses 1'!AN174="Sangat Setuju",1, 'Form Responses 1'!AN174)))))))</f>
        <v/>
      </c>
      <c r="AK174">
        <f>IF('Form Responses 1'!AO174="","",IF('Form Responses 1'!AO174="Sangat Tidak Setuju",1,IF('Form Responses 1'!AO174="Tidak Setuju",2,IF('Form Responses 1'!AO174="Cukup Tidak Setuju",3,IF('Form Responses 1'!AO174="Cukup Setuju",4,IF('Form Responses 1'!AO174="Setuju",5,IF('Form Responses 1'!AO174="Sangat Setuju",6, 'Form Responses 1'!AO174)))))))</f>
        <v/>
      </c>
      <c r="AL174">
        <f>IF('Form Responses 1'!AP174="","",IF('Form Responses 1'!AP174="Sangat Tidak Setuju",6,IF('Form Responses 1'!AP174="Tidak Setuju",5,IF('Form Responses 1'!AP174="Cukup Tidak Setuju",4,IF('Form Responses 1'!AP174="Cukup Setuju",3,IF('Form Responses 1'!AP174="Setuju",2,IF('Form Responses 1'!AP174="Sangat Setuju",1, 'Form Responses 1'!AP174)))))))</f>
        <v/>
      </c>
      <c r="AM174">
        <f>IF('Form Responses 1'!AQ174="","",IF('Form Responses 1'!AQ174="Sangat Tidak Setuju",1,IF('Form Responses 1'!AQ174="Tidak Setuju",2,IF('Form Responses 1'!AQ174="Cukup Tidak Setuju",3,IF('Form Responses 1'!AQ174="Cukup Setuju",4,IF('Form Responses 1'!AQ174="Setuju",5,IF('Form Responses 1'!AQ174="Sangat Setuju",6, 'Form Responses 1'!AQ174)))))))</f>
        <v/>
      </c>
      <c r="AN174">
        <f>IF('Form Responses 1'!AR174="","",IF('Form Responses 1'!AR174="Sangat Tidak Setuju",1,IF('Form Responses 1'!AR174="Tidak Setuju",2,IF('Form Responses 1'!AR174="Cukup Tidak Setuju",3,IF('Form Responses 1'!AR174="Cukup Setuju",4,IF('Form Responses 1'!AR174="Setuju",5,IF('Form Responses 1'!AR174="Sangat Setuju",6, 'Form Responses 1'!AR174)))))))</f>
        <v/>
      </c>
      <c r="AO174">
        <f>IF('Form Responses 1'!AS174="","",IF('Form Responses 1'!AS174="Sangat Tidak Setuju",1,IF('Form Responses 1'!AS174="Tidak Setuju",2,IF('Form Responses 1'!AS174="Cukup Tidak Setuju",3,IF('Form Responses 1'!AS174="Cukup Setuju",4,IF('Form Responses 1'!AS174="Setuju",5,IF('Form Responses 1'!AS174="Sangat Setuju",6, 'Form Responses 1'!AS174)))))))</f>
        <v/>
      </c>
      <c r="AP174">
        <f>IF('Form Responses 1'!AT174="","",IF('Form Responses 1'!AT174="Sangat Tidak Setuju",1,IF('Form Responses 1'!AT174="Tidak Setuju",2,IF('Form Responses 1'!AT174="Cukup Tidak Setuju",3,IF('Form Responses 1'!AT174="Cukup Setuju",4,IF('Form Responses 1'!AT174="Setuju",5,IF('Form Responses 1'!AT174="Sangat Setuju",6, 'Form Responses 1'!AT174)))))))</f>
        <v/>
      </c>
      <c r="AQ174">
        <f>IF('Form Responses 1'!AU174="","",IF('Form Responses 1'!AU174="Sangat Tidak Setuju",6,IF('Form Responses 1'!AU174="Tidak Setuju",5,IF('Form Responses 1'!AU174="Cukup Tidak Setuju",4,IF('Form Responses 1'!AU174="Cukup Setuju",3,IF('Form Responses 1'!AU174="Setuju",2,IF('Form Responses 1'!AU174="Sangat Setuju",1, 'Form Responses 1'!AU174)))))))</f>
        <v/>
      </c>
      <c r="AR174">
        <f>IF('Form Responses 1'!AW174="","",IF('Form Responses 1'!AW174="Sangat Tidak Setuju",1,IF('Form Responses 1'!AW174="Tidak Setuju",2,IF('Form Responses 1'!AW174="Cukup Tidak Setuju",3,IF('Form Responses 1'!AW174="Cukup Setuju",4,IF('Form Responses 1'!AW174="Setuju",5,IF('Form Responses 1'!AW174="Sangat Setuju",6, 'Form Responses 1'!AW174)))))))</f>
        <v/>
      </c>
      <c r="AS174">
        <f>IF('Form Responses 1'!AX174="","",IF('Form Responses 1'!AX174="Sangat Tidak Setuju",1,IF('Form Responses 1'!AX174="Tidak Setuju",2,IF('Form Responses 1'!AX174="Cukup Tidak Setuju",3,IF('Form Responses 1'!AX174="Cukup Setuju",4,IF('Form Responses 1'!AX174="Setuju",5,IF('Form Responses 1'!AX174="Sangat Setuju",6, 'Form Responses 1'!AX174)))))))</f>
        <v/>
      </c>
      <c r="AT174">
        <f>IF('Form Responses 1'!AY174="","",IF('Form Responses 1'!AY174="Sangat Tidak Setuju",6,IF('Form Responses 1'!AY174="Tidak Setuju",5,IF('Form Responses 1'!AY174="Cukup Tidak Setuju",4,IF('Form Responses 1'!AY174="Cukup Setuju",3,IF('Form Responses 1'!AY174="Setuju",2,IF('Form Responses 1'!AY174="Sangat Setuju",1, 'Form Responses 1'!AY174)))))))</f>
        <v/>
      </c>
      <c r="AU174">
        <f>IF('Form Responses 1'!AZ174="","",IF('Form Responses 1'!AZ174="Sangat Tidak Setuju",6,IF('Form Responses 1'!AZ174="Tidak Setuju",5,IF('Form Responses 1'!AZ174="Cukup Tidak Setuju",4,IF('Form Responses 1'!AZ174="Cukup Setuju",3,IF('Form Responses 1'!AZ174="Setuju",2,IF('Form Responses 1'!AZ174="Sangat Setuju",1, 'Form Responses 1'!AZ174)))))))</f>
        <v/>
      </c>
      <c r="AV174">
        <f>IF('Form Responses 1'!BA174="","",IF('Form Responses 1'!BA174="Sangat Tidak Setuju",6,IF('Form Responses 1'!BA174="Tidak Setuju",5,IF('Form Responses 1'!BA174="Cukup Tidak Setuju",4,IF('Form Responses 1'!BA174="Cukup Setuju",3,IF('Form Responses 1'!BA174="Setuju",2,IF('Form Responses 1'!BA174="Sangat Setuju",1, 'Form Responses 1'!BA174)))))))</f>
        <v/>
      </c>
      <c r="AW174">
        <f>IF('Form Responses 1'!BB174="","",IF('Form Responses 1'!BB174="Sangat Tidak Setuju",6,IF('Form Responses 1'!BB174="Tidak Setuju",5,IF('Form Responses 1'!BB174="Cukup Tidak Setuju",4,IF('Form Responses 1'!BB174="Cukup Setuju",3,IF('Form Responses 1'!BB174="Setuju",2,IF('Form Responses 1'!BB174="Sangat Setuju",1, 'Form Responses 1'!BB174)))))))</f>
        <v/>
      </c>
      <c r="AX174">
        <f>IF('Form Responses 1'!BC174="","",IF('Form Responses 1'!BC174="Sangat Tidak Setuju",6,IF('Form Responses 1'!BC174="Tidak Setuju",5,IF('Form Responses 1'!BC174="Cukup Tidak Setuju",4,IF('Form Responses 1'!BC174="Cukup Setuju",3,IF('Form Responses 1'!BC174="Setuju",2,IF('Form Responses 1'!BC174="Sangat Setuju",1, 'Form Responses 1'!BC174)))))))</f>
        <v/>
      </c>
      <c r="AY174">
        <f>IF('Form Responses 1'!BD174="","",IF('Form Responses 1'!BD174="Sangat Tidak Setuju",6,IF('Form Responses 1'!BD174="Tidak Setuju",5,IF('Form Responses 1'!BD174="Cukup Tidak Setuju",4,IF('Form Responses 1'!BD174="Cukup Setuju",3,IF('Form Responses 1'!BD174="Setuju",2,IF('Form Responses 1'!BD174="Sangat Setuju",1, 'Form Responses 1'!BD174)))))))</f>
        <v/>
      </c>
      <c r="AZ174">
        <f>IF('Form Responses 1'!BE174="","",IF('Form Responses 1'!BE174="Sangat Tidak Setuju",6,IF('Form Responses 1'!BE174="Tidak Setuju",5,IF('Form Responses 1'!BE174="Cukup Tidak Setuju",4,IF('Form Responses 1'!BE174="Cukup Setuju",3,IF('Form Responses 1'!BE174="Setuju",2,IF('Form Responses 1'!BE174="Sangat Setuju",1, 'Form Responses 1'!BE174)))))))</f>
        <v/>
      </c>
      <c r="BA174">
        <f>IF('Form Responses 1'!BG174="","",IF('Form Responses 1'!BG174="Sangat Tidak Setuju",1,IF('Form Responses 1'!BG174="Tidak Setuju",2,IF('Form Responses 1'!BG174="Cukup Tidak Setuju",3,IF('Form Responses 1'!BG174="Cukup Setuju",4,IF('Form Responses 1'!BG174="Setuju",5,IF('Form Responses 1'!BG174="Sangat Setuju",6, 'Form Responses 1'!BG174)))))))</f>
        <v/>
      </c>
      <c r="BB174">
        <f>IF('Form Responses 1'!BH174="","",IF('Form Responses 1'!BH174="Sangat Tidak Setuju",1,IF('Form Responses 1'!BH174="Tidak Setuju",2,IF('Form Responses 1'!BH174="Cukup Tidak Setuju",3,IF('Form Responses 1'!BH174="Cukup Setuju",4,IF('Form Responses 1'!BH174="Setuju",5,IF('Form Responses 1'!BH174="Sangat Setuju",6, 'Form Responses 1'!BH174)))))))</f>
        <v/>
      </c>
      <c r="BC174">
        <f>IF('Form Responses 1'!BI174="","",IF('Form Responses 1'!BI174="Sangat Tidak Setuju",1,IF('Form Responses 1'!BI174="Tidak Setuju",2,IF('Form Responses 1'!BI174="Cukup Tidak Setuju",3,IF('Form Responses 1'!BI174="Cukup Setuju",4,IF('Form Responses 1'!BI174="Setuju",5,IF('Form Responses 1'!BI174="Sangat Setuju",6, 'Form Responses 1'!BI174)))))))</f>
        <v/>
      </c>
      <c r="BD174">
        <f>IF('Form Responses 1'!BJ174="","",IF('Form Responses 1'!BJ174="Sangat Tidak Setuju",6,IF('Form Responses 1'!BJ174="Tidak Setuju",5,IF('Form Responses 1'!BJ174="Cukup Tidak Setuju",4,IF('Form Responses 1'!BJ174="Cukup Setuju",3,IF('Form Responses 1'!BJ174="Setuju",2,IF('Form Responses 1'!BJ174="Sangat Setuju",1, 'Form Responses 1'!BJ174)))))))</f>
        <v/>
      </c>
      <c r="BE174">
        <f>IF('Form Responses 1'!BK174="","",IF('Form Responses 1'!BK174="Sangat Tidak Setuju",1,IF('Form Responses 1'!BK174="Tidak Setuju",2,IF('Form Responses 1'!BK174="Cukup Tidak Setuju",3,IF('Form Responses 1'!BK174="Cukup Setuju",4,IF('Form Responses 1'!BK174="Setuju",5,IF('Form Responses 1'!BK174="Sangat Setuju",6, 'Form Responses 1'!BK174)))))))</f>
        <v/>
      </c>
      <c r="BF174">
        <f>IF('Form Responses 1'!BL174="","",IF('Form Responses 1'!BL174="Sangat Tidak Setuju",1,IF('Form Responses 1'!BL174="Tidak Setuju",2,IF('Form Responses 1'!BL174="Cukup Tidak Setuju",3,IF('Form Responses 1'!BL174="Cukup Setuju",4,IF('Form Responses 1'!BL174="Setuju",5,IF('Form Responses 1'!BL174="Sangat Setuju",6, 'Form Responses 1'!BL174)))))))</f>
        <v/>
      </c>
      <c r="BG174">
        <f>IF('Form Responses 1'!BM174="","",IF('Form Responses 1'!BM174="Sangat Tidak Setuju",6,IF('Form Responses 1'!BM174="Tidak Setuju",5,IF('Form Responses 1'!BM174="Cukup Tidak Setuju",4,IF('Form Responses 1'!BM174="Cukup Setuju",3,IF('Form Responses 1'!BM174="Setuju",2,IF('Form Responses 1'!BM174="Sangat Setuju",1, 'Form Responses 1'!BM174)))))))</f>
        <v/>
      </c>
      <c r="BH174">
        <f>IF('Form Responses 1'!BN174="","",IF('Form Responses 1'!BN174="Sangat Tidak Setuju",6,IF('Form Responses 1'!BN174="Tidak Setuju",5,IF('Form Responses 1'!BN174="Cukup Tidak Setuju",4,IF('Form Responses 1'!BN174="Cukup Setuju",3,IF('Form Responses 1'!BN174="Setuju",2,IF('Form Responses 1'!BN174="Sangat Setuju",1, 'Form Responses 1'!BN174)))))))</f>
        <v/>
      </c>
      <c r="BI174">
        <f>IF('Form Responses 1'!BO174="","",IF('Form Responses 1'!BO174="Sangat Tidak Setuju",1,IF('Form Responses 1'!BO174="Tidak Setuju",2,IF('Form Responses 1'!BO174="Cukup Tidak Setuju",3,IF('Form Responses 1'!BO174="Cukup Setuju",4,IF('Form Responses 1'!BO174="Setuju",5,IF('Form Responses 1'!BO174="Sangat Setuju",6, 'Form Responses 1'!BO174)))))))</f>
        <v/>
      </c>
      <c r="BJ174">
        <f>IF('Form Responses 1'!BP174="","",IF('Form Responses 1'!BP174="Sangat Tidak Setuju",1,IF('Form Responses 1'!BP174="Tidak Setuju",2,IF('Form Responses 1'!BP174="Cukup Tidak Setuju",3,IF('Form Responses 1'!BP174="Cukup Setuju",4,IF('Form Responses 1'!BP174="Setuju",5,IF('Form Responses 1'!BP174="Sangat Setuju",6, 'Form Responses 1'!BP174)))))))</f>
        <v/>
      </c>
      <c r="BK174">
        <f>IF('Form Responses 1'!BQ174="","",IF('Form Responses 1'!BQ174="Sangat Tidak Setuju",6,IF('Form Responses 1'!BQ174="Tidak Setuju",5,IF('Form Responses 1'!BQ174="Cukup Tidak Setuju",4,IF('Form Responses 1'!BQ174="Cukup Setuju",3,IF('Form Responses 1'!BQ174="Setuju",2,IF('Form Responses 1'!BQ174="Sangat Setuju",1, 'Form Responses 1'!BQ174)))))))</f>
        <v/>
      </c>
      <c r="BL174">
        <f>IF('Form Responses 1'!BR174="","",IF('Form Responses 1'!BR174="Sangat Tidak Setuju",6,IF('Form Responses 1'!BR174="Tidak Setuju",5,IF('Form Responses 1'!BR174="Cukup Tidak Setuju",4,IF('Form Responses 1'!BR174="Cukup Setuju",3,IF('Form Responses 1'!BR174="Setuju",2,IF('Form Responses 1'!BR174="Sangat Setuju",1, 'Form Responses 1'!BR174)))))))</f>
        <v/>
      </c>
      <c r="BM174">
        <f>IF('Form Responses 1'!BS174="","",IF('Form Responses 1'!BS174="Sangat Tidak Setuju",6,IF('Form Responses 1'!BS174="Tidak Setuju",5,IF('Form Responses 1'!BS174="Cukup Tidak Setuju",4,IF('Form Responses 1'!BS174="Cukup Setuju",3,IF('Form Responses 1'!BS174="Setuju",2,IF('Form Responses 1'!BS174="Sangat Setuju",1, 'Form Responses 1'!BS174)))))))</f>
        <v/>
      </c>
      <c r="BN174">
        <f>IF('Form Responses 1'!BT174="","",IF('Form Responses 1'!BT174="Sangat Tidak Setuju",1,IF('Form Responses 1'!BT174="Tidak Setuju",2,IF('Form Responses 1'!BT174="Cukup Tidak Setuju",3,IF('Form Responses 1'!BT174="Cukup Setuju",4,IF('Form Responses 1'!BT174="Setuju",5,IF('Form Responses 1'!BT174="Sangat Setuju",6, 'Form Responses 1'!BT174)))))))</f>
        <v/>
      </c>
      <c r="BO174">
        <f>IF('Form Responses 1'!BV174="","",IF('Form Responses 1'!BV174="Sangat Tidak Setuju",6,IF('Form Responses 1'!BV174="Tidak Setuju",5,IF('Form Responses 1'!BV174="Cukup Tidak Setuju",4,IF('Form Responses 1'!BV174="Cukup Setuju",3,IF('Form Responses 1'!BV174="Setuju",2,IF('Form Responses 1'!BV174="Sangat Setuju",1, 'Form Responses 1'!BV174)))))))</f>
        <v/>
      </c>
      <c r="BP174">
        <f>IF('Form Responses 1'!BW174="","",IF('Form Responses 1'!BW174="Sangat Tidak Setuju",1,IF('Form Responses 1'!BW174="Tidak Setuju",2,IF('Form Responses 1'!BW174="Cukup Tidak Setuju",3,IF('Form Responses 1'!BW174="Cukup Setuju",4,IF('Form Responses 1'!BW174="Setuju",5,IF('Form Responses 1'!BW174="Sangat Setuju",6, 'Form Responses 1'!BW174)))))))</f>
        <v/>
      </c>
      <c r="BQ174">
        <f>IF('Form Responses 1'!BX174="","",IF('Form Responses 1'!BX174="Sangat Tidak Setuju",6,IF('Form Responses 1'!BX174="Tidak Setuju",5,IF('Form Responses 1'!BX174="Cukup Tidak Setuju",4,IF('Form Responses 1'!BX174="Cukup Setuju",3,IF('Form Responses 1'!BX174="Setuju",2,IF('Form Responses 1'!BX174="Sangat Setuju",1, 'Form Responses 1'!BX174)))))))</f>
        <v/>
      </c>
      <c r="BR174">
        <f>IF('Form Responses 1'!BY174="","",IF('Form Responses 1'!BY174="Sangat Tidak Setuju",1,IF('Form Responses 1'!BY174="Tidak Setuju",2,IF('Form Responses 1'!BY174="Cukup Tidak Setuju",3,IF('Form Responses 1'!BY174="Cukup Setuju",4,IF('Form Responses 1'!BY174="Setuju",5,IF('Form Responses 1'!BY174="Sangat Setuju",6, 'Form Responses 1'!BY174)))))))</f>
        <v/>
      </c>
      <c r="BS174">
        <f>IF('Form Responses 1'!BZ174="","",IF('Form Responses 1'!BZ174="Sangat Tidak Setuju",1,IF('Form Responses 1'!BZ174="Tidak Setuju",2,IF('Form Responses 1'!BZ174="Cukup Tidak Setuju",3,IF('Form Responses 1'!BZ174="Cukup Setuju",4,IF('Form Responses 1'!BZ174="Setuju",5,IF('Form Responses 1'!BZ174="Sangat Setuju",6, 'Form Responses 1'!BZ174)))))))</f>
        <v/>
      </c>
      <c r="BT174">
        <f>IF('Form Responses 1'!CA174="","",IF('Form Responses 1'!CA174="Sangat Tidak Setuju",6,IF('Form Responses 1'!CA174="Tidak Setuju",5,IF('Form Responses 1'!CA174="Cukup Tidak Setuju",4,IF('Form Responses 1'!CA174="Cukup Setuju",3,IF('Form Responses 1'!CA174="Setuju",2,IF('Form Responses 1'!CA174="Sangat Setuju",1, 'Form Responses 1'!CA174)))))))</f>
        <v/>
      </c>
      <c r="BU174">
        <f>IF('Form Responses 1'!CB174="","",IF('Form Responses 1'!CB174="Sangat Tidak Setuju",1,IF('Form Responses 1'!CB174="Tidak Setuju",2,IF('Form Responses 1'!CB174="Cukup Tidak Setuju",3,IF('Form Responses 1'!CB174="Cukup Setuju",4,IF('Form Responses 1'!CB174="Setuju",5,IF('Form Responses 1'!CB174="Sangat Setuju",6, 'Form Responses 1'!CB174)))))))</f>
        <v/>
      </c>
      <c r="BV174">
        <f>IF('Form Responses 1'!CC174="","",IF('Form Responses 1'!CC174="Sangat Tidak Setuju",6,IF('Form Responses 1'!CC174="Tidak Setuju",5,IF('Form Responses 1'!CC174="Cukup Tidak Setuju",4,IF('Form Responses 1'!CC174="Cukup Setuju",3,IF('Form Responses 1'!CC174="Setuju",2,IF('Form Responses 1'!CC174="Sangat Setuju",1, 'Form Responses 1'!CC174)))))))</f>
        <v/>
      </c>
      <c r="BW174">
        <f>IF('Form Responses 1'!CD174="","",IF('Form Responses 1'!CD174="Sangat Tidak Setuju",1,IF('Form Responses 1'!CD174="Tidak Setuju",2,IF('Form Responses 1'!CD174="Cukup Tidak Setuju",3,IF('Form Responses 1'!CD174="Cukup Setuju",4,IF('Form Responses 1'!CD174="Setuju",5,IF('Form Responses 1'!CD174="Sangat Setuju",6, 'Form Responses 1'!CD174)))))))</f>
        <v/>
      </c>
      <c r="BX174">
        <f>IF('Form Responses 1'!CE174="","",IF('Form Responses 1'!CE174="Sangat Tidak Setuju",1,IF('Form Responses 1'!CE174="Tidak Setuju",2,IF('Form Responses 1'!CE174="Netral",3,IF('Form Responses 1'!CE174="Setuju",4,IF('Form Responses 1'!CE174="Sangat Setuju",5, 'Form Responses 1'!CE174))))))</f>
        <v/>
      </c>
      <c r="BY174">
        <f>IF('Form Responses 1'!CF174="","",IF('Form Responses 1'!CF174="Sangat Tidak Setuju",1,IF('Form Responses 1'!CF174="Tidak Setuju",2,IF('Form Responses 1'!CF174="Netral",3,IF('Form Responses 1'!CF174="Setuju",4,IF('Form Responses 1'!CF174="Sangat Setuju",5, 'Form Responses 1'!CF174))))))</f>
        <v/>
      </c>
      <c r="BZ174">
        <f>IF('Form Responses 1'!CG174="","",IF('Form Responses 1'!CG174="Sangat Tidak Setuju",1,IF('Form Responses 1'!CG174="Tidak Setuju",2,IF('Form Responses 1'!CG174="Netral",3,IF('Form Responses 1'!CG174="Setuju",4,IF('Form Responses 1'!CG174="Sangat Setuju",5, 'Form Responses 1'!CG174))))))</f>
        <v/>
      </c>
      <c r="CA174">
        <f>IF('Form Responses 1'!CH174="","",IF('Form Responses 1'!CH174="Sangat Tidak Setuju",1,IF('Form Responses 1'!CH174="Tidak Setuju",2,IF('Form Responses 1'!CH174="Netral",3,IF('Form Responses 1'!CH174="Setuju",4,IF('Form Responses 1'!CH174="Sangat Setuju",5, 'Form Responses 1'!CH174))))))</f>
        <v/>
      </c>
      <c r="CB174">
        <f>IF('Form Responses 1'!CI174="","",IF('Form Responses 1'!CI174="Sangat Tidak Setuju",1,IF('Form Responses 1'!CI174="Tidak Setuju",2,IF('Form Responses 1'!CI174="Netral",3,IF('Form Responses 1'!CI174="Setuju",4,IF('Form Responses 1'!CI174="Sangat Setuju",5, 'Form Responses 1'!CI174))))))</f>
        <v/>
      </c>
      <c r="CC174">
        <f>IF('Form Responses 1'!CJ174="","",IF('Form Responses 1'!CJ174="Sangat Tidak Setuju",1,IF('Form Responses 1'!CJ174="Tidak Setuju",2,IF('Form Responses 1'!CJ174="Netral",3,IF('Form Responses 1'!CJ174="Setuju",4,IF('Form Responses 1'!CJ174="Sangat Setuju",5, 'Form Responses 1'!CJ174))))))</f>
        <v/>
      </c>
      <c r="CD174">
        <f>IF('Form Responses 1'!CK174="","",IF('Form Responses 1'!CK174="Sangat Tidak Setuju",1,IF('Form Responses 1'!CK174="Tidak Setuju",2,IF('Form Responses 1'!CK174="Netral",3,IF('Form Responses 1'!CK174="Setuju",4,IF('Form Responses 1'!CK174="Sangat Setuju",5, 'Form Responses 1'!CK174))))))</f>
        <v/>
      </c>
      <c r="CE174">
        <f>IF('Form Responses 1'!CL174="","",IF('Form Responses 1'!CL174="Sangat Tidak Setuju",1,IF('Form Responses 1'!CL174="Tidak Setuju",2,IF('Form Responses 1'!CL174="Netral",3,IF('Form Responses 1'!CL174="Setuju",4,IF('Form Responses 1'!CL174="Sangat Setuju",5, 'Form Responses 1'!CL174))))))</f>
        <v/>
      </c>
      <c r="CF174">
        <f>IF('Form Responses 1'!CM174="","",IF('Form Responses 1'!CM174="Sangat Tidak Setuju",1,IF('Form Responses 1'!CM174="Tidak Setuju",2,IF('Form Responses 1'!CM174="Netral",3,IF('Form Responses 1'!CM174="Setuju",4,IF('Form Responses 1'!CM174="Sangat Setuju",5, 'Form Responses 1'!CM174))))))</f>
        <v/>
      </c>
      <c r="CG174">
        <f>IF('Form Responses 1'!CN174="","",IF('Form Responses 1'!CN174="Sangat Tidak Setuju",1,IF('Form Responses 1'!CN174="Tidak Setuju",2,IF('Form Responses 1'!CN174="Netral",3,IF('Form Responses 1'!CN174="Setuju",4,IF('Form Responses 1'!CN174="Sangat Setuju",5, 'Form Responses 1'!CN174))))))</f>
        <v/>
      </c>
      <c r="CH174">
        <f>IF('Form Responses 1'!CP174="","",IF('Form Responses 1'!CP174="Sangat Tidak Setuju",1,IF('Form Responses 1'!CP174="Tidak Setuju",2,IF('Form Responses 1'!CP174="Netral",3,IF('Form Responses 1'!CP174="Setuju",4,IF('Form Responses 1'!CP174="Sangat Setuju",5, 'Form Responses 1'!CP174))))))</f>
        <v/>
      </c>
      <c r="CI174">
        <f>IF('Form Responses 1'!CQ174="","",IF('Form Responses 1'!CQ174="Sangat Tidak Setuju",1,IF('Form Responses 1'!CQ174="Tidak Setuju",2,IF('Form Responses 1'!CQ174="Netral",3,IF('Form Responses 1'!CQ174="Setuju",4,IF('Form Responses 1'!CQ174="Sangat Setuju",5, 'Form Responses 1'!CQ174))))))</f>
        <v/>
      </c>
      <c r="CJ174">
        <f>IF('Form Responses 1'!CR174="","",IF('Form Responses 1'!CR174="Sangat Tidak Setuju",1,IF('Form Responses 1'!CR174="Tidak Setuju",2,IF('Form Responses 1'!CR174="Netral",3,IF('Form Responses 1'!CR174="Setuju",4,IF('Form Responses 1'!CR174="Sangat Setuju",5, 'Form Responses 1'!CR174))))))</f>
        <v/>
      </c>
      <c r="CK174">
        <f>IF('Form Responses 1'!CS174="","",IF('Form Responses 1'!CS174="Sangat Tidak Setuju",1,IF('Form Responses 1'!CS174="Tidak Setuju",2,IF('Form Responses 1'!CS174="Netral",3,IF('Form Responses 1'!CS174="Setuju",4,IF('Form Responses 1'!CS174="Sangat Setuju",5, 'Form Responses 1'!CS174))))))</f>
        <v/>
      </c>
      <c r="CL174">
        <f>IF('Form Responses 1'!CT174="","",IF('Form Responses 1'!CT174="Tidak Pernah",1,IF('Form Responses 1'!CT174="Jarang",2,IF('Form Responses 1'!CT174="Kadang-Kadang",3,IF('Form Responses 1'!CT174="Sering",4,IF('Form Responses 1'!CT174="Selalu",5, 'Form Responses 1'!CT174))))))</f>
        <v/>
      </c>
      <c r="CM174">
        <f>IF('Form Responses 1'!CU174="","",IF('Form Responses 1'!CU174="Tidak Pernah",1,IF('Form Responses 1'!CU174="Jarang",2,IF('Form Responses 1'!CU174="Kadang-Kadang",3,IF('Form Responses 1'!CU174="Sering",4,IF('Form Responses 1'!CU174="Selalu",5, 'Form Responses 1'!CU174))))))</f>
        <v/>
      </c>
      <c r="CN174">
        <f>IF('Form Responses 1'!CV174="","",IF('Form Responses 1'!CV174="Tidak Pernah",1,IF('Form Responses 1'!CV174="Jarang",2,IF('Form Responses 1'!CV174="Kadang-Kadang",3,IF('Form Responses 1'!CV174="Sering",4,IF('Form Responses 1'!CV174="Selalu",5, 'Form Responses 1'!CV174))))))</f>
        <v/>
      </c>
      <c r="CO174">
        <f>IF('Form Responses 1'!CW174="","",IF('Form Responses 1'!CW174="Tidak Pernah",1,IF('Form Responses 1'!CW174="Jarang",2,IF('Form Responses 1'!CW174="Kadang-Kadang",3,IF('Form Responses 1'!CW174="Sering",4,IF('Form Responses 1'!CW174="Selalu",5, 'Form Responses 1'!CW174))))))</f>
        <v/>
      </c>
      <c r="CP174">
        <f>IF('Form Responses 1'!CX174="","",IF('Form Responses 1'!CX174="Tidak Pernah",1,IF('Form Responses 1'!CX174="Jarang",2,IF('Form Responses 1'!CX174="Kadang-Kadang",3,IF('Form Responses 1'!CX174="Sering",4,IF('Form Responses 1'!CX174="Selalu",5, 'Form Responses 1'!CX174))))))</f>
        <v/>
      </c>
      <c r="CQ174">
        <f>IF('Form Responses 1'!CY174="","",IF('Form Responses 1'!CY174="Tidak Pernah",1,IF('Form Responses 1'!CY174="Jarang",2,IF('Form Responses 1'!CY174="Kadang-Kadang",3,IF('Form Responses 1'!CY174="Sering",4,IF('Form Responses 1'!CY174="Selalu",5, 'Form Responses 1'!CY174))))))</f>
        <v/>
      </c>
      <c r="CR174">
        <f>IF('Form Responses 1'!CZ174="","",IF('Form Responses 1'!CZ174="Tidak Pernah",1,IF('Form Responses 1'!CZ174="Jarang",2,IF('Form Responses 1'!CZ174="Kadang-Kadang",3,IF('Form Responses 1'!CZ174="Sering",4,IF('Form Responses 1'!CZ174="Selalu",5, 'Form Responses 1'!CZ174))))))</f>
        <v/>
      </c>
      <c r="CS174">
        <f>IF('Form Responses 1'!DA174="","",IF('Form Responses 1'!DA174="Tidak Pernah",1,IF('Form Responses 1'!DA174="Jarang",2,IF('Form Responses 1'!DA174="Kadang-Kadang",3,IF('Form Responses 1'!DA174="Sering",4,IF('Form Responses 1'!DA174="Selalu",5, 'Form Responses 1'!DA174))))))</f>
        <v/>
      </c>
      <c r="CT174">
        <f>IF('Form Responses 1'!DB174="","",IF('Form Responses 1'!DB174="Tidak Pernah",1,IF('Form Responses 1'!DB174="Jarang",2,IF('Form Responses 1'!DB174="Kadang-Kadang",3,IF('Form Responses 1'!DB174="Sering",4,IF('Form Responses 1'!DB174="Selalu",5, 'Form Responses 1'!DB174))))))</f>
        <v/>
      </c>
      <c r="CU174">
        <f>IF('Form Responses 1'!DC174="","",IF('Form Responses 1'!DC174="Tidak Pernah",1,IF('Form Responses 1'!DC174="Jarang",2,IF('Form Responses 1'!DC174="Kadang-Kadang",3,IF('Form Responses 1'!DC174="Sering",4,IF('Form Responses 1'!DC174="Selalu",5, 'Form Responses 1'!DC174))))))</f>
        <v/>
      </c>
      <c r="CV174">
        <f>IF('Form Responses 1'!DD174="","",IF('Form Responses 1'!DD174="Tidak Pernah",1,IF('Form Responses 1'!DD174="Jarang",2,IF('Form Responses 1'!DD174="Kadang-Kadang",3,IF('Form Responses 1'!DD174="Sering",4,IF('Form Responses 1'!DD174="Selalu",5, 'Form Responses 1'!DD174))))))</f>
        <v/>
      </c>
      <c r="CW174">
        <f>IF('Form Responses 1'!DE174="","",IF('Form Responses 1'!DE174="Tidak Pernah",1,IF('Form Responses 1'!DE174="Jarang",2,IF('Form Responses 1'!DE174="Kadang-Kadang",3,IF('Form Responses 1'!DE174="Sering",4,IF('Form Responses 1'!DE174="Selalu",5, 'Form Responses 1'!DE174))))))</f>
        <v/>
      </c>
      <c r="CX174">
        <f>IF('Form Responses 1'!DF174="","",IF('Form Responses 1'!DF174="Tidak Pernah",1,IF('Form Responses 1'!DF174="Jarang",2,IF('Form Responses 1'!DF174="Kadang-Kadang",3,IF('Form Responses 1'!DF174="Sering",4,IF('Form Responses 1'!DF174="Selalu",5, 'Form Responses 1'!DF174))))))</f>
        <v/>
      </c>
      <c r="CY174">
        <f>IF('Form Responses 1'!DG174="","",IF('Form Responses 1'!DG174="Tidak Pernah",1,IF('Form Responses 1'!DG174="Jarang",2,IF('Form Responses 1'!DG174="Kadang-Kadang",3,IF('Form Responses 1'!DG174="Sering",4,IF('Form Responses 1'!DG174="Selalu",5, 'Form Responses 1'!DG174))))))</f>
        <v/>
      </c>
      <c r="CZ174">
        <f>IF('Form Responses 1'!DI174="","",IF('Form Responses 1'!DI174="Tidak Pernah",1,IF('Form Responses 1'!DI174="Jarang",2,IF('Form Responses 1'!DI174="Kadang-Kadang",3,IF('Form Responses 1'!DI174="Sering",4,IF('Form Responses 1'!DI174="Selalu",5, 'Form Responses 1'!DI174))))))</f>
        <v/>
      </c>
      <c r="DA174">
        <f>IF('Form Responses 1'!DJ174="","",IF('Form Responses 1'!DJ174="Tidak Pernah",1,IF('Form Responses 1'!DJ174="Jarang",2,IF('Form Responses 1'!DJ174="Kadang-Kadang",3,IF('Form Responses 1'!DJ174="Sering",4,IF('Form Responses 1'!DJ174="Selalu",5, 'Form Responses 1'!DJ174))))))</f>
        <v/>
      </c>
      <c r="DB174">
        <f>IF('Form Responses 1'!DK174="","",IF('Form Responses 1'!DK174="Tidak Pernah",1,IF('Form Responses 1'!DK174="Jarang",2,IF('Form Responses 1'!DK174="Kadang-Kadang",3,IF('Form Responses 1'!DK174="Sering",4,IF('Form Responses 1'!DK174="Selalu",5, 'Form Responses 1'!DK174))))))</f>
        <v/>
      </c>
      <c r="DC174">
        <f>IF('Form Responses 1'!DL174="","",IF('Form Responses 1'!DL174="Tidak Pernah",1,IF('Form Responses 1'!DL174="Jarang",2,IF('Form Responses 1'!DL174="Kadang-Kadang",3,IF('Form Responses 1'!DL174="Sering",4,IF('Form Responses 1'!DL174="Selalu",5, 'Form Responses 1'!DL174))))))</f>
        <v/>
      </c>
      <c r="DD174">
        <f>IF('Form Responses 1'!DM174="","",IF('Form Responses 1'!DM174="Tidak Pernah",1,IF('Form Responses 1'!DM174="Jarang",2,IF('Form Responses 1'!DM174="Kadang-Kadang",3,IF('Form Responses 1'!DM174="Sering",4,IF('Form Responses 1'!DM174="Selalu",5, 'Form Responses 1'!DM174))))))</f>
        <v/>
      </c>
    </row>
    <row r="175">
      <c r="A175">
        <f>IF('Form Responses 1'!A175="","",IF(AND('Form Responses 1'!W175="Biru",'Form Responses 1'!AV175="Hijau Tua",'Form Responses 1'!BF175="Kuning",'Form Responses 1'!BU175="Ungu",'Form Responses 1'!CO175="Hijau",'Form Responses 1'!DH175="Orange"),"VALID","GUGUR"))</f>
        <v/>
      </c>
      <c r="B175">
        <f>IF('Form Responses 1'!A175="","",'Form Responses 1'!A175)</f>
        <v/>
      </c>
      <c r="C175">
        <f>IF('Form Responses 1'!B175="","",'Form Responses 1'!B175)</f>
        <v/>
      </c>
      <c r="D175">
        <f>IF('Form Responses 1'!C175="","",'Form Responses 1'!C175)</f>
        <v/>
      </c>
      <c r="E175">
        <f>IF('Form Responses 1'!D175="","",'Form Responses 1'!D175)</f>
        <v/>
      </c>
      <c r="F175">
        <f>IF('Form Responses 1'!E175="","",'Form Responses 1'!E175)</f>
        <v/>
      </c>
      <c r="G175">
        <f>IF('Form Responses 1'!F175="","",'Form Responses 1'!F175)</f>
        <v/>
      </c>
      <c r="H175">
        <f>IF('Form Responses 1'!G175="","",'Form Responses 1'!G175)</f>
        <v/>
      </c>
      <c r="I175">
        <f>IF('Form Responses 1'!H175="","",'Form Responses 1'!H175)</f>
        <v/>
      </c>
      <c r="J175">
        <f>IF('Form Responses 1'!I175="","",'Form Responses 1'!I175)</f>
        <v/>
      </c>
      <c r="K175">
        <f>IF('Form Responses 1'!J175="","",'Form Responses 1'!J175)</f>
        <v/>
      </c>
      <c r="L175">
        <f>IF('Form Responses 1'!K175="","",'Form Responses 1'!K175)</f>
        <v/>
      </c>
      <c r="M175">
        <f>IF('Form Responses 1'!L175="","",'Form Responses 1'!L175)</f>
        <v/>
      </c>
      <c r="N175">
        <f>IF('Form Responses 1'!M175="","",IF('Form Responses 1'!M175="Sangat tidak menggambarkan diri saya",1,IF('Form Responses 1'!M175="Tidak menggambarkan diri saya",2,IF('Form Responses 1'!M175="Cukup tidak menggambarkan diri saya",3,IF('Form Responses 1'!M175="Netral",4,IF('Form Responses 1'!M175="Cukup menggambarkan diri saya",5,IF('Form Responses 1'!M175="Menggambarkan diri saya",6,IF('Form Responses 1'!M175="Sangat menggambarkan diri saya",7, 'Form Responses 1'!M175))))))))</f>
        <v/>
      </c>
      <c r="O175">
        <f>IF('Form Responses 1'!N175="","",IF('Form Responses 1'!N175="Sangat tidak menggambarkan diri saya",1,IF('Form Responses 1'!N175="Tidak menggambarkan diri saya",2,IF('Form Responses 1'!N175="Cukup tidak menggambarkan diri saya",3,IF('Form Responses 1'!N175="Netral",4,IF('Form Responses 1'!N175="Cukup menggambarkan diri saya",5,IF('Form Responses 1'!N175="Menggambarkan diri saya",6,IF('Form Responses 1'!N175="Sangat menggambarkan diri saya",7, 'Form Responses 1'!N175))))))))</f>
        <v/>
      </c>
      <c r="P175">
        <f>IF('Form Responses 1'!O175="","",IF('Form Responses 1'!O175="Sangat tidak menggambarkan diri saya",1,IF('Form Responses 1'!O175="Tidak menggambarkan diri saya",2,IF('Form Responses 1'!O175="Cukup tidak menggambarkan diri saya",3,IF('Form Responses 1'!O175="Netral",4,IF('Form Responses 1'!O175="Cukup menggambarkan diri saya",5,IF('Form Responses 1'!O175="Menggambarkan diri saya",6,IF('Form Responses 1'!O175="Sangat menggambarkan diri saya",7, 'Form Responses 1'!O175))))))))</f>
        <v/>
      </c>
      <c r="Q175">
        <f>IF('Form Responses 1'!P175="","",IF('Form Responses 1'!P175="Sangat tidak menggambarkan diri saya",1,IF('Form Responses 1'!P175="Tidak menggambarkan diri saya",2,IF('Form Responses 1'!P175="Cukup tidak menggambarkan diri saya",3,IF('Form Responses 1'!P175="Netral",4,IF('Form Responses 1'!P175="Cukup menggambarkan diri saya",5,IF('Form Responses 1'!P175="Menggambarkan diri saya",6,IF('Form Responses 1'!P175="Sangat menggambarkan diri saya",7, 'Form Responses 1'!P175))))))))</f>
        <v/>
      </c>
      <c r="R175">
        <f>IF('Form Responses 1'!Q175="","",IF('Form Responses 1'!Q175="Sangat tidak menggambarkan diri saya",1,IF('Form Responses 1'!Q175="Tidak menggambarkan diri saya",2,IF('Form Responses 1'!Q175="Cukup tidak menggambarkan diri saya",3,IF('Form Responses 1'!Q175="Netral",4,IF('Form Responses 1'!Q175="Cukup menggambarkan diri saya",5,IF('Form Responses 1'!Q175="Menggambarkan diri saya",6,IF('Form Responses 1'!Q175="Sangat menggambarkan diri saya",7, 'Form Responses 1'!Q175))))))))</f>
        <v/>
      </c>
      <c r="S175">
        <f>IF('Form Responses 1'!R175="","",IF('Form Responses 1'!R175="Sangat tidak menggambarkan diri saya",1,IF('Form Responses 1'!R175="Tidak menggambarkan diri saya",2,IF('Form Responses 1'!R175="Cukup tidak menggambarkan diri saya",3,IF('Form Responses 1'!R175="Netral",4,IF('Form Responses 1'!R175="Cukup menggambarkan diri saya",5,IF('Form Responses 1'!R175="Menggambarkan diri saya",6,IF('Form Responses 1'!R175="Sangat menggambarkan diri saya",7, 'Form Responses 1'!R175))))))))</f>
        <v/>
      </c>
      <c r="T175">
        <f>IF('Form Responses 1'!S175="","",IF('Form Responses 1'!S175="Sangat tidak menggambarkan diri saya",1,IF('Form Responses 1'!S175="Tidak menggambarkan diri saya",2,IF('Form Responses 1'!S175="Cukup tidak menggambarkan diri saya",3,IF('Form Responses 1'!S175="Netral",4,IF('Form Responses 1'!S175="Cukup menggambarkan diri saya",5,IF('Form Responses 1'!S175="Menggambarkan diri saya",6,IF('Form Responses 1'!S175="Sangat menggambarkan diri saya",7, 'Form Responses 1'!S175))))))))</f>
        <v/>
      </c>
      <c r="U175">
        <f>IF('Form Responses 1'!T175="","",IF('Form Responses 1'!T175="Sangat tidak menggambarkan diri saya",1,IF('Form Responses 1'!T175="Tidak menggambarkan diri saya",2,IF('Form Responses 1'!T175="Cukup tidak menggambarkan diri saya",3,IF('Form Responses 1'!T175="Netral",4,IF('Form Responses 1'!T175="Cukup menggambarkan diri saya",5,IF('Form Responses 1'!T175="Menggambarkan diri saya",6,IF('Form Responses 1'!T175="Sangat menggambarkan diri saya",7, 'Form Responses 1'!T175))))))))</f>
        <v/>
      </c>
      <c r="V175">
        <f>IF('Form Responses 1'!U175="","",IF('Form Responses 1'!U175="Sangat tidak menggambarkan diri saya",1,IF('Form Responses 1'!U175="Tidak menggambarkan diri saya",2,IF('Form Responses 1'!U175="Cukup tidak menggambarkan diri saya",3,IF('Form Responses 1'!U175="Netral",4,IF('Form Responses 1'!U175="Cukup menggambarkan diri saya",5,IF('Form Responses 1'!U175="Menggambarkan diri saya",6,IF('Form Responses 1'!U175="Sangat menggambarkan diri saya",7, 'Form Responses 1'!U175))))))))</f>
        <v/>
      </c>
      <c r="W175">
        <f>IF('Form Responses 1'!V175="","",IF('Form Responses 1'!V175="Sangat tidak menggambarkan diri saya",1,IF('Form Responses 1'!V175="Tidak menggambarkan diri saya",2,IF('Form Responses 1'!V175="Cukup tidak menggambarkan diri saya",3,IF('Form Responses 1'!V175="Netral",4,IF('Form Responses 1'!V175="Cukup menggambarkan diri saya",5,IF('Form Responses 1'!V175="Menggambarkan diri saya",6,IF('Form Responses 1'!V175="Sangat menggambarkan diri saya",7, 'Form Responses 1'!V175))))))))</f>
        <v/>
      </c>
      <c r="X175">
        <f>IF('Form Responses 1'!X175="","",IF('Form Responses 1'!X175="Sangat tidak menggambarkan diri saya",1,IF('Form Responses 1'!X175="Tidak menggambarkan diri saya",2,IF('Form Responses 1'!X175="Cukup tidak menggambarkan diri saya",3,IF('Form Responses 1'!X175="Netral",4,IF('Form Responses 1'!X175="Cukup menggambarkan diri saya",5,IF('Form Responses 1'!X175="Menggambarkan diri saya",6,IF('Form Responses 1'!X175="Sangat menggambarkan diri saya",7, 'Form Responses 1'!X175))))))))</f>
        <v/>
      </c>
      <c r="Y175">
        <f>IF('Form Responses 1'!Y175="","",IF('Form Responses 1'!Y175="Sangat tidak menggambarkan diri saya",1,IF('Form Responses 1'!Y175="Tidak menggambarkan diri saya",2,IF('Form Responses 1'!Y175="Cukup tidak menggambarkan diri saya",3,IF('Form Responses 1'!Y175="Netral",4,IF('Form Responses 1'!Y175="Cukup menggambarkan diri saya",5,IF('Form Responses 1'!Y175="Menggambarkan diri saya",6,IF('Form Responses 1'!Y175="Sangat menggambarkan diri saya",7, 'Form Responses 1'!Y175))))))))</f>
        <v/>
      </c>
      <c r="Z175">
        <f>IF('Form Responses 1'!Z175="","",IF('Form Responses 1'!Z175="Sangat tidak menggambarkan diri saya",1,IF('Form Responses 1'!Z175="Tidak menggambarkan diri saya",2,IF('Form Responses 1'!Z175="Cukup tidak menggambarkan diri saya",3,IF('Form Responses 1'!Z175="Netral",4,IF('Form Responses 1'!Z175="Cukup menggambarkan diri saya",5,IF('Form Responses 1'!Z175="Menggambarkan diri saya",6,IF('Form Responses 1'!Z175="Sangat menggambarkan diri saya",7, 'Form Responses 1'!Z175))))))))</f>
        <v/>
      </c>
      <c r="AA175">
        <f>IF('Form Responses 1'!AA175="","",IF('Form Responses 1'!AA175="Sangat tidak menggambarkan diri saya",1,IF('Form Responses 1'!AA175="Tidak menggambarkan diri saya",2,IF('Form Responses 1'!AA175="Cukup tidak menggambarkan diri saya",3,IF('Form Responses 1'!AA175="Netral",4,IF('Form Responses 1'!AA175="Cukup menggambarkan diri saya",5,IF('Form Responses 1'!AA175="Menggambarkan diri saya",6,IF('Form Responses 1'!AA175="Sangat menggambarkan diri saya",7, 'Form Responses 1'!AA175))))))))</f>
        <v/>
      </c>
      <c r="AB175">
        <f>IF('Form Responses 1'!AF175="","",IF('Form Responses 1'!AF175="Sangat Tidak Setuju",1,IF('Form Responses 1'!AF175="Tidak Setuju",2,IF('Form Responses 1'!AF175="Cukup Tidak Setuju",3,IF('Form Responses 1'!AF175="Netral",4,IF('Form Responses 1'!AF175="Cukup Setuju",5,IF('Form Responses 1'!AF175="Setuju",6,IF('Form Responses 1'!AF175="Sangat Setuju",7, 'Form Responses 1'!AF175))))))))</f>
        <v/>
      </c>
      <c r="AC175">
        <f>IF('Form Responses 1'!AG175="","",IF('Form Responses 1'!AG175="Sangat Tidak Setuju",1,IF('Form Responses 1'!AG175="Tidak Setuju",2,IF('Form Responses 1'!AG175="Cukup Tidak Setuju",3,IF('Form Responses 1'!AG175="Netral",4,IF('Form Responses 1'!AG175="Cukup Setuju",5,IF('Form Responses 1'!AG175="Setuju",6,IF('Form Responses 1'!AG175="Sangat Setuju",7, 'Form Responses 1'!AG175))))))))</f>
        <v/>
      </c>
      <c r="AD175">
        <f>IF('Form Responses 1'!AH175="","",IF('Form Responses 1'!AH175="Sangat Tidak Setuju",1,IF('Form Responses 1'!AH175="Tidak Setuju",2,IF('Form Responses 1'!AH175="Cukup Tidak Setuju",3,IF('Form Responses 1'!AH175="Netral",4,IF('Form Responses 1'!AH175="Cukup Setuju",5,IF('Form Responses 1'!AH175="Setuju",6,IF('Form Responses 1'!AH175="Sangat Setuju",7, 'Form Responses 1'!AH175))))))))</f>
        <v/>
      </c>
      <c r="AE175">
        <f>IF('Form Responses 1'!AI175="","",IF('Form Responses 1'!AI175="Sangat Tidak Setuju",1,IF('Form Responses 1'!AI175="Tidak Setuju",2,IF('Form Responses 1'!AI175="Cukup Tidak Setuju",3,IF('Form Responses 1'!AI175="Netral",4,IF('Form Responses 1'!AI175="Cukup Setuju",5,IF('Form Responses 1'!AI175="Setuju",6,IF('Form Responses 1'!AI175="Sangat Setuju",7, 'Form Responses 1'!AI175))))))))</f>
        <v/>
      </c>
      <c r="AF175">
        <f>IF('Form Responses 1'!AJ175="","",IF('Form Responses 1'!AJ175="Sangat Tidak Setuju",1,IF('Form Responses 1'!AJ175="Tidak Setuju",2,IF('Form Responses 1'!AJ175="Cukup Tidak Setuju",3,IF('Form Responses 1'!AJ175="Netral",4,IF('Form Responses 1'!AJ175="Cukup Setuju",5,IF('Form Responses 1'!AJ175="Setuju",6,IF('Form Responses 1'!AJ175="Sangat Setuju",7, 'Form Responses 1'!AJ175))))))))</f>
        <v/>
      </c>
      <c r="AG175">
        <f>IF('Form Responses 1'!AK175="","",IF('Form Responses 1'!AK175="Sangat Tidak Setuju",1,IF('Form Responses 1'!AK175="Tidak Setuju",2,IF('Form Responses 1'!AK175="Cukup Tidak Setuju",3,IF('Form Responses 1'!AK175="Netral",4,IF('Form Responses 1'!AK175="Cukup Setuju",5,IF('Form Responses 1'!AK175="Setuju",6,IF('Form Responses 1'!AK175="Sangat Setuju",7, 'Form Responses 1'!AK175))))))))</f>
        <v/>
      </c>
      <c r="AH175">
        <f>IF('Form Responses 1'!AL175="","",IF('Form Responses 1'!AL175="Sangat Tidak Setuju",1,IF('Form Responses 1'!AL175="Tidak Setuju",2,IF('Form Responses 1'!AL175="Cukup Tidak Setuju",3,IF('Form Responses 1'!AL175="Cukup Setuju",4,IF('Form Responses 1'!AL175="Setuju",5,IF('Form Responses 1'!AL175="Sangat Setuju",6, 'Form Responses 1'!AL175)))))))</f>
        <v/>
      </c>
      <c r="AI175">
        <f>IF('Form Responses 1'!AM175="","",IF('Form Responses 1'!AM175="Sangat Tidak Setuju",1,IF('Form Responses 1'!AM175="Tidak Setuju",2,IF('Form Responses 1'!AM175="Cukup Tidak Setuju",3,IF('Form Responses 1'!AM175="Cukup Setuju",4,IF('Form Responses 1'!AM175="Setuju",5,IF('Form Responses 1'!AM175="Sangat Setuju",6, 'Form Responses 1'!AM175)))))))</f>
        <v/>
      </c>
      <c r="AJ175">
        <f>IF('Form Responses 1'!AN175="","",IF('Form Responses 1'!AN175="Sangat Tidak Setuju",6,IF('Form Responses 1'!AN175="Tidak Setuju",5,IF('Form Responses 1'!AN175="Cukup Tidak Setuju",4,IF('Form Responses 1'!AN175="Cukup Setuju",3,IF('Form Responses 1'!AN175="Setuju",2,IF('Form Responses 1'!AN175="Sangat Setuju",1, 'Form Responses 1'!AN175)))))))</f>
        <v/>
      </c>
      <c r="AK175">
        <f>IF('Form Responses 1'!AO175="","",IF('Form Responses 1'!AO175="Sangat Tidak Setuju",1,IF('Form Responses 1'!AO175="Tidak Setuju",2,IF('Form Responses 1'!AO175="Cukup Tidak Setuju",3,IF('Form Responses 1'!AO175="Cukup Setuju",4,IF('Form Responses 1'!AO175="Setuju",5,IF('Form Responses 1'!AO175="Sangat Setuju",6, 'Form Responses 1'!AO175)))))))</f>
        <v/>
      </c>
      <c r="AL175">
        <f>IF('Form Responses 1'!AP175="","",IF('Form Responses 1'!AP175="Sangat Tidak Setuju",6,IF('Form Responses 1'!AP175="Tidak Setuju",5,IF('Form Responses 1'!AP175="Cukup Tidak Setuju",4,IF('Form Responses 1'!AP175="Cukup Setuju",3,IF('Form Responses 1'!AP175="Setuju",2,IF('Form Responses 1'!AP175="Sangat Setuju",1, 'Form Responses 1'!AP175)))))))</f>
        <v/>
      </c>
      <c r="AM175">
        <f>IF('Form Responses 1'!AQ175="","",IF('Form Responses 1'!AQ175="Sangat Tidak Setuju",1,IF('Form Responses 1'!AQ175="Tidak Setuju",2,IF('Form Responses 1'!AQ175="Cukup Tidak Setuju",3,IF('Form Responses 1'!AQ175="Cukup Setuju",4,IF('Form Responses 1'!AQ175="Setuju",5,IF('Form Responses 1'!AQ175="Sangat Setuju",6, 'Form Responses 1'!AQ175)))))))</f>
        <v/>
      </c>
      <c r="AN175">
        <f>IF('Form Responses 1'!AR175="","",IF('Form Responses 1'!AR175="Sangat Tidak Setuju",1,IF('Form Responses 1'!AR175="Tidak Setuju",2,IF('Form Responses 1'!AR175="Cukup Tidak Setuju",3,IF('Form Responses 1'!AR175="Cukup Setuju",4,IF('Form Responses 1'!AR175="Setuju",5,IF('Form Responses 1'!AR175="Sangat Setuju",6, 'Form Responses 1'!AR175)))))))</f>
        <v/>
      </c>
      <c r="AO175">
        <f>IF('Form Responses 1'!AS175="","",IF('Form Responses 1'!AS175="Sangat Tidak Setuju",1,IF('Form Responses 1'!AS175="Tidak Setuju",2,IF('Form Responses 1'!AS175="Cukup Tidak Setuju",3,IF('Form Responses 1'!AS175="Cukup Setuju",4,IF('Form Responses 1'!AS175="Setuju",5,IF('Form Responses 1'!AS175="Sangat Setuju",6, 'Form Responses 1'!AS175)))))))</f>
        <v/>
      </c>
      <c r="AP175">
        <f>IF('Form Responses 1'!AT175="","",IF('Form Responses 1'!AT175="Sangat Tidak Setuju",1,IF('Form Responses 1'!AT175="Tidak Setuju",2,IF('Form Responses 1'!AT175="Cukup Tidak Setuju",3,IF('Form Responses 1'!AT175="Cukup Setuju",4,IF('Form Responses 1'!AT175="Setuju",5,IF('Form Responses 1'!AT175="Sangat Setuju",6, 'Form Responses 1'!AT175)))))))</f>
        <v/>
      </c>
      <c r="AQ175">
        <f>IF('Form Responses 1'!AU175="","",IF('Form Responses 1'!AU175="Sangat Tidak Setuju",6,IF('Form Responses 1'!AU175="Tidak Setuju",5,IF('Form Responses 1'!AU175="Cukup Tidak Setuju",4,IF('Form Responses 1'!AU175="Cukup Setuju",3,IF('Form Responses 1'!AU175="Setuju",2,IF('Form Responses 1'!AU175="Sangat Setuju",1, 'Form Responses 1'!AU175)))))))</f>
        <v/>
      </c>
      <c r="AR175">
        <f>IF('Form Responses 1'!AW175="","",IF('Form Responses 1'!AW175="Sangat Tidak Setuju",1,IF('Form Responses 1'!AW175="Tidak Setuju",2,IF('Form Responses 1'!AW175="Cukup Tidak Setuju",3,IF('Form Responses 1'!AW175="Cukup Setuju",4,IF('Form Responses 1'!AW175="Setuju",5,IF('Form Responses 1'!AW175="Sangat Setuju",6, 'Form Responses 1'!AW175)))))))</f>
        <v/>
      </c>
      <c r="AS175">
        <f>IF('Form Responses 1'!AX175="","",IF('Form Responses 1'!AX175="Sangat Tidak Setuju",1,IF('Form Responses 1'!AX175="Tidak Setuju",2,IF('Form Responses 1'!AX175="Cukup Tidak Setuju",3,IF('Form Responses 1'!AX175="Cukup Setuju",4,IF('Form Responses 1'!AX175="Setuju",5,IF('Form Responses 1'!AX175="Sangat Setuju",6, 'Form Responses 1'!AX175)))))))</f>
        <v/>
      </c>
      <c r="AT175">
        <f>IF('Form Responses 1'!AY175="","",IF('Form Responses 1'!AY175="Sangat Tidak Setuju",6,IF('Form Responses 1'!AY175="Tidak Setuju",5,IF('Form Responses 1'!AY175="Cukup Tidak Setuju",4,IF('Form Responses 1'!AY175="Cukup Setuju",3,IF('Form Responses 1'!AY175="Setuju",2,IF('Form Responses 1'!AY175="Sangat Setuju",1, 'Form Responses 1'!AY175)))))))</f>
        <v/>
      </c>
      <c r="AU175">
        <f>IF('Form Responses 1'!AZ175="","",IF('Form Responses 1'!AZ175="Sangat Tidak Setuju",6,IF('Form Responses 1'!AZ175="Tidak Setuju",5,IF('Form Responses 1'!AZ175="Cukup Tidak Setuju",4,IF('Form Responses 1'!AZ175="Cukup Setuju",3,IF('Form Responses 1'!AZ175="Setuju",2,IF('Form Responses 1'!AZ175="Sangat Setuju",1, 'Form Responses 1'!AZ175)))))))</f>
        <v/>
      </c>
      <c r="AV175">
        <f>IF('Form Responses 1'!BA175="","",IF('Form Responses 1'!BA175="Sangat Tidak Setuju",6,IF('Form Responses 1'!BA175="Tidak Setuju",5,IF('Form Responses 1'!BA175="Cukup Tidak Setuju",4,IF('Form Responses 1'!BA175="Cukup Setuju",3,IF('Form Responses 1'!BA175="Setuju",2,IF('Form Responses 1'!BA175="Sangat Setuju",1, 'Form Responses 1'!BA175)))))))</f>
        <v/>
      </c>
      <c r="AW175">
        <f>IF('Form Responses 1'!BB175="","",IF('Form Responses 1'!BB175="Sangat Tidak Setuju",6,IF('Form Responses 1'!BB175="Tidak Setuju",5,IF('Form Responses 1'!BB175="Cukup Tidak Setuju",4,IF('Form Responses 1'!BB175="Cukup Setuju",3,IF('Form Responses 1'!BB175="Setuju",2,IF('Form Responses 1'!BB175="Sangat Setuju",1, 'Form Responses 1'!BB175)))))))</f>
        <v/>
      </c>
      <c r="AX175">
        <f>IF('Form Responses 1'!BC175="","",IF('Form Responses 1'!BC175="Sangat Tidak Setuju",6,IF('Form Responses 1'!BC175="Tidak Setuju",5,IF('Form Responses 1'!BC175="Cukup Tidak Setuju",4,IF('Form Responses 1'!BC175="Cukup Setuju",3,IF('Form Responses 1'!BC175="Setuju",2,IF('Form Responses 1'!BC175="Sangat Setuju",1, 'Form Responses 1'!BC175)))))))</f>
        <v/>
      </c>
      <c r="AY175">
        <f>IF('Form Responses 1'!BD175="","",IF('Form Responses 1'!BD175="Sangat Tidak Setuju",6,IF('Form Responses 1'!BD175="Tidak Setuju",5,IF('Form Responses 1'!BD175="Cukup Tidak Setuju",4,IF('Form Responses 1'!BD175="Cukup Setuju",3,IF('Form Responses 1'!BD175="Setuju",2,IF('Form Responses 1'!BD175="Sangat Setuju",1, 'Form Responses 1'!BD175)))))))</f>
        <v/>
      </c>
      <c r="AZ175">
        <f>IF('Form Responses 1'!BE175="","",IF('Form Responses 1'!BE175="Sangat Tidak Setuju",6,IF('Form Responses 1'!BE175="Tidak Setuju",5,IF('Form Responses 1'!BE175="Cukup Tidak Setuju",4,IF('Form Responses 1'!BE175="Cukup Setuju",3,IF('Form Responses 1'!BE175="Setuju",2,IF('Form Responses 1'!BE175="Sangat Setuju",1, 'Form Responses 1'!BE175)))))))</f>
        <v/>
      </c>
      <c r="BA175">
        <f>IF('Form Responses 1'!BG175="","",IF('Form Responses 1'!BG175="Sangat Tidak Setuju",1,IF('Form Responses 1'!BG175="Tidak Setuju",2,IF('Form Responses 1'!BG175="Cukup Tidak Setuju",3,IF('Form Responses 1'!BG175="Cukup Setuju",4,IF('Form Responses 1'!BG175="Setuju",5,IF('Form Responses 1'!BG175="Sangat Setuju",6, 'Form Responses 1'!BG175)))))))</f>
        <v/>
      </c>
      <c r="BB175">
        <f>IF('Form Responses 1'!BH175="","",IF('Form Responses 1'!BH175="Sangat Tidak Setuju",1,IF('Form Responses 1'!BH175="Tidak Setuju",2,IF('Form Responses 1'!BH175="Cukup Tidak Setuju",3,IF('Form Responses 1'!BH175="Cukup Setuju",4,IF('Form Responses 1'!BH175="Setuju",5,IF('Form Responses 1'!BH175="Sangat Setuju",6, 'Form Responses 1'!BH175)))))))</f>
        <v/>
      </c>
      <c r="BC175">
        <f>IF('Form Responses 1'!BI175="","",IF('Form Responses 1'!BI175="Sangat Tidak Setuju",1,IF('Form Responses 1'!BI175="Tidak Setuju",2,IF('Form Responses 1'!BI175="Cukup Tidak Setuju",3,IF('Form Responses 1'!BI175="Cukup Setuju",4,IF('Form Responses 1'!BI175="Setuju",5,IF('Form Responses 1'!BI175="Sangat Setuju",6, 'Form Responses 1'!BI175)))))))</f>
        <v/>
      </c>
      <c r="BD175">
        <f>IF('Form Responses 1'!BJ175="","",IF('Form Responses 1'!BJ175="Sangat Tidak Setuju",6,IF('Form Responses 1'!BJ175="Tidak Setuju",5,IF('Form Responses 1'!BJ175="Cukup Tidak Setuju",4,IF('Form Responses 1'!BJ175="Cukup Setuju",3,IF('Form Responses 1'!BJ175="Setuju",2,IF('Form Responses 1'!BJ175="Sangat Setuju",1, 'Form Responses 1'!BJ175)))))))</f>
        <v/>
      </c>
      <c r="BE175">
        <f>IF('Form Responses 1'!BK175="","",IF('Form Responses 1'!BK175="Sangat Tidak Setuju",1,IF('Form Responses 1'!BK175="Tidak Setuju",2,IF('Form Responses 1'!BK175="Cukup Tidak Setuju",3,IF('Form Responses 1'!BK175="Cukup Setuju",4,IF('Form Responses 1'!BK175="Setuju",5,IF('Form Responses 1'!BK175="Sangat Setuju",6, 'Form Responses 1'!BK175)))))))</f>
        <v/>
      </c>
      <c r="BF175">
        <f>IF('Form Responses 1'!BL175="","",IF('Form Responses 1'!BL175="Sangat Tidak Setuju",1,IF('Form Responses 1'!BL175="Tidak Setuju",2,IF('Form Responses 1'!BL175="Cukup Tidak Setuju",3,IF('Form Responses 1'!BL175="Cukup Setuju",4,IF('Form Responses 1'!BL175="Setuju",5,IF('Form Responses 1'!BL175="Sangat Setuju",6, 'Form Responses 1'!BL175)))))))</f>
        <v/>
      </c>
      <c r="BG175">
        <f>IF('Form Responses 1'!BM175="","",IF('Form Responses 1'!BM175="Sangat Tidak Setuju",6,IF('Form Responses 1'!BM175="Tidak Setuju",5,IF('Form Responses 1'!BM175="Cukup Tidak Setuju",4,IF('Form Responses 1'!BM175="Cukup Setuju",3,IF('Form Responses 1'!BM175="Setuju",2,IF('Form Responses 1'!BM175="Sangat Setuju",1, 'Form Responses 1'!BM175)))))))</f>
        <v/>
      </c>
      <c r="BH175">
        <f>IF('Form Responses 1'!BN175="","",IF('Form Responses 1'!BN175="Sangat Tidak Setuju",6,IF('Form Responses 1'!BN175="Tidak Setuju",5,IF('Form Responses 1'!BN175="Cukup Tidak Setuju",4,IF('Form Responses 1'!BN175="Cukup Setuju",3,IF('Form Responses 1'!BN175="Setuju",2,IF('Form Responses 1'!BN175="Sangat Setuju",1, 'Form Responses 1'!BN175)))))))</f>
        <v/>
      </c>
      <c r="BI175">
        <f>IF('Form Responses 1'!BO175="","",IF('Form Responses 1'!BO175="Sangat Tidak Setuju",1,IF('Form Responses 1'!BO175="Tidak Setuju",2,IF('Form Responses 1'!BO175="Cukup Tidak Setuju",3,IF('Form Responses 1'!BO175="Cukup Setuju",4,IF('Form Responses 1'!BO175="Setuju",5,IF('Form Responses 1'!BO175="Sangat Setuju",6, 'Form Responses 1'!BO175)))))))</f>
        <v/>
      </c>
      <c r="BJ175">
        <f>IF('Form Responses 1'!BP175="","",IF('Form Responses 1'!BP175="Sangat Tidak Setuju",1,IF('Form Responses 1'!BP175="Tidak Setuju",2,IF('Form Responses 1'!BP175="Cukup Tidak Setuju",3,IF('Form Responses 1'!BP175="Cukup Setuju",4,IF('Form Responses 1'!BP175="Setuju",5,IF('Form Responses 1'!BP175="Sangat Setuju",6, 'Form Responses 1'!BP175)))))))</f>
        <v/>
      </c>
      <c r="BK175">
        <f>IF('Form Responses 1'!BQ175="","",IF('Form Responses 1'!BQ175="Sangat Tidak Setuju",6,IF('Form Responses 1'!BQ175="Tidak Setuju",5,IF('Form Responses 1'!BQ175="Cukup Tidak Setuju",4,IF('Form Responses 1'!BQ175="Cukup Setuju",3,IF('Form Responses 1'!BQ175="Setuju",2,IF('Form Responses 1'!BQ175="Sangat Setuju",1, 'Form Responses 1'!BQ175)))))))</f>
        <v/>
      </c>
      <c r="BL175">
        <f>IF('Form Responses 1'!BR175="","",IF('Form Responses 1'!BR175="Sangat Tidak Setuju",6,IF('Form Responses 1'!BR175="Tidak Setuju",5,IF('Form Responses 1'!BR175="Cukup Tidak Setuju",4,IF('Form Responses 1'!BR175="Cukup Setuju",3,IF('Form Responses 1'!BR175="Setuju",2,IF('Form Responses 1'!BR175="Sangat Setuju",1, 'Form Responses 1'!BR175)))))))</f>
        <v/>
      </c>
      <c r="BM175">
        <f>IF('Form Responses 1'!BS175="","",IF('Form Responses 1'!BS175="Sangat Tidak Setuju",6,IF('Form Responses 1'!BS175="Tidak Setuju",5,IF('Form Responses 1'!BS175="Cukup Tidak Setuju",4,IF('Form Responses 1'!BS175="Cukup Setuju",3,IF('Form Responses 1'!BS175="Setuju",2,IF('Form Responses 1'!BS175="Sangat Setuju",1, 'Form Responses 1'!BS175)))))))</f>
        <v/>
      </c>
      <c r="BN175">
        <f>IF('Form Responses 1'!BT175="","",IF('Form Responses 1'!BT175="Sangat Tidak Setuju",1,IF('Form Responses 1'!BT175="Tidak Setuju",2,IF('Form Responses 1'!BT175="Cukup Tidak Setuju",3,IF('Form Responses 1'!BT175="Cukup Setuju",4,IF('Form Responses 1'!BT175="Setuju",5,IF('Form Responses 1'!BT175="Sangat Setuju",6, 'Form Responses 1'!BT175)))))))</f>
        <v/>
      </c>
      <c r="BO175">
        <f>IF('Form Responses 1'!BV175="","",IF('Form Responses 1'!BV175="Sangat Tidak Setuju",6,IF('Form Responses 1'!BV175="Tidak Setuju",5,IF('Form Responses 1'!BV175="Cukup Tidak Setuju",4,IF('Form Responses 1'!BV175="Cukup Setuju",3,IF('Form Responses 1'!BV175="Setuju",2,IF('Form Responses 1'!BV175="Sangat Setuju",1, 'Form Responses 1'!BV175)))))))</f>
        <v/>
      </c>
      <c r="BP175">
        <f>IF('Form Responses 1'!BW175="","",IF('Form Responses 1'!BW175="Sangat Tidak Setuju",1,IF('Form Responses 1'!BW175="Tidak Setuju",2,IF('Form Responses 1'!BW175="Cukup Tidak Setuju",3,IF('Form Responses 1'!BW175="Cukup Setuju",4,IF('Form Responses 1'!BW175="Setuju",5,IF('Form Responses 1'!BW175="Sangat Setuju",6, 'Form Responses 1'!BW175)))))))</f>
        <v/>
      </c>
      <c r="BQ175">
        <f>IF('Form Responses 1'!BX175="","",IF('Form Responses 1'!BX175="Sangat Tidak Setuju",6,IF('Form Responses 1'!BX175="Tidak Setuju",5,IF('Form Responses 1'!BX175="Cukup Tidak Setuju",4,IF('Form Responses 1'!BX175="Cukup Setuju",3,IF('Form Responses 1'!BX175="Setuju",2,IF('Form Responses 1'!BX175="Sangat Setuju",1, 'Form Responses 1'!BX175)))))))</f>
        <v/>
      </c>
      <c r="BR175">
        <f>IF('Form Responses 1'!BY175="","",IF('Form Responses 1'!BY175="Sangat Tidak Setuju",1,IF('Form Responses 1'!BY175="Tidak Setuju",2,IF('Form Responses 1'!BY175="Cukup Tidak Setuju",3,IF('Form Responses 1'!BY175="Cukup Setuju",4,IF('Form Responses 1'!BY175="Setuju",5,IF('Form Responses 1'!BY175="Sangat Setuju",6, 'Form Responses 1'!BY175)))))))</f>
        <v/>
      </c>
      <c r="BS175">
        <f>IF('Form Responses 1'!BZ175="","",IF('Form Responses 1'!BZ175="Sangat Tidak Setuju",1,IF('Form Responses 1'!BZ175="Tidak Setuju",2,IF('Form Responses 1'!BZ175="Cukup Tidak Setuju",3,IF('Form Responses 1'!BZ175="Cukup Setuju",4,IF('Form Responses 1'!BZ175="Setuju",5,IF('Form Responses 1'!BZ175="Sangat Setuju",6, 'Form Responses 1'!BZ175)))))))</f>
        <v/>
      </c>
      <c r="BT175">
        <f>IF('Form Responses 1'!CA175="","",IF('Form Responses 1'!CA175="Sangat Tidak Setuju",6,IF('Form Responses 1'!CA175="Tidak Setuju",5,IF('Form Responses 1'!CA175="Cukup Tidak Setuju",4,IF('Form Responses 1'!CA175="Cukup Setuju",3,IF('Form Responses 1'!CA175="Setuju",2,IF('Form Responses 1'!CA175="Sangat Setuju",1, 'Form Responses 1'!CA175)))))))</f>
        <v/>
      </c>
      <c r="BU175">
        <f>IF('Form Responses 1'!CB175="","",IF('Form Responses 1'!CB175="Sangat Tidak Setuju",1,IF('Form Responses 1'!CB175="Tidak Setuju",2,IF('Form Responses 1'!CB175="Cukup Tidak Setuju",3,IF('Form Responses 1'!CB175="Cukup Setuju",4,IF('Form Responses 1'!CB175="Setuju",5,IF('Form Responses 1'!CB175="Sangat Setuju",6, 'Form Responses 1'!CB175)))))))</f>
        <v/>
      </c>
      <c r="BV175">
        <f>IF('Form Responses 1'!CC175="","",IF('Form Responses 1'!CC175="Sangat Tidak Setuju",6,IF('Form Responses 1'!CC175="Tidak Setuju",5,IF('Form Responses 1'!CC175="Cukup Tidak Setuju",4,IF('Form Responses 1'!CC175="Cukup Setuju",3,IF('Form Responses 1'!CC175="Setuju",2,IF('Form Responses 1'!CC175="Sangat Setuju",1, 'Form Responses 1'!CC175)))))))</f>
        <v/>
      </c>
      <c r="BW175">
        <f>IF('Form Responses 1'!CD175="","",IF('Form Responses 1'!CD175="Sangat Tidak Setuju",1,IF('Form Responses 1'!CD175="Tidak Setuju",2,IF('Form Responses 1'!CD175="Cukup Tidak Setuju",3,IF('Form Responses 1'!CD175="Cukup Setuju",4,IF('Form Responses 1'!CD175="Setuju",5,IF('Form Responses 1'!CD175="Sangat Setuju",6, 'Form Responses 1'!CD175)))))))</f>
        <v/>
      </c>
      <c r="BX175">
        <f>IF('Form Responses 1'!CE175="","",IF('Form Responses 1'!CE175="Sangat Tidak Setuju",1,IF('Form Responses 1'!CE175="Tidak Setuju",2,IF('Form Responses 1'!CE175="Netral",3,IF('Form Responses 1'!CE175="Setuju",4,IF('Form Responses 1'!CE175="Sangat Setuju",5, 'Form Responses 1'!CE175))))))</f>
        <v/>
      </c>
      <c r="BY175">
        <f>IF('Form Responses 1'!CF175="","",IF('Form Responses 1'!CF175="Sangat Tidak Setuju",1,IF('Form Responses 1'!CF175="Tidak Setuju",2,IF('Form Responses 1'!CF175="Netral",3,IF('Form Responses 1'!CF175="Setuju",4,IF('Form Responses 1'!CF175="Sangat Setuju",5, 'Form Responses 1'!CF175))))))</f>
        <v/>
      </c>
      <c r="BZ175">
        <f>IF('Form Responses 1'!CG175="","",IF('Form Responses 1'!CG175="Sangat Tidak Setuju",1,IF('Form Responses 1'!CG175="Tidak Setuju",2,IF('Form Responses 1'!CG175="Netral",3,IF('Form Responses 1'!CG175="Setuju",4,IF('Form Responses 1'!CG175="Sangat Setuju",5, 'Form Responses 1'!CG175))))))</f>
        <v/>
      </c>
      <c r="CA175">
        <f>IF('Form Responses 1'!CH175="","",IF('Form Responses 1'!CH175="Sangat Tidak Setuju",1,IF('Form Responses 1'!CH175="Tidak Setuju",2,IF('Form Responses 1'!CH175="Netral",3,IF('Form Responses 1'!CH175="Setuju",4,IF('Form Responses 1'!CH175="Sangat Setuju",5, 'Form Responses 1'!CH175))))))</f>
        <v/>
      </c>
      <c r="CB175">
        <f>IF('Form Responses 1'!CI175="","",IF('Form Responses 1'!CI175="Sangat Tidak Setuju",1,IF('Form Responses 1'!CI175="Tidak Setuju",2,IF('Form Responses 1'!CI175="Netral",3,IF('Form Responses 1'!CI175="Setuju",4,IF('Form Responses 1'!CI175="Sangat Setuju",5, 'Form Responses 1'!CI175))))))</f>
        <v/>
      </c>
      <c r="CC175">
        <f>IF('Form Responses 1'!CJ175="","",IF('Form Responses 1'!CJ175="Sangat Tidak Setuju",1,IF('Form Responses 1'!CJ175="Tidak Setuju",2,IF('Form Responses 1'!CJ175="Netral",3,IF('Form Responses 1'!CJ175="Setuju",4,IF('Form Responses 1'!CJ175="Sangat Setuju",5, 'Form Responses 1'!CJ175))))))</f>
        <v/>
      </c>
      <c r="CD175">
        <f>IF('Form Responses 1'!CK175="","",IF('Form Responses 1'!CK175="Sangat Tidak Setuju",1,IF('Form Responses 1'!CK175="Tidak Setuju",2,IF('Form Responses 1'!CK175="Netral",3,IF('Form Responses 1'!CK175="Setuju",4,IF('Form Responses 1'!CK175="Sangat Setuju",5, 'Form Responses 1'!CK175))))))</f>
        <v/>
      </c>
      <c r="CE175">
        <f>IF('Form Responses 1'!CL175="","",IF('Form Responses 1'!CL175="Sangat Tidak Setuju",1,IF('Form Responses 1'!CL175="Tidak Setuju",2,IF('Form Responses 1'!CL175="Netral",3,IF('Form Responses 1'!CL175="Setuju",4,IF('Form Responses 1'!CL175="Sangat Setuju",5, 'Form Responses 1'!CL175))))))</f>
        <v/>
      </c>
      <c r="CF175">
        <f>IF('Form Responses 1'!CM175="","",IF('Form Responses 1'!CM175="Sangat Tidak Setuju",1,IF('Form Responses 1'!CM175="Tidak Setuju",2,IF('Form Responses 1'!CM175="Netral",3,IF('Form Responses 1'!CM175="Setuju",4,IF('Form Responses 1'!CM175="Sangat Setuju",5, 'Form Responses 1'!CM175))))))</f>
        <v/>
      </c>
      <c r="CG175">
        <f>IF('Form Responses 1'!CN175="","",IF('Form Responses 1'!CN175="Sangat Tidak Setuju",1,IF('Form Responses 1'!CN175="Tidak Setuju",2,IF('Form Responses 1'!CN175="Netral",3,IF('Form Responses 1'!CN175="Setuju",4,IF('Form Responses 1'!CN175="Sangat Setuju",5, 'Form Responses 1'!CN175))))))</f>
        <v/>
      </c>
      <c r="CH175">
        <f>IF('Form Responses 1'!CP175="","",IF('Form Responses 1'!CP175="Sangat Tidak Setuju",1,IF('Form Responses 1'!CP175="Tidak Setuju",2,IF('Form Responses 1'!CP175="Netral",3,IF('Form Responses 1'!CP175="Setuju",4,IF('Form Responses 1'!CP175="Sangat Setuju",5, 'Form Responses 1'!CP175))))))</f>
        <v/>
      </c>
      <c r="CI175">
        <f>IF('Form Responses 1'!CQ175="","",IF('Form Responses 1'!CQ175="Sangat Tidak Setuju",1,IF('Form Responses 1'!CQ175="Tidak Setuju",2,IF('Form Responses 1'!CQ175="Netral",3,IF('Form Responses 1'!CQ175="Setuju",4,IF('Form Responses 1'!CQ175="Sangat Setuju",5, 'Form Responses 1'!CQ175))))))</f>
        <v/>
      </c>
      <c r="CJ175">
        <f>IF('Form Responses 1'!CR175="","",IF('Form Responses 1'!CR175="Sangat Tidak Setuju",1,IF('Form Responses 1'!CR175="Tidak Setuju",2,IF('Form Responses 1'!CR175="Netral",3,IF('Form Responses 1'!CR175="Setuju",4,IF('Form Responses 1'!CR175="Sangat Setuju",5, 'Form Responses 1'!CR175))))))</f>
        <v/>
      </c>
      <c r="CK175">
        <f>IF('Form Responses 1'!CS175="","",IF('Form Responses 1'!CS175="Sangat Tidak Setuju",1,IF('Form Responses 1'!CS175="Tidak Setuju",2,IF('Form Responses 1'!CS175="Netral",3,IF('Form Responses 1'!CS175="Setuju",4,IF('Form Responses 1'!CS175="Sangat Setuju",5, 'Form Responses 1'!CS175))))))</f>
        <v/>
      </c>
      <c r="CL175">
        <f>IF('Form Responses 1'!CT175="","",IF('Form Responses 1'!CT175="Tidak Pernah",1,IF('Form Responses 1'!CT175="Jarang",2,IF('Form Responses 1'!CT175="Kadang-Kadang",3,IF('Form Responses 1'!CT175="Sering",4,IF('Form Responses 1'!CT175="Selalu",5, 'Form Responses 1'!CT175))))))</f>
        <v/>
      </c>
      <c r="CM175">
        <f>IF('Form Responses 1'!CU175="","",IF('Form Responses 1'!CU175="Tidak Pernah",1,IF('Form Responses 1'!CU175="Jarang",2,IF('Form Responses 1'!CU175="Kadang-Kadang",3,IF('Form Responses 1'!CU175="Sering",4,IF('Form Responses 1'!CU175="Selalu",5, 'Form Responses 1'!CU175))))))</f>
        <v/>
      </c>
      <c r="CN175">
        <f>IF('Form Responses 1'!CV175="","",IF('Form Responses 1'!CV175="Tidak Pernah",1,IF('Form Responses 1'!CV175="Jarang",2,IF('Form Responses 1'!CV175="Kadang-Kadang",3,IF('Form Responses 1'!CV175="Sering",4,IF('Form Responses 1'!CV175="Selalu",5, 'Form Responses 1'!CV175))))))</f>
        <v/>
      </c>
      <c r="CO175">
        <f>IF('Form Responses 1'!CW175="","",IF('Form Responses 1'!CW175="Tidak Pernah",1,IF('Form Responses 1'!CW175="Jarang",2,IF('Form Responses 1'!CW175="Kadang-Kadang",3,IF('Form Responses 1'!CW175="Sering",4,IF('Form Responses 1'!CW175="Selalu",5, 'Form Responses 1'!CW175))))))</f>
        <v/>
      </c>
      <c r="CP175">
        <f>IF('Form Responses 1'!CX175="","",IF('Form Responses 1'!CX175="Tidak Pernah",1,IF('Form Responses 1'!CX175="Jarang",2,IF('Form Responses 1'!CX175="Kadang-Kadang",3,IF('Form Responses 1'!CX175="Sering",4,IF('Form Responses 1'!CX175="Selalu",5, 'Form Responses 1'!CX175))))))</f>
        <v/>
      </c>
      <c r="CQ175">
        <f>IF('Form Responses 1'!CY175="","",IF('Form Responses 1'!CY175="Tidak Pernah",1,IF('Form Responses 1'!CY175="Jarang",2,IF('Form Responses 1'!CY175="Kadang-Kadang",3,IF('Form Responses 1'!CY175="Sering",4,IF('Form Responses 1'!CY175="Selalu",5, 'Form Responses 1'!CY175))))))</f>
        <v/>
      </c>
      <c r="CR175">
        <f>IF('Form Responses 1'!CZ175="","",IF('Form Responses 1'!CZ175="Tidak Pernah",1,IF('Form Responses 1'!CZ175="Jarang",2,IF('Form Responses 1'!CZ175="Kadang-Kadang",3,IF('Form Responses 1'!CZ175="Sering",4,IF('Form Responses 1'!CZ175="Selalu",5, 'Form Responses 1'!CZ175))))))</f>
        <v/>
      </c>
      <c r="CS175">
        <f>IF('Form Responses 1'!DA175="","",IF('Form Responses 1'!DA175="Tidak Pernah",1,IF('Form Responses 1'!DA175="Jarang",2,IF('Form Responses 1'!DA175="Kadang-Kadang",3,IF('Form Responses 1'!DA175="Sering",4,IF('Form Responses 1'!DA175="Selalu",5, 'Form Responses 1'!DA175))))))</f>
        <v/>
      </c>
      <c r="CT175">
        <f>IF('Form Responses 1'!DB175="","",IF('Form Responses 1'!DB175="Tidak Pernah",1,IF('Form Responses 1'!DB175="Jarang",2,IF('Form Responses 1'!DB175="Kadang-Kadang",3,IF('Form Responses 1'!DB175="Sering",4,IF('Form Responses 1'!DB175="Selalu",5, 'Form Responses 1'!DB175))))))</f>
        <v/>
      </c>
      <c r="CU175">
        <f>IF('Form Responses 1'!DC175="","",IF('Form Responses 1'!DC175="Tidak Pernah",1,IF('Form Responses 1'!DC175="Jarang",2,IF('Form Responses 1'!DC175="Kadang-Kadang",3,IF('Form Responses 1'!DC175="Sering",4,IF('Form Responses 1'!DC175="Selalu",5, 'Form Responses 1'!DC175))))))</f>
        <v/>
      </c>
      <c r="CV175">
        <f>IF('Form Responses 1'!DD175="","",IF('Form Responses 1'!DD175="Tidak Pernah",1,IF('Form Responses 1'!DD175="Jarang",2,IF('Form Responses 1'!DD175="Kadang-Kadang",3,IF('Form Responses 1'!DD175="Sering",4,IF('Form Responses 1'!DD175="Selalu",5, 'Form Responses 1'!DD175))))))</f>
        <v/>
      </c>
      <c r="CW175">
        <f>IF('Form Responses 1'!DE175="","",IF('Form Responses 1'!DE175="Tidak Pernah",1,IF('Form Responses 1'!DE175="Jarang",2,IF('Form Responses 1'!DE175="Kadang-Kadang",3,IF('Form Responses 1'!DE175="Sering",4,IF('Form Responses 1'!DE175="Selalu",5, 'Form Responses 1'!DE175))))))</f>
        <v/>
      </c>
      <c r="CX175">
        <f>IF('Form Responses 1'!DF175="","",IF('Form Responses 1'!DF175="Tidak Pernah",1,IF('Form Responses 1'!DF175="Jarang",2,IF('Form Responses 1'!DF175="Kadang-Kadang",3,IF('Form Responses 1'!DF175="Sering",4,IF('Form Responses 1'!DF175="Selalu",5, 'Form Responses 1'!DF175))))))</f>
        <v/>
      </c>
      <c r="CY175">
        <f>IF('Form Responses 1'!DG175="","",IF('Form Responses 1'!DG175="Tidak Pernah",1,IF('Form Responses 1'!DG175="Jarang",2,IF('Form Responses 1'!DG175="Kadang-Kadang",3,IF('Form Responses 1'!DG175="Sering",4,IF('Form Responses 1'!DG175="Selalu",5, 'Form Responses 1'!DG175))))))</f>
        <v/>
      </c>
      <c r="CZ175">
        <f>IF('Form Responses 1'!DI175="","",IF('Form Responses 1'!DI175="Tidak Pernah",1,IF('Form Responses 1'!DI175="Jarang",2,IF('Form Responses 1'!DI175="Kadang-Kadang",3,IF('Form Responses 1'!DI175="Sering",4,IF('Form Responses 1'!DI175="Selalu",5, 'Form Responses 1'!DI175))))))</f>
        <v/>
      </c>
      <c r="DA175">
        <f>IF('Form Responses 1'!DJ175="","",IF('Form Responses 1'!DJ175="Tidak Pernah",1,IF('Form Responses 1'!DJ175="Jarang",2,IF('Form Responses 1'!DJ175="Kadang-Kadang",3,IF('Form Responses 1'!DJ175="Sering",4,IF('Form Responses 1'!DJ175="Selalu",5, 'Form Responses 1'!DJ175))))))</f>
        <v/>
      </c>
      <c r="DB175">
        <f>IF('Form Responses 1'!DK175="","",IF('Form Responses 1'!DK175="Tidak Pernah",1,IF('Form Responses 1'!DK175="Jarang",2,IF('Form Responses 1'!DK175="Kadang-Kadang",3,IF('Form Responses 1'!DK175="Sering",4,IF('Form Responses 1'!DK175="Selalu",5, 'Form Responses 1'!DK175))))))</f>
        <v/>
      </c>
      <c r="DC175">
        <f>IF('Form Responses 1'!DL175="","",IF('Form Responses 1'!DL175="Tidak Pernah",1,IF('Form Responses 1'!DL175="Jarang",2,IF('Form Responses 1'!DL175="Kadang-Kadang",3,IF('Form Responses 1'!DL175="Sering",4,IF('Form Responses 1'!DL175="Selalu",5, 'Form Responses 1'!DL175))))))</f>
        <v/>
      </c>
      <c r="DD175">
        <f>IF('Form Responses 1'!DM175="","",IF('Form Responses 1'!DM175="Tidak Pernah",1,IF('Form Responses 1'!DM175="Jarang",2,IF('Form Responses 1'!DM175="Kadang-Kadang",3,IF('Form Responses 1'!DM175="Sering",4,IF('Form Responses 1'!DM175="Selalu",5, 'Form Responses 1'!DM175))))))</f>
        <v/>
      </c>
    </row>
    <row r="176">
      <c r="A176">
        <f>IF('Form Responses 1'!A176="","",IF(AND('Form Responses 1'!W176="Biru",'Form Responses 1'!AV176="Hijau Tua",'Form Responses 1'!BF176="Kuning",'Form Responses 1'!BU176="Ungu",'Form Responses 1'!CO176="Hijau",'Form Responses 1'!DH176="Orange"),"VALID","GUGUR"))</f>
        <v/>
      </c>
      <c r="B176">
        <f>IF('Form Responses 1'!A176="","",'Form Responses 1'!A176)</f>
        <v/>
      </c>
      <c r="C176">
        <f>IF('Form Responses 1'!B176="","",'Form Responses 1'!B176)</f>
        <v/>
      </c>
      <c r="D176">
        <f>IF('Form Responses 1'!C176="","",'Form Responses 1'!C176)</f>
        <v/>
      </c>
      <c r="E176">
        <f>IF('Form Responses 1'!D176="","",'Form Responses 1'!D176)</f>
        <v/>
      </c>
      <c r="F176">
        <f>IF('Form Responses 1'!E176="","",'Form Responses 1'!E176)</f>
        <v/>
      </c>
      <c r="G176">
        <f>IF('Form Responses 1'!F176="","",'Form Responses 1'!F176)</f>
        <v/>
      </c>
      <c r="H176">
        <f>IF('Form Responses 1'!G176="","",'Form Responses 1'!G176)</f>
        <v/>
      </c>
      <c r="I176">
        <f>IF('Form Responses 1'!H176="","",'Form Responses 1'!H176)</f>
        <v/>
      </c>
      <c r="J176">
        <f>IF('Form Responses 1'!I176="","",'Form Responses 1'!I176)</f>
        <v/>
      </c>
      <c r="K176">
        <f>IF('Form Responses 1'!J176="","",'Form Responses 1'!J176)</f>
        <v/>
      </c>
      <c r="L176">
        <f>IF('Form Responses 1'!K176="","",'Form Responses 1'!K176)</f>
        <v/>
      </c>
      <c r="M176">
        <f>IF('Form Responses 1'!L176="","",'Form Responses 1'!L176)</f>
        <v/>
      </c>
      <c r="N176">
        <f>IF('Form Responses 1'!M176="","",IF('Form Responses 1'!M176="Sangat tidak menggambarkan diri saya",1,IF('Form Responses 1'!M176="Tidak menggambarkan diri saya",2,IF('Form Responses 1'!M176="Cukup tidak menggambarkan diri saya",3,IF('Form Responses 1'!M176="Netral",4,IF('Form Responses 1'!M176="Cukup menggambarkan diri saya",5,IF('Form Responses 1'!M176="Menggambarkan diri saya",6,IF('Form Responses 1'!M176="Sangat menggambarkan diri saya",7, 'Form Responses 1'!M176))))))))</f>
        <v/>
      </c>
      <c r="O176">
        <f>IF('Form Responses 1'!N176="","",IF('Form Responses 1'!N176="Sangat tidak menggambarkan diri saya",1,IF('Form Responses 1'!N176="Tidak menggambarkan diri saya",2,IF('Form Responses 1'!N176="Cukup tidak menggambarkan diri saya",3,IF('Form Responses 1'!N176="Netral",4,IF('Form Responses 1'!N176="Cukup menggambarkan diri saya",5,IF('Form Responses 1'!N176="Menggambarkan diri saya",6,IF('Form Responses 1'!N176="Sangat menggambarkan diri saya",7, 'Form Responses 1'!N176))))))))</f>
        <v/>
      </c>
      <c r="P176">
        <f>IF('Form Responses 1'!O176="","",IF('Form Responses 1'!O176="Sangat tidak menggambarkan diri saya",1,IF('Form Responses 1'!O176="Tidak menggambarkan diri saya",2,IF('Form Responses 1'!O176="Cukup tidak menggambarkan diri saya",3,IF('Form Responses 1'!O176="Netral",4,IF('Form Responses 1'!O176="Cukup menggambarkan diri saya",5,IF('Form Responses 1'!O176="Menggambarkan diri saya",6,IF('Form Responses 1'!O176="Sangat menggambarkan diri saya",7, 'Form Responses 1'!O176))))))))</f>
        <v/>
      </c>
      <c r="Q176">
        <f>IF('Form Responses 1'!P176="","",IF('Form Responses 1'!P176="Sangat tidak menggambarkan diri saya",1,IF('Form Responses 1'!P176="Tidak menggambarkan diri saya",2,IF('Form Responses 1'!P176="Cukup tidak menggambarkan diri saya",3,IF('Form Responses 1'!P176="Netral",4,IF('Form Responses 1'!P176="Cukup menggambarkan diri saya",5,IF('Form Responses 1'!P176="Menggambarkan diri saya",6,IF('Form Responses 1'!P176="Sangat menggambarkan diri saya",7, 'Form Responses 1'!P176))))))))</f>
        <v/>
      </c>
      <c r="R176">
        <f>IF('Form Responses 1'!Q176="","",IF('Form Responses 1'!Q176="Sangat tidak menggambarkan diri saya",1,IF('Form Responses 1'!Q176="Tidak menggambarkan diri saya",2,IF('Form Responses 1'!Q176="Cukup tidak menggambarkan diri saya",3,IF('Form Responses 1'!Q176="Netral",4,IF('Form Responses 1'!Q176="Cukup menggambarkan diri saya",5,IF('Form Responses 1'!Q176="Menggambarkan diri saya",6,IF('Form Responses 1'!Q176="Sangat menggambarkan diri saya",7, 'Form Responses 1'!Q176))))))))</f>
        <v/>
      </c>
      <c r="S176">
        <f>IF('Form Responses 1'!R176="","",IF('Form Responses 1'!R176="Sangat tidak menggambarkan diri saya",1,IF('Form Responses 1'!R176="Tidak menggambarkan diri saya",2,IF('Form Responses 1'!R176="Cukup tidak menggambarkan diri saya",3,IF('Form Responses 1'!R176="Netral",4,IF('Form Responses 1'!R176="Cukup menggambarkan diri saya",5,IF('Form Responses 1'!R176="Menggambarkan diri saya",6,IF('Form Responses 1'!R176="Sangat menggambarkan diri saya",7, 'Form Responses 1'!R176))))))))</f>
        <v/>
      </c>
      <c r="T176">
        <f>IF('Form Responses 1'!S176="","",IF('Form Responses 1'!S176="Sangat tidak menggambarkan diri saya",1,IF('Form Responses 1'!S176="Tidak menggambarkan diri saya",2,IF('Form Responses 1'!S176="Cukup tidak menggambarkan diri saya",3,IF('Form Responses 1'!S176="Netral",4,IF('Form Responses 1'!S176="Cukup menggambarkan diri saya",5,IF('Form Responses 1'!S176="Menggambarkan diri saya",6,IF('Form Responses 1'!S176="Sangat menggambarkan diri saya",7, 'Form Responses 1'!S176))))))))</f>
        <v/>
      </c>
      <c r="U176">
        <f>IF('Form Responses 1'!T176="","",IF('Form Responses 1'!T176="Sangat tidak menggambarkan diri saya",1,IF('Form Responses 1'!T176="Tidak menggambarkan diri saya",2,IF('Form Responses 1'!T176="Cukup tidak menggambarkan diri saya",3,IF('Form Responses 1'!T176="Netral",4,IF('Form Responses 1'!T176="Cukup menggambarkan diri saya",5,IF('Form Responses 1'!T176="Menggambarkan diri saya",6,IF('Form Responses 1'!T176="Sangat menggambarkan diri saya",7, 'Form Responses 1'!T176))))))))</f>
        <v/>
      </c>
      <c r="V176">
        <f>IF('Form Responses 1'!U176="","",IF('Form Responses 1'!U176="Sangat tidak menggambarkan diri saya",1,IF('Form Responses 1'!U176="Tidak menggambarkan diri saya",2,IF('Form Responses 1'!U176="Cukup tidak menggambarkan diri saya",3,IF('Form Responses 1'!U176="Netral",4,IF('Form Responses 1'!U176="Cukup menggambarkan diri saya",5,IF('Form Responses 1'!U176="Menggambarkan diri saya",6,IF('Form Responses 1'!U176="Sangat menggambarkan diri saya",7, 'Form Responses 1'!U176))))))))</f>
        <v/>
      </c>
      <c r="W176">
        <f>IF('Form Responses 1'!V176="","",IF('Form Responses 1'!V176="Sangat tidak menggambarkan diri saya",1,IF('Form Responses 1'!V176="Tidak menggambarkan diri saya",2,IF('Form Responses 1'!V176="Cukup tidak menggambarkan diri saya",3,IF('Form Responses 1'!V176="Netral",4,IF('Form Responses 1'!V176="Cukup menggambarkan diri saya",5,IF('Form Responses 1'!V176="Menggambarkan diri saya",6,IF('Form Responses 1'!V176="Sangat menggambarkan diri saya",7, 'Form Responses 1'!V176))))))))</f>
        <v/>
      </c>
      <c r="X176">
        <f>IF('Form Responses 1'!X176="","",IF('Form Responses 1'!X176="Sangat tidak menggambarkan diri saya",1,IF('Form Responses 1'!X176="Tidak menggambarkan diri saya",2,IF('Form Responses 1'!X176="Cukup tidak menggambarkan diri saya",3,IF('Form Responses 1'!X176="Netral",4,IF('Form Responses 1'!X176="Cukup menggambarkan diri saya",5,IF('Form Responses 1'!X176="Menggambarkan diri saya",6,IF('Form Responses 1'!X176="Sangat menggambarkan diri saya",7, 'Form Responses 1'!X176))))))))</f>
        <v/>
      </c>
      <c r="Y176">
        <f>IF('Form Responses 1'!Y176="","",IF('Form Responses 1'!Y176="Sangat tidak menggambarkan diri saya",1,IF('Form Responses 1'!Y176="Tidak menggambarkan diri saya",2,IF('Form Responses 1'!Y176="Cukup tidak menggambarkan diri saya",3,IF('Form Responses 1'!Y176="Netral",4,IF('Form Responses 1'!Y176="Cukup menggambarkan diri saya",5,IF('Form Responses 1'!Y176="Menggambarkan diri saya",6,IF('Form Responses 1'!Y176="Sangat menggambarkan diri saya",7, 'Form Responses 1'!Y176))))))))</f>
        <v/>
      </c>
      <c r="Z176">
        <f>IF('Form Responses 1'!Z176="","",IF('Form Responses 1'!Z176="Sangat tidak menggambarkan diri saya",1,IF('Form Responses 1'!Z176="Tidak menggambarkan diri saya",2,IF('Form Responses 1'!Z176="Cukup tidak menggambarkan diri saya",3,IF('Form Responses 1'!Z176="Netral",4,IF('Form Responses 1'!Z176="Cukup menggambarkan diri saya",5,IF('Form Responses 1'!Z176="Menggambarkan diri saya",6,IF('Form Responses 1'!Z176="Sangat menggambarkan diri saya",7, 'Form Responses 1'!Z176))))))))</f>
        <v/>
      </c>
      <c r="AA176">
        <f>IF('Form Responses 1'!AA176="","",IF('Form Responses 1'!AA176="Sangat tidak menggambarkan diri saya",1,IF('Form Responses 1'!AA176="Tidak menggambarkan diri saya",2,IF('Form Responses 1'!AA176="Cukup tidak menggambarkan diri saya",3,IF('Form Responses 1'!AA176="Netral",4,IF('Form Responses 1'!AA176="Cukup menggambarkan diri saya",5,IF('Form Responses 1'!AA176="Menggambarkan diri saya",6,IF('Form Responses 1'!AA176="Sangat menggambarkan diri saya",7, 'Form Responses 1'!AA176))))))))</f>
        <v/>
      </c>
      <c r="AB176">
        <f>IF('Form Responses 1'!AF176="","",IF('Form Responses 1'!AF176="Sangat Tidak Setuju",1,IF('Form Responses 1'!AF176="Tidak Setuju",2,IF('Form Responses 1'!AF176="Cukup Tidak Setuju",3,IF('Form Responses 1'!AF176="Netral",4,IF('Form Responses 1'!AF176="Cukup Setuju",5,IF('Form Responses 1'!AF176="Setuju",6,IF('Form Responses 1'!AF176="Sangat Setuju",7, 'Form Responses 1'!AF176))))))))</f>
        <v/>
      </c>
      <c r="AC176">
        <f>IF('Form Responses 1'!AG176="","",IF('Form Responses 1'!AG176="Sangat Tidak Setuju",1,IF('Form Responses 1'!AG176="Tidak Setuju",2,IF('Form Responses 1'!AG176="Cukup Tidak Setuju",3,IF('Form Responses 1'!AG176="Netral",4,IF('Form Responses 1'!AG176="Cukup Setuju",5,IF('Form Responses 1'!AG176="Setuju",6,IF('Form Responses 1'!AG176="Sangat Setuju",7, 'Form Responses 1'!AG176))))))))</f>
        <v/>
      </c>
      <c r="AD176">
        <f>IF('Form Responses 1'!AH176="","",IF('Form Responses 1'!AH176="Sangat Tidak Setuju",1,IF('Form Responses 1'!AH176="Tidak Setuju",2,IF('Form Responses 1'!AH176="Cukup Tidak Setuju",3,IF('Form Responses 1'!AH176="Netral",4,IF('Form Responses 1'!AH176="Cukup Setuju",5,IF('Form Responses 1'!AH176="Setuju",6,IF('Form Responses 1'!AH176="Sangat Setuju",7, 'Form Responses 1'!AH176))))))))</f>
        <v/>
      </c>
      <c r="AE176">
        <f>IF('Form Responses 1'!AI176="","",IF('Form Responses 1'!AI176="Sangat Tidak Setuju",1,IF('Form Responses 1'!AI176="Tidak Setuju",2,IF('Form Responses 1'!AI176="Cukup Tidak Setuju",3,IF('Form Responses 1'!AI176="Netral",4,IF('Form Responses 1'!AI176="Cukup Setuju",5,IF('Form Responses 1'!AI176="Setuju",6,IF('Form Responses 1'!AI176="Sangat Setuju",7, 'Form Responses 1'!AI176))))))))</f>
        <v/>
      </c>
      <c r="AF176">
        <f>IF('Form Responses 1'!AJ176="","",IF('Form Responses 1'!AJ176="Sangat Tidak Setuju",1,IF('Form Responses 1'!AJ176="Tidak Setuju",2,IF('Form Responses 1'!AJ176="Cukup Tidak Setuju",3,IF('Form Responses 1'!AJ176="Netral",4,IF('Form Responses 1'!AJ176="Cukup Setuju",5,IF('Form Responses 1'!AJ176="Setuju",6,IF('Form Responses 1'!AJ176="Sangat Setuju",7, 'Form Responses 1'!AJ176))))))))</f>
        <v/>
      </c>
      <c r="AG176">
        <f>IF('Form Responses 1'!AK176="","",IF('Form Responses 1'!AK176="Sangat Tidak Setuju",1,IF('Form Responses 1'!AK176="Tidak Setuju",2,IF('Form Responses 1'!AK176="Cukup Tidak Setuju",3,IF('Form Responses 1'!AK176="Netral",4,IF('Form Responses 1'!AK176="Cukup Setuju",5,IF('Form Responses 1'!AK176="Setuju",6,IF('Form Responses 1'!AK176="Sangat Setuju",7, 'Form Responses 1'!AK176))))))))</f>
        <v/>
      </c>
      <c r="AH176">
        <f>IF('Form Responses 1'!AL176="","",IF('Form Responses 1'!AL176="Sangat Tidak Setuju",1,IF('Form Responses 1'!AL176="Tidak Setuju",2,IF('Form Responses 1'!AL176="Cukup Tidak Setuju",3,IF('Form Responses 1'!AL176="Cukup Setuju",4,IF('Form Responses 1'!AL176="Setuju",5,IF('Form Responses 1'!AL176="Sangat Setuju",6, 'Form Responses 1'!AL176)))))))</f>
        <v/>
      </c>
      <c r="AI176">
        <f>IF('Form Responses 1'!AM176="","",IF('Form Responses 1'!AM176="Sangat Tidak Setuju",1,IF('Form Responses 1'!AM176="Tidak Setuju",2,IF('Form Responses 1'!AM176="Cukup Tidak Setuju",3,IF('Form Responses 1'!AM176="Cukup Setuju",4,IF('Form Responses 1'!AM176="Setuju",5,IF('Form Responses 1'!AM176="Sangat Setuju",6, 'Form Responses 1'!AM176)))))))</f>
        <v/>
      </c>
      <c r="AJ176">
        <f>IF('Form Responses 1'!AN176="","",IF('Form Responses 1'!AN176="Sangat Tidak Setuju",6,IF('Form Responses 1'!AN176="Tidak Setuju",5,IF('Form Responses 1'!AN176="Cukup Tidak Setuju",4,IF('Form Responses 1'!AN176="Cukup Setuju",3,IF('Form Responses 1'!AN176="Setuju",2,IF('Form Responses 1'!AN176="Sangat Setuju",1, 'Form Responses 1'!AN176)))))))</f>
        <v/>
      </c>
      <c r="AK176">
        <f>IF('Form Responses 1'!AO176="","",IF('Form Responses 1'!AO176="Sangat Tidak Setuju",1,IF('Form Responses 1'!AO176="Tidak Setuju",2,IF('Form Responses 1'!AO176="Cukup Tidak Setuju",3,IF('Form Responses 1'!AO176="Cukup Setuju",4,IF('Form Responses 1'!AO176="Setuju",5,IF('Form Responses 1'!AO176="Sangat Setuju",6, 'Form Responses 1'!AO176)))))))</f>
        <v/>
      </c>
      <c r="AL176">
        <f>IF('Form Responses 1'!AP176="","",IF('Form Responses 1'!AP176="Sangat Tidak Setuju",6,IF('Form Responses 1'!AP176="Tidak Setuju",5,IF('Form Responses 1'!AP176="Cukup Tidak Setuju",4,IF('Form Responses 1'!AP176="Cukup Setuju",3,IF('Form Responses 1'!AP176="Setuju",2,IF('Form Responses 1'!AP176="Sangat Setuju",1, 'Form Responses 1'!AP176)))))))</f>
        <v/>
      </c>
      <c r="AM176">
        <f>IF('Form Responses 1'!AQ176="","",IF('Form Responses 1'!AQ176="Sangat Tidak Setuju",1,IF('Form Responses 1'!AQ176="Tidak Setuju",2,IF('Form Responses 1'!AQ176="Cukup Tidak Setuju",3,IF('Form Responses 1'!AQ176="Cukup Setuju",4,IF('Form Responses 1'!AQ176="Setuju",5,IF('Form Responses 1'!AQ176="Sangat Setuju",6, 'Form Responses 1'!AQ176)))))))</f>
        <v/>
      </c>
      <c r="AN176">
        <f>IF('Form Responses 1'!AR176="","",IF('Form Responses 1'!AR176="Sangat Tidak Setuju",1,IF('Form Responses 1'!AR176="Tidak Setuju",2,IF('Form Responses 1'!AR176="Cukup Tidak Setuju",3,IF('Form Responses 1'!AR176="Cukup Setuju",4,IF('Form Responses 1'!AR176="Setuju",5,IF('Form Responses 1'!AR176="Sangat Setuju",6, 'Form Responses 1'!AR176)))))))</f>
        <v/>
      </c>
      <c r="AO176">
        <f>IF('Form Responses 1'!AS176="","",IF('Form Responses 1'!AS176="Sangat Tidak Setuju",1,IF('Form Responses 1'!AS176="Tidak Setuju",2,IF('Form Responses 1'!AS176="Cukup Tidak Setuju",3,IF('Form Responses 1'!AS176="Cukup Setuju",4,IF('Form Responses 1'!AS176="Setuju",5,IF('Form Responses 1'!AS176="Sangat Setuju",6, 'Form Responses 1'!AS176)))))))</f>
        <v/>
      </c>
      <c r="AP176">
        <f>IF('Form Responses 1'!AT176="","",IF('Form Responses 1'!AT176="Sangat Tidak Setuju",1,IF('Form Responses 1'!AT176="Tidak Setuju",2,IF('Form Responses 1'!AT176="Cukup Tidak Setuju",3,IF('Form Responses 1'!AT176="Cukup Setuju",4,IF('Form Responses 1'!AT176="Setuju",5,IF('Form Responses 1'!AT176="Sangat Setuju",6, 'Form Responses 1'!AT176)))))))</f>
        <v/>
      </c>
      <c r="AQ176">
        <f>IF('Form Responses 1'!AU176="","",IF('Form Responses 1'!AU176="Sangat Tidak Setuju",6,IF('Form Responses 1'!AU176="Tidak Setuju",5,IF('Form Responses 1'!AU176="Cukup Tidak Setuju",4,IF('Form Responses 1'!AU176="Cukup Setuju",3,IF('Form Responses 1'!AU176="Setuju",2,IF('Form Responses 1'!AU176="Sangat Setuju",1, 'Form Responses 1'!AU176)))))))</f>
        <v/>
      </c>
      <c r="AR176">
        <f>IF('Form Responses 1'!AW176="","",IF('Form Responses 1'!AW176="Sangat Tidak Setuju",1,IF('Form Responses 1'!AW176="Tidak Setuju",2,IF('Form Responses 1'!AW176="Cukup Tidak Setuju",3,IF('Form Responses 1'!AW176="Cukup Setuju",4,IF('Form Responses 1'!AW176="Setuju",5,IF('Form Responses 1'!AW176="Sangat Setuju",6, 'Form Responses 1'!AW176)))))))</f>
        <v/>
      </c>
      <c r="AS176">
        <f>IF('Form Responses 1'!AX176="","",IF('Form Responses 1'!AX176="Sangat Tidak Setuju",1,IF('Form Responses 1'!AX176="Tidak Setuju",2,IF('Form Responses 1'!AX176="Cukup Tidak Setuju",3,IF('Form Responses 1'!AX176="Cukup Setuju",4,IF('Form Responses 1'!AX176="Setuju",5,IF('Form Responses 1'!AX176="Sangat Setuju",6, 'Form Responses 1'!AX176)))))))</f>
        <v/>
      </c>
      <c r="AT176">
        <f>IF('Form Responses 1'!AY176="","",IF('Form Responses 1'!AY176="Sangat Tidak Setuju",6,IF('Form Responses 1'!AY176="Tidak Setuju",5,IF('Form Responses 1'!AY176="Cukup Tidak Setuju",4,IF('Form Responses 1'!AY176="Cukup Setuju",3,IF('Form Responses 1'!AY176="Setuju",2,IF('Form Responses 1'!AY176="Sangat Setuju",1, 'Form Responses 1'!AY176)))))))</f>
        <v/>
      </c>
      <c r="AU176">
        <f>IF('Form Responses 1'!AZ176="","",IF('Form Responses 1'!AZ176="Sangat Tidak Setuju",6,IF('Form Responses 1'!AZ176="Tidak Setuju",5,IF('Form Responses 1'!AZ176="Cukup Tidak Setuju",4,IF('Form Responses 1'!AZ176="Cukup Setuju",3,IF('Form Responses 1'!AZ176="Setuju",2,IF('Form Responses 1'!AZ176="Sangat Setuju",1, 'Form Responses 1'!AZ176)))))))</f>
        <v/>
      </c>
      <c r="AV176">
        <f>IF('Form Responses 1'!BA176="","",IF('Form Responses 1'!BA176="Sangat Tidak Setuju",6,IF('Form Responses 1'!BA176="Tidak Setuju",5,IF('Form Responses 1'!BA176="Cukup Tidak Setuju",4,IF('Form Responses 1'!BA176="Cukup Setuju",3,IF('Form Responses 1'!BA176="Setuju",2,IF('Form Responses 1'!BA176="Sangat Setuju",1, 'Form Responses 1'!BA176)))))))</f>
        <v/>
      </c>
      <c r="AW176">
        <f>IF('Form Responses 1'!BB176="","",IF('Form Responses 1'!BB176="Sangat Tidak Setuju",6,IF('Form Responses 1'!BB176="Tidak Setuju",5,IF('Form Responses 1'!BB176="Cukup Tidak Setuju",4,IF('Form Responses 1'!BB176="Cukup Setuju",3,IF('Form Responses 1'!BB176="Setuju",2,IF('Form Responses 1'!BB176="Sangat Setuju",1, 'Form Responses 1'!BB176)))))))</f>
        <v/>
      </c>
      <c r="AX176">
        <f>IF('Form Responses 1'!BC176="","",IF('Form Responses 1'!BC176="Sangat Tidak Setuju",6,IF('Form Responses 1'!BC176="Tidak Setuju",5,IF('Form Responses 1'!BC176="Cukup Tidak Setuju",4,IF('Form Responses 1'!BC176="Cukup Setuju",3,IF('Form Responses 1'!BC176="Setuju",2,IF('Form Responses 1'!BC176="Sangat Setuju",1, 'Form Responses 1'!BC176)))))))</f>
        <v/>
      </c>
      <c r="AY176">
        <f>IF('Form Responses 1'!BD176="","",IF('Form Responses 1'!BD176="Sangat Tidak Setuju",6,IF('Form Responses 1'!BD176="Tidak Setuju",5,IF('Form Responses 1'!BD176="Cukup Tidak Setuju",4,IF('Form Responses 1'!BD176="Cukup Setuju",3,IF('Form Responses 1'!BD176="Setuju",2,IF('Form Responses 1'!BD176="Sangat Setuju",1, 'Form Responses 1'!BD176)))))))</f>
        <v/>
      </c>
      <c r="AZ176">
        <f>IF('Form Responses 1'!BE176="","",IF('Form Responses 1'!BE176="Sangat Tidak Setuju",6,IF('Form Responses 1'!BE176="Tidak Setuju",5,IF('Form Responses 1'!BE176="Cukup Tidak Setuju",4,IF('Form Responses 1'!BE176="Cukup Setuju",3,IF('Form Responses 1'!BE176="Setuju",2,IF('Form Responses 1'!BE176="Sangat Setuju",1, 'Form Responses 1'!BE176)))))))</f>
        <v/>
      </c>
      <c r="BA176">
        <f>IF('Form Responses 1'!BG176="","",IF('Form Responses 1'!BG176="Sangat Tidak Setuju",1,IF('Form Responses 1'!BG176="Tidak Setuju",2,IF('Form Responses 1'!BG176="Cukup Tidak Setuju",3,IF('Form Responses 1'!BG176="Cukup Setuju",4,IF('Form Responses 1'!BG176="Setuju",5,IF('Form Responses 1'!BG176="Sangat Setuju",6, 'Form Responses 1'!BG176)))))))</f>
        <v/>
      </c>
      <c r="BB176">
        <f>IF('Form Responses 1'!BH176="","",IF('Form Responses 1'!BH176="Sangat Tidak Setuju",1,IF('Form Responses 1'!BH176="Tidak Setuju",2,IF('Form Responses 1'!BH176="Cukup Tidak Setuju",3,IF('Form Responses 1'!BH176="Cukup Setuju",4,IF('Form Responses 1'!BH176="Setuju",5,IF('Form Responses 1'!BH176="Sangat Setuju",6, 'Form Responses 1'!BH176)))))))</f>
        <v/>
      </c>
      <c r="BC176">
        <f>IF('Form Responses 1'!BI176="","",IF('Form Responses 1'!BI176="Sangat Tidak Setuju",1,IF('Form Responses 1'!BI176="Tidak Setuju",2,IF('Form Responses 1'!BI176="Cukup Tidak Setuju",3,IF('Form Responses 1'!BI176="Cukup Setuju",4,IF('Form Responses 1'!BI176="Setuju",5,IF('Form Responses 1'!BI176="Sangat Setuju",6, 'Form Responses 1'!BI176)))))))</f>
        <v/>
      </c>
      <c r="BD176">
        <f>IF('Form Responses 1'!BJ176="","",IF('Form Responses 1'!BJ176="Sangat Tidak Setuju",6,IF('Form Responses 1'!BJ176="Tidak Setuju",5,IF('Form Responses 1'!BJ176="Cukup Tidak Setuju",4,IF('Form Responses 1'!BJ176="Cukup Setuju",3,IF('Form Responses 1'!BJ176="Setuju",2,IF('Form Responses 1'!BJ176="Sangat Setuju",1, 'Form Responses 1'!BJ176)))))))</f>
        <v/>
      </c>
      <c r="BE176">
        <f>IF('Form Responses 1'!BK176="","",IF('Form Responses 1'!BK176="Sangat Tidak Setuju",1,IF('Form Responses 1'!BK176="Tidak Setuju",2,IF('Form Responses 1'!BK176="Cukup Tidak Setuju",3,IF('Form Responses 1'!BK176="Cukup Setuju",4,IF('Form Responses 1'!BK176="Setuju",5,IF('Form Responses 1'!BK176="Sangat Setuju",6, 'Form Responses 1'!BK176)))))))</f>
        <v/>
      </c>
      <c r="BF176">
        <f>IF('Form Responses 1'!BL176="","",IF('Form Responses 1'!BL176="Sangat Tidak Setuju",1,IF('Form Responses 1'!BL176="Tidak Setuju",2,IF('Form Responses 1'!BL176="Cukup Tidak Setuju",3,IF('Form Responses 1'!BL176="Cukup Setuju",4,IF('Form Responses 1'!BL176="Setuju",5,IF('Form Responses 1'!BL176="Sangat Setuju",6, 'Form Responses 1'!BL176)))))))</f>
        <v/>
      </c>
      <c r="BG176">
        <f>IF('Form Responses 1'!BM176="","",IF('Form Responses 1'!BM176="Sangat Tidak Setuju",6,IF('Form Responses 1'!BM176="Tidak Setuju",5,IF('Form Responses 1'!BM176="Cukup Tidak Setuju",4,IF('Form Responses 1'!BM176="Cukup Setuju",3,IF('Form Responses 1'!BM176="Setuju",2,IF('Form Responses 1'!BM176="Sangat Setuju",1, 'Form Responses 1'!BM176)))))))</f>
        <v/>
      </c>
      <c r="BH176">
        <f>IF('Form Responses 1'!BN176="","",IF('Form Responses 1'!BN176="Sangat Tidak Setuju",6,IF('Form Responses 1'!BN176="Tidak Setuju",5,IF('Form Responses 1'!BN176="Cukup Tidak Setuju",4,IF('Form Responses 1'!BN176="Cukup Setuju",3,IF('Form Responses 1'!BN176="Setuju",2,IF('Form Responses 1'!BN176="Sangat Setuju",1, 'Form Responses 1'!BN176)))))))</f>
        <v/>
      </c>
      <c r="BI176">
        <f>IF('Form Responses 1'!BO176="","",IF('Form Responses 1'!BO176="Sangat Tidak Setuju",1,IF('Form Responses 1'!BO176="Tidak Setuju",2,IF('Form Responses 1'!BO176="Cukup Tidak Setuju",3,IF('Form Responses 1'!BO176="Cukup Setuju",4,IF('Form Responses 1'!BO176="Setuju",5,IF('Form Responses 1'!BO176="Sangat Setuju",6, 'Form Responses 1'!BO176)))))))</f>
        <v/>
      </c>
      <c r="BJ176">
        <f>IF('Form Responses 1'!BP176="","",IF('Form Responses 1'!BP176="Sangat Tidak Setuju",1,IF('Form Responses 1'!BP176="Tidak Setuju",2,IF('Form Responses 1'!BP176="Cukup Tidak Setuju",3,IF('Form Responses 1'!BP176="Cukup Setuju",4,IF('Form Responses 1'!BP176="Setuju",5,IF('Form Responses 1'!BP176="Sangat Setuju",6, 'Form Responses 1'!BP176)))))))</f>
        <v/>
      </c>
      <c r="BK176">
        <f>IF('Form Responses 1'!BQ176="","",IF('Form Responses 1'!BQ176="Sangat Tidak Setuju",6,IF('Form Responses 1'!BQ176="Tidak Setuju",5,IF('Form Responses 1'!BQ176="Cukup Tidak Setuju",4,IF('Form Responses 1'!BQ176="Cukup Setuju",3,IF('Form Responses 1'!BQ176="Setuju",2,IF('Form Responses 1'!BQ176="Sangat Setuju",1, 'Form Responses 1'!BQ176)))))))</f>
        <v/>
      </c>
      <c r="BL176">
        <f>IF('Form Responses 1'!BR176="","",IF('Form Responses 1'!BR176="Sangat Tidak Setuju",6,IF('Form Responses 1'!BR176="Tidak Setuju",5,IF('Form Responses 1'!BR176="Cukup Tidak Setuju",4,IF('Form Responses 1'!BR176="Cukup Setuju",3,IF('Form Responses 1'!BR176="Setuju",2,IF('Form Responses 1'!BR176="Sangat Setuju",1, 'Form Responses 1'!BR176)))))))</f>
        <v/>
      </c>
      <c r="BM176">
        <f>IF('Form Responses 1'!BS176="","",IF('Form Responses 1'!BS176="Sangat Tidak Setuju",6,IF('Form Responses 1'!BS176="Tidak Setuju",5,IF('Form Responses 1'!BS176="Cukup Tidak Setuju",4,IF('Form Responses 1'!BS176="Cukup Setuju",3,IF('Form Responses 1'!BS176="Setuju",2,IF('Form Responses 1'!BS176="Sangat Setuju",1, 'Form Responses 1'!BS176)))))))</f>
        <v/>
      </c>
      <c r="BN176">
        <f>IF('Form Responses 1'!BT176="","",IF('Form Responses 1'!BT176="Sangat Tidak Setuju",1,IF('Form Responses 1'!BT176="Tidak Setuju",2,IF('Form Responses 1'!BT176="Cukup Tidak Setuju",3,IF('Form Responses 1'!BT176="Cukup Setuju",4,IF('Form Responses 1'!BT176="Setuju",5,IF('Form Responses 1'!BT176="Sangat Setuju",6, 'Form Responses 1'!BT176)))))))</f>
        <v/>
      </c>
      <c r="BO176">
        <f>IF('Form Responses 1'!BV176="","",IF('Form Responses 1'!BV176="Sangat Tidak Setuju",6,IF('Form Responses 1'!BV176="Tidak Setuju",5,IF('Form Responses 1'!BV176="Cukup Tidak Setuju",4,IF('Form Responses 1'!BV176="Cukup Setuju",3,IF('Form Responses 1'!BV176="Setuju",2,IF('Form Responses 1'!BV176="Sangat Setuju",1, 'Form Responses 1'!BV176)))))))</f>
        <v/>
      </c>
      <c r="BP176">
        <f>IF('Form Responses 1'!BW176="","",IF('Form Responses 1'!BW176="Sangat Tidak Setuju",1,IF('Form Responses 1'!BW176="Tidak Setuju",2,IF('Form Responses 1'!BW176="Cukup Tidak Setuju",3,IF('Form Responses 1'!BW176="Cukup Setuju",4,IF('Form Responses 1'!BW176="Setuju",5,IF('Form Responses 1'!BW176="Sangat Setuju",6, 'Form Responses 1'!BW176)))))))</f>
        <v/>
      </c>
      <c r="BQ176">
        <f>IF('Form Responses 1'!BX176="","",IF('Form Responses 1'!BX176="Sangat Tidak Setuju",6,IF('Form Responses 1'!BX176="Tidak Setuju",5,IF('Form Responses 1'!BX176="Cukup Tidak Setuju",4,IF('Form Responses 1'!BX176="Cukup Setuju",3,IF('Form Responses 1'!BX176="Setuju",2,IF('Form Responses 1'!BX176="Sangat Setuju",1, 'Form Responses 1'!BX176)))))))</f>
        <v/>
      </c>
      <c r="BR176">
        <f>IF('Form Responses 1'!BY176="","",IF('Form Responses 1'!BY176="Sangat Tidak Setuju",1,IF('Form Responses 1'!BY176="Tidak Setuju",2,IF('Form Responses 1'!BY176="Cukup Tidak Setuju",3,IF('Form Responses 1'!BY176="Cukup Setuju",4,IF('Form Responses 1'!BY176="Setuju",5,IF('Form Responses 1'!BY176="Sangat Setuju",6, 'Form Responses 1'!BY176)))))))</f>
        <v/>
      </c>
      <c r="BS176">
        <f>IF('Form Responses 1'!BZ176="","",IF('Form Responses 1'!BZ176="Sangat Tidak Setuju",1,IF('Form Responses 1'!BZ176="Tidak Setuju",2,IF('Form Responses 1'!BZ176="Cukup Tidak Setuju",3,IF('Form Responses 1'!BZ176="Cukup Setuju",4,IF('Form Responses 1'!BZ176="Setuju",5,IF('Form Responses 1'!BZ176="Sangat Setuju",6, 'Form Responses 1'!BZ176)))))))</f>
        <v/>
      </c>
      <c r="BT176">
        <f>IF('Form Responses 1'!CA176="","",IF('Form Responses 1'!CA176="Sangat Tidak Setuju",6,IF('Form Responses 1'!CA176="Tidak Setuju",5,IF('Form Responses 1'!CA176="Cukup Tidak Setuju",4,IF('Form Responses 1'!CA176="Cukup Setuju",3,IF('Form Responses 1'!CA176="Setuju",2,IF('Form Responses 1'!CA176="Sangat Setuju",1, 'Form Responses 1'!CA176)))))))</f>
        <v/>
      </c>
      <c r="BU176">
        <f>IF('Form Responses 1'!CB176="","",IF('Form Responses 1'!CB176="Sangat Tidak Setuju",1,IF('Form Responses 1'!CB176="Tidak Setuju",2,IF('Form Responses 1'!CB176="Cukup Tidak Setuju",3,IF('Form Responses 1'!CB176="Cukup Setuju",4,IF('Form Responses 1'!CB176="Setuju",5,IF('Form Responses 1'!CB176="Sangat Setuju",6, 'Form Responses 1'!CB176)))))))</f>
        <v/>
      </c>
      <c r="BV176">
        <f>IF('Form Responses 1'!CC176="","",IF('Form Responses 1'!CC176="Sangat Tidak Setuju",6,IF('Form Responses 1'!CC176="Tidak Setuju",5,IF('Form Responses 1'!CC176="Cukup Tidak Setuju",4,IF('Form Responses 1'!CC176="Cukup Setuju",3,IF('Form Responses 1'!CC176="Setuju",2,IF('Form Responses 1'!CC176="Sangat Setuju",1, 'Form Responses 1'!CC176)))))))</f>
        <v/>
      </c>
      <c r="BW176">
        <f>IF('Form Responses 1'!CD176="","",IF('Form Responses 1'!CD176="Sangat Tidak Setuju",1,IF('Form Responses 1'!CD176="Tidak Setuju",2,IF('Form Responses 1'!CD176="Cukup Tidak Setuju",3,IF('Form Responses 1'!CD176="Cukup Setuju",4,IF('Form Responses 1'!CD176="Setuju",5,IF('Form Responses 1'!CD176="Sangat Setuju",6, 'Form Responses 1'!CD176)))))))</f>
        <v/>
      </c>
      <c r="BX176">
        <f>IF('Form Responses 1'!CE176="","",IF('Form Responses 1'!CE176="Sangat Tidak Setuju",1,IF('Form Responses 1'!CE176="Tidak Setuju",2,IF('Form Responses 1'!CE176="Netral",3,IF('Form Responses 1'!CE176="Setuju",4,IF('Form Responses 1'!CE176="Sangat Setuju",5, 'Form Responses 1'!CE176))))))</f>
        <v/>
      </c>
      <c r="BY176">
        <f>IF('Form Responses 1'!CF176="","",IF('Form Responses 1'!CF176="Sangat Tidak Setuju",1,IF('Form Responses 1'!CF176="Tidak Setuju",2,IF('Form Responses 1'!CF176="Netral",3,IF('Form Responses 1'!CF176="Setuju",4,IF('Form Responses 1'!CF176="Sangat Setuju",5, 'Form Responses 1'!CF176))))))</f>
        <v/>
      </c>
      <c r="BZ176">
        <f>IF('Form Responses 1'!CG176="","",IF('Form Responses 1'!CG176="Sangat Tidak Setuju",1,IF('Form Responses 1'!CG176="Tidak Setuju",2,IF('Form Responses 1'!CG176="Netral",3,IF('Form Responses 1'!CG176="Setuju",4,IF('Form Responses 1'!CG176="Sangat Setuju",5, 'Form Responses 1'!CG176))))))</f>
        <v/>
      </c>
      <c r="CA176">
        <f>IF('Form Responses 1'!CH176="","",IF('Form Responses 1'!CH176="Sangat Tidak Setuju",1,IF('Form Responses 1'!CH176="Tidak Setuju",2,IF('Form Responses 1'!CH176="Netral",3,IF('Form Responses 1'!CH176="Setuju",4,IF('Form Responses 1'!CH176="Sangat Setuju",5, 'Form Responses 1'!CH176))))))</f>
        <v/>
      </c>
      <c r="CB176">
        <f>IF('Form Responses 1'!CI176="","",IF('Form Responses 1'!CI176="Sangat Tidak Setuju",1,IF('Form Responses 1'!CI176="Tidak Setuju",2,IF('Form Responses 1'!CI176="Netral",3,IF('Form Responses 1'!CI176="Setuju",4,IF('Form Responses 1'!CI176="Sangat Setuju",5, 'Form Responses 1'!CI176))))))</f>
        <v/>
      </c>
      <c r="CC176">
        <f>IF('Form Responses 1'!CJ176="","",IF('Form Responses 1'!CJ176="Sangat Tidak Setuju",1,IF('Form Responses 1'!CJ176="Tidak Setuju",2,IF('Form Responses 1'!CJ176="Netral",3,IF('Form Responses 1'!CJ176="Setuju",4,IF('Form Responses 1'!CJ176="Sangat Setuju",5, 'Form Responses 1'!CJ176))))))</f>
        <v/>
      </c>
      <c r="CD176">
        <f>IF('Form Responses 1'!CK176="","",IF('Form Responses 1'!CK176="Sangat Tidak Setuju",1,IF('Form Responses 1'!CK176="Tidak Setuju",2,IF('Form Responses 1'!CK176="Netral",3,IF('Form Responses 1'!CK176="Setuju",4,IF('Form Responses 1'!CK176="Sangat Setuju",5, 'Form Responses 1'!CK176))))))</f>
        <v/>
      </c>
      <c r="CE176">
        <f>IF('Form Responses 1'!CL176="","",IF('Form Responses 1'!CL176="Sangat Tidak Setuju",1,IF('Form Responses 1'!CL176="Tidak Setuju",2,IF('Form Responses 1'!CL176="Netral",3,IF('Form Responses 1'!CL176="Setuju",4,IF('Form Responses 1'!CL176="Sangat Setuju",5, 'Form Responses 1'!CL176))))))</f>
        <v/>
      </c>
      <c r="CF176">
        <f>IF('Form Responses 1'!CM176="","",IF('Form Responses 1'!CM176="Sangat Tidak Setuju",1,IF('Form Responses 1'!CM176="Tidak Setuju",2,IF('Form Responses 1'!CM176="Netral",3,IF('Form Responses 1'!CM176="Setuju",4,IF('Form Responses 1'!CM176="Sangat Setuju",5, 'Form Responses 1'!CM176))))))</f>
        <v/>
      </c>
      <c r="CG176">
        <f>IF('Form Responses 1'!CN176="","",IF('Form Responses 1'!CN176="Sangat Tidak Setuju",1,IF('Form Responses 1'!CN176="Tidak Setuju",2,IF('Form Responses 1'!CN176="Netral",3,IF('Form Responses 1'!CN176="Setuju",4,IF('Form Responses 1'!CN176="Sangat Setuju",5, 'Form Responses 1'!CN176))))))</f>
        <v/>
      </c>
      <c r="CH176">
        <f>IF('Form Responses 1'!CP176="","",IF('Form Responses 1'!CP176="Sangat Tidak Setuju",1,IF('Form Responses 1'!CP176="Tidak Setuju",2,IF('Form Responses 1'!CP176="Netral",3,IF('Form Responses 1'!CP176="Setuju",4,IF('Form Responses 1'!CP176="Sangat Setuju",5, 'Form Responses 1'!CP176))))))</f>
        <v/>
      </c>
      <c r="CI176">
        <f>IF('Form Responses 1'!CQ176="","",IF('Form Responses 1'!CQ176="Sangat Tidak Setuju",1,IF('Form Responses 1'!CQ176="Tidak Setuju",2,IF('Form Responses 1'!CQ176="Netral",3,IF('Form Responses 1'!CQ176="Setuju",4,IF('Form Responses 1'!CQ176="Sangat Setuju",5, 'Form Responses 1'!CQ176))))))</f>
        <v/>
      </c>
      <c r="CJ176">
        <f>IF('Form Responses 1'!CR176="","",IF('Form Responses 1'!CR176="Sangat Tidak Setuju",1,IF('Form Responses 1'!CR176="Tidak Setuju",2,IF('Form Responses 1'!CR176="Netral",3,IF('Form Responses 1'!CR176="Setuju",4,IF('Form Responses 1'!CR176="Sangat Setuju",5, 'Form Responses 1'!CR176))))))</f>
        <v/>
      </c>
      <c r="CK176">
        <f>IF('Form Responses 1'!CS176="","",IF('Form Responses 1'!CS176="Sangat Tidak Setuju",1,IF('Form Responses 1'!CS176="Tidak Setuju",2,IF('Form Responses 1'!CS176="Netral",3,IF('Form Responses 1'!CS176="Setuju",4,IF('Form Responses 1'!CS176="Sangat Setuju",5, 'Form Responses 1'!CS176))))))</f>
        <v/>
      </c>
      <c r="CL176">
        <f>IF('Form Responses 1'!CT176="","",IF('Form Responses 1'!CT176="Tidak Pernah",1,IF('Form Responses 1'!CT176="Jarang",2,IF('Form Responses 1'!CT176="Kadang-Kadang",3,IF('Form Responses 1'!CT176="Sering",4,IF('Form Responses 1'!CT176="Selalu",5, 'Form Responses 1'!CT176))))))</f>
        <v/>
      </c>
      <c r="CM176">
        <f>IF('Form Responses 1'!CU176="","",IF('Form Responses 1'!CU176="Tidak Pernah",1,IF('Form Responses 1'!CU176="Jarang",2,IF('Form Responses 1'!CU176="Kadang-Kadang",3,IF('Form Responses 1'!CU176="Sering",4,IF('Form Responses 1'!CU176="Selalu",5, 'Form Responses 1'!CU176))))))</f>
        <v/>
      </c>
      <c r="CN176">
        <f>IF('Form Responses 1'!CV176="","",IF('Form Responses 1'!CV176="Tidak Pernah",1,IF('Form Responses 1'!CV176="Jarang",2,IF('Form Responses 1'!CV176="Kadang-Kadang",3,IF('Form Responses 1'!CV176="Sering",4,IF('Form Responses 1'!CV176="Selalu",5, 'Form Responses 1'!CV176))))))</f>
        <v/>
      </c>
      <c r="CO176">
        <f>IF('Form Responses 1'!CW176="","",IF('Form Responses 1'!CW176="Tidak Pernah",1,IF('Form Responses 1'!CW176="Jarang",2,IF('Form Responses 1'!CW176="Kadang-Kadang",3,IF('Form Responses 1'!CW176="Sering",4,IF('Form Responses 1'!CW176="Selalu",5, 'Form Responses 1'!CW176))))))</f>
        <v/>
      </c>
      <c r="CP176">
        <f>IF('Form Responses 1'!CX176="","",IF('Form Responses 1'!CX176="Tidak Pernah",1,IF('Form Responses 1'!CX176="Jarang",2,IF('Form Responses 1'!CX176="Kadang-Kadang",3,IF('Form Responses 1'!CX176="Sering",4,IF('Form Responses 1'!CX176="Selalu",5, 'Form Responses 1'!CX176))))))</f>
        <v/>
      </c>
      <c r="CQ176">
        <f>IF('Form Responses 1'!CY176="","",IF('Form Responses 1'!CY176="Tidak Pernah",1,IF('Form Responses 1'!CY176="Jarang",2,IF('Form Responses 1'!CY176="Kadang-Kadang",3,IF('Form Responses 1'!CY176="Sering",4,IF('Form Responses 1'!CY176="Selalu",5, 'Form Responses 1'!CY176))))))</f>
        <v/>
      </c>
      <c r="CR176">
        <f>IF('Form Responses 1'!CZ176="","",IF('Form Responses 1'!CZ176="Tidak Pernah",1,IF('Form Responses 1'!CZ176="Jarang",2,IF('Form Responses 1'!CZ176="Kadang-Kadang",3,IF('Form Responses 1'!CZ176="Sering",4,IF('Form Responses 1'!CZ176="Selalu",5, 'Form Responses 1'!CZ176))))))</f>
        <v/>
      </c>
      <c r="CS176">
        <f>IF('Form Responses 1'!DA176="","",IF('Form Responses 1'!DA176="Tidak Pernah",1,IF('Form Responses 1'!DA176="Jarang",2,IF('Form Responses 1'!DA176="Kadang-Kadang",3,IF('Form Responses 1'!DA176="Sering",4,IF('Form Responses 1'!DA176="Selalu",5, 'Form Responses 1'!DA176))))))</f>
        <v/>
      </c>
      <c r="CT176">
        <f>IF('Form Responses 1'!DB176="","",IF('Form Responses 1'!DB176="Tidak Pernah",1,IF('Form Responses 1'!DB176="Jarang",2,IF('Form Responses 1'!DB176="Kadang-Kadang",3,IF('Form Responses 1'!DB176="Sering",4,IF('Form Responses 1'!DB176="Selalu",5, 'Form Responses 1'!DB176))))))</f>
        <v/>
      </c>
      <c r="CU176">
        <f>IF('Form Responses 1'!DC176="","",IF('Form Responses 1'!DC176="Tidak Pernah",1,IF('Form Responses 1'!DC176="Jarang",2,IF('Form Responses 1'!DC176="Kadang-Kadang",3,IF('Form Responses 1'!DC176="Sering",4,IF('Form Responses 1'!DC176="Selalu",5, 'Form Responses 1'!DC176))))))</f>
        <v/>
      </c>
      <c r="CV176">
        <f>IF('Form Responses 1'!DD176="","",IF('Form Responses 1'!DD176="Tidak Pernah",1,IF('Form Responses 1'!DD176="Jarang",2,IF('Form Responses 1'!DD176="Kadang-Kadang",3,IF('Form Responses 1'!DD176="Sering",4,IF('Form Responses 1'!DD176="Selalu",5, 'Form Responses 1'!DD176))))))</f>
        <v/>
      </c>
      <c r="CW176">
        <f>IF('Form Responses 1'!DE176="","",IF('Form Responses 1'!DE176="Tidak Pernah",1,IF('Form Responses 1'!DE176="Jarang",2,IF('Form Responses 1'!DE176="Kadang-Kadang",3,IF('Form Responses 1'!DE176="Sering",4,IF('Form Responses 1'!DE176="Selalu",5, 'Form Responses 1'!DE176))))))</f>
        <v/>
      </c>
      <c r="CX176">
        <f>IF('Form Responses 1'!DF176="","",IF('Form Responses 1'!DF176="Tidak Pernah",1,IF('Form Responses 1'!DF176="Jarang",2,IF('Form Responses 1'!DF176="Kadang-Kadang",3,IF('Form Responses 1'!DF176="Sering",4,IF('Form Responses 1'!DF176="Selalu",5, 'Form Responses 1'!DF176))))))</f>
        <v/>
      </c>
      <c r="CY176">
        <f>IF('Form Responses 1'!DG176="","",IF('Form Responses 1'!DG176="Tidak Pernah",1,IF('Form Responses 1'!DG176="Jarang",2,IF('Form Responses 1'!DG176="Kadang-Kadang",3,IF('Form Responses 1'!DG176="Sering",4,IF('Form Responses 1'!DG176="Selalu",5, 'Form Responses 1'!DG176))))))</f>
        <v/>
      </c>
      <c r="CZ176">
        <f>IF('Form Responses 1'!DI176="","",IF('Form Responses 1'!DI176="Tidak Pernah",1,IF('Form Responses 1'!DI176="Jarang",2,IF('Form Responses 1'!DI176="Kadang-Kadang",3,IF('Form Responses 1'!DI176="Sering",4,IF('Form Responses 1'!DI176="Selalu",5, 'Form Responses 1'!DI176))))))</f>
        <v/>
      </c>
      <c r="DA176">
        <f>IF('Form Responses 1'!DJ176="","",IF('Form Responses 1'!DJ176="Tidak Pernah",1,IF('Form Responses 1'!DJ176="Jarang",2,IF('Form Responses 1'!DJ176="Kadang-Kadang",3,IF('Form Responses 1'!DJ176="Sering",4,IF('Form Responses 1'!DJ176="Selalu",5, 'Form Responses 1'!DJ176))))))</f>
        <v/>
      </c>
      <c r="DB176">
        <f>IF('Form Responses 1'!DK176="","",IF('Form Responses 1'!DK176="Tidak Pernah",1,IF('Form Responses 1'!DK176="Jarang",2,IF('Form Responses 1'!DK176="Kadang-Kadang",3,IF('Form Responses 1'!DK176="Sering",4,IF('Form Responses 1'!DK176="Selalu",5, 'Form Responses 1'!DK176))))))</f>
        <v/>
      </c>
      <c r="DC176">
        <f>IF('Form Responses 1'!DL176="","",IF('Form Responses 1'!DL176="Tidak Pernah",1,IF('Form Responses 1'!DL176="Jarang",2,IF('Form Responses 1'!DL176="Kadang-Kadang",3,IF('Form Responses 1'!DL176="Sering",4,IF('Form Responses 1'!DL176="Selalu",5, 'Form Responses 1'!DL176))))))</f>
        <v/>
      </c>
      <c r="DD176">
        <f>IF('Form Responses 1'!DM176="","",IF('Form Responses 1'!DM176="Tidak Pernah",1,IF('Form Responses 1'!DM176="Jarang",2,IF('Form Responses 1'!DM176="Kadang-Kadang",3,IF('Form Responses 1'!DM176="Sering",4,IF('Form Responses 1'!DM176="Selalu",5, 'Form Responses 1'!DM176))))))</f>
        <v/>
      </c>
    </row>
    <row r="177">
      <c r="A177">
        <f>IF('Form Responses 1'!A177="","",IF(AND('Form Responses 1'!W177="Biru",'Form Responses 1'!AV177="Hijau Tua",'Form Responses 1'!BF177="Kuning",'Form Responses 1'!BU177="Ungu",'Form Responses 1'!CO177="Hijau",'Form Responses 1'!DH177="Orange"),"VALID","GUGUR"))</f>
        <v/>
      </c>
      <c r="B177">
        <f>IF('Form Responses 1'!A177="","",'Form Responses 1'!A177)</f>
        <v/>
      </c>
      <c r="C177">
        <f>IF('Form Responses 1'!B177="","",'Form Responses 1'!B177)</f>
        <v/>
      </c>
      <c r="D177">
        <f>IF('Form Responses 1'!C177="","",'Form Responses 1'!C177)</f>
        <v/>
      </c>
      <c r="E177">
        <f>IF('Form Responses 1'!D177="","",'Form Responses 1'!D177)</f>
        <v/>
      </c>
      <c r="F177">
        <f>IF('Form Responses 1'!E177="","",'Form Responses 1'!E177)</f>
        <v/>
      </c>
      <c r="G177">
        <f>IF('Form Responses 1'!F177="","",'Form Responses 1'!F177)</f>
        <v/>
      </c>
      <c r="H177">
        <f>IF('Form Responses 1'!G177="","",'Form Responses 1'!G177)</f>
        <v/>
      </c>
      <c r="I177">
        <f>IF('Form Responses 1'!H177="","",'Form Responses 1'!H177)</f>
        <v/>
      </c>
      <c r="J177">
        <f>IF('Form Responses 1'!I177="","",'Form Responses 1'!I177)</f>
        <v/>
      </c>
      <c r="K177">
        <f>IF('Form Responses 1'!J177="","",'Form Responses 1'!J177)</f>
        <v/>
      </c>
      <c r="L177">
        <f>IF('Form Responses 1'!K177="","",'Form Responses 1'!K177)</f>
        <v/>
      </c>
      <c r="M177">
        <f>IF('Form Responses 1'!L177="","",'Form Responses 1'!L177)</f>
        <v/>
      </c>
      <c r="N177">
        <f>IF('Form Responses 1'!M177="","",IF('Form Responses 1'!M177="Sangat tidak menggambarkan diri saya",1,IF('Form Responses 1'!M177="Tidak menggambarkan diri saya",2,IF('Form Responses 1'!M177="Cukup tidak menggambarkan diri saya",3,IF('Form Responses 1'!M177="Netral",4,IF('Form Responses 1'!M177="Cukup menggambarkan diri saya",5,IF('Form Responses 1'!M177="Menggambarkan diri saya",6,IF('Form Responses 1'!M177="Sangat menggambarkan diri saya",7, 'Form Responses 1'!M177))))))))</f>
        <v/>
      </c>
      <c r="O177">
        <f>IF('Form Responses 1'!N177="","",IF('Form Responses 1'!N177="Sangat tidak menggambarkan diri saya",1,IF('Form Responses 1'!N177="Tidak menggambarkan diri saya",2,IF('Form Responses 1'!N177="Cukup tidak menggambarkan diri saya",3,IF('Form Responses 1'!N177="Netral",4,IF('Form Responses 1'!N177="Cukup menggambarkan diri saya",5,IF('Form Responses 1'!N177="Menggambarkan diri saya",6,IF('Form Responses 1'!N177="Sangat menggambarkan diri saya",7, 'Form Responses 1'!N177))))))))</f>
        <v/>
      </c>
      <c r="P177">
        <f>IF('Form Responses 1'!O177="","",IF('Form Responses 1'!O177="Sangat tidak menggambarkan diri saya",1,IF('Form Responses 1'!O177="Tidak menggambarkan diri saya",2,IF('Form Responses 1'!O177="Cukup tidak menggambarkan diri saya",3,IF('Form Responses 1'!O177="Netral",4,IF('Form Responses 1'!O177="Cukup menggambarkan diri saya",5,IF('Form Responses 1'!O177="Menggambarkan diri saya",6,IF('Form Responses 1'!O177="Sangat menggambarkan diri saya",7, 'Form Responses 1'!O177))))))))</f>
        <v/>
      </c>
      <c r="Q177">
        <f>IF('Form Responses 1'!P177="","",IF('Form Responses 1'!P177="Sangat tidak menggambarkan diri saya",1,IF('Form Responses 1'!P177="Tidak menggambarkan diri saya",2,IF('Form Responses 1'!P177="Cukup tidak menggambarkan diri saya",3,IF('Form Responses 1'!P177="Netral",4,IF('Form Responses 1'!P177="Cukup menggambarkan diri saya",5,IF('Form Responses 1'!P177="Menggambarkan diri saya",6,IF('Form Responses 1'!P177="Sangat menggambarkan diri saya",7, 'Form Responses 1'!P177))))))))</f>
        <v/>
      </c>
      <c r="R177">
        <f>IF('Form Responses 1'!Q177="","",IF('Form Responses 1'!Q177="Sangat tidak menggambarkan diri saya",1,IF('Form Responses 1'!Q177="Tidak menggambarkan diri saya",2,IF('Form Responses 1'!Q177="Cukup tidak menggambarkan diri saya",3,IF('Form Responses 1'!Q177="Netral",4,IF('Form Responses 1'!Q177="Cukup menggambarkan diri saya",5,IF('Form Responses 1'!Q177="Menggambarkan diri saya",6,IF('Form Responses 1'!Q177="Sangat menggambarkan diri saya",7, 'Form Responses 1'!Q177))))))))</f>
        <v/>
      </c>
      <c r="S177">
        <f>IF('Form Responses 1'!R177="","",IF('Form Responses 1'!R177="Sangat tidak menggambarkan diri saya",1,IF('Form Responses 1'!R177="Tidak menggambarkan diri saya",2,IF('Form Responses 1'!R177="Cukup tidak menggambarkan diri saya",3,IF('Form Responses 1'!R177="Netral",4,IF('Form Responses 1'!R177="Cukup menggambarkan diri saya",5,IF('Form Responses 1'!R177="Menggambarkan diri saya",6,IF('Form Responses 1'!R177="Sangat menggambarkan diri saya",7, 'Form Responses 1'!R177))))))))</f>
        <v/>
      </c>
      <c r="T177">
        <f>IF('Form Responses 1'!S177="","",IF('Form Responses 1'!S177="Sangat tidak menggambarkan diri saya",1,IF('Form Responses 1'!S177="Tidak menggambarkan diri saya",2,IF('Form Responses 1'!S177="Cukup tidak menggambarkan diri saya",3,IF('Form Responses 1'!S177="Netral",4,IF('Form Responses 1'!S177="Cukup menggambarkan diri saya",5,IF('Form Responses 1'!S177="Menggambarkan diri saya",6,IF('Form Responses 1'!S177="Sangat menggambarkan diri saya",7, 'Form Responses 1'!S177))))))))</f>
        <v/>
      </c>
      <c r="U177">
        <f>IF('Form Responses 1'!T177="","",IF('Form Responses 1'!T177="Sangat tidak menggambarkan diri saya",1,IF('Form Responses 1'!T177="Tidak menggambarkan diri saya",2,IF('Form Responses 1'!T177="Cukup tidak menggambarkan diri saya",3,IF('Form Responses 1'!T177="Netral",4,IF('Form Responses 1'!T177="Cukup menggambarkan diri saya",5,IF('Form Responses 1'!T177="Menggambarkan diri saya",6,IF('Form Responses 1'!T177="Sangat menggambarkan diri saya",7, 'Form Responses 1'!T177))))))))</f>
        <v/>
      </c>
      <c r="V177">
        <f>IF('Form Responses 1'!U177="","",IF('Form Responses 1'!U177="Sangat tidak menggambarkan diri saya",1,IF('Form Responses 1'!U177="Tidak menggambarkan diri saya",2,IF('Form Responses 1'!U177="Cukup tidak menggambarkan diri saya",3,IF('Form Responses 1'!U177="Netral",4,IF('Form Responses 1'!U177="Cukup menggambarkan diri saya",5,IF('Form Responses 1'!U177="Menggambarkan diri saya",6,IF('Form Responses 1'!U177="Sangat menggambarkan diri saya",7, 'Form Responses 1'!U177))))))))</f>
        <v/>
      </c>
      <c r="W177">
        <f>IF('Form Responses 1'!V177="","",IF('Form Responses 1'!V177="Sangat tidak menggambarkan diri saya",1,IF('Form Responses 1'!V177="Tidak menggambarkan diri saya",2,IF('Form Responses 1'!V177="Cukup tidak menggambarkan diri saya",3,IF('Form Responses 1'!V177="Netral",4,IF('Form Responses 1'!V177="Cukup menggambarkan diri saya",5,IF('Form Responses 1'!V177="Menggambarkan diri saya",6,IF('Form Responses 1'!V177="Sangat menggambarkan diri saya",7, 'Form Responses 1'!V177))))))))</f>
        <v/>
      </c>
      <c r="X177">
        <f>IF('Form Responses 1'!X177="","",IF('Form Responses 1'!X177="Sangat tidak menggambarkan diri saya",1,IF('Form Responses 1'!X177="Tidak menggambarkan diri saya",2,IF('Form Responses 1'!X177="Cukup tidak menggambarkan diri saya",3,IF('Form Responses 1'!X177="Netral",4,IF('Form Responses 1'!X177="Cukup menggambarkan diri saya",5,IF('Form Responses 1'!X177="Menggambarkan diri saya",6,IF('Form Responses 1'!X177="Sangat menggambarkan diri saya",7, 'Form Responses 1'!X177))))))))</f>
        <v/>
      </c>
      <c r="Y177">
        <f>IF('Form Responses 1'!Y177="","",IF('Form Responses 1'!Y177="Sangat tidak menggambarkan diri saya",1,IF('Form Responses 1'!Y177="Tidak menggambarkan diri saya",2,IF('Form Responses 1'!Y177="Cukup tidak menggambarkan diri saya",3,IF('Form Responses 1'!Y177="Netral",4,IF('Form Responses 1'!Y177="Cukup menggambarkan diri saya",5,IF('Form Responses 1'!Y177="Menggambarkan diri saya",6,IF('Form Responses 1'!Y177="Sangat menggambarkan diri saya",7, 'Form Responses 1'!Y177))))))))</f>
        <v/>
      </c>
      <c r="Z177">
        <f>IF('Form Responses 1'!Z177="","",IF('Form Responses 1'!Z177="Sangat tidak menggambarkan diri saya",1,IF('Form Responses 1'!Z177="Tidak menggambarkan diri saya",2,IF('Form Responses 1'!Z177="Cukup tidak menggambarkan diri saya",3,IF('Form Responses 1'!Z177="Netral",4,IF('Form Responses 1'!Z177="Cukup menggambarkan diri saya",5,IF('Form Responses 1'!Z177="Menggambarkan diri saya",6,IF('Form Responses 1'!Z177="Sangat menggambarkan diri saya",7, 'Form Responses 1'!Z177))))))))</f>
        <v/>
      </c>
      <c r="AA177">
        <f>IF('Form Responses 1'!AA177="","",IF('Form Responses 1'!AA177="Sangat tidak menggambarkan diri saya",1,IF('Form Responses 1'!AA177="Tidak menggambarkan diri saya",2,IF('Form Responses 1'!AA177="Cukup tidak menggambarkan diri saya",3,IF('Form Responses 1'!AA177="Netral",4,IF('Form Responses 1'!AA177="Cukup menggambarkan diri saya",5,IF('Form Responses 1'!AA177="Menggambarkan diri saya",6,IF('Form Responses 1'!AA177="Sangat menggambarkan diri saya",7, 'Form Responses 1'!AA177))))))))</f>
        <v/>
      </c>
      <c r="AB177">
        <f>IF('Form Responses 1'!AF177="","",IF('Form Responses 1'!AF177="Sangat Tidak Setuju",1,IF('Form Responses 1'!AF177="Tidak Setuju",2,IF('Form Responses 1'!AF177="Cukup Tidak Setuju",3,IF('Form Responses 1'!AF177="Netral",4,IF('Form Responses 1'!AF177="Cukup Setuju",5,IF('Form Responses 1'!AF177="Setuju",6,IF('Form Responses 1'!AF177="Sangat Setuju",7, 'Form Responses 1'!AF177))))))))</f>
        <v/>
      </c>
      <c r="AC177">
        <f>IF('Form Responses 1'!AG177="","",IF('Form Responses 1'!AG177="Sangat Tidak Setuju",1,IF('Form Responses 1'!AG177="Tidak Setuju",2,IF('Form Responses 1'!AG177="Cukup Tidak Setuju",3,IF('Form Responses 1'!AG177="Netral",4,IF('Form Responses 1'!AG177="Cukup Setuju",5,IF('Form Responses 1'!AG177="Setuju",6,IF('Form Responses 1'!AG177="Sangat Setuju",7, 'Form Responses 1'!AG177))))))))</f>
        <v/>
      </c>
      <c r="AD177">
        <f>IF('Form Responses 1'!AH177="","",IF('Form Responses 1'!AH177="Sangat Tidak Setuju",1,IF('Form Responses 1'!AH177="Tidak Setuju",2,IF('Form Responses 1'!AH177="Cukup Tidak Setuju",3,IF('Form Responses 1'!AH177="Netral",4,IF('Form Responses 1'!AH177="Cukup Setuju",5,IF('Form Responses 1'!AH177="Setuju",6,IF('Form Responses 1'!AH177="Sangat Setuju",7, 'Form Responses 1'!AH177))))))))</f>
        <v/>
      </c>
      <c r="AE177">
        <f>IF('Form Responses 1'!AI177="","",IF('Form Responses 1'!AI177="Sangat Tidak Setuju",1,IF('Form Responses 1'!AI177="Tidak Setuju",2,IF('Form Responses 1'!AI177="Cukup Tidak Setuju",3,IF('Form Responses 1'!AI177="Netral",4,IF('Form Responses 1'!AI177="Cukup Setuju",5,IF('Form Responses 1'!AI177="Setuju",6,IF('Form Responses 1'!AI177="Sangat Setuju",7, 'Form Responses 1'!AI177))))))))</f>
        <v/>
      </c>
      <c r="AF177">
        <f>IF('Form Responses 1'!AJ177="","",IF('Form Responses 1'!AJ177="Sangat Tidak Setuju",1,IF('Form Responses 1'!AJ177="Tidak Setuju",2,IF('Form Responses 1'!AJ177="Cukup Tidak Setuju",3,IF('Form Responses 1'!AJ177="Netral",4,IF('Form Responses 1'!AJ177="Cukup Setuju",5,IF('Form Responses 1'!AJ177="Setuju",6,IF('Form Responses 1'!AJ177="Sangat Setuju",7, 'Form Responses 1'!AJ177))))))))</f>
        <v/>
      </c>
      <c r="AG177">
        <f>IF('Form Responses 1'!AK177="","",IF('Form Responses 1'!AK177="Sangat Tidak Setuju",1,IF('Form Responses 1'!AK177="Tidak Setuju",2,IF('Form Responses 1'!AK177="Cukup Tidak Setuju",3,IF('Form Responses 1'!AK177="Netral",4,IF('Form Responses 1'!AK177="Cukup Setuju",5,IF('Form Responses 1'!AK177="Setuju",6,IF('Form Responses 1'!AK177="Sangat Setuju",7, 'Form Responses 1'!AK177))))))))</f>
        <v/>
      </c>
      <c r="AH177">
        <f>IF('Form Responses 1'!AL177="","",IF('Form Responses 1'!AL177="Sangat Tidak Setuju",1,IF('Form Responses 1'!AL177="Tidak Setuju",2,IF('Form Responses 1'!AL177="Cukup Tidak Setuju",3,IF('Form Responses 1'!AL177="Cukup Setuju",4,IF('Form Responses 1'!AL177="Setuju",5,IF('Form Responses 1'!AL177="Sangat Setuju",6, 'Form Responses 1'!AL177)))))))</f>
        <v/>
      </c>
      <c r="AI177">
        <f>IF('Form Responses 1'!AM177="","",IF('Form Responses 1'!AM177="Sangat Tidak Setuju",1,IF('Form Responses 1'!AM177="Tidak Setuju",2,IF('Form Responses 1'!AM177="Cukup Tidak Setuju",3,IF('Form Responses 1'!AM177="Cukup Setuju",4,IF('Form Responses 1'!AM177="Setuju",5,IF('Form Responses 1'!AM177="Sangat Setuju",6, 'Form Responses 1'!AM177)))))))</f>
        <v/>
      </c>
      <c r="AJ177">
        <f>IF('Form Responses 1'!AN177="","",IF('Form Responses 1'!AN177="Sangat Tidak Setuju",6,IF('Form Responses 1'!AN177="Tidak Setuju",5,IF('Form Responses 1'!AN177="Cukup Tidak Setuju",4,IF('Form Responses 1'!AN177="Cukup Setuju",3,IF('Form Responses 1'!AN177="Setuju",2,IF('Form Responses 1'!AN177="Sangat Setuju",1, 'Form Responses 1'!AN177)))))))</f>
        <v/>
      </c>
      <c r="AK177">
        <f>IF('Form Responses 1'!AO177="","",IF('Form Responses 1'!AO177="Sangat Tidak Setuju",1,IF('Form Responses 1'!AO177="Tidak Setuju",2,IF('Form Responses 1'!AO177="Cukup Tidak Setuju",3,IF('Form Responses 1'!AO177="Cukup Setuju",4,IF('Form Responses 1'!AO177="Setuju",5,IF('Form Responses 1'!AO177="Sangat Setuju",6, 'Form Responses 1'!AO177)))))))</f>
        <v/>
      </c>
      <c r="AL177">
        <f>IF('Form Responses 1'!AP177="","",IF('Form Responses 1'!AP177="Sangat Tidak Setuju",6,IF('Form Responses 1'!AP177="Tidak Setuju",5,IF('Form Responses 1'!AP177="Cukup Tidak Setuju",4,IF('Form Responses 1'!AP177="Cukup Setuju",3,IF('Form Responses 1'!AP177="Setuju",2,IF('Form Responses 1'!AP177="Sangat Setuju",1, 'Form Responses 1'!AP177)))))))</f>
        <v/>
      </c>
      <c r="AM177">
        <f>IF('Form Responses 1'!AQ177="","",IF('Form Responses 1'!AQ177="Sangat Tidak Setuju",1,IF('Form Responses 1'!AQ177="Tidak Setuju",2,IF('Form Responses 1'!AQ177="Cukup Tidak Setuju",3,IF('Form Responses 1'!AQ177="Cukup Setuju",4,IF('Form Responses 1'!AQ177="Setuju",5,IF('Form Responses 1'!AQ177="Sangat Setuju",6, 'Form Responses 1'!AQ177)))))))</f>
        <v/>
      </c>
      <c r="AN177">
        <f>IF('Form Responses 1'!AR177="","",IF('Form Responses 1'!AR177="Sangat Tidak Setuju",1,IF('Form Responses 1'!AR177="Tidak Setuju",2,IF('Form Responses 1'!AR177="Cukup Tidak Setuju",3,IF('Form Responses 1'!AR177="Cukup Setuju",4,IF('Form Responses 1'!AR177="Setuju",5,IF('Form Responses 1'!AR177="Sangat Setuju",6, 'Form Responses 1'!AR177)))))))</f>
        <v/>
      </c>
      <c r="AO177">
        <f>IF('Form Responses 1'!AS177="","",IF('Form Responses 1'!AS177="Sangat Tidak Setuju",1,IF('Form Responses 1'!AS177="Tidak Setuju",2,IF('Form Responses 1'!AS177="Cukup Tidak Setuju",3,IF('Form Responses 1'!AS177="Cukup Setuju",4,IF('Form Responses 1'!AS177="Setuju",5,IF('Form Responses 1'!AS177="Sangat Setuju",6, 'Form Responses 1'!AS177)))))))</f>
        <v/>
      </c>
      <c r="AP177">
        <f>IF('Form Responses 1'!AT177="","",IF('Form Responses 1'!AT177="Sangat Tidak Setuju",1,IF('Form Responses 1'!AT177="Tidak Setuju",2,IF('Form Responses 1'!AT177="Cukup Tidak Setuju",3,IF('Form Responses 1'!AT177="Cukup Setuju",4,IF('Form Responses 1'!AT177="Setuju",5,IF('Form Responses 1'!AT177="Sangat Setuju",6, 'Form Responses 1'!AT177)))))))</f>
        <v/>
      </c>
      <c r="AQ177">
        <f>IF('Form Responses 1'!AU177="","",IF('Form Responses 1'!AU177="Sangat Tidak Setuju",6,IF('Form Responses 1'!AU177="Tidak Setuju",5,IF('Form Responses 1'!AU177="Cukup Tidak Setuju",4,IF('Form Responses 1'!AU177="Cukup Setuju",3,IF('Form Responses 1'!AU177="Setuju",2,IF('Form Responses 1'!AU177="Sangat Setuju",1, 'Form Responses 1'!AU177)))))))</f>
        <v/>
      </c>
      <c r="AR177">
        <f>IF('Form Responses 1'!AW177="","",IF('Form Responses 1'!AW177="Sangat Tidak Setuju",1,IF('Form Responses 1'!AW177="Tidak Setuju",2,IF('Form Responses 1'!AW177="Cukup Tidak Setuju",3,IF('Form Responses 1'!AW177="Cukup Setuju",4,IF('Form Responses 1'!AW177="Setuju",5,IF('Form Responses 1'!AW177="Sangat Setuju",6, 'Form Responses 1'!AW177)))))))</f>
        <v/>
      </c>
      <c r="AS177">
        <f>IF('Form Responses 1'!AX177="","",IF('Form Responses 1'!AX177="Sangat Tidak Setuju",1,IF('Form Responses 1'!AX177="Tidak Setuju",2,IF('Form Responses 1'!AX177="Cukup Tidak Setuju",3,IF('Form Responses 1'!AX177="Cukup Setuju",4,IF('Form Responses 1'!AX177="Setuju",5,IF('Form Responses 1'!AX177="Sangat Setuju",6, 'Form Responses 1'!AX177)))))))</f>
        <v/>
      </c>
      <c r="AT177">
        <f>IF('Form Responses 1'!AY177="","",IF('Form Responses 1'!AY177="Sangat Tidak Setuju",6,IF('Form Responses 1'!AY177="Tidak Setuju",5,IF('Form Responses 1'!AY177="Cukup Tidak Setuju",4,IF('Form Responses 1'!AY177="Cukup Setuju",3,IF('Form Responses 1'!AY177="Setuju",2,IF('Form Responses 1'!AY177="Sangat Setuju",1, 'Form Responses 1'!AY177)))))))</f>
        <v/>
      </c>
      <c r="AU177">
        <f>IF('Form Responses 1'!AZ177="","",IF('Form Responses 1'!AZ177="Sangat Tidak Setuju",6,IF('Form Responses 1'!AZ177="Tidak Setuju",5,IF('Form Responses 1'!AZ177="Cukup Tidak Setuju",4,IF('Form Responses 1'!AZ177="Cukup Setuju",3,IF('Form Responses 1'!AZ177="Setuju",2,IF('Form Responses 1'!AZ177="Sangat Setuju",1, 'Form Responses 1'!AZ177)))))))</f>
        <v/>
      </c>
      <c r="AV177">
        <f>IF('Form Responses 1'!BA177="","",IF('Form Responses 1'!BA177="Sangat Tidak Setuju",6,IF('Form Responses 1'!BA177="Tidak Setuju",5,IF('Form Responses 1'!BA177="Cukup Tidak Setuju",4,IF('Form Responses 1'!BA177="Cukup Setuju",3,IF('Form Responses 1'!BA177="Setuju",2,IF('Form Responses 1'!BA177="Sangat Setuju",1, 'Form Responses 1'!BA177)))))))</f>
        <v/>
      </c>
      <c r="AW177">
        <f>IF('Form Responses 1'!BB177="","",IF('Form Responses 1'!BB177="Sangat Tidak Setuju",6,IF('Form Responses 1'!BB177="Tidak Setuju",5,IF('Form Responses 1'!BB177="Cukup Tidak Setuju",4,IF('Form Responses 1'!BB177="Cukup Setuju",3,IF('Form Responses 1'!BB177="Setuju",2,IF('Form Responses 1'!BB177="Sangat Setuju",1, 'Form Responses 1'!BB177)))))))</f>
        <v/>
      </c>
      <c r="AX177">
        <f>IF('Form Responses 1'!BC177="","",IF('Form Responses 1'!BC177="Sangat Tidak Setuju",6,IF('Form Responses 1'!BC177="Tidak Setuju",5,IF('Form Responses 1'!BC177="Cukup Tidak Setuju",4,IF('Form Responses 1'!BC177="Cukup Setuju",3,IF('Form Responses 1'!BC177="Setuju",2,IF('Form Responses 1'!BC177="Sangat Setuju",1, 'Form Responses 1'!BC177)))))))</f>
        <v/>
      </c>
      <c r="AY177">
        <f>IF('Form Responses 1'!BD177="","",IF('Form Responses 1'!BD177="Sangat Tidak Setuju",6,IF('Form Responses 1'!BD177="Tidak Setuju",5,IF('Form Responses 1'!BD177="Cukup Tidak Setuju",4,IF('Form Responses 1'!BD177="Cukup Setuju",3,IF('Form Responses 1'!BD177="Setuju",2,IF('Form Responses 1'!BD177="Sangat Setuju",1, 'Form Responses 1'!BD177)))))))</f>
        <v/>
      </c>
      <c r="AZ177">
        <f>IF('Form Responses 1'!BE177="","",IF('Form Responses 1'!BE177="Sangat Tidak Setuju",6,IF('Form Responses 1'!BE177="Tidak Setuju",5,IF('Form Responses 1'!BE177="Cukup Tidak Setuju",4,IF('Form Responses 1'!BE177="Cukup Setuju",3,IF('Form Responses 1'!BE177="Setuju",2,IF('Form Responses 1'!BE177="Sangat Setuju",1, 'Form Responses 1'!BE177)))))))</f>
        <v/>
      </c>
      <c r="BA177">
        <f>IF('Form Responses 1'!BG177="","",IF('Form Responses 1'!BG177="Sangat Tidak Setuju",1,IF('Form Responses 1'!BG177="Tidak Setuju",2,IF('Form Responses 1'!BG177="Cukup Tidak Setuju",3,IF('Form Responses 1'!BG177="Cukup Setuju",4,IF('Form Responses 1'!BG177="Setuju",5,IF('Form Responses 1'!BG177="Sangat Setuju",6, 'Form Responses 1'!BG177)))))))</f>
        <v/>
      </c>
      <c r="BB177">
        <f>IF('Form Responses 1'!BH177="","",IF('Form Responses 1'!BH177="Sangat Tidak Setuju",1,IF('Form Responses 1'!BH177="Tidak Setuju",2,IF('Form Responses 1'!BH177="Cukup Tidak Setuju",3,IF('Form Responses 1'!BH177="Cukup Setuju",4,IF('Form Responses 1'!BH177="Setuju",5,IF('Form Responses 1'!BH177="Sangat Setuju",6, 'Form Responses 1'!BH177)))))))</f>
        <v/>
      </c>
      <c r="BC177">
        <f>IF('Form Responses 1'!BI177="","",IF('Form Responses 1'!BI177="Sangat Tidak Setuju",1,IF('Form Responses 1'!BI177="Tidak Setuju",2,IF('Form Responses 1'!BI177="Cukup Tidak Setuju",3,IF('Form Responses 1'!BI177="Cukup Setuju",4,IF('Form Responses 1'!BI177="Setuju",5,IF('Form Responses 1'!BI177="Sangat Setuju",6, 'Form Responses 1'!BI177)))))))</f>
        <v/>
      </c>
      <c r="BD177">
        <f>IF('Form Responses 1'!BJ177="","",IF('Form Responses 1'!BJ177="Sangat Tidak Setuju",6,IF('Form Responses 1'!BJ177="Tidak Setuju",5,IF('Form Responses 1'!BJ177="Cukup Tidak Setuju",4,IF('Form Responses 1'!BJ177="Cukup Setuju",3,IF('Form Responses 1'!BJ177="Setuju",2,IF('Form Responses 1'!BJ177="Sangat Setuju",1, 'Form Responses 1'!BJ177)))))))</f>
        <v/>
      </c>
      <c r="BE177">
        <f>IF('Form Responses 1'!BK177="","",IF('Form Responses 1'!BK177="Sangat Tidak Setuju",1,IF('Form Responses 1'!BK177="Tidak Setuju",2,IF('Form Responses 1'!BK177="Cukup Tidak Setuju",3,IF('Form Responses 1'!BK177="Cukup Setuju",4,IF('Form Responses 1'!BK177="Setuju",5,IF('Form Responses 1'!BK177="Sangat Setuju",6, 'Form Responses 1'!BK177)))))))</f>
        <v/>
      </c>
      <c r="BF177">
        <f>IF('Form Responses 1'!BL177="","",IF('Form Responses 1'!BL177="Sangat Tidak Setuju",1,IF('Form Responses 1'!BL177="Tidak Setuju",2,IF('Form Responses 1'!BL177="Cukup Tidak Setuju",3,IF('Form Responses 1'!BL177="Cukup Setuju",4,IF('Form Responses 1'!BL177="Setuju",5,IF('Form Responses 1'!BL177="Sangat Setuju",6, 'Form Responses 1'!BL177)))))))</f>
        <v/>
      </c>
      <c r="BG177">
        <f>IF('Form Responses 1'!BM177="","",IF('Form Responses 1'!BM177="Sangat Tidak Setuju",6,IF('Form Responses 1'!BM177="Tidak Setuju",5,IF('Form Responses 1'!BM177="Cukup Tidak Setuju",4,IF('Form Responses 1'!BM177="Cukup Setuju",3,IF('Form Responses 1'!BM177="Setuju",2,IF('Form Responses 1'!BM177="Sangat Setuju",1, 'Form Responses 1'!BM177)))))))</f>
        <v/>
      </c>
      <c r="BH177">
        <f>IF('Form Responses 1'!BN177="","",IF('Form Responses 1'!BN177="Sangat Tidak Setuju",6,IF('Form Responses 1'!BN177="Tidak Setuju",5,IF('Form Responses 1'!BN177="Cukup Tidak Setuju",4,IF('Form Responses 1'!BN177="Cukup Setuju",3,IF('Form Responses 1'!BN177="Setuju",2,IF('Form Responses 1'!BN177="Sangat Setuju",1, 'Form Responses 1'!BN177)))))))</f>
        <v/>
      </c>
      <c r="BI177">
        <f>IF('Form Responses 1'!BO177="","",IF('Form Responses 1'!BO177="Sangat Tidak Setuju",1,IF('Form Responses 1'!BO177="Tidak Setuju",2,IF('Form Responses 1'!BO177="Cukup Tidak Setuju",3,IF('Form Responses 1'!BO177="Cukup Setuju",4,IF('Form Responses 1'!BO177="Setuju",5,IF('Form Responses 1'!BO177="Sangat Setuju",6, 'Form Responses 1'!BO177)))))))</f>
        <v/>
      </c>
      <c r="BJ177">
        <f>IF('Form Responses 1'!BP177="","",IF('Form Responses 1'!BP177="Sangat Tidak Setuju",1,IF('Form Responses 1'!BP177="Tidak Setuju",2,IF('Form Responses 1'!BP177="Cukup Tidak Setuju",3,IF('Form Responses 1'!BP177="Cukup Setuju",4,IF('Form Responses 1'!BP177="Setuju",5,IF('Form Responses 1'!BP177="Sangat Setuju",6, 'Form Responses 1'!BP177)))))))</f>
        <v/>
      </c>
      <c r="BK177">
        <f>IF('Form Responses 1'!BQ177="","",IF('Form Responses 1'!BQ177="Sangat Tidak Setuju",6,IF('Form Responses 1'!BQ177="Tidak Setuju",5,IF('Form Responses 1'!BQ177="Cukup Tidak Setuju",4,IF('Form Responses 1'!BQ177="Cukup Setuju",3,IF('Form Responses 1'!BQ177="Setuju",2,IF('Form Responses 1'!BQ177="Sangat Setuju",1, 'Form Responses 1'!BQ177)))))))</f>
        <v/>
      </c>
      <c r="BL177">
        <f>IF('Form Responses 1'!BR177="","",IF('Form Responses 1'!BR177="Sangat Tidak Setuju",6,IF('Form Responses 1'!BR177="Tidak Setuju",5,IF('Form Responses 1'!BR177="Cukup Tidak Setuju",4,IF('Form Responses 1'!BR177="Cukup Setuju",3,IF('Form Responses 1'!BR177="Setuju",2,IF('Form Responses 1'!BR177="Sangat Setuju",1, 'Form Responses 1'!BR177)))))))</f>
        <v/>
      </c>
      <c r="BM177">
        <f>IF('Form Responses 1'!BS177="","",IF('Form Responses 1'!BS177="Sangat Tidak Setuju",6,IF('Form Responses 1'!BS177="Tidak Setuju",5,IF('Form Responses 1'!BS177="Cukup Tidak Setuju",4,IF('Form Responses 1'!BS177="Cukup Setuju",3,IF('Form Responses 1'!BS177="Setuju",2,IF('Form Responses 1'!BS177="Sangat Setuju",1, 'Form Responses 1'!BS177)))))))</f>
        <v/>
      </c>
      <c r="BN177">
        <f>IF('Form Responses 1'!BT177="","",IF('Form Responses 1'!BT177="Sangat Tidak Setuju",1,IF('Form Responses 1'!BT177="Tidak Setuju",2,IF('Form Responses 1'!BT177="Cukup Tidak Setuju",3,IF('Form Responses 1'!BT177="Cukup Setuju",4,IF('Form Responses 1'!BT177="Setuju",5,IF('Form Responses 1'!BT177="Sangat Setuju",6, 'Form Responses 1'!BT177)))))))</f>
        <v/>
      </c>
      <c r="BO177">
        <f>IF('Form Responses 1'!BV177="","",IF('Form Responses 1'!BV177="Sangat Tidak Setuju",6,IF('Form Responses 1'!BV177="Tidak Setuju",5,IF('Form Responses 1'!BV177="Cukup Tidak Setuju",4,IF('Form Responses 1'!BV177="Cukup Setuju",3,IF('Form Responses 1'!BV177="Setuju",2,IF('Form Responses 1'!BV177="Sangat Setuju",1, 'Form Responses 1'!BV177)))))))</f>
        <v/>
      </c>
      <c r="BP177">
        <f>IF('Form Responses 1'!BW177="","",IF('Form Responses 1'!BW177="Sangat Tidak Setuju",1,IF('Form Responses 1'!BW177="Tidak Setuju",2,IF('Form Responses 1'!BW177="Cukup Tidak Setuju",3,IF('Form Responses 1'!BW177="Cukup Setuju",4,IF('Form Responses 1'!BW177="Setuju",5,IF('Form Responses 1'!BW177="Sangat Setuju",6, 'Form Responses 1'!BW177)))))))</f>
        <v/>
      </c>
      <c r="BQ177">
        <f>IF('Form Responses 1'!BX177="","",IF('Form Responses 1'!BX177="Sangat Tidak Setuju",6,IF('Form Responses 1'!BX177="Tidak Setuju",5,IF('Form Responses 1'!BX177="Cukup Tidak Setuju",4,IF('Form Responses 1'!BX177="Cukup Setuju",3,IF('Form Responses 1'!BX177="Setuju",2,IF('Form Responses 1'!BX177="Sangat Setuju",1, 'Form Responses 1'!BX177)))))))</f>
        <v/>
      </c>
      <c r="BR177">
        <f>IF('Form Responses 1'!BY177="","",IF('Form Responses 1'!BY177="Sangat Tidak Setuju",1,IF('Form Responses 1'!BY177="Tidak Setuju",2,IF('Form Responses 1'!BY177="Cukup Tidak Setuju",3,IF('Form Responses 1'!BY177="Cukup Setuju",4,IF('Form Responses 1'!BY177="Setuju",5,IF('Form Responses 1'!BY177="Sangat Setuju",6, 'Form Responses 1'!BY177)))))))</f>
        <v/>
      </c>
      <c r="BS177">
        <f>IF('Form Responses 1'!BZ177="","",IF('Form Responses 1'!BZ177="Sangat Tidak Setuju",1,IF('Form Responses 1'!BZ177="Tidak Setuju",2,IF('Form Responses 1'!BZ177="Cukup Tidak Setuju",3,IF('Form Responses 1'!BZ177="Cukup Setuju",4,IF('Form Responses 1'!BZ177="Setuju",5,IF('Form Responses 1'!BZ177="Sangat Setuju",6, 'Form Responses 1'!BZ177)))))))</f>
        <v/>
      </c>
      <c r="BT177">
        <f>IF('Form Responses 1'!CA177="","",IF('Form Responses 1'!CA177="Sangat Tidak Setuju",6,IF('Form Responses 1'!CA177="Tidak Setuju",5,IF('Form Responses 1'!CA177="Cukup Tidak Setuju",4,IF('Form Responses 1'!CA177="Cukup Setuju",3,IF('Form Responses 1'!CA177="Setuju",2,IF('Form Responses 1'!CA177="Sangat Setuju",1, 'Form Responses 1'!CA177)))))))</f>
        <v/>
      </c>
      <c r="BU177">
        <f>IF('Form Responses 1'!CB177="","",IF('Form Responses 1'!CB177="Sangat Tidak Setuju",1,IF('Form Responses 1'!CB177="Tidak Setuju",2,IF('Form Responses 1'!CB177="Cukup Tidak Setuju",3,IF('Form Responses 1'!CB177="Cukup Setuju",4,IF('Form Responses 1'!CB177="Setuju",5,IF('Form Responses 1'!CB177="Sangat Setuju",6, 'Form Responses 1'!CB177)))))))</f>
        <v/>
      </c>
      <c r="BV177">
        <f>IF('Form Responses 1'!CC177="","",IF('Form Responses 1'!CC177="Sangat Tidak Setuju",6,IF('Form Responses 1'!CC177="Tidak Setuju",5,IF('Form Responses 1'!CC177="Cukup Tidak Setuju",4,IF('Form Responses 1'!CC177="Cukup Setuju",3,IF('Form Responses 1'!CC177="Setuju",2,IF('Form Responses 1'!CC177="Sangat Setuju",1, 'Form Responses 1'!CC177)))))))</f>
        <v/>
      </c>
      <c r="BW177">
        <f>IF('Form Responses 1'!CD177="","",IF('Form Responses 1'!CD177="Sangat Tidak Setuju",1,IF('Form Responses 1'!CD177="Tidak Setuju",2,IF('Form Responses 1'!CD177="Cukup Tidak Setuju",3,IF('Form Responses 1'!CD177="Cukup Setuju",4,IF('Form Responses 1'!CD177="Setuju",5,IF('Form Responses 1'!CD177="Sangat Setuju",6, 'Form Responses 1'!CD177)))))))</f>
        <v/>
      </c>
      <c r="BX177">
        <f>IF('Form Responses 1'!CE177="","",IF('Form Responses 1'!CE177="Sangat Tidak Setuju",1,IF('Form Responses 1'!CE177="Tidak Setuju",2,IF('Form Responses 1'!CE177="Netral",3,IF('Form Responses 1'!CE177="Setuju",4,IF('Form Responses 1'!CE177="Sangat Setuju",5, 'Form Responses 1'!CE177))))))</f>
        <v/>
      </c>
      <c r="BY177">
        <f>IF('Form Responses 1'!CF177="","",IF('Form Responses 1'!CF177="Sangat Tidak Setuju",1,IF('Form Responses 1'!CF177="Tidak Setuju",2,IF('Form Responses 1'!CF177="Netral",3,IF('Form Responses 1'!CF177="Setuju",4,IF('Form Responses 1'!CF177="Sangat Setuju",5, 'Form Responses 1'!CF177))))))</f>
        <v/>
      </c>
      <c r="BZ177">
        <f>IF('Form Responses 1'!CG177="","",IF('Form Responses 1'!CG177="Sangat Tidak Setuju",1,IF('Form Responses 1'!CG177="Tidak Setuju",2,IF('Form Responses 1'!CG177="Netral",3,IF('Form Responses 1'!CG177="Setuju",4,IF('Form Responses 1'!CG177="Sangat Setuju",5, 'Form Responses 1'!CG177))))))</f>
        <v/>
      </c>
      <c r="CA177">
        <f>IF('Form Responses 1'!CH177="","",IF('Form Responses 1'!CH177="Sangat Tidak Setuju",1,IF('Form Responses 1'!CH177="Tidak Setuju",2,IF('Form Responses 1'!CH177="Netral",3,IF('Form Responses 1'!CH177="Setuju",4,IF('Form Responses 1'!CH177="Sangat Setuju",5, 'Form Responses 1'!CH177))))))</f>
        <v/>
      </c>
      <c r="CB177">
        <f>IF('Form Responses 1'!CI177="","",IF('Form Responses 1'!CI177="Sangat Tidak Setuju",1,IF('Form Responses 1'!CI177="Tidak Setuju",2,IF('Form Responses 1'!CI177="Netral",3,IF('Form Responses 1'!CI177="Setuju",4,IF('Form Responses 1'!CI177="Sangat Setuju",5, 'Form Responses 1'!CI177))))))</f>
        <v/>
      </c>
      <c r="CC177">
        <f>IF('Form Responses 1'!CJ177="","",IF('Form Responses 1'!CJ177="Sangat Tidak Setuju",1,IF('Form Responses 1'!CJ177="Tidak Setuju",2,IF('Form Responses 1'!CJ177="Netral",3,IF('Form Responses 1'!CJ177="Setuju",4,IF('Form Responses 1'!CJ177="Sangat Setuju",5, 'Form Responses 1'!CJ177))))))</f>
        <v/>
      </c>
      <c r="CD177">
        <f>IF('Form Responses 1'!CK177="","",IF('Form Responses 1'!CK177="Sangat Tidak Setuju",1,IF('Form Responses 1'!CK177="Tidak Setuju",2,IF('Form Responses 1'!CK177="Netral",3,IF('Form Responses 1'!CK177="Setuju",4,IF('Form Responses 1'!CK177="Sangat Setuju",5, 'Form Responses 1'!CK177))))))</f>
        <v/>
      </c>
      <c r="CE177">
        <f>IF('Form Responses 1'!CL177="","",IF('Form Responses 1'!CL177="Sangat Tidak Setuju",1,IF('Form Responses 1'!CL177="Tidak Setuju",2,IF('Form Responses 1'!CL177="Netral",3,IF('Form Responses 1'!CL177="Setuju",4,IF('Form Responses 1'!CL177="Sangat Setuju",5, 'Form Responses 1'!CL177))))))</f>
        <v/>
      </c>
      <c r="CF177">
        <f>IF('Form Responses 1'!CM177="","",IF('Form Responses 1'!CM177="Sangat Tidak Setuju",1,IF('Form Responses 1'!CM177="Tidak Setuju",2,IF('Form Responses 1'!CM177="Netral",3,IF('Form Responses 1'!CM177="Setuju",4,IF('Form Responses 1'!CM177="Sangat Setuju",5, 'Form Responses 1'!CM177))))))</f>
        <v/>
      </c>
      <c r="CG177">
        <f>IF('Form Responses 1'!CN177="","",IF('Form Responses 1'!CN177="Sangat Tidak Setuju",1,IF('Form Responses 1'!CN177="Tidak Setuju",2,IF('Form Responses 1'!CN177="Netral",3,IF('Form Responses 1'!CN177="Setuju",4,IF('Form Responses 1'!CN177="Sangat Setuju",5, 'Form Responses 1'!CN177))))))</f>
        <v/>
      </c>
      <c r="CH177">
        <f>IF('Form Responses 1'!CP177="","",IF('Form Responses 1'!CP177="Sangat Tidak Setuju",1,IF('Form Responses 1'!CP177="Tidak Setuju",2,IF('Form Responses 1'!CP177="Netral",3,IF('Form Responses 1'!CP177="Setuju",4,IF('Form Responses 1'!CP177="Sangat Setuju",5, 'Form Responses 1'!CP177))))))</f>
        <v/>
      </c>
      <c r="CI177">
        <f>IF('Form Responses 1'!CQ177="","",IF('Form Responses 1'!CQ177="Sangat Tidak Setuju",1,IF('Form Responses 1'!CQ177="Tidak Setuju",2,IF('Form Responses 1'!CQ177="Netral",3,IF('Form Responses 1'!CQ177="Setuju",4,IF('Form Responses 1'!CQ177="Sangat Setuju",5, 'Form Responses 1'!CQ177))))))</f>
        <v/>
      </c>
      <c r="CJ177">
        <f>IF('Form Responses 1'!CR177="","",IF('Form Responses 1'!CR177="Sangat Tidak Setuju",1,IF('Form Responses 1'!CR177="Tidak Setuju",2,IF('Form Responses 1'!CR177="Netral",3,IF('Form Responses 1'!CR177="Setuju",4,IF('Form Responses 1'!CR177="Sangat Setuju",5, 'Form Responses 1'!CR177))))))</f>
        <v/>
      </c>
      <c r="CK177">
        <f>IF('Form Responses 1'!CS177="","",IF('Form Responses 1'!CS177="Sangat Tidak Setuju",1,IF('Form Responses 1'!CS177="Tidak Setuju",2,IF('Form Responses 1'!CS177="Netral",3,IF('Form Responses 1'!CS177="Setuju",4,IF('Form Responses 1'!CS177="Sangat Setuju",5, 'Form Responses 1'!CS177))))))</f>
        <v/>
      </c>
      <c r="CL177">
        <f>IF('Form Responses 1'!CT177="","",IF('Form Responses 1'!CT177="Tidak Pernah",1,IF('Form Responses 1'!CT177="Jarang",2,IF('Form Responses 1'!CT177="Kadang-Kadang",3,IF('Form Responses 1'!CT177="Sering",4,IF('Form Responses 1'!CT177="Selalu",5, 'Form Responses 1'!CT177))))))</f>
        <v/>
      </c>
      <c r="CM177">
        <f>IF('Form Responses 1'!CU177="","",IF('Form Responses 1'!CU177="Tidak Pernah",1,IF('Form Responses 1'!CU177="Jarang",2,IF('Form Responses 1'!CU177="Kadang-Kadang",3,IF('Form Responses 1'!CU177="Sering",4,IF('Form Responses 1'!CU177="Selalu",5, 'Form Responses 1'!CU177))))))</f>
        <v/>
      </c>
      <c r="CN177">
        <f>IF('Form Responses 1'!CV177="","",IF('Form Responses 1'!CV177="Tidak Pernah",1,IF('Form Responses 1'!CV177="Jarang",2,IF('Form Responses 1'!CV177="Kadang-Kadang",3,IF('Form Responses 1'!CV177="Sering",4,IF('Form Responses 1'!CV177="Selalu",5, 'Form Responses 1'!CV177))))))</f>
        <v/>
      </c>
      <c r="CO177">
        <f>IF('Form Responses 1'!CW177="","",IF('Form Responses 1'!CW177="Tidak Pernah",1,IF('Form Responses 1'!CW177="Jarang",2,IF('Form Responses 1'!CW177="Kadang-Kadang",3,IF('Form Responses 1'!CW177="Sering",4,IF('Form Responses 1'!CW177="Selalu",5, 'Form Responses 1'!CW177))))))</f>
        <v/>
      </c>
      <c r="CP177">
        <f>IF('Form Responses 1'!CX177="","",IF('Form Responses 1'!CX177="Tidak Pernah",1,IF('Form Responses 1'!CX177="Jarang",2,IF('Form Responses 1'!CX177="Kadang-Kadang",3,IF('Form Responses 1'!CX177="Sering",4,IF('Form Responses 1'!CX177="Selalu",5, 'Form Responses 1'!CX177))))))</f>
        <v/>
      </c>
      <c r="CQ177">
        <f>IF('Form Responses 1'!CY177="","",IF('Form Responses 1'!CY177="Tidak Pernah",1,IF('Form Responses 1'!CY177="Jarang",2,IF('Form Responses 1'!CY177="Kadang-Kadang",3,IF('Form Responses 1'!CY177="Sering",4,IF('Form Responses 1'!CY177="Selalu",5, 'Form Responses 1'!CY177))))))</f>
        <v/>
      </c>
      <c r="CR177">
        <f>IF('Form Responses 1'!CZ177="","",IF('Form Responses 1'!CZ177="Tidak Pernah",1,IF('Form Responses 1'!CZ177="Jarang",2,IF('Form Responses 1'!CZ177="Kadang-Kadang",3,IF('Form Responses 1'!CZ177="Sering",4,IF('Form Responses 1'!CZ177="Selalu",5, 'Form Responses 1'!CZ177))))))</f>
        <v/>
      </c>
      <c r="CS177">
        <f>IF('Form Responses 1'!DA177="","",IF('Form Responses 1'!DA177="Tidak Pernah",1,IF('Form Responses 1'!DA177="Jarang",2,IF('Form Responses 1'!DA177="Kadang-Kadang",3,IF('Form Responses 1'!DA177="Sering",4,IF('Form Responses 1'!DA177="Selalu",5, 'Form Responses 1'!DA177))))))</f>
        <v/>
      </c>
      <c r="CT177">
        <f>IF('Form Responses 1'!DB177="","",IF('Form Responses 1'!DB177="Tidak Pernah",1,IF('Form Responses 1'!DB177="Jarang",2,IF('Form Responses 1'!DB177="Kadang-Kadang",3,IF('Form Responses 1'!DB177="Sering",4,IF('Form Responses 1'!DB177="Selalu",5, 'Form Responses 1'!DB177))))))</f>
        <v/>
      </c>
      <c r="CU177">
        <f>IF('Form Responses 1'!DC177="","",IF('Form Responses 1'!DC177="Tidak Pernah",1,IF('Form Responses 1'!DC177="Jarang",2,IF('Form Responses 1'!DC177="Kadang-Kadang",3,IF('Form Responses 1'!DC177="Sering",4,IF('Form Responses 1'!DC177="Selalu",5, 'Form Responses 1'!DC177))))))</f>
        <v/>
      </c>
      <c r="CV177">
        <f>IF('Form Responses 1'!DD177="","",IF('Form Responses 1'!DD177="Tidak Pernah",1,IF('Form Responses 1'!DD177="Jarang",2,IF('Form Responses 1'!DD177="Kadang-Kadang",3,IF('Form Responses 1'!DD177="Sering",4,IF('Form Responses 1'!DD177="Selalu",5, 'Form Responses 1'!DD177))))))</f>
        <v/>
      </c>
      <c r="CW177">
        <f>IF('Form Responses 1'!DE177="","",IF('Form Responses 1'!DE177="Tidak Pernah",1,IF('Form Responses 1'!DE177="Jarang",2,IF('Form Responses 1'!DE177="Kadang-Kadang",3,IF('Form Responses 1'!DE177="Sering",4,IF('Form Responses 1'!DE177="Selalu",5, 'Form Responses 1'!DE177))))))</f>
        <v/>
      </c>
      <c r="CX177">
        <f>IF('Form Responses 1'!DF177="","",IF('Form Responses 1'!DF177="Tidak Pernah",1,IF('Form Responses 1'!DF177="Jarang",2,IF('Form Responses 1'!DF177="Kadang-Kadang",3,IF('Form Responses 1'!DF177="Sering",4,IF('Form Responses 1'!DF177="Selalu",5, 'Form Responses 1'!DF177))))))</f>
        <v/>
      </c>
      <c r="CY177">
        <f>IF('Form Responses 1'!DG177="","",IF('Form Responses 1'!DG177="Tidak Pernah",1,IF('Form Responses 1'!DG177="Jarang",2,IF('Form Responses 1'!DG177="Kadang-Kadang",3,IF('Form Responses 1'!DG177="Sering",4,IF('Form Responses 1'!DG177="Selalu",5, 'Form Responses 1'!DG177))))))</f>
        <v/>
      </c>
      <c r="CZ177">
        <f>IF('Form Responses 1'!DI177="","",IF('Form Responses 1'!DI177="Tidak Pernah",1,IF('Form Responses 1'!DI177="Jarang",2,IF('Form Responses 1'!DI177="Kadang-Kadang",3,IF('Form Responses 1'!DI177="Sering",4,IF('Form Responses 1'!DI177="Selalu",5, 'Form Responses 1'!DI177))))))</f>
        <v/>
      </c>
      <c r="DA177">
        <f>IF('Form Responses 1'!DJ177="","",IF('Form Responses 1'!DJ177="Tidak Pernah",1,IF('Form Responses 1'!DJ177="Jarang",2,IF('Form Responses 1'!DJ177="Kadang-Kadang",3,IF('Form Responses 1'!DJ177="Sering",4,IF('Form Responses 1'!DJ177="Selalu",5, 'Form Responses 1'!DJ177))))))</f>
        <v/>
      </c>
      <c r="DB177">
        <f>IF('Form Responses 1'!DK177="","",IF('Form Responses 1'!DK177="Tidak Pernah",1,IF('Form Responses 1'!DK177="Jarang",2,IF('Form Responses 1'!DK177="Kadang-Kadang",3,IF('Form Responses 1'!DK177="Sering",4,IF('Form Responses 1'!DK177="Selalu",5, 'Form Responses 1'!DK177))))))</f>
        <v/>
      </c>
      <c r="DC177">
        <f>IF('Form Responses 1'!DL177="","",IF('Form Responses 1'!DL177="Tidak Pernah",1,IF('Form Responses 1'!DL177="Jarang",2,IF('Form Responses 1'!DL177="Kadang-Kadang",3,IF('Form Responses 1'!DL177="Sering",4,IF('Form Responses 1'!DL177="Selalu",5, 'Form Responses 1'!DL177))))))</f>
        <v/>
      </c>
      <c r="DD177">
        <f>IF('Form Responses 1'!DM177="","",IF('Form Responses 1'!DM177="Tidak Pernah",1,IF('Form Responses 1'!DM177="Jarang",2,IF('Form Responses 1'!DM177="Kadang-Kadang",3,IF('Form Responses 1'!DM177="Sering",4,IF('Form Responses 1'!DM177="Selalu",5, 'Form Responses 1'!DM177))))))</f>
        <v/>
      </c>
    </row>
    <row r="178">
      <c r="A178">
        <f>IF('Form Responses 1'!A178="","",IF(AND('Form Responses 1'!W178="Biru",'Form Responses 1'!AV178="Hijau Tua",'Form Responses 1'!BF178="Kuning",'Form Responses 1'!BU178="Ungu",'Form Responses 1'!CO178="Hijau",'Form Responses 1'!DH178="Orange"),"VALID","GUGUR"))</f>
        <v/>
      </c>
      <c r="B178">
        <f>IF('Form Responses 1'!A178="","",'Form Responses 1'!A178)</f>
        <v/>
      </c>
      <c r="C178">
        <f>IF('Form Responses 1'!B178="","",'Form Responses 1'!B178)</f>
        <v/>
      </c>
      <c r="D178">
        <f>IF('Form Responses 1'!C178="","",'Form Responses 1'!C178)</f>
        <v/>
      </c>
      <c r="E178">
        <f>IF('Form Responses 1'!D178="","",'Form Responses 1'!D178)</f>
        <v/>
      </c>
      <c r="F178">
        <f>IF('Form Responses 1'!E178="","",'Form Responses 1'!E178)</f>
        <v/>
      </c>
      <c r="G178">
        <f>IF('Form Responses 1'!F178="","",'Form Responses 1'!F178)</f>
        <v/>
      </c>
      <c r="H178">
        <f>IF('Form Responses 1'!G178="","",'Form Responses 1'!G178)</f>
        <v/>
      </c>
      <c r="I178">
        <f>IF('Form Responses 1'!H178="","",'Form Responses 1'!H178)</f>
        <v/>
      </c>
      <c r="J178">
        <f>IF('Form Responses 1'!I178="","",'Form Responses 1'!I178)</f>
        <v/>
      </c>
      <c r="K178">
        <f>IF('Form Responses 1'!J178="","",'Form Responses 1'!J178)</f>
        <v/>
      </c>
      <c r="L178">
        <f>IF('Form Responses 1'!K178="","",'Form Responses 1'!K178)</f>
        <v/>
      </c>
      <c r="M178">
        <f>IF('Form Responses 1'!L178="","",'Form Responses 1'!L178)</f>
        <v/>
      </c>
      <c r="N178">
        <f>IF('Form Responses 1'!M178="","",IF('Form Responses 1'!M178="Sangat tidak menggambarkan diri saya",1,IF('Form Responses 1'!M178="Tidak menggambarkan diri saya",2,IF('Form Responses 1'!M178="Cukup tidak menggambarkan diri saya",3,IF('Form Responses 1'!M178="Netral",4,IF('Form Responses 1'!M178="Cukup menggambarkan diri saya",5,IF('Form Responses 1'!M178="Menggambarkan diri saya",6,IF('Form Responses 1'!M178="Sangat menggambarkan diri saya",7, 'Form Responses 1'!M178))))))))</f>
        <v/>
      </c>
      <c r="O178">
        <f>IF('Form Responses 1'!N178="","",IF('Form Responses 1'!N178="Sangat tidak menggambarkan diri saya",1,IF('Form Responses 1'!N178="Tidak menggambarkan diri saya",2,IF('Form Responses 1'!N178="Cukup tidak menggambarkan diri saya",3,IF('Form Responses 1'!N178="Netral",4,IF('Form Responses 1'!N178="Cukup menggambarkan diri saya",5,IF('Form Responses 1'!N178="Menggambarkan diri saya",6,IF('Form Responses 1'!N178="Sangat menggambarkan diri saya",7, 'Form Responses 1'!N178))))))))</f>
        <v/>
      </c>
      <c r="P178">
        <f>IF('Form Responses 1'!O178="","",IF('Form Responses 1'!O178="Sangat tidak menggambarkan diri saya",1,IF('Form Responses 1'!O178="Tidak menggambarkan diri saya",2,IF('Form Responses 1'!O178="Cukup tidak menggambarkan diri saya",3,IF('Form Responses 1'!O178="Netral",4,IF('Form Responses 1'!O178="Cukup menggambarkan diri saya",5,IF('Form Responses 1'!O178="Menggambarkan diri saya",6,IF('Form Responses 1'!O178="Sangat menggambarkan diri saya",7, 'Form Responses 1'!O178))))))))</f>
        <v/>
      </c>
      <c r="Q178">
        <f>IF('Form Responses 1'!P178="","",IF('Form Responses 1'!P178="Sangat tidak menggambarkan diri saya",1,IF('Form Responses 1'!P178="Tidak menggambarkan diri saya",2,IF('Form Responses 1'!P178="Cukup tidak menggambarkan diri saya",3,IF('Form Responses 1'!P178="Netral",4,IF('Form Responses 1'!P178="Cukup menggambarkan diri saya",5,IF('Form Responses 1'!P178="Menggambarkan diri saya",6,IF('Form Responses 1'!P178="Sangat menggambarkan diri saya",7, 'Form Responses 1'!P178))))))))</f>
        <v/>
      </c>
      <c r="R178">
        <f>IF('Form Responses 1'!Q178="","",IF('Form Responses 1'!Q178="Sangat tidak menggambarkan diri saya",1,IF('Form Responses 1'!Q178="Tidak menggambarkan diri saya",2,IF('Form Responses 1'!Q178="Cukup tidak menggambarkan diri saya",3,IF('Form Responses 1'!Q178="Netral",4,IF('Form Responses 1'!Q178="Cukup menggambarkan diri saya",5,IF('Form Responses 1'!Q178="Menggambarkan diri saya",6,IF('Form Responses 1'!Q178="Sangat menggambarkan diri saya",7, 'Form Responses 1'!Q178))))))))</f>
        <v/>
      </c>
      <c r="S178">
        <f>IF('Form Responses 1'!R178="","",IF('Form Responses 1'!R178="Sangat tidak menggambarkan diri saya",1,IF('Form Responses 1'!R178="Tidak menggambarkan diri saya",2,IF('Form Responses 1'!R178="Cukup tidak menggambarkan diri saya",3,IF('Form Responses 1'!R178="Netral",4,IF('Form Responses 1'!R178="Cukup menggambarkan diri saya",5,IF('Form Responses 1'!R178="Menggambarkan diri saya",6,IF('Form Responses 1'!R178="Sangat menggambarkan diri saya",7, 'Form Responses 1'!R178))))))))</f>
        <v/>
      </c>
      <c r="T178">
        <f>IF('Form Responses 1'!S178="","",IF('Form Responses 1'!S178="Sangat tidak menggambarkan diri saya",1,IF('Form Responses 1'!S178="Tidak menggambarkan diri saya",2,IF('Form Responses 1'!S178="Cukup tidak menggambarkan diri saya",3,IF('Form Responses 1'!S178="Netral",4,IF('Form Responses 1'!S178="Cukup menggambarkan diri saya",5,IF('Form Responses 1'!S178="Menggambarkan diri saya",6,IF('Form Responses 1'!S178="Sangat menggambarkan diri saya",7, 'Form Responses 1'!S178))))))))</f>
        <v/>
      </c>
      <c r="U178">
        <f>IF('Form Responses 1'!T178="","",IF('Form Responses 1'!T178="Sangat tidak menggambarkan diri saya",1,IF('Form Responses 1'!T178="Tidak menggambarkan diri saya",2,IF('Form Responses 1'!T178="Cukup tidak menggambarkan diri saya",3,IF('Form Responses 1'!T178="Netral",4,IF('Form Responses 1'!T178="Cukup menggambarkan diri saya",5,IF('Form Responses 1'!T178="Menggambarkan diri saya",6,IF('Form Responses 1'!T178="Sangat menggambarkan diri saya",7, 'Form Responses 1'!T178))))))))</f>
        <v/>
      </c>
      <c r="V178">
        <f>IF('Form Responses 1'!U178="","",IF('Form Responses 1'!U178="Sangat tidak menggambarkan diri saya",1,IF('Form Responses 1'!U178="Tidak menggambarkan diri saya",2,IF('Form Responses 1'!U178="Cukup tidak menggambarkan diri saya",3,IF('Form Responses 1'!U178="Netral",4,IF('Form Responses 1'!U178="Cukup menggambarkan diri saya",5,IF('Form Responses 1'!U178="Menggambarkan diri saya",6,IF('Form Responses 1'!U178="Sangat menggambarkan diri saya",7, 'Form Responses 1'!U178))))))))</f>
        <v/>
      </c>
      <c r="W178">
        <f>IF('Form Responses 1'!V178="","",IF('Form Responses 1'!V178="Sangat tidak menggambarkan diri saya",1,IF('Form Responses 1'!V178="Tidak menggambarkan diri saya",2,IF('Form Responses 1'!V178="Cukup tidak menggambarkan diri saya",3,IF('Form Responses 1'!V178="Netral",4,IF('Form Responses 1'!V178="Cukup menggambarkan diri saya",5,IF('Form Responses 1'!V178="Menggambarkan diri saya",6,IF('Form Responses 1'!V178="Sangat menggambarkan diri saya",7, 'Form Responses 1'!V178))))))))</f>
        <v/>
      </c>
      <c r="X178">
        <f>IF('Form Responses 1'!X178="","",IF('Form Responses 1'!X178="Sangat tidak menggambarkan diri saya",1,IF('Form Responses 1'!X178="Tidak menggambarkan diri saya",2,IF('Form Responses 1'!X178="Cukup tidak menggambarkan diri saya",3,IF('Form Responses 1'!X178="Netral",4,IF('Form Responses 1'!X178="Cukup menggambarkan diri saya",5,IF('Form Responses 1'!X178="Menggambarkan diri saya",6,IF('Form Responses 1'!X178="Sangat menggambarkan diri saya",7, 'Form Responses 1'!X178))))))))</f>
        <v/>
      </c>
      <c r="Y178">
        <f>IF('Form Responses 1'!Y178="","",IF('Form Responses 1'!Y178="Sangat tidak menggambarkan diri saya",1,IF('Form Responses 1'!Y178="Tidak menggambarkan diri saya",2,IF('Form Responses 1'!Y178="Cukup tidak menggambarkan diri saya",3,IF('Form Responses 1'!Y178="Netral",4,IF('Form Responses 1'!Y178="Cukup menggambarkan diri saya",5,IF('Form Responses 1'!Y178="Menggambarkan diri saya",6,IF('Form Responses 1'!Y178="Sangat menggambarkan diri saya",7, 'Form Responses 1'!Y178))))))))</f>
        <v/>
      </c>
      <c r="Z178">
        <f>IF('Form Responses 1'!Z178="","",IF('Form Responses 1'!Z178="Sangat tidak menggambarkan diri saya",1,IF('Form Responses 1'!Z178="Tidak menggambarkan diri saya",2,IF('Form Responses 1'!Z178="Cukup tidak menggambarkan diri saya",3,IF('Form Responses 1'!Z178="Netral",4,IF('Form Responses 1'!Z178="Cukup menggambarkan diri saya",5,IF('Form Responses 1'!Z178="Menggambarkan diri saya",6,IF('Form Responses 1'!Z178="Sangat menggambarkan diri saya",7, 'Form Responses 1'!Z178))))))))</f>
        <v/>
      </c>
      <c r="AA178">
        <f>IF('Form Responses 1'!AA178="","",IF('Form Responses 1'!AA178="Sangat tidak menggambarkan diri saya",1,IF('Form Responses 1'!AA178="Tidak menggambarkan diri saya",2,IF('Form Responses 1'!AA178="Cukup tidak menggambarkan diri saya",3,IF('Form Responses 1'!AA178="Netral",4,IF('Form Responses 1'!AA178="Cukup menggambarkan diri saya",5,IF('Form Responses 1'!AA178="Menggambarkan diri saya",6,IF('Form Responses 1'!AA178="Sangat menggambarkan diri saya",7, 'Form Responses 1'!AA178))))))))</f>
        <v/>
      </c>
      <c r="AB178">
        <f>IF('Form Responses 1'!AF178="","",IF('Form Responses 1'!AF178="Sangat Tidak Setuju",1,IF('Form Responses 1'!AF178="Tidak Setuju",2,IF('Form Responses 1'!AF178="Cukup Tidak Setuju",3,IF('Form Responses 1'!AF178="Netral",4,IF('Form Responses 1'!AF178="Cukup Setuju",5,IF('Form Responses 1'!AF178="Setuju",6,IF('Form Responses 1'!AF178="Sangat Setuju",7, 'Form Responses 1'!AF178))))))))</f>
        <v/>
      </c>
      <c r="AC178">
        <f>IF('Form Responses 1'!AG178="","",IF('Form Responses 1'!AG178="Sangat Tidak Setuju",1,IF('Form Responses 1'!AG178="Tidak Setuju",2,IF('Form Responses 1'!AG178="Cukup Tidak Setuju",3,IF('Form Responses 1'!AG178="Netral",4,IF('Form Responses 1'!AG178="Cukup Setuju",5,IF('Form Responses 1'!AG178="Setuju",6,IF('Form Responses 1'!AG178="Sangat Setuju",7, 'Form Responses 1'!AG178))))))))</f>
        <v/>
      </c>
      <c r="AD178">
        <f>IF('Form Responses 1'!AH178="","",IF('Form Responses 1'!AH178="Sangat Tidak Setuju",1,IF('Form Responses 1'!AH178="Tidak Setuju",2,IF('Form Responses 1'!AH178="Cukup Tidak Setuju",3,IF('Form Responses 1'!AH178="Netral",4,IF('Form Responses 1'!AH178="Cukup Setuju",5,IF('Form Responses 1'!AH178="Setuju",6,IF('Form Responses 1'!AH178="Sangat Setuju",7, 'Form Responses 1'!AH178))))))))</f>
        <v/>
      </c>
      <c r="AE178">
        <f>IF('Form Responses 1'!AI178="","",IF('Form Responses 1'!AI178="Sangat Tidak Setuju",1,IF('Form Responses 1'!AI178="Tidak Setuju",2,IF('Form Responses 1'!AI178="Cukup Tidak Setuju",3,IF('Form Responses 1'!AI178="Netral",4,IF('Form Responses 1'!AI178="Cukup Setuju",5,IF('Form Responses 1'!AI178="Setuju",6,IF('Form Responses 1'!AI178="Sangat Setuju",7, 'Form Responses 1'!AI178))))))))</f>
        <v/>
      </c>
      <c r="AF178">
        <f>IF('Form Responses 1'!AJ178="","",IF('Form Responses 1'!AJ178="Sangat Tidak Setuju",1,IF('Form Responses 1'!AJ178="Tidak Setuju",2,IF('Form Responses 1'!AJ178="Cukup Tidak Setuju",3,IF('Form Responses 1'!AJ178="Netral",4,IF('Form Responses 1'!AJ178="Cukup Setuju",5,IF('Form Responses 1'!AJ178="Setuju",6,IF('Form Responses 1'!AJ178="Sangat Setuju",7, 'Form Responses 1'!AJ178))))))))</f>
        <v/>
      </c>
      <c r="AG178">
        <f>IF('Form Responses 1'!AK178="","",IF('Form Responses 1'!AK178="Sangat Tidak Setuju",1,IF('Form Responses 1'!AK178="Tidak Setuju",2,IF('Form Responses 1'!AK178="Cukup Tidak Setuju",3,IF('Form Responses 1'!AK178="Netral",4,IF('Form Responses 1'!AK178="Cukup Setuju",5,IF('Form Responses 1'!AK178="Setuju",6,IF('Form Responses 1'!AK178="Sangat Setuju",7, 'Form Responses 1'!AK178))))))))</f>
        <v/>
      </c>
      <c r="AH178">
        <f>IF('Form Responses 1'!AL178="","",IF('Form Responses 1'!AL178="Sangat Tidak Setuju",1,IF('Form Responses 1'!AL178="Tidak Setuju",2,IF('Form Responses 1'!AL178="Cukup Tidak Setuju",3,IF('Form Responses 1'!AL178="Cukup Setuju",4,IF('Form Responses 1'!AL178="Setuju",5,IF('Form Responses 1'!AL178="Sangat Setuju",6, 'Form Responses 1'!AL178)))))))</f>
        <v/>
      </c>
      <c r="AI178">
        <f>IF('Form Responses 1'!AM178="","",IF('Form Responses 1'!AM178="Sangat Tidak Setuju",1,IF('Form Responses 1'!AM178="Tidak Setuju",2,IF('Form Responses 1'!AM178="Cukup Tidak Setuju",3,IF('Form Responses 1'!AM178="Cukup Setuju",4,IF('Form Responses 1'!AM178="Setuju",5,IF('Form Responses 1'!AM178="Sangat Setuju",6, 'Form Responses 1'!AM178)))))))</f>
        <v/>
      </c>
      <c r="AJ178">
        <f>IF('Form Responses 1'!AN178="","",IF('Form Responses 1'!AN178="Sangat Tidak Setuju",6,IF('Form Responses 1'!AN178="Tidak Setuju",5,IF('Form Responses 1'!AN178="Cukup Tidak Setuju",4,IF('Form Responses 1'!AN178="Cukup Setuju",3,IF('Form Responses 1'!AN178="Setuju",2,IF('Form Responses 1'!AN178="Sangat Setuju",1, 'Form Responses 1'!AN178)))))))</f>
        <v/>
      </c>
      <c r="AK178">
        <f>IF('Form Responses 1'!AO178="","",IF('Form Responses 1'!AO178="Sangat Tidak Setuju",1,IF('Form Responses 1'!AO178="Tidak Setuju",2,IF('Form Responses 1'!AO178="Cukup Tidak Setuju",3,IF('Form Responses 1'!AO178="Cukup Setuju",4,IF('Form Responses 1'!AO178="Setuju",5,IF('Form Responses 1'!AO178="Sangat Setuju",6, 'Form Responses 1'!AO178)))))))</f>
        <v/>
      </c>
      <c r="AL178">
        <f>IF('Form Responses 1'!AP178="","",IF('Form Responses 1'!AP178="Sangat Tidak Setuju",6,IF('Form Responses 1'!AP178="Tidak Setuju",5,IF('Form Responses 1'!AP178="Cukup Tidak Setuju",4,IF('Form Responses 1'!AP178="Cukup Setuju",3,IF('Form Responses 1'!AP178="Setuju",2,IF('Form Responses 1'!AP178="Sangat Setuju",1, 'Form Responses 1'!AP178)))))))</f>
        <v/>
      </c>
      <c r="AM178">
        <f>IF('Form Responses 1'!AQ178="","",IF('Form Responses 1'!AQ178="Sangat Tidak Setuju",1,IF('Form Responses 1'!AQ178="Tidak Setuju",2,IF('Form Responses 1'!AQ178="Cukup Tidak Setuju",3,IF('Form Responses 1'!AQ178="Cukup Setuju",4,IF('Form Responses 1'!AQ178="Setuju",5,IF('Form Responses 1'!AQ178="Sangat Setuju",6, 'Form Responses 1'!AQ178)))))))</f>
        <v/>
      </c>
      <c r="AN178">
        <f>IF('Form Responses 1'!AR178="","",IF('Form Responses 1'!AR178="Sangat Tidak Setuju",1,IF('Form Responses 1'!AR178="Tidak Setuju",2,IF('Form Responses 1'!AR178="Cukup Tidak Setuju",3,IF('Form Responses 1'!AR178="Cukup Setuju",4,IF('Form Responses 1'!AR178="Setuju",5,IF('Form Responses 1'!AR178="Sangat Setuju",6, 'Form Responses 1'!AR178)))))))</f>
        <v/>
      </c>
      <c r="AO178">
        <f>IF('Form Responses 1'!AS178="","",IF('Form Responses 1'!AS178="Sangat Tidak Setuju",1,IF('Form Responses 1'!AS178="Tidak Setuju",2,IF('Form Responses 1'!AS178="Cukup Tidak Setuju",3,IF('Form Responses 1'!AS178="Cukup Setuju",4,IF('Form Responses 1'!AS178="Setuju",5,IF('Form Responses 1'!AS178="Sangat Setuju",6, 'Form Responses 1'!AS178)))))))</f>
        <v/>
      </c>
      <c r="AP178">
        <f>IF('Form Responses 1'!AT178="","",IF('Form Responses 1'!AT178="Sangat Tidak Setuju",1,IF('Form Responses 1'!AT178="Tidak Setuju",2,IF('Form Responses 1'!AT178="Cukup Tidak Setuju",3,IF('Form Responses 1'!AT178="Cukup Setuju",4,IF('Form Responses 1'!AT178="Setuju",5,IF('Form Responses 1'!AT178="Sangat Setuju",6, 'Form Responses 1'!AT178)))))))</f>
        <v/>
      </c>
      <c r="AQ178">
        <f>IF('Form Responses 1'!AU178="","",IF('Form Responses 1'!AU178="Sangat Tidak Setuju",6,IF('Form Responses 1'!AU178="Tidak Setuju",5,IF('Form Responses 1'!AU178="Cukup Tidak Setuju",4,IF('Form Responses 1'!AU178="Cukup Setuju",3,IF('Form Responses 1'!AU178="Setuju",2,IF('Form Responses 1'!AU178="Sangat Setuju",1, 'Form Responses 1'!AU178)))))))</f>
        <v/>
      </c>
      <c r="AR178">
        <f>IF('Form Responses 1'!AW178="","",IF('Form Responses 1'!AW178="Sangat Tidak Setuju",1,IF('Form Responses 1'!AW178="Tidak Setuju",2,IF('Form Responses 1'!AW178="Cukup Tidak Setuju",3,IF('Form Responses 1'!AW178="Cukup Setuju",4,IF('Form Responses 1'!AW178="Setuju",5,IF('Form Responses 1'!AW178="Sangat Setuju",6, 'Form Responses 1'!AW178)))))))</f>
        <v/>
      </c>
      <c r="AS178">
        <f>IF('Form Responses 1'!AX178="","",IF('Form Responses 1'!AX178="Sangat Tidak Setuju",1,IF('Form Responses 1'!AX178="Tidak Setuju",2,IF('Form Responses 1'!AX178="Cukup Tidak Setuju",3,IF('Form Responses 1'!AX178="Cukup Setuju",4,IF('Form Responses 1'!AX178="Setuju",5,IF('Form Responses 1'!AX178="Sangat Setuju",6, 'Form Responses 1'!AX178)))))))</f>
        <v/>
      </c>
      <c r="AT178">
        <f>IF('Form Responses 1'!AY178="","",IF('Form Responses 1'!AY178="Sangat Tidak Setuju",6,IF('Form Responses 1'!AY178="Tidak Setuju",5,IF('Form Responses 1'!AY178="Cukup Tidak Setuju",4,IF('Form Responses 1'!AY178="Cukup Setuju",3,IF('Form Responses 1'!AY178="Setuju",2,IF('Form Responses 1'!AY178="Sangat Setuju",1, 'Form Responses 1'!AY178)))))))</f>
        <v/>
      </c>
      <c r="AU178">
        <f>IF('Form Responses 1'!AZ178="","",IF('Form Responses 1'!AZ178="Sangat Tidak Setuju",6,IF('Form Responses 1'!AZ178="Tidak Setuju",5,IF('Form Responses 1'!AZ178="Cukup Tidak Setuju",4,IF('Form Responses 1'!AZ178="Cukup Setuju",3,IF('Form Responses 1'!AZ178="Setuju",2,IF('Form Responses 1'!AZ178="Sangat Setuju",1, 'Form Responses 1'!AZ178)))))))</f>
        <v/>
      </c>
      <c r="AV178">
        <f>IF('Form Responses 1'!BA178="","",IF('Form Responses 1'!BA178="Sangat Tidak Setuju",6,IF('Form Responses 1'!BA178="Tidak Setuju",5,IF('Form Responses 1'!BA178="Cukup Tidak Setuju",4,IF('Form Responses 1'!BA178="Cukup Setuju",3,IF('Form Responses 1'!BA178="Setuju",2,IF('Form Responses 1'!BA178="Sangat Setuju",1, 'Form Responses 1'!BA178)))))))</f>
        <v/>
      </c>
      <c r="AW178">
        <f>IF('Form Responses 1'!BB178="","",IF('Form Responses 1'!BB178="Sangat Tidak Setuju",6,IF('Form Responses 1'!BB178="Tidak Setuju",5,IF('Form Responses 1'!BB178="Cukup Tidak Setuju",4,IF('Form Responses 1'!BB178="Cukup Setuju",3,IF('Form Responses 1'!BB178="Setuju",2,IF('Form Responses 1'!BB178="Sangat Setuju",1, 'Form Responses 1'!BB178)))))))</f>
        <v/>
      </c>
      <c r="AX178">
        <f>IF('Form Responses 1'!BC178="","",IF('Form Responses 1'!BC178="Sangat Tidak Setuju",6,IF('Form Responses 1'!BC178="Tidak Setuju",5,IF('Form Responses 1'!BC178="Cukup Tidak Setuju",4,IF('Form Responses 1'!BC178="Cukup Setuju",3,IF('Form Responses 1'!BC178="Setuju",2,IF('Form Responses 1'!BC178="Sangat Setuju",1, 'Form Responses 1'!BC178)))))))</f>
        <v/>
      </c>
      <c r="AY178">
        <f>IF('Form Responses 1'!BD178="","",IF('Form Responses 1'!BD178="Sangat Tidak Setuju",6,IF('Form Responses 1'!BD178="Tidak Setuju",5,IF('Form Responses 1'!BD178="Cukup Tidak Setuju",4,IF('Form Responses 1'!BD178="Cukup Setuju",3,IF('Form Responses 1'!BD178="Setuju",2,IF('Form Responses 1'!BD178="Sangat Setuju",1, 'Form Responses 1'!BD178)))))))</f>
        <v/>
      </c>
      <c r="AZ178">
        <f>IF('Form Responses 1'!BE178="","",IF('Form Responses 1'!BE178="Sangat Tidak Setuju",6,IF('Form Responses 1'!BE178="Tidak Setuju",5,IF('Form Responses 1'!BE178="Cukup Tidak Setuju",4,IF('Form Responses 1'!BE178="Cukup Setuju",3,IF('Form Responses 1'!BE178="Setuju",2,IF('Form Responses 1'!BE178="Sangat Setuju",1, 'Form Responses 1'!BE178)))))))</f>
        <v/>
      </c>
      <c r="BA178">
        <f>IF('Form Responses 1'!BG178="","",IF('Form Responses 1'!BG178="Sangat Tidak Setuju",1,IF('Form Responses 1'!BG178="Tidak Setuju",2,IF('Form Responses 1'!BG178="Cukup Tidak Setuju",3,IF('Form Responses 1'!BG178="Cukup Setuju",4,IF('Form Responses 1'!BG178="Setuju",5,IF('Form Responses 1'!BG178="Sangat Setuju",6, 'Form Responses 1'!BG178)))))))</f>
        <v/>
      </c>
      <c r="BB178">
        <f>IF('Form Responses 1'!BH178="","",IF('Form Responses 1'!BH178="Sangat Tidak Setuju",1,IF('Form Responses 1'!BH178="Tidak Setuju",2,IF('Form Responses 1'!BH178="Cukup Tidak Setuju",3,IF('Form Responses 1'!BH178="Cukup Setuju",4,IF('Form Responses 1'!BH178="Setuju",5,IF('Form Responses 1'!BH178="Sangat Setuju",6, 'Form Responses 1'!BH178)))))))</f>
        <v/>
      </c>
      <c r="BC178">
        <f>IF('Form Responses 1'!BI178="","",IF('Form Responses 1'!BI178="Sangat Tidak Setuju",1,IF('Form Responses 1'!BI178="Tidak Setuju",2,IF('Form Responses 1'!BI178="Cukup Tidak Setuju",3,IF('Form Responses 1'!BI178="Cukup Setuju",4,IF('Form Responses 1'!BI178="Setuju",5,IF('Form Responses 1'!BI178="Sangat Setuju",6, 'Form Responses 1'!BI178)))))))</f>
        <v/>
      </c>
      <c r="BD178">
        <f>IF('Form Responses 1'!BJ178="","",IF('Form Responses 1'!BJ178="Sangat Tidak Setuju",6,IF('Form Responses 1'!BJ178="Tidak Setuju",5,IF('Form Responses 1'!BJ178="Cukup Tidak Setuju",4,IF('Form Responses 1'!BJ178="Cukup Setuju",3,IF('Form Responses 1'!BJ178="Setuju",2,IF('Form Responses 1'!BJ178="Sangat Setuju",1, 'Form Responses 1'!BJ178)))))))</f>
        <v/>
      </c>
      <c r="BE178">
        <f>IF('Form Responses 1'!BK178="","",IF('Form Responses 1'!BK178="Sangat Tidak Setuju",1,IF('Form Responses 1'!BK178="Tidak Setuju",2,IF('Form Responses 1'!BK178="Cukup Tidak Setuju",3,IF('Form Responses 1'!BK178="Cukup Setuju",4,IF('Form Responses 1'!BK178="Setuju",5,IF('Form Responses 1'!BK178="Sangat Setuju",6, 'Form Responses 1'!BK178)))))))</f>
        <v/>
      </c>
      <c r="BF178">
        <f>IF('Form Responses 1'!BL178="","",IF('Form Responses 1'!BL178="Sangat Tidak Setuju",1,IF('Form Responses 1'!BL178="Tidak Setuju",2,IF('Form Responses 1'!BL178="Cukup Tidak Setuju",3,IF('Form Responses 1'!BL178="Cukup Setuju",4,IF('Form Responses 1'!BL178="Setuju",5,IF('Form Responses 1'!BL178="Sangat Setuju",6, 'Form Responses 1'!BL178)))))))</f>
        <v/>
      </c>
      <c r="BG178">
        <f>IF('Form Responses 1'!BM178="","",IF('Form Responses 1'!BM178="Sangat Tidak Setuju",6,IF('Form Responses 1'!BM178="Tidak Setuju",5,IF('Form Responses 1'!BM178="Cukup Tidak Setuju",4,IF('Form Responses 1'!BM178="Cukup Setuju",3,IF('Form Responses 1'!BM178="Setuju",2,IF('Form Responses 1'!BM178="Sangat Setuju",1, 'Form Responses 1'!BM178)))))))</f>
        <v/>
      </c>
      <c r="BH178">
        <f>IF('Form Responses 1'!BN178="","",IF('Form Responses 1'!BN178="Sangat Tidak Setuju",6,IF('Form Responses 1'!BN178="Tidak Setuju",5,IF('Form Responses 1'!BN178="Cukup Tidak Setuju",4,IF('Form Responses 1'!BN178="Cukup Setuju",3,IF('Form Responses 1'!BN178="Setuju",2,IF('Form Responses 1'!BN178="Sangat Setuju",1, 'Form Responses 1'!BN178)))))))</f>
        <v/>
      </c>
      <c r="BI178">
        <f>IF('Form Responses 1'!BO178="","",IF('Form Responses 1'!BO178="Sangat Tidak Setuju",1,IF('Form Responses 1'!BO178="Tidak Setuju",2,IF('Form Responses 1'!BO178="Cukup Tidak Setuju",3,IF('Form Responses 1'!BO178="Cukup Setuju",4,IF('Form Responses 1'!BO178="Setuju",5,IF('Form Responses 1'!BO178="Sangat Setuju",6, 'Form Responses 1'!BO178)))))))</f>
        <v/>
      </c>
      <c r="BJ178">
        <f>IF('Form Responses 1'!BP178="","",IF('Form Responses 1'!BP178="Sangat Tidak Setuju",1,IF('Form Responses 1'!BP178="Tidak Setuju",2,IF('Form Responses 1'!BP178="Cukup Tidak Setuju",3,IF('Form Responses 1'!BP178="Cukup Setuju",4,IF('Form Responses 1'!BP178="Setuju",5,IF('Form Responses 1'!BP178="Sangat Setuju",6, 'Form Responses 1'!BP178)))))))</f>
        <v/>
      </c>
      <c r="BK178">
        <f>IF('Form Responses 1'!BQ178="","",IF('Form Responses 1'!BQ178="Sangat Tidak Setuju",6,IF('Form Responses 1'!BQ178="Tidak Setuju",5,IF('Form Responses 1'!BQ178="Cukup Tidak Setuju",4,IF('Form Responses 1'!BQ178="Cukup Setuju",3,IF('Form Responses 1'!BQ178="Setuju",2,IF('Form Responses 1'!BQ178="Sangat Setuju",1, 'Form Responses 1'!BQ178)))))))</f>
        <v/>
      </c>
      <c r="BL178">
        <f>IF('Form Responses 1'!BR178="","",IF('Form Responses 1'!BR178="Sangat Tidak Setuju",6,IF('Form Responses 1'!BR178="Tidak Setuju",5,IF('Form Responses 1'!BR178="Cukup Tidak Setuju",4,IF('Form Responses 1'!BR178="Cukup Setuju",3,IF('Form Responses 1'!BR178="Setuju",2,IF('Form Responses 1'!BR178="Sangat Setuju",1, 'Form Responses 1'!BR178)))))))</f>
        <v/>
      </c>
      <c r="BM178">
        <f>IF('Form Responses 1'!BS178="","",IF('Form Responses 1'!BS178="Sangat Tidak Setuju",6,IF('Form Responses 1'!BS178="Tidak Setuju",5,IF('Form Responses 1'!BS178="Cukup Tidak Setuju",4,IF('Form Responses 1'!BS178="Cukup Setuju",3,IF('Form Responses 1'!BS178="Setuju",2,IF('Form Responses 1'!BS178="Sangat Setuju",1, 'Form Responses 1'!BS178)))))))</f>
        <v/>
      </c>
      <c r="BN178">
        <f>IF('Form Responses 1'!BT178="","",IF('Form Responses 1'!BT178="Sangat Tidak Setuju",1,IF('Form Responses 1'!BT178="Tidak Setuju",2,IF('Form Responses 1'!BT178="Cukup Tidak Setuju",3,IF('Form Responses 1'!BT178="Cukup Setuju",4,IF('Form Responses 1'!BT178="Setuju",5,IF('Form Responses 1'!BT178="Sangat Setuju",6, 'Form Responses 1'!BT178)))))))</f>
        <v/>
      </c>
      <c r="BO178">
        <f>IF('Form Responses 1'!BV178="","",IF('Form Responses 1'!BV178="Sangat Tidak Setuju",6,IF('Form Responses 1'!BV178="Tidak Setuju",5,IF('Form Responses 1'!BV178="Cukup Tidak Setuju",4,IF('Form Responses 1'!BV178="Cukup Setuju",3,IF('Form Responses 1'!BV178="Setuju",2,IF('Form Responses 1'!BV178="Sangat Setuju",1, 'Form Responses 1'!BV178)))))))</f>
        <v/>
      </c>
      <c r="BP178">
        <f>IF('Form Responses 1'!BW178="","",IF('Form Responses 1'!BW178="Sangat Tidak Setuju",1,IF('Form Responses 1'!BW178="Tidak Setuju",2,IF('Form Responses 1'!BW178="Cukup Tidak Setuju",3,IF('Form Responses 1'!BW178="Cukup Setuju",4,IF('Form Responses 1'!BW178="Setuju",5,IF('Form Responses 1'!BW178="Sangat Setuju",6, 'Form Responses 1'!BW178)))))))</f>
        <v/>
      </c>
      <c r="BQ178">
        <f>IF('Form Responses 1'!BX178="","",IF('Form Responses 1'!BX178="Sangat Tidak Setuju",6,IF('Form Responses 1'!BX178="Tidak Setuju",5,IF('Form Responses 1'!BX178="Cukup Tidak Setuju",4,IF('Form Responses 1'!BX178="Cukup Setuju",3,IF('Form Responses 1'!BX178="Setuju",2,IF('Form Responses 1'!BX178="Sangat Setuju",1, 'Form Responses 1'!BX178)))))))</f>
        <v/>
      </c>
      <c r="BR178">
        <f>IF('Form Responses 1'!BY178="","",IF('Form Responses 1'!BY178="Sangat Tidak Setuju",1,IF('Form Responses 1'!BY178="Tidak Setuju",2,IF('Form Responses 1'!BY178="Cukup Tidak Setuju",3,IF('Form Responses 1'!BY178="Cukup Setuju",4,IF('Form Responses 1'!BY178="Setuju",5,IF('Form Responses 1'!BY178="Sangat Setuju",6, 'Form Responses 1'!BY178)))))))</f>
        <v/>
      </c>
      <c r="BS178">
        <f>IF('Form Responses 1'!BZ178="","",IF('Form Responses 1'!BZ178="Sangat Tidak Setuju",1,IF('Form Responses 1'!BZ178="Tidak Setuju",2,IF('Form Responses 1'!BZ178="Cukup Tidak Setuju",3,IF('Form Responses 1'!BZ178="Cukup Setuju",4,IF('Form Responses 1'!BZ178="Setuju",5,IF('Form Responses 1'!BZ178="Sangat Setuju",6, 'Form Responses 1'!BZ178)))))))</f>
        <v/>
      </c>
      <c r="BT178">
        <f>IF('Form Responses 1'!CA178="","",IF('Form Responses 1'!CA178="Sangat Tidak Setuju",6,IF('Form Responses 1'!CA178="Tidak Setuju",5,IF('Form Responses 1'!CA178="Cukup Tidak Setuju",4,IF('Form Responses 1'!CA178="Cukup Setuju",3,IF('Form Responses 1'!CA178="Setuju",2,IF('Form Responses 1'!CA178="Sangat Setuju",1, 'Form Responses 1'!CA178)))))))</f>
        <v/>
      </c>
      <c r="BU178">
        <f>IF('Form Responses 1'!CB178="","",IF('Form Responses 1'!CB178="Sangat Tidak Setuju",1,IF('Form Responses 1'!CB178="Tidak Setuju",2,IF('Form Responses 1'!CB178="Cukup Tidak Setuju",3,IF('Form Responses 1'!CB178="Cukup Setuju",4,IF('Form Responses 1'!CB178="Setuju",5,IF('Form Responses 1'!CB178="Sangat Setuju",6, 'Form Responses 1'!CB178)))))))</f>
        <v/>
      </c>
      <c r="BV178">
        <f>IF('Form Responses 1'!CC178="","",IF('Form Responses 1'!CC178="Sangat Tidak Setuju",6,IF('Form Responses 1'!CC178="Tidak Setuju",5,IF('Form Responses 1'!CC178="Cukup Tidak Setuju",4,IF('Form Responses 1'!CC178="Cukup Setuju",3,IF('Form Responses 1'!CC178="Setuju",2,IF('Form Responses 1'!CC178="Sangat Setuju",1, 'Form Responses 1'!CC178)))))))</f>
        <v/>
      </c>
      <c r="BW178">
        <f>IF('Form Responses 1'!CD178="","",IF('Form Responses 1'!CD178="Sangat Tidak Setuju",1,IF('Form Responses 1'!CD178="Tidak Setuju",2,IF('Form Responses 1'!CD178="Cukup Tidak Setuju",3,IF('Form Responses 1'!CD178="Cukup Setuju",4,IF('Form Responses 1'!CD178="Setuju",5,IF('Form Responses 1'!CD178="Sangat Setuju",6, 'Form Responses 1'!CD178)))))))</f>
        <v/>
      </c>
      <c r="BX178">
        <f>IF('Form Responses 1'!CE178="","",IF('Form Responses 1'!CE178="Sangat Tidak Setuju",1,IF('Form Responses 1'!CE178="Tidak Setuju",2,IF('Form Responses 1'!CE178="Netral",3,IF('Form Responses 1'!CE178="Setuju",4,IF('Form Responses 1'!CE178="Sangat Setuju",5, 'Form Responses 1'!CE178))))))</f>
        <v/>
      </c>
      <c r="BY178">
        <f>IF('Form Responses 1'!CF178="","",IF('Form Responses 1'!CF178="Sangat Tidak Setuju",1,IF('Form Responses 1'!CF178="Tidak Setuju",2,IF('Form Responses 1'!CF178="Netral",3,IF('Form Responses 1'!CF178="Setuju",4,IF('Form Responses 1'!CF178="Sangat Setuju",5, 'Form Responses 1'!CF178))))))</f>
        <v/>
      </c>
      <c r="BZ178">
        <f>IF('Form Responses 1'!CG178="","",IF('Form Responses 1'!CG178="Sangat Tidak Setuju",1,IF('Form Responses 1'!CG178="Tidak Setuju",2,IF('Form Responses 1'!CG178="Netral",3,IF('Form Responses 1'!CG178="Setuju",4,IF('Form Responses 1'!CG178="Sangat Setuju",5, 'Form Responses 1'!CG178))))))</f>
        <v/>
      </c>
      <c r="CA178">
        <f>IF('Form Responses 1'!CH178="","",IF('Form Responses 1'!CH178="Sangat Tidak Setuju",1,IF('Form Responses 1'!CH178="Tidak Setuju",2,IF('Form Responses 1'!CH178="Netral",3,IF('Form Responses 1'!CH178="Setuju",4,IF('Form Responses 1'!CH178="Sangat Setuju",5, 'Form Responses 1'!CH178))))))</f>
        <v/>
      </c>
      <c r="CB178">
        <f>IF('Form Responses 1'!CI178="","",IF('Form Responses 1'!CI178="Sangat Tidak Setuju",1,IF('Form Responses 1'!CI178="Tidak Setuju",2,IF('Form Responses 1'!CI178="Netral",3,IF('Form Responses 1'!CI178="Setuju",4,IF('Form Responses 1'!CI178="Sangat Setuju",5, 'Form Responses 1'!CI178))))))</f>
        <v/>
      </c>
      <c r="CC178">
        <f>IF('Form Responses 1'!CJ178="","",IF('Form Responses 1'!CJ178="Sangat Tidak Setuju",1,IF('Form Responses 1'!CJ178="Tidak Setuju",2,IF('Form Responses 1'!CJ178="Netral",3,IF('Form Responses 1'!CJ178="Setuju",4,IF('Form Responses 1'!CJ178="Sangat Setuju",5, 'Form Responses 1'!CJ178))))))</f>
        <v/>
      </c>
      <c r="CD178">
        <f>IF('Form Responses 1'!CK178="","",IF('Form Responses 1'!CK178="Sangat Tidak Setuju",1,IF('Form Responses 1'!CK178="Tidak Setuju",2,IF('Form Responses 1'!CK178="Netral",3,IF('Form Responses 1'!CK178="Setuju",4,IF('Form Responses 1'!CK178="Sangat Setuju",5, 'Form Responses 1'!CK178))))))</f>
        <v/>
      </c>
      <c r="CE178">
        <f>IF('Form Responses 1'!CL178="","",IF('Form Responses 1'!CL178="Sangat Tidak Setuju",1,IF('Form Responses 1'!CL178="Tidak Setuju",2,IF('Form Responses 1'!CL178="Netral",3,IF('Form Responses 1'!CL178="Setuju",4,IF('Form Responses 1'!CL178="Sangat Setuju",5, 'Form Responses 1'!CL178))))))</f>
        <v/>
      </c>
      <c r="CF178">
        <f>IF('Form Responses 1'!CM178="","",IF('Form Responses 1'!CM178="Sangat Tidak Setuju",1,IF('Form Responses 1'!CM178="Tidak Setuju",2,IF('Form Responses 1'!CM178="Netral",3,IF('Form Responses 1'!CM178="Setuju",4,IF('Form Responses 1'!CM178="Sangat Setuju",5, 'Form Responses 1'!CM178))))))</f>
        <v/>
      </c>
      <c r="CG178">
        <f>IF('Form Responses 1'!CN178="","",IF('Form Responses 1'!CN178="Sangat Tidak Setuju",1,IF('Form Responses 1'!CN178="Tidak Setuju",2,IF('Form Responses 1'!CN178="Netral",3,IF('Form Responses 1'!CN178="Setuju",4,IF('Form Responses 1'!CN178="Sangat Setuju",5, 'Form Responses 1'!CN178))))))</f>
        <v/>
      </c>
      <c r="CH178">
        <f>IF('Form Responses 1'!CP178="","",IF('Form Responses 1'!CP178="Sangat Tidak Setuju",1,IF('Form Responses 1'!CP178="Tidak Setuju",2,IF('Form Responses 1'!CP178="Netral",3,IF('Form Responses 1'!CP178="Setuju",4,IF('Form Responses 1'!CP178="Sangat Setuju",5, 'Form Responses 1'!CP178))))))</f>
        <v/>
      </c>
      <c r="CI178">
        <f>IF('Form Responses 1'!CQ178="","",IF('Form Responses 1'!CQ178="Sangat Tidak Setuju",1,IF('Form Responses 1'!CQ178="Tidak Setuju",2,IF('Form Responses 1'!CQ178="Netral",3,IF('Form Responses 1'!CQ178="Setuju",4,IF('Form Responses 1'!CQ178="Sangat Setuju",5, 'Form Responses 1'!CQ178))))))</f>
        <v/>
      </c>
      <c r="CJ178">
        <f>IF('Form Responses 1'!CR178="","",IF('Form Responses 1'!CR178="Sangat Tidak Setuju",1,IF('Form Responses 1'!CR178="Tidak Setuju",2,IF('Form Responses 1'!CR178="Netral",3,IF('Form Responses 1'!CR178="Setuju",4,IF('Form Responses 1'!CR178="Sangat Setuju",5, 'Form Responses 1'!CR178))))))</f>
        <v/>
      </c>
      <c r="CK178">
        <f>IF('Form Responses 1'!CS178="","",IF('Form Responses 1'!CS178="Sangat Tidak Setuju",1,IF('Form Responses 1'!CS178="Tidak Setuju",2,IF('Form Responses 1'!CS178="Netral",3,IF('Form Responses 1'!CS178="Setuju",4,IF('Form Responses 1'!CS178="Sangat Setuju",5, 'Form Responses 1'!CS178))))))</f>
        <v/>
      </c>
      <c r="CL178">
        <f>IF('Form Responses 1'!CT178="","",IF('Form Responses 1'!CT178="Tidak Pernah",1,IF('Form Responses 1'!CT178="Jarang",2,IF('Form Responses 1'!CT178="Kadang-Kadang",3,IF('Form Responses 1'!CT178="Sering",4,IF('Form Responses 1'!CT178="Selalu",5, 'Form Responses 1'!CT178))))))</f>
        <v/>
      </c>
      <c r="CM178">
        <f>IF('Form Responses 1'!CU178="","",IF('Form Responses 1'!CU178="Tidak Pernah",1,IF('Form Responses 1'!CU178="Jarang",2,IF('Form Responses 1'!CU178="Kadang-Kadang",3,IF('Form Responses 1'!CU178="Sering",4,IF('Form Responses 1'!CU178="Selalu",5, 'Form Responses 1'!CU178))))))</f>
        <v/>
      </c>
      <c r="CN178">
        <f>IF('Form Responses 1'!CV178="","",IF('Form Responses 1'!CV178="Tidak Pernah",1,IF('Form Responses 1'!CV178="Jarang",2,IF('Form Responses 1'!CV178="Kadang-Kadang",3,IF('Form Responses 1'!CV178="Sering",4,IF('Form Responses 1'!CV178="Selalu",5, 'Form Responses 1'!CV178))))))</f>
        <v/>
      </c>
      <c r="CO178">
        <f>IF('Form Responses 1'!CW178="","",IF('Form Responses 1'!CW178="Tidak Pernah",1,IF('Form Responses 1'!CW178="Jarang",2,IF('Form Responses 1'!CW178="Kadang-Kadang",3,IF('Form Responses 1'!CW178="Sering",4,IF('Form Responses 1'!CW178="Selalu",5, 'Form Responses 1'!CW178))))))</f>
        <v/>
      </c>
      <c r="CP178">
        <f>IF('Form Responses 1'!CX178="","",IF('Form Responses 1'!CX178="Tidak Pernah",1,IF('Form Responses 1'!CX178="Jarang",2,IF('Form Responses 1'!CX178="Kadang-Kadang",3,IF('Form Responses 1'!CX178="Sering",4,IF('Form Responses 1'!CX178="Selalu",5, 'Form Responses 1'!CX178))))))</f>
        <v/>
      </c>
      <c r="CQ178">
        <f>IF('Form Responses 1'!CY178="","",IF('Form Responses 1'!CY178="Tidak Pernah",1,IF('Form Responses 1'!CY178="Jarang",2,IF('Form Responses 1'!CY178="Kadang-Kadang",3,IF('Form Responses 1'!CY178="Sering",4,IF('Form Responses 1'!CY178="Selalu",5, 'Form Responses 1'!CY178))))))</f>
        <v/>
      </c>
      <c r="CR178">
        <f>IF('Form Responses 1'!CZ178="","",IF('Form Responses 1'!CZ178="Tidak Pernah",1,IF('Form Responses 1'!CZ178="Jarang",2,IF('Form Responses 1'!CZ178="Kadang-Kadang",3,IF('Form Responses 1'!CZ178="Sering",4,IF('Form Responses 1'!CZ178="Selalu",5, 'Form Responses 1'!CZ178))))))</f>
        <v/>
      </c>
      <c r="CS178">
        <f>IF('Form Responses 1'!DA178="","",IF('Form Responses 1'!DA178="Tidak Pernah",1,IF('Form Responses 1'!DA178="Jarang",2,IF('Form Responses 1'!DA178="Kadang-Kadang",3,IF('Form Responses 1'!DA178="Sering",4,IF('Form Responses 1'!DA178="Selalu",5, 'Form Responses 1'!DA178))))))</f>
        <v/>
      </c>
      <c r="CT178">
        <f>IF('Form Responses 1'!DB178="","",IF('Form Responses 1'!DB178="Tidak Pernah",1,IF('Form Responses 1'!DB178="Jarang",2,IF('Form Responses 1'!DB178="Kadang-Kadang",3,IF('Form Responses 1'!DB178="Sering",4,IF('Form Responses 1'!DB178="Selalu",5, 'Form Responses 1'!DB178))))))</f>
        <v/>
      </c>
      <c r="CU178">
        <f>IF('Form Responses 1'!DC178="","",IF('Form Responses 1'!DC178="Tidak Pernah",1,IF('Form Responses 1'!DC178="Jarang",2,IF('Form Responses 1'!DC178="Kadang-Kadang",3,IF('Form Responses 1'!DC178="Sering",4,IF('Form Responses 1'!DC178="Selalu",5, 'Form Responses 1'!DC178))))))</f>
        <v/>
      </c>
      <c r="CV178">
        <f>IF('Form Responses 1'!DD178="","",IF('Form Responses 1'!DD178="Tidak Pernah",1,IF('Form Responses 1'!DD178="Jarang",2,IF('Form Responses 1'!DD178="Kadang-Kadang",3,IF('Form Responses 1'!DD178="Sering",4,IF('Form Responses 1'!DD178="Selalu",5, 'Form Responses 1'!DD178))))))</f>
        <v/>
      </c>
      <c r="CW178">
        <f>IF('Form Responses 1'!DE178="","",IF('Form Responses 1'!DE178="Tidak Pernah",1,IF('Form Responses 1'!DE178="Jarang",2,IF('Form Responses 1'!DE178="Kadang-Kadang",3,IF('Form Responses 1'!DE178="Sering",4,IF('Form Responses 1'!DE178="Selalu",5, 'Form Responses 1'!DE178))))))</f>
        <v/>
      </c>
      <c r="CX178">
        <f>IF('Form Responses 1'!DF178="","",IF('Form Responses 1'!DF178="Tidak Pernah",1,IF('Form Responses 1'!DF178="Jarang",2,IF('Form Responses 1'!DF178="Kadang-Kadang",3,IF('Form Responses 1'!DF178="Sering",4,IF('Form Responses 1'!DF178="Selalu",5, 'Form Responses 1'!DF178))))))</f>
        <v/>
      </c>
      <c r="CY178">
        <f>IF('Form Responses 1'!DG178="","",IF('Form Responses 1'!DG178="Tidak Pernah",1,IF('Form Responses 1'!DG178="Jarang",2,IF('Form Responses 1'!DG178="Kadang-Kadang",3,IF('Form Responses 1'!DG178="Sering",4,IF('Form Responses 1'!DG178="Selalu",5, 'Form Responses 1'!DG178))))))</f>
        <v/>
      </c>
      <c r="CZ178">
        <f>IF('Form Responses 1'!DI178="","",IF('Form Responses 1'!DI178="Tidak Pernah",1,IF('Form Responses 1'!DI178="Jarang",2,IF('Form Responses 1'!DI178="Kadang-Kadang",3,IF('Form Responses 1'!DI178="Sering",4,IF('Form Responses 1'!DI178="Selalu",5, 'Form Responses 1'!DI178))))))</f>
        <v/>
      </c>
      <c r="DA178">
        <f>IF('Form Responses 1'!DJ178="","",IF('Form Responses 1'!DJ178="Tidak Pernah",1,IF('Form Responses 1'!DJ178="Jarang",2,IF('Form Responses 1'!DJ178="Kadang-Kadang",3,IF('Form Responses 1'!DJ178="Sering",4,IF('Form Responses 1'!DJ178="Selalu",5, 'Form Responses 1'!DJ178))))))</f>
        <v/>
      </c>
      <c r="DB178">
        <f>IF('Form Responses 1'!DK178="","",IF('Form Responses 1'!DK178="Tidak Pernah",1,IF('Form Responses 1'!DK178="Jarang",2,IF('Form Responses 1'!DK178="Kadang-Kadang",3,IF('Form Responses 1'!DK178="Sering",4,IF('Form Responses 1'!DK178="Selalu",5, 'Form Responses 1'!DK178))))))</f>
        <v/>
      </c>
      <c r="DC178">
        <f>IF('Form Responses 1'!DL178="","",IF('Form Responses 1'!DL178="Tidak Pernah",1,IF('Form Responses 1'!DL178="Jarang",2,IF('Form Responses 1'!DL178="Kadang-Kadang",3,IF('Form Responses 1'!DL178="Sering",4,IF('Form Responses 1'!DL178="Selalu",5, 'Form Responses 1'!DL178))))))</f>
        <v/>
      </c>
      <c r="DD178">
        <f>IF('Form Responses 1'!DM178="","",IF('Form Responses 1'!DM178="Tidak Pernah",1,IF('Form Responses 1'!DM178="Jarang",2,IF('Form Responses 1'!DM178="Kadang-Kadang",3,IF('Form Responses 1'!DM178="Sering",4,IF('Form Responses 1'!DM178="Selalu",5, 'Form Responses 1'!DM178))))))</f>
        <v/>
      </c>
    </row>
    <row r="179">
      <c r="A179">
        <f>IF('Form Responses 1'!A179="","",IF(AND('Form Responses 1'!W179="Biru",'Form Responses 1'!AV179="Hijau Tua",'Form Responses 1'!BF179="Kuning",'Form Responses 1'!BU179="Ungu",'Form Responses 1'!CO179="Hijau",'Form Responses 1'!DH179="Orange"),"VALID","GUGUR"))</f>
        <v/>
      </c>
      <c r="B179">
        <f>IF('Form Responses 1'!A179="","",'Form Responses 1'!A179)</f>
        <v/>
      </c>
      <c r="C179">
        <f>IF('Form Responses 1'!B179="","",'Form Responses 1'!B179)</f>
        <v/>
      </c>
      <c r="D179">
        <f>IF('Form Responses 1'!C179="","",'Form Responses 1'!C179)</f>
        <v/>
      </c>
      <c r="E179">
        <f>IF('Form Responses 1'!D179="","",'Form Responses 1'!D179)</f>
        <v/>
      </c>
      <c r="F179">
        <f>IF('Form Responses 1'!E179="","",'Form Responses 1'!E179)</f>
        <v/>
      </c>
      <c r="G179">
        <f>IF('Form Responses 1'!F179="","",'Form Responses 1'!F179)</f>
        <v/>
      </c>
      <c r="H179">
        <f>IF('Form Responses 1'!G179="","",'Form Responses 1'!G179)</f>
        <v/>
      </c>
      <c r="I179">
        <f>IF('Form Responses 1'!H179="","",'Form Responses 1'!H179)</f>
        <v/>
      </c>
      <c r="J179">
        <f>IF('Form Responses 1'!I179="","",'Form Responses 1'!I179)</f>
        <v/>
      </c>
      <c r="K179">
        <f>IF('Form Responses 1'!J179="","",'Form Responses 1'!J179)</f>
        <v/>
      </c>
      <c r="L179">
        <f>IF('Form Responses 1'!K179="","",'Form Responses 1'!K179)</f>
        <v/>
      </c>
      <c r="M179">
        <f>IF('Form Responses 1'!L179="","",'Form Responses 1'!L179)</f>
        <v/>
      </c>
      <c r="N179">
        <f>IF('Form Responses 1'!M179="","",IF('Form Responses 1'!M179="Sangat tidak menggambarkan diri saya",1,IF('Form Responses 1'!M179="Tidak menggambarkan diri saya",2,IF('Form Responses 1'!M179="Cukup tidak menggambarkan diri saya",3,IF('Form Responses 1'!M179="Netral",4,IF('Form Responses 1'!M179="Cukup menggambarkan diri saya",5,IF('Form Responses 1'!M179="Menggambarkan diri saya",6,IF('Form Responses 1'!M179="Sangat menggambarkan diri saya",7, 'Form Responses 1'!M179))))))))</f>
        <v/>
      </c>
      <c r="O179">
        <f>IF('Form Responses 1'!N179="","",IF('Form Responses 1'!N179="Sangat tidak menggambarkan diri saya",1,IF('Form Responses 1'!N179="Tidak menggambarkan diri saya",2,IF('Form Responses 1'!N179="Cukup tidak menggambarkan diri saya",3,IF('Form Responses 1'!N179="Netral",4,IF('Form Responses 1'!N179="Cukup menggambarkan diri saya",5,IF('Form Responses 1'!N179="Menggambarkan diri saya",6,IF('Form Responses 1'!N179="Sangat menggambarkan diri saya",7, 'Form Responses 1'!N179))))))))</f>
        <v/>
      </c>
      <c r="P179">
        <f>IF('Form Responses 1'!O179="","",IF('Form Responses 1'!O179="Sangat tidak menggambarkan diri saya",1,IF('Form Responses 1'!O179="Tidak menggambarkan diri saya",2,IF('Form Responses 1'!O179="Cukup tidak menggambarkan diri saya",3,IF('Form Responses 1'!O179="Netral",4,IF('Form Responses 1'!O179="Cukup menggambarkan diri saya",5,IF('Form Responses 1'!O179="Menggambarkan diri saya",6,IF('Form Responses 1'!O179="Sangat menggambarkan diri saya",7, 'Form Responses 1'!O179))))))))</f>
        <v/>
      </c>
      <c r="Q179">
        <f>IF('Form Responses 1'!P179="","",IF('Form Responses 1'!P179="Sangat tidak menggambarkan diri saya",1,IF('Form Responses 1'!P179="Tidak menggambarkan diri saya",2,IF('Form Responses 1'!P179="Cukup tidak menggambarkan diri saya",3,IF('Form Responses 1'!P179="Netral",4,IF('Form Responses 1'!P179="Cukup menggambarkan diri saya",5,IF('Form Responses 1'!P179="Menggambarkan diri saya",6,IF('Form Responses 1'!P179="Sangat menggambarkan diri saya",7, 'Form Responses 1'!P179))))))))</f>
        <v/>
      </c>
      <c r="R179">
        <f>IF('Form Responses 1'!Q179="","",IF('Form Responses 1'!Q179="Sangat tidak menggambarkan diri saya",1,IF('Form Responses 1'!Q179="Tidak menggambarkan diri saya",2,IF('Form Responses 1'!Q179="Cukup tidak menggambarkan diri saya",3,IF('Form Responses 1'!Q179="Netral",4,IF('Form Responses 1'!Q179="Cukup menggambarkan diri saya",5,IF('Form Responses 1'!Q179="Menggambarkan diri saya",6,IF('Form Responses 1'!Q179="Sangat menggambarkan diri saya",7, 'Form Responses 1'!Q179))))))))</f>
        <v/>
      </c>
      <c r="S179">
        <f>IF('Form Responses 1'!R179="","",IF('Form Responses 1'!R179="Sangat tidak menggambarkan diri saya",1,IF('Form Responses 1'!R179="Tidak menggambarkan diri saya",2,IF('Form Responses 1'!R179="Cukup tidak menggambarkan diri saya",3,IF('Form Responses 1'!R179="Netral",4,IF('Form Responses 1'!R179="Cukup menggambarkan diri saya",5,IF('Form Responses 1'!R179="Menggambarkan diri saya",6,IF('Form Responses 1'!R179="Sangat menggambarkan diri saya",7, 'Form Responses 1'!R179))))))))</f>
        <v/>
      </c>
      <c r="T179">
        <f>IF('Form Responses 1'!S179="","",IF('Form Responses 1'!S179="Sangat tidak menggambarkan diri saya",1,IF('Form Responses 1'!S179="Tidak menggambarkan diri saya",2,IF('Form Responses 1'!S179="Cukup tidak menggambarkan diri saya",3,IF('Form Responses 1'!S179="Netral",4,IF('Form Responses 1'!S179="Cukup menggambarkan diri saya",5,IF('Form Responses 1'!S179="Menggambarkan diri saya",6,IF('Form Responses 1'!S179="Sangat menggambarkan diri saya",7, 'Form Responses 1'!S179))))))))</f>
        <v/>
      </c>
      <c r="U179">
        <f>IF('Form Responses 1'!T179="","",IF('Form Responses 1'!T179="Sangat tidak menggambarkan diri saya",1,IF('Form Responses 1'!T179="Tidak menggambarkan diri saya",2,IF('Form Responses 1'!T179="Cukup tidak menggambarkan diri saya",3,IF('Form Responses 1'!T179="Netral",4,IF('Form Responses 1'!T179="Cukup menggambarkan diri saya",5,IF('Form Responses 1'!T179="Menggambarkan diri saya",6,IF('Form Responses 1'!T179="Sangat menggambarkan diri saya",7, 'Form Responses 1'!T179))))))))</f>
        <v/>
      </c>
      <c r="V179">
        <f>IF('Form Responses 1'!U179="","",IF('Form Responses 1'!U179="Sangat tidak menggambarkan diri saya",1,IF('Form Responses 1'!U179="Tidak menggambarkan diri saya",2,IF('Form Responses 1'!U179="Cukup tidak menggambarkan diri saya",3,IF('Form Responses 1'!U179="Netral",4,IF('Form Responses 1'!U179="Cukup menggambarkan diri saya",5,IF('Form Responses 1'!U179="Menggambarkan diri saya",6,IF('Form Responses 1'!U179="Sangat menggambarkan diri saya",7, 'Form Responses 1'!U179))))))))</f>
        <v/>
      </c>
      <c r="W179">
        <f>IF('Form Responses 1'!V179="","",IF('Form Responses 1'!V179="Sangat tidak menggambarkan diri saya",1,IF('Form Responses 1'!V179="Tidak menggambarkan diri saya",2,IF('Form Responses 1'!V179="Cukup tidak menggambarkan diri saya",3,IF('Form Responses 1'!V179="Netral",4,IF('Form Responses 1'!V179="Cukup menggambarkan diri saya",5,IF('Form Responses 1'!V179="Menggambarkan diri saya",6,IF('Form Responses 1'!V179="Sangat menggambarkan diri saya",7, 'Form Responses 1'!V179))))))))</f>
        <v/>
      </c>
      <c r="X179">
        <f>IF('Form Responses 1'!X179="","",IF('Form Responses 1'!X179="Sangat tidak menggambarkan diri saya",1,IF('Form Responses 1'!X179="Tidak menggambarkan diri saya",2,IF('Form Responses 1'!X179="Cukup tidak menggambarkan diri saya",3,IF('Form Responses 1'!X179="Netral",4,IF('Form Responses 1'!X179="Cukup menggambarkan diri saya",5,IF('Form Responses 1'!X179="Menggambarkan diri saya",6,IF('Form Responses 1'!X179="Sangat menggambarkan diri saya",7, 'Form Responses 1'!X179))))))))</f>
        <v/>
      </c>
      <c r="Y179">
        <f>IF('Form Responses 1'!Y179="","",IF('Form Responses 1'!Y179="Sangat tidak menggambarkan diri saya",1,IF('Form Responses 1'!Y179="Tidak menggambarkan diri saya",2,IF('Form Responses 1'!Y179="Cukup tidak menggambarkan diri saya",3,IF('Form Responses 1'!Y179="Netral",4,IF('Form Responses 1'!Y179="Cukup menggambarkan diri saya",5,IF('Form Responses 1'!Y179="Menggambarkan diri saya",6,IF('Form Responses 1'!Y179="Sangat menggambarkan diri saya",7, 'Form Responses 1'!Y179))))))))</f>
        <v/>
      </c>
      <c r="Z179">
        <f>IF('Form Responses 1'!Z179="","",IF('Form Responses 1'!Z179="Sangat tidak menggambarkan diri saya",1,IF('Form Responses 1'!Z179="Tidak menggambarkan diri saya",2,IF('Form Responses 1'!Z179="Cukup tidak menggambarkan diri saya",3,IF('Form Responses 1'!Z179="Netral",4,IF('Form Responses 1'!Z179="Cukup menggambarkan diri saya",5,IF('Form Responses 1'!Z179="Menggambarkan diri saya",6,IF('Form Responses 1'!Z179="Sangat menggambarkan diri saya",7, 'Form Responses 1'!Z179))))))))</f>
        <v/>
      </c>
      <c r="AA179">
        <f>IF('Form Responses 1'!AA179="","",IF('Form Responses 1'!AA179="Sangat tidak menggambarkan diri saya",1,IF('Form Responses 1'!AA179="Tidak menggambarkan diri saya",2,IF('Form Responses 1'!AA179="Cukup tidak menggambarkan diri saya",3,IF('Form Responses 1'!AA179="Netral",4,IF('Form Responses 1'!AA179="Cukup menggambarkan diri saya",5,IF('Form Responses 1'!AA179="Menggambarkan diri saya",6,IF('Form Responses 1'!AA179="Sangat menggambarkan diri saya",7, 'Form Responses 1'!AA179))))))))</f>
        <v/>
      </c>
      <c r="AB179">
        <f>IF('Form Responses 1'!AF179="","",IF('Form Responses 1'!AF179="Sangat Tidak Setuju",1,IF('Form Responses 1'!AF179="Tidak Setuju",2,IF('Form Responses 1'!AF179="Cukup Tidak Setuju",3,IF('Form Responses 1'!AF179="Netral",4,IF('Form Responses 1'!AF179="Cukup Setuju",5,IF('Form Responses 1'!AF179="Setuju",6,IF('Form Responses 1'!AF179="Sangat Setuju",7, 'Form Responses 1'!AF179))))))))</f>
        <v/>
      </c>
      <c r="AC179">
        <f>IF('Form Responses 1'!AG179="","",IF('Form Responses 1'!AG179="Sangat Tidak Setuju",1,IF('Form Responses 1'!AG179="Tidak Setuju",2,IF('Form Responses 1'!AG179="Cukup Tidak Setuju",3,IF('Form Responses 1'!AG179="Netral",4,IF('Form Responses 1'!AG179="Cukup Setuju",5,IF('Form Responses 1'!AG179="Setuju",6,IF('Form Responses 1'!AG179="Sangat Setuju",7, 'Form Responses 1'!AG179))))))))</f>
        <v/>
      </c>
      <c r="AD179">
        <f>IF('Form Responses 1'!AH179="","",IF('Form Responses 1'!AH179="Sangat Tidak Setuju",1,IF('Form Responses 1'!AH179="Tidak Setuju",2,IF('Form Responses 1'!AH179="Cukup Tidak Setuju",3,IF('Form Responses 1'!AH179="Netral",4,IF('Form Responses 1'!AH179="Cukup Setuju",5,IF('Form Responses 1'!AH179="Setuju",6,IF('Form Responses 1'!AH179="Sangat Setuju",7, 'Form Responses 1'!AH179))))))))</f>
        <v/>
      </c>
      <c r="AE179">
        <f>IF('Form Responses 1'!AI179="","",IF('Form Responses 1'!AI179="Sangat Tidak Setuju",1,IF('Form Responses 1'!AI179="Tidak Setuju",2,IF('Form Responses 1'!AI179="Cukup Tidak Setuju",3,IF('Form Responses 1'!AI179="Netral",4,IF('Form Responses 1'!AI179="Cukup Setuju",5,IF('Form Responses 1'!AI179="Setuju",6,IF('Form Responses 1'!AI179="Sangat Setuju",7, 'Form Responses 1'!AI179))))))))</f>
        <v/>
      </c>
      <c r="AF179">
        <f>IF('Form Responses 1'!AJ179="","",IF('Form Responses 1'!AJ179="Sangat Tidak Setuju",1,IF('Form Responses 1'!AJ179="Tidak Setuju",2,IF('Form Responses 1'!AJ179="Cukup Tidak Setuju",3,IF('Form Responses 1'!AJ179="Netral",4,IF('Form Responses 1'!AJ179="Cukup Setuju",5,IF('Form Responses 1'!AJ179="Setuju",6,IF('Form Responses 1'!AJ179="Sangat Setuju",7, 'Form Responses 1'!AJ179))))))))</f>
        <v/>
      </c>
      <c r="AG179">
        <f>IF('Form Responses 1'!AK179="","",IF('Form Responses 1'!AK179="Sangat Tidak Setuju",1,IF('Form Responses 1'!AK179="Tidak Setuju",2,IF('Form Responses 1'!AK179="Cukup Tidak Setuju",3,IF('Form Responses 1'!AK179="Netral",4,IF('Form Responses 1'!AK179="Cukup Setuju",5,IF('Form Responses 1'!AK179="Setuju",6,IF('Form Responses 1'!AK179="Sangat Setuju",7, 'Form Responses 1'!AK179))))))))</f>
        <v/>
      </c>
      <c r="AH179">
        <f>IF('Form Responses 1'!AL179="","",IF('Form Responses 1'!AL179="Sangat Tidak Setuju",1,IF('Form Responses 1'!AL179="Tidak Setuju",2,IF('Form Responses 1'!AL179="Cukup Tidak Setuju",3,IF('Form Responses 1'!AL179="Cukup Setuju",4,IF('Form Responses 1'!AL179="Setuju",5,IF('Form Responses 1'!AL179="Sangat Setuju",6, 'Form Responses 1'!AL179)))))))</f>
        <v/>
      </c>
      <c r="AI179">
        <f>IF('Form Responses 1'!AM179="","",IF('Form Responses 1'!AM179="Sangat Tidak Setuju",1,IF('Form Responses 1'!AM179="Tidak Setuju",2,IF('Form Responses 1'!AM179="Cukup Tidak Setuju",3,IF('Form Responses 1'!AM179="Cukup Setuju",4,IF('Form Responses 1'!AM179="Setuju",5,IF('Form Responses 1'!AM179="Sangat Setuju",6, 'Form Responses 1'!AM179)))))))</f>
        <v/>
      </c>
      <c r="AJ179">
        <f>IF('Form Responses 1'!AN179="","",IF('Form Responses 1'!AN179="Sangat Tidak Setuju",6,IF('Form Responses 1'!AN179="Tidak Setuju",5,IF('Form Responses 1'!AN179="Cukup Tidak Setuju",4,IF('Form Responses 1'!AN179="Cukup Setuju",3,IF('Form Responses 1'!AN179="Setuju",2,IF('Form Responses 1'!AN179="Sangat Setuju",1, 'Form Responses 1'!AN179)))))))</f>
        <v/>
      </c>
      <c r="AK179">
        <f>IF('Form Responses 1'!AO179="","",IF('Form Responses 1'!AO179="Sangat Tidak Setuju",1,IF('Form Responses 1'!AO179="Tidak Setuju",2,IF('Form Responses 1'!AO179="Cukup Tidak Setuju",3,IF('Form Responses 1'!AO179="Cukup Setuju",4,IF('Form Responses 1'!AO179="Setuju",5,IF('Form Responses 1'!AO179="Sangat Setuju",6, 'Form Responses 1'!AO179)))))))</f>
        <v/>
      </c>
      <c r="AL179">
        <f>IF('Form Responses 1'!AP179="","",IF('Form Responses 1'!AP179="Sangat Tidak Setuju",6,IF('Form Responses 1'!AP179="Tidak Setuju",5,IF('Form Responses 1'!AP179="Cukup Tidak Setuju",4,IF('Form Responses 1'!AP179="Cukup Setuju",3,IF('Form Responses 1'!AP179="Setuju",2,IF('Form Responses 1'!AP179="Sangat Setuju",1, 'Form Responses 1'!AP179)))))))</f>
        <v/>
      </c>
      <c r="AM179">
        <f>IF('Form Responses 1'!AQ179="","",IF('Form Responses 1'!AQ179="Sangat Tidak Setuju",1,IF('Form Responses 1'!AQ179="Tidak Setuju",2,IF('Form Responses 1'!AQ179="Cukup Tidak Setuju",3,IF('Form Responses 1'!AQ179="Cukup Setuju",4,IF('Form Responses 1'!AQ179="Setuju",5,IF('Form Responses 1'!AQ179="Sangat Setuju",6, 'Form Responses 1'!AQ179)))))))</f>
        <v/>
      </c>
      <c r="AN179">
        <f>IF('Form Responses 1'!AR179="","",IF('Form Responses 1'!AR179="Sangat Tidak Setuju",1,IF('Form Responses 1'!AR179="Tidak Setuju",2,IF('Form Responses 1'!AR179="Cukup Tidak Setuju",3,IF('Form Responses 1'!AR179="Cukup Setuju",4,IF('Form Responses 1'!AR179="Setuju",5,IF('Form Responses 1'!AR179="Sangat Setuju",6, 'Form Responses 1'!AR179)))))))</f>
        <v/>
      </c>
      <c r="AO179">
        <f>IF('Form Responses 1'!AS179="","",IF('Form Responses 1'!AS179="Sangat Tidak Setuju",1,IF('Form Responses 1'!AS179="Tidak Setuju",2,IF('Form Responses 1'!AS179="Cukup Tidak Setuju",3,IF('Form Responses 1'!AS179="Cukup Setuju",4,IF('Form Responses 1'!AS179="Setuju",5,IF('Form Responses 1'!AS179="Sangat Setuju",6, 'Form Responses 1'!AS179)))))))</f>
        <v/>
      </c>
      <c r="AP179">
        <f>IF('Form Responses 1'!AT179="","",IF('Form Responses 1'!AT179="Sangat Tidak Setuju",1,IF('Form Responses 1'!AT179="Tidak Setuju",2,IF('Form Responses 1'!AT179="Cukup Tidak Setuju",3,IF('Form Responses 1'!AT179="Cukup Setuju",4,IF('Form Responses 1'!AT179="Setuju",5,IF('Form Responses 1'!AT179="Sangat Setuju",6, 'Form Responses 1'!AT179)))))))</f>
        <v/>
      </c>
      <c r="AQ179">
        <f>IF('Form Responses 1'!AU179="","",IF('Form Responses 1'!AU179="Sangat Tidak Setuju",6,IF('Form Responses 1'!AU179="Tidak Setuju",5,IF('Form Responses 1'!AU179="Cukup Tidak Setuju",4,IF('Form Responses 1'!AU179="Cukup Setuju",3,IF('Form Responses 1'!AU179="Setuju",2,IF('Form Responses 1'!AU179="Sangat Setuju",1, 'Form Responses 1'!AU179)))))))</f>
        <v/>
      </c>
      <c r="AR179">
        <f>IF('Form Responses 1'!AW179="","",IF('Form Responses 1'!AW179="Sangat Tidak Setuju",1,IF('Form Responses 1'!AW179="Tidak Setuju",2,IF('Form Responses 1'!AW179="Cukup Tidak Setuju",3,IF('Form Responses 1'!AW179="Cukup Setuju",4,IF('Form Responses 1'!AW179="Setuju",5,IF('Form Responses 1'!AW179="Sangat Setuju",6, 'Form Responses 1'!AW179)))))))</f>
        <v/>
      </c>
      <c r="AS179">
        <f>IF('Form Responses 1'!AX179="","",IF('Form Responses 1'!AX179="Sangat Tidak Setuju",1,IF('Form Responses 1'!AX179="Tidak Setuju",2,IF('Form Responses 1'!AX179="Cukup Tidak Setuju",3,IF('Form Responses 1'!AX179="Cukup Setuju",4,IF('Form Responses 1'!AX179="Setuju",5,IF('Form Responses 1'!AX179="Sangat Setuju",6, 'Form Responses 1'!AX179)))))))</f>
        <v/>
      </c>
      <c r="AT179">
        <f>IF('Form Responses 1'!AY179="","",IF('Form Responses 1'!AY179="Sangat Tidak Setuju",6,IF('Form Responses 1'!AY179="Tidak Setuju",5,IF('Form Responses 1'!AY179="Cukup Tidak Setuju",4,IF('Form Responses 1'!AY179="Cukup Setuju",3,IF('Form Responses 1'!AY179="Setuju",2,IF('Form Responses 1'!AY179="Sangat Setuju",1, 'Form Responses 1'!AY179)))))))</f>
        <v/>
      </c>
      <c r="AU179">
        <f>IF('Form Responses 1'!AZ179="","",IF('Form Responses 1'!AZ179="Sangat Tidak Setuju",6,IF('Form Responses 1'!AZ179="Tidak Setuju",5,IF('Form Responses 1'!AZ179="Cukup Tidak Setuju",4,IF('Form Responses 1'!AZ179="Cukup Setuju",3,IF('Form Responses 1'!AZ179="Setuju",2,IF('Form Responses 1'!AZ179="Sangat Setuju",1, 'Form Responses 1'!AZ179)))))))</f>
        <v/>
      </c>
      <c r="AV179">
        <f>IF('Form Responses 1'!BA179="","",IF('Form Responses 1'!BA179="Sangat Tidak Setuju",6,IF('Form Responses 1'!BA179="Tidak Setuju",5,IF('Form Responses 1'!BA179="Cukup Tidak Setuju",4,IF('Form Responses 1'!BA179="Cukup Setuju",3,IF('Form Responses 1'!BA179="Setuju",2,IF('Form Responses 1'!BA179="Sangat Setuju",1, 'Form Responses 1'!BA179)))))))</f>
        <v/>
      </c>
      <c r="AW179">
        <f>IF('Form Responses 1'!BB179="","",IF('Form Responses 1'!BB179="Sangat Tidak Setuju",6,IF('Form Responses 1'!BB179="Tidak Setuju",5,IF('Form Responses 1'!BB179="Cukup Tidak Setuju",4,IF('Form Responses 1'!BB179="Cukup Setuju",3,IF('Form Responses 1'!BB179="Setuju",2,IF('Form Responses 1'!BB179="Sangat Setuju",1, 'Form Responses 1'!BB179)))))))</f>
        <v/>
      </c>
      <c r="AX179">
        <f>IF('Form Responses 1'!BC179="","",IF('Form Responses 1'!BC179="Sangat Tidak Setuju",6,IF('Form Responses 1'!BC179="Tidak Setuju",5,IF('Form Responses 1'!BC179="Cukup Tidak Setuju",4,IF('Form Responses 1'!BC179="Cukup Setuju",3,IF('Form Responses 1'!BC179="Setuju",2,IF('Form Responses 1'!BC179="Sangat Setuju",1, 'Form Responses 1'!BC179)))))))</f>
        <v/>
      </c>
      <c r="AY179">
        <f>IF('Form Responses 1'!BD179="","",IF('Form Responses 1'!BD179="Sangat Tidak Setuju",6,IF('Form Responses 1'!BD179="Tidak Setuju",5,IF('Form Responses 1'!BD179="Cukup Tidak Setuju",4,IF('Form Responses 1'!BD179="Cukup Setuju",3,IF('Form Responses 1'!BD179="Setuju",2,IF('Form Responses 1'!BD179="Sangat Setuju",1, 'Form Responses 1'!BD179)))))))</f>
        <v/>
      </c>
      <c r="AZ179">
        <f>IF('Form Responses 1'!BE179="","",IF('Form Responses 1'!BE179="Sangat Tidak Setuju",6,IF('Form Responses 1'!BE179="Tidak Setuju",5,IF('Form Responses 1'!BE179="Cukup Tidak Setuju",4,IF('Form Responses 1'!BE179="Cukup Setuju",3,IF('Form Responses 1'!BE179="Setuju",2,IF('Form Responses 1'!BE179="Sangat Setuju",1, 'Form Responses 1'!BE179)))))))</f>
        <v/>
      </c>
      <c r="BA179">
        <f>IF('Form Responses 1'!BG179="","",IF('Form Responses 1'!BG179="Sangat Tidak Setuju",1,IF('Form Responses 1'!BG179="Tidak Setuju",2,IF('Form Responses 1'!BG179="Cukup Tidak Setuju",3,IF('Form Responses 1'!BG179="Cukup Setuju",4,IF('Form Responses 1'!BG179="Setuju",5,IF('Form Responses 1'!BG179="Sangat Setuju",6, 'Form Responses 1'!BG179)))))))</f>
        <v/>
      </c>
      <c r="BB179">
        <f>IF('Form Responses 1'!BH179="","",IF('Form Responses 1'!BH179="Sangat Tidak Setuju",1,IF('Form Responses 1'!BH179="Tidak Setuju",2,IF('Form Responses 1'!BH179="Cukup Tidak Setuju",3,IF('Form Responses 1'!BH179="Cukup Setuju",4,IF('Form Responses 1'!BH179="Setuju",5,IF('Form Responses 1'!BH179="Sangat Setuju",6, 'Form Responses 1'!BH179)))))))</f>
        <v/>
      </c>
      <c r="BC179">
        <f>IF('Form Responses 1'!BI179="","",IF('Form Responses 1'!BI179="Sangat Tidak Setuju",1,IF('Form Responses 1'!BI179="Tidak Setuju",2,IF('Form Responses 1'!BI179="Cukup Tidak Setuju",3,IF('Form Responses 1'!BI179="Cukup Setuju",4,IF('Form Responses 1'!BI179="Setuju",5,IF('Form Responses 1'!BI179="Sangat Setuju",6, 'Form Responses 1'!BI179)))))))</f>
        <v/>
      </c>
      <c r="BD179">
        <f>IF('Form Responses 1'!BJ179="","",IF('Form Responses 1'!BJ179="Sangat Tidak Setuju",6,IF('Form Responses 1'!BJ179="Tidak Setuju",5,IF('Form Responses 1'!BJ179="Cukup Tidak Setuju",4,IF('Form Responses 1'!BJ179="Cukup Setuju",3,IF('Form Responses 1'!BJ179="Setuju",2,IF('Form Responses 1'!BJ179="Sangat Setuju",1, 'Form Responses 1'!BJ179)))))))</f>
        <v/>
      </c>
      <c r="BE179">
        <f>IF('Form Responses 1'!BK179="","",IF('Form Responses 1'!BK179="Sangat Tidak Setuju",1,IF('Form Responses 1'!BK179="Tidak Setuju",2,IF('Form Responses 1'!BK179="Cukup Tidak Setuju",3,IF('Form Responses 1'!BK179="Cukup Setuju",4,IF('Form Responses 1'!BK179="Setuju",5,IF('Form Responses 1'!BK179="Sangat Setuju",6, 'Form Responses 1'!BK179)))))))</f>
        <v/>
      </c>
      <c r="BF179">
        <f>IF('Form Responses 1'!BL179="","",IF('Form Responses 1'!BL179="Sangat Tidak Setuju",1,IF('Form Responses 1'!BL179="Tidak Setuju",2,IF('Form Responses 1'!BL179="Cukup Tidak Setuju",3,IF('Form Responses 1'!BL179="Cukup Setuju",4,IF('Form Responses 1'!BL179="Setuju",5,IF('Form Responses 1'!BL179="Sangat Setuju",6, 'Form Responses 1'!BL179)))))))</f>
        <v/>
      </c>
      <c r="BG179">
        <f>IF('Form Responses 1'!BM179="","",IF('Form Responses 1'!BM179="Sangat Tidak Setuju",6,IF('Form Responses 1'!BM179="Tidak Setuju",5,IF('Form Responses 1'!BM179="Cukup Tidak Setuju",4,IF('Form Responses 1'!BM179="Cukup Setuju",3,IF('Form Responses 1'!BM179="Setuju",2,IF('Form Responses 1'!BM179="Sangat Setuju",1, 'Form Responses 1'!BM179)))))))</f>
        <v/>
      </c>
      <c r="BH179">
        <f>IF('Form Responses 1'!BN179="","",IF('Form Responses 1'!BN179="Sangat Tidak Setuju",6,IF('Form Responses 1'!BN179="Tidak Setuju",5,IF('Form Responses 1'!BN179="Cukup Tidak Setuju",4,IF('Form Responses 1'!BN179="Cukup Setuju",3,IF('Form Responses 1'!BN179="Setuju",2,IF('Form Responses 1'!BN179="Sangat Setuju",1, 'Form Responses 1'!BN179)))))))</f>
        <v/>
      </c>
      <c r="BI179">
        <f>IF('Form Responses 1'!BO179="","",IF('Form Responses 1'!BO179="Sangat Tidak Setuju",1,IF('Form Responses 1'!BO179="Tidak Setuju",2,IF('Form Responses 1'!BO179="Cukup Tidak Setuju",3,IF('Form Responses 1'!BO179="Cukup Setuju",4,IF('Form Responses 1'!BO179="Setuju",5,IF('Form Responses 1'!BO179="Sangat Setuju",6, 'Form Responses 1'!BO179)))))))</f>
        <v/>
      </c>
      <c r="BJ179">
        <f>IF('Form Responses 1'!BP179="","",IF('Form Responses 1'!BP179="Sangat Tidak Setuju",1,IF('Form Responses 1'!BP179="Tidak Setuju",2,IF('Form Responses 1'!BP179="Cukup Tidak Setuju",3,IF('Form Responses 1'!BP179="Cukup Setuju",4,IF('Form Responses 1'!BP179="Setuju",5,IF('Form Responses 1'!BP179="Sangat Setuju",6, 'Form Responses 1'!BP179)))))))</f>
        <v/>
      </c>
      <c r="BK179">
        <f>IF('Form Responses 1'!BQ179="","",IF('Form Responses 1'!BQ179="Sangat Tidak Setuju",6,IF('Form Responses 1'!BQ179="Tidak Setuju",5,IF('Form Responses 1'!BQ179="Cukup Tidak Setuju",4,IF('Form Responses 1'!BQ179="Cukup Setuju",3,IF('Form Responses 1'!BQ179="Setuju",2,IF('Form Responses 1'!BQ179="Sangat Setuju",1, 'Form Responses 1'!BQ179)))))))</f>
        <v/>
      </c>
      <c r="BL179">
        <f>IF('Form Responses 1'!BR179="","",IF('Form Responses 1'!BR179="Sangat Tidak Setuju",6,IF('Form Responses 1'!BR179="Tidak Setuju",5,IF('Form Responses 1'!BR179="Cukup Tidak Setuju",4,IF('Form Responses 1'!BR179="Cukup Setuju",3,IF('Form Responses 1'!BR179="Setuju",2,IF('Form Responses 1'!BR179="Sangat Setuju",1, 'Form Responses 1'!BR179)))))))</f>
        <v/>
      </c>
      <c r="BM179">
        <f>IF('Form Responses 1'!BS179="","",IF('Form Responses 1'!BS179="Sangat Tidak Setuju",6,IF('Form Responses 1'!BS179="Tidak Setuju",5,IF('Form Responses 1'!BS179="Cukup Tidak Setuju",4,IF('Form Responses 1'!BS179="Cukup Setuju",3,IF('Form Responses 1'!BS179="Setuju",2,IF('Form Responses 1'!BS179="Sangat Setuju",1, 'Form Responses 1'!BS179)))))))</f>
        <v/>
      </c>
      <c r="BN179">
        <f>IF('Form Responses 1'!BT179="","",IF('Form Responses 1'!BT179="Sangat Tidak Setuju",1,IF('Form Responses 1'!BT179="Tidak Setuju",2,IF('Form Responses 1'!BT179="Cukup Tidak Setuju",3,IF('Form Responses 1'!BT179="Cukup Setuju",4,IF('Form Responses 1'!BT179="Setuju",5,IF('Form Responses 1'!BT179="Sangat Setuju",6, 'Form Responses 1'!BT179)))))))</f>
        <v/>
      </c>
      <c r="BO179">
        <f>IF('Form Responses 1'!BV179="","",IF('Form Responses 1'!BV179="Sangat Tidak Setuju",6,IF('Form Responses 1'!BV179="Tidak Setuju",5,IF('Form Responses 1'!BV179="Cukup Tidak Setuju",4,IF('Form Responses 1'!BV179="Cukup Setuju",3,IF('Form Responses 1'!BV179="Setuju",2,IF('Form Responses 1'!BV179="Sangat Setuju",1, 'Form Responses 1'!BV179)))))))</f>
        <v/>
      </c>
      <c r="BP179">
        <f>IF('Form Responses 1'!BW179="","",IF('Form Responses 1'!BW179="Sangat Tidak Setuju",1,IF('Form Responses 1'!BW179="Tidak Setuju",2,IF('Form Responses 1'!BW179="Cukup Tidak Setuju",3,IF('Form Responses 1'!BW179="Cukup Setuju",4,IF('Form Responses 1'!BW179="Setuju",5,IF('Form Responses 1'!BW179="Sangat Setuju",6, 'Form Responses 1'!BW179)))))))</f>
        <v/>
      </c>
      <c r="BQ179">
        <f>IF('Form Responses 1'!BX179="","",IF('Form Responses 1'!BX179="Sangat Tidak Setuju",6,IF('Form Responses 1'!BX179="Tidak Setuju",5,IF('Form Responses 1'!BX179="Cukup Tidak Setuju",4,IF('Form Responses 1'!BX179="Cukup Setuju",3,IF('Form Responses 1'!BX179="Setuju",2,IF('Form Responses 1'!BX179="Sangat Setuju",1, 'Form Responses 1'!BX179)))))))</f>
        <v/>
      </c>
      <c r="BR179">
        <f>IF('Form Responses 1'!BY179="","",IF('Form Responses 1'!BY179="Sangat Tidak Setuju",1,IF('Form Responses 1'!BY179="Tidak Setuju",2,IF('Form Responses 1'!BY179="Cukup Tidak Setuju",3,IF('Form Responses 1'!BY179="Cukup Setuju",4,IF('Form Responses 1'!BY179="Setuju",5,IF('Form Responses 1'!BY179="Sangat Setuju",6, 'Form Responses 1'!BY179)))))))</f>
        <v/>
      </c>
      <c r="BS179">
        <f>IF('Form Responses 1'!BZ179="","",IF('Form Responses 1'!BZ179="Sangat Tidak Setuju",1,IF('Form Responses 1'!BZ179="Tidak Setuju",2,IF('Form Responses 1'!BZ179="Cukup Tidak Setuju",3,IF('Form Responses 1'!BZ179="Cukup Setuju",4,IF('Form Responses 1'!BZ179="Setuju",5,IF('Form Responses 1'!BZ179="Sangat Setuju",6, 'Form Responses 1'!BZ179)))))))</f>
        <v/>
      </c>
      <c r="BT179">
        <f>IF('Form Responses 1'!CA179="","",IF('Form Responses 1'!CA179="Sangat Tidak Setuju",6,IF('Form Responses 1'!CA179="Tidak Setuju",5,IF('Form Responses 1'!CA179="Cukup Tidak Setuju",4,IF('Form Responses 1'!CA179="Cukup Setuju",3,IF('Form Responses 1'!CA179="Setuju",2,IF('Form Responses 1'!CA179="Sangat Setuju",1, 'Form Responses 1'!CA179)))))))</f>
        <v/>
      </c>
      <c r="BU179">
        <f>IF('Form Responses 1'!CB179="","",IF('Form Responses 1'!CB179="Sangat Tidak Setuju",1,IF('Form Responses 1'!CB179="Tidak Setuju",2,IF('Form Responses 1'!CB179="Cukup Tidak Setuju",3,IF('Form Responses 1'!CB179="Cukup Setuju",4,IF('Form Responses 1'!CB179="Setuju",5,IF('Form Responses 1'!CB179="Sangat Setuju",6, 'Form Responses 1'!CB179)))))))</f>
        <v/>
      </c>
      <c r="BV179">
        <f>IF('Form Responses 1'!CC179="","",IF('Form Responses 1'!CC179="Sangat Tidak Setuju",6,IF('Form Responses 1'!CC179="Tidak Setuju",5,IF('Form Responses 1'!CC179="Cukup Tidak Setuju",4,IF('Form Responses 1'!CC179="Cukup Setuju",3,IF('Form Responses 1'!CC179="Setuju",2,IF('Form Responses 1'!CC179="Sangat Setuju",1, 'Form Responses 1'!CC179)))))))</f>
        <v/>
      </c>
      <c r="BW179">
        <f>IF('Form Responses 1'!CD179="","",IF('Form Responses 1'!CD179="Sangat Tidak Setuju",1,IF('Form Responses 1'!CD179="Tidak Setuju",2,IF('Form Responses 1'!CD179="Cukup Tidak Setuju",3,IF('Form Responses 1'!CD179="Cukup Setuju",4,IF('Form Responses 1'!CD179="Setuju",5,IF('Form Responses 1'!CD179="Sangat Setuju",6, 'Form Responses 1'!CD179)))))))</f>
        <v/>
      </c>
      <c r="BX179">
        <f>IF('Form Responses 1'!CE179="","",IF('Form Responses 1'!CE179="Sangat Tidak Setuju",1,IF('Form Responses 1'!CE179="Tidak Setuju",2,IF('Form Responses 1'!CE179="Netral",3,IF('Form Responses 1'!CE179="Setuju",4,IF('Form Responses 1'!CE179="Sangat Setuju",5, 'Form Responses 1'!CE179))))))</f>
        <v/>
      </c>
      <c r="BY179">
        <f>IF('Form Responses 1'!CF179="","",IF('Form Responses 1'!CF179="Sangat Tidak Setuju",1,IF('Form Responses 1'!CF179="Tidak Setuju",2,IF('Form Responses 1'!CF179="Netral",3,IF('Form Responses 1'!CF179="Setuju",4,IF('Form Responses 1'!CF179="Sangat Setuju",5, 'Form Responses 1'!CF179))))))</f>
        <v/>
      </c>
      <c r="BZ179">
        <f>IF('Form Responses 1'!CG179="","",IF('Form Responses 1'!CG179="Sangat Tidak Setuju",1,IF('Form Responses 1'!CG179="Tidak Setuju",2,IF('Form Responses 1'!CG179="Netral",3,IF('Form Responses 1'!CG179="Setuju",4,IF('Form Responses 1'!CG179="Sangat Setuju",5, 'Form Responses 1'!CG179))))))</f>
        <v/>
      </c>
      <c r="CA179">
        <f>IF('Form Responses 1'!CH179="","",IF('Form Responses 1'!CH179="Sangat Tidak Setuju",1,IF('Form Responses 1'!CH179="Tidak Setuju",2,IF('Form Responses 1'!CH179="Netral",3,IF('Form Responses 1'!CH179="Setuju",4,IF('Form Responses 1'!CH179="Sangat Setuju",5, 'Form Responses 1'!CH179))))))</f>
        <v/>
      </c>
      <c r="CB179">
        <f>IF('Form Responses 1'!CI179="","",IF('Form Responses 1'!CI179="Sangat Tidak Setuju",1,IF('Form Responses 1'!CI179="Tidak Setuju",2,IF('Form Responses 1'!CI179="Netral",3,IF('Form Responses 1'!CI179="Setuju",4,IF('Form Responses 1'!CI179="Sangat Setuju",5, 'Form Responses 1'!CI179))))))</f>
        <v/>
      </c>
      <c r="CC179">
        <f>IF('Form Responses 1'!CJ179="","",IF('Form Responses 1'!CJ179="Sangat Tidak Setuju",1,IF('Form Responses 1'!CJ179="Tidak Setuju",2,IF('Form Responses 1'!CJ179="Netral",3,IF('Form Responses 1'!CJ179="Setuju",4,IF('Form Responses 1'!CJ179="Sangat Setuju",5, 'Form Responses 1'!CJ179))))))</f>
        <v/>
      </c>
      <c r="CD179">
        <f>IF('Form Responses 1'!CK179="","",IF('Form Responses 1'!CK179="Sangat Tidak Setuju",1,IF('Form Responses 1'!CK179="Tidak Setuju",2,IF('Form Responses 1'!CK179="Netral",3,IF('Form Responses 1'!CK179="Setuju",4,IF('Form Responses 1'!CK179="Sangat Setuju",5, 'Form Responses 1'!CK179))))))</f>
        <v/>
      </c>
      <c r="CE179">
        <f>IF('Form Responses 1'!CL179="","",IF('Form Responses 1'!CL179="Sangat Tidak Setuju",1,IF('Form Responses 1'!CL179="Tidak Setuju",2,IF('Form Responses 1'!CL179="Netral",3,IF('Form Responses 1'!CL179="Setuju",4,IF('Form Responses 1'!CL179="Sangat Setuju",5, 'Form Responses 1'!CL179))))))</f>
        <v/>
      </c>
      <c r="CF179">
        <f>IF('Form Responses 1'!CM179="","",IF('Form Responses 1'!CM179="Sangat Tidak Setuju",1,IF('Form Responses 1'!CM179="Tidak Setuju",2,IF('Form Responses 1'!CM179="Netral",3,IF('Form Responses 1'!CM179="Setuju",4,IF('Form Responses 1'!CM179="Sangat Setuju",5, 'Form Responses 1'!CM179))))))</f>
        <v/>
      </c>
      <c r="CG179">
        <f>IF('Form Responses 1'!CN179="","",IF('Form Responses 1'!CN179="Sangat Tidak Setuju",1,IF('Form Responses 1'!CN179="Tidak Setuju",2,IF('Form Responses 1'!CN179="Netral",3,IF('Form Responses 1'!CN179="Setuju",4,IF('Form Responses 1'!CN179="Sangat Setuju",5, 'Form Responses 1'!CN179))))))</f>
        <v/>
      </c>
      <c r="CH179">
        <f>IF('Form Responses 1'!CP179="","",IF('Form Responses 1'!CP179="Sangat Tidak Setuju",1,IF('Form Responses 1'!CP179="Tidak Setuju",2,IF('Form Responses 1'!CP179="Netral",3,IF('Form Responses 1'!CP179="Setuju",4,IF('Form Responses 1'!CP179="Sangat Setuju",5, 'Form Responses 1'!CP179))))))</f>
        <v/>
      </c>
      <c r="CI179">
        <f>IF('Form Responses 1'!CQ179="","",IF('Form Responses 1'!CQ179="Sangat Tidak Setuju",1,IF('Form Responses 1'!CQ179="Tidak Setuju",2,IF('Form Responses 1'!CQ179="Netral",3,IF('Form Responses 1'!CQ179="Setuju",4,IF('Form Responses 1'!CQ179="Sangat Setuju",5, 'Form Responses 1'!CQ179))))))</f>
        <v/>
      </c>
      <c r="CJ179">
        <f>IF('Form Responses 1'!CR179="","",IF('Form Responses 1'!CR179="Sangat Tidak Setuju",1,IF('Form Responses 1'!CR179="Tidak Setuju",2,IF('Form Responses 1'!CR179="Netral",3,IF('Form Responses 1'!CR179="Setuju",4,IF('Form Responses 1'!CR179="Sangat Setuju",5, 'Form Responses 1'!CR179))))))</f>
        <v/>
      </c>
      <c r="CK179">
        <f>IF('Form Responses 1'!CS179="","",IF('Form Responses 1'!CS179="Sangat Tidak Setuju",1,IF('Form Responses 1'!CS179="Tidak Setuju",2,IF('Form Responses 1'!CS179="Netral",3,IF('Form Responses 1'!CS179="Setuju",4,IF('Form Responses 1'!CS179="Sangat Setuju",5, 'Form Responses 1'!CS179))))))</f>
        <v/>
      </c>
      <c r="CL179">
        <f>IF('Form Responses 1'!CT179="","",IF('Form Responses 1'!CT179="Tidak Pernah",1,IF('Form Responses 1'!CT179="Jarang",2,IF('Form Responses 1'!CT179="Kadang-Kadang",3,IF('Form Responses 1'!CT179="Sering",4,IF('Form Responses 1'!CT179="Selalu",5, 'Form Responses 1'!CT179))))))</f>
        <v/>
      </c>
      <c r="CM179">
        <f>IF('Form Responses 1'!CU179="","",IF('Form Responses 1'!CU179="Tidak Pernah",1,IF('Form Responses 1'!CU179="Jarang",2,IF('Form Responses 1'!CU179="Kadang-Kadang",3,IF('Form Responses 1'!CU179="Sering",4,IF('Form Responses 1'!CU179="Selalu",5, 'Form Responses 1'!CU179))))))</f>
        <v/>
      </c>
      <c r="CN179">
        <f>IF('Form Responses 1'!CV179="","",IF('Form Responses 1'!CV179="Tidak Pernah",1,IF('Form Responses 1'!CV179="Jarang",2,IF('Form Responses 1'!CV179="Kadang-Kadang",3,IF('Form Responses 1'!CV179="Sering",4,IF('Form Responses 1'!CV179="Selalu",5, 'Form Responses 1'!CV179))))))</f>
        <v/>
      </c>
      <c r="CO179">
        <f>IF('Form Responses 1'!CW179="","",IF('Form Responses 1'!CW179="Tidak Pernah",1,IF('Form Responses 1'!CW179="Jarang",2,IF('Form Responses 1'!CW179="Kadang-Kadang",3,IF('Form Responses 1'!CW179="Sering",4,IF('Form Responses 1'!CW179="Selalu",5, 'Form Responses 1'!CW179))))))</f>
        <v/>
      </c>
      <c r="CP179">
        <f>IF('Form Responses 1'!CX179="","",IF('Form Responses 1'!CX179="Tidak Pernah",1,IF('Form Responses 1'!CX179="Jarang",2,IF('Form Responses 1'!CX179="Kadang-Kadang",3,IF('Form Responses 1'!CX179="Sering",4,IF('Form Responses 1'!CX179="Selalu",5, 'Form Responses 1'!CX179))))))</f>
        <v/>
      </c>
      <c r="CQ179">
        <f>IF('Form Responses 1'!CY179="","",IF('Form Responses 1'!CY179="Tidak Pernah",1,IF('Form Responses 1'!CY179="Jarang",2,IF('Form Responses 1'!CY179="Kadang-Kadang",3,IF('Form Responses 1'!CY179="Sering",4,IF('Form Responses 1'!CY179="Selalu",5, 'Form Responses 1'!CY179))))))</f>
        <v/>
      </c>
      <c r="CR179">
        <f>IF('Form Responses 1'!CZ179="","",IF('Form Responses 1'!CZ179="Tidak Pernah",1,IF('Form Responses 1'!CZ179="Jarang",2,IF('Form Responses 1'!CZ179="Kadang-Kadang",3,IF('Form Responses 1'!CZ179="Sering",4,IF('Form Responses 1'!CZ179="Selalu",5, 'Form Responses 1'!CZ179))))))</f>
        <v/>
      </c>
      <c r="CS179">
        <f>IF('Form Responses 1'!DA179="","",IF('Form Responses 1'!DA179="Tidak Pernah",1,IF('Form Responses 1'!DA179="Jarang",2,IF('Form Responses 1'!DA179="Kadang-Kadang",3,IF('Form Responses 1'!DA179="Sering",4,IF('Form Responses 1'!DA179="Selalu",5, 'Form Responses 1'!DA179))))))</f>
        <v/>
      </c>
      <c r="CT179">
        <f>IF('Form Responses 1'!DB179="","",IF('Form Responses 1'!DB179="Tidak Pernah",1,IF('Form Responses 1'!DB179="Jarang",2,IF('Form Responses 1'!DB179="Kadang-Kadang",3,IF('Form Responses 1'!DB179="Sering",4,IF('Form Responses 1'!DB179="Selalu",5, 'Form Responses 1'!DB179))))))</f>
        <v/>
      </c>
      <c r="CU179">
        <f>IF('Form Responses 1'!DC179="","",IF('Form Responses 1'!DC179="Tidak Pernah",1,IF('Form Responses 1'!DC179="Jarang",2,IF('Form Responses 1'!DC179="Kadang-Kadang",3,IF('Form Responses 1'!DC179="Sering",4,IF('Form Responses 1'!DC179="Selalu",5, 'Form Responses 1'!DC179))))))</f>
        <v/>
      </c>
      <c r="CV179">
        <f>IF('Form Responses 1'!DD179="","",IF('Form Responses 1'!DD179="Tidak Pernah",1,IF('Form Responses 1'!DD179="Jarang",2,IF('Form Responses 1'!DD179="Kadang-Kadang",3,IF('Form Responses 1'!DD179="Sering",4,IF('Form Responses 1'!DD179="Selalu",5, 'Form Responses 1'!DD179))))))</f>
        <v/>
      </c>
      <c r="CW179">
        <f>IF('Form Responses 1'!DE179="","",IF('Form Responses 1'!DE179="Tidak Pernah",1,IF('Form Responses 1'!DE179="Jarang",2,IF('Form Responses 1'!DE179="Kadang-Kadang",3,IF('Form Responses 1'!DE179="Sering",4,IF('Form Responses 1'!DE179="Selalu",5, 'Form Responses 1'!DE179))))))</f>
        <v/>
      </c>
      <c r="CX179">
        <f>IF('Form Responses 1'!DF179="","",IF('Form Responses 1'!DF179="Tidak Pernah",1,IF('Form Responses 1'!DF179="Jarang",2,IF('Form Responses 1'!DF179="Kadang-Kadang",3,IF('Form Responses 1'!DF179="Sering",4,IF('Form Responses 1'!DF179="Selalu",5, 'Form Responses 1'!DF179))))))</f>
        <v/>
      </c>
      <c r="CY179">
        <f>IF('Form Responses 1'!DG179="","",IF('Form Responses 1'!DG179="Tidak Pernah",1,IF('Form Responses 1'!DG179="Jarang",2,IF('Form Responses 1'!DG179="Kadang-Kadang",3,IF('Form Responses 1'!DG179="Sering",4,IF('Form Responses 1'!DG179="Selalu",5, 'Form Responses 1'!DG179))))))</f>
        <v/>
      </c>
      <c r="CZ179">
        <f>IF('Form Responses 1'!DI179="","",IF('Form Responses 1'!DI179="Tidak Pernah",1,IF('Form Responses 1'!DI179="Jarang",2,IF('Form Responses 1'!DI179="Kadang-Kadang",3,IF('Form Responses 1'!DI179="Sering",4,IF('Form Responses 1'!DI179="Selalu",5, 'Form Responses 1'!DI179))))))</f>
        <v/>
      </c>
      <c r="DA179">
        <f>IF('Form Responses 1'!DJ179="","",IF('Form Responses 1'!DJ179="Tidak Pernah",1,IF('Form Responses 1'!DJ179="Jarang",2,IF('Form Responses 1'!DJ179="Kadang-Kadang",3,IF('Form Responses 1'!DJ179="Sering",4,IF('Form Responses 1'!DJ179="Selalu",5, 'Form Responses 1'!DJ179))))))</f>
        <v/>
      </c>
      <c r="DB179">
        <f>IF('Form Responses 1'!DK179="","",IF('Form Responses 1'!DK179="Tidak Pernah",1,IF('Form Responses 1'!DK179="Jarang",2,IF('Form Responses 1'!DK179="Kadang-Kadang",3,IF('Form Responses 1'!DK179="Sering",4,IF('Form Responses 1'!DK179="Selalu",5, 'Form Responses 1'!DK179))))))</f>
        <v/>
      </c>
      <c r="DC179">
        <f>IF('Form Responses 1'!DL179="","",IF('Form Responses 1'!DL179="Tidak Pernah",1,IF('Form Responses 1'!DL179="Jarang",2,IF('Form Responses 1'!DL179="Kadang-Kadang",3,IF('Form Responses 1'!DL179="Sering",4,IF('Form Responses 1'!DL179="Selalu",5, 'Form Responses 1'!DL179))))))</f>
        <v/>
      </c>
      <c r="DD179">
        <f>IF('Form Responses 1'!DM179="","",IF('Form Responses 1'!DM179="Tidak Pernah",1,IF('Form Responses 1'!DM179="Jarang",2,IF('Form Responses 1'!DM179="Kadang-Kadang",3,IF('Form Responses 1'!DM179="Sering",4,IF('Form Responses 1'!DM179="Selalu",5, 'Form Responses 1'!DM179))))))</f>
        <v/>
      </c>
    </row>
    <row r="180">
      <c r="A180">
        <f>IF('Form Responses 1'!A180="","",IF(AND('Form Responses 1'!W180="Biru",'Form Responses 1'!AV180="Hijau Tua",'Form Responses 1'!BF180="Kuning",'Form Responses 1'!BU180="Ungu",'Form Responses 1'!CO180="Hijau",'Form Responses 1'!DH180="Orange"),"VALID","GUGUR"))</f>
        <v/>
      </c>
      <c r="B180">
        <f>IF('Form Responses 1'!A180="","",'Form Responses 1'!A180)</f>
        <v/>
      </c>
      <c r="C180">
        <f>IF('Form Responses 1'!B180="","",'Form Responses 1'!B180)</f>
        <v/>
      </c>
      <c r="D180">
        <f>IF('Form Responses 1'!C180="","",'Form Responses 1'!C180)</f>
        <v/>
      </c>
      <c r="E180">
        <f>IF('Form Responses 1'!D180="","",'Form Responses 1'!D180)</f>
        <v/>
      </c>
      <c r="F180">
        <f>IF('Form Responses 1'!E180="","",'Form Responses 1'!E180)</f>
        <v/>
      </c>
      <c r="G180">
        <f>IF('Form Responses 1'!F180="","",'Form Responses 1'!F180)</f>
        <v/>
      </c>
      <c r="H180">
        <f>IF('Form Responses 1'!G180="","",'Form Responses 1'!G180)</f>
        <v/>
      </c>
      <c r="I180">
        <f>IF('Form Responses 1'!H180="","",'Form Responses 1'!H180)</f>
        <v/>
      </c>
      <c r="J180">
        <f>IF('Form Responses 1'!I180="","",'Form Responses 1'!I180)</f>
        <v/>
      </c>
      <c r="K180">
        <f>IF('Form Responses 1'!J180="","",'Form Responses 1'!J180)</f>
        <v/>
      </c>
      <c r="L180">
        <f>IF('Form Responses 1'!K180="","",'Form Responses 1'!K180)</f>
        <v/>
      </c>
      <c r="M180">
        <f>IF('Form Responses 1'!L180="","",'Form Responses 1'!L180)</f>
        <v/>
      </c>
      <c r="N180">
        <f>IF('Form Responses 1'!M180="","",IF('Form Responses 1'!M180="Sangat tidak menggambarkan diri saya",1,IF('Form Responses 1'!M180="Tidak menggambarkan diri saya",2,IF('Form Responses 1'!M180="Cukup tidak menggambarkan diri saya",3,IF('Form Responses 1'!M180="Netral",4,IF('Form Responses 1'!M180="Cukup menggambarkan diri saya",5,IF('Form Responses 1'!M180="Menggambarkan diri saya",6,IF('Form Responses 1'!M180="Sangat menggambarkan diri saya",7, 'Form Responses 1'!M180))))))))</f>
        <v/>
      </c>
      <c r="O180">
        <f>IF('Form Responses 1'!N180="","",IF('Form Responses 1'!N180="Sangat tidak menggambarkan diri saya",1,IF('Form Responses 1'!N180="Tidak menggambarkan diri saya",2,IF('Form Responses 1'!N180="Cukup tidak menggambarkan diri saya",3,IF('Form Responses 1'!N180="Netral",4,IF('Form Responses 1'!N180="Cukup menggambarkan diri saya",5,IF('Form Responses 1'!N180="Menggambarkan diri saya",6,IF('Form Responses 1'!N180="Sangat menggambarkan diri saya",7, 'Form Responses 1'!N180))))))))</f>
        <v/>
      </c>
      <c r="P180">
        <f>IF('Form Responses 1'!O180="","",IF('Form Responses 1'!O180="Sangat tidak menggambarkan diri saya",1,IF('Form Responses 1'!O180="Tidak menggambarkan diri saya",2,IF('Form Responses 1'!O180="Cukup tidak menggambarkan diri saya",3,IF('Form Responses 1'!O180="Netral",4,IF('Form Responses 1'!O180="Cukup menggambarkan diri saya",5,IF('Form Responses 1'!O180="Menggambarkan diri saya",6,IF('Form Responses 1'!O180="Sangat menggambarkan diri saya",7, 'Form Responses 1'!O180))))))))</f>
        <v/>
      </c>
      <c r="Q180">
        <f>IF('Form Responses 1'!P180="","",IF('Form Responses 1'!P180="Sangat tidak menggambarkan diri saya",1,IF('Form Responses 1'!P180="Tidak menggambarkan diri saya",2,IF('Form Responses 1'!P180="Cukup tidak menggambarkan diri saya",3,IF('Form Responses 1'!P180="Netral",4,IF('Form Responses 1'!P180="Cukup menggambarkan diri saya",5,IF('Form Responses 1'!P180="Menggambarkan diri saya",6,IF('Form Responses 1'!P180="Sangat menggambarkan diri saya",7, 'Form Responses 1'!P180))))))))</f>
        <v/>
      </c>
      <c r="R180">
        <f>IF('Form Responses 1'!Q180="","",IF('Form Responses 1'!Q180="Sangat tidak menggambarkan diri saya",1,IF('Form Responses 1'!Q180="Tidak menggambarkan diri saya",2,IF('Form Responses 1'!Q180="Cukup tidak menggambarkan diri saya",3,IF('Form Responses 1'!Q180="Netral",4,IF('Form Responses 1'!Q180="Cukup menggambarkan diri saya",5,IF('Form Responses 1'!Q180="Menggambarkan diri saya",6,IF('Form Responses 1'!Q180="Sangat menggambarkan diri saya",7, 'Form Responses 1'!Q180))))))))</f>
        <v/>
      </c>
      <c r="S180">
        <f>IF('Form Responses 1'!R180="","",IF('Form Responses 1'!R180="Sangat tidak menggambarkan diri saya",1,IF('Form Responses 1'!R180="Tidak menggambarkan diri saya",2,IF('Form Responses 1'!R180="Cukup tidak menggambarkan diri saya",3,IF('Form Responses 1'!R180="Netral",4,IF('Form Responses 1'!R180="Cukup menggambarkan diri saya",5,IF('Form Responses 1'!R180="Menggambarkan diri saya",6,IF('Form Responses 1'!R180="Sangat menggambarkan diri saya",7, 'Form Responses 1'!R180))))))))</f>
        <v/>
      </c>
      <c r="T180">
        <f>IF('Form Responses 1'!S180="","",IF('Form Responses 1'!S180="Sangat tidak menggambarkan diri saya",1,IF('Form Responses 1'!S180="Tidak menggambarkan diri saya",2,IF('Form Responses 1'!S180="Cukup tidak menggambarkan diri saya",3,IF('Form Responses 1'!S180="Netral",4,IF('Form Responses 1'!S180="Cukup menggambarkan diri saya",5,IF('Form Responses 1'!S180="Menggambarkan diri saya",6,IF('Form Responses 1'!S180="Sangat menggambarkan diri saya",7, 'Form Responses 1'!S180))))))))</f>
        <v/>
      </c>
      <c r="U180">
        <f>IF('Form Responses 1'!T180="","",IF('Form Responses 1'!T180="Sangat tidak menggambarkan diri saya",1,IF('Form Responses 1'!T180="Tidak menggambarkan diri saya",2,IF('Form Responses 1'!T180="Cukup tidak menggambarkan diri saya",3,IF('Form Responses 1'!T180="Netral",4,IF('Form Responses 1'!T180="Cukup menggambarkan diri saya",5,IF('Form Responses 1'!T180="Menggambarkan diri saya",6,IF('Form Responses 1'!T180="Sangat menggambarkan diri saya",7, 'Form Responses 1'!T180))))))))</f>
        <v/>
      </c>
      <c r="V180">
        <f>IF('Form Responses 1'!U180="","",IF('Form Responses 1'!U180="Sangat tidak menggambarkan diri saya",1,IF('Form Responses 1'!U180="Tidak menggambarkan diri saya",2,IF('Form Responses 1'!U180="Cukup tidak menggambarkan diri saya",3,IF('Form Responses 1'!U180="Netral",4,IF('Form Responses 1'!U180="Cukup menggambarkan diri saya",5,IF('Form Responses 1'!U180="Menggambarkan diri saya",6,IF('Form Responses 1'!U180="Sangat menggambarkan diri saya",7, 'Form Responses 1'!U180))))))))</f>
        <v/>
      </c>
      <c r="W180">
        <f>IF('Form Responses 1'!V180="","",IF('Form Responses 1'!V180="Sangat tidak menggambarkan diri saya",1,IF('Form Responses 1'!V180="Tidak menggambarkan diri saya",2,IF('Form Responses 1'!V180="Cukup tidak menggambarkan diri saya",3,IF('Form Responses 1'!V180="Netral",4,IF('Form Responses 1'!V180="Cukup menggambarkan diri saya",5,IF('Form Responses 1'!V180="Menggambarkan diri saya",6,IF('Form Responses 1'!V180="Sangat menggambarkan diri saya",7, 'Form Responses 1'!V180))))))))</f>
        <v/>
      </c>
      <c r="X180">
        <f>IF('Form Responses 1'!X180="","",IF('Form Responses 1'!X180="Sangat tidak menggambarkan diri saya",1,IF('Form Responses 1'!X180="Tidak menggambarkan diri saya",2,IF('Form Responses 1'!X180="Cukup tidak menggambarkan diri saya",3,IF('Form Responses 1'!X180="Netral",4,IF('Form Responses 1'!X180="Cukup menggambarkan diri saya",5,IF('Form Responses 1'!X180="Menggambarkan diri saya",6,IF('Form Responses 1'!X180="Sangat menggambarkan diri saya",7, 'Form Responses 1'!X180))))))))</f>
        <v/>
      </c>
      <c r="Y180">
        <f>IF('Form Responses 1'!Y180="","",IF('Form Responses 1'!Y180="Sangat tidak menggambarkan diri saya",1,IF('Form Responses 1'!Y180="Tidak menggambarkan diri saya",2,IF('Form Responses 1'!Y180="Cukup tidak menggambarkan diri saya",3,IF('Form Responses 1'!Y180="Netral",4,IF('Form Responses 1'!Y180="Cukup menggambarkan diri saya",5,IF('Form Responses 1'!Y180="Menggambarkan diri saya",6,IF('Form Responses 1'!Y180="Sangat menggambarkan diri saya",7, 'Form Responses 1'!Y180))))))))</f>
        <v/>
      </c>
      <c r="Z180">
        <f>IF('Form Responses 1'!Z180="","",IF('Form Responses 1'!Z180="Sangat tidak menggambarkan diri saya",1,IF('Form Responses 1'!Z180="Tidak menggambarkan diri saya",2,IF('Form Responses 1'!Z180="Cukup tidak menggambarkan diri saya",3,IF('Form Responses 1'!Z180="Netral",4,IF('Form Responses 1'!Z180="Cukup menggambarkan diri saya",5,IF('Form Responses 1'!Z180="Menggambarkan diri saya",6,IF('Form Responses 1'!Z180="Sangat menggambarkan diri saya",7, 'Form Responses 1'!Z180))))))))</f>
        <v/>
      </c>
      <c r="AA180">
        <f>IF('Form Responses 1'!AA180="","",IF('Form Responses 1'!AA180="Sangat tidak menggambarkan diri saya",1,IF('Form Responses 1'!AA180="Tidak menggambarkan diri saya",2,IF('Form Responses 1'!AA180="Cukup tidak menggambarkan diri saya",3,IF('Form Responses 1'!AA180="Netral",4,IF('Form Responses 1'!AA180="Cukup menggambarkan diri saya",5,IF('Form Responses 1'!AA180="Menggambarkan diri saya",6,IF('Form Responses 1'!AA180="Sangat menggambarkan diri saya",7, 'Form Responses 1'!AA180))))))))</f>
        <v/>
      </c>
      <c r="AB180">
        <f>IF('Form Responses 1'!AF180="","",IF('Form Responses 1'!AF180="Sangat Tidak Setuju",1,IF('Form Responses 1'!AF180="Tidak Setuju",2,IF('Form Responses 1'!AF180="Cukup Tidak Setuju",3,IF('Form Responses 1'!AF180="Netral",4,IF('Form Responses 1'!AF180="Cukup Setuju",5,IF('Form Responses 1'!AF180="Setuju",6,IF('Form Responses 1'!AF180="Sangat Setuju",7, 'Form Responses 1'!AF180))))))))</f>
        <v/>
      </c>
      <c r="AC180">
        <f>IF('Form Responses 1'!AG180="","",IF('Form Responses 1'!AG180="Sangat Tidak Setuju",1,IF('Form Responses 1'!AG180="Tidak Setuju",2,IF('Form Responses 1'!AG180="Cukup Tidak Setuju",3,IF('Form Responses 1'!AG180="Netral",4,IF('Form Responses 1'!AG180="Cukup Setuju",5,IF('Form Responses 1'!AG180="Setuju",6,IF('Form Responses 1'!AG180="Sangat Setuju",7, 'Form Responses 1'!AG180))))))))</f>
        <v/>
      </c>
      <c r="AD180">
        <f>IF('Form Responses 1'!AH180="","",IF('Form Responses 1'!AH180="Sangat Tidak Setuju",1,IF('Form Responses 1'!AH180="Tidak Setuju",2,IF('Form Responses 1'!AH180="Cukup Tidak Setuju",3,IF('Form Responses 1'!AH180="Netral",4,IF('Form Responses 1'!AH180="Cukup Setuju",5,IF('Form Responses 1'!AH180="Setuju",6,IF('Form Responses 1'!AH180="Sangat Setuju",7, 'Form Responses 1'!AH180))))))))</f>
        <v/>
      </c>
      <c r="AE180">
        <f>IF('Form Responses 1'!AI180="","",IF('Form Responses 1'!AI180="Sangat Tidak Setuju",1,IF('Form Responses 1'!AI180="Tidak Setuju",2,IF('Form Responses 1'!AI180="Cukup Tidak Setuju",3,IF('Form Responses 1'!AI180="Netral",4,IF('Form Responses 1'!AI180="Cukup Setuju",5,IF('Form Responses 1'!AI180="Setuju",6,IF('Form Responses 1'!AI180="Sangat Setuju",7, 'Form Responses 1'!AI180))))))))</f>
        <v/>
      </c>
      <c r="AF180">
        <f>IF('Form Responses 1'!AJ180="","",IF('Form Responses 1'!AJ180="Sangat Tidak Setuju",1,IF('Form Responses 1'!AJ180="Tidak Setuju",2,IF('Form Responses 1'!AJ180="Cukup Tidak Setuju",3,IF('Form Responses 1'!AJ180="Netral",4,IF('Form Responses 1'!AJ180="Cukup Setuju",5,IF('Form Responses 1'!AJ180="Setuju",6,IF('Form Responses 1'!AJ180="Sangat Setuju",7, 'Form Responses 1'!AJ180))))))))</f>
        <v/>
      </c>
      <c r="AG180">
        <f>IF('Form Responses 1'!AK180="","",IF('Form Responses 1'!AK180="Sangat Tidak Setuju",1,IF('Form Responses 1'!AK180="Tidak Setuju",2,IF('Form Responses 1'!AK180="Cukup Tidak Setuju",3,IF('Form Responses 1'!AK180="Netral",4,IF('Form Responses 1'!AK180="Cukup Setuju",5,IF('Form Responses 1'!AK180="Setuju",6,IF('Form Responses 1'!AK180="Sangat Setuju",7, 'Form Responses 1'!AK180))))))))</f>
        <v/>
      </c>
      <c r="AH180">
        <f>IF('Form Responses 1'!AL180="","",IF('Form Responses 1'!AL180="Sangat Tidak Setuju",1,IF('Form Responses 1'!AL180="Tidak Setuju",2,IF('Form Responses 1'!AL180="Cukup Tidak Setuju",3,IF('Form Responses 1'!AL180="Cukup Setuju",4,IF('Form Responses 1'!AL180="Setuju",5,IF('Form Responses 1'!AL180="Sangat Setuju",6, 'Form Responses 1'!AL180)))))))</f>
        <v/>
      </c>
      <c r="AI180">
        <f>IF('Form Responses 1'!AM180="","",IF('Form Responses 1'!AM180="Sangat Tidak Setuju",1,IF('Form Responses 1'!AM180="Tidak Setuju",2,IF('Form Responses 1'!AM180="Cukup Tidak Setuju",3,IF('Form Responses 1'!AM180="Cukup Setuju",4,IF('Form Responses 1'!AM180="Setuju",5,IF('Form Responses 1'!AM180="Sangat Setuju",6, 'Form Responses 1'!AM180)))))))</f>
        <v/>
      </c>
      <c r="AJ180">
        <f>IF('Form Responses 1'!AN180="","",IF('Form Responses 1'!AN180="Sangat Tidak Setuju",6,IF('Form Responses 1'!AN180="Tidak Setuju",5,IF('Form Responses 1'!AN180="Cukup Tidak Setuju",4,IF('Form Responses 1'!AN180="Cukup Setuju",3,IF('Form Responses 1'!AN180="Setuju",2,IF('Form Responses 1'!AN180="Sangat Setuju",1, 'Form Responses 1'!AN180)))))))</f>
        <v/>
      </c>
      <c r="AK180">
        <f>IF('Form Responses 1'!AO180="","",IF('Form Responses 1'!AO180="Sangat Tidak Setuju",1,IF('Form Responses 1'!AO180="Tidak Setuju",2,IF('Form Responses 1'!AO180="Cukup Tidak Setuju",3,IF('Form Responses 1'!AO180="Cukup Setuju",4,IF('Form Responses 1'!AO180="Setuju",5,IF('Form Responses 1'!AO180="Sangat Setuju",6, 'Form Responses 1'!AO180)))))))</f>
        <v/>
      </c>
      <c r="AL180">
        <f>IF('Form Responses 1'!AP180="","",IF('Form Responses 1'!AP180="Sangat Tidak Setuju",6,IF('Form Responses 1'!AP180="Tidak Setuju",5,IF('Form Responses 1'!AP180="Cukup Tidak Setuju",4,IF('Form Responses 1'!AP180="Cukup Setuju",3,IF('Form Responses 1'!AP180="Setuju",2,IF('Form Responses 1'!AP180="Sangat Setuju",1, 'Form Responses 1'!AP180)))))))</f>
        <v/>
      </c>
      <c r="AM180">
        <f>IF('Form Responses 1'!AQ180="","",IF('Form Responses 1'!AQ180="Sangat Tidak Setuju",1,IF('Form Responses 1'!AQ180="Tidak Setuju",2,IF('Form Responses 1'!AQ180="Cukup Tidak Setuju",3,IF('Form Responses 1'!AQ180="Cukup Setuju",4,IF('Form Responses 1'!AQ180="Setuju",5,IF('Form Responses 1'!AQ180="Sangat Setuju",6, 'Form Responses 1'!AQ180)))))))</f>
        <v/>
      </c>
      <c r="AN180">
        <f>IF('Form Responses 1'!AR180="","",IF('Form Responses 1'!AR180="Sangat Tidak Setuju",1,IF('Form Responses 1'!AR180="Tidak Setuju",2,IF('Form Responses 1'!AR180="Cukup Tidak Setuju",3,IF('Form Responses 1'!AR180="Cukup Setuju",4,IF('Form Responses 1'!AR180="Setuju",5,IF('Form Responses 1'!AR180="Sangat Setuju",6, 'Form Responses 1'!AR180)))))))</f>
        <v/>
      </c>
      <c r="AO180">
        <f>IF('Form Responses 1'!AS180="","",IF('Form Responses 1'!AS180="Sangat Tidak Setuju",1,IF('Form Responses 1'!AS180="Tidak Setuju",2,IF('Form Responses 1'!AS180="Cukup Tidak Setuju",3,IF('Form Responses 1'!AS180="Cukup Setuju",4,IF('Form Responses 1'!AS180="Setuju",5,IF('Form Responses 1'!AS180="Sangat Setuju",6, 'Form Responses 1'!AS180)))))))</f>
        <v/>
      </c>
      <c r="AP180">
        <f>IF('Form Responses 1'!AT180="","",IF('Form Responses 1'!AT180="Sangat Tidak Setuju",1,IF('Form Responses 1'!AT180="Tidak Setuju",2,IF('Form Responses 1'!AT180="Cukup Tidak Setuju",3,IF('Form Responses 1'!AT180="Cukup Setuju",4,IF('Form Responses 1'!AT180="Setuju",5,IF('Form Responses 1'!AT180="Sangat Setuju",6, 'Form Responses 1'!AT180)))))))</f>
        <v/>
      </c>
      <c r="AQ180">
        <f>IF('Form Responses 1'!AU180="","",IF('Form Responses 1'!AU180="Sangat Tidak Setuju",6,IF('Form Responses 1'!AU180="Tidak Setuju",5,IF('Form Responses 1'!AU180="Cukup Tidak Setuju",4,IF('Form Responses 1'!AU180="Cukup Setuju",3,IF('Form Responses 1'!AU180="Setuju",2,IF('Form Responses 1'!AU180="Sangat Setuju",1, 'Form Responses 1'!AU180)))))))</f>
        <v/>
      </c>
      <c r="AR180">
        <f>IF('Form Responses 1'!AW180="","",IF('Form Responses 1'!AW180="Sangat Tidak Setuju",1,IF('Form Responses 1'!AW180="Tidak Setuju",2,IF('Form Responses 1'!AW180="Cukup Tidak Setuju",3,IF('Form Responses 1'!AW180="Cukup Setuju",4,IF('Form Responses 1'!AW180="Setuju",5,IF('Form Responses 1'!AW180="Sangat Setuju",6, 'Form Responses 1'!AW180)))))))</f>
        <v/>
      </c>
      <c r="AS180">
        <f>IF('Form Responses 1'!AX180="","",IF('Form Responses 1'!AX180="Sangat Tidak Setuju",1,IF('Form Responses 1'!AX180="Tidak Setuju",2,IF('Form Responses 1'!AX180="Cukup Tidak Setuju",3,IF('Form Responses 1'!AX180="Cukup Setuju",4,IF('Form Responses 1'!AX180="Setuju",5,IF('Form Responses 1'!AX180="Sangat Setuju",6, 'Form Responses 1'!AX180)))))))</f>
        <v/>
      </c>
      <c r="AT180">
        <f>IF('Form Responses 1'!AY180="","",IF('Form Responses 1'!AY180="Sangat Tidak Setuju",6,IF('Form Responses 1'!AY180="Tidak Setuju",5,IF('Form Responses 1'!AY180="Cukup Tidak Setuju",4,IF('Form Responses 1'!AY180="Cukup Setuju",3,IF('Form Responses 1'!AY180="Setuju",2,IF('Form Responses 1'!AY180="Sangat Setuju",1, 'Form Responses 1'!AY180)))))))</f>
        <v/>
      </c>
      <c r="AU180">
        <f>IF('Form Responses 1'!AZ180="","",IF('Form Responses 1'!AZ180="Sangat Tidak Setuju",6,IF('Form Responses 1'!AZ180="Tidak Setuju",5,IF('Form Responses 1'!AZ180="Cukup Tidak Setuju",4,IF('Form Responses 1'!AZ180="Cukup Setuju",3,IF('Form Responses 1'!AZ180="Setuju",2,IF('Form Responses 1'!AZ180="Sangat Setuju",1, 'Form Responses 1'!AZ180)))))))</f>
        <v/>
      </c>
      <c r="AV180">
        <f>IF('Form Responses 1'!BA180="","",IF('Form Responses 1'!BA180="Sangat Tidak Setuju",6,IF('Form Responses 1'!BA180="Tidak Setuju",5,IF('Form Responses 1'!BA180="Cukup Tidak Setuju",4,IF('Form Responses 1'!BA180="Cukup Setuju",3,IF('Form Responses 1'!BA180="Setuju",2,IF('Form Responses 1'!BA180="Sangat Setuju",1, 'Form Responses 1'!BA180)))))))</f>
        <v/>
      </c>
      <c r="AW180">
        <f>IF('Form Responses 1'!BB180="","",IF('Form Responses 1'!BB180="Sangat Tidak Setuju",6,IF('Form Responses 1'!BB180="Tidak Setuju",5,IF('Form Responses 1'!BB180="Cukup Tidak Setuju",4,IF('Form Responses 1'!BB180="Cukup Setuju",3,IF('Form Responses 1'!BB180="Setuju",2,IF('Form Responses 1'!BB180="Sangat Setuju",1, 'Form Responses 1'!BB180)))))))</f>
        <v/>
      </c>
      <c r="AX180">
        <f>IF('Form Responses 1'!BC180="","",IF('Form Responses 1'!BC180="Sangat Tidak Setuju",6,IF('Form Responses 1'!BC180="Tidak Setuju",5,IF('Form Responses 1'!BC180="Cukup Tidak Setuju",4,IF('Form Responses 1'!BC180="Cukup Setuju",3,IF('Form Responses 1'!BC180="Setuju",2,IF('Form Responses 1'!BC180="Sangat Setuju",1, 'Form Responses 1'!BC180)))))))</f>
        <v/>
      </c>
      <c r="AY180">
        <f>IF('Form Responses 1'!BD180="","",IF('Form Responses 1'!BD180="Sangat Tidak Setuju",6,IF('Form Responses 1'!BD180="Tidak Setuju",5,IF('Form Responses 1'!BD180="Cukup Tidak Setuju",4,IF('Form Responses 1'!BD180="Cukup Setuju",3,IF('Form Responses 1'!BD180="Setuju",2,IF('Form Responses 1'!BD180="Sangat Setuju",1, 'Form Responses 1'!BD180)))))))</f>
        <v/>
      </c>
      <c r="AZ180">
        <f>IF('Form Responses 1'!BE180="","",IF('Form Responses 1'!BE180="Sangat Tidak Setuju",6,IF('Form Responses 1'!BE180="Tidak Setuju",5,IF('Form Responses 1'!BE180="Cukup Tidak Setuju",4,IF('Form Responses 1'!BE180="Cukup Setuju",3,IF('Form Responses 1'!BE180="Setuju",2,IF('Form Responses 1'!BE180="Sangat Setuju",1, 'Form Responses 1'!BE180)))))))</f>
        <v/>
      </c>
      <c r="BA180">
        <f>IF('Form Responses 1'!BG180="","",IF('Form Responses 1'!BG180="Sangat Tidak Setuju",1,IF('Form Responses 1'!BG180="Tidak Setuju",2,IF('Form Responses 1'!BG180="Cukup Tidak Setuju",3,IF('Form Responses 1'!BG180="Cukup Setuju",4,IF('Form Responses 1'!BG180="Setuju",5,IF('Form Responses 1'!BG180="Sangat Setuju",6, 'Form Responses 1'!BG180)))))))</f>
        <v/>
      </c>
      <c r="BB180">
        <f>IF('Form Responses 1'!BH180="","",IF('Form Responses 1'!BH180="Sangat Tidak Setuju",1,IF('Form Responses 1'!BH180="Tidak Setuju",2,IF('Form Responses 1'!BH180="Cukup Tidak Setuju",3,IF('Form Responses 1'!BH180="Cukup Setuju",4,IF('Form Responses 1'!BH180="Setuju",5,IF('Form Responses 1'!BH180="Sangat Setuju",6, 'Form Responses 1'!BH180)))))))</f>
        <v/>
      </c>
      <c r="BC180">
        <f>IF('Form Responses 1'!BI180="","",IF('Form Responses 1'!BI180="Sangat Tidak Setuju",1,IF('Form Responses 1'!BI180="Tidak Setuju",2,IF('Form Responses 1'!BI180="Cukup Tidak Setuju",3,IF('Form Responses 1'!BI180="Cukup Setuju",4,IF('Form Responses 1'!BI180="Setuju",5,IF('Form Responses 1'!BI180="Sangat Setuju",6, 'Form Responses 1'!BI180)))))))</f>
        <v/>
      </c>
      <c r="BD180">
        <f>IF('Form Responses 1'!BJ180="","",IF('Form Responses 1'!BJ180="Sangat Tidak Setuju",6,IF('Form Responses 1'!BJ180="Tidak Setuju",5,IF('Form Responses 1'!BJ180="Cukup Tidak Setuju",4,IF('Form Responses 1'!BJ180="Cukup Setuju",3,IF('Form Responses 1'!BJ180="Setuju",2,IF('Form Responses 1'!BJ180="Sangat Setuju",1, 'Form Responses 1'!BJ180)))))))</f>
        <v/>
      </c>
      <c r="BE180">
        <f>IF('Form Responses 1'!BK180="","",IF('Form Responses 1'!BK180="Sangat Tidak Setuju",1,IF('Form Responses 1'!BK180="Tidak Setuju",2,IF('Form Responses 1'!BK180="Cukup Tidak Setuju",3,IF('Form Responses 1'!BK180="Cukup Setuju",4,IF('Form Responses 1'!BK180="Setuju",5,IF('Form Responses 1'!BK180="Sangat Setuju",6, 'Form Responses 1'!BK180)))))))</f>
        <v/>
      </c>
      <c r="BF180">
        <f>IF('Form Responses 1'!BL180="","",IF('Form Responses 1'!BL180="Sangat Tidak Setuju",1,IF('Form Responses 1'!BL180="Tidak Setuju",2,IF('Form Responses 1'!BL180="Cukup Tidak Setuju",3,IF('Form Responses 1'!BL180="Cukup Setuju",4,IF('Form Responses 1'!BL180="Setuju",5,IF('Form Responses 1'!BL180="Sangat Setuju",6, 'Form Responses 1'!BL180)))))))</f>
        <v/>
      </c>
      <c r="BG180">
        <f>IF('Form Responses 1'!BM180="","",IF('Form Responses 1'!BM180="Sangat Tidak Setuju",6,IF('Form Responses 1'!BM180="Tidak Setuju",5,IF('Form Responses 1'!BM180="Cukup Tidak Setuju",4,IF('Form Responses 1'!BM180="Cukup Setuju",3,IF('Form Responses 1'!BM180="Setuju",2,IF('Form Responses 1'!BM180="Sangat Setuju",1, 'Form Responses 1'!BM180)))))))</f>
        <v/>
      </c>
      <c r="BH180">
        <f>IF('Form Responses 1'!BN180="","",IF('Form Responses 1'!BN180="Sangat Tidak Setuju",6,IF('Form Responses 1'!BN180="Tidak Setuju",5,IF('Form Responses 1'!BN180="Cukup Tidak Setuju",4,IF('Form Responses 1'!BN180="Cukup Setuju",3,IF('Form Responses 1'!BN180="Setuju",2,IF('Form Responses 1'!BN180="Sangat Setuju",1, 'Form Responses 1'!BN180)))))))</f>
        <v/>
      </c>
      <c r="BI180">
        <f>IF('Form Responses 1'!BO180="","",IF('Form Responses 1'!BO180="Sangat Tidak Setuju",1,IF('Form Responses 1'!BO180="Tidak Setuju",2,IF('Form Responses 1'!BO180="Cukup Tidak Setuju",3,IF('Form Responses 1'!BO180="Cukup Setuju",4,IF('Form Responses 1'!BO180="Setuju",5,IF('Form Responses 1'!BO180="Sangat Setuju",6, 'Form Responses 1'!BO180)))))))</f>
        <v/>
      </c>
      <c r="BJ180">
        <f>IF('Form Responses 1'!BP180="","",IF('Form Responses 1'!BP180="Sangat Tidak Setuju",1,IF('Form Responses 1'!BP180="Tidak Setuju",2,IF('Form Responses 1'!BP180="Cukup Tidak Setuju",3,IF('Form Responses 1'!BP180="Cukup Setuju",4,IF('Form Responses 1'!BP180="Setuju",5,IF('Form Responses 1'!BP180="Sangat Setuju",6, 'Form Responses 1'!BP180)))))))</f>
        <v/>
      </c>
      <c r="BK180">
        <f>IF('Form Responses 1'!BQ180="","",IF('Form Responses 1'!BQ180="Sangat Tidak Setuju",6,IF('Form Responses 1'!BQ180="Tidak Setuju",5,IF('Form Responses 1'!BQ180="Cukup Tidak Setuju",4,IF('Form Responses 1'!BQ180="Cukup Setuju",3,IF('Form Responses 1'!BQ180="Setuju",2,IF('Form Responses 1'!BQ180="Sangat Setuju",1, 'Form Responses 1'!BQ180)))))))</f>
        <v/>
      </c>
      <c r="BL180">
        <f>IF('Form Responses 1'!BR180="","",IF('Form Responses 1'!BR180="Sangat Tidak Setuju",6,IF('Form Responses 1'!BR180="Tidak Setuju",5,IF('Form Responses 1'!BR180="Cukup Tidak Setuju",4,IF('Form Responses 1'!BR180="Cukup Setuju",3,IF('Form Responses 1'!BR180="Setuju",2,IF('Form Responses 1'!BR180="Sangat Setuju",1, 'Form Responses 1'!BR180)))))))</f>
        <v/>
      </c>
      <c r="BM180">
        <f>IF('Form Responses 1'!BS180="","",IF('Form Responses 1'!BS180="Sangat Tidak Setuju",6,IF('Form Responses 1'!BS180="Tidak Setuju",5,IF('Form Responses 1'!BS180="Cukup Tidak Setuju",4,IF('Form Responses 1'!BS180="Cukup Setuju",3,IF('Form Responses 1'!BS180="Setuju",2,IF('Form Responses 1'!BS180="Sangat Setuju",1, 'Form Responses 1'!BS180)))))))</f>
        <v/>
      </c>
      <c r="BN180">
        <f>IF('Form Responses 1'!BT180="","",IF('Form Responses 1'!BT180="Sangat Tidak Setuju",1,IF('Form Responses 1'!BT180="Tidak Setuju",2,IF('Form Responses 1'!BT180="Cukup Tidak Setuju",3,IF('Form Responses 1'!BT180="Cukup Setuju",4,IF('Form Responses 1'!BT180="Setuju",5,IF('Form Responses 1'!BT180="Sangat Setuju",6, 'Form Responses 1'!BT180)))))))</f>
        <v/>
      </c>
      <c r="BO180">
        <f>IF('Form Responses 1'!BV180="","",IF('Form Responses 1'!BV180="Sangat Tidak Setuju",6,IF('Form Responses 1'!BV180="Tidak Setuju",5,IF('Form Responses 1'!BV180="Cukup Tidak Setuju",4,IF('Form Responses 1'!BV180="Cukup Setuju",3,IF('Form Responses 1'!BV180="Setuju",2,IF('Form Responses 1'!BV180="Sangat Setuju",1, 'Form Responses 1'!BV180)))))))</f>
        <v/>
      </c>
      <c r="BP180">
        <f>IF('Form Responses 1'!BW180="","",IF('Form Responses 1'!BW180="Sangat Tidak Setuju",1,IF('Form Responses 1'!BW180="Tidak Setuju",2,IF('Form Responses 1'!BW180="Cukup Tidak Setuju",3,IF('Form Responses 1'!BW180="Cukup Setuju",4,IF('Form Responses 1'!BW180="Setuju",5,IF('Form Responses 1'!BW180="Sangat Setuju",6, 'Form Responses 1'!BW180)))))))</f>
        <v/>
      </c>
      <c r="BQ180">
        <f>IF('Form Responses 1'!BX180="","",IF('Form Responses 1'!BX180="Sangat Tidak Setuju",6,IF('Form Responses 1'!BX180="Tidak Setuju",5,IF('Form Responses 1'!BX180="Cukup Tidak Setuju",4,IF('Form Responses 1'!BX180="Cukup Setuju",3,IF('Form Responses 1'!BX180="Setuju",2,IF('Form Responses 1'!BX180="Sangat Setuju",1, 'Form Responses 1'!BX180)))))))</f>
        <v/>
      </c>
      <c r="BR180">
        <f>IF('Form Responses 1'!BY180="","",IF('Form Responses 1'!BY180="Sangat Tidak Setuju",1,IF('Form Responses 1'!BY180="Tidak Setuju",2,IF('Form Responses 1'!BY180="Cukup Tidak Setuju",3,IF('Form Responses 1'!BY180="Cukup Setuju",4,IF('Form Responses 1'!BY180="Setuju",5,IF('Form Responses 1'!BY180="Sangat Setuju",6, 'Form Responses 1'!BY180)))))))</f>
        <v/>
      </c>
      <c r="BS180">
        <f>IF('Form Responses 1'!BZ180="","",IF('Form Responses 1'!BZ180="Sangat Tidak Setuju",1,IF('Form Responses 1'!BZ180="Tidak Setuju",2,IF('Form Responses 1'!BZ180="Cukup Tidak Setuju",3,IF('Form Responses 1'!BZ180="Cukup Setuju",4,IF('Form Responses 1'!BZ180="Setuju",5,IF('Form Responses 1'!BZ180="Sangat Setuju",6, 'Form Responses 1'!BZ180)))))))</f>
        <v/>
      </c>
      <c r="BT180">
        <f>IF('Form Responses 1'!CA180="","",IF('Form Responses 1'!CA180="Sangat Tidak Setuju",6,IF('Form Responses 1'!CA180="Tidak Setuju",5,IF('Form Responses 1'!CA180="Cukup Tidak Setuju",4,IF('Form Responses 1'!CA180="Cukup Setuju",3,IF('Form Responses 1'!CA180="Setuju",2,IF('Form Responses 1'!CA180="Sangat Setuju",1, 'Form Responses 1'!CA180)))))))</f>
        <v/>
      </c>
      <c r="BU180">
        <f>IF('Form Responses 1'!CB180="","",IF('Form Responses 1'!CB180="Sangat Tidak Setuju",1,IF('Form Responses 1'!CB180="Tidak Setuju",2,IF('Form Responses 1'!CB180="Cukup Tidak Setuju",3,IF('Form Responses 1'!CB180="Cukup Setuju",4,IF('Form Responses 1'!CB180="Setuju",5,IF('Form Responses 1'!CB180="Sangat Setuju",6, 'Form Responses 1'!CB180)))))))</f>
        <v/>
      </c>
      <c r="BV180">
        <f>IF('Form Responses 1'!CC180="","",IF('Form Responses 1'!CC180="Sangat Tidak Setuju",6,IF('Form Responses 1'!CC180="Tidak Setuju",5,IF('Form Responses 1'!CC180="Cukup Tidak Setuju",4,IF('Form Responses 1'!CC180="Cukup Setuju",3,IF('Form Responses 1'!CC180="Setuju",2,IF('Form Responses 1'!CC180="Sangat Setuju",1, 'Form Responses 1'!CC180)))))))</f>
        <v/>
      </c>
      <c r="BW180">
        <f>IF('Form Responses 1'!CD180="","",IF('Form Responses 1'!CD180="Sangat Tidak Setuju",1,IF('Form Responses 1'!CD180="Tidak Setuju",2,IF('Form Responses 1'!CD180="Cukup Tidak Setuju",3,IF('Form Responses 1'!CD180="Cukup Setuju",4,IF('Form Responses 1'!CD180="Setuju",5,IF('Form Responses 1'!CD180="Sangat Setuju",6, 'Form Responses 1'!CD180)))))))</f>
        <v/>
      </c>
      <c r="BX180">
        <f>IF('Form Responses 1'!CE180="","",IF('Form Responses 1'!CE180="Sangat Tidak Setuju",1,IF('Form Responses 1'!CE180="Tidak Setuju",2,IF('Form Responses 1'!CE180="Netral",3,IF('Form Responses 1'!CE180="Setuju",4,IF('Form Responses 1'!CE180="Sangat Setuju",5, 'Form Responses 1'!CE180))))))</f>
        <v/>
      </c>
      <c r="BY180">
        <f>IF('Form Responses 1'!CF180="","",IF('Form Responses 1'!CF180="Sangat Tidak Setuju",1,IF('Form Responses 1'!CF180="Tidak Setuju",2,IF('Form Responses 1'!CF180="Netral",3,IF('Form Responses 1'!CF180="Setuju",4,IF('Form Responses 1'!CF180="Sangat Setuju",5, 'Form Responses 1'!CF180))))))</f>
        <v/>
      </c>
      <c r="BZ180">
        <f>IF('Form Responses 1'!CG180="","",IF('Form Responses 1'!CG180="Sangat Tidak Setuju",1,IF('Form Responses 1'!CG180="Tidak Setuju",2,IF('Form Responses 1'!CG180="Netral",3,IF('Form Responses 1'!CG180="Setuju",4,IF('Form Responses 1'!CG180="Sangat Setuju",5, 'Form Responses 1'!CG180))))))</f>
        <v/>
      </c>
      <c r="CA180">
        <f>IF('Form Responses 1'!CH180="","",IF('Form Responses 1'!CH180="Sangat Tidak Setuju",1,IF('Form Responses 1'!CH180="Tidak Setuju",2,IF('Form Responses 1'!CH180="Netral",3,IF('Form Responses 1'!CH180="Setuju",4,IF('Form Responses 1'!CH180="Sangat Setuju",5, 'Form Responses 1'!CH180))))))</f>
        <v/>
      </c>
      <c r="CB180">
        <f>IF('Form Responses 1'!CI180="","",IF('Form Responses 1'!CI180="Sangat Tidak Setuju",1,IF('Form Responses 1'!CI180="Tidak Setuju",2,IF('Form Responses 1'!CI180="Netral",3,IF('Form Responses 1'!CI180="Setuju",4,IF('Form Responses 1'!CI180="Sangat Setuju",5, 'Form Responses 1'!CI180))))))</f>
        <v/>
      </c>
      <c r="CC180">
        <f>IF('Form Responses 1'!CJ180="","",IF('Form Responses 1'!CJ180="Sangat Tidak Setuju",1,IF('Form Responses 1'!CJ180="Tidak Setuju",2,IF('Form Responses 1'!CJ180="Netral",3,IF('Form Responses 1'!CJ180="Setuju",4,IF('Form Responses 1'!CJ180="Sangat Setuju",5, 'Form Responses 1'!CJ180))))))</f>
        <v/>
      </c>
      <c r="CD180">
        <f>IF('Form Responses 1'!CK180="","",IF('Form Responses 1'!CK180="Sangat Tidak Setuju",1,IF('Form Responses 1'!CK180="Tidak Setuju",2,IF('Form Responses 1'!CK180="Netral",3,IF('Form Responses 1'!CK180="Setuju",4,IF('Form Responses 1'!CK180="Sangat Setuju",5, 'Form Responses 1'!CK180))))))</f>
        <v/>
      </c>
      <c r="CE180">
        <f>IF('Form Responses 1'!CL180="","",IF('Form Responses 1'!CL180="Sangat Tidak Setuju",1,IF('Form Responses 1'!CL180="Tidak Setuju",2,IF('Form Responses 1'!CL180="Netral",3,IF('Form Responses 1'!CL180="Setuju",4,IF('Form Responses 1'!CL180="Sangat Setuju",5, 'Form Responses 1'!CL180))))))</f>
        <v/>
      </c>
      <c r="CF180">
        <f>IF('Form Responses 1'!CM180="","",IF('Form Responses 1'!CM180="Sangat Tidak Setuju",1,IF('Form Responses 1'!CM180="Tidak Setuju",2,IF('Form Responses 1'!CM180="Netral",3,IF('Form Responses 1'!CM180="Setuju",4,IF('Form Responses 1'!CM180="Sangat Setuju",5, 'Form Responses 1'!CM180))))))</f>
        <v/>
      </c>
      <c r="CG180">
        <f>IF('Form Responses 1'!CN180="","",IF('Form Responses 1'!CN180="Sangat Tidak Setuju",1,IF('Form Responses 1'!CN180="Tidak Setuju",2,IF('Form Responses 1'!CN180="Netral",3,IF('Form Responses 1'!CN180="Setuju",4,IF('Form Responses 1'!CN180="Sangat Setuju",5, 'Form Responses 1'!CN180))))))</f>
        <v/>
      </c>
      <c r="CH180">
        <f>IF('Form Responses 1'!CP180="","",IF('Form Responses 1'!CP180="Sangat Tidak Setuju",1,IF('Form Responses 1'!CP180="Tidak Setuju",2,IF('Form Responses 1'!CP180="Netral",3,IF('Form Responses 1'!CP180="Setuju",4,IF('Form Responses 1'!CP180="Sangat Setuju",5, 'Form Responses 1'!CP180))))))</f>
        <v/>
      </c>
      <c r="CI180">
        <f>IF('Form Responses 1'!CQ180="","",IF('Form Responses 1'!CQ180="Sangat Tidak Setuju",1,IF('Form Responses 1'!CQ180="Tidak Setuju",2,IF('Form Responses 1'!CQ180="Netral",3,IF('Form Responses 1'!CQ180="Setuju",4,IF('Form Responses 1'!CQ180="Sangat Setuju",5, 'Form Responses 1'!CQ180))))))</f>
        <v/>
      </c>
      <c r="CJ180">
        <f>IF('Form Responses 1'!CR180="","",IF('Form Responses 1'!CR180="Sangat Tidak Setuju",1,IF('Form Responses 1'!CR180="Tidak Setuju",2,IF('Form Responses 1'!CR180="Netral",3,IF('Form Responses 1'!CR180="Setuju",4,IF('Form Responses 1'!CR180="Sangat Setuju",5, 'Form Responses 1'!CR180))))))</f>
        <v/>
      </c>
      <c r="CK180">
        <f>IF('Form Responses 1'!CS180="","",IF('Form Responses 1'!CS180="Sangat Tidak Setuju",1,IF('Form Responses 1'!CS180="Tidak Setuju",2,IF('Form Responses 1'!CS180="Netral",3,IF('Form Responses 1'!CS180="Setuju",4,IF('Form Responses 1'!CS180="Sangat Setuju",5, 'Form Responses 1'!CS180))))))</f>
        <v/>
      </c>
      <c r="CL180">
        <f>IF('Form Responses 1'!CT180="","",IF('Form Responses 1'!CT180="Tidak Pernah",1,IF('Form Responses 1'!CT180="Jarang",2,IF('Form Responses 1'!CT180="Kadang-Kadang",3,IF('Form Responses 1'!CT180="Sering",4,IF('Form Responses 1'!CT180="Selalu",5, 'Form Responses 1'!CT180))))))</f>
        <v/>
      </c>
      <c r="CM180">
        <f>IF('Form Responses 1'!CU180="","",IF('Form Responses 1'!CU180="Tidak Pernah",1,IF('Form Responses 1'!CU180="Jarang",2,IF('Form Responses 1'!CU180="Kadang-Kadang",3,IF('Form Responses 1'!CU180="Sering",4,IF('Form Responses 1'!CU180="Selalu",5, 'Form Responses 1'!CU180))))))</f>
        <v/>
      </c>
      <c r="CN180">
        <f>IF('Form Responses 1'!CV180="","",IF('Form Responses 1'!CV180="Tidak Pernah",1,IF('Form Responses 1'!CV180="Jarang",2,IF('Form Responses 1'!CV180="Kadang-Kadang",3,IF('Form Responses 1'!CV180="Sering",4,IF('Form Responses 1'!CV180="Selalu",5, 'Form Responses 1'!CV180))))))</f>
        <v/>
      </c>
      <c r="CO180">
        <f>IF('Form Responses 1'!CW180="","",IF('Form Responses 1'!CW180="Tidak Pernah",1,IF('Form Responses 1'!CW180="Jarang",2,IF('Form Responses 1'!CW180="Kadang-Kadang",3,IF('Form Responses 1'!CW180="Sering",4,IF('Form Responses 1'!CW180="Selalu",5, 'Form Responses 1'!CW180))))))</f>
        <v/>
      </c>
      <c r="CP180">
        <f>IF('Form Responses 1'!CX180="","",IF('Form Responses 1'!CX180="Tidak Pernah",1,IF('Form Responses 1'!CX180="Jarang",2,IF('Form Responses 1'!CX180="Kadang-Kadang",3,IF('Form Responses 1'!CX180="Sering",4,IF('Form Responses 1'!CX180="Selalu",5, 'Form Responses 1'!CX180))))))</f>
        <v/>
      </c>
      <c r="CQ180">
        <f>IF('Form Responses 1'!CY180="","",IF('Form Responses 1'!CY180="Tidak Pernah",1,IF('Form Responses 1'!CY180="Jarang",2,IF('Form Responses 1'!CY180="Kadang-Kadang",3,IF('Form Responses 1'!CY180="Sering",4,IF('Form Responses 1'!CY180="Selalu",5, 'Form Responses 1'!CY180))))))</f>
        <v/>
      </c>
      <c r="CR180">
        <f>IF('Form Responses 1'!CZ180="","",IF('Form Responses 1'!CZ180="Tidak Pernah",1,IF('Form Responses 1'!CZ180="Jarang",2,IF('Form Responses 1'!CZ180="Kadang-Kadang",3,IF('Form Responses 1'!CZ180="Sering",4,IF('Form Responses 1'!CZ180="Selalu",5, 'Form Responses 1'!CZ180))))))</f>
        <v/>
      </c>
      <c r="CS180">
        <f>IF('Form Responses 1'!DA180="","",IF('Form Responses 1'!DA180="Tidak Pernah",1,IF('Form Responses 1'!DA180="Jarang",2,IF('Form Responses 1'!DA180="Kadang-Kadang",3,IF('Form Responses 1'!DA180="Sering",4,IF('Form Responses 1'!DA180="Selalu",5, 'Form Responses 1'!DA180))))))</f>
        <v/>
      </c>
      <c r="CT180">
        <f>IF('Form Responses 1'!DB180="","",IF('Form Responses 1'!DB180="Tidak Pernah",1,IF('Form Responses 1'!DB180="Jarang",2,IF('Form Responses 1'!DB180="Kadang-Kadang",3,IF('Form Responses 1'!DB180="Sering",4,IF('Form Responses 1'!DB180="Selalu",5, 'Form Responses 1'!DB180))))))</f>
        <v/>
      </c>
      <c r="CU180">
        <f>IF('Form Responses 1'!DC180="","",IF('Form Responses 1'!DC180="Tidak Pernah",1,IF('Form Responses 1'!DC180="Jarang",2,IF('Form Responses 1'!DC180="Kadang-Kadang",3,IF('Form Responses 1'!DC180="Sering",4,IF('Form Responses 1'!DC180="Selalu",5, 'Form Responses 1'!DC180))))))</f>
        <v/>
      </c>
      <c r="CV180">
        <f>IF('Form Responses 1'!DD180="","",IF('Form Responses 1'!DD180="Tidak Pernah",1,IF('Form Responses 1'!DD180="Jarang",2,IF('Form Responses 1'!DD180="Kadang-Kadang",3,IF('Form Responses 1'!DD180="Sering",4,IF('Form Responses 1'!DD180="Selalu",5, 'Form Responses 1'!DD180))))))</f>
        <v/>
      </c>
      <c r="CW180">
        <f>IF('Form Responses 1'!DE180="","",IF('Form Responses 1'!DE180="Tidak Pernah",1,IF('Form Responses 1'!DE180="Jarang",2,IF('Form Responses 1'!DE180="Kadang-Kadang",3,IF('Form Responses 1'!DE180="Sering",4,IF('Form Responses 1'!DE180="Selalu",5, 'Form Responses 1'!DE180))))))</f>
        <v/>
      </c>
      <c r="CX180">
        <f>IF('Form Responses 1'!DF180="","",IF('Form Responses 1'!DF180="Tidak Pernah",1,IF('Form Responses 1'!DF180="Jarang",2,IF('Form Responses 1'!DF180="Kadang-Kadang",3,IF('Form Responses 1'!DF180="Sering",4,IF('Form Responses 1'!DF180="Selalu",5, 'Form Responses 1'!DF180))))))</f>
        <v/>
      </c>
      <c r="CY180">
        <f>IF('Form Responses 1'!DG180="","",IF('Form Responses 1'!DG180="Tidak Pernah",1,IF('Form Responses 1'!DG180="Jarang",2,IF('Form Responses 1'!DG180="Kadang-Kadang",3,IF('Form Responses 1'!DG180="Sering",4,IF('Form Responses 1'!DG180="Selalu",5, 'Form Responses 1'!DG180))))))</f>
        <v/>
      </c>
      <c r="CZ180">
        <f>IF('Form Responses 1'!DI180="","",IF('Form Responses 1'!DI180="Tidak Pernah",1,IF('Form Responses 1'!DI180="Jarang",2,IF('Form Responses 1'!DI180="Kadang-Kadang",3,IF('Form Responses 1'!DI180="Sering",4,IF('Form Responses 1'!DI180="Selalu",5, 'Form Responses 1'!DI180))))))</f>
        <v/>
      </c>
      <c r="DA180">
        <f>IF('Form Responses 1'!DJ180="","",IF('Form Responses 1'!DJ180="Tidak Pernah",1,IF('Form Responses 1'!DJ180="Jarang",2,IF('Form Responses 1'!DJ180="Kadang-Kadang",3,IF('Form Responses 1'!DJ180="Sering",4,IF('Form Responses 1'!DJ180="Selalu",5, 'Form Responses 1'!DJ180))))))</f>
        <v/>
      </c>
      <c r="DB180">
        <f>IF('Form Responses 1'!DK180="","",IF('Form Responses 1'!DK180="Tidak Pernah",1,IF('Form Responses 1'!DK180="Jarang",2,IF('Form Responses 1'!DK180="Kadang-Kadang",3,IF('Form Responses 1'!DK180="Sering",4,IF('Form Responses 1'!DK180="Selalu",5, 'Form Responses 1'!DK180))))))</f>
        <v/>
      </c>
      <c r="DC180">
        <f>IF('Form Responses 1'!DL180="","",IF('Form Responses 1'!DL180="Tidak Pernah",1,IF('Form Responses 1'!DL180="Jarang",2,IF('Form Responses 1'!DL180="Kadang-Kadang",3,IF('Form Responses 1'!DL180="Sering",4,IF('Form Responses 1'!DL180="Selalu",5, 'Form Responses 1'!DL180))))))</f>
        <v/>
      </c>
      <c r="DD180">
        <f>IF('Form Responses 1'!DM180="","",IF('Form Responses 1'!DM180="Tidak Pernah",1,IF('Form Responses 1'!DM180="Jarang",2,IF('Form Responses 1'!DM180="Kadang-Kadang",3,IF('Form Responses 1'!DM180="Sering",4,IF('Form Responses 1'!DM180="Selalu",5, 'Form Responses 1'!DM180))))))</f>
        <v/>
      </c>
    </row>
    <row r="181">
      <c r="A181">
        <f>IF('Form Responses 1'!A181="","",IF(AND('Form Responses 1'!W181="Biru",'Form Responses 1'!AV181="Hijau Tua",'Form Responses 1'!BF181="Kuning",'Form Responses 1'!BU181="Ungu",'Form Responses 1'!CO181="Hijau",'Form Responses 1'!DH181="Orange"),"VALID","GUGUR"))</f>
        <v/>
      </c>
      <c r="B181">
        <f>IF('Form Responses 1'!A181="","",'Form Responses 1'!A181)</f>
        <v/>
      </c>
      <c r="C181">
        <f>IF('Form Responses 1'!B181="","",'Form Responses 1'!B181)</f>
        <v/>
      </c>
      <c r="D181">
        <f>IF('Form Responses 1'!C181="","",'Form Responses 1'!C181)</f>
        <v/>
      </c>
      <c r="E181">
        <f>IF('Form Responses 1'!D181="","",'Form Responses 1'!D181)</f>
        <v/>
      </c>
      <c r="F181">
        <f>IF('Form Responses 1'!E181="","",'Form Responses 1'!E181)</f>
        <v/>
      </c>
      <c r="G181">
        <f>IF('Form Responses 1'!F181="","",'Form Responses 1'!F181)</f>
        <v/>
      </c>
      <c r="H181">
        <f>IF('Form Responses 1'!G181="","",'Form Responses 1'!G181)</f>
        <v/>
      </c>
      <c r="I181">
        <f>IF('Form Responses 1'!H181="","",'Form Responses 1'!H181)</f>
        <v/>
      </c>
      <c r="J181">
        <f>IF('Form Responses 1'!I181="","",'Form Responses 1'!I181)</f>
        <v/>
      </c>
      <c r="K181">
        <f>IF('Form Responses 1'!J181="","",'Form Responses 1'!J181)</f>
        <v/>
      </c>
      <c r="L181">
        <f>IF('Form Responses 1'!K181="","",'Form Responses 1'!K181)</f>
        <v/>
      </c>
      <c r="M181">
        <f>IF('Form Responses 1'!L181="","",'Form Responses 1'!L181)</f>
        <v/>
      </c>
      <c r="N181">
        <f>IF('Form Responses 1'!M181="","",IF('Form Responses 1'!M181="Sangat tidak menggambarkan diri saya",1,IF('Form Responses 1'!M181="Tidak menggambarkan diri saya",2,IF('Form Responses 1'!M181="Cukup tidak menggambarkan diri saya",3,IF('Form Responses 1'!M181="Netral",4,IF('Form Responses 1'!M181="Cukup menggambarkan diri saya",5,IF('Form Responses 1'!M181="Menggambarkan diri saya",6,IF('Form Responses 1'!M181="Sangat menggambarkan diri saya",7, 'Form Responses 1'!M181))))))))</f>
        <v/>
      </c>
      <c r="O181">
        <f>IF('Form Responses 1'!N181="","",IF('Form Responses 1'!N181="Sangat tidak menggambarkan diri saya",1,IF('Form Responses 1'!N181="Tidak menggambarkan diri saya",2,IF('Form Responses 1'!N181="Cukup tidak menggambarkan diri saya",3,IF('Form Responses 1'!N181="Netral",4,IF('Form Responses 1'!N181="Cukup menggambarkan diri saya",5,IF('Form Responses 1'!N181="Menggambarkan diri saya",6,IF('Form Responses 1'!N181="Sangat menggambarkan diri saya",7, 'Form Responses 1'!N181))))))))</f>
        <v/>
      </c>
      <c r="P181">
        <f>IF('Form Responses 1'!O181="","",IF('Form Responses 1'!O181="Sangat tidak menggambarkan diri saya",1,IF('Form Responses 1'!O181="Tidak menggambarkan diri saya",2,IF('Form Responses 1'!O181="Cukup tidak menggambarkan diri saya",3,IF('Form Responses 1'!O181="Netral",4,IF('Form Responses 1'!O181="Cukup menggambarkan diri saya",5,IF('Form Responses 1'!O181="Menggambarkan diri saya",6,IF('Form Responses 1'!O181="Sangat menggambarkan diri saya",7, 'Form Responses 1'!O181))))))))</f>
        <v/>
      </c>
      <c r="Q181">
        <f>IF('Form Responses 1'!P181="","",IF('Form Responses 1'!P181="Sangat tidak menggambarkan diri saya",1,IF('Form Responses 1'!P181="Tidak menggambarkan diri saya",2,IF('Form Responses 1'!P181="Cukup tidak menggambarkan diri saya",3,IF('Form Responses 1'!P181="Netral",4,IF('Form Responses 1'!P181="Cukup menggambarkan diri saya",5,IF('Form Responses 1'!P181="Menggambarkan diri saya",6,IF('Form Responses 1'!P181="Sangat menggambarkan diri saya",7, 'Form Responses 1'!P181))))))))</f>
        <v/>
      </c>
      <c r="R181">
        <f>IF('Form Responses 1'!Q181="","",IF('Form Responses 1'!Q181="Sangat tidak menggambarkan diri saya",1,IF('Form Responses 1'!Q181="Tidak menggambarkan diri saya",2,IF('Form Responses 1'!Q181="Cukup tidak menggambarkan diri saya",3,IF('Form Responses 1'!Q181="Netral",4,IF('Form Responses 1'!Q181="Cukup menggambarkan diri saya",5,IF('Form Responses 1'!Q181="Menggambarkan diri saya",6,IF('Form Responses 1'!Q181="Sangat menggambarkan diri saya",7, 'Form Responses 1'!Q181))))))))</f>
        <v/>
      </c>
      <c r="S181">
        <f>IF('Form Responses 1'!R181="","",IF('Form Responses 1'!R181="Sangat tidak menggambarkan diri saya",1,IF('Form Responses 1'!R181="Tidak menggambarkan diri saya",2,IF('Form Responses 1'!R181="Cukup tidak menggambarkan diri saya",3,IF('Form Responses 1'!R181="Netral",4,IF('Form Responses 1'!R181="Cukup menggambarkan diri saya",5,IF('Form Responses 1'!R181="Menggambarkan diri saya",6,IF('Form Responses 1'!R181="Sangat menggambarkan diri saya",7, 'Form Responses 1'!R181))))))))</f>
        <v/>
      </c>
      <c r="T181">
        <f>IF('Form Responses 1'!S181="","",IF('Form Responses 1'!S181="Sangat tidak menggambarkan diri saya",1,IF('Form Responses 1'!S181="Tidak menggambarkan diri saya",2,IF('Form Responses 1'!S181="Cukup tidak menggambarkan diri saya",3,IF('Form Responses 1'!S181="Netral",4,IF('Form Responses 1'!S181="Cukup menggambarkan diri saya",5,IF('Form Responses 1'!S181="Menggambarkan diri saya",6,IF('Form Responses 1'!S181="Sangat menggambarkan diri saya",7, 'Form Responses 1'!S181))))))))</f>
        <v/>
      </c>
      <c r="U181">
        <f>IF('Form Responses 1'!T181="","",IF('Form Responses 1'!T181="Sangat tidak menggambarkan diri saya",1,IF('Form Responses 1'!T181="Tidak menggambarkan diri saya",2,IF('Form Responses 1'!T181="Cukup tidak menggambarkan diri saya",3,IF('Form Responses 1'!T181="Netral",4,IF('Form Responses 1'!T181="Cukup menggambarkan diri saya",5,IF('Form Responses 1'!T181="Menggambarkan diri saya",6,IF('Form Responses 1'!T181="Sangat menggambarkan diri saya",7, 'Form Responses 1'!T181))))))))</f>
        <v/>
      </c>
      <c r="V181">
        <f>IF('Form Responses 1'!U181="","",IF('Form Responses 1'!U181="Sangat tidak menggambarkan diri saya",1,IF('Form Responses 1'!U181="Tidak menggambarkan diri saya",2,IF('Form Responses 1'!U181="Cukup tidak menggambarkan diri saya",3,IF('Form Responses 1'!U181="Netral",4,IF('Form Responses 1'!U181="Cukup menggambarkan diri saya",5,IF('Form Responses 1'!U181="Menggambarkan diri saya",6,IF('Form Responses 1'!U181="Sangat menggambarkan diri saya",7, 'Form Responses 1'!U181))))))))</f>
        <v/>
      </c>
      <c r="W181">
        <f>IF('Form Responses 1'!V181="","",IF('Form Responses 1'!V181="Sangat tidak menggambarkan diri saya",1,IF('Form Responses 1'!V181="Tidak menggambarkan diri saya",2,IF('Form Responses 1'!V181="Cukup tidak menggambarkan diri saya",3,IF('Form Responses 1'!V181="Netral",4,IF('Form Responses 1'!V181="Cukup menggambarkan diri saya",5,IF('Form Responses 1'!V181="Menggambarkan diri saya",6,IF('Form Responses 1'!V181="Sangat menggambarkan diri saya",7, 'Form Responses 1'!V181))))))))</f>
        <v/>
      </c>
      <c r="X181">
        <f>IF('Form Responses 1'!X181="","",IF('Form Responses 1'!X181="Sangat tidak menggambarkan diri saya",1,IF('Form Responses 1'!X181="Tidak menggambarkan diri saya",2,IF('Form Responses 1'!X181="Cukup tidak menggambarkan diri saya",3,IF('Form Responses 1'!X181="Netral",4,IF('Form Responses 1'!X181="Cukup menggambarkan diri saya",5,IF('Form Responses 1'!X181="Menggambarkan diri saya",6,IF('Form Responses 1'!X181="Sangat menggambarkan diri saya",7, 'Form Responses 1'!X181))))))))</f>
        <v/>
      </c>
      <c r="Y181">
        <f>IF('Form Responses 1'!Y181="","",IF('Form Responses 1'!Y181="Sangat tidak menggambarkan diri saya",1,IF('Form Responses 1'!Y181="Tidak menggambarkan diri saya",2,IF('Form Responses 1'!Y181="Cukup tidak menggambarkan diri saya",3,IF('Form Responses 1'!Y181="Netral",4,IF('Form Responses 1'!Y181="Cukup menggambarkan diri saya",5,IF('Form Responses 1'!Y181="Menggambarkan diri saya",6,IF('Form Responses 1'!Y181="Sangat menggambarkan diri saya",7, 'Form Responses 1'!Y181))))))))</f>
        <v/>
      </c>
      <c r="Z181">
        <f>IF('Form Responses 1'!Z181="","",IF('Form Responses 1'!Z181="Sangat tidak menggambarkan diri saya",1,IF('Form Responses 1'!Z181="Tidak menggambarkan diri saya",2,IF('Form Responses 1'!Z181="Cukup tidak menggambarkan diri saya",3,IF('Form Responses 1'!Z181="Netral",4,IF('Form Responses 1'!Z181="Cukup menggambarkan diri saya",5,IF('Form Responses 1'!Z181="Menggambarkan diri saya",6,IF('Form Responses 1'!Z181="Sangat menggambarkan diri saya",7, 'Form Responses 1'!Z181))))))))</f>
        <v/>
      </c>
      <c r="AA181">
        <f>IF('Form Responses 1'!AA181="","",IF('Form Responses 1'!AA181="Sangat tidak menggambarkan diri saya",1,IF('Form Responses 1'!AA181="Tidak menggambarkan diri saya",2,IF('Form Responses 1'!AA181="Cukup tidak menggambarkan diri saya",3,IF('Form Responses 1'!AA181="Netral",4,IF('Form Responses 1'!AA181="Cukup menggambarkan diri saya",5,IF('Form Responses 1'!AA181="Menggambarkan diri saya",6,IF('Form Responses 1'!AA181="Sangat menggambarkan diri saya",7, 'Form Responses 1'!AA181))))))))</f>
        <v/>
      </c>
      <c r="AB181">
        <f>IF('Form Responses 1'!AF181="","",IF('Form Responses 1'!AF181="Sangat Tidak Setuju",1,IF('Form Responses 1'!AF181="Tidak Setuju",2,IF('Form Responses 1'!AF181="Cukup Tidak Setuju",3,IF('Form Responses 1'!AF181="Netral",4,IF('Form Responses 1'!AF181="Cukup Setuju",5,IF('Form Responses 1'!AF181="Setuju",6,IF('Form Responses 1'!AF181="Sangat Setuju",7, 'Form Responses 1'!AF181))))))))</f>
        <v/>
      </c>
      <c r="AC181">
        <f>IF('Form Responses 1'!AG181="","",IF('Form Responses 1'!AG181="Sangat Tidak Setuju",1,IF('Form Responses 1'!AG181="Tidak Setuju",2,IF('Form Responses 1'!AG181="Cukup Tidak Setuju",3,IF('Form Responses 1'!AG181="Netral",4,IF('Form Responses 1'!AG181="Cukup Setuju",5,IF('Form Responses 1'!AG181="Setuju",6,IF('Form Responses 1'!AG181="Sangat Setuju",7, 'Form Responses 1'!AG181))))))))</f>
        <v/>
      </c>
      <c r="AD181">
        <f>IF('Form Responses 1'!AH181="","",IF('Form Responses 1'!AH181="Sangat Tidak Setuju",1,IF('Form Responses 1'!AH181="Tidak Setuju",2,IF('Form Responses 1'!AH181="Cukup Tidak Setuju",3,IF('Form Responses 1'!AH181="Netral",4,IF('Form Responses 1'!AH181="Cukup Setuju",5,IF('Form Responses 1'!AH181="Setuju",6,IF('Form Responses 1'!AH181="Sangat Setuju",7, 'Form Responses 1'!AH181))))))))</f>
        <v/>
      </c>
      <c r="AE181">
        <f>IF('Form Responses 1'!AI181="","",IF('Form Responses 1'!AI181="Sangat Tidak Setuju",1,IF('Form Responses 1'!AI181="Tidak Setuju",2,IF('Form Responses 1'!AI181="Cukup Tidak Setuju",3,IF('Form Responses 1'!AI181="Netral",4,IF('Form Responses 1'!AI181="Cukup Setuju",5,IF('Form Responses 1'!AI181="Setuju",6,IF('Form Responses 1'!AI181="Sangat Setuju",7, 'Form Responses 1'!AI181))))))))</f>
        <v/>
      </c>
      <c r="AF181">
        <f>IF('Form Responses 1'!AJ181="","",IF('Form Responses 1'!AJ181="Sangat Tidak Setuju",1,IF('Form Responses 1'!AJ181="Tidak Setuju",2,IF('Form Responses 1'!AJ181="Cukup Tidak Setuju",3,IF('Form Responses 1'!AJ181="Netral",4,IF('Form Responses 1'!AJ181="Cukup Setuju",5,IF('Form Responses 1'!AJ181="Setuju",6,IF('Form Responses 1'!AJ181="Sangat Setuju",7, 'Form Responses 1'!AJ181))))))))</f>
        <v/>
      </c>
      <c r="AG181">
        <f>IF('Form Responses 1'!AK181="","",IF('Form Responses 1'!AK181="Sangat Tidak Setuju",1,IF('Form Responses 1'!AK181="Tidak Setuju",2,IF('Form Responses 1'!AK181="Cukup Tidak Setuju",3,IF('Form Responses 1'!AK181="Netral",4,IF('Form Responses 1'!AK181="Cukup Setuju",5,IF('Form Responses 1'!AK181="Setuju",6,IF('Form Responses 1'!AK181="Sangat Setuju",7, 'Form Responses 1'!AK181))))))))</f>
        <v/>
      </c>
      <c r="AH181">
        <f>IF('Form Responses 1'!AL181="","",IF('Form Responses 1'!AL181="Sangat Tidak Setuju",1,IF('Form Responses 1'!AL181="Tidak Setuju",2,IF('Form Responses 1'!AL181="Cukup Tidak Setuju",3,IF('Form Responses 1'!AL181="Cukup Setuju",4,IF('Form Responses 1'!AL181="Setuju",5,IF('Form Responses 1'!AL181="Sangat Setuju",6, 'Form Responses 1'!AL181)))))))</f>
        <v/>
      </c>
      <c r="AI181">
        <f>IF('Form Responses 1'!AM181="","",IF('Form Responses 1'!AM181="Sangat Tidak Setuju",1,IF('Form Responses 1'!AM181="Tidak Setuju",2,IF('Form Responses 1'!AM181="Cukup Tidak Setuju",3,IF('Form Responses 1'!AM181="Cukup Setuju",4,IF('Form Responses 1'!AM181="Setuju",5,IF('Form Responses 1'!AM181="Sangat Setuju",6, 'Form Responses 1'!AM181)))))))</f>
        <v/>
      </c>
      <c r="AJ181">
        <f>IF('Form Responses 1'!AN181="","",IF('Form Responses 1'!AN181="Sangat Tidak Setuju",6,IF('Form Responses 1'!AN181="Tidak Setuju",5,IF('Form Responses 1'!AN181="Cukup Tidak Setuju",4,IF('Form Responses 1'!AN181="Cukup Setuju",3,IF('Form Responses 1'!AN181="Setuju",2,IF('Form Responses 1'!AN181="Sangat Setuju",1, 'Form Responses 1'!AN181)))))))</f>
        <v/>
      </c>
      <c r="AK181">
        <f>IF('Form Responses 1'!AO181="","",IF('Form Responses 1'!AO181="Sangat Tidak Setuju",1,IF('Form Responses 1'!AO181="Tidak Setuju",2,IF('Form Responses 1'!AO181="Cukup Tidak Setuju",3,IF('Form Responses 1'!AO181="Cukup Setuju",4,IF('Form Responses 1'!AO181="Setuju",5,IF('Form Responses 1'!AO181="Sangat Setuju",6, 'Form Responses 1'!AO181)))))))</f>
        <v/>
      </c>
      <c r="AL181">
        <f>IF('Form Responses 1'!AP181="","",IF('Form Responses 1'!AP181="Sangat Tidak Setuju",6,IF('Form Responses 1'!AP181="Tidak Setuju",5,IF('Form Responses 1'!AP181="Cukup Tidak Setuju",4,IF('Form Responses 1'!AP181="Cukup Setuju",3,IF('Form Responses 1'!AP181="Setuju",2,IF('Form Responses 1'!AP181="Sangat Setuju",1, 'Form Responses 1'!AP181)))))))</f>
        <v/>
      </c>
      <c r="AM181">
        <f>IF('Form Responses 1'!AQ181="","",IF('Form Responses 1'!AQ181="Sangat Tidak Setuju",1,IF('Form Responses 1'!AQ181="Tidak Setuju",2,IF('Form Responses 1'!AQ181="Cukup Tidak Setuju",3,IF('Form Responses 1'!AQ181="Cukup Setuju",4,IF('Form Responses 1'!AQ181="Setuju",5,IF('Form Responses 1'!AQ181="Sangat Setuju",6, 'Form Responses 1'!AQ181)))))))</f>
        <v/>
      </c>
      <c r="AN181">
        <f>IF('Form Responses 1'!AR181="","",IF('Form Responses 1'!AR181="Sangat Tidak Setuju",1,IF('Form Responses 1'!AR181="Tidak Setuju",2,IF('Form Responses 1'!AR181="Cukup Tidak Setuju",3,IF('Form Responses 1'!AR181="Cukup Setuju",4,IF('Form Responses 1'!AR181="Setuju",5,IF('Form Responses 1'!AR181="Sangat Setuju",6, 'Form Responses 1'!AR181)))))))</f>
        <v/>
      </c>
      <c r="AO181">
        <f>IF('Form Responses 1'!AS181="","",IF('Form Responses 1'!AS181="Sangat Tidak Setuju",1,IF('Form Responses 1'!AS181="Tidak Setuju",2,IF('Form Responses 1'!AS181="Cukup Tidak Setuju",3,IF('Form Responses 1'!AS181="Cukup Setuju",4,IF('Form Responses 1'!AS181="Setuju",5,IF('Form Responses 1'!AS181="Sangat Setuju",6, 'Form Responses 1'!AS181)))))))</f>
        <v/>
      </c>
      <c r="AP181">
        <f>IF('Form Responses 1'!AT181="","",IF('Form Responses 1'!AT181="Sangat Tidak Setuju",1,IF('Form Responses 1'!AT181="Tidak Setuju",2,IF('Form Responses 1'!AT181="Cukup Tidak Setuju",3,IF('Form Responses 1'!AT181="Cukup Setuju",4,IF('Form Responses 1'!AT181="Setuju",5,IF('Form Responses 1'!AT181="Sangat Setuju",6, 'Form Responses 1'!AT181)))))))</f>
        <v/>
      </c>
      <c r="AQ181">
        <f>IF('Form Responses 1'!AU181="","",IF('Form Responses 1'!AU181="Sangat Tidak Setuju",6,IF('Form Responses 1'!AU181="Tidak Setuju",5,IF('Form Responses 1'!AU181="Cukup Tidak Setuju",4,IF('Form Responses 1'!AU181="Cukup Setuju",3,IF('Form Responses 1'!AU181="Setuju",2,IF('Form Responses 1'!AU181="Sangat Setuju",1, 'Form Responses 1'!AU181)))))))</f>
        <v/>
      </c>
      <c r="AR181">
        <f>IF('Form Responses 1'!AW181="","",IF('Form Responses 1'!AW181="Sangat Tidak Setuju",1,IF('Form Responses 1'!AW181="Tidak Setuju",2,IF('Form Responses 1'!AW181="Cukup Tidak Setuju",3,IF('Form Responses 1'!AW181="Cukup Setuju",4,IF('Form Responses 1'!AW181="Setuju",5,IF('Form Responses 1'!AW181="Sangat Setuju",6, 'Form Responses 1'!AW181)))))))</f>
        <v/>
      </c>
      <c r="AS181">
        <f>IF('Form Responses 1'!AX181="","",IF('Form Responses 1'!AX181="Sangat Tidak Setuju",1,IF('Form Responses 1'!AX181="Tidak Setuju",2,IF('Form Responses 1'!AX181="Cukup Tidak Setuju",3,IF('Form Responses 1'!AX181="Cukup Setuju",4,IF('Form Responses 1'!AX181="Setuju",5,IF('Form Responses 1'!AX181="Sangat Setuju",6, 'Form Responses 1'!AX181)))))))</f>
        <v/>
      </c>
      <c r="AT181">
        <f>IF('Form Responses 1'!AY181="","",IF('Form Responses 1'!AY181="Sangat Tidak Setuju",6,IF('Form Responses 1'!AY181="Tidak Setuju",5,IF('Form Responses 1'!AY181="Cukup Tidak Setuju",4,IF('Form Responses 1'!AY181="Cukup Setuju",3,IF('Form Responses 1'!AY181="Setuju",2,IF('Form Responses 1'!AY181="Sangat Setuju",1, 'Form Responses 1'!AY181)))))))</f>
        <v/>
      </c>
      <c r="AU181">
        <f>IF('Form Responses 1'!AZ181="","",IF('Form Responses 1'!AZ181="Sangat Tidak Setuju",6,IF('Form Responses 1'!AZ181="Tidak Setuju",5,IF('Form Responses 1'!AZ181="Cukup Tidak Setuju",4,IF('Form Responses 1'!AZ181="Cukup Setuju",3,IF('Form Responses 1'!AZ181="Setuju",2,IF('Form Responses 1'!AZ181="Sangat Setuju",1, 'Form Responses 1'!AZ181)))))))</f>
        <v/>
      </c>
      <c r="AV181">
        <f>IF('Form Responses 1'!BA181="","",IF('Form Responses 1'!BA181="Sangat Tidak Setuju",6,IF('Form Responses 1'!BA181="Tidak Setuju",5,IF('Form Responses 1'!BA181="Cukup Tidak Setuju",4,IF('Form Responses 1'!BA181="Cukup Setuju",3,IF('Form Responses 1'!BA181="Setuju",2,IF('Form Responses 1'!BA181="Sangat Setuju",1, 'Form Responses 1'!BA181)))))))</f>
        <v/>
      </c>
      <c r="AW181">
        <f>IF('Form Responses 1'!BB181="","",IF('Form Responses 1'!BB181="Sangat Tidak Setuju",6,IF('Form Responses 1'!BB181="Tidak Setuju",5,IF('Form Responses 1'!BB181="Cukup Tidak Setuju",4,IF('Form Responses 1'!BB181="Cukup Setuju",3,IF('Form Responses 1'!BB181="Setuju",2,IF('Form Responses 1'!BB181="Sangat Setuju",1, 'Form Responses 1'!BB181)))))))</f>
        <v/>
      </c>
      <c r="AX181">
        <f>IF('Form Responses 1'!BC181="","",IF('Form Responses 1'!BC181="Sangat Tidak Setuju",6,IF('Form Responses 1'!BC181="Tidak Setuju",5,IF('Form Responses 1'!BC181="Cukup Tidak Setuju",4,IF('Form Responses 1'!BC181="Cukup Setuju",3,IF('Form Responses 1'!BC181="Setuju",2,IF('Form Responses 1'!BC181="Sangat Setuju",1, 'Form Responses 1'!BC181)))))))</f>
        <v/>
      </c>
      <c r="AY181">
        <f>IF('Form Responses 1'!BD181="","",IF('Form Responses 1'!BD181="Sangat Tidak Setuju",6,IF('Form Responses 1'!BD181="Tidak Setuju",5,IF('Form Responses 1'!BD181="Cukup Tidak Setuju",4,IF('Form Responses 1'!BD181="Cukup Setuju",3,IF('Form Responses 1'!BD181="Setuju",2,IF('Form Responses 1'!BD181="Sangat Setuju",1, 'Form Responses 1'!BD181)))))))</f>
        <v/>
      </c>
      <c r="AZ181">
        <f>IF('Form Responses 1'!BE181="","",IF('Form Responses 1'!BE181="Sangat Tidak Setuju",6,IF('Form Responses 1'!BE181="Tidak Setuju",5,IF('Form Responses 1'!BE181="Cukup Tidak Setuju",4,IF('Form Responses 1'!BE181="Cukup Setuju",3,IF('Form Responses 1'!BE181="Setuju",2,IF('Form Responses 1'!BE181="Sangat Setuju",1, 'Form Responses 1'!BE181)))))))</f>
        <v/>
      </c>
      <c r="BA181">
        <f>IF('Form Responses 1'!BG181="","",IF('Form Responses 1'!BG181="Sangat Tidak Setuju",1,IF('Form Responses 1'!BG181="Tidak Setuju",2,IF('Form Responses 1'!BG181="Cukup Tidak Setuju",3,IF('Form Responses 1'!BG181="Cukup Setuju",4,IF('Form Responses 1'!BG181="Setuju",5,IF('Form Responses 1'!BG181="Sangat Setuju",6, 'Form Responses 1'!BG181)))))))</f>
        <v/>
      </c>
      <c r="BB181">
        <f>IF('Form Responses 1'!BH181="","",IF('Form Responses 1'!BH181="Sangat Tidak Setuju",1,IF('Form Responses 1'!BH181="Tidak Setuju",2,IF('Form Responses 1'!BH181="Cukup Tidak Setuju",3,IF('Form Responses 1'!BH181="Cukup Setuju",4,IF('Form Responses 1'!BH181="Setuju",5,IF('Form Responses 1'!BH181="Sangat Setuju",6, 'Form Responses 1'!BH181)))))))</f>
        <v/>
      </c>
      <c r="BC181">
        <f>IF('Form Responses 1'!BI181="","",IF('Form Responses 1'!BI181="Sangat Tidak Setuju",1,IF('Form Responses 1'!BI181="Tidak Setuju",2,IF('Form Responses 1'!BI181="Cukup Tidak Setuju",3,IF('Form Responses 1'!BI181="Cukup Setuju",4,IF('Form Responses 1'!BI181="Setuju",5,IF('Form Responses 1'!BI181="Sangat Setuju",6, 'Form Responses 1'!BI181)))))))</f>
        <v/>
      </c>
      <c r="BD181">
        <f>IF('Form Responses 1'!BJ181="","",IF('Form Responses 1'!BJ181="Sangat Tidak Setuju",6,IF('Form Responses 1'!BJ181="Tidak Setuju",5,IF('Form Responses 1'!BJ181="Cukup Tidak Setuju",4,IF('Form Responses 1'!BJ181="Cukup Setuju",3,IF('Form Responses 1'!BJ181="Setuju",2,IF('Form Responses 1'!BJ181="Sangat Setuju",1, 'Form Responses 1'!BJ181)))))))</f>
        <v/>
      </c>
      <c r="BE181">
        <f>IF('Form Responses 1'!BK181="","",IF('Form Responses 1'!BK181="Sangat Tidak Setuju",1,IF('Form Responses 1'!BK181="Tidak Setuju",2,IF('Form Responses 1'!BK181="Cukup Tidak Setuju",3,IF('Form Responses 1'!BK181="Cukup Setuju",4,IF('Form Responses 1'!BK181="Setuju",5,IF('Form Responses 1'!BK181="Sangat Setuju",6, 'Form Responses 1'!BK181)))))))</f>
        <v/>
      </c>
      <c r="BF181">
        <f>IF('Form Responses 1'!BL181="","",IF('Form Responses 1'!BL181="Sangat Tidak Setuju",1,IF('Form Responses 1'!BL181="Tidak Setuju",2,IF('Form Responses 1'!BL181="Cukup Tidak Setuju",3,IF('Form Responses 1'!BL181="Cukup Setuju",4,IF('Form Responses 1'!BL181="Setuju",5,IF('Form Responses 1'!BL181="Sangat Setuju",6, 'Form Responses 1'!BL181)))))))</f>
        <v/>
      </c>
      <c r="BG181">
        <f>IF('Form Responses 1'!BM181="","",IF('Form Responses 1'!BM181="Sangat Tidak Setuju",6,IF('Form Responses 1'!BM181="Tidak Setuju",5,IF('Form Responses 1'!BM181="Cukup Tidak Setuju",4,IF('Form Responses 1'!BM181="Cukup Setuju",3,IF('Form Responses 1'!BM181="Setuju",2,IF('Form Responses 1'!BM181="Sangat Setuju",1, 'Form Responses 1'!BM181)))))))</f>
        <v/>
      </c>
      <c r="BH181">
        <f>IF('Form Responses 1'!BN181="","",IF('Form Responses 1'!BN181="Sangat Tidak Setuju",6,IF('Form Responses 1'!BN181="Tidak Setuju",5,IF('Form Responses 1'!BN181="Cukup Tidak Setuju",4,IF('Form Responses 1'!BN181="Cukup Setuju",3,IF('Form Responses 1'!BN181="Setuju",2,IF('Form Responses 1'!BN181="Sangat Setuju",1, 'Form Responses 1'!BN181)))))))</f>
        <v/>
      </c>
      <c r="BI181">
        <f>IF('Form Responses 1'!BO181="","",IF('Form Responses 1'!BO181="Sangat Tidak Setuju",1,IF('Form Responses 1'!BO181="Tidak Setuju",2,IF('Form Responses 1'!BO181="Cukup Tidak Setuju",3,IF('Form Responses 1'!BO181="Cukup Setuju",4,IF('Form Responses 1'!BO181="Setuju",5,IF('Form Responses 1'!BO181="Sangat Setuju",6, 'Form Responses 1'!BO181)))))))</f>
        <v/>
      </c>
      <c r="BJ181">
        <f>IF('Form Responses 1'!BP181="","",IF('Form Responses 1'!BP181="Sangat Tidak Setuju",1,IF('Form Responses 1'!BP181="Tidak Setuju",2,IF('Form Responses 1'!BP181="Cukup Tidak Setuju",3,IF('Form Responses 1'!BP181="Cukup Setuju",4,IF('Form Responses 1'!BP181="Setuju",5,IF('Form Responses 1'!BP181="Sangat Setuju",6, 'Form Responses 1'!BP181)))))))</f>
        <v/>
      </c>
      <c r="BK181">
        <f>IF('Form Responses 1'!BQ181="","",IF('Form Responses 1'!BQ181="Sangat Tidak Setuju",6,IF('Form Responses 1'!BQ181="Tidak Setuju",5,IF('Form Responses 1'!BQ181="Cukup Tidak Setuju",4,IF('Form Responses 1'!BQ181="Cukup Setuju",3,IF('Form Responses 1'!BQ181="Setuju",2,IF('Form Responses 1'!BQ181="Sangat Setuju",1, 'Form Responses 1'!BQ181)))))))</f>
        <v/>
      </c>
      <c r="BL181">
        <f>IF('Form Responses 1'!BR181="","",IF('Form Responses 1'!BR181="Sangat Tidak Setuju",6,IF('Form Responses 1'!BR181="Tidak Setuju",5,IF('Form Responses 1'!BR181="Cukup Tidak Setuju",4,IF('Form Responses 1'!BR181="Cukup Setuju",3,IF('Form Responses 1'!BR181="Setuju",2,IF('Form Responses 1'!BR181="Sangat Setuju",1, 'Form Responses 1'!BR181)))))))</f>
        <v/>
      </c>
      <c r="BM181">
        <f>IF('Form Responses 1'!BS181="","",IF('Form Responses 1'!BS181="Sangat Tidak Setuju",6,IF('Form Responses 1'!BS181="Tidak Setuju",5,IF('Form Responses 1'!BS181="Cukup Tidak Setuju",4,IF('Form Responses 1'!BS181="Cukup Setuju",3,IF('Form Responses 1'!BS181="Setuju",2,IF('Form Responses 1'!BS181="Sangat Setuju",1, 'Form Responses 1'!BS181)))))))</f>
        <v/>
      </c>
      <c r="BN181">
        <f>IF('Form Responses 1'!BT181="","",IF('Form Responses 1'!BT181="Sangat Tidak Setuju",1,IF('Form Responses 1'!BT181="Tidak Setuju",2,IF('Form Responses 1'!BT181="Cukup Tidak Setuju",3,IF('Form Responses 1'!BT181="Cukup Setuju",4,IF('Form Responses 1'!BT181="Setuju",5,IF('Form Responses 1'!BT181="Sangat Setuju",6, 'Form Responses 1'!BT181)))))))</f>
        <v/>
      </c>
      <c r="BO181">
        <f>IF('Form Responses 1'!BV181="","",IF('Form Responses 1'!BV181="Sangat Tidak Setuju",6,IF('Form Responses 1'!BV181="Tidak Setuju",5,IF('Form Responses 1'!BV181="Cukup Tidak Setuju",4,IF('Form Responses 1'!BV181="Cukup Setuju",3,IF('Form Responses 1'!BV181="Setuju",2,IF('Form Responses 1'!BV181="Sangat Setuju",1, 'Form Responses 1'!BV181)))))))</f>
        <v/>
      </c>
      <c r="BP181">
        <f>IF('Form Responses 1'!BW181="","",IF('Form Responses 1'!BW181="Sangat Tidak Setuju",1,IF('Form Responses 1'!BW181="Tidak Setuju",2,IF('Form Responses 1'!BW181="Cukup Tidak Setuju",3,IF('Form Responses 1'!BW181="Cukup Setuju",4,IF('Form Responses 1'!BW181="Setuju",5,IF('Form Responses 1'!BW181="Sangat Setuju",6, 'Form Responses 1'!BW181)))))))</f>
        <v/>
      </c>
      <c r="BQ181">
        <f>IF('Form Responses 1'!BX181="","",IF('Form Responses 1'!BX181="Sangat Tidak Setuju",6,IF('Form Responses 1'!BX181="Tidak Setuju",5,IF('Form Responses 1'!BX181="Cukup Tidak Setuju",4,IF('Form Responses 1'!BX181="Cukup Setuju",3,IF('Form Responses 1'!BX181="Setuju",2,IF('Form Responses 1'!BX181="Sangat Setuju",1, 'Form Responses 1'!BX181)))))))</f>
        <v/>
      </c>
      <c r="BR181">
        <f>IF('Form Responses 1'!BY181="","",IF('Form Responses 1'!BY181="Sangat Tidak Setuju",1,IF('Form Responses 1'!BY181="Tidak Setuju",2,IF('Form Responses 1'!BY181="Cukup Tidak Setuju",3,IF('Form Responses 1'!BY181="Cukup Setuju",4,IF('Form Responses 1'!BY181="Setuju",5,IF('Form Responses 1'!BY181="Sangat Setuju",6, 'Form Responses 1'!BY181)))))))</f>
        <v/>
      </c>
      <c r="BS181">
        <f>IF('Form Responses 1'!BZ181="","",IF('Form Responses 1'!BZ181="Sangat Tidak Setuju",1,IF('Form Responses 1'!BZ181="Tidak Setuju",2,IF('Form Responses 1'!BZ181="Cukup Tidak Setuju",3,IF('Form Responses 1'!BZ181="Cukup Setuju",4,IF('Form Responses 1'!BZ181="Setuju",5,IF('Form Responses 1'!BZ181="Sangat Setuju",6, 'Form Responses 1'!BZ181)))))))</f>
        <v/>
      </c>
      <c r="BT181">
        <f>IF('Form Responses 1'!CA181="","",IF('Form Responses 1'!CA181="Sangat Tidak Setuju",6,IF('Form Responses 1'!CA181="Tidak Setuju",5,IF('Form Responses 1'!CA181="Cukup Tidak Setuju",4,IF('Form Responses 1'!CA181="Cukup Setuju",3,IF('Form Responses 1'!CA181="Setuju",2,IF('Form Responses 1'!CA181="Sangat Setuju",1, 'Form Responses 1'!CA181)))))))</f>
        <v/>
      </c>
      <c r="BU181">
        <f>IF('Form Responses 1'!CB181="","",IF('Form Responses 1'!CB181="Sangat Tidak Setuju",1,IF('Form Responses 1'!CB181="Tidak Setuju",2,IF('Form Responses 1'!CB181="Cukup Tidak Setuju",3,IF('Form Responses 1'!CB181="Cukup Setuju",4,IF('Form Responses 1'!CB181="Setuju",5,IF('Form Responses 1'!CB181="Sangat Setuju",6, 'Form Responses 1'!CB181)))))))</f>
        <v/>
      </c>
      <c r="BV181">
        <f>IF('Form Responses 1'!CC181="","",IF('Form Responses 1'!CC181="Sangat Tidak Setuju",6,IF('Form Responses 1'!CC181="Tidak Setuju",5,IF('Form Responses 1'!CC181="Cukup Tidak Setuju",4,IF('Form Responses 1'!CC181="Cukup Setuju",3,IF('Form Responses 1'!CC181="Setuju",2,IF('Form Responses 1'!CC181="Sangat Setuju",1, 'Form Responses 1'!CC181)))))))</f>
        <v/>
      </c>
      <c r="BW181">
        <f>IF('Form Responses 1'!CD181="","",IF('Form Responses 1'!CD181="Sangat Tidak Setuju",1,IF('Form Responses 1'!CD181="Tidak Setuju",2,IF('Form Responses 1'!CD181="Cukup Tidak Setuju",3,IF('Form Responses 1'!CD181="Cukup Setuju",4,IF('Form Responses 1'!CD181="Setuju",5,IF('Form Responses 1'!CD181="Sangat Setuju",6, 'Form Responses 1'!CD181)))))))</f>
        <v/>
      </c>
      <c r="BX181">
        <f>IF('Form Responses 1'!CE181="","",IF('Form Responses 1'!CE181="Sangat Tidak Setuju",1,IF('Form Responses 1'!CE181="Tidak Setuju",2,IF('Form Responses 1'!CE181="Netral",3,IF('Form Responses 1'!CE181="Setuju",4,IF('Form Responses 1'!CE181="Sangat Setuju",5, 'Form Responses 1'!CE181))))))</f>
        <v/>
      </c>
      <c r="BY181">
        <f>IF('Form Responses 1'!CF181="","",IF('Form Responses 1'!CF181="Sangat Tidak Setuju",1,IF('Form Responses 1'!CF181="Tidak Setuju",2,IF('Form Responses 1'!CF181="Netral",3,IF('Form Responses 1'!CF181="Setuju",4,IF('Form Responses 1'!CF181="Sangat Setuju",5, 'Form Responses 1'!CF181))))))</f>
        <v/>
      </c>
      <c r="BZ181">
        <f>IF('Form Responses 1'!CG181="","",IF('Form Responses 1'!CG181="Sangat Tidak Setuju",1,IF('Form Responses 1'!CG181="Tidak Setuju",2,IF('Form Responses 1'!CG181="Netral",3,IF('Form Responses 1'!CG181="Setuju",4,IF('Form Responses 1'!CG181="Sangat Setuju",5, 'Form Responses 1'!CG181))))))</f>
        <v/>
      </c>
      <c r="CA181">
        <f>IF('Form Responses 1'!CH181="","",IF('Form Responses 1'!CH181="Sangat Tidak Setuju",1,IF('Form Responses 1'!CH181="Tidak Setuju",2,IF('Form Responses 1'!CH181="Netral",3,IF('Form Responses 1'!CH181="Setuju",4,IF('Form Responses 1'!CH181="Sangat Setuju",5, 'Form Responses 1'!CH181))))))</f>
        <v/>
      </c>
      <c r="CB181">
        <f>IF('Form Responses 1'!CI181="","",IF('Form Responses 1'!CI181="Sangat Tidak Setuju",1,IF('Form Responses 1'!CI181="Tidak Setuju",2,IF('Form Responses 1'!CI181="Netral",3,IF('Form Responses 1'!CI181="Setuju",4,IF('Form Responses 1'!CI181="Sangat Setuju",5, 'Form Responses 1'!CI181))))))</f>
        <v/>
      </c>
      <c r="CC181">
        <f>IF('Form Responses 1'!CJ181="","",IF('Form Responses 1'!CJ181="Sangat Tidak Setuju",1,IF('Form Responses 1'!CJ181="Tidak Setuju",2,IF('Form Responses 1'!CJ181="Netral",3,IF('Form Responses 1'!CJ181="Setuju",4,IF('Form Responses 1'!CJ181="Sangat Setuju",5, 'Form Responses 1'!CJ181))))))</f>
        <v/>
      </c>
      <c r="CD181">
        <f>IF('Form Responses 1'!CK181="","",IF('Form Responses 1'!CK181="Sangat Tidak Setuju",1,IF('Form Responses 1'!CK181="Tidak Setuju",2,IF('Form Responses 1'!CK181="Netral",3,IF('Form Responses 1'!CK181="Setuju",4,IF('Form Responses 1'!CK181="Sangat Setuju",5, 'Form Responses 1'!CK181))))))</f>
        <v/>
      </c>
      <c r="CE181">
        <f>IF('Form Responses 1'!CL181="","",IF('Form Responses 1'!CL181="Sangat Tidak Setuju",1,IF('Form Responses 1'!CL181="Tidak Setuju",2,IF('Form Responses 1'!CL181="Netral",3,IF('Form Responses 1'!CL181="Setuju",4,IF('Form Responses 1'!CL181="Sangat Setuju",5, 'Form Responses 1'!CL181))))))</f>
        <v/>
      </c>
      <c r="CF181">
        <f>IF('Form Responses 1'!CM181="","",IF('Form Responses 1'!CM181="Sangat Tidak Setuju",1,IF('Form Responses 1'!CM181="Tidak Setuju",2,IF('Form Responses 1'!CM181="Netral",3,IF('Form Responses 1'!CM181="Setuju",4,IF('Form Responses 1'!CM181="Sangat Setuju",5, 'Form Responses 1'!CM181))))))</f>
        <v/>
      </c>
      <c r="CG181">
        <f>IF('Form Responses 1'!CN181="","",IF('Form Responses 1'!CN181="Sangat Tidak Setuju",1,IF('Form Responses 1'!CN181="Tidak Setuju",2,IF('Form Responses 1'!CN181="Netral",3,IF('Form Responses 1'!CN181="Setuju",4,IF('Form Responses 1'!CN181="Sangat Setuju",5, 'Form Responses 1'!CN181))))))</f>
        <v/>
      </c>
      <c r="CH181">
        <f>IF('Form Responses 1'!CP181="","",IF('Form Responses 1'!CP181="Sangat Tidak Setuju",1,IF('Form Responses 1'!CP181="Tidak Setuju",2,IF('Form Responses 1'!CP181="Netral",3,IF('Form Responses 1'!CP181="Setuju",4,IF('Form Responses 1'!CP181="Sangat Setuju",5, 'Form Responses 1'!CP181))))))</f>
        <v/>
      </c>
      <c r="CI181">
        <f>IF('Form Responses 1'!CQ181="","",IF('Form Responses 1'!CQ181="Sangat Tidak Setuju",1,IF('Form Responses 1'!CQ181="Tidak Setuju",2,IF('Form Responses 1'!CQ181="Netral",3,IF('Form Responses 1'!CQ181="Setuju",4,IF('Form Responses 1'!CQ181="Sangat Setuju",5, 'Form Responses 1'!CQ181))))))</f>
        <v/>
      </c>
      <c r="CJ181">
        <f>IF('Form Responses 1'!CR181="","",IF('Form Responses 1'!CR181="Sangat Tidak Setuju",1,IF('Form Responses 1'!CR181="Tidak Setuju",2,IF('Form Responses 1'!CR181="Netral",3,IF('Form Responses 1'!CR181="Setuju",4,IF('Form Responses 1'!CR181="Sangat Setuju",5, 'Form Responses 1'!CR181))))))</f>
        <v/>
      </c>
      <c r="CK181">
        <f>IF('Form Responses 1'!CS181="","",IF('Form Responses 1'!CS181="Sangat Tidak Setuju",1,IF('Form Responses 1'!CS181="Tidak Setuju",2,IF('Form Responses 1'!CS181="Netral",3,IF('Form Responses 1'!CS181="Setuju",4,IF('Form Responses 1'!CS181="Sangat Setuju",5, 'Form Responses 1'!CS181))))))</f>
        <v/>
      </c>
      <c r="CL181">
        <f>IF('Form Responses 1'!CT181="","",IF('Form Responses 1'!CT181="Tidak Pernah",1,IF('Form Responses 1'!CT181="Jarang",2,IF('Form Responses 1'!CT181="Kadang-Kadang",3,IF('Form Responses 1'!CT181="Sering",4,IF('Form Responses 1'!CT181="Selalu",5, 'Form Responses 1'!CT181))))))</f>
        <v/>
      </c>
      <c r="CM181">
        <f>IF('Form Responses 1'!CU181="","",IF('Form Responses 1'!CU181="Tidak Pernah",1,IF('Form Responses 1'!CU181="Jarang",2,IF('Form Responses 1'!CU181="Kadang-Kadang",3,IF('Form Responses 1'!CU181="Sering",4,IF('Form Responses 1'!CU181="Selalu",5, 'Form Responses 1'!CU181))))))</f>
        <v/>
      </c>
      <c r="CN181">
        <f>IF('Form Responses 1'!CV181="","",IF('Form Responses 1'!CV181="Tidak Pernah",1,IF('Form Responses 1'!CV181="Jarang",2,IF('Form Responses 1'!CV181="Kadang-Kadang",3,IF('Form Responses 1'!CV181="Sering",4,IF('Form Responses 1'!CV181="Selalu",5, 'Form Responses 1'!CV181))))))</f>
        <v/>
      </c>
      <c r="CO181">
        <f>IF('Form Responses 1'!CW181="","",IF('Form Responses 1'!CW181="Tidak Pernah",1,IF('Form Responses 1'!CW181="Jarang",2,IF('Form Responses 1'!CW181="Kadang-Kadang",3,IF('Form Responses 1'!CW181="Sering",4,IF('Form Responses 1'!CW181="Selalu",5, 'Form Responses 1'!CW181))))))</f>
        <v/>
      </c>
      <c r="CP181">
        <f>IF('Form Responses 1'!CX181="","",IF('Form Responses 1'!CX181="Tidak Pernah",1,IF('Form Responses 1'!CX181="Jarang",2,IF('Form Responses 1'!CX181="Kadang-Kadang",3,IF('Form Responses 1'!CX181="Sering",4,IF('Form Responses 1'!CX181="Selalu",5, 'Form Responses 1'!CX181))))))</f>
        <v/>
      </c>
      <c r="CQ181">
        <f>IF('Form Responses 1'!CY181="","",IF('Form Responses 1'!CY181="Tidak Pernah",1,IF('Form Responses 1'!CY181="Jarang",2,IF('Form Responses 1'!CY181="Kadang-Kadang",3,IF('Form Responses 1'!CY181="Sering",4,IF('Form Responses 1'!CY181="Selalu",5, 'Form Responses 1'!CY181))))))</f>
        <v/>
      </c>
      <c r="CR181">
        <f>IF('Form Responses 1'!CZ181="","",IF('Form Responses 1'!CZ181="Tidak Pernah",1,IF('Form Responses 1'!CZ181="Jarang",2,IF('Form Responses 1'!CZ181="Kadang-Kadang",3,IF('Form Responses 1'!CZ181="Sering",4,IF('Form Responses 1'!CZ181="Selalu",5, 'Form Responses 1'!CZ181))))))</f>
        <v/>
      </c>
      <c r="CS181">
        <f>IF('Form Responses 1'!DA181="","",IF('Form Responses 1'!DA181="Tidak Pernah",1,IF('Form Responses 1'!DA181="Jarang",2,IF('Form Responses 1'!DA181="Kadang-Kadang",3,IF('Form Responses 1'!DA181="Sering",4,IF('Form Responses 1'!DA181="Selalu",5, 'Form Responses 1'!DA181))))))</f>
        <v/>
      </c>
      <c r="CT181">
        <f>IF('Form Responses 1'!DB181="","",IF('Form Responses 1'!DB181="Tidak Pernah",1,IF('Form Responses 1'!DB181="Jarang",2,IF('Form Responses 1'!DB181="Kadang-Kadang",3,IF('Form Responses 1'!DB181="Sering",4,IF('Form Responses 1'!DB181="Selalu",5, 'Form Responses 1'!DB181))))))</f>
        <v/>
      </c>
      <c r="CU181">
        <f>IF('Form Responses 1'!DC181="","",IF('Form Responses 1'!DC181="Tidak Pernah",1,IF('Form Responses 1'!DC181="Jarang",2,IF('Form Responses 1'!DC181="Kadang-Kadang",3,IF('Form Responses 1'!DC181="Sering",4,IF('Form Responses 1'!DC181="Selalu",5, 'Form Responses 1'!DC181))))))</f>
        <v/>
      </c>
      <c r="CV181">
        <f>IF('Form Responses 1'!DD181="","",IF('Form Responses 1'!DD181="Tidak Pernah",1,IF('Form Responses 1'!DD181="Jarang",2,IF('Form Responses 1'!DD181="Kadang-Kadang",3,IF('Form Responses 1'!DD181="Sering",4,IF('Form Responses 1'!DD181="Selalu",5, 'Form Responses 1'!DD181))))))</f>
        <v/>
      </c>
      <c r="CW181">
        <f>IF('Form Responses 1'!DE181="","",IF('Form Responses 1'!DE181="Tidak Pernah",1,IF('Form Responses 1'!DE181="Jarang",2,IF('Form Responses 1'!DE181="Kadang-Kadang",3,IF('Form Responses 1'!DE181="Sering",4,IF('Form Responses 1'!DE181="Selalu",5, 'Form Responses 1'!DE181))))))</f>
        <v/>
      </c>
      <c r="CX181">
        <f>IF('Form Responses 1'!DF181="","",IF('Form Responses 1'!DF181="Tidak Pernah",1,IF('Form Responses 1'!DF181="Jarang",2,IF('Form Responses 1'!DF181="Kadang-Kadang",3,IF('Form Responses 1'!DF181="Sering",4,IF('Form Responses 1'!DF181="Selalu",5, 'Form Responses 1'!DF181))))))</f>
        <v/>
      </c>
      <c r="CY181">
        <f>IF('Form Responses 1'!DG181="","",IF('Form Responses 1'!DG181="Tidak Pernah",1,IF('Form Responses 1'!DG181="Jarang",2,IF('Form Responses 1'!DG181="Kadang-Kadang",3,IF('Form Responses 1'!DG181="Sering",4,IF('Form Responses 1'!DG181="Selalu",5, 'Form Responses 1'!DG181))))))</f>
        <v/>
      </c>
      <c r="CZ181">
        <f>IF('Form Responses 1'!DI181="","",IF('Form Responses 1'!DI181="Tidak Pernah",1,IF('Form Responses 1'!DI181="Jarang",2,IF('Form Responses 1'!DI181="Kadang-Kadang",3,IF('Form Responses 1'!DI181="Sering",4,IF('Form Responses 1'!DI181="Selalu",5, 'Form Responses 1'!DI181))))))</f>
        <v/>
      </c>
      <c r="DA181">
        <f>IF('Form Responses 1'!DJ181="","",IF('Form Responses 1'!DJ181="Tidak Pernah",1,IF('Form Responses 1'!DJ181="Jarang",2,IF('Form Responses 1'!DJ181="Kadang-Kadang",3,IF('Form Responses 1'!DJ181="Sering",4,IF('Form Responses 1'!DJ181="Selalu",5, 'Form Responses 1'!DJ181))))))</f>
        <v/>
      </c>
      <c r="DB181">
        <f>IF('Form Responses 1'!DK181="","",IF('Form Responses 1'!DK181="Tidak Pernah",1,IF('Form Responses 1'!DK181="Jarang",2,IF('Form Responses 1'!DK181="Kadang-Kadang",3,IF('Form Responses 1'!DK181="Sering",4,IF('Form Responses 1'!DK181="Selalu",5, 'Form Responses 1'!DK181))))))</f>
        <v/>
      </c>
      <c r="DC181">
        <f>IF('Form Responses 1'!DL181="","",IF('Form Responses 1'!DL181="Tidak Pernah",1,IF('Form Responses 1'!DL181="Jarang",2,IF('Form Responses 1'!DL181="Kadang-Kadang",3,IF('Form Responses 1'!DL181="Sering",4,IF('Form Responses 1'!DL181="Selalu",5, 'Form Responses 1'!DL181))))))</f>
        <v/>
      </c>
      <c r="DD181">
        <f>IF('Form Responses 1'!DM181="","",IF('Form Responses 1'!DM181="Tidak Pernah",1,IF('Form Responses 1'!DM181="Jarang",2,IF('Form Responses 1'!DM181="Kadang-Kadang",3,IF('Form Responses 1'!DM181="Sering",4,IF('Form Responses 1'!DM181="Selalu",5, 'Form Responses 1'!DM181))))))</f>
        <v/>
      </c>
    </row>
    <row r="182">
      <c r="A182">
        <f>IF('Form Responses 1'!A182="","",IF(AND('Form Responses 1'!W182="Biru",'Form Responses 1'!AV182="Hijau Tua",'Form Responses 1'!BF182="Kuning",'Form Responses 1'!BU182="Ungu",'Form Responses 1'!CO182="Hijau",'Form Responses 1'!DH182="Orange"),"VALID","GUGUR"))</f>
        <v/>
      </c>
      <c r="B182">
        <f>IF('Form Responses 1'!A182="","",'Form Responses 1'!A182)</f>
        <v/>
      </c>
      <c r="C182">
        <f>IF('Form Responses 1'!B182="","",'Form Responses 1'!B182)</f>
        <v/>
      </c>
      <c r="D182">
        <f>IF('Form Responses 1'!C182="","",'Form Responses 1'!C182)</f>
        <v/>
      </c>
      <c r="E182">
        <f>IF('Form Responses 1'!D182="","",'Form Responses 1'!D182)</f>
        <v/>
      </c>
      <c r="F182">
        <f>IF('Form Responses 1'!E182="","",'Form Responses 1'!E182)</f>
        <v/>
      </c>
      <c r="G182">
        <f>IF('Form Responses 1'!F182="","",'Form Responses 1'!F182)</f>
        <v/>
      </c>
      <c r="H182">
        <f>IF('Form Responses 1'!G182="","",'Form Responses 1'!G182)</f>
        <v/>
      </c>
      <c r="I182">
        <f>IF('Form Responses 1'!H182="","",'Form Responses 1'!H182)</f>
        <v/>
      </c>
      <c r="J182">
        <f>IF('Form Responses 1'!I182="","",'Form Responses 1'!I182)</f>
        <v/>
      </c>
      <c r="K182">
        <f>IF('Form Responses 1'!J182="","",'Form Responses 1'!J182)</f>
        <v/>
      </c>
      <c r="L182">
        <f>IF('Form Responses 1'!K182="","",'Form Responses 1'!K182)</f>
        <v/>
      </c>
      <c r="M182">
        <f>IF('Form Responses 1'!L182="","",'Form Responses 1'!L182)</f>
        <v/>
      </c>
      <c r="N182">
        <f>IF('Form Responses 1'!M182="","",IF('Form Responses 1'!M182="Sangat tidak menggambarkan diri saya",1,IF('Form Responses 1'!M182="Tidak menggambarkan diri saya",2,IF('Form Responses 1'!M182="Cukup tidak menggambarkan diri saya",3,IF('Form Responses 1'!M182="Netral",4,IF('Form Responses 1'!M182="Cukup menggambarkan diri saya",5,IF('Form Responses 1'!M182="Menggambarkan diri saya",6,IF('Form Responses 1'!M182="Sangat menggambarkan diri saya",7, 'Form Responses 1'!M182))))))))</f>
        <v/>
      </c>
      <c r="O182">
        <f>IF('Form Responses 1'!N182="","",IF('Form Responses 1'!N182="Sangat tidak menggambarkan diri saya",1,IF('Form Responses 1'!N182="Tidak menggambarkan diri saya",2,IF('Form Responses 1'!N182="Cukup tidak menggambarkan diri saya",3,IF('Form Responses 1'!N182="Netral",4,IF('Form Responses 1'!N182="Cukup menggambarkan diri saya",5,IF('Form Responses 1'!N182="Menggambarkan diri saya",6,IF('Form Responses 1'!N182="Sangat menggambarkan diri saya",7, 'Form Responses 1'!N182))))))))</f>
        <v/>
      </c>
      <c r="P182">
        <f>IF('Form Responses 1'!O182="","",IF('Form Responses 1'!O182="Sangat tidak menggambarkan diri saya",1,IF('Form Responses 1'!O182="Tidak menggambarkan diri saya",2,IF('Form Responses 1'!O182="Cukup tidak menggambarkan diri saya",3,IF('Form Responses 1'!O182="Netral",4,IF('Form Responses 1'!O182="Cukup menggambarkan diri saya",5,IF('Form Responses 1'!O182="Menggambarkan diri saya",6,IF('Form Responses 1'!O182="Sangat menggambarkan diri saya",7, 'Form Responses 1'!O182))))))))</f>
        <v/>
      </c>
      <c r="Q182">
        <f>IF('Form Responses 1'!P182="","",IF('Form Responses 1'!P182="Sangat tidak menggambarkan diri saya",1,IF('Form Responses 1'!P182="Tidak menggambarkan diri saya",2,IF('Form Responses 1'!P182="Cukup tidak menggambarkan diri saya",3,IF('Form Responses 1'!P182="Netral",4,IF('Form Responses 1'!P182="Cukup menggambarkan diri saya",5,IF('Form Responses 1'!P182="Menggambarkan diri saya",6,IF('Form Responses 1'!P182="Sangat menggambarkan diri saya",7, 'Form Responses 1'!P182))))))))</f>
        <v/>
      </c>
      <c r="R182">
        <f>IF('Form Responses 1'!Q182="","",IF('Form Responses 1'!Q182="Sangat tidak menggambarkan diri saya",1,IF('Form Responses 1'!Q182="Tidak menggambarkan diri saya",2,IF('Form Responses 1'!Q182="Cukup tidak menggambarkan diri saya",3,IF('Form Responses 1'!Q182="Netral",4,IF('Form Responses 1'!Q182="Cukup menggambarkan diri saya",5,IF('Form Responses 1'!Q182="Menggambarkan diri saya",6,IF('Form Responses 1'!Q182="Sangat menggambarkan diri saya",7, 'Form Responses 1'!Q182))))))))</f>
        <v/>
      </c>
      <c r="S182">
        <f>IF('Form Responses 1'!R182="","",IF('Form Responses 1'!R182="Sangat tidak menggambarkan diri saya",1,IF('Form Responses 1'!R182="Tidak menggambarkan diri saya",2,IF('Form Responses 1'!R182="Cukup tidak menggambarkan diri saya",3,IF('Form Responses 1'!R182="Netral",4,IF('Form Responses 1'!R182="Cukup menggambarkan diri saya",5,IF('Form Responses 1'!R182="Menggambarkan diri saya",6,IF('Form Responses 1'!R182="Sangat menggambarkan diri saya",7, 'Form Responses 1'!R182))))))))</f>
        <v/>
      </c>
      <c r="T182">
        <f>IF('Form Responses 1'!S182="","",IF('Form Responses 1'!S182="Sangat tidak menggambarkan diri saya",1,IF('Form Responses 1'!S182="Tidak menggambarkan diri saya",2,IF('Form Responses 1'!S182="Cukup tidak menggambarkan diri saya",3,IF('Form Responses 1'!S182="Netral",4,IF('Form Responses 1'!S182="Cukup menggambarkan diri saya",5,IF('Form Responses 1'!S182="Menggambarkan diri saya",6,IF('Form Responses 1'!S182="Sangat menggambarkan diri saya",7, 'Form Responses 1'!S182))))))))</f>
        <v/>
      </c>
      <c r="U182">
        <f>IF('Form Responses 1'!T182="","",IF('Form Responses 1'!T182="Sangat tidak menggambarkan diri saya",1,IF('Form Responses 1'!T182="Tidak menggambarkan diri saya",2,IF('Form Responses 1'!T182="Cukup tidak menggambarkan diri saya",3,IF('Form Responses 1'!T182="Netral",4,IF('Form Responses 1'!T182="Cukup menggambarkan diri saya",5,IF('Form Responses 1'!T182="Menggambarkan diri saya",6,IF('Form Responses 1'!T182="Sangat menggambarkan diri saya",7, 'Form Responses 1'!T182))))))))</f>
        <v/>
      </c>
      <c r="V182">
        <f>IF('Form Responses 1'!U182="","",IF('Form Responses 1'!U182="Sangat tidak menggambarkan diri saya",1,IF('Form Responses 1'!U182="Tidak menggambarkan diri saya",2,IF('Form Responses 1'!U182="Cukup tidak menggambarkan diri saya",3,IF('Form Responses 1'!U182="Netral",4,IF('Form Responses 1'!U182="Cukup menggambarkan diri saya",5,IF('Form Responses 1'!U182="Menggambarkan diri saya",6,IF('Form Responses 1'!U182="Sangat menggambarkan diri saya",7, 'Form Responses 1'!U182))))))))</f>
        <v/>
      </c>
      <c r="W182">
        <f>IF('Form Responses 1'!V182="","",IF('Form Responses 1'!V182="Sangat tidak menggambarkan diri saya",1,IF('Form Responses 1'!V182="Tidak menggambarkan diri saya",2,IF('Form Responses 1'!V182="Cukup tidak menggambarkan diri saya",3,IF('Form Responses 1'!V182="Netral",4,IF('Form Responses 1'!V182="Cukup menggambarkan diri saya",5,IF('Form Responses 1'!V182="Menggambarkan diri saya",6,IF('Form Responses 1'!V182="Sangat menggambarkan diri saya",7, 'Form Responses 1'!V182))))))))</f>
        <v/>
      </c>
      <c r="X182">
        <f>IF('Form Responses 1'!X182="","",IF('Form Responses 1'!X182="Sangat tidak menggambarkan diri saya",1,IF('Form Responses 1'!X182="Tidak menggambarkan diri saya",2,IF('Form Responses 1'!X182="Cukup tidak menggambarkan diri saya",3,IF('Form Responses 1'!X182="Netral",4,IF('Form Responses 1'!X182="Cukup menggambarkan diri saya",5,IF('Form Responses 1'!X182="Menggambarkan diri saya",6,IF('Form Responses 1'!X182="Sangat menggambarkan diri saya",7, 'Form Responses 1'!X182))))))))</f>
        <v/>
      </c>
      <c r="Y182">
        <f>IF('Form Responses 1'!Y182="","",IF('Form Responses 1'!Y182="Sangat tidak menggambarkan diri saya",1,IF('Form Responses 1'!Y182="Tidak menggambarkan diri saya",2,IF('Form Responses 1'!Y182="Cukup tidak menggambarkan diri saya",3,IF('Form Responses 1'!Y182="Netral",4,IF('Form Responses 1'!Y182="Cukup menggambarkan diri saya",5,IF('Form Responses 1'!Y182="Menggambarkan diri saya",6,IF('Form Responses 1'!Y182="Sangat menggambarkan diri saya",7, 'Form Responses 1'!Y182))))))))</f>
        <v/>
      </c>
      <c r="Z182">
        <f>IF('Form Responses 1'!Z182="","",IF('Form Responses 1'!Z182="Sangat tidak menggambarkan diri saya",1,IF('Form Responses 1'!Z182="Tidak menggambarkan diri saya",2,IF('Form Responses 1'!Z182="Cukup tidak menggambarkan diri saya",3,IF('Form Responses 1'!Z182="Netral",4,IF('Form Responses 1'!Z182="Cukup menggambarkan diri saya",5,IF('Form Responses 1'!Z182="Menggambarkan diri saya",6,IF('Form Responses 1'!Z182="Sangat menggambarkan diri saya",7, 'Form Responses 1'!Z182))))))))</f>
        <v/>
      </c>
      <c r="AA182">
        <f>IF('Form Responses 1'!AA182="","",IF('Form Responses 1'!AA182="Sangat tidak menggambarkan diri saya",1,IF('Form Responses 1'!AA182="Tidak menggambarkan diri saya",2,IF('Form Responses 1'!AA182="Cukup tidak menggambarkan diri saya",3,IF('Form Responses 1'!AA182="Netral",4,IF('Form Responses 1'!AA182="Cukup menggambarkan diri saya",5,IF('Form Responses 1'!AA182="Menggambarkan diri saya",6,IF('Form Responses 1'!AA182="Sangat menggambarkan diri saya",7, 'Form Responses 1'!AA182))))))))</f>
        <v/>
      </c>
      <c r="AB182">
        <f>IF('Form Responses 1'!AF182="","",IF('Form Responses 1'!AF182="Sangat Tidak Setuju",1,IF('Form Responses 1'!AF182="Tidak Setuju",2,IF('Form Responses 1'!AF182="Cukup Tidak Setuju",3,IF('Form Responses 1'!AF182="Netral",4,IF('Form Responses 1'!AF182="Cukup Setuju",5,IF('Form Responses 1'!AF182="Setuju",6,IF('Form Responses 1'!AF182="Sangat Setuju",7, 'Form Responses 1'!AF182))))))))</f>
        <v/>
      </c>
      <c r="AC182">
        <f>IF('Form Responses 1'!AG182="","",IF('Form Responses 1'!AG182="Sangat Tidak Setuju",1,IF('Form Responses 1'!AG182="Tidak Setuju",2,IF('Form Responses 1'!AG182="Cukup Tidak Setuju",3,IF('Form Responses 1'!AG182="Netral",4,IF('Form Responses 1'!AG182="Cukup Setuju",5,IF('Form Responses 1'!AG182="Setuju",6,IF('Form Responses 1'!AG182="Sangat Setuju",7, 'Form Responses 1'!AG182))))))))</f>
        <v/>
      </c>
      <c r="AD182">
        <f>IF('Form Responses 1'!AH182="","",IF('Form Responses 1'!AH182="Sangat Tidak Setuju",1,IF('Form Responses 1'!AH182="Tidak Setuju",2,IF('Form Responses 1'!AH182="Cukup Tidak Setuju",3,IF('Form Responses 1'!AH182="Netral",4,IF('Form Responses 1'!AH182="Cukup Setuju",5,IF('Form Responses 1'!AH182="Setuju",6,IF('Form Responses 1'!AH182="Sangat Setuju",7, 'Form Responses 1'!AH182))))))))</f>
        <v/>
      </c>
      <c r="AE182">
        <f>IF('Form Responses 1'!AI182="","",IF('Form Responses 1'!AI182="Sangat Tidak Setuju",1,IF('Form Responses 1'!AI182="Tidak Setuju",2,IF('Form Responses 1'!AI182="Cukup Tidak Setuju",3,IF('Form Responses 1'!AI182="Netral",4,IF('Form Responses 1'!AI182="Cukup Setuju",5,IF('Form Responses 1'!AI182="Setuju",6,IF('Form Responses 1'!AI182="Sangat Setuju",7, 'Form Responses 1'!AI182))))))))</f>
        <v/>
      </c>
      <c r="AF182">
        <f>IF('Form Responses 1'!AJ182="","",IF('Form Responses 1'!AJ182="Sangat Tidak Setuju",1,IF('Form Responses 1'!AJ182="Tidak Setuju",2,IF('Form Responses 1'!AJ182="Cukup Tidak Setuju",3,IF('Form Responses 1'!AJ182="Netral",4,IF('Form Responses 1'!AJ182="Cukup Setuju",5,IF('Form Responses 1'!AJ182="Setuju",6,IF('Form Responses 1'!AJ182="Sangat Setuju",7, 'Form Responses 1'!AJ182))))))))</f>
        <v/>
      </c>
      <c r="AG182">
        <f>IF('Form Responses 1'!AK182="","",IF('Form Responses 1'!AK182="Sangat Tidak Setuju",1,IF('Form Responses 1'!AK182="Tidak Setuju",2,IF('Form Responses 1'!AK182="Cukup Tidak Setuju",3,IF('Form Responses 1'!AK182="Netral",4,IF('Form Responses 1'!AK182="Cukup Setuju",5,IF('Form Responses 1'!AK182="Setuju",6,IF('Form Responses 1'!AK182="Sangat Setuju",7, 'Form Responses 1'!AK182))))))))</f>
        <v/>
      </c>
      <c r="AH182">
        <f>IF('Form Responses 1'!AL182="","",IF('Form Responses 1'!AL182="Sangat Tidak Setuju",1,IF('Form Responses 1'!AL182="Tidak Setuju",2,IF('Form Responses 1'!AL182="Cukup Tidak Setuju",3,IF('Form Responses 1'!AL182="Cukup Setuju",4,IF('Form Responses 1'!AL182="Setuju",5,IF('Form Responses 1'!AL182="Sangat Setuju",6, 'Form Responses 1'!AL182)))))))</f>
        <v/>
      </c>
      <c r="AI182">
        <f>IF('Form Responses 1'!AM182="","",IF('Form Responses 1'!AM182="Sangat Tidak Setuju",1,IF('Form Responses 1'!AM182="Tidak Setuju",2,IF('Form Responses 1'!AM182="Cukup Tidak Setuju",3,IF('Form Responses 1'!AM182="Cukup Setuju",4,IF('Form Responses 1'!AM182="Setuju",5,IF('Form Responses 1'!AM182="Sangat Setuju",6, 'Form Responses 1'!AM182)))))))</f>
        <v/>
      </c>
      <c r="AJ182">
        <f>IF('Form Responses 1'!AN182="","",IF('Form Responses 1'!AN182="Sangat Tidak Setuju",6,IF('Form Responses 1'!AN182="Tidak Setuju",5,IF('Form Responses 1'!AN182="Cukup Tidak Setuju",4,IF('Form Responses 1'!AN182="Cukup Setuju",3,IF('Form Responses 1'!AN182="Setuju",2,IF('Form Responses 1'!AN182="Sangat Setuju",1, 'Form Responses 1'!AN182)))))))</f>
        <v/>
      </c>
      <c r="AK182">
        <f>IF('Form Responses 1'!AO182="","",IF('Form Responses 1'!AO182="Sangat Tidak Setuju",1,IF('Form Responses 1'!AO182="Tidak Setuju",2,IF('Form Responses 1'!AO182="Cukup Tidak Setuju",3,IF('Form Responses 1'!AO182="Cukup Setuju",4,IF('Form Responses 1'!AO182="Setuju",5,IF('Form Responses 1'!AO182="Sangat Setuju",6, 'Form Responses 1'!AO182)))))))</f>
        <v/>
      </c>
      <c r="AL182">
        <f>IF('Form Responses 1'!AP182="","",IF('Form Responses 1'!AP182="Sangat Tidak Setuju",6,IF('Form Responses 1'!AP182="Tidak Setuju",5,IF('Form Responses 1'!AP182="Cukup Tidak Setuju",4,IF('Form Responses 1'!AP182="Cukup Setuju",3,IF('Form Responses 1'!AP182="Setuju",2,IF('Form Responses 1'!AP182="Sangat Setuju",1, 'Form Responses 1'!AP182)))))))</f>
        <v/>
      </c>
      <c r="AM182">
        <f>IF('Form Responses 1'!AQ182="","",IF('Form Responses 1'!AQ182="Sangat Tidak Setuju",1,IF('Form Responses 1'!AQ182="Tidak Setuju",2,IF('Form Responses 1'!AQ182="Cukup Tidak Setuju",3,IF('Form Responses 1'!AQ182="Cukup Setuju",4,IF('Form Responses 1'!AQ182="Setuju",5,IF('Form Responses 1'!AQ182="Sangat Setuju",6, 'Form Responses 1'!AQ182)))))))</f>
        <v/>
      </c>
      <c r="AN182">
        <f>IF('Form Responses 1'!AR182="","",IF('Form Responses 1'!AR182="Sangat Tidak Setuju",1,IF('Form Responses 1'!AR182="Tidak Setuju",2,IF('Form Responses 1'!AR182="Cukup Tidak Setuju",3,IF('Form Responses 1'!AR182="Cukup Setuju",4,IF('Form Responses 1'!AR182="Setuju",5,IF('Form Responses 1'!AR182="Sangat Setuju",6, 'Form Responses 1'!AR182)))))))</f>
        <v/>
      </c>
      <c r="AO182">
        <f>IF('Form Responses 1'!AS182="","",IF('Form Responses 1'!AS182="Sangat Tidak Setuju",1,IF('Form Responses 1'!AS182="Tidak Setuju",2,IF('Form Responses 1'!AS182="Cukup Tidak Setuju",3,IF('Form Responses 1'!AS182="Cukup Setuju",4,IF('Form Responses 1'!AS182="Setuju",5,IF('Form Responses 1'!AS182="Sangat Setuju",6, 'Form Responses 1'!AS182)))))))</f>
        <v/>
      </c>
      <c r="AP182">
        <f>IF('Form Responses 1'!AT182="","",IF('Form Responses 1'!AT182="Sangat Tidak Setuju",1,IF('Form Responses 1'!AT182="Tidak Setuju",2,IF('Form Responses 1'!AT182="Cukup Tidak Setuju",3,IF('Form Responses 1'!AT182="Cukup Setuju",4,IF('Form Responses 1'!AT182="Setuju",5,IF('Form Responses 1'!AT182="Sangat Setuju",6, 'Form Responses 1'!AT182)))))))</f>
        <v/>
      </c>
      <c r="AQ182">
        <f>IF('Form Responses 1'!AU182="","",IF('Form Responses 1'!AU182="Sangat Tidak Setuju",6,IF('Form Responses 1'!AU182="Tidak Setuju",5,IF('Form Responses 1'!AU182="Cukup Tidak Setuju",4,IF('Form Responses 1'!AU182="Cukup Setuju",3,IF('Form Responses 1'!AU182="Setuju",2,IF('Form Responses 1'!AU182="Sangat Setuju",1, 'Form Responses 1'!AU182)))))))</f>
        <v/>
      </c>
      <c r="AR182">
        <f>IF('Form Responses 1'!AW182="","",IF('Form Responses 1'!AW182="Sangat Tidak Setuju",1,IF('Form Responses 1'!AW182="Tidak Setuju",2,IF('Form Responses 1'!AW182="Cukup Tidak Setuju",3,IF('Form Responses 1'!AW182="Cukup Setuju",4,IF('Form Responses 1'!AW182="Setuju",5,IF('Form Responses 1'!AW182="Sangat Setuju",6, 'Form Responses 1'!AW182)))))))</f>
        <v/>
      </c>
      <c r="AS182">
        <f>IF('Form Responses 1'!AX182="","",IF('Form Responses 1'!AX182="Sangat Tidak Setuju",1,IF('Form Responses 1'!AX182="Tidak Setuju",2,IF('Form Responses 1'!AX182="Cukup Tidak Setuju",3,IF('Form Responses 1'!AX182="Cukup Setuju",4,IF('Form Responses 1'!AX182="Setuju",5,IF('Form Responses 1'!AX182="Sangat Setuju",6, 'Form Responses 1'!AX182)))))))</f>
        <v/>
      </c>
      <c r="AT182">
        <f>IF('Form Responses 1'!AY182="","",IF('Form Responses 1'!AY182="Sangat Tidak Setuju",6,IF('Form Responses 1'!AY182="Tidak Setuju",5,IF('Form Responses 1'!AY182="Cukup Tidak Setuju",4,IF('Form Responses 1'!AY182="Cukup Setuju",3,IF('Form Responses 1'!AY182="Setuju",2,IF('Form Responses 1'!AY182="Sangat Setuju",1, 'Form Responses 1'!AY182)))))))</f>
        <v/>
      </c>
      <c r="AU182">
        <f>IF('Form Responses 1'!AZ182="","",IF('Form Responses 1'!AZ182="Sangat Tidak Setuju",6,IF('Form Responses 1'!AZ182="Tidak Setuju",5,IF('Form Responses 1'!AZ182="Cukup Tidak Setuju",4,IF('Form Responses 1'!AZ182="Cukup Setuju",3,IF('Form Responses 1'!AZ182="Setuju",2,IF('Form Responses 1'!AZ182="Sangat Setuju",1, 'Form Responses 1'!AZ182)))))))</f>
        <v/>
      </c>
      <c r="AV182">
        <f>IF('Form Responses 1'!BA182="","",IF('Form Responses 1'!BA182="Sangat Tidak Setuju",6,IF('Form Responses 1'!BA182="Tidak Setuju",5,IF('Form Responses 1'!BA182="Cukup Tidak Setuju",4,IF('Form Responses 1'!BA182="Cukup Setuju",3,IF('Form Responses 1'!BA182="Setuju",2,IF('Form Responses 1'!BA182="Sangat Setuju",1, 'Form Responses 1'!BA182)))))))</f>
        <v/>
      </c>
      <c r="AW182">
        <f>IF('Form Responses 1'!BB182="","",IF('Form Responses 1'!BB182="Sangat Tidak Setuju",6,IF('Form Responses 1'!BB182="Tidak Setuju",5,IF('Form Responses 1'!BB182="Cukup Tidak Setuju",4,IF('Form Responses 1'!BB182="Cukup Setuju",3,IF('Form Responses 1'!BB182="Setuju",2,IF('Form Responses 1'!BB182="Sangat Setuju",1, 'Form Responses 1'!BB182)))))))</f>
        <v/>
      </c>
      <c r="AX182">
        <f>IF('Form Responses 1'!BC182="","",IF('Form Responses 1'!BC182="Sangat Tidak Setuju",6,IF('Form Responses 1'!BC182="Tidak Setuju",5,IF('Form Responses 1'!BC182="Cukup Tidak Setuju",4,IF('Form Responses 1'!BC182="Cukup Setuju",3,IF('Form Responses 1'!BC182="Setuju",2,IF('Form Responses 1'!BC182="Sangat Setuju",1, 'Form Responses 1'!BC182)))))))</f>
        <v/>
      </c>
      <c r="AY182">
        <f>IF('Form Responses 1'!BD182="","",IF('Form Responses 1'!BD182="Sangat Tidak Setuju",6,IF('Form Responses 1'!BD182="Tidak Setuju",5,IF('Form Responses 1'!BD182="Cukup Tidak Setuju",4,IF('Form Responses 1'!BD182="Cukup Setuju",3,IF('Form Responses 1'!BD182="Setuju",2,IF('Form Responses 1'!BD182="Sangat Setuju",1, 'Form Responses 1'!BD182)))))))</f>
        <v/>
      </c>
      <c r="AZ182">
        <f>IF('Form Responses 1'!BE182="","",IF('Form Responses 1'!BE182="Sangat Tidak Setuju",6,IF('Form Responses 1'!BE182="Tidak Setuju",5,IF('Form Responses 1'!BE182="Cukup Tidak Setuju",4,IF('Form Responses 1'!BE182="Cukup Setuju",3,IF('Form Responses 1'!BE182="Setuju",2,IF('Form Responses 1'!BE182="Sangat Setuju",1, 'Form Responses 1'!BE182)))))))</f>
        <v/>
      </c>
      <c r="BA182">
        <f>IF('Form Responses 1'!BG182="","",IF('Form Responses 1'!BG182="Sangat Tidak Setuju",1,IF('Form Responses 1'!BG182="Tidak Setuju",2,IF('Form Responses 1'!BG182="Cukup Tidak Setuju",3,IF('Form Responses 1'!BG182="Cukup Setuju",4,IF('Form Responses 1'!BG182="Setuju",5,IF('Form Responses 1'!BG182="Sangat Setuju",6, 'Form Responses 1'!BG182)))))))</f>
        <v/>
      </c>
      <c r="BB182">
        <f>IF('Form Responses 1'!BH182="","",IF('Form Responses 1'!BH182="Sangat Tidak Setuju",1,IF('Form Responses 1'!BH182="Tidak Setuju",2,IF('Form Responses 1'!BH182="Cukup Tidak Setuju",3,IF('Form Responses 1'!BH182="Cukup Setuju",4,IF('Form Responses 1'!BH182="Setuju",5,IF('Form Responses 1'!BH182="Sangat Setuju",6, 'Form Responses 1'!BH182)))))))</f>
        <v/>
      </c>
      <c r="BC182">
        <f>IF('Form Responses 1'!BI182="","",IF('Form Responses 1'!BI182="Sangat Tidak Setuju",1,IF('Form Responses 1'!BI182="Tidak Setuju",2,IF('Form Responses 1'!BI182="Cukup Tidak Setuju",3,IF('Form Responses 1'!BI182="Cukup Setuju",4,IF('Form Responses 1'!BI182="Setuju",5,IF('Form Responses 1'!BI182="Sangat Setuju",6, 'Form Responses 1'!BI182)))))))</f>
        <v/>
      </c>
      <c r="BD182">
        <f>IF('Form Responses 1'!BJ182="","",IF('Form Responses 1'!BJ182="Sangat Tidak Setuju",6,IF('Form Responses 1'!BJ182="Tidak Setuju",5,IF('Form Responses 1'!BJ182="Cukup Tidak Setuju",4,IF('Form Responses 1'!BJ182="Cukup Setuju",3,IF('Form Responses 1'!BJ182="Setuju",2,IF('Form Responses 1'!BJ182="Sangat Setuju",1, 'Form Responses 1'!BJ182)))))))</f>
        <v/>
      </c>
      <c r="BE182">
        <f>IF('Form Responses 1'!BK182="","",IF('Form Responses 1'!BK182="Sangat Tidak Setuju",1,IF('Form Responses 1'!BK182="Tidak Setuju",2,IF('Form Responses 1'!BK182="Cukup Tidak Setuju",3,IF('Form Responses 1'!BK182="Cukup Setuju",4,IF('Form Responses 1'!BK182="Setuju",5,IF('Form Responses 1'!BK182="Sangat Setuju",6, 'Form Responses 1'!BK182)))))))</f>
        <v/>
      </c>
      <c r="BF182">
        <f>IF('Form Responses 1'!BL182="","",IF('Form Responses 1'!BL182="Sangat Tidak Setuju",1,IF('Form Responses 1'!BL182="Tidak Setuju",2,IF('Form Responses 1'!BL182="Cukup Tidak Setuju",3,IF('Form Responses 1'!BL182="Cukup Setuju",4,IF('Form Responses 1'!BL182="Setuju",5,IF('Form Responses 1'!BL182="Sangat Setuju",6, 'Form Responses 1'!BL182)))))))</f>
        <v/>
      </c>
      <c r="BG182">
        <f>IF('Form Responses 1'!BM182="","",IF('Form Responses 1'!BM182="Sangat Tidak Setuju",6,IF('Form Responses 1'!BM182="Tidak Setuju",5,IF('Form Responses 1'!BM182="Cukup Tidak Setuju",4,IF('Form Responses 1'!BM182="Cukup Setuju",3,IF('Form Responses 1'!BM182="Setuju",2,IF('Form Responses 1'!BM182="Sangat Setuju",1, 'Form Responses 1'!BM182)))))))</f>
        <v/>
      </c>
      <c r="BH182">
        <f>IF('Form Responses 1'!BN182="","",IF('Form Responses 1'!BN182="Sangat Tidak Setuju",6,IF('Form Responses 1'!BN182="Tidak Setuju",5,IF('Form Responses 1'!BN182="Cukup Tidak Setuju",4,IF('Form Responses 1'!BN182="Cukup Setuju",3,IF('Form Responses 1'!BN182="Setuju",2,IF('Form Responses 1'!BN182="Sangat Setuju",1, 'Form Responses 1'!BN182)))))))</f>
        <v/>
      </c>
      <c r="BI182">
        <f>IF('Form Responses 1'!BO182="","",IF('Form Responses 1'!BO182="Sangat Tidak Setuju",1,IF('Form Responses 1'!BO182="Tidak Setuju",2,IF('Form Responses 1'!BO182="Cukup Tidak Setuju",3,IF('Form Responses 1'!BO182="Cukup Setuju",4,IF('Form Responses 1'!BO182="Setuju",5,IF('Form Responses 1'!BO182="Sangat Setuju",6, 'Form Responses 1'!BO182)))))))</f>
        <v/>
      </c>
      <c r="BJ182">
        <f>IF('Form Responses 1'!BP182="","",IF('Form Responses 1'!BP182="Sangat Tidak Setuju",1,IF('Form Responses 1'!BP182="Tidak Setuju",2,IF('Form Responses 1'!BP182="Cukup Tidak Setuju",3,IF('Form Responses 1'!BP182="Cukup Setuju",4,IF('Form Responses 1'!BP182="Setuju",5,IF('Form Responses 1'!BP182="Sangat Setuju",6, 'Form Responses 1'!BP182)))))))</f>
        <v/>
      </c>
      <c r="BK182">
        <f>IF('Form Responses 1'!BQ182="","",IF('Form Responses 1'!BQ182="Sangat Tidak Setuju",6,IF('Form Responses 1'!BQ182="Tidak Setuju",5,IF('Form Responses 1'!BQ182="Cukup Tidak Setuju",4,IF('Form Responses 1'!BQ182="Cukup Setuju",3,IF('Form Responses 1'!BQ182="Setuju",2,IF('Form Responses 1'!BQ182="Sangat Setuju",1, 'Form Responses 1'!BQ182)))))))</f>
        <v/>
      </c>
      <c r="BL182">
        <f>IF('Form Responses 1'!BR182="","",IF('Form Responses 1'!BR182="Sangat Tidak Setuju",6,IF('Form Responses 1'!BR182="Tidak Setuju",5,IF('Form Responses 1'!BR182="Cukup Tidak Setuju",4,IF('Form Responses 1'!BR182="Cukup Setuju",3,IF('Form Responses 1'!BR182="Setuju",2,IF('Form Responses 1'!BR182="Sangat Setuju",1, 'Form Responses 1'!BR182)))))))</f>
        <v/>
      </c>
      <c r="BM182">
        <f>IF('Form Responses 1'!BS182="","",IF('Form Responses 1'!BS182="Sangat Tidak Setuju",6,IF('Form Responses 1'!BS182="Tidak Setuju",5,IF('Form Responses 1'!BS182="Cukup Tidak Setuju",4,IF('Form Responses 1'!BS182="Cukup Setuju",3,IF('Form Responses 1'!BS182="Setuju",2,IF('Form Responses 1'!BS182="Sangat Setuju",1, 'Form Responses 1'!BS182)))))))</f>
        <v/>
      </c>
      <c r="BN182">
        <f>IF('Form Responses 1'!BT182="","",IF('Form Responses 1'!BT182="Sangat Tidak Setuju",1,IF('Form Responses 1'!BT182="Tidak Setuju",2,IF('Form Responses 1'!BT182="Cukup Tidak Setuju",3,IF('Form Responses 1'!BT182="Cukup Setuju",4,IF('Form Responses 1'!BT182="Setuju",5,IF('Form Responses 1'!BT182="Sangat Setuju",6, 'Form Responses 1'!BT182)))))))</f>
        <v/>
      </c>
      <c r="BO182">
        <f>IF('Form Responses 1'!BV182="","",IF('Form Responses 1'!BV182="Sangat Tidak Setuju",6,IF('Form Responses 1'!BV182="Tidak Setuju",5,IF('Form Responses 1'!BV182="Cukup Tidak Setuju",4,IF('Form Responses 1'!BV182="Cukup Setuju",3,IF('Form Responses 1'!BV182="Setuju",2,IF('Form Responses 1'!BV182="Sangat Setuju",1, 'Form Responses 1'!BV182)))))))</f>
        <v/>
      </c>
      <c r="BP182">
        <f>IF('Form Responses 1'!BW182="","",IF('Form Responses 1'!BW182="Sangat Tidak Setuju",1,IF('Form Responses 1'!BW182="Tidak Setuju",2,IF('Form Responses 1'!BW182="Cukup Tidak Setuju",3,IF('Form Responses 1'!BW182="Cukup Setuju",4,IF('Form Responses 1'!BW182="Setuju",5,IF('Form Responses 1'!BW182="Sangat Setuju",6, 'Form Responses 1'!BW182)))))))</f>
        <v/>
      </c>
      <c r="BQ182">
        <f>IF('Form Responses 1'!BX182="","",IF('Form Responses 1'!BX182="Sangat Tidak Setuju",6,IF('Form Responses 1'!BX182="Tidak Setuju",5,IF('Form Responses 1'!BX182="Cukup Tidak Setuju",4,IF('Form Responses 1'!BX182="Cukup Setuju",3,IF('Form Responses 1'!BX182="Setuju",2,IF('Form Responses 1'!BX182="Sangat Setuju",1, 'Form Responses 1'!BX182)))))))</f>
        <v/>
      </c>
      <c r="BR182">
        <f>IF('Form Responses 1'!BY182="","",IF('Form Responses 1'!BY182="Sangat Tidak Setuju",1,IF('Form Responses 1'!BY182="Tidak Setuju",2,IF('Form Responses 1'!BY182="Cukup Tidak Setuju",3,IF('Form Responses 1'!BY182="Cukup Setuju",4,IF('Form Responses 1'!BY182="Setuju",5,IF('Form Responses 1'!BY182="Sangat Setuju",6, 'Form Responses 1'!BY182)))))))</f>
        <v/>
      </c>
      <c r="BS182">
        <f>IF('Form Responses 1'!BZ182="","",IF('Form Responses 1'!BZ182="Sangat Tidak Setuju",1,IF('Form Responses 1'!BZ182="Tidak Setuju",2,IF('Form Responses 1'!BZ182="Cukup Tidak Setuju",3,IF('Form Responses 1'!BZ182="Cukup Setuju",4,IF('Form Responses 1'!BZ182="Setuju",5,IF('Form Responses 1'!BZ182="Sangat Setuju",6, 'Form Responses 1'!BZ182)))))))</f>
        <v/>
      </c>
      <c r="BT182">
        <f>IF('Form Responses 1'!CA182="","",IF('Form Responses 1'!CA182="Sangat Tidak Setuju",6,IF('Form Responses 1'!CA182="Tidak Setuju",5,IF('Form Responses 1'!CA182="Cukup Tidak Setuju",4,IF('Form Responses 1'!CA182="Cukup Setuju",3,IF('Form Responses 1'!CA182="Setuju",2,IF('Form Responses 1'!CA182="Sangat Setuju",1, 'Form Responses 1'!CA182)))))))</f>
        <v/>
      </c>
      <c r="BU182">
        <f>IF('Form Responses 1'!CB182="","",IF('Form Responses 1'!CB182="Sangat Tidak Setuju",1,IF('Form Responses 1'!CB182="Tidak Setuju",2,IF('Form Responses 1'!CB182="Cukup Tidak Setuju",3,IF('Form Responses 1'!CB182="Cukup Setuju",4,IF('Form Responses 1'!CB182="Setuju",5,IF('Form Responses 1'!CB182="Sangat Setuju",6, 'Form Responses 1'!CB182)))))))</f>
        <v/>
      </c>
      <c r="BV182">
        <f>IF('Form Responses 1'!CC182="","",IF('Form Responses 1'!CC182="Sangat Tidak Setuju",6,IF('Form Responses 1'!CC182="Tidak Setuju",5,IF('Form Responses 1'!CC182="Cukup Tidak Setuju",4,IF('Form Responses 1'!CC182="Cukup Setuju",3,IF('Form Responses 1'!CC182="Setuju",2,IF('Form Responses 1'!CC182="Sangat Setuju",1, 'Form Responses 1'!CC182)))))))</f>
        <v/>
      </c>
      <c r="BW182">
        <f>IF('Form Responses 1'!CD182="","",IF('Form Responses 1'!CD182="Sangat Tidak Setuju",1,IF('Form Responses 1'!CD182="Tidak Setuju",2,IF('Form Responses 1'!CD182="Cukup Tidak Setuju",3,IF('Form Responses 1'!CD182="Cukup Setuju",4,IF('Form Responses 1'!CD182="Setuju",5,IF('Form Responses 1'!CD182="Sangat Setuju",6, 'Form Responses 1'!CD182)))))))</f>
        <v/>
      </c>
      <c r="BX182">
        <f>IF('Form Responses 1'!CE182="","",IF('Form Responses 1'!CE182="Sangat Tidak Setuju",1,IF('Form Responses 1'!CE182="Tidak Setuju",2,IF('Form Responses 1'!CE182="Netral",3,IF('Form Responses 1'!CE182="Setuju",4,IF('Form Responses 1'!CE182="Sangat Setuju",5, 'Form Responses 1'!CE182))))))</f>
        <v/>
      </c>
      <c r="BY182">
        <f>IF('Form Responses 1'!CF182="","",IF('Form Responses 1'!CF182="Sangat Tidak Setuju",1,IF('Form Responses 1'!CF182="Tidak Setuju",2,IF('Form Responses 1'!CF182="Netral",3,IF('Form Responses 1'!CF182="Setuju",4,IF('Form Responses 1'!CF182="Sangat Setuju",5, 'Form Responses 1'!CF182))))))</f>
        <v/>
      </c>
      <c r="BZ182">
        <f>IF('Form Responses 1'!CG182="","",IF('Form Responses 1'!CG182="Sangat Tidak Setuju",1,IF('Form Responses 1'!CG182="Tidak Setuju",2,IF('Form Responses 1'!CG182="Netral",3,IF('Form Responses 1'!CG182="Setuju",4,IF('Form Responses 1'!CG182="Sangat Setuju",5, 'Form Responses 1'!CG182))))))</f>
        <v/>
      </c>
      <c r="CA182">
        <f>IF('Form Responses 1'!CH182="","",IF('Form Responses 1'!CH182="Sangat Tidak Setuju",1,IF('Form Responses 1'!CH182="Tidak Setuju",2,IF('Form Responses 1'!CH182="Netral",3,IF('Form Responses 1'!CH182="Setuju",4,IF('Form Responses 1'!CH182="Sangat Setuju",5, 'Form Responses 1'!CH182))))))</f>
        <v/>
      </c>
      <c r="CB182">
        <f>IF('Form Responses 1'!CI182="","",IF('Form Responses 1'!CI182="Sangat Tidak Setuju",1,IF('Form Responses 1'!CI182="Tidak Setuju",2,IF('Form Responses 1'!CI182="Netral",3,IF('Form Responses 1'!CI182="Setuju",4,IF('Form Responses 1'!CI182="Sangat Setuju",5, 'Form Responses 1'!CI182))))))</f>
        <v/>
      </c>
      <c r="CC182">
        <f>IF('Form Responses 1'!CJ182="","",IF('Form Responses 1'!CJ182="Sangat Tidak Setuju",1,IF('Form Responses 1'!CJ182="Tidak Setuju",2,IF('Form Responses 1'!CJ182="Netral",3,IF('Form Responses 1'!CJ182="Setuju",4,IF('Form Responses 1'!CJ182="Sangat Setuju",5, 'Form Responses 1'!CJ182))))))</f>
        <v/>
      </c>
      <c r="CD182">
        <f>IF('Form Responses 1'!CK182="","",IF('Form Responses 1'!CK182="Sangat Tidak Setuju",1,IF('Form Responses 1'!CK182="Tidak Setuju",2,IF('Form Responses 1'!CK182="Netral",3,IF('Form Responses 1'!CK182="Setuju",4,IF('Form Responses 1'!CK182="Sangat Setuju",5, 'Form Responses 1'!CK182))))))</f>
        <v/>
      </c>
      <c r="CE182">
        <f>IF('Form Responses 1'!CL182="","",IF('Form Responses 1'!CL182="Sangat Tidak Setuju",1,IF('Form Responses 1'!CL182="Tidak Setuju",2,IF('Form Responses 1'!CL182="Netral",3,IF('Form Responses 1'!CL182="Setuju",4,IF('Form Responses 1'!CL182="Sangat Setuju",5, 'Form Responses 1'!CL182))))))</f>
        <v/>
      </c>
      <c r="CF182">
        <f>IF('Form Responses 1'!CM182="","",IF('Form Responses 1'!CM182="Sangat Tidak Setuju",1,IF('Form Responses 1'!CM182="Tidak Setuju",2,IF('Form Responses 1'!CM182="Netral",3,IF('Form Responses 1'!CM182="Setuju",4,IF('Form Responses 1'!CM182="Sangat Setuju",5, 'Form Responses 1'!CM182))))))</f>
        <v/>
      </c>
      <c r="CG182">
        <f>IF('Form Responses 1'!CN182="","",IF('Form Responses 1'!CN182="Sangat Tidak Setuju",1,IF('Form Responses 1'!CN182="Tidak Setuju",2,IF('Form Responses 1'!CN182="Netral",3,IF('Form Responses 1'!CN182="Setuju",4,IF('Form Responses 1'!CN182="Sangat Setuju",5, 'Form Responses 1'!CN182))))))</f>
        <v/>
      </c>
      <c r="CH182">
        <f>IF('Form Responses 1'!CP182="","",IF('Form Responses 1'!CP182="Sangat Tidak Setuju",1,IF('Form Responses 1'!CP182="Tidak Setuju",2,IF('Form Responses 1'!CP182="Netral",3,IF('Form Responses 1'!CP182="Setuju",4,IF('Form Responses 1'!CP182="Sangat Setuju",5, 'Form Responses 1'!CP182))))))</f>
        <v/>
      </c>
      <c r="CI182">
        <f>IF('Form Responses 1'!CQ182="","",IF('Form Responses 1'!CQ182="Sangat Tidak Setuju",1,IF('Form Responses 1'!CQ182="Tidak Setuju",2,IF('Form Responses 1'!CQ182="Netral",3,IF('Form Responses 1'!CQ182="Setuju",4,IF('Form Responses 1'!CQ182="Sangat Setuju",5, 'Form Responses 1'!CQ182))))))</f>
        <v/>
      </c>
      <c r="CJ182">
        <f>IF('Form Responses 1'!CR182="","",IF('Form Responses 1'!CR182="Sangat Tidak Setuju",1,IF('Form Responses 1'!CR182="Tidak Setuju",2,IF('Form Responses 1'!CR182="Netral",3,IF('Form Responses 1'!CR182="Setuju",4,IF('Form Responses 1'!CR182="Sangat Setuju",5, 'Form Responses 1'!CR182))))))</f>
        <v/>
      </c>
      <c r="CK182">
        <f>IF('Form Responses 1'!CS182="","",IF('Form Responses 1'!CS182="Sangat Tidak Setuju",1,IF('Form Responses 1'!CS182="Tidak Setuju",2,IF('Form Responses 1'!CS182="Netral",3,IF('Form Responses 1'!CS182="Setuju",4,IF('Form Responses 1'!CS182="Sangat Setuju",5, 'Form Responses 1'!CS182))))))</f>
        <v/>
      </c>
      <c r="CL182">
        <f>IF('Form Responses 1'!CT182="","",IF('Form Responses 1'!CT182="Tidak Pernah",1,IF('Form Responses 1'!CT182="Jarang",2,IF('Form Responses 1'!CT182="Kadang-Kadang",3,IF('Form Responses 1'!CT182="Sering",4,IF('Form Responses 1'!CT182="Selalu",5, 'Form Responses 1'!CT182))))))</f>
        <v/>
      </c>
      <c r="CM182">
        <f>IF('Form Responses 1'!CU182="","",IF('Form Responses 1'!CU182="Tidak Pernah",1,IF('Form Responses 1'!CU182="Jarang",2,IF('Form Responses 1'!CU182="Kadang-Kadang",3,IF('Form Responses 1'!CU182="Sering",4,IF('Form Responses 1'!CU182="Selalu",5, 'Form Responses 1'!CU182))))))</f>
        <v/>
      </c>
      <c r="CN182">
        <f>IF('Form Responses 1'!CV182="","",IF('Form Responses 1'!CV182="Tidak Pernah",1,IF('Form Responses 1'!CV182="Jarang",2,IF('Form Responses 1'!CV182="Kadang-Kadang",3,IF('Form Responses 1'!CV182="Sering",4,IF('Form Responses 1'!CV182="Selalu",5, 'Form Responses 1'!CV182))))))</f>
        <v/>
      </c>
      <c r="CO182">
        <f>IF('Form Responses 1'!CW182="","",IF('Form Responses 1'!CW182="Tidak Pernah",1,IF('Form Responses 1'!CW182="Jarang",2,IF('Form Responses 1'!CW182="Kadang-Kadang",3,IF('Form Responses 1'!CW182="Sering",4,IF('Form Responses 1'!CW182="Selalu",5, 'Form Responses 1'!CW182))))))</f>
        <v/>
      </c>
      <c r="CP182">
        <f>IF('Form Responses 1'!CX182="","",IF('Form Responses 1'!CX182="Tidak Pernah",1,IF('Form Responses 1'!CX182="Jarang",2,IF('Form Responses 1'!CX182="Kadang-Kadang",3,IF('Form Responses 1'!CX182="Sering",4,IF('Form Responses 1'!CX182="Selalu",5, 'Form Responses 1'!CX182))))))</f>
        <v/>
      </c>
      <c r="CQ182">
        <f>IF('Form Responses 1'!CY182="","",IF('Form Responses 1'!CY182="Tidak Pernah",1,IF('Form Responses 1'!CY182="Jarang",2,IF('Form Responses 1'!CY182="Kadang-Kadang",3,IF('Form Responses 1'!CY182="Sering",4,IF('Form Responses 1'!CY182="Selalu",5, 'Form Responses 1'!CY182))))))</f>
        <v/>
      </c>
      <c r="CR182">
        <f>IF('Form Responses 1'!CZ182="","",IF('Form Responses 1'!CZ182="Tidak Pernah",1,IF('Form Responses 1'!CZ182="Jarang",2,IF('Form Responses 1'!CZ182="Kadang-Kadang",3,IF('Form Responses 1'!CZ182="Sering",4,IF('Form Responses 1'!CZ182="Selalu",5, 'Form Responses 1'!CZ182))))))</f>
        <v/>
      </c>
      <c r="CS182">
        <f>IF('Form Responses 1'!DA182="","",IF('Form Responses 1'!DA182="Tidak Pernah",1,IF('Form Responses 1'!DA182="Jarang",2,IF('Form Responses 1'!DA182="Kadang-Kadang",3,IF('Form Responses 1'!DA182="Sering",4,IF('Form Responses 1'!DA182="Selalu",5, 'Form Responses 1'!DA182))))))</f>
        <v/>
      </c>
      <c r="CT182">
        <f>IF('Form Responses 1'!DB182="","",IF('Form Responses 1'!DB182="Tidak Pernah",1,IF('Form Responses 1'!DB182="Jarang",2,IF('Form Responses 1'!DB182="Kadang-Kadang",3,IF('Form Responses 1'!DB182="Sering",4,IF('Form Responses 1'!DB182="Selalu",5, 'Form Responses 1'!DB182))))))</f>
        <v/>
      </c>
      <c r="CU182">
        <f>IF('Form Responses 1'!DC182="","",IF('Form Responses 1'!DC182="Tidak Pernah",1,IF('Form Responses 1'!DC182="Jarang",2,IF('Form Responses 1'!DC182="Kadang-Kadang",3,IF('Form Responses 1'!DC182="Sering",4,IF('Form Responses 1'!DC182="Selalu",5, 'Form Responses 1'!DC182))))))</f>
        <v/>
      </c>
      <c r="CV182">
        <f>IF('Form Responses 1'!DD182="","",IF('Form Responses 1'!DD182="Tidak Pernah",1,IF('Form Responses 1'!DD182="Jarang",2,IF('Form Responses 1'!DD182="Kadang-Kadang",3,IF('Form Responses 1'!DD182="Sering",4,IF('Form Responses 1'!DD182="Selalu",5, 'Form Responses 1'!DD182))))))</f>
        <v/>
      </c>
      <c r="CW182">
        <f>IF('Form Responses 1'!DE182="","",IF('Form Responses 1'!DE182="Tidak Pernah",1,IF('Form Responses 1'!DE182="Jarang",2,IF('Form Responses 1'!DE182="Kadang-Kadang",3,IF('Form Responses 1'!DE182="Sering",4,IF('Form Responses 1'!DE182="Selalu",5, 'Form Responses 1'!DE182))))))</f>
        <v/>
      </c>
      <c r="CX182">
        <f>IF('Form Responses 1'!DF182="","",IF('Form Responses 1'!DF182="Tidak Pernah",1,IF('Form Responses 1'!DF182="Jarang",2,IF('Form Responses 1'!DF182="Kadang-Kadang",3,IF('Form Responses 1'!DF182="Sering",4,IF('Form Responses 1'!DF182="Selalu",5, 'Form Responses 1'!DF182))))))</f>
        <v/>
      </c>
      <c r="CY182">
        <f>IF('Form Responses 1'!DG182="","",IF('Form Responses 1'!DG182="Tidak Pernah",1,IF('Form Responses 1'!DG182="Jarang",2,IF('Form Responses 1'!DG182="Kadang-Kadang",3,IF('Form Responses 1'!DG182="Sering",4,IF('Form Responses 1'!DG182="Selalu",5, 'Form Responses 1'!DG182))))))</f>
        <v/>
      </c>
      <c r="CZ182">
        <f>IF('Form Responses 1'!DI182="","",IF('Form Responses 1'!DI182="Tidak Pernah",1,IF('Form Responses 1'!DI182="Jarang",2,IF('Form Responses 1'!DI182="Kadang-Kadang",3,IF('Form Responses 1'!DI182="Sering",4,IF('Form Responses 1'!DI182="Selalu",5, 'Form Responses 1'!DI182))))))</f>
        <v/>
      </c>
      <c r="DA182">
        <f>IF('Form Responses 1'!DJ182="","",IF('Form Responses 1'!DJ182="Tidak Pernah",1,IF('Form Responses 1'!DJ182="Jarang",2,IF('Form Responses 1'!DJ182="Kadang-Kadang",3,IF('Form Responses 1'!DJ182="Sering",4,IF('Form Responses 1'!DJ182="Selalu",5, 'Form Responses 1'!DJ182))))))</f>
        <v/>
      </c>
      <c r="DB182">
        <f>IF('Form Responses 1'!DK182="","",IF('Form Responses 1'!DK182="Tidak Pernah",1,IF('Form Responses 1'!DK182="Jarang",2,IF('Form Responses 1'!DK182="Kadang-Kadang",3,IF('Form Responses 1'!DK182="Sering",4,IF('Form Responses 1'!DK182="Selalu",5, 'Form Responses 1'!DK182))))))</f>
        <v/>
      </c>
      <c r="DC182">
        <f>IF('Form Responses 1'!DL182="","",IF('Form Responses 1'!DL182="Tidak Pernah",1,IF('Form Responses 1'!DL182="Jarang",2,IF('Form Responses 1'!DL182="Kadang-Kadang",3,IF('Form Responses 1'!DL182="Sering",4,IF('Form Responses 1'!DL182="Selalu",5, 'Form Responses 1'!DL182))))))</f>
        <v/>
      </c>
      <c r="DD182">
        <f>IF('Form Responses 1'!DM182="","",IF('Form Responses 1'!DM182="Tidak Pernah",1,IF('Form Responses 1'!DM182="Jarang",2,IF('Form Responses 1'!DM182="Kadang-Kadang",3,IF('Form Responses 1'!DM182="Sering",4,IF('Form Responses 1'!DM182="Selalu",5, 'Form Responses 1'!DM182))))))</f>
        <v/>
      </c>
    </row>
    <row r="183">
      <c r="A183">
        <f>IF('Form Responses 1'!A183="","",IF(AND('Form Responses 1'!W183="Biru",'Form Responses 1'!AV183="Hijau Tua",'Form Responses 1'!BF183="Kuning",'Form Responses 1'!BU183="Ungu",'Form Responses 1'!CO183="Hijau",'Form Responses 1'!DH183="Orange"),"VALID","GUGUR"))</f>
        <v/>
      </c>
      <c r="B183">
        <f>IF('Form Responses 1'!A183="","",'Form Responses 1'!A183)</f>
        <v/>
      </c>
      <c r="C183">
        <f>IF('Form Responses 1'!B183="","",'Form Responses 1'!B183)</f>
        <v/>
      </c>
      <c r="D183">
        <f>IF('Form Responses 1'!C183="","",'Form Responses 1'!C183)</f>
        <v/>
      </c>
      <c r="E183">
        <f>IF('Form Responses 1'!D183="","",'Form Responses 1'!D183)</f>
        <v/>
      </c>
      <c r="F183">
        <f>IF('Form Responses 1'!E183="","",'Form Responses 1'!E183)</f>
        <v/>
      </c>
      <c r="G183">
        <f>IF('Form Responses 1'!F183="","",'Form Responses 1'!F183)</f>
        <v/>
      </c>
      <c r="H183">
        <f>IF('Form Responses 1'!G183="","",'Form Responses 1'!G183)</f>
        <v/>
      </c>
      <c r="I183">
        <f>IF('Form Responses 1'!H183="","",'Form Responses 1'!H183)</f>
        <v/>
      </c>
      <c r="J183">
        <f>IF('Form Responses 1'!I183="","",'Form Responses 1'!I183)</f>
        <v/>
      </c>
      <c r="K183">
        <f>IF('Form Responses 1'!J183="","",'Form Responses 1'!J183)</f>
        <v/>
      </c>
      <c r="L183">
        <f>IF('Form Responses 1'!K183="","",'Form Responses 1'!K183)</f>
        <v/>
      </c>
      <c r="M183">
        <f>IF('Form Responses 1'!L183="","",'Form Responses 1'!L183)</f>
        <v/>
      </c>
      <c r="N183">
        <f>IF('Form Responses 1'!M183="","",IF('Form Responses 1'!M183="Sangat tidak menggambarkan diri saya",1,IF('Form Responses 1'!M183="Tidak menggambarkan diri saya",2,IF('Form Responses 1'!M183="Cukup tidak menggambarkan diri saya",3,IF('Form Responses 1'!M183="Netral",4,IF('Form Responses 1'!M183="Cukup menggambarkan diri saya",5,IF('Form Responses 1'!M183="Menggambarkan diri saya",6,IF('Form Responses 1'!M183="Sangat menggambarkan diri saya",7, 'Form Responses 1'!M183))))))))</f>
        <v/>
      </c>
      <c r="O183">
        <f>IF('Form Responses 1'!N183="","",IF('Form Responses 1'!N183="Sangat tidak menggambarkan diri saya",1,IF('Form Responses 1'!N183="Tidak menggambarkan diri saya",2,IF('Form Responses 1'!N183="Cukup tidak menggambarkan diri saya",3,IF('Form Responses 1'!N183="Netral",4,IF('Form Responses 1'!N183="Cukup menggambarkan diri saya",5,IF('Form Responses 1'!N183="Menggambarkan diri saya",6,IF('Form Responses 1'!N183="Sangat menggambarkan diri saya",7, 'Form Responses 1'!N183))))))))</f>
        <v/>
      </c>
      <c r="P183">
        <f>IF('Form Responses 1'!O183="","",IF('Form Responses 1'!O183="Sangat tidak menggambarkan diri saya",1,IF('Form Responses 1'!O183="Tidak menggambarkan diri saya",2,IF('Form Responses 1'!O183="Cukup tidak menggambarkan diri saya",3,IF('Form Responses 1'!O183="Netral",4,IF('Form Responses 1'!O183="Cukup menggambarkan diri saya",5,IF('Form Responses 1'!O183="Menggambarkan diri saya",6,IF('Form Responses 1'!O183="Sangat menggambarkan diri saya",7, 'Form Responses 1'!O183))))))))</f>
        <v/>
      </c>
      <c r="Q183">
        <f>IF('Form Responses 1'!P183="","",IF('Form Responses 1'!P183="Sangat tidak menggambarkan diri saya",1,IF('Form Responses 1'!P183="Tidak menggambarkan diri saya",2,IF('Form Responses 1'!P183="Cukup tidak menggambarkan diri saya",3,IF('Form Responses 1'!P183="Netral",4,IF('Form Responses 1'!P183="Cukup menggambarkan diri saya",5,IF('Form Responses 1'!P183="Menggambarkan diri saya",6,IF('Form Responses 1'!P183="Sangat menggambarkan diri saya",7, 'Form Responses 1'!P183))))))))</f>
        <v/>
      </c>
      <c r="R183">
        <f>IF('Form Responses 1'!Q183="","",IF('Form Responses 1'!Q183="Sangat tidak menggambarkan diri saya",1,IF('Form Responses 1'!Q183="Tidak menggambarkan diri saya",2,IF('Form Responses 1'!Q183="Cukup tidak menggambarkan diri saya",3,IF('Form Responses 1'!Q183="Netral",4,IF('Form Responses 1'!Q183="Cukup menggambarkan diri saya",5,IF('Form Responses 1'!Q183="Menggambarkan diri saya",6,IF('Form Responses 1'!Q183="Sangat menggambarkan diri saya",7, 'Form Responses 1'!Q183))))))))</f>
        <v/>
      </c>
      <c r="S183">
        <f>IF('Form Responses 1'!R183="","",IF('Form Responses 1'!R183="Sangat tidak menggambarkan diri saya",1,IF('Form Responses 1'!R183="Tidak menggambarkan diri saya",2,IF('Form Responses 1'!R183="Cukup tidak menggambarkan diri saya",3,IF('Form Responses 1'!R183="Netral",4,IF('Form Responses 1'!R183="Cukup menggambarkan diri saya",5,IF('Form Responses 1'!R183="Menggambarkan diri saya",6,IF('Form Responses 1'!R183="Sangat menggambarkan diri saya",7, 'Form Responses 1'!R183))))))))</f>
        <v/>
      </c>
      <c r="T183">
        <f>IF('Form Responses 1'!S183="","",IF('Form Responses 1'!S183="Sangat tidak menggambarkan diri saya",1,IF('Form Responses 1'!S183="Tidak menggambarkan diri saya",2,IF('Form Responses 1'!S183="Cukup tidak menggambarkan diri saya",3,IF('Form Responses 1'!S183="Netral",4,IF('Form Responses 1'!S183="Cukup menggambarkan diri saya",5,IF('Form Responses 1'!S183="Menggambarkan diri saya",6,IF('Form Responses 1'!S183="Sangat menggambarkan diri saya",7, 'Form Responses 1'!S183))))))))</f>
        <v/>
      </c>
      <c r="U183">
        <f>IF('Form Responses 1'!T183="","",IF('Form Responses 1'!T183="Sangat tidak menggambarkan diri saya",1,IF('Form Responses 1'!T183="Tidak menggambarkan diri saya",2,IF('Form Responses 1'!T183="Cukup tidak menggambarkan diri saya",3,IF('Form Responses 1'!T183="Netral",4,IF('Form Responses 1'!T183="Cukup menggambarkan diri saya",5,IF('Form Responses 1'!T183="Menggambarkan diri saya",6,IF('Form Responses 1'!T183="Sangat menggambarkan diri saya",7, 'Form Responses 1'!T183))))))))</f>
        <v/>
      </c>
      <c r="V183">
        <f>IF('Form Responses 1'!U183="","",IF('Form Responses 1'!U183="Sangat tidak menggambarkan diri saya",1,IF('Form Responses 1'!U183="Tidak menggambarkan diri saya",2,IF('Form Responses 1'!U183="Cukup tidak menggambarkan diri saya",3,IF('Form Responses 1'!U183="Netral",4,IF('Form Responses 1'!U183="Cukup menggambarkan diri saya",5,IF('Form Responses 1'!U183="Menggambarkan diri saya",6,IF('Form Responses 1'!U183="Sangat menggambarkan diri saya",7, 'Form Responses 1'!U183))))))))</f>
        <v/>
      </c>
      <c r="W183">
        <f>IF('Form Responses 1'!V183="","",IF('Form Responses 1'!V183="Sangat tidak menggambarkan diri saya",1,IF('Form Responses 1'!V183="Tidak menggambarkan diri saya",2,IF('Form Responses 1'!V183="Cukup tidak menggambarkan diri saya",3,IF('Form Responses 1'!V183="Netral",4,IF('Form Responses 1'!V183="Cukup menggambarkan diri saya",5,IF('Form Responses 1'!V183="Menggambarkan diri saya",6,IF('Form Responses 1'!V183="Sangat menggambarkan diri saya",7, 'Form Responses 1'!V183))))))))</f>
        <v/>
      </c>
      <c r="X183">
        <f>IF('Form Responses 1'!X183="","",IF('Form Responses 1'!X183="Sangat tidak menggambarkan diri saya",1,IF('Form Responses 1'!X183="Tidak menggambarkan diri saya",2,IF('Form Responses 1'!X183="Cukup tidak menggambarkan diri saya",3,IF('Form Responses 1'!X183="Netral",4,IF('Form Responses 1'!X183="Cukup menggambarkan diri saya",5,IF('Form Responses 1'!X183="Menggambarkan diri saya",6,IF('Form Responses 1'!X183="Sangat menggambarkan diri saya",7, 'Form Responses 1'!X183))))))))</f>
        <v/>
      </c>
      <c r="Y183">
        <f>IF('Form Responses 1'!Y183="","",IF('Form Responses 1'!Y183="Sangat tidak menggambarkan diri saya",1,IF('Form Responses 1'!Y183="Tidak menggambarkan diri saya",2,IF('Form Responses 1'!Y183="Cukup tidak menggambarkan diri saya",3,IF('Form Responses 1'!Y183="Netral",4,IF('Form Responses 1'!Y183="Cukup menggambarkan diri saya",5,IF('Form Responses 1'!Y183="Menggambarkan diri saya",6,IF('Form Responses 1'!Y183="Sangat menggambarkan diri saya",7, 'Form Responses 1'!Y183))))))))</f>
        <v/>
      </c>
      <c r="Z183">
        <f>IF('Form Responses 1'!Z183="","",IF('Form Responses 1'!Z183="Sangat tidak menggambarkan diri saya",1,IF('Form Responses 1'!Z183="Tidak menggambarkan diri saya",2,IF('Form Responses 1'!Z183="Cukup tidak menggambarkan diri saya",3,IF('Form Responses 1'!Z183="Netral",4,IF('Form Responses 1'!Z183="Cukup menggambarkan diri saya",5,IF('Form Responses 1'!Z183="Menggambarkan diri saya",6,IF('Form Responses 1'!Z183="Sangat menggambarkan diri saya",7, 'Form Responses 1'!Z183))))))))</f>
        <v/>
      </c>
      <c r="AA183">
        <f>IF('Form Responses 1'!AA183="","",IF('Form Responses 1'!AA183="Sangat tidak menggambarkan diri saya",1,IF('Form Responses 1'!AA183="Tidak menggambarkan diri saya",2,IF('Form Responses 1'!AA183="Cukup tidak menggambarkan diri saya",3,IF('Form Responses 1'!AA183="Netral",4,IF('Form Responses 1'!AA183="Cukup menggambarkan diri saya",5,IF('Form Responses 1'!AA183="Menggambarkan diri saya",6,IF('Form Responses 1'!AA183="Sangat menggambarkan diri saya",7, 'Form Responses 1'!AA183))))))))</f>
        <v/>
      </c>
      <c r="AB183">
        <f>IF('Form Responses 1'!AF183="","",IF('Form Responses 1'!AF183="Sangat Tidak Setuju",1,IF('Form Responses 1'!AF183="Tidak Setuju",2,IF('Form Responses 1'!AF183="Cukup Tidak Setuju",3,IF('Form Responses 1'!AF183="Netral",4,IF('Form Responses 1'!AF183="Cukup Setuju",5,IF('Form Responses 1'!AF183="Setuju",6,IF('Form Responses 1'!AF183="Sangat Setuju",7, 'Form Responses 1'!AF183))))))))</f>
        <v/>
      </c>
      <c r="AC183">
        <f>IF('Form Responses 1'!AG183="","",IF('Form Responses 1'!AG183="Sangat Tidak Setuju",1,IF('Form Responses 1'!AG183="Tidak Setuju",2,IF('Form Responses 1'!AG183="Cukup Tidak Setuju",3,IF('Form Responses 1'!AG183="Netral",4,IF('Form Responses 1'!AG183="Cukup Setuju",5,IF('Form Responses 1'!AG183="Setuju",6,IF('Form Responses 1'!AG183="Sangat Setuju",7, 'Form Responses 1'!AG183))))))))</f>
        <v/>
      </c>
      <c r="AD183">
        <f>IF('Form Responses 1'!AH183="","",IF('Form Responses 1'!AH183="Sangat Tidak Setuju",1,IF('Form Responses 1'!AH183="Tidak Setuju",2,IF('Form Responses 1'!AH183="Cukup Tidak Setuju",3,IF('Form Responses 1'!AH183="Netral",4,IF('Form Responses 1'!AH183="Cukup Setuju",5,IF('Form Responses 1'!AH183="Setuju",6,IF('Form Responses 1'!AH183="Sangat Setuju",7, 'Form Responses 1'!AH183))))))))</f>
        <v/>
      </c>
      <c r="AE183">
        <f>IF('Form Responses 1'!AI183="","",IF('Form Responses 1'!AI183="Sangat Tidak Setuju",1,IF('Form Responses 1'!AI183="Tidak Setuju",2,IF('Form Responses 1'!AI183="Cukup Tidak Setuju",3,IF('Form Responses 1'!AI183="Netral",4,IF('Form Responses 1'!AI183="Cukup Setuju",5,IF('Form Responses 1'!AI183="Setuju",6,IF('Form Responses 1'!AI183="Sangat Setuju",7, 'Form Responses 1'!AI183))))))))</f>
        <v/>
      </c>
      <c r="AF183">
        <f>IF('Form Responses 1'!AJ183="","",IF('Form Responses 1'!AJ183="Sangat Tidak Setuju",1,IF('Form Responses 1'!AJ183="Tidak Setuju",2,IF('Form Responses 1'!AJ183="Cukup Tidak Setuju",3,IF('Form Responses 1'!AJ183="Netral",4,IF('Form Responses 1'!AJ183="Cukup Setuju",5,IF('Form Responses 1'!AJ183="Setuju",6,IF('Form Responses 1'!AJ183="Sangat Setuju",7, 'Form Responses 1'!AJ183))))))))</f>
        <v/>
      </c>
      <c r="AG183">
        <f>IF('Form Responses 1'!AK183="","",IF('Form Responses 1'!AK183="Sangat Tidak Setuju",1,IF('Form Responses 1'!AK183="Tidak Setuju",2,IF('Form Responses 1'!AK183="Cukup Tidak Setuju",3,IF('Form Responses 1'!AK183="Netral",4,IF('Form Responses 1'!AK183="Cukup Setuju",5,IF('Form Responses 1'!AK183="Setuju",6,IF('Form Responses 1'!AK183="Sangat Setuju",7, 'Form Responses 1'!AK183))))))))</f>
        <v/>
      </c>
      <c r="AH183">
        <f>IF('Form Responses 1'!AL183="","",IF('Form Responses 1'!AL183="Sangat Tidak Setuju",1,IF('Form Responses 1'!AL183="Tidak Setuju",2,IF('Form Responses 1'!AL183="Cukup Tidak Setuju",3,IF('Form Responses 1'!AL183="Cukup Setuju",4,IF('Form Responses 1'!AL183="Setuju",5,IF('Form Responses 1'!AL183="Sangat Setuju",6, 'Form Responses 1'!AL183)))))))</f>
        <v/>
      </c>
      <c r="AI183">
        <f>IF('Form Responses 1'!AM183="","",IF('Form Responses 1'!AM183="Sangat Tidak Setuju",1,IF('Form Responses 1'!AM183="Tidak Setuju",2,IF('Form Responses 1'!AM183="Cukup Tidak Setuju",3,IF('Form Responses 1'!AM183="Cukup Setuju",4,IF('Form Responses 1'!AM183="Setuju",5,IF('Form Responses 1'!AM183="Sangat Setuju",6, 'Form Responses 1'!AM183)))))))</f>
        <v/>
      </c>
      <c r="AJ183">
        <f>IF('Form Responses 1'!AN183="","",IF('Form Responses 1'!AN183="Sangat Tidak Setuju",6,IF('Form Responses 1'!AN183="Tidak Setuju",5,IF('Form Responses 1'!AN183="Cukup Tidak Setuju",4,IF('Form Responses 1'!AN183="Cukup Setuju",3,IF('Form Responses 1'!AN183="Setuju",2,IF('Form Responses 1'!AN183="Sangat Setuju",1, 'Form Responses 1'!AN183)))))))</f>
        <v/>
      </c>
      <c r="AK183">
        <f>IF('Form Responses 1'!AO183="","",IF('Form Responses 1'!AO183="Sangat Tidak Setuju",1,IF('Form Responses 1'!AO183="Tidak Setuju",2,IF('Form Responses 1'!AO183="Cukup Tidak Setuju",3,IF('Form Responses 1'!AO183="Cukup Setuju",4,IF('Form Responses 1'!AO183="Setuju",5,IF('Form Responses 1'!AO183="Sangat Setuju",6, 'Form Responses 1'!AO183)))))))</f>
        <v/>
      </c>
      <c r="AL183">
        <f>IF('Form Responses 1'!AP183="","",IF('Form Responses 1'!AP183="Sangat Tidak Setuju",6,IF('Form Responses 1'!AP183="Tidak Setuju",5,IF('Form Responses 1'!AP183="Cukup Tidak Setuju",4,IF('Form Responses 1'!AP183="Cukup Setuju",3,IF('Form Responses 1'!AP183="Setuju",2,IF('Form Responses 1'!AP183="Sangat Setuju",1, 'Form Responses 1'!AP183)))))))</f>
        <v/>
      </c>
      <c r="AM183">
        <f>IF('Form Responses 1'!AQ183="","",IF('Form Responses 1'!AQ183="Sangat Tidak Setuju",1,IF('Form Responses 1'!AQ183="Tidak Setuju",2,IF('Form Responses 1'!AQ183="Cukup Tidak Setuju",3,IF('Form Responses 1'!AQ183="Cukup Setuju",4,IF('Form Responses 1'!AQ183="Setuju",5,IF('Form Responses 1'!AQ183="Sangat Setuju",6, 'Form Responses 1'!AQ183)))))))</f>
        <v/>
      </c>
      <c r="AN183">
        <f>IF('Form Responses 1'!AR183="","",IF('Form Responses 1'!AR183="Sangat Tidak Setuju",1,IF('Form Responses 1'!AR183="Tidak Setuju",2,IF('Form Responses 1'!AR183="Cukup Tidak Setuju",3,IF('Form Responses 1'!AR183="Cukup Setuju",4,IF('Form Responses 1'!AR183="Setuju",5,IF('Form Responses 1'!AR183="Sangat Setuju",6, 'Form Responses 1'!AR183)))))))</f>
        <v/>
      </c>
      <c r="AO183">
        <f>IF('Form Responses 1'!AS183="","",IF('Form Responses 1'!AS183="Sangat Tidak Setuju",1,IF('Form Responses 1'!AS183="Tidak Setuju",2,IF('Form Responses 1'!AS183="Cukup Tidak Setuju",3,IF('Form Responses 1'!AS183="Cukup Setuju",4,IF('Form Responses 1'!AS183="Setuju",5,IF('Form Responses 1'!AS183="Sangat Setuju",6, 'Form Responses 1'!AS183)))))))</f>
        <v/>
      </c>
      <c r="AP183">
        <f>IF('Form Responses 1'!AT183="","",IF('Form Responses 1'!AT183="Sangat Tidak Setuju",1,IF('Form Responses 1'!AT183="Tidak Setuju",2,IF('Form Responses 1'!AT183="Cukup Tidak Setuju",3,IF('Form Responses 1'!AT183="Cukup Setuju",4,IF('Form Responses 1'!AT183="Setuju",5,IF('Form Responses 1'!AT183="Sangat Setuju",6, 'Form Responses 1'!AT183)))))))</f>
        <v/>
      </c>
      <c r="AQ183">
        <f>IF('Form Responses 1'!AU183="","",IF('Form Responses 1'!AU183="Sangat Tidak Setuju",6,IF('Form Responses 1'!AU183="Tidak Setuju",5,IF('Form Responses 1'!AU183="Cukup Tidak Setuju",4,IF('Form Responses 1'!AU183="Cukup Setuju",3,IF('Form Responses 1'!AU183="Setuju",2,IF('Form Responses 1'!AU183="Sangat Setuju",1, 'Form Responses 1'!AU183)))))))</f>
        <v/>
      </c>
      <c r="AR183">
        <f>IF('Form Responses 1'!AW183="","",IF('Form Responses 1'!AW183="Sangat Tidak Setuju",1,IF('Form Responses 1'!AW183="Tidak Setuju",2,IF('Form Responses 1'!AW183="Cukup Tidak Setuju",3,IF('Form Responses 1'!AW183="Cukup Setuju",4,IF('Form Responses 1'!AW183="Setuju",5,IF('Form Responses 1'!AW183="Sangat Setuju",6, 'Form Responses 1'!AW183)))))))</f>
        <v/>
      </c>
      <c r="AS183">
        <f>IF('Form Responses 1'!AX183="","",IF('Form Responses 1'!AX183="Sangat Tidak Setuju",1,IF('Form Responses 1'!AX183="Tidak Setuju",2,IF('Form Responses 1'!AX183="Cukup Tidak Setuju",3,IF('Form Responses 1'!AX183="Cukup Setuju",4,IF('Form Responses 1'!AX183="Setuju",5,IF('Form Responses 1'!AX183="Sangat Setuju",6, 'Form Responses 1'!AX183)))))))</f>
        <v/>
      </c>
      <c r="AT183">
        <f>IF('Form Responses 1'!AY183="","",IF('Form Responses 1'!AY183="Sangat Tidak Setuju",6,IF('Form Responses 1'!AY183="Tidak Setuju",5,IF('Form Responses 1'!AY183="Cukup Tidak Setuju",4,IF('Form Responses 1'!AY183="Cukup Setuju",3,IF('Form Responses 1'!AY183="Setuju",2,IF('Form Responses 1'!AY183="Sangat Setuju",1, 'Form Responses 1'!AY183)))))))</f>
        <v/>
      </c>
      <c r="AU183">
        <f>IF('Form Responses 1'!AZ183="","",IF('Form Responses 1'!AZ183="Sangat Tidak Setuju",6,IF('Form Responses 1'!AZ183="Tidak Setuju",5,IF('Form Responses 1'!AZ183="Cukup Tidak Setuju",4,IF('Form Responses 1'!AZ183="Cukup Setuju",3,IF('Form Responses 1'!AZ183="Setuju",2,IF('Form Responses 1'!AZ183="Sangat Setuju",1, 'Form Responses 1'!AZ183)))))))</f>
        <v/>
      </c>
      <c r="AV183">
        <f>IF('Form Responses 1'!BA183="","",IF('Form Responses 1'!BA183="Sangat Tidak Setuju",6,IF('Form Responses 1'!BA183="Tidak Setuju",5,IF('Form Responses 1'!BA183="Cukup Tidak Setuju",4,IF('Form Responses 1'!BA183="Cukup Setuju",3,IF('Form Responses 1'!BA183="Setuju",2,IF('Form Responses 1'!BA183="Sangat Setuju",1, 'Form Responses 1'!BA183)))))))</f>
        <v/>
      </c>
      <c r="AW183">
        <f>IF('Form Responses 1'!BB183="","",IF('Form Responses 1'!BB183="Sangat Tidak Setuju",6,IF('Form Responses 1'!BB183="Tidak Setuju",5,IF('Form Responses 1'!BB183="Cukup Tidak Setuju",4,IF('Form Responses 1'!BB183="Cukup Setuju",3,IF('Form Responses 1'!BB183="Setuju",2,IF('Form Responses 1'!BB183="Sangat Setuju",1, 'Form Responses 1'!BB183)))))))</f>
        <v/>
      </c>
      <c r="AX183">
        <f>IF('Form Responses 1'!BC183="","",IF('Form Responses 1'!BC183="Sangat Tidak Setuju",6,IF('Form Responses 1'!BC183="Tidak Setuju",5,IF('Form Responses 1'!BC183="Cukup Tidak Setuju",4,IF('Form Responses 1'!BC183="Cukup Setuju",3,IF('Form Responses 1'!BC183="Setuju",2,IF('Form Responses 1'!BC183="Sangat Setuju",1, 'Form Responses 1'!BC183)))))))</f>
        <v/>
      </c>
      <c r="AY183">
        <f>IF('Form Responses 1'!BD183="","",IF('Form Responses 1'!BD183="Sangat Tidak Setuju",6,IF('Form Responses 1'!BD183="Tidak Setuju",5,IF('Form Responses 1'!BD183="Cukup Tidak Setuju",4,IF('Form Responses 1'!BD183="Cukup Setuju",3,IF('Form Responses 1'!BD183="Setuju",2,IF('Form Responses 1'!BD183="Sangat Setuju",1, 'Form Responses 1'!BD183)))))))</f>
        <v/>
      </c>
      <c r="AZ183">
        <f>IF('Form Responses 1'!BE183="","",IF('Form Responses 1'!BE183="Sangat Tidak Setuju",6,IF('Form Responses 1'!BE183="Tidak Setuju",5,IF('Form Responses 1'!BE183="Cukup Tidak Setuju",4,IF('Form Responses 1'!BE183="Cukup Setuju",3,IF('Form Responses 1'!BE183="Setuju",2,IF('Form Responses 1'!BE183="Sangat Setuju",1, 'Form Responses 1'!BE183)))))))</f>
        <v/>
      </c>
      <c r="BA183">
        <f>IF('Form Responses 1'!BG183="","",IF('Form Responses 1'!BG183="Sangat Tidak Setuju",1,IF('Form Responses 1'!BG183="Tidak Setuju",2,IF('Form Responses 1'!BG183="Cukup Tidak Setuju",3,IF('Form Responses 1'!BG183="Cukup Setuju",4,IF('Form Responses 1'!BG183="Setuju",5,IF('Form Responses 1'!BG183="Sangat Setuju",6, 'Form Responses 1'!BG183)))))))</f>
        <v/>
      </c>
      <c r="BB183">
        <f>IF('Form Responses 1'!BH183="","",IF('Form Responses 1'!BH183="Sangat Tidak Setuju",1,IF('Form Responses 1'!BH183="Tidak Setuju",2,IF('Form Responses 1'!BH183="Cukup Tidak Setuju",3,IF('Form Responses 1'!BH183="Cukup Setuju",4,IF('Form Responses 1'!BH183="Setuju",5,IF('Form Responses 1'!BH183="Sangat Setuju",6, 'Form Responses 1'!BH183)))))))</f>
        <v/>
      </c>
      <c r="BC183">
        <f>IF('Form Responses 1'!BI183="","",IF('Form Responses 1'!BI183="Sangat Tidak Setuju",1,IF('Form Responses 1'!BI183="Tidak Setuju",2,IF('Form Responses 1'!BI183="Cukup Tidak Setuju",3,IF('Form Responses 1'!BI183="Cukup Setuju",4,IF('Form Responses 1'!BI183="Setuju",5,IF('Form Responses 1'!BI183="Sangat Setuju",6, 'Form Responses 1'!BI183)))))))</f>
        <v/>
      </c>
      <c r="BD183">
        <f>IF('Form Responses 1'!BJ183="","",IF('Form Responses 1'!BJ183="Sangat Tidak Setuju",6,IF('Form Responses 1'!BJ183="Tidak Setuju",5,IF('Form Responses 1'!BJ183="Cukup Tidak Setuju",4,IF('Form Responses 1'!BJ183="Cukup Setuju",3,IF('Form Responses 1'!BJ183="Setuju",2,IF('Form Responses 1'!BJ183="Sangat Setuju",1, 'Form Responses 1'!BJ183)))))))</f>
        <v/>
      </c>
      <c r="BE183">
        <f>IF('Form Responses 1'!BK183="","",IF('Form Responses 1'!BK183="Sangat Tidak Setuju",1,IF('Form Responses 1'!BK183="Tidak Setuju",2,IF('Form Responses 1'!BK183="Cukup Tidak Setuju",3,IF('Form Responses 1'!BK183="Cukup Setuju",4,IF('Form Responses 1'!BK183="Setuju",5,IF('Form Responses 1'!BK183="Sangat Setuju",6, 'Form Responses 1'!BK183)))))))</f>
        <v/>
      </c>
      <c r="BF183">
        <f>IF('Form Responses 1'!BL183="","",IF('Form Responses 1'!BL183="Sangat Tidak Setuju",1,IF('Form Responses 1'!BL183="Tidak Setuju",2,IF('Form Responses 1'!BL183="Cukup Tidak Setuju",3,IF('Form Responses 1'!BL183="Cukup Setuju",4,IF('Form Responses 1'!BL183="Setuju",5,IF('Form Responses 1'!BL183="Sangat Setuju",6, 'Form Responses 1'!BL183)))))))</f>
        <v/>
      </c>
      <c r="BG183">
        <f>IF('Form Responses 1'!BM183="","",IF('Form Responses 1'!BM183="Sangat Tidak Setuju",6,IF('Form Responses 1'!BM183="Tidak Setuju",5,IF('Form Responses 1'!BM183="Cukup Tidak Setuju",4,IF('Form Responses 1'!BM183="Cukup Setuju",3,IF('Form Responses 1'!BM183="Setuju",2,IF('Form Responses 1'!BM183="Sangat Setuju",1, 'Form Responses 1'!BM183)))))))</f>
        <v/>
      </c>
      <c r="BH183">
        <f>IF('Form Responses 1'!BN183="","",IF('Form Responses 1'!BN183="Sangat Tidak Setuju",6,IF('Form Responses 1'!BN183="Tidak Setuju",5,IF('Form Responses 1'!BN183="Cukup Tidak Setuju",4,IF('Form Responses 1'!BN183="Cukup Setuju",3,IF('Form Responses 1'!BN183="Setuju",2,IF('Form Responses 1'!BN183="Sangat Setuju",1, 'Form Responses 1'!BN183)))))))</f>
        <v/>
      </c>
      <c r="BI183">
        <f>IF('Form Responses 1'!BO183="","",IF('Form Responses 1'!BO183="Sangat Tidak Setuju",1,IF('Form Responses 1'!BO183="Tidak Setuju",2,IF('Form Responses 1'!BO183="Cukup Tidak Setuju",3,IF('Form Responses 1'!BO183="Cukup Setuju",4,IF('Form Responses 1'!BO183="Setuju",5,IF('Form Responses 1'!BO183="Sangat Setuju",6, 'Form Responses 1'!BO183)))))))</f>
        <v/>
      </c>
      <c r="BJ183">
        <f>IF('Form Responses 1'!BP183="","",IF('Form Responses 1'!BP183="Sangat Tidak Setuju",1,IF('Form Responses 1'!BP183="Tidak Setuju",2,IF('Form Responses 1'!BP183="Cukup Tidak Setuju",3,IF('Form Responses 1'!BP183="Cukup Setuju",4,IF('Form Responses 1'!BP183="Setuju",5,IF('Form Responses 1'!BP183="Sangat Setuju",6, 'Form Responses 1'!BP183)))))))</f>
        <v/>
      </c>
      <c r="BK183">
        <f>IF('Form Responses 1'!BQ183="","",IF('Form Responses 1'!BQ183="Sangat Tidak Setuju",6,IF('Form Responses 1'!BQ183="Tidak Setuju",5,IF('Form Responses 1'!BQ183="Cukup Tidak Setuju",4,IF('Form Responses 1'!BQ183="Cukup Setuju",3,IF('Form Responses 1'!BQ183="Setuju",2,IF('Form Responses 1'!BQ183="Sangat Setuju",1, 'Form Responses 1'!BQ183)))))))</f>
        <v/>
      </c>
      <c r="BL183">
        <f>IF('Form Responses 1'!BR183="","",IF('Form Responses 1'!BR183="Sangat Tidak Setuju",6,IF('Form Responses 1'!BR183="Tidak Setuju",5,IF('Form Responses 1'!BR183="Cukup Tidak Setuju",4,IF('Form Responses 1'!BR183="Cukup Setuju",3,IF('Form Responses 1'!BR183="Setuju",2,IF('Form Responses 1'!BR183="Sangat Setuju",1, 'Form Responses 1'!BR183)))))))</f>
        <v/>
      </c>
      <c r="BM183">
        <f>IF('Form Responses 1'!BS183="","",IF('Form Responses 1'!BS183="Sangat Tidak Setuju",6,IF('Form Responses 1'!BS183="Tidak Setuju",5,IF('Form Responses 1'!BS183="Cukup Tidak Setuju",4,IF('Form Responses 1'!BS183="Cukup Setuju",3,IF('Form Responses 1'!BS183="Setuju",2,IF('Form Responses 1'!BS183="Sangat Setuju",1, 'Form Responses 1'!BS183)))))))</f>
        <v/>
      </c>
      <c r="BN183">
        <f>IF('Form Responses 1'!BT183="","",IF('Form Responses 1'!BT183="Sangat Tidak Setuju",1,IF('Form Responses 1'!BT183="Tidak Setuju",2,IF('Form Responses 1'!BT183="Cukup Tidak Setuju",3,IF('Form Responses 1'!BT183="Cukup Setuju",4,IF('Form Responses 1'!BT183="Setuju",5,IF('Form Responses 1'!BT183="Sangat Setuju",6, 'Form Responses 1'!BT183)))))))</f>
        <v/>
      </c>
      <c r="BO183">
        <f>IF('Form Responses 1'!BV183="","",IF('Form Responses 1'!BV183="Sangat Tidak Setuju",6,IF('Form Responses 1'!BV183="Tidak Setuju",5,IF('Form Responses 1'!BV183="Cukup Tidak Setuju",4,IF('Form Responses 1'!BV183="Cukup Setuju",3,IF('Form Responses 1'!BV183="Setuju",2,IF('Form Responses 1'!BV183="Sangat Setuju",1, 'Form Responses 1'!BV183)))))))</f>
        <v/>
      </c>
      <c r="BP183">
        <f>IF('Form Responses 1'!BW183="","",IF('Form Responses 1'!BW183="Sangat Tidak Setuju",1,IF('Form Responses 1'!BW183="Tidak Setuju",2,IF('Form Responses 1'!BW183="Cukup Tidak Setuju",3,IF('Form Responses 1'!BW183="Cukup Setuju",4,IF('Form Responses 1'!BW183="Setuju",5,IF('Form Responses 1'!BW183="Sangat Setuju",6, 'Form Responses 1'!BW183)))))))</f>
        <v/>
      </c>
      <c r="BQ183">
        <f>IF('Form Responses 1'!BX183="","",IF('Form Responses 1'!BX183="Sangat Tidak Setuju",6,IF('Form Responses 1'!BX183="Tidak Setuju",5,IF('Form Responses 1'!BX183="Cukup Tidak Setuju",4,IF('Form Responses 1'!BX183="Cukup Setuju",3,IF('Form Responses 1'!BX183="Setuju",2,IF('Form Responses 1'!BX183="Sangat Setuju",1, 'Form Responses 1'!BX183)))))))</f>
        <v/>
      </c>
      <c r="BR183">
        <f>IF('Form Responses 1'!BY183="","",IF('Form Responses 1'!BY183="Sangat Tidak Setuju",1,IF('Form Responses 1'!BY183="Tidak Setuju",2,IF('Form Responses 1'!BY183="Cukup Tidak Setuju",3,IF('Form Responses 1'!BY183="Cukup Setuju",4,IF('Form Responses 1'!BY183="Setuju",5,IF('Form Responses 1'!BY183="Sangat Setuju",6, 'Form Responses 1'!BY183)))))))</f>
        <v/>
      </c>
      <c r="BS183">
        <f>IF('Form Responses 1'!BZ183="","",IF('Form Responses 1'!BZ183="Sangat Tidak Setuju",1,IF('Form Responses 1'!BZ183="Tidak Setuju",2,IF('Form Responses 1'!BZ183="Cukup Tidak Setuju",3,IF('Form Responses 1'!BZ183="Cukup Setuju",4,IF('Form Responses 1'!BZ183="Setuju",5,IF('Form Responses 1'!BZ183="Sangat Setuju",6, 'Form Responses 1'!BZ183)))))))</f>
        <v/>
      </c>
      <c r="BT183">
        <f>IF('Form Responses 1'!CA183="","",IF('Form Responses 1'!CA183="Sangat Tidak Setuju",6,IF('Form Responses 1'!CA183="Tidak Setuju",5,IF('Form Responses 1'!CA183="Cukup Tidak Setuju",4,IF('Form Responses 1'!CA183="Cukup Setuju",3,IF('Form Responses 1'!CA183="Setuju",2,IF('Form Responses 1'!CA183="Sangat Setuju",1, 'Form Responses 1'!CA183)))))))</f>
        <v/>
      </c>
      <c r="BU183">
        <f>IF('Form Responses 1'!CB183="","",IF('Form Responses 1'!CB183="Sangat Tidak Setuju",1,IF('Form Responses 1'!CB183="Tidak Setuju",2,IF('Form Responses 1'!CB183="Cukup Tidak Setuju",3,IF('Form Responses 1'!CB183="Cukup Setuju",4,IF('Form Responses 1'!CB183="Setuju",5,IF('Form Responses 1'!CB183="Sangat Setuju",6, 'Form Responses 1'!CB183)))))))</f>
        <v/>
      </c>
      <c r="BV183">
        <f>IF('Form Responses 1'!CC183="","",IF('Form Responses 1'!CC183="Sangat Tidak Setuju",6,IF('Form Responses 1'!CC183="Tidak Setuju",5,IF('Form Responses 1'!CC183="Cukup Tidak Setuju",4,IF('Form Responses 1'!CC183="Cukup Setuju",3,IF('Form Responses 1'!CC183="Setuju",2,IF('Form Responses 1'!CC183="Sangat Setuju",1, 'Form Responses 1'!CC183)))))))</f>
        <v/>
      </c>
      <c r="BW183">
        <f>IF('Form Responses 1'!CD183="","",IF('Form Responses 1'!CD183="Sangat Tidak Setuju",1,IF('Form Responses 1'!CD183="Tidak Setuju",2,IF('Form Responses 1'!CD183="Cukup Tidak Setuju",3,IF('Form Responses 1'!CD183="Cukup Setuju",4,IF('Form Responses 1'!CD183="Setuju",5,IF('Form Responses 1'!CD183="Sangat Setuju",6, 'Form Responses 1'!CD183)))))))</f>
        <v/>
      </c>
      <c r="BX183">
        <f>IF('Form Responses 1'!CE183="","",IF('Form Responses 1'!CE183="Sangat Tidak Setuju",1,IF('Form Responses 1'!CE183="Tidak Setuju",2,IF('Form Responses 1'!CE183="Netral",3,IF('Form Responses 1'!CE183="Setuju",4,IF('Form Responses 1'!CE183="Sangat Setuju",5, 'Form Responses 1'!CE183))))))</f>
        <v/>
      </c>
      <c r="BY183">
        <f>IF('Form Responses 1'!CF183="","",IF('Form Responses 1'!CF183="Sangat Tidak Setuju",1,IF('Form Responses 1'!CF183="Tidak Setuju",2,IF('Form Responses 1'!CF183="Netral",3,IF('Form Responses 1'!CF183="Setuju",4,IF('Form Responses 1'!CF183="Sangat Setuju",5, 'Form Responses 1'!CF183))))))</f>
        <v/>
      </c>
      <c r="BZ183">
        <f>IF('Form Responses 1'!CG183="","",IF('Form Responses 1'!CG183="Sangat Tidak Setuju",1,IF('Form Responses 1'!CG183="Tidak Setuju",2,IF('Form Responses 1'!CG183="Netral",3,IF('Form Responses 1'!CG183="Setuju",4,IF('Form Responses 1'!CG183="Sangat Setuju",5, 'Form Responses 1'!CG183))))))</f>
        <v/>
      </c>
      <c r="CA183">
        <f>IF('Form Responses 1'!CH183="","",IF('Form Responses 1'!CH183="Sangat Tidak Setuju",1,IF('Form Responses 1'!CH183="Tidak Setuju",2,IF('Form Responses 1'!CH183="Netral",3,IF('Form Responses 1'!CH183="Setuju",4,IF('Form Responses 1'!CH183="Sangat Setuju",5, 'Form Responses 1'!CH183))))))</f>
        <v/>
      </c>
      <c r="CB183">
        <f>IF('Form Responses 1'!CI183="","",IF('Form Responses 1'!CI183="Sangat Tidak Setuju",1,IF('Form Responses 1'!CI183="Tidak Setuju",2,IF('Form Responses 1'!CI183="Netral",3,IF('Form Responses 1'!CI183="Setuju",4,IF('Form Responses 1'!CI183="Sangat Setuju",5, 'Form Responses 1'!CI183))))))</f>
        <v/>
      </c>
      <c r="CC183">
        <f>IF('Form Responses 1'!CJ183="","",IF('Form Responses 1'!CJ183="Sangat Tidak Setuju",1,IF('Form Responses 1'!CJ183="Tidak Setuju",2,IF('Form Responses 1'!CJ183="Netral",3,IF('Form Responses 1'!CJ183="Setuju",4,IF('Form Responses 1'!CJ183="Sangat Setuju",5, 'Form Responses 1'!CJ183))))))</f>
        <v/>
      </c>
      <c r="CD183">
        <f>IF('Form Responses 1'!CK183="","",IF('Form Responses 1'!CK183="Sangat Tidak Setuju",1,IF('Form Responses 1'!CK183="Tidak Setuju",2,IF('Form Responses 1'!CK183="Netral",3,IF('Form Responses 1'!CK183="Setuju",4,IF('Form Responses 1'!CK183="Sangat Setuju",5, 'Form Responses 1'!CK183))))))</f>
        <v/>
      </c>
      <c r="CE183">
        <f>IF('Form Responses 1'!CL183="","",IF('Form Responses 1'!CL183="Sangat Tidak Setuju",1,IF('Form Responses 1'!CL183="Tidak Setuju",2,IF('Form Responses 1'!CL183="Netral",3,IF('Form Responses 1'!CL183="Setuju",4,IF('Form Responses 1'!CL183="Sangat Setuju",5, 'Form Responses 1'!CL183))))))</f>
        <v/>
      </c>
      <c r="CF183">
        <f>IF('Form Responses 1'!CM183="","",IF('Form Responses 1'!CM183="Sangat Tidak Setuju",1,IF('Form Responses 1'!CM183="Tidak Setuju",2,IF('Form Responses 1'!CM183="Netral",3,IF('Form Responses 1'!CM183="Setuju",4,IF('Form Responses 1'!CM183="Sangat Setuju",5, 'Form Responses 1'!CM183))))))</f>
        <v/>
      </c>
      <c r="CG183">
        <f>IF('Form Responses 1'!CN183="","",IF('Form Responses 1'!CN183="Sangat Tidak Setuju",1,IF('Form Responses 1'!CN183="Tidak Setuju",2,IF('Form Responses 1'!CN183="Netral",3,IF('Form Responses 1'!CN183="Setuju",4,IF('Form Responses 1'!CN183="Sangat Setuju",5, 'Form Responses 1'!CN183))))))</f>
        <v/>
      </c>
      <c r="CH183">
        <f>IF('Form Responses 1'!CP183="","",IF('Form Responses 1'!CP183="Sangat Tidak Setuju",1,IF('Form Responses 1'!CP183="Tidak Setuju",2,IF('Form Responses 1'!CP183="Netral",3,IF('Form Responses 1'!CP183="Setuju",4,IF('Form Responses 1'!CP183="Sangat Setuju",5, 'Form Responses 1'!CP183))))))</f>
        <v/>
      </c>
      <c r="CI183">
        <f>IF('Form Responses 1'!CQ183="","",IF('Form Responses 1'!CQ183="Sangat Tidak Setuju",1,IF('Form Responses 1'!CQ183="Tidak Setuju",2,IF('Form Responses 1'!CQ183="Netral",3,IF('Form Responses 1'!CQ183="Setuju",4,IF('Form Responses 1'!CQ183="Sangat Setuju",5, 'Form Responses 1'!CQ183))))))</f>
        <v/>
      </c>
      <c r="CJ183">
        <f>IF('Form Responses 1'!CR183="","",IF('Form Responses 1'!CR183="Sangat Tidak Setuju",1,IF('Form Responses 1'!CR183="Tidak Setuju",2,IF('Form Responses 1'!CR183="Netral",3,IF('Form Responses 1'!CR183="Setuju",4,IF('Form Responses 1'!CR183="Sangat Setuju",5, 'Form Responses 1'!CR183))))))</f>
        <v/>
      </c>
      <c r="CK183">
        <f>IF('Form Responses 1'!CS183="","",IF('Form Responses 1'!CS183="Sangat Tidak Setuju",1,IF('Form Responses 1'!CS183="Tidak Setuju",2,IF('Form Responses 1'!CS183="Netral",3,IF('Form Responses 1'!CS183="Setuju",4,IF('Form Responses 1'!CS183="Sangat Setuju",5, 'Form Responses 1'!CS183))))))</f>
        <v/>
      </c>
      <c r="CL183">
        <f>IF('Form Responses 1'!CT183="","",IF('Form Responses 1'!CT183="Tidak Pernah",1,IF('Form Responses 1'!CT183="Jarang",2,IF('Form Responses 1'!CT183="Kadang-Kadang",3,IF('Form Responses 1'!CT183="Sering",4,IF('Form Responses 1'!CT183="Selalu",5, 'Form Responses 1'!CT183))))))</f>
        <v/>
      </c>
      <c r="CM183">
        <f>IF('Form Responses 1'!CU183="","",IF('Form Responses 1'!CU183="Tidak Pernah",1,IF('Form Responses 1'!CU183="Jarang",2,IF('Form Responses 1'!CU183="Kadang-Kadang",3,IF('Form Responses 1'!CU183="Sering",4,IF('Form Responses 1'!CU183="Selalu",5, 'Form Responses 1'!CU183))))))</f>
        <v/>
      </c>
      <c r="CN183">
        <f>IF('Form Responses 1'!CV183="","",IF('Form Responses 1'!CV183="Tidak Pernah",1,IF('Form Responses 1'!CV183="Jarang",2,IF('Form Responses 1'!CV183="Kadang-Kadang",3,IF('Form Responses 1'!CV183="Sering",4,IF('Form Responses 1'!CV183="Selalu",5, 'Form Responses 1'!CV183))))))</f>
        <v/>
      </c>
      <c r="CO183">
        <f>IF('Form Responses 1'!CW183="","",IF('Form Responses 1'!CW183="Tidak Pernah",1,IF('Form Responses 1'!CW183="Jarang",2,IF('Form Responses 1'!CW183="Kadang-Kadang",3,IF('Form Responses 1'!CW183="Sering",4,IF('Form Responses 1'!CW183="Selalu",5, 'Form Responses 1'!CW183))))))</f>
        <v/>
      </c>
      <c r="CP183">
        <f>IF('Form Responses 1'!CX183="","",IF('Form Responses 1'!CX183="Tidak Pernah",1,IF('Form Responses 1'!CX183="Jarang",2,IF('Form Responses 1'!CX183="Kadang-Kadang",3,IF('Form Responses 1'!CX183="Sering",4,IF('Form Responses 1'!CX183="Selalu",5, 'Form Responses 1'!CX183))))))</f>
        <v/>
      </c>
      <c r="CQ183">
        <f>IF('Form Responses 1'!CY183="","",IF('Form Responses 1'!CY183="Tidak Pernah",1,IF('Form Responses 1'!CY183="Jarang",2,IF('Form Responses 1'!CY183="Kadang-Kadang",3,IF('Form Responses 1'!CY183="Sering",4,IF('Form Responses 1'!CY183="Selalu",5, 'Form Responses 1'!CY183))))))</f>
        <v/>
      </c>
      <c r="CR183">
        <f>IF('Form Responses 1'!CZ183="","",IF('Form Responses 1'!CZ183="Tidak Pernah",1,IF('Form Responses 1'!CZ183="Jarang",2,IF('Form Responses 1'!CZ183="Kadang-Kadang",3,IF('Form Responses 1'!CZ183="Sering",4,IF('Form Responses 1'!CZ183="Selalu",5, 'Form Responses 1'!CZ183))))))</f>
        <v/>
      </c>
      <c r="CS183">
        <f>IF('Form Responses 1'!DA183="","",IF('Form Responses 1'!DA183="Tidak Pernah",1,IF('Form Responses 1'!DA183="Jarang",2,IF('Form Responses 1'!DA183="Kadang-Kadang",3,IF('Form Responses 1'!DA183="Sering",4,IF('Form Responses 1'!DA183="Selalu",5, 'Form Responses 1'!DA183))))))</f>
        <v/>
      </c>
      <c r="CT183">
        <f>IF('Form Responses 1'!DB183="","",IF('Form Responses 1'!DB183="Tidak Pernah",1,IF('Form Responses 1'!DB183="Jarang",2,IF('Form Responses 1'!DB183="Kadang-Kadang",3,IF('Form Responses 1'!DB183="Sering",4,IF('Form Responses 1'!DB183="Selalu",5, 'Form Responses 1'!DB183))))))</f>
        <v/>
      </c>
      <c r="CU183">
        <f>IF('Form Responses 1'!DC183="","",IF('Form Responses 1'!DC183="Tidak Pernah",1,IF('Form Responses 1'!DC183="Jarang",2,IF('Form Responses 1'!DC183="Kadang-Kadang",3,IF('Form Responses 1'!DC183="Sering",4,IF('Form Responses 1'!DC183="Selalu",5, 'Form Responses 1'!DC183))))))</f>
        <v/>
      </c>
      <c r="CV183">
        <f>IF('Form Responses 1'!DD183="","",IF('Form Responses 1'!DD183="Tidak Pernah",1,IF('Form Responses 1'!DD183="Jarang",2,IF('Form Responses 1'!DD183="Kadang-Kadang",3,IF('Form Responses 1'!DD183="Sering",4,IF('Form Responses 1'!DD183="Selalu",5, 'Form Responses 1'!DD183))))))</f>
        <v/>
      </c>
      <c r="CW183">
        <f>IF('Form Responses 1'!DE183="","",IF('Form Responses 1'!DE183="Tidak Pernah",1,IF('Form Responses 1'!DE183="Jarang",2,IF('Form Responses 1'!DE183="Kadang-Kadang",3,IF('Form Responses 1'!DE183="Sering",4,IF('Form Responses 1'!DE183="Selalu",5, 'Form Responses 1'!DE183))))))</f>
        <v/>
      </c>
      <c r="CX183">
        <f>IF('Form Responses 1'!DF183="","",IF('Form Responses 1'!DF183="Tidak Pernah",1,IF('Form Responses 1'!DF183="Jarang",2,IF('Form Responses 1'!DF183="Kadang-Kadang",3,IF('Form Responses 1'!DF183="Sering",4,IF('Form Responses 1'!DF183="Selalu",5, 'Form Responses 1'!DF183))))))</f>
        <v/>
      </c>
      <c r="CY183">
        <f>IF('Form Responses 1'!DG183="","",IF('Form Responses 1'!DG183="Tidak Pernah",1,IF('Form Responses 1'!DG183="Jarang",2,IF('Form Responses 1'!DG183="Kadang-Kadang",3,IF('Form Responses 1'!DG183="Sering",4,IF('Form Responses 1'!DG183="Selalu",5, 'Form Responses 1'!DG183))))))</f>
        <v/>
      </c>
      <c r="CZ183">
        <f>IF('Form Responses 1'!DI183="","",IF('Form Responses 1'!DI183="Tidak Pernah",1,IF('Form Responses 1'!DI183="Jarang",2,IF('Form Responses 1'!DI183="Kadang-Kadang",3,IF('Form Responses 1'!DI183="Sering",4,IF('Form Responses 1'!DI183="Selalu",5, 'Form Responses 1'!DI183))))))</f>
        <v/>
      </c>
      <c r="DA183">
        <f>IF('Form Responses 1'!DJ183="","",IF('Form Responses 1'!DJ183="Tidak Pernah",1,IF('Form Responses 1'!DJ183="Jarang",2,IF('Form Responses 1'!DJ183="Kadang-Kadang",3,IF('Form Responses 1'!DJ183="Sering",4,IF('Form Responses 1'!DJ183="Selalu",5, 'Form Responses 1'!DJ183))))))</f>
        <v/>
      </c>
      <c r="DB183">
        <f>IF('Form Responses 1'!DK183="","",IF('Form Responses 1'!DK183="Tidak Pernah",1,IF('Form Responses 1'!DK183="Jarang",2,IF('Form Responses 1'!DK183="Kadang-Kadang",3,IF('Form Responses 1'!DK183="Sering",4,IF('Form Responses 1'!DK183="Selalu",5, 'Form Responses 1'!DK183))))))</f>
        <v/>
      </c>
      <c r="DC183">
        <f>IF('Form Responses 1'!DL183="","",IF('Form Responses 1'!DL183="Tidak Pernah",1,IF('Form Responses 1'!DL183="Jarang",2,IF('Form Responses 1'!DL183="Kadang-Kadang",3,IF('Form Responses 1'!DL183="Sering",4,IF('Form Responses 1'!DL183="Selalu",5, 'Form Responses 1'!DL183))))))</f>
        <v/>
      </c>
      <c r="DD183">
        <f>IF('Form Responses 1'!DM183="","",IF('Form Responses 1'!DM183="Tidak Pernah",1,IF('Form Responses 1'!DM183="Jarang",2,IF('Form Responses 1'!DM183="Kadang-Kadang",3,IF('Form Responses 1'!DM183="Sering",4,IF('Form Responses 1'!DM183="Selalu",5, 'Form Responses 1'!DM183))))))</f>
        <v/>
      </c>
    </row>
    <row r="184">
      <c r="A184">
        <f>IF('Form Responses 1'!A184="","",IF(AND('Form Responses 1'!W184="Biru",'Form Responses 1'!AV184="Hijau Tua",'Form Responses 1'!BF184="Kuning",'Form Responses 1'!BU184="Ungu",'Form Responses 1'!CO184="Hijau",'Form Responses 1'!DH184="Orange"),"VALID","GUGUR"))</f>
        <v/>
      </c>
      <c r="B184">
        <f>IF('Form Responses 1'!A184="","",'Form Responses 1'!A184)</f>
        <v/>
      </c>
      <c r="C184">
        <f>IF('Form Responses 1'!B184="","",'Form Responses 1'!B184)</f>
        <v/>
      </c>
      <c r="D184">
        <f>IF('Form Responses 1'!C184="","",'Form Responses 1'!C184)</f>
        <v/>
      </c>
      <c r="E184">
        <f>IF('Form Responses 1'!D184="","",'Form Responses 1'!D184)</f>
        <v/>
      </c>
      <c r="F184">
        <f>IF('Form Responses 1'!E184="","",'Form Responses 1'!E184)</f>
        <v/>
      </c>
      <c r="G184">
        <f>IF('Form Responses 1'!F184="","",'Form Responses 1'!F184)</f>
        <v/>
      </c>
      <c r="H184">
        <f>IF('Form Responses 1'!G184="","",'Form Responses 1'!G184)</f>
        <v/>
      </c>
      <c r="I184">
        <f>IF('Form Responses 1'!H184="","",'Form Responses 1'!H184)</f>
        <v/>
      </c>
      <c r="J184">
        <f>IF('Form Responses 1'!I184="","",'Form Responses 1'!I184)</f>
        <v/>
      </c>
      <c r="K184">
        <f>IF('Form Responses 1'!J184="","",'Form Responses 1'!J184)</f>
        <v/>
      </c>
      <c r="L184">
        <f>IF('Form Responses 1'!K184="","",'Form Responses 1'!K184)</f>
        <v/>
      </c>
      <c r="M184">
        <f>IF('Form Responses 1'!L184="","",'Form Responses 1'!L184)</f>
        <v/>
      </c>
      <c r="N184">
        <f>IF('Form Responses 1'!M184="","",IF('Form Responses 1'!M184="Sangat tidak menggambarkan diri saya",1,IF('Form Responses 1'!M184="Tidak menggambarkan diri saya",2,IF('Form Responses 1'!M184="Cukup tidak menggambarkan diri saya",3,IF('Form Responses 1'!M184="Netral",4,IF('Form Responses 1'!M184="Cukup menggambarkan diri saya",5,IF('Form Responses 1'!M184="Menggambarkan diri saya",6,IF('Form Responses 1'!M184="Sangat menggambarkan diri saya",7, 'Form Responses 1'!M184))))))))</f>
        <v/>
      </c>
      <c r="O184">
        <f>IF('Form Responses 1'!N184="","",IF('Form Responses 1'!N184="Sangat tidak menggambarkan diri saya",1,IF('Form Responses 1'!N184="Tidak menggambarkan diri saya",2,IF('Form Responses 1'!N184="Cukup tidak menggambarkan diri saya",3,IF('Form Responses 1'!N184="Netral",4,IF('Form Responses 1'!N184="Cukup menggambarkan diri saya",5,IF('Form Responses 1'!N184="Menggambarkan diri saya",6,IF('Form Responses 1'!N184="Sangat menggambarkan diri saya",7, 'Form Responses 1'!N184))))))))</f>
        <v/>
      </c>
      <c r="P184">
        <f>IF('Form Responses 1'!O184="","",IF('Form Responses 1'!O184="Sangat tidak menggambarkan diri saya",1,IF('Form Responses 1'!O184="Tidak menggambarkan diri saya",2,IF('Form Responses 1'!O184="Cukup tidak menggambarkan diri saya",3,IF('Form Responses 1'!O184="Netral",4,IF('Form Responses 1'!O184="Cukup menggambarkan diri saya",5,IF('Form Responses 1'!O184="Menggambarkan diri saya",6,IF('Form Responses 1'!O184="Sangat menggambarkan diri saya",7, 'Form Responses 1'!O184))))))))</f>
        <v/>
      </c>
      <c r="Q184">
        <f>IF('Form Responses 1'!P184="","",IF('Form Responses 1'!P184="Sangat tidak menggambarkan diri saya",1,IF('Form Responses 1'!P184="Tidak menggambarkan diri saya",2,IF('Form Responses 1'!P184="Cukup tidak menggambarkan diri saya",3,IF('Form Responses 1'!P184="Netral",4,IF('Form Responses 1'!P184="Cukup menggambarkan diri saya",5,IF('Form Responses 1'!P184="Menggambarkan diri saya",6,IF('Form Responses 1'!P184="Sangat menggambarkan diri saya",7, 'Form Responses 1'!P184))))))))</f>
        <v/>
      </c>
      <c r="R184">
        <f>IF('Form Responses 1'!Q184="","",IF('Form Responses 1'!Q184="Sangat tidak menggambarkan diri saya",1,IF('Form Responses 1'!Q184="Tidak menggambarkan diri saya",2,IF('Form Responses 1'!Q184="Cukup tidak menggambarkan diri saya",3,IF('Form Responses 1'!Q184="Netral",4,IF('Form Responses 1'!Q184="Cukup menggambarkan diri saya",5,IF('Form Responses 1'!Q184="Menggambarkan diri saya",6,IF('Form Responses 1'!Q184="Sangat menggambarkan diri saya",7, 'Form Responses 1'!Q184))))))))</f>
        <v/>
      </c>
      <c r="S184">
        <f>IF('Form Responses 1'!R184="","",IF('Form Responses 1'!R184="Sangat tidak menggambarkan diri saya",1,IF('Form Responses 1'!R184="Tidak menggambarkan diri saya",2,IF('Form Responses 1'!R184="Cukup tidak menggambarkan diri saya",3,IF('Form Responses 1'!R184="Netral",4,IF('Form Responses 1'!R184="Cukup menggambarkan diri saya",5,IF('Form Responses 1'!R184="Menggambarkan diri saya",6,IF('Form Responses 1'!R184="Sangat menggambarkan diri saya",7, 'Form Responses 1'!R184))))))))</f>
        <v/>
      </c>
      <c r="T184">
        <f>IF('Form Responses 1'!S184="","",IF('Form Responses 1'!S184="Sangat tidak menggambarkan diri saya",1,IF('Form Responses 1'!S184="Tidak menggambarkan diri saya",2,IF('Form Responses 1'!S184="Cukup tidak menggambarkan diri saya",3,IF('Form Responses 1'!S184="Netral",4,IF('Form Responses 1'!S184="Cukup menggambarkan diri saya",5,IF('Form Responses 1'!S184="Menggambarkan diri saya",6,IF('Form Responses 1'!S184="Sangat menggambarkan diri saya",7, 'Form Responses 1'!S184))))))))</f>
        <v/>
      </c>
      <c r="U184">
        <f>IF('Form Responses 1'!T184="","",IF('Form Responses 1'!T184="Sangat tidak menggambarkan diri saya",1,IF('Form Responses 1'!T184="Tidak menggambarkan diri saya",2,IF('Form Responses 1'!T184="Cukup tidak menggambarkan diri saya",3,IF('Form Responses 1'!T184="Netral",4,IF('Form Responses 1'!T184="Cukup menggambarkan diri saya",5,IF('Form Responses 1'!T184="Menggambarkan diri saya",6,IF('Form Responses 1'!T184="Sangat menggambarkan diri saya",7, 'Form Responses 1'!T184))))))))</f>
        <v/>
      </c>
      <c r="V184">
        <f>IF('Form Responses 1'!U184="","",IF('Form Responses 1'!U184="Sangat tidak menggambarkan diri saya",1,IF('Form Responses 1'!U184="Tidak menggambarkan diri saya",2,IF('Form Responses 1'!U184="Cukup tidak menggambarkan diri saya",3,IF('Form Responses 1'!U184="Netral",4,IF('Form Responses 1'!U184="Cukup menggambarkan diri saya",5,IF('Form Responses 1'!U184="Menggambarkan diri saya",6,IF('Form Responses 1'!U184="Sangat menggambarkan diri saya",7, 'Form Responses 1'!U184))))))))</f>
        <v/>
      </c>
      <c r="W184">
        <f>IF('Form Responses 1'!V184="","",IF('Form Responses 1'!V184="Sangat tidak menggambarkan diri saya",1,IF('Form Responses 1'!V184="Tidak menggambarkan diri saya",2,IF('Form Responses 1'!V184="Cukup tidak menggambarkan diri saya",3,IF('Form Responses 1'!V184="Netral",4,IF('Form Responses 1'!V184="Cukup menggambarkan diri saya",5,IF('Form Responses 1'!V184="Menggambarkan diri saya",6,IF('Form Responses 1'!V184="Sangat menggambarkan diri saya",7, 'Form Responses 1'!V184))))))))</f>
        <v/>
      </c>
      <c r="X184">
        <f>IF('Form Responses 1'!X184="","",IF('Form Responses 1'!X184="Sangat tidak menggambarkan diri saya",1,IF('Form Responses 1'!X184="Tidak menggambarkan diri saya",2,IF('Form Responses 1'!X184="Cukup tidak menggambarkan diri saya",3,IF('Form Responses 1'!X184="Netral",4,IF('Form Responses 1'!X184="Cukup menggambarkan diri saya",5,IF('Form Responses 1'!X184="Menggambarkan diri saya",6,IF('Form Responses 1'!X184="Sangat menggambarkan diri saya",7, 'Form Responses 1'!X184))))))))</f>
        <v/>
      </c>
      <c r="Y184">
        <f>IF('Form Responses 1'!Y184="","",IF('Form Responses 1'!Y184="Sangat tidak menggambarkan diri saya",1,IF('Form Responses 1'!Y184="Tidak menggambarkan diri saya",2,IF('Form Responses 1'!Y184="Cukup tidak menggambarkan diri saya",3,IF('Form Responses 1'!Y184="Netral",4,IF('Form Responses 1'!Y184="Cukup menggambarkan diri saya",5,IF('Form Responses 1'!Y184="Menggambarkan diri saya",6,IF('Form Responses 1'!Y184="Sangat menggambarkan diri saya",7, 'Form Responses 1'!Y184))))))))</f>
        <v/>
      </c>
      <c r="Z184">
        <f>IF('Form Responses 1'!Z184="","",IF('Form Responses 1'!Z184="Sangat tidak menggambarkan diri saya",1,IF('Form Responses 1'!Z184="Tidak menggambarkan diri saya",2,IF('Form Responses 1'!Z184="Cukup tidak menggambarkan diri saya",3,IF('Form Responses 1'!Z184="Netral",4,IF('Form Responses 1'!Z184="Cukup menggambarkan diri saya",5,IF('Form Responses 1'!Z184="Menggambarkan diri saya",6,IF('Form Responses 1'!Z184="Sangat menggambarkan diri saya",7, 'Form Responses 1'!Z184))))))))</f>
        <v/>
      </c>
      <c r="AA184">
        <f>IF('Form Responses 1'!AA184="","",IF('Form Responses 1'!AA184="Sangat tidak menggambarkan diri saya",1,IF('Form Responses 1'!AA184="Tidak menggambarkan diri saya",2,IF('Form Responses 1'!AA184="Cukup tidak menggambarkan diri saya",3,IF('Form Responses 1'!AA184="Netral",4,IF('Form Responses 1'!AA184="Cukup menggambarkan diri saya",5,IF('Form Responses 1'!AA184="Menggambarkan diri saya",6,IF('Form Responses 1'!AA184="Sangat menggambarkan diri saya",7, 'Form Responses 1'!AA184))))))))</f>
        <v/>
      </c>
      <c r="AB184">
        <f>IF('Form Responses 1'!AF184="","",IF('Form Responses 1'!AF184="Sangat Tidak Setuju",1,IF('Form Responses 1'!AF184="Tidak Setuju",2,IF('Form Responses 1'!AF184="Cukup Tidak Setuju",3,IF('Form Responses 1'!AF184="Netral",4,IF('Form Responses 1'!AF184="Cukup Setuju",5,IF('Form Responses 1'!AF184="Setuju",6,IF('Form Responses 1'!AF184="Sangat Setuju",7, 'Form Responses 1'!AF184))))))))</f>
        <v/>
      </c>
      <c r="AC184">
        <f>IF('Form Responses 1'!AG184="","",IF('Form Responses 1'!AG184="Sangat Tidak Setuju",1,IF('Form Responses 1'!AG184="Tidak Setuju",2,IF('Form Responses 1'!AG184="Cukup Tidak Setuju",3,IF('Form Responses 1'!AG184="Netral",4,IF('Form Responses 1'!AG184="Cukup Setuju",5,IF('Form Responses 1'!AG184="Setuju",6,IF('Form Responses 1'!AG184="Sangat Setuju",7, 'Form Responses 1'!AG184))))))))</f>
        <v/>
      </c>
      <c r="AD184">
        <f>IF('Form Responses 1'!AH184="","",IF('Form Responses 1'!AH184="Sangat Tidak Setuju",1,IF('Form Responses 1'!AH184="Tidak Setuju",2,IF('Form Responses 1'!AH184="Cukup Tidak Setuju",3,IF('Form Responses 1'!AH184="Netral",4,IF('Form Responses 1'!AH184="Cukup Setuju",5,IF('Form Responses 1'!AH184="Setuju",6,IF('Form Responses 1'!AH184="Sangat Setuju",7, 'Form Responses 1'!AH184))))))))</f>
        <v/>
      </c>
      <c r="AE184">
        <f>IF('Form Responses 1'!AI184="","",IF('Form Responses 1'!AI184="Sangat Tidak Setuju",1,IF('Form Responses 1'!AI184="Tidak Setuju",2,IF('Form Responses 1'!AI184="Cukup Tidak Setuju",3,IF('Form Responses 1'!AI184="Netral",4,IF('Form Responses 1'!AI184="Cukup Setuju",5,IF('Form Responses 1'!AI184="Setuju",6,IF('Form Responses 1'!AI184="Sangat Setuju",7, 'Form Responses 1'!AI184))))))))</f>
        <v/>
      </c>
      <c r="AF184">
        <f>IF('Form Responses 1'!AJ184="","",IF('Form Responses 1'!AJ184="Sangat Tidak Setuju",1,IF('Form Responses 1'!AJ184="Tidak Setuju",2,IF('Form Responses 1'!AJ184="Cukup Tidak Setuju",3,IF('Form Responses 1'!AJ184="Netral",4,IF('Form Responses 1'!AJ184="Cukup Setuju",5,IF('Form Responses 1'!AJ184="Setuju",6,IF('Form Responses 1'!AJ184="Sangat Setuju",7, 'Form Responses 1'!AJ184))))))))</f>
        <v/>
      </c>
      <c r="AG184">
        <f>IF('Form Responses 1'!AK184="","",IF('Form Responses 1'!AK184="Sangat Tidak Setuju",1,IF('Form Responses 1'!AK184="Tidak Setuju",2,IF('Form Responses 1'!AK184="Cukup Tidak Setuju",3,IF('Form Responses 1'!AK184="Netral",4,IF('Form Responses 1'!AK184="Cukup Setuju",5,IF('Form Responses 1'!AK184="Setuju",6,IF('Form Responses 1'!AK184="Sangat Setuju",7, 'Form Responses 1'!AK184))))))))</f>
        <v/>
      </c>
      <c r="AH184">
        <f>IF('Form Responses 1'!AL184="","",IF('Form Responses 1'!AL184="Sangat Tidak Setuju",1,IF('Form Responses 1'!AL184="Tidak Setuju",2,IF('Form Responses 1'!AL184="Cukup Tidak Setuju",3,IF('Form Responses 1'!AL184="Cukup Setuju",4,IF('Form Responses 1'!AL184="Setuju",5,IF('Form Responses 1'!AL184="Sangat Setuju",6, 'Form Responses 1'!AL184)))))))</f>
        <v/>
      </c>
      <c r="AI184">
        <f>IF('Form Responses 1'!AM184="","",IF('Form Responses 1'!AM184="Sangat Tidak Setuju",1,IF('Form Responses 1'!AM184="Tidak Setuju",2,IF('Form Responses 1'!AM184="Cukup Tidak Setuju",3,IF('Form Responses 1'!AM184="Cukup Setuju",4,IF('Form Responses 1'!AM184="Setuju",5,IF('Form Responses 1'!AM184="Sangat Setuju",6, 'Form Responses 1'!AM184)))))))</f>
        <v/>
      </c>
      <c r="AJ184">
        <f>IF('Form Responses 1'!AN184="","",IF('Form Responses 1'!AN184="Sangat Tidak Setuju",6,IF('Form Responses 1'!AN184="Tidak Setuju",5,IF('Form Responses 1'!AN184="Cukup Tidak Setuju",4,IF('Form Responses 1'!AN184="Cukup Setuju",3,IF('Form Responses 1'!AN184="Setuju",2,IF('Form Responses 1'!AN184="Sangat Setuju",1, 'Form Responses 1'!AN184)))))))</f>
        <v/>
      </c>
      <c r="AK184">
        <f>IF('Form Responses 1'!AO184="","",IF('Form Responses 1'!AO184="Sangat Tidak Setuju",1,IF('Form Responses 1'!AO184="Tidak Setuju",2,IF('Form Responses 1'!AO184="Cukup Tidak Setuju",3,IF('Form Responses 1'!AO184="Cukup Setuju",4,IF('Form Responses 1'!AO184="Setuju",5,IF('Form Responses 1'!AO184="Sangat Setuju",6, 'Form Responses 1'!AO184)))))))</f>
        <v/>
      </c>
      <c r="AL184">
        <f>IF('Form Responses 1'!AP184="","",IF('Form Responses 1'!AP184="Sangat Tidak Setuju",6,IF('Form Responses 1'!AP184="Tidak Setuju",5,IF('Form Responses 1'!AP184="Cukup Tidak Setuju",4,IF('Form Responses 1'!AP184="Cukup Setuju",3,IF('Form Responses 1'!AP184="Setuju",2,IF('Form Responses 1'!AP184="Sangat Setuju",1, 'Form Responses 1'!AP184)))))))</f>
        <v/>
      </c>
      <c r="AM184">
        <f>IF('Form Responses 1'!AQ184="","",IF('Form Responses 1'!AQ184="Sangat Tidak Setuju",1,IF('Form Responses 1'!AQ184="Tidak Setuju",2,IF('Form Responses 1'!AQ184="Cukup Tidak Setuju",3,IF('Form Responses 1'!AQ184="Cukup Setuju",4,IF('Form Responses 1'!AQ184="Setuju",5,IF('Form Responses 1'!AQ184="Sangat Setuju",6, 'Form Responses 1'!AQ184)))))))</f>
        <v/>
      </c>
      <c r="AN184">
        <f>IF('Form Responses 1'!AR184="","",IF('Form Responses 1'!AR184="Sangat Tidak Setuju",1,IF('Form Responses 1'!AR184="Tidak Setuju",2,IF('Form Responses 1'!AR184="Cukup Tidak Setuju",3,IF('Form Responses 1'!AR184="Cukup Setuju",4,IF('Form Responses 1'!AR184="Setuju",5,IF('Form Responses 1'!AR184="Sangat Setuju",6, 'Form Responses 1'!AR184)))))))</f>
        <v/>
      </c>
      <c r="AO184">
        <f>IF('Form Responses 1'!AS184="","",IF('Form Responses 1'!AS184="Sangat Tidak Setuju",1,IF('Form Responses 1'!AS184="Tidak Setuju",2,IF('Form Responses 1'!AS184="Cukup Tidak Setuju",3,IF('Form Responses 1'!AS184="Cukup Setuju",4,IF('Form Responses 1'!AS184="Setuju",5,IF('Form Responses 1'!AS184="Sangat Setuju",6, 'Form Responses 1'!AS184)))))))</f>
        <v/>
      </c>
      <c r="AP184">
        <f>IF('Form Responses 1'!AT184="","",IF('Form Responses 1'!AT184="Sangat Tidak Setuju",1,IF('Form Responses 1'!AT184="Tidak Setuju",2,IF('Form Responses 1'!AT184="Cukup Tidak Setuju",3,IF('Form Responses 1'!AT184="Cukup Setuju",4,IF('Form Responses 1'!AT184="Setuju",5,IF('Form Responses 1'!AT184="Sangat Setuju",6, 'Form Responses 1'!AT184)))))))</f>
        <v/>
      </c>
      <c r="AQ184">
        <f>IF('Form Responses 1'!AU184="","",IF('Form Responses 1'!AU184="Sangat Tidak Setuju",6,IF('Form Responses 1'!AU184="Tidak Setuju",5,IF('Form Responses 1'!AU184="Cukup Tidak Setuju",4,IF('Form Responses 1'!AU184="Cukup Setuju",3,IF('Form Responses 1'!AU184="Setuju",2,IF('Form Responses 1'!AU184="Sangat Setuju",1, 'Form Responses 1'!AU184)))))))</f>
        <v/>
      </c>
      <c r="AR184">
        <f>IF('Form Responses 1'!AW184="","",IF('Form Responses 1'!AW184="Sangat Tidak Setuju",1,IF('Form Responses 1'!AW184="Tidak Setuju",2,IF('Form Responses 1'!AW184="Cukup Tidak Setuju",3,IF('Form Responses 1'!AW184="Cukup Setuju",4,IF('Form Responses 1'!AW184="Setuju",5,IF('Form Responses 1'!AW184="Sangat Setuju",6, 'Form Responses 1'!AW184)))))))</f>
        <v/>
      </c>
      <c r="AS184">
        <f>IF('Form Responses 1'!AX184="","",IF('Form Responses 1'!AX184="Sangat Tidak Setuju",1,IF('Form Responses 1'!AX184="Tidak Setuju",2,IF('Form Responses 1'!AX184="Cukup Tidak Setuju",3,IF('Form Responses 1'!AX184="Cukup Setuju",4,IF('Form Responses 1'!AX184="Setuju",5,IF('Form Responses 1'!AX184="Sangat Setuju",6, 'Form Responses 1'!AX184)))))))</f>
        <v/>
      </c>
      <c r="AT184">
        <f>IF('Form Responses 1'!AY184="","",IF('Form Responses 1'!AY184="Sangat Tidak Setuju",6,IF('Form Responses 1'!AY184="Tidak Setuju",5,IF('Form Responses 1'!AY184="Cukup Tidak Setuju",4,IF('Form Responses 1'!AY184="Cukup Setuju",3,IF('Form Responses 1'!AY184="Setuju",2,IF('Form Responses 1'!AY184="Sangat Setuju",1, 'Form Responses 1'!AY184)))))))</f>
        <v/>
      </c>
      <c r="AU184">
        <f>IF('Form Responses 1'!AZ184="","",IF('Form Responses 1'!AZ184="Sangat Tidak Setuju",6,IF('Form Responses 1'!AZ184="Tidak Setuju",5,IF('Form Responses 1'!AZ184="Cukup Tidak Setuju",4,IF('Form Responses 1'!AZ184="Cukup Setuju",3,IF('Form Responses 1'!AZ184="Setuju",2,IF('Form Responses 1'!AZ184="Sangat Setuju",1, 'Form Responses 1'!AZ184)))))))</f>
        <v/>
      </c>
      <c r="AV184">
        <f>IF('Form Responses 1'!BA184="","",IF('Form Responses 1'!BA184="Sangat Tidak Setuju",6,IF('Form Responses 1'!BA184="Tidak Setuju",5,IF('Form Responses 1'!BA184="Cukup Tidak Setuju",4,IF('Form Responses 1'!BA184="Cukup Setuju",3,IF('Form Responses 1'!BA184="Setuju",2,IF('Form Responses 1'!BA184="Sangat Setuju",1, 'Form Responses 1'!BA184)))))))</f>
        <v/>
      </c>
      <c r="AW184">
        <f>IF('Form Responses 1'!BB184="","",IF('Form Responses 1'!BB184="Sangat Tidak Setuju",6,IF('Form Responses 1'!BB184="Tidak Setuju",5,IF('Form Responses 1'!BB184="Cukup Tidak Setuju",4,IF('Form Responses 1'!BB184="Cukup Setuju",3,IF('Form Responses 1'!BB184="Setuju",2,IF('Form Responses 1'!BB184="Sangat Setuju",1, 'Form Responses 1'!BB184)))))))</f>
        <v/>
      </c>
      <c r="AX184">
        <f>IF('Form Responses 1'!BC184="","",IF('Form Responses 1'!BC184="Sangat Tidak Setuju",6,IF('Form Responses 1'!BC184="Tidak Setuju",5,IF('Form Responses 1'!BC184="Cukup Tidak Setuju",4,IF('Form Responses 1'!BC184="Cukup Setuju",3,IF('Form Responses 1'!BC184="Setuju",2,IF('Form Responses 1'!BC184="Sangat Setuju",1, 'Form Responses 1'!BC184)))))))</f>
        <v/>
      </c>
      <c r="AY184">
        <f>IF('Form Responses 1'!BD184="","",IF('Form Responses 1'!BD184="Sangat Tidak Setuju",6,IF('Form Responses 1'!BD184="Tidak Setuju",5,IF('Form Responses 1'!BD184="Cukup Tidak Setuju",4,IF('Form Responses 1'!BD184="Cukup Setuju",3,IF('Form Responses 1'!BD184="Setuju",2,IF('Form Responses 1'!BD184="Sangat Setuju",1, 'Form Responses 1'!BD184)))))))</f>
        <v/>
      </c>
      <c r="AZ184">
        <f>IF('Form Responses 1'!BE184="","",IF('Form Responses 1'!BE184="Sangat Tidak Setuju",6,IF('Form Responses 1'!BE184="Tidak Setuju",5,IF('Form Responses 1'!BE184="Cukup Tidak Setuju",4,IF('Form Responses 1'!BE184="Cukup Setuju",3,IF('Form Responses 1'!BE184="Setuju",2,IF('Form Responses 1'!BE184="Sangat Setuju",1, 'Form Responses 1'!BE184)))))))</f>
        <v/>
      </c>
      <c r="BA184">
        <f>IF('Form Responses 1'!BG184="","",IF('Form Responses 1'!BG184="Sangat Tidak Setuju",1,IF('Form Responses 1'!BG184="Tidak Setuju",2,IF('Form Responses 1'!BG184="Cukup Tidak Setuju",3,IF('Form Responses 1'!BG184="Cukup Setuju",4,IF('Form Responses 1'!BG184="Setuju",5,IF('Form Responses 1'!BG184="Sangat Setuju",6, 'Form Responses 1'!BG184)))))))</f>
        <v/>
      </c>
      <c r="BB184">
        <f>IF('Form Responses 1'!BH184="","",IF('Form Responses 1'!BH184="Sangat Tidak Setuju",1,IF('Form Responses 1'!BH184="Tidak Setuju",2,IF('Form Responses 1'!BH184="Cukup Tidak Setuju",3,IF('Form Responses 1'!BH184="Cukup Setuju",4,IF('Form Responses 1'!BH184="Setuju",5,IF('Form Responses 1'!BH184="Sangat Setuju",6, 'Form Responses 1'!BH184)))))))</f>
        <v/>
      </c>
      <c r="BC184">
        <f>IF('Form Responses 1'!BI184="","",IF('Form Responses 1'!BI184="Sangat Tidak Setuju",1,IF('Form Responses 1'!BI184="Tidak Setuju",2,IF('Form Responses 1'!BI184="Cukup Tidak Setuju",3,IF('Form Responses 1'!BI184="Cukup Setuju",4,IF('Form Responses 1'!BI184="Setuju",5,IF('Form Responses 1'!BI184="Sangat Setuju",6, 'Form Responses 1'!BI184)))))))</f>
        <v/>
      </c>
      <c r="BD184">
        <f>IF('Form Responses 1'!BJ184="","",IF('Form Responses 1'!BJ184="Sangat Tidak Setuju",6,IF('Form Responses 1'!BJ184="Tidak Setuju",5,IF('Form Responses 1'!BJ184="Cukup Tidak Setuju",4,IF('Form Responses 1'!BJ184="Cukup Setuju",3,IF('Form Responses 1'!BJ184="Setuju",2,IF('Form Responses 1'!BJ184="Sangat Setuju",1, 'Form Responses 1'!BJ184)))))))</f>
        <v/>
      </c>
      <c r="BE184">
        <f>IF('Form Responses 1'!BK184="","",IF('Form Responses 1'!BK184="Sangat Tidak Setuju",1,IF('Form Responses 1'!BK184="Tidak Setuju",2,IF('Form Responses 1'!BK184="Cukup Tidak Setuju",3,IF('Form Responses 1'!BK184="Cukup Setuju",4,IF('Form Responses 1'!BK184="Setuju",5,IF('Form Responses 1'!BK184="Sangat Setuju",6, 'Form Responses 1'!BK184)))))))</f>
        <v/>
      </c>
      <c r="BF184">
        <f>IF('Form Responses 1'!BL184="","",IF('Form Responses 1'!BL184="Sangat Tidak Setuju",1,IF('Form Responses 1'!BL184="Tidak Setuju",2,IF('Form Responses 1'!BL184="Cukup Tidak Setuju",3,IF('Form Responses 1'!BL184="Cukup Setuju",4,IF('Form Responses 1'!BL184="Setuju",5,IF('Form Responses 1'!BL184="Sangat Setuju",6, 'Form Responses 1'!BL184)))))))</f>
        <v/>
      </c>
      <c r="BG184">
        <f>IF('Form Responses 1'!BM184="","",IF('Form Responses 1'!BM184="Sangat Tidak Setuju",6,IF('Form Responses 1'!BM184="Tidak Setuju",5,IF('Form Responses 1'!BM184="Cukup Tidak Setuju",4,IF('Form Responses 1'!BM184="Cukup Setuju",3,IF('Form Responses 1'!BM184="Setuju",2,IF('Form Responses 1'!BM184="Sangat Setuju",1, 'Form Responses 1'!BM184)))))))</f>
        <v/>
      </c>
      <c r="BH184">
        <f>IF('Form Responses 1'!BN184="","",IF('Form Responses 1'!BN184="Sangat Tidak Setuju",6,IF('Form Responses 1'!BN184="Tidak Setuju",5,IF('Form Responses 1'!BN184="Cukup Tidak Setuju",4,IF('Form Responses 1'!BN184="Cukup Setuju",3,IF('Form Responses 1'!BN184="Setuju",2,IF('Form Responses 1'!BN184="Sangat Setuju",1, 'Form Responses 1'!BN184)))))))</f>
        <v/>
      </c>
      <c r="BI184">
        <f>IF('Form Responses 1'!BO184="","",IF('Form Responses 1'!BO184="Sangat Tidak Setuju",1,IF('Form Responses 1'!BO184="Tidak Setuju",2,IF('Form Responses 1'!BO184="Cukup Tidak Setuju",3,IF('Form Responses 1'!BO184="Cukup Setuju",4,IF('Form Responses 1'!BO184="Setuju",5,IF('Form Responses 1'!BO184="Sangat Setuju",6, 'Form Responses 1'!BO184)))))))</f>
        <v/>
      </c>
      <c r="BJ184">
        <f>IF('Form Responses 1'!BP184="","",IF('Form Responses 1'!BP184="Sangat Tidak Setuju",1,IF('Form Responses 1'!BP184="Tidak Setuju",2,IF('Form Responses 1'!BP184="Cukup Tidak Setuju",3,IF('Form Responses 1'!BP184="Cukup Setuju",4,IF('Form Responses 1'!BP184="Setuju",5,IF('Form Responses 1'!BP184="Sangat Setuju",6, 'Form Responses 1'!BP184)))))))</f>
        <v/>
      </c>
      <c r="BK184">
        <f>IF('Form Responses 1'!BQ184="","",IF('Form Responses 1'!BQ184="Sangat Tidak Setuju",6,IF('Form Responses 1'!BQ184="Tidak Setuju",5,IF('Form Responses 1'!BQ184="Cukup Tidak Setuju",4,IF('Form Responses 1'!BQ184="Cukup Setuju",3,IF('Form Responses 1'!BQ184="Setuju",2,IF('Form Responses 1'!BQ184="Sangat Setuju",1, 'Form Responses 1'!BQ184)))))))</f>
        <v/>
      </c>
      <c r="BL184">
        <f>IF('Form Responses 1'!BR184="","",IF('Form Responses 1'!BR184="Sangat Tidak Setuju",6,IF('Form Responses 1'!BR184="Tidak Setuju",5,IF('Form Responses 1'!BR184="Cukup Tidak Setuju",4,IF('Form Responses 1'!BR184="Cukup Setuju",3,IF('Form Responses 1'!BR184="Setuju",2,IF('Form Responses 1'!BR184="Sangat Setuju",1, 'Form Responses 1'!BR184)))))))</f>
        <v/>
      </c>
      <c r="BM184">
        <f>IF('Form Responses 1'!BS184="","",IF('Form Responses 1'!BS184="Sangat Tidak Setuju",6,IF('Form Responses 1'!BS184="Tidak Setuju",5,IF('Form Responses 1'!BS184="Cukup Tidak Setuju",4,IF('Form Responses 1'!BS184="Cukup Setuju",3,IF('Form Responses 1'!BS184="Setuju",2,IF('Form Responses 1'!BS184="Sangat Setuju",1, 'Form Responses 1'!BS184)))))))</f>
        <v/>
      </c>
      <c r="BN184">
        <f>IF('Form Responses 1'!BT184="","",IF('Form Responses 1'!BT184="Sangat Tidak Setuju",1,IF('Form Responses 1'!BT184="Tidak Setuju",2,IF('Form Responses 1'!BT184="Cukup Tidak Setuju",3,IF('Form Responses 1'!BT184="Cukup Setuju",4,IF('Form Responses 1'!BT184="Setuju",5,IF('Form Responses 1'!BT184="Sangat Setuju",6, 'Form Responses 1'!BT184)))))))</f>
        <v/>
      </c>
      <c r="BO184">
        <f>IF('Form Responses 1'!BV184="","",IF('Form Responses 1'!BV184="Sangat Tidak Setuju",6,IF('Form Responses 1'!BV184="Tidak Setuju",5,IF('Form Responses 1'!BV184="Cukup Tidak Setuju",4,IF('Form Responses 1'!BV184="Cukup Setuju",3,IF('Form Responses 1'!BV184="Setuju",2,IF('Form Responses 1'!BV184="Sangat Setuju",1, 'Form Responses 1'!BV184)))))))</f>
        <v/>
      </c>
      <c r="BP184">
        <f>IF('Form Responses 1'!BW184="","",IF('Form Responses 1'!BW184="Sangat Tidak Setuju",1,IF('Form Responses 1'!BW184="Tidak Setuju",2,IF('Form Responses 1'!BW184="Cukup Tidak Setuju",3,IF('Form Responses 1'!BW184="Cukup Setuju",4,IF('Form Responses 1'!BW184="Setuju",5,IF('Form Responses 1'!BW184="Sangat Setuju",6, 'Form Responses 1'!BW184)))))))</f>
        <v/>
      </c>
      <c r="BQ184">
        <f>IF('Form Responses 1'!BX184="","",IF('Form Responses 1'!BX184="Sangat Tidak Setuju",6,IF('Form Responses 1'!BX184="Tidak Setuju",5,IF('Form Responses 1'!BX184="Cukup Tidak Setuju",4,IF('Form Responses 1'!BX184="Cukup Setuju",3,IF('Form Responses 1'!BX184="Setuju",2,IF('Form Responses 1'!BX184="Sangat Setuju",1, 'Form Responses 1'!BX184)))))))</f>
        <v/>
      </c>
      <c r="BR184">
        <f>IF('Form Responses 1'!BY184="","",IF('Form Responses 1'!BY184="Sangat Tidak Setuju",1,IF('Form Responses 1'!BY184="Tidak Setuju",2,IF('Form Responses 1'!BY184="Cukup Tidak Setuju",3,IF('Form Responses 1'!BY184="Cukup Setuju",4,IF('Form Responses 1'!BY184="Setuju",5,IF('Form Responses 1'!BY184="Sangat Setuju",6, 'Form Responses 1'!BY184)))))))</f>
        <v/>
      </c>
      <c r="BS184">
        <f>IF('Form Responses 1'!BZ184="","",IF('Form Responses 1'!BZ184="Sangat Tidak Setuju",1,IF('Form Responses 1'!BZ184="Tidak Setuju",2,IF('Form Responses 1'!BZ184="Cukup Tidak Setuju",3,IF('Form Responses 1'!BZ184="Cukup Setuju",4,IF('Form Responses 1'!BZ184="Setuju",5,IF('Form Responses 1'!BZ184="Sangat Setuju",6, 'Form Responses 1'!BZ184)))))))</f>
        <v/>
      </c>
      <c r="BT184">
        <f>IF('Form Responses 1'!CA184="","",IF('Form Responses 1'!CA184="Sangat Tidak Setuju",6,IF('Form Responses 1'!CA184="Tidak Setuju",5,IF('Form Responses 1'!CA184="Cukup Tidak Setuju",4,IF('Form Responses 1'!CA184="Cukup Setuju",3,IF('Form Responses 1'!CA184="Setuju",2,IF('Form Responses 1'!CA184="Sangat Setuju",1, 'Form Responses 1'!CA184)))))))</f>
        <v/>
      </c>
      <c r="BU184">
        <f>IF('Form Responses 1'!CB184="","",IF('Form Responses 1'!CB184="Sangat Tidak Setuju",1,IF('Form Responses 1'!CB184="Tidak Setuju",2,IF('Form Responses 1'!CB184="Cukup Tidak Setuju",3,IF('Form Responses 1'!CB184="Cukup Setuju",4,IF('Form Responses 1'!CB184="Setuju",5,IF('Form Responses 1'!CB184="Sangat Setuju",6, 'Form Responses 1'!CB184)))))))</f>
        <v/>
      </c>
      <c r="BV184">
        <f>IF('Form Responses 1'!CC184="","",IF('Form Responses 1'!CC184="Sangat Tidak Setuju",6,IF('Form Responses 1'!CC184="Tidak Setuju",5,IF('Form Responses 1'!CC184="Cukup Tidak Setuju",4,IF('Form Responses 1'!CC184="Cukup Setuju",3,IF('Form Responses 1'!CC184="Setuju",2,IF('Form Responses 1'!CC184="Sangat Setuju",1, 'Form Responses 1'!CC184)))))))</f>
        <v/>
      </c>
      <c r="BW184">
        <f>IF('Form Responses 1'!CD184="","",IF('Form Responses 1'!CD184="Sangat Tidak Setuju",1,IF('Form Responses 1'!CD184="Tidak Setuju",2,IF('Form Responses 1'!CD184="Cukup Tidak Setuju",3,IF('Form Responses 1'!CD184="Cukup Setuju",4,IF('Form Responses 1'!CD184="Setuju",5,IF('Form Responses 1'!CD184="Sangat Setuju",6, 'Form Responses 1'!CD184)))))))</f>
        <v/>
      </c>
      <c r="BX184">
        <f>IF('Form Responses 1'!CE184="","",IF('Form Responses 1'!CE184="Sangat Tidak Setuju",1,IF('Form Responses 1'!CE184="Tidak Setuju",2,IF('Form Responses 1'!CE184="Netral",3,IF('Form Responses 1'!CE184="Setuju",4,IF('Form Responses 1'!CE184="Sangat Setuju",5, 'Form Responses 1'!CE184))))))</f>
        <v/>
      </c>
      <c r="BY184">
        <f>IF('Form Responses 1'!CF184="","",IF('Form Responses 1'!CF184="Sangat Tidak Setuju",1,IF('Form Responses 1'!CF184="Tidak Setuju",2,IF('Form Responses 1'!CF184="Netral",3,IF('Form Responses 1'!CF184="Setuju",4,IF('Form Responses 1'!CF184="Sangat Setuju",5, 'Form Responses 1'!CF184))))))</f>
        <v/>
      </c>
      <c r="BZ184">
        <f>IF('Form Responses 1'!CG184="","",IF('Form Responses 1'!CG184="Sangat Tidak Setuju",1,IF('Form Responses 1'!CG184="Tidak Setuju",2,IF('Form Responses 1'!CG184="Netral",3,IF('Form Responses 1'!CG184="Setuju",4,IF('Form Responses 1'!CG184="Sangat Setuju",5, 'Form Responses 1'!CG184))))))</f>
        <v/>
      </c>
      <c r="CA184">
        <f>IF('Form Responses 1'!CH184="","",IF('Form Responses 1'!CH184="Sangat Tidak Setuju",1,IF('Form Responses 1'!CH184="Tidak Setuju",2,IF('Form Responses 1'!CH184="Netral",3,IF('Form Responses 1'!CH184="Setuju",4,IF('Form Responses 1'!CH184="Sangat Setuju",5, 'Form Responses 1'!CH184))))))</f>
        <v/>
      </c>
      <c r="CB184">
        <f>IF('Form Responses 1'!CI184="","",IF('Form Responses 1'!CI184="Sangat Tidak Setuju",1,IF('Form Responses 1'!CI184="Tidak Setuju",2,IF('Form Responses 1'!CI184="Netral",3,IF('Form Responses 1'!CI184="Setuju",4,IF('Form Responses 1'!CI184="Sangat Setuju",5, 'Form Responses 1'!CI184))))))</f>
        <v/>
      </c>
      <c r="CC184">
        <f>IF('Form Responses 1'!CJ184="","",IF('Form Responses 1'!CJ184="Sangat Tidak Setuju",1,IF('Form Responses 1'!CJ184="Tidak Setuju",2,IF('Form Responses 1'!CJ184="Netral",3,IF('Form Responses 1'!CJ184="Setuju",4,IF('Form Responses 1'!CJ184="Sangat Setuju",5, 'Form Responses 1'!CJ184))))))</f>
        <v/>
      </c>
      <c r="CD184">
        <f>IF('Form Responses 1'!CK184="","",IF('Form Responses 1'!CK184="Sangat Tidak Setuju",1,IF('Form Responses 1'!CK184="Tidak Setuju",2,IF('Form Responses 1'!CK184="Netral",3,IF('Form Responses 1'!CK184="Setuju",4,IF('Form Responses 1'!CK184="Sangat Setuju",5, 'Form Responses 1'!CK184))))))</f>
        <v/>
      </c>
      <c r="CE184">
        <f>IF('Form Responses 1'!CL184="","",IF('Form Responses 1'!CL184="Sangat Tidak Setuju",1,IF('Form Responses 1'!CL184="Tidak Setuju",2,IF('Form Responses 1'!CL184="Netral",3,IF('Form Responses 1'!CL184="Setuju",4,IF('Form Responses 1'!CL184="Sangat Setuju",5, 'Form Responses 1'!CL184))))))</f>
        <v/>
      </c>
      <c r="CF184">
        <f>IF('Form Responses 1'!CM184="","",IF('Form Responses 1'!CM184="Sangat Tidak Setuju",1,IF('Form Responses 1'!CM184="Tidak Setuju",2,IF('Form Responses 1'!CM184="Netral",3,IF('Form Responses 1'!CM184="Setuju",4,IF('Form Responses 1'!CM184="Sangat Setuju",5, 'Form Responses 1'!CM184))))))</f>
        <v/>
      </c>
      <c r="CG184">
        <f>IF('Form Responses 1'!CN184="","",IF('Form Responses 1'!CN184="Sangat Tidak Setuju",1,IF('Form Responses 1'!CN184="Tidak Setuju",2,IF('Form Responses 1'!CN184="Netral",3,IF('Form Responses 1'!CN184="Setuju",4,IF('Form Responses 1'!CN184="Sangat Setuju",5, 'Form Responses 1'!CN184))))))</f>
        <v/>
      </c>
      <c r="CH184">
        <f>IF('Form Responses 1'!CP184="","",IF('Form Responses 1'!CP184="Sangat Tidak Setuju",1,IF('Form Responses 1'!CP184="Tidak Setuju",2,IF('Form Responses 1'!CP184="Netral",3,IF('Form Responses 1'!CP184="Setuju",4,IF('Form Responses 1'!CP184="Sangat Setuju",5, 'Form Responses 1'!CP184))))))</f>
        <v/>
      </c>
      <c r="CI184">
        <f>IF('Form Responses 1'!CQ184="","",IF('Form Responses 1'!CQ184="Sangat Tidak Setuju",1,IF('Form Responses 1'!CQ184="Tidak Setuju",2,IF('Form Responses 1'!CQ184="Netral",3,IF('Form Responses 1'!CQ184="Setuju",4,IF('Form Responses 1'!CQ184="Sangat Setuju",5, 'Form Responses 1'!CQ184))))))</f>
        <v/>
      </c>
      <c r="CJ184">
        <f>IF('Form Responses 1'!CR184="","",IF('Form Responses 1'!CR184="Sangat Tidak Setuju",1,IF('Form Responses 1'!CR184="Tidak Setuju",2,IF('Form Responses 1'!CR184="Netral",3,IF('Form Responses 1'!CR184="Setuju",4,IF('Form Responses 1'!CR184="Sangat Setuju",5, 'Form Responses 1'!CR184))))))</f>
        <v/>
      </c>
      <c r="CK184">
        <f>IF('Form Responses 1'!CS184="","",IF('Form Responses 1'!CS184="Sangat Tidak Setuju",1,IF('Form Responses 1'!CS184="Tidak Setuju",2,IF('Form Responses 1'!CS184="Netral",3,IF('Form Responses 1'!CS184="Setuju",4,IF('Form Responses 1'!CS184="Sangat Setuju",5, 'Form Responses 1'!CS184))))))</f>
        <v/>
      </c>
      <c r="CL184">
        <f>IF('Form Responses 1'!CT184="","",IF('Form Responses 1'!CT184="Tidak Pernah",1,IF('Form Responses 1'!CT184="Jarang",2,IF('Form Responses 1'!CT184="Kadang-Kadang",3,IF('Form Responses 1'!CT184="Sering",4,IF('Form Responses 1'!CT184="Selalu",5, 'Form Responses 1'!CT184))))))</f>
        <v/>
      </c>
      <c r="CM184">
        <f>IF('Form Responses 1'!CU184="","",IF('Form Responses 1'!CU184="Tidak Pernah",1,IF('Form Responses 1'!CU184="Jarang",2,IF('Form Responses 1'!CU184="Kadang-Kadang",3,IF('Form Responses 1'!CU184="Sering",4,IF('Form Responses 1'!CU184="Selalu",5, 'Form Responses 1'!CU184))))))</f>
        <v/>
      </c>
      <c r="CN184">
        <f>IF('Form Responses 1'!CV184="","",IF('Form Responses 1'!CV184="Tidak Pernah",1,IF('Form Responses 1'!CV184="Jarang",2,IF('Form Responses 1'!CV184="Kadang-Kadang",3,IF('Form Responses 1'!CV184="Sering",4,IF('Form Responses 1'!CV184="Selalu",5, 'Form Responses 1'!CV184))))))</f>
        <v/>
      </c>
      <c r="CO184">
        <f>IF('Form Responses 1'!CW184="","",IF('Form Responses 1'!CW184="Tidak Pernah",1,IF('Form Responses 1'!CW184="Jarang",2,IF('Form Responses 1'!CW184="Kadang-Kadang",3,IF('Form Responses 1'!CW184="Sering",4,IF('Form Responses 1'!CW184="Selalu",5, 'Form Responses 1'!CW184))))))</f>
        <v/>
      </c>
      <c r="CP184">
        <f>IF('Form Responses 1'!CX184="","",IF('Form Responses 1'!CX184="Tidak Pernah",1,IF('Form Responses 1'!CX184="Jarang",2,IF('Form Responses 1'!CX184="Kadang-Kadang",3,IF('Form Responses 1'!CX184="Sering",4,IF('Form Responses 1'!CX184="Selalu",5, 'Form Responses 1'!CX184))))))</f>
        <v/>
      </c>
      <c r="CQ184">
        <f>IF('Form Responses 1'!CY184="","",IF('Form Responses 1'!CY184="Tidak Pernah",1,IF('Form Responses 1'!CY184="Jarang",2,IF('Form Responses 1'!CY184="Kadang-Kadang",3,IF('Form Responses 1'!CY184="Sering",4,IF('Form Responses 1'!CY184="Selalu",5, 'Form Responses 1'!CY184))))))</f>
        <v/>
      </c>
      <c r="CR184">
        <f>IF('Form Responses 1'!CZ184="","",IF('Form Responses 1'!CZ184="Tidak Pernah",1,IF('Form Responses 1'!CZ184="Jarang",2,IF('Form Responses 1'!CZ184="Kadang-Kadang",3,IF('Form Responses 1'!CZ184="Sering",4,IF('Form Responses 1'!CZ184="Selalu",5, 'Form Responses 1'!CZ184))))))</f>
        <v/>
      </c>
      <c r="CS184">
        <f>IF('Form Responses 1'!DA184="","",IF('Form Responses 1'!DA184="Tidak Pernah",1,IF('Form Responses 1'!DA184="Jarang",2,IF('Form Responses 1'!DA184="Kadang-Kadang",3,IF('Form Responses 1'!DA184="Sering",4,IF('Form Responses 1'!DA184="Selalu",5, 'Form Responses 1'!DA184))))))</f>
        <v/>
      </c>
      <c r="CT184">
        <f>IF('Form Responses 1'!DB184="","",IF('Form Responses 1'!DB184="Tidak Pernah",1,IF('Form Responses 1'!DB184="Jarang",2,IF('Form Responses 1'!DB184="Kadang-Kadang",3,IF('Form Responses 1'!DB184="Sering",4,IF('Form Responses 1'!DB184="Selalu",5, 'Form Responses 1'!DB184))))))</f>
        <v/>
      </c>
      <c r="CU184">
        <f>IF('Form Responses 1'!DC184="","",IF('Form Responses 1'!DC184="Tidak Pernah",1,IF('Form Responses 1'!DC184="Jarang",2,IF('Form Responses 1'!DC184="Kadang-Kadang",3,IF('Form Responses 1'!DC184="Sering",4,IF('Form Responses 1'!DC184="Selalu",5, 'Form Responses 1'!DC184))))))</f>
        <v/>
      </c>
      <c r="CV184">
        <f>IF('Form Responses 1'!DD184="","",IF('Form Responses 1'!DD184="Tidak Pernah",1,IF('Form Responses 1'!DD184="Jarang",2,IF('Form Responses 1'!DD184="Kadang-Kadang",3,IF('Form Responses 1'!DD184="Sering",4,IF('Form Responses 1'!DD184="Selalu",5, 'Form Responses 1'!DD184))))))</f>
        <v/>
      </c>
      <c r="CW184">
        <f>IF('Form Responses 1'!DE184="","",IF('Form Responses 1'!DE184="Tidak Pernah",1,IF('Form Responses 1'!DE184="Jarang",2,IF('Form Responses 1'!DE184="Kadang-Kadang",3,IF('Form Responses 1'!DE184="Sering",4,IF('Form Responses 1'!DE184="Selalu",5, 'Form Responses 1'!DE184))))))</f>
        <v/>
      </c>
      <c r="CX184">
        <f>IF('Form Responses 1'!DF184="","",IF('Form Responses 1'!DF184="Tidak Pernah",1,IF('Form Responses 1'!DF184="Jarang",2,IF('Form Responses 1'!DF184="Kadang-Kadang",3,IF('Form Responses 1'!DF184="Sering",4,IF('Form Responses 1'!DF184="Selalu",5, 'Form Responses 1'!DF184))))))</f>
        <v/>
      </c>
      <c r="CY184">
        <f>IF('Form Responses 1'!DG184="","",IF('Form Responses 1'!DG184="Tidak Pernah",1,IF('Form Responses 1'!DG184="Jarang",2,IF('Form Responses 1'!DG184="Kadang-Kadang",3,IF('Form Responses 1'!DG184="Sering",4,IF('Form Responses 1'!DG184="Selalu",5, 'Form Responses 1'!DG184))))))</f>
        <v/>
      </c>
      <c r="CZ184">
        <f>IF('Form Responses 1'!DI184="","",IF('Form Responses 1'!DI184="Tidak Pernah",1,IF('Form Responses 1'!DI184="Jarang",2,IF('Form Responses 1'!DI184="Kadang-Kadang",3,IF('Form Responses 1'!DI184="Sering",4,IF('Form Responses 1'!DI184="Selalu",5, 'Form Responses 1'!DI184))))))</f>
        <v/>
      </c>
      <c r="DA184">
        <f>IF('Form Responses 1'!DJ184="","",IF('Form Responses 1'!DJ184="Tidak Pernah",1,IF('Form Responses 1'!DJ184="Jarang",2,IF('Form Responses 1'!DJ184="Kadang-Kadang",3,IF('Form Responses 1'!DJ184="Sering",4,IF('Form Responses 1'!DJ184="Selalu",5, 'Form Responses 1'!DJ184))))))</f>
        <v/>
      </c>
      <c r="DB184">
        <f>IF('Form Responses 1'!DK184="","",IF('Form Responses 1'!DK184="Tidak Pernah",1,IF('Form Responses 1'!DK184="Jarang",2,IF('Form Responses 1'!DK184="Kadang-Kadang",3,IF('Form Responses 1'!DK184="Sering",4,IF('Form Responses 1'!DK184="Selalu",5, 'Form Responses 1'!DK184))))))</f>
        <v/>
      </c>
      <c r="DC184">
        <f>IF('Form Responses 1'!DL184="","",IF('Form Responses 1'!DL184="Tidak Pernah",1,IF('Form Responses 1'!DL184="Jarang",2,IF('Form Responses 1'!DL184="Kadang-Kadang",3,IF('Form Responses 1'!DL184="Sering",4,IF('Form Responses 1'!DL184="Selalu",5, 'Form Responses 1'!DL184))))))</f>
        <v/>
      </c>
      <c r="DD184">
        <f>IF('Form Responses 1'!DM184="","",IF('Form Responses 1'!DM184="Tidak Pernah",1,IF('Form Responses 1'!DM184="Jarang",2,IF('Form Responses 1'!DM184="Kadang-Kadang",3,IF('Form Responses 1'!DM184="Sering",4,IF('Form Responses 1'!DM184="Selalu",5, 'Form Responses 1'!DM184))))))</f>
        <v/>
      </c>
    </row>
    <row r="185">
      <c r="A185">
        <f>IF('Form Responses 1'!A185="","",IF(AND('Form Responses 1'!W185="Biru",'Form Responses 1'!AV185="Hijau Tua",'Form Responses 1'!BF185="Kuning",'Form Responses 1'!BU185="Ungu",'Form Responses 1'!CO185="Hijau",'Form Responses 1'!DH185="Orange"),"VALID","GUGUR"))</f>
        <v/>
      </c>
      <c r="B185">
        <f>IF('Form Responses 1'!A185="","",'Form Responses 1'!A185)</f>
        <v/>
      </c>
      <c r="C185">
        <f>IF('Form Responses 1'!B185="","",'Form Responses 1'!B185)</f>
        <v/>
      </c>
      <c r="D185">
        <f>IF('Form Responses 1'!C185="","",'Form Responses 1'!C185)</f>
        <v/>
      </c>
      <c r="E185">
        <f>IF('Form Responses 1'!D185="","",'Form Responses 1'!D185)</f>
        <v/>
      </c>
      <c r="F185">
        <f>IF('Form Responses 1'!E185="","",'Form Responses 1'!E185)</f>
        <v/>
      </c>
      <c r="G185">
        <f>IF('Form Responses 1'!F185="","",'Form Responses 1'!F185)</f>
        <v/>
      </c>
      <c r="H185">
        <f>IF('Form Responses 1'!G185="","",'Form Responses 1'!G185)</f>
        <v/>
      </c>
      <c r="I185">
        <f>IF('Form Responses 1'!H185="","",'Form Responses 1'!H185)</f>
        <v/>
      </c>
      <c r="J185">
        <f>IF('Form Responses 1'!I185="","",'Form Responses 1'!I185)</f>
        <v/>
      </c>
      <c r="K185">
        <f>IF('Form Responses 1'!J185="","",'Form Responses 1'!J185)</f>
        <v/>
      </c>
      <c r="L185">
        <f>IF('Form Responses 1'!K185="","",'Form Responses 1'!K185)</f>
        <v/>
      </c>
      <c r="M185">
        <f>IF('Form Responses 1'!L185="","",'Form Responses 1'!L185)</f>
        <v/>
      </c>
      <c r="N185">
        <f>IF('Form Responses 1'!M185="","",IF('Form Responses 1'!M185="Sangat tidak menggambarkan diri saya",1,IF('Form Responses 1'!M185="Tidak menggambarkan diri saya",2,IF('Form Responses 1'!M185="Cukup tidak menggambarkan diri saya",3,IF('Form Responses 1'!M185="Netral",4,IF('Form Responses 1'!M185="Cukup menggambarkan diri saya",5,IF('Form Responses 1'!M185="Menggambarkan diri saya",6,IF('Form Responses 1'!M185="Sangat menggambarkan diri saya",7, 'Form Responses 1'!M185))))))))</f>
        <v/>
      </c>
      <c r="O185">
        <f>IF('Form Responses 1'!N185="","",IF('Form Responses 1'!N185="Sangat tidak menggambarkan diri saya",1,IF('Form Responses 1'!N185="Tidak menggambarkan diri saya",2,IF('Form Responses 1'!N185="Cukup tidak menggambarkan diri saya",3,IF('Form Responses 1'!N185="Netral",4,IF('Form Responses 1'!N185="Cukup menggambarkan diri saya",5,IF('Form Responses 1'!N185="Menggambarkan diri saya",6,IF('Form Responses 1'!N185="Sangat menggambarkan diri saya",7, 'Form Responses 1'!N185))))))))</f>
        <v/>
      </c>
      <c r="P185">
        <f>IF('Form Responses 1'!O185="","",IF('Form Responses 1'!O185="Sangat tidak menggambarkan diri saya",1,IF('Form Responses 1'!O185="Tidak menggambarkan diri saya",2,IF('Form Responses 1'!O185="Cukup tidak menggambarkan diri saya",3,IF('Form Responses 1'!O185="Netral",4,IF('Form Responses 1'!O185="Cukup menggambarkan diri saya",5,IF('Form Responses 1'!O185="Menggambarkan diri saya",6,IF('Form Responses 1'!O185="Sangat menggambarkan diri saya",7, 'Form Responses 1'!O185))))))))</f>
        <v/>
      </c>
      <c r="Q185">
        <f>IF('Form Responses 1'!P185="","",IF('Form Responses 1'!P185="Sangat tidak menggambarkan diri saya",1,IF('Form Responses 1'!P185="Tidak menggambarkan diri saya",2,IF('Form Responses 1'!P185="Cukup tidak menggambarkan diri saya",3,IF('Form Responses 1'!P185="Netral",4,IF('Form Responses 1'!P185="Cukup menggambarkan diri saya",5,IF('Form Responses 1'!P185="Menggambarkan diri saya",6,IF('Form Responses 1'!P185="Sangat menggambarkan diri saya",7, 'Form Responses 1'!P185))))))))</f>
        <v/>
      </c>
      <c r="R185">
        <f>IF('Form Responses 1'!Q185="","",IF('Form Responses 1'!Q185="Sangat tidak menggambarkan diri saya",1,IF('Form Responses 1'!Q185="Tidak menggambarkan diri saya",2,IF('Form Responses 1'!Q185="Cukup tidak menggambarkan diri saya",3,IF('Form Responses 1'!Q185="Netral",4,IF('Form Responses 1'!Q185="Cukup menggambarkan diri saya",5,IF('Form Responses 1'!Q185="Menggambarkan diri saya",6,IF('Form Responses 1'!Q185="Sangat menggambarkan diri saya",7, 'Form Responses 1'!Q185))))))))</f>
        <v/>
      </c>
      <c r="S185">
        <f>IF('Form Responses 1'!R185="","",IF('Form Responses 1'!R185="Sangat tidak menggambarkan diri saya",1,IF('Form Responses 1'!R185="Tidak menggambarkan diri saya",2,IF('Form Responses 1'!R185="Cukup tidak menggambarkan diri saya",3,IF('Form Responses 1'!R185="Netral",4,IF('Form Responses 1'!R185="Cukup menggambarkan diri saya",5,IF('Form Responses 1'!R185="Menggambarkan diri saya",6,IF('Form Responses 1'!R185="Sangat menggambarkan diri saya",7, 'Form Responses 1'!R185))))))))</f>
        <v/>
      </c>
      <c r="T185">
        <f>IF('Form Responses 1'!S185="","",IF('Form Responses 1'!S185="Sangat tidak menggambarkan diri saya",1,IF('Form Responses 1'!S185="Tidak menggambarkan diri saya",2,IF('Form Responses 1'!S185="Cukup tidak menggambarkan diri saya",3,IF('Form Responses 1'!S185="Netral",4,IF('Form Responses 1'!S185="Cukup menggambarkan diri saya",5,IF('Form Responses 1'!S185="Menggambarkan diri saya",6,IF('Form Responses 1'!S185="Sangat menggambarkan diri saya",7, 'Form Responses 1'!S185))))))))</f>
        <v/>
      </c>
      <c r="U185">
        <f>IF('Form Responses 1'!T185="","",IF('Form Responses 1'!T185="Sangat tidak menggambarkan diri saya",1,IF('Form Responses 1'!T185="Tidak menggambarkan diri saya",2,IF('Form Responses 1'!T185="Cukup tidak menggambarkan diri saya",3,IF('Form Responses 1'!T185="Netral",4,IF('Form Responses 1'!T185="Cukup menggambarkan diri saya",5,IF('Form Responses 1'!T185="Menggambarkan diri saya",6,IF('Form Responses 1'!T185="Sangat menggambarkan diri saya",7, 'Form Responses 1'!T185))))))))</f>
        <v/>
      </c>
      <c r="V185">
        <f>IF('Form Responses 1'!U185="","",IF('Form Responses 1'!U185="Sangat tidak menggambarkan diri saya",1,IF('Form Responses 1'!U185="Tidak menggambarkan diri saya",2,IF('Form Responses 1'!U185="Cukup tidak menggambarkan diri saya",3,IF('Form Responses 1'!U185="Netral",4,IF('Form Responses 1'!U185="Cukup menggambarkan diri saya",5,IF('Form Responses 1'!U185="Menggambarkan diri saya",6,IF('Form Responses 1'!U185="Sangat menggambarkan diri saya",7, 'Form Responses 1'!U185))))))))</f>
        <v/>
      </c>
      <c r="W185">
        <f>IF('Form Responses 1'!V185="","",IF('Form Responses 1'!V185="Sangat tidak menggambarkan diri saya",1,IF('Form Responses 1'!V185="Tidak menggambarkan diri saya",2,IF('Form Responses 1'!V185="Cukup tidak menggambarkan diri saya",3,IF('Form Responses 1'!V185="Netral",4,IF('Form Responses 1'!V185="Cukup menggambarkan diri saya",5,IF('Form Responses 1'!V185="Menggambarkan diri saya",6,IF('Form Responses 1'!V185="Sangat menggambarkan diri saya",7, 'Form Responses 1'!V185))))))))</f>
        <v/>
      </c>
      <c r="X185">
        <f>IF('Form Responses 1'!X185="","",IF('Form Responses 1'!X185="Sangat tidak menggambarkan diri saya",1,IF('Form Responses 1'!X185="Tidak menggambarkan diri saya",2,IF('Form Responses 1'!X185="Cukup tidak menggambarkan diri saya",3,IF('Form Responses 1'!X185="Netral",4,IF('Form Responses 1'!X185="Cukup menggambarkan diri saya",5,IF('Form Responses 1'!X185="Menggambarkan diri saya",6,IF('Form Responses 1'!X185="Sangat menggambarkan diri saya",7, 'Form Responses 1'!X185))))))))</f>
        <v/>
      </c>
      <c r="Y185">
        <f>IF('Form Responses 1'!Y185="","",IF('Form Responses 1'!Y185="Sangat tidak menggambarkan diri saya",1,IF('Form Responses 1'!Y185="Tidak menggambarkan diri saya",2,IF('Form Responses 1'!Y185="Cukup tidak menggambarkan diri saya",3,IF('Form Responses 1'!Y185="Netral",4,IF('Form Responses 1'!Y185="Cukup menggambarkan diri saya",5,IF('Form Responses 1'!Y185="Menggambarkan diri saya",6,IF('Form Responses 1'!Y185="Sangat menggambarkan diri saya",7, 'Form Responses 1'!Y185))))))))</f>
        <v/>
      </c>
      <c r="Z185">
        <f>IF('Form Responses 1'!Z185="","",IF('Form Responses 1'!Z185="Sangat tidak menggambarkan diri saya",1,IF('Form Responses 1'!Z185="Tidak menggambarkan diri saya",2,IF('Form Responses 1'!Z185="Cukup tidak menggambarkan diri saya",3,IF('Form Responses 1'!Z185="Netral",4,IF('Form Responses 1'!Z185="Cukup menggambarkan diri saya",5,IF('Form Responses 1'!Z185="Menggambarkan diri saya",6,IF('Form Responses 1'!Z185="Sangat menggambarkan diri saya",7, 'Form Responses 1'!Z185))))))))</f>
        <v/>
      </c>
      <c r="AA185">
        <f>IF('Form Responses 1'!AA185="","",IF('Form Responses 1'!AA185="Sangat tidak menggambarkan diri saya",1,IF('Form Responses 1'!AA185="Tidak menggambarkan diri saya",2,IF('Form Responses 1'!AA185="Cukup tidak menggambarkan diri saya",3,IF('Form Responses 1'!AA185="Netral",4,IF('Form Responses 1'!AA185="Cukup menggambarkan diri saya",5,IF('Form Responses 1'!AA185="Menggambarkan diri saya",6,IF('Form Responses 1'!AA185="Sangat menggambarkan diri saya",7, 'Form Responses 1'!AA185))))))))</f>
        <v/>
      </c>
      <c r="AB185">
        <f>IF('Form Responses 1'!AF185="","",IF('Form Responses 1'!AF185="Sangat Tidak Setuju",1,IF('Form Responses 1'!AF185="Tidak Setuju",2,IF('Form Responses 1'!AF185="Cukup Tidak Setuju",3,IF('Form Responses 1'!AF185="Netral",4,IF('Form Responses 1'!AF185="Cukup Setuju",5,IF('Form Responses 1'!AF185="Setuju",6,IF('Form Responses 1'!AF185="Sangat Setuju",7, 'Form Responses 1'!AF185))))))))</f>
        <v/>
      </c>
      <c r="AC185">
        <f>IF('Form Responses 1'!AG185="","",IF('Form Responses 1'!AG185="Sangat Tidak Setuju",1,IF('Form Responses 1'!AG185="Tidak Setuju",2,IF('Form Responses 1'!AG185="Cukup Tidak Setuju",3,IF('Form Responses 1'!AG185="Netral",4,IF('Form Responses 1'!AG185="Cukup Setuju",5,IF('Form Responses 1'!AG185="Setuju",6,IF('Form Responses 1'!AG185="Sangat Setuju",7, 'Form Responses 1'!AG185))))))))</f>
        <v/>
      </c>
      <c r="AD185">
        <f>IF('Form Responses 1'!AH185="","",IF('Form Responses 1'!AH185="Sangat Tidak Setuju",1,IF('Form Responses 1'!AH185="Tidak Setuju",2,IF('Form Responses 1'!AH185="Cukup Tidak Setuju",3,IF('Form Responses 1'!AH185="Netral",4,IF('Form Responses 1'!AH185="Cukup Setuju",5,IF('Form Responses 1'!AH185="Setuju",6,IF('Form Responses 1'!AH185="Sangat Setuju",7, 'Form Responses 1'!AH185))))))))</f>
        <v/>
      </c>
      <c r="AE185">
        <f>IF('Form Responses 1'!AI185="","",IF('Form Responses 1'!AI185="Sangat Tidak Setuju",1,IF('Form Responses 1'!AI185="Tidak Setuju",2,IF('Form Responses 1'!AI185="Cukup Tidak Setuju",3,IF('Form Responses 1'!AI185="Netral",4,IF('Form Responses 1'!AI185="Cukup Setuju",5,IF('Form Responses 1'!AI185="Setuju",6,IF('Form Responses 1'!AI185="Sangat Setuju",7, 'Form Responses 1'!AI185))))))))</f>
        <v/>
      </c>
      <c r="AF185">
        <f>IF('Form Responses 1'!AJ185="","",IF('Form Responses 1'!AJ185="Sangat Tidak Setuju",1,IF('Form Responses 1'!AJ185="Tidak Setuju",2,IF('Form Responses 1'!AJ185="Cukup Tidak Setuju",3,IF('Form Responses 1'!AJ185="Netral",4,IF('Form Responses 1'!AJ185="Cukup Setuju",5,IF('Form Responses 1'!AJ185="Setuju",6,IF('Form Responses 1'!AJ185="Sangat Setuju",7, 'Form Responses 1'!AJ185))))))))</f>
        <v/>
      </c>
      <c r="AG185">
        <f>IF('Form Responses 1'!AK185="","",IF('Form Responses 1'!AK185="Sangat Tidak Setuju",1,IF('Form Responses 1'!AK185="Tidak Setuju",2,IF('Form Responses 1'!AK185="Cukup Tidak Setuju",3,IF('Form Responses 1'!AK185="Netral",4,IF('Form Responses 1'!AK185="Cukup Setuju",5,IF('Form Responses 1'!AK185="Setuju",6,IF('Form Responses 1'!AK185="Sangat Setuju",7, 'Form Responses 1'!AK185))))))))</f>
        <v/>
      </c>
      <c r="AH185">
        <f>IF('Form Responses 1'!AL185="","",IF('Form Responses 1'!AL185="Sangat Tidak Setuju",1,IF('Form Responses 1'!AL185="Tidak Setuju",2,IF('Form Responses 1'!AL185="Cukup Tidak Setuju",3,IF('Form Responses 1'!AL185="Cukup Setuju",4,IF('Form Responses 1'!AL185="Setuju",5,IF('Form Responses 1'!AL185="Sangat Setuju",6, 'Form Responses 1'!AL185)))))))</f>
        <v/>
      </c>
      <c r="AI185">
        <f>IF('Form Responses 1'!AM185="","",IF('Form Responses 1'!AM185="Sangat Tidak Setuju",1,IF('Form Responses 1'!AM185="Tidak Setuju",2,IF('Form Responses 1'!AM185="Cukup Tidak Setuju",3,IF('Form Responses 1'!AM185="Cukup Setuju",4,IF('Form Responses 1'!AM185="Setuju",5,IF('Form Responses 1'!AM185="Sangat Setuju",6, 'Form Responses 1'!AM185)))))))</f>
        <v/>
      </c>
      <c r="AJ185">
        <f>IF('Form Responses 1'!AN185="","",IF('Form Responses 1'!AN185="Sangat Tidak Setuju",6,IF('Form Responses 1'!AN185="Tidak Setuju",5,IF('Form Responses 1'!AN185="Cukup Tidak Setuju",4,IF('Form Responses 1'!AN185="Cukup Setuju",3,IF('Form Responses 1'!AN185="Setuju",2,IF('Form Responses 1'!AN185="Sangat Setuju",1, 'Form Responses 1'!AN185)))))))</f>
        <v/>
      </c>
      <c r="AK185">
        <f>IF('Form Responses 1'!AO185="","",IF('Form Responses 1'!AO185="Sangat Tidak Setuju",1,IF('Form Responses 1'!AO185="Tidak Setuju",2,IF('Form Responses 1'!AO185="Cukup Tidak Setuju",3,IF('Form Responses 1'!AO185="Cukup Setuju",4,IF('Form Responses 1'!AO185="Setuju",5,IF('Form Responses 1'!AO185="Sangat Setuju",6, 'Form Responses 1'!AO185)))))))</f>
        <v/>
      </c>
      <c r="AL185">
        <f>IF('Form Responses 1'!AP185="","",IF('Form Responses 1'!AP185="Sangat Tidak Setuju",6,IF('Form Responses 1'!AP185="Tidak Setuju",5,IF('Form Responses 1'!AP185="Cukup Tidak Setuju",4,IF('Form Responses 1'!AP185="Cukup Setuju",3,IF('Form Responses 1'!AP185="Setuju",2,IF('Form Responses 1'!AP185="Sangat Setuju",1, 'Form Responses 1'!AP185)))))))</f>
        <v/>
      </c>
      <c r="AM185">
        <f>IF('Form Responses 1'!AQ185="","",IF('Form Responses 1'!AQ185="Sangat Tidak Setuju",1,IF('Form Responses 1'!AQ185="Tidak Setuju",2,IF('Form Responses 1'!AQ185="Cukup Tidak Setuju",3,IF('Form Responses 1'!AQ185="Cukup Setuju",4,IF('Form Responses 1'!AQ185="Setuju",5,IF('Form Responses 1'!AQ185="Sangat Setuju",6, 'Form Responses 1'!AQ185)))))))</f>
        <v/>
      </c>
      <c r="AN185">
        <f>IF('Form Responses 1'!AR185="","",IF('Form Responses 1'!AR185="Sangat Tidak Setuju",1,IF('Form Responses 1'!AR185="Tidak Setuju",2,IF('Form Responses 1'!AR185="Cukup Tidak Setuju",3,IF('Form Responses 1'!AR185="Cukup Setuju",4,IF('Form Responses 1'!AR185="Setuju",5,IF('Form Responses 1'!AR185="Sangat Setuju",6, 'Form Responses 1'!AR185)))))))</f>
        <v/>
      </c>
      <c r="AO185">
        <f>IF('Form Responses 1'!AS185="","",IF('Form Responses 1'!AS185="Sangat Tidak Setuju",1,IF('Form Responses 1'!AS185="Tidak Setuju",2,IF('Form Responses 1'!AS185="Cukup Tidak Setuju",3,IF('Form Responses 1'!AS185="Cukup Setuju",4,IF('Form Responses 1'!AS185="Setuju",5,IF('Form Responses 1'!AS185="Sangat Setuju",6, 'Form Responses 1'!AS185)))))))</f>
        <v/>
      </c>
      <c r="AP185">
        <f>IF('Form Responses 1'!AT185="","",IF('Form Responses 1'!AT185="Sangat Tidak Setuju",1,IF('Form Responses 1'!AT185="Tidak Setuju",2,IF('Form Responses 1'!AT185="Cukup Tidak Setuju",3,IF('Form Responses 1'!AT185="Cukup Setuju",4,IF('Form Responses 1'!AT185="Setuju",5,IF('Form Responses 1'!AT185="Sangat Setuju",6, 'Form Responses 1'!AT185)))))))</f>
        <v/>
      </c>
      <c r="AQ185">
        <f>IF('Form Responses 1'!AU185="","",IF('Form Responses 1'!AU185="Sangat Tidak Setuju",6,IF('Form Responses 1'!AU185="Tidak Setuju",5,IF('Form Responses 1'!AU185="Cukup Tidak Setuju",4,IF('Form Responses 1'!AU185="Cukup Setuju",3,IF('Form Responses 1'!AU185="Setuju",2,IF('Form Responses 1'!AU185="Sangat Setuju",1, 'Form Responses 1'!AU185)))))))</f>
        <v/>
      </c>
      <c r="AR185">
        <f>IF('Form Responses 1'!AW185="","",IF('Form Responses 1'!AW185="Sangat Tidak Setuju",1,IF('Form Responses 1'!AW185="Tidak Setuju",2,IF('Form Responses 1'!AW185="Cukup Tidak Setuju",3,IF('Form Responses 1'!AW185="Cukup Setuju",4,IF('Form Responses 1'!AW185="Setuju",5,IF('Form Responses 1'!AW185="Sangat Setuju",6, 'Form Responses 1'!AW185)))))))</f>
        <v/>
      </c>
      <c r="AS185">
        <f>IF('Form Responses 1'!AX185="","",IF('Form Responses 1'!AX185="Sangat Tidak Setuju",1,IF('Form Responses 1'!AX185="Tidak Setuju",2,IF('Form Responses 1'!AX185="Cukup Tidak Setuju",3,IF('Form Responses 1'!AX185="Cukup Setuju",4,IF('Form Responses 1'!AX185="Setuju",5,IF('Form Responses 1'!AX185="Sangat Setuju",6, 'Form Responses 1'!AX185)))))))</f>
        <v/>
      </c>
      <c r="AT185">
        <f>IF('Form Responses 1'!AY185="","",IF('Form Responses 1'!AY185="Sangat Tidak Setuju",6,IF('Form Responses 1'!AY185="Tidak Setuju",5,IF('Form Responses 1'!AY185="Cukup Tidak Setuju",4,IF('Form Responses 1'!AY185="Cukup Setuju",3,IF('Form Responses 1'!AY185="Setuju",2,IF('Form Responses 1'!AY185="Sangat Setuju",1, 'Form Responses 1'!AY185)))))))</f>
        <v/>
      </c>
      <c r="AU185">
        <f>IF('Form Responses 1'!AZ185="","",IF('Form Responses 1'!AZ185="Sangat Tidak Setuju",6,IF('Form Responses 1'!AZ185="Tidak Setuju",5,IF('Form Responses 1'!AZ185="Cukup Tidak Setuju",4,IF('Form Responses 1'!AZ185="Cukup Setuju",3,IF('Form Responses 1'!AZ185="Setuju",2,IF('Form Responses 1'!AZ185="Sangat Setuju",1, 'Form Responses 1'!AZ185)))))))</f>
        <v/>
      </c>
      <c r="AV185">
        <f>IF('Form Responses 1'!BA185="","",IF('Form Responses 1'!BA185="Sangat Tidak Setuju",6,IF('Form Responses 1'!BA185="Tidak Setuju",5,IF('Form Responses 1'!BA185="Cukup Tidak Setuju",4,IF('Form Responses 1'!BA185="Cukup Setuju",3,IF('Form Responses 1'!BA185="Setuju",2,IF('Form Responses 1'!BA185="Sangat Setuju",1, 'Form Responses 1'!BA185)))))))</f>
        <v/>
      </c>
      <c r="AW185">
        <f>IF('Form Responses 1'!BB185="","",IF('Form Responses 1'!BB185="Sangat Tidak Setuju",6,IF('Form Responses 1'!BB185="Tidak Setuju",5,IF('Form Responses 1'!BB185="Cukup Tidak Setuju",4,IF('Form Responses 1'!BB185="Cukup Setuju",3,IF('Form Responses 1'!BB185="Setuju",2,IF('Form Responses 1'!BB185="Sangat Setuju",1, 'Form Responses 1'!BB185)))))))</f>
        <v/>
      </c>
      <c r="AX185">
        <f>IF('Form Responses 1'!BC185="","",IF('Form Responses 1'!BC185="Sangat Tidak Setuju",6,IF('Form Responses 1'!BC185="Tidak Setuju",5,IF('Form Responses 1'!BC185="Cukup Tidak Setuju",4,IF('Form Responses 1'!BC185="Cukup Setuju",3,IF('Form Responses 1'!BC185="Setuju",2,IF('Form Responses 1'!BC185="Sangat Setuju",1, 'Form Responses 1'!BC185)))))))</f>
        <v/>
      </c>
      <c r="AY185">
        <f>IF('Form Responses 1'!BD185="","",IF('Form Responses 1'!BD185="Sangat Tidak Setuju",6,IF('Form Responses 1'!BD185="Tidak Setuju",5,IF('Form Responses 1'!BD185="Cukup Tidak Setuju",4,IF('Form Responses 1'!BD185="Cukup Setuju",3,IF('Form Responses 1'!BD185="Setuju",2,IF('Form Responses 1'!BD185="Sangat Setuju",1, 'Form Responses 1'!BD185)))))))</f>
        <v/>
      </c>
      <c r="AZ185">
        <f>IF('Form Responses 1'!BE185="","",IF('Form Responses 1'!BE185="Sangat Tidak Setuju",6,IF('Form Responses 1'!BE185="Tidak Setuju",5,IF('Form Responses 1'!BE185="Cukup Tidak Setuju",4,IF('Form Responses 1'!BE185="Cukup Setuju",3,IF('Form Responses 1'!BE185="Setuju",2,IF('Form Responses 1'!BE185="Sangat Setuju",1, 'Form Responses 1'!BE185)))))))</f>
        <v/>
      </c>
      <c r="BA185">
        <f>IF('Form Responses 1'!BG185="","",IF('Form Responses 1'!BG185="Sangat Tidak Setuju",1,IF('Form Responses 1'!BG185="Tidak Setuju",2,IF('Form Responses 1'!BG185="Cukup Tidak Setuju",3,IF('Form Responses 1'!BG185="Cukup Setuju",4,IF('Form Responses 1'!BG185="Setuju",5,IF('Form Responses 1'!BG185="Sangat Setuju",6, 'Form Responses 1'!BG185)))))))</f>
        <v/>
      </c>
      <c r="BB185">
        <f>IF('Form Responses 1'!BH185="","",IF('Form Responses 1'!BH185="Sangat Tidak Setuju",1,IF('Form Responses 1'!BH185="Tidak Setuju",2,IF('Form Responses 1'!BH185="Cukup Tidak Setuju",3,IF('Form Responses 1'!BH185="Cukup Setuju",4,IF('Form Responses 1'!BH185="Setuju",5,IF('Form Responses 1'!BH185="Sangat Setuju",6, 'Form Responses 1'!BH185)))))))</f>
        <v/>
      </c>
      <c r="BC185">
        <f>IF('Form Responses 1'!BI185="","",IF('Form Responses 1'!BI185="Sangat Tidak Setuju",1,IF('Form Responses 1'!BI185="Tidak Setuju",2,IF('Form Responses 1'!BI185="Cukup Tidak Setuju",3,IF('Form Responses 1'!BI185="Cukup Setuju",4,IF('Form Responses 1'!BI185="Setuju",5,IF('Form Responses 1'!BI185="Sangat Setuju",6, 'Form Responses 1'!BI185)))))))</f>
        <v/>
      </c>
      <c r="BD185">
        <f>IF('Form Responses 1'!BJ185="","",IF('Form Responses 1'!BJ185="Sangat Tidak Setuju",6,IF('Form Responses 1'!BJ185="Tidak Setuju",5,IF('Form Responses 1'!BJ185="Cukup Tidak Setuju",4,IF('Form Responses 1'!BJ185="Cukup Setuju",3,IF('Form Responses 1'!BJ185="Setuju",2,IF('Form Responses 1'!BJ185="Sangat Setuju",1, 'Form Responses 1'!BJ185)))))))</f>
        <v/>
      </c>
      <c r="BE185">
        <f>IF('Form Responses 1'!BK185="","",IF('Form Responses 1'!BK185="Sangat Tidak Setuju",1,IF('Form Responses 1'!BK185="Tidak Setuju",2,IF('Form Responses 1'!BK185="Cukup Tidak Setuju",3,IF('Form Responses 1'!BK185="Cukup Setuju",4,IF('Form Responses 1'!BK185="Setuju",5,IF('Form Responses 1'!BK185="Sangat Setuju",6, 'Form Responses 1'!BK185)))))))</f>
        <v/>
      </c>
      <c r="BF185">
        <f>IF('Form Responses 1'!BL185="","",IF('Form Responses 1'!BL185="Sangat Tidak Setuju",1,IF('Form Responses 1'!BL185="Tidak Setuju",2,IF('Form Responses 1'!BL185="Cukup Tidak Setuju",3,IF('Form Responses 1'!BL185="Cukup Setuju",4,IF('Form Responses 1'!BL185="Setuju",5,IF('Form Responses 1'!BL185="Sangat Setuju",6, 'Form Responses 1'!BL185)))))))</f>
        <v/>
      </c>
      <c r="BG185">
        <f>IF('Form Responses 1'!BM185="","",IF('Form Responses 1'!BM185="Sangat Tidak Setuju",6,IF('Form Responses 1'!BM185="Tidak Setuju",5,IF('Form Responses 1'!BM185="Cukup Tidak Setuju",4,IF('Form Responses 1'!BM185="Cukup Setuju",3,IF('Form Responses 1'!BM185="Setuju",2,IF('Form Responses 1'!BM185="Sangat Setuju",1, 'Form Responses 1'!BM185)))))))</f>
        <v/>
      </c>
      <c r="BH185">
        <f>IF('Form Responses 1'!BN185="","",IF('Form Responses 1'!BN185="Sangat Tidak Setuju",6,IF('Form Responses 1'!BN185="Tidak Setuju",5,IF('Form Responses 1'!BN185="Cukup Tidak Setuju",4,IF('Form Responses 1'!BN185="Cukup Setuju",3,IF('Form Responses 1'!BN185="Setuju",2,IF('Form Responses 1'!BN185="Sangat Setuju",1, 'Form Responses 1'!BN185)))))))</f>
        <v/>
      </c>
      <c r="BI185">
        <f>IF('Form Responses 1'!BO185="","",IF('Form Responses 1'!BO185="Sangat Tidak Setuju",1,IF('Form Responses 1'!BO185="Tidak Setuju",2,IF('Form Responses 1'!BO185="Cukup Tidak Setuju",3,IF('Form Responses 1'!BO185="Cukup Setuju",4,IF('Form Responses 1'!BO185="Setuju",5,IF('Form Responses 1'!BO185="Sangat Setuju",6, 'Form Responses 1'!BO185)))))))</f>
        <v/>
      </c>
      <c r="BJ185">
        <f>IF('Form Responses 1'!BP185="","",IF('Form Responses 1'!BP185="Sangat Tidak Setuju",1,IF('Form Responses 1'!BP185="Tidak Setuju",2,IF('Form Responses 1'!BP185="Cukup Tidak Setuju",3,IF('Form Responses 1'!BP185="Cukup Setuju",4,IF('Form Responses 1'!BP185="Setuju",5,IF('Form Responses 1'!BP185="Sangat Setuju",6, 'Form Responses 1'!BP185)))))))</f>
        <v/>
      </c>
      <c r="BK185">
        <f>IF('Form Responses 1'!BQ185="","",IF('Form Responses 1'!BQ185="Sangat Tidak Setuju",6,IF('Form Responses 1'!BQ185="Tidak Setuju",5,IF('Form Responses 1'!BQ185="Cukup Tidak Setuju",4,IF('Form Responses 1'!BQ185="Cukup Setuju",3,IF('Form Responses 1'!BQ185="Setuju",2,IF('Form Responses 1'!BQ185="Sangat Setuju",1, 'Form Responses 1'!BQ185)))))))</f>
        <v/>
      </c>
      <c r="BL185">
        <f>IF('Form Responses 1'!BR185="","",IF('Form Responses 1'!BR185="Sangat Tidak Setuju",6,IF('Form Responses 1'!BR185="Tidak Setuju",5,IF('Form Responses 1'!BR185="Cukup Tidak Setuju",4,IF('Form Responses 1'!BR185="Cukup Setuju",3,IF('Form Responses 1'!BR185="Setuju",2,IF('Form Responses 1'!BR185="Sangat Setuju",1, 'Form Responses 1'!BR185)))))))</f>
        <v/>
      </c>
      <c r="BM185">
        <f>IF('Form Responses 1'!BS185="","",IF('Form Responses 1'!BS185="Sangat Tidak Setuju",6,IF('Form Responses 1'!BS185="Tidak Setuju",5,IF('Form Responses 1'!BS185="Cukup Tidak Setuju",4,IF('Form Responses 1'!BS185="Cukup Setuju",3,IF('Form Responses 1'!BS185="Setuju",2,IF('Form Responses 1'!BS185="Sangat Setuju",1, 'Form Responses 1'!BS185)))))))</f>
        <v/>
      </c>
      <c r="BN185">
        <f>IF('Form Responses 1'!BT185="","",IF('Form Responses 1'!BT185="Sangat Tidak Setuju",1,IF('Form Responses 1'!BT185="Tidak Setuju",2,IF('Form Responses 1'!BT185="Cukup Tidak Setuju",3,IF('Form Responses 1'!BT185="Cukup Setuju",4,IF('Form Responses 1'!BT185="Setuju",5,IF('Form Responses 1'!BT185="Sangat Setuju",6, 'Form Responses 1'!BT185)))))))</f>
        <v/>
      </c>
      <c r="BO185">
        <f>IF('Form Responses 1'!BV185="","",IF('Form Responses 1'!BV185="Sangat Tidak Setuju",6,IF('Form Responses 1'!BV185="Tidak Setuju",5,IF('Form Responses 1'!BV185="Cukup Tidak Setuju",4,IF('Form Responses 1'!BV185="Cukup Setuju",3,IF('Form Responses 1'!BV185="Setuju",2,IF('Form Responses 1'!BV185="Sangat Setuju",1, 'Form Responses 1'!BV185)))))))</f>
        <v/>
      </c>
      <c r="BP185">
        <f>IF('Form Responses 1'!BW185="","",IF('Form Responses 1'!BW185="Sangat Tidak Setuju",1,IF('Form Responses 1'!BW185="Tidak Setuju",2,IF('Form Responses 1'!BW185="Cukup Tidak Setuju",3,IF('Form Responses 1'!BW185="Cukup Setuju",4,IF('Form Responses 1'!BW185="Setuju",5,IF('Form Responses 1'!BW185="Sangat Setuju",6, 'Form Responses 1'!BW185)))))))</f>
        <v/>
      </c>
      <c r="BQ185">
        <f>IF('Form Responses 1'!BX185="","",IF('Form Responses 1'!BX185="Sangat Tidak Setuju",6,IF('Form Responses 1'!BX185="Tidak Setuju",5,IF('Form Responses 1'!BX185="Cukup Tidak Setuju",4,IF('Form Responses 1'!BX185="Cukup Setuju",3,IF('Form Responses 1'!BX185="Setuju",2,IF('Form Responses 1'!BX185="Sangat Setuju",1, 'Form Responses 1'!BX185)))))))</f>
        <v/>
      </c>
      <c r="BR185">
        <f>IF('Form Responses 1'!BY185="","",IF('Form Responses 1'!BY185="Sangat Tidak Setuju",1,IF('Form Responses 1'!BY185="Tidak Setuju",2,IF('Form Responses 1'!BY185="Cukup Tidak Setuju",3,IF('Form Responses 1'!BY185="Cukup Setuju",4,IF('Form Responses 1'!BY185="Setuju",5,IF('Form Responses 1'!BY185="Sangat Setuju",6, 'Form Responses 1'!BY185)))))))</f>
        <v/>
      </c>
      <c r="BS185">
        <f>IF('Form Responses 1'!BZ185="","",IF('Form Responses 1'!BZ185="Sangat Tidak Setuju",1,IF('Form Responses 1'!BZ185="Tidak Setuju",2,IF('Form Responses 1'!BZ185="Cukup Tidak Setuju",3,IF('Form Responses 1'!BZ185="Cukup Setuju",4,IF('Form Responses 1'!BZ185="Setuju",5,IF('Form Responses 1'!BZ185="Sangat Setuju",6, 'Form Responses 1'!BZ185)))))))</f>
        <v/>
      </c>
      <c r="BT185">
        <f>IF('Form Responses 1'!CA185="","",IF('Form Responses 1'!CA185="Sangat Tidak Setuju",6,IF('Form Responses 1'!CA185="Tidak Setuju",5,IF('Form Responses 1'!CA185="Cukup Tidak Setuju",4,IF('Form Responses 1'!CA185="Cukup Setuju",3,IF('Form Responses 1'!CA185="Setuju",2,IF('Form Responses 1'!CA185="Sangat Setuju",1, 'Form Responses 1'!CA185)))))))</f>
        <v/>
      </c>
      <c r="BU185">
        <f>IF('Form Responses 1'!CB185="","",IF('Form Responses 1'!CB185="Sangat Tidak Setuju",1,IF('Form Responses 1'!CB185="Tidak Setuju",2,IF('Form Responses 1'!CB185="Cukup Tidak Setuju",3,IF('Form Responses 1'!CB185="Cukup Setuju",4,IF('Form Responses 1'!CB185="Setuju",5,IF('Form Responses 1'!CB185="Sangat Setuju",6, 'Form Responses 1'!CB185)))))))</f>
        <v/>
      </c>
      <c r="BV185">
        <f>IF('Form Responses 1'!CC185="","",IF('Form Responses 1'!CC185="Sangat Tidak Setuju",6,IF('Form Responses 1'!CC185="Tidak Setuju",5,IF('Form Responses 1'!CC185="Cukup Tidak Setuju",4,IF('Form Responses 1'!CC185="Cukup Setuju",3,IF('Form Responses 1'!CC185="Setuju",2,IF('Form Responses 1'!CC185="Sangat Setuju",1, 'Form Responses 1'!CC185)))))))</f>
        <v/>
      </c>
      <c r="BW185">
        <f>IF('Form Responses 1'!CD185="","",IF('Form Responses 1'!CD185="Sangat Tidak Setuju",1,IF('Form Responses 1'!CD185="Tidak Setuju",2,IF('Form Responses 1'!CD185="Cukup Tidak Setuju",3,IF('Form Responses 1'!CD185="Cukup Setuju",4,IF('Form Responses 1'!CD185="Setuju",5,IF('Form Responses 1'!CD185="Sangat Setuju",6, 'Form Responses 1'!CD185)))))))</f>
        <v/>
      </c>
      <c r="BX185">
        <f>IF('Form Responses 1'!CE185="","",IF('Form Responses 1'!CE185="Sangat Tidak Setuju",1,IF('Form Responses 1'!CE185="Tidak Setuju",2,IF('Form Responses 1'!CE185="Netral",3,IF('Form Responses 1'!CE185="Setuju",4,IF('Form Responses 1'!CE185="Sangat Setuju",5, 'Form Responses 1'!CE185))))))</f>
        <v/>
      </c>
      <c r="BY185">
        <f>IF('Form Responses 1'!CF185="","",IF('Form Responses 1'!CF185="Sangat Tidak Setuju",1,IF('Form Responses 1'!CF185="Tidak Setuju",2,IF('Form Responses 1'!CF185="Netral",3,IF('Form Responses 1'!CF185="Setuju",4,IF('Form Responses 1'!CF185="Sangat Setuju",5, 'Form Responses 1'!CF185))))))</f>
        <v/>
      </c>
      <c r="BZ185">
        <f>IF('Form Responses 1'!CG185="","",IF('Form Responses 1'!CG185="Sangat Tidak Setuju",1,IF('Form Responses 1'!CG185="Tidak Setuju",2,IF('Form Responses 1'!CG185="Netral",3,IF('Form Responses 1'!CG185="Setuju",4,IF('Form Responses 1'!CG185="Sangat Setuju",5, 'Form Responses 1'!CG185))))))</f>
        <v/>
      </c>
      <c r="CA185">
        <f>IF('Form Responses 1'!CH185="","",IF('Form Responses 1'!CH185="Sangat Tidak Setuju",1,IF('Form Responses 1'!CH185="Tidak Setuju",2,IF('Form Responses 1'!CH185="Netral",3,IF('Form Responses 1'!CH185="Setuju",4,IF('Form Responses 1'!CH185="Sangat Setuju",5, 'Form Responses 1'!CH185))))))</f>
        <v/>
      </c>
      <c r="CB185">
        <f>IF('Form Responses 1'!CI185="","",IF('Form Responses 1'!CI185="Sangat Tidak Setuju",1,IF('Form Responses 1'!CI185="Tidak Setuju",2,IF('Form Responses 1'!CI185="Netral",3,IF('Form Responses 1'!CI185="Setuju",4,IF('Form Responses 1'!CI185="Sangat Setuju",5, 'Form Responses 1'!CI185))))))</f>
        <v/>
      </c>
      <c r="CC185">
        <f>IF('Form Responses 1'!CJ185="","",IF('Form Responses 1'!CJ185="Sangat Tidak Setuju",1,IF('Form Responses 1'!CJ185="Tidak Setuju",2,IF('Form Responses 1'!CJ185="Netral",3,IF('Form Responses 1'!CJ185="Setuju",4,IF('Form Responses 1'!CJ185="Sangat Setuju",5, 'Form Responses 1'!CJ185))))))</f>
        <v/>
      </c>
      <c r="CD185">
        <f>IF('Form Responses 1'!CK185="","",IF('Form Responses 1'!CK185="Sangat Tidak Setuju",1,IF('Form Responses 1'!CK185="Tidak Setuju",2,IF('Form Responses 1'!CK185="Netral",3,IF('Form Responses 1'!CK185="Setuju",4,IF('Form Responses 1'!CK185="Sangat Setuju",5, 'Form Responses 1'!CK185))))))</f>
        <v/>
      </c>
      <c r="CE185">
        <f>IF('Form Responses 1'!CL185="","",IF('Form Responses 1'!CL185="Sangat Tidak Setuju",1,IF('Form Responses 1'!CL185="Tidak Setuju",2,IF('Form Responses 1'!CL185="Netral",3,IF('Form Responses 1'!CL185="Setuju",4,IF('Form Responses 1'!CL185="Sangat Setuju",5, 'Form Responses 1'!CL185))))))</f>
        <v/>
      </c>
      <c r="CF185">
        <f>IF('Form Responses 1'!CM185="","",IF('Form Responses 1'!CM185="Sangat Tidak Setuju",1,IF('Form Responses 1'!CM185="Tidak Setuju",2,IF('Form Responses 1'!CM185="Netral",3,IF('Form Responses 1'!CM185="Setuju",4,IF('Form Responses 1'!CM185="Sangat Setuju",5, 'Form Responses 1'!CM185))))))</f>
        <v/>
      </c>
      <c r="CG185">
        <f>IF('Form Responses 1'!CN185="","",IF('Form Responses 1'!CN185="Sangat Tidak Setuju",1,IF('Form Responses 1'!CN185="Tidak Setuju",2,IF('Form Responses 1'!CN185="Netral",3,IF('Form Responses 1'!CN185="Setuju",4,IF('Form Responses 1'!CN185="Sangat Setuju",5, 'Form Responses 1'!CN185))))))</f>
        <v/>
      </c>
      <c r="CH185">
        <f>IF('Form Responses 1'!CP185="","",IF('Form Responses 1'!CP185="Sangat Tidak Setuju",1,IF('Form Responses 1'!CP185="Tidak Setuju",2,IF('Form Responses 1'!CP185="Netral",3,IF('Form Responses 1'!CP185="Setuju",4,IF('Form Responses 1'!CP185="Sangat Setuju",5, 'Form Responses 1'!CP185))))))</f>
        <v/>
      </c>
      <c r="CI185">
        <f>IF('Form Responses 1'!CQ185="","",IF('Form Responses 1'!CQ185="Sangat Tidak Setuju",1,IF('Form Responses 1'!CQ185="Tidak Setuju",2,IF('Form Responses 1'!CQ185="Netral",3,IF('Form Responses 1'!CQ185="Setuju",4,IF('Form Responses 1'!CQ185="Sangat Setuju",5, 'Form Responses 1'!CQ185))))))</f>
        <v/>
      </c>
      <c r="CJ185">
        <f>IF('Form Responses 1'!CR185="","",IF('Form Responses 1'!CR185="Sangat Tidak Setuju",1,IF('Form Responses 1'!CR185="Tidak Setuju",2,IF('Form Responses 1'!CR185="Netral",3,IF('Form Responses 1'!CR185="Setuju",4,IF('Form Responses 1'!CR185="Sangat Setuju",5, 'Form Responses 1'!CR185))))))</f>
        <v/>
      </c>
      <c r="CK185">
        <f>IF('Form Responses 1'!CS185="","",IF('Form Responses 1'!CS185="Sangat Tidak Setuju",1,IF('Form Responses 1'!CS185="Tidak Setuju",2,IF('Form Responses 1'!CS185="Netral",3,IF('Form Responses 1'!CS185="Setuju",4,IF('Form Responses 1'!CS185="Sangat Setuju",5, 'Form Responses 1'!CS185))))))</f>
        <v/>
      </c>
      <c r="CL185">
        <f>IF('Form Responses 1'!CT185="","",IF('Form Responses 1'!CT185="Tidak Pernah",1,IF('Form Responses 1'!CT185="Jarang",2,IF('Form Responses 1'!CT185="Kadang-Kadang",3,IF('Form Responses 1'!CT185="Sering",4,IF('Form Responses 1'!CT185="Selalu",5, 'Form Responses 1'!CT185))))))</f>
        <v/>
      </c>
      <c r="CM185">
        <f>IF('Form Responses 1'!CU185="","",IF('Form Responses 1'!CU185="Tidak Pernah",1,IF('Form Responses 1'!CU185="Jarang",2,IF('Form Responses 1'!CU185="Kadang-Kadang",3,IF('Form Responses 1'!CU185="Sering",4,IF('Form Responses 1'!CU185="Selalu",5, 'Form Responses 1'!CU185))))))</f>
        <v/>
      </c>
      <c r="CN185">
        <f>IF('Form Responses 1'!CV185="","",IF('Form Responses 1'!CV185="Tidak Pernah",1,IF('Form Responses 1'!CV185="Jarang",2,IF('Form Responses 1'!CV185="Kadang-Kadang",3,IF('Form Responses 1'!CV185="Sering",4,IF('Form Responses 1'!CV185="Selalu",5, 'Form Responses 1'!CV185))))))</f>
        <v/>
      </c>
      <c r="CO185">
        <f>IF('Form Responses 1'!CW185="","",IF('Form Responses 1'!CW185="Tidak Pernah",1,IF('Form Responses 1'!CW185="Jarang",2,IF('Form Responses 1'!CW185="Kadang-Kadang",3,IF('Form Responses 1'!CW185="Sering",4,IF('Form Responses 1'!CW185="Selalu",5, 'Form Responses 1'!CW185))))))</f>
        <v/>
      </c>
      <c r="CP185">
        <f>IF('Form Responses 1'!CX185="","",IF('Form Responses 1'!CX185="Tidak Pernah",1,IF('Form Responses 1'!CX185="Jarang",2,IF('Form Responses 1'!CX185="Kadang-Kadang",3,IF('Form Responses 1'!CX185="Sering",4,IF('Form Responses 1'!CX185="Selalu",5, 'Form Responses 1'!CX185))))))</f>
        <v/>
      </c>
      <c r="CQ185">
        <f>IF('Form Responses 1'!CY185="","",IF('Form Responses 1'!CY185="Tidak Pernah",1,IF('Form Responses 1'!CY185="Jarang",2,IF('Form Responses 1'!CY185="Kadang-Kadang",3,IF('Form Responses 1'!CY185="Sering",4,IF('Form Responses 1'!CY185="Selalu",5, 'Form Responses 1'!CY185))))))</f>
        <v/>
      </c>
      <c r="CR185">
        <f>IF('Form Responses 1'!CZ185="","",IF('Form Responses 1'!CZ185="Tidak Pernah",1,IF('Form Responses 1'!CZ185="Jarang",2,IF('Form Responses 1'!CZ185="Kadang-Kadang",3,IF('Form Responses 1'!CZ185="Sering",4,IF('Form Responses 1'!CZ185="Selalu",5, 'Form Responses 1'!CZ185))))))</f>
        <v/>
      </c>
      <c r="CS185">
        <f>IF('Form Responses 1'!DA185="","",IF('Form Responses 1'!DA185="Tidak Pernah",1,IF('Form Responses 1'!DA185="Jarang",2,IF('Form Responses 1'!DA185="Kadang-Kadang",3,IF('Form Responses 1'!DA185="Sering",4,IF('Form Responses 1'!DA185="Selalu",5, 'Form Responses 1'!DA185))))))</f>
        <v/>
      </c>
      <c r="CT185">
        <f>IF('Form Responses 1'!DB185="","",IF('Form Responses 1'!DB185="Tidak Pernah",1,IF('Form Responses 1'!DB185="Jarang",2,IF('Form Responses 1'!DB185="Kadang-Kadang",3,IF('Form Responses 1'!DB185="Sering",4,IF('Form Responses 1'!DB185="Selalu",5, 'Form Responses 1'!DB185))))))</f>
        <v/>
      </c>
      <c r="CU185">
        <f>IF('Form Responses 1'!DC185="","",IF('Form Responses 1'!DC185="Tidak Pernah",1,IF('Form Responses 1'!DC185="Jarang",2,IF('Form Responses 1'!DC185="Kadang-Kadang",3,IF('Form Responses 1'!DC185="Sering",4,IF('Form Responses 1'!DC185="Selalu",5, 'Form Responses 1'!DC185))))))</f>
        <v/>
      </c>
      <c r="CV185">
        <f>IF('Form Responses 1'!DD185="","",IF('Form Responses 1'!DD185="Tidak Pernah",1,IF('Form Responses 1'!DD185="Jarang",2,IF('Form Responses 1'!DD185="Kadang-Kadang",3,IF('Form Responses 1'!DD185="Sering",4,IF('Form Responses 1'!DD185="Selalu",5, 'Form Responses 1'!DD185))))))</f>
        <v/>
      </c>
      <c r="CW185">
        <f>IF('Form Responses 1'!DE185="","",IF('Form Responses 1'!DE185="Tidak Pernah",1,IF('Form Responses 1'!DE185="Jarang",2,IF('Form Responses 1'!DE185="Kadang-Kadang",3,IF('Form Responses 1'!DE185="Sering",4,IF('Form Responses 1'!DE185="Selalu",5, 'Form Responses 1'!DE185))))))</f>
        <v/>
      </c>
      <c r="CX185">
        <f>IF('Form Responses 1'!DF185="","",IF('Form Responses 1'!DF185="Tidak Pernah",1,IF('Form Responses 1'!DF185="Jarang",2,IF('Form Responses 1'!DF185="Kadang-Kadang",3,IF('Form Responses 1'!DF185="Sering",4,IF('Form Responses 1'!DF185="Selalu",5, 'Form Responses 1'!DF185))))))</f>
        <v/>
      </c>
      <c r="CY185">
        <f>IF('Form Responses 1'!DG185="","",IF('Form Responses 1'!DG185="Tidak Pernah",1,IF('Form Responses 1'!DG185="Jarang",2,IF('Form Responses 1'!DG185="Kadang-Kadang",3,IF('Form Responses 1'!DG185="Sering",4,IF('Form Responses 1'!DG185="Selalu",5, 'Form Responses 1'!DG185))))))</f>
        <v/>
      </c>
      <c r="CZ185">
        <f>IF('Form Responses 1'!DI185="","",IF('Form Responses 1'!DI185="Tidak Pernah",1,IF('Form Responses 1'!DI185="Jarang",2,IF('Form Responses 1'!DI185="Kadang-Kadang",3,IF('Form Responses 1'!DI185="Sering",4,IF('Form Responses 1'!DI185="Selalu",5, 'Form Responses 1'!DI185))))))</f>
        <v/>
      </c>
      <c r="DA185">
        <f>IF('Form Responses 1'!DJ185="","",IF('Form Responses 1'!DJ185="Tidak Pernah",1,IF('Form Responses 1'!DJ185="Jarang",2,IF('Form Responses 1'!DJ185="Kadang-Kadang",3,IF('Form Responses 1'!DJ185="Sering",4,IF('Form Responses 1'!DJ185="Selalu",5, 'Form Responses 1'!DJ185))))))</f>
        <v/>
      </c>
      <c r="DB185">
        <f>IF('Form Responses 1'!DK185="","",IF('Form Responses 1'!DK185="Tidak Pernah",1,IF('Form Responses 1'!DK185="Jarang",2,IF('Form Responses 1'!DK185="Kadang-Kadang",3,IF('Form Responses 1'!DK185="Sering",4,IF('Form Responses 1'!DK185="Selalu",5, 'Form Responses 1'!DK185))))))</f>
        <v/>
      </c>
      <c r="DC185">
        <f>IF('Form Responses 1'!DL185="","",IF('Form Responses 1'!DL185="Tidak Pernah",1,IF('Form Responses 1'!DL185="Jarang",2,IF('Form Responses 1'!DL185="Kadang-Kadang",3,IF('Form Responses 1'!DL185="Sering",4,IF('Form Responses 1'!DL185="Selalu",5, 'Form Responses 1'!DL185))))))</f>
        <v/>
      </c>
      <c r="DD185">
        <f>IF('Form Responses 1'!DM185="","",IF('Form Responses 1'!DM185="Tidak Pernah",1,IF('Form Responses 1'!DM185="Jarang",2,IF('Form Responses 1'!DM185="Kadang-Kadang",3,IF('Form Responses 1'!DM185="Sering",4,IF('Form Responses 1'!DM185="Selalu",5, 'Form Responses 1'!DM185))))))</f>
        <v/>
      </c>
    </row>
    <row r="186">
      <c r="A186">
        <f>IF('Form Responses 1'!A186="","",IF(AND('Form Responses 1'!W186="Biru",'Form Responses 1'!AV186="Hijau Tua",'Form Responses 1'!BF186="Kuning",'Form Responses 1'!BU186="Ungu",'Form Responses 1'!CO186="Hijau",'Form Responses 1'!DH186="Orange"),"VALID","GUGUR"))</f>
        <v/>
      </c>
      <c r="B186">
        <f>IF('Form Responses 1'!A186="","",'Form Responses 1'!A186)</f>
        <v/>
      </c>
      <c r="C186">
        <f>IF('Form Responses 1'!B186="","",'Form Responses 1'!B186)</f>
        <v/>
      </c>
      <c r="D186">
        <f>IF('Form Responses 1'!C186="","",'Form Responses 1'!C186)</f>
        <v/>
      </c>
      <c r="E186">
        <f>IF('Form Responses 1'!D186="","",'Form Responses 1'!D186)</f>
        <v/>
      </c>
      <c r="F186">
        <f>IF('Form Responses 1'!E186="","",'Form Responses 1'!E186)</f>
        <v/>
      </c>
      <c r="G186">
        <f>IF('Form Responses 1'!F186="","",'Form Responses 1'!F186)</f>
        <v/>
      </c>
      <c r="H186">
        <f>IF('Form Responses 1'!G186="","",'Form Responses 1'!G186)</f>
        <v/>
      </c>
      <c r="I186">
        <f>IF('Form Responses 1'!H186="","",'Form Responses 1'!H186)</f>
        <v/>
      </c>
      <c r="J186">
        <f>IF('Form Responses 1'!I186="","",'Form Responses 1'!I186)</f>
        <v/>
      </c>
      <c r="K186">
        <f>IF('Form Responses 1'!J186="","",'Form Responses 1'!J186)</f>
        <v/>
      </c>
      <c r="L186">
        <f>IF('Form Responses 1'!K186="","",'Form Responses 1'!K186)</f>
        <v/>
      </c>
      <c r="M186">
        <f>IF('Form Responses 1'!L186="","",'Form Responses 1'!L186)</f>
        <v/>
      </c>
      <c r="N186">
        <f>IF('Form Responses 1'!M186="","",IF('Form Responses 1'!M186="Sangat tidak menggambarkan diri saya",1,IF('Form Responses 1'!M186="Tidak menggambarkan diri saya",2,IF('Form Responses 1'!M186="Cukup tidak menggambarkan diri saya",3,IF('Form Responses 1'!M186="Netral",4,IF('Form Responses 1'!M186="Cukup menggambarkan diri saya",5,IF('Form Responses 1'!M186="Menggambarkan diri saya",6,IF('Form Responses 1'!M186="Sangat menggambarkan diri saya",7, 'Form Responses 1'!M186))))))))</f>
        <v/>
      </c>
      <c r="O186">
        <f>IF('Form Responses 1'!N186="","",IF('Form Responses 1'!N186="Sangat tidak menggambarkan diri saya",1,IF('Form Responses 1'!N186="Tidak menggambarkan diri saya",2,IF('Form Responses 1'!N186="Cukup tidak menggambarkan diri saya",3,IF('Form Responses 1'!N186="Netral",4,IF('Form Responses 1'!N186="Cukup menggambarkan diri saya",5,IF('Form Responses 1'!N186="Menggambarkan diri saya",6,IF('Form Responses 1'!N186="Sangat menggambarkan diri saya",7, 'Form Responses 1'!N186))))))))</f>
        <v/>
      </c>
      <c r="P186">
        <f>IF('Form Responses 1'!O186="","",IF('Form Responses 1'!O186="Sangat tidak menggambarkan diri saya",1,IF('Form Responses 1'!O186="Tidak menggambarkan diri saya",2,IF('Form Responses 1'!O186="Cukup tidak menggambarkan diri saya",3,IF('Form Responses 1'!O186="Netral",4,IF('Form Responses 1'!O186="Cukup menggambarkan diri saya",5,IF('Form Responses 1'!O186="Menggambarkan diri saya",6,IF('Form Responses 1'!O186="Sangat menggambarkan diri saya",7, 'Form Responses 1'!O186))))))))</f>
        <v/>
      </c>
      <c r="Q186">
        <f>IF('Form Responses 1'!P186="","",IF('Form Responses 1'!P186="Sangat tidak menggambarkan diri saya",1,IF('Form Responses 1'!P186="Tidak menggambarkan diri saya",2,IF('Form Responses 1'!P186="Cukup tidak menggambarkan diri saya",3,IF('Form Responses 1'!P186="Netral",4,IF('Form Responses 1'!P186="Cukup menggambarkan diri saya",5,IF('Form Responses 1'!P186="Menggambarkan diri saya",6,IF('Form Responses 1'!P186="Sangat menggambarkan diri saya",7, 'Form Responses 1'!P186))))))))</f>
        <v/>
      </c>
      <c r="R186">
        <f>IF('Form Responses 1'!Q186="","",IF('Form Responses 1'!Q186="Sangat tidak menggambarkan diri saya",1,IF('Form Responses 1'!Q186="Tidak menggambarkan diri saya",2,IF('Form Responses 1'!Q186="Cukup tidak menggambarkan diri saya",3,IF('Form Responses 1'!Q186="Netral",4,IF('Form Responses 1'!Q186="Cukup menggambarkan diri saya",5,IF('Form Responses 1'!Q186="Menggambarkan diri saya",6,IF('Form Responses 1'!Q186="Sangat menggambarkan diri saya",7, 'Form Responses 1'!Q186))))))))</f>
        <v/>
      </c>
      <c r="S186">
        <f>IF('Form Responses 1'!R186="","",IF('Form Responses 1'!R186="Sangat tidak menggambarkan diri saya",1,IF('Form Responses 1'!R186="Tidak menggambarkan diri saya",2,IF('Form Responses 1'!R186="Cukup tidak menggambarkan diri saya",3,IF('Form Responses 1'!R186="Netral",4,IF('Form Responses 1'!R186="Cukup menggambarkan diri saya",5,IF('Form Responses 1'!R186="Menggambarkan diri saya",6,IF('Form Responses 1'!R186="Sangat menggambarkan diri saya",7, 'Form Responses 1'!R186))))))))</f>
        <v/>
      </c>
      <c r="T186">
        <f>IF('Form Responses 1'!S186="","",IF('Form Responses 1'!S186="Sangat tidak menggambarkan diri saya",1,IF('Form Responses 1'!S186="Tidak menggambarkan diri saya",2,IF('Form Responses 1'!S186="Cukup tidak menggambarkan diri saya",3,IF('Form Responses 1'!S186="Netral",4,IF('Form Responses 1'!S186="Cukup menggambarkan diri saya",5,IF('Form Responses 1'!S186="Menggambarkan diri saya",6,IF('Form Responses 1'!S186="Sangat menggambarkan diri saya",7, 'Form Responses 1'!S186))))))))</f>
        <v/>
      </c>
      <c r="U186">
        <f>IF('Form Responses 1'!T186="","",IF('Form Responses 1'!T186="Sangat tidak menggambarkan diri saya",1,IF('Form Responses 1'!T186="Tidak menggambarkan diri saya",2,IF('Form Responses 1'!T186="Cukup tidak menggambarkan diri saya",3,IF('Form Responses 1'!T186="Netral",4,IF('Form Responses 1'!T186="Cukup menggambarkan diri saya",5,IF('Form Responses 1'!T186="Menggambarkan diri saya",6,IF('Form Responses 1'!T186="Sangat menggambarkan diri saya",7, 'Form Responses 1'!T186))))))))</f>
        <v/>
      </c>
      <c r="V186">
        <f>IF('Form Responses 1'!U186="","",IF('Form Responses 1'!U186="Sangat tidak menggambarkan diri saya",1,IF('Form Responses 1'!U186="Tidak menggambarkan diri saya",2,IF('Form Responses 1'!U186="Cukup tidak menggambarkan diri saya",3,IF('Form Responses 1'!U186="Netral",4,IF('Form Responses 1'!U186="Cukup menggambarkan diri saya",5,IF('Form Responses 1'!U186="Menggambarkan diri saya",6,IF('Form Responses 1'!U186="Sangat menggambarkan diri saya",7, 'Form Responses 1'!U186))))))))</f>
        <v/>
      </c>
      <c r="W186">
        <f>IF('Form Responses 1'!V186="","",IF('Form Responses 1'!V186="Sangat tidak menggambarkan diri saya",1,IF('Form Responses 1'!V186="Tidak menggambarkan diri saya",2,IF('Form Responses 1'!V186="Cukup tidak menggambarkan diri saya",3,IF('Form Responses 1'!V186="Netral",4,IF('Form Responses 1'!V186="Cukup menggambarkan diri saya",5,IF('Form Responses 1'!V186="Menggambarkan diri saya",6,IF('Form Responses 1'!V186="Sangat menggambarkan diri saya",7, 'Form Responses 1'!V186))))))))</f>
        <v/>
      </c>
      <c r="X186">
        <f>IF('Form Responses 1'!X186="","",IF('Form Responses 1'!X186="Sangat tidak menggambarkan diri saya",1,IF('Form Responses 1'!X186="Tidak menggambarkan diri saya",2,IF('Form Responses 1'!X186="Cukup tidak menggambarkan diri saya",3,IF('Form Responses 1'!X186="Netral",4,IF('Form Responses 1'!X186="Cukup menggambarkan diri saya",5,IF('Form Responses 1'!X186="Menggambarkan diri saya",6,IF('Form Responses 1'!X186="Sangat menggambarkan diri saya",7, 'Form Responses 1'!X186))))))))</f>
        <v/>
      </c>
      <c r="Y186">
        <f>IF('Form Responses 1'!Y186="","",IF('Form Responses 1'!Y186="Sangat tidak menggambarkan diri saya",1,IF('Form Responses 1'!Y186="Tidak menggambarkan diri saya",2,IF('Form Responses 1'!Y186="Cukup tidak menggambarkan diri saya",3,IF('Form Responses 1'!Y186="Netral",4,IF('Form Responses 1'!Y186="Cukup menggambarkan diri saya",5,IF('Form Responses 1'!Y186="Menggambarkan diri saya",6,IF('Form Responses 1'!Y186="Sangat menggambarkan diri saya",7, 'Form Responses 1'!Y186))))))))</f>
        <v/>
      </c>
      <c r="Z186">
        <f>IF('Form Responses 1'!Z186="","",IF('Form Responses 1'!Z186="Sangat tidak menggambarkan diri saya",1,IF('Form Responses 1'!Z186="Tidak menggambarkan diri saya",2,IF('Form Responses 1'!Z186="Cukup tidak menggambarkan diri saya",3,IF('Form Responses 1'!Z186="Netral",4,IF('Form Responses 1'!Z186="Cukup menggambarkan diri saya",5,IF('Form Responses 1'!Z186="Menggambarkan diri saya",6,IF('Form Responses 1'!Z186="Sangat menggambarkan diri saya",7, 'Form Responses 1'!Z186))))))))</f>
        <v/>
      </c>
      <c r="AA186">
        <f>IF('Form Responses 1'!AA186="","",IF('Form Responses 1'!AA186="Sangat tidak menggambarkan diri saya",1,IF('Form Responses 1'!AA186="Tidak menggambarkan diri saya",2,IF('Form Responses 1'!AA186="Cukup tidak menggambarkan diri saya",3,IF('Form Responses 1'!AA186="Netral",4,IF('Form Responses 1'!AA186="Cukup menggambarkan diri saya",5,IF('Form Responses 1'!AA186="Menggambarkan diri saya",6,IF('Form Responses 1'!AA186="Sangat menggambarkan diri saya",7, 'Form Responses 1'!AA186))))))))</f>
        <v/>
      </c>
      <c r="AB186">
        <f>IF('Form Responses 1'!AF186="","",IF('Form Responses 1'!AF186="Sangat Tidak Setuju",1,IF('Form Responses 1'!AF186="Tidak Setuju",2,IF('Form Responses 1'!AF186="Cukup Tidak Setuju",3,IF('Form Responses 1'!AF186="Netral",4,IF('Form Responses 1'!AF186="Cukup Setuju",5,IF('Form Responses 1'!AF186="Setuju",6,IF('Form Responses 1'!AF186="Sangat Setuju",7, 'Form Responses 1'!AF186))))))))</f>
        <v/>
      </c>
      <c r="AC186">
        <f>IF('Form Responses 1'!AG186="","",IF('Form Responses 1'!AG186="Sangat Tidak Setuju",1,IF('Form Responses 1'!AG186="Tidak Setuju",2,IF('Form Responses 1'!AG186="Cukup Tidak Setuju",3,IF('Form Responses 1'!AG186="Netral",4,IF('Form Responses 1'!AG186="Cukup Setuju",5,IF('Form Responses 1'!AG186="Setuju",6,IF('Form Responses 1'!AG186="Sangat Setuju",7, 'Form Responses 1'!AG186))))))))</f>
        <v/>
      </c>
      <c r="AD186">
        <f>IF('Form Responses 1'!AH186="","",IF('Form Responses 1'!AH186="Sangat Tidak Setuju",1,IF('Form Responses 1'!AH186="Tidak Setuju",2,IF('Form Responses 1'!AH186="Cukup Tidak Setuju",3,IF('Form Responses 1'!AH186="Netral",4,IF('Form Responses 1'!AH186="Cukup Setuju",5,IF('Form Responses 1'!AH186="Setuju",6,IF('Form Responses 1'!AH186="Sangat Setuju",7, 'Form Responses 1'!AH186))))))))</f>
        <v/>
      </c>
      <c r="AE186">
        <f>IF('Form Responses 1'!AI186="","",IF('Form Responses 1'!AI186="Sangat Tidak Setuju",1,IF('Form Responses 1'!AI186="Tidak Setuju",2,IF('Form Responses 1'!AI186="Cukup Tidak Setuju",3,IF('Form Responses 1'!AI186="Netral",4,IF('Form Responses 1'!AI186="Cukup Setuju",5,IF('Form Responses 1'!AI186="Setuju",6,IF('Form Responses 1'!AI186="Sangat Setuju",7, 'Form Responses 1'!AI186))))))))</f>
        <v/>
      </c>
      <c r="AF186">
        <f>IF('Form Responses 1'!AJ186="","",IF('Form Responses 1'!AJ186="Sangat Tidak Setuju",1,IF('Form Responses 1'!AJ186="Tidak Setuju",2,IF('Form Responses 1'!AJ186="Cukup Tidak Setuju",3,IF('Form Responses 1'!AJ186="Netral",4,IF('Form Responses 1'!AJ186="Cukup Setuju",5,IF('Form Responses 1'!AJ186="Setuju",6,IF('Form Responses 1'!AJ186="Sangat Setuju",7, 'Form Responses 1'!AJ186))))))))</f>
        <v/>
      </c>
      <c r="AG186">
        <f>IF('Form Responses 1'!AK186="","",IF('Form Responses 1'!AK186="Sangat Tidak Setuju",1,IF('Form Responses 1'!AK186="Tidak Setuju",2,IF('Form Responses 1'!AK186="Cukup Tidak Setuju",3,IF('Form Responses 1'!AK186="Netral",4,IF('Form Responses 1'!AK186="Cukup Setuju",5,IF('Form Responses 1'!AK186="Setuju",6,IF('Form Responses 1'!AK186="Sangat Setuju",7, 'Form Responses 1'!AK186))))))))</f>
        <v/>
      </c>
      <c r="AH186">
        <f>IF('Form Responses 1'!AL186="","",IF('Form Responses 1'!AL186="Sangat Tidak Setuju",1,IF('Form Responses 1'!AL186="Tidak Setuju",2,IF('Form Responses 1'!AL186="Cukup Tidak Setuju",3,IF('Form Responses 1'!AL186="Cukup Setuju",4,IF('Form Responses 1'!AL186="Setuju",5,IF('Form Responses 1'!AL186="Sangat Setuju",6, 'Form Responses 1'!AL186)))))))</f>
        <v/>
      </c>
      <c r="AI186">
        <f>IF('Form Responses 1'!AM186="","",IF('Form Responses 1'!AM186="Sangat Tidak Setuju",1,IF('Form Responses 1'!AM186="Tidak Setuju",2,IF('Form Responses 1'!AM186="Cukup Tidak Setuju",3,IF('Form Responses 1'!AM186="Cukup Setuju",4,IF('Form Responses 1'!AM186="Setuju",5,IF('Form Responses 1'!AM186="Sangat Setuju",6, 'Form Responses 1'!AM186)))))))</f>
        <v/>
      </c>
      <c r="AJ186">
        <f>IF('Form Responses 1'!AN186="","",IF('Form Responses 1'!AN186="Sangat Tidak Setuju",6,IF('Form Responses 1'!AN186="Tidak Setuju",5,IF('Form Responses 1'!AN186="Cukup Tidak Setuju",4,IF('Form Responses 1'!AN186="Cukup Setuju",3,IF('Form Responses 1'!AN186="Setuju",2,IF('Form Responses 1'!AN186="Sangat Setuju",1, 'Form Responses 1'!AN186)))))))</f>
        <v/>
      </c>
      <c r="AK186">
        <f>IF('Form Responses 1'!AO186="","",IF('Form Responses 1'!AO186="Sangat Tidak Setuju",1,IF('Form Responses 1'!AO186="Tidak Setuju",2,IF('Form Responses 1'!AO186="Cukup Tidak Setuju",3,IF('Form Responses 1'!AO186="Cukup Setuju",4,IF('Form Responses 1'!AO186="Setuju",5,IF('Form Responses 1'!AO186="Sangat Setuju",6, 'Form Responses 1'!AO186)))))))</f>
        <v/>
      </c>
      <c r="AL186">
        <f>IF('Form Responses 1'!AP186="","",IF('Form Responses 1'!AP186="Sangat Tidak Setuju",6,IF('Form Responses 1'!AP186="Tidak Setuju",5,IF('Form Responses 1'!AP186="Cukup Tidak Setuju",4,IF('Form Responses 1'!AP186="Cukup Setuju",3,IF('Form Responses 1'!AP186="Setuju",2,IF('Form Responses 1'!AP186="Sangat Setuju",1, 'Form Responses 1'!AP186)))))))</f>
        <v/>
      </c>
      <c r="AM186">
        <f>IF('Form Responses 1'!AQ186="","",IF('Form Responses 1'!AQ186="Sangat Tidak Setuju",1,IF('Form Responses 1'!AQ186="Tidak Setuju",2,IF('Form Responses 1'!AQ186="Cukup Tidak Setuju",3,IF('Form Responses 1'!AQ186="Cukup Setuju",4,IF('Form Responses 1'!AQ186="Setuju",5,IF('Form Responses 1'!AQ186="Sangat Setuju",6, 'Form Responses 1'!AQ186)))))))</f>
        <v/>
      </c>
      <c r="AN186">
        <f>IF('Form Responses 1'!AR186="","",IF('Form Responses 1'!AR186="Sangat Tidak Setuju",1,IF('Form Responses 1'!AR186="Tidak Setuju",2,IF('Form Responses 1'!AR186="Cukup Tidak Setuju",3,IF('Form Responses 1'!AR186="Cukup Setuju",4,IF('Form Responses 1'!AR186="Setuju",5,IF('Form Responses 1'!AR186="Sangat Setuju",6, 'Form Responses 1'!AR186)))))))</f>
        <v/>
      </c>
      <c r="AO186">
        <f>IF('Form Responses 1'!AS186="","",IF('Form Responses 1'!AS186="Sangat Tidak Setuju",1,IF('Form Responses 1'!AS186="Tidak Setuju",2,IF('Form Responses 1'!AS186="Cukup Tidak Setuju",3,IF('Form Responses 1'!AS186="Cukup Setuju",4,IF('Form Responses 1'!AS186="Setuju",5,IF('Form Responses 1'!AS186="Sangat Setuju",6, 'Form Responses 1'!AS186)))))))</f>
        <v/>
      </c>
      <c r="AP186">
        <f>IF('Form Responses 1'!AT186="","",IF('Form Responses 1'!AT186="Sangat Tidak Setuju",1,IF('Form Responses 1'!AT186="Tidak Setuju",2,IF('Form Responses 1'!AT186="Cukup Tidak Setuju",3,IF('Form Responses 1'!AT186="Cukup Setuju",4,IF('Form Responses 1'!AT186="Setuju",5,IF('Form Responses 1'!AT186="Sangat Setuju",6, 'Form Responses 1'!AT186)))))))</f>
        <v/>
      </c>
      <c r="AQ186">
        <f>IF('Form Responses 1'!AU186="","",IF('Form Responses 1'!AU186="Sangat Tidak Setuju",6,IF('Form Responses 1'!AU186="Tidak Setuju",5,IF('Form Responses 1'!AU186="Cukup Tidak Setuju",4,IF('Form Responses 1'!AU186="Cukup Setuju",3,IF('Form Responses 1'!AU186="Setuju",2,IF('Form Responses 1'!AU186="Sangat Setuju",1, 'Form Responses 1'!AU186)))))))</f>
        <v/>
      </c>
      <c r="AR186">
        <f>IF('Form Responses 1'!AW186="","",IF('Form Responses 1'!AW186="Sangat Tidak Setuju",1,IF('Form Responses 1'!AW186="Tidak Setuju",2,IF('Form Responses 1'!AW186="Cukup Tidak Setuju",3,IF('Form Responses 1'!AW186="Cukup Setuju",4,IF('Form Responses 1'!AW186="Setuju",5,IF('Form Responses 1'!AW186="Sangat Setuju",6, 'Form Responses 1'!AW186)))))))</f>
        <v/>
      </c>
      <c r="AS186">
        <f>IF('Form Responses 1'!AX186="","",IF('Form Responses 1'!AX186="Sangat Tidak Setuju",1,IF('Form Responses 1'!AX186="Tidak Setuju",2,IF('Form Responses 1'!AX186="Cukup Tidak Setuju",3,IF('Form Responses 1'!AX186="Cukup Setuju",4,IF('Form Responses 1'!AX186="Setuju",5,IF('Form Responses 1'!AX186="Sangat Setuju",6, 'Form Responses 1'!AX186)))))))</f>
        <v/>
      </c>
      <c r="AT186">
        <f>IF('Form Responses 1'!AY186="","",IF('Form Responses 1'!AY186="Sangat Tidak Setuju",6,IF('Form Responses 1'!AY186="Tidak Setuju",5,IF('Form Responses 1'!AY186="Cukup Tidak Setuju",4,IF('Form Responses 1'!AY186="Cukup Setuju",3,IF('Form Responses 1'!AY186="Setuju",2,IF('Form Responses 1'!AY186="Sangat Setuju",1, 'Form Responses 1'!AY186)))))))</f>
        <v/>
      </c>
      <c r="AU186">
        <f>IF('Form Responses 1'!AZ186="","",IF('Form Responses 1'!AZ186="Sangat Tidak Setuju",6,IF('Form Responses 1'!AZ186="Tidak Setuju",5,IF('Form Responses 1'!AZ186="Cukup Tidak Setuju",4,IF('Form Responses 1'!AZ186="Cukup Setuju",3,IF('Form Responses 1'!AZ186="Setuju",2,IF('Form Responses 1'!AZ186="Sangat Setuju",1, 'Form Responses 1'!AZ186)))))))</f>
        <v/>
      </c>
      <c r="AV186">
        <f>IF('Form Responses 1'!BA186="","",IF('Form Responses 1'!BA186="Sangat Tidak Setuju",6,IF('Form Responses 1'!BA186="Tidak Setuju",5,IF('Form Responses 1'!BA186="Cukup Tidak Setuju",4,IF('Form Responses 1'!BA186="Cukup Setuju",3,IF('Form Responses 1'!BA186="Setuju",2,IF('Form Responses 1'!BA186="Sangat Setuju",1, 'Form Responses 1'!BA186)))))))</f>
        <v/>
      </c>
      <c r="AW186">
        <f>IF('Form Responses 1'!BB186="","",IF('Form Responses 1'!BB186="Sangat Tidak Setuju",6,IF('Form Responses 1'!BB186="Tidak Setuju",5,IF('Form Responses 1'!BB186="Cukup Tidak Setuju",4,IF('Form Responses 1'!BB186="Cukup Setuju",3,IF('Form Responses 1'!BB186="Setuju",2,IF('Form Responses 1'!BB186="Sangat Setuju",1, 'Form Responses 1'!BB186)))))))</f>
        <v/>
      </c>
      <c r="AX186">
        <f>IF('Form Responses 1'!BC186="","",IF('Form Responses 1'!BC186="Sangat Tidak Setuju",6,IF('Form Responses 1'!BC186="Tidak Setuju",5,IF('Form Responses 1'!BC186="Cukup Tidak Setuju",4,IF('Form Responses 1'!BC186="Cukup Setuju",3,IF('Form Responses 1'!BC186="Setuju",2,IF('Form Responses 1'!BC186="Sangat Setuju",1, 'Form Responses 1'!BC186)))))))</f>
        <v/>
      </c>
      <c r="AY186">
        <f>IF('Form Responses 1'!BD186="","",IF('Form Responses 1'!BD186="Sangat Tidak Setuju",6,IF('Form Responses 1'!BD186="Tidak Setuju",5,IF('Form Responses 1'!BD186="Cukup Tidak Setuju",4,IF('Form Responses 1'!BD186="Cukup Setuju",3,IF('Form Responses 1'!BD186="Setuju",2,IF('Form Responses 1'!BD186="Sangat Setuju",1, 'Form Responses 1'!BD186)))))))</f>
        <v/>
      </c>
      <c r="AZ186">
        <f>IF('Form Responses 1'!BE186="","",IF('Form Responses 1'!BE186="Sangat Tidak Setuju",6,IF('Form Responses 1'!BE186="Tidak Setuju",5,IF('Form Responses 1'!BE186="Cukup Tidak Setuju",4,IF('Form Responses 1'!BE186="Cukup Setuju",3,IF('Form Responses 1'!BE186="Setuju",2,IF('Form Responses 1'!BE186="Sangat Setuju",1, 'Form Responses 1'!BE186)))))))</f>
        <v/>
      </c>
      <c r="BA186">
        <f>IF('Form Responses 1'!BG186="","",IF('Form Responses 1'!BG186="Sangat Tidak Setuju",1,IF('Form Responses 1'!BG186="Tidak Setuju",2,IF('Form Responses 1'!BG186="Cukup Tidak Setuju",3,IF('Form Responses 1'!BG186="Cukup Setuju",4,IF('Form Responses 1'!BG186="Setuju",5,IF('Form Responses 1'!BG186="Sangat Setuju",6, 'Form Responses 1'!BG186)))))))</f>
        <v/>
      </c>
      <c r="BB186">
        <f>IF('Form Responses 1'!BH186="","",IF('Form Responses 1'!BH186="Sangat Tidak Setuju",1,IF('Form Responses 1'!BH186="Tidak Setuju",2,IF('Form Responses 1'!BH186="Cukup Tidak Setuju",3,IF('Form Responses 1'!BH186="Cukup Setuju",4,IF('Form Responses 1'!BH186="Setuju",5,IF('Form Responses 1'!BH186="Sangat Setuju",6, 'Form Responses 1'!BH186)))))))</f>
        <v/>
      </c>
      <c r="BC186">
        <f>IF('Form Responses 1'!BI186="","",IF('Form Responses 1'!BI186="Sangat Tidak Setuju",1,IF('Form Responses 1'!BI186="Tidak Setuju",2,IF('Form Responses 1'!BI186="Cukup Tidak Setuju",3,IF('Form Responses 1'!BI186="Cukup Setuju",4,IF('Form Responses 1'!BI186="Setuju",5,IF('Form Responses 1'!BI186="Sangat Setuju",6, 'Form Responses 1'!BI186)))))))</f>
        <v/>
      </c>
      <c r="BD186">
        <f>IF('Form Responses 1'!BJ186="","",IF('Form Responses 1'!BJ186="Sangat Tidak Setuju",6,IF('Form Responses 1'!BJ186="Tidak Setuju",5,IF('Form Responses 1'!BJ186="Cukup Tidak Setuju",4,IF('Form Responses 1'!BJ186="Cukup Setuju",3,IF('Form Responses 1'!BJ186="Setuju",2,IF('Form Responses 1'!BJ186="Sangat Setuju",1, 'Form Responses 1'!BJ186)))))))</f>
        <v/>
      </c>
      <c r="BE186">
        <f>IF('Form Responses 1'!BK186="","",IF('Form Responses 1'!BK186="Sangat Tidak Setuju",1,IF('Form Responses 1'!BK186="Tidak Setuju",2,IF('Form Responses 1'!BK186="Cukup Tidak Setuju",3,IF('Form Responses 1'!BK186="Cukup Setuju",4,IF('Form Responses 1'!BK186="Setuju",5,IF('Form Responses 1'!BK186="Sangat Setuju",6, 'Form Responses 1'!BK186)))))))</f>
        <v/>
      </c>
      <c r="BF186">
        <f>IF('Form Responses 1'!BL186="","",IF('Form Responses 1'!BL186="Sangat Tidak Setuju",1,IF('Form Responses 1'!BL186="Tidak Setuju",2,IF('Form Responses 1'!BL186="Cukup Tidak Setuju",3,IF('Form Responses 1'!BL186="Cukup Setuju",4,IF('Form Responses 1'!BL186="Setuju",5,IF('Form Responses 1'!BL186="Sangat Setuju",6, 'Form Responses 1'!BL186)))))))</f>
        <v/>
      </c>
      <c r="BG186">
        <f>IF('Form Responses 1'!BM186="","",IF('Form Responses 1'!BM186="Sangat Tidak Setuju",6,IF('Form Responses 1'!BM186="Tidak Setuju",5,IF('Form Responses 1'!BM186="Cukup Tidak Setuju",4,IF('Form Responses 1'!BM186="Cukup Setuju",3,IF('Form Responses 1'!BM186="Setuju",2,IF('Form Responses 1'!BM186="Sangat Setuju",1, 'Form Responses 1'!BM186)))))))</f>
        <v/>
      </c>
      <c r="BH186">
        <f>IF('Form Responses 1'!BN186="","",IF('Form Responses 1'!BN186="Sangat Tidak Setuju",6,IF('Form Responses 1'!BN186="Tidak Setuju",5,IF('Form Responses 1'!BN186="Cukup Tidak Setuju",4,IF('Form Responses 1'!BN186="Cukup Setuju",3,IF('Form Responses 1'!BN186="Setuju",2,IF('Form Responses 1'!BN186="Sangat Setuju",1, 'Form Responses 1'!BN186)))))))</f>
        <v/>
      </c>
      <c r="BI186">
        <f>IF('Form Responses 1'!BO186="","",IF('Form Responses 1'!BO186="Sangat Tidak Setuju",1,IF('Form Responses 1'!BO186="Tidak Setuju",2,IF('Form Responses 1'!BO186="Cukup Tidak Setuju",3,IF('Form Responses 1'!BO186="Cukup Setuju",4,IF('Form Responses 1'!BO186="Setuju",5,IF('Form Responses 1'!BO186="Sangat Setuju",6, 'Form Responses 1'!BO186)))))))</f>
        <v/>
      </c>
      <c r="BJ186">
        <f>IF('Form Responses 1'!BP186="","",IF('Form Responses 1'!BP186="Sangat Tidak Setuju",1,IF('Form Responses 1'!BP186="Tidak Setuju",2,IF('Form Responses 1'!BP186="Cukup Tidak Setuju",3,IF('Form Responses 1'!BP186="Cukup Setuju",4,IF('Form Responses 1'!BP186="Setuju",5,IF('Form Responses 1'!BP186="Sangat Setuju",6, 'Form Responses 1'!BP186)))))))</f>
        <v/>
      </c>
      <c r="BK186">
        <f>IF('Form Responses 1'!BQ186="","",IF('Form Responses 1'!BQ186="Sangat Tidak Setuju",6,IF('Form Responses 1'!BQ186="Tidak Setuju",5,IF('Form Responses 1'!BQ186="Cukup Tidak Setuju",4,IF('Form Responses 1'!BQ186="Cukup Setuju",3,IF('Form Responses 1'!BQ186="Setuju",2,IF('Form Responses 1'!BQ186="Sangat Setuju",1, 'Form Responses 1'!BQ186)))))))</f>
        <v/>
      </c>
      <c r="BL186">
        <f>IF('Form Responses 1'!BR186="","",IF('Form Responses 1'!BR186="Sangat Tidak Setuju",6,IF('Form Responses 1'!BR186="Tidak Setuju",5,IF('Form Responses 1'!BR186="Cukup Tidak Setuju",4,IF('Form Responses 1'!BR186="Cukup Setuju",3,IF('Form Responses 1'!BR186="Setuju",2,IF('Form Responses 1'!BR186="Sangat Setuju",1, 'Form Responses 1'!BR186)))))))</f>
        <v/>
      </c>
      <c r="BM186">
        <f>IF('Form Responses 1'!BS186="","",IF('Form Responses 1'!BS186="Sangat Tidak Setuju",6,IF('Form Responses 1'!BS186="Tidak Setuju",5,IF('Form Responses 1'!BS186="Cukup Tidak Setuju",4,IF('Form Responses 1'!BS186="Cukup Setuju",3,IF('Form Responses 1'!BS186="Setuju",2,IF('Form Responses 1'!BS186="Sangat Setuju",1, 'Form Responses 1'!BS186)))))))</f>
        <v/>
      </c>
      <c r="BN186">
        <f>IF('Form Responses 1'!BT186="","",IF('Form Responses 1'!BT186="Sangat Tidak Setuju",1,IF('Form Responses 1'!BT186="Tidak Setuju",2,IF('Form Responses 1'!BT186="Cukup Tidak Setuju",3,IF('Form Responses 1'!BT186="Cukup Setuju",4,IF('Form Responses 1'!BT186="Setuju",5,IF('Form Responses 1'!BT186="Sangat Setuju",6, 'Form Responses 1'!BT186)))))))</f>
        <v/>
      </c>
      <c r="BO186">
        <f>IF('Form Responses 1'!BV186="","",IF('Form Responses 1'!BV186="Sangat Tidak Setuju",6,IF('Form Responses 1'!BV186="Tidak Setuju",5,IF('Form Responses 1'!BV186="Cukup Tidak Setuju",4,IF('Form Responses 1'!BV186="Cukup Setuju",3,IF('Form Responses 1'!BV186="Setuju",2,IF('Form Responses 1'!BV186="Sangat Setuju",1, 'Form Responses 1'!BV186)))))))</f>
        <v/>
      </c>
      <c r="BP186">
        <f>IF('Form Responses 1'!BW186="","",IF('Form Responses 1'!BW186="Sangat Tidak Setuju",1,IF('Form Responses 1'!BW186="Tidak Setuju",2,IF('Form Responses 1'!BW186="Cukup Tidak Setuju",3,IF('Form Responses 1'!BW186="Cukup Setuju",4,IF('Form Responses 1'!BW186="Setuju",5,IF('Form Responses 1'!BW186="Sangat Setuju",6, 'Form Responses 1'!BW186)))))))</f>
        <v/>
      </c>
      <c r="BQ186">
        <f>IF('Form Responses 1'!BX186="","",IF('Form Responses 1'!BX186="Sangat Tidak Setuju",6,IF('Form Responses 1'!BX186="Tidak Setuju",5,IF('Form Responses 1'!BX186="Cukup Tidak Setuju",4,IF('Form Responses 1'!BX186="Cukup Setuju",3,IF('Form Responses 1'!BX186="Setuju",2,IF('Form Responses 1'!BX186="Sangat Setuju",1, 'Form Responses 1'!BX186)))))))</f>
        <v/>
      </c>
      <c r="BR186">
        <f>IF('Form Responses 1'!BY186="","",IF('Form Responses 1'!BY186="Sangat Tidak Setuju",1,IF('Form Responses 1'!BY186="Tidak Setuju",2,IF('Form Responses 1'!BY186="Cukup Tidak Setuju",3,IF('Form Responses 1'!BY186="Cukup Setuju",4,IF('Form Responses 1'!BY186="Setuju",5,IF('Form Responses 1'!BY186="Sangat Setuju",6, 'Form Responses 1'!BY186)))))))</f>
        <v/>
      </c>
      <c r="BS186">
        <f>IF('Form Responses 1'!BZ186="","",IF('Form Responses 1'!BZ186="Sangat Tidak Setuju",1,IF('Form Responses 1'!BZ186="Tidak Setuju",2,IF('Form Responses 1'!BZ186="Cukup Tidak Setuju",3,IF('Form Responses 1'!BZ186="Cukup Setuju",4,IF('Form Responses 1'!BZ186="Setuju",5,IF('Form Responses 1'!BZ186="Sangat Setuju",6, 'Form Responses 1'!BZ186)))))))</f>
        <v/>
      </c>
      <c r="BT186">
        <f>IF('Form Responses 1'!CA186="","",IF('Form Responses 1'!CA186="Sangat Tidak Setuju",6,IF('Form Responses 1'!CA186="Tidak Setuju",5,IF('Form Responses 1'!CA186="Cukup Tidak Setuju",4,IF('Form Responses 1'!CA186="Cukup Setuju",3,IF('Form Responses 1'!CA186="Setuju",2,IF('Form Responses 1'!CA186="Sangat Setuju",1, 'Form Responses 1'!CA186)))))))</f>
        <v/>
      </c>
      <c r="BU186">
        <f>IF('Form Responses 1'!CB186="","",IF('Form Responses 1'!CB186="Sangat Tidak Setuju",1,IF('Form Responses 1'!CB186="Tidak Setuju",2,IF('Form Responses 1'!CB186="Cukup Tidak Setuju",3,IF('Form Responses 1'!CB186="Cukup Setuju",4,IF('Form Responses 1'!CB186="Setuju",5,IF('Form Responses 1'!CB186="Sangat Setuju",6, 'Form Responses 1'!CB186)))))))</f>
        <v/>
      </c>
      <c r="BV186">
        <f>IF('Form Responses 1'!CC186="","",IF('Form Responses 1'!CC186="Sangat Tidak Setuju",6,IF('Form Responses 1'!CC186="Tidak Setuju",5,IF('Form Responses 1'!CC186="Cukup Tidak Setuju",4,IF('Form Responses 1'!CC186="Cukup Setuju",3,IF('Form Responses 1'!CC186="Setuju",2,IF('Form Responses 1'!CC186="Sangat Setuju",1, 'Form Responses 1'!CC186)))))))</f>
        <v/>
      </c>
      <c r="BW186">
        <f>IF('Form Responses 1'!CD186="","",IF('Form Responses 1'!CD186="Sangat Tidak Setuju",1,IF('Form Responses 1'!CD186="Tidak Setuju",2,IF('Form Responses 1'!CD186="Cukup Tidak Setuju",3,IF('Form Responses 1'!CD186="Cukup Setuju",4,IF('Form Responses 1'!CD186="Setuju",5,IF('Form Responses 1'!CD186="Sangat Setuju",6, 'Form Responses 1'!CD186)))))))</f>
        <v/>
      </c>
      <c r="BX186">
        <f>IF('Form Responses 1'!CE186="","",IF('Form Responses 1'!CE186="Sangat Tidak Setuju",1,IF('Form Responses 1'!CE186="Tidak Setuju",2,IF('Form Responses 1'!CE186="Netral",3,IF('Form Responses 1'!CE186="Setuju",4,IF('Form Responses 1'!CE186="Sangat Setuju",5, 'Form Responses 1'!CE186))))))</f>
        <v/>
      </c>
      <c r="BY186">
        <f>IF('Form Responses 1'!CF186="","",IF('Form Responses 1'!CF186="Sangat Tidak Setuju",1,IF('Form Responses 1'!CF186="Tidak Setuju",2,IF('Form Responses 1'!CF186="Netral",3,IF('Form Responses 1'!CF186="Setuju",4,IF('Form Responses 1'!CF186="Sangat Setuju",5, 'Form Responses 1'!CF186))))))</f>
        <v/>
      </c>
      <c r="BZ186">
        <f>IF('Form Responses 1'!CG186="","",IF('Form Responses 1'!CG186="Sangat Tidak Setuju",1,IF('Form Responses 1'!CG186="Tidak Setuju",2,IF('Form Responses 1'!CG186="Netral",3,IF('Form Responses 1'!CG186="Setuju",4,IF('Form Responses 1'!CG186="Sangat Setuju",5, 'Form Responses 1'!CG186))))))</f>
        <v/>
      </c>
      <c r="CA186">
        <f>IF('Form Responses 1'!CH186="","",IF('Form Responses 1'!CH186="Sangat Tidak Setuju",1,IF('Form Responses 1'!CH186="Tidak Setuju",2,IF('Form Responses 1'!CH186="Netral",3,IF('Form Responses 1'!CH186="Setuju",4,IF('Form Responses 1'!CH186="Sangat Setuju",5, 'Form Responses 1'!CH186))))))</f>
        <v/>
      </c>
      <c r="CB186">
        <f>IF('Form Responses 1'!CI186="","",IF('Form Responses 1'!CI186="Sangat Tidak Setuju",1,IF('Form Responses 1'!CI186="Tidak Setuju",2,IF('Form Responses 1'!CI186="Netral",3,IF('Form Responses 1'!CI186="Setuju",4,IF('Form Responses 1'!CI186="Sangat Setuju",5, 'Form Responses 1'!CI186))))))</f>
        <v/>
      </c>
      <c r="CC186">
        <f>IF('Form Responses 1'!CJ186="","",IF('Form Responses 1'!CJ186="Sangat Tidak Setuju",1,IF('Form Responses 1'!CJ186="Tidak Setuju",2,IF('Form Responses 1'!CJ186="Netral",3,IF('Form Responses 1'!CJ186="Setuju",4,IF('Form Responses 1'!CJ186="Sangat Setuju",5, 'Form Responses 1'!CJ186))))))</f>
        <v/>
      </c>
      <c r="CD186">
        <f>IF('Form Responses 1'!CK186="","",IF('Form Responses 1'!CK186="Sangat Tidak Setuju",1,IF('Form Responses 1'!CK186="Tidak Setuju",2,IF('Form Responses 1'!CK186="Netral",3,IF('Form Responses 1'!CK186="Setuju",4,IF('Form Responses 1'!CK186="Sangat Setuju",5, 'Form Responses 1'!CK186))))))</f>
        <v/>
      </c>
      <c r="CE186">
        <f>IF('Form Responses 1'!CL186="","",IF('Form Responses 1'!CL186="Sangat Tidak Setuju",1,IF('Form Responses 1'!CL186="Tidak Setuju",2,IF('Form Responses 1'!CL186="Netral",3,IF('Form Responses 1'!CL186="Setuju",4,IF('Form Responses 1'!CL186="Sangat Setuju",5, 'Form Responses 1'!CL186))))))</f>
        <v/>
      </c>
      <c r="CF186">
        <f>IF('Form Responses 1'!CM186="","",IF('Form Responses 1'!CM186="Sangat Tidak Setuju",1,IF('Form Responses 1'!CM186="Tidak Setuju",2,IF('Form Responses 1'!CM186="Netral",3,IF('Form Responses 1'!CM186="Setuju",4,IF('Form Responses 1'!CM186="Sangat Setuju",5, 'Form Responses 1'!CM186))))))</f>
        <v/>
      </c>
      <c r="CG186">
        <f>IF('Form Responses 1'!CN186="","",IF('Form Responses 1'!CN186="Sangat Tidak Setuju",1,IF('Form Responses 1'!CN186="Tidak Setuju",2,IF('Form Responses 1'!CN186="Netral",3,IF('Form Responses 1'!CN186="Setuju",4,IF('Form Responses 1'!CN186="Sangat Setuju",5, 'Form Responses 1'!CN186))))))</f>
        <v/>
      </c>
      <c r="CH186">
        <f>IF('Form Responses 1'!CP186="","",IF('Form Responses 1'!CP186="Sangat Tidak Setuju",1,IF('Form Responses 1'!CP186="Tidak Setuju",2,IF('Form Responses 1'!CP186="Netral",3,IF('Form Responses 1'!CP186="Setuju",4,IF('Form Responses 1'!CP186="Sangat Setuju",5, 'Form Responses 1'!CP186))))))</f>
        <v/>
      </c>
      <c r="CI186">
        <f>IF('Form Responses 1'!CQ186="","",IF('Form Responses 1'!CQ186="Sangat Tidak Setuju",1,IF('Form Responses 1'!CQ186="Tidak Setuju",2,IF('Form Responses 1'!CQ186="Netral",3,IF('Form Responses 1'!CQ186="Setuju",4,IF('Form Responses 1'!CQ186="Sangat Setuju",5, 'Form Responses 1'!CQ186))))))</f>
        <v/>
      </c>
      <c r="CJ186">
        <f>IF('Form Responses 1'!CR186="","",IF('Form Responses 1'!CR186="Sangat Tidak Setuju",1,IF('Form Responses 1'!CR186="Tidak Setuju",2,IF('Form Responses 1'!CR186="Netral",3,IF('Form Responses 1'!CR186="Setuju",4,IF('Form Responses 1'!CR186="Sangat Setuju",5, 'Form Responses 1'!CR186))))))</f>
        <v/>
      </c>
      <c r="CK186">
        <f>IF('Form Responses 1'!CS186="","",IF('Form Responses 1'!CS186="Sangat Tidak Setuju",1,IF('Form Responses 1'!CS186="Tidak Setuju",2,IF('Form Responses 1'!CS186="Netral",3,IF('Form Responses 1'!CS186="Setuju",4,IF('Form Responses 1'!CS186="Sangat Setuju",5, 'Form Responses 1'!CS186))))))</f>
        <v/>
      </c>
      <c r="CL186">
        <f>IF('Form Responses 1'!CT186="","",IF('Form Responses 1'!CT186="Tidak Pernah",1,IF('Form Responses 1'!CT186="Jarang",2,IF('Form Responses 1'!CT186="Kadang-Kadang",3,IF('Form Responses 1'!CT186="Sering",4,IF('Form Responses 1'!CT186="Selalu",5, 'Form Responses 1'!CT186))))))</f>
        <v/>
      </c>
      <c r="CM186">
        <f>IF('Form Responses 1'!CU186="","",IF('Form Responses 1'!CU186="Tidak Pernah",1,IF('Form Responses 1'!CU186="Jarang",2,IF('Form Responses 1'!CU186="Kadang-Kadang",3,IF('Form Responses 1'!CU186="Sering",4,IF('Form Responses 1'!CU186="Selalu",5, 'Form Responses 1'!CU186))))))</f>
        <v/>
      </c>
      <c r="CN186">
        <f>IF('Form Responses 1'!CV186="","",IF('Form Responses 1'!CV186="Tidak Pernah",1,IF('Form Responses 1'!CV186="Jarang",2,IF('Form Responses 1'!CV186="Kadang-Kadang",3,IF('Form Responses 1'!CV186="Sering",4,IF('Form Responses 1'!CV186="Selalu",5, 'Form Responses 1'!CV186))))))</f>
        <v/>
      </c>
      <c r="CO186">
        <f>IF('Form Responses 1'!CW186="","",IF('Form Responses 1'!CW186="Tidak Pernah",1,IF('Form Responses 1'!CW186="Jarang",2,IF('Form Responses 1'!CW186="Kadang-Kadang",3,IF('Form Responses 1'!CW186="Sering",4,IF('Form Responses 1'!CW186="Selalu",5, 'Form Responses 1'!CW186))))))</f>
        <v/>
      </c>
      <c r="CP186">
        <f>IF('Form Responses 1'!CX186="","",IF('Form Responses 1'!CX186="Tidak Pernah",1,IF('Form Responses 1'!CX186="Jarang",2,IF('Form Responses 1'!CX186="Kadang-Kadang",3,IF('Form Responses 1'!CX186="Sering",4,IF('Form Responses 1'!CX186="Selalu",5, 'Form Responses 1'!CX186))))))</f>
        <v/>
      </c>
      <c r="CQ186">
        <f>IF('Form Responses 1'!CY186="","",IF('Form Responses 1'!CY186="Tidak Pernah",1,IF('Form Responses 1'!CY186="Jarang",2,IF('Form Responses 1'!CY186="Kadang-Kadang",3,IF('Form Responses 1'!CY186="Sering",4,IF('Form Responses 1'!CY186="Selalu",5, 'Form Responses 1'!CY186))))))</f>
        <v/>
      </c>
      <c r="CR186">
        <f>IF('Form Responses 1'!CZ186="","",IF('Form Responses 1'!CZ186="Tidak Pernah",1,IF('Form Responses 1'!CZ186="Jarang",2,IF('Form Responses 1'!CZ186="Kadang-Kadang",3,IF('Form Responses 1'!CZ186="Sering",4,IF('Form Responses 1'!CZ186="Selalu",5, 'Form Responses 1'!CZ186))))))</f>
        <v/>
      </c>
      <c r="CS186">
        <f>IF('Form Responses 1'!DA186="","",IF('Form Responses 1'!DA186="Tidak Pernah",1,IF('Form Responses 1'!DA186="Jarang",2,IF('Form Responses 1'!DA186="Kadang-Kadang",3,IF('Form Responses 1'!DA186="Sering",4,IF('Form Responses 1'!DA186="Selalu",5, 'Form Responses 1'!DA186))))))</f>
        <v/>
      </c>
      <c r="CT186">
        <f>IF('Form Responses 1'!DB186="","",IF('Form Responses 1'!DB186="Tidak Pernah",1,IF('Form Responses 1'!DB186="Jarang",2,IF('Form Responses 1'!DB186="Kadang-Kadang",3,IF('Form Responses 1'!DB186="Sering",4,IF('Form Responses 1'!DB186="Selalu",5, 'Form Responses 1'!DB186))))))</f>
        <v/>
      </c>
      <c r="CU186">
        <f>IF('Form Responses 1'!DC186="","",IF('Form Responses 1'!DC186="Tidak Pernah",1,IF('Form Responses 1'!DC186="Jarang",2,IF('Form Responses 1'!DC186="Kadang-Kadang",3,IF('Form Responses 1'!DC186="Sering",4,IF('Form Responses 1'!DC186="Selalu",5, 'Form Responses 1'!DC186))))))</f>
        <v/>
      </c>
      <c r="CV186">
        <f>IF('Form Responses 1'!DD186="","",IF('Form Responses 1'!DD186="Tidak Pernah",1,IF('Form Responses 1'!DD186="Jarang",2,IF('Form Responses 1'!DD186="Kadang-Kadang",3,IF('Form Responses 1'!DD186="Sering",4,IF('Form Responses 1'!DD186="Selalu",5, 'Form Responses 1'!DD186))))))</f>
        <v/>
      </c>
      <c r="CW186">
        <f>IF('Form Responses 1'!DE186="","",IF('Form Responses 1'!DE186="Tidak Pernah",1,IF('Form Responses 1'!DE186="Jarang",2,IF('Form Responses 1'!DE186="Kadang-Kadang",3,IF('Form Responses 1'!DE186="Sering",4,IF('Form Responses 1'!DE186="Selalu",5, 'Form Responses 1'!DE186))))))</f>
        <v/>
      </c>
      <c r="CX186">
        <f>IF('Form Responses 1'!DF186="","",IF('Form Responses 1'!DF186="Tidak Pernah",1,IF('Form Responses 1'!DF186="Jarang",2,IF('Form Responses 1'!DF186="Kadang-Kadang",3,IF('Form Responses 1'!DF186="Sering",4,IF('Form Responses 1'!DF186="Selalu",5, 'Form Responses 1'!DF186))))))</f>
        <v/>
      </c>
      <c r="CY186">
        <f>IF('Form Responses 1'!DG186="","",IF('Form Responses 1'!DG186="Tidak Pernah",1,IF('Form Responses 1'!DG186="Jarang",2,IF('Form Responses 1'!DG186="Kadang-Kadang",3,IF('Form Responses 1'!DG186="Sering",4,IF('Form Responses 1'!DG186="Selalu",5, 'Form Responses 1'!DG186))))))</f>
        <v/>
      </c>
      <c r="CZ186">
        <f>IF('Form Responses 1'!DI186="","",IF('Form Responses 1'!DI186="Tidak Pernah",1,IF('Form Responses 1'!DI186="Jarang",2,IF('Form Responses 1'!DI186="Kadang-Kadang",3,IF('Form Responses 1'!DI186="Sering",4,IF('Form Responses 1'!DI186="Selalu",5, 'Form Responses 1'!DI186))))))</f>
        <v/>
      </c>
      <c r="DA186">
        <f>IF('Form Responses 1'!DJ186="","",IF('Form Responses 1'!DJ186="Tidak Pernah",1,IF('Form Responses 1'!DJ186="Jarang",2,IF('Form Responses 1'!DJ186="Kadang-Kadang",3,IF('Form Responses 1'!DJ186="Sering",4,IF('Form Responses 1'!DJ186="Selalu",5, 'Form Responses 1'!DJ186))))))</f>
        <v/>
      </c>
      <c r="DB186">
        <f>IF('Form Responses 1'!DK186="","",IF('Form Responses 1'!DK186="Tidak Pernah",1,IF('Form Responses 1'!DK186="Jarang",2,IF('Form Responses 1'!DK186="Kadang-Kadang",3,IF('Form Responses 1'!DK186="Sering",4,IF('Form Responses 1'!DK186="Selalu",5, 'Form Responses 1'!DK186))))))</f>
        <v/>
      </c>
      <c r="DC186">
        <f>IF('Form Responses 1'!DL186="","",IF('Form Responses 1'!DL186="Tidak Pernah",1,IF('Form Responses 1'!DL186="Jarang",2,IF('Form Responses 1'!DL186="Kadang-Kadang",3,IF('Form Responses 1'!DL186="Sering",4,IF('Form Responses 1'!DL186="Selalu",5, 'Form Responses 1'!DL186))))))</f>
        <v/>
      </c>
      <c r="DD186">
        <f>IF('Form Responses 1'!DM186="","",IF('Form Responses 1'!DM186="Tidak Pernah",1,IF('Form Responses 1'!DM186="Jarang",2,IF('Form Responses 1'!DM186="Kadang-Kadang",3,IF('Form Responses 1'!DM186="Sering",4,IF('Form Responses 1'!DM186="Selalu",5, 'Form Responses 1'!DM186))))))</f>
        <v/>
      </c>
    </row>
    <row r="187">
      <c r="A187">
        <f>IF('Form Responses 1'!A187="","",IF(AND('Form Responses 1'!W187="Biru",'Form Responses 1'!AV187="Hijau Tua",'Form Responses 1'!BF187="Kuning",'Form Responses 1'!BU187="Ungu",'Form Responses 1'!CO187="Hijau",'Form Responses 1'!DH187="Orange"),"VALID","GUGUR"))</f>
        <v/>
      </c>
      <c r="B187">
        <f>IF('Form Responses 1'!A187="","",'Form Responses 1'!A187)</f>
        <v/>
      </c>
      <c r="C187">
        <f>IF('Form Responses 1'!B187="","",'Form Responses 1'!B187)</f>
        <v/>
      </c>
      <c r="D187">
        <f>IF('Form Responses 1'!C187="","",'Form Responses 1'!C187)</f>
        <v/>
      </c>
      <c r="E187">
        <f>IF('Form Responses 1'!D187="","",'Form Responses 1'!D187)</f>
        <v/>
      </c>
      <c r="F187">
        <f>IF('Form Responses 1'!E187="","",'Form Responses 1'!E187)</f>
        <v/>
      </c>
      <c r="G187">
        <f>IF('Form Responses 1'!F187="","",'Form Responses 1'!F187)</f>
        <v/>
      </c>
      <c r="H187">
        <f>IF('Form Responses 1'!G187="","",'Form Responses 1'!G187)</f>
        <v/>
      </c>
      <c r="I187">
        <f>IF('Form Responses 1'!H187="","",'Form Responses 1'!H187)</f>
        <v/>
      </c>
      <c r="J187">
        <f>IF('Form Responses 1'!I187="","",'Form Responses 1'!I187)</f>
        <v/>
      </c>
      <c r="K187">
        <f>IF('Form Responses 1'!J187="","",'Form Responses 1'!J187)</f>
        <v/>
      </c>
      <c r="L187">
        <f>IF('Form Responses 1'!K187="","",'Form Responses 1'!K187)</f>
        <v/>
      </c>
      <c r="M187">
        <f>IF('Form Responses 1'!L187="","",'Form Responses 1'!L187)</f>
        <v/>
      </c>
      <c r="N187">
        <f>IF('Form Responses 1'!M187="","",IF('Form Responses 1'!M187="Sangat tidak menggambarkan diri saya",1,IF('Form Responses 1'!M187="Tidak menggambarkan diri saya",2,IF('Form Responses 1'!M187="Cukup tidak menggambarkan diri saya",3,IF('Form Responses 1'!M187="Netral",4,IF('Form Responses 1'!M187="Cukup menggambarkan diri saya",5,IF('Form Responses 1'!M187="Menggambarkan diri saya",6,IF('Form Responses 1'!M187="Sangat menggambarkan diri saya",7, 'Form Responses 1'!M187))))))))</f>
        <v/>
      </c>
      <c r="O187">
        <f>IF('Form Responses 1'!N187="","",IF('Form Responses 1'!N187="Sangat tidak menggambarkan diri saya",1,IF('Form Responses 1'!N187="Tidak menggambarkan diri saya",2,IF('Form Responses 1'!N187="Cukup tidak menggambarkan diri saya",3,IF('Form Responses 1'!N187="Netral",4,IF('Form Responses 1'!N187="Cukup menggambarkan diri saya",5,IF('Form Responses 1'!N187="Menggambarkan diri saya",6,IF('Form Responses 1'!N187="Sangat menggambarkan diri saya",7, 'Form Responses 1'!N187))))))))</f>
        <v/>
      </c>
      <c r="P187">
        <f>IF('Form Responses 1'!O187="","",IF('Form Responses 1'!O187="Sangat tidak menggambarkan diri saya",1,IF('Form Responses 1'!O187="Tidak menggambarkan diri saya",2,IF('Form Responses 1'!O187="Cukup tidak menggambarkan diri saya",3,IF('Form Responses 1'!O187="Netral",4,IF('Form Responses 1'!O187="Cukup menggambarkan diri saya",5,IF('Form Responses 1'!O187="Menggambarkan diri saya",6,IF('Form Responses 1'!O187="Sangat menggambarkan diri saya",7, 'Form Responses 1'!O187))))))))</f>
        <v/>
      </c>
      <c r="Q187">
        <f>IF('Form Responses 1'!P187="","",IF('Form Responses 1'!P187="Sangat tidak menggambarkan diri saya",1,IF('Form Responses 1'!P187="Tidak menggambarkan diri saya",2,IF('Form Responses 1'!P187="Cukup tidak menggambarkan diri saya",3,IF('Form Responses 1'!P187="Netral",4,IF('Form Responses 1'!P187="Cukup menggambarkan diri saya",5,IF('Form Responses 1'!P187="Menggambarkan diri saya",6,IF('Form Responses 1'!P187="Sangat menggambarkan diri saya",7, 'Form Responses 1'!P187))))))))</f>
        <v/>
      </c>
      <c r="R187">
        <f>IF('Form Responses 1'!Q187="","",IF('Form Responses 1'!Q187="Sangat tidak menggambarkan diri saya",1,IF('Form Responses 1'!Q187="Tidak menggambarkan diri saya",2,IF('Form Responses 1'!Q187="Cukup tidak menggambarkan diri saya",3,IF('Form Responses 1'!Q187="Netral",4,IF('Form Responses 1'!Q187="Cukup menggambarkan diri saya",5,IF('Form Responses 1'!Q187="Menggambarkan diri saya",6,IF('Form Responses 1'!Q187="Sangat menggambarkan diri saya",7, 'Form Responses 1'!Q187))))))))</f>
        <v/>
      </c>
      <c r="S187">
        <f>IF('Form Responses 1'!R187="","",IF('Form Responses 1'!R187="Sangat tidak menggambarkan diri saya",1,IF('Form Responses 1'!R187="Tidak menggambarkan diri saya",2,IF('Form Responses 1'!R187="Cukup tidak menggambarkan diri saya",3,IF('Form Responses 1'!R187="Netral",4,IF('Form Responses 1'!R187="Cukup menggambarkan diri saya",5,IF('Form Responses 1'!R187="Menggambarkan diri saya",6,IF('Form Responses 1'!R187="Sangat menggambarkan diri saya",7, 'Form Responses 1'!R187))))))))</f>
        <v/>
      </c>
      <c r="T187">
        <f>IF('Form Responses 1'!S187="","",IF('Form Responses 1'!S187="Sangat tidak menggambarkan diri saya",1,IF('Form Responses 1'!S187="Tidak menggambarkan diri saya",2,IF('Form Responses 1'!S187="Cukup tidak menggambarkan diri saya",3,IF('Form Responses 1'!S187="Netral",4,IF('Form Responses 1'!S187="Cukup menggambarkan diri saya",5,IF('Form Responses 1'!S187="Menggambarkan diri saya",6,IF('Form Responses 1'!S187="Sangat menggambarkan diri saya",7, 'Form Responses 1'!S187))))))))</f>
        <v/>
      </c>
      <c r="U187">
        <f>IF('Form Responses 1'!T187="","",IF('Form Responses 1'!T187="Sangat tidak menggambarkan diri saya",1,IF('Form Responses 1'!T187="Tidak menggambarkan diri saya",2,IF('Form Responses 1'!T187="Cukup tidak menggambarkan diri saya",3,IF('Form Responses 1'!T187="Netral",4,IF('Form Responses 1'!T187="Cukup menggambarkan diri saya",5,IF('Form Responses 1'!T187="Menggambarkan diri saya",6,IF('Form Responses 1'!T187="Sangat menggambarkan diri saya",7, 'Form Responses 1'!T187))))))))</f>
        <v/>
      </c>
      <c r="V187">
        <f>IF('Form Responses 1'!U187="","",IF('Form Responses 1'!U187="Sangat tidak menggambarkan diri saya",1,IF('Form Responses 1'!U187="Tidak menggambarkan diri saya",2,IF('Form Responses 1'!U187="Cukup tidak menggambarkan diri saya",3,IF('Form Responses 1'!U187="Netral",4,IF('Form Responses 1'!U187="Cukup menggambarkan diri saya",5,IF('Form Responses 1'!U187="Menggambarkan diri saya",6,IF('Form Responses 1'!U187="Sangat menggambarkan diri saya",7, 'Form Responses 1'!U187))))))))</f>
        <v/>
      </c>
      <c r="W187">
        <f>IF('Form Responses 1'!V187="","",IF('Form Responses 1'!V187="Sangat tidak menggambarkan diri saya",1,IF('Form Responses 1'!V187="Tidak menggambarkan diri saya",2,IF('Form Responses 1'!V187="Cukup tidak menggambarkan diri saya",3,IF('Form Responses 1'!V187="Netral",4,IF('Form Responses 1'!V187="Cukup menggambarkan diri saya",5,IF('Form Responses 1'!V187="Menggambarkan diri saya",6,IF('Form Responses 1'!V187="Sangat menggambarkan diri saya",7, 'Form Responses 1'!V187))))))))</f>
        <v/>
      </c>
      <c r="X187">
        <f>IF('Form Responses 1'!X187="","",IF('Form Responses 1'!X187="Sangat tidak menggambarkan diri saya",1,IF('Form Responses 1'!X187="Tidak menggambarkan diri saya",2,IF('Form Responses 1'!X187="Cukup tidak menggambarkan diri saya",3,IF('Form Responses 1'!X187="Netral",4,IF('Form Responses 1'!X187="Cukup menggambarkan diri saya",5,IF('Form Responses 1'!X187="Menggambarkan diri saya",6,IF('Form Responses 1'!X187="Sangat menggambarkan diri saya",7, 'Form Responses 1'!X187))))))))</f>
        <v/>
      </c>
      <c r="Y187">
        <f>IF('Form Responses 1'!Y187="","",IF('Form Responses 1'!Y187="Sangat tidak menggambarkan diri saya",1,IF('Form Responses 1'!Y187="Tidak menggambarkan diri saya",2,IF('Form Responses 1'!Y187="Cukup tidak menggambarkan diri saya",3,IF('Form Responses 1'!Y187="Netral",4,IF('Form Responses 1'!Y187="Cukup menggambarkan diri saya",5,IF('Form Responses 1'!Y187="Menggambarkan diri saya",6,IF('Form Responses 1'!Y187="Sangat menggambarkan diri saya",7, 'Form Responses 1'!Y187))))))))</f>
        <v/>
      </c>
      <c r="Z187">
        <f>IF('Form Responses 1'!Z187="","",IF('Form Responses 1'!Z187="Sangat tidak menggambarkan diri saya",1,IF('Form Responses 1'!Z187="Tidak menggambarkan diri saya",2,IF('Form Responses 1'!Z187="Cukup tidak menggambarkan diri saya",3,IF('Form Responses 1'!Z187="Netral",4,IF('Form Responses 1'!Z187="Cukup menggambarkan diri saya",5,IF('Form Responses 1'!Z187="Menggambarkan diri saya",6,IF('Form Responses 1'!Z187="Sangat menggambarkan diri saya",7, 'Form Responses 1'!Z187))))))))</f>
        <v/>
      </c>
      <c r="AA187">
        <f>IF('Form Responses 1'!AA187="","",IF('Form Responses 1'!AA187="Sangat tidak menggambarkan diri saya",1,IF('Form Responses 1'!AA187="Tidak menggambarkan diri saya",2,IF('Form Responses 1'!AA187="Cukup tidak menggambarkan diri saya",3,IF('Form Responses 1'!AA187="Netral",4,IF('Form Responses 1'!AA187="Cukup menggambarkan diri saya",5,IF('Form Responses 1'!AA187="Menggambarkan diri saya",6,IF('Form Responses 1'!AA187="Sangat menggambarkan diri saya",7, 'Form Responses 1'!AA187))))))))</f>
        <v/>
      </c>
      <c r="AB187">
        <f>IF('Form Responses 1'!AF187="","",IF('Form Responses 1'!AF187="Sangat Tidak Setuju",1,IF('Form Responses 1'!AF187="Tidak Setuju",2,IF('Form Responses 1'!AF187="Cukup Tidak Setuju",3,IF('Form Responses 1'!AF187="Netral",4,IF('Form Responses 1'!AF187="Cukup Setuju",5,IF('Form Responses 1'!AF187="Setuju",6,IF('Form Responses 1'!AF187="Sangat Setuju",7, 'Form Responses 1'!AF187))))))))</f>
        <v/>
      </c>
      <c r="AC187">
        <f>IF('Form Responses 1'!AG187="","",IF('Form Responses 1'!AG187="Sangat Tidak Setuju",1,IF('Form Responses 1'!AG187="Tidak Setuju",2,IF('Form Responses 1'!AG187="Cukup Tidak Setuju",3,IF('Form Responses 1'!AG187="Netral",4,IF('Form Responses 1'!AG187="Cukup Setuju",5,IF('Form Responses 1'!AG187="Setuju",6,IF('Form Responses 1'!AG187="Sangat Setuju",7, 'Form Responses 1'!AG187))))))))</f>
        <v/>
      </c>
      <c r="AD187">
        <f>IF('Form Responses 1'!AH187="","",IF('Form Responses 1'!AH187="Sangat Tidak Setuju",1,IF('Form Responses 1'!AH187="Tidak Setuju",2,IF('Form Responses 1'!AH187="Cukup Tidak Setuju",3,IF('Form Responses 1'!AH187="Netral",4,IF('Form Responses 1'!AH187="Cukup Setuju",5,IF('Form Responses 1'!AH187="Setuju",6,IF('Form Responses 1'!AH187="Sangat Setuju",7, 'Form Responses 1'!AH187))))))))</f>
        <v/>
      </c>
      <c r="AE187">
        <f>IF('Form Responses 1'!AI187="","",IF('Form Responses 1'!AI187="Sangat Tidak Setuju",1,IF('Form Responses 1'!AI187="Tidak Setuju",2,IF('Form Responses 1'!AI187="Cukup Tidak Setuju",3,IF('Form Responses 1'!AI187="Netral",4,IF('Form Responses 1'!AI187="Cukup Setuju",5,IF('Form Responses 1'!AI187="Setuju",6,IF('Form Responses 1'!AI187="Sangat Setuju",7, 'Form Responses 1'!AI187))))))))</f>
        <v/>
      </c>
      <c r="AF187">
        <f>IF('Form Responses 1'!AJ187="","",IF('Form Responses 1'!AJ187="Sangat Tidak Setuju",1,IF('Form Responses 1'!AJ187="Tidak Setuju",2,IF('Form Responses 1'!AJ187="Cukup Tidak Setuju",3,IF('Form Responses 1'!AJ187="Netral",4,IF('Form Responses 1'!AJ187="Cukup Setuju",5,IF('Form Responses 1'!AJ187="Setuju",6,IF('Form Responses 1'!AJ187="Sangat Setuju",7, 'Form Responses 1'!AJ187))))))))</f>
        <v/>
      </c>
      <c r="AG187">
        <f>IF('Form Responses 1'!AK187="","",IF('Form Responses 1'!AK187="Sangat Tidak Setuju",1,IF('Form Responses 1'!AK187="Tidak Setuju",2,IF('Form Responses 1'!AK187="Cukup Tidak Setuju",3,IF('Form Responses 1'!AK187="Netral",4,IF('Form Responses 1'!AK187="Cukup Setuju",5,IF('Form Responses 1'!AK187="Setuju",6,IF('Form Responses 1'!AK187="Sangat Setuju",7, 'Form Responses 1'!AK187))))))))</f>
        <v/>
      </c>
      <c r="AH187">
        <f>IF('Form Responses 1'!AL187="","",IF('Form Responses 1'!AL187="Sangat Tidak Setuju",1,IF('Form Responses 1'!AL187="Tidak Setuju",2,IF('Form Responses 1'!AL187="Cukup Tidak Setuju",3,IF('Form Responses 1'!AL187="Cukup Setuju",4,IF('Form Responses 1'!AL187="Setuju",5,IF('Form Responses 1'!AL187="Sangat Setuju",6, 'Form Responses 1'!AL187)))))))</f>
        <v/>
      </c>
      <c r="AI187">
        <f>IF('Form Responses 1'!AM187="","",IF('Form Responses 1'!AM187="Sangat Tidak Setuju",1,IF('Form Responses 1'!AM187="Tidak Setuju",2,IF('Form Responses 1'!AM187="Cukup Tidak Setuju",3,IF('Form Responses 1'!AM187="Cukup Setuju",4,IF('Form Responses 1'!AM187="Setuju",5,IF('Form Responses 1'!AM187="Sangat Setuju",6, 'Form Responses 1'!AM187)))))))</f>
        <v/>
      </c>
      <c r="AJ187">
        <f>IF('Form Responses 1'!AN187="","",IF('Form Responses 1'!AN187="Sangat Tidak Setuju",6,IF('Form Responses 1'!AN187="Tidak Setuju",5,IF('Form Responses 1'!AN187="Cukup Tidak Setuju",4,IF('Form Responses 1'!AN187="Cukup Setuju",3,IF('Form Responses 1'!AN187="Setuju",2,IF('Form Responses 1'!AN187="Sangat Setuju",1, 'Form Responses 1'!AN187)))))))</f>
        <v/>
      </c>
      <c r="AK187">
        <f>IF('Form Responses 1'!AO187="","",IF('Form Responses 1'!AO187="Sangat Tidak Setuju",1,IF('Form Responses 1'!AO187="Tidak Setuju",2,IF('Form Responses 1'!AO187="Cukup Tidak Setuju",3,IF('Form Responses 1'!AO187="Cukup Setuju",4,IF('Form Responses 1'!AO187="Setuju",5,IF('Form Responses 1'!AO187="Sangat Setuju",6, 'Form Responses 1'!AO187)))))))</f>
        <v/>
      </c>
      <c r="AL187">
        <f>IF('Form Responses 1'!AP187="","",IF('Form Responses 1'!AP187="Sangat Tidak Setuju",6,IF('Form Responses 1'!AP187="Tidak Setuju",5,IF('Form Responses 1'!AP187="Cukup Tidak Setuju",4,IF('Form Responses 1'!AP187="Cukup Setuju",3,IF('Form Responses 1'!AP187="Setuju",2,IF('Form Responses 1'!AP187="Sangat Setuju",1, 'Form Responses 1'!AP187)))))))</f>
        <v/>
      </c>
      <c r="AM187">
        <f>IF('Form Responses 1'!AQ187="","",IF('Form Responses 1'!AQ187="Sangat Tidak Setuju",1,IF('Form Responses 1'!AQ187="Tidak Setuju",2,IF('Form Responses 1'!AQ187="Cukup Tidak Setuju",3,IF('Form Responses 1'!AQ187="Cukup Setuju",4,IF('Form Responses 1'!AQ187="Setuju",5,IF('Form Responses 1'!AQ187="Sangat Setuju",6, 'Form Responses 1'!AQ187)))))))</f>
        <v/>
      </c>
      <c r="AN187">
        <f>IF('Form Responses 1'!AR187="","",IF('Form Responses 1'!AR187="Sangat Tidak Setuju",1,IF('Form Responses 1'!AR187="Tidak Setuju",2,IF('Form Responses 1'!AR187="Cukup Tidak Setuju",3,IF('Form Responses 1'!AR187="Cukup Setuju",4,IF('Form Responses 1'!AR187="Setuju",5,IF('Form Responses 1'!AR187="Sangat Setuju",6, 'Form Responses 1'!AR187)))))))</f>
        <v/>
      </c>
      <c r="AO187">
        <f>IF('Form Responses 1'!AS187="","",IF('Form Responses 1'!AS187="Sangat Tidak Setuju",1,IF('Form Responses 1'!AS187="Tidak Setuju",2,IF('Form Responses 1'!AS187="Cukup Tidak Setuju",3,IF('Form Responses 1'!AS187="Cukup Setuju",4,IF('Form Responses 1'!AS187="Setuju",5,IF('Form Responses 1'!AS187="Sangat Setuju",6, 'Form Responses 1'!AS187)))))))</f>
        <v/>
      </c>
      <c r="AP187">
        <f>IF('Form Responses 1'!AT187="","",IF('Form Responses 1'!AT187="Sangat Tidak Setuju",1,IF('Form Responses 1'!AT187="Tidak Setuju",2,IF('Form Responses 1'!AT187="Cukup Tidak Setuju",3,IF('Form Responses 1'!AT187="Cukup Setuju",4,IF('Form Responses 1'!AT187="Setuju",5,IF('Form Responses 1'!AT187="Sangat Setuju",6, 'Form Responses 1'!AT187)))))))</f>
        <v/>
      </c>
      <c r="AQ187">
        <f>IF('Form Responses 1'!AU187="","",IF('Form Responses 1'!AU187="Sangat Tidak Setuju",6,IF('Form Responses 1'!AU187="Tidak Setuju",5,IF('Form Responses 1'!AU187="Cukup Tidak Setuju",4,IF('Form Responses 1'!AU187="Cukup Setuju",3,IF('Form Responses 1'!AU187="Setuju",2,IF('Form Responses 1'!AU187="Sangat Setuju",1, 'Form Responses 1'!AU187)))))))</f>
        <v/>
      </c>
      <c r="AR187">
        <f>IF('Form Responses 1'!AW187="","",IF('Form Responses 1'!AW187="Sangat Tidak Setuju",1,IF('Form Responses 1'!AW187="Tidak Setuju",2,IF('Form Responses 1'!AW187="Cukup Tidak Setuju",3,IF('Form Responses 1'!AW187="Cukup Setuju",4,IF('Form Responses 1'!AW187="Setuju",5,IF('Form Responses 1'!AW187="Sangat Setuju",6, 'Form Responses 1'!AW187)))))))</f>
        <v/>
      </c>
      <c r="AS187">
        <f>IF('Form Responses 1'!AX187="","",IF('Form Responses 1'!AX187="Sangat Tidak Setuju",1,IF('Form Responses 1'!AX187="Tidak Setuju",2,IF('Form Responses 1'!AX187="Cukup Tidak Setuju",3,IF('Form Responses 1'!AX187="Cukup Setuju",4,IF('Form Responses 1'!AX187="Setuju",5,IF('Form Responses 1'!AX187="Sangat Setuju",6, 'Form Responses 1'!AX187)))))))</f>
        <v/>
      </c>
      <c r="AT187">
        <f>IF('Form Responses 1'!AY187="","",IF('Form Responses 1'!AY187="Sangat Tidak Setuju",6,IF('Form Responses 1'!AY187="Tidak Setuju",5,IF('Form Responses 1'!AY187="Cukup Tidak Setuju",4,IF('Form Responses 1'!AY187="Cukup Setuju",3,IF('Form Responses 1'!AY187="Setuju",2,IF('Form Responses 1'!AY187="Sangat Setuju",1, 'Form Responses 1'!AY187)))))))</f>
        <v/>
      </c>
      <c r="AU187">
        <f>IF('Form Responses 1'!AZ187="","",IF('Form Responses 1'!AZ187="Sangat Tidak Setuju",6,IF('Form Responses 1'!AZ187="Tidak Setuju",5,IF('Form Responses 1'!AZ187="Cukup Tidak Setuju",4,IF('Form Responses 1'!AZ187="Cukup Setuju",3,IF('Form Responses 1'!AZ187="Setuju",2,IF('Form Responses 1'!AZ187="Sangat Setuju",1, 'Form Responses 1'!AZ187)))))))</f>
        <v/>
      </c>
      <c r="AV187">
        <f>IF('Form Responses 1'!BA187="","",IF('Form Responses 1'!BA187="Sangat Tidak Setuju",6,IF('Form Responses 1'!BA187="Tidak Setuju",5,IF('Form Responses 1'!BA187="Cukup Tidak Setuju",4,IF('Form Responses 1'!BA187="Cukup Setuju",3,IF('Form Responses 1'!BA187="Setuju",2,IF('Form Responses 1'!BA187="Sangat Setuju",1, 'Form Responses 1'!BA187)))))))</f>
        <v/>
      </c>
      <c r="AW187">
        <f>IF('Form Responses 1'!BB187="","",IF('Form Responses 1'!BB187="Sangat Tidak Setuju",6,IF('Form Responses 1'!BB187="Tidak Setuju",5,IF('Form Responses 1'!BB187="Cukup Tidak Setuju",4,IF('Form Responses 1'!BB187="Cukup Setuju",3,IF('Form Responses 1'!BB187="Setuju",2,IF('Form Responses 1'!BB187="Sangat Setuju",1, 'Form Responses 1'!BB187)))))))</f>
        <v/>
      </c>
      <c r="AX187">
        <f>IF('Form Responses 1'!BC187="","",IF('Form Responses 1'!BC187="Sangat Tidak Setuju",6,IF('Form Responses 1'!BC187="Tidak Setuju",5,IF('Form Responses 1'!BC187="Cukup Tidak Setuju",4,IF('Form Responses 1'!BC187="Cukup Setuju",3,IF('Form Responses 1'!BC187="Setuju",2,IF('Form Responses 1'!BC187="Sangat Setuju",1, 'Form Responses 1'!BC187)))))))</f>
        <v/>
      </c>
      <c r="AY187">
        <f>IF('Form Responses 1'!BD187="","",IF('Form Responses 1'!BD187="Sangat Tidak Setuju",6,IF('Form Responses 1'!BD187="Tidak Setuju",5,IF('Form Responses 1'!BD187="Cukup Tidak Setuju",4,IF('Form Responses 1'!BD187="Cukup Setuju",3,IF('Form Responses 1'!BD187="Setuju",2,IF('Form Responses 1'!BD187="Sangat Setuju",1, 'Form Responses 1'!BD187)))))))</f>
        <v/>
      </c>
      <c r="AZ187">
        <f>IF('Form Responses 1'!BE187="","",IF('Form Responses 1'!BE187="Sangat Tidak Setuju",6,IF('Form Responses 1'!BE187="Tidak Setuju",5,IF('Form Responses 1'!BE187="Cukup Tidak Setuju",4,IF('Form Responses 1'!BE187="Cukup Setuju",3,IF('Form Responses 1'!BE187="Setuju",2,IF('Form Responses 1'!BE187="Sangat Setuju",1, 'Form Responses 1'!BE187)))))))</f>
        <v/>
      </c>
      <c r="BA187">
        <f>IF('Form Responses 1'!BG187="","",IF('Form Responses 1'!BG187="Sangat Tidak Setuju",1,IF('Form Responses 1'!BG187="Tidak Setuju",2,IF('Form Responses 1'!BG187="Cukup Tidak Setuju",3,IF('Form Responses 1'!BG187="Cukup Setuju",4,IF('Form Responses 1'!BG187="Setuju",5,IF('Form Responses 1'!BG187="Sangat Setuju",6, 'Form Responses 1'!BG187)))))))</f>
        <v/>
      </c>
      <c r="BB187">
        <f>IF('Form Responses 1'!BH187="","",IF('Form Responses 1'!BH187="Sangat Tidak Setuju",1,IF('Form Responses 1'!BH187="Tidak Setuju",2,IF('Form Responses 1'!BH187="Cukup Tidak Setuju",3,IF('Form Responses 1'!BH187="Cukup Setuju",4,IF('Form Responses 1'!BH187="Setuju",5,IF('Form Responses 1'!BH187="Sangat Setuju",6, 'Form Responses 1'!BH187)))))))</f>
        <v/>
      </c>
      <c r="BC187">
        <f>IF('Form Responses 1'!BI187="","",IF('Form Responses 1'!BI187="Sangat Tidak Setuju",1,IF('Form Responses 1'!BI187="Tidak Setuju",2,IF('Form Responses 1'!BI187="Cukup Tidak Setuju",3,IF('Form Responses 1'!BI187="Cukup Setuju",4,IF('Form Responses 1'!BI187="Setuju",5,IF('Form Responses 1'!BI187="Sangat Setuju",6, 'Form Responses 1'!BI187)))))))</f>
        <v/>
      </c>
      <c r="BD187">
        <f>IF('Form Responses 1'!BJ187="","",IF('Form Responses 1'!BJ187="Sangat Tidak Setuju",6,IF('Form Responses 1'!BJ187="Tidak Setuju",5,IF('Form Responses 1'!BJ187="Cukup Tidak Setuju",4,IF('Form Responses 1'!BJ187="Cukup Setuju",3,IF('Form Responses 1'!BJ187="Setuju",2,IF('Form Responses 1'!BJ187="Sangat Setuju",1, 'Form Responses 1'!BJ187)))))))</f>
        <v/>
      </c>
      <c r="BE187">
        <f>IF('Form Responses 1'!BK187="","",IF('Form Responses 1'!BK187="Sangat Tidak Setuju",1,IF('Form Responses 1'!BK187="Tidak Setuju",2,IF('Form Responses 1'!BK187="Cukup Tidak Setuju",3,IF('Form Responses 1'!BK187="Cukup Setuju",4,IF('Form Responses 1'!BK187="Setuju",5,IF('Form Responses 1'!BK187="Sangat Setuju",6, 'Form Responses 1'!BK187)))))))</f>
        <v/>
      </c>
      <c r="BF187">
        <f>IF('Form Responses 1'!BL187="","",IF('Form Responses 1'!BL187="Sangat Tidak Setuju",1,IF('Form Responses 1'!BL187="Tidak Setuju",2,IF('Form Responses 1'!BL187="Cukup Tidak Setuju",3,IF('Form Responses 1'!BL187="Cukup Setuju",4,IF('Form Responses 1'!BL187="Setuju",5,IF('Form Responses 1'!BL187="Sangat Setuju",6, 'Form Responses 1'!BL187)))))))</f>
        <v/>
      </c>
      <c r="BG187">
        <f>IF('Form Responses 1'!BM187="","",IF('Form Responses 1'!BM187="Sangat Tidak Setuju",6,IF('Form Responses 1'!BM187="Tidak Setuju",5,IF('Form Responses 1'!BM187="Cukup Tidak Setuju",4,IF('Form Responses 1'!BM187="Cukup Setuju",3,IF('Form Responses 1'!BM187="Setuju",2,IF('Form Responses 1'!BM187="Sangat Setuju",1, 'Form Responses 1'!BM187)))))))</f>
        <v/>
      </c>
      <c r="BH187">
        <f>IF('Form Responses 1'!BN187="","",IF('Form Responses 1'!BN187="Sangat Tidak Setuju",6,IF('Form Responses 1'!BN187="Tidak Setuju",5,IF('Form Responses 1'!BN187="Cukup Tidak Setuju",4,IF('Form Responses 1'!BN187="Cukup Setuju",3,IF('Form Responses 1'!BN187="Setuju",2,IF('Form Responses 1'!BN187="Sangat Setuju",1, 'Form Responses 1'!BN187)))))))</f>
        <v/>
      </c>
      <c r="BI187">
        <f>IF('Form Responses 1'!BO187="","",IF('Form Responses 1'!BO187="Sangat Tidak Setuju",1,IF('Form Responses 1'!BO187="Tidak Setuju",2,IF('Form Responses 1'!BO187="Cukup Tidak Setuju",3,IF('Form Responses 1'!BO187="Cukup Setuju",4,IF('Form Responses 1'!BO187="Setuju",5,IF('Form Responses 1'!BO187="Sangat Setuju",6, 'Form Responses 1'!BO187)))))))</f>
        <v/>
      </c>
      <c r="BJ187">
        <f>IF('Form Responses 1'!BP187="","",IF('Form Responses 1'!BP187="Sangat Tidak Setuju",1,IF('Form Responses 1'!BP187="Tidak Setuju",2,IF('Form Responses 1'!BP187="Cukup Tidak Setuju",3,IF('Form Responses 1'!BP187="Cukup Setuju",4,IF('Form Responses 1'!BP187="Setuju",5,IF('Form Responses 1'!BP187="Sangat Setuju",6, 'Form Responses 1'!BP187)))))))</f>
        <v/>
      </c>
      <c r="BK187">
        <f>IF('Form Responses 1'!BQ187="","",IF('Form Responses 1'!BQ187="Sangat Tidak Setuju",6,IF('Form Responses 1'!BQ187="Tidak Setuju",5,IF('Form Responses 1'!BQ187="Cukup Tidak Setuju",4,IF('Form Responses 1'!BQ187="Cukup Setuju",3,IF('Form Responses 1'!BQ187="Setuju",2,IF('Form Responses 1'!BQ187="Sangat Setuju",1, 'Form Responses 1'!BQ187)))))))</f>
        <v/>
      </c>
      <c r="BL187">
        <f>IF('Form Responses 1'!BR187="","",IF('Form Responses 1'!BR187="Sangat Tidak Setuju",6,IF('Form Responses 1'!BR187="Tidak Setuju",5,IF('Form Responses 1'!BR187="Cukup Tidak Setuju",4,IF('Form Responses 1'!BR187="Cukup Setuju",3,IF('Form Responses 1'!BR187="Setuju",2,IF('Form Responses 1'!BR187="Sangat Setuju",1, 'Form Responses 1'!BR187)))))))</f>
        <v/>
      </c>
      <c r="BM187">
        <f>IF('Form Responses 1'!BS187="","",IF('Form Responses 1'!BS187="Sangat Tidak Setuju",6,IF('Form Responses 1'!BS187="Tidak Setuju",5,IF('Form Responses 1'!BS187="Cukup Tidak Setuju",4,IF('Form Responses 1'!BS187="Cukup Setuju",3,IF('Form Responses 1'!BS187="Setuju",2,IF('Form Responses 1'!BS187="Sangat Setuju",1, 'Form Responses 1'!BS187)))))))</f>
        <v/>
      </c>
      <c r="BN187">
        <f>IF('Form Responses 1'!BT187="","",IF('Form Responses 1'!BT187="Sangat Tidak Setuju",1,IF('Form Responses 1'!BT187="Tidak Setuju",2,IF('Form Responses 1'!BT187="Cukup Tidak Setuju",3,IF('Form Responses 1'!BT187="Cukup Setuju",4,IF('Form Responses 1'!BT187="Setuju",5,IF('Form Responses 1'!BT187="Sangat Setuju",6, 'Form Responses 1'!BT187)))))))</f>
        <v/>
      </c>
      <c r="BO187">
        <f>IF('Form Responses 1'!BV187="","",IF('Form Responses 1'!BV187="Sangat Tidak Setuju",6,IF('Form Responses 1'!BV187="Tidak Setuju",5,IF('Form Responses 1'!BV187="Cukup Tidak Setuju",4,IF('Form Responses 1'!BV187="Cukup Setuju",3,IF('Form Responses 1'!BV187="Setuju",2,IF('Form Responses 1'!BV187="Sangat Setuju",1, 'Form Responses 1'!BV187)))))))</f>
        <v/>
      </c>
      <c r="BP187">
        <f>IF('Form Responses 1'!BW187="","",IF('Form Responses 1'!BW187="Sangat Tidak Setuju",1,IF('Form Responses 1'!BW187="Tidak Setuju",2,IF('Form Responses 1'!BW187="Cukup Tidak Setuju",3,IF('Form Responses 1'!BW187="Cukup Setuju",4,IF('Form Responses 1'!BW187="Setuju",5,IF('Form Responses 1'!BW187="Sangat Setuju",6, 'Form Responses 1'!BW187)))))))</f>
        <v/>
      </c>
      <c r="BQ187">
        <f>IF('Form Responses 1'!BX187="","",IF('Form Responses 1'!BX187="Sangat Tidak Setuju",6,IF('Form Responses 1'!BX187="Tidak Setuju",5,IF('Form Responses 1'!BX187="Cukup Tidak Setuju",4,IF('Form Responses 1'!BX187="Cukup Setuju",3,IF('Form Responses 1'!BX187="Setuju",2,IF('Form Responses 1'!BX187="Sangat Setuju",1, 'Form Responses 1'!BX187)))))))</f>
        <v/>
      </c>
      <c r="BR187">
        <f>IF('Form Responses 1'!BY187="","",IF('Form Responses 1'!BY187="Sangat Tidak Setuju",1,IF('Form Responses 1'!BY187="Tidak Setuju",2,IF('Form Responses 1'!BY187="Cukup Tidak Setuju",3,IF('Form Responses 1'!BY187="Cukup Setuju",4,IF('Form Responses 1'!BY187="Setuju",5,IF('Form Responses 1'!BY187="Sangat Setuju",6, 'Form Responses 1'!BY187)))))))</f>
        <v/>
      </c>
      <c r="BS187">
        <f>IF('Form Responses 1'!BZ187="","",IF('Form Responses 1'!BZ187="Sangat Tidak Setuju",1,IF('Form Responses 1'!BZ187="Tidak Setuju",2,IF('Form Responses 1'!BZ187="Cukup Tidak Setuju",3,IF('Form Responses 1'!BZ187="Cukup Setuju",4,IF('Form Responses 1'!BZ187="Setuju",5,IF('Form Responses 1'!BZ187="Sangat Setuju",6, 'Form Responses 1'!BZ187)))))))</f>
        <v/>
      </c>
      <c r="BT187">
        <f>IF('Form Responses 1'!CA187="","",IF('Form Responses 1'!CA187="Sangat Tidak Setuju",6,IF('Form Responses 1'!CA187="Tidak Setuju",5,IF('Form Responses 1'!CA187="Cukup Tidak Setuju",4,IF('Form Responses 1'!CA187="Cukup Setuju",3,IF('Form Responses 1'!CA187="Setuju",2,IF('Form Responses 1'!CA187="Sangat Setuju",1, 'Form Responses 1'!CA187)))))))</f>
        <v/>
      </c>
      <c r="BU187">
        <f>IF('Form Responses 1'!CB187="","",IF('Form Responses 1'!CB187="Sangat Tidak Setuju",1,IF('Form Responses 1'!CB187="Tidak Setuju",2,IF('Form Responses 1'!CB187="Cukup Tidak Setuju",3,IF('Form Responses 1'!CB187="Cukup Setuju",4,IF('Form Responses 1'!CB187="Setuju",5,IF('Form Responses 1'!CB187="Sangat Setuju",6, 'Form Responses 1'!CB187)))))))</f>
        <v/>
      </c>
      <c r="BV187">
        <f>IF('Form Responses 1'!CC187="","",IF('Form Responses 1'!CC187="Sangat Tidak Setuju",6,IF('Form Responses 1'!CC187="Tidak Setuju",5,IF('Form Responses 1'!CC187="Cukup Tidak Setuju",4,IF('Form Responses 1'!CC187="Cukup Setuju",3,IF('Form Responses 1'!CC187="Setuju",2,IF('Form Responses 1'!CC187="Sangat Setuju",1, 'Form Responses 1'!CC187)))))))</f>
        <v/>
      </c>
      <c r="BW187">
        <f>IF('Form Responses 1'!CD187="","",IF('Form Responses 1'!CD187="Sangat Tidak Setuju",1,IF('Form Responses 1'!CD187="Tidak Setuju",2,IF('Form Responses 1'!CD187="Cukup Tidak Setuju",3,IF('Form Responses 1'!CD187="Cukup Setuju",4,IF('Form Responses 1'!CD187="Setuju",5,IF('Form Responses 1'!CD187="Sangat Setuju",6, 'Form Responses 1'!CD187)))))))</f>
        <v/>
      </c>
      <c r="BX187">
        <f>IF('Form Responses 1'!CE187="","",IF('Form Responses 1'!CE187="Sangat Tidak Setuju",1,IF('Form Responses 1'!CE187="Tidak Setuju",2,IF('Form Responses 1'!CE187="Netral",3,IF('Form Responses 1'!CE187="Setuju",4,IF('Form Responses 1'!CE187="Sangat Setuju",5, 'Form Responses 1'!CE187))))))</f>
        <v/>
      </c>
      <c r="BY187">
        <f>IF('Form Responses 1'!CF187="","",IF('Form Responses 1'!CF187="Sangat Tidak Setuju",1,IF('Form Responses 1'!CF187="Tidak Setuju",2,IF('Form Responses 1'!CF187="Netral",3,IF('Form Responses 1'!CF187="Setuju",4,IF('Form Responses 1'!CF187="Sangat Setuju",5, 'Form Responses 1'!CF187))))))</f>
        <v/>
      </c>
      <c r="BZ187">
        <f>IF('Form Responses 1'!CG187="","",IF('Form Responses 1'!CG187="Sangat Tidak Setuju",1,IF('Form Responses 1'!CG187="Tidak Setuju",2,IF('Form Responses 1'!CG187="Netral",3,IF('Form Responses 1'!CG187="Setuju",4,IF('Form Responses 1'!CG187="Sangat Setuju",5, 'Form Responses 1'!CG187))))))</f>
        <v/>
      </c>
      <c r="CA187">
        <f>IF('Form Responses 1'!CH187="","",IF('Form Responses 1'!CH187="Sangat Tidak Setuju",1,IF('Form Responses 1'!CH187="Tidak Setuju",2,IF('Form Responses 1'!CH187="Netral",3,IF('Form Responses 1'!CH187="Setuju",4,IF('Form Responses 1'!CH187="Sangat Setuju",5, 'Form Responses 1'!CH187))))))</f>
        <v/>
      </c>
      <c r="CB187">
        <f>IF('Form Responses 1'!CI187="","",IF('Form Responses 1'!CI187="Sangat Tidak Setuju",1,IF('Form Responses 1'!CI187="Tidak Setuju",2,IF('Form Responses 1'!CI187="Netral",3,IF('Form Responses 1'!CI187="Setuju",4,IF('Form Responses 1'!CI187="Sangat Setuju",5, 'Form Responses 1'!CI187))))))</f>
        <v/>
      </c>
      <c r="CC187">
        <f>IF('Form Responses 1'!CJ187="","",IF('Form Responses 1'!CJ187="Sangat Tidak Setuju",1,IF('Form Responses 1'!CJ187="Tidak Setuju",2,IF('Form Responses 1'!CJ187="Netral",3,IF('Form Responses 1'!CJ187="Setuju",4,IF('Form Responses 1'!CJ187="Sangat Setuju",5, 'Form Responses 1'!CJ187))))))</f>
        <v/>
      </c>
      <c r="CD187">
        <f>IF('Form Responses 1'!CK187="","",IF('Form Responses 1'!CK187="Sangat Tidak Setuju",1,IF('Form Responses 1'!CK187="Tidak Setuju",2,IF('Form Responses 1'!CK187="Netral",3,IF('Form Responses 1'!CK187="Setuju",4,IF('Form Responses 1'!CK187="Sangat Setuju",5, 'Form Responses 1'!CK187))))))</f>
        <v/>
      </c>
      <c r="CE187">
        <f>IF('Form Responses 1'!CL187="","",IF('Form Responses 1'!CL187="Sangat Tidak Setuju",1,IF('Form Responses 1'!CL187="Tidak Setuju",2,IF('Form Responses 1'!CL187="Netral",3,IF('Form Responses 1'!CL187="Setuju",4,IF('Form Responses 1'!CL187="Sangat Setuju",5, 'Form Responses 1'!CL187))))))</f>
        <v/>
      </c>
      <c r="CF187">
        <f>IF('Form Responses 1'!CM187="","",IF('Form Responses 1'!CM187="Sangat Tidak Setuju",1,IF('Form Responses 1'!CM187="Tidak Setuju",2,IF('Form Responses 1'!CM187="Netral",3,IF('Form Responses 1'!CM187="Setuju",4,IF('Form Responses 1'!CM187="Sangat Setuju",5, 'Form Responses 1'!CM187))))))</f>
        <v/>
      </c>
      <c r="CG187">
        <f>IF('Form Responses 1'!CN187="","",IF('Form Responses 1'!CN187="Sangat Tidak Setuju",1,IF('Form Responses 1'!CN187="Tidak Setuju",2,IF('Form Responses 1'!CN187="Netral",3,IF('Form Responses 1'!CN187="Setuju",4,IF('Form Responses 1'!CN187="Sangat Setuju",5, 'Form Responses 1'!CN187))))))</f>
        <v/>
      </c>
      <c r="CH187">
        <f>IF('Form Responses 1'!CP187="","",IF('Form Responses 1'!CP187="Sangat Tidak Setuju",1,IF('Form Responses 1'!CP187="Tidak Setuju",2,IF('Form Responses 1'!CP187="Netral",3,IF('Form Responses 1'!CP187="Setuju",4,IF('Form Responses 1'!CP187="Sangat Setuju",5, 'Form Responses 1'!CP187))))))</f>
        <v/>
      </c>
      <c r="CI187">
        <f>IF('Form Responses 1'!CQ187="","",IF('Form Responses 1'!CQ187="Sangat Tidak Setuju",1,IF('Form Responses 1'!CQ187="Tidak Setuju",2,IF('Form Responses 1'!CQ187="Netral",3,IF('Form Responses 1'!CQ187="Setuju",4,IF('Form Responses 1'!CQ187="Sangat Setuju",5, 'Form Responses 1'!CQ187))))))</f>
        <v/>
      </c>
      <c r="CJ187">
        <f>IF('Form Responses 1'!CR187="","",IF('Form Responses 1'!CR187="Sangat Tidak Setuju",1,IF('Form Responses 1'!CR187="Tidak Setuju",2,IF('Form Responses 1'!CR187="Netral",3,IF('Form Responses 1'!CR187="Setuju",4,IF('Form Responses 1'!CR187="Sangat Setuju",5, 'Form Responses 1'!CR187))))))</f>
        <v/>
      </c>
      <c r="CK187">
        <f>IF('Form Responses 1'!CS187="","",IF('Form Responses 1'!CS187="Sangat Tidak Setuju",1,IF('Form Responses 1'!CS187="Tidak Setuju",2,IF('Form Responses 1'!CS187="Netral",3,IF('Form Responses 1'!CS187="Setuju",4,IF('Form Responses 1'!CS187="Sangat Setuju",5, 'Form Responses 1'!CS187))))))</f>
        <v/>
      </c>
      <c r="CL187">
        <f>IF('Form Responses 1'!CT187="","",IF('Form Responses 1'!CT187="Tidak Pernah",1,IF('Form Responses 1'!CT187="Jarang",2,IF('Form Responses 1'!CT187="Kadang-Kadang",3,IF('Form Responses 1'!CT187="Sering",4,IF('Form Responses 1'!CT187="Selalu",5, 'Form Responses 1'!CT187))))))</f>
        <v/>
      </c>
      <c r="CM187">
        <f>IF('Form Responses 1'!CU187="","",IF('Form Responses 1'!CU187="Tidak Pernah",1,IF('Form Responses 1'!CU187="Jarang",2,IF('Form Responses 1'!CU187="Kadang-Kadang",3,IF('Form Responses 1'!CU187="Sering",4,IF('Form Responses 1'!CU187="Selalu",5, 'Form Responses 1'!CU187))))))</f>
        <v/>
      </c>
      <c r="CN187">
        <f>IF('Form Responses 1'!CV187="","",IF('Form Responses 1'!CV187="Tidak Pernah",1,IF('Form Responses 1'!CV187="Jarang",2,IF('Form Responses 1'!CV187="Kadang-Kadang",3,IF('Form Responses 1'!CV187="Sering",4,IF('Form Responses 1'!CV187="Selalu",5, 'Form Responses 1'!CV187))))))</f>
        <v/>
      </c>
      <c r="CO187">
        <f>IF('Form Responses 1'!CW187="","",IF('Form Responses 1'!CW187="Tidak Pernah",1,IF('Form Responses 1'!CW187="Jarang",2,IF('Form Responses 1'!CW187="Kadang-Kadang",3,IF('Form Responses 1'!CW187="Sering",4,IF('Form Responses 1'!CW187="Selalu",5, 'Form Responses 1'!CW187))))))</f>
        <v/>
      </c>
      <c r="CP187">
        <f>IF('Form Responses 1'!CX187="","",IF('Form Responses 1'!CX187="Tidak Pernah",1,IF('Form Responses 1'!CX187="Jarang",2,IF('Form Responses 1'!CX187="Kadang-Kadang",3,IF('Form Responses 1'!CX187="Sering",4,IF('Form Responses 1'!CX187="Selalu",5, 'Form Responses 1'!CX187))))))</f>
        <v/>
      </c>
      <c r="CQ187">
        <f>IF('Form Responses 1'!CY187="","",IF('Form Responses 1'!CY187="Tidak Pernah",1,IF('Form Responses 1'!CY187="Jarang",2,IF('Form Responses 1'!CY187="Kadang-Kadang",3,IF('Form Responses 1'!CY187="Sering",4,IF('Form Responses 1'!CY187="Selalu",5, 'Form Responses 1'!CY187))))))</f>
        <v/>
      </c>
      <c r="CR187">
        <f>IF('Form Responses 1'!CZ187="","",IF('Form Responses 1'!CZ187="Tidak Pernah",1,IF('Form Responses 1'!CZ187="Jarang",2,IF('Form Responses 1'!CZ187="Kadang-Kadang",3,IF('Form Responses 1'!CZ187="Sering",4,IF('Form Responses 1'!CZ187="Selalu",5, 'Form Responses 1'!CZ187))))))</f>
        <v/>
      </c>
      <c r="CS187">
        <f>IF('Form Responses 1'!DA187="","",IF('Form Responses 1'!DA187="Tidak Pernah",1,IF('Form Responses 1'!DA187="Jarang",2,IF('Form Responses 1'!DA187="Kadang-Kadang",3,IF('Form Responses 1'!DA187="Sering",4,IF('Form Responses 1'!DA187="Selalu",5, 'Form Responses 1'!DA187))))))</f>
        <v/>
      </c>
      <c r="CT187">
        <f>IF('Form Responses 1'!DB187="","",IF('Form Responses 1'!DB187="Tidak Pernah",1,IF('Form Responses 1'!DB187="Jarang",2,IF('Form Responses 1'!DB187="Kadang-Kadang",3,IF('Form Responses 1'!DB187="Sering",4,IF('Form Responses 1'!DB187="Selalu",5, 'Form Responses 1'!DB187))))))</f>
        <v/>
      </c>
      <c r="CU187">
        <f>IF('Form Responses 1'!DC187="","",IF('Form Responses 1'!DC187="Tidak Pernah",1,IF('Form Responses 1'!DC187="Jarang",2,IF('Form Responses 1'!DC187="Kadang-Kadang",3,IF('Form Responses 1'!DC187="Sering",4,IF('Form Responses 1'!DC187="Selalu",5, 'Form Responses 1'!DC187))))))</f>
        <v/>
      </c>
      <c r="CV187">
        <f>IF('Form Responses 1'!DD187="","",IF('Form Responses 1'!DD187="Tidak Pernah",1,IF('Form Responses 1'!DD187="Jarang",2,IF('Form Responses 1'!DD187="Kadang-Kadang",3,IF('Form Responses 1'!DD187="Sering",4,IF('Form Responses 1'!DD187="Selalu",5, 'Form Responses 1'!DD187))))))</f>
        <v/>
      </c>
      <c r="CW187">
        <f>IF('Form Responses 1'!DE187="","",IF('Form Responses 1'!DE187="Tidak Pernah",1,IF('Form Responses 1'!DE187="Jarang",2,IF('Form Responses 1'!DE187="Kadang-Kadang",3,IF('Form Responses 1'!DE187="Sering",4,IF('Form Responses 1'!DE187="Selalu",5, 'Form Responses 1'!DE187))))))</f>
        <v/>
      </c>
      <c r="CX187">
        <f>IF('Form Responses 1'!DF187="","",IF('Form Responses 1'!DF187="Tidak Pernah",1,IF('Form Responses 1'!DF187="Jarang",2,IF('Form Responses 1'!DF187="Kadang-Kadang",3,IF('Form Responses 1'!DF187="Sering",4,IF('Form Responses 1'!DF187="Selalu",5, 'Form Responses 1'!DF187))))))</f>
        <v/>
      </c>
      <c r="CY187">
        <f>IF('Form Responses 1'!DG187="","",IF('Form Responses 1'!DG187="Tidak Pernah",1,IF('Form Responses 1'!DG187="Jarang",2,IF('Form Responses 1'!DG187="Kadang-Kadang",3,IF('Form Responses 1'!DG187="Sering",4,IF('Form Responses 1'!DG187="Selalu",5, 'Form Responses 1'!DG187))))))</f>
        <v/>
      </c>
      <c r="CZ187">
        <f>IF('Form Responses 1'!DI187="","",IF('Form Responses 1'!DI187="Tidak Pernah",1,IF('Form Responses 1'!DI187="Jarang",2,IF('Form Responses 1'!DI187="Kadang-Kadang",3,IF('Form Responses 1'!DI187="Sering",4,IF('Form Responses 1'!DI187="Selalu",5, 'Form Responses 1'!DI187))))))</f>
        <v/>
      </c>
      <c r="DA187">
        <f>IF('Form Responses 1'!DJ187="","",IF('Form Responses 1'!DJ187="Tidak Pernah",1,IF('Form Responses 1'!DJ187="Jarang",2,IF('Form Responses 1'!DJ187="Kadang-Kadang",3,IF('Form Responses 1'!DJ187="Sering",4,IF('Form Responses 1'!DJ187="Selalu",5, 'Form Responses 1'!DJ187))))))</f>
        <v/>
      </c>
      <c r="DB187">
        <f>IF('Form Responses 1'!DK187="","",IF('Form Responses 1'!DK187="Tidak Pernah",1,IF('Form Responses 1'!DK187="Jarang",2,IF('Form Responses 1'!DK187="Kadang-Kadang",3,IF('Form Responses 1'!DK187="Sering",4,IF('Form Responses 1'!DK187="Selalu",5, 'Form Responses 1'!DK187))))))</f>
        <v/>
      </c>
      <c r="DC187">
        <f>IF('Form Responses 1'!DL187="","",IF('Form Responses 1'!DL187="Tidak Pernah",1,IF('Form Responses 1'!DL187="Jarang",2,IF('Form Responses 1'!DL187="Kadang-Kadang",3,IF('Form Responses 1'!DL187="Sering",4,IF('Form Responses 1'!DL187="Selalu",5, 'Form Responses 1'!DL187))))))</f>
        <v/>
      </c>
      <c r="DD187">
        <f>IF('Form Responses 1'!DM187="","",IF('Form Responses 1'!DM187="Tidak Pernah",1,IF('Form Responses 1'!DM187="Jarang",2,IF('Form Responses 1'!DM187="Kadang-Kadang",3,IF('Form Responses 1'!DM187="Sering",4,IF('Form Responses 1'!DM187="Selalu",5, 'Form Responses 1'!DM187))))))</f>
        <v/>
      </c>
    </row>
    <row r="188">
      <c r="A188">
        <f>IF('Form Responses 1'!A188="","",IF(AND('Form Responses 1'!W188="Biru",'Form Responses 1'!AV188="Hijau Tua",'Form Responses 1'!BF188="Kuning",'Form Responses 1'!BU188="Ungu",'Form Responses 1'!CO188="Hijau",'Form Responses 1'!DH188="Orange"),"VALID","GUGUR"))</f>
        <v/>
      </c>
      <c r="B188">
        <f>IF('Form Responses 1'!A188="","",'Form Responses 1'!A188)</f>
        <v/>
      </c>
      <c r="C188">
        <f>IF('Form Responses 1'!B188="","",'Form Responses 1'!B188)</f>
        <v/>
      </c>
      <c r="D188">
        <f>IF('Form Responses 1'!C188="","",'Form Responses 1'!C188)</f>
        <v/>
      </c>
      <c r="E188">
        <f>IF('Form Responses 1'!D188="","",'Form Responses 1'!D188)</f>
        <v/>
      </c>
      <c r="F188">
        <f>IF('Form Responses 1'!E188="","",'Form Responses 1'!E188)</f>
        <v/>
      </c>
      <c r="G188">
        <f>IF('Form Responses 1'!F188="","",'Form Responses 1'!F188)</f>
        <v/>
      </c>
      <c r="H188">
        <f>IF('Form Responses 1'!G188="","",'Form Responses 1'!G188)</f>
        <v/>
      </c>
      <c r="I188">
        <f>IF('Form Responses 1'!H188="","",'Form Responses 1'!H188)</f>
        <v/>
      </c>
      <c r="J188">
        <f>IF('Form Responses 1'!I188="","",'Form Responses 1'!I188)</f>
        <v/>
      </c>
      <c r="K188">
        <f>IF('Form Responses 1'!J188="","",'Form Responses 1'!J188)</f>
        <v/>
      </c>
      <c r="L188">
        <f>IF('Form Responses 1'!K188="","",'Form Responses 1'!K188)</f>
        <v/>
      </c>
      <c r="M188">
        <f>IF('Form Responses 1'!L188="","",'Form Responses 1'!L188)</f>
        <v/>
      </c>
      <c r="N188">
        <f>IF('Form Responses 1'!M188="","",IF('Form Responses 1'!M188="Sangat tidak menggambarkan diri saya",1,IF('Form Responses 1'!M188="Tidak menggambarkan diri saya",2,IF('Form Responses 1'!M188="Cukup tidak menggambarkan diri saya",3,IF('Form Responses 1'!M188="Netral",4,IF('Form Responses 1'!M188="Cukup menggambarkan diri saya",5,IF('Form Responses 1'!M188="Menggambarkan diri saya",6,IF('Form Responses 1'!M188="Sangat menggambarkan diri saya",7, 'Form Responses 1'!M188))))))))</f>
        <v/>
      </c>
      <c r="O188">
        <f>IF('Form Responses 1'!N188="","",IF('Form Responses 1'!N188="Sangat tidak menggambarkan diri saya",1,IF('Form Responses 1'!N188="Tidak menggambarkan diri saya",2,IF('Form Responses 1'!N188="Cukup tidak menggambarkan diri saya",3,IF('Form Responses 1'!N188="Netral",4,IF('Form Responses 1'!N188="Cukup menggambarkan diri saya",5,IF('Form Responses 1'!N188="Menggambarkan diri saya",6,IF('Form Responses 1'!N188="Sangat menggambarkan diri saya",7, 'Form Responses 1'!N188))))))))</f>
        <v/>
      </c>
      <c r="P188">
        <f>IF('Form Responses 1'!O188="","",IF('Form Responses 1'!O188="Sangat tidak menggambarkan diri saya",1,IF('Form Responses 1'!O188="Tidak menggambarkan diri saya",2,IF('Form Responses 1'!O188="Cukup tidak menggambarkan diri saya",3,IF('Form Responses 1'!O188="Netral",4,IF('Form Responses 1'!O188="Cukup menggambarkan diri saya",5,IF('Form Responses 1'!O188="Menggambarkan diri saya",6,IF('Form Responses 1'!O188="Sangat menggambarkan diri saya",7, 'Form Responses 1'!O188))))))))</f>
        <v/>
      </c>
      <c r="Q188">
        <f>IF('Form Responses 1'!P188="","",IF('Form Responses 1'!P188="Sangat tidak menggambarkan diri saya",1,IF('Form Responses 1'!P188="Tidak menggambarkan diri saya",2,IF('Form Responses 1'!P188="Cukup tidak menggambarkan diri saya",3,IF('Form Responses 1'!P188="Netral",4,IF('Form Responses 1'!P188="Cukup menggambarkan diri saya",5,IF('Form Responses 1'!P188="Menggambarkan diri saya",6,IF('Form Responses 1'!P188="Sangat menggambarkan diri saya",7, 'Form Responses 1'!P188))))))))</f>
        <v/>
      </c>
      <c r="R188">
        <f>IF('Form Responses 1'!Q188="","",IF('Form Responses 1'!Q188="Sangat tidak menggambarkan diri saya",1,IF('Form Responses 1'!Q188="Tidak menggambarkan diri saya",2,IF('Form Responses 1'!Q188="Cukup tidak menggambarkan diri saya",3,IF('Form Responses 1'!Q188="Netral",4,IF('Form Responses 1'!Q188="Cukup menggambarkan diri saya",5,IF('Form Responses 1'!Q188="Menggambarkan diri saya",6,IF('Form Responses 1'!Q188="Sangat menggambarkan diri saya",7, 'Form Responses 1'!Q188))))))))</f>
        <v/>
      </c>
      <c r="S188">
        <f>IF('Form Responses 1'!R188="","",IF('Form Responses 1'!R188="Sangat tidak menggambarkan diri saya",1,IF('Form Responses 1'!R188="Tidak menggambarkan diri saya",2,IF('Form Responses 1'!R188="Cukup tidak menggambarkan diri saya",3,IF('Form Responses 1'!R188="Netral",4,IF('Form Responses 1'!R188="Cukup menggambarkan diri saya",5,IF('Form Responses 1'!R188="Menggambarkan diri saya",6,IF('Form Responses 1'!R188="Sangat menggambarkan diri saya",7, 'Form Responses 1'!R188))))))))</f>
        <v/>
      </c>
      <c r="T188">
        <f>IF('Form Responses 1'!S188="","",IF('Form Responses 1'!S188="Sangat tidak menggambarkan diri saya",1,IF('Form Responses 1'!S188="Tidak menggambarkan diri saya",2,IF('Form Responses 1'!S188="Cukup tidak menggambarkan diri saya",3,IF('Form Responses 1'!S188="Netral",4,IF('Form Responses 1'!S188="Cukup menggambarkan diri saya",5,IF('Form Responses 1'!S188="Menggambarkan diri saya",6,IF('Form Responses 1'!S188="Sangat menggambarkan diri saya",7, 'Form Responses 1'!S188))))))))</f>
        <v/>
      </c>
      <c r="U188">
        <f>IF('Form Responses 1'!T188="","",IF('Form Responses 1'!T188="Sangat tidak menggambarkan diri saya",1,IF('Form Responses 1'!T188="Tidak menggambarkan diri saya",2,IF('Form Responses 1'!T188="Cukup tidak menggambarkan diri saya",3,IF('Form Responses 1'!T188="Netral",4,IF('Form Responses 1'!T188="Cukup menggambarkan diri saya",5,IF('Form Responses 1'!T188="Menggambarkan diri saya",6,IF('Form Responses 1'!T188="Sangat menggambarkan diri saya",7, 'Form Responses 1'!T188))))))))</f>
        <v/>
      </c>
      <c r="V188">
        <f>IF('Form Responses 1'!U188="","",IF('Form Responses 1'!U188="Sangat tidak menggambarkan diri saya",1,IF('Form Responses 1'!U188="Tidak menggambarkan diri saya",2,IF('Form Responses 1'!U188="Cukup tidak menggambarkan diri saya",3,IF('Form Responses 1'!U188="Netral",4,IF('Form Responses 1'!U188="Cukup menggambarkan diri saya",5,IF('Form Responses 1'!U188="Menggambarkan diri saya",6,IF('Form Responses 1'!U188="Sangat menggambarkan diri saya",7, 'Form Responses 1'!U188))))))))</f>
        <v/>
      </c>
      <c r="W188">
        <f>IF('Form Responses 1'!V188="","",IF('Form Responses 1'!V188="Sangat tidak menggambarkan diri saya",1,IF('Form Responses 1'!V188="Tidak menggambarkan diri saya",2,IF('Form Responses 1'!V188="Cukup tidak menggambarkan diri saya",3,IF('Form Responses 1'!V188="Netral",4,IF('Form Responses 1'!V188="Cukup menggambarkan diri saya",5,IF('Form Responses 1'!V188="Menggambarkan diri saya",6,IF('Form Responses 1'!V188="Sangat menggambarkan diri saya",7, 'Form Responses 1'!V188))))))))</f>
        <v/>
      </c>
      <c r="X188">
        <f>IF('Form Responses 1'!X188="","",IF('Form Responses 1'!X188="Sangat tidak menggambarkan diri saya",1,IF('Form Responses 1'!X188="Tidak menggambarkan diri saya",2,IF('Form Responses 1'!X188="Cukup tidak menggambarkan diri saya",3,IF('Form Responses 1'!X188="Netral",4,IF('Form Responses 1'!X188="Cukup menggambarkan diri saya",5,IF('Form Responses 1'!X188="Menggambarkan diri saya",6,IF('Form Responses 1'!X188="Sangat menggambarkan diri saya",7, 'Form Responses 1'!X188))))))))</f>
        <v/>
      </c>
      <c r="Y188">
        <f>IF('Form Responses 1'!Y188="","",IF('Form Responses 1'!Y188="Sangat tidak menggambarkan diri saya",1,IF('Form Responses 1'!Y188="Tidak menggambarkan diri saya",2,IF('Form Responses 1'!Y188="Cukup tidak menggambarkan diri saya",3,IF('Form Responses 1'!Y188="Netral",4,IF('Form Responses 1'!Y188="Cukup menggambarkan diri saya",5,IF('Form Responses 1'!Y188="Menggambarkan diri saya",6,IF('Form Responses 1'!Y188="Sangat menggambarkan diri saya",7, 'Form Responses 1'!Y188))))))))</f>
        <v/>
      </c>
      <c r="Z188">
        <f>IF('Form Responses 1'!Z188="","",IF('Form Responses 1'!Z188="Sangat tidak menggambarkan diri saya",1,IF('Form Responses 1'!Z188="Tidak menggambarkan diri saya",2,IF('Form Responses 1'!Z188="Cukup tidak menggambarkan diri saya",3,IF('Form Responses 1'!Z188="Netral",4,IF('Form Responses 1'!Z188="Cukup menggambarkan diri saya",5,IF('Form Responses 1'!Z188="Menggambarkan diri saya",6,IF('Form Responses 1'!Z188="Sangat menggambarkan diri saya",7, 'Form Responses 1'!Z188))))))))</f>
        <v/>
      </c>
      <c r="AA188">
        <f>IF('Form Responses 1'!AA188="","",IF('Form Responses 1'!AA188="Sangat tidak menggambarkan diri saya",1,IF('Form Responses 1'!AA188="Tidak menggambarkan diri saya",2,IF('Form Responses 1'!AA188="Cukup tidak menggambarkan diri saya",3,IF('Form Responses 1'!AA188="Netral",4,IF('Form Responses 1'!AA188="Cukup menggambarkan diri saya",5,IF('Form Responses 1'!AA188="Menggambarkan diri saya",6,IF('Form Responses 1'!AA188="Sangat menggambarkan diri saya",7, 'Form Responses 1'!AA188))))))))</f>
        <v/>
      </c>
      <c r="AB188">
        <f>IF('Form Responses 1'!AF188="","",IF('Form Responses 1'!AF188="Sangat Tidak Setuju",1,IF('Form Responses 1'!AF188="Tidak Setuju",2,IF('Form Responses 1'!AF188="Cukup Tidak Setuju",3,IF('Form Responses 1'!AF188="Netral",4,IF('Form Responses 1'!AF188="Cukup Setuju",5,IF('Form Responses 1'!AF188="Setuju",6,IF('Form Responses 1'!AF188="Sangat Setuju",7, 'Form Responses 1'!AF188))))))))</f>
        <v/>
      </c>
      <c r="AC188">
        <f>IF('Form Responses 1'!AG188="","",IF('Form Responses 1'!AG188="Sangat Tidak Setuju",1,IF('Form Responses 1'!AG188="Tidak Setuju",2,IF('Form Responses 1'!AG188="Cukup Tidak Setuju",3,IF('Form Responses 1'!AG188="Netral",4,IF('Form Responses 1'!AG188="Cukup Setuju",5,IF('Form Responses 1'!AG188="Setuju",6,IF('Form Responses 1'!AG188="Sangat Setuju",7, 'Form Responses 1'!AG188))))))))</f>
        <v/>
      </c>
      <c r="AD188">
        <f>IF('Form Responses 1'!AH188="","",IF('Form Responses 1'!AH188="Sangat Tidak Setuju",1,IF('Form Responses 1'!AH188="Tidak Setuju",2,IF('Form Responses 1'!AH188="Cukup Tidak Setuju",3,IF('Form Responses 1'!AH188="Netral",4,IF('Form Responses 1'!AH188="Cukup Setuju",5,IF('Form Responses 1'!AH188="Setuju",6,IF('Form Responses 1'!AH188="Sangat Setuju",7, 'Form Responses 1'!AH188))))))))</f>
        <v/>
      </c>
      <c r="AE188">
        <f>IF('Form Responses 1'!AI188="","",IF('Form Responses 1'!AI188="Sangat Tidak Setuju",1,IF('Form Responses 1'!AI188="Tidak Setuju",2,IF('Form Responses 1'!AI188="Cukup Tidak Setuju",3,IF('Form Responses 1'!AI188="Netral",4,IF('Form Responses 1'!AI188="Cukup Setuju",5,IF('Form Responses 1'!AI188="Setuju",6,IF('Form Responses 1'!AI188="Sangat Setuju",7, 'Form Responses 1'!AI188))))))))</f>
        <v/>
      </c>
      <c r="AF188">
        <f>IF('Form Responses 1'!AJ188="","",IF('Form Responses 1'!AJ188="Sangat Tidak Setuju",1,IF('Form Responses 1'!AJ188="Tidak Setuju",2,IF('Form Responses 1'!AJ188="Cukup Tidak Setuju",3,IF('Form Responses 1'!AJ188="Netral",4,IF('Form Responses 1'!AJ188="Cukup Setuju",5,IF('Form Responses 1'!AJ188="Setuju",6,IF('Form Responses 1'!AJ188="Sangat Setuju",7, 'Form Responses 1'!AJ188))))))))</f>
        <v/>
      </c>
      <c r="AG188">
        <f>IF('Form Responses 1'!AK188="","",IF('Form Responses 1'!AK188="Sangat Tidak Setuju",1,IF('Form Responses 1'!AK188="Tidak Setuju",2,IF('Form Responses 1'!AK188="Cukup Tidak Setuju",3,IF('Form Responses 1'!AK188="Netral",4,IF('Form Responses 1'!AK188="Cukup Setuju",5,IF('Form Responses 1'!AK188="Setuju",6,IF('Form Responses 1'!AK188="Sangat Setuju",7, 'Form Responses 1'!AK188))))))))</f>
        <v/>
      </c>
      <c r="AH188">
        <f>IF('Form Responses 1'!AL188="","",IF('Form Responses 1'!AL188="Sangat Tidak Setuju",1,IF('Form Responses 1'!AL188="Tidak Setuju",2,IF('Form Responses 1'!AL188="Cukup Tidak Setuju",3,IF('Form Responses 1'!AL188="Cukup Setuju",4,IF('Form Responses 1'!AL188="Setuju",5,IF('Form Responses 1'!AL188="Sangat Setuju",6, 'Form Responses 1'!AL188)))))))</f>
        <v/>
      </c>
      <c r="AI188">
        <f>IF('Form Responses 1'!AM188="","",IF('Form Responses 1'!AM188="Sangat Tidak Setuju",1,IF('Form Responses 1'!AM188="Tidak Setuju",2,IF('Form Responses 1'!AM188="Cukup Tidak Setuju",3,IF('Form Responses 1'!AM188="Cukup Setuju",4,IF('Form Responses 1'!AM188="Setuju",5,IF('Form Responses 1'!AM188="Sangat Setuju",6, 'Form Responses 1'!AM188)))))))</f>
        <v/>
      </c>
      <c r="AJ188">
        <f>IF('Form Responses 1'!AN188="","",IF('Form Responses 1'!AN188="Sangat Tidak Setuju",6,IF('Form Responses 1'!AN188="Tidak Setuju",5,IF('Form Responses 1'!AN188="Cukup Tidak Setuju",4,IF('Form Responses 1'!AN188="Cukup Setuju",3,IF('Form Responses 1'!AN188="Setuju",2,IF('Form Responses 1'!AN188="Sangat Setuju",1, 'Form Responses 1'!AN188)))))))</f>
        <v/>
      </c>
      <c r="AK188">
        <f>IF('Form Responses 1'!AO188="","",IF('Form Responses 1'!AO188="Sangat Tidak Setuju",1,IF('Form Responses 1'!AO188="Tidak Setuju",2,IF('Form Responses 1'!AO188="Cukup Tidak Setuju",3,IF('Form Responses 1'!AO188="Cukup Setuju",4,IF('Form Responses 1'!AO188="Setuju",5,IF('Form Responses 1'!AO188="Sangat Setuju",6, 'Form Responses 1'!AO188)))))))</f>
        <v/>
      </c>
      <c r="AL188">
        <f>IF('Form Responses 1'!AP188="","",IF('Form Responses 1'!AP188="Sangat Tidak Setuju",6,IF('Form Responses 1'!AP188="Tidak Setuju",5,IF('Form Responses 1'!AP188="Cukup Tidak Setuju",4,IF('Form Responses 1'!AP188="Cukup Setuju",3,IF('Form Responses 1'!AP188="Setuju",2,IF('Form Responses 1'!AP188="Sangat Setuju",1, 'Form Responses 1'!AP188)))))))</f>
        <v/>
      </c>
      <c r="AM188">
        <f>IF('Form Responses 1'!AQ188="","",IF('Form Responses 1'!AQ188="Sangat Tidak Setuju",1,IF('Form Responses 1'!AQ188="Tidak Setuju",2,IF('Form Responses 1'!AQ188="Cukup Tidak Setuju",3,IF('Form Responses 1'!AQ188="Cukup Setuju",4,IF('Form Responses 1'!AQ188="Setuju",5,IF('Form Responses 1'!AQ188="Sangat Setuju",6, 'Form Responses 1'!AQ188)))))))</f>
        <v/>
      </c>
      <c r="AN188">
        <f>IF('Form Responses 1'!AR188="","",IF('Form Responses 1'!AR188="Sangat Tidak Setuju",1,IF('Form Responses 1'!AR188="Tidak Setuju",2,IF('Form Responses 1'!AR188="Cukup Tidak Setuju",3,IF('Form Responses 1'!AR188="Cukup Setuju",4,IF('Form Responses 1'!AR188="Setuju",5,IF('Form Responses 1'!AR188="Sangat Setuju",6, 'Form Responses 1'!AR188)))))))</f>
        <v/>
      </c>
      <c r="AO188">
        <f>IF('Form Responses 1'!AS188="","",IF('Form Responses 1'!AS188="Sangat Tidak Setuju",1,IF('Form Responses 1'!AS188="Tidak Setuju",2,IF('Form Responses 1'!AS188="Cukup Tidak Setuju",3,IF('Form Responses 1'!AS188="Cukup Setuju",4,IF('Form Responses 1'!AS188="Setuju",5,IF('Form Responses 1'!AS188="Sangat Setuju",6, 'Form Responses 1'!AS188)))))))</f>
        <v/>
      </c>
      <c r="AP188">
        <f>IF('Form Responses 1'!AT188="","",IF('Form Responses 1'!AT188="Sangat Tidak Setuju",1,IF('Form Responses 1'!AT188="Tidak Setuju",2,IF('Form Responses 1'!AT188="Cukup Tidak Setuju",3,IF('Form Responses 1'!AT188="Cukup Setuju",4,IF('Form Responses 1'!AT188="Setuju",5,IF('Form Responses 1'!AT188="Sangat Setuju",6, 'Form Responses 1'!AT188)))))))</f>
        <v/>
      </c>
      <c r="AQ188">
        <f>IF('Form Responses 1'!AU188="","",IF('Form Responses 1'!AU188="Sangat Tidak Setuju",6,IF('Form Responses 1'!AU188="Tidak Setuju",5,IF('Form Responses 1'!AU188="Cukup Tidak Setuju",4,IF('Form Responses 1'!AU188="Cukup Setuju",3,IF('Form Responses 1'!AU188="Setuju",2,IF('Form Responses 1'!AU188="Sangat Setuju",1, 'Form Responses 1'!AU188)))))))</f>
        <v/>
      </c>
      <c r="AR188">
        <f>IF('Form Responses 1'!AW188="","",IF('Form Responses 1'!AW188="Sangat Tidak Setuju",1,IF('Form Responses 1'!AW188="Tidak Setuju",2,IF('Form Responses 1'!AW188="Cukup Tidak Setuju",3,IF('Form Responses 1'!AW188="Cukup Setuju",4,IF('Form Responses 1'!AW188="Setuju",5,IF('Form Responses 1'!AW188="Sangat Setuju",6, 'Form Responses 1'!AW188)))))))</f>
        <v/>
      </c>
      <c r="AS188">
        <f>IF('Form Responses 1'!AX188="","",IF('Form Responses 1'!AX188="Sangat Tidak Setuju",1,IF('Form Responses 1'!AX188="Tidak Setuju",2,IF('Form Responses 1'!AX188="Cukup Tidak Setuju",3,IF('Form Responses 1'!AX188="Cukup Setuju",4,IF('Form Responses 1'!AX188="Setuju",5,IF('Form Responses 1'!AX188="Sangat Setuju",6, 'Form Responses 1'!AX188)))))))</f>
        <v/>
      </c>
      <c r="AT188">
        <f>IF('Form Responses 1'!AY188="","",IF('Form Responses 1'!AY188="Sangat Tidak Setuju",6,IF('Form Responses 1'!AY188="Tidak Setuju",5,IF('Form Responses 1'!AY188="Cukup Tidak Setuju",4,IF('Form Responses 1'!AY188="Cukup Setuju",3,IF('Form Responses 1'!AY188="Setuju",2,IF('Form Responses 1'!AY188="Sangat Setuju",1, 'Form Responses 1'!AY188)))))))</f>
        <v/>
      </c>
      <c r="AU188">
        <f>IF('Form Responses 1'!AZ188="","",IF('Form Responses 1'!AZ188="Sangat Tidak Setuju",6,IF('Form Responses 1'!AZ188="Tidak Setuju",5,IF('Form Responses 1'!AZ188="Cukup Tidak Setuju",4,IF('Form Responses 1'!AZ188="Cukup Setuju",3,IF('Form Responses 1'!AZ188="Setuju",2,IF('Form Responses 1'!AZ188="Sangat Setuju",1, 'Form Responses 1'!AZ188)))))))</f>
        <v/>
      </c>
      <c r="AV188">
        <f>IF('Form Responses 1'!BA188="","",IF('Form Responses 1'!BA188="Sangat Tidak Setuju",6,IF('Form Responses 1'!BA188="Tidak Setuju",5,IF('Form Responses 1'!BA188="Cukup Tidak Setuju",4,IF('Form Responses 1'!BA188="Cukup Setuju",3,IF('Form Responses 1'!BA188="Setuju",2,IF('Form Responses 1'!BA188="Sangat Setuju",1, 'Form Responses 1'!BA188)))))))</f>
        <v/>
      </c>
      <c r="AW188">
        <f>IF('Form Responses 1'!BB188="","",IF('Form Responses 1'!BB188="Sangat Tidak Setuju",6,IF('Form Responses 1'!BB188="Tidak Setuju",5,IF('Form Responses 1'!BB188="Cukup Tidak Setuju",4,IF('Form Responses 1'!BB188="Cukup Setuju",3,IF('Form Responses 1'!BB188="Setuju",2,IF('Form Responses 1'!BB188="Sangat Setuju",1, 'Form Responses 1'!BB188)))))))</f>
        <v/>
      </c>
      <c r="AX188">
        <f>IF('Form Responses 1'!BC188="","",IF('Form Responses 1'!BC188="Sangat Tidak Setuju",6,IF('Form Responses 1'!BC188="Tidak Setuju",5,IF('Form Responses 1'!BC188="Cukup Tidak Setuju",4,IF('Form Responses 1'!BC188="Cukup Setuju",3,IF('Form Responses 1'!BC188="Setuju",2,IF('Form Responses 1'!BC188="Sangat Setuju",1, 'Form Responses 1'!BC188)))))))</f>
        <v/>
      </c>
      <c r="AY188">
        <f>IF('Form Responses 1'!BD188="","",IF('Form Responses 1'!BD188="Sangat Tidak Setuju",6,IF('Form Responses 1'!BD188="Tidak Setuju",5,IF('Form Responses 1'!BD188="Cukup Tidak Setuju",4,IF('Form Responses 1'!BD188="Cukup Setuju",3,IF('Form Responses 1'!BD188="Setuju",2,IF('Form Responses 1'!BD188="Sangat Setuju",1, 'Form Responses 1'!BD188)))))))</f>
        <v/>
      </c>
      <c r="AZ188">
        <f>IF('Form Responses 1'!BE188="","",IF('Form Responses 1'!BE188="Sangat Tidak Setuju",6,IF('Form Responses 1'!BE188="Tidak Setuju",5,IF('Form Responses 1'!BE188="Cukup Tidak Setuju",4,IF('Form Responses 1'!BE188="Cukup Setuju",3,IF('Form Responses 1'!BE188="Setuju",2,IF('Form Responses 1'!BE188="Sangat Setuju",1, 'Form Responses 1'!BE188)))))))</f>
        <v/>
      </c>
      <c r="BA188">
        <f>IF('Form Responses 1'!BG188="","",IF('Form Responses 1'!BG188="Sangat Tidak Setuju",1,IF('Form Responses 1'!BG188="Tidak Setuju",2,IF('Form Responses 1'!BG188="Cukup Tidak Setuju",3,IF('Form Responses 1'!BG188="Cukup Setuju",4,IF('Form Responses 1'!BG188="Setuju",5,IF('Form Responses 1'!BG188="Sangat Setuju",6, 'Form Responses 1'!BG188)))))))</f>
        <v/>
      </c>
      <c r="BB188">
        <f>IF('Form Responses 1'!BH188="","",IF('Form Responses 1'!BH188="Sangat Tidak Setuju",1,IF('Form Responses 1'!BH188="Tidak Setuju",2,IF('Form Responses 1'!BH188="Cukup Tidak Setuju",3,IF('Form Responses 1'!BH188="Cukup Setuju",4,IF('Form Responses 1'!BH188="Setuju",5,IF('Form Responses 1'!BH188="Sangat Setuju",6, 'Form Responses 1'!BH188)))))))</f>
        <v/>
      </c>
      <c r="BC188">
        <f>IF('Form Responses 1'!BI188="","",IF('Form Responses 1'!BI188="Sangat Tidak Setuju",1,IF('Form Responses 1'!BI188="Tidak Setuju",2,IF('Form Responses 1'!BI188="Cukup Tidak Setuju",3,IF('Form Responses 1'!BI188="Cukup Setuju",4,IF('Form Responses 1'!BI188="Setuju",5,IF('Form Responses 1'!BI188="Sangat Setuju",6, 'Form Responses 1'!BI188)))))))</f>
        <v/>
      </c>
      <c r="BD188">
        <f>IF('Form Responses 1'!BJ188="","",IF('Form Responses 1'!BJ188="Sangat Tidak Setuju",6,IF('Form Responses 1'!BJ188="Tidak Setuju",5,IF('Form Responses 1'!BJ188="Cukup Tidak Setuju",4,IF('Form Responses 1'!BJ188="Cukup Setuju",3,IF('Form Responses 1'!BJ188="Setuju",2,IF('Form Responses 1'!BJ188="Sangat Setuju",1, 'Form Responses 1'!BJ188)))))))</f>
        <v/>
      </c>
      <c r="BE188">
        <f>IF('Form Responses 1'!BK188="","",IF('Form Responses 1'!BK188="Sangat Tidak Setuju",1,IF('Form Responses 1'!BK188="Tidak Setuju",2,IF('Form Responses 1'!BK188="Cukup Tidak Setuju",3,IF('Form Responses 1'!BK188="Cukup Setuju",4,IF('Form Responses 1'!BK188="Setuju",5,IF('Form Responses 1'!BK188="Sangat Setuju",6, 'Form Responses 1'!BK188)))))))</f>
        <v/>
      </c>
      <c r="BF188">
        <f>IF('Form Responses 1'!BL188="","",IF('Form Responses 1'!BL188="Sangat Tidak Setuju",1,IF('Form Responses 1'!BL188="Tidak Setuju",2,IF('Form Responses 1'!BL188="Cukup Tidak Setuju",3,IF('Form Responses 1'!BL188="Cukup Setuju",4,IF('Form Responses 1'!BL188="Setuju",5,IF('Form Responses 1'!BL188="Sangat Setuju",6, 'Form Responses 1'!BL188)))))))</f>
        <v/>
      </c>
      <c r="BG188">
        <f>IF('Form Responses 1'!BM188="","",IF('Form Responses 1'!BM188="Sangat Tidak Setuju",6,IF('Form Responses 1'!BM188="Tidak Setuju",5,IF('Form Responses 1'!BM188="Cukup Tidak Setuju",4,IF('Form Responses 1'!BM188="Cukup Setuju",3,IF('Form Responses 1'!BM188="Setuju",2,IF('Form Responses 1'!BM188="Sangat Setuju",1, 'Form Responses 1'!BM188)))))))</f>
        <v/>
      </c>
      <c r="BH188">
        <f>IF('Form Responses 1'!BN188="","",IF('Form Responses 1'!BN188="Sangat Tidak Setuju",6,IF('Form Responses 1'!BN188="Tidak Setuju",5,IF('Form Responses 1'!BN188="Cukup Tidak Setuju",4,IF('Form Responses 1'!BN188="Cukup Setuju",3,IF('Form Responses 1'!BN188="Setuju",2,IF('Form Responses 1'!BN188="Sangat Setuju",1, 'Form Responses 1'!BN188)))))))</f>
        <v/>
      </c>
      <c r="BI188">
        <f>IF('Form Responses 1'!BO188="","",IF('Form Responses 1'!BO188="Sangat Tidak Setuju",1,IF('Form Responses 1'!BO188="Tidak Setuju",2,IF('Form Responses 1'!BO188="Cukup Tidak Setuju",3,IF('Form Responses 1'!BO188="Cukup Setuju",4,IF('Form Responses 1'!BO188="Setuju",5,IF('Form Responses 1'!BO188="Sangat Setuju",6, 'Form Responses 1'!BO188)))))))</f>
        <v/>
      </c>
      <c r="BJ188">
        <f>IF('Form Responses 1'!BP188="","",IF('Form Responses 1'!BP188="Sangat Tidak Setuju",1,IF('Form Responses 1'!BP188="Tidak Setuju",2,IF('Form Responses 1'!BP188="Cukup Tidak Setuju",3,IF('Form Responses 1'!BP188="Cukup Setuju",4,IF('Form Responses 1'!BP188="Setuju",5,IF('Form Responses 1'!BP188="Sangat Setuju",6, 'Form Responses 1'!BP188)))))))</f>
        <v/>
      </c>
      <c r="BK188">
        <f>IF('Form Responses 1'!BQ188="","",IF('Form Responses 1'!BQ188="Sangat Tidak Setuju",6,IF('Form Responses 1'!BQ188="Tidak Setuju",5,IF('Form Responses 1'!BQ188="Cukup Tidak Setuju",4,IF('Form Responses 1'!BQ188="Cukup Setuju",3,IF('Form Responses 1'!BQ188="Setuju",2,IF('Form Responses 1'!BQ188="Sangat Setuju",1, 'Form Responses 1'!BQ188)))))))</f>
        <v/>
      </c>
      <c r="BL188">
        <f>IF('Form Responses 1'!BR188="","",IF('Form Responses 1'!BR188="Sangat Tidak Setuju",6,IF('Form Responses 1'!BR188="Tidak Setuju",5,IF('Form Responses 1'!BR188="Cukup Tidak Setuju",4,IF('Form Responses 1'!BR188="Cukup Setuju",3,IF('Form Responses 1'!BR188="Setuju",2,IF('Form Responses 1'!BR188="Sangat Setuju",1, 'Form Responses 1'!BR188)))))))</f>
        <v/>
      </c>
      <c r="BM188">
        <f>IF('Form Responses 1'!BS188="","",IF('Form Responses 1'!BS188="Sangat Tidak Setuju",6,IF('Form Responses 1'!BS188="Tidak Setuju",5,IF('Form Responses 1'!BS188="Cukup Tidak Setuju",4,IF('Form Responses 1'!BS188="Cukup Setuju",3,IF('Form Responses 1'!BS188="Setuju",2,IF('Form Responses 1'!BS188="Sangat Setuju",1, 'Form Responses 1'!BS188)))))))</f>
        <v/>
      </c>
      <c r="BN188">
        <f>IF('Form Responses 1'!BT188="","",IF('Form Responses 1'!BT188="Sangat Tidak Setuju",1,IF('Form Responses 1'!BT188="Tidak Setuju",2,IF('Form Responses 1'!BT188="Cukup Tidak Setuju",3,IF('Form Responses 1'!BT188="Cukup Setuju",4,IF('Form Responses 1'!BT188="Setuju",5,IF('Form Responses 1'!BT188="Sangat Setuju",6, 'Form Responses 1'!BT188)))))))</f>
        <v/>
      </c>
      <c r="BO188">
        <f>IF('Form Responses 1'!BV188="","",IF('Form Responses 1'!BV188="Sangat Tidak Setuju",6,IF('Form Responses 1'!BV188="Tidak Setuju",5,IF('Form Responses 1'!BV188="Cukup Tidak Setuju",4,IF('Form Responses 1'!BV188="Cukup Setuju",3,IF('Form Responses 1'!BV188="Setuju",2,IF('Form Responses 1'!BV188="Sangat Setuju",1, 'Form Responses 1'!BV188)))))))</f>
        <v/>
      </c>
      <c r="BP188">
        <f>IF('Form Responses 1'!BW188="","",IF('Form Responses 1'!BW188="Sangat Tidak Setuju",1,IF('Form Responses 1'!BW188="Tidak Setuju",2,IF('Form Responses 1'!BW188="Cukup Tidak Setuju",3,IF('Form Responses 1'!BW188="Cukup Setuju",4,IF('Form Responses 1'!BW188="Setuju",5,IF('Form Responses 1'!BW188="Sangat Setuju",6, 'Form Responses 1'!BW188)))))))</f>
        <v/>
      </c>
      <c r="BQ188">
        <f>IF('Form Responses 1'!BX188="","",IF('Form Responses 1'!BX188="Sangat Tidak Setuju",6,IF('Form Responses 1'!BX188="Tidak Setuju",5,IF('Form Responses 1'!BX188="Cukup Tidak Setuju",4,IF('Form Responses 1'!BX188="Cukup Setuju",3,IF('Form Responses 1'!BX188="Setuju",2,IF('Form Responses 1'!BX188="Sangat Setuju",1, 'Form Responses 1'!BX188)))))))</f>
        <v/>
      </c>
      <c r="BR188">
        <f>IF('Form Responses 1'!BY188="","",IF('Form Responses 1'!BY188="Sangat Tidak Setuju",1,IF('Form Responses 1'!BY188="Tidak Setuju",2,IF('Form Responses 1'!BY188="Cukup Tidak Setuju",3,IF('Form Responses 1'!BY188="Cukup Setuju",4,IF('Form Responses 1'!BY188="Setuju",5,IF('Form Responses 1'!BY188="Sangat Setuju",6, 'Form Responses 1'!BY188)))))))</f>
        <v/>
      </c>
      <c r="BS188">
        <f>IF('Form Responses 1'!BZ188="","",IF('Form Responses 1'!BZ188="Sangat Tidak Setuju",1,IF('Form Responses 1'!BZ188="Tidak Setuju",2,IF('Form Responses 1'!BZ188="Cukup Tidak Setuju",3,IF('Form Responses 1'!BZ188="Cukup Setuju",4,IF('Form Responses 1'!BZ188="Setuju",5,IF('Form Responses 1'!BZ188="Sangat Setuju",6, 'Form Responses 1'!BZ188)))))))</f>
        <v/>
      </c>
      <c r="BT188">
        <f>IF('Form Responses 1'!CA188="","",IF('Form Responses 1'!CA188="Sangat Tidak Setuju",6,IF('Form Responses 1'!CA188="Tidak Setuju",5,IF('Form Responses 1'!CA188="Cukup Tidak Setuju",4,IF('Form Responses 1'!CA188="Cukup Setuju",3,IF('Form Responses 1'!CA188="Setuju",2,IF('Form Responses 1'!CA188="Sangat Setuju",1, 'Form Responses 1'!CA188)))))))</f>
        <v/>
      </c>
      <c r="BU188">
        <f>IF('Form Responses 1'!CB188="","",IF('Form Responses 1'!CB188="Sangat Tidak Setuju",1,IF('Form Responses 1'!CB188="Tidak Setuju",2,IF('Form Responses 1'!CB188="Cukup Tidak Setuju",3,IF('Form Responses 1'!CB188="Cukup Setuju",4,IF('Form Responses 1'!CB188="Setuju",5,IF('Form Responses 1'!CB188="Sangat Setuju",6, 'Form Responses 1'!CB188)))))))</f>
        <v/>
      </c>
      <c r="BV188">
        <f>IF('Form Responses 1'!CC188="","",IF('Form Responses 1'!CC188="Sangat Tidak Setuju",6,IF('Form Responses 1'!CC188="Tidak Setuju",5,IF('Form Responses 1'!CC188="Cukup Tidak Setuju",4,IF('Form Responses 1'!CC188="Cukup Setuju",3,IF('Form Responses 1'!CC188="Setuju",2,IF('Form Responses 1'!CC188="Sangat Setuju",1, 'Form Responses 1'!CC188)))))))</f>
        <v/>
      </c>
      <c r="BW188">
        <f>IF('Form Responses 1'!CD188="","",IF('Form Responses 1'!CD188="Sangat Tidak Setuju",1,IF('Form Responses 1'!CD188="Tidak Setuju",2,IF('Form Responses 1'!CD188="Cukup Tidak Setuju",3,IF('Form Responses 1'!CD188="Cukup Setuju",4,IF('Form Responses 1'!CD188="Setuju",5,IF('Form Responses 1'!CD188="Sangat Setuju",6, 'Form Responses 1'!CD188)))))))</f>
        <v/>
      </c>
      <c r="BX188">
        <f>IF('Form Responses 1'!CE188="","",IF('Form Responses 1'!CE188="Sangat Tidak Setuju",1,IF('Form Responses 1'!CE188="Tidak Setuju",2,IF('Form Responses 1'!CE188="Netral",3,IF('Form Responses 1'!CE188="Setuju",4,IF('Form Responses 1'!CE188="Sangat Setuju",5, 'Form Responses 1'!CE188))))))</f>
        <v/>
      </c>
      <c r="BY188">
        <f>IF('Form Responses 1'!CF188="","",IF('Form Responses 1'!CF188="Sangat Tidak Setuju",1,IF('Form Responses 1'!CF188="Tidak Setuju",2,IF('Form Responses 1'!CF188="Netral",3,IF('Form Responses 1'!CF188="Setuju",4,IF('Form Responses 1'!CF188="Sangat Setuju",5, 'Form Responses 1'!CF188))))))</f>
        <v/>
      </c>
      <c r="BZ188">
        <f>IF('Form Responses 1'!CG188="","",IF('Form Responses 1'!CG188="Sangat Tidak Setuju",1,IF('Form Responses 1'!CG188="Tidak Setuju",2,IF('Form Responses 1'!CG188="Netral",3,IF('Form Responses 1'!CG188="Setuju",4,IF('Form Responses 1'!CG188="Sangat Setuju",5, 'Form Responses 1'!CG188))))))</f>
        <v/>
      </c>
      <c r="CA188">
        <f>IF('Form Responses 1'!CH188="","",IF('Form Responses 1'!CH188="Sangat Tidak Setuju",1,IF('Form Responses 1'!CH188="Tidak Setuju",2,IF('Form Responses 1'!CH188="Netral",3,IF('Form Responses 1'!CH188="Setuju",4,IF('Form Responses 1'!CH188="Sangat Setuju",5, 'Form Responses 1'!CH188))))))</f>
        <v/>
      </c>
      <c r="CB188">
        <f>IF('Form Responses 1'!CI188="","",IF('Form Responses 1'!CI188="Sangat Tidak Setuju",1,IF('Form Responses 1'!CI188="Tidak Setuju",2,IF('Form Responses 1'!CI188="Netral",3,IF('Form Responses 1'!CI188="Setuju",4,IF('Form Responses 1'!CI188="Sangat Setuju",5, 'Form Responses 1'!CI188))))))</f>
        <v/>
      </c>
      <c r="CC188">
        <f>IF('Form Responses 1'!CJ188="","",IF('Form Responses 1'!CJ188="Sangat Tidak Setuju",1,IF('Form Responses 1'!CJ188="Tidak Setuju",2,IF('Form Responses 1'!CJ188="Netral",3,IF('Form Responses 1'!CJ188="Setuju",4,IF('Form Responses 1'!CJ188="Sangat Setuju",5, 'Form Responses 1'!CJ188))))))</f>
        <v/>
      </c>
      <c r="CD188">
        <f>IF('Form Responses 1'!CK188="","",IF('Form Responses 1'!CK188="Sangat Tidak Setuju",1,IF('Form Responses 1'!CK188="Tidak Setuju",2,IF('Form Responses 1'!CK188="Netral",3,IF('Form Responses 1'!CK188="Setuju",4,IF('Form Responses 1'!CK188="Sangat Setuju",5, 'Form Responses 1'!CK188))))))</f>
        <v/>
      </c>
      <c r="CE188">
        <f>IF('Form Responses 1'!CL188="","",IF('Form Responses 1'!CL188="Sangat Tidak Setuju",1,IF('Form Responses 1'!CL188="Tidak Setuju",2,IF('Form Responses 1'!CL188="Netral",3,IF('Form Responses 1'!CL188="Setuju",4,IF('Form Responses 1'!CL188="Sangat Setuju",5, 'Form Responses 1'!CL188))))))</f>
        <v/>
      </c>
      <c r="CF188">
        <f>IF('Form Responses 1'!CM188="","",IF('Form Responses 1'!CM188="Sangat Tidak Setuju",1,IF('Form Responses 1'!CM188="Tidak Setuju",2,IF('Form Responses 1'!CM188="Netral",3,IF('Form Responses 1'!CM188="Setuju",4,IF('Form Responses 1'!CM188="Sangat Setuju",5, 'Form Responses 1'!CM188))))))</f>
        <v/>
      </c>
      <c r="CG188">
        <f>IF('Form Responses 1'!CN188="","",IF('Form Responses 1'!CN188="Sangat Tidak Setuju",1,IF('Form Responses 1'!CN188="Tidak Setuju",2,IF('Form Responses 1'!CN188="Netral",3,IF('Form Responses 1'!CN188="Setuju",4,IF('Form Responses 1'!CN188="Sangat Setuju",5, 'Form Responses 1'!CN188))))))</f>
        <v/>
      </c>
      <c r="CH188">
        <f>IF('Form Responses 1'!CP188="","",IF('Form Responses 1'!CP188="Sangat Tidak Setuju",1,IF('Form Responses 1'!CP188="Tidak Setuju",2,IF('Form Responses 1'!CP188="Netral",3,IF('Form Responses 1'!CP188="Setuju",4,IF('Form Responses 1'!CP188="Sangat Setuju",5, 'Form Responses 1'!CP188))))))</f>
        <v/>
      </c>
      <c r="CI188">
        <f>IF('Form Responses 1'!CQ188="","",IF('Form Responses 1'!CQ188="Sangat Tidak Setuju",1,IF('Form Responses 1'!CQ188="Tidak Setuju",2,IF('Form Responses 1'!CQ188="Netral",3,IF('Form Responses 1'!CQ188="Setuju",4,IF('Form Responses 1'!CQ188="Sangat Setuju",5, 'Form Responses 1'!CQ188))))))</f>
        <v/>
      </c>
      <c r="CJ188">
        <f>IF('Form Responses 1'!CR188="","",IF('Form Responses 1'!CR188="Sangat Tidak Setuju",1,IF('Form Responses 1'!CR188="Tidak Setuju",2,IF('Form Responses 1'!CR188="Netral",3,IF('Form Responses 1'!CR188="Setuju",4,IF('Form Responses 1'!CR188="Sangat Setuju",5, 'Form Responses 1'!CR188))))))</f>
        <v/>
      </c>
      <c r="CK188">
        <f>IF('Form Responses 1'!CS188="","",IF('Form Responses 1'!CS188="Sangat Tidak Setuju",1,IF('Form Responses 1'!CS188="Tidak Setuju",2,IF('Form Responses 1'!CS188="Netral",3,IF('Form Responses 1'!CS188="Setuju",4,IF('Form Responses 1'!CS188="Sangat Setuju",5, 'Form Responses 1'!CS188))))))</f>
        <v/>
      </c>
      <c r="CL188">
        <f>IF('Form Responses 1'!CT188="","",IF('Form Responses 1'!CT188="Tidak Pernah",1,IF('Form Responses 1'!CT188="Jarang",2,IF('Form Responses 1'!CT188="Kadang-Kadang",3,IF('Form Responses 1'!CT188="Sering",4,IF('Form Responses 1'!CT188="Selalu",5, 'Form Responses 1'!CT188))))))</f>
        <v/>
      </c>
      <c r="CM188">
        <f>IF('Form Responses 1'!CU188="","",IF('Form Responses 1'!CU188="Tidak Pernah",1,IF('Form Responses 1'!CU188="Jarang",2,IF('Form Responses 1'!CU188="Kadang-Kadang",3,IF('Form Responses 1'!CU188="Sering",4,IF('Form Responses 1'!CU188="Selalu",5, 'Form Responses 1'!CU188))))))</f>
        <v/>
      </c>
      <c r="CN188">
        <f>IF('Form Responses 1'!CV188="","",IF('Form Responses 1'!CV188="Tidak Pernah",1,IF('Form Responses 1'!CV188="Jarang",2,IF('Form Responses 1'!CV188="Kadang-Kadang",3,IF('Form Responses 1'!CV188="Sering",4,IF('Form Responses 1'!CV188="Selalu",5, 'Form Responses 1'!CV188))))))</f>
        <v/>
      </c>
      <c r="CO188">
        <f>IF('Form Responses 1'!CW188="","",IF('Form Responses 1'!CW188="Tidak Pernah",1,IF('Form Responses 1'!CW188="Jarang",2,IF('Form Responses 1'!CW188="Kadang-Kadang",3,IF('Form Responses 1'!CW188="Sering",4,IF('Form Responses 1'!CW188="Selalu",5, 'Form Responses 1'!CW188))))))</f>
        <v/>
      </c>
      <c r="CP188">
        <f>IF('Form Responses 1'!CX188="","",IF('Form Responses 1'!CX188="Tidak Pernah",1,IF('Form Responses 1'!CX188="Jarang",2,IF('Form Responses 1'!CX188="Kadang-Kadang",3,IF('Form Responses 1'!CX188="Sering",4,IF('Form Responses 1'!CX188="Selalu",5, 'Form Responses 1'!CX188))))))</f>
        <v/>
      </c>
      <c r="CQ188">
        <f>IF('Form Responses 1'!CY188="","",IF('Form Responses 1'!CY188="Tidak Pernah",1,IF('Form Responses 1'!CY188="Jarang",2,IF('Form Responses 1'!CY188="Kadang-Kadang",3,IF('Form Responses 1'!CY188="Sering",4,IF('Form Responses 1'!CY188="Selalu",5, 'Form Responses 1'!CY188))))))</f>
        <v/>
      </c>
      <c r="CR188">
        <f>IF('Form Responses 1'!CZ188="","",IF('Form Responses 1'!CZ188="Tidak Pernah",1,IF('Form Responses 1'!CZ188="Jarang",2,IF('Form Responses 1'!CZ188="Kadang-Kadang",3,IF('Form Responses 1'!CZ188="Sering",4,IF('Form Responses 1'!CZ188="Selalu",5, 'Form Responses 1'!CZ188))))))</f>
        <v/>
      </c>
      <c r="CS188">
        <f>IF('Form Responses 1'!DA188="","",IF('Form Responses 1'!DA188="Tidak Pernah",1,IF('Form Responses 1'!DA188="Jarang",2,IF('Form Responses 1'!DA188="Kadang-Kadang",3,IF('Form Responses 1'!DA188="Sering",4,IF('Form Responses 1'!DA188="Selalu",5, 'Form Responses 1'!DA188))))))</f>
        <v/>
      </c>
      <c r="CT188">
        <f>IF('Form Responses 1'!DB188="","",IF('Form Responses 1'!DB188="Tidak Pernah",1,IF('Form Responses 1'!DB188="Jarang",2,IF('Form Responses 1'!DB188="Kadang-Kadang",3,IF('Form Responses 1'!DB188="Sering",4,IF('Form Responses 1'!DB188="Selalu",5, 'Form Responses 1'!DB188))))))</f>
        <v/>
      </c>
      <c r="CU188">
        <f>IF('Form Responses 1'!DC188="","",IF('Form Responses 1'!DC188="Tidak Pernah",1,IF('Form Responses 1'!DC188="Jarang",2,IF('Form Responses 1'!DC188="Kadang-Kadang",3,IF('Form Responses 1'!DC188="Sering",4,IF('Form Responses 1'!DC188="Selalu",5, 'Form Responses 1'!DC188))))))</f>
        <v/>
      </c>
      <c r="CV188">
        <f>IF('Form Responses 1'!DD188="","",IF('Form Responses 1'!DD188="Tidak Pernah",1,IF('Form Responses 1'!DD188="Jarang",2,IF('Form Responses 1'!DD188="Kadang-Kadang",3,IF('Form Responses 1'!DD188="Sering",4,IF('Form Responses 1'!DD188="Selalu",5, 'Form Responses 1'!DD188))))))</f>
        <v/>
      </c>
      <c r="CW188">
        <f>IF('Form Responses 1'!DE188="","",IF('Form Responses 1'!DE188="Tidak Pernah",1,IF('Form Responses 1'!DE188="Jarang",2,IF('Form Responses 1'!DE188="Kadang-Kadang",3,IF('Form Responses 1'!DE188="Sering",4,IF('Form Responses 1'!DE188="Selalu",5, 'Form Responses 1'!DE188))))))</f>
        <v/>
      </c>
      <c r="CX188">
        <f>IF('Form Responses 1'!DF188="","",IF('Form Responses 1'!DF188="Tidak Pernah",1,IF('Form Responses 1'!DF188="Jarang",2,IF('Form Responses 1'!DF188="Kadang-Kadang",3,IF('Form Responses 1'!DF188="Sering",4,IF('Form Responses 1'!DF188="Selalu",5, 'Form Responses 1'!DF188))))))</f>
        <v/>
      </c>
      <c r="CY188">
        <f>IF('Form Responses 1'!DG188="","",IF('Form Responses 1'!DG188="Tidak Pernah",1,IF('Form Responses 1'!DG188="Jarang",2,IF('Form Responses 1'!DG188="Kadang-Kadang",3,IF('Form Responses 1'!DG188="Sering",4,IF('Form Responses 1'!DG188="Selalu",5, 'Form Responses 1'!DG188))))))</f>
        <v/>
      </c>
      <c r="CZ188">
        <f>IF('Form Responses 1'!DI188="","",IF('Form Responses 1'!DI188="Tidak Pernah",1,IF('Form Responses 1'!DI188="Jarang",2,IF('Form Responses 1'!DI188="Kadang-Kadang",3,IF('Form Responses 1'!DI188="Sering",4,IF('Form Responses 1'!DI188="Selalu",5, 'Form Responses 1'!DI188))))))</f>
        <v/>
      </c>
      <c r="DA188">
        <f>IF('Form Responses 1'!DJ188="","",IF('Form Responses 1'!DJ188="Tidak Pernah",1,IF('Form Responses 1'!DJ188="Jarang",2,IF('Form Responses 1'!DJ188="Kadang-Kadang",3,IF('Form Responses 1'!DJ188="Sering",4,IF('Form Responses 1'!DJ188="Selalu",5, 'Form Responses 1'!DJ188))))))</f>
        <v/>
      </c>
      <c r="DB188">
        <f>IF('Form Responses 1'!DK188="","",IF('Form Responses 1'!DK188="Tidak Pernah",1,IF('Form Responses 1'!DK188="Jarang",2,IF('Form Responses 1'!DK188="Kadang-Kadang",3,IF('Form Responses 1'!DK188="Sering",4,IF('Form Responses 1'!DK188="Selalu",5, 'Form Responses 1'!DK188))))))</f>
        <v/>
      </c>
      <c r="DC188">
        <f>IF('Form Responses 1'!DL188="","",IF('Form Responses 1'!DL188="Tidak Pernah",1,IF('Form Responses 1'!DL188="Jarang",2,IF('Form Responses 1'!DL188="Kadang-Kadang",3,IF('Form Responses 1'!DL188="Sering",4,IF('Form Responses 1'!DL188="Selalu",5, 'Form Responses 1'!DL188))))))</f>
        <v/>
      </c>
      <c r="DD188">
        <f>IF('Form Responses 1'!DM188="","",IF('Form Responses 1'!DM188="Tidak Pernah",1,IF('Form Responses 1'!DM188="Jarang",2,IF('Form Responses 1'!DM188="Kadang-Kadang",3,IF('Form Responses 1'!DM188="Sering",4,IF('Form Responses 1'!DM188="Selalu",5, 'Form Responses 1'!DM188))))))</f>
        <v/>
      </c>
    </row>
    <row r="189">
      <c r="A189">
        <f>IF('Form Responses 1'!A189="","",IF(AND('Form Responses 1'!W189="Biru",'Form Responses 1'!AV189="Hijau Tua",'Form Responses 1'!BF189="Kuning",'Form Responses 1'!BU189="Ungu",'Form Responses 1'!CO189="Hijau",'Form Responses 1'!DH189="Orange"),"VALID","GUGUR"))</f>
        <v/>
      </c>
      <c r="B189">
        <f>IF('Form Responses 1'!A189="","",'Form Responses 1'!A189)</f>
        <v/>
      </c>
      <c r="C189">
        <f>IF('Form Responses 1'!B189="","",'Form Responses 1'!B189)</f>
        <v/>
      </c>
      <c r="D189">
        <f>IF('Form Responses 1'!C189="","",'Form Responses 1'!C189)</f>
        <v/>
      </c>
      <c r="E189">
        <f>IF('Form Responses 1'!D189="","",'Form Responses 1'!D189)</f>
        <v/>
      </c>
      <c r="F189">
        <f>IF('Form Responses 1'!E189="","",'Form Responses 1'!E189)</f>
        <v/>
      </c>
      <c r="G189">
        <f>IF('Form Responses 1'!F189="","",'Form Responses 1'!F189)</f>
        <v/>
      </c>
      <c r="H189">
        <f>IF('Form Responses 1'!G189="","",'Form Responses 1'!G189)</f>
        <v/>
      </c>
      <c r="I189">
        <f>IF('Form Responses 1'!H189="","",'Form Responses 1'!H189)</f>
        <v/>
      </c>
      <c r="J189">
        <f>IF('Form Responses 1'!I189="","",'Form Responses 1'!I189)</f>
        <v/>
      </c>
      <c r="K189">
        <f>IF('Form Responses 1'!J189="","",'Form Responses 1'!J189)</f>
        <v/>
      </c>
      <c r="L189">
        <f>IF('Form Responses 1'!K189="","",'Form Responses 1'!K189)</f>
        <v/>
      </c>
      <c r="M189">
        <f>IF('Form Responses 1'!L189="","",'Form Responses 1'!L189)</f>
        <v/>
      </c>
      <c r="N189">
        <f>IF('Form Responses 1'!M189="","",IF('Form Responses 1'!M189="Sangat tidak menggambarkan diri saya",1,IF('Form Responses 1'!M189="Tidak menggambarkan diri saya",2,IF('Form Responses 1'!M189="Cukup tidak menggambarkan diri saya",3,IF('Form Responses 1'!M189="Netral",4,IF('Form Responses 1'!M189="Cukup menggambarkan diri saya",5,IF('Form Responses 1'!M189="Menggambarkan diri saya",6,IF('Form Responses 1'!M189="Sangat menggambarkan diri saya",7, 'Form Responses 1'!M189))))))))</f>
        <v/>
      </c>
      <c r="O189">
        <f>IF('Form Responses 1'!N189="","",IF('Form Responses 1'!N189="Sangat tidak menggambarkan diri saya",1,IF('Form Responses 1'!N189="Tidak menggambarkan diri saya",2,IF('Form Responses 1'!N189="Cukup tidak menggambarkan diri saya",3,IF('Form Responses 1'!N189="Netral",4,IF('Form Responses 1'!N189="Cukup menggambarkan diri saya",5,IF('Form Responses 1'!N189="Menggambarkan diri saya",6,IF('Form Responses 1'!N189="Sangat menggambarkan diri saya",7, 'Form Responses 1'!N189))))))))</f>
        <v/>
      </c>
      <c r="P189">
        <f>IF('Form Responses 1'!O189="","",IF('Form Responses 1'!O189="Sangat tidak menggambarkan diri saya",1,IF('Form Responses 1'!O189="Tidak menggambarkan diri saya",2,IF('Form Responses 1'!O189="Cukup tidak menggambarkan diri saya",3,IF('Form Responses 1'!O189="Netral",4,IF('Form Responses 1'!O189="Cukup menggambarkan diri saya",5,IF('Form Responses 1'!O189="Menggambarkan diri saya",6,IF('Form Responses 1'!O189="Sangat menggambarkan diri saya",7, 'Form Responses 1'!O189))))))))</f>
        <v/>
      </c>
      <c r="Q189">
        <f>IF('Form Responses 1'!P189="","",IF('Form Responses 1'!P189="Sangat tidak menggambarkan diri saya",1,IF('Form Responses 1'!P189="Tidak menggambarkan diri saya",2,IF('Form Responses 1'!P189="Cukup tidak menggambarkan diri saya",3,IF('Form Responses 1'!P189="Netral",4,IF('Form Responses 1'!P189="Cukup menggambarkan diri saya",5,IF('Form Responses 1'!P189="Menggambarkan diri saya",6,IF('Form Responses 1'!P189="Sangat menggambarkan diri saya",7, 'Form Responses 1'!P189))))))))</f>
        <v/>
      </c>
      <c r="R189">
        <f>IF('Form Responses 1'!Q189="","",IF('Form Responses 1'!Q189="Sangat tidak menggambarkan diri saya",1,IF('Form Responses 1'!Q189="Tidak menggambarkan diri saya",2,IF('Form Responses 1'!Q189="Cukup tidak menggambarkan diri saya",3,IF('Form Responses 1'!Q189="Netral",4,IF('Form Responses 1'!Q189="Cukup menggambarkan diri saya",5,IF('Form Responses 1'!Q189="Menggambarkan diri saya",6,IF('Form Responses 1'!Q189="Sangat menggambarkan diri saya",7, 'Form Responses 1'!Q189))))))))</f>
        <v/>
      </c>
      <c r="S189">
        <f>IF('Form Responses 1'!R189="","",IF('Form Responses 1'!R189="Sangat tidak menggambarkan diri saya",1,IF('Form Responses 1'!R189="Tidak menggambarkan diri saya",2,IF('Form Responses 1'!R189="Cukup tidak menggambarkan diri saya",3,IF('Form Responses 1'!R189="Netral",4,IF('Form Responses 1'!R189="Cukup menggambarkan diri saya",5,IF('Form Responses 1'!R189="Menggambarkan diri saya",6,IF('Form Responses 1'!R189="Sangat menggambarkan diri saya",7, 'Form Responses 1'!R189))))))))</f>
        <v/>
      </c>
      <c r="T189">
        <f>IF('Form Responses 1'!S189="","",IF('Form Responses 1'!S189="Sangat tidak menggambarkan diri saya",1,IF('Form Responses 1'!S189="Tidak menggambarkan diri saya",2,IF('Form Responses 1'!S189="Cukup tidak menggambarkan diri saya",3,IF('Form Responses 1'!S189="Netral",4,IF('Form Responses 1'!S189="Cukup menggambarkan diri saya",5,IF('Form Responses 1'!S189="Menggambarkan diri saya",6,IF('Form Responses 1'!S189="Sangat menggambarkan diri saya",7, 'Form Responses 1'!S189))))))))</f>
        <v/>
      </c>
      <c r="U189">
        <f>IF('Form Responses 1'!T189="","",IF('Form Responses 1'!T189="Sangat tidak menggambarkan diri saya",1,IF('Form Responses 1'!T189="Tidak menggambarkan diri saya",2,IF('Form Responses 1'!T189="Cukup tidak menggambarkan diri saya",3,IF('Form Responses 1'!T189="Netral",4,IF('Form Responses 1'!T189="Cukup menggambarkan diri saya",5,IF('Form Responses 1'!T189="Menggambarkan diri saya",6,IF('Form Responses 1'!T189="Sangat menggambarkan diri saya",7, 'Form Responses 1'!T189))))))))</f>
        <v/>
      </c>
      <c r="V189">
        <f>IF('Form Responses 1'!U189="","",IF('Form Responses 1'!U189="Sangat tidak menggambarkan diri saya",1,IF('Form Responses 1'!U189="Tidak menggambarkan diri saya",2,IF('Form Responses 1'!U189="Cukup tidak menggambarkan diri saya",3,IF('Form Responses 1'!U189="Netral",4,IF('Form Responses 1'!U189="Cukup menggambarkan diri saya",5,IF('Form Responses 1'!U189="Menggambarkan diri saya",6,IF('Form Responses 1'!U189="Sangat menggambarkan diri saya",7, 'Form Responses 1'!U189))))))))</f>
        <v/>
      </c>
      <c r="W189">
        <f>IF('Form Responses 1'!V189="","",IF('Form Responses 1'!V189="Sangat tidak menggambarkan diri saya",1,IF('Form Responses 1'!V189="Tidak menggambarkan diri saya",2,IF('Form Responses 1'!V189="Cukup tidak menggambarkan diri saya",3,IF('Form Responses 1'!V189="Netral",4,IF('Form Responses 1'!V189="Cukup menggambarkan diri saya",5,IF('Form Responses 1'!V189="Menggambarkan diri saya",6,IF('Form Responses 1'!V189="Sangat menggambarkan diri saya",7, 'Form Responses 1'!V189))))))))</f>
        <v/>
      </c>
      <c r="X189">
        <f>IF('Form Responses 1'!X189="","",IF('Form Responses 1'!X189="Sangat tidak menggambarkan diri saya",1,IF('Form Responses 1'!X189="Tidak menggambarkan diri saya",2,IF('Form Responses 1'!X189="Cukup tidak menggambarkan diri saya",3,IF('Form Responses 1'!X189="Netral",4,IF('Form Responses 1'!X189="Cukup menggambarkan diri saya",5,IF('Form Responses 1'!X189="Menggambarkan diri saya",6,IF('Form Responses 1'!X189="Sangat menggambarkan diri saya",7, 'Form Responses 1'!X189))))))))</f>
        <v/>
      </c>
      <c r="Y189">
        <f>IF('Form Responses 1'!Y189="","",IF('Form Responses 1'!Y189="Sangat tidak menggambarkan diri saya",1,IF('Form Responses 1'!Y189="Tidak menggambarkan diri saya",2,IF('Form Responses 1'!Y189="Cukup tidak menggambarkan diri saya",3,IF('Form Responses 1'!Y189="Netral",4,IF('Form Responses 1'!Y189="Cukup menggambarkan diri saya",5,IF('Form Responses 1'!Y189="Menggambarkan diri saya",6,IF('Form Responses 1'!Y189="Sangat menggambarkan diri saya",7, 'Form Responses 1'!Y189))))))))</f>
        <v/>
      </c>
      <c r="Z189">
        <f>IF('Form Responses 1'!Z189="","",IF('Form Responses 1'!Z189="Sangat tidak menggambarkan diri saya",1,IF('Form Responses 1'!Z189="Tidak menggambarkan diri saya",2,IF('Form Responses 1'!Z189="Cukup tidak menggambarkan diri saya",3,IF('Form Responses 1'!Z189="Netral",4,IF('Form Responses 1'!Z189="Cukup menggambarkan diri saya",5,IF('Form Responses 1'!Z189="Menggambarkan diri saya",6,IF('Form Responses 1'!Z189="Sangat menggambarkan diri saya",7, 'Form Responses 1'!Z189))))))))</f>
        <v/>
      </c>
      <c r="AA189">
        <f>IF('Form Responses 1'!AA189="","",IF('Form Responses 1'!AA189="Sangat tidak menggambarkan diri saya",1,IF('Form Responses 1'!AA189="Tidak menggambarkan diri saya",2,IF('Form Responses 1'!AA189="Cukup tidak menggambarkan diri saya",3,IF('Form Responses 1'!AA189="Netral",4,IF('Form Responses 1'!AA189="Cukup menggambarkan diri saya",5,IF('Form Responses 1'!AA189="Menggambarkan diri saya",6,IF('Form Responses 1'!AA189="Sangat menggambarkan diri saya",7, 'Form Responses 1'!AA189))))))))</f>
        <v/>
      </c>
      <c r="AB189">
        <f>IF('Form Responses 1'!AF189="","",IF('Form Responses 1'!AF189="Sangat Tidak Setuju",1,IF('Form Responses 1'!AF189="Tidak Setuju",2,IF('Form Responses 1'!AF189="Cukup Tidak Setuju",3,IF('Form Responses 1'!AF189="Netral",4,IF('Form Responses 1'!AF189="Cukup Setuju",5,IF('Form Responses 1'!AF189="Setuju",6,IF('Form Responses 1'!AF189="Sangat Setuju",7, 'Form Responses 1'!AF189))))))))</f>
        <v/>
      </c>
      <c r="AC189">
        <f>IF('Form Responses 1'!AG189="","",IF('Form Responses 1'!AG189="Sangat Tidak Setuju",1,IF('Form Responses 1'!AG189="Tidak Setuju",2,IF('Form Responses 1'!AG189="Cukup Tidak Setuju",3,IF('Form Responses 1'!AG189="Netral",4,IF('Form Responses 1'!AG189="Cukup Setuju",5,IF('Form Responses 1'!AG189="Setuju",6,IF('Form Responses 1'!AG189="Sangat Setuju",7, 'Form Responses 1'!AG189))))))))</f>
        <v/>
      </c>
      <c r="AD189">
        <f>IF('Form Responses 1'!AH189="","",IF('Form Responses 1'!AH189="Sangat Tidak Setuju",1,IF('Form Responses 1'!AH189="Tidak Setuju",2,IF('Form Responses 1'!AH189="Cukup Tidak Setuju",3,IF('Form Responses 1'!AH189="Netral",4,IF('Form Responses 1'!AH189="Cukup Setuju",5,IF('Form Responses 1'!AH189="Setuju",6,IF('Form Responses 1'!AH189="Sangat Setuju",7, 'Form Responses 1'!AH189))))))))</f>
        <v/>
      </c>
      <c r="AE189">
        <f>IF('Form Responses 1'!AI189="","",IF('Form Responses 1'!AI189="Sangat Tidak Setuju",1,IF('Form Responses 1'!AI189="Tidak Setuju",2,IF('Form Responses 1'!AI189="Cukup Tidak Setuju",3,IF('Form Responses 1'!AI189="Netral",4,IF('Form Responses 1'!AI189="Cukup Setuju",5,IF('Form Responses 1'!AI189="Setuju",6,IF('Form Responses 1'!AI189="Sangat Setuju",7, 'Form Responses 1'!AI189))))))))</f>
        <v/>
      </c>
      <c r="AF189">
        <f>IF('Form Responses 1'!AJ189="","",IF('Form Responses 1'!AJ189="Sangat Tidak Setuju",1,IF('Form Responses 1'!AJ189="Tidak Setuju",2,IF('Form Responses 1'!AJ189="Cukup Tidak Setuju",3,IF('Form Responses 1'!AJ189="Netral",4,IF('Form Responses 1'!AJ189="Cukup Setuju",5,IF('Form Responses 1'!AJ189="Setuju",6,IF('Form Responses 1'!AJ189="Sangat Setuju",7, 'Form Responses 1'!AJ189))))))))</f>
        <v/>
      </c>
      <c r="AG189">
        <f>IF('Form Responses 1'!AK189="","",IF('Form Responses 1'!AK189="Sangat Tidak Setuju",1,IF('Form Responses 1'!AK189="Tidak Setuju",2,IF('Form Responses 1'!AK189="Cukup Tidak Setuju",3,IF('Form Responses 1'!AK189="Netral",4,IF('Form Responses 1'!AK189="Cukup Setuju",5,IF('Form Responses 1'!AK189="Setuju",6,IF('Form Responses 1'!AK189="Sangat Setuju",7, 'Form Responses 1'!AK189))))))))</f>
        <v/>
      </c>
      <c r="AH189">
        <f>IF('Form Responses 1'!AL189="","",IF('Form Responses 1'!AL189="Sangat Tidak Setuju",1,IF('Form Responses 1'!AL189="Tidak Setuju",2,IF('Form Responses 1'!AL189="Cukup Tidak Setuju",3,IF('Form Responses 1'!AL189="Cukup Setuju",4,IF('Form Responses 1'!AL189="Setuju",5,IF('Form Responses 1'!AL189="Sangat Setuju",6, 'Form Responses 1'!AL189)))))))</f>
        <v/>
      </c>
      <c r="AI189">
        <f>IF('Form Responses 1'!AM189="","",IF('Form Responses 1'!AM189="Sangat Tidak Setuju",1,IF('Form Responses 1'!AM189="Tidak Setuju",2,IF('Form Responses 1'!AM189="Cukup Tidak Setuju",3,IF('Form Responses 1'!AM189="Cukup Setuju",4,IF('Form Responses 1'!AM189="Setuju",5,IF('Form Responses 1'!AM189="Sangat Setuju",6, 'Form Responses 1'!AM189)))))))</f>
        <v/>
      </c>
      <c r="AJ189">
        <f>IF('Form Responses 1'!AN189="","",IF('Form Responses 1'!AN189="Sangat Tidak Setuju",6,IF('Form Responses 1'!AN189="Tidak Setuju",5,IF('Form Responses 1'!AN189="Cukup Tidak Setuju",4,IF('Form Responses 1'!AN189="Cukup Setuju",3,IF('Form Responses 1'!AN189="Setuju",2,IF('Form Responses 1'!AN189="Sangat Setuju",1, 'Form Responses 1'!AN189)))))))</f>
        <v/>
      </c>
      <c r="AK189">
        <f>IF('Form Responses 1'!AO189="","",IF('Form Responses 1'!AO189="Sangat Tidak Setuju",1,IF('Form Responses 1'!AO189="Tidak Setuju",2,IF('Form Responses 1'!AO189="Cukup Tidak Setuju",3,IF('Form Responses 1'!AO189="Cukup Setuju",4,IF('Form Responses 1'!AO189="Setuju",5,IF('Form Responses 1'!AO189="Sangat Setuju",6, 'Form Responses 1'!AO189)))))))</f>
        <v/>
      </c>
      <c r="AL189">
        <f>IF('Form Responses 1'!AP189="","",IF('Form Responses 1'!AP189="Sangat Tidak Setuju",6,IF('Form Responses 1'!AP189="Tidak Setuju",5,IF('Form Responses 1'!AP189="Cukup Tidak Setuju",4,IF('Form Responses 1'!AP189="Cukup Setuju",3,IF('Form Responses 1'!AP189="Setuju",2,IF('Form Responses 1'!AP189="Sangat Setuju",1, 'Form Responses 1'!AP189)))))))</f>
        <v/>
      </c>
      <c r="AM189">
        <f>IF('Form Responses 1'!AQ189="","",IF('Form Responses 1'!AQ189="Sangat Tidak Setuju",1,IF('Form Responses 1'!AQ189="Tidak Setuju",2,IF('Form Responses 1'!AQ189="Cukup Tidak Setuju",3,IF('Form Responses 1'!AQ189="Cukup Setuju",4,IF('Form Responses 1'!AQ189="Setuju",5,IF('Form Responses 1'!AQ189="Sangat Setuju",6, 'Form Responses 1'!AQ189)))))))</f>
        <v/>
      </c>
      <c r="AN189">
        <f>IF('Form Responses 1'!AR189="","",IF('Form Responses 1'!AR189="Sangat Tidak Setuju",1,IF('Form Responses 1'!AR189="Tidak Setuju",2,IF('Form Responses 1'!AR189="Cukup Tidak Setuju",3,IF('Form Responses 1'!AR189="Cukup Setuju",4,IF('Form Responses 1'!AR189="Setuju",5,IF('Form Responses 1'!AR189="Sangat Setuju",6, 'Form Responses 1'!AR189)))))))</f>
        <v/>
      </c>
      <c r="AO189">
        <f>IF('Form Responses 1'!AS189="","",IF('Form Responses 1'!AS189="Sangat Tidak Setuju",1,IF('Form Responses 1'!AS189="Tidak Setuju",2,IF('Form Responses 1'!AS189="Cukup Tidak Setuju",3,IF('Form Responses 1'!AS189="Cukup Setuju",4,IF('Form Responses 1'!AS189="Setuju",5,IF('Form Responses 1'!AS189="Sangat Setuju",6, 'Form Responses 1'!AS189)))))))</f>
        <v/>
      </c>
      <c r="AP189">
        <f>IF('Form Responses 1'!AT189="","",IF('Form Responses 1'!AT189="Sangat Tidak Setuju",1,IF('Form Responses 1'!AT189="Tidak Setuju",2,IF('Form Responses 1'!AT189="Cukup Tidak Setuju",3,IF('Form Responses 1'!AT189="Cukup Setuju",4,IF('Form Responses 1'!AT189="Setuju",5,IF('Form Responses 1'!AT189="Sangat Setuju",6, 'Form Responses 1'!AT189)))))))</f>
        <v/>
      </c>
      <c r="AQ189">
        <f>IF('Form Responses 1'!AU189="","",IF('Form Responses 1'!AU189="Sangat Tidak Setuju",6,IF('Form Responses 1'!AU189="Tidak Setuju",5,IF('Form Responses 1'!AU189="Cukup Tidak Setuju",4,IF('Form Responses 1'!AU189="Cukup Setuju",3,IF('Form Responses 1'!AU189="Setuju",2,IF('Form Responses 1'!AU189="Sangat Setuju",1, 'Form Responses 1'!AU189)))))))</f>
        <v/>
      </c>
      <c r="AR189">
        <f>IF('Form Responses 1'!AW189="","",IF('Form Responses 1'!AW189="Sangat Tidak Setuju",1,IF('Form Responses 1'!AW189="Tidak Setuju",2,IF('Form Responses 1'!AW189="Cukup Tidak Setuju",3,IF('Form Responses 1'!AW189="Cukup Setuju",4,IF('Form Responses 1'!AW189="Setuju",5,IF('Form Responses 1'!AW189="Sangat Setuju",6, 'Form Responses 1'!AW189)))))))</f>
        <v/>
      </c>
      <c r="AS189">
        <f>IF('Form Responses 1'!AX189="","",IF('Form Responses 1'!AX189="Sangat Tidak Setuju",1,IF('Form Responses 1'!AX189="Tidak Setuju",2,IF('Form Responses 1'!AX189="Cukup Tidak Setuju",3,IF('Form Responses 1'!AX189="Cukup Setuju",4,IF('Form Responses 1'!AX189="Setuju",5,IF('Form Responses 1'!AX189="Sangat Setuju",6, 'Form Responses 1'!AX189)))))))</f>
        <v/>
      </c>
      <c r="AT189">
        <f>IF('Form Responses 1'!AY189="","",IF('Form Responses 1'!AY189="Sangat Tidak Setuju",6,IF('Form Responses 1'!AY189="Tidak Setuju",5,IF('Form Responses 1'!AY189="Cukup Tidak Setuju",4,IF('Form Responses 1'!AY189="Cukup Setuju",3,IF('Form Responses 1'!AY189="Setuju",2,IF('Form Responses 1'!AY189="Sangat Setuju",1, 'Form Responses 1'!AY189)))))))</f>
        <v/>
      </c>
      <c r="AU189">
        <f>IF('Form Responses 1'!AZ189="","",IF('Form Responses 1'!AZ189="Sangat Tidak Setuju",6,IF('Form Responses 1'!AZ189="Tidak Setuju",5,IF('Form Responses 1'!AZ189="Cukup Tidak Setuju",4,IF('Form Responses 1'!AZ189="Cukup Setuju",3,IF('Form Responses 1'!AZ189="Setuju",2,IF('Form Responses 1'!AZ189="Sangat Setuju",1, 'Form Responses 1'!AZ189)))))))</f>
        <v/>
      </c>
      <c r="AV189">
        <f>IF('Form Responses 1'!BA189="","",IF('Form Responses 1'!BA189="Sangat Tidak Setuju",6,IF('Form Responses 1'!BA189="Tidak Setuju",5,IF('Form Responses 1'!BA189="Cukup Tidak Setuju",4,IF('Form Responses 1'!BA189="Cukup Setuju",3,IF('Form Responses 1'!BA189="Setuju",2,IF('Form Responses 1'!BA189="Sangat Setuju",1, 'Form Responses 1'!BA189)))))))</f>
        <v/>
      </c>
      <c r="AW189">
        <f>IF('Form Responses 1'!BB189="","",IF('Form Responses 1'!BB189="Sangat Tidak Setuju",6,IF('Form Responses 1'!BB189="Tidak Setuju",5,IF('Form Responses 1'!BB189="Cukup Tidak Setuju",4,IF('Form Responses 1'!BB189="Cukup Setuju",3,IF('Form Responses 1'!BB189="Setuju",2,IF('Form Responses 1'!BB189="Sangat Setuju",1, 'Form Responses 1'!BB189)))))))</f>
        <v/>
      </c>
      <c r="AX189">
        <f>IF('Form Responses 1'!BC189="","",IF('Form Responses 1'!BC189="Sangat Tidak Setuju",6,IF('Form Responses 1'!BC189="Tidak Setuju",5,IF('Form Responses 1'!BC189="Cukup Tidak Setuju",4,IF('Form Responses 1'!BC189="Cukup Setuju",3,IF('Form Responses 1'!BC189="Setuju",2,IF('Form Responses 1'!BC189="Sangat Setuju",1, 'Form Responses 1'!BC189)))))))</f>
        <v/>
      </c>
      <c r="AY189">
        <f>IF('Form Responses 1'!BD189="","",IF('Form Responses 1'!BD189="Sangat Tidak Setuju",6,IF('Form Responses 1'!BD189="Tidak Setuju",5,IF('Form Responses 1'!BD189="Cukup Tidak Setuju",4,IF('Form Responses 1'!BD189="Cukup Setuju",3,IF('Form Responses 1'!BD189="Setuju",2,IF('Form Responses 1'!BD189="Sangat Setuju",1, 'Form Responses 1'!BD189)))))))</f>
        <v/>
      </c>
      <c r="AZ189">
        <f>IF('Form Responses 1'!BE189="","",IF('Form Responses 1'!BE189="Sangat Tidak Setuju",6,IF('Form Responses 1'!BE189="Tidak Setuju",5,IF('Form Responses 1'!BE189="Cukup Tidak Setuju",4,IF('Form Responses 1'!BE189="Cukup Setuju",3,IF('Form Responses 1'!BE189="Setuju",2,IF('Form Responses 1'!BE189="Sangat Setuju",1, 'Form Responses 1'!BE189)))))))</f>
        <v/>
      </c>
      <c r="BA189">
        <f>IF('Form Responses 1'!BG189="","",IF('Form Responses 1'!BG189="Sangat Tidak Setuju",1,IF('Form Responses 1'!BG189="Tidak Setuju",2,IF('Form Responses 1'!BG189="Cukup Tidak Setuju",3,IF('Form Responses 1'!BG189="Cukup Setuju",4,IF('Form Responses 1'!BG189="Setuju",5,IF('Form Responses 1'!BG189="Sangat Setuju",6, 'Form Responses 1'!BG189)))))))</f>
        <v/>
      </c>
      <c r="BB189">
        <f>IF('Form Responses 1'!BH189="","",IF('Form Responses 1'!BH189="Sangat Tidak Setuju",1,IF('Form Responses 1'!BH189="Tidak Setuju",2,IF('Form Responses 1'!BH189="Cukup Tidak Setuju",3,IF('Form Responses 1'!BH189="Cukup Setuju",4,IF('Form Responses 1'!BH189="Setuju",5,IF('Form Responses 1'!BH189="Sangat Setuju",6, 'Form Responses 1'!BH189)))))))</f>
        <v/>
      </c>
      <c r="BC189">
        <f>IF('Form Responses 1'!BI189="","",IF('Form Responses 1'!BI189="Sangat Tidak Setuju",1,IF('Form Responses 1'!BI189="Tidak Setuju",2,IF('Form Responses 1'!BI189="Cukup Tidak Setuju",3,IF('Form Responses 1'!BI189="Cukup Setuju",4,IF('Form Responses 1'!BI189="Setuju",5,IF('Form Responses 1'!BI189="Sangat Setuju",6, 'Form Responses 1'!BI189)))))))</f>
        <v/>
      </c>
      <c r="BD189">
        <f>IF('Form Responses 1'!BJ189="","",IF('Form Responses 1'!BJ189="Sangat Tidak Setuju",6,IF('Form Responses 1'!BJ189="Tidak Setuju",5,IF('Form Responses 1'!BJ189="Cukup Tidak Setuju",4,IF('Form Responses 1'!BJ189="Cukup Setuju",3,IF('Form Responses 1'!BJ189="Setuju",2,IF('Form Responses 1'!BJ189="Sangat Setuju",1, 'Form Responses 1'!BJ189)))))))</f>
        <v/>
      </c>
      <c r="BE189">
        <f>IF('Form Responses 1'!BK189="","",IF('Form Responses 1'!BK189="Sangat Tidak Setuju",1,IF('Form Responses 1'!BK189="Tidak Setuju",2,IF('Form Responses 1'!BK189="Cukup Tidak Setuju",3,IF('Form Responses 1'!BK189="Cukup Setuju",4,IF('Form Responses 1'!BK189="Setuju",5,IF('Form Responses 1'!BK189="Sangat Setuju",6, 'Form Responses 1'!BK189)))))))</f>
        <v/>
      </c>
      <c r="BF189">
        <f>IF('Form Responses 1'!BL189="","",IF('Form Responses 1'!BL189="Sangat Tidak Setuju",1,IF('Form Responses 1'!BL189="Tidak Setuju",2,IF('Form Responses 1'!BL189="Cukup Tidak Setuju",3,IF('Form Responses 1'!BL189="Cukup Setuju",4,IF('Form Responses 1'!BL189="Setuju",5,IF('Form Responses 1'!BL189="Sangat Setuju",6, 'Form Responses 1'!BL189)))))))</f>
        <v/>
      </c>
      <c r="BG189">
        <f>IF('Form Responses 1'!BM189="","",IF('Form Responses 1'!BM189="Sangat Tidak Setuju",6,IF('Form Responses 1'!BM189="Tidak Setuju",5,IF('Form Responses 1'!BM189="Cukup Tidak Setuju",4,IF('Form Responses 1'!BM189="Cukup Setuju",3,IF('Form Responses 1'!BM189="Setuju",2,IF('Form Responses 1'!BM189="Sangat Setuju",1, 'Form Responses 1'!BM189)))))))</f>
        <v/>
      </c>
      <c r="BH189">
        <f>IF('Form Responses 1'!BN189="","",IF('Form Responses 1'!BN189="Sangat Tidak Setuju",6,IF('Form Responses 1'!BN189="Tidak Setuju",5,IF('Form Responses 1'!BN189="Cukup Tidak Setuju",4,IF('Form Responses 1'!BN189="Cukup Setuju",3,IF('Form Responses 1'!BN189="Setuju",2,IF('Form Responses 1'!BN189="Sangat Setuju",1, 'Form Responses 1'!BN189)))))))</f>
        <v/>
      </c>
      <c r="BI189">
        <f>IF('Form Responses 1'!BO189="","",IF('Form Responses 1'!BO189="Sangat Tidak Setuju",1,IF('Form Responses 1'!BO189="Tidak Setuju",2,IF('Form Responses 1'!BO189="Cukup Tidak Setuju",3,IF('Form Responses 1'!BO189="Cukup Setuju",4,IF('Form Responses 1'!BO189="Setuju",5,IF('Form Responses 1'!BO189="Sangat Setuju",6, 'Form Responses 1'!BO189)))))))</f>
        <v/>
      </c>
      <c r="BJ189">
        <f>IF('Form Responses 1'!BP189="","",IF('Form Responses 1'!BP189="Sangat Tidak Setuju",1,IF('Form Responses 1'!BP189="Tidak Setuju",2,IF('Form Responses 1'!BP189="Cukup Tidak Setuju",3,IF('Form Responses 1'!BP189="Cukup Setuju",4,IF('Form Responses 1'!BP189="Setuju",5,IF('Form Responses 1'!BP189="Sangat Setuju",6, 'Form Responses 1'!BP189)))))))</f>
        <v/>
      </c>
      <c r="BK189">
        <f>IF('Form Responses 1'!BQ189="","",IF('Form Responses 1'!BQ189="Sangat Tidak Setuju",6,IF('Form Responses 1'!BQ189="Tidak Setuju",5,IF('Form Responses 1'!BQ189="Cukup Tidak Setuju",4,IF('Form Responses 1'!BQ189="Cukup Setuju",3,IF('Form Responses 1'!BQ189="Setuju",2,IF('Form Responses 1'!BQ189="Sangat Setuju",1, 'Form Responses 1'!BQ189)))))))</f>
        <v/>
      </c>
      <c r="BL189">
        <f>IF('Form Responses 1'!BR189="","",IF('Form Responses 1'!BR189="Sangat Tidak Setuju",6,IF('Form Responses 1'!BR189="Tidak Setuju",5,IF('Form Responses 1'!BR189="Cukup Tidak Setuju",4,IF('Form Responses 1'!BR189="Cukup Setuju",3,IF('Form Responses 1'!BR189="Setuju",2,IF('Form Responses 1'!BR189="Sangat Setuju",1, 'Form Responses 1'!BR189)))))))</f>
        <v/>
      </c>
      <c r="BM189">
        <f>IF('Form Responses 1'!BS189="","",IF('Form Responses 1'!BS189="Sangat Tidak Setuju",6,IF('Form Responses 1'!BS189="Tidak Setuju",5,IF('Form Responses 1'!BS189="Cukup Tidak Setuju",4,IF('Form Responses 1'!BS189="Cukup Setuju",3,IF('Form Responses 1'!BS189="Setuju",2,IF('Form Responses 1'!BS189="Sangat Setuju",1, 'Form Responses 1'!BS189)))))))</f>
        <v/>
      </c>
      <c r="BN189">
        <f>IF('Form Responses 1'!BT189="","",IF('Form Responses 1'!BT189="Sangat Tidak Setuju",1,IF('Form Responses 1'!BT189="Tidak Setuju",2,IF('Form Responses 1'!BT189="Cukup Tidak Setuju",3,IF('Form Responses 1'!BT189="Cukup Setuju",4,IF('Form Responses 1'!BT189="Setuju",5,IF('Form Responses 1'!BT189="Sangat Setuju",6, 'Form Responses 1'!BT189)))))))</f>
        <v/>
      </c>
      <c r="BO189">
        <f>IF('Form Responses 1'!BV189="","",IF('Form Responses 1'!BV189="Sangat Tidak Setuju",6,IF('Form Responses 1'!BV189="Tidak Setuju",5,IF('Form Responses 1'!BV189="Cukup Tidak Setuju",4,IF('Form Responses 1'!BV189="Cukup Setuju",3,IF('Form Responses 1'!BV189="Setuju",2,IF('Form Responses 1'!BV189="Sangat Setuju",1, 'Form Responses 1'!BV189)))))))</f>
        <v/>
      </c>
      <c r="BP189">
        <f>IF('Form Responses 1'!BW189="","",IF('Form Responses 1'!BW189="Sangat Tidak Setuju",1,IF('Form Responses 1'!BW189="Tidak Setuju",2,IF('Form Responses 1'!BW189="Cukup Tidak Setuju",3,IF('Form Responses 1'!BW189="Cukup Setuju",4,IF('Form Responses 1'!BW189="Setuju",5,IF('Form Responses 1'!BW189="Sangat Setuju",6, 'Form Responses 1'!BW189)))))))</f>
        <v/>
      </c>
      <c r="BQ189">
        <f>IF('Form Responses 1'!BX189="","",IF('Form Responses 1'!BX189="Sangat Tidak Setuju",6,IF('Form Responses 1'!BX189="Tidak Setuju",5,IF('Form Responses 1'!BX189="Cukup Tidak Setuju",4,IF('Form Responses 1'!BX189="Cukup Setuju",3,IF('Form Responses 1'!BX189="Setuju",2,IF('Form Responses 1'!BX189="Sangat Setuju",1, 'Form Responses 1'!BX189)))))))</f>
        <v/>
      </c>
      <c r="BR189">
        <f>IF('Form Responses 1'!BY189="","",IF('Form Responses 1'!BY189="Sangat Tidak Setuju",1,IF('Form Responses 1'!BY189="Tidak Setuju",2,IF('Form Responses 1'!BY189="Cukup Tidak Setuju",3,IF('Form Responses 1'!BY189="Cukup Setuju",4,IF('Form Responses 1'!BY189="Setuju",5,IF('Form Responses 1'!BY189="Sangat Setuju",6, 'Form Responses 1'!BY189)))))))</f>
        <v/>
      </c>
      <c r="BS189">
        <f>IF('Form Responses 1'!BZ189="","",IF('Form Responses 1'!BZ189="Sangat Tidak Setuju",1,IF('Form Responses 1'!BZ189="Tidak Setuju",2,IF('Form Responses 1'!BZ189="Cukup Tidak Setuju",3,IF('Form Responses 1'!BZ189="Cukup Setuju",4,IF('Form Responses 1'!BZ189="Setuju",5,IF('Form Responses 1'!BZ189="Sangat Setuju",6, 'Form Responses 1'!BZ189)))))))</f>
        <v/>
      </c>
      <c r="BT189">
        <f>IF('Form Responses 1'!CA189="","",IF('Form Responses 1'!CA189="Sangat Tidak Setuju",6,IF('Form Responses 1'!CA189="Tidak Setuju",5,IF('Form Responses 1'!CA189="Cukup Tidak Setuju",4,IF('Form Responses 1'!CA189="Cukup Setuju",3,IF('Form Responses 1'!CA189="Setuju",2,IF('Form Responses 1'!CA189="Sangat Setuju",1, 'Form Responses 1'!CA189)))))))</f>
        <v/>
      </c>
      <c r="BU189">
        <f>IF('Form Responses 1'!CB189="","",IF('Form Responses 1'!CB189="Sangat Tidak Setuju",1,IF('Form Responses 1'!CB189="Tidak Setuju",2,IF('Form Responses 1'!CB189="Cukup Tidak Setuju",3,IF('Form Responses 1'!CB189="Cukup Setuju",4,IF('Form Responses 1'!CB189="Setuju",5,IF('Form Responses 1'!CB189="Sangat Setuju",6, 'Form Responses 1'!CB189)))))))</f>
        <v/>
      </c>
      <c r="BV189">
        <f>IF('Form Responses 1'!CC189="","",IF('Form Responses 1'!CC189="Sangat Tidak Setuju",6,IF('Form Responses 1'!CC189="Tidak Setuju",5,IF('Form Responses 1'!CC189="Cukup Tidak Setuju",4,IF('Form Responses 1'!CC189="Cukup Setuju",3,IF('Form Responses 1'!CC189="Setuju",2,IF('Form Responses 1'!CC189="Sangat Setuju",1, 'Form Responses 1'!CC189)))))))</f>
        <v/>
      </c>
      <c r="BW189">
        <f>IF('Form Responses 1'!CD189="","",IF('Form Responses 1'!CD189="Sangat Tidak Setuju",1,IF('Form Responses 1'!CD189="Tidak Setuju",2,IF('Form Responses 1'!CD189="Cukup Tidak Setuju",3,IF('Form Responses 1'!CD189="Cukup Setuju",4,IF('Form Responses 1'!CD189="Setuju",5,IF('Form Responses 1'!CD189="Sangat Setuju",6, 'Form Responses 1'!CD189)))))))</f>
        <v/>
      </c>
      <c r="BX189">
        <f>IF('Form Responses 1'!CE189="","",IF('Form Responses 1'!CE189="Sangat Tidak Setuju",1,IF('Form Responses 1'!CE189="Tidak Setuju",2,IF('Form Responses 1'!CE189="Netral",3,IF('Form Responses 1'!CE189="Setuju",4,IF('Form Responses 1'!CE189="Sangat Setuju",5, 'Form Responses 1'!CE189))))))</f>
        <v/>
      </c>
      <c r="BY189">
        <f>IF('Form Responses 1'!CF189="","",IF('Form Responses 1'!CF189="Sangat Tidak Setuju",1,IF('Form Responses 1'!CF189="Tidak Setuju",2,IF('Form Responses 1'!CF189="Netral",3,IF('Form Responses 1'!CF189="Setuju",4,IF('Form Responses 1'!CF189="Sangat Setuju",5, 'Form Responses 1'!CF189))))))</f>
        <v/>
      </c>
      <c r="BZ189">
        <f>IF('Form Responses 1'!CG189="","",IF('Form Responses 1'!CG189="Sangat Tidak Setuju",1,IF('Form Responses 1'!CG189="Tidak Setuju",2,IF('Form Responses 1'!CG189="Netral",3,IF('Form Responses 1'!CG189="Setuju",4,IF('Form Responses 1'!CG189="Sangat Setuju",5, 'Form Responses 1'!CG189))))))</f>
        <v/>
      </c>
      <c r="CA189">
        <f>IF('Form Responses 1'!CH189="","",IF('Form Responses 1'!CH189="Sangat Tidak Setuju",1,IF('Form Responses 1'!CH189="Tidak Setuju",2,IF('Form Responses 1'!CH189="Netral",3,IF('Form Responses 1'!CH189="Setuju",4,IF('Form Responses 1'!CH189="Sangat Setuju",5, 'Form Responses 1'!CH189))))))</f>
        <v/>
      </c>
      <c r="CB189">
        <f>IF('Form Responses 1'!CI189="","",IF('Form Responses 1'!CI189="Sangat Tidak Setuju",1,IF('Form Responses 1'!CI189="Tidak Setuju",2,IF('Form Responses 1'!CI189="Netral",3,IF('Form Responses 1'!CI189="Setuju",4,IF('Form Responses 1'!CI189="Sangat Setuju",5, 'Form Responses 1'!CI189))))))</f>
        <v/>
      </c>
      <c r="CC189">
        <f>IF('Form Responses 1'!CJ189="","",IF('Form Responses 1'!CJ189="Sangat Tidak Setuju",1,IF('Form Responses 1'!CJ189="Tidak Setuju",2,IF('Form Responses 1'!CJ189="Netral",3,IF('Form Responses 1'!CJ189="Setuju",4,IF('Form Responses 1'!CJ189="Sangat Setuju",5, 'Form Responses 1'!CJ189))))))</f>
        <v/>
      </c>
      <c r="CD189">
        <f>IF('Form Responses 1'!CK189="","",IF('Form Responses 1'!CK189="Sangat Tidak Setuju",1,IF('Form Responses 1'!CK189="Tidak Setuju",2,IF('Form Responses 1'!CK189="Netral",3,IF('Form Responses 1'!CK189="Setuju",4,IF('Form Responses 1'!CK189="Sangat Setuju",5, 'Form Responses 1'!CK189))))))</f>
        <v/>
      </c>
      <c r="CE189">
        <f>IF('Form Responses 1'!CL189="","",IF('Form Responses 1'!CL189="Sangat Tidak Setuju",1,IF('Form Responses 1'!CL189="Tidak Setuju",2,IF('Form Responses 1'!CL189="Netral",3,IF('Form Responses 1'!CL189="Setuju",4,IF('Form Responses 1'!CL189="Sangat Setuju",5, 'Form Responses 1'!CL189))))))</f>
        <v/>
      </c>
      <c r="CF189">
        <f>IF('Form Responses 1'!CM189="","",IF('Form Responses 1'!CM189="Sangat Tidak Setuju",1,IF('Form Responses 1'!CM189="Tidak Setuju",2,IF('Form Responses 1'!CM189="Netral",3,IF('Form Responses 1'!CM189="Setuju",4,IF('Form Responses 1'!CM189="Sangat Setuju",5, 'Form Responses 1'!CM189))))))</f>
        <v/>
      </c>
      <c r="CG189">
        <f>IF('Form Responses 1'!CN189="","",IF('Form Responses 1'!CN189="Sangat Tidak Setuju",1,IF('Form Responses 1'!CN189="Tidak Setuju",2,IF('Form Responses 1'!CN189="Netral",3,IF('Form Responses 1'!CN189="Setuju",4,IF('Form Responses 1'!CN189="Sangat Setuju",5, 'Form Responses 1'!CN189))))))</f>
        <v/>
      </c>
      <c r="CH189">
        <f>IF('Form Responses 1'!CP189="","",IF('Form Responses 1'!CP189="Sangat Tidak Setuju",1,IF('Form Responses 1'!CP189="Tidak Setuju",2,IF('Form Responses 1'!CP189="Netral",3,IF('Form Responses 1'!CP189="Setuju",4,IF('Form Responses 1'!CP189="Sangat Setuju",5, 'Form Responses 1'!CP189))))))</f>
        <v/>
      </c>
      <c r="CI189">
        <f>IF('Form Responses 1'!CQ189="","",IF('Form Responses 1'!CQ189="Sangat Tidak Setuju",1,IF('Form Responses 1'!CQ189="Tidak Setuju",2,IF('Form Responses 1'!CQ189="Netral",3,IF('Form Responses 1'!CQ189="Setuju",4,IF('Form Responses 1'!CQ189="Sangat Setuju",5, 'Form Responses 1'!CQ189))))))</f>
        <v/>
      </c>
      <c r="CJ189">
        <f>IF('Form Responses 1'!CR189="","",IF('Form Responses 1'!CR189="Sangat Tidak Setuju",1,IF('Form Responses 1'!CR189="Tidak Setuju",2,IF('Form Responses 1'!CR189="Netral",3,IF('Form Responses 1'!CR189="Setuju",4,IF('Form Responses 1'!CR189="Sangat Setuju",5, 'Form Responses 1'!CR189))))))</f>
        <v/>
      </c>
      <c r="CK189">
        <f>IF('Form Responses 1'!CS189="","",IF('Form Responses 1'!CS189="Sangat Tidak Setuju",1,IF('Form Responses 1'!CS189="Tidak Setuju",2,IF('Form Responses 1'!CS189="Netral",3,IF('Form Responses 1'!CS189="Setuju",4,IF('Form Responses 1'!CS189="Sangat Setuju",5, 'Form Responses 1'!CS189))))))</f>
        <v/>
      </c>
      <c r="CL189">
        <f>IF('Form Responses 1'!CT189="","",IF('Form Responses 1'!CT189="Tidak Pernah",1,IF('Form Responses 1'!CT189="Jarang",2,IF('Form Responses 1'!CT189="Kadang-Kadang",3,IF('Form Responses 1'!CT189="Sering",4,IF('Form Responses 1'!CT189="Selalu",5, 'Form Responses 1'!CT189))))))</f>
        <v/>
      </c>
      <c r="CM189">
        <f>IF('Form Responses 1'!CU189="","",IF('Form Responses 1'!CU189="Tidak Pernah",1,IF('Form Responses 1'!CU189="Jarang",2,IF('Form Responses 1'!CU189="Kadang-Kadang",3,IF('Form Responses 1'!CU189="Sering",4,IF('Form Responses 1'!CU189="Selalu",5, 'Form Responses 1'!CU189))))))</f>
        <v/>
      </c>
      <c r="CN189">
        <f>IF('Form Responses 1'!CV189="","",IF('Form Responses 1'!CV189="Tidak Pernah",1,IF('Form Responses 1'!CV189="Jarang",2,IF('Form Responses 1'!CV189="Kadang-Kadang",3,IF('Form Responses 1'!CV189="Sering",4,IF('Form Responses 1'!CV189="Selalu",5, 'Form Responses 1'!CV189))))))</f>
        <v/>
      </c>
      <c r="CO189">
        <f>IF('Form Responses 1'!CW189="","",IF('Form Responses 1'!CW189="Tidak Pernah",1,IF('Form Responses 1'!CW189="Jarang",2,IF('Form Responses 1'!CW189="Kadang-Kadang",3,IF('Form Responses 1'!CW189="Sering",4,IF('Form Responses 1'!CW189="Selalu",5, 'Form Responses 1'!CW189))))))</f>
        <v/>
      </c>
      <c r="CP189">
        <f>IF('Form Responses 1'!CX189="","",IF('Form Responses 1'!CX189="Tidak Pernah",1,IF('Form Responses 1'!CX189="Jarang",2,IF('Form Responses 1'!CX189="Kadang-Kadang",3,IF('Form Responses 1'!CX189="Sering",4,IF('Form Responses 1'!CX189="Selalu",5, 'Form Responses 1'!CX189))))))</f>
        <v/>
      </c>
      <c r="CQ189">
        <f>IF('Form Responses 1'!CY189="","",IF('Form Responses 1'!CY189="Tidak Pernah",1,IF('Form Responses 1'!CY189="Jarang",2,IF('Form Responses 1'!CY189="Kadang-Kadang",3,IF('Form Responses 1'!CY189="Sering",4,IF('Form Responses 1'!CY189="Selalu",5, 'Form Responses 1'!CY189))))))</f>
        <v/>
      </c>
      <c r="CR189">
        <f>IF('Form Responses 1'!CZ189="","",IF('Form Responses 1'!CZ189="Tidak Pernah",1,IF('Form Responses 1'!CZ189="Jarang",2,IF('Form Responses 1'!CZ189="Kadang-Kadang",3,IF('Form Responses 1'!CZ189="Sering",4,IF('Form Responses 1'!CZ189="Selalu",5, 'Form Responses 1'!CZ189))))))</f>
        <v/>
      </c>
      <c r="CS189">
        <f>IF('Form Responses 1'!DA189="","",IF('Form Responses 1'!DA189="Tidak Pernah",1,IF('Form Responses 1'!DA189="Jarang",2,IF('Form Responses 1'!DA189="Kadang-Kadang",3,IF('Form Responses 1'!DA189="Sering",4,IF('Form Responses 1'!DA189="Selalu",5, 'Form Responses 1'!DA189))))))</f>
        <v/>
      </c>
      <c r="CT189">
        <f>IF('Form Responses 1'!DB189="","",IF('Form Responses 1'!DB189="Tidak Pernah",1,IF('Form Responses 1'!DB189="Jarang",2,IF('Form Responses 1'!DB189="Kadang-Kadang",3,IF('Form Responses 1'!DB189="Sering",4,IF('Form Responses 1'!DB189="Selalu",5, 'Form Responses 1'!DB189))))))</f>
        <v/>
      </c>
      <c r="CU189">
        <f>IF('Form Responses 1'!DC189="","",IF('Form Responses 1'!DC189="Tidak Pernah",1,IF('Form Responses 1'!DC189="Jarang",2,IF('Form Responses 1'!DC189="Kadang-Kadang",3,IF('Form Responses 1'!DC189="Sering",4,IF('Form Responses 1'!DC189="Selalu",5, 'Form Responses 1'!DC189))))))</f>
        <v/>
      </c>
      <c r="CV189">
        <f>IF('Form Responses 1'!DD189="","",IF('Form Responses 1'!DD189="Tidak Pernah",1,IF('Form Responses 1'!DD189="Jarang",2,IF('Form Responses 1'!DD189="Kadang-Kadang",3,IF('Form Responses 1'!DD189="Sering",4,IF('Form Responses 1'!DD189="Selalu",5, 'Form Responses 1'!DD189))))))</f>
        <v/>
      </c>
      <c r="CW189">
        <f>IF('Form Responses 1'!DE189="","",IF('Form Responses 1'!DE189="Tidak Pernah",1,IF('Form Responses 1'!DE189="Jarang",2,IF('Form Responses 1'!DE189="Kadang-Kadang",3,IF('Form Responses 1'!DE189="Sering",4,IF('Form Responses 1'!DE189="Selalu",5, 'Form Responses 1'!DE189))))))</f>
        <v/>
      </c>
      <c r="CX189">
        <f>IF('Form Responses 1'!DF189="","",IF('Form Responses 1'!DF189="Tidak Pernah",1,IF('Form Responses 1'!DF189="Jarang",2,IF('Form Responses 1'!DF189="Kadang-Kadang",3,IF('Form Responses 1'!DF189="Sering",4,IF('Form Responses 1'!DF189="Selalu",5, 'Form Responses 1'!DF189))))))</f>
        <v/>
      </c>
      <c r="CY189">
        <f>IF('Form Responses 1'!DG189="","",IF('Form Responses 1'!DG189="Tidak Pernah",1,IF('Form Responses 1'!DG189="Jarang",2,IF('Form Responses 1'!DG189="Kadang-Kadang",3,IF('Form Responses 1'!DG189="Sering",4,IF('Form Responses 1'!DG189="Selalu",5, 'Form Responses 1'!DG189))))))</f>
        <v/>
      </c>
      <c r="CZ189">
        <f>IF('Form Responses 1'!DI189="","",IF('Form Responses 1'!DI189="Tidak Pernah",1,IF('Form Responses 1'!DI189="Jarang",2,IF('Form Responses 1'!DI189="Kadang-Kadang",3,IF('Form Responses 1'!DI189="Sering",4,IF('Form Responses 1'!DI189="Selalu",5, 'Form Responses 1'!DI189))))))</f>
        <v/>
      </c>
      <c r="DA189">
        <f>IF('Form Responses 1'!DJ189="","",IF('Form Responses 1'!DJ189="Tidak Pernah",1,IF('Form Responses 1'!DJ189="Jarang",2,IF('Form Responses 1'!DJ189="Kadang-Kadang",3,IF('Form Responses 1'!DJ189="Sering",4,IF('Form Responses 1'!DJ189="Selalu",5, 'Form Responses 1'!DJ189))))))</f>
        <v/>
      </c>
      <c r="DB189">
        <f>IF('Form Responses 1'!DK189="","",IF('Form Responses 1'!DK189="Tidak Pernah",1,IF('Form Responses 1'!DK189="Jarang",2,IF('Form Responses 1'!DK189="Kadang-Kadang",3,IF('Form Responses 1'!DK189="Sering",4,IF('Form Responses 1'!DK189="Selalu",5, 'Form Responses 1'!DK189))))))</f>
        <v/>
      </c>
      <c r="DC189">
        <f>IF('Form Responses 1'!DL189="","",IF('Form Responses 1'!DL189="Tidak Pernah",1,IF('Form Responses 1'!DL189="Jarang",2,IF('Form Responses 1'!DL189="Kadang-Kadang",3,IF('Form Responses 1'!DL189="Sering",4,IF('Form Responses 1'!DL189="Selalu",5, 'Form Responses 1'!DL189))))))</f>
        <v/>
      </c>
      <c r="DD189">
        <f>IF('Form Responses 1'!DM189="","",IF('Form Responses 1'!DM189="Tidak Pernah",1,IF('Form Responses 1'!DM189="Jarang",2,IF('Form Responses 1'!DM189="Kadang-Kadang",3,IF('Form Responses 1'!DM189="Sering",4,IF('Form Responses 1'!DM189="Selalu",5, 'Form Responses 1'!DM189))))))</f>
        <v/>
      </c>
    </row>
    <row r="190">
      <c r="A190">
        <f>IF('Form Responses 1'!A190="","",IF(AND('Form Responses 1'!W190="Biru",'Form Responses 1'!AV190="Hijau Tua",'Form Responses 1'!BF190="Kuning",'Form Responses 1'!BU190="Ungu",'Form Responses 1'!CO190="Hijau",'Form Responses 1'!DH190="Orange"),"VALID","GUGUR"))</f>
        <v/>
      </c>
      <c r="B190">
        <f>IF('Form Responses 1'!A190="","",'Form Responses 1'!A190)</f>
        <v/>
      </c>
      <c r="C190">
        <f>IF('Form Responses 1'!B190="","",'Form Responses 1'!B190)</f>
        <v/>
      </c>
      <c r="D190">
        <f>IF('Form Responses 1'!C190="","",'Form Responses 1'!C190)</f>
        <v/>
      </c>
      <c r="E190">
        <f>IF('Form Responses 1'!D190="","",'Form Responses 1'!D190)</f>
        <v/>
      </c>
      <c r="F190">
        <f>IF('Form Responses 1'!E190="","",'Form Responses 1'!E190)</f>
        <v/>
      </c>
      <c r="G190">
        <f>IF('Form Responses 1'!F190="","",'Form Responses 1'!F190)</f>
        <v/>
      </c>
      <c r="H190">
        <f>IF('Form Responses 1'!G190="","",'Form Responses 1'!G190)</f>
        <v/>
      </c>
      <c r="I190">
        <f>IF('Form Responses 1'!H190="","",'Form Responses 1'!H190)</f>
        <v/>
      </c>
      <c r="J190">
        <f>IF('Form Responses 1'!I190="","",'Form Responses 1'!I190)</f>
        <v/>
      </c>
      <c r="K190">
        <f>IF('Form Responses 1'!J190="","",'Form Responses 1'!J190)</f>
        <v/>
      </c>
      <c r="L190">
        <f>IF('Form Responses 1'!K190="","",'Form Responses 1'!K190)</f>
        <v/>
      </c>
      <c r="M190">
        <f>IF('Form Responses 1'!L190="","",'Form Responses 1'!L190)</f>
        <v/>
      </c>
      <c r="N190">
        <f>IF('Form Responses 1'!M190="","",IF('Form Responses 1'!M190="Sangat tidak menggambarkan diri saya",1,IF('Form Responses 1'!M190="Tidak menggambarkan diri saya",2,IF('Form Responses 1'!M190="Cukup tidak menggambarkan diri saya",3,IF('Form Responses 1'!M190="Netral",4,IF('Form Responses 1'!M190="Cukup menggambarkan diri saya",5,IF('Form Responses 1'!M190="Menggambarkan diri saya",6,IF('Form Responses 1'!M190="Sangat menggambarkan diri saya",7, 'Form Responses 1'!M190))))))))</f>
        <v/>
      </c>
      <c r="O190">
        <f>IF('Form Responses 1'!N190="","",IF('Form Responses 1'!N190="Sangat tidak menggambarkan diri saya",1,IF('Form Responses 1'!N190="Tidak menggambarkan diri saya",2,IF('Form Responses 1'!N190="Cukup tidak menggambarkan diri saya",3,IF('Form Responses 1'!N190="Netral",4,IF('Form Responses 1'!N190="Cukup menggambarkan diri saya",5,IF('Form Responses 1'!N190="Menggambarkan diri saya",6,IF('Form Responses 1'!N190="Sangat menggambarkan diri saya",7, 'Form Responses 1'!N190))))))))</f>
        <v/>
      </c>
      <c r="P190">
        <f>IF('Form Responses 1'!O190="","",IF('Form Responses 1'!O190="Sangat tidak menggambarkan diri saya",1,IF('Form Responses 1'!O190="Tidak menggambarkan diri saya",2,IF('Form Responses 1'!O190="Cukup tidak menggambarkan diri saya",3,IF('Form Responses 1'!O190="Netral",4,IF('Form Responses 1'!O190="Cukup menggambarkan diri saya",5,IF('Form Responses 1'!O190="Menggambarkan diri saya",6,IF('Form Responses 1'!O190="Sangat menggambarkan diri saya",7, 'Form Responses 1'!O190))))))))</f>
        <v/>
      </c>
      <c r="Q190">
        <f>IF('Form Responses 1'!P190="","",IF('Form Responses 1'!P190="Sangat tidak menggambarkan diri saya",1,IF('Form Responses 1'!P190="Tidak menggambarkan diri saya",2,IF('Form Responses 1'!P190="Cukup tidak menggambarkan diri saya",3,IF('Form Responses 1'!P190="Netral",4,IF('Form Responses 1'!P190="Cukup menggambarkan diri saya",5,IF('Form Responses 1'!P190="Menggambarkan diri saya",6,IF('Form Responses 1'!P190="Sangat menggambarkan diri saya",7, 'Form Responses 1'!P190))))))))</f>
        <v/>
      </c>
      <c r="R190">
        <f>IF('Form Responses 1'!Q190="","",IF('Form Responses 1'!Q190="Sangat tidak menggambarkan diri saya",1,IF('Form Responses 1'!Q190="Tidak menggambarkan diri saya",2,IF('Form Responses 1'!Q190="Cukup tidak menggambarkan diri saya",3,IF('Form Responses 1'!Q190="Netral",4,IF('Form Responses 1'!Q190="Cukup menggambarkan diri saya",5,IF('Form Responses 1'!Q190="Menggambarkan diri saya",6,IF('Form Responses 1'!Q190="Sangat menggambarkan diri saya",7, 'Form Responses 1'!Q190))))))))</f>
        <v/>
      </c>
      <c r="S190">
        <f>IF('Form Responses 1'!R190="","",IF('Form Responses 1'!R190="Sangat tidak menggambarkan diri saya",1,IF('Form Responses 1'!R190="Tidak menggambarkan diri saya",2,IF('Form Responses 1'!R190="Cukup tidak menggambarkan diri saya",3,IF('Form Responses 1'!R190="Netral",4,IF('Form Responses 1'!R190="Cukup menggambarkan diri saya",5,IF('Form Responses 1'!R190="Menggambarkan diri saya",6,IF('Form Responses 1'!R190="Sangat menggambarkan diri saya",7, 'Form Responses 1'!R190))))))))</f>
        <v/>
      </c>
      <c r="T190">
        <f>IF('Form Responses 1'!S190="","",IF('Form Responses 1'!S190="Sangat tidak menggambarkan diri saya",1,IF('Form Responses 1'!S190="Tidak menggambarkan diri saya",2,IF('Form Responses 1'!S190="Cukup tidak menggambarkan diri saya",3,IF('Form Responses 1'!S190="Netral",4,IF('Form Responses 1'!S190="Cukup menggambarkan diri saya",5,IF('Form Responses 1'!S190="Menggambarkan diri saya",6,IF('Form Responses 1'!S190="Sangat menggambarkan diri saya",7, 'Form Responses 1'!S190))))))))</f>
        <v/>
      </c>
      <c r="U190">
        <f>IF('Form Responses 1'!T190="","",IF('Form Responses 1'!T190="Sangat tidak menggambarkan diri saya",1,IF('Form Responses 1'!T190="Tidak menggambarkan diri saya",2,IF('Form Responses 1'!T190="Cukup tidak menggambarkan diri saya",3,IF('Form Responses 1'!T190="Netral",4,IF('Form Responses 1'!T190="Cukup menggambarkan diri saya",5,IF('Form Responses 1'!T190="Menggambarkan diri saya",6,IF('Form Responses 1'!T190="Sangat menggambarkan diri saya",7, 'Form Responses 1'!T190))))))))</f>
        <v/>
      </c>
      <c r="V190">
        <f>IF('Form Responses 1'!U190="","",IF('Form Responses 1'!U190="Sangat tidak menggambarkan diri saya",1,IF('Form Responses 1'!U190="Tidak menggambarkan diri saya",2,IF('Form Responses 1'!U190="Cukup tidak menggambarkan diri saya",3,IF('Form Responses 1'!U190="Netral",4,IF('Form Responses 1'!U190="Cukup menggambarkan diri saya",5,IF('Form Responses 1'!U190="Menggambarkan diri saya",6,IF('Form Responses 1'!U190="Sangat menggambarkan diri saya",7, 'Form Responses 1'!U190))))))))</f>
        <v/>
      </c>
      <c r="W190">
        <f>IF('Form Responses 1'!V190="","",IF('Form Responses 1'!V190="Sangat tidak menggambarkan diri saya",1,IF('Form Responses 1'!V190="Tidak menggambarkan diri saya",2,IF('Form Responses 1'!V190="Cukup tidak menggambarkan diri saya",3,IF('Form Responses 1'!V190="Netral",4,IF('Form Responses 1'!V190="Cukup menggambarkan diri saya",5,IF('Form Responses 1'!V190="Menggambarkan diri saya",6,IF('Form Responses 1'!V190="Sangat menggambarkan diri saya",7, 'Form Responses 1'!V190))))))))</f>
        <v/>
      </c>
      <c r="X190">
        <f>IF('Form Responses 1'!X190="","",IF('Form Responses 1'!X190="Sangat tidak menggambarkan diri saya",1,IF('Form Responses 1'!X190="Tidak menggambarkan diri saya",2,IF('Form Responses 1'!X190="Cukup tidak menggambarkan diri saya",3,IF('Form Responses 1'!X190="Netral",4,IF('Form Responses 1'!X190="Cukup menggambarkan diri saya",5,IF('Form Responses 1'!X190="Menggambarkan diri saya",6,IF('Form Responses 1'!X190="Sangat menggambarkan diri saya",7, 'Form Responses 1'!X190))))))))</f>
        <v/>
      </c>
      <c r="Y190">
        <f>IF('Form Responses 1'!Y190="","",IF('Form Responses 1'!Y190="Sangat tidak menggambarkan diri saya",1,IF('Form Responses 1'!Y190="Tidak menggambarkan diri saya",2,IF('Form Responses 1'!Y190="Cukup tidak menggambarkan diri saya",3,IF('Form Responses 1'!Y190="Netral",4,IF('Form Responses 1'!Y190="Cukup menggambarkan diri saya",5,IF('Form Responses 1'!Y190="Menggambarkan diri saya",6,IF('Form Responses 1'!Y190="Sangat menggambarkan diri saya",7, 'Form Responses 1'!Y190))))))))</f>
        <v/>
      </c>
      <c r="Z190">
        <f>IF('Form Responses 1'!Z190="","",IF('Form Responses 1'!Z190="Sangat tidak menggambarkan diri saya",1,IF('Form Responses 1'!Z190="Tidak menggambarkan diri saya",2,IF('Form Responses 1'!Z190="Cukup tidak menggambarkan diri saya",3,IF('Form Responses 1'!Z190="Netral",4,IF('Form Responses 1'!Z190="Cukup menggambarkan diri saya",5,IF('Form Responses 1'!Z190="Menggambarkan diri saya",6,IF('Form Responses 1'!Z190="Sangat menggambarkan diri saya",7, 'Form Responses 1'!Z190))))))))</f>
        <v/>
      </c>
      <c r="AA190">
        <f>IF('Form Responses 1'!AA190="","",IF('Form Responses 1'!AA190="Sangat tidak menggambarkan diri saya",1,IF('Form Responses 1'!AA190="Tidak menggambarkan diri saya",2,IF('Form Responses 1'!AA190="Cukup tidak menggambarkan diri saya",3,IF('Form Responses 1'!AA190="Netral",4,IF('Form Responses 1'!AA190="Cukup menggambarkan diri saya",5,IF('Form Responses 1'!AA190="Menggambarkan diri saya",6,IF('Form Responses 1'!AA190="Sangat menggambarkan diri saya",7, 'Form Responses 1'!AA190))))))))</f>
        <v/>
      </c>
      <c r="AB190">
        <f>IF('Form Responses 1'!AF190="","",IF('Form Responses 1'!AF190="Sangat Tidak Setuju",1,IF('Form Responses 1'!AF190="Tidak Setuju",2,IF('Form Responses 1'!AF190="Cukup Tidak Setuju",3,IF('Form Responses 1'!AF190="Netral",4,IF('Form Responses 1'!AF190="Cukup Setuju",5,IF('Form Responses 1'!AF190="Setuju",6,IF('Form Responses 1'!AF190="Sangat Setuju",7, 'Form Responses 1'!AF190))))))))</f>
        <v/>
      </c>
      <c r="AC190">
        <f>IF('Form Responses 1'!AG190="","",IF('Form Responses 1'!AG190="Sangat Tidak Setuju",1,IF('Form Responses 1'!AG190="Tidak Setuju",2,IF('Form Responses 1'!AG190="Cukup Tidak Setuju",3,IF('Form Responses 1'!AG190="Netral",4,IF('Form Responses 1'!AG190="Cukup Setuju",5,IF('Form Responses 1'!AG190="Setuju",6,IF('Form Responses 1'!AG190="Sangat Setuju",7, 'Form Responses 1'!AG190))))))))</f>
        <v/>
      </c>
      <c r="AD190">
        <f>IF('Form Responses 1'!AH190="","",IF('Form Responses 1'!AH190="Sangat Tidak Setuju",1,IF('Form Responses 1'!AH190="Tidak Setuju",2,IF('Form Responses 1'!AH190="Cukup Tidak Setuju",3,IF('Form Responses 1'!AH190="Netral",4,IF('Form Responses 1'!AH190="Cukup Setuju",5,IF('Form Responses 1'!AH190="Setuju",6,IF('Form Responses 1'!AH190="Sangat Setuju",7, 'Form Responses 1'!AH190))))))))</f>
        <v/>
      </c>
      <c r="AE190">
        <f>IF('Form Responses 1'!AI190="","",IF('Form Responses 1'!AI190="Sangat Tidak Setuju",1,IF('Form Responses 1'!AI190="Tidak Setuju",2,IF('Form Responses 1'!AI190="Cukup Tidak Setuju",3,IF('Form Responses 1'!AI190="Netral",4,IF('Form Responses 1'!AI190="Cukup Setuju",5,IF('Form Responses 1'!AI190="Setuju",6,IF('Form Responses 1'!AI190="Sangat Setuju",7, 'Form Responses 1'!AI190))))))))</f>
        <v/>
      </c>
      <c r="AF190">
        <f>IF('Form Responses 1'!AJ190="","",IF('Form Responses 1'!AJ190="Sangat Tidak Setuju",1,IF('Form Responses 1'!AJ190="Tidak Setuju",2,IF('Form Responses 1'!AJ190="Cukup Tidak Setuju",3,IF('Form Responses 1'!AJ190="Netral",4,IF('Form Responses 1'!AJ190="Cukup Setuju",5,IF('Form Responses 1'!AJ190="Setuju",6,IF('Form Responses 1'!AJ190="Sangat Setuju",7, 'Form Responses 1'!AJ190))))))))</f>
        <v/>
      </c>
      <c r="AG190">
        <f>IF('Form Responses 1'!AK190="","",IF('Form Responses 1'!AK190="Sangat Tidak Setuju",1,IF('Form Responses 1'!AK190="Tidak Setuju",2,IF('Form Responses 1'!AK190="Cukup Tidak Setuju",3,IF('Form Responses 1'!AK190="Netral",4,IF('Form Responses 1'!AK190="Cukup Setuju",5,IF('Form Responses 1'!AK190="Setuju",6,IF('Form Responses 1'!AK190="Sangat Setuju",7, 'Form Responses 1'!AK190))))))))</f>
        <v/>
      </c>
      <c r="AH190">
        <f>IF('Form Responses 1'!AL190="","",IF('Form Responses 1'!AL190="Sangat Tidak Setuju",1,IF('Form Responses 1'!AL190="Tidak Setuju",2,IF('Form Responses 1'!AL190="Cukup Tidak Setuju",3,IF('Form Responses 1'!AL190="Cukup Setuju",4,IF('Form Responses 1'!AL190="Setuju",5,IF('Form Responses 1'!AL190="Sangat Setuju",6, 'Form Responses 1'!AL190)))))))</f>
        <v/>
      </c>
      <c r="AI190">
        <f>IF('Form Responses 1'!AM190="","",IF('Form Responses 1'!AM190="Sangat Tidak Setuju",1,IF('Form Responses 1'!AM190="Tidak Setuju",2,IF('Form Responses 1'!AM190="Cukup Tidak Setuju",3,IF('Form Responses 1'!AM190="Cukup Setuju",4,IF('Form Responses 1'!AM190="Setuju",5,IF('Form Responses 1'!AM190="Sangat Setuju",6, 'Form Responses 1'!AM190)))))))</f>
        <v/>
      </c>
      <c r="AJ190">
        <f>IF('Form Responses 1'!AN190="","",IF('Form Responses 1'!AN190="Sangat Tidak Setuju",6,IF('Form Responses 1'!AN190="Tidak Setuju",5,IF('Form Responses 1'!AN190="Cukup Tidak Setuju",4,IF('Form Responses 1'!AN190="Cukup Setuju",3,IF('Form Responses 1'!AN190="Setuju",2,IF('Form Responses 1'!AN190="Sangat Setuju",1, 'Form Responses 1'!AN190)))))))</f>
        <v/>
      </c>
      <c r="AK190">
        <f>IF('Form Responses 1'!AO190="","",IF('Form Responses 1'!AO190="Sangat Tidak Setuju",1,IF('Form Responses 1'!AO190="Tidak Setuju",2,IF('Form Responses 1'!AO190="Cukup Tidak Setuju",3,IF('Form Responses 1'!AO190="Cukup Setuju",4,IF('Form Responses 1'!AO190="Setuju",5,IF('Form Responses 1'!AO190="Sangat Setuju",6, 'Form Responses 1'!AO190)))))))</f>
        <v/>
      </c>
      <c r="AL190">
        <f>IF('Form Responses 1'!AP190="","",IF('Form Responses 1'!AP190="Sangat Tidak Setuju",6,IF('Form Responses 1'!AP190="Tidak Setuju",5,IF('Form Responses 1'!AP190="Cukup Tidak Setuju",4,IF('Form Responses 1'!AP190="Cukup Setuju",3,IF('Form Responses 1'!AP190="Setuju",2,IF('Form Responses 1'!AP190="Sangat Setuju",1, 'Form Responses 1'!AP190)))))))</f>
        <v/>
      </c>
      <c r="AM190">
        <f>IF('Form Responses 1'!AQ190="","",IF('Form Responses 1'!AQ190="Sangat Tidak Setuju",1,IF('Form Responses 1'!AQ190="Tidak Setuju",2,IF('Form Responses 1'!AQ190="Cukup Tidak Setuju",3,IF('Form Responses 1'!AQ190="Cukup Setuju",4,IF('Form Responses 1'!AQ190="Setuju",5,IF('Form Responses 1'!AQ190="Sangat Setuju",6, 'Form Responses 1'!AQ190)))))))</f>
        <v/>
      </c>
      <c r="AN190">
        <f>IF('Form Responses 1'!AR190="","",IF('Form Responses 1'!AR190="Sangat Tidak Setuju",1,IF('Form Responses 1'!AR190="Tidak Setuju",2,IF('Form Responses 1'!AR190="Cukup Tidak Setuju",3,IF('Form Responses 1'!AR190="Cukup Setuju",4,IF('Form Responses 1'!AR190="Setuju",5,IF('Form Responses 1'!AR190="Sangat Setuju",6, 'Form Responses 1'!AR190)))))))</f>
        <v/>
      </c>
      <c r="AO190">
        <f>IF('Form Responses 1'!AS190="","",IF('Form Responses 1'!AS190="Sangat Tidak Setuju",1,IF('Form Responses 1'!AS190="Tidak Setuju",2,IF('Form Responses 1'!AS190="Cukup Tidak Setuju",3,IF('Form Responses 1'!AS190="Cukup Setuju",4,IF('Form Responses 1'!AS190="Setuju",5,IF('Form Responses 1'!AS190="Sangat Setuju",6, 'Form Responses 1'!AS190)))))))</f>
        <v/>
      </c>
      <c r="AP190">
        <f>IF('Form Responses 1'!AT190="","",IF('Form Responses 1'!AT190="Sangat Tidak Setuju",1,IF('Form Responses 1'!AT190="Tidak Setuju",2,IF('Form Responses 1'!AT190="Cukup Tidak Setuju",3,IF('Form Responses 1'!AT190="Cukup Setuju",4,IF('Form Responses 1'!AT190="Setuju",5,IF('Form Responses 1'!AT190="Sangat Setuju",6, 'Form Responses 1'!AT190)))))))</f>
        <v/>
      </c>
      <c r="AQ190">
        <f>IF('Form Responses 1'!AU190="","",IF('Form Responses 1'!AU190="Sangat Tidak Setuju",6,IF('Form Responses 1'!AU190="Tidak Setuju",5,IF('Form Responses 1'!AU190="Cukup Tidak Setuju",4,IF('Form Responses 1'!AU190="Cukup Setuju",3,IF('Form Responses 1'!AU190="Setuju",2,IF('Form Responses 1'!AU190="Sangat Setuju",1, 'Form Responses 1'!AU190)))))))</f>
        <v/>
      </c>
      <c r="AR190">
        <f>IF('Form Responses 1'!AW190="","",IF('Form Responses 1'!AW190="Sangat Tidak Setuju",1,IF('Form Responses 1'!AW190="Tidak Setuju",2,IF('Form Responses 1'!AW190="Cukup Tidak Setuju",3,IF('Form Responses 1'!AW190="Cukup Setuju",4,IF('Form Responses 1'!AW190="Setuju",5,IF('Form Responses 1'!AW190="Sangat Setuju",6, 'Form Responses 1'!AW190)))))))</f>
        <v/>
      </c>
      <c r="AS190">
        <f>IF('Form Responses 1'!AX190="","",IF('Form Responses 1'!AX190="Sangat Tidak Setuju",1,IF('Form Responses 1'!AX190="Tidak Setuju",2,IF('Form Responses 1'!AX190="Cukup Tidak Setuju",3,IF('Form Responses 1'!AX190="Cukup Setuju",4,IF('Form Responses 1'!AX190="Setuju",5,IF('Form Responses 1'!AX190="Sangat Setuju",6, 'Form Responses 1'!AX190)))))))</f>
        <v/>
      </c>
      <c r="AT190">
        <f>IF('Form Responses 1'!AY190="","",IF('Form Responses 1'!AY190="Sangat Tidak Setuju",6,IF('Form Responses 1'!AY190="Tidak Setuju",5,IF('Form Responses 1'!AY190="Cukup Tidak Setuju",4,IF('Form Responses 1'!AY190="Cukup Setuju",3,IF('Form Responses 1'!AY190="Setuju",2,IF('Form Responses 1'!AY190="Sangat Setuju",1, 'Form Responses 1'!AY190)))))))</f>
        <v/>
      </c>
      <c r="AU190">
        <f>IF('Form Responses 1'!AZ190="","",IF('Form Responses 1'!AZ190="Sangat Tidak Setuju",6,IF('Form Responses 1'!AZ190="Tidak Setuju",5,IF('Form Responses 1'!AZ190="Cukup Tidak Setuju",4,IF('Form Responses 1'!AZ190="Cukup Setuju",3,IF('Form Responses 1'!AZ190="Setuju",2,IF('Form Responses 1'!AZ190="Sangat Setuju",1, 'Form Responses 1'!AZ190)))))))</f>
        <v/>
      </c>
      <c r="AV190">
        <f>IF('Form Responses 1'!BA190="","",IF('Form Responses 1'!BA190="Sangat Tidak Setuju",6,IF('Form Responses 1'!BA190="Tidak Setuju",5,IF('Form Responses 1'!BA190="Cukup Tidak Setuju",4,IF('Form Responses 1'!BA190="Cukup Setuju",3,IF('Form Responses 1'!BA190="Setuju",2,IF('Form Responses 1'!BA190="Sangat Setuju",1, 'Form Responses 1'!BA190)))))))</f>
        <v/>
      </c>
      <c r="AW190">
        <f>IF('Form Responses 1'!BB190="","",IF('Form Responses 1'!BB190="Sangat Tidak Setuju",6,IF('Form Responses 1'!BB190="Tidak Setuju",5,IF('Form Responses 1'!BB190="Cukup Tidak Setuju",4,IF('Form Responses 1'!BB190="Cukup Setuju",3,IF('Form Responses 1'!BB190="Setuju",2,IF('Form Responses 1'!BB190="Sangat Setuju",1, 'Form Responses 1'!BB190)))))))</f>
        <v/>
      </c>
      <c r="AX190">
        <f>IF('Form Responses 1'!BC190="","",IF('Form Responses 1'!BC190="Sangat Tidak Setuju",6,IF('Form Responses 1'!BC190="Tidak Setuju",5,IF('Form Responses 1'!BC190="Cukup Tidak Setuju",4,IF('Form Responses 1'!BC190="Cukup Setuju",3,IF('Form Responses 1'!BC190="Setuju",2,IF('Form Responses 1'!BC190="Sangat Setuju",1, 'Form Responses 1'!BC190)))))))</f>
        <v/>
      </c>
      <c r="AY190">
        <f>IF('Form Responses 1'!BD190="","",IF('Form Responses 1'!BD190="Sangat Tidak Setuju",6,IF('Form Responses 1'!BD190="Tidak Setuju",5,IF('Form Responses 1'!BD190="Cukup Tidak Setuju",4,IF('Form Responses 1'!BD190="Cukup Setuju",3,IF('Form Responses 1'!BD190="Setuju",2,IF('Form Responses 1'!BD190="Sangat Setuju",1, 'Form Responses 1'!BD190)))))))</f>
        <v/>
      </c>
      <c r="AZ190">
        <f>IF('Form Responses 1'!BE190="","",IF('Form Responses 1'!BE190="Sangat Tidak Setuju",6,IF('Form Responses 1'!BE190="Tidak Setuju",5,IF('Form Responses 1'!BE190="Cukup Tidak Setuju",4,IF('Form Responses 1'!BE190="Cukup Setuju",3,IF('Form Responses 1'!BE190="Setuju",2,IF('Form Responses 1'!BE190="Sangat Setuju",1, 'Form Responses 1'!BE190)))))))</f>
        <v/>
      </c>
      <c r="BA190">
        <f>IF('Form Responses 1'!BG190="","",IF('Form Responses 1'!BG190="Sangat Tidak Setuju",1,IF('Form Responses 1'!BG190="Tidak Setuju",2,IF('Form Responses 1'!BG190="Cukup Tidak Setuju",3,IF('Form Responses 1'!BG190="Cukup Setuju",4,IF('Form Responses 1'!BG190="Setuju",5,IF('Form Responses 1'!BG190="Sangat Setuju",6, 'Form Responses 1'!BG190)))))))</f>
        <v/>
      </c>
      <c r="BB190">
        <f>IF('Form Responses 1'!BH190="","",IF('Form Responses 1'!BH190="Sangat Tidak Setuju",1,IF('Form Responses 1'!BH190="Tidak Setuju",2,IF('Form Responses 1'!BH190="Cukup Tidak Setuju",3,IF('Form Responses 1'!BH190="Cukup Setuju",4,IF('Form Responses 1'!BH190="Setuju",5,IF('Form Responses 1'!BH190="Sangat Setuju",6, 'Form Responses 1'!BH190)))))))</f>
        <v/>
      </c>
      <c r="BC190">
        <f>IF('Form Responses 1'!BI190="","",IF('Form Responses 1'!BI190="Sangat Tidak Setuju",1,IF('Form Responses 1'!BI190="Tidak Setuju",2,IF('Form Responses 1'!BI190="Cukup Tidak Setuju",3,IF('Form Responses 1'!BI190="Cukup Setuju",4,IF('Form Responses 1'!BI190="Setuju",5,IF('Form Responses 1'!BI190="Sangat Setuju",6, 'Form Responses 1'!BI190)))))))</f>
        <v/>
      </c>
      <c r="BD190">
        <f>IF('Form Responses 1'!BJ190="","",IF('Form Responses 1'!BJ190="Sangat Tidak Setuju",6,IF('Form Responses 1'!BJ190="Tidak Setuju",5,IF('Form Responses 1'!BJ190="Cukup Tidak Setuju",4,IF('Form Responses 1'!BJ190="Cukup Setuju",3,IF('Form Responses 1'!BJ190="Setuju",2,IF('Form Responses 1'!BJ190="Sangat Setuju",1, 'Form Responses 1'!BJ190)))))))</f>
        <v/>
      </c>
      <c r="BE190">
        <f>IF('Form Responses 1'!BK190="","",IF('Form Responses 1'!BK190="Sangat Tidak Setuju",1,IF('Form Responses 1'!BK190="Tidak Setuju",2,IF('Form Responses 1'!BK190="Cukup Tidak Setuju",3,IF('Form Responses 1'!BK190="Cukup Setuju",4,IF('Form Responses 1'!BK190="Setuju",5,IF('Form Responses 1'!BK190="Sangat Setuju",6, 'Form Responses 1'!BK190)))))))</f>
        <v/>
      </c>
      <c r="BF190">
        <f>IF('Form Responses 1'!BL190="","",IF('Form Responses 1'!BL190="Sangat Tidak Setuju",1,IF('Form Responses 1'!BL190="Tidak Setuju",2,IF('Form Responses 1'!BL190="Cukup Tidak Setuju",3,IF('Form Responses 1'!BL190="Cukup Setuju",4,IF('Form Responses 1'!BL190="Setuju",5,IF('Form Responses 1'!BL190="Sangat Setuju",6, 'Form Responses 1'!BL190)))))))</f>
        <v/>
      </c>
      <c r="BG190">
        <f>IF('Form Responses 1'!BM190="","",IF('Form Responses 1'!BM190="Sangat Tidak Setuju",6,IF('Form Responses 1'!BM190="Tidak Setuju",5,IF('Form Responses 1'!BM190="Cukup Tidak Setuju",4,IF('Form Responses 1'!BM190="Cukup Setuju",3,IF('Form Responses 1'!BM190="Setuju",2,IF('Form Responses 1'!BM190="Sangat Setuju",1, 'Form Responses 1'!BM190)))))))</f>
        <v/>
      </c>
      <c r="BH190">
        <f>IF('Form Responses 1'!BN190="","",IF('Form Responses 1'!BN190="Sangat Tidak Setuju",6,IF('Form Responses 1'!BN190="Tidak Setuju",5,IF('Form Responses 1'!BN190="Cukup Tidak Setuju",4,IF('Form Responses 1'!BN190="Cukup Setuju",3,IF('Form Responses 1'!BN190="Setuju",2,IF('Form Responses 1'!BN190="Sangat Setuju",1, 'Form Responses 1'!BN190)))))))</f>
        <v/>
      </c>
      <c r="BI190">
        <f>IF('Form Responses 1'!BO190="","",IF('Form Responses 1'!BO190="Sangat Tidak Setuju",1,IF('Form Responses 1'!BO190="Tidak Setuju",2,IF('Form Responses 1'!BO190="Cukup Tidak Setuju",3,IF('Form Responses 1'!BO190="Cukup Setuju",4,IF('Form Responses 1'!BO190="Setuju",5,IF('Form Responses 1'!BO190="Sangat Setuju",6, 'Form Responses 1'!BO190)))))))</f>
        <v/>
      </c>
      <c r="BJ190">
        <f>IF('Form Responses 1'!BP190="","",IF('Form Responses 1'!BP190="Sangat Tidak Setuju",1,IF('Form Responses 1'!BP190="Tidak Setuju",2,IF('Form Responses 1'!BP190="Cukup Tidak Setuju",3,IF('Form Responses 1'!BP190="Cukup Setuju",4,IF('Form Responses 1'!BP190="Setuju",5,IF('Form Responses 1'!BP190="Sangat Setuju",6, 'Form Responses 1'!BP190)))))))</f>
        <v/>
      </c>
      <c r="BK190">
        <f>IF('Form Responses 1'!BQ190="","",IF('Form Responses 1'!BQ190="Sangat Tidak Setuju",6,IF('Form Responses 1'!BQ190="Tidak Setuju",5,IF('Form Responses 1'!BQ190="Cukup Tidak Setuju",4,IF('Form Responses 1'!BQ190="Cukup Setuju",3,IF('Form Responses 1'!BQ190="Setuju",2,IF('Form Responses 1'!BQ190="Sangat Setuju",1, 'Form Responses 1'!BQ190)))))))</f>
        <v/>
      </c>
      <c r="BL190">
        <f>IF('Form Responses 1'!BR190="","",IF('Form Responses 1'!BR190="Sangat Tidak Setuju",6,IF('Form Responses 1'!BR190="Tidak Setuju",5,IF('Form Responses 1'!BR190="Cukup Tidak Setuju",4,IF('Form Responses 1'!BR190="Cukup Setuju",3,IF('Form Responses 1'!BR190="Setuju",2,IF('Form Responses 1'!BR190="Sangat Setuju",1, 'Form Responses 1'!BR190)))))))</f>
        <v/>
      </c>
      <c r="BM190">
        <f>IF('Form Responses 1'!BS190="","",IF('Form Responses 1'!BS190="Sangat Tidak Setuju",6,IF('Form Responses 1'!BS190="Tidak Setuju",5,IF('Form Responses 1'!BS190="Cukup Tidak Setuju",4,IF('Form Responses 1'!BS190="Cukup Setuju",3,IF('Form Responses 1'!BS190="Setuju",2,IF('Form Responses 1'!BS190="Sangat Setuju",1, 'Form Responses 1'!BS190)))))))</f>
        <v/>
      </c>
      <c r="BN190">
        <f>IF('Form Responses 1'!BT190="","",IF('Form Responses 1'!BT190="Sangat Tidak Setuju",1,IF('Form Responses 1'!BT190="Tidak Setuju",2,IF('Form Responses 1'!BT190="Cukup Tidak Setuju",3,IF('Form Responses 1'!BT190="Cukup Setuju",4,IF('Form Responses 1'!BT190="Setuju",5,IF('Form Responses 1'!BT190="Sangat Setuju",6, 'Form Responses 1'!BT190)))))))</f>
        <v/>
      </c>
      <c r="BO190">
        <f>IF('Form Responses 1'!BV190="","",IF('Form Responses 1'!BV190="Sangat Tidak Setuju",6,IF('Form Responses 1'!BV190="Tidak Setuju",5,IF('Form Responses 1'!BV190="Cukup Tidak Setuju",4,IF('Form Responses 1'!BV190="Cukup Setuju",3,IF('Form Responses 1'!BV190="Setuju",2,IF('Form Responses 1'!BV190="Sangat Setuju",1, 'Form Responses 1'!BV190)))))))</f>
        <v/>
      </c>
      <c r="BP190">
        <f>IF('Form Responses 1'!BW190="","",IF('Form Responses 1'!BW190="Sangat Tidak Setuju",1,IF('Form Responses 1'!BW190="Tidak Setuju",2,IF('Form Responses 1'!BW190="Cukup Tidak Setuju",3,IF('Form Responses 1'!BW190="Cukup Setuju",4,IF('Form Responses 1'!BW190="Setuju",5,IF('Form Responses 1'!BW190="Sangat Setuju",6, 'Form Responses 1'!BW190)))))))</f>
        <v/>
      </c>
      <c r="BQ190">
        <f>IF('Form Responses 1'!BX190="","",IF('Form Responses 1'!BX190="Sangat Tidak Setuju",6,IF('Form Responses 1'!BX190="Tidak Setuju",5,IF('Form Responses 1'!BX190="Cukup Tidak Setuju",4,IF('Form Responses 1'!BX190="Cukup Setuju",3,IF('Form Responses 1'!BX190="Setuju",2,IF('Form Responses 1'!BX190="Sangat Setuju",1, 'Form Responses 1'!BX190)))))))</f>
        <v/>
      </c>
      <c r="BR190">
        <f>IF('Form Responses 1'!BY190="","",IF('Form Responses 1'!BY190="Sangat Tidak Setuju",1,IF('Form Responses 1'!BY190="Tidak Setuju",2,IF('Form Responses 1'!BY190="Cukup Tidak Setuju",3,IF('Form Responses 1'!BY190="Cukup Setuju",4,IF('Form Responses 1'!BY190="Setuju",5,IF('Form Responses 1'!BY190="Sangat Setuju",6, 'Form Responses 1'!BY190)))))))</f>
        <v/>
      </c>
      <c r="BS190">
        <f>IF('Form Responses 1'!BZ190="","",IF('Form Responses 1'!BZ190="Sangat Tidak Setuju",1,IF('Form Responses 1'!BZ190="Tidak Setuju",2,IF('Form Responses 1'!BZ190="Cukup Tidak Setuju",3,IF('Form Responses 1'!BZ190="Cukup Setuju",4,IF('Form Responses 1'!BZ190="Setuju",5,IF('Form Responses 1'!BZ190="Sangat Setuju",6, 'Form Responses 1'!BZ190)))))))</f>
        <v/>
      </c>
      <c r="BT190">
        <f>IF('Form Responses 1'!CA190="","",IF('Form Responses 1'!CA190="Sangat Tidak Setuju",6,IF('Form Responses 1'!CA190="Tidak Setuju",5,IF('Form Responses 1'!CA190="Cukup Tidak Setuju",4,IF('Form Responses 1'!CA190="Cukup Setuju",3,IF('Form Responses 1'!CA190="Setuju",2,IF('Form Responses 1'!CA190="Sangat Setuju",1, 'Form Responses 1'!CA190)))))))</f>
        <v/>
      </c>
      <c r="BU190">
        <f>IF('Form Responses 1'!CB190="","",IF('Form Responses 1'!CB190="Sangat Tidak Setuju",1,IF('Form Responses 1'!CB190="Tidak Setuju",2,IF('Form Responses 1'!CB190="Cukup Tidak Setuju",3,IF('Form Responses 1'!CB190="Cukup Setuju",4,IF('Form Responses 1'!CB190="Setuju",5,IF('Form Responses 1'!CB190="Sangat Setuju",6, 'Form Responses 1'!CB190)))))))</f>
        <v/>
      </c>
      <c r="BV190">
        <f>IF('Form Responses 1'!CC190="","",IF('Form Responses 1'!CC190="Sangat Tidak Setuju",6,IF('Form Responses 1'!CC190="Tidak Setuju",5,IF('Form Responses 1'!CC190="Cukup Tidak Setuju",4,IF('Form Responses 1'!CC190="Cukup Setuju",3,IF('Form Responses 1'!CC190="Setuju",2,IF('Form Responses 1'!CC190="Sangat Setuju",1, 'Form Responses 1'!CC190)))))))</f>
        <v/>
      </c>
      <c r="BW190">
        <f>IF('Form Responses 1'!CD190="","",IF('Form Responses 1'!CD190="Sangat Tidak Setuju",1,IF('Form Responses 1'!CD190="Tidak Setuju",2,IF('Form Responses 1'!CD190="Cukup Tidak Setuju",3,IF('Form Responses 1'!CD190="Cukup Setuju",4,IF('Form Responses 1'!CD190="Setuju",5,IF('Form Responses 1'!CD190="Sangat Setuju",6, 'Form Responses 1'!CD190)))))))</f>
        <v/>
      </c>
      <c r="BX190">
        <f>IF('Form Responses 1'!CE190="","",IF('Form Responses 1'!CE190="Sangat Tidak Setuju",1,IF('Form Responses 1'!CE190="Tidak Setuju",2,IF('Form Responses 1'!CE190="Netral",3,IF('Form Responses 1'!CE190="Setuju",4,IF('Form Responses 1'!CE190="Sangat Setuju",5, 'Form Responses 1'!CE190))))))</f>
        <v/>
      </c>
      <c r="BY190">
        <f>IF('Form Responses 1'!CF190="","",IF('Form Responses 1'!CF190="Sangat Tidak Setuju",1,IF('Form Responses 1'!CF190="Tidak Setuju",2,IF('Form Responses 1'!CF190="Netral",3,IF('Form Responses 1'!CF190="Setuju",4,IF('Form Responses 1'!CF190="Sangat Setuju",5, 'Form Responses 1'!CF190))))))</f>
        <v/>
      </c>
      <c r="BZ190">
        <f>IF('Form Responses 1'!CG190="","",IF('Form Responses 1'!CG190="Sangat Tidak Setuju",1,IF('Form Responses 1'!CG190="Tidak Setuju",2,IF('Form Responses 1'!CG190="Netral",3,IF('Form Responses 1'!CG190="Setuju",4,IF('Form Responses 1'!CG190="Sangat Setuju",5, 'Form Responses 1'!CG190))))))</f>
        <v/>
      </c>
      <c r="CA190">
        <f>IF('Form Responses 1'!CH190="","",IF('Form Responses 1'!CH190="Sangat Tidak Setuju",1,IF('Form Responses 1'!CH190="Tidak Setuju",2,IF('Form Responses 1'!CH190="Netral",3,IF('Form Responses 1'!CH190="Setuju",4,IF('Form Responses 1'!CH190="Sangat Setuju",5, 'Form Responses 1'!CH190))))))</f>
        <v/>
      </c>
      <c r="CB190">
        <f>IF('Form Responses 1'!CI190="","",IF('Form Responses 1'!CI190="Sangat Tidak Setuju",1,IF('Form Responses 1'!CI190="Tidak Setuju",2,IF('Form Responses 1'!CI190="Netral",3,IF('Form Responses 1'!CI190="Setuju",4,IF('Form Responses 1'!CI190="Sangat Setuju",5, 'Form Responses 1'!CI190))))))</f>
        <v/>
      </c>
      <c r="CC190">
        <f>IF('Form Responses 1'!CJ190="","",IF('Form Responses 1'!CJ190="Sangat Tidak Setuju",1,IF('Form Responses 1'!CJ190="Tidak Setuju",2,IF('Form Responses 1'!CJ190="Netral",3,IF('Form Responses 1'!CJ190="Setuju",4,IF('Form Responses 1'!CJ190="Sangat Setuju",5, 'Form Responses 1'!CJ190))))))</f>
        <v/>
      </c>
      <c r="CD190">
        <f>IF('Form Responses 1'!CK190="","",IF('Form Responses 1'!CK190="Sangat Tidak Setuju",1,IF('Form Responses 1'!CK190="Tidak Setuju",2,IF('Form Responses 1'!CK190="Netral",3,IF('Form Responses 1'!CK190="Setuju",4,IF('Form Responses 1'!CK190="Sangat Setuju",5, 'Form Responses 1'!CK190))))))</f>
        <v/>
      </c>
      <c r="CE190">
        <f>IF('Form Responses 1'!CL190="","",IF('Form Responses 1'!CL190="Sangat Tidak Setuju",1,IF('Form Responses 1'!CL190="Tidak Setuju",2,IF('Form Responses 1'!CL190="Netral",3,IF('Form Responses 1'!CL190="Setuju",4,IF('Form Responses 1'!CL190="Sangat Setuju",5, 'Form Responses 1'!CL190))))))</f>
        <v/>
      </c>
      <c r="CF190">
        <f>IF('Form Responses 1'!CM190="","",IF('Form Responses 1'!CM190="Sangat Tidak Setuju",1,IF('Form Responses 1'!CM190="Tidak Setuju",2,IF('Form Responses 1'!CM190="Netral",3,IF('Form Responses 1'!CM190="Setuju",4,IF('Form Responses 1'!CM190="Sangat Setuju",5, 'Form Responses 1'!CM190))))))</f>
        <v/>
      </c>
      <c r="CG190">
        <f>IF('Form Responses 1'!CN190="","",IF('Form Responses 1'!CN190="Sangat Tidak Setuju",1,IF('Form Responses 1'!CN190="Tidak Setuju",2,IF('Form Responses 1'!CN190="Netral",3,IF('Form Responses 1'!CN190="Setuju",4,IF('Form Responses 1'!CN190="Sangat Setuju",5, 'Form Responses 1'!CN190))))))</f>
        <v/>
      </c>
      <c r="CH190">
        <f>IF('Form Responses 1'!CP190="","",IF('Form Responses 1'!CP190="Sangat Tidak Setuju",1,IF('Form Responses 1'!CP190="Tidak Setuju",2,IF('Form Responses 1'!CP190="Netral",3,IF('Form Responses 1'!CP190="Setuju",4,IF('Form Responses 1'!CP190="Sangat Setuju",5, 'Form Responses 1'!CP190))))))</f>
        <v/>
      </c>
      <c r="CI190">
        <f>IF('Form Responses 1'!CQ190="","",IF('Form Responses 1'!CQ190="Sangat Tidak Setuju",1,IF('Form Responses 1'!CQ190="Tidak Setuju",2,IF('Form Responses 1'!CQ190="Netral",3,IF('Form Responses 1'!CQ190="Setuju",4,IF('Form Responses 1'!CQ190="Sangat Setuju",5, 'Form Responses 1'!CQ190))))))</f>
        <v/>
      </c>
      <c r="CJ190">
        <f>IF('Form Responses 1'!CR190="","",IF('Form Responses 1'!CR190="Sangat Tidak Setuju",1,IF('Form Responses 1'!CR190="Tidak Setuju",2,IF('Form Responses 1'!CR190="Netral",3,IF('Form Responses 1'!CR190="Setuju",4,IF('Form Responses 1'!CR190="Sangat Setuju",5, 'Form Responses 1'!CR190))))))</f>
        <v/>
      </c>
      <c r="CK190">
        <f>IF('Form Responses 1'!CS190="","",IF('Form Responses 1'!CS190="Sangat Tidak Setuju",1,IF('Form Responses 1'!CS190="Tidak Setuju",2,IF('Form Responses 1'!CS190="Netral",3,IF('Form Responses 1'!CS190="Setuju",4,IF('Form Responses 1'!CS190="Sangat Setuju",5, 'Form Responses 1'!CS190))))))</f>
        <v/>
      </c>
      <c r="CL190">
        <f>IF('Form Responses 1'!CT190="","",IF('Form Responses 1'!CT190="Tidak Pernah",1,IF('Form Responses 1'!CT190="Jarang",2,IF('Form Responses 1'!CT190="Kadang-Kadang",3,IF('Form Responses 1'!CT190="Sering",4,IF('Form Responses 1'!CT190="Selalu",5, 'Form Responses 1'!CT190))))))</f>
        <v/>
      </c>
      <c r="CM190">
        <f>IF('Form Responses 1'!CU190="","",IF('Form Responses 1'!CU190="Tidak Pernah",1,IF('Form Responses 1'!CU190="Jarang",2,IF('Form Responses 1'!CU190="Kadang-Kadang",3,IF('Form Responses 1'!CU190="Sering",4,IF('Form Responses 1'!CU190="Selalu",5, 'Form Responses 1'!CU190))))))</f>
        <v/>
      </c>
      <c r="CN190">
        <f>IF('Form Responses 1'!CV190="","",IF('Form Responses 1'!CV190="Tidak Pernah",1,IF('Form Responses 1'!CV190="Jarang",2,IF('Form Responses 1'!CV190="Kadang-Kadang",3,IF('Form Responses 1'!CV190="Sering",4,IF('Form Responses 1'!CV190="Selalu",5, 'Form Responses 1'!CV190))))))</f>
        <v/>
      </c>
      <c r="CO190">
        <f>IF('Form Responses 1'!CW190="","",IF('Form Responses 1'!CW190="Tidak Pernah",1,IF('Form Responses 1'!CW190="Jarang",2,IF('Form Responses 1'!CW190="Kadang-Kadang",3,IF('Form Responses 1'!CW190="Sering",4,IF('Form Responses 1'!CW190="Selalu",5, 'Form Responses 1'!CW190))))))</f>
        <v/>
      </c>
      <c r="CP190">
        <f>IF('Form Responses 1'!CX190="","",IF('Form Responses 1'!CX190="Tidak Pernah",1,IF('Form Responses 1'!CX190="Jarang",2,IF('Form Responses 1'!CX190="Kadang-Kadang",3,IF('Form Responses 1'!CX190="Sering",4,IF('Form Responses 1'!CX190="Selalu",5, 'Form Responses 1'!CX190))))))</f>
        <v/>
      </c>
      <c r="CQ190">
        <f>IF('Form Responses 1'!CY190="","",IF('Form Responses 1'!CY190="Tidak Pernah",1,IF('Form Responses 1'!CY190="Jarang",2,IF('Form Responses 1'!CY190="Kadang-Kadang",3,IF('Form Responses 1'!CY190="Sering",4,IF('Form Responses 1'!CY190="Selalu",5, 'Form Responses 1'!CY190))))))</f>
        <v/>
      </c>
      <c r="CR190">
        <f>IF('Form Responses 1'!CZ190="","",IF('Form Responses 1'!CZ190="Tidak Pernah",1,IF('Form Responses 1'!CZ190="Jarang",2,IF('Form Responses 1'!CZ190="Kadang-Kadang",3,IF('Form Responses 1'!CZ190="Sering",4,IF('Form Responses 1'!CZ190="Selalu",5, 'Form Responses 1'!CZ190))))))</f>
        <v/>
      </c>
      <c r="CS190">
        <f>IF('Form Responses 1'!DA190="","",IF('Form Responses 1'!DA190="Tidak Pernah",1,IF('Form Responses 1'!DA190="Jarang",2,IF('Form Responses 1'!DA190="Kadang-Kadang",3,IF('Form Responses 1'!DA190="Sering",4,IF('Form Responses 1'!DA190="Selalu",5, 'Form Responses 1'!DA190))))))</f>
        <v/>
      </c>
      <c r="CT190">
        <f>IF('Form Responses 1'!DB190="","",IF('Form Responses 1'!DB190="Tidak Pernah",1,IF('Form Responses 1'!DB190="Jarang",2,IF('Form Responses 1'!DB190="Kadang-Kadang",3,IF('Form Responses 1'!DB190="Sering",4,IF('Form Responses 1'!DB190="Selalu",5, 'Form Responses 1'!DB190))))))</f>
        <v/>
      </c>
      <c r="CU190">
        <f>IF('Form Responses 1'!DC190="","",IF('Form Responses 1'!DC190="Tidak Pernah",1,IF('Form Responses 1'!DC190="Jarang",2,IF('Form Responses 1'!DC190="Kadang-Kadang",3,IF('Form Responses 1'!DC190="Sering",4,IF('Form Responses 1'!DC190="Selalu",5, 'Form Responses 1'!DC190))))))</f>
        <v/>
      </c>
      <c r="CV190">
        <f>IF('Form Responses 1'!DD190="","",IF('Form Responses 1'!DD190="Tidak Pernah",1,IF('Form Responses 1'!DD190="Jarang",2,IF('Form Responses 1'!DD190="Kadang-Kadang",3,IF('Form Responses 1'!DD190="Sering",4,IF('Form Responses 1'!DD190="Selalu",5, 'Form Responses 1'!DD190))))))</f>
        <v/>
      </c>
      <c r="CW190">
        <f>IF('Form Responses 1'!DE190="","",IF('Form Responses 1'!DE190="Tidak Pernah",1,IF('Form Responses 1'!DE190="Jarang",2,IF('Form Responses 1'!DE190="Kadang-Kadang",3,IF('Form Responses 1'!DE190="Sering",4,IF('Form Responses 1'!DE190="Selalu",5, 'Form Responses 1'!DE190))))))</f>
        <v/>
      </c>
      <c r="CX190">
        <f>IF('Form Responses 1'!DF190="","",IF('Form Responses 1'!DF190="Tidak Pernah",1,IF('Form Responses 1'!DF190="Jarang",2,IF('Form Responses 1'!DF190="Kadang-Kadang",3,IF('Form Responses 1'!DF190="Sering",4,IF('Form Responses 1'!DF190="Selalu",5, 'Form Responses 1'!DF190))))))</f>
        <v/>
      </c>
      <c r="CY190">
        <f>IF('Form Responses 1'!DG190="","",IF('Form Responses 1'!DG190="Tidak Pernah",1,IF('Form Responses 1'!DG190="Jarang",2,IF('Form Responses 1'!DG190="Kadang-Kadang",3,IF('Form Responses 1'!DG190="Sering",4,IF('Form Responses 1'!DG190="Selalu",5, 'Form Responses 1'!DG190))))))</f>
        <v/>
      </c>
      <c r="CZ190">
        <f>IF('Form Responses 1'!DI190="","",IF('Form Responses 1'!DI190="Tidak Pernah",1,IF('Form Responses 1'!DI190="Jarang",2,IF('Form Responses 1'!DI190="Kadang-Kadang",3,IF('Form Responses 1'!DI190="Sering",4,IF('Form Responses 1'!DI190="Selalu",5, 'Form Responses 1'!DI190))))))</f>
        <v/>
      </c>
      <c r="DA190">
        <f>IF('Form Responses 1'!DJ190="","",IF('Form Responses 1'!DJ190="Tidak Pernah",1,IF('Form Responses 1'!DJ190="Jarang",2,IF('Form Responses 1'!DJ190="Kadang-Kadang",3,IF('Form Responses 1'!DJ190="Sering",4,IF('Form Responses 1'!DJ190="Selalu",5, 'Form Responses 1'!DJ190))))))</f>
        <v/>
      </c>
      <c r="DB190">
        <f>IF('Form Responses 1'!DK190="","",IF('Form Responses 1'!DK190="Tidak Pernah",1,IF('Form Responses 1'!DK190="Jarang",2,IF('Form Responses 1'!DK190="Kadang-Kadang",3,IF('Form Responses 1'!DK190="Sering",4,IF('Form Responses 1'!DK190="Selalu",5, 'Form Responses 1'!DK190))))))</f>
        <v/>
      </c>
      <c r="DC190">
        <f>IF('Form Responses 1'!DL190="","",IF('Form Responses 1'!DL190="Tidak Pernah",1,IF('Form Responses 1'!DL190="Jarang",2,IF('Form Responses 1'!DL190="Kadang-Kadang",3,IF('Form Responses 1'!DL190="Sering",4,IF('Form Responses 1'!DL190="Selalu",5, 'Form Responses 1'!DL190))))))</f>
        <v/>
      </c>
      <c r="DD190">
        <f>IF('Form Responses 1'!DM190="","",IF('Form Responses 1'!DM190="Tidak Pernah",1,IF('Form Responses 1'!DM190="Jarang",2,IF('Form Responses 1'!DM190="Kadang-Kadang",3,IF('Form Responses 1'!DM190="Sering",4,IF('Form Responses 1'!DM190="Selalu",5, 'Form Responses 1'!DM190))))))</f>
        <v/>
      </c>
    </row>
    <row r="191">
      <c r="A191">
        <f>IF('Form Responses 1'!A191="","",IF(AND('Form Responses 1'!W191="Biru",'Form Responses 1'!AV191="Hijau Tua",'Form Responses 1'!BF191="Kuning",'Form Responses 1'!BU191="Ungu",'Form Responses 1'!CO191="Hijau",'Form Responses 1'!DH191="Orange"),"VALID","GUGUR"))</f>
        <v/>
      </c>
      <c r="B191">
        <f>IF('Form Responses 1'!A191="","",'Form Responses 1'!A191)</f>
        <v/>
      </c>
      <c r="C191">
        <f>IF('Form Responses 1'!B191="","",'Form Responses 1'!B191)</f>
        <v/>
      </c>
      <c r="D191">
        <f>IF('Form Responses 1'!C191="","",'Form Responses 1'!C191)</f>
        <v/>
      </c>
      <c r="E191">
        <f>IF('Form Responses 1'!D191="","",'Form Responses 1'!D191)</f>
        <v/>
      </c>
      <c r="F191">
        <f>IF('Form Responses 1'!E191="","",'Form Responses 1'!E191)</f>
        <v/>
      </c>
      <c r="G191">
        <f>IF('Form Responses 1'!F191="","",'Form Responses 1'!F191)</f>
        <v/>
      </c>
      <c r="H191">
        <f>IF('Form Responses 1'!G191="","",'Form Responses 1'!G191)</f>
        <v/>
      </c>
      <c r="I191">
        <f>IF('Form Responses 1'!H191="","",'Form Responses 1'!H191)</f>
        <v/>
      </c>
      <c r="J191">
        <f>IF('Form Responses 1'!I191="","",'Form Responses 1'!I191)</f>
        <v/>
      </c>
      <c r="K191">
        <f>IF('Form Responses 1'!J191="","",'Form Responses 1'!J191)</f>
        <v/>
      </c>
      <c r="L191">
        <f>IF('Form Responses 1'!K191="","",'Form Responses 1'!K191)</f>
        <v/>
      </c>
      <c r="M191">
        <f>IF('Form Responses 1'!L191="","",'Form Responses 1'!L191)</f>
        <v/>
      </c>
      <c r="N191">
        <f>IF('Form Responses 1'!M191="","",IF('Form Responses 1'!M191="Sangat tidak menggambarkan diri saya",1,IF('Form Responses 1'!M191="Tidak menggambarkan diri saya",2,IF('Form Responses 1'!M191="Cukup tidak menggambarkan diri saya",3,IF('Form Responses 1'!M191="Netral",4,IF('Form Responses 1'!M191="Cukup menggambarkan diri saya",5,IF('Form Responses 1'!M191="Menggambarkan diri saya",6,IF('Form Responses 1'!M191="Sangat menggambarkan diri saya",7, 'Form Responses 1'!M191))))))))</f>
        <v/>
      </c>
      <c r="O191">
        <f>IF('Form Responses 1'!N191="","",IF('Form Responses 1'!N191="Sangat tidak menggambarkan diri saya",1,IF('Form Responses 1'!N191="Tidak menggambarkan diri saya",2,IF('Form Responses 1'!N191="Cukup tidak menggambarkan diri saya",3,IF('Form Responses 1'!N191="Netral",4,IF('Form Responses 1'!N191="Cukup menggambarkan diri saya",5,IF('Form Responses 1'!N191="Menggambarkan diri saya",6,IF('Form Responses 1'!N191="Sangat menggambarkan diri saya",7, 'Form Responses 1'!N191))))))))</f>
        <v/>
      </c>
      <c r="P191">
        <f>IF('Form Responses 1'!O191="","",IF('Form Responses 1'!O191="Sangat tidak menggambarkan diri saya",1,IF('Form Responses 1'!O191="Tidak menggambarkan diri saya",2,IF('Form Responses 1'!O191="Cukup tidak menggambarkan diri saya",3,IF('Form Responses 1'!O191="Netral",4,IF('Form Responses 1'!O191="Cukup menggambarkan diri saya",5,IF('Form Responses 1'!O191="Menggambarkan diri saya",6,IF('Form Responses 1'!O191="Sangat menggambarkan diri saya",7, 'Form Responses 1'!O191))))))))</f>
        <v/>
      </c>
      <c r="Q191">
        <f>IF('Form Responses 1'!P191="","",IF('Form Responses 1'!P191="Sangat tidak menggambarkan diri saya",1,IF('Form Responses 1'!P191="Tidak menggambarkan diri saya",2,IF('Form Responses 1'!P191="Cukup tidak menggambarkan diri saya",3,IF('Form Responses 1'!P191="Netral",4,IF('Form Responses 1'!P191="Cukup menggambarkan diri saya",5,IF('Form Responses 1'!P191="Menggambarkan diri saya",6,IF('Form Responses 1'!P191="Sangat menggambarkan diri saya",7, 'Form Responses 1'!P191))))))))</f>
        <v/>
      </c>
      <c r="R191">
        <f>IF('Form Responses 1'!Q191="","",IF('Form Responses 1'!Q191="Sangat tidak menggambarkan diri saya",1,IF('Form Responses 1'!Q191="Tidak menggambarkan diri saya",2,IF('Form Responses 1'!Q191="Cukup tidak menggambarkan diri saya",3,IF('Form Responses 1'!Q191="Netral",4,IF('Form Responses 1'!Q191="Cukup menggambarkan diri saya",5,IF('Form Responses 1'!Q191="Menggambarkan diri saya",6,IF('Form Responses 1'!Q191="Sangat menggambarkan diri saya",7, 'Form Responses 1'!Q191))))))))</f>
        <v/>
      </c>
      <c r="S191">
        <f>IF('Form Responses 1'!R191="","",IF('Form Responses 1'!R191="Sangat tidak menggambarkan diri saya",1,IF('Form Responses 1'!R191="Tidak menggambarkan diri saya",2,IF('Form Responses 1'!R191="Cukup tidak menggambarkan diri saya",3,IF('Form Responses 1'!R191="Netral",4,IF('Form Responses 1'!R191="Cukup menggambarkan diri saya",5,IF('Form Responses 1'!R191="Menggambarkan diri saya",6,IF('Form Responses 1'!R191="Sangat menggambarkan diri saya",7, 'Form Responses 1'!R191))))))))</f>
        <v/>
      </c>
      <c r="T191">
        <f>IF('Form Responses 1'!S191="","",IF('Form Responses 1'!S191="Sangat tidak menggambarkan diri saya",1,IF('Form Responses 1'!S191="Tidak menggambarkan diri saya",2,IF('Form Responses 1'!S191="Cukup tidak menggambarkan diri saya",3,IF('Form Responses 1'!S191="Netral",4,IF('Form Responses 1'!S191="Cukup menggambarkan diri saya",5,IF('Form Responses 1'!S191="Menggambarkan diri saya",6,IF('Form Responses 1'!S191="Sangat menggambarkan diri saya",7, 'Form Responses 1'!S191))))))))</f>
        <v/>
      </c>
      <c r="U191">
        <f>IF('Form Responses 1'!T191="","",IF('Form Responses 1'!T191="Sangat tidak menggambarkan diri saya",1,IF('Form Responses 1'!T191="Tidak menggambarkan diri saya",2,IF('Form Responses 1'!T191="Cukup tidak menggambarkan diri saya",3,IF('Form Responses 1'!T191="Netral",4,IF('Form Responses 1'!T191="Cukup menggambarkan diri saya",5,IF('Form Responses 1'!T191="Menggambarkan diri saya",6,IF('Form Responses 1'!T191="Sangat menggambarkan diri saya",7, 'Form Responses 1'!T191))))))))</f>
        <v/>
      </c>
      <c r="V191">
        <f>IF('Form Responses 1'!U191="","",IF('Form Responses 1'!U191="Sangat tidak menggambarkan diri saya",1,IF('Form Responses 1'!U191="Tidak menggambarkan diri saya",2,IF('Form Responses 1'!U191="Cukup tidak menggambarkan diri saya",3,IF('Form Responses 1'!U191="Netral",4,IF('Form Responses 1'!U191="Cukup menggambarkan diri saya",5,IF('Form Responses 1'!U191="Menggambarkan diri saya",6,IF('Form Responses 1'!U191="Sangat menggambarkan diri saya",7, 'Form Responses 1'!U191))))))))</f>
        <v/>
      </c>
      <c r="W191">
        <f>IF('Form Responses 1'!V191="","",IF('Form Responses 1'!V191="Sangat tidak menggambarkan diri saya",1,IF('Form Responses 1'!V191="Tidak menggambarkan diri saya",2,IF('Form Responses 1'!V191="Cukup tidak menggambarkan diri saya",3,IF('Form Responses 1'!V191="Netral",4,IF('Form Responses 1'!V191="Cukup menggambarkan diri saya",5,IF('Form Responses 1'!V191="Menggambarkan diri saya",6,IF('Form Responses 1'!V191="Sangat menggambarkan diri saya",7, 'Form Responses 1'!V191))))))))</f>
        <v/>
      </c>
      <c r="X191">
        <f>IF('Form Responses 1'!X191="","",IF('Form Responses 1'!X191="Sangat tidak menggambarkan diri saya",1,IF('Form Responses 1'!X191="Tidak menggambarkan diri saya",2,IF('Form Responses 1'!X191="Cukup tidak menggambarkan diri saya",3,IF('Form Responses 1'!X191="Netral",4,IF('Form Responses 1'!X191="Cukup menggambarkan diri saya",5,IF('Form Responses 1'!X191="Menggambarkan diri saya",6,IF('Form Responses 1'!X191="Sangat menggambarkan diri saya",7, 'Form Responses 1'!X191))))))))</f>
        <v/>
      </c>
      <c r="Y191">
        <f>IF('Form Responses 1'!Y191="","",IF('Form Responses 1'!Y191="Sangat tidak menggambarkan diri saya",1,IF('Form Responses 1'!Y191="Tidak menggambarkan diri saya",2,IF('Form Responses 1'!Y191="Cukup tidak menggambarkan diri saya",3,IF('Form Responses 1'!Y191="Netral",4,IF('Form Responses 1'!Y191="Cukup menggambarkan diri saya",5,IF('Form Responses 1'!Y191="Menggambarkan diri saya",6,IF('Form Responses 1'!Y191="Sangat menggambarkan diri saya",7, 'Form Responses 1'!Y191))))))))</f>
        <v/>
      </c>
      <c r="Z191">
        <f>IF('Form Responses 1'!Z191="","",IF('Form Responses 1'!Z191="Sangat tidak menggambarkan diri saya",1,IF('Form Responses 1'!Z191="Tidak menggambarkan diri saya",2,IF('Form Responses 1'!Z191="Cukup tidak menggambarkan diri saya",3,IF('Form Responses 1'!Z191="Netral",4,IF('Form Responses 1'!Z191="Cukup menggambarkan diri saya",5,IF('Form Responses 1'!Z191="Menggambarkan diri saya",6,IF('Form Responses 1'!Z191="Sangat menggambarkan diri saya",7, 'Form Responses 1'!Z191))))))))</f>
        <v/>
      </c>
      <c r="AA191">
        <f>IF('Form Responses 1'!AA191="","",IF('Form Responses 1'!AA191="Sangat tidak menggambarkan diri saya",1,IF('Form Responses 1'!AA191="Tidak menggambarkan diri saya",2,IF('Form Responses 1'!AA191="Cukup tidak menggambarkan diri saya",3,IF('Form Responses 1'!AA191="Netral",4,IF('Form Responses 1'!AA191="Cukup menggambarkan diri saya",5,IF('Form Responses 1'!AA191="Menggambarkan diri saya",6,IF('Form Responses 1'!AA191="Sangat menggambarkan diri saya",7, 'Form Responses 1'!AA191))))))))</f>
        <v/>
      </c>
      <c r="AB191">
        <f>IF('Form Responses 1'!AF191="","",IF('Form Responses 1'!AF191="Sangat Tidak Setuju",1,IF('Form Responses 1'!AF191="Tidak Setuju",2,IF('Form Responses 1'!AF191="Cukup Tidak Setuju",3,IF('Form Responses 1'!AF191="Netral",4,IF('Form Responses 1'!AF191="Cukup Setuju",5,IF('Form Responses 1'!AF191="Setuju",6,IF('Form Responses 1'!AF191="Sangat Setuju",7, 'Form Responses 1'!AF191))))))))</f>
        <v/>
      </c>
      <c r="AC191">
        <f>IF('Form Responses 1'!AG191="","",IF('Form Responses 1'!AG191="Sangat Tidak Setuju",1,IF('Form Responses 1'!AG191="Tidak Setuju",2,IF('Form Responses 1'!AG191="Cukup Tidak Setuju",3,IF('Form Responses 1'!AG191="Netral",4,IF('Form Responses 1'!AG191="Cukup Setuju",5,IF('Form Responses 1'!AG191="Setuju",6,IF('Form Responses 1'!AG191="Sangat Setuju",7, 'Form Responses 1'!AG191))))))))</f>
        <v/>
      </c>
      <c r="AD191">
        <f>IF('Form Responses 1'!AH191="","",IF('Form Responses 1'!AH191="Sangat Tidak Setuju",1,IF('Form Responses 1'!AH191="Tidak Setuju",2,IF('Form Responses 1'!AH191="Cukup Tidak Setuju",3,IF('Form Responses 1'!AH191="Netral",4,IF('Form Responses 1'!AH191="Cukup Setuju",5,IF('Form Responses 1'!AH191="Setuju",6,IF('Form Responses 1'!AH191="Sangat Setuju",7, 'Form Responses 1'!AH191))))))))</f>
        <v/>
      </c>
      <c r="AE191">
        <f>IF('Form Responses 1'!AI191="","",IF('Form Responses 1'!AI191="Sangat Tidak Setuju",1,IF('Form Responses 1'!AI191="Tidak Setuju",2,IF('Form Responses 1'!AI191="Cukup Tidak Setuju",3,IF('Form Responses 1'!AI191="Netral",4,IF('Form Responses 1'!AI191="Cukup Setuju",5,IF('Form Responses 1'!AI191="Setuju",6,IF('Form Responses 1'!AI191="Sangat Setuju",7, 'Form Responses 1'!AI191))))))))</f>
        <v/>
      </c>
      <c r="AF191">
        <f>IF('Form Responses 1'!AJ191="","",IF('Form Responses 1'!AJ191="Sangat Tidak Setuju",1,IF('Form Responses 1'!AJ191="Tidak Setuju",2,IF('Form Responses 1'!AJ191="Cukup Tidak Setuju",3,IF('Form Responses 1'!AJ191="Netral",4,IF('Form Responses 1'!AJ191="Cukup Setuju",5,IF('Form Responses 1'!AJ191="Setuju",6,IF('Form Responses 1'!AJ191="Sangat Setuju",7, 'Form Responses 1'!AJ191))))))))</f>
        <v/>
      </c>
      <c r="AG191">
        <f>IF('Form Responses 1'!AK191="","",IF('Form Responses 1'!AK191="Sangat Tidak Setuju",1,IF('Form Responses 1'!AK191="Tidak Setuju",2,IF('Form Responses 1'!AK191="Cukup Tidak Setuju",3,IF('Form Responses 1'!AK191="Netral",4,IF('Form Responses 1'!AK191="Cukup Setuju",5,IF('Form Responses 1'!AK191="Setuju",6,IF('Form Responses 1'!AK191="Sangat Setuju",7, 'Form Responses 1'!AK191))))))))</f>
        <v/>
      </c>
      <c r="AH191">
        <f>IF('Form Responses 1'!AL191="","",IF('Form Responses 1'!AL191="Sangat Tidak Setuju",1,IF('Form Responses 1'!AL191="Tidak Setuju",2,IF('Form Responses 1'!AL191="Cukup Tidak Setuju",3,IF('Form Responses 1'!AL191="Cukup Setuju",4,IF('Form Responses 1'!AL191="Setuju",5,IF('Form Responses 1'!AL191="Sangat Setuju",6, 'Form Responses 1'!AL191)))))))</f>
        <v/>
      </c>
      <c r="AI191">
        <f>IF('Form Responses 1'!AM191="","",IF('Form Responses 1'!AM191="Sangat Tidak Setuju",1,IF('Form Responses 1'!AM191="Tidak Setuju",2,IF('Form Responses 1'!AM191="Cukup Tidak Setuju",3,IF('Form Responses 1'!AM191="Cukup Setuju",4,IF('Form Responses 1'!AM191="Setuju",5,IF('Form Responses 1'!AM191="Sangat Setuju",6, 'Form Responses 1'!AM191)))))))</f>
        <v/>
      </c>
      <c r="AJ191">
        <f>IF('Form Responses 1'!AN191="","",IF('Form Responses 1'!AN191="Sangat Tidak Setuju",6,IF('Form Responses 1'!AN191="Tidak Setuju",5,IF('Form Responses 1'!AN191="Cukup Tidak Setuju",4,IF('Form Responses 1'!AN191="Cukup Setuju",3,IF('Form Responses 1'!AN191="Setuju",2,IF('Form Responses 1'!AN191="Sangat Setuju",1, 'Form Responses 1'!AN191)))))))</f>
        <v/>
      </c>
      <c r="AK191">
        <f>IF('Form Responses 1'!AO191="","",IF('Form Responses 1'!AO191="Sangat Tidak Setuju",1,IF('Form Responses 1'!AO191="Tidak Setuju",2,IF('Form Responses 1'!AO191="Cukup Tidak Setuju",3,IF('Form Responses 1'!AO191="Cukup Setuju",4,IF('Form Responses 1'!AO191="Setuju",5,IF('Form Responses 1'!AO191="Sangat Setuju",6, 'Form Responses 1'!AO191)))))))</f>
        <v/>
      </c>
      <c r="AL191">
        <f>IF('Form Responses 1'!AP191="","",IF('Form Responses 1'!AP191="Sangat Tidak Setuju",6,IF('Form Responses 1'!AP191="Tidak Setuju",5,IF('Form Responses 1'!AP191="Cukup Tidak Setuju",4,IF('Form Responses 1'!AP191="Cukup Setuju",3,IF('Form Responses 1'!AP191="Setuju",2,IF('Form Responses 1'!AP191="Sangat Setuju",1, 'Form Responses 1'!AP191)))))))</f>
        <v/>
      </c>
      <c r="AM191">
        <f>IF('Form Responses 1'!AQ191="","",IF('Form Responses 1'!AQ191="Sangat Tidak Setuju",1,IF('Form Responses 1'!AQ191="Tidak Setuju",2,IF('Form Responses 1'!AQ191="Cukup Tidak Setuju",3,IF('Form Responses 1'!AQ191="Cukup Setuju",4,IF('Form Responses 1'!AQ191="Setuju",5,IF('Form Responses 1'!AQ191="Sangat Setuju",6, 'Form Responses 1'!AQ191)))))))</f>
        <v/>
      </c>
      <c r="AN191">
        <f>IF('Form Responses 1'!AR191="","",IF('Form Responses 1'!AR191="Sangat Tidak Setuju",1,IF('Form Responses 1'!AR191="Tidak Setuju",2,IF('Form Responses 1'!AR191="Cukup Tidak Setuju",3,IF('Form Responses 1'!AR191="Cukup Setuju",4,IF('Form Responses 1'!AR191="Setuju",5,IF('Form Responses 1'!AR191="Sangat Setuju",6, 'Form Responses 1'!AR191)))))))</f>
        <v/>
      </c>
      <c r="AO191">
        <f>IF('Form Responses 1'!AS191="","",IF('Form Responses 1'!AS191="Sangat Tidak Setuju",1,IF('Form Responses 1'!AS191="Tidak Setuju",2,IF('Form Responses 1'!AS191="Cukup Tidak Setuju",3,IF('Form Responses 1'!AS191="Cukup Setuju",4,IF('Form Responses 1'!AS191="Setuju",5,IF('Form Responses 1'!AS191="Sangat Setuju",6, 'Form Responses 1'!AS191)))))))</f>
        <v/>
      </c>
      <c r="AP191">
        <f>IF('Form Responses 1'!AT191="","",IF('Form Responses 1'!AT191="Sangat Tidak Setuju",1,IF('Form Responses 1'!AT191="Tidak Setuju",2,IF('Form Responses 1'!AT191="Cukup Tidak Setuju",3,IF('Form Responses 1'!AT191="Cukup Setuju",4,IF('Form Responses 1'!AT191="Setuju",5,IF('Form Responses 1'!AT191="Sangat Setuju",6, 'Form Responses 1'!AT191)))))))</f>
        <v/>
      </c>
      <c r="AQ191">
        <f>IF('Form Responses 1'!AU191="","",IF('Form Responses 1'!AU191="Sangat Tidak Setuju",6,IF('Form Responses 1'!AU191="Tidak Setuju",5,IF('Form Responses 1'!AU191="Cukup Tidak Setuju",4,IF('Form Responses 1'!AU191="Cukup Setuju",3,IF('Form Responses 1'!AU191="Setuju",2,IF('Form Responses 1'!AU191="Sangat Setuju",1, 'Form Responses 1'!AU191)))))))</f>
        <v/>
      </c>
      <c r="AR191">
        <f>IF('Form Responses 1'!AW191="","",IF('Form Responses 1'!AW191="Sangat Tidak Setuju",1,IF('Form Responses 1'!AW191="Tidak Setuju",2,IF('Form Responses 1'!AW191="Cukup Tidak Setuju",3,IF('Form Responses 1'!AW191="Cukup Setuju",4,IF('Form Responses 1'!AW191="Setuju",5,IF('Form Responses 1'!AW191="Sangat Setuju",6, 'Form Responses 1'!AW191)))))))</f>
        <v/>
      </c>
      <c r="AS191">
        <f>IF('Form Responses 1'!AX191="","",IF('Form Responses 1'!AX191="Sangat Tidak Setuju",1,IF('Form Responses 1'!AX191="Tidak Setuju",2,IF('Form Responses 1'!AX191="Cukup Tidak Setuju",3,IF('Form Responses 1'!AX191="Cukup Setuju",4,IF('Form Responses 1'!AX191="Setuju",5,IF('Form Responses 1'!AX191="Sangat Setuju",6, 'Form Responses 1'!AX191)))))))</f>
        <v/>
      </c>
      <c r="AT191">
        <f>IF('Form Responses 1'!AY191="","",IF('Form Responses 1'!AY191="Sangat Tidak Setuju",6,IF('Form Responses 1'!AY191="Tidak Setuju",5,IF('Form Responses 1'!AY191="Cukup Tidak Setuju",4,IF('Form Responses 1'!AY191="Cukup Setuju",3,IF('Form Responses 1'!AY191="Setuju",2,IF('Form Responses 1'!AY191="Sangat Setuju",1, 'Form Responses 1'!AY191)))))))</f>
        <v/>
      </c>
      <c r="AU191">
        <f>IF('Form Responses 1'!AZ191="","",IF('Form Responses 1'!AZ191="Sangat Tidak Setuju",6,IF('Form Responses 1'!AZ191="Tidak Setuju",5,IF('Form Responses 1'!AZ191="Cukup Tidak Setuju",4,IF('Form Responses 1'!AZ191="Cukup Setuju",3,IF('Form Responses 1'!AZ191="Setuju",2,IF('Form Responses 1'!AZ191="Sangat Setuju",1, 'Form Responses 1'!AZ191)))))))</f>
        <v/>
      </c>
      <c r="AV191">
        <f>IF('Form Responses 1'!BA191="","",IF('Form Responses 1'!BA191="Sangat Tidak Setuju",6,IF('Form Responses 1'!BA191="Tidak Setuju",5,IF('Form Responses 1'!BA191="Cukup Tidak Setuju",4,IF('Form Responses 1'!BA191="Cukup Setuju",3,IF('Form Responses 1'!BA191="Setuju",2,IF('Form Responses 1'!BA191="Sangat Setuju",1, 'Form Responses 1'!BA191)))))))</f>
        <v/>
      </c>
      <c r="AW191">
        <f>IF('Form Responses 1'!BB191="","",IF('Form Responses 1'!BB191="Sangat Tidak Setuju",6,IF('Form Responses 1'!BB191="Tidak Setuju",5,IF('Form Responses 1'!BB191="Cukup Tidak Setuju",4,IF('Form Responses 1'!BB191="Cukup Setuju",3,IF('Form Responses 1'!BB191="Setuju",2,IF('Form Responses 1'!BB191="Sangat Setuju",1, 'Form Responses 1'!BB191)))))))</f>
        <v/>
      </c>
      <c r="AX191">
        <f>IF('Form Responses 1'!BC191="","",IF('Form Responses 1'!BC191="Sangat Tidak Setuju",6,IF('Form Responses 1'!BC191="Tidak Setuju",5,IF('Form Responses 1'!BC191="Cukup Tidak Setuju",4,IF('Form Responses 1'!BC191="Cukup Setuju",3,IF('Form Responses 1'!BC191="Setuju",2,IF('Form Responses 1'!BC191="Sangat Setuju",1, 'Form Responses 1'!BC191)))))))</f>
        <v/>
      </c>
      <c r="AY191">
        <f>IF('Form Responses 1'!BD191="","",IF('Form Responses 1'!BD191="Sangat Tidak Setuju",6,IF('Form Responses 1'!BD191="Tidak Setuju",5,IF('Form Responses 1'!BD191="Cukup Tidak Setuju",4,IF('Form Responses 1'!BD191="Cukup Setuju",3,IF('Form Responses 1'!BD191="Setuju",2,IF('Form Responses 1'!BD191="Sangat Setuju",1, 'Form Responses 1'!BD191)))))))</f>
        <v/>
      </c>
      <c r="AZ191">
        <f>IF('Form Responses 1'!BE191="","",IF('Form Responses 1'!BE191="Sangat Tidak Setuju",6,IF('Form Responses 1'!BE191="Tidak Setuju",5,IF('Form Responses 1'!BE191="Cukup Tidak Setuju",4,IF('Form Responses 1'!BE191="Cukup Setuju",3,IF('Form Responses 1'!BE191="Setuju",2,IF('Form Responses 1'!BE191="Sangat Setuju",1, 'Form Responses 1'!BE191)))))))</f>
        <v/>
      </c>
      <c r="BA191">
        <f>IF('Form Responses 1'!BG191="","",IF('Form Responses 1'!BG191="Sangat Tidak Setuju",1,IF('Form Responses 1'!BG191="Tidak Setuju",2,IF('Form Responses 1'!BG191="Cukup Tidak Setuju",3,IF('Form Responses 1'!BG191="Cukup Setuju",4,IF('Form Responses 1'!BG191="Setuju",5,IF('Form Responses 1'!BG191="Sangat Setuju",6, 'Form Responses 1'!BG191)))))))</f>
        <v/>
      </c>
      <c r="BB191">
        <f>IF('Form Responses 1'!BH191="","",IF('Form Responses 1'!BH191="Sangat Tidak Setuju",1,IF('Form Responses 1'!BH191="Tidak Setuju",2,IF('Form Responses 1'!BH191="Cukup Tidak Setuju",3,IF('Form Responses 1'!BH191="Cukup Setuju",4,IF('Form Responses 1'!BH191="Setuju",5,IF('Form Responses 1'!BH191="Sangat Setuju",6, 'Form Responses 1'!BH191)))))))</f>
        <v/>
      </c>
      <c r="BC191">
        <f>IF('Form Responses 1'!BI191="","",IF('Form Responses 1'!BI191="Sangat Tidak Setuju",1,IF('Form Responses 1'!BI191="Tidak Setuju",2,IF('Form Responses 1'!BI191="Cukup Tidak Setuju",3,IF('Form Responses 1'!BI191="Cukup Setuju",4,IF('Form Responses 1'!BI191="Setuju",5,IF('Form Responses 1'!BI191="Sangat Setuju",6, 'Form Responses 1'!BI191)))))))</f>
        <v/>
      </c>
      <c r="BD191">
        <f>IF('Form Responses 1'!BJ191="","",IF('Form Responses 1'!BJ191="Sangat Tidak Setuju",6,IF('Form Responses 1'!BJ191="Tidak Setuju",5,IF('Form Responses 1'!BJ191="Cukup Tidak Setuju",4,IF('Form Responses 1'!BJ191="Cukup Setuju",3,IF('Form Responses 1'!BJ191="Setuju",2,IF('Form Responses 1'!BJ191="Sangat Setuju",1, 'Form Responses 1'!BJ191)))))))</f>
        <v/>
      </c>
      <c r="BE191">
        <f>IF('Form Responses 1'!BK191="","",IF('Form Responses 1'!BK191="Sangat Tidak Setuju",1,IF('Form Responses 1'!BK191="Tidak Setuju",2,IF('Form Responses 1'!BK191="Cukup Tidak Setuju",3,IF('Form Responses 1'!BK191="Cukup Setuju",4,IF('Form Responses 1'!BK191="Setuju",5,IF('Form Responses 1'!BK191="Sangat Setuju",6, 'Form Responses 1'!BK191)))))))</f>
        <v/>
      </c>
      <c r="BF191">
        <f>IF('Form Responses 1'!BL191="","",IF('Form Responses 1'!BL191="Sangat Tidak Setuju",1,IF('Form Responses 1'!BL191="Tidak Setuju",2,IF('Form Responses 1'!BL191="Cukup Tidak Setuju",3,IF('Form Responses 1'!BL191="Cukup Setuju",4,IF('Form Responses 1'!BL191="Setuju",5,IF('Form Responses 1'!BL191="Sangat Setuju",6, 'Form Responses 1'!BL191)))))))</f>
        <v/>
      </c>
      <c r="BG191">
        <f>IF('Form Responses 1'!BM191="","",IF('Form Responses 1'!BM191="Sangat Tidak Setuju",6,IF('Form Responses 1'!BM191="Tidak Setuju",5,IF('Form Responses 1'!BM191="Cukup Tidak Setuju",4,IF('Form Responses 1'!BM191="Cukup Setuju",3,IF('Form Responses 1'!BM191="Setuju",2,IF('Form Responses 1'!BM191="Sangat Setuju",1, 'Form Responses 1'!BM191)))))))</f>
        <v/>
      </c>
      <c r="BH191">
        <f>IF('Form Responses 1'!BN191="","",IF('Form Responses 1'!BN191="Sangat Tidak Setuju",6,IF('Form Responses 1'!BN191="Tidak Setuju",5,IF('Form Responses 1'!BN191="Cukup Tidak Setuju",4,IF('Form Responses 1'!BN191="Cukup Setuju",3,IF('Form Responses 1'!BN191="Setuju",2,IF('Form Responses 1'!BN191="Sangat Setuju",1, 'Form Responses 1'!BN191)))))))</f>
        <v/>
      </c>
      <c r="BI191">
        <f>IF('Form Responses 1'!BO191="","",IF('Form Responses 1'!BO191="Sangat Tidak Setuju",1,IF('Form Responses 1'!BO191="Tidak Setuju",2,IF('Form Responses 1'!BO191="Cukup Tidak Setuju",3,IF('Form Responses 1'!BO191="Cukup Setuju",4,IF('Form Responses 1'!BO191="Setuju",5,IF('Form Responses 1'!BO191="Sangat Setuju",6, 'Form Responses 1'!BO191)))))))</f>
        <v/>
      </c>
      <c r="BJ191">
        <f>IF('Form Responses 1'!BP191="","",IF('Form Responses 1'!BP191="Sangat Tidak Setuju",1,IF('Form Responses 1'!BP191="Tidak Setuju",2,IF('Form Responses 1'!BP191="Cukup Tidak Setuju",3,IF('Form Responses 1'!BP191="Cukup Setuju",4,IF('Form Responses 1'!BP191="Setuju",5,IF('Form Responses 1'!BP191="Sangat Setuju",6, 'Form Responses 1'!BP191)))))))</f>
        <v/>
      </c>
      <c r="BK191">
        <f>IF('Form Responses 1'!BQ191="","",IF('Form Responses 1'!BQ191="Sangat Tidak Setuju",6,IF('Form Responses 1'!BQ191="Tidak Setuju",5,IF('Form Responses 1'!BQ191="Cukup Tidak Setuju",4,IF('Form Responses 1'!BQ191="Cukup Setuju",3,IF('Form Responses 1'!BQ191="Setuju",2,IF('Form Responses 1'!BQ191="Sangat Setuju",1, 'Form Responses 1'!BQ191)))))))</f>
        <v/>
      </c>
      <c r="BL191">
        <f>IF('Form Responses 1'!BR191="","",IF('Form Responses 1'!BR191="Sangat Tidak Setuju",6,IF('Form Responses 1'!BR191="Tidak Setuju",5,IF('Form Responses 1'!BR191="Cukup Tidak Setuju",4,IF('Form Responses 1'!BR191="Cukup Setuju",3,IF('Form Responses 1'!BR191="Setuju",2,IF('Form Responses 1'!BR191="Sangat Setuju",1, 'Form Responses 1'!BR191)))))))</f>
        <v/>
      </c>
      <c r="BM191">
        <f>IF('Form Responses 1'!BS191="","",IF('Form Responses 1'!BS191="Sangat Tidak Setuju",6,IF('Form Responses 1'!BS191="Tidak Setuju",5,IF('Form Responses 1'!BS191="Cukup Tidak Setuju",4,IF('Form Responses 1'!BS191="Cukup Setuju",3,IF('Form Responses 1'!BS191="Setuju",2,IF('Form Responses 1'!BS191="Sangat Setuju",1, 'Form Responses 1'!BS191)))))))</f>
        <v/>
      </c>
      <c r="BN191">
        <f>IF('Form Responses 1'!BT191="","",IF('Form Responses 1'!BT191="Sangat Tidak Setuju",1,IF('Form Responses 1'!BT191="Tidak Setuju",2,IF('Form Responses 1'!BT191="Cukup Tidak Setuju",3,IF('Form Responses 1'!BT191="Cukup Setuju",4,IF('Form Responses 1'!BT191="Setuju",5,IF('Form Responses 1'!BT191="Sangat Setuju",6, 'Form Responses 1'!BT191)))))))</f>
        <v/>
      </c>
      <c r="BO191">
        <f>IF('Form Responses 1'!BV191="","",IF('Form Responses 1'!BV191="Sangat Tidak Setuju",6,IF('Form Responses 1'!BV191="Tidak Setuju",5,IF('Form Responses 1'!BV191="Cukup Tidak Setuju",4,IF('Form Responses 1'!BV191="Cukup Setuju",3,IF('Form Responses 1'!BV191="Setuju",2,IF('Form Responses 1'!BV191="Sangat Setuju",1, 'Form Responses 1'!BV191)))))))</f>
        <v/>
      </c>
      <c r="BP191">
        <f>IF('Form Responses 1'!BW191="","",IF('Form Responses 1'!BW191="Sangat Tidak Setuju",1,IF('Form Responses 1'!BW191="Tidak Setuju",2,IF('Form Responses 1'!BW191="Cukup Tidak Setuju",3,IF('Form Responses 1'!BW191="Cukup Setuju",4,IF('Form Responses 1'!BW191="Setuju",5,IF('Form Responses 1'!BW191="Sangat Setuju",6, 'Form Responses 1'!BW191)))))))</f>
        <v/>
      </c>
      <c r="BQ191">
        <f>IF('Form Responses 1'!BX191="","",IF('Form Responses 1'!BX191="Sangat Tidak Setuju",6,IF('Form Responses 1'!BX191="Tidak Setuju",5,IF('Form Responses 1'!BX191="Cukup Tidak Setuju",4,IF('Form Responses 1'!BX191="Cukup Setuju",3,IF('Form Responses 1'!BX191="Setuju",2,IF('Form Responses 1'!BX191="Sangat Setuju",1, 'Form Responses 1'!BX191)))))))</f>
        <v/>
      </c>
      <c r="BR191">
        <f>IF('Form Responses 1'!BY191="","",IF('Form Responses 1'!BY191="Sangat Tidak Setuju",1,IF('Form Responses 1'!BY191="Tidak Setuju",2,IF('Form Responses 1'!BY191="Cukup Tidak Setuju",3,IF('Form Responses 1'!BY191="Cukup Setuju",4,IF('Form Responses 1'!BY191="Setuju",5,IF('Form Responses 1'!BY191="Sangat Setuju",6, 'Form Responses 1'!BY191)))))))</f>
        <v/>
      </c>
      <c r="BS191">
        <f>IF('Form Responses 1'!BZ191="","",IF('Form Responses 1'!BZ191="Sangat Tidak Setuju",1,IF('Form Responses 1'!BZ191="Tidak Setuju",2,IF('Form Responses 1'!BZ191="Cukup Tidak Setuju",3,IF('Form Responses 1'!BZ191="Cukup Setuju",4,IF('Form Responses 1'!BZ191="Setuju",5,IF('Form Responses 1'!BZ191="Sangat Setuju",6, 'Form Responses 1'!BZ191)))))))</f>
        <v/>
      </c>
      <c r="BT191">
        <f>IF('Form Responses 1'!CA191="","",IF('Form Responses 1'!CA191="Sangat Tidak Setuju",6,IF('Form Responses 1'!CA191="Tidak Setuju",5,IF('Form Responses 1'!CA191="Cukup Tidak Setuju",4,IF('Form Responses 1'!CA191="Cukup Setuju",3,IF('Form Responses 1'!CA191="Setuju",2,IF('Form Responses 1'!CA191="Sangat Setuju",1, 'Form Responses 1'!CA191)))))))</f>
        <v/>
      </c>
      <c r="BU191">
        <f>IF('Form Responses 1'!CB191="","",IF('Form Responses 1'!CB191="Sangat Tidak Setuju",1,IF('Form Responses 1'!CB191="Tidak Setuju",2,IF('Form Responses 1'!CB191="Cukup Tidak Setuju",3,IF('Form Responses 1'!CB191="Cukup Setuju",4,IF('Form Responses 1'!CB191="Setuju",5,IF('Form Responses 1'!CB191="Sangat Setuju",6, 'Form Responses 1'!CB191)))))))</f>
        <v/>
      </c>
      <c r="BV191">
        <f>IF('Form Responses 1'!CC191="","",IF('Form Responses 1'!CC191="Sangat Tidak Setuju",6,IF('Form Responses 1'!CC191="Tidak Setuju",5,IF('Form Responses 1'!CC191="Cukup Tidak Setuju",4,IF('Form Responses 1'!CC191="Cukup Setuju",3,IF('Form Responses 1'!CC191="Setuju",2,IF('Form Responses 1'!CC191="Sangat Setuju",1, 'Form Responses 1'!CC191)))))))</f>
        <v/>
      </c>
      <c r="BW191">
        <f>IF('Form Responses 1'!CD191="","",IF('Form Responses 1'!CD191="Sangat Tidak Setuju",1,IF('Form Responses 1'!CD191="Tidak Setuju",2,IF('Form Responses 1'!CD191="Cukup Tidak Setuju",3,IF('Form Responses 1'!CD191="Cukup Setuju",4,IF('Form Responses 1'!CD191="Setuju",5,IF('Form Responses 1'!CD191="Sangat Setuju",6, 'Form Responses 1'!CD191)))))))</f>
        <v/>
      </c>
      <c r="BX191">
        <f>IF('Form Responses 1'!CE191="","",IF('Form Responses 1'!CE191="Sangat Tidak Setuju",1,IF('Form Responses 1'!CE191="Tidak Setuju",2,IF('Form Responses 1'!CE191="Netral",3,IF('Form Responses 1'!CE191="Setuju",4,IF('Form Responses 1'!CE191="Sangat Setuju",5, 'Form Responses 1'!CE191))))))</f>
        <v/>
      </c>
      <c r="BY191">
        <f>IF('Form Responses 1'!CF191="","",IF('Form Responses 1'!CF191="Sangat Tidak Setuju",1,IF('Form Responses 1'!CF191="Tidak Setuju",2,IF('Form Responses 1'!CF191="Netral",3,IF('Form Responses 1'!CF191="Setuju",4,IF('Form Responses 1'!CF191="Sangat Setuju",5, 'Form Responses 1'!CF191))))))</f>
        <v/>
      </c>
      <c r="BZ191">
        <f>IF('Form Responses 1'!CG191="","",IF('Form Responses 1'!CG191="Sangat Tidak Setuju",1,IF('Form Responses 1'!CG191="Tidak Setuju",2,IF('Form Responses 1'!CG191="Netral",3,IF('Form Responses 1'!CG191="Setuju",4,IF('Form Responses 1'!CG191="Sangat Setuju",5, 'Form Responses 1'!CG191))))))</f>
        <v/>
      </c>
      <c r="CA191">
        <f>IF('Form Responses 1'!CH191="","",IF('Form Responses 1'!CH191="Sangat Tidak Setuju",1,IF('Form Responses 1'!CH191="Tidak Setuju",2,IF('Form Responses 1'!CH191="Netral",3,IF('Form Responses 1'!CH191="Setuju",4,IF('Form Responses 1'!CH191="Sangat Setuju",5, 'Form Responses 1'!CH191))))))</f>
        <v/>
      </c>
      <c r="CB191">
        <f>IF('Form Responses 1'!CI191="","",IF('Form Responses 1'!CI191="Sangat Tidak Setuju",1,IF('Form Responses 1'!CI191="Tidak Setuju",2,IF('Form Responses 1'!CI191="Netral",3,IF('Form Responses 1'!CI191="Setuju",4,IF('Form Responses 1'!CI191="Sangat Setuju",5, 'Form Responses 1'!CI191))))))</f>
        <v/>
      </c>
      <c r="CC191">
        <f>IF('Form Responses 1'!CJ191="","",IF('Form Responses 1'!CJ191="Sangat Tidak Setuju",1,IF('Form Responses 1'!CJ191="Tidak Setuju",2,IF('Form Responses 1'!CJ191="Netral",3,IF('Form Responses 1'!CJ191="Setuju",4,IF('Form Responses 1'!CJ191="Sangat Setuju",5, 'Form Responses 1'!CJ191))))))</f>
        <v/>
      </c>
      <c r="CD191">
        <f>IF('Form Responses 1'!CK191="","",IF('Form Responses 1'!CK191="Sangat Tidak Setuju",1,IF('Form Responses 1'!CK191="Tidak Setuju",2,IF('Form Responses 1'!CK191="Netral",3,IF('Form Responses 1'!CK191="Setuju",4,IF('Form Responses 1'!CK191="Sangat Setuju",5, 'Form Responses 1'!CK191))))))</f>
        <v/>
      </c>
      <c r="CE191">
        <f>IF('Form Responses 1'!CL191="","",IF('Form Responses 1'!CL191="Sangat Tidak Setuju",1,IF('Form Responses 1'!CL191="Tidak Setuju",2,IF('Form Responses 1'!CL191="Netral",3,IF('Form Responses 1'!CL191="Setuju",4,IF('Form Responses 1'!CL191="Sangat Setuju",5, 'Form Responses 1'!CL191))))))</f>
        <v/>
      </c>
      <c r="CF191">
        <f>IF('Form Responses 1'!CM191="","",IF('Form Responses 1'!CM191="Sangat Tidak Setuju",1,IF('Form Responses 1'!CM191="Tidak Setuju",2,IF('Form Responses 1'!CM191="Netral",3,IF('Form Responses 1'!CM191="Setuju",4,IF('Form Responses 1'!CM191="Sangat Setuju",5, 'Form Responses 1'!CM191))))))</f>
        <v/>
      </c>
      <c r="CG191">
        <f>IF('Form Responses 1'!CN191="","",IF('Form Responses 1'!CN191="Sangat Tidak Setuju",1,IF('Form Responses 1'!CN191="Tidak Setuju",2,IF('Form Responses 1'!CN191="Netral",3,IF('Form Responses 1'!CN191="Setuju",4,IF('Form Responses 1'!CN191="Sangat Setuju",5, 'Form Responses 1'!CN191))))))</f>
        <v/>
      </c>
      <c r="CH191">
        <f>IF('Form Responses 1'!CP191="","",IF('Form Responses 1'!CP191="Sangat Tidak Setuju",1,IF('Form Responses 1'!CP191="Tidak Setuju",2,IF('Form Responses 1'!CP191="Netral",3,IF('Form Responses 1'!CP191="Setuju",4,IF('Form Responses 1'!CP191="Sangat Setuju",5, 'Form Responses 1'!CP191))))))</f>
        <v/>
      </c>
      <c r="CI191">
        <f>IF('Form Responses 1'!CQ191="","",IF('Form Responses 1'!CQ191="Sangat Tidak Setuju",1,IF('Form Responses 1'!CQ191="Tidak Setuju",2,IF('Form Responses 1'!CQ191="Netral",3,IF('Form Responses 1'!CQ191="Setuju",4,IF('Form Responses 1'!CQ191="Sangat Setuju",5, 'Form Responses 1'!CQ191))))))</f>
        <v/>
      </c>
      <c r="CJ191">
        <f>IF('Form Responses 1'!CR191="","",IF('Form Responses 1'!CR191="Sangat Tidak Setuju",1,IF('Form Responses 1'!CR191="Tidak Setuju",2,IF('Form Responses 1'!CR191="Netral",3,IF('Form Responses 1'!CR191="Setuju",4,IF('Form Responses 1'!CR191="Sangat Setuju",5, 'Form Responses 1'!CR191))))))</f>
        <v/>
      </c>
      <c r="CK191">
        <f>IF('Form Responses 1'!CS191="","",IF('Form Responses 1'!CS191="Sangat Tidak Setuju",1,IF('Form Responses 1'!CS191="Tidak Setuju",2,IF('Form Responses 1'!CS191="Netral",3,IF('Form Responses 1'!CS191="Setuju",4,IF('Form Responses 1'!CS191="Sangat Setuju",5, 'Form Responses 1'!CS191))))))</f>
        <v/>
      </c>
      <c r="CL191">
        <f>IF('Form Responses 1'!CT191="","",IF('Form Responses 1'!CT191="Tidak Pernah",1,IF('Form Responses 1'!CT191="Jarang",2,IF('Form Responses 1'!CT191="Kadang-Kadang",3,IF('Form Responses 1'!CT191="Sering",4,IF('Form Responses 1'!CT191="Selalu",5, 'Form Responses 1'!CT191))))))</f>
        <v/>
      </c>
      <c r="CM191">
        <f>IF('Form Responses 1'!CU191="","",IF('Form Responses 1'!CU191="Tidak Pernah",1,IF('Form Responses 1'!CU191="Jarang",2,IF('Form Responses 1'!CU191="Kadang-Kadang",3,IF('Form Responses 1'!CU191="Sering",4,IF('Form Responses 1'!CU191="Selalu",5, 'Form Responses 1'!CU191))))))</f>
        <v/>
      </c>
      <c r="CN191">
        <f>IF('Form Responses 1'!CV191="","",IF('Form Responses 1'!CV191="Tidak Pernah",1,IF('Form Responses 1'!CV191="Jarang",2,IF('Form Responses 1'!CV191="Kadang-Kadang",3,IF('Form Responses 1'!CV191="Sering",4,IF('Form Responses 1'!CV191="Selalu",5, 'Form Responses 1'!CV191))))))</f>
        <v/>
      </c>
      <c r="CO191">
        <f>IF('Form Responses 1'!CW191="","",IF('Form Responses 1'!CW191="Tidak Pernah",1,IF('Form Responses 1'!CW191="Jarang",2,IF('Form Responses 1'!CW191="Kadang-Kadang",3,IF('Form Responses 1'!CW191="Sering",4,IF('Form Responses 1'!CW191="Selalu",5, 'Form Responses 1'!CW191))))))</f>
        <v/>
      </c>
      <c r="CP191">
        <f>IF('Form Responses 1'!CX191="","",IF('Form Responses 1'!CX191="Tidak Pernah",1,IF('Form Responses 1'!CX191="Jarang",2,IF('Form Responses 1'!CX191="Kadang-Kadang",3,IF('Form Responses 1'!CX191="Sering",4,IF('Form Responses 1'!CX191="Selalu",5, 'Form Responses 1'!CX191))))))</f>
        <v/>
      </c>
      <c r="CQ191">
        <f>IF('Form Responses 1'!CY191="","",IF('Form Responses 1'!CY191="Tidak Pernah",1,IF('Form Responses 1'!CY191="Jarang",2,IF('Form Responses 1'!CY191="Kadang-Kadang",3,IF('Form Responses 1'!CY191="Sering",4,IF('Form Responses 1'!CY191="Selalu",5, 'Form Responses 1'!CY191))))))</f>
        <v/>
      </c>
      <c r="CR191">
        <f>IF('Form Responses 1'!CZ191="","",IF('Form Responses 1'!CZ191="Tidak Pernah",1,IF('Form Responses 1'!CZ191="Jarang",2,IF('Form Responses 1'!CZ191="Kadang-Kadang",3,IF('Form Responses 1'!CZ191="Sering",4,IF('Form Responses 1'!CZ191="Selalu",5, 'Form Responses 1'!CZ191))))))</f>
        <v/>
      </c>
      <c r="CS191">
        <f>IF('Form Responses 1'!DA191="","",IF('Form Responses 1'!DA191="Tidak Pernah",1,IF('Form Responses 1'!DA191="Jarang",2,IF('Form Responses 1'!DA191="Kadang-Kadang",3,IF('Form Responses 1'!DA191="Sering",4,IF('Form Responses 1'!DA191="Selalu",5, 'Form Responses 1'!DA191))))))</f>
        <v/>
      </c>
      <c r="CT191">
        <f>IF('Form Responses 1'!DB191="","",IF('Form Responses 1'!DB191="Tidak Pernah",1,IF('Form Responses 1'!DB191="Jarang",2,IF('Form Responses 1'!DB191="Kadang-Kadang",3,IF('Form Responses 1'!DB191="Sering",4,IF('Form Responses 1'!DB191="Selalu",5, 'Form Responses 1'!DB191))))))</f>
        <v/>
      </c>
      <c r="CU191">
        <f>IF('Form Responses 1'!DC191="","",IF('Form Responses 1'!DC191="Tidak Pernah",1,IF('Form Responses 1'!DC191="Jarang",2,IF('Form Responses 1'!DC191="Kadang-Kadang",3,IF('Form Responses 1'!DC191="Sering",4,IF('Form Responses 1'!DC191="Selalu",5, 'Form Responses 1'!DC191))))))</f>
        <v/>
      </c>
      <c r="CV191">
        <f>IF('Form Responses 1'!DD191="","",IF('Form Responses 1'!DD191="Tidak Pernah",1,IF('Form Responses 1'!DD191="Jarang",2,IF('Form Responses 1'!DD191="Kadang-Kadang",3,IF('Form Responses 1'!DD191="Sering",4,IF('Form Responses 1'!DD191="Selalu",5, 'Form Responses 1'!DD191))))))</f>
        <v/>
      </c>
      <c r="CW191">
        <f>IF('Form Responses 1'!DE191="","",IF('Form Responses 1'!DE191="Tidak Pernah",1,IF('Form Responses 1'!DE191="Jarang",2,IF('Form Responses 1'!DE191="Kadang-Kadang",3,IF('Form Responses 1'!DE191="Sering",4,IF('Form Responses 1'!DE191="Selalu",5, 'Form Responses 1'!DE191))))))</f>
        <v/>
      </c>
      <c r="CX191">
        <f>IF('Form Responses 1'!DF191="","",IF('Form Responses 1'!DF191="Tidak Pernah",1,IF('Form Responses 1'!DF191="Jarang",2,IF('Form Responses 1'!DF191="Kadang-Kadang",3,IF('Form Responses 1'!DF191="Sering",4,IF('Form Responses 1'!DF191="Selalu",5, 'Form Responses 1'!DF191))))))</f>
        <v/>
      </c>
      <c r="CY191">
        <f>IF('Form Responses 1'!DG191="","",IF('Form Responses 1'!DG191="Tidak Pernah",1,IF('Form Responses 1'!DG191="Jarang",2,IF('Form Responses 1'!DG191="Kadang-Kadang",3,IF('Form Responses 1'!DG191="Sering",4,IF('Form Responses 1'!DG191="Selalu",5, 'Form Responses 1'!DG191))))))</f>
        <v/>
      </c>
      <c r="CZ191">
        <f>IF('Form Responses 1'!DI191="","",IF('Form Responses 1'!DI191="Tidak Pernah",1,IF('Form Responses 1'!DI191="Jarang",2,IF('Form Responses 1'!DI191="Kadang-Kadang",3,IF('Form Responses 1'!DI191="Sering",4,IF('Form Responses 1'!DI191="Selalu",5, 'Form Responses 1'!DI191))))))</f>
        <v/>
      </c>
      <c r="DA191">
        <f>IF('Form Responses 1'!DJ191="","",IF('Form Responses 1'!DJ191="Tidak Pernah",1,IF('Form Responses 1'!DJ191="Jarang",2,IF('Form Responses 1'!DJ191="Kadang-Kadang",3,IF('Form Responses 1'!DJ191="Sering",4,IF('Form Responses 1'!DJ191="Selalu",5, 'Form Responses 1'!DJ191))))))</f>
        <v/>
      </c>
      <c r="DB191">
        <f>IF('Form Responses 1'!DK191="","",IF('Form Responses 1'!DK191="Tidak Pernah",1,IF('Form Responses 1'!DK191="Jarang",2,IF('Form Responses 1'!DK191="Kadang-Kadang",3,IF('Form Responses 1'!DK191="Sering",4,IF('Form Responses 1'!DK191="Selalu",5, 'Form Responses 1'!DK191))))))</f>
        <v/>
      </c>
      <c r="DC191">
        <f>IF('Form Responses 1'!DL191="","",IF('Form Responses 1'!DL191="Tidak Pernah",1,IF('Form Responses 1'!DL191="Jarang",2,IF('Form Responses 1'!DL191="Kadang-Kadang",3,IF('Form Responses 1'!DL191="Sering",4,IF('Form Responses 1'!DL191="Selalu",5, 'Form Responses 1'!DL191))))))</f>
        <v/>
      </c>
      <c r="DD191">
        <f>IF('Form Responses 1'!DM191="","",IF('Form Responses 1'!DM191="Tidak Pernah",1,IF('Form Responses 1'!DM191="Jarang",2,IF('Form Responses 1'!DM191="Kadang-Kadang",3,IF('Form Responses 1'!DM191="Sering",4,IF('Form Responses 1'!DM191="Selalu",5, 'Form Responses 1'!DM191))))))</f>
        <v/>
      </c>
    </row>
    <row r="192">
      <c r="A192">
        <f>IF('Form Responses 1'!A192="","",IF(AND('Form Responses 1'!W192="Biru",'Form Responses 1'!AV192="Hijau Tua",'Form Responses 1'!BF192="Kuning",'Form Responses 1'!BU192="Ungu",'Form Responses 1'!CO192="Hijau",'Form Responses 1'!DH192="Orange"),"VALID","GUGUR"))</f>
        <v/>
      </c>
      <c r="B192">
        <f>IF('Form Responses 1'!A192="","",'Form Responses 1'!A192)</f>
        <v/>
      </c>
      <c r="C192">
        <f>IF('Form Responses 1'!B192="","",'Form Responses 1'!B192)</f>
        <v/>
      </c>
      <c r="D192">
        <f>IF('Form Responses 1'!C192="","",'Form Responses 1'!C192)</f>
        <v/>
      </c>
      <c r="E192">
        <f>IF('Form Responses 1'!D192="","",'Form Responses 1'!D192)</f>
        <v/>
      </c>
      <c r="F192">
        <f>IF('Form Responses 1'!E192="","",'Form Responses 1'!E192)</f>
        <v/>
      </c>
      <c r="G192">
        <f>IF('Form Responses 1'!F192="","",'Form Responses 1'!F192)</f>
        <v/>
      </c>
      <c r="H192">
        <f>IF('Form Responses 1'!G192="","",'Form Responses 1'!G192)</f>
        <v/>
      </c>
      <c r="I192">
        <f>IF('Form Responses 1'!H192="","",'Form Responses 1'!H192)</f>
        <v/>
      </c>
      <c r="J192">
        <f>IF('Form Responses 1'!I192="","",'Form Responses 1'!I192)</f>
        <v/>
      </c>
      <c r="K192">
        <f>IF('Form Responses 1'!J192="","",'Form Responses 1'!J192)</f>
        <v/>
      </c>
      <c r="L192">
        <f>IF('Form Responses 1'!K192="","",'Form Responses 1'!K192)</f>
        <v/>
      </c>
      <c r="M192">
        <f>IF('Form Responses 1'!L192="","",'Form Responses 1'!L192)</f>
        <v/>
      </c>
      <c r="N192">
        <f>IF('Form Responses 1'!M192="","",IF('Form Responses 1'!M192="Sangat tidak menggambarkan diri saya",1,IF('Form Responses 1'!M192="Tidak menggambarkan diri saya",2,IF('Form Responses 1'!M192="Cukup tidak menggambarkan diri saya",3,IF('Form Responses 1'!M192="Netral",4,IF('Form Responses 1'!M192="Cukup menggambarkan diri saya",5,IF('Form Responses 1'!M192="Menggambarkan diri saya",6,IF('Form Responses 1'!M192="Sangat menggambarkan diri saya",7, 'Form Responses 1'!M192))))))))</f>
        <v/>
      </c>
      <c r="O192">
        <f>IF('Form Responses 1'!N192="","",IF('Form Responses 1'!N192="Sangat tidak menggambarkan diri saya",1,IF('Form Responses 1'!N192="Tidak menggambarkan diri saya",2,IF('Form Responses 1'!N192="Cukup tidak menggambarkan diri saya",3,IF('Form Responses 1'!N192="Netral",4,IF('Form Responses 1'!N192="Cukup menggambarkan diri saya",5,IF('Form Responses 1'!N192="Menggambarkan diri saya",6,IF('Form Responses 1'!N192="Sangat menggambarkan diri saya",7, 'Form Responses 1'!N192))))))))</f>
        <v/>
      </c>
      <c r="P192">
        <f>IF('Form Responses 1'!O192="","",IF('Form Responses 1'!O192="Sangat tidak menggambarkan diri saya",1,IF('Form Responses 1'!O192="Tidak menggambarkan diri saya",2,IF('Form Responses 1'!O192="Cukup tidak menggambarkan diri saya",3,IF('Form Responses 1'!O192="Netral",4,IF('Form Responses 1'!O192="Cukup menggambarkan diri saya",5,IF('Form Responses 1'!O192="Menggambarkan diri saya",6,IF('Form Responses 1'!O192="Sangat menggambarkan diri saya",7, 'Form Responses 1'!O192))))))))</f>
        <v/>
      </c>
      <c r="Q192">
        <f>IF('Form Responses 1'!P192="","",IF('Form Responses 1'!P192="Sangat tidak menggambarkan diri saya",1,IF('Form Responses 1'!P192="Tidak menggambarkan diri saya",2,IF('Form Responses 1'!P192="Cukup tidak menggambarkan diri saya",3,IF('Form Responses 1'!P192="Netral",4,IF('Form Responses 1'!P192="Cukup menggambarkan diri saya",5,IF('Form Responses 1'!P192="Menggambarkan diri saya",6,IF('Form Responses 1'!P192="Sangat menggambarkan diri saya",7, 'Form Responses 1'!P192))))))))</f>
        <v/>
      </c>
      <c r="R192">
        <f>IF('Form Responses 1'!Q192="","",IF('Form Responses 1'!Q192="Sangat tidak menggambarkan diri saya",1,IF('Form Responses 1'!Q192="Tidak menggambarkan diri saya",2,IF('Form Responses 1'!Q192="Cukup tidak menggambarkan diri saya",3,IF('Form Responses 1'!Q192="Netral",4,IF('Form Responses 1'!Q192="Cukup menggambarkan diri saya",5,IF('Form Responses 1'!Q192="Menggambarkan diri saya",6,IF('Form Responses 1'!Q192="Sangat menggambarkan diri saya",7, 'Form Responses 1'!Q192))))))))</f>
        <v/>
      </c>
      <c r="S192">
        <f>IF('Form Responses 1'!R192="","",IF('Form Responses 1'!R192="Sangat tidak menggambarkan diri saya",1,IF('Form Responses 1'!R192="Tidak menggambarkan diri saya",2,IF('Form Responses 1'!R192="Cukup tidak menggambarkan diri saya",3,IF('Form Responses 1'!R192="Netral",4,IF('Form Responses 1'!R192="Cukup menggambarkan diri saya",5,IF('Form Responses 1'!R192="Menggambarkan diri saya",6,IF('Form Responses 1'!R192="Sangat menggambarkan diri saya",7, 'Form Responses 1'!R192))))))))</f>
        <v/>
      </c>
      <c r="T192">
        <f>IF('Form Responses 1'!S192="","",IF('Form Responses 1'!S192="Sangat tidak menggambarkan diri saya",1,IF('Form Responses 1'!S192="Tidak menggambarkan diri saya",2,IF('Form Responses 1'!S192="Cukup tidak menggambarkan diri saya",3,IF('Form Responses 1'!S192="Netral",4,IF('Form Responses 1'!S192="Cukup menggambarkan diri saya",5,IF('Form Responses 1'!S192="Menggambarkan diri saya",6,IF('Form Responses 1'!S192="Sangat menggambarkan diri saya",7, 'Form Responses 1'!S192))))))))</f>
        <v/>
      </c>
      <c r="U192">
        <f>IF('Form Responses 1'!T192="","",IF('Form Responses 1'!T192="Sangat tidak menggambarkan diri saya",1,IF('Form Responses 1'!T192="Tidak menggambarkan diri saya",2,IF('Form Responses 1'!T192="Cukup tidak menggambarkan diri saya",3,IF('Form Responses 1'!T192="Netral",4,IF('Form Responses 1'!T192="Cukup menggambarkan diri saya",5,IF('Form Responses 1'!T192="Menggambarkan diri saya",6,IF('Form Responses 1'!T192="Sangat menggambarkan diri saya",7, 'Form Responses 1'!T192))))))))</f>
        <v/>
      </c>
      <c r="V192">
        <f>IF('Form Responses 1'!U192="","",IF('Form Responses 1'!U192="Sangat tidak menggambarkan diri saya",1,IF('Form Responses 1'!U192="Tidak menggambarkan diri saya",2,IF('Form Responses 1'!U192="Cukup tidak menggambarkan diri saya",3,IF('Form Responses 1'!U192="Netral",4,IF('Form Responses 1'!U192="Cukup menggambarkan diri saya",5,IF('Form Responses 1'!U192="Menggambarkan diri saya",6,IF('Form Responses 1'!U192="Sangat menggambarkan diri saya",7, 'Form Responses 1'!U192))))))))</f>
        <v/>
      </c>
      <c r="W192">
        <f>IF('Form Responses 1'!V192="","",IF('Form Responses 1'!V192="Sangat tidak menggambarkan diri saya",1,IF('Form Responses 1'!V192="Tidak menggambarkan diri saya",2,IF('Form Responses 1'!V192="Cukup tidak menggambarkan diri saya",3,IF('Form Responses 1'!V192="Netral",4,IF('Form Responses 1'!V192="Cukup menggambarkan diri saya",5,IF('Form Responses 1'!V192="Menggambarkan diri saya",6,IF('Form Responses 1'!V192="Sangat menggambarkan diri saya",7, 'Form Responses 1'!V192))))))))</f>
        <v/>
      </c>
      <c r="X192">
        <f>IF('Form Responses 1'!X192="","",IF('Form Responses 1'!X192="Sangat tidak menggambarkan diri saya",1,IF('Form Responses 1'!X192="Tidak menggambarkan diri saya",2,IF('Form Responses 1'!X192="Cukup tidak menggambarkan diri saya",3,IF('Form Responses 1'!X192="Netral",4,IF('Form Responses 1'!X192="Cukup menggambarkan diri saya",5,IF('Form Responses 1'!X192="Menggambarkan diri saya",6,IF('Form Responses 1'!X192="Sangat menggambarkan diri saya",7, 'Form Responses 1'!X192))))))))</f>
        <v/>
      </c>
      <c r="Y192">
        <f>IF('Form Responses 1'!Y192="","",IF('Form Responses 1'!Y192="Sangat tidak menggambarkan diri saya",1,IF('Form Responses 1'!Y192="Tidak menggambarkan diri saya",2,IF('Form Responses 1'!Y192="Cukup tidak menggambarkan diri saya",3,IF('Form Responses 1'!Y192="Netral",4,IF('Form Responses 1'!Y192="Cukup menggambarkan diri saya",5,IF('Form Responses 1'!Y192="Menggambarkan diri saya",6,IF('Form Responses 1'!Y192="Sangat menggambarkan diri saya",7, 'Form Responses 1'!Y192))))))))</f>
        <v/>
      </c>
      <c r="Z192">
        <f>IF('Form Responses 1'!Z192="","",IF('Form Responses 1'!Z192="Sangat tidak menggambarkan diri saya",1,IF('Form Responses 1'!Z192="Tidak menggambarkan diri saya",2,IF('Form Responses 1'!Z192="Cukup tidak menggambarkan diri saya",3,IF('Form Responses 1'!Z192="Netral",4,IF('Form Responses 1'!Z192="Cukup menggambarkan diri saya",5,IF('Form Responses 1'!Z192="Menggambarkan diri saya",6,IF('Form Responses 1'!Z192="Sangat menggambarkan diri saya",7, 'Form Responses 1'!Z192))))))))</f>
        <v/>
      </c>
      <c r="AA192">
        <f>IF('Form Responses 1'!AA192="","",IF('Form Responses 1'!AA192="Sangat tidak menggambarkan diri saya",1,IF('Form Responses 1'!AA192="Tidak menggambarkan diri saya",2,IF('Form Responses 1'!AA192="Cukup tidak menggambarkan diri saya",3,IF('Form Responses 1'!AA192="Netral",4,IF('Form Responses 1'!AA192="Cukup menggambarkan diri saya",5,IF('Form Responses 1'!AA192="Menggambarkan diri saya",6,IF('Form Responses 1'!AA192="Sangat menggambarkan diri saya",7, 'Form Responses 1'!AA192))))))))</f>
        <v/>
      </c>
      <c r="AB192">
        <f>IF('Form Responses 1'!AF192="","",IF('Form Responses 1'!AF192="Sangat Tidak Setuju",1,IF('Form Responses 1'!AF192="Tidak Setuju",2,IF('Form Responses 1'!AF192="Cukup Tidak Setuju",3,IF('Form Responses 1'!AF192="Netral",4,IF('Form Responses 1'!AF192="Cukup Setuju",5,IF('Form Responses 1'!AF192="Setuju",6,IF('Form Responses 1'!AF192="Sangat Setuju",7, 'Form Responses 1'!AF192))))))))</f>
        <v/>
      </c>
      <c r="AC192">
        <f>IF('Form Responses 1'!AG192="","",IF('Form Responses 1'!AG192="Sangat Tidak Setuju",1,IF('Form Responses 1'!AG192="Tidak Setuju",2,IF('Form Responses 1'!AG192="Cukup Tidak Setuju",3,IF('Form Responses 1'!AG192="Netral",4,IF('Form Responses 1'!AG192="Cukup Setuju",5,IF('Form Responses 1'!AG192="Setuju",6,IF('Form Responses 1'!AG192="Sangat Setuju",7, 'Form Responses 1'!AG192))))))))</f>
        <v/>
      </c>
      <c r="AD192">
        <f>IF('Form Responses 1'!AH192="","",IF('Form Responses 1'!AH192="Sangat Tidak Setuju",1,IF('Form Responses 1'!AH192="Tidak Setuju",2,IF('Form Responses 1'!AH192="Cukup Tidak Setuju",3,IF('Form Responses 1'!AH192="Netral",4,IF('Form Responses 1'!AH192="Cukup Setuju",5,IF('Form Responses 1'!AH192="Setuju",6,IF('Form Responses 1'!AH192="Sangat Setuju",7, 'Form Responses 1'!AH192))))))))</f>
        <v/>
      </c>
      <c r="AE192">
        <f>IF('Form Responses 1'!AI192="","",IF('Form Responses 1'!AI192="Sangat Tidak Setuju",1,IF('Form Responses 1'!AI192="Tidak Setuju",2,IF('Form Responses 1'!AI192="Cukup Tidak Setuju",3,IF('Form Responses 1'!AI192="Netral",4,IF('Form Responses 1'!AI192="Cukup Setuju",5,IF('Form Responses 1'!AI192="Setuju",6,IF('Form Responses 1'!AI192="Sangat Setuju",7, 'Form Responses 1'!AI192))))))))</f>
        <v/>
      </c>
      <c r="AF192">
        <f>IF('Form Responses 1'!AJ192="","",IF('Form Responses 1'!AJ192="Sangat Tidak Setuju",1,IF('Form Responses 1'!AJ192="Tidak Setuju",2,IF('Form Responses 1'!AJ192="Cukup Tidak Setuju",3,IF('Form Responses 1'!AJ192="Netral",4,IF('Form Responses 1'!AJ192="Cukup Setuju",5,IF('Form Responses 1'!AJ192="Setuju",6,IF('Form Responses 1'!AJ192="Sangat Setuju",7, 'Form Responses 1'!AJ192))))))))</f>
        <v/>
      </c>
      <c r="AG192">
        <f>IF('Form Responses 1'!AK192="","",IF('Form Responses 1'!AK192="Sangat Tidak Setuju",1,IF('Form Responses 1'!AK192="Tidak Setuju",2,IF('Form Responses 1'!AK192="Cukup Tidak Setuju",3,IF('Form Responses 1'!AK192="Netral",4,IF('Form Responses 1'!AK192="Cukup Setuju",5,IF('Form Responses 1'!AK192="Setuju",6,IF('Form Responses 1'!AK192="Sangat Setuju",7, 'Form Responses 1'!AK192))))))))</f>
        <v/>
      </c>
      <c r="AH192">
        <f>IF('Form Responses 1'!AL192="","",IF('Form Responses 1'!AL192="Sangat Tidak Setuju",1,IF('Form Responses 1'!AL192="Tidak Setuju",2,IF('Form Responses 1'!AL192="Cukup Tidak Setuju",3,IF('Form Responses 1'!AL192="Cukup Setuju",4,IF('Form Responses 1'!AL192="Setuju",5,IF('Form Responses 1'!AL192="Sangat Setuju",6, 'Form Responses 1'!AL192)))))))</f>
        <v/>
      </c>
      <c r="AI192">
        <f>IF('Form Responses 1'!AM192="","",IF('Form Responses 1'!AM192="Sangat Tidak Setuju",1,IF('Form Responses 1'!AM192="Tidak Setuju",2,IF('Form Responses 1'!AM192="Cukup Tidak Setuju",3,IF('Form Responses 1'!AM192="Cukup Setuju",4,IF('Form Responses 1'!AM192="Setuju",5,IF('Form Responses 1'!AM192="Sangat Setuju",6, 'Form Responses 1'!AM192)))))))</f>
        <v/>
      </c>
      <c r="AJ192">
        <f>IF('Form Responses 1'!AN192="","",IF('Form Responses 1'!AN192="Sangat Tidak Setuju",6,IF('Form Responses 1'!AN192="Tidak Setuju",5,IF('Form Responses 1'!AN192="Cukup Tidak Setuju",4,IF('Form Responses 1'!AN192="Cukup Setuju",3,IF('Form Responses 1'!AN192="Setuju",2,IF('Form Responses 1'!AN192="Sangat Setuju",1, 'Form Responses 1'!AN192)))))))</f>
        <v/>
      </c>
      <c r="AK192">
        <f>IF('Form Responses 1'!AO192="","",IF('Form Responses 1'!AO192="Sangat Tidak Setuju",1,IF('Form Responses 1'!AO192="Tidak Setuju",2,IF('Form Responses 1'!AO192="Cukup Tidak Setuju",3,IF('Form Responses 1'!AO192="Cukup Setuju",4,IF('Form Responses 1'!AO192="Setuju",5,IF('Form Responses 1'!AO192="Sangat Setuju",6, 'Form Responses 1'!AO192)))))))</f>
        <v/>
      </c>
      <c r="AL192">
        <f>IF('Form Responses 1'!AP192="","",IF('Form Responses 1'!AP192="Sangat Tidak Setuju",6,IF('Form Responses 1'!AP192="Tidak Setuju",5,IF('Form Responses 1'!AP192="Cukup Tidak Setuju",4,IF('Form Responses 1'!AP192="Cukup Setuju",3,IF('Form Responses 1'!AP192="Setuju",2,IF('Form Responses 1'!AP192="Sangat Setuju",1, 'Form Responses 1'!AP192)))))))</f>
        <v/>
      </c>
      <c r="AM192">
        <f>IF('Form Responses 1'!AQ192="","",IF('Form Responses 1'!AQ192="Sangat Tidak Setuju",1,IF('Form Responses 1'!AQ192="Tidak Setuju",2,IF('Form Responses 1'!AQ192="Cukup Tidak Setuju",3,IF('Form Responses 1'!AQ192="Cukup Setuju",4,IF('Form Responses 1'!AQ192="Setuju",5,IF('Form Responses 1'!AQ192="Sangat Setuju",6, 'Form Responses 1'!AQ192)))))))</f>
        <v/>
      </c>
      <c r="AN192">
        <f>IF('Form Responses 1'!AR192="","",IF('Form Responses 1'!AR192="Sangat Tidak Setuju",1,IF('Form Responses 1'!AR192="Tidak Setuju",2,IF('Form Responses 1'!AR192="Cukup Tidak Setuju",3,IF('Form Responses 1'!AR192="Cukup Setuju",4,IF('Form Responses 1'!AR192="Setuju",5,IF('Form Responses 1'!AR192="Sangat Setuju",6, 'Form Responses 1'!AR192)))))))</f>
        <v/>
      </c>
      <c r="AO192">
        <f>IF('Form Responses 1'!AS192="","",IF('Form Responses 1'!AS192="Sangat Tidak Setuju",1,IF('Form Responses 1'!AS192="Tidak Setuju",2,IF('Form Responses 1'!AS192="Cukup Tidak Setuju",3,IF('Form Responses 1'!AS192="Cukup Setuju",4,IF('Form Responses 1'!AS192="Setuju",5,IF('Form Responses 1'!AS192="Sangat Setuju",6, 'Form Responses 1'!AS192)))))))</f>
        <v/>
      </c>
      <c r="AP192">
        <f>IF('Form Responses 1'!AT192="","",IF('Form Responses 1'!AT192="Sangat Tidak Setuju",1,IF('Form Responses 1'!AT192="Tidak Setuju",2,IF('Form Responses 1'!AT192="Cukup Tidak Setuju",3,IF('Form Responses 1'!AT192="Cukup Setuju",4,IF('Form Responses 1'!AT192="Setuju",5,IF('Form Responses 1'!AT192="Sangat Setuju",6, 'Form Responses 1'!AT192)))))))</f>
        <v/>
      </c>
      <c r="AQ192">
        <f>IF('Form Responses 1'!AU192="","",IF('Form Responses 1'!AU192="Sangat Tidak Setuju",6,IF('Form Responses 1'!AU192="Tidak Setuju",5,IF('Form Responses 1'!AU192="Cukup Tidak Setuju",4,IF('Form Responses 1'!AU192="Cukup Setuju",3,IF('Form Responses 1'!AU192="Setuju",2,IF('Form Responses 1'!AU192="Sangat Setuju",1, 'Form Responses 1'!AU192)))))))</f>
        <v/>
      </c>
      <c r="AR192">
        <f>IF('Form Responses 1'!AW192="","",IF('Form Responses 1'!AW192="Sangat Tidak Setuju",1,IF('Form Responses 1'!AW192="Tidak Setuju",2,IF('Form Responses 1'!AW192="Cukup Tidak Setuju",3,IF('Form Responses 1'!AW192="Cukup Setuju",4,IF('Form Responses 1'!AW192="Setuju",5,IF('Form Responses 1'!AW192="Sangat Setuju",6, 'Form Responses 1'!AW192)))))))</f>
        <v/>
      </c>
      <c r="AS192">
        <f>IF('Form Responses 1'!AX192="","",IF('Form Responses 1'!AX192="Sangat Tidak Setuju",1,IF('Form Responses 1'!AX192="Tidak Setuju",2,IF('Form Responses 1'!AX192="Cukup Tidak Setuju",3,IF('Form Responses 1'!AX192="Cukup Setuju",4,IF('Form Responses 1'!AX192="Setuju",5,IF('Form Responses 1'!AX192="Sangat Setuju",6, 'Form Responses 1'!AX192)))))))</f>
        <v/>
      </c>
      <c r="AT192">
        <f>IF('Form Responses 1'!AY192="","",IF('Form Responses 1'!AY192="Sangat Tidak Setuju",6,IF('Form Responses 1'!AY192="Tidak Setuju",5,IF('Form Responses 1'!AY192="Cukup Tidak Setuju",4,IF('Form Responses 1'!AY192="Cukup Setuju",3,IF('Form Responses 1'!AY192="Setuju",2,IF('Form Responses 1'!AY192="Sangat Setuju",1, 'Form Responses 1'!AY192)))))))</f>
        <v/>
      </c>
      <c r="AU192">
        <f>IF('Form Responses 1'!AZ192="","",IF('Form Responses 1'!AZ192="Sangat Tidak Setuju",6,IF('Form Responses 1'!AZ192="Tidak Setuju",5,IF('Form Responses 1'!AZ192="Cukup Tidak Setuju",4,IF('Form Responses 1'!AZ192="Cukup Setuju",3,IF('Form Responses 1'!AZ192="Setuju",2,IF('Form Responses 1'!AZ192="Sangat Setuju",1, 'Form Responses 1'!AZ192)))))))</f>
        <v/>
      </c>
      <c r="AV192">
        <f>IF('Form Responses 1'!BA192="","",IF('Form Responses 1'!BA192="Sangat Tidak Setuju",6,IF('Form Responses 1'!BA192="Tidak Setuju",5,IF('Form Responses 1'!BA192="Cukup Tidak Setuju",4,IF('Form Responses 1'!BA192="Cukup Setuju",3,IF('Form Responses 1'!BA192="Setuju",2,IF('Form Responses 1'!BA192="Sangat Setuju",1, 'Form Responses 1'!BA192)))))))</f>
        <v/>
      </c>
      <c r="AW192">
        <f>IF('Form Responses 1'!BB192="","",IF('Form Responses 1'!BB192="Sangat Tidak Setuju",6,IF('Form Responses 1'!BB192="Tidak Setuju",5,IF('Form Responses 1'!BB192="Cukup Tidak Setuju",4,IF('Form Responses 1'!BB192="Cukup Setuju",3,IF('Form Responses 1'!BB192="Setuju",2,IF('Form Responses 1'!BB192="Sangat Setuju",1, 'Form Responses 1'!BB192)))))))</f>
        <v/>
      </c>
      <c r="AX192">
        <f>IF('Form Responses 1'!BC192="","",IF('Form Responses 1'!BC192="Sangat Tidak Setuju",6,IF('Form Responses 1'!BC192="Tidak Setuju",5,IF('Form Responses 1'!BC192="Cukup Tidak Setuju",4,IF('Form Responses 1'!BC192="Cukup Setuju",3,IF('Form Responses 1'!BC192="Setuju",2,IF('Form Responses 1'!BC192="Sangat Setuju",1, 'Form Responses 1'!BC192)))))))</f>
        <v/>
      </c>
      <c r="AY192">
        <f>IF('Form Responses 1'!BD192="","",IF('Form Responses 1'!BD192="Sangat Tidak Setuju",6,IF('Form Responses 1'!BD192="Tidak Setuju",5,IF('Form Responses 1'!BD192="Cukup Tidak Setuju",4,IF('Form Responses 1'!BD192="Cukup Setuju",3,IF('Form Responses 1'!BD192="Setuju",2,IF('Form Responses 1'!BD192="Sangat Setuju",1, 'Form Responses 1'!BD192)))))))</f>
        <v/>
      </c>
      <c r="AZ192">
        <f>IF('Form Responses 1'!BE192="","",IF('Form Responses 1'!BE192="Sangat Tidak Setuju",6,IF('Form Responses 1'!BE192="Tidak Setuju",5,IF('Form Responses 1'!BE192="Cukup Tidak Setuju",4,IF('Form Responses 1'!BE192="Cukup Setuju",3,IF('Form Responses 1'!BE192="Setuju",2,IF('Form Responses 1'!BE192="Sangat Setuju",1, 'Form Responses 1'!BE192)))))))</f>
        <v/>
      </c>
      <c r="BA192">
        <f>IF('Form Responses 1'!BG192="","",IF('Form Responses 1'!BG192="Sangat Tidak Setuju",1,IF('Form Responses 1'!BG192="Tidak Setuju",2,IF('Form Responses 1'!BG192="Cukup Tidak Setuju",3,IF('Form Responses 1'!BG192="Cukup Setuju",4,IF('Form Responses 1'!BG192="Setuju",5,IF('Form Responses 1'!BG192="Sangat Setuju",6, 'Form Responses 1'!BG192)))))))</f>
        <v/>
      </c>
      <c r="BB192">
        <f>IF('Form Responses 1'!BH192="","",IF('Form Responses 1'!BH192="Sangat Tidak Setuju",1,IF('Form Responses 1'!BH192="Tidak Setuju",2,IF('Form Responses 1'!BH192="Cukup Tidak Setuju",3,IF('Form Responses 1'!BH192="Cukup Setuju",4,IF('Form Responses 1'!BH192="Setuju",5,IF('Form Responses 1'!BH192="Sangat Setuju",6, 'Form Responses 1'!BH192)))))))</f>
        <v/>
      </c>
      <c r="BC192">
        <f>IF('Form Responses 1'!BI192="","",IF('Form Responses 1'!BI192="Sangat Tidak Setuju",1,IF('Form Responses 1'!BI192="Tidak Setuju",2,IF('Form Responses 1'!BI192="Cukup Tidak Setuju",3,IF('Form Responses 1'!BI192="Cukup Setuju",4,IF('Form Responses 1'!BI192="Setuju",5,IF('Form Responses 1'!BI192="Sangat Setuju",6, 'Form Responses 1'!BI192)))))))</f>
        <v/>
      </c>
      <c r="BD192">
        <f>IF('Form Responses 1'!BJ192="","",IF('Form Responses 1'!BJ192="Sangat Tidak Setuju",6,IF('Form Responses 1'!BJ192="Tidak Setuju",5,IF('Form Responses 1'!BJ192="Cukup Tidak Setuju",4,IF('Form Responses 1'!BJ192="Cukup Setuju",3,IF('Form Responses 1'!BJ192="Setuju",2,IF('Form Responses 1'!BJ192="Sangat Setuju",1, 'Form Responses 1'!BJ192)))))))</f>
        <v/>
      </c>
      <c r="BE192">
        <f>IF('Form Responses 1'!BK192="","",IF('Form Responses 1'!BK192="Sangat Tidak Setuju",1,IF('Form Responses 1'!BK192="Tidak Setuju",2,IF('Form Responses 1'!BK192="Cukup Tidak Setuju",3,IF('Form Responses 1'!BK192="Cukup Setuju",4,IF('Form Responses 1'!BK192="Setuju",5,IF('Form Responses 1'!BK192="Sangat Setuju",6, 'Form Responses 1'!BK192)))))))</f>
        <v/>
      </c>
      <c r="BF192">
        <f>IF('Form Responses 1'!BL192="","",IF('Form Responses 1'!BL192="Sangat Tidak Setuju",1,IF('Form Responses 1'!BL192="Tidak Setuju",2,IF('Form Responses 1'!BL192="Cukup Tidak Setuju",3,IF('Form Responses 1'!BL192="Cukup Setuju",4,IF('Form Responses 1'!BL192="Setuju",5,IF('Form Responses 1'!BL192="Sangat Setuju",6, 'Form Responses 1'!BL192)))))))</f>
        <v/>
      </c>
      <c r="BG192">
        <f>IF('Form Responses 1'!BM192="","",IF('Form Responses 1'!BM192="Sangat Tidak Setuju",6,IF('Form Responses 1'!BM192="Tidak Setuju",5,IF('Form Responses 1'!BM192="Cukup Tidak Setuju",4,IF('Form Responses 1'!BM192="Cukup Setuju",3,IF('Form Responses 1'!BM192="Setuju",2,IF('Form Responses 1'!BM192="Sangat Setuju",1, 'Form Responses 1'!BM192)))))))</f>
        <v/>
      </c>
      <c r="BH192">
        <f>IF('Form Responses 1'!BN192="","",IF('Form Responses 1'!BN192="Sangat Tidak Setuju",6,IF('Form Responses 1'!BN192="Tidak Setuju",5,IF('Form Responses 1'!BN192="Cukup Tidak Setuju",4,IF('Form Responses 1'!BN192="Cukup Setuju",3,IF('Form Responses 1'!BN192="Setuju",2,IF('Form Responses 1'!BN192="Sangat Setuju",1, 'Form Responses 1'!BN192)))))))</f>
        <v/>
      </c>
      <c r="BI192">
        <f>IF('Form Responses 1'!BO192="","",IF('Form Responses 1'!BO192="Sangat Tidak Setuju",1,IF('Form Responses 1'!BO192="Tidak Setuju",2,IF('Form Responses 1'!BO192="Cukup Tidak Setuju",3,IF('Form Responses 1'!BO192="Cukup Setuju",4,IF('Form Responses 1'!BO192="Setuju",5,IF('Form Responses 1'!BO192="Sangat Setuju",6, 'Form Responses 1'!BO192)))))))</f>
        <v/>
      </c>
      <c r="BJ192">
        <f>IF('Form Responses 1'!BP192="","",IF('Form Responses 1'!BP192="Sangat Tidak Setuju",1,IF('Form Responses 1'!BP192="Tidak Setuju",2,IF('Form Responses 1'!BP192="Cukup Tidak Setuju",3,IF('Form Responses 1'!BP192="Cukup Setuju",4,IF('Form Responses 1'!BP192="Setuju",5,IF('Form Responses 1'!BP192="Sangat Setuju",6, 'Form Responses 1'!BP192)))))))</f>
        <v/>
      </c>
      <c r="BK192">
        <f>IF('Form Responses 1'!BQ192="","",IF('Form Responses 1'!BQ192="Sangat Tidak Setuju",6,IF('Form Responses 1'!BQ192="Tidak Setuju",5,IF('Form Responses 1'!BQ192="Cukup Tidak Setuju",4,IF('Form Responses 1'!BQ192="Cukup Setuju",3,IF('Form Responses 1'!BQ192="Setuju",2,IF('Form Responses 1'!BQ192="Sangat Setuju",1, 'Form Responses 1'!BQ192)))))))</f>
        <v/>
      </c>
      <c r="BL192">
        <f>IF('Form Responses 1'!BR192="","",IF('Form Responses 1'!BR192="Sangat Tidak Setuju",6,IF('Form Responses 1'!BR192="Tidak Setuju",5,IF('Form Responses 1'!BR192="Cukup Tidak Setuju",4,IF('Form Responses 1'!BR192="Cukup Setuju",3,IF('Form Responses 1'!BR192="Setuju",2,IF('Form Responses 1'!BR192="Sangat Setuju",1, 'Form Responses 1'!BR192)))))))</f>
        <v/>
      </c>
      <c r="BM192">
        <f>IF('Form Responses 1'!BS192="","",IF('Form Responses 1'!BS192="Sangat Tidak Setuju",6,IF('Form Responses 1'!BS192="Tidak Setuju",5,IF('Form Responses 1'!BS192="Cukup Tidak Setuju",4,IF('Form Responses 1'!BS192="Cukup Setuju",3,IF('Form Responses 1'!BS192="Setuju",2,IF('Form Responses 1'!BS192="Sangat Setuju",1, 'Form Responses 1'!BS192)))))))</f>
        <v/>
      </c>
      <c r="BN192">
        <f>IF('Form Responses 1'!BT192="","",IF('Form Responses 1'!BT192="Sangat Tidak Setuju",1,IF('Form Responses 1'!BT192="Tidak Setuju",2,IF('Form Responses 1'!BT192="Cukup Tidak Setuju",3,IF('Form Responses 1'!BT192="Cukup Setuju",4,IF('Form Responses 1'!BT192="Setuju",5,IF('Form Responses 1'!BT192="Sangat Setuju",6, 'Form Responses 1'!BT192)))))))</f>
        <v/>
      </c>
      <c r="BO192">
        <f>IF('Form Responses 1'!BV192="","",IF('Form Responses 1'!BV192="Sangat Tidak Setuju",6,IF('Form Responses 1'!BV192="Tidak Setuju",5,IF('Form Responses 1'!BV192="Cukup Tidak Setuju",4,IF('Form Responses 1'!BV192="Cukup Setuju",3,IF('Form Responses 1'!BV192="Setuju",2,IF('Form Responses 1'!BV192="Sangat Setuju",1, 'Form Responses 1'!BV192)))))))</f>
        <v/>
      </c>
      <c r="BP192">
        <f>IF('Form Responses 1'!BW192="","",IF('Form Responses 1'!BW192="Sangat Tidak Setuju",1,IF('Form Responses 1'!BW192="Tidak Setuju",2,IF('Form Responses 1'!BW192="Cukup Tidak Setuju",3,IF('Form Responses 1'!BW192="Cukup Setuju",4,IF('Form Responses 1'!BW192="Setuju",5,IF('Form Responses 1'!BW192="Sangat Setuju",6, 'Form Responses 1'!BW192)))))))</f>
        <v/>
      </c>
      <c r="BQ192">
        <f>IF('Form Responses 1'!BX192="","",IF('Form Responses 1'!BX192="Sangat Tidak Setuju",6,IF('Form Responses 1'!BX192="Tidak Setuju",5,IF('Form Responses 1'!BX192="Cukup Tidak Setuju",4,IF('Form Responses 1'!BX192="Cukup Setuju",3,IF('Form Responses 1'!BX192="Setuju",2,IF('Form Responses 1'!BX192="Sangat Setuju",1, 'Form Responses 1'!BX192)))))))</f>
        <v/>
      </c>
      <c r="BR192">
        <f>IF('Form Responses 1'!BY192="","",IF('Form Responses 1'!BY192="Sangat Tidak Setuju",1,IF('Form Responses 1'!BY192="Tidak Setuju",2,IF('Form Responses 1'!BY192="Cukup Tidak Setuju",3,IF('Form Responses 1'!BY192="Cukup Setuju",4,IF('Form Responses 1'!BY192="Setuju",5,IF('Form Responses 1'!BY192="Sangat Setuju",6, 'Form Responses 1'!BY192)))))))</f>
        <v/>
      </c>
      <c r="BS192">
        <f>IF('Form Responses 1'!BZ192="","",IF('Form Responses 1'!BZ192="Sangat Tidak Setuju",1,IF('Form Responses 1'!BZ192="Tidak Setuju",2,IF('Form Responses 1'!BZ192="Cukup Tidak Setuju",3,IF('Form Responses 1'!BZ192="Cukup Setuju",4,IF('Form Responses 1'!BZ192="Setuju",5,IF('Form Responses 1'!BZ192="Sangat Setuju",6, 'Form Responses 1'!BZ192)))))))</f>
        <v/>
      </c>
      <c r="BT192">
        <f>IF('Form Responses 1'!CA192="","",IF('Form Responses 1'!CA192="Sangat Tidak Setuju",6,IF('Form Responses 1'!CA192="Tidak Setuju",5,IF('Form Responses 1'!CA192="Cukup Tidak Setuju",4,IF('Form Responses 1'!CA192="Cukup Setuju",3,IF('Form Responses 1'!CA192="Setuju",2,IF('Form Responses 1'!CA192="Sangat Setuju",1, 'Form Responses 1'!CA192)))))))</f>
        <v/>
      </c>
      <c r="BU192">
        <f>IF('Form Responses 1'!CB192="","",IF('Form Responses 1'!CB192="Sangat Tidak Setuju",1,IF('Form Responses 1'!CB192="Tidak Setuju",2,IF('Form Responses 1'!CB192="Cukup Tidak Setuju",3,IF('Form Responses 1'!CB192="Cukup Setuju",4,IF('Form Responses 1'!CB192="Setuju",5,IF('Form Responses 1'!CB192="Sangat Setuju",6, 'Form Responses 1'!CB192)))))))</f>
        <v/>
      </c>
      <c r="BV192">
        <f>IF('Form Responses 1'!CC192="","",IF('Form Responses 1'!CC192="Sangat Tidak Setuju",6,IF('Form Responses 1'!CC192="Tidak Setuju",5,IF('Form Responses 1'!CC192="Cukup Tidak Setuju",4,IF('Form Responses 1'!CC192="Cukup Setuju",3,IF('Form Responses 1'!CC192="Setuju",2,IF('Form Responses 1'!CC192="Sangat Setuju",1, 'Form Responses 1'!CC192)))))))</f>
        <v/>
      </c>
      <c r="BW192">
        <f>IF('Form Responses 1'!CD192="","",IF('Form Responses 1'!CD192="Sangat Tidak Setuju",1,IF('Form Responses 1'!CD192="Tidak Setuju",2,IF('Form Responses 1'!CD192="Cukup Tidak Setuju",3,IF('Form Responses 1'!CD192="Cukup Setuju",4,IF('Form Responses 1'!CD192="Setuju",5,IF('Form Responses 1'!CD192="Sangat Setuju",6, 'Form Responses 1'!CD192)))))))</f>
        <v/>
      </c>
      <c r="BX192">
        <f>IF('Form Responses 1'!CE192="","",IF('Form Responses 1'!CE192="Sangat Tidak Setuju",1,IF('Form Responses 1'!CE192="Tidak Setuju",2,IF('Form Responses 1'!CE192="Netral",3,IF('Form Responses 1'!CE192="Setuju",4,IF('Form Responses 1'!CE192="Sangat Setuju",5, 'Form Responses 1'!CE192))))))</f>
        <v/>
      </c>
      <c r="BY192">
        <f>IF('Form Responses 1'!CF192="","",IF('Form Responses 1'!CF192="Sangat Tidak Setuju",1,IF('Form Responses 1'!CF192="Tidak Setuju",2,IF('Form Responses 1'!CF192="Netral",3,IF('Form Responses 1'!CF192="Setuju",4,IF('Form Responses 1'!CF192="Sangat Setuju",5, 'Form Responses 1'!CF192))))))</f>
        <v/>
      </c>
      <c r="BZ192">
        <f>IF('Form Responses 1'!CG192="","",IF('Form Responses 1'!CG192="Sangat Tidak Setuju",1,IF('Form Responses 1'!CG192="Tidak Setuju",2,IF('Form Responses 1'!CG192="Netral",3,IF('Form Responses 1'!CG192="Setuju",4,IF('Form Responses 1'!CG192="Sangat Setuju",5, 'Form Responses 1'!CG192))))))</f>
        <v/>
      </c>
      <c r="CA192">
        <f>IF('Form Responses 1'!CH192="","",IF('Form Responses 1'!CH192="Sangat Tidak Setuju",1,IF('Form Responses 1'!CH192="Tidak Setuju",2,IF('Form Responses 1'!CH192="Netral",3,IF('Form Responses 1'!CH192="Setuju",4,IF('Form Responses 1'!CH192="Sangat Setuju",5, 'Form Responses 1'!CH192))))))</f>
        <v/>
      </c>
      <c r="CB192">
        <f>IF('Form Responses 1'!CI192="","",IF('Form Responses 1'!CI192="Sangat Tidak Setuju",1,IF('Form Responses 1'!CI192="Tidak Setuju",2,IF('Form Responses 1'!CI192="Netral",3,IF('Form Responses 1'!CI192="Setuju",4,IF('Form Responses 1'!CI192="Sangat Setuju",5, 'Form Responses 1'!CI192))))))</f>
        <v/>
      </c>
      <c r="CC192">
        <f>IF('Form Responses 1'!CJ192="","",IF('Form Responses 1'!CJ192="Sangat Tidak Setuju",1,IF('Form Responses 1'!CJ192="Tidak Setuju",2,IF('Form Responses 1'!CJ192="Netral",3,IF('Form Responses 1'!CJ192="Setuju",4,IF('Form Responses 1'!CJ192="Sangat Setuju",5, 'Form Responses 1'!CJ192))))))</f>
        <v/>
      </c>
      <c r="CD192">
        <f>IF('Form Responses 1'!CK192="","",IF('Form Responses 1'!CK192="Sangat Tidak Setuju",1,IF('Form Responses 1'!CK192="Tidak Setuju",2,IF('Form Responses 1'!CK192="Netral",3,IF('Form Responses 1'!CK192="Setuju",4,IF('Form Responses 1'!CK192="Sangat Setuju",5, 'Form Responses 1'!CK192))))))</f>
        <v/>
      </c>
      <c r="CE192">
        <f>IF('Form Responses 1'!CL192="","",IF('Form Responses 1'!CL192="Sangat Tidak Setuju",1,IF('Form Responses 1'!CL192="Tidak Setuju",2,IF('Form Responses 1'!CL192="Netral",3,IF('Form Responses 1'!CL192="Setuju",4,IF('Form Responses 1'!CL192="Sangat Setuju",5, 'Form Responses 1'!CL192))))))</f>
        <v/>
      </c>
      <c r="CF192">
        <f>IF('Form Responses 1'!CM192="","",IF('Form Responses 1'!CM192="Sangat Tidak Setuju",1,IF('Form Responses 1'!CM192="Tidak Setuju",2,IF('Form Responses 1'!CM192="Netral",3,IF('Form Responses 1'!CM192="Setuju",4,IF('Form Responses 1'!CM192="Sangat Setuju",5, 'Form Responses 1'!CM192))))))</f>
        <v/>
      </c>
      <c r="CG192">
        <f>IF('Form Responses 1'!CN192="","",IF('Form Responses 1'!CN192="Sangat Tidak Setuju",1,IF('Form Responses 1'!CN192="Tidak Setuju",2,IF('Form Responses 1'!CN192="Netral",3,IF('Form Responses 1'!CN192="Setuju",4,IF('Form Responses 1'!CN192="Sangat Setuju",5, 'Form Responses 1'!CN192))))))</f>
        <v/>
      </c>
      <c r="CH192">
        <f>IF('Form Responses 1'!CP192="","",IF('Form Responses 1'!CP192="Sangat Tidak Setuju",1,IF('Form Responses 1'!CP192="Tidak Setuju",2,IF('Form Responses 1'!CP192="Netral",3,IF('Form Responses 1'!CP192="Setuju",4,IF('Form Responses 1'!CP192="Sangat Setuju",5, 'Form Responses 1'!CP192))))))</f>
        <v/>
      </c>
      <c r="CI192">
        <f>IF('Form Responses 1'!CQ192="","",IF('Form Responses 1'!CQ192="Sangat Tidak Setuju",1,IF('Form Responses 1'!CQ192="Tidak Setuju",2,IF('Form Responses 1'!CQ192="Netral",3,IF('Form Responses 1'!CQ192="Setuju",4,IF('Form Responses 1'!CQ192="Sangat Setuju",5, 'Form Responses 1'!CQ192))))))</f>
        <v/>
      </c>
      <c r="CJ192">
        <f>IF('Form Responses 1'!CR192="","",IF('Form Responses 1'!CR192="Sangat Tidak Setuju",1,IF('Form Responses 1'!CR192="Tidak Setuju",2,IF('Form Responses 1'!CR192="Netral",3,IF('Form Responses 1'!CR192="Setuju",4,IF('Form Responses 1'!CR192="Sangat Setuju",5, 'Form Responses 1'!CR192))))))</f>
        <v/>
      </c>
      <c r="CK192">
        <f>IF('Form Responses 1'!CS192="","",IF('Form Responses 1'!CS192="Sangat Tidak Setuju",1,IF('Form Responses 1'!CS192="Tidak Setuju",2,IF('Form Responses 1'!CS192="Netral",3,IF('Form Responses 1'!CS192="Setuju",4,IF('Form Responses 1'!CS192="Sangat Setuju",5, 'Form Responses 1'!CS192))))))</f>
        <v/>
      </c>
      <c r="CL192">
        <f>IF('Form Responses 1'!CT192="","",IF('Form Responses 1'!CT192="Tidak Pernah",1,IF('Form Responses 1'!CT192="Jarang",2,IF('Form Responses 1'!CT192="Kadang-Kadang",3,IF('Form Responses 1'!CT192="Sering",4,IF('Form Responses 1'!CT192="Selalu",5, 'Form Responses 1'!CT192))))))</f>
        <v/>
      </c>
      <c r="CM192">
        <f>IF('Form Responses 1'!CU192="","",IF('Form Responses 1'!CU192="Tidak Pernah",1,IF('Form Responses 1'!CU192="Jarang",2,IF('Form Responses 1'!CU192="Kadang-Kadang",3,IF('Form Responses 1'!CU192="Sering",4,IF('Form Responses 1'!CU192="Selalu",5, 'Form Responses 1'!CU192))))))</f>
        <v/>
      </c>
      <c r="CN192">
        <f>IF('Form Responses 1'!CV192="","",IF('Form Responses 1'!CV192="Tidak Pernah",1,IF('Form Responses 1'!CV192="Jarang",2,IF('Form Responses 1'!CV192="Kadang-Kadang",3,IF('Form Responses 1'!CV192="Sering",4,IF('Form Responses 1'!CV192="Selalu",5, 'Form Responses 1'!CV192))))))</f>
        <v/>
      </c>
      <c r="CO192">
        <f>IF('Form Responses 1'!CW192="","",IF('Form Responses 1'!CW192="Tidak Pernah",1,IF('Form Responses 1'!CW192="Jarang",2,IF('Form Responses 1'!CW192="Kadang-Kadang",3,IF('Form Responses 1'!CW192="Sering",4,IF('Form Responses 1'!CW192="Selalu",5, 'Form Responses 1'!CW192))))))</f>
        <v/>
      </c>
      <c r="CP192">
        <f>IF('Form Responses 1'!CX192="","",IF('Form Responses 1'!CX192="Tidak Pernah",1,IF('Form Responses 1'!CX192="Jarang",2,IF('Form Responses 1'!CX192="Kadang-Kadang",3,IF('Form Responses 1'!CX192="Sering",4,IF('Form Responses 1'!CX192="Selalu",5, 'Form Responses 1'!CX192))))))</f>
        <v/>
      </c>
      <c r="CQ192">
        <f>IF('Form Responses 1'!CY192="","",IF('Form Responses 1'!CY192="Tidak Pernah",1,IF('Form Responses 1'!CY192="Jarang",2,IF('Form Responses 1'!CY192="Kadang-Kadang",3,IF('Form Responses 1'!CY192="Sering",4,IF('Form Responses 1'!CY192="Selalu",5, 'Form Responses 1'!CY192))))))</f>
        <v/>
      </c>
      <c r="CR192">
        <f>IF('Form Responses 1'!CZ192="","",IF('Form Responses 1'!CZ192="Tidak Pernah",1,IF('Form Responses 1'!CZ192="Jarang",2,IF('Form Responses 1'!CZ192="Kadang-Kadang",3,IF('Form Responses 1'!CZ192="Sering",4,IF('Form Responses 1'!CZ192="Selalu",5, 'Form Responses 1'!CZ192))))))</f>
        <v/>
      </c>
      <c r="CS192">
        <f>IF('Form Responses 1'!DA192="","",IF('Form Responses 1'!DA192="Tidak Pernah",1,IF('Form Responses 1'!DA192="Jarang",2,IF('Form Responses 1'!DA192="Kadang-Kadang",3,IF('Form Responses 1'!DA192="Sering",4,IF('Form Responses 1'!DA192="Selalu",5, 'Form Responses 1'!DA192))))))</f>
        <v/>
      </c>
      <c r="CT192">
        <f>IF('Form Responses 1'!DB192="","",IF('Form Responses 1'!DB192="Tidak Pernah",1,IF('Form Responses 1'!DB192="Jarang",2,IF('Form Responses 1'!DB192="Kadang-Kadang",3,IF('Form Responses 1'!DB192="Sering",4,IF('Form Responses 1'!DB192="Selalu",5, 'Form Responses 1'!DB192))))))</f>
        <v/>
      </c>
      <c r="CU192">
        <f>IF('Form Responses 1'!DC192="","",IF('Form Responses 1'!DC192="Tidak Pernah",1,IF('Form Responses 1'!DC192="Jarang",2,IF('Form Responses 1'!DC192="Kadang-Kadang",3,IF('Form Responses 1'!DC192="Sering",4,IF('Form Responses 1'!DC192="Selalu",5, 'Form Responses 1'!DC192))))))</f>
        <v/>
      </c>
      <c r="CV192">
        <f>IF('Form Responses 1'!DD192="","",IF('Form Responses 1'!DD192="Tidak Pernah",1,IF('Form Responses 1'!DD192="Jarang",2,IF('Form Responses 1'!DD192="Kadang-Kadang",3,IF('Form Responses 1'!DD192="Sering",4,IF('Form Responses 1'!DD192="Selalu",5, 'Form Responses 1'!DD192))))))</f>
        <v/>
      </c>
      <c r="CW192">
        <f>IF('Form Responses 1'!DE192="","",IF('Form Responses 1'!DE192="Tidak Pernah",1,IF('Form Responses 1'!DE192="Jarang",2,IF('Form Responses 1'!DE192="Kadang-Kadang",3,IF('Form Responses 1'!DE192="Sering",4,IF('Form Responses 1'!DE192="Selalu",5, 'Form Responses 1'!DE192))))))</f>
        <v/>
      </c>
      <c r="CX192">
        <f>IF('Form Responses 1'!DF192="","",IF('Form Responses 1'!DF192="Tidak Pernah",1,IF('Form Responses 1'!DF192="Jarang",2,IF('Form Responses 1'!DF192="Kadang-Kadang",3,IF('Form Responses 1'!DF192="Sering",4,IF('Form Responses 1'!DF192="Selalu",5, 'Form Responses 1'!DF192))))))</f>
        <v/>
      </c>
      <c r="CY192">
        <f>IF('Form Responses 1'!DG192="","",IF('Form Responses 1'!DG192="Tidak Pernah",1,IF('Form Responses 1'!DG192="Jarang",2,IF('Form Responses 1'!DG192="Kadang-Kadang",3,IF('Form Responses 1'!DG192="Sering",4,IF('Form Responses 1'!DG192="Selalu",5, 'Form Responses 1'!DG192))))))</f>
        <v/>
      </c>
      <c r="CZ192">
        <f>IF('Form Responses 1'!DI192="","",IF('Form Responses 1'!DI192="Tidak Pernah",1,IF('Form Responses 1'!DI192="Jarang",2,IF('Form Responses 1'!DI192="Kadang-Kadang",3,IF('Form Responses 1'!DI192="Sering",4,IF('Form Responses 1'!DI192="Selalu",5, 'Form Responses 1'!DI192))))))</f>
        <v/>
      </c>
      <c r="DA192">
        <f>IF('Form Responses 1'!DJ192="","",IF('Form Responses 1'!DJ192="Tidak Pernah",1,IF('Form Responses 1'!DJ192="Jarang",2,IF('Form Responses 1'!DJ192="Kadang-Kadang",3,IF('Form Responses 1'!DJ192="Sering",4,IF('Form Responses 1'!DJ192="Selalu",5, 'Form Responses 1'!DJ192))))))</f>
        <v/>
      </c>
      <c r="DB192">
        <f>IF('Form Responses 1'!DK192="","",IF('Form Responses 1'!DK192="Tidak Pernah",1,IF('Form Responses 1'!DK192="Jarang",2,IF('Form Responses 1'!DK192="Kadang-Kadang",3,IF('Form Responses 1'!DK192="Sering",4,IF('Form Responses 1'!DK192="Selalu",5, 'Form Responses 1'!DK192))))))</f>
        <v/>
      </c>
      <c r="DC192">
        <f>IF('Form Responses 1'!DL192="","",IF('Form Responses 1'!DL192="Tidak Pernah",1,IF('Form Responses 1'!DL192="Jarang",2,IF('Form Responses 1'!DL192="Kadang-Kadang",3,IF('Form Responses 1'!DL192="Sering",4,IF('Form Responses 1'!DL192="Selalu",5, 'Form Responses 1'!DL192))))))</f>
        <v/>
      </c>
      <c r="DD192">
        <f>IF('Form Responses 1'!DM192="","",IF('Form Responses 1'!DM192="Tidak Pernah",1,IF('Form Responses 1'!DM192="Jarang",2,IF('Form Responses 1'!DM192="Kadang-Kadang",3,IF('Form Responses 1'!DM192="Sering",4,IF('Form Responses 1'!DM192="Selalu",5, 'Form Responses 1'!DM192))))))</f>
        <v/>
      </c>
    </row>
    <row r="193">
      <c r="A193">
        <f>IF('Form Responses 1'!A193="","",IF(AND('Form Responses 1'!W193="Biru",'Form Responses 1'!AV193="Hijau Tua",'Form Responses 1'!BF193="Kuning",'Form Responses 1'!BU193="Ungu",'Form Responses 1'!CO193="Hijau",'Form Responses 1'!DH193="Orange"),"VALID","GUGUR"))</f>
        <v/>
      </c>
      <c r="B193">
        <f>IF('Form Responses 1'!A193="","",'Form Responses 1'!A193)</f>
        <v/>
      </c>
      <c r="C193">
        <f>IF('Form Responses 1'!B193="","",'Form Responses 1'!B193)</f>
        <v/>
      </c>
      <c r="D193">
        <f>IF('Form Responses 1'!C193="","",'Form Responses 1'!C193)</f>
        <v/>
      </c>
      <c r="E193">
        <f>IF('Form Responses 1'!D193="","",'Form Responses 1'!D193)</f>
        <v/>
      </c>
      <c r="F193">
        <f>IF('Form Responses 1'!E193="","",'Form Responses 1'!E193)</f>
        <v/>
      </c>
      <c r="G193">
        <f>IF('Form Responses 1'!F193="","",'Form Responses 1'!F193)</f>
        <v/>
      </c>
      <c r="H193">
        <f>IF('Form Responses 1'!G193="","",'Form Responses 1'!G193)</f>
        <v/>
      </c>
      <c r="I193">
        <f>IF('Form Responses 1'!H193="","",'Form Responses 1'!H193)</f>
        <v/>
      </c>
      <c r="J193">
        <f>IF('Form Responses 1'!I193="","",'Form Responses 1'!I193)</f>
        <v/>
      </c>
      <c r="K193">
        <f>IF('Form Responses 1'!J193="","",'Form Responses 1'!J193)</f>
        <v/>
      </c>
      <c r="L193">
        <f>IF('Form Responses 1'!K193="","",'Form Responses 1'!K193)</f>
        <v/>
      </c>
      <c r="M193">
        <f>IF('Form Responses 1'!L193="","",'Form Responses 1'!L193)</f>
        <v/>
      </c>
      <c r="N193">
        <f>IF('Form Responses 1'!M193="","",IF('Form Responses 1'!M193="Sangat tidak menggambarkan diri saya",1,IF('Form Responses 1'!M193="Tidak menggambarkan diri saya",2,IF('Form Responses 1'!M193="Cukup tidak menggambarkan diri saya",3,IF('Form Responses 1'!M193="Netral",4,IF('Form Responses 1'!M193="Cukup menggambarkan diri saya",5,IF('Form Responses 1'!M193="Menggambarkan diri saya",6,IF('Form Responses 1'!M193="Sangat menggambarkan diri saya",7, 'Form Responses 1'!M193))))))))</f>
        <v/>
      </c>
      <c r="O193">
        <f>IF('Form Responses 1'!N193="","",IF('Form Responses 1'!N193="Sangat tidak menggambarkan diri saya",1,IF('Form Responses 1'!N193="Tidak menggambarkan diri saya",2,IF('Form Responses 1'!N193="Cukup tidak menggambarkan diri saya",3,IF('Form Responses 1'!N193="Netral",4,IF('Form Responses 1'!N193="Cukup menggambarkan diri saya",5,IF('Form Responses 1'!N193="Menggambarkan diri saya",6,IF('Form Responses 1'!N193="Sangat menggambarkan diri saya",7, 'Form Responses 1'!N193))))))))</f>
        <v/>
      </c>
      <c r="P193">
        <f>IF('Form Responses 1'!O193="","",IF('Form Responses 1'!O193="Sangat tidak menggambarkan diri saya",1,IF('Form Responses 1'!O193="Tidak menggambarkan diri saya",2,IF('Form Responses 1'!O193="Cukup tidak menggambarkan diri saya",3,IF('Form Responses 1'!O193="Netral",4,IF('Form Responses 1'!O193="Cukup menggambarkan diri saya",5,IF('Form Responses 1'!O193="Menggambarkan diri saya",6,IF('Form Responses 1'!O193="Sangat menggambarkan diri saya",7, 'Form Responses 1'!O193))))))))</f>
        <v/>
      </c>
      <c r="Q193">
        <f>IF('Form Responses 1'!P193="","",IF('Form Responses 1'!P193="Sangat tidak menggambarkan diri saya",1,IF('Form Responses 1'!P193="Tidak menggambarkan diri saya",2,IF('Form Responses 1'!P193="Cukup tidak menggambarkan diri saya",3,IF('Form Responses 1'!P193="Netral",4,IF('Form Responses 1'!P193="Cukup menggambarkan diri saya",5,IF('Form Responses 1'!P193="Menggambarkan diri saya",6,IF('Form Responses 1'!P193="Sangat menggambarkan diri saya",7, 'Form Responses 1'!P193))))))))</f>
        <v/>
      </c>
      <c r="R193">
        <f>IF('Form Responses 1'!Q193="","",IF('Form Responses 1'!Q193="Sangat tidak menggambarkan diri saya",1,IF('Form Responses 1'!Q193="Tidak menggambarkan diri saya",2,IF('Form Responses 1'!Q193="Cukup tidak menggambarkan diri saya",3,IF('Form Responses 1'!Q193="Netral",4,IF('Form Responses 1'!Q193="Cukup menggambarkan diri saya",5,IF('Form Responses 1'!Q193="Menggambarkan diri saya",6,IF('Form Responses 1'!Q193="Sangat menggambarkan diri saya",7, 'Form Responses 1'!Q193))))))))</f>
        <v/>
      </c>
      <c r="S193">
        <f>IF('Form Responses 1'!R193="","",IF('Form Responses 1'!R193="Sangat tidak menggambarkan diri saya",1,IF('Form Responses 1'!R193="Tidak menggambarkan diri saya",2,IF('Form Responses 1'!R193="Cukup tidak menggambarkan diri saya",3,IF('Form Responses 1'!R193="Netral",4,IF('Form Responses 1'!R193="Cukup menggambarkan diri saya",5,IF('Form Responses 1'!R193="Menggambarkan diri saya",6,IF('Form Responses 1'!R193="Sangat menggambarkan diri saya",7, 'Form Responses 1'!R193))))))))</f>
        <v/>
      </c>
      <c r="T193">
        <f>IF('Form Responses 1'!S193="","",IF('Form Responses 1'!S193="Sangat tidak menggambarkan diri saya",1,IF('Form Responses 1'!S193="Tidak menggambarkan diri saya",2,IF('Form Responses 1'!S193="Cukup tidak menggambarkan diri saya",3,IF('Form Responses 1'!S193="Netral",4,IF('Form Responses 1'!S193="Cukup menggambarkan diri saya",5,IF('Form Responses 1'!S193="Menggambarkan diri saya",6,IF('Form Responses 1'!S193="Sangat menggambarkan diri saya",7, 'Form Responses 1'!S193))))))))</f>
        <v/>
      </c>
      <c r="U193">
        <f>IF('Form Responses 1'!T193="","",IF('Form Responses 1'!T193="Sangat tidak menggambarkan diri saya",1,IF('Form Responses 1'!T193="Tidak menggambarkan diri saya",2,IF('Form Responses 1'!T193="Cukup tidak menggambarkan diri saya",3,IF('Form Responses 1'!T193="Netral",4,IF('Form Responses 1'!T193="Cukup menggambarkan diri saya",5,IF('Form Responses 1'!T193="Menggambarkan diri saya",6,IF('Form Responses 1'!T193="Sangat menggambarkan diri saya",7, 'Form Responses 1'!T193))))))))</f>
        <v/>
      </c>
      <c r="V193">
        <f>IF('Form Responses 1'!U193="","",IF('Form Responses 1'!U193="Sangat tidak menggambarkan diri saya",1,IF('Form Responses 1'!U193="Tidak menggambarkan diri saya",2,IF('Form Responses 1'!U193="Cukup tidak menggambarkan diri saya",3,IF('Form Responses 1'!U193="Netral",4,IF('Form Responses 1'!U193="Cukup menggambarkan diri saya",5,IF('Form Responses 1'!U193="Menggambarkan diri saya",6,IF('Form Responses 1'!U193="Sangat menggambarkan diri saya",7, 'Form Responses 1'!U193))))))))</f>
        <v/>
      </c>
      <c r="W193">
        <f>IF('Form Responses 1'!V193="","",IF('Form Responses 1'!V193="Sangat tidak menggambarkan diri saya",1,IF('Form Responses 1'!V193="Tidak menggambarkan diri saya",2,IF('Form Responses 1'!V193="Cukup tidak menggambarkan diri saya",3,IF('Form Responses 1'!V193="Netral",4,IF('Form Responses 1'!V193="Cukup menggambarkan diri saya",5,IF('Form Responses 1'!V193="Menggambarkan diri saya",6,IF('Form Responses 1'!V193="Sangat menggambarkan diri saya",7, 'Form Responses 1'!V193))))))))</f>
        <v/>
      </c>
      <c r="X193">
        <f>IF('Form Responses 1'!X193="","",IF('Form Responses 1'!X193="Sangat tidak menggambarkan diri saya",1,IF('Form Responses 1'!X193="Tidak menggambarkan diri saya",2,IF('Form Responses 1'!X193="Cukup tidak menggambarkan diri saya",3,IF('Form Responses 1'!X193="Netral",4,IF('Form Responses 1'!X193="Cukup menggambarkan diri saya",5,IF('Form Responses 1'!X193="Menggambarkan diri saya",6,IF('Form Responses 1'!X193="Sangat menggambarkan diri saya",7, 'Form Responses 1'!X193))))))))</f>
        <v/>
      </c>
      <c r="Y193">
        <f>IF('Form Responses 1'!Y193="","",IF('Form Responses 1'!Y193="Sangat tidak menggambarkan diri saya",1,IF('Form Responses 1'!Y193="Tidak menggambarkan diri saya",2,IF('Form Responses 1'!Y193="Cukup tidak menggambarkan diri saya",3,IF('Form Responses 1'!Y193="Netral",4,IF('Form Responses 1'!Y193="Cukup menggambarkan diri saya",5,IF('Form Responses 1'!Y193="Menggambarkan diri saya",6,IF('Form Responses 1'!Y193="Sangat menggambarkan diri saya",7, 'Form Responses 1'!Y193))))))))</f>
        <v/>
      </c>
      <c r="Z193">
        <f>IF('Form Responses 1'!Z193="","",IF('Form Responses 1'!Z193="Sangat tidak menggambarkan diri saya",1,IF('Form Responses 1'!Z193="Tidak menggambarkan diri saya",2,IF('Form Responses 1'!Z193="Cukup tidak menggambarkan diri saya",3,IF('Form Responses 1'!Z193="Netral",4,IF('Form Responses 1'!Z193="Cukup menggambarkan diri saya",5,IF('Form Responses 1'!Z193="Menggambarkan diri saya",6,IF('Form Responses 1'!Z193="Sangat menggambarkan diri saya",7, 'Form Responses 1'!Z193))))))))</f>
        <v/>
      </c>
      <c r="AA193">
        <f>IF('Form Responses 1'!AA193="","",IF('Form Responses 1'!AA193="Sangat tidak menggambarkan diri saya",1,IF('Form Responses 1'!AA193="Tidak menggambarkan diri saya",2,IF('Form Responses 1'!AA193="Cukup tidak menggambarkan diri saya",3,IF('Form Responses 1'!AA193="Netral",4,IF('Form Responses 1'!AA193="Cukup menggambarkan diri saya",5,IF('Form Responses 1'!AA193="Menggambarkan diri saya",6,IF('Form Responses 1'!AA193="Sangat menggambarkan diri saya",7, 'Form Responses 1'!AA193))))))))</f>
        <v/>
      </c>
      <c r="AB193">
        <f>IF('Form Responses 1'!AF193="","",IF('Form Responses 1'!AF193="Sangat Tidak Setuju",1,IF('Form Responses 1'!AF193="Tidak Setuju",2,IF('Form Responses 1'!AF193="Cukup Tidak Setuju",3,IF('Form Responses 1'!AF193="Netral",4,IF('Form Responses 1'!AF193="Cukup Setuju",5,IF('Form Responses 1'!AF193="Setuju",6,IF('Form Responses 1'!AF193="Sangat Setuju",7, 'Form Responses 1'!AF193))))))))</f>
        <v/>
      </c>
      <c r="AC193">
        <f>IF('Form Responses 1'!AG193="","",IF('Form Responses 1'!AG193="Sangat Tidak Setuju",1,IF('Form Responses 1'!AG193="Tidak Setuju",2,IF('Form Responses 1'!AG193="Cukup Tidak Setuju",3,IF('Form Responses 1'!AG193="Netral",4,IF('Form Responses 1'!AG193="Cukup Setuju",5,IF('Form Responses 1'!AG193="Setuju",6,IF('Form Responses 1'!AG193="Sangat Setuju",7, 'Form Responses 1'!AG193))))))))</f>
        <v/>
      </c>
      <c r="AD193">
        <f>IF('Form Responses 1'!AH193="","",IF('Form Responses 1'!AH193="Sangat Tidak Setuju",1,IF('Form Responses 1'!AH193="Tidak Setuju",2,IF('Form Responses 1'!AH193="Cukup Tidak Setuju",3,IF('Form Responses 1'!AH193="Netral",4,IF('Form Responses 1'!AH193="Cukup Setuju",5,IF('Form Responses 1'!AH193="Setuju",6,IF('Form Responses 1'!AH193="Sangat Setuju",7, 'Form Responses 1'!AH193))))))))</f>
        <v/>
      </c>
      <c r="AE193">
        <f>IF('Form Responses 1'!AI193="","",IF('Form Responses 1'!AI193="Sangat Tidak Setuju",1,IF('Form Responses 1'!AI193="Tidak Setuju",2,IF('Form Responses 1'!AI193="Cukup Tidak Setuju",3,IF('Form Responses 1'!AI193="Netral",4,IF('Form Responses 1'!AI193="Cukup Setuju",5,IF('Form Responses 1'!AI193="Setuju",6,IF('Form Responses 1'!AI193="Sangat Setuju",7, 'Form Responses 1'!AI193))))))))</f>
        <v/>
      </c>
      <c r="AF193">
        <f>IF('Form Responses 1'!AJ193="","",IF('Form Responses 1'!AJ193="Sangat Tidak Setuju",1,IF('Form Responses 1'!AJ193="Tidak Setuju",2,IF('Form Responses 1'!AJ193="Cukup Tidak Setuju",3,IF('Form Responses 1'!AJ193="Netral",4,IF('Form Responses 1'!AJ193="Cukup Setuju",5,IF('Form Responses 1'!AJ193="Setuju",6,IF('Form Responses 1'!AJ193="Sangat Setuju",7, 'Form Responses 1'!AJ193))))))))</f>
        <v/>
      </c>
      <c r="AG193">
        <f>IF('Form Responses 1'!AK193="","",IF('Form Responses 1'!AK193="Sangat Tidak Setuju",1,IF('Form Responses 1'!AK193="Tidak Setuju",2,IF('Form Responses 1'!AK193="Cukup Tidak Setuju",3,IF('Form Responses 1'!AK193="Netral",4,IF('Form Responses 1'!AK193="Cukup Setuju",5,IF('Form Responses 1'!AK193="Setuju",6,IF('Form Responses 1'!AK193="Sangat Setuju",7, 'Form Responses 1'!AK193))))))))</f>
        <v/>
      </c>
      <c r="AH193">
        <f>IF('Form Responses 1'!AL193="","",IF('Form Responses 1'!AL193="Sangat Tidak Setuju",1,IF('Form Responses 1'!AL193="Tidak Setuju",2,IF('Form Responses 1'!AL193="Cukup Tidak Setuju",3,IF('Form Responses 1'!AL193="Cukup Setuju",4,IF('Form Responses 1'!AL193="Setuju",5,IF('Form Responses 1'!AL193="Sangat Setuju",6, 'Form Responses 1'!AL193)))))))</f>
        <v/>
      </c>
      <c r="AI193">
        <f>IF('Form Responses 1'!AM193="","",IF('Form Responses 1'!AM193="Sangat Tidak Setuju",1,IF('Form Responses 1'!AM193="Tidak Setuju",2,IF('Form Responses 1'!AM193="Cukup Tidak Setuju",3,IF('Form Responses 1'!AM193="Cukup Setuju",4,IF('Form Responses 1'!AM193="Setuju",5,IF('Form Responses 1'!AM193="Sangat Setuju",6, 'Form Responses 1'!AM193)))))))</f>
        <v/>
      </c>
      <c r="AJ193">
        <f>IF('Form Responses 1'!AN193="","",IF('Form Responses 1'!AN193="Sangat Tidak Setuju",6,IF('Form Responses 1'!AN193="Tidak Setuju",5,IF('Form Responses 1'!AN193="Cukup Tidak Setuju",4,IF('Form Responses 1'!AN193="Cukup Setuju",3,IF('Form Responses 1'!AN193="Setuju",2,IF('Form Responses 1'!AN193="Sangat Setuju",1, 'Form Responses 1'!AN193)))))))</f>
        <v/>
      </c>
      <c r="AK193">
        <f>IF('Form Responses 1'!AO193="","",IF('Form Responses 1'!AO193="Sangat Tidak Setuju",1,IF('Form Responses 1'!AO193="Tidak Setuju",2,IF('Form Responses 1'!AO193="Cukup Tidak Setuju",3,IF('Form Responses 1'!AO193="Cukup Setuju",4,IF('Form Responses 1'!AO193="Setuju",5,IF('Form Responses 1'!AO193="Sangat Setuju",6, 'Form Responses 1'!AO193)))))))</f>
        <v/>
      </c>
      <c r="AL193">
        <f>IF('Form Responses 1'!AP193="","",IF('Form Responses 1'!AP193="Sangat Tidak Setuju",6,IF('Form Responses 1'!AP193="Tidak Setuju",5,IF('Form Responses 1'!AP193="Cukup Tidak Setuju",4,IF('Form Responses 1'!AP193="Cukup Setuju",3,IF('Form Responses 1'!AP193="Setuju",2,IF('Form Responses 1'!AP193="Sangat Setuju",1, 'Form Responses 1'!AP193)))))))</f>
        <v/>
      </c>
      <c r="AM193">
        <f>IF('Form Responses 1'!AQ193="","",IF('Form Responses 1'!AQ193="Sangat Tidak Setuju",1,IF('Form Responses 1'!AQ193="Tidak Setuju",2,IF('Form Responses 1'!AQ193="Cukup Tidak Setuju",3,IF('Form Responses 1'!AQ193="Cukup Setuju",4,IF('Form Responses 1'!AQ193="Setuju",5,IF('Form Responses 1'!AQ193="Sangat Setuju",6, 'Form Responses 1'!AQ193)))))))</f>
        <v/>
      </c>
      <c r="AN193">
        <f>IF('Form Responses 1'!AR193="","",IF('Form Responses 1'!AR193="Sangat Tidak Setuju",1,IF('Form Responses 1'!AR193="Tidak Setuju",2,IF('Form Responses 1'!AR193="Cukup Tidak Setuju",3,IF('Form Responses 1'!AR193="Cukup Setuju",4,IF('Form Responses 1'!AR193="Setuju",5,IF('Form Responses 1'!AR193="Sangat Setuju",6, 'Form Responses 1'!AR193)))))))</f>
        <v/>
      </c>
      <c r="AO193">
        <f>IF('Form Responses 1'!AS193="","",IF('Form Responses 1'!AS193="Sangat Tidak Setuju",1,IF('Form Responses 1'!AS193="Tidak Setuju",2,IF('Form Responses 1'!AS193="Cukup Tidak Setuju",3,IF('Form Responses 1'!AS193="Cukup Setuju",4,IF('Form Responses 1'!AS193="Setuju",5,IF('Form Responses 1'!AS193="Sangat Setuju",6, 'Form Responses 1'!AS193)))))))</f>
        <v/>
      </c>
      <c r="AP193">
        <f>IF('Form Responses 1'!AT193="","",IF('Form Responses 1'!AT193="Sangat Tidak Setuju",1,IF('Form Responses 1'!AT193="Tidak Setuju",2,IF('Form Responses 1'!AT193="Cukup Tidak Setuju",3,IF('Form Responses 1'!AT193="Cukup Setuju",4,IF('Form Responses 1'!AT193="Setuju",5,IF('Form Responses 1'!AT193="Sangat Setuju",6, 'Form Responses 1'!AT193)))))))</f>
        <v/>
      </c>
      <c r="AQ193">
        <f>IF('Form Responses 1'!AU193="","",IF('Form Responses 1'!AU193="Sangat Tidak Setuju",6,IF('Form Responses 1'!AU193="Tidak Setuju",5,IF('Form Responses 1'!AU193="Cukup Tidak Setuju",4,IF('Form Responses 1'!AU193="Cukup Setuju",3,IF('Form Responses 1'!AU193="Setuju",2,IF('Form Responses 1'!AU193="Sangat Setuju",1, 'Form Responses 1'!AU193)))))))</f>
        <v/>
      </c>
      <c r="AR193">
        <f>IF('Form Responses 1'!AW193="","",IF('Form Responses 1'!AW193="Sangat Tidak Setuju",1,IF('Form Responses 1'!AW193="Tidak Setuju",2,IF('Form Responses 1'!AW193="Cukup Tidak Setuju",3,IF('Form Responses 1'!AW193="Cukup Setuju",4,IF('Form Responses 1'!AW193="Setuju",5,IF('Form Responses 1'!AW193="Sangat Setuju",6, 'Form Responses 1'!AW193)))))))</f>
        <v/>
      </c>
      <c r="AS193">
        <f>IF('Form Responses 1'!AX193="","",IF('Form Responses 1'!AX193="Sangat Tidak Setuju",1,IF('Form Responses 1'!AX193="Tidak Setuju",2,IF('Form Responses 1'!AX193="Cukup Tidak Setuju",3,IF('Form Responses 1'!AX193="Cukup Setuju",4,IF('Form Responses 1'!AX193="Setuju",5,IF('Form Responses 1'!AX193="Sangat Setuju",6, 'Form Responses 1'!AX193)))))))</f>
        <v/>
      </c>
      <c r="AT193">
        <f>IF('Form Responses 1'!AY193="","",IF('Form Responses 1'!AY193="Sangat Tidak Setuju",6,IF('Form Responses 1'!AY193="Tidak Setuju",5,IF('Form Responses 1'!AY193="Cukup Tidak Setuju",4,IF('Form Responses 1'!AY193="Cukup Setuju",3,IF('Form Responses 1'!AY193="Setuju",2,IF('Form Responses 1'!AY193="Sangat Setuju",1, 'Form Responses 1'!AY193)))))))</f>
        <v/>
      </c>
      <c r="AU193">
        <f>IF('Form Responses 1'!AZ193="","",IF('Form Responses 1'!AZ193="Sangat Tidak Setuju",6,IF('Form Responses 1'!AZ193="Tidak Setuju",5,IF('Form Responses 1'!AZ193="Cukup Tidak Setuju",4,IF('Form Responses 1'!AZ193="Cukup Setuju",3,IF('Form Responses 1'!AZ193="Setuju",2,IF('Form Responses 1'!AZ193="Sangat Setuju",1, 'Form Responses 1'!AZ193)))))))</f>
        <v/>
      </c>
      <c r="AV193">
        <f>IF('Form Responses 1'!BA193="","",IF('Form Responses 1'!BA193="Sangat Tidak Setuju",6,IF('Form Responses 1'!BA193="Tidak Setuju",5,IF('Form Responses 1'!BA193="Cukup Tidak Setuju",4,IF('Form Responses 1'!BA193="Cukup Setuju",3,IF('Form Responses 1'!BA193="Setuju",2,IF('Form Responses 1'!BA193="Sangat Setuju",1, 'Form Responses 1'!BA193)))))))</f>
        <v/>
      </c>
      <c r="AW193">
        <f>IF('Form Responses 1'!BB193="","",IF('Form Responses 1'!BB193="Sangat Tidak Setuju",6,IF('Form Responses 1'!BB193="Tidak Setuju",5,IF('Form Responses 1'!BB193="Cukup Tidak Setuju",4,IF('Form Responses 1'!BB193="Cukup Setuju",3,IF('Form Responses 1'!BB193="Setuju",2,IF('Form Responses 1'!BB193="Sangat Setuju",1, 'Form Responses 1'!BB193)))))))</f>
        <v/>
      </c>
      <c r="AX193">
        <f>IF('Form Responses 1'!BC193="","",IF('Form Responses 1'!BC193="Sangat Tidak Setuju",6,IF('Form Responses 1'!BC193="Tidak Setuju",5,IF('Form Responses 1'!BC193="Cukup Tidak Setuju",4,IF('Form Responses 1'!BC193="Cukup Setuju",3,IF('Form Responses 1'!BC193="Setuju",2,IF('Form Responses 1'!BC193="Sangat Setuju",1, 'Form Responses 1'!BC193)))))))</f>
        <v/>
      </c>
      <c r="AY193">
        <f>IF('Form Responses 1'!BD193="","",IF('Form Responses 1'!BD193="Sangat Tidak Setuju",6,IF('Form Responses 1'!BD193="Tidak Setuju",5,IF('Form Responses 1'!BD193="Cukup Tidak Setuju",4,IF('Form Responses 1'!BD193="Cukup Setuju",3,IF('Form Responses 1'!BD193="Setuju",2,IF('Form Responses 1'!BD193="Sangat Setuju",1, 'Form Responses 1'!BD193)))))))</f>
        <v/>
      </c>
      <c r="AZ193">
        <f>IF('Form Responses 1'!BE193="","",IF('Form Responses 1'!BE193="Sangat Tidak Setuju",6,IF('Form Responses 1'!BE193="Tidak Setuju",5,IF('Form Responses 1'!BE193="Cukup Tidak Setuju",4,IF('Form Responses 1'!BE193="Cukup Setuju",3,IF('Form Responses 1'!BE193="Setuju",2,IF('Form Responses 1'!BE193="Sangat Setuju",1, 'Form Responses 1'!BE193)))))))</f>
        <v/>
      </c>
      <c r="BA193">
        <f>IF('Form Responses 1'!BG193="","",IF('Form Responses 1'!BG193="Sangat Tidak Setuju",1,IF('Form Responses 1'!BG193="Tidak Setuju",2,IF('Form Responses 1'!BG193="Cukup Tidak Setuju",3,IF('Form Responses 1'!BG193="Cukup Setuju",4,IF('Form Responses 1'!BG193="Setuju",5,IF('Form Responses 1'!BG193="Sangat Setuju",6, 'Form Responses 1'!BG193)))))))</f>
        <v/>
      </c>
      <c r="BB193">
        <f>IF('Form Responses 1'!BH193="","",IF('Form Responses 1'!BH193="Sangat Tidak Setuju",1,IF('Form Responses 1'!BH193="Tidak Setuju",2,IF('Form Responses 1'!BH193="Cukup Tidak Setuju",3,IF('Form Responses 1'!BH193="Cukup Setuju",4,IF('Form Responses 1'!BH193="Setuju",5,IF('Form Responses 1'!BH193="Sangat Setuju",6, 'Form Responses 1'!BH193)))))))</f>
        <v/>
      </c>
      <c r="BC193">
        <f>IF('Form Responses 1'!BI193="","",IF('Form Responses 1'!BI193="Sangat Tidak Setuju",1,IF('Form Responses 1'!BI193="Tidak Setuju",2,IF('Form Responses 1'!BI193="Cukup Tidak Setuju",3,IF('Form Responses 1'!BI193="Cukup Setuju",4,IF('Form Responses 1'!BI193="Setuju",5,IF('Form Responses 1'!BI193="Sangat Setuju",6, 'Form Responses 1'!BI193)))))))</f>
        <v/>
      </c>
      <c r="BD193">
        <f>IF('Form Responses 1'!BJ193="","",IF('Form Responses 1'!BJ193="Sangat Tidak Setuju",6,IF('Form Responses 1'!BJ193="Tidak Setuju",5,IF('Form Responses 1'!BJ193="Cukup Tidak Setuju",4,IF('Form Responses 1'!BJ193="Cukup Setuju",3,IF('Form Responses 1'!BJ193="Setuju",2,IF('Form Responses 1'!BJ193="Sangat Setuju",1, 'Form Responses 1'!BJ193)))))))</f>
        <v/>
      </c>
      <c r="BE193">
        <f>IF('Form Responses 1'!BK193="","",IF('Form Responses 1'!BK193="Sangat Tidak Setuju",1,IF('Form Responses 1'!BK193="Tidak Setuju",2,IF('Form Responses 1'!BK193="Cukup Tidak Setuju",3,IF('Form Responses 1'!BK193="Cukup Setuju",4,IF('Form Responses 1'!BK193="Setuju",5,IF('Form Responses 1'!BK193="Sangat Setuju",6, 'Form Responses 1'!BK193)))))))</f>
        <v/>
      </c>
      <c r="BF193">
        <f>IF('Form Responses 1'!BL193="","",IF('Form Responses 1'!BL193="Sangat Tidak Setuju",1,IF('Form Responses 1'!BL193="Tidak Setuju",2,IF('Form Responses 1'!BL193="Cukup Tidak Setuju",3,IF('Form Responses 1'!BL193="Cukup Setuju",4,IF('Form Responses 1'!BL193="Setuju",5,IF('Form Responses 1'!BL193="Sangat Setuju",6, 'Form Responses 1'!BL193)))))))</f>
        <v/>
      </c>
      <c r="BG193">
        <f>IF('Form Responses 1'!BM193="","",IF('Form Responses 1'!BM193="Sangat Tidak Setuju",6,IF('Form Responses 1'!BM193="Tidak Setuju",5,IF('Form Responses 1'!BM193="Cukup Tidak Setuju",4,IF('Form Responses 1'!BM193="Cukup Setuju",3,IF('Form Responses 1'!BM193="Setuju",2,IF('Form Responses 1'!BM193="Sangat Setuju",1, 'Form Responses 1'!BM193)))))))</f>
        <v/>
      </c>
      <c r="BH193">
        <f>IF('Form Responses 1'!BN193="","",IF('Form Responses 1'!BN193="Sangat Tidak Setuju",6,IF('Form Responses 1'!BN193="Tidak Setuju",5,IF('Form Responses 1'!BN193="Cukup Tidak Setuju",4,IF('Form Responses 1'!BN193="Cukup Setuju",3,IF('Form Responses 1'!BN193="Setuju",2,IF('Form Responses 1'!BN193="Sangat Setuju",1, 'Form Responses 1'!BN193)))))))</f>
        <v/>
      </c>
      <c r="BI193">
        <f>IF('Form Responses 1'!BO193="","",IF('Form Responses 1'!BO193="Sangat Tidak Setuju",1,IF('Form Responses 1'!BO193="Tidak Setuju",2,IF('Form Responses 1'!BO193="Cukup Tidak Setuju",3,IF('Form Responses 1'!BO193="Cukup Setuju",4,IF('Form Responses 1'!BO193="Setuju",5,IF('Form Responses 1'!BO193="Sangat Setuju",6, 'Form Responses 1'!BO193)))))))</f>
        <v/>
      </c>
      <c r="BJ193">
        <f>IF('Form Responses 1'!BP193="","",IF('Form Responses 1'!BP193="Sangat Tidak Setuju",1,IF('Form Responses 1'!BP193="Tidak Setuju",2,IF('Form Responses 1'!BP193="Cukup Tidak Setuju",3,IF('Form Responses 1'!BP193="Cukup Setuju",4,IF('Form Responses 1'!BP193="Setuju",5,IF('Form Responses 1'!BP193="Sangat Setuju",6, 'Form Responses 1'!BP193)))))))</f>
        <v/>
      </c>
      <c r="BK193">
        <f>IF('Form Responses 1'!BQ193="","",IF('Form Responses 1'!BQ193="Sangat Tidak Setuju",6,IF('Form Responses 1'!BQ193="Tidak Setuju",5,IF('Form Responses 1'!BQ193="Cukup Tidak Setuju",4,IF('Form Responses 1'!BQ193="Cukup Setuju",3,IF('Form Responses 1'!BQ193="Setuju",2,IF('Form Responses 1'!BQ193="Sangat Setuju",1, 'Form Responses 1'!BQ193)))))))</f>
        <v/>
      </c>
      <c r="BL193">
        <f>IF('Form Responses 1'!BR193="","",IF('Form Responses 1'!BR193="Sangat Tidak Setuju",6,IF('Form Responses 1'!BR193="Tidak Setuju",5,IF('Form Responses 1'!BR193="Cukup Tidak Setuju",4,IF('Form Responses 1'!BR193="Cukup Setuju",3,IF('Form Responses 1'!BR193="Setuju",2,IF('Form Responses 1'!BR193="Sangat Setuju",1, 'Form Responses 1'!BR193)))))))</f>
        <v/>
      </c>
      <c r="BM193">
        <f>IF('Form Responses 1'!BS193="","",IF('Form Responses 1'!BS193="Sangat Tidak Setuju",6,IF('Form Responses 1'!BS193="Tidak Setuju",5,IF('Form Responses 1'!BS193="Cukup Tidak Setuju",4,IF('Form Responses 1'!BS193="Cukup Setuju",3,IF('Form Responses 1'!BS193="Setuju",2,IF('Form Responses 1'!BS193="Sangat Setuju",1, 'Form Responses 1'!BS193)))))))</f>
        <v/>
      </c>
      <c r="BN193">
        <f>IF('Form Responses 1'!BT193="","",IF('Form Responses 1'!BT193="Sangat Tidak Setuju",1,IF('Form Responses 1'!BT193="Tidak Setuju",2,IF('Form Responses 1'!BT193="Cukup Tidak Setuju",3,IF('Form Responses 1'!BT193="Cukup Setuju",4,IF('Form Responses 1'!BT193="Setuju",5,IF('Form Responses 1'!BT193="Sangat Setuju",6, 'Form Responses 1'!BT193)))))))</f>
        <v/>
      </c>
      <c r="BO193">
        <f>IF('Form Responses 1'!BV193="","",IF('Form Responses 1'!BV193="Sangat Tidak Setuju",6,IF('Form Responses 1'!BV193="Tidak Setuju",5,IF('Form Responses 1'!BV193="Cukup Tidak Setuju",4,IF('Form Responses 1'!BV193="Cukup Setuju",3,IF('Form Responses 1'!BV193="Setuju",2,IF('Form Responses 1'!BV193="Sangat Setuju",1, 'Form Responses 1'!BV193)))))))</f>
        <v/>
      </c>
      <c r="BP193">
        <f>IF('Form Responses 1'!BW193="","",IF('Form Responses 1'!BW193="Sangat Tidak Setuju",1,IF('Form Responses 1'!BW193="Tidak Setuju",2,IF('Form Responses 1'!BW193="Cukup Tidak Setuju",3,IF('Form Responses 1'!BW193="Cukup Setuju",4,IF('Form Responses 1'!BW193="Setuju",5,IF('Form Responses 1'!BW193="Sangat Setuju",6, 'Form Responses 1'!BW193)))))))</f>
        <v/>
      </c>
      <c r="BQ193">
        <f>IF('Form Responses 1'!BX193="","",IF('Form Responses 1'!BX193="Sangat Tidak Setuju",6,IF('Form Responses 1'!BX193="Tidak Setuju",5,IF('Form Responses 1'!BX193="Cukup Tidak Setuju",4,IF('Form Responses 1'!BX193="Cukup Setuju",3,IF('Form Responses 1'!BX193="Setuju",2,IF('Form Responses 1'!BX193="Sangat Setuju",1, 'Form Responses 1'!BX193)))))))</f>
        <v/>
      </c>
      <c r="BR193">
        <f>IF('Form Responses 1'!BY193="","",IF('Form Responses 1'!BY193="Sangat Tidak Setuju",1,IF('Form Responses 1'!BY193="Tidak Setuju",2,IF('Form Responses 1'!BY193="Cukup Tidak Setuju",3,IF('Form Responses 1'!BY193="Cukup Setuju",4,IF('Form Responses 1'!BY193="Setuju",5,IF('Form Responses 1'!BY193="Sangat Setuju",6, 'Form Responses 1'!BY193)))))))</f>
        <v/>
      </c>
      <c r="BS193">
        <f>IF('Form Responses 1'!BZ193="","",IF('Form Responses 1'!BZ193="Sangat Tidak Setuju",1,IF('Form Responses 1'!BZ193="Tidak Setuju",2,IF('Form Responses 1'!BZ193="Cukup Tidak Setuju",3,IF('Form Responses 1'!BZ193="Cukup Setuju",4,IF('Form Responses 1'!BZ193="Setuju",5,IF('Form Responses 1'!BZ193="Sangat Setuju",6, 'Form Responses 1'!BZ193)))))))</f>
        <v/>
      </c>
      <c r="BT193">
        <f>IF('Form Responses 1'!CA193="","",IF('Form Responses 1'!CA193="Sangat Tidak Setuju",6,IF('Form Responses 1'!CA193="Tidak Setuju",5,IF('Form Responses 1'!CA193="Cukup Tidak Setuju",4,IF('Form Responses 1'!CA193="Cukup Setuju",3,IF('Form Responses 1'!CA193="Setuju",2,IF('Form Responses 1'!CA193="Sangat Setuju",1, 'Form Responses 1'!CA193)))))))</f>
        <v/>
      </c>
      <c r="BU193">
        <f>IF('Form Responses 1'!CB193="","",IF('Form Responses 1'!CB193="Sangat Tidak Setuju",1,IF('Form Responses 1'!CB193="Tidak Setuju",2,IF('Form Responses 1'!CB193="Cukup Tidak Setuju",3,IF('Form Responses 1'!CB193="Cukup Setuju",4,IF('Form Responses 1'!CB193="Setuju",5,IF('Form Responses 1'!CB193="Sangat Setuju",6, 'Form Responses 1'!CB193)))))))</f>
        <v/>
      </c>
      <c r="BV193">
        <f>IF('Form Responses 1'!CC193="","",IF('Form Responses 1'!CC193="Sangat Tidak Setuju",6,IF('Form Responses 1'!CC193="Tidak Setuju",5,IF('Form Responses 1'!CC193="Cukup Tidak Setuju",4,IF('Form Responses 1'!CC193="Cukup Setuju",3,IF('Form Responses 1'!CC193="Setuju",2,IF('Form Responses 1'!CC193="Sangat Setuju",1, 'Form Responses 1'!CC193)))))))</f>
        <v/>
      </c>
      <c r="BW193">
        <f>IF('Form Responses 1'!CD193="","",IF('Form Responses 1'!CD193="Sangat Tidak Setuju",1,IF('Form Responses 1'!CD193="Tidak Setuju",2,IF('Form Responses 1'!CD193="Cukup Tidak Setuju",3,IF('Form Responses 1'!CD193="Cukup Setuju",4,IF('Form Responses 1'!CD193="Setuju",5,IF('Form Responses 1'!CD193="Sangat Setuju",6, 'Form Responses 1'!CD193)))))))</f>
        <v/>
      </c>
      <c r="BX193">
        <f>IF('Form Responses 1'!CE193="","",IF('Form Responses 1'!CE193="Sangat Tidak Setuju",1,IF('Form Responses 1'!CE193="Tidak Setuju",2,IF('Form Responses 1'!CE193="Netral",3,IF('Form Responses 1'!CE193="Setuju",4,IF('Form Responses 1'!CE193="Sangat Setuju",5, 'Form Responses 1'!CE193))))))</f>
        <v/>
      </c>
      <c r="BY193">
        <f>IF('Form Responses 1'!CF193="","",IF('Form Responses 1'!CF193="Sangat Tidak Setuju",1,IF('Form Responses 1'!CF193="Tidak Setuju",2,IF('Form Responses 1'!CF193="Netral",3,IF('Form Responses 1'!CF193="Setuju",4,IF('Form Responses 1'!CF193="Sangat Setuju",5, 'Form Responses 1'!CF193))))))</f>
        <v/>
      </c>
      <c r="BZ193">
        <f>IF('Form Responses 1'!CG193="","",IF('Form Responses 1'!CG193="Sangat Tidak Setuju",1,IF('Form Responses 1'!CG193="Tidak Setuju",2,IF('Form Responses 1'!CG193="Netral",3,IF('Form Responses 1'!CG193="Setuju",4,IF('Form Responses 1'!CG193="Sangat Setuju",5, 'Form Responses 1'!CG193))))))</f>
        <v/>
      </c>
      <c r="CA193">
        <f>IF('Form Responses 1'!CH193="","",IF('Form Responses 1'!CH193="Sangat Tidak Setuju",1,IF('Form Responses 1'!CH193="Tidak Setuju",2,IF('Form Responses 1'!CH193="Netral",3,IF('Form Responses 1'!CH193="Setuju",4,IF('Form Responses 1'!CH193="Sangat Setuju",5, 'Form Responses 1'!CH193))))))</f>
        <v/>
      </c>
      <c r="CB193">
        <f>IF('Form Responses 1'!CI193="","",IF('Form Responses 1'!CI193="Sangat Tidak Setuju",1,IF('Form Responses 1'!CI193="Tidak Setuju",2,IF('Form Responses 1'!CI193="Netral",3,IF('Form Responses 1'!CI193="Setuju",4,IF('Form Responses 1'!CI193="Sangat Setuju",5, 'Form Responses 1'!CI193))))))</f>
        <v/>
      </c>
      <c r="CC193">
        <f>IF('Form Responses 1'!CJ193="","",IF('Form Responses 1'!CJ193="Sangat Tidak Setuju",1,IF('Form Responses 1'!CJ193="Tidak Setuju",2,IF('Form Responses 1'!CJ193="Netral",3,IF('Form Responses 1'!CJ193="Setuju",4,IF('Form Responses 1'!CJ193="Sangat Setuju",5, 'Form Responses 1'!CJ193))))))</f>
        <v/>
      </c>
      <c r="CD193">
        <f>IF('Form Responses 1'!CK193="","",IF('Form Responses 1'!CK193="Sangat Tidak Setuju",1,IF('Form Responses 1'!CK193="Tidak Setuju",2,IF('Form Responses 1'!CK193="Netral",3,IF('Form Responses 1'!CK193="Setuju",4,IF('Form Responses 1'!CK193="Sangat Setuju",5, 'Form Responses 1'!CK193))))))</f>
        <v/>
      </c>
      <c r="CE193">
        <f>IF('Form Responses 1'!CL193="","",IF('Form Responses 1'!CL193="Sangat Tidak Setuju",1,IF('Form Responses 1'!CL193="Tidak Setuju",2,IF('Form Responses 1'!CL193="Netral",3,IF('Form Responses 1'!CL193="Setuju",4,IF('Form Responses 1'!CL193="Sangat Setuju",5, 'Form Responses 1'!CL193))))))</f>
        <v/>
      </c>
      <c r="CF193">
        <f>IF('Form Responses 1'!CM193="","",IF('Form Responses 1'!CM193="Sangat Tidak Setuju",1,IF('Form Responses 1'!CM193="Tidak Setuju",2,IF('Form Responses 1'!CM193="Netral",3,IF('Form Responses 1'!CM193="Setuju",4,IF('Form Responses 1'!CM193="Sangat Setuju",5, 'Form Responses 1'!CM193))))))</f>
        <v/>
      </c>
      <c r="CG193">
        <f>IF('Form Responses 1'!CN193="","",IF('Form Responses 1'!CN193="Sangat Tidak Setuju",1,IF('Form Responses 1'!CN193="Tidak Setuju",2,IF('Form Responses 1'!CN193="Netral",3,IF('Form Responses 1'!CN193="Setuju",4,IF('Form Responses 1'!CN193="Sangat Setuju",5, 'Form Responses 1'!CN193))))))</f>
        <v/>
      </c>
      <c r="CH193">
        <f>IF('Form Responses 1'!CP193="","",IF('Form Responses 1'!CP193="Sangat Tidak Setuju",1,IF('Form Responses 1'!CP193="Tidak Setuju",2,IF('Form Responses 1'!CP193="Netral",3,IF('Form Responses 1'!CP193="Setuju",4,IF('Form Responses 1'!CP193="Sangat Setuju",5, 'Form Responses 1'!CP193))))))</f>
        <v/>
      </c>
      <c r="CI193">
        <f>IF('Form Responses 1'!CQ193="","",IF('Form Responses 1'!CQ193="Sangat Tidak Setuju",1,IF('Form Responses 1'!CQ193="Tidak Setuju",2,IF('Form Responses 1'!CQ193="Netral",3,IF('Form Responses 1'!CQ193="Setuju",4,IF('Form Responses 1'!CQ193="Sangat Setuju",5, 'Form Responses 1'!CQ193))))))</f>
        <v/>
      </c>
      <c r="CJ193">
        <f>IF('Form Responses 1'!CR193="","",IF('Form Responses 1'!CR193="Sangat Tidak Setuju",1,IF('Form Responses 1'!CR193="Tidak Setuju",2,IF('Form Responses 1'!CR193="Netral",3,IF('Form Responses 1'!CR193="Setuju",4,IF('Form Responses 1'!CR193="Sangat Setuju",5, 'Form Responses 1'!CR193))))))</f>
        <v/>
      </c>
      <c r="CK193">
        <f>IF('Form Responses 1'!CS193="","",IF('Form Responses 1'!CS193="Sangat Tidak Setuju",1,IF('Form Responses 1'!CS193="Tidak Setuju",2,IF('Form Responses 1'!CS193="Netral",3,IF('Form Responses 1'!CS193="Setuju",4,IF('Form Responses 1'!CS193="Sangat Setuju",5, 'Form Responses 1'!CS193))))))</f>
        <v/>
      </c>
      <c r="CL193">
        <f>IF('Form Responses 1'!CT193="","",IF('Form Responses 1'!CT193="Tidak Pernah",1,IF('Form Responses 1'!CT193="Jarang",2,IF('Form Responses 1'!CT193="Kadang-Kadang",3,IF('Form Responses 1'!CT193="Sering",4,IF('Form Responses 1'!CT193="Selalu",5, 'Form Responses 1'!CT193))))))</f>
        <v/>
      </c>
      <c r="CM193">
        <f>IF('Form Responses 1'!CU193="","",IF('Form Responses 1'!CU193="Tidak Pernah",1,IF('Form Responses 1'!CU193="Jarang",2,IF('Form Responses 1'!CU193="Kadang-Kadang",3,IF('Form Responses 1'!CU193="Sering",4,IF('Form Responses 1'!CU193="Selalu",5, 'Form Responses 1'!CU193))))))</f>
        <v/>
      </c>
      <c r="CN193">
        <f>IF('Form Responses 1'!CV193="","",IF('Form Responses 1'!CV193="Tidak Pernah",1,IF('Form Responses 1'!CV193="Jarang",2,IF('Form Responses 1'!CV193="Kadang-Kadang",3,IF('Form Responses 1'!CV193="Sering",4,IF('Form Responses 1'!CV193="Selalu",5, 'Form Responses 1'!CV193))))))</f>
        <v/>
      </c>
      <c r="CO193">
        <f>IF('Form Responses 1'!CW193="","",IF('Form Responses 1'!CW193="Tidak Pernah",1,IF('Form Responses 1'!CW193="Jarang",2,IF('Form Responses 1'!CW193="Kadang-Kadang",3,IF('Form Responses 1'!CW193="Sering",4,IF('Form Responses 1'!CW193="Selalu",5, 'Form Responses 1'!CW193))))))</f>
        <v/>
      </c>
      <c r="CP193">
        <f>IF('Form Responses 1'!CX193="","",IF('Form Responses 1'!CX193="Tidak Pernah",1,IF('Form Responses 1'!CX193="Jarang",2,IF('Form Responses 1'!CX193="Kadang-Kadang",3,IF('Form Responses 1'!CX193="Sering",4,IF('Form Responses 1'!CX193="Selalu",5, 'Form Responses 1'!CX193))))))</f>
        <v/>
      </c>
      <c r="CQ193">
        <f>IF('Form Responses 1'!CY193="","",IF('Form Responses 1'!CY193="Tidak Pernah",1,IF('Form Responses 1'!CY193="Jarang",2,IF('Form Responses 1'!CY193="Kadang-Kadang",3,IF('Form Responses 1'!CY193="Sering",4,IF('Form Responses 1'!CY193="Selalu",5, 'Form Responses 1'!CY193))))))</f>
        <v/>
      </c>
      <c r="CR193">
        <f>IF('Form Responses 1'!CZ193="","",IF('Form Responses 1'!CZ193="Tidak Pernah",1,IF('Form Responses 1'!CZ193="Jarang",2,IF('Form Responses 1'!CZ193="Kadang-Kadang",3,IF('Form Responses 1'!CZ193="Sering",4,IF('Form Responses 1'!CZ193="Selalu",5, 'Form Responses 1'!CZ193))))))</f>
        <v/>
      </c>
      <c r="CS193">
        <f>IF('Form Responses 1'!DA193="","",IF('Form Responses 1'!DA193="Tidak Pernah",1,IF('Form Responses 1'!DA193="Jarang",2,IF('Form Responses 1'!DA193="Kadang-Kadang",3,IF('Form Responses 1'!DA193="Sering",4,IF('Form Responses 1'!DA193="Selalu",5, 'Form Responses 1'!DA193))))))</f>
        <v/>
      </c>
      <c r="CT193">
        <f>IF('Form Responses 1'!DB193="","",IF('Form Responses 1'!DB193="Tidak Pernah",1,IF('Form Responses 1'!DB193="Jarang",2,IF('Form Responses 1'!DB193="Kadang-Kadang",3,IF('Form Responses 1'!DB193="Sering",4,IF('Form Responses 1'!DB193="Selalu",5, 'Form Responses 1'!DB193))))))</f>
        <v/>
      </c>
      <c r="CU193">
        <f>IF('Form Responses 1'!DC193="","",IF('Form Responses 1'!DC193="Tidak Pernah",1,IF('Form Responses 1'!DC193="Jarang",2,IF('Form Responses 1'!DC193="Kadang-Kadang",3,IF('Form Responses 1'!DC193="Sering",4,IF('Form Responses 1'!DC193="Selalu",5, 'Form Responses 1'!DC193))))))</f>
        <v/>
      </c>
      <c r="CV193">
        <f>IF('Form Responses 1'!DD193="","",IF('Form Responses 1'!DD193="Tidak Pernah",1,IF('Form Responses 1'!DD193="Jarang",2,IF('Form Responses 1'!DD193="Kadang-Kadang",3,IF('Form Responses 1'!DD193="Sering",4,IF('Form Responses 1'!DD193="Selalu",5, 'Form Responses 1'!DD193))))))</f>
        <v/>
      </c>
      <c r="CW193">
        <f>IF('Form Responses 1'!DE193="","",IF('Form Responses 1'!DE193="Tidak Pernah",1,IF('Form Responses 1'!DE193="Jarang",2,IF('Form Responses 1'!DE193="Kadang-Kadang",3,IF('Form Responses 1'!DE193="Sering",4,IF('Form Responses 1'!DE193="Selalu",5, 'Form Responses 1'!DE193))))))</f>
        <v/>
      </c>
      <c r="CX193">
        <f>IF('Form Responses 1'!DF193="","",IF('Form Responses 1'!DF193="Tidak Pernah",1,IF('Form Responses 1'!DF193="Jarang",2,IF('Form Responses 1'!DF193="Kadang-Kadang",3,IF('Form Responses 1'!DF193="Sering",4,IF('Form Responses 1'!DF193="Selalu",5, 'Form Responses 1'!DF193))))))</f>
        <v/>
      </c>
      <c r="CY193">
        <f>IF('Form Responses 1'!DG193="","",IF('Form Responses 1'!DG193="Tidak Pernah",1,IF('Form Responses 1'!DG193="Jarang",2,IF('Form Responses 1'!DG193="Kadang-Kadang",3,IF('Form Responses 1'!DG193="Sering",4,IF('Form Responses 1'!DG193="Selalu",5, 'Form Responses 1'!DG193))))))</f>
        <v/>
      </c>
      <c r="CZ193">
        <f>IF('Form Responses 1'!DI193="","",IF('Form Responses 1'!DI193="Tidak Pernah",1,IF('Form Responses 1'!DI193="Jarang",2,IF('Form Responses 1'!DI193="Kadang-Kadang",3,IF('Form Responses 1'!DI193="Sering",4,IF('Form Responses 1'!DI193="Selalu",5, 'Form Responses 1'!DI193))))))</f>
        <v/>
      </c>
      <c r="DA193">
        <f>IF('Form Responses 1'!DJ193="","",IF('Form Responses 1'!DJ193="Tidak Pernah",1,IF('Form Responses 1'!DJ193="Jarang",2,IF('Form Responses 1'!DJ193="Kadang-Kadang",3,IF('Form Responses 1'!DJ193="Sering",4,IF('Form Responses 1'!DJ193="Selalu",5, 'Form Responses 1'!DJ193))))))</f>
        <v/>
      </c>
      <c r="DB193">
        <f>IF('Form Responses 1'!DK193="","",IF('Form Responses 1'!DK193="Tidak Pernah",1,IF('Form Responses 1'!DK193="Jarang",2,IF('Form Responses 1'!DK193="Kadang-Kadang",3,IF('Form Responses 1'!DK193="Sering",4,IF('Form Responses 1'!DK193="Selalu",5, 'Form Responses 1'!DK193))))))</f>
        <v/>
      </c>
      <c r="DC193">
        <f>IF('Form Responses 1'!DL193="","",IF('Form Responses 1'!DL193="Tidak Pernah",1,IF('Form Responses 1'!DL193="Jarang",2,IF('Form Responses 1'!DL193="Kadang-Kadang",3,IF('Form Responses 1'!DL193="Sering",4,IF('Form Responses 1'!DL193="Selalu",5, 'Form Responses 1'!DL193))))))</f>
        <v/>
      </c>
      <c r="DD193">
        <f>IF('Form Responses 1'!DM193="","",IF('Form Responses 1'!DM193="Tidak Pernah",1,IF('Form Responses 1'!DM193="Jarang",2,IF('Form Responses 1'!DM193="Kadang-Kadang",3,IF('Form Responses 1'!DM193="Sering",4,IF('Form Responses 1'!DM193="Selalu",5, 'Form Responses 1'!DM193))))))</f>
        <v/>
      </c>
    </row>
    <row r="194">
      <c r="A194">
        <f>IF('Form Responses 1'!A194="","",IF(AND('Form Responses 1'!W194="Biru",'Form Responses 1'!AV194="Hijau Tua",'Form Responses 1'!BF194="Kuning",'Form Responses 1'!BU194="Ungu",'Form Responses 1'!CO194="Hijau",'Form Responses 1'!DH194="Orange"),"VALID","GUGUR"))</f>
        <v/>
      </c>
      <c r="B194">
        <f>IF('Form Responses 1'!A194="","",'Form Responses 1'!A194)</f>
        <v/>
      </c>
      <c r="C194">
        <f>IF('Form Responses 1'!B194="","",'Form Responses 1'!B194)</f>
        <v/>
      </c>
      <c r="D194">
        <f>IF('Form Responses 1'!C194="","",'Form Responses 1'!C194)</f>
        <v/>
      </c>
      <c r="E194">
        <f>IF('Form Responses 1'!D194="","",'Form Responses 1'!D194)</f>
        <v/>
      </c>
      <c r="F194">
        <f>IF('Form Responses 1'!E194="","",'Form Responses 1'!E194)</f>
        <v/>
      </c>
      <c r="G194">
        <f>IF('Form Responses 1'!F194="","",'Form Responses 1'!F194)</f>
        <v/>
      </c>
      <c r="H194">
        <f>IF('Form Responses 1'!G194="","",'Form Responses 1'!G194)</f>
        <v/>
      </c>
      <c r="I194">
        <f>IF('Form Responses 1'!H194="","",'Form Responses 1'!H194)</f>
        <v/>
      </c>
      <c r="J194">
        <f>IF('Form Responses 1'!I194="","",'Form Responses 1'!I194)</f>
        <v/>
      </c>
      <c r="K194">
        <f>IF('Form Responses 1'!J194="","",'Form Responses 1'!J194)</f>
        <v/>
      </c>
      <c r="L194">
        <f>IF('Form Responses 1'!K194="","",'Form Responses 1'!K194)</f>
        <v/>
      </c>
      <c r="M194">
        <f>IF('Form Responses 1'!L194="","",'Form Responses 1'!L194)</f>
        <v/>
      </c>
      <c r="N194">
        <f>IF('Form Responses 1'!M194="","",IF('Form Responses 1'!M194="Sangat tidak menggambarkan diri saya",1,IF('Form Responses 1'!M194="Tidak menggambarkan diri saya",2,IF('Form Responses 1'!M194="Cukup tidak menggambarkan diri saya",3,IF('Form Responses 1'!M194="Netral",4,IF('Form Responses 1'!M194="Cukup menggambarkan diri saya",5,IF('Form Responses 1'!M194="Menggambarkan diri saya",6,IF('Form Responses 1'!M194="Sangat menggambarkan diri saya",7, 'Form Responses 1'!M194))))))))</f>
        <v/>
      </c>
      <c r="O194">
        <f>IF('Form Responses 1'!N194="","",IF('Form Responses 1'!N194="Sangat tidak menggambarkan diri saya",1,IF('Form Responses 1'!N194="Tidak menggambarkan diri saya",2,IF('Form Responses 1'!N194="Cukup tidak menggambarkan diri saya",3,IF('Form Responses 1'!N194="Netral",4,IF('Form Responses 1'!N194="Cukup menggambarkan diri saya",5,IF('Form Responses 1'!N194="Menggambarkan diri saya",6,IF('Form Responses 1'!N194="Sangat menggambarkan diri saya",7, 'Form Responses 1'!N194))))))))</f>
        <v/>
      </c>
      <c r="P194">
        <f>IF('Form Responses 1'!O194="","",IF('Form Responses 1'!O194="Sangat tidak menggambarkan diri saya",1,IF('Form Responses 1'!O194="Tidak menggambarkan diri saya",2,IF('Form Responses 1'!O194="Cukup tidak menggambarkan diri saya",3,IF('Form Responses 1'!O194="Netral",4,IF('Form Responses 1'!O194="Cukup menggambarkan diri saya",5,IF('Form Responses 1'!O194="Menggambarkan diri saya",6,IF('Form Responses 1'!O194="Sangat menggambarkan diri saya",7, 'Form Responses 1'!O194))))))))</f>
        <v/>
      </c>
      <c r="Q194">
        <f>IF('Form Responses 1'!P194="","",IF('Form Responses 1'!P194="Sangat tidak menggambarkan diri saya",1,IF('Form Responses 1'!P194="Tidak menggambarkan diri saya",2,IF('Form Responses 1'!P194="Cukup tidak menggambarkan diri saya",3,IF('Form Responses 1'!P194="Netral",4,IF('Form Responses 1'!P194="Cukup menggambarkan diri saya",5,IF('Form Responses 1'!P194="Menggambarkan diri saya",6,IF('Form Responses 1'!P194="Sangat menggambarkan diri saya",7, 'Form Responses 1'!P194))))))))</f>
        <v/>
      </c>
      <c r="R194">
        <f>IF('Form Responses 1'!Q194="","",IF('Form Responses 1'!Q194="Sangat tidak menggambarkan diri saya",1,IF('Form Responses 1'!Q194="Tidak menggambarkan diri saya",2,IF('Form Responses 1'!Q194="Cukup tidak menggambarkan diri saya",3,IF('Form Responses 1'!Q194="Netral",4,IF('Form Responses 1'!Q194="Cukup menggambarkan diri saya",5,IF('Form Responses 1'!Q194="Menggambarkan diri saya",6,IF('Form Responses 1'!Q194="Sangat menggambarkan diri saya",7, 'Form Responses 1'!Q194))))))))</f>
        <v/>
      </c>
      <c r="S194">
        <f>IF('Form Responses 1'!R194="","",IF('Form Responses 1'!R194="Sangat tidak menggambarkan diri saya",1,IF('Form Responses 1'!R194="Tidak menggambarkan diri saya",2,IF('Form Responses 1'!R194="Cukup tidak menggambarkan diri saya",3,IF('Form Responses 1'!R194="Netral",4,IF('Form Responses 1'!R194="Cukup menggambarkan diri saya",5,IF('Form Responses 1'!R194="Menggambarkan diri saya",6,IF('Form Responses 1'!R194="Sangat menggambarkan diri saya",7, 'Form Responses 1'!R194))))))))</f>
        <v/>
      </c>
      <c r="T194">
        <f>IF('Form Responses 1'!S194="","",IF('Form Responses 1'!S194="Sangat tidak menggambarkan diri saya",1,IF('Form Responses 1'!S194="Tidak menggambarkan diri saya",2,IF('Form Responses 1'!S194="Cukup tidak menggambarkan diri saya",3,IF('Form Responses 1'!S194="Netral",4,IF('Form Responses 1'!S194="Cukup menggambarkan diri saya",5,IF('Form Responses 1'!S194="Menggambarkan diri saya",6,IF('Form Responses 1'!S194="Sangat menggambarkan diri saya",7, 'Form Responses 1'!S194))))))))</f>
        <v/>
      </c>
      <c r="U194">
        <f>IF('Form Responses 1'!T194="","",IF('Form Responses 1'!T194="Sangat tidak menggambarkan diri saya",1,IF('Form Responses 1'!T194="Tidak menggambarkan diri saya",2,IF('Form Responses 1'!T194="Cukup tidak menggambarkan diri saya",3,IF('Form Responses 1'!T194="Netral",4,IF('Form Responses 1'!T194="Cukup menggambarkan diri saya",5,IF('Form Responses 1'!T194="Menggambarkan diri saya",6,IF('Form Responses 1'!T194="Sangat menggambarkan diri saya",7, 'Form Responses 1'!T194))))))))</f>
        <v/>
      </c>
      <c r="V194">
        <f>IF('Form Responses 1'!U194="","",IF('Form Responses 1'!U194="Sangat tidak menggambarkan diri saya",1,IF('Form Responses 1'!U194="Tidak menggambarkan diri saya",2,IF('Form Responses 1'!U194="Cukup tidak menggambarkan diri saya",3,IF('Form Responses 1'!U194="Netral",4,IF('Form Responses 1'!U194="Cukup menggambarkan diri saya",5,IF('Form Responses 1'!U194="Menggambarkan diri saya",6,IF('Form Responses 1'!U194="Sangat menggambarkan diri saya",7, 'Form Responses 1'!U194))))))))</f>
        <v/>
      </c>
      <c r="W194">
        <f>IF('Form Responses 1'!V194="","",IF('Form Responses 1'!V194="Sangat tidak menggambarkan diri saya",1,IF('Form Responses 1'!V194="Tidak menggambarkan diri saya",2,IF('Form Responses 1'!V194="Cukup tidak menggambarkan diri saya",3,IF('Form Responses 1'!V194="Netral",4,IF('Form Responses 1'!V194="Cukup menggambarkan diri saya",5,IF('Form Responses 1'!V194="Menggambarkan diri saya",6,IF('Form Responses 1'!V194="Sangat menggambarkan diri saya",7, 'Form Responses 1'!V194))))))))</f>
        <v/>
      </c>
      <c r="X194">
        <f>IF('Form Responses 1'!X194="","",IF('Form Responses 1'!X194="Sangat tidak menggambarkan diri saya",1,IF('Form Responses 1'!X194="Tidak menggambarkan diri saya",2,IF('Form Responses 1'!X194="Cukup tidak menggambarkan diri saya",3,IF('Form Responses 1'!X194="Netral",4,IF('Form Responses 1'!X194="Cukup menggambarkan diri saya",5,IF('Form Responses 1'!X194="Menggambarkan diri saya",6,IF('Form Responses 1'!X194="Sangat menggambarkan diri saya",7, 'Form Responses 1'!X194))))))))</f>
        <v/>
      </c>
      <c r="Y194">
        <f>IF('Form Responses 1'!Y194="","",IF('Form Responses 1'!Y194="Sangat tidak menggambarkan diri saya",1,IF('Form Responses 1'!Y194="Tidak menggambarkan diri saya",2,IF('Form Responses 1'!Y194="Cukup tidak menggambarkan diri saya",3,IF('Form Responses 1'!Y194="Netral",4,IF('Form Responses 1'!Y194="Cukup menggambarkan diri saya",5,IF('Form Responses 1'!Y194="Menggambarkan diri saya",6,IF('Form Responses 1'!Y194="Sangat menggambarkan diri saya",7, 'Form Responses 1'!Y194))))))))</f>
        <v/>
      </c>
      <c r="Z194">
        <f>IF('Form Responses 1'!Z194="","",IF('Form Responses 1'!Z194="Sangat tidak menggambarkan diri saya",1,IF('Form Responses 1'!Z194="Tidak menggambarkan diri saya",2,IF('Form Responses 1'!Z194="Cukup tidak menggambarkan diri saya",3,IF('Form Responses 1'!Z194="Netral",4,IF('Form Responses 1'!Z194="Cukup menggambarkan diri saya",5,IF('Form Responses 1'!Z194="Menggambarkan diri saya",6,IF('Form Responses 1'!Z194="Sangat menggambarkan diri saya",7, 'Form Responses 1'!Z194))))))))</f>
        <v/>
      </c>
      <c r="AA194">
        <f>IF('Form Responses 1'!AA194="","",IF('Form Responses 1'!AA194="Sangat tidak menggambarkan diri saya",1,IF('Form Responses 1'!AA194="Tidak menggambarkan diri saya",2,IF('Form Responses 1'!AA194="Cukup tidak menggambarkan diri saya",3,IF('Form Responses 1'!AA194="Netral",4,IF('Form Responses 1'!AA194="Cukup menggambarkan diri saya",5,IF('Form Responses 1'!AA194="Menggambarkan diri saya",6,IF('Form Responses 1'!AA194="Sangat menggambarkan diri saya",7, 'Form Responses 1'!AA194))))))))</f>
        <v/>
      </c>
      <c r="AB194">
        <f>IF('Form Responses 1'!AF194="","",IF('Form Responses 1'!AF194="Sangat Tidak Setuju",1,IF('Form Responses 1'!AF194="Tidak Setuju",2,IF('Form Responses 1'!AF194="Cukup Tidak Setuju",3,IF('Form Responses 1'!AF194="Netral",4,IF('Form Responses 1'!AF194="Cukup Setuju",5,IF('Form Responses 1'!AF194="Setuju",6,IF('Form Responses 1'!AF194="Sangat Setuju",7, 'Form Responses 1'!AF194))))))))</f>
        <v/>
      </c>
      <c r="AC194">
        <f>IF('Form Responses 1'!AG194="","",IF('Form Responses 1'!AG194="Sangat Tidak Setuju",1,IF('Form Responses 1'!AG194="Tidak Setuju",2,IF('Form Responses 1'!AG194="Cukup Tidak Setuju",3,IF('Form Responses 1'!AG194="Netral",4,IF('Form Responses 1'!AG194="Cukup Setuju",5,IF('Form Responses 1'!AG194="Setuju",6,IF('Form Responses 1'!AG194="Sangat Setuju",7, 'Form Responses 1'!AG194))))))))</f>
        <v/>
      </c>
      <c r="AD194">
        <f>IF('Form Responses 1'!AH194="","",IF('Form Responses 1'!AH194="Sangat Tidak Setuju",1,IF('Form Responses 1'!AH194="Tidak Setuju",2,IF('Form Responses 1'!AH194="Cukup Tidak Setuju",3,IF('Form Responses 1'!AH194="Netral",4,IF('Form Responses 1'!AH194="Cukup Setuju",5,IF('Form Responses 1'!AH194="Setuju",6,IF('Form Responses 1'!AH194="Sangat Setuju",7, 'Form Responses 1'!AH194))))))))</f>
        <v/>
      </c>
      <c r="AE194">
        <f>IF('Form Responses 1'!AI194="","",IF('Form Responses 1'!AI194="Sangat Tidak Setuju",1,IF('Form Responses 1'!AI194="Tidak Setuju",2,IF('Form Responses 1'!AI194="Cukup Tidak Setuju",3,IF('Form Responses 1'!AI194="Netral",4,IF('Form Responses 1'!AI194="Cukup Setuju",5,IF('Form Responses 1'!AI194="Setuju",6,IF('Form Responses 1'!AI194="Sangat Setuju",7, 'Form Responses 1'!AI194))))))))</f>
        <v/>
      </c>
      <c r="AF194">
        <f>IF('Form Responses 1'!AJ194="","",IF('Form Responses 1'!AJ194="Sangat Tidak Setuju",1,IF('Form Responses 1'!AJ194="Tidak Setuju",2,IF('Form Responses 1'!AJ194="Cukup Tidak Setuju",3,IF('Form Responses 1'!AJ194="Netral",4,IF('Form Responses 1'!AJ194="Cukup Setuju",5,IF('Form Responses 1'!AJ194="Setuju",6,IF('Form Responses 1'!AJ194="Sangat Setuju",7, 'Form Responses 1'!AJ194))))))))</f>
        <v/>
      </c>
      <c r="AG194">
        <f>IF('Form Responses 1'!AK194="","",IF('Form Responses 1'!AK194="Sangat Tidak Setuju",1,IF('Form Responses 1'!AK194="Tidak Setuju",2,IF('Form Responses 1'!AK194="Cukup Tidak Setuju",3,IF('Form Responses 1'!AK194="Netral",4,IF('Form Responses 1'!AK194="Cukup Setuju",5,IF('Form Responses 1'!AK194="Setuju",6,IF('Form Responses 1'!AK194="Sangat Setuju",7, 'Form Responses 1'!AK194))))))))</f>
        <v/>
      </c>
      <c r="AH194">
        <f>IF('Form Responses 1'!AL194="","",IF('Form Responses 1'!AL194="Sangat Tidak Setuju",1,IF('Form Responses 1'!AL194="Tidak Setuju",2,IF('Form Responses 1'!AL194="Cukup Tidak Setuju",3,IF('Form Responses 1'!AL194="Cukup Setuju",4,IF('Form Responses 1'!AL194="Setuju",5,IF('Form Responses 1'!AL194="Sangat Setuju",6, 'Form Responses 1'!AL194)))))))</f>
        <v/>
      </c>
      <c r="AI194">
        <f>IF('Form Responses 1'!AM194="","",IF('Form Responses 1'!AM194="Sangat Tidak Setuju",1,IF('Form Responses 1'!AM194="Tidak Setuju",2,IF('Form Responses 1'!AM194="Cukup Tidak Setuju",3,IF('Form Responses 1'!AM194="Cukup Setuju",4,IF('Form Responses 1'!AM194="Setuju",5,IF('Form Responses 1'!AM194="Sangat Setuju",6, 'Form Responses 1'!AM194)))))))</f>
        <v/>
      </c>
      <c r="AJ194">
        <f>IF('Form Responses 1'!AN194="","",IF('Form Responses 1'!AN194="Sangat Tidak Setuju",6,IF('Form Responses 1'!AN194="Tidak Setuju",5,IF('Form Responses 1'!AN194="Cukup Tidak Setuju",4,IF('Form Responses 1'!AN194="Cukup Setuju",3,IF('Form Responses 1'!AN194="Setuju",2,IF('Form Responses 1'!AN194="Sangat Setuju",1, 'Form Responses 1'!AN194)))))))</f>
        <v/>
      </c>
      <c r="AK194">
        <f>IF('Form Responses 1'!AO194="","",IF('Form Responses 1'!AO194="Sangat Tidak Setuju",1,IF('Form Responses 1'!AO194="Tidak Setuju",2,IF('Form Responses 1'!AO194="Cukup Tidak Setuju",3,IF('Form Responses 1'!AO194="Cukup Setuju",4,IF('Form Responses 1'!AO194="Setuju",5,IF('Form Responses 1'!AO194="Sangat Setuju",6, 'Form Responses 1'!AO194)))))))</f>
        <v/>
      </c>
      <c r="AL194">
        <f>IF('Form Responses 1'!AP194="","",IF('Form Responses 1'!AP194="Sangat Tidak Setuju",6,IF('Form Responses 1'!AP194="Tidak Setuju",5,IF('Form Responses 1'!AP194="Cukup Tidak Setuju",4,IF('Form Responses 1'!AP194="Cukup Setuju",3,IF('Form Responses 1'!AP194="Setuju",2,IF('Form Responses 1'!AP194="Sangat Setuju",1, 'Form Responses 1'!AP194)))))))</f>
        <v/>
      </c>
      <c r="AM194">
        <f>IF('Form Responses 1'!AQ194="","",IF('Form Responses 1'!AQ194="Sangat Tidak Setuju",1,IF('Form Responses 1'!AQ194="Tidak Setuju",2,IF('Form Responses 1'!AQ194="Cukup Tidak Setuju",3,IF('Form Responses 1'!AQ194="Cukup Setuju",4,IF('Form Responses 1'!AQ194="Setuju",5,IF('Form Responses 1'!AQ194="Sangat Setuju",6, 'Form Responses 1'!AQ194)))))))</f>
        <v/>
      </c>
      <c r="AN194">
        <f>IF('Form Responses 1'!AR194="","",IF('Form Responses 1'!AR194="Sangat Tidak Setuju",1,IF('Form Responses 1'!AR194="Tidak Setuju",2,IF('Form Responses 1'!AR194="Cukup Tidak Setuju",3,IF('Form Responses 1'!AR194="Cukup Setuju",4,IF('Form Responses 1'!AR194="Setuju",5,IF('Form Responses 1'!AR194="Sangat Setuju",6, 'Form Responses 1'!AR194)))))))</f>
        <v/>
      </c>
      <c r="AO194">
        <f>IF('Form Responses 1'!AS194="","",IF('Form Responses 1'!AS194="Sangat Tidak Setuju",1,IF('Form Responses 1'!AS194="Tidak Setuju",2,IF('Form Responses 1'!AS194="Cukup Tidak Setuju",3,IF('Form Responses 1'!AS194="Cukup Setuju",4,IF('Form Responses 1'!AS194="Setuju",5,IF('Form Responses 1'!AS194="Sangat Setuju",6, 'Form Responses 1'!AS194)))))))</f>
        <v/>
      </c>
      <c r="AP194">
        <f>IF('Form Responses 1'!AT194="","",IF('Form Responses 1'!AT194="Sangat Tidak Setuju",1,IF('Form Responses 1'!AT194="Tidak Setuju",2,IF('Form Responses 1'!AT194="Cukup Tidak Setuju",3,IF('Form Responses 1'!AT194="Cukup Setuju",4,IF('Form Responses 1'!AT194="Setuju",5,IF('Form Responses 1'!AT194="Sangat Setuju",6, 'Form Responses 1'!AT194)))))))</f>
        <v/>
      </c>
      <c r="AQ194">
        <f>IF('Form Responses 1'!AU194="","",IF('Form Responses 1'!AU194="Sangat Tidak Setuju",6,IF('Form Responses 1'!AU194="Tidak Setuju",5,IF('Form Responses 1'!AU194="Cukup Tidak Setuju",4,IF('Form Responses 1'!AU194="Cukup Setuju",3,IF('Form Responses 1'!AU194="Setuju",2,IF('Form Responses 1'!AU194="Sangat Setuju",1, 'Form Responses 1'!AU194)))))))</f>
        <v/>
      </c>
      <c r="AR194">
        <f>IF('Form Responses 1'!AW194="","",IF('Form Responses 1'!AW194="Sangat Tidak Setuju",1,IF('Form Responses 1'!AW194="Tidak Setuju",2,IF('Form Responses 1'!AW194="Cukup Tidak Setuju",3,IF('Form Responses 1'!AW194="Cukup Setuju",4,IF('Form Responses 1'!AW194="Setuju",5,IF('Form Responses 1'!AW194="Sangat Setuju",6, 'Form Responses 1'!AW194)))))))</f>
        <v/>
      </c>
      <c r="AS194">
        <f>IF('Form Responses 1'!AX194="","",IF('Form Responses 1'!AX194="Sangat Tidak Setuju",1,IF('Form Responses 1'!AX194="Tidak Setuju",2,IF('Form Responses 1'!AX194="Cukup Tidak Setuju",3,IF('Form Responses 1'!AX194="Cukup Setuju",4,IF('Form Responses 1'!AX194="Setuju",5,IF('Form Responses 1'!AX194="Sangat Setuju",6, 'Form Responses 1'!AX194)))))))</f>
        <v/>
      </c>
      <c r="AT194">
        <f>IF('Form Responses 1'!AY194="","",IF('Form Responses 1'!AY194="Sangat Tidak Setuju",6,IF('Form Responses 1'!AY194="Tidak Setuju",5,IF('Form Responses 1'!AY194="Cukup Tidak Setuju",4,IF('Form Responses 1'!AY194="Cukup Setuju",3,IF('Form Responses 1'!AY194="Setuju",2,IF('Form Responses 1'!AY194="Sangat Setuju",1, 'Form Responses 1'!AY194)))))))</f>
        <v/>
      </c>
      <c r="AU194">
        <f>IF('Form Responses 1'!AZ194="","",IF('Form Responses 1'!AZ194="Sangat Tidak Setuju",6,IF('Form Responses 1'!AZ194="Tidak Setuju",5,IF('Form Responses 1'!AZ194="Cukup Tidak Setuju",4,IF('Form Responses 1'!AZ194="Cukup Setuju",3,IF('Form Responses 1'!AZ194="Setuju",2,IF('Form Responses 1'!AZ194="Sangat Setuju",1, 'Form Responses 1'!AZ194)))))))</f>
        <v/>
      </c>
      <c r="AV194">
        <f>IF('Form Responses 1'!BA194="","",IF('Form Responses 1'!BA194="Sangat Tidak Setuju",6,IF('Form Responses 1'!BA194="Tidak Setuju",5,IF('Form Responses 1'!BA194="Cukup Tidak Setuju",4,IF('Form Responses 1'!BA194="Cukup Setuju",3,IF('Form Responses 1'!BA194="Setuju",2,IF('Form Responses 1'!BA194="Sangat Setuju",1, 'Form Responses 1'!BA194)))))))</f>
        <v/>
      </c>
      <c r="AW194">
        <f>IF('Form Responses 1'!BB194="","",IF('Form Responses 1'!BB194="Sangat Tidak Setuju",6,IF('Form Responses 1'!BB194="Tidak Setuju",5,IF('Form Responses 1'!BB194="Cukup Tidak Setuju",4,IF('Form Responses 1'!BB194="Cukup Setuju",3,IF('Form Responses 1'!BB194="Setuju",2,IF('Form Responses 1'!BB194="Sangat Setuju",1, 'Form Responses 1'!BB194)))))))</f>
        <v/>
      </c>
      <c r="AX194">
        <f>IF('Form Responses 1'!BC194="","",IF('Form Responses 1'!BC194="Sangat Tidak Setuju",6,IF('Form Responses 1'!BC194="Tidak Setuju",5,IF('Form Responses 1'!BC194="Cukup Tidak Setuju",4,IF('Form Responses 1'!BC194="Cukup Setuju",3,IF('Form Responses 1'!BC194="Setuju",2,IF('Form Responses 1'!BC194="Sangat Setuju",1, 'Form Responses 1'!BC194)))))))</f>
        <v/>
      </c>
      <c r="AY194">
        <f>IF('Form Responses 1'!BD194="","",IF('Form Responses 1'!BD194="Sangat Tidak Setuju",6,IF('Form Responses 1'!BD194="Tidak Setuju",5,IF('Form Responses 1'!BD194="Cukup Tidak Setuju",4,IF('Form Responses 1'!BD194="Cukup Setuju",3,IF('Form Responses 1'!BD194="Setuju",2,IF('Form Responses 1'!BD194="Sangat Setuju",1, 'Form Responses 1'!BD194)))))))</f>
        <v/>
      </c>
      <c r="AZ194">
        <f>IF('Form Responses 1'!BE194="","",IF('Form Responses 1'!BE194="Sangat Tidak Setuju",6,IF('Form Responses 1'!BE194="Tidak Setuju",5,IF('Form Responses 1'!BE194="Cukup Tidak Setuju",4,IF('Form Responses 1'!BE194="Cukup Setuju",3,IF('Form Responses 1'!BE194="Setuju",2,IF('Form Responses 1'!BE194="Sangat Setuju",1, 'Form Responses 1'!BE194)))))))</f>
        <v/>
      </c>
      <c r="BA194">
        <f>IF('Form Responses 1'!BG194="","",IF('Form Responses 1'!BG194="Sangat Tidak Setuju",1,IF('Form Responses 1'!BG194="Tidak Setuju",2,IF('Form Responses 1'!BG194="Cukup Tidak Setuju",3,IF('Form Responses 1'!BG194="Cukup Setuju",4,IF('Form Responses 1'!BG194="Setuju",5,IF('Form Responses 1'!BG194="Sangat Setuju",6, 'Form Responses 1'!BG194)))))))</f>
        <v/>
      </c>
      <c r="BB194">
        <f>IF('Form Responses 1'!BH194="","",IF('Form Responses 1'!BH194="Sangat Tidak Setuju",1,IF('Form Responses 1'!BH194="Tidak Setuju",2,IF('Form Responses 1'!BH194="Cukup Tidak Setuju",3,IF('Form Responses 1'!BH194="Cukup Setuju",4,IF('Form Responses 1'!BH194="Setuju",5,IF('Form Responses 1'!BH194="Sangat Setuju",6, 'Form Responses 1'!BH194)))))))</f>
        <v/>
      </c>
      <c r="BC194">
        <f>IF('Form Responses 1'!BI194="","",IF('Form Responses 1'!BI194="Sangat Tidak Setuju",1,IF('Form Responses 1'!BI194="Tidak Setuju",2,IF('Form Responses 1'!BI194="Cukup Tidak Setuju",3,IF('Form Responses 1'!BI194="Cukup Setuju",4,IF('Form Responses 1'!BI194="Setuju",5,IF('Form Responses 1'!BI194="Sangat Setuju",6, 'Form Responses 1'!BI194)))))))</f>
        <v/>
      </c>
      <c r="BD194">
        <f>IF('Form Responses 1'!BJ194="","",IF('Form Responses 1'!BJ194="Sangat Tidak Setuju",6,IF('Form Responses 1'!BJ194="Tidak Setuju",5,IF('Form Responses 1'!BJ194="Cukup Tidak Setuju",4,IF('Form Responses 1'!BJ194="Cukup Setuju",3,IF('Form Responses 1'!BJ194="Setuju",2,IF('Form Responses 1'!BJ194="Sangat Setuju",1, 'Form Responses 1'!BJ194)))))))</f>
        <v/>
      </c>
      <c r="BE194">
        <f>IF('Form Responses 1'!BK194="","",IF('Form Responses 1'!BK194="Sangat Tidak Setuju",1,IF('Form Responses 1'!BK194="Tidak Setuju",2,IF('Form Responses 1'!BK194="Cukup Tidak Setuju",3,IF('Form Responses 1'!BK194="Cukup Setuju",4,IF('Form Responses 1'!BK194="Setuju",5,IF('Form Responses 1'!BK194="Sangat Setuju",6, 'Form Responses 1'!BK194)))))))</f>
        <v/>
      </c>
      <c r="BF194">
        <f>IF('Form Responses 1'!BL194="","",IF('Form Responses 1'!BL194="Sangat Tidak Setuju",1,IF('Form Responses 1'!BL194="Tidak Setuju",2,IF('Form Responses 1'!BL194="Cukup Tidak Setuju",3,IF('Form Responses 1'!BL194="Cukup Setuju",4,IF('Form Responses 1'!BL194="Setuju",5,IF('Form Responses 1'!BL194="Sangat Setuju",6, 'Form Responses 1'!BL194)))))))</f>
        <v/>
      </c>
      <c r="BG194">
        <f>IF('Form Responses 1'!BM194="","",IF('Form Responses 1'!BM194="Sangat Tidak Setuju",6,IF('Form Responses 1'!BM194="Tidak Setuju",5,IF('Form Responses 1'!BM194="Cukup Tidak Setuju",4,IF('Form Responses 1'!BM194="Cukup Setuju",3,IF('Form Responses 1'!BM194="Setuju",2,IF('Form Responses 1'!BM194="Sangat Setuju",1, 'Form Responses 1'!BM194)))))))</f>
        <v/>
      </c>
      <c r="BH194">
        <f>IF('Form Responses 1'!BN194="","",IF('Form Responses 1'!BN194="Sangat Tidak Setuju",6,IF('Form Responses 1'!BN194="Tidak Setuju",5,IF('Form Responses 1'!BN194="Cukup Tidak Setuju",4,IF('Form Responses 1'!BN194="Cukup Setuju",3,IF('Form Responses 1'!BN194="Setuju",2,IF('Form Responses 1'!BN194="Sangat Setuju",1, 'Form Responses 1'!BN194)))))))</f>
        <v/>
      </c>
      <c r="BI194">
        <f>IF('Form Responses 1'!BO194="","",IF('Form Responses 1'!BO194="Sangat Tidak Setuju",1,IF('Form Responses 1'!BO194="Tidak Setuju",2,IF('Form Responses 1'!BO194="Cukup Tidak Setuju",3,IF('Form Responses 1'!BO194="Cukup Setuju",4,IF('Form Responses 1'!BO194="Setuju",5,IF('Form Responses 1'!BO194="Sangat Setuju",6, 'Form Responses 1'!BO194)))))))</f>
        <v/>
      </c>
      <c r="BJ194">
        <f>IF('Form Responses 1'!BP194="","",IF('Form Responses 1'!BP194="Sangat Tidak Setuju",1,IF('Form Responses 1'!BP194="Tidak Setuju",2,IF('Form Responses 1'!BP194="Cukup Tidak Setuju",3,IF('Form Responses 1'!BP194="Cukup Setuju",4,IF('Form Responses 1'!BP194="Setuju",5,IF('Form Responses 1'!BP194="Sangat Setuju",6, 'Form Responses 1'!BP194)))))))</f>
        <v/>
      </c>
      <c r="BK194">
        <f>IF('Form Responses 1'!BQ194="","",IF('Form Responses 1'!BQ194="Sangat Tidak Setuju",6,IF('Form Responses 1'!BQ194="Tidak Setuju",5,IF('Form Responses 1'!BQ194="Cukup Tidak Setuju",4,IF('Form Responses 1'!BQ194="Cukup Setuju",3,IF('Form Responses 1'!BQ194="Setuju",2,IF('Form Responses 1'!BQ194="Sangat Setuju",1, 'Form Responses 1'!BQ194)))))))</f>
        <v/>
      </c>
      <c r="BL194">
        <f>IF('Form Responses 1'!BR194="","",IF('Form Responses 1'!BR194="Sangat Tidak Setuju",6,IF('Form Responses 1'!BR194="Tidak Setuju",5,IF('Form Responses 1'!BR194="Cukup Tidak Setuju",4,IF('Form Responses 1'!BR194="Cukup Setuju",3,IF('Form Responses 1'!BR194="Setuju",2,IF('Form Responses 1'!BR194="Sangat Setuju",1, 'Form Responses 1'!BR194)))))))</f>
        <v/>
      </c>
      <c r="BM194">
        <f>IF('Form Responses 1'!BS194="","",IF('Form Responses 1'!BS194="Sangat Tidak Setuju",6,IF('Form Responses 1'!BS194="Tidak Setuju",5,IF('Form Responses 1'!BS194="Cukup Tidak Setuju",4,IF('Form Responses 1'!BS194="Cukup Setuju",3,IF('Form Responses 1'!BS194="Setuju",2,IF('Form Responses 1'!BS194="Sangat Setuju",1, 'Form Responses 1'!BS194)))))))</f>
        <v/>
      </c>
      <c r="BN194">
        <f>IF('Form Responses 1'!BT194="","",IF('Form Responses 1'!BT194="Sangat Tidak Setuju",1,IF('Form Responses 1'!BT194="Tidak Setuju",2,IF('Form Responses 1'!BT194="Cukup Tidak Setuju",3,IF('Form Responses 1'!BT194="Cukup Setuju",4,IF('Form Responses 1'!BT194="Setuju",5,IF('Form Responses 1'!BT194="Sangat Setuju",6, 'Form Responses 1'!BT194)))))))</f>
        <v/>
      </c>
      <c r="BO194">
        <f>IF('Form Responses 1'!BV194="","",IF('Form Responses 1'!BV194="Sangat Tidak Setuju",6,IF('Form Responses 1'!BV194="Tidak Setuju",5,IF('Form Responses 1'!BV194="Cukup Tidak Setuju",4,IF('Form Responses 1'!BV194="Cukup Setuju",3,IF('Form Responses 1'!BV194="Setuju",2,IF('Form Responses 1'!BV194="Sangat Setuju",1, 'Form Responses 1'!BV194)))))))</f>
        <v/>
      </c>
      <c r="BP194">
        <f>IF('Form Responses 1'!BW194="","",IF('Form Responses 1'!BW194="Sangat Tidak Setuju",1,IF('Form Responses 1'!BW194="Tidak Setuju",2,IF('Form Responses 1'!BW194="Cukup Tidak Setuju",3,IF('Form Responses 1'!BW194="Cukup Setuju",4,IF('Form Responses 1'!BW194="Setuju",5,IF('Form Responses 1'!BW194="Sangat Setuju",6, 'Form Responses 1'!BW194)))))))</f>
        <v/>
      </c>
      <c r="BQ194">
        <f>IF('Form Responses 1'!BX194="","",IF('Form Responses 1'!BX194="Sangat Tidak Setuju",6,IF('Form Responses 1'!BX194="Tidak Setuju",5,IF('Form Responses 1'!BX194="Cukup Tidak Setuju",4,IF('Form Responses 1'!BX194="Cukup Setuju",3,IF('Form Responses 1'!BX194="Setuju",2,IF('Form Responses 1'!BX194="Sangat Setuju",1, 'Form Responses 1'!BX194)))))))</f>
        <v/>
      </c>
      <c r="BR194">
        <f>IF('Form Responses 1'!BY194="","",IF('Form Responses 1'!BY194="Sangat Tidak Setuju",1,IF('Form Responses 1'!BY194="Tidak Setuju",2,IF('Form Responses 1'!BY194="Cukup Tidak Setuju",3,IF('Form Responses 1'!BY194="Cukup Setuju",4,IF('Form Responses 1'!BY194="Setuju",5,IF('Form Responses 1'!BY194="Sangat Setuju",6, 'Form Responses 1'!BY194)))))))</f>
        <v/>
      </c>
      <c r="BS194">
        <f>IF('Form Responses 1'!BZ194="","",IF('Form Responses 1'!BZ194="Sangat Tidak Setuju",1,IF('Form Responses 1'!BZ194="Tidak Setuju",2,IF('Form Responses 1'!BZ194="Cukup Tidak Setuju",3,IF('Form Responses 1'!BZ194="Cukup Setuju",4,IF('Form Responses 1'!BZ194="Setuju",5,IF('Form Responses 1'!BZ194="Sangat Setuju",6, 'Form Responses 1'!BZ194)))))))</f>
        <v/>
      </c>
      <c r="BT194">
        <f>IF('Form Responses 1'!CA194="","",IF('Form Responses 1'!CA194="Sangat Tidak Setuju",6,IF('Form Responses 1'!CA194="Tidak Setuju",5,IF('Form Responses 1'!CA194="Cukup Tidak Setuju",4,IF('Form Responses 1'!CA194="Cukup Setuju",3,IF('Form Responses 1'!CA194="Setuju",2,IF('Form Responses 1'!CA194="Sangat Setuju",1, 'Form Responses 1'!CA194)))))))</f>
        <v/>
      </c>
      <c r="BU194">
        <f>IF('Form Responses 1'!CB194="","",IF('Form Responses 1'!CB194="Sangat Tidak Setuju",1,IF('Form Responses 1'!CB194="Tidak Setuju",2,IF('Form Responses 1'!CB194="Cukup Tidak Setuju",3,IF('Form Responses 1'!CB194="Cukup Setuju",4,IF('Form Responses 1'!CB194="Setuju",5,IF('Form Responses 1'!CB194="Sangat Setuju",6, 'Form Responses 1'!CB194)))))))</f>
        <v/>
      </c>
      <c r="BV194">
        <f>IF('Form Responses 1'!CC194="","",IF('Form Responses 1'!CC194="Sangat Tidak Setuju",6,IF('Form Responses 1'!CC194="Tidak Setuju",5,IF('Form Responses 1'!CC194="Cukup Tidak Setuju",4,IF('Form Responses 1'!CC194="Cukup Setuju",3,IF('Form Responses 1'!CC194="Setuju",2,IF('Form Responses 1'!CC194="Sangat Setuju",1, 'Form Responses 1'!CC194)))))))</f>
        <v/>
      </c>
      <c r="BW194">
        <f>IF('Form Responses 1'!CD194="","",IF('Form Responses 1'!CD194="Sangat Tidak Setuju",1,IF('Form Responses 1'!CD194="Tidak Setuju",2,IF('Form Responses 1'!CD194="Cukup Tidak Setuju",3,IF('Form Responses 1'!CD194="Cukup Setuju",4,IF('Form Responses 1'!CD194="Setuju",5,IF('Form Responses 1'!CD194="Sangat Setuju",6, 'Form Responses 1'!CD194)))))))</f>
        <v/>
      </c>
      <c r="BX194">
        <f>IF('Form Responses 1'!CE194="","",IF('Form Responses 1'!CE194="Sangat Tidak Setuju",1,IF('Form Responses 1'!CE194="Tidak Setuju",2,IF('Form Responses 1'!CE194="Netral",3,IF('Form Responses 1'!CE194="Setuju",4,IF('Form Responses 1'!CE194="Sangat Setuju",5, 'Form Responses 1'!CE194))))))</f>
        <v/>
      </c>
      <c r="BY194">
        <f>IF('Form Responses 1'!CF194="","",IF('Form Responses 1'!CF194="Sangat Tidak Setuju",1,IF('Form Responses 1'!CF194="Tidak Setuju",2,IF('Form Responses 1'!CF194="Netral",3,IF('Form Responses 1'!CF194="Setuju",4,IF('Form Responses 1'!CF194="Sangat Setuju",5, 'Form Responses 1'!CF194))))))</f>
        <v/>
      </c>
      <c r="BZ194">
        <f>IF('Form Responses 1'!CG194="","",IF('Form Responses 1'!CG194="Sangat Tidak Setuju",1,IF('Form Responses 1'!CG194="Tidak Setuju",2,IF('Form Responses 1'!CG194="Netral",3,IF('Form Responses 1'!CG194="Setuju",4,IF('Form Responses 1'!CG194="Sangat Setuju",5, 'Form Responses 1'!CG194))))))</f>
        <v/>
      </c>
      <c r="CA194">
        <f>IF('Form Responses 1'!CH194="","",IF('Form Responses 1'!CH194="Sangat Tidak Setuju",1,IF('Form Responses 1'!CH194="Tidak Setuju",2,IF('Form Responses 1'!CH194="Netral",3,IF('Form Responses 1'!CH194="Setuju",4,IF('Form Responses 1'!CH194="Sangat Setuju",5, 'Form Responses 1'!CH194))))))</f>
        <v/>
      </c>
      <c r="CB194">
        <f>IF('Form Responses 1'!CI194="","",IF('Form Responses 1'!CI194="Sangat Tidak Setuju",1,IF('Form Responses 1'!CI194="Tidak Setuju",2,IF('Form Responses 1'!CI194="Netral",3,IF('Form Responses 1'!CI194="Setuju",4,IF('Form Responses 1'!CI194="Sangat Setuju",5, 'Form Responses 1'!CI194))))))</f>
        <v/>
      </c>
      <c r="CC194">
        <f>IF('Form Responses 1'!CJ194="","",IF('Form Responses 1'!CJ194="Sangat Tidak Setuju",1,IF('Form Responses 1'!CJ194="Tidak Setuju",2,IF('Form Responses 1'!CJ194="Netral",3,IF('Form Responses 1'!CJ194="Setuju",4,IF('Form Responses 1'!CJ194="Sangat Setuju",5, 'Form Responses 1'!CJ194))))))</f>
        <v/>
      </c>
      <c r="CD194">
        <f>IF('Form Responses 1'!CK194="","",IF('Form Responses 1'!CK194="Sangat Tidak Setuju",1,IF('Form Responses 1'!CK194="Tidak Setuju",2,IF('Form Responses 1'!CK194="Netral",3,IF('Form Responses 1'!CK194="Setuju",4,IF('Form Responses 1'!CK194="Sangat Setuju",5, 'Form Responses 1'!CK194))))))</f>
        <v/>
      </c>
      <c r="CE194">
        <f>IF('Form Responses 1'!CL194="","",IF('Form Responses 1'!CL194="Sangat Tidak Setuju",1,IF('Form Responses 1'!CL194="Tidak Setuju",2,IF('Form Responses 1'!CL194="Netral",3,IF('Form Responses 1'!CL194="Setuju",4,IF('Form Responses 1'!CL194="Sangat Setuju",5, 'Form Responses 1'!CL194))))))</f>
        <v/>
      </c>
      <c r="CF194">
        <f>IF('Form Responses 1'!CM194="","",IF('Form Responses 1'!CM194="Sangat Tidak Setuju",1,IF('Form Responses 1'!CM194="Tidak Setuju",2,IF('Form Responses 1'!CM194="Netral",3,IF('Form Responses 1'!CM194="Setuju",4,IF('Form Responses 1'!CM194="Sangat Setuju",5, 'Form Responses 1'!CM194))))))</f>
        <v/>
      </c>
      <c r="CG194">
        <f>IF('Form Responses 1'!CN194="","",IF('Form Responses 1'!CN194="Sangat Tidak Setuju",1,IF('Form Responses 1'!CN194="Tidak Setuju",2,IF('Form Responses 1'!CN194="Netral",3,IF('Form Responses 1'!CN194="Setuju",4,IF('Form Responses 1'!CN194="Sangat Setuju",5, 'Form Responses 1'!CN194))))))</f>
        <v/>
      </c>
      <c r="CH194">
        <f>IF('Form Responses 1'!CP194="","",IF('Form Responses 1'!CP194="Sangat Tidak Setuju",1,IF('Form Responses 1'!CP194="Tidak Setuju",2,IF('Form Responses 1'!CP194="Netral",3,IF('Form Responses 1'!CP194="Setuju",4,IF('Form Responses 1'!CP194="Sangat Setuju",5, 'Form Responses 1'!CP194))))))</f>
        <v/>
      </c>
      <c r="CI194">
        <f>IF('Form Responses 1'!CQ194="","",IF('Form Responses 1'!CQ194="Sangat Tidak Setuju",1,IF('Form Responses 1'!CQ194="Tidak Setuju",2,IF('Form Responses 1'!CQ194="Netral",3,IF('Form Responses 1'!CQ194="Setuju",4,IF('Form Responses 1'!CQ194="Sangat Setuju",5, 'Form Responses 1'!CQ194))))))</f>
        <v/>
      </c>
      <c r="CJ194">
        <f>IF('Form Responses 1'!CR194="","",IF('Form Responses 1'!CR194="Sangat Tidak Setuju",1,IF('Form Responses 1'!CR194="Tidak Setuju",2,IF('Form Responses 1'!CR194="Netral",3,IF('Form Responses 1'!CR194="Setuju",4,IF('Form Responses 1'!CR194="Sangat Setuju",5, 'Form Responses 1'!CR194))))))</f>
        <v/>
      </c>
      <c r="CK194">
        <f>IF('Form Responses 1'!CS194="","",IF('Form Responses 1'!CS194="Sangat Tidak Setuju",1,IF('Form Responses 1'!CS194="Tidak Setuju",2,IF('Form Responses 1'!CS194="Netral",3,IF('Form Responses 1'!CS194="Setuju",4,IF('Form Responses 1'!CS194="Sangat Setuju",5, 'Form Responses 1'!CS194))))))</f>
        <v/>
      </c>
      <c r="CL194">
        <f>IF('Form Responses 1'!CT194="","",IF('Form Responses 1'!CT194="Tidak Pernah",1,IF('Form Responses 1'!CT194="Jarang",2,IF('Form Responses 1'!CT194="Kadang-Kadang",3,IF('Form Responses 1'!CT194="Sering",4,IF('Form Responses 1'!CT194="Selalu",5, 'Form Responses 1'!CT194))))))</f>
        <v/>
      </c>
      <c r="CM194">
        <f>IF('Form Responses 1'!CU194="","",IF('Form Responses 1'!CU194="Tidak Pernah",1,IF('Form Responses 1'!CU194="Jarang",2,IF('Form Responses 1'!CU194="Kadang-Kadang",3,IF('Form Responses 1'!CU194="Sering",4,IF('Form Responses 1'!CU194="Selalu",5, 'Form Responses 1'!CU194))))))</f>
        <v/>
      </c>
      <c r="CN194">
        <f>IF('Form Responses 1'!CV194="","",IF('Form Responses 1'!CV194="Tidak Pernah",1,IF('Form Responses 1'!CV194="Jarang",2,IF('Form Responses 1'!CV194="Kadang-Kadang",3,IF('Form Responses 1'!CV194="Sering",4,IF('Form Responses 1'!CV194="Selalu",5, 'Form Responses 1'!CV194))))))</f>
        <v/>
      </c>
      <c r="CO194">
        <f>IF('Form Responses 1'!CW194="","",IF('Form Responses 1'!CW194="Tidak Pernah",1,IF('Form Responses 1'!CW194="Jarang",2,IF('Form Responses 1'!CW194="Kadang-Kadang",3,IF('Form Responses 1'!CW194="Sering",4,IF('Form Responses 1'!CW194="Selalu",5, 'Form Responses 1'!CW194))))))</f>
        <v/>
      </c>
      <c r="CP194">
        <f>IF('Form Responses 1'!CX194="","",IF('Form Responses 1'!CX194="Tidak Pernah",1,IF('Form Responses 1'!CX194="Jarang",2,IF('Form Responses 1'!CX194="Kadang-Kadang",3,IF('Form Responses 1'!CX194="Sering",4,IF('Form Responses 1'!CX194="Selalu",5, 'Form Responses 1'!CX194))))))</f>
        <v/>
      </c>
      <c r="CQ194">
        <f>IF('Form Responses 1'!CY194="","",IF('Form Responses 1'!CY194="Tidak Pernah",1,IF('Form Responses 1'!CY194="Jarang",2,IF('Form Responses 1'!CY194="Kadang-Kadang",3,IF('Form Responses 1'!CY194="Sering",4,IF('Form Responses 1'!CY194="Selalu",5, 'Form Responses 1'!CY194))))))</f>
        <v/>
      </c>
      <c r="CR194">
        <f>IF('Form Responses 1'!CZ194="","",IF('Form Responses 1'!CZ194="Tidak Pernah",1,IF('Form Responses 1'!CZ194="Jarang",2,IF('Form Responses 1'!CZ194="Kadang-Kadang",3,IF('Form Responses 1'!CZ194="Sering",4,IF('Form Responses 1'!CZ194="Selalu",5, 'Form Responses 1'!CZ194))))))</f>
        <v/>
      </c>
      <c r="CS194">
        <f>IF('Form Responses 1'!DA194="","",IF('Form Responses 1'!DA194="Tidak Pernah",1,IF('Form Responses 1'!DA194="Jarang",2,IF('Form Responses 1'!DA194="Kadang-Kadang",3,IF('Form Responses 1'!DA194="Sering",4,IF('Form Responses 1'!DA194="Selalu",5, 'Form Responses 1'!DA194))))))</f>
        <v/>
      </c>
      <c r="CT194">
        <f>IF('Form Responses 1'!DB194="","",IF('Form Responses 1'!DB194="Tidak Pernah",1,IF('Form Responses 1'!DB194="Jarang",2,IF('Form Responses 1'!DB194="Kadang-Kadang",3,IF('Form Responses 1'!DB194="Sering",4,IF('Form Responses 1'!DB194="Selalu",5, 'Form Responses 1'!DB194))))))</f>
        <v/>
      </c>
      <c r="CU194">
        <f>IF('Form Responses 1'!DC194="","",IF('Form Responses 1'!DC194="Tidak Pernah",1,IF('Form Responses 1'!DC194="Jarang",2,IF('Form Responses 1'!DC194="Kadang-Kadang",3,IF('Form Responses 1'!DC194="Sering",4,IF('Form Responses 1'!DC194="Selalu",5, 'Form Responses 1'!DC194))))))</f>
        <v/>
      </c>
      <c r="CV194">
        <f>IF('Form Responses 1'!DD194="","",IF('Form Responses 1'!DD194="Tidak Pernah",1,IF('Form Responses 1'!DD194="Jarang",2,IF('Form Responses 1'!DD194="Kadang-Kadang",3,IF('Form Responses 1'!DD194="Sering",4,IF('Form Responses 1'!DD194="Selalu",5, 'Form Responses 1'!DD194))))))</f>
        <v/>
      </c>
      <c r="CW194">
        <f>IF('Form Responses 1'!DE194="","",IF('Form Responses 1'!DE194="Tidak Pernah",1,IF('Form Responses 1'!DE194="Jarang",2,IF('Form Responses 1'!DE194="Kadang-Kadang",3,IF('Form Responses 1'!DE194="Sering",4,IF('Form Responses 1'!DE194="Selalu",5, 'Form Responses 1'!DE194))))))</f>
        <v/>
      </c>
      <c r="CX194">
        <f>IF('Form Responses 1'!DF194="","",IF('Form Responses 1'!DF194="Tidak Pernah",1,IF('Form Responses 1'!DF194="Jarang",2,IF('Form Responses 1'!DF194="Kadang-Kadang",3,IF('Form Responses 1'!DF194="Sering",4,IF('Form Responses 1'!DF194="Selalu",5, 'Form Responses 1'!DF194))))))</f>
        <v/>
      </c>
      <c r="CY194">
        <f>IF('Form Responses 1'!DG194="","",IF('Form Responses 1'!DG194="Tidak Pernah",1,IF('Form Responses 1'!DG194="Jarang",2,IF('Form Responses 1'!DG194="Kadang-Kadang",3,IF('Form Responses 1'!DG194="Sering",4,IF('Form Responses 1'!DG194="Selalu",5, 'Form Responses 1'!DG194))))))</f>
        <v/>
      </c>
      <c r="CZ194">
        <f>IF('Form Responses 1'!DI194="","",IF('Form Responses 1'!DI194="Tidak Pernah",1,IF('Form Responses 1'!DI194="Jarang",2,IF('Form Responses 1'!DI194="Kadang-Kadang",3,IF('Form Responses 1'!DI194="Sering",4,IF('Form Responses 1'!DI194="Selalu",5, 'Form Responses 1'!DI194))))))</f>
        <v/>
      </c>
      <c r="DA194">
        <f>IF('Form Responses 1'!DJ194="","",IF('Form Responses 1'!DJ194="Tidak Pernah",1,IF('Form Responses 1'!DJ194="Jarang",2,IF('Form Responses 1'!DJ194="Kadang-Kadang",3,IF('Form Responses 1'!DJ194="Sering",4,IF('Form Responses 1'!DJ194="Selalu",5, 'Form Responses 1'!DJ194))))))</f>
        <v/>
      </c>
      <c r="DB194">
        <f>IF('Form Responses 1'!DK194="","",IF('Form Responses 1'!DK194="Tidak Pernah",1,IF('Form Responses 1'!DK194="Jarang",2,IF('Form Responses 1'!DK194="Kadang-Kadang",3,IF('Form Responses 1'!DK194="Sering",4,IF('Form Responses 1'!DK194="Selalu",5, 'Form Responses 1'!DK194))))))</f>
        <v/>
      </c>
      <c r="DC194">
        <f>IF('Form Responses 1'!DL194="","",IF('Form Responses 1'!DL194="Tidak Pernah",1,IF('Form Responses 1'!DL194="Jarang",2,IF('Form Responses 1'!DL194="Kadang-Kadang",3,IF('Form Responses 1'!DL194="Sering",4,IF('Form Responses 1'!DL194="Selalu",5, 'Form Responses 1'!DL194))))))</f>
        <v/>
      </c>
      <c r="DD194">
        <f>IF('Form Responses 1'!DM194="","",IF('Form Responses 1'!DM194="Tidak Pernah",1,IF('Form Responses 1'!DM194="Jarang",2,IF('Form Responses 1'!DM194="Kadang-Kadang",3,IF('Form Responses 1'!DM194="Sering",4,IF('Form Responses 1'!DM194="Selalu",5, 'Form Responses 1'!DM194))))))</f>
        <v/>
      </c>
    </row>
    <row r="195">
      <c r="A195">
        <f>IF('Form Responses 1'!A195="","",IF(AND('Form Responses 1'!W195="Biru",'Form Responses 1'!AV195="Hijau Tua",'Form Responses 1'!BF195="Kuning",'Form Responses 1'!BU195="Ungu",'Form Responses 1'!CO195="Hijau",'Form Responses 1'!DH195="Orange"),"VALID","GUGUR"))</f>
        <v/>
      </c>
      <c r="B195">
        <f>IF('Form Responses 1'!A195="","",'Form Responses 1'!A195)</f>
        <v/>
      </c>
      <c r="C195">
        <f>IF('Form Responses 1'!B195="","",'Form Responses 1'!B195)</f>
        <v/>
      </c>
      <c r="D195">
        <f>IF('Form Responses 1'!C195="","",'Form Responses 1'!C195)</f>
        <v/>
      </c>
      <c r="E195">
        <f>IF('Form Responses 1'!D195="","",'Form Responses 1'!D195)</f>
        <v/>
      </c>
      <c r="F195">
        <f>IF('Form Responses 1'!E195="","",'Form Responses 1'!E195)</f>
        <v/>
      </c>
      <c r="G195">
        <f>IF('Form Responses 1'!F195="","",'Form Responses 1'!F195)</f>
        <v/>
      </c>
      <c r="H195">
        <f>IF('Form Responses 1'!G195="","",'Form Responses 1'!G195)</f>
        <v/>
      </c>
      <c r="I195">
        <f>IF('Form Responses 1'!H195="","",'Form Responses 1'!H195)</f>
        <v/>
      </c>
      <c r="J195">
        <f>IF('Form Responses 1'!I195="","",'Form Responses 1'!I195)</f>
        <v/>
      </c>
      <c r="K195">
        <f>IF('Form Responses 1'!J195="","",'Form Responses 1'!J195)</f>
        <v/>
      </c>
      <c r="L195">
        <f>IF('Form Responses 1'!K195="","",'Form Responses 1'!K195)</f>
        <v/>
      </c>
      <c r="M195">
        <f>IF('Form Responses 1'!L195="","",'Form Responses 1'!L195)</f>
        <v/>
      </c>
      <c r="N195">
        <f>IF('Form Responses 1'!M195="","",IF('Form Responses 1'!M195="Sangat tidak menggambarkan diri saya",1,IF('Form Responses 1'!M195="Tidak menggambarkan diri saya",2,IF('Form Responses 1'!M195="Cukup tidak menggambarkan diri saya",3,IF('Form Responses 1'!M195="Netral",4,IF('Form Responses 1'!M195="Cukup menggambarkan diri saya",5,IF('Form Responses 1'!M195="Menggambarkan diri saya",6,IF('Form Responses 1'!M195="Sangat menggambarkan diri saya",7, 'Form Responses 1'!M195))))))))</f>
        <v/>
      </c>
      <c r="O195">
        <f>IF('Form Responses 1'!N195="","",IF('Form Responses 1'!N195="Sangat tidak menggambarkan diri saya",1,IF('Form Responses 1'!N195="Tidak menggambarkan diri saya",2,IF('Form Responses 1'!N195="Cukup tidak menggambarkan diri saya",3,IF('Form Responses 1'!N195="Netral",4,IF('Form Responses 1'!N195="Cukup menggambarkan diri saya",5,IF('Form Responses 1'!N195="Menggambarkan diri saya",6,IF('Form Responses 1'!N195="Sangat menggambarkan diri saya",7, 'Form Responses 1'!N195))))))))</f>
        <v/>
      </c>
      <c r="P195">
        <f>IF('Form Responses 1'!O195="","",IF('Form Responses 1'!O195="Sangat tidak menggambarkan diri saya",1,IF('Form Responses 1'!O195="Tidak menggambarkan diri saya",2,IF('Form Responses 1'!O195="Cukup tidak menggambarkan diri saya",3,IF('Form Responses 1'!O195="Netral",4,IF('Form Responses 1'!O195="Cukup menggambarkan diri saya",5,IF('Form Responses 1'!O195="Menggambarkan diri saya",6,IF('Form Responses 1'!O195="Sangat menggambarkan diri saya",7, 'Form Responses 1'!O195))))))))</f>
        <v/>
      </c>
      <c r="Q195">
        <f>IF('Form Responses 1'!P195="","",IF('Form Responses 1'!P195="Sangat tidak menggambarkan diri saya",1,IF('Form Responses 1'!P195="Tidak menggambarkan diri saya",2,IF('Form Responses 1'!P195="Cukup tidak menggambarkan diri saya",3,IF('Form Responses 1'!P195="Netral",4,IF('Form Responses 1'!P195="Cukup menggambarkan diri saya",5,IF('Form Responses 1'!P195="Menggambarkan diri saya",6,IF('Form Responses 1'!P195="Sangat menggambarkan diri saya",7, 'Form Responses 1'!P195))))))))</f>
        <v/>
      </c>
      <c r="R195">
        <f>IF('Form Responses 1'!Q195="","",IF('Form Responses 1'!Q195="Sangat tidak menggambarkan diri saya",1,IF('Form Responses 1'!Q195="Tidak menggambarkan diri saya",2,IF('Form Responses 1'!Q195="Cukup tidak menggambarkan diri saya",3,IF('Form Responses 1'!Q195="Netral",4,IF('Form Responses 1'!Q195="Cukup menggambarkan diri saya",5,IF('Form Responses 1'!Q195="Menggambarkan diri saya",6,IF('Form Responses 1'!Q195="Sangat menggambarkan diri saya",7, 'Form Responses 1'!Q195))))))))</f>
        <v/>
      </c>
      <c r="S195">
        <f>IF('Form Responses 1'!R195="","",IF('Form Responses 1'!R195="Sangat tidak menggambarkan diri saya",1,IF('Form Responses 1'!R195="Tidak menggambarkan diri saya",2,IF('Form Responses 1'!R195="Cukup tidak menggambarkan diri saya",3,IF('Form Responses 1'!R195="Netral",4,IF('Form Responses 1'!R195="Cukup menggambarkan diri saya",5,IF('Form Responses 1'!R195="Menggambarkan diri saya",6,IF('Form Responses 1'!R195="Sangat menggambarkan diri saya",7, 'Form Responses 1'!R195))))))))</f>
        <v/>
      </c>
      <c r="T195">
        <f>IF('Form Responses 1'!S195="","",IF('Form Responses 1'!S195="Sangat tidak menggambarkan diri saya",1,IF('Form Responses 1'!S195="Tidak menggambarkan diri saya",2,IF('Form Responses 1'!S195="Cukup tidak menggambarkan diri saya",3,IF('Form Responses 1'!S195="Netral",4,IF('Form Responses 1'!S195="Cukup menggambarkan diri saya",5,IF('Form Responses 1'!S195="Menggambarkan diri saya",6,IF('Form Responses 1'!S195="Sangat menggambarkan diri saya",7, 'Form Responses 1'!S195))))))))</f>
        <v/>
      </c>
      <c r="U195">
        <f>IF('Form Responses 1'!T195="","",IF('Form Responses 1'!T195="Sangat tidak menggambarkan diri saya",1,IF('Form Responses 1'!T195="Tidak menggambarkan diri saya",2,IF('Form Responses 1'!T195="Cukup tidak menggambarkan diri saya",3,IF('Form Responses 1'!T195="Netral",4,IF('Form Responses 1'!T195="Cukup menggambarkan diri saya",5,IF('Form Responses 1'!T195="Menggambarkan diri saya",6,IF('Form Responses 1'!T195="Sangat menggambarkan diri saya",7, 'Form Responses 1'!T195))))))))</f>
        <v/>
      </c>
      <c r="V195">
        <f>IF('Form Responses 1'!U195="","",IF('Form Responses 1'!U195="Sangat tidak menggambarkan diri saya",1,IF('Form Responses 1'!U195="Tidak menggambarkan diri saya",2,IF('Form Responses 1'!U195="Cukup tidak menggambarkan diri saya",3,IF('Form Responses 1'!U195="Netral",4,IF('Form Responses 1'!U195="Cukup menggambarkan diri saya",5,IF('Form Responses 1'!U195="Menggambarkan diri saya",6,IF('Form Responses 1'!U195="Sangat menggambarkan diri saya",7, 'Form Responses 1'!U195))))))))</f>
        <v/>
      </c>
      <c r="W195">
        <f>IF('Form Responses 1'!V195="","",IF('Form Responses 1'!V195="Sangat tidak menggambarkan diri saya",1,IF('Form Responses 1'!V195="Tidak menggambarkan diri saya",2,IF('Form Responses 1'!V195="Cukup tidak menggambarkan diri saya",3,IF('Form Responses 1'!V195="Netral",4,IF('Form Responses 1'!V195="Cukup menggambarkan diri saya",5,IF('Form Responses 1'!V195="Menggambarkan diri saya",6,IF('Form Responses 1'!V195="Sangat menggambarkan diri saya",7, 'Form Responses 1'!V195))))))))</f>
        <v/>
      </c>
      <c r="X195">
        <f>IF('Form Responses 1'!X195="","",IF('Form Responses 1'!X195="Sangat tidak menggambarkan diri saya",1,IF('Form Responses 1'!X195="Tidak menggambarkan diri saya",2,IF('Form Responses 1'!X195="Cukup tidak menggambarkan diri saya",3,IF('Form Responses 1'!X195="Netral",4,IF('Form Responses 1'!X195="Cukup menggambarkan diri saya",5,IF('Form Responses 1'!X195="Menggambarkan diri saya",6,IF('Form Responses 1'!X195="Sangat menggambarkan diri saya",7, 'Form Responses 1'!X195))))))))</f>
        <v/>
      </c>
      <c r="Y195">
        <f>IF('Form Responses 1'!Y195="","",IF('Form Responses 1'!Y195="Sangat tidak menggambarkan diri saya",1,IF('Form Responses 1'!Y195="Tidak menggambarkan diri saya",2,IF('Form Responses 1'!Y195="Cukup tidak menggambarkan diri saya",3,IF('Form Responses 1'!Y195="Netral",4,IF('Form Responses 1'!Y195="Cukup menggambarkan diri saya",5,IF('Form Responses 1'!Y195="Menggambarkan diri saya",6,IF('Form Responses 1'!Y195="Sangat menggambarkan diri saya",7, 'Form Responses 1'!Y195))))))))</f>
        <v/>
      </c>
      <c r="Z195">
        <f>IF('Form Responses 1'!Z195="","",IF('Form Responses 1'!Z195="Sangat tidak menggambarkan diri saya",1,IF('Form Responses 1'!Z195="Tidak menggambarkan diri saya",2,IF('Form Responses 1'!Z195="Cukup tidak menggambarkan diri saya",3,IF('Form Responses 1'!Z195="Netral",4,IF('Form Responses 1'!Z195="Cukup menggambarkan diri saya",5,IF('Form Responses 1'!Z195="Menggambarkan diri saya",6,IF('Form Responses 1'!Z195="Sangat menggambarkan diri saya",7, 'Form Responses 1'!Z195))))))))</f>
        <v/>
      </c>
      <c r="AA195">
        <f>IF('Form Responses 1'!AA195="","",IF('Form Responses 1'!AA195="Sangat tidak menggambarkan diri saya",1,IF('Form Responses 1'!AA195="Tidak menggambarkan diri saya",2,IF('Form Responses 1'!AA195="Cukup tidak menggambarkan diri saya",3,IF('Form Responses 1'!AA195="Netral",4,IF('Form Responses 1'!AA195="Cukup menggambarkan diri saya",5,IF('Form Responses 1'!AA195="Menggambarkan diri saya",6,IF('Form Responses 1'!AA195="Sangat menggambarkan diri saya",7, 'Form Responses 1'!AA195))))))))</f>
        <v/>
      </c>
      <c r="AB195">
        <f>IF('Form Responses 1'!AF195="","",IF('Form Responses 1'!AF195="Sangat Tidak Setuju",1,IF('Form Responses 1'!AF195="Tidak Setuju",2,IF('Form Responses 1'!AF195="Cukup Tidak Setuju",3,IF('Form Responses 1'!AF195="Netral",4,IF('Form Responses 1'!AF195="Cukup Setuju",5,IF('Form Responses 1'!AF195="Setuju",6,IF('Form Responses 1'!AF195="Sangat Setuju",7, 'Form Responses 1'!AF195))))))))</f>
        <v/>
      </c>
      <c r="AC195">
        <f>IF('Form Responses 1'!AG195="","",IF('Form Responses 1'!AG195="Sangat Tidak Setuju",1,IF('Form Responses 1'!AG195="Tidak Setuju",2,IF('Form Responses 1'!AG195="Cukup Tidak Setuju",3,IF('Form Responses 1'!AG195="Netral",4,IF('Form Responses 1'!AG195="Cukup Setuju",5,IF('Form Responses 1'!AG195="Setuju",6,IF('Form Responses 1'!AG195="Sangat Setuju",7, 'Form Responses 1'!AG195))))))))</f>
        <v/>
      </c>
      <c r="AD195">
        <f>IF('Form Responses 1'!AH195="","",IF('Form Responses 1'!AH195="Sangat Tidak Setuju",1,IF('Form Responses 1'!AH195="Tidak Setuju",2,IF('Form Responses 1'!AH195="Cukup Tidak Setuju",3,IF('Form Responses 1'!AH195="Netral",4,IF('Form Responses 1'!AH195="Cukup Setuju",5,IF('Form Responses 1'!AH195="Setuju",6,IF('Form Responses 1'!AH195="Sangat Setuju",7, 'Form Responses 1'!AH195))))))))</f>
        <v/>
      </c>
      <c r="AE195">
        <f>IF('Form Responses 1'!AI195="","",IF('Form Responses 1'!AI195="Sangat Tidak Setuju",1,IF('Form Responses 1'!AI195="Tidak Setuju",2,IF('Form Responses 1'!AI195="Cukup Tidak Setuju",3,IF('Form Responses 1'!AI195="Netral",4,IF('Form Responses 1'!AI195="Cukup Setuju",5,IF('Form Responses 1'!AI195="Setuju",6,IF('Form Responses 1'!AI195="Sangat Setuju",7, 'Form Responses 1'!AI195))))))))</f>
        <v/>
      </c>
      <c r="AF195">
        <f>IF('Form Responses 1'!AJ195="","",IF('Form Responses 1'!AJ195="Sangat Tidak Setuju",1,IF('Form Responses 1'!AJ195="Tidak Setuju",2,IF('Form Responses 1'!AJ195="Cukup Tidak Setuju",3,IF('Form Responses 1'!AJ195="Netral",4,IF('Form Responses 1'!AJ195="Cukup Setuju",5,IF('Form Responses 1'!AJ195="Setuju",6,IF('Form Responses 1'!AJ195="Sangat Setuju",7, 'Form Responses 1'!AJ195))))))))</f>
        <v/>
      </c>
      <c r="AG195">
        <f>IF('Form Responses 1'!AK195="","",IF('Form Responses 1'!AK195="Sangat Tidak Setuju",1,IF('Form Responses 1'!AK195="Tidak Setuju",2,IF('Form Responses 1'!AK195="Cukup Tidak Setuju",3,IF('Form Responses 1'!AK195="Netral",4,IF('Form Responses 1'!AK195="Cukup Setuju",5,IF('Form Responses 1'!AK195="Setuju",6,IF('Form Responses 1'!AK195="Sangat Setuju",7, 'Form Responses 1'!AK195))))))))</f>
        <v/>
      </c>
      <c r="AH195">
        <f>IF('Form Responses 1'!AL195="","",IF('Form Responses 1'!AL195="Sangat Tidak Setuju",1,IF('Form Responses 1'!AL195="Tidak Setuju",2,IF('Form Responses 1'!AL195="Cukup Tidak Setuju",3,IF('Form Responses 1'!AL195="Cukup Setuju",4,IF('Form Responses 1'!AL195="Setuju",5,IF('Form Responses 1'!AL195="Sangat Setuju",6, 'Form Responses 1'!AL195)))))))</f>
        <v/>
      </c>
      <c r="AI195">
        <f>IF('Form Responses 1'!AM195="","",IF('Form Responses 1'!AM195="Sangat Tidak Setuju",1,IF('Form Responses 1'!AM195="Tidak Setuju",2,IF('Form Responses 1'!AM195="Cukup Tidak Setuju",3,IF('Form Responses 1'!AM195="Cukup Setuju",4,IF('Form Responses 1'!AM195="Setuju",5,IF('Form Responses 1'!AM195="Sangat Setuju",6, 'Form Responses 1'!AM195)))))))</f>
        <v/>
      </c>
      <c r="AJ195">
        <f>IF('Form Responses 1'!AN195="","",IF('Form Responses 1'!AN195="Sangat Tidak Setuju",6,IF('Form Responses 1'!AN195="Tidak Setuju",5,IF('Form Responses 1'!AN195="Cukup Tidak Setuju",4,IF('Form Responses 1'!AN195="Cukup Setuju",3,IF('Form Responses 1'!AN195="Setuju",2,IF('Form Responses 1'!AN195="Sangat Setuju",1, 'Form Responses 1'!AN195)))))))</f>
        <v/>
      </c>
      <c r="AK195">
        <f>IF('Form Responses 1'!AO195="","",IF('Form Responses 1'!AO195="Sangat Tidak Setuju",1,IF('Form Responses 1'!AO195="Tidak Setuju",2,IF('Form Responses 1'!AO195="Cukup Tidak Setuju",3,IF('Form Responses 1'!AO195="Cukup Setuju",4,IF('Form Responses 1'!AO195="Setuju",5,IF('Form Responses 1'!AO195="Sangat Setuju",6, 'Form Responses 1'!AO195)))))))</f>
        <v/>
      </c>
      <c r="AL195">
        <f>IF('Form Responses 1'!AP195="","",IF('Form Responses 1'!AP195="Sangat Tidak Setuju",6,IF('Form Responses 1'!AP195="Tidak Setuju",5,IF('Form Responses 1'!AP195="Cukup Tidak Setuju",4,IF('Form Responses 1'!AP195="Cukup Setuju",3,IF('Form Responses 1'!AP195="Setuju",2,IF('Form Responses 1'!AP195="Sangat Setuju",1, 'Form Responses 1'!AP195)))))))</f>
        <v/>
      </c>
      <c r="AM195">
        <f>IF('Form Responses 1'!AQ195="","",IF('Form Responses 1'!AQ195="Sangat Tidak Setuju",1,IF('Form Responses 1'!AQ195="Tidak Setuju",2,IF('Form Responses 1'!AQ195="Cukup Tidak Setuju",3,IF('Form Responses 1'!AQ195="Cukup Setuju",4,IF('Form Responses 1'!AQ195="Setuju",5,IF('Form Responses 1'!AQ195="Sangat Setuju",6, 'Form Responses 1'!AQ195)))))))</f>
        <v/>
      </c>
      <c r="AN195">
        <f>IF('Form Responses 1'!AR195="","",IF('Form Responses 1'!AR195="Sangat Tidak Setuju",1,IF('Form Responses 1'!AR195="Tidak Setuju",2,IF('Form Responses 1'!AR195="Cukup Tidak Setuju",3,IF('Form Responses 1'!AR195="Cukup Setuju",4,IF('Form Responses 1'!AR195="Setuju",5,IF('Form Responses 1'!AR195="Sangat Setuju",6, 'Form Responses 1'!AR195)))))))</f>
        <v/>
      </c>
      <c r="AO195">
        <f>IF('Form Responses 1'!AS195="","",IF('Form Responses 1'!AS195="Sangat Tidak Setuju",1,IF('Form Responses 1'!AS195="Tidak Setuju",2,IF('Form Responses 1'!AS195="Cukup Tidak Setuju",3,IF('Form Responses 1'!AS195="Cukup Setuju",4,IF('Form Responses 1'!AS195="Setuju",5,IF('Form Responses 1'!AS195="Sangat Setuju",6, 'Form Responses 1'!AS195)))))))</f>
        <v/>
      </c>
      <c r="AP195">
        <f>IF('Form Responses 1'!AT195="","",IF('Form Responses 1'!AT195="Sangat Tidak Setuju",1,IF('Form Responses 1'!AT195="Tidak Setuju",2,IF('Form Responses 1'!AT195="Cukup Tidak Setuju",3,IF('Form Responses 1'!AT195="Cukup Setuju",4,IF('Form Responses 1'!AT195="Setuju",5,IF('Form Responses 1'!AT195="Sangat Setuju",6, 'Form Responses 1'!AT195)))))))</f>
        <v/>
      </c>
      <c r="AQ195">
        <f>IF('Form Responses 1'!AU195="","",IF('Form Responses 1'!AU195="Sangat Tidak Setuju",6,IF('Form Responses 1'!AU195="Tidak Setuju",5,IF('Form Responses 1'!AU195="Cukup Tidak Setuju",4,IF('Form Responses 1'!AU195="Cukup Setuju",3,IF('Form Responses 1'!AU195="Setuju",2,IF('Form Responses 1'!AU195="Sangat Setuju",1, 'Form Responses 1'!AU195)))))))</f>
        <v/>
      </c>
      <c r="AR195">
        <f>IF('Form Responses 1'!AW195="","",IF('Form Responses 1'!AW195="Sangat Tidak Setuju",1,IF('Form Responses 1'!AW195="Tidak Setuju",2,IF('Form Responses 1'!AW195="Cukup Tidak Setuju",3,IF('Form Responses 1'!AW195="Cukup Setuju",4,IF('Form Responses 1'!AW195="Setuju",5,IF('Form Responses 1'!AW195="Sangat Setuju",6, 'Form Responses 1'!AW195)))))))</f>
        <v/>
      </c>
      <c r="AS195">
        <f>IF('Form Responses 1'!AX195="","",IF('Form Responses 1'!AX195="Sangat Tidak Setuju",1,IF('Form Responses 1'!AX195="Tidak Setuju",2,IF('Form Responses 1'!AX195="Cukup Tidak Setuju",3,IF('Form Responses 1'!AX195="Cukup Setuju",4,IF('Form Responses 1'!AX195="Setuju",5,IF('Form Responses 1'!AX195="Sangat Setuju",6, 'Form Responses 1'!AX195)))))))</f>
        <v/>
      </c>
      <c r="AT195">
        <f>IF('Form Responses 1'!AY195="","",IF('Form Responses 1'!AY195="Sangat Tidak Setuju",6,IF('Form Responses 1'!AY195="Tidak Setuju",5,IF('Form Responses 1'!AY195="Cukup Tidak Setuju",4,IF('Form Responses 1'!AY195="Cukup Setuju",3,IF('Form Responses 1'!AY195="Setuju",2,IF('Form Responses 1'!AY195="Sangat Setuju",1, 'Form Responses 1'!AY195)))))))</f>
        <v/>
      </c>
      <c r="AU195">
        <f>IF('Form Responses 1'!AZ195="","",IF('Form Responses 1'!AZ195="Sangat Tidak Setuju",6,IF('Form Responses 1'!AZ195="Tidak Setuju",5,IF('Form Responses 1'!AZ195="Cukup Tidak Setuju",4,IF('Form Responses 1'!AZ195="Cukup Setuju",3,IF('Form Responses 1'!AZ195="Setuju",2,IF('Form Responses 1'!AZ195="Sangat Setuju",1, 'Form Responses 1'!AZ195)))))))</f>
        <v/>
      </c>
      <c r="AV195">
        <f>IF('Form Responses 1'!BA195="","",IF('Form Responses 1'!BA195="Sangat Tidak Setuju",6,IF('Form Responses 1'!BA195="Tidak Setuju",5,IF('Form Responses 1'!BA195="Cukup Tidak Setuju",4,IF('Form Responses 1'!BA195="Cukup Setuju",3,IF('Form Responses 1'!BA195="Setuju",2,IF('Form Responses 1'!BA195="Sangat Setuju",1, 'Form Responses 1'!BA195)))))))</f>
        <v/>
      </c>
      <c r="AW195">
        <f>IF('Form Responses 1'!BB195="","",IF('Form Responses 1'!BB195="Sangat Tidak Setuju",6,IF('Form Responses 1'!BB195="Tidak Setuju",5,IF('Form Responses 1'!BB195="Cukup Tidak Setuju",4,IF('Form Responses 1'!BB195="Cukup Setuju",3,IF('Form Responses 1'!BB195="Setuju",2,IF('Form Responses 1'!BB195="Sangat Setuju",1, 'Form Responses 1'!BB195)))))))</f>
        <v/>
      </c>
      <c r="AX195">
        <f>IF('Form Responses 1'!BC195="","",IF('Form Responses 1'!BC195="Sangat Tidak Setuju",6,IF('Form Responses 1'!BC195="Tidak Setuju",5,IF('Form Responses 1'!BC195="Cukup Tidak Setuju",4,IF('Form Responses 1'!BC195="Cukup Setuju",3,IF('Form Responses 1'!BC195="Setuju",2,IF('Form Responses 1'!BC195="Sangat Setuju",1, 'Form Responses 1'!BC195)))))))</f>
        <v/>
      </c>
      <c r="AY195">
        <f>IF('Form Responses 1'!BD195="","",IF('Form Responses 1'!BD195="Sangat Tidak Setuju",6,IF('Form Responses 1'!BD195="Tidak Setuju",5,IF('Form Responses 1'!BD195="Cukup Tidak Setuju",4,IF('Form Responses 1'!BD195="Cukup Setuju",3,IF('Form Responses 1'!BD195="Setuju",2,IF('Form Responses 1'!BD195="Sangat Setuju",1, 'Form Responses 1'!BD195)))))))</f>
        <v/>
      </c>
      <c r="AZ195">
        <f>IF('Form Responses 1'!BE195="","",IF('Form Responses 1'!BE195="Sangat Tidak Setuju",6,IF('Form Responses 1'!BE195="Tidak Setuju",5,IF('Form Responses 1'!BE195="Cukup Tidak Setuju",4,IF('Form Responses 1'!BE195="Cukup Setuju",3,IF('Form Responses 1'!BE195="Setuju",2,IF('Form Responses 1'!BE195="Sangat Setuju",1, 'Form Responses 1'!BE195)))))))</f>
        <v/>
      </c>
      <c r="BA195">
        <f>IF('Form Responses 1'!BG195="","",IF('Form Responses 1'!BG195="Sangat Tidak Setuju",1,IF('Form Responses 1'!BG195="Tidak Setuju",2,IF('Form Responses 1'!BG195="Cukup Tidak Setuju",3,IF('Form Responses 1'!BG195="Cukup Setuju",4,IF('Form Responses 1'!BG195="Setuju",5,IF('Form Responses 1'!BG195="Sangat Setuju",6, 'Form Responses 1'!BG195)))))))</f>
        <v/>
      </c>
      <c r="BB195">
        <f>IF('Form Responses 1'!BH195="","",IF('Form Responses 1'!BH195="Sangat Tidak Setuju",1,IF('Form Responses 1'!BH195="Tidak Setuju",2,IF('Form Responses 1'!BH195="Cukup Tidak Setuju",3,IF('Form Responses 1'!BH195="Cukup Setuju",4,IF('Form Responses 1'!BH195="Setuju",5,IF('Form Responses 1'!BH195="Sangat Setuju",6, 'Form Responses 1'!BH195)))))))</f>
        <v/>
      </c>
      <c r="BC195">
        <f>IF('Form Responses 1'!BI195="","",IF('Form Responses 1'!BI195="Sangat Tidak Setuju",1,IF('Form Responses 1'!BI195="Tidak Setuju",2,IF('Form Responses 1'!BI195="Cukup Tidak Setuju",3,IF('Form Responses 1'!BI195="Cukup Setuju",4,IF('Form Responses 1'!BI195="Setuju",5,IF('Form Responses 1'!BI195="Sangat Setuju",6, 'Form Responses 1'!BI195)))))))</f>
        <v/>
      </c>
      <c r="BD195">
        <f>IF('Form Responses 1'!BJ195="","",IF('Form Responses 1'!BJ195="Sangat Tidak Setuju",6,IF('Form Responses 1'!BJ195="Tidak Setuju",5,IF('Form Responses 1'!BJ195="Cukup Tidak Setuju",4,IF('Form Responses 1'!BJ195="Cukup Setuju",3,IF('Form Responses 1'!BJ195="Setuju",2,IF('Form Responses 1'!BJ195="Sangat Setuju",1, 'Form Responses 1'!BJ195)))))))</f>
        <v/>
      </c>
      <c r="BE195">
        <f>IF('Form Responses 1'!BK195="","",IF('Form Responses 1'!BK195="Sangat Tidak Setuju",1,IF('Form Responses 1'!BK195="Tidak Setuju",2,IF('Form Responses 1'!BK195="Cukup Tidak Setuju",3,IF('Form Responses 1'!BK195="Cukup Setuju",4,IF('Form Responses 1'!BK195="Setuju",5,IF('Form Responses 1'!BK195="Sangat Setuju",6, 'Form Responses 1'!BK195)))))))</f>
        <v/>
      </c>
      <c r="BF195">
        <f>IF('Form Responses 1'!BL195="","",IF('Form Responses 1'!BL195="Sangat Tidak Setuju",1,IF('Form Responses 1'!BL195="Tidak Setuju",2,IF('Form Responses 1'!BL195="Cukup Tidak Setuju",3,IF('Form Responses 1'!BL195="Cukup Setuju",4,IF('Form Responses 1'!BL195="Setuju",5,IF('Form Responses 1'!BL195="Sangat Setuju",6, 'Form Responses 1'!BL195)))))))</f>
        <v/>
      </c>
      <c r="BG195">
        <f>IF('Form Responses 1'!BM195="","",IF('Form Responses 1'!BM195="Sangat Tidak Setuju",6,IF('Form Responses 1'!BM195="Tidak Setuju",5,IF('Form Responses 1'!BM195="Cukup Tidak Setuju",4,IF('Form Responses 1'!BM195="Cukup Setuju",3,IF('Form Responses 1'!BM195="Setuju",2,IF('Form Responses 1'!BM195="Sangat Setuju",1, 'Form Responses 1'!BM195)))))))</f>
        <v/>
      </c>
      <c r="BH195">
        <f>IF('Form Responses 1'!BN195="","",IF('Form Responses 1'!BN195="Sangat Tidak Setuju",6,IF('Form Responses 1'!BN195="Tidak Setuju",5,IF('Form Responses 1'!BN195="Cukup Tidak Setuju",4,IF('Form Responses 1'!BN195="Cukup Setuju",3,IF('Form Responses 1'!BN195="Setuju",2,IF('Form Responses 1'!BN195="Sangat Setuju",1, 'Form Responses 1'!BN195)))))))</f>
        <v/>
      </c>
      <c r="BI195">
        <f>IF('Form Responses 1'!BO195="","",IF('Form Responses 1'!BO195="Sangat Tidak Setuju",1,IF('Form Responses 1'!BO195="Tidak Setuju",2,IF('Form Responses 1'!BO195="Cukup Tidak Setuju",3,IF('Form Responses 1'!BO195="Cukup Setuju",4,IF('Form Responses 1'!BO195="Setuju",5,IF('Form Responses 1'!BO195="Sangat Setuju",6, 'Form Responses 1'!BO195)))))))</f>
        <v/>
      </c>
      <c r="BJ195">
        <f>IF('Form Responses 1'!BP195="","",IF('Form Responses 1'!BP195="Sangat Tidak Setuju",1,IF('Form Responses 1'!BP195="Tidak Setuju",2,IF('Form Responses 1'!BP195="Cukup Tidak Setuju",3,IF('Form Responses 1'!BP195="Cukup Setuju",4,IF('Form Responses 1'!BP195="Setuju",5,IF('Form Responses 1'!BP195="Sangat Setuju",6, 'Form Responses 1'!BP195)))))))</f>
        <v/>
      </c>
      <c r="BK195">
        <f>IF('Form Responses 1'!BQ195="","",IF('Form Responses 1'!BQ195="Sangat Tidak Setuju",6,IF('Form Responses 1'!BQ195="Tidak Setuju",5,IF('Form Responses 1'!BQ195="Cukup Tidak Setuju",4,IF('Form Responses 1'!BQ195="Cukup Setuju",3,IF('Form Responses 1'!BQ195="Setuju",2,IF('Form Responses 1'!BQ195="Sangat Setuju",1, 'Form Responses 1'!BQ195)))))))</f>
        <v/>
      </c>
      <c r="BL195">
        <f>IF('Form Responses 1'!BR195="","",IF('Form Responses 1'!BR195="Sangat Tidak Setuju",6,IF('Form Responses 1'!BR195="Tidak Setuju",5,IF('Form Responses 1'!BR195="Cukup Tidak Setuju",4,IF('Form Responses 1'!BR195="Cukup Setuju",3,IF('Form Responses 1'!BR195="Setuju",2,IF('Form Responses 1'!BR195="Sangat Setuju",1, 'Form Responses 1'!BR195)))))))</f>
        <v/>
      </c>
      <c r="BM195">
        <f>IF('Form Responses 1'!BS195="","",IF('Form Responses 1'!BS195="Sangat Tidak Setuju",6,IF('Form Responses 1'!BS195="Tidak Setuju",5,IF('Form Responses 1'!BS195="Cukup Tidak Setuju",4,IF('Form Responses 1'!BS195="Cukup Setuju",3,IF('Form Responses 1'!BS195="Setuju",2,IF('Form Responses 1'!BS195="Sangat Setuju",1, 'Form Responses 1'!BS195)))))))</f>
        <v/>
      </c>
      <c r="BN195">
        <f>IF('Form Responses 1'!BT195="","",IF('Form Responses 1'!BT195="Sangat Tidak Setuju",1,IF('Form Responses 1'!BT195="Tidak Setuju",2,IF('Form Responses 1'!BT195="Cukup Tidak Setuju",3,IF('Form Responses 1'!BT195="Cukup Setuju",4,IF('Form Responses 1'!BT195="Setuju",5,IF('Form Responses 1'!BT195="Sangat Setuju",6, 'Form Responses 1'!BT195)))))))</f>
        <v/>
      </c>
      <c r="BO195">
        <f>IF('Form Responses 1'!BV195="","",IF('Form Responses 1'!BV195="Sangat Tidak Setuju",6,IF('Form Responses 1'!BV195="Tidak Setuju",5,IF('Form Responses 1'!BV195="Cukup Tidak Setuju",4,IF('Form Responses 1'!BV195="Cukup Setuju",3,IF('Form Responses 1'!BV195="Setuju",2,IF('Form Responses 1'!BV195="Sangat Setuju",1, 'Form Responses 1'!BV195)))))))</f>
        <v/>
      </c>
      <c r="BP195">
        <f>IF('Form Responses 1'!BW195="","",IF('Form Responses 1'!BW195="Sangat Tidak Setuju",1,IF('Form Responses 1'!BW195="Tidak Setuju",2,IF('Form Responses 1'!BW195="Cukup Tidak Setuju",3,IF('Form Responses 1'!BW195="Cukup Setuju",4,IF('Form Responses 1'!BW195="Setuju",5,IF('Form Responses 1'!BW195="Sangat Setuju",6, 'Form Responses 1'!BW195)))))))</f>
        <v/>
      </c>
      <c r="BQ195">
        <f>IF('Form Responses 1'!BX195="","",IF('Form Responses 1'!BX195="Sangat Tidak Setuju",6,IF('Form Responses 1'!BX195="Tidak Setuju",5,IF('Form Responses 1'!BX195="Cukup Tidak Setuju",4,IF('Form Responses 1'!BX195="Cukup Setuju",3,IF('Form Responses 1'!BX195="Setuju",2,IF('Form Responses 1'!BX195="Sangat Setuju",1, 'Form Responses 1'!BX195)))))))</f>
        <v/>
      </c>
      <c r="BR195">
        <f>IF('Form Responses 1'!BY195="","",IF('Form Responses 1'!BY195="Sangat Tidak Setuju",1,IF('Form Responses 1'!BY195="Tidak Setuju",2,IF('Form Responses 1'!BY195="Cukup Tidak Setuju",3,IF('Form Responses 1'!BY195="Cukup Setuju",4,IF('Form Responses 1'!BY195="Setuju",5,IF('Form Responses 1'!BY195="Sangat Setuju",6, 'Form Responses 1'!BY195)))))))</f>
        <v/>
      </c>
      <c r="BS195">
        <f>IF('Form Responses 1'!BZ195="","",IF('Form Responses 1'!BZ195="Sangat Tidak Setuju",1,IF('Form Responses 1'!BZ195="Tidak Setuju",2,IF('Form Responses 1'!BZ195="Cukup Tidak Setuju",3,IF('Form Responses 1'!BZ195="Cukup Setuju",4,IF('Form Responses 1'!BZ195="Setuju",5,IF('Form Responses 1'!BZ195="Sangat Setuju",6, 'Form Responses 1'!BZ195)))))))</f>
        <v/>
      </c>
      <c r="BT195">
        <f>IF('Form Responses 1'!CA195="","",IF('Form Responses 1'!CA195="Sangat Tidak Setuju",6,IF('Form Responses 1'!CA195="Tidak Setuju",5,IF('Form Responses 1'!CA195="Cukup Tidak Setuju",4,IF('Form Responses 1'!CA195="Cukup Setuju",3,IF('Form Responses 1'!CA195="Setuju",2,IF('Form Responses 1'!CA195="Sangat Setuju",1, 'Form Responses 1'!CA195)))))))</f>
        <v/>
      </c>
      <c r="BU195">
        <f>IF('Form Responses 1'!CB195="","",IF('Form Responses 1'!CB195="Sangat Tidak Setuju",1,IF('Form Responses 1'!CB195="Tidak Setuju",2,IF('Form Responses 1'!CB195="Cukup Tidak Setuju",3,IF('Form Responses 1'!CB195="Cukup Setuju",4,IF('Form Responses 1'!CB195="Setuju",5,IF('Form Responses 1'!CB195="Sangat Setuju",6, 'Form Responses 1'!CB195)))))))</f>
        <v/>
      </c>
      <c r="BV195">
        <f>IF('Form Responses 1'!CC195="","",IF('Form Responses 1'!CC195="Sangat Tidak Setuju",6,IF('Form Responses 1'!CC195="Tidak Setuju",5,IF('Form Responses 1'!CC195="Cukup Tidak Setuju",4,IF('Form Responses 1'!CC195="Cukup Setuju",3,IF('Form Responses 1'!CC195="Setuju",2,IF('Form Responses 1'!CC195="Sangat Setuju",1, 'Form Responses 1'!CC195)))))))</f>
        <v/>
      </c>
      <c r="BW195">
        <f>IF('Form Responses 1'!CD195="","",IF('Form Responses 1'!CD195="Sangat Tidak Setuju",1,IF('Form Responses 1'!CD195="Tidak Setuju",2,IF('Form Responses 1'!CD195="Cukup Tidak Setuju",3,IF('Form Responses 1'!CD195="Cukup Setuju",4,IF('Form Responses 1'!CD195="Setuju",5,IF('Form Responses 1'!CD195="Sangat Setuju",6, 'Form Responses 1'!CD195)))))))</f>
        <v/>
      </c>
      <c r="BX195">
        <f>IF('Form Responses 1'!CE195="","",IF('Form Responses 1'!CE195="Sangat Tidak Setuju",1,IF('Form Responses 1'!CE195="Tidak Setuju",2,IF('Form Responses 1'!CE195="Netral",3,IF('Form Responses 1'!CE195="Setuju",4,IF('Form Responses 1'!CE195="Sangat Setuju",5, 'Form Responses 1'!CE195))))))</f>
        <v/>
      </c>
      <c r="BY195">
        <f>IF('Form Responses 1'!CF195="","",IF('Form Responses 1'!CF195="Sangat Tidak Setuju",1,IF('Form Responses 1'!CF195="Tidak Setuju",2,IF('Form Responses 1'!CF195="Netral",3,IF('Form Responses 1'!CF195="Setuju",4,IF('Form Responses 1'!CF195="Sangat Setuju",5, 'Form Responses 1'!CF195))))))</f>
        <v/>
      </c>
      <c r="BZ195">
        <f>IF('Form Responses 1'!CG195="","",IF('Form Responses 1'!CG195="Sangat Tidak Setuju",1,IF('Form Responses 1'!CG195="Tidak Setuju",2,IF('Form Responses 1'!CG195="Netral",3,IF('Form Responses 1'!CG195="Setuju",4,IF('Form Responses 1'!CG195="Sangat Setuju",5, 'Form Responses 1'!CG195))))))</f>
        <v/>
      </c>
      <c r="CA195">
        <f>IF('Form Responses 1'!CH195="","",IF('Form Responses 1'!CH195="Sangat Tidak Setuju",1,IF('Form Responses 1'!CH195="Tidak Setuju",2,IF('Form Responses 1'!CH195="Netral",3,IF('Form Responses 1'!CH195="Setuju",4,IF('Form Responses 1'!CH195="Sangat Setuju",5, 'Form Responses 1'!CH195))))))</f>
        <v/>
      </c>
      <c r="CB195">
        <f>IF('Form Responses 1'!CI195="","",IF('Form Responses 1'!CI195="Sangat Tidak Setuju",1,IF('Form Responses 1'!CI195="Tidak Setuju",2,IF('Form Responses 1'!CI195="Netral",3,IF('Form Responses 1'!CI195="Setuju",4,IF('Form Responses 1'!CI195="Sangat Setuju",5, 'Form Responses 1'!CI195))))))</f>
        <v/>
      </c>
      <c r="CC195">
        <f>IF('Form Responses 1'!CJ195="","",IF('Form Responses 1'!CJ195="Sangat Tidak Setuju",1,IF('Form Responses 1'!CJ195="Tidak Setuju",2,IF('Form Responses 1'!CJ195="Netral",3,IF('Form Responses 1'!CJ195="Setuju",4,IF('Form Responses 1'!CJ195="Sangat Setuju",5, 'Form Responses 1'!CJ195))))))</f>
        <v/>
      </c>
      <c r="CD195">
        <f>IF('Form Responses 1'!CK195="","",IF('Form Responses 1'!CK195="Sangat Tidak Setuju",1,IF('Form Responses 1'!CK195="Tidak Setuju",2,IF('Form Responses 1'!CK195="Netral",3,IF('Form Responses 1'!CK195="Setuju",4,IF('Form Responses 1'!CK195="Sangat Setuju",5, 'Form Responses 1'!CK195))))))</f>
        <v/>
      </c>
      <c r="CE195">
        <f>IF('Form Responses 1'!CL195="","",IF('Form Responses 1'!CL195="Sangat Tidak Setuju",1,IF('Form Responses 1'!CL195="Tidak Setuju",2,IF('Form Responses 1'!CL195="Netral",3,IF('Form Responses 1'!CL195="Setuju",4,IF('Form Responses 1'!CL195="Sangat Setuju",5, 'Form Responses 1'!CL195))))))</f>
        <v/>
      </c>
      <c r="CF195">
        <f>IF('Form Responses 1'!CM195="","",IF('Form Responses 1'!CM195="Sangat Tidak Setuju",1,IF('Form Responses 1'!CM195="Tidak Setuju",2,IF('Form Responses 1'!CM195="Netral",3,IF('Form Responses 1'!CM195="Setuju",4,IF('Form Responses 1'!CM195="Sangat Setuju",5, 'Form Responses 1'!CM195))))))</f>
        <v/>
      </c>
      <c r="CG195">
        <f>IF('Form Responses 1'!CN195="","",IF('Form Responses 1'!CN195="Sangat Tidak Setuju",1,IF('Form Responses 1'!CN195="Tidak Setuju",2,IF('Form Responses 1'!CN195="Netral",3,IF('Form Responses 1'!CN195="Setuju",4,IF('Form Responses 1'!CN195="Sangat Setuju",5, 'Form Responses 1'!CN195))))))</f>
        <v/>
      </c>
      <c r="CH195">
        <f>IF('Form Responses 1'!CP195="","",IF('Form Responses 1'!CP195="Sangat Tidak Setuju",1,IF('Form Responses 1'!CP195="Tidak Setuju",2,IF('Form Responses 1'!CP195="Netral",3,IF('Form Responses 1'!CP195="Setuju",4,IF('Form Responses 1'!CP195="Sangat Setuju",5, 'Form Responses 1'!CP195))))))</f>
        <v/>
      </c>
      <c r="CI195">
        <f>IF('Form Responses 1'!CQ195="","",IF('Form Responses 1'!CQ195="Sangat Tidak Setuju",1,IF('Form Responses 1'!CQ195="Tidak Setuju",2,IF('Form Responses 1'!CQ195="Netral",3,IF('Form Responses 1'!CQ195="Setuju",4,IF('Form Responses 1'!CQ195="Sangat Setuju",5, 'Form Responses 1'!CQ195))))))</f>
        <v/>
      </c>
      <c r="CJ195">
        <f>IF('Form Responses 1'!CR195="","",IF('Form Responses 1'!CR195="Sangat Tidak Setuju",1,IF('Form Responses 1'!CR195="Tidak Setuju",2,IF('Form Responses 1'!CR195="Netral",3,IF('Form Responses 1'!CR195="Setuju",4,IF('Form Responses 1'!CR195="Sangat Setuju",5, 'Form Responses 1'!CR195))))))</f>
        <v/>
      </c>
      <c r="CK195">
        <f>IF('Form Responses 1'!CS195="","",IF('Form Responses 1'!CS195="Sangat Tidak Setuju",1,IF('Form Responses 1'!CS195="Tidak Setuju",2,IF('Form Responses 1'!CS195="Netral",3,IF('Form Responses 1'!CS195="Setuju",4,IF('Form Responses 1'!CS195="Sangat Setuju",5, 'Form Responses 1'!CS195))))))</f>
        <v/>
      </c>
      <c r="CL195">
        <f>IF('Form Responses 1'!CT195="","",IF('Form Responses 1'!CT195="Tidak Pernah",1,IF('Form Responses 1'!CT195="Jarang",2,IF('Form Responses 1'!CT195="Kadang-Kadang",3,IF('Form Responses 1'!CT195="Sering",4,IF('Form Responses 1'!CT195="Selalu",5, 'Form Responses 1'!CT195))))))</f>
        <v/>
      </c>
      <c r="CM195">
        <f>IF('Form Responses 1'!CU195="","",IF('Form Responses 1'!CU195="Tidak Pernah",1,IF('Form Responses 1'!CU195="Jarang",2,IF('Form Responses 1'!CU195="Kadang-Kadang",3,IF('Form Responses 1'!CU195="Sering",4,IF('Form Responses 1'!CU195="Selalu",5, 'Form Responses 1'!CU195))))))</f>
        <v/>
      </c>
      <c r="CN195">
        <f>IF('Form Responses 1'!CV195="","",IF('Form Responses 1'!CV195="Tidak Pernah",1,IF('Form Responses 1'!CV195="Jarang",2,IF('Form Responses 1'!CV195="Kadang-Kadang",3,IF('Form Responses 1'!CV195="Sering",4,IF('Form Responses 1'!CV195="Selalu",5, 'Form Responses 1'!CV195))))))</f>
        <v/>
      </c>
      <c r="CO195">
        <f>IF('Form Responses 1'!CW195="","",IF('Form Responses 1'!CW195="Tidak Pernah",1,IF('Form Responses 1'!CW195="Jarang",2,IF('Form Responses 1'!CW195="Kadang-Kadang",3,IF('Form Responses 1'!CW195="Sering",4,IF('Form Responses 1'!CW195="Selalu",5, 'Form Responses 1'!CW195))))))</f>
        <v/>
      </c>
      <c r="CP195">
        <f>IF('Form Responses 1'!CX195="","",IF('Form Responses 1'!CX195="Tidak Pernah",1,IF('Form Responses 1'!CX195="Jarang",2,IF('Form Responses 1'!CX195="Kadang-Kadang",3,IF('Form Responses 1'!CX195="Sering",4,IF('Form Responses 1'!CX195="Selalu",5, 'Form Responses 1'!CX195))))))</f>
        <v/>
      </c>
      <c r="CQ195">
        <f>IF('Form Responses 1'!CY195="","",IF('Form Responses 1'!CY195="Tidak Pernah",1,IF('Form Responses 1'!CY195="Jarang",2,IF('Form Responses 1'!CY195="Kadang-Kadang",3,IF('Form Responses 1'!CY195="Sering",4,IF('Form Responses 1'!CY195="Selalu",5, 'Form Responses 1'!CY195))))))</f>
        <v/>
      </c>
      <c r="CR195">
        <f>IF('Form Responses 1'!CZ195="","",IF('Form Responses 1'!CZ195="Tidak Pernah",1,IF('Form Responses 1'!CZ195="Jarang",2,IF('Form Responses 1'!CZ195="Kadang-Kadang",3,IF('Form Responses 1'!CZ195="Sering",4,IF('Form Responses 1'!CZ195="Selalu",5, 'Form Responses 1'!CZ195))))))</f>
        <v/>
      </c>
      <c r="CS195">
        <f>IF('Form Responses 1'!DA195="","",IF('Form Responses 1'!DA195="Tidak Pernah",1,IF('Form Responses 1'!DA195="Jarang",2,IF('Form Responses 1'!DA195="Kadang-Kadang",3,IF('Form Responses 1'!DA195="Sering",4,IF('Form Responses 1'!DA195="Selalu",5, 'Form Responses 1'!DA195))))))</f>
        <v/>
      </c>
      <c r="CT195">
        <f>IF('Form Responses 1'!DB195="","",IF('Form Responses 1'!DB195="Tidak Pernah",1,IF('Form Responses 1'!DB195="Jarang",2,IF('Form Responses 1'!DB195="Kadang-Kadang",3,IF('Form Responses 1'!DB195="Sering",4,IF('Form Responses 1'!DB195="Selalu",5, 'Form Responses 1'!DB195))))))</f>
        <v/>
      </c>
      <c r="CU195">
        <f>IF('Form Responses 1'!DC195="","",IF('Form Responses 1'!DC195="Tidak Pernah",1,IF('Form Responses 1'!DC195="Jarang",2,IF('Form Responses 1'!DC195="Kadang-Kadang",3,IF('Form Responses 1'!DC195="Sering",4,IF('Form Responses 1'!DC195="Selalu",5, 'Form Responses 1'!DC195))))))</f>
        <v/>
      </c>
      <c r="CV195">
        <f>IF('Form Responses 1'!DD195="","",IF('Form Responses 1'!DD195="Tidak Pernah",1,IF('Form Responses 1'!DD195="Jarang",2,IF('Form Responses 1'!DD195="Kadang-Kadang",3,IF('Form Responses 1'!DD195="Sering",4,IF('Form Responses 1'!DD195="Selalu",5, 'Form Responses 1'!DD195))))))</f>
        <v/>
      </c>
      <c r="CW195">
        <f>IF('Form Responses 1'!DE195="","",IF('Form Responses 1'!DE195="Tidak Pernah",1,IF('Form Responses 1'!DE195="Jarang",2,IF('Form Responses 1'!DE195="Kadang-Kadang",3,IF('Form Responses 1'!DE195="Sering",4,IF('Form Responses 1'!DE195="Selalu",5, 'Form Responses 1'!DE195))))))</f>
        <v/>
      </c>
      <c r="CX195">
        <f>IF('Form Responses 1'!DF195="","",IF('Form Responses 1'!DF195="Tidak Pernah",1,IF('Form Responses 1'!DF195="Jarang",2,IF('Form Responses 1'!DF195="Kadang-Kadang",3,IF('Form Responses 1'!DF195="Sering",4,IF('Form Responses 1'!DF195="Selalu",5, 'Form Responses 1'!DF195))))))</f>
        <v/>
      </c>
      <c r="CY195">
        <f>IF('Form Responses 1'!DG195="","",IF('Form Responses 1'!DG195="Tidak Pernah",1,IF('Form Responses 1'!DG195="Jarang",2,IF('Form Responses 1'!DG195="Kadang-Kadang",3,IF('Form Responses 1'!DG195="Sering",4,IF('Form Responses 1'!DG195="Selalu",5, 'Form Responses 1'!DG195))))))</f>
        <v/>
      </c>
      <c r="CZ195">
        <f>IF('Form Responses 1'!DI195="","",IF('Form Responses 1'!DI195="Tidak Pernah",1,IF('Form Responses 1'!DI195="Jarang",2,IF('Form Responses 1'!DI195="Kadang-Kadang",3,IF('Form Responses 1'!DI195="Sering",4,IF('Form Responses 1'!DI195="Selalu",5, 'Form Responses 1'!DI195))))))</f>
        <v/>
      </c>
      <c r="DA195">
        <f>IF('Form Responses 1'!DJ195="","",IF('Form Responses 1'!DJ195="Tidak Pernah",1,IF('Form Responses 1'!DJ195="Jarang",2,IF('Form Responses 1'!DJ195="Kadang-Kadang",3,IF('Form Responses 1'!DJ195="Sering",4,IF('Form Responses 1'!DJ195="Selalu",5, 'Form Responses 1'!DJ195))))))</f>
        <v/>
      </c>
      <c r="DB195">
        <f>IF('Form Responses 1'!DK195="","",IF('Form Responses 1'!DK195="Tidak Pernah",1,IF('Form Responses 1'!DK195="Jarang",2,IF('Form Responses 1'!DK195="Kadang-Kadang",3,IF('Form Responses 1'!DK195="Sering",4,IF('Form Responses 1'!DK195="Selalu",5, 'Form Responses 1'!DK195))))))</f>
        <v/>
      </c>
      <c r="DC195">
        <f>IF('Form Responses 1'!DL195="","",IF('Form Responses 1'!DL195="Tidak Pernah",1,IF('Form Responses 1'!DL195="Jarang",2,IF('Form Responses 1'!DL195="Kadang-Kadang",3,IF('Form Responses 1'!DL195="Sering",4,IF('Form Responses 1'!DL195="Selalu",5, 'Form Responses 1'!DL195))))))</f>
        <v/>
      </c>
      <c r="DD195">
        <f>IF('Form Responses 1'!DM195="","",IF('Form Responses 1'!DM195="Tidak Pernah",1,IF('Form Responses 1'!DM195="Jarang",2,IF('Form Responses 1'!DM195="Kadang-Kadang",3,IF('Form Responses 1'!DM195="Sering",4,IF('Form Responses 1'!DM195="Selalu",5, 'Form Responses 1'!DM195))))))</f>
        <v/>
      </c>
    </row>
    <row r="196">
      <c r="A196">
        <f>IF('Form Responses 1'!A196="","",IF(AND('Form Responses 1'!W196="Biru",'Form Responses 1'!AV196="Hijau Tua",'Form Responses 1'!BF196="Kuning",'Form Responses 1'!BU196="Ungu",'Form Responses 1'!CO196="Hijau",'Form Responses 1'!DH196="Orange"),"VALID","GUGUR"))</f>
        <v/>
      </c>
      <c r="B196">
        <f>IF('Form Responses 1'!A196="","",'Form Responses 1'!A196)</f>
        <v/>
      </c>
      <c r="C196">
        <f>IF('Form Responses 1'!B196="","",'Form Responses 1'!B196)</f>
        <v/>
      </c>
      <c r="D196">
        <f>IF('Form Responses 1'!C196="","",'Form Responses 1'!C196)</f>
        <v/>
      </c>
      <c r="E196">
        <f>IF('Form Responses 1'!D196="","",'Form Responses 1'!D196)</f>
        <v/>
      </c>
      <c r="F196">
        <f>IF('Form Responses 1'!E196="","",'Form Responses 1'!E196)</f>
        <v/>
      </c>
      <c r="G196">
        <f>IF('Form Responses 1'!F196="","",'Form Responses 1'!F196)</f>
        <v/>
      </c>
      <c r="H196">
        <f>IF('Form Responses 1'!G196="","",'Form Responses 1'!G196)</f>
        <v/>
      </c>
      <c r="I196">
        <f>IF('Form Responses 1'!H196="","",'Form Responses 1'!H196)</f>
        <v/>
      </c>
      <c r="J196">
        <f>IF('Form Responses 1'!I196="","",'Form Responses 1'!I196)</f>
        <v/>
      </c>
      <c r="K196">
        <f>IF('Form Responses 1'!J196="","",'Form Responses 1'!J196)</f>
        <v/>
      </c>
      <c r="L196">
        <f>IF('Form Responses 1'!K196="","",'Form Responses 1'!K196)</f>
        <v/>
      </c>
      <c r="M196">
        <f>IF('Form Responses 1'!L196="","",'Form Responses 1'!L196)</f>
        <v/>
      </c>
      <c r="N196">
        <f>IF('Form Responses 1'!M196="","",IF('Form Responses 1'!M196="Sangat tidak menggambarkan diri saya",1,IF('Form Responses 1'!M196="Tidak menggambarkan diri saya",2,IF('Form Responses 1'!M196="Cukup tidak menggambarkan diri saya",3,IF('Form Responses 1'!M196="Netral",4,IF('Form Responses 1'!M196="Cukup menggambarkan diri saya",5,IF('Form Responses 1'!M196="Menggambarkan diri saya",6,IF('Form Responses 1'!M196="Sangat menggambarkan diri saya",7, 'Form Responses 1'!M196))))))))</f>
        <v/>
      </c>
      <c r="O196">
        <f>IF('Form Responses 1'!N196="","",IF('Form Responses 1'!N196="Sangat tidak menggambarkan diri saya",1,IF('Form Responses 1'!N196="Tidak menggambarkan diri saya",2,IF('Form Responses 1'!N196="Cukup tidak menggambarkan diri saya",3,IF('Form Responses 1'!N196="Netral",4,IF('Form Responses 1'!N196="Cukup menggambarkan diri saya",5,IF('Form Responses 1'!N196="Menggambarkan diri saya",6,IF('Form Responses 1'!N196="Sangat menggambarkan diri saya",7, 'Form Responses 1'!N196))))))))</f>
        <v/>
      </c>
      <c r="P196">
        <f>IF('Form Responses 1'!O196="","",IF('Form Responses 1'!O196="Sangat tidak menggambarkan diri saya",1,IF('Form Responses 1'!O196="Tidak menggambarkan diri saya",2,IF('Form Responses 1'!O196="Cukup tidak menggambarkan diri saya",3,IF('Form Responses 1'!O196="Netral",4,IF('Form Responses 1'!O196="Cukup menggambarkan diri saya",5,IF('Form Responses 1'!O196="Menggambarkan diri saya",6,IF('Form Responses 1'!O196="Sangat menggambarkan diri saya",7, 'Form Responses 1'!O196))))))))</f>
        <v/>
      </c>
      <c r="Q196">
        <f>IF('Form Responses 1'!P196="","",IF('Form Responses 1'!P196="Sangat tidak menggambarkan diri saya",1,IF('Form Responses 1'!P196="Tidak menggambarkan diri saya",2,IF('Form Responses 1'!P196="Cukup tidak menggambarkan diri saya",3,IF('Form Responses 1'!P196="Netral",4,IF('Form Responses 1'!P196="Cukup menggambarkan diri saya",5,IF('Form Responses 1'!P196="Menggambarkan diri saya",6,IF('Form Responses 1'!P196="Sangat menggambarkan diri saya",7, 'Form Responses 1'!P196))))))))</f>
        <v/>
      </c>
      <c r="R196">
        <f>IF('Form Responses 1'!Q196="","",IF('Form Responses 1'!Q196="Sangat tidak menggambarkan diri saya",1,IF('Form Responses 1'!Q196="Tidak menggambarkan diri saya",2,IF('Form Responses 1'!Q196="Cukup tidak menggambarkan diri saya",3,IF('Form Responses 1'!Q196="Netral",4,IF('Form Responses 1'!Q196="Cukup menggambarkan diri saya",5,IF('Form Responses 1'!Q196="Menggambarkan diri saya",6,IF('Form Responses 1'!Q196="Sangat menggambarkan diri saya",7, 'Form Responses 1'!Q196))))))))</f>
        <v/>
      </c>
      <c r="S196">
        <f>IF('Form Responses 1'!R196="","",IF('Form Responses 1'!R196="Sangat tidak menggambarkan diri saya",1,IF('Form Responses 1'!R196="Tidak menggambarkan diri saya",2,IF('Form Responses 1'!R196="Cukup tidak menggambarkan diri saya",3,IF('Form Responses 1'!R196="Netral",4,IF('Form Responses 1'!R196="Cukup menggambarkan diri saya",5,IF('Form Responses 1'!R196="Menggambarkan diri saya",6,IF('Form Responses 1'!R196="Sangat menggambarkan diri saya",7, 'Form Responses 1'!R196))))))))</f>
        <v/>
      </c>
      <c r="T196">
        <f>IF('Form Responses 1'!S196="","",IF('Form Responses 1'!S196="Sangat tidak menggambarkan diri saya",1,IF('Form Responses 1'!S196="Tidak menggambarkan diri saya",2,IF('Form Responses 1'!S196="Cukup tidak menggambarkan diri saya",3,IF('Form Responses 1'!S196="Netral",4,IF('Form Responses 1'!S196="Cukup menggambarkan diri saya",5,IF('Form Responses 1'!S196="Menggambarkan diri saya",6,IF('Form Responses 1'!S196="Sangat menggambarkan diri saya",7, 'Form Responses 1'!S196))))))))</f>
        <v/>
      </c>
      <c r="U196">
        <f>IF('Form Responses 1'!T196="","",IF('Form Responses 1'!T196="Sangat tidak menggambarkan diri saya",1,IF('Form Responses 1'!T196="Tidak menggambarkan diri saya",2,IF('Form Responses 1'!T196="Cukup tidak menggambarkan diri saya",3,IF('Form Responses 1'!T196="Netral",4,IF('Form Responses 1'!T196="Cukup menggambarkan diri saya",5,IF('Form Responses 1'!T196="Menggambarkan diri saya",6,IF('Form Responses 1'!T196="Sangat menggambarkan diri saya",7, 'Form Responses 1'!T196))))))))</f>
        <v/>
      </c>
      <c r="V196">
        <f>IF('Form Responses 1'!U196="","",IF('Form Responses 1'!U196="Sangat tidak menggambarkan diri saya",1,IF('Form Responses 1'!U196="Tidak menggambarkan diri saya",2,IF('Form Responses 1'!U196="Cukup tidak menggambarkan diri saya",3,IF('Form Responses 1'!U196="Netral",4,IF('Form Responses 1'!U196="Cukup menggambarkan diri saya",5,IF('Form Responses 1'!U196="Menggambarkan diri saya",6,IF('Form Responses 1'!U196="Sangat menggambarkan diri saya",7, 'Form Responses 1'!U196))))))))</f>
        <v/>
      </c>
      <c r="W196">
        <f>IF('Form Responses 1'!V196="","",IF('Form Responses 1'!V196="Sangat tidak menggambarkan diri saya",1,IF('Form Responses 1'!V196="Tidak menggambarkan diri saya",2,IF('Form Responses 1'!V196="Cukup tidak menggambarkan diri saya",3,IF('Form Responses 1'!V196="Netral",4,IF('Form Responses 1'!V196="Cukup menggambarkan diri saya",5,IF('Form Responses 1'!V196="Menggambarkan diri saya",6,IF('Form Responses 1'!V196="Sangat menggambarkan diri saya",7, 'Form Responses 1'!V196))))))))</f>
        <v/>
      </c>
      <c r="X196">
        <f>IF('Form Responses 1'!X196="","",IF('Form Responses 1'!X196="Sangat tidak menggambarkan diri saya",1,IF('Form Responses 1'!X196="Tidak menggambarkan diri saya",2,IF('Form Responses 1'!X196="Cukup tidak menggambarkan diri saya",3,IF('Form Responses 1'!X196="Netral",4,IF('Form Responses 1'!X196="Cukup menggambarkan diri saya",5,IF('Form Responses 1'!X196="Menggambarkan diri saya",6,IF('Form Responses 1'!X196="Sangat menggambarkan diri saya",7, 'Form Responses 1'!X196))))))))</f>
        <v/>
      </c>
      <c r="Y196">
        <f>IF('Form Responses 1'!Y196="","",IF('Form Responses 1'!Y196="Sangat tidak menggambarkan diri saya",1,IF('Form Responses 1'!Y196="Tidak menggambarkan diri saya",2,IF('Form Responses 1'!Y196="Cukup tidak menggambarkan diri saya",3,IF('Form Responses 1'!Y196="Netral",4,IF('Form Responses 1'!Y196="Cukup menggambarkan diri saya",5,IF('Form Responses 1'!Y196="Menggambarkan diri saya",6,IF('Form Responses 1'!Y196="Sangat menggambarkan diri saya",7, 'Form Responses 1'!Y196))))))))</f>
        <v/>
      </c>
      <c r="Z196">
        <f>IF('Form Responses 1'!Z196="","",IF('Form Responses 1'!Z196="Sangat tidak menggambarkan diri saya",1,IF('Form Responses 1'!Z196="Tidak menggambarkan diri saya",2,IF('Form Responses 1'!Z196="Cukup tidak menggambarkan diri saya",3,IF('Form Responses 1'!Z196="Netral",4,IF('Form Responses 1'!Z196="Cukup menggambarkan diri saya",5,IF('Form Responses 1'!Z196="Menggambarkan diri saya",6,IF('Form Responses 1'!Z196="Sangat menggambarkan diri saya",7, 'Form Responses 1'!Z196))))))))</f>
        <v/>
      </c>
      <c r="AA196">
        <f>IF('Form Responses 1'!AA196="","",IF('Form Responses 1'!AA196="Sangat tidak menggambarkan diri saya",1,IF('Form Responses 1'!AA196="Tidak menggambarkan diri saya",2,IF('Form Responses 1'!AA196="Cukup tidak menggambarkan diri saya",3,IF('Form Responses 1'!AA196="Netral",4,IF('Form Responses 1'!AA196="Cukup menggambarkan diri saya",5,IF('Form Responses 1'!AA196="Menggambarkan diri saya",6,IF('Form Responses 1'!AA196="Sangat menggambarkan diri saya",7, 'Form Responses 1'!AA196))))))))</f>
        <v/>
      </c>
      <c r="AB196">
        <f>IF('Form Responses 1'!AF196="","",IF('Form Responses 1'!AF196="Sangat Tidak Setuju",1,IF('Form Responses 1'!AF196="Tidak Setuju",2,IF('Form Responses 1'!AF196="Cukup Tidak Setuju",3,IF('Form Responses 1'!AF196="Netral",4,IF('Form Responses 1'!AF196="Cukup Setuju",5,IF('Form Responses 1'!AF196="Setuju",6,IF('Form Responses 1'!AF196="Sangat Setuju",7, 'Form Responses 1'!AF196))))))))</f>
        <v/>
      </c>
      <c r="AC196">
        <f>IF('Form Responses 1'!AG196="","",IF('Form Responses 1'!AG196="Sangat Tidak Setuju",1,IF('Form Responses 1'!AG196="Tidak Setuju",2,IF('Form Responses 1'!AG196="Cukup Tidak Setuju",3,IF('Form Responses 1'!AG196="Netral",4,IF('Form Responses 1'!AG196="Cukup Setuju",5,IF('Form Responses 1'!AG196="Setuju",6,IF('Form Responses 1'!AG196="Sangat Setuju",7, 'Form Responses 1'!AG196))))))))</f>
        <v/>
      </c>
      <c r="AD196">
        <f>IF('Form Responses 1'!AH196="","",IF('Form Responses 1'!AH196="Sangat Tidak Setuju",1,IF('Form Responses 1'!AH196="Tidak Setuju",2,IF('Form Responses 1'!AH196="Cukup Tidak Setuju",3,IF('Form Responses 1'!AH196="Netral",4,IF('Form Responses 1'!AH196="Cukup Setuju",5,IF('Form Responses 1'!AH196="Setuju",6,IF('Form Responses 1'!AH196="Sangat Setuju",7, 'Form Responses 1'!AH196))))))))</f>
        <v/>
      </c>
      <c r="AE196">
        <f>IF('Form Responses 1'!AI196="","",IF('Form Responses 1'!AI196="Sangat Tidak Setuju",1,IF('Form Responses 1'!AI196="Tidak Setuju",2,IF('Form Responses 1'!AI196="Cukup Tidak Setuju",3,IF('Form Responses 1'!AI196="Netral",4,IF('Form Responses 1'!AI196="Cukup Setuju",5,IF('Form Responses 1'!AI196="Setuju",6,IF('Form Responses 1'!AI196="Sangat Setuju",7, 'Form Responses 1'!AI196))))))))</f>
        <v/>
      </c>
      <c r="AF196">
        <f>IF('Form Responses 1'!AJ196="","",IF('Form Responses 1'!AJ196="Sangat Tidak Setuju",1,IF('Form Responses 1'!AJ196="Tidak Setuju",2,IF('Form Responses 1'!AJ196="Cukup Tidak Setuju",3,IF('Form Responses 1'!AJ196="Netral",4,IF('Form Responses 1'!AJ196="Cukup Setuju",5,IF('Form Responses 1'!AJ196="Setuju",6,IF('Form Responses 1'!AJ196="Sangat Setuju",7, 'Form Responses 1'!AJ196))))))))</f>
        <v/>
      </c>
      <c r="AG196">
        <f>IF('Form Responses 1'!AK196="","",IF('Form Responses 1'!AK196="Sangat Tidak Setuju",1,IF('Form Responses 1'!AK196="Tidak Setuju",2,IF('Form Responses 1'!AK196="Cukup Tidak Setuju",3,IF('Form Responses 1'!AK196="Netral",4,IF('Form Responses 1'!AK196="Cukup Setuju",5,IF('Form Responses 1'!AK196="Setuju",6,IF('Form Responses 1'!AK196="Sangat Setuju",7, 'Form Responses 1'!AK196))))))))</f>
        <v/>
      </c>
      <c r="AH196">
        <f>IF('Form Responses 1'!AL196="","",IF('Form Responses 1'!AL196="Sangat Tidak Setuju",1,IF('Form Responses 1'!AL196="Tidak Setuju",2,IF('Form Responses 1'!AL196="Cukup Tidak Setuju",3,IF('Form Responses 1'!AL196="Cukup Setuju",4,IF('Form Responses 1'!AL196="Setuju",5,IF('Form Responses 1'!AL196="Sangat Setuju",6, 'Form Responses 1'!AL196)))))))</f>
        <v/>
      </c>
      <c r="AI196">
        <f>IF('Form Responses 1'!AM196="","",IF('Form Responses 1'!AM196="Sangat Tidak Setuju",1,IF('Form Responses 1'!AM196="Tidak Setuju",2,IF('Form Responses 1'!AM196="Cukup Tidak Setuju",3,IF('Form Responses 1'!AM196="Cukup Setuju",4,IF('Form Responses 1'!AM196="Setuju",5,IF('Form Responses 1'!AM196="Sangat Setuju",6, 'Form Responses 1'!AM196)))))))</f>
        <v/>
      </c>
      <c r="AJ196">
        <f>IF('Form Responses 1'!AN196="","",IF('Form Responses 1'!AN196="Sangat Tidak Setuju",6,IF('Form Responses 1'!AN196="Tidak Setuju",5,IF('Form Responses 1'!AN196="Cukup Tidak Setuju",4,IF('Form Responses 1'!AN196="Cukup Setuju",3,IF('Form Responses 1'!AN196="Setuju",2,IF('Form Responses 1'!AN196="Sangat Setuju",1, 'Form Responses 1'!AN196)))))))</f>
        <v/>
      </c>
      <c r="AK196">
        <f>IF('Form Responses 1'!AO196="","",IF('Form Responses 1'!AO196="Sangat Tidak Setuju",1,IF('Form Responses 1'!AO196="Tidak Setuju",2,IF('Form Responses 1'!AO196="Cukup Tidak Setuju",3,IF('Form Responses 1'!AO196="Cukup Setuju",4,IF('Form Responses 1'!AO196="Setuju",5,IF('Form Responses 1'!AO196="Sangat Setuju",6, 'Form Responses 1'!AO196)))))))</f>
        <v/>
      </c>
      <c r="AL196">
        <f>IF('Form Responses 1'!AP196="","",IF('Form Responses 1'!AP196="Sangat Tidak Setuju",6,IF('Form Responses 1'!AP196="Tidak Setuju",5,IF('Form Responses 1'!AP196="Cukup Tidak Setuju",4,IF('Form Responses 1'!AP196="Cukup Setuju",3,IF('Form Responses 1'!AP196="Setuju",2,IF('Form Responses 1'!AP196="Sangat Setuju",1, 'Form Responses 1'!AP196)))))))</f>
        <v/>
      </c>
      <c r="AM196">
        <f>IF('Form Responses 1'!AQ196="","",IF('Form Responses 1'!AQ196="Sangat Tidak Setuju",1,IF('Form Responses 1'!AQ196="Tidak Setuju",2,IF('Form Responses 1'!AQ196="Cukup Tidak Setuju",3,IF('Form Responses 1'!AQ196="Cukup Setuju",4,IF('Form Responses 1'!AQ196="Setuju",5,IF('Form Responses 1'!AQ196="Sangat Setuju",6, 'Form Responses 1'!AQ196)))))))</f>
        <v/>
      </c>
      <c r="AN196">
        <f>IF('Form Responses 1'!AR196="","",IF('Form Responses 1'!AR196="Sangat Tidak Setuju",1,IF('Form Responses 1'!AR196="Tidak Setuju",2,IF('Form Responses 1'!AR196="Cukup Tidak Setuju",3,IF('Form Responses 1'!AR196="Cukup Setuju",4,IF('Form Responses 1'!AR196="Setuju",5,IF('Form Responses 1'!AR196="Sangat Setuju",6, 'Form Responses 1'!AR196)))))))</f>
        <v/>
      </c>
      <c r="AO196">
        <f>IF('Form Responses 1'!AS196="","",IF('Form Responses 1'!AS196="Sangat Tidak Setuju",1,IF('Form Responses 1'!AS196="Tidak Setuju",2,IF('Form Responses 1'!AS196="Cukup Tidak Setuju",3,IF('Form Responses 1'!AS196="Cukup Setuju",4,IF('Form Responses 1'!AS196="Setuju",5,IF('Form Responses 1'!AS196="Sangat Setuju",6, 'Form Responses 1'!AS196)))))))</f>
        <v/>
      </c>
      <c r="AP196">
        <f>IF('Form Responses 1'!AT196="","",IF('Form Responses 1'!AT196="Sangat Tidak Setuju",1,IF('Form Responses 1'!AT196="Tidak Setuju",2,IF('Form Responses 1'!AT196="Cukup Tidak Setuju",3,IF('Form Responses 1'!AT196="Cukup Setuju",4,IF('Form Responses 1'!AT196="Setuju",5,IF('Form Responses 1'!AT196="Sangat Setuju",6, 'Form Responses 1'!AT196)))))))</f>
        <v/>
      </c>
      <c r="AQ196">
        <f>IF('Form Responses 1'!AU196="","",IF('Form Responses 1'!AU196="Sangat Tidak Setuju",6,IF('Form Responses 1'!AU196="Tidak Setuju",5,IF('Form Responses 1'!AU196="Cukup Tidak Setuju",4,IF('Form Responses 1'!AU196="Cukup Setuju",3,IF('Form Responses 1'!AU196="Setuju",2,IF('Form Responses 1'!AU196="Sangat Setuju",1, 'Form Responses 1'!AU196)))))))</f>
        <v/>
      </c>
      <c r="AR196">
        <f>IF('Form Responses 1'!AW196="","",IF('Form Responses 1'!AW196="Sangat Tidak Setuju",1,IF('Form Responses 1'!AW196="Tidak Setuju",2,IF('Form Responses 1'!AW196="Cukup Tidak Setuju",3,IF('Form Responses 1'!AW196="Cukup Setuju",4,IF('Form Responses 1'!AW196="Setuju",5,IF('Form Responses 1'!AW196="Sangat Setuju",6, 'Form Responses 1'!AW196)))))))</f>
        <v/>
      </c>
      <c r="AS196">
        <f>IF('Form Responses 1'!AX196="","",IF('Form Responses 1'!AX196="Sangat Tidak Setuju",1,IF('Form Responses 1'!AX196="Tidak Setuju",2,IF('Form Responses 1'!AX196="Cukup Tidak Setuju",3,IF('Form Responses 1'!AX196="Cukup Setuju",4,IF('Form Responses 1'!AX196="Setuju",5,IF('Form Responses 1'!AX196="Sangat Setuju",6, 'Form Responses 1'!AX196)))))))</f>
        <v/>
      </c>
      <c r="AT196">
        <f>IF('Form Responses 1'!AY196="","",IF('Form Responses 1'!AY196="Sangat Tidak Setuju",6,IF('Form Responses 1'!AY196="Tidak Setuju",5,IF('Form Responses 1'!AY196="Cukup Tidak Setuju",4,IF('Form Responses 1'!AY196="Cukup Setuju",3,IF('Form Responses 1'!AY196="Setuju",2,IF('Form Responses 1'!AY196="Sangat Setuju",1, 'Form Responses 1'!AY196)))))))</f>
        <v/>
      </c>
      <c r="AU196">
        <f>IF('Form Responses 1'!AZ196="","",IF('Form Responses 1'!AZ196="Sangat Tidak Setuju",6,IF('Form Responses 1'!AZ196="Tidak Setuju",5,IF('Form Responses 1'!AZ196="Cukup Tidak Setuju",4,IF('Form Responses 1'!AZ196="Cukup Setuju",3,IF('Form Responses 1'!AZ196="Setuju",2,IF('Form Responses 1'!AZ196="Sangat Setuju",1, 'Form Responses 1'!AZ196)))))))</f>
        <v/>
      </c>
      <c r="AV196">
        <f>IF('Form Responses 1'!BA196="","",IF('Form Responses 1'!BA196="Sangat Tidak Setuju",6,IF('Form Responses 1'!BA196="Tidak Setuju",5,IF('Form Responses 1'!BA196="Cukup Tidak Setuju",4,IF('Form Responses 1'!BA196="Cukup Setuju",3,IF('Form Responses 1'!BA196="Setuju",2,IF('Form Responses 1'!BA196="Sangat Setuju",1, 'Form Responses 1'!BA196)))))))</f>
        <v/>
      </c>
      <c r="AW196">
        <f>IF('Form Responses 1'!BB196="","",IF('Form Responses 1'!BB196="Sangat Tidak Setuju",6,IF('Form Responses 1'!BB196="Tidak Setuju",5,IF('Form Responses 1'!BB196="Cukup Tidak Setuju",4,IF('Form Responses 1'!BB196="Cukup Setuju",3,IF('Form Responses 1'!BB196="Setuju",2,IF('Form Responses 1'!BB196="Sangat Setuju",1, 'Form Responses 1'!BB196)))))))</f>
        <v/>
      </c>
      <c r="AX196">
        <f>IF('Form Responses 1'!BC196="","",IF('Form Responses 1'!BC196="Sangat Tidak Setuju",6,IF('Form Responses 1'!BC196="Tidak Setuju",5,IF('Form Responses 1'!BC196="Cukup Tidak Setuju",4,IF('Form Responses 1'!BC196="Cukup Setuju",3,IF('Form Responses 1'!BC196="Setuju",2,IF('Form Responses 1'!BC196="Sangat Setuju",1, 'Form Responses 1'!BC196)))))))</f>
        <v/>
      </c>
      <c r="AY196">
        <f>IF('Form Responses 1'!BD196="","",IF('Form Responses 1'!BD196="Sangat Tidak Setuju",6,IF('Form Responses 1'!BD196="Tidak Setuju",5,IF('Form Responses 1'!BD196="Cukup Tidak Setuju",4,IF('Form Responses 1'!BD196="Cukup Setuju",3,IF('Form Responses 1'!BD196="Setuju",2,IF('Form Responses 1'!BD196="Sangat Setuju",1, 'Form Responses 1'!BD196)))))))</f>
        <v/>
      </c>
      <c r="AZ196">
        <f>IF('Form Responses 1'!BE196="","",IF('Form Responses 1'!BE196="Sangat Tidak Setuju",6,IF('Form Responses 1'!BE196="Tidak Setuju",5,IF('Form Responses 1'!BE196="Cukup Tidak Setuju",4,IF('Form Responses 1'!BE196="Cukup Setuju",3,IF('Form Responses 1'!BE196="Setuju",2,IF('Form Responses 1'!BE196="Sangat Setuju",1, 'Form Responses 1'!BE196)))))))</f>
        <v/>
      </c>
      <c r="BA196">
        <f>IF('Form Responses 1'!BG196="","",IF('Form Responses 1'!BG196="Sangat Tidak Setuju",1,IF('Form Responses 1'!BG196="Tidak Setuju",2,IF('Form Responses 1'!BG196="Cukup Tidak Setuju",3,IF('Form Responses 1'!BG196="Cukup Setuju",4,IF('Form Responses 1'!BG196="Setuju",5,IF('Form Responses 1'!BG196="Sangat Setuju",6, 'Form Responses 1'!BG196)))))))</f>
        <v/>
      </c>
      <c r="BB196">
        <f>IF('Form Responses 1'!BH196="","",IF('Form Responses 1'!BH196="Sangat Tidak Setuju",1,IF('Form Responses 1'!BH196="Tidak Setuju",2,IF('Form Responses 1'!BH196="Cukup Tidak Setuju",3,IF('Form Responses 1'!BH196="Cukup Setuju",4,IF('Form Responses 1'!BH196="Setuju",5,IF('Form Responses 1'!BH196="Sangat Setuju",6, 'Form Responses 1'!BH196)))))))</f>
        <v/>
      </c>
      <c r="BC196">
        <f>IF('Form Responses 1'!BI196="","",IF('Form Responses 1'!BI196="Sangat Tidak Setuju",1,IF('Form Responses 1'!BI196="Tidak Setuju",2,IF('Form Responses 1'!BI196="Cukup Tidak Setuju",3,IF('Form Responses 1'!BI196="Cukup Setuju",4,IF('Form Responses 1'!BI196="Setuju",5,IF('Form Responses 1'!BI196="Sangat Setuju",6, 'Form Responses 1'!BI196)))))))</f>
        <v/>
      </c>
      <c r="BD196">
        <f>IF('Form Responses 1'!BJ196="","",IF('Form Responses 1'!BJ196="Sangat Tidak Setuju",6,IF('Form Responses 1'!BJ196="Tidak Setuju",5,IF('Form Responses 1'!BJ196="Cukup Tidak Setuju",4,IF('Form Responses 1'!BJ196="Cukup Setuju",3,IF('Form Responses 1'!BJ196="Setuju",2,IF('Form Responses 1'!BJ196="Sangat Setuju",1, 'Form Responses 1'!BJ196)))))))</f>
        <v/>
      </c>
      <c r="BE196">
        <f>IF('Form Responses 1'!BK196="","",IF('Form Responses 1'!BK196="Sangat Tidak Setuju",1,IF('Form Responses 1'!BK196="Tidak Setuju",2,IF('Form Responses 1'!BK196="Cukup Tidak Setuju",3,IF('Form Responses 1'!BK196="Cukup Setuju",4,IF('Form Responses 1'!BK196="Setuju",5,IF('Form Responses 1'!BK196="Sangat Setuju",6, 'Form Responses 1'!BK196)))))))</f>
        <v/>
      </c>
      <c r="BF196">
        <f>IF('Form Responses 1'!BL196="","",IF('Form Responses 1'!BL196="Sangat Tidak Setuju",1,IF('Form Responses 1'!BL196="Tidak Setuju",2,IF('Form Responses 1'!BL196="Cukup Tidak Setuju",3,IF('Form Responses 1'!BL196="Cukup Setuju",4,IF('Form Responses 1'!BL196="Setuju",5,IF('Form Responses 1'!BL196="Sangat Setuju",6, 'Form Responses 1'!BL196)))))))</f>
        <v/>
      </c>
      <c r="BG196">
        <f>IF('Form Responses 1'!BM196="","",IF('Form Responses 1'!BM196="Sangat Tidak Setuju",6,IF('Form Responses 1'!BM196="Tidak Setuju",5,IF('Form Responses 1'!BM196="Cukup Tidak Setuju",4,IF('Form Responses 1'!BM196="Cukup Setuju",3,IF('Form Responses 1'!BM196="Setuju",2,IF('Form Responses 1'!BM196="Sangat Setuju",1, 'Form Responses 1'!BM196)))))))</f>
        <v/>
      </c>
      <c r="BH196">
        <f>IF('Form Responses 1'!BN196="","",IF('Form Responses 1'!BN196="Sangat Tidak Setuju",6,IF('Form Responses 1'!BN196="Tidak Setuju",5,IF('Form Responses 1'!BN196="Cukup Tidak Setuju",4,IF('Form Responses 1'!BN196="Cukup Setuju",3,IF('Form Responses 1'!BN196="Setuju",2,IF('Form Responses 1'!BN196="Sangat Setuju",1, 'Form Responses 1'!BN196)))))))</f>
        <v/>
      </c>
      <c r="BI196">
        <f>IF('Form Responses 1'!BO196="","",IF('Form Responses 1'!BO196="Sangat Tidak Setuju",1,IF('Form Responses 1'!BO196="Tidak Setuju",2,IF('Form Responses 1'!BO196="Cukup Tidak Setuju",3,IF('Form Responses 1'!BO196="Cukup Setuju",4,IF('Form Responses 1'!BO196="Setuju",5,IF('Form Responses 1'!BO196="Sangat Setuju",6, 'Form Responses 1'!BO196)))))))</f>
        <v/>
      </c>
      <c r="BJ196">
        <f>IF('Form Responses 1'!BP196="","",IF('Form Responses 1'!BP196="Sangat Tidak Setuju",1,IF('Form Responses 1'!BP196="Tidak Setuju",2,IF('Form Responses 1'!BP196="Cukup Tidak Setuju",3,IF('Form Responses 1'!BP196="Cukup Setuju",4,IF('Form Responses 1'!BP196="Setuju",5,IF('Form Responses 1'!BP196="Sangat Setuju",6, 'Form Responses 1'!BP196)))))))</f>
        <v/>
      </c>
      <c r="BK196">
        <f>IF('Form Responses 1'!BQ196="","",IF('Form Responses 1'!BQ196="Sangat Tidak Setuju",6,IF('Form Responses 1'!BQ196="Tidak Setuju",5,IF('Form Responses 1'!BQ196="Cukup Tidak Setuju",4,IF('Form Responses 1'!BQ196="Cukup Setuju",3,IF('Form Responses 1'!BQ196="Setuju",2,IF('Form Responses 1'!BQ196="Sangat Setuju",1, 'Form Responses 1'!BQ196)))))))</f>
        <v/>
      </c>
      <c r="BL196">
        <f>IF('Form Responses 1'!BR196="","",IF('Form Responses 1'!BR196="Sangat Tidak Setuju",6,IF('Form Responses 1'!BR196="Tidak Setuju",5,IF('Form Responses 1'!BR196="Cukup Tidak Setuju",4,IF('Form Responses 1'!BR196="Cukup Setuju",3,IF('Form Responses 1'!BR196="Setuju",2,IF('Form Responses 1'!BR196="Sangat Setuju",1, 'Form Responses 1'!BR196)))))))</f>
        <v/>
      </c>
      <c r="BM196">
        <f>IF('Form Responses 1'!BS196="","",IF('Form Responses 1'!BS196="Sangat Tidak Setuju",6,IF('Form Responses 1'!BS196="Tidak Setuju",5,IF('Form Responses 1'!BS196="Cukup Tidak Setuju",4,IF('Form Responses 1'!BS196="Cukup Setuju",3,IF('Form Responses 1'!BS196="Setuju",2,IF('Form Responses 1'!BS196="Sangat Setuju",1, 'Form Responses 1'!BS196)))))))</f>
        <v/>
      </c>
      <c r="BN196">
        <f>IF('Form Responses 1'!BT196="","",IF('Form Responses 1'!BT196="Sangat Tidak Setuju",1,IF('Form Responses 1'!BT196="Tidak Setuju",2,IF('Form Responses 1'!BT196="Cukup Tidak Setuju",3,IF('Form Responses 1'!BT196="Cukup Setuju",4,IF('Form Responses 1'!BT196="Setuju",5,IF('Form Responses 1'!BT196="Sangat Setuju",6, 'Form Responses 1'!BT196)))))))</f>
        <v/>
      </c>
      <c r="BO196">
        <f>IF('Form Responses 1'!BV196="","",IF('Form Responses 1'!BV196="Sangat Tidak Setuju",6,IF('Form Responses 1'!BV196="Tidak Setuju",5,IF('Form Responses 1'!BV196="Cukup Tidak Setuju",4,IF('Form Responses 1'!BV196="Cukup Setuju",3,IF('Form Responses 1'!BV196="Setuju",2,IF('Form Responses 1'!BV196="Sangat Setuju",1, 'Form Responses 1'!BV196)))))))</f>
        <v/>
      </c>
      <c r="BP196">
        <f>IF('Form Responses 1'!BW196="","",IF('Form Responses 1'!BW196="Sangat Tidak Setuju",1,IF('Form Responses 1'!BW196="Tidak Setuju",2,IF('Form Responses 1'!BW196="Cukup Tidak Setuju",3,IF('Form Responses 1'!BW196="Cukup Setuju",4,IF('Form Responses 1'!BW196="Setuju",5,IF('Form Responses 1'!BW196="Sangat Setuju",6, 'Form Responses 1'!BW196)))))))</f>
        <v/>
      </c>
      <c r="BQ196">
        <f>IF('Form Responses 1'!BX196="","",IF('Form Responses 1'!BX196="Sangat Tidak Setuju",6,IF('Form Responses 1'!BX196="Tidak Setuju",5,IF('Form Responses 1'!BX196="Cukup Tidak Setuju",4,IF('Form Responses 1'!BX196="Cukup Setuju",3,IF('Form Responses 1'!BX196="Setuju",2,IF('Form Responses 1'!BX196="Sangat Setuju",1, 'Form Responses 1'!BX196)))))))</f>
        <v/>
      </c>
      <c r="BR196">
        <f>IF('Form Responses 1'!BY196="","",IF('Form Responses 1'!BY196="Sangat Tidak Setuju",1,IF('Form Responses 1'!BY196="Tidak Setuju",2,IF('Form Responses 1'!BY196="Cukup Tidak Setuju",3,IF('Form Responses 1'!BY196="Cukup Setuju",4,IF('Form Responses 1'!BY196="Setuju",5,IF('Form Responses 1'!BY196="Sangat Setuju",6, 'Form Responses 1'!BY196)))))))</f>
        <v/>
      </c>
      <c r="BS196">
        <f>IF('Form Responses 1'!BZ196="","",IF('Form Responses 1'!BZ196="Sangat Tidak Setuju",1,IF('Form Responses 1'!BZ196="Tidak Setuju",2,IF('Form Responses 1'!BZ196="Cukup Tidak Setuju",3,IF('Form Responses 1'!BZ196="Cukup Setuju",4,IF('Form Responses 1'!BZ196="Setuju",5,IF('Form Responses 1'!BZ196="Sangat Setuju",6, 'Form Responses 1'!BZ196)))))))</f>
        <v/>
      </c>
      <c r="BT196">
        <f>IF('Form Responses 1'!CA196="","",IF('Form Responses 1'!CA196="Sangat Tidak Setuju",6,IF('Form Responses 1'!CA196="Tidak Setuju",5,IF('Form Responses 1'!CA196="Cukup Tidak Setuju",4,IF('Form Responses 1'!CA196="Cukup Setuju",3,IF('Form Responses 1'!CA196="Setuju",2,IF('Form Responses 1'!CA196="Sangat Setuju",1, 'Form Responses 1'!CA196)))))))</f>
        <v/>
      </c>
      <c r="BU196">
        <f>IF('Form Responses 1'!CB196="","",IF('Form Responses 1'!CB196="Sangat Tidak Setuju",1,IF('Form Responses 1'!CB196="Tidak Setuju",2,IF('Form Responses 1'!CB196="Cukup Tidak Setuju",3,IF('Form Responses 1'!CB196="Cukup Setuju",4,IF('Form Responses 1'!CB196="Setuju",5,IF('Form Responses 1'!CB196="Sangat Setuju",6, 'Form Responses 1'!CB196)))))))</f>
        <v/>
      </c>
      <c r="BV196">
        <f>IF('Form Responses 1'!CC196="","",IF('Form Responses 1'!CC196="Sangat Tidak Setuju",6,IF('Form Responses 1'!CC196="Tidak Setuju",5,IF('Form Responses 1'!CC196="Cukup Tidak Setuju",4,IF('Form Responses 1'!CC196="Cukup Setuju",3,IF('Form Responses 1'!CC196="Setuju",2,IF('Form Responses 1'!CC196="Sangat Setuju",1, 'Form Responses 1'!CC196)))))))</f>
        <v/>
      </c>
      <c r="BW196">
        <f>IF('Form Responses 1'!CD196="","",IF('Form Responses 1'!CD196="Sangat Tidak Setuju",1,IF('Form Responses 1'!CD196="Tidak Setuju",2,IF('Form Responses 1'!CD196="Cukup Tidak Setuju",3,IF('Form Responses 1'!CD196="Cukup Setuju",4,IF('Form Responses 1'!CD196="Setuju",5,IF('Form Responses 1'!CD196="Sangat Setuju",6, 'Form Responses 1'!CD196)))))))</f>
        <v/>
      </c>
      <c r="BX196">
        <f>IF('Form Responses 1'!CE196="","",IF('Form Responses 1'!CE196="Sangat Tidak Setuju",1,IF('Form Responses 1'!CE196="Tidak Setuju",2,IF('Form Responses 1'!CE196="Netral",3,IF('Form Responses 1'!CE196="Setuju",4,IF('Form Responses 1'!CE196="Sangat Setuju",5, 'Form Responses 1'!CE196))))))</f>
        <v/>
      </c>
      <c r="BY196">
        <f>IF('Form Responses 1'!CF196="","",IF('Form Responses 1'!CF196="Sangat Tidak Setuju",1,IF('Form Responses 1'!CF196="Tidak Setuju",2,IF('Form Responses 1'!CF196="Netral",3,IF('Form Responses 1'!CF196="Setuju",4,IF('Form Responses 1'!CF196="Sangat Setuju",5, 'Form Responses 1'!CF196))))))</f>
        <v/>
      </c>
      <c r="BZ196">
        <f>IF('Form Responses 1'!CG196="","",IF('Form Responses 1'!CG196="Sangat Tidak Setuju",1,IF('Form Responses 1'!CG196="Tidak Setuju",2,IF('Form Responses 1'!CG196="Netral",3,IF('Form Responses 1'!CG196="Setuju",4,IF('Form Responses 1'!CG196="Sangat Setuju",5, 'Form Responses 1'!CG196))))))</f>
        <v/>
      </c>
      <c r="CA196">
        <f>IF('Form Responses 1'!CH196="","",IF('Form Responses 1'!CH196="Sangat Tidak Setuju",1,IF('Form Responses 1'!CH196="Tidak Setuju",2,IF('Form Responses 1'!CH196="Netral",3,IF('Form Responses 1'!CH196="Setuju",4,IF('Form Responses 1'!CH196="Sangat Setuju",5, 'Form Responses 1'!CH196))))))</f>
        <v/>
      </c>
      <c r="CB196">
        <f>IF('Form Responses 1'!CI196="","",IF('Form Responses 1'!CI196="Sangat Tidak Setuju",1,IF('Form Responses 1'!CI196="Tidak Setuju",2,IF('Form Responses 1'!CI196="Netral",3,IF('Form Responses 1'!CI196="Setuju",4,IF('Form Responses 1'!CI196="Sangat Setuju",5, 'Form Responses 1'!CI196))))))</f>
        <v/>
      </c>
      <c r="CC196">
        <f>IF('Form Responses 1'!CJ196="","",IF('Form Responses 1'!CJ196="Sangat Tidak Setuju",1,IF('Form Responses 1'!CJ196="Tidak Setuju",2,IF('Form Responses 1'!CJ196="Netral",3,IF('Form Responses 1'!CJ196="Setuju",4,IF('Form Responses 1'!CJ196="Sangat Setuju",5, 'Form Responses 1'!CJ196))))))</f>
        <v/>
      </c>
      <c r="CD196">
        <f>IF('Form Responses 1'!CK196="","",IF('Form Responses 1'!CK196="Sangat Tidak Setuju",1,IF('Form Responses 1'!CK196="Tidak Setuju",2,IF('Form Responses 1'!CK196="Netral",3,IF('Form Responses 1'!CK196="Setuju",4,IF('Form Responses 1'!CK196="Sangat Setuju",5, 'Form Responses 1'!CK196))))))</f>
        <v/>
      </c>
      <c r="CE196">
        <f>IF('Form Responses 1'!CL196="","",IF('Form Responses 1'!CL196="Sangat Tidak Setuju",1,IF('Form Responses 1'!CL196="Tidak Setuju",2,IF('Form Responses 1'!CL196="Netral",3,IF('Form Responses 1'!CL196="Setuju",4,IF('Form Responses 1'!CL196="Sangat Setuju",5, 'Form Responses 1'!CL196))))))</f>
        <v/>
      </c>
      <c r="CF196">
        <f>IF('Form Responses 1'!CM196="","",IF('Form Responses 1'!CM196="Sangat Tidak Setuju",1,IF('Form Responses 1'!CM196="Tidak Setuju",2,IF('Form Responses 1'!CM196="Netral",3,IF('Form Responses 1'!CM196="Setuju",4,IF('Form Responses 1'!CM196="Sangat Setuju",5, 'Form Responses 1'!CM196))))))</f>
        <v/>
      </c>
      <c r="CG196">
        <f>IF('Form Responses 1'!CN196="","",IF('Form Responses 1'!CN196="Sangat Tidak Setuju",1,IF('Form Responses 1'!CN196="Tidak Setuju",2,IF('Form Responses 1'!CN196="Netral",3,IF('Form Responses 1'!CN196="Setuju",4,IF('Form Responses 1'!CN196="Sangat Setuju",5, 'Form Responses 1'!CN196))))))</f>
        <v/>
      </c>
      <c r="CH196">
        <f>IF('Form Responses 1'!CP196="","",IF('Form Responses 1'!CP196="Sangat Tidak Setuju",1,IF('Form Responses 1'!CP196="Tidak Setuju",2,IF('Form Responses 1'!CP196="Netral",3,IF('Form Responses 1'!CP196="Setuju",4,IF('Form Responses 1'!CP196="Sangat Setuju",5, 'Form Responses 1'!CP196))))))</f>
        <v/>
      </c>
      <c r="CI196">
        <f>IF('Form Responses 1'!CQ196="","",IF('Form Responses 1'!CQ196="Sangat Tidak Setuju",1,IF('Form Responses 1'!CQ196="Tidak Setuju",2,IF('Form Responses 1'!CQ196="Netral",3,IF('Form Responses 1'!CQ196="Setuju",4,IF('Form Responses 1'!CQ196="Sangat Setuju",5, 'Form Responses 1'!CQ196))))))</f>
        <v/>
      </c>
      <c r="CJ196">
        <f>IF('Form Responses 1'!CR196="","",IF('Form Responses 1'!CR196="Sangat Tidak Setuju",1,IF('Form Responses 1'!CR196="Tidak Setuju",2,IF('Form Responses 1'!CR196="Netral",3,IF('Form Responses 1'!CR196="Setuju",4,IF('Form Responses 1'!CR196="Sangat Setuju",5, 'Form Responses 1'!CR196))))))</f>
        <v/>
      </c>
      <c r="CK196">
        <f>IF('Form Responses 1'!CS196="","",IF('Form Responses 1'!CS196="Sangat Tidak Setuju",1,IF('Form Responses 1'!CS196="Tidak Setuju",2,IF('Form Responses 1'!CS196="Netral",3,IF('Form Responses 1'!CS196="Setuju",4,IF('Form Responses 1'!CS196="Sangat Setuju",5, 'Form Responses 1'!CS196))))))</f>
        <v/>
      </c>
      <c r="CL196">
        <f>IF('Form Responses 1'!CT196="","",IF('Form Responses 1'!CT196="Tidak Pernah",1,IF('Form Responses 1'!CT196="Jarang",2,IF('Form Responses 1'!CT196="Kadang-Kadang",3,IF('Form Responses 1'!CT196="Sering",4,IF('Form Responses 1'!CT196="Selalu",5, 'Form Responses 1'!CT196))))))</f>
        <v/>
      </c>
      <c r="CM196">
        <f>IF('Form Responses 1'!CU196="","",IF('Form Responses 1'!CU196="Tidak Pernah",1,IF('Form Responses 1'!CU196="Jarang",2,IF('Form Responses 1'!CU196="Kadang-Kadang",3,IF('Form Responses 1'!CU196="Sering",4,IF('Form Responses 1'!CU196="Selalu",5, 'Form Responses 1'!CU196))))))</f>
        <v/>
      </c>
      <c r="CN196">
        <f>IF('Form Responses 1'!CV196="","",IF('Form Responses 1'!CV196="Tidak Pernah",1,IF('Form Responses 1'!CV196="Jarang",2,IF('Form Responses 1'!CV196="Kadang-Kadang",3,IF('Form Responses 1'!CV196="Sering",4,IF('Form Responses 1'!CV196="Selalu",5, 'Form Responses 1'!CV196))))))</f>
        <v/>
      </c>
      <c r="CO196">
        <f>IF('Form Responses 1'!CW196="","",IF('Form Responses 1'!CW196="Tidak Pernah",1,IF('Form Responses 1'!CW196="Jarang",2,IF('Form Responses 1'!CW196="Kadang-Kadang",3,IF('Form Responses 1'!CW196="Sering",4,IF('Form Responses 1'!CW196="Selalu",5, 'Form Responses 1'!CW196))))))</f>
        <v/>
      </c>
      <c r="CP196">
        <f>IF('Form Responses 1'!CX196="","",IF('Form Responses 1'!CX196="Tidak Pernah",1,IF('Form Responses 1'!CX196="Jarang",2,IF('Form Responses 1'!CX196="Kadang-Kadang",3,IF('Form Responses 1'!CX196="Sering",4,IF('Form Responses 1'!CX196="Selalu",5, 'Form Responses 1'!CX196))))))</f>
        <v/>
      </c>
      <c r="CQ196">
        <f>IF('Form Responses 1'!CY196="","",IF('Form Responses 1'!CY196="Tidak Pernah",1,IF('Form Responses 1'!CY196="Jarang",2,IF('Form Responses 1'!CY196="Kadang-Kadang",3,IF('Form Responses 1'!CY196="Sering",4,IF('Form Responses 1'!CY196="Selalu",5, 'Form Responses 1'!CY196))))))</f>
        <v/>
      </c>
      <c r="CR196">
        <f>IF('Form Responses 1'!CZ196="","",IF('Form Responses 1'!CZ196="Tidak Pernah",1,IF('Form Responses 1'!CZ196="Jarang",2,IF('Form Responses 1'!CZ196="Kadang-Kadang",3,IF('Form Responses 1'!CZ196="Sering",4,IF('Form Responses 1'!CZ196="Selalu",5, 'Form Responses 1'!CZ196))))))</f>
        <v/>
      </c>
      <c r="CS196">
        <f>IF('Form Responses 1'!DA196="","",IF('Form Responses 1'!DA196="Tidak Pernah",1,IF('Form Responses 1'!DA196="Jarang",2,IF('Form Responses 1'!DA196="Kadang-Kadang",3,IF('Form Responses 1'!DA196="Sering",4,IF('Form Responses 1'!DA196="Selalu",5, 'Form Responses 1'!DA196))))))</f>
        <v/>
      </c>
      <c r="CT196">
        <f>IF('Form Responses 1'!DB196="","",IF('Form Responses 1'!DB196="Tidak Pernah",1,IF('Form Responses 1'!DB196="Jarang",2,IF('Form Responses 1'!DB196="Kadang-Kadang",3,IF('Form Responses 1'!DB196="Sering",4,IF('Form Responses 1'!DB196="Selalu",5, 'Form Responses 1'!DB196))))))</f>
        <v/>
      </c>
      <c r="CU196">
        <f>IF('Form Responses 1'!DC196="","",IF('Form Responses 1'!DC196="Tidak Pernah",1,IF('Form Responses 1'!DC196="Jarang",2,IF('Form Responses 1'!DC196="Kadang-Kadang",3,IF('Form Responses 1'!DC196="Sering",4,IF('Form Responses 1'!DC196="Selalu",5, 'Form Responses 1'!DC196))))))</f>
        <v/>
      </c>
      <c r="CV196">
        <f>IF('Form Responses 1'!DD196="","",IF('Form Responses 1'!DD196="Tidak Pernah",1,IF('Form Responses 1'!DD196="Jarang",2,IF('Form Responses 1'!DD196="Kadang-Kadang",3,IF('Form Responses 1'!DD196="Sering",4,IF('Form Responses 1'!DD196="Selalu",5, 'Form Responses 1'!DD196))))))</f>
        <v/>
      </c>
      <c r="CW196">
        <f>IF('Form Responses 1'!DE196="","",IF('Form Responses 1'!DE196="Tidak Pernah",1,IF('Form Responses 1'!DE196="Jarang",2,IF('Form Responses 1'!DE196="Kadang-Kadang",3,IF('Form Responses 1'!DE196="Sering",4,IF('Form Responses 1'!DE196="Selalu",5, 'Form Responses 1'!DE196))))))</f>
        <v/>
      </c>
      <c r="CX196">
        <f>IF('Form Responses 1'!DF196="","",IF('Form Responses 1'!DF196="Tidak Pernah",1,IF('Form Responses 1'!DF196="Jarang",2,IF('Form Responses 1'!DF196="Kadang-Kadang",3,IF('Form Responses 1'!DF196="Sering",4,IF('Form Responses 1'!DF196="Selalu",5, 'Form Responses 1'!DF196))))))</f>
        <v/>
      </c>
      <c r="CY196">
        <f>IF('Form Responses 1'!DG196="","",IF('Form Responses 1'!DG196="Tidak Pernah",1,IF('Form Responses 1'!DG196="Jarang",2,IF('Form Responses 1'!DG196="Kadang-Kadang",3,IF('Form Responses 1'!DG196="Sering",4,IF('Form Responses 1'!DG196="Selalu",5, 'Form Responses 1'!DG196))))))</f>
        <v/>
      </c>
      <c r="CZ196">
        <f>IF('Form Responses 1'!DI196="","",IF('Form Responses 1'!DI196="Tidak Pernah",1,IF('Form Responses 1'!DI196="Jarang",2,IF('Form Responses 1'!DI196="Kadang-Kadang",3,IF('Form Responses 1'!DI196="Sering",4,IF('Form Responses 1'!DI196="Selalu",5, 'Form Responses 1'!DI196))))))</f>
        <v/>
      </c>
      <c r="DA196">
        <f>IF('Form Responses 1'!DJ196="","",IF('Form Responses 1'!DJ196="Tidak Pernah",1,IF('Form Responses 1'!DJ196="Jarang",2,IF('Form Responses 1'!DJ196="Kadang-Kadang",3,IF('Form Responses 1'!DJ196="Sering",4,IF('Form Responses 1'!DJ196="Selalu",5, 'Form Responses 1'!DJ196))))))</f>
        <v/>
      </c>
      <c r="DB196">
        <f>IF('Form Responses 1'!DK196="","",IF('Form Responses 1'!DK196="Tidak Pernah",1,IF('Form Responses 1'!DK196="Jarang",2,IF('Form Responses 1'!DK196="Kadang-Kadang",3,IF('Form Responses 1'!DK196="Sering",4,IF('Form Responses 1'!DK196="Selalu",5, 'Form Responses 1'!DK196))))))</f>
        <v/>
      </c>
      <c r="DC196">
        <f>IF('Form Responses 1'!DL196="","",IF('Form Responses 1'!DL196="Tidak Pernah",1,IF('Form Responses 1'!DL196="Jarang",2,IF('Form Responses 1'!DL196="Kadang-Kadang",3,IF('Form Responses 1'!DL196="Sering",4,IF('Form Responses 1'!DL196="Selalu",5, 'Form Responses 1'!DL196))))))</f>
        <v/>
      </c>
      <c r="DD196">
        <f>IF('Form Responses 1'!DM196="","",IF('Form Responses 1'!DM196="Tidak Pernah",1,IF('Form Responses 1'!DM196="Jarang",2,IF('Form Responses 1'!DM196="Kadang-Kadang",3,IF('Form Responses 1'!DM196="Sering",4,IF('Form Responses 1'!DM196="Selalu",5, 'Form Responses 1'!DM196))))))</f>
        <v/>
      </c>
    </row>
    <row r="197">
      <c r="A197">
        <f>IF('Form Responses 1'!A197="","",IF(AND('Form Responses 1'!W197="Biru",'Form Responses 1'!AV197="Hijau Tua",'Form Responses 1'!BF197="Kuning",'Form Responses 1'!BU197="Ungu",'Form Responses 1'!CO197="Hijau",'Form Responses 1'!DH197="Orange"),"VALID","GUGUR"))</f>
        <v/>
      </c>
      <c r="B197">
        <f>IF('Form Responses 1'!A197="","",'Form Responses 1'!A197)</f>
        <v/>
      </c>
      <c r="C197">
        <f>IF('Form Responses 1'!B197="","",'Form Responses 1'!B197)</f>
        <v/>
      </c>
      <c r="D197">
        <f>IF('Form Responses 1'!C197="","",'Form Responses 1'!C197)</f>
        <v/>
      </c>
      <c r="E197">
        <f>IF('Form Responses 1'!D197="","",'Form Responses 1'!D197)</f>
        <v/>
      </c>
      <c r="F197">
        <f>IF('Form Responses 1'!E197="","",'Form Responses 1'!E197)</f>
        <v/>
      </c>
      <c r="G197">
        <f>IF('Form Responses 1'!F197="","",'Form Responses 1'!F197)</f>
        <v/>
      </c>
      <c r="H197">
        <f>IF('Form Responses 1'!G197="","",'Form Responses 1'!G197)</f>
        <v/>
      </c>
      <c r="I197">
        <f>IF('Form Responses 1'!H197="","",'Form Responses 1'!H197)</f>
        <v/>
      </c>
      <c r="J197">
        <f>IF('Form Responses 1'!I197="","",'Form Responses 1'!I197)</f>
        <v/>
      </c>
      <c r="K197">
        <f>IF('Form Responses 1'!J197="","",'Form Responses 1'!J197)</f>
        <v/>
      </c>
      <c r="L197">
        <f>IF('Form Responses 1'!K197="","",'Form Responses 1'!K197)</f>
        <v/>
      </c>
      <c r="M197">
        <f>IF('Form Responses 1'!L197="","",'Form Responses 1'!L197)</f>
        <v/>
      </c>
      <c r="N197">
        <f>IF('Form Responses 1'!M197="","",IF('Form Responses 1'!M197="Sangat tidak menggambarkan diri saya",1,IF('Form Responses 1'!M197="Tidak menggambarkan diri saya",2,IF('Form Responses 1'!M197="Cukup tidak menggambarkan diri saya",3,IF('Form Responses 1'!M197="Netral",4,IF('Form Responses 1'!M197="Cukup menggambarkan diri saya",5,IF('Form Responses 1'!M197="Menggambarkan diri saya",6,IF('Form Responses 1'!M197="Sangat menggambarkan diri saya",7, 'Form Responses 1'!M197))))))))</f>
        <v/>
      </c>
      <c r="O197">
        <f>IF('Form Responses 1'!N197="","",IF('Form Responses 1'!N197="Sangat tidak menggambarkan diri saya",1,IF('Form Responses 1'!N197="Tidak menggambarkan diri saya",2,IF('Form Responses 1'!N197="Cukup tidak menggambarkan diri saya",3,IF('Form Responses 1'!N197="Netral",4,IF('Form Responses 1'!N197="Cukup menggambarkan diri saya",5,IF('Form Responses 1'!N197="Menggambarkan diri saya",6,IF('Form Responses 1'!N197="Sangat menggambarkan diri saya",7, 'Form Responses 1'!N197))))))))</f>
        <v/>
      </c>
      <c r="P197">
        <f>IF('Form Responses 1'!O197="","",IF('Form Responses 1'!O197="Sangat tidak menggambarkan diri saya",1,IF('Form Responses 1'!O197="Tidak menggambarkan diri saya",2,IF('Form Responses 1'!O197="Cukup tidak menggambarkan diri saya",3,IF('Form Responses 1'!O197="Netral",4,IF('Form Responses 1'!O197="Cukup menggambarkan diri saya",5,IF('Form Responses 1'!O197="Menggambarkan diri saya",6,IF('Form Responses 1'!O197="Sangat menggambarkan diri saya",7, 'Form Responses 1'!O197))))))))</f>
        <v/>
      </c>
      <c r="Q197">
        <f>IF('Form Responses 1'!P197="","",IF('Form Responses 1'!P197="Sangat tidak menggambarkan diri saya",1,IF('Form Responses 1'!P197="Tidak menggambarkan diri saya",2,IF('Form Responses 1'!P197="Cukup tidak menggambarkan diri saya",3,IF('Form Responses 1'!P197="Netral",4,IF('Form Responses 1'!P197="Cukup menggambarkan diri saya",5,IF('Form Responses 1'!P197="Menggambarkan diri saya",6,IF('Form Responses 1'!P197="Sangat menggambarkan diri saya",7, 'Form Responses 1'!P197))))))))</f>
        <v/>
      </c>
      <c r="R197">
        <f>IF('Form Responses 1'!Q197="","",IF('Form Responses 1'!Q197="Sangat tidak menggambarkan diri saya",1,IF('Form Responses 1'!Q197="Tidak menggambarkan diri saya",2,IF('Form Responses 1'!Q197="Cukup tidak menggambarkan diri saya",3,IF('Form Responses 1'!Q197="Netral",4,IF('Form Responses 1'!Q197="Cukup menggambarkan diri saya",5,IF('Form Responses 1'!Q197="Menggambarkan diri saya",6,IF('Form Responses 1'!Q197="Sangat menggambarkan diri saya",7, 'Form Responses 1'!Q197))))))))</f>
        <v/>
      </c>
      <c r="S197">
        <f>IF('Form Responses 1'!R197="","",IF('Form Responses 1'!R197="Sangat tidak menggambarkan diri saya",1,IF('Form Responses 1'!R197="Tidak menggambarkan diri saya",2,IF('Form Responses 1'!R197="Cukup tidak menggambarkan diri saya",3,IF('Form Responses 1'!R197="Netral",4,IF('Form Responses 1'!R197="Cukup menggambarkan diri saya",5,IF('Form Responses 1'!R197="Menggambarkan diri saya",6,IF('Form Responses 1'!R197="Sangat menggambarkan diri saya",7, 'Form Responses 1'!R197))))))))</f>
        <v/>
      </c>
      <c r="T197">
        <f>IF('Form Responses 1'!S197="","",IF('Form Responses 1'!S197="Sangat tidak menggambarkan diri saya",1,IF('Form Responses 1'!S197="Tidak menggambarkan diri saya",2,IF('Form Responses 1'!S197="Cukup tidak menggambarkan diri saya",3,IF('Form Responses 1'!S197="Netral",4,IF('Form Responses 1'!S197="Cukup menggambarkan diri saya",5,IF('Form Responses 1'!S197="Menggambarkan diri saya",6,IF('Form Responses 1'!S197="Sangat menggambarkan diri saya",7, 'Form Responses 1'!S197))))))))</f>
        <v/>
      </c>
      <c r="U197">
        <f>IF('Form Responses 1'!T197="","",IF('Form Responses 1'!T197="Sangat tidak menggambarkan diri saya",1,IF('Form Responses 1'!T197="Tidak menggambarkan diri saya",2,IF('Form Responses 1'!T197="Cukup tidak menggambarkan diri saya",3,IF('Form Responses 1'!T197="Netral",4,IF('Form Responses 1'!T197="Cukup menggambarkan diri saya",5,IF('Form Responses 1'!T197="Menggambarkan diri saya",6,IF('Form Responses 1'!T197="Sangat menggambarkan diri saya",7, 'Form Responses 1'!T197))))))))</f>
        <v/>
      </c>
      <c r="V197">
        <f>IF('Form Responses 1'!U197="","",IF('Form Responses 1'!U197="Sangat tidak menggambarkan diri saya",1,IF('Form Responses 1'!U197="Tidak menggambarkan diri saya",2,IF('Form Responses 1'!U197="Cukup tidak menggambarkan diri saya",3,IF('Form Responses 1'!U197="Netral",4,IF('Form Responses 1'!U197="Cukup menggambarkan diri saya",5,IF('Form Responses 1'!U197="Menggambarkan diri saya",6,IF('Form Responses 1'!U197="Sangat menggambarkan diri saya",7, 'Form Responses 1'!U197))))))))</f>
        <v/>
      </c>
      <c r="W197">
        <f>IF('Form Responses 1'!V197="","",IF('Form Responses 1'!V197="Sangat tidak menggambarkan diri saya",1,IF('Form Responses 1'!V197="Tidak menggambarkan diri saya",2,IF('Form Responses 1'!V197="Cukup tidak menggambarkan diri saya",3,IF('Form Responses 1'!V197="Netral",4,IF('Form Responses 1'!V197="Cukup menggambarkan diri saya",5,IF('Form Responses 1'!V197="Menggambarkan diri saya",6,IF('Form Responses 1'!V197="Sangat menggambarkan diri saya",7, 'Form Responses 1'!V197))))))))</f>
        <v/>
      </c>
      <c r="X197">
        <f>IF('Form Responses 1'!X197="","",IF('Form Responses 1'!X197="Sangat tidak menggambarkan diri saya",1,IF('Form Responses 1'!X197="Tidak menggambarkan diri saya",2,IF('Form Responses 1'!X197="Cukup tidak menggambarkan diri saya",3,IF('Form Responses 1'!X197="Netral",4,IF('Form Responses 1'!X197="Cukup menggambarkan diri saya",5,IF('Form Responses 1'!X197="Menggambarkan diri saya",6,IF('Form Responses 1'!X197="Sangat menggambarkan diri saya",7, 'Form Responses 1'!X197))))))))</f>
        <v/>
      </c>
      <c r="Y197">
        <f>IF('Form Responses 1'!Y197="","",IF('Form Responses 1'!Y197="Sangat tidak menggambarkan diri saya",1,IF('Form Responses 1'!Y197="Tidak menggambarkan diri saya",2,IF('Form Responses 1'!Y197="Cukup tidak menggambarkan diri saya",3,IF('Form Responses 1'!Y197="Netral",4,IF('Form Responses 1'!Y197="Cukup menggambarkan diri saya",5,IF('Form Responses 1'!Y197="Menggambarkan diri saya",6,IF('Form Responses 1'!Y197="Sangat menggambarkan diri saya",7, 'Form Responses 1'!Y197))))))))</f>
        <v/>
      </c>
      <c r="Z197">
        <f>IF('Form Responses 1'!Z197="","",IF('Form Responses 1'!Z197="Sangat tidak menggambarkan diri saya",1,IF('Form Responses 1'!Z197="Tidak menggambarkan diri saya",2,IF('Form Responses 1'!Z197="Cukup tidak menggambarkan diri saya",3,IF('Form Responses 1'!Z197="Netral",4,IF('Form Responses 1'!Z197="Cukup menggambarkan diri saya",5,IF('Form Responses 1'!Z197="Menggambarkan diri saya",6,IF('Form Responses 1'!Z197="Sangat menggambarkan diri saya",7, 'Form Responses 1'!Z197))))))))</f>
        <v/>
      </c>
      <c r="AA197">
        <f>IF('Form Responses 1'!AA197="","",IF('Form Responses 1'!AA197="Sangat tidak menggambarkan diri saya",1,IF('Form Responses 1'!AA197="Tidak menggambarkan diri saya",2,IF('Form Responses 1'!AA197="Cukup tidak menggambarkan diri saya",3,IF('Form Responses 1'!AA197="Netral",4,IF('Form Responses 1'!AA197="Cukup menggambarkan diri saya",5,IF('Form Responses 1'!AA197="Menggambarkan diri saya",6,IF('Form Responses 1'!AA197="Sangat menggambarkan diri saya",7, 'Form Responses 1'!AA197))))))))</f>
        <v/>
      </c>
      <c r="AB197">
        <f>IF('Form Responses 1'!AF197="","",IF('Form Responses 1'!AF197="Sangat Tidak Setuju",1,IF('Form Responses 1'!AF197="Tidak Setuju",2,IF('Form Responses 1'!AF197="Cukup Tidak Setuju",3,IF('Form Responses 1'!AF197="Netral",4,IF('Form Responses 1'!AF197="Cukup Setuju",5,IF('Form Responses 1'!AF197="Setuju",6,IF('Form Responses 1'!AF197="Sangat Setuju",7, 'Form Responses 1'!AF197))))))))</f>
        <v/>
      </c>
      <c r="AC197">
        <f>IF('Form Responses 1'!AG197="","",IF('Form Responses 1'!AG197="Sangat Tidak Setuju",1,IF('Form Responses 1'!AG197="Tidak Setuju",2,IF('Form Responses 1'!AG197="Cukup Tidak Setuju",3,IF('Form Responses 1'!AG197="Netral",4,IF('Form Responses 1'!AG197="Cukup Setuju",5,IF('Form Responses 1'!AG197="Setuju",6,IF('Form Responses 1'!AG197="Sangat Setuju",7, 'Form Responses 1'!AG197))))))))</f>
        <v/>
      </c>
      <c r="AD197">
        <f>IF('Form Responses 1'!AH197="","",IF('Form Responses 1'!AH197="Sangat Tidak Setuju",1,IF('Form Responses 1'!AH197="Tidak Setuju",2,IF('Form Responses 1'!AH197="Cukup Tidak Setuju",3,IF('Form Responses 1'!AH197="Netral",4,IF('Form Responses 1'!AH197="Cukup Setuju",5,IF('Form Responses 1'!AH197="Setuju",6,IF('Form Responses 1'!AH197="Sangat Setuju",7, 'Form Responses 1'!AH197))))))))</f>
        <v/>
      </c>
      <c r="AE197">
        <f>IF('Form Responses 1'!AI197="","",IF('Form Responses 1'!AI197="Sangat Tidak Setuju",1,IF('Form Responses 1'!AI197="Tidak Setuju",2,IF('Form Responses 1'!AI197="Cukup Tidak Setuju",3,IF('Form Responses 1'!AI197="Netral",4,IF('Form Responses 1'!AI197="Cukup Setuju",5,IF('Form Responses 1'!AI197="Setuju",6,IF('Form Responses 1'!AI197="Sangat Setuju",7, 'Form Responses 1'!AI197))))))))</f>
        <v/>
      </c>
      <c r="AF197">
        <f>IF('Form Responses 1'!AJ197="","",IF('Form Responses 1'!AJ197="Sangat Tidak Setuju",1,IF('Form Responses 1'!AJ197="Tidak Setuju",2,IF('Form Responses 1'!AJ197="Cukup Tidak Setuju",3,IF('Form Responses 1'!AJ197="Netral",4,IF('Form Responses 1'!AJ197="Cukup Setuju",5,IF('Form Responses 1'!AJ197="Setuju",6,IF('Form Responses 1'!AJ197="Sangat Setuju",7, 'Form Responses 1'!AJ197))))))))</f>
        <v/>
      </c>
      <c r="AG197">
        <f>IF('Form Responses 1'!AK197="","",IF('Form Responses 1'!AK197="Sangat Tidak Setuju",1,IF('Form Responses 1'!AK197="Tidak Setuju",2,IF('Form Responses 1'!AK197="Cukup Tidak Setuju",3,IF('Form Responses 1'!AK197="Netral",4,IF('Form Responses 1'!AK197="Cukup Setuju",5,IF('Form Responses 1'!AK197="Setuju",6,IF('Form Responses 1'!AK197="Sangat Setuju",7, 'Form Responses 1'!AK197))))))))</f>
        <v/>
      </c>
      <c r="AH197">
        <f>IF('Form Responses 1'!AL197="","",IF('Form Responses 1'!AL197="Sangat Tidak Setuju",1,IF('Form Responses 1'!AL197="Tidak Setuju",2,IF('Form Responses 1'!AL197="Cukup Tidak Setuju",3,IF('Form Responses 1'!AL197="Cukup Setuju",4,IF('Form Responses 1'!AL197="Setuju",5,IF('Form Responses 1'!AL197="Sangat Setuju",6, 'Form Responses 1'!AL197)))))))</f>
        <v/>
      </c>
      <c r="AI197">
        <f>IF('Form Responses 1'!AM197="","",IF('Form Responses 1'!AM197="Sangat Tidak Setuju",1,IF('Form Responses 1'!AM197="Tidak Setuju",2,IF('Form Responses 1'!AM197="Cukup Tidak Setuju",3,IF('Form Responses 1'!AM197="Cukup Setuju",4,IF('Form Responses 1'!AM197="Setuju",5,IF('Form Responses 1'!AM197="Sangat Setuju",6, 'Form Responses 1'!AM197)))))))</f>
        <v/>
      </c>
      <c r="AJ197">
        <f>IF('Form Responses 1'!AN197="","",IF('Form Responses 1'!AN197="Sangat Tidak Setuju",6,IF('Form Responses 1'!AN197="Tidak Setuju",5,IF('Form Responses 1'!AN197="Cukup Tidak Setuju",4,IF('Form Responses 1'!AN197="Cukup Setuju",3,IF('Form Responses 1'!AN197="Setuju",2,IF('Form Responses 1'!AN197="Sangat Setuju",1, 'Form Responses 1'!AN197)))))))</f>
        <v/>
      </c>
      <c r="AK197">
        <f>IF('Form Responses 1'!AO197="","",IF('Form Responses 1'!AO197="Sangat Tidak Setuju",1,IF('Form Responses 1'!AO197="Tidak Setuju",2,IF('Form Responses 1'!AO197="Cukup Tidak Setuju",3,IF('Form Responses 1'!AO197="Cukup Setuju",4,IF('Form Responses 1'!AO197="Setuju",5,IF('Form Responses 1'!AO197="Sangat Setuju",6, 'Form Responses 1'!AO197)))))))</f>
        <v/>
      </c>
      <c r="AL197">
        <f>IF('Form Responses 1'!AP197="","",IF('Form Responses 1'!AP197="Sangat Tidak Setuju",6,IF('Form Responses 1'!AP197="Tidak Setuju",5,IF('Form Responses 1'!AP197="Cukup Tidak Setuju",4,IF('Form Responses 1'!AP197="Cukup Setuju",3,IF('Form Responses 1'!AP197="Setuju",2,IF('Form Responses 1'!AP197="Sangat Setuju",1, 'Form Responses 1'!AP197)))))))</f>
        <v/>
      </c>
      <c r="AM197">
        <f>IF('Form Responses 1'!AQ197="","",IF('Form Responses 1'!AQ197="Sangat Tidak Setuju",1,IF('Form Responses 1'!AQ197="Tidak Setuju",2,IF('Form Responses 1'!AQ197="Cukup Tidak Setuju",3,IF('Form Responses 1'!AQ197="Cukup Setuju",4,IF('Form Responses 1'!AQ197="Setuju",5,IF('Form Responses 1'!AQ197="Sangat Setuju",6, 'Form Responses 1'!AQ197)))))))</f>
        <v/>
      </c>
      <c r="AN197">
        <f>IF('Form Responses 1'!AR197="","",IF('Form Responses 1'!AR197="Sangat Tidak Setuju",1,IF('Form Responses 1'!AR197="Tidak Setuju",2,IF('Form Responses 1'!AR197="Cukup Tidak Setuju",3,IF('Form Responses 1'!AR197="Cukup Setuju",4,IF('Form Responses 1'!AR197="Setuju",5,IF('Form Responses 1'!AR197="Sangat Setuju",6, 'Form Responses 1'!AR197)))))))</f>
        <v/>
      </c>
      <c r="AO197">
        <f>IF('Form Responses 1'!AS197="","",IF('Form Responses 1'!AS197="Sangat Tidak Setuju",1,IF('Form Responses 1'!AS197="Tidak Setuju",2,IF('Form Responses 1'!AS197="Cukup Tidak Setuju",3,IF('Form Responses 1'!AS197="Cukup Setuju",4,IF('Form Responses 1'!AS197="Setuju",5,IF('Form Responses 1'!AS197="Sangat Setuju",6, 'Form Responses 1'!AS197)))))))</f>
        <v/>
      </c>
      <c r="AP197">
        <f>IF('Form Responses 1'!AT197="","",IF('Form Responses 1'!AT197="Sangat Tidak Setuju",1,IF('Form Responses 1'!AT197="Tidak Setuju",2,IF('Form Responses 1'!AT197="Cukup Tidak Setuju",3,IF('Form Responses 1'!AT197="Cukup Setuju",4,IF('Form Responses 1'!AT197="Setuju",5,IF('Form Responses 1'!AT197="Sangat Setuju",6, 'Form Responses 1'!AT197)))))))</f>
        <v/>
      </c>
      <c r="AQ197">
        <f>IF('Form Responses 1'!AU197="","",IF('Form Responses 1'!AU197="Sangat Tidak Setuju",6,IF('Form Responses 1'!AU197="Tidak Setuju",5,IF('Form Responses 1'!AU197="Cukup Tidak Setuju",4,IF('Form Responses 1'!AU197="Cukup Setuju",3,IF('Form Responses 1'!AU197="Setuju",2,IF('Form Responses 1'!AU197="Sangat Setuju",1, 'Form Responses 1'!AU197)))))))</f>
        <v/>
      </c>
      <c r="AR197">
        <f>IF('Form Responses 1'!AW197="","",IF('Form Responses 1'!AW197="Sangat Tidak Setuju",1,IF('Form Responses 1'!AW197="Tidak Setuju",2,IF('Form Responses 1'!AW197="Cukup Tidak Setuju",3,IF('Form Responses 1'!AW197="Cukup Setuju",4,IF('Form Responses 1'!AW197="Setuju",5,IF('Form Responses 1'!AW197="Sangat Setuju",6, 'Form Responses 1'!AW197)))))))</f>
        <v/>
      </c>
      <c r="AS197">
        <f>IF('Form Responses 1'!AX197="","",IF('Form Responses 1'!AX197="Sangat Tidak Setuju",1,IF('Form Responses 1'!AX197="Tidak Setuju",2,IF('Form Responses 1'!AX197="Cukup Tidak Setuju",3,IF('Form Responses 1'!AX197="Cukup Setuju",4,IF('Form Responses 1'!AX197="Setuju",5,IF('Form Responses 1'!AX197="Sangat Setuju",6, 'Form Responses 1'!AX197)))))))</f>
        <v/>
      </c>
      <c r="AT197">
        <f>IF('Form Responses 1'!AY197="","",IF('Form Responses 1'!AY197="Sangat Tidak Setuju",6,IF('Form Responses 1'!AY197="Tidak Setuju",5,IF('Form Responses 1'!AY197="Cukup Tidak Setuju",4,IF('Form Responses 1'!AY197="Cukup Setuju",3,IF('Form Responses 1'!AY197="Setuju",2,IF('Form Responses 1'!AY197="Sangat Setuju",1, 'Form Responses 1'!AY197)))))))</f>
        <v/>
      </c>
      <c r="AU197">
        <f>IF('Form Responses 1'!AZ197="","",IF('Form Responses 1'!AZ197="Sangat Tidak Setuju",6,IF('Form Responses 1'!AZ197="Tidak Setuju",5,IF('Form Responses 1'!AZ197="Cukup Tidak Setuju",4,IF('Form Responses 1'!AZ197="Cukup Setuju",3,IF('Form Responses 1'!AZ197="Setuju",2,IF('Form Responses 1'!AZ197="Sangat Setuju",1, 'Form Responses 1'!AZ197)))))))</f>
        <v/>
      </c>
      <c r="AV197">
        <f>IF('Form Responses 1'!BA197="","",IF('Form Responses 1'!BA197="Sangat Tidak Setuju",6,IF('Form Responses 1'!BA197="Tidak Setuju",5,IF('Form Responses 1'!BA197="Cukup Tidak Setuju",4,IF('Form Responses 1'!BA197="Cukup Setuju",3,IF('Form Responses 1'!BA197="Setuju",2,IF('Form Responses 1'!BA197="Sangat Setuju",1, 'Form Responses 1'!BA197)))))))</f>
        <v/>
      </c>
      <c r="AW197">
        <f>IF('Form Responses 1'!BB197="","",IF('Form Responses 1'!BB197="Sangat Tidak Setuju",6,IF('Form Responses 1'!BB197="Tidak Setuju",5,IF('Form Responses 1'!BB197="Cukup Tidak Setuju",4,IF('Form Responses 1'!BB197="Cukup Setuju",3,IF('Form Responses 1'!BB197="Setuju",2,IF('Form Responses 1'!BB197="Sangat Setuju",1, 'Form Responses 1'!BB197)))))))</f>
        <v/>
      </c>
      <c r="AX197">
        <f>IF('Form Responses 1'!BC197="","",IF('Form Responses 1'!BC197="Sangat Tidak Setuju",6,IF('Form Responses 1'!BC197="Tidak Setuju",5,IF('Form Responses 1'!BC197="Cukup Tidak Setuju",4,IF('Form Responses 1'!BC197="Cukup Setuju",3,IF('Form Responses 1'!BC197="Setuju",2,IF('Form Responses 1'!BC197="Sangat Setuju",1, 'Form Responses 1'!BC197)))))))</f>
        <v/>
      </c>
      <c r="AY197">
        <f>IF('Form Responses 1'!BD197="","",IF('Form Responses 1'!BD197="Sangat Tidak Setuju",6,IF('Form Responses 1'!BD197="Tidak Setuju",5,IF('Form Responses 1'!BD197="Cukup Tidak Setuju",4,IF('Form Responses 1'!BD197="Cukup Setuju",3,IF('Form Responses 1'!BD197="Setuju",2,IF('Form Responses 1'!BD197="Sangat Setuju",1, 'Form Responses 1'!BD197)))))))</f>
        <v/>
      </c>
      <c r="AZ197">
        <f>IF('Form Responses 1'!BE197="","",IF('Form Responses 1'!BE197="Sangat Tidak Setuju",6,IF('Form Responses 1'!BE197="Tidak Setuju",5,IF('Form Responses 1'!BE197="Cukup Tidak Setuju",4,IF('Form Responses 1'!BE197="Cukup Setuju",3,IF('Form Responses 1'!BE197="Setuju",2,IF('Form Responses 1'!BE197="Sangat Setuju",1, 'Form Responses 1'!BE197)))))))</f>
        <v/>
      </c>
      <c r="BA197">
        <f>IF('Form Responses 1'!BG197="","",IF('Form Responses 1'!BG197="Sangat Tidak Setuju",1,IF('Form Responses 1'!BG197="Tidak Setuju",2,IF('Form Responses 1'!BG197="Cukup Tidak Setuju",3,IF('Form Responses 1'!BG197="Cukup Setuju",4,IF('Form Responses 1'!BG197="Setuju",5,IF('Form Responses 1'!BG197="Sangat Setuju",6, 'Form Responses 1'!BG197)))))))</f>
        <v/>
      </c>
      <c r="BB197">
        <f>IF('Form Responses 1'!BH197="","",IF('Form Responses 1'!BH197="Sangat Tidak Setuju",1,IF('Form Responses 1'!BH197="Tidak Setuju",2,IF('Form Responses 1'!BH197="Cukup Tidak Setuju",3,IF('Form Responses 1'!BH197="Cukup Setuju",4,IF('Form Responses 1'!BH197="Setuju",5,IF('Form Responses 1'!BH197="Sangat Setuju",6, 'Form Responses 1'!BH197)))))))</f>
        <v/>
      </c>
      <c r="BC197">
        <f>IF('Form Responses 1'!BI197="","",IF('Form Responses 1'!BI197="Sangat Tidak Setuju",1,IF('Form Responses 1'!BI197="Tidak Setuju",2,IF('Form Responses 1'!BI197="Cukup Tidak Setuju",3,IF('Form Responses 1'!BI197="Cukup Setuju",4,IF('Form Responses 1'!BI197="Setuju",5,IF('Form Responses 1'!BI197="Sangat Setuju",6, 'Form Responses 1'!BI197)))))))</f>
        <v/>
      </c>
      <c r="BD197">
        <f>IF('Form Responses 1'!BJ197="","",IF('Form Responses 1'!BJ197="Sangat Tidak Setuju",6,IF('Form Responses 1'!BJ197="Tidak Setuju",5,IF('Form Responses 1'!BJ197="Cukup Tidak Setuju",4,IF('Form Responses 1'!BJ197="Cukup Setuju",3,IF('Form Responses 1'!BJ197="Setuju",2,IF('Form Responses 1'!BJ197="Sangat Setuju",1, 'Form Responses 1'!BJ197)))))))</f>
        <v/>
      </c>
      <c r="BE197">
        <f>IF('Form Responses 1'!BK197="","",IF('Form Responses 1'!BK197="Sangat Tidak Setuju",1,IF('Form Responses 1'!BK197="Tidak Setuju",2,IF('Form Responses 1'!BK197="Cukup Tidak Setuju",3,IF('Form Responses 1'!BK197="Cukup Setuju",4,IF('Form Responses 1'!BK197="Setuju",5,IF('Form Responses 1'!BK197="Sangat Setuju",6, 'Form Responses 1'!BK197)))))))</f>
        <v/>
      </c>
      <c r="BF197">
        <f>IF('Form Responses 1'!BL197="","",IF('Form Responses 1'!BL197="Sangat Tidak Setuju",1,IF('Form Responses 1'!BL197="Tidak Setuju",2,IF('Form Responses 1'!BL197="Cukup Tidak Setuju",3,IF('Form Responses 1'!BL197="Cukup Setuju",4,IF('Form Responses 1'!BL197="Setuju",5,IF('Form Responses 1'!BL197="Sangat Setuju",6, 'Form Responses 1'!BL197)))))))</f>
        <v/>
      </c>
      <c r="BG197">
        <f>IF('Form Responses 1'!BM197="","",IF('Form Responses 1'!BM197="Sangat Tidak Setuju",6,IF('Form Responses 1'!BM197="Tidak Setuju",5,IF('Form Responses 1'!BM197="Cukup Tidak Setuju",4,IF('Form Responses 1'!BM197="Cukup Setuju",3,IF('Form Responses 1'!BM197="Setuju",2,IF('Form Responses 1'!BM197="Sangat Setuju",1, 'Form Responses 1'!BM197)))))))</f>
        <v/>
      </c>
      <c r="BH197">
        <f>IF('Form Responses 1'!BN197="","",IF('Form Responses 1'!BN197="Sangat Tidak Setuju",6,IF('Form Responses 1'!BN197="Tidak Setuju",5,IF('Form Responses 1'!BN197="Cukup Tidak Setuju",4,IF('Form Responses 1'!BN197="Cukup Setuju",3,IF('Form Responses 1'!BN197="Setuju",2,IF('Form Responses 1'!BN197="Sangat Setuju",1, 'Form Responses 1'!BN197)))))))</f>
        <v/>
      </c>
      <c r="BI197">
        <f>IF('Form Responses 1'!BO197="","",IF('Form Responses 1'!BO197="Sangat Tidak Setuju",1,IF('Form Responses 1'!BO197="Tidak Setuju",2,IF('Form Responses 1'!BO197="Cukup Tidak Setuju",3,IF('Form Responses 1'!BO197="Cukup Setuju",4,IF('Form Responses 1'!BO197="Setuju",5,IF('Form Responses 1'!BO197="Sangat Setuju",6, 'Form Responses 1'!BO197)))))))</f>
        <v/>
      </c>
      <c r="BJ197">
        <f>IF('Form Responses 1'!BP197="","",IF('Form Responses 1'!BP197="Sangat Tidak Setuju",1,IF('Form Responses 1'!BP197="Tidak Setuju",2,IF('Form Responses 1'!BP197="Cukup Tidak Setuju",3,IF('Form Responses 1'!BP197="Cukup Setuju",4,IF('Form Responses 1'!BP197="Setuju",5,IF('Form Responses 1'!BP197="Sangat Setuju",6, 'Form Responses 1'!BP197)))))))</f>
        <v/>
      </c>
      <c r="BK197">
        <f>IF('Form Responses 1'!BQ197="","",IF('Form Responses 1'!BQ197="Sangat Tidak Setuju",6,IF('Form Responses 1'!BQ197="Tidak Setuju",5,IF('Form Responses 1'!BQ197="Cukup Tidak Setuju",4,IF('Form Responses 1'!BQ197="Cukup Setuju",3,IF('Form Responses 1'!BQ197="Setuju",2,IF('Form Responses 1'!BQ197="Sangat Setuju",1, 'Form Responses 1'!BQ197)))))))</f>
        <v/>
      </c>
      <c r="BL197">
        <f>IF('Form Responses 1'!BR197="","",IF('Form Responses 1'!BR197="Sangat Tidak Setuju",6,IF('Form Responses 1'!BR197="Tidak Setuju",5,IF('Form Responses 1'!BR197="Cukup Tidak Setuju",4,IF('Form Responses 1'!BR197="Cukup Setuju",3,IF('Form Responses 1'!BR197="Setuju",2,IF('Form Responses 1'!BR197="Sangat Setuju",1, 'Form Responses 1'!BR197)))))))</f>
        <v/>
      </c>
      <c r="BM197">
        <f>IF('Form Responses 1'!BS197="","",IF('Form Responses 1'!BS197="Sangat Tidak Setuju",6,IF('Form Responses 1'!BS197="Tidak Setuju",5,IF('Form Responses 1'!BS197="Cukup Tidak Setuju",4,IF('Form Responses 1'!BS197="Cukup Setuju",3,IF('Form Responses 1'!BS197="Setuju",2,IF('Form Responses 1'!BS197="Sangat Setuju",1, 'Form Responses 1'!BS197)))))))</f>
        <v/>
      </c>
      <c r="BN197">
        <f>IF('Form Responses 1'!BT197="","",IF('Form Responses 1'!BT197="Sangat Tidak Setuju",1,IF('Form Responses 1'!BT197="Tidak Setuju",2,IF('Form Responses 1'!BT197="Cukup Tidak Setuju",3,IF('Form Responses 1'!BT197="Cukup Setuju",4,IF('Form Responses 1'!BT197="Setuju",5,IF('Form Responses 1'!BT197="Sangat Setuju",6, 'Form Responses 1'!BT197)))))))</f>
        <v/>
      </c>
      <c r="BO197">
        <f>IF('Form Responses 1'!BV197="","",IF('Form Responses 1'!BV197="Sangat Tidak Setuju",6,IF('Form Responses 1'!BV197="Tidak Setuju",5,IF('Form Responses 1'!BV197="Cukup Tidak Setuju",4,IF('Form Responses 1'!BV197="Cukup Setuju",3,IF('Form Responses 1'!BV197="Setuju",2,IF('Form Responses 1'!BV197="Sangat Setuju",1, 'Form Responses 1'!BV197)))))))</f>
        <v/>
      </c>
      <c r="BP197">
        <f>IF('Form Responses 1'!BW197="","",IF('Form Responses 1'!BW197="Sangat Tidak Setuju",1,IF('Form Responses 1'!BW197="Tidak Setuju",2,IF('Form Responses 1'!BW197="Cukup Tidak Setuju",3,IF('Form Responses 1'!BW197="Cukup Setuju",4,IF('Form Responses 1'!BW197="Setuju",5,IF('Form Responses 1'!BW197="Sangat Setuju",6, 'Form Responses 1'!BW197)))))))</f>
        <v/>
      </c>
      <c r="BQ197">
        <f>IF('Form Responses 1'!BX197="","",IF('Form Responses 1'!BX197="Sangat Tidak Setuju",6,IF('Form Responses 1'!BX197="Tidak Setuju",5,IF('Form Responses 1'!BX197="Cukup Tidak Setuju",4,IF('Form Responses 1'!BX197="Cukup Setuju",3,IF('Form Responses 1'!BX197="Setuju",2,IF('Form Responses 1'!BX197="Sangat Setuju",1, 'Form Responses 1'!BX197)))))))</f>
        <v/>
      </c>
      <c r="BR197">
        <f>IF('Form Responses 1'!BY197="","",IF('Form Responses 1'!BY197="Sangat Tidak Setuju",1,IF('Form Responses 1'!BY197="Tidak Setuju",2,IF('Form Responses 1'!BY197="Cukup Tidak Setuju",3,IF('Form Responses 1'!BY197="Cukup Setuju",4,IF('Form Responses 1'!BY197="Setuju",5,IF('Form Responses 1'!BY197="Sangat Setuju",6, 'Form Responses 1'!BY197)))))))</f>
        <v/>
      </c>
      <c r="BS197">
        <f>IF('Form Responses 1'!BZ197="","",IF('Form Responses 1'!BZ197="Sangat Tidak Setuju",1,IF('Form Responses 1'!BZ197="Tidak Setuju",2,IF('Form Responses 1'!BZ197="Cukup Tidak Setuju",3,IF('Form Responses 1'!BZ197="Cukup Setuju",4,IF('Form Responses 1'!BZ197="Setuju",5,IF('Form Responses 1'!BZ197="Sangat Setuju",6, 'Form Responses 1'!BZ197)))))))</f>
        <v/>
      </c>
      <c r="BT197">
        <f>IF('Form Responses 1'!CA197="","",IF('Form Responses 1'!CA197="Sangat Tidak Setuju",6,IF('Form Responses 1'!CA197="Tidak Setuju",5,IF('Form Responses 1'!CA197="Cukup Tidak Setuju",4,IF('Form Responses 1'!CA197="Cukup Setuju",3,IF('Form Responses 1'!CA197="Setuju",2,IF('Form Responses 1'!CA197="Sangat Setuju",1, 'Form Responses 1'!CA197)))))))</f>
        <v/>
      </c>
      <c r="BU197">
        <f>IF('Form Responses 1'!CB197="","",IF('Form Responses 1'!CB197="Sangat Tidak Setuju",1,IF('Form Responses 1'!CB197="Tidak Setuju",2,IF('Form Responses 1'!CB197="Cukup Tidak Setuju",3,IF('Form Responses 1'!CB197="Cukup Setuju",4,IF('Form Responses 1'!CB197="Setuju",5,IF('Form Responses 1'!CB197="Sangat Setuju",6, 'Form Responses 1'!CB197)))))))</f>
        <v/>
      </c>
      <c r="BV197">
        <f>IF('Form Responses 1'!CC197="","",IF('Form Responses 1'!CC197="Sangat Tidak Setuju",6,IF('Form Responses 1'!CC197="Tidak Setuju",5,IF('Form Responses 1'!CC197="Cukup Tidak Setuju",4,IF('Form Responses 1'!CC197="Cukup Setuju",3,IF('Form Responses 1'!CC197="Setuju",2,IF('Form Responses 1'!CC197="Sangat Setuju",1, 'Form Responses 1'!CC197)))))))</f>
        <v/>
      </c>
      <c r="BW197">
        <f>IF('Form Responses 1'!CD197="","",IF('Form Responses 1'!CD197="Sangat Tidak Setuju",1,IF('Form Responses 1'!CD197="Tidak Setuju",2,IF('Form Responses 1'!CD197="Cukup Tidak Setuju",3,IF('Form Responses 1'!CD197="Cukup Setuju",4,IF('Form Responses 1'!CD197="Setuju",5,IF('Form Responses 1'!CD197="Sangat Setuju",6, 'Form Responses 1'!CD197)))))))</f>
        <v/>
      </c>
      <c r="BX197">
        <f>IF('Form Responses 1'!CE197="","",IF('Form Responses 1'!CE197="Sangat Tidak Setuju",1,IF('Form Responses 1'!CE197="Tidak Setuju",2,IF('Form Responses 1'!CE197="Netral",3,IF('Form Responses 1'!CE197="Setuju",4,IF('Form Responses 1'!CE197="Sangat Setuju",5, 'Form Responses 1'!CE197))))))</f>
        <v/>
      </c>
      <c r="BY197">
        <f>IF('Form Responses 1'!CF197="","",IF('Form Responses 1'!CF197="Sangat Tidak Setuju",1,IF('Form Responses 1'!CF197="Tidak Setuju",2,IF('Form Responses 1'!CF197="Netral",3,IF('Form Responses 1'!CF197="Setuju",4,IF('Form Responses 1'!CF197="Sangat Setuju",5, 'Form Responses 1'!CF197))))))</f>
        <v/>
      </c>
      <c r="BZ197">
        <f>IF('Form Responses 1'!CG197="","",IF('Form Responses 1'!CG197="Sangat Tidak Setuju",1,IF('Form Responses 1'!CG197="Tidak Setuju",2,IF('Form Responses 1'!CG197="Netral",3,IF('Form Responses 1'!CG197="Setuju",4,IF('Form Responses 1'!CG197="Sangat Setuju",5, 'Form Responses 1'!CG197))))))</f>
        <v/>
      </c>
      <c r="CA197">
        <f>IF('Form Responses 1'!CH197="","",IF('Form Responses 1'!CH197="Sangat Tidak Setuju",1,IF('Form Responses 1'!CH197="Tidak Setuju",2,IF('Form Responses 1'!CH197="Netral",3,IF('Form Responses 1'!CH197="Setuju",4,IF('Form Responses 1'!CH197="Sangat Setuju",5, 'Form Responses 1'!CH197))))))</f>
        <v/>
      </c>
      <c r="CB197">
        <f>IF('Form Responses 1'!CI197="","",IF('Form Responses 1'!CI197="Sangat Tidak Setuju",1,IF('Form Responses 1'!CI197="Tidak Setuju",2,IF('Form Responses 1'!CI197="Netral",3,IF('Form Responses 1'!CI197="Setuju",4,IF('Form Responses 1'!CI197="Sangat Setuju",5, 'Form Responses 1'!CI197))))))</f>
        <v/>
      </c>
      <c r="CC197">
        <f>IF('Form Responses 1'!CJ197="","",IF('Form Responses 1'!CJ197="Sangat Tidak Setuju",1,IF('Form Responses 1'!CJ197="Tidak Setuju",2,IF('Form Responses 1'!CJ197="Netral",3,IF('Form Responses 1'!CJ197="Setuju",4,IF('Form Responses 1'!CJ197="Sangat Setuju",5, 'Form Responses 1'!CJ197))))))</f>
        <v/>
      </c>
      <c r="CD197">
        <f>IF('Form Responses 1'!CK197="","",IF('Form Responses 1'!CK197="Sangat Tidak Setuju",1,IF('Form Responses 1'!CK197="Tidak Setuju",2,IF('Form Responses 1'!CK197="Netral",3,IF('Form Responses 1'!CK197="Setuju",4,IF('Form Responses 1'!CK197="Sangat Setuju",5, 'Form Responses 1'!CK197))))))</f>
        <v/>
      </c>
      <c r="CE197">
        <f>IF('Form Responses 1'!CL197="","",IF('Form Responses 1'!CL197="Sangat Tidak Setuju",1,IF('Form Responses 1'!CL197="Tidak Setuju",2,IF('Form Responses 1'!CL197="Netral",3,IF('Form Responses 1'!CL197="Setuju",4,IF('Form Responses 1'!CL197="Sangat Setuju",5, 'Form Responses 1'!CL197))))))</f>
        <v/>
      </c>
      <c r="CF197">
        <f>IF('Form Responses 1'!CM197="","",IF('Form Responses 1'!CM197="Sangat Tidak Setuju",1,IF('Form Responses 1'!CM197="Tidak Setuju",2,IF('Form Responses 1'!CM197="Netral",3,IF('Form Responses 1'!CM197="Setuju",4,IF('Form Responses 1'!CM197="Sangat Setuju",5, 'Form Responses 1'!CM197))))))</f>
        <v/>
      </c>
      <c r="CG197">
        <f>IF('Form Responses 1'!CN197="","",IF('Form Responses 1'!CN197="Sangat Tidak Setuju",1,IF('Form Responses 1'!CN197="Tidak Setuju",2,IF('Form Responses 1'!CN197="Netral",3,IF('Form Responses 1'!CN197="Setuju",4,IF('Form Responses 1'!CN197="Sangat Setuju",5, 'Form Responses 1'!CN197))))))</f>
        <v/>
      </c>
      <c r="CH197">
        <f>IF('Form Responses 1'!CP197="","",IF('Form Responses 1'!CP197="Sangat Tidak Setuju",1,IF('Form Responses 1'!CP197="Tidak Setuju",2,IF('Form Responses 1'!CP197="Netral",3,IF('Form Responses 1'!CP197="Setuju",4,IF('Form Responses 1'!CP197="Sangat Setuju",5, 'Form Responses 1'!CP197))))))</f>
        <v/>
      </c>
      <c r="CI197">
        <f>IF('Form Responses 1'!CQ197="","",IF('Form Responses 1'!CQ197="Sangat Tidak Setuju",1,IF('Form Responses 1'!CQ197="Tidak Setuju",2,IF('Form Responses 1'!CQ197="Netral",3,IF('Form Responses 1'!CQ197="Setuju",4,IF('Form Responses 1'!CQ197="Sangat Setuju",5, 'Form Responses 1'!CQ197))))))</f>
        <v/>
      </c>
      <c r="CJ197">
        <f>IF('Form Responses 1'!CR197="","",IF('Form Responses 1'!CR197="Sangat Tidak Setuju",1,IF('Form Responses 1'!CR197="Tidak Setuju",2,IF('Form Responses 1'!CR197="Netral",3,IF('Form Responses 1'!CR197="Setuju",4,IF('Form Responses 1'!CR197="Sangat Setuju",5, 'Form Responses 1'!CR197))))))</f>
        <v/>
      </c>
      <c r="CK197">
        <f>IF('Form Responses 1'!CS197="","",IF('Form Responses 1'!CS197="Sangat Tidak Setuju",1,IF('Form Responses 1'!CS197="Tidak Setuju",2,IF('Form Responses 1'!CS197="Netral",3,IF('Form Responses 1'!CS197="Setuju",4,IF('Form Responses 1'!CS197="Sangat Setuju",5, 'Form Responses 1'!CS197))))))</f>
        <v/>
      </c>
      <c r="CL197">
        <f>IF('Form Responses 1'!CT197="","",IF('Form Responses 1'!CT197="Tidak Pernah",1,IF('Form Responses 1'!CT197="Jarang",2,IF('Form Responses 1'!CT197="Kadang-Kadang",3,IF('Form Responses 1'!CT197="Sering",4,IF('Form Responses 1'!CT197="Selalu",5, 'Form Responses 1'!CT197))))))</f>
        <v/>
      </c>
      <c r="CM197">
        <f>IF('Form Responses 1'!CU197="","",IF('Form Responses 1'!CU197="Tidak Pernah",1,IF('Form Responses 1'!CU197="Jarang",2,IF('Form Responses 1'!CU197="Kadang-Kadang",3,IF('Form Responses 1'!CU197="Sering",4,IF('Form Responses 1'!CU197="Selalu",5, 'Form Responses 1'!CU197))))))</f>
        <v/>
      </c>
      <c r="CN197">
        <f>IF('Form Responses 1'!CV197="","",IF('Form Responses 1'!CV197="Tidak Pernah",1,IF('Form Responses 1'!CV197="Jarang",2,IF('Form Responses 1'!CV197="Kadang-Kadang",3,IF('Form Responses 1'!CV197="Sering",4,IF('Form Responses 1'!CV197="Selalu",5, 'Form Responses 1'!CV197))))))</f>
        <v/>
      </c>
      <c r="CO197">
        <f>IF('Form Responses 1'!CW197="","",IF('Form Responses 1'!CW197="Tidak Pernah",1,IF('Form Responses 1'!CW197="Jarang",2,IF('Form Responses 1'!CW197="Kadang-Kadang",3,IF('Form Responses 1'!CW197="Sering",4,IF('Form Responses 1'!CW197="Selalu",5, 'Form Responses 1'!CW197))))))</f>
        <v/>
      </c>
      <c r="CP197">
        <f>IF('Form Responses 1'!CX197="","",IF('Form Responses 1'!CX197="Tidak Pernah",1,IF('Form Responses 1'!CX197="Jarang",2,IF('Form Responses 1'!CX197="Kadang-Kadang",3,IF('Form Responses 1'!CX197="Sering",4,IF('Form Responses 1'!CX197="Selalu",5, 'Form Responses 1'!CX197))))))</f>
        <v/>
      </c>
      <c r="CQ197">
        <f>IF('Form Responses 1'!CY197="","",IF('Form Responses 1'!CY197="Tidak Pernah",1,IF('Form Responses 1'!CY197="Jarang",2,IF('Form Responses 1'!CY197="Kadang-Kadang",3,IF('Form Responses 1'!CY197="Sering",4,IF('Form Responses 1'!CY197="Selalu",5, 'Form Responses 1'!CY197))))))</f>
        <v/>
      </c>
      <c r="CR197">
        <f>IF('Form Responses 1'!CZ197="","",IF('Form Responses 1'!CZ197="Tidak Pernah",1,IF('Form Responses 1'!CZ197="Jarang",2,IF('Form Responses 1'!CZ197="Kadang-Kadang",3,IF('Form Responses 1'!CZ197="Sering",4,IF('Form Responses 1'!CZ197="Selalu",5, 'Form Responses 1'!CZ197))))))</f>
        <v/>
      </c>
      <c r="CS197">
        <f>IF('Form Responses 1'!DA197="","",IF('Form Responses 1'!DA197="Tidak Pernah",1,IF('Form Responses 1'!DA197="Jarang",2,IF('Form Responses 1'!DA197="Kadang-Kadang",3,IF('Form Responses 1'!DA197="Sering",4,IF('Form Responses 1'!DA197="Selalu",5, 'Form Responses 1'!DA197))))))</f>
        <v/>
      </c>
      <c r="CT197">
        <f>IF('Form Responses 1'!DB197="","",IF('Form Responses 1'!DB197="Tidak Pernah",1,IF('Form Responses 1'!DB197="Jarang",2,IF('Form Responses 1'!DB197="Kadang-Kadang",3,IF('Form Responses 1'!DB197="Sering",4,IF('Form Responses 1'!DB197="Selalu",5, 'Form Responses 1'!DB197))))))</f>
        <v/>
      </c>
      <c r="CU197">
        <f>IF('Form Responses 1'!DC197="","",IF('Form Responses 1'!DC197="Tidak Pernah",1,IF('Form Responses 1'!DC197="Jarang",2,IF('Form Responses 1'!DC197="Kadang-Kadang",3,IF('Form Responses 1'!DC197="Sering",4,IF('Form Responses 1'!DC197="Selalu",5, 'Form Responses 1'!DC197))))))</f>
        <v/>
      </c>
      <c r="CV197">
        <f>IF('Form Responses 1'!DD197="","",IF('Form Responses 1'!DD197="Tidak Pernah",1,IF('Form Responses 1'!DD197="Jarang",2,IF('Form Responses 1'!DD197="Kadang-Kadang",3,IF('Form Responses 1'!DD197="Sering",4,IF('Form Responses 1'!DD197="Selalu",5, 'Form Responses 1'!DD197))))))</f>
        <v/>
      </c>
      <c r="CW197">
        <f>IF('Form Responses 1'!DE197="","",IF('Form Responses 1'!DE197="Tidak Pernah",1,IF('Form Responses 1'!DE197="Jarang",2,IF('Form Responses 1'!DE197="Kadang-Kadang",3,IF('Form Responses 1'!DE197="Sering",4,IF('Form Responses 1'!DE197="Selalu",5, 'Form Responses 1'!DE197))))))</f>
        <v/>
      </c>
      <c r="CX197">
        <f>IF('Form Responses 1'!DF197="","",IF('Form Responses 1'!DF197="Tidak Pernah",1,IF('Form Responses 1'!DF197="Jarang",2,IF('Form Responses 1'!DF197="Kadang-Kadang",3,IF('Form Responses 1'!DF197="Sering",4,IF('Form Responses 1'!DF197="Selalu",5, 'Form Responses 1'!DF197))))))</f>
        <v/>
      </c>
      <c r="CY197">
        <f>IF('Form Responses 1'!DG197="","",IF('Form Responses 1'!DG197="Tidak Pernah",1,IF('Form Responses 1'!DG197="Jarang",2,IF('Form Responses 1'!DG197="Kadang-Kadang",3,IF('Form Responses 1'!DG197="Sering",4,IF('Form Responses 1'!DG197="Selalu",5, 'Form Responses 1'!DG197))))))</f>
        <v/>
      </c>
      <c r="CZ197">
        <f>IF('Form Responses 1'!DI197="","",IF('Form Responses 1'!DI197="Tidak Pernah",1,IF('Form Responses 1'!DI197="Jarang",2,IF('Form Responses 1'!DI197="Kadang-Kadang",3,IF('Form Responses 1'!DI197="Sering",4,IF('Form Responses 1'!DI197="Selalu",5, 'Form Responses 1'!DI197))))))</f>
        <v/>
      </c>
      <c r="DA197">
        <f>IF('Form Responses 1'!DJ197="","",IF('Form Responses 1'!DJ197="Tidak Pernah",1,IF('Form Responses 1'!DJ197="Jarang",2,IF('Form Responses 1'!DJ197="Kadang-Kadang",3,IF('Form Responses 1'!DJ197="Sering",4,IF('Form Responses 1'!DJ197="Selalu",5, 'Form Responses 1'!DJ197))))))</f>
        <v/>
      </c>
      <c r="DB197">
        <f>IF('Form Responses 1'!DK197="","",IF('Form Responses 1'!DK197="Tidak Pernah",1,IF('Form Responses 1'!DK197="Jarang",2,IF('Form Responses 1'!DK197="Kadang-Kadang",3,IF('Form Responses 1'!DK197="Sering",4,IF('Form Responses 1'!DK197="Selalu",5, 'Form Responses 1'!DK197))))))</f>
        <v/>
      </c>
      <c r="DC197">
        <f>IF('Form Responses 1'!DL197="","",IF('Form Responses 1'!DL197="Tidak Pernah",1,IF('Form Responses 1'!DL197="Jarang",2,IF('Form Responses 1'!DL197="Kadang-Kadang",3,IF('Form Responses 1'!DL197="Sering",4,IF('Form Responses 1'!DL197="Selalu",5, 'Form Responses 1'!DL197))))))</f>
        <v/>
      </c>
      <c r="DD197">
        <f>IF('Form Responses 1'!DM197="","",IF('Form Responses 1'!DM197="Tidak Pernah",1,IF('Form Responses 1'!DM197="Jarang",2,IF('Form Responses 1'!DM197="Kadang-Kadang",3,IF('Form Responses 1'!DM197="Sering",4,IF('Form Responses 1'!DM197="Selalu",5, 'Form Responses 1'!DM197))))))</f>
        <v/>
      </c>
    </row>
    <row r="198">
      <c r="A198">
        <f>IF('Form Responses 1'!A198="","",IF(AND('Form Responses 1'!W198="Biru",'Form Responses 1'!AV198="Hijau Tua",'Form Responses 1'!BF198="Kuning",'Form Responses 1'!BU198="Ungu",'Form Responses 1'!CO198="Hijau",'Form Responses 1'!DH198="Orange"),"VALID","GUGUR"))</f>
        <v/>
      </c>
      <c r="B198">
        <f>IF('Form Responses 1'!A198="","",'Form Responses 1'!A198)</f>
        <v/>
      </c>
      <c r="C198">
        <f>IF('Form Responses 1'!B198="","",'Form Responses 1'!B198)</f>
        <v/>
      </c>
      <c r="D198">
        <f>IF('Form Responses 1'!C198="","",'Form Responses 1'!C198)</f>
        <v/>
      </c>
      <c r="E198">
        <f>IF('Form Responses 1'!D198="","",'Form Responses 1'!D198)</f>
        <v/>
      </c>
      <c r="F198">
        <f>IF('Form Responses 1'!E198="","",'Form Responses 1'!E198)</f>
        <v/>
      </c>
      <c r="G198">
        <f>IF('Form Responses 1'!F198="","",'Form Responses 1'!F198)</f>
        <v/>
      </c>
      <c r="H198">
        <f>IF('Form Responses 1'!G198="","",'Form Responses 1'!G198)</f>
        <v/>
      </c>
      <c r="I198">
        <f>IF('Form Responses 1'!H198="","",'Form Responses 1'!H198)</f>
        <v/>
      </c>
      <c r="J198">
        <f>IF('Form Responses 1'!I198="","",'Form Responses 1'!I198)</f>
        <v/>
      </c>
      <c r="K198">
        <f>IF('Form Responses 1'!J198="","",'Form Responses 1'!J198)</f>
        <v/>
      </c>
      <c r="L198">
        <f>IF('Form Responses 1'!K198="","",'Form Responses 1'!K198)</f>
        <v/>
      </c>
      <c r="M198">
        <f>IF('Form Responses 1'!L198="","",'Form Responses 1'!L198)</f>
        <v/>
      </c>
      <c r="N198">
        <f>IF('Form Responses 1'!M198="","",IF('Form Responses 1'!M198="Sangat tidak menggambarkan diri saya",1,IF('Form Responses 1'!M198="Tidak menggambarkan diri saya",2,IF('Form Responses 1'!M198="Cukup tidak menggambarkan diri saya",3,IF('Form Responses 1'!M198="Netral",4,IF('Form Responses 1'!M198="Cukup menggambarkan diri saya",5,IF('Form Responses 1'!M198="Menggambarkan diri saya",6,IF('Form Responses 1'!M198="Sangat menggambarkan diri saya",7, 'Form Responses 1'!M198))))))))</f>
        <v/>
      </c>
      <c r="O198">
        <f>IF('Form Responses 1'!N198="","",IF('Form Responses 1'!N198="Sangat tidak menggambarkan diri saya",1,IF('Form Responses 1'!N198="Tidak menggambarkan diri saya",2,IF('Form Responses 1'!N198="Cukup tidak menggambarkan diri saya",3,IF('Form Responses 1'!N198="Netral",4,IF('Form Responses 1'!N198="Cukup menggambarkan diri saya",5,IF('Form Responses 1'!N198="Menggambarkan diri saya",6,IF('Form Responses 1'!N198="Sangat menggambarkan diri saya",7, 'Form Responses 1'!N198))))))))</f>
        <v/>
      </c>
      <c r="P198">
        <f>IF('Form Responses 1'!O198="","",IF('Form Responses 1'!O198="Sangat tidak menggambarkan diri saya",1,IF('Form Responses 1'!O198="Tidak menggambarkan diri saya",2,IF('Form Responses 1'!O198="Cukup tidak menggambarkan diri saya",3,IF('Form Responses 1'!O198="Netral",4,IF('Form Responses 1'!O198="Cukup menggambarkan diri saya",5,IF('Form Responses 1'!O198="Menggambarkan diri saya",6,IF('Form Responses 1'!O198="Sangat menggambarkan diri saya",7, 'Form Responses 1'!O198))))))))</f>
        <v/>
      </c>
      <c r="Q198">
        <f>IF('Form Responses 1'!P198="","",IF('Form Responses 1'!P198="Sangat tidak menggambarkan diri saya",1,IF('Form Responses 1'!P198="Tidak menggambarkan diri saya",2,IF('Form Responses 1'!P198="Cukup tidak menggambarkan diri saya",3,IF('Form Responses 1'!P198="Netral",4,IF('Form Responses 1'!P198="Cukup menggambarkan diri saya",5,IF('Form Responses 1'!P198="Menggambarkan diri saya",6,IF('Form Responses 1'!P198="Sangat menggambarkan diri saya",7, 'Form Responses 1'!P198))))))))</f>
        <v/>
      </c>
      <c r="R198">
        <f>IF('Form Responses 1'!Q198="","",IF('Form Responses 1'!Q198="Sangat tidak menggambarkan diri saya",1,IF('Form Responses 1'!Q198="Tidak menggambarkan diri saya",2,IF('Form Responses 1'!Q198="Cukup tidak menggambarkan diri saya",3,IF('Form Responses 1'!Q198="Netral",4,IF('Form Responses 1'!Q198="Cukup menggambarkan diri saya",5,IF('Form Responses 1'!Q198="Menggambarkan diri saya",6,IF('Form Responses 1'!Q198="Sangat menggambarkan diri saya",7, 'Form Responses 1'!Q198))))))))</f>
        <v/>
      </c>
      <c r="S198">
        <f>IF('Form Responses 1'!R198="","",IF('Form Responses 1'!R198="Sangat tidak menggambarkan diri saya",1,IF('Form Responses 1'!R198="Tidak menggambarkan diri saya",2,IF('Form Responses 1'!R198="Cukup tidak menggambarkan diri saya",3,IF('Form Responses 1'!R198="Netral",4,IF('Form Responses 1'!R198="Cukup menggambarkan diri saya",5,IF('Form Responses 1'!R198="Menggambarkan diri saya",6,IF('Form Responses 1'!R198="Sangat menggambarkan diri saya",7, 'Form Responses 1'!R198))))))))</f>
        <v/>
      </c>
      <c r="T198">
        <f>IF('Form Responses 1'!S198="","",IF('Form Responses 1'!S198="Sangat tidak menggambarkan diri saya",1,IF('Form Responses 1'!S198="Tidak menggambarkan diri saya",2,IF('Form Responses 1'!S198="Cukup tidak menggambarkan diri saya",3,IF('Form Responses 1'!S198="Netral",4,IF('Form Responses 1'!S198="Cukup menggambarkan diri saya",5,IF('Form Responses 1'!S198="Menggambarkan diri saya",6,IF('Form Responses 1'!S198="Sangat menggambarkan diri saya",7, 'Form Responses 1'!S198))))))))</f>
        <v/>
      </c>
      <c r="U198">
        <f>IF('Form Responses 1'!T198="","",IF('Form Responses 1'!T198="Sangat tidak menggambarkan diri saya",1,IF('Form Responses 1'!T198="Tidak menggambarkan diri saya",2,IF('Form Responses 1'!T198="Cukup tidak menggambarkan diri saya",3,IF('Form Responses 1'!T198="Netral",4,IF('Form Responses 1'!T198="Cukup menggambarkan diri saya",5,IF('Form Responses 1'!T198="Menggambarkan diri saya",6,IF('Form Responses 1'!T198="Sangat menggambarkan diri saya",7, 'Form Responses 1'!T198))))))))</f>
        <v/>
      </c>
      <c r="V198">
        <f>IF('Form Responses 1'!U198="","",IF('Form Responses 1'!U198="Sangat tidak menggambarkan diri saya",1,IF('Form Responses 1'!U198="Tidak menggambarkan diri saya",2,IF('Form Responses 1'!U198="Cukup tidak menggambarkan diri saya",3,IF('Form Responses 1'!U198="Netral",4,IF('Form Responses 1'!U198="Cukup menggambarkan diri saya",5,IF('Form Responses 1'!U198="Menggambarkan diri saya",6,IF('Form Responses 1'!U198="Sangat menggambarkan diri saya",7, 'Form Responses 1'!U198))))))))</f>
        <v/>
      </c>
      <c r="W198">
        <f>IF('Form Responses 1'!V198="","",IF('Form Responses 1'!V198="Sangat tidak menggambarkan diri saya",1,IF('Form Responses 1'!V198="Tidak menggambarkan diri saya",2,IF('Form Responses 1'!V198="Cukup tidak menggambarkan diri saya",3,IF('Form Responses 1'!V198="Netral",4,IF('Form Responses 1'!V198="Cukup menggambarkan diri saya",5,IF('Form Responses 1'!V198="Menggambarkan diri saya",6,IF('Form Responses 1'!V198="Sangat menggambarkan diri saya",7, 'Form Responses 1'!V198))))))))</f>
        <v/>
      </c>
      <c r="X198">
        <f>IF('Form Responses 1'!X198="","",IF('Form Responses 1'!X198="Sangat tidak menggambarkan diri saya",1,IF('Form Responses 1'!X198="Tidak menggambarkan diri saya",2,IF('Form Responses 1'!X198="Cukup tidak menggambarkan diri saya",3,IF('Form Responses 1'!X198="Netral",4,IF('Form Responses 1'!X198="Cukup menggambarkan diri saya",5,IF('Form Responses 1'!X198="Menggambarkan diri saya",6,IF('Form Responses 1'!X198="Sangat menggambarkan diri saya",7, 'Form Responses 1'!X198))))))))</f>
        <v/>
      </c>
      <c r="Y198">
        <f>IF('Form Responses 1'!Y198="","",IF('Form Responses 1'!Y198="Sangat tidak menggambarkan diri saya",1,IF('Form Responses 1'!Y198="Tidak menggambarkan diri saya",2,IF('Form Responses 1'!Y198="Cukup tidak menggambarkan diri saya",3,IF('Form Responses 1'!Y198="Netral",4,IF('Form Responses 1'!Y198="Cukup menggambarkan diri saya",5,IF('Form Responses 1'!Y198="Menggambarkan diri saya",6,IF('Form Responses 1'!Y198="Sangat menggambarkan diri saya",7, 'Form Responses 1'!Y198))))))))</f>
        <v/>
      </c>
      <c r="Z198">
        <f>IF('Form Responses 1'!Z198="","",IF('Form Responses 1'!Z198="Sangat tidak menggambarkan diri saya",1,IF('Form Responses 1'!Z198="Tidak menggambarkan diri saya",2,IF('Form Responses 1'!Z198="Cukup tidak menggambarkan diri saya",3,IF('Form Responses 1'!Z198="Netral",4,IF('Form Responses 1'!Z198="Cukup menggambarkan diri saya",5,IF('Form Responses 1'!Z198="Menggambarkan diri saya",6,IF('Form Responses 1'!Z198="Sangat menggambarkan diri saya",7, 'Form Responses 1'!Z198))))))))</f>
        <v/>
      </c>
      <c r="AA198">
        <f>IF('Form Responses 1'!AA198="","",IF('Form Responses 1'!AA198="Sangat tidak menggambarkan diri saya",1,IF('Form Responses 1'!AA198="Tidak menggambarkan diri saya",2,IF('Form Responses 1'!AA198="Cukup tidak menggambarkan diri saya",3,IF('Form Responses 1'!AA198="Netral",4,IF('Form Responses 1'!AA198="Cukup menggambarkan diri saya",5,IF('Form Responses 1'!AA198="Menggambarkan diri saya",6,IF('Form Responses 1'!AA198="Sangat menggambarkan diri saya",7, 'Form Responses 1'!AA198))))))))</f>
        <v/>
      </c>
      <c r="AB198">
        <f>IF('Form Responses 1'!AF198="","",IF('Form Responses 1'!AF198="Sangat Tidak Setuju",1,IF('Form Responses 1'!AF198="Tidak Setuju",2,IF('Form Responses 1'!AF198="Cukup Tidak Setuju",3,IF('Form Responses 1'!AF198="Netral",4,IF('Form Responses 1'!AF198="Cukup Setuju",5,IF('Form Responses 1'!AF198="Setuju",6,IF('Form Responses 1'!AF198="Sangat Setuju",7, 'Form Responses 1'!AF198))))))))</f>
        <v/>
      </c>
      <c r="AC198">
        <f>IF('Form Responses 1'!AG198="","",IF('Form Responses 1'!AG198="Sangat Tidak Setuju",1,IF('Form Responses 1'!AG198="Tidak Setuju",2,IF('Form Responses 1'!AG198="Cukup Tidak Setuju",3,IF('Form Responses 1'!AG198="Netral",4,IF('Form Responses 1'!AG198="Cukup Setuju",5,IF('Form Responses 1'!AG198="Setuju",6,IF('Form Responses 1'!AG198="Sangat Setuju",7, 'Form Responses 1'!AG198))))))))</f>
        <v/>
      </c>
      <c r="AD198">
        <f>IF('Form Responses 1'!AH198="","",IF('Form Responses 1'!AH198="Sangat Tidak Setuju",1,IF('Form Responses 1'!AH198="Tidak Setuju",2,IF('Form Responses 1'!AH198="Cukup Tidak Setuju",3,IF('Form Responses 1'!AH198="Netral",4,IF('Form Responses 1'!AH198="Cukup Setuju",5,IF('Form Responses 1'!AH198="Setuju",6,IF('Form Responses 1'!AH198="Sangat Setuju",7, 'Form Responses 1'!AH198))))))))</f>
        <v/>
      </c>
      <c r="AE198">
        <f>IF('Form Responses 1'!AI198="","",IF('Form Responses 1'!AI198="Sangat Tidak Setuju",1,IF('Form Responses 1'!AI198="Tidak Setuju",2,IF('Form Responses 1'!AI198="Cukup Tidak Setuju",3,IF('Form Responses 1'!AI198="Netral",4,IF('Form Responses 1'!AI198="Cukup Setuju",5,IF('Form Responses 1'!AI198="Setuju",6,IF('Form Responses 1'!AI198="Sangat Setuju",7, 'Form Responses 1'!AI198))))))))</f>
        <v/>
      </c>
      <c r="AF198">
        <f>IF('Form Responses 1'!AJ198="","",IF('Form Responses 1'!AJ198="Sangat Tidak Setuju",1,IF('Form Responses 1'!AJ198="Tidak Setuju",2,IF('Form Responses 1'!AJ198="Cukup Tidak Setuju",3,IF('Form Responses 1'!AJ198="Netral",4,IF('Form Responses 1'!AJ198="Cukup Setuju",5,IF('Form Responses 1'!AJ198="Setuju",6,IF('Form Responses 1'!AJ198="Sangat Setuju",7, 'Form Responses 1'!AJ198))))))))</f>
        <v/>
      </c>
      <c r="AG198">
        <f>IF('Form Responses 1'!AK198="","",IF('Form Responses 1'!AK198="Sangat Tidak Setuju",1,IF('Form Responses 1'!AK198="Tidak Setuju",2,IF('Form Responses 1'!AK198="Cukup Tidak Setuju",3,IF('Form Responses 1'!AK198="Netral",4,IF('Form Responses 1'!AK198="Cukup Setuju",5,IF('Form Responses 1'!AK198="Setuju",6,IF('Form Responses 1'!AK198="Sangat Setuju",7, 'Form Responses 1'!AK198))))))))</f>
        <v/>
      </c>
      <c r="AH198">
        <f>IF('Form Responses 1'!AL198="","",IF('Form Responses 1'!AL198="Sangat Tidak Setuju",1,IF('Form Responses 1'!AL198="Tidak Setuju",2,IF('Form Responses 1'!AL198="Cukup Tidak Setuju",3,IF('Form Responses 1'!AL198="Cukup Setuju",4,IF('Form Responses 1'!AL198="Setuju",5,IF('Form Responses 1'!AL198="Sangat Setuju",6, 'Form Responses 1'!AL198)))))))</f>
        <v/>
      </c>
      <c r="AI198">
        <f>IF('Form Responses 1'!AM198="","",IF('Form Responses 1'!AM198="Sangat Tidak Setuju",1,IF('Form Responses 1'!AM198="Tidak Setuju",2,IF('Form Responses 1'!AM198="Cukup Tidak Setuju",3,IF('Form Responses 1'!AM198="Cukup Setuju",4,IF('Form Responses 1'!AM198="Setuju",5,IF('Form Responses 1'!AM198="Sangat Setuju",6, 'Form Responses 1'!AM198)))))))</f>
        <v/>
      </c>
      <c r="AJ198">
        <f>IF('Form Responses 1'!AN198="","",IF('Form Responses 1'!AN198="Sangat Tidak Setuju",6,IF('Form Responses 1'!AN198="Tidak Setuju",5,IF('Form Responses 1'!AN198="Cukup Tidak Setuju",4,IF('Form Responses 1'!AN198="Cukup Setuju",3,IF('Form Responses 1'!AN198="Setuju",2,IF('Form Responses 1'!AN198="Sangat Setuju",1, 'Form Responses 1'!AN198)))))))</f>
        <v/>
      </c>
      <c r="AK198">
        <f>IF('Form Responses 1'!AO198="","",IF('Form Responses 1'!AO198="Sangat Tidak Setuju",1,IF('Form Responses 1'!AO198="Tidak Setuju",2,IF('Form Responses 1'!AO198="Cukup Tidak Setuju",3,IF('Form Responses 1'!AO198="Cukup Setuju",4,IF('Form Responses 1'!AO198="Setuju",5,IF('Form Responses 1'!AO198="Sangat Setuju",6, 'Form Responses 1'!AO198)))))))</f>
        <v/>
      </c>
      <c r="AL198">
        <f>IF('Form Responses 1'!AP198="","",IF('Form Responses 1'!AP198="Sangat Tidak Setuju",6,IF('Form Responses 1'!AP198="Tidak Setuju",5,IF('Form Responses 1'!AP198="Cukup Tidak Setuju",4,IF('Form Responses 1'!AP198="Cukup Setuju",3,IF('Form Responses 1'!AP198="Setuju",2,IF('Form Responses 1'!AP198="Sangat Setuju",1, 'Form Responses 1'!AP198)))))))</f>
        <v/>
      </c>
      <c r="AM198">
        <f>IF('Form Responses 1'!AQ198="","",IF('Form Responses 1'!AQ198="Sangat Tidak Setuju",1,IF('Form Responses 1'!AQ198="Tidak Setuju",2,IF('Form Responses 1'!AQ198="Cukup Tidak Setuju",3,IF('Form Responses 1'!AQ198="Cukup Setuju",4,IF('Form Responses 1'!AQ198="Setuju",5,IF('Form Responses 1'!AQ198="Sangat Setuju",6, 'Form Responses 1'!AQ198)))))))</f>
        <v/>
      </c>
      <c r="AN198">
        <f>IF('Form Responses 1'!AR198="","",IF('Form Responses 1'!AR198="Sangat Tidak Setuju",1,IF('Form Responses 1'!AR198="Tidak Setuju",2,IF('Form Responses 1'!AR198="Cukup Tidak Setuju",3,IF('Form Responses 1'!AR198="Cukup Setuju",4,IF('Form Responses 1'!AR198="Setuju",5,IF('Form Responses 1'!AR198="Sangat Setuju",6, 'Form Responses 1'!AR198)))))))</f>
        <v/>
      </c>
      <c r="AO198">
        <f>IF('Form Responses 1'!AS198="","",IF('Form Responses 1'!AS198="Sangat Tidak Setuju",1,IF('Form Responses 1'!AS198="Tidak Setuju",2,IF('Form Responses 1'!AS198="Cukup Tidak Setuju",3,IF('Form Responses 1'!AS198="Cukup Setuju",4,IF('Form Responses 1'!AS198="Setuju",5,IF('Form Responses 1'!AS198="Sangat Setuju",6, 'Form Responses 1'!AS198)))))))</f>
        <v/>
      </c>
      <c r="AP198">
        <f>IF('Form Responses 1'!AT198="","",IF('Form Responses 1'!AT198="Sangat Tidak Setuju",1,IF('Form Responses 1'!AT198="Tidak Setuju",2,IF('Form Responses 1'!AT198="Cukup Tidak Setuju",3,IF('Form Responses 1'!AT198="Cukup Setuju",4,IF('Form Responses 1'!AT198="Setuju",5,IF('Form Responses 1'!AT198="Sangat Setuju",6, 'Form Responses 1'!AT198)))))))</f>
        <v/>
      </c>
      <c r="AQ198">
        <f>IF('Form Responses 1'!AU198="","",IF('Form Responses 1'!AU198="Sangat Tidak Setuju",6,IF('Form Responses 1'!AU198="Tidak Setuju",5,IF('Form Responses 1'!AU198="Cukup Tidak Setuju",4,IF('Form Responses 1'!AU198="Cukup Setuju",3,IF('Form Responses 1'!AU198="Setuju",2,IF('Form Responses 1'!AU198="Sangat Setuju",1, 'Form Responses 1'!AU198)))))))</f>
        <v/>
      </c>
      <c r="AR198">
        <f>IF('Form Responses 1'!AW198="","",IF('Form Responses 1'!AW198="Sangat Tidak Setuju",1,IF('Form Responses 1'!AW198="Tidak Setuju",2,IF('Form Responses 1'!AW198="Cukup Tidak Setuju",3,IF('Form Responses 1'!AW198="Cukup Setuju",4,IF('Form Responses 1'!AW198="Setuju",5,IF('Form Responses 1'!AW198="Sangat Setuju",6, 'Form Responses 1'!AW198)))))))</f>
        <v/>
      </c>
      <c r="AS198">
        <f>IF('Form Responses 1'!AX198="","",IF('Form Responses 1'!AX198="Sangat Tidak Setuju",1,IF('Form Responses 1'!AX198="Tidak Setuju",2,IF('Form Responses 1'!AX198="Cukup Tidak Setuju",3,IF('Form Responses 1'!AX198="Cukup Setuju",4,IF('Form Responses 1'!AX198="Setuju",5,IF('Form Responses 1'!AX198="Sangat Setuju",6, 'Form Responses 1'!AX198)))))))</f>
        <v/>
      </c>
      <c r="AT198">
        <f>IF('Form Responses 1'!AY198="","",IF('Form Responses 1'!AY198="Sangat Tidak Setuju",6,IF('Form Responses 1'!AY198="Tidak Setuju",5,IF('Form Responses 1'!AY198="Cukup Tidak Setuju",4,IF('Form Responses 1'!AY198="Cukup Setuju",3,IF('Form Responses 1'!AY198="Setuju",2,IF('Form Responses 1'!AY198="Sangat Setuju",1, 'Form Responses 1'!AY198)))))))</f>
        <v/>
      </c>
      <c r="AU198">
        <f>IF('Form Responses 1'!AZ198="","",IF('Form Responses 1'!AZ198="Sangat Tidak Setuju",6,IF('Form Responses 1'!AZ198="Tidak Setuju",5,IF('Form Responses 1'!AZ198="Cukup Tidak Setuju",4,IF('Form Responses 1'!AZ198="Cukup Setuju",3,IF('Form Responses 1'!AZ198="Setuju",2,IF('Form Responses 1'!AZ198="Sangat Setuju",1, 'Form Responses 1'!AZ198)))))))</f>
        <v/>
      </c>
      <c r="AV198">
        <f>IF('Form Responses 1'!BA198="","",IF('Form Responses 1'!BA198="Sangat Tidak Setuju",6,IF('Form Responses 1'!BA198="Tidak Setuju",5,IF('Form Responses 1'!BA198="Cukup Tidak Setuju",4,IF('Form Responses 1'!BA198="Cukup Setuju",3,IF('Form Responses 1'!BA198="Setuju",2,IF('Form Responses 1'!BA198="Sangat Setuju",1, 'Form Responses 1'!BA198)))))))</f>
        <v/>
      </c>
      <c r="AW198">
        <f>IF('Form Responses 1'!BB198="","",IF('Form Responses 1'!BB198="Sangat Tidak Setuju",6,IF('Form Responses 1'!BB198="Tidak Setuju",5,IF('Form Responses 1'!BB198="Cukup Tidak Setuju",4,IF('Form Responses 1'!BB198="Cukup Setuju",3,IF('Form Responses 1'!BB198="Setuju",2,IF('Form Responses 1'!BB198="Sangat Setuju",1, 'Form Responses 1'!BB198)))))))</f>
        <v/>
      </c>
      <c r="AX198">
        <f>IF('Form Responses 1'!BC198="","",IF('Form Responses 1'!BC198="Sangat Tidak Setuju",6,IF('Form Responses 1'!BC198="Tidak Setuju",5,IF('Form Responses 1'!BC198="Cukup Tidak Setuju",4,IF('Form Responses 1'!BC198="Cukup Setuju",3,IF('Form Responses 1'!BC198="Setuju",2,IF('Form Responses 1'!BC198="Sangat Setuju",1, 'Form Responses 1'!BC198)))))))</f>
        <v/>
      </c>
      <c r="AY198">
        <f>IF('Form Responses 1'!BD198="","",IF('Form Responses 1'!BD198="Sangat Tidak Setuju",6,IF('Form Responses 1'!BD198="Tidak Setuju",5,IF('Form Responses 1'!BD198="Cukup Tidak Setuju",4,IF('Form Responses 1'!BD198="Cukup Setuju",3,IF('Form Responses 1'!BD198="Setuju",2,IF('Form Responses 1'!BD198="Sangat Setuju",1, 'Form Responses 1'!BD198)))))))</f>
        <v/>
      </c>
      <c r="AZ198">
        <f>IF('Form Responses 1'!BE198="","",IF('Form Responses 1'!BE198="Sangat Tidak Setuju",6,IF('Form Responses 1'!BE198="Tidak Setuju",5,IF('Form Responses 1'!BE198="Cukup Tidak Setuju",4,IF('Form Responses 1'!BE198="Cukup Setuju",3,IF('Form Responses 1'!BE198="Setuju",2,IF('Form Responses 1'!BE198="Sangat Setuju",1, 'Form Responses 1'!BE198)))))))</f>
        <v/>
      </c>
      <c r="BA198">
        <f>IF('Form Responses 1'!BG198="","",IF('Form Responses 1'!BG198="Sangat Tidak Setuju",1,IF('Form Responses 1'!BG198="Tidak Setuju",2,IF('Form Responses 1'!BG198="Cukup Tidak Setuju",3,IF('Form Responses 1'!BG198="Cukup Setuju",4,IF('Form Responses 1'!BG198="Setuju",5,IF('Form Responses 1'!BG198="Sangat Setuju",6, 'Form Responses 1'!BG198)))))))</f>
        <v/>
      </c>
      <c r="BB198">
        <f>IF('Form Responses 1'!BH198="","",IF('Form Responses 1'!BH198="Sangat Tidak Setuju",1,IF('Form Responses 1'!BH198="Tidak Setuju",2,IF('Form Responses 1'!BH198="Cukup Tidak Setuju",3,IF('Form Responses 1'!BH198="Cukup Setuju",4,IF('Form Responses 1'!BH198="Setuju",5,IF('Form Responses 1'!BH198="Sangat Setuju",6, 'Form Responses 1'!BH198)))))))</f>
        <v/>
      </c>
      <c r="BC198">
        <f>IF('Form Responses 1'!BI198="","",IF('Form Responses 1'!BI198="Sangat Tidak Setuju",1,IF('Form Responses 1'!BI198="Tidak Setuju",2,IF('Form Responses 1'!BI198="Cukup Tidak Setuju",3,IF('Form Responses 1'!BI198="Cukup Setuju",4,IF('Form Responses 1'!BI198="Setuju",5,IF('Form Responses 1'!BI198="Sangat Setuju",6, 'Form Responses 1'!BI198)))))))</f>
        <v/>
      </c>
      <c r="BD198">
        <f>IF('Form Responses 1'!BJ198="","",IF('Form Responses 1'!BJ198="Sangat Tidak Setuju",6,IF('Form Responses 1'!BJ198="Tidak Setuju",5,IF('Form Responses 1'!BJ198="Cukup Tidak Setuju",4,IF('Form Responses 1'!BJ198="Cukup Setuju",3,IF('Form Responses 1'!BJ198="Setuju",2,IF('Form Responses 1'!BJ198="Sangat Setuju",1, 'Form Responses 1'!BJ198)))))))</f>
        <v/>
      </c>
      <c r="BE198">
        <f>IF('Form Responses 1'!BK198="","",IF('Form Responses 1'!BK198="Sangat Tidak Setuju",1,IF('Form Responses 1'!BK198="Tidak Setuju",2,IF('Form Responses 1'!BK198="Cukup Tidak Setuju",3,IF('Form Responses 1'!BK198="Cukup Setuju",4,IF('Form Responses 1'!BK198="Setuju",5,IF('Form Responses 1'!BK198="Sangat Setuju",6, 'Form Responses 1'!BK198)))))))</f>
        <v/>
      </c>
      <c r="BF198">
        <f>IF('Form Responses 1'!BL198="","",IF('Form Responses 1'!BL198="Sangat Tidak Setuju",1,IF('Form Responses 1'!BL198="Tidak Setuju",2,IF('Form Responses 1'!BL198="Cukup Tidak Setuju",3,IF('Form Responses 1'!BL198="Cukup Setuju",4,IF('Form Responses 1'!BL198="Setuju",5,IF('Form Responses 1'!BL198="Sangat Setuju",6, 'Form Responses 1'!BL198)))))))</f>
        <v/>
      </c>
      <c r="BG198">
        <f>IF('Form Responses 1'!BM198="","",IF('Form Responses 1'!BM198="Sangat Tidak Setuju",6,IF('Form Responses 1'!BM198="Tidak Setuju",5,IF('Form Responses 1'!BM198="Cukup Tidak Setuju",4,IF('Form Responses 1'!BM198="Cukup Setuju",3,IF('Form Responses 1'!BM198="Setuju",2,IF('Form Responses 1'!BM198="Sangat Setuju",1, 'Form Responses 1'!BM198)))))))</f>
        <v/>
      </c>
      <c r="BH198">
        <f>IF('Form Responses 1'!BN198="","",IF('Form Responses 1'!BN198="Sangat Tidak Setuju",6,IF('Form Responses 1'!BN198="Tidak Setuju",5,IF('Form Responses 1'!BN198="Cukup Tidak Setuju",4,IF('Form Responses 1'!BN198="Cukup Setuju",3,IF('Form Responses 1'!BN198="Setuju",2,IF('Form Responses 1'!BN198="Sangat Setuju",1, 'Form Responses 1'!BN198)))))))</f>
        <v/>
      </c>
      <c r="BI198">
        <f>IF('Form Responses 1'!BO198="","",IF('Form Responses 1'!BO198="Sangat Tidak Setuju",1,IF('Form Responses 1'!BO198="Tidak Setuju",2,IF('Form Responses 1'!BO198="Cukup Tidak Setuju",3,IF('Form Responses 1'!BO198="Cukup Setuju",4,IF('Form Responses 1'!BO198="Setuju",5,IF('Form Responses 1'!BO198="Sangat Setuju",6, 'Form Responses 1'!BO198)))))))</f>
        <v/>
      </c>
      <c r="BJ198">
        <f>IF('Form Responses 1'!BP198="","",IF('Form Responses 1'!BP198="Sangat Tidak Setuju",1,IF('Form Responses 1'!BP198="Tidak Setuju",2,IF('Form Responses 1'!BP198="Cukup Tidak Setuju",3,IF('Form Responses 1'!BP198="Cukup Setuju",4,IF('Form Responses 1'!BP198="Setuju",5,IF('Form Responses 1'!BP198="Sangat Setuju",6, 'Form Responses 1'!BP198)))))))</f>
        <v/>
      </c>
      <c r="BK198">
        <f>IF('Form Responses 1'!BQ198="","",IF('Form Responses 1'!BQ198="Sangat Tidak Setuju",6,IF('Form Responses 1'!BQ198="Tidak Setuju",5,IF('Form Responses 1'!BQ198="Cukup Tidak Setuju",4,IF('Form Responses 1'!BQ198="Cukup Setuju",3,IF('Form Responses 1'!BQ198="Setuju",2,IF('Form Responses 1'!BQ198="Sangat Setuju",1, 'Form Responses 1'!BQ198)))))))</f>
        <v/>
      </c>
      <c r="BL198">
        <f>IF('Form Responses 1'!BR198="","",IF('Form Responses 1'!BR198="Sangat Tidak Setuju",6,IF('Form Responses 1'!BR198="Tidak Setuju",5,IF('Form Responses 1'!BR198="Cukup Tidak Setuju",4,IF('Form Responses 1'!BR198="Cukup Setuju",3,IF('Form Responses 1'!BR198="Setuju",2,IF('Form Responses 1'!BR198="Sangat Setuju",1, 'Form Responses 1'!BR198)))))))</f>
        <v/>
      </c>
      <c r="BM198">
        <f>IF('Form Responses 1'!BS198="","",IF('Form Responses 1'!BS198="Sangat Tidak Setuju",6,IF('Form Responses 1'!BS198="Tidak Setuju",5,IF('Form Responses 1'!BS198="Cukup Tidak Setuju",4,IF('Form Responses 1'!BS198="Cukup Setuju",3,IF('Form Responses 1'!BS198="Setuju",2,IF('Form Responses 1'!BS198="Sangat Setuju",1, 'Form Responses 1'!BS198)))))))</f>
        <v/>
      </c>
      <c r="BN198">
        <f>IF('Form Responses 1'!BT198="","",IF('Form Responses 1'!BT198="Sangat Tidak Setuju",1,IF('Form Responses 1'!BT198="Tidak Setuju",2,IF('Form Responses 1'!BT198="Cukup Tidak Setuju",3,IF('Form Responses 1'!BT198="Cukup Setuju",4,IF('Form Responses 1'!BT198="Setuju",5,IF('Form Responses 1'!BT198="Sangat Setuju",6, 'Form Responses 1'!BT198)))))))</f>
        <v/>
      </c>
      <c r="BO198">
        <f>IF('Form Responses 1'!BV198="","",IF('Form Responses 1'!BV198="Sangat Tidak Setuju",6,IF('Form Responses 1'!BV198="Tidak Setuju",5,IF('Form Responses 1'!BV198="Cukup Tidak Setuju",4,IF('Form Responses 1'!BV198="Cukup Setuju",3,IF('Form Responses 1'!BV198="Setuju",2,IF('Form Responses 1'!BV198="Sangat Setuju",1, 'Form Responses 1'!BV198)))))))</f>
        <v/>
      </c>
      <c r="BP198">
        <f>IF('Form Responses 1'!BW198="","",IF('Form Responses 1'!BW198="Sangat Tidak Setuju",1,IF('Form Responses 1'!BW198="Tidak Setuju",2,IF('Form Responses 1'!BW198="Cukup Tidak Setuju",3,IF('Form Responses 1'!BW198="Cukup Setuju",4,IF('Form Responses 1'!BW198="Setuju",5,IF('Form Responses 1'!BW198="Sangat Setuju",6, 'Form Responses 1'!BW198)))))))</f>
        <v/>
      </c>
      <c r="BQ198">
        <f>IF('Form Responses 1'!BX198="","",IF('Form Responses 1'!BX198="Sangat Tidak Setuju",6,IF('Form Responses 1'!BX198="Tidak Setuju",5,IF('Form Responses 1'!BX198="Cukup Tidak Setuju",4,IF('Form Responses 1'!BX198="Cukup Setuju",3,IF('Form Responses 1'!BX198="Setuju",2,IF('Form Responses 1'!BX198="Sangat Setuju",1, 'Form Responses 1'!BX198)))))))</f>
        <v/>
      </c>
      <c r="BR198">
        <f>IF('Form Responses 1'!BY198="","",IF('Form Responses 1'!BY198="Sangat Tidak Setuju",1,IF('Form Responses 1'!BY198="Tidak Setuju",2,IF('Form Responses 1'!BY198="Cukup Tidak Setuju",3,IF('Form Responses 1'!BY198="Cukup Setuju",4,IF('Form Responses 1'!BY198="Setuju",5,IF('Form Responses 1'!BY198="Sangat Setuju",6, 'Form Responses 1'!BY198)))))))</f>
        <v/>
      </c>
      <c r="BS198">
        <f>IF('Form Responses 1'!BZ198="","",IF('Form Responses 1'!BZ198="Sangat Tidak Setuju",1,IF('Form Responses 1'!BZ198="Tidak Setuju",2,IF('Form Responses 1'!BZ198="Cukup Tidak Setuju",3,IF('Form Responses 1'!BZ198="Cukup Setuju",4,IF('Form Responses 1'!BZ198="Setuju",5,IF('Form Responses 1'!BZ198="Sangat Setuju",6, 'Form Responses 1'!BZ198)))))))</f>
        <v/>
      </c>
      <c r="BT198">
        <f>IF('Form Responses 1'!CA198="","",IF('Form Responses 1'!CA198="Sangat Tidak Setuju",6,IF('Form Responses 1'!CA198="Tidak Setuju",5,IF('Form Responses 1'!CA198="Cukup Tidak Setuju",4,IF('Form Responses 1'!CA198="Cukup Setuju",3,IF('Form Responses 1'!CA198="Setuju",2,IF('Form Responses 1'!CA198="Sangat Setuju",1, 'Form Responses 1'!CA198)))))))</f>
        <v/>
      </c>
      <c r="BU198">
        <f>IF('Form Responses 1'!CB198="","",IF('Form Responses 1'!CB198="Sangat Tidak Setuju",1,IF('Form Responses 1'!CB198="Tidak Setuju",2,IF('Form Responses 1'!CB198="Cukup Tidak Setuju",3,IF('Form Responses 1'!CB198="Cukup Setuju",4,IF('Form Responses 1'!CB198="Setuju",5,IF('Form Responses 1'!CB198="Sangat Setuju",6, 'Form Responses 1'!CB198)))))))</f>
        <v/>
      </c>
      <c r="BV198">
        <f>IF('Form Responses 1'!CC198="","",IF('Form Responses 1'!CC198="Sangat Tidak Setuju",6,IF('Form Responses 1'!CC198="Tidak Setuju",5,IF('Form Responses 1'!CC198="Cukup Tidak Setuju",4,IF('Form Responses 1'!CC198="Cukup Setuju",3,IF('Form Responses 1'!CC198="Setuju",2,IF('Form Responses 1'!CC198="Sangat Setuju",1, 'Form Responses 1'!CC198)))))))</f>
        <v/>
      </c>
      <c r="BW198">
        <f>IF('Form Responses 1'!CD198="","",IF('Form Responses 1'!CD198="Sangat Tidak Setuju",1,IF('Form Responses 1'!CD198="Tidak Setuju",2,IF('Form Responses 1'!CD198="Cukup Tidak Setuju",3,IF('Form Responses 1'!CD198="Cukup Setuju",4,IF('Form Responses 1'!CD198="Setuju",5,IF('Form Responses 1'!CD198="Sangat Setuju",6, 'Form Responses 1'!CD198)))))))</f>
        <v/>
      </c>
      <c r="BX198">
        <f>IF('Form Responses 1'!CE198="","",IF('Form Responses 1'!CE198="Sangat Tidak Setuju",1,IF('Form Responses 1'!CE198="Tidak Setuju",2,IF('Form Responses 1'!CE198="Netral",3,IF('Form Responses 1'!CE198="Setuju",4,IF('Form Responses 1'!CE198="Sangat Setuju",5, 'Form Responses 1'!CE198))))))</f>
        <v/>
      </c>
      <c r="BY198">
        <f>IF('Form Responses 1'!CF198="","",IF('Form Responses 1'!CF198="Sangat Tidak Setuju",1,IF('Form Responses 1'!CF198="Tidak Setuju",2,IF('Form Responses 1'!CF198="Netral",3,IF('Form Responses 1'!CF198="Setuju",4,IF('Form Responses 1'!CF198="Sangat Setuju",5, 'Form Responses 1'!CF198))))))</f>
        <v/>
      </c>
      <c r="BZ198">
        <f>IF('Form Responses 1'!CG198="","",IF('Form Responses 1'!CG198="Sangat Tidak Setuju",1,IF('Form Responses 1'!CG198="Tidak Setuju",2,IF('Form Responses 1'!CG198="Netral",3,IF('Form Responses 1'!CG198="Setuju",4,IF('Form Responses 1'!CG198="Sangat Setuju",5, 'Form Responses 1'!CG198))))))</f>
        <v/>
      </c>
      <c r="CA198">
        <f>IF('Form Responses 1'!CH198="","",IF('Form Responses 1'!CH198="Sangat Tidak Setuju",1,IF('Form Responses 1'!CH198="Tidak Setuju",2,IF('Form Responses 1'!CH198="Netral",3,IF('Form Responses 1'!CH198="Setuju",4,IF('Form Responses 1'!CH198="Sangat Setuju",5, 'Form Responses 1'!CH198))))))</f>
        <v/>
      </c>
      <c r="CB198">
        <f>IF('Form Responses 1'!CI198="","",IF('Form Responses 1'!CI198="Sangat Tidak Setuju",1,IF('Form Responses 1'!CI198="Tidak Setuju",2,IF('Form Responses 1'!CI198="Netral",3,IF('Form Responses 1'!CI198="Setuju",4,IF('Form Responses 1'!CI198="Sangat Setuju",5, 'Form Responses 1'!CI198))))))</f>
        <v/>
      </c>
      <c r="CC198">
        <f>IF('Form Responses 1'!CJ198="","",IF('Form Responses 1'!CJ198="Sangat Tidak Setuju",1,IF('Form Responses 1'!CJ198="Tidak Setuju",2,IF('Form Responses 1'!CJ198="Netral",3,IF('Form Responses 1'!CJ198="Setuju",4,IF('Form Responses 1'!CJ198="Sangat Setuju",5, 'Form Responses 1'!CJ198))))))</f>
        <v/>
      </c>
      <c r="CD198">
        <f>IF('Form Responses 1'!CK198="","",IF('Form Responses 1'!CK198="Sangat Tidak Setuju",1,IF('Form Responses 1'!CK198="Tidak Setuju",2,IF('Form Responses 1'!CK198="Netral",3,IF('Form Responses 1'!CK198="Setuju",4,IF('Form Responses 1'!CK198="Sangat Setuju",5, 'Form Responses 1'!CK198))))))</f>
        <v/>
      </c>
      <c r="CE198">
        <f>IF('Form Responses 1'!CL198="","",IF('Form Responses 1'!CL198="Sangat Tidak Setuju",1,IF('Form Responses 1'!CL198="Tidak Setuju",2,IF('Form Responses 1'!CL198="Netral",3,IF('Form Responses 1'!CL198="Setuju",4,IF('Form Responses 1'!CL198="Sangat Setuju",5, 'Form Responses 1'!CL198))))))</f>
        <v/>
      </c>
      <c r="CF198">
        <f>IF('Form Responses 1'!CM198="","",IF('Form Responses 1'!CM198="Sangat Tidak Setuju",1,IF('Form Responses 1'!CM198="Tidak Setuju",2,IF('Form Responses 1'!CM198="Netral",3,IF('Form Responses 1'!CM198="Setuju",4,IF('Form Responses 1'!CM198="Sangat Setuju",5, 'Form Responses 1'!CM198))))))</f>
        <v/>
      </c>
      <c r="CG198">
        <f>IF('Form Responses 1'!CN198="","",IF('Form Responses 1'!CN198="Sangat Tidak Setuju",1,IF('Form Responses 1'!CN198="Tidak Setuju",2,IF('Form Responses 1'!CN198="Netral",3,IF('Form Responses 1'!CN198="Setuju",4,IF('Form Responses 1'!CN198="Sangat Setuju",5, 'Form Responses 1'!CN198))))))</f>
        <v/>
      </c>
      <c r="CH198">
        <f>IF('Form Responses 1'!CP198="","",IF('Form Responses 1'!CP198="Sangat Tidak Setuju",1,IF('Form Responses 1'!CP198="Tidak Setuju",2,IF('Form Responses 1'!CP198="Netral",3,IF('Form Responses 1'!CP198="Setuju",4,IF('Form Responses 1'!CP198="Sangat Setuju",5, 'Form Responses 1'!CP198))))))</f>
        <v/>
      </c>
      <c r="CI198">
        <f>IF('Form Responses 1'!CQ198="","",IF('Form Responses 1'!CQ198="Sangat Tidak Setuju",1,IF('Form Responses 1'!CQ198="Tidak Setuju",2,IF('Form Responses 1'!CQ198="Netral",3,IF('Form Responses 1'!CQ198="Setuju",4,IF('Form Responses 1'!CQ198="Sangat Setuju",5, 'Form Responses 1'!CQ198))))))</f>
        <v/>
      </c>
      <c r="CJ198">
        <f>IF('Form Responses 1'!CR198="","",IF('Form Responses 1'!CR198="Sangat Tidak Setuju",1,IF('Form Responses 1'!CR198="Tidak Setuju",2,IF('Form Responses 1'!CR198="Netral",3,IF('Form Responses 1'!CR198="Setuju",4,IF('Form Responses 1'!CR198="Sangat Setuju",5, 'Form Responses 1'!CR198))))))</f>
        <v/>
      </c>
      <c r="CK198">
        <f>IF('Form Responses 1'!CS198="","",IF('Form Responses 1'!CS198="Sangat Tidak Setuju",1,IF('Form Responses 1'!CS198="Tidak Setuju",2,IF('Form Responses 1'!CS198="Netral",3,IF('Form Responses 1'!CS198="Setuju",4,IF('Form Responses 1'!CS198="Sangat Setuju",5, 'Form Responses 1'!CS198))))))</f>
        <v/>
      </c>
      <c r="CL198">
        <f>IF('Form Responses 1'!CT198="","",IF('Form Responses 1'!CT198="Tidak Pernah",1,IF('Form Responses 1'!CT198="Jarang",2,IF('Form Responses 1'!CT198="Kadang-Kadang",3,IF('Form Responses 1'!CT198="Sering",4,IF('Form Responses 1'!CT198="Selalu",5, 'Form Responses 1'!CT198))))))</f>
        <v/>
      </c>
      <c r="CM198">
        <f>IF('Form Responses 1'!CU198="","",IF('Form Responses 1'!CU198="Tidak Pernah",1,IF('Form Responses 1'!CU198="Jarang",2,IF('Form Responses 1'!CU198="Kadang-Kadang",3,IF('Form Responses 1'!CU198="Sering",4,IF('Form Responses 1'!CU198="Selalu",5, 'Form Responses 1'!CU198))))))</f>
        <v/>
      </c>
      <c r="CN198">
        <f>IF('Form Responses 1'!CV198="","",IF('Form Responses 1'!CV198="Tidak Pernah",1,IF('Form Responses 1'!CV198="Jarang",2,IF('Form Responses 1'!CV198="Kadang-Kadang",3,IF('Form Responses 1'!CV198="Sering",4,IF('Form Responses 1'!CV198="Selalu",5, 'Form Responses 1'!CV198))))))</f>
        <v/>
      </c>
      <c r="CO198">
        <f>IF('Form Responses 1'!CW198="","",IF('Form Responses 1'!CW198="Tidak Pernah",1,IF('Form Responses 1'!CW198="Jarang",2,IF('Form Responses 1'!CW198="Kadang-Kadang",3,IF('Form Responses 1'!CW198="Sering",4,IF('Form Responses 1'!CW198="Selalu",5, 'Form Responses 1'!CW198))))))</f>
        <v/>
      </c>
      <c r="CP198">
        <f>IF('Form Responses 1'!CX198="","",IF('Form Responses 1'!CX198="Tidak Pernah",1,IF('Form Responses 1'!CX198="Jarang",2,IF('Form Responses 1'!CX198="Kadang-Kadang",3,IF('Form Responses 1'!CX198="Sering",4,IF('Form Responses 1'!CX198="Selalu",5, 'Form Responses 1'!CX198))))))</f>
        <v/>
      </c>
      <c r="CQ198">
        <f>IF('Form Responses 1'!CY198="","",IF('Form Responses 1'!CY198="Tidak Pernah",1,IF('Form Responses 1'!CY198="Jarang",2,IF('Form Responses 1'!CY198="Kadang-Kadang",3,IF('Form Responses 1'!CY198="Sering",4,IF('Form Responses 1'!CY198="Selalu",5, 'Form Responses 1'!CY198))))))</f>
        <v/>
      </c>
      <c r="CR198">
        <f>IF('Form Responses 1'!CZ198="","",IF('Form Responses 1'!CZ198="Tidak Pernah",1,IF('Form Responses 1'!CZ198="Jarang",2,IF('Form Responses 1'!CZ198="Kadang-Kadang",3,IF('Form Responses 1'!CZ198="Sering",4,IF('Form Responses 1'!CZ198="Selalu",5, 'Form Responses 1'!CZ198))))))</f>
        <v/>
      </c>
      <c r="CS198">
        <f>IF('Form Responses 1'!DA198="","",IF('Form Responses 1'!DA198="Tidak Pernah",1,IF('Form Responses 1'!DA198="Jarang",2,IF('Form Responses 1'!DA198="Kadang-Kadang",3,IF('Form Responses 1'!DA198="Sering",4,IF('Form Responses 1'!DA198="Selalu",5, 'Form Responses 1'!DA198))))))</f>
        <v/>
      </c>
      <c r="CT198">
        <f>IF('Form Responses 1'!DB198="","",IF('Form Responses 1'!DB198="Tidak Pernah",1,IF('Form Responses 1'!DB198="Jarang",2,IF('Form Responses 1'!DB198="Kadang-Kadang",3,IF('Form Responses 1'!DB198="Sering",4,IF('Form Responses 1'!DB198="Selalu",5, 'Form Responses 1'!DB198))))))</f>
        <v/>
      </c>
      <c r="CU198">
        <f>IF('Form Responses 1'!DC198="","",IF('Form Responses 1'!DC198="Tidak Pernah",1,IF('Form Responses 1'!DC198="Jarang",2,IF('Form Responses 1'!DC198="Kadang-Kadang",3,IF('Form Responses 1'!DC198="Sering",4,IF('Form Responses 1'!DC198="Selalu",5, 'Form Responses 1'!DC198))))))</f>
        <v/>
      </c>
      <c r="CV198">
        <f>IF('Form Responses 1'!DD198="","",IF('Form Responses 1'!DD198="Tidak Pernah",1,IF('Form Responses 1'!DD198="Jarang",2,IF('Form Responses 1'!DD198="Kadang-Kadang",3,IF('Form Responses 1'!DD198="Sering",4,IF('Form Responses 1'!DD198="Selalu",5, 'Form Responses 1'!DD198))))))</f>
        <v/>
      </c>
      <c r="CW198">
        <f>IF('Form Responses 1'!DE198="","",IF('Form Responses 1'!DE198="Tidak Pernah",1,IF('Form Responses 1'!DE198="Jarang",2,IF('Form Responses 1'!DE198="Kadang-Kadang",3,IF('Form Responses 1'!DE198="Sering",4,IF('Form Responses 1'!DE198="Selalu",5, 'Form Responses 1'!DE198))))))</f>
        <v/>
      </c>
      <c r="CX198">
        <f>IF('Form Responses 1'!DF198="","",IF('Form Responses 1'!DF198="Tidak Pernah",1,IF('Form Responses 1'!DF198="Jarang",2,IF('Form Responses 1'!DF198="Kadang-Kadang",3,IF('Form Responses 1'!DF198="Sering",4,IF('Form Responses 1'!DF198="Selalu",5, 'Form Responses 1'!DF198))))))</f>
        <v/>
      </c>
      <c r="CY198">
        <f>IF('Form Responses 1'!DG198="","",IF('Form Responses 1'!DG198="Tidak Pernah",1,IF('Form Responses 1'!DG198="Jarang",2,IF('Form Responses 1'!DG198="Kadang-Kadang",3,IF('Form Responses 1'!DG198="Sering",4,IF('Form Responses 1'!DG198="Selalu",5, 'Form Responses 1'!DG198))))))</f>
        <v/>
      </c>
      <c r="CZ198">
        <f>IF('Form Responses 1'!DI198="","",IF('Form Responses 1'!DI198="Tidak Pernah",1,IF('Form Responses 1'!DI198="Jarang",2,IF('Form Responses 1'!DI198="Kadang-Kadang",3,IF('Form Responses 1'!DI198="Sering",4,IF('Form Responses 1'!DI198="Selalu",5, 'Form Responses 1'!DI198))))))</f>
        <v/>
      </c>
      <c r="DA198">
        <f>IF('Form Responses 1'!DJ198="","",IF('Form Responses 1'!DJ198="Tidak Pernah",1,IF('Form Responses 1'!DJ198="Jarang",2,IF('Form Responses 1'!DJ198="Kadang-Kadang",3,IF('Form Responses 1'!DJ198="Sering",4,IF('Form Responses 1'!DJ198="Selalu",5, 'Form Responses 1'!DJ198))))))</f>
        <v/>
      </c>
      <c r="DB198">
        <f>IF('Form Responses 1'!DK198="","",IF('Form Responses 1'!DK198="Tidak Pernah",1,IF('Form Responses 1'!DK198="Jarang",2,IF('Form Responses 1'!DK198="Kadang-Kadang",3,IF('Form Responses 1'!DK198="Sering",4,IF('Form Responses 1'!DK198="Selalu",5, 'Form Responses 1'!DK198))))))</f>
        <v/>
      </c>
      <c r="DC198">
        <f>IF('Form Responses 1'!DL198="","",IF('Form Responses 1'!DL198="Tidak Pernah",1,IF('Form Responses 1'!DL198="Jarang",2,IF('Form Responses 1'!DL198="Kadang-Kadang",3,IF('Form Responses 1'!DL198="Sering",4,IF('Form Responses 1'!DL198="Selalu",5, 'Form Responses 1'!DL198))))))</f>
        <v/>
      </c>
      <c r="DD198">
        <f>IF('Form Responses 1'!DM198="","",IF('Form Responses 1'!DM198="Tidak Pernah",1,IF('Form Responses 1'!DM198="Jarang",2,IF('Form Responses 1'!DM198="Kadang-Kadang",3,IF('Form Responses 1'!DM198="Sering",4,IF('Form Responses 1'!DM198="Selalu",5, 'Form Responses 1'!DM198))))))</f>
        <v/>
      </c>
    </row>
    <row r="199">
      <c r="A199">
        <f>IF('Form Responses 1'!A199="","",IF(AND('Form Responses 1'!W199="Biru",'Form Responses 1'!AV199="Hijau Tua",'Form Responses 1'!BF199="Kuning",'Form Responses 1'!BU199="Ungu",'Form Responses 1'!CO199="Hijau",'Form Responses 1'!DH199="Orange"),"VALID","GUGUR"))</f>
        <v/>
      </c>
      <c r="B199">
        <f>IF('Form Responses 1'!A199="","",'Form Responses 1'!A199)</f>
        <v/>
      </c>
      <c r="C199">
        <f>IF('Form Responses 1'!B199="","",'Form Responses 1'!B199)</f>
        <v/>
      </c>
      <c r="D199">
        <f>IF('Form Responses 1'!C199="","",'Form Responses 1'!C199)</f>
        <v/>
      </c>
      <c r="E199">
        <f>IF('Form Responses 1'!D199="","",'Form Responses 1'!D199)</f>
        <v/>
      </c>
      <c r="F199">
        <f>IF('Form Responses 1'!E199="","",'Form Responses 1'!E199)</f>
        <v/>
      </c>
      <c r="G199">
        <f>IF('Form Responses 1'!F199="","",'Form Responses 1'!F199)</f>
        <v/>
      </c>
      <c r="H199">
        <f>IF('Form Responses 1'!G199="","",'Form Responses 1'!G199)</f>
        <v/>
      </c>
      <c r="I199">
        <f>IF('Form Responses 1'!H199="","",'Form Responses 1'!H199)</f>
        <v/>
      </c>
      <c r="J199">
        <f>IF('Form Responses 1'!I199="","",'Form Responses 1'!I199)</f>
        <v/>
      </c>
      <c r="K199">
        <f>IF('Form Responses 1'!J199="","",'Form Responses 1'!J199)</f>
        <v/>
      </c>
      <c r="L199">
        <f>IF('Form Responses 1'!K199="","",'Form Responses 1'!K199)</f>
        <v/>
      </c>
      <c r="M199">
        <f>IF('Form Responses 1'!L199="","",'Form Responses 1'!L199)</f>
        <v/>
      </c>
      <c r="N199">
        <f>IF('Form Responses 1'!M199="","",IF('Form Responses 1'!M199="Sangat tidak menggambarkan diri saya",1,IF('Form Responses 1'!M199="Tidak menggambarkan diri saya",2,IF('Form Responses 1'!M199="Cukup tidak menggambarkan diri saya",3,IF('Form Responses 1'!M199="Netral",4,IF('Form Responses 1'!M199="Cukup menggambarkan diri saya",5,IF('Form Responses 1'!M199="Menggambarkan diri saya",6,IF('Form Responses 1'!M199="Sangat menggambarkan diri saya",7, 'Form Responses 1'!M199))))))))</f>
        <v/>
      </c>
      <c r="O199">
        <f>IF('Form Responses 1'!N199="","",IF('Form Responses 1'!N199="Sangat tidak menggambarkan diri saya",1,IF('Form Responses 1'!N199="Tidak menggambarkan diri saya",2,IF('Form Responses 1'!N199="Cukup tidak menggambarkan diri saya",3,IF('Form Responses 1'!N199="Netral",4,IF('Form Responses 1'!N199="Cukup menggambarkan diri saya",5,IF('Form Responses 1'!N199="Menggambarkan diri saya",6,IF('Form Responses 1'!N199="Sangat menggambarkan diri saya",7, 'Form Responses 1'!N199))))))))</f>
        <v/>
      </c>
      <c r="P199">
        <f>IF('Form Responses 1'!O199="","",IF('Form Responses 1'!O199="Sangat tidak menggambarkan diri saya",1,IF('Form Responses 1'!O199="Tidak menggambarkan diri saya",2,IF('Form Responses 1'!O199="Cukup tidak menggambarkan diri saya",3,IF('Form Responses 1'!O199="Netral",4,IF('Form Responses 1'!O199="Cukup menggambarkan diri saya",5,IF('Form Responses 1'!O199="Menggambarkan diri saya",6,IF('Form Responses 1'!O199="Sangat menggambarkan diri saya",7, 'Form Responses 1'!O199))))))))</f>
        <v/>
      </c>
      <c r="Q199">
        <f>IF('Form Responses 1'!P199="","",IF('Form Responses 1'!P199="Sangat tidak menggambarkan diri saya",1,IF('Form Responses 1'!P199="Tidak menggambarkan diri saya",2,IF('Form Responses 1'!P199="Cukup tidak menggambarkan diri saya",3,IF('Form Responses 1'!P199="Netral",4,IF('Form Responses 1'!P199="Cukup menggambarkan diri saya",5,IF('Form Responses 1'!P199="Menggambarkan diri saya",6,IF('Form Responses 1'!P199="Sangat menggambarkan diri saya",7, 'Form Responses 1'!P199))))))))</f>
        <v/>
      </c>
      <c r="R199">
        <f>IF('Form Responses 1'!Q199="","",IF('Form Responses 1'!Q199="Sangat tidak menggambarkan diri saya",1,IF('Form Responses 1'!Q199="Tidak menggambarkan diri saya",2,IF('Form Responses 1'!Q199="Cukup tidak menggambarkan diri saya",3,IF('Form Responses 1'!Q199="Netral",4,IF('Form Responses 1'!Q199="Cukup menggambarkan diri saya",5,IF('Form Responses 1'!Q199="Menggambarkan diri saya",6,IF('Form Responses 1'!Q199="Sangat menggambarkan diri saya",7, 'Form Responses 1'!Q199))))))))</f>
        <v/>
      </c>
      <c r="S199">
        <f>IF('Form Responses 1'!R199="","",IF('Form Responses 1'!R199="Sangat tidak menggambarkan diri saya",1,IF('Form Responses 1'!R199="Tidak menggambarkan diri saya",2,IF('Form Responses 1'!R199="Cukup tidak menggambarkan diri saya",3,IF('Form Responses 1'!R199="Netral",4,IF('Form Responses 1'!R199="Cukup menggambarkan diri saya",5,IF('Form Responses 1'!R199="Menggambarkan diri saya",6,IF('Form Responses 1'!R199="Sangat menggambarkan diri saya",7, 'Form Responses 1'!R199))))))))</f>
        <v/>
      </c>
      <c r="T199">
        <f>IF('Form Responses 1'!S199="","",IF('Form Responses 1'!S199="Sangat tidak menggambarkan diri saya",1,IF('Form Responses 1'!S199="Tidak menggambarkan diri saya",2,IF('Form Responses 1'!S199="Cukup tidak menggambarkan diri saya",3,IF('Form Responses 1'!S199="Netral",4,IF('Form Responses 1'!S199="Cukup menggambarkan diri saya",5,IF('Form Responses 1'!S199="Menggambarkan diri saya",6,IF('Form Responses 1'!S199="Sangat menggambarkan diri saya",7, 'Form Responses 1'!S199))))))))</f>
        <v/>
      </c>
      <c r="U199">
        <f>IF('Form Responses 1'!T199="","",IF('Form Responses 1'!T199="Sangat tidak menggambarkan diri saya",1,IF('Form Responses 1'!T199="Tidak menggambarkan diri saya",2,IF('Form Responses 1'!T199="Cukup tidak menggambarkan diri saya",3,IF('Form Responses 1'!T199="Netral",4,IF('Form Responses 1'!T199="Cukup menggambarkan diri saya",5,IF('Form Responses 1'!T199="Menggambarkan diri saya",6,IF('Form Responses 1'!T199="Sangat menggambarkan diri saya",7, 'Form Responses 1'!T199))))))))</f>
        <v/>
      </c>
      <c r="V199">
        <f>IF('Form Responses 1'!U199="","",IF('Form Responses 1'!U199="Sangat tidak menggambarkan diri saya",1,IF('Form Responses 1'!U199="Tidak menggambarkan diri saya",2,IF('Form Responses 1'!U199="Cukup tidak menggambarkan diri saya",3,IF('Form Responses 1'!U199="Netral",4,IF('Form Responses 1'!U199="Cukup menggambarkan diri saya",5,IF('Form Responses 1'!U199="Menggambarkan diri saya",6,IF('Form Responses 1'!U199="Sangat menggambarkan diri saya",7, 'Form Responses 1'!U199))))))))</f>
        <v/>
      </c>
      <c r="W199">
        <f>IF('Form Responses 1'!V199="","",IF('Form Responses 1'!V199="Sangat tidak menggambarkan diri saya",1,IF('Form Responses 1'!V199="Tidak menggambarkan diri saya",2,IF('Form Responses 1'!V199="Cukup tidak menggambarkan diri saya",3,IF('Form Responses 1'!V199="Netral",4,IF('Form Responses 1'!V199="Cukup menggambarkan diri saya",5,IF('Form Responses 1'!V199="Menggambarkan diri saya",6,IF('Form Responses 1'!V199="Sangat menggambarkan diri saya",7, 'Form Responses 1'!V199))))))))</f>
        <v/>
      </c>
      <c r="X199">
        <f>IF('Form Responses 1'!X199="","",IF('Form Responses 1'!X199="Sangat tidak menggambarkan diri saya",1,IF('Form Responses 1'!X199="Tidak menggambarkan diri saya",2,IF('Form Responses 1'!X199="Cukup tidak menggambarkan diri saya",3,IF('Form Responses 1'!X199="Netral",4,IF('Form Responses 1'!X199="Cukup menggambarkan diri saya",5,IF('Form Responses 1'!X199="Menggambarkan diri saya",6,IF('Form Responses 1'!X199="Sangat menggambarkan diri saya",7, 'Form Responses 1'!X199))))))))</f>
        <v/>
      </c>
      <c r="Y199">
        <f>IF('Form Responses 1'!Y199="","",IF('Form Responses 1'!Y199="Sangat tidak menggambarkan diri saya",1,IF('Form Responses 1'!Y199="Tidak menggambarkan diri saya",2,IF('Form Responses 1'!Y199="Cukup tidak menggambarkan diri saya",3,IF('Form Responses 1'!Y199="Netral",4,IF('Form Responses 1'!Y199="Cukup menggambarkan diri saya",5,IF('Form Responses 1'!Y199="Menggambarkan diri saya",6,IF('Form Responses 1'!Y199="Sangat menggambarkan diri saya",7, 'Form Responses 1'!Y199))))))))</f>
        <v/>
      </c>
      <c r="Z199">
        <f>IF('Form Responses 1'!Z199="","",IF('Form Responses 1'!Z199="Sangat tidak menggambarkan diri saya",1,IF('Form Responses 1'!Z199="Tidak menggambarkan diri saya",2,IF('Form Responses 1'!Z199="Cukup tidak menggambarkan diri saya",3,IF('Form Responses 1'!Z199="Netral",4,IF('Form Responses 1'!Z199="Cukup menggambarkan diri saya",5,IF('Form Responses 1'!Z199="Menggambarkan diri saya",6,IF('Form Responses 1'!Z199="Sangat menggambarkan diri saya",7, 'Form Responses 1'!Z199))))))))</f>
        <v/>
      </c>
      <c r="AA199">
        <f>IF('Form Responses 1'!AA199="","",IF('Form Responses 1'!AA199="Sangat tidak menggambarkan diri saya",1,IF('Form Responses 1'!AA199="Tidak menggambarkan diri saya",2,IF('Form Responses 1'!AA199="Cukup tidak menggambarkan diri saya",3,IF('Form Responses 1'!AA199="Netral",4,IF('Form Responses 1'!AA199="Cukup menggambarkan diri saya",5,IF('Form Responses 1'!AA199="Menggambarkan diri saya",6,IF('Form Responses 1'!AA199="Sangat menggambarkan diri saya",7, 'Form Responses 1'!AA199))))))))</f>
        <v/>
      </c>
      <c r="AB199">
        <f>IF('Form Responses 1'!AF199="","",IF('Form Responses 1'!AF199="Sangat Tidak Setuju",1,IF('Form Responses 1'!AF199="Tidak Setuju",2,IF('Form Responses 1'!AF199="Cukup Tidak Setuju",3,IF('Form Responses 1'!AF199="Netral",4,IF('Form Responses 1'!AF199="Cukup Setuju",5,IF('Form Responses 1'!AF199="Setuju",6,IF('Form Responses 1'!AF199="Sangat Setuju",7, 'Form Responses 1'!AF199))))))))</f>
        <v/>
      </c>
      <c r="AC199">
        <f>IF('Form Responses 1'!AG199="","",IF('Form Responses 1'!AG199="Sangat Tidak Setuju",1,IF('Form Responses 1'!AG199="Tidak Setuju",2,IF('Form Responses 1'!AG199="Cukup Tidak Setuju",3,IF('Form Responses 1'!AG199="Netral",4,IF('Form Responses 1'!AG199="Cukup Setuju",5,IF('Form Responses 1'!AG199="Setuju",6,IF('Form Responses 1'!AG199="Sangat Setuju",7, 'Form Responses 1'!AG199))))))))</f>
        <v/>
      </c>
      <c r="AD199">
        <f>IF('Form Responses 1'!AH199="","",IF('Form Responses 1'!AH199="Sangat Tidak Setuju",1,IF('Form Responses 1'!AH199="Tidak Setuju",2,IF('Form Responses 1'!AH199="Cukup Tidak Setuju",3,IF('Form Responses 1'!AH199="Netral",4,IF('Form Responses 1'!AH199="Cukup Setuju",5,IF('Form Responses 1'!AH199="Setuju",6,IF('Form Responses 1'!AH199="Sangat Setuju",7, 'Form Responses 1'!AH199))))))))</f>
        <v/>
      </c>
      <c r="AE199">
        <f>IF('Form Responses 1'!AI199="","",IF('Form Responses 1'!AI199="Sangat Tidak Setuju",1,IF('Form Responses 1'!AI199="Tidak Setuju",2,IF('Form Responses 1'!AI199="Cukup Tidak Setuju",3,IF('Form Responses 1'!AI199="Netral",4,IF('Form Responses 1'!AI199="Cukup Setuju",5,IF('Form Responses 1'!AI199="Setuju",6,IF('Form Responses 1'!AI199="Sangat Setuju",7, 'Form Responses 1'!AI199))))))))</f>
        <v/>
      </c>
      <c r="AF199">
        <f>IF('Form Responses 1'!AJ199="","",IF('Form Responses 1'!AJ199="Sangat Tidak Setuju",1,IF('Form Responses 1'!AJ199="Tidak Setuju",2,IF('Form Responses 1'!AJ199="Cukup Tidak Setuju",3,IF('Form Responses 1'!AJ199="Netral",4,IF('Form Responses 1'!AJ199="Cukup Setuju",5,IF('Form Responses 1'!AJ199="Setuju",6,IF('Form Responses 1'!AJ199="Sangat Setuju",7, 'Form Responses 1'!AJ199))))))))</f>
        <v/>
      </c>
      <c r="AG199">
        <f>IF('Form Responses 1'!AK199="","",IF('Form Responses 1'!AK199="Sangat Tidak Setuju",1,IF('Form Responses 1'!AK199="Tidak Setuju",2,IF('Form Responses 1'!AK199="Cukup Tidak Setuju",3,IF('Form Responses 1'!AK199="Netral",4,IF('Form Responses 1'!AK199="Cukup Setuju",5,IF('Form Responses 1'!AK199="Setuju",6,IF('Form Responses 1'!AK199="Sangat Setuju",7, 'Form Responses 1'!AK199))))))))</f>
        <v/>
      </c>
      <c r="AH199">
        <f>IF('Form Responses 1'!AL199="","",IF('Form Responses 1'!AL199="Sangat Tidak Setuju",1,IF('Form Responses 1'!AL199="Tidak Setuju",2,IF('Form Responses 1'!AL199="Cukup Tidak Setuju",3,IF('Form Responses 1'!AL199="Cukup Setuju",4,IF('Form Responses 1'!AL199="Setuju",5,IF('Form Responses 1'!AL199="Sangat Setuju",6, 'Form Responses 1'!AL199)))))))</f>
        <v/>
      </c>
      <c r="AI199">
        <f>IF('Form Responses 1'!AM199="","",IF('Form Responses 1'!AM199="Sangat Tidak Setuju",1,IF('Form Responses 1'!AM199="Tidak Setuju",2,IF('Form Responses 1'!AM199="Cukup Tidak Setuju",3,IF('Form Responses 1'!AM199="Cukup Setuju",4,IF('Form Responses 1'!AM199="Setuju",5,IF('Form Responses 1'!AM199="Sangat Setuju",6, 'Form Responses 1'!AM199)))))))</f>
        <v/>
      </c>
      <c r="AJ199">
        <f>IF('Form Responses 1'!AN199="","",IF('Form Responses 1'!AN199="Sangat Tidak Setuju",6,IF('Form Responses 1'!AN199="Tidak Setuju",5,IF('Form Responses 1'!AN199="Cukup Tidak Setuju",4,IF('Form Responses 1'!AN199="Cukup Setuju",3,IF('Form Responses 1'!AN199="Setuju",2,IF('Form Responses 1'!AN199="Sangat Setuju",1, 'Form Responses 1'!AN199)))))))</f>
        <v/>
      </c>
      <c r="AK199">
        <f>IF('Form Responses 1'!AO199="","",IF('Form Responses 1'!AO199="Sangat Tidak Setuju",1,IF('Form Responses 1'!AO199="Tidak Setuju",2,IF('Form Responses 1'!AO199="Cukup Tidak Setuju",3,IF('Form Responses 1'!AO199="Cukup Setuju",4,IF('Form Responses 1'!AO199="Setuju",5,IF('Form Responses 1'!AO199="Sangat Setuju",6, 'Form Responses 1'!AO199)))))))</f>
        <v/>
      </c>
      <c r="AL199">
        <f>IF('Form Responses 1'!AP199="","",IF('Form Responses 1'!AP199="Sangat Tidak Setuju",6,IF('Form Responses 1'!AP199="Tidak Setuju",5,IF('Form Responses 1'!AP199="Cukup Tidak Setuju",4,IF('Form Responses 1'!AP199="Cukup Setuju",3,IF('Form Responses 1'!AP199="Setuju",2,IF('Form Responses 1'!AP199="Sangat Setuju",1, 'Form Responses 1'!AP199)))))))</f>
        <v/>
      </c>
      <c r="AM199">
        <f>IF('Form Responses 1'!AQ199="","",IF('Form Responses 1'!AQ199="Sangat Tidak Setuju",1,IF('Form Responses 1'!AQ199="Tidak Setuju",2,IF('Form Responses 1'!AQ199="Cukup Tidak Setuju",3,IF('Form Responses 1'!AQ199="Cukup Setuju",4,IF('Form Responses 1'!AQ199="Setuju",5,IF('Form Responses 1'!AQ199="Sangat Setuju",6, 'Form Responses 1'!AQ199)))))))</f>
        <v/>
      </c>
      <c r="AN199">
        <f>IF('Form Responses 1'!AR199="","",IF('Form Responses 1'!AR199="Sangat Tidak Setuju",1,IF('Form Responses 1'!AR199="Tidak Setuju",2,IF('Form Responses 1'!AR199="Cukup Tidak Setuju",3,IF('Form Responses 1'!AR199="Cukup Setuju",4,IF('Form Responses 1'!AR199="Setuju",5,IF('Form Responses 1'!AR199="Sangat Setuju",6, 'Form Responses 1'!AR199)))))))</f>
        <v/>
      </c>
      <c r="AO199">
        <f>IF('Form Responses 1'!AS199="","",IF('Form Responses 1'!AS199="Sangat Tidak Setuju",1,IF('Form Responses 1'!AS199="Tidak Setuju",2,IF('Form Responses 1'!AS199="Cukup Tidak Setuju",3,IF('Form Responses 1'!AS199="Cukup Setuju",4,IF('Form Responses 1'!AS199="Setuju",5,IF('Form Responses 1'!AS199="Sangat Setuju",6, 'Form Responses 1'!AS199)))))))</f>
        <v/>
      </c>
      <c r="AP199">
        <f>IF('Form Responses 1'!AT199="","",IF('Form Responses 1'!AT199="Sangat Tidak Setuju",1,IF('Form Responses 1'!AT199="Tidak Setuju",2,IF('Form Responses 1'!AT199="Cukup Tidak Setuju",3,IF('Form Responses 1'!AT199="Cukup Setuju",4,IF('Form Responses 1'!AT199="Setuju",5,IF('Form Responses 1'!AT199="Sangat Setuju",6, 'Form Responses 1'!AT199)))))))</f>
        <v/>
      </c>
      <c r="AQ199">
        <f>IF('Form Responses 1'!AU199="","",IF('Form Responses 1'!AU199="Sangat Tidak Setuju",6,IF('Form Responses 1'!AU199="Tidak Setuju",5,IF('Form Responses 1'!AU199="Cukup Tidak Setuju",4,IF('Form Responses 1'!AU199="Cukup Setuju",3,IF('Form Responses 1'!AU199="Setuju",2,IF('Form Responses 1'!AU199="Sangat Setuju",1, 'Form Responses 1'!AU199)))))))</f>
        <v/>
      </c>
      <c r="AR199">
        <f>IF('Form Responses 1'!AW199="","",IF('Form Responses 1'!AW199="Sangat Tidak Setuju",1,IF('Form Responses 1'!AW199="Tidak Setuju",2,IF('Form Responses 1'!AW199="Cukup Tidak Setuju",3,IF('Form Responses 1'!AW199="Cukup Setuju",4,IF('Form Responses 1'!AW199="Setuju",5,IF('Form Responses 1'!AW199="Sangat Setuju",6, 'Form Responses 1'!AW199)))))))</f>
        <v/>
      </c>
      <c r="AS199">
        <f>IF('Form Responses 1'!AX199="","",IF('Form Responses 1'!AX199="Sangat Tidak Setuju",1,IF('Form Responses 1'!AX199="Tidak Setuju",2,IF('Form Responses 1'!AX199="Cukup Tidak Setuju",3,IF('Form Responses 1'!AX199="Cukup Setuju",4,IF('Form Responses 1'!AX199="Setuju",5,IF('Form Responses 1'!AX199="Sangat Setuju",6, 'Form Responses 1'!AX199)))))))</f>
        <v/>
      </c>
      <c r="AT199">
        <f>IF('Form Responses 1'!AY199="","",IF('Form Responses 1'!AY199="Sangat Tidak Setuju",6,IF('Form Responses 1'!AY199="Tidak Setuju",5,IF('Form Responses 1'!AY199="Cukup Tidak Setuju",4,IF('Form Responses 1'!AY199="Cukup Setuju",3,IF('Form Responses 1'!AY199="Setuju",2,IF('Form Responses 1'!AY199="Sangat Setuju",1, 'Form Responses 1'!AY199)))))))</f>
        <v/>
      </c>
      <c r="AU199">
        <f>IF('Form Responses 1'!AZ199="","",IF('Form Responses 1'!AZ199="Sangat Tidak Setuju",6,IF('Form Responses 1'!AZ199="Tidak Setuju",5,IF('Form Responses 1'!AZ199="Cukup Tidak Setuju",4,IF('Form Responses 1'!AZ199="Cukup Setuju",3,IF('Form Responses 1'!AZ199="Setuju",2,IF('Form Responses 1'!AZ199="Sangat Setuju",1, 'Form Responses 1'!AZ199)))))))</f>
        <v/>
      </c>
      <c r="AV199">
        <f>IF('Form Responses 1'!BA199="","",IF('Form Responses 1'!BA199="Sangat Tidak Setuju",6,IF('Form Responses 1'!BA199="Tidak Setuju",5,IF('Form Responses 1'!BA199="Cukup Tidak Setuju",4,IF('Form Responses 1'!BA199="Cukup Setuju",3,IF('Form Responses 1'!BA199="Setuju",2,IF('Form Responses 1'!BA199="Sangat Setuju",1, 'Form Responses 1'!BA199)))))))</f>
        <v/>
      </c>
      <c r="AW199">
        <f>IF('Form Responses 1'!BB199="","",IF('Form Responses 1'!BB199="Sangat Tidak Setuju",6,IF('Form Responses 1'!BB199="Tidak Setuju",5,IF('Form Responses 1'!BB199="Cukup Tidak Setuju",4,IF('Form Responses 1'!BB199="Cukup Setuju",3,IF('Form Responses 1'!BB199="Setuju",2,IF('Form Responses 1'!BB199="Sangat Setuju",1, 'Form Responses 1'!BB199)))))))</f>
        <v/>
      </c>
      <c r="AX199">
        <f>IF('Form Responses 1'!BC199="","",IF('Form Responses 1'!BC199="Sangat Tidak Setuju",6,IF('Form Responses 1'!BC199="Tidak Setuju",5,IF('Form Responses 1'!BC199="Cukup Tidak Setuju",4,IF('Form Responses 1'!BC199="Cukup Setuju",3,IF('Form Responses 1'!BC199="Setuju",2,IF('Form Responses 1'!BC199="Sangat Setuju",1, 'Form Responses 1'!BC199)))))))</f>
        <v/>
      </c>
      <c r="AY199">
        <f>IF('Form Responses 1'!BD199="","",IF('Form Responses 1'!BD199="Sangat Tidak Setuju",6,IF('Form Responses 1'!BD199="Tidak Setuju",5,IF('Form Responses 1'!BD199="Cukup Tidak Setuju",4,IF('Form Responses 1'!BD199="Cukup Setuju",3,IF('Form Responses 1'!BD199="Setuju",2,IF('Form Responses 1'!BD199="Sangat Setuju",1, 'Form Responses 1'!BD199)))))))</f>
        <v/>
      </c>
      <c r="AZ199">
        <f>IF('Form Responses 1'!BE199="","",IF('Form Responses 1'!BE199="Sangat Tidak Setuju",6,IF('Form Responses 1'!BE199="Tidak Setuju",5,IF('Form Responses 1'!BE199="Cukup Tidak Setuju",4,IF('Form Responses 1'!BE199="Cukup Setuju",3,IF('Form Responses 1'!BE199="Setuju",2,IF('Form Responses 1'!BE199="Sangat Setuju",1, 'Form Responses 1'!BE199)))))))</f>
        <v/>
      </c>
      <c r="BA199">
        <f>IF('Form Responses 1'!BG199="","",IF('Form Responses 1'!BG199="Sangat Tidak Setuju",1,IF('Form Responses 1'!BG199="Tidak Setuju",2,IF('Form Responses 1'!BG199="Cukup Tidak Setuju",3,IF('Form Responses 1'!BG199="Cukup Setuju",4,IF('Form Responses 1'!BG199="Setuju",5,IF('Form Responses 1'!BG199="Sangat Setuju",6, 'Form Responses 1'!BG199)))))))</f>
        <v/>
      </c>
      <c r="BB199">
        <f>IF('Form Responses 1'!BH199="","",IF('Form Responses 1'!BH199="Sangat Tidak Setuju",1,IF('Form Responses 1'!BH199="Tidak Setuju",2,IF('Form Responses 1'!BH199="Cukup Tidak Setuju",3,IF('Form Responses 1'!BH199="Cukup Setuju",4,IF('Form Responses 1'!BH199="Setuju",5,IF('Form Responses 1'!BH199="Sangat Setuju",6, 'Form Responses 1'!BH199)))))))</f>
        <v/>
      </c>
      <c r="BC199">
        <f>IF('Form Responses 1'!BI199="","",IF('Form Responses 1'!BI199="Sangat Tidak Setuju",1,IF('Form Responses 1'!BI199="Tidak Setuju",2,IF('Form Responses 1'!BI199="Cukup Tidak Setuju",3,IF('Form Responses 1'!BI199="Cukup Setuju",4,IF('Form Responses 1'!BI199="Setuju",5,IF('Form Responses 1'!BI199="Sangat Setuju",6, 'Form Responses 1'!BI199)))))))</f>
        <v/>
      </c>
      <c r="BD199">
        <f>IF('Form Responses 1'!BJ199="","",IF('Form Responses 1'!BJ199="Sangat Tidak Setuju",6,IF('Form Responses 1'!BJ199="Tidak Setuju",5,IF('Form Responses 1'!BJ199="Cukup Tidak Setuju",4,IF('Form Responses 1'!BJ199="Cukup Setuju",3,IF('Form Responses 1'!BJ199="Setuju",2,IF('Form Responses 1'!BJ199="Sangat Setuju",1, 'Form Responses 1'!BJ199)))))))</f>
        <v/>
      </c>
      <c r="BE199">
        <f>IF('Form Responses 1'!BK199="","",IF('Form Responses 1'!BK199="Sangat Tidak Setuju",1,IF('Form Responses 1'!BK199="Tidak Setuju",2,IF('Form Responses 1'!BK199="Cukup Tidak Setuju",3,IF('Form Responses 1'!BK199="Cukup Setuju",4,IF('Form Responses 1'!BK199="Setuju",5,IF('Form Responses 1'!BK199="Sangat Setuju",6, 'Form Responses 1'!BK199)))))))</f>
        <v/>
      </c>
      <c r="BF199">
        <f>IF('Form Responses 1'!BL199="","",IF('Form Responses 1'!BL199="Sangat Tidak Setuju",1,IF('Form Responses 1'!BL199="Tidak Setuju",2,IF('Form Responses 1'!BL199="Cukup Tidak Setuju",3,IF('Form Responses 1'!BL199="Cukup Setuju",4,IF('Form Responses 1'!BL199="Setuju",5,IF('Form Responses 1'!BL199="Sangat Setuju",6, 'Form Responses 1'!BL199)))))))</f>
        <v/>
      </c>
      <c r="BG199">
        <f>IF('Form Responses 1'!BM199="","",IF('Form Responses 1'!BM199="Sangat Tidak Setuju",6,IF('Form Responses 1'!BM199="Tidak Setuju",5,IF('Form Responses 1'!BM199="Cukup Tidak Setuju",4,IF('Form Responses 1'!BM199="Cukup Setuju",3,IF('Form Responses 1'!BM199="Setuju",2,IF('Form Responses 1'!BM199="Sangat Setuju",1, 'Form Responses 1'!BM199)))))))</f>
        <v/>
      </c>
      <c r="BH199">
        <f>IF('Form Responses 1'!BN199="","",IF('Form Responses 1'!BN199="Sangat Tidak Setuju",6,IF('Form Responses 1'!BN199="Tidak Setuju",5,IF('Form Responses 1'!BN199="Cukup Tidak Setuju",4,IF('Form Responses 1'!BN199="Cukup Setuju",3,IF('Form Responses 1'!BN199="Setuju",2,IF('Form Responses 1'!BN199="Sangat Setuju",1, 'Form Responses 1'!BN199)))))))</f>
        <v/>
      </c>
      <c r="BI199">
        <f>IF('Form Responses 1'!BO199="","",IF('Form Responses 1'!BO199="Sangat Tidak Setuju",1,IF('Form Responses 1'!BO199="Tidak Setuju",2,IF('Form Responses 1'!BO199="Cukup Tidak Setuju",3,IF('Form Responses 1'!BO199="Cukup Setuju",4,IF('Form Responses 1'!BO199="Setuju",5,IF('Form Responses 1'!BO199="Sangat Setuju",6, 'Form Responses 1'!BO199)))))))</f>
        <v/>
      </c>
      <c r="BJ199">
        <f>IF('Form Responses 1'!BP199="","",IF('Form Responses 1'!BP199="Sangat Tidak Setuju",1,IF('Form Responses 1'!BP199="Tidak Setuju",2,IF('Form Responses 1'!BP199="Cukup Tidak Setuju",3,IF('Form Responses 1'!BP199="Cukup Setuju",4,IF('Form Responses 1'!BP199="Setuju",5,IF('Form Responses 1'!BP199="Sangat Setuju",6, 'Form Responses 1'!BP199)))))))</f>
        <v/>
      </c>
      <c r="BK199">
        <f>IF('Form Responses 1'!BQ199="","",IF('Form Responses 1'!BQ199="Sangat Tidak Setuju",6,IF('Form Responses 1'!BQ199="Tidak Setuju",5,IF('Form Responses 1'!BQ199="Cukup Tidak Setuju",4,IF('Form Responses 1'!BQ199="Cukup Setuju",3,IF('Form Responses 1'!BQ199="Setuju",2,IF('Form Responses 1'!BQ199="Sangat Setuju",1, 'Form Responses 1'!BQ199)))))))</f>
        <v/>
      </c>
      <c r="BL199">
        <f>IF('Form Responses 1'!BR199="","",IF('Form Responses 1'!BR199="Sangat Tidak Setuju",6,IF('Form Responses 1'!BR199="Tidak Setuju",5,IF('Form Responses 1'!BR199="Cukup Tidak Setuju",4,IF('Form Responses 1'!BR199="Cukup Setuju",3,IF('Form Responses 1'!BR199="Setuju",2,IF('Form Responses 1'!BR199="Sangat Setuju",1, 'Form Responses 1'!BR199)))))))</f>
        <v/>
      </c>
      <c r="BM199">
        <f>IF('Form Responses 1'!BS199="","",IF('Form Responses 1'!BS199="Sangat Tidak Setuju",6,IF('Form Responses 1'!BS199="Tidak Setuju",5,IF('Form Responses 1'!BS199="Cukup Tidak Setuju",4,IF('Form Responses 1'!BS199="Cukup Setuju",3,IF('Form Responses 1'!BS199="Setuju",2,IF('Form Responses 1'!BS199="Sangat Setuju",1, 'Form Responses 1'!BS199)))))))</f>
        <v/>
      </c>
      <c r="BN199">
        <f>IF('Form Responses 1'!BT199="","",IF('Form Responses 1'!BT199="Sangat Tidak Setuju",1,IF('Form Responses 1'!BT199="Tidak Setuju",2,IF('Form Responses 1'!BT199="Cukup Tidak Setuju",3,IF('Form Responses 1'!BT199="Cukup Setuju",4,IF('Form Responses 1'!BT199="Setuju",5,IF('Form Responses 1'!BT199="Sangat Setuju",6, 'Form Responses 1'!BT199)))))))</f>
        <v/>
      </c>
      <c r="BO199">
        <f>IF('Form Responses 1'!BV199="","",IF('Form Responses 1'!BV199="Sangat Tidak Setuju",6,IF('Form Responses 1'!BV199="Tidak Setuju",5,IF('Form Responses 1'!BV199="Cukup Tidak Setuju",4,IF('Form Responses 1'!BV199="Cukup Setuju",3,IF('Form Responses 1'!BV199="Setuju",2,IF('Form Responses 1'!BV199="Sangat Setuju",1, 'Form Responses 1'!BV199)))))))</f>
        <v/>
      </c>
      <c r="BP199">
        <f>IF('Form Responses 1'!BW199="","",IF('Form Responses 1'!BW199="Sangat Tidak Setuju",1,IF('Form Responses 1'!BW199="Tidak Setuju",2,IF('Form Responses 1'!BW199="Cukup Tidak Setuju",3,IF('Form Responses 1'!BW199="Cukup Setuju",4,IF('Form Responses 1'!BW199="Setuju",5,IF('Form Responses 1'!BW199="Sangat Setuju",6, 'Form Responses 1'!BW199)))))))</f>
        <v/>
      </c>
      <c r="BQ199">
        <f>IF('Form Responses 1'!BX199="","",IF('Form Responses 1'!BX199="Sangat Tidak Setuju",6,IF('Form Responses 1'!BX199="Tidak Setuju",5,IF('Form Responses 1'!BX199="Cukup Tidak Setuju",4,IF('Form Responses 1'!BX199="Cukup Setuju",3,IF('Form Responses 1'!BX199="Setuju",2,IF('Form Responses 1'!BX199="Sangat Setuju",1, 'Form Responses 1'!BX199)))))))</f>
        <v/>
      </c>
      <c r="BR199">
        <f>IF('Form Responses 1'!BY199="","",IF('Form Responses 1'!BY199="Sangat Tidak Setuju",1,IF('Form Responses 1'!BY199="Tidak Setuju",2,IF('Form Responses 1'!BY199="Cukup Tidak Setuju",3,IF('Form Responses 1'!BY199="Cukup Setuju",4,IF('Form Responses 1'!BY199="Setuju",5,IF('Form Responses 1'!BY199="Sangat Setuju",6, 'Form Responses 1'!BY199)))))))</f>
        <v/>
      </c>
      <c r="BS199">
        <f>IF('Form Responses 1'!BZ199="","",IF('Form Responses 1'!BZ199="Sangat Tidak Setuju",1,IF('Form Responses 1'!BZ199="Tidak Setuju",2,IF('Form Responses 1'!BZ199="Cukup Tidak Setuju",3,IF('Form Responses 1'!BZ199="Cukup Setuju",4,IF('Form Responses 1'!BZ199="Setuju",5,IF('Form Responses 1'!BZ199="Sangat Setuju",6, 'Form Responses 1'!BZ199)))))))</f>
        <v/>
      </c>
      <c r="BT199">
        <f>IF('Form Responses 1'!CA199="","",IF('Form Responses 1'!CA199="Sangat Tidak Setuju",6,IF('Form Responses 1'!CA199="Tidak Setuju",5,IF('Form Responses 1'!CA199="Cukup Tidak Setuju",4,IF('Form Responses 1'!CA199="Cukup Setuju",3,IF('Form Responses 1'!CA199="Setuju",2,IF('Form Responses 1'!CA199="Sangat Setuju",1, 'Form Responses 1'!CA199)))))))</f>
        <v/>
      </c>
      <c r="BU199">
        <f>IF('Form Responses 1'!CB199="","",IF('Form Responses 1'!CB199="Sangat Tidak Setuju",1,IF('Form Responses 1'!CB199="Tidak Setuju",2,IF('Form Responses 1'!CB199="Cukup Tidak Setuju",3,IF('Form Responses 1'!CB199="Cukup Setuju",4,IF('Form Responses 1'!CB199="Setuju",5,IF('Form Responses 1'!CB199="Sangat Setuju",6, 'Form Responses 1'!CB199)))))))</f>
        <v/>
      </c>
      <c r="BV199">
        <f>IF('Form Responses 1'!CC199="","",IF('Form Responses 1'!CC199="Sangat Tidak Setuju",6,IF('Form Responses 1'!CC199="Tidak Setuju",5,IF('Form Responses 1'!CC199="Cukup Tidak Setuju",4,IF('Form Responses 1'!CC199="Cukup Setuju",3,IF('Form Responses 1'!CC199="Setuju",2,IF('Form Responses 1'!CC199="Sangat Setuju",1, 'Form Responses 1'!CC199)))))))</f>
        <v/>
      </c>
      <c r="BW199">
        <f>IF('Form Responses 1'!CD199="","",IF('Form Responses 1'!CD199="Sangat Tidak Setuju",1,IF('Form Responses 1'!CD199="Tidak Setuju",2,IF('Form Responses 1'!CD199="Cukup Tidak Setuju",3,IF('Form Responses 1'!CD199="Cukup Setuju",4,IF('Form Responses 1'!CD199="Setuju",5,IF('Form Responses 1'!CD199="Sangat Setuju",6, 'Form Responses 1'!CD199)))))))</f>
        <v/>
      </c>
      <c r="BX199">
        <f>IF('Form Responses 1'!CE199="","",IF('Form Responses 1'!CE199="Sangat Tidak Setuju",1,IF('Form Responses 1'!CE199="Tidak Setuju",2,IF('Form Responses 1'!CE199="Netral",3,IF('Form Responses 1'!CE199="Setuju",4,IF('Form Responses 1'!CE199="Sangat Setuju",5, 'Form Responses 1'!CE199))))))</f>
        <v/>
      </c>
      <c r="BY199">
        <f>IF('Form Responses 1'!CF199="","",IF('Form Responses 1'!CF199="Sangat Tidak Setuju",1,IF('Form Responses 1'!CF199="Tidak Setuju",2,IF('Form Responses 1'!CF199="Netral",3,IF('Form Responses 1'!CF199="Setuju",4,IF('Form Responses 1'!CF199="Sangat Setuju",5, 'Form Responses 1'!CF199))))))</f>
        <v/>
      </c>
      <c r="BZ199">
        <f>IF('Form Responses 1'!CG199="","",IF('Form Responses 1'!CG199="Sangat Tidak Setuju",1,IF('Form Responses 1'!CG199="Tidak Setuju",2,IF('Form Responses 1'!CG199="Netral",3,IF('Form Responses 1'!CG199="Setuju",4,IF('Form Responses 1'!CG199="Sangat Setuju",5, 'Form Responses 1'!CG199))))))</f>
        <v/>
      </c>
      <c r="CA199">
        <f>IF('Form Responses 1'!CH199="","",IF('Form Responses 1'!CH199="Sangat Tidak Setuju",1,IF('Form Responses 1'!CH199="Tidak Setuju",2,IF('Form Responses 1'!CH199="Netral",3,IF('Form Responses 1'!CH199="Setuju",4,IF('Form Responses 1'!CH199="Sangat Setuju",5, 'Form Responses 1'!CH199))))))</f>
        <v/>
      </c>
      <c r="CB199">
        <f>IF('Form Responses 1'!CI199="","",IF('Form Responses 1'!CI199="Sangat Tidak Setuju",1,IF('Form Responses 1'!CI199="Tidak Setuju",2,IF('Form Responses 1'!CI199="Netral",3,IF('Form Responses 1'!CI199="Setuju",4,IF('Form Responses 1'!CI199="Sangat Setuju",5, 'Form Responses 1'!CI199))))))</f>
        <v/>
      </c>
      <c r="CC199">
        <f>IF('Form Responses 1'!CJ199="","",IF('Form Responses 1'!CJ199="Sangat Tidak Setuju",1,IF('Form Responses 1'!CJ199="Tidak Setuju",2,IF('Form Responses 1'!CJ199="Netral",3,IF('Form Responses 1'!CJ199="Setuju",4,IF('Form Responses 1'!CJ199="Sangat Setuju",5, 'Form Responses 1'!CJ199))))))</f>
        <v/>
      </c>
      <c r="CD199">
        <f>IF('Form Responses 1'!CK199="","",IF('Form Responses 1'!CK199="Sangat Tidak Setuju",1,IF('Form Responses 1'!CK199="Tidak Setuju",2,IF('Form Responses 1'!CK199="Netral",3,IF('Form Responses 1'!CK199="Setuju",4,IF('Form Responses 1'!CK199="Sangat Setuju",5, 'Form Responses 1'!CK199))))))</f>
        <v/>
      </c>
      <c r="CE199">
        <f>IF('Form Responses 1'!CL199="","",IF('Form Responses 1'!CL199="Sangat Tidak Setuju",1,IF('Form Responses 1'!CL199="Tidak Setuju",2,IF('Form Responses 1'!CL199="Netral",3,IF('Form Responses 1'!CL199="Setuju",4,IF('Form Responses 1'!CL199="Sangat Setuju",5, 'Form Responses 1'!CL199))))))</f>
        <v/>
      </c>
      <c r="CF199">
        <f>IF('Form Responses 1'!CM199="","",IF('Form Responses 1'!CM199="Sangat Tidak Setuju",1,IF('Form Responses 1'!CM199="Tidak Setuju",2,IF('Form Responses 1'!CM199="Netral",3,IF('Form Responses 1'!CM199="Setuju",4,IF('Form Responses 1'!CM199="Sangat Setuju",5, 'Form Responses 1'!CM199))))))</f>
        <v/>
      </c>
      <c r="CG199">
        <f>IF('Form Responses 1'!CN199="","",IF('Form Responses 1'!CN199="Sangat Tidak Setuju",1,IF('Form Responses 1'!CN199="Tidak Setuju",2,IF('Form Responses 1'!CN199="Netral",3,IF('Form Responses 1'!CN199="Setuju",4,IF('Form Responses 1'!CN199="Sangat Setuju",5, 'Form Responses 1'!CN199))))))</f>
        <v/>
      </c>
      <c r="CH199">
        <f>IF('Form Responses 1'!CP199="","",IF('Form Responses 1'!CP199="Sangat Tidak Setuju",1,IF('Form Responses 1'!CP199="Tidak Setuju",2,IF('Form Responses 1'!CP199="Netral",3,IF('Form Responses 1'!CP199="Setuju",4,IF('Form Responses 1'!CP199="Sangat Setuju",5, 'Form Responses 1'!CP199))))))</f>
        <v/>
      </c>
      <c r="CI199">
        <f>IF('Form Responses 1'!CQ199="","",IF('Form Responses 1'!CQ199="Sangat Tidak Setuju",1,IF('Form Responses 1'!CQ199="Tidak Setuju",2,IF('Form Responses 1'!CQ199="Netral",3,IF('Form Responses 1'!CQ199="Setuju",4,IF('Form Responses 1'!CQ199="Sangat Setuju",5, 'Form Responses 1'!CQ199))))))</f>
        <v/>
      </c>
      <c r="CJ199">
        <f>IF('Form Responses 1'!CR199="","",IF('Form Responses 1'!CR199="Sangat Tidak Setuju",1,IF('Form Responses 1'!CR199="Tidak Setuju",2,IF('Form Responses 1'!CR199="Netral",3,IF('Form Responses 1'!CR199="Setuju",4,IF('Form Responses 1'!CR199="Sangat Setuju",5, 'Form Responses 1'!CR199))))))</f>
        <v/>
      </c>
      <c r="CK199">
        <f>IF('Form Responses 1'!CS199="","",IF('Form Responses 1'!CS199="Sangat Tidak Setuju",1,IF('Form Responses 1'!CS199="Tidak Setuju",2,IF('Form Responses 1'!CS199="Netral",3,IF('Form Responses 1'!CS199="Setuju",4,IF('Form Responses 1'!CS199="Sangat Setuju",5, 'Form Responses 1'!CS199))))))</f>
        <v/>
      </c>
      <c r="CL199">
        <f>IF('Form Responses 1'!CT199="","",IF('Form Responses 1'!CT199="Tidak Pernah",1,IF('Form Responses 1'!CT199="Jarang",2,IF('Form Responses 1'!CT199="Kadang-Kadang",3,IF('Form Responses 1'!CT199="Sering",4,IF('Form Responses 1'!CT199="Selalu",5, 'Form Responses 1'!CT199))))))</f>
        <v/>
      </c>
      <c r="CM199">
        <f>IF('Form Responses 1'!CU199="","",IF('Form Responses 1'!CU199="Tidak Pernah",1,IF('Form Responses 1'!CU199="Jarang",2,IF('Form Responses 1'!CU199="Kadang-Kadang",3,IF('Form Responses 1'!CU199="Sering",4,IF('Form Responses 1'!CU199="Selalu",5, 'Form Responses 1'!CU199))))))</f>
        <v/>
      </c>
      <c r="CN199">
        <f>IF('Form Responses 1'!CV199="","",IF('Form Responses 1'!CV199="Tidak Pernah",1,IF('Form Responses 1'!CV199="Jarang",2,IF('Form Responses 1'!CV199="Kadang-Kadang",3,IF('Form Responses 1'!CV199="Sering",4,IF('Form Responses 1'!CV199="Selalu",5, 'Form Responses 1'!CV199))))))</f>
        <v/>
      </c>
      <c r="CO199">
        <f>IF('Form Responses 1'!CW199="","",IF('Form Responses 1'!CW199="Tidak Pernah",1,IF('Form Responses 1'!CW199="Jarang",2,IF('Form Responses 1'!CW199="Kadang-Kadang",3,IF('Form Responses 1'!CW199="Sering",4,IF('Form Responses 1'!CW199="Selalu",5, 'Form Responses 1'!CW199))))))</f>
        <v/>
      </c>
      <c r="CP199">
        <f>IF('Form Responses 1'!CX199="","",IF('Form Responses 1'!CX199="Tidak Pernah",1,IF('Form Responses 1'!CX199="Jarang",2,IF('Form Responses 1'!CX199="Kadang-Kadang",3,IF('Form Responses 1'!CX199="Sering",4,IF('Form Responses 1'!CX199="Selalu",5, 'Form Responses 1'!CX199))))))</f>
        <v/>
      </c>
      <c r="CQ199">
        <f>IF('Form Responses 1'!CY199="","",IF('Form Responses 1'!CY199="Tidak Pernah",1,IF('Form Responses 1'!CY199="Jarang",2,IF('Form Responses 1'!CY199="Kadang-Kadang",3,IF('Form Responses 1'!CY199="Sering",4,IF('Form Responses 1'!CY199="Selalu",5, 'Form Responses 1'!CY199))))))</f>
        <v/>
      </c>
      <c r="CR199">
        <f>IF('Form Responses 1'!CZ199="","",IF('Form Responses 1'!CZ199="Tidak Pernah",1,IF('Form Responses 1'!CZ199="Jarang",2,IF('Form Responses 1'!CZ199="Kadang-Kadang",3,IF('Form Responses 1'!CZ199="Sering",4,IF('Form Responses 1'!CZ199="Selalu",5, 'Form Responses 1'!CZ199))))))</f>
        <v/>
      </c>
      <c r="CS199">
        <f>IF('Form Responses 1'!DA199="","",IF('Form Responses 1'!DA199="Tidak Pernah",1,IF('Form Responses 1'!DA199="Jarang",2,IF('Form Responses 1'!DA199="Kadang-Kadang",3,IF('Form Responses 1'!DA199="Sering",4,IF('Form Responses 1'!DA199="Selalu",5, 'Form Responses 1'!DA199))))))</f>
        <v/>
      </c>
      <c r="CT199">
        <f>IF('Form Responses 1'!DB199="","",IF('Form Responses 1'!DB199="Tidak Pernah",1,IF('Form Responses 1'!DB199="Jarang",2,IF('Form Responses 1'!DB199="Kadang-Kadang",3,IF('Form Responses 1'!DB199="Sering",4,IF('Form Responses 1'!DB199="Selalu",5, 'Form Responses 1'!DB199))))))</f>
        <v/>
      </c>
      <c r="CU199">
        <f>IF('Form Responses 1'!DC199="","",IF('Form Responses 1'!DC199="Tidak Pernah",1,IF('Form Responses 1'!DC199="Jarang",2,IF('Form Responses 1'!DC199="Kadang-Kadang",3,IF('Form Responses 1'!DC199="Sering",4,IF('Form Responses 1'!DC199="Selalu",5, 'Form Responses 1'!DC199))))))</f>
        <v/>
      </c>
      <c r="CV199">
        <f>IF('Form Responses 1'!DD199="","",IF('Form Responses 1'!DD199="Tidak Pernah",1,IF('Form Responses 1'!DD199="Jarang",2,IF('Form Responses 1'!DD199="Kadang-Kadang",3,IF('Form Responses 1'!DD199="Sering",4,IF('Form Responses 1'!DD199="Selalu",5, 'Form Responses 1'!DD199))))))</f>
        <v/>
      </c>
      <c r="CW199">
        <f>IF('Form Responses 1'!DE199="","",IF('Form Responses 1'!DE199="Tidak Pernah",1,IF('Form Responses 1'!DE199="Jarang",2,IF('Form Responses 1'!DE199="Kadang-Kadang",3,IF('Form Responses 1'!DE199="Sering",4,IF('Form Responses 1'!DE199="Selalu",5, 'Form Responses 1'!DE199))))))</f>
        <v/>
      </c>
      <c r="CX199">
        <f>IF('Form Responses 1'!DF199="","",IF('Form Responses 1'!DF199="Tidak Pernah",1,IF('Form Responses 1'!DF199="Jarang",2,IF('Form Responses 1'!DF199="Kadang-Kadang",3,IF('Form Responses 1'!DF199="Sering",4,IF('Form Responses 1'!DF199="Selalu",5, 'Form Responses 1'!DF199))))))</f>
        <v/>
      </c>
      <c r="CY199">
        <f>IF('Form Responses 1'!DG199="","",IF('Form Responses 1'!DG199="Tidak Pernah",1,IF('Form Responses 1'!DG199="Jarang",2,IF('Form Responses 1'!DG199="Kadang-Kadang",3,IF('Form Responses 1'!DG199="Sering",4,IF('Form Responses 1'!DG199="Selalu",5, 'Form Responses 1'!DG199))))))</f>
        <v/>
      </c>
      <c r="CZ199">
        <f>IF('Form Responses 1'!DI199="","",IF('Form Responses 1'!DI199="Tidak Pernah",1,IF('Form Responses 1'!DI199="Jarang",2,IF('Form Responses 1'!DI199="Kadang-Kadang",3,IF('Form Responses 1'!DI199="Sering",4,IF('Form Responses 1'!DI199="Selalu",5, 'Form Responses 1'!DI199))))))</f>
        <v/>
      </c>
      <c r="DA199">
        <f>IF('Form Responses 1'!DJ199="","",IF('Form Responses 1'!DJ199="Tidak Pernah",1,IF('Form Responses 1'!DJ199="Jarang",2,IF('Form Responses 1'!DJ199="Kadang-Kadang",3,IF('Form Responses 1'!DJ199="Sering",4,IF('Form Responses 1'!DJ199="Selalu",5, 'Form Responses 1'!DJ199))))))</f>
        <v/>
      </c>
      <c r="DB199">
        <f>IF('Form Responses 1'!DK199="","",IF('Form Responses 1'!DK199="Tidak Pernah",1,IF('Form Responses 1'!DK199="Jarang",2,IF('Form Responses 1'!DK199="Kadang-Kadang",3,IF('Form Responses 1'!DK199="Sering",4,IF('Form Responses 1'!DK199="Selalu",5, 'Form Responses 1'!DK199))))))</f>
        <v/>
      </c>
      <c r="DC199">
        <f>IF('Form Responses 1'!DL199="","",IF('Form Responses 1'!DL199="Tidak Pernah",1,IF('Form Responses 1'!DL199="Jarang",2,IF('Form Responses 1'!DL199="Kadang-Kadang",3,IF('Form Responses 1'!DL199="Sering",4,IF('Form Responses 1'!DL199="Selalu",5, 'Form Responses 1'!DL199))))))</f>
        <v/>
      </c>
      <c r="DD199">
        <f>IF('Form Responses 1'!DM199="","",IF('Form Responses 1'!DM199="Tidak Pernah",1,IF('Form Responses 1'!DM199="Jarang",2,IF('Form Responses 1'!DM199="Kadang-Kadang",3,IF('Form Responses 1'!DM199="Sering",4,IF('Form Responses 1'!DM199="Selalu",5, 'Form Responses 1'!DM199))))))</f>
        <v/>
      </c>
    </row>
    <row r="200">
      <c r="A200">
        <f>IF('Form Responses 1'!A200="","",IF(AND('Form Responses 1'!W200="Biru",'Form Responses 1'!AV200="Hijau Tua",'Form Responses 1'!BF200="Kuning",'Form Responses 1'!BU200="Ungu",'Form Responses 1'!CO200="Hijau",'Form Responses 1'!DH200="Orange"),"VALID","GUGUR"))</f>
        <v/>
      </c>
      <c r="B200">
        <f>IF('Form Responses 1'!A200="","",'Form Responses 1'!A200)</f>
        <v/>
      </c>
      <c r="C200">
        <f>IF('Form Responses 1'!B200="","",'Form Responses 1'!B200)</f>
        <v/>
      </c>
      <c r="D200">
        <f>IF('Form Responses 1'!C200="","",'Form Responses 1'!C200)</f>
        <v/>
      </c>
      <c r="E200">
        <f>IF('Form Responses 1'!D200="","",'Form Responses 1'!D200)</f>
        <v/>
      </c>
      <c r="F200">
        <f>IF('Form Responses 1'!E200="","",'Form Responses 1'!E200)</f>
        <v/>
      </c>
      <c r="G200">
        <f>IF('Form Responses 1'!F200="","",'Form Responses 1'!F200)</f>
        <v/>
      </c>
      <c r="H200">
        <f>IF('Form Responses 1'!G200="","",'Form Responses 1'!G200)</f>
        <v/>
      </c>
      <c r="I200">
        <f>IF('Form Responses 1'!H200="","",'Form Responses 1'!H200)</f>
        <v/>
      </c>
      <c r="J200">
        <f>IF('Form Responses 1'!I200="","",'Form Responses 1'!I200)</f>
        <v/>
      </c>
      <c r="K200">
        <f>IF('Form Responses 1'!J200="","",'Form Responses 1'!J200)</f>
        <v/>
      </c>
      <c r="L200">
        <f>IF('Form Responses 1'!K200="","",'Form Responses 1'!K200)</f>
        <v/>
      </c>
      <c r="M200">
        <f>IF('Form Responses 1'!L200="","",'Form Responses 1'!L200)</f>
        <v/>
      </c>
      <c r="N200">
        <f>IF('Form Responses 1'!M200="","",IF('Form Responses 1'!M200="Sangat tidak menggambarkan diri saya",1,IF('Form Responses 1'!M200="Tidak menggambarkan diri saya",2,IF('Form Responses 1'!M200="Cukup tidak menggambarkan diri saya",3,IF('Form Responses 1'!M200="Netral",4,IF('Form Responses 1'!M200="Cukup menggambarkan diri saya",5,IF('Form Responses 1'!M200="Menggambarkan diri saya",6,IF('Form Responses 1'!M200="Sangat menggambarkan diri saya",7, 'Form Responses 1'!M200))))))))</f>
        <v/>
      </c>
      <c r="O200">
        <f>IF('Form Responses 1'!N200="","",IF('Form Responses 1'!N200="Sangat tidak menggambarkan diri saya",1,IF('Form Responses 1'!N200="Tidak menggambarkan diri saya",2,IF('Form Responses 1'!N200="Cukup tidak menggambarkan diri saya",3,IF('Form Responses 1'!N200="Netral",4,IF('Form Responses 1'!N200="Cukup menggambarkan diri saya",5,IF('Form Responses 1'!N200="Menggambarkan diri saya",6,IF('Form Responses 1'!N200="Sangat menggambarkan diri saya",7, 'Form Responses 1'!N200))))))))</f>
        <v/>
      </c>
      <c r="P200">
        <f>IF('Form Responses 1'!O200="","",IF('Form Responses 1'!O200="Sangat tidak menggambarkan diri saya",1,IF('Form Responses 1'!O200="Tidak menggambarkan diri saya",2,IF('Form Responses 1'!O200="Cukup tidak menggambarkan diri saya",3,IF('Form Responses 1'!O200="Netral",4,IF('Form Responses 1'!O200="Cukup menggambarkan diri saya",5,IF('Form Responses 1'!O200="Menggambarkan diri saya",6,IF('Form Responses 1'!O200="Sangat menggambarkan diri saya",7, 'Form Responses 1'!O200))))))))</f>
        <v/>
      </c>
      <c r="Q200">
        <f>IF('Form Responses 1'!P200="","",IF('Form Responses 1'!P200="Sangat tidak menggambarkan diri saya",1,IF('Form Responses 1'!P200="Tidak menggambarkan diri saya",2,IF('Form Responses 1'!P200="Cukup tidak menggambarkan diri saya",3,IF('Form Responses 1'!P200="Netral",4,IF('Form Responses 1'!P200="Cukup menggambarkan diri saya",5,IF('Form Responses 1'!P200="Menggambarkan diri saya",6,IF('Form Responses 1'!P200="Sangat menggambarkan diri saya",7, 'Form Responses 1'!P200))))))))</f>
        <v/>
      </c>
      <c r="R200">
        <f>IF('Form Responses 1'!Q200="","",IF('Form Responses 1'!Q200="Sangat tidak menggambarkan diri saya",1,IF('Form Responses 1'!Q200="Tidak menggambarkan diri saya",2,IF('Form Responses 1'!Q200="Cukup tidak menggambarkan diri saya",3,IF('Form Responses 1'!Q200="Netral",4,IF('Form Responses 1'!Q200="Cukup menggambarkan diri saya",5,IF('Form Responses 1'!Q200="Menggambarkan diri saya",6,IF('Form Responses 1'!Q200="Sangat menggambarkan diri saya",7, 'Form Responses 1'!Q200))))))))</f>
        <v/>
      </c>
      <c r="S200">
        <f>IF('Form Responses 1'!R200="","",IF('Form Responses 1'!R200="Sangat tidak menggambarkan diri saya",1,IF('Form Responses 1'!R200="Tidak menggambarkan diri saya",2,IF('Form Responses 1'!R200="Cukup tidak menggambarkan diri saya",3,IF('Form Responses 1'!R200="Netral",4,IF('Form Responses 1'!R200="Cukup menggambarkan diri saya",5,IF('Form Responses 1'!R200="Menggambarkan diri saya",6,IF('Form Responses 1'!R200="Sangat menggambarkan diri saya",7, 'Form Responses 1'!R200))))))))</f>
        <v/>
      </c>
      <c r="T200">
        <f>IF('Form Responses 1'!S200="","",IF('Form Responses 1'!S200="Sangat tidak menggambarkan diri saya",1,IF('Form Responses 1'!S200="Tidak menggambarkan diri saya",2,IF('Form Responses 1'!S200="Cukup tidak menggambarkan diri saya",3,IF('Form Responses 1'!S200="Netral",4,IF('Form Responses 1'!S200="Cukup menggambarkan diri saya",5,IF('Form Responses 1'!S200="Menggambarkan diri saya",6,IF('Form Responses 1'!S200="Sangat menggambarkan diri saya",7, 'Form Responses 1'!S200))))))))</f>
        <v/>
      </c>
      <c r="U200">
        <f>IF('Form Responses 1'!T200="","",IF('Form Responses 1'!T200="Sangat tidak menggambarkan diri saya",1,IF('Form Responses 1'!T200="Tidak menggambarkan diri saya",2,IF('Form Responses 1'!T200="Cukup tidak menggambarkan diri saya",3,IF('Form Responses 1'!T200="Netral",4,IF('Form Responses 1'!T200="Cukup menggambarkan diri saya",5,IF('Form Responses 1'!T200="Menggambarkan diri saya",6,IF('Form Responses 1'!T200="Sangat menggambarkan diri saya",7, 'Form Responses 1'!T200))))))))</f>
        <v/>
      </c>
      <c r="V200">
        <f>IF('Form Responses 1'!U200="","",IF('Form Responses 1'!U200="Sangat tidak menggambarkan diri saya",1,IF('Form Responses 1'!U200="Tidak menggambarkan diri saya",2,IF('Form Responses 1'!U200="Cukup tidak menggambarkan diri saya",3,IF('Form Responses 1'!U200="Netral",4,IF('Form Responses 1'!U200="Cukup menggambarkan diri saya",5,IF('Form Responses 1'!U200="Menggambarkan diri saya",6,IF('Form Responses 1'!U200="Sangat menggambarkan diri saya",7, 'Form Responses 1'!U200))))))))</f>
        <v/>
      </c>
      <c r="W200">
        <f>IF('Form Responses 1'!V200="","",IF('Form Responses 1'!V200="Sangat tidak menggambarkan diri saya",1,IF('Form Responses 1'!V200="Tidak menggambarkan diri saya",2,IF('Form Responses 1'!V200="Cukup tidak menggambarkan diri saya",3,IF('Form Responses 1'!V200="Netral",4,IF('Form Responses 1'!V200="Cukup menggambarkan diri saya",5,IF('Form Responses 1'!V200="Menggambarkan diri saya",6,IF('Form Responses 1'!V200="Sangat menggambarkan diri saya",7, 'Form Responses 1'!V200))))))))</f>
        <v/>
      </c>
      <c r="X200">
        <f>IF('Form Responses 1'!X200="","",IF('Form Responses 1'!X200="Sangat tidak menggambarkan diri saya",1,IF('Form Responses 1'!X200="Tidak menggambarkan diri saya",2,IF('Form Responses 1'!X200="Cukup tidak menggambarkan diri saya",3,IF('Form Responses 1'!X200="Netral",4,IF('Form Responses 1'!X200="Cukup menggambarkan diri saya",5,IF('Form Responses 1'!X200="Menggambarkan diri saya",6,IF('Form Responses 1'!X200="Sangat menggambarkan diri saya",7, 'Form Responses 1'!X200))))))))</f>
        <v/>
      </c>
      <c r="Y200">
        <f>IF('Form Responses 1'!Y200="","",IF('Form Responses 1'!Y200="Sangat tidak menggambarkan diri saya",1,IF('Form Responses 1'!Y200="Tidak menggambarkan diri saya",2,IF('Form Responses 1'!Y200="Cukup tidak menggambarkan diri saya",3,IF('Form Responses 1'!Y200="Netral",4,IF('Form Responses 1'!Y200="Cukup menggambarkan diri saya",5,IF('Form Responses 1'!Y200="Menggambarkan diri saya",6,IF('Form Responses 1'!Y200="Sangat menggambarkan diri saya",7, 'Form Responses 1'!Y200))))))))</f>
        <v/>
      </c>
      <c r="Z200">
        <f>IF('Form Responses 1'!Z200="","",IF('Form Responses 1'!Z200="Sangat tidak menggambarkan diri saya",1,IF('Form Responses 1'!Z200="Tidak menggambarkan diri saya",2,IF('Form Responses 1'!Z200="Cukup tidak menggambarkan diri saya",3,IF('Form Responses 1'!Z200="Netral",4,IF('Form Responses 1'!Z200="Cukup menggambarkan diri saya",5,IF('Form Responses 1'!Z200="Menggambarkan diri saya",6,IF('Form Responses 1'!Z200="Sangat menggambarkan diri saya",7, 'Form Responses 1'!Z200))))))))</f>
        <v/>
      </c>
      <c r="AA200">
        <f>IF('Form Responses 1'!AA200="","",IF('Form Responses 1'!AA200="Sangat tidak menggambarkan diri saya",1,IF('Form Responses 1'!AA200="Tidak menggambarkan diri saya",2,IF('Form Responses 1'!AA200="Cukup tidak menggambarkan diri saya",3,IF('Form Responses 1'!AA200="Netral",4,IF('Form Responses 1'!AA200="Cukup menggambarkan diri saya",5,IF('Form Responses 1'!AA200="Menggambarkan diri saya",6,IF('Form Responses 1'!AA200="Sangat menggambarkan diri saya",7, 'Form Responses 1'!AA200))))))))</f>
        <v/>
      </c>
      <c r="AB200">
        <f>IF('Form Responses 1'!AF200="","",IF('Form Responses 1'!AF200="Sangat Tidak Setuju",1,IF('Form Responses 1'!AF200="Tidak Setuju",2,IF('Form Responses 1'!AF200="Cukup Tidak Setuju",3,IF('Form Responses 1'!AF200="Netral",4,IF('Form Responses 1'!AF200="Cukup Setuju",5,IF('Form Responses 1'!AF200="Setuju",6,IF('Form Responses 1'!AF200="Sangat Setuju",7, 'Form Responses 1'!AF200))))))))</f>
        <v/>
      </c>
      <c r="AC200">
        <f>IF('Form Responses 1'!AG200="","",IF('Form Responses 1'!AG200="Sangat Tidak Setuju",1,IF('Form Responses 1'!AG200="Tidak Setuju",2,IF('Form Responses 1'!AG200="Cukup Tidak Setuju",3,IF('Form Responses 1'!AG200="Netral",4,IF('Form Responses 1'!AG200="Cukup Setuju",5,IF('Form Responses 1'!AG200="Setuju",6,IF('Form Responses 1'!AG200="Sangat Setuju",7, 'Form Responses 1'!AG200))))))))</f>
        <v/>
      </c>
      <c r="AD200">
        <f>IF('Form Responses 1'!AH200="","",IF('Form Responses 1'!AH200="Sangat Tidak Setuju",1,IF('Form Responses 1'!AH200="Tidak Setuju",2,IF('Form Responses 1'!AH200="Cukup Tidak Setuju",3,IF('Form Responses 1'!AH200="Netral",4,IF('Form Responses 1'!AH200="Cukup Setuju",5,IF('Form Responses 1'!AH200="Setuju",6,IF('Form Responses 1'!AH200="Sangat Setuju",7, 'Form Responses 1'!AH200))))))))</f>
        <v/>
      </c>
      <c r="AE200">
        <f>IF('Form Responses 1'!AI200="","",IF('Form Responses 1'!AI200="Sangat Tidak Setuju",1,IF('Form Responses 1'!AI200="Tidak Setuju",2,IF('Form Responses 1'!AI200="Cukup Tidak Setuju",3,IF('Form Responses 1'!AI200="Netral",4,IF('Form Responses 1'!AI200="Cukup Setuju",5,IF('Form Responses 1'!AI200="Setuju",6,IF('Form Responses 1'!AI200="Sangat Setuju",7, 'Form Responses 1'!AI200))))))))</f>
        <v/>
      </c>
      <c r="AF200">
        <f>IF('Form Responses 1'!AJ200="","",IF('Form Responses 1'!AJ200="Sangat Tidak Setuju",1,IF('Form Responses 1'!AJ200="Tidak Setuju",2,IF('Form Responses 1'!AJ200="Cukup Tidak Setuju",3,IF('Form Responses 1'!AJ200="Netral",4,IF('Form Responses 1'!AJ200="Cukup Setuju",5,IF('Form Responses 1'!AJ200="Setuju",6,IF('Form Responses 1'!AJ200="Sangat Setuju",7, 'Form Responses 1'!AJ200))))))))</f>
        <v/>
      </c>
      <c r="AG200">
        <f>IF('Form Responses 1'!AK200="","",IF('Form Responses 1'!AK200="Sangat Tidak Setuju",1,IF('Form Responses 1'!AK200="Tidak Setuju",2,IF('Form Responses 1'!AK200="Cukup Tidak Setuju",3,IF('Form Responses 1'!AK200="Netral",4,IF('Form Responses 1'!AK200="Cukup Setuju",5,IF('Form Responses 1'!AK200="Setuju",6,IF('Form Responses 1'!AK200="Sangat Setuju",7, 'Form Responses 1'!AK200))))))))</f>
        <v/>
      </c>
      <c r="AH200">
        <f>IF('Form Responses 1'!AL200="","",IF('Form Responses 1'!AL200="Sangat Tidak Setuju",1,IF('Form Responses 1'!AL200="Tidak Setuju",2,IF('Form Responses 1'!AL200="Cukup Tidak Setuju",3,IF('Form Responses 1'!AL200="Cukup Setuju",4,IF('Form Responses 1'!AL200="Setuju",5,IF('Form Responses 1'!AL200="Sangat Setuju",6, 'Form Responses 1'!AL200)))))))</f>
        <v/>
      </c>
      <c r="AI200">
        <f>IF('Form Responses 1'!AM200="","",IF('Form Responses 1'!AM200="Sangat Tidak Setuju",1,IF('Form Responses 1'!AM200="Tidak Setuju",2,IF('Form Responses 1'!AM200="Cukup Tidak Setuju",3,IF('Form Responses 1'!AM200="Cukup Setuju",4,IF('Form Responses 1'!AM200="Setuju",5,IF('Form Responses 1'!AM200="Sangat Setuju",6, 'Form Responses 1'!AM200)))))))</f>
        <v/>
      </c>
      <c r="AJ200">
        <f>IF('Form Responses 1'!AN200="","",IF('Form Responses 1'!AN200="Sangat Tidak Setuju",6,IF('Form Responses 1'!AN200="Tidak Setuju",5,IF('Form Responses 1'!AN200="Cukup Tidak Setuju",4,IF('Form Responses 1'!AN200="Cukup Setuju",3,IF('Form Responses 1'!AN200="Setuju",2,IF('Form Responses 1'!AN200="Sangat Setuju",1, 'Form Responses 1'!AN200)))))))</f>
        <v/>
      </c>
      <c r="AK200">
        <f>IF('Form Responses 1'!AO200="","",IF('Form Responses 1'!AO200="Sangat Tidak Setuju",1,IF('Form Responses 1'!AO200="Tidak Setuju",2,IF('Form Responses 1'!AO200="Cukup Tidak Setuju",3,IF('Form Responses 1'!AO200="Cukup Setuju",4,IF('Form Responses 1'!AO200="Setuju",5,IF('Form Responses 1'!AO200="Sangat Setuju",6, 'Form Responses 1'!AO200)))))))</f>
        <v/>
      </c>
      <c r="AL200">
        <f>IF('Form Responses 1'!AP200="","",IF('Form Responses 1'!AP200="Sangat Tidak Setuju",6,IF('Form Responses 1'!AP200="Tidak Setuju",5,IF('Form Responses 1'!AP200="Cukup Tidak Setuju",4,IF('Form Responses 1'!AP200="Cukup Setuju",3,IF('Form Responses 1'!AP200="Setuju",2,IF('Form Responses 1'!AP200="Sangat Setuju",1, 'Form Responses 1'!AP200)))))))</f>
        <v/>
      </c>
      <c r="AM200">
        <f>IF('Form Responses 1'!AQ200="","",IF('Form Responses 1'!AQ200="Sangat Tidak Setuju",1,IF('Form Responses 1'!AQ200="Tidak Setuju",2,IF('Form Responses 1'!AQ200="Cukup Tidak Setuju",3,IF('Form Responses 1'!AQ200="Cukup Setuju",4,IF('Form Responses 1'!AQ200="Setuju",5,IF('Form Responses 1'!AQ200="Sangat Setuju",6, 'Form Responses 1'!AQ200)))))))</f>
        <v/>
      </c>
      <c r="AN200">
        <f>IF('Form Responses 1'!AR200="","",IF('Form Responses 1'!AR200="Sangat Tidak Setuju",1,IF('Form Responses 1'!AR200="Tidak Setuju",2,IF('Form Responses 1'!AR200="Cukup Tidak Setuju",3,IF('Form Responses 1'!AR200="Cukup Setuju",4,IF('Form Responses 1'!AR200="Setuju",5,IF('Form Responses 1'!AR200="Sangat Setuju",6, 'Form Responses 1'!AR200)))))))</f>
        <v/>
      </c>
      <c r="AO200">
        <f>IF('Form Responses 1'!AS200="","",IF('Form Responses 1'!AS200="Sangat Tidak Setuju",1,IF('Form Responses 1'!AS200="Tidak Setuju",2,IF('Form Responses 1'!AS200="Cukup Tidak Setuju",3,IF('Form Responses 1'!AS200="Cukup Setuju",4,IF('Form Responses 1'!AS200="Setuju",5,IF('Form Responses 1'!AS200="Sangat Setuju",6, 'Form Responses 1'!AS200)))))))</f>
        <v/>
      </c>
      <c r="AP200">
        <f>IF('Form Responses 1'!AT200="","",IF('Form Responses 1'!AT200="Sangat Tidak Setuju",1,IF('Form Responses 1'!AT200="Tidak Setuju",2,IF('Form Responses 1'!AT200="Cukup Tidak Setuju",3,IF('Form Responses 1'!AT200="Cukup Setuju",4,IF('Form Responses 1'!AT200="Setuju",5,IF('Form Responses 1'!AT200="Sangat Setuju",6, 'Form Responses 1'!AT200)))))))</f>
        <v/>
      </c>
      <c r="AQ200">
        <f>IF('Form Responses 1'!AU200="","",IF('Form Responses 1'!AU200="Sangat Tidak Setuju",6,IF('Form Responses 1'!AU200="Tidak Setuju",5,IF('Form Responses 1'!AU200="Cukup Tidak Setuju",4,IF('Form Responses 1'!AU200="Cukup Setuju",3,IF('Form Responses 1'!AU200="Setuju",2,IF('Form Responses 1'!AU200="Sangat Setuju",1, 'Form Responses 1'!AU200)))))))</f>
        <v/>
      </c>
      <c r="AR200">
        <f>IF('Form Responses 1'!AW200="","",IF('Form Responses 1'!AW200="Sangat Tidak Setuju",1,IF('Form Responses 1'!AW200="Tidak Setuju",2,IF('Form Responses 1'!AW200="Cukup Tidak Setuju",3,IF('Form Responses 1'!AW200="Cukup Setuju",4,IF('Form Responses 1'!AW200="Setuju",5,IF('Form Responses 1'!AW200="Sangat Setuju",6, 'Form Responses 1'!AW200)))))))</f>
        <v/>
      </c>
      <c r="AS200">
        <f>IF('Form Responses 1'!AX200="","",IF('Form Responses 1'!AX200="Sangat Tidak Setuju",1,IF('Form Responses 1'!AX200="Tidak Setuju",2,IF('Form Responses 1'!AX200="Cukup Tidak Setuju",3,IF('Form Responses 1'!AX200="Cukup Setuju",4,IF('Form Responses 1'!AX200="Setuju",5,IF('Form Responses 1'!AX200="Sangat Setuju",6, 'Form Responses 1'!AX200)))))))</f>
        <v/>
      </c>
      <c r="AT200">
        <f>IF('Form Responses 1'!AY200="","",IF('Form Responses 1'!AY200="Sangat Tidak Setuju",6,IF('Form Responses 1'!AY200="Tidak Setuju",5,IF('Form Responses 1'!AY200="Cukup Tidak Setuju",4,IF('Form Responses 1'!AY200="Cukup Setuju",3,IF('Form Responses 1'!AY200="Setuju",2,IF('Form Responses 1'!AY200="Sangat Setuju",1, 'Form Responses 1'!AY200)))))))</f>
        <v/>
      </c>
      <c r="AU200">
        <f>IF('Form Responses 1'!AZ200="","",IF('Form Responses 1'!AZ200="Sangat Tidak Setuju",6,IF('Form Responses 1'!AZ200="Tidak Setuju",5,IF('Form Responses 1'!AZ200="Cukup Tidak Setuju",4,IF('Form Responses 1'!AZ200="Cukup Setuju",3,IF('Form Responses 1'!AZ200="Setuju",2,IF('Form Responses 1'!AZ200="Sangat Setuju",1, 'Form Responses 1'!AZ200)))))))</f>
        <v/>
      </c>
      <c r="AV200">
        <f>IF('Form Responses 1'!BA200="","",IF('Form Responses 1'!BA200="Sangat Tidak Setuju",6,IF('Form Responses 1'!BA200="Tidak Setuju",5,IF('Form Responses 1'!BA200="Cukup Tidak Setuju",4,IF('Form Responses 1'!BA200="Cukup Setuju",3,IF('Form Responses 1'!BA200="Setuju",2,IF('Form Responses 1'!BA200="Sangat Setuju",1, 'Form Responses 1'!BA200)))))))</f>
        <v/>
      </c>
      <c r="AW200">
        <f>IF('Form Responses 1'!BB200="","",IF('Form Responses 1'!BB200="Sangat Tidak Setuju",6,IF('Form Responses 1'!BB200="Tidak Setuju",5,IF('Form Responses 1'!BB200="Cukup Tidak Setuju",4,IF('Form Responses 1'!BB200="Cukup Setuju",3,IF('Form Responses 1'!BB200="Setuju",2,IF('Form Responses 1'!BB200="Sangat Setuju",1, 'Form Responses 1'!BB200)))))))</f>
        <v/>
      </c>
      <c r="AX200">
        <f>IF('Form Responses 1'!BC200="","",IF('Form Responses 1'!BC200="Sangat Tidak Setuju",6,IF('Form Responses 1'!BC200="Tidak Setuju",5,IF('Form Responses 1'!BC200="Cukup Tidak Setuju",4,IF('Form Responses 1'!BC200="Cukup Setuju",3,IF('Form Responses 1'!BC200="Setuju",2,IF('Form Responses 1'!BC200="Sangat Setuju",1, 'Form Responses 1'!BC200)))))))</f>
        <v/>
      </c>
      <c r="AY200">
        <f>IF('Form Responses 1'!BD200="","",IF('Form Responses 1'!BD200="Sangat Tidak Setuju",6,IF('Form Responses 1'!BD200="Tidak Setuju",5,IF('Form Responses 1'!BD200="Cukup Tidak Setuju",4,IF('Form Responses 1'!BD200="Cukup Setuju",3,IF('Form Responses 1'!BD200="Setuju",2,IF('Form Responses 1'!BD200="Sangat Setuju",1, 'Form Responses 1'!BD200)))))))</f>
        <v/>
      </c>
      <c r="AZ200">
        <f>IF('Form Responses 1'!BE200="","",IF('Form Responses 1'!BE200="Sangat Tidak Setuju",6,IF('Form Responses 1'!BE200="Tidak Setuju",5,IF('Form Responses 1'!BE200="Cukup Tidak Setuju",4,IF('Form Responses 1'!BE200="Cukup Setuju",3,IF('Form Responses 1'!BE200="Setuju",2,IF('Form Responses 1'!BE200="Sangat Setuju",1, 'Form Responses 1'!BE200)))))))</f>
        <v/>
      </c>
      <c r="BA200">
        <f>IF('Form Responses 1'!BG200="","",IF('Form Responses 1'!BG200="Sangat Tidak Setuju",1,IF('Form Responses 1'!BG200="Tidak Setuju",2,IF('Form Responses 1'!BG200="Cukup Tidak Setuju",3,IF('Form Responses 1'!BG200="Cukup Setuju",4,IF('Form Responses 1'!BG200="Setuju",5,IF('Form Responses 1'!BG200="Sangat Setuju",6, 'Form Responses 1'!BG200)))))))</f>
        <v/>
      </c>
      <c r="BB200">
        <f>IF('Form Responses 1'!BH200="","",IF('Form Responses 1'!BH200="Sangat Tidak Setuju",1,IF('Form Responses 1'!BH200="Tidak Setuju",2,IF('Form Responses 1'!BH200="Cukup Tidak Setuju",3,IF('Form Responses 1'!BH200="Cukup Setuju",4,IF('Form Responses 1'!BH200="Setuju",5,IF('Form Responses 1'!BH200="Sangat Setuju",6, 'Form Responses 1'!BH200)))))))</f>
        <v/>
      </c>
      <c r="BC200">
        <f>IF('Form Responses 1'!BI200="","",IF('Form Responses 1'!BI200="Sangat Tidak Setuju",1,IF('Form Responses 1'!BI200="Tidak Setuju",2,IF('Form Responses 1'!BI200="Cukup Tidak Setuju",3,IF('Form Responses 1'!BI200="Cukup Setuju",4,IF('Form Responses 1'!BI200="Setuju",5,IF('Form Responses 1'!BI200="Sangat Setuju",6, 'Form Responses 1'!BI200)))))))</f>
        <v/>
      </c>
      <c r="BD200">
        <f>IF('Form Responses 1'!BJ200="","",IF('Form Responses 1'!BJ200="Sangat Tidak Setuju",6,IF('Form Responses 1'!BJ200="Tidak Setuju",5,IF('Form Responses 1'!BJ200="Cukup Tidak Setuju",4,IF('Form Responses 1'!BJ200="Cukup Setuju",3,IF('Form Responses 1'!BJ200="Setuju",2,IF('Form Responses 1'!BJ200="Sangat Setuju",1, 'Form Responses 1'!BJ200)))))))</f>
        <v/>
      </c>
      <c r="BE200">
        <f>IF('Form Responses 1'!BK200="","",IF('Form Responses 1'!BK200="Sangat Tidak Setuju",1,IF('Form Responses 1'!BK200="Tidak Setuju",2,IF('Form Responses 1'!BK200="Cukup Tidak Setuju",3,IF('Form Responses 1'!BK200="Cukup Setuju",4,IF('Form Responses 1'!BK200="Setuju",5,IF('Form Responses 1'!BK200="Sangat Setuju",6, 'Form Responses 1'!BK200)))))))</f>
        <v/>
      </c>
      <c r="BF200">
        <f>IF('Form Responses 1'!BL200="","",IF('Form Responses 1'!BL200="Sangat Tidak Setuju",1,IF('Form Responses 1'!BL200="Tidak Setuju",2,IF('Form Responses 1'!BL200="Cukup Tidak Setuju",3,IF('Form Responses 1'!BL200="Cukup Setuju",4,IF('Form Responses 1'!BL200="Setuju",5,IF('Form Responses 1'!BL200="Sangat Setuju",6, 'Form Responses 1'!BL200)))))))</f>
        <v/>
      </c>
      <c r="BG200">
        <f>IF('Form Responses 1'!BM200="","",IF('Form Responses 1'!BM200="Sangat Tidak Setuju",6,IF('Form Responses 1'!BM200="Tidak Setuju",5,IF('Form Responses 1'!BM200="Cukup Tidak Setuju",4,IF('Form Responses 1'!BM200="Cukup Setuju",3,IF('Form Responses 1'!BM200="Setuju",2,IF('Form Responses 1'!BM200="Sangat Setuju",1, 'Form Responses 1'!BM200)))))))</f>
        <v/>
      </c>
      <c r="BH200">
        <f>IF('Form Responses 1'!BN200="","",IF('Form Responses 1'!BN200="Sangat Tidak Setuju",6,IF('Form Responses 1'!BN200="Tidak Setuju",5,IF('Form Responses 1'!BN200="Cukup Tidak Setuju",4,IF('Form Responses 1'!BN200="Cukup Setuju",3,IF('Form Responses 1'!BN200="Setuju",2,IF('Form Responses 1'!BN200="Sangat Setuju",1, 'Form Responses 1'!BN200)))))))</f>
        <v/>
      </c>
      <c r="BI200">
        <f>IF('Form Responses 1'!BO200="","",IF('Form Responses 1'!BO200="Sangat Tidak Setuju",1,IF('Form Responses 1'!BO200="Tidak Setuju",2,IF('Form Responses 1'!BO200="Cukup Tidak Setuju",3,IF('Form Responses 1'!BO200="Cukup Setuju",4,IF('Form Responses 1'!BO200="Setuju",5,IF('Form Responses 1'!BO200="Sangat Setuju",6, 'Form Responses 1'!BO200)))))))</f>
        <v/>
      </c>
      <c r="BJ200">
        <f>IF('Form Responses 1'!BP200="","",IF('Form Responses 1'!BP200="Sangat Tidak Setuju",1,IF('Form Responses 1'!BP200="Tidak Setuju",2,IF('Form Responses 1'!BP200="Cukup Tidak Setuju",3,IF('Form Responses 1'!BP200="Cukup Setuju",4,IF('Form Responses 1'!BP200="Setuju",5,IF('Form Responses 1'!BP200="Sangat Setuju",6, 'Form Responses 1'!BP200)))))))</f>
        <v/>
      </c>
      <c r="BK200">
        <f>IF('Form Responses 1'!BQ200="","",IF('Form Responses 1'!BQ200="Sangat Tidak Setuju",6,IF('Form Responses 1'!BQ200="Tidak Setuju",5,IF('Form Responses 1'!BQ200="Cukup Tidak Setuju",4,IF('Form Responses 1'!BQ200="Cukup Setuju",3,IF('Form Responses 1'!BQ200="Setuju",2,IF('Form Responses 1'!BQ200="Sangat Setuju",1, 'Form Responses 1'!BQ200)))))))</f>
        <v/>
      </c>
      <c r="BL200">
        <f>IF('Form Responses 1'!BR200="","",IF('Form Responses 1'!BR200="Sangat Tidak Setuju",6,IF('Form Responses 1'!BR200="Tidak Setuju",5,IF('Form Responses 1'!BR200="Cukup Tidak Setuju",4,IF('Form Responses 1'!BR200="Cukup Setuju",3,IF('Form Responses 1'!BR200="Setuju",2,IF('Form Responses 1'!BR200="Sangat Setuju",1, 'Form Responses 1'!BR200)))))))</f>
        <v/>
      </c>
      <c r="BM200">
        <f>IF('Form Responses 1'!BS200="","",IF('Form Responses 1'!BS200="Sangat Tidak Setuju",6,IF('Form Responses 1'!BS200="Tidak Setuju",5,IF('Form Responses 1'!BS200="Cukup Tidak Setuju",4,IF('Form Responses 1'!BS200="Cukup Setuju",3,IF('Form Responses 1'!BS200="Setuju",2,IF('Form Responses 1'!BS200="Sangat Setuju",1, 'Form Responses 1'!BS200)))))))</f>
        <v/>
      </c>
      <c r="BN200">
        <f>IF('Form Responses 1'!BT200="","",IF('Form Responses 1'!BT200="Sangat Tidak Setuju",1,IF('Form Responses 1'!BT200="Tidak Setuju",2,IF('Form Responses 1'!BT200="Cukup Tidak Setuju",3,IF('Form Responses 1'!BT200="Cukup Setuju",4,IF('Form Responses 1'!BT200="Setuju",5,IF('Form Responses 1'!BT200="Sangat Setuju",6, 'Form Responses 1'!BT200)))))))</f>
        <v/>
      </c>
      <c r="BO200">
        <f>IF('Form Responses 1'!BV200="","",IF('Form Responses 1'!BV200="Sangat Tidak Setuju",6,IF('Form Responses 1'!BV200="Tidak Setuju",5,IF('Form Responses 1'!BV200="Cukup Tidak Setuju",4,IF('Form Responses 1'!BV200="Cukup Setuju",3,IF('Form Responses 1'!BV200="Setuju",2,IF('Form Responses 1'!BV200="Sangat Setuju",1, 'Form Responses 1'!BV200)))))))</f>
        <v/>
      </c>
      <c r="BP200">
        <f>IF('Form Responses 1'!BW200="","",IF('Form Responses 1'!BW200="Sangat Tidak Setuju",1,IF('Form Responses 1'!BW200="Tidak Setuju",2,IF('Form Responses 1'!BW200="Cukup Tidak Setuju",3,IF('Form Responses 1'!BW200="Cukup Setuju",4,IF('Form Responses 1'!BW200="Setuju",5,IF('Form Responses 1'!BW200="Sangat Setuju",6, 'Form Responses 1'!BW200)))))))</f>
        <v/>
      </c>
      <c r="BQ200">
        <f>IF('Form Responses 1'!BX200="","",IF('Form Responses 1'!BX200="Sangat Tidak Setuju",6,IF('Form Responses 1'!BX200="Tidak Setuju",5,IF('Form Responses 1'!BX200="Cukup Tidak Setuju",4,IF('Form Responses 1'!BX200="Cukup Setuju",3,IF('Form Responses 1'!BX200="Setuju",2,IF('Form Responses 1'!BX200="Sangat Setuju",1, 'Form Responses 1'!BX200)))))))</f>
        <v/>
      </c>
      <c r="BR200">
        <f>IF('Form Responses 1'!BY200="","",IF('Form Responses 1'!BY200="Sangat Tidak Setuju",1,IF('Form Responses 1'!BY200="Tidak Setuju",2,IF('Form Responses 1'!BY200="Cukup Tidak Setuju",3,IF('Form Responses 1'!BY200="Cukup Setuju",4,IF('Form Responses 1'!BY200="Setuju",5,IF('Form Responses 1'!BY200="Sangat Setuju",6, 'Form Responses 1'!BY200)))))))</f>
        <v/>
      </c>
      <c r="BS200">
        <f>IF('Form Responses 1'!BZ200="","",IF('Form Responses 1'!BZ200="Sangat Tidak Setuju",1,IF('Form Responses 1'!BZ200="Tidak Setuju",2,IF('Form Responses 1'!BZ200="Cukup Tidak Setuju",3,IF('Form Responses 1'!BZ200="Cukup Setuju",4,IF('Form Responses 1'!BZ200="Setuju",5,IF('Form Responses 1'!BZ200="Sangat Setuju",6, 'Form Responses 1'!BZ200)))))))</f>
        <v/>
      </c>
      <c r="BT200">
        <f>IF('Form Responses 1'!CA200="","",IF('Form Responses 1'!CA200="Sangat Tidak Setuju",6,IF('Form Responses 1'!CA200="Tidak Setuju",5,IF('Form Responses 1'!CA200="Cukup Tidak Setuju",4,IF('Form Responses 1'!CA200="Cukup Setuju",3,IF('Form Responses 1'!CA200="Setuju",2,IF('Form Responses 1'!CA200="Sangat Setuju",1, 'Form Responses 1'!CA200)))))))</f>
        <v/>
      </c>
      <c r="BU200">
        <f>IF('Form Responses 1'!CB200="","",IF('Form Responses 1'!CB200="Sangat Tidak Setuju",1,IF('Form Responses 1'!CB200="Tidak Setuju",2,IF('Form Responses 1'!CB200="Cukup Tidak Setuju",3,IF('Form Responses 1'!CB200="Cukup Setuju",4,IF('Form Responses 1'!CB200="Setuju",5,IF('Form Responses 1'!CB200="Sangat Setuju",6, 'Form Responses 1'!CB200)))))))</f>
        <v/>
      </c>
      <c r="BV200">
        <f>IF('Form Responses 1'!CC200="","",IF('Form Responses 1'!CC200="Sangat Tidak Setuju",6,IF('Form Responses 1'!CC200="Tidak Setuju",5,IF('Form Responses 1'!CC200="Cukup Tidak Setuju",4,IF('Form Responses 1'!CC200="Cukup Setuju",3,IF('Form Responses 1'!CC200="Setuju",2,IF('Form Responses 1'!CC200="Sangat Setuju",1, 'Form Responses 1'!CC200)))))))</f>
        <v/>
      </c>
      <c r="BW200">
        <f>IF('Form Responses 1'!CD200="","",IF('Form Responses 1'!CD200="Sangat Tidak Setuju",1,IF('Form Responses 1'!CD200="Tidak Setuju",2,IF('Form Responses 1'!CD200="Cukup Tidak Setuju",3,IF('Form Responses 1'!CD200="Cukup Setuju",4,IF('Form Responses 1'!CD200="Setuju",5,IF('Form Responses 1'!CD200="Sangat Setuju",6, 'Form Responses 1'!CD200)))))))</f>
        <v/>
      </c>
      <c r="BX200">
        <f>IF('Form Responses 1'!CE200="","",IF('Form Responses 1'!CE200="Sangat Tidak Setuju",1,IF('Form Responses 1'!CE200="Tidak Setuju",2,IF('Form Responses 1'!CE200="Netral",3,IF('Form Responses 1'!CE200="Setuju",4,IF('Form Responses 1'!CE200="Sangat Setuju",5, 'Form Responses 1'!CE200))))))</f>
        <v/>
      </c>
      <c r="BY200">
        <f>IF('Form Responses 1'!CF200="","",IF('Form Responses 1'!CF200="Sangat Tidak Setuju",1,IF('Form Responses 1'!CF200="Tidak Setuju",2,IF('Form Responses 1'!CF200="Netral",3,IF('Form Responses 1'!CF200="Setuju",4,IF('Form Responses 1'!CF200="Sangat Setuju",5, 'Form Responses 1'!CF200))))))</f>
        <v/>
      </c>
      <c r="BZ200">
        <f>IF('Form Responses 1'!CG200="","",IF('Form Responses 1'!CG200="Sangat Tidak Setuju",1,IF('Form Responses 1'!CG200="Tidak Setuju",2,IF('Form Responses 1'!CG200="Netral",3,IF('Form Responses 1'!CG200="Setuju",4,IF('Form Responses 1'!CG200="Sangat Setuju",5, 'Form Responses 1'!CG200))))))</f>
        <v/>
      </c>
      <c r="CA200">
        <f>IF('Form Responses 1'!CH200="","",IF('Form Responses 1'!CH200="Sangat Tidak Setuju",1,IF('Form Responses 1'!CH200="Tidak Setuju",2,IF('Form Responses 1'!CH200="Netral",3,IF('Form Responses 1'!CH200="Setuju",4,IF('Form Responses 1'!CH200="Sangat Setuju",5, 'Form Responses 1'!CH200))))))</f>
        <v/>
      </c>
      <c r="CB200">
        <f>IF('Form Responses 1'!CI200="","",IF('Form Responses 1'!CI200="Sangat Tidak Setuju",1,IF('Form Responses 1'!CI200="Tidak Setuju",2,IF('Form Responses 1'!CI200="Netral",3,IF('Form Responses 1'!CI200="Setuju",4,IF('Form Responses 1'!CI200="Sangat Setuju",5, 'Form Responses 1'!CI200))))))</f>
        <v/>
      </c>
      <c r="CC200">
        <f>IF('Form Responses 1'!CJ200="","",IF('Form Responses 1'!CJ200="Sangat Tidak Setuju",1,IF('Form Responses 1'!CJ200="Tidak Setuju",2,IF('Form Responses 1'!CJ200="Netral",3,IF('Form Responses 1'!CJ200="Setuju",4,IF('Form Responses 1'!CJ200="Sangat Setuju",5, 'Form Responses 1'!CJ200))))))</f>
        <v/>
      </c>
      <c r="CD200">
        <f>IF('Form Responses 1'!CK200="","",IF('Form Responses 1'!CK200="Sangat Tidak Setuju",1,IF('Form Responses 1'!CK200="Tidak Setuju",2,IF('Form Responses 1'!CK200="Netral",3,IF('Form Responses 1'!CK200="Setuju",4,IF('Form Responses 1'!CK200="Sangat Setuju",5, 'Form Responses 1'!CK200))))))</f>
        <v/>
      </c>
      <c r="CE200">
        <f>IF('Form Responses 1'!CL200="","",IF('Form Responses 1'!CL200="Sangat Tidak Setuju",1,IF('Form Responses 1'!CL200="Tidak Setuju",2,IF('Form Responses 1'!CL200="Netral",3,IF('Form Responses 1'!CL200="Setuju",4,IF('Form Responses 1'!CL200="Sangat Setuju",5, 'Form Responses 1'!CL200))))))</f>
        <v/>
      </c>
      <c r="CF200">
        <f>IF('Form Responses 1'!CM200="","",IF('Form Responses 1'!CM200="Sangat Tidak Setuju",1,IF('Form Responses 1'!CM200="Tidak Setuju",2,IF('Form Responses 1'!CM200="Netral",3,IF('Form Responses 1'!CM200="Setuju",4,IF('Form Responses 1'!CM200="Sangat Setuju",5, 'Form Responses 1'!CM200))))))</f>
        <v/>
      </c>
      <c r="CG200">
        <f>IF('Form Responses 1'!CN200="","",IF('Form Responses 1'!CN200="Sangat Tidak Setuju",1,IF('Form Responses 1'!CN200="Tidak Setuju",2,IF('Form Responses 1'!CN200="Netral",3,IF('Form Responses 1'!CN200="Setuju",4,IF('Form Responses 1'!CN200="Sangat Setuju",5, 'Form Responses 1'!CN200))))))</f>
        <v/>
      </c>
      <c r="CH200">
        <f>IF('Form Responses 1'!CP200="","",IF('Form Responses 1'!CP200="Sangat Tidak Setuju",1,IF('Form Responses 1'!CP200="Tidak Setuju",2,IF('Form Responses 1'!CP200="Netral",3,IF('Form Responses 1'!CP200="Setuju",4,IF('Form Responses 1'!CP200="Sangat Setuju",5, 'Form Responses 1'!CP200))))))</f>
        <v/>
      </c>
      <c r="CI200">
        <f>IF('Form Responses 1'!CQ200="","",IF('Form Responses 1'!CQ200="Sangat Tidak Setuju",1,IF('Form Responses 1'!CQ200="Tidak Setuju",2,IF('Form Responses 1'!CQ200="Netral",3,IF('Form Responses 1'!CQ200="Setuju",4,IF('Form Responses 1'!CQ200="Sangat Setuju",5, 'Form Responses 1'!CQ200))))))</f>
        <v/>
      </c>
      <c r="CJ200">
        <f>IF('Form Responses 1'!CR200="","",IF('Form Responses 1'!CR200="Sangat Tidak Setuju",1,IF('Form Responses 1'!CR200="Tidak Setuju",2,IF('Form Responses 1'!CR200="Netral",3,IF('Form Responses 1'!CR200="Setuju",4,IF('Form Responses 1'!CR200="Sangat Setuju",5, 'Form Responses 1'!CR200))))))</f>
        <v/>
      </c>
      <c r="CK200">
        <f>IF('Form Responses 1'!CS200="","",IF('Form Responses 1'!CS200="Sangat Tidak Setuju",1,IF('Form Responses 1'!CS200="Tidak Setuju",2,IF('Form Responses 1'!CS200="Netral",3,IF('Form Responses 1'!CS200="Setuju",4,IF('Form Responses 1'!CS200="Sangat Setuju",5, 'Form Responses 1'!CS200))))))</f>
        <v/>
      </c>
      <c r="CL200">
        <f>IF('Form Responses 1'!CT200="","",IF('Form Responses 1'!CT200="Tidak Pernah",1,IF('Form Responses 1'!CT200="Jarang",2,IF('Form Responses 1'!CT200="Kadang-Kadang",3,IF('Form Responses 1'!CT200="Sering",4,IF('Form Responses 1'!CT200="Selalu",5, 'Form Responses 1'!CT200))))))</f>
        <v/>
      </c>
      <c r="CM200">
        <f>IF('Form Responses 1'!CU200="","",IF('Form Responses 1'!CU200="Tidak Pernah",1,IF('Form Responses 1'!CU200="Jarang",2,IF('Form Responses 1'!CU200="Kadang-Kadang",3,IF('Form Responses 1'!CU200="Sering",4,IF('Form Responses 1'!CU200="Selalu",5, 'Form Responses 1'!CU200))))))</f>
        <v/>
      </c>
      <c r="CN200">
        <f>IF('Form Responses 1'!CV200="","",IF('Form Responses 1'!CV200="Tidak Pernah",1,IF('Form Responses 1'!CV200="Jarang",2,IF('Form Responses 1'!CV200="Kadang-Kadang",3,IF('Form Responses 1'!CV200="Sering",4,IF('Form Responses 1'!CV200="Selalu",5, 'Form Responses 1'!CV200))))))</f>
        <v/>
      </c>
      <c r="CO200">
        <f>IF('Form Responses 1'!CW200="","",IF('Form Responses 1'!CW200="Tidak Pernah",1,IF('Form Responses 1'!CW200="Jarang",2,IF('Form Responses 1'!CW200="Kadang-Kadang",3,IF('Form Responses 1'!CW200="Sering",4,IF('Form Responses 1'!CW200="Selalu",5, 'Form Responses 1'!CW200))))))</f>
        <v/>
      </c>
      <c r="CP200">
        <f>IF('Form Responses 1'!CX200="","",IF('Form Responses 1'!CX200="Tidak Pernah",1,IF('Form Responses 1'!CX200="Jarang",2,IF('Form Responses 1'!CX200="Kadang-Kadang",3,IF('Form Responses 1'!CX200="Sering",4,IF('Form Responses 1'!CX200="Selalu",5, 'Form Responses 1'!CX200))))))</f>
        <v/>
      </c>
      <c r="CQ200">
        <f>IF('Form Responses 1'!CY200="","",IF('Form Responses 1'!CY200="Tidak Pernah",1,IF('Form Responses 1'!CY200="Jarang",2,IF('Form Responses 1'!CY200="Kadang-Kadang",3,IF('Form Responses 1'!CY200="Sering",4,IF('Form Responses 1'!CY200="Selalu",5, 'Form Responses 1'!CY200))))))</f>
        <v/>
      </c>
      <c r="CR200">
        <f>IF('Form Responses 1'!CZ200="","",IF('Form Responses 1'!CZ200="Tidak Pernah",1,IF('Form Responses 1'!CZ200="Jarang",2,IF('Form Responses 1'!CZ200="Kadang-Kadang",3,IF('Form Responses 1'!CZ200="Sering",4,IF('Form Responses 1'!CZ200="Selalu",5, 'Form Responses 1'!CZ200))))))</f>
        <v/>
      </c>
      <c r="CS200">
        <f>IF('Form Responses 1'!DA200="","",IF('Form Responses 1'!DA200="Tidak Pernah",1,IF('Form Responses 1'!DA200="Jarang",2,IF('Form Responses 1'!DA200="Kadang-Kadang",3,IF('Form Responses 1'!DA200="Sering",4,IF('Form Responses 1'!DA200="Selalu",5, 'Form Responses 1'!DA200))))))</f>
        <v/>
      </c>
      <c r="CT200">
        <f>IF('Form Responses 1'!DB200="","",IF('Form Responses 1'!DB200="Tidak Pernah",1,IF('Form Responses 1'!DB200="Jarang",2,IF('Form Responses 1'!DB200="Kadang-Kadang",3,IF('Form Responses 1'!DB200="Sering",4,IF('Form Responses 1'!DB200="Selalu",5, 'Form Responses 1'!DB200))))))</f>
        <v/>
      </c>
      <c r="CU200">
        <f>IF('Form Responses 1'!DC200="","",IF('Form Responses 1'!DC200="Tidak Pernah",1,IF('Form Responses 1'!DC200="Jarang",2,IF('Form Responses 1'!DC200="Kadang-Kadang",3,IF('Form Responses 1'!DC200="Sering",4,IF('Form Responses 1'!DC200="Selalu",5, 'Form Responses 1'!DC200))))))</f>
        <v/>
      </c>
      <c r="CV200">
        <f>IF('Form Responses 1'!DD200="","",IF('Form Responses 1'!DD200="Tidak Pernah",1,IF('Form Responses 1'!DD200="Jarang",2,IF('Form Responses 1'!DD200="Kadang-Kadang",3,IF('Form Responses 1'!DD200="Sering",4,IF('Form Responses 1'!DD200="Selalu",5, 'Form Responses 1'!DD200))))))</f>
        <v/>
      </c>
      <c r="CW200">
        <f>IF('Form Responses 1'!DE200="","",IF('Form Responses 1'!DE200="Tidak Pernah",1,IF('Form Responses 1'!DE200="Jarang",2,IF('Form Responses 1'!DE200="Kadang-Kadang",3,IF('Form Responses 1'!DE200="Sering",4,IF('Form Responses 1'!DE200="Selalu",5, 'Form Responses 1'!DE200))))))</f>
        <v/>
      </c>
      <c r="CX200">
        <f>IF('Form Responses 1'!DF200="","",IF('Form Responses 1'!DF200="Tidak Pernah",1,IF('Form Responses 1'!DF200="Jarang",2,IF('Form Responses 1'!DF200="Kadang-Kadang",3,IF('Form Responses 1'!DF200="Sering",4,IF('Form Responses 1'!DF200="Selalu",5, 'Form Responses 1'!DF200))))))</f>
        <v/>
      </c>
      <c r="CY200">
        <f>IF('Form Responses 1'!DG200="","",IF('Form Responses 1'!DG200="Tidak Pernah",1,IF('Form Responses 1'!DG200="Jarang",2,IF('Form Responses 1'!DG200="Kadang-Kadang",3,IF('Form Responses 1'!DG200="Sering",4,IF('Form Responses 1'!DG200="Selalu",5, 'Form Responses 1'!DG200))))))</f>
        <v/>
      </c>
      <c r="CZ200">
        <f>IF('Form Responses 1'!DI200="","",IF('Form Responses 1'!DI200="Tidak Pernah",1,IF('Form Responses 1'!DI200="Jarang",2,IF('Form Responses 1'!DI200="Kadang-Kadang",3,IF('Form Responses 1'!DI200="Sering",4,IF('Form Responses 1'!DI200="Selalu",5, 'Form Responses 1'!DI200))))))</f>
        <v/>
      </c>
      <c r="DA200">
        <f>IF('Form Responses 1'!DJ200="","",IF('Form Responses 1'!DJ200="Tidak Pernah",1,IF('Form Responses 1'!DJ200="Jarang",2,IF('Form Responses 1'!DJ200="Kadang-Kadang",3,IF('Form Responses 1'!DJ200="Sering",4,IF('Form Responses 1'!DJ200="Selalu",5, 'Form Responses 1'!DJ200))))))</f>
        <v/>
      </c>
      <c r="DB200">
        <f>IF('Form Responses 1'!DK200="","",IF('Form Responses 1'!DK200="Tidak Pernah",1,IF('Form Responses 1'!DK200="Jarang",2,IF('Form Responses 1'!DK200="Kadang-Kadang",3,IF('Form Responses 1'!DK200="Sering",4,IF('Form Responses 1'!DK200="Selalu",5, 'Form Responses 1'!DK200))))))</f>
        <v/>
      </c>
      <c r="DC200">
        <f>IF('Form Responses 1'!DL200="","",IF('Form Responses 1'!DL200="Tidak Pernah",1,IF('Form Responses 1'!DL200="Jarang",2,IF('Form Responses 1'!DL200="Kadang-Kadang",3,IF('Form Responses 1'!DL200="Sering",4,IF('Form Responses 1'!DL200="Selalu",5, 'Form Responses 1'!DL200))))))</f>
        <v/>
      </c>
      <c r="DD200">
        <f>IF('Form Responses 1'!DM200="","",IF('Form Responses 1'!DM200="Tidak Pernah",1,IF('Form Responses 1'!DM200="Jarang",2,IF('Form Responses 1'!DM200="Kadang-Kadang",3,IF('Form Responses 1'!DM200="Sering",4,IF('Form Responses 1'!DM200="Selalu",5, 'Form Responses 1'!DM200))))))</f>
        <v/>
      </c>
    </row>
    <row r="201">
      <c r="A201">
        <f>IF('Form Responses 1'!A201="","",IF(AND('Form Responses 1'!W201="Biru",'Form Responses 1'!AV201="Hijau Tua",'Form Responses 1'!BF201="Kuning",'Form Responses 1'!BU201="Ungu",'Form Responses 1'!CO201="Hijau",'Form Responses 1'!DH201="Orange"),"VALID","GUGUR"))</f>
        <v/>
      </c>
      <c r="B201">
        <f>IF('Form Responses 1'!A201="","",'Form Responses 1'!A201)</f>
        <v/>
      </c>
      <c r="C201">
        <f>IF('Form Responses 1'!B201="","",'Form Responses 1'!B201)</f>
        <v/>
      </c>
      <c r="D201">
        <f>IF('Form Responses 1'!C201="","",'Form Responses 1'!C201)</f>
        <v/>
      </c>
      <c r="E201">
        <f>IF('Form Responses 1'!D201="","",'Form Responses 1'!D201)</f>
        <v/>
      </c>
      <c r="F201">
        <f>IF('Form Responses 1'!E201="","",'Form Responses 1'!E201)</f>
        <v/>
      </c>
      <c r="G201">
        <f>IF('Form Responses 1'!F201="","",'Form Responses 1'!F201)</f>
        <v/>
      </c>
      <c r="H201">
        <f>IF('Form Responses 1'!G201="","",'Form Responses 1'!G201)</f>
        <v/>
      </c>
      <c r="I201">
        <f>IF('Form Responses 1'!H201="","",'Form Responses 1'!H201)</f>
        <v/>
      </c>
      <c r="J201">
        <f>IF('Form Responses 1'!I201="","",'Form Responses 1'!I201)</f>
        <v/>
      </c>
      <c r="K201">
        <f>IF('Form Responses 1'!J201="","",'Form Responses 1'!J201)</f>
        <v/>
      </c>
      <c r="L201">
        <f>IF('Form Responses 1'!K201="","",'Form Responses 1'!K201)</f>
        <v/>
      </c>
      <c r="M201">
        <f>IF('Form Responses 1'!L201="","",'Form Responses 1'!L201)</f>
        <v/>
      </c>
      <c r="N201">
        <f>IF('Form Responses 1'!M201="","",IF('Form Responses 1'!M201="Sangat tidak menggambarkan diri saya",1,IF('Form Responses 1'!M201="Tidak menggambarkan diri saya",2,IF('Form Responses 1'!M201="Cukup tidak menggambarkan diri saya",3,IF('Form Responses 1'!M201="Netral",4,IF('Form Responses 1'!M201="Cukup menggambarkan diri saya",5,IF('Form Responses 1'!M201="Menggambarkan diri saya",6,IF('Form Responses 1'!M201="Sangat menggambarkan diri saya",7, 'Form Responses 1'!M201))))))))</f>
        <v/>
      </c>
      <c r="O201">
        <f>IF('Form Responses 1'!N201="","",IF('Form Responses 1'!N201="Sangat tidak menggambarkan diri saya",1,IF('Form Responses 1'!N201="Tidak menggambarkan diri saya",2,IF('Form Responses 1'!N201="Cukup tidak menggambarkan diri saya",3,IF('Form Responses 1'!N201="Netral",4,IF('Form Responses 1'!N201="Cukup menggambarkan diri saya",5,IF('Form Responses 1'!N201="Menggambarkan diri saya",6,IF('Form Responses 1'!N201="Sangat menggambarkan diri saya",7, 'Form Responses 1'!N201))))))))</f>
        <v/>
      </c>
      <c r="P201">
        <f>IF('Form Responses 1'!O201="","",IF('Form Responses 1'!O201="Sangat tidak menggambarkan diri saya",1,IF('Form Responses 1'!O201="Tidak menggambarkan diri saya",2,IF('Form Responses 1'!O201="Cukup tidak menggambarkan diri saya",3,IF('Form Responses 1'!O201="Netral",4,IF('Form Responses 1'!O201="Cukup menggambarkan diri saya",5,IF('Form Responses 1'!O201="Menggambarkan diri saya",6,IF('Form Responses 1'!O201="Sangat menggambarkan diri saya",7, 'Form Responses 1'!O201))))))))</f>
        <v/>
      </c>
      <c r="Q201">
        <f>IF('Form Responses 1'!P201="","",IF('Form Responses 1'!P201="Sangat tidak menggambarkan diri saya",1,IF('Form Responses 1'!P201="Tidak menggambarkan diri saya",2,IF('Form Responses 1'!P201="Cukup tidak menggambarkan diri saya",3,IF('Form Responses 1'!P201="Netral",4,IF('Form Responses 1'!P201="Cukup menggambarkan diri saya",5,IF('Form Responses 1'!P201="Menggambarkan diri saya",6,IF('Form Responses 1'!P201="Sangat menggambarkan diri saya",7, 'Form Responses 1'!P201))))))))</f>
        <v/>
      </c>
      <c r="R201">
        <f>IF('Form Responses 1'!Q201="","",IF('Form Responses 1'!Q201="Sangat tidak menggambarkan diri saya",1,IF('Form Responses 1'!Q201="Tidak menggambarkan diri saya",2,IF('Form Responses 1'!Q201="Cukup tidak menggambarkan diri saya",3,IF('Form Responses 1'!Q201="Netral",4,IF('Form Responses 1'!Q201="Cukup menggambarkan diri saya",5,IF('Form Responses 1'!Q201="Menggambarkan diri saya",6,IF('Form Responses 1'!Q201="Sangat menggambarkan diri saya",7, 'Form Responses 1'!Q201))))))))</f>
        <v/>
      </c>
      <c r="S201">
        <f>IF('Form Responses 1'!R201="","",IF('Form Responses 1'!R201="Sangat tidak menggambarkan diri saya",1,IF('Form Responses 1'!R201="Tidak menggambarkan diri saya",2,IF('Form Responses 1'!R201="Cukup tidak menggambarkan diri saya",3,IF('Form Responses 1'!R201="Netral",4,IF('Form Responses 1'!R201="Cukup menggambarkan diri saya",5,IF('Form Responses 1'!R201="Menggambarkan diri saya",6,IF('Form Responses 1'!R201="Sangat menggambarkan diri saya",7, 'Form Responses 1'!R201))))))))</f>
        <v/>
      </c>
      <c r="T201">
        <f>IF('Form Responses 1'!S201="","",IF('Form Responses 1'!S201="Sangat tidak menggambarkan diri saya",1,IF('Form Responses 1'!S201="Tidak menggambarkan diri saya",2,IF('Form Responses 1'!S201="Cukup tidak menggambarkan diri saya",3,IF('Form Responses 1'!S201="Netral",4,IF('Form Responses 1'!S201="Cukup menggambarkan diri saya",5,IF('Form Responses 1'!S201="Menggambarkan diri saya",6,IF('Form Responses 1'!S201="Sangat menggambarkan diri saya",7, 'Form Responses 1'!S201))))))))</f>
        <v/>
      </c>
      <c r="U201">
        <f>IF('Form Responses 1'!T201="","",IF('Form Responses 1'!T201="Sangat tidak menggambarkan diri saya",1,IF('Form Responses 1'!T201="Tidak menggambarkan diri saya",2,IF('Form Responses 1'!T201="Cukup tidak menggambarkan diri saya",3,IF('Form Responses 1'!T201="Netral",4,IF('Form Responses 1'!T201="Cukup menggambarkan diri saya",5,IF('Form Responses 1'!T201="Menggambarkan diri saya",6,IF('Form Responses 1'!T201="Sangat menggambarkan diri saya",7, 'Form Responses 1'!T201))))))))</f>
        <v/>
      </c>
      <c r="V201">
        <f>IF('Form Responses 1'!U201="","",IF('Form Responses 1'!U201="Sangat tidak menggambarkan diri saya",1,IF('Form Responses 1'!U201="Tidak menggambarkan diri saya",2,IF('Form Responses 1'!U201="Cukup tidak menggambarkan diri saya",3,IF('Form Responses 1'!U201="Netral",4,IF('Form Responses 1'!U201="Cukup menggambarkan diri saya",5,IF('Form Responses 1'!U201="Menggambarkan diri saya",6,IF('Form Responses 1'!U201="Sangat menggambarkan diri saya",7, 'Form Responses 1'!U201))))))))</f>
        <v/>
      </c>
      <c r="W201">
        <f>IF('Form Responses 1'!V201="","",IF('Form Responses 1'!V201="Sangat tidak menggambarkan diri saya",1,IF('Form Responses 1'!V201="Tidak menggambarkan diri saya",2,IF('Form Responses 1'!V201="Cukup tidak menggambarkan diri saya",3,IF('Form Responses 1'!V201="Netral",4,IF('Form Responses 1'!V201="Cukup menggambarkan diri saya",5,IF('Form Responses 1'!V201="Menggambarkan diri saya",6,IF('Form Responses 1'!V201="Sangat menggambarkan diri saya",7, 'Form Responses 1'!V201))))))))</f>
        <v/>
      </c>
      <c r="X201">
        <f>IF('Form Responses 1'!X201="","",IF('Form Responses 1'!X201="Sangat tidak menggambarkan diri saya",1,IF('Form Responses 1'!X201="Tidak menggambarkan diri saya",2,IF('Form Responses 1'!X201="Cukup tidak menggambarkan diri saya",3,IF('Form Responses 1'!X201="Netral",4,IF('Form Responses 1'!X201="Cukup menggambarkan diri saya",5,IF('Form Responses 1'!X201="Menggambarkan diri saya",6,IF('Form Responses 1'!X201="Sangat menggambarkan diri saya",7, 'Form Responses 1'!X201))))))))</f>
        <v/>
      </c>
      <c r="Y201">
        <f>IF('Form Responses 1'!Y201="","",IF('Form Responses 1'!Y201="Sangat tidak menggambarkan diri saya",1,IF('Form Responses 1'!Y201="Tidak menggambarkan diri saya",2,IF('Form Responses 1'!Y201="Cukup tidak menggambarkan diri saya",3,IF('Form Responses 1'!Y201="Netral",4,IF('Form Responses 1'!Y201="Cukup menggambarkan diri saya",5,IF('Form Responses 1'!Y201="Menggambarkan diri saya",6,IF('Form Responses 1'!Y201="Sangat menggambarkan diri saya",7, 'Form Responses 1'!Y201))))))))</f>
        <v/>
      </c>
      <c r="Z201">
        <f>IF('Form Responses 1'!Z201="","",IF('Form Responses 1'!Z201="Sangat tidak menggambarkan diri saya",1,IF('Form Responses 1'!Z201="Tidak menggambarkan diri saya",2,IF('Form Responses 1'!Z201="Cukup tidak menggambarkan diri saya",3,IF('Form Responses 1'!Z201="Netral",4,IF('Form Responses 1'!Z201="Cukup menggambarkan diri saya",5,IF('Form Responses 1'!Z201="Menggambarkan diri saya",6,IF('Form Responses 1'!Z201="Sangat menggambarkan diri saya",7, 'Form Responses 1'!Z201))))))))</f>
        <v/>
      </c>
      <c r="AA201">
        <f>IF('Form Responses 1'!AA201="","",IF('Form Responses 1'!AA201="Sangat tidak menggambarkan diri saya",1,IF('Form Responses 1'!AA201="Tidak menggambarkan diri saya",2,IF('Form Responses 1'!AA201="Cukup tidak menggambarkan diri saya",3,IF('Form Responses 1'!AA201="Netral",4,IF('Form Responses 1'!AA201="Cukup menggambarkan diri saya",5,IF('Form Responses 1'!AA201="Menggambarkan diri saya",6,IF('Form Responses 1'!AA201="Sangat menggambarkan diri saya",7, 'Form Responses 1'!AA201))))))))</f>
        <v/>
      </c>
      <c r="AB201">
        <f>IF('Form Responses 1'!AF201="","",IF('Form Responses 1'!AF201="Sangat Tidak Setuju",1,IF('Form Responses 1'!AF201="Tidak Setuju",2,IF('Form Responses 1'!AF201="Cukup Tidak Setuju",3,IF('Form Responses 1'!AF201="Netral",4,IF('Form Responses 1'!AF201="Cukup Setuju",5,IF('Form Responses 1'!AF201="Setuju",6,IF('Form Responses 1'!AF201="Sangat Setuju",7, 'Form Responses 1'!AF201))))))))</f>
        <v/>
      </c>
      <c r="AC201">
        <f>IF('Form Responses 1'!AG201="","",IF('Form Responses 1'!AG201="Sangat Tidak Setuju",1,IF('Form Responses 1'!AG201="Tidak Setuju",2,IF('Form Responses 1'!AG201="Cukup Tidak Setuju",3,IF('Form Responses 1'!AG201="Netral",4,IF('Form Responses 1'!AG201="Cukup Setuju",5,IF('Form Responses 1'!AG201="Setuju",6,IF('Form Responses 1'!AG201="Sangat Setuju",7, 'Form Responses 1'!AG201))))))))</f>
        <v/>
      </c>
      <c r="AD201">
        <f>IF('Form Responses 1'!AH201="","",IF('Form Responses 1'!AH201="Sangat Tidak Setuju",1,IF('Form Responses 1'!AH201="Tidak Setuju",2,IF('Form Responses 1'!AH201="Cukup Tidak Setuju",3,IF('Form Responses 1'!AH201="Netral",4,IF('Form Responses 1'!AH201="Cukup Setuju",5,IF('Form Responses 1'!AH201="Setuju",6,IF('Form Responses 1'!AH201="Sangat Setuju",7, 'Form Responses 1'!AH201))))))))</f>
        <v/>
      </c>
      <c r="AE201">
        <f>IF('Form Responses 1'!AI201="","",IF('Form Responses 1'!AI201="Sangat Tidak Setuju",1,IF('Form Responses 1'!AI201="Tidak Setuju",2,IF('Form Responses 1'!AI201="Cukup Tidak Setuju",3,IF('Form Responses 1'!AI201="Netral",4,IF('Form Responses 1'!AI201="Cukup Setuju",5,IF('Form Responses 1'!AI201="Setuju",6,IF('Form Responses 1'!AI201="Sangat Setuju",7, 'Form Responses 1'!AI201))))))))</f>
        <v/>
      </c>
      <c r="AF201">
        <f>IF('Form Responses 1'!AJ201="","",IF('Form Responses 1'!AJ201="Sangat Tidak Setuju",1,IF('Form Responses 1'!AJ201="Tidak Setuju",2,IF('Form Responses 1'!AJ201="Cukup Tidak Setuju",3,IF('Form Responses 1'!AJ201="Netral",4,IF('Form Responses 1'!AJ201="Cukup Setuju",5,IF('Form Responses 1'!AJ201="Setuju",6,IF('Form Responses 1'!AJ201="Sangat Setuju",7, 'Form Responses 1'!AJ201))))))))</f>
        <v/>
      </c>
      <c r="AG201">
        <f>IF('Form Responses 1'!AK201="","",IF('Form Responses 1'!AK201="Sangat Tidak Setuju",1,IF('Form Responses 1'!AK201="Tidak Setuju",2,IF('Form Responses 1'!AK201="Cukup Tidak Setuju",3,IF('Form Responses 1'!AK201="Netral",4,IF('Form Responses 1'!AK201="Cukup Setuju",5,IF('Form Responses 1'!AK201="Setuju",6,IF('Form Responses 1'!AK201="Sangat Setuju",7, 'Form Responses 1'!AK201))))))))</f>
        <v/>
      </c>
      <c r="AH201">
        <f>IF('Form Responses 1'!AL201="","",IF('Form Responses 1'!AL201="Sangat Tidak Setuju",1,IF('Form Responses 1'!AL201="Tidak Setuju",2,IF('Form Responses 1'!AL201="Cukup Tidak Setuju",3,IF('Form Responses 1'!AL201="Cukup Setuju",4,IF('Form Responses 1'!AL201="Setuju",5,IF('Form Responses 1'!AL201="Sangat Setuju",6, 'Form Responses 1'!AL201)))))))</f>
        <v/>
      </c>
      <c r="AI201">
        <f>IF('Form Responses 1'!AM201="","",IF('Form Responses 1'!AM201="Sangat Tidak Setuju",1,IF('Form Responses 1'!AM201="Tidak Setuju",2,IF('Form Responses 1'!AM201="Cukup Tidak Setuju",3,IF('Form Responses 1'!AM201="Cukup Setuju",4,IF('Form Responses 1'!AM201="Setuju",5,IF('Form Responses 1'!AM201="Sangat Setuju",6, 'Form Responses 1'!AM201)))))))</f>
        <v/>
      </c>
      <c r="AJ201">
        <f>IF('Form Responses 1'!AN201="","",IF('Form Responses 1'!AN201="Sangat Tidak Setuju",6,IF('Form Responses 1'!AN201="Tidak Setuju",5,IF('Form Responses 1'!AN201="Cukup Tidak Setuju",4,IF('Form Responses 1'!AN201="Cukup Setuju",3,IF('Form Responses 1'!AN201="Setuju",2,IF('Form Responses 1'!AN201="Sangat Setuju",1, 'Form Responses 1'!AN201)))))))</f>
        <v/>
      </c>
      <c r="AK201">
        <f>IF('Form Responses 1'!AO201="","",IF('Form Responses 1'!AO201="Sangat Tidak Setuju",1,IF('Form Responses 1'!AO201="Tidak Setuju",2,IF('Form Responses 1'!AO201="Cukup Tidak Setuju",3,IF('Form Responses 1'!AO201="Cukup Setuju",4,IF('Form Responses 1'!AO201="Setuju",5,IF('Form Responses 1'!AO201="Sangat Setuju",6, 'Form Responses 1'!AO201)))))))</f>
        <v/>
      </c>
      <c r="AL201">
        <f>IF('Form Responses 1'!AP201="","",IF('Form Responses 1'!AP201="Sangat Tidak Setuju",6,IF('Form Responses 1'!AP201="Tidak Setuju",5,IF('Form Responses 1'!AP201="Cukup Tidak Setuju",4,IF('Form Responses 1'!AP201="Cukup Setuju",3,IF('Form Responses 1'!AP201="Setuju",2,IF('Form Responses 1'!AP201="Sangat Setuju",1, 'Form Responses 1'!AP201)))))))</f>
        <v/>
      </c>
      <c r="AM201">
        <f>IF('Form Responses 1'!AQ201="","",IF('Form Responses 1'!AQ201="Sangat Tidak Setuju",1,IF('Form Responses 1'!AQ201="Tidak Setuju",2,IF('Form Responses 1'!AQ201="Cukup Tidak Setuju",3,IF('Form Responses 1'!AQ201="Cukup Setuju",4,IF('Form Responses 1'!AQ201="Setuju",5,IF('Form Responses 1'!AQ201="Sangat Setuju",6, 'Form Responses 1'!AQ201)))))))</f>
        <v/>
      </c>
      <c r="AN201">
        <f>IF('Form Responses 1'!AR201="","",IF('Form Responses 1'!AR201="Sangat Tidak Setuju",1,IF('Form Responses 1'!AR201="Tidak Setuju",2,IF('Form Responses 1'!AR201="Cukup Tidak Setuju",3,IF('Form Responses 1'!AR201="Cukup Setuju",4,IF('Form Responses 1'!AR201="Setuju",5,IF('Form Responses 1'!AR201="Sangat Setuju",6, 'Form Responses 1'!AR201)))))))</f>
        <v/>
      </c>
      <c r="AO201">
        <f>IF('Form Responses 1'!AS201="","",IF('Form Responses 1'!AS201="Sangat Tidak Setuju",1,IF('Form Responses 1'!AS201="Tidak Setuju",2,IF('Form Responses 1'!AS201="Cukup Tidak Setuju",3,IF('Form Responses 1'!AS201="Cukup Setuju",4,IF('Form Responses 1'!AS201="Setuju",5,IF('Form Responses 1'!AS201="Sangat Setuju",6, 'Form Responses 1'!AS201)))))))</f>
        <v/>
      </c>
      <c r="AP201">
        <f>IF('Form Responses 1'!AT201="","",IF('Form Responses 1'!AT201="Sangat Tidak Setuju",1,IF('Form Responses 1'!AT201="Tidak Setuju",2,IF('Form Responses 1'!AT201="Cukup Tidak Setuju",3,IF('Form Responses 1'!AT201="Cukup Setuju",4,IF('Form Responses 1'!AT201="Setuju",5,IF('Form Responses 1'!AT201="Sangat Setuju",6, 'Form Responses 1'!AT201)))))))</f>
        <v/>
      </c>
      <c r="AQ201">
        <f>IF('Form Responses 1'!AU201="","",IF('Form Responses 1'!AU201="Sangat Tidak Setuju",6,IF('Form Responses 1'!AU201="Tidak Setuju",5,IF('Form Responses 1'!AU201="Cukup Tidak Setuju",4,IF('Form Responses 1'!AU201="Cukup Setuju",3,IF('Form Responses 1'!AU201="Setuju",2,IF('Form Responses 1'!AU201="Sangat Setuju",1, 'Form Responses 1'!AU201)))))))</f>
        <v/>
      </c>
      <c r="AR201">
        <f>IF('Form Responses 1'!AW201="","",IF('Form Responses 1'!AW201="Sangat Tidak Setuju",1,IF('Form Responses 1'!AW201="Tidak Setuju",2,IF('Form Responses 1'!AW201="Cukup Tidak Setuju",3,IF('Form Responses 1'!AW201="Cukup Setuju",4,IF('Form Responses 1'!AW201="Setuju",5,IF('Form Responses 1'!AW201="Sangat Setuju",6, 'Form Responses 1'!AW201)))))))</f>
        <v/>
      </c>
      <c r="AS201">
        <f>IF('Form Responses 1'!AX201="","",IF('Form Responses 1'!AX201="Sangat Tidak Setuju",1,IF('Form Responses 1'!AX201="Tidak Setuju",2,IF('Form Responses 1'!AX201="Cukup Tidak Setuju",3,IF('Form Responses 1'!AX201="Cukup Setuju",4,IF('Form Responses 1'!AX201="Setuju",5,IF('Form Responses 1'!AX201="Sangat Setuju",6, 'Form Responses 1'!AX201)))))))</f>
        <v/>
      </c>
      <c r="AT201">
        <f>IF('Form Responses 1'!AY201="","",IF('Form Responses 1'!AY201="Sangat Tidak Setuju",6,IF('Form Responses 1'!AY201="Tidak Setuju",5,IF('Form Responses 1'!AY201="Cukup Tidak Setuju",4,IF('Form Responses 1'!AY201="Cukup Setuju",3,IF('Form Responses 1'!AY201="Setuju",2,IF('Form Responses 1'!AY201="Sangat Setuju",1, 'Form Responses 1'!AY201)))))))</f>
        <v/>
      </c>
      <c r="AU201">
        <f>IF('Form Responses 1'!AZ201="","",IF('Form Responses 1'!AZ201="Sangat Tidak Setuju",6,IF('Form Responses 1'!AZ201="Tidak Setuju",5,IF('Form Responses 1'!AZ201="Cukup Tidak Setuju",4,IF('Form Responses 1'!AZ201="Cukup Setuju",3,IF('Form Responses 1'!AZ201="Setuju",2,IF('Form Responses 1'!AZ201="Sangat Setuju",1, 'Form Responses 1'!AZ201)))))))</f>
        <v/>
      </c>
      <c r="AV201">
        <f>IF('Form Responses 1'!BA201="","",IF('Form Responses 1'!BA201="Sangat Tidak Setuju",6,IF('Form Responses 1'!BA201="Tidak Setuju",5,IF('Form Responses 1'!BA201="Cukup Tidak Setuju",4,IF('Form Responses 1'!BA201="Cukup Setuju",3,IF('Form Responses 1'!BA201="Setuju",2,IF('Form Responses 1'!BA201="Sangat Setuju",1, 'Form Responses 1'!BA201)))))))</f>
        <v/>
      </c>
      <c r="AW201">
        <f>IF('Form Responses 1'!BB201="","",IF('Form Responses 1'!BB201="Sangat Tidak Setuju",6,IF('Form Responses 1'!BB201="Tidak Setuju",5,IF('Form Responses 1'!BB201="Cukup Tidak Setuju",4,IF('Form Responses 1'!BB201="Cukup Setuju",3,IF('Form Responses 1'!BB201="Setuju",2,IF('Form Responses 1'!BB201="Sangat Setuju",1, 'Form Responses 1'!BB201)))))))</f>
        <v/>
      </c>
      <c r="AX201">
        <f>IF('Form Responses 1'!BC201="","",IF('Form Responses 1'!BC201="Sangat Tidak Setuju",6,IF('Form Responses 1'!BC201="Tidak Setuju",5,IF('Form Responses 1'!BC201="Cukup Tidak Setuju",4,IF('Form Responses 1'!BC201="Cukup Setuju",3,IF('Form Responses 1'!BC201="Setuju",2,IF('Form Responses 1'!BC201="Sangat Setuju",1, 'Form Responses 1'!BC201)))))))</f>
        <v/>
      </c>
      <c r="AY201">
        <f>IF('Form Responses 1'!BD201="","",IF('Form Responses 1'!BD201="Sangat Tidak Setuju",6,IF('Form Responses 1'!BD201="Tidak Setuju",5,IF('Form Responses 1'!BD201="Cukup Tidak Setuju",4,IF('Form Responses 1'!BD201="Cukup Setuju",3,IF('Form Responses 1'!BD201="Setuju",2,IF('Form Responses 1'!BD201="Sangat Setuju",1, 'Form Responses 1'!BD201)))))))</f>
        <v/>
      </c>
      <c r="AZ201">
        <f>IF('Form Responses 1'!BE201="","",IF('Form Responses 1'!BE201="Sangat Tidak Setuju",6,IF('Form Responses 1'!BE201="Tidak Setuju",5,IF('Form Responses 1'!BE201="Cukup Tidak Setuju",4,IF('Form Responses 1'!BE201="Cukup Setuju",3,IF('Form Responses 1'!BE201="Setuju",2,IF('Form Responses 1'!BE201="Sangat Setuju",1, 'Form Responses 1'!BE201)))))))</f>
        <v/>
      </c>
      <c r="BA201">
        <f>IF('Form Responses 1'!BG201="","",IF('Form Responses 1'!BG201="Sangat Tidak Setuju",1,IF('Form Responses 1'!BG201="Tidak Setuju",2,IF('Form Responses 1'!BG201="Cukup Tidak Setuju",3,IF('Form Responses 1'!BG201="Cukup Setuju",4,IF('Form Responses 1'!BG201="Setuju",5,IF('Form Responses 1'!BG201="Sangat Setuju",6, 'Form Responses 1'!BG201)))))))</f>
        <v/>
      </c>
      <c r="BB201">
        <f>IF('Form Responses 1'!BH201="","",IF('Form Responses 1'!BH201="Sangat Tidak Setuju",1,IF('Form Responses 1'!BH201="Tidak Setuju",2,IF('Form Responses 1'!BH201="Cukup Tidak Setuju",3,IF('Form Responses 1'!BH201="Cukup Setuju",4,IF('Form Responses 1'!BH201="Setuju",5,IF('Form Responses 1'!BH201="Sangat Setuju",6, 'Form Responses 1'!BH201)))))))</f>
        <v/>
      </c>
      <c r="BC201">
        <f>IF('Form Responses 1'!BI201="","",IF('Form Responses 1'!BI201="Sangat Tidak Setuju",1,IF('Form Responses 1'!BI201="Tidak Setuju",2,IF('Form Responses 1'!BI201="Cukup Tidak Setuju",3,IF('Form Responses 1'!BI201="Cukup Setuju",4,IF('Form Responses 1'!BI201="Setuju",5,IF('Form Responses 1'!BI201="Sangat Setuju",6, 'Form Responses 1'!BI201)))))))</f>
        <v/>
      </c>
      <c r="BD201">
        <f>IF('Form Responses 1'!BJ201="","",IF('Form Responses 1'!BJ201="Sangat Tidak Setuju",6,IF('Form Responses 1'!BJ201="Tidak Setuju",5,IF('Form Responses 1'!BJ201="Cukup Tidak Setuju",4,IF('Form Responses 1'!BJ201="Cukup Setuju",3,IF('Form Responses 1'!BJ201="Setuju",2,IF('Form Responses 1'!BJ201="Sangat Setuju",1, 'Form Responses 1'!BJ201)))))))</f>
        <v/>
      </c>
      <c r="BE201">
        <f>IF('Form Responses 1'!BK201="","",IF('Form Responses 1'!BK201="Sangat Tidak Setuju",1,IF('Form Responses 1'!BK201="Tidak Setuju",2,IF('Form Responses 1'!BK201="Cukup Tidak Setuju",3,IF('Form Responses 1'!BK201="Cukup Setuju",4,IF('Form Responses 1'!BK201="Setuju",5,IF('Form Responses 1'!BK201="Sangat Setuju",6, 'Form Responses 1'!BK201)))))))</f>
        <v/>
      </c>
      <c r="BF201">
        <f>IF('Form Responses 1'!BL201="","",IF('Form Responses 1'!BL201="Sangat Tidak Setuju",1,IF('Form Responses 1'!BL201="Tidak Setuju",2,IF('Form Responses 1'!BL201="Cukup Tidak Setuju",3,IF('Form Responses 1'!BL201="Cukup Setuju",4,IF('Form Responses 1'!BL201="Setuju",5,IF('Form Responses 1'!BL201="Sangat Setuju",6, 'Form Responses 1'!BL201)))))))</f>
        <v/>
      </c>
      <c r="BG201">
        <f>IF('Form Responses 1'!BM201="","",IF('Form Responses 1'!BM201="Sangat Tidak Setuju",6,IF('Form Responses 1'!BM201="Tidak Setuju",5,IF('Form Responses 1'!BM201="Cukup Tidak Setuju",4,IF('Form Responses 1'!BM201="Cukup Setuju",3,IF('Form Responses 1'!BM201="Setuju",2,IF('Form Responses 1'!BM201="Sangat Setuju",1, 'Form Responses 1'!BM201)))))))</f>
        <v/>
      </c>
      <c r="BH201">
        <f>IF('Form Responses 1'!BN201="","",IF('Form Responses 1'!BN201="Sangat Tidak Setuju",6,IF('Form Responses 1'!BN201="Tidak Setuju",5,IF('Form Responses 1'!BN201="Cukup Tidak Setuju",4,IF('Form Responses 1'!BN201="Cukup Setuju",3,IF('Form Responses 1'!BN201="Setuju",2,IF('Form Responses 1'!BN201="Sangat Setuju",1, 'Form Responses 1'!BN201)))))))</f>
        <v/>
      </c>
      <c r="BI201">
        <f>IF('Form Responses 1'!BO201="","",IF('Form Responses 1'!BO201="Sangat Tidak Setuju",1,IF('Form Responses 1'!BO201="Tidak Setuju",2,IF('Form Responses 1'!BO201="Cukup Tidak Setuju",3,IF('Form Responses 1'!BO201="Cukup Setuju",4,IF('Form Responses 1'!BO201="Setuju",5,IF('Form Responses 1'!BO201="Sangat Setuju",6, 'Form Responses 1'!BO201)))))))</f>
        <v/>
      </c>
      <c r="BJ201">
        <f>IF('Form Responses 1'!BP201="","",IF('Form Responses 1'!BP201="Sangat Tidak Setuju",1,IF('Form Responses 1'!BP201="Tidak Setuju",2,IF('Form Responses 1'!BP201="Cukup Tidak Setuju",3,IF('Form Responses 1'!BP201="Cukup Setuju",4,IF('Form Responses 1'!BP201="Setuju",5,IF('Form Responses 1'!BP201="Sangat Setuju",6, 'Form Responses 1'!BP201)))))))</f>
        <v/>
      </c>
      <c r="BK201">
        <f>IF('Form Responses 1'!BQ201="","",IF('Form Responses 1'!BQ201="Sangat Tidak Setuju",6,IF('Form Responses 1'!BQ201="Tidak Setuju",5,IF('Form Responses 1'!BQ201="Cukup Tidak Setuju",4,IF('Form Responses 1'!BQ201="Cukup Setuju",3,IF('Form Responses 1'!BQ201="Setuju",2,IF('Form Responses 1'!BQ201="Sangat Setuju",1, 'Form Responses 1'!BQ201)))))))</f>
        <v/>
      </c>
      <c r="BL201">
        <f>IF('Form Responses 1'!BR201="","",IF('Form Responses 1'!BR201="Sangat Tidak Setuju",6,IF('Form Responses 1'!BR201="Tidak Setuju",5,IF('Form Responses 1'!BR201="Cukup Tidak Setuju",4,IF('Form Responses 1'!BR201="Cukup Setuju",3,IF('Form Responses 1'!BR201="Setuju",2,IF('Form Responses 1'!BR201="Sangat Setuju",1, 'Form Responses 1'!BR201)))))))</f>
        <v/>
      </c>
      <c r="BM201">
        <f>IF('Form Responses 1'!BS201="","",IF('Form Responses 1'!BS201="Sangat Tidak Setuju",6,IF('Form Responses 1'!BS201="Tidak Setuju",5,IF('Form Responses 1'!BS201="Cukup Tidak Setuju",4,IF('Form Responses 1'!BS201="Cukup Setuju",3,IF('Form Responses 1'!BS201="Setuju",2,IF('Form Responses 1'!BS201="Sangat Setuju",1, 'Form Responses 1'!BS201)))))))</f>
        <v/>
      </c>
      <c r="BN201">
        <f>IF('Form Responses 1'!BT201="","",IF('Form Responses 1'!BT201="Sangat Tidak Setuju",1,IF('Form Responses 1'!BT201="Tidak Setuju",2,IF('Form Responses 1'!BT201="Cukup Tidak Setuju",3,IF('Form Responses 1'!BT201="Cukup Setuju",4,IF('Form Responses 1'!BT201="Setuju",5,IF('Form Responses 1'!BT201="Sangat Setuju",6, 'Form Responses 1'!BT201)))))))</f>
        <v/>
      </c>
      <c r="BO201">
        <f>IF('Form Responses 1'!BV201="","",IF('Form Responses 1'!BV201="Sangat Tidak Setuju",6,IF('Form Responses 1'!BV201="Tidak Setuju",5,IF('Form Responses 1'!BV201="Cukup Tidak Setuju",4,IF('Form Responses 1'!BV201="Cukup Setuju",3,IF('Form Responses 1'!BV201="Setuju",2,IF('Form Responses 1'!BV201="Sangat Setuju",1, 'Form Responses 1'!BV201)))))))</f>
        <v/>
      </c>
      <c r="BP201">
        <f>IF('Form Responses 1'!BW201="","",IF('Form Responses 1'!BW201="Sangat Tidak Setuju",1,IF('Form Responses 1'!BW201="Tidak Setuju",2,IF('Form Responses 1'!BW201="Cukup Tidak Setuju",3,IF('Form Responses 1'!BW201="Cukup Setuju",4,IF('Form Responses 1'!BW201="Setuju",5,IF('Form Responses 1'!BW201="Sangat Setuju",6, 'Form Responses 1'!BW201)))))))</f>
        <v/>
      </c>
      <c r="BQ201">
        <f>IF('Form Responses 1'!BX201="","",IF('Form Responses 1'!BX201="Sangat Tidak Setuju",6,IF('Form Responses 1'!BX201="Tidak Setuju",5,IF('Form Responses 1'!BX201="Cukup Tidak Setuju",4,IF('Form Responses 1'!BX201="Cukup Setuju",3,IF('Form Responses 1'!BX201="Setuju",2,IF('Form Responses 1'!BX201="Sangat Setuju",1, 'Form Responses 1'!BX201)))))))</f>
        <v/>
      </c>
      <c r="BR201">
        <f>IF('Form Responses 1'!BY201="","",IF('Form Responses 1'!BY201="Sangat Tidak Setuju",1,IF('Form Responses 1'!BY201="Tidak Setuju",2,IF('Form Responses 1'!BY201="Cukup Tidak Setuju",3,IF('Form Responses 1'!BY201="Cukup Setuju",4,IF('Form Responses 1'!BY201="Setuju",5,IF('Form Responses 1'!BY201="Sangat Setuju",6, 'Form Responses 1'!BY201)))))))</f>
        <v/>
      </c>
      <c r="BS201">
        <f>IF('Form Responses 1'!BZ201="","",IF('Form Responses 1'!BZ201="Sangat Tidak Setuju",1,IF('Form Responses 1'!BZ201="Tidak Setuju",2,IF('Form Responses 1'!BZ201="Cukup Tidak Setuju",3,IF('Form Responses 1'!BZ201="Cukup Setuju",4,IF('Form Responses 1'!BZ201="Setuju",5,IF('Form Responses 1'!BZ201="Sangat Setuju",6, 'Form Responses 1'!BZ201)))))))</f>
        <v/>
      </c>
      <c r="BT201">
        <f>IF('Form Responses 1'!CA201="","",IF('Form Responses 1'!CA201="Sangat Tidak Setuju",6,IF('Form Responses 1'!CA201="Tidak Setuju",5,IF('Form Responses 1'!CA201="Cukup Tidak Setuju",4,IF('Form Responses 1'!CA201="Cukup Setuju",3,IF('Form Responses 1'!CA201="Setuju",2,IF('Form Responses 1'!CA201="Sangat Setuju",1, 'Form Responses 1'!CA201)))))))</f>
        <v/>
      </c>
      <c r="BU201">
        <f>IF('Form Responses 1'!CB201="","",IF('Form Responses 1'!CB201="Sangat Tidak Setuju",1,IF('Form Responses 1'!CB201="Tidak Setuju",2,IF('Form Responses 1'!CB201="Cukup Tidak Setuju",3,IF('Form Responses 1'!CB201="Cukup Setuju",4,IF('Form Responses 1'!CB201="Setuju",5,IF('Form Responses 1'!CB201="Sangat Setuju",6, 'Form Responses 1'!CB201)))))))</f>
        <v/>
      </c>
      <c r="BV201">
        <f>IF('Form Responses 1'!CC201="","",IF('Form Responses 1'!CC201="Sangat Tidak Setuju",6,IF('Form Responses 1'!CC201="Tidak Setuju",5,IF('Form Responses 1'!CC201="Cukup Tidak Setuju",4,IF('Form Responses 1'!CC201="Cukup Setuju",3,IF('Form Responses 1'!CC201="Setuju",2,IF('Form Responses 1'!CC201="Sangat Setuju",1, 'Form Responses 1'!CC201)))))))</f>
        <v/>
      </c>
      <c r="BW201">
        <f>IF('Form Responses 1'!CD201="","",IF('Form Responses 1'!CD201="Sangat Tidak Setuju",1,IF('Form Responses 1'!CD201="Tidak Setuju",2,IF('Form Responses 1'!CD201="Cukup Tidak Setuju",3,IF('Form Responses 1'!CD201="Cukup Setuju",4,IF('Form Responses 1'!CD201="Setuju",5,IF('Form Responses 1'!CD201="Sangat Setuju",6, 'Form Responses 1'!CD201)))))))</f>
        <v/>
      </c>
      <c r="BX201">
        <f>IF('Form Responses 1'!CE201="","",IF('Form Responses 1'!CE201="Sangat Tidak Setuju",1,IF('Form Responses 1'!CE201="Tidak Setuju",2,IF('Form Responses 1'!CE201="Netral",3,IF('Form Responses 1'!CE201="Setuju",4,IF('Form Responses 1'!CE201="Sangat Setuju",5, 'Form Responses 1'!CE201))))))</f>
        <v/>
      </c>
      <c r="BY201">
        <f>IF('Form Responses 1'!CF201="","",IF('Form Responses 1'!CF201="Sangat Tidak Setuju",1,IF('Form Responses 1'!CF201="Tidak Setuju",2,IF('Form Responses 1'!CF201="Netral",3,IF('Form Responses 1'!CF201="Setuju",4,IF('Form Responses 1'!CF201="Sangat Setuju",5, 'Form Responses 1'!CF201))))))</f>
        <v/>
      </c>
      <c r="BZ201">
        <f>IF('Form Responses 1'!CG201="","",IF('Form Responses 1'!CG201="Sangat Tidak Setuju",1,IF('Form Responses 1'!CG201="Tidak Setuju",2,IF('Form Responses 1'!CG201="Netral",3,IF('Form Responses 1'!CG201="Setuju",4,IF('Form Responses 1'!CG201="Sangat Setuju",5, 'Form Responses 1'!CG201))))))</f>
        <v/>
      </c>
      <c r="CA201">
        <f>IF('Form Responses 1'!CH201="","",IF('Form Responses 1'!CH201="Sangat Tidak Setuju",1,IF('Form Responses 1'!CH201="Tidak Setuju",2,IF('Form Responses 1'!CH201="Netral",3,IF('Form Responses 1'!CH201="Setuju",4,IF('Form Responses 1'!CH201="Sangat Setuju",5, 'Form Responses 1'!CH201))))))</f>
        <v/>
      </c>
      <c r="CB201">
        <f>IF('Form Responses 1'!CI201="","",IF('Form Responses 1'!CI201="Sangat Tidak Setuju",1,IF('Form Responses 1'!CI201="Tidak Setuju",2,IF('Form Responses 1'!CI201="Netral",3,IF('Form Responses 1'!CI201="Setuju",4,IF('Form Responses 1'!CI201="Sangat Setuju",5, 'Form Responses 1'!CI201))))))</f>
        <v/>
      </c>
      <c r="CC201">
        <f>IF('Form Responses 1'!CJ201="","",IF('Form Responses 1'!CJ201="Sangat Tidak Setuju",1,IF('Form Responses 1'!CJ201="Tidak Setuju",2,IF('Form Responses 1'!CJ201="Netral",3,IF('Form Responses 1'!CJ201="Setuju",4,IF('Form Responses 1'!CJ201="Sangat Setuju",5, 'Form Responses 1'!CJ201))))))</f>
        <v/>
      </c>
      <c r="CD201">
        <f>IF('Form Responses 1'!CK201="","",IF('Form Responses 1'!CK201="Sangat Tidak Setuju",1,IF('Form Responses 1'!CK201="Tidak Setuju",2,IF('Form Responses 1'!CK201="Netral",3,IF('Form Responses 1'!CK201="Setuju",4,IF('Form Responses 1'!CK201="Sangat Setuju",5, 'Form Responses 1'!CK201))))))</f>
        <v/>
      </c>
      <c r="CE201">
        <f>IF('Form Responses 1'!CL201="","",IF('Form Responses 1'!CL201="Sangat Tidak Setuju",1,IF('Form Responses 1'!CL201="Tidak Setuju",2,IF('Form Responses 1'!CL201="Netral",3,IF('Form Responses 1'!CL201="Setuju",4,IF('Form Responses 1'!CL201="Sangat Setuju",5, 'Form Responses 1'!CL201))))))</f>
        <v/>
      </c>
      <c r="CF201">
        <f>IF('Form Responses 1'!CM201="","",IF('Form Responses 1'!CM201="Sangat Tidak Setuju",1,IF('Form Responses 1'!CM201="Tidak Setuju",2,IF('Form Responses 1'!CM201="Netral",3,IF('Form Responses 1'!CM201="Setuju",4,IF('Form Responses 1'!CM201="Sangat Setuju",5, 'Form Responses 1'!CM201))))))</f>
        <v/>
      </c>
      <c r="CG201">
        <f>IF('Form Responses 1'!CN201="","",IF('Form Responses 1'!CN201="Sangat Tidak Setuju",1,IF('Form Responses 1'!CN201="Tidak Setuju",2,IF('Form Responses 1'!CN201="Netral",3,IF('Form Responses 1'!CN201="Setuju",4,IF('Form Responses 1'!CN201="Sangat Setuju",5, 'Form Responses 1'!CN201))))))</f>
        <v/>
      </c>
      <c r="CH201">
        <f>IF('Form Responses 1'!CP201="","",IF('Form Responses 1'!CP201="Sangat Tidak Setuju",1,IF('Form Responses 1'!CP201="Tidak Setuju",2,IF('Form Responses 1'!CP201="Netral",3,IF('Form Responses 1'!CP201="Setuju",4,IF('Form Responses 1'!CP201="Sangat Setuju",5, 'Form Responses 1'!CP201))))))</f>
        <v/>
      </c>
      <c r="CI201">
        <f>IF('Form Responses 1'!CQ201="","",IF('Form Responses 1'!CQ201="Sangat Tidak Setuju",1,IF('Form Responses 1'!CQ201="Tidak Setuju",2,IF('Form Responses 1'!CQ201="Netral",3,IF('Form Responses 1'!CQ201="Setuju",4,IF('Form Responses 1'!CQ201="Sangat Setuju",5, 'Form Responses 1'!CQ201))))))</f>
        <v/>
      </c>
      <c r="CJ201">
        <f>IF('Form Responses 1'!CR201="","",IF('Form Responses 1'!CR201="Sangat Tidak Setuju",1,IF('Form Responses 1'!CR201="Tidak Setuju",2,IF('Form Responses 1'!CR201="Netral",3,IF('Form Responses 1'!CR201="Setuju",4,IF('Form Responses 1'!CR201="Sangat Setuju",5, 'Form Responses 1'!CR201))))))</f>
        <v/>
      </c>
      <c r="CK201">
        <f>IF('Form Responses 1'!CS201="","",IF('Form Responses 1'!CS201="Sangat Tidak Setuju",1,IF('Form Responses 1'!CS201="Tidak Setuju",2,IF('Form Responses 1'!CS201="Netral",3,IF('Form Responses 1'!CS201="Setuju",4,IF('Form Responses 1'!CS201="Sangat Setuju",5, 'Form Responses 1'!CS201))))))</f>
        <v/>
      </c>
      <c r="CL201">
        <f>IF('Form Responses 1'!CT201="","",IF('Form Responses 1'!CT201="Tidak Pernah",1,IF('Form Responses 1'!CT201="Jarang",2,IF('Form Responses 1'!CT201="Kadang-Kadang",3,IF('Form Responses 1'!CT201="Sering",4,IF('Form Responses 1'!CT201="Selalu",5, 'Form Responses 1'!CT201))))))</f>
        <v/>
      </c>
      <c r="CM201">
        <f>IF('Form Responses 1'!CU201="","",IF('Form Responses 1'!CU201="Tidak Pernah",1,IF('Form Responses 1'!CU201="Jarang",2,IF('Form Responses 1'!CU201="Kadang-Kadang",3,IF('Form Responses 1'!CU201="Sering",4,IF('Form Responses 1'!CU201="Selalu",5, 'Form Responses 1'!CU201))))))</f>
        <v/>
      </c>
      <c r="CN201">
        <f>IF('Form Responses 1'!CV201="","",IF('Form Responses 1'!CV201="Tidak Pernah",1,IF('Form Responses 1'!CV201="Jarang",2,IF('Form Responses 1'!CV201="Kadang-Kadang",3,IF('Form Responses 1'!CV201="Sering",4,IF('Form Responses 1'!CV201="Selalu",5, 'Form Responses 1'!CV201))))))</f>
        <v/>
      </c>
      <c r="CO201">
        <f>IF('Form Responses 1'!CW201="","",IF('Form Responses 1'!CW201="Tidak Pernah",1,IF('Form Responses 1'!CW201="Jarang",2,IF('Form Responses 1'!CW201="Kadang-Kadang",3,IF('Form Responses 1'!CW201="Sering",4,IF('Form Responses 1'!CW201="Selalu",5, 'Form Responses 1'!CW201))))))</f>
        <v/>
      </c>
      <c r="CP201">
        <f>IF('Form Responses 1'!CX201="","",IF('Form Responses 1'!CX201="Tidak Pernah",1,IF('Form Responses 1'!CX201="Jarang",2,IF('Form Responses 1'!CX201="Kadang-Kadang",3,IF('Form Responses 1'!CX201="Sering",4,IF('Form Responses 1'!CX201="Selalu",5, 'Form Responses 1'!CX201))))))</f>
        <v/>
      </c>
      <c r="CQ201">
        <f>IF('Form Responses 1'!CY201="","",IF('Form Responses 1'!CY201="Tidak Pernah",1,IF('Form Responses 1'!CY201="Jarang",2,IF('Form Responses 1'!CY201="Kadang-Kadang",3,IF('Form Responses 1'!CY201="Sering",4,IF('Form Responses 1'!CY201="Selalu",5, 'Form Responses 1'!CY201))))))</f>
        <v/>
      </c>
      <c r="CR201">
        <f>IF('Form Responses 1'!CZ201="","",IF('Form Responses 1'!CZ201="Tidak Pernah",1,IF('Form Responses 1'!CZ201="Jarang",2,IF('Form Responses 1'!CZ201="Kadang-Kadang",3,IF('Form Responses 1'!CZ201="Sering",4,IF('Form Responses 1'!CZ201="Selalu",5, 'Form Responses 1'!CZ201))))))</f>
        <v/>
      </c>
      <c r="CS201">
        <f>IF('Form Responses 1'!DA201="","",IF('Form Responses 1'!DA201="Tidak Pernah",1,IF('Form Responses 1'!DA201="Jarang",2,IF('Form Responses 1'!DA201="Kadang-Kadang",3,IF('Form Responses 1'!DA201="Sering",4,IF('Form Responses 1'!DA201="Selalu",5, 'Form Responses 1'!DA201))))))</f>
        <v/>
      </c>
      <c r="CT201">
        <f>IF('Form Responses 1'!DB201="","",IF('Form Responses 1'!DB201="Tidak Pernah",1,IF('Form Responses 1'!DB201="Jarang",2,IF('Form Responses 1'!DB201="Kadang-Kadang",3,IF('Form Responses 1'!DB201="Sering",4,IF('Form Responses 1'!DB201="Selalu",5, 'Form Responses 1'!DB201))))))</f>
        <v/>
      </c>
      <c r="CU201">
        <f>IF('Form Responses 1'!DC201="","",IF('Form Responses 1'!DC201="Tidak Pernah",1,IF('Form Responses 1'!DC201="Jarang",2,IF('Form Responses 1'!DC201="Kadang-Kadang",3,IF('Form Responses 1'!DC201="Sering",4,IF('Form Responses 1'!DC201="Selalu",5, 'Form Responses 1'!DC201))))))</f>
        <v/>
      </c>
      <c r="CV201">
        <f>IF('Form Responses 1'!DD201="","",IF('Form Responses 1'!DD201="Tidak Pernah",1,IF('Form Responses 1'!DD201="Jarang",2,IF('Form Responses 1'!DD201="Kadang-Kadang",3,IF('Form Responses 1'!DD201="Sering",4,IF('Form Responses 1'!DD201="Selalu",5, 'Form Responses 1'!DD201))))))</f>
        <v/>
      </c>
      <c r="CW201">
        <f>IF('Form Responses 1'!DE201="","",IF('Form Responses 1'!DE201="Tidak Pernah",1,IF('Form Responses 1'!DE201="Jarang",2,IF('Form Responses 1'!DE201="Kadang-Kadang",3,IF('Form Responses 1'!DE201="Sering",4,IF('Form Responses 1'!DE201="Selalu",5, 'Form Responses 1'!DE201))))))</f>
        <v/>
      </c>
      <c r="CX201">
        <f>IF('Form Responses 1'!DF201="","",IF('Form Responses 1'!DF201="Tidak Pernah",1,IF('Form Responses 1'!DF201="Jarang",2,IF('Form Responses 1'!DF201="Kadang-Kadang",3,IF('Form Responses 1'!DF201="Sering",4,IF('Form Responses 1'!DF201="Selalu",5, 'Form Responses 1'!DF201))))))</f>
        <v/>
      </c>
      <c r="CY201">
        <f>IF('Form Responses 1'!DG201="","",IF('Form Responses 1'!DG201="Tidak Pernah",1,IF('Form Responses 1'!DG201="Jarang",2,IF('Form Responses 1'!DG201="Kadang-Kadang",3,IF('Form Responses 1'!DG201="Sering",4,IF('Form Responses 1'!DG201="Selalu",5, 'Form Responses 1'!DG201))))))</f>
        <v/>
      </c>
      <c r="CZ201">
        <f>IF('Form Responses 1'!DI201="","",IF('Form Responses 1'!DI201="Tidak Pernah",1,IF('Form Responses 1'!DI201="Jarang",2,IF('Form Responses 1'!DI201="Kadang-Kadang",3,IF('Form Responses 1'!DI201="Sering",4,IF('Form Responses 1'!DI201="Selalu",5, 'Form Responses 1'!DI201))))))</f>
        <v/>
      </c>
      <c r="DA201">
        <f>IF('Form Responses 1'!DJ201="","",IF('Form Responses 1'!DJ201="Tidak Pernah",1,IF('Form Responses 1'!DJ201="Jarang",2,IF('Form Responses 1'!DJ201="Kadang-Kadang",3,IF('Form Responses 1'!DJ201="Sering",4,IF('Form Responses 1'!DJ201="Selalu",5, 'Form Responses 1'!DJ201))))))</f>
        <v/>
      </c>
      <c r="DB201">
        <f>IF('Form Responses 1'!DK201="","",IF('Form Responses 1'!DK201="Tidak Pernah",1,IF('Form Responses 1'!DK201="Jarang",2,IF('Form Responses 1'!DK201="Kadang-Kadang",3,IF('Form Responses 1'!DK201="Sering",4,IF('Form Responses 1'!DK201="Selalu",5, 'Form Responses 1'!DK201))))))</f>
        <v/>
      </c>
      <c r="DC201">
        <f>IF('Form Responses 1'!DL201="","",IF('Form Responses 1'!DL201="Tidak Pernah",1,IF('Form Responses 1'!DL201="Jarang",2,IF('Form Responses 1'!DL201="Kadang-Kadang",3,IF('Form Responses 1'!DL201="Sering",4,IF('Form Responses 1'!DL201="Selalu",5, 'Form Responses 1'!DL201))))))</f>
        <v/>
      </c>
      <c r="DD201">
        <f>IF('Form Responses 1'!DM201="","",IF('Form Responses 1'!DM201="Tidak Pernah",1,IF('Form Responses 1'!DM201="Jarang",2,IF('Form Responses 1'!DM201="Kadang-Kadang",3,IF('Form Responses 1'!DM201="Sering",4,IF('Form Responses 1'!DM201="Selalu",5, 'Form Responses 1'!DM201))))))</f>
        <v/>
      </c>
    </row>
    <row r="202">
      <c r="A202">
        <f>IF('Form Responses 1'!A202="","",IF(AND('Form Responses 1'!W202="Biru",'Form Responses 1'!AV202="Hijau Tua",'Form Responses 1'!BF202="Kuning",'Form Responses 1'!BU202="Ungu",'Form Responses 1'!CO202="Hijau",'Form Responses 1'!DH202="Orange"),"VALID","GUGUR"))</f>
        <v/>
      </c>
      <c r="B202">
        <f>IF('Form Responses 1'!A202="","",'Form Responses 1'!A202)</f>
        <v/>
      </c>
      <c r="C202">
        <f>IF('Form Responses 1'!B202="","",'Form Responses 1'!B202)</f>
        <v/>
      </c>
      <c r="D202">
        <f>IF('Form Responses 1'!C202="","",'Form Responses 1'!C202)</f>
        <v/>
      </c>
      <c r="E202">
        <f>IF('Form Responses 1'!D202="","",'Form Responses 1'!D202)</f>
        <v/>
      </c>
      <c r="F202">
        <f>IF('Form Responses 1'!E202="","",'Form Responses 1'!E202)</f>
        <v/>
      </c>
      <c r="G202">
        <f>IF('Form Responses 1'!F202="","",'Form Responses 1'!F202)</f>
        <v/>
      </c>
      <c r="H202">
        <f>IF('Form Responses 1'!G202="","",'Form Responses 1'!G202)</f>
        <v/>
      </c>
      <c r="I202">
        <f>IF('Form Responses 1'!H202="","",'Form Responses 1'!H202)</f>
        <v/>
      </c>
      <c r="J202">
        <f>IF('Form Responses 1'!I202="","",'Form Responses 1'!I202)</f>
        <v/>
      </c>
      <c r="K202">
        <f>IF('Form Responses 1'!J202="","",'Form Responses 1'!J202)</f>
        <v/>
      </c>
      <c r="L202">
        <f>IF('Form Responses 1'!K202="","",'Form Responses 1'!K202)</f>
        <v/>
      </c>
      <c r="M202">
        <f>IF('Form Responses 1'!L202="","",'Form Responses 1'!L202)</f>
        <v/>
      </c>
      <c r="N202">
        <f>IF('Form Responses 1'!M202="","",IF('Form Responses 1'!M202="Sangat tidak menggambarkan diri saya",1,IF('Form Responses 1'!M202="Tidak menggambarkan diri saya",2,IF('Form Responses 1'!M202="Cukup tidak menggambarkan diri saya",3,IF('Form Responses 1'!M202="Netral",4,IF('Form Responses 1'!M202="Cukup menggambarkan diri saya",5,IF('Form Responses 1'!M202="Menggambarkan diri saya",6,IF('Form Responses 1'!M202="Sangat menggambarkan diri saya",7, 'Form Responses 1'!M202))))))))</f>
        <v/>
      </c>
      <c r="O202">
        <f>IF('Form Responses 1'!N202="","",IF('Form Responses 1'!N202="Sangat tidak menggambarkan diri saya",1,IF('Form Responses 1'!N202="Tidak menggambarkan diri saya",2,IF('Form Responses 1'!N202="Cukup tidak menggambarkan diri saya",3,IF('Form Responses 1'!N202="Netral",4,IF('Form Responses 1'!N202="Cukup menggambarkan diri saya",5,IF('Form Responses 1'!N202="Menggambarkan diri saya",6,IF('Form Responses 1'!N202="Sangat menggambarkan diri saya",7, 'Form Responses 1'!N202))))))))</f>
        <v/>
      </c>
      <c r="P202">
        <f>IF('Form Responses 1'!O202="","",IF('Form Responses 1'!O202="Sangat tidak menggambarkan diri saya",1,IF('Form Responses 1'!O202="Tidak menggambarkan diri saya",2,IF('Form Responses 1'!O202="Cukup tidak menggambarkan diri saya",3,IF('Form Responses 1'!O202="Netral",4,IF('Form Responses 1'!O202="Cukup menggambarkan diri saya",5,IF('Form Responses 1'!O202="Menggambarkan diri saya",6,IF('Form Responses 1'!O202="Sangat menggambarkan diri saya",7, 'Form Responses 1'!O202))))))))</f>
        <v/>
      </c>
      <c r="Q202">
        <f>IF('Form Responses 1'!P202="","",IF('Form Responses 1'!P202="Sangat tidak menggambarkan diri saya",1,IF('Form Responses 1'!P202="Tidak menggambarkan diri saya",2,IF('Form Responses 1'!P202="Cukup tidak menggambarkan diri saya",3,IF('Form Responses 1'!P202="Netral",4,IF('Form Responses 1'!P202="Cukup menggambarkan diri saya",5,IF('Form Responses 1'!P202="Menggambarkan diri saya",6,IF('Form Responses 1'!P202="Sangat menggambarkan diri saya",7, 'Form Responses 1'!P202))))))))</f>
        <v/>
      </c>
      <c r="R202">
        <f>IF('Form Responses 1'!Q202="","",IF('Form Responses 1'!Q202="Sangat tidak menggambarkan diri saya",1,IF('Form Responses 1'!Q202="Tidak menggambarkan diri saya",2,IF('Form Responses 1'!Q202="Cukup tidak menggambarkan diri saya",3,IF('Form Responses 1'!Q202="Netral",4,IF('Form Responses 1'!Q202="Cukup menggambarkan diri saya",5,IF('Form Responses 1'!Q202="Menggambarkan diri saya",6,IF('Form Responses 1'!Q202="Sangat menggambarkan diri saya",7, 'Form Responses 1'!Q202))))))))</f>
        <v/>
      </c>
      <c r="S202">
        <f>IF('Form Responses 1'!R202="","",IF('Form Responses 1'!R202="Sangat tidak menggambarkan diri saya",1,IF('Form Responses 1'!R202="Tidak menggambarkan diri saya",2,IF('Form Responses 1'!R202="Cukup tidak menggambarkan diri saya",3,IF('Form Responses 1'!R202="Netral",4,IF('Form Responses 1'!R202="Cukup menggambarkan diri saya",5,IF('Form Responses 1'!R202="Menggambarkan diri saya",6,IF('Form Responses 1'!R202="Sangat menggambarkan diri saya",7, 'Form Responses 1'!R202))))))))</f>
        <v/>
      </c>
      <c r="T202">
        <f>IF('Form Responses 1'!S202="","",IF('Form Responses 1'!S202="Sangat tidak menggambarkan diri saya",1,IF('Form Responses 1'!S202="Tidak menggambarkan diri saya",2,IF('Form Responses 1'!S202="Cukup tidak menggambarkan diri saya",3,IF('Form Responses 1'!S202="Netral",4,IF('Form Responses 1'!S202="Cukup menggambarkan diri saya",5,IF('Form Responses 1'!S202="Menggambarkan diri saya",6,IF('Form Responses 1'!S202="Sangat menggambarkan diri saya",7, 'Form Responses 1'!S202))))))))</f>
        <v/>
      </c>
      <c r="U202">
        <f>IF('Form Responses 1'!T202="","",IF('Form Responses 1'!T202="Sangat tidak menggambarkan diri saya",1,IF('Form Responses 1'!T202="Tidak menggambarkan diri saya",2,IF('Form Responses 1'!T202="Cukup tidak menggambarkan diri saya",3,IF('Form Responses 1'!T202="Netral",4,IF('Form Responses 1'!T202="Cukup menggambarkan diri saya",5,IF('Form Responses 1'!T202="Menggambarkan diri saya",6,IF('Form Responses 1'!T202="Sangat menggambarkan diri saya",7, 'Form Responses 1'!T202))))))))</f>
        <v/>
      </c>
      <c r="V202">
        <f>IF('Form Responses 1'!U202="","",IF('Form Responses 1'!U202="Sangat tidak menggambarkan diri saya",1,IF('Form Responses 1'!U202="Tidak menggambarkan diri saya",2,IF('Form Responses 1'!U202="Cukup tidak menggambarkan diri saya",3,IF('Form Responses 1'!U202="Netral",4,IF('Form Responses 1'!U202="Cukup menggambarkan diri saya",5,IF('Form Responses 1'!U202="Menggambarkan diri saya",6,IF('Form Responses 1'!U202="Sangat menggambarkan diri saya",7, 'Form Responses 1'!U202))))))))</f>
        <v/>
      </c>
      <c r="W202">
        <f>IF('Form Responses 1'!V202="","",IF('Form Responses 1'!V202="Sangat tidak menggambarkan diri saya",1,IF('Form Responses 1'!V202="Tidak menggambarkan diri saya",2,IF('Form Responses 1'!V202="Cukup tidak menggambarkan diri saya",3,IF('Form Responses 1'!V202="Netral",4,IF('Form Responses 1'!V202="Cukup menggambarkan diri saya",5,IF('Form Responses 1'!V202="Menggambarkan diri saya",6,IF('Form Responses 1'!V202="Sangat menggambarkan diri saya",7, 'Form Responses 1'!V202))))))))</f>
        <v/>
      </c>
      <c r="X202">
        <f>IF('Form Responses 1'!X202="","",IF('Form Responses 1'!X202="Sangat tidak menggambarkan diri saya",1,IF('Form Responses 1'!X202="Tidak menggambarkan diri saya",2,IF('Form Responses 1'!X202="Cukup tidak menggambarkan diri saya",3,IF('Form Responses 1'!X202="Netral",4,IF('Form Responses 1'!X202="Cukup menggambarkan diri saya",5,IF('Form Responses 1'!X202="Menggambarkan diri saya",6,IF('Form Responses 1'!X202="Sangat menggambarkan diri saya",7, 'Form Responses 1'!X202))))))))</f>
        <v/>
      </c>
      <c r="Y202">
        <f>IF('Form Responses 1'!Y202="","",IF('Form Responses 1'!Y202="Sangat tidak menggambarkan diri saya",1,IF('Form Responses 1'!Y202="Tidak menggambarkan diri saya",2,IF('Form Responses 1'!Y202="Cukup tidak menggambarkan diri saya",3,IF('Form Responses 1'!Y202="Netral",4,IF('Form Responses 1'!Y202="Cukup menggambarkan diri saya",5,IF('Form Responses 1'!Y202="Menggambarkan diri saya",6,IF('Form Responses 1'!Y202="Sangat menggambarkan diri saya",7, 'Form Responses 1'!Y202))))))))</f>
        <v/>
      </c>
      <c r="Z202">
        <f>IF('Form Responses 1'!Z202="","",IF('Form Responses 1'!Z202="Sangat tidak menggambarkan diri saya",1,IF('Form Responses 1'!Z202="Tidak menggambarkan diri saya",2,IF('Form Responses 1'!Z202="Cukup tidak menggambarkan diri saya",3,IF('Form Responses 1'!Z202="Netral",4,IF('Form Responses 1'!Z202="Cukup menggambarkan diri saya",5,IF('Form Responses 1'!Z202="Menggambarkan diri saya",6,IF('Form Responses 1'!Z202="Sangat menggambarkan diri saya",7, 'Form Responses 1'!Z202))))))))</f>
        <v/>
      </c>
      <c r="AA202">
        <f>IF('Form Responses 1'!AA202="","",IF('Form Responses 1'!AA202="Sangat tidak menggambarkan diri saya",1,IF('Form Responses 1'!AA202="Tidak menggambarkan diri saya",2,IF('Form Responses 1'!AA202="Cukup tidak menggambarkan diri saya",3,IF('Form Responses 1'!AA202="Netral",4,IF('Form Responses 1'!AA202="Cukup menggambarkan diri saya",5,IF('Form Responses 1'!AA202="Menggambarkan diri saya",6,IF('Form Responses 1'!AA202="Sangat menggambarkan diri saya",7, 'Form Responses 1'!AA202))))))))</f>
        <v/>
      </c>
      <c r="AB202">
        <f>IF('Form Responses 1'!AF202="","",IF('Form Responses 1'!AF202="Sangat Tidak Setuju",1,IF('Form Responses 1'!AF202="Tidak Setuju",2,IF('Form Responses 1'!AF202="Cukup Tidak Setuju",3,IF('Form Responses 1'!AF202="Netral",4,IF('Form Responses 1'!AF202="Cukup Setuju",5,IF('Form Responses 1'!AF202="Setuju",6,IF('Form Responses 1'!AF202="Sangat Setuju",7, 'Form Responses 1'!AF202))))))))</f>
        <v/>
      </c>
      <c r="AC202">
        <f>IF('Form Responses 1'!AG202="","",IF('Form Responses 1'!AG202="Sangat Tidak Setuju",1,IF('Form Responses 1'!AG202="Tidak Setuju",2,IF('Form Responses 1'!AG202="Cukup Tidak Setuju",3,IF('Form Responses 1'!AG202="Netral",4,IF('Form Responses 1'!AG202="Cukup Setuju",5,IF('Form Responses 1'!AG202="Setuju",6,IF('Form Responses 1'!AG202="Sangat Setuju",7, 'Form Responses 1'!AG202))))))))</f>
        <v/>
      </c>
      <c r="AD202">
        <f>IF('Form Responses 1'!AH202="","",IF('Form Responses 1'!AH202="Sangat Tidak Setuju",1,IF('Form Responses 1'!AH202="Tidak Setuju",2,IF('Form Responses 1'!AH202="Cukup Tidak Setuju",3,IF('Form Responses 1'!AH202="Netral",4,IF('Form Responses 1'!AH202="Cukup Setuju",5,IF('Form Responses 1'!AH202="Setuju",6,IF('Form Responses 1'!AH202="Sangat Setuju",7, 'Form Responses 1'!AH202))))))))</f>
        <v/>
      </c>
      <c r="AE202">
        <f>IF('Form Responses 1'!AI202="","",IF('Form Responses 1'!AI202="Sangat Tidak Setuju",1,IF('Form Responses 1'!AI202="Tidak Setuju",2,IF('Form Responses 1'!AI202="Cukup Tidak Setuju",3,IF('Form Responses 1'!AI202="Netral",4,IF('Form Responses 1'!AI202="Cukup Setuju",5,IF('Form Responses 1'!AI202="Setuju",6,IF('Form Responses 1'!AI202="Sangat Setuju",7, 'Form Responses 1'!AI202))))))))</f>
        <v/>
      </c>
      <c r="AF202">
        <f>IF('Form Responses 1'!AJ202="","",IF('Form Responses 1'!AJ202="Sangat Tidak Setuju",1,IF('Form Responses 1'!AJ202="Tidak Setuju",2,IF('Form Responses 1'!AJ202="Cukup Tidak Setuju",3,IF('Form Responses 1'!AJ202="Netral",4,IF('Form Responses 1'!AJ202="Cukup Setuju",5,IF('Form Responses 1'!AJ202="Setuju",6,IF('Form Responses 1'!AJ202="Sangat Setuju",7, 'Form Responses 1'!AJ202))))))))</f>
        <v/>
      </c>
      <c r="AG202">
        <f>IF('Form Responses 1'!AK202="","",IF('Form Responses 1'!AK202="Sangat Tidak Setuju",1,IF('Form Responses 1'!AK202="Tidak Setuju",2,IF('Form Responses 1'!AK202="Cukup Tidak Setuju",3,IF('Form Responses 1'!AK202="Netral",4,IF('Form Responses 1'!AK202="Cukup Setuju",5,IF('Form Responses 1'!AK202="Setuju",6,IF('Form Responses 1'!AK202="Sangat Setuju",7, 'Form Responses 1'!AK202))))))))</f>
        <v/>
      </c>
      <c r="AH202">
        <f>IF('Form Responses 1'!AL202="","",IF('Form Responses 1'!AL202="Sangat Tidak Setuju",1,IF('Form Responses 1'!AL202="Tidak Setuju",2,IF('Form Responses 1'!AL202="Cukup Tidak Setuju",3,IF('Form Responses 1'!AL202="Cukup Setuju",4,IF('Form Responses 1'!AL202="Setuju",5,IF('Form Responses 1'!AL202="Sangat Setuju",6, 'Form Responses 1'!AL202)))))))</f>
        <v/>
      </c>
      <c r="AI202">
        <f>IF('Form Responses 1'!AM202="","",IF('Form Responses 1'!AM202="Sangat Tidak Setuju",1,IF('Form Responses 1'!AM202="Tidak Setuju",2,IF('Form Responses 1'!AM202="Cukup Tidak Setuju",3,IF('Form Responses 1'!AM202="Cukup Setuju",4,IF('Form Responses 1'!AM202="Setuju",5,IF('Form Responses 1'!AM202="Sangat Setuju",6, 'Form Responses 1'!AM202)))))))</f>
        <v/>
      </c>
      <c r="AJ202">
        <f>IF('Form Responses 1'!AN202="","",IF('Form Responses 1'!AN202="Sangat Tidak Setuju",6,IF('Form Responses 1'!AN202="Tidak Setuju",5,IF('Form Responses 1'!AN202="Cukup Tidak Setuju",4,IF('Form Responses 1'!AN202="Cukup Setuju",3,IF('Form Responses 1'!AN202="Setuju",2,IF('Form Responses 1'!AN202="Sangat Setuju",1, 'Form Responses 1'!AN202)))))))</f>
        <v/>
      </c>
      <c r="AK202">
        <f>IF('Form Responses 1'!AO202="","",IF('Form Responses 1'!AO202="Sangat Tidak Setuju",1,IF('Form Responses 1'!AO202="Tidak Setuju",2,IF('Form Responses 1'!AO202="Cukup Tidak Setuju",3,IF('Form Responses 1'!AO202="Cukup Setuju",4,IF('Form Responses 1'!AO202="Setuju",5,IF('Form Responses 1'!AO202="Sangat Setuju",6, 'Form Responses 1'!AO202)))))))</f>
        <v/>
      </c>
      <c r="AL202">
        <f>IF('Form Responses 1'!AP202="","",IF('Form Responses 1'!AP202="Sangat Tidak Setuju",6,IF('Form Responses 1'!AP202="Tidak Setuju",5,IF('Form Responses 1'!AP202="Cukup Tidak Setuju",4,IF('Form Responses 1'!AP202="Cukup Setuju",3,IF('Form Responses 1'!AP202="Setuju",2,IF('Form Responses 1'!AP202="Sangat Setuju",1, 'Form Responses 1'!AP202)))))))</f>
        <v/>
      </c>
      <c r="AM202">
        <f>IF('Form Responses 1'!AQ202="","",IF('Form Responses 1'!AQ202="Sangat Tidak Setuju",1,IF('Form Responses 1'!AQ202="Tidak Setuju",2,IF('Form Responses 1'!AQ202="Cukup Tidak Setuju",3,IF('Form Responses 1'!AQ202="Cukup Setuju",4,IF('Form Responses 1'!AQ202="Setuju",5,IF('Form Responses 1'!AQ202="Sangat Setuju",6, 'Form Responses 1'!AQ202)))))))</f>
        <v/>
      </c>
      <c r="AN202">
        <f>IF('Form Responses 1'!AR202="","",IF('Form Responses 1'!AR202="Sangat Tidak Setuju",1,IF('Form Responses 1'!AR202="Tidak Setuju",2,IF('Form Responses 1'!AR202="Cukup Tidak Setuju",3,IF('Form Responses 1'!AR202="Cukup Setuju",4,IF('Form Responses 1'!AR202="Setuju",5,IF('Form Responses 1'!AR202="Sangat Setuju",6, 'Form Responses 1'!AR202)))))))</f>
        <v/>
      </c>
      <c r="AO202">
        <f>IF('Form Responses 1'!AS202="","",IF('Form Responses 1'!AS202="Sangat Tidak Setuju",1,IF('Form Responses 1'!AS202="Tidak Setuju",2,IF('Form Responses 1'!AS202="Cukup Tidak Setuju",3,IF('Form Responses 1'!AS202="Cukup Setuju",4,IF('Form Responses 1'!AS202="Setuju",5,IF('Form Responses 1'!AS202="Sangat Setuju",6, 'Form Responses 1'!AS202)))))))</f>
        <v/>
      </c>
      <c r="AP202">
        <f>IF('Form Responses 1'!AT202="","",IF('Form Responses 1'!AT202="Sangat Tidak Setuju",1,IF('Form Responses 1'!AT202="Tidak Setuju",2,IF('Form Responses 1'!AT202="Cukup Tidak Setuju",3,IF('Form Responses 1'!AT202="Cukup Setuju",4,IF('Form Responses 1'!AT202="Setuju",5,IF('Form Responses 1'!AT202="Sangat Setuju",6, 'Form Responses 1'!AT202)))))))</f>
        <v/>
      </c>
      <c r="AQ202">
        <f>IF('Form Responses 1'!AU202="","",IF('Form Responses 1'!AU202="Sangat Tidak Setuju",6,IF('Form Responses 1'!AU202="Tidak Setuju",5,IF('Form Responses 1'!AU202="Cukup Tidak Setuju",4,IF('Form Responses 1'!AU202="Cukup Setuju",3,IF('Form Responses 1'!AU202="Setuju",2,IF('Form Responses 1'!AU202="Sangat Setuju",1, 'Form Responses 1'!AU202)))))))</f>
        <v/>
      </c>
      <c r="AR202">
        <f>IF('Form Responses 1'!AW202="","",IF('Form Responses 1'!AW202="Sangat Tidak Setuju",1,IF('Form Responses 1'!AW202="Tidak Setuju",2,IF('Form Responses 1'!AW202="Cukup Tidak Setuju",3,IF('Form Responses 1'!AW202="Cukup Setuju",4,IF('Form Responses 1'!AW202="Setuju",5,IF('Form Responses 1'!AW202="Sangat Setuju",6, 'Form Responses 1'!AW202)))))))</f>
        <v/>
      </c>
      <c r="AS202">
        <f>IF('Form Responses 1'!AX202="","",IF('Form Responses 1'!AX202="Sangat Tidak Setuju",1,IF('Form Responses 1'!AX202="Tidak Setuju",2,IF('Form Responses 1'!AX202="Cukup Tidak Setuju",3,IF('Form Responses 1'!AX202="Cukup Setuju",4,IF('Form Responses 1'!AX202="Setuju",5,IF('Form Responses 1'!AX202="Sangat Setuju",6, 'Form Responses 1'!AX202)))))))</f>
        <v/>
      </c>
      <c r="AT202">
        <f>IF('Form Responses 1'!AY202="","",IF('Form Responses 1'!AY202="Sangat Tidak Setuju",6,IF('Form Responses 1'!AY202="Tidak Setuju",5,IF('Form Responses 1'!AY202="Cukup Tidak Setuju",4,IF('Form Responses 1'!AY202="Cukup Setuju",3,IF('Form Responses 1'!AY202="Setuju",2,IF('Form Responses 1'!AY202="Sangat Setuju",1, 'Form Responses 1'!AY202)))))))</f>
        <v/>
      </c>
      <c r="AU202">
        <f>IF('Form Responses 1'!AZ202="","",IF('Form Responses 1'!AZ202="Sangat Tidak Setuju",6,IF('Form Responses 1'!AZ202="Tidak Setuju",5,IF('Form Responses 1'!AZ202="Cukup Tidak Setuju",4,IF('Form Responses 1'!AZ202="Cukup Setuju",3,IF('Form Responses 1'!AZ202="Setuju",2,IF('Form Responses 1'!AZ202="Sangat Setuju",1, 'Form Responses 1'!AZ202)))))))</f>
        <v/>
      </c>
      <c r="AV202">
        <f>IF('Form Responses 1'!BA202="","",IF('Form Responses 1'!BA202="Sangat Tidak Setuju",6,IF('Form Responses 1'!BA202="Tidak Setuju",5,IF('Form Responses 1'!BA202="Cukup Tidak Setuju",4,IF('Form Responses 1'!BA202="Cukup Setuju",3,IF('Form Responses 1'!BA202="Setuju",2,IF('Form Responses 1'!BA202="Sangat Setuju",1, 'Form Responses 1'!BA202)))))))</f>
        <v/>
      </c>
      <c r="AW202">
        <f>IF('Form Responses 1'!BB202="","",IF('Form Responses 1'!BB202="Sangat Tidak Setuju",6,IF('Form Responses 1'!BB202="Tidak Setuju",5,IF('Form Responses 1'!BB202="Cukup Tidak Setuju",4,IF('Form Responses 1'!BB202="Cukup Setuju",3,IF('Form Responses 1'!BB202="Setuju",2,IF('Form Responses 1'!BB202="Sangat Setuju",1, 'Form Responses 1'!BB202)))))))</f>
        <v/>
      </c>
      <c r="AX202">
        <f>IF('Form Responses 1'!BC202="","",IF('Form Responses 1'!BC202="Sangat Tidak Setuju",6,IF('Form Responses 1'!BC202="Tidak Setuju",5,IF('Form Responses 1'!BC202="Cukup Tidak Setuju",4,IF('Form Responses 1'!BC202="Cukup Setuju",3,IF('Form Responses 1'!BC202="Setuju",2,IF('Form Responses 1'!BC202="Sangat Setuju",1, 'Form Responses 1'!BC202)))))))</f>
        <v/>
      </c>
      <c r="AY202">
        <f>IF('Form Responses 1'!BD202="","",IF('Form Responses 1'!BD202="Sangat Tidak Setuju",6,IF('Form Responses 1'!BD202="Tidak Setuju",5,IF('Form Responses 1'!BD202="Cukup Tidak Setuju",4,IF('Form Responses 1'!BD202="Cukup Setuju",3,IF('Form Responses 1'!BD202="Setuju",2,IF('Form Responses 1'!BD202="Sangat Setuju",1, 'Form Responses 1'!BD202)))))))</f>
        <v/>
      </c>
      <c r="AZ202">
        <f>IF('Form Responses 1'!BE202="","",IF('Form Responses 1'!BE202="Sangat Tidak Setuju",6,IF('Form Responses 1'!BE202="Tidak Setuju",5,IF('Form Responses 1'!BE202="Cukup Tidak Setuju",4,IF('Form Responses 1'!BE202="Cukup Setuju",3,IF('Form Responses 1'!BE202="Setuju",2,IF('Form Responses 1'!BE202="Sangat Setuju",1, 'Form Responses 1'!BE202)))))))</f>
        <v/>
      </c>
      <c r="BA202">
        <f>IF('Form Responses 1'!BG202="","",IF('Form Responses 1'!BG202="Sangat Tidak Setuju",1,IF('Form Responses 1'!BG202="Tidak Setuju",2,IF('Form Responses 1'!BG202="Cukup Tidak Setuju",3,IF('Form Responses 1'!BG202="Cukup Setuju",4,IF('Form Responses 1'!BG202="Setuju",5,IF('Form Responses 1'!BG202="Sangat Setuju",6, 'Form Responses 1'!BG202)))))))</f>
        <v/>
      </c>
      <c r="BB202">
        <f>IF('Form Responses 1'!BH202="","",IF('Form Responses 1'!BH202="Sangat Tidak Setuju",1,IF('Form Responses 1'!BH202="Tidak Setuju",2,IF('Form Responses 1'!BH202="Cukup Tidak Setuju",3,IF('Form Responses 1'!BH202="Cukup Setuju",4,IF('Form Responses 1'!BH202="Setuju",5,IF('Form Responses 1'!BH202="Sangat Setuju",6, 'Form Responses 1'!BH202)))))))</f>
        <v/>
      </c>
      <c r="BC202">
        <f>IF('Form Responses 1'!BI202="","",IF('Form Responses 1'!BI202="Sangat Tidak Setuju",1,IF('Form Responses 1'!BI202="Tidak Setuju",2,IF('Form Responses 1'!BI202="Cukup Tidak Setuju",3,IF('Form Responses 1'!BI202="Cukup Setuju",4,IF('Form Responses 1'!BI202="Setuju",5,IF('Form Responses 1'!BI202="Sangat Setuju",6, 'Form Responses 1'!BI202)))))))</f>
        <v/>
      </c>
      <c r="BD202">
        <f>IF('Form Responses 1'!BJ202="","",IF('Form Responses 1'!BJ202="Sangat Tidak Setuju",6,IF('Form Responses 1'!BJ202="Tidak Setuju",5,IF('Form Responses 1'!BJ202="Cukup Tidak Setuju",4,IF('Form Responses 1'!BJ202="Cukup Setuju",3,IF('Form Responses 1'!BJ202="Setuju",2,IF('Form Responses 1'!BJ202="Sangat Setuju",1, 'Form Responses 1'!BJ202)))))))</f>
        <v/>
      </c>
      <c r="BE202">
        <f>IF('Form Responses 1'!BK202="","",IF('Form Responses 1'!BK202="Sangat Tidak Setuju",1,IF('Form Responses 1'!BK202="Tidak Setuju",2,IF('Form Responses 1'!BK202="Cukup Tidak Setuju",3,IF('Form Responses 1'!BK202="Cukup Setuju",4,IF('Form Responses 1'!BK202="Setuju",5,IF('Form Responses 1'!BK202="Sangat Setuju",6, 'Form Responses 1'!BK202)))))))</f>
        <v/>
      </c>
      <c r="BF202">
        <f>IF('Form Responses 1'!BL202="","",IF('Form Responses 1'!BL202="Sangat Tidak Setuju",1,IF('Form Responses 1'!BL202="Tidak Setuju",2,IF('Form Responses 1'!BL202="Cukup Tidak Setuju",3,IF('Form Responses 1'!BL202="Cukup Setuju",4,IF('Form Responses 1'!BL202="Setuju",5,IF('Form Responses 1'!BL202="Sangat Setuju",6, 'Form Responses 1'!BL202)))))))</f>
        <v/>
      </c>
      <c r="BG202">
        <f>IF('Form Responses 1'!BM202="","",IF('Form Responses 1'!BM202="Sangat Tidak Setuju",6,IF('Form Responses 1'!BM202="Tidak Setuju",5,IF('Form Responses 1'!BM202="Cukup Tidak Setuju",4,IF('Form Responses 1'!BM202="Cukup Setuju",3,IF('Form Responses 1'!BM202="Setuju",2,IF('Form Responses 1'!BM202="Sangat Setuju",1, 'Form Responses 1'!BM202)))))))</f>
        <v/>
      </c>
      <c r="BH202">
        <f>IF('Form Responses 1'!BN202="","",IF('Form Responses 1'!BN202="Sangat Tidak Setuju",6,IF('Form Responses 1'!BN202="Tidak Setuju",5,IF('Form Responses 1'!BN202="Cukup Tidak Setuju",4,IF('Form Responses 1'!BN202="Cukup Setuju",3,IF('Form Responses 1'!BN202="Setuju",2,IF('Form Responses 1'!BN202="Sangat Setuju",1, 'Form Responses 1'!BN202)))))))</f>
        <v/>
      </c>
      <c r="BI202">
        <f>IF('Form Responses 1'!BO202="","",IF('Form Responses 1'!BO202="Sangat Tidak Setuju",1,IF('Form Responses 1'!BO202="Tidak Setuju",2,IF('Form Responses 1'!BO202="Cukup Tidak Setuju",3,IF('Form Responses 1'!BO202="Cukup Setuju",4,IF('Form Responses 1'!BO202="Setuju",5,IF('Form Responses 1'!BO202="Sangat Setuju",6, 'Form Responses 1'!BO202)))))))</f>
        <v/>
      </c>
      <c r="BJ202">
        <f>IF('Form Responses 1'!BP202="","",IF('Form Responses 1'!BP202="Sangat Tidak Setuju",1,IF('Form Responses 1'!BP202="Tidak Setuju",2,IF('Form Responses 1'!BP202="Cukup Tidak Setuju",3,IF('Form Responses 1'!BP202="Cukup Setuju",4,IF('Form Responses 1'!BP202="Setuju",5,IF('Form Responses 1'!BP202="Sangat Setuju",6, 'Form Responses 1'!BP202)))))))</f>
        <v/>
      </c>
      <c r="BK202">
        <f>IF('Form Responses 1'!BQ202="","",IF('Form Responses 1'!BQ202="Sangat Tidak Setuju",6,IF('Form Responses 1'!BQ202="Tidak Setuju",5,IF('Form Responses 1'!BQ202="Cukup Tidak Setuju",4,IF('Form Responses 1'!BQ202="Cukup Setuju",3,IF('Form Responses 1'!BQ202="Setuju",2,IF('Form Responses 1'!BQ202="Sangat Setuju",1, 'Form Responses 1'!BQ202)))))))</f>
        <v/>
      </c>
      <c r="BL202">
        <f>IF('Form Responses 1'!BR202="","",IF('Form Responses 1'!BR202="Sangat Tidak Setuju",6,IF('Form Responses 1'!BR202="Tidak Setuju",5,IF('Form Responses 1'!BR202="Cukup Tidak Setuju",4,IF('Form Responses 1'!BR202="Cukup Setuju",3,IF('Form Responses 1'!BR202="Setuju",2,IF('Form Responses 1'!BR202="Sangat Setuju",1, 'Form Responses 1'!BR202)))))))</f>
        <v/>
      </c>
      <c r="BM202">
        <f>IF('Form Responses 1'!BS202="","",IF('Form Responses 1'!BS202="Sangat Tidak Setuju",6,IF('Form Responses 1'!BS202="Tidak Setuju",5,IF('Form Responses 1'!BS202="Cukup Tidak Setuju",4,IF('Form Responses 1'!BS202="Cukup Setuju",3,IF('Form Responses 1'!BS202="Setuju",2,IF('Form Responses 1'!BS202="Sangat Setuju",1, 'Form Responses 1'!BS202)))))))</f>
        <v/>
      </c>
      <c r="BN202">
        <f>IF('Form Responses 1'!BT202="","",IF('Form Responses 1'!BT202="Sangat Tidak Setuju",1,IF('Form Responses 1'!BT202="Tidak Setuju",2,IF('Form Responses 1'!BT202="Cukup Tidak Setuju",3,IF('Form Responses 1'!BT202="Cukup Setuju",4,IF('Form Responses 1'!BT202="Setuju",5,IF('Form Responses 1'!BT202="Sangat Setuju",6, 'Form Responses 1'!BT202)))))))</f>
        <v/>
      </c>
      <c r="BO202">
        <f>IF('Form Responses 1'!BV202="","",IF('Form Responses 1'!BV202="Sangat Tidak Setuju",6,IF('Form Responses 1'!BV202="Tidak Setuju",5,IF('Form Responses 1'!BV202="Cukup Tidak Setuju",4,IF('Form Responses 1'!BV202="Cukup Setuju",3,IF('Form Responses 1'!BV202="Setuju",2,IF('Form Responses 1'!BV202="Sangat Setuju",1, 'Form Responses 1'!BV202)))))))</f>
        <v/>
      </c>
      <c r="BP202">
        <f>IF('Form Responses 1'!BW202="","",IF('Form Responses 1'!BW202="Sangat Tidak Setuju",1,IF('Form Responses 1'!BW202="Tidak Setuju",2,IF('Form Responses 1'!BW202="Cukup Tidak Setuju",3,IF('Form Responses 1'!BW202="Cukup Setuju",4,IF('Form Responses 1'!BW202="Setuju",5,IF('Form Responses 1'!BW202="Sangat Setuju",6, 'Form Responses 1'!BW202)))))))</f>
        <v/>
      </c>
      <c r="BQ202">
        <f>IF('Form Responses 1'!BX202="","",IF('Form Responses 1'!BX202="Sangat Tidak Setuju",6,IF('Form Responses 1'!BX202="Tidak Setuju",5,IF('Form Responses 1'!BX202="Cukup Tidak Setuju",4,IF('Form Responses 1'!BX202="Cukup Setuju",3,IF('Form Responses 1'!BX202="Setuju",2,IF('Form Responses 1'!BX202="Sangat Setuju",1, 'Form Responses 1'!BX202)))))))</f>
        <v/>
      </c>
      <c r="BR202">
        <f>IF('Form Responses 1'!BY202="","",IF('Form Responses 1'!BY202="Sangat Tidak Setuju",1,IF('Form Responses 1'!BY202="Tidak Setuju",2,IF('Form Responses 1'!BY202="Cukup Tidak Setuju",3,IF('Form Responses 1'!BY202="Cukup Setuju",4,IF('Form Responses 1'!BY202="Setuju",5,IF('Form Responses 1'!BY202="Sangat Setuju",6, 'Form Responses 1'!BY202)))))))</f>
        <v/>
      </c>
      <c r="BS202">
        <f>IF('Form Responses 1'!BZ202="","",IF('Form Responses 1'!BZ202="Sangat Tidak Setuju",1,IF('Form Responses 1'!BZ202="Tidak Setuju",2,IF('Form Responses 1'!BZ202="Cukup Tidak Setuju",3,IF('Form Responses 1'!BZ202="Cukup Setuju",4,IF('Form Responses 1'!BZ202="Setuju",5,IF('Form Responses 1'!BZ202="Sangat Setuju",6, 'Form Responses 1'!BZ202)))))))</f>
        <v/>
      </c>
      <c r="BT202">
        <f>IF('Form Responses 1'!CA202="","",IF('Form Responses 1'!CA202="Sangat Tidak Setuju",6,IF('Form Responses 1'!CA202="Tidak Setuju",5,IF('Form Responses 1'!CA202="Cukup Tidak Setuju",4,IF('Form Responses 1'!CA202="Cukup Setuju",3,IF('Form Responses 1'!CA202="Setuju",2,IF('Form Responses 1'!CA202="Sangat Setuju",1, 'Form Responses 1'!CA202)))))))</f>
        <v/>
      </c>
      <c r="BU202">
        <f>IF('Form Responses 1'!CB202="","",IF('Form Responses 1'!CB202="Sangat Tidak Setuju",1,IF('Form Responses 1'!CB202="Tidak Setuju",2,IF('Form Responses 1'!CB202="Cukup Tidak Setuju",3,IF('Form Responses 1'!CB202="Cukup Setuju",4,IF('Form Responses 1'!CB202="Setuju",5,IF('Form Responses 1'!CB202="Sangat Setuju",6, 'Form Responses 1'!CB202)))))))</f>
        <v/>
      </c>
      <c r="BV202">
        <f>IF('Form Responses 1'!CC202="","",IF('Form Responses 1'!CC202="Sangat Tidak Setuju",6,IF('Form Responses 1'!CC202="Tidak Setuju",5,IF('Form Responses 1'!CC202="Cukup Tidak Setuju",4,IF('Form Responses 1'!CC202="Cukup Setuju",3,IF('Form Responses 1'!CC202="Setuju",2,IF('Form Responses 1'!CC202="Sangat Setuju",1, 'Form Responses 1'!CC202)))))))</f>
        <v/>
      </c>
      <c r="BW202">
        <f>IF('Form Responses 1'!CD202="","",IF('Form Responses 1'!CD202="Sangat Tidak Setuju",1,IF('Form Responses 1'!CD202="Tidak Setuju",2,IF('Form Responses 1'!CD202="Cukup Tidak Setuju",3,IF('Form Responses 1'!CD202="Cukup Setuju",4,IF('Form Responses 1'!CD202="Setuju",5,IF('Form Responses 1'!CD202="Sangat Setuju",6, 'Form Responses 1'!CD202)))))))</f>
        <v/>
      </c>
      <c r="BX202">
        <f>IF('Form Responses 1'!CE202="","",IF('Form Responses 1'!CE202="Sangat Tidak Setuju",1,IF('Form Responses 1'!CE202="Tidak Setuju",2,IF('Form Responses 1'!CE202="Netral",3,IF('Form Responses 1'!CE202="Setuju",4,IF('Form Responses 1'!CE202="Sangat Setuju",5, 'Form Responses 1'!CE202))))))</f>
        <v/>
      </c>
      <c r="BY202">
        <f>IF('Form Responses 1'!CF202="","",IF('Form Responses 1'!CF202="Sangat Tidak Setuju",1,IF('Form Responses 1'!CF202="Tidak Setuju",2,IF('Form Responses 1'!CF202="Netral",3,IF('Form Responses 1'!CF202="Setuju",4,IF('Form Responses 1'!CF202="Sangat Setuju",5, 'Form Responses 1'!CF202))))))</f>
        <v/>
      </c>
      <c r="BZ202">
        <f>IF('Form Responses 1'!CG202="","",IF('Form Responses 1'!CG202="Sangat Tidak Setuju",1,IF('Form Responses 1'!CG202="Tidak Setuju",2,IF('Form Responses 1'!CG202="Netral",3,IF('Form Responses 1'!CG202="Setuju",4,IF('Form Responses 1'!CG202="Sangat Setuju",5, 'Form Responses 1'!CG202))))))</f>
        <v/>
      </c>
      <c r="CA202">
        <f>IF('Form Responses 1'!CH202="","",IF('Form Responses 1'!CH202="Sangat Tidak Setuju",1,IF('Form Responses 1'!CH202="Tidak Setuju",2,IF('Form Responses 1'!CH202="Netral",3,IF('Form Responses 1'!CH202="Setuju",4,IF('Form Responses 1'!CH202="Sangat Setuju",5, 'Form Responses 1'!CH202))))))</f>
        <v/>
      </c>
      <c r="CB202">
        <f>IF('Form Responses 1'!CI202="","",IF('Form Responses 1'!CI202="Sangat Tidak Setuju",1,IF('Form Responses 1'!CI202="Tidak Setuju",2,IF('Form Responses 1'!CI202="Netral",3,IF('Form Responses 1'!CI202="Setuju",4,IF('Form Responses 1'!CI202="Sangat Setuju",5, 'Form Responses 1'!CI202))))))</f>
        <v/>
      </c>
      <c r="CC202">
        <f>IF('Form Responses 1'!CJ202="","",IF('Form Responses 1'!CJ202="Sangat Tidak Setuju",1,IF('Form Responses 1'!CJ202="Tidak Setuju",2,IF('Form Responses 1'!CJ202="Netral",3,IF('Form Responses 1'!CJ202="Setuju",4,IF('Form Responses 1'!CJ202="Sangat Setuju",5, 'Form Responses 1'!CJ202))))))</f>
        <v/>
      </c>
      <c r="CD202">
        <f>IF('Form Responses 1'!CK202="","",IF('Form Responses 1'!CK202="Sangat Tidak Setuju",1,IF('Form Responses 1'!CK202="Tidak Setuju",2,IF('Form Responses 1'!CK202="Netral",3,IF('Form Responses 1'!CK202="Setuju",4,IF('Form Responses 1'!CK202="Sangat Setuju",5, 'Form Responses 1'!CK202))))))</f>
        <v/>
      </c>
      <c r="CE202">
        <f>IF('Form Responses 1'!CL202="","",IF('Form Responses 1'!CL202="Sangat Tidak Setuju",1,IF('Form Responses 1'!CL202="Tidak Setuju",2,IF('Form Responses 1'!CL202="Netral",3,IF('Form Responses 1'!CL202="Setuju",4,IF('Form Responses 1'!CL202="Sangat Setuju",5, 'Form Responses 1'!CL202))))))</f>
        <v/>
      </c>
      <c r="CF202">
        <f>IF('Form Responses 1'!CM202="","",IF('Form Responses 1'!CM202="Sangat Tidak Setuju",1,IF('Form Responses 1'!CM202="Tidak Setuju",2,IF('Form Responses 1'!CM202="Netral",3,IF('Form Responses 1'!CM202="Setuju",4,IF('Form Responses 1'!CM202="Sangat Setuju",5, 'Form Responses 1'!CM202))))))</f>
        <v/>
      </c>
      <c r="CG202">
        <f>IF('Form Responses 1'!CN202="","",IF('Form Responses 1'!CN202="Sangat Tidak Setuju",1,IF('Form Responses 1'!CN202="Tidak Setuju",2,IF('Form Responses 1'!CN202="Netral",3,IF('Form Responses 1'!CN202="Setuju",4,IF('Form Responses 1'!CN202="Sangat Setuju",5, 'Form Responses 1'!CN202))))))</f>
        <v/>
      </c>
      <c r="CH202">
        <f>IF('Form Responses 1'!CP202="","",IF('Form Responses 1'!CP202="Sangat Tidak Setuju",1,IF('Form Responses 1'!CP202="Tidak Setuju",2,IF('Form Responses 1'!CP202="Netral",3,IF('Form Responses 1'!CP202="Setuju",4,IF('Form Responses 1'!CP202="Sangat Setuju",5, 'Form Responses 1'!CP202))))))</f>
        <v/>
      </c>
      <c r="CI202">
        <f>IF('Form Responses 1'!CQ202="","",IF('Form Responses 1'!CQ202="Sangat Tidak Setuju",1,IF('Form Responses 1'!CQ202="Tidak Setuju",2,IF('Form Responses 1'!CQ202="Netral",3,IF('Form Responses 1'!CQ202="Setuju",4,IF('Form Responses 1'!CQ202="Sangat Setuju",5, 'Form Responses 1'!CQ202))))))</f>
        <v/>
      </c>
      <c r="CJ202">
        <f>IF('Form Responses 1'!CR202="","",IF('Form Responses 1'!CR202="Sangat Tidak Setuju",1,IF('Form Responses 1'!CR202="Tidak Setuju",2,IF('Form Responses 1'!CR202="Netral",3,IF('Form Responses 1'!CR202="Setuju",4,IF('Form Responses 1'!CR202="Sangat Setuju",5, 'Form Responses 1'!CR202))))))</f>
        <v/>
      </c>
      <c r="CK202">
        <f>IF('Form Responses 1'!CS202="","",IF('Form Responses 1'!CS202="Sangat Tidak Setuju",1,IF('Form Responses 1'!CS202="Tidak Setuju",2,IF('Form Responses 1'!CS202="Netral",3,IF('Form Responses 1'!CS202="Setuju",4,IF('Form Responses 1'!CS202="Sangat Setuju",5, 'Form Responses 1'!CS202))))))</f>
        <v/>
      </c>
      <c r="CL202">
        <f>IF('Form Responses 1'!CT202="","",IF('Form Responses 1'!CT202="Tidak Pernah",1,IF('Form Responses 1'!CT202="Jarang",2,IF('Form Responses 1'!CT202="Kadang-Kadang",3,IF('Form Responses 1'!CT202="Sering",4,IF('Form Responses 1'!CT202="Selalu",5, 'Form Responses 1'!CT202))))))</f>
        <v/>
      </c>
      <c r="CM202">
        <f>IF('Form Responses 1'!CU202="","",IF('Form Responses 1'!CU202="Tidak Pernah",1,IF('Form Responses 1'!CU202="Jarang",2,IF('Form Responses 1'!CU202="Kadang-Kadang",3,IF('Form Responses 1'!CU202="Sering",4,IF('Form Responses 1'!CU202="Selalu",5, 'Form Responses 1'!CU202))))))</f>
        <v/>
      </c>
      <c r="CN202">
        <f>IF('Form Responses 1'!CV202="","",IF('Form Responses 1'!CV202="Tidak Pernah",1,IF('Form Responses 1'!CV202="Jarang",2,IF('Form Responses 1'!CV202="Kadang-Kadang",3,IF('Form Responses 1'!CV202="Sering",4,IF('Form Responses 1'!CV202="Selalu",5, 'Form Responses 1'!CV202))))))</f>
        <v/>
      </c>
      <c r="CO202">
        <f>IF('Form Responses 1'!CW202="","",IF('Form Responses 1'!CW202="Tidak Pernah",1,IF('Form Responses 1'!CW202="Jarang",2,IF('Form Responses 1'!CW202="Kadang-Kadang",3,IF('Form Responses 1'!CW202="Sering",4,IF('Form Responses 1'!CW202="Selalu",5, 'Form Responses 1'!CW202))))))</f>
        <v/>
      </c>
      <c r="CP202">
        <f>IF('Form Responses 1'!CX202="","",IF('Form Responses 1'!CX202="Tidak Pernah",1,IF('Form Responses 1'!CX202="Jarang",2,IF('Form Responses 1'!CX202="Kadang-Kadang",3,IF('Form Responses 1'!CX202="Sering",4,IF('Form Responses 1'!CX202="Selalu",5, 'Form Responses 1'!CX202))))))</f>
        <v/>
      </c>
      <c r="CQ202">
        <f>IF('Form Responses 1'!CY202="","",IF('Form Responses 1'!CY202="Tidak Pernah",1,IF('Form Responses 1'!CY202="Jarang",2,IF('Form Responses 1'!CY202="Kadang-Kadang",3,IF('Form Responses 1'!CY202="Sering",4,IF('Form Responses 1'!CY202="Selalu",5, 'Form Responses 1'!CY202))))))</f>
        <v/>
      </c>
      <c r="CR202">
        <f>IF('Form Responses 1'!CZ202="","",IF('Form Responses 1'!CZ202="Tidak Pernah",1,IF('Form Responses 1'!CZ202="Jarang",2,IF('Form Responses 1'!CZ202="Kadang-Kadang",3,IF('Form Responses 1'!CZ202="Sering",4,IF('Form Responses 1'!CZ202="Selalu",5, 'Form Responses 1'!CZ202))))))</f>
        <v/>
      </c>
      <c r="CS202">
        <f>IF('Form Responses 1'!DA202="","",IF('Form Responses 1'!DA202="Tidak Pernah",1,IF('Form Responses 1'!DA202="Jarang",2,IF('Form Responses 1'!DA202="Kadang-Kadang",3,IF('Form Responses 1'!DA202="Sering",4,IF('Form Responses 1'!DA202="Selalu",5, 'Form Responses 1'!DA202))))))</f>
        <v/>
      </c>
      <c r="CT202">
        <f>IF('Form Responses 1'!DB202="","",IF('Form Responses 1'!DB202="Tidak Pernah",1,IF('Form Responses 1'!DB202="Jarang",2,IF('Form Responses 1'!DB202="Kadang-Kadang",3,IF('Form Responses 1'!DB202="Sering",4,IF('Form Responses 1'!DB202="Selalu",5, 'Form Responses 1'!DB202))))))</f>
        <v/>
      </c>
      <c r="CU202">
        <f>IF('Form Responses 1'!DC202="","",IF('Form Responses 1'!DC202="Tidak Pernah",1,IF('Form Responses 1'!DC202="Jarang",2,IF('Form Responses 1'!DC202="Kadang-Kadang",3,IF('Form Responses 1'!DC202="Sering",4,IF('Form Responses 1'!DC202="Selalu",5, 'Form Responses 1'!DC202))))))</f>
        <v/>
      </c>
      <c r="CV202">
        <f>IF('Form Responses 1'!DD202="","",IF('Form Responses 1'!DD202="Tidak Pernah",1,IF('Form Responses 1'!DD202="Jarang",2,IF('Form Responses 1'!DD202="Kadang-Kadang",3,IF('Form Responses 1'!DD202="Sering",4,IF('Form Responses 1'!DD202="Selalu",5, 'Form Responses 1'!DD202))))))</f>
        <v/>
      </c>
      <c r="CW202">
        <f>IF('Form Responses 1'!DE202="","",IF('Form Responses 1'!DE202="Tidak Pernah",1,IF('Form Responses 1'!DE202="Jarang",2,IF('Form Responses 1'!DE202="Kadang-Kadang",3,IF('Form Responses 1'!DE202="Sering",4,IF('Form Responses 1'!DE202="Selalu",5, 'Form Responses 1'!DE202))))))</f>
        <v/>
      </c>
      <c r="CX202">
        <f>IF('Form Responses 1'!DF202="","",IF('Form Responses 1'!DF202="Tidak Pernah",1,IF('Form Responses 1'!DF202="Jarang",2,IF('Form Responses 1'!DF202="Kadang-Kadang",3,IF('Form Responses 1'!DF202="Sering",4,IF('Form Responses 1'!DF202="Selalu",5, 'Form Responses 1'!DF202))))))</f>
        <v/>
      </c>
      <c r="CY202">
        <f>IF('Form Responses 1'!DG202="","",IF('Form Responses 1'!DG202="Tidak Pernah",1,IF('Form Responses 1'!DG202="Jarang",2,IF('Form Responses 1'!DG202="Kadang-Kadang",3,IF('Form Responses 1'!DG202="Sering",4,IF('Form Responses 1'!DG202="Selalu",5, 'Form Responses 1'!DG202))))))</f>
        <v/>
      </c>
      <c r="CZ202">
        <f>IF('Form Responses 1'!DI202="","",IF('Form Responses 1'!DI202="Tidak Pernah",1,IF('Form Responses 1'!DI202="Jarang",2,IF('Form Responses 1'!DI202="Kadang-Kadang",3,IF('Form Responses 1'!DI202="Sering",4,IF('Form Responses 1'!DI202="Selalu",5, 'Form Responses 1'!DI202))))))</f>
        <v/>
      </c>
      <c r="DA202">
        <f>IF('Form Responses 1'!DJ202="","",IF('Form Responses 1'!DJ202="Tidak Pernah",1,IF('Form Responses 1'!DJ202="Jarang",2,IF('Form Responses 1'!DJ202="Kadang-Kadang",3,IF('Form Responses 1'!DJ202="Sering",4,IF('Form Responses 1'!DJ202="Selalu",5, 'Form Responses 1'!DJ202))))))</f>
        <v/>
      </c>
      <c r="DB202">
        <f>IF('Form Responses 1'!DK202="","",IF('Form Responses 1'!DK202="Tidak Pernah",1,IF('Form Responses 1'!DK202="Jarang",2,IF('Form Responses 1'!DK202="Kadang-Kadang",3,IF('Form Responses 1'!DK202="Sering",4,IF('Form Responses 1'!DK202="Selalu",5, 'Form Responses 1'!DK202))))))</f>
        <v/>
      </c>
      <c r="DC202">
        <f>IF('Form Responses 1'!DL202="","",IF('Form Responses 1'!DL202="Tidak Pernah",1,IF('Form Responses 1'!DL202="Jarang",2,IF('Form Responses 1'!DL202="Kadang-Kadang",3,IF('Form Responses 1'!DL202="Sering",4,IF('Form Responses 1'!DL202="Selalu",5, 'Form Responses 1'!DL202))))))</f>
        <v/>
      </c>
      <c r="DD202">
        <f>IF('Form Responses 1'!DM202="","",IF('Form Responses 1'!DM202="Tidak Pernah",1,IF('Form Responses 1'!DM202="Jarang",2,IF('Form Responses 1'!DM202="Kadang-Kadang",3,IF('Form Responses 1'!DM202="Sering",4,IF('Form Responses 1'!DM202="Selalu",5, 'Form Responses 1'!DM202))))))</f>
        <v/>
      </c>
    </row>
    <row r="203">
      <c r="A203">
        <f>IF('Form Responses 1'!A203="","",IF(AND('Form Responses 1'!W203="Biru",'Form Responses 1'!AV203="Hijau Tua",'Form Responses 1'!BF203="Kuning",'Form Responses 1'!BU203="Ungu",'Form Responses 1'!CO203="Hijau",'Form Responses 1'!DH203="Orange"),"VALID","GUGUR"))</f>
        <v/>
      </c>
      <c r="B203">
        <f>IF('Form Responses 1'!A203="","",'Form Responses 1'!A203)</f>
        <v/>
      </c>
      <c r="C203">
        <f>IF('Form Responses 1'!B203="","",'Form Responses 1'!B203)</f>
        <v/>
      </c>
      <c r="D203">
        <f>IF('Form Responses 1'!C203="","",'Form Responses 1'!C203)</f>
        <v/>
      </c>
      <c r="E203">
        <f>IF('Form Responses 1'!D203="","",'Form Responses 1'!D203)</f>
        <v/>
      </c>
      <c r="F203">
        <f>IF('Form Responses 1'!E203="","",'Form Responses 1'!E203)</f>
        <v/>
      </c>
      <c r="G203">
        <f>IF('Form Responses 1'!F203="","",'Form Responses 1'!F203)</f>
        <v/>
      </c>
      <c r="H203">
        <f>IF('Form Responses 1'!G203="","",'Form Responses 1'!G203)</f>
        <v/>
      </c>
      <c r="I203">
        <f>IF('Form Responses 1'!H203="","",'Form Responses 1'!H203)</f>
        <v/>
      </c>
      <c r="J203">
        <f>IF('Form Responses 1'!I203="","",'Form Responses 1'!I203)</f>
        <v/>
      </c>
      <c r="K203">
        <f>IF('Form Responses 1'!J203="","",'Form Responses 1'!J203)</f>
        <v/>
      </c>
      <c r="L203">
        <f>IF('Form Responses 1'!K203="","",'Form Responses 1'!K203)</f>
        <v/>
      </c>
      <c r="M203">
        <f>IF('Form Responses 1'!L203="","",'Form Responses 1'!L203)</f>
        <v/>
      </c>
      <c r="N203">
        <f>IF('Form Responses 1'!M203="","",IF('Form Responses 1'!M203="Sangat tidak menggambarkan diri saya",1,IF('Form Responses 1'!M203="Tidak menggambarkan diri saya",2,IF('Form Responses 1'!M203="Cukup tidak menggambarkan diri saya",3,IF('Form Responses 1'!M203="Netral",4,IF('Form Responses 1'!M203="Cukup menggambarkan diri saya",5,IF('Form Responses 1'!M203="Menggambarkan diri saya",6,IF('Form Responses 1'!M203="Sangat menggambarkan diri saya",7, 'Form Responses 1'!M203))))))))</f>
        <v/>
      </c>
      <c r="O203">
        <f>IF('Form Responses 1'!N203="","",IF('Form Responses 1'!N203="Sangat tidak menggambarkan diri saya",1,IF('Form Responses 1'!N203="Tidak menggambarkan diri saya",2,IF('Form Responses 1'!N203="Cukup tidak menggambarkan diri saya",3,IF('Form Responses 1'!N203="Netral",4,IF('Form Responses 1'!N203="Cukup menggambarkan diri saya",5,IF('Form Responses 1'!N203="Menggambarkan diri saya",6,IF('Form Responses 1'!N203="Sangat menggambarkan diri saya",7, 'Form Responses 1'!N203))))))))</f>
        <v/>
      </c>
      <c r="P203">
        <f>IF('Form Responses 1'!O203="","",IF('Form Responses 1'!O203="Sangat tidak menggambarkan diri saya",1,IF('Form Responses 1'!O203="Tidak menggambarkan diri saya",2,IF('Form Responses 1'!O203="Cukup tidak menggambarkan diri saya",3,IF('Form Responses 1'!O203="Netral",4,IF('Form Responses 1'!O203="Cukup menggambarkan diri saya",5,IF('Form Responses 1'!O203="Menggambarkan diri saya",6,IF('Form Responses 1'!O203="Sangat menggambarkan diri saya",7, 'Form Responses 1'!O203))))))))</f>
        <v/>
      </c>
      <c r="Q203">
        <f>IF('Form Responses 1'!P203="","",IF('Form Responses 1'!P203="Sangat tidak menggambarkan diri saya",1,IF('Form Responses 1'!P203="Tidak menggambarkan diri saya",2,IF('Form Responses 1'!P203="Cukup tidak menggambarkan diri saya",3,IF('Form Responses 1'!P203="Netral",4,IF('Form Responses 1'!P203="Cukup menggambarkan diri saya",5,IF('Form Responses 1'!P203="Menggambarkan diri saya",6,IF('Form Responses 1'!P203="Sangat menggambarkan diri saya",7, 'Form Responses 1'!P203))))))))</f>
        <v/>
      </c>
      <c r="R203">
        <f>IF('Form Responses 1'!Q203="","",IF('Form Responses 1'!Q203="Sangat tidak menggambarkan diri saya",1,IF('Form Responses 1'!Q203="Tidak menggambarkan diri saya",2,IF('Form Responses 1'!Q203="Cukup tidak menggambarkan diri saya",3,IF('Form Responses 1'!Q203="Netral",4,IF('Form Responses 1'!Q203="Cukup menggambarkan diri saya",5,IF('Form Responses 1'!Q203="Menggambarkan diri saya",6,IF('Form Responses 1'!Q203="Sangat menggambarkan diri saya",7, 'Form Responses 1'!Q203))))))))</f>
        <v/>
      </c>
      <c r="S203">
        <f>IF('Form Responses 1'!R203="","",IF('Form Responses 1'!R203="Sangat tidak menggambarkan diri saya",1,IF('Form Responses 1'!R203="Tidak menggambarkan diri saya",2,IF('Form Responses 1'!R203="Cukup tidak menggambarkan diri saya",3,IF('Form Responses 1'!R203="Netral",4,IF('Form Responses 1'!R203="Cukup menggambarkan diri saya",5,IF('Form Responses 1'!R203="Menggambarkan diri saya",6,IF('Form Responses 1'!R203="Sangat menggambarkan diri saya",7, 'Form Responses 1'!R203))))))))</f>
        <v/>
      </c>
      <c r="T203">
        <f>IF('Form Responses 1'!S203="","",IF('Form Responses 1'!S203="Sangat tidak menggambarkan diri saya",1,IF('Form Responses 1'!S203="Tidak menggambarkan diri saya",2,IF('Form Responses 1'!S203="Cukup tidak menggambarkan diri saya",3,IF('Form Responses 1'!S203="Netral",4,IF('Form Responses 1'!S203="Cukup menggambarkan diri saya",5,IF('Form Responses 1'!S203="Menggambarkan diri saya",6,IF('Form Responses 1'!S203="Sangat menggambarkan diri saya",7, 'Form Responses 1'!S203))))))))</f>
        <v/>
      </c>
      <c r="U203">
        <f>IF('Form Responses 1'!T203="","",IF('Form Responses 1'!T203="Sangat tidak menggambarkan diri saya",1,IF('Form Responses 1'!T203="Tidak menggambarkan diri saya",2,IF('Form Responses 1'!T203="Cukup tidak menggambarkan diri saya",3,IF('Form Responses 1'!T203="Netral",4,IF('Form Responses 1'!T203="Cukup menggambarkan diri saya",5,IF('Form Responses 1'!T203="Menggambarkan diri saya",6,IF('Form Responses 1'!T203="Sangat menggambarkan diri saya",7, 'Form Responses 1'!T203))))))))</f>
        <v/>
      </c>
      <c r="V203">
        <f>IF('Form Responses 1'!U203="","",IF('Form Responses 1'!U203="Sangat tidak menggambarkan diri saya",1,IF('Form Responses 1'!U203="Tidak menggambarkan diri saya",2,IF('Form Responses 1'!U203="Cukup tidak menggambarkan diri saya",3,IF('Form Responses 1'!U203="Netral",4,IF('Form Responses 1'!U203="Cukup menggambarkan diri saya",5,IF('Form Responses 1'!U203="Menggambarkan diri saya",6,IF('Form Responses 1'!U203="Sangat menggambarkan diri saya",7, 'Form Responses 1'!U203))))))))</f>
        <v/>
      </c>
      <c r="W203">
        <f>IF('Form Responses 1'!V203="","",IF('Form Responses 1'!V203="Sangat tidak menggambarkan diri saya",1,IF('Form Responses 1'!V203="Tidak menggambarkan diri saya",2,IF('Form Responses 1'!V203="Cukup tidak menggambarkan diri saya",3,IF('Form Responses 1'!V203="Netral",4,IF('Form Responses 1'!V203="Cukup menggambarkan diri saya",5,IF('Form Responses 1'!V203="Menggambarkan diri saya",6,IF('Form Responses 1'!V203="Sangat menggambarkan diri saya",7, 'Form Responses 1'!V203))))))))</f>
        <v/>
      </c>
      <c r="X203">
        <f>IF('Form Responses 1'!X203="","",IF('Form Responses 1'!X203="Sangat tidak menggambarkan diri saya",1,IF('Form Responses 1'!X203="Tidak menggambarkan diri saya",2,IF('Form Responses 1'!X203="Cukup tidak menggambarkan diri saya",3,IF('Form Responses 1'!X203="Netral",4,IF('Form Responses 1'!X203="Cukup menggambarkan diri saya",5,IF('Form Responses 1'!X203="Menggambarkan diri saya",6,IF('Form Responses 1'!X203="Sangat menggambarkan diri saya",7, 'Form Responses 1'!X203))))))))</f>
        <v/>
      </c>
      <c r="Y203">
        <f>IF('Form Responses 1'!Y203="","",IF('Form Responses 1'!Y203="Sangat tidak menggambarkan diri saya",1,IF('Form Responses 1'!Y203="Tidak menggambarkan diri saya",2,IF('Form Responses 1'!Y203="Cukup tidak menggambarkan diri saya",3,IF('Form Responses 1'!Y203="Netral",4,IF('Form Responses 1'!Y203="Cukup menggambarkan diri saya",5,IF('Form Responses 1'!Y203="Menggambarkan diri saya",6,IF('Form Responses 1'!Y203="Sangat menggambarkan diri saya",7, 'Form Responses 1'!Y203))))))))</f>
        <v/>
      </c>
      <c r="Z203">
        <f>IF('Form Responses 1'!Z203="","",IF('Form Responses 1'!Z203="Sangat tidak menggambarkan diri saya",1,IF('Form Responses 1'!Z203="Tidak menggambarkan diri saya",2,IF('Form Responses 1'!Z203="Cukup tidak menggambarkan diri saya",3,IF('Form Responses 1'!Z203="Netral",4,IF('Form Responses 1'!Z203="Cukup menggambarkan diri saya",5,IF('Form Responses 1'!Z203="Menggambarkan diri saya",6,IF('Form Responses 1'!Z203="Sangat menggambarkan diri saya",7, 'Form Responses 1'!Z203))))))))</f>
        <v/>
      </c>
      <c r="AA203">
        <f>IF('Form Responses 1'!AA203="","",IF('Form Responses 1'!AA203="Sangat tidak menggambarkan diri saya",1,IF('Form Responses 1'!AA203="Tidak menggambarkan diri saya",2,IF('Form Responses 1'!AA203="Cukup tidak menggambarkan diri saya",3,IF('Form Responses 1'!AA203="Netral",4,IF('Form Responses 1'!AA203="Cukup menggambarkan diri saya",5,IF('Form Responses 1'!AA203="Menggambarkan diri saya",6,IF('Form Responses 1'!AA203="Sangat menggambarkan diri saya",7, 'Form Responses 1'!AA203))))))))</f>
        <v/>
      </c>
      <c r="AB203">
        <f>IF('Form Responses 1'!AF203="","",IF('Form Responses 1'!AF203="Sangat Tidak Setuju",1,IF('Form Responses 1'!AF203="Tidak Setuju",2,IF('Form Responses 1'!AF203="Cukup Tidak Setuju",3,IF('Form Responses 1'!AF203="Netral",4,IF('Form Responses 1'!AF203="Cukup Setuju",5,IF('Form Responses 1'!AF203="Setuju",6,IF('Form Responses 1'!AF203="Sangat Setuju",7, 'Form Responses 1'!AF203))))))))</f>
        <v/>
      </c>
      <c r="AC203">
        <f>IF('Form Responses 1'!AG203="","",IF('Form Responses 1'!AG203="Sangat Tidak Setuju",1,IF('Form Responses 1'!AG203="Tidak Setuju",2,IF('Form Responses 1'!AG203="Cukup Tidak Setuju",3,IF('Form Responses 1'!AG203="Netral",4,IF('Form Responses 1'!AG203="Cukup Setuju",5,IF('Form Responses 1'!AG203="Setuju",6,IF('Form Responses 1'!AG203="Sangat Setuju",7, 'Form Responses 1'!AG203))))))))</f>
        <v/>
      </c>
      <c r="AD203">
        <f>IF('Form Responses 1'!AH203="","",IF('Form Responses 1'!AH203="Sangat Tidak Setuju",1,IF('Form Responses 1'!AH203="Tidak Setuju",2,IF('Form Responses 1'!AH203="Cukup Tidak Setuju",3,IF('Form Responses 1'!AH203="Netral",4,IF('Form Responses 1'!AH203="Cukup Setuju",5,IF('Form Responses 1'!AH203="Setuju",6,IF('Form Responses 1'!AH203="Sangat Setuju",7, 'Form Responses 1'!AH203))))))))</f>
        <v/>
      </c>
      <c r="AE203">
        <f>IF('Form Responses 1'!AI203="","",IF('Form Responses 1'!AI203="Sangat Tidak Setuju",1,IF('Form Responses 1'!AI203="Tidak Setuju",2,IF('Form Responses 1'!AI203="Cukup Tidak Setuju",3,IF('Form Responses 1'!AI203="Netral",4,IF('Form Responses 1'!AI203="Cukup Setuju",5,IF('Form Responses 1'!AI203="Setuju",6,IF('Form Responses 1'!AI203="Sangat Setuju",7, 'Form Responses 1'!AI203))))))))</f>
        <v/>
      </c>
      <c r="AF203">
        <f>IF('Form Responses 1'!AJ203="","",IF('Form Responses 1'!AJ203="Sangat Tidak Setuju",1,IF('Form Responses 1'!AJ203="Tidak Setuju",2,IF('Form Responses 1'!AJ203="Cukup Tidak Setuju",3,IF('Form Responses 1'!AJ203="Netral",4,IF('Form Responses 1'!AJ203="Cukup Setuju",5,IF('Form Responses 1'!AJ203="Setuju",6,IF('Form Responses 1'!AJ203="Sangat Setuju",7, 'Form Responses 1'!AJ203))))))))</f>
        <v/>
      </c>
      <c r="AG203">
        <f>IF('Form Responses 1'!AK203="","",IF('Form Responses 1'!AK203="Sangat Tidak Setuju",1,IF('Form Responses 1'!AK203="Tidak Setuju",2,IF('Form Responses 1'!AK203="Cukup Tidak Setuju",3,IF('Form Responses 1'!AK203="Netral",4,IF('Form Responses 1'!AK203="Cukup Setuju",5,IF('Form Responses 1'!AK203="Setuju",6,IF('Form Responses 1'!AK203="Sangat Setuju",7, 'Form Responses 1'!AK203))))))))</f>
        <v/>
      </c>
      <c r="AH203">
        <f>IF('Form Responses 1'!AL203="","",IF('Form Responses 1'!AL203="Sangat Tidak Setuju",1,IF('Form Responses 1'!AL203="Tidak Setuju",2,IF('Form Responses 1'!AL203="Cukup Tidak Setuju",3,IF('Form Responses 1'!AL203="Cukup Setuju",4,IF('Form Responses 1'!AL203="Setuju",5,IF('Form Responses 1'!AL203="Sangat Setuju",6, 'Form Responses 1'!AL203)))))))</f>
        <v/>
      </c>
      <c r="AI203">
        <f>IF('Form Responses 1'!AM203="","",IF('Form Responses 1'!AM203="Sangat Tidak Setuju",1,IF('Form Responses 1'!AM203="Tidak Setuju",2,IF('Form Responses 1'!AM203="Cukup Tidak Setuju",3,IF('Form Responses 1'!AM203="Cukup Setuju",4,IF('Form Responses 1'!AM203="Setuju",5,IF('Form Responses 1'!AM203="Sangat Setuju",6, 'Form Responses 1'!AM203)))))))</f>
        <v/>
      </c>
      <c r="AJ203">
        <f>IF('Form Responses 1'!AN203="","",IF('Form Responses 1'!AN203="Sangat Tidak Setuju",6,IF('Form Responses 1'!AN203="Tidak Setuju",5,IF('Form Responses 1'!AN203="Cukup Tidak Setuju",4,IF('Form Responses 1'!AN203="Cukup Setuju",3,IF('Form Responses 1'!AN203="Setuju",2,IF('Form Responses 1'!AN203="Sangat Setuju",1, 'Form Responses 1'!AN203)))))))</f>
        <v/>
      </c>
      <c r="AK203">
        <f>IF('Form Responses 1'!AO203="","",IF('Form Responses 1'!AO203="Sangat Tidak Setuju",1,IF('Form Responses 1'!AO203="Tidak Setuju",2,IF('Form Responses 1'!AO203="Cukup Tidak Setuju",3,IF('Form Responses 1'!AO203="Cukup Setuju",4,IF('Form Responses 1'!AO203="Setuju",5,IF('Form Responses 1'!AO203="Sangat Setuju",6, 'Form Responses 1'!AO203)))))))</f>
        <v/>
      </c>
      <c r="AL203">
        <f>IF('Form Responses 1'!AP203="","",IF('Form Responses 1'!AP203="Sangat Tidak Setuju",6,IF('Form Responses 1'!AP203="Tidak Setuju",5,IF('Form Responses 1'!AP203="Cukup Tidak Setuju",4,IF('Form Responses 1'!AP203="Cukup Setuju",3,IF('Form Responses 1'!AP203="Setuju",2,IF('Form Responses 1'!AP203="Sangat Setuju",1, 'Form Responses 1'!AP203)))))))</f>
        <v/>
      </c>
      <c r="AM203">
        <f>IF('Form Responses 1'!AQ203="","",IF('Form Responses 1'!AQ203="Sangat Tidak Setuju",1,IF('Form Responses 1'!AQ203="Tidak Setuju",2,IF('Form Responses 1'!AQ203="Cukup Tidak Setuju",3,IF('Form Responses 1'!AQ203="Cukup Setuju",4,IF('Form Responses 1'!AQ203="Setuju",5,IF('Form Responses 1'!AQ203="Sangat Setuju",6, 'Form Responses 1'!AQ203)))))))</f>
        <v/>
      </c>
      <c r="AN203">
        <f>IF('Form Responses 1'!AR203="","",IF('Form Responses 1'!AR203="Sangat Tidak Setuju",1,IF('Form Responses 1'!AR203="Tidak Setuju",2,IF('Form Responses 1'!AR203="Cukup Tidak Setuju",3,IF('Form Responses 1'!AR203="Cukup Setuju",4,IF('Form Responses 1'!AR203="Setuju",5,IF('Form Responses 1'!AR203="Sangat Setuju",6, 'Form Responses 1'!AR203)))))))</f>
        <v/>
      </c>
      <c r="AO203">
        <f>IF('Form Responses 1'!AS203="","",IF('Form Responses 1'!AS203="Sangat Tidak Setuju",1,IF('Form Responses 1'!AS203="Tidak Setuju",2,IF('Form Responses 1'!AS203="Cukup Tidak Setuju",3,IF('Form Responses 1'!AS203="Cukup Setuju",4,IF('Form Responses 1'!AS203="Setuju",5,IF('Form Responses 1'!AS203="Sangat Setuju",6, 'Form Responses 1'!AS203)))))))</f>
        <v/>
      </c>
      <c r="AP203">
        <f>IF('Form Responses 1'!AT203="","",IF('Form Responses 1'!AT203="Sangat Tidak Setuju",1,IF('Form Responses 1'!AT203="Tidak Setuju",2,IF('Form Responses 1'!AT203="Cukup Tidak Setuju",3,IF('Form Responses 1'!AT203="Cukup Setuju",4,IF('Form Responses 1'!AT203="Setuju",5,IF('Form Responses 1'!AT203="Sangat Setuju",6, 'Form Responses 1'!AT203)))))))</f>
        <v/>
      </c>
      <c r="AQ203">
        <f>IF('Form Responses 1'!AU203="","",IF('Form Responses 1'!AU203="Sangat Tidak Setuju",6,IF('Form Responses 1'!AU203="Tidak Setuju",5,IF('Form Responses 1'!AU203="Cukup Tidak Setuju",4,IF('Form Responses 1'!AU203="Cukup Setuju",3,IF('Form Responses 1'!AU203="Setuju",2,IF('Form Responses 1'!AU203="Sangat Setuju",1, 'Form Responses 1'!AU203)))))))</f>
        <v/>
      </c>
      <c r="AR203">
        <f>IF('Form Responses 1'!AW203="","",IF('Form Responses 1'!AW203="Sangat Tidak Setuju",1,IF('Form Responses 1'!AW203="Tidak Setuju",2,IF('Form Responses 1'!AW203="Cukup Tidak Setuju",3,IF('Form Responses 1'!AW203="Cukup Setuju",4,IF('Form Responses 1'!AW203="Setuju",5,IF('Form Responses 1'!AW203="Sangat Setuju",6, 'Form Responses 1'!AW203)))))))</f>
        <v/>
      </c>
      <c r="AS203">
        <f>IF('Form Responses 1'!AX203="","",IF('Form Responses 1'!AX203="Sangat Tidak Setuju",1,IF('Form Responses 1'!AX203="Tidak Setuju",2,IF('Form Responses 1'!AX203="Cukup Tidak Setuju",3,IF('Form Responses 1'!AX203="Cukup Setuju",4,IF('Form Responses 1'!AX203="Setuju",5,IF('Form Responses 1'!AX203="Sangat Setuju",6, 'Form Responses 1'!AX203)))))))</f>
        <v/>
      </c>
      <c r="AT203">
        <f>IF('Form Responses 1'!AY203="","",IF('Form Responses 1'!AY203="Sangat Tidak Setuju",6,IF('Form Responses 1'!AY203="Tidak Setuju",5,IF('Form Responses 1'!AY203="Cukup Tidak Setuju",4,IF('Form Responses 1'!AY203="Cukup Setuju",3,IF('Form Responses 1'!AY203="Setuju",2,IF('Form Responses 1'!AY203="Sangat Setuju",1, 'Form Responses 1'!AY203)))))))</f>
        <v/>
      </c>
      <c r="AU203">
        <f>IF('Form Responses 1'!AZ203="","",IF('Form Responses 1'!AZ203="Sangat Tidak Setuju",6,IF('Form Responses 1'!AZ203="Tidak Setuju",5,IF('Form Responses 1'!AZ203="Cukup Tidak Setuju",4,IF('Form Responses 1'!AZ203="Cukup Setuju",3,IF('Form Responses 1'!AZ203="Setuju",2,IF('Form Responses 1'!AZ203="Sangat Setuju",1, 'Form Responses 1'!AZ203)))))))</f>
        <v/>
      </c>
      <c r="AV203">
        <f>IF('Form Responses 1'!BA203="","",IF('Form Responses 1'!BA203="Sangat Tidak Setuju",6,IF('Form Responses 1'!BA203="Tidak Setuju",5,IF('Form Responses 1'!BA203="Cukup Tidak Setuju",4,IF('Form Responses 1'!BA203="Cukup Setuju",3,IF('Form Responses 1'!BA203="Setuju",2,IF('Form Responses 1'!BA203="Sangat Setuju",1, 'Form Responses 1'!BA203)))))))</f>
        <v/>
      </c>
      <c r="AW203">
        <f>IF('Form Responses 1'!BB203="","",IF('Form Responses 1'!BB203="Sangat Tidak Setuju",6,IF('Form Responses 1'!BB203="Tidak Setuju",5,IF('Form Responses 1'!BB203="Cukup Tidak Setuju",4,IF('Form Responses 1'!BB203="Cukup Setuju",3,IF('Form Responses 1'!BB203="Setuju",2,IF('Form Responses 1'!BB203="Sangat Setuju",1, 'Form Responses 1'!BB203)))))))</f>
        <v/>
      </c>
      <c r="AX203">
        <f>IF('Form Responses 1'!BC203="","",IF('Form Responses 1'!BC203="Sangat Tidak Setuju",6,IF('Form Responses 1'!BC203="Tidak Setuju",5,IF('Form Responses 1'!BC203="Cukup Tidak Setuju",4,IF('Form Responses 1'!BC203="Cukup Setuju",3,IF('Form Responses 1'!BC203="Setuju",2,IF('Form Responses 1'!BC203="Sangat Setuju",1, 'Form Responses 1'!BC203)))))))</f>
        <v/>
      </c>
      <c r="AY203">
        <f>IF('Form Responses 1'!BD203="","",IF('Form Responses 1'!BD203="Sangat Tidak Setuju",6,IF('Form Responses 1'!BD203="Tidak Setuju",5,IF('Form Responses 1'!BD203="Cukup Tidak Setuju",4,IF('Form Responses 1'!BD203="Cukup Setuju",3,IF('Form Responses 1'!BD203="Setuju",2,IF('Form Responses 1'!BD203="Sangat Setuju",1, 'Form Responses 1'!BD203)))))))</f>
        <v/>
      </c>
      <c r="AZ203">
        <f>IF('Form Responses 1'!BE203="","",IF('Form Responses 1'!BE203="Sangat Tidak Setuju",6,IF('Form Responses 1'!BE203="Tidak Setuju",5,IF('Form Responses 1'!BE203="Cukup Tidak Setuju",4,IF('Form Responses 1'!BE203="Cukup Setuju",3,IF('Form Responses 1'!BE203="Setuju",2,IF('Form Responses 1'!BE203="Sangat Setuju",1, 'Form Responses 1'!BE203)))))))</f>
        <v/>
      </c>
      <c r="BA203">
        <f>IF('Form Responses 1'!BG203="","",IF('Form Responses 1'!BG203="Sangat Tidak Setuju",1,IF('Form Responses 1'!BG203="Tidak Setuju",2,IF('Form Responses 1'!BG203="Cukup Tidak Setuju",3,IF('Form Responses 1'!BG203="Cukup Setuju",4,IF('Form Responses 1'!BG203="Setuju",5,IF('Form Responses 1'!BG203="Sangat Setuju",6, 'Form Responses 1'!BG203)))))))</f>
        <v/>
      </c>
      <c r="BB203">
        <f>IF('Form Responses 1'!BH203="","",IF('Form Responses 1'!BH203="Sangat Tidak Setuju",1,IF('Form Responses 1'!BH203="Tidak Setuju",2,IF('Form Responses 1'!BH203="Cukup Tidak Setuju",3,IF('Form Responses 1'!BH203="Cukup Setuju",4,IF('Form Responses 1'!BH203="Setuju",5,IF('Form Responses 1'!BH203="Sangat Setuju",6, 'Form Responses 1'!BH203)))))))</f>
        <v/>
      </c>
      <c r="BC203">
        <f>IF('Form Responses 1'!BI203="","",IF('Form Responses 1'!BI203="Sangat Tidak Setuju",1,IF('Form Responses 1'!BI203="Tidak Setuju",2,IF('Form Responses 1'!BI203="Cukup Tidak Setuju",3,IF('Form Responses 1'!BI203="Cukup Setuju",4,IF('Form Responses 1'!BI203="Setuju",5,IF('Form Responses 1'!BI203="Sangat Setuju",6, 'Form Responses 1'!BI203)))))))</f>
        <v/>
      </c>
      <c r="BD203">
        <f>IF('Form Responses 1'!BJ203="","",IF('Form Responses 1'!BJ203="Sangat Tidak Setuju",6,IF('Form Responses 1'!BJ203="Tidak Setuju",5,IF('Form Responses 1'!BJ203="Cukup Tidak Setuju",4,IF('Form Responses 1'!BJ203="Cukup Setuju",3,IF('Form Responses 1'!BJ203="Setuju",2,IF('Form Responses 1'!BJ203="Sangat Setuju",1, 'Form Responses 1'!BJ203)))))))</f>
        <v/>
      </c>
      <c r="BE203">
        <f>IF('Form Responses 1'!BK203="","",IF('Form Responses 1'!BK203="Sangat Tidak Setuju",1,IF('Form Responses 1'!BK203="Tidak Setuju",2,IF('Form Responses 1'!BK203="Cukup Tidak Setuju",3,IF('Form Responses 1'!BK203="Cukup Setuju",4,IF('Form Responses 1'!BK203="Setuju",5,IF('Form Responses 1'!BK203="Sangat Setuju",6, 'Form Responses 1'!BK203)))))))</f>
        <v/>
      </c>
      <c r="BF203">
        <f>IF('Form Responses 1'!BL203="","",IF('Form Responses 1'!BL203="Sangat Tidak Setuju",1,IF('Form Responses 1'!BL203="Tidak Setuju",2,IF('Form Responses 1'!BL203="Cukup Tidak Setuju",3,IF('Form Responses 1'!BL203="Cukup Setuju",4,IF('Form Responses 1'!BL203="Setuju",5,IF('Form Responses 1'!BL203="Sangat Setuju",6, 'Form Responses 1'!BL203)))))))</f>
        <v/>
      </c>
      <c r="BG203">
        <f>IF('Form Responses 1'!BM203="","",IF('Form Responses 1'!BM203="Sangat Tidak Setuju",6,IF('Form Responses 1'!BM203="Tidak Setuju",5,IF('Form Responses 1'!BM203="Cukup Tidak Setuju",4,IF('Form Responses 1'!BM203="Cukup Setuju",3,IF('Form Responses 1'!BM203="Setuju",2,IF('Form Responses 1'!BM203="Sangat Setuju",1, 'Form Responses 1'!BM203)))))))</f>
        <v/>
      </c>
      <c r="BH203">
        <f>IF('Form Responses 1'!BN203="","",IF('Form Responses 1'!BN203="Sangat Tidak Setuju",6,IF('Form Responses 1'!BN203="Tidak Setuju",5,IF('Form Responses 1'!BN203="Cukup Tidak Setuju",4,IF('Form Responses 1'!BN203="Cukup Setuju",3,IF('Form Responses 1'!BN203="Setuju",2,IF('Form Responses 1'!BN203="Sangat Setuju",1, 'Form Responses 1'!BN203)))))))</f>
        <v/>
      </c>
      <c r="BI203">
        <f>IF('Form Responses 1'!BO203="","",IF('Form Responses 1'!BO203="Sangat Tidak Setuju",1,IF('Form Responses 1'!BO203="Tidak Setuju",2,IF('Form Responses 1'!BO203="Cukup Tidak Setuju",3,IF('Form Responses 1'!BO203="Cukup Setuju",4,IF('Form Responses 1'!BO203="Setuju",5,IF('Form Responses 1'!BO203="Sangat Setuju",6, 'Form Responses 1'!BO203)))))))</f>
        <v/>
      </c>
      <c r="BJ203">
        <f>IF('Form Responses 1'!BP203="","",IF('Form Responses 1'!BP203="Sangat Tidak Setuju",1,IF('Form Responses 1'!BP203="Tidak Setuju",2,IF('Form Responses 1'!BP203="Cukup Tidak Setuju",3,IF('Form Responses 1'!BP203="Cukup Setuju",4,IF('Form Responses 1'!BP203="Setuju",5,IF('Form Responses 1'!BP203="Sangat Setuju",6, 'Form Responses 1'!BP203)))))))</f>
        <v/>
      </c>
      <c r="BK203">
        <f>IF('Form Responses 1'!BQ203="","",IF('Form Responses 1'!BQ203="Sangat Tidak Setuju",6,IF('Form Responses 1'!BQ203="Tidak Setuju",5,IF('Form Responses 1'!BQ203="Cukup Tidak Setuju",4,IF('Form Responses 1'!BQ203="Cukup Setuju",3,IF('Form Responses 1'!BQ203="Setuju",2,IF('Form Responses 1'!BQ203="Sangat Setuju",1, 'Form Responses 1'!BQ203)))))))</f>
        <v/>
      </c>
      <c r="BL203">
        <f>IF('Form Responses 1'!BR203="","",IF('Form Responses 1'!BR203="Sangat Tidak Setuju",6,IF('Form Responses 1'!BR203="Tidak Setuju",5,IF('Form Responses 1'!BR203="Cukup Tidak Setuju",4,IF('Form Responses 1'!BR203="Cukup Setuju",3,IF('Form Responses 1'!BR203="Setuju",2,IF('Form Responses 1'!BR203="Sangat Setuju",1, 'Form Responses 1'!BR203)))))))</f>
        <v/>
      </c>
      <c r="BM203">
        <f>IF('Form Responses 1'!BS203="","",IF('Form Responses 1'!BS203="Sangat Tidak Setuju",6,IF('Form Responses 1'!BS203="Tidak Setuju",5,IF('Form Responses 1'!BS203="Cukup Tidak Setuju",4,IF('Form Responses 1'!BS203="Cukup Setuju",3,IF('Form Responses 1'!BS203="Setuju",2,IF('Form Responses 1'!BS203="Sangat Setuju",1, 'Form Responses 1'!BS203)))))))</f>
        <v/>
      </c>
      <c r="BN203">
        <f>IF('Form Responses 1'!BT203="","",IF('Form Responses 1'!BT203="Sangat Tidak Setuju",1,IF('Form Responses 1'!BT203="Tidak Setuju",2,IF('Form Responses 1'!BT203="Cukup Tidak Setuju",3,IF('Form Responses 1'!BT203="Cukup Setuju",4,IF('Form Responses 1'!BT203="Setuju",5,IF('Form Responses 1'!BT203="Sangat Setuju",6, 'Form Responses 1'!BT203)))))))</f>
        <v/>
      </c>
      <c r="BO203">
        <f>IF('Form Responses 1'!BV203="","",IF('Form Responses 1'!BV203="Sangat Tidak Setuju",6,IF('Form Responses 1'!BV203="Tidak Setuju",5,IF('Form Responses 1'!BV203="Cukup Tidak Setuju",4,IF('Form Responses 1'!BV203="Cukup Setuju",3,IF('Form Responses 1'!BV203="Setuju",2,IF('Form Responses 1'!BV203="Sangat Setuju",1, 'Form Responses 1'!BV203)))))))</f>
        <v/>
      </c>
      <c r="BP203">
        <f>IF('Form Responses 1'!BW203="","",IF('Form Responses 1'!BW203="Sangat Tidak Setuju",1,IF('Form Responses 1'!BW203="Tidak Setuju",2,IF('Form Responses 1'!BW203="Cukup Tidak Setuju",3,IF('Form Responses 1'!BW203="Cukup Setuju",4,IF('Form Responses 1'!BW203="Setuju",5,IF('Form Responses 1'!BW203="Sangat Setuju",6, 'Form Responses 1'!BW203)))))))</f>
        <v/>
      </c>
      <c r="BQ203">
        <f>IF('Form Responses 1'!BX203="","",IF('Form Responses 1'!BX203="Sangat Tidak Setuju",6,IF('Form Responses 1'!BX203="Tidak Setuju",5,IF('Form Responses 1'!BX203="Cukup Tidak Setuju",4,IF('Form Responses 1'!BX203="Cukup Setuju",3,IF('Form Responses 1'!BX203="Setuju",2,IF('Form Responses 1'!BX203="Sangat Setuju",1, 'Form Responses 1'!BX203)))))))</f>
        <v/>
      </c>
      <c r="BR203">
        <f>IF('Form Responses 1'!BY203="","",IF('Form Responses 1'!BY203="Sangat Tidak Setuju",1,IF('Form Responses 1'!BY203="Tidak Setuju",2,IF('Form Responses 1'!BY203="Cukup Tidak Setuju",3,IF('Form Responses 1'!BY203="Cukup Setuju",4,IF('Form Responses 1'!BY203="Setuju",5,IF('Form Responses 1'!BY203="Sangat Setuju",6, 'Form Responses 1'!BY203)))))))</f>
        <v/>
      </c>
      <c r="BS203">
        <f>IF('Form Responses 1'!BZ203="","",IF('Form Responses 1'!BZ203="Sangat Tidak Setuju",1,IF('Form Responses 1'!BZ203="Tidak Setuju",2,IF('Form Responses 1'!BZ203="Cukup Tidak Setuju",3,IF('Form Responses 1'!BZ203="Cukup Setuju",4,IF('Form Responses 1'!BZ203="Setuju",5,IF('Form Responses 1'!BZ203="Sangat Setuju",6, 'Form Responses 1'!BZ203)))))))</f>
        <v/>
      </c>
      <c r="BT203">
        <f>IF('Form Responses 1'!CA203="","",IF('Form Responses 1'!CA203="Sangat Tidak Setuju",6,IF('Form Responses 1'!CA203="Tidak Setuju",5,IF('Form Responses 1'!CA203="Cukup Tidak Setuju",4,IF('Form Responses 1'!CA203="Cukup Setuju",3,IF('Form Responses 1'!CA203="Setuju",2,IF('Form Responses 1'!CA203="Sangat Setuju",1, 'Form Responses 1'!CA203)))))))</f>
        <v/>
      </c>
      <c r="BU203">
        <f>IF('Form Responses 1'!CB203="","",IF('Form Responses 1'!CB203="Sangat Tidak Setuju",1,IF('Form Responses 1'!CB203="Tidak Setuju",2,IF('Form Responses 1'!CB203="Cukup Tidak Setuju",3,IF('Form Responses 1'!CB203="Cukup Setuju",4,IF('Form Responses 1'!CB203="Setuju",5,IF('Form Responses 1'!CB203="Sangat Setuju",6, 'Form Responses 1'!CB203)))))))</f>
        <v/>
      </c>
      <c r="BV203">
        <f>IF('Form Responses 1'!CC203="","",IF('Form Responses 1'!CC203="Sangat Tidak Setuju",6,IF('Form Responses 1'!CC203="Tidak Setuju",5,IF('Form Responses 1'!CC203="Cukup Tidak Setuju",4,IF('Form Responses 1'!CC203="Cukup Setuju",3,IF('Form Responses 1'!CC203="Setuju",2,IF('Form Responses 1'!CC203="Sangat Setuju",1, 'Form Responses 1'!CC203)))))))</f>
        <v/>
      </c>
      <c r="BW203">
        <f>IF('Form Responses 1'!CD203="","",IF('Form Responses 1'!CD203="Sangat Tidak Setuju",1,IF('Form Responses 1'!CD203="Tidak Setuju",2,IF('Form Responses 1'!CD203="Cukup Tidak Setuju",3,IF('Form Responses 1'!CD203="Cukup Setuju",4,IF('Form Responses 1'!CD203="Setuju",5,IF('Form Responses 1'!CD203="Sangat Setuju",6, 'Form Responses 1'!CD203)))))))</f>
        <v/>
      </c>
      <c r="BX203">
        <f>IF('Form Responses 1'!CE203="","",IF('Form Responses 1'!CE203="Sangat Tidak Setuju",1,IF('Form Responses 1'!CE203="Tidak Setuju",2,IF('Form Responses 1'!CE203="Netral",3,IF('Form Responses 1'!CE203="Setuju",4,IF('Form Responses 1'!CE203="Sangat Setuju",5, 'Form Responses 1'!CE203))))))</f>
        <v/>
      </c>
      <c r="BY203">
        <f>IF('Form Responses 1'!CF203="","",IF('Form Responses 1'!CF203="Sangat Tidak Setuju",1,IF('Form Responses 1'!CF203="Tidak Setuju",2,IF('Form Responses 1'!CF203="Netral",3,IF('Form Responses 1'!CF203="Setuju",4,IF('Form Responses 1'!CF203="Sangat Setuju",5, 'Form Responses 1'!CF203))))))</f>
        <v/>
      </c>
      <c r="BZ203">
        <f>IF('Form Responses 1'!CG203="","",IF('Form Responses 1'!CG203="Sangat Tidak Setuju",1,IF('Form Responses 1'!CG203="Tidak Setuju",2,IF('Form Responses 1'!CG203="Netral",3,IF('Form Responses 1'!CG203="Setuju",4,IF('Form Responses 1'!CG203="Sangat Setuju",5, 'Form Responses 1'!CG203))))))</f>
        <v/>
      </c>
      <c r="CA203">
        <f>IF('Form Responses 1'!CH203="","",IF('Form Responses 1'!CH203="Sangat Tidak Setuju",1,IF('Form Responses 1'!CH203="Tidak Setuju",2,IF('Form Responses 1'!CH203="Netral",3,IF('Form Responses 1'!CH203="Setuju",4,IF('Form Responses 1'!CH203="Sangat Setuju",5, 'Form Responses 1'!CH203))))))</f>
        <v/>
      </c>
      <c r="CB203">
        <f>IF('Form Responses 1'!CI203="","",IF('Form Responses 1'!CI203="Sangat Tidak Setuju",1,IF('Form Responses 1'!CI203="Tidak Setuju",2,IF('Form Responses 1'!CI203="Netral",3,IF('Form Responses 1'!CI203="Setuju",4,IF('Form Responses 1'!CI203="Sangat Setuju",5, 'Form Responses 1'!CI203))))))</f>
        <v/>
      </c>
      <c r="CC203">
        <f>IF('Form Responses 1'!CJ203="","",IF('Form Responses 1'!CJ203="Sangat Tidak Setuju",1,IF('Form Responses 1'!CJ203="Tidak Setuju",2,IF('Form Responses 1'!CJ203="Netral",3,IF('Form Responses 1'!CJ203="Setuju",4,IF('Form Responses 1'!CJ203="Sangat Setuju",5, 'Form Responses 1'!CJ203))))))</f>
        <v/>
      </c>
      <c r="CD203">
        <f>IF('Form Responses 1'!CK203="","",IF('Form Responses 1'!CK203="Sangat Tidak Setuju",1,IF('Form Responses 1'!CK203="Tidak Setuju",2,IF('Form Responses 1'!CK203="Netral",3,IF('Form Responses 1'!CK203="Setuju",4,IF('Form Responses 1'!CK203="Sangat Setuju",5, 'Form Responses 1'!CK203))))))</f>
        <v/>
      </c>
      <c r="CE203">
        <f>IF('Form Responses 1'!CL203="","",IF('Form Responses 1'!CL203="Sangat Tidak Setuju",1,IF('Form Responses 1'!CL203="Tidak Setuju",2,IF('Form Responses 1'!CL203="Netral",3,IF('Form Responses 1'!CL203="Setuju",4,IF('Form Responses 1'!CL203="Sangat Setuju",5, 'Form Responses 1'!CL203))))))</f>
        <v/>
      </c>
      <c r="CF203">
        <f>IF('Form Responses 1'!CM203="","",IF('Form Responses 1'!CM203="Sangat Tidak Setuju",1,IF('Form Responses 1'!CM203="Tidak Setuju",2,IF('Form Responses 1'!CM203="Netral",3,IF('Form Responses 1'!CM203="Setuju",4,IF('Form Responses 1'!CM203="Sangat Setuju",5, 'Form Responses 1'!CM203))))))</f>
        <v/>
      </c>
      <c r="CG203">
        <f>IF('Form Responses 1'!CN203="","",IF('Form Responses 1'!CN203="Sangat Tidak Setuju",1,IF('Form Responses 1'!CN203="Tidak Setuju",2,IF('Form Responses 1'!CN203="Netral",3,IF('Form Responses 1'!CN203="Setuju",4,IF('Form Responses 1'!CN203="Sangat Setuju",5, 'Form Responses 1'!CN203))))))</f>
        <v/>
      </c>
      <c r="CH203">
        <f>IF('Form Responses 1'!CP203="","",IF('Form Responses 1'!CP203="Sangat Tidak Setuju",1,IF('Form Responses 1'!CP203="Tidak Setuju",2,IF('Form Responses 1'!CP203="Netral",3,IF('Form Responses 1'!CP203="Setuju",4,IF('Form Responses 1'!CP203="Sangat Setuju",5, 'Form Responses 1'!CP203))))))</f>
        <v/>
      </c>
      <c r="CI203">
        <f>IF('Form Responses 1'!CQ203="","",IF('Form Responses 1'!CQ203="Sangat Tidak Setuju",1,IF('Form Responses 1'!CQ203="Tidak Setuju",2,IF('Form Responses 1'!CQ203="Netral",3,IF('Form Responses 1'!CQ203="Setuju",4,IF('Form Responses 1'!CQ203="Sangat Setuju",5, 'Form Responses 1'!CQ203))))))</f>
        <v/>
      </c>
      <c r="CJ203">
        <f>IF('Form Responses 1'!CR203="","",IF('Form Responses 1'!CR203="Sangat Tidak Setuju",1,IF('Form Responses 1'!CR203="Tidak Setuju",2,IF('Form Responses 1'!CR203="Netral",3,IF('Form Responses 1'!CR203="Setuju",4,IF('Form Responses 1'!CR203="Sangat Setuju",5, 'Form Responses 1'!CR203))))))</f>
        <v/>
      </c>
      <c r="CK203">
        <f>IF('Form Responses 1'!CS203="","",IF('Form Responses 1'!CS203="Sangat Tidak Setuju",1,IF('Form Responses 1'!CS203="Tidak Setuju",2,IF('Form Responses 1'!CS203="Netral",3,IF('Form Responses 1'!CS203="Setuju",4,IF('Form Responses 1'!CS203="Sangat Setuju",5, 'Form Responses 1'!CS203))))))</f>
        <v/>
      </c>
      <c r="CL203">
        <f>IF('Form Responses 1'!CT203="","",IF('Form Responses 1'!CT203="Tidak Pernah",1,IF('Form Responses 1'!CT203="Jarang",2,IF('Form Responses 1'!CT203="Kadang-Kadang",3,IF('Form Responses 1'!CT203="Sering",4,IF('Form Responses 1'!CT203="Selalu",5, 'Form Responses 1'!CT203))))))</f>
        <v/>
      </c>
      <c r="CM203">
        <f>IF('Form Responses 1'!CU203="","",IF('Form Responses 1'!CU203="Tidak Pernah",1,IF('Form Responses 1'!CU203="Jarang",2,IF('Form Responses 1'!CU203="Kadang-Kadang",3,IF('Form Responses 1'!CU203="Sering",4,IF('Form Responses 1'!CU203="Selalu",5, 'Form Responses 1'!CU203))))))</f>
        <v/>
      </c>
      <c r="CN203">
        <f>IF('Form Responses 1'!CV203="","",IF('Form Responses 1'!CV203="Tidak Pernah",1,IF('Form Responses 1'!CV203="Jarang",2,IF('Form Responses 1'!CV203="Kadang-Kadang",3,IF('Form Responses 1'!CV203="Sering",4,IF('Form Responses 1'!CV203="Selalu",5, 'Form Responses 1'!CV203))))))</f>
        <v/>
      </c>
      <c r="CO203">
        <f>IF('Form Responses 1'!CW203="","",IF('Form Responses 1'!CW203="Tidak Pernah",1,IF('Form Responses 1'!CW203="Jarang",2,IF('Form Responses 1'!CW203="Kadang-Kadang",3,IF('Form Responses 1'!CW203="Sering",4,IF('Form Responses 1'!CW203="Selalu",5, 'Form Responses 1'!CW203))))))</f>
        <v/>
      </c>
      <c r="CP203">
        <f>IF('Form Responses 1'!CX203="","",IF('Form Responses 1'!CX203="Tidak Pernah",1,IF('Form Responses 1'!CX203="Jarang",2,IF('Form Responses 1'!CX203="Kadang-Kadang",3,IF('Form Responses 1'!CX203="Sering",4,IF('Form Responses 1'!CX203="Selalu",5, 'Form Responses 1'!CX203))))))</f>
        <v/>
      </c>
      <c r="CQ203">
        <f>IF('Form Responses 1'!CY203="","",IF('Form Responses 1'!CY203="Tidak Pernah",1,IF('Form Responses 1'!CY203="Jarang",2,IF('Form Responses 1'!CY203="Kadang-Kadang",3,IF('Form Responses 1'!CY203="Sering",4,IF('Form Responses 1'!CY203="Selalu",5, 'Form Responses 1'!CY203))))))</f>
        <v/>
      </c>
      <c r="CR203">
        <f>IF('Form Responses 1'!CZ203="","",IF('Form Responses 1'!CZ203="Tidak Pernah",1,IF('Form Responses 1'!CZ203="Jarang",2,IF('Form Responses 1'!CZ203="Kadang-Kadang",3,IF('Form Responses 1'!CZ203="Sering",4,IF('Form Responses 1'!CZ203="Selalu",5, 'Form Responses 1'!CZ203))))))</f>
        <v/>
      </c>
      <c r="CS203">
        <f>IF('Form Responses 1'!DA203="","",IF('Form Responses 1'!DA203="Tidak Pernah",1,IF('Form Responses 1'!DA203="Jarang",2,IF('Form Responses 1'!DA203="Kadang-Kadang",3,IF('Form Responses 1'!DA203="Sering",4,IF('Form Responses 1'!DA203="Selalu",5, 'Form Responses 1'!DA203))))))</f>
        <v/>
      </c>
      <c r="CT203">
        <f>IF('Form Responses 1'!DB203="","",IF('Form Responses 1'!DB203="Tidak Pernah",1,IF('Form Responses 1'!DB203="Jarang",2,IF('Form Responses 1'!DB203="Kadang-Kadang",3,IF('Form Responses 1'!DB203="Sering",4,IF('Form Responses 1'!DB203="Selalu",5, 'Form Responses 1'!DB203))))))</f>
        <v/>
      </c>
      <c r="CU203">
        <f>IF('Form Responses 1'!DC203="","",IF('Form Responses 1'!DC203="Tidak Pernah",1,IF('Form Responses 1'!DC203="Jarang",2,IF('Form Responses 1'!DC203="Kadang-Kadang",3,IF('Form Responses 1'!DC203="Sering",4,IF('Form Responses 1'!DC203="Selalu",5, 'Form Responses 1'!DC203))))))</f>
        <v/>
      </c>
      <c r="CV203">
        <f>IF('Form Responses 1'!DD203="","",IF('Form Responses 1'!DD203="Tidak Pernah",1,IF('Form Responses 1'!DD203="Jarang",2,IF('Form Responses 1'!DD203="Kadang-Kadang",3,IF('Form Responses 1'!DD203="Sering",4,IF('Form Responses 1'!DD203="Selalu",5, 'Form Responses 1'!DD203))))))</f>
        <v/>
      </c>
      <c r="CW203">
        <f>IF('Form Responses 1'!DE203="","",IF('Form Responses 1'!DE203="Tidak Pernah",1,IF('Form Responses 1'!DE203="Jarang",2,IF('Form Responses 1'!DE203="Kadang-Kadang",3,IF('Form Responses 1'!DE203="Sering",4,IF('Form Responses 1'!DE203="Selalu",5, 'Form Responses 1'!DE203))))))</f>
        <v/>
      </c>
      <c r="CX203">
        <f>IF('Form Responses 1'!DF203="","",IF('Form Responses 1'!DF203="Tidak Pernah",1,IF('Form Responses 1'!DF203="Jarang",2,IF('Form Responses 1'!DF203="Kadang-Kadang",3,IF('Form Responses 1'!DF203="Sering",4,IF('Form Responses 1'!DF203="Selalu",5, 'Form Responses 1'!DF203))))))</f>
        <v/>
      </c>
      <c r="CY203">
        <f>IF('Form Responses 1'!DG203="","",IF('Form Responses 1'!DG203="Tidak Pernah",1,IF('Form Responses 1'!DG203="Jarang",2,IF('Form Responses 1'!DG203="Kadang-Kadang",3,IF('Form Responses 1'!DG203="Sering",4,IF('Form Responses 1'!DG203="Selalu",5, 'Form Responses 1'!DG203))))))</f>
        <v/>
      </c>
      <c r="CZ203">
        <f>IF('Form Responses 1'!DI203="","",IF('Form Responses 1'!DI203="Tidak Pernah",1,IF('Form Responses 1'!DI203="Jarang",2,IF('Form Responses 1'!DI203="Kadang-Kadang",3,IF('Form Responses 1'!DI203="Sering",4,IF('Form Responses 1'!DI203="Selalu",5, 'Form Responses 1'!DI203))))))</f>
        <v/>
      </c>
      <c r="DA203">
        <f>IF('Form Responses 1'!DJ203="","",IF('Form Responses 1'!DJ203="Tidak Pernah",1,IF('Form Responses 1'!DJ203="Jarang",2,IF('Form Responses 1'!DJ203="Kadang-Kadang",3,IF('Form Responses 1'!DJ203="Sering",4,IF('Form Responses 1'!DJ203="Selalu",5, 'Form Responses 1'!DJ203))))))</f>
        <v/>
      </c>
      <c r="DB203">
        <f>IF('Form Responses 1'!DK203="","",IF('Form Responses 1'!DK203="Tidak Pernah",1,IF('Form Responses 1'!DK203="Jarang",2,IF('Form Responses 1'!DK203="Kadang-Kadang",3,IF('Form Responses 1'!DK203="Sering",4,IF('Form Responses 1'!DK203="Selalu",5, 'Form Responses 1'!DK203))))))</f>
        <v/>
      </c>
      <c r="DC203">
        <f>IF('Form Responses 1'!DL203="","",IF('Form Responses 1'!DL203="Tidak Pernah",1,IF('Form Responses 1'!DL203="Jarang",2,IF('Form Responses 1'!DL203="Kadang-Kadang",3,IF('Form Responses 1'!DL203="Sering",4,IF('Form Responses 1'!DL203="Selalu",5, 'Form Responses 1'!DL203))))))</f>
        <v/>
      </c>
      <c r="DD203">
        <f>IF('Form Responses 1'!DM203="","",IF('Form Responses 1'!DM203="Tidak Pernah",1,IF('Form Responses 1'!DM203="Jarang",2,IF('Form Responses 1'!DM203="Kadang-Kadang",3,IF('Form Responses 1'!DM203="Sering",4,IF('Form Responses 1'!DM203="Selalu",5, 'Form Responses 1'!DM203))))))</f>
        <v/>
      </c>
    </row>
    <row r="204">
      <c r="A204">
        <f>IF('Form Responses 1'!A204="","",IF(AND('Form Responses 1'!W204="Biru",'Form Responses 1'!AV204="Hijau Tua",'Form Responses 1'!BF204="Kuning",'Form Responses 1'!BU204="Ungu",'Form Responses 1'!CO204="Hijau",'Form Responses 1'!DH204="Orange"),"VALID","GUGUR"))</f>
        <v/>
      </c>
      <c r="B204">
        <f>IF('Form Responses 1'!A204="","",'Form Responses 1'!A204)</f>
        <v/>
      </c>
      <c r="C204">
        <f>IF('Form Responses 1'!B204="","",'Form Responses 1'!B204)</f>
        <v/>
      </c>
      <c r="D204">
        <f>IF('Form Responses 1'!C204="","",'Form Responses 1'!C204)</f>
        <v/>
      </c>
      <c r="E204">
        <f>IF('Form Responses 1'!D204="","",'Form Responses 1'!D204)</f>
        <v/>
      </c>
      <c r="F204">
        <f>IF('Form Responses 1'!E204="","",'Form Responses 1'!E204)</f>
        <v/>
      </c>
      <c r="G204">
        <f>IF('Form Responses 1'!F204="","",'Form Responses 1'!F204)</f>
        <v/>
      </c>
      <c r="H204">
        <f>IF('Form Responses 1'!G204="","",'Form Responses 1'!G204)</f>
        <v/>
      </c>
      <c r="I204">
        <f>IF('Form Responses 1'!H204="","",'Form Responses 1'!H204)</f>
        <v/>
      </c>
      <c r="J204">
        <f>IF('Form Responses 1'!I204="","",'Form Responses 1'!I204)</f>
        <v/>
      </c>
      <c r="K204">
        <f>IF('Form Responses 1'!J204="","",'Form Responses 1'!J204)</f>
        <v/>
      </c>
      <c r="L204">
        <f>IF('Form Responses 1'!K204="","",'Form Responses 1'!K204)</f>
        <v/>
      </c>
      <c r="M204">
        <f>IF('Form Responses 1'!L204="","",'Form Responses 1'!L204)</f>
        <v/>
      </c>
      <c r="N204">
        <f>IF('Form Responses 1'!M204="","",IF('Form Responses 1'!M204="Sangat tidak menggambarkan diri saya",1,IF('Form Responses 1'!M204="Tidak menggambarkan diri saya",2,IF('Form Responses 1'!M204="Cukup tidak menggambarkan diri saya",3,IF('Form Responses 1'!M204="Netral",4,IF('Form Responses 1'!M204="Cukup menggambarkan diri saya",5,IF('Form Responses 1'!M204="Menggambarkan diri saya",6,IF('Form Responses 1'!M204="Sangat menggambarkan diri saya",7, 'Form Responses 1'!M204))))))))</f>
        <v/>
      </c>
      <c r="O204">
        <f>IF('Form Responses 1'!N204="","",IF('Form Responses 1'!N204="Sangat tidak menggambarkan diri saya",1,IF('Form Responses 1'!N204="Tidak menggambarkan diri saya",2,IF('Form Responses 1'!N204="Cukup tidak menggambarkan diri saya",3,IF('Form Responses 1'!N204="Netral",4,IF('Form Responses 1'!N204="Cukup menggambarkan diri saya",5,IF('Form Responses 1'!N204="Menggambarkan diri saya",6,IF('Form Responses 1'!N204="Sangat menggambarkan diri saya",7, 'Form Responses 1'!N204))))))))</f>
        <v/>
      </c>
      <c r="P204">
        <f>IF('Form Responses 1'!O204="","",IF('Form Responses 1'!O204="Sangat tidak menggambarkan diri saya",1,IF('Form Responses 1'!O204="Tidak menggambarkan diri saya",2,IF('Form Responses 1'!O204="Cukup tidak menggambarkan diri saya",3,IF('Form Responses 1'!O204="Netral",4,IF('Form Responses 1'!O204="Cukup menggambarkan diri saya",5,IF('Form Responses 1'!O204="Menggambarkan diri saya",6,IF('Form Responses 1'!O204="Sangat menggambarkan diri saya",7, 'Form Responses 1'!O204))))))))</f>
        <v/>
      </c>
      <c r="Q204">
        <f>IF('Form Responses 1'!P204="","",IF('Form Responses 1'!P204="Sangat tidak menggambarkan diri saya",1,IF('Form Responses 1'!P204="Tidak menggambarkan diri saya",2,IF('Form Responses 1'!P204="Cukup tidak menggambarkan diri saya",3,IF('Form Responses 1'!P204="Netral",4,IF('Form Responses 1'!P204="Cukup menggambarkan diri saya",5,IF('Form Responses 1'!P204="Menggambarkan diri saya",6,IF('Form Responses 1'!P204="Sangat menggambarkan diri saya",7, 'Form Responses 1'!P204))))))))</f>
        <v/>
      </c>
      <c r="R204">
        <f>IF('Form Responses 1'!Q204="","",IF('Form Responses 1'!Q204="Sangat tidak menggambarkan diri saya",1,IF('Form Responses 1'!Q204="Tidak menggambarkan diri saya",2,IF('Form Responses 1'!Q204="Cukup tidak menggambarkan diri saya",3,IF('Form Responses 1'!Q204="Netral",4,IF('Form Responses 1'!Q204="Cukup menggambarkan diri saya",5,IF('Form Responses 1'!Q204="Menggambarkan diri saya",6,IF('Form Responses 1'!Q204="Sangat menggambarkan diri saya",7, 'Form Responses 1'!Q204))))))))</f>
        <v/>
      </c>
      <c r="S204">
        <f>IF('Form Responses 1'!R204="","",IF('Form Responses 1'!R204="Sangat tidak menggambarkan diri saya",1,IF('Form Responses 1'!R204="Tidak menggambarkan diri saya",2,IF('Form Responses 1'!R204="Cukup tidak menggambarkan diri saya",3,IF('Form Responses 1'!R204="Netral",4,IF('Form Responses 1'!R204="Cukup menggambarkan diri saya",5,IF('Form Responses 1'!R204="Menggambarkan diri saya",6,IF('Form Responses 1'!R204="Sangat menggambarkan diri saya",7, 'Form Responses 1'!R204))))))))</f>
        <v/>
      </c>
      <c r="T204">
        <f>IF('Form Responses 1'!S204="","",IF('Form Responses 1'!S204="Sangat tidak menggambarkan diri saya",1,IF('Form Responses 1'!S204="Tidak menggambarkan diri saya",2,IF('Form Responses 1'!S204="Cukup tidak menggambarkan diri saya",3,IF('Form Responses 1'!S204="Netral",4,IF('Form Responses 1'!S204="Cukup menggambarkan diri saya",5,IF('Form Responses 1'!S204="Menggambarkan diri saya",6,IF('Form Responses 1'!S204="Sangat menggambarkan diri saya",7, 'Form Responses 1'!S204))))))))</f>
        <v/>
      </c>
      <c r="U204">
        <f>IF('Form Responses 1'!T204="","",IF('Form Responses 1'!T204="Sangat tidak menggambarkan diri saya",1,IF('Form Responses 1'!T204="Tidak menggambarkan diri saya",2,IF('Form Responses 1'!T204="Cukup tidak menggambarkan diri saya",3,IF('Form Responses 1'!T204="Netral",4,IF('Form Responses 1'!T204="Cukup menggambarkan diri saya",5,IF('Form Responses 1'!T204="Menggambarkan diri saya",6,IF('Form Responses 1'!T204="Sangat menggambarkan diri saya",7, 'Form Responses 1'!T204))))))))</f>
        <v/>
      </c>
      <c r="V204">
        <f>IF('Form Responses 1'!U204="","",IF('Form Responses 1'!U204="Sangat tidak menggambarkan diri saya",1,IF('Form Responses 1'!U204="Tidak menggambarkan diri saya",2,IF('Form Responses 1'!U204="Cukup tidak menggambarkan diri saya",3,IF('Form Responses 1'!U204="Netral",4,IF('Form Responses 1'!U204="Cukup menggambarkan diri saya",5,IF('Form Responses 1'!U204="Menggambarkan diri saya",6,IF('Form Responses 1'!U204="Sangat menggambarkan diri saya",7, 'Form Responses 1'!U204))))))))</f>
        <v/>
      </c>
      <c r="W204">
        <f>IF('Form Responses 1'!V204="","",IF('Form Responses 1'!V204="Sangat tidak menggambarkan diri saya",1,IF('Form Responses 1'!V204="Tidak menggambarkan diri saya",2,IF('Form Responses 1'!V204="Cukup tidak menggambarkan diri saya",3,IF('Form Responses 1'!V204="Netral",4,IF('Form Responses 1'!V204="Cukup menggambarkan diri saya",5,IF('Form Responses 1'!V204="Menggambarkan diri saya",6,IF('Form Responses 1'!V204="Sangat menggambarkan diri saya",7, 'Form Responses 1'!V204))))))))</f>
        <v/>
      </c>
      <c r="X204">
        <f>IF('Form Responses 1'!X204="","",IF('Form Responses 1'!X204="Sangat tidak menggambarkan diri saya",1,IF('Form Responses 1'!X204="Tidak menggambarkan diri saya",2,IF('Form Responses 1'!X204="Cukup tidak menggambarkan diri saya",3,IF('Form Responses 1'!X204="Netral",4,IF('Form Responses 1'!X204="Cukup menggambarkan diri saya",5,IF('Form Responses 1'!X204="Menggambarkan diri saya",6,IF('Form Responses 1'!X204="Sangat menggambarkan diri saya",7, 'Form Responses 1'!X204))))))))</f>
        <v/>
      </c>
      <c r="Y204">
        <f>IF('Form Responses 1'!Y204="","",IF('Form Responses 1'!Y204="Sangat tidak menggambarkan diri saya",1,IF('Form Responses 1'!Y204="Tidak menggambarkan diri saya",2,IF('Form Responses 1'!Y204="Cukup tidak menggambarkan diri saya",3,IF('Form Responses 1'!Y204="Netral",4,IF('Form Responses 1'!Y204="Cukup menggambarkan diri saya",5,IF('Form Responses 1'!Y204="Menggambarkan diri saya",6,IF('Form Responses 1'!Y204="Sangat menggambarkan diri saya",7, 'Form Responses 1'!Y204))))))))</f>
        <v/>
      </c>
      <c r="Z204">
        <f>IF('Form Responses 1'!Z204="","",IF('Form Responses 1'!Z204="Sangat tidak menggambarkan diri saya",1,IF('Form Responses 1'!Z204="Tidak menggambarkan diri saya",2,IF('Form Responses 1'!Z204="Cukup tidak menggambarkan diri saya",3,IF('Form Responses 1'!Z204="Netral",4,IF('Form Responses 1'!Z204="Cukup menggambarkan diri saya",5,IF('Form Responses 1'!Z204="Menggambarkan diri saya",6,IF('Form Responses 1'!Z204="Sangat menggambarkan diri saya",7, 'Form Responses 1'!Z204))))))))</f>
        <v/>
      </c>
      <c r="AA204">
        <f>IF('Form Responses 1'!AA204="","",IF('Form Responses 1'!AA204="Sangat tidak menggambarkan diri saya",1,IF('Form Responses 1'!AA204="Tidak menggambarkan diri saya",2,IF('Form Responses 1'!AA204="Cukup tidak menggambarkan diri saya",3,IF('Form Responses 1'!AA204="Netral",4,IF('Form Responses 1'!AA204="Cukup menggambarkan diri saya",5,IF('Form Responses 1'!AA204="Menggambarkan diri saya",6,IF('Form Responses 1'!AA204="Sangat menggambarkan diri saya",7, 'Form Responses 1'!AA204))))))))</f>
        <v/>
      </c>
      <c r="AB204">
        <f>IF('Form Responses 1'!AF204="","",IF('Form Responses 1'!AF204="Sangat Tidak Setuju",1,IF('Form Responses 1'!AF204="Tidak Setuju",2,IF('Form Responses 1'!AF204="Cukup Tidak Setuju",3,IF('Form Responses 1'!AF204="Netral",4,IF('Form Responses 1'!AF204="Cukup Setuju",5,IF('Form Responses 1'!AF204="Setuju",6,IF('Form Responses 1'!AF204="Sangat Setuju",7, 'Form Responses 1'!AF204))))))))</f>
        <v/>
      </c>
      <c r="AC204">
        <f>IF('Form Responses 1'!AG204="","",IF('Form Responses 1'!AG204="Sangat Tidak Setuju",1,IF('Form Responses 1'!AG204="Tidak Setuju",2,IF('Form Responses 1'!AG204="Cukup Tidak Setuju",3,IF('Form Responses 1'!AG204="Netral",4,IF('Form Responses 1'!AG204="Cukup Setuju",5,IF('Form Responses 1'!AG204="Setuju",6,IF('Form Responses 1'!AG204="Sangat Setuju",7, 'Form Responses 1'!AG204))))))))</f>
        <v/>
      </c>
      <c r="AD204">
        <f>IF('Form Responses 1'!AH204="","",IF('Form Responses 1'!AH204="Sangat Tidak Setuju",1,IF('Form Responses 1'!AH204="Tidak Setuju",2,IF('Form Responses 1'!AH204="Cukup Tidak Setuju",3,IF('Form Responses 1'!AH204="Netral",4,IF('Form Responses 1'!AH204="Cukup Setuju",5,IF('Form Responses 1'!AH204="Setuju",6,IF('Form Responses 1'!AH204="Sangat Setuju",7, 'Form Responses 1'!AH204))))))))</f>
        <v/>
      </c>
      <c r="AE204">
        <f>IF('Form Responses 1'!AI204="","",IF('Form Responses 1'!AI204="Sangat Tidak Setuju",1,IF('Form Responses 1'!AI204="Tidak Setuju",2,IF('Form Responses 1'!AI204="Cukup Tidak Setuju",3,IF('Form Responses 1'!AI204="Netral",4,IF('Form Responses 1'!AI204="Cukup Setuju",5,IF('Form Responses 1'!AI204="Setuju",6,IF('Form Responses 1'!AI204="Sangat Setuju",7, 'Form Responses 1'!AI204))))))))</f>
        <v/>
      </c>
      <c r="AF204">
        <f>IF('Form Responses 1'!AJ204="","",IF('Form Responses 1'!AJ204="Sangat Tidak Setuju",1,IF('Form Responses 1'!AJ204="Tidak Setuju",2,IF('Form Responses 1'!AJ204="Cukup Tidak Setuju",3,IF('Form Responses 1'!AJ204="Netral",4,IF('Form Responses 1'!AJ204="Cukup Setuju",5,IF('Form Responses 1'!AJ204="Setuju",6,IF('Form Responses 1'!AJ204="Sangat Setuju",7, 'Form Responses 1'!AJ204))))))))</f>
        <v/>
      </c>
      <c r="AG204">
        <f>IF('Form Responses 1'!AK204="","",IF('Form Responses 1'!AK204="Sangat Tidak Setuju",1,IF('Form Responses 1'!AK204="Tidak Setuju",2,IF('Form Responses 1'!AK204="Cukup Tidak Setuju",3,IF('Form Responses 1'!AK204="Netral",4,IF('Form Responses 1'!AK204="Cukup Setuju",5,IF('Form Responses 1'!AK204="Setuju",6,IF('Form Responses 1'!AK204="Sangat Setuju",7, 'Form Responses 1'!AK204))))))))</f>
        <v/>
      </c>
      <c r="AH204">
        <f>IF('Form Responses 1'!AL204="","",IF('Form Responses 1'!AL204="Sangat Tidak Setuju",1,IF('Form Responses 1'!AL204="Tidak Setuju",2,IF('Form Responses 1'!AL204="Cukup Tidak Setuju",3,IF('Form Responses 1'!AL204="Cukup Setuju",4,IF('Form Responses 1'!AL204="Setuju",5,IF('Form Responses 1'!AL204="Sangat Setuju",6, 'Form Responses 1'!AL204)))))))</f>
        <v/>
      </c>
      <c r="AI204">
        <f>IF('Form Responses 1'!AM204="","",IF('Form Responses 1'!AM204="Sangat Tidak Setuju",1,IF('Form Responses 1'!AM204="Tidak Setuju",2,IF('Form Responses 1'!AM204="Cukup Tidak Setuju",3,IF('Form Responses 1'!AM204="Cukup Setuju",4,IF('Form Responses 1'!AM204="Setuju",5,IF('Form Responses 1'!AM204="Sangat Setuju",6, 'Form Responses 1'!AM204)))))))</f>
        <v/>
      </c>
      <c r="AJ204">
        <f>IF('Form Responses 1'!AN204="","",IF('Form Responses 1'!AN204="Sangat Tidak Setuju",6,IF('Form Responses 1'!AN204="Tidak Setuju",5,IF('Form Responses 1'!AN204="Cukup Tidak Setuju",4,IF('Form Responses 1'!AN204="Cukup Setuju",3,IF('Form Responses 1'!AN204="Setuju",2,IF('Form Responses 1'!AN204="Sangat Setuju",1, 'Form Responses 1'!AN204)))))))</f>
        <v/>
      </c>
      <c r="AK204">
        <f>IF('Form Responses 1'!AO204="","",IF('Form Responses 1'!AO204="Sangat Tidak Setuju",1,IF('Form Responses 1'!AO204="Tidak Setuju",2,IF('Form Responses 1'!AO204="Cukup Tidak Setuju",3,IF('Form Responses 1'!AO204="Cukup Setuju",4,IF('Form Responses 1'!AO204="Setuju",5,IF('Form Responses 1'!AO204="Sangat Setuju",6, 'Form Responses 1'!AO204)))))))</f>
        <v/>
      </c>
      <c r="AL204">
        <f>IF('Form Responses 1'!AP204="","",IF('Form Responses 1'!AP204="Sangat Tidak Setuju",6,IF('Form Responses 1'!AP204="Tidak Setuju",5,IF('Form Responses 1'!AP204="Cukup Tidak Setuju",4,IF('Form Responses 1'!AP204="Cukup Setuju",3,IF('Form Responses 1'!AP204="Setuju",2,IF('Form Responses 1'!AP204="Sangat Setuju",1, 'Form Responses 1'!AP204)))))))</f>
        <v/>
      </c>
      <c r="AM204">
        <f>IF('Form Responses 1'!AQ204="","",IF('Form Responses 1'!AQ204="Sangat Tidak Setuju",1,IF('Form Responses 1'!AQ204="Tidak Setuju",2,IF('Form Responses 1'!AQ204="Cukup Tidak Setuju",3,IF('Form Responses 1'!AQ204="Cukup Setuju",4,IF('Form Responses 1'!AQ204="Setuju",5,IF('Form Responses 1'!AQ204="Sangat Setuju",6, 'Form Responses 1'!AQ204)))))))</f>
        <v/>
      </c>
      <c r="AN204">
        <f>IF('Form Responses 1'!AR204="","",IF('Form Responses 1'!AR204="Sangat Tidak Setuju",1,IF('Form Responses 1'!AR204="Tidak Setuju",2,IF('Form Responses 1'!AR204="Cukup Tidak Setuju",3,IF('Form Responses 1'!AR204="Cukup Setuju",4,IF('Form Responses 1'!AR204="Setuju",5,IF('Form Responses 1'!AR204="Sangat Setuju",6, 'Form Responses 1'!AR204)))))))</f>
        <v/>
      </c>
      <c r="AO204">
        <f>IF('Form Responses 1'!AS204="","",IF('Form Responses 1'!AS204="Sangat Tidak Setuju",1,IF('Form Responses 1'!AS204="Tidak Setuju",2,IF('Form Responses 1'!AS204="Cukup Tidak Setuju",3,IF('Form Responses 1'!AS204="Cukup Setuju",4,IF('Form Responses 1'!AS204="Setuju",5,IF('Form Responses 1'!AS204="Sangat Setuju",6, 'Form Responses 1'!AS204)))))))</f>
        <v/>
      </c>
      <c r="AP204">
        <f>IF('Form Responses 1'!AT204="","",IF('Form Responses 1'!AT204="Sangat Tidak Setuju",1,IF('Form Responses 1'!AT204="Tidak Setuju",2,IF('Form Responses 1'!AT204="Cukup Tidak Setuju",3,IF('Form Responses 1'!AT204="Cukup Setuju",4,IF('Form Responses 1'!AT204="Setuju",5,IF('Form Responses 1'!AT204="Sangat Setuju",6, 'Form Responses 1'!AT204)))))))</f>
        <v/>
      </c>
      <c r="AQ204">
        <f>IF('Form Responses 1'!AU204="","",IF('Form Responses 1'!AU204="Sangat Tidak Setuju",6,IF('Form Responses 1'!AU204="Tidak Setuju",5,IF('Form Responses 1'!AU204="Cukup Tidak Setuju",4,IF('Form Responses 1'!AU204="Cukup Setuju",3,IF('Form Responses 1'!AU204="Setuju",2,IF('Form Responses 1'!AU204="Sangat Setuju",1, 'Form Responses 1'!AU204)))))))</f>
        <v/>
      </c>
      <c r="AR204">
        <f>IF('Form Responses 1'!AW204="","",IF('Form Responses 1'!AW204="Sangat Tidak Setuju",1,IF('Form Responses 1'!AW204="Tidak Setuju",2,IF('Form Responses 1'!AW204="Cukup Tidak Setuju",3,IF('Form Responses 1'!AW204="Cukup Setuju",4,IF('Form Responses 1'!AW204="Setuju",5,IF('Form Responses 1'!AW204="Sangat Setuju",6, 'Form Responses 1'!AW204)))))))</f>
        <v/>
      </c>
      <c r="AS204">
        <f>IF('Form Responses 1'!AX204="","",IF('Form Responses 1'!AX204="Sangat Tidak Setuju",1,IF('Form Responses 1'!AX204="Tidak Setuju",2,IF('Form Responses 1'!AX204="Cukup Tidak Setuju",3,IF('Form Responses 1'!AX204="Cukup Setuju",4,IF('Form Responses 1'!AX204="Setuju",5,IF('Form Responses 1'!AX204="Sangat Setuju",6, 'Form Responses 1'!AX204)))))))</f>
        <v/>
      </c>
      <c r="AT204">
        <f>IF('Form Responses 1'!AY204="","",IF('Form Responses 1'!AY204="Sangat Tidak Setuju",6,IF('Form Responses 1'!AY204="Tidak Setuju",5,IF('Form Responses 1'!AY204="Cukup Tidak Setuju",4,IF('Form Responses 1'!AY204="Cukup Setuju",3,IF('Form Responses 1'!AY204="Setuju",2,IF('Form Responses 1'!AY204="Sangat Setuju",1, 'Form Responses 1'!AY204)))))))</f>
        <v/>
      </c>
      <c r="AU204">
        <f>IF('Form Responses 1'!AZ204="","",IF('Form Responses 1'!AZ204="Sangat Tidak Setuju",6,IF('Form Responses 1'!AZ204="Tidak Setuju",5,IF('Form Responses 1'!AZ204="Cukup Tidak Setuju",4,IF('Form Responses 1'!AZ204="Cukup Setuju",3,IF('Form Responses 1'!AZ204="Setuju",2,IF('Form Responses 1'!AZ204="Sangat Setuju",1, 'Form Responses 1'!AZ204)))))))</f>
        <v/>
      </c>
      <c r="AV204">
        <f>IF('Form Responses 1'!BA204="","",IF('Form Responses 1'!BA204="Sangat Tidak Setuju",6,IF('Form Responses 1'!BA204="Tidak Setuju",5,IF('Form Responses 1'!BA204="Cukup Tidak Setuju",4,IF('Form Responses 1'!BA204="Cukup Setuju",3,IF('Form Responses 1'!BA204="Setuju",2,IF('Form Responses 1'!BA204="Sangat Setuju",1, 'Form Responses 1'!BA204)))))))</f>
        <v/>
      </c>
      <c r="AW204">
        <f>IF('Form Responses 1'!BB204="","",IF('Form Responses 1'!BB204="Sangat Tidak Setuju",6,IF('Form Responses 1'!BB204="Tidak Setuju",5,IF('Form Responses 1'!BB204="Cukup Tidak Setuju",4,IF('Form Responses 1'!BB204="Cukup Setuju",3,IF('Form Responses 1'!BB204="Setuju",2,IF('Form Responses 1'!BB204="Sangat Setuju",1, 'Form Responses 1'!BB204)))))))</f>
        <v/>
      </c>
      <c r="AX204">
        <f>IF('Form Responses 1'!BC204="","",IF('Form Responses 1'!BC204="Sangat Tidak Setuju",6,IF('Form Responses 1'!BC204="Tidak Setuju",5,IF('Form Responses 1'!BC204="Cukup Tidak Setuju",4,IF('Form Responses 1'!BC204="Cukup Setuju",3,IF('Form Responses 1'!BC204="Setuju",2,IF('Form Responses 1'!BC204="Sangat Setuju",1, 'Form Responses 1'!BC204)))))))</f>
        <v/>
      </c>
      <c r="AY204">
        <f>IF('Form Responses 1'!BD204="","",IF('Form Responses 1'!BD204="Sangat Tidak Setuju",6,IF('Form Responses 1'!BD204="Tidak Setuju",5,IF('Form Responses 1'!BD204="Cukup Tidak Setuju",4,IF('Form Responses 1'!BD204="Cukup Setuju",3,IF('Form Responses 1'!BD204="Setuju",2,IF('Form Responses 1'!BD204="Sangat Setuju",1, 'Form Responses 1'!BD204)))))))</f>
        <v/>
      </c>
      <c r="AZ204">
        <f>IF('Form Responses 1'!BE204="","",IF('Form Responses 1'!BE204="Sangat Tidak Setuju",6,IF('Form Responses 1'!BE204="Tidak Setuju",5,IF('Form Responses 1'!BE204="Cukup Tidak Setuju",4,IF('Form Responses 1'!BE204="Cukup Setuju",3,IF('Form Responses 1'!BE204="Setuju",2,IF('Form Responses 1'!BE204="Sangat Setuju",1, 'Form Responses 1'!BE204)))))))</f>
        <v/>
      </c>
      <c r="BA204">
        <f>IF('Form Responses 1'!BG204="","",IF('Form Responses 1'!BG204="Sangat Tidak Setuju",1,IF('Form Responses 1'!BG204="Tidak Setuju",2,IF('Form Responses 1'!BG204="Cukup Tidak Setuju",3,IF('Form Responses 1'!BG204="Cukup Setuju",4,IF('Form Responses 1'!BG204="Setuju",5,IF('Form Responses 1'!BG204="Sangat Setuju",6, 'Form Responses 1'!BG204)))))))</f>
        <v/>
      </c>
      <c r="BB204">
        <f>IF('Form Responses 1'!BH204="","",IF('Form Responses 1'!BH204="Sangat Tidak Setuju",1,IF('Form Responses 1'!BH204="Tidak Setuju",2,IF('Form Responses 1'!BH204="Cukup Tidak Setuju",3,IF('Form Responses 1'!BH204="Cukup Setuju",4,IF('Form Responses 1'!BH204="Setuju",5,IF('Form Responses 1'!BH204="Sangat Setuju",6, 'Form Responses 1'!BH204)))))))</f>
        <v/>
      </c>
      <c r="BC204">
        <f>IF('Form Responses 1'!BI204="","",IF('Form Responses 1'!BI204="Sangat Tidak Setuju",1,IF('Form Responses 1'!BI204="Tidak Setuju",2,IF('Form Responses 1'!BI204="Cukup Tidak Setuju",3,IF('Form Responses 1'!BI204="Cukup Setuju",4,IF('Form Responses 1'!BI204="Setuju",5,IF('Form Responses 1'!BI204="Sangat Setuju",6, 'Form Responses 1'!BI204)))))))</f>
        <v/>
      </c>
      <c r="BD204">
        <f>IF('Form Responses 1'!BJ204="","",IF('Form Responses 1'!BJ204="Sangat Tidak Setuju",6,IF('Form Responses 1'!BJ204="Tidak Setuju",5,IF('Form Responses 1'!BJ204="Cukup Tidak Setuju",4,IF('Form Responses 1'!BJ204="Cukup Setuju",3,IF('Form Responses 1'!BJ204="Setuju",2,IF('Form Responses 1'!BJ204="Sangat Setuju",1, 'Form Responses 1'!BJ204)))))))</f>
        <v/>
      </c>
      <c r="BE204">
        <f>IF('Form Responses 1'!BK204="","",IF('Form Responses 1'!BK204="Sangat Tidak Setuju",1,IF('Form Responses 1'!BK204="Tidak Setuju",2,IF('Form Responses 1'!BK204="Cukup Tidak Setuju",3,IF('Form Responses 1'!BK204="Cukup Setuju",4,IF('Form Responses 1'!BK204="Setuju",5,IF('Form Responses 1'!BK204="Sangat Setuju",6, 'Form Responses 1'!BK204)))))))</f>
        <v/>
      </c>
      <c r="BF204">
        <f>IF('Form Responses 1'!BL204="","",IF('Form Responses 1'!BL204="Sangat Tidak Setuju",1,IF('Form Responses 1'!BL204="Tidak Setuju",2,IF('Form Responses 1'!BL204="Cukup Tidak Setuju",3,IF('Form Responses 1'!BL204="Cukup Setuju",4,IF('Form Responses 1'!BL204="Setuju",5,IF('Form Responses 1'!BL204="Sangat Setuju",6, 'Form Responses 1'!BL204)))))))</f>
        <v/>
      </c>
      <c r="BG204">
        <f>IF('Form Responses 1'!BM204="","",IF('Form Responses 1'!BM204="Sangat Tidak Setuju",6,IF('Form Responses 1'!BM204="Tidak Setuju",5,IF('Form Responses 1'!BM204="Cukup Tidak Setuju",4,IF('Form Responses 1'!BM204="Cukup Setuju",3,IF('Form Responses 1'!BM204="Setuju",2,IF('Form Responses 1'!BM204="Sangat Setuju",1, 'Form Responses 1'!BM204)))))))</f>
        <v/>
      </c>
      <c r="BH204">
        <f>IF('Form Responses 1'!BN204="","",IF('Form Responses 1'!BN204="Sangat Tidak Setuju",6,IF('Form Responses 1'!BN204="Tidak Setuju",5,IF('Form Responses 1'!BN204="Cukup Tidak Setuju",4,IF('Form Responses 1'!BN204="Cukup Setuju",3,IF('Form Responses 1'!BN204="Setuju",2,IF('Form Responses 1'!BN204="Sangat Setuju",1, 'Form Responses 1'!BN204)))))))</f>
        <v/>
      </c>
      <c r="BI204">
        <f>IF('Form Responses 1'!BO204="","",IF('Form Responses 1'!BO204="Sangat Tidak Setuju",1,IF('Form Responses 1'!BO204="Tidak Setuju",2,IF('Form Responses 1'!BO204="Cukup Tidak Setuju",3,IF('Form Responses 1'!BO204="Cukup Setuju",4,IF('Form Responses 1'!BO204="Setuju",5,IF('Form Responses 1'!BO204="Sangat Setuju",6, 'Form Responses 1'!BO204)))))))</f>
        <v/>
      </c>
      <c r="BJ204">
        <f>IF('Form Responses 1'!BP204="","",IF('Form Responses 1'!BP204="Sangat Tidak Setuju",1,IF('Form Responses 1'!BP204="Tidak Setuju",2,IF('Form Responses 1'!BP204="Cukup Tidak Setuju",3,IF('Form Responses 1'!BP204="Cukup Setuju",4,IF('Form Responses 1'!BP204="Setuju",5,IF('Form Responses 1'!BP204="Sangat Setuju",6, 'Form Responses 1'!BP204)))))))</f>
        <v/>
      </c>
      <c r="BK204">
        <f>IF('Form Responses 1'!BQ204="","",IF('Form Responses 1'!BQ204="Sangat Tidak Setuju",6,IF('Form Responses 1'!BQ204="Tidak Setuju",5,IF('Form Responses 1'!BQ204="Cukup Tidak Setuju",4,IF('Form Responses 1'!BQ204="Cukup Setuju",3,IF('Form Responses 1'!BQ204="Setuju",2,IF('Form Responses 1'!BQ204="Sangat Setuju",1, 'Form Responses 1'!BQ204)))))))</f>
        <v/>
      </c>
      <c r="BL204">
        <f>IF('Form Responses 1'!BR204="","",IF('Form Responses 1'!BR204="Sangat Tidak Setuju",6,IF('Form Responses 1'!BR204="Tidak Setuju",5,IF('Form Responses 1'!BR204="Cukup Tidak Setuju",4,IF('Form Responses 1'!BR204="Cukup Setuju",3,IF('Form Responses 1'!BR204="Setuju",2,IF('Form Responses 1'!BR204="Sangat Setuju",1, 'Form Responses 1'!BR204)))))))</f>
        <v/>
      </c>
      <c r="BM204">
        <f>IF('Form Responses 1'!BS204="","",IF('Form Responses 1'!BS204="Sangat Tidak Setuju",6,IF('Form Responses 1'!BS204="Tidak Setuju",5,IF('Form Responses 1'!BS204="Cukup Tidak Setuju",4,IF('Form Responses 1'!BS204="Cukup Setuju",3,IF('Form Responses 1'!BS204="Setuju",2,IF('Form Responses 1'!BS204="Sangat Setuju",1, 'Form Responses 1'!BS204)))))))</f>
        <v/>
      </c>
      <c r="BN204">
        <f>IF('Form Responses 1'!BT204="","",IF('Form Responses 1'!BT204="Sangat Tidak Setuju",1,IF('Form Responses 1'!BT204="Tidak Setuju",2,IF('Form Responses 1'!BT204="Cukup Tidak Setuju",3,IF('Form Responses 1'!BT204="Cukup Setuju",4,IF('Form Responses 1'!BT204="Setuju",5,IF('Form Responses 1'!BT204="Sangat Setuju",6, 'Form Responses 1'!BT204)))))))</f>
        <v/>
      </c>
      <c r="BO204">
        <f>IF('Form Responses 1'!BV204="","",IF('Form Responses 1'!BV204="Sangat Tidak Setuju",6,IF('Form Responses 1'!BV204="Tidak Setuju",5,IF('Form Responses 1'!BV204="Cukup Tidak Setuju",4,IF('Form Responses 1'!BV204="Cukup Setuju",3,IF('Form Responses 1'!BV204="Setuju",2,IF('Form Responses 1'!BV204="Sangat Setuju",1, 'Form Responses 1'!BV204)))))))</f>
        <v/>
      </c>
      <c r="BP204">
        <f>IF('Form Responses 1'!BW204="","",IF('Form Responses 1'!BW204="Sangat Tidak Setuju",1,IF('Form Responses 1'!BW204="Tidak Setuju",2,IF('Form Responses 1'!BW204="Cukup Tidak Setuju",3,IF('Form Responses 1'!BW204="Cukup Setuju",4,IF('Form Responses 1'!BW204="Setuju",5,IF('Form Responses 1'!BW204="Sangat Setuju",6, 'Form Responses 1'!BW204)))))))</f>
        <v/>
      </c>
      <c r="BQ204">
        <f>IF('Form Responses 1'!BX204="","",IF('Form Responses 1'!BX204="Sangat Tidak Setuju",6,IF('Form Responses 1'!BX204="Tidak Setuju",5,IF('Form Responses 1'!BX204="Cukup Tidak Setuju",4,IF('Form Responses 1'!BX204="Cukup Setuju",3,IF('Form Responses 1'!BX204="Setuju",2,IF('Form Responses 1'!BX204="Sangat Setuju",1, 'Form Responses 1'!BX204)))))))</f>
        <v/>
      </c>
      <c r="BR204">
        <f>IF('Form Responses 1'!BY204="","",IF('Form Responses 1'!BY204="Sangat Tidak Setuju",1,IF('Form Responses 1'!BY204="Tidak Setuju",2,IF('Form Responses 1'!BY204="Cukup Tidak Setuju",3,IF('Form Responses 1'!BY204="Cukup Setuju",4,IF('Form Responses 1'!BY204="Setuju",5,IF('Form Responses 1'!BY204="Sangat Setuju",6, 'Form Responses 1'!BY204)))))))</f>
        <v/>
      </c>
      <c r="BS204">
        <f>IF('Form Responses 1'!BZ204="","",IF('Form Responses 1'!BZ204="Sangat Tidak Setuju",1,IF('Form Responses 1'!BZ204="Tidak Setuju",2,IF('Form Responses 1'!BZ204="Cukup Tidak Setuju",3,IF('Form Responses 1'!BZ204="Cukup Setuju",4,IF('Form Responses 1'!BZ204="Setuju",5,IF('Form Responses 1'!BZ204="Sangat Setuju",6, 'Form Responses 1'!BZ204)))))))</f>
        <v/>
      </c>
      <c r="BT204">
        <f>IF('Form Responses 1'!CA204="","",IF('Form Responses 1'!CA204="Sangat Tidak Setuju",6,IF('Form Responses 1'!CA204="Tidak Setuju",5,IF('Form Responses 1'!CA204="Cukup Tidak Setuju",4,IF('Form Responses 1'!CA204="Cukup Setuju",3,IF('Form Responses 1'!CA204="Setuju",2,IF('Form Responses 1'!CA204="Sangat Setuju",1, 'Form Responses 1'!CA204)))))))</f>
        <v/>
      </c>
      <c r="BU204">
        <f>IF('Form Responses 1'!CB204="","",IF('Form Responses 1'!CB204="Sangat Tidak Setuju",1,IF('Form Responses 1'!CB204="Tidak Setuju",2,IF('Form Responses 1'!CB204="Cukup Tidak Setuju",3,IF('Form Responses 1'!CB204="Cukup Setuju",4,IF('Form Responses 1'!CB204="Setuju",5,IF('Form Responses 1'!CB204="Sangat Setuju",6, 'Form Responses 1'!CB204)))))))</f>
        <v/>
      </c>
      <c r="BV204">
        <f>IF('Form Responses 1'!CC204="","",IF('Form Responses 1'!CC204="Sangat Tidak Setuju",6,IF('Form Responses 1'!CC204="Tidak Setuju",5,IF('Form Responses 1'!CC204="Cukup Tidak Setuju",4,IF('Form Responses 1'!CC204="Cukup Setuju",3,IF('Form Responses 1'!CC204="Setuju",2,IF('Form Responses 1'!CC204="Sangat Setuju",1, 'Form Responses 1'!CC204)))))))</f>
        <v/>
      </c>
      <c r="BW204">
        <f>IF('Form Responses 1'!CD204="","",IF('Form Responses 1'!CD204="Sangat Tidak Setuju",1,IF('Form Responses 1'!CD204="Tidak Setuju",2,IF('Form Responses 1'!CD204="Cukup Tidak Setuju",3,IF('Form Responses 1'!CD204="Cukup Setuju",4,IF('Form Responses 1'!CD204="Setuju",5,IF('Form Responses 1'!CD204="Sangat Setuju",6, 'Form Responses 1'!CD204)))))))</f>
        <v/>
      </c>
      <c r="BX204">
        <f>IF('Form Responses 1'!CE204="","",IF('Form Responses 1'!CE204="Sangat Tidak Setuju",1,IF('Form Responses 1'!CE204="Tidak Setuju",2,IF('Form Responses 1'!CE204="Netral",3,IF('Form Responses 1'!CE204="Setuju",4,IF('Form Responses 1'!CE204="Sangat Setuju",5, 'Form Responses 1'!CE204))))))</f>
        <v/>
      </c>
      <c r="BY204">
        <f>IF('Form Responses 1'!CF204="","",IF('Form Responses 1'!CF204="Sangat Tidak Setuju",1,IF('Form Responses 1'!CF204="Tidak Setuju",2,IF('Form Responses 1'!CF204="Netral",3,IF('Form Responses 1'!CF204="Setuju",4,IF('Form Responses 1'!CF204="Sangat Setuju",5, 'Form Responses 1'!CF204))))))</f>
        <v/>
      </c>
      <c r="BZ204">
        <f>IF('Form Responses 1'!CG204="","",IF('Form Responses 1'!CG204="Sangat Tidak Setuju",1,IF('Form Responses 1'!CG204="Tidak Setuju",2,IF('Form Responses 1'!CG204="Netral",3,IF('Form Responses 1'!CG204="Setuju",4,IF('Form Responses 1'!CG204="Sangat Setuju",5, 'Form Responses 1'!CG204))))))</f>
        <v/>
      </c>
      <c r="CA204">
        <f>IF('Form Responses 1'!CH204="","",IF('Form Responses 1'!CH204="Sangat Tidak Setuju",1,IF('Form Responses 1'!CH204="Tidak Setuju",2,IF('Form Responses 1'!CH204="Netral",3,IF('Form Responses 1'!CH204="Setuju",4,IF('Form Responses 1'!CH204="Sangat Setuju",5, 'Form Responses 1'!CH204))))))</f>
        <v/>
      </c>
      <c r="CB204">
        <f>IF('Form Responses 1'!CI204="","",IF('Form Responses 1'!CI204="Sangat Tidak Setuju",1,IF('Form Responses 1'!CI204="Tidak Setuju",2,IF('Form Responses 1'!CI204="Netral",3,IF('Form Responses 1'!CI204="Setuju",4,IF('Form Responses 1'!CI204="Sangat Setuju",5, 'Form Responses 1'!CI204))))))</f>
        <v/>
      </c>
      <c r="CC204">
        <f>IF('Form Responses 1'!CJ204="","",IF('Form Responses 1'!CJ204="Sangat Tidak Setuju",1,IF('Form Responses 1'!CJ204="Tidak Setuju",2,IF('Form Responses 1'!CJ204="Netral",3,IF('Form Responses 1'!CJ204="Setuju",4,IF('Form Responses 1'!CJ204="Sangat Setuju",5, 'Form Responses 1'!CJ204))))))</f>
        <v/>
      </c>
      <c r="CD204">
        <f>IF('Form Responses 1'!CK204="","",IF('Form Responses 1'!CK204="Sangat Tidak Setuju",1,IF('Form Responses 1'!CK204="Tidak Setuju",2,IF('Form Responses 1'!CK204="Netral",3,IF('Form Responses 1'!CK204="Setuju",4,IF('Form Responses 1'!CK204="Sangat Setuju",5, 'Form Responses 1'!CK204))))))</f>
        <v/>
      </c>
      <c r="CE204">
        <f>IF('Form Responses 1'!CL204="","",IF('Form Responses 1'!CL204="Sangat Tidak Setuju",1,IF('Form Responses 1'!CL204="Tidak Setuju",2,IF('Form Responses 1'!CL204="Netral",3,IF('Form Responses 1'!CL204="Setuju",4,IF('Form Responses 1'!CL204="Sangat Setuju",5, 'Form Responses 1'!CL204))))))</f>
        <v/>
      </c>
      <c r="CF204">
        <f>IF('Form Responses 1'!CM204="","",IF('Form Responses 1'!CM204="Sangat Tidak Setuju",1,IF('Form Responses 1'!CM204="Tidak Setuju",2,IF('Form Responses 1'!CM204="Netral",3,IF('Form Responses 1'!CM204="Setuju",4,IF('Form Responses 1'!CM204="Sangat Setuju",5, 'Form Responses 1'!CM204))))))</f>
        <v/>
      </c>
      <c r="CG204">
        <f>IF('Form Responses 1'!CN204="","",IF('Form Responses 1'!CN204="Sangat Tidak Setuju",1,IF('Form Responses 1'!CN204="Tidak Setuju",2,IF('Form Responses 1'!CN204="Netral",3,IF('Form Responses 1'!CN204="Setuju",4,IF('Form Responses 1'!CN204="Sangat Setuju",5, 'Form Responses 1'!CN204))))))</f>
        <v/>
      </c>
      <c r="CH204">
        <f>IF('Form Responses 1'!CP204="","",IF('Form Responses 1'!CP204="Sangat Tidak Setuju",1,IF('Form Responses 1'!CP204="Tidak Setuju",2,IF('Form Responses 1'!CP204="Netral",3,IF('Form Responses 1'!CP204="Setuju",4,IF('Form Responses 1'!CP204="Sangat Setuju",5, 'Form Responses 1'!CP204))))))</f>
        <v/>
      </c>
      <c r="CI204">
        <f>IF('Form Responses 1'!CQ204="","",IF('Form Responses 1'!CQ204="Sangat Tidak Setuju",1,IF('Form Responses 1'!CQ204="Tidak Setuju",2,IF('Form Responses 1'!CQ204="Netral",3,IF('Form Responses 1'!CQ204="Setuju",4,IF('Form Responses 1'!CQ204="Sangat Setuju",5, 'Form Responses 1'!CQ204))))))</f>
        <v/>
      </c>
      <c r="CJ204">
        <f>IF('Form Responses 1'!CR204="","",IF('Form Responses 1'!CR204="Sangat Tidak Setuju",1,IF('Form Responses 1'!CR204="Tidak Setuju",2,IF('Form Responses 1'!CR204="Netral",3,IF('Form Responses 1'!CR204="Setuju",4,IF('Form Responses 1'!CR204="Sangat Setuju",5, 'Form Responses 1'!CR204))))))</f>
        <v/>
      </c>
      <c r="CK204">
        <f>IF('Form Responses 1'!CS204="","",IF('Form Responses 1'!CS204="Sangat Tidak Setuju",1,IF('Form Responses 1'!CS204="Tidak Setuju",2,IF('Form Responses 1'!CS204="Netral",3,IF('Form Responses 1'!CS204="Setuju",4,IF('Form Responses 1'!CS204="Sangat Setuju",5, 'Form Responses 1'!CS204))))))</f>
        <v/>
      </c>
      <c r="CL204">
        <f>IF('Form Responses 1'!CT204="","",IF('Form Responses 1'!CT204="Tidak Pernah",1,IF('Form Responses 1'!CT204="Jarang",2,IF('Form Responses 1'!CT204="Kadang-Kadang",3,IF('Form Responses 1'!CT204="Sering",4,IF('Form Responses 1'!CT204="Selalu",5, 'Form Responses 1'!CT204))))))</f>
        <v/>
      </c>
      <c r="CM204">
        <f>IF('Form Responses 1'!CU204="","",IF('Form Responses 1'!CU204="Tidak Pernah",1,IF('Form Responses 1'!CU204="Jarang",2,IF('Form Responses 1'!CU204="Kadang-Kadang",3,IF('Form Responses 1'!CU204="Sering",4,IF('Form Responses 1'!CU204="Selalu",5, 'Form Responses 1'!CU204))))))</f>
        <v/>
      </c>
      <c r="CN204">
        <f>IF('Form Responses 1'!CV204="","",IF('Form Responses 1'!CV204="Tidak Pernah",1,IF('Form Responses 1'!CV204="Jarang",2,IF('Form Responses 1'!CV204="Kadang-Kadang",3,IF('Form Responses 1'!CV204="Sering",4,IF('Form Responses 1'!CV204="Selalu",5, 'Form Responses 1'!CV204))))))</f>
        <v/>
      </c>
      <c r="CO204">
        <f>IF('Form Responses 1'!CW204="","",IF('Form Responses 1'!CW204="Tidak Pernah",1,IF('Form Responses 1'!CW204="Jarang",2,IF('Form Responses 1'!CW204="Kadang-Kadang",3,IF('Form Responses 1'!CW204="Sering",4,IF('Form Responses 1'!CW204="Selalu",5, 'Form Responses 1'!CW204))))))</f>
        <v/>
      </c>
      <c r="CP204">
        <f>IF('Form Responses 1'!CX204="","",IF('Form Responses 1'!CX204="Tidak Pernah",1,IF('Form Responses 1'!CX204="Jarang",2,IF('Form Responses 1'!CX204="Kadang-Kadang",3,IF('Form Responses 1'!CX204="Sering",4,IF('Form Responses 1'!CX204="Selalu",5, 'Form Responses 1'!CX204))))))</f>
        <v/>
      </c>
      <c r="CQ204">
        <f>IF('Form Responses 1'!CY204="","",IF('Form Responses 1'!CY204="Tidak Pernah",1,IF('Form Responses 1'!CY204="Jarang",2,IF('Form Responses 1'!CY204="Kadang-Kadang",3,IF('Form Responses 1'!CY204="Sering",4,IF('Form Responses 1'!CY204="Selalu",5, 'Form Responses 1'!CY204))))))</f>
        <v/>
      </c>
      <c r="CR204">
        <f>IF('Form Responses 1'!CZ204="","",IF('Form Responses 1'!CZ204="Tidak Pernah",1,IF('Form Responses 1'!CZ204="Jarang",2,IF('Form Responses 1'!CZ204="Kadang-Kadang",3,IF('Form Responses 1'!CZ204="Sering",4,IF('Form Responses 1'!CZ204="Selalu",5, 'Form Responses 1'!CZ204))))))</f>
        <v/>
      </c>
      <c r="CS204">
        <f>IF('Form Responses 1'!DA204="","",IF('Form Responses 1'!DA204="Tidak Pernah",1,IF('Form Responses 1'!DA204="Jarang",2,IF('Form Responses 1'!DA204="Kadang-Kadang",3,IF('Form Responses 1'!DA204="Sering",4,IF('Form Responses 1'!DA204="Selalu",5, 'Form Responses 1'!DA204))))))</f>
        <v/>
      </c>
      <c r="CT204">
        <f>IF('Form Responses 1'!DB204="","",IF('Form Responses 1'!DB204="Tidak Pernah",1,IF('Form Responses 1'!DB204="Jarang",2,IF('Form Responses 1'!DB204="Kadang-Kadang",3,IF('Form Responses 1'!DB204="Sering",4,IF('Form Responses 1'!DB204="Selalu",5, 'Form Responses 1'!DB204))))))</f>
        <v/>
      </c>
      <c r="CU204">
        <f>IF('Form Responses 1'!DC204="","",IF('Form Responses 1'!DC204="Tidak Pernah",1,IF('Form Responses 1'!DC204="Jarang",2,IF('Form Responses 1'!DC204="Kadang-Kadang",3,IF('Form Responses 1'!DC204="Sering",4,IF('Form Responses 1'!DC204="Selalu",5, 'Form Responses 1'!DC204))))))</f>
        <v/>
      </c>
      <c r="CV204">
        <f>IF('Form Responses 1'!DD204="","",IF('Form Responses 1'!DD204="Tidak Pernah",1,IF('Form Responses 1'!DD204="Jarang",2,IF('Form Responses 1'!DD204="Kadang-Kadang",3,IF('Form Responses 1'!DD204="Sering",4,IF('Form Responses 1'!DD204="Selalu",5, 'Form Responses 1'!DD204))))))</f>
        <v/>
      </c>
      <c r="CW204">
        <f>IF('Form Responses 1'!DE204="","",IF('Form Responses 1'!DE204="Tidak Pernah",1,IF('Form Responses 1'!DE204="Jarang",2,IF('Form Responses 1'!DE204="Kadang-Kadang",3,IF('Form Responses 1'!DE204="Sering",4,IF('Form Responses 1'!DE204="Selalu",5, 'Form Responses 1'!DE204))))))</f>
        <v/>
      </c>
      <c r="CX204">
        <f>IF('Form Responses 1'!DF204="","",IF('Form Responses 1'!DF204="Tidak Pernah",1,IF('Form Responses 1'!DF204="Jarang",2,IF('Form Responses 1'!DF204="Kadang-Kadang",3,IF('Form Responses 1'!DF204="Sering",4,IF('Form Responses 1'!DF204="Selalu",5, 'Form Responses 1'!DF204))))))</f>
        <v/>
      </c>
      <c r="CY204">
        <f>IF('Form Responses 1'!DG204="","",IF('Form Responses 1'!DG204="Tidak Pernah",1,IF('Form Responses 1'!DG204="Jarang",2,IF('Form Responses 1'!DG204="Kadang-Kadang",3,IF('Form Responses 1'!DG204="Sering",4,IF('Form Responses 1'!DG204="Selalu",5, 'Form Responses 1'!DG204))))))</f>
        <v/>
      </c>
      <c r="CZ204">
        <f>IF('Form Responses 1'!DI204="","",IF('Form Responses 1'!DI204="Tidak Pernah",1,IF('Form Responses 1'!DI204="Jarang",2,IF('Form Responses 1'!DI204="Kadang-Kadang",3,IF('Form Responses 1'!DI204="Sering",4,IF('Form Responses 1'!DI204="Selalu",5, 'Form Responses 1'!DI204))))))</f>
        <v/>
      </c>
      <c r="DA204">
        <f>IF('Form Responses 1'!DJ204="","",IF('Form Responses 1'!DJ204="Tidak Pernah",1,IF('Form Responses 1'!DJ204="Jarang",2,IF('Form Responses 1'!DJ204="Kadang-Kadang",3,IF('Form Responses 1'!DJ204="Sering",4,IF('Form Responses 1'!DJ204="Selalu",5, 'Form Responses 1'!DJ204))))))</f>
        <v/>
      </c>
      <c r="DB204">
        <f>IF('Form Responses 1'!DK204="","",IF('Form Responses 1'!DK204="Tidak Pernah",1,IF('Form Responses 1'!DK204="Jarang",2,IF('Form Responses 1'!DK204="Kadang-Kadang",3,IF('Form Responses 1'!DK204="Sering",4,IF('Form Responses 1'!DK204="Selalu",5, 'Form Responses 1'!DK204))))))</f>
        <v/>
      </c>
      <c r="DC204">
        <f>IF('Form Responses 1'!DL204="","",IF('Form Responses 1'!DL204="Tidak Pernah",1,IF('Form Responses 1'!DL204="Jarang",2,IF('Form Responses 1'!DL204="Kadang-Kadang",3,IF('Form Responses 1'!DL204="Sering",4,IF('Form Responses 1'!DL204="Selalu",5, 'Form Responses 1'!DL204))))))</f>
        <v/>
      </c>
      <c r="DD204">
        <f>IF('Form Responses 1'!DM204="","",IF('Form Responses 1'!DM204="Tidak Pernah",1,IF('Form Responses 1'!DM204="Jarang",2,IF('Form Responses 1'!DM204="Kadang-Kadang",3,IF('Form Responses 1'!DM204="Sering",4,IF('Form Responses 1'!DM204="Selalu",5, 'Form Responses 1'!DM204))))))</f>
        <v/>
      </c>
    </row>
    <row r="205">
      <c r="A205">
        <f>IF('Form Responses 1'!A205="","",IF(AND('Form Responses 1'!W205="Biru",'Form Responses 1'!AV205="Hijau Tua",'Form Responses 1'!BF205="Kuning",'Form Responses 1'!BU205="Ungu",'Form Responses 1'!CO205="Hijau",'Form Responses 1'!DH205="Orange"),"VALID","GUGUR"))</f>
        <v/>
      </c>
      <c r="B205">
        <f>IF('Form Responses 1'!A205="","",'Form Responses 1'!A205)</f>
        <v/>
      </c>
      <c r="C205">
        <f>IF('Form Responses 1'!B205="","",'Form Responses 1'!B205)</f>
        <v/>
      </c>
      <c r="D205">
        <f>IF('Form Responses 1'!C205="","",'Form Responses 1'!C205)</f>
        <v/>
      </c>
      <c r="E205">
        <f>IF('Form Responses 1'!D205="","",'Form Responses 1'!D205)</f>
        <v/>
      </c>
      <c r="F205">
        <f>IF('Form Responses 1'!E205="","",'Form Responses 1'!E205)</f>
        <v/>
      </c>
      <c r="G205">
        <f>IF('Form Responses 1'!F205="","",'Form Responses 1'!F205)</f>
        <v/>
      </c>
      <c r="H205">
        <f>IF('Form Responses 1'!G205="","",'Form Responses 1'!G205)</f>
        <v/>
      </c>
      <c r="I205">
        <f>IF('Form Responses 1'!H205="","",'Form Responses 1'!H205)</f>
        <v/>
      </c>
      <c r="J205">
        <f>IF('Form Responses 1'!I205="","",'Form Responses 1'!I205)</f>
        <v/>
      </c>
      <c r="K205">
        <f>IF('Form Responses 1'!J205="","",'Form Responses 1'!J205)</f>
        <v/>
      </c>
      <c r="L205">
        <f>IF('Form Responses 1'!K205="","",'Form Responses 1'!K205)</f>
        <v/>
      </c>
      <c r="M205">
        <f>IF('Form Responses 1'!L205="","",'Form Responses 1'!L205)</f>
        <v/>
      </c>
      <c r="N205">
        <f>IF('Form Responses 1'!M205="","",IF('Form Responses 1'!M205="Sangat tidak menggambarkan diri saya",1,IF('Form Responses 1'!M205="Tidak menggambarkan diri saya",2,IF('Form Responses 1'!M205="Cukup tidak menggambarkan diri saya",3,IF('Form Responses 1'!M205="Netral",4,IF('Form Responses 1'!M205="Cukup menggambarkan diri saya",5,IF('Form Responses 1'!M205="Menggambarkan diri saya",6,IF('Form Responses 1'!M205="Sangat menggambarkan diri saya",7, 'Form Responses 1'!M205))))))))</f>
        <v/>
      </c>
      <c r="O205">
        <f>IF('Form Responses 1'!N205="","",IF('Form Responses 1'!N205="Sangat tidak menggambarkan diri saya",1,IF('Form Responses 1'!N205="Tidak menggambarkan diri saya",2,IF('Form Responses 1'!N205="Cukup tidak menggambarkan diri saya",3,IF('Form Responses 1'!N205="Netral",4,IF('Form Responses 1'!N205="Cukup menggambarkan diri saya",5,IF('Form Responses 1'!N205="Menggambarkan diri saya",6,IF('Form Responses 1'!N205="Sangat menggambarkan diri saya",7, 'Form Responses 1'!N205))))))))</f>
        <v/>
      </c>
      <c r="P205">
        <f>IF('Form Responses 1'!O205="","",IF('Form Responses 1'!O205="Sangat tidak menggambarkan diri saya",1,IF('Form Responses 1'!O205="Tidak menggambarkan diri saya",2,IF('Form Responses 1'!O205="Cukup tidak menggambarkan diri saya",3,IF('Form Responses 1'!O205="Netral",4,IF('Form Responses 1'!O205="Cukup menggambarkan diri saya",5,IF('Form Responses 1'!O205="Menggambarkan diri saya",6,IF('Form Responses 1'!O205="Sangat menggambarkan diri saya",7, 'Form Responses 1'!O205))))))))</f>
        <v/>
      </c>
      <c r="Q205">
        <f>IF('Form Responses 1'!P205="","",IF('Form Responses 1'!P205="Sangat tidak menggambarkan diri saya",1,IF('Form Responses 1'!P205="Tidak menggambarkan diri saya",2,IF('Form Responses 1'!P205="Cukup tidak menggambarkan diri saya",3,IF('Form Responses 1'!P205="Netral",4,IF('Form Responses 1'!P205="Cukup menggambarkan diri saya",5,IF('Form Responses 1'!P205="Menggambarkan diri saya",6,IF('Form Responses 1'!P205="Sangat menggambarkan diri saya",7, 'Form Responses 1'!P205))))))))</f>
        <v/>
      </c>
      <c r="R205">
        <f>IF('Form Responses 1'!Q205="","",IF('Form Responses 1'!Q205="Sangat tidak menggambarkan diri saya",1,IF('Form Responses 1'!Q205="Tidak menggambarkan diri saya",2,IF('Form Responses 1'!Q205="Cukup tidak menggambarkan diri saya",3,IF('Form Responses 1'!Q205="Netral",4,IF('Form Responses 1'!Q205="Cukup menggambarkan diri saya",5,IF('Form Responses 1'!Q205="Menggambarkan diri saya",6,IF('Form Responses 1'!Q205="Sangat menggambarkan diri saya",7, 'Form Responses 1'!Q205))))))))</f>
        <v/>
      </c>
      <c r="S205">
        <f>IF('Form Responses 1'!R205="","",IF('Form Responses 1'!R205="Sangat tidak menggambarkan diri saya",1,IF('Form Responses 1'!R205="Tidak menggambarkan diri saya",2,IF('Form Responses 1'!R205="Cukup tidak menggambarkan diri saya",3,IF('Form Responses 1'!R205="Netral",4,IF('Form Responses 1'!R205="Cukup menggambarkan diri saya",5,IF('Form Responses 1'!R205="Menggambarkan diri saya",6,IF('Form Responses 1'!R205="Sangat menggambarkan diri saya",7, 'Form Responses 1'!R205))))))))</f>
        <v/>
      </c>
      <c r="T205">
        <f>IF('Form Responses 1'!S205="","",IF('Form Responses 1'!S205="Sangat tidak menggambarkan diri saya",1,IF('Form Responses 1'!S205="Tidak menggambarkan diri saya",2,IF('Form Responses 1'!S205="Cukup tidak menggambarkan diri saya",3,IF('Form Responses 1'!S205="Netral",4,IF('Form Responses 1'!S205="Cukup menggambarkan diri saya",5,IF('Form Responses 1'!S205="Menggambarkan diri saya",6,IF('Form Responses 1'!S205="Sangat menggambarkan diri saya",7, 'Form Responses 1'!S205))))))))</f>
        <v/>
      </c>
      <c r="U205">
        <f>IF('Form Responses 1'!T205="","",IF('Form Responses 1'!T205="Sangat tidak menggambarkan diri saya",1,IF('Form Responses 1'!T205="Tidak menggambarkan diri saya",2,IF('Form Responses 1'!T205="Cukup tidak menggambarkan diri saya",3,IF('Form Responses 1'!T205="Netral",4,IF('Form Responses 1'!T205="Cukup menggambarkan diri saya",5,IF('Form Responses 1'!T205="Menggambarkan diri saya",6,IF('Form Responses 1'!T205="Sangat menggambarkan diri saya",7, 'Form Responses 1'!T205))))))))</f>
        <v/>
      </c>
      <c r="V205">
        <f>IF('Form Responses 1'!U205="","",IF('Form Responses 1'!U205="Sangat tidak menggambarkan diri saya",1,IF('Form Responses 1'!U205="Tidak menggambarkan diri saya",2,IF('Form Responses 1'!U205="Cukup tidak menggambarkan diri saya",3,IF('Form Responses 1'!U205="Netral",4,IF('Form Responses 1'!U205="Cukup menggambarkan diri saya",5,IF('Form Responses 1'!U205="Menggambarkan diri saya",6,IF('Form Responses 1'!U205="Sangat menggambarkan diri saya",7, 'Form Responses 1'!U205))))))))</f>
        <v/>
      </c>
      <c r="W205">
        <f>IF('Form Responses 1'!V205="","",IF('Form Responses 1'!V205="Sangat tidak menggambarkan diri saya",1,IF('Form Responses 1'!V205="Tidak menggambarkan diri saya",2,IF('Form Responses 1'!V205="Cukup tidak menggambarkan diri saya",3,IF('Form Responses 1'!V205="Netral",4,IF('Form Responses 1'!V205="Cukup menggambarkan diri saya",5,IF('Form Responses 1'!V205="Menggambarkan diri saya",6,IF('Form Responses 1'!V205="Sangat menggambarkan diri saya",7, 'Form Responses 1'!V205))))))))</f>
        <v/>
      </c>
      <c r="X205">
        <f>IF('Form Responses 1'!X205="","",IF('Form Responses 1'!X205="Sangat tidak menggambarkan diri saya",1,IF('Form Responses 1'!X205="Tidak menggambarkan diri saya",2,IF('Form Responses 1'!X205="Cukup tidak menggambarkan diri saya",3,IF('Form Responses 1'!X205="Netral",4,IF('Form Responses 1'!X205="Cukup menggambarkan diri saya",5,IF('Form Responses 1'!X205="Menggambarkan diri saya",6,IF('Form Responses 1'!X205="Sangat menggambarkan diri saya",7, 'Form Responses 1'!X205))))))))</f>
        <v/>
      </c>
      <c r="Y205">
        <f>IF('Form Responses 1'!Y205="","",IF('Form Responses 1'!Y205="Sangat tidak menggambarkan diri saya",1,IF('Form Responses 1'!Y205="Tidak menggambarkan diri saya",2,IF('Form Responses 1'!Y205="Cukup tidak menggambarkan diri saya",3,IF('Form Responses 1'!Y205="Netral",4,IF('Form Responses 1'!Y205="Cukup menggambarkan diri saya",5,IF('Form Responses 1'!Y205="Menggambarkan diri saya",6,IF('Form Responses 1'!Y205="Sangat menggambarkan diri saya",7, 'Form Responses 1'!Y205))))))))</f>
        <v/>
      </c>
      <c r="Z205">
        <f>IF('Form Responses 1'!Z205="","",IF('Form Responses 1'!Z205="Sangat tidak menggambarkan diri saya",1,IF('Form Responses 1'!Z205="Tidak menggambarkan diri saya",2,IF('Form Responses 1'!Z205="Cukup tidak menggambarkan diri saya",3,IF('Form Responses 1'!Z205="Netral",4,IF('Form Responses 1'!Z205="Cukup menggambarkan diri saya",5,IF('Form Responses 1'!Z205="Menggambarkan diri saya",6,IF('Form Responses 1'!Z205="Sangat menggambarkan diri saya",7, 'Form Responses 1'!Z205))))))))</f>
        <v/>
      </c>
      <c r="AA205">
        <f>IF('Form Responses 1'!AA205="","",IF('Form Responses 1'!AA205="Sangat tidak menggambarkan diri saya",1,IF('Form Responses 1'!AA205="Tidak menggambarkan diri saya",2,IF('Form Responses 1'!AA205="Cukup tidak menggambarkan diri saya",3,IF('Form Responses 1'!AA205="Netral",4,IF('Form Responses 1'!AA205="Cukup menggambarkan diri saya",5,IF('Form Responses 1'!AA205="Menggambarkan diri saya",6,IF('Form Responses 1'!AA205="Sangat menggambarkan diri saya",7, 'Form Responses 1'!AA205))))))))</f>
        <v/>
      </c>
      <c r="AB205">
        <f>IF('Form Responses 1'!AF205="","",IF('Form Responses 1'!AF205="Sangat Tidak Setuju",1,IF('Form Responses 1'!AF205="Tidak Setuju",2,IF('Form Responses 1'!AF205="Cukup Tidak Setuju",3,IF('Form Responses 1'!AF205="Netral",4,IF('Form Responses 1'!AF205="Cukup Setuju",5,IF('Form Responses 1'!AF205="Setuju",6,IF('Form Responses 1'!AF205="Sangat Setuju",7, 'Form Responses 1'!AF205))))))))</f>
        <v/>
      </c>
      <c r="AC205">
        <f>IF('Form Responses 1'!AG205="","",IF('Form Responses 1'!AG205="Sangat Tidak Setuju",1,IF('Form Responses 1'!AG205="Tidak Setuju",2,IF('Form Responses 1'!AG205="Cukup Tidak Setuju",3,IF('Form Responses 1'!AG205="Netral",4,IF('Form Responses 1'!AG205="Cukup Setuju",5,IF('Form Responses 1'!AG205="Setuju",6,IF('Form Responses 1'!AG205="Sangat Setuju",7, 'Form Responses 1'!AG205))))))))</f>
        <v/>
      </c>
      <c r="AD205">
        <f>IF('Form Responses 1'!AH205="","",IF('Form Responses 1'!AH205="Sangat Tidak Setuju",1,IF('Form Responses 1'!AH205="Tidak Setuju",2,IF('Form Responses 1'!AH205="Cukup Tidak Setuju",3,IF('Form Responses 1'!AH205="Netral",4,IF('Form Responses 1'!AH205="Cukup Setuju",5,IF('Form Responses 1'!AH205="Setuju",6,IF('Form Responses 1'!AH205="Sangat Setuju",7, 'Form Responses 1'!AH205))))))))</f>
        <v/>
      </c>
      <c r="AE205">
        <f>IF('Form Responses 1'!AI205="","",IF('Form Responses 1'!AI205="Sangat Tidak Setuju",1,IF('Form Responses 1'!AI205="Tidak Setuju",2,IF('Form Responses 1'!AI205="Cukup Tidak Setuju",3,IF('Form Responses 1'!AI205="Netral",4,IF('Form Responses 1'!AI205="Cukup Setuju",5,IF('Form Responses 1'!AI205="Setuju",6,IF('Form Responses 1'!AI205="Sangat Setuju",7, 'Form Responses 1'!AI205))))))))</f>
        <v/>
      </c>
      <c r="AF205">
        <f>IF('Form Responses 1'!AJ205="","",IF('Form Responses 1'!AJ205="Sangat Tidak Setuju",1,IF('Form Responses 1'!AJ205="Tidak Setuju",2,IF('Form Responses 1'!AJ205="Cukup Tidak Setuju",3,IF('Form Responses 1'!AJ205="Netral",4,IF('Form Responses 1'!AJ205="Cukup Setuju",5,IF('Form Responses 1'!AJ205="Setuju",6,IF('Form Responses 1'!AJ205="Sangat Setuju",7, 'Form Responses 1'!AJ205))))))))</f>
        <v/>
      </c>
      <c r="AG205">
        <f>IF('Form Responses 1'!AK205="","",IF('Form Responses 1'!AK205="Sangat Tidak Setuju",1,IF('Form Responses 1'!AK205="Tidak Setuju",2,IF('Form Responses 1'!AK205="Cukup Tidak Setuju",3,IF('Form Responses 1'!AK205="Netral",4,IF('Form Responses 1'!AK205="Cukup Setuju",5,IF('Form Responses 1'!AK205="Setuju",6,IF('Form Responses 1'!AK205="Sangat Setuju",7, 'Form Responses 1'!AK205))))))))</f>
        <v/>
      </c>
      <c r="AH205">
        <f>IF('Form Responses 1'!AL205="","",IF('Form Responses 1'!AL205="Sangat Tidak Setuju",1,IF('Form Responses 1'!AL205="Tidak Setuju",2,IF('Form Responses 1'!AL205="Cukup Tidak Setuju",3,IF('Form Responses 1'!AL205="Cukup Setuju",4,IF('Form Responses 1'!AL205="Setuju",5,IF('Form Responses 1'!AL205="Sangat Setuju",6, 'Form Responses 1'!AL205)))))))</f>
        <v/>
      </c>
      <c r="AI205">
        <f>IF('Form Responses 1'!AM205="","",IF('Form Responses 1'!AM205="Sangat Tidak Setuju",1,IF('Form Responses 1'!AM205="Tidak Setuju",2,IF('Form Responses 1'!AM205="Cukup Tidak Setuju",3,IF('Form Responses 1'!AM205="Cukup Setuju",4,IF('Form Responses 1'!AM205="Setuju",5,IF('Form Responses 1'!AM205="Sangat Setuju",6, 'Form Responses 1'!AM205)))))))</f>
        <v/>
      </c>
      <c r="AJ205">
        <f>IF('Form Responses 1'!AN205="","",IF('Form Responses 1'!AN205="Sangat Tidak Setuju",6,IF('Form Responses 1'!AN205="Tidak Setuju",5,IF('Form Responses 1'!AN205="Cukup Tidak Setuju",4,IF('Form Responses 1'!AN205="Cukup Setuju",3,IF('Form Responses 1'!AN205="Setuju",2,IF('Form Responses 1'!AN205="Sangat Setuju",1, 'Form Responses 1'!AN205)))))))</f>
        <v/>
      </c>
      <c r="AK205">
        <f>IF('Form Responses 1'!AO205="","",IF('Form Responses 1'!AO205="Sangat Tidak Setuju",1,IF('Form Responses 1'!AO205="Tidak Setuju",2,IF('Form Responses 1'!AO205="Cukup Tidak Setuju",3,IF('Form Responses 1'!AO205="Cukup Setuju",4,IF('Form Responses 1'!AO205="Setuju",5,IF('Form Responses 1'!AO205="Sangat Setuju",6, 'Form Responses 1'!AO205)))))))</f>
        <v/>
      </c>
      <c r="AL205">
        <f>IF('Form Responses 1'!AP205="","",IF('Form Responses 1'!AP205="Sangat Tidak Setuju",6,IF('Form Responses 1'!AP205="Tidak Setuju",5,IF('Form Responses 1'!AP205="Cukup Tidak Setuju",4,IF('Form Responses 1'!AP205="Cukup Setuju",3,IF('Form Responses 1'!AP205="Setuju",2,IF('Form Responses 1'!AP205="Sangat Setuju",1, 'Form Responses 1'!AP205)))))))</f>
        <v/>
      </c>
      <c r="AM205">
        <f>IF('Form Responses 1'!AQ205="","",IF('Form Responses 1'!AQ205="Sangat Tidak Setuju",1,IF('Form Responses 1'!AQ205="Tidak Setuju",2,IF('Form Responses 1'!AQ205="Cukup Tidak Setuju",3,IF('Form Responses 1'!AQ205="Cukup Setuju",4,IF('Form Responses 1'!AQ205="Setuju",5,IF('Form Responses 1'!AQ205="Sangat Setuju",6, 'Form Responses 1'!AQ205)))))))</f>
        <v/>
      </c>
      <c r="AN205">
        <f>IF('Form Responses 1'!AR205="","",IF('Form Responses 1'!AR205="Sangat Tidak Setuju",1,IF('Form Responses 1'!AR205="Tidak Setuju",2,IF('Form Responses 1'!AR205="Cukup Tidak Setuju",3,IF('Form Responses 1'!AR205="Cukup Setuju",4,IF('Form Responses 1'!AR205="Setuju",5,IF('Form Responses 1'!AR205="Sangat Setuju",6, 'Form Responses 1'!AR205)))))))</f>
        <v/>
      </c>
      <c r="AO205">
        <f>IF('Form Responses 1'!AS205="","",IF('Form Responses 1'!AS205="Sangat Tidak Setuju",1,IF('Form Responses 1'!AS205="Tidak Setuju",2,IF('Form Responses 1'!AS205="Cukup Tidak Setuju",3,IF('Form Responses 1'!AS205="Cukup Setuju",4,IF('Form Responses 1'!AS205="Setuju",5,IF('Form Responses 1'!AS205="Sangat Setuju",6, 'Form Responses 1'!AS205)))))))</f>
        <v/>
      </c>
      <c r="AP205">
        <f>IF('Form Responses 1'!AT205="","",IF('Form Responses 1'!AT205="Sangat Tidak Setuju",1,IF('Form Responses 1'!AT205="Tidak Setuju",2,IF('Form Responses 1'!AT205="Cukup Tidak Setuju",3,IF('Form Responses 1'!AT205="Cukup Setuju",4,IF('Form Responses 1'!AT205="Setuju",5,IF('Form Responses 1'!AT205="Sangat Setuju",6, 'Form Responses 1'!AT205)))))))</f>
        <v/>
      </c>
      <c r="AQ205">
        <f>IF('Form Responses 1'!AU205="","",IF('Form Responses 1'!AU205="Sangat Tidak Setuju",6,IF('Form Responses 1'!AU205="Tidak Setuju",5,IF('Form Responses 1'!AU205="Cukup Tidak Setuju",4,IF('Form Responses 1'!AU205="Cukup Setuju",3,IF('Form Responses 1'!AU205="Setuju",2,IF('Form Responses 1'!AU205="Sangat Setuju",1, 'Form Responses 1'!AU205)))))))</f>
        <v/>
      </c>
      <c r="AR205">
        <f>IF('Form Responses 1'!AW205="","",IF('Form Responses 1'!AW205="Sangat Tidak Setuju",1,IF('Form Responses 1'!AW205="Tidak Setuju",2,IF('Form Responses 1'!AW205="Cukup Tidak Setuju",3,IF('Form Responses 1'!AW205="Cukup Setuju",4,IF('Form Responses 1'!AW205="Setuju",5,IF('Form Responses 1'!AW205="Sangat Setuju",6, 'Form Responses 1'!AW205)))))))</f>
        <v/>
      </c>
      <c r="AS205">
        <f>IF('Form Responses 1'!AX205="","",IF('Form Responses 1'!AX205="Sangat Tidak Setuju",1,IF('Form Responses 1'!AX205="Tidak Setuju",2,IF('Form Responses 1'!AX205="Cukup Tidak Setuju",3,IF('Form Responses 1'!AX205="Cukup Setuju",4,IF('Form Responses 1'!AX205="Setuju",5,IF('Form Responses 1'!AX205="Sangat Setuju",6, 'Form Responses 1'!AX205)))))))</f>
        <v/>
      </c>
      <c r="AT205">
        <f>IF('Form Responses 1'!AY205="","",IF('Form Responses 1'!AY205="Sangat Tidak Setuju",6,IF('Form Responses 1'!AY205="Tidak Setuju",5,IF('Form Responses 1'!AY205="Cukup Tidak Setuju",4,IF('Form Responses 1'!AY205="Cukup Setuju",3,IF('Form Responses 1'!AY205="Setuju",2,IF('Form Responses 1'!AY205="Sangat Setuju",1, 'Form Responses 1'!AY205)))))))</f>
        <v/>
      </c>
      <c r="AU205">
        <f>IF('Form Responses 1'!AZ205="","",IF('Form Responses 1'!AZ205="Sangat Tidak Setuju",6,IF('Form Responses 1'!AZ205="Tidak Setuju",5,IF('Form Responses 1'!AZ205="Cukup Tidak Setuju",4,IF('Form Responses 1'!AZ205="Cukup Setuju",3,IF('Form Responses 1'!AZ205="Setuju",2,IF('Form Responses 1'!AZ205="Sangat Setuju",1, 'Form Responses 1'!AZ205)))))))</f>
        <v/>
      </c>
      <c r="AV205">
        <f>IF('Form Responses 1'!BA205="","",IF('Form Responses 1'!BA205="Sangat Tidak Setuju",6,IF('Form Responses 1'!BA205="Tidak Setuju",5,IF('Form Responses 1'!BA205="Cukup Tidak Setuju",4,IF('Form Responses 1'!BA205="Cukup Setuju",3,IF('Form Responses 1'!BA205="Setuju",2,IF('Form Responses 1'!BA205="Sangat Setuju",1, 'Form Responses 1'!BA205)))))))</f>
        <v/>
      </c>
      <c r="AW205">
        <f>IF('Form Responses 1'!BB205="","",IF('Form Responses 1'!BB205="Sangat Tidak Setuju",6,IF('Form Responses 1'!BB205="Tidak Setuju",5,IF('Form Responses 1'!BB205="Cukup Tidak Setuju",4,IF('Form Responses 1'!BB205="Cukup Setuju",3,IF('Form Responses 1'!BB205="Setuju",2,IF('Form Responses 1'!BB205="Sangat Setuju",1, 'Form Responses 1'!BB205)))))))</f>
        <v/>
      </c>
      <c r="AX205">
        <f>IF('Form Responses 1'!BC205="","",IF('Form Responses 1'!BC205="Sangat Tidak Setuju",6,IF('Form Responses 1'!BC205="Tidak Setuju",5,IF('Form Responses 1'!BC205="Cukup Tidak Setuju",4,IF('Form Responses 1'!BC205="Cukup Setuju",3,IF('Form Responses 1'!BC205="Setuju",2,IF('Form Responses 1'!BC205="Sangat Setuju",1, 'Form Responses 1'!BC205)))))))</f>
        <v/>
      </c>
      <c r="AY205">
        <f>IF('Form Responses 1'!BD205="","",IF('Form Responses 1'!BD205="Sangat Tidak Setuju",6,IF('Form Responses 1'!BD205="Tidak Setuju",5,IF('Form Responses 1'!BD205="Cukup Tidak Setuju",4,IF('Form Responses 1'!BD205="Cukup Setuju",3,IF('Form Responses 1'!BD205="Setuju",2,IF('Form Responses 1'!BD205="Sangat Setuju",1, 'Form Responses 1'!BD205)))))))</f>
        <v/>
      </c>
      <c r="AZ205">
        <f>IF('Form Responses 1'!BE205="","",IF('Form Responses 1'!BE205="Sangat Tidak Setuju",6,IF('Form Responses 1'!BE205="Tidak Setuju",5,IF('Form Responses 1'!BE205="Cukup Tidak Setuju",4,IF('Form Responses 1'!BE205="Cukup Setuju",3,IF('Form Responses 1'!BE205="Setuju",2,IF('Form Responses 1'!BE205="Sangat Setuju",1, 'Form Responses 1'!BE205)))))))</f>
        <v/>
      </c>
      <c r="BA205">
        <f>IF('Form Responses 1'!BG205="","",IF('Form Responses 1'!BG205="Sangat Tidak Setuju",1,IF('Form Responses 1'!BG205="Tidak Setuju",2,IF('Form Responses 1'!BG205="Cukup Tidak Setuju",3,IF('Form Responses 1'!BG205="Cukup Setuju",4,IF('Form Responses 1'!BG205="Setuju",5,IF('Form Responses 1'!BG205="Sangat Setuju",6, 'Form Responses 1'!BG205)))))))</f>
        <v/>
      </c>
      <c r="BB205">
        <f>IF('Form Responses 1'!BH205="","",IF('Form Responses 1'!BH205="Sangat Tidak Setuju",1,IF('Form Responses 1'!BH205="Tidak Setuju",2,IF('Form Responses 1'!BH205="Cukup Tidak Setuju",3,IF('Form Responses 1'!BH205="Cukup Setuju",4,IF('Form Responses 1'!BH205="Setuju",5,IF('Form Responses 1'!BH205="Sangat Setuju",6, 'Form Responses 1'!BH205)))))))</f>
        <v/>
      </c>
      <c r="BC205">
        <f>IF('Form Responses 1'!BI205="","",IF('Form Responses 1'!BI205="Sangat Tidak Setuju",1,IF('Form Responses 1'!BI205="Tidak Setuju",2,IF('Form Responses 1'!BI205="Cukup Tidak Setuju",3,IF('Form Responses 1'!BI205="Cukup Setuju",4,IF('Form Responses 1'!BI205="Setuju",5,IF('Form Responses 1'!BI205="Sangat Setuju",6, 'Form Responses 1'!BI205)))))))</f>
        <v/>
      </c>
      <c r="BD205">
        <f>IF('Form Responses 1'!BJ205="","",IF('Form Responses 1'!BJ205="Sangat Tidak Setuju",6,IF('Form Responses 1'!BJ205="Tidak Setuju",5,IF('Form Responses 1'!BJ205="Cukup Tidak Setuju",4,IF('Form Responses 1'!BJ205="Cukup Setuju",3,IF('Form Responses 1'!BJ205="Setuju",2,IF('Form Responses 1'!BJ205="Sangat Setuju",1, 'Form Responses 1'!BJ205)))))))</f>
        <v/>
      </c>
      <c r="BE205">
        <f>IF('Form Responses 1'!BK205="","",IF('Form Responses 1'!BK205="Sangat Tidak Setuju",1,IF('Form Responses 1'!BK205="Tidak Setuju",2,IF('Form Responses 1'!BK205="Cukup Tidak Setuju",3,IF('Form Responses 1'!BK205="Cukup Setuju",4,IF('Form Responses 1'!BK205="Setuju",5,IF('Form Responses 1'!BK205="Sangat Setuju",6, 'Form Responses 1'!BK205)))))))</f>
        <v/>
      </c>
      <c r="BF205">
        <f>IF('Form Responses 1'!BL205="","",IF('Form Responses 1'!BL205="Sangat Tidak Setuju",1,IF('Form Responses 1'!BL205="Tidak Setuju",2,IF('Form Responses 1'!BL205="Cukup Tidak Setuju",3,IF('Form Responses 1'!BL205="Cukup Setuju",4,IF('Form Responses 1'!BL205="Setuju",5,IF('Form Responses 1'!BL205="Sangat Setuju",6, 'Form Responses 1'!BL205)))))))</f>
        <v/>
      </c>
      <c r="BG205">
        <f>IF('Form Responses 1'!BM205="","",IF('Form Responses 1'!BM205="Sangat Tidak Setuju",6,IF('Form Responses 1'!BM205="Tidak Setuju",5,IF('Form Responses 1'!BM205="Cukup Tidak Setuju",4,IF('Form Responses 1'!BM205="Cukup Setuju",3,IF('Form Responses 1'!BM205="Setuju",2,IF('Form Responses 1'!BM205="Sangat Setuju",1, 'Form Responses 1'!BM205)))))))</f>
        <v/>
      </c>
      <c r="BH205">
        <f>IF('Form Responses 1'!BN205="","",IF('Form Responses 1'!BN205="Sangat Tidak Setuju",6,IF('Form Responses 1'!BN205="Tidak Setuju",5,IF('Form Responses 1'!BN205="Cukup Tidak Setuju",4,IF('Form Responses 1'!BN205="Cukup Setuju",3,IF('Form Responses 1'!BN205="Setuju",2,IF('Form Responses 1'!BN205="Sangat Setuju",1, 'Form Responses 1'!BN205)))))))</f>
        <v/>
      </c>
      <c r="BI205">
        <f>IF('Form Responses 1'!BO205="","",IF('Form Responses 1'!BO205="Sangat Tidak Setuju",1,IF('Form Responses 1'!BO205="Tidak Setuju",2,IF('Form Responses 1'!BO205="Cukup Tidak Setuju",3,IF('Form Responses 1'!BO205="Cukup Setuju",4,IF('Form Responses 1'!BO205="Setuju",5,IF('Form Responses 1'!BO205="Sangat Setuju",6, 'Form Responses 1'!BO205)))))))</f>
        <v/>
      </c>
      <c r="BJ205">
        <f>IF('Form Responses 1'!BP205="","",IF('Form Responses 1'!BP205="Sangat Tidak Setuju",1,IF('Form Responses 1'!BP205="Tidak Setuju",2,IF('Form Responses 1'!BP205="Cukup Tidak Setuju",3,IF('Form Responses 1'!BP205="Cukup Setuju",4,IF('Form Responses 1'!BP205="Setuju",5,IF('Form Responses 1'!BP205="Sangat Setuju",6, 'Form Responses 1'!BP205)))))))</f>
        <v/>
      </c>
      <c r="BK205">
        <f>IF('Form Responses 1'!BQ205="","",IF('Form Responses 1'!BQ205="Sangat Tidak Setuju",6,IF('Form Responses 1'!BQ205="Tidak Setuju",5,IF('Form Responses 1'!BQ205="Cukup Tidak Setuju",4,IF('Form Responses 1'!BQ205="Cukup Setuju",3,IF('Form Responses 1'!BQ205="Setuju",2,IF('Form Responses 1'!BQ205="Sangat Setuju",1, 'Form Responses 1'!BQ205)))))))</f>
        <v/>
      </c>
      <c r="BL205">
        <f>IF('Form Responses 1'!BR205="","",IF('Form Responses 1'!BR205="Sangat Tidak Setuju",6,IF('Form Responses 1'!BR205="Tidak Setuju",5,IF('Form Responses 1'!BR205="Cukup Tidak Setuju",4,IF('Form Responses 1'!BR205="Cukup Setuju",3,IF('Form Responses 1'!BR205="Setuju",2,IF('Form Responses 1'!BR205="Sangat Setuju",1, 'Form Responses 1'!BR205)))))))</f>
        <v/>
      </c>
      <c r="BM205">
        <f>IF('Form Responses 1'!BS205="","",IF('Form Responses 1'!BS205="Sangat Tidak Setuju",6,IF('Form Responses 1'!BS205="Tidak Setuju",5,IF('Form Responses 1'!BS205="Cukup Tidak Setuju",4,IF('Form Responses 1'!BS205="Cukup Setuju",3,IF('Form Responses 1'!BS205="Setuju",2,IF('Form Responses 1'!BS205="Sangat Setuju",1, 'Form Responses 1'!BS205)))))))</f>
        <v/>
      </c>
      <c r="BN205">
        <f>IF('Form Responses 1'!BT205="","",IF('Form Responses 1'!BT205="Sangat Tidak Setuju",1,IF('Form Responses 1'!BT205="Tidak Setuju",2,IF('Form Responses 1'!BT205="Cukup Tidak Setuju",3,IF('Form Responses 1'!BT205="Cukup Setuju",4,IF('Form Responses 1'!BT205="Setuju",5,IF('Form Responses 1'!BT205="Sangat Setuju",6, 'Form Responses 1'!BT205)))))))</f>
        <v/>
      </c>
      <c r="BO205">
        <f>IF('Form Responses 1'!BV205="","",IF('Form Responses 1'!BV205="Sangat Tidak Setuju",6,IF('Form Responses 1'!BV205="Tidak Setuju",5,IF('Form Responses 1'!BV205="Cukup Tidak Setuju",4,IF('Form Responses 1'!BV205="Cukup Setuju",3,IF('Form Responses 1'!BV205="Setuju",2,IF('Form Responses 1'!BV205="Sangat Setuju",1, 'Form Responses 1'!BV205)))))))</f>
        <v/>
      </c>
      <c r="BP205">
        <f>IF('Form Responses 1'!BW205="","",IF('Form Responses 1'!BW205="Sangat Tidak Setuju",1,IF('Form Responses 1'!BW205="Tidak Setuju",2,IF('Form Responses 1'!BW205="Cukup Tidak Setuju",3,IF('Form Responses 1'!BW205="Cukup Setuju",4,IF('Form Responses 1'!BW205="Setuju",5,IF('Form Responses 1'!BW205="Sangat Setuju",6, 'Form Responses 1'!BW205)))))))</f>
        <v/>
      </c>
      <c r="BQ205">
        <f>IF('Form Responses 1'!BX205="","",IF('Form Responses 1'!BX205="Sangat Tidak Setuju",6,IF('Form Responses 1'!BX205="Tidak Setuju",5,IF('Form Responses 1'!BX205="Cukup Tidak Setuju",4,IF('Form Responses 1'!BX205="Cukup Setuju",3,IF('Form Responses 1'!BX205="Setuju",2,IF('Form Responses 1'!BX205="Sangat Setuju",1, 'Form Responses 1'!BX205)))))))</f>
        <v/>
      </c>
      <c r="BR205">
        <f>IF('Form Responses 1'!BY205="","",IF('Form Responses 1'!BY205="Sangat Tidak Setuju",1,IF('Form Responses 1'!BY205="Tidak Setuju",2,IF('Form Responses 1'!BY205="Cukup Tidak Setuju",3,IF('Form Responses 1'!BY205="Cukup Setuju",4,IF('Form Responses 1'!BY205="Setuju",5,IF('Form Responses 1'!BY205="Sangat Setuju",6, 'Form Responses 1'!BY205)))))))</f>
        <v/>
      </c>
      <c r="BS205">
        <f>IF('Form Responses 1'!BZ205="","",IF('Form Responses 1'!BZ205="Sangat Tidak Setuju",1,IF('Form Responses 1'!BZ205="Tidak Setuju",2,IF('Form Responses 1'!BZ205="Cukup Tidak Setuju",3,IF('Form Responses 1'!BZ205="Cukup Setuju",4,IF('Form Responses 1'!BZ205="Setuju",5,IF('Form Responses 1'!BZ205="Sangat Setuju",6, 'Form Responses 1'!BZ205)))))))</f>
        <v/>
      </c>
      <c r="BT205">
        <f>IF('Form Responses 1'!CA205="","",IF('Form Responses 1'!CA205="Sangat Tidak Setuju",6,IF('Form Responses 1'!CA205="Tidak Setuju",5,IF('Form Responses 1'!CA205="Cukup Tidak Setuju",4,IF('Form Responses 1'!CA205="Cukup Setuju",3,IF('Form Responses 1'!CA205="Setuju",2,IF('Form Responses 1'!CA205="Sangat Setuju",1, 'Form Responses 1'!CA205)))))))</f>
        <v/>
      </c>
      <c r="BU205">
        <f>IF('Form Responses 1'!CB205="","",IF('Form Responses 1'!CB205="Sangat Tidak Setuju",1,IF('Form Responses 1'!CB205="Tidak Setuju",2,IF('Form Responses 1'!CB205="Cukup Tidak Setuju",3,IF('Form Responses 1'!CB205="Cukup Setuju",4,IF('Form Responses 1'!CB205="Setuju",5,IF('Form Responses 1'!CB205="Sangat Setuju",6, 'Form Responses 1'!CB205)))))))</f>
        <v/>
      </c>
      <c r="BV205">
        <f>IF('Form Responses 1'!CC205="","",IF('Form Responses 1'!CC205="Sangat Tidak Setuju",6,IF('Form Responses 1'!CC205="Tidak Setuju",5,IF('Form Responses 1'!CC205="Cukup Tidak Setuju",4,IF('Form Responses 1'!CC205="Cukup Setuju",3,IF('Form Responses 1'!CC205="Setuju",2,IF('Form Responses 1'!CC205="Sangat Setuju",1, 'Form Responses 1'!CC205)))))))</f>
        <v/>
      </c>
      <c r="BW205">
        <f>IF('Form Responses 1'!CD205="","",IF('Form Responses 1'!CD205="Sangat Tidak Setuju",1,IF('Form Responses 1'!CD205="Tidak Setuju",2,IF('Form Responses 1'!CD205="Cukup Tidak Setuju",3,IF('Form Responses 1'!CD205="Cukup Setuju",4,IF('Form Responses 1'!CD205="Setuju",5,IF('Form Responses 1'!CD205="Sangat Setuju",6, 'Form Responses 1'!CD205)))))))</f>
        <v/>
      </c>
      <c r="BX205">
        <f>IF('Form Responses 1'!CE205="","",IF('Form Responses 1'!CE205="Sangat Tidak Setuju",1,IF('Form Responses 1'!CE205="Tidak Setuju",2,IF('Form Responses 1'!CE205="Netral",3,IF('Form Responses 1'!CE205="Setuju",4,IF('Form Responses 1'!CE205="Sangat Setuju",5, 'Form Responses 1'!CE205))))))</f>
        <v/>
      </c>
      <c r="BY205">
        <f>IF('Form Responses 1'!CF205="","",IF('Form Responses 1'!CF205="Sangat Tidak Setuju",1,IF('Form Responses 1'!CF205="Tidak Setuju",2,IF('Form Responses 1'!CF205="Netral",3,IF('Form Responses 1'!CF205="Setuju",4,IF('Form Responses 1'!CF205="Sangat Setuju",5, 'Form Responses 1'!CF205))))))</f>
        <v/>
      </c>
      <c r="BZ205">
        <f>IF('Form Responses 1'!CG205="","",IF('Form Responses 1'!CG205="Sangat Tidak Setuju",1,IF('Form Responses 1'!CG205="Tidak Setuju",2,IF('Form Responses 1'!CG205="Netral",3,IF('Form Responses 1'!CG205="Setuju",4,IF('Form Responses 1'!CG205="Sangat Setuju",5, 'Form Responses 1'!CG205))))))</f>
        <v/>
      </c>
      <c r="CA205">
        <f>IF('Form Responses 1'!CH205="","",IF('Form Responses 1'!CH205="Sangat Tidak Setuju",1,IF('Form Responses 1'!CH205="Tidak Setuju",2,IF('Form Responses 1'!CH205="Netral",3,IF('Form Responses 1'!CH205="Setuju",4,IF('Form Responses 1'!CH205="Sangat Setuju",5, 'Form Responses 1'!CH205))))))</f>
        <v/>
      </c>
      <c r="CB205">
        <f>IF('Form Responses 1'!CI205="","",IF('Form Responses 1'!CI205="Sangat Tidak Setuju",1,IF('Form Responses 1'!CI205="Tidak Setuju",2,IF('Form Responses 1'!CI205="Netral",3,IF('Form Responses 1'!CI205="Setuju",4,IF('Form Responses 1'!CI205="Sangat Setuju",5, 'Form Responses 1'!CI205))))))</f>
        <v/>
      </c>
      <c r="CC205">
        <f>IF('Form Responses 1'!CJ205="","",IF('Form Responses 1'!CJ205="Sangat Tidak Setuju",1,IF('Form Responses 1'!CJ205="Tidak Setuju",2,IF('Form Responses 1'!CJ205="Netral",3,IF('Form Responses 1'!CJ205="Setuju",4,IF('Form Responses 1'!CJ205="Sangat Setuju",5, 'Form Responses 1'!CJ205))))))</f>
        <v/>
      </c>
      <c r="CD205">
        <f>IF('Form Responses 1'!CK205="","",IF('Form Responses 1'!CK205="Sangat Tidak Setuju",1,IF('Form Responses 1'!CK205="Tidak Setuju",2,IF('Form Responses 1'!CK205="Netral",3,IF('Form Responses 1'!CK205="Setuju",4,IF('Form Responses 1'!CK205="Sangat Setuju",5, 'Form Responses 1'!CK205))))))</f>
        <v/>
      </c>
      <c r="CE205">
        <f>IF('Form Responses 1'!CL205="","",IF('Form Responses 1'!CL205="Sangat Tidak Setuju",1,IF('Form Responses 1'!CL205="Tidak Setuju",2,IF('Form Responses 1'!CL205="Netral",3,IF('Form Responses 1'!CL205="Setuju",4,IF('Form Responses 1'!CL205="Sangat Setuju",5, 'Form Responses 1'!CL205))))))</f>
        <v/>
      </c>
      <c r="CF205">
        <f>IF('Form Responses 1'!CM205="","",IF('Form Responses 1'!CM205="Sangat Tidak Setuju",1,IF('Form Responses 1'!CM205="Tidak Setuju",2,IF('Form Responses 1'!CM205="Netral",3,IF('Form Responses 1'!CM205="Setuju",4,IF('Form Responses 1'!CM205="Sangat Setuju",5, 'Form Responses 1'!CM205))))))</f>
        <v/>
      </c>
      <c r="CG205">
        <f>IF('Form Responses 1'!CN205="","",IF('Form Responses 1'!CN205="Sangat Tidak Setuju",1,IF('Form Responses 1'!CN205="Tidak Setuju",2,IF('Form Responses 1'!CN205="Netral",3,IF('Form Responses 1'!CN205="Setuju",4,IF('Form Responses 1'!CN205="Sangat Setuju",5, 'Form Responses 1'!CN205))))))</f>
        <v/>
      </c>
      <c r="CH205">
        <f>IF('Form Responses 1'!CP205="","",IF('Form Responses 1'!CP205="Sangat Tidak Setuju",1,IF('Form Responses 1'!CP205="Tidak Setuju",2,IF('Form Responses 1'!CP205="Netral",3,IF('Form Responses 1'!CP205="Setuju",4,IF('Form Responses 1'!CP205="Sangat Setuju",5, 'Form Responses 1'!CP205))))))</f>
        <v/>
      </c>
      <c r="CI205">
        <f>IF('Form Responses 1'!CQ205="","",IF('Form Responses 1'!CQ205="Sangat Tidak Setuju",1,IF('Form Responses 1'!CQ205="Tidak Setuju",2,IF('Form Responses 1'!CQ205="Netral",3,IF('Form Responses 1'!CQ205="Setuju",4,IF('Form Responses 1'!CQ205="Sangat Setuju",5, 'Form Responses 1'!CQ205))))))</f>
        <v/>
      </c>
      <c r="CJ205">
        <f>IF('Form Responses 1'!CR205="","",IF('Form Responses 1'!CR205="Sangat Tidak Setuju",1,IF('Form Responses 1'!CR205="Tidak Setuju",2,IF('Form Responses 1'!CR205="Netral",3,IF('Form Responses 1'!CR205="Setuju",4,IF('Form Responses 1'!CR205="Sangat Setuju",5, 'Form Responses 1'!CR205))))))</f>
        <v/>
      </c>
      <c r="CK205">
        <f>IF('Form Responses 1'!CS205="","",IF('Form Responses 1'!CS205="Sangat Tidak Setuju",1,IF('Form Responses 1'!CS205="Tidak Setuju",2,IF('Form Responses 1'!CS205="Netral",3,IF('Form Responses 1'!CS205="Setuju",4,IF('Form Responses 1'!CS205="Sangat Setuju",5, 'Form Responses 1'!CS205))))))</f>
        <v/>
      </c>
      <c r="CL205">
        <f>IF('Form Responses 1'!CT205="","",IF('Form Responses 1'!CT205="Tidak Pernah",1,IF('Form Responses 1'!CT205="Jarang",2,IF('Form Responses 1'!CT205="Kadang-Kadang",3,IF('Form Responses 1'!CT205="Sering",4,IF('Form Responses 1'!CT205="Selalu",5, 'Form Responses 1'!CT205))))))</f>
        <v/>
      </c>
      <c r="CM205">
        <f>IF('Form Responses 1'!CU205="","",IF('Form Responses 1'!CU205="Tidak Pernah",1,IF('Form Responses 1'!CU205="Jarang",2,IF('Form Responses 1'!CU205="Kadang-Kadang",3,IF('Form Responses 1'!CU205="Sering",4,IF('Form Responses 1'!CU205="Selalu",5, 'Form Responses 1'!CU205))))))</f>
        <v/>
      </c>
      <c r="CN205">
        <f>IF('Form Responses 1'!CV205="","",IF('Form Responses 1'!CV205="Tidak Pernah",1,IF('Form Responses 1'!CV205="Jarang",2,IF('Form Responses 1'!CV205="Kadang-Kadang",3,IF('Form Responses 1'!CV205="Sering",4,IF('Form Responses 1'!CV205="Selalu",5, 'Form Responses 1'!CV205))))))</f>
        <v/>
      </c>
      <c r="CO205">
        <f>IF('Form Responses 1'!CW205="","",IF('Form Responses 1'!CW205="Tidak Pernah",1,IF('Form Responses 1'!CW205="Jarang",2,IF('Form Responses 1'!CW205="Kadang-Kadang",3,IF('Form Responses 1'!CW205="Sering",4,IF('Form Responses 1'!CW205="Selalu",5, 'Form Responses 1'!CW205))))))</f>
        <v/>
      </c>
      <c r="CP205">
        <f>IF('Form Responses 1'!CX205="","",IF('Form Responses 1'!CX205="Tidak Pernah",1,IF('Form Responses 1'!CX205="Jarang",2,IF('Form Responses 1'!CX205="Kadang-Kadang",3,IF('Form Responses 1'!CX205="Sering",4,IF('Form Responses 1'!CX205="Selalu",5, 'Form Responses 1'!CX205))))))</f>
        <v/>
      </c>
      <c r="CQ205">
        <f>IF('Form Responses 1'!CY205="","",IF('Form Responses 1'!CY205="Tidak Pernah",1,IF('Form Responses 1'!CY205="Jarang",2,IF('Form Responses 1'!CY205="Kadang-Kadang",3,IF('Form Responses 1'!CY205="Sering",4,IF('Form Responses 1'!CY205="Selalu",5, 'Form Responses 1'!CY205))))))</f>
        <v/>
      </c>
      <c r="CR205">
        <f>IF('Form Responses 1'!CZ205="","",IF('Form Responses 1'!CZ205="Tidak Pernah",1,IF('Form Responses 1'!CZ205="Jarang",2,IF('Form Responses 1'!CZ205="Kadang-Kadang",3,IF('Form Responses 1'!CZ205="Sering",4,IF('Form Responses 1'!CZ205="Selalu",5, 'Form Responses 1'!CZ205))))))</f>
        <v/>
      </c>
      <c r="CS205">
        <f>IF('Form Responses 1'!DA205="","",IF('Form Responses 1'!DA205="Tidak Pernah",1,IF('Form Responses 1'!DA205="Jarang",2,IF('Form Responses 1'!DA205="Kadang-Kadang",3,IF('Form Responses 1'!DA205="Sering",4,IF('Form Responses 1'!DA205="Selalu",5, 'Form Responses 1'!DA205))))))</f>
        <v/>
      </c>
      <c r="CT205">
        <f>IF('Form Responses 1'!DB205="","",IF('Form Responses 1'!DB205="Tidak Pernah",1,IF('Form Responses 1'!DB205="Jarang",2,IF('Form Responses 1'!DB205="Kadang-Kadang",3,IF('Form Responses 1'!DB205="Sering",4,IF('Form Responses 1'!DB205="Selalu",5, 'Form Responses 1'!DB205))))))</f>
        <v/>
      </c>
      <c r="CU205">
        <f>IF('Form Responses 1'!DC205="","",IF('Form Responses 1'!DC205="Tidak Pernah",1,IF('Form Responses 1'!DC205="Jarang",2,IF('Form Responses 1'!DC205="Kadang-Kadang",3,IF('Form Responses 1'!DC205="Sering",4,IF('Form Responses 1'!DC205="Selalu",5, 'Form Responses 1'!DC205))))))</f>
        <v/>
      </c>
      <c r="CV205">
        <f>IF('Form Responses 1'!DD205="","",IF('Form Responses 1'!DD205="Tidak Pernah",1,IF('Form Responses 1'!DD205="Jarang",2,IF('Form Responses 1'!DD205="Kadang-Kadang",3,IF('Form Responses 1'!DD205="Sering",4,IF('Form Responses 1'!DD205="Selalu",5, 'Form Responses 1'!DD205))))))</f>
        <v/>
      </c>
      <c r="CW205">
        <f>IF('Form Responses 1'!DE205="","",IF('Form Responses 1'!DE205="Tidak Pernah",1,IF('Form Responses 1'!DE205="Jarang",2,IF('Form Responses 1'!DE205="Kadang-Kadang",3,IF('Form Responses 1'!DE205="Sering",4,IF('Form Responses 1'!DE205="Selalu",5, 'Form Responses 1'!DE205))))))</f>
        <v/>
      </c>
      <c r="CX205">
        <f>IF('Form Responses 1'!DF205="","",IF('Form Responses 1'!DF205="Tidak Pernah",1,IF('Form Responses 1'!DF205="Jarang",2,IF('Form Responses 1'!DF205="Kadang-Kadang",3,IF('Form Responses 1'!DF205="Sering",4,IF('Form Responses 1'!DF205="Selalu",5, 'Form Responses 1'!DF205))))))</f>
        <v/>
      </c>
      <c r="CY205">
        <f>IF('Form Responses 1'!DG205="","",IF('Form Responses 1'!DG205="Tidak Pernah",1,IF('Form Responses 1'!DG205="Jarang",2,IF('Form Responses 1'!DG205="Kadang-Kadang",3,IF('Form Responses 1'!DG205="Sering",4,IF('Form Responses 1'!DG205="Selalu",5, 'Form Responses 1'!DG205))))))</f>
        <v/>
      </c>
      <c r="CZ205">
        <f>IF('Form Responses 1'!DI205="","",IF('Form Responses 1'!DI205="Tidak Pernah",1,IF('Form Responses 1'!DI205="Jarang",2,IF('Form Responses 1'!DI205="Kadang-Kadang",3,IF('Form Responses 1'!DI205="Sering",4,IF('Form Responses 1'!DI205="Selalu",5, 'Form Responses 1'!DI205))))))</f>
        <v/>
      </c>
      <c r="DA205">
        <f>IF('Form Responses 1'!DJ205="","",IF('Form Responses 1'!DJ205="Tidak Pernah",1,IF('Form Responses 1'!DJ205="Jarang",2,IF('Form Responses 1'!DJ205="Kadang-Kadang",3,IF('Form Responses 1'!DJ205="Sering",4,IF('Form Responses 1'!DJ205="Selalu",5, 'Form Responses 1'!DJ205))))))</f>
        <v/>
      </c>
      <c r="DB205">
        <f>IF('Form Responses 1'!DK205="","",IF('Form Responses 1'!DK205="Tidak Pernah",1,IF('Form Responses 1'!DK205="Jarang",2,IF('Form Responses 1'!DK205="Kadang-Kadang",3,IF('Form Responses 1'!DK205="Sering",4,IF('Form Responses 1'!DK205="Selalu",5, 'Form Responses 1'!DK205))))))</f>
        <v/>
      </c>
      <c r="DC205">
        <f>IF('Form Responses 1'!DL205="","",IF('Form Responses 1'!DL205="Tidak Pernah",1,IF('Form Responses 1'!DL205="Jarang",2,IF('Form Responses 1'!DL205="Kadang-Kadang",3,IF('Form Responses 1'!DL205="Sering",4,IF('Form Responses 1'!DL205="Selalu",5, 'Form Responses 1'!DL205))))))</f>
        <v/>
      </c>
      <c r="DD205">
        <f>IF('Form Responses 1'!DM205="","",IF('Form Responses 1'!DM205="Tidak Pernah",1,IF('Form Responses 1'!DM205="Jarang",2,IF('Form Responses 1'!DM205="Kadang-Kadang",3,IF('Form Responses 1'!DM205="Sering",4,IF('Form Responses 1'!DM205="Selalu",5, 'Form Responses 1'!DM205))))))</f>
        <v/>
      </c>
    </row>
    <row r="206">
      <c r="A206">
        <f>IF('Form Responses 1'!A206="","",IF(AND('Form Responses 1'!W206="Biru",'Form Responses 1'!AV206="Hijau Tua",'Form Responses 1'!BF206="Kuning",'Form Responses 1'!BU206="Ungu",'Form Responses 1'!CO206="Hijau",'Form Responses 1'!DH206="Orange"),"VALID","GUGUR"))</f>
        <v/>
      </c>
      <c r="B206">
        <f>IF('Form Responses 1'!A206="","",'Form Responses 1'!A206)</f>
        <v/>
      </c>
      <c r="C206">
        <f>IF('Form Responses 1'!B206="","",'Form Responses 1'!B206)</f>
        <v/>
      </c>
      <c r="D206">
        <f>IF('Form Responses 1'!C206="","",'Form Responses 1'!C206)</f>
        <v/>
      </c>
      <c r="E206">
        <f>IF('Form Responses 1'!D206="","",'Form Responses 1'!D206)</f>
        <v/>
      </c>
      <c r="F206">
        <f>IF('Form Responses 1'!E206="","",'Form Responses 1'!E206)</f>
        <v/>
      </c>
      <c r="G206">
        <f>IF('Form Responses 1'!F206="","",'Form Responses 1'!F206)</f>
        <v/>
      </c>
      <c r="H206">
        <f>IF('Form Responses 1'!G206="","",'Form Responses 1'!G206)</f>
        <v/>
      </c>
      <c r="I206">
        <f>IF('Form Responses 1'!H206="","",'Form Responses 1'!H206)</f>
        <v/>
      </c>
      <c r="J206">
        <f>IF('Form Responses 1'!I206="","",'Form Responses 1'!I206)</f>
        <v/>
      </c>
      <c r="K206">
        <f>IF('Form Responses 1'!J206="","",'Form Responses 1'!J206)</f>
        <v/>
      </c>
      <c r="L206">
        <f>IF('Form Responses 1'!K206="","",'Form Responses 1'!K206)</f>
        <v/>
      </c>
      <c r="M206">
        <f>IF('Form Responses 1'!L206="","",'Form Responses 1'!L206)</f>
        <v/>
      </c>
      <c r="N206">
        <f>IF('Form Responses 1'!M206="","",IF('Form Responses 1'!M206="Sangat tidak menggambarkan diri saya",1,IF('Form Responses 1'!M206="Tidak menggambarkan diri saya",2,IF('Form Responses 1'!M206="Cukup tidak menggambarkan diri saya",3,IF('Form Responses 1'!M206="Netral",4,IF('Form Responses 1'!M206="Cukup menggambarkan diri saya",5,IF('Form Responses 1'!M206="Menggambarkan diri saya",6,IF('Form Responses 1'!M206="Sangat menggambarkan diri saya",7, 'Form Responses 1'!M206))))))))</f>
        <v/>
      </c>
      <c r="O206">
        <f>IF('Form Responses 1'!N206="","",IF('Form Responses 1'!N206="Sangat tidak menggambarkan diri saya",1,IF('Form Responses 1'!N206="Tidak menggambarkan diri saya",2,IF('Form Responses 1'!N206="Cukup tidak menggambarkan diri saya",3,IF('Form Responses 1'!N206="Netral",4,IF('Form Responses 1'!N206="Cukup menggambarkan diri saya",5,IF('Form Responses 1'!N206="Menggambarkan diri saya",6,IF('Form Responses 1'!N206="Sangat menggambarkan diri saya",7, 'Form Responses 1'!N206))))))))</f>
        <v/>
      </c>
      <c r="P206">
        <f>IF('Form Responses 1'!O206="","",IF('Form Responses 1'!O206="Sangat tidak menggambarkan diri saya",1,IF('Form Responses 1'!O206="Tidak menggambarkan diri saya",2,IF('Form Responses 1'!O206="Cukup tidak menggambarkan diri saya",3,IF('Form Responses 1'!O206="Netral",4,IF('Form Responses 1'!O206="Cukup menggambarkan diri saya",5,IF('Form Responses 1'!O206="Menggambarkan diri saya",6,IF('Form Responses 1'!O206="Sangat menggambarkan diri saya",7, 'Form Responses 1'!O206))))))))</f>
        <v/>
      </c>
      <c r="Q206">
        <f>IF('Form Responses 1'!P206="","",IF('Form Responses 1'!P206="Sangat tidak menggambarkan diri saya",1,IF('Form Responses 1'!P206="Tidak menggambarkan diri saya",2,IF('Form Responses 1'!P206="Cukup tidak menggambarkan diri saya",3,IF('Form Responses 1'!P206="Netral",4,IF('Form Responses 1'!P206="Cukup menggambarkan diri saya",5,IF('Form Responses 1'!P206="Menggambarkan diri saya",6,IF('Form Responses 1'!P206="Sangat menggambarkan diri saya",7, 'Form Responses 1'!P206))))))))</f>
        <v/>
      </c>
      <c r="R206">
        <f>IF('Form Responses 1'!Q206="","",IF('Form Responses 1'!Q206="Sangat tidak menggambarkan diri saya",1,IF('Form Responses 1'!Q206="Tidak menggambarkan diri saya",2,IF('Form Responses 1'!Q206="Cukup tidak menggambarkan diri saya",3,IF('Form Responses 1'!Q206="Netral",4,IF('Form Responses 1'!Q206="Cukup menggambarkan diri saya",5,IF('Form Responses 1'!Q206="Menggambarkan diri saya",6,IF('Form Responses 1'!Q206="Sangat menggambarkan diri saya",7, 'Form Responses 1'!Q206))))))))</f>
        <v/>
      </c>
      <c r="S206">
        <f>IF('Form Responses 1'!R206="","",IF('Form Responses 1'!R206="Sangat tidak menggambarkan diri saya",1,IF('Form Responses 1'!R206="Tidak menggambarkan diri saya",2,IF('Form Responses 1'!R206="Cukup tidak menggambarkan diri saya",3,IF('Form Responses 1'!R206="Netral",4,IF('Form Responses 1'!R206="Cukup menggambarkan diri saya",5,IF('Form Responses 1'!R206="Menggambarkan diri saya",6,IF('Form Responses 1'!R206="Sangat menggambarkan diri saya",7, 'Form Responses 1'!R206))))))))</f>
        <v/>
      </c>
      <c r="T206">
        <f>IF('Form Responses 1'!S206="","",IF('Form Responses 1'!S206="Sangat tidak menggambarkan diri saya",1,IF('Form Responses 1'!S206="Tidak menggambarkan diri saya",2,IF('Form Responses 1'!S206="Cukup tidak menggambarkan diri saya",3,IF('Form Responses 1'!S206="Netral",4,IF('Form Responses 1'!S206="Cukup menggambarkan diri saya",5,IF('Form Responses 1'!S206="Menggambarkan diri saya",6,IF('Form Responses 1'!S206="Sangat menggambarkan diri saya",7, 'Form Responses 1'!S206))))))))</f>
        <v/>
      </c>
      <c r="U206">
        <f>IF('Form Responses 1'!T206="","",IF('Form Responses 1'!T206="Sangat tidak menggambarkan diri saya",1,IF('Form Responses 1'!T206="Tidak menggambarkan diri saya",2,IF('Form Responses 1'!T206="Cukup tidak menggambarkan diri saya",3,IF('Form Responses 1'!T206="Netral",4,IF('Form Responses 1'!T206="Cukup menggambarkan diri saya",5,IF('Form Responses 1'!T206="Menggambarkan diri saya",6,IF('Form Responses 1'!T206="Sangat menggambarkan diri saya",7, 'Form Responses 1'!T206))))))))</f>
        <v/>
      </c>
      <c r="V206">
        <f>IF('Form Responses 1'!U206="","",IF('Form Responses 1'!U206="Sangat tidak menggambarkan diri saya",1,IF('Form Responses 1'!U206="Tidak menggambarkan diri saya",2,IF('Form Responses 1'!U206="Cukup tidak menggambarkan diri saya",3,IF('Form Responses 1'!U206="Netral",4,IF('Form Responses 1'!U206="Cukup menggambarkan diri saya",5,IF('Form Responses 1'!U206="Menggambarkan diri saya",6,IF('Form Responses 1'!U206="Sangat menggambarkan diri saya",7, 'Form Responses 1'!U206))))))))</f>
        <v/>
      </c>
      <c r="W206">
        <f>IF('Form Responses 1'!V206="","",IF('Form Responses 1'!V206="Sangat tidak menggambarkan diri saya",1,IF('Form Responses 1'!V206="Tidak menggambarkan diri saya",2,IF('Form Responses 1'!V206="Cukup tidak menggambarkan diri saya",3,IF('Form Responses 1'!V206="Netral",4,IF('Form Responses 1'!V206="Cukup menggambarkan diri saya",5,IF('Form Responses 1'!V206="Menggambarkan diri saya",6,IF('Form Responses 1'!V206="Sangat menggambarkan diri saya",7, 'Form Responses 1'!V206))))))))</f>
        <v/>
      </c>
      <c r="X206">
        <f>IF('Form Responses 1'!X206="","",IF('Form Responses 1'!X206="Sangat tidak menggambarkan diri saya",1,IF('Form Responses 1'!X206="Tidak menggambarkan diri saya",2,IF('Form Responses 1'!X206="Cukup tidak menggambarkan diri saya",3,IF('Form Responses 1'!X206="Netral",4,IF('Form Responses 1'!X206="Cukup menggambarkan diri saya",5,IF('Form Responses 1'!X206="Menggambarkan diri saya",6,IF('Form Responses 1'!X206="Sangat menggambarkan diri saya",7, 'Form Responses 1'!X206))))))))</f>
        <v/>
      </c>
      <c r="Y206">
        <f>IF('Form Responses 1'!Y206="","",IF('Form Responses 1'!Y206="Sangat tidak menggambarkan diri saya",1,IF('Form Responses 1'!Y206="Tidak menggambarkan diri saya",2,IF('Form Responses 1'!Y206="Cukup tidak menggambarkan diri saya",3,IF('Form Responses 1'!Y206="Netral",4,IF('Form Responses 1'!Y206="Cukup menggambarkan diri saya",5,IF('Form Responses 1'!Y206="Menggambarkan diri saya",6,IF('Form Responses 1'!Y206="Sangat menggambarkan diri saya",7, 'Form Responses 1'!Y206))))))))</f>
        <v/>
      </c>
      <c r="Z206">
        <f>IF('Form Responses 1'!Z206="","",IF('Form Responses 1'!Z206="Sangat tidak menggambarkan diri saya",1,IF('Form Responses 1'!Z206="Tidak menggambarkan diri saya",2,IF('Form Responses 1'!Z206="Cukup tidak menggambarkan diri saya",3,IF('Form Responses 1'!Z206="Netral",4,IF('Form Responses 1'!Z206="Cukup menggambarkan diri saya",5,IF('Form Responses 1'!Z206="Menggambarkan diri saya",6,IF('Form Responses 1'!Z206="Sangat menggambarkan diri saya",7, 'Form Responses 1'!Z206))))))))</f>
        <v/>
      </c>
      <c r="AA206">
        <f>IF('Form Responses 1'!AA206="","",IF('Form Responses 1'!AA206="Sangat tidak menggambarkan diri saya",1,IF('Form Responses 1'!AA206="Tidak menggambarkan diri saya",2,IF('Form Responses 1'!AA206="Cukup tidak menggambarkan diri saya",3,IF('Form Responses 1'!AA206="Netral",4,IF('Form Responses 1'!AA206="Cukup menggambarkan diri saya",5,IF('Form Responses 1'!AA206="Menggambarkan diri saya",6,IF('Form Responses 1'!AA206="Sangat menggambarkan diri saya",7, 'Form Responses 1'!AA206))))))))</f>
        <v/>
      </c>
      <c r="AB206">
        <f>IF('Form Responses 1'!AF206="","",IF('Form Responses 1'!AF206="Sangat Tidak Setuju",1,IF('Form Responses 1'!AF206="Tidak Setuju",2,IF('Form Responses 1'!AF206="Cukup Tidak Setuju",3,IF('Form Responses 1'!AF206="Netral",4,IF('Form Responses 1'!AF206="Cukup Setuju",5,IF('Form Responses 1'!AF206="Setuju",6,IF('Form Responses 1'!AF206="Sangat Setuju",7, 'Form Responses 1'!AF206))))))))</f>
        <v/>
      </c>
      <c r="AC206">
        <f>IF('Form Responses 1'!AG206="","",IF('Form Responses 1'!AG206="Sangat Tidak Setuju",1,IF('Form Responses 1'!AG206="Tidak Setuju",2,IF('Form Responses 1'!AG206="Cukup Tidak Setuju",3,IF('Form Responses 1'!AG206="Netral",4,IF('Form Responses 1'!AG206="Cukup Setuju",5,IF('Form Responses 1'!AG206="Setuju",6,IF('Form Responses 1'!AG206="Sangat Setuju",7, 'Form Responses 1'!AG206))))))))</f>
        <v/>
      </c>
      <c r="AD206">
        <f>IF('Form Responses 1'!AH206="","",IF('Form Responses 1'!AH206="Sangat Tidak Setuju",1,IF('Form Responses 1'!AH206="Tidak Setuju",2,IF('Form Responses 1'!AH206="Cukup Tidak Setuju",3,IF('Form Responses 1'!AH206="Netral",4,IF('Form Responses 1'!AH206="Cukup Setuju",5,IF('Form Responses 1'!AH206="Setuju",6,IF('Form Responses 1'!AH206="Sangat Setuju",7, 'Form Responses 1'!AH206))))))))</f>
        <v/>
      </c>
      <c r="AE206">
        <f>IF('Form Responses 1'!AI206="","",IF('Form Responses 1'!AI206="Sangat Tidak Setuju",1,IF('Form Responses 1'!AI206="Tidak Setuju",2,IF('Form Responses 1'!AI206="Cukup Tidak Setuju",3,IF('Form Responses 1'!AI206="Netral",4,IF('Form Responses 1'!AI206="Cukup Setuju",5,IF('Form Responses 1'!AI206="Setuju",6,IF('Form Responses 1'!AI206="Sangat Setuju",7, 'Form Responses 1'!AI206))))))))</f>
        <v/>
      </c>
      <c r="AF206">
        <f>IF('Form Responses 1'!AJ206="","",IF('Form Responses 1'!AJ206="Sangat Tidak Setuju",1,IF('Form Responses 1'!AJ206="Tidak Setuju",2,IF('Form Responses 1'!AJ206="Cukup Tidak Setuju",3,IF('Form Responses 1'!AJ206="Netral",4,IF('Form Responses 1'!AJ206="Cukup Setuju",5,IF('Form Responses 1'!AJ206="Setuju",6,IF('Form Responses 1'!AJ206="Sangat Setuju",7, 'Form Responses 1'!AJ206))))))))</f>
        <v/>
      </c>
      <c r="AG206">
        <f>IF('Form Responses 1'!AK206="","",IF('Form Responses 1'!AK206="Sangat Tidak Setuju",1,IF('Form Responses 1'!AK206="Tidak Setuju",2,IF('Form Responses 1'!AK206="Cukup Tidak Setuju",3,IF('Form Responses 1'!AK206="Netral",4,IF('Form Responses 1'!AK206="Cukup Setuju",5,IF('Form Responses 1'!AK206="Setuju",6,IF('Form Responses 1'!AK206="Sangat Setuju",7, 'Form Responses 1'!AK206))))))))</f>
        <v/>
      </c>
      <c r="AH206">
        <f>IF('Form Responses 1'!AL206="","",IF('Form Responses 1'!AL206="Sangat Tidak Setuju",1,IF('Form Responses 1'!AL206="Tidak Setuju",2,IF('Form Responses 1'!AL206="Cukup Tidak Setuju",3,IF('Form Responses 1'!AL206="Cukup Setuju",4,IF('Form Responses 1'!AL206="Setuju",5,IF('Form Responses 1'!AL206="Sangat Setuju",6, 'Form Responses 1'!AL206)))))))</f>
        <v/>
      </c>
      <c r="AI206">
        <f>IF('Form Responses 1'!AM206="","",IF('Form Responses 1'!AM206="Sangat Tidak Setuju",1,IF('Form Responses 1'!AM206="Tidak Setuju",2,IF('Form Responses 1'!AM206="Cukup Tidak Setuju",3,IF('Form Responses 1'!AM206="Cukup Setuju",4,IF('Form Responses 1'!AM206="Setuju",5,IF('Form Responses 1'!AM206="Sangat Setuju",6, 'Form Responses 1'!AM206)))))))</f>
        <v/>
      </c>
      <c r="AJ206">
        <f>IF('Form Responses 1'!AN206="","",IF('Form Responses 1'!AN206="Sangat Tidak Setuju",6,IF('Form Responses 1'!AN206="Tidak Setuju",5,IF('Form Responses 1'!AN206="Cukup Tidak Setuju",4,IF('Form Responses 1'!AN206="Cukup Setuju",3,IF('Form Responses 1'!AN206="Setuju",2,IF('Form Responses 1'!AN206="Sangat Setuju",1, 'Form Responses 1'!AN206)))))))</f>
        <v/>
      </c>
      <c r="AK206">
        <f>IF('Form Responses 1'!AO206="","",IF('Form Responses 1'!AO206="Sangat Tidak Setuju",1,IF('Form Responses 1'!AO206="Tidak Setuju",2,IF('Form Responses 1'!AO206="Cukup Tidak Setuju",3,IF('Form Responses 1'!AO206="Cukup Setuju",4,IF('Form Responses 1'!AO206="Setuju",5,IF('Form Responses 1'!AO206="Sangat Setuju",6, 'Form Responses 1'!AO206)))))))</f>
        <v/>
      </c>
      <c r="AL206">
        <f>IF('Form Responses 1'!AP206="","",IF('Form Responses 1'!AP206="Sangat Tidak Setuju",6,IF('Form Responses 1'!AP206="Tidak Setuju",5,IF('Form Responses 1'!AP206="Cukup Tidak Setuju",4,IF('Form Responses 1'!AP206="Cukup Setuju",3,IF('Form Responses 1'!AP206="Setuju",2,IF('Form Responses 1'!AP206="Sangat Setuju",1, 'Form Responses 1'!AP206)))))))</f>
        <v/>
      </c>
      <c r="AM206">
        <f>IF('Form Responses 1'!AQ206="","",IF('Form Responses 1'!AQ206="Sangat Tidak Setuju",1,IF('Form Responses 1'!AQ206="Tidak Setuju",2,IF('Form Responses 1'!AQ206="Cukup Tidak Setuju",3,IF('Form Responses 1'!AQ206="Cukup Setuju",4,IF('Form Responses 1'!AQ206="Setuju",5,IF('Form Responses 1'!AQ206="Sangat Setuju",6, 'Form Responses 1'!AQ206)))))))</f>
        <v/>
      </c>
      <c r="AN206">
        <f>IF('Form Responses 1'!AR206="","",IF('Form Responses 1'!AR206="Sangat Tidak Setuju",1,IF('Form Responses 1'!AR206="Tidak Setuju",2,IF('Form Responses 1'!AR206="Cukup Tidak Setuju",3,IF('Form Responses 1'!AR206="Cukup Setuju",4,IF('Form Responses 1'!AR206="Setuju",5,IF('Form Responses 1'!AR206="Sangat Setuju",6, 'Form Responses 1'!AR206)))))))</f>
        <v/>
      </c>
      <c r="AO206">
        <f>IF('Form Responses 1'!AS206="","",IF('Form Responses 1'!AS206="Sangat Tidak Setuju",1,IF('Form Responses 1'!AS206="Tidak Setuju",2,IF('Form Responses 1'!AS206="Cukup Tidak Setuju",3,IF('Form Responses 1'!AS206="Cukup Setuju",4,IF('Form Responses 1'!AS206="Setuju",5,IF('Form Responses 1'!AS206="Sangat Setuju",6, 'Form Responses 1'!AS206)))))))</f>
        <v/>
      </c>
      <c r="AP206">
        <f>IF('Form Responses 1'!AT206="","",IF('Form Responses 1'!AT206="Sangat Tidak Setuju",1,IF('Form Responses 1'!AT206="Tidak Setuju",2,IF('Form Responses 1'!AT206="Cukup Tidak Setuju",3,IF('Form Responses 1'!AT206="Cukup Setuju",4,IF('Form Responses 1'!AT206="Setuju",5,IF('Form Responses 1'!AT206="Sangat Setuju",6, 'Form Responses 1'!AT206)))))))</f>
        <v/>
      </c>
      <c r="AQ206">
        <f>IF('Form Responses 1'!AU206="","",IF('Form Responses 1'!AU206="Sangat Tidak Setuju",6,IF('Form Responses 1'!AU206="Tidak Setuju",5,IF('Form Responses 1'!AU206="Cukup Tidak Setuju",4,IF('Form Responses 1'!AU206="Cukup Setuju",3,IF('Form Responses 1'!AU206="Setuju",2,IF('Form Responses 1'!AU206="Sangat Setuju",1, 'Form Responses 1'!AU206)))))))</f>
        <v/>
      </c>
      <c r="AR206">
        <f>IF('Form Responses 1'!AW206="","",IF('Form Responses 1'!AW206="Sangat Tidak Setuju",1,IF('Form Responses 1'!AW206="Tidak Setuju",2,IF('Form Responses 1'!AW206="Cukup Tidak Setuju",3,IF('Form Responses 1'!AW206="Cukup Setuju",4,IF('Form Responses 1'!AW206="Setuju",5,IF('Form Responses 1'!AW206="Sangat Setuju",6, 'Form Responses 1'!AW206)))))))</f>
        <v/>
      </c>
      <c r="AS206">
        <f>IF('Form Responses 1'!AX206="","",IF('Form Responses 1'!AX206="Sangat Tidak Setuju",1,IF('Form Responses 1'!AX206="Tidak Setuju",2,IF('Form Responses 1'!AX206="Cukup Tidak Setuju",3,IF('Form Responses 1'!AX206="Cukup Setuju",4,IF('Form Responses 1'!AX206="Setuju",5,IF('Form Responses 1'!AX206="Sangat Setuju",6, 'Form Responses 1'!AX206)))))))</f>
        <v/>
      </c>
      <c r="AT206">
        <f>IF('Form Responses 1'!AY206="","",IF('Form Responses 1'!AY206="Sangat Tidak Setuju",6,IF('Form Responses 1'!AY206="Tidak Setuju",5,IF('Form Responses 1'!AY206="Cukup Tidak Setuju",4,IF('Form Responses 1'!AY206="Cukup Setuju",3,IF('Form Responses 1'!AY206="Setuju",2,IF('Form Responses 1'!AY206="Sangat Setuju",1, 'Form Responses 1'!AY206)))))))</f>
        <v/>
      </c>
      <c r="AU206">
        <f>IF('Form Responses 1'!AZ206="","",IF('Form Responses 1'!AZ206="Sangat Tidak Setuju",6,IF('Form Responses 1'!AZ206="Tidak Setuju",5,IF('Form Responses 1'!AZ206="Cukup Tidak Setuju",4,IF('Form Responses 1'!AZ206="Cukup Setuju",3,IF('Form Responses 1'!AZ206="Setuju",2,IF('Form Responses 1'!AZ206="Sangat Setuju",1, 'Form Responses 1'!AZ206)))))))</f>
        <v/>
      </c>
      <c r="AV206">
        <f>IF('Form Responses 1'!BA206="","",IF('Form Responses 1'!BA206="Sangat Tidak Setuju",6,IF('Form Responses 1'!BA206="Tidak Setuju",5,IF('Form Responses 1'!BA206="Cukup Tidak Setuju",4,IF('Form Responses 1'!BA206="Cukup Setuju",3,IF('Form Responses 1'!BA206="Setuju",2,IF('Form Responses 1'!BA206="Sangat Setuju",1, 'Form Responses 1'!BA206)))))))</f>
        <v/>
      </c>
      <c r="AW206">
        <f>IF('Form Responses 1'!BB206="","",IF('Form Responses 1'!BB206="Sangat Tidak Setuju",6,IF('Form Responses 1'!BB206="Tidak Setuju",5,IF('Form Responses 1'!BB206="Cukup Tidak Setuju",4,IF('Form Responses 1'!BB206="Cukup Setuju",3,IF('Form Responses 1'!BB206="Setuju",2,IF('Form Responses 1'!BB206="Sangat Setuju",1, 'Form Responses 1'!BB206)))))))</f>
        <v/>
      </c>
      <c r="AX206">
        <f>IF('Form Responses 1'!BC206="","",IF('Form Responses 1'!BC206="Sangat Tidak Setuju",6,IF('Form Responses 1'!BC206="Tidak Setuju",5,IF('Form Responses 1'!BC206="Cukup Tidak Setuju",4,IF('Form Responses 1'!BC206="Cukup Setuju",3,IF('Form Responses 1'!BC206="Setuju",2,IF('Form Responses 1'!BC206="Sangat Setuju",1, 'Form Responses 1'!BC206)))))))</f>
        <v/>
      </c>
      <c r="AY206">
        <f>IF('Form Responses 1'!BD206="","",IF('Form Responses 1'!BD206="Sangat Tidak Setuju",6,IF('Form Responses 1'!BD206="Tidak Setuju",5,IF('Form Responses 1'!BD206="Cukup Tidak Setuju",4,IF('Form Responses 1'!BD206="Cukup Setuju",3,IF('Form Responses 1'!BD206="Setuju",2,IF('Form Responses 1'!BD206="Sangat Setuju",1, 'Form Responses 1'!BD206)))))))</f>
        <v/>
      </c>
      <c r="AZ206">
        <f>IF('Form Responses 1'!BE206="","",IF('Form Responses 1'!BE206="Sangat Tidak Setuju",6,IF('Form Responses 1'!BE206="Tidak Setuju",5,IF('Form Responses 1'!BE206="Cukup Tidak Setuju",4,IF('Form Responses 1'!BE206="Cukup Setuju",3,IF('Form Responses 1'!BE206="Setuju",2,IF('Form Responses 1'!BE206="Sangat Setuju",1, 'Form Responses 1'!BE206)))))))</f>
        <v/>
      </c>
      <c r="BA206">
        <f>IF('Form Responses 1'!BG206="","",IF('Form Responses 1'!BG206="Sangat Tidak Setuju",1,IF('Form Responses 1'!BG206="Tidak Setuju",2,IF('Form Responses 1'!BG206="Cukup Tidak Setuju",3,IF('Form Responses 1'!BG206="Cukup Setuju",4,IF('Form Responses 1'!BG206="Setuju",5,IF('Form Responses 1'!BG206="Sangat Setuju",6, 'Form Responses 1'!BG206)))))))</f>
        <v/>
      </c>
      <c r="BB206">
        <f>IF('Form Responses 1'!BH206="","",IF('Form Responses 1'!BH206="Sangat Tidak Setuju",1,IF('Form Responses 1'!BH206="Tidak Setuju",2,IF('Form Responses 1'!BH206="Cukup Tidak Setuju",3,IF('Form Responses 1'!BH206="Cukup Setuju",4,IF('Form Responses 1'!BH206="Setuju",5,IF('Form Responses 1'!BH206="Sangat Setuju",6, 'Form Responses 1'!BH206)))))))</f>
        <v/>
      </c>
      <c r="BC206">
        <f>IF('Form Responses 1'!BI206="","",IF('Form Responses 1'!BI206="Sangat Tidak Setuju",1,IF('Form Responses 1'!BI206="Tidak Setuju",2,IF('Form Responses 1'!BI206="Cukup Tidak Setuju",3,IF('Form Responses 1'!BI206="Cukup Setuju",4,IF('Form Responses 1'!BI206="Setuju",5,IF('Form Responses 1'!BI206="Sangat Setuju",6, 'Form Responses 1'!BI206)))))))</f>
        <v/>
      </c>
      <c r="BD206">
        <f>IF('Form Responses 1'!BJ206="","",IF('Form Responses 1'!BJ206="Sangat Tidak Setuju",6,IF('Form Responses 1'!BJ206="Tidak Setuju",5,IF('Form Responses 1'!BJ206="Cukup Tidak Setuju",4,IF('Form Responses 1'!BJ206="Cukup Setuju",3,IF('Form Responses 1'!BJ206="Setuju",2,IF('Form Responses 1'!BJ206="Sangat Setuju",1, 'Form Responses 1'!BJ206)))))))</f>
        <v/>
      </c>
      <c r="BE206">
        <f>IF('Form Responses 1'!BK206="","",IF('Form Responses 1'!BK206="Sangat Tidak Setuju",1,IF('Form Responses 1'!BK206="Tidak Setuju",2,IF('Form Responses 1'!BK206="Cukup Tidak Setuju",3,IF('Form Responses 1'!BK206="Cukup Setuju",4,IF('Form Responses 1'!BK206="Setuju",5,IF('Form Responses 1'!BK206="Sangat Setuju",6, 'Form Responses 1'!BK206)))))))</f>
        <v/>
      </c>
      <c r="BF206">
        <f>IF('Form Responses 1'!BL206="","",IF('Form Responses 1'!BL206="Sangat Tidak Setuju",1,IF('Form Responses 1'!BL206="Tidak Setuju",2,IF('Form Responses 1'!BL206="Cukup Tidak Setuju",3,IF('Form Responses 1'!BL206="Cukup Setuju",4,IF('Form Responses 1'!BL206="Setuju",5,IF('Form Responses 1'!BL206="Sangat Setuju",6, 'Form Responses 1'!BL206)))))))</f>
        <v/>
      </c>
      <c r="BG206">
        <f>IF('Form Responses 1'!BM206="","",IF('Form Responses 1'!BM206="Sangat Tidak Setuju",6,IF('Form Responses 1'!BM206="Tidak Setuju",5,IF('Form Responses 1'!BM206="Cukup Tidak Setuju",4,IF('Form Responses 1'!BM206="Cukup Setuju",3,IF('Form Responses 1'!BM206="Setuju",2,IF('Form Responses 1'!BM206="Sangat Setuju",1, 'Form Responses 1'!BM206)))))))</f>
        <v/>
      </c>
      <c r="BH206">
        <f>IF('Form Responses 1'!BN206="","",IF('Form Responses 1'!BN206="Sangat Tidak Setuju",6,IF('Form Responses 1'!BN206="Tidak Setuju",5,IF('Form Responses 1'!BN206="Cukup Tidak Setuju",4,IF('Form Responses 1'!BN206="Cukup Setuju",3,IF('Form Responses 1'!BN206="Setuju",2,IF('Form Responses 1'!BN206="Sangat Setuju",1, 'Form Responses 1'!BN206)))))))</f>
        <v/>
      </c>
      <c r="BI206">
        <f>IF('Form Responses 1'!BO206="","",IF('Form Responses 1'!BO206="Sangat Tidak Setuju",1,IF('Form Responses 1'!BO206="Tidak Setuju",2,IF('Form Responses 1'!BO206="Cukup Tidak Setuju",3,IF('Form Responses 1'!BO206="Cukup Setuju",4,IF('Form Responses 1'!BO206="Setuju",5,IF('Form Responses 1'!BO206="Sangat Setuju",6, 'Form Responses 1'!BO206)))))))</f>
        <v/>
      </c>
      <c r="BJ206">
        <f>IF('Form Responses 1'!BP206="","",IF('Form Responses 1'!BP206="Sangat Tidak Setuju",1,IF('Form Responses 1'!BP206="Tidak Setuju",2,IF('Form Responses 1'!BP206="Cukup Tidak Setuju",3,IF('Form Responses 1'!BP206="Cukup Setuju",4,IF('Form Responses 1'!BP206="Setuju",5,IF('Form Responses 1'!BP206="Sangat Setuju",6, 'Form Responses 1'!BP206)))))))</f>
        <v/>
      </c>
      <c r="BK206">
        <f>IF('Form Responses 1'!BQ206="","",IF('Form Responses 1'!BQ206="Sangat Tidak Setuju",6,IF('Form Responses 1'!BQ206="Tidak Setuju",5,IF('Form Responses 1'!BQ206="Cukup Tidak Setuju",4,IF('Form Responses 1'!BQ206="Cukup Setuju",3,IF('Form Responses 1'!BQ206="Setuju",2,IF('Form Responses 1'!BQ206="Sangat Setuju",1, 'Form Responses 1'!BQ206)))))))</f>
        <v/>
      </c>
      <c r="BL206">
        <f>IF('Form Responses 1'!BR206="","",IF('Form Responses 1'!BR206="Sangat Tidak Setuju",6,IF('Form Responses 1'!BR206="Tidak Setuju",5,IF('Form Responses 1'!BR206="Cukup Tidak Setuju",4,IF('Form Responses 1'!BR206="Cukup Setuju",3,IF('Form Responses 1'!BR206="Setuju",2,IF('Form Responses 1'!BR206="Sangat Setuju",1, 'Form Responses 1'!BR206)))))))</f>
        <v/>
      </c>
      <c r="BM206">
        <f>IF('Form Responses 1'!BS206="","",IF('Form Responses 1'!BS206="Sangat Tidak Setuju",6,IF('Form Responses 1'!BS206="Tidak Setuju",5,IF('Form Responses 1'!BS206="Cukup Tidak Setuju",4,IF('Form Responses 1'!BS206="Cukup Setuju",3,IF('Form Responses 1'!BS206="Setuju",2,IF('Form Responses 1'!BS206="Sangat Setuju",1, 'Form Responses 1'!BS206)))))))</f>
        <v/>
      </c>
      <c r="BN206">
        <f>IF('Form Responses 1'!BT206="","",IF('Form Responses 1'!BT206="Sangat Tidak Setuju",1,IF('Form Responses 1'!BT206="Tidak Setuju",2,IF('Form Responses 1'!BT206="Cukup Tidak Setuju",3,IF('Form Responses 1'!BT206="Cukup Setuju",4,IF('Form Responses 1'!BT206="Setuju",5,IF('Form Responses 1'!BT206="Sangat Setuju",6, 'Form Responses 1'!BT206)))))))</f>
        <v/>
      </c>
      <c r="BO206">
        <f>IF('Form Responses 1'!BV206="","",IF('Form Responses 1'!BV206="Sangat Tidak Setuju",6,IF('Form Responses 1'!BV206="Tidak Setuju",5,IF('Form Responses 1'!BV206="Cukup Tidak Setuju",4,IF('Form Responses 1'!BV206="Cukup Setuju",3,IF('Form Responses 1'!BV206="Setuju",2,IF('Form Responses 1'!BV206="Sangat Setuju",1, 'Form Responses 1'!BV206)))))))</f>
        <v/>
      </c>
      <c r="BP206">
        <f>IF('Form Responses 1'!BW206="","",IF('Form Responses 1'!BW206="Sangat Tidak Setuju",1,IF('Form Responses 1'!BW206="Tidak Setuju",2,IF('Form Responses 1'!BW206="Cukup Tidak Setuju",3,IF('Form Responses 1'!BW206="Cukup Setuju",4,IF('Form Responses 1'!BW206="Setuju",5,IF('Form Responses 1'!BW206="Sangat Setuju",6, 'Form Responses 1'!BW206)))))))</f>
        <v/>
      </c>
      <c r="BQ206">
        <f>IF('Form Responses 1'!BX206="","",IF('Form Responses 1'!BX206="Sangat Tidak Setuju",6,IF('Form Responses 1'!BX206="Tidak Setuju",5,IF('Form Responses 1'!BX206="Cukup Tidak Setuju",4,IF('Form Responses 1'!BX206="Cukup Setuju",3,IF('Form Responses 1'!BX206="Setuju",2,IF('Form Responses 1'!BX206="Sangat Setuju",1, 'Form Responses 1'!BX206)))))))</f>
        <v/>
      </c>
      <c r="BR206">
        <f>IF('Form Responses 1'!BY206="","",IF('Form Responses 1'!BY206="Sangat Tidak Setuju",1,IF('Form Responses 1'!BY206="Tidak Setuju",2,IF('Form Responses 1'!BY206="Cukup Tidak Setuju",3,IF('Form Responses 1'!BY206="Cukup Setuju",4,IF('Form Responses 1'!BY206="Setuju",5,IF('Form Responses 1'!BY206="Sangat Setuju",6, 'Form Responses 1'!BY206)))))))</f>
        <v/>
      </c>
      <c r="BS206">
        <f>IF('Form Responses 1'!BZ206="","",IF('Form Responses 1'!BZ206="Sangat Tidak Setuju",1,IF('Form Responses 1'!BZ206="Tidak Setuju",2,IF('Form Responses 1'!BZ206="Cukup Tidak Setuju",3,IF('Form Responses 1'!BZ206="Cukup Setuju",4,IF('Form Responses 1'!BZ206="Setuju",5,IF('Form Responses 1'!BZ206="Sangat Setuju",6, 'Form Responses 1'!BZ206)))))))</f>
        <v/>
      </c>
      <c r="BT206">
        <f>IF('Form Responses 1'!CA206="","",IF('Form Responses 1'!CA206="Sangat Tidak Setuju",6,IF('Form Responses 1'!CA206="Tidak Setuju",5,IF('Form Responses 1'!CA206="Cukup Tidak Setuju",4,IF('Form Responses 1'!CA206="Cukup Setuju",3,IF('Form Responses 1'!CA206="Setuju",2,IF('Form Responses 1'!CA206="Sangat Setuju",1, 'Form Responses 1'!CA206)))))))</f>
        <v/>
      </c>
      <c r="BU206">
        <f>IF('Form Responses 1'!CB206="","",IF('Form Responses 1'!CB206="Sangat Tidak Setuju",1,IF('Form Responses 1'!CB206="Tidak Setuju",2,IF('Form Responses 1'!CB206="Cukup Tidak Setuju",3,IF('Form Responses 1'!CB206="Cukup Setuju",4,IF('Form Responses 1'!CB206="Setuju",5,IF('Form Responses 1'!CB206="Sangat Setuju",6, 'Form Responses 1'!CB206)))))))</f>
        <v/>
      </c>
      <c r="BV206">
        <f>IF('Form Responses 1'!CC206="","",IF('Form Responses 1'!CC206="Sangat Tidak Setuju",6,IF('Form Responses 1'!CC206="Tidak Setuju",5,IF('Form Responses 1'!CC206="Cukup Tidak Setuju",4,IF('Form Responses 1'!CC206="Cukup Setuju",3,IF('Form Responses 1'!CC206="Setuju",2,IF('Form Responses 1'!CC206="Sangat Setuju",1, 'Form Responses 1'!CC206)))))))</f>
        <v/>
      </c>
      <c r="BW206">
        <f>IF('Form Responses 1'!CD206="","",IF('Form Responses 1'!CD206="Sangat Tidak Setuju",1,IF('Form Responses 1'!CD206="Tidak Setuju",2,IF('Form Responses 1'!CD206="Cukup Tidak Setuju",3,IF('Form Responses 1'!CD206="Cukup Setuju",4,IF('Form Responses 1'!CD206="Setuju",5,IF('Form Responses 1'!CD206="Sangat Setuju",6, 'Form Responses 1'!CD206)))))))</f>
        <v/>
      </c>
      <c r="BX206">
        <f>IF('Form Responses 1'!CE206="","",IF('Form Responses 1'!CE206="Sangat Tidak Setuju",1,IF('Form Responses 1'!CE206="Tidak Setuju",2,IF('Form Responses 1'!CE206="Netral",3,IF('Form Responses 1'!CE206="Setuju",4,IF('Form Responses 1'!CE206="Sangat Setuju",5, 'Form Responses 1'!CE206))))))</f>
        <v/>
      </c>
      <c r="BY206">
        <f>IF('Form Responses 1'!CF206="","",IF('Form Responses 1'!CF206="Sangat Tidak Setuju",1,IF('Form Responses 1'!CF206="Tidak Setuju",2,IF('Form Responses 1'!CF206="Netral",3,IF('Form Responses 1'!CF206="Setuju",4,IF('Form Responses 1'!CF206="Sangat Setuju",5, 'Form Responses 1'!CF206))))))</f>
        <v/>
      </c>
      <c r="BZ206">
        <f>IF('Form Responses 1'!CG206="","",IF('Form Responses 1'!CG206="Sangat Tidak Setuju",1,IF('Form Responses 1'!CG206="Tidak Setuju",2,IF('Form Responses 1'!CG206="Netral",3,IF('Form Responses 1'!CG206="Setuju",4,IF('Form Responses 1'!CG206="Sangat Setuju",5, 'Form Responses 1'!CG206))))))</f>
        <v/>
      </c>
      <c r="CA206">
        <f>IF('Form Responses 1'!CH206="","",IF('Form Responses 1'!CH206="Sangat Tidak Setuju",1,IF('Form Responses 1'!CH206="Tidak Setuju",2,IF('Form Responses 1'!CH206="Netral",3,IF('Form Responses 1'!CH206="Setuju",4,IF('Form Responses 1'!CH206="Sangat Setuju",5, 'Form Responses 1'!CH206))))))</f>
        <v/>
      </c>
      <c r="CB206">
        <f>IF('Form Responses 1'!CI206="","",IF('Form Responses 1'!CI206="Sangat Tidak Setuju",1,IF('Form Responses 1'!CI206="Tidak Setuju",2,IF('Form Responses 1'!CI206="Netral",3,IF('Form Responses 1'!CI206="Setuju",4,IF('Form Responses 1'!CI206="Sangat Setuju",5, 'Form Responses 1'!CI206))))))</f>
        <v/>
      </c>
      <c r="CC206">
        <f>IF('Form Responses 1'!CJ206="","",IF('Form Responses 1'!CJ206="Sangat Tidak Setuju",1,IF('Form Responses 1'!CJ206="Tidak Setuju",2,IF('Form Responses 1'!CJ206="Netral",3,IF('Form Responses 1'!CJ206="Setuju",4,IF('Form Responses 1'!CJ206="Sangat Setuju",5, 'Form Responses 1'!CJ206))))))</f>
        <v/>
      </c>
      <c r="CD206">
        <f>IF('Form Responses 1'!CK206="","",IF('Form Responses 1'!CK206="Sangat Tidak Setuju",1,IF('Form Responses 1'!CK206="Tidak Setuju",2,IF('Form Responses 1'!CK206="Netral",3,IF('Form Responses 1'!CK206="Setuju",4,IF('Form Responses 1'!CK206="Sangat Setuju",5, 'Form Responses 1'!CK206))))))</f>
        <v/>
      </c>
      <c r="CE206">
        <f>IF('Form Responses 1'!CL206="","",IF('Form Responses 1'!CL206="Sangat Tidak Setuju",1,IF('Form Responses 1'!CL206="Tidak Setuju",2,IF('Form Responses 1'!CL206="Netral",3,IF('Form Responses 1'!CL206="Setuju",4,IF('Form Responses 1'!CL206="Sangat Setuju",5, 'Form Responses 1'!CL206))))))</f>
        <v/>
      </c>
      <c r="CF206">
        <f>IF('Form Responses 1'!CM206="","",IF('Form Responses 1'!CM206="Sangat Tidak Setuju",1,IF('Form Responses 1'!CM206="Tidak Setuju",2,IF('Form Responses 1'!CM206="Netral",3,IF('Form Responses 1'!CM206="Setuju",4,IF('Form Responses 1'!CM206="Sangat Setuju",5, 'Form Responses 1'!CM206))))))</f>
        <v/>
      </c>
      <c r="CG206">
        <f>IF('Form Responses 1'!CN206="","",IF('Form Responses 1'!CN206="Sangat Tidak Setuju",1,IF('Form Responses 1'!CN206="Tidak Setuju",2,IF('Form Responses 1'!CN206="Netral",3,IF('Form Responses 1'!CN206="Setuju",4,IF('Form Responses 1'!CN206="Sangat Setuju",5, 'Form Responses 1'!CN206))))))</f>
        <v/>
      </c>
      <c r="CH206">
        <f>IF('Form Responses 1'!CP206="","",IF('Form Responses 1'!CP206="Sangat Tidak Setuju",1,IF('Form Responses 1'!CP206="Tidak Setuju",2,IF('Form Responses 1'!CP206="Netral",3,IF('Form Responses 1'!CP206="Setuju",4,IF('Form Responses 1'!CP206="Sangat Setuju",5, 'Form Responses 1'!CP206))))))</f>
        <v/>
      </c>
      <c r="CI206">
        <f>IF('Form Responses 1'!CQ206="","",IF('Form Responses 1'!CQ206="Sangat Tidak Setuju",1,IF('Form Responses 1'!CQ206="Tidak Setuju",2,IF('Form Responses 1'!CQ206="Netral",3,IF('Form Responses 1'!CQ206="Setuju",4,IF('Form Responses 1'!CQ206="Sangat Setuju",5, 'Form Responses 1'!CQ206))))))</f>
        <v/>
      </c>
      <c r="CJ206">
        <f>IF('Form Responses 1'!CR206="","",IF('Form Responses 1'!CR206="Sangat Tidak Setuju",1,IF('Form Responses 1'!CR206="Tidak Setuju",2,IF('Form Responses 1'!CR206="Netral",3,IF('Form Responses 1'!CR206="Setuju",4,IF('Form Responses 1'!CR206="Sangat Setuju",5, 'Form Responses 1'!CR206))))))</f>
        <v/>
      </c>
      <c r="CK206">
        <f>IF('Form Responses 1'!CS206="","",IF('Form Responses 1'!CS206="Sangat Tidak Setuju",1,IF('Form Responses 1'!CS206="Tidak Setuju",2,IF('Form Responses 1'!CS206="Netral",3,IF('Form Responses 1'!CS206="Setuju",4,IF('Form Responses 1'!CS206="Sangat Setuju",5, 'Form Responses 1'!CS206))))))</f>
        <v/>
      </c>
      <c r="CL206">
        <f>IF('Form Responses 1'!CT206="","",IF('Form Responses 1'!CT206="Tidak Pernah",1,IF('Form Responses 1'!CT206="Jarang",2,IF('Form Responses 1'!CT206="Kadang-Kadang",3,IF('Form Responses 1'!CT206="Sering",4,IF('Form Responses 1'!CT206="Selalu",5, 'Form Responses 1'!CT206))))))</f>
        <v/>
      </c>
      <c r="CM206">
        <f>IF('Form Responses 1'!CU206="","",IF('Form Responses 1'!CU206="Tidak Pernah",1,IF('Form Responses 1'!CU206="Jarang",2,IF('Form Responses 1'!CU206="Kadang-Kadang",3,IF('Form Responses 1'!CU206="Sering",4,IF('Form Responses 1'!CU206="Selalu",5, 'Form Responses 1'!CU206))))))</f>
        <v/>
      </c>
      <c r="CN206">
        <f>IF('Form Responses 1'!CV206="","",IF('Form Responses 1'!CV206="Tidak Pernah",1,IF('Form Responses 1'!CV206="Jarang",2,IF('Form Responses 1'!CV206="Kadang-Kadang",3,IF('Form Responses 1'!CV206="Sering",4,IF('Form Responses 1'!CV206="Selalu",5, 'Form Responses 1'!CV206))))))</f>
        <v/>
      </c>
      <c r="CO206">
        <f>IF('Form Responses 1'!CW206="","",IF('Form Responses 1'!CW206="Tidak Pernah",1,IF('Form Responses 1'!CW206="Jarang",2,IF('Form Responses 1'!CW206="Kadang-Kadang",3,IF('Form Responses 1'!CW206="Sering",4,IF('Form Responses 1'!CW206="Selalu",5, 'Form Responses 1'!CW206))))))</f>
        <v/>
      </c>
      <c r="CP206">
        <f>IF('Form Responses 1'!CX206="","",IF('Form Responses 1'!CX206="Tidak Pernah",1,IF('Form Responses 1'!CX206="Jarang",2,IF('Form Responses 1'!CX206="Kadang-Kadang",3,IF('Form Responses 1'!CX206="Sering",4,IF('Form Responses 1'!CX206="Selalu",5, 'Form Responses 1'!CX206))))))</f>
        <v/>
      </c>
      <c r="CQ206">
        <f>IF('Form Responses 1'!CY206="","",IF('Form Responses 1'!CY206="Tidak Pernah",1,IF('Form Responses 1'!CY206="Jarang",2,IF('Form Responses 1'!CY206="Kadang-Kadang",3,IF('Form Responses 1'!CY206="Sering",4,IF('Form Responses 1'!CY206="Selalu",5, 'Form Responses 1'!CY206))))))</f>
        <v/>
      </c>
      <c r="CR206">
        <f>IF('Form Responses 1'!CZ206="","",IF('Form Responses 1'!CZ206="Tidak Pernah",1,IF('Form Responses 1'!CZ206="Jarang",2,IF('Form Responses 1'!CZ206="Kadang-Kadang",3,IF('Form Responses 1'!CZ206="Sering",4,IF('Form Responses 1'!CZ206="Selalu",5, 'Form Responses 1'!CZ206))))))</f>
        <v/>
      </c>
      <c r="CS206">
        <f>IF('Form Responses 1'!DA206="","",IF('Form Responses 1'!DA206="Tidak Pernah",1,IF('Form Responses 1'!DA206="Jarang",2,IF('Form Responses 1'!DA206="Kadang-Kadang",3,IF('Form Responses 1'!DA206="Sering",4,IF('Form Responses 1'!DA206="Selalu",5, 'Form Responses 1'!DA206))))))</f>
        <v/>
      </c>
      <c r="CT206">
        <f>IF('Form Responses 1'!DB206="","",IF('Form Responses 1'!DB206="Tidak Pernah",1,IF('Form Responses 1'!DB206="Jarang",2,IF('Form Responses 1'!DB206="Kadang-Kadang",3,IF('Form Responses 1'!DB206="Sering",4,IF('Form Responses 1'!DB206="Selalu",5, 'Form Responses 1'!DB206))))))</f>
        <v/>
      </c>
      <c r="CU206">
        <f>IF('Form Responses 1'!DC206="","",IF('Form Responses 1'!DC206="Tidak Pernah",1,IF('Form Responses 1'!DC206="Jarang",2,IF('Form Responses 1'!DC206="Kadang-Kadang",3,IF('Form Responses 1'!DC206="Sering",4,IF('Form Responses 1'!DC206="Selalu",5, 'Form Responses 1'!DC206))))))</f>
        <v/>
      </c>
      <c r="CV206">
        <f>IF('Form Responses 1'!DD206="","",IF('Form Responses 1'!DD206="Tidak Pernah",1,IF('Form Responses 1'!DD206="Jarang",2,IF('Form Responses 1'!DD206="Kadang-Kadang",3,IF('Form Responses 1'!DD206="Sering",4,IF('Form Responses 1'!DD206="Selalu",5, 'Form Responses 1'!DD206))))))</f>
        <v/>
      </c>
      <c r="CW206">
        <f>IF('Form Responses 1'!DE206="","",IF('Form Responses 1'!DE206="Tidak Pernah",1,IF('Form Responses 1'!DE206="Jarang",2,IF('Form Responses 1'!DE206="Kadang-Kadang",3,IF('Form Responses 1'!DE206="Sering",4,IF('Form Responses 1'!DE206="Selalu",5, 'Form Responses 1'!DE206))))))</f>
        <v/>
      </c>
      <c r="CX206">
        <f>IF('Form Responses 1'!DF206="","",IF('Form Responses 1'!DF206="Tidak Pernah",1,IF('Form Responses 1'!DF206="Jarang",2,IF('Form Responses 1'!DF206="Kadang-Kadang",3,IF('Form Responses 1'!DF206="Sering",4,IF('Form Responses 1'!DF206="Selalu",5, 'Form Responses 1'!DF206))))))</f>
        <v/>
      </c>
      <c r="CY206">
        <f>IF('Form Responses 1'!DG206="","",IF('Form Responses 1'!DG206="Tidak Pernah",1,IF('Form Responses 1'!DG206="Jarang",2,IF('Form Responses 1'!DG206="Kadang-Kadang",3,IF('Form Responses 1'!DG206="Sering",4,IF('Form Responses 1'!DG206="Selalu",5, 'Form Responses 1'!DG206))))))</f>
        <v/>
      </c>
      <c r="CZ206">
        <f>IF('Form Responses 1'!DI206="","",IF('Form Responses 1'!DI206="Tidak Pernah",1,IF('Form Responses 1'!DI206="Jarang",2,IF('Form Responses 1'!DI206="Kadang-Kadang",3,IF('Form Responses 1'!DI206="Sering",4,IF('Form Responses 1'!DI206="Selalu",5, 'Form Responses 1'!DI206))))))</f>
        <v/>
      </c>
      <c r="DA206">
        <f>IF('Form Responses 1'!DJ206="","",IF('Form Responses 1'!DJ206="Tidak Pernah",1,IF('Form Responses 1'!DJ206="Jarang",2,IF('Form Responses 1'!DJ206="Kadang-Kadang",3,IF('Form Responses 1'!DJ206="Sering",4,IF('Form Responses 1'!DJ206="Selalu",5, 'Form Responses 1'!DJ206))))))</f>
        <v/>
      </c>
      <c r="DB206">
        <f>IF('Form Responses 1'!DK206="","",IF('Form Responses 1'!DK206="Tidak Pernah",1,IF('Form Responses 1'!DK206="Jarang",2,IF('Form Responses 1'!DK206="Kadang-Kadang",3,IF('Form Responses 1'!DK206="Sering",4,IF('Form Responses 1'!DK206="Selalu",5, 'Form Responses 1'!DK206))))))</f>
        <v/>
      </c>
      <c r="DC206">
        <f>IF('Form Responses 1'!DL206="","",IF('Form Responses 1'!DL206="Tidak Pernah",1,IF('Form Responses 1'!DL206="Jarang",2,IF('Form Responses 1'!DL206="Kadang-Kadang",3,IF('Form Responses 1'!DL206="Sering",4,IF('Form Responses 1'!DL206="Selalu",5, 'Form Responses 1'!DL206))))))</f>
        <v/>
      </c>
      <c r="DD206">
        <f>IF('Form Responses 1'!DM206="","",IF('Form Responses 1'!DM206="Tidak Pernah",1,IF('Form Responses 1'!DM206="Jarang",2,IF('Form Responses 1'!DM206="Kadang-Kadang",3,IF('Form Responses 1'!DM206="Sering",4,IF('Form Responses 1'!DM206="Selalu",5, 'Form Responses 1'!DM206))))))</f>
        <v/>
      </c>
    </row>
    <row r="207">
      <c r="A207">
        <f>IF('Form Responses 1'!A207="","",IF(AND('Form Responses 1'!W207="Biru",'Form Responses 1'!AV207="Hijau Tua",'Form Responses 1'!BF207="Kuning",'Form Responses 1'!BU207="Ungu",'Form Responses 1'!CO207="Hijau",'Form Responses 1'!DH207="Orange"),"VALID","GUGUR"))</f>
        <v/>
      </c>
      <c r="B207">
        <f>IF('Form Responses 1'!A207="","",'Form Responses 1'!A207)</f>
        <v/>
      </c>
      <c r="C207">
        <f>IF('Form Responses 1'!B207="","",'Form Responses 1'!B207)</f>
        <v/>
      </c>
      <c r="D207">
        <f>IF('Form Responses 1'!C207="","",'Form Responses 1'!C207)</f>
        <v/>
      </c>
      <c r="E207">
        <f>IF('Form Responses 1'!D207="","",'Form Responses 1'!D207)</f>
        <v/>
      </c>
      <c r="F207">
        <f>IF('Form Responses 1'!E207="","",'Form Responses 1'!E207)</f>
        <v/>
      </c>
      <c r="G207">
        <f>IF('Form Responses 1'!F207="","",'Form Responses 1'!F207)</f>
        <v/>
      </c>
      <c r="H207">
        <f>IF('Form Responses 1'!G207="","",'Form Responses 1'!G207)</f>
        <v/>
      </c>
      <c r="I207">
        <f>IF('Form Responses 1'!H207="","",'Form Responses 1'!H207)</f>
        <v/>
      </c>
      <c r="J207">
        <f>IF('Form Responses 1'!I207="","",'Form Responses 1'!I207)</f>
        <v/>
      </c>
      <c r="K207">
        <f>IF('Form Responses 1'!J207="","",'Form Responses 1'!J207)</f>
        <v/>
      </c>
      <c r="L207">
        <f>IF('Form Responses 1'!K207="","",'Form Responses 1'!K207)</f>
        <v/>
      </c>
      <c r="M207">
        <f>IF('Form Responses 1'!L207="","",'Form Responses 1'!L207)</f>
        <v/>
      </c>
      <c r="N207">
        <f>IF('Form Responses 1'!M207="","",IF('Form Responses 1'!M207="Sangat tidak menggambarkan diri saya",1,IF('Form Responses 1'!M207="Tidak menggambarkan diri saya",2,IF('Form Responses 1'!M207="Cukup tidak menggambarkan diri saya",3,IF('Form Responses 1'!M207="Netral",4,IF('Form Responses 1'!M207="Cukup menggambarkan diri saya",5,IF('Form Responses 1'!M207="Menggambarkan diri saya",6,IF('Form Responses 1'!M207="Sangat menggambarkan diri saya",7, 'Form Responses 1'!M207))))))))</f>
        <v/>
      </c>
      <c r="O207">
        <f>IF('Form Responses 1'!N207="","",IF('Form Responses 1'!N207="Sangat tidak menggambarkan diri saya",1,IF('Form Responses 1'!N207="Tidak menggambarkan diri saya",2,IF('Form Responses 1'!N207="Cukup tidak menggambarkan diri saya",3,IF('Form Responses 1'!N207="Netral",4,IF('Form Responses 1'!N207="Cukup menggambarkan diri saya",5,IF('Form Responses 1'!N207="Menggambarkan diri saya",6,IF('Form Responses 1'!N207="Sangat menggambarkan diri saya",7, 'Form Responses 1'!N207))))))))</f>
        <v/>
      </c>
      <c r="P207">
        <f>IF('Form Responses 1'!O207="","",IF('Form Responses 1'!O207="Sangat tidak menggambarkan diri saya",1,IF('Form Responses 1'!O207="Tidak menggambarkan diri saya",2,IF('Form Responses 1'!O207="Cukup tidak menggambarkan diri saya",3,IF('Form Responses 1'!O207="Netral",4,IF('Form Responses 1'!O207="Cukup menggambarkan diri saya",5,IF('Form Responses 1'!O207="Menggambarkan diri saya",6,IF('Form Responses 1'!O207="Sangat menggambarkan diri saya",7, 'Form Responses 1'!O207))))))))</f>
        <v/>
      </c>
      <c r="Q207">
        <f>IF('Form Responses 1'!P207="","",IF('Form Responses 1'!P207="Sangat tidak menggambarkan diri saya",1,IF('Form Responses 1'!P207="Tidak menggambarkan diri saya",2,IF('Form Responses 1'!P207="Cukup tidak menggambarkan diri saya",3,IF('Form Responses 1'!P207="Netral",4,IF('Form Responses 1'!P207="Cukup menggambarkan diri saya",5,IF('Form Responses 1'!P207="Menggambarkan diri saya",6,IF('Form Responses 1'!P207="Sangat menggambarkan diri saya",7, 'Form Responses 1'!P207))))))))</f>
        <v/>
      </c>
      <c r="R207">
        <f>IF('Form Responses 1'!Q207="","",IF('Form Responses 1'!Q207="Sangat tidak menggambarkan diri saya",1,IF('Form Responses 1'!Q207="Tidak menggambarkan diri saya",2,IF('Form Responses 1'!Q207="Cukup tidak menggambarkan diri saya",3,IF('Form Responses 1'!Q207="Netral",4,IF('Form Responses 1'!Q207="Cukup menggambarkan diri saya",5,IF('Form Responses 1'!Q207="Menggambarkan diri saya",6,IF('Form Responses 1'!Q207="Sangat menggambarkan diri saya",7, 'Form Responses 1'!Q207))))))))</f>
        <v/>
      </c>
      <c r="S207">
        <f>IF('Form Responses 1'!R207="","",IF('Form Responses 1'!R207="Sangat tidak menggambarkan diri saya",1,IF('Form Responses 1'!R207="Tidak menggambarkan diri saya",2,IF('Form Responses 1'!R207="Cukup tidak menggambarkan diri saya",3,IF('Form Responses 1'!R207="Netral",4,IF('Form Responses 1'!R207="Cukup menggambarkan diri saya",5,IF('Form Responses 1'!R207="Menggambarkan diri saya",6,IF('Form Responses 1'!R207="Sangat menggambarkan diri saya",7, 'Form Responses 1'!R207))))))))</f>
        <v/>
      </c>
      <c r="T207">
        <f>IF('Form Responses 1'!S207="","",IF('Form Responses 1'!S207="Sangat tidak menggambarkan diri saya",1,IF('Form Responses 1'!S207="Tidak menggambarkan diri saya",2,IF('Form Responses 1'!S207="Cukup tidak menggambarkan diri saya",3,IF('Form Responses 1'!S207="Netral",4,IF('Form Responses 1'!S207="Cukup menggambarkan diri saya",5,IF('Form Responses 1'!S207="Menggambarkan diri saya",6,IF('Form Responses 1'!S207="Sangat menggambarkan diri saya",7, 'Form Responses 1'!S207))))))))</f>
        <v/>
      </c>
      <c r="U207">
        <f>IF('Form Responses 1'!T207="","",IF('Form Responses 1'!T207="Sangat tidak menggambarkan diri saya",1,IF('Form Responses 1'!T207="Tidak menggambarkan diri saya",2,IF('Form Responses 1'!T207="Cukup tidak menggambarkan diri saya",3,IF('Form Responses 1'!T207="Netral",4,IF('Form Responses 1'!T207="Cukup menggambarkan diri saya",5,IF('Form Responses 1'!T207="Menggambarkan diri saya",6,IF('Form Responses 1'!T207="Sangat menggambarkan diri saya",7, 'Form Responses 1'!T207))))))))</f>
        <v/>
      </c>
      <c r="V207">
        <f>IF('Form Responses 1'!U207="","",IF('Form Responses 1'!U207="Sangat tidak menggambarkan diri saya",1,IF('Form Responses 1'!U207="Tidak menggambarkan diri saya",2,IF('Form Responses 1'!U207="Cukup tidak menggambarkan diri saya",3,IF('Form Responses 1'!U207="Netral",4,IF('Form Responses 1'!U207="Cukup menggambarkan diri saya",5,IF('Form Responses 1'!U207="Menggambarkan diri saya",6,IF('Form Responses 1'!U207="Sangat menggambarkan diri saya",7, 'Form Responses 1'!U207))))))))</f>
        <v/>
      </c>
      <c r="W207">
        <f>IF('Form Responses 1'!V207="","",IF('Form Responses 1'!V207="Sangat tidak menggambarkan diri saya",1,IF('Form Responses 1'!V207="Tidak menggambarkan diri saya",2,IF('Form Responses 1'!V207="Cukup tidak menggambarkan diri saya",3,IF('Form Responses 1'!V207="Netral",4,IF('Form Responses 1'!V207="Cukup menggambarkan diri saya",5,IF('Form Responses 1'!V207="Menggambarkan diri saya",6,IF('Form Responses 1'!V207="Sangat menggambarkan diri saya",7, 'Form Responses 1'!V207))))))))</f>
        <v/>
      </c>
      <c r="X207">
        <f>IF('Form Responses 1'!X207="","",IF('Form Responses 1'!X207="Sangat tidak menggambarkan diri saya",1,IF('Form Responses 1'!X207="Tidak menggambarkan diri saya",2,IF('Form Responses 1'!X207="Cukup tidak menggambarkan diri saya",3,IF('Form Responses 1'!X207="Netral",4,IF('Form Responses 1'!X207="Cukup menggambarkan diri saya",5,IF('Form Responses 1'!X207="Menggambarkan diri saya",6,IF('Form Responses 1'!X207="Sangat menggambarkan diri saya",7, 'Form Responses 1'!X207))))))))</f>
        <v/>
      </c>
      <c r="Y207">
        <f>IF('Form Responses 1'!Y207="","",IF('Form Responses 1'!Y207="Sangat tidak menggambarkan diri saya",1,IF('Form Responses 1'!Y207="Tidak menggambarkan diri saya",2,IF('Form Responses 1'!Y207="Cukup tidak menggambarkan diri saya",3,IF('Form Responses 1'!Y207="Netral",4,IF('Form Responses 1'!Y207="Cukup menggambarkan diri saya",5,IF('Form Responses 1'!Y207="Menggambarkan diri saya",6,IF('Form Responses 1'!Y207="Sangat menggambarkan diri saya",7, 'Form Responses 1'!Y207))))))))</f>
        <v/>
      </c>
      <c r="Z207">
        <f>IF('Form Responses 1'!Z207="","",IF('Form Responses 1'!Z207="Sangat tidak menggambarkan diri saya",1,IF('Form Responses 1'!Z207="Tidak menggambarkan diri saya",2,IF('Form Responses 1'!Z207="Cukup tidak menggambarkan diri saya",3,IF('Form Responses 1'!Z207="Netral",4,IF('Form Responses 1'!Z207="Cukup menggambarkan diri saya",5,IF('Form Responses 1'!Z207="Menggambarkan diri saya",6,IF('Form Responses 1'!Z207="Sangat menggambarkan diri saya",7, 'Form Responses 1'!Z207))))))))</f>
        <v/>
      </c>
      <c r="AA207">
        <f>IF('Form Responses 1'!AA207="","",IF('Form Responses 1'!AA207="Sangat tidak menggambarkan diri saya",1,IF('Form Responses 1'!AA207="Tidak menggambarkan diri saya",2,IF('Form Responses 1'!AA207="Cukup tidak menggambarkan diri saya",3,IF('Form Responses 1'!AA207="Netral",4,IF('Form Responses 1'!AA207="Cukup menggambarkan diri saya",5,IF('Form Responses 1'!AA207="Menggambarkan diri saya",6,IF('Form Responses 1'!AA207="Sangat menggambarkan diri saya",7, 'Form Responses 1'!AA207))))))))</f>
        <v/>
      </c>
      <c r="AB207">
        <f>IF('Form Responses 1'!AF207="","",IF('Form Responses 1'!AF207="Sangat Tidak Setuju",1,IF('Form Responses 1'!AF207="Tidak Setuju",2,IF('Form Responses 1'!AF207="Cukup Tidak Setuju",3,IF('Form Responses 1'!AF207="Netral",4,IF('Form Responses 1'!AF207="Cukup Setuju",5,IF('Form Responses 1'!AF207="Setuju",6,IF('Form Responses 1'!AF207="Sangat Setuju",7, 'Form Responses 1'!AF207))))))))</f>
        <v/>
      </c>
      <c r="AC207">
        <f>IF('Form Responses 1'!AG207="","",IF('Form Responses 1'!AG207="Sangat Tidak Setuju",1,IF('Form Responses 1'!AG207="Tidak Setuju",2,IF('Form Responses 1'!AG207="Cukup Tidak Setuju",3,IF('Form Responses 1'!AG207="Netral",4,IF('Form Responses 1'!AG207="Cukup Setuju",5,IF('Form Responses 1'!AG207="Setuju",6,IF('Form Responses 1'!AG207="Sangat Setuju",7, 'Form Responses 1'!AG207))))))))</f>
        <v/>
      </c>
      <c r="AD207">
        <f>IF('Form Responses 1'!AH207="","",IF('Form Responses 1'!AH207="Sangat Tidak Setuju",1,IF('Form Responses 1'!AH207="Tidak Setuju",2,IF('Form Responses 1'!AH207="Cukup Tidak Setuju",3,IF('Form Responses 1'!AH207="Netral",4,IF('Form Responses 1'!AH207="Cukup Setuju",5,IF('Form Responses 1'!AH207="Setuju",6,IF('Form Responses 1'!AH207="Sangat Setuju",7, 'Form Responses 1'!AH207))))))))</f>
        <v/>
      </c>
      <c r="AE207">
        <f>IF('Form Responses 1'!AI207="","",IF('Form Responses 1'!AI207="Sangat Tidak Setuju",1,IF('Form Responses 1'!AI207="Tidak Setuju",2,IF('Form Responses 1'!AI207="Cukup Tidak Setuju",3,IF('Form Responses 1'!AI207="Netral",4,IF('Form Responses 1'!AI207="Cukup Setuju",5,IF('Form Responses 1'!AI207="Setuju",6,IF('Form Responses 1'!AI207="Sangat Setuju",7, 'Form Responses 1'!AI207))))))))</f>
        <v/>
      </c>
      <c r="AF207">
        <f>IF('Form Responses 1'!AJ207="","",IF('Form Responses 1'!AJ207="Sangat Tidak Setuju",1,IF('Form Responses 1'!AJ207="Tidak Setuju",2,IF('Form Responses 1'!AJ207="Cukup Tidak Setuju",3,IF('Form Responses 1'!AJ207="Netral",4,IF('Form Responses 1'!AJ207="Cukup Setuju",5,IF('Form Responses 1'!AJ207="Setuju",6,IF('Form Responses 1'!AJ207="Sangat Setuju",7, 'Form Responses 1'!AJ207))))))))</f>
        <v/>
      </c>
      <c r="AG207">
        <f>IF('Form Responses 1'!AK207="","",IF('Form Responses 1'!AK207="Sangat Tidak Setuju",1,IF('Form Responses 1'!AK207="Tidak Setuju",2,IF('Form Responses 1'!AK207="Cukup Tidak Setuju",3,IF('Form Responses 1'!AK207="Netral",4,IF('Form Responses 1'!AK207="Cukup Setuju",5,IF('Form Responses 1'!AK207="Setuju",6,IF('Form Responses 1'!AK207="Sangat Setuju",7, 'Form Responses 1'!AK207))))))))</f>
        <v/>
      </c>
      <c r="AH207">
        <f>IF('Form Responses 1'!AL207="","",IF('Form Responses 1'!AL207="Sangat Tidak Setuju",1,IF('Form Responses 1'!AL207="Tidak Setuju",2,IF('Form Responses 1'!AL207="Cukup Tidak Setuju",3,IF('Form Responses 1'!AL207="Cukup Setuju",4,IF('Form Responses 1'!AL207="Setuju",5,IF('Form Responses 1'!AL207="Sangat Setuju",6, 'Form Responses 1'!AL207)))))))</f>
        <v/>
      </c>
      <c r="AI207">
        <f>IF('Form Responses 1'!AM207="","",IF('Form Responses 1'!AM207="Sangat Tidak Setuju",1,IF('Form Responses 1'!AM207="Tidak Setuju",2,IF('Form Responses 1'!AM207="Cukup Tidak Setuju",3,IF('Form Responses 1'!AM207="Cukup Setuju",4,IF('Form Responses 1'!AM207="Setuju",5,IF('Form Responses 1'!AM207="Sangat Setuju",6, 'Form Responses 1'!AM207)))))))</f>
        <v/>
      </c>
      <c r="AJ207">
        <f>IF('Form Responses 1'!AN207="","",IF('Form Responses 1'!AN207="Sangat Tidak Setuju",6,IF('Form Responses 1'!AN207="Tidak Setuju",5,IF('Form Responses 1'!AN207="Cukup Tidak Setuju",4,IF('Form Responses 1'!AN207="Cukup Setuju",3,IF('Form Responses 1'!AN207="Setuju",2,IF('Form Responses 1'!AN207="Sangat Setuju",1, 'Form Responses 1'!AN207)))))))</f>
        <v/>
      </c>
      <c r="AK207">
        <f>IF('Form Responses 1'!AO207="","",IF('Form Responses 1'!AO207="Sangat Tidak Setuju",1,IF('Form Responses 1'!AO207="Tidak Setuju",2,IF('Form Responses 1'!AO207="Cukup Tidak Setuju",3,IF('Form Responses 1'!AO207="Cukup Setuju",4,IF('Form Responses 1'!AO207="Setuju",5,IF('Form Responses 1'!AO207="Sangat Setuju",6, 'Form Responses 1'!AO207)))))))</f>
        <v/>
      </c>
      <c r="AL207">
        <f>IF('Form Responses 1'!AP207="","",IF('Form Responses 1'!AP207="Sangat Tidak Setuju",6,IF('Form Responses 1'!AP207="Tidak Setuju",5,IF('Form Responses 1'!AP207="Cukup Tidak Setuju",4,IF('Form Responses 1'!AP207="Cukup Setuju",3,IF('Form Responses 1'!AP207="Setuju",2,IF('Form Responses 1'!AP207="Sangat Setuju",1, 'Form Responses 1'!AP207)))))))</f>
        <v/>
      </c>
      <c r="AM207">
        <f>IF('Form Responses 1'!AQ207="","",IF('Form Responses 1'!AQ207="Sangat Tidak Setuju",1,IF('Form Responses 1'!AQ207="Tidak Setuju",2,IF('Form Responses 1'!AQ207="Cukup Tidak Setuju",3,IF('Form Responses 1'!AQ207="Cukup Setuju",4,IF('Form Responses 1'!AQ207="Setuju",5,IF('Form Responses 1'!AQ207="Sangat Setuju",6, 'Form Responses 1'!AQ207)))))))</f>
        <v/>
      </c>
      <c r="AN207">
        <f>IF('Form Responses 1'!AR207="","",IF('Form Responses 1'!AR207="Sangat Tidak Setuju",1,IF('Form Responses 1'!AR207="Tidak Setuju",2,IF('Form Responses 1'!AR207="Cukup Tidak Setuju",3,IF('Form Responses 1'!AR207="Cukup Setuju",4,IF('Form Responses 1'!AR207="Setuju",5,IF('Form Responses 1'!AR207="Sangat Setuju",6, 'Form Responses 1'!AR207)))))))</f>
        <v/>
      </c>
      <c r="AO207">
        <f>IF('Form Responses 1'!AS207="","",IF('Form Responses 1'!AS207="Sangat Tidak Setuju",1,IF('Form Responses 1'!AS207="Tidak Setuju",2,IF('Form Responses 1'!AS207="Cukup Tidak Setuju",3,IF('Form Responses 1'!AS207="Cukup Setuju",4,IF('Form Responses 1'!AS207="Setuju",5,IF('Form Responses 1'!AS207="Sangat Setuju",6, 'Form Responses 1'!AS207)))))))</f>
        <v/>
      </c>
      <c r="AP207">
        <f>IF('Form Responses 1'!AT207="","",IF('Form Responses 1'!AT207="Sangat Tidak Setuju",1,IF('Form Responses 1'!AT207="Tidak Setuju",2,IF('Form Responses 1'!AT207="Cukup Tidak Setuju",3,IF('Form Responses 1'!AT207="Cukup Setuju",4,IF('Form Responses 1'!AT207="Setuju",5,IF('Form Responses 1'!AT207="Sangat Setuju",6, 'Form Responses 1'!AT207)))))))</f>
        <v/>
      </c>
      <c r="AQ207">
        <f>IF('Form Responses 1'!AU207="","",IF('Form Responses 1'!AU207="Sangat Tidak Setuju",6,IF('Form Responses 1'!AU207="Tidak Setuju",5,IF('Form Responses 1'!AU207="Cukup Tidak Setuju",4,IF('Form Responses 1'!AU207="Cukup Setuju",3,IF('Form Responses 1'!AU207="Setuju",2,IF('Form Responses 1'!AU207="Sangat Setuju",1, 'Form Responses 1'!AU207)))))))</f>
        <v/>
      </c>
      <c r="AR207">
        <f>IF('Form Responses 1'!AW207="","",IF('Form Responses 1'!AW207="Sangat Tidak Setuju",1,IF('Form Responses 1'!AW207="Tidak Setuju",2,IF('Form Responses 1'!AW207="Cukup Tidak Setuju",3,IF('Form Responses 1'!AW207="Cukup Setuju",4,IF('Form Responses 1'!AW207="Setuju",5,IF('Form Responses 1'!AW207="Sangat Setuju",6, 'Form Responses 1'!AW207)))))))</f>
        <v/>
      </c>
      <c r="AS207">
        <f>IF('Form Responses 1'!AX207="","",IF('Form Responses 1'!AX207="Sangat Tidak Setuju",1,IF('Form Responses 1'!AX207="Tidak Setuju",2,IF('Form Responses 1'!AX207="Cukup Tidak Setuju",3,IF('Form Responses 1'!AX207="Cukup Setuju",4,IF('Form Responses 1'!AX207="Setuju",5,IF('Form Responses 1'!AX207="Sangat Setuju",6, 'Form Responses 1'!AX207)))))))</f>
        <v/>
      </c>
      <c r="AT207">
        <f>IF('Form Responses 1'!AY207="","",IF('Form Responses 1'!AY207="Sangat Tidak Setuju",6,IF('Form Responses 1'!AY207="Tidak Setuju",5,IF('Form Responses 1'!AY207="Cukup Tidak Setuju",4,IF('Form Responses 1'!AY207="Cukup Setuju",3,IF('Form Responses 1'!AY207="Setuju",2,IF('Form Responses 1'!AY207="Sangat Setuju",1, 'Form Responses 1'!AY207)))))))</f>
        <v/>
      </c>
      <c r="AU207">
        <f>IF('Form Responses 1'!AZ207="","",IF('Form Responses 1'!AZ207="Sangat Tidak Setuju",6,IF('Form Responses 1'!AZ207="Tidak Setuju",5,IF('Form Responses 1'!AZ207="Cukup Tidak Setuju",4,IF('Form Responses 1'!AZ207="Cukup Setuju",3,IF('Form Responses 1'!AZ207="Setuju",2,IF('Form Responses 1'!AZ207="Sangat Setuju",1, 'Form Responses 1'!AZ207)))))))</f>
        <v/>
      </c>
      <c r="AV207">
        <f>IF('Form Responses 1'!BA207="","",IF('Form Responses 1'!BA207="Sangat Tidak Setuju",6,IF('Form Responses 1'!BA207="Tidak Setuju",5,IF('Form Responses 1'!BA207="Cukup Tidak Setuju",4,IF('Form Responses 1'!BA207="Cukup Setuju",3,IF('Form Responses 1'!BA207="Setuju",2,IF('Form Responses 1'!BA207="Sangat Setuju",1, 'Form Responses 1'!BA207)))))))</f>
        <v/>
      </c>
      <c r="AW207">
        <f>IF('Form Responses 1'!BB207="","",IF('Form Responses 1'!BB207="Sangat Tidak Setuju",6,IF('Form Responses 1'!BB207="Tidak Setuju",5,IF('Form Responses 1'!BB207="Cukup Tidak Setuju",4,IF('Form Responses 1'!BB207="Cukup Setuju",3,IF('Form Responses 1'!BB207="Setuju",2,IF('Form Responses 1'!BB207="Sangat Setuju",1, 'Form Responses 1'!BB207)))))))</f>
        <v/>
      </c>
      <c r="AX207">
        <f>IF('Form Responses 1'!BC207="","",IF('Form Responses 1'!BC207="Sangat Tidak Setuju",6,IF('Form Responses 1'!BC207="Tidak Setuju",5,IF('Form Responses 1'!BC207="Cukup Tidak Setuju",4,IF('Form Responses 1'!BC207="Cukup Setuju",3,IF('Form Responses 1'!BC207="Setuju",2,IF('Form Responses 1'!BC207="Sangat Setuju",1, 'Form Responses 1'!BC207)))))))</f>
        <v/>
      </c>
      <c r="AY207">
        <f>IF('Form Responses 1'!BD207="","",IF('Form Responses 1'!BD207="Sangat Tidak Setuju",6,IF('Form Responses 1'!BD207="Tidak Setuju",5,IF('Form Responses 1'!BD207="Cukup Tidak Setuju",4,IF('Form Responses 1'!BD207="Cukup Setuju",3,IF('Form Responses 1'!BD207="Setuju",2,IF('Form Responses 1'!BD207="Sangat Setuju",1, 'Form Responses 1'!BD207)))))))</f>
        <v/>
      </c>
      <c r="AZ207">
        <f>IF('Form Responses 1'!BE207="","",IF('Form Responses 1'!BE207="Sangat Tidak Setuju",6,IF('Form Responses 1'!BE207="Tidak Setuju",5,IF('Form Responses 1'!BE207="Cukup Tidak Setuju",4,IF('Form Responses 1'!BE207="Cukup Setuju",3,IF('Form Responses 1'!BE207="Setuju",2,IF('Form Responses 1'!BE207="Sangat Setuju",1, 'Form Responses 1'!BE207)))))))</f>
        <v/>
      </c>
      <c r="BA207">
        <f>IF('Form Responses 1'!BG207="","",IF('Form Responses 1'!BG207="Sangat Tidak Setuju",1,IF('Form Responses 1'!BG207="Tidak Setuju",2,IF('Form Responses 1'!BG207="Cukup Tidak Setuju",3,IF('Form Responses 1'!BG207="Cukup Setuju",4,IF('Form Responses 1'!BG207="Setuju",5,IF('Form Responses 1'!BG207="Sangat Setuju",6, 'Form Responses 1'!BG207)))))))</f>
        <v/>
      </c>
      <c r="BB207">
        <f>IF('Form Responses 1'!BH207="","",IF('Form Responses 1'!BH207="Sangat Tidak Setuju",1,IF('Form Responses 1'!BH207="Tidak Setuju",2,IF('Form Responses 1'!BH207="Cukup Tidak Setuju",3,IF('Form Responses 1'!BH207="Cukup Setuju",4,IF('Form Responses 1'!BH207="Setuju",5,IF('Form Responses 1'!BH207="Sangat Setuju",6, 'Form Responses 1'!BH207)))))))</f>
        <v/>
      </c>
      <c r="BC207">
        <f>IF('Form Responses 1'!BI207="","",IF('Form Responses 1'!BI207="Sangat Tidak Setuju",1,IF('Form Responses 1'!BI207="Tidak Setuju",2,IF('Form Responses 1'!BI207="Cukup Tidak Setuju",3,IF('Form Responses 1'!BI207="Cukup Setuju",4,IF('Form Responses 1'!BI207="Setuju",5,IF('Form Responses 1'!BI207="Sangat Setuju",6, 'Form Responses 1'!BI207)))))))</f>
        <v/>
      </c>
      <c r="BD207">
        <f>IF('Form Responses 1'!BJ207="","",IF('Form Responses 1'!BJ207="Sangat Tidak Setuju",6,IF('Form Responses 1'!BJ207="Tidak Setuju",5,IF('Form Responses 1'!BJ207="Cukup Tidak Setuju",4,IF('Form Responses 1'!BJ207="Cukup Setuju",3,IF('Form Responses 1'!BJ207="Setuju",2,IF('Form Responses 1'!BJ207="Sangat Setuju",1, 'Form Responses 1'!BJ207)))))))</f>
        <v/>
      </c>
      <c r="BE207">
        <f>IF('Form Responses 1'!BK207="","",IF('Form Responses 1'!BK207="Sangat Tidak Setuju",1,IF('Form Responses 1'!BK207="Tidak Setuju",2,IF('Form Responses 1'!BK207="Cukup Tidak Setuju",3,IF('Form Responses 1'!BK207="Cukup Setuju",4,IF('Form Responses 1'!BK207="Setuju",5,IF('Form Responses 1'!BK207="Sangat Setuju",6, 'Form Responses 1'!BK207)))))))</f>
        <v/>
      </c>
      <c r="BF207">
        <f>IF('Form Responses 1'!BL207="","",IF('Form Responses 1'!BL207="Sangat Tidak Setuju",1,IF('Form Responses 1'!BL207="Tidak Setuju",2,IF('Form Responses 1'!BL207="Cukup Tidak Setuju",3,IF('Form Responses 1'!BL207="Cukup Setuju",4,IF('Form Responses 1'!BL207="Setuju",5,IF('Form Responses 1'!BL207="Sangat Setuju",6, 'Form Responses 1'!BL207)))))))</f>
        <v/>
      </c>
      <c r="BG207">
        <f>IF('Form Responses 1'!BM207="","",IF('Form Responses 1'!BM207="Sangat Tidak Setuju",6,IF('Form Responses 1'!BM207="Tidak Setuju",5,IF('Form Responses 1'!BM207="Cukup Tidak Setuju",4,IF('Form Responses 1'!BM207="Cukup Setuju",3,IF('Form Responses 1'!BM207="Setuju",2,IF('Form Responses 1'!BM207="Sangat Setuju",1, 'Form Responses 1'!BM207)))))))</f>
        <v/>
      </c>
      <c r="BH207">
        <f>IF('Form Responses 1'!BN207="","",IF('Form Responses 1'!BN207="Sangat Tidak Setuju",6,IF('Form Responses 1'!BN207="Tidak Setuju",5,IF('Form Responses 1'!BN207="Cukup Tidak Setuju",4,IF('Form Responses 1'!BN207="Cukup Setuju",3,IF('Form Responses 1'!BN207="Setuju",2,IF('Form Responses 1'!BN207="Sangat Setuju",1, 'Form Responses 1'!BN207)))))))</f>
        <v/>
      </c>
      <c r="BI207">
        <f>IF('Form Responses 1'!BO207="","",IF('Form Responses 1'!BO207="Sangat Tidak Setuju",1,IF('Form Responses 1'!BO207="Tidak Setuju",2,IF('Form Responses 1'!BO207="Cukup Tidak Setuju",3,IF('Form Responses 1'!BO207="Cukup Setuju",4,IF('Form Responses 1'!BO207="Setuju",5,IF('Form Responses 1'!BO207="Sangat Setuju",6, 'Form Responses 1'!BO207)))))))</f>
        <v/>
      </c>
      <c r="BJ207">
        <f>IF('Form Responses 1'!BP207="","",IF('Form Responses 1'!BP207="Sangat Tidak Setuju",1,IF('Form Responses 1'!BP207="Tidak Setuju",2,IF('Form Responses 1'!BP207="Cukup Tidak Setuju",3,IF('Form Responses 1'!BP207="Cukup Setuju",4,IF('Form Responses 1'!BP207="Setuju",5,IF('Form Responses 1'!BP207="Sangat Setuju",6, 'Form Responses 1'!BP207)))))))</f>
        <v/>
      </c>
      <c r="BK207">
        <f>IF('Form Responses 1'!BQ207="","",IF('Form Responses 1'!BQ207="Sangat Tidak Setuju",6,IF('Form Responses 1'!BQ207="Tidak Setuju",5,IF('Form Responses 1'!BQ207="Cukup Tidak Setuju",4,IF('Form Responses 1'!BQ207="Cukup Setuju",3,IF('Form Responses 1'!BQ207="Setuju",2,IF('Form Responses 1'!BQ207="Sangat Setuju",1, 'Form Responses 1'!BQ207)))))))</f>
        <v/>
      </c>
      <c r="BL207">
        <f>IF('Form Responses 1'!BR207="","",IF('Form Responses 1'!BR207="Sangat Tidak Setuju",6,IF('Form Responses 1'!BR207="Tidak Setuju",5,IF('Form Responses 1'!BR207="Cukup Tidak Setuju",4,IF('Form Responses 1'!BR207="Cukup Setuju",3,IF('Form Responses 1'!BR207="Setuju",2,IF('Form Responses 1'!BR207="Sangat Setuju",1, 'Form Responses 1'!BR207)))))))</f>
        <v/>
      </c>
      <c r="BM207">
        <f>IF('Form Responses 1'!BS207="","",IF('Form Responses 1'!BS207="Sangat Tidak Setuju",6,IF('Form Responses 1'!BS207="Tidak Setuju",5,IF('Form Responses 1'!BS207="Cukup Tidak Setuju",4,IF('Form Responses 1'!BS207="Cukup Setuju",3,IF('Form Responses 1'!BS207="Setuju",2,IF('Form Responses 1'!BS207="Sangat Setuju",1, 'Form Responses 1'!BS207)))))))</f>
        <v/>
      </c>
      <c r="BN207">
        <f>IF('Form Responses 1'!BT207="","",IF('Form Responses 1'!BT207="Sangat Tidak Setuju",1,IF('Form Responses 1'!BT207="Tidak Setuju",2,IF('Form Responses 1'!BT207="Cukup Tidak Setuju",3,IF('Form Responses 1'!BT207="Cukup Setuju",4,IF('Form Responses 1'!BT207="Setuju",5,IF('Form Responses 1'!BT207="Sangat Setuju",6, 'Form Responses 1'!BT207)))))))</f>
        <v/>
      </c>
      <c r="BO207">
        <f>IF('Form Responses 1'!BV207="","",IF('Form Responses 1'!BV207="Sangat Tidak Setuju",6,IF('Form Responses 1'!BV207="Tidak Setuju",5,IF('Form Responses 1'!BV207="Cukup Tidak Setuju",4,IF('Form Responses 1'!BV207="Cukup Setuju",3,IF('Form Responses 1'!BV207="Setuju",2,IF('Form Responses 1'!BV207="Sangat Setuju",1, 'Form Responses 1'!BV207)))))))</f>
        <v/>
      </c>
      <c r="BP207">
        <f>IF('Form Responses 1'!BW207="","",IF('Form Responses 1'!BW207="Sangat Tidak Setuju",1,IF('Form Responses 1'!BW207="Tidak Setuju",2,IF('Form Responses 1'!BW207="Cukup Tidak Setuju",3,IF('Form Responses 1'!BW207="Cukup Setuju",4,IF('Form Responses 1'!BW207="Setuju",5,IF('Form Responses 1'!BW207="Sangat Setuju",6, 'Form Responses 1'!BW207)))))))</f>
        <v/>
      </c>
      <c r="BQ207">
        <f>IF('Form Responses 1'!BX207="","",IF('Form Responses 1'!BX207="Sangat Tidak Setuju",6,IF('Form Responses 1'!BX207="Tidak Setuju",5,IF('Form Responses 1'!BX207="Cukup Tidak Setuju",4,IF('Form Responses 1'!BX207="Cukup Setuju",3,IF('Form Responses 1'!BX207="Setuju",2,IF('Form Responses 1'!BX207="Sangat Setuju",1, 'Form Responses 1'!BX207)))))))</f>
        <v/>
      </c>
      <c r="BR207">
        <f>IF('Form Responses 1'!BY207="","",IF('Form Responses 1'!BY207="Sangat Tidak Setuju",1,IF('Form Responses 1'!BY207="Tidak Setuju",2,IF('Form Responses 1'!BY207="Cukup Tidak Setuju",3,IF('Form Responses 1'!BY207="Cukup Setuju",4,IF('Form Responses 1'!BY207="Setuju",5,IF('Form Responses 1'!BY207="Sangat Setuju",6, 'Form Responses 1'!BY207)))))))</f>
        <v/>
      </c>
      <c r="BS207">
        <f>IF('Form Responses 1'!BZ207="","",IF('Form Responses 1'!BZ207="Sangat Tidak Setuju",1,IF('Form Responses 1'!BZ207="Tidak Setuju",2,IF('Form Responses 1'!BZ207="Cukup Tidak Setuju",3,IF('Form Responses 1'!BZ207="Cukup Setuju",4,IF('Form Responses 1'!BZ207="Setuju",5,IF('Form Responses 1'!BZ207="Sangat Setuju",6, 'Form Responses 1'!BZ207)))))))</f>
        <v/>
      </c>
      <c r="BT207">
        <f>IF('Form Responses 1'!CA207="","",IF('Form Responses 1'!CA207="Sangat Tidak Setuju",6,IF('Form Responses 1'!CA207="Tidak Setuju",5,IF('Form Responses 1'!CA207="Cukup Tidak Setuju",4,IF('Form Responses 1'!CA207="Cukup Setuju",3,IF('Form Responses 1'!CA207="Setuju",2,IF('Form Responses 1'!CA207="Sangat Setuju",1, 'Form Responses 1'!CA207)))))))</f>
        <v/>
      </c>
      <c r="BU207">
        <f>IF('Form Responses 1'!CB207="","",IF('Form Responses 1'!CB207="Sangat Tidak Setuju",1,IF('Form Responses 1'!CB207="Tidak Setuju",2,IF('Form Responses 1'!CB207="Cukup Tidak Setuju",3,IF('Form Responses 1'!CB207="Cukup Setuju",4,IF('Form Responses 1'!CB207="Setuju",5,IF('Form Responses 1'!CB207="Sangat Setuju",6, 'Form Responses 1'!CB207)))))))</f>
        <v/>
      </c>
      <c r="BV207">
        <f>IF('Form Responses 1'!CC207="","",IF('Form Responses 1'!CC207="Sangat Tidak Setuju",6,IF('Form Responses 1'!CC207="Tidak Setuju",5,IF('Form Responses 1'!CC207="Cukup Tidak Setuju",4,IF('Form Responses 1'!CC207="Cukup Setuju",3,IF('Form Responses 1'!CC207="Setuju",2,IF('Form Responses 1'!CC207="Sangat Setuju",1, 'Form Responses 1'!CC207)))))))</f>
        <v/>
      </c>
      <c r="BW207">
        <f>IF('Form Responses 1'!CD207="","",IF('Form Responses 1'!CD207="Sangat Tidak Setuju",1,IF('Form Responses 1'!CD207="Tidak Setuju",2,IF('Form Responses 1'!CD207="Cukup Tidak Setuju",3,IF('Form Responses 1'!CD207="Cukup Setuju",4,IF('Form Responses 1'!CD207="Setuju",5,IF('Form Responses 1'!CD207="Sangat Setuju",6, 'Form Responses 1'!CD207)))))))</f>
        <v/>
      </c>
      <c r="BX207">
        <f>IF('Form Responses 1'!CE207="","",IF('Form Responses 1'!CE207="Sangat Tidak Setuju",1,IF('Form Responses 1'!CE207="Tidak Setuju",2,IF('Form Responses 1'!CE207="Netral",3,IF('Form Responses 1'!CE207="Setuju",4,IF('Form Responses 1'!CE207="Sangat Setuju",5, 'Form Responses 1'!CE207))))))</f>
        <v/>
      </c>
      <c r="BY207">
        <f>IF('Form Responses 1'!CF207="","",IF('Form Responses 1'!CF207="Sangat Tidak Setuju",1,IF('Form Responses 1'!CF207="Tidak Setuju",2,IF('Form Responses 1'!CF207="Netral",3,IF('Form Responses 1'!CF207="Setuju",4,IF('Form Responses 1'!CF207="Sangat Setuju",5, 'Form Responses 1'!CF207))))))</f>
        <v/>
      </c>
      <c r="BZ207">
        <f>IF('Form Responses 1'!CG207="","",IF('Form Responses 1'!CG207="Sangat Tidak Setuju",1,IF('Form Responses 1'!CG207="Tidak Setuju",2,IF('Form Responses 1'!CG207="Netral",3,IF('Form Responses 1'!CG207="Setuju",4,IF('Form Responses 1'!CG207="Sangat Setuju",5, 'Form Responses 1'!CG207))))))</f>
        <v/>
      </c>
      <c r="CA207">
        <f>IF('Form Responses 1'!CH207="","",IF('Form Responses 1'!CH207="Sangat Tidak Setuju",1,IF('Form Responses 1'!CH207="Tidak Setuju",2,IF('Form Responses 1'!CH207="Netral",3,IF('Form Responses 1'!CH207="Setuju",4,IF('Form Responses 1'!CH207="Sangat Setuju",5, 'Form Responses 1'!CH207))))))</f>
        <v/>
      </c>
      <c r="CB207">
        <f>IF('Form Responses 1'!CI207="","",IF('Form Responses 1'!CI207="Sangat Tidak Setuju",1,IF('Form Responses 1'!CI207="Tidak Setuju",2,IF('Form Responses 1'!CI207="Netral",3,IF('Form Responses 1'!CI207="Setuju",4,IF('Form Responses 1'!CI207="Sangat Setuju",5, 'Form Responses 1'!CI207))))))</f>
        <v/>
      </c>
      <c r="CC207">
        <f>IF('Form Responses 1'!CJ207="","",IF('Form Responses 1'!CJ207="Sangat Tidak Setuju",1,IF('Form Responses 1'!CJ207="Tidak Setuju",2,IF('Form Responses 1'!CJ207="Netral",3,IF('Form Responses 1'!CJ207="Setuju",4,IF('Form Responses 1'!CJ207="Sangat Setuju",5, 'Form Responses 1'!CJ207))))))</f>
        <v/>
      </c>
      <c r="CD207">
        <f>IF('Form Responses 1'!CK207="","",IF('Form Responses 1'!CK207="Sangat Tidak Setuju",1,IF('Form Responses 1'!CK207="Tidak Setuju",2,IF('Form Responses 1'!CK207="Netral",3,IF('Form Responses 1'!CK207="Setuju",4,IF('Form Responses 1'!CK207="Sangat Setuju",5, 'Form Responses 1'!CK207))))))</f>
        <v/>
      </c>
      <c r="CE207">
        <f>IF('Form Responses 1'!CL207="","",IF('Form Responses 1'!CL207="Sangat Tidak Setuju",1,IF('Form Responses 1'!CL207="Tidak Setuju",2,IF('Form Responses 1'!CL207="Netral",3,IF('Form Responses 1'!CL207="Setuju",4,IF('Form Responses 1'!CL207="Sangat Setuju",5, 'Form Responses 1'!CL207))))))</f>
        <v/>
      </c>
      <c r="CF207">
        <f>IF('Form Responses 1'!CM207="","",IF('Form Responses 1'!CM207="Sangat Tidak Setuju",1,IF('Form Responses 1'!CM207="Tidak Setuju",2,IF('Form Responses 1'!CM207="Netral",3,IF('Form Responses 1'!CM207="Setuju",4,IF('Form Responses 1'!CM207="Sangat Setuju",5, 'Form Responses 1'!CM207))))))</f>
        <v/>
      </c>
      <c r="CG207">
        <f>IF('Form Responses 1'!CN207="","",IF('Form Responses 1'!CN207="Sangat Tidak Setuju",1,IF('Form Responses 1'!CN207="Tidak Setuju",2,IF('Form Responses 1'!CN207="Netral",3,IF('Form Responses 1'!CN207="Setuju",4,IF('Form Responses 1'!CN207="Sangat Setuju",5, 'Form Responses 1'!CN207))))))</f>
        <v/>
      </c>
      <c r="CH207">
        <f>IF('Form Responses 1'!CP207="","",IF('Form Responses 1'!CP207="Sangat Tidak Setuju",1,IF('Form Responses 1'!CP207="Tidak Setuju",2,IF('Form Responses 1'!CP207="Netral",3,IF('Form Responses 1'!CP207="Setuju",4,IF('Form Responses 1'!CP207="Sangat Setuju",5, 'Form Responses 1'!CP207))))))</f>
        <v/>
      </c>
      <c r="CI207">
        <f>IF('Form Responses 1'!CQ207="","",IF('Form Responses 1'!CQ207="Sangat Tidak Setuju",1,IF('Form Responses 1'!CQ207="Tidak Setuju",2,IF('Form Responses 1'!CQ207="Netral",3,IF('Form Responses 1'!CQ207="Setuju",4,IF('Form Responses 1'!CQ207="Sangat Setuju",5, 'Form Responses 1'!CQ207))))))</f>
        <v/>
      </c>
      <c r="CJ207">
        <f>IF('Form Responses 1'!CR207="","",IF('Form Responses 1'!CR207="Sangat Tidak Setuju",1,IF('Form Responses 1'!CR207="Tidak Setuju",2,IF('Form Responses 1'!CR207="Netral",3,IF('Form Responses 1'!CR207="Setuju",4,IF('Form Responses 1'!CR207="Sangat Setuju",5, 'Form Responses 1'!CR207))))))</f>
        <v/>
      </c>
      <c r="CK207">
        <f>IF('Form Responses 1'!CS207="","",IF('Form Responses 1'!CS207="Sangat Tidak Setuju",1,IF('Form Responses 1'!CS207="Tidak Setuju",2,IF('Form Responses 1'!CS207="Netral",3,IF('Form Responses 1'!CS207="Setuju",4,IF('Form Responses 1'!CS207="Sangat Setuju",5, 'Form Responses 1'!CS207))))))</f>
        <v/>
      </c>
      <c r="CL207">
        <f>IF('Form Responses 1'!CT207="","",IF('Form Responses 1'!CT207="Tidak Pernah",1,IF('Form Responses 1'!CT207="Jarang",2,IF('Form Responses 1'!CT207="Kadang-Kadang",3,IF('Form Responses 1'!CT207="Sering",4,IF('Form Responses 1'!CT207="Selalu",5, 'Form Responses 1'!CT207))))))</f>
        <v/>
      </c>
      <c r="CM207">
        <f>IF('Form Responses 1'!CU207="","",IF('Form Responses 1'!CU207="Tidak Pernah",1,IF('Form Responses 1'!CU207="Jarang",2,IF('Form Responses 1'!CU207="Kadang-Kadang",3,IF('Form Responses 1'!CU207="Sering",4,IF('Form Responses 1'!CU207="Selalu",5, 'Form Responses 1'!CU207))))))</f>
        <v/>
      </c>
      <c r="CN207">
        <f>IF('Form Responses 1'!CV207="","",IF('Form Responses 1'!CV207="Tidak Pernah",1,IF('Form Responses 1'!CV207="Jarang",2,IF('Form Responses 1'!CV207="Kadang-Kadang",3,IF('Form Responses 1'!CV207="Sering",4,IF('Form Responses 1'!CV207="Selalu",5, 'Form Responses 1'!CV207))))))</f>
        <v/>
      </c>
      <c r="CO207">
        <f>IF('Form Responses 1'!CW207="","",IF('Form Responses 1'!CW207="Tidak Pernah",1,IF('Form Responses 1'!CW207="Jarang",2,IF('Form Responses 1'!CW207="Kadang-Kadang",3,IF('Form Responses 1'!CW207="Sering",4,IF('Form Responses 1'!CW207="Selalu",5, 'Form Responses 1'!CW207))))))</f>
        <v/>
      </c>
      <c r="CP207">
        <f>IF('Form Responses 1'!CX207="","",IF('Form Responses 1'!CX207="Tidak Pernah",1,IF('Form Responses 1'!CX207="Jarang",2,IF('Form Responses 1'!CX207="Kadang-Kadang",3,IF('Form Responses 1'!CX207="Sering",4,IF('Form Responses 1'!CX207="Selalu",5, 'Form Responses 1'!CX207))))))</f>
        <v/>
      </c>
      <c r="CQ207">
        <f>IF('Form Responses 1'!CY207="","",IF('Form Responses 1'!CY207="Tidak Pernah",1,IF('Form Responses 1'!CY207="Jarang",2,IF('Form Responses 1'!CY207="Kadang-Kadang",3,IF('Form Responses 1'!CY207="Sering",4,IF('Form Responses 1'!CY207="Selalu",5, 'Form Responses 1'!CY207))))))</f>
        <v/>
      </c>
      <c r="CR207">
        <f>IF('Form Responses 1'!CZ207="","",IF('Form Responses 1'!CZ207="Tidak Pernah",1,IF('Form Responses 1'!CZ207="Jarang",2,IF('Form Responses 1'!CZ207="Kadang-Kadang",3,IF('Form Responses 1'!CZ207="Sering",4,IF('Form Responses 1'!CZ207="Selalu",5, 'Form Responses 1'!CZ207))))))</f>
        <v/>
      </c>
      <c r="CS207">
        <f>IF('Form Responses 1'!DA207="","",IF('Form Responses 1'!DA207="Tidak Pernah",1,IF('Form Responses 1'!DA207="Jarang",2,IF('Form Responses 1'!DA207="Kadang-Kadang",3,IF('Form Responses 1'!DA207="Sering",4,IF('Form Responses 1'!DA207="Selalu",5, 'Form Responses 1'!DA207))))))</f>
        <v/>
      </c>
      <c r="CT207">
        <f>IF('Form Responses 1'!DB207="","",IF('Form Responses 1'!DB207="Tidak Pernah",1,IF('Form Responses 1'!DB207="Jarang",2,IF('Form Responses 1'!DB207="Kadang-Kadang",3,IF('Form Responses 1'!DB207="Sering",4,IF('Form Responses 1'!DB207="Selalu",5, 'Form Responses 1'!DB207))))))</f>
        <v/>
      </c>
      <c r="CU207">
        <f>IF('Form Responses 1'!DC207="","",IF('Form Responses 1'!DC207="Tidak Pernah",1,IF('Form Responses 1'!DC207="Jarang",2,IF('Form Responses 1'!DC207="Kadang-Kadang",3,IF('Form Responses 1'!DC207="Sering",4,IF('Form Responses 1'!DC207="Selalu",5, 'Form Responses 1'!DC207))))))</f>
        <v/>
      </c>
      <c r="CV207">
        <f>IF('Form Responses 1'!DD207="","",IF('Form Responses 1'!DD207="Tidak Pernah",1,IF('Form Responses 1'!DD207="Jarang",2,IF('Form Responses 1'!DD207="Kadang-Kadang",3,IF('Form Responses 1'!DD207="Sering",4,IF('Form Responses 1'!DD207="Selalu",5, 'Form Responses 1'!DD207))))))</f>
        <v/>
      </c>
      <c r="CW207">
        <f>IF('Form Responses 1'!DE207="","",IF('Form Responses 1'!DE207="Tidak Pernah",1,IF('Form Responses 1'!DE207="Jarang",2,IF('Form Responses 1'!DE207="Kadang-Kadang",3,IF('Form Responses 1'!DE207="Sering",4,IF('Form Responses 1'!DE207="Selalu",5, 'Form Responses 1'!DE207))))))</f>
        <v/>
      </c>
      <c r="CX207">
        <f>IF('Form Responses 1'!DF207="","",IF('Form Responses 1'!DF207="Tidak Pernah",1,IF('Form Responses 1'!DF207="Jarang",2,IF('Form Responses 1'!DF207="Kadang-Kadang",3,IF('Form Responses 1'!DF207="Sering",4,IF('Form Responses 1'!DF207="Selalu",5, 'Form Responses 1'!DF207))))))</f>
        <v/>
      </c>
      <c r="CY207">
        <f>IF('Form Responses 1'!DG207="","",IF('Form Responses 1'!DG207="Tidak Pernah",1,IF('Form Responses 1'!DG207="Jarang",2,IF('Form Responses 1'!DG207="Kadang-Kadang",3,IF('Form Responses 1'!DG207="Sering",4,IF('Form Responses 1'!DG207="Selalu",5, 'Form Responses 1'!DG207))))))</f>
        <v/>
      </c>
      <c r="CZ207">
        <f>IF('Form Responses 1'!DI207="","",IF('Form Responses 1'!DI207="Tidak Pernah",1,IF('Form Responses 1'!DI207="Jarang",2,IF('Form Responses 1'!DI207="Kadang-Kadang",3,IF('Form Responses 1'!DI207="Sering",4,IF('Form Responses 1'!DI207="Selalu",5, 'Form Responses 1'!DI207))))))</f>
        <v/>
      </c>
      <c r="DA207">
        <f>IF('Form Responses 1'!DJ207="","",IF('Form Responses 1'!DJ207="Tidak Pernah",1,IF('Form Responses 1'!DJ207="Jarang",2,IF('Form Responses 1'!DJ207="Kadang-Kadang",3,IF('Form Responses 1'!DJ207="Sering",4,IF('Form Responses 1'!DJ207="Selalu",5, 'Form Responses 1'!DJ207))))))</f>
        <v/>
      </c>
      <c r="DB207">
        <f>IF('Form Responses 1'!DK207="","",IF('Form Responses 1'!DK207="Tidak Pernah",1,IF('Form Responses 1'!DK207="Jarang",2,IF('Form Responses 1'!DK207="Kadang-Kadang",3,IF('Form Responses 1'!DK207="Sering",4,IF('Form Responses 1'!DK207="Selalu",5, 'Form Responses 1'!DK207))))))</f>
        <v/>
      </c>
      <c r="DC207">
        <f>IF('Form Responses 1'!DL207="","",IF('Form Responses 1'!DL207="Tidak Pernah",1,IF('Form Responses 1'!DL207="Jarang",2,IF('Form Responses 1'!DL207="Kadang-Kadang",3,IF('Form Responses 1'!DL207="Sering",4,IF('Form Responses 1'!DL207="Selalu",5, 'Form Responses 1'!DL207))))))</f>
        <v/>
      </c>
      <c r="DD207">
        <f>IF('Form Responses 1'!DM207="","",IF('Form Responses 1'!DM207="Tidak Pernah",1,IF('Form Responses 1'!DM207="Jarang",2,IF('Form Responses 1'!DM207="Kadang-Kadang",3,IF('Form Responses 1'!DM207="Sering",4,IF('Form Responses 1'!DM207="Selalu",5, 'Form Responses 1'!DM207))))))</f>
        <v/>
      </c>
    </row>
    <row r="208">
      <c r="A208">
        <f>IF('Form Responses 1'!A208="","",IF(AND('Form Responses 1'!W208="Biru",'Form Responses 1'!AV208="Hijau Tua",'Form Responses 1'!BF208="Kuning",'Form Responses 1'!BU208="Ungu",'Form Responses 1'!CO208="Hijau",'Form Responses 1'!DH208="Orange"),"VALID","GUGUR"))</f>
        <v/>
      </c>
      <c r="B208">
        <f>IF('Form Responses 1'!A208="","",'Form Responses 1'!A208)</f>
        <v/>
      </c>
      <c r="C208">
        <f>IF('Form Responses 1'!B208="","",'Form Responses 1'!B208)</f>
        <v/>
      </c>
      <c r="D208">
        <f>IF('Form Responses 1'!C208="","",'Form Responses 1'!C208)</f>
        <v/>
      </c>
      <c r="E208">
        <f>IF('Form Responses 1'!D208="","",'Form Responses 1'!D208)</f>
        <v/>
      </c>
      <c r="F208">
        <f>IF('Form Responses 1'!E208="","",'Form Responses 1'!E208)</f>
        <v/>
      </c>
      <c r="G208">
        <f>IF('Form Responses 1'!F208="","",'Form Responses 1'!F208)</f>
        <v/>
      </c>
      <c r="H208">
        <f>IF('Form Responses 1'!G208="","",'Form Responses 1'!G208)</f>
        <v/>
      </c>
      <c r="I208">
        <f>IF('Form Responses 1'!H208="","",'Form Responses 1'!H208)</f>
        <v/>
      </c>
      <c r="J208">
        <f>IF('Form Responses 1'!I208="","",'Form Responses 1'!I208)</f>
        <v/>
      </c>
      <c r="K208">
        <f>IF('Form Responses 1'!J208="","",'Form Responses 1'!J208)</f>
        <v/>
      </c>
      <c r="L208">
        <f>IF('Form Responses 1'!K208="","",'Form Responses 1'!K208)</f>
        <v/>
      </c>
      <c r="M208">
        <f>IF('Form Responses 1'!L208="","",'Form Responses 1'!L208)</f>
        <v/>
      </c>
      <c r="N208">
        <f>IF('Form Responses 1'!M208="","",IF('Form Responses 1'!M208="Sangat tidak menggambarkan diri saya",1,IF('Form Responses 1'!M208="Tidak menggambarkan diri saya",2,IF('Form Responses 1'!M208="Cukup tidak menggambarkan diri saya",3,IF('Form Responses 1'!M208="Netral",4,IF('Form Responses 1'!M208="Cukup menggambarkan diri saya",5,IF('Form Responses 1'!M208="Menggambarkan diri saya",6,IF('Form Responses 1'!M208="Sangat menggambarkan diri saya",7, 'Form Responses 1'!M208))))))))</f>
        <v/>
      </c>
      <c r="O208">
        <f>IF('Form Responses 1'!N208="","",IF('Form Responses 1'!N208="Sangat tidak menggambarkan diri saya",1,IF('Form Responses 1'!N208="Tidak menggambarkan diri saya",2,IF('Form Responses 1'!N208="Cukup tidak menggambarkan diri saya",3,IF('Form Responses 1'!N208="Netral",4,IF('Form Responses 1'!N208="Cukup menggambarkan diri saya",5,IF('Form Responses 1'!N208="Menggambarkan diri saya",6,IF('Form Responses 1'!N208="Sangat menggambarkan diri saya",7, 'Form Responses 1'!N208))))))))</f>
        <v/>
      </c>
      <c r="P208">
        <f>IF('Form Responses 1'!O208="","",IF('Form Responses 1'!O208="Sangat tidak menggambarkan diri saya",1,IF('Form Responses 1'!O208="Tidak menggambarkan diri saya",2,IF('Form Responses 1'!O208="Cukup tidak menggambarkan diri saya",3,IF('Form Responses 1'!O208="Netral",4,IF('Form Responses 1'!O208="Cukup menggambarkan diri saya",5,IF('Form Responses 1'!O208="Menggambarkan diri saya",6,IF('Form Responses 1'!O208="Sangat menggambarkan diri saya",7, 'Form Responses 1'!O208))))))))</f>
        <v/>
      </c>
      <c r="Q208">
        <f>IF('Form Responses 1'!P208="","",IF('Form Responses 1'!P208="Sangat tidak menggambarkan diri saya",1,IF('Form Responses 1'!P208="Tidak menggambarkan diri saya",2,IF('Form Responses 1'!P208="Cukup tidak menggambarkan diri saya",3,IF('Form Responses 1'!P208="Netral",4,IF('Form Responses 1'!P208="Cukup menggambarkan diri saya",5,IF('Form Responses 1'!P208="Menggambarkan diri saya",6,IF('Form Responses 1'!P208="Sangat menggambarkan diri saya",7, 'Form Responses 1'!P208))))))))</f>
        <v/>
      </c>
      <c r="R208">
        <f>IF('Form Responses 1'!Q208="","",IF('Form Responses 1'!Q208="Sangat tidak menggambarkan diri saya",1,IF('Form Responses 1'!Q208="Tidak menggambarkan diri saya",2,IF('Form Responses 1'!Q208="Cukup tidak menggambarkan diri saya",3,IF('Form Responses 1'!Q208="Netral",4,IF('Form Responses 1'!Q208="Cukup menggambarkan diri saya",5,IF('Form Responses 1'!Q208="Menggambarkan diri saya",6,IF('Form Responses 1'!Q208="Sangat menggambarkan diri saya",7, 'Form Responses 1'!Q208))))))))</f>
        <v/>
      </c>
      <c r="S208">
        <f>IF('Form Responses 1'!R208="","",IF('Form Responses 1'!R208="Sangat tidak menggambarkan diri saya",1,IF('Form Responses 1'!R208="Tidak menggambarkan diri saya",2,IF('Form Responses 1'!R208="Cukup tidak menggambarkan diri saya",3,IF('Form Responses 1'!R208="Netral",4,IF('Form Responses 1'!R208="Cukup menggambarkan diri saya",5,IF('Form Responses 1'!R208="Menggambarkan diri saya",6,IF('Form Responses 1'!R208="Sangat menggambarkan diri saya",7, 'Form Responses 1'!R208))))))))</f>
        <v/>
      </c>
      <c r="T208">
        <f>IF('Form Responses 1'!S208="","",IF('Form Responses 1'!S208="Sangat tidak menggambarkan diri saya",1,IF('Form Responses 1'!S208="Tidak menggambarkan diri saya",2,IF('Form Responses 1'!S208="Cukup tidak menggambarkan diri saya",3,IF('Form Responses 1'!S208="Netral",4,IF('Form Responses 1'!S208="Cukup menggambarkan diri saya",5,IF('Form Responses 1'!S208="Menggambarkan diri saya",6,IF('Form Responses 1'!S208="Sangat menggambarkan diri saya",7, 'Form Responses 1'!S208))))))))</f>
        <v/>
      </c>
      <c r="U208">
        <f>IF('Form Responses 1'!T208="","",IF('Form Responses 1'!T208="Sangat tidak menggambarkan diri saya",1,IF('Form Responses 1'!T208="Tidak menggambarkan diri saya",2,IF('Form Responses 1'!T208="Cukup tidak menggambarkan diri saya",3,IF('Form Responses 1'!T208="Netral",4,IF('Form Responses 1'!T208="Cukup menggambarkan diri saya",5,IF('Form Responses 1'!T208="Menggambarkan diri saya",6,IF('Form Responses 1'!T208="Sangat menggambarkan diri saya",7, 'Form Responses 1'!T208))))))))</f>
        <v/>
      </c>
      <c r="V208">
        <f>IF('Form Responses 1'!U208="","",IF('Form Responses 1'!U208="Sangat tidak menggambarkan diri saya",1,IF('Form Responses 1'!U208="Tidak menggambarkan diri saya",2,IF('Form Responses 1'!U208="Cukup tidak menggambarkan diri saya",3,IF('Form Responses 1'!U208="Netral",4,IF('Form Responses 1'!U208="Cukup menggambarkan diri saya",5,IF('Form Responses 1'!U208="Menggambarkan diri saya",6,IF('Form Responses 1'!U208="Sangat menggambarkan diri saya",7, 'Form Responses 1'!U208))))))))</f>
        <v/>
      </c>
      <c r="W208">
        <f>IF('Form Responses 1'!V208="","",IF('Form Responses 1'!V208="Sangat tidak menggambarkan diri saya",1,IF('Form Responses 1'!V208="Tidak menggambarkan diri saya",2,IF('Form Responses 1'!V208="Cukup tidak menggambarkan diri saya",3,IF('Form Responses 1'!V208="Netral",4,IF('Form Responses 1'!V208="Cukup menggambarkan diri saya",5,IF('Form Responses 1'!V208="Menggambarkan diri saya",6,IF('Form Responses 1'!V208="Sangat menggambarkan diri saya",7, 'Form Responses 1'!V208))))))))</f>
        <v/>
      </c>
      <c r="X208">
        <f>IF('Form Responses 1'!X208="","",IF('Form Responses 1'!X208="Sangat tidak menggambarkan diri saya",1,IF('Form Responses 1'!X208="Tidak menggambarkan diri saya",2,IF('Form Responses 1'!X208="Cukup tidak menggambarkan diri saya",3,IF('Form Responses 1'!X208="Netral",4,IF('Form Responses 1'!X208="Cukup menggambarkan diri saya",5,IF('Form Responses 1'!X208="Menggambarkan diri saya",6,IF('Form Responses 1'!X208="Sangat menggambarkan diri saya",7, 'Form Responses 1'!X208))))))))</f>
        <v/>
      </c>
      <c r="Y208">
        <f>IF('Form Responses 1'!Y208="","",IF('Form Responses 1'!Y208="Sangat tidak menggambarkan diri saya",1,IF('Form Responses 1'!Y208="Tidak menggambarkan diri saya",2,IF('Form Responses 1'!Y208="Cukup tidak menggambarkan diri saya",3,IF('Form Responses 1'!Y208="Netral",4,IF('Form Responses 1'!Y208="Cukup menggambarkan diri saya",5,IF('Form Responses 1'!Y208="Menggambarkan diri saya",6,IF('Form Responses 1'!Y208="Sangat menggambarkan diri saya",7, 'Form Responses 1'!Y208))))))))</f>
        <v/>
      </c>
      <c r="Z208">
        <f>IF('Form Responses 1'!Z208="","",IF('Form Responses 1'!Z208="Sangat tidak menggambarkan diri saya",1,IF('Form Responses 1'!Z208="Tidak menggambarkan diri saya",2,IF('Form Responses 1'!Z208="Cukup tidak menggambarkan diri saya",3,IF('Form Responses 1'!Z208="Netral",4,IF('Form Responses 1'!Z208="Cukup menggambarkan diri saya",5,IF('Form Responses 1'!Z208="Menggambarkan diri saya",6,IF('Form Responses 1'!Z208="Sangat menggambarkan diri saya",7, 'Form Responses 1'!Z208))))))))</f>
        <v/>
      </c>
      <c r="AA208">
        <f>IF('Form Responses 1'!AA208="","",IF('Form Responses 1'!AA208="Sangat tidak menggambarkan diri saya",1,IF('Form Responses 1'!AA208="Tidak menggambarkan diri saya",2,IF('Form Responses 1'!AA208="Cukup tidak menggambarkan diri saya",3,IF('Form Responses 1'!AA208="Netral",4,IF('Form Responses 1'!AA208="Cukup menggambarkan diri saya",5,IF('Form Responses 1'!AA208="Menggambarkan diri saya",6,IF('Form Responses 1'!AA208="Sangat menggambarkan diri saya",7, 'Form Responses 1'!AA208))))))))</f>
        <v/>
      </c>
      <c r="AB208">
        <f>IF('Form Responses 1'!AF208="","",IF('Form Responses 1'!AF208="Sangat Tidak Setuju",1,IF('Form Responses 1'!AF208="Tidak Setuju",2,IF('Form Responses 1'!AF208="Cukup Tidak Setuju",3,IF('Form Responses 1'!AF208="Netral",4,IF('Form Responses 1'!AF208="Cukup Setuju",5,IF('Form Responses 1'!AF208="Setuju",6,IF('Form Responses 1'!AF208="Sangat Setuju",7, 'Form Responses 1'!AF208))))))))</f>
        <v/>
      </c>
      <c r="AC208">
        <f>IF('Form Responses 1'!AG208="","",IF('Form Responses 1'!AG208="Sangat Tidak Setuju",1,IF('Form Responses 1'!AG208="Tidak Setuju",2,IF('Form Responses 1'!AG208="Cukup Tidak Setuju",3,IF('Form Responses 1'!AG208="Netral",4,IF('Form Responses 1'!AG208="Cukup Setuju",5,IF('Form Responses 1'!AG208="Setuju",6,IF('Form Responses 1'!AG208="Sangat Setuju",7, 'Form Responses 1'!AG208))))))))</f>
        <v/>
      </c>
      <c r="AD208">
        <f>IF('Form Responses 1'!AH208="","",IF('Form Responses 1'!AH208="Sangat Tidak Setuju",1,IF('Form Responses 1'!AH208="Tidak Setuju",2,IF('Form Responses 1'!AH208="Cukup Tidak Setuju",3,IF('Form Responses 1'!AH208="Netral",4,IF('Form Responses 1'!AH208="Cukup Setuju",5,IF('Form Responses 1'!AH208="Setuju",6,IF('Form Responses 1'!AH208="Sangat Setuju",7, 'Form Responses 1'!AH208))))))))</f>
        <v/>
      </c>
      <c r="AE208">
        <f>IF('Form Responses 1'!AI208="","",IF('Form Responses 1'!AI208="Sangat Tidak Setuju",1,IF('Form Responses 1'!AI208="Tidak Setuju",2,IF('Form Responses 1'!AI208="Cukup Tidak Setuju",3,IF('Form Responses 1'!AI208="Netral",4,IF('Form Responses 1'!AI208="Cukup Setuju",5,IF('Form Responses 1'!AI208="Setuju",6,IF('Form Responses 1'!AI208="Sangat Setuju",7, 'Form Responses 1'!AI208))))))))</f>
        <v/>
      </c>
      <c r="AF208">
        <f>IF('Form Responses 1'!AJ208="","",IF('Form Responses 1'!AJ208="Sangat Tidak Setuju",1,IF('Form Responses 1'!AJ208="Tidak Setuju",2,IF('Form Responses 1'!AJ208="Cukup Tidak Setuju",3,IF('Form Responses 1'!AJ208="Netral",4,IF('Form Responses 1'!AJ208="Cukup Setuju",5,IF('Form Responses 1'!AJ208="Setuju",6,IF('Form Responses 1'!AJ208="Sangat Setuju",7, 'Form Responses 1'!AJ208))))))))</f>
        <v/>
      </c>
      <c r="AG208">
        <f>IF('Form Responses 1'!AK208="","",IF('Form Responses 1'!AK208="Sangat Tidak Setuju",1,IF('Form Responses 1'!AK208="Tidak Setuju",2,IF('Form Responses 1'!AK208="Cukup Tidak Setuju",3,IF('Form Responses 1'!AK208="Netral",4,IF('Form Responses 1'!AK208="Cukup Setuju",5,IF('Form Responses 1'!AK208="Setuju",6,IF('Form Responses 1'!AK208="Sangat Setuju",7, 'Form Responses 1'!AK208))))))))</f>
        <v/>
      </c>
      <c r="AH208">
        <f>IF('Form Responses 1'!AL208="","",IF('Form Responses 1'!AL208="Sangat Tidak Setuju",1,IF('Form Responses 1'!AL208="Tidak Setuju",2,IF('Form Responses 1'!AL208="Cukup Tidak Setuju",3,IF('Form Responses 1'!AL208="Cukup Setuju",4,IF('Form Responses 1'!AL208="Setuju",5,IF('Form Responses 1'!AL208="Sangat Setuju",6, 'Form Responses 1'!AL208)))))))</f>
        <v/>
      </c>
      <c r="AI208">
        <f>IF('Form Responses 1'!AM208="","",IF('Form Responses 1'!AM208="Sangat Tidak Setuju",1,IF('Form Responses 1'!AM208="Tidak Setuju",2,IF('Form Responses 1'!AM208="Cukup Tidak Setuju",3,IF('Form Responses 1'!AM208="Cukup Setuju",4,IF('Form Responses 1'!AM208="Setuju",5,IF('Form Responses 1'!AM208="Sangat Setuju",6, 'Form Responses 1'!AM208)))))))</f>
        <v/>
      </c>
      <c r="AJ208">
        <f>IF('Form Responses 1'!AN208="","",IF('Form Responses 1'!AN208="Sangat Tidak Setuju",6,IF('Form Responses 1'!AN208="Tidak Setuju",5,IF('Form Responses 1'!AN208="Cukup Tidak Setuju",4,IF('Form Responses 1'!AN208="Cukup Setuju",3,IF('Form Responses 1'!AN208="Setuju",2,IF('Form Responses 1'!AN208="Sangat Setuju",1, 'Form Responses 1'!AN208)))))))</f>
        <v/>
      </c>
      <c r="AK208">
        <f>IF('Form Responses 1'!AO208="","",IF('Form Responses 1'!AO208="Sangat Tidak Setuju",1,IF('Form Responses 1'!AO208="Tidak Setuju",2,IF('Form Responses 1'!AO208="Cukup Tidak Setuju",3,IF('Form Responses 1'!AO208="Cukup Setuju",4,IF('Form Responses 1'!AO208="Setuju",5,IF('Form Responses 1'!AO208="Sangat Setuju",6, 'Form Responses 1'!AO208)))))))</f>
        <v/>
      </c>
      <c r="AL208">
        <f>IF('Form Responses 1'!AP208="","",IF('Form Responses 1'!AP208="Sangat Tidak Setuju",6,IF('Form Responses 1'!AP208="Tidak Setuju",5,IF('Form Responses 1'!AP208="Cukup Tidak Setuju",4,IF('Form Responses 1'!AP208="Cukup Setuju",3,IF('Form Responses 1'!AP208="Setuju",2,IF('Form Responses 1'!AP208="Sangat Setuju",1, 'Form Responses 1'!AP208)))))))</f>
        <v/>
      </c>
      <c r="AM208">
        <f>IF('Form Responses 1'!AQ208="","",IF('Form Responses 1'!AQ208="Sangat Tidak Setuju",1,IF('Form Responses 1'!AQ208="Tidak Setuju",2,IF('Form Responses 1'!AQ208="Cukup Tidak Setuju",3,IF('Form Responses 1'!AQ208="Cukup Setuju",4,IF('Form Responses 1'!AQ208="Setuju",5,IF('Form Responses 1'!AQ208="Sangat Setuju",6, 'Form Responses 1'!AQ208)))))))</f>
        <v/>
      </c>
      <c r="AN208">
        <f>IF('Form Responses 1'!AR208="","",IF('Form Responses 1'!AR208="Sangat Tidak Setuju",1,IF('Form Responses 1'!AR208="Tidak Setuju",2,IF('Form Responses 1'!AR208="Cukup Tidak Setuju",3,IF('Form Responses 1'!AR208="Cukup Setuju",4,IF('Form Responses 1'!AR208="Setuju",5,IF('Form Responses 1'!AR208="Sangat Setuju",6, 'Form Responses 1'!AR208)))))))</f>
        <v/>
      </c>
      <c r="AO208">
        <f>IF('Form Responses 1'!AS208="","",IF('Form Responses 1'!AS208="Sangat Tidak Setuju",1,IF('Form Responses 1'!AS208="Tidak Setuju",2,IF('Form Responses 1'!AS208="Cukup Tidak Setuju",3,IF('Form Responses 1'!AS208="Cukup Setuju",4,IF('Form Responses 1'!AS208="Setuju",5,IF('Form Responses 1'!AS208="Sangat Setuju",6, 'Form Responses 1'!AS208)))))))</f>
        <v/>
      </c>
      <c r="AP208">
        <f>IF('Form Responses 1'!AT208="","",IF('Form Responses 1'!AT208="Sangat Tidak Setuju",1,IF('Form Responses 1'!AT208="Tidak Setuju",2,IF('Form Responses 1'!AT208="Cukup Tidak Setuju",3,IF('Form Responses 1'!AT208="Cukup Setuju",4,IF('Form Responses 1'!AT208="Setuju",5,IF('Form Responses 1'!AT208="Sangat Setuju",6, 'Form Responses 1'!AT208)))))))</f>
        <v/>
      </c>
      <c r="AQ208">
        <f>IF('Form Responses 1'!AU208="","",IF('Form Responses 1'!AU208="Sangat Tidak Setuju",6,IF('Form Responses 1'!AU208="Tidak Setuju",5,IF('Form Responses 1'!AU208="Cukup Tidak Setuju",4,IF('Form Responses 1'!AU208="Cukup Setuju",3,IF('Form Responses 1'!AU208="Setuju",2,IF('Form Responses 1'!AU208="Sangat Setuju",1, 'Form Responses 1'!AU208)))))))</f>
        <v/>
      </c>
      <c r="AR208">
        <f>IF('Form Responses 1'!AW208="","",IF('Form Responses 1'!AW208="Sangat Tidak Setuju",1,IF('Form Responses 1'!AW208="Tidak Setuju",2,IF('Form Responses 1'!AW208="Cukup Tidak Setuju",3,IF('Form Responses 1'!AW208="Cukup Setuju",4,IF('Form Responses 1'!AW208="Setuju",5,IF('Form Responses 1'!AW208="Sangat Setuju",6, 'Form Responses 1'!AW208)))))))</f>
        <v/>
      </c>
      <c r="AS208">
        <f>IF('Form Responses 1'!AX208="","",IF('Form Responses 1'!AX208="Sangat Tidak Setuju",1,IF('Form Responses 1'!AX208="Tidak Setuju",2,IF('Form Responses 1'!AX208="Cukup Tidak Setuju",3,IF('Form Responses 1'!AX208="Cukup Setuju",4,IF('Form Responses 1'!AX208="Setuju",5,IF('Form Responses 1'!AX208="Sangat Setuju",6, 'Form Responses 1'!AX208)))))))</f>
        <v/>
      </c>
      <c r="AT208">
        <f>IF('Form Responses 1'!AY208="","",IF('Form Responses 1'!AY208="Sangat Tidak Setuju",6,IF('Form Responses 1'!AY208="Tidak Setuju",5,IF('Form Responses 1'!AY208="Cukup Tidak Setuju",4,IF('Form Responses 1'!AY208="Cukup Setuju",3,IF('Form Responses 1'!AY208="Setuju",2,IF('Form Responses 1'!AY208="Sangat Setuju",1, 'Form Responses 1'!AY208)))))))</f>
        <v/>
      </c>
      <c r="AU208">
        <f>IF('Form Responses 1'!AZ208="","",IF('Form Responses 1'!AZ208="Sangat Tidak Setuju",6,IF('Form Responses 1'!AZ208="Tidak Setuju",5,IF('Form Responses 1'!AZ208="Cukup Tidak Setuju",4,IF('Form Responses 1'!AZ208="Cukup Setuju",3,IF('Form Responses 1'!AZ208="Setuju",2,IF('Form Responses 1'!AZ208="Sangat Setuju",1, 'Form Responses 1'!AZ208)))))))</f>
        <v/>
      </c>
      <c r="AV208">
        <f>IF('Form Responses 1'!BA208="","",IF('Form Responses 1'!BA208="Sangat Tidak Setuju",6,IF('Form Responses 1'!BA208="Tidak Setuju",5,IF('Form Responses 1'!BA208="Cukup Tidak Setuju",4,IF('Form Responses 1'!BA208="Cukup Setuju",3,IF('Form Responses 1'!BA208="Setuju",2,IF('Form Responses 1'!BA208="Sangat Setuju",1, 'Form Responses 1'!BA208)))))))</f>
        <v/>
      </c>
      <c r="AW208">
        <f>IF('Form Responses 1'!BB208="","",IF('Form Responses 1'!BB208="Sangat Tidak Setuju",6,IF('Form Responses 1'!BB208="Tidak Setuju",5,IF('Form Responses 1'!BB208="Cukup Tidak Setuju",4,IF('Form Responses 1'!BB208="Cukup Setuju",3,IF('Form Responses 1'!BB208="Setuju",2,IF('Form Responses 1'!BB208="Sangat Setuju",1, 'Form Responses 1'!BB208)))))))</f>
        <v/>
      </c>
      <c r="AX208">
        <f>IF('Form Responses 1'!BC208="","",IF('Form Responses 1'!BC208="Sangat Tidak Setuju",6,IF('Form Responses 1'!BC208="Tidak Setuju",5,IF('Form Responses 1'!BC208="Cukup Tidak Setuju",4,IF('Form Responses 1'!BC208="Cukup Setuju",3,IF('Form Responses 1'!BC208="Setuju",2,IF('Form Responses 1'!BC208="Sangat Setuju",1, 'Form Responses 1'!BC208)))))))</f>
        <v/>
      </c>
      <c r="AY208">
        <f>IF('Form Responses 1'!BD208="","",IF('Form Responses 1'!BD208="Sangat Tidak Setuju",6,IF('Form Responses 1'!BD208="Tidak Setuju",5,IF('Form Responses 1'!BD208="Cukup Tidak Setuju",4,IF('Form Responses 1'!BD208="Cukup Setuju",3,IF('Form Responses 1'!BD208="Setuju",2,IF('Form Responses 1'!BD208="Sangat Setuju",1, 'Form Responses 1'!BD208)))))))</f>
        <v/>
      </c>
      <c r="AZ208">
        <f>IF('Form Responses 1'!BE208="","",IF('Form Responses 1'!BE208="Sangat Tidak Setuju",6,IF('Form Responses 1'!BE208="Tidak Setuju",5,IF('Form Responses 1'!BE208="Cukup Tidak Setuju",4,IF('Form Responses 1'!BE208="Cukup Setuju",3,IF('Form Responses 1'!BE208="Setuju",2,IF('Form Responses 1'!BE208="Sangat Setuju",1, 'Form Responses 1'!BE208)))))))</f>
        <v/>
      </c>
      <c r="BA208">
        <f>IF('Form Responses 1'!BG208="","",IF('Form Responses 1'!BG208="Sangat Tidak Setuju",1,IF('Form Responses 1'!BG208="Tidak Setuju",2,IF('Form Responses 1'!BG208="Cukup Tidak Setuju",3,IF('Form Responses 1'!BG208="Cukup Setuju",4,IF('Form Responses 1'!BG208="Setuju",5,IF('Form Responses 1'!BG208="Sangat Setuju",6, 'Form Responses 1'!BG208)))))))</f>
        <v/>
      </c>
      <c r="BB208">
        <f>IF('Form Responses 1'!BH208="","",IF('Form Responses 1'!BH208="Sangat Tidak Setuju",1,IF('Form Responses 1'!BH208="Tidak Setuju",2,IF('Form Responses 1'!BH208="Cukup Tidak Setuju",3,IF('Form Responses 1'!BH208="Cukup Setuju",4,IF('Form Responses 1'!BH208="Setuju",5,IF('Form Responses 1'!BH208="Sangat Setuju",6, 'Form Responses 1'!BH208)))))))</f>
        <v/>
      </c>
      <c r="BC208">
        <f>IF('Form Responses 1'!BI208="","",IF('Form Responses 1'!BI208="Sangat Tidak Setuju",1,IF('Form Responses 1'!BI208="Tidak Setuju",2,IF('Form Responses 1'!BI208="Cukup Tidak Setuju",3,IF('Form Responses 1'!BI208="Cukup Setuju",4,IF('Form Responses 1'!BI208="Setuju",5,IF('Form Responses 1'!BI208="Sangat Setuju",6, 'Form Responses 1'!BI208)))))))</f>
        <v/>
      </c>
      <c r="BD208">
        <f>IF('Form Responses 1'!BJ208="","",IF('Form Responses 1'!BJ208="Sangat Tidak Setuju",6,IF('Form Responses 1'!BJ208="Tidak Setuju",5,IF('Form Responses 1'!BJ208="Cukup Tidak Setuju",4,IF('Form Responses 1'!BJ208="Cukup Setuju",3,IF('Form Responses 1'!BJ208="Setuju",2,IF('Form Responses 1'!BJ208="Sangat Setuju",1, 'Form Responses 1'!BJ208)))))))</f>
        <v/>
      </c>
      <c r="BE208">
        <f>IF('Form Responses 1'!BK208="","",IF('Form Responses 1'!BK208="Sangat Tidak Setuju",1,IF('Form Responses 1'!BK208="Tidak Setuju",2,IF('Form Responses 1'!BK208="Cukup Tidak Setuju",3,IF('Form Responses 1'!BK208="Cukup Setuju",4,IF('Form Responses 1'!BK208="Setuju",5,IF('Form Responses 1'!BK208="Sangat Setuju",6, 'Form Responses 1'!BK208)))))))</f>
        <v/>
      </c>
      <c r="BF208">
        <f>IF('Form Responses 1'!BL208="","",IF('Form Responses 1'!BL208="Sangat Tidak Setuju",1,IF('Form Responses 1'!BL208="Tidak Setuju",2,IF('Form Responses 1'!BL208="Cukup Tidak Setuju",3,IF('Form Responses 1'!BL208="Cukup Setuju",4,IF('Form Responses 1'!BL208="Setuju",5,IF('Form Responses 1'!BL208="Sangat Setuju",6, 'Form Responses 1'!BL208)))))))</f>
        <v/>
      </c>
      <c r="BG208">
        <f>IF('Form Responses 1'!BM208="","",IF('Form Responses 1'!BM208="Sangat Tidak Setuju",6,IF('Form Responses 1'!BM208="Tidak Setuju",5,IF('Form Responses 1'!BM208="Cukup Tidak Setuju",4,IF('Form Responses 1'!BM208="Cukup Setuju",3,IF('Form Responses 1'!BM208="Setuju",2,IF('Form Responses 1'!BM208="Sangat Setuju",1, 'Form Responses 1'!BM208)))))))</f>
        <v/>
      </c>
      <c r="BH208">
        <f>IF('Form Responses 1'!BN208="","",IF('Form Responses 1'!BN208="Sangat Tidak Setuju",6,IF('Form Responses 1'!BN208="Tidak Setuju",5,IF('Form Responses 1'!BN208="Cukup Tidak Setuju",4,IF('Form Responses 1'!BN208="Cukup Setuju",3,IF('Form Responses 1'!BN208="Setuju",2,IF('Form Responses 1'!BN208="Sangat Setuju",1, 'Form Responses 1'!BN208)))))))</f>
        <v/>
      </c>
      <c r="BI208">
        <f>IF('Form Responses 1'!BO208="","",IF('Form Responses 1'!BO208="Sangat Tidak Setuju",1,IF('Form Responses 1'!BO208="Tidak Setuju",2,IF('Form Responses 1'!BO208="Cukup Tidak Setuju",3,IF('Form Responses 1'!BO208="Cukup Setuju",4,IF('Form Responses 1'!BO208="Setuju",5,IF('Form Responses 1'!BO208="Sangat Setuju",6, 'Form Responses 1'!BO208)))))))</f>
        <v/>
      </c>
      <c r="BJ208">
        <f>IF('Form Responses 1'!BP208="","",IF('Form Responses 1'!BP208="Sangat Tidak Setuju",1,IF('Form Responses 1'!BP208="Tidak Setuju",2,IF('Form Responses 1'!BP208="Cukup Tidak Setuju",3,IF('Form Responses 1'!BP208="Cukup Setuju",4,IF('Form Responses 1'!BP208="Setuju",5,IF('Form Responses 1'!BP208="Sangat Setuju",6, 'Form Responses 1'!BP208)))))))</f>
        <v/>
      </c>
      <c r="BK208">
        <f>IF('Form Responses 1'!BQ208="","",IF('Form Responses 1'!BQ208="Sangat Tidak Setuju",6,IF('Form Responses 1'!BQ208="Tidak Setuju",5,IF('Form Responses 1'!BQ208="Cukup Tidak Setuju",4,IF('Form Responses 1'!BQ208="Cukup Setuju",3,IF('Form Responses 1'!BQ208="Setuju",2,IF('Form Responses 1'!BQ208="Sangat Setuju",1, 'Form Responses 1'!BQ208)))))))</f>
        <v/>
      </c>
      <c r="BL208">
        <f>IF('Form Responses 1'!BR208="","",IF('Form Responses 1'!BR208="Sangat Tidak Setuju",6,IF('Form Responses 1'!BR208="Tidak Setuju",5,IF('Form Responses 1'!BR208="Cukup Tidak Setuju",4,IF('Form Responses 1'!BR208="Cukup Setuju",3,IF('Form Responses 1'!BR208="Setuju",2,IF('Form Responses 1'!BR208="Sangat Setuju",1, 'Form Responses 1'!BR208)))))))</f>
        <v/>
      </c>
      <c r="BM208">
        <f>IF('Form Responses 1'!BS208="","",IF('Form Responses 1'!BS208="Sangat Tidak Setuju",6,IF('Form Responses 1'!BS208="Tidak Setuju",5,IF('Form Responses 1'!BS208="Cukup Tidak Setuju",4,IF('Form Responses 1'!BS208="Cukup Setuju",3,IF('Form Responses 1'!BS208="Setuju",2,IF('Form Responses 1'!BS208="Sangat Setuju",1, 'Form Responses 1'!BS208)))))))</f>
        <v/>
      </c>
      <c r="BN208">
        <f>IF('Form Responses 1'!BT208="","",IF('Form Responses 1'!BT208="Sangat Tidak Setuju",1,IF('Form Responses 1'!BT208="Tidak Setuju",2,IF('Form Responses 1'!BT208="Cukup Tidak Setuju",3,IF('Form Responses 1'!BT208="Cukup Setuju",4,IF('Form Responses 1'!BT208="Setuju",5,IF('Form Responses 1'!BT208="Sangat Setuju",6, 'Form Responses 1'!BT208)))))))</f>
        <v/>
      </c>
      <c r="BO208">
        <f>IF('Form Responses 1'!BV208="","",IF('Form Responses 1'!BV208="Sangat Tidak Setuju",6,IF('Form Responses 1'!BV208="Tidak Setuju",5,IF('Form Responses 1'!BV208="Cukup Tidak Setuju",4,IF('Form Responses 1'!BV208="Cukup Setuju",3,IF('Form Responses 1'!BV208="Setuju",2,IF('Form Responses 1'!BV208="Sangat Setuju",1, 'Form Responses 1'!BV208)))))))</f>
        <v/>
      </c>
      <c r="BP208">
        <f>IF('Form Responses 1'!BW208="","",IF('Form Responses 1'!BW208="Sangat Tidak Setuju",1,IF('Form Responses 1'!BW208="Tidak Setuju",2,IF('Form Responses 1'!BW208="Cukup Tidak Setuju",3,IF('Form Responses 1'!BW208="Cukup Setuju",4,IF('Form Responses 1'!BW208="Setuju",5,IF('Form Responses 1'!BW208="Sangat Setuju",6, 'Form Responses 1'!BW208)))))))</f>
        <v/>
      </c>
      <c r="BQ208">
        <f>IF('Form Responses 1'!BX208="","",IF('Form Responses 1'!BX208="Sangat Tidak Setuju",6,IF('Form Responses 1'!BX208="Tidak Setuju",5,IF('Form Responses 1'!BX208="Cukup Tidak Setuju",4,IF('Form Responses 1'!BX208="Cukup Setuju",3,IF('Form Responses 1'!BX208="Setuju",2,IF('Form Responses 1'!BX208="Sangat Setuju",1, 'Form Responses 1'!BX208)))))))</f>
        <v/>
      </c>
      <c r="BR208">
        <f>IF('Form Responses 1'!BY208="","",IF('Form Responses 1'!BY208="Sangat Tidak Setuju",1,IF('Form Responses 1'!BY208="Tidak Setuju",2,IF('Form Responses 1'!BY208="Cukup Tidak Setuju",3,IF('Form Responses 1'!BY208="Cukup Setuju",4,IF('Form Responses 1'!BY208="Setuju",5,IF('Form Responses 1'!BY208="Sangat Setuju",6, 'Form Responses 1'!BY208)))))))</f>
        <v/>
      </c>
      <c r="BS208">
        <f>IF('Form Responses 1'!BZ208="","",IF('Form Responses 1'!BZ208="Sangat Tidak Setuju",1,IF('Form Responses 1'!BZ208="Tidak Setuju",2,IF('Form Responses 1'!BZ208="Cukup Tidak Setuju",3,IF('Form Responses 1'!BZ208="Cukup Setuju",4,IF('Form Responses 1'!BZ208="Setuju",5,IF('Form Responses 1'!BZ208="Sangat Setuju",6, 'Form Responses 1'!BZ208)))))))</f>
        <v/>
      </c>
      <c r="BT208">
        <f>IF('Form Responses 1'!CA208="","",IF('Form Responses 1'!CA208="Sangat Tidak Setuju",6,IF('Form Responses 1'!CA208="Tidak Setuju",5,IF('Form Responses 1'!CA208="Cukup Tidak Setuju",4,IF('Form Responses 1'!CA208="Cukup Setuju",3,IF('Form Responses 1'!CA208="Setuju",2,IF('Form Responses 1'!CA208="Sangat Setuju",1, 'Form Responses 1'!CA208)))))))</f>
        <v/>
      </c>
      <c r="BU208">
        <f>IF('Form Responses 1'!CB208="","",IF('Form Responses 1'!CB208="Sangat Tidak Setuju",1,IF('Form Responses 1'!CB208="Tidak Setuju",2,IF('Form Responses 1'!CB208="Cukup Tidak Setuju",3,IF('Form Responses 1'!CB208="Cukup Setuju",4,IF('Form Responses 1'!CB208="Setuju",5,IF('Form Responses 1'!CB208="Sangat Setuju",6, 'Form Responses 1'!CB208)))))))</f>
        <v/>
      </c>
      <c r="BV208">
        <f>IF('Form Responses 1'!CC208="","",IF('Form Responses 1'!CC208="Sangat Tidak Setuju",6,IF('Form Responses 1'!CC208="Tidak Setuju",5,IF('Form Responses 1'!CC208="Cukup Tidak Setuju",4,IF('Form Responses 1'!CC208="Cukup Setuju",3,IF('Form Responses 1'!CC208="Setuju",2,IF('Form Responses 1'!CC208="Sangat Setuju",1, 'Form Responses 1'!CC208)))))))</f>
        <v/>
      </c>
      <c r="BW208">
        <f>IF('Form Responses 1'!CD208="","",IF('Form Responses 1'!CD208="Sangat Tidak Setuju",1,IF('Form Responses 1'!CD208="Tidak Setuju",2,IF('Form Responses 1'!CD208="Cukup Tidak Setuju",3,IF('Form Responses 1'!CD208="Cukup Setuju",4,IF('Form Responses 1'!CD208="Setuju",5,IF('Form Responses 1'!CD208="Sangat Setuju",6, 'Form Responses 1'!CD208)))))))</f>
        <v/>
      </c>
      <c r="BX208">
        <f>IF('Form Responses 1'!CE208="","",IF('Form Responses 1'!CE208="Sangat Tidak Setuju",1,IF('Form Responses 1'!CE208="Tidak Setuju",2,IF('Form Responses 1'!CE208="Netral",3,IF('Form Responses 1'!CE208="Setuju",4,IF('Form Responses 1'!CE208="Sangat Setuju",5, 'Form Responses 1'!CE208))))))</f>
        <v/>
      </c>
      <c r="BY208">
        <f>IF('Form Responses 1'!CF208="","",IF('Form Responses 1'!CF208="Sangat Tidak Setuju",1,IF('Form Responses 1'!CF208="Tidak Setuju",2,IF('Form Responses 1'!CF208="Netral",3,IF('Form Responses 1'!CF208="Setuju",4,IF('Form Responses 1'!CF208="Sangat Setuju",5, 'Form Responses 1'!CF208))))))</f>
        <v/>
      </c>
      <c r="BZ208">
        <f>IF('Form Responses 1'!CG208="","",IF('Form Responses 1'!CG208="Sangat Tidak Setuju",1,IF('Form Responses 1'!CG208="Tidak Setuju",2,IF('Form Responses 1'!CG208="Netral",3,IF('Form Responses 1'!CG208="Setuju",4,IF('Form Responses 1'!CG208="Sangat Setuju",5, 'Form Responses 1'!CG208))))))</f>
        <v/>
      </c>
      <c r="CA208">
        <f>IF('Form Responses 1'!CH208="","",IF('Form Responses 1'!CH208="Sangat Tidak Setuju",1,IF('Form Responses 1'!CH208="Tidak Setuju",2,IF('Form Responses 1'!CH208="Netral",3,IF('Form Responses 1'!CH208="Setuju",4,IF('Form Responses 1'!CH208="Sangat Setuju",5, 'Form Responses 1'!CH208))))))</f>
        <v/>
      </c>
      <c r="CB208">
        <f>IF('Form Responses 1'!CI208="","",IF('Form Responses 1'!CI208="Sangat Tidak Setuju",1,IF('Form Responses 1'!CI208="Tidak Setuju",2,IF('Form Responses 1'!CI208="Netral",3,IF('Form Responses 1'!CI208="Setuju",4,IF('Form Responses 1'!CI208="Sangat Setuju",5, 'Form Responses 1'!CI208))))))</f>
        <v/>
      </c>
      <c r="CC208">
        <f>IF('Form Responses 1'!CJ208="","",IF('Form Responses 1'!CJ208="Sangat Tidak Setuju",1,IF('Form Responses 1'!CJ208="Tidak Setuju",2,IF('Form Responses 1'!CJ208="Netral",3,IF('Form Responses 1'!CJ208="Setuju",4,IF('Form Responses 1'!CJ208="Sangat Setuju",5, 'Form Responses 1'!CJ208))))))</f>
        <v/>
      </c>
      <c r="CD208">
        <f>IF('Form Responses 1'!CK208="","",IF('Form Responses 1'!CK208="Sangat Tidak Setuju",1,IF('Form Responses 1'!CK208="Tidak Setuju",2,IF('Form Responses 1'!CK208="Netral",3,IF('Form Responses 1'!CK208="Setuju",4,IF('Form Responses 1'!CK208="Sangat Setuju",5, 'Form Responses 1'!CK208))))))</f>
        <v/>
      </c>
      <c r="CE208">
        <f>IF('Form Responses 1'!CL208="","",IF('Form Responses 1'!CL208="Sangat Tidak Setuju",1,IF('Form Responses 1'!CL208="Tidak Setuju",2,IF('Form Responses 1'!CL208="Netral",3,IF('Form Responses 1'!CL208="Setuju",4,IF('Form Responses 1'!CL208="Sangat Setuju",5, 'Form Responses 1'!CL208))))))</f>
        <v/>
      </c>
      <c r="CF208">
        <f>IF('Form Responses 1'!CM208="","",IF('Form Responses 1'!CM208="Sangat Tidak Setuju",1,IF('Form Responses 1'!CM208="Tidak Setuju",2,IF('Form Responses 1'!CM208="Netral",3,IF('Form Responses 1'!CM208="Setuju",4,IF('Form Responses 1'!CM208="Sangat Setuju",5, 'Form Responses 1'!CM208))))))</f>
        <v/>
      </c>
      <c r="CG208">
        <f>IF('Form Responses 1'!CN208="","",IF('Form Responses 1'!CN208="Sangat Tidak Setuju",1,IF('Form Responses 1'!CN208="Tidak Setuju",2,IF('Form Responses 1'!CN208="Netral",3,IF('Form Responses 1'!CN208="Setuju",4,IF('Form Responses 1'!CN208="Sangat Setuju",5, 'Form Responses 1'!CN208))))))</f>
        <v/>
      </c>
      <c r="CH208">
        <f>IF('Form Responses 1'!CP208="","",IF('Form Responses 1'!CP208="Sangat Tidak Setuju",1,IF('Form Responses 1'!CP208="Tidak Setuju",2,IF('Form Responses 1'!CP208="Netral",3,IF('Form Responses 1'!CP208="Setuju",4,IF('Form Responses 1'!CP208="Sangat Setuju",5, 'Form Responses 1'!CP208))))))</f>
        <v/>
      </c>
      <c r="CI208">
        <f>IF('Form Responses 1'!CQ208="","",IF('Form Responses 1'!CQ208="Sangat Tidak Setuju",1,IF('Form Responses 1'!CQ208="Tidak Setuju",2,IF('Form Responses 1'!CQ208="Netral",3,IF('Form Responses 1'!CQ208="Setuju",4,IF('Form Responses 1'!CQ208="Sangat Setuju",5, 'Form Responses 1'!CQ208))))))</f>
        <v/>
      </c>
      <c r="CJ208">
        <f>IF('Form Responses 1'!CR208="","",IF('Form Responses 1'!CR208="Sangat Tidak Setuju",1,IF('Form Responses 1'!CR208="Tidak Setuju",2,IF('Form Responses 1'!CR208="Netral",3,IF('Form Responses 1'!CR208="Setuju",4,IF('Form Responses 1'!CR208="Sangat Setuju",5, 'Form Responses 1'!CR208))))))</f>
        <v/>
      </c>
      <c r="CK208">
        <f>IF('Form Responses 1'!CS208="","",IF('Form Responses 1'!CS208="Sangat Tidak Setuju",1,IF('Form Responses 1'!CS208="Tidak Setuju",2,IF('Form Responses 1'!CS208="Netral",3,IF('Form Responses 1'!CS208="Setuju",4,IF('Form Responses 1'!CS208="Sangat Setuju",5, 'Form Responses 1'!CS208))))))</f>
        <v/>
      </c>
      <c r="CL208">
        <f>IF('Form Responses 1'!CT208="","",IF('Form Responses 1'!CT208="Tidak Pernah",1,IF('Form Responses 1'!CT208="Jarang",2,IF('Form Responses 1'!CT208="Kadang-Kadang",3,IF('Form Responses 1'!CT208="Sering",4,IF('Form Responses 1'!CT208="Selalu",5, 'Form Responses 1'!CT208))))))</f>
        <v/>
      </c>
      <c r="CM208">
        <f>IF('Form Responses 1'!CU208="","",IF('Form Responses 1'!CU208="Tidak Pernah",1,IF('Form Responses 1'!CU208="Jarang",2,IF('Form Responses 1'!CU208="Kadang-Kadang",3,IF('Form Responses 1'!CU208="Sering",4,IF('Form Responses 1'!CU208="Selalu",5, 'Form Responses 1'!CU208))))))</f>
        <v/>
      </c>
      <c r="CN208">
        <f>IF('Form Responses 1'!CV208="","",IF('Form Responses 1'!CV208="Tidak Pernah",1,IF('Form Responses 1'!CV208="Jarang",2,IF('Form Responses 1'!CV208="Kadang-Kadang",3,IF('Form Responses 1'!CV208="Sering",4,IF('Form Responses 1'!CV208="Selalu",5, 'Form Responses 1'!CV208))))))</f>
        <v/>
      </c>
      <c r="CO208">
        <f>IF('Form Responses 1'!CW208="","",IF('Form Responses 1'!CW208="Tidak Pernah",1,IF('Form Responses 1'!CW208="Jarang",2,IF('Form Responses 1'!CW208="Kadang-Kadang",3,IF('Form Responses 1'!CW208="Sering",4,IF('Form Responses 1'!CW208="Selalu",5, 'Form Responses 1'!CW208))))))</f>
        <v/>
      </c>
      <c r="CP208">
        <f>IF('Form Responses 1'!CX208="","",IF('Form Responses 1'!CX208="Tidak Pernah",1,IF('Form Responses 1'!CX208="Jarang",2,IF('Form Responses 1'!CX208="Kadang-Kadang",3,IF('Form Responses 1'!CX208="Sering",4,IF('Form Responses 1'!CX208="Selalu",5, 'Form Responses 1'!CX208))))))</f>
        <v/>
      </c>
      <c r="CQ208">
        <f>IF('Form Responses 1'!CY208="","",IF('Form Responses 1'!CY208="Tidak Pernah",1,IF('Form Responses 1'!CY208="Jarang",2,IF('Form Responses 1'!CY208="Kadang-Kadang",3,IF('Form Responses 1'!CY208="Sering",4,IF('Form Responses 1'!CY208="Selalu",5, 'Form Responses 1'!CY208))))))</f>
        <v/>
      </c>
      <c r="CR208">
        <f>IF('Form Responses 1'!CZ208="","",IF('Form Responses 1'!CZ208="Tidak Pernah",1,IF('Form Responses 1'!CZ208="Jarang",2,IF('Form Responses 1'!CZ208="Kadang-Kadang",3,IF('Form Responses 1'!CZ208="Sering",4,IF('Form Responses 1'!CZ208="Selalu",5, 'Form Responses 1'!CZ208))))))</f>
        <v/>
      </c>
      <c r="CS208">
        <f>IF('Form Responses 1'!DA208="","",IF('Form Responses 1'!DA208="Tidak Pernah",1,IF('Form Responses 1'!DA208="Jarang",2,IF('Form Responses 1'!DA208="Kadang-Kadang",3,IF('Form Responses 1'!DA208="Sering",4,IF('Form Responses 1'!DA208="Selalu",5, 'Form Responses 1'!DA208))))))</f>
        <v/>
      </c>
      <c r="CT208">
        <f>IF('Form Responses 1'!DB208="","",IF('Form Responses 1'!DB208="Tidak Pernah",1,IF('Form Responses 1'!DB208="Jarang",2,IF('Form Responses 1'!DB208="Kadang-Kadang",3,IF('Form Responses 1'!DB208="Sering",4,IF('Form Responses 1'!DB208="Selalu",5, 'Form Responses 1'!DB208))))))</f>
        <v/>
      </c>
      <c r="CU208">
        <f>IF('Form Responses 1'!DC208="","",IF('Form Responses 1'!DC208="Tidak Pernah",1,IF('Form Responses 1'!DC208="Jarang",2,IF('Form Responses 1'!DC208="Kadang-Kadang",3,IF('Form Responses 1'!DC208="Sering",4,IF('Form Responses 1'!DC208="Selalu",5, 'Form Responses 1'!DC208))))))</f>
        <v/>
      </c>
      <c r="CV208">
        <f>IF('Form Responses 1'!DD208="","",IF('Form Responses 1'!DD208="Tidak Pernah",1,IF('Form Responses 1'!DD208="Jarang",2,IF('Form Responses 1'!DD208="Kadang-Kadang",3,IF('Form Responses 1'!DD208="Sering",4,IF('Form Responses 1'!DD208="Selalu",5, 'Form Responses 1'!DD208))))))</f>
        <v/>
      </c>
      <c r="CW208">
        <f>IF('Form Responses 1'!DE208="","",IF('Form Responses 1'!DE208="Tidak Pernah",1,IF('Form Responses 1'!DE208="Jarang",2,IF('Form Responses 1'!DE208="Kadang-Kadang",3,IF('Form Responses 1'!DE208="Sering",4,IF('Form Responses 1'!DE208="Selalu",5, 'Form Responses 1'!DE208))))))</f>
        <v/>
      </c>
      <c r="CX208">
        <f>IF('Form Responses 1'!DF208="","",IF('Form Responses 1'!DF208="Tidak Pernah",1,IF('Form Responses 1'!DF208="Jarang",2,IF('Form Responses 1'!DF208="Kadang-Kadang",3,IF('Form Responses 1'!DF208="Sering",4,IF('Form Responses 1'!DF208="Selalu",5, 'Form Responses 1'!DF208))))))</f>
        <v/>
      </c>
      <c r="CY208">
        <f>IF('Form Responses 1'!DG208="","",IF('Form Responses 1'!DG208="Tidak Pernah",1,IF('Form Responses 1'!DG208="Jarang",2,IF('Form Responses 1'!DG208="Kadang-Kadang",3,IF('Form Responses 1'!DG208="Sering",4,IF('Form Responses 1'!DG208="Selalu",5, 'Form Responses 1'!DG208))))))</f>
        <v/>
      </c>
      <c r="CZ208">
        <f>IF('Form Responses 1'!DI208="","",IF('Form Responses 1'!DI208="Tidak Pernah",1,IF('Form Responses 1'!DI208="Jarang",2,IF('Form Responses 1'!DI208="Kadang-Kadang",3,IF('Form Responses 1'!DI208="Sering",4,IF('Form Responses 1'!DI208="Selalu",5, 'Form Responses 1'!DI208))))))</f>
        <v/>
      </c>
      <c r="DA208">
        <f>IF('Form Responses 1'!DJ208="","",IF('Form Responses 1'!DJ208="Tidak Pernah",1,IF('Form Responses 1'!DJ208="Jarang",2,IF('Form Responses 1'!DJ208="Kadang-Kadang",3,IF('Form Responses 1'!DJ208="Sering",4,IF('Form Responses 1'!DJ208="Selalu",5, 'Form Responses 1'!DJ208))))))</f>
        <v/>
      </c>
      <c r="DB208">
        <f>IF('Form Responses 1'!DK208="","",IF('Form Responses 1'!DK208="Tidak Pernah",1,IF('Form Responses 1'!DK208="Jarang",2,IF('Form Responses 1'!DK208="Kadang-Kadang",3,IF('Form Responses 1'!DK208="Sering",4,IF('Form Responses 1'!DK208="Selalu",5, 'Form Responses 1'!DK208))))))</f>
        <v/>
      </c>
      <c r="DC208">
        <f>IF('Form Responses 1'!DL208="","",IF('Form Responses 1'!DL208="Tidak Pernah",1,IF('Form Responses 1'!DL208="Jarang",2,IF('Form Responses 1'!DL208="Kadang-Kadang",3,IF('Form Responses 1'!DL208="Sering",4,IF('Form Responses 1'!DL208="Selalu",5, 'Form Responses 1'!DL208))))))</f>
        <v/>
      </c>
      <c r="DD208">
        <f>IF('Form Responses 1'!DM208="","",IF('Form Responses 1'!DM208="Tidak Pernah",1,IF('Form Responses 1'!DM208="Jarang",2,IF('Form Responses 1'!DM208="Kadang-Kadang",3,IF('Form Responses 1'!DM208="Sering",4,IF('Form Responses 1'!DM208="Selalu",5, 'Form Responses 1'!DM208))))))</f>
        <v/>
      </c>
    </row>
    <row r="209">
      <c r="A209">
        <f>IF('Form Responses 1'!A209="","",IF(AND('Form Responses 1'!W209="Biru",'Form Responses 1'!AV209="Hijau Tua",'Form Responses 1'!BF209="Kuning",'Form Responses 1'!BU209="Ungu",'Form Responses 1'!CO209="Hijau",'Form Responses 1'!DH209="Orange"),"VALID","GUGUR"))</f>
        <v/>
      </c>
      <c r="B209">
        <f>IF('Form Responses 1'!A209="","",'Form Responses 1'!A209)</f>
        <v/>
      </c>
      <c r="C209">
        <f>IF('Form Responses 1'!B209="","",'Form Responses 1'!B209)</f>
        <v/>
      </c>
      <c r="D209">
        <f>IF('Form Responses 1'!C209="","",'Form Responses 1'!C209)</f>
        <v/>
      </c>
      <c r="E209">
        <f>IF('Form Responses 1'!D209="","",'Form Responses 1'!D209)</f>
        <v/>
      </c>
      <c r="F209">
        <f>IF('Form Responses 1'!E209="","",'Form Responses 1'!E209)</f>
        <v/>
      </c>
      <c r="G209">
        <f>IF('Form Responses 1'!F209="","",'Form Responses 1'!F209)</f>
        <v/>
      </c>
      <c r="H209">
        <f>IF('Form Responses 1'!G209="","",'Form Responses 1'!G209)</f>
        <v/>
      </c>
      <c r="I209">
        <f>IF('Form Responses 1'!H209="","",'Form Responses 1'!H209)</f>
        <v/>
      </c>
      <c r="J209">
        <f>IF('Form Responses 1'!I209="","",'Form Responses 1'!I209)</f>
        <v/>
      </c>
      <c r="K209">
        <f>IF('Form Responses 1'!J209="","",'Form Responses 1'!J209)</f>
        <v/>
      </c>
      <c r="L209">
        <f>IF('Form Responses 1'!K209="","",'Form Responses 1'!K209)</f>
        <v/>
      </c>
      <c r="M209">
        <f>IF('Form Responses 1'!L209="","",'Form Responses 1'!L209)</f>
        <v/>
      </c>
      <c r="N209">
        <f>IF('Form Responses 1'!M209="","",IF('Form Responses 1'!M209="Sangat tidak menggambarkan diri saya",1,IF('Form Responses 1'!M209="Tidak menggambarkan diri saya",2,IF('Form Responses 1'!M209="Cukup tidak menggambarkan diri saya",3,IF('Form Responses 1'!M209="Netral",4,IF('Form Responses 1'!M209="Cukup menggambarkan diri saya",5,IF('Form Responses 1'!M209="Menggambarkan diri saya",6,IF('Form Responses 1'!M209="Sangat menggambarkan diri saya",7, 'Form Responses 1'!M209))))))))</f>
        <v/>
      </c>
      <c r="O209">
        <f>IF('Form Responses 1'!N209="","",IF('Form Responses 1'!N209="Sangat tidak menggambarkan diri saya",1,IF('Form Responses 1'!N209="Tidak menggambarkan diri saya",2,IF('Form Responses 1'!N209="Cukup tidak menggambarkan diri saya",3,IF('Form Responses 1'!N209="Netral",4,IF('Form Responses 1'!N209="Cukup menggambarkan diri saya",5,IF('Form Responses 1'!N209="Menggambarkan diri saya",6,IF('Form Responses 1'!N209="Sangat menggambarkan diri saya",7, 'Form Responses 1'!N209))))))))</f>
        <v/>
      </c>
      <c r="P209">
        <f>IF('Form Responses 1'!O209="","",IF('Form Responses 1'!O209="Sangat tidak menggambarkan diri saya",1,IF('Form Responses 1'!O209="Tidak menggambarkan diri saya",2,IF('Form Responses 1'!O209="Cukup tidak menggambarkan diri saya",3,IF('Form Responses 1'!O209="Netral",4,IF('Form Responses 1'!O209="Cukup menggambarkan diri saya",5,IF('Form Responses 1'!O209="Menggambarkan diri saya",6,IF('Form Responses 1'!O209="Sangat menggambarkan diri saya",7, 'Form Responses 1'!O209))))))))</f>
        <v/>
      </c>
      <c r="Q209">
        <f>IF('Form Responses 1'!P209="","",IF('Form Responses 1'!P209="Sangat tidak menggambarkan diri saya",1,IF('Form Responses 1'!P209="Tidak menggambarkan diri saya",2,IF('Form Responses 1'!P209="Cukup tidak menggambarkan diri saya",3,IF('Form Responses 1'!P209="Netral",4,IF('Form Responses 1'!P209="Cukup menggambarkan diri saya",5,IF('Form Responses 1'!P209="Menggambarkan diri saya",6,IF('Form Responses 1'!P209="Sangat menggambarkan diri saya",7, 'Form Responses 1'!P209))))))))</f>
        <v/>
      </c>
      <c r="R209">
        <f>IF('Form Responses 1'!Q209="","",IF('Form Responses 1'!Q209="Sangat tidak menggambarkan diri saya",1,IF('Form Responses 1'!Q209="Tidak menggambarkan diri saya",2,IF('Form Responses 1'!Q209="Cukup tidak menggambarkan diri saya",3,IF('Form Responses 1'!Q209="Netral",4,IF('Form Responses 1'!Q209="Cukup menggambarkan diri saya",5,IF('Form Responses 1'!Q209="Menggambarkan diri saya",6,IF('Form Responses 1'!Q209="Sangat menggambarkan diri saya",7, 'Form Responses 1'!Q209))))))))</f>
        <v/>
      </c>
      <c r="S209">
        <f>IF('Form Responses 1'!R209="","",IF('Form Responses 1'!R209="Sangat tidak menggambarkan diri saya",1,IF('Form Responses 1'!R209="Tidak menggambarkan diri saya",2,IF('Form Responses 1'!R209="Cukup tidak menggambarkan diri saya",3,IF('Form Responses 1'!R209="Netral",4,IF('Form Responses 1'!R209="Cukup menggambarkan diri saya",5,IF('Form Responses 1'!R209="Menggambarkan diri saya",6,IF('Form Responses 1'!R209="Sangat menggambarkan diri saya",7, 'Form Responses 1'!R209))))))))</f>
        <v/>
      </c>
      <c r="T209">
        <f>IF('Form Responses 1'!S209="","",IF('Form Responses 1'!S209="Sangat tidak menggambarkan diri saya",1,IF('Form Responses 1'!S209="Tidak menggambarkan diri saya",2,IF('Form Responses 1'!S209="Cukup tidak menggambarkan diri saya",3,IF('Form Responses 1'!S209="Netral",4,IF('Form Responses 1'!S209="Cukup menggambarkan diri saya",5,IF('Form Responses 1'!S209="Menggambarkan diri saya",6,IF('Form Responses 1'!S209="Sangat menggambarkan diri saya",7, 'Form Responses 1'!S209))))))))</f>
        <v/>
      </c>
      <c r="U209">
        <f>IF('Form Responses 1'!T209="","",IF('Form Responses 1'!T209="Sangat tidak menggambarkan diri saya",1,IF('Form Responses 1'!T209="Tidak menggambarkan diri saya",2,IF('Form Responses 1'!T209="Cukup tidak menggambarkan diri saya",3,IF('Form Responses 1'!T209="Netral",4,IF('Form Responses 1'!T209="Cukup menggambarkan diri saya",5,IF('Form Responses 1'!T209="Menggambarkan diri saya",6,IF('Form Responses 1'!T209="Sangat menggambarkan diri saya",7, 'Form Responses 1'!T209))))))))</f>
        <v/>
      </c>
      <c r="V209">
        <f>IF('Form Responses 1'!U209="","",IF('Form Responses 1'!U209="Sangat tidak menggambarkan diri saya",1,IF('Form Responses 1'!U209="Tidak menggambarkan diri saya",2,IF('Form Responses 1'!U209="Cukup tidak menggambarkan diri saya",3,IF('Form Responses 1'!U209="Netral",4,IF('Form Responses 1'!U209="Cukup menggambarkan diri saya",5,IF('Form Responses 1'!U209="Menggambarkan diri saya",6,IF('Form Responses 1'!U209="Sangat menggambarkan diri saya",7, 'Form Responses 1'!U209))))))))</f>
        <v/>
      </c>
      <c r="W209">
        <f>IF('Form Responses 1'!V209="","",IF('Form Responses 1'!V209="Sangat tidak menggambarkan diri saya",1,IF('Form Responses 1'!V209="Tidak menggambarkan diri saya",2,IF('Form Responses 1'!V209="Cukup tidak menggambarkan diri saya",3,IF('Form Responses 1'!V209="Netral",4,IF('Form Responses 1'!V209="Cukup menggambarkan diri saya",5,IF('Form Responses 1'!V209="Menggambarkan diri saya",6,IF('Form Responses 1'!V209="Sangat menggambarkan diri saya",7, 'Form Responses 1'!V209))))))))</f>
        <v/>
      </c>
      <c r="X209">
        <f>IF('Form Responses 1'!X209="","",IF('Form Responses 1'!X209="Sangat tidak menggambarkan diri saya",1,IF('Form Responses 1'!X209="Tidak menggambarkan diri saya",2,IF('Form Responses 1'!X209="Cukup tidak menggambarkan diri saya",3,IF('Form Responses 1'!X209="Netral",4,IF('Form Responses 1'!X209="Cukup menggambarkan diri saya",5,IF('Form Responses 1'!X209="Menggambarkan diri saya",6,IF('Form Responses 1'!X209="Sangat menggambarkan diri saya",7, 'Form Responses 1'!X209))))))))</f>
        <v/>
      </c>
      <c r="Y209">
        <f>IF('Form Responses 1'!Y209="","",IF('Form Responses 1'!Y209="Sangat tidak menggambarkan diri saya",1,IF('Form Responses 1'!Y209="Tidak menggambarkan diri saya",2,IF('Form Responses 1'!Y209="Cukup tidak menggambarkan diri saya",3,IF('Form Responses 1'!Y209="Netral",4,IF('Form Responses 1'!Y209="Cukup menggambarkan diri saya",5,IF('Form Responses 1'!Y209="Menggambarkan diri saya",6,IF('Form Responses 1'!Y209="Sangat menggambarkan diri saya",7, 'Form Responses 1'!Y209))))))))</f>
        <v/>
      </c>
      <c r="Z209">
        <f>IF('Form Responses 1'!Z209="","",IF('Form Responses 1'!Z209="Sangat tidak menggambarkan diri saya",1,IF('Form Responses 1'!Z209="Tidak menggambarkan diri saya",2,IF('Form Responses 1'!Z209="Cukup tidak menggambarkan diri saya",3,IF('Form Responses 1'!Z209="Netral",4,IF('Form Responses 1'!Z209="Cukup menggambarkan diri saya",5,IF('Form Responses 1'!Z209="Menggambarkan diri saya",6,IF('Form Responses 1'!Z209="Sangat menggambarkan diri saya",7, 'Form Responses 1'!Z209))))))))</f>
        <v/>
      </c>
      <c r="AA209">
        <f>IF('Form Responses 1'!AA209="","",IF('Form Responses 1'!AA209="Sangat tidak menggambarkan diri saya",1,IF('Form Responses 1'!AA209="Tidak menggambarkan diri saya",2,IF('Form Responses 1'!AA209="Cukup tidak menggambarkan diri saya",3,IF('Form Responses 1'!AA209="Netral",4,IF('Form Responses 1'!AA209="Cukup menggambarkan diri saya",5,IF('Form Responses 1'!AA209="Menggambarkan diri saya",6,IF('Form Responses 1'!AA209="Sangat menggambarkan diri saya",7, 'Form Responses 1'!AA209))))))))</f>
        <v/>
      </c>
      <c r="AB209">
        <f>IF('Form Responses 1'!AF209="","",IF('Form Responses 1'!AF209="Sangat Tidak Setuju",1,IF('Form Responses 1'!AF209="Tidak Setuju",2,IF('Form Responses 1'!AF209="Cukup Tidak Setuju",3,IF('Form Responses 1'!AF209="Netral",4,IF('Form Responses 1'!AF209="Cukup Setuju",5,IF('Form Responses 1'!AF209="Setuju",6,IF('Form Responses 1'!AF209="Sangat Setuju",7, 'Form Responses 1'!AF209))))))))</f>
        <v/>
      </c>
      <c r="AC209">
        <f>IF('Form Responses 1'!AG209="","",IF('Form Responses 1'!AG209="Sangat Tidak Setuju",1,IF('Form Responses 1'!AG209="Tidak Setuju",2,IF('Form Responses 1'!AG209="Cukup Tidak Setuju",3,IF('Form Responses 1'!AG209="Netral",4,IF('Form Responses 1'!AG209="Cukup Setuju",5,IF('Form Responses 1'!AG209="Setuju",6,IF('Form Responses 1'!AG209="Sangat Setuju",7, 'Form Responses 1'!AG209))))))))</f>
        <v/>
      </c>
      <c r="AD209">
        <f>IF('Form Responses 1'!AH209="","",IF('Form Responses 1'!AH209="Sangat Tidak Setuju",1,IF('Form Responses 1'!AH209="Tidak Setuju",2,IF('Form Responses 1'!AH209="Cukup Tidak Setuju",3,IF('Form Responses 1'!AH209="Netral",4,IF('Form Responses 1'!AH209="Cukup Setuju",5,IF('Form Responses 1'!AH209="Setuju",6,IF('Form Responses 1'!AH209="Sangat Setuju",7, 'Form Responses 1'!AH209))))))))</f>
        <v/>
      </c>
      <c r="AE209">
        <f>IF('Form Responses 1'!AI209="","",IF('Form Responses 1'!AI209="Sangat Tidak Setuju",1,IF('Form Responses 1'!AI209="Tidak Setuju",2,IF('Form Responses 1'!AI209="Cukup Tidak Setuju",3,IF('Form Responses 1'!AI209="Netral",4,IF('Form Responses 1'!AI209="Cukup Setuju",5,IF('Form Responses 1'!AI209="Setuju",6,IF('Form Responses 1'!AI209="Sangat Setuju",7, 'Form Responses 1'!AI209))))))))</f>
        <v/>
      </c>
      <c r="AF209">
        <f>IF('Form Responses 1'!AJ209="","",IF('Form Responses 1'!AJ209="Sangat Tidak Setuju",1,IF('Form Responses 1'!AJ209="Tidak Setuju",2,IF('Form Responses 1'!AJ209="Cukup Tidak Setuju",3,IF('Form Responses 1'!AJ209="Netral",4,IF('Form Responses 1'!AJ209="Cukup Setuju",5,IF('Form Responses 1'!AJ209="Setuju",6,IF('Form Responses 1'!AJ209="Sangat Setuju",7, 'Form Responses 1'!AJ209))))))))</f>
        <v/>
      </c>
      <c r="AG209">
        <f>IF('Form Responses 1'!AK209="","",IF('Form Responses 1'!AK209="Sangat Tidak Setuju",1,IF('Form Responses 1'!AK209="Tidak Setuju",2,IF('Form Responses 1'!AK209="Cukup Tidak Setuju",3,IF('Form Responses 1'!AK209="Netral",4,IF('Form Responses 1'!AK209="Cukup Setuju",5,IF('Form Responses 1'!AK209="Setuju",6,IF('Form Responses 1'!AK209="Sangat Setuju",7, 'Form Responses 1'!AK209))))))))</f>
        <v/>
      </c>
      <c r="AH209">
        <f>IF('Form Responses 1'!AL209="","",IF('Form Responses 1'!AL209="Sangat Tidak Setuju",1,IF('Form Responses 1'!AL209="Tidak Setuju",2,IF('Form Responses 1'!AL209="Cukup Tidak Setuju",3,IF('Form Responses 1'!AL209="Cukup Setuju",4,IF('Form Responses 1'!AL209="Setuju",5,IF('Form Responses 1'!AL209="Sangat Setuju",6, 'Form Responses 1'!AL209)))))))</f>
        <v/>
      </c>
      <c r="AI209">
        <f>IF('Form Responses 1'!AM209="","",IF('Form Responses 1'!AM209="Sangat Tidak Setuju",1,IF('Form Responses 1'!AM209="Tidak Setuju",2,IF('Form Responses 1'!AM209="Cukup Tidak Setuju",3,IF('Form Responses 1'!AM209="Cukup Setuju",4,IF('Form Responses 1'!AM209="Setuju",5,IF('Form Responses 1'!AM209="Sangat Setuju",6, 'Form Responses 1'!AM209)))))))</f>
        <v/>
      </c>
      <c r="AJ209">
        <f>IF('Form Responses 1'!AN209="","",IF('Form Responses 1'!AN209="Sangat Tidak Setuju",6,IF('Form Responses 1'!AN209="Tidak Setuju",5,IF('Form Responses 1'!AN209="Cukup Tidak Setuju",4,IF('Form Responses 1'!AN209="Cukup Setuju",3,IF('Form Responses 1'!AN209="Setuju",2,IF('Form Responses 1'!AN209="Sangat Setuju",1, 'Form Responses 1'!AN209)))))))</f>
        <v/>
      </c>
      <c r="AK209">
        <f>IF('Form Responses 1'!AO209="","",IF('Form Responses 1'!AO209="Sangat Tidak Setuju",1,IF('Form Responses 1'!AO209="Tidak Setuju",2,IF('Form Responses 1'!AO209="Cukup Tidak Setuju",3,IF('Form Responses 1'!AO209="Cukup Setuju",4,IF('Form Responses 1'!AO209="Setuju",5,IF('Form Responses 1'!AO209="Sangat Setuju",6, 'Form Responses 1'!AO209)))))))</f>
        <v/>
      </c>
      <c r="AL209">
        <f>IF('Form Responses 1'!AP209="","",IF('Form Responses 1'!AP209="Sangat Tidak Setuju",6,IF('Form Responses 1'!AP209="Tidak Setuju",5,IF('Form Responses 1'!AP209="Cukup Tidak Setuju",4,IF('Form Responses 1'!AP209="Cukup Setuju",3,IF('Form Responses 1'!AP209="Setuju",2,IF('Form Responses 1'!AP209="Sangat Setuju",1, 'Form Responses 1'!AP209)))))))</f>
        <v/>
      </c>
      <c r="AM209">
        <f>IF('Form Responses 1'!AQ209="","",IF('Form Responses 1'!AQ209="Sangat Tidak Setuju",1,IF('Form Responses 1'!AQ209="Tidak Setuju",2,IF('Form Responses 1'!AQ209="Cukup Tidak Setuju",3,IF('Form Responses 1'!AQ209="Cukup Setuju",4,IF('Form Responses 1'!AQ209="Setuju",5,IF('Form Responses 1'!AQ209="Sangat Setuju",6, 'Form Responses 1'!AQ209)))))))</f>
        <v/>
      </c>
      <c r="AN209">
        <f>IF('Form Responses 1'!AR209="","",IF('Form Responses 1'!AR209="Sangat Tidak Setuju",1,IF('Form Responses 1'!AR209="Tidak Setuju",2,IF('Form Responses 1'!AR209="Cukup Tidak Setuju",3,IF('Form Responses 1'!AR209="Cukup Setuju",4,IF('Form Responses 1'!AR209="Setuju",5,IF('Form Responses 1'!AR209="Sangat Setuju",6, 'Form Responses 1'!AR209)))))))</f>
        <v/>
      </c>
      <c r="AO209">
        <f>IF('Form Responses 1'!AS209="","",IF('Form Responses 1'!AS209="Sangat Tidak Setuju",1,IF('Form Responses 1'!AS209="Tidak Setuju",2,IF('Form Responses 1'!AS209="Cukup Tidak Setuju",3,IF('Form Responses 1'!AS209="Cukup Setuju",4,IF('Form Responses 1'!AS209="Setuju",5,IF('Form Responses 1'!AS209="Sangat Setuju",6, 'Form Responses 1'!AS209)))))))</f>
        <v/>
      </c>
      <c r="AP209">
        <f>IF('Form Responses 1'!AT209="","",IF('Form Responses 1'!AT209="Sangat Tidak Setuju",1,IF('Form Responses 1'!AT209="Tidak Setuju",2,IF('Form Responses 1'!AT209="Cukup Tidak Setuju",3,IF('Form Responses 1'!AT209="Cukup Setuju",4,IF('Form Responses 1'!AT209="Setuju",5,IF('Form Responses 1'!AT209="Sangat Setuju",6, 'Form Responses 1'!AT209)))))))</f>
        <v/>
      </c>
      <c r="AQ209">
        <f>IF('Form Responses 1'!AU209="","",IF('Form Responses 1'!AU209="Sangat Tidak Setuju",6,IF('Form Responses 1'!AU209="Tidak Setuju",5,IF('Form Responses 1'!AU209="Cukup Tidak Setuju",4,IF('Form Responses 1'!AU209="Cukup Setuju",3,IF('Form Responses 1'!AU209="Setuju",2,IF('Form Responses 1'!AU209="Sangat Setuju",1, 'Form Responses 1'!AU209)))))))</f>
        <v/>
      </c>
      <c r="AR209">
        <f>IF('Form Responses 1'!AW209="","",IF('Form Responses 1'!AW209="Sangat Tidak Setuju",1,IF('Form Responses 1'!AW209="Tidak Setuju",2,IF('Form Responses 1'!AW209="Cukup Tidak Setuju",3,IF('Form Responses 1'!AW209="Cukup Setuju",4,IF('Form Responses 1'!AW209="Setuju",5,IF('Form Responses 1'!AW209="Sangat Setuju",6, 'Form Responses 1'!AW209)))))))</f>
        <v/>
      </c>
      <c r="AS209">
        <f>IF('Form Responses 1'!AX209="","",IF('Form Responses 1'!AX209="Sangat Tidak Setuju",1,IF('Form Responses 1'!AX209="Tidak Setuju",2,IF('Form Responses 1'!AX209="Cukup Tidak Setuju",3,IF('Form Responses 1'!AX209="Cukup Setuju",4,IF('Form Responses 1'!AX209="Setuju",5,IF('Form Responses 1'!AX209="Sangat Setuju",6, 'Form Responses 1'!AX209)))))))</f>
        <v/>
      </c>
      <c r="AT209">
        <f>IF('Form Responses 1'!AY209="","",IF('Form Responses 1'!AY209="Sangat Tidak Setuju",6,IF('Form Responses 1'!AY209="Tidak Setuju",5,IF('Form Responses 1'!AY209="Cukup Tidak Setuju",4,IF('Form Responses 1'!AY209="Cukup Setuju",3,IF('Form Responses 1'!AY209="Setuju",2,IF('Form Responses 1'!AY209="Sangat Setuju",1, 'Form Responses 1'!AY209)))))))</f>
        <v/>
      </c>
      <c r="AU209">
        <f>IF('Form Responses 1'!AZ209="","",IF('Form Responses 1'!AZ209="Sangat Tidak Setuju",6,IF('Form Responses 1'!AZ209="Tidak Setuju",5,IF('Form Responses 1'!AZ209="Cukup Tidak Setuju",4,IF('Form Responses 1'!AZ209="Cukup Setuju",3,IF('Form Responses 1'!AZ209="Setuju",2,IF('Form Responses 1'!AZ209="Sangat Setuju",1, 'Form Responses 1'!AZ209)))))))</f>
        <v/>
      </c>
      <c r="AV209">
        <f>IF('Form Responses 1'!BA209="","",IF('Form Responses 1'!BA209="Sangat Tidak Setuju",6,IF('Form Responses 1'!BA209="Tidak Setuju",5,IF('Form Responses 1'!BA209="Cukup Tidak Setuju",4,IF('Form Responses 1'!BA209="Cukup Setuju",3,IF('Form Responses 1'!BA209="Setuju",2,IF('Form Responses 1'!BA209="Sangat Setuju",1, 'Form Responses 1'!BA209)))))))</f>
        <v/>
      </c>
      <c r="AW209">
        <f>IF('Form Responses 1'!BB209="","",IF('Form Responses 1'!BB209="Sangat Tidak Setuju",6,IF('Form Responses 1'!BB209="Tidak Setuju",5,IF('Form Responses 1'!BB209="Cukup Tidak Setuju",4,IF('Form Responses 1'!BB209="Cukup Setuju",3,IF('Form Responses 1'!BB209="Setuju",2,IF('Form Responses 1'!BB209="Sangat Setuju",1, 'Form Responses 1'!BB209)))))))</f>
        <v/>
      </c>
      <c r="AX209">
        <f>IF('Form Responses 1'!BC209="","",IF('Form Responses 1'!BC209="Sangat Tidak Setuju",6,IF('Form Responses 1'!BC209="Tidak Setuju",5,IF('Form Responses 1'!BC209="Cukup Tidak Setuju",4,IF('Form Responses 1'!BC209="Cukup Setuju",3,IF('Form Responses 1'!BC209="Setuju",2,IF('Form Responses 1'!BC209="Sangat Setuju",1, 'Form Responses 1'!BC209)))))))</f>
        <v/>
      </c>
      <c r="AY209">
        <f>IF('Form Responses 1'!BD209="","",IF('Form Responses 1'!BD209="Sangat Tidak Setuju",6,IF('Form Responses 1'!BD209="Tidak Setuju",5,IF('Form Responses 1'!BD209="Cukup Tidak Setuju",4,IF('Form Responses 1'!BD209="Cukup Setuju",3,IF('Form Responses 1'!BD209="Setuju",2,IF('Form Responses 1'!BD209="Sangat Setuju",1, 'Form Responses 1'!BD209)))))))</f>
        <v/>
      </c>
      <c r="AZ209">
        <f>IF('Form Responses 1'!BE209="","",IF('Form Responses 1'!BE209="Sangat Tidak Setuju",6,IF('Form Responses 1'!BE209="Tidak Setuju",5,IF('Form Responses 1'!BE209="Cukup Tidak Setuju",4,IF('Form Responses 1'!BE209="Cukup Setuju",3,IF('Form Responses 1'!BE209="Setuju",2,IF('Form Responses 1'!BE209="Sangat Setuju",1, 'Form Responses 1'!BE209)))))))</f>
        <v/>
      </c>
      <c r="BA209">
        <f>IF('Form Responses 1'!BG209="","",IF('Form Responses 1'!BG209="Sangat Tidak Setuju",1,IF('Form Responses 1'!BG209="Tidak Setuju",2,IF('Form Responses 1'!BG209="Cukup Tidak Setuju",3,IF('Form Responses 1'!BG209="Cukup Setuju",4,IF('Form Responses 1'!BG209="Setuju",5,IF('Form Responses 1'!BG209="Sangat Setuju",6, 'Form Responses 1'!BG209)))))))</f>
        <v/>
      </c>
      <c r="BB209">
        <f>IF('Form Responses 1'!BH209="","",IF('Form Responses 1'!BH209="Sangat Tidak Setuju",1,IF('Form Responses 1'!BH209="Tidak Setuju",2,IF('Form Responses 1'!BH209="Cukup Tidak Setuju",3,IF('Form Responses 1'!BH209="Cukup Setuju",4,IF('Form Responses 1'!BH209="Setuju",5,IF('Form Responses 1'!BH209="Sangat Setuju",6, 'Form Responses 1'!BH209)))))))</f>
        <v/>
      </c>
      <c r="BC209">
        <f>IF('Form Responses 1'!BI209="","",IF('Form Responses 1'!BI209="Sangat Tidak Setuju",1,IF('Form Responses 1'!BI209="Tidak Setuju",2,IF('Form Responses 1'!BI209="Cukup Tidak Setuju",3,IF('Form Responses 1'!BI209="Cukup Setuju",4,IF('Form Responses 1'!BI209="Setuju",5,IF('Form Responses 1'!BI209="Sangat Setuju",6, 'Form Responses 1'!BI209)))))))</f>
        <v/>
      </c>
      <c r="BD209">
        <f>IF('Form Responses 1'!BJ209="","",IF('Form Responses 1'!BJ209="Sangat Tidak Setuju",6,IF('Form Responses 1'!BJ209="Tidak Setuju",5,IF('Form Responses 1'!BJ209="Cukup Tidak Setuju",4,IF('Form Responses 1'!BJ209="Cukup Setuju",3,IF('Form Responses 1'!BJ209="Setuju",2,IF('Form Responses 1'!BJ209="Sangat Setuju",1, 'Form Responses 1'!BJ209)))))))</f>
        <v/>
      </c>
      <c r="BE209">
        <f>IF('Form Responses 1'!BK209="","",IF('Form Responses 1'!BK209="Sangat Tidak Setuju",1,IF('Form Responses 1'!BK209="Tidak Setuju",2,IF('Form Responses 1'!BK209="Cukup Tidak Setuju",3,IF('Form Responses 1'!BK209="Cukup Setuju",4,IF('Form Responses 1'!BK209="Setuju",5,IF('Form Responses 1'!BK209="Sangat Setuju",6, 'Form Responses 1'!BK209)))))))</f>
        <v/>
      </c>
      <c r="BF209">
        <f>IF('Form Responses 1'!BL209="","",IF('Form Responses 1'!BL209="Sangat Tidak Setuju",1,IF('Form Responses 1'!BL209="Tidak Setuju",2,IF('Form Responses 1'!BL209="Cukup Tidak Setuju",3,IF('Form Responses 1'!BL209="Cukup Setuju",4,IF('Form Responses 1'!BL209="Setuju",5,IF('Form Responses 1'!BL209="Sangat Setuju",6, 'Form Responses 1'!BL209)))))))</f>
        <v/>
      </c>
      <c r="BG209">
        <f>IF('Form Responses 1'!BM209="","",IF('Form Responses 1'!BM209="Sangat Tidak Setuju",6,IF('Form Responses 1'!BM209="Tidak Setuju",5,IF('Form Responses 1'!BM209="Cukup Tidak Setuju",4,IF('Form Responses 1'!BM209="Cukup Setuju",3,IF('Form Responses 1'!BM209="Setuju",2,IF('Form Responses 1'!BM209="Sangat Setuju",1, 'Form Responses 1'!BM209)))))))</f>
        <v/>
      </c>
      <c r="BH209">
        <f>IF('Form Responses 1'!BN209="","",IF('Form Responses 1'!BN209="Sangat Tidak Setuju",6,IF('Form Responses 1'!BN209="Tidak Setuju",5,IF('Form Responses 1'!BN209="Cukup Tidak Setuju",4,IF('Form Responses 1'!BN209="Cukup Setuju",3,IF('Form Responses 1'!BN209="Setuju",2,IF('Form Responses 1'!BN209="Sangat Setuju",1, 'Form Responses 1'!BN209)))))))</f>
        <v/>
      </c>
      <c r="BI209">
        <f>IF('Form Responses 1'!BO209="","",IF('Form Responses 1'!BO209="Sangat Tidak Setuju",1,IF('Form Responses 1'!BO209="Tidak Setuju",2,IF('Form Responses 1'!BO209="Cukup Tidak Setuju",3,IF('Form Responses 1'!BO209="Cukup Setuju",4,IF('Form Responses 1'!BO209="Setuju",5,IF('Form Responses 1'!BO209="Sangat Setuju",6, 'Form Responses 1'!BO209)))))))</f>
        <v/>
      </c>
      <c r="BJ209">
        <f>IF('Form Responses 1'!BP209="","",IF('Form Responses 1'!BP209="Sangat Tidak Setuju",1,IF('Form Responses 1'!BP209="Tidak Setuju",2,IF('Form Responses 1'!BP209="Cukup Tidak Setuju",3,IF('Form Responses 1'!BP209="Cukup Setuju",4,IF('Form Responses 1'!BP209="Setuju",5,IF('Form Responses 1'!BP209="Sangat Setuju",6, 'Form Responses 1'!BP209)))))))</f>
        <v/>
      </c>
      <c r="BK209">
        <f>IF('Form Responses 1'!BQ209="","",IF('Form Responses 1'!BQ209="Sangat Tidak Setuju",6,IF('Form Responses 1'!BQ209="Tidak Setuju",5,IF('Form Responses 1'!BQ209="Cukup Tidak Setuju",4,IF('Form Responses 1'!BQ209="Cukup Setuju",3,IF('Form Responses 1'!BQ209="Setuju",2,IF('Form Responses 1'!BQ209="Sangat Setuju",1, 'Form Responses 1'!BQ209)))))))</f>
        <v/>
      </c>
      <c r="BL209">
        <f>IF('Form Responses 1'!BR209="","",IF('Form Responses 1'!BR209="Sangat Tidak Setuju",6,IF('Form Responses 1'!BR209="Tidak Setuju",5,IF('Form Responses 1'!BR209="Cukup Tidak Setuju",4,IF('Form Responses 1'!BR209="Cukup Setuju",3,IF('Form Responses 1'!BR209="Setuju",2,IF('Form Responses 1'!BR209="Sangat Setuju",1, 'Form Responses 1'!BR209)))))))</f>
        <v/>
      </c>
      <c r="BM209">
        <f>IF('Form Responses 1'!BS209="","",IF('Form Responses 1'!BS209="Sangat Tidak Setuju",6,IF('Form Responses 1'!BS209="Tidak Setuju",5,IF('Form Responses 1'!BS209="Cukup Tidak Setuju",4,IF('Form Responses 1'!BS209="Cukup Setuju",3,IF('Form Responses 1'!BS209="Setuju",2,IF('Form Responses 1'!BS209="Sangat Setuju",1, 'Form Responses 1'!BS209)))))))</f>
        <v/>
      </c>
      <c r="BN209">
        <f>IF('Form Responses 1'!BT209="","",IF('Form Responses 1'!BT209="Sangat Tidak Setuju",1,IF('Form Responses 1'!BT209="Tidak Setuju",2,IF('Form Responses 1'!BT209="Cukup Tidak Setuju",3,IF('Form Responses 1'!BT209="Cukup Setuju",4,IF('Form Responses 1'!BT209="Setuju",5,IF('Form Responses 1'!BT209="Sangat Setuju",6, 'Form Responses 1'!BT209)))))))</f>
        <v/>
      </c>
      <c r="BO209">
        <f>IF('Form Responses 1'!BV209="","",IF('Form Responses 1'!BV209="Sangat Tidak Setuju",6,IF('Form Responses 1'!BV209="Tidak Setuju",5,IF('Form Responses 1'!BV209="Cukup Tidak Setuju",4,IF('Form Responses 1'!BV209="Cukup Setuju",3,IF('Form Responses 1'!BV209="Setuju",2,IF('Form Responses 1'!BV209="Sangat Setuju",1, 'Form Responses 1'!BV209)))))))</f>
        <v/>
      </c>
      <c r="BP209">
        <f>IF('Form Responses 1'!BW209="","",IF('Form Responses 1'!BW209="Sangat Tidak Setuju",1,IF('Form Responses 1'!BW209="Tidak Setuju",2,IF('Form Responses 1'!BW209="Cukup Tidak Setuju",3,IF('Form Responses 1'!BW209="Cukup Setuju",4,IF('Form Responses 1'!BW209="Setuju",5,IF('Form Responses 1'!BW209="Sangat Setuju",6, 'Form Responses 1'!BW209)))))))</f>
        <v/>
      </c>
      <c r="BQ209">
        <f>IF('Form Responses 1'!BX209="","",IF('Form Responses 1'!BX209="Sangat Tidak Setuju",6,IF('Form Responses 1'!BX209="Tidak Setuju",5,IF('Form Responses 1'!BX209="Cukup Tidak Setuju",4,IF('Form Responses 1'!BX209="Cukup Setuju",3,IF('Form Responses 1'!BX209="Setuju",2,IF('Form Responses 1'!BX209="Sangat Setuju",1, 'Form Responses 1'!BX209)))))))</f>
        <v/>
      </c>
      <c r="BR209">
        <f>IF('Form Responses 1'!BY209="","",IF('Form Responses 1'!BY209="Sangat Tidak Setuju",1,IF('Form Responses 1'!BY209="Tidak Setuju",2,IF('Form Responses 1'!BY209="Cukup Tidak Setuju",3,IF('Form Responses 1'!BY209="Cukup Setuju",4,IF('Form Responses 1'!BY209="Setuju",5,IF('Form Responses 1'!BY209="Sangat Setuju",6, 'Form Responses 1'!BY209)))))))</f>
        <v/>
      </c>
      <c r="BS209">
        <f>IF('Form Responses 1'!BZ209="","",IF('Form Responses 1'!BZ209="Sangat Tidak Setuju",1,IF('Form Responses 1'!BZ209="Tidak Setuju",2,IF('Form Responses 1'!BZ209="Cukup Tidak Setuju",3,IF('Form Responses 1'!BZ209="Cukup Setuju",4,IF('Form Responses 1'!BZ209="Setuju",5,IF('Form Responses 1'!BZ209="Sangat Setuju",6, 'Form Responses 1'!BZ209)))))))</f>
        <v/>
      </c>
      <c r="BT209">
        <f>IF('Form Responses 1'!CA209="","",IF('Form Responses 1'!CA209="Sangat Tidak Setuju",6,IF('Form Responses 1'!CA209="Tidak Setuju",5,IF('Form Responses 1'!CA209="Cukup Tidak Setuju",4,IF('Form Responses 1'!CA209="Cukup Setuju",3,IF('Form Responses 1'!CA209="Setuju",2,IF('Form Responses 1'!CA209="Sangat Setuju",1, 'Form Responses 1'!CA209)))))))</f>
        <v/>
      </c>
      <c r="BU209">
        <f>IF('Form Responses 1'!CB209="","",IF('Form Responses 1'!CB209="Sangat Tidak Setuju",1,IF('Form Responses 1'!CB209="Tidak Setuju",2,IF('Form Responses 1'!CB209="Cukup Tidak Setuju",3,IF('Form Responses 1'!CB209="Cukup Setuju",4,IF('Form Responses 1'!CB209="Setuju",5,IF('Form Responses 1'!CB209="Sangat Setuju",6, 'Form Responses 1'!CB209)))))))</f>
        <v/>
      </c>
      <c r="BV209">
        <f>IF('Form Responses 1'!CC209="","",IF('Form Responses 1'!CC209="Sangat Tidak Setuju",6,IF('Form Responses 1'!CC209="Tidak Setuju",5,IF('Form Responses 1'!CC209="Cukup Tidak Setuju",4,IF('Form Responses 1'!CC209="Cukup Setuju",3,IF('Form Responses 1'!CC209="Setuju",2,IF('Form Responses 1'!CC209="Sangat Setuju",1, 'Form Responses 1'!CC209)))))))</f>
        <v/>
      </c>
      <c r="BW209">
        <f>IF('Form Responses 1'!CD209="","",IF('Form Responses 1'!CD209="Sangat Tidak Setuju",1,IF('Form Responses 1'!CD209="Tidak Setuju",2,IF('Form Responses 1'!CD209="Cukup Tidak Setuju",3,IF('Form Responses 1'!CD209="Cukup Setuju",4,IF('Form Responses 1'!CD209="Setuju",5,IF('Form Responses 1'!CD209="Sangat Setuju",6, 'Form Responses 1'!CD209)))))))</f>
        <v/>
      </c>
      <c r="BX209">
        <f>IF('Form Responses 1'!CE209="","",IF('Form Responses 1'!CE209="Sangat Tidak Setuju",1,IF('Form Responses 1'!CE209="Tidak Setuju",2,IF('Form Responses 1'!CE209="Netral",3,IF('Form Responses 1'!CE209="Setuju",4,IF('Form Responses 1'!CE209="Sangat Setuju",5, 'Form Responses 1'!CE209))))))</f>
        <v/>
      </c>
      <c r="BY209">
        <f>IF('Form Responses 1'!CF209="","",IF('Form Responses 1'!CF209="Sangat Tidak Setuju",1,IF('Form Responses 1'!CF209="Tidak Setuju",2,IF('Form Responses 1'!CF209="Netral",3,IF('Form Responses 1'!CF209="Setuju",4,IF('Form Responses 1'!CF209="Sangat Setuju",5, 'Form Responses 1'!CF209))))))</f>
        <v/>
      </c>
      <c r="BZ209">
        <f>IF('Form Responses 1'!CG209="","",IF('Form Responses 1'!CG209="Sangat Tidak Setuju",1,IF('Form Responses 1'!CG209="Tidak Setuju",2,IF('Form Responses 1'!CG209="Netral",3,IF('Form Responses 1'!CG209="Setuju",4,IF('Form Responses 1'!CG209="Sangat Setuju",5, 'Form Responses 1'!CG209))))))</f>
        <v/>
      </c>
      <c r="CA209">
        <f>IF('Form Responses 1'!CH209="","",IF('Form Responses 1'!CH209="Sangat Tidak Setuju",1,IF('Form Responses 1'!CH209="Tidak Setuju",2,IF('Form Responses 1'!CH209="Netral",3,IF('Form Responses 1'!CH209="Setuju",4,IF('Form Responses 1'!CH209="Sangat Setuju",5, 'Form Responses 1'!CH209))))))</f>
        <v/>
      </c>
      <c r="CB209">
        <f>IF('Form Responses 1'!CI209="","",IF('Form Responses 1'!CI209="Sangat Tidak Setuju",1,IF('Form Responses 1'!CI209="Tidak Setuju",2,IF('Form Responses 1'!CI209="Netral",3,IF('Form Responses 1'!CI209="Setuju",4,IF('Form Responses 1'!CI209="Sangat Setuju",5, 'Form Responses 1'!CI209))))))</f>
        <v/>
      </c>
      <c r="CC209">
        <f>IF('Form Responses 1'!CJ209="","",IF('Form Responses 1'!CJ209="Sangat Tidak Setuju",1,IF('Form Responses 1'!CJ209="Tidak Setuju",2,IF('Form Responses 1'!CJ209="Netral",3,IF('Form Responses 1'!CJ209="Setuju",4,IF('Form Responses 1'!CJ209="Sangat Setuju",5, 'Form Responses 1'!CJ209))))))</f>
        <v/>
      </c>
      <c r="CD209">
        <f>IF('Form Responses 1'!CK209="","",IF('Form Responses 1'!CK209="Sangat Tidak Setuju",1,IF('Form Responses 1'!CK209="Tidak Setuju",2,IF('Form Responses 1'!CK209="Netral",3,IF('Form Responses 1'!CK209="Setuju",4,IF('Form Responses 1'!CK209="Sangat Setuju",5, 'Form Responses 1'!CK209))))))</f>
        <v/>
      </c>
      <c r="CE209">
        <f>IF('Form Responses 1'!CL209="","",IF('Form Responses 1'!CL209="Sangat Tidak Setuju",1,IF('Form Responses 1'!CL209="Tidak Setuju",2,IF('Form Responses 1'!CL209="Netral",3,IF('Form Responses 1'!CL209="Setuju",4,IF('Form Responses 1'!CL209="Sangat Setuju",5, 'Form Responses 1'!CL209))))))</f>
        <v/>
      </c>
      <c r="CF209">
        <f>IF('Form Responses 1'!CM209="","",IF('Form Responses 1'!CM209="Sangat Tidak Setuju",1,IF('Form Responses 1'!CM209="Tidak Setuju",2,IF('Form Responses 1'!CM209="Netral",3,IF('Form Responses 1'!CM209="Setuju",4,IF('Form Responses 1'!CM209="Sangat Setuju",5, 'Form Responses 1'!CM209))))))</f>
        <v/>
      </c>
      <c r="CG209">
        <f>IF('Form Responses 1'!CN209="","",IF('Form Responses 1'!CN209="Sangat Tidak Setuju",1,IF('Form Responses 1'!CN209="Tidak Setuju",2,IF('Form Responses 1'!CN209="Netral",3,IF('Form Responses 1'!CN209="Setuju",4,IF('Form Responses 1'!CN209="Sangat Setuju",5, 'Form Responses 1'!CN209))))))</f>
        <v/>
      </c>
      <c r="CH209">
        <f>IF('Form Responses 1'!CP209="","",IF('Form Responses 1'!CP209="Sangat Tidak Setuju",1,IF('Form Responses 1'!CP209="Tidak Setuju",2,IF('Form Responses 1'!CP209="Netral",3,IF('Form Responses 1'!CP209="Setuju",4,IF('Form Responses 1'!CP209="Sangat Setuju",5, 'Form Responses 1'!CP209))))))</f>
        <v/>
      </c>
      <c r="CI209">
        <f>IF('Form Responses 1'!CQ209="","",IF('Form Responses 1'!CQ209="Sangat Tidak Setuju",1,IF('Form Responses 1'!CQ209="Tidak Setuju",2,IF('Form Responses 1'!CQ209="Netral",3,IF('Form Responses 1'!CQ209="Setuju",4,IF('Form Responses 1'!CQ209="Sangat Setuju",5, 'Form Responses 1'!CQ209))))))</f>
        <v/>
      </c>
      <c r="CJ209">
        <f>IF('Form Responses 1'!CR209="","",IF('Form Responses 1'!CR209="Sangat Tidak Setuju",1,IF('Form Responses 1'!CR209="Tidak Setuju",2,IF('Form Responses 1'!CR209="Netral",3,IF('Form Responses 1'!CR209="Setuju",4,IF('Form Responses 1'!CR209="Sangat Setuju",5, 'Form Responses 1'!CR209))))))</f>
        <v/>
      </c>
      <c r="CK209">
        <f>IF('Form Responses 1'!CS209="","",IF('Form Responses 1'!CS209="Sangat Tidak Setuju",1,IF('Form Responses 1'!CS209="Tidak Setuju",2,IF('Form Responses 1'!CS209="Netral",3,IF('Form Responses 1'!CS209="Setuju",4,IF('Form Responses 1'!CS209="Sangat Setuju",5, 'Form Responses 1'!CS209))))))</f>
        <v/>
      </c>
      <c r="CL209">
        <f>IF('Form Responses 1'!CT209="","",IF('Form Responses 1'!CT209="Tidak Pernah",1,IF('Form Responses 1'!CT209="Jarang",2,IF('Form Responses 1'!CT209="Kadang-Kadang",3,IF('Form Responses 1'!CT209="Sering",4,IF('Form Responses 1'!CT209="Selalu",5, 'Form Responses 1'!CT209))))))</f>
        <v/>
      </c>
      <c r="CM209">
        <f>IF('Form Responses 1'!CU209="","",IF('Form Responses 1'!CU209="Tidak Pernah",1,IF('Form Responses 1'!CU209="Jarang",2,IF('Form Responses 1'!CU209="Kadang-Kadang",3,IF('Form Responses 1'!CU209="Sering",4,IF('Form Responses 1'!CU209="Selalu",5, 'Form Responses 1'!CU209))))))</f>
        <v/>
      </c>
      <c r="CN209">
        <f>IF('Form Responses 1'!CV209="","",IF('Form Responses 1'!CV209="Tidak Pernah",1,IF('Form Responses 1'!CV209="Jarang",2,IF('Form Responses 1'!CV209="Kadang-Kadang",3,IF('Form Responses 1'!CV209="Sering",4,IF('Form Responses 1'!CV209="Selalu",5, 'Form Responses 1'!CV209))))))</f>
        <v/>
      </c>
      <c r="CO209">
        <f>IF('Form Responses 1'!CW209="","",IF('Form Responses 1'!CW209="Tidak Pernah",1,IF('Form Responses 1'!CW209="Jarang",2,IF('Form Responses 1'!CW209="Kadang-Kadang",3,IF('Form Responses 1'!CW209="Sering",4,IF('Form Responses 1'!CW209="Selalu",5, 'Form Responses 1'!CW209))))))</f>
        <v/>
      </c>
      <c r="CP209">
        <f>IF('Form Responses 1'!CX209="","",IF('Form Responses 1'!CX209="Tidak Pernah",1,IF('Form Responses 1'!CX209="Jarang",2,IF('Form Responses 1'!CX209="Kadang-Kadang",3,IF('Form Responses 1'!CX209="Sering",4,IF('Form Responses 1'!CX209="Selalu",5, 'Form Responses 1'!CX209))))))</f>
        <v/>
      </c>
      <c r="CQ209">
        <f>IF('Form Responses 1'!CY209="","",IF('Form Responses 1'!CY209="Tidak Pernah",1,IF('Form Responses 1'!CY209="Jarang",2,IF('Form Responses 1'!CY209="Kadang-Kadang",3,IF('Form Responses 1'!CY209="Sering",4,IF('Form Responses 1'!CY209="Selalu",5, 'Form Responses 1'!CY209))))))</f>
        <v/>
      </c>
      <c r="CR209">
        <f>IF('Form Responses 1'!CZ209="","",IF('Form Responses 1'!CZ209="Tidak Pernah",1,IF('Form Responses 1'!CZ209="Jarang",2,IF('Form Responses 1'!CZ209="Kadang-Kadang",3,IF('Form Responses 1'!CZ209="Sering",4,IF('Form Responses 1'!CZ209="Selalu",5, 'Form Responses 1'!CZ209))))))</f>
        <v/>
      </c>
      <c r="CS209">
        <f>IF('Form Responses 1'!DA209="","",IF('Form Responses 1'!DA209="Tidak Pernah",1,IF('Form Responses 1'!DA209="Jarang",2,IF('Form Responses 1'!DA209="Kadang-Kadang",3,IF('Form Responses 1'!DA209="Sering",4,IF('Form Responses 1'!DA209="Selalu",5, 'Form Responses 1'!DA209))))))</f>
        <v/>
      </c>
      <c r="CT209">
        <f>IF('Form Responses 1'!DB209="","",IF('Form Responses 1'!DB209="Tidak Pernah",1,IF('Form Responses 1'!DB209="Jarang",2,IF('Form Responses 1'!DB209="Kadang-Kadang",3,IF('Form Responses 1'!DB209="Sering",4,IF('Form Responses 1'!DB209="Selalu",5, 'Form Responses 1'!DB209))))))</f>
        <v/>
      </c>
      <c r="CU209">
        <f>IF('Form Responses 1'!DC209="","",IF('Form Responses 1'!DC209="Tidak Pernah",1,IF('Form Responses 1'!DC209="Jarang",2,IF('Form Responses 1'!DC209="Kadang-Kadang",3,IF('Form Responses 1'!DC209="Sering",4,IF('Form Responses 1'!DC209="Selalu",5, 'Form Responses 1'!DC209))))))</f>
        <v/>
      </c>
      <c r="CV209">
        <f>IF('Form Responses 1'!DD209="","",IF('Form Responses 1'!DD209="Tidak Pernah",1,IF('Form Responses 1'!DD209="Jarang",2,IF('Form Responses 1'!DD209="Kadang-Kadang",3,IF('Form Responses 1'!DD209="Sering",4,IF('Form Responses 1'!DD209="Selalu",5, 'Form Responses 1'!DD209))))))</f>
        <v/>
      </c>
      <c r="CW209">
        <f>IF('Form Responses 1'!DE209="","",IF('Form Responses 1'!DE209="Tidak Pernah",1,IF('Form Responses 1'!DE209="Jarang",2,IF('Form Responses 1'!DE209="Kadang-Kadang",3,IF('Form Responses 1'!DE209="Sering",4,IF('Form Responses 1'!DE209="Selalu",5, 'Form Responses 1'!DE209))))))</f>
        <v/>
      </c>
      <c r="CX209">
        <f>IF('Form Responses 1'!DF209="","",IF('Form Responses 1'!DF209="Tidak Pernah",1,IF('Form Responses 1'!DF209="Jarang",2,IF('Form Responses 1'!DF209="Kadang-Kadang",3,IF('Form Responses 1'!DF209="Sering",4,IF('Form Responses 1'!DF209="Selalu",5, 'Form Responses 1'!DF209))))))</f>
        <v/>
      </c>
      <c r="CY209">
        <f>IF('Form Responses 1'!DG209="","",IF('Form Responses 1'!DG209="Tidak Pernah",1,IF('Form Responses 1'!DG209="Jarang",2,IF('Form Responses 1'!DG209="Kadang-Kadang",3,IF('Form Responses 1'!DG209="Sering",4,IF('Form Responses 1'!DG209="Selalu",5, 'Form Responses 1'!DG209))))))</f>
        <v/>
      </c>
      <c r="CZ209">
        <f>IF('Form Responses 1'!DI209="","",IF('Form Responses 1'!DI209="Tidak Pernah",1,IF('Form Responses 1'!DI209="Jarang",2,IF('Form Responses 1'!DI209="Kadang-Kadang",3,IF('Form Responses 1'!DI209="Sering",4,IF('Form Responses 1'!DI209="Selalu",5, 'Form Responses 1'!DI209))))))</f>
        <v/>
      </c>
      <c r="DA209">
        <f>IF('Form Responses 1'!DJ209="","",IF('Form Responses 1'!DJ209="Tidak Pernah",1,IF('Form Responses 1'!DJ209="Jarang",2,IF('Form Responses 1'!DJ209="Kadang-Kadang",3,IF('Form Responses 1'!DJ209="Sering",4,IF('Form Responses 1'!DJ209="Selalu",5, 'Form Responses 1'!DJ209))))))</f>
        <v/>
      </c>
      <c r="DB209">
        <f>IF('Form Responses 1'!DK209="","",IF('Form Responses 1'!DK209="Tidak Pernah",1,IF('Form Responses 1'!DK209="Jarang",2,IF('Form Responses 1'!DK209="Kadang-Kadang",3,IF('Form Responses 1'!DK209="Sering",4,IF('Form Responses 1'!DK209="Selalu",5, 'Form Responses 1'!DK209))))))</f>
        <v/>
      </c>
      <c r="DC209">
        <f>IF('Form Responses 1'!DL209="","",IF('Form Responses 1'!DL209="Tidak Pernah",1,IF('Form Responses 1'!DL209="Jarang",2,IF('Form Responses 1'!DL209="Kadang-Kadang",3,IF('Form Responses 1'!DL209="Sering",4,IF('Form Responses 1'!DL209="Selalu",5, 'Form Responses 1'!DL209))))))</f>
        <v/>
      </c>
      <c r="DD209">
        <f>IF('Form Responses 1'!DM209="","",IF('Form Responses 1'!DM209="Tidak Pernah",1,IF('Form Responses 1'!DM209="Jarang",2,IF('Form Responses 1'!DM209="Kadang-Kadang",3,IF('Form Responses 1'!DM209="Sering",4,IF('Form Responses 1'!DM209="Selalu",5, 'Form Responses 1'!DM209))))))</f>
        <v/>
      </c>
    </row>
    <row r="210">
      <c r="A210">
        <f>IF('Form Responses 1'!A210="","",IF(AND('Form Responses 1'!W210="Biru",'Form Responses 1'!AV210="Hijau Tua",'Form Responses 1'!BF210="Kuning",'Form Responses 1'!BU210="Ungu",'Form Responses 1'!CO210="Hijau",'Form Responses 1'!DH210="Orange"),"VALID","GUGUR"))</f>
        <v/>
      </c>
      <c r="B210">
        <f>IF('Form Responses 1'!A210="","",'Form Responses 1'!A210)</f>
        <v/>
      </c>
      <c r="C210">
        <f>IF('Form Responses 1'!B210="","",'Form Responses 1'!B210)</f>
        <v/>
      </c>
      <c r="D210">
        <f>IF('Form Responses 1'!C210="","",'Form Responses 1'!C210)</f>
        <v/>
      </c>
      <c r="E210">
        <f>IF('Form Responses 1'!D210="","",'Form Responses 1'!D210)</f>
        <v/>
      </c>
      <c r="F210">
        <f>IF('Form Responses 1'!E210="","",'Form Responses 1'!E210)</f>
        <v/>
      </c>
      <c r="G210">
        <f>IF('Form Responses 1'!F210="","",'Form Responses 1'!F210)</f>
        <v/>
      </c>
      <c r="H210">
        <f>IF('Form Responses 1'!G210="","",'Form Responses 1'!G210)</f>
        <v/>
      </c>
      <c r="I210">
        <f>IF('Form Responses 1'!H210="","",'Form Responses 1'!H210)</f>
        <v/>
      </c>
      <c r="J210">
        <f>IF('Form Responses 1'!I210="","",'Form Responses 1'!I210)</f>
        <v/>
      </c>
      <c r="K210">
        <f>IF('Form Responses 1'!J210="","",'Form Responses 1'!J210)</f>
        <v/>
      </c>
      <c r="L210">
        <f>IF('Form Responses 1'!K210="","",'Form Responses 1'!K210)</f>
        <v/>
      </c>
      <c r="M210">
        <f>IF('Form Responses 1'!L210="","",'Form Responses 1'!L210)</f>
        <v/>
      </c>
      <c r="N210">
        <f>IF('Form Responses 1'!M210="","",IF('Form Responses 1'!M210="Sangat tidak menggambarkan diri saya",1,IF('Form Responses 1'!M210="Tidak menggambarkan diri saya",2,IF('Form Responses 1'!M210="Cukup tidak menggambarkan diri saya",3,IF('Form Responses 1'!M210="Netral",4,IF('Form Responses 1'!M210="Cukup menggambarkan diri saya",5,IF('Form Responses 1'!M210="Menggambarkan diri saya",6,IF('Form Responses 1'!M210="Sangat menggambarkan diri saya",7, 'Form Responses 1'!M210))))))))</f>
        <v/>
      </c>
      <c r="O210">
        <f>IF('Form Responses 1'!N210="","",IF('Form Responses 1'!N210="Sangat tidak menggambarkan diri saya",1,IF('Form Responses 1'!N210="Tidak menggambarkan diri saya",2,IF('Form Responses 1'!N210="Cukup tidak menggambarkan diri saya",3,IF('Form Responses 1'!N210="Netral",4,IF('Form Responses 1'!N210="Cukup menggambarkan diri saya",5,IF('Form Responses 1'!N210="Menggambarkan diri saya",6,IF('Form Responses 1'!N210="Sangat menggambarkan diri saya",7, 'Form Responses 1'!N210))))))))</f>
        <v/>
      </c>
      <c r="P210">
        <f>IF('Form Responses 1'!O210="","",IF('Form Responses 1'!O210="Sangat tidak menggambarkan diri saya",1,IF('Form Responses 1'!O210="Tidak menggambarkan diri saya",2,IF('Form Responses 1'!O210="Cukup tidak menggambarkan diri saya",3,IF('Form Responses 1'!O210="Netral",4,IF('Form Responses 1'!O210="Cukup menggambarkan diri saya",5,IF('Form Responses 1'!O210="Menggambarkan diri saya",6,IF('Form Responses 1'!O210="Sangat menggambarkan diri saya",7, 'Form Responses 1'!O210))))))))</f>
        <v/>
      </c>
      <c r="Q210">
        <f>IF('Form Responses 1'!P210="","",IF('Form Responses 1'!P210="Sangat tidak menggambarkan diri saya",1,IF('Form Responses 1'!P210="Tidak menggambarkan diri saya",2,IF('Form Responses 1'!P210="Cukup tidak menggambarkan diri saya",3,IF('Form Responses 1'!P210="Netral",4,IF('Form Responses 1'!P210="Cukup menggambarkan diri saya",5,IF('Form Responses 1'!P210="Menggambarkan diri saya",6,IF('Form Responses 1'!P210="Sangat menggambarkan diri saya",7, 'Form Responses 1'!P210))))))))</f>
        <v/>
      </c>
      <c r="R210">
        <f>IF('Form Responses 1'!Q210="","",IF('Form Responses 1'!Q210="Sangat tidak menggambarkan diri saya",1,IF('Form Responses 1'!Q210="Tidak menggambarkan diri saya",2,IF('Form Responses 1'!Q210="Cukup tidak menggambarkan diri saya",3,IF('Form Responses 1'!Q210="Netral",4,IF('Form Responses 1'!Q210="Cukup menggambarkan diri saya",5,IF('Form Responses 1'!Q210="Menggambarkan diri saya",6,IF('Form Responses 1'!Q210="Sangat menggambarkan diri saya",7, 'Form Responses 1'!Q210))))))))</f>
        <v/>
      </c>
      <c r="S210">
        <f>IF('Form Responses 1'!R210="","",IF('Form Responses 1'!R210="Sangat tidak menggambarkan diri saya",1,IF('Form Responses 1'!R210="Tidak menggambarkan diri saya",2,IF('Form Responses 1'!R210="Cukup tidak menggambarkan diri saya",3,IF('Form Responses 1'!R210="Netral",4,IF('Form Responses 1'!R210="Cukup menggambarkan diri saya",5,IF('Form Responses 1'!R210="Menggambarkan diri saya",6,IF('Form Responses 1'!R210="Sangat menggambarkan diri saya",7, 'Form Responses 1'!R210))))))))</f>
        <v/>
      </c>
      <c r="T210">
        <f>IF('Form Responses 1'!S210="","",IF('Form Responses 1'!S210="Sangat tidak menggambarkan diri saya",1,IF('Form Responses 1'!S210="Tidak menggambarkan diri saya",2,IF('Form Responses 1'!S210="Cukup tidak menggambarkan diri saya",3,IF('Form Responses 1'!S210="Netral",4,IF('Form Responses 1'!S210="Cukup menggambarkan diri saya",5,IF('Form Responses 1'!S210="Menggambarkan diri saya",6,IF('Form Responses 1'!S210="Sangat menggambarkan diri saya",7, 'Form Responses 1'!S210))))))))</f>
        <v/>
      </c>
      <c r="U210">
        <f>IF('Form Responses 1'!T210="","",IF('Form Responses 1'!T210="Sangat tidak menggambarkan diri saya",1,IF('Form Responses 1'!T210="Tidak menggambarkan diri saya",2,IF('Form Responses 1'!T210="Cukup tidak menggambarkan diri saya",3,IF('Form Responses 1'!T210="Netral",4,IF('Form Responses 1'!T210="Cukup menggambarkan diri saya",5,IF('Form Responses 1'!T210="Menggambarkan diri saya",6,IF('Form Responses 1'!T210="Sangat menggambarkan diri saya",7, 'Form Responses 1'!T210))))))))</f>
        <v/>
      </c>
      <c r="V210">
        <f>IF('Form Responses 1'!U210="","",IF('Form Responses 1'!U210="Sangat tidak menggambarkan diri saya",1,IF('Form Responses 1'!U210="Tidak menggambarkan diri saya",2,IF('Form Responses 1'!U210="Cukup tidak menggambarkan diri saya",3,IF('Form Responses 1'!U210="Netral",4,IF('Form Responses 1'!U210="Cukup menggambarkan diri saya",5,IF('Form Responses 1'!U210="Menggambarkan diri saya",6,IF('Form Responses 1'!U210="Sangat menggambarkan diri saya",7, 'Form Responses 1'!U210))))))))</f>
        <v/>
      </c>
      <c r="W210">
        <f>IF('Form Responses 1'!V210="","",IF('Form Responses 1'!V210="Sangat tidak menggambarkan diri saya",1,IF('Form Responses 1'!V210="Tidak menggambarkan diri saya",2,IF('Form Responses 1'!V210="Cukup tidak menggambarkan diri saya",3,IF('Form Responses 1'!V210="Netral",4,IF('Form Responses 1'!V210="Cukup menggambarkan diri saya",5,IF('Form Responses 1'!V210="Menggambarkan diri saya",6,IF('Form Responses 1'!V210="Sangat menggambarkan diri saya",7, 'Form Responses 1'!V210))))))))</f>
        <v/>
      </c>
      <c r="X210">
        <f>IF('Form Responses 1'!X210="","",IF('Form Responses 1'!X210="Sangat tidak menggambarkan diri saya",1,IF('Form Responses 1'!X210="Tidak menggambarkan diri saya",2,IF('Form Responses 1'!X210="Cukup tidak menggambarkan diri saya",3,IF('Form Responses 1'!X210="Netral",4,IF('Form Responses 1'!X210="Cukup menggambarkan diri saya",5,IF('Form Responses 1'!X210="Menggambarkan diri saya",6,IF('Form Responses 1'!X210="Sangat menggambarkan diri saya",7, 'Form Responses 1'!X210))))))))</f>
        <v/>
      </c>
      <c r="Y210">
        <f>IF('Form Responses 1'!Y210="","",IF('Form Responses 1'!Y210="Sangat tidak menggambarkan diri saya",1,IF('Form Responses 1'!Y210="Tidak menggambarkan diri saya",2,IF('Form Responses 1'!Y210="Cukup tidak menggambarkan diri saya",3,IF('Form Responses 1'!Y210="Netral",4,IF('Form Responses 1'!Y210="Cukup menggambarkan diri saya",5,IF('Form Responses 1'!Y210="Menggambarkan diri saya",6,IF('Form Responses 1'!Y210="Sangat menggambarkan diri saya",7, 'Form Responses 1'!Y210))))))))</f>
        <v/>
      </c>
      <c r="Z210">
        <f>IF('Form Responses 1'!Z210="","",IF('Form Responses 1'!Z210="Sangat tidak menggambarkan diri saya",1,IF('Form Responses 1'!Z210="Tidak menggambarkan diri saya",2,IF('Form Responses 1'!Z210="Cukup tidak menggambarkan diri saya",3,IF('Form Responses 1'!Z210="Netral",4,IF('Form Responses 1'!Z210="Cukup menggambarkan diri saya",5,IF('Form Responses 1'!Z210="Menggambarkan diri saya",6,IF('Form Responses 1'!Z210="Sangat menggambarkan diri saya",7, 'Form Responses 1'!Z210))))))))</f>
        <v/>
      </c>
      <c r="AA210">
        <f>IF('Form Responses 1'!AA210="","",IF('Form Responses 1'!AA210="Sangat tidak menggambarkan diri saya",1,IF('Form Responses 1'!AA210="Tidak menggambarkan diri saya",2,IF('Form Responses 1'!AA210="Cukup tidak menggambarkan diri saya",3,IF('Form Responses 1'!AA210="Netral",4,IF('Form Responses 1'!AA210="Cukup menggambarkan diri saya",5,IF('Form Responses 1'!AA210="Menggambarkan diri saya",6,IF('Form Responses 1'!AA210="Sangat menggambarkan diri saya",7, 'Form Responses 1'!AA210))))))))</f>
        <v/>
      </c>
      <c r="AB210">
        <f>IF('Form Responses 1'!AF210="","",IF('Form Responses 1'!AF210="Sangat Tidak Setuju",1,IF('Form Responses 1'!AF210="Tidak Setuju",2,IF('Form Responses 1'!AF210="Cukup Tidak Setuju",3,IF('Form Responses 1'!AF210="Netral",4,IF('Form Responses 1'!AF210="Cukup Setuju",5,IF('Form Responses 1'!AF210="Setuju",6,IF('Form Responses 1'!AF210="Sangat Setuju",7, 'Form Responses 1'!AF210))))))))</f>
        <v/>
      </c>
      <c r="AC210">
        <f>IF('Form Responses 1'!AG210="","",IF('Form Responses 1'!AG210="Sangat Tidak Setuju",1,IF('Form Responses 1'!AG210="Tidak Setuju",2,IF('Form Responses 1'!AG210="Cukup Tidak Setuju",3,IF('Form Responses 1'!AG210="Netral",4,IF('Form Responses 1'!AG210="Cukup Setuju",5,IF('Form Responses 1'!AG210="Setuju",6,IF('Form Responses 1'!AG210="Sangat Setuju",7, 'Form Responses 1'!AG210))))))))</f>
        <v/>
      </c>
      <c r="AD210">
        <f>IF('Form Responses 1'!AH210="","",IF('Form Responses 1'!AH210="Sangat Tidak Setuju",1,IF('Form Responses 1'!AH210="Tidak Setuju",2,IF('Form Responses 1'!AH210="Cukup Tidak Setuju",3,IF('Form Responses 1'!AH210="Netral",4,IF('Form Responses 1'!AH210="Cukup Setuju",5,IF('Form Responses 1'!AH210="Setuju",6,IF('Form Responses 1'!AH210="Sangat Setuju",7, 'Form Responses 1'!AH210))))))))</f>
        <v/>
      </c>
      <c r="AE210">
        <f>IF('Form Responses 1'!AI210="","",IF('Form Responses 1'!AI210="Sangat Tidak Setuju",1,IF('Form Responses 1'!AI210="Tidak Setuju",2,IF('Form Responses 1'!AI210="Cukup Tidak Setuju",3,IF('Form Responses 1'!AI210="Netral",4,IF('Form Responses 1'!AI210="Cukup Setuju",5,IF('Form Responses 1'!AI210="Setuju",6,IF('Form Responses 1'!AI210="Sangat Setuju",7, 'Form Responses 1'!AI210))))))))</f>
        <v/>
      </c>
      <c r="AF210">
        <f>IF('Form Responses 1'!AJ210="","",IF('Form Responses 1'!AJ210="Sangat Tidak Setuju",1,IF('Form Responses 1'!AJ210="Tidak Setuju",2,IF('Form Responses 1'!AJ210="Cukup Tidak Setuju",3,IF('Form Responses 1'!AJ210="Netral",4,IF('Form Responses 1'!AJ210="Cukup Setuju",5,IF('Form Responses 1'!AJ210="Setuju",6,IF('Form Responses 1'!AJ210="Sangat Setuju",7, 'Form Responses 1'!AJ210))))))))</f>
        <v/>
      </c>
      <c r="AG210">
        <f>IF('Form Responses 1'!AK210="","",IF('Form Responses 1'!AK210="Sangat Tidak Setuju",1,IF('Form Responses 1'!AK210="Tidak Setuju",2,IF('Form Responses 1'!AK210="Cukup Tidak Setuju",3,IF('Form Responses 1'!AK210="Netral",4,IF('Form Responses 1'!AK210="Cukup Setuju",5,IF('Form Responses 1'!AK210="Setuju",6,IF('Form Responses 1'!AK210="Sangat Setuju",7, 'Form Responses 1'!AK210))))))))</f>
        <v/>
      </c>
      <c r="AH210">
        <f>IF('Form Responses 1'!AL210="","",IF('Form Responses 1'!AL210="Sangat Tidak Setuju",1,IF('Form Responses 1'!AL210="Tidak Setuju",2,IF('Form Responses 1'!AL210="Cukup Tidak Setuju",3,IF('Form Responses 1'!AL210="Cukup Setuju",4,IF('Form Responses 1'!AL210="Setuju",5,IF('Form Responses 1'!AL210="Sangat Setuju",6, 'Form Responses 1'!AL210)))))))</f>
        <v/>
      </c>
      <c r="AI210">
        <f>IF('Form Responses 1'!AM210="","",IF('Form Responses 1'!AM210="Sangat Tidak Setuju",1,IF('Form Responses 1'!AM210="Tidak Setuju",2,IF('Form Responses 1'!AM210="Cukup Tidak Setuju",3,IF('Form Responses 1'!AM210="Cukup Setuju",4,IF('Form Responses 1'!AM210="Setuju",5,IF('Form Responses 1'!AM210="Sangat Setuju",6, 'Form Responses 1'!AM210)))))))</f>
        <v/>
      </c>
      <c r="AJ210">
        <f>IF('Form Responses 1'!AN210="","",IF('Form Responses 1'!AN210="Sangat Tidak Setuju",6,IF('Form Responses 1'!AN210="Tidak Setuju",5,IF('Form Responses 1'!AN210="Cukup Tidak Setuju",4,IF('Form Responses 1'!AN210="Cukup Setuju",3,IF('Form Responses 1'!AN210="Setuju",2,IF('Form Responses 1'!AN210="Sangat Setuju",1, 'Form Responses 1'!AN210)))))))</f>
        <v/>
      </c>
      <c r="AK210">
        <f>IF('Form Responses 1'!AO210="","",IF('Form Responses 1'!AO210="Sangat Tidak Setuju",1,IF('Form Responses 1'!AO210="Tidak Setuju",2,IF('Form Responses 1'!AO210="Cukup Tidak Setuju",3,IF('Form Responses 1'!AO210="Cukup Setuju",4,IF('Form Responses 1'!AO210="Setuju",5,IF('Form Responses 1'!AO210="Sangat Setuju",6, 'Form Responses 1'!AO210)))))))</f>
        <v/>
      </c>
      <c r="AL210">
        <f>IF('Form Responses 1'!AP210="","",IF('Form Responses 1'!AP210="Sangat Tidak Setuju",6,IF('Form Responses 1'!AP210="Tidak Setuju",5,IF('Form Responses 1'!AP210="Cukup Tidak Setuju",4,IF('Form Responses 1'!AP210="Cukup Setuju",3,IF('Form Responses 1'!AP210="Setuju",2,IF('Form Responses 1'!AP210="Sangat Setuju",1, 'Form Responses 1'!AP210)))))))</f>
        <v/>
      </c>
      <c r="AM210">
        <f>IF('Form Responses 1'!AQ210="","",IF('Form Responses 1'!AQ210="Sangat Tidak Setuju",1,IF('Form Responses 1'!AQ210="Tidak Setuju",2,IF('Form Responses 1'!AQ210="Cukup Tidak Setuju",3,IF('Form Responses 1'!AQ210="Cukup Setuju",4,IF('Form Responses 1'!AQ210="Setuju",5,IF('Form Responses 1'!AQ210="Sangat Setuju",6, 'Form Responses 1'!AQ210)))))))</f>
        <v/>
      </c>
      <c r="AN210">
        <f>IF('Form Responses 1'!AR210="","",IF('Form Responses 1'!AR210="Sangat Tidak Setuju",1,IF('Form Responses 1'!AR210="Tidak Setuju",2,IF('Form Responses 1'!AR210="Cukup Tidak Setuju",3,IF('Form Responses 1'!AR210="Cukup Setuju",4,IF('Form Responses 1'!AR210="Setuju",5,IF('Form Responses 1'!AR210="Sangat Setuju",6, 'Form Responses 1'!AR210)))))))</f>
        <v/>
      </c>
      <c r="AO210">
        <f>IF('Form Responses 1'!AS210="","",IF('Form Responses 1'!AS210="Sangat Tidak Setuju",1,IF('Form Responses 1'!AS210="Tidak Setuju",2,IF('Form Responses 1'!AS210="Cukup Tidak Setuju",3,IF('Form Responses 1'!AS210="Cukup Setuju",4,IF('Form Responses 1'!AS210="Setuju",5,IF('Form Responses 1'!AS210="Sangat Setuju",6, 'Form Responses 1'!AS210)))))))</f>
        <v/>
      </c>
      <c r="AP210">
        <f>IF('Form Responses 1'!AT210="","",IF('Form Responses 1'!AT210="Sangat Tidak Setuju",1,IF('Form Responses 1'!AT210="Tidak Setuju",2,IF('Form Responses 1'!AT210="Cukup Tidak Setuju",3,IF('Form Responses 1'!AT210="Cukup Setuju",4,IF('Form Responses 1'!AT210="Setuju",5,IF('Form Responses 1'!AT210="Sangat Setuju",6, 'Form Responses 1'!AT210)))))))</f>
        <v/>
      </c>
      <c r="AQ210">
        <f>IF('Form Responses 1'!AU210="","",IF('Form Responses 1'!AU210="Sangat Tidak Setuju",6,IF('Form Responses 1'!AU210="Tidak Setuju",5,IF('Form Responses 1'!AU210="Cukup Tidak Setuju",4,IF('Form Responses 1'!AU210="Cukup Setuju",3,IF('Form Responses 1'!AU210="Setuju",2,IF('Form Responses 1'!AU210="Sangat Setuju",1, 'Form Responses 1'!AU210)))))))</f>
        <v/>
      </c>
      <c r="AR210">
        <f>IF('Form Responses 1'!AW210="","",IF('Form Responses 1'!AW210="Sangat Tidak Setuju",1,IF('Form Responses 1'!AW210="Tidak Setuju",2,IF('Form Responses 1'!AW210="Cukup Tidak Setuju",3,IF('Form Responses 1'!AW210="Cukup Setuju",4,IF('Form Responses 1'!AW210="Setuju",5,IF('Form Responses 1'!AW210="Sangat Setuju",6, 'Form Responses 1'!AW210)))))))</f>
        <v/>
      </c>
      <c r="AS210">
        <f>IF('Form Responses 1'!AX210="","",IF('Form Responses 1'!AX210="Sangat Tidak Setuju",1,IF('Form Responses 1'!AX210="Tidak Setuju",2,IF('Form Responses 1'!AX210="Cukup Tidak Setuju",3,IF('Form Responses 1'!AX210="Cukup Setuju",4,IF('Form Responses 1'!AX210="Setuju",5,IF('Form Responses 1'!AX210="Sangat Setuju",6, 'Form Responses 1'!AX210)))))))</f>
        <v/>
      </c>
      <c r="AT210">
        <f>IF('Form Responses 1'!AY210="","",IF('Form Responses 1'!AY210="Sangat Tidak Setuju",6,IF('Form Responses 1'!AY210="Tidak Setuju",5,IF('Form Responses 1'!AY210="Cukup Tidak Setuju",4,IF('Form Responses 1'!AY210="Cukup Setuju",3,IF('Form Responses 1'!AY210="Setuju",2,IF('Form Responses 1'!AY210="Sangat Setuju",1, 'Form Responses 1'!AY210)))))))</f>
        <v/>
      </c>
      <c r="AU210">
        <f>IF('Form Responses 1'!AZ210="","",IF('Form Responses 1'!AZ210="Sangat Tidak Setuju",6,IF('Form Responses 1'!AZ210="Tidak Setuju",5,IF('Form Responses 1'!AZ210="Cukup Tidak Setuju",4,IF('Form Responses 1'!AZ210="Cukup Setuju",3,IF('Form Responses 1'!AZ210="Setuju",2,IF('Form Responses 1'!AZ210="Sangat Setuju",1, 'Form Responses 1'!AZ210)))))))</f>
        <v/>
      </c>
      <c r="AV210">
        <f>IF('Form Responses 1'!BA210="","",IF('Form Responses 1'!BA210="Sangat Tidak Setuju",6,IF('Form Responses 1'!BA210="Tidak Setuju",5,IF('Form Responses 1'!BA210="Cukup Tidak Setuju",4,IF('Form Responses 1'!BA210="Cukup Setuju",3,IF('Form Responses 1'!BA210="Setuju",2,IF('Form Responses 1'!BA210="Sangat Setuju",1, 'Form Responses 1'!BA210)))))))</f>
        <v/>
      </c>
      <c r="AW210">
        <f>IF('Form Responses 1'!BB210="","",IF('Form Responses 1'!BB210="Sangat Tidak Setuju",6,IF('Form Responses 1'!BB210="Tidak Setuju",5,IF('Form Responses 1'!BB210="Cukup Tidak Setuju",4,IF('Form Responses 1'!BB210="Cukup Setuju",3,IF('Form Responses 1'!BB210="Setuju",2,IF('Form Responses 1'!BB210="Sangat Setuju",1, 'Form Responses 1'!BB210)))))))</f>
        <v/>
      </c>
      <c r="AX210">
        <f>IF('Form Responses 1'!BC210="","",IF('Form Responses 1'!BC210="Sangat Tidak Setuju",6,IF('Form Responses 1'!BC210="Tidak Setuju",5,IF('Form Responses 1'!BC210="Cukup Tidak Setuju",4,IF('Form Responses 1'!BC210="Cukup Setuju",3,IF('Form Responses 1'!BC210="Setuju",2,IF('Form Responses 1'!BC210="Sangat Setuju",1, 'Form Responses 1'!BC210)))))))</f>
        <v/>
      </c>
      <c r="AY210">
        <f>IF('Form Responses 1'!BD210="","",IF('Form Responses 1'!BD210="Sangat Tidak Setuju",6,IF('Form Responses 1'!BD210="Tidak Setuju",5,IF('Form Responses 1'!BD210="Cukup Tidak Setuju",4,IF('Form Responses 1'!BD210="Cukup Setuju",3,IF('Form Responses 1'!BD210="Setuju",2,IF('Form Responses 1'!BD210="Sangat Setuju",1, 'Form Responses 1'!BD210)))))))</f>
        <v/>
      </c>
      <c r="AZ210">
        <f>IF('Form Responses 1'!BE210="","",IF('Form Responses 1'!BE210="Sangat Tidak Setuju",6,IF('Form Responses 1'!BE210="Tidak Setuju",5,IF('Form Responses 1'!BE210="Cukup Tidak Setuju",4,IF('Form Responses 1'!BE210="Cukup Setuju",3,IF('Form Responses 1'!BE210="Setuju",2,IF('Form Responses 1'!BE210="Sangat Setuju",1, 'Form Responses 1'!BE210)))))))</f>
        <v/>
      </c>
      <c r="BA210">
        <f>IF('Form Responses 1'!BG210="","",IF('Form Responses 1'!BG210="Sangat Tidak Setuju",1,IF('Form Responses 1'!BG210="Tidak Setuju",2,IF('Form Responses 1'!BG210="Cukup Tidak Setuju",3,IF('Form Responses 1'!BG210="Cukup Setuju",4,IF('Form Responses 1'!BG210="Setuju",5,IF('Form Responses 1'!BG210="Sangat Setuju",6, 'Form Responses 1'!BG210)))))))</f>
        <v/>
      </c>
      <c r="BB210">
        <f>IF('Form Responses 1'!BH210="","",IF('Form Responses 1'!BH210="Sangat Tidak Setuju",1,IF('Form Responses 1'!BH210="Tidak Setuju",2,IF('Form Responses 1'!BH210="Cukup Tidak Setuju",3,IF('Form Responses 1'!BH210="Cukup Setuju",4,IF('Form Responses 1'!BH210="Setuju",5,IF('Form Responses 1'!BH210="Sangat Setuju",6, 'Form Responses 1'!BH210)))))))</f>
        <v/>
      </c>
      <c r="BC210">
        <f>IF('Form Responses 1'!BI210="","",IF('Form Responses 1'!BI210="Sangat Tidak Setuju",1,IF('Form Responses 1'!BI210="Tidak Setuju",2,IF('Form Responses 1'!BI210="Cukup Tidak Setuju",3,IF('Form Responses 1'!BI210="Cukup Setuju",4,IF('Form Responses 1'!BI210="Setuju",5,IF('Form Responses 1'!BI210="Sangat Setuju",6, 'Form Responses 1'!BI210)))))))</f>
        <v/>
      </c>
      <c r="BD210">
        <f>IF('Form Responses 1'!BJ210="","",IF('Form Responses 1'!BJ210="Sangat Tidak Setuju",6,IF('Form Responses 1'!BJ210="Tidak Setuju",5,IF('Form Responses 1'!BJ210="Cukup Tidak Setuju",4,IF('Form Responses 1'!BJ210="Cukup Setuju",3,IF('Form Responses 1'!BJ210="Setuju",2,IF('Form Responses 1'!BJ210="Sangat Setuju",1, 'Form Responses 1'!BJ210)))))))</f>
        <v/>
      </c>
      <c r="BE210">
        <f>IF('Form Responses 1'!BK210="","",IF('Form Responses 1'!BK210="Sangat Tidak Setuju",1,IF('Form Responses 1'!BK210="Tidak Setuju",2,IF('Form Responses 1'!BK210="Cukup Tidak Setuju",3,IF('Form Responses 1'!BK210="Cukup Setuju",4,IF('Form Responses 1'!BK210="Setuju",5,IF('Form Responses 1'!BK210="Sangat Setuju",6, 'Form Responses 1'!BK210)))))))</f>
        <v/>
      </c>
      <c r="BF210">
        <f>IF('Form Responses 1'!BL210="","",IF('Form Responses 1'!BL210="Sangat Tidak Setuju",1,IF('Form Responses 1'!BL210="Tidak Setuju",2,IF('Form Responses 1'!BL210="Cukup Tidak Setuju",3,IF('Form Responses 1'!BL210="Cukup Setuju",4,IF('Form Responses 1'!BL210="Setuju",5,IF('Form Responses 1'!BL210="Sangat Setuju",6, 'Form Responses 1'!BL210)))))))</f>
        <v/>
      </c>
      <c r="BG210">
        <f>IF('Form Responses 1'!BM210="","",IF('Form Responses 1'!BM210="Sangat Tidak Setuju",6,IF('Form Responses 1'!BM210="Tidak Setuju",5,IF('Form Responses 1'!BM210="Cukup Tidak Setuju",4,IF('Form Responses 1'!BM210="Cukup Setuju",3,IF('Form Responses 1'!BM210="Setuju",2,IF('Form Responses 1'!BM210="Sangat Setuju",1, 'Form Responses 1'!BM210)))))))</f>
        <v/>
      </c>
      <c r="BH210">
        <f>IF('Form Responses 1'!BN210="","",IF('Form Responses 1'!BN210="Sangat Tidak Setuju",6,IF('Form Responses 1'!BN210="Tidak Setuju",5,IF('Form Responses 1'!BN210="Cukup Tidak Setuju",4,IF('Form Responses 1'!BN210="Cukup Setuju",3,IF('Form Responses 1'!BN210="Setuju",2,IF('Form Responses 1'!BN210="Sangat Setuju",1, 'Form Responses 1'!BN210)))))))</f>
        <v/>
      </c>
      <c r="BI210">
        <f>IF('Form Responses 1'!BO210="","",IF('Form Responses 1'!BO210="Sangat Tidak Setuju",1,IF('Form Responses 1'!BO210="Tidak Setuju",2,IF('Form Responses 1'!BO210="Cukup Tidak Setuju",3,IF('Form Responses 1'!BO210="Cukup Setuju",4,IF('Form Responses 1'!BO210="Setuju",5,IF('Form Responses 1'!BO210="Sangat Setuju",6, 'Form Responses 1'!BO210)))))))</f>
        <v/>
      </c>
      <c r="BJ210">
        <f>IF('Form Responses 1'!BP210="","",IF('Form Responses 1'!BP210="Sangat Tidak Setuju",1,IF('Form Responses 1'!BP210="Tidak Setuju",2,IF('Form Responses 1'!BP210="Cukup Tidak Setuju",3,IF('Form Responses 1'!BP210="Cukup Setuju",4,IF('Form Responses 1'!BP210="Setuju",5,IF('Form Responses 1'!BP210="Sangat Setuju",6, 'Form Responses 1'!BP210)))))))</f>
        <v/>
      </c>
      <c r="BK210">
        <f>IF('Form Responses 1'!BQ210="","",IF('Form Responses 1'!BQ210="Sangat Tidak Setuju",6,IF('Form Responses 1'!BQ210="Tidak Setuju",5,IF('Form Responses 1'!BQ210="Cukup Tidak Setuju",4,IF('Form Responses 1'!BQ210="Cukup Setuju",3,IF('Form Responses 1'!BQ210="Setuju",2,IF('Form Responses 1'!BQ210="Sangat Setuju",1, 'Form Responses 1'!BQ210)))))))</f>
        <v/>
      </c>
      <c r="BL210">
        <f>IF('Form Responses 1'!BR210="","",IF('Form Responses 1'!BR210="Sangat Tidak Setuju",6,IF('Form Responses 1'!BR210="Tidak Setuju",5,IF('Form Responses 1'!BR210="Cukup Tidak Setuju",4,IF('Form Responses 1'!BR210="Cukup Setuju",3,IF('Form Responses 1'!BR210="Setuju",2,IF('Form Responses 1'!BR210="Sangat Setuju",1, 'Form Responses 1'!BR210)))))))</f>
        <v/>
      </c>
      <c r="BM210">
        <f>IF('Form Responses 1'!BS210="","",IF('Form Responses 1'!BS210="Sangat Tidak Setuju",6,IF('Form Responses 1'!BS210="Tidak Setuju",5,IF('Form Responses 1'!BS210="Cukup Tidak Setuju",4,IF('Form Responses 1'!BS210="Cukup Setuju",3,IF('Form Responses 1'!BS210="Setuju",2,IF('Form Responses 1'!BS210="Sangat Setuju",1, 'Form Responses 1'!BS210)))))))</f>
        <v/>
      </c>
      <c r="BN210">
        <f>IF('Form Responses 1'!BT210="","",IF('Form Responses 1'!BT210="Sangat Tidak Setuju",1,IF('Form Responses 1'!BT210="Tidak Setuju",2,IF('Form Responses 1'!BT210="Cukup Tidak Setuju",3,IF('Form Responses 1'!BT210="Cukup Setuju",4,IF('Form Responses 1'!BT210="Setuju",5,IF('Form Responses 1'!BT210="Sangat Setuju",6, 'Form Responses 1'!BT210)))))))</f>
        <v/>
      </c>
      <c r="BO210">
        <f>IF('Form Responses 1'!BV210="","",IF('Form Responses 1'!BV210="Sangat Tidak Setuju",6,IF('Form Responses 1'!BV210="Tidak Setuju",5,IF('Form Responses 1'!BV210="Cukup Tidak Setuju",4,IF('Form Responses 1'!BV210="Cukup Setuju",3,IF('Form Responses 1'!BV210="Setuju",2,IF('Form Responses 1'!BV210="Sangat Setuju",1, 'Form Responses 1'!BV210)))))))</f>
        <v/>
      </c>
      <c r="BP210">
        <f>IF('Form Responses 1'!BW210="","",IF('Form Responses 1'!BW210="Sangat Tidak Setuju",1,IF('Form Responses 1'!BW210="Tidak Setuju",2,IF('Form Responses 1'!BW210="Cukup Tidak Setuju",3,IF('Form Responses 1'!BW210="Cukup Setuju",4,IF('Form Responses 1'!BW210="Setuju",5,IF('Form Responses 1'!BW210="Sangat Setuju",6, 'Form Responses 1'!BW210)))))))</f>
        <v/>
      </c>
      <c r="BQ210">
        <f>IF('Form Responses 1'!BX210="","",IF('Form Responses 1'!BX210="Sangat Tidak Setuju",6,IF('Form Responses 1'!BX210="Tidak Setuju",5,IF('Form Responses 1'!BX210="Cukup Tidak Setuju",4,IF('Form Responses 1'!BX210="Cukup Setuju",3,IF('Form Responses 1'!BX210="Setuju",2,IF('Form Responses 1'!BX210="Sangat Setuju",1, 'Form Responses 1'!BX210)))))))</f>
        <v/>
      </c>
      <c r="BR210">
        <f>IF('Form Responses 1'!BY210="","",IF('Form Responses 1'!BY210="Sangat Tidak Setuju",1,IF('Form Responses 1'!BY210="Tidak Setuju",2,IF('Form Responses 1'!BY210="Cukup Tidak Setuju",3,IF('Form Responses 1'!BY210="Cukup Setuju",4,IF('Form Responses 1'!BY210="Setuju",5,IF('Form Responses 1'!BY210="Sangat Setuju",6, 'Form Responses 1'!BY210)))))))</f>
        <v/>
      </c>
      <c r="BS210">
        <f>IF('Form Responses 1'!BZ210="","",IF('Form Responses 1'!BZ210="Sangat Tidak Setuju",1,IF('Form Responses 1'!BZ210="Tidak Setuju",2,IF('Form Responses 1'!BZ210="Cukup Tidak Setuju",3,IF('Form Responses 1'!BZ210="Cukup Setuju",4,IF('Form Responses 1'!BZ210="Setuju",5,IF('Form Responses 1'!BZ210="Sangat Setuju",6, 'Form Responses 1'!BZ210)))))))</f>
        <v/>
      </c>
      <c r="BT210">
        <f>IF('Form Responses 1'!CA210="","",IF('Form Responses 1'!CA210="Sangat Tidak Setuju",6,IF('Form Responses 1'!CA210="Tidak Setuju",5,IF('Form Responses 1'!CA210="Cukup Tidak Setuju",4,IF('Form Responses 1'!CA210="Cukup Setuju",3,IF('Form Responses 1'!CA210="Setuju",2,IF('Form Responses 1'!CA210="Sangat Setuju",1, 'Form Responses 1'!CA210)))))))</f>
        <v/>
      </c>
      <c r="BU210">
        <f>IF('Form Responses 1'!CB210="","",IF('Form Responses 1'!CB210="Sangat Tidak Setuju",1,IF('Form Responses 1'!CB210="Tidak Setuju",2,IF('Form Responses 1'!CB210="Cukup Tidak Setuju",3,IF('Form Responses 1'!CB210="Cukup Setuju",4,IF('Form Responses 1'!CB210="Setuju",5,IF('Form Responses 1'!CB210="Sangat Setuju",6, 'Form Responses 1'!CB210)))))))</f>
        <v/>
      </c>
      <c r="BV210">
        <f>IF('Form Responses 1'!CC210="","",IF('Form Responses 1'!CC210="Sangat Tidak Setuju",6,IF('Form Responses 1'!CC210="Tidak Setuju",5,IF('Form Responses 1'!CC210="Cukup Tidak Setuju",4,IF('Form Responses 1'!CC210="Cukup Setuju",3,IF('Form Responses 1'!CC210="Setuju",2,IF('Form Responses 1'!CC210="Sangat Setuju",1, 'Form Responses 1'!CC210)))))))</f>
        <v/>
      </c>
      <c r="BW210">
        <f>IF('Form Responses 1'!CD210="","",IF('Form Responses 1'!CD210="Sangat Tidak Setuju",1,IF('Form Responses 1'!CD210="Tidak Setuju",2,IF('Form Responses 1'!CD210="Cukup Tidak Setuju",3,IF('Form Responses 1'!CD210="Cukup Setuju",4,IF('Form Responses 1'!CD210="Setuju",5,IF('Form Responses 1'!CD210="Sangat Setuju",6, 'Form Responses 1'!CD210)))))))</f>
        <v/>
      </c>
      <c r="BX210">
        <f>IF('Form Responses 1'!CE210="","",IF('Form Responses 1'!CE210="Sangat Tidak Setuju",1,IF('Form Responses 1'!CE210="Tidak Setuju",2,IF('Form Responses 1'!CE210="Netral",3,IF('Form Responses 1'!CE210="Setuju",4,IF('Form Responses 1'!CE210="Sangat Setuju",5, 'Form Responses 1'!CE210))))))</f>
        <v/>
      </c>
      <c r="BY210">
        <f>IF('Form Responses 1'!CF210="","",IF('Form Responses 1'!CF210="Sangat Tidak Setuju",1,IF('Form Responses 1'!CF210="Tidak Setuju",2,IF('Form Responses 1'!CF210="Netral",3,IF('Form Responses 1'!CF210="Setuju",4,IF('Form Responses 1'!CF210="Sangat Setuju",5, 'Form Responses 1'!CF210))))))</f>
        <v/>
      </c>
      <c r="BZ210">
        <f>IF('Form Responses 1'!CG210="","",IF('Form Responses 1'!CG210="Sangat Tidak Setuju",1,IF('Form Responses 1'!CG210="Tidak Setuju",2,IF('Form Responses 1'!CG210="Netral",3,IF('Form Responses 1'!CG210="Setuju",4,IF('Form Responses 1'!CG210="Sangat Setuju",5, 'Form Responses 1'!CG210))))))</f>
        <v/>
      </c>
      <c r="CA210">
        <f>IF('Form Responses 1'!CH210="","",IF('Form Responses 1'!CH210="Sangat Tidak Setuju",1,IF('Form Responses 1'!CH210="Tidak Setuju",2,IF('Form Responses 1'!CH210="Netral",3,IF('Form Responses 1'!CH210="Setuju",4,IF('Form Responses 1'!CH210="Sangat Setuju",5, 'Form Responses 1'!CH210))))))</f>
        <v/>
      </c>
      <c r="CB210">
        <f>IF('Form Responses 1'!CI210="","",IF('Form Responses 1'!CI210="Sangat Tidak Setuju",1,IF('Form Responses 1'!CI210="Tidak Setuju",2,IF('Form Responses 1'!CI210="Netral",3,IF('Form Responses 1'!CI210="Setuju",4,IF('Form Responses 1'!CI210="Sangat Setuju",5, 'Form Responses 1'!CI210))))))</f>
        <v/>
      </c>
      <c r="CC210">
        <f>IF('Form Responses 1'!CJ210="","",IF('Form Responses 1'!CJ210="Sangat Tidak Setuju",1,IF('Form Responses 1'!CJ210="Tidak Setuju",2,IF('Form Responses 1'!CJ210="Netral",3,IF('Form Responses 1'!CJ210="Setuju",4,IF('Form Responses 1'!CJ210="Sangat Setuju",5, 'Form Responses 1'!CJ210))))))</f>
        <v/>
      </c>
      <c r="CD210">
        <f>IF('Form Responses 1'!CK210="","",IF('Form Responses 1'!CK210="Sangat Tidak Setuju",1,IF('Form Responses 1'!CK210="Tidak Setuju",2,IF('Form Responses 1'!CK210="Netral",3,IF('Form Responses 1'!CK210="Setuju",4,IF('Form Responses 1'!CK210="Sangat Setuju",5, 'Form Responses 1'!CK210))))))</f>
        <v/>
      </c>
      <c r="CE210">
        <f>IF('Form Responses 1'!CL210="","",IF('Form Responses 1'!CL210="Sangat Tidak Setuju",1,IF('Form Responses 1'!CL210="Tidak Setuju",2,IF('Form Responses 1'!CL210="Netral",3,IF('Form Responses 1'!CL210="Setuju",4,IF('Form Responses 1'!CL210="Sangat Setuju",5, 'Form Responses 1'!CL210))))))</f>
        <v/>
      </c>
      <c r="CF210">
        <f>IF('Form Responses 1'!CM210="","",IF('Form Responses 1'!CM210="Sangat Tidak Setuju",1,IF('Form Responses 1'!CM210="Tidak Setuju",2,IF('Form Responses 1'!CM210="Netral",3,IF('Form Responses 1'!CM210="Setuju",4,IF('Form Responses 1'!CM210="Sangat Setuju",5, 'Form Responses 1'!CM210))))))</f>
        <v/>
      </c>
      <c r="CG210">
        <f>IF('Form Responses 1'!CN210="","",IF('Form Responses 1'!CN210="Sangat Tidak Setuju",1,IF('Form Responses 1'!CN210="Tidak Setuju",2,IF('Form Responses 1'!CN210="Netral",3,IF('Form Responses 1'!CN210="Setuju",4,IF('Form Responses 1'!CN210="Sangat Setuju",5, 'Form Responses 1'!CN210))))))</f>
        <v/>
      </c>
      <c r="CH210">
        <f>IF('Form Responses 1'!CP210="","",IF('Form Responses 1'!CP210="Sangat Tidak Setuju",1,IF('Form Responses 1'!CP210="Tidak Setuju",2,IF('Form Responses 1'!CP210="Netral",3,IF('Form Responses 1'!CP210="Setuju",4,IF('Form Responses 1'!CP210="Sangat Setuju",5, 'Form Responses 1'!CP210))))))</f>
        <v/>
      </c>
      <c r="CI210">
        <f>IF('Form Responses 1'!CQ210="","",IF('Form Responses 1'!CQ210="Sangat Tidak Setuju",1,IF('Form Responses 1'!CQ210="Tidak Setuju",2,IF('Form Responses 1'!CQ210="Netral",3,IF('Form Responses 1'!CQ210="Setuju",4,IF('Form Responses 1'!CQ210="Sangat Setuju",5, 'Form Responses 1'!CQ210))))))</f>
        <v/>
      </c>
      <c r="CJ210">
        <f>IF('Form Responses 1'!CR210="","",IF('Form Responses 1'!CR210="Sangat Tidak Setuju",1,IF('Form Responses 1'!CR210="Tidak Setuju",2,IF('Form Responses 1'!CR210="Netral",3,IF('Form Responses 1'!CR210="Setuju",4,IF('Form Responses 1'!CR210="Sangat Setuju",5, 'Form Responses 1'!CR210))))))</f>
        <v/>
      </c>
      <c r="CK210">
        <f>IF('Form Responses 1'!CS210="","",IF('Form Responses 1'!CS210="Sangat Tidak Setuju",1,IF('Form Responses 1'!CS210="Tidak Setuju",2,IF('Form Responses 1'!CS210="Netral",3,IF('Form Responses 1'!CS210="Setuju",4,IF('Form Responses 1'!CS210="Sangat Setuju",5, 'Form Responses 1'!CS210))))))</f>
        <v/>
      </c>
      <c r="CL210">
        <f>IF('Form Responses 1'!CT210="","",IF('Form Responses 1'!CT210="Tidak Pernah",1,IF('Form Responses 1'!CT210="Jarang",2,IF('Form Responses 1'!CT210="Kadang-Kadang",3,IF('Form Responses 1'!CT210="Sering",4,IF('Form Responses 1'!CT210="Selalu",5, 'Form Responses 1'!CT210))))))</f>
        <v/>
      </c>
      <c r="CM210">
        <f>IF('Form Responses 1'!CU210="","",IF('Form Responses 1'!CU210="Tidak Pernah",1,IF('Form Responses 1'!CU210="Jarang",2,IF('Form Responses 1'!CU210="Kadang-Kadang",3,IF('Form Responses 1'!CU210="Sering",4,IF('Form Responses 1'!CU210="Selalu",5, 'Form Responses 1'!CU210))))))</f>
        <v/>
      </c>
      <c r="CN210">
        <f>IF('Form Responses 1'!CV210="","",IF('Form Responses 1'!CV210="Tidak Pernah",1,IF('Form Responses 1'!CV210="Jarang",2,IF('Form Responses 1'!CV210="Kadang-Kadang",3,IF('Form Responses 1'!CV210="Sering",4,IF('Form Responses 1'!CV210="Selalu",5, 'Form Responses 1'!CV210))))))</f>
        <v/>
      </c>
      <c r="CO210">
        <f>IF('Form Responses 1'!CW210="","",IF('Form Responses 1'!CW210="Tidak Pernah",1,IF('Form Responses 1'!CW210="Jarang",2,IF('Form Responses 1'!CW210="Kadang-Kadang",3,IF('Form Responses 1'!CW210="Sering",4,IF('Form Responses 1'!CW210="Selalu",5, 'Form Responses 1'!CW210))))))</f>
        <v/>
      </c>
      <c r="CP210">
        <f>IF('Form Responses 1'!CX210="","",IF('Form Responses 1'!CX210="Tidak Pernah",1,IF('Form Responses 1'!CX210="Jarang",2,IF('Form Responses 1'!CX210="Kadang-Kadang",3,IF('Form Responses 1'!CX210="Sering",4,IF('Form Responses 1'!CX210="Selalu",5, 'Form Responses 1'!CX210))))))</f>
        <v/>
      </c>
      <c r="CQ210">
        <f>IF('Form Responses 1'!CY210="","",IF('Form Responses 1'!CY210="Tidak Pernah",1,IF('Form Responses 1'!CY210="Jarang",2,IF('Form Responses 1'!CY210="Kadang-Kadang",3,IF('Form Responses 1'!CY210="Sering",4,IF('Form Responses 1'!CY210="Selalu",5, 'Form Responses 1'!CY210))))))</f>
        <v/>
      </c>
      <c r="CR210">
        <f>IF('Form Responses 1'!CZ210="","",IF('Form Responses 1'!CZ210="Tidak Pernah",1,IF('Form Responses 1'!CZ210="Jarang",2,IF('Form Responses 1'!CZ210="Kadang-Kadang",3,IF('Form Responses 1'!CZ210="Sering",4,IF('Form Responses 1'!CZ210="Selalu",5, 'Form Responses 1'!CZ210))))))</f>
        <v/>
      </c>
      <c r="CS210">
        <f>IF('Form Responses 1'!DA210="","",IF('Form Responses 1'!DA210="Tidak Pernah",1,IF('Form Responses 1'!DA210="Jarang",2,IF('Form Responses 1'!DA210="Kadang-Kadang",3,IF('Form Responses 1'!DA210="Sering",4,IF('Form Responses 1'!DA210="Selalu",5, 'Form Responses 1'!DA210))))))</f>
        <v/>
      </c>
      <c r="CT210">
        <f>IF('Form Responses 1'!DB210="","",IF('Form Responses 1'!DB210="Tidak Pernah",1,IF('Form Responses 1'!DB210="Jarang",2,IF('Form Responses 1'!DB210="Kadang-Kadang",3,IF('Form Responses 1'!DB210="Sering",4,IF('Form Responses 1'!DB210="Selalu",5, 'Form Responses 1'!DB210))))))</f>
        <v/>
      </c>
      <c r="CU210">
        <f>IF('Form Responses 1'!DC210="","",IF('Form Responses 1'!DC210="Tidak Pernah",1,IF('Form Responses 1'!DC210="Jarang",2,IF('Form Responses 1'!DC210="Kadang-Kadang",3,IF('Form Responses 1'!DC210="Sering",4,IF('Form Responses 1'!DC210="Selalu",5, 'Form Responses 1'!DC210))))))</f>
        <v/>
      </c>
      <c r="CV210">
        <f>IF('Form Responses 1'!DD210="","",IF('Form Responses 1'!DD210="Tidak Pernah",1,IF('Form Responses 1'!DD210="Jarang",2,IF('Form Responses 1'!DD210="Kadang-Kadang",3,IF('Form Responses 1'!DD210="Sering",4,IF('Form Responses 1'!DD210="Selalu",5, 'Form Responses 1'!DD210))))))</f>
        <v/>
      </c>
      <c r="CW210">
        <f>IF('Form Responses 1'!DE210="","",IF('Form Responses 1'!DE210="Tidak Pernah",1,IF('Form Responses 1'!DE210="Jarang",2,IF('Form Responses 1'!DE210="Kadang-Kadang",3,IF('Form Responses 1'!DE210="Sering",4,IF('Form Responses 1'!DE210="Selalu",5, 'Form Responses 1'!DE210))))))</f>
        <v/>
      </c>
      <c r="CX210">
        <f>IF('Form Responses 1'!DF210="","",IF('Form Responses 1'!DF210="Tidak Pernah",1,IF('Form Responses 1'!DF210="Jarang",2,IF('Form Responses 1'!DF210="Kadang-Kadang",3,IF('Form Responses 1'!DF210="Sering",4,IF('Form Responses 1'!DF210="Selalu",5, 'Form Responses 1'!DF210))))))</f>
        <v/>
      </c>
      <c r="CY210">
        <f>IF('Form Responses 1'!DG210="","",IF('Form Responses 1'!DG210="Tidak Pernah",1,IF('Form Responses 1'!DG210="Jarang",2,IF('Form Responses 1'!DG210="Kadang-Kadang",3,IF('Form Responses 1'!DG210="Sering",4,IF('Form Responses 1'!DG210="Selalu",5, 'Form Responses 1'!DG210))))))</f>
        <v/>
      </c>
      <c r="CZ210">
        <f>IF('Form Responses 1'!DI210="","",IF('Form Responses 1'!DI210="Tidak Pernah",1,IF('Form Responses 1'!DI210="Jarang",2,IF('Form Responses 1'!DI210="Kadang-Kadang",3,IF('Form Responses 1'!DI210="Sering",4,IF('Form Responses 1'!DI210="Selalu",5, 'Form Responses 1'!DI210))))))</f>
        <v/>
      </c>
      <c r="DA210">
        <f>IF('Form Responses 1'!DJ210="","",IF('Form Responses 1'!DJ210="Tidak Pernah",1,IF('Form Responses 1'!DJ210="Jarang",2,IF('Form Responses 1'!DJ210="Kadang-Kadang",3,IF('Form Responses 1'!DJ210="Sering",4,IF('Form Responses 1'!DJ210="Selalu",5, 'Form Responses 1'!DJ210))))))</f>
        <v/>
      </c>
      <c r="DB210">
        <f>IF('Form Responses 1'!DK210="","",IF('Form Responses 1'!DK210="Tidak Pernah",1,IF('Form Responses 1'!DK210="Jarang",2,IF('Form Responses 1'!DK210="Kadang-Kadang",3,IF('Form Responses 1'!DK210="Sering",4,IF('Form Responses 1'!DK210="Selalu",5, 'Form Responses 1'!DK210))))))</f>
        <v/>
      </c>
      <c r="DC210">
        <f>IF('Form Responses 1'!DL210="","",IF('Form Responses 1'!DL210="Tidak Pernah",1,IF('Form Responses 1'!DL210="Jarang",2,IF('Form Responses 1'!DL210="Kadang-Kadang",3,IF('Form Responses 1'!DL210="Sering",4,IF('Form Responses 1'!DL210="Selalu",5, 'Form Responses 1'!DL210))))))</f>
        <v/>
      </c>
      <c r="DD210">
        <f>IF('Form Responses 1'!DM210="","",IF('Form Responses 1'!DM210="Tidak Pernah",1,IF('Form Responses 1'!DM210="Jarang",2,IF('Form Responses 1'!DM210="Kadang-Kadang",3,IF('Form Responses 1'!DM210="Sering",4,IF('Form Responses 1'!DM210="Selalu",5, 'Form Responses 1'!DM210))))))</f>
        <v/>
      </c>
    </row>
    <row r="211">
      <c r="A211">
        <f>IF('Form Responses 1'!A211="","",IF(AND('Form Responses 1'!W211="Biru",'Form Responses 1'!AV211="Hijau Tua",'Form Responses 1'!BF211="Kuning",'Form Responses 1'!BU211="Ungu",'Form Responses 1'!CO211="Hijau",'Form Responses 1'!DH211="Orange"),"VALID","GUGUR"))</f>
        <v/>
      </c>
      <c r="B211">
        <f>IF('Form Responses 1'!A211="","",'Form Responses 1'!A211)</f>
        <v/>
      </c>
      <c r="C211">
        <f>IF('Form Responses 1'!B211="","",'Form Responses 1'!B211)</f>
        <v/>
      </c>
      <c r="D211">
        <f>IF('Form Responses 1'!C211="","",'Form Responses 1'!C211)</f>
        <v/>
      </c>
      <c r="E211">
        <f>IF('Form Responses 1'!D211="","",'Form Responses 1'!D211)</f>
        <v/>
      </c>
      <c r="F211">
        <f>IF('Form Responses 1'!E211="","",'Form Responses 1'!E211)</f>
        <v/>
      </c>
      <c r="G211">
        <f>IF('Form Responses 1'!F211="","",'Form Responses 1'!F211)</f>
        <v/>
      </c>
      <c r="H211">
        <f>IF('Form Responses 1'!G211="","",'Form Responses 1'!G211)</f>
        <v/>
      </c>
      <c r="I211">
        <f>IF('Form Responses 1'!H211="","",'Form Responses 1'!H211)</f>
        <v/>
      </c>
      <c r="J211">
        <f>IF('Form Responses 1'!I211="","",'Form Responses 1'!I211)</f>
        <v/>
      </c>
      <c r="K211">
        <f>IF('Form Responses 1'!J211="","",'Form Responses 1'!J211)</f>
        <v/>
      </c>
      <c r="L211">
        <f>IF('Form Responses 1'!K211="","",'Form Responses 1'!K211)</f>
        <v/>
      </c>
      <c r="M211">
        <f>IF('Form Responses 1'!L211="","",'Form Responses 1'!L211)</f>
        <v/>
      </c>
      <c r="N211">
        <f>IF('Form Responses 1'!M211="","",IF('Form Responses 1'!M211="Sangat tidak menggambarkan diri saya",1,IF('Form Responses 1'!M211="Tidak menggambarkan diri saya",2,IF('Form Responses 1'!M211="Cukup tidak menggambarkan diri saya",3,IF('Form Responses 1'!M211="Netral",4,IF('Form Responses 1'!M211="Cukup menggambarkan diri saya",5,IF('Form Responses 1'!M211="Menggambarkan diri saya",6,IF('Form Responses 1'!M211="Sangat menggambarkan diri saya",7, 'Form Responses 1'!M211))))))))</f>
        <v/>
      </c>
      <c r="O211">
        <f>IF('Form Responses 1'!N211="","",IF('Form Responses 1'!N211="Sangat tidak menggambarkan diri saya",1,IF('Form Responses 1'!N211="Tidak menggambarkan diri saya",2,IF('Form Responses 1'!N211="Cukup tidak menggambarkan diri saya",3,IF('Form Responses 1'!N211="Netral",4,IF('Form Responses 1'!N211="Cukup menggambarkan diri saya",5,IF('Form Responses 1'!N211="Menggambarkan diri saya",6,IF('Form Responses 1'!N211="Sangat menggambarkan diri saya",7, 'Form Responses 1'!N211))))))))</f>
        <v/>
      </c>
      <c r="P211">
        <f>IF('Form Responses 1'!O211="","",IF('Form Responses 1'!O211="Sangat tidak menggambarkan diri saya",1,IF('Form Responses 1'!O211="Tidak menggambarkan diri saya",2,IF('Form Responses 1'!O211="Cukup tidak menggambarkan diri saya",3,IF('Form Responses 1'!O211="Netral",4,IF('Form Responses 1'!O211="Cukup menggambarkan diri saya",5,IF('Form Responses 1'!O211="Menggambarkan diri saya",6,IF('Form Responses 1'!O211="Sangat menggambarkan diri saya",7, 'Form Responses 1'!O211))))))))</f>
        <v/>
      </c>
      <c r="Q211">
        <f>IF('Form Responses 1'!P211="","",IF('Form Responses 1'!P211="Sangat tidak menggambarkan diri saya",1,IF('Form Responses 1'!P211="Tidak menggambarkan diri saya",2,IF('Form Responses 1'!P211="Cukup tidak menggambarkan diri saya",3,IF('Form Responses 1'!P211="Netral",4,IF('Form Responses 1'!P211="Cukup menggambarkan diri saya",5,IF('Form Responses 1'!P211="Menggambarkan diri saya",6,IF('Form Responses 1'!P211="Sangat menggambarkan diri saya",7, 'Form Responses 1'!P211))))))))</f>
        <v/>
      </c>
      <c r="R211">
        <f>IF('Form Responses 1'!Q211="","",IF('Form Responses 1'!Q211="Sangat tidak menggambarkan diri saya",1,IF('Form Responses 1'!Q211="Tidak menggambarkan diri saya",2,IF('Form Responses 1'!Q211="Cukup tidak menggambarkan diri saya",3,IF('Form Responses 1'!Q211="Netral",4,IF('Form Responses 1'!Q211="Cukup menggambarkan diri saya",5,IF('Form Responses 1'!Q211="Menggambarkan diri saya",6,IF('Form Responses 1'!Q211="Sangat menggambarkan diri saya",7, 'Form Responses 1'!Q211))))))))</f>
        <v/>
      </c>
      <c r="S211">
        <f>IF('Form Responses 1'!R211="","",IF('Form Responses 1'!R211="Sangat tidak menggambarkan diri saya",1,IF('Form Responses 1'!R211="Tidak menggambarkan diri saya",2,IF('Form Responses 1'!R211="Cukup tidak menggambarkan diri saya",3,IF('Form Responses 1'!R211="Netral",4,IF('Form Responses 1'!R211="Cukup menggambarkan diri saya",5,IF('Form Responses 1'!R211="Menggambarkan diri saya",6,IF('Form Responses 1'!R211="Sangat menggambarkan diri saya",7, 'Form Responses 1'!R211))))))))</f>
        <v/>
      </c>
      <c r="T211">
        <f>IF('Form Responses 1'!S211="","",IF('Form Responses 1'!S211="Sangat tidak menggambarkan diri saya",1,IF('Form Responses 1'!S211="Tidak menggambarkan diri saya",2,IF('Form Responses 1'!S211="Cukup tidak menggambarkan diri saya",3,IF('Form Responses 1'!S211="Netral",4,IF('Form Responses 1'!S211="Cukup menggambarkan diri saya",5,IF('Form Responses 1'!S211="Menggambarkan diri saya",6,IF('Form Responses 1'!S211="Sangat menggambarkan diri saya",7, 'Form Responses 1'!S211))))))))</f>
        <v/>
      </c>
      <c r="U211">
        <f>IF('Form Responses 1'!T211="","",IF('Form Responses 1'!T211="Sangat tidak menggambarkan diri saya",1,IF('Form Responses 1'!T211="Tidak menggambarkan diri saya",2,IF('Form Responses 1'!T211="Cukup tidak menggambarkan diri saya",3,IF('Form Responses 1'!T211="Netral",4,IF('Form Responses 1'!T211="Cukup menggambarkan diri saya",5,IF('Form Responses 1'!T211="Menggambarkan diri saya",6,IF('Form Responses 1'!T211="Sangat menggambarkan diri saya",7, 'Form Responses 1'!T211))))))))</f>
        <v/>
      </c>
      <c r="V211">
        <f>IF('Form Responses 1'!U211="","",IF('Form Responses 1'!U211="Sangat tidak menggambarkan diri saya",1,IF('Form Responses 1'!U211="Tidak menggambarkan diri saya",2,IF('Form Responses 1'!U211="Cukup tidak menggambarkan diri saya",3,IF('Form Responses 1'!U211="Netral",4,IF('Form Responses 1'!U211="Cukup menggambarkan diri saya",5,IF('Form Responses 1'!U211="Menggambarkan diri saya",6,IF('Form Responses 1'!U211="Sangat menggambarkan diri saya",7, 'Form Responses 1'!U211))))))))</f>
        <v/>
      </c>
      <c r="W211">
        <f>IF('Form Responses 1'!V211="","",IF('Form Responses 1'!V211="Sangat tidak menggambarkan diri saya",1,IF('Form Responses 1'!V211="Tidak menggambarkan diri saya",2,IF('Form Responses 1'!V211="Cukup tidak menggambarkan diri saya",3,IF('Form Responses 1'!V211="Netral",4,IF('Form Responses 1'!V211="Cukup menggambarkan diri saya",5,IF('Form Responses 1'!V211="Menggambarkan diri saya",6,IF('Form Responses 1'!V211="Sangat menggambarkan diri saya",7, 'Form Responses 1'!V211))))))))</f>
        <v/>
      </c>
      <c r="X211">
        <f>IF('Form Responses 1'!X211="","",IF('Form Responses 1'!X211="Sangat tidak menggambarkan diri saya",1,IF('Form Responses 1'!X211="Tidak menggambarkan diri saya",2,IF('Form Responses 1'!X211="Cukup tidak menggambarkan diri saya",3,IF('Form Responses 1'!X211="Netral",4,IF('Form Responses 1'!X211="Cukup menggambarkan diri saya",5,IF('Form Responses 1'!X211="Menggambarkan diri saya",6,IF('Form Responses 1'!X211="Sangat menggambarkan diri saya",7, 'Form Responses 1'!X211))))))))</f>
        <v/>
      </c>
      <c r="Y211">
        <f>IF('Form Responses 1'!Y211="","",IF('Form Responses 1'!Y211="Sangat tidak menggambarkan diri saya",1,IF('Form Responses 1'!Y211="Tidak menggambarkan diri saya",2,IF('Form Responses 1'!Y211="Cukup tidak menggambarkan diri saya",3,IF('Form Responses 1'!Y211="Netral",4,IF('Form Responses 1'!Y211="Cukup menggambarkan diri saya",5,IF('Form Responses 1'!Y211="Menggambarkan diri saya",6,IF('Form Responses 1'!Y211="Sangat menggambarkan diri saya",7, 'Form Responses 1'!Y211))))))))</f>
        <v/>
      </c>
      <c r="Z211">
        <f>IF('Form Responses 1'!Z211="","",IF('Form Responses 1'!Z211="Sangat tidak menggambarkan diri saya",1,IF('Form Responses 1'!Z211="Tidak menggambarkan diri saya",2,IF('Form Responses 1'!Z211="Cukup tidak menggambarkan diri saya",3,IF('Form Responses 1'!Z211="Netral",4,IF('Form Responses 1'!Z211="Cukup menggambarkan diri saya",5,IF('Form Responses 1'!Z211="Menggambarkan diri saya",6,IF('Form Responses 1'!Z211="Sangat menggambarkan diri saya",7, 'Form Responses 1'!Z211))))))))</f>
        <v/>
      </c>
      <c r="AA211">
        <f>IF('Form Responses 1'!AA211="","",IF('Form Responses 1'!AA211="Sangat tidak menggambarkan diri saya",1,IF('Form Responses 1'!AA211="Tidak menggambarkan diri saya",2,IF('Form Responses 1'!AA211="Cukup tidak menggambarkan diri saya",3,IF('Form Responses 1'!AA211="Netral",4,IF('Form Responses 1'!AA211="Cukup menggambarkan diri saya",5,IF('Form Responses 1'!AA211="Menggambarkan diri saya",6,IF('Form Responses 1'!AA211="Sangat menggambarkan diri saya",7, 'Form Responses 1'!AA211))))))))</f>
        <v/>
      </c>
      <c r="AB211">
        <f>IF('Form Responses 1'!AF211="","",IF('Form Responses 1'!AF211="Sangat Tidak Setuju",1,IF('Form Responses 1'!AF211="Tidak Setuju",2,IF('Form Responses 1'!AF211="Cukup Tidak Setuju",3,IF('Form Responses 1'!AF211="Netral",4,IF('Form Responses 1'!AF211="Cukup Setuju",5,IF('Form Responses 1'!AF211="Setuju",6,IF('Form Responses 1'!AF211="Sangat Setuju",7, 'Form Responses 1'!AF211))))))))</f>
        <v/>
      </c>
      <c r="AC211">
        <f>IF('Form Responses 1'!AG211="","",IF('Form Responses 1'!AG211="Sangat Tidak Setuju",1,IF('Form Responses 1'!AG211="Tidak Setuju",2,IF('Form Responses 1'!AG211="Cukup Tidak Setuju",3,IF('Form Responses 1'!AG211="Netral",4,IF('Form Responses 1'!AG211="Cukup Setuju",5,IF('Form Responses 1'!AG211="Setuju",6,IF('Form Responses 1'!AG211="Sangat Setuju",7, 'Form Responses 1'!AG211))))))))</f>
        <v/>
      </c>
      <c r="AD211">
        <f>IF('Form Responses 1'!AH211="","",IF('Form Responses 1'!AH211="Sangat Tidak Setuju",1,IF('Form Responses 1'!AH211="Tidak Setuju",2,IF('Form Responses 1'!AH211="Cukup Tidak Setuju",3,IF('Form Responses 1'!AH211="Netral",4,IF('Form Responses 1'!AH211="Cukup Setuju",5,IF('Form Responses 1'!AH211="Setuju",6,IF('Form Responses 1'!AH211="Sangat Setuju",7, 'Form Responses 1'!AH211))))))))</f>
        <v/>
      </c>
      <c r="AE211">
        <f>IF('Form Responses 1'!AI211="","",IF('Form Responses 1'!AI211="Sangat Tidak Setuju",1,IF('Form Responses 1'!AI211="Tidak Setuju",2,IF('Form Responses 1'!AI211="Cukup Tidak Setuju",3,IF('Form Responses 1'!AI211="Netral",4,IF('Form Responses 1'!AI211="Cukup Setuju",5,IF('Form Responses 1'!AI211="Setuju",6,IF('Form Responses 1'!AI211="Sangat Setuju",7, 'Form Responses 1'!AI211))))))))</f>
        <v/>
      </c>
      <c r="AF211">
        <f>IF('Form Responses 1'!AJ211="","",IF('Form Responses 1'!AJ211="Sangat Tidak Setuju",1,IF('Form Responses 1'!AJ211="Tidak Setuju",2,IF('Form Responses 1'!AJ211="Cukup Tidak Setuju",3,IF('Form Responses 1'!AJ211="Netral",4,IF('Form Responses 1'!AJ211="Cukup Setuju",5,IF('Form Responses 1'!AJ211="Setuju",6,IF('Form Responses 1'!AJ211="Sangat Setuju",7, 'Form Responses 1'!AJ211))))))))</f>
        <v/>
      </c>
      <c r="AG211">
        <f>IF('Form Responses 1'!AK211="","",IF('Form Responses 1'!AK211="Sangat Tidak Setuju",1,IF('Form Responses 1'!AK211="Tidak Setuju",2,IF('Form Responses 1'!AK211="Cukup Tidak Setuju",3,IF('Form Responses 1'!AK211="Netral",4,IF('Form Responses 1'!AK211="Cukup Setuju",5,IF('Form Responses 1'!AK211="Setuju",6,IF('Form Responses 1'!AK211="Sangat Setuju",7, 'Form Responses 1'!AK211))))))))</f>
        <v/>
      </c>
      <c r="AH211">
        <f>IF('Form Responses 1'!AL211="","",IF('Form Responses 1'!AL211="Sangat Tidak Setuju",1,IF('Form Responses 1'!AL211="Tidak Setuju",2,IF('Form Responses 1'!AL211="Cukup Tidak Setuju",3,IF('Form Responses 1'!AL211="Cukup Setuju",4,IF('Form Responses 1'!AL211="Setuju",5,IF('Form Responses 1'!AL211="Sangat Setuju",6, 'Form Responses 1'!AL211)))))))</f>
        <v/>
      </c>
      <c r="AI211">
        <f>IF('Form Responses 1'!AM211="","",IF('Form Responses 1'!AM211="Sangat Tidak Setuju",1,IF('Form Responses 1'!AM211="Tidak Setuju",2,IF('Form Responses 1'!AM211="Cukup Tidak Setuju",3,IF('Form Responses 1'!AM211="Cukup Setuju",4,IF('Form Responses 1'!AM211="Setuju",5,IF('Form Responses 1'!AM211="Sangat Setuju",6, 'Form Responses 1'!AM211)))))))</f>
        <v/>
      </c>
      <c r="AJ211">
        <f>IF('Form Responses 1'!AN211="","",IF('Form Responses 1'!AN211="Sangat Tidak Setuju",6,IF('Form Responses 1'!AN211="Tidak Setuju",5,IF('Form Responses 1'!AN211="Cukup Tidak Setuju",4,IF('Form Responses 1'!AN211="Cukup Setuju",3,IF('Form Responses 1'!AN211="Setuju",2,IF('Form Responses 1'!AN211="Sangat Setuju",1, 'Form Responses 1'!AN211)))))))</f>
        <v/>
      </c>
      <c r="AK211">
        <f>IF('Form Responses 1'!AO211="","",IF('Form Responses 1'!AO211="Sangat Tidak Setuju",1,IF('Form Responses 1'!AO211="Tidak Setuju",2,IF('Form Responses 1'!AO211="Cukup Tidak Setuju",3,IF('Form Responses 1'!AO211="Cukup Setuju",4,IF('Form Responses 1'!AO211="Setuju",5,IF('Form Responses 1'!AO211="Sangat Setuju",6, 'Form Responses 1'!AO211)))))))</f>
        <v/>
      </c>
      <c r="AL211">
        <f>IF('Form Responses 1'!AP211="","",IF('Form Responses 1'!AP211="Sangat Tidak Setuju",6,IF('Form Responses 1'!AP211="Tidak Setuju",5,IF('Form Responses 1'!AP211="Cukup Tidak Setuju",4,IF('Form Responses 1'!AP211="Cukup Setuju",3,IF('Form Responses 1'!AP211="Setuju",2,IF('Form Responses 1'!AP211="Sangat Setuju",1, 'Form Responses 1'!AP211)))))))</f>
        <v/>
      </c>
      <c r="AM211">
        <f>IF('Form Responses 1'!AQ211="","",IF('Form Responses 1'!AQ211="Sangat Tidak Setuju",1,IF('Form Responses 1'!AQ211="Tidak Setuju",2,IF('Form Responses 1'!AQ211="Cukup Tidak Setuju",3,IF('Form Responses 1'!AQ211="Cukup Setuju",4,IF('Form Responses 1'!AQ211="Setuju",5,IF('Form Responses 1'!AQ211="Sangat Setuju",6, 'Form Responses 1'!AQ211)))))))</f>
        <v/>
      </c>
      <c r="AN211">
        <f>IF('Form Responses 1'!AR211="","",IF('Form Responses 1'!AR211="Sangat Tidak Setuju",1,IF('Form Responses 1'!AR211="Tidak Setuju",2,IF('Form Responses 1'!AR211="Cukup Tidak Setuju",3,IF('Form Responses 1'!AR211="Cukup Setuju",4,IF('Form Responses 1'!AR211="Setuju",5,IF('Form Responses 1'!AR211="Sangat Setuju",6, 'Form Responses 1'!AR211)))))))</f>
        <v/>
      </c>
      <c r="AO211">
        <f>IF('Form Responses 1'!AS211="","",IF('Form Responses 1'!AS211="Sangat Tidak Setuju",1,IF('Form Responses 1'!AS211="Tidak Setuju",2,IF('Form Responses 1'!AS211="Cukup Tidak Setuju",3,IF('Form Responses 1'!AS211="Cukup Setuju",4,IF('Form Responses 1'!AS211="Setuju",5,IF('Form Responses 1'!AS211="Sangat Setuju",6, 'Form Responses 1'!AS211)))))))</f>
        <v/>
      </c>
      <c r="AP211">
        <f>IF('Form Responses 1'!AT211="","",IF('Form Responses 1'!AT211="Sangat Tidak Setuju",1,IF('Form Responses 1'!AT211="Tidak Setuju",2,IF('Form Responses 1'!AT211="Cukup Tidak Setuju",3,IF('Form Responses 1'!AT211="Cukup Setuju",4,IF('Form Responses 1'!AT211="Setuju",5,IF('Form Responses 1'!AT211="Sangat Setuju",6, 'Form Responses 1'!AT211)))))))</f>
        <v/>
      </c>
      <c r="AQ211">
        <f>IF('Form Responses 1'!AU211="","",IF('Form Responses 1'!AU211="Sangat Tidak Setuju",6,IF('Form Responses 1'!AU211="Tidak Setuju",5,IF('Form Responses 1'!AU211="Cukup Tidak Setuju",4,IF('Form Responses 1'!AU211="Cukup Setuju",3,IF('Form Responses 1'!AU211="Setuju",2,IF('Form Responses 1'!AU211="Sangat Setuju",1, 'Form Responses 1'!AU211)))))))</f>
        <v/>
      </c>
      <c r="AR211">
        <f>IF('Form Responses 1'!AW211="","",IF('Form Responses 1'!AW211="Sangat Tidak Setuju",1,IF('Form Responses 1'!AW211="Tidak Setuju",2,IF('Form Responses 1'!AW211="Cukup Tidak Setuju",3,IF('Form Responses 1'!AW211="Cukup Setuju",4,IF('Form Responses 1'!AW211="Setuju",5,IF('Form Responses 1'!AW211="Sangat Setuju",6, 'Form Responses 1'!AW211)))))))</f>
        <v/>
      </c>
      <c r="AS211">
        <f>IF('Form Responses 1'!AX211="","",IF('Form Responses 1'!AX211="Sangat Tidak Setuju",1,IF('Form Responses 1'!AX211="Tidak Setuju",2,IF('Form Responses 1'!AX211="Cukup Tidak Setuju",3,IF('Form Responses 1'!AX211="Cukup Setuju",4,IF('Form Responses 1'!AX211="Setuju",5,IF('Form Responses 1'!AX211="Sangat Setuju",6, 'Form Responses 1'!AX211)))))))</f>
        <v/>
      </c>
      <c r="AT211">
        <f>IF('Form Responses 1'!AY211="","",IF('Form Responses 1'!AY211="Sangat Tidak Setuju",6,IF('Form Responses 1'!AY211="Tidak Setuju",5,IF('Form Responses 1'!AY211="Cukup Tidak Setuju",4,IF('Form Responses 1'!AY211="Cukup Setuju",3,IF('Form Responses 1'!AY211="Setuju",2,IF('Form Responses 1'!AY211="Sangat Setuju",1, 'Form Responses 1'!AY211)))))))</f>
        <v/>
      </c>
      <c r="AU211">
        <f>IF('Form Responses 1'!AZ211="","",IF('Form Responses 1'!AZ211="Sangat Tidak Setuju",6,IF('Form Responses 1'!AZ211="Tidak Setuju",5,IF('Form Responses 1'!AZ211="Cukup Tidak Setuju",4,IF('Form Responses 1'!AZ211="Cukup Setuju",3,IF('Form Responses 1'!AZ211="Setuju",2,IF('Form Responses 1'!AZ211="Sangat Setuju",1, 'Form Responses 1'!AZ211)))))))</f>
        <v/>
      </c>
      <c r="AV211">
        <f>IF('Form Responses 1'!BA211="","",IF('Form Responses 1'!BA211="Sangat Tidak Setuju",6,IF('Form Responses 1'!BA211="Tidak Setuju",5,IF('Form Responses 1'!BA211="Cukup Tidak Setuju",4,IF('Form Responses 1'!BA211="Cukup Setuju",3,IF('Form Responses 1'!BA211="Setuju",2,IF('Form Responses 1'!BA211="Sangat Setuju",1, 'Form Responses 1'!BA211)))))))</f>
        <v/>
      </c>
      <c r="AW211">
        <f>IF('Form Responses 1'!BB211="","",IF('Form Responses 1'!BB211="Sangat Tidak Setuju",6,IF('Form Responses 1'!BB211="Tidak Setuju",5,IF('Form Responses 1'!BB211="Cukup Tidak Setuju",4,IF('Form Responses 1'!BB211="Cukup Setuju",3,IF('Form Responses 1'!BB211="Setuju",2,IF('Form Responses 1'!BB211="Sangat Setuju",1, 'Form Responses 1'!BB211)))))))</f>
        <v/>
      </c>
      <c r="AX211">
        <f>IF('Form Responses 1'!BC211="","",IF('Form Responses 1'!BC211="Sangat Tidak Setuju",6,IF('Form Responses 1'!BC211="Tidak Setuju",5,IF('Form Responses 1'!BC211="Cukup Tidak Setuju",4,IF('Form Responses 1'!BC211="Cukup Setuju",3,IF('Form Responses 1'!BC211="Setuju",2,IF('Form Responses 1'!BC211="Sangat Setuju",1, 'Form Responses 1'!BC211)))))))</f>
        <v/>
      </c>
      <c r="AY211">
        <f>IF('Form Responses 1'!BD211="","",IF('Form Responses 1'!BD211="Sangat Tidak Setuju",6,IF('Form Responses 1'!BD211="Tidak Setuju",5,IF('Form Responses 1'!BD211="Cukup Tidak Setuju",4,IF('Form Responses 1'!BD211="Cukup Setuju",3,IF('Form Responses 1'!BD211="Setuju",2,IF('Form Responses 1'!BD211="Sangat Setuju",1, 'Form Responses 1'!BD211)))))))</f>
        <v/>
      </c>
      <c r="AZ211">
        <f>IF('Form Responses 1'!BE211="","",IF('Form Responses 1'!BE211="Sangat Tidak Setuju",6,IF('Form Responses 1'!BE211="Tidak Setuju",5,IF('Form Responses 1'!BE211="Cukup Tidak Setuju",4,IF('Form Responses 1'!BE211="Cukup Setuju",3,IF('Form Responses 1'!BE211="Setuju",2,IF('Form Responses 1'!BE211="Sangat Setuju",1, 'Form Responses 1'!BE211)))))))</f>
        <v/>
      </c>
      <c r="BA211">
        <f>IF('Form Responses 1'!BG211="","",IF('Form Responses 1'!BG211="Sangat Tidak Setuju",1,IF('Form Responses 1'!BG211="Tidak Setuju",2,IF('Form Responses 1'!BG211="Cukup Tidak Setuju",3,IF('Form Responses 1'!BG211="Cukup Setuju",4,IF('Form Responses 1'!BG211="Setuju",5,IF('Form Responses 1'!BG211="Sangat Setuju",6, 'Form Responses 1'!BG211)))))))</f>
        <v/>
      </c>
      <c r="BB211">
        <f>IF('Form Responses 1'!BH211="","",IF('Form Responses 1'!BH211="Sangat Tidak Setuju",1,IF('Form Responses 1'!BH211="Tidak Setuju",2,IF('Form Responses 1'!BH211="Cukup Tidak Setuju",3,IF('Form Responses 1'!BH211="Cukup Setuju",4,IF('Form Responses 1'!BH211="Setuju",5,IF('Form Responses 1'!BH211="Sangat Setuju",6, 'Form Responses 1'!BH211)))))))</f>
        <v/>
      </c>
      <c r="BC211">
        <f>IF('Form Responses 1'!BI211="","",IF('Form Responses 1'!BI211="Sangat Tidak Setuju",1,IF('Form Responses 1'!BI211="Tidak Setuju",2,IF('Form Responses 1'!BI211="Cukup Tidak Setuju",3,IF('Form Responses 1'!BI211="Cukup Setuju",4,IF('Form Responses 1'!BI211="Setuju",5,IF('Form Responses 1'!BI211="Sangat Setuju",6, 'Form Responses 1'!BI211)))))))</f>
        <v/>
      </c>
      <c r="BD211">
        <f>IF('Form Responses 1'!BJ211="","",IF('Form Responses 1'!BJ211="Sangat Tidak Setuju",6,IF('Form Responses 1'!BJ211="Tidak Setuju",5,IF('Form Responses 1'!BJ211="Cukup Tidak Setuju",4,IF('Form Responses 1'!BJ211="Cukup Setuju",3,IF('Form Responses 1'!BJ211="Setuju",2,IF('Form Responses 1'!BJ211="Sangat Setuju",1, 'Form Responses 1'!BJ211)))))))</f>
        <v/>
      </c>
      <c r="BE211">
        <f>IF('Form Responses 1'!BK211="","",IF('Form Responses 1'!BK211="Sangat Tidak Setuju",1,IF('Form Responses 1'!BK211="Tidak Setuju",2,IF('Form Responses 1'!BK211="Cukup Tidak Setuju",3,IF('Form Responses 1'!BK211="Cukup Setuju",4,IF('Form Responses 1'!BK211="Setuju",5,IF('Form Responses 1'!BK211="Sangat Setuju",6, 'Form Responses 1'!BK211)))))))</f>
        <v/>
      </c>
      <c r="BF211">
        <f>IF('Form Responses 1'!BL211="","",IF('Form Responses 1'!BL211="Sangat Tidak Setuju",1,IF('Form Responses 1'!BL211="Tidak Setuju",2,IF('Form Responses 1'!BL211="Cukup Tidak Setuju",3,IF('Form Responses 1'!BL211="Cukup Setuju",4,IF('Form Responses 1'!BL211="Setuju",5,IF('Form Responses 1'!BL211="Sangat Setuju",6, 'Form Responses 1'!BL211)))))))</f>
        <v/>
      </c>
      <c r="BG211">
        <f>IF('Form Responses 1'!BM211="","",IF('Form Responses 1'!BM211="Sangat Tidak Setuju",6,IF('Form Responses 1'!BM211="Tidak Setuju",5,IF('Form Responses 1'!BM211="Cukup Tidak Setuju",4,IF('Form Responses 1'!BM211="Cukup Setuju",3,IF('Form Responses 1'!BM211="Setuju",2,IF('Form Responses 1'!BM211="Sangat Setuju",1, 'Form Responses 1'!BM211)))))))</f>
        <v/>
      </c>
      <c r="BH211">
        <f>IF('Form Responses 1'!BN211="","",IF('Form Responses 1'!BN211="Sangat Tidak Setuju",6,IF('Form Responses 1'!BN211="Tidak Setuju",5,IF('Form Responses 1'!BN211="Cukup Tidak Setuju",4,IF('Form Responses 1'!BN211="Cukup Setuju",3,IF('Form Responses 1'!BN211="Setuju",2,IF('Form Responses 1'!BN211="Sangat Setuju",1, 'Form Responses 1'!BN211)))))))</f>
        <v/>
      </c>
      <c r="BI211">
        <f>IF('Form Responses 1'!BO211="","",IF('Form Responses 1'!BO211="Sangat Tidak Setuju",1,IF('Form Responses 1'!BO211="Tidak Setuju",2,IF('Form Responses 1'!BO211="Cukup Tidak Setuju",3,IF('Form Responses 1'!BO211="Cukup Setuju",4,IF('Form Responses 1'!BO211="Setuju",5,IF('Form Responses 1'!BO211="Sangat Setuju",6, 'Form Responses 1'!BO211)))))))</f>
        <v/>
      </c>
      <c r="BJ211">
        <f>IF('Form Responses 1'!BP211="","",IF('Form Responses 1'!BP211="Sangat Tidak Setuju",1,IF('Form Responses 1'!BP211="Tidak Setuju",2,IF('Form Responses 1'!BP211="Cukup Tidak Setuju",3,IF('Form Responses 1'!BP211="Cukup Setuju",4,IF('Form Responses 1'!BP211="Setuju",5,IF('Form Responses 1'!BP211="Sangat Setuju",6, 'Form Responses 1'!BP211)))))))</f>
        <v/>
      </c>
      <c r="BK211">
        <f>IF('Form Responses 1'!BQ211="","",IF('Form Responses 1'!BQ211="Sangat Tidak Setuju",6,IF('Form Responses 1'!BQ211="Tidak Setuju",5,IF('Form Responses 1'!BQ211="Cukup Tidak Setuju",4,IF('Form Responses 1'!BQ211="Cukup Setuju",3,IF('Form Responses 1'!BQ211="Setuju",2,IF('Form Responses 1'!BQ211="Sangat Setuju",1, 'Form Responses 1'!BQ211)))))))</f>
        <v/>
      </c>
      <c r="BL211">
        <f>IF('Form Responses 1'!BR211="","",IF('Form Responses 1'!BR211="Sangat Tidak Setuju",6,IF('Form Responses 1'!BR211="Tidak Setuju",5,IF('Form Responses 1'!BR211="Cukup Tidak Setuju",4,IF('Form Responses 1'!BR211="Cukup Setuju",3,IF('Form Responses 1'!BR211="Setuju",2,IF('Form Responses 1'!BR211="Sangat Setuju",1, 'Form Responses 1'!BR211)))))))</f>
        <v/>
      </c>
      <c r="BM211">
        <f>IF('Form Responses 1'!BS211="","",IF('Form Responses 1'!BS211="Sangat Tidak Setuju",6,IF('Form Responses 1'!BS211="Tidak Setuju",5,IF('Form Responses 1'!BS211="Cukup Tidak Setuju",4,IF('Form Responses 1'!BS211="Cukup Setuju",3,IF('Form Responses 1'!BS211="Setuju",2,IF('Form Responses 1'!BS211="Sangat Setuju",1, 'Form Responses 1'!BS211)))))))</f>
        <v/>
      </c>
      <c r="BN211">
        <f>IF('Form Responses 1'!BT211="","",IF('Form Responses 1'!BT211="Sangat Tidak Setuju",1,IF('Form Responses 1'!BT211="Tidak Setuju",2,IF('Form Responses 1'!BT211="Cukup Tidak Setuju",3,IF('Form Responses 1'!BT211="Cukup Setuju",4,IF('Form Responses 1'!BT211="Setuju",5,IF('Form Responses 1'!BT211="Sangat Setuju",6, 'Form Responses 1'!BT211)))))))</f>
        <v/>
      </c>
      <c r="BO211">
        <f>IF('Form Responses 1'!BV211="","",IF('Form Responses 1'!BV211="Sangat Tidak Setuju",6,IF('Form Responses 1'!BV211="Tidak Setuju",5,IF('Form Responses 1'!BV211="Cukup Tidak Setuju",4,IF('Form Responses 1'!BV211="Cukup Setuju",3,IF('Form Responses 1'!BV211="Setuju",2,IF('Form Responses 1'!BV211="Sangat Setuju",1, 'Form Responses 1'!BV211)))))))</f>
        <v/>
      </c>
      <c r="BP211">
        <f>IF('Form Responses 1'!BW211="","",IF('Form Responses 1'!BW211="Sangat Tidak Setuju",1,IF('Form Responses 1'!BW211="Tidak Setuju",2,IF('Form Responses 1'!BW211="Cukup Tidak Setuju",3,IF('Form Responses 1'!BW211="Cukup Setuju",4,IF('Form Responses 1'!BW211="Setuju",5,IF('Form Responses 1'!BW211="Sangat Setuju",6, 'Form Responses 1'!BW211)))))))</f>
        <v/>
      </c>
      <c r="BQ211">
        <f>IF('Form Responses 1'!BX211="","",IF('Form Responses 1'!BX211="Sangat Tidak Setuju",6,IF('Form Responses 1'!BX211="Tidak Setuju",5,IF('Form Responses 1'!BX211="Cukup Tidak Setuju",4,IF('Form Responses 1'!BX211="Cukup Setuju",3,IF('Form Responses 1'!BX211="Setuju",2,IF('Form Responses 1'!BX211="Sangat Setuju",1, 'Form Responses 1'!BX211)))))))</f>
        <v/>
      </c>
      <c r="BR211">
        <f>IF('Form Responses 1'!BY211="","",IF('Form Responses 1'!BY211="Sangat Tidak Setuju",1,IF('Form Responses 1'!BY211="Tidak Setuju",2,IF('Form Responses 1'!BY211="Cukup Tidak Setuju",3,IF('Form Responses 1'!BY211="Cukup Setuju",4,IF('Form Responses 1'!BY211="Setuju",5,IF('Form Responses 1'!BY211="Sangat Setuju",6, 'Form Responses 1'!BY211)))))))</f>
        <v/>
      </c>
      <c r="BS211">
        <f>IF('Form Responses 1'!BZ211="","",IF('Form Responses 1'!BZ211="Sangat Tidak Setuju",1,IF('Form Responses 1'!BZ211="Tidak Setuju",2,IF('Form Responses 1'!BZ211="Cukup Tidak Setuju",3,IF('Form Responses 1'!BZ211="Cukup Setuju",4,IF('Form Responses 1'!BZ211="Setuju",5,IF('Form Responses 1'!BZ211="Sangat Setuju",6, 'Form Responses 1'!BZ211)))))))</f>
        <v/>
      </c>
      <c r="BT211">
        <f>IF('Form Responses 1'!CA211="","",IF('Form Responses 1'!CA211="Sangat Tidak Setuju",6,IF('Form Responses 1'!CA211="Tidak Setuju",5,IF('Form Responses 1'!CA211="Cukup Tidak Setuju",4,IF('Form Responses 1'!CA211="Cukup Setuju",3,IF('Form Responses 1'!CA211="Setuju",2,IF('Form Responses 1'!CA211="Sangat Setuju",1, 'Form Responses 1'!CA211)))))))</f>
        <v/>
      </c>
      <c r="BU211">
        <f>IF('Form Responses 1'!CB211="","",IF('Form Responses 1'!CB211="Sangat Tidak Setuju",1,IF('Form Responses 1'!CB211="Tidak Setuju",2,IF('Form Responses 1'!CB211="Cukup Tidak Setuju",3,IF('Form Responses 1'!CB211="Cukup Setuju",4,IF('Form Responses 1'!CB211="Setuju",5,IF('Form Responses 1'!CB211="Sangat Setuju",6, 'Form Responses 1'!CB211)))))))</f>
        <v/>
      </c>
      <c r="BV211">
        <f>IF('Form Responses 1'!CC211="","",IF('Form Responses 1'!CC211="Sangat Tidak Setuju",6,IF('Form Responses 1'!CC211="Tidak Setuju",5,IF('Form Responses 1'!CC211="Cukup Tidak Setuju",4,IF('Form Responses 1'!CC211="Cukup Setuju",3,IF('Form Responses 1'!CC211="Setuju",2,IF('Form Responses 1'!CC211="Sangat Setuju",1, 'Form Responses 1'!CC211)))))))</f>
        <v/>
      </c>
      <c r="BW211">
        <f>IF('Form Responses 1'!CD211="","",IF('Form Responses 1'!CD211="Sangat Tidak Setuju",1,IF('Form Responses 1'!CD211="Tidak Setuju",2,IF('Form Responses 1'!CD211="Cukup Tidak Setuju",3,IF('Form Responses 1'!CD211="Cukup Setuju",4,IF('Form Responses 1'!CD211="Setuju",5,IF('Form Responses 1'!CD211="Sangat Setuju",6, 'Form Responses 1'!CD211)))))))</f>
        <v/>
      </c>
      <c r="BX211">
        <f>IF('Form Responses 1'!CE211="","",IF('Form Responses 1'!CE211="Sangat Tidak Setuju",1,IF('Form Responses 1'!CE211="Tidak Setuju",2,IF('Form Responses 1'!CE211="Netral",3,IF('Form Responses 1'!CE211="Setuju",4,IF('Form Responses 1'!CE211="Sangat Setuju",5, 'Form Responses 1'!CE211))))))</f>
        <v/>
      </c>
      <c r="BY211">
        <f>IF('Form Responses 1'!CF211="","",IF('Form Responses 1'!CF211="Sangat Tidak Setuju",1,IF('Form Responses 1'!CF211="Tidak Setuju",2,IF('Form Responses 1'!CF211="Netral",3,IF('Form Responses 1'!CF211="Setuju",4,IF('Form Responses 1'!CF211="Sangat Setuju",5, 'Form Responses 1'!CF211))))))</f>
        <v/>
      </c>
      <c r="BZ211">
        <f>IF('Form Responses 1'!CG211="","",IF('Form Responses 1'!CG211="Sangat Tidak Setuju",1,IF('Form Responses 1'!CG211="Tidak Setuju",2,IF('Form Responses 1'!CG211="Netral",3,IF('Form Responses 1'!CG211="Setuju",4,IF('Form Responses 1'!CG211="Sangat Setuju",5, 'Form Responses 1'!CG211))))))</f>
        <v/>
      </c>
      <c r="CA211">
        <f>IF('Form Responses 1'!CH211="","",IF('Form Responses 1'!CH211="Sangat Tidak Setuju",1,IF('Form Responses 1'!CH211="Tidak Setuju",2,IF('Form Responses 1'!CH211="Netral",3,IF('Form Responses 1'!CH211="Setuju",4,IF('Form Responses 1'!CH211="Sangat Setuju",5, 'Form Responses 1'!CH211))))))</f>
        <v/>
      </c>
      <c r="CB211">
        <f>IF('Form Responses 1'!CI211="","",IF('Form Responses 1'!CI211="Sangat Tidak Setuju",1,IF('Form Responses 1'!CI211="Tidak Setuju",2,IF('Form Responses 1'!CI211="Netral",3,IF('Form Responses 1'!CI211="Setuju",4,IF('Form Responses 1'!CI211="Sangat Setuju",5, 'Form Responses 1'!CI211))))))</f>
        <v/>
      </c>
      <c r="CC211">
        <f>IF('Form Responses 1'!CJ211="","",IF('Form Responses 1'!CJ211="Sangat Tidak Setuju",1,IF('Form Responses 1'!CJ211="Tidak Setuju",2,IF('Form Responses 1'!CJ211="Netral",3,IF('Form Responses 1'!CJ211="Setuju",4,IF('Form Responses 1'!CJ211="Sangat Setuju",5, 'Form Responses 1'!CJ211))))))</f>
        <v/>
      </c>
      <c r="CD211">
        <f>IF('Form Responses 1'!CK211="","",IF('Form Responses 1'!CK211="Sangat Tidak Setuju",1,IF('Form Responses 1'!CK211="Tidak Setuju",2,IF('Form Responses 1'!CK211="Netral",3,IF('Form Responses 1'!CK211="Setuju",4,IF('Form Responses 1'!CK211="Sangat Setuju",5, 'Form Responses 1'!CK211))))))</f>
        <v/>
      </c>
      <c r="CE211">
        <f>IF('Form Responses 1'!CL211="","",IF('Form Responses 1'!CL211="Sangat Tidak Setuju",1,IF('Form Responses 1'!CL211="Tidak Setuju",2,IF('Form Responses 1'!CL211="Netral",3,IF('Form Responses 1'!CL211="Setuju",4,IF('Form Responses 1'!CL211="Sangat Setuju",5, 'Form Responses 1'!CL211))))))</f>
        <v/>
      </c>
      <c r="CF211">
        <f>IF('Form Responses 1'!CM211="","",IF('Form Responses 1'!CM211="Sangat Tidak Setuju",1,IF('Form Responses 1'!CM211="Tidak Setuju",2,IF('Form Responses 1'!CM211="Netral",3,IF('Form Responses 1'!CM211="Setuju",4,IF('Form Responses 1'!CM211="Sangat Setuju",5, 'Form Responses 1'!CM211))))))</f>
        <v/>
      </c>
      <c r="CG211">
        <f>IF('Form Responses 1'!CN211="","",IF('Form Responses 1'!CN211="Sangat Tidak Setuju",1,IF('Form Responses 1'!CN211="Tidak Setuju",2,IF('Form Responses 1'!CN211="Netral",3,IF('Form Responses 1'!CN211="Setuju",4,IF('Form Responses 1'!CN211="Sangat Setuju",5, 'Form Responses 1'!CN211))))))</f>
        <v/>
      </c>
      <c r="CH211">
        <f>IF('Form Responses 1'!CP211="","",IF('Form Responses 1'!CP211="Sangat Tidak Setuju",1,IF('Form Responses 1'!CP211="Tidak Setuju",2,IF('Form Responses 1'!CP211="Netral",3,IF('Form Responses 1'!CP211="Setuju",4,IF('Form Responses 1'!CP211="Sangat Setuju",5, 'Form Responses 1'!CP211))))))</f>
        <v/>
      </c>
      <c r="CI211">
        <f>IF('Form Responses 1'!CQ211="","",IF('Form Responses 1'!CQ211="Sangat Tidak Setuju",1,IF('Form Responses 1'!CQ211="Tidak Setuju",2,IF('Form Responses 1'!CQ211="Netral",3,IF('Form Responses 1'!CQ211="Setuju",4,IF('Form Responses 1'!CQ211="Sangat Setuju",5, 'Form Responses 1'!CQ211))))))</f>
        <v/>
      </c>
      <c r="CJ211">
        <f>IF('Form Responses 1'!CR211="","",IF('Form Responses 1'!CR211="Sangat Tidak Setuju",1,IF('Form Responses 1'!CR211="Tidak Setuju",2,IF('Form Responses 1'!CR211="Netral",3,IF('Form Responses 1'!CR211="Setuju",4,IF('Form Responses 1'!CR211="Sangat Setuju",5, 'Form Responses 1'!CR211))))))</f>
        <v/>
      </c>
      <c r="CK211">
        <f>IF('Form Responses 1'!CS211="","",IF('Form Responses 1'!CS211="Sangat Tidak Setuju",1,IF('Form Responses 1'!CS211="Tidak Setuju",2,IF('Form Responses 1'!CS211="Netral",3,IF('Form Responses 1'!CS211="Setuju",4,IF('Form Responses 1'!CS211="Sangat Setuju",5, 'Form Responses 1'!CS211))))))</f>
        <v/>
      </c>
      <c r="CL211">
        <f>IF('Form Responses 1'!CT211="","",IF('Form Responses 1'!CT211="Tidak Pernah",1,IF('Form Responses 1'!CT211="Jarang",2,IF('Form Responses 1'!CT211="Kadang-Kadang",3,IF('Form Responses 1'!CT211="Sering",4,IF('Form Responses 1'!CT211="Selalu",5, 'Form Responses 1'!CT211))))))</f>
        <v/>
      </c>
      <c r="CM211">
        <f>IF('Form Responses 1'!CU211="","",IF('Form Responses 1'!CU211="Tidak Pernah",1,IF('Form Responses 1'!CU211="Jarang",2,IF('Form Responses 1'!CU211="Kadang-Kadang",3,IF('Form Responses 1'!CU211="Sering",4,IF('Form Responses 1'!CU211="Selalu",5, 'Form Responses 1'!CU211))))))</f>
        <v/>
      </c>
      <c r="CN211">
        <f>IF('Form Responses 1'!CV211="","",IF('Form Responses 1'!CV211="Tidak Pernah",1,IF('Form Responses 1'!CV211="Jarang",2,IF('Form Responses 1'!CV211="Kadang-Kadang",3,IF('Form Responses 1'!CV211="Sering",4,IF('Form Responses 1'!CV211="Selalu",5, 'Form Responses 1'!CV211))))))</f>
        <v/>
      </c>
      <c r="CO211">
        <f>IF('Form Responses 1'!CW211="","",IF('Form Responses 1'!CW211="Tidak Pernah",1,IF('Form Responses 1'!CW211="Jarang",2,IF('Form Responses 1'!CW211="Kadang-Kadang",3,IF('Form Responses 1'!CW211="Sering",4,IF('Form Responses 1'!CW211="Selalu",5, 'Form Responses 1'!CW211))))))</f>
        <v/>
      </c>
      <c r="CP211">
        <f>IF('Form Responses 1'!CX211="","",IF('Form Responses 1'!CX211="Tidak Pernah",1,IF('Form Responses 1'!CX211="Jarang",2,IF('Form Responses 1'!CX211="Kadang-Kadang",3,IF('Form Responses 1'!CX211="Sering",4,IF('Form Responses 1'!CX211="Selalu",5, 'Form Responses 1'!CX211))))))</f>
        <v/>
      </c>
      <c r="CQ211">
        <f>IF('Form Responses 1'!CY211="","",IF('Form Responses 1'!CY211="Tidak Pernah",1,IF('Form Responses 1'!CY211="Jarang",2,IF('Form Responses 1'!CY211="Kadang-Kadang",3,IF('Form Responses 1'!CY211="Sering",4,IF('Form Responses 1'!CY211="Selalu",5, 'Form Responses 1'!CY211))))))</f>
        <v/>
      </c>
      <c r="CR211">
        <f>IF('Form Responses 1'!CZ211="","",IF('Form Responses 1'!CZ211="Tidak Pernah",1,IF('Form Responses 1'!CZ211="Jarang",2,IF('Form Responses 1'!CZ211="Kadang-Kadang",3,IF('Form Responses 1'!CZ211="Sering",4,IF('Form Responses 1'!CZ211="Selalu",5, 'Form Responses 1'!CZ211))))))</f>
        <v/>
      </c>
      <c r="CS211">
        <f>IF('Form Responses 1'!DA211="","",IF('Form Responses 1'!DA211="Tidak Pernah",1,IF('Form Responses 1'!DA211="Jarang",2,IF('Form Responses 1'!DA211="Kadang-Kadang",3,IF('Form Responses 1'!DA211="Sering",4,IF('Form Responses 1'!DA211="Selalu",5, 'Form Responses 1'!DA211))))))</f>
        <v/>
      </c>
      <c r="CT211">
        <f>IF('Form Responses 1'!DB211="","",IF('Form Responses 1'!DB211="Tidak Pernah",1,IF('Form Responses 1'!DB211="Jarang",2,IF('Form Responses 1'!DB211="Kadang-Kadang",3,IF('Form Responses 1'!DB211="Sering",4,IF('Form Responses 1'!DB211="Selalu",5, 'Form Responses 1'!DB211))))))</f>
        <v/>
      </c>
      <c r="CU211">
        <f>IF('Form Responses 1'!DC211="","",IF('Form Responses 1'!DC211="Tidak Pernah",1,IF('Form Responses 1'!DC211="Jarang",2,IF('Form Responses 1'!DC211="Kadang-Kadang",3,IF('Form Responses 1'!DC211="Sering",4,IF('Form Responses 1'!DC211="Selalu",5, 'Form Responses 1'!DC211))))))</f>
        <v/>
      </c>
      <c r="CV211">
        <f>IF('Form Responses 1'!DD211="","",IF('Form Responses 1'!DD211="Tidak Pernah",1,IF('Form Responses 1'!DD211="Jarang",2,IF('Form Responses 1'!DD211="Kadang-Kadang",3,IF('Form Responses 1'!DD211="Sering",4,IF('Form Responses 1'!DD211="Selalu",5, 'Form Responses 1'!DD211))))))</f>
        <v/>
      </c>
      <c r="CW211">
        <f>IF('Form Responses 1'!DE211="","",IF('Form Responses 1'!DE211="Tidak Pernah",1,IF('Form Responses 1'!DE211="Jarang",2,IF('Form Responses 1'!DE211="Kadang-Kadang",3,IF('Form Responses 1'!DE211="Sering",4,IF('Form Responses 1'!DE211="Selalu",5, 'Form Responses 1'!DE211))))))</f>
        <v/>
      </c>
      <c r="CX211">
        <f>IF('Form Responses 1'!DF211="","",IF('Form Responses 1'!DF211="Tidak Pernah",1,IF('Form Responses 1'!DF211="Jarang",2,IF('Form Responses 1'!DF211="Kadang-Kadang",3,IF('Form Responses 1'!DF211="Sering",4,IF('Form Responses 1'!DF211="Selalu",5, 'Form Responses 1'!DF211))))))</f>
        <v/>
      </c>
      <c r="CY211">
        <f>IF('Form Responses 1'!DG211="","",IF('Form Responses 1'!DG211="Tidak Pernah",1,IF('Form Responses 1'!DG211="Jarang",2,IF('Form Responses 1'!DG211="Kadang-Kadang",3,IF('Form Responses 1'!DG211="Sering",4,IF('Form Responses 1'!DG211="Selalu",5, 'Form Responses 1'!DG211))))))</f>
        <v/>
      </c>
      <c r="CZ211">
        <f>IF('Form Responses 1'!DI211="","",IF('Form Responses 1'!DI211="Tidak Pernah",1,IF('Form Responses 1'!DI211="Jarang",2,IF('Form Responses 1'!DI211="Kadang-Kadang",3,IF('Form Responses 1'!DI211="Sering",4,IF('Form Responses 1'!DI211="Selalu",5, 'Form Responses 1'!DI211))))))</f>
        <v/>
      </c>
      <c r="DA211">
        <f>IF('Form Responses 1'!DJ211="","",IF('Form Responses 1'!DJ211="Tidak Pernah",1,IF('Form Responses 1'!DJ211="Jarang",2,IF('Form Responses 1'!DJ211="Kadang-Kadang",3,IF('Form Responses 1'!DJ211="Sering",4,IF('Form Responses 1'!DJ211="Selalu",5, 'Form Responses 1'!DJ211))))))</f>
        <v/>
      </c>
      <c r="DB211">
        <f>IF('Form Responses 1'!DK211="","",IF('Form Responses 1'!DK211="Tidak Pernah",1,IF('Form Responses 1'!DK211="Jarang",2,IF('Form Responses 1'!DK211="Kadang-Kadang",3,IF('Form Responses 1'!DK211="Sering",4,IF('Form Responses 1'!DK211="Selalu",5, 'Form Responses 1'!DK211))))))</f>
        <v/>
      </c>
      <c r="DC211">
        <f>IF('Form Responses 1'!DL211="","",IF('Form Responses 1'!DL211="Tidak Pernah",1,IF('Form Responses 1'!DL211="Jarang",2,IF('Form Responses 1'!DL211="Kadang-Kadang",3,IF('Form Responses 1'!DL211="Sering",4,IF('Form Responses 1'!DL211="Selalu",5, 'Form Responses 1'!DL211))))))</f>
        <v/>
      </c>
      <c r="DD211">
        <f>IF('Form Responses 1'!DM211="","",IF('Form Responses 1'!DM211="Tidak Pernah",1,IF('Form Responses 1'!DM211="Jarang",2,IF('Form Responses 1'!DM211="Kadang-Kadang",3,IF('Form Responses 1'!DM211="Sering",4,IF('Form Responses 1'!DM211="Selalu",5, 'Form Responses 1'!DM211))))))</f>
        <v/>
      </c>
    </row>
    <row r="212">
      <c r="A212">
        <f>IF('Form Responses 1'!A212="","",IF(AND('Form Responses 1'!W212="Biru",'Form Responses 1'!AV212="Hijau Tua",'Form Responses 1'!BF212="Kuning",'Form Responses 1'!BU212="Ungu",'Form Responses 1'!CO212="Hijau",'Form Responses 1'!DH212="Orange"),"VALID","GUGUR"))</f>
        <v/>
      </c>
      <c r="B212">
        <f>IF('Form Responses 1'!A212="","",'Form Responses 1'!A212)</f>
        <v/>
      </c>
      <c r="C212">
        <f>IF('Form Responses 1'!B212="","",'Form Responses 1'!B212)</f>
        <v/>
      </c>
      <c r="D212">
        <f>IF('Form Responses 1'!C212="","",'Form Responses 1'!C212)</f>
        <v/>
      </c>
      <c r="E212">
        <f>IF('Form Responses 1'!D212="","",'Form Responses 1'!D212)</f>
        <v/>
      </c>
      <c r="F212">
        <f>IF('Form Responses 1'!E212="","",'Form Responses 1'!E212)</f>
        <v/>
      </c>
      <c r="G212">
        <f>IF('Form Responses 1'!F212="","",'Form Responses 1'!F212)</f>
        <v/>
      </c>
      <c r="H212">
        <f>IF('Form Responses 1'!G212="","",'Form Responses 1'!G212)</f>
        <v/>
      </c>
      <c r="I212">
        <f>IF('Form Responses 1'!H212="","",'Form Responses 1'!H212)</f>
        <v/>
      </c>
      <c r="J212">
        <f>IF('Form Responses 1'!I212="","",'Form Responses 1'!I212)</f>
        <v/>
      </c>
      <c r="K212">
        <f>IF('Form Responses 1'!J212="","",'Form Responses 1'!J212)</f>
        <v/>
      </c>
      <c r="L212">
        <f>IF('Form Responses 1'!K212="","",'Form Responses 1'!K212)</f>
        <v/>
      </c>
      <c r="M212">
        <f>IF('Form Responses 1'!L212="","",'Form Responses 1'!L212)</f>
        <v/>
      </c>
      <c r="N212">
        <f>IF('Form Responses 1'!M212="","",IF('Form Responses 1'!M212="Sangat tidak menggambarkan diri saya",1,IF('Form Responses 1'!M212="Tidak menggambarkan diri saya",2,IF('Form Responses 1'!M212="Cukup tidak menggambarkan diri saya",3,IF('Form Responses 1'!M212="Netral",4,IF('Form Responses 1'!M212="Cukup menggambarkan diri saya",5,IF('Form Responses 1'!M212="Menggambarkan diri saya",6,IF('Form Responses 1'!M212="Sangat menggambarkan diri saya",7, 'Form Responses 1'!M212))))))))</f>
        <v/>
      </c>
      <c r="O212">
        <f>IF('Form Responses 1'!N212="","",IF('Form Responses 1'!N212="Sangat tidak menggambarkan diri saya",1,IF('Form Responses 1'!N212="Tidak menggambarkan diri saya",2,IF('Form Responses 1'!N212="Cukup tidak menggambarkan diri saya",3,IF('Form Responses 1'!N212="Netral",4,IF('Form Responses 1'!N212="Cukup menggambarkan diri saya",5,IF('Form Responses 1'!N212="Menggambarkan diri saya",6,IF('Form Responses 1'!N212="Sangat menggambarkan diri saya",7, 'Form Responses 1'!N212))))))))</f>
        <v/>
      </c>
      <c r="P212">
        <f>IF('Form Responses 1'!O212="","",IF('Form Responses 1'!O212="Sangat tidak menggambarkan diri saya",1,IF('Form Responses 1'!O212="Tidak menggambarkan diri saya",2,IF('Form Responses 1'!O212="Cukup tidak menggambarkan diri saya",3,IF('Form Responses 1'!O212="Netral",4,IF('Form Responses 1'!O212="Cukup menggambarkan diri saya",5,IF('Form Responses 1'!O212="Menggambarkan diri saya",6,IF('Form Responses 1'!O212="Sangat menggambarkan diri saya",7, 'Form Responses 1'!O212))))))))</f>
        <v/>
      </c>
      <c r="Q212">
        <f>IF('Form Responses 1'!P212="","",IF('Form Responses 1'!P212="Sangat tidak menggambarkan diri saya",1,IF('Form Responses 1'!P212="Tidak menggambarkan diri saya",2,IF('Form Responses 1'!P212="Cukup tidak menggambarkan diri saya",3,IF('Form Responses 1'!P212="Netral",4,IF('Form Responses 1'!P212="Cukup menggambarkan diri saya",5,IF('Form Responses 1'!P212="Menggambarkan diri saya",6,IF('Form Responses 1'!P212="Sangat menggambarkan diri saya",7, 'Form Responses 1'!P212))))))))</f>
        <v/>
      </c>
      <c r="R212">
        <f>IF('Form Responses 1'!Q212="","",IF('Form Responses 1'!Q212="Sangat tidak menggambarkan diri saya",1,IF('Form Responses 1'!Q212="Tidak menggambarkan diri saya",2,IF('Form Responses 1'!Q212="Cukup tidak menggambarkan diri saya",3,IF('Form Responses 1'!Q212="Netral",4,IF('Form Responses 1'!Q212="Cukup menggambarkan diri saya",5,IF('Form Responses 1'!Q212="Menggambarkan diri saya",6,IF('Form Responses 1'!Q212="Sangat menggambarkan diri saya",7, 'Form Responses 1'!Q212))))))))</f>
        <v/>
      </c>
      <c r="S212">
        <f>IF('Form Responses 1'!R212="","",IF('Form Responses 1'!R212="Sangat tidak menggambarkan diri saya",1,IF('Form Responses 1'!R212="Tidak menggambarkan diri saya",2,IF('Form Responses 1'!R212="Cukup tidak menggambarkan diri saya",3,IF('Form Responses 1'!R212="Netral",4,IF('Form Responses 1'!R212="Cukup menggambarkan diri saya",5,IF('Form Responses 1'!R212="Menggambarkan diri saya",6,IF('Form Responses 1'!R212="Sangat menggambarkan diri saya",7, 'Form Responses 1'!R212))))))))</f>
        <v/>
      </c>
      <c r="T212">
        <f>IF('Form Responses 1'!S212="","",IF('Form Responses 1'!S212="Sangat tidak menggambarkan diri saya",1,IF('Form Responses 1'!S212="Tidak menggambarkan diri saya",2,IF('Form Responses 1'!S212="Cukup tidak menggambarkan diri saya",3,IF('Form Responses 1'!S212="Netral",4,IF('Form Responses 1'!S212="Cukup menggambarkan diri saya",5,IF('Form Responses 1'!S212="Menggambarkan diri saya",6,IF('Form Responses 1'!S212="Sangat menggambarkan diri saya",7, 'Form Responses 1'!S212))))))))</f>
        <v/>
      </c>
      <c r="U212">
        <f>IF('Form Responses 1'!T212="","",IF('Form Responses 1'!T212="Sangat tidak menggambarkan diri saya",1,IF('Form Responses 1'!T212="Tidak menggambarkan diri saya",2,IF('Form Responses 1'!T212="Cukup tidak menggambarkan diri saya",3,IF('Form Responses 1'!T212="Netral",4,IF('Form Responses 1'!T212="Cukup menggambarkan diri saya",5,IF('Form Responses 1'!T212="Menggambarkan diri saya",6,IF('Form Responses 1'!T212="Sangat menggambarkan diri saya",7, 'Form Responses 1'!T212))))))))</f>
        <v/>
      </c>
      <c r="V212">
        <f>IF('Form Responses 1'!U212="","",IF('Form Responses 1'!U212="Sangat tidak menggambarkan diri saya",1,IF('Form Responses 1'!U212="Tidak menggambarkan diri saya",2,IF('Form Responses 1'!U212="Cukup tidak menggambarkan diri saya",3,IF('Form Responses 1'!U212="Netral",4,IF('Form Responses 1'!U212="Cukup menggambarkan diri saya",5,IF('Form Responses 1'!U212="Menggambarkan diri saya",6,IF('Form Responses 1'!U212="Sangat menggambarkan diri saya",7, 'Form Responses 1'!U212))))))))</f>
        <v/>
      </c>
      <c r="W212">
        <f>IF('Form Responses 1'!V212="","",IF('Form Responses 1'!V212="Sangat tidak menggambarkan diri saya",1,IF('Form Responses 1'!V212="Tidak menggambarkan diri saya",2,IF('Form Responses 1'!V212="Cukup tidak menggambarkan diri saya",3,IF('Form Responses 1'!V212="Netral",4,IF('Form Responses 1'!V212="Cukup menggambarkan diri saya",5,IF('Form Responses 1'!V212="Menggambarkan diri saya",6,IF('Form Responses 1'!V212="Sangat menggambarkan diri saya",7, 'Form Responses 1'!V212))))))))</f>
        <v/>
      </c>
      <c r="X212">
        <f>IF('Form Responses 1'!X212="","",IF('Form Responses 1'!X212="Sangat tidak menggambarkan diri saya",1,IF('Form Responses 1'!X212="Tidak menggambarkan diri saya",2,IF('Form Responses 1'!X212="Cukup tidak menggambarkan diri saya",3,IF('Form Responses 1'!X212="Netral",4,IF('Form Responses 1'!X212="Cukup menggambarkan diri saya",5,IF('Form Responses 1'!X212="Menggambarkan diri saya",6,IF('Form Responses 1'!X212="Sangat menggambarkan diri saya",7, 'Form Responses 1'!X212))))))))</f>
        <v/>
      </c>
      <c r="Y212">
        <f>IF('Form Responses 1'!Y212="","",IF('Form Responses 1'!Y212="Sangat tidak menggambarkan diri saya",1,IF('Form Responses 1'!Y212="Tidak menggambarkan diri saya",2,IF('Form Responses 1'!Y212="Cukup tidak menggambarkan diri saya",3,IF('Form Responses 1'!Y212="Netral",4,IF('Form Responses 1'!Y212="Cukup menggambarkan diri saya",5,IF('Form Responses 1'!Y212="Menggambarkan diri saya",6,IF('Form Responses 1'!Y212="Sangat menggambarkan diri saya",7, 'Form Responses 1'!Y212))))))))</f>
        <v/>
      </c>
      <c r="Z212">
        <f>IF('Form Responses 1'!Z212="","",IF('Form Responses 1'!Z212="Sangat tidak menggambarkan diri saya",1,IF('Form Responses 1'!Z212="Tidak menggambarkan diri saya",2,IF('Form Responses 1'!Z212="Cukup tidak menggambarkan diri saya",3,IF('Form Responses 1'!Z212="Netral",4,IF('Form Responses 1'!Z212="Cukup menggambarkan diri saya",5,IF('Form Responses 1'!Z212="Menggambarkan diri saya",6,IF('Form Responses 1'!Z212="Sangat menggambarkan diri saya",7, 'Form Responses 1'!Z212))))))))</f>
        <v/>
      </c>
      <c r="AA212">
        <f>IF('Form Responses 1'!AA212="","",IF('Form Responses 1'!AA212="Sangat tidak menggambarkan diri saya",1,IF('Form Responses 1'!AA212="Tidak menggambarkan diri saya",2,IF('Form Responses 1'!AA212="Cukup tidak menggambarkan diri saya",3,IF('Form Responses 1'!AA212="Netral",4,IF('Form Responses 1'!AA212="Cukup menggambarkan diri saya",5,IF('Form Responses 1'!AA212="Menggambarkan diri saya",6,IF('Form Responses 1'!AA212="Sangat menggambarkan diri saya",7, 'Form Responses 1'!AA212))))))))</f>
        <v/>
      </c>
      <c r="AB212">
        <f>IF('Form Responses 1'!AF212="","",IF('Form Responses 1'!AF212="Sangat Tidak Setuju",1,IF('Form Responses 1'!AF212="Tidak Setuju",2,IF('Form Responses 1'!AF212="Cukup Tidak Setuju",3,IF('Form Responses 1'!AF212="Netral",4,IF('Form Responses 1'!AF212="Cukup Setuju",5,IF('Form Responses 1'!AF212="Setuju",6,IF('Form Responses 1'!AF212="Sangat Setuju",7, 'Form Responses 1'!AF212))))))))</f>
        <v/>
      </c>
      <c r="AC212">
        <f>IF('Form Responses 1'!AG212="","",IF('Form Responses 1'!AG212="Sangat Tidak Setuju",1,IF('Form Responses 1'!AG212="Tidak Setuju",2,IF('Form Responses 1'!AG212="Cukup Tidak Setuju",3,IF('Form Responses 1'!AG212="Netral",4,IF('Form Responses 1'!AG212="Cukup Setuju",5,IF('Form Responses 1'!AG212="Setuju",6,IF('Form Responses 1'!AG212="Sangat Setuju",7, 'Form Responses 1'!AG212))))))))</f>
        <v/>
      </c>
      <c r="AD212">
        <f>IF('Form Responses 1'!AH212="","",IF('Form Responses 1'!AH212="Sangat Tidak Setuju",1,IF('Form Responses 1'!AH212="Tidak Setuju",2,IF('Form Responses 1'!AH212="Cukup Tidak Setuju",3,IF('Form Responses 1'!AH212="Netral",4,IF('Form Responses 1'!AH212="Cukup Setuju",5,IF('Form Responses 1'!AH212="Setuju",6,IF('Form Responses 1'!AH212="Sangat Setuju",7, 'Form Responses 1'!AH212))))))))</f>
        <v/>
      </c>
      <c r="AE212">
        <f>IF('Form Responses 1'!AI212="","",IF('Form Responses 1'!AI212="Sangat Tidak Setuju",1,IF('Form Responses 1'!AI212="Tidak Setuju",2,IF('Form Responses 1'!AI212="Cukup Tidak Setuju",3,IF('Form Responses 1'!AI212="Netral",4,IF('Form Responses 1'!AI212="Cukup Setuju",5,IF('Form Responses 1'!AI212="Setuju",6,IF('Form Responses 1'!AI212="Sangat Setuju",7, 'Form Responses 1'!AI212))))))))</f>
        <v/>
      </c>
      <c r="AF212">
        <f>IF('Form Responses 1'!AJ212="","",IF('Form Responses 1'!AJ212="Sangat Tidak Setuju",1,IF('Form Responses 1'!AJ212="Tidak Setuju",2,IF('Form Responses 1'!AJ212="Cukup Tidak Setuju",3,IF('Form Responses 1'!AJ212="Netral",4,IF('Form Responses 1'!AJ212="Cukup Setuju",5,IF('Form Responses 1'!AJ212="Setuju",6,IF('Form Responses 1'!AJ212="Sangat Setuju",7, 'Form Responses 1'!AJ212))))))))</f>
        <v/>
      </c>
      <c r="AG212">
        <f>IF('Form Responses 1'!AK212="","",IF('Form Responses 1'!AK212="Sangat Tidak Setuju",1,IF('Form Responses 1'!AK212="Tidak Setuju",2,IF('Form Responses 1'!AK212="Cukup Tidak Setuju",3,IF('Form Responses 1'!AK212="Netral",4,IF('Form Responses 1'!AK212="Cukup Setuju",5,IF('Form Responses 1'!AK212="Setuju",6,IF('Form Responses 1'!AK212="Sangat Setuju",7, 'Form Responses 1'!AK212))))))))</f>
        <v/>
      </c>
      <c r="AH212">
        <f>IF('Form Responses 1'!AL212="","",IF('Form Responses 1'!AL212="Sangat Tidak Setuju",1,IF('Form Responses 1'!AL212="Tidak Setuju",2,IF('Form Responses 1'!AL212="Cukup Tidak Setuju",3,IF('Form Responses 1'!AL212="Cukup Setuju",4,IF('Form Responses 1'!AL212="Setuju",5,IF('Form Responses 1'!AL212="Sangat Setuju",6, 'Form Responses 1'!AL212)))))))</f>
        <v/>
      </c>
      <c r="AI212">
        <f>IF('Form Responses 1'!AM212="","",IF('Form Responses 1'!AM212="Sangat Tidak Setuju",1,IF('Form Responses 1'!AM212="Tidak Setuju",2,IF('Form Responses 1'!AM212="Cukup Tidak Setuju",3,IF('Form Responses 1'!AM212="Cukup Setuju",4,IF('Form Responses 1'!AM212="Setuju",5,IF('Form Responses 1'!AM212="Sangat Setuju",6, 'Form Responses 1'!AM212)))))))</f>
        <v/>
      </c>
      <c r="AJ212">
        <f>IF('Form Responses 1'!AN212="","",IF('Form Responses 1'!AN212="Sangat Tidak Setuju",6,IF('Form Responses 1'!AN212="Tidak Setuju",5,IF('Form Responses 1'!AN212="Cukup Tidak Setuju",4,IF('Form Responses 1'!AN212="Cukup Setuju",3,IF('Form Responses 1'!AN212="Setuju",2,IF('Form Responses 1'!AN212="Sangat Setuju",1, 'Form Responses 1'!AN212)))))))</f>
        <v/>
      </c>
      <c r="AK212">
        <f>IF('Form Responses 1'!AO212="","",IF('Form Responses 1'!AO212="Sangat Tidak Setuju",1,IF('Form Responses 1'!AO212="Tidak Setuju",2,IF('Form Responses 1'!AO212="Cukup Tidak Setuju",3,IF('Form Responses 1'!AO212="Cukup Setuju",4,IF('Form Responses 1'!AO212="Setuju",5,IF('Form Responses 1'!AO212="Sangat Setuju",6, 'Form Responses 1'!AO212)))))))</f>
        <v/>
      </c>
      <c r="AL212">
        <f>IF('Form Responses 1'!AP212="","",IF('Form Responses 1'!AP212="Sangat Tidak Setuju",6,IF('Form Responses 1'!AP212="Tidak Setuju",5,IF('Form Responses 1'!AP212="Cukup Tidak Setuju",4,IF('Form Responses 1'!AP212="Cukup Setuju",3,IF('Form Responses 1'!AP212="Setuju",2,IF('Form Responses 1'!AP212="Sangat Setuju",1, 'Form Responses 1'!AP212)))))))</f>
        <v/>
      </c>
      <c r="AM212">
        <f>IF('Form Responses 1'!AQ212="","",IF('Form Responses 1'!AQ212="Sangat Tidak Setuju",1,IF('Form Responses 1'!AQ212="Tidak Setuju",2,IF('Form Responses 1'!AQ212="Cukup Tidak Setuju",3,IF('Form Responses 1'!AQ212="Cukup Setuju",4,IF('Form Responses 1'!AQ212="Setuju",5,IF('Form Responses 1'!AQ212="Sangat Setuju",6, 'Form Responses 1'!AQ212)))))))</f>
        <v/>
      </c>
      <c r="AN212">
        <f>IF('Form Responses 1'!AR212="","",IF('Form Responses 1'!AR212="Sangat Tidak Setuju",1,IF('Form Responses 1'!AR212="Tidak Setuju",2,IF('Form Responses 1'!AR212="Cukup Tidak Setuju",3,IF('Form Responses 1'!AR212="Cukup Setuju",4,IF('Form Responses 1'!AR212="Setuju",5,IF('Form Responses 1'!AR212="Sangat Setuju",6, 'Form Responses 1'!AR212)))))))</f>
        <v/>
      </c>
      <c r="AO212">
        <f>IF('Form Responses 1'!AS212="","",IF('Form Responses 1'!AS212="Sangat Tidak Setuju",1,IF('Form Responses 1'!AS212="Tidak Setuju",2,IF('Form Responses 1'!AS212="Cukup Tidak Setuju",3,IF('Form Responses 1'!AS212="Cukup Setuju",4,IF('Form Responses 1'!AS212="Setuju",5,IF('Form Responses 1'!AS212="Sangat Setuju",6, 'Form Responses 1'!AS212)))))))</f>
        <v/>
      </c>
      <c r="AP212">
        <f>IF('Form Responses 1'!AT212="","",IF('Form Responses 1'!AT212="Sangat Tidak Setuju",1,IF('Form Responses 1'!AT212="Tidak Setuju",2,IF('Form Responses 1'!AT212="Cukup Tidak Setuju",3,IF('Form Responses 1'!AT212="Cukup Setuju",4,IF('Form Responses 1'!AT212="Setuju",5,IF('Form Responses 1'!AT212="Sangat Setuju",6, 'Form Responses 1'!AT212)))))))</f>
        <v/>
      </c>
      <c r="AQ212">
        <f>IF('Form Responses 1'!AU212="","",IF('Form Responses 1'!AU212="Sangat Tidak Setuju",6,IF('Form Responses 1'!AU212="Tidak Setuju",5,IF('Form Responses 1'!AU212="Cukup Tidak Setuju",4,IF('Form Responses 1'!AU212="Cukup Setuju",3,IF('Form Responses 1'!AU212="Setuju",2,IF('Form Responses 1'!AU212="Sangat Setuju",1, 'Form Responses 1'!AU212)))))))</f>
        <v/>
      </c>
      <c r="AR212">
        <f>IF('Form Responses 1'!AW212="","",IF('Form Responses 1'!AW212="Sangat Tidak Setuju",1,IF('Form Responses 1'!AW212="Tidak Setuju",2,IF('Form Responses 1'!AW212="Cukup Tidak Setuju",3,IF('Form Responses 1'!AW212="Cukup Setuju",4,IF('Form Responses 1'!AW212="Setuju",5,IF('Form Responses 1'!AW212="Sangat Setuju",6, 'Form Responses 1'!AW212)))))))</f>
        <v/>
      </c>
      <c r="AS212">
        <f>IF('Form Responses 1'!AX212="","",IF('Form Responses 1'!AX212="Sangat Tidak Setuju",1,IF('Form Responses 1'!AX212="Tidak Setuju",2,IF('Form Responses 1'!AX212="Cukup Tidak Setuju",3,IF('Form Responses 1'!AX212="Cukup Setuju",4,IF('Form Responses 1'!AX212="Setuju",5,IF('Form Responses 1'!AX212="Sangat Setuju",6, 'Form Responses 1'!AX212)))))))</f>
        <v/>
      </c>
      <c r="AT212">
        <f>IF('Form Responses 1'!AY212="","",IF('Form Responses 1'!AY212="Sangat Tidak Setuju",6,IF('Form Responses 1'!AY212="Tidak Setuju",5,IF('Form Responses 1'!AY212="Cukup Tidak Setuju",4,IF('Form Responses 1'!AY212="Cukup Setuju",3,IF('Form Responses 1'!AY212="Setuju",2,IF('Form Responses 1'!AY212="Sangat Setuju",1, 'Form Responses 1'!AY212)))))))</f>
        <v/>
      </c>
      <c r="AU212">
        <f>IF('Form Responses 1'!AZ212="","",IF('Form Responses 1'!AZ212="Sangat Tidak Setuju",6,IF('Form Responses 1'!AZ212="Tidak Setuju",5,IF('Form Responses 1'!AZ212="Cukup Tidak Setuju",4,IF('Form Responses 1'!AZ212="Cukup Setuju",3,IF('Form Responses 1'!AZ212="Setuju",2,IF('Form Responses 1'!AZ212="Sangat Setuju",1, 'Form Responses 1'!AZ212)))))))</f>
        <v/>
      </c>
      <c r="AV212">
        <f>IF('Form Responses 1'!BA212="","",IF('Form Responses 1'!BA212="Sangat Tidak Setuju",6,IF('Form Responses 1'!BA212="Tidak Setuju",5,IF('Form Responses 1'!BA212="Cukup Tidak Setuju",4,IF('Form Responses 1'!BA212="Cukup Setuju",3,IF('Form Responses 1'!BA212="Setuju",2,IF('Form Responses 1'!BA212="Sangat Setuju",1, 'Form Responses 1'!BA212)))))))</f>
        <v/>
      </c>
      <c r="AW212">
        <f>IF('Form Responses 1'!BB212="","",IF('Form Responses 1'!BB212="Sangat Tidak Setuju",6,IF('Form Responses 1'!BB212="Tidak Setuju",5,IF('Form Responses 1'!BB212="Cukup Tidak Setuju",4,IF('Form Responses 1'!BB212="Cukup Setuju",3,IF('Form Responses 1'!BB212="Setuju",2,IF('Form Responses 1'!BB212="Sangat Setuju",1, 'Form Responses 1'!BB212)))))))</f>
        <v/>
      </c>
      <c r="AX212">
        <f>IF('Form Responses 1'!BC212="","",IF('Form Responses 1'!BC212="Sangat Tidak Setuju",6,IF('Form Responses 1'!BC212="Tidak Setuju",5,IF('Form Responses 1'!BC212="Cukup Tidak Setuju",4,IF('Form Responses 1'!BC212="Cukup Setuju",3,IF('Form Responses 1'!BC212="Setuju",2,IF('Form Responses 1'!BC212="Sangat Setuju",1, 'Form Responses 1'!BC212)))))))</f>
        <v/>
      </c>
      <c r="AY212">
        <f>IF('Form Responses 1'!BD212="","",IF('Form Responses 1'!BD212="Sangat Tidak Setuju",6,IF('Form Responses 1'!BD212="Tidak Setuju",5,IF('Form Responses 1'!BD212="Cukup Tidak Setuju",4,IF('Form Responses 1'!BD212="Cukup Setuju",3,IF('Form Responses 1'!BD212="Setuju",2,IF('Form Responses 1'!BD212="Sangat Setuju",1, 'Form Responses 1'!BD212)))))))</f>
        <v/>
      </c>
      <c r="AZ212">
        <f>IF('Form Responses 1'!BE212="","",IF('Form Responses 1'!BE212="Sangat Tidak Setuju",6,IF('Form Responses 1'!BE212="Tidak Setuju",5,IF('Form Responses 1'!BE212="Cukup Tidak Setuju",4,IF('Form Responses 1'!BE212="Cukup Setuju",3,IF('Form Responses 1'!BE212="Setuju",2,IF('Form Responses 1'!BE212="Sangat Setuju",1, 'Form Responses 1'!BE212)))))))</f>
        <v/>
      </c>
      <c r="BA212">
        <f>IF('Form Responses 1'!BG212="","",IF('Form Responses 1'!BG212="Sangat Tidak Setuju",1,IF('Form Responses 1'!BG212="Tidak Setuju",2,IF('Form Responses 1'!BG212="Cukup Tidak Setuju",3,IF('Form Responses 1'!BG212="Cukup Setuju",4,IF('Form Responses 1'!BG212="Setuju",5,IF('Form Responses 1'!BG212="Sangat Setuju",6, 'Form Responses 1'!BG212)))))))</f>
        <v/>
      </c>
      <c r="BB212">
        <f>IF('Form Responses 1'!BH212="","",IF('Form Responses 1'!BH212="Sangat Tidak Setuju",1,IF('Form Responses 1'!BH212="Tidak Setuju",2,IF('Form Responses 1'!BH212="Cukup Tidak Setuju",3,IF('Form Responses 1'!BH212="Cukup Setuju",4,IF('Form Responses 1'!BH212="Setuju",5,IF('Form Responses 1'!BH212="Sangat Setuju",6, 'Form Responses 1'!BH212)))))))</f>
        <v/>
      </c>
      <c r="BC212">
        <f>IF('Form Responses 1'!BI212="","",IF('Form Responses 1'!BI212="Sangat Tidak Setuju",1,IF('Form Responses 1'!BI212="Tidak Setuju",2,IF('Form Responses 1'!BI212="Cukup Tidak Setuju",3,IF('Form Responses 1'!BI212="Cukup Setuju",4,IF('Form Responses 1'!BI212="Setuju",5,IF('Form Responses 1'!BI212="Sangat Setuju",6, 'Form Responses 1'!BI212)))))))</f>
        <v/>
      </c>
      <c r="BD212">
        <f>IF('Form Responses 1'!BJ212="","",IF('Form Responses 1'!BJ212="Sangat Tidak Setuju",6,IF('Form Responses 1'!BJ212="Tidak Setuju",5,IF('Form Responses 1'!BJ212="Cukup Tidak Setuju",4,IF('Form Responses 1'!BJ212="Cukup Setuju",3,IF('Form Responses 1'!BJ212="Setuju",2,IF('Form Responses 1'!BJ212="Sangat Setuju",1, 'Form Responses 1'!BJ212)))))))</f>
        <v/>
      </c>
      <c r="BE212">
        <f>IF('Form Responses 1'!BK212="","",IF('Form Responses 1'!BK212="Sangat Tidak Setuju",1,IF('Form Responses 1'!BK212="Tidak Setuju",2,IF('Form Responses 1'!BK212="Cukup Tidak Setuju",3,IF('Form Responses 1'!BK212="Cukup Setuju",4,IF('Form Responses 1'!BK212="Setuju",5,IF('Form Responses 1'!BK212="Sangat Setuju",6, 'Form Responses 1'!BK212)))))))</f>
        <v/>
      </c>
      <c r="BF212">
        <f>IF('Form Responses 1'!BL212="","",IF('Form Responses 1'!BL212="Sangat Tidak Setuju",1,IF('Form Responses 1'!BL212="Tidak Setuju",2,IF('Form Responses 1'!BL212="Cukup Tidak Setuju",3,IF('Form Responses 1'!BL212="Cukup Setuju",4,IF('Form Responses 1'!BL212="Setuju",5,IF('Form Responses 1'!BL212="Sangat Setuju",6, 'Form Responses 1'!BL212)))))))</f>
        <v/>
      </c>
      <c r="BG212">
        <f>IF('Form Responses 1'!BM212="","",IF('Form Responses 1'!BM212="Sangat Tidak Setuju",6,IF('Form Responses 1'!BM212="Tidak Setuju",5,IF('Form Responses 1'!BM212="Cukup Tidak Setuju",4,IF('Form Responses 1'!BM212="Cukup Setuju",3,IF('Form Responses 1'!BM212="Setuju",2,IF('Form Responses 1'!BM212="Sangat Setuju",1, 'Form Responses 1'!BM212)))))))</f>
        <v/>
      </c>
      <c r="BH212">
        <f>IF('Form Responses 1'!BN212="","",IF('Form Responses 1'!BN212="Sangat Tidak Setuju",6,IF('Form Responses 1'!BN212="Tidak Setuju",5,IF('Form Responses 1'!BN212="Cukup Tidak Setuju",4,IF('Form Responses 1'!BN212="Cukup Setuju",3,IF('Form Responses 1'!BN212="Setuju",2,IF('Form Responses 1'!BN212="Sangat Setuju",1, 'Form Responses 1'!BN212)))))))</f>
        <v/>
      </c>
      <c r="BI212">
        <f>IF('Form Responses 1'!BO212="","",IF('Form Responses 1'!BO212="Sangat Tidak Setuju",1,IF('Form Responses 1'!BO212="Tidak Setuju",2,IF('Form Responses 1'!BO212="Cukup Tidak Setuju",3,IF('Form Responses 1'!BO212="Cukup Setuju",4,IF('Form Responses 1'!BO212="Setuju",5,IF('Form Responses 1'!BO212="Sangat Setuju",6, 'Form Responses 1'!BO212)))))))</f>
        <v/>
      </c>
      <c r="BJ212">
        <f>IF('Form Responses 1'!BP212="","",IF('Form Responses 1'!BP212="Sangat Tidak Setuju",1,IF('Form Responses 1'!BP212="Tidak Setuju",2,IF('Form Responses 1'!BP212="Cukup Tidak Setuju",3,IF('Form Responses 1'!BP212="Cukup Setuju",4,IF('Form Responses 1'!BP212="Setuju",5,IF('Form Responses 1'!BP212="Sangat Setuju",6, 'Form Responses 1'!BP212)))))))</f>
        <v/>
      </c>
      <c r="BK212">
        <f>IF('Form Responses 1'!BQ212="","",IF('Form Responses 1'!BQ212="Sangat Tidak Setuju",6,IF('Form Responses 1'!BQ212="Tidak Setuju",5,IF('Form Responses 1'!BQ212="Cukup Tidak Setuju",4,IF('Form Responses 1'!BQ212="Cukup Setuju",3,IF('Form Responses 1'!BQ212="Setuju",2,IF('Form Responses 1'!BQ212="Sangat Setuju",1, 'Form Responses 1'!BQ212)))))))</f>
        <v/>
      </c>
      <c r="BL212">
        <f>IF('Form Responses 1'!BR212="","",IF('Form Responses 1'!BR212="Sangat Tidak Setuju",6,IF('Form Responses 1'!BR212="Tidak Setuju",5,IF('Form Responses 1'!BR212="Cukup Tidak Setuju",4,IF('Form Responses 1'!BR212="Cukup Setuju",3,IF('Form Responses 1'!BR212="Setuju",2,IF('Form Responses 1'!BR212="Sangat Setuju",1, 'Form Responses 1'!BR212)))))))</f>
        <v/>
      </c>
      <c r="BM212">
        <f>IF('Form Responses 1'!BS212="","",IF('Form Responses 1'!BS212="Sangat Tidak Setuju",6,IF('Form Responses 1'!BS212="Tidak Setuju",5,IF('Form Responses 1'!BS212="Cukup Tidak Setuju",4,IF('Form Responses 1'!BS212="Cukup Setuju",3,IF('Form Responses 1'!BS212="Setuju",2,IF('Form Responses 1'!BS212="Sangat Setuju",1, 'Form Responses 1'!BS212)))))))</f>
        <v/>
      </c>
      <c r="BN212">
        <f>IF('Form Responses 1'!BT212="","",IF('Form Responses 1'!BT212="Sangat Tidak Setuju",1,IF('Form Responses 1'!BT212="Tidak Setuju",2,IF('Form Responses 1'!BT212="Cukup Tidak Setuju",3,IF('Form Responses 1'!BT212="Cukup Setuju",4,IF('Form Responses 1'!BT212="Setuju",5,IF('Form Responses 1'!BT212="Sangat Setuju",6, 'Form Responses 1'!BT212)))))))</f>
        <v/>
      </c>
      <c r="BO212">
        <f>IF('Form Responses 1'!BV212="","",IF('Form Responses 1'!BV212="Sangat Tidak Setuju",6,IF('Form Responses 1'!BV212="Tidak Setuju",5,IF('Form Responses 1'!BV212="Cukup Tidak Setuju",4,IF('Form Responses 1'!BV212="Cukup Setuju",3,IF('Form Responses 1'!BV212="Setuju",2,IF('Form Responses 1'!BV212="Sangat Setuju",1, 'Form Responses 1'!BV212)))))))</f>
        <v/>
      </c>
      <c r="BP212">
        <f>IF('Form Responses 1'!BW212="","",IF('Form Responses 1'!BW212="Sangat Tidak Setuju",1,IF('Form Responses 1'!BW212="Tidak Setuju",2,IF('Form Responses 1'!BW212="Cukup Tidak Setuju",3,IF('Form Responses 1'!BW212="Cukup Setuju",4,IF('Form Responses 1'!BW212="Setuju",5,IF('Form Responses 1'!BW212="Sangat Setuju",6, 'Form Responses 1'!BW212)))))))</f>
        <v/>
      </c>
      <c r="BQ212">
        <f>IF('Form Responses 1'!BX212="","",IF('Form Responses 1'!BX212="Sangat Tidak Setuju",6,IF('Form Responses 1'!BX212="Tidak Setuju",5,IF('Form Responses 1'!BX212="Cukup Tidak Setuju",4,IF('Form Responses 1'!BX212="Cukup Setuju",3,IF('Form Responses 1'!BX212="Setuju",2,IF('Form Responses 1'!BX212="Sangat Setuju",1, 'Form Responses 1'!BX212)))))))</f>
        <v/>
      </c>
      <c r="BR212">
        <f>IF('Form Responses 1'!BY212="","",IF('Form Responses 1'!BY212="Sangat Tidak Setuju",1,IF('Form Responses 1'!BY212="Tidak Setuju",2,IF('Form Responses 1'!BY212="Cukup Tidak Setuju",3,IF('Form Responses 1'!BY212="Cukup Setuju",4,IF('Form Responses 1'!BY212="Setuju",5,IF('Form Responses 1'!BY212="Sangat Setuju",6, 'Form Responses 1'!BY212)))))))</f>
        <v/>
      </c>
      <c r="BS212">
        <f>IF('Form Responses 1'!BZ212="","",IF('Form Responses 1'!BZ212="Sangat Tidak Setuju",1,IF('Form Responses 1'!BZ212="Tidak Setuju",2,IF('Form Responses 1'!BZ212="Cukup Tidak Setuju",3,IF('Form Responses 1'!BZ212="Cukup Setuju",4,IF('Form Responses 1'!BZ212="Setuju",5,IF('Form Responses 1'!BZ212="Sangat Setuju",6, 'Form Responses 1'!BZ212)))))))</f>
        <v/>
      </c>
      <c r="BT212">
        <f>IF('Form Responses 1'!CA212="","",IF('Form Responses 1'!CA212="Sangat Tidak Setuju",6,IF('Form Responses 1'!CA212="Tidak Setuju",5,IF('Form Responses 1'!CA212="Cukup Tidak Setuju",4,IF('Form Responses 1'!CA212="Cukup Setuju",3,IF('Form Responses 1'!CA212="Setuju",2,IF('Form Responses 1'!CA212="Sangat Setuju",1, 'Form Responses 1'!CA212)))))))</f>
        <v/>
      </c>
      <c r="BU212">
        <f>IF('Form Responses 1'!CB212="","",IF('Form Responses 1'!CB212="Sangat Tidak Setuju",1,IF('Form Responses 1'!CB212="Tidak Setuju",2,IF('Form Responses 1'!CB212="Cukup Tidak Setuju",3,IF('Form Responses 1'!CB212="Cukup Setuju",4,IF('Form Responses 1'!CB212="Setuju",5,IF('Form Responses 1'!CB212="Sangat Setuju",6, 'Form Responses 1'!CB212)))))))</f>
        <v/>
      </c>
      <c r="BV212">
        <f>IF('Form Responses 1'!CC212="","",IF('Form Responses 1'!CC212="Sangat Tidak Setuju",6,IF('Form Responses 1'!CC212="Tidak Setuju",5,IF('Form Responses 1'!CC212="Cukup Tidak Setuju",4,IF('Form Responses 1'!CC212="Cukup Setuju",3,IF('Form Responses 1'!CC212="Setuju",2,IF('Form Responses 1'!CC212="Sangat Setuju",1, 'Form Responses 1'!CC212)))))))</f>
        <v/>
      </c>
      <c r="BW212">
        <f>IF('Form Responses 1'!CD212="","",IF('Form Responses 1'!CD212="Sangat Tidak Setuju",1,IF('Form Responses 1'!CD212="Tidak Setuju",2,IF('Form Responses 1'!CD212="Cukup Tidak Setuju",3,IF('Form Responses 1'!CD212="Cukup Setuju",4,IF('Form Responses 1'!CD212="Setuju",5,IF('Form Responses 1'!CD212="Sangat Setuju",6, 'Form Responses 1'!CD212)))))))</f>
        <v/>
      </c>
      <c r="BX212">
        <f>IF('Form Responses 1'!CE212="","",IF('Form Responses 1'!CE212="Sangat Tidak Setuju",1,IF('Form Responses 1'!CE212="Tidak Setuju",2,IF('Form Responses 1'!CE212="Netral",3,IF('Form Responses 1'!CE212="Setuju",4,IF('Form Responses 1'!CE212="Sangat Setuju",5, 'Form Responses 1'!CE212))))))</f>
        <v/>
      </c>
      <c r="BY212">
        <f>IF('Form Responses 1'!CF212="","",IF('Form Responses 1'!CF212="Sangat Tidak Setuju",1,IF('Form Responses 1'!CF212="Tidak Setuju",2,IF('Form Responses 1'!CF212="Netral",3,IF('Form Responses 1'!CF212="Setuju",4,IF('Form Responses 1'!CF212="Sangat Setuju",5, 'Form Responses 1'!CF212))))))</f>
        <v/>
      </c>
      <c r="BZ212">
        <f>IF('Form Responses 1'!CG212="","",IF('Form Responses 1'!CG212="Sangat Tidak Setuju",1,IF('Form Responses 1'!CG212="Tidak Setuju",2,IF('Form Responses 1'!CG212="Netral",3,IF('Form Responses 1'!CG212="Setuju",4,IF('Form Responses 1'!CG212="Sangat Setuju",5, 'Form Responses 1'!CG212))))))</f>
        <v/>
      </c>
      <c r="CA212">
        <f>IF('Form Responses 1'!CH212="","",IF('Form Responses 1'!CH212="Sangat Tidak Setuju",1,IF('Form Responses 1'!CH212="Tidak Setuju",2,IF('Form Responses 1'!CH212="Netral",3,IF('Form Responses 1'!CH212="Setuju",4,IF('Form Responses 1'!CH212="Sangat Setuju",5, 'Form Responses 1'!CH212))))))</f>
        <v/>
      </c>
      <c r="CB212">
        <f>IF('Form Responses 1'!CI212="","",IF('Form Responses 1'!CI212="Sangat Tidak Setuju",1,IF('Form Responses 1'!CI212="Tidak Setuju",2,IF('Form Responses 1'!CI212="Netral",3,IF('Form Responses 1'!CI212="Setuju",4,IF('Form Responses 1'!CI212="Sangat Setuju",5, 'Form Responses 1'!CI212))))))</f>
        <v/>
      </c>
      <c r="CC212">
        <f>IF('Form Responses 1'!CJ212="","",IF('Form Responses 1'!CJ212="Sangat Tidak Setuju",1,IF('Form Responses 1'!CJ212="Tidak Setuju",2,IF('Form Responses 1'!CJ212="Netral",3,IF('Form Responses 1'!CJ212="Setuju",4,IF('Form Responses 1'!CJ212="Sangat Setuju",5, 'Form Responses 1'!CJ212))))))</f>
        <v/>
      </c>
      <c r="CD212">
        <f>IF('Form Responses 1'!CK212="","",IF('Form Responses 1'!CK212="Sangat Tidak Setuju",1,IF('Form Responses 1'!CK212="Tidak Setuju",2,IF('Form Responses 1'!CK212="Netral",3,IF('Form Responses 1'!CK212="Setuju",4,IF('Form Responses 1'!CK212="Sangat Setuju",5, 'Form Responses 1'!CK212))))))</f>
        <v/>
      </c>
      <c r="CE212">
        <f>IF('Form Responses 1'!CL212="","",IF('Form Responses 1'!CL212="Sangat Tidak Setuju",1,IF('Form Responses 1'!CL212="Tidak Setuju",2,IF('Form Responses 1'!CL212="Netral",3,IF('Form Responses 1'!CL212="Setuju",4,IF('Form Responses 1'!CL212="Sangat Setuju",5, 'Form Responses 1'!CL212))))))</f>
        <v/>
      </c>
      <c r="CF212">
        <f>IF('Form Responses 1'!CM212="","",IF('Form Responses 1'!CM212="Sangat Tidak Setuju",1,IF('Form Responses 1'!CM212="Tidak Setuju",2,IF('Form Responses 1'!CM212="Netral",3,IF('Form Responses 1'!CM212="Setuju",4,IF('Form Responses 1'!CM212="Sangat Setuju",5, 'Form Responses 1'!CM212))))))</f>
        <v/>
      </c>
      <c r="CG212">
        <f>IF('Form Responses 1'!CN212="","",IF('Form Responses 1'!CN212="Sangat Tidak Setuju",1,IF('Form Responses 1'!CN212="Tidak Setuju",2,IF('Form Responses 1'!CN212="Netral",3,IF('Form Responses 1'!CN212="Setuju",4,IF('Form Responses 1'!CN212="Sangat Setuju",5, 'Form Responses 1'!CN212))))))</f>
        <v/>
      </c>
      <c r="CH212">
        <f>IF('Form Responses 1'!CP212="","",IF('Form Responses 1'!CP212="Sangat Tidak Setuju",1,IF('Form Responses 1'!CP212="Tidak Setuju",2,IF('Form Responses 1'!CP212="Netral",3,IF('Form Responses 1'!CP212="Setuju",4,IF('Form Responses 1'!CP212="Sangat Setuju",5, 'Form Responses 1'!CP212))))))</f>
        <v/>
      </c>
      <c r="CI212">
        <f>IF('Form Responses 1'!CQ212="","",IF('Form Responses 1'!CQ212="Sangat Tidak Setuju",1,IF('Form Responses 1'!CQ212="Tidak Setuju",2,IF('Form Responses 1'!CQ212="Netral",3,IF('Form Responses 1'!CQ212="Setuju",4,IF('Form Responses 1'!CQ212="Sangat Setuju",5, 'Form Responses 1'!CQ212))))))</f>
        <v/>
      </c>
      <c r="CJ212">
        <f>IF('Form Responses 1'!CR212="","",IF('Form Responses 1'!CR212="Sangat Tidak Setuju",1,IF('Form Responses 1'!CR212="Tidak Setuju",2,IF('Form Responses 1'!CR212="Netral",3,IF('Form Responses 1'!CR212="Setuju",4,IF('Form Responses 1'!CR212="Sangat Setuju",5, 'Form Responses 1'!CR212))))))</f>
        <v/>
      </c>
      <c r="CK212">
        <f>IF('Form Responses 1'!CS212="","",IF('Form Responses 1'!CS212="Sangat Tidak Setuju",1,IF('Form Responses 1'!CS212="Tidak Setuju",2,IF('Form Responses 1'!CS212="Netral",3,IF('Form Responses 1'!CS212="Setuju",4,IF('Form Responses 1'!CS212="Sangat Setuju",5, 'Form Responses 1'!CS212))))))</f>
        <v/>
      </c>
      <c r="CL212">
        <f>IF('Form Responses 1'!CT212="","",IF('Form Responses 1'!CT212="Tidak Pernah",1,IF('Form Responses 1'!CT212="Jarang",2,IF('Form Responses 1'!CT212="Kadang-Kadang",3,IF('Form Responses 1'!CT212="Sering",4,IF('Form Responses 1'!CT212="Selalu",5, 'Form Responses 1'!CT212))))))</f>
        <v/>
      </c>
      <c r="CM212">
        <f>IF('Form Responses 1'!CU212="","",IF('Form Responses 1'!CU212="Tidak Pernah",1,IF('Form Responses 1'!CU212="Jarang",2,IF('Form Responses 1'!CU212="Kadang-Kadang",3,IF('Form Responses 1'!CU212="Sering",4,IF('Form Responses 1'!CU212="Selalu",5, 'Form Responses 1'!CU212))))))</f>
        <v/>
      </c>
      <c r="CN212">
        <f>IF('Form Responses 1'!CV212="","",IF('Form Responses 1'!CV212="Tidak Pernah",1,IF('Form Responses 1'!CV212="Jarang",2,IF('Form Responses 1'!CV212="Kadang-Kadang",3,IF('Form Responses 1'!CV212="Sering",4,IF('Form Responses 1'!CV212="Selalu",5, 'Form Responses 1'!CV212))))))</f>
        <v/>
      </c>
      <c r="CO212">
        <f>IF('Form Responses 1'!CW212="","",IF('Form Responses 1'!CW212="Tidak Pernah",1,IF('Form Responses 1'!CW212="Jarang",2,IF('Form Responses 1'!CW212="Kadang-Kadang",3,IF('Form Responses 1'!CW212="Sering",4,IF('Form Responses 1'!CW212="Selalu",5, 'Form Responses 1'!CW212))))))</f>
        <v/>
      </c>
      <c r="CP212">
        <f>IF('Form Responses 1'!CX212="","",IF('Form Responses 1'!CX212="Tidak Pernah",1,IF('Form Responses 1'!CX212="Jarang",2,IF('Form Responses 1'!CX212="Kadang-Kadang",3,IF('Form Responses 1'!CX212="Sering",4,IF('Form Responses 1'!CX212="Selalu",5, 'Form Responses 1'!CX212))))))</f>
        <v/>
      </c>
      <c r="CQ212">
        <f>IF('Form Responses 1'!CY212="","",IF('Form Responses 1'!CY212="Tidak Pernah",1,IF('Form Responses 1'!CY212="Jarang",2,IF('Form Responses 1'!CY212="Kadang-Kadang",3,IF('Form Responses 1'!CY212="Sering",4,IF('Form Responses 1'!CY212="Selalu",5, 'Form Responses 1'!CY212))))))</f>
        <v/>
      </c>
      <c r="CR212">
        <f>IF('Form Responses 1'!CZ212="","",IF('Form Responses 1'!CZ212="Tidak Pernah",1,IF('Form Responses 1'!CZ212="Jarang",2,IF('Form Responses 1'!CZ212="Kadang-Kadang",3,IF('Form Responses 1'!CZ212="Sering",4,IF('Form Responses 1'!CZ212="Selalu",5, 'Form Responses 1'!CZ212))))))</f>
        <v/>
      </c>
      <c r="CS212">
        <f>IF('Form Responses 1'!DA212="","",IF('Form Responses 1'!DA212="Tidak Pernah",1,IF('Form Responses 1'!DA212="Jarang",2,IF('Form Responses 1'!DA212="Kadang-Kadang",3,IF('Form Responses 1'!DA212="Sering",4,IF('Form Responses 1'!DA212="Selalu",5, 'Form Responses 1'!DA212))))))</f>
        <v/>
      </c>
      <c r="CT212">
        <f>IF('Form Responses 1'!DB212="","",IF('Form Responses 1'!DB212="Tidak Pernah",1,IF('Form Responses 1'!DB212="Jarang",2,IF('Form Responses 1'!DB212="Kadang-Kadang",3,IF('Form Responses 1'!DB212="Sering",4,IF('Form Responses 1'!DB212="Selalu",5, 'Form Responses 1'!DB212))))))</f>
        <v/>
      </c>
      <c r="CU212">
        <f>IF('Form Responses 1'!DC212="","",IF('Form Responses 1'!DC212="Tidak Pernah",1,IF('Form Responses 1'!DC212="Jarang",2,IF('Form Responses 1'!DC212="Kadang-Kadang",3,IF('Form Responses 1'!DC212="Sering",4,IF('Form Responses 1'!DC212="Selalu",5, 'Form Responses 1'!DC212))))))</f>
        <v/>
      </c>
      <c r="CV212">
        <f>IF('Form Responses 1'!DD212="","",IF('Form Responses 1'!DD212="Tidak Pernah",1,IF('Form Responses 1'!DD212="Jarang",2,IF('Form Responses 1'!DD212="Kadang-Kadang",3,IF('Form Responses 1'!DD212="Sering",4,IF('Form Responses 1'!DD212="Selalu",5, 'Form Responses 1'!DD212))))))</f>
        <v/>
      </c>
      <c r="CW212">
        <f>IF('Form Responses 1'!DE212="","",IF('Form Responses 1'!DE212="Tidak Pernah",1,IF('Form Responses 1'!DE212="Jarang",2,IF('Form Responses 1'!DE212="Kadang-Kadang",3,IF('Form Responses 1'!DE212="Sering",4,IF('Form Responses 1'!DE212="Selalu",5, 'Form Responses 1'!DE212))))))</f>
        <v/>
      </c>
      <c r="CX212">
        <f>IF('Form Responses 1'!DF212="","",IF('Form Responses 1'!DF212="Tidak Pernah",1,IF('Form Responses 1'!DF212="Jarang",2,IF('Form Responses 1'!DF212="Kadang-Kadang",3,IF('Form Responses 1'!DF212="Sering",4,IF('Form Responses 1'!DF212="Selalu",5, 'Form Responses 1'!DF212))))))</f>
        <v/>
      </c>
      <c r="CY212">
        <f>IF('Form Responses 1'!DG212="","",IF('Form Responses 1'!DG212="Tidak Pernah",1,IF('Form Responses 1'!DG212="Jarang",2,IF('Form Responses 1'!DG212="Kadang-Kadang",3,IF('Form Responses 1'!DG212="Sering",4,IF('Form Responses 1'!DG212="Selalu",5, 'Form Responses 1'!DG212))))))</f>
        <v/>
      </c>
      <c r="CZ212">
        <f>IF('Form Responses 1'!DI212="","",IF('Form Responses 1'!DI212="Tidak Pernah",1,IF('Form Responses 1'!DI212="Jarang",2,IF('Form Responses 1'!DI212="Kadang-Kadang",3,IF('Form Responses 1'!DI212="Sering",4,IF('Form Responses 1'!DI212="Selalu",5, 'Form Responses 1'!DI212))))))</f>
        <v/>
      </c>
      <c r="DA212">
        <f>IF('Form Responses 1'!DJ212="","",IF('Form Responses 1'!DJ212="Tidak Pernah",1,IF('Form Responses 1'!DJ212="Jarang",2,IF('Form Responses 1'!DJ212="Kadang-Kadang",3,IF('Form Responses 1'!DJ212="Sering",4,IF('Form Responses 1'!DJ212="Selalu",5, 'Form Responses 1'!DJ212))))))</f>
        <v/>
      </c>
      <c r="DB212">
        <f>IF('Form Responses 1'!DK212="","",IF('Form Responses 1'!DK212="Tidak Pernah",1,IF('Form Responses 1'!DK212="Jarang",2,IF('Form Responses 1'!DK212="Kadang-Kadang",3,IF('Form Responses 1'!DK212="Sering",4,IF('Form Responses 1'!DK212="Selalu",5, 'Form Responses 1'!DK212))))))</f>
        <v/>
      </c>
      <c r="DC212">
        <f>IF('Form Responses 1'!DL212="","",IF('Form Responses 1'!DL212="Tidak Pernah",1,IF('Form Responses 1'!DL212="Jarang",2,IF('Form Responses 1'!DL212="Kadang-Kadang",3,IF('Form Responses 1'!DL212="Sering",4,IF('Form Responses 1'!DL212="Selalu",5, 'Form Responses 1'!DL212))))))</f>
        <v/>
      </c>
      <c r="DD212">
        <f>IF('Form Responses 1'!DM212="","",IF('Form Responses 1'!DM212="Tidak Pernah",1,IF('Form Responses 1'!DM212="Jarang",2,IF('Form Responses 1'!DM212="Kadang-Kadang",3,IF('Form Responses 1'!DM212="Sering",4,IF('Form Responses 1'!DM212="Selalu",5, 'Form Responses 1'!DM212))))))</f>
        <v/>
      </c>
    </row>
    <row r="213">
      <c r="A213">
        <f>IF('Form Responses 1'!A213="","",IF(AND('Form Responses 1'!W213="Biru",'Form Responses 1'!AV213="Hijau Tua",'Form Responses 1'!BF213="Kuning",'Form Responses 1'!BU213="Ungu",'Form Responses 1'!CO213="Hijau",'Form Responses 1'!DH213="Orange"),"VALID","GUGUR"))</f>
        <v/>
      </c>
      <c r="B213">
        <f>IF('Form Responses 1'!A213="","",'Form Responses 1'!A213)</f>
        <v/>
      </c>
      <c r="C213">
        <f>IF('Form Responses 1'!B213="","",'Form Responses 1'!B213)</f>
        <v/>
      </c>
      <c r="D213">
        <f>IF('Form Responses 1'!C213="","",'Form Responses 1'!C213)</f>
        <v/>
      </c>
      <c r="E213">
        <f>IF('Form Responses 1'!D213="","",'Form Responses 1'!D213)</f>
        <v/>
      </c>
      <c r="F213">
        <f>IF('Form Responses 1'!E213="","",'Form Responses 1'!E213)</f>
        <v/>
      </c>
      <c r="G213">
        <f>IF('Form Responses 1'!F213="","",'Form Responses 1'!F213)</f>
        <v/>
      </c>
      <c r="H213">
        <f>IF('Form Responses 1'!G213="","",'Form Responses 1'!G213)</f>
        <v/>
      </c>
      <c r="I213">
        <f>IF('Form Responses 1'!H213="","",'Form Responses 1'!H213)</f>
        <v/>
      </c>
      <c r="J213">
        <f>IF('Form Responses 1'!I213="","",'Form Responses 1'!I213)</f>
        <v/>
      </c>
      <c r="K213">
        <f>IF('Form Responses 1'!J213="","",'Form Responses 1'!J213)</f>
        <v/>
      </c>
      <c r="L213">
        <f>IF('Form Responses 1'!K213="","",'Form Responses 1'!K213)</f>
        <v/>
      </c>
      <c r="M213">
        <f>IF('Form Responses 1'!L213="","",'Form Responses 1'!L213)</f>
        <v/>
      </c>
      <c r="N213">
        <f>IF('Form Responses 1'!M213="","",IF('Form Responses 1'!M213="Sangat tidak menggambarkan diri saya",1,IF('Form Responses 1'!M213="Tidak menggambarkan diri saya",2,IF('Form Responses 1'!M213="Cukup tidak menggambarkan diri saya",3,IF('Form Responses 1'!M213="Netral",4,IF('Form Responses 1'!M213="Cukup menggambarkan diri saya",5,IF('Form Responses 1'!M213="Menggambarkan diri saya",6,IF('Form Responses 1'!M213="Sangat menggambarkan diri saya",7, 'Form Responses 1'!M213))))))))</f>
        <v/>
      </c>
      <c r="O213">
        <f>IF('Form Responses 1'!N213="","",IF('Form Responses 1'!N213="Sangat tidak menggambarkan diri saya",1,IF('Form Responses 1'!N213="Tidak menggambarkan diri saya",2,IF('Form Responses 1'!N213="Cukup tidak menggambarkan diri saya",3,IF('Form Responses 1'!N213="Netral",4,IF('Form Responses 1'!N213="Cukup menggambarkan diri saya",5,IF('Form Responses 1'!N213="Menggambarkan diri saya",6,IF('Form Responses 1'!N213="Sangat menggambarkan diri saya",7, 'Form Responses 1'!N213))))))))</f>
        <v/>
      </c>
      <c r="P213">
        <f>IF('Form Responses 1'!O213="","",IF('Form Responses 1'!O213="Sangat tidak menggambarkan diri saya",1,IF('Form Responses 1'!O213="Tidak menggambarkan diri saya",2,IF('Form Responses 1'!O213="Cukup tidak menggambarkan diri saya",3,IF('Form Responses 1'!O213="Netral",4,IF('Form Responses 1'!O213="Cukup menggambarkan diri saya",5,IF('Form Responses 1'!O213="Menggambarkan diri saya",6,IF('Form Responses 1'!O213="Sangat menggambarkan diri saya",7, 'Form Responses 1'!O213))))))))</f>
        <v/>
      </c>
      <c r="Q213">
        <f>IF('Form Responses 1'!P213="","",IF('Form Responses 1'!P213="Sangat tidak menggambarkan diri saya",1,IF('Form Responses 1'!P213="Tidak menggambarkan diri saya",2,IF('Form Responses 1'!P213="Cukup tidak menggambarkan diri saya",3,IF('Form Responses 1'!P213="Netral",4,IF('Form Responses 1'!P213="Cukup menggambarkan diri saya",5,IF('Form Responses 1'!P213="Menggambarkan diri saya",6,IF('Form Responses 1'!P213="Sangat menggambarkan diri saya",7, 'Form Responses 1'!P213))))))))</f>
        <v/>
      </c>
      <c r="R213">
        <f>IF('Form Responses 1'!Q213="","",IF('Form Responses 1'!Q213="Sangat tidak menggambarkan diri saya",1,IF('Form Responses 1'!Q213="Tidak menggambarkan diri saya",2,IF('Form Responses 1'!Q213="Cukup tidak menggambarkan diri saya",3,IF('Form Responses 1'!Q213="Netral",4,IF('Form Responses 1'!Q213="Cukup menggambarkan diri saya",5,IF('Form Responses 1'!Q213="Menggambarkan diri saya",6,IF('Form Responses 1'!Q213="Sangat menggambarkan diri saya",7, 'Form Responses 1'!Q213))))))))</f>
        <v/>
      </c>
      <c r="S213">
        <f>IF('Form Responses 1'!R213="","",IF('Form Responses 1'!R213="Sangat tidak menggambarkan diri saya",1,IF('Form Responses 1'!R213="Tidak menggambarkan diri saya",2,IF('Form Responses 1'!R213="Cukup tidak menggambarkan diri saya",3,IF('Form Responses 1'!R213="Netral",4,IF('Form Responses 1'!R213="Cukup menggambarkan diri saya",5,IF('Form Responses 1'!R213="Menggambarkan diri saya",6,IF('Form Responses 1'!R213="Sangat menggambarkan diri saya",7, 'Form Responses 1'!R213))))))))</f>
        <v/>
      </c>
      <c r="T213">
        <f>IF('Form Responses 1'!S213="","",IF('Form Responses 1'!S213="Sangat tidak menggambarkan diri saya",1,IF('Form Responses 1'!S213="Tidak menggambarkan diri saya",2,IF('Form Responses 1'!S213="Cukup tidak menggambarkan diri saya",3,IF('Form Responses 1'!S213="Netral",4,IF('Form Responses 1'!S213="Cukup menggambarkan diri saya",5,IF('Form Responses 1'!S213="Menggambarkan diri saya",6,IF('Form Responses 1'!S213="Sangat menggambarkan diri saya",7, 'Form Responses 1'!S213))))))))</f>
        <v/>
      </c>
      <c r="U213">
        <f>IF('Form Responses 1'!T213="","",IF('Form Responses 1'!T213="Sangat tidak menggambarkan diri saya",1,IF('Form Responses 1'!T213="Tidak menggambarkan diri saya",2,IF('Form Responses 1'!T213="Cukup tidak menggambarkan diri saya",3,IF('Form Responses 1'!T213="Netral",4,IF('Form Responses 1'!T213="Cukup menggambarkan diri saya",5,IF('Form Responses 1'!T213="Menggambarkan diri saya",6,IF('Form Responses 1'!T213="Sangat menggambarkan diri saya",7, 'Form Responses 1'!T213))))))))</f>
        <v/>
      </c>
      <c r="V213">
        <f>IF('Form Responses 1'!U213="","",IF('Form Responses 1'!U213="Sangat tidak menggambarkan diri saya",1,IF('Form Responses 1'!U213="Tidak menggambarkan diri saya",2,IF('Form Responses 1'!U213="Cukup tidak menggambarkan diri saya",3,IF('Form Responses 1'!U213="Netral",4,IF('Form Responses 1'!U213="Cukup menggambarkan diri saya",5,IF('Form Responses 1'!U213="Menggambarkan diri saya",6,IF('Form Responses 1'!U213="Sangat menggambarkan diri saya",7, 'Form Responses 1'!U213))))))))</f>
        <v/>
      </c>
      <c r="W213">
        <f>IF('Form Responses 1'!V213="","",IF('Form Responses 1'!V213="Sangat tidak menggambarkan diri saya",1,IF('Form Responses 1'!V213="Tidak menggambarkan diri saya",2,IF('Form Responses 1'!V213="Cukup tidak menggambarkan diri saya",3,IF('Form Responses 1'!V213="Netral",4,IF('Form Responses 1'!V213="Cukup menggambarkan diri saya",5,IF('Form Responses 1'!V213="Menggambarkan diri saya",6,IF('Form Responses 1'!V213="Sangat menggambarkan diri saya",7, 'Form Responses 1'!V213))))))))</f>
        <v/>
      </c>
      <c r="X213">
        <f>IF('Form Responses 1'!X213="","",IF('Form Responses 1'!X213="Sangat tidak menggambarkan diri saya",1,IF('Form Responses 1'!X213="Tidak menggambarkan diri saya",2,IF('Form Responses 1'!X213="Cukup tidak menggambarkan diri saya",3,IF('Form Responses 1'!X213="Netral",4,IF('Form Responses 1'!X213="Cukup menggambarkan diri saya",5,IF('Form Responses 1'!X213="Menggambarkan diri saya",6,IF('Form Responses 1'!X213="Sangat menggambarkan diri saya",7, 'Form Responses 1'!X213))))))))</f>
        <v/>
      </c>
      <c r="Y213">
        <f>IF('Form Responses 1'!Y213="","",IF('Form Responses 1'!Y213="Sangat tidak menggambarkan diri saya",1,IF('Form Responses 1'!Y213="Tidak menggambarkan diri saya",2,IF('Form Responses 1'!Y213="Cukup tidak menggambarkan diri saya",3,IF('Form Responses 1'!Y213="Netral",4,IF('Form Responses 1'!Y213="Cukup menggambarkan diri saya",5,IF('Form Responses 1'!Y213="Menggambarkan diri saya",6,IF('Form Responses 1'!Y213="Sangat menggambarkan diri saya",7, 'Form Responses 1'!Y213))))))))</f>
        <v/>
      </c>
      <c r="Z213">
        <f>IF('Form Responses 1'!Z213="","",IF('Form Responses 1'!Z213="Sangat tidak menggambarkan diri saya",1,IF('Form Responses 1'!Z213="Tidak menggambarkan diri saya",2,IF('Form Responses 1'!Z213="Cukup tidak menggambarkan diri saya",3,IF('Form Responses 1'!Z213="Netral",4,IF('Form Responses 1'!Z213="Cukup menggambarkan diri saya",5,IF('Form Responses 1'!Z213="Menggambarkan diri saya",6,IF('Form Responses 1'!Z213="Sangat menggambarkan diri saya",7, 'Form Responses 1'!Z213))))))))</f>
        <v/>
      </c>
      <c r="AA213">
        <f>IF('Form Responses 1'!AA213="","",IF('Form Responses 1'!AA213="Sangat tidak menggambarkan diri saya",1,IF('Form Responses 1'!AA213="Tidak menggambarkan diri saya",2,IF('Form Responses 1'!AA213="Cukup tidak menggambarkan diri saya",3,IF('Form Responses 1'!AA213="Netral",4,IF('Form Responses 1'!AA213="Cukup menggambarkan diri saya",5,IF('Form Responses 1'!AA213="Menggambarkan diri saya",6,IF('Form Responses 1'!AA213="Sangat menggambarkan diri saya",7, 'Form Responses 1'!AA213))))))))</f>
        <v/>
      </c>
      <c r="AB213">
        <f>IF('Form Responses 1'!AF213="","",IF('Form Responses 1'!AF213="Sangat Tidak Setuju",1,IF('Form Responses 1'!AF213="Tidak Setuju",2,IF('Form Responses 1'!AF213="Cukup Tidak Setuju",3,IF('Form Responses 1'!AF213="Netral",4,IF('Form Responses 1'!AF213="Cukup Setuju",5,IF('Form Responses 1'!AF213="Setuju",6,IF('Form Responses 1'!AF213="Sangat Setuju",7, 'Form Responses 1'!AF213))))))))</f>
        <v/>
      </c>
      <c r="AC213">
        <f>IF('Form Responses 1'!AG213="","",IF('Form Responses 1'!AG213="Sangat Tidak Setuju",1,IF('Form Responses 1'!AG213="Tidak Setuju",2,IF('Form Responses 1'!AG213="Cukup Tidak Setuju",3,IF('Form Responses 1'!AG213="Netral",4,IF('Form Responses 1'!AG213="Cukup Setuju",5,IF('Form Responses 1'!AG213="Setuju",6,IF('Form Responses 1'!AG213="Sangat Setuju",7, 'Form Responses 1'!AG213))))))))</f>
        <v/>
      </c>
      <c r="AD213">
        <f>IF('Form Responses 1'!AH213="","",IF('Form Responses 1'!AH213="Sangat Tidak Setuju",1,IF('Form Responses 1'!AH213="Tidak Setuju",2,IF('Form Responses 1'!AH213="Cukup Tidak Setuju",3,IF('Form Responses 1'!AH213="Netral",4,IF('Form Responses 1'!AH213="Cukup Setuju",5,IF('Form Responses 1'!AH213="Setuju",6,IF('Form Responses 1'!AH213="Sangat Setuju",7, 'Form Responses 1'!AH213))))))))</f>
        <v/>
      </c>
      <c r="AE213">
        <f>IF('Form Responses 1'!AI213="","",IF('Form Responses 1'!AI213="Sangat Tidak Setuju",1,IF('Form Responses 1'!AI213="Tidak Setuju",2,IF('Form Responses 1'!AI213="Cukup Tidak Setuju",3,IF('Form Responses 1'!AI213="Netral",4,IF('Form Responses 1'!AI213="Cukup Setuju",5,IF('Form Responses 1'!AI213="Setuju",6,IF('Form Responses 1'!AI213="Sangat Setuju",7, 'Form Responses 1'!AI213))))))))</f>
        <v/>
      </c>
      <c r="AF213">
        <f>IF('Form Responses 1'!AJ213="","",IF('Form Responses 1'!AJ213="Sangat Tidak Setuju",1,IF('Form Responses 1'!AJ213="Tidak Setuju",2,IF('Form Responses 1'!AJ213="Cukup Tidak Setuju",3,IF('Form Responses 1'!AJ213="Netral",4,IF('Form Responses 1'!AJ213="Cukup Setuju",5,IF('Form Responses 1'!AJ213="Setuju",6,IF('Form Responses 1'!AJ213="Sangat Setuju",7, 'Form Responses 1'!AJ213))))))))</f>
        <v/>
      </c>
      <c r="AG213">
        <f>IF('Form Responses 1'!AK213="","",IF('Form Responses 1'!AK213="Sangat Tidak Setuju",1,IF('Form Responses 1'!AK213="Tidak Setuju",2,IF('Form Responses 1'!AK213="Cukup Tidak Setuju",3,IF('Form Responses 1'!AK213="Netral",4,IF('Form Responses 1'!AK213="Cukup Setuju",5,IF('Form Responses 1'!AK213="Setuju",6,IF('Form Responses 1'!AK213="Sangat Setuju",7, 'Form Responses 1'!AK213))))))))</f>
        <v/>
      </c>
      <c r="AH213">
        <f>IF('Form Responses 1'!AL213="","",IF('Form Responses 1'!AL213="Sangat Tidak Setuju",1,IF('Form Responses 1'!AL213="Tidak Setuju",2,IF('Form Responses 1'!AL213="Cukup Tidak Setuju",3,IF('Form Responses 1'!AL213="Cukup Setuju",4,IF('Form Responses 1'!AL213="Setuju",5,IF('Form Responses 1'!AL213="Sangat Setuju",6, 'Form Responses 1'!AL213)))))))</f>
        <v/>
      </c>
      <c r="AI213">
        <f>IF('Form Responses 1'!AM213="","",IF('Form Responses 1'!AM213="Sangat Tidak Setuju",1,IF('Form Responses 1'!AM213="Tidak Setuju",2,IF('Form Responses 1'!AM213="Cukup Tidak Setuju",3,IF('Form Responses 1'!AM213="Cukup Setuju",4,IF('Form Responses 1'!AM213="Setuju",5,IF('Form Responses 1'!AM213="Sangat Setuju",6, 'Form Responses 1'!AM213)))))))</f>
        <v/>
      </c>
      <c r="AJ213">
        <f>IF('Form Responses 1'!AN213="","",IF('Form Responses 1'!AN213="Sangat Tidak Setuju",6,IF('Form Responses 1'!AN213="Tidak Setuju",5,IF('Form Responses 1'!AN213="Cukup Tidak Setuju",4,IF('Form Responses 1'!AN213="Cukup Setuju",3,IF('Form Responses 1'!AN213="Setuju",2,IF('Form Responses 1'!AN213="Sangat Setuju",1, 'Form Responses 1'!AN213)))))))</f>
        <v/>
      </c>
      <c r="AK213">
        <f>IF('Form Responses 1'!AO213="","",IF('Form Responses 1'!AO213="Sangat Tidak Setuju",1,IF('Form Responses 1'!AO213="Tidak Setuju",2,IF('Form Responses 1'!AO213="Cukup Tidak Setuju",3,IF('Form Responses 1'!AO213="Cukup Setuju",4,IF('Form Responses 1'!AO213="Setuju",5,IF('Form Responses 1'!AO213="Sangat Setuju",6, 'Form Responses 1'!AO213)))))))</f>
        <v/>
      </c>
      <c r="AL213">
        <f>IF('Form Responses 1'!AP213="","",IF('Form Responses 1'!AP213="Sangat Tidak Setuju",6,IF('Form Responses 1'!AP213="Tidak Setuju",5,IF('Form Responses 1'!AP213="Cukup Tidak Setuju",4,IF('Form Responses 1'!AP213="Cukup Setuju",3,IF('Form Responses 1'!AP213="Setuju",2,IF('Form Responses 1'!AP213="Sangat Setuju",1, 'Form Responses 1'!AP213)))))))</f>
        <v/>
      </c>
      <c r="AM213">
        <f>IF('Form Responses 1'!AQ213="","",IF('Form Responses 1'!AQ213="Sangat Tidak Setuju",1,IF('Form Responses 1'!AQ213="Tidak Setuju",2,IF('Form Responses 1'!AQ213="Cukup Tidak Setuju",3,IF('Form Responses 1'!AQ213="Cukup Setuju",4,IF('Form Responses 1'!AQ213="Setuju",5,IF('Form Responses 1'!AQ213="Sangat Setuju",6, 'Form Responses 1'!AQ213)))))))</f>
        <v/>
      </c>
      <c r="AN213">
        <f>IF('Form Responses 1'!AR213="","",IF('Form Responses 1'!AR213="Sangat Tidak Setuju",1,IF('Form Responses 1'!AR213="Tidak Setuju",2,IF('Form Responses 1'!AR213="Cukup Tidak Setuju",3,IF('Form Responses 1'!AR213="Cukup Setuju",4,IF('Form Responses 1'!AR213="Setuju",5,IF('Form Responses 1'!AR213="Sangat Setuju",6, 'Form Responses 1'!AR213)))))))</f>
        <v/>
      </c>
      <c r="AO213">
        <f>IF('Form Responses 1'!AS213="","",IF('Form Responses 1'!AS213="Sangat Tidak Setuju",1,IF('Form Responses 1'!AS213="Tidak Setuju",2,IF('Form Responses 1'!AS213="Cukup Tidak Setuju",3,IF('Form Responses 1'!AS213="Cukup Setuju",4,IF('Form Responses 1'!AS213="Setuju",5,IF('Form Responses 1'!AS213="Sangat Setuju",6, 'Form Responses 1'!AS213)))))))</f>
        <v/>
      </c>
      <c r="AP213">
        <f>IF('Form Responses 1'!AT213="","",IF('Form Responses 1'!AT213="Sangat Tidak Setuju",1,IF('Form Responses 1'!AT213="Tidak Setuju",2,IF('Form Responses 1'!AT213="Cukup Tidak Setuju",3,IF('Form Responses 1'!AT213="Cukup Setuju",4,IF('Form Responses 1'!AT213="Setuju",5,IF('Form Responses 1'!AT213="Sangat Setuju",6, 'Form Responses 1'!AT213)))))))</f>
        <v/>
      </c>
      <c r="AQ213">
        <f>IF('Form Responses 1'!AU213="","",IF('Form Responses 1'!AU213="Sangat Tidak Setuju",6,IF('Form Responses 1'!AU213="Tidak Setuju",5,IF('Form Responses 1'!AU213="Cukup Tidak Setuju",4,IF('Form Responses 1'!AU213="Cukup Setuju",3,IF('Form Responses 1'!AU213="Setuju",2,IF('Form Responses 1'!AU213="Sangat Setuju",1, 'Form Responses 1'!AU213)))))))</f>
        <v/>
      </c>
      <c r="AR213">
        <f>IF('Form Responses 1'!AW213="","",IF('Form Responses 1'!AW213="Sangat Tidak Setuju",1,IF('Form Responses 1'!AW213="Tidak Setuju",2,IF('Form Responses 1'!AW213="Cukup Tidak Setuju",3,IF('Form Responses 1'!AW213="Cukup Setuju",4,IF('Form Responses 1'!AW213="Setuju",5,IF('Form Responses 1'!AW213="Sangat Setuju",6, 'Form Responses 1'!AW213)))))))</f>
        <v/>
      </c>
      <c r="AS213">
        <f>IF('Form Responses 1'!AX213="","",IF('Form Responses 1'!AX213="Sangat Tidak Setuju",1,IF('Form Responses 1'!AX213="Tidak Setuju",2,IF('Form Responses 1'!AX213="Cukup Tidak Setuju",3,IF('Form Responses 1'!AX213="Cukup Setuju",4,IF('Form Responses 1'!AX213="Setuju",5,IF('Form Responses 1'!AX213="Sangat Setuju",6, 'Form Responses 1'!AX213)))))))</f>
        <v/>
      </c>
      <c r="AT213">
        <f>IF('Form Responses 1'!AY213="","",IF('Form Responses 1'!AY213="Sangat Tidak Setuju",6,IF('Form Responses 1'!AY213="Tidak Setuju",5,IF('Form Responses 1'!AY213="Cukup Tidak Setuju",4,IF('Form Responses 1'!AY213="Cukup Setuju",3,IF('Form Responses 1'!AY213="Setuju",2,IF('Form Responses 1'!AY213="Sangat Setuju",1, 'Form Responses 1'!AY213)))))))</f>
        <v/>
      </c>
      <c r="AU213">
        <f>IF('Form Responses 1'!AZ213="","",IF('Form Responses 1'!AZ213="Sangat Tidak Setuju",6,IF('Form Responses 1'!AZ213="Tidak Setuju",5,IF('Form Responses 1'!AZ213="Cukup Tidak Setuju",4,IF('Form Responses 1'!AZ213="Cukup Setuju",3,IF('Form Responses 1'!AZ213="Setuju",2,IF('Form Responses 1'!AZ213="Sangat Setuju",1, 'Form Responses 1'!AZ213)))))))</f>
        <v/>
      </c>
      <c r="AV213">
        <f>IF('Form Responses 1'!BA213="","",IF('Form Responses 1'!BA213="Sangat Tidak Setuju",6,IF('Form Responses 1'!BA213="Tidak Setuju",5,IF('Form Responses 1'!BA213="Cukup Tidak Setuju",4,IF('Form Responses 1'!BA213="Cukup Setuju",3,IF('Form Responses 1'!BA213="Setuju",2,IF('Form Responses 1'!BA213="Sangat Setuju",1, 'Form Responses 1'!BA213)))))))</f>
        <v/>
      </c>
      <c r="AW213">
        <f>IF('Form Responses 1'!BB213="","",IF('Form Responses 1'!BB213="Sangat Tidak Setuju",6,IF('Form Responses 1'!BB213="Tidak Setuju",5,IF('Form Responses 1'!BB213="Cukup Tidak Setuju",4,IF('Form Responses 1'!BB213="Cukup Setuju",3,IF('Form Responses 1'!BB213="Setuju",2,IF('Form Responses 1'!BB213="Sangat Setuju",1, 'Form Responses 1'!BB213)))))))</f>
        <v/>
      </c>
      <c r="AX213">
        <f>IF('Form Responses 1'!BC213="","",IF('Form Responses 1'!BC213="Sangat Tidak Setuju",6,IF('Form Responses 1'!BC213="Tidak Setuju",5,IF('Form Responses 1'!BC213="Cukup Tidak Setuju",4,IF('Form Responses 1'!BC213="Cukup Setuju",3,IF('Form Responses 1'!BC213="Setuju",2,IF('Form Responses 1'!BC213="Sangat Setuju",1, 'Form Responses 1'!BC213)))))))</f>
        <v/>
      </c>
      <c r="AY213">
        <f>IF('Form Responses 1'!BD213="","",IF('Form Responses 1'!BD213="Sangat Tidak Setuju",6,IF('Form Responses 1'!BD213="Tidak Setuju",5,IF('Form Responses 1'!BD213="Cukup Tidak Setuju",4,IF('Form Responses 1'!BD213="Cukup Setuju",3,IF('Form Responses 1'!BD213="Setuju",2,IF('Form Responses 1'!BD213="Sangat Setuju",1, 'Form Responses 1'!BD213)))))))</f>
        <v/>
      </c>
      <c r="AZ213">
        <f>IF('Form Responses 1'!BE213="","",IF('Form Responses 1'!BE213="Sangat Tidak Setuju",6,IF('Form Responses 1'!BE213="Tidak Setuju",5,IF('Form Responses 1'!BE213="Cukup Tidak Setuju",4,IF('Form Responses 1'!BE213="Cukup Setuju",3,IF('Form Responses 1'!BE213="Setuju",2,IF('Form Responses 1'!BE213="Sangat Setuju",1, 'Form Responses 1'!BE213)))))))</f>
        <v/>
      </c>
      <c r="BA213">
        <f>IF('Form Responses 1'!BG213="","",IF('Form Responses 1'!BG213="Sangat Tidak Setuju",1,IF('Form Responses 1'!BG213="Tidak Setuju",2,IF('Form Responses 1'!BG213="Cukup Tidak Setuju",3,IF('Form Responses 1'!BG213="Cukup Setuju",4,IF('Form Responses 1'!BG213="Setuju",5,IF('Form Responses 1'!BG213="Sangat Setuju",6, 'Form Responses 1'!BG213)))))))</f>
        <v/>
      </c>
      <c r="BB213">
        <f>IF('Form Responses 1'!BH213="","",IF('Form Responses 1'!BH213="Sangat Tidak Setuju",1,IF('Form Responses 1'!BH213="Tidak Setuju",2,IF('Form Responses 1'!BH213="Cukup Tidak Setuju",3,IF('Form Responses 1'!BH213="Cukup Setuju",4,IF('Form Responses 1'!BH213="Setuju",5,IF('Form Responses 1'!BH213="Sangat Setuju",6, 'Form Responses 1'!BH213)))))))</f>
        <v/>
      </c>
      <c r="BC213">
        <f>IF('Form Responses 1'!BI213="","",IF('Form Responses 1'!BI213="Sangat Tidak Setuju",1,IF('Form Responses 1'!BI213="Tidak Setuju",2,IF('Form Responses 1'!BI213="Cukup Tidak Setuju",3,IF('Form Responses 1'!BI213="Cukup Setuju",4,IF('Form Responses 1'!BI213="Setuju",5,IF('Form Responses 1'!BI213="Sangat Setuju",6, 'Form Responses 1'!BI213)))))))</f>
        <v/>
      </c>
      <c r="BD213">
        <f>IF('Form Responses 1'!BJ213="","",IF('Form Responses 1'!BJ213="Sangat Tidak Setuju",6,IF('Form Responses 1'!BJ213="Tidak Setuju",5,IF('Form Responses 1'!BJ213="Cukup Tidak Setuju",4,IF('Form Responses 1'!BJ213="Cukup Setuju",3,IF('Form Responses 1'!BJ213="Setuju",2,IF('Form Responses 1'!BJ213="Sangat Setuju",1, 'Form Responses 1'!BJ213)))))))</f>
        <v/>
      </c>
      <c r="BE213">
        <f>IF('Form Responses 1'!BK213="","",IF('Form Responses 1'!BK213="Sangat Tidak Setuju",1,IF('Form Responses 1'!BK213="Tidak Setuju",2,IF('Form Responses 1'!BK213="Cukup Tidak Setuju",3,IF('Form Responses 1'!BK213="Cukup Setuju",4,IF('Form Responses 1'!BK213="Setuju",5,IF('Form Responses 1'!BK213="Sangat Setuju",6, 'Form Responses 1'!BK213)))))))</f>
        <v/>
      </c>
      <c r="BF213">
        <f>IF('Form Responses 1'!BL213="","",IF('Form Responses 1'!BL213="Sangat Tidak Setuju",1,IF('Form Responses 1'!BL213="Tidak Setuju",2,IF('Form Responses 1'!BL213="Cukup Tidak Setuju",3,IF('Form Responses 1'!BL213="Cukup Setuju",4,IF('Form Responses 1'!BL213="Setuju",5,IF('Form Responses 1'!BL213="Sangat Setuju",6, 'Form Responses 1'!BL213)))))))</f>
        <v/>
      </c>
      <c r="BG213">
        <f>IF('Form Responses 1'!BM213="","",IF('Form Responses 1'!BM213="Sangat Tidak Setuju",6,IF('Form Responses 1'!BM213="Tidak Setuju",5,IF('Form Responses 1'!BM213="Cukup Tidak Setuju",4,IF('Form Responses 1'!BM213="Cukup Setuju",3,IF('Form Responses 1'!BM213="Setuju",2,IF('Form Responses 1'!BM213="Sangat Setuju",1, 'Form Responses 1'!BM213)))))))</f>
        <v/>
      </c>
      <c r="BH213">
        <f>IF('Form Responses 1'!BN213="","",IF('Form Responses 1'!BN213="Sangat Tidak Setuju",6,IF('Form Responses 1'!BN213="Tidak Setuju",5,IF('Form Responses 1'!BN213="Cukup Tidak Setuju",4,IF('Form Responses 1'!BN213="Cukup Setuju",3,IF('Form Responses 1'!BN213="Setuju",2,IF('Form Responses 1'!BN213="Sangat Setuju",1, 'Form Responses 1'!BN213)))))))</f>
        <v/>
      </c>
      <c r="BI213">
        <f>IF('Form Responses 1'!BO213="","",IF('Form Responses 1'!BO213="Sangat Tidak Setuju",1,IF('Form Responses 1'!BO213="Tidak Setuju",2,IF('Form Responses 1'!BO213="Cukup Tidak Setuju",3,IF('Form Responses 1'!BO213="Cukup Setuju",4,IF('Form Responses 1'!BO213="Setuju",5,IF('Form Responses 1'!BO213="Sangat Setuju",6, 'Form Responses 1'!BO213)))))))</f>
        <v/>
      </c>
      <c r="BJ213">
        <f>IF('Form Responses 1'!BP213="","",IF('Form Responses 1'!BP213="Sangat Tidak Setuju",1,IF('Form Responses 1'!BP213="Tidak Setuju",2,IF('Form Responses 1'!BP213="Cukup Tidak Setuju",3,IF('Form Responses 1'!BP213="Cukup Setuju",4,IF('Form Responses 1'!BP213="Setuju",5,IF('Form Responses 1'!BP213="Sangat Setuju",6, 'Form Responses 1'!BP213)))))))</f>
        <v/>
      </c>
      <c r="BK213">
        <f>IF('Form Responses 1'!BQ213="","",IF('Form Responses 1'!BQ213="Sangat Tidak Setuju",6,IF('Form Responses 1'!BQ213="Tidak Setuju",5,IF('Form Responses 1'!BQ213="Cukup Tidak Setuju",4,IF('Form Responses 1'!BQ213="Cukup Setuju",3,IF('Form Responses 1'!BQ213="Setuju",2,IF('Form Responses 1'!BQ213="Sangat Setuju",1, 'Form Responses 1'!BQ213)))))))</f>
        <v/>
      </c>
      <c r="BL213">
        <f>IF('Form Responses 1'!BR213="","",IF('Form Responses 1'!BR213="Sangat Tidak Setuju",6,IF('Form Responses 1'!BR213="Tidak Setuju",5,IF('Form Responses 1'!BR213="Cukup Tidak Setuju",4,IF('Form Responses 1'!BR213="Cukup Setuju",3,IF('Form Responses 1'!BR213="Setuju",2,IF('Form Responses 1'!BR213="Sangat Setuju",1, 'Form Responses 1'!BR213)))))))</f>
        <v/>
      </c>
      <c r="BM213">
        <f>IF('Form Responses 1'!BS213="","",IF('Form Responses 1'!BS213="Sangat Tidak Setuju",6,IF('Form Responses 1'!BS213="Tidak Setuju",5,IF('Form Responses 1'!BS213="Cukup Tidak Setuju",4,IF('Form Responses 1'!BS213="Cukup Setuju",3,IF('Form Responses 1'!BS213="Setuju",2,IF('Form Responses 1'!BS213="Sangat Setuju",1, 'Form Responses 1'!BS213)))))))</f>
        <v/>
      </c>
      <c r="BN213">
        <f>IF('Form Responses 1'!BT213="","",IF('Form Responses 1'!BT213="Sangat Tidak Setuju",1,IF('Form Responses 1'!BT213="Tidak Setuju",2,IF('Form Responses 1'!BT213="Cukup Tidak Setuju",3,IF('Form Responses 1'!BT213="Cukup Setuju",4,IF('Form Responses 1'!BT213="Setuju",5,IF('Form Responses 1'!BT213="Sangat Setuju",6, 'Form Responses 1'!BT213)))))))</f>
        <v/>
      </c>
      <c r="BO213">
        <f>IF('Form Responses 1'!BV213="","",IF('Form Responses 1'!BV213="Sangat Tidak Setuju",6,IF('Form Responses 1'!BV213="Tidak Setuju",5,IF('Form Responses 1'!BV213="Cukup Tidak Setuju",4,IF('Form Responses 1'!BV213="Cukup Setuju",3,IF('Form Responses 1'!BV213="Setuju",2,IF('Form Responses 1'!BV213="Sangat Setuju",1, 'Form Responses 1'!BV213)))))))</f>
        <v/>
      </c>
      <c r="BP213">
        <f>IF('Form Responses 1'!BW213="","",IF('Form Responses 1'!BW213="Sangat Tidak Setuju",1,IF('Form Responses 1'!BW213="Tidak Setuju",2,IF('Form Responses 1'!BW213="Cukup Tidak Setuju",3,IF('Form Responses 1'!BW213="Cukup Setuju",4,IF('Form Responses 1'!BW213="Setuju",5,IF('Form Responses 1'!BW213="Sangat Setuju",6, 'Form Responses 1'!BW213)))))))</f>
        <v/>
      </c>
      <c r="BQ213">
        <f>IF('Form Responses 1'!BX213="","",IF('Form Responses 1'!BX213="Sangat Tidak Setuju",6,IF('Form Responses 1'!BX213="Tidak Setuju",5,IF('Form Responses 1'!BX213="Cukup Tidak Setuju",4,IF('Form Responses 1'!BX213="Cukup Setuju",3,IF('Form Responses 1'!BX213="Setuju",2,IF('Form Responses 1'!BX213="Sangat Setuju",1, 'Form Responses 1'!BX213)))))))</f>
        <v/>
      </c>
      <c r="BR213">
        <f>IF('Form Responses 1'!BY213="","",IF('Form Responses 1'!BY213="Sangat Tidak Setuju",1,IF('Form Responses 1'!BY213="Tidak Setuju",2,IF('Form Responses 1'!BY213="Cukup Tidak Setuju",3,IF('Form Responses 1'!BY213="Cukup Setuju",4,IF('Form Responses 1'!BY213="Setuju",5,IF('Form Responses 1'!BY213="Sangat Setuju",6, 'Form Responses 1'!BY213)))))))</f>
        <v/>
      </c>
      <c r="BS213">
        <f>IF('Form Responses 1'!BZ213="","",IF('Form Responses 1'!BZ213="Sangat Tidak Setuju",1,IF('Form Responses 1'!BZ213="Tidak Setuju",2,IF('Form Responses 1'!BZ213="Cukup Tidak Setuju",3,IF('Form Responses 1'!BZ213="Cukup Setuju",4,IF('Form Responses 1'!BZ213="Setuju",5,IF('Form Responses 1'!BZ213="Sangat Setuju",6, 'Form Responses 1'!BZ213)))))))</f>
        <v/>
      </c>
      <c r="BT213">
        <f>IF('Form Responses 1'!CA213="","",IF('Form Responses 1'!CA213="Sangat Tidak Setuju",6,IF('Form Responses 1'!CA213="Tidak Setuju",5,IF('Form Responses 1'!CA213="Cukup Tidak Setuju",4,IF('Form Responses 1'!CA213="Cukup Setuju",3,IF('Form Responses 1'!CA213="Setuju",2,IF('Form Responses 1'!CA213="Sangat Setuju",1, 'Form Responses 1'!CA213)))))))</f>
        <v/>
      </c>
      <c r="BU213">
        <f>IF('Form Responses 1'!CB213="","",IF('Form Responses 1'!CB213="Sangat Tidak Setuju",1,IF('Form Responses 1'!CB213="Tidak Setuju",2,IF('Form Responses 1'!CB213="Cukup Tidak Setuju",3,IF('Form Responses 1'!CB213="Cukup Setuju",4,IF('Form Responses 1'!CB213="Setuju",5,IF('Form Responses 1'!CB213="Sangat Setuju",6, 'Form Responses 1'!CB213)))))))</f>
        <v/>
      </c>
      <c r="BV213">
        <f>IF('Form Responses 1'!CC213="","",IF('Form Responses 1'!CC213="Sangat Tidak Setuju",6,IF('Form Responses 1'!CC213="Tidak Setuju",5,IF('Form Responses 1'!CC213="Cukup Tidak Setuju",4,IF('Form Responses 1'!CC213="Cukup Setuju",3,IF('Form Responses 1'!CC213="Setuju",2,IF('Form Responses 1'!CC213="Sangat Setuju",1, 'Form Responses 1'!CC213)))))))</f>
        <v/>
      </c>
      <c r="BW213">
        <f>IF('Form Responses 1'!CD213="","",IF('Form Responses 1'!CD213="Sangat Tidak Setuju",1,IF('Form Responses 1'!CD213="Tidak Setuju",2,IF('Form Responses 1'!CD213="Cukup Tidak Setuju",3,IF('Form Responses 1'!CD213="Cukup Setuju",4,IF('Form Responses 1'!CD213="Setuju",5,IF('Form Responses 1'!CD213="Sangat Setuju",6, 'Form Responses 1'!CD213)))))))</f>
        <v/>
      </c>
      <c r="BX213">
        <f>IF('Form Responses 1'!CE213="","",IF('Form Responses 1'!CE213="Sangat Tidak Setuju",1,IF('Form Responses 1'!CE213="Tidak Setuju",2,IF('Form Responses 1'!CE213="Netral",3,IF('Form Responses 1'!CE213="Setuju",4,IF('Form Responses 1'!CE213="Sangat Setuju",5, 'Form Responses 1'!CE213))))))</f>
        <v/>
      </c>
      <c r="BY213">
        <f>IF('Form Responses 1'!CF213="","",IF('Form Responses 1'!CF213="Sangat Tidak Setuju",1,IF('Form Responses 1'!CF213="Tidak Setuju",2,IF('Form Responses 1'!CF213="Netral",3,IF('Form Responses 1'!CF213="Setuju",4,IF('Form Responses 1'!CF213="Sangat Setuju",5, 'Form Responses 1'!CF213))))))</f>
        <v/>
      </c>
      <c r="BZ213">
        <f>IF('Form Responses 1'!CG213="","",IF('Form Responses 1'!CG213="Sangat Tidak Setuju",1,IF('Form Responses 1'!CG213="Tidak Setuju",2,IF('Form Responses 1'!CG213="Netral",3,IF('Form Responses 1'!CG213="Setuju",4,IF('Form Responses 1'!CG213="Sangat Setuju",5, 'Form Responses 1'!CG213))))))</f>
        <v/>
      </c>
      <c r="CA213">
        <f>IF('Form Responses 1'!CH213="","",IF('Form Responses 1'!CH213="Sangat Tidak Setuju",1,IF('Form Responses 1'!CH213="Tidak Setuju",2,IF('Form Responses 1'!CH213="Netral",3,IF('Form Responses 1'!CH213="Setuju",4,IF('Form Responses 1'!CH213="Sangat Setuju",5, 'Form Responses 1'!CH213))))))</f>
        <v/>
      </c>
      <c r="CB213">
        <f>IF('Form Responses 1'!CI213="","",IF('Form Responses 1'!CI213="Sangat Tidak Setuju",1,IF('Form Responses 1'!CI213="Tidak Setuju",2,IF('Form Responses 1'!CI213="Netral",3,IF('Form Responses 1'!CI213="Setuju",4,IF('Form Responses 1'!CI213="Sangat Setuju",5, 'Form Responses 1'!CI213))))))</f>
        <v/>
      </c>
      <c r="CC213">
        <f>IF('Form Responses 1'!CJ213="","",IF('Form Responses 1'!CJ213="Sangat Tidak Setuju",1,IF('Form Responses 1'!CJ213="Tidak Setuju",2,IF('Form Responses 1'!CJ213="Netral",3,IF('Form Responses 1'!CJ213="Setuju",4,IF('Form Responses 1'!CJ213="Sangat Setuju",5, 'Form Responses 1'!CJ213))))))</f>
        <v/>
      </c>
      <c r="CD213">
        <f>IF('Form Responses 1'!CK213="","",IF('Form Responses 1'!CK213="Sangat Tidak Setuju",1,IF('Form Responses 1'!CK213="Tidak Setuju",2,IF('Form Responses 1'!CK213="Netral",3,IF('Form Responses 1'!CK213="Setuju",4,IF('Form Responses 1'!CK213="Sangat Setuju",5, 'Form Responses 1'!CK213))))))</f>
        <v/>
      </c>
      <c r="CE213">
        <f>IF('Form Responses 1'!CL213="","",IF('Form Responses 1'!CL213="Sangat Tidak Setuju",1,IF('Form Responses 1'!CL213="Tidak Setuju",2,IF('Form Responses 1'!CL213="Netral",3,IF('Form Responses 1'!CL213="Setuju",4,IF('Form Responses 1'!CL213="Sangat Setuju",5, 'Form Responses 1'!CL213))))))</f>
        <v/>
      </c>
      <c r="CF213">
        <f>IF('Form Responses 1'!CM213="","",IF('Form Responses 1'!CM213="Sangat Tidak Setuju",1,IF('Form Responses 1'!CM213="Tidak Setuju",2,IF('Form Responses 1'!CM213="Netral",3,IF('Form Responses 1'!CM213="Setuju",4,IF('Form Responses 1'!CM213="Sangat Setuju",5, 'Form Responses 1'!CM213))))))</f>
        <v/>
      </c>
      <c r="CG213">
        <f>IF('Form Responses 1'!CN213="","",IF('Form Responses 1'!CN213="Sangat Tidak Setuju",1,IF('Form Responses 1'!CN213="Tidak Setuju",2,IF('Form Responses 1'!CN213="Netral",3,IF('Form Responses 1'!CN213="Setuju",4,IF('Form Responses 1'!CN213="Sangat Setuju",5, 'Form Responses 1'!CN213))))))</f>
        <v/>
      </c>
      <c r="CH213">
        <f>IF('Form Responses 1'!CP213="","",IF('Form Responses 1'!CP213="Sangat Tidak Setuju",1,IF('Form Responses 1'!CP213="Tidak Setuju",2,IF('Form Responses 1'!CP213="Netral",3,IF('Form Responses 1'!CP213="Setuju",4,IF('Form Responses 1'!CP213="Sangat Setuju",5, 'Form Responses 1'!CP213))))))</f>
        <v/>
      </c>
      <c r="CI213">
        <f>IF('Form Responses 1'!CQ213="","",IF('Form Responses 1'!CQ213="Sangat Tidak Setuju",1,IF('Form Responses 1'!CQ213="Tidak Setuju",2,IF('Form Responses 1'!CQ213="Netral",3,IF('Form Responses 1'!CQ213="Setuju",4,IF('Form Responses 1'!CQ213="Sangat Setuju",5, 'Form Responses 1'!CQ213))))))</f>
        <v/>
      </c>
      <c r="CJ213">
        <f>IF('Form Responses 1'!CR213="","",IF('Form Responses 1'!CR213="Sangat Tidak Setuju",1,IF('Form Responses 1'!CR213="Tidak Setuju",2,IF('Form Responses 1'!CR213="Netral",3,IF('Form Responses 1'!CR213="Setuju",4,IF('Form Responses 1'!CR213="Sangat Setuju",5, 'Form Responses 1'!CR213))))))</f>
        <v/>
      </c>
      <c r="CK213">
        <f>IF('Form Responses 1'!CS213="","",IF('Form Responses 1'!CS213="Sangat Tidak Setuju",1,IF('Form Responses 1'!CS213="Tidak Setuju",2,IF('Form Responses 1'!CS213="Netral",3,IF('Form Responses 1'!CS213="Setuju",4,IF('Form Responses 1'!CS213="Sangat Setuju",5, 'Form Responses 1'!CS213))))))</f>
        <v/>
      </c>
      <c r="CL213">
        <f>IF('Form Responses 1'!CT213="","",IF('Form Responses 1'!CT213="Tidak Pernah",1,IF('Form Responses 1'!CT213="Jarang",2,IF('Form Responses 1'!CT213="Kadang-Kadang",3,IF('Form Responses 1'!CT213="Sering",4,IF('Form Responses 1'!CT213="Selalu",5, 'Form Responses 1'!CT213))))))</f>
        <v/>
      </c>
      <c r="CM213">
        <f>IF('Form Responses 1'!CU213="","",IF('Form Responses 1'!CU213="Tidak Pernah",1,IF('Form Responses 1'!CU213="Jarang",2,IF('Form Responses 1'!CU213="Kadang-Kadang",3,IF('Form Responses 1'!CU213="Sering",4,IF('Form Responses 1'!CU213="Selalu",5, 'Form Responses 1'!CU213))))))</f>
        <v/>
      </c>
      <c r="CN213">
        <f>IF('Form Responses 1'!CV213="","",IF('Form Responses 1'!CV213="Tidak Pernah",1,IF('Form Responses 1'!CV213="Jarang",2,IF('Form Responses 1'!CV213="Kadang-Kadang",3,IF('Form Responses 1'!CV213="Sering",4,IF('Form Responses 1'!CV213="Selalu",5, 'Form Responses 1'!CV213))))))</f>
        <v/>
      </c>
      <c r="CO213">
        <f>IF('Form Responses 1'!CW213="","",IF('Form Responses 1'!CW213="Tidak Pernah",1,IF('Form Responses 1'!CW213="Jarang",2,IF('Form Responses 1'!CW213="Kadang-Kadang",3,IF('Form Responses 1'!CW213="Sering",4,IF('Form Responses 1'!CW213="Selalu",5, 'Form Responses 1'!CW213))))))</f>
        <v/>
      </c>
      <c r="CP213">
        <f>IF('Form Responses 1'!CX213="","",IF('Form Responses 1'!CX213="Tidak Pernah",1,IF('Form Responses 1'!CX213="Jarang",2,IF('Form Responses 1'!CX213="Kadang-Kadang",3,IF('Form Responses 1'!CX213="Sering",4,IF('Form Responses 1'!CX213="Selalu",5, 'Form Responses 1'!CX213))))))</f>
        <v/>
      </c>
      <c r="CQ213">
        <f>IF('Form Responses 1'!CY213="","",IF('Form Responses 1'!CY213="Tidak Pernah",1,IF('Form Responses 1'!CY213="Jarang",2,IF('Form Responses 1'!CY213="Kadang-Kadang",3,IF('Form Responses 1'!CY213="Sering",4,IF('Form Responses 1'!CY213="Selalu",5, 'Form Responses 1'!CY213))))))</f>
        <v/>
      </c>
      <c r="CR213">
        <f>IF('Form Responses 1'!CZ213="","",IF('Form Responses 1'!CZ213="Tidak Pernah",1,IF('Form Responses 1'!CZ213="Jarang",2,IF('Form Responses 1'!CZ213="Kadang-Kadang",3,IF('Form Responses 1'!CZ213="Sering",4,IF('Form Responses 1'!CZ213="Selalu",5, 'Form Responses 1'!CZ213))))))</f>
        <v/>
      </c>
      <c r="CS213">
        <f>IF('Form Responses 1'!DA213="","",IF('Form Responses 1'!DA213="Tidak Pernah",1,IF('Form Responses 1'!DA213="Jarang",2,IF('Form Responses 1'!DA213="Kadang-Kadang",3,IF('Form Responses 1'!DA213="Sering",4,IF('Form Responses 1'!DA213="Selalu",5, 'Form Responses 1'!DA213))))))</f>
        <v/>
      </c>
      <c r="CT213">
        <f>IF('Form Responses 1'!DB213="","",IF('Form Responses 1'!DB213="Tidak Pernah",1,IF('Form Responses 1'!DB213="Jarang",2,IF('Form Responses 1'!DB213="Kadang-Kadang",3,IF('Form Responses 1'!DB213="Sering",4,IF('Form Responses 1'!DB213="Selalu",5, 'Form Responses 1'!DB213))))))</f>
        <v/>
      </c>
      <c r="CU213">
        <f>IF('Form Responses 1'!DC213="","",IF('Form Responses 1'!DC213="Tidak Pernah",1,IF('Form Responses 1'!DC213="Jarang",2,IF('Form Responses 1'!DC213="Kadang-Kadang",3,IF('Form Responses 1'!DC213="Sering",4,IF('Form Responses 1'!DC213="Selalu",5, 'Form Responses 1'!DC213))))))</f>
        <v/>
      </c>
      <c r="CV213">
        <f>IF('Form Responses 1'!DD213="","",IF('Form Responses 1'!DD213="Tidak Pernah",1,IF('Form Responses 1'!DD213="Jarang",2,IF('Form Responses 1'!DD213="Kadang-Kadang",3,IF('Form Responses 1'!DD213="Sering",4,IF('Form Responses 1'!DD213="Selalu",5, 'Form Responses 1'!DD213))))))</f>
        <v/>
      </c>
      <c r="CW213">
        <f>IF('Form Responses 1'!DE213="","",IF('Form Responses 1'!DE213="Tidak Pernah",1,IF('Form Responses 1'!DE213="Jarang",2,IF('Form Responses 1'!DE213="Kadang-Kadang",3,IF('Form Responses 1'!DE213="Sering",4,IF('Form Responses 1'!DE213="Selalu",5, 'Form Responses 1'!DE213))))))</f>
        <v/>
      </c>
      <c r="CX213">
        <f>IF('Form Responses 1'!DF213="","",IF('Form Responses 1'!DF213="Tidak Pernah",1,IF('Form Responses 1'!DF213="Jarang",2,IF('Form Responses 1'!DF213="Kadang-Kadang",3,IF('Form Responses 1'!DF213="Sering",4,IF('Form Responses 1'!DF213="Selalu",5, 'Form Responses 1'!DF213))))))</f>
        <v/>
      </c>
      <c r="CY213">
        <f>IF('Form Responses 1'!DG213="","",IF('Form Responses 1'!DG213="Tidak Pernah",1,IF('Form Responses 1'!DG213="Jarang",2,IF('Form Responses 1'!DG213="Kadang-Kadang",3,IF('Form Responses 1'!DG213="Sering",4,IF('Form Responses 1'!DG213="Selalu",5, 'Form Responses 1'!DG213))))))</f>
        <v/>
      </c>
      <c r="CZ213">
        <f>IF('Form Responses 1'!DI213="","",IF('Form Responses 1'!DI213="Tidak Pernah",1,IF('Form Responses 1'!DI213="Jarang",2,IF('Form Responses 1'!DI213="Kadang-Kadang",3,IF('Form Responses 1'!DI213="Sering",4,IF('Form Responses 1'!DI213="Selalu",5, 'Form Responses 1'!DI213))))))</f>
        <v/>
      </c>
      <c r="DA213">
        <f>IF('Form Responses 1'!DJ213="","",IF('Form Responses 1'!DJ213="Tidak Pernah",1,IF('Form Responses 1'!DJ213="Jarang",2,IF('Form Responses 1'!DJ213="Kadang-Kadang",3,IF('Form Responses 1'!DJ213="Sering",4,IF('Form Responses 1'!DJ213="Selalu",5, 'Form Responses 1'!DJ213))))))</f>
        <v/>
      </c>
      <c r="DB213">
        <f>IF('Form Responses 1'!DK213="","",IF('Form Responses 1'!DK213="Tidak Pernah",1,IF('Form Responses 1'!DK213="Jarang",2,IF('Form Responses 1'!DK213="Kadang-Kadang",3,IF('Form Responses 1'!DK213="Sering",4,IF('Form Responses 1'!DK213="Selalu",5, 'Form Responses 1'!DK213))))))</f>
        <v/>
      </c>
      <c r="DC213">
        <f>IF('Form Responses 1'!DL213="","",IF('Form Responses 1'!DL213="Tidak Pernah",1,IF('Form Responses 1'!DL213="Jarang",2,IF('Form Responses 1'!DL213="Kadang-Kadang",3,IF('Form Responses 1'!DL213="Sering",4,IF('Form Responses 1'!DL213="Selalu",5, 'Form Responses 1'!DL213))))))</f>
        <v/>
      </c>
      <c r="DD213">
        <f>IF('Form Responses 1'!DM213="","",IF('Form Responses 1'!DM213="Tidak Pernah",1,IF('Form Responses 1'!DM213="Jarang",2,IF('Form Responses 1'!DM213="Kadang-Kadang",3,IF('Form Responses 1'!DM213="Sering",4,IF('Form Responses 1'!DM213="Selalu",5, 'Form Responses 1'!DM213))))))</f>
        <v/>
      </c>
    </row>
    <row r="214">
      <c r="A214">
        <f>IF('Form Responses 1'!A214="","",IF(AND('Form Responses 1'!W214="Biru",'Form Responses 1'!AV214="Hijau Tua",'Form Responses 1'!BF214="Kuning",'Form Responses 1'!BU214="Ungu",'Form Responses 1'!CO214="Hijau",'Form Responses 1'!DH214="Orange"),"VALID","GUGUR"))</f>
        <v/>
      </c>
      <c r="B214">
        <f>IF('Form Responses 1'!A214="","",'Form Responses 1'!A214)</f>
        <v/>
      </c>
      <c r="C214">
        <f>IF('Form Responses 1'!B214="","",'Form Responses 1'!B214)</f>
        <v/>
      </c>
      <c r="D214">
        <f>IF('Form Responses 1'!C214="","",'Form Responses 1'!C214)</f>
        <v/>
      </c>
      <c r="E214">
        <f>IF('Form Responses 1'!D214="","",'Form Responses 1'!D214)</f>
        <v/>
      </c>
      <c r="F214">
        <f>IF('Form Responses 1'!E214="","",'Form Responses 1'!E214)</f>
        <v/>
      </c>
      <c r="G214">
        <f>IF('Form Responses 1'!F214="","",'Form Responses 1'!F214)</f>
        <v/>
      </c>
      <c r="H214">
        <f>IF('Form Responses 1'!G214="","",'Form Responses 1'!G214)</f>
        <v/>
      </c>
      <c r="I214">
        <f>IF('Form Responses 1'!H214="","",'Form Responses 1'!H214)</f>
        <v/>
      </c>
      <c r="J214">
        <f>IF('Form Responses 1'!I214="","",'Form Responses 1'!I214)</f>
        <v/>
      </c>
      <c r="K214">
        <f>IF('Form Responses 1'!J214="","",'Form Responses 1'!J214)</f>
        <v/>
      </c>
      <c r="L214">
        <f>IF('Form Responses 1'!K214="","",'Form Responses 1'!K214)</f>
        <v/>
      </c>
      <c r="M214">
        <f>IF('Form Responses 1'!L214="","",'Form Responses 1'!L214)</f>
        <v/>
      </c>
      <c r="N214">
        <f>IF('Form Responses 1'!M214="","",IF('Form Responses 1'!M214="Sangat tidak menggambarkan diri saya",1,IF('Form Responses 1'!M214="Tidak menggambarkan diri saya",2,IF('Form Responses 1'!M214="Cukup tidak menggambarkan diri saya",3,IF('Form Responses 1'!M214="Netral",4,IF('Form Responses 1'!M214="Cukup menggambarkan diri saya",5,IF('Form Responses 1'!M214="Menggambarkan diri saya",6,IF('Form Responses 1'!M214="Sangat menggambarkan diri saya",7, 'Form Responses 1'!M214))))))))</f>
        <v/>
      </c>
      <c r="O214">
        <f>IF('Form Responses 1'!N214="","",IF('Form Responses 1'!N214="Sangat tidak menggambarkan diri saya",1,IF('Form Responses 1'!N214="Tidak menggambarkan diri saya",2,IF('Form Responses 1'!N214="Cukup tidak menggambarkan diri saya",3,IF('Form Responses 1'!N214="Netral",4,IF('Form Responses 1'!N214="Cukup menggambarkan diri saya",5,IF('Form Responses 1'!N214="Menggambarkan diri saya",6,IF('Form Responses 1'!N214="Sangat menggambarkan diri saya",7, 'Form Responses 1'!N214))))))))</f>
        <v/>
      </c>
      <c r="P214">
        <f>IF('Form Responses 1'!O214="","",IF('Form Responses 1'!O214="Sangat tidak menggambarkan diri saya",1,IF('Form Responses 1'!O214="Tidak menggambarkan diri saya",2,IF('Form Responses 1'!O214="Cukup tidak menggambarkan diri saya",3,IF('Form Responses 1'!O214="Netral",4,IF('Form Responses 1'!O214="Cukup menggambarkan diri saya",5,IF('Form Responses 1'!O214="Menggambarkan diri saya",6,IF('Form Responses 1'!O214="Sangat menggambarkan diri saya",7, 'Form Responses 1'!O214))))))))</f>
        <v/>
      </c>
      <c r="Q214">
        <f>IF('Form Responses 1'!P214="","",IF('Form Responses 1'!P214="Sangat tidak menggambarkan diri saya",1,IF('Form Responses 1'!P214="Tidak menggambarkan diri saya",2,IF('Form Responses 1'!P214="Cukup tidak menggambarkan diri saya",3,IF('Form Responses 1'!P214="Netral",4,IF('Form Responses 1'!P214="Cukup menggambarkan diri saya",5,IF('Form Responses 1'!P214="Menggambarkan diri saya",6,IF('Form Responses 1'!P214="Sangat menggambarkan diri saya",7, 'Form Responses 1'!P214))))))))</f>
        <v/>
      </c>
      <c r="R214">
        <f>IF('Form Responses 1'!Q214="","",IF('Form Responses 1'!Q214="Sangat tidak menggambarkan diri saya",1,IF('Form Responses 1'!Q214="Tidak menggambarkan diri saya",2,IF('Form Responses 1'!Q214="Cukup tidak menggambarkan diri saya",3,IF('Form Responses 1'!Q214="Netral",4,IF('Form Responses 1'!Q214="Cukup menggambarkan diri saya",5,IF('Form Responses 1'!Q214="Menggambarkan diri saya",6,IF('Form Responses 1'!Q214="Sangat menggambarkan diri saya",7, 'Form Responses 1'!Q214))))))))</f>
        <v/>
      </c>
      <c r="S214">
        <f>IF('Form Responses 1'!R214="","",IF('Form Responses 1'!R214="Sangat tidak menggambarkan diri saya",1,IF('Form Responses 1'!R214="Tidak menggambarkan diri saya",2,IF('Form Responses 1'!R214="Cukup tidak menggambarkan diri saya",3,IF('Form Responses 1'!R214="Netral",4,IF('Form Responses 1'!R214="Cukup menggambarkan diri saya",5,IF('Form Responses 1'!R214="Menggambarkan diri saya",6,IF('Form Responses 1'!R214="Sangat menggambarkan diri saya",7, 'Form Responses 1'!R214))))))))</f>
        <v/>
      </c>
      <c r="T214">
        <f>IF('Form Responses 1'!S214="","",IF('Form Responses 1'!S214="Sangat tidak menggambarkan diri saya",1,IF('Form Responses 1'!S214="Tidak menggambarkan diri saya",2,IF('Form Responses 1'!S214="Cukup tidak menggambarkan diri saya",3,IF('Form Responses 1'!S214="Netral",4,IF('Form Responses 1'!S214="Cukup menggambarkan diri saya",5,IF('Form Responses 1'!S214="Menggambarkan diri saya",6,IF('Form Responses 1'!S214="Sangat menggambarkan diri saya",7, 'Form Responses 1'!S214))))))))</f>
        <v/>
      </c>
      <c r="U214">
        <f>IF('Form Responses 1'!T214="","",IF('Form Responses 1'!T214="Sangat tidak menggambarkan diri saya",1,IF('Form Responses 1'!T214="Tidak menggambarkan diri saya",2,IF('Form Responses 1'!T214="Cukup tidak menggambarkan diri saya",3,IF('Form Responses 1'!T214="Netral",4,IF('Form Responses 1'!T214="Cukup menggambarkan diri saya",5,IF('Form Responses 1'!T214="Menggambarkan diri saya",6,IF('Form Responses 1'!T214="Sangat menggambarkan diri saya",7, 'Form Responses 1'!T214))))))))</f>
        <v/>
      </c>
      <c r="V214">
        <f>IF('Form Responses 1'!U214="","",IF('Form Responses 1'!U214="Sangat tidak menggambarkan diri saya",1,IF('Form Responses 1'!U214="Tidak menggambarkan diri saya",2,IF('Form Responses 1'!U214="Cukup tidak menggambarkan diri saya",3,IF('Form Responses 1'!U214="Netral",4,IF('Form Responses 1'!U214="Cukup menggambarkan diri saya",5,IF('Form Responses 1'!U214="Menggambarkan diri saya",6,IF('Form Responses 1'!U214="Sangat menggambarkan diri saya",7, 'Form Responses 1'!U214))))))))</f>
        <v/>
      </c>
      <c r="W214">
        <f>IF('Form Responses 1'!V214="","",IF('Form Responses 1'!V214="Sangat tidak menggambarkan diri saya",1,IF('Form Responses 1'!V214="Tidak menggambarkan diri saya",2,IF('Form Responses 1'!V214="Cukup tidak menggambarkan diri saya",3,IF('Form Responses 1'!V214="Netral",4,IF('Form Responses 1'!V214="Cukup menggambarkan diri saya",5,IF('Form Responses 1'!V214="Menggambarkan diri saya",6,IF('Form Responses 1'!V214="Sangat menggambarkan diri saya",7, 'Form Responses 1'!V214))))))))</f>
        <v/>
      </c>
      <c r="X214">
        <f>IF('Form Responses 1'!X214="","",IF('Form Responses 1'!X214="Sangat tidak menggambarkan diri saya",1,IF('Form Responses 1'!X214="Tidak menggambarkan diri saya",2,IF('Form Responses 1'!X214="Cukup tidak menggambarkan diri saya",3,IF('Form Responses 1'!X214="Netral",4,IF('Form Responses 1'!X214="Cukup menggambarkan diri saya",5,IF('Form Responses 1'!X214="Menggambarkan diri saya",6,IF('Form Responses 1'!X214="Sangat menggambarkan diri saya",7, 'Form Responses 1'!X214))))))))</f>
        <v/>
      </c>
      <c r="Y214">
        <f>IF('Form Responses 1'!Y214="","",IF('Form Responses 1'!Y214="Sangat tidak menggambarkan diri saya",1,IF('Form Responses 1'!Y214="Tidak menggambarkan diri saya",2,IF('Form Responses 1'!Y214="Cukup tidak menggambarkan diri saya",3,IF('Form Responses 1'!Y214="Netral",4,IF('Form Responses 1'!Y214="Cukup menggambarkan diri saya",5,IF('Form Responses 1'!Y214="Menggambarkan diri saya",6,IF('Form Responses 1'!Y214="Sangat menggambarkan diri saya",7, 'Form Responses 1'!Y214))))))))</f>
        <v/>
      </c>
      <c r="Z214">
        <f>IF('Form Responses 1'!Z214="","",IF('Form Responses 1'!Z214="Sangat tidak menggambarkan diri saya",1,IF('Form Responses 1'!Z214="Tidak menggambarkan diri saya",2,IF('Form Responses 1'!Z214="Cukup tidak menggambarkan diri saya",3,IF('Form Responses 1'!Z214="Netral",4,IF('Form Responses 1'!Z214="Cukup menggambarkan diri saya",5,IF('Form Responses 1'!Z214="Menggambarkan diri saya",6,IF('Form Responses 1'!Z214="Sangat menggambarkan diri saya",7, 'Form Responses 1'!Z214))))))))</f>
        <v/>
      </c>
      <c r="AA214">
        <f>IF('Form Responses 1'!AA214="","",IF('Form Responses 1'!AA214="Sangat tidak menggambarkan diri saya",1,IF('Form Responses 1'!AA214="Tidak menggambarkan diri saya",2,IF('Form Responses 1'!AA214="Cukup tidak menggambarkan diri saya",3,IF('Form Responses 1'!AA214="Netral",4,IF('Form Responses 1'!AA214="Cukup menggambarkan diri saya",5,IF('Form Responses 1'!AA214="Menggambarkan diri saya",6,IF('Form Responses 1'!AA214="Sangat menggambarkan diri saya",7, 'Form Responses 1'!AA214))))))))</f>
        <v/>
      </c>
      <c r="AB214">
        <f>IF('Form Responses 1'!AF214="","",IF('Form Responses 1'!AF214="Sangat Tidak Setuju",1,IF('Form Responses 1'!AF214="Tidak Setuju",2,IF('Form Responses 1'!AF214="Cukup Tidak Setuju",3,IF('Form Responses 1'!AF214="Netral",4,IF('Form Responses 1'!AF214="Cukup Setuju",5,IF('Form Responses 1'!AF214="Setuju",6,IF('Form Responses 1'!AF214="Sangat Setuju",7, 'Form Responses 1'!AF214))))))))</f>
        <v/>
      </c>
      <c r="AC214">
        <f>IF('Form Responses 1'!AG214="","",IF('Form Responses 1'!AG214="Sangat Tidak Setuju",1,IF('Form Responses 1'!AG214="Tidak Setuju",2,IF('Form Responses 1'!AG214="Cukup Tidak Setuju",3,IF('Form Responses 1'!AG214="Netral",4,IF('Form Responses 1'!AG214="Cukup Setuju",5,IF('Form Responses 1'!AG214="Setuju",6,IF('Form Responses 1'!AG214="Sangat Setuju",7, 'Form Responses 1'!AG214))))))))</f>
        <v/>
      </c>
      <c r="AD214">
        <f>IF('Form Responses 1'!AH214="","",IF('Form Responses 1'!AH214="Sangat Tidak Setuju",1,IF('Form Responses 1'!AH214="Tidak Setuju",2,IF('Form Responses 1'!AH214="Cukup Tidak Setuju",3,IF('Form Responses 1'!AH214="Netral",4,IF('Form Responses 1'!AH214="Cukup Setuju",5,IF('Form Responses 1'!AH214="Setuju",6,IF('Form Responses 1'!AH214="Sangat Setuju",7, 'Form Responses 1'!AH214))))))))</f>
        <v/>
      </c>
      <c r="AE214">
        <f>IF('Form Responses 1'!AI214="","",IF('Form Responses 1'!AI214="Sangat Tidak Setuju",1,IF('Form Responses 1'!AI214="Tidak Setuju",2,IF('Form Responses 1'!AI214="Cukup Tidak Setuju",3,IF('Form Responses 1'!AI214="Netral",4,IF('Form Responses 1'!AI214="Cukup Setuju",5,IF('Form Responses 1'!AI214="Setuju",6,IF('Form Responses 1'!AI214="Sangat Setuju",7, 'Form Responses 1'!AI214))))))))</f>
        <v/>
      </c>
      <c r="AF214">
        <f>IF('Form Responses 1'!AJ214="","",IF('Form Responses 1'!AJ214="Sangat Tidak Setuju",1,IF('Form Responses 1'!AJ214="Tidak Setuju",2,IF('Form Responses 1'!AJ214="Cukup Tidak Setuju",3,IF('Form Responses 1'!AJ214="Netral",4,IF('Form Responses 1'!AJ214="Cukup Setuju",5,IF('Form Responses 1'!AJ214="Setuju",6,IF('Form Responses 1'!AJ214="Sangat Setuju",7, 'Form Responses 1'!AJ214))))))))</f>
        <v/>
      </c>
      <c r="AG214">
        <f>IF('Form Responses 1'!AK214="","",IF('Form Responses 1'!AK214="Sangat Tidak Setuju",1,IF('Form Responses 1'!AK214="Tidak Setuju",2,IF('Form Responses 1'!AK214="Cukup Tidak Setuju",3,IF('Form Responses 1'!AK214="Netral",4,IF('Form Responses 1'!AK214="Cukup Setuju",5,IF('Form Responses 1'!AK214="Setuju",6,IF('Form Responses 1'!AK214="Sangat Setuju",7, 'Form Responses 1'!AK214))))))))</f>
        <v/>
      </c>
      <c r="AH214">
        <f>IF('Form Responses 1'!AL214="","",IF('Form Responses 1'!AL214="Sangat Tidak Setuju",1,IF('Form Responses 1'!AL214="Tidak Setuju",2,IF('Form Responses 1'!AL214="Cukup Tidak Setuju",3,IF('Form Responses 1'!AL214="Cukup Setuju",4,IF('Form Responses 1'!AL214="Setuju",5,IF('Form Responses 1'!AL214="Sangat Setuju",6, 'Form Responses 1'!AL214)))))))</f>
        <v/>
      </c>
      <c r="AI214">
        <f>IF('Form Responses 1'!AM214="","",IF('Form Responses 1'!AM214="Sangat Tidak Setuju",1,IF('Form Responses 1'!AM214="Tidak Setuju",2,IF('Form Responses 1'!AM214="Cukup Tidak Setuju",3,IF('Form Responses 1'!AM214="Cukup Setuju",4,IF('Form Responses 1'!AM214="Setuju",5,IF('Form Responses 1'!AM214="Sangat Setuju",6, 'Form Responses 1'!AM214)))))))</f>
        <v/>
      </c>
      <c r="AJ214">
        <f>IF('Form Responses 1'!AN214="","",IF('Form Responses 1'!AN214="Sangat Tidak Setuju",6,IF('Form Responses 1'!AN214="Tidak Setuju",5,IF('Form Responses 1'!AN214="Cukup Tidak Setuju",4,IF('Form Responses 1'!AN214="Cukup Setuju",3,IF('Form Responses 1'!AN214="Setuju",2,IF('Form Responses 1'!AN214="Sangat Setuju",1, 'Form Responses 1'!AN214)))))))</f>
        <v/>
      </c>
      <c r="AK214">
        <f>IF('Form Responses 1'!AO214="","",IF('Form Responses 1'!AO214="Sangat Tidak Setuju",1,IF('Form Responses 1'!AO214="Tidak Setuju",2,IF('Form Responses 1'!AO214="Cukup Tidak Setuju",3,IF('Form Responses 1'!AO214="Cukup Setuju",4,IF('Form Responses 1'!AO214="Setuju",5,IF('Form Responses 1'!AO214="Sangat Setuju",6, 'Form Responses 1'!AO214)))))))</f>
        <v/>
      </c>
      <c r="AL214">
        <f>IF('Form Responses 1'!AP214="","",IF('Form Responses 1'!AP214="Sangat Tidak Setuju",6,IF('Form Responses 1'!AP214="Tidak Setuju",5,IF('Form Responses 1'!AP214="Cukup Tidak Setuju",4,IF('Form Responses 1'!AP214="Cukup Setuju",3,IF('Form Responses 1'!AP214="Setuju",2,IF('Form Responses 1'!AP214="Sangat Setuju",1, 'Form Responses 1'!AP214)))))))</f>
        <v/>
      </c>
      <c r="AM214">
        <f>IF('Form Responses 1'!AQ214="","",IF('Form Responses 1'!AQ214="Sangat Tidak Setuju",1,IF('Form Responses 1'!AQ214="Tidak Setuju",2,IF('Form Responses 1'!AQ214="Cukup Tidak Setuju",3,IF('Form Responses 1'!AQ214="Cukup Setuju",4,IF('Form Responses 1'!AQ214="Setuju",5,IF('Form Responses 1'!AQ214="Sangat Setuju",6, 'Form Responses 1'!AQ214)))))))</f>
        <v/>
      </c>
      <c r="AN214">
        <f>IF('Form Responses 1'!AR214="","",IF('Form Responses 1'!AR214="Sangat Tidak Setuju",1,IF('Form Responses 1'!AR214="Tidak Setuju",2,IF('Form Responses 1'!AR214="Cukup Tidak Setuju",3,IF('Form Responses 1'!AR214="Cukup Setuju",4,IF('Form Responses 1'!AR214="Setuju",5,IF('Form Responses 1'!AR214="Sangat Setuju",6, 'Form Responses 1'!AR214)))))))</f>
        <v/>
      </c>
      <c r="AO214">
        <f>IF('Form Responses 1'!AS214="","",IF('Form Responses 1'!AS214="Sangat Tidak Setuju",1,IF('Form Responses 1'!AS214="Tidak Setuju",2,IF('Form Responses 1'!AS214="Cukup Tidak Setuju",3,IF('Form Responses 1'!AS214="Cukup Setuju",4,IF('Form Responses 1'!AS214="Setuju",5,IF('Form Responses 1'!AS214="Sangat Setuju",6, 'Form Responses 1'!AS214)))))))</f>
        <v/>
      </c>
      <c r="AP214">
        <f>IF('Form Responses 1'!AT214="","",IF('Form Responses 1'!AT214="Sangat Tidak Setuju",1,IF('Form Responses 1'!AT214="Tidak Setuju",2,IF('Form Responses 1'!AT214="Cukup Tidak Setuju",3,IF('Form Responses 1'!AT214="Cukup Setuju",4,IF('Form Responses 1'!AT214="Setuju",5,IF('Form Responses 1'!AT214="Sangat Setuju",6, 'Form Responses 1'!AT214)))))))</f>
        <v/>
      </c>
      <c r="AQ214">
        <f>IF('Form Responses 1'!AU214="","",IF('Form Responses 1'!AU214="Sangat Tidak Setuju",6,IF('Form Responses 1'!AU214="Tidak Setuju",5,IF('Form Responses 1'!AU214="Cukup Tidak Setuju",4,IF('Form Responses 1'!AU214="Cukup Setuju",3,IF('Form Responses 1'!AU214="Setuju",2,IF('Form Responses 1'!AU214="Sangat Setuju",1, 'Form Responses 1'!AU214)))))))</f>
        <v/>
      </c>
      <c r="AR214">
        <f>IF('Form Responses 1'!AW214="","",IF('Form Responses 1'!AW214="Sangat Tidak Setuju",1,IF('Form Responses 1'!AW214="Tidak Setuju",2,IF('Form Responses 1'!AW214="Cukup Tidak Setuju",3,IF('Form Responses 1'!AW214="Cukup Setuju",4,IF('Form Responses 1'!AW214="Setuju",5,IF('Form Responses 1'!AW214="Sangat Setuju",6, 'Form Responses 1'!AW214)))))))</f>
        <v/>
      </c>
      <c r="AS214">
        <f>IF('Form Responses 1'!AX214="","",IF('Form Responses 1'!AX214="Sangat Tidak Setuju",1,IF('Form Responses 1'!AX214="Tidak Setuju",2,IF('Form Responses 1'!AX214="Cukup Tidak Setuju",3,IF('Form Responses 1'!AX214="Cukup Setuju",4,IF('Form Responses 1'!AX214="Setuju",5,IF('Form Responses 1'!AX214="Sangat Setuju",6, 'Form Responses 1'!AX214)))))))</f>
        <v/>
      </c>
      <c r="AT214">
        <f>IF('Form Responses 1'!AY214="","",IF('Form Responses 1'!AY214="Sangat Tidak Setuju",6,IF('Form Responses 1'!AY214="Tidak Setuju",5,IF('Form Responses 1'!AY214="Cukup Tidak Setuju",4,IF('Form Responses 1'!AY214="Cukup Setuju",3,IF('Form Responses 1'!AY214="Setuju",2,IF('Form Responses 1'!AY214="Sangat Setuju",1, 'Form Responses 1'!AY214)))))))</f>
        <v/>
      </c>
      <c r="AU214">
        <f>IF('Form Responses 1'!AZ214="","",IF('Form Responses 1'!AZ214="Sangat Tidak Setuju",6,IF('Form Responses 1'!AZ214="Tidak Setuju",5,IF('Form Responses 1'!AZ214="Cukup Tidak Setuju",4,IF('Form Responses 1'!AZ214="Cukup Setuju",3,IF('Form Responses 1'!AZ214="Setuju",2,IF('Form Responses 1'!AZ214="Sangat Setuju",1, 'Form Responses 1'!AZ214)))))))</f>
        <v/>
      </c>
      <c r="AV214">
        <f>IF('Form Responses 1'!BA214="","",IF('Form Responses 1'!BA214="Sangat Tidak Setuju",6,IF('Form Responses 1'!BA214="Tidak Setuju",5,IF('Form Responses 1'!BA214="Cukup Tidak Setuju",4,IF('Form Responses 1'!BA214="Cukup Setuju",3,IF('Form Responses 1'!BA214="Setuju",2,IF('Form Responses 1'!BA214="Sangat Setuju",1, 'Form Responses 1'!BA214)))))))</f>
        <v/>
      </c>
      <c r="AW214">
        <f>IF('Form Responses 1'!BB214="","",IF('Form Responses 1'!BB214="Sangat Tidak Setuju",6,IF('Form Responses 1'!BB214="Tidak Setuju",5,IF('Form Responses 1'!BB214="Cukup Tidak Setuju",4,IF('Form Responses 1'!BB214="Cukup Setuju",3,IF('Form Responses 1'!BB214="Setuju",2,IF('Form Responses 1'!BB214="Sangat Setuju",1, 'Form Responses 1'!BB214)))))))</f>
        <v/>
      </c>
      <c r="AX214">
        <f>IF('Form Responses 1'!BC214="","",IF('Form Responses 1'!BC214="Sangat Tidak Setuju",6,IF('Form Responses 1'!BC214="Tidak Setuju",5,IF('Form Responses 1'!BC214="Cukup Tidak Setuju",4,IF('Form Responses 1'!BC214="Cukup Setuju",3,IF('Form Responses 1'!BC214="Setuju",2,IF('Form Responses 1'!BC214="Sangat Setuju",1, 'Form Responses 1'!BC214)))))))</f>
        <v/>
      </c>
      <c r="AY214">
        <f>IF('Form Responses 1'!BD214="","",IF('Form Responses 1'!BD214="Sangat Tidak Setuju",6,IF('Form Responses 1'!BD214="Tidak Setuju",5,IF('Form Responses 1'!BD214="Cukup Tidak Setuju",4,IF('Form Responses 1'!BD214="Cukup Setuju",3,IF('Form Responses 1'!BD214="Setuju",2,IF('Form Responses 1'!BD214="Sangat Setuju",1, 'Form Responses 1'!BD214)))))))</f>
        <v/>
      </c>
      <c r="AZ214">
        <f>IF('Form Responses 1'!BE214="","",IF('Form Responses 1'!BE214="Sangat Tidak Setuju",6,IF('Form Responses 1'!BE214="Tidak Setuju",5,IF('Form Responses 1'!BE214="Cukup Tidak Setuju",4,IF('Form Responses 1'!BE214="Cukup Setuju",3,IF('Form Responses 1'!BE214="Setuju",2,IF('Form Responses 1'!BE214="Sangat Setuju",1, 'Form Responses 1'!BE214)))))))</f>
        <v/>
      </c>
      <c r="BA214">
        <f>IF('Form Responses 1'!BG214="","",IF('Form Responses 1'!BG214="Sangat Tidak Setuju",1,IF('Form Responses 1'!BG214="Tidak Setuju",2,IF('Form Responses 1'!BG214="Cukup Tidak Setuju",3,IF('Form Responses 1'!BG214="Cukup Setuju",4,IF('Form Responses 1'!BG214="Setuju",5,IF('Form Responses 1'!BG214="Sangat Setuju",6, 'Form Responses 1'!BG214)))))))</f>
        <v/>
      </c>
      <c r="BB214">
        <f>IF('Form Responses 1'!BH214="","",IF('Form Responses 1'!BH214="Sangat Tidak Setuju",1,IF('Form Responses 1'!BH214="Tidak Setuju",2,IF('Form Responses 1'!BH214="Cukup Tidak Setuju",3,IF('Form Responses 1'!BH214="Cukup Setuju",4,IF('Form Responses 1'!BH214="Setuju",5,IF('Form Responses 1'!BH214="Sangat Setuju",6, 'Form Responses 1'!BH214)))))))</f>
        <v/>
      </c>
      <c r="BC214">
        <f>IF('Form Responses 1'!BI214="","",IF('Form Responses 1'!BI214="Sangat Tidak Setuju",1,IF('Form Responses 1'!BI214="Tidak Setuju",2,IF('Form Responses 1'!BI214="Cukup Tidak Setuju",3,IF('Form Responses 1'!BI214="Cukup Setuju",4,IF('Form Responses 1'!BI214="Setuju",5,IF('Form Responses 1'!BI214="Sangat Setuju",6, 'Form Responses 1'!BI214)))))))</f>
        <v/>
      </c>
      <c r="BD214">
        <f>IF('Form Responses 1'!BJ214="","",IF('Form Responses 1'!BJ214="Sangat Tidak Setuju",6,IF('Form Responses 1'!BJ214="Tidak Setuju",5,IF('Form Responses 1'!BJ214="Cukup Tidak Setuju",4,IF('Form Responses 1'!BJ214="Cukup Setuju",3,IF('Form Responses 1'!BJ214="Setuju",2,IF('Form Responses 1'!BJ214="Sangat Setuju",1, 'Form Responses 1'!BJ214)))))))</f>
        <v/>
      </c>
      <c r="BE214">
        <f>IF('Form Responses 1'!BK214="","",IF('Form Responses 1'!BK214="Sangat Tidak Setuju",1,IF('Form Responses 1'!BK214="Tidak Setuju",2,IF('Form Responses 1'!BK214="Cukup Tidak Setuju",3,IF('Form Responses 1'!BK214="Cukup Setuju",4,IF('Form Responses 1'!BK214="Setuju",5,IF('Form Responses 1'!BK214="Sangat Setuju",6, 'Form Responses 1'!BK214)))))))</f>
        <v/>
      </c>
      <c r="BF214">
        <f>IF('Form Responses 1'!BL214="","",IF('Form Responses 1'!BL214="Sangat Tidak Setuju",1,IF('Form Responses 1'!BL214="Tidak Setuju",2,IF('Form Responses 1'!BL214="Cukup Tidak Setuju",3,IF('Form Responses 1'!BL214="Cukup Setuju",4,IF('Form Responses 1'!BL214="Setuju",5,IF('Form Responses 1'!BL214="Sangat Setuju",6, 'Form Responses 1'!BL214)))))))</f>
        <v/>
      </c>
      <c r="BG214">
        <f>IF('Form Responses 1'!BM214="","",IF('Form Responses 1'!BM214="Sangat Tidak Setuju",6,IF('Form Responses 1'!BM214="Tidak Setuju",5,IF('Form Responses 1'!BM214="Cukup Tidak Setuju",4,IF('Form Responses 1'!BM214="Cukup Setuju",3,IF('Form Responses 1'!BM214="Setuju",2,IF('Form Responses 1'!BM214="Sangat Setuju",1, 'Form Responses 1'!BM214)))))))</f>
        <v/>
      </c>
      <c r="BH214">
        <f>IF('Form Responses 1'!BN214="","",IF('Form Responses 1'!BN214="Sangat Tidak Setuju",6,IF('Form Responses 1'!BN214="Tidak Setuju",5,IF('Form Responses 1'!BN214="Cukup Tidak Setuju",4,IF('Form Responses 1'!BN214="Cukup Setuju",3,IF('Form Responses 1'!BN214="Setuju",2,IF('Form Responses 1'!BN214="Sangat Setuju",1, 'Form Responses 1'!BN214)))))))</f>
        <v/>
      </c>
      <c r="BI214">
        <f>IF('Form Responses 1'!BO214="","",IF('Form Responses 1'!BO214="Sangat Tidak Setuju",1,IF('Form Responses 1'!BO214="Tidak Setuju",2,IF('Form Responses 1'!BO214="Cukup Tidak Setuju",3,IF('Form Responses 1'!BO214="Cukup Setuju",4,IF('Form Responses 1'!BO214="Setuju",5,IF('Form Responses 1'!BO214="Sangat Setuju",6, 'Form Responses 1'!BO214)))))))</f>
        <v/>
      </c>
      <c r="BJ214">
        <f>IF('Form Responses 1'!BP214="","",IF('Form Responses 1'!BP214="Sangat Tidak Setuju",1,IF('Form Responses 1'!BP214="Tidak Setuju",2,IF('Form Responses 1'!BP214="Cukup Tidak Setuju",3,IF('Form Responses 1'!BP214="Cukup Setuju",4,IF('Form Responses 1'!BP214="Setuju",5,IF('Form Responses 1'!BP214="Sangat Setuju",6, 'Form Responses 1'!BP214)))))))</f>
        <v/>
      </c>
      <c r="BK214">
        <f>IF('Form Responses 1'!BQ214="","",IF('Form Responses 1'!BQ214="Sangat Tidak Setuju",6,IF('Form Responses 1'!BQ214="Tidak Setuju",5,IF('Form Responses 1'!BQ214="Cukup Tidak Setuju",4,IF('Form Responses 1'!BQ214="Cukup Setuju",3,IF('Form Responses 1'!BQ214="Setuju",2,IF('Form Responses 1'!BQ214="Sangat Setuju",1, 'Form Responses 1'!BQ214)))))))</f>
        <v/>
      </c>
      <c r="BL214">
        <f>IF('Form Responses 1'!BR214="","",IF('Form Responses 1'!BR214="Sangat Tidak Setuju",6,IF('Form Responses 1'!BR214="Tidak Setuju",5,IF('Form Responses 1'!BR214="Cukup Tidak Setuju",4,IF('Form Responses 1'!BR214="Cukup Setuju",3,IF('Form Responses 1'!BR214="Setuju",2,IF('Form Responses 1'!BR214="Sangat Setuju",1, 'Form Responses 1'!BR214)))))))</f>
        <v/>
      </c>
      <c r="BM214">
        <f>IF('Form Responses 1'!BS214="","",IF('Form Responses 1'!BS214="Sangat Tidak Setuju",6,IF('Form Responses 1'!BS214="Tidak Setuju",5,IF('Form Responses 1'!BS214="Cukup Tidak Setuju",4,IF('Form Responses 1'!BS214="Cukup Setuju",3,IF('Form Responses 1'!BS214="Setuju",2,IF('Form Responses 1'!BS214="Sangat Setuju",1, 'Form Responses 1'!BS214)))))))</f>
        <v/>
      </c>
      <c r="BN214">
        <f>IF('Form Responses 1'!BT214="","",IF('Form Responses 1'!BT214="Sangat Tidak Setuju",1,IF('Form Responses 1'!BT214="Tidak Setuju",2,IF('Form Responses 1'!BT214="Cukup Tidak Setuju",3,IF('Form Responses 1'!BT214="Cukup Setuju",4,IF('Form Responses 1'!BT214="Setuju",5,IF('Form Responses 1'!BT214="Sangat Setuju",6, 'Form Responses 1'!BT214)))))))</f>
        <v/>
      </c>
      <c r="BO214">
        <f>IF('Form Responses 1'!BV214="","",IF('Form Responses 1'!BV214="Sangat Tidak Setuju",6,IF('Form Responses 1'!BV214="Tidak Setuju",5,IF('Form Responses 1'!BV214="Cukup Tidak Setuju",4,IF('Form Responses 1'!BV214="Cukup Setuju",3,IF('Form Responses 1'!BV214="Setuju",2,IF('Form Responses 1'!BV214="Sangat Setuju",1, 'Form Responses 1'!BV214)))))))</f>
        <v/>
      </c>
      <c r="BP214">
        <f>IF('Form Responses 1'!BW214="","",IF('Form Responses 1'!BW214="Sangat Tidak Setuju",1,IF('Form Responses 1'!BW214="Tidak Setuju",2,IF('Form Responses 1'!BW214="Cukup Tidak Setuju",3,IF('Form Responses 1'!BW214="Cukup Setuju",4,IF('Form Responses 1'!BW214="Setuju",5,IF('Form Responses 1'!BW214="Sangat Setuju",6, 'Form Responses 1'!BW214)))))))</f>
        <v/>
      </c>
      <c r="BQ214">
        <f>IF('Form Responses 1'!BX214="","",IF('Form Responses 1'!BX214="Sangat Tidak Setuju",6,IF('Form Responses 1'!BX214="Tidak Setuju",5,IF('Form Responses 1'!BX214="Cukup Tidak Setuju",4,IF('Form Responses 1'!BX214="Cukup Setuju",3,IF('Form Responses 1'!BX214="Setuju",2,IF('Form Responses 1'!BX214="Sangat Setuju",1, 'Form Responses 1'!BX214)))))))</f>
        <v/>
      </c>
      <c r="BR214">
        <f>IF('Form Responses 1'!BY214="","",IF('Form Responses 1'!BY214="Sangat Tidak Setuju",1,IF('Form Responses 1'!BY214="Tidak Setuju",2,IF('Form Responses 1'!BY214="Cukup Tidak Setuju",3,IF('Form Responses 1'!BY214="Cukup Setuju",4,IF('Form Responses 1'!BY214="Setuju",5,IF('Form Responses 1'!BY214="Sangat Setuju",6, 'Form Responses 1'!BY214)))))))</f>
        <v/>
      </c>
      <c r="BS214">
        <f>IF('Form Responses 1'!BZ214="","",IF('Form Responses 1'!BZ214="Sangat Tidak Setuju",1,IF('Form Responses 1'!BZ214="Tidak Setuju",2,IF('Form Responses 1'!BZ214="Cukup Tidak Setuju",3,IF('Form Responses 1'!BZ214="Cukup Setuju",4,IF('Form Responses 1'!BZ214="Setuju",5,IF('Form Responses 1'!BZ214="Sangat Setuju",6, 'Form Responses 1'!BZ214)))))))</f>
        <v/>
      </c>
      <c r="BT214">
        <f>IF('Form Responses 1'!CA214="","",IF('Form Responses 1'!CA214="Sangat Tidak Setuju",6,IF('Form Responses 1'!CA214="Tidak Setuju",5,IF('Form Responses 1'!CA214="Cukup Tidak Setuju",4,IF('Form Responses 1'!CA214="Cukup Setuju",3,IF('Form Responses 1'!CA214="Setuju",2,IF('Form Responses 1'!CA214="Sangat Setuju",1, 'Form Responses 1'!CA214)))))))</f>
        <v/>
      </c>
      <c r="BU214">
        <f>IF('Form Responses 1'!CB214="","",IF('Form Responses 1'!CB214="Sangat Tidak Setuju",1,IF('Form Responses 1'!CB214="Tidak Setuju",2,IF('Form Responses 1'!CB214="Cukup Tidak Setuju",3,IF('Form Responses 1'!CB214="Cukup Setuju",4,IF('Form Responses 1'!CB214="Setuju",5,IF('Form Responses 1'!CB214="Sangat Setuju",6, 'Form Responses 1'!CB214)))))))</f>
        <v/>
      </c>
      <c r="BV214">
        <f>IF('Form Responses 1'!CC214="","",IF('Form Responses 1'!CC214="Sangat Tidak Setuju",6,IF('Form Responses 1'!CC214="Tidak Setuju",5,IF('Form Responses 1'!CC214="Cukup Tidak Setuju",4,IF('Form Responses 1'!CC214="Cukup Setuju",3,IF('Form Responses 1'!CC214="Setuju",2,IF('Form Responses 1'!CC214="Sangat Setuju",1, 'Form Responses 1'!CC214)))))))</f>
        <v/>
      </c>
      <c r="BW214">
        <f>IF('Form Responses 1'!CD214="","",IF('Form Responses 1'!CD214="Sangat Tidak Setuju",1,IF('Form Responses 1'!CD214="Tidak Setuju",2,IF('Form Responses 1'!CD214="Cukup Tidak Setuju",3,IF('Form Responses 1'!CD214="Cukup Setuju",4,IF('Form Responses 1'!CD214="Setuju",5,IF('Form Responses 1'!CD214="Sangat Setuju",6, 'Form Responses 1'!CD214)))))))</f>
        <v/>
      </c>
      <c r="BX214">
        <f>IF('Form Responses 1'!CE214="","",IF('Form Responses 1'!CE214="Sangat Tidak Setuju",1,IF('Form Responses 1'!CE214="Tidak Setuju",2,IF('Form Responses 1'!CE214="Netral",3,IF('Form Responses 1'!CE214="Setuju",4,IF('Form Responses 1'!CE214="Sangat Setuju",5, 'Form Responses 1'!CE214))))))</f>
        <v/>
      </c>
      <c r="BY214">
        <f>IF('Form Responses 1'!CF214="","",IF('Form Responses 1'!CF214="Sangat Tidak Setuju",1,IF('Form Responses 1'!CF214="Tidak Setuju",2,IF('Form Responses 1'!CF214="Netral",3,IF('Form Responses 1'!CF214="Setuju",4,IF('Form Responses 1'!CF214="Sangat Setuju",5, 'Form Responses 1'!CF214))))))</f>
        <v/>
      </c>
      <c r="BZ214">
        <f>IF('Form Responses 1'!CG214="","",IF('Form Responses 1'!CG214="Sangat Tidak Setuju",1,IF('Form Responses 1'!CG214="Tidak Setuju",2,IF('Form Responses 1'!CG214="Netral",3,IF('Form Responses 1'!CG214="Setuju",4,IF('Form Responses 1'!CG214="Sangat Setuju",5, 'Form Responses 1'!CG214))))))</f>
        <v/>
      </c>
      <c r="CA214">
        <f>IF('Form Responses 1'!CH214="","",IF('Form Responses 1'!CH214="Sangat Tidak Setuju",1,IF('Form Responses 1'!CH214="Tidak Setuju",2,IF('Form Responses 1'!CH214="Netral",3,IF('Form Responses 1'!CH214="Setuju",4,IF('Form Responses 1'!CH214="Sangat Setuju",5, 'Form Responses 1'!CH214))))))</f>
        <v/>
      </c>
      <c r="CB214">
        <f>IF('Form Responses 1'!CI214="","",IF('Form Responses 1'!CI214="Sangat Tidak Setuju",1,IF('Form Responses 1'!CI214="Tidak Setuju",2,IF('Form Responses 1'!CI214="Netral",3,IF('Form Responses 1'!CI214="Setuju",4,IF('Form Responses 1'!CI214="Sangat Setuju",5, 'Form Responses 1'!CI214))))))</f>
        <v/>
      </c>
      <c r="CC214">
        <f>IF('Form Responses 1'!CJ214="","",IF('Form Responses 1'!CJ214="Sangat Tidak Setuju",1,IF('Form Responses 1'!CJ214="Tidak Setuju",2,IF('Form Responses 1'!CJ214="Netral",3,IF('Form Responses 1'!CJ214="Setuju",4,IF('Form Responses 1'!CJ214="Sangat Setuju",5, 'Form Responses 1'!CJ214))))))</f>
        <v/>
      </c>
      <c r="CD214">
        <f>IF('Form Responses 1'!CK214="","",IF('Form Responses 1'!CK214="Sangat Tidak Setuju",1,IF('Form Responses 1'!CK214="Tidak Setuju",2,IF('Form Responses 1'!CK214="Netral",3,IF('Form Responses 1'!CK214="Setuju",4,IF('Form Responses 1'!CK214="Sangat Setuju",5, 'Form Responses 1'!CK214))))))</f>
        <v/>
      </c>
      <c r="CE214">
        <f>IF('Form Responses 1'!CL214="","",IF('Form Responses 1'!CL214="Sangat Tidak Setuju",1,IF('Form Responses 1'!CL214="Tidak Setuju",2,IF('Form Responses 1'!CL214="Netral",3,IF('Form Responses 1'!CL214="Setuju",4,IF('Form Responses 1'!CL214="Sangat Setuju",5, 'Form Responses 1'!CL214))))))</f>
        <v/>
      </c>
      <c r="CF214">
        <f>IF('Form Responses 1'!CM214="","",IF('Form Responses 1'!CM214="Sangat Tidak Setuju",1,IF('Form Responses 1'!CM214="Tidak Setuju",2,IF('Form Responses 1'!CM214="Netral",3,IF('Form Responses 1'!CM214="Setuju",4,IF('Form Responses 1'!CM214="Sangat Setuju",5, 'Form Responses 1'!CM214))))))</f>
        <v/>
      </c>
      <c r="CG214">
        <f>IF('Form Responses 1'!CN214="","",IF('Form Responses 1'!CN214="Sangat Tidak Setuju",1,IF('Form Responses 1'!CN214="Tidak Setuju",2,IF('Form Responses 1'!CN214="Netral",3,IF('Form Responses 1'!CN214="Setuju",4,IF('Form Responses 1'!CN214="Sangat Setuju",5, 'Form Responses 1'!CN214))))))</f>
        <v/>
      </c>
      <c r="CH214">
        <f>IF('Form Responses 1'!CP214="","",IF('Form Responses 1'!CP214="Sangat Tidak Setuju",1,IF('Form Responses 1'!CP214="Tidak Setuju",2,IF('Form Responses 1'!CP214="Netral",3,IF('Form Responses 1'!CP214="Setuju",4,IF('Form Responses 1'!CP214="Sangat Setuju",5, 'Form Responses 1'!CP214))))))</f>
        <v/>
      </c>
      <c r="CI214">
        <f>IF('Form Responses 1'!CQ214="","",IF('Form Responses 1'!CQ214="Sangat Tidak Setuju",1,IF('Form Responses 1'!CQ214="Tidak Setuju",2,IF('Form Responses 1'!CQ214="Netral",3,IF('Form Responses 1'!CQ214="Setuju",4,IF('Form Responses 1'!CQ214="Sangat Setuju",5, 'Form Responses 1'!CQ214))))))</f>
        <v/>
      </c>
      <c r="CJ214">
        <f>IF('Form Responses 1'!CR214="","",IF('Form Responses 1'!CR214="Sangat Tidak Setuju",1,IF('Form Responses 1'!CR214="Tidak Setuju",2,IF('Form Responses 1'!CR214="Netral",3,IF('Form Responses 1'!CR214="Setuju",4,IF('Form Responses 1'!CR214="Sangat Setuju",5, 'Form Responses 1'!CR214))))))</f>
        <v/>
      </c>
      <c r="CK214">
        <f>IF('Form Responses 1'!CS214="","",IF('Form Responses 1'!CS214="Sangat Tidak Setuju",1,IF('Form Responses 1'!CS214="Tidak Setuju",2,IF('Form Responses 1'!CS214="Netral",3,IF('Form Responses 1'!CS214="Setuju",4,IF('Form Responses 1'!CS214="Sangat Setuju",5, 'Form Responses 1'!CS214))))))</f>
        <v/>
      </c>
      <c r="CL214">
        <f>IF('Form Responses 1'!CT214="","",IF('Form Responses 1'!CT214="Tidak Pernah",1,IF('Form Responses 1'!CT214="Jarang",2,IF('Form Responses 1'!CT214="Kadang-Kadang",3,IF('Form Responses 1'!CT214="Sering",4,IF('Form Responses 1'!CT214="Selalu",5, 'Form Responses 1'!CT214))))))</f>
        <v/>
      </c>
      <c r="CM214">
        <f>IF('Form Responses 1'!CU214="","",IF('Form Responses 1'!CU214="Tidak Pernah",1,IF('Form Responses 1'!CU214="Jarang",2,IF('Form Responses 1'!CU214="Kadang-Kadang",3,IF('Form Responses 1'!CU214="Sering",4,IF('Form Responses 1'!CU214="Selalu",5, 'Form Responses 1'!CU214))))))</f>
        <v/>
      </c>
      <c r="CN214">
        <f>IF('Form Responses 1'!CV214="","",IF('Form Responses 1'!CV214="Tidak Pernah",1,IF('Form Responses 1'!CV214="Jarang",2,IF('Form Responses 1'!CV214="Kadang-Kadang",3,IF('Form Responses 1'!CV214="Sering",4,IF('Form Responses 1'!CV214="Selalu",5, 'Form Responses 1'!CV214))))))</f>
        <v/>
      </c>
      <c r="CO214">
        <f>IF('Form Responses 1'!CW214="","",IF('Form Responses 1'!CW214="Tidak Pernah",1,IF('Form Responses 1'!CW214="Jarang",2,IF('Form Responses 1'!CW214="Kadang-Kadang",3,IF('Form Responses 1'!CW214="Sering",4,IF('Form Responses 1'!CW214="Selalu",5, 'Form Responses 1'!CW214))))))</f>
        <v/>
      </c>
      <c r="CP214">
        <f>IF('Form Responses 1'!CX214="","",IF('Form Responses 1'!CX214="Tidak Pernah",1,IF('Form Responses 1'!CX214="Jarang",2,IF('Form Responses 1'!CX214="Kadang-Kadang",3,IF('Form Responses 1'!CX214="Sering",4,IF('Form Responses 1'!CX214="Selalu",5, 'Form Responses 1'!CX214))))))</f>
        <v/>
      </c>
      <c r="CQ214">
        <f>IF('Form Responses 1'!CY214="","",IF('Form Responses 1'!CY214="Tidak Pernah",1,IF('Form Responses 1'!CY214="Jarang",2,IF('Form Responses 1'!CY214="Kadang-Kadang",3,IF('Form Responses 1'!CY214="Sering",4,IF('Form Responses 1'!CY214="Selalu",5, 'Form Responses 1'!CY214))))))</f>
        <v/>
      </c>
      <c r="CR214">
        <f>IF('Form Responses 1'!CZ214="","",IF('Form Responses 1'!CZ214="Tidak Pernah",1,IF('Form Responses 1'!CZ214="Jarang",2,IF('Form Responses 1'!CZ214="Kadang-Kadang",3,IF('Form Responses 1'!CZ214="Sering",4,IF('Form Responses 1'!CZ214="Selalu",5, 'Form Responses 1'!CZ214))))))</f>
        <v/>
      </c>
      <c r="CS214">
        <f>IF('Form Responses 1'!DA214="","",IF('Form Responses 1'!DA214="Tidak Pernah",1,IF('Form Responses 1'!DA214="Jarang",2,IF('Form Responses 1'!DA214="Kadang-Kadang",3,IF('Form Responses 1'!DA214="Sering",4,IF('Form Responses 1'!DA214="Selalu",5, 'Form Responses 1'!DA214))))))</f>
        <v/>
      </c>
      <c r="CT214">
        <f>IF('Form Responses 1'!DB214="","",IF('Form Responses 1'!DB214="Tidak Pernah",1,IF('Form Responses 1'!DB214="Jarang",2,IF('Form Responses 1'!DB214="Kadang-Kadang",3,IF('Form Responses 1'!DB214="Sering",4,IF('Form Responses 1'!DB214="Selalu",5, 'Form Responses 1'!DB214))))))</f>
        <v/>
      </c>
      <c r="CU214">
        <f>IF('Form Responses 1'!DC214="","",IF('Form Responses 1'!DC214="Tidak Pernah",1,IF('Form Responses 1'!DC214="Jarang",2,IF('Form Responses 1'!DC214="Kadang-Kadang",3,IF('Form Responses 1'!DC214="Sering",4,IF('Form Responses 1'!DC214="Selalu",5, 'Form Responses 1'!DC214))))))</f>
        <v/>
      </c>
      <c r="CV214">
        <f>IF('Form Responses 1'!DD214="","",IF('Form Responses 1'!DD214="Tidak Pernah",1,IF('Form Responses 1'!DD214="Jarang",2,IF('Form Responses 1'!DD214="Kadang-Kadang",3,IF('Form Responses 1'!DD214="Sering",4,IF('Form Responses 1'!DD214="Selalu",5, 'Form Responses 1'!DD214))))))</f>
        <v/>
      </c>
      <c r="CW214">
        <f>IF('Form Responses 1'!DE214="","",IF('Form Responses 1'!DE214="Tidak Pernah",1,IF('Form Responses 1'!DE214="Jarang",2,IF('Form Responses 1'!DE214="Kadang-Kadang",3,IF('Form Responses 1'!DE214="Sering",4,IF('Form Responses 1'!DE214="Selalu",5, 'Form Responses 1'!DE214))))))</f>
        <v/>
      </c>
      <c r="CX214">
        <f>IF('Form Responses 1'!DF214="","",IF('Form Responses 1'!DF214="Tidak Pernah",1,IF('Form Responses 1'!DF214="Jarang",2,IF('Form Responses 1'!DF214="Kadang-Kadang",3,IF('Form Responses 1'!DF214="Sering",4,IF('Form Responses 1'!DF214="Selalu",5, 'Form Responses 1'!DF214))))))</f>
        <v/>
      </c>
      <c r="CY214">
        <f>IF('Form Responses 1'!DG214="","",IF('Form Responses 1'!DG214="Tidak Pernah",1,IF('Form Responses 1'!DG214="Jarang",2,IF('Form Responses 1'!DG214="Kadang-Kadang",3,IF('Form Responses 1'!DG214="Sering",4,IF('Form Responses 1'!DG214="Selalu",5, 'Form Responses 1'!DG214))))))</f>
        <v/>
      </c>
      <c r="CZ214">
        <f>IF('Form Responses 1'!DI214="","",IF('Form Responses 1'!DI214="Tidak Pernah",1,IF('Form Responses 1'!DI214="Jarang",2,IF('Form Responses 1'!DI214="Kadang-Kadang",3,IF('Form Responses 1'!DI214="Sering",4,IF('Form Responses 1'!DI214="Selalu",5, 'Form Responses 1'!DI214))))))</f>
        <v/>
      </c>
      <c r="DA214">
        <f>IF('Form Responses 1'!DJ214="","",IF('Form Responses 1'!DJ214="Tidak Pernah",1,IF('Form Responses 1'!DJ214="Jarang",2,IF('Form Responses 1'!DJ214="Kadang-Kadang",3,IF('Form Responses 1'!DJ214="Sering",4,IF('Form Responses 1'!DJ214="Selalu",5, 'Form Responses 1'!DJ214))))))</f>
        <v/>
      </c>
      <c r="DB214">
        <f>IF('Form Responses 1'!DK214="","",IF('Form Responses 1'!DK214="Tidak Pernah",1,IF('Form Responses 1'!DK214="Jarang",2,IF('Form Responses 1'!DK214="Kadang-Kadang",3,IF('Form Responses 1'!DK214="Sering",4,IF('Form Responses 1'!DK214="Selalu",5, 'Form Responses 1'!DK214))))))</f>
        <v/>
      </c>
      <c r="DC214">
        <f>IF('Form Responses 1'!DL214="","",IF('Form Responses 1'!DL214="Tidak Pernah",1,IF('Form Responses 1'!DL214="Jarang",2,IF('Form Responses 1'!DL214="Kadang-Kadang",3,IF('Form Responses 1'!DL214="Sering",4,IF('Form Responses 1'!DL214="Selalu",5, 'Form Responses 1'!DL214))))))</f>
        <v/>
      </c>
      <c r="DD214">
        <f>IF('Form Responses 1'!DM214="","",IF('Form Responses 1'!DM214="Tidak Pernah",1,IF('Form Responses 1'!DM214="Jarang",2,IF('Form Responses 1'!DM214="Kadang-Kadang",3,IF('Form Responses 1'!DM214="Sering",4,IF('Form Responses 1'!DM214="Selalu",5, 'Form Responses 1'!DM214))))))</f>
        <v/>
      </c>
    </row>
    <row r="215">
      <c r="A215">
        <f>IF('Form Responses 1'!A215="","",IF(AND('Form Responses 1'!W215="Biru",'Form Responses 1'!AV215="Hijau Tua",'Form Responses 1'!BF215="Kuning",'Form Responses 1'!BU215="Ungu",'Form Responses 1'!CO215="Hijau",'Form Responses 1'!DH215="Orange"),"VALID","GUGUR"))</f>
        <v/>
      </c>
      <c r="B215">
        <f>IF('Form Responses 1'!A215="","",'Form Responses 1'!A215)</f>
        <v/>
      </c>
      <c r="C215">
        <f>IF('Form Responses 1'!B215="","",'Form Responses 1'!B215)</f>
        <v/>
      </c>
      <c r="D215">
        <f>IF('Form Responses 1'!C215="","",'Form Responses 1'!C215)</f>
        <v/>
      </c>
      <c r="E215">
        <f>IF('Form Responses 1'!D215="","",'Form Responses 1'!D215)</f>
        <v/>
      </c>
      <c r="F215">
        <f>IF('Form Responses 1'!E215="","",'Form Responses 1'!E215)</f>
        <v/>
      </c>
      <c r="G215">
        <f>IF('Form Responses 1'!F215="","",'Form Responses 1'!F215)</f>
        <v/>
      </c>
      <c r="H215">
        <f>IF('Form Responses 1'!G215="","",'Form Responses 1'!G215)</f>
        <v/>
      </c>
      <c r="I215">
        <f>IF('Form Responses 1'!H215="","",'Form Responses 1'!H215)</f>
        <v/>
      </c>
      <c r="J215">
        <f>IF('Form Responses 1'!I215="","",'Form Responses 1'!I215)</f>
        <v/>
      </c>
      <c r="K215">
        <f>IF('Form Responses 1'!J215="","",'Form Responses 1'!J215)</f>
        <v/>
      </c>
      <c r="L215">
        <f>IF('Form Responses 1'!K215="","",'Form Responses 1'!K215)</f>
        <v/>
      </c>
      <c r="M215">
        <f>IF('Form Responses 1'!L215="","",'Form Responses 1'!L215)</f>
        <v/>
      </c>
      <c r="N215">
        <f>IF('Form Responses 1'!M215="","",IF('Form Responses 1'!M215="Sangat tidak menggambarkan diri saya",1,IF('Form Responses 1'!M215="Tidak menggambarkan diri saya",2,IF('Form Responses 1'!M215="Cukup tidak menggambarkan diri saya",3,IF('Form Responses 1'!M215="Netral",4,IF('Form Responses 1'!M215="Cukup menggambarkan diri saya",5,IF('Form Responses 1'!M215="Menggambarkan diri saya",6,IF('Form Responses 1'!M215="Sangat menggambarkan diri saya",7, 'Form Responses 1'!M215))))))))</f>
        <v/>
      </c>
      <c r="O215">
        <f>IF('Form Responses 1'!N215="","",IF('Form Responses 1'!N215="Sangat tidak menggambarkan diri saya",1,IF('Form Responses 1'!N215="Tidak menggambarkan diri saya",2,IF('Form Responses 1'!N215="Cukup tidak menggambarkan diri saya",3,IF('Form Responses 1'!N215="Netral",4,IF('Form Responses 1'!N215="Cukup menggambarkan diri saya",5,IF('Form Responses 1'!N215="Menggambarkan diri saya",6,IF('Form Responses 1'!N215="Sangat menggambarkan diri saya",7, 'Form Responses 1'!N215))))))))</f>
        <v/>
      </c>
      <c r="P215">
        <f>IF('Form Responses 1'!O215="","",IF('Form Responses 1'!O215="Sangat tidak menggambarkan diri saya",1,IF('Form Responses 1'!O215="Tidak menggambarkan diri saya",2,IF('Form Responses 1'!O215="Cukup tidak menggambarkan diri saya",3,IF('Form Responses 1'!O215="Netral",4,IF('Form Responses 1'!O215="Cukup menggambarkan diri saya",5,IF('Form Responses 1'!O215="Menggambarkan diri saya",6,IF('Form Responses 1'!O215="Sangat menggambarkan diri saya",7, 'Form Responses 1'!O215))))))))</f>
        <v/>
      </c>
      <c r="Q215">
        <f>IF('Form Responses 1'!P215="","",IF('Form Responses 1'!P215="Sangat tidak menggambarkan diri saya",1,IF('Form Responses 1'!P215="Tidak menggambarkan diri saya",2,IF('Form Responses 1'!P215="Cukup tidak menggambarkan diri saya",3,IF('Form Responses 1'!P215="Netral",4,IF('Form Responses 1'!P215="Cukup menggambarkan diri saya",5,IF('Form Responses 1'!P215="Menggambarkan diri saya",6,IF('Form Responses 1'!P215="Sangat menggambarkan diri saya",7, 'Form Responses 1'!P215))))))))</f>
        <v/>
      </c>
      <c r="R215">
        <f>IF('Form Responses 1'!Q215="","",IF('Form Responses 1'!Q215="Sangat tidak menggambarkan diri saya",1,IF('Form Responses 1'!Q215="Tidak menggambarkan diri saya",2,IF('Form Responses 1'!Q215="Cukup tidak menggambarkan diri saya",3,IF('Form Responses 1'!Q215="Netral",4,IF('Form Responses 1'!Q215="Cukup menggambarkan diri saya",5,IF('Form Responses 1'!Q215="Menggambarkan diri saya",6,IF('Form Responses 1'!Q215="Sangat menggambarkan diri saya",7, 'Form Responses 1'!Q215))))))))</f>
        <v/>
      </c>
      <c r="S215">
        <f>IF('Form Responses 1'!R215="","",IF('Form Responses 1'!R215="Sangat tidak menggambarkan diri saya",1,IF('Form Responses 1'!R215="Tidak menggambarkan diri saya",2,IF('Form Responses 1'!R215="Cukup tidak menggambarkan diri saya",3,IF('Form Responses 1'!R215="Netral",4,IF('Form Responses 1'!R215="Cukup menggambarkan diri saya",5,IF('Form Responses 1'!R215="Menggambarkan diri saya",6,IF('Form Responses 1'!R215="Sangat menggambarkan diri saya",7, 'Form Responses 1'!R215))))))))</f>
        <v/>
      </c>
      <c r="T215">
        <f>IF('Form Responses 1'!S215="","",IF('Form Responses 1'!S215="Sangat tidak menggambarkan diri saya",1,IF('Form Responses 1'!S215="Tidak menggambarkan diri saya",2,IF('Form Responses 1'!S215="Cukup tidak menggambarkan diri saya",3,IF('Form Responses 1'!S215="Netral",4,IF('Form Responses 1'!S215="Cukup menggambarkan diri saya",5,IF('Form Responses 1'!S215="Menggambarkan diri saya",6,IF('Form Responses 1'!S215="Sangat menggambarkan diri saya",7, 'Form Responses 1'!S215))))))))</f>
        <v/>
      </c>
      <c r="U215">
        <f>IF('Form Responses 1'!T215="","",IF('Form Responses 1'!T215="Sangat tidak menggambarkan diri saya",1,IF('Form Responses 1'!T215="Tidak menggambarkan diri saya",2,IF('Form Responses 1'!T215="Cukup tidak menggambarkan diri saya",3,IF('Form Responses 1'!T215="Netral",4,IF('Form Responses 1'!T215="Cukup menggambarkan diri saya",5,IF('Form Responses 1'!T215="Menggambarkan diri saya",6,IF('Form Responses 1'!T215="Sangat menggambarkan diri saya",7, 'Form Responses 1'!T215))))))))</f>
        <v/>
      </c>
      <c r="V215">
        <f>IF('Form Responses 1'!U215="","",IF('Form Responses 1'!U215="Sangat tidak menggambarkan diri saya",1,IF('Form Responses 1'!U215="Tidak menggambarkan diri saya",2,IF('Form Responses 1'!U215="Cukup tidak menggambarkan diri saya",3,IF('Form Responses 1'!U215="Netral",4,IF('Form Responses 1'!U215="Cukup menggambarkan diri saya",5,IF('Form Responses 1'!U215="Menggambarkan diri saya",6,IF('Form Responses 1'!U215="Sangat menggambarkan diri saya",7, 'Form Responses 1'!U215))))))))</f>
        <v/>
      </c>
      <c r="W215">
        <f>IF('Form Responses 1'!V215="","",IF('Form Responses 1'!V215="Sangat tidak menggambarkan diri saya",1,IF('Form Responses 1'!V215="Tidak menggambarkan diri saya",2,IF('Form Responses 1'!V215="Cukup tidak menggambarkan diri saya",3,IF('Form Responses 1'!V215="Netral",4,IF('Form Responses 1'!V215="Cukup menggambarkan diri saya",5,IF('Form Responses 1'!V215="Menggambarkan diri saya",6,IF('Form Responses 1'!V215="Sangat menggambarkan diri saya",7, 'Form Responses 1'!V215))))))))</f>
        <v/>
      </c>
      <c r="X215">
        <f>IF('Form Responses 1'!X215="","",IF('Form Responses 1'!X215="Sangat tidak menggambarkan diri saya",1,IF('Form Responses 1'!X215="Tidak menggambarkan diri saya",2,IF('Form Responses 1'!X215="Cukup tidak menggambarkan diri saya",3,IF('Form Responses 1'!X215="Netral",4,IF('Form Responses 1'!X215="Cukup menggambarkan diri saya",5,IF('Form Responses 1'!X215="Menggambarkan diri saya",6,IF('Form Responses 1'!X215="Sangat menggambarkan diri saya",7, 'Form Responses 1'!X215))))))))</f>
        <v/>
      </c>
      <c r="Y215">
        <f>IF('Form Responses 1'!Y215="","",IF('Form Responses 1'!Y215="Sangat tidak menggambarkan diri saya",1,IF('Form Responses 1'!Y215="Tidak menggambarkan diri saya",2,IF('Form Responses 1'!Y215="Cukup tidak menggambarkan diri saya",3,IF('Form Responses 1'!Y215="Netral",4,IF('Form Responses 1'!Y215="Cukup menggambarkan diri saya",5,IF('Form Responses 1'!Y215="Menggambarkan diri saya",6,IF('Form Responses 1'!Y215="Sangat menggambarkan diri saya",7, 'Form Responses 1'!Y215))))))))</f>
        <v/>
      </c>
      <c r="Z215">
        <f>IF('Form Responses 1'!Z215="","",IF('Form Responses 1'!Z215="Sangat tidak menggambarkan diri saya",1,IF('Form Responses 1'!Z215="Tidak menggambarkan diri saya",2,IF('Form Responses 1'!Z215="Cukup tidak menggambarkan diri saya",3,IF('Form Responses 1'!Z215="Netral",4,IF('Form Responses 1'!Z215="Cukup menggambarkan diri saya",5,IF('Form Responses 1'!Z215="Menggambarkan diri saya",6,IF('Form Responses 1'!Z215="Sangat menggambarkan diri saya",7, 'Form Responses 1'!Z215))))))))</f>
        <v/>
      </c>
      <c r="AA215">
        <f>IF('Form Responses 1'!AA215="","",IF('Form Responses 1'!AA215="Sangat tidak menggambarkan diri saya",1,IF('Form Responses 1'!AA215="Tidak menggambarkan diri saya",2,IF('Form Responses 1'!AA215="Cukup tidak menggambarkan diri saya",3,IF('Form Responses 1'!AA215="Netral",4,IF('Form Responses 1'!AA215="Cukup menggambarkan diri saya",5,IF('Form Responses 1'!AA215="Menggambarkan diri saya",6,IF('Form Responses 1'!AA215="Sangat menggambarkan diri saya",7, 'Form Responses 1'!AA215))))))))</f>
        <v/>
      </c>
      <c r="AB215">
        <f>IF('Form Responses 1'!AF215="","",IF('Form Responses 1'!AF215="Sangat Tidak Setuju",1,IF('Form Responses 1'!AF215="Tidak Setuju",2,IF('Form Responses 1'!AF215="Cukup Tidak Setuju",3,IF('Form Responses 1'!AF215="Netral",4,IF('Form Responses 1'!AF215="Cukup Setuju",5,IF('Form Responses 1'!AF215="Setuju",6,IF('Form Responses 1'!AF215="Sangat Setuju",7, 'Form Responses 1'!AF215))))))))</f>
        <v/>
      </c>
      <c r="AC215">
        <f>IF('Form Responses 1'!AG215="","",IF('Form Responses 1'!AG215="Sangat Tidak Setuju",1,IF('Form Responses 1'!AG215="Tidak Setuju",2,IF('Form Responses 1'!AG215="Cukup Tidak Setuju",3,IF('Form Responses 1'!AG215="Netral",4,IF('Form Responses 1'!AG215="Cukup Setuju",5,IF('Form Responses 1'!AG215="Setuju",6,IF('Form Responses 1'!AG215="Sangat Setuju",7, 'Form Responses 1'!AG215))))))))</f>
        <v/>
      </c>
      <c r="AD215">
        <f>IF('Form Responses 1'!AH215="","",IF('Form Responses 1'!AH215="Sangat Tidak Setuju",1,IF('Form Responses 1'!AH215="Tidak Setuju",2,IF('Form Responses 1'!AH215="Cukup Tidak Setuju",3,IF('Form Responses 1'!AH215="Netral",4,IF('Form Responses 1'!AH215="Cukup Setuju",5,IF('Form Responses 1'!AH215="Setuju",6,IF('Form Responses 1'!AH215="Sangat Setuju",7, 'Form Responses 1'!AH215))))))))</f>
        <v/>
      </c>
      <c r="AE215">
        <f>IF('Form Responses 1'!AI215="","",IF('Form Responses 1'!AI215="Sangat Tidak Setuju",1,IF('Form Responses 1'!AI215="Tidak Setuju",2,IF('Form Responses 1'!AI215="Cukup Tidak Setuju",3,IF('Form Responses 1'!AI215="Netral",4,IF('Form Responses 1'!AI215="Cukup Setuju",5,IF('Form Responses 1'!AI215="Setuju",6,IF('Form Responses 1'!AI215="Sangat Setuju",7, 'Form Responses 1'!AI215))))))))</f>
        <v/>
      </c>
      <c r="AF215">
        <f>IF('Form Responses 1'!AJ215="","",IF('Form Responses 1'!AJ215="Sangat Tidak Setuju",1,IF('Form Responses 1'!AJ215="Tidak Setuju",2,IF('Form Responses 1'!AJ215="Cukup Tidak Setuju",3,IF('Form Responses 1'!AJ215="Netral",4,IF('Form Responses 1'!AJ215="Cukup Setuju",5,IF('Form Responses 1'!AJ215="Setuju",6,IF('Form Responses 1'!AJ215="Sangat Setuju",7, 'Form Responses 1'!AJ215))))))))</f>
        <v/>
      </c>
      <c r="AG215">
        <f>IF('Form Responses 1'!AK215="","",IF('Form Responses 1'!AK215="Sangat Tidak Setuju",1,IF('Form Responses 1'!AK215="Tidak Setuju",2,IF('Form Responses 1'!AK215="Cukup Tidak Setuju",3,IF('Form Responses 1'!AK215="Netral",4,IF('Form Responses 1'!AK215="Cukup Setuju",5,IF('Form Responses 1'!AK215="Setuju",6,IF('Form Responses 1'!AK215="Sangat Setuju",7, 'Form Responses 1'!AK215))))))))</f>
        <v/>
      </c>
      <c r="AH215">
        <f>IF('Form Responses 1'!AL215="","",IF('Form Responses 1'!AL215="Sangat Tidak Setuju",1,IF('Form Responses 1'!AL215="Tidak Setuju",2,IF('Form Responses 1'!AL215="Cukup Tidak Setuju",3,IF('Form Responses 1'!AL215="Cukup Setuju",4,IF('Form Responses 1'!AL215="Setuju",5,IF('Form Responses 1'!AL215="Sangat Setuju",6, 'Form Responses 1'!AL215)))))))</f>
        <v/>
      </c>
      <c r="AI215">
        <f>IF('Form Responses 1'!AM215="","",IF('Form Responses 1'!AM215="Sangat Tidak Setuju",1,IF('Form Responses 1'!AM215="Tidak Setuju",2,IF('Form Responses 1'!AM215="Cukup Tidak Setuju",3,IF('Form Responses 1'!AM215="Cukup Setuju",4,IF('Form Responses 1'!AM215="Setuju",5,IF('Form Responses 1'!AM215="Sangat Setuju",6, 'Form Responses 1'!AM215)))))))</f>
        <v/>
      </c>
      <c r="AJ215">
        <f>IF('Form Responses 1'!AN215="","",IF('Form Responses 1'!AN215="Sangat Tidak Setuju",6,IF('Form Responses 1'!AN215="Tidak Setuju",5,IF('Form Responses 1'!AN215="Cukup Tidak Setuju",4,IF('Form Responses 1'!AN215="Cukup Setuju",3,IF('Form Responses 1'!AN215="Setuju",2,IF('Form Responses 1'!AN215="Sangat Setuju",1, 'Form Responses 1'!AN215)))))))</f>
        <v/>
      </c>
      <c r="AK215">
        <f>IF('Form Responses 1'!AO215="","",IF('Form Responses 1'!AO215="Sangat Tidak Setuju",1,IF('Form Responses 1'!AO215="Tidak Setuju",2,IF('Form Responses 1'!AO215="Cukup Tidak Setuju",3,IF('Form Responses 1'!AO215="Cukup Setuju",4,IF('Form Responses 1'!AO215="Setuju",5,IF('Form Responses 1'!AO215="Sangat Setuju",6, 'Form Responses 1'!AO215)))))))</f>
        <v/>
      </c>
      <c r="AL215">
        <f>IF('Form Responses 1'!AP215="","",IF('Form Responses 1'!AP215="Sangat Tidak Setuju",6,IF('Form Responses 1'!AP215="Tidak Setuju",5,IF('Form Responses 1'!AP215="Cukup Tidak Setuju",4,IF('Form Responses 1'!AP215="Cukup Setuju",3,IF('Form Responses 1'!AP215="Setuju",2,IF('Form Responses 1'!AP215="Sangat Setuju",1, 'Form Responses 1'!AP215)))))))</f>
        <v/>
      </c>
      <c r="AM215">
        <f>IF('Form Responses 1'!AQ215="","",IF('Form Responses 1'!AQ215="Sangat Tidak Setuju",1,IF('Form Responses 1'!AQ215="Tidak Setuju",2,IF('Form Responses 1'!AQ215="Cukup Tidak Setuju",3,IF('Form Responses 1'!AQ215="Cukup Setuju",4,IF('Form Responses 1'!AQ215="Setuju",5,IF('Form Responses 1'!AQ215="Sangat Setuju",6, 'Form Responses 1'!AQ215)))))))</f>
        <v/>
      </c>
      <c r="AN215">
        <f>IF('Form Responses 1'!AR215="","",IF('Form Responses 1'!AR215="Sangat Tidak Setuju",1,IF('Form Responses 1'!AR215="Tidak Setuju",2,IF('Form Responses 1'!AR215="Cukup Tidak Setuju",3,IF('Form Responses 1'!AR215="Cukup Setuju",4,IF('Form Responses 1'!AR215="Setuju",5,IF('Form Responses 1'!AR215="Sangat Setuju",6, 'Form Responses 1'!AR215)))))))</f>
        <v/>
      </c>
      <c r="AO215">
        <f>IF('Form Responses 1'!AS215="","",IF('Form Responses 1'!AS215="Sangat Tidak Setuju",1,IF('Form Responses 1'!AS215="Tidak Setuju",2,IF('Form Responses 1'!AS215="Cukup Tidak Setuju",3,IF('Form Responses 1'!AS215="Cukup Setuju",4,IF('Form Responses 1'!AS215="Setuju",5,IF('Form Responses 1'!AS215="Sangat Setuju",6, 'Form Responses 1'!AS215)))))))</f>
        <v/>
      </c>
      <c r="AP215">
        <f>IF('Form Responses 1'!AT215="","",IF('Form Responses 1'!AT215="Sangat Tidak Setuju",1,IF('Form Responses 1'!AT215="Tidak Setuju",2,IF('Form Responses 1'!AT215="Cukup Tidak Setuju",3,IF('Form Responses 1'!AT215="Cukup Setuju",4,IF('Form Responses 1'!AT215="Setuju",5,IF('Form Responses 1'!AT215="Sangat Setuju",6, 'Form Responses 1'!AT215)))))))</f>
        <v/>
      </c>
      <c r="AQ215">
        <f>IF('Form Responses 1'!AU215="","",IF('Form Responses 1'!AU215="Sangat Tidak Setuju",6,IF('Form Responses 1'!AU215="Tidak Setuju",5,IF('Form Responses 1'!AU215="Cukup Tidak Setuju",4,IF('Form Responses 1'!AU215="Cukup Setuju",3,IF('Form Responses 1'!AU215="Setuju",2,IF('Form Responses 1'!AU215="Sangat Setuju",1, 'Form Responses 1'!AU215)))))))</f>
        <v/>
      </c>
      <c r="AR215">
        <f>IF('Form Responses 1'!AW215="","",IF('Form Responses 1'!AW215="Sangat Tidak Setuju",1,IF('Form Responses 1'!AW215="Tidak Setuju",2,IF('Form Responses 1'!AW215="Cukup Tidak Setuju",3,IF('Form Responses 1'!AW215="Cukup Setuju",4,IF('Form Responses 1'!AW215="Setuju",5,IF('Form Responses 1'!AW215="Sangat Setuju",6, 'Form Responses 1'!AW215)))))))</f>
        <v/>
      </c>
      <c r="AS215">
        <f>IF('Form Responses 1'!AX215="","",IF('Form Responses 1'!AX215="Sangat Tidak Setuju",1,IF('Form Responses 1'!AX215="Tidak Setuju",2,IF('Form Responses 1'!AX215="Cukup Tidak Setuju",3,IF('Form Responses 1'!AX215="Cukup Setuju",4,IF('Form Responses 1'!AX215="Setuju",5,IF('Form Responses 1'!AX215="Sangat Setuju",6, 'Form Responses 1'!AX215)))))))</f>
        <v/>
      </c>
      <c r="AT215">
        <f>IF('Form Responses 1'!AY215="","",IF('Form Responses 1'!AY215="Sangat Tidak Setuju",6,IF('Form Responses 1'!AY215="Tidak Setuju",5,IF('Form Responses 1'!AY215="Cukup Tidak Setuju",4,IF('Form Responses 1'!AY215="Cukup Setuju",3,IF('Form Responses 1'!AY215="Setuju",2,IF('Form Responses 1'!AY215="Sangat Setuju",1, 'Form Responses 1'!AY215)))))))</f>
        <v/>
      </c>
      <c r="AU215">
        <f>IF('Form Responses 1'!AZ215="","",IF('Form Responses 1'!AZ215="Sangat Tidak Setuju",6,IF('Form Responses 1'!AZ215="Tidak Setuju",5,IF('Form Responses 1'!AZ215="Cukup Tidak Setuju",4,IF('Form Responses 1'!AZ215="Cukup Setuju",3,IF('Form Responses 1'!AZ215="Setuju",2,IF('Form Responses 1'!AZ215="Sangat Setuju",1, 'Form Responses 1'!AZ215)))))))</f>
        <v/>
      </c>
      <c r="AV215">
        <f>IF('Form Responses 1'!BA215="","",IF('Form Responses 1'!BA215="Sangat Tidak Setuju",6,IF('Form Responses 1'!BA215="Tidak Setuju",5,IF('Form Responses 1'!BA215="Cukup Tidak Setuju",4,IF('Form Responses 1'!BA215="Cukup Setuju",3,IF('Form Responses 1'!BA215="Setuju",2,IF('Form Responses 1'!BA215="Sangat Setuju",1, 'Form Responses 1'!BA215)))))))</f>
        <v/>
      </c>
      <c r="AW215">
        <f>IF('Form Responses 1'!BB215="","",IF('Form Responses 1'!BB215="Sangat Tidak Setuju",6,IF('Form Responses 1'!BB215="Tidak Setuju",5,IF('Form Responses 1'!BB215="Cukup Tidak Setuju",4,IF('Form Responses 1'!BB215="Cukup Setuju",3,IF('Form Responses 1'!BB215="Setuju",2,IF('Form Responses 1'!BB215="Sangat Setuju",1, 'Form Responses 1'!BB215)))))))</f>
        <v/>
      </c>
      <c r="AX215">
        <f>IF('Form Responses 1'!BC215="","",IF('Form Responses 1'!BC215="Sangat Tidak Setuju",6,IF('Form Responses 1'!BC215="Tidak Setuju",5,IF('Form Responses 1'!BC215="Cukup Tidak Setuju",4,IF('Form Responses 1'!BC215="Cukup Setuju",3,IF('Form Responses 1'!BC215="Setuju",2,IF('Form Responses 1'!BC215="Sangat Setuju",1, 'Form Responses 1'!BC215)))))))</f>
        <v/>
      </c>
      <c r="AY215">
        <f>IF('Form Responses 1'!BD215="","",IF('Form Responses 1'!BD215="Sangat Tidak Setuju",6,IF('Form Responses 1'!BD215="Tidak Setuju",5,IF('Form Responses 1'!BD215="Cukup Tidak Setuju",4,IF('Form Responses 1'!BD215="Cukup Setuju",3,IF('Form Responses 1'!BD215="Setuju",2,IF('Form Responses 1'!BD215="Sangat Setuju",1, 'Form Responses 1'!BD215)))))))</f>
        <v/>
      </c>
      <c r="AZ215">
        <f>IF('Form Responses 1'!BE215="","",IF('Form Responses 1'!BE215="Sangat Tidak Setuju",6,IF('Form Responses 1'!BE215="Tidak Setuju",5,IF('Form Responses 1'!BE215="Cukup Tidak Setuju",4,IF('Form Responses 1'!BE215="Cukup Setuju",3,IF('Form Responses 1'!BE215="Setuju",2,IF('Form Responses 1'!BE215="Sangat Setuju",1, 'Form Responses 1'!BE215)))))))</f>
        <v/>
      </c>
      <c r="BA215">
        <f>IF('Form Responses 1'!BG215="","",IF('Form Responses 1'!BG215="Sangat Tidak Setuju",1,IF('Form Responses 1'!BG215="Tidak Setuju",2,IF('Form Responses 1'!BG215="Cukup Tidak Setuju",3,IF('Form Responses 1'!BG215="Cukup Setuju",4,IF('Form Responses 1'!BG215="Setuju",5,IF('Form Responses 1'!BG215="Sangat Setuju",6, 'Form Responses 1'!BG215)))))))</f>
        <v/>
      </c>
      <c r="BB215">
        <f>IF('Form Responses 1'!BH215="","",IF('Form Responses 1'!BH215="Sangat Tidak Setuju",1,IF('Form Responses 1'!BH215="Tidak Setuju",2,IF('Form Responses 1'!BH215="Cukup Tidak Setuju",3,IF('Form Responses 1'!BH215="Cukup Setuju",4,IF('Form Responses 1'!BH215="Setuju",5,IF('Form Responses 1'!BH215="Sangat Setuju",6, 'Form Responses 1'!BH215)))))))</f>
        <v/>
      </c>
      <c r="BC215">
        <f>IF('Form Responses 1'!BI215="","",IF('Form Responses 1'!BI215="Sangat Tidak Setuju",1,IF('Form Responses 1'!BI215="Tidak Setuju",2,IF('Form Responses 1'!BI215="Cukup Tidak Setuju",3,IF('Form Responses 1'!BI215="Cukup Setuju",4,IF('Form Responses 1'!BI215="Setuju",5,IF('Form Responses 1'!BI215="Sangat Setuju",6, 'Form Responses 1'!BI215)))))))</f>
        <v/>
      </c>
      <c r="BD215">
        <f>IF('Form Responses 1'!BJ215="","",IF('Form Responses 1'!BJ215="Sangat Tidak Setuju",6,IF('Form Responses 1'!BJ215="Tidak Setuju",5,IF('Form Responses 1'!BJ215="Cukup Tidak Setuju",4,IF('Form Responses 1'!BJ215="Cukup Setuju",3,IF('Form Responses 1'!BJ215="Setuju",2,IF('Form Responses 1'!BJ215="Sangat Setuju",1, 'Form Responses 1'!BJ215)))))))</f>
        <v/>
      </c>
      <c r="BE215">
        <f>IF('Form Responses 1'!BK215="","",IF('Form Responses 1'!BK215="Sangat Tidak Setuju",1,IF('Form Responses 1'!BK215="Tidak Setuju",2,IF('Form Responses 1'!BK215="Cukup Tidak Setuju",3,IF('Form Responses 1'!BK215="Cukup Setuju",4,IF('Form Responses 1'!BK215="Setuju",5,IF('Form Responses 1'!BK215="Sangat Setuju",6, 'Form Responses 1'!BK215)))))))</f>
        <v/>
      </c>
      <c r="BF215">
        <f>IF('Form Responses 1'!BL215="","",IF('Form Responses 1'!BL215="Sangat Tidak Setuju",1,IF('Form Responses 1'!BL215="Tidak Setuju",2,IF('Form Responses 1'!BL215="Cukup Tidak Setuju",3,IF('Form Responses 1'!BL215="Cukup Setuju",4,IF('Form Responses 1'!BL215="Setuju",5,IF('Form Responses 1'!BL215="Sangat Setuju",6, 'Form Responses 1'!BL215)))))))</f>
        <v/>
      </c>
      <c r="BG215">
        <f>IF('Form Responses 1'!BM215="","",IF('Form Responses 1'!BM215="Sangat Tidak Setuju",6,IF('Form Responses 1'!BM215="Tidak Setuju",5,IF('Form Responses 1'!BM215="Cukup Tidak Setuju",4,IF('Form Responses 1'!BM215="Cukup Setuju",3,IF('Form Responses 1'!BM215="Setuju",2,IF('Form Responses 1'!BM215="Sangat Setuju",1, 'Form Responses 1'!BM215)))))))</f>
        <v/>
      </c>
      <c r="BH215">
        <f>IF('Form Responses 1'!BN215="","",IF('Form Responses 1'!BN215="Sangat Tidak Setuju",6,IF('Form Responses 1'!BN215="Tidak Setuju",5,IF('Form Responses 1'!BN215="Cukup Tidak Setuju",4,IF('Form Responses 1'!BN215="Cukup Setuju",3,IF('Form Responses 1'!BN215="Setuju",2,IF('Form Responses 1'!BN215="Sangat Setuju",1, 'Form Responses 1'!BN215)))))))</f>
        <v/>
      </c>
      <c r="BI215">
        <f>IF('Form Responses 1'!BO215="","",IF('Form Responses 1'!BO215="Sangat Tidak Setuju",1,IF('Form Responses 1'!BO215="Tidak Setuju",2,IF('Form Responses 1'!BO215="Cukup Tidak Setuju",3,IF('Form Responses 1'!BO215="Cukup Setuju",4,IF('Form Responses 1'!BO215="Setuju",5,IF('Form Responses 1'!BO215="Sangat Setuju",6, 'Form Responses 1'!BO215)))))))</f>
        <v/>
      </c>
      <c r="BJ215">
        <f>IF('Form Responses 1'!BP215="","",IF('Form Responses 1'!BP215="Sangat Tidak Setuju",1,IF('Form Responses 1'!BP215="Tidak Setuju",2,IF('Form Responses 1'!BP215="Cukup Tidak Setuju",3,IF('Form Responses 1'!BP215="Cukup Setuju",4,IF('Form Responses 1'!BP215="Setuju",5,IF('Form Responses 1'!BP215="Sangat Setuju",6, 'Form Responses 1'!BP215)))))))</f>
        <v/>
      </c>
      <c r="BK215">
        <f>IF('Form Responses 1'!BQ215="","",IF('Form Responses 1'!BQ215="Sangat Tidak Setuju",6,IF('Form Responses 1'!BQ215="Tidak Setuju",5,IF('Form Responses 1'!BQ215="Cukup Tidak Setuju",4,IF('Form Responses 1'!BQ215="Cukup Setuju",3,IF('Form Responses 1'!BQ215="Setuju",2,IF('Form Responses 1'!BQ215="Sangat Setuju",1, 'Form Responses 1'!BQ215)))))))</f>
        <v/>
      </c>
      <c r="BL215">
        <f>IF('Form Responses 1'!BR215="","",IF('Form Responses 1'!BR215="Sangat Tidak Setuju",6,IF('Form Responses 1'!BR215="Tidak Setuju",5,IF('Form Responses 1'!BR215="Cukup Tidak Setuju",4,IF('Form Responses 1'!BR215="Cukup Setuju",3,IF('Form Responses 1'!BR215="Setuju",2,IF('Form Responses 1'!BR215="Sangat Setuju",1, 'Form Responses 1'!BR215)))))))</f>
        <v/>
      </c>
      <c r="BM215">
        <f>IF('Form Responses 1'!BS215="","",IF('Form Responses 1'!BS215="Sangat Tidak Setuju",6,IF('Form Responses 1'!BS215="Tidak Setuju",5,IF('Form Responses 1'!BS215="Cukup Tidak Setuju",4,IF('Form Responses 1'!BS215="Cukup Setuju",3,IF('Form Responses 1'!BS215="Setuju",2,IF('Form Responses 1'!BS215="Sangat Setuju",1, 'Form Responses 1'!BS215)))))))</f>
        <v/>
      </c>
      <c r="BN215">
        <f>IF('Form Responses 1'!BT215="","",IF('Form Responses 1'!BT215="Sangat Tidak Setuju",1,IF('Form Responses 1'!BT215="Tidak Setuju",2,IF('Form Responses 1'!BT215="Cukup Tidak Setuju",3,IF('Form Responses 1'!BT215="Cukup Setuju",4,IF('Form Responses 1'!BT215="Setuju",5,IF('Form Responses 1'!BT215="Sangat Setuju",6, 'Form Responses 1'!BT215)))))))</f>
        <v/>
      </c>
      <c r="BO215">
        <f>IF('Form Responses 1'!BV215="","",IF('Form Responses 1'!BV215="Sangat Tidak Setuju",6,IF('Form Responses 1'!BV215="Tidak Setuju",5,IF('Form Responses 1'!BV215="Cukup Tidak Setuju",4,IF('Form Responses 1'!BV215="Cukup Setuju",3,IF('Form Responses 1'!BV215="Setuju",2,IF('Form Responses 1'!BV215="Sangat Setuju",1, 'Form Responses 1'!BV215)))))))</f>
        <v/>
      </c>
      <c r="BP215">
        <f>IF('Form Responses 1'!BW215="","",IF('Form Responses 1'!BW215="Sangat Tidak Setuju",1,IF('Form Responses 1'!BW215="Tidak Setuju",2,IF('Form Responses 1'!BW215="Cukup Tidak Setuju",3,IF('Form Responses 1'!BW215="Cukup Setuju",4,IF('Form Responses 1'!BW215="Setuju",5,IF('Form Responses 1'!BW215="Sangat Setuju",6, 'Form Responses 1'!BW215)))))))</f>
        <v/>
      </c>
      <c r="BQ215">
        <f>IF('Form Responses 1'!BX215="","",IF('Form Responses 1'!BX215="Sangat Tidak Setuju",6,IF('Form Responses 1'!BX215="Tidak Setuju",5,IF('Form Responses 1'!BX215="Cukup Tidak Setuju",4,IF('Form Responses 1'!BX215="Cukup Setuju",3,IF('Form Responses 1'!BX215="Setuju",2,IF('Form Responses 1'!BX215="Sangat Setuju",1, 'Form Responses 1'!BX215)))))))</f>
        <v/>
      </c>
      <c r="BR215">
        <f>IF('Form Responses 1'!BY215="","",IF('Form Responses 1'!BY215="Sangat Tidak Setuju",1,IF('Form Responses 1'!BY215="Tidak Setuju",2,IF('Form Responses 1'!BY215="Cukup Tidak Setuju",3,IF('Form Responses 1'!BY215="Cukup Setuju",4,IF('Form Responses 1'!BY215="Setuju",5,IF('Form Responses 1'!BY215="Sangat Setuju",6, 'Form Responses 1'!BY215)))))))</f>
        <v/>
      </c>
      <c r="BS215">
        <f>IF('Form Responses 1'!BZ215="","",IF('Form Responses 1'!BZ215="Sangat Tidak Setuju",1,IF('Form Responses 1'!BZ215="Tidak Setuju",2,IF('Form Responses 1'!BZ215="Cukup Tidak Setuju",3,IF('Form Responses 1'!BZ215="Cukup Setuju",4,IF('Form Responses 1'!BZ215="Setuju",5,IF('Form Responses 1'!BZ215="Sangat Setuju",6, 'Form Responses 1'!BZ215)))))))</f>
        <v/>
      </c>
      <c r="BT215">
        <f>IF('Form Responses 1'!CA215="","",IF('Form Responses 1'!CA215="Sangat Tidak Setuju",6,IF('Form Responses 1'!CA215="Tidak Setuju",5,IF('Form Responses 1'!CA215="Cukup Tidak Setuju",4,IF('Form Responses 1'!CA215="Cukup Setuju",3,IF('Form Responses 1'!CA215="Setuju",2,IF('Form Responses 1'!CA215="Sangat Setuju",1, 'Form Responses 1'!CA215)))))))</f>
        <v/>
      </c>
      <c r="BU215">
        <f>IF('Form Responses 1'!CB215="","",IF('Form Responses 1'!CB215="Sangat Tidak Setuju",1,IF('Form Responses 1'!CB215="Tidak Setuju",2,IF('Form Responses 1'!CB215="Cukup Tidak Setuju",3,IF('Form Responses 1'!CB215="Cukup Setuju",4,IF('Form Responses 1'!CB215="Setuju",5,IF('Form Responses 1'!CB215="Sangat Setuju",6, 'Form Responses 1'!CB215)))))))</f>
        <v/>
      </c>
      <c r="BV215">
        <f>IF('Form Responses 1'!CC215="","",IF('Form Responses 1'!CC215="Sangat Tidak Setuju",6,IF('Form Responses 1'!CC215="Tidak Setuju",5,IF('Form Responses 1'!CC215="Cukup Tidak Setuju",4,IF('Form Responses 1'!CC215="Cukup Setuju",3,IF('Form Responses 1'!CC215="Setuju",2,IF('Form Responses 1'!CC215="Sangat Setuju",1, 'Form Responses 1'!CC215)))))))</f>
        <v/>
      </c>
      <c r="BW215">
        <f>IF('Form Responses 1'!CD215="","",IF('Form Responses 1'!CD215="Sangat Tidak Setuju",1,IF('Form Responses 1'!CD215="Tidak Setuju",2,IF('Form Responses 1'!CD215="Cukup Tidak Setuju",3,IF('Form Responses 1'!CD215="Cukup Setuju",4,IF('Form Responses 1'!CD215="Setuju",5,IF('Form Responses 1'!CD215="Sangat Setuju",6, 'Form Responses 1'!CD215)))))))</f>
        <v/>
      </c>
      <c r="BX215">
        <f>IF('Form Responses 1'!CE215="","",IF('Form Responses 1'!CE215="Sangat Tidak Setuju",1,IF('Form Responses 1'!CE215="Tidak Setuju",2,IF('Form Responses 1'!CE215="Netral",3,IF('Form Responses 1'!CE215="Setuju",4,IF('Form Responses 1'!CE215="Sangat Setuju",5, 'Form Responses 1'!CE215))))))</f>
        <v/>
      </c>
      <c r="BY215">
        <f>IF('Form Responses 1'!CF215="","",IF('Form Responses 1'!CF215="Sangat Tidak Setuju",1,IF('Form Responses 1'!CF215="Tidak Setuju",2,IF('Form Responses 1'!CF215="Netral",3,IF('Form Responses 1'!CF215="Setuju",4,IF('Form Responses 1'!CF215="Sangat Setuju",5, 'Form Responses 1'!CF215))))))</f>
        <v/>
      </c>
      <c r="BZ215">
        <f>IF('Form Responses 1'!CG215="","",IF('Form Responses 1'!CG215="Sangat Tidak Setuju",1,IF('Form Responses 1'!CG215="Tidak Setuju",2,IF('Form Responses 1'!CG215="Netral",3,IF('Form Responses 1'!CG215="Setuju",4,IF('Form Responses 1'!CG215="Sangat Setuju",5, 'Form Responses 1'!CG215))))))</f>
        <v/>
      </c>
      <c r="CA215">
        <f>IF('Form Responses 1'!CH215="","",IF('Form Responses 1'!CH215="Sangat Tidak Setuju",1,IF('Form Responses 1'!CH215="Tidak Setuju",2,IF('Form Responses 1'!CH215="Netral",3,IF('Form Responses 1'!CH215="Setuju",4,IF('Form Responses 1'!CH215="Sangat Setuju",5, 'Form Responses 1'!CH215))))))</f>
        <v/>
      </c>
      <c r="CB215">
        <f>IF('Form Responses 1'!CI215="","",IF('Form Responses 1'!CI215="Sangat Tidak Setuju",1,IF('Form Responses 1'!CI215="Tidak Setuju",2,IF('Form Responses 1'!CI215="Netral",3,IF('Form Responses 1'!CI215="Setuju",4,IF('Form Responses 1'!CI215="Sangat Setuju",5, 'Form Responses 1'!CI215))))))</f>
        <v/>
      </c>
      <c r="CC215">
        <f>IF('Form Responses 1'!CJ215="","",IF('Form Responses 1'!CJ215="Sangat Tidak Setuju",1,IF('Form Responses 1'!CJ215="Tidak Setuju",2,IF('Form Responses 1'!CJ215="Netral",3,IF('Form Responses 1'!CJ215="Setuju",4,IF('Form Responses 1'!CJ215="Sangat Setuju",5, 'Form Responses 1'!CJ215))))))</f>
        <v/>
      </c>
      <c r="CD215">
        <f>IF('Form Responses 1'!CK215="","",IF('Form Responses 1'!CK215="Sangat Tidak Setuju",1,IF('Form Responses 1'!CK215="Tidak Setuju",2,IF('Form Responses 1'!CK215="Netral",3,IF('Form Responses 1'!CK215="Setuju",4,IF('Form Responses 1'!CK215="Sangat Setuju",5, 'Form Responses 1'!CK215))))))</f>
        <v/>
      </c>
      <c r="CE215">
        <f>IF('Form Responses 1'!CL215="","",IF('Form Responses 1'!CL215="Sangat Tidak Setuju",1,IF('Form Responses 1'!CL215="Tidak Setuju",2,IF('Form Responses 1'!CL215="Netral",3,IF('Form Responses 1'!CL215="Setuju",4,IF('Form Responses 1'!CL215="Sangat Setuju",5, 'Form Responses 1'!CL215))))))</f>
        <v/>
      </c>
      <c r="CF215">
        <f>IF('Form Responses 1'!CM215="","",IF('Form Responses 1'!CM215="Sangat Tidak Setuju",1,IF('Form Responses 1'!CM215="Tidak Setuju",2,IF('Form Responses 1'!CM215="Netral",3,IF('Form Responses 1'!CM215="Setuju",4,IF('Form Responses 1'!CM215="Sangat Setuju",5, 'Form Responses 1'!CM215))))))</f>
        <v/>
      </c>
      <c r="CG215">
        <f>IF('Form Responses 1'!CN215="","",IF('Form Responses 1'!CN215="Sangat Tidak Setuju",1,IF('Form Responses 1'!CN215="Tidak Setuju",2,IF('Form Responses 1'!CN215="Netral",3,IF('Form Responses 1'!CN215="Setuju",4,IF('Form Responses 1'!CN215="Sangat Setuju",5, 'Form Responses 1'!CN215))))))</f>
        <v/>
      </c>
      <c r="CH215">
        <f>IF('Form Responses 1'!CP215="","",IF('Form Responses 1'!CP215="Sangat Tidak Setuju",1,IF('Form Responses 1'!CP215="Tidak Setuju",2,IF('Form Responses 1'!CP215="Netral",3,IF('Form Responses 1'!CP215="Setuju",4,IF('Form Responses 1'!CP215="Sangat Setuju",5, 'Form Responses 1'!CP215))))))</f>
        <v/>
      </c>
      <c r="CI215">
        <f>IF('Form Responses 1'!CQ215="","",IF('Form Responses 1'!CQ215="Sangat Tidak Setuju",1,IF('Form Responses 1'!CQ215="Tidak Setuju",2,IF('Form Responses 1'!CQ215="Netral",3,IF('Form Responses 1'!CQ215="Setuju",4,IF('Form Responses 1'!CQ215="Sangat Setuju",5, 'Form Responses 1'!CQ215))))))</f>
        <v/>
      </c>
      <c r="CJ215">
        <f>IF('Form Responses 1'!CR215="","",IF('Form Responses 1'!CR215="Sangat Tidak Setuju",1,IF('Form Responses 1'!CR215="Tidak Setuju",2,IF('Form Responses 1'!CR215="Netral",3,IF('Form Responses 1'!CR215="Setuju",4,IF('Form Responses 1'!CR215="Sangat Setuju",5, 'Form Responses 1'!CR215))))))</f>
        <v/>
      </c>
      <c r="CK215">
        <f>IF('Form Responses 1'!CS215="","",IF('Form Responses 1'!CS215="Sangat Tidak Setuju",1,IF('Form Responses 1'!CS215="Tidak Setuju",2,IF('Form Responses 1'!CS215="Netral",3,IF('Form Responses 1'!CS215="Setuju",4,IF('Form Responses 1'!CS215="Sangat Setuju",5, 'Form Responses 1'!CS215))))))</f>
        <v/>
      </c>
      <c r="CL215">
        <f>IF('Form Responses 1'!CT215="","",IF('Form Responses 1'!CT215="Tidak Pernah",1,IF('Form Responses 1'!CT215="Jarang",2,IF('Form Responses 1'!CT215="Kadang-Kadang",3,IF('Form Responses 1'!CT215="Sering",4,IF('Form Responses 1'!CT215="Selalu",5, 'Form Responses 1'!CT215))))))</f>
        <v/>
      </c>
      <c r="CM215">
        <f>IF('Form Responses 1'!CU215="","",IF('Form Responses 1'!CU215="Tidak Pernah",1,IF('Form Responses 1'!CU215="Jarang",2,IF('Form Responses 1'!CU215="Kadang-Kadang",3,IF('Form Responses 1'!CU215="Sering",4,IF('Form Responses 1'!CU215="Selalu",5, 'Form Responses 1'!CU215))))))</f>
        <v/>
      </c>
      <c r="CN215">
        <f>IF('Form Responses 1'!CV215="","",IF('Form Responses 1'!CV215="Tidak Pernah",1,IF('Form Responses 1'!CV215="Jarang",2,IF('Form Responses 1'!CV215="Kadang-Kadang",3,IF('Form Responses 1'!CV215="Sering",4,IF('Form Responses 1'!CV215="Selalu",5, 'Form Responses 1'!CV215))))))</f>
        <v/>
      </c>
      <c r="CO215">
        <f>IF('Form Responses 1'!CW215="","",IF('Form Responses 1'!CW215="Tidak Pernah",1,IF('Form Responses 1'!CW215="Jarang",2,IF('Form Responses 1'!CW215="Kadang-Kadang",3,IF('Form Responses 1'!CW215="Sering",4,IF('Form Responses 1'!CW215="Selalu",5, 'Form Responses 1'!CW215))))))</f>
        <v/>
      </c>
      <c r="CP215">
        <f>IF('Form Responses 1'!CX215="","",IF('Form Responses 1'!CX215="Tidak Pernah",1,IF('Form Responses 1'!CX215="Jarang",2,IF('Form Responses 1'!CX215="Kadang-Kadang",3,IF('Form Responses 1'!CX215="Sering",4,IF('Form Responses 1'!CX215="Selalu",5, 'Form Responses 1'!CX215))))))</f>
        <v/>
      </c>
      <c r="CQ215">
        <f>IF('Form Responses 1'!CY215="","",IF('Form Responses 1'!CY215="Tidak Pernah",1,IF('Form Responses 1'!CY215="Jarang",2,IF('Form Responses 1'!CY215="Kadang-Kadang",3,IF('Form Responses 1'!CY215="Sering",4,IF('Form Responses 1'!CY215="Selalu",5, 'Form Responses 1'!CY215))))))</f>
        <v/>
      </c>
      <c r="CR215">
        <f>IF('Form Responses 1'!CZ215="","",IF('Form Responses 1'!CZ215="Tidak Pernah",1,IF('Form Responses 1'!CZ215="Jarang",2,IF('Form Responses 1'!CZ215="Kadang-Kadang",3,IF('Form Responses 1'!CZ215="Sering",4,IF('Form Responses 1'!CZ215="Selalu",5, 'Form Responses 1'!CZ215))))))</f>
        <v/>
      </c>
      <c r="CS215">
        <f>IF('Form Responses 1'!DA215="","",IF('Form Responses 1'!DA215="Tidak Pernah",1,IF('Form Responses 1'!DA215="Jarang",2,IF('Form Responses 1'!DA215="Kadang-Kadang",3,IF('Form Responses 1'!DA215="Sering",4,IF('Form Responses 1'!DA215="Selalu",5, 'Form Responses 1'!DA215))))))</f>
        <v/>
      </c>
      <c r="CT215">
        <f>IF('Form Responses 1'!DB215="","",IF('Form Responses 1'!DB215="Tidak Pernah",1,IF('Form Responses 1'!DB215="Jarang",2,IF('Form Responses 1'!DB215="Kadang-Kadang",3,IF('Form Responses 1'!DB215="Sering",4,IF('Form Responses 1'!DB215="Selalu",5, 'Form Responses 1'!DB215))))))</f>
        <v/>
      </c>
      <c r="CU215">
        <f>IF('Form Responses 1'!DC215="","",IF('Form Responses 1'!DC215="Tidak Pernah",1,IF('Form Responses 1'!DC215="Jarang",2,IF('Form Responses 1'!DC215="Kadang-Kadang",3,IF('Form Responses 1'!DC215="Sering",4,IF('Form Responses 1'!DC215="Selalu",5, 'Form Responses 1'!DC215))))))</f>
        <v/>
      </c>
      <c r="CV215">
        <f>IF('Form Responses 1'!DD215="","",IF('Form Responses 1'!DD215="Tidak Pernah",1,IF('Form Responses 1'!DD215="Jarang",2,IF('Form Responses 1'!DD215="Kadang-Kadang",3,IF('Form Responses 1'!DD215="Sering",4,IF('Form Responses 1'!DD215="Selalu",5, 'Form Responses 1'!DD215))))))</f>
        <v/>
      </c>
      <c r="CW215">
        <f>IF('Form Responses 1'!DE215="","",IF('Form Responses 1'!DE215="Tidak Pernah",1,IF('Form Responses 1'!DE215="Jarang",2,IF('Form Responses 1'!DE215="Kadang-Kadang",3,IF('Form Responses 1'!DE215="Sering",4,IF('Form Responses 1'!DE215="Selalu",5, 'Form Responses 1'!DE215))))))</f>
        <v/>
      </c>
      <c r="CX215">
        <f>IF('Form Responses 1'!DF215="","",IF('Form Responses 1'!DF215="Tidak Pernah",1,IF('Form Responses 1'!DF215="Jarang",2,IF('Form Responses 1'!DF215="Kadang-Kadang",3,IF('Form Responses 1'!DF215="Sering",4,IF('Form Responses 1'!DF215="Selalu",5, 'Form Responses 1'!DF215))))))</f>
        <v/>
      </c>
      <c r="CY215">
        <f>IF('Form Responses 1'!DG215="","",IF('Form Responses 1'!DG215="Tidak Pernah",1,IF('Form Responses 1'!DG215="Jarang",2,IF('Form Responses 1'!DG215="Kadang-Kadang",3,IF('Form Responses 1'!DG215="Sering",4,IF('Form Responses 1'!DG215="Selalu",5, 'Form Responses 1'!DG215))))))</f>
        <v/>
      </c>
      <c r="CZ215">
        <f>IF('Form Responses 1'!DI215="","",IF('Form Responses 1'!DI215="Tidak Pernah",1,IF('Form Responses 1'!DI215="Jarang",2,IF('Form Responses 1'!DI215="Kadang-Kadang",3,IF('Form Responses 1'!DI215="Sering",4,IF('Form Responses 1'!DI215="Selalu",5, 'Form Responses 1'!DI215))))))</f>
        <v/>
      </c>
      <c r="DA215">
        <f>IF('Form Responses 1'!DJ215="","",IF('Form Responses 1'!DJ215="Tidak Pernah",1,IF('Form Responses 1'!DJ215="Jarang",2,IF('Form Responses 1'!DJ215="Kadang-Kadang",3,IF('Form Responses 1'!DJ215="Sering",4,IF('Form Responses 1'!DJ215="Selalu",5, 'Form Responses 1'!DJ215))))))</f>
        <v/>
      </c>
      <c r="DB215">
        <f>IF('Form Responses 1'!DK215="","",IF('Form Responses 1'!DK215="Tidak Pernah",1,IF('Form Responses 1'!DK215="Jarang",2,IF('Form Responses 1'!DK215="Kadang-Kadang",3,IF('Form Responses 1'!DK215="Sering",4,IF('Form Responses 1'!DK215="Selalu",5, 'Form Responses 1'!DK215))))))</f>
        <v/>
      </c>
      <c r="DC215">
        <f>IF('Form Responses 1'!DL215="","",IF('Form Responses 1'!DL215="Tidak Pernah",1,IF('Form Responses 1'!DL215="Jarang",2,IF('Form Responses 1'!DL215="Kadang-Kadang",3,IF('Form Responses 1'!DL215="Sering",4,IF('Form Responses 1'!DL215="Selalu",5, 'Form Responses 1'!DL215))))))</f>
        <v/>
      </c>
      <c r="DD215">
        <f>IF('Form Responses 1'!DM215="","",IF('Form Responses 1'!DM215="Tidak Pernah",1,IF('Form Responses 1'!DM215="Jarang",2,IF('Form Responses 1'!DM215="Kadang-Kadang",3,IF('Form Responses 1'!DM215="Sering",4,IF('Form Responses 1'!DM215="Selalu",5, 'Form Responses 1'!DM215))))))</f>
        <v/>
      </c>
    </row>
    <row r="216">
      <c r="A216">
        <f>IF('Form Responses 1'!A216="","",IF(AND('Form Responses 1'!W216="Biru",'Form Responses 1'!AV216="Hijau Tua",'Form Responses 1'!BF216="Kuning",'Form Responses 1'!BU216="Ungu",'Form Responses 1'!CO216="Hijau",'Form Responses 1'!DH216="Orange"),"VALID","GUGUR"))</f>
        <v/>
      </c>
      <c r="B216">
        <f>IF('Form Responses 1'!A216="","",'Form Responses 1'!A216)</f>
        <v/>
      </c>
      <c r="C216">
        <f>IF('Form Responses 1'!B216="","",'Form Responses 1'!B216)</f>
        <v/>
      </c>
      <c r="D216">
        <f>IF('Form Responses 1'!C216="","",'Form Responses 1'!C216)</f>
        <v/>
      </c>
      <c r="E216">
        <f>IF('Form Responses 1'!D216="","",'Form Responses 1'!D216)</f>
        <v/>
      </c>
      <c r="F216">
        <f>IF('Form Responses 1'!E216="","",'Form Responses 1'!E216)</f>
        <v/>
      </c>
      <c r="G216">
        <f>IF('Form Responses 1'!F216="","",'Form Responses 1'!F216)</f>
        <v/>
      </c>
      <c r="H216">
        <f>IF('Form Responses 1'!G216="","",'Form Responses 1'!G216)</f>
        <v/>
      </c>
      <c r="I216">
        <f>IF('Form Responses 1'!H216="","",'Form Responses 1'!H216)</f>
        <v/>
      </c>
      <c r="J216">
        <f>IF('Form Responses 1'!I216="","",'Form Responses 1'!I216)</f>
        <v/>
      </c>
      <c r="K216">
        <f>IF('Form Responses 1'!J216="","",'Form Responses 1'!J216)</f>
        <v/>
      </c>
      <c r="L216">
        <f>IF('Form Responses 1'!K216="","",'Form Responses 1'!K216)</f>
        <v/>
      </c>
      <c r="M216">
        <f>IF('Form Responses 1'!L216="","",'Form Responses 1'!L216)</f>
        <v/>
      </c>
      <c r="N216">
        <f>IF('Form Responses 1'!M216="","",IF('Form Responses 1'!M216="Sangat tidak menggambarkan diri saya",1,IF('Form Responses 1'!M216="Tidak menggambarkan diri saya",2,IF('Form Responses 1'!M216="Cukup tidak menggambarkan diri saya",3,IF('Form Responses 1'!M216="Netral",4,IF('Form Responses 1'!M216="Cukup menggambarkan diri saya",5,IF('Form Responses 1'!M216="Menggambarkan diri saya",6,IF('Form Responses 1'!M216="Sangat menggambarkan diri saya",7, 'Form Responses 1'!M216))))))))</f>
        <v/>
      </c>
      <c r="O216">
        <f>IF('Form Responses 1'!N216="","",IF('Form Responses 1'!N216="Sangat tidak menggambarkan diri saya",1,IF('Form Responses 1'!N216="Tidak menggambarkan diri saya",2,IF('Form Responses 1'!N216="Cukup tidak menggambarkan diri saya",3,IF('Form Responses 1'!N216="Netral",4,IF('Form Responses 1'!N216="Cukup menggambarkan diri saya",5,IF('Form Responses 1'!N216="Menggambarkan diri saya",6,IF('Form Responses 1'!N216="Sangat menggambarkan diri saya",7, 'Form Responses 1'!N216))))))))</f>
        <v/>
      </c>
      <c r="P216">
        <f>IF('Form Responses 1'!O216="","",IF('Form Responses 1'!O216="Sangat tidak menggambarkan diri saya",1,IF('Form Responses 1'!O216="Tidak menggambarkan diri saya",2,IF('Form Responses 1'!O216="Cukup tidak menggambarkan diri saya",3,IF('Form Responses 1'!O216="Netral",4,IF('Form Responses 1'!O216="Cukup menggambarkan diri saya",5,IF('Form Responses 1'!O216="Menggambarkan diri saya",6,IF('Form Responses 1'!O216="Sangat menggambarkan diri saya",7, 'Form Responses 1'!O216))))))))</f>
        <v/>
      </c>
      <c r="Q216">
        <f>IF('Form Responses 1'!P216="","",IF('Form Responses 1'!P216="Sangat tidak menggambarkan diri saya",1,IF('Form Responses 1'!P216="Tidak menggambarkan diri saya",2,IF('Form Responses 1'!P216="Cukup tidak menggambarkan diri saya",3,IF('Form Responses 1'!P216="Netral",4,IF('Form Responses 1'!P216="Cukup menggambarkan diri saya",5,IF('Form Responses 1'!P216="Menggambarkan diri saya",6,IF('Form Responses 1'!P216="Sangat menggambarkan diri saya",7, 'Form Responses 1'!P216))))))))</f>
        <v/>
      </c>
      <c r="R216">
        <f>IF('Form Responses 1'!Q216="","",IF('Form Responses 1'!Q216="Sangat tidak menggambarkan diri saya",1,IF('Form Responses 1'!Q216="Tidak menggambarkan diri saya",2,IF('Form Responses 1'!Q216="Cukup tidak menggambarkan diri saya",3,IF('Form Responses 1'!Q216="Netral",4,IF('Form Responses 1'!Q216="Cukup menggambarkan diri saya",5,IF('Form Responses 1'!Q216="Menggambarkan diri saya",6,IF('Form Responses 1'!Q216="Sangat menggambarkan diri saya",7, 'Form Responses 1'!Q216))))))))</f>
        <v/>
      </c>
      <c r="S216">
        <f>IF('Form Responses 1'!R216="","",IF('Form Responses 1'!R216="Sangat tidak menggambarkan diri saya",1,IF('Form Responses 1'!R216="Tidak menggambarkan diri saya",2,IF('Form Responses 1'!R216="Cukup tidak menggambarkan diri saya",3,IF('Form Responses 1'!R216="Netral",4,IF('Form Responses 1'!R216="Cukup menggambarkan diri saya",5,IF('Form Responses 1'!R216="Menggambarkan diri saya",6,IF('Form Responses 1'!R216="Sangat menggambarkan diri saya",7, 'Form Responses 1'!R216))))))))</f>
        <v/>
      </c>
      <c r="T216">
        <f>IF('Form Responses 1'!S216="","",IF('Form Responses 1'!S216="Sangat tidak menggambarkan diri saya",1,IF('Form Responses 1'!S216="Tidak menggambarkan diri saya",2,IF('Form Responses 1'!S216="Cukup tidak menggambarkan diri saya",3,IF('Form Responses 1'!S216="Netral",4,IF('Form Responses 1'!S216="Cukup menggambarkan diri saya",5,IF('Form Responses 1'!S216="Menggambarkan diri saya",6,IF('Form Responses 1'!S216="Sangat menggambarkan diri saya",7, 'Form Responses 1'!S216))))))))</f>
        <v/>
      </c>
      <c r="U216">
        <f>IF('Form Responses 1'!T216="","",IF('Form Responses 1'!T216="Sangat tidak menggambarkan diri saya",1,IF('Form Responses 1'!T216="Tidak menggambarkan diri saya",2,IF('Form Responses 1'!T216="Cukup tidak menggambarkan diri saya",3,IF('Form Responses 1'!T216="Netral",4,IF('Form Responses 1'!T216="Cukup menggambarkan diri saya",5,IF('Form Responses 1'!T216="Menggambarkan diri saya",6,IF('Form Responses 1'!T216="Sangat menggambarkan diri saya",7, 'Form Responses 1'!T216))))))))</f>
        <v/>
      </c>
      <c r="V216">
        <f>IF('Form Responses 1'!U216="","",IF('Form Responses 1'!U216="Sangat tidak menggambarkan diri saya",1,IF('Form Responses 1'!U216="Tidak menggambarkan diri saya",2,IF('Form Responses 1'!U216="Cukup tidak menggambarkan diri saya",3,IF('Form Responses 1'!U216="Netral",4,IF('Form Responses 1'!U216="Cukup menggambarkan diri saya",5,IF('Form Responses 1'!U216="Menggambarkan diri saya",6,IF('Form Responses 1'!U216="Sangat menggambarkan diri saya",7, 'Form Responses 1'!U216))))))))</f>
        <v/>
      </c>
      <c r="W216">
        <f>IF('Form Responses 1'!V216="","",IF('Form Responses 1'!V216="Sangat tidak menggambarkan diri saya",1,IF('Form Responses 1'!V216="Tidak menggambarkan diri saya",2,IF('Form Responses 1'!V216="Cukup tidak menggambarkan diri saya",3,IF('Form Responses 1'!V216="Netral",4,IF('Form Responses 1'!V216="Cukup menggambarkan diri saya",5,IF('Form Responses 1'!V216="Menggambarkan diri saya",6,IF('Form Responses 1'!V216="Sangat menggambarkan diri saya",7, 'Form Responses 1'!V216))))))))</f>
        <v/>
      </c>
      <c r="X216">
        <f>IF('Form Responses 1'!X216="","",IF('Form Responses 1'!X216="Sangat tidak menggambarkan diri saya",1,IF('Form Responses 1'!X216="Tidak menggambarkan diri saya",2,IF('Form Responses 1'!X216="Cukup tidak menggambarkan diri saya",3,IF('Form Responses 1'!X216="Netral",4,IF('Form Responses 1'!X216="Cukup menggambarkan diri saya",5,IF('Form Responses 1'!X216="Menggambarkan diri saya",6,IF('Form Responses 1'!X216="Sangat menggambarkan diri saya",7, 'Form Responses 1'!X216))))))))</f>
        <v/>
      </c>
      <c r="Y216">
        <f>IF('Form Responses 1'!Y216="","",IF('Form Responses 1'!Y216="Sangat tidak menggambarkan diri saya",1,IF('Form Responses 1'!Y216="Tidak menggambarkan diri saya",2,IF('Form Responses 1'!Y216="Cukup tidak menggambarkan diri saya",3,IF('Form Responses 1'!Y216="Netral",4,IF('Form Responses 1'!Y216="Cukup menggambarkan diri saya",5,IF('Form Responses 1'!Y216="Menggambarkan diri saya",6,IF('Form Responses 1'!Y216="Sangat menggambarkan diri saya",7, 'Form Responses 1'!Y216))))))))</f>
        <v/>
      </c>
      <c r="Z216">
        <f>IF('Form Responses 1'!Z216="","",IF('Form Responses 1'!Z216="Sangat tidak menggambarkan diri saya",1,IF('Form Responses 1'!Z216="Tidak menggambarkan diri saya",2,IF('Form Responses 1'!Z216="Cukup tidak menggambarkan diri saya",3,IF('Form Responses 1'!Z216="Netral",4,IF('Form Responses 1'!Z216="Cukup menggambarkan diri saya",5,IF('Form Responses 1'!Z216="Menggambarkan diri saya",6,IF('Form Responses 1'!Z216="Sangat menggambarkan diri saya",7, 'Form Responses 1'!Z216))))))))</f>
        <v/>
      </c>
      <c r="AA216">
        <f>IF('Form Responses 1'!AA216="","",IF('Form Responses 1'!AA216="Sangat tidak menggambarkan diri saya",1,IF('Form Responses 1'!AA216="Tidak menggambarkan diri saya",2,IF('Form Responses 1'!AA216="Cukup tidak menggambarkan diri saya",3,IF('Form Responses 1'!AA216="Netral",4,IF('Form Responses 1'!AA216="Cukup menggambarkan diri saya",5,IF('Form Responses 1'!AA216="Menggambarkan diri saya",6,IF('Form Responses 1'!AA216="Sangat menggambarkan diri saya",7, 'Form Responses 1'!AA216))))))))</f>
        <v/>
      </c>
      <c r="AB216">
        <f>IF('Form Responses 1'!AF216="","",IF('Form Responses 1'!AF216="Sangat Tidak Setuju",1,IF('Form Responses 1'!AF216="Tidak Setuju",2,IF('Form Responses 1'!AF216="Cukup Tidak Setuju",3,IF('Form Responses 1'!AF216="Netral",4,IF('Form Responses 1'!AF216="Cukup Setuju",5,IF('Form Responses 1'!AF216="Setuju",6,IF('Form Responses 1'!AF216="Sangat Setuju",7, 'Form Responses 1'!AF216))))))))</f>
        <v/>
      </c>
      <c r="AC216">
        <f>IF('Form Responses 1'!AG216="","",IF('Form Responses 1'!AG216="Sangat Tidak Setuju",1,IF('Form Responses 1'!AG216="Tidak Setuju",2,IF('Form Responses 1'!AG216="Cukup Tidak Setuju",3,IF('Form Responses 1'!AG216="Netral",4,IF('Form Responses 1'!AG216="Cukup Setuju",5,IF('Form Responses 1'!AG216="Setuju",6,IF('Form Responses 1'!AG216="Sangat Setuju",7, 'Form Responses 1'!AG216))))))))</f>
        <v/>
      </c>
      <c r="AD216">
        <f>IF('Form Responses 1'!AH216="","",IF('Form Responses 1'!AH216="Sangat Tidak Setuju",1,IF('Form Responses 1'!AH216="Tidak Setuju",2,IF('Form Responses 1'!AH216="Cukup Tidak Setuju",3,IF('Form Responses 1'!AH216="Netral",4,IF('Form Responses 1'!AH216="Cukup Setuju",5,IF('Form Responses 1'!AH216="Setuju",6,IF('Form Responses 1'!AH216="Sangat Setuju",7, 'Form Responses 1'!AH216))))))))</f>
        <v/>
      </c>
      <c r="AE216">
        <f>IF('Form Responses 1'!AI216="","",IF('Form Responses 1'!AI216="Sangat Tidak Setuju",1,IF('Form Responses 1'!AI216="Tidak Setuju",2,IF('Form Responses 1'!AI216="Cukup Tidak Setuju",3,IF('Form Responses 1'!AI216="Netral",4,IF('Form Responses 1'!AI216="Cukup Setuju",5,IF('Form Responses 1'!AI216="Setuju",6,IF('Form Responses 1'!AI216="Sangat Setuju",7, 'Form Responses 1'!AI216))))))))</f>
        <v/>
      </c>
      <c r="AF216">
        <f>IF('Form Responses 1'!AJ216="","",IF('Form Responses 1'!AJ216="Sangat Tidak Setuju",1,IF('Form Responses 1'!AJ216="Tidak Setuju",2,IF('Form Responses 1'!AJ216="Cukup Tidak Setuju",3,IF('Form Responses 1'!AJ216="Netral",4,IF('Form Responses 1'!AJ216="Cukup Setuju",5,IF('Form Responses 1'!AJ216="Setuju",6,IF('Form Responses 1'!AJ216="Sangat Setuju",7, 'Form Responses 1'!AJ216))))))))</f>
        <v/>
      </c>
      <c r="AG216">
        <f>IF('Form Responses 1'!AK216="","",IF('Form Responses 1'!AK216="Sangat Tidak Setuju",1,IF('Form Responses 1'!AK216="Tidak Setuju",2,IF('Form Responses 1'!AK216="Cukup Tidak Setuju",3,IF('Form Responses 1'!AK216="Netral",4,IF('Form Responses 1'!AK216="Cukup Setuju",5,IF('Form Responses 1'!AK216="Setuju",6,IF('Form Responses 1'!AK216="Sangat Setuju",7, 'Form Responses 1'!AK216))))))))</f>
        <v/>
      </c>
      <c r="AH216">
        <f>IF('Form Responses 1'!AL216="","",IF('Form Responses 1'!AL216="Sangat Tidak Setuju",1,IF('Form Responses 1'!AL216="Tidak Setuju",2,IF('Form Responses 1'!AL216="Cukup Tidak Setuju",3,IF('Form Responses 1'!AL216="Cukup Setuju",4,IF('Form Responses 1'!AL216="Setuju",5,IF('Form Responses 1'!AL216="Sangat Setuju",6, 'Form Responses 1'!AL216)))))))</f>
        <v/>
      </c>
      <c r="AI216">
        <f>IF('Form Responses 1'!AM216="","",IF('Form Responses 1'!AM216="Sangat Tidak Setuju",1,IF('Form Responses 1'!AM216="Tidak Setuju",2,IF('Form Responses 1'!AM216="Cukup Tidak Setuju",3,IF('Form Responses 1'!AM216="Cukup Setuju",4,IF('Form Responses 1'!AM216="Setuju",5,IF('Form Responses 1'!AM216="Sangat Setuju",6, 'Form Responses 1'!AM216)))))))</f>
        <v/>
      </c>
      <c r="AJ216">
        <f>IF('Form Responses 1'!AN216="","",IF('Form Responses 1'!AN216="Sangat Tidak Setuju",6,IF('Form Responses 1'!AN216="Tidak Setuju",5,IF('Form Responses 1'!AN216="Cukup Tidak Setuju",4,IF('Form Responses 1'!AN216="Cukup Setuju",3,IF('Form Responses 1'!AN216="Setuju",2,IF('Form Responses 1'!AN216="Sangat Setuju",1, 'Form Responses 1'!AN216)))))))</f>
        <v/>
      </c>
      <c r="AK216">
        <f>IF('Form Responses 1'!AO216="","",IF('Form Responses 1'!AO216="Sangat Tidak Setuju",1,IF('Form Responses 1'!AO216="Tidak Setuju",2,IF('Form Responses 1'!AO216="Cukup Tidak Setuju",3,IF('Form Responses 1'!AO216="Cukup Setuju",4,IF('Form Responses 1'!AO216="Setuju",5,IF('Form Responses 1'!AO216="Sangat Setuju",6, 'Form Responses 1'!AO216)))))))</f>
        <v/>
      </c>
      <c r="AL216">
        <f>IF('Form Responses 1'!AP216="","",IF('Form Responses 1'!AP216="Sangat Tidak Setuju",6,IF('Form Responses 1'!AP216="Tidak Setuju",5,IF('Form Responses 1'!AP216="Cukup Tidak Setuju",4,IF('Form Responses 1'!AP216="Cukup Setuju",3,IF('Form Responses 1'!AP216="Setuju",2,IF('Form Responses 1'!AP216="Sangat Setuju",1, 'Form Responses 1'!AP216)))))))</f>
        <v/>
      </c>
      <c r="AM216">
        <f>IF('Form Responses 1'!AQ216="","",IF('Form Responses 1'!AQ216="Sangat Tidak Setuju",1,IF('Form Responses 1'!AQ216="Tidak Setuju",2,IF('Form Responses 1'!AQ216="Cukup Tidak Setuju",3,IF('Form Responses 1'!AQ216="Cukup Setuju",4,IF('Form Responses 1'!AQ216="Setuju",5,IF('Form Responses 1'!AQ216="Sangat Setuju",6, 'Form Responses 1'!AQ216)))))))</f>
        <v/>
      </c>
      <c r="AN216">
        <f>IF('Form Responses 1'!AR216="","",IF('Form Responses 1'!AR216="Sangat Tidak Setuju",1,IF('Form Responses 1'!AR216="Tidak Setuju",2,IF('Form Responses 1'!AR216="Cukup Tidak Setuju",3,IF('Form Responses 1'!AR216="Cukup Setuju",4,IF('Form Responses 1'!AR216="Setuju",5,IF('Form Responses 1'!AR216="Sangat Setuju",6, 'Form Responses 1'!AR216)))))))</f>
        <v/>
      </c>
      <c r="AO216">
        <f>IF('Form Responses 1'!AS216="","",IF('Form Responses 1'!AS216="Sangat Tidak Setuju",1,IF('Form Responses 1'!AS216="Tidak Setuju",2,IF('Form Responses 1'!AS216="Cukup Tidak Setuju",3,IF('Form Responses 1'!AS216="Cukup Setuju",4,IF('Form Responses 1'!AS216="Setuju",5,IF('Form Responses 1'!AS216="Sangat Setuju",6, 'Form Responses 1'!AS216)))))))</f>
        <v/>
      </c>
      <c r="AP216">
        <f>IF('Form Responses 1'!AT216="","",IF('Form Responses 1'!AT216="Sangat Tidak Setuju",1,IF('Form Responses 1'!AT216="Tidak Setuju",2,IF('Form Responses 1'!AT216="Cukup Tidak Setuju",3,IF('Form Responses 1'!AT216="Cukup Setuju",4,IF('Form Responses 1'!AT216="Setuju",5,IF('Form Responses 1'!AT216="Sangat Setuju",6, 'Form Responses 1'!AT216)))))))</f>
        <v/>
      </c>
      <c r="AQ216">
        <f>IF('Form Responses 1'!AU216="","",IF('Form Responses 1'!AU216="Sangat Tidak Setuju",6,IF('Form Responses 1'!AU216="Tidak Setuju",5,IF('Form Responses 1'!AU216="Cukup Tidak Setuju",4,IF('Form Responses 1'!AU216="Cukup Setuju",3,IF('Form Responses 1'!AU216="Setuju",2,IF('Form Responses 1'!AU216="Sangat Setuju",1, 'Form Responses 1'!AU216)))))))</f>
        <v/>
      </c>
      <c r="AR216">
        <f>IF('Form Responses 1'!AW216="","",IF('Form Responses 1'!AW216="Sangat Tidak Setuju",1,IF('Form Responses 1'!AW216="Tidak Setuju",2,IF('Form Responses 1'!AW216="Cukup Tidak Setuju",3,IF('Form Responses 1'!AW216="Cukup Setuju",4,IF('Form Responses 1'!AW216="Setuju",5,IF('Form Responses 1'!AW216="Sangat Setuju",6, 'Form Responses 1'!AW216)))))))</f>
        <v/>
      </c>
      <c r="AS216">
        <f>IF('Form Responses 1'!AX216="","",IF('Form Responses 1'!AX216="Sangat Tidak Setuju",1,IF('Form Responses 1'!AX216="Tidak Setuju",2,IF('Form Responses 1'!AX216="Cukup Tidak Setuju",3,IF('Form Responses 1'!AX216="Cukup Setuju",4,IF('Form Responses 1'!AX216="Setuju",5,IF('Form Responses 1'!AX216="Sangat Setuju",6, 'Form Responses 1'!AX216)))))))</f>
        <v/>
      </c>
      <c r="AT216">
        <f>IF('Form Responses 1'!AY216="","",IF('Form Responses 1'!AY216="Sangat Tidak Setuju",6,IF('Form Responses 1'!AY216="Tidak Setuju",5,IF('Form Responses 1'!AY216="Cukup Tidak Setuju",4,IF('Form Responses 1'!AY216="Cukup Setuju",3,IF('Form Responses 1'!AY216="Setuju",2,IF('Form Responses 1'!AY216="Sangat Setuju",1, 'Form Responses 1'!AY216)))))))</f>
        <v/>
      </c>
      <c r="AU216">
        <f>IF('Form Responses 1'!AZ216="","",IF('Form Responses 1'!AZ216="Sangat Tidak Setuju",6,IF('Form Responses 1'!AZ216="Tidak Setuju",5,IF('Form Responses 1'!AZ216="Cukup Tidak Setuju",4,IF('Form Responses 1'!AZ216="Cukup Setuju",3,IF('Form Responses 1'!AZ216="Setuju",2,IF('Form Responses 1'!AZ216="Sangat Setuju",1, 'Form Responses 1'!AZ216)))))))</f>
        <v/>
      </c>
      <c r="AV216">
        <f>IF('Form Responses 1'!BA216="","",IF('Form Responses 1'!BA216="Sangat Tidak Setuju",6,IF('Form Responses 1'!BA216="Tidak Setuju",5,IF('Form Responses 1'!BA216="Cukup Tidak Setuju",4,IF('Form Responses 1'!BA216="Cukup Setuju",3,IF('Form Responses 1'!BA216="Setuju",2,IF('Form Responses 1'!BA216="Sangat Setuju",1, 'Form Responses 1'!BA216)))))))</f>
        <v/>
      </c>
      <c r="AW216">
        <f>IF('Form Responses 1'!BB216="","",IF('Form Responses 1'!BB216="Sangat Tidak Setuju",6,IF('Form Responses 1'!BB216="Tidak Setuju",5,IF('Form Responses 1'!BB216="Cukup Tidak Setuju",4,IF('Form Responses 1'!BB216="Cukup Setuju",3,IF('Form Responses 1'!BB216="Setuju",2,IF('Form Responses 1'!BB216="Sangat Setuju",1, 'Form Responses 1'!BB216)))))))</f>
        <v/>
      </c>
      <c r="AX216">
        <f>IF('Form Responses 1'!BC216="","",IF('Form Responses 1'!BC216="Sangat Tidak Setuju",6,IF('Form Responses 1'!BC216="Tidak Setuju",5,IF('Form Responses 1'!BC216="Cukup Tidak Setuju",4,IF('Form Responses 1'!BC216="Cukup Setuju",3,IF('Form Responses 1'!BC216="Setuju",2,IF('Form Responses 1'!BC216="Sangat Setuju",1, 'Form Responses 1'!BC216)))))))</f>
        <v/>
      </c>
      <c r="AY216">
        <f>IF('Form Responses 1'!BD216="","",IF('Form Responses 1'!BD216="Sangat Tidak Setuju",6,IF('Form Responses 1'!BD216="Tidak Setuju",5,IF('Form Responses 1'!BD216="Cukup Tidak Setuju",4,IF('Form Responses 1'!BD216="Cukup Setuju",3,IF('Form Responses 1'!BD216="Setuju",2,IF('Form Responses 1'!BD216="Sangat Setuju",1, 'Form Responses 1'!BD216)))))))</f>
        <v/>
      </c>
      <c r="AZ216">
        <f>IF('Form Responses 1'!BE216="","",IF('Form Responses 1'!BE216="Sangat Tidak Setuju",6,IF('Form Responses 1'!BE216="Tidak Setuju",5,IF('Form Responses 1'!BE216="Cukup Tidak Setuju",4,IF('Form Responses 1'!BE216="Cukup Setuju",3,IF('Form Responses 1'!BE216="Setuju",2,IF('Form Responses 1'!BE216="Sangat Setuju",1, 'Form Responses 1'!BE216)))))))</f>
        <v/>
      </c>
      <c r="BA216">
        <f>IF('Form Responses 1'!BG216="","",IF('Form Responses 1'!BG216="Sangat Tidak Setuju",1,IF('Form Responses 1'!BG216="Tidak Setuju",2,IF('Form Responses 1'!BG216="Cukup Tidak Setuju",3,IF('Form Responses 1'!BG216="Cukup Setuju",4,IF('Form Responses 1'!BG216="Setuju",5,IF('Form Responses 1'!BG216="Sangat Setuju",6, 'Form Responses 1'!BG216)))))))</f>
        <v/>
      </c>
      <c r="BB216">
        <f>IF('Form Responses 1'!BH216="","",IF('Form Responses 1'!BH216="Sangat Tidak Setuju",1,IF('Form Responses 1'!BH216="Tidak Setuju",2,IF('Form Responses 1'!BH216="Cukup Tidak Setuju",3,IF('Form Responses 1'!BH216="Cukup Setuju",4,IF('Form Responses 1'!BH216="Setuju",5,IF('Form Responses 1'!BH216="Sangat Setuju",6, 'Form Responses 1'!BH216)))))))</f>
        <v/>
      </c>
      <c r="BC216">
        <f>IF('Form Responses 1'!BI216="","",IF('Form Responses 1'!BI216="Sangat Tidak Setuju",1,IF('Form Responses 1'!BI216="Tidak Setuju",2,IF('Form Responses 1'!BI216="Cukup Tidak Setuju",3,IF('Form Responses 1'!BI216="Cukup Setuju",4,IF('Form Responses 1'!BI216="Setuju",5,IF('Form Responses 1'!BI216="Sangat Setuju",6, 'Form Responses 1'!BI216)))))))</f>
        <v/>
      </c>
      <c r="BD216">
        <f>IF('Form Responses 1'!BJ216="","",IF('Form Responses 1'!BJ216="Sangat Tidak Setuju",6,IF('Form Responses 1'!BJ216="Tidak Setuju",5,IF('Form Responses 1'!BJ216="Cukup Tidak Setuju",4,IF('Form Responses 1'!BJ216="Cukup Setuju",3,IF('Form Responses 1'!BJ216="Setuju",2,IF('Form Responses 1'!BJ216="Sangat Setuju",1, 'Form Responses 1'!BJ216)))))))</f>
        <v/>
      </c>
      <c r="BE216">
        <f>IF('Form Responses 1'!BK216="","",IF('Form Responses 1'!BK216="Sangat Tidak Setuju",1,IF('Form Responses 1'!BK216="Tidak Setuju",2,IF('Form Responses 1'!BK216="Cukup Tidak Setuju",3,IF('Form Responses 1'!BK216="Cukup Setuju",4,IF('Form Responses 1'!BK216="Setuju",5,IF('Form Responses 1'!BK216="Sangat Setuju",6, 'Form Responses 1'!BK216)))))))</f>
        <v/>
      </c>
      <c r="BF216">
        <f>IF('Form Responses 1'!BL216="","",IF('Form Responses 1'!BL216="Sangat Tidak Setuju",1,IF('Form Responses 1'!BL216="Tidak Setuju",2,IF('Form Responses 1'!BL216="Cukup Tidak Setuju",3,IF('Form Responses 1'!BL216="Cukup Setuju",4,IF('Form Responses 1'!BL216="Setuju",5,IF('Form Responses 1'!BL216="Sangat Setuju",6, 'Form Responses 1'!BL216)))))))</f>
        <v/>
      </c>
      <c r="BG216">
        <f>IF('Form Responses 1'!BM216="","",IF('Form Responses 1'!BM216="Sangat Tidak Setuju",6,IF('Form Responses 1'!BM216="Tidak Setuju",5,IF('Form Responses 1'!BM216="Cukup Tidak Setuju",4,IF('Form Responses 1'!BM216="Cukup Setuju",3,IF('Form Responses 1'!BM216="Setuju",2,IF('Form Responses 1'!BM216="Sangat Setuju",1, 'Form Responses 1'!BM216)))))))</f>
        <v/>
      </c>
      <c r="BH216">
        <f>IF('Form Responses 1'!BN216="","",IF('Form Responses 1'!BN216="Sangat Tidak Setuju",6,IF('Form Responses 1'!BN216="Tidak Setuju",5,IF('Form Responses 1'!BN216="Cukup Tidak Setuju",4,IF('Form Responses 1'!BN216="Cukup Setuju",3,IF('Form Responses 1'!BN216="Setuju",2,IF('Form Responses 1'!BN216="Sangat Setuju",1, 'Form Responses 1'!BN216)))))))</f>
        <v/>
      </c>
      <c r="BI216">
        <f>IF('Form Responses 1'!BO216="","",IF('Form Responses 1'!BO216="Sangat Tidak Setuju",1,IF('Form Responses 1'!BO216="Tidak Setuju",2,IF('Form Responses 1'!BO216="Cukup Tidak Setuju",3,IF('Form Responses 1'!BO216="Cukup Setuju",4,IF('Form Responses 1'!BO216="Setuju",5,IF('Form Responses 1'!BO216="Sangat Setuju",6, 'Form Responses 1'!BO216)))))))</f>
        <v/>
      </c>
      <c r="BJ216">
        <f>IF('Form Responses 1'!BP216="","",IF('Form Responses 1'!BP216="Sangat Tidak Setuju",1,IF('Form Responses 1'!BP216="Tidak Setuju",2,IF('Form Responses 1'!BP216="Cukup Tidak Setuju",3,IF('Form Responses 1'!BP216="Cukup Setuju",4,IF('Form Responses 1'!BP216="Setuju",5,IF('Form Responses 1'!BP216="Sangat Setuju",6, 'Form Responses 1'!BP216)))))))</f>
        <v/>
      </c>
      <c r="BK216">
        <f>IF('Form Responses 1'!BQ216="","",IF('Form Responses 1'!BQ216="Sangat Tidak Setuju",6,IF('Form Responses 1'!BQ216="Tidak Setuju",5,IF('Form Responses 1'!BQ216="Cukup Tidak Setuju",4,IF('Form Responses 1'!BQ216="Cukup Setuju",3,IF('Form Responses 1'!BQ216="Setuju",2,IF('Form Responses 1'!BQ216="Sangat Setuju",1, 'Form Responses 1'!BQ216)))))))</f>
        <v/>
      </c>
      <c r="BL216">
        <f>IF('Form Responses 1'!BR216="","",IF('Form Responses 1'!BR216="Sangat Tidak Setuju",6,IF('Form Responses 1'!BR216="Tidak Setuju",5,IF('Form Responses 1'!BR216="Cukup Tidak Setuju",4,IF('Form Responses 1'!BR216="Cukup Setuju",3,IF('Form Responses 1'!BR216="Setuju",2,IF('Form Responses 1'!BR216="Sangat Setuju",1, 'Form Responses 1'!BR216)))))))</f>
        <v/>
      </c>
      <c r="BM216">
        <f>IF('Form Responses 1'!BS216="","",IF('Form Responses 1'!BS216="Sangat Tidak Setuju",6,IF('Form Responses 1'!BS216="Tidak Setuju",5,IF('Form Responses 1'!BS216="Cukup Tidak Setuju",4,IF('Form Responses 1'!BS216="Cukup Setuju",3,IF('Form Responses 1'!BS216="Setuju",2,IF('Form Responses 1'!BS216="Sangat Setuju",1, 'Form Responses 1'!BS216)))))))</f>
        <v/>
      </c>
      <c r="BN216">
        <f>IF('Form Responses 1'!BT216="","",IF('Form Responses 1'!BT216="Sangat Tidak Setuju",1,IF('Form Responses 1'!BT216="Tidak Setuju",2,IF('Form Responses 1'!BT216="Cukup Tidak Setuju",3,IF('Form Responses 1'!BT216="Cukup Setuju",4,IF('Form Responses 1'!BT216="Setuju",5,IF('Form Responses 1'!BT216="Sangat Setuju",6, 'Form Responses 1'!BT216)))))))</f>
        <v/>
      </c>
      <c r="BO216">
        <f>IF('Form Responses 1'!BV216="","",IF('Form Responses 1'!BV216="Sangat Tidak Setuju",6,IF('Form Responses 1'!BV216="Tidak Setuju",5,IF('Form Responses 1'!BV216="Cukup Tidak Setuju",4,IF('Form Responses 1'!BV216="Cukup Setuju",3,IF('Form Responses 1'!BV216="Setuju",2,IF('Form Responses 1'!BV216="Sangat Setuju",1, 'Form Responses 1'!BV216)))))))</f>
        <v/>
      </c>
      <c r="BP216">
        <f>IF('Form Responses 1'!BW216="","",IF('Form Responses 1'!BW216="Sangat Tidak Setuju",1,IF('Form Responses 1'!BW216="Tidak Setuju",2,IF('Form Responses 1'!BW216="Cukup Tidak Setuju",3,IF('Form Responses 1'!BW216="Cukup Setuju",4,IF('Form Responses 1'!BW216="Setuju",5,IF('Form Responses 1'!BW216="Sangat Setuju",6, 'Form Responses 1'!BW216)))))))</f>
        <v/>
      </c>
      <c r="BQ216">
        <f>IF('Form Responses 1'!BX216="","",IF('Form Responses 1'!BX216="Sangat Tidak Setuju",6,IF('Form Responses 1'!BX216="Tidak Setuju",5,IF('Form Responses 1'!BX216="Cukup Tidak Setuju",4,IF('Form Responses 1'!BX216="Cukup Setuju",3,IF('Form Responses 1'!BX216="Setuju",2,IF('Form Responses 1'!BX216="Sangat Setuju",1, 'Form Responses 1'!BX216)))))))</f>
        <v/>
      </c>
      <c r="BR216">
        <f>IF('Form Responses 1'!BY216="","",IF('Form Responses 1'!BY216="Sangat Tidak Setuju",1,IF('Form Responses 1'!BY216="Tidak Setuju",2,IF('Form Responses 1'!BY216="Cukup Tidak Setuju",3,IF('Form Responses 1'!BY216="Cukup Setuju",4,IF('Form Responses 1'!BY216="Setuju",5,IF('Form Responses 1'!BY216="Sangat Setuju",6, 'Form Responses 1'!BY216)))))))</f>
        <v/>
      </c>
      <c r="BS216">
        <f>IF('Form Responses 1'!BZ216="","",IF('Form Responses 1'!BZ216="Sangat Tidak Setuju",1,IF('Form Responses 1'!BZ216="Tidak Setuju",2,IF('Form Responses 1'!BZ216="Cukup Tidak Setuju",3,IF('Form Responses 1'!BZ216="Cukup Setuju",4,IF('Form Responses 1'!BZ216="Setuju",5,IF('Form Responses 1'!BZ216="Sangat Setuju",6, 'Form Responses 1'!BZ216)))))))</f>
        <v/>
      </c>
      <c r="BT216">
        <f>IF('Form Responses 1'!CA216="","",IF('Form Responses 1'!CA216="Sangat Tidak Setuju",6,IF('Form Responses 1'!CA216="Tidak Setuju",5,IF('Form Responses 1'!CA216="Cukup Tidak Setuju",4,IF('Form Responses 1'!CA216="Cukup Setuju",3,IF('Form Responses 1'!CA216="Setuju",2,IF('Form Responses 1'!CA216="Sangat Setuju",1, 'Form Responses 1'!CA216)))))))</f>
        <v/>
      </c>
      <c r="BU216">
        <f>IF('Form Responses 1'!CB216="","",IF('Form Responses 1'!CB216="Sangat Tidak Setuju",1,IF('Form Responses 1'!CB216="Tidak Setuju",2,IF('Form Responses 1'!CB216="Cukup Tidak Setuju",3,IF('Form Responses 1'!CB216="Cukup Setuju",4,IF('Form Responses 1'!CB216="Setuju",5,IF('Form Responses 1'!CB216="Sangat Setuju",6, 'Form Responses 1'!CB216)))))))</f>
        <v/>
      </c>
      <c r="BV216">
        <f>IF('Form Responses 1'!CC216="","",IF('Form Responses 1'!CC216="Sangat Tidak Setuju",6,IF('Form Responses 1'!CC216="Tidak Setuju",5,IF('Form Responses 1'!CC216="Cukup Tidak Setuju",4,IF('Form Responses 1'!CC216="Cukup Setuju",3,IF('Form Responses 1'!CC216="Setuju",2,IF('Form Responses 1'!CC216="Sangat Setuju",1, 'Form Responses 1'!CC216)))))))</f>
        <v/>
      </c>
      <c r="BW216">
        <f>IF('Form Responses 1'!CD216="","",IF('Form Responses 1'!CD216="Sangat Tidak Setuju",1,IF('Form Responses 1'!CD216="Tidak Setuju",2,IF('Form Responses 1'!CD216="Cukup Tidak Setuju",3,IF('Form Responses 1'!CD216="Cukup Setuju",4,IF('Form Responses 1'!CD216="Setuju",5,IF('Form Responses 1'!CD216="Sangat Setuju",6, 'Form Responses 1'!CD216)))))))</f>
        <v/>
      </c>
      <c r="BX216">
        <f>IF('Form Responses 1'!CE216="","",IF('Form Responses 1'!CE216="Sangat Tidak Setuju",1,IF('Form Responses 1'!CE216="Tidak Setuju",2,IF('Form Responses 1'!CE216="Netral",3,IF('Form Responses 1'!CE216="Setuju",4,IF('Form Responses 1'!CE216="Sangat Setuju",5, 'Form Responses 1'!CE216))))))</f>
        <v/>
      </c>
      <c r="BY216">
        <f>IF('Form Responses 1'!CF216="","",IF('Form Responses 1'!CF216="Sangat Tidak Setuju",1,IF('Form Responses 1'!CF216="Tidak Setuju",2,IF('Form Responses 1'!CF216="Netral",3,IF('Form Responses 1'!CF216="Setuju",4,IF('Form Responses 1'!CF216="Sangat Setuju",5, 'Form Responses 1'!CF216))))))</f>
        <v/>
      </c>
      <c r="BZ216">
        <f>IF('Form Responses 1'!CG216="","",IF('Form Responses 1'!CG216="Sangat Tidak Setuju",1,IF('Form Responses 1'!CG216="Tidak Setuju",2,IF('Form Responses 1'!CG216="Netral",3,IF('Form Responses 1'!CG216="Setuju",4,IF('Form Responses 1'!CG216="Sangat Setuju",5, 'Form Responses 1'!CG216))))))</f>
        <v/>
      </c>
      <c r="CA216">
        <f>IF('Form Responses 1'!CH216="","",IF('Form Responses 1'!CH216="Sangat Tidak Setuju",1,IF('Form Responses 1'!CH216="Tidak Setuju",2,IF('Form Responses 1'!CH216="Netral",3,IF('Form Responses 1'!CH216="Setuju",4,IF('Form Responses 1'!CH216="Sangat Setuju",5, 'Form Responses 1'!CH216))))))</f>
        <v/>
      </c>
      <c r="CB216">
        <f>IF('Form Responses 1'!CI216="","",IF('Form Responses 1'!CI216="Sangat Tidak Setuju",1,IF('Form Responses 1'!CI216="Tidak Setuju",2,IF('Form Responses 1'!CI216="Netral",3,IF('Form Responses 1'!CI216="Setuju",4,IF('Form Responses 1'!CI216="Sangat Setuju",5, 'Form Responses 1'!CI216))))))</f>
        <v/>
      </c>
      <c r="CC216">
        <f>IF('Form Responses 1'!CJ216="","",IF('Form Responses 1'!CJ216="Sangat Tidak Setuju",1,IF('Form Responses 1'!CJ216="Tidak Setuju",2,IF('Form Responses 1'!CJ216="Netral",3,IF('Form Responses 1'!CJ216="Setuju",4,IF('Form Responses 1'!CJ216="Sangat Setuju",5, 'Form Responses 1'!CJ216))))))</f>
        <v/>
      </c>
      <c r="CD216">
        <f>IF('Form Responses 1'!CK216="","",IF('Form Responses 1'!CK216="Sangat Tidak Setuju",1,IF('Form Responses 1'!CK216="Tidak Setuju",2,IF('Form Responses 1'!CK216="Netral",3,IF('Form Responses 1'!CK216="Setuju",4,IF('Form Responses 1'!CK216="Sangat Setuju",5, 'Form Responses 1'!CK216))))))</f>
        <v/>
      </c>
      <c r="CE216">
        <f>IF('Form Responses 1'!CL216="","",IF('Form Responses 1'!CL216="Sangat Tidak Setuju",1,IF('Form Responses 1'!CL216="Tidak Setuju",2,IF('Form Responses 1'!CL216="Netral",3,IF('Form Responses 1'!CL216="Setuju",4,IF('Form Responses 1'!CL216="Sangat Setuju",5, 'Form Responses 1'!CL216))))))</f>
        <v/>
      </c>
      <c r="CF216">
        <f>IF('Form Responses 1'!CM216="","",IF('Form Responses 1'!CM216="Sangat Tidak Setuju",1,IF('Form Responses 1'!CM216="Tidak Setuju",2,IF('Form Responses 1'!CM216="Netral",3,IF('Form Responses 1'!CM216="Setuju",4,IF('Form Responses 1'!CM216="Sangat Setuju",5, 'Form Responses 1'!CM216))))))</f>
        <v/>
      </c>
      <c r="CG216">
        <f>IF('Form Responses 1'!CN216="","",IF('Form Responses 1'!CN216="Sangat Tidak Setuju",1,IF('Form Responses 1'!CN216="Tidak Setuju",2,IF('Form Responses 1'!CN216="Netral",3,IF('Form Responses 1'!CN216="Setuju",4,IF('Form Responses 1'!CN216="Sangat Setuju",5, 'Form Responses 1'!CN216))))))</f>
        <v/>
      </c>
      <c r="CH216">
        <f>IF('Form Responses 1'!CP216="","",IF('Form Responses 1'!CP216="Sangat Tidak Setuju",1,IF('Form Responses 1'!CP216="Tidak Setuju",2,IF('Form Responses 1'!CP216="Netral",3,IF('Form Responses 1'!CP216="Setuju",4,IF('Form Responses 1'!CP216="Sangat Setuju",5, 'Form Responses 1'!CP216))))))</f>
        <v/>
      </c>
      <c r="CI216">
        <f>IF('Form Responses 1'!CQ216="","",IF('Form Responses 1'!CQ216="Sangat Tidak Setuju",1,IF('Form Responses 1'!CQ216="Tidak Setuju",2,IF('Form Responses 1'!CQ216="Netral",3,IF('Form Responses 1'!CQ216="Setuju",4,IF('Form Responses 1'!CQ216="Sangat Setuju",5, 'Form Responses 1'!CQ216))))))</f>
        <v/>
      </c>
      <c r="CJ216">
        <f>IF('Form Responses 1'!CR216="","",IF('Form Responses 1'!CR216="Sangat Tidak Setuju",1,IF('Form Responses 1'!CR216="Tidak Setuju",2,IF('Form Responses 1'!CR216="Netral",3,IF('Form Responses 1'!CR216="Setuju",4,IF('Form Responses 1'!CR216="Sangat Setuju",5, 'Form Responses 1'!CR216))))))</f>
        <v/>
      </c>
      <c r="CK216">
        <f>IF('Form Responses 1'!CS216="","",IF('Form Responses 1'!CS216="Sangat Tidak Setuju",1,IF('Form Responses 1'!CS216="Tidak Setuju",2,IF('Form Responses 1'!CS216="Netral",3,IF('Form Responses 1'!CS216="Setuju",4,IF('Form Responses 1'!CS216="Sangat Setuju",5, 'Form Responses 1'!CS216))))))</f>
        <v/>
      </c>
      <c r="CL216">
        <f>IF('Form Responses 1'!CT216="","",IF('Form Responses 1'!CT216="Tidak Pernah",1,IF('Form Responses 1'!CT216="Jarang",2,IF('Form Responses 1'!CT216="Kadang-Kadang",3,IF('Form Responses 1'!CT216="Sering",4,IF('Form Responses 1'!CT216="Selalu",5, 'Form Responses 1'!CT216))))))</f>
        <v/>
      </c>
      <c r="CM216">
        <f>IF('Form Responses 1'!CU216="","",IF('Form Responses 1'!CU216="Tidak Pernah",1,IF('Form Responses 1'!CU216="Jarang",2,IF('Form Responses 1'!CU216="Kadang-Kadang",3,IF('Form Responses 1'!CU216="Sering",4,IF('Form Responses 1'!CU216="Selalu",5, 'Form Responses 1'!CU216))))))</f>
        <v/>
      </c>
      <c r="CN216">
        <f>IF('Form Responses 1'!CV216="","",IF('Form Responses 1'!CV216="Tidak Pernah",1,IF('Form Responses 1'!CV216="Jarang",2,IF('Form Responses 1'!CV216="Kadang-Kadang",3,IF('Form Responses 1'!CV216="Sering",4,IF('Form Responses 1'!CV216="Selalu",5, 'Form Responses 1'!CV216))))))</f>
        <v/>
      </c>
      <c r="CO216">
        <f>IF('Form Responses 1'!CW216="","",IF('Form Responses 1'!CW216="Tidak Pernah",1,IF('Form Responses 1'!CW216="Jarang",2,IF('Form Responses 1'!CW216="Kadang-Kadang",3,IF('Form Responses 1'!CW216="Sering",4,IF('Form Responses 1'!CW216="Selalu",5, 'Form Responses 1'!CW216))))))</f>
        <v/>
      </c>
      <c r="CP216">
        <f>IF('Form Responses 1'!CX216="","",IF('Form Responses 1'!CX216="Tidak Pernah",1,IF('Form Responses 1'!CX216="Jarang",2,IF('Form Responses 1'!CX216="Kadang-Kadang",3,IF('Form Responses 1'!CX216="Sering",4,IF('Form Responses 1'!CX216="Selalu",5, 'Form Responses 1'!CX216))))))</f>
        <v/>
      </c>
      <c r="CQ216">
        <f>IF('Form Responses 1'!CY216="","",IF('Form Responses 1'!CY216="Tidak Pernah",1,IF('Form Responses 1'!CY216="Jarang",2,IF('Form Responses 1'!CY216="Kadang-Kadang",3,IF('Form Responses 1'!CY216="Sering",4,IF('Form Responses 1'!CY216="Selalu",5, 'Form Responses 1'!CY216))))))</f>
        <v/>
      </c>
      <c r="CR216">
        <f>IF('Form Responses 1'!CZ216="","",IF('Form Responses 1'!CZ216="Tidak Pernah",1,IF('Form Responses 1'!CZ216="Jarang",2,IF('Form Responses 1'!CZ216="Kadang-Kadang",3,IF('Form Responses 1'!CZ216="Sering",4,IF('Form Responses 1'!CZ216="Selalu",5, 'Form Responses 1'!CZ216))))))</f>
        <v/>
      </c>
      <c r="CS216">
        <f>IF('Form Responses 1'!DA216="","",IF('Form Responses 1'!DA216="Tidak Pernah",1,IF('Form Responses 1'!DA216="Jarang",2,IF('Form Responses 1'!DA216="Kadang-Kadang",3,IF('Form Responses 1'!DA216="Sering",4,IF('Form Responses 1'!DA216="Selalu",5, 'Form Responses 1'!DA216))))))</f>
        <v/>
      </c>
      <c r="CT216">
        <f>IF('Form Responses 1'!DB216="","",IF('Form Responses 1'!DB216="Tidak Pernah",1,IF('Form Responses 1'!DB216="Jarang",2,IF('Form Responses 1'!DB216="Kadang-Kadang",3,IF('Form Responses 1'!DB216="Sering",4,IF('Form Responses 1'!DB216="Selalu",5, 'Form Responses 1'!DB216))))))</f>
        <v/>
      </c>
      <c r="CU216">
        <f>IF('Form Responses 1'!DC216="","",IF('Form Responses 1'!DC216="Tidak Pernah",1,IF('Form Responses 1'!DC216="Jarang",2,IF('Form Responses 1'!DC216="Kadang-Kadang",3,IF('Form Responses 1'!DC216="Sering",4,IF('Form Responses 1'!DC216="Selalu",5, 'Form Responses 1'!DC216))))))</f>
        <v/>
      </c>
      <c r="CV216">
        <f>IF('Form Responses 1'!DD216="","",IF('Form Responses 1'!DD216="Tidak Pernah",1,IF('Form Responses 1'!DD216="Jarang",2,IF('Form Responses 1'!DD216="Kadang-Kadang",3,IF('Form Responses 1'!DD216="Sering",4,IF('Form Responses 1'!DD216="Selalu",5, 'Form Responses 1'!DD216))))))</f>
        <v/>
      </c>
      <c r="CW216">
        <f>IF('Form Responses 1'!DE216="","",IF('Form Responses 1'!DE216="Tidak Pernah",1,IF('Form Responses 1'!DE216="Jarang",2,IF('Form Responses 1'!DE216="Kadang-Kadang",3,IF('Form Responses 1'!DE216="Sering",4,IF('Form Responses 1'!DE216="Selalu",5, 'Form Responses 1'!DE216))))))</f>
        <v/>
      </c>
      <c r="CX216">
        <f>IF('Form Responses 1'!DF216="","",IF('Form Responses 1'!DF216="Tidak Pernah",1,IF('Form Responses 1'!DF216="Jarang",2,IF('Form Responses 1'!DF216="Kadang-Kadang",3,IF('Form Responses 1'!DF216="Sering",4,IF('Form Responses 1'!DF216="Selalu",5, 'Form Responses 1'!DF216))))))</f>
        <v/>
      </c>
      <c r="CY216">
        <f>IF('Form Responses 1'!DG216="","",IF('Form Responses 1'!DG216="Tidak Pernah",1,IF('Form Responses 1'!DG216="Jarang",2,IF('Form Responses 1'!DG216="Kadang-Kadang",3,IF('Form Responses 1'!DG216="Sering",4,IF('Form Responses 1'!DG216="Selalu",5, 'Form Responses 1'!DG216))))))</f>
        <v/>
      </c>
      <c r="CZ216">
        <f>IF('Form Responses 1'!DI216="","",IF('Form Responses 1'!DI216="Tidak Pernah",1,IF('Form Responses 1'!DI216="Jarang",2,IF('Form Responses 1'!DI216="Kadang-Kadang",3,IF('Form Responses 1'!DI216="Sering",4,IF('Form Responses 1'!DI216="Selalu",5, 'Form Responses 1'!DI216))))))</f>
        <v/>
      </c>
      <c r="DA216">
        <f>IF('Form Responses 1'!DJ216="","",IF('Form Responses 1'!DJ216="Tidak Pernah",1,IF('Form Responses 1'!DJ216="Jarang",2,IF('Form Responses 1'!DJ216="Kadang-Kadang",3,IF('Form Responses 1'!DJ216="Sering",4,IF('Form Responses 1'!DJ216="Selalu",5, 'Form Responses 1'!DJ216))))))</f>
        <v/>
      </c>
      <c r="DB216">
        <f>IF('Form Responses 1'!DK216="","",IF('Form Responses 1'!DK216="Tidak Pernah",1,IF('Form Responses 1'!DK216="Jarang",2,IF('Form Responses 1'!DK216="Kadang-Kadang",3,IF('Form Responses 1'!DK216="Sering",4,IF('Form Responses 1'!DK216="Selalu",5, 'Form Responses 1'!DK216))))))</f>
        <v/>
      </c>
      <c r="DC216">
        <f>IF('Form Responses 1'!DL216="","",IF('Form Responses 1'!DL216="Tidak Pernah",1,IF('Form Responses 1'!DL216="Jarang",2,IF('Form Responses 1'!DL216="Kadang-Kadang",3,IF('Form Responses 1'!DL216="Sering",4,IF('Form Responses 1'!DL216="Selalu",5, 'Form Responses 1'!DL216))))))</f>
        <v/>
      </c>
      <c r="DD216">
        <f>IF('Form Responses 1'!DM216="","",IF('Form Responses 1'!DM216="Tidak Pernah",1,IF('Form Responses 1'!DM216="Jarang",2,IF('Form Responses 1'!DM216="Kadang-Kadang",3,IF('Form Responses 1'!DM216="Sering",4,IF('Form Responses 1'!DM216="Selalu",5, 'Form Responses 1'!DM216))))))</f>
        <v/>
      </c>
    </row>
    <row r="217">
      <c r="A217">
        <f>IF('Form Responses 1'!A217="","",IF(AND('Form Responses 1'!W217="Biru",'Form Responses 1'!AV217="Hijau Tua",'Form Responses 1'!BF217="Kuning",'Form Responses 1'!BU217="Ungu",'Form Responses 1'!CO217="Hijau",'Form Responses 1'!DH217="Orange"),"VALID","GUGUR"))</f>
        <v/>
      </c>
      <c r="B217">
        <f>IF('Form Responses 1'!A217="","",'Form Responses 1'!A217)</f>
        <v/>
      </c>
      <c r="C217">
        <f>IF('Form Responses 1'!B217="","",'Form Responses 1'!B217)</f>
        <v/>
      </c>
      <c r="D217">
        <f>IF('Form Responses 1'!C217="","",'Form Responses 1'!C217)</f>
        <v/>
      </c>
      <c r="E217">
        <f>IF('Form Responses 1'!D217="","",'Form Responses 1'!D217)</f>
        <v/>
      </c>
      <c r="F217">
        <f>IF('Form Responses 1'!E217="","",'Form Responses 1'!E217)</f>
        <v/>
      </c>
      <c r="G217">
        <f>IF('Form Responses 1'!F217="","",'Form Responses 1'!F217)</f>
        <v/>
      </c>
      <c r="H217">
        <f>IF('Form Responses 1'!G217="","",'Form Responses 1'!G217)</f>
        <v/>
      </c>
      <c r="I217">
        <f>IF('Form Responses 1'!H217="","",'Form Responses 1'!H217)</f>
        <v/>
      </c>
      <c r="J217">
        <f>IF('Form Responses 1'!I217="","",'Form Responses 1'!I217)</f>
        <v/>
      </c>
      <c r="K217">
        <f>IF('Form Responses 1'!J217="","",'Form Responses 1'!J217)</f>
        <v/>
      </c>
      <c r="L217">
        <f>IF('Form Responses 1'!K217="","",'Form Responses 1'!K217)</f>
        <v/>
      </c>
      <c r="M217">
        <f>IF('Form Responses 1'!L217="","",'Form Responses 1'!L217)</f>
        <v/>
      </c>
      <c r="N217">
        <f>IF('Form Responses 1'!M217="","",IF('Form Responses 1'!M217="Sangat tidak menggambarkan diri saya",1,IF('Form Responses 1'!M217="Tidak menggambarkan diri saya",2,IF('Form Responses 1'!M217="Cukup tidak menggambarkan diri saya",3,IF('Form Responses 1'!M217="Netral",4,IF('Form Responses 1'!M217="Cukup menggambarkan diri saya",5,IF('Form Responses 1'!M217="Menggambarkan diri saya",6,IF('Form Responses 1'!M217="Sangat menggambarkan diri saya",7, 'Form Responses 1'!M217))))))))</f>
        <v/>
      </c>
      <c r="O217">
        <f>IF('Form Responses 1'!N217="","",IF('Form Responses 1'!N217="Sangat tidak menggambarkan diri saya",1,IF('Form Responses 1'!N217="Tidak menggambarkan diri saya",2,IF('Form Responses 1'!N217="Cukup tidak menggambarkan diri saya",3,IF('Form Responses 1'!N217="Netral",4,IF('Form Responses 1'!N217="Cukup menggambarkan diri saya",5,IF('Form Responses 1'!N217="Menggambarkan diri saya",6,IF('Form Responses 1'!N217="Sangat menggambarkan diri saya",7, 'Form Responses 1'!N217))))))))</f>
        <v/>
      </c>
      <c r="P217">
        <f>IF('Form Responses 1'!O217="","",IF('Form Responses 1'!O217="Sangat tidak menggambarkan diri saya",1,IF('Form Responses 1'!O217="Tidak menggambarkan diri saya",2,IF('Form Responses 1'!O217="Cukup tidak menggambarkan diri saya",3,IF('Form Responses 1'!O217="Netral",4,IF('Form Responses 1'!O217="Cukup menggambarkan diri saya",5,IF('Form Responses 1'!O217="Menggambarkan diri saya",6,IF('Form Responses 1'!O217="Sangat menggambarkan diri saya",7, 'Form Responses 1'!O217))))))))</f>
        <v/>
      </c>
      <c r="Q217">
        <f>IF('Form Responses 1'!P217="","",IF('Form Responses 1'!P217="Sangat tidak menggambarkan diri saya",1,IF('Form Responses 1'!P217="Tidak menggambarkan diri saya",2,IF('Form Responses 1'!P217="Cukup tidak menggambarkan diri saya",3,IF('Form Responses 1'!P217="Netral",4,IF('Form Responses 1'!P217="Cukup menggambarkan diri saya",5,IF('Form Responses 1'!P217="Menggambarkan diri saya",6,IF('Form Responses 1'!P217="Sangat menggambarkan diri saya",7, 'Form Responses 1'!P217))))))))</f>
        <v/>
      </c>
      <c r="R217">
        <f>IF('Form Responses 1'!Q217="","",IF('Form Responses 1'!Q217="Sangat tidak menggambarkan diri saya",1,IF('Form Responses 1'!Q217="Tidak menggambarkan diri saya",2,IF('Form Responses 1'!Q217="Cukup tidak menggambarkan diri saya",3,IF('Form Responses 1'!Q217="Netral",4,IF('Form Responses 1'!Q217="Cukup menggambarkan diri saya",5,IF('Form Responses 1'!Q217="Menggambarkan diri saya",6,IF('Form Responses 1'!Q217="Sangat menggambarkan diri saya",7, 'Form Responses 1'!Q217))))))))</f>
        <v/>
      </c>
      <c r="S217">
        <f>IF('Form Responses 1'!R217="","",IF('Form Responses 1'!R217="Sangat tidak menggambarkan diri saya",1,IF('Form Responses 1'!R217="Tidak menggambarkan diri saya",2,IF('Form Responses 1'!R217="Cukup tidak menggambarkan diri saya",3,IF('Form Responses 1'!R217="Netral",4,IF('Form Responses 1'!R217="Cukup menggambarkan diri saya",5,IF('Form Responses 1'!R217="Menggambarkan diri saya",6,IF('Form Responses 1'!R217="Sangat menggambarkan diri saya",7, 'Form Responses 1'!R217))))))))</f>
        <v/>
      </c>
      <c r="T217">
        <f>IF('Form Responses 1'!S217="","",IF('Form Responses 1'!S217="Sangat tidak menggambarkan diri saya",1,IF('Form Responses 1'!S217="Tidak menggambarkan diri saya",2,IF('Form Responses 1'!S217="Cukup tidak menggambarkan diri saya",3,IF('Form Responses 1'!S217="Netral",4,IF('Form Responses 1'!S217="Cukup menggambarkan diri saya",5,IF('Form Responses 1'!S217="Menggambarkan diri saya",6,IF('Form Responses 1'!S217="Sangat menggambarkan diri saya",7, 'Form Responses 1'!S217))))))))</f>
        <v/>
      </c>
      <c r="U217">
        <f>IF('Form Responses 1'!T217="","",IF('Form Responses 1'!T217="Sangat tidak menggambarkan diri saya",1,IF('Form Responses 1'!T217="Tidak menggambarkan diri saya",2,IF('Form Responses 1'!T217="Cukup tidak menggambarkan diri saya",3,IF('Form Responses 1'!T217="Netral",4,IF('Form Responses 1'!T217="Cukup menggambarkan diri saya",5,IF('Form Responses 1'!T217="Menggambarkan diri saya",6,IF('Form Responses 1'!T217="Sangat menggambarkan diri saya",7, 'Form Responses 1'!T217))))))))</f>
        <v/>
      </c>
      <c r="V217">
        <f>IF('Form Responses 1'!U217="","",IF('Form Responses 1'!U217="Sangat tidak menggambarkan diri saya",1,IF('Form Responses 1'!U217="Tidak menggambarkan diri saya",2,IF('Form Responses 1'!U217="Cukup tidak menggambarkan diri saya",3,IF('Form Responses 1'!U217="Netral",4,IF('Form Responses 1'!U217="Cukup menggambarkan diri saya",5,IF('Form Responses 1'!U217="Menggambarkan diri saya",6,IF('Form Responses 1'!U217="Sangat menggambarkan diri saya",7, 'Form Responses 1'!U217))))))))</f>
        <v/>
      </c>
      <c r="W217">
        <f>IF('Form Responses 1'!V217="","",IF('Form Responses 1'!V217="Sangat tidak menggambarkan diri saya",1,IF('Form Responses 1'!V217="Tidak menggambarkan diri saya",2,IF('Form Responses 1'!V217="Cukup tidak menggambarkan diri saya",3,IF('Form Responses 1'!V217="Netral",4,IF('Form Responses 1'!V217="Cukup menggambarkan diri saya",5,IF('Form Responses 1'!V217="Menggambarkan diri saya",6,IF('Form Responses 1'!V217="Sangat menggambarkan diri saya",7, 'Form Responses 1'!V217))))))))</f>
        <v/>
      </c>
      <c r="X217">
        <f>IF('Form Responses 1'!X217="","",IF('Form Responses 1'!X217="Sangat tidak menggambarkan diri saya",1,IF('Form Responses 1'!X217="Tidak menggambarkan diri saya",2,IF('Form Responses 1'!X217="Cukup tidak menggambarkan diri saya",3,IF('Form Responses 1'!X217="Netral",4,IF('Form Responses 1'!X217="Cukup menggambarkan diri saya",5,IF('Form Responses 1'!X217="Menggambarkan diri saya",6,IF('Form Responses 1'!X217="Sangat menggambarkan diri saya",7, 'Form Responses 1'!X217))))))))</f>
        <v/>
      </c>
      <c r="Y217">
        <f>IF('Form Responses 1'!Y217="","",IF('Form Responses 1'!Y217="Sangat tidak menggambarkan diri saya",1,IF('Form Responses 1'!Y217="Tidak menggambarkan diri saya",2,IF('Form Responses 1'!Y217="Cukup tidak menggambarkan diri saya",3,IF('Form Responses 1'!Y217="Netral",4,IF('Form Responses 1'!Y217="Cukup menggambarkan diri saya",5,IF('Form Responses 1'!Y217="Menggambarkan diri saya",6,IF('Form Responses 1'!Y217="Sangat menggambarkan diri saya",7, 'Form Responses 1'!Y217))))))))</f>
        <v/>
      </c>
      <c r="Z217">
        <f>IF('Form Responses 1'!Z217="","",IF('Form Responses 1'!Z217="Sangat tidak menggambarkan diri saya",1,IF('Form Responses 1'!Z217="Tidak menggambarkan diri saya",2,IF('Form Responses 1'!Z217="Cukup tidak menggambarkan diri saya",3,IF('Form Responses 1'!Z217="Netral",4,IF('Form Responses 1'!Z217="Cukup menggambarkan diri saya",5,IF('Form Responses 1'!Z217="Menggambarkan diri saya",6,IF('Form Responses 1'!Z217="Sangat menggambarkan diri saya",7, 'Form Responses 1'!Z217))))))))</f>
        <v/>
      </c>
      <c r="AA217">
        <f>IF('Form Responses 1'!AA217="","",IF('Form Responses 1'!AA217="Sangat tidak menggambarkan diri saya",1,IF('Form Responses 1'!AA217="Tidak menggambarkan diri saya",2,IF('Form Responses 1'!AA217="Cukup tidak menggambarkan diri saya",3,IF('Form Responses 1'!AA217="Netral",4,IF('Form Responses 1'!AA217="Cukup menggambarkan diri saya",5,IF('Form Responses 1'!AA217="Menggambarkan diri saya",6,IF('Form Responses 1'!AA217="Sangat menggambarkan diri saya",7, 'Form Responses 1'!AA217))))))))</f>
        <v/>
      </c>
      <c r="AB217">
        <f>IF('Form Responses 1'!AF217="","",IF('Form Responses 1'!AF217="Sangat Tidak Setuju",1,IF('Form Responses 1'!AF217="Tidak Setuju",2,IF('Form Responses 1'!AF217="Cukup Tidak Setuju",3,IF('Form Responses 1'!AF217="Netral",4,IF('Form Responses 1'!AF217="Cukup Setuju",5,IF('Form Responses 1'!AF217="Setuju",6,IF('Form Responses 1'!AF217="Sangat Setuju",7, 'Form Responses 1'!AF217))))))))</f>
        <v/>
      </c>
      <c r="AC217">
        <f>IF('Form Responses 1'!AG217="","",IF('Form Responses 1'!AG217="Sangat Tidak Setuju",1,IF('Form Responses 1'!AG217="Tidak Setuju",2,IF('Form Responses 1'!AG217="Cukup Tidak Setuju",3,IF('Form Responses 1'!AG217="Netral",4,IF('Form Responses 1'!AG217="Cukup Setuju",5,IF('Form Responses 1'!AG217="Setuju",6,IF('Form Responses 1'!AG217="Sangat Setuju",7, 'Form Responses 1'!AG217))))))))</f>
        <v/>
      </c>
      <c r="AD217">
        <f>IF('Form Responses 1'!AH217="","",IF('Form Responses 1'!AH217="Sangat Tidak Setuju",1,IF('Form Responses 1'!AH217="Tidak Setuju",2,IF('Form Responses 1'!AH217="Cukup Tidak Setuju",3,IF('Form Responses 1'!AH217="Netral",4,IF('Form Responses 1'!AH217="Cukup Setuju",5,IF('Form Responses 1'!AH217="Setuju",6,IF('Form Responses 1'!AH217="Sangat Setuju",7, 'Form Responses 1'!AH217))))))))</f>
        <v/>
      </c>
      <c r="AE217">
        <f>IF('Form Responses 1'!AI217="","",IF('Form Responses 1'!AI217="Sangat Tidak Setuju",1,IF('Form Responses 1'!AI217="Tidak Setuju",2,IF('Form Responses 1'!AI217="Cukup Tidak Setuju",3,IF('Form Responses 1'!AI217="Netral",4,IF('Form Responses 1'!AI217="Cukup Setuju",5,IF('Form Responses 1'!AI217="Setuju",6,IF('Form Responses 1'!AI217="Sangat Setuju",7, 'Form Responses 1'!AI217))))))))</f>
        <v/>
      </c>
      <c r="AF217">
        <f>IF('Form Responses 1'!AJ217="","",IF('Form Responses 1'!AJ217="Sangat Tidak Setuju",1,IF('Form Responses 1'!AJ217="Tidak Setuju",2,IF('Form Responses 1'!AJ217="Cukup Tidak Setuju",3,IF('Form Responses 1'!AJ217="Netral",4,IF('Form Responses 1'!AJ217="Cukup Setuju",5,IF('Form Responses 1'!AJ217="Setuju",6,IF('Form Responses 1'!AJ217="Sangat Setuju",7, 'Form Responses 1'!AJ217))))))))</f>
        <v/>
      </c>
      <c r="AG217">
        <f>IF('Form Responses 1'!AK217="","",IF('Form Responses 1'!AK217="Sangat Tidak Setuju",1,IF('Form Responses 1'!AK217="Tidak Setuju",2,IF('Form Responses 1'!AK217="Cukup Tidak Setuju",3,IF('Form Responses 1'!AK217="Netral",4,IF('Form Responses 1'!AK217="Cukup Setuju",5,IF('Form Responses 1'!AK217="Setuju",6,IF('Form Responses 1'!AK217="Sangat Setuju",7, 'Form Responses 1'!AK217))))))))</f>
        <v/>
      </c>
      <c r="AH217">
        <f>IF('Form Responses 1'!AL217="","",IF('Form Responses 1'!AL217="Sangat Tidak Setuju",1,IF('Form Responses 1'!AL217="Tidak Setuju",2,IF('Form Responses 1'!AL217="Cukup Tidak Setuju",3,IF('Form Responses 1'!AL217="Cukup Setuju",4,IF('Form Responses 1'!AL217="Setuju",5,IF('Form Responses 1'!AL217="Sangat Setuju",6, 'Form Responses 1'!AL217)))))))</f>
        <v/>
      </c>
      <c r="AI217">
        <f>IF('Form Responses 1'!AM217="","",IF('Form Responses 1'!AM217="Sangat Tidak Setuju",1,IF('Form Responses 1'!AM217="Tidak Setuju",2,IF('Form Responses 1'!AM217="Cukup Tidak Setuju",3,IF('Form Responses 1'!AM217="Cukup Setuju",4,IF('Form Responses 1'!AM217="Setuju",5,IF('Form Responses 1'!AM217="Sangat Setuju",6, 'Form Responses 1'!AM217)))))))</f>
        <v/>
      </c>
      <c r="AJ217">
        <f>IF('Form Responses 1'!AN217="","",IF('Form Responses 1'!AN217="Sangat Tidak Setuju",6,IF('Form Responses 1'!AN217="Tidak Setuju",5,IF('Form Responses 1'!AN217="Cukup Tidak Setuju",4,IF('Form Responses 1'!AN217="Cukup Setuju",3,IF('Form Responses 1'!AN217="Setuju",2,IF('Form Responses 1'!AN217="Sangat Setuju",1, 'Form Responses 1'!AN217)))))))</f>
        <v/>
      </c>
      <c r="AK217">
        <f>IF('Form Responses 1'!AO217="","",IF('Form Responses 1'!AO217="Sangat Tidak Setuju",1,IF('Form Responses 1'!AO217="Tidak Setuju",2,IF('Form Responses 1'!AO217="Cukup Tidak Setuju",3,IF('Form Responses 1'!AO217="Cukup Setuju",4,IF('Form Responses 1'!AO217="Setuju",5,IF('Form Responses 1'!AO217="Sangat Setuju",6, 'Form Responses 1'!AO217)))))))</f>
        <v/>
      </c>
      <c r="AL217">
        <f>IF('Form Responses 1'!AP217="","",IF('Form Responses 1'!AP217="Sangat Tidak Setuju",6,IF('Form Responses 1'!AP217="Tidak Setuju",5,IF('Form Responses 1'!AP217="Cukup Tidak Setuju",4,IF('Form Responses 1'!AP217="Cukup Setuju",3,IF('Form Responses 1'!AP217="Setuju",2,IF('Form Responses 1'!AP217="Sangat Setuju",1, 'Form Responses 1'!AP217)))))))</f>
        <v/>
      </c>
      <c r="AM217">
        <f>IF('Form Responses 1'!AQ217="","",IF('Form Responses 1'!AQ217="Sangat Tidak Setuju",1,IF('Form Responses 1'!AQ217="Tidak Setuju",2,IF('Form Responses 1'!AQ217="Cukup Tidak Setuju",3,IF('Form Responses 1'!AQ217="Cukup Setuju",4,IF('Form Responses 1'!AQ217="Setuju",5,IF('Form Responses 1'!AQ217="Sangat Setuju",6, 'Form Responses 1'!AQ217)))))))</f>
        <v/>
      </c>
      <c r="AN217">
        <f>IF('Form Responses 1'!AR217="","",IF('Form Responses 1'!AR217="Sangat Tidak Setuju",1,IF('Form Responses 1'!AR217="Tidak Setuju",2,IF('Form Responses 1'!AR217="Cukup Tidak Setuju",3,IF('Form Responses 1'!AR217="Cukup Setuju",4,IF('Form Responses 1'!AR217="Setuju",5,IF('Form Responses 1'!AR217="Sangat Setuju",6, 'Form Responses 1'!AR217)))))))</f>
        <v/>
      </c>
      <c r="AO217">
        <f>IF('Form Responses 1'!AS217="","",IF('Form Responses 1'!AS217="Sangat Tidak Setuju",1,IF('Form Responses 1'!AS217="Tidak Setuju",2,IF('Form Responses 1'!AS217="Cukup Tidak Setuju",3,IF('Form Responses 1'!AS217="Cukup Setuju",4,IF('Form Responses 1'!AS217="Setuju",5,IF('Form Responses 1'!AS217="Sangat Setuju",6, 'Form Responses 1'!AS217)))))))</f>
        <v/>
      </c>
      <c r="AP217">
        <f>IF('Form Responses 1'!AT217="","",IF('Form Responses 1'!AT217="Sangat Tidak Setuju",1,IF('Form Responses 1'!AT217="Tidak Setuju",2,IF('Form Responses 1'!AT217="Cukup Tidak Setuju",3,IF('Form Responses 1'!AT217="Cukup Setuju",4,IF('Form Responses 1'!AT217="Setuju",5,IF('Form Responses 1'!AT217="Sangat Setuju",6, 'Form Responses 1'!AT217)))))))</f>
        <v/>
      </c>
      <c r="AQ217">
        <f>IF('Form Responses 1'!AU217="","",IF('Form Responses 1'!AU217="Sangat Tidak Setuju",6,IF('Form Responses 1'!AU217="Tidak Setuju",5,IF('Form Responses 1'!AU217="Cukup Tidak Setuju",4,IF('Form Responses 1'!AU217="Cukup Setuju",3,IF('Form Responses 1'!AU217="Setuju",2,IF('Form Responses 1'!AU217="Sangat Setuju",1, 'Form Responses 1'!AU217)))))))</f>
        <v/>
      </c>
      <c r="AR217">
        <f>IF('Form Responses 1'!AW217="","",IF('Form Responses 1'!AW217="Sangat Tidak Setuju",1,IF('Form Responses 1'!AW217="Tidak Setuju",2,IF('Form Responses 1'!AW217="Cukup Tidak Setuju",3,IF('Form Responses 1'!AW217="Cukup Setuju",4,IF('Form Responses 1'!AW217="Setuju",5,IF('Form Responses 1'!AW217="Sangat Setuju",6, 'Form Responses 1'!AW217)))))))</f>
        <v/>
      </c>
      <c r="AS217">
        <f>IF('Form Responses 1'!AX217="","",IF('Form Responses 1'!AX217="Sangat Tidak Setuju",1,IF('Form Responses 1'!AX217="Tidak Setuju",2,IF('Form Responses 1'!AX217="Cukup Tidak Setuju",3,IF('Form Responses 1'!AX217="Cukup Setuju",4,IF('Form Responses 1'!AX217="Setuju",5,IF('Form Responses 1'!AX217="Sangat Setuju",6, 'Form Responses 1'!AX217)))))))</f>
        <v/>
      </c>
      <c r="AT217">
        <f>IF('Form Responses 1'!AY217="","",IF('Form Responses 1'!AY217="Sangat Tidak Setuju",6,IF('Form Responses 1'!AY217="Tidak Setuju",5,IF('Form Responses 1'!AY217="Cukup Tidak Setuju",4,IF('Form Responses 1'!AY217="Cukup Setuju",3,IF('Form Responses 1'!AY217="Setuju",2,IF('Form Responses 1'!AY217="Sangat Setuju",1, 'Form Responses 1'!AY217)))))))</f>
        <v/>
      </c>
      <c r="AU217">
        <f>IF('Form Responses 1'!AZ217="","",IF('Form Responses 1'!AZ217="Sangat Tidak Setuju",6,IF('Form Responses 1'!AZ217="Tidak Setuju",5,IF('Form Responses 1'!AZ217="Cukup Tidak Setuju",4,IF('Form Responses 1'!AZ217="Cukup Setuju",3,IF('Form Responses 1'!AZ217="Setuju",2,IF('Form Responses 1'!AZ217="Sangat Setuju",1, 'Form Responses 1'!AZ217)))))))</f>
        <v/>
      </c>
      <c r="AV217">
        <f>IF('Form Responses 1'!BA217="","",IF('Form Responses 1'!BA217="Sangat Tidak Setuju",6,IF('Form Responses 1'!BA217="Tidak Setuju",5,IF('Form Responses 1'!BA217="Cukup Tidak Setuju",4,IF('Form Responses 1'!BA217="Cukup Setuju",3,IF('Form Responses 1'!BA217="Setuju",2,IF('Form Responses 1'!BA217="Sangat Setuju",1, 'Form Responses 1'!BA217)))))))</f>
        <v/>
      </c>
      <c r="AW217">
        <f>IF('Form Responses 1'!BB217="","",IF('Form Responses 1'!BB217="Sangat Tidak Setuju",6,IF('Form Responses 1'!BB217="Tidak Setuju",5,IF('Form Responses 1'!BB217="Cukup Tidak Setuju",4,IF('Form Responses 1'!BB217="Cukup Setuju",3,IF('Form Responses 1'!BB217="Setuju",2,IF('Form Responses 1'!BB217="Sangat Setuju",1, 'Form Responses 1'!BB217)))))))</f>
        <v/>
      </c>
      <c r="AX217">
        <f>IF('Form Responses 1'!BC217="","",IF('Form Responses 1'!BC217="Sangat Tidak Setuju",6,IF('Form Responses 1'!BC217="Tidak Setuju",5,IF('Form Responses 1'!BC217="Cukup Tidak Setuju",4,IF('Form Responses 1'!BC217="Cukup Setuju",3,IF('Form Responses 1'!BC217="Setuju",2,IF('Form Responses 1'!BC217="Sangat Setuju",1, 'Form Responses 1'!BC217)))))))</f>
        <v/>
      </c>
      <c r="AY217">
        <f>IF('Form Responses 1'!BD217="","",IF('Form Responses 1'!BD217="Sangat Tidak Setuju",6,IF('Form Responses 1'!BD217="Tidak Setuju",5,IF('Form Responses 1'!BD217="Cukup Tidak Setuju",4,IF('Form Responses 1'!BD217="Cukup Setuju",3,IF('Form Responses 1'!BD217="Setuju",2,IF('Form Responses 1'!BD217="Sangat Setuju",1, 'Form Responses 1'!BD217)))))))</f>
        <v/>
      </c>
      <c r="AZ217">
        <f>IF('Form Responses 1'!BE217="","",IF('Form Responses 1'!BE217="Sangat Tidak Setuju",6,IF('Form Responses 1'!BE217="Tidak Setuju",5,IF('Form Responses 1'!BE217="Cukup Tidak Setuju",4,IF('Form Responses 1'!BE217="Cukup Setuju",3,IF('Form Responses 1'!BE217="Setuju",2,IF('Form Responses 1'!BE217="Sangat Setuju",1, 'Form Responses 1'!BE217)))))))</f>
        <v/>
      </c>
      <c r="BA217">
        <f>IF('Form Responses 1'!BG217="","",IF('Form Responses 1'!BG217="Sangat Tidak Setuju",1,IF('Form Responses 1'!BG217="Tidak Setuju",2,IF('Form Responses 1'!BG217="Cukup Tidak Setuju",3,IF('Form Responses 1'!BG217="Cukup Setuju",4,IF('Form Responses 1'!BG217="Setuju",5,IF('Form Responses 1'!BG217="Sangat Setuju",6, 'Form Responses 1'!BG217)))))))</f>
        <v/>
      </c>
      <c r="BB217">
        <f>IF('Form Responses 1'!BH217="","",IF('Form Responses 1'!BH217="Sangat Tidak Setuju",1,IF('Form Responses 1'!BH217="Tidak Setuju",2,IF('Form Responses 1'!BH217="Cukup Tidak Setuju",3,IF('Form Responses 1'!BH217="Cukup Setuju",4,IF('Form Responses 1'!BH217="Setuju",5,IF('Form Responses 1'!BH217="Sangat Setuju",6, 'Form Responses 1'!BH217)))))))</f>
        <v/>
      </c>
      <c r="BC217">
        <f>IF('Form Responses 1'!BI217="","",IF('Form Responses 1'!BI217="Sangat Tidak Setuju",1,IF('Form Responses 1'!BI217="Tidak Setuju",2,IF('Form Responses 1'!BI217="Cukup Tidak Setuju",3,IF('Form Responses 1'!BI217="Cukup Setuju",4,IF('Form Responses 1'!BI217="Setuju",5,IF('Form Responses 1'!BI217="Sangat Setuju",6, 'Form Responses 1'!BI217)))))))</f>
        <v/>
      </c>
      <c r="BD217">
        <f>IF('Form Responses 1'!BJ217="","",IF('Form Responses 1'!BJ217="Sangat Tidak Setuju",6,IF('Form Responses 1'!BJ217="Tidak Setuju",5,IF('Form Responses 1'!BJ217="Cukup Tidak Setuju",4,IF('Form Responses 1'!BJ217="Cukup Setuju",3,IF('Form Responses 1'!BJ217="Setuju",2,IF('Form Responses 1'!BJ217="Sangat Setuju",1, 'Form Responses 1'!BJ217)))))))</f>
        <v/>
      </c>
      <c r="BE217">
        <f>IF('Form Responses 1'!BK217="","",IF('Form Responses 1'!BK217="Sangat Tidak Setuju",1,IF('Form Responses 1'!BK217="Tidak Setuju",2,IF('Form Responses 1'!BK217="Cukup Tidak Setuju",3,IF('Form Responses 1'!BK217="Cukup Setuju",4,IF('Form Responses 1'!BK217="Setuju",5,IF('Form Responses 1'!BK217="Sangat Setuju",6, 'Form Responses 1'!BK217)))))))</f>
        <v/>
      </c>
      <c r="BF217">
        <f>IF('Form Responses 1'!BL217="","",IF('Form Responses 1'!BL217="Sangat Tidak Setuju",1,IF('Form Responses 1'!BL217="Tidak Setuju",2,IF('Form Responses 1'!BL217="Cukup Tidak Setuju",3,IF('Form Responses 1'!BL217="Cukup Setuju",4,IF('Form Responses 1'!BL217="Setuju",5,IF('Form Responses 1'!BL217="Sangat Setuju",6, 'Form Responses 1'!BL217)))))))</f>
        <v/>
      </c>
      <c r="BG217">
        <f>IF('Form Responses 1'!BM217="","",IF('Form Responses 1'!BM217="Sangat Tidak Setuju",6,IF('Form Responses 1'!BM217="Tidak Setuju",5,IF('Form Responses 1'!BM217="Cukup Tidak Setuju",4,IF('Form Responses 1'!BM217="Cukup Setuju",3,IF('Form Responses 1'!BM217="Setuju",2,IF('Form Responses 1'!BM217="Sangat Setuju",1, 'Form Responses 1'!BM217)))))))</f>
        <v/>
      </c>
      <c r="BH217">
        <f>IF('Form Responses 1'!BN217="","",IF('Form Responses 1'!BN217="Sangat Tidak Setuju",6,IF('Form Responses 1'!BN217="Tidak Setuju",5,IF('Form Responses 1'!BN217="Cukup Tidak Setuju",4,IF('Form Responses 1'!BN217="Cukup Setuju",3,IF('Form Responses 1'!BN217="Setuju",2,IF('Form Responses 1'!BN217="Sangat Setuju",1, 'Form Responses 1'!BN217)))))))</f>
        <v/>
      </c>
      <c r="BI217">
        <f>IF('Form Responses 1'!BO217="","",IF('Form Responses 1'!BO217="Sangat Tidak Setuju",1,IF('Form Responses 1'!BO217="Tidak Setuju",2,IF('Form Responses 1'!BO217="Cukup Tidak Setuju",3,IF('Form Responses 1'!BO217="Cukup Setuju",4,IF('Form Responses 1'!BO217="Setuju",5,IF('Form Responses 1'!BO217="Sangat Setuju",6, 'Form Responses 1'!BO217)))))))</f>
        <v/>
      </c>
      <c r="BJ217">
        <f>IF('Form Responses 1'!BP217="","",IF('Form Responses 1'!BP217="Sangat Tidak Setuju",1,IF('Form Responses 1'!BP217="Tidak Setuju",2,IF('Form Responses 1'!BP217="Cukup Tidak Setuju",3,IF('Form Responses 1'!BP217="Cukup Setuju",4,IF('Form Responses 1'!BP217="Setuju",5,IF('Form Responses 1'!BP217="Sangat Setuju",6, 'Form Responses 1'!BP217)))))))</f>
        <v/>
      </c>
      <c r="BK217">
        <f>IF('Form Responses 1'!BQ217="","",IF('Form Responses 1'!BQ217="Sangat Tidak Setuju",6,IF('Form Responses 1'!BQ217="Tidak Setuju",5,IF('Form Responses 1'!BQ217="Cukup Tidak Setuju",4,IF('Form Responses 1'!BQ217="Cukup Setuju",3,IF('Form Responses 1'!BQ217="Setuju",2,IF('Form Responses 1'!BQ217="Sangat Setuju",1, 'Form Responses 1'!BQ217)))))))</f>
        <v/>
      </c>
      <c r="BL217">
        <f>IF('Form Responses 1'!BR217="","",IF('Form Responses 1'!BR217="Sangat Tidak Setuju",6,IF('Form Responses 1'!BR217="Tidak Setuju",5,IF('Form Responses 1'!BR217="Cukup Tidak Setuju",4,IF('Form Responses 1'!BR217="Cukup Setuju",3,IF('Form Responses 1'!BR217="Setuju",2,IF('Form Responses 1'!BR217="Sangat Setuju",1, 'Form Responses 1'!BR217)))))))</f>
        <v/>
      </c>
      <c r="BM217">
        <f>IF('Form Responses 1'!BS217="","",IF('Form Responses 1'!BS217="Sangat Tidak Setuju",6,IF('Form Responses 1'!BS217="Tidak Setuju",5,IF('Form Responses 1'!BS217="Cukup Tidak Setuju",4,IF('Form Responses 1'!BS217="Cukup Setuju",3,IF('Form Responses 1'!BS217="Setuju",2,IF('Form Responses 1'!BS217="Sangat Setuju",1, 'Form Responses 1'!BS217)))))))</f>
        <v/>
      </c>
      <c r="BN217">
        <f>IF('Form Responses 1'!BT217="","",IF('Form Responses 1'!BT217="Sangat Tidak Setuju",1,IF('Form Responses 1'!BT217="Tidak Setuju",2,IF('Form Responses 1'!BT217="Cukup Tidak Setuju",3,IF('Form Responses 1'!BT217="Cukup Setuju",4,IF('Form Responses 1'!BT217="Setuju",5,IF('Form Responses 1'!BT217="Sangat Setuju",6, 'Form Responses 1'!BT217)))))))</f>
        <v/>
      </c>
      <c r="BO217">
        <f>IF('Form Responses 1'!BV217="","",IF('Form Responses 1'!BV217="Sangat Tidak Setuju",6,IF('Form Responses 1'!BV217="Tidak Setuju",5,IF('Form Responses 1'!BV217="Cukup Tidak Setuju",4,IF('Form Responses 1'!BV217="Cukup Setuju",3,IF('Form Responses 1'!BV217="Setuju",2,IF('Form Responses 1'!BV217="Sangat Setuju",1, 'Form Responses 1'!BV217)))))))</f>
        <v/>
      </c>
      <c r="BP217">
        <f>IF('Form Responses 1'!BW217="","",IF('Form Responses 1'!BW217="Sangat Tidak Setuju",1,IF('Form Responses 1'!BW217="Tidak Setuju",2,IF('Form Responses 1'!BW217="Cukup Tidak Setuju",3,IF('Form Responses 1'!BW217="Cukup Setuju",4,IF('Form Responses 1'!BW217="Setuju",5,IF('Form Responses 1'!BW217="Sangat Setuju",6, 'Form Responses 1'!BW217)))))))</f>
        <v/>
      </c>
      <c r="BQ217">
        <f>IF('Form Responses 1'!BX217="","",IF('Form Responses 1'!BX217="Sangat Tidak Setuju",6,IF('Form Responses 1'!BX217="Tidak Setuju",5,IF('Form Responses 1'!BX217="Cukup Tidak Setuju",4,IF('Form Responses 1'!BX217="Cukup Setuju",3,IF('Form Responses 1'!BX217="Setuju",2,IF('Form Responses 1'!BX217="Sangat Setuju",1, 'Form Responses 1'!BX217)))))))</f>
        <v/>
      </c>
      <c r="BR217">
        <f>IF('Form Responses 1'!BY217="","",IF('Form Responses 1'!BY217="Sangat Tidak Setuju",1,IF('Form Responses 1'!BY217="Tidak Setuju",2,IF('Form Responses 1'!BY217="Cukup Tidak Setuju",3,IF('Form Responses 1'!BY217="Cukup Setuju",4,IF('Form Responses 1'!BY217="Setuju",5,IF('Form Responses 1'!BY217="Sangat Setuju",6, 'Form Responses 1'!BY217)))))))</f>
        <v/>
      </c>
      <c r="BS217">
        <f>IF('Form Responses 1'!BZ217="","",IF('Form Responses 1'!BZ217="Sangat Tidak Setuju",1,IF('Form Responses 1'!BZ217="Tidak Setuju",2,IF('Form Responses 1'!BZ217="Cukup Tidak Setuju",3,IF('Form Responses 1'!BZ217="Cukup Setuju",4,IF('Form Responses 1'!BZ217="Setuju",5,IF('Form Responses 1'!BZ217="Sangat Setuju",6, 'Form Responses 1'!BZ217)))))))</f>
        <v/>
      </c>
      <c r="BT217">
        <f>IF('Form Responses 1'!CA217="","",IF('Form Responses 1'!CA217="Sangat Tidak Setuju",6,IF('Form Responses 1'!CA217="Tidak Setuju",5,IF('Form Responses 1'!CA217="Cukup Tidak Setuju",4,IF('Form Responses 1'!CA217="Cukup Setuju",3,IF('Form Responses 1'!CA217="Setuju",2,IF('Form Responses 1'!CA217="Sangat Setuju",1, 'Form Responses 1'!CA217)))))))</f>
        <v/>
      </c>
      <c r="BU217">
        <f>IF('Form Responses 1'!CB217="","",IF('Form Responses 1'!CB217="Sangat Tidak Setuju",1,IF('Form Responses 1'!CB217="Tidak Setuju",2,IF('Form Responses 1'!CB217="Cukup Tidak Setuju",3,IF('Form Responses 1'!CB217="Cukup Setuju",4,IF('Form Responses 1'!CB217="Setuju",5,IF('Form Responses 1'!CB217="Sangat Setuju",6, 'Form Responses 1'!CB217)))))))</f>
        <v/>
      </c>
      <c r="BV217">
        <f>IF('Form Responses 1'!CC217="","",IF('Form Responses 1'!CC217="Sangat Tidak Setuju",6,IF('Form Responses 1'!CC217="Tidak Setuju",5,IF('Form Responses 1'!CC217="Cukup Tidak Setuju",4,IF('Form Responses 1'!CC217="Cukup Setuju",3,IF('Form Responses 1'!CC217="Setuju",2,IF('Form Responses 1'!CC217="Sangat Setuju",1, 'Form Responses 1'!CC217)))))))</f>
        <v/>
      </c>
      <c r="BW217">
        <f>IF('Form Responses 1'!CD217="","",IF('Form Responses 1'!CD217="Sangat Tidak Setuju",1,IF('Form Responses 1'!CD217="Tidak Setuju",2,IF('Form Responses 1'!CD217="Cukup Tidak Setuju",3,IF('Form Responses 1'!CD217="Cukup Setuju",4,IF('Form Responses 1'!CD217="Setuju",5,IF('Form Responses 1'!CD217="Sangat Setuju",6, 'Form Responses 1'!CD217)))))))</f>
        <v/>
      </c>
      <c r="BX217">
        <f>IF('Form Responses 1'!CE217="","",IF('Form Responses 1'!CE217="Sangat Tidak Setuju",1,IF('Form Responses 1'!CE217="Tidak Setuju",2,IF('Form Responses 1'!CE217="Netral",3,IF('Form Responses 1'!CE217="Setuju",4,IF('Form Responses 1'!CE217="Sangat Setuju",5, 'Form Responses 1'!CE217))))))</f>
        <v/>
      </c>
      <c r="BY217">
        <f>IF('Form Responses 1'!CF217="","",IF('Form Responses 1'!CF217="Sangat Tidak Setuju",1,IF('Form Responses 1'!CF217="Tidak Setuju",2,IF('Form Responses 1'!CF217="Netral",3,IF('Form Responses 1'!CF217="Setuju",4,IF('Form Responses 1'!CF217="Sangat Setuju",5, 'Form Responses 1'!CF217))))))</f>
        <v/>
      </c>
      <c r="BZ217">
        <f>IF('Form Responses 1'!CG217="","",IF('Form Responses 1'!CG217="Sangat Tidak Setuju",1,IF('Form Responses 1'!CG217="Tidak Setuju",2,IF('Form Responses 1'!CG217="Netral",3,IF('Form Responses 1'!CG217="Setuju",4,IF('Form Responses 1'!CG217="Sangat Setuju",5, 'Form Responses 1'!CG217))))))</f>
        <v/>
      </c>
      <c r="CA217">
        <f>IF('Form Responses 1'!CH217="","",IF('Form Responses 1'!CH217="Sangat Tidak Setuju",1,IF('Form Responses 1'!CH217="Tidak Setuju",2,IF('Form Responses 1'!CH217="Netral",3,IF('Form Responses 1'!CH217="Setuju",4,IF('Form Responses 1'!CH217="Sangat Setuju",5, 'Form Responses 1'!CH217))))))</f>
        <v/>
      </c>
      <c r="CB217">
        <f>IF('Form Responses 1'!CI217="","",IF('Form Responses 1'!CI217="Sangat Tidak Setuju",1,IF('Form Responses 1'!CI217="Tidak Setuju",2,IF('Form Responses 1'!CI217="Netral",3,IF('Form Responses 1'!CI217="Setuju",4,IF('Form Responses 1'!CI217="Sangat Setuju",5, 'Form Responses 1'!CI217))))))</f>
        <v/>
      </c>
      <c r="CC217">
        <f>IF('Form Responses 1'!CJ217="","",IF('Form Responses 1'!CJ217="Sangat Tidak Setuju",1,IF('Form Responses 1'!CJ217="Tidak Setuju",2,IF('Form Responses 1'!CJ217="Netral",3,IF('Form Responses 1'!CJ217="Setuju",4,IF('Form Responses 1'!CJ217="Sangat Setuju",5, 'Form Responses 1'!CJ217))))))</f>
        <v/>
      </c>
      <c r="CD217">
        <f>IF('Form Responses 1'!CK217="","",IF('Form Responses 1'!CK217="Sangat Tidak Setuju",1,IF('Form Responses 1'!CK217="Tidak Setuju",2,IF('Form Responses 1'!CK217="Netral",3,IF('Form Responses 1'!CK217="Setuju",4,IF('Form Responses 1'!CK217="Sangat Setuju",5, 'Form Responses 1'!CK217))))))</f>
        <v/>
      </c>
      <c r="CE217">
        <f>IF('Form Responses 1'!CL217="","",IF('Form Responses 1'!CL217="Sangat Tidak Setuju",1,IF('Form Responses 1'!CL217="Tidak Setuju",2,IF('Form Responses 1'!CL217="Netral",3,IF('Form Responses 1'!CL217="Setuju",4,IF('Form Responses 1'!CL217="Sangat Setuju",5, 'Form Responses 1'!CL217))))))</f>
        <v/>
      </c>
      <c r="CF217">
        <f>IF('Form Responses 1'!CM217="","",IF('Form Responses 1'!CM217="Sangat Tidak Setuju",1,IF('Form Responses 1'!CM217="Tidak Setuju",2,IF('Form Responses 1'!CM217="Netral",3,IF('Form Responses 1'!CM217="Setuju",4,IF('Form Responses 1'!CM217="Sangat Setuju",5, 'Form Responses 1'!CM217))))))</f>
        <v/>
      </c>
      <c r="CG217">
        <f>IF('Form Responses 1'!CN217="","",IF('Form Responses 1'!CN217="Sangat Tidak Setuju",1,IF('Form Responses 1'!CN217="Tidak Setuju",2,IF('Form Responses 1'!CN217="Netral",3,IF('Form Responses 1'!CN217="Setuju",4,IF('Form Responses 1'!CN217="Sangat Setuju",5, 'Form Responses 1'!CN217))))))</f>
        <v/>
      </c>
      <c r="CH217">
        <f>IF('Form Responses 1'!CP217="","",IF('Form Responses 1'!CP217="Sangat Tidak Setuju",1,IF('Form Responses 1'!CP217="Tidak Setuju",2,IF('Form Responses 1'!CP217="Netral",3,IF('Form Responses 1'!CP217="Setuju",4,IF('Form Responses 1'!CP217="Sangat Setuju",5, 'Form Responses 1'!CP217))))))</f>
        <v/>
      </c>
      <c r="CI217">
        <f>IF('Form Responses 1'!CQ217="","",IF('Form Responses 1'!CQ217="Sangat Tidak Setuju",1,IF('Form Responses 1'!CQ217="Tidak Setuju",2,IF('Form Responses 1'!CQ217="Netral",3,IF('Form Responses 1'!CQ217="Setuju",4,IF('Form Responses 1'!CQ217="Sangat Setuju",5, 'Form Responses 1'!CQ217))))))</f>
        <v/>
      </c>
      <c r="CJ217">
        <f>IF('Form Responses 1'!CR217="","",IF('Form Responses 1'!CR217="Sangat Tidak Setuju",1,IF('Form Responses 1'!CR217="Tidak Setuju",2,IF('Form Responses 1'!CR217="Netral",3,IF('Form Responses 1'!CR217="Setuju",4,IF('Form Responses 1'!CR217="Sangat Setuju",5, 'Form Responses 1'!CR217))))))</f>
        <v/>
      </c>
      <c r="CK217">
        <f>IF('Form Responses 1'!CS217="","",IF('Form Responses 1'!CS217="Sangat Tidak Setuju",1,IF('Form Responses 1'!CS217="Tidak Setuju",2,IF('Form Responses 1'!CS217="Netral",3,IF('Form Responses 1'!CS217="Setuju",4,IF('Form Responses 1'!CS217="Sangat Setuju",5, 'Form Responses 1'!CS217))))))</f>
        <v/>
      </c>
      <c r="CL217">
        <f>IF('Form Responses 1'!CT217="","",IF('Form Responses 1'!CT217="Tidak Pernah",1,IF('Form Responses 1'!CT217="Jarang",2,IF('Form Responses 1'!CT217="Kadang-Kadang",3,IF('Form Responses 1'!CT217="Sering",4,IF('Form Responses 1'!CT217="Selalu",5, 'Form Responses 1'!CT217))))))</f>
        <v/>
      </c>
      <c r="CM217">
        <f>IF('Form Responses 1'!CU217="","",IF('Form Responses 1'!CU217="Tidak Pernah",1,IF('Form Responses 1'!CU217="Jarang",2,IF('Form Responses 1'!CU217="Kadang-Kadang",3,IF('Form Responses 1'!CU217="Sering",4,IF('Form Responses 1'!CU217="Selalu",5, 'Form Responses 1'!CU217))))))</f>
        <v/>
      </c>
      <c r="CN217">
        <f>IF('Form Responses 1'!CV217="","",IF('Form Responses 1'!CV217="Tidak Pernah",1,IF('Form Responses 1'!CV217="Jarang",2,IF('Form Responses 1'!CV217="Kadang-Kadang",3,IF('Form Responses 1'!CV217="Sering",4,IF('Form Responses 1'!CV217="Selalu",5, 'Form Responses 1'!CV217))))))</f>
        <v/>
      </c>
      <c r="CO217">
        <f>IF('Form Responses 1'!CW217="","",IF('Form Responses 1'!CW217="Tidak Pernah",1,IF('Form Responses 1'!CW217="Jarang",2,IF('Form Responses 1'!CW217="Kadang-Kadang",3,IF('Form Responses 1'!CW217="Sering",4,IF('Form Responses 1'!CW217="Selalu",5, 'Form Responses 1'!CW217))))))</f>
        <v/>
      </c>
      <c r="CP217">
        <f>IF('Form Responses 1'!CX217="","",IF('Form Responses 1'!CX217="Tidak Pernah",1,IF('Form Responses 1'!CX217="Jarang",2,IF('Form Responses 1'!CX217="Kadang-Kadang",3,IF('Form Responses 1'!CX217="Sering",4,IF('Form Responses 1'!CX217="Selalu",5, 'Form Responses 1'!CX217))))))</f>
        <v/>
      </c>
      <c r="CQ217">
        <f>IF('Form Responses 1'!CY217="","",IF('Form Responses 1'!CY217="Tidak Pernah",1,IF('Form Responses 1'!CY217="Jarang",2,IF('Form Responses 1'!CY217="Kadang-Kadang",3,IF('Form Responses 1'!CY217="Sering",4,IF('Form Responses 1'!CY217="Selalu",5, 'Form Responses 1'!CY217))))))</f>
        <v/>
      </c>
      <c r="CR217">
        <f>IF('Form Responses 1'!CZ217="","",IF('Form Responses 1'!CZ217="Tidak Pernah",1,IF('Form Responses 1'!CZ217="Jarang",2,IF('Form Responses 1'!CZ217="Kadang-Kadang",3,IF('Form Responses 1'!CZ217="Sering",4,IF('Form Responses 1'!CZ217="Selalu",5, 'Form Responses 1'!CZ217))))))</f>
        <v/>
      </c>
      <c r="CS217">
        <f>IF('Form Responses 1'!DA217="","",IF('Form Responses 1'!DA217="Tidak Pernah",1,IF('Form Responses 1'!DA217="Jarang",2,IF('Form Responses 1'!DA217="Kadang-Kadang",3,IF('Form Responses 1'!DA217="Sering",4,IF('Form Responses 1'!DA217="Selalu",5, 'Form Responses 1'!DA217))))))</f>
        <v/>
      </c>
      <c r="CT217">
        <f>IF('Form Responses 1'!DB217="","",IF('Form Responses 1'!DB217="Tidak Pernah",1,IF('Form Responses 1'!DB217="Jarang",2,IF('Form Responses 1'!DB217="Kadang-Kadang",3,IF('Form Responses 1'!DB217="Sering",4,IF('Form Responses 1'!DB217="Selalu",5, 'Form Responses 1'!DB217))))))</f>
        <v/>
      </c>
      <c r="CU217">
        <f>IF('Form Responses 1'!DC217="","",IF('Form Responses 1'!DC217="Tidak Pernah",1,IF('Form Responses 1'!DC217="Jarang",2,IF('Form Responses 1'!DC217="Kadang-Kadang",3,IF('Form Responses 1'!DC217="Sering",4,IF('Form Responses 1'!DC217="Selalu",5, 'Form Responses 1'!DC217))))))</f>
        <v/>
      </c>
      <c r="CV217">
        <f>IF('Form Responses 1'!DD217="","",IF('Form Responses 1'!DD217="Tidak Pernah",1,IF('Form Responses 1'!DD217="Jarang",2,IF('Form Responses 1'!DD217="Kadang-Kadang",3,IF('Form Responses 1'!DD217="Sering",4,IF('Form Responses 1'!DD217="Selalu",5, 'Form Responses 1'!DD217))))))</f>
        <v/>
      </c>
      <c r="CW217">
        <f>IF('Form Responses 1'!DE217="","",IF('Form Responses 1'!DE217="Tidak Pernah",1,IF('Form Responses 1'!DE217="Jarang",2,IF('Form Responses 1'!DE217="Kadang-Kadang",3,IF('Form Responses 1'!DE217="Sering",4,IF('Form Responses 1'!DE217="Selalu",5, 'Form Responses 1'!DE217))))))</f>
        <v/>
      </c>
      <c r="CX217">
        <f>IF('Form Responses 1'!DF217="","",IF('Form Responses 1'!DF217="Tidak Pernah",1,IF('Form Responses 1'!DF217="Jarang",2,IF('Form Responses 1'!DF217="Kadang-Kadang",3,IF('Form Responses 1'!DF217="Sering",4,IF('Form Responses 1'!DF217="Selalu",5, 'Form Responses 1'!DF217))))))</f>
        <v/>
      </c>
      <c r="CY217">
        <f>IF('Form Responses 1'!DG217="","",IF('Form Responses 1'!DG217="Tidak Pernah",1,IF('Form Responses 1'!DG217="Jarang",2,IF('Form Responses 1'!DG217="Kadang-Kadang",3,IF('Form Responses 1'!DG217="Sering",4,IF('Form Responses 1'!DG217="Selalu",5, 'Form Responses 1'!DG217))))))</f>
        <v/>
      </c>
      <c r="CZ217">
        <f>IF('Form Responses 1'!DI217="","",IF('Form Responses 1'!DI217="Tidak Pernah",1,IF('Form Responses 1'!DI217="Jarang",2,IF('Form Responses 1'!DI217="Kadang-Kadang",3,IF('Form Responses 1'!DI217="Sering",4,IF('Form Responses 1'!DI217="Selalu",5, 'Form Responses 1'!DI217))))))</f>
        <v/>
      </c>
      <c r="DA217">
        <f>IF('Form Responses 1'!DJ217="","",IF('Form Responses 1'!DJ217="Tidak Pernah",1,IF('Form Responses 1'!DJ217="Jarang",2,IF('Form Responses 1'!DJ217="Kadang-Kadang",3,IF('Form Responses 1'!DJ217="Sering",4,IF('Form Responses 1'!DJ217="Selalu",5, 'Form Responses 1'!DJ217))))))</f>
        <v/>
      </c>
      <c r="DB217">
        <f>IF('Form Responses 1'!DK217="","",IF('Form Responses 1'!DK217="Tidak Pernah",1,IF('Form Responses 1'!DK217="Jarang",2,IF('Form Responses 1'!DK217="Kadang-Kadang",3,IF('Form Responses 1'!DK217="Sering",4,IF('Form Responses 1'!DK217="Selalu",5, 'Form Responses 1'!DK217))))))</f>
        <v/>
      </c>
      <c r="DC217">
        <f>IF('Form Responses 1'!DL217="","",IF('Form Responses 1'!DL217="Tidak Pernah",1,IF('Form Responses 1'!DL217="Jarang",2,IF('Form Responses 1'!DL217="Kadang-Kadang",3,IF('Form Responses 1'!DL217="Sering",4,IF('Form Responses 1'!DL217="Selalu",5, 'Form Responses 1'!DL217))))))</f>
        <v/>
      </c>
      <c r="DD217">
        <f>IF('Form Responses 1'!DM217="","",IF('Form Responses 1'!DM217="Tidak Pernah",1,IF('Form Responses 1'!DM217="Jarang",2,IF('Form Responses 1'!DM217="Kadang-Kadang",3,IF('Form Responses 1'!DM217="Sering",4,IF('Form Responses 1'!DM217="Selalu",5, 'Form Responses 1'!DM217))))))</f>
        <v/>
      </c>
    </row>
    <row r="218">
      <c r="A218">
        <f>IF('Form Responses 1'!A218="","",IF(AND('Form Responses 1'!W218="Biru",'Form Responses 1'!AV218="Hijau Tua",'Form Responses 1'!BF218="Kuning",'Form Responses 1'!BU218="Ungu",'Form Responses 1'!CO218="Hijau",'Form Responses 1'!DH218="Orange"),"VALID","GUGUR"))</f>
        <v/>
      </c>
      <c r="B218">
        <f>IF('Form Responses 1'!A218="","",'Form Responses 1'!A218)</f>
        <v/>
      </c>
      <c r="C218">
        <f>IF('Form Responses 1'!B218="","",'Form Responses 1'!B218)</f>
        <v/>
      </c>
      <c r="D218">
        <f>IF('Form Responses 1'!C218="","",'Form Responses 1'!C218)</f>
        <v/>
      </c>
      <c r="E218">
        <f>IF('Form Responses 1'!D218="","",'Form Responses 1'!D218)</f>
        <v/>
      </c>
      <c r="F218">
        <f>IF('Form Responses 1'!E218="","",'Form Responses 1'!E218)</f>
        <v/>
      </c>
      <c r="G218">
        <f>IF('Form Responses 1'!F218="","",'Form Responses 1'!F218)</f>
        <v/>
      </c>
      <c r="H218">
        <f>IF('Form Responses 1'!G218="","",'Form Responses 1'!G218)</f>
        <v/>
      </c>
      <c r="I218">
        <f>IF('Form Responses 1'!H218="","",'Form Responses 1'!H218)</f>
        <v/>
      </c>
      <c r="J218">
        <f>IF('Form Responses 1'!I218="","",'Form Responses 1'!I218)</f>
        <v/>
      </c>
      <c r="K218">
        <f>IF('Form Responses 1'!J218="","",'Form Responses 1'!J218)</f>
        <v/>
      </c>
      <c r="L218">
        <f>IF('Form Responses 1'!K218="","",'Form Responses 1'!K218)</f>
        <v/>
      </c>
      <c r="M218">
        <f>IF('Form Responses 1'!L218="","",'Form Responses 1'!L218)</f>
        <v/>
      </c>
      <c r="N218">
        <f>IF('Form Responses 1'!M218="","",IF('Form Responses 1'!M218="Sangat tidak menggambarkan diri saya",1,IF('Form Responses 1'!M218="Tidak menggambarkan diri saya",2,IF('Form Responses 1'!M218="Cukup tidak menggambarkan diri saya",3,IF('Form Responses 1'!M218="Netral",4,IF('Form Responses 1'!M218="Cukup menggambarkan diri saya",5,IF('Form Responses 1'!M218="Menggambarkan diri saya",6,IF('Form Responses 1'!M218="Sangat menggambarkan diri saya",7, 'Form Responses 1'!M218))))))))</f>
        <v/>
      </c>
      <c r="O218">
        <f>IF('Form Responses 1'!N218="","",IF('Form Responses 1'!N218="Sangat tidak menggambarkan diri saya",1,IF('Form Responses 1'!N218="Tidak menggambarkan diri saya",2,IF('Form Responses 1'!N218="Cukup tidak menggambarkan diri saya",3,IF('Form Responses 1'!N218="Netral",4,IF('Form Responses 1'!N218="Cukup menggambarkan diri saya",5,IF('Form Responses 1'!N218="Menggambarkan diri saya",6,IF('Form Responses 1'!N218="Sangat menggambarkan diri saya",7, 'Form Responses 1'!N218))))))))</f>
        <v/>
      </c>
      <c r="P218">
        <f>IF('Form Responses 1'!O218="","",IF('Form Responses 1'!O218="Sangat tidak menggambarkan diri saya",1,IF('Form Responses 1'!O218="Tidak menggambarkan diri saya",2,IF('Form Responses 1'!O218="Cukup tidak menggambarkan diri saya",3,IF('Form Responses 1'!O218="Netral",4,IF('Form Responses 1'!O218="Cukup menggambarkan diri saya",5,IF('Form Responses 1'!O218="Menggambarkan diri saya",6,IF('Form Responses 1'!O218="Sangat menggambarkan diri saya",7, 'Form Responses 1'!O218))))))))</f>
        <v/>
      </c>
      <c r="Q218">
        <f>IF('Form Responses 1'!P218="","",IF('Form Responses 1'!P218="Sangat tidak menggambarkan diri saya",1,IF('Form Responses 1'!P218="Tidak menggambarkan diri saya",2,IF('Form Responses 1'!P218="Cukup tidak menggambarkan diri saya",3,IF('Form Responses 1'!P218="Netral",4,IF('Form Responses 1'!P218="Cukup menggambarkan diri saya",5,IF('Form Responses 1'!P218="Menggambarkan diri saya",6,IF('Form Responses 1'!P218="Sangat menggambarkan diri saya",7, 'Form Responses 1'!P218))))))))</f>
        <v/>
      </c>
      <c r="R218">
        <f>IF('Form Responses 1'!Q218="","",IF('Form Responses 1'!Q218="Sangat tidak menggambarkan diri saya",1,IF('Form Responses 1'!Q218="Tidak menggambarkan diri saya",2,IF('Form Responses 1'!Q218="Cukup tidak menggambarkan diri saya",3,IF('Form Responses 1'!Q218="Netral",4,IF('Form Responses 1'!Q218="Cukup menggambarkan diri saya",5,IF('Form Responses 1'!Q218="Menggambarkan diri saya",6,IF('Form Responses 1'!Q218="Sangat menggambarkan diri saya",7, 'Form Responses 1'!Q218))))))))</f>
        <v/>
      </c>
      <c r="S218">
        <f>IF('Form Responses 1'!R218="","",IF('Form Responses 1'!R218="Sangat tidak menggambarkan diri saya",1,IF('Form Responses 1'!R218="Tidak menggambarkan diri saya",2,IF('Form Responses 1'!R218="Cukup tidak menggambarkan diri saya",3,IF('Form Responses 1'!R218="Netral",4,IF('Form Responses 1'!R218="Cukup menggambarkan diri saya",5,IF('Form Responses 1'!R218="Menggambarkan diri saya",6,IF('Form Responses 1'!R218="Sangat menggambarkan diri saya",7, 'Form Responses 1'!R218))))))))</f>
        <v/>
      </c>
      <c r="T218">
        <f>IF('Form Responses 1'!S218="","",IF('Form Responses 1'!S218="Sangat tidak menggambarkan diri saya",1,IF('Form Responses 1'!S218="Tidak menggambarkan diri saya",2,IF('Form Responses 1'!S218="Cukup tidak menggambarkan diri saya",3,IF('Form Responses 1'!S218="Netral",4,IF('Form Responses 1'!S218="Cukup menggambarkan diri saya",5,IF('Form Responses 1'!S218="Menggambarkan diri saya",6,IF('Form Responses 1'!S218="Sangat menggambarkan diri saya",7, 'Form Responses 1'!S218))))))))</f>
        <v/>
      </c>
      <c r="U218">
        <f>IF('Form Responses 1'!T218="","",IF('Form Responses 1'!T218="Sangat tidak menggambarkan diri saya",1,IF('Form Responses 1'!T218="Tidak menggambarkan diri saya",2,IF('Form Responses 1'!T218="Cukup tidak menggambarkan diri saya",3,IF('Form Responses 1'!T218="Netral",4,IF('Form Responses 1'!T218="Cukup menggambarkan diri saya",5,IF('Form Responses 1'!T218="Menggambarkan diri saya",6,IF('Form Responses 1'!T218="Sangat menggambarkan diri saya",7, 'Form Responses 1'!T218))))))))</f>
        <v/>
      </c>
      <c r="V218">
        <f>IF('Form Responses 1'!U218="","",IF('Form Responses 1'!U218="Sangat tidak menggambarkan diri saya",1,IF('Form Responses 1'!U218="Tidak menggambarkan diri saya",2,IF('Form Responses 1'!U218="Cukup tidak menggambarkan diri saya",3,IF('Form Responses 1'!U218="Netral",4,IF('Form Responses 1'!U218="Cukup menggambarkan diri saya",5,IF('Form Responses 1'!U218="Menggambarkan diri saya",6,IF('Form Responses 1'!U218="Sangat menggambarkan diri saya",7, 'Form Responses 1'!U218))))))))</f>
        <v/>
      </c>
      <c r="W218">
        <f>IF('Form Responses 1'!V218="","",IF('Form Responses 1'!V218="Sangat tidak menggambarkan diri saya",1,IF('Form Responses 1'!V218="Tidak menggambarkan diri saya",2,IF('Form Responses 1'!V218="Cukup tidak menggambarkan diri saya",3,IF('Form Responses 1'!V218="Netral",4,IF('Form Responses 1'!V218="Cukup menggambarkan diri saya",5,IF('Form Responses 1'!V218="Menggambarkan diri saya",6,IF('Form Responses 1'!V218="Sangat menggambarkan diri saya",7, 'Form Responses 1'!V218))))))))</f>
        <v/>
      </c>
      <c r="X218">
        <f>IF('Form Responses 1'!X218="","",IF('Form Responses 1'!X218="Sangat tidak menggambarkan diri saya",1,IF('Form Responses 1'!X218="Tidak menggambarkan diri saya",2,IF('Form Responses 1'!X218="Cukup tidak menggambarkan diri saya",3,IF('Form Responses 1'!X218="Netral",4,IF('Form Responses 1'!X218="Cukup menggambarkan diri saya",5,IF('Form Responses 1'!X218="Menggambarkan diri saya",6,IF('Form Responses 1'!X218="Sangat menggambarkan diri saya",7, 'Form Responses 1'!X218))))))))</f>
        <v/>
      </c>
      <c r="Y218">
        <f>IF('Form Responses 1'!Y218="","",IF('Form Responses 1'!Y218="Sangat tidak menggambarkan diri saya",1,IF('Form Responses 1'!Y218="Tidak menggambarkan diri saya",2,IF('Form Responses 1'!Y218="Cukup tidak menggambarkan diri saya",3,IF('Form Responses 1'!Y218="Netral",4,IF('Form Responses 1'!Y218="Cukup menggambarkan diri saya",5,IF('Form Responses 1'!Y218="Menggambarkan diri saya",6,IF('Form Responses 1'!Y218="Sangat menggambarkan diri saya",7, 'Form Responses 1'!Y218))))))))</f>
        <v/>
      </c>
      <c r="Z218">
        <f>IF('Form Responses 1'!Z218="","",IF('Form Responses 1'!Z218="Sangat tidak menggambarkan diri saya",1,IF('Form Responses 1'!Z218="Tidak menggambarkan diri saya",2,IF('Form Responses 1'!Z218="Cukup tidak menggambarkan diri saya",3,IF('Form Responses 1'!Z218="Netral",4,IF('Form Responses 1'!Z218="Cukup menggambarkan diri saya",5,IF('Form Responses 1'!Z218="Menggambarkan diri saya",6,IF('Form Responses 1'!Z218="Sangat menggambarkan diri saya",7, 'Form Responses 1'!Z218))))))))</f>
        <v/>
      </c>
      <c r="AA218">
        <f>IF('Form Responses 1'!AA218="","",IF('Form Responses 1'!AA218="Sangat tidak menggambarkan diri saya",1,IF('Form Responses 1'!AA218="Tidak menggambarkan diri saya",2,IF('Form Responses 1'!AA218="Cukup tidak menggambarkan diri saya",3,IF('Form Responses 1'!AA218="Netral",4,IF('Form Responses 1'!AA218="Cukup menggambarkan diri saya",5,IF('Form Responses 1'!AA218="Menggambarkan diri saya",6,IF('Form Responses 1'!AA218="Sangat menggambarkan diri saya",7, 'Form Responses 1'!AA218))))))))</f>
        <v/>
      </c>
      <c r="AB218">
        <f>IF('Form Responses 1'!AF218="","",IF('Form Responses 1'!AF218="Sangat Tidak Setuju",1,IF('Form Responses 1'!AF218="Tidak Setuju",2,IF('Form Responses 1'!AF218="Cukup Tidak Setuju",3,IF('Form Responses 1'!AF218="Netral",4,IF('Form Responses 1'!AF218="Cukup Setuju",5,IF('Form Responses 1'!AF218="Setuju",6,IF('Form Responses 1'!AF218="Sangat Setuju",7, 'Form Responses 1'!AF218))))))))</f>
        <v/>
      </c>
      <c r="AC218">
        <f>IF('Form Responses 1'!AG218="","",IF('Form Responses 1'!AG218="Sangat Tidak Setuju",1,IF('Form Responses 1'!AG218="Tidak Setuju",2,IF('Form Responses 1'!AG218="Cukup Tidak Setuju",3,IF('Form Responses 1'!AG218="Netral",4,IF('Form Responses 1'!AG218="Cukup Setuju",5,IF('Form Responses 1'!AG218="Setuju",6,IF('Form Responses 1'!AG218="Sangat Setuju",7, 'Form Responses 1'!AG218))))))))</f>
        <v/>
      </c>
      <c r="AD218">
        <f>IF('Form Responses 1'!AH218="","",IF('Form Responses 1'!AH218="Sangat Tidak Setuju",1,IF('Form Responses 1'!AH218="Tidak Setuju",2,IF('Form Responses 1'!AH218="Cukup Tidak Setuju",3,IF('Form Responses 1'!AH218="Netral",4,IF('Form Responses 1'!AH218="Cukup Setuju",5,IF('Form Responses 1'!AH218="Setuju",6,IF('Form Responses 1'!AH218="Sangat Setuju",7, 'Form Responses 1'!AH218))))))))</f>
        <v/>
      </c>
      <c r="AE218">
        <f>IF('Form Responses 1'!AI218="","",IF('Form Responses 1'!AI218="Sangat Tidak Setuju",1,IF('Form Responses 1'!AI218="Tidak Setuju",2,IF('Form Responses 1'!AI218="Cukup Tidak Setuju",3,IF('Form Responses 1'!AI218="Netral",4,IF('Form Responses 1'!AI218="Cukup Setuju",5,IF('Form Responses 1'!AI218="Setuju",6,IF('Form Responses 1'!AI218="Sangat Setuju",7, 'Form Responses 1'!AI218))))))))</f>
        <v/>
      </c>
      <c r="AF218">
        <f>IF('Form Responses 1'!AJ218="","",IF('Form Responses 1'!AJ218="Sangat Tidak Setuju",1,IF('Form Responses 1'!AJ218="Tidak Setuju",2,IF('Form Responses 1'!AJ218="Cukup Tidak Setuju",3,IF('Form Responses 1'!AJ218="Netral",4,IF('Form Responses 1'!AJ218="Cukup Setuju",5,IF('Form Responses 1'!AJ218="Setuju",6,IF('Form Responses 1'!AJ218="Sangat Setuju",7, 'Form Responses 1'!AJ218))))))))</f>
        <v/>
      </c>
      <c r="AG218">
        <f>IF('Form Responses 1'!AK218="","",IF('Form Responses 1'!AK218="Sangat Tidak Setuju",1,IF('Form Responses 1'!AK218="Tidak Setuju",2,IF('Form Responses 1'!AK218="Cukup Tidak Setuju",3,IF('Form Responses 1'!AK218="Netral",4,IF('Form Responses 1'!AK218="Cukup Setuju",5,IF('Form Responses 1'!AK218="Setuju",6,IF('Form Responses 1'!AK218="Sangat Setuju",7, 'Form Responses 1'!AK218))))))))</f>
        <v/>
      </c>
      <c r="AH218">
        <f>IF('Form Responses 1'!AL218="","",IF('Form Responses 1'!AL218="Sangat Tidak Setuju",1,IF('Form Responses 1'!AL218="Tidak Setuju",2,IF('Form Responses 1'!AL218="Cukup Tidak Setuju",3,IF('Form Responses 1'!AL218="Cukup Setuju",4,IF('Form Responses 1'!AL218="Setuju",5,IF('Form Responses 1'!AL218="Sangat Setuju",6, 'Form Responses 1'!AL218)))))))</f>
        <v/>
      </c>
      <c r="AI218">
        <f>IF('Form Responses 1'!AM218="","",IF('Form Responses 1'!AM218="Sangat Tidak Setuju",1,IF('Form Responses 1'!AM218="Tidak Setuju",2,IF('Form Responses 1'!AM218="Cukup Tidak Setuju",3,IF('Form Responses 1'!AM218="Cukup Setuju",4,IF('Form Responses 1'!AM218="Setuju",5,IF('Form Responses 1'!AM218="Sangat Setuju",6, 'Form Responses 1'!AM218)))))))</f>
        <v/>
      </c>
      <c r="AJ218">
        <f>IF('Form Responses 1'!AN218="","",IF('Form Responses 1'!AN218="Sangat Tidak Setuju",6,IF('Form Responses 1'!AN218="Tidak Setuju",5,IF('Form Responses 1'!AN218="Cukup Tidak Setuju",4,IF('Form Responses 1'!AN218="Cukup Setuju",3,IF('Form Responses 1'!AN218="Setuju",2,IF('Form Responses 1'!AN218="Sangat Setuju",1, 'Form Responses 1'!AN218)))))))</f>
        <v/>
      </c>
      <c r="AK218">
        <f>IF('Form Responses 1'!AO218="","",IF('Form Responses 1'!AO218="Sangat Tidak Setuju",1,IF('Form Responses 1'!AO218="Tidak Setuju",2,IF('Form Responses 1'!AO218="Cukup Tidak Setuju",3,IF('Form Responses 1'!AO218="Cukup Setuju",4,IF('Form Responses 1'!AO218="Setuju",5,IF('Form Responses 1'!AO218="Sangat Setuju",6, 'Form Responses 1'!AO218)))))))</f>
        <v/>
      </c>
      <c r="AL218">
        <f>IF('Form Responses 1'!AP218="","",IF('Form Responses 1'!AP218="Sangat Tidak Setuju",6,IF('Form Responses 1'!AP218="Tidak Setuju",5,IF('Form Responses 1'!AP218="Cukup Tidak Setuju",4,IF('Form Responses 1'!AP218="Cukup Setuju",3,IF('Form Responses 1'!AP218="Setuju",2,IF('Form Responses 1'!AP218="Sangat Setuju",1, 'Form Responses 1'!AP218)))))))</f>
        <v/>
      </c>
      <c r="AM218">
        <f>IF('Form Responses 1'!AQ218="","",IF('Form Responses 1'!AQ218="Sangat Tidak Setuju",1,IF('Form Responses 1'!AQ218="Tidak Setuju",2,IF('Form Responses 1'!AQ218="Cukup Tidak Setuju",3,IF('Form Responses 1'!AQ218="Cukup Setuju",4,IF('Form Responses 1'!AQ218="Setuju",5,IF('Form Responses 1'!AQ218="Sangat Setuju",6, 'Form Responses 1'!AQ218)))))))</f>
        <v/>
      </c>
      <c r="AN218">
        <f>IF('Form Responses 1'!AR218="","",IF('Form Responses 1'!AR218="Sangat Tidak Setuju",1,IF('Form Responses 1'!AR218="Tidak Setuju",2,IF('Form Responses 1'!AR218="Cukup Tidak Setuju",3,IF('Form Responses 1'!AR218="Cukup Setuju",4,IF('Form Responses 1'!AR218="Setuju",5,IF('Form Responses 1'!AR218="Sangat Setuju",6, 'Form Responses 1'!AR218)))))))</f>
        <v/>
      </c>
      <c r="AO218">
        <f>IF('Form Responses 1'!AS218="","",IF('Form Responses 1'!AS218="Sangat Tidak Setuju",1,IF('Form Responses 1'!AS218="Tidak Setuju",2,IF('Form Responses 1'!AS218="Cukup Tidak Setuju",3,IF('Form Responses 1'!AS218="Cukup Setuju",4,IF('Form Responses 1'!AS218="Setuju",5,IF('Form Responses 1'!AS218="Sangat Setuju",6, 'Form Responses 1'!AS218)))))))</f>
        <v/>
      </c>
      <c r="AP218">
        <f>IF('Form Responses 1'!AT218="","",IF('Form Responses 1'!AT218="Sangat Tidak Setuju",1,IF('Form Responses 1'!AT218="Tidak Setuju",2,IF('Form Responses 1'!AT218="Cukup Tidak Setuju",3,IF('Form Responses 1'!AT218="Cukup Setuju",4,IF('Form Responses 1'!AT218="Setuju",5,IF('Form Responses 1'!AT218="Sangat Setuju",6, 'Form Responses 1'!AT218)))))))</f>
        <v/>
      </c>
      <c r="AQ218">
        <f>IF('Form Responses 1'!AU218="","",IF('Form Responses 1'!AU218="Sangat Tidak Setuju",6,IF('Form Responses 1'!AU218="Tidak Setuju",5,IF('Form Responses 1'!AU218="Cukup Tidak Setuju",4,IF('Form Responses 1'!AU218="Cukup Setuju",3,IF('Form Responses 1'!AU218="Setuju",2,IF('Form Responses 1'!AU218="Sangat Setuju",1, 'Form Responses 1'!AU218)))))))</f>
        <v/>
      </c>
      <c r="AR218">
        <f>IF('Form Responses 1'!AW218="","",IF('Form Responses 1'!AW218="Sangat Tidak Setuju",1,IF('Form Responses 1'!AW218="Tidak Setuju",2,IF('Form Responses 1'!AW218="Cukup Tidak Setuju",3,IF('Form Responses 1'!AW218="Cukup Setuju",4,IF('Form Responses 1'!AW218="Setuju",5,IF('Form Responses 1'!AW218="Sangat Setuju",6, 'Form Responses 1'!AW218)))))))</f>
        <v/>
      </c>
      <c r="AS218">
        <f>IF('Form Responses 1'!AX218="","",IF('Form Responses 1'!AX218="Sangat Tidak Setuju",1,IF('Form Responses 1'!AX218="Tidak Setuju",2,IF('Form Responses 1'!AX218="Cukup Tidak Setuju",3,IF('Form Responses 1'!AX218="Cukup Setuju",4,IF('Form Responses 1'!AX218="Setuju",5,IF('Form Responses 1'!AX218="Sangat Setuju",6, 'Form Responses 1'!AX218)))))))</f>
        <v/>
      </c>
      <c r="AT218">
        <f>IF('Form Responses 1'!AY218="","",IF('Form Responses 1'!AY218="Sangat Tidak Setuju",6,IF('Form Responses 1'!AY218="Tidak Setuju",5,IF('Form Responses 1'!AY218="Cukup Tidak Setuju",4,IF('Form Responses 1'!AY218="Cukup Setuju",3,IF('Form Responses 1'!AY218="Setuju",2,IF('Form Responses 1'!AY218="Sangat Setuju",1, 'Form Responses 1'!AY218)))))))</f>
        <v/>
      </c>
      <c r="AU218">
        <f>IF('Form Responses 1'!AZ218="","",IF('Form Responses 1'!AZ218="Sangat Tidak Setuju",6,IF('Form Responses 1'!AZ218="Tidak Setuju",5,IF('Form Responses 1'!AZ218="Cukup Tidak Setuju",4,IF('Form Responses 1'!AZ218="Cukup Setuju",3,IF('Form Responses 1'!AZ218="Setuju",2,IF('Form Responses 1'!AZ218="Sangat Setuju",1, 'Form Responses 1'!AZ218)))))))</f>
        <v/>
      </c>
      <c r="AV218">
        <f>IF('Form Responses 1'!BA218="","",IF('Form Responses 1'!BA218="Sangat Tidak Setuju",6,IF('Form Responses 1'!BA218="Tidak Setuju",5,IF('Form Responses 1'!BA218="Cukup Tidak Setuju",4,IF('Form Responses 1'!BA218="Cukup Setuju",3,IF('Form Responses 1'!BA218="Setuju",2,IF('Form Responses 1'!BA218="Sangat Setuju",1, 'Form Responses 1'!BA218)))))))</f>
        <v/>
      </c>
      <c r="AW218">
        <f>IF('Form Responses 1'!BB218="","",IF('Form Responses 1'!BB218="Sangat Tidak Setuju",6,IF('Form Responses 1'!BB218="Tidak Setuju",5,IF('Form Responses 1'!BB218="Cukup Tidak Setuju",4,IF('Form Responses 1'!BB218="Cukup Setuju",3,IF('Form Responses 1'!BB218="Setuju",2,IF('Form Responses 1'!BB218="Sangat Setuju",1, 'Form Responses 1'!BB218)))))))</f>
        <v/>
      </c>
      <c r="AX218">
        <f>IF('Form Responses 1'!BC218="","",IF('Form Responses 1'!BC218="Sangat Tidak Setuju",6,IF('Form Responses 1'!BC218="Tidak Setuju",5,IF('Form Responses 1'!BC218="Cukup Tidak Setuju",4,IF('Form Responses 1'!BC218="Cukup Setuju",3,IF('Form Responses 1'!BC218="Setuju",2,IF('Form Responses 1'!BC218="Sangat Setuju",1, 'Form Responses 1'!BC218)))))))</f>
        <v/>
      </c>
      <c r="AY218">
        <f>IF('Form Responses 1'!BD218="","",IF('Form Responses 1'!BD218="Sangat Tidak Setuju",6,IF('Form Responses 1'!BD218="Tidak Setuju",5,IF('Form Responses 1'!BD218="Cukup Tidak Setuju",4,IF('Form Responses 1'!BD218="Cukup Setuju",3,IF('Form Responses 1'!BD218="Setuju",2,IF('Form Responses 1'!BD218="Sangat Setuju",1, 'Form Responses 1'!BD218)))))))</f>
        <v/>
      </c>
      <c r="AZ218">
        <f>IF('Form Responses 1'!BE218="","",IF('Form Responses 1'!BE218="Sangat Tidak Setuju",6,IF('Form Responses 1'!BE218="Tidak Setuju",5,IF('Form Responses 1'!BE218="Cukup Tidak Setuju",4,IF('Form Responses 1'!BE218="Cukup Setuju",3,IF('Form Responses 1'!BE218="Setuju",2,IF('Form Responses 1'!BE218="Sangat Setuju",1, 'Form Responses 1'!BE218)))))))</f>
        <v/>
      </c>
      <c r="BA218">
        <f>IF('Form Responses 1'!BG218="","",IF('Form Responses 1'!BG218="Sangat Tidak Setuju",1,IF('Form Responses 1'!BG218="Tidak Setuju",2,IF('Form Responses 1'!BG218="Cukup Tidak Setuju",3,IF('Form Responses 1'!BG218="Cukup Setuju",4,IF('Form Responses 1'!BG218="Setuju",5,IF('Form Responses 1'!BG218="Sangat Setuju",6, 'Form Responses 1'!BG218)))))))</f>
        <v/>
      </c>
      <c r="BB218">
        <f>IF('Form Responses 1'!BH218="","",IF('Form Responses 1'!BH218="Sangat Tidak Setuju",1,IF('Form Responses 1'!BH218="Tidak Setuju",2,IF('Form Responses 1'!BH218="Cukup Tidak Setuju",3,IF('Form Responses 1'!BH218="Cukup Setuju",4,IF('Form Responses 1'!BH218="Setuju",5,IF('Form Responses 1'!BH218="Sangat Setuju",6, 'Form Responses 1'!BH218)))))))</f>
        <v/>
      </c>
      <c r="BC218">
        <f>IF('Form Responses 1'!BI218="","",IF('Form Responses 1'!BI218="Sangat Tidak Setuju",1,IF('Form Responses 1'!BI218="Tidak Setuju",2,IF('Form Responses 1'!BI218="Cukup Tidak Setuju",3,IF('Form Responses 1'!BI218="Cukup Setuju",4,IF('Form Responses 1'!BI218="Setuju",5,IF('Form Responses 1'!BI218="Sangat Setuju",6, 'Form Responses 1'!BI218)))))))</f>
        <v/>
      </c>
      <c r="BD218">
        <f>IF('Form Responses 1'!BJ218="","",IF('Form Responses 1'!BJ218="Sangat Tidak Setuju",6,IF('Form Responses 1'!BJ218="Tidak Setuju",5,IF('Form Responses 1'!BJ218="Cukup Tidak Setuju",4,IF('Form Responses 1'!BJ218="Cukup Setuju",3,IF('Form Responses 1'!BJ218="Setuju",2,IF('Form Responses 1'!BJ218="Sangat Setuju",1, 'Form Responses 1'!BJ218)))))))</f>
        <v/>
      </c>
      <c r="BE218">
        <f>IF('Form Responses 1'!BK218="","",IF('Form Responses 1'!BK218="Sangat Tidak Setuju",1,IF('Form Responses 1'!BK218="Tidak Setuju",2,IF('Form Responses 1'!BK218="Cukup Tidak Setuju",3,IF('Form Responses 1'!BK218="Cukup Setuju",4,IF('Form Responses 1'!BK218="Setuju",5,IF('Form Responses 1'!BK218="Sangat Setuju",6, 'Form Responses 1'!BK218)))))))</f>
        <v/>
      </c>
      <c r="BF218">
        <f>IF('Form Responses 1'!BL218="","",IF('Form Responses 1'!BL218="Sangat Tidak Setuju",1,IF('Form Responses 1'!BL218="Tidak Setuju",2,IF('Form Responses 1'!BL218="Cukup Tidak Setuju",3,IF('Form Responses 1'!BL218="Cukup Setuju",4,IF('Form Responses 1'!BL218="Setuju",5,IF('Form Responses 1'!BL218="Sangat Setuju",6, 'Form Responses 1'!BL218)))))))</f>
        <v/>
      </c>
      <c r="BG218">
        <f>IF('Form Responses 1'!BM218="","",IF('Form Responses 1'!BM218="Sangat Tidak Setuju",6,IF('Form Responses 1'!BM218="Tidak Setuju",5,IF('Form Responses 1'!BM218="Cukup Tidak Setuju",4,IF('Form Responses 1'!BM218="Cukup Setuju",3,IF('Form Responses 1'!BM218="Setuju",2,IF('Form Responses 1'!BM218="Sangat Setuju",1, 'Form Responses 1'!BM218)))))))</f>
        <v/>
      </c>
      <c r="BH218">
        <f>IF('Form Responses 1'!BN218="","",IF('Form Responses 1'!BN218="Sangat Tidak Setuju",6,IF('Form Responses 1'!BN218="Tidak Setuju",5,IF('Form Responses 1'!BN218="Cukup Tidak Setuju",4,IF('Form Responses 1'!BN218="Cukup Setuju",3,IF('Form Responses 1'!BN218="Setuju",2,IF('Form Responses 1'!BN218="Sangat Setuju",1, 'Form Responses 1'!BN218)))))))</f>
        <v/>
      </c>
      <c r="BI218">
        <f>IF('Form Responses 1'!BO218="","",IF('Form Responses 1'!BO218="Sangat Tidak Setuju",1,IF('Form Responses 1'!BO218="Tidak Setuju",2,IF('Form Responses 1'!BO218="Cukup Tidak Setuju",3,IF('Form Responses 1'!BO218="Cukup Setuju",4,IF('Form Responses 1'!BO218="Setuju",5,IF('Form Responses 1'!BO218="Sangat Setuju",6, 'Form Responses 1'!BO218)))))))</f>
        <v/>
      </c>
      <c r="BJ218">
        <f>IF('Form Responses 1'!BP218="","",IF('Form Responses 1'!BP218="Sangat Tidak Setuju",1,IF('Form Responses 1'!BP218="Tidak Setuju",2,IF('Form Responses 1'!BP218="Cukup Tidak Setuju",3,IF('Form Responses 1'!BP218="Cukup Setuju",4,IF('Form Responses 1'!BP218="Setuju",5,IF('Form Responses 1'!BP218="Sangat Setuju",6, 'Form Responses 1'!BP218)))))))</f>
        <v/>
      </c>
      <c r="BK218">
        <f>IF('Form Responses 1'!BQ218="","",IF('Form Responses 1'!BQ218="Sangat Tidak Setuju",6,IF('Form Responses 1'!BQ218="Tidak Setuju",5,IF('Form Responses 1'!BQ218="Cukup Tidak Setuju",4,IF('Form Responses 1'!BQ218="Cukup Setuju",3,IF('Form Responses 1'!BQ218="Setuju",2,IF('Form Responses 1'!BQ218="Sangat Setuju",1, 'Form Responses 1'!BQ218)))))))</f>
        <v/>
      </c>
      <c r="BL218">
        <f>IF('Form Responses 1'!BR218="","",IF('Form Responses 1'!BR218="Sangat Tidak Setuju",6,IF('Form Responses 1'!BR218="Tidak Setuju",5,IF('Form Responses 1'!BR218="Cukup Tidak Setuju",4,IF('Form Responses 1'!BR218="Cukup Setuju",3,IF('Form Responses 1'!BR218="Setuju",2,IF('Form Responses 1'!BR218="Sangat Setuju",1, 'Form Responses 1'!BR218)))))))</f>
        <v/>
      </c>
      <c r="BM218">
        <f>IF('Form Responses 1'!BS218="","",IF('Form Responses 1'!BS218="Sangat Tidak Setuju",6,IF('Form Responses 1'!BS218="Tidak Setuju",5,IF('Form Responses 1'!BS218="Cukup Tidak Setuju",4,IF('Form Responses 1'!BS218="Cukup Setuju",3,IF('Form Responses 1'!BS218="Setuju",2,IF('Form Responses 1'!BS218="Sangat Setuju",1, 'Form Responses 1'!BS218)))))))</f>
        <v/>
      </c>
      <c r="BN218">
        <f>IF('Form Responses 1'!BT218="","",IF('Form Responses 1'!BT218="Sangat Tidak Setuju",1,IF('Form Responses 1'!BT218="Tidak Setuju",2,IF('Form Responses 1'!BT218="Cukup Tidak Setuju",3,IF('Form Responses 1'!BT218="Cukup Setuju",4,IF('Form Responses 1'!BT218="Setuju",5,IF('Form Responses 1'!BT218="Sangat Setuju",6, 'Form Responses 1'!BT218)))))))</f>
        <v/>
      </c>
      <c r="BO218">
        <f>IF('Form Responses 1'!BV218="","",IF('Form Responses 1'!BV218="Sangat Tidak Setuju",6,IF('Form Responses 1'!BV218="Tidak Setuju",5,IF('Form Responses 1'!BV218="Cukup Tidak Setuju",4,IF('Form Responses 1'!BV218="Cukup Setuju",3,IF('Form Responses 1'!BV218="Setuju",2,IF('Form Responses 1'!BV218="Sangat Setuju",1, 'Form Responses 1'!BV218)))))))</f>
        <v/>
      </c>
      <c r="BP218">
        <f>IF('Form Responses 1'!BW218="","",IF('Form Responses 1'!BW218="Sangat Tidak Setuju",1,IF('Form Responses 1'!BW218="Tidak Setuju",2,IF('Form Responses 1'!BW218="Cukup Tidak Setuju",3,IF('Form Responses 1'!BW218="Cukup Setuju",4,IF('Form Responses 1'!BW218="Setuju",5,IF('Form Responses 1'!BW218="Sangat Setuju",6, 'Form Responses 1'!BW218)))))))</f>
        <v/>
      </c>
      <c r="BQ218">
        <f>IF('Form Responses 1'!BX218="","",IF('Form Responses 1'!BX218="Sangat Tidak Setuju",6,IF('Form Responses 1'!BX218="Tidak Setuju",5,IF('Form Responses 1'!BX218="Cukup Tidak Setuju",4,IF('Form Responses 1'!BX218="Cukup Setuju",3,IF('Form Responses 1'!BX218="Setuju",2,IF('Form Responses 1'!BX218="Sangat Setuju",1, 'Form Responses 1'!BX218)))))))</f>
        <v/>
      </c>
      <c r="BR218">
        <f>IF('Form Responses 1'!BY218="","",IF('Form Responses 1'!BY218="Sangat Tidak Setuju",1,IF('Form Responses 1'!BY218="Tidak Setuju",2,IF('Form Responses 1'!BY218="Cukup Tidak Setuju",3,IF('Form Responses 1'!BY218="Cukup Setuju",4,IF('Form Responses 1'!BY218="Setuju",5,IF('Form Responses 1'!BY218="Sangat Setuju",6, 'Form Responses 1'!BY218)))))))</f>
        <v/>
      </c>
      <c r="BS218">
        <f>IF('Form Responses 1'!BZ218="","",IF('Form Responses 1'!BZ218="Sangat Tidak Setuju",1,IF('Form Responses 1'!BZ218="Tidak Setuju",2,IF('Form Responses 1'!BZ218="Cukup Tidak Setuju",3,IF('Form Responses 1'!BZ218="Cukup Setuju",4,IF('Form Responses 1'!BZ218="Setuju",5,IF('Form Responses 1'!BZ218="Sangat Setuju",6, 'Form Responses 1'!BZ218)))))))</f>
        <v/>
      </c>
      <c r="BT218">
        <f>IF('Form Responses 1'!CA218="","",IF('Form Responses 1'!CA218="Sangat Tidak Setuju",6,IF('Form Responses 1'!CA218="Tidak Setuju",5,IF('Form Responses 1'!CA218="Cukup Tidak Setuju",4,IF('Form Responses 1'!CA218="Cukup Setuju",3,IF('Form Responses 1'!CA218="Setuju",2,IF('Form Responses 1'!CA218="Sangat Setuju",1, 'Form Responses 1'!CA218)))))))</f>
        <v/>
      </c>
      <c r="BU218">
        <f>IF('Form Responses 1'!CB218="","",IF('Form Responses 1'!CB218="Sangat Tidak Setuju",1,IF('Form Responses 1'!CB218="Tidak Setuju",2,IF('Form Responses 1'!CB218="Cukup Tidak Setuju",3,IF('Form Responses 1'!CB218="Cukup Setuju",4,IF('Form Responses 1'!CB218="Setuju",5,IF('Form Responses 1'!CB218="Sangat Setuju",6, 'Form Responses 1'!CB218)))))))</f>
        <v/>
      </c>
      <c r="BV218">
        <f>IF('Form Responses 1'!CC218="","",IF('Form Responses 1'!CC218="Sangat Tidak Setuju",6,IF('Form Responses 1'!CC218="Tidak Setuju",5,IF('Form Responses 1'!CC218="Cukup Tidak Setuju",4,IF('Form Responses 1'!CC218="Cukup Setuju",3,IF('Form Responses 1'!CC218="Setuju",2,IF('Form Responses 1'!CC218="Sangat Setuju",1, 'Form Responses 1'!CC218)))))))</f>
        <v/>
      </c>
      <c r="BW218">
        <f>IF('Form Responses 1'!CD218="","",IF('Form Responses 1'!CD218="Sangat Tidak Setuju",1,IF('Form Responses 1'!CD218="Tidak Setuju",2,IF('Form Responses 1'!CD218="Cukup Tidak Setuju",3,IF('Form Responses 1'!CD218="Cukup Setuju",4,IF('Form Responses 1'!CD218="Setuju",5,IF('Form Responses 1'!CD218="Sangat Setuju",6, 'Form Responses 1'!CD218)))))))</f>
        <v/>
      </c>
      <c r="BX218">
        <f>IF('Form Responses 1'!CE218="","",IF('Form Responses 1'!CE218="Sangat Tidak Setuju",1,IF('Form Responses 1'!CE218="Tidak Setuju",2,IF('Form Responses 1'!CE218="Netral",3,IF('Form Responses 1'!CE218="Setuju",4,IF('Form Responses 1'!CE218="Sangat Setuju",5, 'Form Responses 1'!CE218))))))</f>
        <v/>
      </c>
      <c r="BY218">
        <f>IF('Form Responses 1'!CF218="","",IF('Form Responses 1'!CF218="Sangat Tidak Setuju",1,IF('Form Responses 1'!CF218="Tidak Setuju",2,IF('Form Responses 1'!CF218="Netral",3,IF('Form Responses 1'!CF218="Setuju",4,IF('Form Responses 1'!CF218="Sangat Setuju",5, 'Form Responses 1'!CF218))))))</f>
        <v/>
      </c>
      <c r="BZ218">
        <f>IF('Form Responses 1'!CG218="","",IF('Form Responses 1'!CG218="Sangat Tidak Setuju",1,IF('Form Responses 1'!CG218="Tidak Setuju",2,IF('Form Responses 1'!CG218="Netral",3,IF('Form Responses 1'!CG218="Setuju",4,IF('Form Responses 1'!CG218="Sangat Setuju",5, 'Form Responses 1'!CG218))))))</f>
        <v/>
      </c>
      <c r="CA218">
        <f>IF('Form Responses 1'!CH218="","",IF('Form Responses 1'!CH218="Sangat Tidak Setuju",1,IF('Form Responses 1'!CH218="Tidak Setuju",2,IF('Form Responses 1'!CH218="Netral",3,IF('Form Responses 1'!CH218="Setuju",4,IF('Form Responses 1'!CH218="Sangat Setuju",5, 'Form Responses 1'!CH218))))))</f>
        <v/>
      </c>
      <c r="CB218">
        <f>IF('Form Responses 1'!CI218="","",IF('Form Responses 1'!CI218="Sangat Tidak Setuju",1,IF('Form Responses 1'!CI218="Tidak Setuju",2,IF('Form Responses 1'!CI218="Netral",3,IF('Form Responses 1'!CI218="Setuju",4,IF('Form Responses 1'!CI218="Sangat Setuju",5, 'Form Responses 1'!CI218))))))</f>
        <v/>
      </c>
      <c r="CC218">
        <f>IF('Form Responses 1'!CJ218="","",IF('Form Responses 1'!CJ218="Sangat Tidak Setuju",1,IF('Form Responses 1'!CJ218="Tidak Setuju",2,IF('Form Responses 1'!CJ218="Netral",3,IF('Form Responses 1'!CJ218="Setuju",4,IF('Form Responses 1'!CJ218="Sangat Setuju",5, 'Form Responses 1'!CJ218))))))</f>
        <v/>
      </c>
      <c r="CD218">
        <f>IF('Form Responses 1'!CK218="","",IF('Form Responses 1'!CK218="Sangat Tidak Setuju",1,IF('Form Responses 1'!CK218="Tidak Setuju",2,IF('Form Responses 1'!CK218="Netral",3,IF('Form Responses 1'!CK218="Setuju",4,IF('Form Responses 1'!CK218="Sangat Setuju",5, 'Form Responses 1'!CK218))))))</f>
        <v/>
      </c>
      <c r="CE218">
        <f>IF('Form Responses 1'!CL218="","",IF('Form Responses 1'!CL218="Sangat Tidak Setuju",1,IF('Form Responses 1'!CL218="Tidak Setuju",2,IF('Form Responses 1'!CL218="Netral",3,IF('Form Responses 1'!CL218="Setuju",4,IF('Form Responses 1'!CL218="Sangat Setuju",5, 'Form Responses 1'!CL218))))))</f>
        <v/>
      </c>
      <c r="CF218">
        <f>IF('Form Responses 1'!CM218="","",IF('Form Responses 1'!CM218="Sangat Tidak Setuju",1,IF('Form Responses 1'!CM218="Tidak Setuju",2,IF('Form Responses 1'!CM218="Netral",3,IF('Form Responses 1'!CM218="Setuju",4,IF('Form Responses 1'!CM218="Sangat Setuju",5, 'Form Responses 1'!CM218))))))</f>
        <v/>
      </c>
      <c r="CG218">
        <f>IF('Form Responses 1'!CN218="","",IF('Form Responses 1'!CN218="Sangat Tidak Setuju",1,IF('Form Responses 1'!CN218="Tidak Setuju",2,IF('Form Responses 1'!CN218="Netral",3,IF('Form Responses 1'!CN218="Setuju",4,IF('Form Responses 1'!CN218="Sangat Setuju",5, 'Form Responses 1'!CN218))))))</f>
        <v/>
      </c>
      <c r="CH218">
        <f>IF('Form Responses 1'!CP218="","",IF('Form Responses 1'!CP218="Sangat Tidak Setuju",1,IF('Form Responses 1'!CP218="Tidak Setuju",2,IF('Form Responses 1'!CP218="Netral",3,IF('Form Responses 1'!CP218="Setuju",4,IF('Form Responses 1'!CP218="Sangat Setuju",5, 'Form Responses 1'!CP218))))))</f>
        <v/>
      </c>
      <c r="CI218">
        <f>IF('Form Responses 1'!CQ218="","",IF('Form Responses 1'!CQ218="Sangat Tidak Setuju",1,IF('Form Responses 1'!CQ218="Tidak Setuju",2,IF('Form Responses 1'!CQ218="Netral",3,IF('Form Responses 1'!CQ218="Setuju",4,IF('Form Responses 1'!CQ218="Sangat Setuju",5, 'Form Responses 1'!CQ218))))))</f>
        <v/>
      </c>
      <c r="CJ218">
        <f>IF('Form Responses 1'!CR218="","",IF('Form Responses 1'!CR218="Sangat Tidak Setuju",1,IF('Form Responses 1'!CR218="Tidak Setuju",2,IF('Form Responses 1'!CR218="Netral",3,IF('Form Responses 1'!CR218="Setuju",4,IF('Form Responses 1'!CR218="Sangat Setuju",5, 'Form Responses 1'!CR218))))))</f>
        <v/>
      </c>
      <c r="CK218">
        <f>IF('Form Responses 1'!CS218="","",IF('Form Responses 1'!CS218="Sangat Tidak Setuju",1,IF('Form Responses 1'!CS218="Tidak Setuju",2,IF('Form Responses 1'!CS218="Netral",3,IF('Form Responses 1'!CS218="Setuju",4,IF('Form Responses 1'!CS218="Sangat Setuju",5, 'Form Responses 1'!CS218))))))</f>
        <v/>
      </c>
      <c r="CL218">
        <f>IF('Form Responses 1'!CT218="","",IF('Form Responses 1'!CT218="Tidak Pernah",1,IF('Form Responses 1'!CT218="Jarang",2,IF('Form Responses 1'!CT218="Kadang-Kadang",3,IF('Form Responses 1'!CT218="Sering",4,IF('Form Responses 1'!CT218="Selalu",5, 'Form Responses 1'!CT218))))))</f>
        <v/>
      </c>
      <c r="CM218">
        <f>IF('Form Responses 1'!CU218="","",IF('Form Responses 1'!CU218="Tidak Pernah",1,IF('Form Responses 1'!CU218="Jarang",2,IF('Form Responses 1'!CU218="Kadang-Kadang",3,IF('Form Responses 1'!CU218="Sering",4,IF('Form Responses 1'!CU218="Selalu",5, 'Form Responses 1'!CU218))))))</f>
        <v/>
      </c>
      <c r="CN218">
        <f>IF('Form Responses 1'!CV218="","",IF('Form Responses 1'!CV218="Tidak Pernah",1,IF('Form Responses 1'!CV218="Jarang",2,IF('Form Responses 1'!CV218="Kadang-Kadang",3,IF('Form Responses 1'!CV218="Sering",4,IF('Form Responses 1'!CV218="Selalu",5, 'Form Responses 1'!CV218))))))</f>
        <v/>
      </c>
      <c r="CO218">
        <f>IF('Form Responses 1'!CW218="","",IF('Form Responses 1'!CW218="Tidak Pernah",1,IF('Form Responses 1'!CW218="Jarang",2,IF('Form Responses 1'!CW218="Kadang-Kadang",3,IF('Form Responses 1'!CW218="Sering",4,IF('Form Responses 1'!CW218="Selalu",5, 'Form Responses 1'!CW218))))))</f>
        <v/>
      </c>
      <c r="CP218">
        <f>IF('Form Responses 1'!CX218="","",IF('Form Responses 1'!CX218="Tidak Pernah",1,IF('Form Responses 1'!CX218="Jarang",2,IF('Form Responses 1'!CX218="Kadang-Kadang",3,IF('Form Responses 1'!CX218="Sering",4,IF('Form Responses 1'!CX218="Selalu",5, 'Form Responses 1'!CX218))))))</f>
        <v/>
      </c>
      <c r="CQ218">
        <f>IF('Form Responses 1'!CY218="","",IF('Form Responses 1'!CY218="Tidak Pernah",1,IF('Form Responses 1'!CY218="Jarang",2,IF('Form Responses 1'!CY218="Kadang-Kadang",3,IF('Form Responses 1'!CY218="Sering",4,IF('Form Responses 1'!CY218="Selalu",5, 'Form Responses 1'!CY218))))))</f>
        <v/>
      </c>
      <c r="CR218">
        <f>IF('Form Responses 1'!CZ218="","",IF('Form Responses 1'!CZ218="Tidak Pernah",1,IF('Form Responses 1'!CZ218="Jarang",2,IF('Form Responses 1'!CZ218="Kadang-Kadang",3,IF('Form Responses 1'!CZ218="Sering",4,IF('Form Responses 1'!CZ218="Selalu",5, 'Form Responses 1'!CZ218))))))</f>
        <v/>
      </c>
      <c r="CS218">
        <f>IF('Form Responses 1'!DA218="","",IF('Form Responses 1'!DA218="Tidak Pernah",1,IF('Form Responses 1'!DA218="Jarang",2,IF('Form Responses 1'!DA218="Kadang-Kadang",3,IF('Form Responses 1'!DA218="Sering",4,IF('Form Responses 1'!DA218="Selalu",5, 'Form Responses 1'!DA218))))))</f>
        <v/>
      </c>
      <c r="CT218">
        <f>IF('Form Responses 1'!DB218="","",IF('Form Responses 1'!DB218="Tidak Pernah",1,IF('Form Responses 1'!DB218="Jarang",2,IF('Form Responses 1'!DB218="Kadang-Kadang",3,IF('Form Responses 1'!DB218="Sering",4,IF('Form Responses 1'!DB218="Selalu",5, 'Form Responses 1'!DB218))))))</f>
        <v/>
      </c>
      <c r="CU218">
        <f>IF('Form Responses 1'!DC218="","",IF('Form Responses 1'!DC218="Tidak Pernah",1,IF('Form Responses 1'!DC218="Jarang",2,IF('Form Responses 1'!DC218="Kadang-Kadang",3,IF('Form Responses 1'!DC218="Sering",4,IF('Form Responses 1'!DC218="Selalu",5, 'Form Responses 1'!DC218))))))</f>
        <v/>
      </c>
      <c r="CV218">
        <f>IF('Form Responses 1'!DD218="","",IF('Form Responses 1'!DD218="Tidak Pernah",1,IF('Form Responses 1'!DD218="Jarang",2,IF('Form Responses 1'!DD218="Kadang-Kadang",3,IF('Form Responses 1'!DD218="Sering",4,IF('Form Responses 1'!DD218="Selalu",5, 'Form Responses 1'!DD218))))))</f>
        <v/>
      </c>
      <c r="CW218">
        <f>IF('Form Responses 1'!DE218="","",IF('Form Responses 1'!DE218="Tidak Pernah",1,IF('Form Responses 1'!DE218="Jarang",2,IF('Form Responses 1'!DE218="Kadang-Kadang",3,IF('Form Responses 1'!DE218="Sering",4,IF('Form Responses 1'!DE218="Selalu",5, 'Form Responses 1'!DE218))))))</f>
        <v/>
      </c>
      <c r="CX218">
        <f>IF('Form Responses 1'!DF218="","",IF('Form Responses 1'!DF218="Tidak Pernah",1,IF('Form Responses 1'!DF218="Jarang",2,IF('Form Responses 1'!DF218="Kadang-Kadang",3,IF('Form Responses 1'!DF218="Sering",4,IF('Form Responses 1'!DF218="Selalu",5, 'Form Responses 1'!DF218))))))</f>
        <v/>
      </c>
      <c r="CY218">
        <f>IF('Form Responses 1'!DG218="","",IF('Form Responses 1'!DG218="Tidak Pernah",1,IF('Form Responses 1'!DG218="Jarang",2,IF('Form Responses 1'!DG218="Kadang-Kadang",3,IF('Form Responses 1'!DG218="Sering",4,IF('Form Responses 1'!DG218="Selalu",5, 'Form Responses 1'!DG218))))))</f>
        <v/>
      </c>
      <c r="CZ218">
        <f>IF('Form Responses 1'!DI218="","",IF('Form Responses 1'!DI218="Tidak Pernah",1,IF('Form Responses 1'!DI218="Jarang",2,IF('Form Responses 1'!DI218="Kadang-Kadang",3,IF('Form Responses 1'!DI218="Sering",4,IF('Form Responses 1'!DI218="Selalu",5, 'Form Responses 1'!DI218))))))</f>
        <v/>
      </c>
      <c r="DA218">
        <f>IF('Form Responses 1'!DJ218="","",IF('Form Responses 1'!DJ218="Tidak Pernah",1,IF('Form Responses 1'!DJ218="Jarang",2,IF('Form Responses 1'!DJ218="Kadang-Kadang",3,IF('Form Responses 1'!DJ218="Sering",4,IF('Form Responses 1'!DJ218="Selalu",5, 'Form Responses 1'!DJ218))))))</f>
        <v/>
      </c>
      <c r="DB218">
        <f>IF('Form Responses 1'!DK218="","",IF('Form Responses 1'!DK218="Tidak Pernah",1,IF('Form Responses 1'!DK218="Jarang",2,IF('Form Responses 1'!DK218="Kadang-Kadang",3,IF('Form Responses 1'!DK218="Sering",4,IF('Form Responses 1'!DK218="Selalu",5, 'Form Responses 1'!DK218))))))</f>
        <v/>
      </c>
      <c r="DC218">
        <f>IF('Form Responses 1'!DL218="","",IF('Form Responses 1'!DL218="Tidak Pernah",1,IF('Form Responses 1'!DL218="Jarang",2,IF('Form Responses 1'!DL218="Kadang-Kadang",3,IF('Form Responses 1'!DL218="Sering",4,IF('Form Responses 1'!DL218="Selalu",5, 'Form Responses 1'!DL218))))))</f>
        <v/>
      </c>
      <c r="DD218">
        <f>IF('Form Responses 1'!DM218="","",IF('Form Responses 1'!DM218="Tidak Pernah",1,IF('Form Responses 1'!DM218="Jarang",2,IF('Form Responses 1'!DM218="Kadang-Kadang",3,IF('Form Responses 1'!DM218="Sering",4,IF('Form Responses 1'!DM218="Selalu",5, 'Form Responses 1'!DM218))))))</f>
        <v/>
      </c>
    </row>
    <row r="219">
      <c r="A219">
        <f>IF('Form Responses 1'!A219="","",IF(AND('Form Responses 1'!W219="Biru",'Form Responses 1'!AV219="Hijau Tua",'Form Responses 1'!BF219="Kuning",'Form Responses 1'!BU219="Ungu",'Form Responses 1'!CO219="Hijau",'Form Responses 1'!DH219="Orange"),"VALID","GUGUR"))</f>
        <v/>
      </c>
      <c r="B219">
        <f>IF('Form Responses 1'!A219="","",'Form Responses 1'!A219)</f>
        <v/>
      </c>
      <c r="C219">
        <f>IF('Form Responses 1'!B219="","",'Form Responses 1'!B219)</f>
        <v/>
      </c>
      <c r="D219">
        <f>IF('Form Responses 1'!C219="","",'Form Responses 1'!C219)</f>
        <v/>
      </c>
      <c r="E219">
        <f>IF('Form Responses 1'!D219="","",'Form Responses 1'!D219)</f>
        <v/>
      </c>
      <c r="F219">
        <f>IF('Form Responses 1'!E219="","",'Form Responses 1'!E219)</f>
        <v/>
      </c>
      <c r="G219">
        <f>IF('Form Responses 1'!F219="","",'Form Responses 1'!F219)</f>
        <v/>
      </c>
      <c r="H219">
        <f>IF('Form Responses 1'!G219="","",'Form Responses 1'!G219)</f>
        <v/>
      </c>
      <c r="I219">
        <f>IF('Form Responses 1'!H219="","",'Form Responses 1'!H219)</f>
        <v/>
      </c>
      <c r="J219">
        <f>IF('Form Responses 1'!I219="","",'Form Responses 1'!I219)</f>
        <v/>
      </c>
      <c r="K219">
        <f>IF('Form Responses 1'!J219="","",'Form Responses 1'!J219)</f>
        <v/>
      </c>
      <c r="L219">
        <f>IF('Form Responses 1'!K219="","",'Form Responses 1'!K219)</f>
        <v/>
      </c>
      <c r="M219">
        <f>IF('Form Responses 1'!L219="","",'Form Responses 1'!L219)</f>
        <v/>
      </c>
      <c r="N219">
        <f>IF('Form Responses 1'!M219="","",IF('Form Responses 1'!M219="Sangat tidak menggambarkan diri saya",1,IF('Form Responses 1'!M219="Tidak menggambarkan diri saya",2,IF('Form Responses 1'!M219="Cukup tidak menggambarkan diri saya",3,IF('Form Responses 1'!M219="Netral",4,IF('Form Responses 1'!M219="Cukup menggambarkan diri saya",5,IF('Form Responses 1'!M219="Menggambarkan diri saya",6,IF('Form Responses 1'!M219="Sangat menggambarkan diri saya",7, 'Form Responses 1'!M219))))))))</f>
        <v/>
      </c>
      <c r="O219">
        <f>IF('Form Responses 1'!N219="","",IF('Form Responses 1'!N219="Sangat tidak menggambarkan diri saya",1,IF('Form Responses 1'!N219="Tidak menggambarkan diri saya",2,IF('Form Responses 1'!N219="Cukup tidak menggambarkan diri saya",3,IF('Form Responses 1'!N219="Netral",4,IF('Form Responses 1'!N219="Cukup menggambarkan diri saya",5,IF('Form Responses 1'!N219="Menggambarkan diri saya",6,IF('Form Responses 1'!N219="Sangat menggambarkan diri saya",7, 'Form Responses 1'!N219))))))))</f>
        <v/>
      </c>
      <c r="P219">
        <f>IF('Form Responses 1'!O219="","",IF('Form Responses 1'!O219="Sangat tidak menggambarkan diri saya",1,IF('Form Responses 1'!O219="Tidak menggambarkan diri saya",2,IF('Form Responses 1'!O219="Cukup tidak menggambarkan diri saya",3,IF('Form Responses 1'!O219="Netral",4,IF('Form Responses 1'!O219="Cukup menggambarkan diri saya",5,IF('Form Responses 1'!O219="Menggambarkan diri saya",6,IF('Form Responses 1'!O219="Sangat menggambarkan diri saya",7, 'Form Responses 1'!O219))))))))</f>
        <v/>
      </c>
      <c r="Q219">
        <f>IF('Form Responses 1'!P219="","",IF('Form Responses 1'!P219="Sangat tidak menggambarkan diri saya",1,IF('Form Responses 1'!P219="Tidak menggambarkan diri saya",2,IF('Form Responses 1'!P219="Cukup tidak menggambarkan diri saya",3,IF('Form Responses 1'!P219="Netral",4,IF('Form Responses 1'!P219="Cukup menggambarkan diri saya",5,IF('Form Responses 1'!P219="Menggambarkan diri saya",6,IF('Form Responses 1'!P219="Sangat menggambarkan diri saya",7, 'Form Responses 1'!P219))))))))</f>
        <v/>
      </c>
      <c r="R219">
        <f>IF('Form Responses 1'!Q219="","",IF('Form Responses 1'!Q219="Sangat tidak menggambarkan diri saya",1,IF('Form Responses 1'!Q219="Tidak menggambarkan diri saya",2,IF('Form Responses 1'!Q219="Cukup tidak menggambarkan diri saya",3,IF('Form Responses 1'!Q219="Netral",4,IF('Form Responses 1'!Q219="Cukup menggambarkan diri saya",5,IF('Form Responses 1'!Q219="Menggambarkan diri saya",6,IF('Form Responses 1'!Q219="Sangat menggambarkan diri saya",7, 'Form Responses 1'!Q219))))))))</f>
        <v/>
      </c>
      <c r="S219">
        <f>IF('Form Responses 1'!R219="","",IF('Form Responses 1'!R219="Sangat tidak menggambarkan diri saya",1,IF('Form Responses 1'!R219="Tidak menggambarkan diri saya",2,IF('Form Responses 1'!R219="Cukup tidak menggambarkan diri saya",3,IF('Form Responses 1'!R219="Netral",4,IF('Form Responses 1'!R219="Cukup menggambarkan diri saya",5,IF('Form Responses 1'!R219="Menggambarkan diri saya",6,IF('Form Responses 1'!R219="Sangat menggambarkan diri saya",7, 'Form Responses 1'!R219))))))))</f>
        <v/>
      </c>
      <c r="T219">
        <f>IF('Form Responses 1'!S219="","",IF('Form Responses 1'!S219="Sangat tidak menggambarkan diri saya",1,IF('Form Responses 1'!S219="Tidak menggambarkan diri saya",2,IF('Form Responses 1'!S219="Cukup tidak menggambarkan diri saya",3,IF('Form Responses 1'!S219="Netral",4,IF('Form Responses 1'!S219="Cukup menggambarkan diri saya",5,IF('Form Responses 1'!S219="Menggambarkan diri saya",6,IF('Form Responses 1'!S219="Sangat menggambarkan diri saya",7, 'Form Responses 1'!S219))))))))</f>
        <v/>
      </c>
      <c r="U219">
        <f>IF('Form Responses 1'!T219="","",IF('Form Responses 1'!T219="Sangat tidak menggambarkan diri saya",1,IF('Form Responses 1'!T219="Tidak menggambarkan diri saya",2,IF('Form Responses 1'!T219="Cukup tidak menggambarkan diri saya",3,IF('Form Responses 1'!T219="Netral",4,IF('Form Responses 1'!T219="Cukup menggambarkan diri saya",5,IF('Form Responses 1'!T219="Menggambarkan diri saya",6,IF('Form Responses 1'!T219="Sangat menggambarkan diri saya",7, 'Form Responses 1'!T219))))))))</f>
        <v/>
      </c>
      <c r="V219">
        <f>IF('Form Responses 1'!U219="","",IF('Form Responses 1'!U219="Sangat tidak menggambarkan diri saya",1,IF('Form Responses 1'!U219="Tidak menggambarkan diri saya",2,IF('Form Responses 1'!U219="Cukup tidak menggambarkan diri saya",3,IF('Form Responses 1'!U219="Netral",4,IF('Form Responses 1'!U219="Cukup menggambarkan diri saya",5,IF('Form Responses 1'!U219="Menggambarkan diri saya",6,IF('Form Responses 1'!U219="Sangat menggambarkan diri saya",7, 'Form Responses 1'!U219))))))))</f>
        <v/>
      </c>
      <c r="W219">
        <f>IF('Form Responses 1'!V219="","",IF('Form Responses 1'!V219="Sangat tidak menggambarkan diri saya",1,IF('Form Responses 1'!V219="Tidak menggambarkan diri saya",2,IF('Form Responses 1'!V219="Cukup tidak menggambarkan diri saya",3,IF('Form Responses 1'!V219="Netral",4,IF('Form Responses 1'!V219="Cukup menggambarkan diri saya",5,IF('Form Responses 1'!V219="Menggambarkan diri saya",6,IF('Form Responses 1'!V219="Sangat menggambarkan diri saya",7, 'Form Responses 1'!V219))))))))</f>
        <v/>
      </c>
      <c r="X219">
        <f>IF('Form Responses 1'!X219="","",IF('Form Responses 1'!X219="Sangat tidak menggambarkan diri saya",1,IF('Form Responses 1'!X219="Tidak menggambarkan diri saya",2,IF('Form Responses 1'!X219="Cukup tidak menggambarkan diri saya",3,IF('Form Responses 1'!X219="Netral",4,IF('Form Responses 1'!X219="Cukup menggambarkan diri saya",5,IF('Form Responses 1'!X219="Menggambarkan diri saya",6,IF('Form Responses 1'!X219="Sangat menggambarkan diri saya",7, 'Form Responses 1'!X219))))))))</f>
        <v/>
      </c>
      <c r="Y219">
        <f>IF('Form Responses 1'!Y219="","",IF('Form Responses 1'!Y219="Sangat tidak menggambarkan diri saya",1,IF('Form Responses 1'!Y219="Tidak menggambarkan diri saya",2,IF('Form Responses 1'!Y219="Cukup tidak menggambarkan diri saya",3,IF('Form Responses 1'!Y219="Netral",4,IF('Form Responses 1'!Y219="Cukup menggambarkan diri saya",5,IF('Form Responses 1'!Y219="Menggambarkan diri saya",6,IF('Form Responses 1'!Y219="Sangat menggambarkan diri saya",7, 'Form Responses 1'!Y219))))))))</f>
        <v/>
      </c>
      <c r="Z219">
        <f>IF('Form Responses 1'!Z219="","",IF('Form Responses 1'!Z219="Sangat tidak menggambarkan diri saya",1,IF('Form Responses 1'!Z219="Tidak menggambarkan diri saya",2,IF('Form Responses 1'!Z219="Cukup tidak menggambarkan diri saya",3,IF('Form Responses 1'!Z219="Netral",4,IF('Form Responses 1'!Z219="Cukup menggambarkan diri saya",5,IF('Form Responses 1'!Z219="Menggambarkan diri saya",6,IF('Form Responses 1'!Z219="Sangat menggambarkan diri saya",7, 'Form Responses 1'!Z219))))))))</f>
        <v/>
      </c>
      <c r="AA219">
        <f>IF('Form Responses 1'!AA219="","",IF('Form Responses 1'!AA219="Sangat tidak menggambarkan diri saya",1,IF('Form Responses 1'!AA219="Tidak menggambarkan diri saya",2,IF('Form Responses 1'!AA219="Cukup tidak menggambarkan diri saya",3,IF('Form Responses 1'!AA219="Netral",4,IF('Form Responses 1'!AA219="Cukup menggambarkan diri saya",5,IF('Form Responses 1'!AA219="Menggambarkan diri saya",6,IF('Form Responses 1'!AA219="Sangat menggambarkan diri saya",7, 'Form Responses 1'!AA219))))))))</f>
        <v/>
      </c>
      <c r="AB219">
        <f>IF('Form Responses 1'!AF219="","",IF('Form Responses 1'!AF219="Sangat Tidak Setuju",1,IF('Form Responses 1'!AF219="Tidak Setuju",2,IF('Form Responses 1'!AF219="Cukup Tidak Setuju",3,IF('Form Responses 1'!AF219="Netral",4,IF('Form Responses 1'!AF219="Cukup Setuju",5,IF('Form Responses 1'!AF219="Setuju",6,IF('Form Responses 1'!AF219="Sangat Setuju",7, 'Form Responses 1'!AF219))))))))</f>
        <v/>
      </c>
      <c r="AC219">
        <f>IF('Form Responses 1'!AG219="","",IF('Form Responses 1'!AG219="Sangat Tidak Setuju",1,IF('Form Responses 1'!AG219="Tidak Setuju",2,IF('Form Responses 1'!AG219="Cukup Tidak Setuju",3,IF('Form Responses 1'!AG219="Netral",4,IF('Form Responses 1'!AG219="Cukup Setuju",5,IF('Form Responses 1'!AG219="Setuju",6,IF('Form Responses 1'!AG219="Sangat Setuju",7, 'Form Responses 1'!AG219))))))))</f>
        <v/>
      </c>
      <c r="AD219">
        <f>IF('Form Responses 1'!AH219="","",IF('Form Responses 1'!AH219="Sangat Tidak Setuju",1,IF('Form Responses 1'!AH219="Tidak Setuju",2,IF('Form Responses 1'!AH219="Cukup Tidak Setuju",3,IF('Form Responses 1'!AH219="Netral",4,IF('Form Responses 1'!AH219="Cukup Setuju",5,IF('Form Responses 1'!AH219="Setuju",6,IF('Form Responses 1'!AH219="Sangat Setuju",7, 'Form Responses 1'!AH219))))))))</f>
        <v/>
      </c>
      <c r="AE219">
        <f>IF('Form Responses 1'!AI219="","",IF('Form Responses 1'!AI219="Sangat Tidak Setuju",1,IF('Form Responses 1'!AI219="Tidak Setuju",2,IF('Form Responses 1'!AI219="Cukup Tidak Setuju",3,IF('Form Responses 1'!AI219="Netral",4,IF('Form Responses 1'!AI219="Cukup Setuju",5,IF('Form Responses 1'!AI219="Setuju",6,IF('Form Responses 1'!AI219="Sangat Setuju",7, 'Form Responses 1'!AI219))))))))</f>
        <v/>
      </c>
      <c r="AF219">
        <f>IF('Form Responses 1'!AJ219="","",IF('Form Responses 1'!AJ219="Sangat Tidak Setuju",1,IF('Form Responses 1'!AJ219="Tidak Setuju",2,IF('Form Responses 1'!AJ219="Cukup Tidak Setuju",3,IF('Form Responses 1'!AJ219="Netral",4,IF('Form Responses 1'!AJ219="Cukup Setuju",5,IF('Form Responses 1'!AJ219="Setuju",6,IF('Form Responses 1'!AJ219="Sangat Setuju",7, 'Form Responses 1'!AJ219))))))))</f>
        <v/>
      </c>
      <c r="AG219">
        <f>IF('Form Responses 1'!AK219="","",IF('Form Responses 1'!AK219="Sangat Tidak Setuju",1,IF('Form Responses 1'!AK219="Tidak Setuju",2,IF('Form Responses 1'!AK219="Cukup Tidak Setuju",3,IF('Form Responses 1'!AK219="Netral",4,IF('Form Responses 1'!AK219="Cukup Setuju",5,IF('Form Responses 1'!AK219="Setuju",6,IF('Form Responses 1'!AK219="Sangat Setuju",7, 'Form Responses 1'!AK219))))))))</f>
        <v/>
      </c>
      <c r="AH219">
        <f>IF('Form Responses 1'!AL219="","",IF('Form Responses 1'!AL219="Sangat Tidak Setuju",1,IF('Form Responses 1'!AL219="Tidak Setuju",2,IF('Form Responses 1'!AL219="Cukup Tidak Setuju",3,IF('Form Responses 1'!AL219="Cukup Setuju",4,IF('Form Responses 1'!AL219="Setuju",5,IF('Form Responses 1'!AL219="Sangat Setuju",6, 'Form Responses 1'!AL219)))))))</f>
        <v/>
      </c>
      <c r="AI219">
        <f>IF('Form Responses 1'!AM219="","",IF('Form Responses 1'!AM219="Sangat Tidak Setuju",1,IF('Form Responses 1'!AM219="Tidak Setuju",2,IF('Form Responses 1'!AM219="Cukup Tidak Setuju",3,IF('Form Responses 1'!AM219="Cukup Setuju",4,IF('Form Responses 1'!AM219="Setuju",5,IF('Form Responses 1'!AM219="Sangat Setuju",6, 'Form Responses 1'!AM219)))))))</f>
        <v/>
      </c>
      <c r="AJ219">
        <f>IF('Form Responses 1'!AN219="","",IF('Form Responses 1'!AN219="Sangat Tidak Setuju",6,IF('Form Responses 1'!AN219="Tidak Setuju",5,IF('Form Responses 1'!AN219="Cukup Tidak Setuju",4,IF('Form Responses 1'!AN219="Cukup Setuju",3,IF('Form Responses 1'!AN219="Setuju",2,IF('Form Responses 1'!AN219="Sangat Setuju",1, 'Form Responses 1'!AN219)))))))</f>
        <v/>
      </c>
      <c r="AK219">
        <f>IF('Form Responses 1'!AO219="","",IF('Form Responses 1'!AO219="Sangat Tidak Setuju",1,IF('Form Responses 1'!AO219="Tidak Setuju",2,IF('Form Responses 1'!AO219="Cukup Tidak Setuju",3,IF('Form Responses 1'!AO219="Cukup Setuju",4,IF('Form Responses 1'!AO219="Setuju",5,IF('Form Responses 1'!AO219="Sangat Setuju",6, 'Form Responses 1'!AO219)))))))</f>
        <v/>
      </c>
      <c r="AL219">
        <f>IF('Form Responses 1'!AP219="","",IF('Form Responses 1'!AP219="Sangat Tidak Setuju",6,IF('Form Responses 1'!AP219="Tidak Setuju",5,IF('Form Responses 1'!AP219="Cukup Tidak Setuju",4,IF('Form Responses 1'!AP219="Cukup Setuju",3,IF('Form Responses 1'!AP219="Setuju",2,IF('Form Responses 1'!AP219="Sangat Setuju",1, 'Form Responses 1'!AP219)))))))</f>
        <v/>
      </c>
      <c r="AM219">
        <f>IF('Form Responses 1'!AQ219="","",IF('Form Responses 1'!AQ219="Sangat Tidak Setuju",1,IF('Form Responses 1'!AQ219="Tidak Setuju",2,IF('Form Responses 1'!AQ219="Cukup Tidak Setuju",3,IF('Form Responses 1'!AQ219="Cukup Setuju",4,IF('Form Responses 1'!AQ219="Setuju",5,IF('Form Responses 1'!AQ219="Sangat Setuju",6, 'Form Responses 1'!AQ219)))))))</f>
        <v/>
      </c>
      <c r="AN219">
        <f>IF('Form Responses 1'!AR219="","",IF('Form Responses 1'!AR219="Sangat Tidak Setuju",1,IF('Form Responses 1'!AR219="Tidak Setuju",2,IF('Form Responses 1'!AR219="Cukup Tidak Setuju",3,IF('Form Responses 1'!AR219="Cukup Setuju",4,IF('Form Responses 1'!AR219="Setuju",5,IF('Form Responses 1'!AR219="Sangat Setuju",6, 'Form Responses 1'!AR219)))))))</f>
        <v/>
      </c>
      <c r="AO219">
        <f>IF('Form Responses 1'!AS219="","",IF('Form Responses 1'!AS219="Sangat Tidak Setuju",1,IF('Form Responses 1'!AS219="Tidak Setuju",2,IF('Form Responses 1'!AS219="Cukup Tidak Setuju",3,IF('Form Responses 1'!AS219="Cukup Setuju",4,IF('Form Responses 1'!AS219="Setuju",5,IF('Form Responses 1'!AS219="Sangat Setuju",6, 'Form Responses 1'!AS219)))))))</f>
        <v/>
      </c>
      <c r="AP219">
        <f>IF('Form Responses 1'!AT219="","",IF('Form Responses 1'!AT219="Sangat Tidak Setuju",1,IF('Form Responses 1'!AT219="Tidak Setuju",2,IF('Form Responses 1'!AT219="Cukup Tidak Setuju",3,IF('Form Responses 1'!AT219="Cukup Setuju",4,IF('Form Responses 1'!AT219="Setuju",5,IF('Form Responses 1'!AT219="Sangat Setuju",6, 'Form Responses 1'!AT219)))))))</f>
        <v/>
      </c>
      <c r="AQ219">
        <f>IF('Form Responses 1'!AU219="","",IF('Form Responses 1'!AU219="Sangat Tidak Setuju",6,IF('Form Responses 1'!AU219="Tidak Setuju",5,IF('Form Responses 1'!AU219="Cukup Tidak Setuju",4,IF('Form Responses 1'!AU219="Cukup Setuju",3,IF('Form Responses 1'!AU219="Setuju",2,IF('Form Responses 1'!AU219="Sangat Setuju",1, 'Form Responses 1'!AU219)))))))</f>
        <v/>
      </c>
      <c r="AR219">
        <f>IF('Form Responses 1'!AW219="","",IF('Form Responses 1'!AW219="Sangat Tidak Setuju",1,IF('Form Responses 1'!AW219="Tidak Setuju",2,IF('Form Responses 1'!AW219="Cukup Tidak Setuju",3,IF('Form Responses 1'!AW219="Cukup Setuju",4,IF('Form Responses 1'!AW219="Setuju",5,IF('Form Responses 1'!AW219="Sangat Setuju",6, 'Form Responses 1'!AW219)))))))</f>
        <v/>
      </c>
      <c r="AS219">
        <f>IF('Form Responses 1'!AX219="","",IF('Form Responses 1'!AX219="Sangat Tidak Setuju",1,IF('Form Responses 1'!AX219="Tidak Setuju",2,IF('Form Responses 1'!AX219="Cukup Tidak Setuju",3,IF('Form Responses 1'!AX219="Cukup Setuju",4,IF('Form Responses 1'!AX219="Setuju",5,IF('Form Responses 1'!AX219="Sangat Setuju",6, 'Form Responses 1'!AX219)))))))</f>
        <v/>
      </c>
      <c r="AT219">
        <f>IF('Form Responses 1'!AY219="","",IF('Form Responses 1'!AY219="Sangat Tidak Setuju",6,IF('Form Responses 1'!AY219="Tidak Setuju",5,IF('Form Responses 1'!AY219="Cukup Tidak Setuju",4,IF('Form Responses 1'!AY219="Cukup Setuju",3,IF('Form Responses 1'!AY219="Setuju",2,IF('Form Responses 1'!AY219="Sangat Setuju",1, 'Form Responses 1'!AY219)))))))</f>
        <v/>
      </c>
      <c r="AU219">
        <f>IF('Form Responses 1'!AZ219="","",IF('Form Responses 1'!AZ219="Sangat Tidak Setuju",6,IF('Form Responses 1'!AZ219="Tidak Setuju",5,IF('Form Responses 1'!AZ219="Cukup Tidak Setuju",4,IF('Form Responses 1'!AZ219="Cukup Setuju",3,IF('Form Responses 1'!AZ219="Setuju",2,IF('Form Responses 1'!AZ219="Sangat Setuju",1, 'Form Responses 1'!AZ219)))))))</f>
        <v/>
      </c>
      <c r="AV219">
        <f>IF('Form Responses 1'!BA219="","",IF('Form Responses 1'!BA219="Sangat Tidak Setuju",6,IF('Form Responses 1'!BA219="Tidak Setuju",5,IF('Form Responses 1'!BA219="Cukup Tidak Setuju",4,IF('Form Responses 1'!BA219="Cukup Setuju",3,IF('Form Responses 1'!BA219="Setuju",2,IF('Form Responses 1'!BA219="Sangat Setuju",1, 'Form Responses 1'!BA219)))))))</f>
        <v/>
      </c>
      <c r="AW219">
        <f>IF('Form Responses 1'!BB219="","",IF('Form Responses 1'!BB219="Sangat Tidak Setuju",6,IF('Form Responses 1'!BB219="Tidak Setuju",5,IF('Form Responses 1'!BB219="Cukup Tidak Setuju",4,IF('Form Responses 1'!BB219="Cukup Setuju",3,IF('Form Responses 1'!BB219="Setuju",2,IF('Form Responses 1'!BB219="Sangat Setuju",1, 'Form Responses 1'!BB219)))))))</f>
        <v/>
      </c>
      <c r="AX219">
        <f>IF('Form Responses 1'!BC219="","",IF('Form Responses 1'!BC219="Sangat Tidak Setuju",6,IF('Form Responses 1'!BC219="Tidak Setuju",5,IF('Form Responses 1'!BC219="Cukup Tidak Setuju",4,IF('Form Responses 1'!BC219="Cukup Setuju",3,IF('Form Responses 1'!BC219="Setuju",2,IF('Form Responses 1'!BC219="Sangat Setuju",1, 'Form Responses 1'!BC219)))))))</f>
        <v/>
      </c>
      <c r="AY219">
        <f>IF('Form Responses 1'!BD219="","",IF('Form Responses 1'!BD219="Sangat Tidak Setuju",6,IF('Form Responses 1'!BD219="Tidak Setuju",5,IF('Form Responses 1'!BD219="Cukup Tidak Setuju",4,IF('Form Responses 1'!BD219="Cukup Setuju",3,IF('Form Responses 1'!BD219="Setuju",2,IF('Form Responses 1'!BD219="Sangat Setuju",1, 'Form Responses 1'!BD219)))))))</f>
        <v/>
      </c>
      <c r="AZ219">
        <f>IF('Form Responses 1'!BE219="","",IF('Form Responses 1'!BE219="Sangat Tidak Setuju",6,IF('Form Responses 1'!BE219="Tidak Setuju",5,IF('Form Responses 1'!BE219="Cukup Tidak Setuju",4,IF('Form Responses 1'!BE219="Cukup Setuju",3,IF('Form Responses 1'!BE219="Setuju",2,IF('Form Responses 1'!BE219="Sangat Setuju",1, 'Form Responses 1'!BE219)))))))</f>
        <v/>
      </c>
      <c r="BA219">
        <f>IF('Form Responses 1'!BG219="","",IF('Form Responses 1'!BG219="Sangat Tidak Setuju",1,IF('Form Responses 1'!BG219="Tidak Setuju",2,IF('Form Responses 1'!BG219="Cukup Tidak Setuju",3,IF('Form Responses 1'!BG219="Cukup Setuju",4,IF('Form Responses 1'!BG219="Setuju",5,IF('Form Responses 1'!BG219="Sangat Setuju",6, 'Form Responses 1'!BG219)))))))</f>
        <v/>
      </c>
      <c r="BB219">
        <f>IF('Form Responses 1'!BH219="","",IF('Form Responses 1'!BH219="Sangat Tidak Setuju",1,IF('Form Responses 1'!BH219="Tidak Setuju",2,IF('Form Responses 1'!BH219="Cukup Tidak Setuju",3,IF('Form Responses 1'!BH219="Cukup Setuju",4,IF('Form Responses 1'!BH219="Setuju",5,IF('Form Responses 1'!BH219="Sangat Setuju",6, 'Form Responses 1'!BH219)))))))</f>
        <v/>
      </c>
      <c r="BC219">
        <f>IF('Form Responses 1'!BI219="","",IF('Form Responses 1'!BI219="Sangat Tidak Setuju",1,IF('Form Responses 1'!BI219="Tidak Setuju",2,IF('Form Responses 1'!BI219="Cukup Tidak Setuju",3,IF('Form Responses 1'!BI219="Cukup Setuju",4,IF('Form Responses 1'!BI219="Setuju",5,IF('Form Responses 1'!BI219="Sangat Setuju",6, 'Form Responses 1'!BI219)))))))</f>
        <v/>
      </c>
      <c r="BD219">
        <f>IF('Form Responses 1'!BJ219="","",IF('Form Responses 1'!BJ219="Sangat Tidak Setuju",6,IF('Form Responses 1'!BJ219="Tidak Setuju",5,IF('Form Responses 1'!BJ219="Cukup Tidak Setuju",4,IF('Form Responses 1'!BJ219="Cukup Setuju",3,IF('Form Responses 1'!BJ219="Setuju",2,IF('Form Responses 1'!BJ219="Sangat Setuju",1, 'Form Responses 1'!BJ219)))))))</f>
        <v/>
      </c>
      <c r="BE219">
        <f>IF('Form Responses 1'!BK219="","",IF('Form Responses 1'!BK219="Sangat Tidak Setuju",1,IF('Form Responses 1'!BK219="Tidak Setuju",2,IF('Form Responses 1'!BK219="Cukup Tidak Setuju",3,IF('Form Responses 1'!BK219="Cukup Setuju",4,IF('Form Responses 1'!BK219="Setuju",5,IF('Form Responses 1'!BK219="Sangat Setuju",6, 'Form Responses 1'!BK219)))))))</f>
        <v/>
      </c>
      <c r="BF219">
        <f>IF('Form Responses 1'!BL219="","",IF('Form Responses 1'!BL219="Sangat Tidak Setuju",1,IF('Form Responses 1'!BL219="Tidak Setuju",2,IF('Form Responses 1'!BL219="Cukup Tidak Setuju",3,IF('Form Responses 1'!BL219="Cukup Setuju",4,IF('Form Responses 1'!BL219="Setuju",5,IF('Form Responses 1'!BL219="Sangat Setuju",6, 'Form Responses 1'!BL219)))))))</f>
        <v/>
      </c>
      <c r="BG219">
        <f>IF('Form Responses 1'!BM219="","",IF('Form Responses 1'!BM219="Sangat Tidak Setuju",6,IF('Form Responses 1'!BM219="Tidak Setuju",5,IF('Form Responses 1'!BM219="Cukup Tidak Setuju",4,IF('Form Responses 1'!BM219="Cukup Setuju",3,IF('Form Responses 1'!BM219="Setuju",2,IF('Form Responses 1'!BM219="Sangat Setuju",1, 'Form Responses 1'!BM219)))))))</f>
        <v/>
      </c>
      <c r="BH219">
        <f>IF('Form Responses 1'!BN219="","",IF('Form Responses 1'!BN219="Sangat Tidak Setuju",6,IF('Form Responses 1'!BN219="Tidak Setuju",5,IF('Form Responses 1'!BN219="Cukup Tidak Setuju",4,IF('Form Responses 1'!BN219="Cukup Setuju",3,IF('Form Responses 1'!BN219="Setuju",2,IF('Form Responses 1'!BN219="Sangat Setuju",1, 'Form Responses 1'!BN219)))))))</f>
        <v/>
      </c>
      <c r="BI219">
        <f>IF('Form Responses 1'!BO219="","",IF('Form Responses 1'!BO219="Sangat Tidak Setuju",1,IF('Form Responses 1'!BO219="Tidak Setuju",2,IF('Form Responses 1'!BO219="Cukup Tidak Setuju",3,IF('Form Responses 1'!BO219="Cukup Setuju",4,IF('Form Responses 1'!BO219="Setuju",5,IF('Form Responses 1'!BO219="Sangat Setuju",6, 'Form Responses 1'!BO219)))))))</f>
        <v/>
      </c>
      <c r="BJ219">
        <f>IF('Form Responses 1'!BP219="","",IF('Form Responses 1'!BP219="Sangat Tidak Setuju",1,IF('Form Responses 1'!BP219="Tidak Setuju",2,IF('Form Responses 1'!BP219="Cukup Tidak Setuju",3,IF('Form Responses 1'!BP219="Cukup Setuju",4,IF('Form Responses 1'!BP219="Setuju",5,IF('Form Responses 1'!BP219="Sangat Setuju",6, 'Form Responses 1'!BP219)))))))</f>
        <v/>
      </c>
      <c r="BK219">
        <f>IF('Form Responses 1'!BQ219="","",IF('Form Responses 1'!BQ219="Sangat Tidak Setuju",6,IF('Form Responses 1'!BQ219="Tidak Setuju",5,IF('Form Responses 1'!BQ219="Cukup Tidak Setuju",4,IF('Form Responses 1'!BQ219="Cukup Setuju",3,IF('Form Responses 1'!BQ219="Setuju",2,IF('Form Responses 1'!BQ219="Sangat Setuju",1, 'Form Responses 1'!BQ219)))))))</f>
        <v/>
      </c>
      <c r="BL219">
        <f>IF('Form Responses 1'!BR219="","",IF('Form Responses 1'!BR219="Sangat Tidak Setuju",6,IF('Form Responses 1'!BR219="Tidak Setuju",5,IF('Form Responses 1'!BR219="Cukup Tidak Setuju",4,IF('Form Responses 1'!BR219="Cukup Setuju",3,IF('Form Responses 1'!BR219="Setuju",2,IF('Form Responses 1'!BR219="Sangat Setuju",1, 'Form Responses 1'!BR219)))))))</f>
        <v/>
      </c>
      <c r="BM219">
        <f>IF('Form Responses 1'!BS219="","",IF('Form Responses 1'!BS219="Sangat Tidak Setuju",6,IF('Form Responses 1'!BS219="Tidak Setuju",5,IF('Form Responses 1'!BS219="Cukup Tidak Setuju",4,IF('Form Responses 1'!BS219="Cukup Setuju",3,IF('Form Responses 1'!BS219="Setuju",2,IF('Form Responses 1'!BS219="Sangat Setuju",1, 'Form Responses 1'!BS219)))))))</f>
        <v/>
      </c>
      <c r="BN219">
        <f>IF('Form Responses 1'!BT219="","",IF('Form Responses 1'!BT219="Sangat Tidak Setuju",1,IF('Form Responses 1'!BT219="Tidak Setuju",2,IF('Form Responses 1'!BT219="Cukup Tidak Setuju",3,IF('Form Responses 1'!BT219="Cukup Setuju",4,IF('Form Responses 1'!BT219="Setuju",5,IF('Form Responses 1'!BT219="Sangat Setuju",6, 'Form Responses 1'!BT219)))))))</f>
        <v/>
      </c>
      <c r="BO219">
        <f>IF('Form Responses 1'!BV219="","",IF('Form Responses 1'!BV219="Sangat Tidak Setuju",6,IF('Form Responses 1'!BV219="Tidak Setuju",5,IF('Form Responses 1'!BV219="Cukup Tidak Setuju",4,IF('Form Responses 1'!BV219="Cukup Setuju",3,IF('Form Responses 1'!BV219="Setuju",2,IF('Form Responses 1'!BV219="Sangat Setuju",1, 'Form Responses 1'!BV219)))))))</f>
        <v/>
      </c>
      <c r="BP219">
        <f>IF('Form Responses 1'!BW219="","",IF('Form Responses 1'!BW219="Sangat Tidak Setuju",1,IF('Form Responses 1'!BW219="Tidak Setuju",2,IF('Form Responses 1'!BW219="Cukup Tidak Setuju",3,IF('Form Responses 1'!BW219="Cukup Setuju",4,IF('Form Responses 1'!BW219="Setuju",5,IF('Form Responses 1'!BW219="Sangat Setuju",6, 'Form Responses 1'!BW219)))))))</f>
        <v/>
      </c>
      <c r="BQ219">
        <f>IF('Form Responses 1'!BX219="","",IF('Form Responses 1'!BX219="Sangat Tidak Setuju",6,IF('Form Responses 1'!BX219="Tidak Setuju",5,IF('Form Responses 1'!BX219="Cukup Tidak Setuju",4,IF('Form Responses 1'!BX219="Cukup Setuju",3,IF('Form Responses 1'!BX219="Setuju",2,IF('Form Responses 1'!BX219="Sangat Setuju",1, 'Form Responses 1'!BX219)))))))</f>
        <v/>
      </c>
      <c r="BR219">
        <f>IF('Form Responses 1'!BY219="","",IF('Form Responses 1'!BY219="Sangat Tidak Setuju",1,IF('Form Responses 1'!BY219="Tidak Setuju",2,IF('Form Responses 1'!BY219="Cukup Tidak Setuju",3,IF('Form Responses 1'!BY219="Cukup Setuju",4,IF('Form Responses 1'!BY219="Setuju",5,IF('Form Responses 1'!BY219="Sangat Setuju",6, 'Form Responses 1'!BY219)))))))</f>
        <v/>
      </c>
      <c r="BS219">
        <f>IF('Form Responses 1'!BZ219="","",IF('Form Responses 1'!BZ219="Sangat Tidak Setuju",1,IF('Form Responses 1'!BZ219="Tidak Setuju",2,IF('Form Responses 1'!BZ219="Cukup Tidak Setuju",3,IF('Form Responses 1'!BZ219="Cukup Setuju",4,IF('Form Responses 1'!BZ219="Setuju",5,IF('Form Responses 1'!BZ219="Sangat Setuju",6, 'Form Responses 1'!BZ219)))))))</f>
        <v/>
      </c>
      <c r="BT219">
        <f>IF('Form Responses 1'!CA219="","",IF('Form Responses 1'!CA219="Sangat Tidak Setuju",6,IF('Form Responses 1'!CA219="Tidak Setuju",5,IF('Form Responses 1'!CA219="Cukup Tidak Setuju",4,IF('Form Responses 1'!CA219="Cukup Setuju",3,IF('Form Responses 1'!CA219="Setuju",2,IF('Form Responses 1'!CA219="Sangat Setuju",1, 'Form Responses 1'!CA219)))))))</f>
        <v/>
      </c>
      <c r="BU219">
        <f>IF('Form Responses 1'!CB219="","",IF('Form Responses 1'!CB219="Sangat Tidak Setuju",1,IF('Form Responses 1'!CB219="Tidak Setuju",2,IF('Form Responses 1'!CB219="Cukup Tidak Setuju",3,IF('Form Responses 1'!CB219="Cukup Setuju",4,IF('Form Responses 1'!CB219="Setuju",5,IF('Form Responses 1'!CB219="Sangat Setuju",6, 'Form Responses 1'!CB219)))))))</f>
        <v/>
      </c>
      <c r="BV219">
        <f>IF('Form Responses 1'!CC219="","",IF('Form Responses 1'!CC219="Sangat Tidak Setuju",6,IF('Form Responses 1'!CC219="Tidak Setuju",5,IF('Form Responses 1'!CC219="Cukup Tidak Setuju",4,IF('Form Responses 1'!CC219="Cukup Setuju",3,IF('Form Responses 1'!CC219="Setuju",2,IF('Form Responses 1'!CC219="Sangat Setuju",1, 'Form Responses 1'!CC219)))))))</f>
        <v/>
      </c>
      <c r="BW219">
        <f>IF('Form Responses 1'!CD219="","",IF('Form Responses 1'!CD219="Sangat Tidak Setuju",1,IF('Form Responses 1'!CD219="Tidak Setuju",2,IF('Form Responses 1'!CD219="Cukup Tidak Setuju",3,IF('Form Responses 1'!CD219="Cukup Setuju",4,IF('Form Responses 1'!CD219="Setuju",5,IF('Form Responses 1'!CD219="Sangat Setuju",6, 'Form Responses 1'!CD219)))))))</f>
        <v/>
      </c>
      <c r="BX219">
        <f>IF('Form Responses 1'!CE219="","",IF('Form Responses 1'!CE219="Sangat Tidak Setuju",1,IF('Form Responses 1'!CE219="Tidak Setuju",2,IF('Form Responses 1'!CE219="Netral",3,IF('Form Responses 1'!CE219="Setuju",4,IF('Form Responses 1'!CE219="Sangat Setuju",5, 'Form Responses 1'!CE219))))))</f>
        <v/>
      </c>
      <c r="BY219">
        <f>IF('Form Responses 1'!CF219="","",IF('Form Responses 1'!CF219="Sangat Tidak Setuju",1,IF('Form Responses 1'!CF219="Tidak Setuju",2,IF('Form Responses 1'!CF219="Netral",3,IF('Form Responses 1'!CF219="Setuju",4,IF('Form Responses 1'!CF219="Sangat Setuju",5, 'Form Responses 1'!CF219))))))</f>
        <v/>
      </c>
      <c r="BZ219">
        <f>IF('Form Responses 1'!CG219="","",IF('Form Responses 1'!CG219="Sangat Tidak Setuju",1,IF('Form Responses 1'!CG219="Tidak Setuju",2,IF('Form Responses 1'!CG219="Netral",3,IF('Form Responses 1'!CG219="Setuju",4,IF('Form Responses 1'!CG219="Sangat Setuju",5, 'Form Responses 1'!CG219))))))</f>
        <v/>
      </c>
      <c r="CA219">
        <f>IF('Form Responses 1'!CH219="","",IF('Form Responses 1'!CH219="Sangat Tidak Setuju",1,IF('Form Responses 1'!CH219="Tidak Setuju",2,IF('Form Responses 1'!CH219="Netral",3,IF('Form Responses 1'!CH219="Setuju",4,IF('Form Responses 1'!CH219="Sangat Setuju",5, 'Form Responses 1'!CH219))))))</f>
        <v/>
      </c>
      <c r="CB219">
        <f>IF('Form Responses 1'!CI219="","",IF('Form Responses 1'!CI219="Sangat Tidak Setuju",1,IF('Form Responses 1'!CI219="Tidak Setuju",2,IF('Form Responses 1'!CI219="Netral",3,IF('Form Responses 1'!CI219="Setuju",4,IF('Form Responses 1'!CI219="Sangat Setuju",5, 'Form Responses 1'!CI219))))))</f>
        <v/>
      </c>
      <c r="CC219">
        <f>IF('Form Responses 1'!CJ219="","",IF('Form Responses 1'!CJ219="Sangat Tidak Setuju",1,IF('Form Responses 1'!CJ219="Tidak Setuju",2,IF('Form Responses 1'!CJ219="Netral",3,IF('Form Responses 1'!CJ219="Setuju",4,IF('Form Responses 1'!CJ219="Sangat Setuju",5, 'Form Responses 1'!CJ219))))))</f>
        <v/>
      </c>
      <c r="CD219">
        <f>IF('Form Responses 1'!CK219="","",IF('Form Responses 1'!CK219="Sangat Tidak Setuju",1,IF('Form Responses 1'!CK219="Tidak Setuju",2,IF('Form Responses 1'!CK219="Netral",3,IF('Form Responses 1'!CK219="Setuju",4,IF('Form Responses 1'!CK219="Sangat Setuju",5, 'Form Responses 1'!CK219))))))</f>
        <v/>
      </c>
      <c r="CE219">
        <f>IF('Form Responses 1'!CL219="","",IF('Form Responses 1'!CL219="Sangat Tidak Setuju",1,IF('Form Responses 1'!CL219="Tidak Setuju",2,IF('Form Responses 1'!CL219="Netral",3,IF('Form Responses 1'!CL219="Setuju",4,IF('Form Responses 1'!CL219="Sangat Setuju",5, 'Form Responses 1'!CL219))))))</f>
        <v/>
      </c>
      <c r="CF219">
        <f>IF('Form Responses 1'!CM219="","",IF('Form Responses 1'!CM219="Sangat Tidak Setuju",1,IF('Form Responses 1'!CM219="Tidak Setuju",2,IF('Form Responses 1'!CM219="Netral",3,IF('Form Responses 1'!CM219="Setuju",4,IF('Form Responses 1'!CM219="Sangat Setuju",5, 'Form Responses 1'!CM219))))))</f>
        <v/>
      </c>
      <c r="CG219">
        <f>IF('Form Responses 1'!CN219="","",IF('Form Responses 1'!CN219="Sangat Tidak Setuju",1,IF('Form Responses 1'!CN219="Tidak Setuju",2,IF('Form Responses 1'!CN219="Netral",3,IF('Form Responses 1'!CN219="Setuju",4,IF('Form Responses 1'!CN219="Sangat Setuju",5, 'Form Responses 1'!CN219))))))</f>
        <v/>
      </c>
      <c r="CH219">
        <f>IF('Form Responses 1'!CP219="","",IF('Form Responses 1'!CP219="Sangat Tidak Setuju",1,IF('Form Responses 1'!CP219="Tidak Setuju",2,IF('Form Responses 1'!CP219="Netral",3,IF('Form Responses 1'!CP219="Setuju",4,IF('Form Responses 1'!CP219="Sangat Setuju",5, 'Form Responses 1'!CP219))))))</f>
        <v/>
      </c>
      <c r="CI219">
        <f>IF('Form Responses 1'!CQ219="","",IF('Form Responses 1'!CQ219="Sangat Tidak Setuju",1,IF('Form Responses 1'!CQ219="Tidak Setuju",2,IF('Form Responses 1'!CQ219="Netral",3,IF('Form Responses 1'!CQ219="Setuju",4,IF('Form Responses 1'!CQ219="Sangat Setuju",5, 'Form Responses 1'!CQ219))))))</f>
        <v/>
      </c>
      <c r="CJ219">
        <f>IF('Form Responses 1'!CR219="","",IF('Form Responses 1'!CR219="Sangat Tidak Setuju",1,IF('Form Responses 1'!CR219="Tidak Setuju",2,IF('Form Responses 1'!CR219="Netral",3,IF('Form Responses 1'!CR219="Setuju",4,IF('Form Responses 1'!CR219="Sangat Setuju",5, 'Form Responses 1'!CR219))))))</f>
        <v/>
      </c>
      <c r="CK219">
        <f>IF('Form Responses 1'!CS219="","",IF('Form Responses 1'!CS219="Sangat Tidak Setuju",1,IF('Form Responses 1'!CS219="Tidak Setuju",2,IF('Form Responses 1'!CS219="Netral",3,IF('Form Responses 1'!CS219="Setuju",4,IF('Form Responses 1'!CS219="Sangat Setuju",5, 'Form Responses 1'!CS219))))))</f>
        <v/>
      </c>
      <c r="CL219">
        <f>IF('Form Responses 1'!CT219="","",IF('Form Responses 1'!CT219="Tidak Pernah",1,IF('Form Responses 1'!CT219="Jarang",2,IF('Form Responses 1'!CT219="Kadang-Kadang",3,IF('Form Responses 1'!CT219="Sering",4,IF('Form Responses 1'!CT219="Selalu",5, 'Form Responses 1'!CT219))))))</f>
        <v/>
      </c>
      <c r="CM219">
        <f>IF('Form Responses 1'!CU219="","",IF('Form Responses 1'!CU219="Tidak Pernah",1,IF('Form Responses 1'!CU219="Jarang",2,IF('Form Responses 1'!CU219="Kadang-Kadang",3,IF('Form Responses 1'!CU219="Sering",4,IF('Form Responses 1'!CU219="Selalu",5, 'Form Responses 1'!CU219))))))</f>
        <v/>
      </c>
      <c r="CN219">
        <f>IF('Form Responses 1'!CV219="","",IF('Form Responses 1'!CV219="Tidak Pernah",1,IF('Form Responses 1'!CV219="Jarang",2,IF('Form Responses 1'!CV219="Kadang-Kadang",3,IF('Form Responses 1'!CV219="Sering",4,IF('Form Responses 1'!CV219="Selalu",5, 'Form Responses 1'!CV219))))))</f>
        <v/>
      </c>
      <c r="CO219">
        <f>IF('Form Responses 1'!CW219="","",IF('Form Responses 1'!CW219="Tidak Pernah",1,IF('Form Responses 1'!CW219="Jarang",2,IF('Form Responses 1'!CW219="Kadang-Kadang",3,IF('Form Responses 1'!CW219="Sering",4,IF('Form Responses 1'!CW219="Selalu",5, 'Form Responses 1'!CW219))))))</f>
        <v/>
      </c>
      <c r="CP219">
        <f>IF('Form Responses 1'!CX219="","",IF('Form Responses 1'!CX219="Tidak Pernah",1,IF('Form Responses 1'!CX219="Jarang",2,IF('Form Responses 1'!CX219="Kadang-Kadang",3,IF('Form Responses 1'!CX219="Sering",4,IF('Form Responses 1'!CX219="Selalu",5, 'Form Responses 1'!CX219))))))</f>
        <v/>
      </c>
      <c r="CQ219">
        <f>IF('Form Responses 1'!CY219="","",IF('Form Responses 1'!CY219="Tidak Pernah",1,IF('Form Responses 1'!CY219="Jarang",2,IF('Form Responses 1'!CY219="Kadang-Kadang",3,IF('Form Responses 1'!CY219="Sering",4,IF('Form Responses 1'!CY219="Selalu",5, 'Form Responses 1'!CY219))))))</f>
        <v/>
      </c>
      <c r="CR219">
        <f>IF('Form Responses 1'!CZ219="","",IF('Form Responses 1'!CZ219="Tidak Pernah",1,IF('Form Responses 1'!CZ219="Jarang",2,IF('Form Responses 1'!CZ219="Kadang-Kadang",3,IF('Form Responses 1'!CZ219="Sering",4,IF('Form Responses 1'!CZ219="Selalu",5, 'Form Responses 1'!CZ219))))))</f>
        <v/>
      </c>
      <c r="CS219">
        <f>IF('Form Responses 1'!DA219="","",IF('Form Responses 1'!DA219="Tidak Pernah",1,IF('Form Responses 1'!DA219="Jarang",2,IF('Form Responses 1'!DA219="Kadang-Kadang",3,IF('Form Responses 1'!DA219="Sering",4,IF('Form Responses 1'!DA219="Selalu",5, 'Form Responses 1'!DA219))))))</f>
        <v/>
      </c>
      <c r="CT219">
        <f>IF('Form Responses 1'!DB219="","",IF('Form Responses 1'!DB219="Tidak Pernah",1,IF('Form Responses 1'!DB219="Jarang",2,IF('Form Responses 1'!DB219="Kadang-Kadang",3,IF('Form Responses 1'!DB219="Sering",4,IF('Form Responses 1'!DB219="Selalu",5, 'Form Responses 1'!DB219))))))</f>
        <v/>
      </c>
      <c r="CU219">
        <f>IF('Form Responses 1'!DC219="","",IF('Form Responses 1'!DC219="Tidak Pernah",1,IF('Form Responses 1'!DC219="Jarang",2,IF('Form Responses 1'!DC219="Kadang-Kadang",3,IF('Form Responses 1'!DC219="Sering",4,IF('Form Responses 1'!DC219="Selalu",5, 'Form Responses 1'!DC219))))))</f>
        <v/>
      </c>
      <c r="CV219">
        <f>IF('Form Responses 1'!DD219="","",IF('Form Responses 1'!DD219="Tidak Pernah",1,IF('Form Responses 1'!DD219="Jarang",2,IF('Form Responses 1'!DD219="Kadang-Kadang",3,IF('Form Responses 1'!DD219="Sering",4,IF('Form Responses 1'!DD219="Selalu",5, 'Form Responses 1'!DD219))))))</f>
        <v/>
      </c>
      <c r="CW219">
        <f>IF('Form Responses 1'!DE219="","",IF('Form Responses 1'!DE219="Tidak Pernah",1,IF('Form Responses 1'!DE219="Jarang",2,IF('Form Responses 1'!DE219="Kadang-Kadang",3,IF('Form Responses 1'!DE219="Sering",4,IF('Form Responses 1'!DE219="Selalu",5, 'Form Responses 1'!DE219))))))</f>
        <v/>
      </c>
      <c r="CX219">
        <f>IF('Form Responses 1'!DF219="","",IF('Form Responses 1'!DF219="Tidak Pernah",1,IF('Form Responses 1'!DF219="Jarang",2,IF('Form Responses 1'!DF219="Kadang-Kadang",3,IF('Form Responses 1'!DF219="Sering",4,IF('Form Responses 1'!DF219="Selalu",5, 'Form Responses 1'!DF219))))))</f>
        <v/>
      </c>
      <c r="CY219">
        <f>IF('Form Responses 1'!DG219="","",IF('Form Responses 1'!DG219="Tidak Pernah",1,IF('Form Responses 1'!DG219="Jarang",2,IF('Form Responses 1'!DG219="Kadang-Kadang",3,IF('Form Responses 1'!DG219="Sering",4,IF('Form Responses 1'!DG219="Selalu",5, 'Form Responses 1'!DG219))))))</f>
        <v/>
      </c>
      <c r="CZ219">
        <f>IF('Form Responses 1'!DI219="","",IF('Form Responses 1'!DI219="Tidak Pernah",1,IF('Form Responses 1'!DI219="Jarang",2,IF('Form Responses 1'!DI219="Kadang-Kadang",3,IF('Form Responses 1'!DI219="Sering",4,IF('Form Responses 1'!DI219="Selalu",5, 'Form Responses 1'!DI219))))))</f>
        <v/>
      </c>
      <c r="DA219">
        <f>IF('Form Responses 1'!DJ219="","",IF('Form Responses 1'!DJ219="Tidak Pernah",1,IF('Form Responses 1'!DJ219="Jarang",2,IF('Form Responses 1'!DJ219="Kadang-Kadang",3,IF('Form Responses 1'!DJ219="Sering",4,IF('Form Responses 1'!DJ219="Selalu",5, 'Form Responses 1'!DJ219))))))</f>
        <v/>
      </c>
      <c r="DB219">
        <f>IF('Form Responses 1'!DK219="","",IF('Form Responses 1'!DK219="Tidak Pernah",1,IF('Form Responses 1'!DK219="Jarang",2,IF('Form Responses 1'!DK219="Kadang-Kadang",3,IF('Form Responses 1'!DK219="Sering",4,IF('Form Responses 1'!DK219="Selalu",5, 'Form Responses 1'!DK219))))))</f>
        <v/>
      </c>
      <c r="DC219">
        <f>IF('Form Responses 1'!DL219="","",IF('Form Responses 1'!DL219="Tidak Pernah",1,IF('Form Responses 1'!DL219="Jarang",2,IF('Form Responses 1'!DL219="Kadang-Kadang",3,IF('Form Responses 1'!DL219="Sering",4,IF('Form Responses 1'!DL219="Selalu",5, 'Form Responses 1'!DL219))))))</f>
        <v/>
      </c>
      <c r="DD219">
        <f>IF('Form Responses 1'!DM219="","",IF('Form Responses 1'!DM219="Tidak Pernah",1,IF('Form Responses 1'!DM219="Jarang",2,IF('Form Responses 1'!DM219="Kadang-Kadang",3,IF('Form Responses 1'!DM219="Sering",4,IF('Form Responses 1'!DM219="Selalu",5, 'Form Responses 1'!DM219))))))</f>
        <v/>
      </c>
    </row>
    <row r="220">
      <c r="A220">
        <f>IF('Form Responses 1'!A220="","",IF(AND('Form Responses 1'!W220="Biru",'Form Responses 1'!AV220="Hijau Tua",'Form Responses 1'!BF220="Kuning",'Form Responses 1'!BU220="Ungu",'Form Responses 1'!CO220="Hijau",'Form Responses 1'!DH220="Orange"),"VALID","GUGUR"))</f>
        <v/>
      </c>
      <c r="B220">
        <f>IF('Form Responses 1'!A220="","",'Form Responses 1'!A220)</f>
        <v/>
      </c>
      <c r="C220">
        <f>IF('Form Responses 1'!B220="","",'Form Responses 1'!B220)</f>
        <v/>
      </c>
      <c r="D220">
        <f>IF('Form Responses 1'!C220="","",'Form Responses 1'!C220)</f>
        <v/>
      </c>
      <c r="E220">
        <f>IF('Form Responses 1'!D220="","",'Form Responses 1'!D220)</f>
        <v/>
      </c>
      <c r="F220">
        <f>IF('Form Responses 1'!E220="","",'Form Responses 1'!E220)</f>
        <v/>
      </c>
      <c r="G220">
        <f>IF('Form Responses 1'!F220="","",'Form Responses 1'!F220)</f>
        <v/>
      </c>
      <c r="H220">
        <f>IF('Form Responses 1'!G220="","",'Form Responses 1'!G220)</f>
        <v/>
      </c>
      <c r="I220">
        <f>IF('Form Responses 1'!H220="","",'Form Responses 1'!H220)</f>
        <v/>
      </c>
      <c r="J220">
        <f>IF('Form Responses 1'!I220="","",'Form Responses 1'!I220)</f>
        <v/>
      </c>
      <c r="K220">
        <f>IF('Form Responses 1'!J220="","",'Form Responses 1'!J220)</f>
        <v/>
      </c>
      <c r="L220">
        <f>IF('Form Responses 1'!K220="","",'Form Responses 1'!K220)</f>
        <v/>
      </c>
      <c r="M220">
        <f>IF('Form Responses 1'!L220="","",'Form Responses 1'!L220)</f>
        <v/>
      </c>
      <c r="N220">
        <f>IF('Form Responses 1'!M220="","",IF('Form Responses 1'!M220="Sangat tidak menggambarkan diri saya",1,IF('Form Responses 1'!M220="Tidak menggambarkan diri saya",2,IF('Form Responses 1'!M220="Cukup tidak menggambarkan diri saya",3,IF('Form Responses 1'!M220="Netral",4,IF('Form Responses 1'!M220="Cukup menggambarkan diri saya",5,IF('Form Responses 1'!M220="Menggambarkan diri saya",6,IF('Form Responses 1'!M220="Sangat menggambarkan diri saya",7, 'Form Responses 1'!M220))))))))</f>
        <v/>
      </c>
      <c r="O220">
        <f>IF('Form Responses 1'!N220="","",IF('Form Responses 1'!N220="Sangat tidak menggambarkan diri saya",1,IF('Form Responses 1'!N220="Tidak menggambarkan diri saya",2,IF('Form Responses 1'!N220="Cukup tidak menggambarkan diri saya",3,IF('Form Responses 1'!N220="Netral",4,IF('Form Responses 1'!N220="Cukup menggambarkan diri saya",5,IF('Form Responses 1'!N220="Menggambarkan diri saya",6,IF('Form Responses 1'!N220="Sangat menggambarkan diri saya",7, 'Form Responses 1'!N220))))))))</f>
        <v/>
      </c>
      <c r="P220">
        <f>IF('Form Responses 1'!O220="","",IF('Form Responses 1'!O220="Sangat tidak menggambarkan diri saya",1,IF('Form Responses 1'!O220="Tidak menggambarkan diri saya",2,IF('Form Responses 1'!O220="Cukup tidak menggambarkan diri saya",3,IF('Form Responses 1'!O220="Netral",4,IF('Form Responses 1'!O220="Cukup menggambarkan diri saya",5,IF('Form Responses 1'!O220="Menggambarkan diri saya",6,IF('Form Responses 1'!O220="Sangat menggambarkan diri saya",7, 'Form Responses 1'!O220))))))))</f>
        <v/>
      </c>
      <c r="Q220">
        <f>IF('Form Responses 1'!P220="","",IF('Form Responses 1'!P220="Sangat tidak menggambarkan diri saya",1,IF('Form Responses 1'!P220="Tidak menggambarkan diri saya",2,IF('Form Responses 1'!P220="Cukup tidak menggambarkan diri saya",3,IF('Form Responses 1'!P220="Netral",4,IF('Form Responses 1'!P220="Cukup menggambarkan diri saya",5,IF('Form Responses 1'!P220="Menggambarkan diri saya",6,IF('Form Responses 1'!P220="Sangat menggambarkan diri saya",7, 'Form Responses 1'!P220))))))))</f>
        <v/>
      </c>
      <c r="R220">
        <f>IF('Form Responses 1'!Q220="","",IF('Form Responses 1'!Q220="Sangat tidak menggambarkan diri saya",1,IF('Form Responses 1'!Q220="Tidak menggambarkan diri saya",2,IF('Form Responses 1'!Q220="Cukup tidak menggambarkan diri saya",3,IF('Form Responses 1'!Q220="Netral",4,IF('Form Responses 1'!Q220="Cukup menggambarkan diri saya",5,IF('Form Responses 1'!Q220="Menggambarkan diri saya",6,IF('Form Responses 1'!Q220="Sangat menggambarkan diri saya",7, 'Form Responses 1'!Q220))))))))</f>
        <v/>
      </c>
      <c r="S220">
        <f>IF('Form Responses 1'!R220="","",IF('Form Responses 1'!R220="Sangat tidak menggambarkan diri saya",1,IF('Form Responses 1'!R220="Tidak menggambarkan diri saya",2,IF('Form Responses 1'!R220="Cukup tidak menggambarkan diri saya",3,IF('Form Responses 1'!R220="Netral",4,IF('Form Responses 1'!R220="Cukup menggambarkan diri saya",5,IF('Form Responses 1'!R220="Menggambarkan diri saya",6,IF('Form Responses 1'!R220="Sangat menggambarkan diri saya",7, 'Form Responses 1'!R220))))))))</f>
        <v/>
      </c>
      <c r="T220">
        <f>IF('Form Responses 1'!S220="","",IF('Form Responses 1'!S220="Sangat tidak menggambarkan diri saya",1,IF('Form Responses 1'!S220="Tidak menggambarkan diri saya",2,IF('Form Responses 1'!S220="Cukup tidak menggambarkan diri saya",3,IF('Form Responses 1'!S220="Netral",4,IF('Form Responses 1'!S220="Cukup menggambarkan diri saya",5,IF('Form Responses 1'!S220="Menggambarkan diri saya",6,IF('Form Responses 1'!S220="Sangat menggambarkan diri saya",7, 'Form Responses 1'!S220))))))))</f>
        <v/>
      </c>
      <c r="U220">
        <f>IF('Form Responses 1'!T220="","",IF('Form Responses 1'!T220="Sangat tidak menggambarkan diri saya",1,IF('Form Responses 1'!T220="Tidak menggambarkan diri saya",2,IF('Form Responses 1'!T220="Cukup tidak menggambarkan diri saya",3,IF('Form Responses 1'!T220="Netral",4,IF('Form Responses 1'!T220="Cukup menggambarkan diri saya",5,IF('Form Responses 1'!T220="Menggambarkan diri saya",6,IF('Form Responses 1'!T220="Sangat menggambarkan diri saya",7, 'Form Responses 1'!T220))))))))</f>
        <v/>
      </c>
      <c r="V220">
        <f>IF('Form Responses 1'!U220="","",IF('Form Responses 1'!U220="Sangat tidak menggambarkan diri saya",1,IF('Form Responses 1'!U220="Tidak menggambarkan diri saya",2,IF('Form Responses 1'!U220="Cukup tidak menggambarkan diri saya",3,IF('Form Responses 1'!U220="Netral",4,IF('Form Responses 1'!U220="Cukup menggambarkan diri saya",5,IF('Form Responses 1'!U220="Menggambarkan diri saya",6,IF('Form Responses 1'!U220="Sangat menggambarkan diri saya",7, 'Form Responses 1'!U220))))))))</f>
        <v/>
      </c>
      <c r="W220">
        <f>IF('Form Responses 1'!V220="","",IF('Form Responses 1'!V220="Sangat tidak menggambarkan diri saya",1,IF('Form Responses 1'!V220="Tidak menggambarkan diri saya",2,IF('Form Responses 1'!V220="Cukup tidak menggambarkan diri saya",3,IF('Form Responses 1'!V220="Netral",4,IF('Form Responses 1'!V220="Cukup menggambarkan diri saya",5,IF('Form Responses 1'!V220="Menggambarkan diri saya",6,IF('Form Responses 1'!V220="Sangat menggambarkan diri saya",7, 'Form Responses 1'!V220))))))))</f>
        <v/>
      </c>
      <c r="X220">
        <f>IF('Form Responses 1'!X220="","",IF('Form Responses 1'!X220="Sangat tidak menggambarkan diri saya",1,IF('Form Responses 1'!X220="Tidak menggambarkan diri saya",2,IF('Form Responses 1'!X220="Cukup tidak menggambarkan diri saya",3,IF('Form Responses 1'!X220="Netral",4,IF('Form Responses 1'!X220="Cukup menggambarkan diri saya",5,IF('Form Responses 1'!X220="Menggambarkan diri saya",6,IF('Form Responses 1'!X220="Sangat menggambarkan diri saya",7, 'Form Responses 1'!X220))))))))</f>
        <v/>
      </c>
      <c r="Y220">
        <f>IF('Form Responses 1'!Y220="","",IF('Form Responses 1'!Y220="Sangat tidak menggambarkan diri saya",1,IF('Form Responses 1'!Y220="Tidak menggambarkan diri saya",2,IF('Form Responses 1'!Y220="Cukup tidak menggambarkan diri saya",3,IF('Form Responses 1'!Y220="Netral",4,IF('Form Responses 1'!Y220="Cukup menggambarkan diri saya",5,IF('Form Responses 1'!Y220="Menggambarkan diri saya",6,IF('Form Responses 1'!Y220="Sangat menggambarkan diri saya",7, 'Form Responses 1'!Y220))))))))</f>
        <v/>
      </c>
      <c r="Z220">
        <f>IF('Form Responses 1'!Z220="","",IF('Form Responses 1'!Z220="Sangat tidak menggambarkan diri saya",1,IF('Form Responses 1'!Z220="Tidak menggambarkan diri saya",2,IF('Form Responses 1'!Z220="Cukup tidak menggambarkan diri saya",3,IF('Form Responses 1'!Z220="Netral",4,IF('Form Responses 1'!Z220="Cukup menggambarkan diri saya",5,IF('Form Responses 1'!Z220="Menggambarkan diri saya",6,IF('Form Responses 1'!Z220="Sangat menggambarkan diri saya",7, 'Form Responses 1'!Z220))))))))</f>
        <v/>
      </c>
      <c r="AA220">
        <f>IF('Form Responses 1'!AA220="","",IF('Form Responses 1'!AA220="Sangat tidak menggambarkan diri saya",1,IF('Form Responses 1'!AA220="Tidak menggambarkan diri saya",2,IF('Form Responses 1'!AA220="Cukup tidak menggambarkan diri saya",3,IF('Form Responses 1'!AA220="Netral",4,IF('Form Responses 1'!AA220="Cukup menggambarkan diri saya",5,IF('Form Responses 1'!AA220="Menggambarkan diri saya",6,IF('Form Responses 1'!AA220="Sangat menggambarkan diri saya",7, 'Form Responses 1'!AA220))))))))</f>
        <v/>
      </c>
      <c r="AB220">
        <f>IF('Form Responses 1'!AF220="","",IF('Form Responses 1'!AF220="Sangat Tidak Setuju",1,IF('Form Responses 1'!AF220="Tidak Setuju",2,IF('Form Responses 1'!AF220="Cukup Tidak Setuju",3,IF('Form Responses 1'!AF220="Netral",4,IF('Form Responses 1'!AF220="Cukup Setuju",5,IF('Form Responses 1'!AF220="Setuju",6,IF('Form Responses 1'!AF220="Sangat Setuju",7, 'Form Responses 1'!AF220))))))))</f>
        <v/>
      </c>
      <c r="AC220">
        <f>IF('Form Responses 1'!AG220="","",IF('Form Responses 1'!AG220="Sangat Tidak Setuju",1,IF('Form Responses 1'!AG220="Tidak Setuju",2,IF('Form Responses 1'!AG220="Cukup Tidak Setuju",3,IF('Form Responses 1'!AG220="Netral",4,IF('Form Responses 1'!AG220="Cukup Setuju",5,IF('Form Responses 1'!AG220="Setuju",6,IF('Form Responses 1'!AG220="Sangat Setuju",7, 'Form Responses 1'!AG220))))))))</f>
        <v/>
      </c>
      <c r="AD220">
        <f>IF('Form Responses 1'!AH220="","",IF('Form Responses 1'!AH220="Sangat Tidak Setuju",1,IF('Form Responses 1'!AH220="Tidak Setuju",2,IF('Form Responses 1'!AH220="Cukup Tidak Setuju",3,IF('Form Responses 1'!AH220="Netral",4,IF('Form Responses 1'!AH220="Cukup Setuju",5,IF('Form Responses 1'!AH220="Setuju",6,IF('Form Responses 1'!AH220="Sangat Setuju",7, 'Form Responses 1'!AH220))))))))</f>
        <v/>
      </c>
      <c r="AE220">
        <f>IF('Form Responses 1'!AI220="","",IF('Form Responses 1'!AI220="Sangat Tidak Setuju",1,IF('Form Responses 1'!AI220="Tidak Setuju",2,IF('Form Responses 1'!AI220="Cukup Tidak Setuju",3,IF('Form Responses 1'!AI220="Netral",4,IF('Form Responses 1'!AI220="Cukup Setuju",5,IF('Form Responses 1'!AI220="Setuju",6,IF('Form Responses 1'!AI220="Sangat Setuju",7, 'Form Responses 1'!AI220))))))))</f>
        <v/>
      </c>
      <c r="AF220">
        <f>IF('Form Responses 1'!AJ220="","",IF('Form Responses 1'!AJ220="Sangat Tidak Setuju",1,IF('Form Responses 1'!AJ220="Tidak Setuju",2,IF('Form Responses 1'!AJ220="Cukup Tidak Setuju",3,IF('Form Responses 1'!AJ220="Netral",4,IF('Form Responses 1'!AJ220="Cukup Setuju",5,IF('Form Responses 1'!AJ220="Setuju",6,IF('Form Responses 1'!AJ220="Sangat Setuju",7, 'Form Responses 1'!AJ220))))))))</f>
        <v/>
      </c>
      <c r="AG220">
        <f>IF('Form Responses 1'!AK220="","",IF('Form Responses 1'!AK220="Sangat Tidak Setuju",1,IF('Form Responses 1'!AK220="Tidak Setuju",2,IF('Form Responses 1'!AK220="Cukup Tidak Setuju",3,IF('Form Responses 1'!AK220="Netral",4,IF('Form Responses 1'!AK220="Cukup Setuju",5,IF('Form Responses 1'!AK220="Setuju",6,IF('Form Responses 1'!AK220="Sangat Setuju",7, 'Form Responses 1'!AK220))))))))</f>
        <v/>
      </c>
      <c r="AH220">
        <f>IF('Form Responses 1'!AL220="","",IF('Form Responses 1'!AL220="Sangat Tidak Setuju",1,IF('Form Responses 1'!AL220="Tidak Setuju",2,IF('Form Responses 1'!AL220="Cukup Tidak Setuju",3,IF('Form Responses 1'!AL220="Cukup Setuju",4,IF('Form Responses 1'!AL220="Setuju",5,IF('Form Responses 1'!AL220="Sangat Setuju",6, 'Form Responses 1'!AL220)))))))</f>
        <v/>
      </c>
      <c r="AI220">
        <f>IF('Form Responses 1'!AM220="","",IF('Form Responses 1'!AM220="Sangat Tidak Setuju",1,IF('Form Responses 1'!AM220="Tidak Setuju",2,IF('Form Responses 1'!AM220="Cukup Tidak Setuju",3,IF('Form Responses 1'!AM220="Cukup Setuju",4,IF('Form Responses 1'!AM220="Setuju",5,IF('Form Responses 1'!AM220="Sangat Setuju",6, 'Form Responses 1'!AM220)))))))</f>
        <v/>
      </c>
      <c r="AJ220">
        <f>IF('Form Responses 1'!AN220="","",IF('Form Responses 1'!AN220="Sangat Tidak Setuju",6,IF('Form Responses 1'!AN220="Tidak Setuju",5,IF('Form Responses 1'!AN220="Cukup Tidak Setuju",4,IF('Form Responses 1'!AN220="Cukup Setuju",3,IF('Form Responses 1'!AN220="Setuju",2,IF('Form Responses 1'!AN220="Sangat Setuju",1, 'Form Responses 1'!AN220)))))))</f>
        <v/>
      </c>
      <c r="AK220">
        <f>IF('Form Responses 1'!AO220="","",IF('Form Responses 1'!AO220="Sangat Tidak Setuju",1,IF('Form Responses 1'!AO220="Tidak Setuju",2,IF('Form Responses 1'!AO220="Cukup Tidak Setuju",3,IF('Form Responses 1'!AO220="Cukup Setuju",4,IF('Form Responses 1'!AO220="Setuju",5,IF('Form Responses 1'!AO220="Sangat Setuju",6, 'Form Responses 1'!AO220)))))))</f>
        <v/>
      </c>
      <c r="AL220">
        <f>IF('Form Responses 1'!AP220="","",IF('Form Responses 1'!AP220="Sangat Tidak Setuju",6,IF('Form Responses 1'!AP220="Tidak Setuju",5,IF('Form Responses 1'!AP220="Cukup Tidak Setuju",4,IF('Form Responses 1'!AP220="Cukup Setuju",3,IF('Form Responses 1'!AP220="Setuju",2,IF('Form Responses 1'!AP220="Sangat Setuju",1, 'Form Responses 1'!AP220)))))))</f>
        <v/>
      </c>
      <c r="AM220">
        <f>IF('Form Responses 1'!AQ220="","",IF('Form Responses 1'!AQ220="Sangat Tidak Setuju",1,IF('Form Responses 1'!AQ220="Tidak Setuju",2,IF('Form Responses 1'!AQ220="Cukup Tidak Setuju",3,IF('Form Responses 1'!AQ220="Cukup Setuju",4,IF('Form Responses 1'!AQ220="Setuju",5,IF('Form Responses 1'!AQ220="Sangat Setuju",6, 'Form Responses 1'!AQ220)))))))</f>
        <v/>
      </c>
      <c r="AN220">
        <f>IF('Form Responses 1'!AR220="","",IF('Form Responses 1'!AR220="Sangat Tidak Setuju",1,IF('Form Responses 1'!AR220="Tidak Setuju",2,IF('Form Responses 1'!AR220="Cukup Tidak Setuju",3,IF('Form Responses 1'!AR220="Cukup Setuju",4,IF('Form Responses 1'!AR220="Setuju",5,IF('Form Responses 1'!AR220="Sangat Setuju",6, 'Form Responses 1'!AR220)))))))</f>
        <v/>
      </c>
      <c r="AO220">
        <f>IF('Form Responses 1'!AS220="","",IF('Form Responses 1'!AS220="Sangat Tidak Setuju",1,IF('Form Responses 1'!AS220="Tidak Setuju",2,IF('Form Responses 1'!AS220="Cukup Tidak Setuju",3,IF('Form Responses 1'!AS220="Cukup Setuju",4,IF('Form Responses 1'!AS220="Setuju",5,IF('Form Responses 1'!AS220="Sangat Setuju",6, 'Form Responses 1'!AS220)))))))</f>
        <v/>
      </c>
      <c r="AP220">
        <f>IF('Form Responses 1'!AT220="","",IF('Form Responses 1'!AT220="Sangat Tidak Setuju",1,IF('Form Responses 1'!AT220="Tidak Setuju",2,IF('Form Responses 1'!AT220="Cukup Tidak Setuju",3,IF('Form Responses 1'!AT220="Cukup Setuju",4,IF('Form Responses 1'!AT220="Setuju",5,IF('Form Responses 1'!AT220="Sangat Setuju",6, 'Form Responses 1'!AT220)))))))</f>
        <v/>
      </c>
      <c r="AQ220">
        <f>IF('Form Responses 1'!AU220="","",IF('Form Responses 1'!AU220="Sangat Tidak Setuju",6,IF('Form Responses 1'!AU220="Tidak Setuju",5,IF('Form Responses 1'!AU220="Cukup Tidak Setuju",4,IF('Form Responses 1'!AU220="Cukup Setuju",3,IF('Form Responses 1'!AU220="Setuju",2,IF('Form Responses 1'!AU220="Sangat Setuju",1, 'Form Responses 1'!AU220)))))))</f>
        <v/>
      </c>
      <c r="AR220">
        <f>IF('Form Responses 1'!AW220="","",IF('Form Responses 1'!AW220="Sangat Tidak Setuju",1,IF('Form Responses 1'!AW220="Tidak Setuju",2,IF('Form Responses 1'!AW220="Cukup Tidak Setuju",3,IF('Form Responses 1'!AW220="Cukup Setuju",4,IF('Form Responses 1'!AW220="Setuju",5,IF('Form Responses 1'!AW220="Sangat Setuju",6, 'Form Responses 1'!AW220)))))))</f>
        <v/>
      </c>
      <c r="AS220">
        <f>IF('Form Responses 1'!AX220="","",IF('Form Responses 1'!AX220="Sangat Tidak Setuju",1,IF('Form Responses 1'!AX220="Tidak Setuju",2,IF('Form Responses 1'!AX220="Cukup Tidak Setuju",3,IF('Form Responses 1'!AX220="Cukup Setuju",4,IF('Form Responses 1'!AX220="Setuju",5,IF('Form Responses 1'!AX220="Sangat Setuju",6, 'Form Responses 1'!AX220)))))))</f>
        <v/>
      </c>
      <c r="AT220">
        <f>IF('Form Responses 1'!AY220="","",IF('Form Responses 1'!AY220="Sangat Tidak Setuju",6,IF('Form Responses 1'!AY220="Tidak Setuju",5,IF('Form Responses 1'!AY220="Cukup Tidak Setuju",4,IF('Form Responses 1'!AY220="Cukup Setuju",3,IF('Form Responses 1'!AY220="Setuju",2,IF('Form Responses 1'!AY220="Sangat Setuju",1, 'Form Responses 1'!AY220)))))))</f>
        <v/>
      </c>
      <c r="AU220">
        <f>IF('Form Responses 1'!AZ220="","",IF('Form Responses 1'!AZ220="Sangat Tidak Setuju",6,IF('Form Responses 1'!AZ220="Tidak Setuju",5,IF('Form Responses 1'!AZ220="Cukup Tidak Setuju",4,IF('Form Responses 1'!AZ220="Cukup Setuju",3,IF('Form Responses 1'!AZ220="Setuju",2,IF('Form Responses 1'!AZ220="Sangat Setuju",1, 'Form Responses 1'!AZ220)))))))</f>
        <v/>
      </c>
      <c r="AV220">
        <f>IF('Form Responses 1'!BA220="","",IF('Form Responses 1'!BA220="Sangat Tidak Setuju",6,IF('Form Responses 1'!BA220="Tidak Setuju",5,IF('Form Responses 1'!BA220="Cukup Tidak Setuju",4,IF('Form Responses 1'!BA220="Cukup Setuju",3,IF('Form Responses 1'!BA220="Setuju",2,IF('Form Responses 1'!BA220="Sangat Setuju",1, 'Form Responses 1'!BA220)))))))</f>
        <v/>
      </c>
      <c r="AW220">
        <f>IF('Form Responses 1'!BB220="","",IF('Form Responses 1'!BB220="Sangat Tidak Setuju",6,IF('Form Responses 1'!BB220="Tidak Setuju",5,IF('Form Responses 1'!BB220="Cukup Tidak Setuju",4,IF('Form Responses 1'!BB220="Cukup Setuju",3,IF('Form Responses 1'!BB220="Setuju",2,IF('Form Responses 1'!BB220="Sangat Setuju",1, 'Form Responses 1'!BB220)))))))</f>
        <v/>
      </c>
      <c r="AX220">
        <f>IF('Form Responses 1'!BC220="","",IF('Form Responses 1'!BC220="Sangat Tidak Setuju",6,IF('Form Responses 1'!BC220="Tidak Setuju",5,IF('Form Responses 1'!BC220="Cukup Tidak Setuju",4,IF('Form Responses 1'!BC220="Cukup Setuju",3,IF('Form Responses 1'!BC220="Setuju",2,IF('Form Responses 1'!BC220="Sangat Setuju",1, 'Form Responses 1'!BC220)))))))</f>
        <v/>
      </c>
      <c r="AY220">
        <f>IF('Form Responses 1'!BD220="","",IF('Form Responses 1'!BD220="Sangat Tidak Setuju",6,IF('Form Responses 1'!BD220="Tidak Setuju",5,IF('Form Responses 1'!BD220="Cukup Tidak Setuju",4,IF('Form Responses 1'!BD220="Cukup Setuju",3,IF('Form Responses 1'!BD220="Setuju",2,IF('Form Responses 1'!BD220="Sangat Setuju",1, 'Form Responses 1'!BD220)))))))</f>
        <v/>
      </c>
      <c r="AZ220">
        <f>IF('Form Responses 1'!BE220="","",IF('Form Responses 1'!BE220="Sangat Tidak Setuju",6,IF('Form Responses 1'!BE220="Tidak Setuju",5,IF('Form Responses 1'!BE220="Cukup Tidak Setuju",4,IF('Form Responses 1'!BE220="Cukup Setuju",3,IF('Form Responses 1'!BE220="Setuju",2,IF('Form Responses 1'!BE220="Sangat Setuju",1, 'Form Responses 1'!BE220)))))))</f>
        <v/>
      </c>
      <c r="BA220">
        <f>IF('Form Responses 1'!BG220="","",IF('Form Responses 1'!BG220="Sangat Tidak Setuju",1,IF('Form Responses 1'!BG220="Tidak Setuju",2,IF('Form Responses 1'!BG220="Cukup Tidak Setuju",3,IF('Form Responses 1'!BG220="Cukup Setuju",4,IF('Form Responses 1'!BG220="Setuju",5,IF('Form Responses 1'!BG220="Sangat Setuju",6, 'Form Responses 1'!BG220)))))))</f>
        <v/>
      </c>
      <c r="BB220">
        <f>IF('Form Responses 1'!BH220="","",IF('Form Responses 1'!BH220="Sangat Tidak Setuju",1,IF('Form Responses 1'!BH220="Tidak Setuju",2,IF('Form Responses 1'!BH220="Cukup Tidak Setuju",3,IF('Form Responses 1'!BH220="Cukup Setuju",4,IF('Form Responses 1'!BH220="Setuju",5,IF('Form Responses 1'!BH220="Sangat Setuju",6, 'Form Responses 1'!BH220)))))))</f>
        <v/>
      </c>
      <c r="BC220">
        <f>IF('Form Responses 1'!BI220="","",IF('Form Responses 1'!BI220="Sangat Tidak Setuju",1,IF('Form Responses 1'!BI220="Tidak Setuju",2,IF('Form Responses 1'!BI220="Cukup Tidak Setuju",3,IF('Form Responses 1'!BI220="Cukup Setuju",4,IF('Form Responses 1'!BI220="Setuju",5,IF('Form Responses 1'!BI220="Sangat Setuju",6, 'Form Responses 1'!BI220)))))))</f>
        <v/>
      </c>
      <c r="BD220">
        <f>IF('Form Responses 1'!BJ220="","",IF('Form Responses 1'!BJ220="Sangat Tidak Setuju",6,IF('Form Responses 1'!BJ220="Tidak Setuju",5,IF('Form Responses 1'!BJ220="Cukup Tidak Setuju",4,IF('Form Responses 1'!BJ220="Cukup Setuju",3,IF('Form Responses 1'!BJ220="Setuju",2,IF('Form Responses 1'!BJ220="Sangat Setuju",1, 'Form Responses 1'!BJ220)))))))</f>
        <v/>
      </c>
      <c r="BE220">
        <f>IF('Form Responses 1'!BK220="","",IF('Form Responses 1'!BK220="Sangat Tidak Setuju",1,IF('Form Responses 1'!BK220="Tidak Setuju",2,IF('Form Responses 1'!BK220="Cukup Tidak Setuju",3,IF('Form Responses 1'!BK220="Cukup Setuju",4,IF('Form Responses 1'!BK220="Setuju",5,IF('Form Responses 1'!BK220="Sangat Setuju",6, 'Form Responses 1'!BK220)))))))</f>
        <v/>
      </c>
      <c r="BF220">
        <f>IF('Form Responses 1'!BL220="","",IF('Form Responses 1'!BL220="Sangat Tidak Setuju",1,IF('Form Responses 1'!BL220="Tidak Setuju",2,IF('Form Responses 1'!BL220="Cukup Tidak Setuju",3,IF('Form Responses 1'!BL220="Cukup Setuju",4,IF('Form Responses 1'!BL220="Setuju",5,IF('Form Responses 1'!BL220="Sangat Setuju",6, 'Form Responses 1'!BL220)))))))</f>
        <v/>
      </c>
      <c r="BG220">
        <f>IF('Form Responses 1'!BM220="","",IF('Form Responses 1'!BM220="Sangat Tidak Setuju",6,IF('Form Responses 1'!BM220="Tidak Setuju",5,IF('Form Responses 1'!BM220="Cukup Tidak Setuju",4,IF('Form Responses 1'!BM220="Cukup Setuju",3,IF('Form Responses 1'!BM220="Setuju",2,IF('Form Responses 1'!BM220="Sangat Setuju",1, 'Form Responses 1'!BM220)))))))</f>
        <v/>
      </c>
      <c r="BH220">
        <f>IF('Form Responses 1'!BN220="","",IF('Form Responses 1'!BN220="Sangat Tidak Setuju",6,IF('Form Responses 1'!BN220="Tidak Setuju",5,IF('Form Responses 1'!BN220="Cukup Tidak Setuju",4,IF('Form Responses 1'!BN220="Cukup Setuju",3,IF('Form Responses 1'!BN220="Setuju",2,IF('Form Responses 1'!BN220="Sangat Setuju",1, 'Form Responses 1'!BN220)))))))</f>
        <v/>
      </c>
      <c r="BI220">
        <f>IF('Form Responses 1'!BO220="","",IF('Form Responses 1'!BO220="Sangat Tidak Setuju",1,IF('Form Responses 1'!BO220="Tidak Setuju",2,IF('Form Responses 1'!BO220="Cukup Tidak Setuju",3,IF('Form Responses 1'!BO220="Cukup Setuju",4,IF('Form Responses 1'!BO220="Setuju",5,IF('Form Responses 1'!BO220="Sangat Setuju",6, 'Form Responses 1'!BO220)))))))</f>
        <v/>
      </c>
      <c r="BJ220">
        <f>IF('Form Responses 1'!BP220="","",IF('Form Responses 1'!BP220="Sangat Tidak Setuju",1,IF('Form Responses 1'!BP220="Tidak Setuju",2,IF('Form Responses 1'!BP220="Cukup Tidak Setuju",3,IF('Form Responses 1'!BP220="Cukup Setuju",4,IF('Form Responses 1'!BP220="Setuju",5,IF('Form Responses 1'!BP220="Sangat Setuju",6, 'Form Responses 1'!BP220)))))))</f>
        <v/>
      </c>
      <c r="BK220">
        <f>IF('Form Responses 1'!BQ220="","",IF('Form Responses 1'!BQ220="Sangat Tidak Setuju",6,IF('Form Responses 1'!BQ220="Tidak Setuju",5,IF('Form Responses 1'!BQ220="Cukup Tidak Setuju",4,IF('Form Responses 1'!BQ220="Cukup Setuju",3,IF('Form Responses 1'!BQ220="Setuju",2,IF('Form Responses 1'!BQ220="Sangat Setuju",1, 'Form Responses 1'!BQ220)))))))</f>
        <v/>
      </c>
      <c r="BL220">
        <f>IF('Form Responses 1'!BR220="","",IF('Form Responses 1'!BR220="Sangat Tidak Setuju",6,IF('Form Responses 1'!BR220="Tidak Setuju",5,IF('Form Responses 1'!BR220="Cukup Tidak Setuju",4,IF('Form Responses 1'!BR220="Cukup Setuju",3,IF('Form Responses 1'!BR220="Setuju",2,IF('Form Responses 1'!BR220="Sangat Setuju",1, 'Form Responses 1'!BR220)))))))</f>
        <v/>
      </c>
      <c r="BM220">
        <f>IF('Form Responses 1'!BS220="","",IF('Form Responses 1'!BS220="Sangat Tidak Setuju",6,IF('Form Responses 1'!BS220="Tidak Setuju",5,IF('Form Responses 1'!BS220="Cukup Tidak Setuju",4,IF('Form Responses 1'!BS220="Cukup Setuju",3,IF('Form Responses 1'!BS220="Setuju",2,IF('Form Responses 1'!BS220="Sangat Setuju",1, 'Form Responses 1'!BS220)))))))</f>
        <v/>
      </c>
      <c r="BN220">
        <f>IF('Form Responses 1'!BT220="","",IF('Form Responses 1'!BT220="Sangat Tidak Setuju",1,IF('Form Responses 1'!BT220="Tidak Setuju",2,IF('Form Responses 1'!BT220="Cukup Tidak Setuju",3,IF('Form Responses 1'!BT220="Cukup Setuju",4,IF('Form Responses 1'!BT220="Setuju",5,IF('Form Responses 1'!BT220="Sangat Setuju",6, 'Form Responses 1'!BT220)))))))</f>
        <v/>
      </c>
      <c r="BO220">
        <f>IF('Form Responses 1'!BV220="","",IF('Form Responses 1'!BV220="Sangat Tidak Setuju",6,IF('Form Responses 1'!BV220="Tidak Setuju",5,IF('Form Responses 1'!BV220="Cukup Tidak Setuju",4,IF('Form Responses 1'!BV220="Cukup Setuju",3,IF('Form Responses 1'!BV220="Setuju",2,IF('Form Responses 1'!BV220="Sangat Setuju",1, 'Form Responses 1'!BV220)))))))</f>
        <v/>
      </c>
      <c r="BP220">
        <f>IF('Form Responses 1'!BW220="","",IF('Form Responses 1'!BW220="Sangat Tidak Setuju",1,IF('Form Responses 1'!BW220="Tidak Setuju",2,IF('Form Responses 1'!BW220="Cukup Tidak Setuju",3,IF('Form Responses 1'!BW220="Cukup Setuju",4,IF('Form Responses 1'!BW220="Setuju",5,IF('Form Responses 1'!BW220="Sangat Setuju",6, 'Form Responses 1'!BW220)))))))</f>
        <v/>
      </c>
      <c r="BQ220">
        <f>IF('Form Responses 1'!BX220="","",IF('Form Responses 1'!BX220="Sangat Tidak Setuju",6,IF('Form Responses 1'!BX220="Tidak Setuju",5,IF('Form Responses 1'!BX220="Cukup Tidak Setuju",4,IF('Form Responses 1'!BX220="Cukup Setuju",3,IF('Form Responses 1'!BX220="Setuju",2,IF('Form Responses 1'!BX220="Sangat Setuju",1, 'Form Responses 1'!BX220)))))))</f>
        <v/>
      </c>
      <c r="BR220">
        <f>IF('Form Responses 1'!BY220="","",IF('Form Responses 1'!BY220="Sangat Tidak Setuju",1,IF('Form Responses 1'!BY220="Tidak Setuju",2,IF('Form Responses 1'!BY220="Cukup Tidak Setuju",3,IF('Form Responses 1'!BY220="Cukup Setuju",4,IF('Form Responses 1'!BY220="Setuju",5,IF('Form Responses 1'!BY220="Sangat Setuju",6, 'Form Responses 1'!BY220)))))))</f>
        <v/>
      </c>
      <c r="BS220">
        <f>IF('Form Responses 1'!BZ220="","",IF('Form Responses 1'!BZ220="Sangat Tidak Setuju",1,IF('Form Responses 1'!BZ220="Tidak Setuju",2,IF('Form Responses 1'!BZ220="Cukup Tidak Setuju",3,IF('Form Responses 1'!BZ220="Cukup Setuju",4,IF('Form Responses 1'!BZ220="Setuju",5,IF('Form Responses 1'!BZ220="Sangat Setuju",6, 'Form Responses 1'!BZ220)))))))</f>
        <v/>
      </c>
      <c r="BT220">
        <f>IF('Form Responses 1'!CA220="","",IF('Form Responses 1'!CA220="Sangat Tidak Setuju",6,IF('Form Responses 1'!CA220="Tidak Setuju",5,IF('Form Responses 1'!CA220="Cukup Tidak Setuju",4,IF('Form Responses 1'!CA220="Cukup Setuju",3,IF('Form Responses 1'!CA220="Setuju",2,IF('Form Responses 1'!CA220="Sangat Setuju",1, 'Form Responses 1'!CA220)))))))</f>
        <v/>
      </c>
      <c r="BU220">
        <f>IF('Form Responses 1'!CB220="","",IF('Form Responses 1'!CB220="Sangat Tidak Setuju",1,IF('Form Responses 1'!CB220="Tidak Setuju",2,IF('Form Responses 1'!CB220="Cukup Tidak Setuju",3,IF('Form Responses 1'!CB220="Cukup Setuju",4,IF('Form Responses 1'!CB220="Setuju",5,IF('Form Responses 1'!CB220="Sangat Setuju",6, 'Form Responses 1'!CB220)))))))</f>
        <v/>
      </c>
      <c r="BV220">
        <f>IF('Form Responses 1'!CC220="","",IF('Form Responses 1'!CC220="Sangat Tidak Setuju",6,IF('Form Responses 1'!CC220="Tidak Setuju",5,IF('Form Responses 1'!CC220="Cukup Tidak Setuju",4,IF('Form Responses 1'!CC220="Cukup Setuju",3,IF('Form Responses 1'!CC220="Setuju",2,IF('Form Responses 1'!CC220="Sangat Setuju",1, 'Form Responses 1'!CC220)))))))</f>
        <v/>
      </c>
      <c r="BW220">
        <f>IF('Form Responses 1'!CD220="","",IF('Form Responses 1'!CD220="Sangat Tidak Setuju",1,IF('Form Responses 1'!CD220="Tidak Setuju",2,IF('Form Responses 1'!CD220="Cukup Tidak Setuju",3,IF('Form Responses 1'!CD220="Cukup Setuju",4,IF('Form Responses 1'!CD220="Setuju",5,IF('Form Responses 1'!CD220="Sangat Setuju",6, 'Form Responses 1'!CD220)))))))</f>
        <v/>
      </c>
      <c r="BX220">
        <f>IF('Form Responses 1'!CE220="","",IF('Form Responses 1'!CE220="Sangat Tidak Setuju",1,IF('Form Responses 1'!CE220="Tidak Setuju",2,IF('Form Responses 1'!CE220="Netral",3,IF('Form Responses 1'!CE220="Setuju",4,IF('Form Responses 1'!CE220="Sangat Setuju",5, 'Form Responses 1'!CE220))))))</f>
        <v/>
      </c>
      <c r="BY220">
        <f>IF('Form Responses 1'!CF220="","",IF('Form Responses 1'!CF220="Sangat Tidak Setuju",1,IF('Form Responses 1'!CF220="Tidak Setuju",2,IF('Form Responses 1'!CF220="Netral",3,IF('Form Responses 1'!CF220="Setuju",4,IF('Form Responses 1'!CF220="Sangat Setuju",5, 'Form Responses 1'!CF220))))))</f>
        <v/>
      </c>
      <c r="BZ220">
        <f>IF('Form Responses 1'!CG220="","",IF('Form Responses 1'!CG220="Sangat Tidak Setuju",1,IF('Form Responses 1'!CG220="Tidak Setuju",2,IF('Form Responses 1'!CG220="Netral",3,IF('Form Responses 1'!CG220="Setuju",4,IF('Form Responses 1'!CG220="Sangat Setuju",5, 'Form Responses 1'!CG220))))))</f>
        <v/>
      </c>
      <c r="CA220">
        <f>IF('Form Responses 1'!CH220="","",IF('Form Responses 1'!CH220="Sangat Tidak Setuju",1,IF('Form Responses 1'!CH220="Tidak Setuju",2,IF('Form Responses 1'!CH220="Netral",3,IF('Form Responses 1'!CH220="Setuju",4,IF('Form Responses 1'!CH220="Sangat Setuju",5, 'Form Responses 1'!CH220))))))</f>
        <v/>
      </c>
      <c r="CB220">
        <f>IF('Form Responses 1'!CI220="","",IF('Form Responses 1'!CI220="Sangat Tidak Setuju",1,IF('Form Responses 1'!CI220="Tidak Setuju",2,IF('Form Responses 1'!CI220="Netral",3,IF('Form Responses 1'!CI220="Setuju",4,IF('Form Responses 1'!CI220="Sangat Setuju",5, 'Form Responses 1'!CI220))))))</f>
        <v/>
      </c>
      <c r="CC220">
        <f>IF('Form Responses 1'!CJ220="","",IF('Form Responses 1'!CJ220="Sangat Tidak Setuju",1,IF('Form Responses 1'!CJ220="Tidak Setuju",2,IF('Form Responses 1'!CJ220="Netral",3,IF('Form Responses 1'!CJ220="Setuju",4,IF('Form Responses 1'!CJ220="Sangat Setuju",5, 'Form Responses 1'!CJ220))))))</f>
        <v/>
      </c>
      <c r="CD220">
        <f>IF('Form Responses 1'!CK220="","",IF('Form Responses 1'!CK220="Sangat Tidak Setuju",1,IF('Form Responses 1'!CK220="Tidak Setuju",2,IF('Form Responses 1'!CK220="Netral",3,IF('Form Responses 1'!CK220="Setuju",4,IF('Form Responses 1'!CK220="Sangat Setuju",5, 'Form Responses 1'!CK220))))))</f>
        <v/>
      </c>
      <c r="CE220">
        <f>IF('Form Responses 1'!CL220="","",IF('Form Responses 1'!CL220="Sangat Tidak Setuju",1,IF('Form Responses 1'!CL220="Tidak Setuju",2,IF('Form Responses 1'!CL220="Netral",3,IF('Form Responses 1'!CL220="Setuju",4,IF('Form Responses 1'!CL220="Sangat Setuju",5, 'Form Responses 1'!CL220))))))</f>
        <v/>
      </c>
      <c r="CF220">
        <f>IF('Form Responses 1'!CM220="","",IF('Form Responses 1'!CM220="Sangat Tidak Setuju",1,IF('Form Responses 1'!CM220="Tidak Setuju",2,IF('Form Responses 1'!CM220="Netral",3,IF('Form Responses 1'!CM220="Setuju",4,IF('Form Responses 1'!CM220="Sangat Setuju",5, 'Form Responses 1'!CM220))))))</f>
        <v/>
      </c>
      <c r="CG220">
        <f>IF('Form Responses 1'!CN220="","",IF('Form Responses 1'!CN220="Sangat Tidak Setuju",1,IF('Form Responses 1'!CN220="Tidak Setuju",2,IF('Form Responses 1'!CN220="Netral",3,IF('Form Responses 1'!CN220="Setuju",4,IF('Form Responses 1'!CN220="Sangat Setuju",5, 'Form Responses 1'!CN220))))))</f>
        <v/>
      </c>
      <c r="CH220">
        <f>IF('Form Responses 1'!CP220="","",IF('Form Responses 1'!CP220="Sangat Tidak Setuju",1,IF('Form Responses 1'!CP220="Tidak Setuju",2,IF('Form Responses 1'!CP220="Netral",3,IF('Form Responses 1'!CP220="Setuju",4,IF('Form Responses 1'!CP220="Sangat Setuju",5, 'Form Responses 1'!CP220))))))</f>
        <v/>
      </c>
      <c r="CI220">
        <f>IF('Form Responses 1'!CQ220="","",IF('Form Responses 1'!CQ220="Sangat Tidak Setuju",1,IF('Form Responses 1'!CQ220="Tidak Setuju",2,IF('Form Responses 1'!CQ220="Netral",3,IF('Form Responses 1'!CQ220="Setuju",4,IF('Form Responses 1'!CQ220="Sangat Setuju",5, 'Form Responses 1'!CQ220))))))</f>
        <v/>
      </c>
      <c r="CJ220">
        <f>IF('Form Responses 1'!CR220="","",IF('Form Responses 1'!CR220="Sangat Tidak Setuju",1,IF('Form Responses 1'!CR220="Tidak Setuju",2,IF('Form Responses 1'!CR220="Netral",3,IF('Form Responses 1'!CR220="Setuju",4,IF('Form Responses 1'!CR220="Sangat Setuju",5, 'Form Responses 1'!CR220))))))</f>
        <v/>
      </c>
      <c r="CK220">
        <f>IF('Form Responses 1'!CS220="","",IF('Form Responses 1'!CS220="Sangat Tidak Setuju",1,IF('Form Responses 1'!CS220="Tidak Setuju",2,IF('Form Responses 1'!CS220="Netral",3,IF('Form Responses 1'!CS220="Setuju",4,IF('Form Responses 1'!CS220="Sangat Setuju",5, 'Form Responses 1'!CS220))))))</f>
        <v/>
      </c>
      <c r="CL220">
        <f>IF('Form Responses 1'!CT220="","",IF('Form Responses 1'!CT220="Tidak Pernah",1,IF('Form Responses 1'!CT220="Jarang",2,IF('Form Responses 1'!CT220="Kadang-Kadang",3,IF('Form Responses 1'!CT220="Sering",4,IF('Form Responses 1'!CT220="Selalu",5, 'Form Responses 1'!CT220))))))</f>
        <v/>
      </c>
      <c r="CM220">
        <f>IF('Form Responses 1'!CU220="","",IF('Form Responses 1'!CU220="Tidak Pernah",1,IF('Form Responses 1'!CU220="Jarang",2,IF('Form Responses 1'!CU220="Kadang-Kadang",3,IF('Form Responses 1'!CU220="Sering",4,IF('Form Responses 1'!CU220="Selalu",5, 'Form Responses 1'!CU220))))))</f>
        <v/>
      </c>
      <c r="CN220">
        <f>IF('Form Responses 1'!CV220="","",IF('Form Responses 1'!CV220="Tidak Pernah",1,IF('Form Responses 1'!CV220="Jarang",2,IF('Form Responses 1'!CV220="Kadang-Kadang",3,IF('Form Responses 1'!CV220="Sering",4,IF('Form Responses 1'!CV220="Selalu",5, 'Form Responses 1'!CV220))))))</f>
        <v/>
      </c>
      <c r="CO220">
        <f>IF('Form Responses 1'!CW220="","",IF('Form Responses 1'!CW220="Tidak Pernah",1,IF('Form Responses 1'!CW220="Jarang",2,IF('Form Responses 1'!CW220="Kadang-Kadang",3,IF('Form Responses 1'!CW220="Sering",4,IF('Form Responses 1'!CW220="Selalu",5, 'Form Responses 1'!CW220))))))</f>
        <v/>
      </c>
      <c r="CP220">
        <f>IF('Form Responses 1'!CX220="","",IF('Form Responses 1'!CX220="Tidak Pernah",1,IF('Form Responses 1'!CX220="Jarang",2,IF('Form Responses 1'!CX220="Kadang-Kadang",3,IF('Form Responses 1'!CX220="Sering",4,IF('Form Responses 1'!CX220="Selalu",5, 'Form Responses 1'!CX220))))))</f>
        <v/>
      </c>
      <c r="CQ220">
        <f>IF('Form Responses 1'!CY220="","",IF('Form Responses 1'!CY220="Tidak Pernah",1,IF('Form Responses 1'!CY220="Jarang",2,IF('Form Responses 1'!CY220="Kadang-Kadang",3,IF('Form Responses 1'!CY220="Sering",4,IF('Form Responses 1'!CY220="Selalu",5, 'Form Responses 1'!CY220))))))</f>
        <v/>
      </c>
      <c r="CR220">
        <f>IF('Form Responses 1'!CZ220="","",IF('Form Responses 1'!CZ220="Tidak Pernah",1,IF('Form Responses 1'!CZ220="Jarang",2,IF('Form Responses 1'!CZ220="Kadang-Kadang",3,IF('Form Responses 1'!CZ220="Sering",4,IF('Form Responses 1'!CZ220="Selalu",5, 'Form Responses 1'!CZ220))))))</f>
        <v/>
      </c>
      <c r="CS220">
        <f>IF('Form Responses 1'!DA220="","",IF('Form Responses 1'!DA220="Tidak Pernah",1,IF('Form Responses 1'!DA220="Jarang",2,IF('Form Responses 1'!DA220="Kadang-Kadang",3,IF('Form Responses 1'!DA220="Sering",4,IF('Form Responses 1'!DA220="Selalu",5, 'Form Responses 1'!DA220))))))</f>
        <v/>
      </c>
      <c r="CT220">
        <f>IF('Form Responses 1'!DB220="","",IF('Form Responses 1'!DB220="Tidak Pernah",1,IF('Form Responses 1'!DB220="Jarang",2,IF('Form Responses 1'!DB220="Kadang-Kadang",3,IF('Form Responses 1'!DB220="Sering",4,IF('Form Responses 1'!DB220="Selalu",5, 'Form Responses 1'!DB220))))))</f>
        <v/>
      </c>
      <c r="CU220">
        <f>IF('Form Responses 1'!DC220="","",IF('Form Responses 1'!DC220="Tidak Pernah",1,IF('Form Responses 1'!DC220="Jarang",2,IF('Form Responses 1'!DC220="Kadang-Kadang",3,IF('Form Responses 1'!DC220="Sering",4,IF('Form Responses 1'!DC220="Selalu",5, 'Form Responses 1'!DC220))))))</f>
        <v/>
      </c>
      <c r="CV220">
        <f>IF('Form Responses 1'!DD220="","",IF('Form Responses 1'!DD220="Tidak Pernah",1,IF('Form Responses 1'!DD220="Jarang",2,IF('Form Responses 1'!DD220="Kadang-Kadang",3,IF('Form Responses 1'!DD220="Sering",4,IF('Form Responses 1'!DD220="Selalu",5, 'Form Responses 1'!DD220))))))</f>
        <v/>
      </c>
      <c r="CW220">
        <f>IF('Form Responses 1'!DE220="","",IF('Form Responses 1'!DE220="Tidak Pernah",1,IF('Form Responses 1'!DE220="Jarang",2,IF('Form Responses 1'!DE220="Kadang-Kadang",3,IF('Form Responses 1'!DE220="Sering",4,IF('Form Responses 1'!DE220="Selalu",5, 'Form Responses 1'!DE220))))))</f>
        <v/>
      </c>
      <c r="CX220">
        <f>IF('Form Responses 1'!DF220="","",IF('Form Responses 1'!DF220="Tidak Pernah",1,IF('Form Responses 1'!DF220="Jarang",2,IF('Form Responses 1'!DF220="Kadang-Kadang",3,IF('Form Responses 1'!DF220="Sering",4,IF('Form Responses 1'!DF220="Selalu",5, 'Form Responses 1'!DF220))))))</f>
        <v/>
      </c>
      <c r="CY220">
        <f>IF('Form Responses 1'!DG220="","",IF('Form Responses 1'!DG220="Tidak Pernah",1,IF('Form Responses 1'!DG220="Jarang",2,IF('Form Responses 1'!DG220="Kadang-Kadang",3,IF('Form Responses 1'!DG220="Sering",4,IF('Form Responses 1'!DG220="Selalu",5, 'Form Responses 1'!DG220))))))</f>
        <v/>
      </c>
      <c r="CZ220">
        <f>IF('Form Responses 1'!DI220="","",IF('Form Responses 1'!DI220="Tidak Pernah",1,IF('Form Responses 1'!DI220="Jarang",2,IF('Form Responses 1'!DI220="Kadang-Kadang",3,IF('Form Responses 1'!DI220="Sering",4,IF('Form Responses 1'!DI220="Selalu",5, 'Form Responses 1'!DI220))))))</f>
        <v/>
      </c>
      <c r="DA220">
        <f>IF('Form Responses 1'!DJ220="","",IF('Form Responses 1'!DJ220="Tidak Pernah",1,IF('Form Responses 1'!DJ220="Jarang",2,IF('Form Responses 1'!DJ220="Kadang-Kadang",3,IF('Form Responses 1'!DJ220="Sering",4,IF('Form Responses 1'!DJ220="Selalu",5, 'Form Responses 1'!DJ220))))))</f>
        <v/>
      </c>
      <c r="DB220">
        <f>IF('Form Responses 1'!DK220="","",IF('Form Responses 1'!DK220="Tidak Pernah",1,IF('Form Responses 1'!DK220="Jarang",2,IF('Form Responses 1'!DK220="Kadang-Kadang",3,IF('Form Responses 1'!DK220="Sering",4,IF('Form Responses 1'!DK220="Selalu",5, 'Form Responses 1'!DK220))))))</f>
        <v/>
      </c>
      <c r="DC220">
        <f>IF('Form Responses 1'!DL220="","",IF('Form Responses 1'!DL220="Tidak Pernah",1,IF('Form Responses 1'!DL220="Jarang",2,IF('Form Responses 1'!DL220="Kadang-Kadang",3,IF('Form Responses 1'!DL220="Sering",4,IF('Form Responses 1'!DL220="Selalu",5, 'Form Responses 1'!DL220))))))</f>
        <v/>
      </c>
      <c r="DD220">
        <f>IF('Form Responses 1'!DM220="","",IF('Form Responses 1'!DM220="Tidak Pernah",1,IF('Form Responses 1'!DM220="Jarang",2,IF('Form Responses 1'!DM220="Kadang-Kadang",3,IF('Form Responses 1'!DM220="Sering",4,IF('Form Responses 1'!DM220="Selalu",5, 'Form Responses 1'!DM220))))))</f>
        <v/>
      </c>
    </row>
    <row r="221">
      <c r="A221">
        <f>IF('Form Responses 1'!A221="","",IF(AND('Form Responses 1'!W221="Biru",'Form Responses 1'!AV221="Hijau Tua",'Form Responses 1'!BF221="Kuning",'Form Responses 1'!BU221="Ungu",'Form Responses 1'!CO221="Hijau",'Form Responses 1'!DH221="Orange"),"VALID","GUGUR"))</f>
        <v/>
      </c>
      <c r="B221">
        <f>IF('Form Responses 1'!A221="","",'Form Responses 1'!A221)</f>
        <v/>
      </c>
      <c r="C221">
        <f>IF('Form Responses 1'!B221="","",'Form Responses 1'!B221)</f>
        <v/>
      </c>
      <c r="D221">
        <f>IF('Form Responses 1'!C221="","",'Form Responses 1'!C221)</f>
        <v/>
      </c>
      <c r="E221">
        <f>IF('Form Responses 1'!D221="","",'Form Responses 1'!D221)</f>
        <v/>
      </c>
      <c r="F221">
        <f>IF('Form Responses 1'!E221="","",'Form Responses 1'!E221)</f>
        <v/>
      </c>
      <c r="G221">
        <f>IF('Form Responses 1'!F221="","",'Form Responses 1'!F221)</f>
        <v/>
      </c>
      <c r="H221">
        <f>IF('Form Responses 1'!G221="","",'Form Responses 1'!G221)</f>
        <v/>
      </c>
      <c r="I221">
        <f>IF('Form Responses 1'!H221="","",'Form Responses 1'!H221)</f>
        <v/>
      </c>
      <c r="J221">
        <f>IF('Form Responses 1'!I221="","",'Form Responses 1'!I221)</f>
        <v/>
      </c>
      <c r="K221">
        <f>IF('Form Responses 1'!J221="","",'Form Responses 1'!J221)</f>
        <v/>
      </c>
      <c r="L221">
        <f>IF('Form Responses 1'!K221="","",'Form Responses 1'!K221)</f>
        <v/>
      </c>
      <c r="M221">
        <f>IF('Form Responses 1'!L221="","",'Form Responses 1'!L221)</f>
        <v/>
      </c>
      <c r="N221">
        <f>IF('Form Responses 1'!M221="","",IF('Form Responses 1'!M221="Sangat tidak menggambarkan diri saya",1,IF('Form Responses 1'!M221="Tidak menggambarkan diri saya",2,IF('Form Responses 1'!M221="Cukup tidak menggambarkan diri saya",3,IF('Form Responses 1'!M221="Netral",4,IF('Form Responses 1'!M221="Cukup menggambarkan diri saya",5,IF('Form Responses 1'!M221="Menggambarkan diri saya",6,IF('Form Responses 1'!M221="Sangat menggambarkan diri saya",7, 'Form Responses 1'!M221))))))))</f>
        <v/>
      </c>
      <c r="O221">
        <f>IF('Form Responses 1'!N221="","",IF('Form Responses 1'!N221="Sangat tidak menggambarkan diri saya",1,IF('Form Responses 1'!N221="Tidak menggambarkan diri saya",2,IF('Form Responses 1'!N221="Cukup tidak menggambarkan diri saya",3,IF('Form Responses 1'!N221="Netral",4,IF('Form Responses 1'!N221="Cukup menggambarkan diri saya",5,IF('Form Responses 1'!N221="Menggambarkan diri saya",6,IF('Form Responses 1'!N221="Sangat menggambarkan diri saya",7, 'Form Responses 1'!N221))))))))</f>
        <v/>
      </c>
      <c r="P221">
        <f>IF('Form Responses 1'!O221="","",IF('Form Responses 1'!O221="Sangat tidak menggambarkan diri saya",1,IF('Form Responses 1'!O221="Tidak menggambarkan diri saya",2,IF('Form Responses 1'!O221="Cukup tidak menggambarkan diri saya",3,IF('Form Responses 1'!O221="Netral",4,IF('Form Responses 1'!O221="Cukup menggambarkan diri saya",5,IF('Form Responses 1'!O221="Menggambarkan diri saya",6,IF('Form Responses 1'!O221="Sangat menggambarkan diri saya",7, 'Form Responses 1'!O221))))))))</f>
        <v/>
      </c>
      <c r="Q221">
        <f>IF('Form Responses 1'!P221="","",IF('Form Responses 1'!P221="Sangat tidak menggambarkan diri saya",1,IF('Form Responses 1'!P221="Tidak menggambarkan diri saya",2,IF('Form Responses 1'!P221="Cukup tidak menggambarkan diri saya",3,IF('Form Responses 1'!P221="Netral",4,IF('Form Responses 1'!P221="Cukup menggambarkan diri saya",5,IF('Form Responses 1'!P221="Menggambarkan diri saya",6,IF('Form Responses 1'!P221="Sangat menggambarkan diri saya",7, 'Form Responses 1'!P221))))))))</f>
        <v/>
      </c>
      <c r="R221">
        <f>IF('Form Responses 1'!Q221="","",IF('Form Responses 1'!Q221="Sangat tidak menggambarkan diri saya",1,IF('Form Responses 1'!Q221="Tidak menggambarkan diri saya",2,IF('Form Responses 1'!Q221="Cukup tidak menggambarkan diri saya",3,IF('Form Responses 1'!Q221="Netral",4,IF('Form Responses 1'!Q221="Cukup menggambarkan diri saya",5,IF('Form Responses 1'!Q221="Menggambarkan diri saya",6,IF('Form Responses 1'!Q221="Sangat menggambarkan diri saya",7, 'Form Responses 1'!Q221))))))))</f>
        <v/>
      </c>
      <c r="S221">
        <f>IF('Form Responses 1'!R221="","",IF('Form Responses 1'!R221="Sangat tidak menggambarkan diri saya",1,IF('Form Responses 1'!R221="Tidak menggambarkan diri saya",2,IF('Form Responses 1'!R221="Cukup tidak menggambarkan diri saya",3,IF('Form Responses 1'!R221="Netral",4,IF('Form Responses 1'!R221="Cukup menggambarkan diri saya",5,IF('Form Responses 1'!R221="Menggambarkan diri saya",6,IF('Form Responses 1'!R221="Sangat menggambarkan diri saya",7, 'Form Responses 1'!R221))))))))</f>
        <v/>
      </c>
      <c r="T221">
        <f>IF('Form Responses 1'!S221="","",IF('Form Responses 1'!S221="Sangat tidak menggambarkan diri saya",1,IF('Form Responses 1'!S221="Tidak menggambarkan diri saya",2,IF('Form Responses 1'!S221="Cukup tidak menggambarkan diri saya",3,IF('Form Responses 1'!S221="Netral",4,IF('Form Responses 1'!S221="Cukup menggambarkan diri saya",5,IF('Form Responses 1'!S221="Menggambarkan diri saya",6,IF('Form Responses 1'!S221="Sangat menggambarkan diri saya",7, 'Form Responses 1'!S221))))))))</f>
        <v/>
      </c>
      <c r="U221">
        <f>IF('Form Responses 1'!T221="","",IF('Form Responses 1'!T221="Sangat tidak menggambarkan diri saya",1,IF('Form Responses 1'!T221="Tidak menggambarkan diri saya",2,IF('Form Responses 1'!T221="Cukup tidak menggambarkan diri saya",3,IF('Form Responses 1'!T221="Netral",4,IF('Form Responses 1'!T221="Cukup menggambarkan diri saya",5,IF('Form Responses 1'!T221="Menggambarkan diri saya",6,IF('Form Responses 1'!T221="Sangat menggambarkan diri saya",7, 'Form Responses 1'!T221))))))))</f>
        <v/>
      </c>
      <c r="V221">
        <f>IF('Form Responses 1'!U221="","",IF('Form Responses 1'!U221="Sangat tidak menggambarkan diri saya",1,IF('Form Responses 1'!U221="Tidak menggambarkan diri saya",2,IF('Form Responses 1'!U221="Cukup tidak menggambarkan diri saya",3,IF('Form Responses 1'!U221="Netral",4,IF('Form Responses 1'!U221="Cukup menggambarkan diri saya",5,IF('Form Responses 1'!U221="Menggambarkan diri saya",6,IF('Form Responses 1'!U221="Sangat menggambarkan diri saya",7, 'Form Responses 1'!U221))))))))</f>
        <v/>
      </c>
      <c r="W221">
        <f>IF('Form Responses 1'!V221="","",IF('Form Responses 1'!V221="Sangat tidak menggambarkan diri saya",1,IF('Form Responses 1'!V221="Tidak menggambarkan diri saya",2,IF('Form Responses 1'!V221="Cukup tidak menggambarkan diri saya",3,IF('Form Responses 1'!V221="Netral",4,IF('Form Responses 1'!V221="Cukup menggambarkan diri saya",5,IF('Form Responses 1'!V221="Menggambarkan diri saya",6,IF('Form Responses 1'!V221="Sangat menggambarkan diri saya",7, 'Form Responses 1'!V221))))))))</f>
        <v/>
      </c>
      <c r="X221">
        <f>IF('Form Responses 1'!X221="","",IF('Form Responses 1'!X221="Sangat tidak menggambarkan diri saya",1,IF('Form Responses 1'!X221="Tidak menggambarkan diri saya",2,IF('Form Responses 1'!X221="Cukup tidak menggambarkan diri saya",3,IF('Form Responses 1'!X221="Netral",4,IF('Form Responses 1'!X221="Cukup menggambarkan diri saya",5,IF('Form Responses 1'!X221="Menggambarkan diri saya",6,IF('Form Responses 1'!X221="Sangat menggambarkan diri saya",7, 'Form Responses 1'!X221))))))))</f>
        <v/>
      </c>
      <c r="Y221">
        <f>IF('Form Responses 1'!Y221="","",IF('Form Responses 1'!Y221="Sangat tidak menggambarkan diri saya",1,IF('Form Responses 1'!Y221="Tidak menggambarkan diri saya",2,IF('Form Responses 1'!Y221="Cukup tidak menggambarkan diri saya",3,IF('Form Responses 1'!Y221="Netral",4,IF('Form Responses 1'!Y221="Cukup menggambarkan diri saya",5,IF('Form Responses 1'!Y221="Menggambarkan diri saya",6,IF('Form Responses 1'!Y221="Sangat menggambarkan diri saya",7, 'Form Responses 1'!Y221))))))))</f>
        <v/>
      </c>
      <c r="Z221">
        <f>IF('Form Responses 1'!Z221="","",IF('Form Responses 1'!Z221="Sangat tidak menggambarkan diri saya",1,IF('Form Responses 1'!Z221="Tidak menggambarkan diri saya",2,IF('Form Responses 1'!Z221="Cukup tidak menggambarkan diri saya",3,IF('Form Responses 1'!Z221="Netral",4,IF('Form Responses 1'!Z221="Cukup menggambarkan diri saya",5,IF('Form Responses 1'!Z221="Menggambarkan diri saya",6,IF('Form Responses 1'!Z221="Sangat menggambarkan diri saya",7, 'Form Responses 1'!Z221))))))))</f>
        <v/>
      </c>
      <c r="AA221">
        <f>IF('Form Responses 1'!AA221="","",IF('Form Responses 1'!AA221="Sangat tidak menggambarkan diri saya",1,IF('Form Responses 1'!AA221="Tidak menggambarkan diri saya",2,IF('Form Responses 1'!AA221="Cukup tidak menggambarkan diri saya",3,IF('Form Responses 1'!AA221="Netral",4,IF('Form Responses 1'!AA221="Cukup menggambarkan diri saya",5,IF('Form Responses 1'!AA221="Menggambarkan diri saya",6,IF('Form Responses 1'!AA221="Sangat menggambarkan diri saya",7, 'Form Responses 1'!AA221))))))))</f>
        <v/>
      </c>
      <c r="AB221">
        <f>IF('Form Responses 1'!AF221="","",IF('Form Responses 1'!AF221="Sangat Tidak Setuju",1,IF('Form Responses 1'!AF221="Tidak Setuju",2,IF('Form Responses 1'!AF221="Cukup Tidak Setuju",3,IF('Form Responses 1'!AF221="Netral",4,IF('Form Responses 1'!AF221="Cukup Setuju",5,IF('Form Responses 1'!AF221="Setuju",6,IF('Form Responses 1'!AF221="Sangat Setuju",7, 'Form Responses 1'!AF221))))))))</f>
        <v/>
      </c>
      <c r="AC221">
        <f>IF('Form Responses 1'!AG221="","",IF('Form Responses 1'!AG221="Sangat Tidak Setuju",1,IF('Form Responses 1'!AG221="Tidak Setuju",2,IF('Form Responses 1'!AG221="Cukup Tidak Setuju",3,IF('Form Responses 1'!AG221="Netral",4,IF('Form Responses 1'!AG221="Cukup Setuju",5,IF('Form Responses 1'!AG221="Setuju",6,IF('Form Responses 1'!AG221="Sangat Setuju",7, 'Form Responses 1'!AG221))))))))</f>
        <v/>
      </c>
      <c r="AD221">
        <f>IF('Form Responses 1'!AH221="","",IF('Form Responses 1'!AH221="Sangat Tidak Setuju",1,IF('Form Responses 1'!AH221="Tidak Setuju",2,IF('Form Responses 1'!AH221="Cukup Tidak Setuju",3,IF('Form Responses 1'!AH221="Netral",4,IF('Form Responses 1'!AH221="Cukup Setuju",5,IF('Form Responses 1'!AH221="Setuju",6,IF('Form Responses 1'!AH221="Sangat Setuju",7, 'Form Responses 1'!AH221))))))))</f>
        <v/>
      </c>
      <c r="AE221">
        <f>IF('Form Responses 1'!AI221="","",IF('Form Responses 1'!AI221="Sangat Tidak Setuju",1,IF('Form Responses 1'!AI221="Tidak Setuju",2,IF('Form Responses 1'!AI221="Cukup Tidak Setuju",3,IF('Form Responses 1'!AI221="Netral",4,IF('Form Responses 1'!AI221="Cukup Setuju",5,IF('Form Responses 1'!AI221="Setuju",6,IF('Form Responses 1'!AI221="Sangat Setuju",7, 'Form Responses 1'!AI221))))))))</f>
        <v/>
      </c>
      <c r="AF221">
        <f>IF('Form Responses 1'!AJ221="","",IF('Form Responses 1'!AJ221="Sangat Tidak Setuju",1,IF('Form Responses 1'!AJ221="Tidak Setuju",2,IF('Form Responses 1'!AJ221="Cukup Tidak Setuju",3,IF('Form Responses 1'!AJ221="Netral",4,IF('Form Responses 1'!AJ221="Cukup Setuju",5,IF('Form Responses 1'!AJ221="Setuju",6,IF('Form Responses 1'!AJ221="Sangat Setuju",7, 'Form Responses 1'!AJ221))))))))</f>
        <v/>
      </c>
      <c r="AG221">
        <f>IF('Form Responses 1'!AK221="","",IF('Form Responses 1'!AK221="Sangat Tidak Setuju",1,IF('Form Responses 1'!AK221="Tidak Setuju",2,IF('Form Responses 1'!AK221="Cukup Tidak Setuju",3,IF('Form Responses 1'!AK221="Netral",4,IF('Form Responses 1'!AK221="Cukup Setuju",5,IF('Form Responses 1'!AK221="Setuju",6,IF('Form Responses 1'!AK221="Sangat Setuju",7, 'Form Responses 1'!AK221))))))))</f>
        <v/>
      </c>
      <c r="AH221">
        <f>IF('Form Responses 1'!AL221="","",IF('Form Responses 1'!AL221="Sangat Tidak Setuju",1,IF('Form Responses 1'!AL221="Tidak Setuju",2,IF('Form Responses 1'!AL221="Cukup Tidak Setuju",3,IF('Form Responses 1'!AL221="Cukup Setuju",4,IF('Form Responses 1'!AL221="Setuju",5,IF('Form Responses 1'!AL221="Sangat Setuju",6, 'Form Responses 1'!AL221)))))))</f>
        <v/>
      </c>
      <c r="AI221">
        <f>IF('Form Responses 1'!AM221="","",IF('Form Responses 1'!AM221="Sangat Tidak Setuju",1,IF('Form Responses 1'!AM221="Tidak Setuju",2,IF('Form Responses 1'!AM221="Cukup Tidak Setuju",3,IF('Form Responses 1'!AM221="Cukup Setuju",4,IF('Form Responses 1'!AM221="Setuju",5,IF('Form Responses 1'!AM221="Sangat Setuju",6, 'Form Responses 1'!AM221)))))))</f>
        <v/>
      </c>
      <c r="AJ221">
        <f>IF('Form Responses 1'!AN221="","",IF('Form Responses 1'!AN221="Sangat Tidak Setuju",6,IF('Form Responses 1'!AN221="Tidak Setuju",5,IF('Form Responses 1'!AN221="Cukup Tidak Setuju",4,IF('Form Responses 1'!AN221="Cukup Setuju",3,IF('Form Responses 1'!AN221="Setuju",2,IF('Form Responses 1'!AN221="Sangat Setuju",1, 'Form Responses 1'!AN221)))))))</f>
        <v/>
      </c>
      <c r="AK221">
        <f>IF('Form Responses 1'!AO221="","",IF('Form Responses 1'!AO221="Sangat Tidak Setuju",1,IF('Form Responses 1'!AO221="Tidak Setuju",2,IF('Form Responses 1'!AO221="Cukup Tidak Setuju",3,IF('Form Responses 1'!AO221="Cukup Setuju",4,IF('Form Responses 1'!AO221="Setuju",5,IF('Form Responses 1'!AO221="Sangat Setuju",6, 'Form Responses 1'!AO221)))))))</f>
        <v/>
      </c>
      <c r="AL221">
        <f>IF('Form Responses 1'!AP221="","",IF('Form Responses 1'!AP221="Sangat Tidak Setuju",6,IF('Form Responses 1'!AP221="Tidak Setuju",5,IF('Form Responses 1'!AP221="Cukup Tidak Setuju",4,IF('Form Responses 1'!AP221="Cukup Setuju",3,IF('Form Responses 1'!AP221="Setuju",2,IF('Form Responses 1'!AP221="Sangat Setuju",1, 'Form Responses 1'!AP221)))))))</f>
        <v/>
      </c>
      <c r="AM221">
        <f>IF('Form Responses 1'!AQ221="","",IF('Form Responses 1'!AQ221="Sangat Tidak Setuju",1,IF('Form Responses 1'!AQ221="Tidak Setuju",2,IF('Form Responses 1'!AQ221="Cukup Tidak Setuju",3,IF('Form Responses 1'!AQ221="Cukup Setuju",4,IF('Form Responses 1'!AQ221="Setuju",5,IF('Form Responses 1'!AQ221="Sangat Setuju",6, 'Form Responses 1'!AQ221)))))))</f>
        <v/>
      </c>
      <c r="AN221">
        <f>IF('Form Responses 1'!AR221="","",IF('Form Responses 1'!AR221="Sangat Tidak Setuju",1,IF('Form Responses 1'!AR221="Tidak Setuju",2,IF('Form Responses 1'!AR221="Cukup Tidak Setuju",3,IF('Form Responses 1'!AR221="Cukup Setuju",4,IF('Form Responses 1'!AR221="Setuju",5,IF('Form Responses 1'!AR221="Sangat Setuju",6, 'Form Responses 1'!AR221)))))))</f>
        <v/>
      </c>
      <c r="AO221">
        <f>IF('Form Responses 1'!AS221="","",IF('Form Responses 1'!AS221="Sangat Tidak Setuju",1,IF('Form Responses 1'!AS221="Tidak Setuju",2,IF('Form Responses 1'!AS221="Cukup Tidak Setuju",3,IF('Form Responses 1'!AS221="Cukup Setuju",4,IF('Form Responses 1'!AS221="Setuju",5,IF('Form Responses 1'!AS221="Sangat Setuju",6, 'Form Responses 1'!AS221)))))))</f>
        <v/>
      </c>
      <c r="AP221">
        <f>IF('Form Responses 1'!AT221="","",IF('Form Responses 1'!AT221="Sangat Tidak Setuju",1,IF('Form Responses 1'!AT221="Tidak Setuju",2,IF('Form Responses 1'!AT221="Cukup Tidak Setuju",3,IF('Form Responses 1'!AT221="Cukup Setuju",4,IF('Form Responses 1'!AT221="Setuju",5,IF('Form Responses 1'!AT221="Sangat Setuju",6, 'Form Responses 1'!AT221)))))))</f>
        <v/>
      </c>
      <c r="AQ221">
        <f>IF('Form Responses 1'!AU221="","",IF('Form Responses 1'!AU221="Sangat Tidak Setuju",6,IF('Form Responses 1'!AU221="Tidak Setuju",5,IF('Form Responses 1'!AU221="Cukup Tidak Setuju",4,IF('Form Responses 1'!AU221="Cukup Setuju",3,IF('Form Responses 1'!AU221="Setuju",2,IF('Form Responses 1'!AU221="Sangat Setuju",1, 'Form Responses 1'!AU221)))))))</f>
        <v/>
      </c>
      <c r="AR221">
        <f>IF('Form Responses 1'!AW221="","",IF('Form Responses 1'!AW221="Sangat Tidak Setuju",1,IF('Form Responses 1'!AW221="Tidak Setuju",2,IF('Form Responses 1'!AW221="Cukup Tidak Setuju",3,IF('Form Responses 1'!AW221="Cukup Setuju",4,IF('Form Responses 1'!AW221="Setuju",5,IF('Form Responses 1'!AW221="Sangat Setuju",6, 'Form Responses 1'!AW221)))))))</f>
        <v/>
      </c>
      <c r="AS221">
        <f>IF('Form Responses 1'!AX221="","",IF('Form Responses 1'!AX221="Sangat Tidak Setuju",1,IF('Form Responses 1'!AX221="Tidak Setuju",2,IF('Form Responses 1'!AX221="Cukup Tidak Setuju",3,IF('Form Responses 1'!AX221="Cukup Setuju",4,IF('Form Responses 1'!AX221="Setuju",5,IF('Form Responses 1'!AX221="Sangat Setuju",6, 'Form Responses 1'!AX221)))))))</f>
        <v/>
      </c>
      <c r="AT221">
        <f>IF('Form Responses 1'!AY221="","",IF('Form Responses 1'!AY221="Sangat Tidak Setuju",6,IF('Form Responses 1'!AY221="Tidak Setuju",5,IF('Form Responses 1'!AY221="Cukup Tidak Setuju",4,IF('Form Responses 1'!AY221="Cukup Setuju",3,IF('Form Responses 1'!AY221="Setuju",2,IF('Form Responses 1'!AY221="Sangat Setuju",1, 'Form Responses 1'!AY221)))))))</f>
        <v/>
      </c>
      <c r="AU221">
        <f>IF('Form Responses 1'!AZ221="","",IF('Form Responses 1'!AZ221="Sangat Tidak Setuju",6,IF('Form Responses 1'!AZ221="Tidak Setuju",5,IF('Form Responses 1'!AZ221="Cukup Tidak Setuju",4,IF('Form Responses 1'!AZ221="Cukup Setuju",3,IF('Form Responses 1'!AZ221="Setuju",2,IF('Form Responses 1'!AZ221="Sangat Setuju",1, 'Form Responses 1'!AZ221)))))))</f>
        <v/>
      </c>
      <c r="AV221">
        <f>IF('Form Responses 1'!BA221="","",IF('Form Responses 1'!BA221="Sangat Tidak Setuju",6,IF('Form Responses 1'!BA221="Tidak Setuju",5,IF('Form Responses 1'!BA221="Cukup Tidak Setuju",4,IF('Form Responses 1'!BA221="Cukup Setuju",3,IF('Form Responses 1'!BA221="Setuju",2,IF('Form Responses 1'!BA221="Sangat Setuju",1, 'Form Responses 1'!BA221)))))))</f>
        <v/>
      </c>
      <c r="AW221">
        <f>IF('Form Responses 1'!BB221="","",IF('Form Responses 1'!BB221="Sangat Tidak Setuju",6,IF('Form Responses 1'!BB221="Tidak Setuju",5,IF('Form Responses 1'!BB221="Cukup Tidak Setuju",4,IF('Form Responses 1'!BB221="Cukup Setuju",3,IF('Form Responses 1'!BB221="Setuju",2,IF('Form Responses 1'!BB221="Sangat Setuju",1, 'Form Responses 1'!BB221)))))))</f>
        <v/>
      </c>
      <c r="AX221">
        <f>IF('Form Responses 1'!BC221="","",IF('Form Responses 1'!BC221="Sangat Tidak Setuju",6,IF('Form Responses 1'!BC221="Tidak Setuju",5,IF('Form Responses 1'!BC221="Cukup Tidak Setuju",4,IF('Form Responses 1'!BC221="Cukup Setuju",3,IF('Form Responses 1'!BC221="Setuju",2,IF('Form Responses 1'!BC221="Sangat Setuju",1, 'Form Responses 1'!BC221)))))))</f>
        <v/>
      </c>
      <c r="AY221">
        <f>IF('Form Responses 1'!BD221="","",IF('Form Responses 1'!BD221="Sangat Tidak Setuju",6,IF('Form Responses 1'!BD221="Tidak Setuju",5,IF('Form Responses 1'!BD221="Cukup Tidak Setuju",4,IF('Form Responses 1'!BD221="Cukup Setuju",3,IF('Form Responses 1'!BD221="Setuju",2,IF('Form Responses 1'!BD221="Sangat Setuju",1, 'Form Responses 1'!BD221)))))))</f>
        <v/>
      </c>
      <c r="AZ221">
        <f>IF('Form Responses 1'!BE221="","",IF('Form Responses 1'!BE221="Sangat Tidak Setuju",6,IF('Form Responses 1'!BE221="Tidak Setuju",5,IF('Form Responses 1'!BE221="Cukup Tidak Setuju",4,IF('Form Responses 1'!BE221="Cukup Setuju",3,IF('Form Responses 1'!BE221="Setuju",2,IF('Form Responses 1'!BE221="Sangat Setuju",1, 'Form Responses 1'!BE221)))))))</f>
        <v/>
      </c>
      <c r="BA221">
        <f>IF('Form Responses 1'!BG221="","",IF('Form Responses 1'!BG221="Sangat Tidak Setuju",1,IF('Form Responses 1'!BG221="Tidak Setuju",2,IF('Form Responses 1'!BG221="Cukup Tidak Setuju",3,IF('Form Responses 1'!BG221="Cukup Setuju",4,IF('Form Responses 1'!BG221="Setuju",5,IF('Form Responses 1'!BG221="Sangat Setuju",6, 'Form Responses 1'!BG221)))))))</f>
        <v/>
      </c>
      <c r="BB221">
        <f>IF('Form Responses 1'!BH221="","",IF('Form Responses 1'!BH221="Sangat Tidak Setuju",1,IF('Form Responses 1'!BH221="Tidak Setuju",2,IF('Form Responses 1'!BH221="Cukup Tidak Setuju",3,IF('Form Responses 1'!BH221="Cukup Setuju",4,IF('Form Responses 1'!BH221="Setuju",5,IF('Form Responses 1'!BH221="Sangat Setuju",6, 'Form Responses 1'!BH221)))))))</f>
        <v/>
      </c>
      <c r="BC221">
        <f>IF('Form Responses 1'!BI221="","",IF('Form Responses 1'!BI221="Sangat Tidak Setuju",1,IF('Form Responses 1'!BI221="Tidak Setuju",2,IF('Form Responses 1'!BI221="Cukup Tidak Setuju",3,IF('Form Responses 1'!BI221="Cukup Setuju",4,IF('Form Responses 1'!BI221="Setuju",5,IF('Form Responses 1'!BI221="Sangat Setuju",6, 'Form Responses 1'!BI221)))))))</f>
        <v/>
      </c>
      <c r="BD221">
        <f>IF('Form Responses 1'!BJ221="","",IF('Form Responses 1'!BJ221="Sangat Tidak Setuju",6,IF('Form Responses 1'!BJ221="Tidak Setuju",5,IF('Form Responses 1'!BJ221="Cukup Tidak Setuju",4,IF('Form Responses 1'!BJ221="Cukup Setuju",3,IF('Form Responses 1'!BJ221="Setuju",2,IF('Form Responses 1'!BJ221="Sangat Setuju",1, 'Form Responses 1'!BJ221)))))))</f>
        <v/>
      </c>
      <c r="BE221">
        <f>IF('Form Responses 1'!BK221="","",IF('Form Responses 1'!BK221="Sangat Tidak Setuju",1,IF('Form Responses 1'!BK221="Tidak Setuju",2,IF('Form Responses 1'!BK221="Cukup Tidak Setuju",3,IF('Form Responses 1'!BK221="Cukup Setuju",4,IF('Form Responses 1'!BK221="Setuju",5,IF('Form Responses 1'!BK221="Sangat Setuju",6, 'Form Responses 1'!BK221)))))))</f>
        <v/>
      </c>
      <c r="BF221">
        <f>IF('Form Responses 1'!BL221="","",IF('Form Responses 1'!BL221="Sangat Tidak Setuju",1,IF('Form Responses 1'!BL221="Tidak Setuju",2,IF('Form Responses 1'!BL221="Cukup Tidak Setuju",3,IF('Form Responses 1'!BL221="Cukup Setuju",4,IF('Form Responses 1'!BL221="Setuju",5,IF('Form Responses 1'!BL221="Sangat Setuju",6, 'Form Responses 1'!BL221)))))))</f>
        <v/>
      </c>
      <c r="BG221">
        <f>IF('Form Responses 1'!BM221="","",IF('Form Responses 1'!BM221="Sangat Tidak Setuju",6,IF('Form Responses 1'!BM221="Tidak Setuju",5,IF('Form Responses 1'!BM221="Cukup Tidak Setuju",4,IF('Form Responses 1'!BM221="Cukup Setuju",3,IF('Form Responses 1'!BM221="Setuju",2,IF('Form Responses 1'!BM221="Sangat Setuju",1, 'Form Responses 1'!BM221)))))))</f>
        <v/>
      </c>
      <c r="BH221">
        <f>IF('Form Responses 1'!BN221="","",IF('Form Responses 1'!BN221="Sangat Tidak Setuju",6,IF('Form Responses 1'!BN221="Tidak Setuju",5,IF('Form Responses 1'!BN221="Cukup Tidak Setuju",4,IF('Form Responses 1'!BN221="Cukup Setuju",3,IF('Form Responses 1'!BN221="Setuju",2,IF('Form Responses 1'!BN221="Sangat Setuju",1, 'Form Responses 1'!BN221)))))))</f>
        <v/>
      </c>
      <c r="BI221">
        <f>IF('Form Responses 1'!BO221="","",IF('Form Responses 1'!BO221="Sangat Tidak Setuju",1,IF('Form Responses 1'!BO221="Tidak Setuju",2,IF('Form Responses 1'!BO221="Cukup Tidak Setuju",3,IF('Form Responses 1'!BO221="Cukup Setuju",4,IF('Form Responses 1'!BO221="Setuju",5,IF('Form Responses 1'!BO221="Sangat Setuju",6, 'Form Responses 1'!BO221)))))))</f>
        <v/>
      </c>
      <c r="BJ221">
        <f>IF('Form Responses 1'!BP221="","",IF('Form Responses 1'!BP221="Sangat Tidak Setuju",1,IF('Form Responses 1'!BP221="Tidak Setuju",2,IF('Form Responses 1'!BP221="Cukup Tidak Setuju",3,IF('Form Responses 1'!BP221="Cukup Setuju",4,IF('Form Responses 1'!BP221="Setuju",5,IF('Form Responses 1'!BP221="Sangat Setuju",6, 'Form Responses 1'!BP221)))))))</f>
        <v/>
      </c>
      <c r="BK221">
        <f>IF('Form Responses 1'!BQ221="","",IF('Form Responses 1'!BQ221="Sangat Tidak Setuju",6,IF('Form Responses 1'!BQ221="Tidak Setuju",5,IF('Form Responses 1'!BQ221="Cukup Tidak Setuju",4,IF('Form Responses 1'!BQ221="Cukup Setuju",3,IF('Form Responses 1'!BQ221="Setuju",2,IF('Form Responses 1'!BQ221="Sangat Setuju",1, 'Form Responses 1'!BQ221)))))))</f>
        <v/>
      </c>
      <c r="BL221">
        <f>IF('Form Responses 1'!BR221="","",IF('Form Responses 1'!BR221="Sangat Tidak Setuju",6,IF('Form Responses 1'!BR221="Tidak Setuju",5,IF('Form Responses 1'!BR221="Cukup Tidak Setuju",4,IF('Form Responses 1'!BR221="Cukup Setuju",3,IF('Form Responses 1'!BR221="Setuju",2,IF('Form Responses 1'!BR221="Sangat Setuju",1, 'Form Responses 1'!BR221)))))))</f>
        <v/>
      </c>
      <c r="BM221">
        <f>IF('Form Responses 1'!BS221="","",IF('Form Responses 1'!BS221="Sangat Tidak Setuju",6,IF('Form Responses 1'!BS221="Tidak Setuju",5,IF('Form Responses 1'!BS221="Cukup Tidak Setuju",4,IF('Form Responses 1'!BS221="Cukup Setuju",3,IF('Form Responses 1'!BS221="Setuju",2,IF('Form Responses 1'!BS221="Sangat Setuju",1, 'Form Responses 1'!BS221)))))))</f>
        <v/>
      </c>
      <c r="BN221">
        <f>IF('Form Responses 1'!BT221="","",IF('Form Responses 1'!BT221="Sangat Tidak Setuju",1,IF('Form Responses 1'!BT221="Tidak Setuju",2,IF('Form Responses 1'!BT221="Cukup Tidak Setuju",3,IF('Form Responses 1'!BT221="Cukup Setuju",4,IF('Form Responses 1'!BT221="Setuju",5,IF('Form Responses 1'!BT221="Sangat Setuju",6, 'Form Responses 1'!BT221)))))))</f>
        <v/>
      </c>
      <c r="BO221">
        <f>IF('Form Responses 1'!BV221="","",IF('Form Responses 1'!BV221="Sangat Tidak Setuju",6,IF('Form Responses 1'!BV221="Tidak Setuju",5,IF('Form Responses 1'!BV221="Cukup Tidak Setuju",4,IF('Form Responses 1'!BV221="Cukup Setuju",3,IF('Form Responses 1'!BV221="Setuju",2,IF('Form Responses 1'!BV221="Sangat Setuju",1, 'Form Responses 1'!BV221)))))))</f>
        <v/>
      </c>
      <c r="BP221">
        <f>IF('Form Responses 1'!BW221="","",IF('Form Responses 1'!BW221="Sangat Tidak Setuju",1,IF('Form Responses 1'!BW221="Tidak Setuju",2,IF('Form Responses 1'!BW221="Cukup Tidak Setuju",3,IF('Form Responses 1'!BW221="Cukup Setuju",4,IF('Form Responses 1'!BW221="Setuju",5,IF('Form Responses 1'!BW221="Sangat Setuju",6, 'Form Responses 1'!BW221)))))))</f>
        <v/>
      </c>
      <c r="BQ221">
        <f>IF('Form Responses 1'!BX221="","",IF('Form Responses 1'!BX221="Sangat Tidak Setuju",6,IF('Form Responses 1'!BX221="Tidak Setuju",5,IF('Form Responses 1'!BX221="Cukup Tidak Setuju",4,IF('Form Responses 1'!BX221="Cukup Setuju",3,IF('Form Responses 1'!BX221="Setuju",2,IF('Form Responses 1'!BX221="Sangat Setuju",1, 'Form Responses 1'!BX221)))))))</f>
        <v/>
      </c>
      <c r="BR221">
        <f>IF('Form Responses 1'!BY221="","",IF('Form Responses 1'!BY221="Sangat Tidak Setuju",1,IF('Form Responses 1'!BY221="Tidak Setuju",2,IF('Form Responses 1'!BY221="Cukup Tidak Setuju",3,IF('Form Responses 1'!BY221="Cukup Setuju",4,IF('Form Responses 1'!BY221="Setuju",5,IF('Form Responses 1'!BY221="Sangat Setuju",6, 'Form Responses 1'!BY221)))))))</f>
        <v/>
      </c>
      <c r="BS221">
        <f>IF('Form Responses 1'!BZ221="","",IF('Form Responses 1'!BZ221="Sangat Tidak Setuju",1,IF('Form Responses 1'!BZ221="Tidak Setuju",2,IF('Form Responses 1'!BZ221="Cukup Tidak Setuju",3,IF('Form Responses 1'!BZ221="Cukup Setuju",4,IF('Form Responses 1'!BZ221="Setuju",5,IF('Form Responses 1'!BZ221="Sangat Setuju",6, 'Form Responses 1'!BZ221)))))))</f>
        <v/>
      </c>
      <c r="BT221">
        <f>IF('Form Responses 1'!CA221="","",IF('Form Responses 1'!CA221="Sangat Tidak Setuju",6,IF('Form Responses 1'!CA221="Tidak Setuju",5,IF('Form Responses 1'!CA221="Cukup Tidak Setuju",4,IF('Form Responses 1'!CA221="Cukup Setuju",3,IF('Form Responses 1'!CA221="Setuju",2,IF('Form Responses 1'!CA221="Sangat Setuju",1, 'Form Responses 1'!CA221)))))))</f>
        <v/>
      </c>
      <c r="BU221">
        <f>IF('Form Responses 1'!CB221="","",IF('Form Responses 1'!CB221="Sangat Tidak Setuju",1,IF('Form Responses 1'!CB221="Tidak Setuju",2,IF('Form Responses 1'!CB221="Cukup Tidak Setuju",3,IF('Form Responses 1'!CB221="Cukup Setuju",4,IF('Form Responses 1'!CB221="Setuju",5,IF('Form Responses 1'!CB221="Sangat Setuju",6, 'Form Responses 1'!CB221)))))))</f>
        <v/>
      </c>
      <c r="BV221">
        <f>IF('Form Responses 1'!CC221="","",IF('Form Responses 1'!CC221="Sangat Tidak Setuju",6,IF('Form Responses 1'!CC221="Tidak Setuju",5,IF('Form Responses 1'!CC221="Cukup Tidak Setuju",4,IF('Form Responses 1'!CC221="Cukup Setuju",3,IF('Form Responses 1'!CC221="Setuju",2,IF('Form Responses 1'!CC221="Sangat Setuju",1, 'Form Responses 1'!CC221)))))))</f>
        <v/>
      </c>
      <c r="BW221">
        <f>IF('Form Responses 1'!CD221="","",IF('Form Responses 1'!CD221="Sangat Tidak Setuju",1,IF('Form Responses 1'!CD221="Tidak Setuju",2,IF('Form Responses 1'!CD221="Cukup Tidak Setuju",3,IF('Form Responses 1'!CD221="Cukup Setuju",4,IF('Form Responses 1'!CD221="Setuju",5,IF('Form Responses 1'!CD221="Sangat Setuju",6, 'Form Responses 1'!CD221)))))))</f>
        <v/>
      </c>
      <c r="BX221">
        <f>IF('Form Responses 1'!CE221="","",IF('Form Responses 1'!CE221="Sangat Tidak Setuju",1,IF('Form Responses 1'!CE221="Tidak Setuju",2,IF('Form Responses 1'!CE221="Netral",3,IF('Form Responses 1'!CE221="Setuju",4,IF('Form Responses 1'!CE221="Sangat Setuju",5, 'Form Responses 1'!CE221))))))</f>
        <v/>
      </c>
      <c r="BY221">
        <f>IF('Form Responses 1'!CF221="","",IF('Form Responses 1'!CF221="Sangat Tidak Setuju",1,IF('Form Responses 1'!CF221="Tidak Setuju",2,IF('Form Responses 1'!CF221="Netral",3,IF('Form Responses 1'!CF221="Setuju",4,IF('Form Responses 1'!CF221="Sangat Setuju",5, 'Form Responses 1'!CF221))))))</f>
        <v/>
      </c>
      <c r="BZ221">
        <f>IF('Form Responses 1'!CG221="","",IF('Form Responses 1'!CG221="Sangat Tidak Setuju",1,IF('Form Responses 1'!CG221="Tidak Setuju",2,IF('Form Responses 1'!CG221="Netral",3,IF('Form Responses 1'!CG221="Setuju",4,IF('Form Responses 1'!CG221="Sangat Setuju",5, 'Form Responses 1'!CG221))))))</f>
        <v/>
      </c>
      <c r="CA221">
        <f>IF('Form Responses 1'!CH221="","",IF('Form Responses 1'!CH221="Sangat Tidak Setuju",1,IF('Form Responses 1'!CH221="Tidak Setuju",2,IF('Form Responses 1'!CH221="Netral",3,IF('Form Responses 1'!CH221="Setuju",4,IF('Form Responses 1'!CH221="Sangat Setuju",5, 'Form Responses 1'!CH221))))))</f>
        <v/>
      </c>
      <c r="CB221">
        <f>IF('Form Responses 1'!CI221="","",IF('Form Responses 1'!CI221="Sangat Tidak Setuju",1,IF('Form Responses 1'!CI221="Tidak Setuju",2,IF('Form Responses 1'!CI221="Netral",3,IF('Form Responses 1'!CI221="Setuju",4,IF('Form Responses 1'!CI221="Sangat Setuju",5, 'Form Responses 1'!CI221))))))</f>
        <v/>
      </c>
      <c r="CC221">
        <f>IF('Form Responses 1'!CJ221="","",IF('Form Responses 1'!CJ221="Sangat Tidak Setuju",1,IF('Form Responses 1'!CJ221="Tidak Setuju",2,IF('Form Responses 1'!CJ221="Netral",3,IF('Form Responses 1'!CJ221="Setuju",4,IF('Form Responses 1'!CJ221="Sangat Setuju",5, 'Form Responses 1'!CJ221))))))</f>
        <v/>
      </c>
      <c r="CD221">
        <f>IF('Form Responses 1'!CK221="","",IF('Form Responses 1'!CK221="Sangat Tidak Setuju",1,IF('Form Responses 1'!CK221="Tidak Setuju",2,IF('Form Responses 1'!CK221="Netral",3,IF('Form Responses 1'!CK221="Setuju",4,IF('Form Responses 1'!CK221="Sangat Setuju",5, 'Form Responses 1'!CK221))))))</f>
        <v/>
      </c>
      <c r="CE221">
        <f>IF('Form Responses 1'!CL221="","",IF('Form Responses 1'!CL221="Sangat Tidak Setuju",1,IF('Form Responses 1'!CL221="Tidak Setuju",2,IF('Form Responses 1'!CL221="Netral",3,IF('Form Responses 1'!CL221="Setuju",4,IF('Form Responses 1'!CL221="Sangat Setuju",5, 'Form Responses 1'!CL221))))))</f>
        <v/>
      </c>
      <c r="CF221">
        <f>IF('Form Responses 1'!CM221="","",IF('Form Responses 1'!CM221="Sangat Tidak Setuju",1,IF('Form Responses 1'!CM221="Tidak Setuju",2,IF('Form Responses 1'!CM221="Netral",3,IF('Form Responses 1'!CM221="Setuju",4,IF('Form Responses 1'!CM221="Sangat Setuju",5, 'Form Responses 1'!CM221))))))</f>
        <v/>
      </c>
      <c r="CG221">
        <f>IF('Form Responses 1'!CN221="","",IF('Form Responses 1'!CN221="Sangat Tidak Setuju",1,IF('Form Responses 1'!CN221="Tidak Setuju",2,IF('Form Responses 1'!CN221="Netral",3,IF('Form Responses 1'!CN221="Setuju",4,IF('Form Responses 1'!CN221="Sangat Setuju",5, 'Form Responses 1'!CN221))))))</f>
        <v/>
      </c>
      <c r="CH221">
        <f>IF('Form Responses 1'!CP221="","",IF('Form Responses 1'!CP221="Sangat Tidak Setuju",1,IF('Form Responses 1'!CP221="Tidak Setuju",2,IF('Form Responses 1'!CP221="Netral",3,IF('Form Responses 1'!CP221="Setuju",4,IF('Form Responses 1'!CP221="Sangat Setuju",5, 'Form Responses 1'!CP221))))))</f>
        <v/>
      </c>
      <c r="CI221">
        <f>IF('Form Responses 1'!CQ221="","",IF('Form Responses 1'!CQ221="Sangat Tidak Setuju",1,IF('Form Responses 1'!CQ221="Tidak Setuju",2,IF('Form Responses 1'!CQ221="Netral",3,IF('Form Responses 1'!CQ221="Setuju",4,IF('Form Responses 1'!CQ221="Sangat Setuju",5, 'Form Responses 1'!CQ221))))))</f>
        <v/>
      </c>
      <c r="CJ221">
        <f>IF('Form Responses 1'!CR221="","",IF('Form Responses 1'!CR221="Sangat Tidak Setuju",1,IF('Form Responses 1'!CR221="Tidak Setuju",2,IF('Form Responses 1'!CR221="Netral",3,IF('Form Responses 1'!CR221="Setuju",4,IF('Form Responses 1'!CR221="Sangat Setuju",5, 'Form Responses 1'!CR221))))))</f>
        <v/>
      </c>
      <c r="CK221">
        <f>IF('Form Responses 1'!CS221="","",IF('Form Responses 1'!CS221="Sangat Tidak Setuju",1,IF('Form Responses 1'!CS221="Tidak Setuju",2,IF('Form Responses 1'!CS221="Netral",3,IF('Form Responses 1'!CS221="Setuju",4,IF('Form Responses 1'!CS221="Sangat Setuju",5, 'Form Responses 1'!CS221))))))</f>
        <v/>
      </c>
      <c r="CL221">
        <f>IF('Form Responses 1'!CT221="","",IF('Form Responses 1'!CT221="Tidak Pernah",1,IF('Form Responses 1'!CT221="Jarang",2,IF('Form Responses 1'!CT221="Kadang-Kadang",3,IF('Form Responses 1'!CT221="Sering",4,IF('Form Responses 1'!CT221="Selalu",5, 'Form Responses 1'!CT221))))))</f>
        <v/>
      </c>
      <c r="CM221">
        <f>IF('Form Responses 1'!CU221="","",IF('Form Responses 1'!CU221="Tidak Pernah",1,IF('Form Responses 1'!CU221="Jarang",2,IF('Form Responses 1'!CU221="Kadang-Kadang",3,IF('Form Responses 1'!CU221="Sering",4,IF('Form Responses 1'!CU221="Selalu",5, 'Form Responses 1'!CU221))))))</f>
        <v/>
      </c>
      <c r="CN221">
        <f>IF('Form Responses 1'!CV221="","",IF('Form Responses 1'!CV221="Tidak Pernah",1,IF('Form Responses 1'!CV221="Jarang",2,IF('Form Responses 1'!CV221="Kadang-Kadang",3,IF('Form Responses 1'!CV221="Sering",4,IF('Form Responses 1'!CV221="Selalu",5, 'Form Responses 1'!CV221))))))</f>
        <v/>
      </c>
      <c r="CO221">
        <f>IF('Form Responses 1'!CW221="","",IF('Form Responses 1'!CW221="Tidak Pernah",1,IF('Form Responses 1'!CW221="Jarang",2,IF('Form Responses 1'!CW221="Kadang-Kadang",3,IF('Form Responses 1'!CW221="Sering",4,IF('Form Responses 1'!CW221="Selalu",5, 'Form Responses 1'!CW221))))))</f>
        <v/>
      </c>
      <c r="CP221">
        <f>IF('Form Responses 1'!CX221="","",IF('Form Responses 1'!CX221="Tidak Pernah",1,IF('Form Responses 1'!CX221="Jarang",2,IF('Form Responses 1'!CX221="Kadang-Kadang",3,IF('Form Responses 1'!CX221="Sering",4,IF('Form Responses 1'!CX221="Selalu",5, 'Form Responses 1'!CX221))))))</f>
        <v/>
      </c>
      <c r="CQ221">
        <f>IF('Form Responses 1'!CY221="","",IF('Form Responses 1'!CY221="Tidak Pernah",1,IF('Form Responses 1'!CY221="Jarang",2,IF('Form Responses 1'!CY221="Kadang-Kadang",3,IF('Form Responses 1'!CY221="Sering",4,IF('Form Responses 1'!CY221="Selalu",5, 'Form Responses 1'!CY221))))))</f>
        <v/>
      </c>
      <c r="CR221">
        <f>IF('Form Responses 1'!CZ221="","",IF('Form Responses 1'!CZ221="Tidak Pernah",1,IF('Form Responses 1'!CZ221="Jarang",2,IF('Form Responses 1'!CZ221="Kadang-Kadang",3,IF('Form Responses 1'!CZ221="Sering",4,IF('Form Responses 1'!CZ221="Selalu",5, 'Form Responses 1'!CZ221))))))</f>
        <v/>
      </c>
      <c r="CS221">
        <f>IF('Form Responses 1'!DA221="","",IF('Form Responses 1'!DA221="Tidak Pernah",1,IF('Form Responses 1'!DA221="Jarang",2,IF('Form Responses 1'!DA221="Kadang-Kadang",3,IF('Form Responses 1'!DA221="Sering",4,IF('Form Responses 1'!DA221="Selalu",5, 'Form Responses 1'!DA221))))))</f>
        <v/>
      </c>
      <c r="CT221">
        <f>IF('Form Responses 1'!DB221="","",IF('Form Responses 1'!DB221="Tidak Pernah",1,IF('Form Responses 1'!DB221="Jarang",2,IF('Form Responses 1'!DB221="Kadang-Kadang",3,IF('Form Responses 1'!DB221="Sering",4,IF('Form Responses 1'!DB221="Selalu",5, 'Form Responses 1'!DB221))))))</f>
        <v/>
      </c>
      <c r="CU221">
        <f>IF('Form Responses 1'!DC221="","",IF('Form Responses 1'!DC221="Tidak Pernah",1,IF('Form Responses 1'!DC221="Jarang",2,IF('Form Responses 1'!DC221="Kadang-Kadang",3,IF('Form Responses 1'!DC221="Sering",4,IF('Form Responses 1'!DC221="Selalu",5, 'Form Responses 1'!DC221))))))</f>
        <v/>
      </c>
      <c r="CV221">
        <f>IF('Form Responses 1'!DD221="","",IF('Form Responses 1'!DD221="Tidak Pernah",1,IF('Form Responses 1'!DD221="Jarang",2,IF('Form Responses 1'!DD221="Kadang-Kadang",3,IF('Form Responses 1'!DD221="Sering",4,IF('Form Responses 1'!DD221="Selalu",5, 'Form Responses 1'!DD221))))))</f>
        <v/>
      </c>
      <c r="CW221">
        <f>IF('Form Responses 1'!DE221="","",IF('Form Responses 1'!DE221="Tidak Pernah",1,IF('Form Responses 1'!DE221="Jarang",2,IF('Form Responses 1'!DE221="Kadang-Kadang",3,IF('Form Responses 1'!DE221="Sering",4,IF('Form Responses 1'!DE221="Selalu",5, 'Form Responses 1'!DE221))))))</f>
        <v/>
      </c>
      <c r="CX221">
        <f>IF('Form Responses 1'!DF221="","",IF('Form Responses 1'!DF221="Tidak Pernah",1,IF('Form Responses 1'!DF221="Jarang",2,IF('Form Responses 1'!DF221="Kadang-Kadang",3,IF('Form Responses 1'!DF221="Sering",4,IF('Form Responses 1'!DF221="Selalu",5, 'Form Responses 1'!DF221))))))</f>
        <v/>
      </c>
      <c r="CY221">
        <f>IF('Form Responses 1'!DG221="","",IF('Form Responses 1'!DG221="Tidak Pernah",1,IF('Form Responses 1'!DG221="Jarang",2,IF('Form Responses 1'!DG221="Kadang-Kadang",3,IF('Form Responses 1'!DG221="Sering",4,IF('Form Responses 1'!DG221="Selalu",5, 'Form Responses 1'!DG221))))))</f>
        <v/>
      </c>
      <c r="CZ221">
        <f>IF('Form Responses 1'!DI221="","",IF('Form Responses 1'!DI221="Tidak Pernah",1,IF('Form Responses 1'!DI221="Jarang",2,IF('Form Responses 1'!DI221="Kadang-Kadang",3,IF('Form Responses 1'!DI221="Sering",4,IF('Form Responses 1'!DI221="Selalu",5, 'Form Responses 1'!DI221))))))</f>
        <v/>
      </c>
      <c r="DA221">
        <f>IF('Form Responses 1'!DJ221="","",IF('Form Responses 1'!DJ221="Tidak Pernah",1,IF('Form Responses 1'!DJ221="Jarang",2,IF('Form Responses 1'!DJ221="Kadang-Kadang",3,IF('Form Responses 1'!DJ221="Sering",4,IF('Form Responses 1'!DJ221="Selalu",5, 'Form Responses 1'!DJ221))))))</f>
        <v/>
      </c>
      <c r="DB221">
        <f>IF('Form Responses 1'!DK221="","",IF('Form Responses 1'!DK221="Tidak Pernah",1,IF('Form Responses 1'!DK221="Jarang",2,IF('Form Responses 1'!DK221="Kadang-Kadang",3,IF('Form Responses 1'!DK221="Sering",4,IF('Form Responses 1'!DK221="Selalu",5, 'Form Responses 1'!DK221))))))</f>
        <v/>
      </c>
      <c r="DC221">
        <f>IF('Form Responses 1'!DL221="","",IF('Form Responses 1'!DL221="Tidak Pernah",1,IF('Form Responses 1'!DL221="Jarang",2,IF('Form Responses 1'!DL221="Kadang-Kadang",3,IF('Form Responses 1'!DL221="Sering",4,IF('Form Responses 1'!DL221="Selalu",5, 'Form Responses 1'!DL221))))))</f>
        <v/>
      </c>
      <c r="DD221">
        <f>IF('Form Responses 1'!DM221="","",IF('Form Responses 1'!DM221="Tidak Pernah",1,IF('Form Responses 1'!DM221="Jarang",2,IF('Form Responses 1'!DM221="Kadang-Kadang",3,IF('Form Responses 1'!DM221="Sering",4,IF('Form Responses 1'!DM221="Selalu",5, 'Form Responses 1'!DM221))))))</f>
        <v/>
      </c>
    </row>
    <row r="222">
      <c r="A222">
        <f>IF('Form Responses 1'!A222="","",IF(AND('Form Responses 1'!W222="Biru",'Form Responses 1'!AV222="Hijau Tua",'Form Responses 1'!BF222="Kuning",'Form Responses 1'!BU222="Ungu",'Form Responses 1'!CO222="Hijau",'Form Responses 1'!DH222="Orange"),"VALID","GUGUR"))</f>
        <v/>
      </c>
      <c r="B222">
        <f>IF('Form Responses 1'!A222="","",'Form Responses 1'!A222)</f>
        <v/>
      </c>
      <c r="C222">
        <f>IF('Form Responses 1'!B222="","",'Form Responses 1'!B222)</f>
        <v/>
      </c>
      <c r="D222">
        <f>IF('Form Responses 1'!C222="","",'Form Responses 1'!C222)</f>
        <v/>
      </c>
      <c r="E222">
        <f>IF('Form Responses 1'!D222="","",'Form Responses 1'!D222)</f>
        <v/>
      </c>
      <c r="F222">
        <f>IF('Form Responses 1'!E222="","",'Form Responses 1'!E222)</f>
        <v/>
      </c>
      <c r="G222">
        <f>IF('Form Responses 1'!F222="","",'Form Responses 1'!F222)</f>
        <v/>
      </c>
      <c r="H222">
        <f>IF('Form Responses 1'!G222="","",'Form Responses 1'!G222)</f>
        <v/>
      </c>
      <c r="I222">
        <f>IF('Form Responses 1'!H222="","",'Form Responses 1'!H222)</f>
        <v/>
      </c>
      <c r="J222">
        <f>IF('Form Responses 1'!I222="","",'Form Responses 1'!I222)</f>
        <v/>
      </c>
      <c r="K222">
        <f>IF('Form Responses 1'!J222="","",'Form Responses 1'!J222)</f>
        <v/>
      </c>
      <c r="L222">
        <f>IF('Form Responses 1'!K222="","",'Form Responses 1'!K222)</f>
        <v/>
      </c>
      <c r="M222">
        <f>IF('Form Responses 1'!L222="","",'Form Responses 1'!L222)</f>
        <v/>
      </c>
      <c r="N222">
        <f>IF('Form Responses 1'!M222="","",IF('Form Responses 1'!M222="Sangat tidak menggambarkan diri saya",1,IF('Form Responses 1'!M222="Tidak menggambarkan diri saya",2,IF('Form Responses 1'!M222="Cukup tidak menggambarkan diri saya",3,IF('Form Responses 1'!M222="Netral",4,IF('Form Responses 1'!M222="Cukup menggambarkan diri saya",5,IF('Form Responses 1'!M222="Menggambarkan diri saya",6,IF('Form Responses 1'!M222="Sangat menggambarkan diri saya",7, 'Form Responses 1'!M222))))))))</f>
        <v/>
      </c>
      <c r="O222">
        <f>IF('Form Responses 1'!N222="","",IF('Form Responses 1'!N222="Sangat tidak menggambarkan diri saya",1,IF('Form Responses 1'!N222="Tidak menggambarkan diri saya",2,IF('Form Responses 1'!N222="Cukup tidak menggambarkan diri saya",3,IF('Form Responses 1'!N222="Netral",4,IF('Form Responses 1'!N222="Cukup menggambarkan diri saya",5,IF('Form Responses 1'!N222="Menggambarkan diri saya",6,IF('Form Responses 1'!N222="Sangat menggambarkan diri saya",7, 'Form Responses 1'!N222))))))))</f>
        <v/>
      </c>
      <c r="P222">
        <f>IF('Form Responses 1'!O222="","",IF('Form Responses 1'!O222="Sangat tidak menggambarkan diri saya",1,IF('Form Responses 1'!O222="Tidak menggambarkan diri saya",2,IF('Form Responses 1'!O222="Cukup tidak menggambarkan diri saya",3,IF('Form Responses 1'!O222="Netral",4,IF('Form Responses 1'!O222="Cukup menggambarkan diri saya",5,IF('Form Responses 1'!O222="Menggambarkan diri saya",6,IF('Form Responses 1'!O222="Sangat menggambarkan diri saya",7, 'Form Responses 1'!O222))))))))</f>
        <v/>
      </c>
      <c r="Q222">
        <f>IF('Form Responses 1'!P222="","",IF('Form Responses 1'!P222="Sangat tidak menggambarkan diri saya",1,IF('Form Responses 1'!P222="Tidak menggambarkan diri saya",2,IF('Form Responses 1'!P222="Cukup tidak menggambarkan diri saya",3,IF('Form Responses 1'!P222="Netral",4,IF('Form Responses 1'!P222="Cukup menggambarkan diri saya",5,IF('Form Responses 1'!P222="Menggambarkan diri saya",6,IF('Form Responses 1'!P222="Sangat menggambarkan diri saya",7, 'Form Responses 1'!P222))))))))</f>
        <v/>
      </c>
      <c r="R222">
        <f>IF('Form Responses 1'!Q222="","",IF('Form Responses 1'!Q222="Sangat tidak menggambarkan diri saya",1,IF('Form Responses 1'!Q222="Tidak menggambarkan diri saya",2,IF('Form Responses 1'!Q222="Cukup tidak menggambarkan diri saya",3,IF('Form Responses 1'!Q222="Netral",4,IF('Form Responses 1'!Q222="Cukup menggambarkan diri saya",5,IF('Form Responses 1'!Q222="Menggambarkan diri saya",6,IF('Form Responses 1'!Q222="Sangat menggambarkan diri saya",7, 'Form Responses 1'!Q222))))))))</f>
        <v/>
      </c>
      <c r="S222">
        <f>IF('Form Responses 1'!R222="","",IF('Form Responses 1'!R222="Sangat tidak menggambarkan diri saya",1,IF('Form Responses 1'!R222="Tidak menggambarkan diri saya",2,IF('Form Responses 1'!R222="Cukup tidak menggambarkan diri saya",3,IF('Form Responses 1'!R222="Netral",4,IF('Form Responses 1'!R222="Cukup menggambarkan diri saya",5,IF('Form Responses 1'!R222="Menggambarkan diri saya",6,IF('Form Responses 1'!R222="Sangat menggambarkan diri saya",7, 'Form Responses 1'!R222))))))))</f>
        <v/>
      </c>
      <c r="T222">
        <f>IF('Form Responses 1'!S222="","",IF('Form Responses 1'!S222="Sangat tidak menggambarkan diri saya",1,IF('Form Responses 1'!S222="Tidak menggambarkan diri saya",2,IF('Form Responses 1'!S222="Cukup tidak menggambarkan diri saya",3,IF('Form Responses 1'!S222="Netral",4,IF('Form Responses 1'!S222="Cukup menggambarkan diri saya",5,IF('Form Responses 1'!S222="Menggambarkan diri saya",6,IF('Form Responses 1'!S222="Sangat menggambarkan diri saya",7, 'Form Responses 1'!S222))))))))</f>
        <v/>
      </c>
      <c r="U222">
        <f>IF('Form Responses 1'!T222="","",IF('Form Responses 1'!T222="Sangat tidak menggambarkan diri saya",1,IF('Form Responses 1'!T222="Tidak menggambarkan diri saya",2,IF('Form Responses 1'!T222="Cukup tidak menggambarkan diri saya",3,IF('Form Responses 1'!T222="Netral",4,IF('Form Responses 1'!T222="Cukup menggambarkan diri saya",5,IF('Form Responses 1'!T222="Menggambarkan diri saya",6,IF('Form Responses 1'!T222="Sangat menggambarkan diri saya",7, 'Form Responses 1'!T222))))))))</f>
        <v/>
      </c>
      <c r="V222">
        <f>IF('Form Responses 1'!U222="","",IF('Form Responses 1'!U222="Sangat tidak menggambarkan diri saya",1,IF('Form Responses 1'!U222="Tidak menggambarkan diri saya",2,IF('Form Responses 1'!U222="Cukup tidak menggambarkan diri saya",3,IF('Form Responses 1'!U222="Netral",4,IF('Form Responses 1'!U222="Cukup menggambarkan diri saya",5,IF('Form Responses 1'!U222="Menggambarkan diri saya",6,IF('Form Responses 1'!U222="Sangat menggambarkan diri saya",7, 'Form Responses 1'!U222))))))))</f>
        <v/>
      </c>
      <c r="W222">
        <f>IF('Form Responses 1'!V222="","",IF('Form Responses 1'!V222="Sangat tidak menggambarkan diri saya",1,IF('Form Responses 1'!V222="Tidak menggambarkan diri saya",2,IF('Form Responses 1'!V222="Cukup tidak menggambarkan diri saya",3,IF('Form Responses 1'!V222="Netral",4,IF('Form Responses 1'!V222="Cukup menggambarkan diri saya",5,IF('Form Responses 1'!V222="Menggambarkan diri saya",6,IF('Form Responses 1'!V222="Sangat menggambarkan diri saya",7, 'Form Responses 1'!V222))))))))</f>
        <v/>
      </c>
      <c r="X222">
        <f>IF('Form Responses 1'!X222="","",IF('Form Responses 1'!X222="Sangat tidak menggambarkan diri saya",1,IF('Form Responses 1'!X222="Tidak menggambarkan diri saya",2,IF('Form Responses 1'!X222="Cukup tidak menggambarkan diri saya",3,IF('Form Responses 1'!X222="Netral",4,IF('Form Responses 1'!X222="Cukup menggambarkan diri saya",5,IF('Form Responses 1'!X222="Menggambarkan diri saya",6,IF('Form Responses 1'!X222="Sangat menggambarkan diri saya",7, 'Form Responses 1'!X222))))))))</f>
        <v/>
      </c>
      <c r="Y222">
        <f>IF('Form Responses 1'!Y222="","",IF('Form Responses 1'!Y222="Sangat tidak menggambarkan diri saya",1,IF('Form Responses 1'!Y222="Tidak menggambarkan diri saya",2,IF('Form Responses 1'!Y222="Cukup tidak menggambarkan diri saya",3,IF('Form Responses 1'!Y222="Netral",4,IF('Form Responses 1'!Y222="Cukup menggambarkan diri saya",5,IF('Form Responses 1'!Y222="Menggambarkan diri saya",6,IF('Form Responses 1'!Y222="Sangat menggambarkan diri saya",7, 'Form Responses 1'!Y222))))))))</f>
        <v/>
      </c>
      <c r="Z222">
        <f>IF('Form Responses 1'!Z222="","",IF('Form Responses 1'!Z222="Sangat tidak menggambarkan diri saya",1,IF('Form Responses 1'!Z222="Tidak menggambarkan diri saya",2,IF('Form Responses 1'!Z222="Cukup tidak menggambarkan diri saya",3,IF('Form Responses 1'!Z222="Netral",4,IF('Form Responses 1'!Z222="Cukup menggambarkan diri saya",5,IF('Form Responses 1'!Z222="Menggambarkan diri saya",6,IF('Form Responses 1'!Z222="Sangat menggambarkan diri saya",7, 'Form Responses 1'!Z222))))))))</f>
        <v/>
      </c>
      <c r="AA222">
        <f>IF('Form Responses 1'!AA222="","",IF('Form Responses 1'!AA222="Sangat tidak menggambarkan diri saya",1,IF('Form Responses 1'!AA222="Tidak menggambarkan diri saya",2,IF('Form Responses 1'!AA222="Cukup tidak menggambarkan diri saya",3,IF('Form Responses 1'!AA222="Netral",4,IF('Form Responses 1'!AA222="Cukup menggambarkan diri saya",5,IF('Form Responses 1'!AA222="Menggambarkan diri saya",6,IF('Form Responses 1'!AA222="Sangat menggambarkan diri saya",7, 'Form Responses 1'!AA222))))))))</f>
        <v/>
      </c>
      <c r="AB222">
        <f>IF('Form Responses 1'!AF222="","",IF('Form Responses 1'!AF222="Sangat Tidak Setuju",1,IF('Form Responses 1'!AF222="Tidak Setuju",2,IF('Form Responses 1'!AF222="Cukup Tidak Setuju",3,IF('Form Responses 1'!AF222="Netral",4,IF('Form Responses 1'!AF222="Cukup Setuju",5,IF('Form Responses 1'!AF222="Setuju",6,IF('Form Responses 1'!AF222="Sangat Setuju",7, 'Form Responses 1'!AF222))))))))</f>
        <v/>
      </c>
      <c r="AC222">
        <f>IF('Form Responses 1'!AG222="","",IF('Form Responses 1'!AG222="Sangat Tidak Setuju",1,IF('Form Responses 1'!AG222="Tidak Setuju",2,IF('Form Responses 1'!AG222="Cukup Tidak Setuju",3,IF('Form Responses 1'!AG222="Netral",4,IF('Form Responses 1'!AG222="Cukup Setuju",5,IF('Form Responses 1'!AG222="Setuju",6,IF('Form Responses 1'!AG222="Sangat Setuju",7, 'Form Responses 1'!AG222))))))))</f>
        <v/>
      </c>
      <c r="AD222">
        <f>IF('Form Responses 1'!AH222="","",IF('Form Responses 1'!AH222="Sangat Tidak Setuju",1,IF('Form Responses 1'!AH222="Tidak Setuju",2,IF('Form Responses 1'!AH222="Cukup Tidak Setuju",3,IF('Form Responses 1'!AH222="Netral",4,IF('Form Responses 1'!AH222="Cukup Setuju",5,IF('Form Responses 1'!AH222="Setuju",6,IF('Form Responses 1'!AH222="Sangat Setuju",7, 'Form Responses 1'!AH222))))))))</f>
        <v/>
      </c>
      <c r="AE222">
        <f>IF('Form Responses 1'!AI222="","",IF('Form Responses 1'!AI222="Sangat Tidak Setuju",1,IF('Form Responses 1'!AI222="Tidak Setuju",2,IF('Form Responses 1'!AI222="Cukup Tidak Setuju",3,IF('Form Responses 1'!AI222="Netral",4,IF('Form Responses 1'!AI222="Cukup Setuju",5,IF('Form Responses 1'!AI222="Setuju",6,IF('Form Responses 1'!AI222="Sangat Setuju",7, 'Form Responses 1'!AI222))))))))</f>
        <v/>
      </c>
      <c r="AF222">
        <f>IF('Form Responses 1'!AJ222="","",IF('Form Responses 1'!AJ222="Sangat Tidak Setuju",1,IF('Form Responses 1'!AJ222="Tidak Setuju",2,IF('Form Responses 1'!AJ222="Cukup Tidak Setuju",3,IF('Form Responses 1'!AJ222="Netral",4,IF('Form Responses 1'!AJ222="Cukup Setuju",5,IF('Form Responses 1'!AJ222="Setuju",6,IF('Form Responses 1'!AJ222="Sangat Setuju",7, 'Form Responses 1'!AJ222))))))))</f>
        <v/>
      </c>
      <c r="AG222">
        <f>IF('Form Responses 1'!AK222="","",IF('Form Responses 1'!AK222="Sangat Tidak Setuju",1,IF('Form Responses 1'!AK222="Tidak Setuju",2,IF('Form Responses 1'!AK222="Cukup Tidak Setuju",3,IF('Form Responses 1'!AK222="Netral",4,IF('Form Responses 1'!AK222="Cukup Setuju",5,IF('Form Responses 1'!AK222="Setuju",6,IF('Form Responses 1'!AK222="Sangat Setuju",7, 'Form Responses 1'!AK222))))))))</f>
        <v/>
      </c>
      <c r="AH222">
        <f>IF('Form Responses 1'!AL222="","",IF('Form Responses 1'!AL222="Sangat Tidak Setuju",1,IF('Form Responses 1'!AL222="Tidak Setuju",2,IF('Form Responses 1'!AL222="Cukup Tidak Setuju",3,IF('Form Responses 1'!AL222="Cukup Setuju",4,IF('Form Responses 1'!AL222="Setuju",5,IF('Form Responses 1'!AL222="Sangat Setuju",6, 'Form Responses 1'!AL222)))))))</f>
        <v/>
      </c>
      <c r="AI222">
        <f>IF('Form Responses 1'!AM222="","",IF('Form Responses 1'!AM222="Sangat Tidak Setuju",1,IF('Form Responses 1'!AM222="Tidak Setuju",2,IF('Form Responses 1'!AM222="Cukup Tidak Setuju",3,IF('Form Responses 1'!AM222="Cukup Setuju",4,IF('Form Responses 1'!AM222="Setuju",5,IF('Form Responses 1'!AM222="Sangat Setuju",6, 'Form Responses 1'!AM222)))))))</f>
        <v/>
      </c>
      <c r="AJ222">
        <f>IF('Form Responses 1'!AN222="","",IF('Form Responses 1'!AN222="Sangat Tidak Setuju",6,IF('Form Responses 1'!AN222="Tidak Setuju",5,IF('Form Responses 1'!AN222="Cukup Tidak Setuju",4,IF('Form Responses 1'!AN222="Cukup Setuju",3,IF('Form Responses 1'!AN222="Setuju",2,IF('Form Responses 1'!AN222="Sangat Setuju",1, 'Form Responses 1'!AN222)))))))</f>
        <v/>
      </c>
      <c r="AK222">
        <f>IF('Form Responses 1'!AO222="","",IF('Form Responses 1'!AO222="Sangat Tidak Setuju",1,IF('Form Responses 1'!AO222="Tidak Setuju",2,IF('Form Responses 1'!AO222="Cukup Tidak Setuju",3,IF('Form Responses 1'!AO222="Cukup Setuju",4,IF('Form Responses 1'!AO222="Setuju",5,IF('Form Responses 1'!AO222="Sangat Setuju",6, 'Form Responses 1'!AO222)))))))</f>
        <v/>
      </c>
      <c r="AL222">
        <f>IF('Form Responses 1'!AP222="","",IF('Form Responses 1'!AP222="Sangat Tidak Setuju",6,IF('Form Responses 1'!AP222="Tidak Setuju",5,IF('Form Responses 1'!AP222="Cukup Tidak Setuju",4,IF('Form Responses 1'!AP222="Cukup Setuju",3,IF('Form Responses 1'!AP222="Setuju",2,IF('Form Responses 1'!AP222="Sangat Setuju",1, 'Form Responses 1'!AP222)))))))</f>
        <v/>
      </c>
      <c r="AM222">
        <f>IF('Form Responses 1'!AQ222="","",IF('Form Responses 1'!AQ222="Sangat Tidak Setuju",1,IF('Form Responses 1'!AQ222="Tidak Setuju",2,IF('Form Responses 1'!AQ222="Cukup Tidak Setuju",3,IF('Form Responses 1'!AQ222="Cukup Setuju",4,IF('Form Responses 1'!AQ222="Setuju",5,IF('Form Responses 1'!AQ222="Sangat Setuju",6, 'Form Responses 1'!AQ222)))))))</f>
        <v/>
      </c>
      <c r="AN222">
        <f>IF('Form Responses 1'!AR222="","",IF('Form Responses 1'!AR222="Sangat Tidak Setuju",1,IF('Form Responses 1'!AR222="Tidak Setuju",2,IF('Form Responses 1'!AR222="Cukup Tidak Setuju",3,IF('Form Responses 1'!AR222="Cukup Setuju",4,IF('Form Responses 1'!AR222="Setuju",5,IF('Form Responses 1'!AR222="Sangat Setuju",6, 'Form Responses 1'!AR222)))))))</f>
        <v/>
      </c>
      <c r="AO222">
        <f>IF('Form Responses 1'!AS222="","",IF('Form Responses 1'!AS222="Sangat Tidak Setuju",1,IF('Form Responses 1'!AS222="Tidak Setuju",2,IF('Form Responses 1'!AS222="Cukup Tidak Setuju",3,IF('Form Responses 1'!AS222="Cukup Setuju",4,IF('Form Responses 1'!AS222="Setuju",5,IF('Form Responses 1'!AS222="Sangat Setuju",6, 'Form Responses 1'!AS222)))))))</f>
        <v/>
      </c>
      <c r="AP222">
        <f>IF('Form Responses 1'!AT222="","",IF('Form Responses 1'!AT222="Sangat Tidak Setuju",1,IF('Form Responses 1'!AT222="Tidak Setuju",2,IF('Form Responses 1'!AT222="Cukup Tidak Setuju",3,IF('Form Responses 1'!AT222="Cukup Setuju",4,IF('Form Responses 1'!AT222="Setuju",5,IF('Form Responses 1'!AT222="Sangat Setuju",6, 'Form Responses 1'!AT222)))))))</f>
        <v/>
      </c>
      <c r="AQ222">
        <f>IF('Form Responses 1'!AU222="","",IF('Form Responses 1'!AU222="Sangat Tidak Setuju",6,IF('Form Responses 1'!AU222="Tidak Setuju",5,IF('Form Responses 1'!AU222="Cukup Tidak Setuju",4,IF('Form Responses 1'!AU222="Cukup Setuju",3,IF('Form Responses 1'!AU222="Setuju",2,IF('Form Responses 1'!AU222="Sangat Setuju",1, 'Form Responses 1'!AU222)))))))</f>
        <v/>
      </c>
      <c r="AR222">
        <f>IF('Form Responses 1'!AW222="","",IF('Form Responses 1'!AW222="Sangat Tidak Setuju",1,IF('Form Responses 1'!AW222="Tidak Setuju",2,IF('Form Responses 1'!AW222="Cukup Tidak Setuju",3,IF('Form Responses 1'!AW222="Cukup Setuju",4,IF('Form Responses 1'!AW222="Setuju",5,IF('Form Responses 1'!AW222="Sangat Setuju",6, 'Form Responses 1'!AW222)))))))</f>
        <v/>
      </c>
      <c r="AS222">
        <f>IF('Form Responses 1'!AX222="","",IF('Form Responses 1'!AX222="Sangat Tidak Setuju",1,IF('Form Responses 1'!AX222="Tidak Setuju",2,IF('Form Responses 1'!AX222="Cukup Tidak Setuju",3,IF('Form Responses 1'!AX222="Cukup Setuju",4,IF('Form Responses 1'!AX222="Setuju",5,IF('Form Responses 1'!AX222="Sangat Setuju",6, 'Form Responses 1'!AX222)))))))</f>
        <v/>
      </c>
      <c r="AT222">
        <f>IF('Form Responses 1'!AY222="","",IF('Form Responses 1'!AY222="Sangat Tidak Setuju",6,IF('Form Responses 1'!AY222="Tidak Setuju",5,IF('Form Responses 1'!AY222="Cukup Tidak Setuju",4,IF('Form Responses 1'!AY222="Cukup Setuju",3,IF('Form Responses 1'!AY222="Setuju",2,IF('Form Responses 1'!AY222="Sangat Setuju",1, 'Form Responses 1'!AY222)))))))</f>
        <v/>
      </c>
      <c r="AU222">
        <f>IF('Form Responses 1'!AZ222="","",IF('Form Responses 1'!AZ222="Sangat Tidak Setuju",6,IF('Form Responses 1'!AZ222="Tidak Setuju",5,IF('Form Responses 1'!AZ222="Cukup Tidak Setuju",4,IF('Form Responses 1'!AZ222="Cukup Setuju",3,IF('Form Responses 1'!AZ222="Setuju",2,IF('Form Responses 1'!AZ222="Sangat Setuju",1, 'Form Responses 1'!AZ222)))))))</f>
        <v/>
      </c>
      <c r="AV222">
        <f>IF('Form Responses 1'!BA222="","",IF('Form Responses 1'!BA222="Sangat Tidak Setuju",6,IF('Form Responses 1'!BA222="Tidak Setuju",5,IF('Form Responses 1'!BA222="Cukup Tidak Setuju",4,IF('Form Responses 1'!BA222="Cukup Setuju",3,IF('Form Responses 1'!BA222="Setuju",2,IF('Form Responses 1'!BA222="Sangat Setuju",1, 'Form Responses 1'!BA222)))))))</f>
        <v/>
      </c>
      <c r="AW222">
        <f>IF('Form Responses 1'!BB222="","",IF('Form Responses 1'!BB222="Sangat Tidak Setuju",6,IF('Form Responses 1'!BB222="Tidak Setuju",5,IF('Form Responses 1'!BB222="Cukup Tidak Setuju",4,IF('Form Responses 1'!BB222="Cukup Setuju",3,IF('Form Responses 1'!BB222="Setuju",2,IF('Form Responses 1'!BB222="Sangat Setuju",1, 'Form Responses 1'!BB222)))))))</f>
        <v/>
      </c>
      <c r="AX222">
        <f>IF('Form Responses 1'!BC222="","",IF('Form Responses 1'!BC222="Sangat Tidak Setuju",6,IF('Form Responses 1'!BC222="Tidak Setuju",5,IF('Form Responses 1'!BC222="Cukup Tidak Setuju",4,IF('Form Responses 1'!BC222="Cukup Setuju",3,IF('Form Responses 1'!BC222="Setuju",2,IF('Form Responses 1'!BC222="Sangat Setuju",1, 'Form Responses 1'!BC222)))))))</f>
        <v/>
      </c>
      <c r="AY222">
        <f>IF('Form Responses 1'!BD222="","",IF('Form Responses 1'!BD222="Sangat Tidak Setuju",6,IF('Form Responses 1'!BD222="Tidak Setuju",5,IF('Form Responses 1'!BD222="Cukup Tidak Setuju",4,IF('Form Responses 1'!BD222="Cukup Setuju",3,IF('Form Responses 1'!BD222="Setuju",2,IF('Form Responses 1'!BD222="Sangat Setuju",1, 'Form Responses 1'!BD222)))))))</f>
        <v/>
      </c>
      <c r="AZ222">
        <f>IF('Form Responses 1'!BE222="","",IF('Form Responses 1'!BE222="Sangat Tidak Setuju",6,IF('Form Responses 1'!BE222="Tidak Setuju",5,IF('Form Responses 1'!BE222="Cukup Tidak Setuju",4,IF('Form Responses 1'!BE222="Cukup Setuju",3,IF('Form Responses 1'!BE222="Setuju",2,IF('Form Responses 1'!BE222="Sangat Setuju",1, 'Form Responses 1'!BE222)))))))</f>
        <v/>
      </c>
      <c r="BA222">
        <f>IF('Form Responses 1'!BG222="","",IF('Form Responses 1'!BG222="Sangat Tidak Setuju",1,IF('Form Responses 1'!BG222="Tidak Setuju",2,IF('Form Responses 1'!BG222="Cukup Tidak Setuju",3,IF('Form Responses 1'!BG222="Cukup Setuju",4,IF('Form Responses 1'!BG222="Setuju",5,IF('Form Responses 1'!BG222="Sangat Setuju",6, 'Form Responses 1'!BG222)))))))</f>
        <v/>
      </c>
      <c r="BB222">
        <f>IF('Form Responses 1'!BH222="","",IF('Form Responses 1'!BH222="Sangat Tidak Setuju",1,IF('Form Responses 1'!BH222="Tidak Setuju",2,IF('Form Responses 1'!BH222="Cukup Tidak Setuju",3,IF('Form Responses 1'!BH222="Cukup Setuju",4,IF('Form Responses 1'!BH222="Setuju",5,IF('Form Responses 1'!BH222="Sangat Setuju",6, 'Form Responses 1'!BH222)))))))</f>
        <v/>
      </c>
      <c r="BC222">
        <f>IF('Form Responses 1'!BI222="","",IF('Form Responses 1'!BI222="Sangat Tidak Setuju",1,IF('Form Responses 1'!BI222="Tidak Setuju",2,IF('Form Responses 1'!BI222="Cukup Tidak Setuju",3,IF('Form Responses 1'!BI222="Cukup Setuju",4,IF('Form Responses 1'!BI222="Setuju",5,IF('Form Responses 1'!BI222="Sangat Setuju",6, 'Form Responses 1'!BI222)))))))</f>
        <v/>
      </c>
      <c r="BD222">
        <f>IF('Form Responses 1'!BJ222="","",IF('Form Responses 1'!BJ222="Sangat Tidak Setuju",6,IF('Form Responses 1'!BJ222="Tidak Setuju",5,IF('Form Responses 1'!BJ222="Cukup Tidak Setuju",4,IF('Form Responses 1'!BJ222="Cukup Setuju",3,IF('Form Responses 1'!BJ222="Setuju",2,IF('Form Responses 1'!BJ222="Sangat Setuju",1, 'Form Responses 1'!BJ222)))))))</f>
        <v/>
      </c>
      <c r="BE222">
        <f>IF('Form Responses 1'!BK222="","",IF('Form Responses 1'!BK222="Sangat Tidak Setuju",1,IF('Form Responses 1'!BK222="Tidak Setuju",2,IF('Form Responses 1'!BK222="Cukup Tidak Setuju",3,IF('Form Responses 1'!BK222="Cukup Setuju",4,IF('Form Responses 1'!BK222="Setuju",5,IF('Form Responses 1'!BK222="Sangat Setuju",6, 'Form Responses 1'!BK222)))))))</f>
        <v/>
      </c>
      <c r="BF222">
        <f>IF('Form Responses 1'!BL222="","",IF('Form Responses 1'!BL222="Sangat Tidak Setuju",1,IF('Form Responses 1'!BL222="Tidak Setuju",2,IF('Form Responses 1'!BL222="Cukup Tidak Setuju",3,IF('Form Responses 1'!BL222="Cukup Setuju",4,IF('Form Responses 1'!BL222="Setuju",5,IF('Form Responses 1'!BL222="Sangat Setuju",6, 'Form Responses 1'!BL222)))))))</f>
        <v/>
      </c>
      <c r="BG222">
        <f>IF('Form Responses 1'!BM222="","",IF('Form Responses 1'!BM222="Sangat Tidak Setuju",6,IF('Form Responses 1'!BM222="Tidak Setuju",5,IF('Form Responses 1'!BM222="Cukup Tidak Setuju",4,IF('Form Responses 1'!BM222="Cukup Setuju",3,IF('Form Responses 1'!BM222="Setuju",2,IF('Form Responses 1'!BM222="Sangat Setuju",1, 'Form Responses 1'!BM222)))))))</f>
        <v/>
      </c>
      <c r="BH222">
        <f>IF('Form Responses 1'!BN222="","",IF('Form Responses 1'!BN222="Sangat Tidak Setuju",6,IF('Form Responses 1'!BN222="Tidak Setuju",5,IF('Form Responses 1'!BN222="Cukup Tidak Setuju",4,IF('Form Responses 1'!BN222="Cukup Setuju",3,IF('Form Responses 1'!BN222="Setuju",2,IF('Form Responses 1'!BN222="Sangat Setuju",1, 'Form Responses 1'!BN222)))))))</f>
        <v/>
      </c>
      <c r="BI222">
        <f>IF('Form Responses 1'!BO222="","",IF('Form Responses 1'!BO222="Sangat Tidak Setuju",1,IF('Form Responses 1'!BO222="Tidak Setuju",2,IF('Form Responses 1'!BO222="Cukup Tidak Setuju",3,IF('Form Responses 1'!BO222="Cukup Setuju",4,IF('Form Responses 1'!BO222="Setuju",5,IF('Form Responses 1'!BO222="Sangat Setuju",6, 'Form Responses 1'!BO222)))))))</f>
        <v/>
      </c>
      <c r="BJ222">
        <f>IF('Form Responses 1'!BP222="","",IF('Form Responses 1'!BP222="Sangat Tidak Setuju",1,IF('Form Responses 1'!BP222="Tidak Setuju",2,IF('Form Responses 1'!BP222="Cukup Tidak Setuju",3,IF('Form Responses 1'!BP222="Cukup Setuju",4,IF('Form Responses 1'!BP222="Setuju",5,IF('Form Responses 1'!BP222="Sangat Setuju",6, 'Form Responses 1'!BP222)))))))</f>
        <v/>
      </c>
      <c r="BK222">
        <f>IF('Form Responses 1'!BQ222="","",IF('Form Responses 1'!BQ222="Sangat Tidak Setuju",6,IF('Form Responses 1'!BQ222="Tidak Setuju",5,IF('Form Responses 1'!BQ222="Cukup Tidak Setuju",4,IF('Form Responses 1'!BQ222="Cukup Setuju",3,IF('Form Responses 1'!BQ222="Setuju",2,IF('Form Responses 1'!BQ222="Sangat Setuju",1, 'Form Responses 1'!BQ222)))))))</f>
        <v/>
      </c>
      <c r="BL222">
        <f>IF('Form Responses 1'!BR222="","",IF('Form Responses 1'!BR222="Sangat Tidak Setuju",6,IF('Form Responses 1'!BR222="Tidak Setuju",5,IF('Form Responses 1'!BR222="Cukup Tidak Setuju",4,IF('Form Responses 1'!BR222="Cukup Setuju",3,IF('Form Responses 1'!BR222="Setuju",2,IF('Form Responses 1'!BR222="Sangat Setuju",1, 'Form Responses 1'!BR222)))))))</f>
        <v/>
      </c>
      <c r="BM222">
        <f>IF('Form Responses 1'!BS222="","",IF('Form Responses 1'!BS222="Sangat Tidak Setuju",6,IF('Form Responses 1'!BS222="Tidak Setuju",5,IF('Form Responses 1'!BS222="Cukup Tidak Setuju",4,IF('Form Responses 1'!BS222="Cukup Setuju",3,IF('Form Responses 1'!BS222="Setuju",2,IF('Form Responses 1'!BS222="Sangat Setuju",1, 'Form Responses 1'!BS222)))))))</f>
        <v/>
      </c>
      <c r="BN222">
        <f>IF('Form Responses 1'!BT222="","",IF('Form Responses 1'!BT222="Sangat Tidak Setuju",1,IF('Form Responses 1'!BT222="Tidak Setuju",2,IF('Form Responses 1'!BT222="Cukup Tidak Setuju",3,IF('Form Responses 1'!BT222="Cukup Setuju",4,IF('Form Responses 1'!BT222="Setuju",5,IF('Form Responses 1'!BT222="Sangat Setuju",6, 'Form Responses 1'!BT222)))))))</f>
        <v/>
      </c>
      <c r="BO222">
        <f>IF('Form Responses 1'!BV222="","",IF('Form Responses 1'!BV222="Sangat Tidak Setuju",6,IF('Form Responses 1'!BV222="Tidak Setuju",5,IF('Form Responses 1'!BV222="Cukup Tidak Setuju",4,IF('Form Responses 1'!BV222="Cukup Setuju",3,IF('Form Responses 1'!BV222="Setuju",2,IF('Form Responses 1'!BV222="Sangat Setuju",1, 'Form Responses 1'!BV222)))))))</f>
        <v/>
      </c>
      <c r="BP222">
        <f>IF('Form Responses 1'!BW222="","",IF('Form Responses 1'!BW222="Sangat Tidak Setuju",1,IF('Form Responses 1'!BW222="Tidak Setuju",2,IF('Form Responses 1'!BW222="Cukup Tidak Setuju",3,IF('Form Responses 1'!BW222="Cukup Setuju",4,IF('Form Responses 1'!BW222="Setuju",5,IF('Form Responses 1'!BW222="Sangat Setuju",6, 'Form Responses 1'!BW222)))))))</f>
        <v/>
      </c>
      <c r="BQ222">
        <f>IF('Form Responses 1'!BX222="","",IF('Form Responses 1'!BX222="Sangat Tidak Setuju",6,IF('Form Responses 1'!BX222="Tidak Setuju",5,IF('Form Responses 1'!BX222="Cukup Tidak Setuju",4,IF('Form Responses 1'!BX222="Cukup Setuju",3,IF('Form Responses 1'!BX222="Setuju",2,IF('Form Responses 1'!BX222="Sangat Setuju",1, 'Form Responses 1'!BX222)))))))</f>
        <v/>
      </c>
      <c r="BR222">
        <f>IF('Form Responses 1'!BY222="","",IF('Form Responses 1'!BY222="Sangat Tidak Setuju",1,IF('Form Responses 1'!BY222="Tidak Setuju",2,IF('Form Responses 1'!BY222="Cukup Tidak Setuju",3,IF('Form Responses 1'!BY222="Cukup Setuju",4,IF('Form Responses 1'!BY222="Setuju",5,IF('Form Responses 1'!BY222="Sangat Setuju",6, 'Form Responses 1'!BY222)))))))</f>
        <v/>
      </c>
      <c r="BS222">
        <f>IF('Form Responses 1'!BZ222="","",IF('Form Responses 1'!BZ222="Sangat Tidak Setuju",1,IF('Form Responses 1'!BZ222="Tidak Setuju",2,IF('Form Responses 1'!BZ222="Cukup Tidak Setuju",3,IF('Form Responses 1'!BZ222="Cukup Setuju",4,IF('Form Responses 1'!BZ222="Setuju",5,IF('Form Responses 1'!BZ222="Sangat Setuju",6, 'Form Responses 1'!BZ222)))))))</f>
        <v/>
      </c>
      <c r="BT222">
        <f>IF('Form Responses 1'!CA222="","",IF('Form Responses 1'!CA222="Sangat Tidak Setuju",6,IF('Form Responses 1'!CA222="Tidak Setuju",5,IF('Form Responses 1'!CA222="Cukup Tidak Setuju",4,IF('Form Responses 1'!CA222="Cukup Setuju",3,IF('Form Responses 1'!CA222="Setuju",2,IF('Form Responses 1'!CA222="Sangat Setuju",1, 'Form Responses 1'!CA222)))))))</f>
        <v/>
      </c>
      <c r="BU222">
        <f>IF('Form Responses 1'!CB222="","",IF('Form Responses 1'!CB222="Sangat Tidak Setuju",1,IF('Form Responses 1'!CB222="Tidak Setuju",2,IF('Form Responses 1'!CB222="Cukup Tidak Setuju",3,IF('Form Responses 1'!CB222="Cukup Setuju",4,IF('Form Responses 1'!CB222="Setuju",5,IF('Form Responses 1'!CB222="Sangat Setuju",6, 'Form Responses 1'!CB222)))))))</f>
        <v/>
      </c>
      <c r="BV222">
        <f>IF('Form Responses 1'!CC222="","",IF('Form Responses 1'!CC222="Sangat Tidak Setuju",6,IF('Form Responses 1'!CC222="Tidak Setuju",5,IF('Form Responses 1'!CC222="Cukup Tidak Setuju",4,IF('Form Responses 1'!CC222="Cukup Setuju",3,IF('Form Responses 1'!CC222="Setuju",2,IF('Form Responses 1'!CC222="Sangat Setuju",1, 'Form Responses 1'!CC222)))))))</f>
        <v/>
      </c>
      <c r="BW222">
        <f>IF('Form Responses 1'!CD222="","",IF('Form Responses 1'!CD222="Sangat Tidak Setuju",1,IF('Form Responses 1'!CD222="Tidak Setuju",2,IF('Form Responses 1'!CD222="Cukup Tidak Setuju",3,IF('Form Responses 1'!CD222="Cukup Setuju",4,IF('Form Responses 1'!CD222="Setuju",5,IF('Form Responses 1'!CD222="Sangat Setuju",6, 'Form Responses 1'!CD222)))))))</f>
        <v/>
      </c>
      <c r="BX222">
        <f>IF('Form Responses 1'!CE222="","",IF('Form Responses 1'!CE222="Sangat Tidak Setuju",1,IF('Form Responses 1'!CE222="Tidak Setuju",2,IF('Form Responses 1'!CE222="Netral",3,IF('Form Responses 1'!CE222="Setuju",4,IF('Form Responses 1'!CE222="Sangat Setuju",5, 'Form Responses 1'!CE222))))))</f>
        <v/>
      </c>
      <c r="BY222">
        <f>IF('Form Responses 1'!CF222="","",IF('Form Responses 1'!CF222="Sangat Tidak Setuju",1,IF('Form Responses 1'!CF222="Tidak Setuju",2,IF('Form Responses 1'!CF222="Netral",3,IF('Form Responses 1'!CF222="Setuju",4,IF('Form Responses 1'!CF222="Sangat Setuju",5, 'Form Responses 1'!CF222))))))</f>
        <v/>
      </c>
      <c r="BZ222">
        <f>IF('Form Responses 1'!CG222="","",IF('Form Responses 1'!CG222="Sangat Tidak Setuju",1,IF('Form Responses 1'!CG222="Tidak Setuju",2,IF('Form Responses 1'!CG222="Netral",3,IF('Form Responses 1'!CG222="Setuju",4,IF('Form Responses 1'!CG222="Sangat Setuju",5, 'Form Responses 1'!CG222))))))</f>
        <v/>
      </c>
      <c r="CA222">
        <f>IF('Form Responses 1'!CH222="","",IF('Form Responses 1'!CH222="Sangat Tidak Setuju",1,IF('Form Responses 1'!CH222="Tidak Setuju",2,IF('Form Responses 1'!CH222="Netral",3,IF('Form Responses 1'!CH222="Setuju",4,IF('Form Responses 1'!CH222="Sangat Setuju",5, 'Form Responses 1'!CH222))))))</f>
        <v/>
      </c>
      <c r="CB222">
        <f>IF('Form Responses 1'!CI222="","",IF('Form Responses 1'!CI222="Sangat Tidak Setuju",1,IF('Form Responses 1'!CI222="Tidak Setuju",2,IF('Form Responses 1'!CI222="Netral",3,IF('Form Responses 1'!CI222="Setuju",4,IF('Form Responses 1'!CI222="Sangat Setuju",5, 'Form Responses 1'!CI222))))))</f>
        <v/>
      </c>
      <c r="CC222">
        <f>IF('Form Responses 1'!CJ222="","",IF('Form Responses 1'!CJ222="Sangat Tidak Setuju",1,IF('Form Responses 1'!CJ222="Tidak Setuju",2,IF('Form Responses 1'!CJ222="Netral",3,IF('Form Responses 1'!CJ222="Setuju",4,IF('Form Responses 1'!CJ222="Sangat Setuju",5, 'Form Responses 1'!CJ222))))))</f>
        <v/>
      </c>
      <c r="CD222">
        <f>IF('Form Responses 1'!CK222="","",IF('Form Responses 1'!CK222="Sangat Tidak Setuju",1,IF('Form Responses 1'!CK222="Tidak Setuju",2,IF('Form Responses 1'!CK222="Netral",3,IF('Form Responses 1'!CK222="Setuju",4,IF('Form Responses 1'!CK222="Sangat Setuju",5, 'Form Responses 1'!CK222))))))</f>
        <v/>
      </c>
      <c r="CE222">
        <f>IF('Form Responses 1'!CL222="","",IF('Form Responses 1'!CL222="Sangat Tidak Setuju",1,IF('Form Responses 1'!CL222="Tidak Setuju",2,IF('Form Responses 1'!CL222="Netral",3,IF('Form Responses 1'!CL222="Setuju",4,IF('Form Responses 1'!CL222="Sangat Setuju",5, 'Form Responses 1'!CL222))))))</f>
        <v/>
      </c>
      <c r="CF222">
        <f>IF('Form Responses 1'!CM222="","",IF('Form Responses 1'!CM222="Sangat Tidak Setuju",1,IF('Form Responses 1'!CM222="Tidak Setuju",2,IF('Form Responses 1'!CM222="Netral",3,IF('Form Responses 1'!CM222="Setuju",4,IF('Form Responses 1'!CM222="Sangat Setuju",5, 'Form Responses 1'!CM222))))))</f>
        <v/>
      </c>
      <c r="CG222">
        <f>IF('Form Responses 1'!CN222="","",IF('Form Responses 1'!CN222="Sangat Tidak Setuju",1,IF('Form Responses 1'!CN222="Tidak Setuju",2,IF('Form Responses 1'!CN222="Netral",3,IF('Form Responses 1'!CN222="Setuju",4,IF('Form Responses 1'!CN222="Sangat Setuju",5, 'Form Responses 1'!CN222))))))</f>
        <v/>
      </c>
      <c r="CH222">
        <f>IF('Form Responses 1'!CP222="","",IF('Form Responses 1'!CP222="Sangat Tidak Setuju",1,IF('Form Responses 1'!CP222="Tidak Setuju",2,IF('Form Responses 1'!CP222="Netral",3,IF('Form Responses 1'!CP222="Setuju",4,IF('Form Responses 1'!CP222="Sangat Setuju",5, 'Form Responses 1'!CP222))))))</f>
        <v/>
      </c>
      <c r="CI222">
        <f>IF('Form Responses 1'!CQ222="","",IF('Form Responses 1'!CQ222="Sangat Tidak Setuju",1,IF('Form Responses 1'!CQ222="Tidak Setuju",2,IF('Form Responses 1'!CQ222="Netral",3,IF('Form Responses 1'!CQ222="Setuju",4,IF('Form Responses 1'!CQ222="Sangat Setuju",5, 'Form Responses 1'!CQ222))))))</f>
        <v/>
      </c>
      <c r="CJ222">
        <f>IF('Form Responses 1'!CR222="","",IF('Form Responses 1'!CR222="Sangat Tidak Setuju",1,IF('Form Responses 1'!CR222="Tidak Setuju",2,IF('Form Responses 1'!CR222="Netral",3,IF('Form Responses 1'!CR222="Setuju",4,IF('Form Responses 1'!CR222="Sangat Setuju",5, 'Form Responses 1'!CR222))))))</f>
        <v/>
      </c>
      <c r="CK222">
        <f>IF('Form Responses 1'!CS222="","",IF('Form Responses 1'!CS222="Sangat Tidak Setuju",1,IF('Form Responses 1'!CS222="Tidak Setuju",2,IF('Form Responses 1'!CS222="Netral",3,IF('Form Responses 1'!CS222="Setuju",4,IF('Form Responses 1'!CS222="Sangat Setuju",5, 'Form Responses 1'!CS222))))))</f>
        <v/>
      </c>
      <c r="CL222">
        <f>IF('Form Responses 1'!CT222="","",IF('Form Responses 1'!CT222="Tidak Pernah",1,IF('Form Responses 1'!CT222="Jarang",2,IF('Form Responses 1'!CT222="Kadang-Kadang",3,IF('Form Responses 1'!CT222="Sering",4,IF('Form Responses 1'!CT222="Selalu",5, 'Form Responses 1'!CT222))))))</f>
        <v/>
      </c>
      <c r="CM222">
        <f>IF('Form Responses 1'!CU222="","",IF('Form Responses 1'!CU222="Tidak Pernah",1,IF('Form Responses 1'!CU222="Jarang",2,IF('Form Responses 1'!CU222="Kadang-Kadang",3,IF('Form Responses 1'!CU222="Sering",4,IF('Form Responses 1'!CU222="Selalu",5, 'Form Responses 1'!CU222))))))</f>
        <v/>
      </c>
      <c r="CN222">
        <f>IF('Form Responses 1'!CV222="","",IF('Form Responses 1'!CV222="Tidak Pernah",1,IF('Form Responses 1'!CV222="Jarang",2,IF('Form Responses 1'!CV222="Kadang-Kadang",3,IF('Form Responses 1'!CV222="Sering",4,IF('Form Responses 1'!CV222="Selalu",5, 'Form Responses 1'!CV222))))))</f>
        <v/>
      </c>
      <c r="CO222">
        <f>IF('Form Responses 1'!CW222="","",IF('Form Responses 1'!CW222="Tidak Pernah",1,IF('Form Responses 1'!CW222="Jarang",2,IF('Form Responses 1'!CW222="Kadang-Kadang",3,IF('Form Responses 1'!CW222="Sering",4,IF('Form Responses 1'!CW222="Selalu",5, 'Form Responses 1'!CW222))))))</f>
        <v/>
      </c>
      <c r="CP222">
        <f>IF('Form Responses 1'!CX222="","",IF('Form Responses 1'!CX222="Tidak Pernah",1,IF('Form Responses 1'!CX222="Jarang",2,IF('Form Responses 1'!CX222="Kadang-Kadang",3,IF('Form Responses 1'!CX222="Sering",4,IF('Form Responses 1'!CX222="Selalu",5, 'Form Responses 1'!CX222))))))</f>
        <v/>
      </c>
      <c r="CQ222">
        <f>IF('Form Responses 1'!CY222="","",IF('Form Responses 1'!CY222="Tidak Pernah",1,IF('Form Responses 1'!CY222="Jarang",2,IF('Form Responses 1'!CY222="Kadang-Kadang",3,IF('Form Responses 1'!CY222="Sering",4,IF('Form Responses 1'!CY222="Selalu",5, 'Form Responses 1'!CY222))))))</f>
        <v/>
      </c>
      <c r="CR222">
        <f>IF('Form Responses 1'!CZ222="","",IF('Form Responses 1'!CZ222="Tidak Pernah",1,IF('Form Responses 1'!CZ222="Jarang",2,IF('Form Responses 1'!CZ222="Kadang-Kadang",3,IF('Form Responses 1'!CZ222="Sering",4,IF('Form Responses 1'!CZ222="Selalu",5, 'Form Responses 1'!CZ222))))))</f>
        <v/>
      </c>
      <c r="CS222">
        <f>IF('Form Responses 1'!DA222="","",IF('Form Responses 1'!DA222="Tidak Pernah",1,IF('Form Responses 1'!DA222="Jarang",2,IF('Form Responses 1'!DA222="Kadang-Kadang",3,IF('Form Responses 1'!DA222="Sering",4,IF('Form Responses 1'!DA222="Selalu",5, 'Form Responses 1'!DA222))))))</f>
        <v/>
      </c>
      <c r="CT222">
        <f>IF('Form Responses 1'!DB222="","",IF('Form Responses 1'!DB222="Tidak Pernah",1,IF('Form Responses 1'!DB222="Jarang",2,IF('Form Responses 1'!DB222="Kadang-Kadang",3,IF('Form Responses 1'!DB222="Sering",4,IF('Form Responses 1'!DB222="Selalu",5, 'Form Responses 1'!DB222))))))</f>
        <v/>
      </c>
      <c r="CU222">
        <f>IF('Form Responses 1'!DC222="","",IF('Form Responses 1'!DC222="Tidak Pernah",1,IF('Form Responses 1'!DC222="Jarang",2,IF('Form Responses 1'!DC222="Kadang-Kadang",3,IF('Form Responses 1'!DC222="Sering",4,IF('Form Responses 1'!DC222="Selalu",5, 'Form Responses 1'!DC222))))))</f>
        <v/>
      </c>
      <c r="CV222">
        <f>IF('Form Responses 1'!DD222="","",IF('Form Responses 1'!DD222="Tidak Pernah",1,IF('Form Responses 1'!DD222="Jarang",2,IF('Form Responses 1'!DD222="Kadang-Kadang",3,IF('Form Responses 1'!DD222="Sering",4,IF('Form Responses 1'!DD222="Selalu",5, 'Form Responses 1'!DD222))))))</f>
        <v/>
      </c>
      <c r="CW222">
        <f>IF('Form Responses 1'!DE222="","",IF('Form Responses 1'!DE222="Tidak Pernah",1,IF('Form Responses 1'!DE222="Jarang",2,IF('Form Responses 1'!DE222="Kadang-Kadang",3,IF('Form Responses 1'!DE222="Sering",4,IF('Form Responses 1'!DE222="Selalu",5, 'Form Responses 1'!DE222))))))</f>
        <v/>
      </c>
      <c r="CX222">
        <f>IF('Form Responses 1'!DF222="","",IF('Form Responses 1'!DF222="Tidak Pernah",1,IF('Form Responses 1'!DF222="Jarang",2,IF('Form Responses 1'!DF222="Kadang-Kadang",3,IF('Form Responses 1'!DF222="Sering",4,IF('Form Responses 1'!DF222="Selalu",5, 'Form Responses 1'!DF222))))))</f>
        <v/>
      </c>
      <c r="CY222">
        <f>IF('Form Responses 1'!DG222="","",IF('Form Responses 1'!DG222="Tidak Pernah",1,IF('Form Responses 1'!DG222="Jarang",2,IF('Form Responses 1'!DG222="Kadang-Kadang",3,IF('Form Responses 1'!DG222="Sering",4,IF('Form Responses 1'!DG222="Selalu",5, 'Form Responses 1'!DG222))))))</f>
        <v/>
      </c>
      <c r="CZ222">
        <f>IF('Form Responses 1'!DI222="","",IF('Form Responses 1'!DI222="Tidak Pernah",1,IF('Form Responses 1'!DI222="Jarang",2,IF('Form Responses 1'!DI222="Kadang-Kadang",3,IF('Form Responses 1'!DI222="Sering",4,IF('Form Responses 1'!DI222="Selalu",5, 'Form Responses 1'!DI222))))))</f>
        <v/>
      </c>
      <c r="DA222">
        <f>IF('Form Responses 1'!DJ222="","",IF('Form Responses 1'!DJ222="Tidak Pernah",1,IF('Form Responses 1'!DJ222="Jarang",2,IF('Form Responses 1'!DJ222="Kadang-Kadang",3,IF('Form Responses 1'!DJ222="Sering",4,IF('Form Responses 1'!DJ222="Selalu",5, 'Form Responses 1'!DJ222))))))</f>
        <v/>
      </c>
      <c r="DB222">
        <f>IF('Form Responses 1'!DK222="","",IF('Form Responses 1'!DK222="Tidak Pernah",1,IF('Form Responses 1'!DK222="Jarang",2,IF('Form Responses 1'!DK222="Kadang-Kadang",3,IF('Form Responses 1'!DK222="Sering",4,IF('Form Responses 1'!DK222="Selalu",5, 'Form Responses 1'!DK222))))))</f>
        <v/>
      </c>
      <c r="DC222">
        <f>IF('Form Responses 1'!DL222="","",IF('Form Responses 1'!DL222="Tidak Pernah",1,IF('Form Responses 1'!DL222="Jarang",2,IF('Form Responses 1'!DL222="Kadang-Kadang",3,IF('Form Responses 1'!DL222="Sering",4,IF('Form Responses 1'!DL222="Selalu",5, 'Form Responses 1'!DL222))))))</f>
        <v/>
      </c>
      <c r="DD222">
        <f>IF('Form Responses 1'!DM222="","",IF('Form Responses 1'!DM222="Tidak Pernah",1,IF('Form Responses 1'!DM222="Jarang",2,IF('Form Responses 1'!DM222="Kadang-Kadang",3,IF('Form Responses 1'!DM222="Sering",4,IF('Form Responses 1'!DM222="Selalu",5, 'Form Responses 1'!DM222))))))</f>
        <v/>
      </c>
    </row>
    <row r="223">
      <c r="A223">
        <f>IF('Form Responses 1'!A223="","",IF(AND('Form Responses 1'!W223="Biru",'Form Responses 1'!AV223="Hijau Tua",'Form Responses 1'!BF223="Kuning",'Form Responses 1'!BU223="Ungu",'Form Responses 1'!CO223="Hijau",'Form Responses 1'!DH223="Orange"),"VALID","GUGUR"))</f>
        <v/>
      </c>
      <c r="B223">
        <f>IF('Form Responses 1'!A223="","",'Form Responses 1'!A223)</f>
        <v/>
      </c>
      <c r="C223">
        <f>IF('Form Responses 1'!B223="","",'Form Responses 1'!B223)</f>
        <v/>
      </c>
      <c r="D223">
        <f>IF('Form Responses 1'!C223="","",'Form Responses 1'!C223)</f>
        <v/>
      </c>
      <c r="E223">
        <f>IF('Form Responses 1'!D223="","",'Form Responses 1'!D223)</f>
        <v/>
      </c>
      <c r="F223">
        <f>IF('Form Responses 1'!E223="","",'Form Responses 1'!E223)</f>
        <v/>
      </c>
      <c r="G223">
        <f>IF('Form Responses 1'!F223="","",'Form Responses 1'!F223)</f>
        <v/>
      </c>
      <c r="H223">
        <f>IF('Form Responses 1'!G223="","",'Form Responses 1'!G223)</f>
        <v/>
      </c>
      <c r="I223">
        <f>IF('Form Responses 1'!H223="","",'Form Responses 1'!H223)</f>
        <v/>
      </c>
      <c r="J223">
        <f>IF('Form Responses 1'!I223="","",'Form Responses 1'!I223)</f>
        <v/>
      </c>
      <c r="K223">
        <f>IF('Form Responses 1'!J223="","",'Form Responses 1'!J223)</f>
        <v/>
      </c>
      <c r="L223">
        <f>IF('Form Responses 1'!K223="","",'Form Responses 1'!K223)</f>
        <v/>
      </c>
      <c r="M223">
        <f>IF('Form Responses 1'!L223="","",'Form Responses 1'!L223)</f>
        <v/>
      </c>
      <c r="N223">
        <f>IF('Form Responses 1'!M223="","",IF('Form Responses 1'!M223="Sangat tidak menggambarkan diri saya",1,IF('Form Responses 1'!M223="Tidak menggambarkan diri saya",2,IF('Form Responses 1'!M223="Cukup tidak menggambarkan diri saya",3,IF('Form Responses 1'!M223="Netral",4,IF('Form Responses 1'!M223="Cukup menggambarkan diri saya",5,IF('Form Responses 1'!M223="Menggambarkan diri saya",6,IF('Form Responses 1'!M223="Sangat menggambarkan diri saya",7, 'Form Responses 1'!M223))))))))</f>
        <v/>
      </c>
      <c r="O223">
        <f>IF('Form Responses 1'!N223="","",IF('Form Responses 1'!N223="Sangat tidak menggambarkan diri saya",1,IF('Form Responses 1'!N223="Tidak menggambarkan diri saya",2,IF('Form Responses 1'!N223="Cukup tidak menggambarkan diri saya",3,IF('Form Responses 1'!N223="Netral",4,IF('Form Responses 1'!N223="Cukup menggambarkan diri saya",5,IF('Form Responses 1'!N223="Menggambarkan diri saya",6,IF('Form Responses 1'!N223="Sangat menggambarkan diri saya",7, 'Form Responses 1'!N223))))))))</f>
        <v/>
      </c>
      <c r="P223">
        <f>IF('Form Responses 1'!O223="","",IF('Form Responses 1'!O223="Sangat tidak menggambarkan diri saya",1,IF('Form Responses 1'!O223="Tidak menggambarkan diri saya",2,IF('Form Responses 1'!O223="Cukup tidak menggambarkan diri saya",3,IF('Form Responses 1'!O223="Netral",4,IF('Form Responses 1'!O223="Cukup menggambarkan diri saya",5,IF('Form Responses 1'!O223="Menggambarkan diri saya",6,IF('Form Responses 1'!O223="Sangat menggambarkan diri saya",7, 'Form Responses 1'!O223))))))))</f>
        <v/>
      </c>
      <c r="Q223">
        <f>IF('Form Responses 1'!P223="","",IF('Form Responses 1'!P223="Sangat tidak menggambarkan diri saya",1,IF('Form Responses 1'!P223="Tidak menggambarkan diri saya",2,IF('Form Responses 1'!P223="Cukup tidak menggambarkan diri saya",3,IF('Form Responses 1'!P223="Netral",4,IF('Form Responses 1'!P223="Cukup menggambarkan diri saya",5,IF('Form Responses 1'!P223="Menggambarkan diri saya",6,IF('Form Responses 1'!P223="Sangat menggambarkan diri saya",7, 'Form Responses 1'!P223))))))))</f>
        <v/>
      </c>
      <c r="R223">
        <f>IF('Form Responses 1'!Q223="","",IF('Form Responses 1'!Q223="Sangat tidak menggambarkan diri saya",1,IF('Form Responses 1'!Q223="Tidak menggambarkan diri saya",2,IF('Form Responses 1'!Q223="Cukup tidak menggambarkan diri saya",3,IF('Form Responses 1'!Q223="Netral",4,IF('Form Responses 1'!Q223="Cukup menggambarkan diri saya",5,IF('Form Responses 1'!Q223="Menggambarkan diri saya",6,IF('Form Responses 1'!Q223="Sangat menggambarkan diri saya",7, 'Form Responses 1'!Q223))))))))</f>
        <v/>
      </c>
      <c r="S223">
        <f>IF('Form Responses 1'!R223="","",IF('Form Responses 1'!R223="Sangat tidak menggambarkan diri saya",1,IF('Form Responses 1'!R223="Tidak menggambarkan diri saya",2,IF('Form Responses 1'!R223="Cukup tidak menggambarkan diri saya",3,IF('Form Responses 1'!R223="Netral",4,IF('Form Responses 1'!R223="Cukup menggambarkan diri saya",5,IF('Form Responses 1'!R223="Menggambarkan diri saya",6,IF('Form Responses 1'!R223="Sangat menggambarkan diri saya",7, 'Form Responses 1'!R223))))))))</f>
        <v/>
      </c>
      <c r="T223">
        <f>IF('Form Responses 1'!S223="","",IF('Form Responses 1'!S223="Sangat tidak menggambarkan diri saya",1,IF('Form Responses 1'!S223="Tidak menggambarkan diri saya",2,IF('Form Responses 1'!S223="Cukup tidak menggambarkan diri saya",3,IF('Form Responses 1'!S223="Netral",4,IF('Form Responses 1'!S223="Cukup menggambarkan diri saya",5,IF('Form Responses 1'!S223="Menggambarkan diri saya",6,IF('Form Responses 1'!S223="Sangat menggambarkan diri saya",7, 'Form Responses 1'!S223))))))))</f>
        <v/>
      </c>
      <c r="U223">
        <f>IF('Form Responses 1'!T223="","",IF('Form Responses 1'!T223="Sangat tidak menggambarkan diri saya",1,IF('Form Responses 1'!T223="Tidak menggambarkan diri saya",2,IF('Form Responses 1'!T223="Cukup tidak menggambarkan diri saya",3,IF('Form Responses 1'!T223="Netral",4,IF('Form Responses 1'!T223="Cukup menggambarkan diri saya",5,IF('Form Responses 1'!T223="Menggambarkan diri saya",6,IF('Form Responses 1'!T223="Sangat menggambarkan diri saya",7, 'Form Responses 1'!T223))))))))</f>
        <v/>
      </c>
      <c r="V223">
        <f>IF('Form Responses 1'!U223="","",IF('Form Responses 1'!U223="Sangat tidak menggambarkan diri saya",1,IF('Form Responses 1'!U223="Tidak menggambarkan diri saya",2,IF('Form Responses 1'!U223="Cukup tidak menggambarkan diri saya",3,IF('Form Responses 1'!U223="Netral",4,IF('Form Responses 1'!U223="Cukup menggambarkan diri saya",5,IF('Form Responses 1'!U223="Menggambarkan diri saya",6,IF('Form Responses 1'!U223="Sangat menggambarkan diri saya",7, 'Form Responses 1'!U223))))))))</f>
        <v/>
      </c>
      <c r="W223">
        <f>IF('Form Responses 1'!V223="","",IF('Form Responses 1'!V223="Sangat tidak menggambarkan diri saya",1,IF('Form Responses 1'!V223="Tidak menggambarkan diri saya",2,IF('Form Responses 1'!V223="Cukup tidak menggambarkan diri saya",3,IF('Form Responses 1'!V223="Netral",4,IF('Form Responses 1'!V223="Cukup menggambarkan diri saya",5,IF('Form Responses 1'!V223="Menggambarkan diri saya",6,IF('Form Responses 1'!V223="Sangat menggambarkan diri saya",7, 'Form Responses 1'!V223))))))))</f>
        <v/>
      </c>
      <c r="X223">
        <f>IF('Form Responses 1'!X223="","",IF('Form Responses 1'!X223="Sangat tidak menggambarkan diri saya",1,IF('Form Responses 1'!X223="Tidak menggambarkan diri saya",2,IF('Form Responses 1'!X223="Cukup tidak menggambarkan diri saya",3,IF('Form Responses 1'!X223="Netral",4,IF('Form Responses 1'!X223="Cukup menggambarkan diri saya",5,IF('Form Responses 1'!X223="Menggambarkan diri saya",6,IF('Form Responses 1'!X223="Sangat menggambarkan diri saya",7, 'Form Responses 1'!X223))))))))</f>
        <v/>
      </c>
      <c r="Y223">
        <f>IF('Form Responses 1'!Y223="","",IF('Form Responses 1'!Y223="Sangat tidak menggambarkan diri saya",1,IF('Form Responses 1'!Y223="Tidak menggambarkan diri saya",2,IF('Form Responses 1'!Y223="Cukup tidak menggambarkan diri saya",3,IF('Form Responses 1'!Y223="Netral",4,IF('Form Responses 1'!Y223="Cukup menggambarkan diri saya",5,IF('Form Responses 1'!Y223="Menggambarkan diri saya",6,IF('Form Responses 1'!Y223="Sangat menggambarkan diri saya",7, 'Form Responses 1'!Y223))))))))</f>
        <v/>
      </c>
      <c r="Z223">
        <f>IF('Form Responses 1'!Z223="","",IF('Form Responses 1'!Z223="Sangat tidak menggambarkan diri saya",1,IF('Form Responses 1'!Z223="Tidak menggambarkan diri saya",2,IF('Form Responses 1'!Z223="Cukup tidak menggambarkan diri saya",3,IF('Form Responses 1'!Z223="Netral",4,IF('Form Responses 1'!Z223="Cukup menggambarkan diri saya",5,IF('Form Responses 1'!Z223="Menggambarkan diri saya",6,IF('Form Responses 1'!Z223="Sangat menggambarkan diri saya",7, 'Form Responses 1'!Z223))))))))</f>
        <v/>
      </c>
      <c r="AA223">
        <f>IF('Form Responses 1'!AA223="","",IF('Form Responses 1'!AA223="Sangat tidak menggambarkan diri saya",1,IF('Form Responses 1'!AA223="Tidak menggambarkan diri saya",2,IF('Form Responses 1'!AA223="Cukup tidak menggambarkan diri saya",3,IF('Form Responses 1'!AA223="Netral",4,IF('Form Responses 1'!AA223="Cukup menggambarkan diri saya",5,IF('Form Responses 1'!AA223="Menggambarkan diri saya",6,IF('Form Responses 1'!AA223="Sangat menggambarkan diri saya",7, 'Form Responses 1'!AA223))))))))</f>
        <v/>
      </c>
      <c r="AB223">
        <f>IF('Form Responses 1'!AF223="","",IF('Form Responses 1'!AF223="Sangat Tidak Setuju",1,IF('Form Responses 1'!AF223="Tidak Setuju",2,IF('Form Responses 1'!AF223="Cukup Tidak Setuju",3,IF('Form Responses 1'!AF223="Netral",4,IF('Form Responses 1'!AF223="Cukup Setuju",5,IF('Form Responses 1'!AF223="Setuju",6,IF('Form Responses 1'!AF223="Sangat Setuju",7, 'Form Responses 1'!AF223))))))))</f>
        <v/>
      </c>
      <c r="AC223">
        <f>IF('Form Responses 1'!AG223="","",IF('Form Responses 1'!AG223="Sangat Tidak Setuju",1,IF('Form Responses 1'!AG223="Tidak Setuju",2,IF('Form Responses 1'!AG223="Cukup Tidak Setuju",3,IF('Form Responses 1'!AG223="Netral",4,IF('Form Responses 1'!AG223="Cukup Setuju",5,IF('Form Responses 1'!AG223="Setuju",6,IF('Form Responses 1'!AG223="Sangat Setuju",7, 'Form Responses 1'!AG223))))))))</f>
        <v/>
      </c>
      <c r="AD223">
        <f>IF('Form Responses 1'!AH223="","",IF('Form Responses 1'!AH223="Sangat Tidak Setuju",1,IF('Form Responses 1'!AH223="Tidak Setuju",2,IF('Form Responses 1'!AH223="Cukup Tidak Setuju",3,IF('Form Responses 1'!AH223="Netral",4,IF('Form Responses 1'!AH223="Cukup Setuju",5,IF('Form Responses 1'!AH223="Setuju",6,IF('Form Responses 1'!AH223="Sangat Setuju",7, 'Form Responses 1'!AH223))))))))</f>
        <v/>
      </c>
      <c r="AE223">
        <f>IF('Form Responses 1'!AI223="","",IF('Form Responses 1'!AI223="Sangat Tidak Setuju",1,IF('Form Responses 1'!AI223="Tidak Setuju",2,IF('Form Responses 1'!AI223="Cukup Tidak Setuju",3,IF('Form Responses 1'!AI223="Netral",4,IF('Form Responses 1'!AI223="Cukup Setuju",5,IF('Form Responses 1'!AI223="Setuju",6,IF('Form Responses 1'!AI223="Sangat Setuju",7, 'Form Responses 1'!AI223))))))))</f>
        <v/>
      </c>
      <c r="AF223">
        <f>IF('Form Responses 1'!AJ223="","",IF('Form Responses 1'!AJ223="Sangat Tidak Setuju",1,IF('Form Responses 1'!AJ223="Tidak Setuju",2,IF('Form Responses 1'!AJ223="Cukup Tidak Setuju",3,IF('Form Responses 1'!AJ223="Netral",4,IF('Form Responses 1'!AJ223="Cukup Setuju",5,IF('Form Responses 1'!AJ223="Setuju",6,IF('Form Responses 1'!AJ223="Sangat Setuju",7, 'Form Responses 1'!AJ223))))))))</f>
        <v/>
      </c>
      <c r="AG223">
        <f>IF('Form Responses 1'!AK223="","",IF('Form Responses 1'!AK223="Sangat Tidak Setuju",1,IF('Form Responses 1'!AK223="Tidak Setuju",2,IF('Form Responses 1'!AK223="Cukup Tidak Setuju",3,IF('Form Responses 1'!AK223="Netral",4,IF('Form Responses 1'!AK223="Cukup Setuju",5,IF('Form Responses 1'!AK223="Setuju",6,IF('Form Responses 1'!AK223="Sangat Setuju",7, 'Form Responses 1'!AK223))))))))</f>
        <v/>
      </c>
      <c r="AH223">
        <f>IF('Form Responses 1'!AL223="","",IF('Form Responses 1'!AL223="Sangat Tidak Setuju",1,IF('Form Responses 1'!AL223="Tidak Setuju",2,IF('Form Responses 1'!AL223="Cukup Tidak Setuju",3,IF('Form Responses 1'!AL223="Cukup Setuju",4,IF('Form Responses 1'!AL223="Setuju",5,IF('Form Responses 1'!AL223="Sangat Setuju",6, 'Form Responses 1'!AL223)))))))</f>
        <v/>
      </c>
      <c r="AI223">
        <f>IF('Form Responses 1'!AM223="","",IF('Form Responses 1'!AM223="Sangat Tidak Setuju",1,IF('Form Responses 1'!AM223="Tidak Setuju",2,IF('Form Responses 1'!AM223="Cukup Tidak Setuju",3,IF('Form Responses 1'!AM223="Cukup Setuju",4,IF('Form Responses 1'!AM223="Setuju",5,IF('Form Responses 1'!AM223="Sangat Setuju",6, 'Form Responses 1'!AM223)))))))</f>
        <v/>
      </c>
      <c r="AJ223">
        <f>IF('Form Responses 1'!AN223="","",IF('Form Responses 1'!AN223="Sangat Tidak Setuju",6,IF('Form Responses 1'!AN223="Tidak Setuju",5,IF('Form Responses 1'!AN223="Cukup Tidak Setuju",4,IF('Form Responses 1'!AN223="Cukup Setuju",3,IF('Form Responses 1'!AN223="Setuju",2,IF('Form Responses 1'!AN223="Sangat Setuju",1, 'Form Responses 1'!AN223)))))))</f>
        <v/>
      </c>
      <c r="AK223">
        <f>IF('Form Responses 1'!AO223="","",IF('Form Responses 1'!AO223="Sangat Tidak Setuju",1,IF('Form Responses 1'!AO223="Tidak Setuju",2,IF('Form Responses 1'!AO223="Cukup Tidak Setuju",3,IF('Form Responses 1'!AO223="Cukup Setuju",4,IF('Form Responses 1'!AO223="Setuju",5,IF('Form Responses 1'!AO223="Sangat Setuju",6, 'Form Responses 1'!AO223)))))))</f>
        <v/>
      </c>
      <c r="AL223">
        <f>IF('Form Responses 1'!AP223="","",IF('Form Responses 1'!AP223="Sangat Tidak Setuju",6,IF('Form Responses 1'!AP223="Tidak Setuju",5,IF('Form Responses 1'!AP223="Cukup Tidak Setuju",4,IF('Form Responses 1'!AP223="Cukup Setuju",3,IF('Form Responses 1'!AP223="Setuju",2,IF('Form Responses 1'!AP223="Sangat Setuju",1, 'Form Responses 1'!AP223)))))))</f>
        <v/>
      </c>
      <c r="AM223">
        <f>IF('Form Responses 1'!AQ223="","",IF('Form Responses 1'!AQ223="Sangat Tidak Setuju",1,IF('Form Responses 1'!AQ223="Tidak Setuju",2,IF('Form Responses 1'!AQ223="Cukup Tidak Setuju",3,IF('Form Responses 1'!AQ223="Cukup Setuju",4,IF('Form Responses 1'!AQ223="Setuju",5,IF('Form Responses 1'!AQ223="Sangat Setuju",6, 'Form Responses 1'!AQ223)))))))</f>
        <v/>
      </c>
      <c r="AN223">
        <f>IF('Form Responses 1'!AR223="","",IF('Form Responses 1'!AR223="Sangat Tidak Setuju",1,IF('Form Responses 1'!AR223="Tidak Setuju",2,IF('Form Responses 1'!AR223="Cukup Tidak Setuju",3,IF('Form Responses 1'!AR223="Cukup Setuju",4,IF('Form Responses 1'!AR223="Setuju",5,IF('Form Responses 1'!AR223="Sangat Setuju",6, 'Form Responses 1'!AR223)))))))</f>
        <v/>
      </c>
      <c r="AO223">
        <f>IF('Form Responses 1'!AS223="","",IF('Form Responses 1'!AS223="Sangat Tidak Setuju",1,IF('Form Responses 1'!AS223="Tidak Setuju",2,IF('Form Responses 1'!AS223="Cukup Tidak Setuju",3,IF('Form Responses 1'!AS223="Cukup Setuju",4,IF('Form Responses 1'!AS223="Setuju",5,IF('Form Responses 1'!AS223="Sangat Setuju",6, 'Form Responses 1'!AS223)))))))</f>
        <v/>
      </c>
      <c r="AP223">
        <f>IF('Form Responses 1'!AT223="","",IF('Form Responses 1'!AT223="Sangat Tidak Setuju",1,IF('Form Responses 1'!AT223="Tidak Setuju",2,IF('Form Responses 1'!AT223="Cukup Tidak Setuju",3,IF('Form Responses 1'!AT223="Cukup Setuju",4,IF('Form Responses 1'!AT223="Setuju",5,IF('Form Responses 1'!AT223="Sangat Setuju",6, 'Form Responses 1'!AT223)))))))</f>
        <v/>
      </c>
      <c r="AQ223">
        <f>IF('Form Responses 1'!AU223="","",IF('Form Responses 1'!AU223="Sangat Tidak Setuju",6,IF('Form Responses 1'!AU223="Tidak Setuju",5,IF('Form Responses 1'!AU223="Cukup Tidak Setuju",4,IF('Form Responses 1'!AU223="Cukup Setuju",3,IF('Form Responses 1'!AU223="Setuju",2,IF('Form Responses 1'!AU223="Sangat Setuju",1, 'Form Responses 1'!AU223)))))))</f>
        <v/>
      </c>
      <c r="AR223">
        <f>IF('Form Responses 1'!AW223="","",IF('Form Responses 1'!AW223="Sangat Tidak Setuju",1,IF('Form Responses 1'!AW223="Tidak Setuju",2,IF('Form Responses 1'!AW223="Cukup Tidak Setuju",3,IF('Form Responses 1'!AW223="Cukup Setuju",4,IF('Form Responses 1'!AW223="Setuju",5,IF('Form Responses 1'!AW223="Sangat Setuju",6, 'Form Responses 1'!AW223)))))))</f>
        <v/>
      </c>
      <c r="AS223">
        <f>IF('Form Responses 1'!AX223="","",IF('Form Responses 1'!AX223="Sangat Tidak Setuju",1,IF('Form Responses 1'!AX223="Tidak Setuju",2,IF('Form Responses 1'!AX223="Cukup Tidak Setuju",3,IF('Form Responses 1'!AX223="Cukup Setuju",4,IF('Form Responses 1'!AX223="Setuju",5,IF('Form Responses 1'!AX223="Sangat Setuju",6, 'Form Responses 1'!AX223)))))))</f>
        <v/>
      </c>
      <c r="AT223">
        <f>IF('Form Responses 1'!AY223="","",IF('Form Responses 1'!AY223="Sangat Tidak Setuju",6,IF('Form Responses 1'!AY223="Tidak Setuju",5,IF('Form Responses 1'!AY223="Cukup Tidak Setuju",4,IF('Form Responses 1'!AY223="Cukup Setuju",3,IF('Form Responses 1'!AY223="Setuju",2,IF('Form Responses 1'!AY223="Sangat Setuju",1, 'Form Responses 1'!AY223)))))))</f>
        <v/>
      </c>
      <c r="AU223">
        <f>IF('Form Responses 1'!AZ223="","",IF('Form Responses 1'!AZ223="Sangat Tidak Setuju",6,IF('Form Responses 1'!AZ223="Tidak Setuju",5,IF('Form Responses 1'!AZ223="Cukup Tidak Setuju",4,IF('Form Responses 1'!AZ223="Cukup Setuju",3,IF('Form Responses 1'!AZ223="Setuju",2,IF('Form Responses 1'!AZ223="Sangat Setuju",1, 'Form Responses 1'!AZ223)))))))</f>
        <v/>
      </c>
      <c r="AV223">
        <f>IF('Form Responses 1'!BA223="","",IF('Form Responses 1'!BA223="Sangat Tidak Setuju",6,IF('Form Responses 1'!BA223="Tidak Setuju",5,IF('Form Responses 1'!BA223="Cukup Tidak Setuju",4,IF('Form Responses 1'!BA223="Cukup Setuju",3,IF('Form Responses 1'!BA223="Setuju",2,IF('Form Responses 1'!BA223="Sangat Setuju",1, 'Form Responses 1'!BA223)))))))</f>
        <v/>
      </c>
      <c r="AW223">
        <f>IF('Form Responses 1'!BB223="","",IF('Form Responses 1'!BB223="Sangat Tidak Setuju",6,IF('Form Responses 1'!BB223="Tidak Setuju",5,IF('Form Responses 1'!BB223="Cukup Tidak Setuju",4,IF('Form Responses 1'!BB223="Cukup Setuju",3,IF('Form Responses 1'!BB223="Setuju",2,IF('Form Responses 1'!BB223="Sangat Setuju",1, 'Form Responses 1'!BB223)))))))</f>
        <v/>
      </c>
      <c r="AX223">
        <f>IF('Form Responses 1'!BC223="","",IF('Form Responses 1'!BC223="Sangat Tidak Setuju",6,IF('Form Responses 1'!BC223="Tidak Setuju",5,IF('Form Responses 1'!BC223="Cukup Tidak Setuju",4,IF('Form Responses 1'!BC223="Cukup Setuju",3,IF('Form Responses 1'!BC223="Setuju",2,IF('Form Responses 1'!BC223="Sangat Setuju",1, 'Form Responses 1'!BC223)))))))</f>
        <v/>
      </c>
      <c r="AY223">
        <f>IF('Form Responses 1'!BD223="","",IF('Form Responses 1'!BD223="Sangat Tidak Setuju",6,IF('Form Responses 1'!BD223="Tidak Setuju",5,IF('Form Responses 1'!BD223="Cukup Tidak Setuju",4,IF('Form Responses 1'!BD223="Cukup Setuju",3,IF('Form Responses 1'!BD223="Setuju",2,IF('Form Responses 1'!BD223="Sangat Setuju",1, 'Form Responses 1'!BD223)))))))</f>
        <v/>
      </c>
      <c r="AZ223">
        <f>IF('Form Responses 1'!BE223="","",IF('Form Responses 1'!BE223="Sangat Tidak Setuju",6,IF('Form Responses 1'!BE223="Tidak Setuju",5,IF('Form Responses 1'!BE223="Cukup Tidak Setuju",4,IF('Form Responses 1'!BE223="Cukup Setuju",3,IF('Form Responses 1'!BE223="Setuju",2,IF('Form Responses 1'!BE223="Sangat Setuju",1, 'Form Responses 1'!BE223)))))))</f>
        <v/>
      </c>
      <c r="BA223">
        <f>IF('Form Responses 1'!BG223="","",IF('Form Responses 1'!BG223="Sangat Tidak Setuju",1,IF('Form Responses 1'!BG223="Tidak Setuju",2,IF('Form Responses 1'!BG223="Cukup Tidak Setuju",3,IF('Form Responses 1'!BG223="Cukup Setuju",4,IF('Form Responses 1'!BG223="Setuju",5,IF('Form Responses 1'!BG223="Sangat Setuju",6, 'Form Responses 1'!BG223)))))))</f>
        <v/>
      </c>
      <c r="BB223">
        <f>IF('Form Responses 1'!BH223="","",IF('Form Responses 1'!BH223="Sangat Tidak Setuju",1,IF('Form Responses 1'!BH223="Tidak Setuju",2,IF('Form Responses 1'!BH223="Cukup Tidak Setuju",3,IF('Form Responses 1'!BH223="Cukup Setuju",4,IF('Form Responses 1'!BH223="Setuju",5,IF('Form Responses 1'!BH223="Sangat Setuju",6, 'Form Responses 1'!BH223)))))))</f>
        <v/>
      </c>
      <c r="BC223">
        <f>IF('Form Responses 1'!BI223="","",IF('Form Responses 1'!BI223="Sangat Tidak Setuju",1,IF('Form Responses 1'!BI223="Tidak Setuju",2,IF('Form Responses 1'!BI223="Cukup Tidak Setuju",3,IF('Form Responses 1'!BI223="Cukup Setuju",4,IF('Form Responses 1'!BI223="Setuju",5,IF('Form Responses 1'!BI223="Sangat Setuju",6, 'Form Responses 1'!BI223)))))))</f>
        <v/>
      </c>
      <c r="BD223">
        <f>IF('Form Responses 1'!BJ223="","",IF('Form Responses 1'!BJ223="Sangat Tidak Setuju",6,IF('Form Responses 1'!BJ223="Tidak Setuju",5,IF('Form Responses 1'!BJ223="Cukup Tidak Setuju",4,IF('Form Responses 1'!BJ223="Cukup Setuju",3,IF('Form Responses 1'!BJ223="Setuju",2,IF('Form Responses 1'!BJ223="Sangat Setuju",1, 'Form Responses 1'!BJ223)))))))</f>
        <v/>
      </c>
      <c r="BE223">
        <f>IF('Form Responses 1'!BK223="","",IF('Form Responses 1'!BK223="Sangat Tidak Setuju",1,IF('Form Responses 1'!BK223="Tidak Setuju",2,IF('Form Responses 1'!BK223="Cukup Tidak Setuju",3,IF('Form Responses 1'!BK223="Cukup Setuju",4,IF('Form Responses 1'!BK223="Setuju",5,IF('Form Responses 1'!BK223="Sangat Setuju",6, 'Form Responses 1'!BK223)))))))</f>
        <v/>
      </c>
      <c r="BF223">
        <f>IF('Form Responses 1'!BL223="","",IF('Form Responses 1'!BL223="Sangat Tidak Setuju",1,IF('Form Responses 1'!BL223="Tidak Setuju",2,IF('Form Responses 1'!BL223="Cukup Tidak Setuju",3,IF('Form Responses 1'!BL223="Cukup Setuju",4,IF('Form Responses 1'!BL223="Setuju",5,IF('Form Responses 1'!BL223="Sangat Setuju",6, 'Form Responses 1'!BL223)))))))</f>
        <v/>
      </c>
      <c r="BG223">
        <f>IF('Form Responses 1'!BM223="","",IF('Form Responses 1'!BM223="Sangat Tidak Setuju",6,IF('Form Responses 1'!BM223="Tidak Setuju",5,IF('Form Responses 1'!BM223="Cukup Tidak Setuju",4,IF('Form Responses 1'!BM223="Cukup Setuju",3,IF('Form Responses 1'!BM223="Setuju",2,IF('Form Responses 1'!BM223="Sangat Setuju",1, 'Form Responses 1'!BM223)))))))</f>
        <v/>
      </c>
      <c r="BH223">
        <f>IF('Form Responses 1'!BN223="","",IF('Form Responses 1'!BN223="Sangat Tidak Setuju",6,IF('Form Responses 1'!BN223="Tidak Setuju",5,IF('Form Responses 1'!BN223="Cukup Tidak Setuju",4,IF('Form Responses 1'!BN223="Cukup Setuju",3,IF('Form Responses 1'!BN223="Setuju",2,IF('Form Responses 1'!BN223="Sangat Setuju",1, 'Form Responses 1'!BN223)))))))</f>
        <v/>
      </c>
      <c r="BI223">
        <f>IF('Form Responses 1'!BO223="","",IF('Form Responses 1'!BO223="Sangat Tidak Setuju",1,IF('Form Responses 1'!BO223="Tidak Setuju",2,IF('Form Responses 1'!BO223="Cukup Tidak Setuju",3,IF('Form Responses 1'!BO223="Cukup Setuju",4,IF('Form Responses 1'!BO223="Setuju",5,IF('Form Responses 1'!BO223="Sangat Setuju",6, 'Form Responses 1'!BO223)))))))</f>
        <v/>
      </c>
      <c r="BJ223">
        <f>IF('Form Responses 1'!BP223="","",IF('Form Responses 1'!BP223="Sangat Tidak Setuju",1,IF('Form Responses 1'!BP223="Tidak Setuju",2,IF('Form Responses 1'!BP223="Cukup Tidak Setuju",3,IF('Form Responses 1'!BP223="Cukup Setuju",4,IF('Form Responses 1'!BP223="Setuju",5,IF('Form Responses 1'!BP223="Sangat Setuju",6, 'Form Responses 1'!BP223)))))))</f>
        <v/>
      </c>
      <c r="BK223">
        <f>IF('Form Responses 1'!BQ223="","",IF('Form Responses 1'!BQ223="Sangat Tidak Setuju",6,IF('Form Responses 1'!BQ223="Tidak Setuju",5,IF('Form Responses 1'!BQ223="Cukup Tidak Setuju",4,IF('Form Responses 1'!BQ223="Cukup Setuju",3,IF('Form Responses 1'!BQ223="Setuju",2,IF('Form Responses 1'!BQ223="Sangat Setuju",1, 'Form Responses 1'!BQ223)))))))</f>
        <v/>
      </c>
      <c r="BL223">
        <f>IF('Form Responses 1'!BR223="","",IF('Form Responses 1'!BR223="Sangat Tidak Setuju",6,IF('Form Responses 1'!BR223="Tidak Setuju",5,IF('Form Responses 1'!BR223="Cukup Tidak Setuju",4,IF('Form Responses 1'!BR223="Cukup Setuju",3,IF('Form Responses 1'!BR223="Setuju",2,IF('Form Responses 1'!BR223="Sangat Setuju",1, 'Form Responses 1'!BR223)))))))</f>
        <v/>
      </c>
      <c r="BM223">
        <f>IF('Form Responses 1'!BS223="","",IF('Form Responses 1'!BS223="Sangat Tidak Setuju",6,IF('Form Responses 1'!BS223="Tidak Setuju",5,IF('Form Responses 1'!BS223="Cukup Tidak Setuju",4,IF('Form Responses 1'!BS223="Cukup Setuju",3,IF('Form Responses 1'!BS223="Setuju",2,IF('Form Responses 1'!BS223="Sangat Setuju",1, 'Form Responses 1'!BS223)))))))</f>
        <v/>
      </c>
      <c r="BN223">
        <f>IF('Form Responses 1'!BT223="","",IF('Form Responses 1'!BT223="Sangat Tidak Setuju",1,IF('Form Responses 1'!BT223="Tidak Setuju",2,IF('Form Responses 1'!BT223="Cukup Tidak Setuju",3,IF('Form Responses 1'!BT223="Cukup Setuju",4,IF('Form Responses 1'!BT223="Setuju",5,IF('Form Responses 1'!BT223="Sangat Setuju",6, 'Form Responses 1'!BT223)))))))</f>
        <v/>
      </c>
      <c r="BO223">
        <f>IF('Form Responses 1'!BV223="","",IF('Form Responses 1'!BV223="Sangat Tidak Setuju",6,IF('Form Responses 1'!BV223="Tidak Setuju",5,IF('Form Responses 1'!BV223="Cukup Tidak Setuju",4,IF('Form Responses 1'!BV223="Cukup Setuju",3,IF('Form Responses 1'!BV223="Setuju",2,IF('Form Responses 1'!BV223="Sangat Setuju",1, 'Form Responses 1'!BV223)))))))</f>
        <v/>
      </c>
      <c r="BP223">
        <f>IF('Form Responses 1'!BW223="","",IF('Form Responses 1'!BW223="Sangat Tidak Setuju",1,IF('Form Responses 1'!BW223="Tidak Setuju",2,IF('Form Responses 1'!BW223="Cukup Tidak Setuju",3,IF('Form Responses 1'!BW223="Cukup Setuju",4,IF('Form Responses 1'!BW223="Setuju",5,IF('Form Responses 1'!BW223="Sangat Setuju",6, 'Form Responses 1'!BW223)))))))</f>
        <v/>
      </c>
      <c r="BQ223">
        <f>IF('Form Responses 1'!BX223="","",IF('Form Responses 1'!BX223="Sangat Tidak Setuju",6,IF('Form Responses 1'!BX223="Tidak Setuju",5,IF('Form Responses 1'!BX223="Cukup Tidak Setuju",4,IF('Form Responses 1'!BX223="Cukup Setuju",3,IF('Form Responses 1'!BX223="Setuju",2,IF('Form Responses 1'!BX223="Sangat Setuju",1, 'Form Responses 1'!BX223)))))))</f>
        <v/>
      </c>
      <c r="BR223">
        <f>IF('Form Responses 1'!BY223="","",IF('Form Responses 1'!BY223="Sangat Tidak Setuju",1,IF('Form Responses 1'!BY223="Tidak Setuju",2,IF('Form Responses 1'!BY223="Cukup Tidak Setuju",3,IF('Form Responses 1'!BY223="Cukup Setuju",4,IF('Form Responses 1'!BY223="Setuju",5,IF('Form Responses 1'!BY223="Sangat Setuju",6, 'Form Responses 1'!BY223)))))))</f>
        <v/>
      </c>
      <c r="BS223">
        <f>IF('Form Responses 1'!BZ223="","",IF('Form Responses 1'!BZ223="Sangat Tidak Setuju",1,IF('Form Responses 1'!BZ223="Tidak Setuju",2,IF('Form Responses 1'!BZ223="Cukup Tidak Setuju",3,IF('Form Responses 1'!BZ223="Cukup Setuju",4,IF('Form Responses 1'!BZ223="Setuju",5,IF('Form Responses 1'!BZ223="Sangat Setuju",6, 'Form Responses 1'!BZ223)))))))</f>
        <v/>
      </c>
      <c r="BT223">
        <f>IF('Form Responses 1'!CA223="","",IF('Form Responses 1'!CA223="Sangat Tidak Setuju",6,IF('Form Responses 1'!CA223="Tidak Setuju",5,IF('Form Responses 1'!CA223="Cukup Tidak Setuju",4,IF('Form Responses 1'!CA223="Cukup Setuju",3,IF('Form Responses 1'!CA223="Setuju",2,IF('Form Responses 1'!CA223="Sangat Setuju",1, 'Form Responses 1'!CA223)))))))</f>
        <v/>
      </c>
      <c r="BU223">
        <f>IF('Form Responses 1'!CB223="","",IF('Form Responses 1'!CB223="Sangat Tidak Setuju",1,IF('Form Responses 1'!CB223="Tidak Setuju",2,IF('Form Responses 1'!CB223="Cukup Tidak Setuju",3,IF('Form Responses 1'!CB223="Cukup Setuju",4,IF('Form Responses 1'!CB223="Setuju",5,IF('Form Responses 1'!CB223="Sangat Setuju",6, 'Form Responses 1'!CB223)))))))</f>
        <v/>
      </c>
      <c r="BV223">
        <f>IF('Form Responses 1'!CC223="","",IF('Form Responses 1'!CC223="Sangat Tidak Setuju",6,IF('Form Responses 1'!CC223="Tidak Setuju",5,IF('Form Responses 1'!CC223="Cukup Tidak Setuju",4,IF('Form Responses 1'!CC223="Cukup Setuju",3,IF('Form Responses 1'!CC223="Setuju",2,IF('Form Responses 1'!CC223="Sangat Setuju",1, 'Form Responses 1'!CC223)))))))</f>
        <v/>
      </c>
      <c r="BW223">
        <f>IF('Form Responses 1'!CD223="","",IF('Form Responses 1'!CD223="Sangat Tidak Setuju",1,IF('Form Responses 1'!CD223="Tidak Setuju",2,IF('Form Responses 1'!CD223="Cukup Tidak Setuju",3,IF('Form Responses 1'!CD223="Cukup Setuju",4,IF('Form Responses 1'!CD223="Setuju",5,IF('Form Responses 1'!CD223="Sangat Setuju",6, 'Form Responses 1'!CD223)))))))</f>
        <v/>
      </c>
      <c r="BX223">
        <f>IF('Form Responses 1'!CE223="","",IF('Form Responses 1'!CE223="Sangat Tidak Setuju",1,IF('Form Responses 1'!CE223="Tidak Setuju",2,IF('Form Responses 1'!CE223="Netral",3,IF('Form Responses 1'!CE223="Setuju",4,IF('Form Responses 1'!CE223="Sangat Setuju",5, 'Form Responses 1'!CE223))))))</f>
        <v/>
      </c>
      <c r="BY223">
        <f>IF('Form Responses 1'!CF223="","",IF('Form Responses 1'!CF223="Sangat Tidak Setuju",1,IF('Form Responses 1'!CF223="Tidak Setuju",2,IF('Form Responses 1'!CF223="Netral",3,IF('Form Responses 1'!CF223="Setuju",4,IF('Form Responses 1'!CF223="Sangat Setuju",5, 'Form Responses 1'!CF223))))))</f>
        <v/>
      </c>
      <c r="BZ223">
        <f>IF('Form Responses 1'!CG223="","",IF('Form Responses 1'!CG223="Sangat Tidak Setuju",1,IF('Form Responses 1'!CG223="Tidak Setuju",2,IF('Form Responses 1'!CG223="Netral",3,IF('Form Responses 1'!CG223="Setuju",4,IF('Form Responses 1'!CG223="Sangat Setuju",5, 'Form Responses 1'!CG223))))))</f>
        <v/>
      </c>
      <c r="CA223">
        <f>IF('Form Responses 1'!CH223="","",IF('Form Responses 1'!CH223="Sangat Tidak Setuju",1,IF('Form Responses 1'!CH223="Tidak Setuju",2,IF('Form Responses 1'!CH223="Netral",3,IF('Form Responses 1'!CH223="Setuju",4,IF('Form Responses 1'!CH223="Sangat Setuju",5, 'Form Responses 1'!CH223))))))</f>
        <v/>
      </c>
      <c r="CB223">
        <f>IF('Form Responses 1'!CI223="","",IF('Form Responses 1'!CI223="Sangat Tidak Setuju",1,IF('Form Responses 1'!CI223="Tidak Setuju",2,IF('Form Responses 1'!CI223="Netral",3,IF('Form Responses 1'!CI223="Setuju",4,IF('Form Responses 1'!CI223="Sangat Setuju",5, 'Form Responses 1'!CI223))))))</f>
        <v/>
      </c>
      <c r="CC223">
        <f>IF('Form Responses 1'!CJ223="","",IF('Form Responses 1'!CJ223="Sangat Tidak Setuju",1,IF('Form Responses 1'!CJ223="Tidak Setuju",2,IF('Form Responses 1'!CJ223="Netral",3,IF('Form Responses 1'!CJ223="Setuju",4,IF('Form Responses 1'!CJ223="Sangat Setuju",5, 'Form Responses 1'!CJ223))))))</f>
        <v/>
      </c>
      <c r="CD223">
        <f>IF('Form Responses 1'!CK223="","",IF('Form Responses 1'!CK223="Sangat Tidak Setuju",1,IF('Form Responses 1'!CK223="Tidak Setuju",2,IF('Form Responses 1'!CK223="Netral",3,IF('Form Responses 1'!CK223="Setuju",4,IF('Form Responses 1'!CK223="Sangat Setuju",5, 'Form Responses 1'!CK223))))))</f>
        <v/>
      </c>
      <c r="CE223">
        <f>IF('Form Responses 1'!CL223="","",IF('Form Responses 1'!CL223="Sangat Tidak Setuju",1,IF('Form Responses 1'!CL223="Tidak Setuju",2,IF('Form Responses 1'!CL223="Netral",3,IF('Form Responses 1'!CL223="Setuju",4,IF('Form Responses 1'!CL223="Sangat Setuju",5, 'Form Responses 1'!CL223))))))</f>
        <v/>
      </c>
      <c r="CF223">
        <f>IF('Form Responses 1'!CM223="","",IF('Form Responses 1'!CM223="Sangat Tidak Setuju",1,IF('Form Responses 1'!CM223="Tidak Setuju",2,IF('Form Responses 1'!CM223="Netral",3,IF('Form Responses 1'!CM223="Setuju",4,IF('Form Responses 1'!CM223="Sangat Setuju",5, 'Form Responses 1'!CM223))))))</f>
        <v/>
      </c>
      <c r="CG223">
        <f>IF('Form Responses 1'!CN223="","",IF('Form Responses 1'!CN223="Sangat Tidak Setuju",1,IF('Form Responses 1'!CN223="Tidak Setuju",2,IF('Form Responses 1'!CN223="Netral",3,IF('Form Responses 1'!CN223="Setuju",4,IF('Form Responses 1'!CN223="Sangat Setuju",5, 'Form Responses 1'!CN223))))))</f>
        <v/>
      </c>
      <c r="CH223">
        <f>IF('Form Responses 1'!CP223="","",IF('Form Responses 1'!CP223="Sangat Tidak Setuju",1,IF('Form Responses 1'!CP223="Tidak Setuju",2,IF('Form Responses 1'!CP223="Netral",3,IF('Form Responses 1'!CP223="Setuju",4,IF('Form Responses 1'!CP223="Sangat Setuju",5, 'Form Responses 1'!CP223))))))</f>
        <v/>
      </c>
      <c r="CI223">
        <f>IF('Form Responses 1'!CQ223="","",IF('Form Responses 1'!CQ223="Sangat Tidak Setuju",1,IF('Form Responses 1'!CQ223="Tidak Setuju",2,IF('Form Responses 1'!CQ223="Netral",3,IF('Form Responses 1'!CQ223="Setuju",4,IF('Form Responses 1'!CQ223="Sangat Setuju",5, 'Form Responses 1'!CQ223))))))</f>
        <v/>
      </c>
      <c r="CJ223">
        <f>IF('Form Responses 1'!CR223="","",IF('Form Responses 1'!CR223="Sangat Tidak Setuju",1,IF('Form Responses 1'!CR223="Tidak Setuju",2,IF('Form Responses 1'!CR223="Netral",3,IF('Form Responses 1'!CR223="Setuju",4,IF('Form Responses 1'!CR223="Sangat Setuju",5, 'Form Responses 1'!CR223))))))</f>
        <v/>
      </c>
      <c r="CK223">
        <f>IF('Form Responses 1'!CS223="","",IF('Form Responses 1'!CS223="Sangat Tidak Setuju",1,IF('Form Responses 1'!CS223="Tidak Setuju",2,IF('Form Responses 1'!CS223="Netral",3,IF('Form Responses 1'!CS223="Setuju",4,IF('Form Responses 1'!CS223="Sangat Setuju",5, 'Form Responses 1'!CS223))))))</f>
        <v/>
      </c>
      <c r="CL223">
        <f>IF('Form Responses 1'!CT223="","",IF('Form Responses 1'!CT223="Tidak Pernah",1,IF('Form Responses 1'!CT223="Jarang",2,IF('Form Responses 1'!CT223="Kadang-Kadang",3,IF('Form Responses 1'!CT223="Sering",4,IF('Form Responses 1'!CT223="Selalu",5, 'Form Responses 1'!CT223))))))</f>
        <v/>
      </c>
      <c r="CM223">
        <f>IF('Form Responses 1'!CU223="","",IF('Form Responses 1'!CU223="Tidak Pernah",1,IF('Form Responses 1'!CU223="Jarang",2,IF('Form Responses 1'!CU223="Kadang-Kadang",3,IF('Form Responses 1'!CU223="Sering",4,IF('Form Responses 1'!CU223="Selalu",5, 'Form Responses 1'!CU223))))))</f>
        <v/>
      </c>
      <c r="CN223">
        <f>IF('Form Responses 1'!CV223="","",IF('Form Responses 1'!CV223="Tidak Pernah",1,IF('Form Responses 1'!CV223="Jarang",2,IF('Form Responses 1'!CV223="Kadang-Kadang",3,IF('Form Responses 1'!CV223="Sering",4,IF('Form Responses 1'!CV223="Selalu",5, 'Form Responses 1'!CV223))))))</f>
        <v/>
      </c>
      <c r="CO223">
        <f>IF('Form Responses 1'!CW223="","",IF('Form Responses 1'!CW223="Tidak Pernah",1,IF('Form Responses 1'!CW223="Jarang",2,IF('Form Responses 1'!CW223="Kadang-Kadang",3,IF('Form Responses 1'!CW223="Sering",4,IF('Form Responses 1'!CW223="Selalu",5, 'Form Responses 1'!CW223))))))</f>
        <v/>
      </c>
      <c r="CP223">
        <f>IF('Form Responses 1'!CX223="","",IF('Form Responses 1'!CX223="Tidak Pernah",1,IF('Form Responses 1'!CX223="Jarang",2,IF('Form Responses 1'!CX223="Kadang-Kadang",3,IF('Form Responses 1'!CX223="Sering",4,IF('Form Responses 1'!CX223="Selalu",5, 'Form Responses 1'!CX223))))))</f>
        <v/>
      </c>
      <c r="CQ223">
        <f>IF('Form Responses 1'!CY223="","",IF('Form Responses 1'!CY223="Tidak Pernah",1,IF('Form Responses 1'!CY223="Jarang",2,IF('Form Responses 1'!CY223="Kadang-Kadang",3,IF('Form Responses 1'!CY223="Sering",4,IF('Form Responses 1'!CY223="Selalu",5, 'Form Responses 1'!CY223))))))</f>
        <v/>
      </c>
      <c r="CR223">
        <f>IF('Form Responses 1'!CZ223="","",IF('Form Responses 1'!CZ223="Tidak Pernah",1,IF('Form Responses 1'!CZ223="Jarang",2,IF('Form Responses 1'!CZ223="Kadang-Kadang",3,IF('Form Responses 1'!CZ223="Sering",4,IF('Form Responses 1'!CZ223="Selalu",5, 'Form Responses 1'!CZ223))))))</f>
        <v/>
      </c>
      <c r="CS223">
        <f>IF('Form Responses 1'!DA223="","",IF('Form Responses 1'!DA223="Tidak Pernah",1,IF('Form Responses 1'!DA223="Jarang",2,IF('Form Responses 1'!DA223="Kadang-Kadang",3,IF('Form Responses 1'!DA223="Sering",4,IF('Form Responses 1'!DA223="Selalu",5, 'Form Responses 1'!DA223))))))</f>
        <v/>
      </c>
      <c r="CT223">
        <f>IF('Form Responses 1'!DB223="","",IF('Form Responses 1'!DB223="Tidak Pernah",1,IF('Form Responses 1'!DB223="Jarang",2,IF('Form Responses 1'!DB223="Kadang-Kadang",3,IF('Form Responses 1'!DB223="Sering",4,IF('Form Responses 1'!DB223="Selalu",5, 'Form Responses 1'!DB223))))))</f>
        <v/>
      </c>
      <c r="CU223">
        <f>IF('Form Responses 1'!DC223="","",IF('Form Responses 1'!DC223="Tidak Pernah",1,IF('Form Responses 1'!DC223="Jarang",2,IF('Form Responses 1'!DC223="Kadang-Kadang",3,IF('Form Responses 1'!DC223="Sering",4,IF('Form Responses 1'!DC223="Selalu",5, 'Form Responses 1'!DC223))))))</f>
        <v/>
      </c>
      <c r="CV223">
        <f>IF('Form Responses 1'!DD223="","",IF('Form Responses 1'!DD223="Tidak Pernah",1,IF('Form Responses 1'!DD223="Jarang",2,IF('Form Responses 1'!DD223="Kadang-Kadang",3,IF('Form Responses 1'!DD223="Sering",4,IF('Form Responses 1'!DD223="Selalu",5, 'Form Responses 1'!DD223))))))</f>
        <v/>
      </c>
      <c r="CW223">
        <f>IF('Form Responses 1'!DE223="","",IF('Form Responses 1'!DE223="Tidak Pernah",1,IF('Form Responses 1'!DE223="Jarang",2,IF('Form Responses 1'!DE223="Kadang-Kadang",3,IF('Form Responses 1'!DE223="Sering",4,IF('Form Responses 1'!DE223="Selalu",5, 'Form Responses 1'!DE223))))))</f>
        <v/>
      </c>
      <c r="CX223">
        <f>IF('Form Responses 1'!DF223="","",IF('Form Responses 1'!DF223="Tidak Pernah",1,IF('Form Responses 1'!DF223="Jarang",2,IF('Form Responses 1'!DF223="Kadang-Kadang",3,IF('Form Responses 1'!DF223="Sering",4,IF('Form Responses 1'!DF223="Selalu",5, 'Form Responses 1'!DF223))))))</f>
        <v/>
      </c>
      <c r="CY223">
        <f>IF('Form Responses 1'!DG223="","",IF('Form Responses 1'!DG223="Tidak Pernah",1,IF('Form Responses 1'!DG223="Jarang",2,IF('Form Responses 1'!DG223="Kadang-Kadang",3,IF('Form Responses 1'!DG223="Sering",4,IF('Form Responses 1'!DG223="Selalu",5, 'Form Responses 1'!DG223))))))</f>
        <v/>
      </c>
      <c r="CZ223">
        <f>IF('Form Responses 1'!DI223="","",IF('Form Responses 1'!DI223="Tidak Pernah",1,IF('Form Responses 1'!DI223="Jarang",2,IF('Form Responses 1'!DI223="Kadang-Kadang",3,IF('Form Responses 1'!DI223="Sering",4,IF('Form Responses 1'!DI223="Selalu",5, 'Form Responses 1'!DI223))))))</f>
        <v/>
      </c>
      <c r="DA223">
        <f>IF('Form Responses 1'!DJ223="","",IF('Form Responses 1'!DJ223="Tidak Pernah",1,IF('Form Responses 1'!DJ223="Jarang",2,IF('Form Responses 1'!DJ223="Kadang-Kadang",3,IF('Form Responses 1'!DJ223="Sering",4,IF('Form Responses 1'!DJ223="Selalu",5, 'Form Responses 1'!DJ223))))))</f>
        <v/>
      </c>
      <c r="DB223">
        <f>IF('Form Responses 1'!DK223="","",IF('Form Responses 1'!DK223="Tidak Pernah",1,IF('Form Responses 1'!DK223="Jarang",2,IF('Form Responses 1'!DK223="Kadang-Kadang",3,IF('Form Responses 1'!DK223="Sering",4,IF('Form Responses 1'!DK223="Selalu",5, 'Form Responses 1'!DK223))))))</f>
        <v/>
      </c>
      <c r="DC223">
        <f>IF('Form Responses 1'!DL223="","",IF('Form Responses 1'!DL223="Tidak Pernah",1,IF('Form Responses 1'!DL223="Jarang",2,IF('Form Responses 1'!DL223="Kadang-Kadang",3,IF('Form Responses 1'!DL223="Sering",4,IF('Form Responses 1'!DL223="Selalu",5, 'Form Responses 1'!DL223))))))</f>
        <v/>
      </c>
      <c r="DD223">
        <f>IF('Form Responses 1'!DM223="","",IF('Form Responses 1'!DM223="Tidak Pernah",1,IF('Form Responses 1'!DM223="Jarang",2,IF('Form Responses 1'!DM223="Kadang-Kadang",3,IF('Form Responses 1'!DM223="Sering",4,IF('Form Responses 1'!DM223="Selalu",5, 'Form Responses 1'!DM223))))))</f>
        <v/>
      </c>
    </row>
    <row r="224">
      <c r="A224">
        <f>IF('Form Responses 1'!A224="","",IF(AND('Form Responses 1'!W224="Biru",'Form Responses 1'!AV224="Hijau Tua",'Form Responses 1'!BF224="Kuning",'Form Responses 1'!BU224="Ungu",'Form Responses 1'!CO224="Hijau",'Form Responses 1'!DH224="Orange"),"VALID","GUGUR"))</f>
        <v/>
      </c>
      <c r="B224">
        <f>IF('Form Responses 1'!A224="","",'Form Responses 1'!A224)</f>
        <v/>
      </c>
      <c r="C224">
        <f>IF('Form Responses 1'!B224="","",'Form Responses 1'!B224)</f>
        <v/>
      </c>
      <c r="D224">
        <f>IF('Form Responses 1'!C224="","",'Form Responses 1'!C224)</f>
        <v/>
      </c>
      <c r="E224">
        <f>IF('Form Responses 1'!D224="","",'Form Responses 1'!D224)</f>
        <v/>
      </c>
      <c r="F224">
        <f>IF('Form Responses 1'!E224="","",'Form Responses 1'!E224)</f>
        <v/>
      </c>
      <c r="G224">
        <f>IF('Form Responses 1'!F224="","",'Form Responses 1'!F224)</f>
        <v/>
      </c>
      <c r="H224">
        <f>IF('Form Responses 1'!G224="","",'Form Responses 1'!G224)</f>
        <v/>
      </c>
      <c r="I224">
        <f>IF('Form Responses 1'!H224="","",'Form Responses 1'!H224)</f>
        <v/>
      </c>
      <c r="J224">
        <f>IF('Form Responses 1'!I224="","",'Form Responses 1'!I224)</f>
        <v/>
      </c>
      <c r="K224">
        <f>IF('Form Responses 1'!J224="","",'Form Responses 1'!J224)</f>
        <v/>
      </c>
      <c r="L224">
        <f>IF('Form Responses 1'!K224="","",'Form Responses 1'!K224)</f>
        <v/>
      </c>
      <c r="M224">
        <f>IF('Form Responses 1'!L224="","",'Form Responses 1'!L224)</f>
        <v/>
      </c>
      <c r="N224">
        <f>IF('Form Responses 1'!M224="","",IF('Form Responses 1'!M224="Sangat tidak menggambarkan diri saya",1,IF('Form Responses 1'!M224="Tidak menggambarkan diri saya",2,IF('Form Responses 1'!M224="Cukup tidak menggambarkan diri saya",3,IF('Form Responses 1'!M224="Netral",4,IF('Form Responses 1'!M224="Cukup menggambarkan diri saya",5,IF('Form Responses 1'!M224="Menggambarkan diri saya",6,IF('Form Responses 1'!M224="Sangat menggambarkan diri saya",7, 'Form Responses 1'!M224))))))))</f>
        <v/>
      </c>
      <c r="O224">
        <f>IF('Form Responses 1'!N224="","",IF('Form Responses 1'!N224="Sangat tidak menggambarkan diri saya",1,IF('Form Responses 1'!N224="Tidak menggambarkan diri saya",2,IF('Form Responses 1'!N224="Cukup tidak menggambarkan diri saya",3,IF('Form Responses 1'!N224="Netral",4,IF('Form Responses 1'!N224="Cukup menggambarkan diri saya",5,IF('Form Responses 1'!N224="Menggambarkan diri saya",6,IF('Form Responses 1'!N224="Sangat menggambarkan diri saya",7, 'Form Responses 1'!N224))))))))</f>
        <v/>
      </c>
      <c r="P224">
        <f>IF('Form Responses 1'!O224="","",IF('Form Responses 1'!O224="Sangat tidak menggambarkan diri saya",1,IF('Form Responses 1'!O224="Tidak menggambarkan diri saya",2,IF('Form Responses 1'!O224="Cukup tidak menggambarkan diri saya",3,IF('Form Responses 1'!O224="Netral",4,IF('Form Responses 1'!O224="Cukup menggambarkan diri saya",5,IF('Form Responses 1'!O224="Menggambarkan diri saya",6,IF('Form Responses 1'!O224="Sangat menggambarkan diri saya",7, 'Form Responses 1'!O224))))))))</f>
        <v/>
      </c>
      <c r="Q224">
        <f>IF('Form Responses 1'!P224="","",IF('Form Responses 1'!P224="Sangat tidak menggambarkan diri saya",1,IF('Form Responses 1'!P224="Tidak menggambarkan diri saya",2,IF('Form Responses 1'!P224="Cukup tidak menggambarkan diri saya",3,IF('Form Responses 1'!P224="Netral",4,IF('Form Responses 1'!P224="Cukup menggambarkan diri saya",5,IF('Form Responses 1'!P224="Menggambarkan diri saya",6,IF('Form Responses 1'!P224="Sangat menggambarkan diri saya",7, 'Form Responses 1'!P224))))))))</f>
        <v/>
      </c>
      <c r="R224">
        <f>IF('Form Responses 1'!Q224="","",IF('Form Responses 1'!Q224="Sangat tidak menggambarkan diri saya",1,IF('Form Responses 1'!Q224="Tidak menggambarkan diri saya",2,IF('Form Responses 1'!Q224="Cukup tidak menggambarkan diri saya",3,IF('Form Responses 1'!Q224="Netral",4,IF('Form Responses 1'!Q224="Cukup menggambarkan diri saya",5,IF('Form Responses 1'!Q224="Menggambarkan diri saya",6,IF('Form Responses 1'!Q224="Sangat menggambarkan diri saya",7, 'Form Responses 1'!Q224))))))))</f>
        <v/>
      </c>
      <c r="S224">
        <f>IF('Form Responses 1'!R224="","",IF('Form Responses 1'!R224="Sangat tidak menggambarkan diri saya",1,IF('Form Responses 1'!R224="Tidak menggambarkan diri saya",2,IF('Form Responses 1'!R224="Cukup tidak menggambarkan diri saya",3,IF('Form Responses 1'!R224="Netral",4,IF('Form Responses 1'!R224="Cukup menggambarkan diri saya",5,IF('Form Responses 1'!R224="Menggambarkan diri saya",6,IF('Form Responses 1'!R224="Sangat menggambarkan diri saya",7, 'Form Responses 1'!R224))))))))</f>
        <v/>
      </c>
      <c r="T224">
        <f>IF('Form Responses 1'!S224="","",IF('Form Responses 1'!S224="Sangat tidak menggambarkan diri saya",1,IF('Form Responses 1'!S224="Tidak menggambarkan diri saya",2,IF('Form Responses 1'!S224="Cukup tidak menggambarkan diri saya",3,IF('Form Responses 1'!S224="Netral",4,IF('Form Responses 1'!S224="Cukup menggambarkan diri saya",5,IF('Form Responses 1'!S224="Menggambarkan diri saya",6,IF('Form Responses 1'!S224="Sangat menggambarkan diri saya",7, 'Form Responses 1'!S224))))))))</f>
        <v/>
      </c>
      <c r="U224">
        <f>IF('Form Responses 1'!T224="","",IF('Form Responses 1'!T224="Sangat tidak menggambarkan diri saya",1,IF('Form Responses 1'!T224="Tidak menggambarkan diri saya",2,IF('Form Responses 1'!T224="Cukup tidak menggambarkan diri saya",3,IF('Form Responses 1'!T224="Netral",4,IF('Form Responses 1'!T224="Cukup menggambarkan diri saya",5,IF('Form Responses 1'!T224="Menggambarkan diri saya",6,IF('Form Responses 1'!T224="Sangat menggambarkan diri saya",7, 'Form Responses 1'!T224))))))))</f>
        <v/>
      </c>
      <c r="V224">
        <f>IF('Form Responses 1'!U224="","",IF('Form Responses 1'!U224="Sangat tidak menggambarkan diri saya",1,IF('Form Responses 1'!U224="Tidak menggambarkan diri saya",2,IF('Form Responses 1'!U224="Cukup tidak menggambarkan diri saya",3,IF('Form Responses 1'!U224="Netral",4,IF('Form Responses 1'!U224="Cukup menggambarkan diri saya",5,IF('Form Responses 1'!U224="Menggambarkan diri saya",6,IF('Form Responses 1'!U224="Sangat menggambarkan diri saya",7, 'Form Responses 1'!U224))))))))</f>
        <v/>
      </c>
      <c r="W224">
        <f>IF('Form Responses 1'!V224="","",IF('Form Responses 1'!V224="Sangat tidak menggambarkan diri saya",1,IF('Form Responses 1'!V224="Tidak menggambarkan diri saya",2,IF('Form Responses 1'!V224="Cukup tidak menggambarkan diri saya",3,IF('Form Responses 1'!V224="Netral",4,IF('Form Responses 1'!V224="Cukup menggambarkan diri saya",5,IF('Form Responses 1'!V224="Menggambarkan diri saya",6,IF('Form Responses 1'!V224="Sangat menggambarkan diri saya",7, 'Form Responses 1'!V224))))))))</f>
        <v/>
      </c>
      <c r="X224">
        <f>IF('Form Responses 1'!X224="","",IF('Form Responses 1'!X224="Sangat tidak menggambarkan diri saya",1,IF('Form Responses 1'!X224="Tidak menggambarkan diri saya",2,IF('Form Responses 1'!X224="Cukup tidak menggambarkan diri saya",3,IF('Form Responses 1'!X224="Netral",4,IF('Form Responses 1'!X224="Cukup menggambarkan diri saya",5,IF('Form Responses 1'!X224="Menggambarkan diri saya",6,IF('Form Responses 1'!X224="Sangat menggambarkan diri saya",7, 'Form Responses 1'!X224))))))))</f>
        <v/>
      </c>
      <c r="Y224">
        <f>IF('Form Responses 1'!Y224="","",IF('Form Responses 1'!Y224="Sangat tidak menggambarkan diri saya",1,IF('Form Responses 1'!Y224="Tidak menggambarkan diri saya",2,IF('Form Responses 1'!Y224="Cukup tidak menggambarkan diri saya",3,IF('Form Responses 1'!Y224="Netral",4,IF('Form Responses 1'!Y224="Cukup menggambarkan diri saya",5,IF('Form Responses 1'!Y224="Menggambarkan diri saya",6,IF('Form Responses 1'!Y224="Sangat menggambarkan diri saya",7, 'Form Responses 1'!Y224))))))))</f>
        <v/>
      </c>
      <c r="Z224">
        <f>IF('Form Responses 1'!Z224="","",IF('Form Responses 1'!Z224="Sangat tidak menggambarkan diri saya",1,IF('Form Responses 1'!Z224="Tidak menggambarkan diri saya",2,IF('Form Responses 1'!Z224="Cukup tidak menggambarkan diri saya",3,IF('Form Responses 1'!Z224="Netral",4,IF('Form Responses 1'!Z224="Cukup menggambarkan diri saya",5,IF('Form Responses 1'!Z224="Menggambarkan diri saya",6,IF('Form Responses 1'!Z224="Sangat menggambarkan diri saya",7, 'Form Responses 1'!Z224))))))))</f>
        <v/>
      </c>
      <c r="AA224">
        <f>IF('Form Responses 1'!AA224="","",IF('Form Responses 1'!AA224="Sangat tidak menggambarkan diri saya",1,IF('Form Responses 1'!AA224="Tidak menggambarkan diri saya",2,IF('Form Responses 1'!AA224="Cukup tidak menggambarkan diri saya",3,IF('Form Responses 1'!AA224="Netral",4,IF('Form Responses 1'!AA224="Cukup menggambarkan diri saya",5,IF('Form Responses 1'!AA224="Menggambarkan diri saya",6,IF('Form Responses 1'!AA224="Sangat menggambarkan diri saya",7, 'Form Responses 1'!AA224))))))))</f>
        <v/>
      </c>
      <c r="AB224">
        <f>IF('Form Responses 1'!AF224="","",IF('Form Responses 1'!AF224="Sangat Tidak Setuju",1,IF('Form Responses 1'!AF224="Tidak Setuju",2,IF('Form Responses 1'!AF224="Cukup Tidak Setuju",3,IF('Form Responses 1'!AF224="Netral",4,IF('Form Responses 1'!AF224="Cukup Setuju",5,IF('Form Responses 1'!AF224="Setuju",6,IF('Form Responses 1'!AF224="Sangat Setuju",7, 'Form Responses 1'!AF224))))))))</f>
        <v/>
      </c>
      <c r="AC224">
        <f>IF('Form Responses 1'!AG224="","",IF('Form Responses 1'!AG224="Sangat Tidak Setuju",1,IF('Form Responses 1'!AG224="Tidak Setuju",2,IF('Form Responses 1'!AG224="Cukup Tidak Setuju",3,IF('Form Responses 1'!AG224="Netral",4,IF('Form Responses 1'!AG224="Cukup Setuju",5,IF('Form Responses 1'!AG224="Setuju",6,IF('Form Responses 1'!AG224="Sangat Setuju",7, 'Form Responses 1'!AG224))))))))</f>
        <v/>
      </c>
      <c r="AD224">
        <f>IF('Form Responses 1'!AH224="","",IF('Form Responses 1'!AH224="Sangat Tidak Setuju",1,IF('Form Responses 1'!AH224="Tidak Setuju",2,IF('Form Responses 1'!AH224="Cukup Tidak Setuju",3,IF('Form Responses 1'!AH224="Netral",4,IF('Form Responses 1'!AH224="Cukup Setuju",5,IF('Form Responses 1'!AH224="Setuju",6,IF('Form Responses 1'!AH224="Sangat Setuju",7, 'Form Responses 1'!AH224))))))))</f>
        <v/>
      </c>
      <c r="AE224">
        <f>IF('Form Responses 1'!AI224="","",IF('Form Responses 1'!AI224="Sangat Tidak Setuju",1,IF('Form Responses 1'!AI224="Tidak Setuju",2,IF('Form Responses 1'!AI224="Cukup Tidak Setuju",3,IF('Form Responses 1'!AI224="Netral",4,IF('Form Responses 1'!AI224="Cukup Setuju",5,IF('Form Responses 1'!AI224="Setuju",6,IF('Form Responses 1'!AI224="Sangat Setuju",7, 'Form Responses 1'!AI224))))))))</f>
        <v/>
      </c>
      <c r="AF224">
        <f>IF('Form Responses 1'!AJ224="","",IF('Form Responses 1'!AJ224="Sangat Tidak Setuju",1,IF('Form Responses 1'!AJ224="Tidak Setuju",2,IF('Form Responses 1'!AJ224="Cukup Tidak Setuju",3,IF('Form Responses 1'!AJ224="Netral",4,IF('Form Responses 1'!AJ224="Cukup Setuju",5,IF('Form Responses 1'!AJ224="Setuju",6,IF('Form Responses 1'!AJ224="Sangat Setuju",7, 'Form Responses 1'!AJ224))))))))</f>
        <v/>
      </c>
      <c r="AG224">
        <f>IF('Form Responses 1'!AK224="","",IF('Form Responses 1'!AK224="Sangat Tidak Setuju",1,IF('Form Responses 1'!AK224="Tidak Setuju",2,IF('Form Responses 1'!AK224="Cukup Tidak Setuju",3,IF('Form Responses 1'!AK224="Netral",4,IF('Form Responses 1'!AK224="Cukup Setuju",5,IF('Form Responses 1'!AK224="Setuju",6,IF('Form Responses 1'!AK224="Sangat Setuju",7, 'Form Responses 1'!AK224))))))))</f>
        <v/>
      </c>
      <c r="AH224">
        <f>IF('Form Responses 1'!AL224="","",IF('Form Responses 1'!AL224="Sangat Tidak Setuju",1,IF('Form Responses 1'!AL224="Tidak Setuju",2,IF('Form Responses 1'!AL224="Cukup Tidak Setuju",3,IF('Form Responses 1'!AL224="Cukup Setuju",4,IF('Form Responses 1'!AL224="Setuju",5,IF('Form Responses 1'!AL224="Sangat Setuju",6, 'Form Responses 1'!AL224)))))))</f>
        <v/>
      </c>
      <c r="AI224">
        <f>IF('Form Responses 1'!AM224="","",IF('Form Responses 1'!AM224="Sangat Tidak Setuju",1,IF('Form Responses 1'!AM224="Tidak Setuju",2,IF('Form Responses 1'!AM224="Cukup Tidak Setuju",3,IF('Form Responses 1'!AM224="Cukup Setuju",4,IF('Form Responses 1'!AM224="Setuju",5,IF('Form Responses 1'!AM224="Sangat Setuju",6, 'Form Responses 1'!AM224)))))))</f>
        <v/>
      </c>
      <c r="AJ224">
        <f>IF('Form Responses 1'!AN224="","",IF('Form Responses 1'!AN224="Sangat Tidak Setuju",6,IF('Form Responses 1'!AN224="Tidak Setuju",5,IF('Form Responses 1'!AN224="Cukup Tidak Setuju",4,IF('Form Responses 1'!AN224="Cukup Setuju",3,IF('Form Responses 1'!AN224="Setuju",2,IF('Form Responses 1'!AN224="Sangat Setuju",1, 'Form Responses 1'!AN224)))))))</f>
        <v/>
      </c>
      <c r="AK224">
        <f>IF('Form Responses 1'!AO224="","",IF('Form Responses 1'!AO224="Sangat Tidak Setuju",1,IF('Form Responses 1'!AO224="Tidak Setuju",2,IF('Form Responses 1'!AO224="Cukup Tidak Setuju",3,IF('Form Responses 1'!AO224="Cukup Setuju",4,IF('Form Responses 1'!AO224="Setuju",5,IF('Form Responses 1'!AO224="Sangat Setuju",6, 'Form Responses 1'!AO224)))))))</f>
        <v/>
      </c>
      <c r="AL224">
        <f>IF('Form Responses 1'!AP224="","",IF('Form Responses 1'!AP224="Sangat Tidak Setuju",6,IF('Form Responses 1'!AP224="Tidak Setuju",5,IF('Form Responses 1'!AP224="Cukup Tidak Setuju",4,IF('Form Responses 1'!AP224="Cukup Setuju",3,IF('Form Responses 1'!AP224="Setuju",2,IF('Form Responses 1'!AP224="Sangat Setuju",1, 'Form Responses 1'!AP224)))))))</f>
        <v/>
      </c>
      <c r="AM224">
        <f>IF('Form Responses 1'!AQ224="","",IF('Form Responses 1'!AQ224="Sangat Tidak Setuju",1,IF('Form Responses 1'!AQ224="Tidak Setuju",2,IF('Form Responses 1'!AQ224="Cukup Tidak Setuju",3,IF('Form Responses 1'!AQ224="Cukup Setuju",4,IF('Form Responses 1'!AQ224="Setuju",5,IF('Form Responses 1'!AQ224="Sangat Setuju",6, 'Form Responses 1'!AQ224)))))))</f>
        <v/>
      </c>
      <c r="AN224">
        <f>IF('Form Responses 1'!AR224="","",IF('Form Responses 1'!AR224="Sangat Tidak Setuju",1,IF('Form Responses 1'!AR224="Tidak Setuju",2,IF('Form Responses 1'!AR224="Cukup Tidak Setuju",3,IF('Form Responses 1'!AR224="Cukup Setuju",4,IF('Form Responses 1'!AR224="Setuju",5,IF('Form Responses 1'!AR224="Sangat Setuju",6, 'Form Responses 1'!AR224)))))))</f>
        <v/>
      </c>
      <c r="AO224">
        <f>IF('Form Responses 1'!AS224="","",IF('Form Responses 1'!AS224="Sangat Tidak Setuju",1,IF('Form Responses 1'!AS224="Tidak Setuju",2,IF('Form Responses 1'!AS224="Cukup Tidak Setuju",3,IF('Form Responses 1'!AS224="Cukup Setuju",4,IF('Form Responses 1'!AS224="Setuju",5,IF('Form Responses 1'!AS224="Sangat Setuju",6, 'Form Responses 1'!AS224)))))))</f>
        <v/>
      </c>
      <c r="AP224">
        <f>IF('Form Responses 1'!AT224="","",IF('Form Responses 1'!AT224="Sangat Tidak Setuju",1,IF('Form Responses 1'!AT224="Tidak Setuju",2,IF('Form Responses 1'!AT224="Cukup Tidak Setuju",3,IF('Form Responses 1'!AT224="Cukup Setuju",4,IF('Form Responses 1'!AT224="Setuju",5,IF('Form Responses 1'!AT224="Sangat Setuju",6, 'Form Responses 1'!AT224)))))))</f>
        <v/>
      </c>
      <c r="AQ224">
        <f>IF('Form Responses 1'!AU224="","",IF('Form Responses 1'!AU224="Sangat Tidak Setuju",6,IF('Form Responses 1'!AU224="Tidak Setuju",5,IF('Form Responses 1'!AU224="Cukup Tidak Setuju",4,IF('Form Responses 1'!AU224="Cukup Setuju",3,IF('Form Responses 1'!AU224="Setuju",2,IF('Form Responses 1'!AU224="Sangat Setuju",1, 'Form Responses 1'!AU224)))))))</f>
        <v/>
      </c>
      <c r="AR224">
        <f>IF('Form Responses 1'!AW224="","",IF('Form Responses 1'!AW224="Sangat Tidak Setuju",1,IF('Form Responses 1'!AW224="Tidak Setuju",2,IF('Form Responses 1'!AW224="Cukup Tidak Setuju",3,IF('Form Responses 1'!AW224="Cukup Setuju",4,IF('Form Responses 1'!AW224="Setuju",5,IF('Form Responses 1'!AW224="Sangat Setuju",6, 'Form Responses 1'!AW224)))))))</f>
        <v/>
      </c>
      <c r="AS224">
        <f>IF('Form Responses 1'!AX224="","",IF('Form Responses 1'!AX224="Sangat Tidak Setuju",1,IF('Form Responses 1'!AX224="Tidak Setuju",2,IF('Form Responses 1'!AX224="Cukup Tidak Setuju",3,IF('Form Responses 1'!AX224="Cukup Setuju",4,IF('Form Responses 1'!AX224="Setuju",5,IF('Form Responses 1'!AX224="Sangat Setuju",6, 'Form Responses 1'!AX224)))))))</f>
        <v/>
      </c>
      <c r="AT224">
        <f>IF('Form Responses 1'!AY224="","",IF('Form Responses 1'!AY224="Sangat Tidak Setuju",6,IF('Form Responses 1'!AY224="Tidak Setuju",5,IF('Form Responses 1'!AY224="Cukup Tidak Setuju",4,IF('Form Responses 1'!AY224="Cukup Setuju",3,IF('Form Responses 1'!AY224="Setuju",2,IF('Form Responses 1'!AY224="Sangat Setuju",1, 'Form Responses 1'!AY224)))))))</f>
        <v/>
      </c>
      <c r="AU224">
        <f>IF('Form Responses 1'!AZ224="","",IF('Form Responses 1'!AZ224="Sangat Tidak Setuju",6,IF('Form Responses 1'!AZ224="Tidak Setuju",5,IF('Form Responses 1'!AZ224="Cukup Tidak Setuju",4,IF('Form Responses 1'!AZ224="Cukup Setuju",3,IF('Form Responses 1'!AZ224="Setuju",2,IF('Form Responses 1'!AZ224="Sangat Setuju",1, 'Form Responses 1'!AZ224)))))))</f>
        <v/>
      </c>
      <c r="AV224">
        <f>IF('Form Responses 1'!BA224="","",IF('Form Responses 1'!BA224="Sangat Tidak Setuju",6,IF('Form Responses 1'!BA224="Tidak Setuju",5,IF('Form Responses 1'!BA224="Cukup Tidak Setuju",4,IF('Form Responses 1'!BA224="Cukup Setuju",3,IF('Form Responses 1'!BA224="Setuju",2,IF('Form Responses 1'!BA224="Sangat Setuju",1, 'Form Responses 1'!BA224)))))))</f>
        <v/>
      </c>
      <c r="AW224">
        <f>IF('Form Responses 1'!BB224="","",IF('Form Responses 1'!BB224="Sangat Tidak Setuju",6,IF('Form Responses 1'!BB224="Tidak Setuju",5,IF('Form Responses 1'!BB224="Cukup Tidak Setuju",4,IF('Form Responses 1'!BB224="Cukup Setuju",3,IF('Form Responses 1'!BB224="Setuju",2,IF('Form Responses 1'!BB224="Sangat Setuju",1, 'Form Responses 1'!BB224)))))))</f>
        <v/>
      </c>
      <c r="AX224">
        <f>IF('Form Responses 1'!BC224="","",IF('Form Responses 1'!BC224="Sangat Tidak Setuju",6,IF('Form Responses 1'!BC224="Tidak Setuju",5,IF('Form Responses 1'!BC224="Cukup Tidak Setuju",4,IF('Form Responses 1'!BC224="Cukup Setuju",3,IF('Form Responses 1'!BC224="Setuju",2,IF('Form Responses 1'!BC224="Sangat Setuju",1, 'Form Responses 1'!BC224)))))))</f>
        <v/>
      </c>
      <c r="AY224">
        <f>IF('Form Responses 1'!BD224="","",IF('Form Responses 1'!BD224="Sangat Tidak Setuju",6,IF('Form Responses 1'!BD224="Tidak Setuju",5,IF('Form Responses 1'!BD224="Cukup Tidak Setuju",4,IF('Form Responses 1'!BD224="Cukup Setuju",3,IF('Form Responses 1'!BD224="Setuju",2,IF('Form Responses 1'!BD224="Sangat Setuju",1, 'Form Responses 1'!BD224)))))))</f>
        <v/>
      </c>
      <c r="AZ224">
        <f>IF('Form Responses 1'!BE224="","",IF('Form Responses 1'!BE224="Sangat Tidak Setuju",6,IF('Form Responses 1'!BE224="Tidak Setuju",5,IF('Form Responses 1'!BE224="Cukup Tidak Setuju",4,IF('Form Responses 1'!BE224="Cukup Setuju",3,IF('Form Responses 1'!BE224="Setuju",2,IF('Form Responses 1'!BE224="Sangat Setuju",1, 'Form Responses 1'!BE224)))))))</f>
        <v/>
      </c>
      <c r="BA224">
        <f>IF('Form Responses 1'!BG224="","",IF('Form Responses 1'!BG224="Sangat Tidak Setuju",1,IF('Form Responses 1'!BG224="Tidak Setuju",2,IF('Form Responses 1'!BG224="Cukup Tidak Setuju",3,IF('Form Responses 1'!BG224="Cukup Setuju",4,IF('Form Responses 1'!BG224="Setuju",5,IF('Form Responses 1'!BG224="Sangat Setuju",6, 'Form Responses 1'!BG224)))))))</f>
        <v/>
      </c>
      <c r="BB224">
        <f>IF('Form Responses 1'!BH224="","",IF('Form Responses 1'!BH224="Sangat Tidak Setuju",1,IF('Form Responses 1'!BH224="Tidak Setuju",2,IF('Form Responses 1'!BH224="Cukup Tidak Setuju",3,IF('Form Responses 1'!BH224="Cukup Setuju",4,IF('Form Responses 1'!BH224="Setuju",5,IF('Form Responses 1'!BH224="Sangat Setuju",6, 'Form Responses 1'!BH224)))))))</f>
        <v/>
      </c>
      <c r="BC224">
        <f>IF('Form Responses 1'!BI224="","",IF('Form Responses 1'!BI224="Sangat Tidak Setuju",1,IF('Form Responses 1'!BI224="Tidak Setuju",2,IF('Form Responses 1'!BI224="Cukup Tidak Setuju",3,IF('Form Responses 1'!BI224="Cukup Setuju",4,IF('Form Responses 1'!BI224="Setuju",5,IF('Form Responses 1'!BI224="Sangat Setuju",6, 'Form Responses 1'!BI224)))))))</f>
        <v/>
      </c>
      <c r="BD224">
        <f>IF('Form Responses 1'!BJ224="","",IF('Form Responses 1'!BJ224="Sangat Tidak Setuju",6,IF('Form Responses 1'!BJ224="Tidak Setuju",5,IF('Form Responses 1'!BJ224="Cukup Tidak Setuju",4,IF('Form Responses 1'!BJ224="Cukup Setuju",3,IF('Form Responses 1'!BJ224="Setuju",2,IF('Form Responses 1'!BJ224="Sangat Setuju",1, 'Form Responses 1'!BJ224)))))))</f>
        <v/>
      </c>
      <c r="BE224">
        <f>IF('Form Responses 1'!BK224="","",IF('Form Responses 1'!BK224="Sangat Tidak Setuju",1,IF('Form Responses 1'!BK224="Tidak Setuju",2,IF('Form Responses 1'!BK224="Cukup Tidak Setuju",3,IF('Form Responses 1'!BK224="Cukup Setuju",4,IF('Form Responses 1'!BK224="Setuju",5,IF('Form Responses 1'!BK224="Sangat Setuju",6, 'Form Responses 1'!BK224)))))))</f>
        <v/>
      </c>
      <c r="BF224">
        <f>IF('Form Responses 1'!BL224="","",IF('Form Responses 1'!BL224="Sangat Tidak Setuju",1,IF('Form Responses 1'!BL224="Tidak Setuju",2,IF('Form Responses 1'!BL224="Cukup Tidak Setuju",3,IF('Form Responses 1'!BL224="Cukup Setuju",4,IF('Form Responses 1'!BL224="Setuju",5,IF('Form Responses 1'!BL224="Sangat Setuju",6, 'Form Responses 1'!BL224)))))))</f>
        <v/>
      </c>
      <c r="BG224">
        <f>IF('Form Responses 1'!BM224="","",IF('Form Responses 1'!BM224="Sangat Tidak Setuju",6,IF('Form Responses 1'!BM224="Tidak Setuju",5,IF('Form Responses 1'!BM224="Cukup Tidak Setuju",4,IF('Form Responses 1'!BM224="Cukup Setuju",3,IF('Form Responses 1'!BM224="Setuju",2,IF('Form Responses 1'!BM224="Sangat Setuju",1, 'Form Responses 1'!BM224)))))))</f>
        <v/>
      </c>
      <c r="BH224">
        <f>IF('Form Responses 1'!BN224="","",IF('Form Responses 1'!BN224="Sangat Tidak Setuju",6,IF('Form Responses 1'!BN224="Tidak Setuju",5,IF('Form Responses 1'!BN224="Cukup Tidak Setuju",4,IF('Form Responses 1'!BN224="Cukup Setuju",3,IF('Form Responses 1'!BN224="Setuju",2,IF('Form Responses 1'!BN224="Sangat Setuju",1, 'Form Responses 1'!BN224)))))))</f>
        <v/>
      </c>
      <c r="BI224">
        <f>IF('Form Responses 1'!BO224="","",IF('Form Responses 1'!BO224="Sangat Tidak Setuju",1,IF('Form Responses 1'!BO224="Tidak Setuju",2,IF('Form Responses 1'!BO224="Cukup Tidak Setuju",3,IF('Form Responses 1'!BO224="Cukup Setuju",4,IF('Form Responses 1'!BO224="Setuju",5,IF('Form Responses 1'!BO224="Sangat Setuju",6, 'Form Responses 1'!BO224)))))))</f>
        <v/>
      </c>
      <c r="BJ224">
        <f>IF('Form Responses 1'!BP224="","",IF('Form Responses 1'!BP224="Sangat Tidak Setuju",1,IF('Form Responses 1'!BP224="Tidak Setuju",2,IF('Form Responses 1'!BP224="Cukup Tidak Setuju",3,IF('Form Responses 1'!BP224="Cukup Setuju",4,IF('Form Responses 1'!BP224="Setuju",5,IF('Form Responses 1'!BP224="Sangat Setuju",6, 'Form Responses 1'!BP224)))))))</f>
        <v/>
      </c>
      <c r="BK224">
        <f>IF('Form Responses 1'!BQ224="","",IF('Form Responses 1'!BQ224="Sangat Tidak Setuju",6,IF('Form Responses 1'!BQ224="Tidak Setuju",5,IF('Form Responses 1'!BQ224="Cukup Tidak Setuju",4,IF('Form Responses 1'!BQ224="Cukup Setuju",3,IF('Form Responses 1'!BQ224="Setuju",2,IF('Form Responses 1'!BQ224="Sangat Setuju",1, 'Form Responses 1'!BQ224)))))))</f>
        <v/>
      </c>
      <c r="BL224">
        <f>IF('Form Responses 1'!BR224="","",IF('Form Responses 1'!BR224="Sangat Tidak Setuju",6,IF('Form Responses 1'!BR224="Tidak Setuju",5,IF('Form Responses 1'!BR224="Cukup Tidak Setuju",4,IF('Form Responses 1'!BR224="Cukup Setuju",3,IF('Form Responses 1'!BR224="Setuju",2,IF('Form Responses 1'!BR224="Sangat Setuju",1, 'Form Responses 1'!BR224)))))))</f>
        <v/>
      </c>
      <c r="BM224">
        <f>IF('Form Responses 1'!BS224="","",IF('Form Responses 1'!BS224="Sangat Tidak Setuju",6,IF('Form Responses 1'!BS224="Tidak Setuju",5,IF('Form Responses 1'!BS224="Cukup Tidak Setuju",4,IF('Form Responses 1'!BS224="Cukup Setuju",3,IF('Form Responses 1'!BS224="Setuju",2,IF('Form Responses 1'!BS224="Sangat Setuju",1, 'Form Responses 1'!BS224)))))))</f>
        <v/>
      </c>
      <c r="BN224">
        <f>IF('Form Responses 1'!BT224="","",IF('Form Responses 1'!BT224="Sangat Tidak Setuju",1,IF('Form Responses 1'!BT224="Tidak Setuju",2,IF('Form Responses 1'!BT224="Cukup Tidak Setuju",3,IF('Form Responses 1'!BT224="Cukup Setuju",4,IF('Form Responses 1'!BT224="Setuju",5,IF('Form Responses 1'!BT224="Sangat Setuju",6, 'Form Responses 1'!BT224)))))))</f>
        <v/>
      </c>
      <c r="BO224">
        <f>IF('Form Responses 1'!BV224="","",IF('Form Responses 1'!BV224="Sangat Tidak Setuju",6,IF('Form Responses 1'!BV224="Tidak Setuju",5,IF('Form Responses 1'!BV224="Cukup Tidak Setuju",4,IF('Form Responses 1'!BV224="Cukup Setuju",3,IF('Form Responses 1'!BV224="Setuju",2,IF('Form Responses 1'!BV224="Sangat Setuju",1, 'Form Responses 1'!BV224)))))))</f>
        <v/>
      </c>
      <c r="BP224">
        <f>IF('Form Responses 1'!BW224="","",IF('Form Responses 1'!BW224="Sangat Tidak Setuju",1,IF('Form Responses 1'!BW224="Tidak Setuju",2,IF('Form Responses 1'!BW224="Cukup Tidak Setuju",3,IF('Form Responses 1'!BW224="Cukup Setuju",4,IF('Form Responses 1'!BW224="Setuju",5,IF('Form Responses 1'!BW224="Sangat Setuju",6, 'Form Responses 1'!BW224)))))))</f>
        <v/>
      </c>
      <c r="BQ224">
        <f>IF('Form Responses 1'!BX224="","",IF('Form Responses 1'!BX224="Sangat Tidak Setuju",6,IF('Form Responses 1'!BX224="Tidak Setuju",5,IF('Form Responses 1'!BX224="Cukup Tidak Setuju",4,IF('Form Responses 1'!BX224="Cukup Setuju",3,IF('Form Responses 1'!BX224="Setuju",2,IF('Form Responses 1'!BX224="Sangat Setuju",1, 'Form Responses 1'!BX224)))))))</f>
        <v/>
      </c>
      <c r="BR224">
        <f>IF('Form Responses 1'!BY224="","",IF('Form Responses 1'!BY224="Sangat Tidak Setuju",1,IF('Form Responses 1'!BY224="Tidak Setuju",2,IF('Form Responses 1'!BY224="Cukup Tidak Setuju",3,IF('Form Responses 1'!BY224="Cukup Setuju",4,IF('Form Responses 1'!BY224="Setuju",5,IF('Form Responses 1'!BY224="Sangat Setuju",6, 'Form Responses 1'!BY224)))))))</f>
        <v/>
      </c>
      <c r="BS224">
        <f>IF('Form Responses 1'!BZ224="","",IF('Form Responses 1'!BZ224="Sangat Tidak Setuju",1,IF('Form Responses 1'!BZ224="Tidak Setuju",2,IF('Form Responses 1'!BZ224="Cukup Tidak Setuju",3,IF('Form Responses 1'!BZ224="Cukup Setuju",4,IF('Form Responses 1'!BZ224="Setuju",5,IF('Form Responses 1'!BZ224="Sangat Setuju",6, 'Form Responses 1'!BZ224)))))))</f>
        <v/>
      </c>
      <c r="BT224">
        <f>IF('Form Responses 1'!CA224="","",IF('Form Responses 1'!CA224="Sangat Tidak Setuju",6,IF('Form Responses 1'!CA224="Tidak Setuju",5,IF('Form Responses 1'!CA224="Cukup Tidak Setuju",4,IF('Form Responses 1'!CA224="Cukup Setuju",3,IF('Form Responses 1'!CA224="Setuju",2,IF('Form Responses 1'!CA224="Sangat Setuju",1, 'Form Responses 1'!CA224)))))))</f>
        <v/>
      </c>
      <c r="BU224">
        <f>IF('Form Responses 1'!CB224="","",IF('Form Responses 1'!CB224="Sangat Tidak Setuju",1,IF('Form Responses 1'!CB224="Tidak Setuju",2,IF('Form Responses 1'!CB224="Cukup Tidak Setuju",3,IF('Form Responses 1'!CB224="Cukup Setuju",4,IF('Form Responses 1'!CB224="Setuju",5,IF('Form Responses 1'!CB224="Sangat Setuju",6, 'Form Responses 1'!CB224)))))))</f>
        <v/>
      </c>
      <c r="BV224">
        <f>IF('Form Responses 1'!CC224="","",IF('Form Responses 1'!CC224="Sangat Tidak Setuju",6,IF('Form Responses 1'!CC224="Tidak Setuju",5,IF('Form Responses 1'!CC224="Cukup Tidak Setuju",4,IF('Form Responses 1'!CC224="Cukup Setuju",3,IF('Form Responses 1'!CC224="Setuju",2,IF('Form Responses 1'!CC224="Sangat Setuju",1, 'Form Responses 1'!CC224)))))))</f>
        <v/>
      </c>
      <c r="BW224">
        <f>IF('Form Responses 1'!CD224="","",IF('Form Responses 1'!CD224="Sangat Tidak Setuju",1,IF('Form Responses 1'!CD224="Tidak Setuju",2,IF('Form Responses 1'!CD224="Cukup Tidak Setuju",3,IF('Form Responses 1'!CD224="Cukup Setuju",4,IF('Form Responses 1'!CD224="Setuju",5,IF('Form Responses 1'!CD224="Sangat Setuju",6, 'Form Responses 1'!CD224)))))))</f>
        <v/>
      </c>
      <c r="BX224">
        <f>IF('Form Responses 1'!CE224="","",IF('Form Responses 1'!CE224="Sangat Tidak Setuju",1,IF('Form Responses 1'!CE224="Tidak Setuju",2,IF('Form Responses 1'!CE224="Netral",3,IF('Form Responses 1'!CE224="Setuju",4,IF('Form Responses 1'!CE224="Sangat Setuju",5, 'Form Responses 1'!CE224))))))</f>
        <v/>
      </c>
      <c r="BY224">
        <f>IF('Form Responses 1'!CF224="","",IF('Form Responses 1'!CF224="Sangat Tidak Setuju",1,IF('Form Responses 1'!CF224="Tidak Setuju",2,IF('Form Responses 1'!CF224="Netral",3,IF('Form Responses 1'!CF224="Setuju",4,IF('Form Responses 1'!CF224="Sangat Setuju",5, 'Form Responses 1'!CF224))))))</f>
        <v/>
      </c>
      <c r="BZ224">
        <f>IF('Form Responses 1'!CG224="","",IF('Form Responses 1'!CG224="Sangat Tidak Setuju",1,IF('Form Responses 1'!CG224="Tidak Setuju",2,IF('Form Responses 1'!CG224="Netral",3,IF('Form Responses 1'!CG224="Setuju",4,IF('Form Responses 1'!CG224="Sangat Setuju",5, 'Form Responses 1'!CG224))))))</f>
        <v/>
      </c>
      <c r="CA224">
        <f>IF('Form Responses 1'!CH224="","",IF('Form Responses 1'!CH224="Sangat Tidak Setuju",1,IF('Form Responses 1'!CH224="Tidak Setuju",2,IF('Form Responses 1'!CH224="Netral",3,IF('Form Responses 1'!CH224="Setuju",4,IF('Form Responses 1'!CH224="Sangat Setuju",5, 'Form Responses 1'!CH224))))))</f>
        <v/>
      </c>
      <c r="CB224">
        <f>IF('Form Responses 1'!CI224="","",IF('Form Responses 1'!CI224="Sangat Tidak Setuju",1,IF('Form Responses 1'!CI224="Tidak Setuju",2,IF('Form Responses 1'!CI224="Netral",3,IF('Form Responses 1'!CI224="Setuju",4,IF('Form Responses 1'!CI224="Sangat Setuju",5, 'Form Responses 1'!CI224))))))</f>
        <v/>
      </c>
      <c r="CC224">
        <f>IF('Form Responses 1'!CJ224="","",IF('Form Responses 1'!CJ224="Sangat Tidak Setuju",1,IF('Form Responses 1'!CJ224="Tidak Setuju",2,IF('Form Responses 1'!CJ224="Netral",3,IF('Form Responses 1'!CJ224="Setuju",4,IF('Form Responses 1'!CJ224="Sangat Setuju",5, 'Form Responses 1'!CJ224))))))</f>
        <v/>
      </c>
      <c r="CD224">
        <f>IF('Form Responses 1'!CK224="","",IF('Form Responses 1'!CK224="Sangat Tidak Setuju",1,IF('Form Responses 1'!CK224="Tidak Setuju",2,IF('Form Responses 1'!CK224="Netral",3,IF('Form Responses 1'!CK224="Setuju",4,IF('Form Responses 1'!CK224="Sangat Setuju",5, 'Form Responses 1'!CK224))))))</f>
        <v/>
      </c>
      <c r="CE224">
        <f>IF('Form Responses 1'!CL224="","",IF('Form Responses 1'!CL224="Sangat Tidak Setuju",1,IF('Form Responses 1'!CL224="Tidak Setuju",2,IF('Form Responses 1'!CL224="Netral",3,IF('Form Responses 1'!CL224="Setuju",4,IF('Form Responses 1'!CL224="Sangat Setuju",5, 'Form Responses 1'!CL224))))))</f>
        <v/>
      </c>
      <c r="CF224">
        <f>IF('Form Responses 1'!CM224="","",IF('Form Responses 1'!CM224="Sangat Tidak Setuju",1,IF('Form Responses 1'!CM224="Tidak Setuju",2,IF('Form Responses 1'!CM224="Netral",3,IF('Form Responses 1'!CM224="Setuju",4,IF('Form Responses 1'!CM224="Sangat Setuju",5, 'Form Responses 1'!CM224))))))</f>
        <v/>
      </c>
      <c r="CG224">
        <f>IF('Form Responses 1'!CN224="","",IF('Form Responses 1'!CN224="Sangat Tidak Setuju",1,IF('Form Responses 1'!CN224="Tidak Setuju",2,IF('Form Responses 1'!CN224="Netral",3,IF('Form Responses 1'!CN224="Setuju",4,IF('Form Responses 1'!CN224="Sangat Setuju",5, 'Form Responses 1'!CN224))))))</f>
        <v/>
      </c>
      <c r="CH224">
        <f>IF('Form Responses 1'!CP224="","",IF('Form Responses 1'!CP224="Sangat Tidak Setuju",1,IF('Form Responses 1'!CP224="Tidak Setuju",2,IF('Form Responses 1'!CP224="Netral",3,IF('Form Responses 1'!CP224="Setuju",4,IF('Form Responses 1'!CP224="Sangat Setuju",5, 'Form Responses 1'!CP224))))))</f>
        <v/>
      </c>
      <c r="CI224">
        <f>IF('Form Responses 1'!CQ224="","",IF('Form Responses 1'!CQ224="Sangat Tidak Setuju",1,IF('Form Responses 1'!CQ224="Tidak Setuju",2,IF('Form Responses 1'!CQ224="Netral",3,IF('Form Responses 1'!CQ224="Setuju",4,IF('Form Responses 1'!CQ224="Sangat Setuju",5, 'Form Responses 1'!CQ224))))))</f>
        <v/>
      </c>
      <c r="CJ224">
        <f>IF('Form Responses 1'!CR224="","",IF('Form Responses 1'!CR224="Sangat Tidak Setuju",1,IF('Form Responses 1'!CR224="Tidak Setuju",2,IF('Form Responses 1'!CR224="Netral",3,IF('Form Responses 1'!CR224="Setuju",4,IF('Form Responses 1'!CR224="Sangat Setuju",5, 'Form Responses 1'!CR224))))))</f>
        <v/>
      </c>
      <c r="CK224">
        <f>IF('Form Responses 1'!CS224="","",IF('Form Responses 1'!CS224="Sangat Tidak Setuju",1,IF('Form Responses 1'!CS224="Tidak Setuju",2,IF('Form Responses 1'!CS224="Netral",3,IF('Form Responses 1'!CS224="Setuju",4,IF('Form Responses 1'!CS224="Sangat Setuju",5, 'Form Responses 1'!CS224))))))</f>
        <v/>
      </c>
      <c r="CL224">
        <f>IF('Form Responses 1'!CT224="","",IF('Form Responses 1'!CT224="Tidak Pernah",1,IF('Form Responses 1'!CT224="Jarang",2,IF('Form Responses 1'!CT224="Kadang-Kadang",3,IF('Form Responses 1'!CT224="Sering",4,IF('Form Responses 1'!CT224="Selalu",5, 'Form Responses 1'!CT224))))))</f>
        <v/>
      </c>
      <c r="CM224">
        <f>IF('Form Responses 1'!CU224="","",IF('Form Responses 1'!CU224="Tidak Pernah",1,IF('Form Responses 1'!CU224="Jarang",2,IF('Form Responses 1'!CU224="Kadang-Kadang",3,IF('Form Responses 1'!CU224="Sering",4,IF('Form Responses 1'!CU224="Selalu",5, 'Form Responses 1'!CU224))))))</f>
        <v/>
      </c>
      <c r="CN224">
        <f>IF('Form Responses 1'!CV224="","",IF('Form Responses 1'!CV224="Tidak Pernah",1,IF('Form Responses 1'!CV224="Jarang",2,IF('Form Responses 1'!CV224="Kadang-Kadang",3,IF('Form Responses 1'!CV224="Sering",4,IF('Form Responses 1'!CV224="Selalu",5, 'Form Responses 1'!CV224))))))</f>
        <v/>
      </c>
      <c r="CO224">
        <f>IF('Form Responses 1'!CW224="","",IF('Form Responses 1'!CW224="Tidak Pernah",1,IF('Form Responses 1'!CW224="Jarang",2,IF('Form Responses 1'!CW224="Kadang-Kadang",3,IF('Form Responses 1'!CW224="Sering",4,IF('Form Responses 1'!CW224="Selalu",5, 'Form Responses 1'!CW224))))))</f>
        <v/>
      </c>
      <c r="CP224">
        <f>IF('Form Responses 1'!CX224="","",IF('Form Responses 1'!CX224="Tidak Pernah",1,IF('Form Responses 1'!CX224="Jarang",2,IF('Form Responses 1'!CX224="Kadang-Kadang",3,IF('Form Responses 1'!CX224="Sering",4,IF('Form Responses 1'!CX224="Selalu",5, 'Form Responses 1'!CX224))))))</f>
        <v/>
      </c>
      <c r="CQ224">
        <f>IF('Form Responses 1'!CY224="","",IF('Form Responses 1'!CY224="Tidak Pernah",1,IF('Form Responses 1'!CY224="Jarang",2,IF('Form Responses 1'!CY224="Kadang-Kadang",3,IF('Form Responses 1'!CY224="Sering",4,IF('Form Responses 1'!CY224="Selalu",5, 'Form Responses 1'!CY224))))))</f>
        <v/>
      </c>
      <c r="CR224">
        <f>IF('Form Responses 1'!CZ224="","",IF('Form Responses 1'!CZ224="Tidak Pernah",1,IF('Form Responses 1'!CZ224="Jarang",2,IF('Form Responses 1'!CZ224="Kadang-Kadang",3,IF('Form Responses 1'!CZ224="Sering",4,IF('Form Responses 1'!CZ224="Selalu",5, 'Form Responses 1'!CZ224))))))</f>
        <v/>
      </c>
      <c r="CS224">
        <f>IF('Form Responses 1'!DA224="","",IF('Form Responses 1'!DA224="Tidak Pernah",1,IF('Form Responses 1'!DA224="Jarang",2,IF('Form Responses 1'!DA224="Kadang-Kadang",3,IF('Form Responses 1'!DA224="Sering",4,IF('Form Responses 1'!DA224="Selalu",5, 'Form Responses 1'!DA224))))))</f>
        <v/>
      </c>
      <c r="CT224">
        <f>IF('Form Responses 1'!DB224="","",IF('Form Responses 1'!DB224="Tidak Pernah",1,IF('Form Responses 1'!DB224="Jarang",2,IF('Form Responses 1'!DB224="Kadang-Kadang",3,IF('Form Responses 1'!DB224="Sering",4,IF('Form Responses 1'!DB224="Selalu",5, 'Form Responses 1'!DB224))))))</f>
        <v/>
      </c>
      <c r="CU224">
        <f>IF('Form Responses 1'!DC224="","",IF('Form Responses 1'!DC224="Tidak Pernah",1,IF('Form Responses 1'!DC224="Jarang",2,IF('Form Responses 1'!DC224="Kadang-Kadang",3,IF('Form Responses 1'!DC224="Sering",4,IF('Form Responses 1'!DC224="Selalu",5, 'Form Responses 1'!DC224))))))</f>
        <v/>
      </c>
      <c r="CV224">
        <f>IF('Form Responses 1'!DD224="","",IF('Form Responses 1'!DD224="Tidak Pernah",1,IF('Form Responses 1'!DD224="Jarang",2,IF('Form Responses 1'!DD224="Kadang-Kadang",3,IF('Form Responses 1'!DD224="Sering",4,IF('Form Responses 1'!DD224="Selalu",5, 'Form Responses 1'!DD224))))))</f>
        <v/>
      </c>
      <c r="CW224">
        <f>IF('Form Responses 1'!DE224="","",IF('Form Responses 1'!DE224="Tidak Pernah",1,IF('Form Responses 1'!DE224="Jarang",2,IF('Form Responses 1'!DE224="Kadang-Kadang",3,IF('Form Responses 1'!DE224="Sering",4,IF('Form Responses 1'!DE224="Selalu",5, 'Form Responses 1'!DE224))))))</f>
        <v/>
      </c>
      <c r="CX224">
        <f>IF('Form Responses 1'!DF224="","",IF('Form Responses 1'!DF224="Tidak Pernah",1,IF('Form Responses 1'!DF224="Jarang",2,IF('Form Responses 1'!DF224="Kadang-Kadang",3,IF('Form Responses 1'!DF224="Sering",4,IF('Form Responses 1'!DF224="Selalu",5, 'Form Responses 1'!DF224))))))</f>
        <v/>
      </c>
      <c r="CY224">
        <f>IF('Form Responses 1'!DG224="","",IF('Form Responses 1'!DG224="Tidak Pernah",1,IF('Form Responses 1'!DG224="Jarang",2,IF('Form Responses 1'!DG224="Kadang-Kadang",3,IF('Form Responses 1'!DG224="Sering",4,IF('Form Responses 1'!DG224="Selalu",5, 'Form Responses 1'!DG224))))))</f>
        <v/>
      </c>
      <c r="CZ224">
        <f>IF('Form Responses 1'!DI224="","",IF('Form Responses 1'!DI224="Tidak Pernah",1,IF('Form Responses 1'!DI224="Jarang",2,IF('Form Responses 1'!DI224="Kadang-Kadang",3,IF('Form Responses 1'!DI224="Sering",4,IF('Form Responses 1'!DI224="Selalu",5, 'Form Responses 1'!DI224))))))</f>
        <v/>
      </c>
      <c r="DA224">
        <f>IF('Form Responses 1'!DJ224="","",IF('Form Responses 1'!DJ224="Tidak Pernah",1,IF('Form Responses 1'!DJ224="Jarang",2,IF('Form Responses 1'!DJ224="Kadang-Kadang",3,IF('Form Responses 1'!DJ224="Sering",4,IF('Form Responses 1'!DJ224="Selalu",5, 'Form Responses 1'!DJ224))))))</f>
        <v/>
      </c>
      <c r="DB224">
        <f>IF('Form Responses 1'!DK224="","",IF('Form Responses 1'!DK224="Tidak Pernah",1,IF('Form Responses 1'!DK224="Jarang",2,IF('Form Responses 1'!DK224="Kadang-Kadang",3,IF('Form Responses 1'!DK224="Sering",4,IF('Form Responses 1'!DK224="Selalu",5, 'Form Responses 1'!DK224))))))</f>
        <v/>
      </c>
      <c r="DC224">
        <f>IF('Form Responses 1'!DL224="","",IF('Form Responses 1'!DL224="Tidak Pernah",1,IF('Form Responses 1'!DL224="Jarang",2,IF('Form Responses 1'!DL224="Kadang-Kadang",3,IF('Form Responses 1'!DL224="Sering",4,IF('Form Responses 1'!DL224="Selalu",5, 'Form Responses 1'!DL224))))))</f>
        <v/>
      </c>
      <c r="DD224">
        <f>IF('Form Responses 1'!DM224="","",IF('Form Responses 1'!DM224="Tidak Pernah",1,IF('Form Responses 1'!DM224="Jarang",2,IF('Form Responses 1'!DM224="Kadang-Kadang",3,IF('Form Responses 1'!DM224="Sering",4,IF('Form Responses 1'!DM224="Selalu",5, 'Form Responses 1'!DM224))))))</f>
        <v/>
      </c>
    </row>
    <row r="225">
      <c r="A225">
        <f>IF('Form Responses 1'!A225="","",IF(AND('Form Responses 1'!W225="Biru",'Form Responses 1'!AV225="Hijau Tua",'Form Responses 1'!BF225="Kuning",'Form Responses 1'!BU225="Ungu",'Form Responses 1'!CO225="Hijau",'Form Responses 1'!DH225="Orange"),"VALID","GUGUR"))</f>
        <v/>
      </c>
      <c r="B225">
        <f>IF('Form Responses 1'!A225="","",'Form Responses 1'!A225)</f>
        <v/>
      </c>
      <c r="C225">
        <f>IF('Form Responses 1'!B225="","",'Form Responses 1'!B225)</f>
        <v/>
      </c>
      <c r="D225">
        <f>IF('Form Responses 1'!C225="","",'Form Responses 1'!C225)</f>
        <v/>
      </c>
      <c r="E225">
        <f>IF('Form Responses 1'!D225="","",'Form Responses 1'!D225)</f>
        <v/>
      </c>
      <c r="F225">
        <f>IF('Form Responses 1'!E225="","",'Form Responses 1'!E225)</f>
        <v/>
      </c>
      <c r="G225">
        <f>IF('Form Responses 1'!F225="","",'Form Responses 1'!F225)</f>
        <v/>
      </c>
      <c r="H225">
        <f>IF('Form Responses 1'!G225="","",'Form Responses 1'!G225)</f>
        <v/>
      </c>
      <c r="I225">
        <f>IF('Form Responses 1'!H225="","",'Form Responses 1'!H225)</f>
        <v/>
      </c>
      <c r="J225">
        <f>IF('Form Responses 1'!I225="","",'Form Responses 1'!I225)</f>
        <v/>
      </c>
      <c r="K225">
        <f>IF('Form Responses 1'!J225="","",'Form Responses 1'!J225)</f>
        <v/>
      </c>
      <c r="L225">
        <f>IF('Form Responses 1'!K225="","",'Form Responses 1'!K225)</f>
        <v/>
      </c>
      <c r="M225">
        <f>IF('Form Responses 1'!L225="","",'Form Responses 1'!L225)</f>
        <v/>
      </c>
      <c r="N225">
        <f>IF('Form Responses 1'!M225="","",IF('Form Responses 1'!M225="Sangat tidak menggambarkan diri saya",1,IF('Form Responses 1'!M225="Tidak menggambarkan diri saya",2,IF('Form Responses 1'!M225="Cukup tidak menggambarkan diri saya",3,IF('Form Responses 1'!M225="Netral",4,IF('Form Responses 1'!M225="Cukup menggambarkan diri saya",5,IF('Form Responses 1'!M225="Menggambarkan diri saya",6,IF('Form Responses 1'!M225="Sangat menggambarkan diri saya",7, 'Form Responses 1'!M225))))))))</f>
        <v/>
      </c>
      <c r="O225">
        <f>IF('Form Responses 1'!N225="","",IF('Form Responses 1'!N225="Sangat tidak menggambarkan diri saya",1,IF('Form Responses 1'!N225="Tidak menggambarkan diri saya",2,IF('Form Responses 1'!N225="Cukup tidak menggambarkan diri saya",3,IF('Form Responses 1'!N225="Netral",4,IF('Form Responses 1'!N225="Cukup menggambarkan diri saya",5,IF('Form Responses 1'!N225="Menggambarkan diri saya",6,IF('Form Responses 1'!N225="Sangat menggambarkan diri saya",7, 'Form Responses 1'!N225))))))))</f>
        <v/>
      </c>
      <c r="P225">
        <f>IF('Form Responses 1'!O225="","",IF('Form Responses 1'!O225="Sangat tidak menggambarkan diri saya",1,IF('Form Responses 1'!O225="Tidak menggambarkan diri saya",2,IF('Form Responses 1'!O225="Cukup tidak menggambarkan diri saya",3,IF('Form Responses 1'!O225="Netral",4,IF('Form Responses 1'!O225="Cukup menggambarkan diri saya",5,IF('Form Responses 1'!O225="Menggambarkan diri saya",6,IF('Form Responses 1'!O225="Sangat menggambarkan diri saya",7, 'Form Responses 1'!O225))))))))</f>
        <v/>
      </c>
      <c r="Q225">
        <f>IF('Form Responses 1'!P225="","",IF('Form Responses 1'!P225="Sangat tidak menggambarkan diri saya",1,IF('Form Responses 1'!P225="Tidak menggambarkan diri saya",2,IF('Form Responses 1'!P225="Cukup tidak menggambarkan diri saya",3,IF('Form Responses 1'!P225="Netral",4,IF('Form Responses 1'!P225="Cukup menggambarkan diri saya",5,IF('Form Responses 1'!P225="Menggambarkan diri saya",6,IF('Form Responses 1'!P225="Sangat menggambarkan diri saya",7, 'Form Responses 1'!P225))))))))</f>
        <v/>
      </c>
      <c r="R225">
        <f>IF('Form Responses 1'!Q225="","",IF('Form Responses 1'!Q225="Sangat tidak menggambarkan diri saya",1,IF('Form Responses 1'!Q225="Tidak menggambarkan diri saya",2,IF('Form Responses 1'!Q225="Cukup tidak menggambarkan diri saya",3,IF('Form Responses 1'!Q225="Netral",4,IF('Form Responses 1'!Q225="Cukup menggambarkan diri saya",5,IF('Form Responses 1'!Q225="Menggambarkan diri saya",6,IF('Form Responses 1'!Q225="Sangat menggambarkan diri saya",7, 'Form Responses 1'!Q225))))))))</f>
        <v/>
      </c>
      <c r="S225">
        <f>IF('Form Responses 1'!R225="","",IF('Form Responses 1'!R225="Sangat tidak menggambarkan diri saya",1,IF('Form Responses 1'!R225="Tidak menggambarkan diri saya",2,IF('Form Responses 1'!R225="Cukup tidak menggambarkan diri saya",3,IF('Form Responses 1'!R225="Netral",4,IF('Form Responses 1'!R225="Cukup menggambarkan diri saya",5,IF('Form Responses 1'!R225="Menggambarkan diri saya",6,IF('Form Responses 1'!R225="Sangat menggambarkan diri saya",7, 'Form Responses 1'!R225))))))))</f>
        <v/>
      </c>
      <c r="T225">
        <f>IF('Form Responses 1'!S225="","",IF('Form Responses 1'!S225="Sangat tidak menggambarkan diri saya",1,IF('Form Responses 1'!S225="Tidak menggambarkan diri saya",2,IF('Form Responses 1'!S225="Cukup tidak menggambarkan diri saya",3,IF('Form Responses 1'!S225="Netral",4,IF('Form Responses 1'!S225="Cukup menggambarkan diri saya",5,IF('Form Responses 1'!S225="Menggambarkan diri saya",6,IF('Form Responses 1'!S225="Sangat menggambarkan diri saya",7, 'Form Responses 1'!S225))))))))</f>
        <v/>
      </c>
      <c r="U225">
        <f>IF('Form Responses 1'!T225="","",IF('Form Responses 1'!T225="Sangat tidak menggambarkan diri saya",1,IF('Form Responses 1'!T225="Tidak menggambarkan diri saya",2,IF('Form Responses 1'!T225="Cukup tidak menggambarkan diri saya",3,IF('Form Responses 1'!T225="Netral",4,IF('Form Responses 1'!T225="Cukup menggambarkan diri saya",5,IF('Form Responses 1'!T225="Menggambarkan diri saya",6,IF('Form Responses 1'!T225="Sangat menggambarkan diri saya",7, 'Form Responses 1'!T225))))))))</f>
        <v/>
      </c>
      <c r="V225">
        <f>IF('Form Responses 1'!U225="","",IF('Form Responses 1'!U225="Sangat tidak menggambarkan diri saya",1,IF('Form Responses 1'!U225="Tidak menggambarkan diri saya",2,IF('Form Responses 1'!U225="Cukup tidak menggambarkan diri saya",3,IF('Form Responses 1'!U225="Netral",4,IF('Form Responses 1'!U225="Cukup menggambarkan diri saya",5,IF('Form Responses 1'!U225="Menggambarkan diri saya",6,IF('Form Responses 1'!U225="Sangat menggambarkan diri saya",7, 'Form Responses 1'!U225))))))))</f>
        <v/>
      </c>
      <c r="W225">
        <f>IF('Form Responses 1'!V225="","",IF('Form Responses 1'!V225="Sangat tidak menggambarkan diri saya",1,IF('Form Responses 1'!V225="Tidak menggambarkan diri saya",2,IF('Form Responses 1'!V225="Cukup tidak menggambarkan diri saya",3,IF('Form Responses 1'!V225="Netral",4,IF('Form Responses 1'!V225="Cukup menggambarkan diri saya",5,IF('Form Responses 1'!V225="Menggambarkan diri saya",6,IF('Form Responses 1'!V225="Sangat menggambarkan diri saya",7, 'Form Responses 1'!V225))))))))</f>
        <v/>
      </c>
      <c r="X225">
        <f>IF('Form Responses 1'!X225="","",IF('Form Responses 1'!X225="Sangat tidak menggambarkan diri saya",1,IF('Form Responses 1'!X225="Tidak menggambarkan diri saya",2,IF('Form Responses 1'!X225="Cukup tidak menggambarkan diri saya",3,IF('Form Responses 1'!X225="Netral",4,IF('Form Responses 1'!X225="Cukup menggambarkan diri saya",5,IF('Form Responses 1'!X225="Menggambarkan diri saya",6,IF('Form Responses 1'!X225="Sangat menggambarkan diri saya",7, 'Form Responses 1'!X225))))))))</f>
        <v/>
      </c>
      <c r="Y225">
        <f>IF('Form Responses 1'!Y225="","",IF('Form Responses 1'!Y225="Sangat tidak menggambarkan diri saya",1,IF('Form Responses 1'!Y225="Tidak menggambarkan diri saya",2,IF('Form Responses 1'!Y225="Cukup tidak menggambarkan diri saya",3,IF('Form Responses 1'!Y225="Netral",4,IF('Form Responses 1'!Y225="Cukup menggambarkan diri saya",5,IF('Form Responses 1'!Y225="Menggambarkan diri saya",6,IF('Form Responses 1'!Y225="Sangat menggambarkan diri saya",7, 'Form Responses 1'!Y225))))))))</f>
        <v/>
      </c>
      <c r="Z225">
        <f>IF('Form Responses 1'!Z225="","",IF('Form Responses 1'!Z225="Sangat tidak menggambarkan diri saya",1,IF('Form Responses 1'!Z225="Tidak menggambarkan diri saya",2,IF('Form Responses 1'!Z225="Cukup tidak menggambarkan diri saya",3,IF('Form Responses 1'!Z225="Netral",4,IF('Form Responses 1'!Z225="Cukup menggambarkan diri saya",5,IF('Form Responses 1'!Z225="Menggambarkan diri saya",6,IF('Form Responses 1'!Z225="Sangat menggambarkan diri saya",7, 'Form Responses 1'!Z225))))))))</f>
        <v/>
      </c>
      <c r="AA225">
        <f>IF('Form Responses 1'!AA225="","",IF('Form Responses 1'!AA225="Sangat tidak menggambarkan diri saya",1,IF('Form Responses 1'!AA225="Tidak menggambarkan diri saya",2,IF('Form Responses 1'!AA225="Cukup tidak menggambarkan diri saya",3,IF('Form Responses 1'!AA225="Netral",4,IF('Form Responses 1'!AA225="Cukup menggambarkan diri saya",5,IF('Form Responses 1'!AA225="Menggambarkan diri saya",6,IF('Form Responses 1'!AA225="Sangat menggambarkan diri saya",7, 'Form Responses 1'!AA225))))))))</f>
        <v/>
      </c>
      <c r="AB225">
        <f>IF('Form Responses 1'!AF225="","",IF('Form Responses 1'!AF225="Sangat Tidak Setuju",1,IF('Form Responses 1'!AF225="Tidak Setuju",2,IF('Form Responses 1'!AF225="Cukup Tidak Setuju",3,IF('Form Responses 1'!AF225="Netral",4,IF('Form Responses 1'!AF225="Cukup Setuju",5,IF('Form Responses 1'!AF225="Setuju",6,IF('Form Responses 1'!AF225="Sangat Setuju",7, 'Form Responses 1'!AF225))))))))</f>
        <v/>
      </c>
      <c r="AC225">
        <f>IF('Form Responses 1'!AG225="","",IF('Form Responses 1'!AG225="Sangat Tidak Setuju",1,IF('Form Responses 1'!AG225="Tidak Setuju",2,IF('Form Responses 1'!AG225="Cukup Tidak Setuju",3,IF('Form Responses 1'!AG225="Netral",4,IF('Form Responses 1'!AG225="Cukup Setuju",5,IF('Form Responses 1'!AG225="Setuju",6,IF('Form Responses 1'!AG225="Sangat Setuju",7, 'Form Responses 1'!AG225))))))))</f>
        <v/>
      </c>
      <c r="AD225">
        <f>IF('Form Responses 1'!AH225="","",IF('Form Responses 1'!AH225="Sangat Tidak Setuju",1,IF('Form Responses 1'!AH225="Tidak Setuju",2,IF('Form Responses 1'!AH225="Cukup Tidak Setuju",3,IF('Form Responses 1'!AH225="Netral",4,IF('Form Responses 1'!AH225="Cukup Setuju",5,IF('Form Responses 1'!AH225="Setuju",6,IF('Form Responses 1'!AH225="Sangat Setuju",7, 'Form Responses 1'!AH225))))))))</f>
        <v/>
      </c>
      <c r="AE225">
        <f>IF('Form Responses 1'!AI225="","",IF('Form Responses 1'!AI225="Sangat Tidak Setuju",1,IF('Form Responses 1'!AI225="Tidak Setuju",2,IF('Form Responses 1'!AI225="Cukup Tidak Setuju",3,IF('Form Responses 1'!AI225="Netral",4,IF('Form Responses 1'!AI225="Cukup Setuju",5,IF('Form Responses 1'!AI225="Setuju",6,IF('Form Responses 1'!AI225="Sangat Setuju",7, 'Form Responses 1'!AI225))))))))</f>
        <v/>
      </c>
      <c r="AF225">
        <f>IF('Form Responses 1'!AJ225="","",IF('Form Responses 1'!AJ225="Sangat Tidak Setuju",1,IF('Form Responses 1'!AJ225="Tidak Setuju",2,IF('Form Responses 1'!AJ225="Cukup Tidak Setuju",3,IF('Form Responses 1'!AJ225="Netral",4,IF('Form Responses 1'!AJ225="Cukup Setuju",5,IF('Form Responses 1'!AJ225="Setuju",6,IF('Form Responses 1'!AJ225="Sangat Setuju",7, 'Form Responses 1'!AJ225))))))))</f>
        <v/>
      </c>
      <c r="AG225">
        <f>IF('Form Responses 1'!AK225="","",IF('Form Responses 1'!AK225="Sangat Tidak Setuju",1,IF('Form Responses 1'!AK225="Tidak Setuju",2,IF('Form Responses 1'!AK225="Cukup Tidak Setuju",3,IF('Form Responses 1'!AK225="Netral",4,IF('Form Responses 1'!AK225="Cukup Setuju",5,IF('Form Responses 1'!AK225="Setuju",6,IF('Form Responses 1'!AK225="Sangat Setuju",7, 'Form Responses 1'!AK225))))))))</f>
        <v/>
      </c>
      <c r="AH225">
        <f>IF('Form Responses 1'!AL225="","",IF('Form Responses 1'!AL225="Sangat Tidak Setuju",1,IF('Form Responses 1'!AL225="Tidak Setuju",2,IF('Form Responses 1'!AL225="Cukup Tidak Setuju",3,IF('Form Responses 1'!AL225="Cukup Setuju",4,IF('Form Responses 1'!AL225="Setuju",5,IF('Form Responses 1'!AL225="Sangat Setuju",6, 'Form Responses 1'!AL225)))))))</f>
        <v/>
      </c>
      <c r="AI225">
        <f>IF('Form Responses 1'!AM225="","",IF('Form Responses 1'!AM225="Sangat Tidak Setuju",1,IF('Form Responses 1'!AM225="Tidak Setuju",2,IF('Form Responses 1'!AM225="Cukup Tidak Setuju",3,IF('Form Responses 1'!AM225="Cukup Setuju",4,IF('Form Responses 1'!AM225="Setuju",5,IF('Form Responses 1'!AM225="Sangat Setuju",6, 'Form Responses 1'!AM225)))))))</f>
        <v/>
      </c>
      <c r="AJ225">
        <f>IF('Form Responses 1'!AN225="","",IF('Form Responses 1'!AN225="Sangat Tidak Setuju",6,IF('Form Responses 1'!AN225="Tidak Setuju",5,IF('Form Responses 1'!AN225="Cukup Tidak Setuju",4,IF('Form Responses 1'!AN225="Cukup Setuju",3,IF('Form Responses 1'!AN225="Setuju",2,IF('Form Responses 1'!AN225="Sangat Setuju",1, 'Form Responses 1'!AN225)))))))</f>
        <v/>
      </c>
      <c r="AK225">
        <f>IF('Form Responses 1'!AO225="","",IF('Form Responses 1'!AO225="Sangat Tidak Setuju",1,IF('Form Responses 1'!AO225="Tidak Setuju",2,IF('Form Responses 1'!AO225="Cukup Tidak Setuju",3,IF('Form Responses 1'!AO225="Cukup Setuju",4,IF('Form Responses 1'!AO225="Setuju",5,IF('Form Responses 1'!AO225="Sangat Setuju",6, 'Form Responses 1'!AO225)))))))</f>
        <v/>
      </c>
      <c r="AL225">
        <f>IF('Form Responses 1'!AP225="","",IF('Form Responses 1'!AP225="Sangat Tidak Setuju",6,IF('Form Responses 1'!AP225="Tidak Setuju",5,IF('Form Responses 1'!AP225="Cukup Tidak Setuju",4,IF('Form Responses 1'!AP225="Cukup Setuju",3,IF('Form Responses 1'!AP225="Setuju",2,IF('Form Responses 1'!AP225="Sangat Setuju",1, 'Form Responses 1'!AP225)))))))</f>
        <v/>
      </c>
      <c r="AM225">
        <f>IF('Form Responses 1'!AQ225="","",IF('Form Responses 1'!AQ225="Sangat Tidak Setuju",1,IF('Form Responses 1'!AQ225="Tidak Setuju",2,IF('Form Responses 1'!AQ225="Cukup Tidak Setuju",3,IF('Form Responses 1'!AQ225="Cukup Setuju",4,IF('Form Responses 1'!AQ225="Setuju",5,IF('Form Responses 1'!AQ225="Sangat Setuju",6, 'Form Responses 1'!AQ225)))))))</f>
        <v/>
      </c>
      <c r="AN225">
        <f>IF('Form Responses 1'!AR225="","",IF('Form Responses 1'!AR225="Sangat Tidak Setuju",1,IF('Form Responses 1'!AR225="Tidak Setuju",2,IF('Form Responses 1'!AR225="Cukup Tidak Setuju",3,IF('Form Responses 1'!AR225="Cukup Setuju",4,IF('Form Responses 1'!AR225="Setuju",5,IF('Form Responses 1'!AR225="Sangat Setuju",6, 'Form Responses 1'!AR225)))))))</f>
        <v/>
      </c>
      <c r="AO225">
        <f>IF('Form Responses 1'!AS225="","",IF('Form Responses 1'!AS225="Sangat Tidak Setuju",1,IF('Form Responses 1'!AS225="Tidak Setuju",2,IF('Form Responses 1'!AS225="Cukup Tidak Setuju",3,IF('Form Responses 1'!AS225="Cukup Setuju",4,IF('Form Responses 1'!AS225="Setuju",5,IF('Form Responses 1'!AS225="Sangat Setuju",6, 'Form Responses 1'!AS225)))))))</f>
        <v/>
      </c>
      <c r="AP225">
        <f>IF('Form Responses 1'!AT225="","",IF('Form Responses 1'!AT225="Sangat Tidak Setuju",1,IF('Form Responses 1'!AT225="Tidak Setuju",2,IF('Form Responses 1'!AT225="Cukup Tidak Setuju",3,IF('Form Responses 1'!AT225="Cukup Setuju",4,IF('Form Responses 1'!AT225="Setuju",5,IF('Form Responses 1'!AT225="Sangat Setuju",6, 'Form Responses 1'!AT225)))))))</f>
        <v/>
      </c>
      <c r="AQ225">
        <f>IF('Form Responses 1'!AU225="","",IF('Form Responses 1'!AU225="Sangat Tidak Setuju",6,IF('Form Responses 1'!AU225="Tidak Setuju",5,IF('Form Responses 1'!AU225="Cukup Tidak Setuju",4,IF('Form Responses 1'!AU225="Cukup Setuju",3,IF('Form Responses 1'!AU225="Setuju",2,IF('Form Responses 1'!AU225="Sangat Setuju",1, 'Form Responses 1'!AU225)))))))</f>
        <v/>
      </c>
      <c r="AR225">
        <f>IF('Form Responses 1'!AW225="","",IF('Form Responses 1'!AW225="Sangat Tidak Setuju",1,IF('Form Responses 1'!AW225="Tidak Setuju",2,IF('Form Responses 1'!AW225="Cukup Tidak Setuju",3,IF('Form Responses 1'!AW225="Cukup Setuju",4,IF('Form Responses 1'!AW225="Setuju",5,IF('Form Responses 1'!AW225="Sangat Setuju",6, 'Form Responses 1'!AW225)))))))</f>
        <v/>
      </c>
      <c r="AS225">
        <f>IF('Form Responses 1'!AX225="","",IF('Form Responses 1'!AX225="Sangat Tidak Setuju",1,IF('Form Responses 1'!AX225="Tidak Setuju",2,IF('Form Responses 1'!AX225="Cukup Tidak Setuju",3,IF('Form Responses 1'!AX225="Cukup Setuju",4,IF('Form Responses 1'!AX225="Setuju",5,IF('Form Responses 1'!AX225="Sangat Setuju",6, 'Form Responses 1'!AX225)))))))</f>
        <v/>
      </c>
      <c r="AT225">
        <f>IF('Form Responses 1'!AY225="","",IF('Form Responses 1'!AY225="Sangat Tidak Setuju",6,IF('Form Responses 1'!AY225="Tidak Setuju",5,IF('Form Responses 1'!AY225="Cukup Tidak Setuju",4,IF('Form Responses 1'!AY225="Cukup Setuju",3,IF('Form Responses 1'!AY225="Setuju",2,IF('Form Responses 1'!AY225="Sangat Setuju",1, 'Form Responses 1'!AY225)))))))</f>
        <v/>
      </c>
      <c r="AU225">
        <f>IF('Form Responses 1'!AZ225="","",IF('Form Responses 1'!AZ225="Sangat Tidak Setuju",6,IF('Form Responses 1'!AZ225="Tidak Setuju",5,IF('Form Responses 1'!AZ225="Cukup Tidak Setuju",4,IF('Form Responses 1'!AZ225="Cukup Setuju",3,IF('Form Responses 1'!AZ225="Setuju",2,IF('Form Responses 1'!AZ225="Sangat Setuju",1, 'Form Responses 1'!AZ225)))))))</f>
        <v/>
      </c>
      <c r="AV225">
        <f>IF('Form Responses 1'!BA225="","",IF('Form Responses 1'!BA225="Sangat Tidak Setuju",6,IF('Form Responses 1'!BA225="Tidak Setuju",5,IF('Form Responses 1'!BA225="Cukup Tidak Setuju",4,IF('Form Responses 1'!BA225="Cukup Setuju",3,IF('Form Responses 1'!BA225="Setuju",2,IF('Form Responses 1'!BA225="Sangat Setuju",1, 'Form Responses 1'!BA225)))))))</f>
        <v/>
      </c>
      <c r="AW225">
        <f>IF('Form Responses 1'!BB225="","",IF('Form Responses 1'!BB225="Sangat Tidak Setuju",6,IF('Form Responses 1'!BB225="Tidak Setuju",5,IF('Form Responses 1'!BB225="Cukup Tidak Setuju",4,IF('Form Responses 1'!BB225="Cukup Setuju",3,IF('Form Responses 1'!BB225="Setuju",2,IF('Form Responses 1'!BB225="Sangat Setuju",1, 'Form Responses 1'!BB225)))))))</f>
        <v/>
      </c>
      <c r="AX225">
        <f>IF('Form Responses 1'!BC225="","",IF('Form Responses 1'!BC225="Sangat Tidak Setuju",6,IF('Form Responses 1'!BC225="Tidak Setuju",5,IF('Form Responses 1'!BC225="Cukup Tidak Setuju",4,IF('Form Responses 1'!BC225="Cukup Setuju",3,IF('Form Responses 1'!BC225="Setuju",2,IF('Form Responses 1'!BC225="Sangat Setuju",1, 'Form Responses 1'!BC225)))))))</f>
        <v/>
      </c>
      <c r="AY225">
        <f>IF('Form Responses 1'!BD225="","",IF('Form Responses 1'!BD225="Sangat Tidak Setuju",6,IF('Form Responses 1'!BD225="Tidak Setuju",5,IF('Form Responses 1'!BD225="Cukup Tidak Setuju",4,IF('Form Responses 1'!BD225="Cukup Setuju",3,IF('Form Responses 1'!BD225="Setuju",2,IF('Form Responses 1'!BD225="Sangat Setuju",1, 'Form Responses 1'!BD225)))))))</f>
        <v/>
      </c>
      <c r="AZ225">
        <f>IF('Form Responses 1'!BE225="","",IF('Form Responses 1'!BE225="Sangat Tidak Setuju",6,IF('Form Responses 1'!BE225="Tidak Setuju",5,IF('Form Responses 1'!BE225="Cukup Tidak Setuju",4,IF('Form Responses 1'!BE225="Cukup Setuju",3,IF('Form Responses 1'!BE225="Setuju",2,IF('Form Responses 1'!BE225="Sangat Setuju",1, 'Form Responses 1'!BE225)))))))</f>
        <v/>
      </c>
      <c r="BA225">
        <f>IF('Form Responses 1'!BG225="","",IF('Form Responses 1'!BG225="Sangat Tidak Setuju",1,IF('Form Responses 1'!BG225="Tidak Setuju",2,IF('Form Responses 1'!BG225="Cukup Tidak Setuju",3,IF('Form Responses 1'!BG225="Cukup Setuju",4,IF('Form Responses 1'!BG225="Setuju",5,IF('Form Responses 1'!BG225="Sangat Setuju",6, 'Form Responses 1'!BG225)))))))</f>
        <v/>
      </c>
      <c r="BB225">
        <f>IF('Form Responses 1'!BH225="","",IF('Form Responses 1'!BH225="Sangat Tidak Setuju",1,IF('Form Responses 1'!BH225="Tidak Setuju",2,IF('Form Responses 1'!BH225="Cukup Tidak Setuju",3,IF('Form Responses 1'!BH225="Cukup Setuju",4,IF('Form Responses 1'!BH225="Setuju",5,IF('Form Responses 1'!BH225="Sangat Setuju",6, 'Form Responses 1'!BH225)))))))</f>
        <v/>
      </c>
      <c r="BC225">
        <f>IF('Form Responses 1'!BI225="","",IF('Form Responses 1'!BI225="Sangat Tidak Setuju",1,IF('Form Responses 1'!BI225="Tidak Setuju",2,IF('Form Responses 1'!BI225="Cukup Tidak Setuju",3,IF('Form Responses 1'!BI225="Cukup Setuju",4,IF('Form Responses 1'!BI225="Setuju",5,IF('Form Responses 1'!BI225="Sangat Setuju",6, 'Form Responses 1'!BI225)))))))</f>
        <v/>
      </c>
      <c r="BD225">
        <f>IF('Form Responses 1'!BJ225="","",IF('Form Responses 1'!BJ225="Sangat Tidak Setuju",6,IF('Form Responses 1'!BJ225="Tidak Setuju",5,IF('Form Responses 1'!BJ225="Cukup Tidak Setuju",4,IF('Form Responses 1'!BJ225="Cukup Setuju",3,IF('Form Responses 1'!BJ225="Setuju",2,IF('Form Responses 1'!BJ225="Sangat Setuju",1, 'Form Responses 1'!BJ225)))))))</f>
        <v/>
      </c>
      <c r="BE225">
        <f>IF('Form Responses 1'!BK225="","",IF('Form Responses 1'!BK225="Sangat Tidak Setuju",1,IF('Form Responses 1'!BK225="Tidak Setuju",2,IF('Form Responses 1'!BK225="Cukup Tidak Setuju",3,IF('Form Responses 1'!BK225="Cukup Setuju",4,IF('Form Responses 1'!BK225="Setuju",5,IF('Form Responses 1'!BK225="Sangat Setuju",6, 'Form Responses 1'!BK225)))))))</f>
        <v/>
      </c>
      <c r="BF225">
        <f>IF('Form Responses 1'!BL225="","",IF('Form Responses 1'!BL225="Sangat Tidak Setuju",1,IF('Form Responses 1'!BL225="Tidak Setuju",2,IF('Form Responses 1'!BL225="Cukup Tidak Setuju",3,IF('Form Responses 1'!BL225="Cukup Setuju",4,IF('Form Responses 1'!BL225="Setuju",5,IF('Form Responses 1'!BL225="Sangat Setuju",6, 'Form Responses 1'!BL225)))))))</f>
        <v/>
      </c>
      <c r="BG225">
        <f>IF('Form Responses 1'!BM225="","",IF('Form Responses 1'!BM225="Sangat Tidak Setuju",6,IF('Form Responses 1'!BM225="Tidak Setuju",5,IF('Form Responses 1'!BM225="Cukup Tidak Setuju",4,IF('Form Responses 1'!BM225="Cukup Setuju",3,IF('Form Responses 1'!BM225="Setuju",2,IF('Form Responses 1'!BM225="Sangat Setuju",1, 'Form Responses 1'!BM225)))))))</f>
        <v/>
      </c>
      <c r="BH225">
        <f>IF('Form Responses 1'!BN225="","",IF('Form Responses 1'!BN225="Sangat Tidak Setuju",6,IF('Form Responses 1'!BN225="Tidak Setuju",5,IF('Form Responses 1'!BN225="Cukup Tidak Setuju",4,IF('Form Responses 1'!BN225="Cukup Setuju",3,IF('Form Responses 1'!BN225="Setuju",2,IF('Form Responses 1'!BN225="Sangat Setuju",1, 'Form Responses 1'!BN225)))))))</f>
        <v/>
      </c>
      <c r="BI225">
        <f>IF('Form Responses 1'!BO225="","",IF('Form Responses 1'!BO225="Sangat Tidak Setuju",1,IF('Form Responses 1'!BO225="Tidak Setuju",2,IF('Form Responses 1'!BO225="Cukup Tidak Setuju",3,IF('Form Responses 1'!BO225="Cukup Setuju",4,IF('Form Responses 1'!BO225="Setuju",5,IF('Form Responses 1'!BO225="Sangat Setuju",6, 'Form Responses 1'!BO225)))))))</f>
        <v/>
      </c>
      <c r="BJ225">
        <f>IF('Form Responses 1'!BP225="","",IF('Form Responses 1'!BP225="Sangat Tidak Setuju",1,IF('Form Responses 1'!BP225="Tidak Setuju",2,IF('Form Responses 1'!BP225="Cukup Tidak Setuju",3,IF('Form Responses 1'!BP225="Cukup Setuju",4,IF('Form Responses 1'!BP225="Setuju",5,IF('Form Responses 1'!BP225="Sangat Setuju",6, 'Form Responses 1'!BP225)))))))</f>
        <v/>
      </c>
      <c r="BK225">
        <f>IF('Form Responses 1'!BQ225="","",IF('Form Responses 1'!BQ225="Sangat Tidak Setuju",6,IF('Form Responses 1'!BQ225="Tidak Setuju",5,IF('Form Responses 1'!BQ225="Cukup Tidak Setuju",4,IF('Form Responses 1'!BQ225="Cukup Setuju",3,IF('Form Responses 1'!BQ225="Setuju",2,IF('Form Responses 1'!BQ225="Sangat Setuju",1, 'Form Responses 1'!BQ225)))))))</f>
        <v/>
      </c>
      <c r="BL225">
        <f>IF('Form Responses 1'!BR225="","",IF('Form Responses 1'!BR225="Sangat Tidak Setuju",6,IF('Form Responses 1'!BR225="Tidak Setuju",5,IF('Form Responses 1'!BR225="Cukup Tidak Setuju",4,IF('Form Responses 1'!BR225="Cukup Setuju",3,IF('Form Responses 1'!BR225="Setuju",2,IF('Form Responses 1'!BR225="Sangat Setuju",1, 'Form Responses 1'!BR225)))))))</f>
        <v/>
      </c>
      <c r="BM225">
        <f>IF('Form Responses 1'!BS225="","",IF('Form Responses 1'!BS225="Sangat Tidak Setuju",6,IF('Form Responses 1'!BS225="Tidak Setuju",5,IF('Form Responses 1'!BS225="Cukup Tidak Setuju",4,IF('Form Responses 1'!BS225="Cukup Setuju",3,IF('Form Responses 1'!BS225="Setuju",2,IF('Form Responses 1'!BS225="Sangat Setuju",1, 'Form Responses 1'!BS225)))))))</f>
        <v/>
      </c>
      <c r="BN225">
        <f>IF('Form Responses 1'!BT225="","",IF('Form Responses 1'!BT225="Sangat Tidak Setuju",1,IF('Form Responses 1'!BT225="Tidak Setuju",2,IF('Form Responses 1'!BT225="Cukup Tidak Setuju",3,IF('Form Responses 1'!BT225="Cukup Setuju",4,IF('Form Responses 1'!BT225="Setuju",5,IF('Form Responses 1'!BT225="Sangat Setuju",6, 'Form Responses 1'!BT225)))))))</f>
        <v/>
      </c>
      <c r="BO225">
        <f>IF('Form Responses 1'!BV225="","",IF('Form Responses 1'!BV225="Sangat Tidak Setuju",6,IF('Form Responses 1'!BV225="Tidak Setuju",5,IF('Form Responses 1'!BV225="Cukup Tidak Setuju",4,IF('Form Responses 1'!BV225="Cukup Setuju",3,IF('Form Responses 1'!BV225="Setuju",2,IF('Form Responses 1'!BV225="Sangat Setuju",1, 'Form Responses 1'!BV225)))))))</f>
        <v/>
      </c>
      <c r="BP225">
        <f>IF('Form Responses 1'!BW225="","",IF('Form Responses 1'!BW225="Sangat Tidak Setuju",1,IF('Form Responses 1'!BW225="Tidak Setuju",2,IF('Form Responses 1'!BW225="Cukup Tidak Setuju",3,IF('Form Responses 1'!BW225="Cukup Setuju",4,IF('Form Responses 1'!BW225="Setuju",5,IF('Form Responses 1'!BW225="Sangat Setuju",6, 'Form Responses 1'!BW225)))))))</f>
        <v/>
      </c>
      <c r="BQ225">
        <f>IF('Form Responses 1'!BX225="","",IF('Form Responses 1'!BX225="Sangat Tidak Setuju",6,IF('Form Responses 1'!BX225="Tidak Setuju",5,IF('Form Responses 1'!BX225="Cukup Tidak Setuju",4,IF('Form Responses 1'!BX225="Cukup Setuju",3,IF('Form Responses 1'!BX225="Setuju",2,IF('Form Responses 1'!BX225="Sangat Setuju",1, 'Form Responses 1'!BX225)))))))</f>
        <v/>
      </c>
      <c r="BR225">
        <f>IF('Form Responses 1'!BY225="","",IF('Form Responses 1'!BY225="Sangat Tidak Setuju",1,IF('Form Responses 1'!BY225="Tidak Setuju",2,IF('Form Responses 1'!BY225="Cukup Tidak Setuju",3,IF('Form Responses 1'!BY225="Cukup Setuju",4,IF('Form Responses 1'!BY225="Setuju",5,IF('Form Responses 1'!BY225="Sangat Setuju",6, 'Form Responses 1'!BY225)))))))</f>
        <v/>
      </c>
      <c r="BS225">
        <f>IF('Form Responses 1'!BZ225="","",IF('Form Responses 1'!BZ225="Sangat Tidak Setuju",1,IF('Form Responses 1'!BZ225="Tidak Setuju",2,IF('Form Responses 1'!BZ225="Cukup Tidak Setuju",3,IF('Form Responses 1'!BZ225="Cukup Setuju",4,IF('Form Responses 1'!BZ225="Setuju",5,IF('Form Responses 1'!BZ225="Sangat Setuju",6, 'Form Responses 1'!BZ225)))))))</f>
        <v/>
      </c>
      <c r="BT225">
        <f>IF('Form Responses 1'!CA225="","",IF('Form Responses 1'!CA225="Sangat Tidak Setuju",6,IF('Form Responses 1'!CA225="Tidak Setuju",5,IF('Form Responses 1'!CA225="Cukup Tidak Setuju",4,IF('Form Responses 1'!CA225="Cukup Setuju",3,IF('Form Responses 1'!CA225="Setuju",2,IF('Form Responses 1'!CA225="Sangat Setuju",1, 'Form Responses 1'!CA225)))))))</f>
        <v/>
      </c>
      <c r="BU225">
        <f>IF('Form Responses 1'!CB225="","",IF('Form Responses 1'!CB225="Sangat Tidak Setuju",1,IF('Form Responses 1'!CB225="Tidak Setuju",2,IF('Form Responses 1'!CB225="Cukup Tidak Setuju",3,IF('Form Responses 1'!CB225="Cukup Setuju",4,IF('Form Responses 1'!CB225="Setuju",5,IF('Form Responses 1'!CB225="Sangat Setuju",6, 'Form Responses 1'!CB225)))))))</f>
        <v/>
      </c>
      <c r="BV225">
        <f>IF('Form Responses 1'!CC225="","",IF('Form Responses 1'!CC225="Sangat Tidak Setuju",6,IF('Form Responses 1'!CC225="Tidak Setuju",5,IF('Form Responses 1'!CC225="Cukup Tidak Setuju",4,IF('Form Responses 1'!CC225="Cukup Setuju",3,IF('Form Responses 1'!CC225="Setuju",2,IF('Form Responses 1'!CC225="Sangat Setuju",1, 'Form Responses 1'!CC225)))))))</f>
        <v/>
      </c>
      <c r="BW225">
        <f>IF('Form Responses 1'!CD225="","",IF('Form Responses 1'!CD225="Sangat Tidak Setuju",1,IF('Form Responses 1'!CD225="Tidak Setuju",2,IF('Form Responses 1'!CD225="Cukup Tidak Setuju",3,IF('Form Responses 1'!CD225="Cukup Setuju",4,IF('Form Responses 1'!CD225="Setuju",5,IF('Form Responses 1'!CD225="Sangat Setuju",6, 'Form Responses 1'!CD225)))))))</f>
        <v/>
      </c>
      <c r="BX225">
        <f>IF('Form Responses 1'!CE225="","",IF('Form Responses 1'!CE225="Sangat Tidak Setuju",1,IF('Form Responses 1'!CE225="Tidak Setuju",2,IF('Form Responses 1'!CE225="Netral",3,IF('Form Responses 1'!CE225="Setuju",4,IF('Form Responses 1'!CE225="Sangat Setuju",5, 'Form Responses 1'!CE225))))))</f>
        <v/>
      </c>
      <c r="BY225">
        <f>IF('Form Responses 1'!CF225="","",IF('Form Responses 1'!CF225="Sangat Tidak Setuju",1,IF('Form Responses 1'!CF225="Tidak Setuju",2,IF('Form Responses 1'!CF225="Netral",3,IF('Form Responses 1'!CF225="Setuju",4,IF('Form Responses 1'!CF225="Sangat Setuju",5, 'Form Responses 1'!CF225))))))</f>
        <v/>
      </c>
      <c r="BZ225">
        <f>IF('Form Responses 1'!CG225="","",IF('Form Responses 1'!CG225="Sangat Tidak Setuju",1,IF('Form Responses 1'!CG225="Tidak Setuju",2,IF('Form Responses 1'!CG225="Netral",3,IF('Form Responses 1'!CG225="Setuju",4,IF('Form Responses 1'!CG225="Sangat Setuju",5, 'Form Responses 1'!CG225))))))</f>
        <v/>
      </c>
      <c r="CA225">
        <f>IF('Form Responses 1'!CH225="","",IF('Form Responses 1'!CH225="Sangat Tidak Setuju",1,IF('Form Responses 1'!CH225="Tidak Setuju",2,IF('Form Responses 1'!CH225="Netral",3,IF('Form Responses 1'!CH225="Setuju",4,IF('Form Responses 1'!CH225="Sangat Setuju",5, 'Form Responses 1'!CH225))))))</f>
        <v/>
      </c>
      <c r="CB225">
        <f>IF('Form Responses 1'!CI225="","",IF('Form Responses 1'!CI225="Sangat Tidak Setuju",1,IF('Form Responses 1'!CI225="Tidak Setuju",2,IF('Form Responses 1'!CI225="Netral",3,IF('Form Responses 1'!CI225="Setuju",4,IF('Form Responses 1'!CI225="Sangat Setuju",5, 'Form Responses 1'!CI225))))))</f>
        <v/>
      </c>
      <c r="CC225">
        <f>IF('Form Responses 1'!CJ225="","",IF('Form Responses 1'!CJ225="Sangat Tidak Setuju",1,IF('Form Responses 1'!CJ225="Tidak Setuju",2,IF('Form Responses 1'!CJ225="Netral",3,IF('Form Responses 1'!CJ225="Setuju",4,IF('Form Responses 1'!CJ225="Sangat Setuju",5, 'Form Responses 1'!CJ225))))))</f>
        <v/>
      </c>
      <c r="CD225">
        <f>IF('Form Responses 1'!CK225="","",IF('Form Responses 1'!CK225="Sangat Tidak Setuju",1,IF('Form Responses 1'!CK225="Tidak Setuju",2,IF('Form Responses 1'!CK225="Netral",3,IF('Form Responses 1'!CK225="Setuju",4,IF('Form Responses 1'!CK225="Sangat Setuju",5, 'Form Responses 1'!CK225))))))</f>
        <v/>
      </c>
      <c r="CE225">
        <f>IF('Form Responses 1'!CL225="","",IF('Form Responses 1'!CL225="Sangat Tidak Setuju",1,IF('Form Responses 1'!CL225="Tidak Setuju",2,IF('Form Responses 1'!CL225="Netral",3,IF('Form Responses 1'!CL225="Setuju",4,IF('Form Responses 1'!CL225="Sangat Setuju",5, 'Form Responses 1'!CL225))))))</f>
        <v/>
      </c>
      <c r="CF225">
        <f>IF('Form Responses 1'!CM225="","",IF('Form Responses 1'!CM225="Sangat Tidak Setuju",1,IF('Form Responses 1'!CM225="Tidak Setuju",2,IF('Form Responses 1'!CM225="Netral",3,IF('Form Responses 1'!CM225="Setuju",4,IF('Form Responses 1'!CM225="Sangat Setuju",5, 'Form Responses 1'!CM225))))))</f>
        <v/>
      </c>
      <c r="CG225">
        <f>IF('Form Responses 1'!CN225="","",IF('Form Responses 1'!CN225="Sangat Tidak Setuju",1,IF('Form Responses 1'!CN225="Tidak Setuju",2,IF('Form Responses 1'!CN225="Netral",3,IF('Form Responses 1'!CN225="Setuju",4,IF('Form Responses 1'!CN225="Sangat Setuju",5, 'Form Responses 1'!CN225))))))</f>
        <v/>
      </c>
      <c r="CH225">
        <f>IF('Form Responses 1'!CP225="","",IF('Form Responses 1'!CP225="Sangat Tidak Setuju",1,IF('Form Responses 1'!CP225="Tidak Setuju",2,IF('Form Responses 1'!CP225="Netral",3,IF('Form Responses 1'!CP225="Setuju",4,IF('Form Responses 1'!CP225="Sangat Setuju",5, 'Form Responses 1'!CP225))))))</f>
        <v/>
      </c>
      <c r="CI225">
        <f>IF('Form Responses 1'!CQ225="","",IF('Form Responses 1'!CQ225="Sangat Tidak Setuju",1,IF('Form Responses 1'!CQ225="Tidak Setuju",2,IF('Form Responses 1'!CQ225="Netral",3,IF('Form Responses 1'!CQ225="Setuju",4,IF('Form Responses 1'!CQ225="Sangat Setuju",5, 'Form Responses 1'!CQ225))))))</f>
        <v/>
      </c>
      <c r="CJ225">
        <f>IF('Form Responses 1'!CR225="","",IF('Form Responses 1'!CR225="Sangat Tidak Setuju",1,IF('Form Responses 1'!CR225="Tidak Setuju",2,IF('Form Responses 1'!CR225="Netral",3,IF('Form Responses 1'!CR225="Setuju",4,IF('Form Responses 1'!CR225="Sangat Setuju",5, 'Form Responses 1'!CR225))))))</f>
        <v/>
      </c>
      <c r="CK225">
        <f>IF('Form Responses 1'!CS225="","",IF('Form Responses 1'!CS225="Sangat Tidak Setuju",1,IF('Form Responses 1'!CS225="Tidak Setuju",2,IF('Form Responses 1'!CS225="Netral",3,IF('Form Responses 1'!CS225="Setuju",4,IF('Form Responses 1'!CS225="Sangat Setuju",5, 'Form Responses 1'!CS225))))))</f>
        <v/>
      </c>
      <c r="CL225">
        <f>IF('Form Responses 1'!CT225="","",IF('Form Responses 1'!CT225="Tidak Pernah",1,IF('Form Responses 1'!CT225="Jarang",2,IF('Form Responses 1'!CT225="Kadang-Kadang",3,IF('Form Responses 1'!CT225="Sering",4,IF('Form Responses 1'!CT225="Selalu",5, 'Form Responses 1'!CT225))))))</f>
        <v/>
      </c>
      <c r="CM225">
        <f>IF('Form Responses 1'!CU225="","",IF('Form Responses 1'!CU225="Tidak Pernah",1,IF('Form Responses 1'!CU225="Jarang",2,IF('Form Responses 1'!CU225="Kadang-Kadang",3,IF('Form Responses 1'!CU225="Sering",4,IF('Form Responses 1'!CU225="Selalu",5, 'Form Responses 1'!CU225))))))</f>
        <v/>
      </c>
      <c r="CN225">
        <f>IF('Form Responses 1'!CV225="","",IF('Form Responses 1'!CV225="Tidak Pernah",1,IF('Form Responses 1'!CV225="Jarang",2,IF('Form Responses 1'!CV225="Kadang-Kadang",3,IF('Form Responses 1'!CV225="Sering",4,IF('Form Responses 1'!CV225="Selalu",5, 'Form Responses 1'!CV225))))))</f>
        <v/>
      </c>
      <c r="CO225">
        <f>IF('Form Responses 1'!CW225="","",IF('Form Responses 1'!CW225="Tidak Pernah",1,IF('Form Responses 1'!CW225="Jarang",2,IF('Form Responses 1'!CW225="Kadang-Kadang",3,IF('Form Responses 1'!CW225="Sering",4,IF('Form Responses 1'!CW225="Selalu",5, 'Form Responses 1'!CW225))))))</f>
        <v/>
      </c>
      <c r="CP225">
        <f>IF('Form Responses 1'!CX225="","",IF('Form Responses 1'!CX225="Tidak Pernah",1,IF('Form Responses 1'!CX225="Jarang",2,IF('Form Responses 1'!CX225="Kadang-Kadang",3,IF('Form Responses 1'!CX225="Sering",4,IF('Form Responses 1'!CX225="Selalu",5, 'Form Responses 1'!CX225))))))</f>
        <v/>
      </c>
      <c r="CQ225">
        <f>IF('Form Responses 1'!CY225="","",IF('Form Responses 1'!CY225="Tidak Pernah",1,IF('Form Responses 1'!CY225="Jarang",2,IF('Form Responses 1'!CY225="Kadang-Kadang",3,IF('Form Responses 1'!CY225="Sering",4,IF('Form Responses 1'!CY225="Selalu",5, 'Form Responses 1'!CY225))))))</f>
        <v/>
      </c>
      <c r="CR225">
        <f>IF('Form Responses 1'!CZ225="","",IF('Form Responses 1'!CZ225="Tidak Pernah",1,IF('Form Responses 1'!CZ225="Jarang",2,IF('Form Responses 1'!CZ225="Kadang-Kadang",3,IF('Form Responses 1'!CZ225="Sering",4,IF('Form Responses 1'!CZ225="Selalu",5, 'Form Responses 1'!CZ225))))))</f>
        <v/>
      </c>
      <c r="CS225">
        <f>IF('Form Responses 1'!DA225="","",IF('Form Responses 1'!DA225="Tidak Pernah",1,IF('Form Responses 1'!DA225="Jarang",2,IF('Form Responses 1'!DA225="Kadang-Kadang",3,IF('Form Responses 1'!DA225="Sering",4,IF('Form Responses 1'!DA225="Selalu",5, 'Form Responses 1'!DA225))))))</f>
        <v/>
      </c>
      <c r="CT225">
        <f>IF('Form Responses 1'!DB225="","",IF('Form Responses 1'!DB225="Tidak Pernah",1,IF('Form Responses 1'!DB225="Jarang",2,IF('Form Responses 1'!DB225="Kadang-Kadang",3,IF('Form Responses 1'!DB225="Sering",4,IF('Form Responses 1'!DB225="Selalu",5, 'Form Responses 1'!DB225))))))</f>
        <v/>
      </c>
      <c r="CU225">
        <f>IF('Form Responses 1'!DC225="","",IF('Form Responses 1'!DC225="Tidak Pernah",1,IF('Form Responses 1'!DC225="Jarang",2,IF('Form Responses 1'!DC225="Kadang-Kadang",3,IF('Form Responses 1'!DC225="Sering",4,IF('Form Responses 1'!DC225="Selalu",5, 'Form Responses 1'!DC225))))))</f>
        <v/>
      </c>
      <c r="CV225">
        <f>IF('Form Responses 1'!DD225="","",IF('Form Responses 1'!DD225="Tidak Pernah",1,IF('Form Responses 1'!DD225="Jarang",2,IF('Form Responses 1'!DD225="Kadang-Kadang",3,IF('Form Responses 1'!DD225="Sering",4,IF('Form Responses 1'!DD225="Selalu",5, 'Form Responses 1'!DD225))))))</f>
        <v/>
      </c>
      <c r="CW225">
        <f>IF('Form Responses 1'!DE225="","",IF('Form Responses 1'!DE225="Tidak Pernah",1,IF('Form Responses 1'!DE225="Jarang",2,IF('Form Responses 1'!DE225="Kadang-Kadang",3,IF('Form Responses 1'!DE225="Sering",4,IF('Form Responses 1'!DE225="Selalu",5, 'Form Responses 1'!DE225))))))</f>
        <v/>
      </c>
      <c r="CX225">
        <f>IF('Form Responses 1'!DF225="","",IF('Form Responses 1'!DF225="Tidak Pernah",1,IF('Form Responses 1'!DF225="Jarang",2,IF('Form Responses 1'!DF225="Kadang-Kadang",3,IF('Form Responses 1'!DF225="Sering",4,IF('Form Responses 1'!DF225="Selalu",5, 'Form Responses 1'!DF225))))))</f>
        <v/>
      </c>
      <c r="CY225">
        <f>IF('Form Responses 1'!DG225="","",IF('Form Responses 1'!DG225="Tidak Pernah",1,IF('Form Responses 1'!DG225="Jarang",2,IF('Form Responses 1'!DG225="Kadang-Kadang",3,IF('Form Responses 1'!DG225="Sering",4,IF('Form Responses 1'!DG225="Selalu",5, 'Form Responses 1'!DG225))))))</f>
        <v/>
      </c>
      <c r="CZ225">
        <f>IF('Form Responses 1'!DI225="","",IF('Form Responses 1'!DI225="Tidak Pernah",1,IF('Form Responses 1'!DI225="Jarang",2,IF('Form Responses 1'!DI225="Kadang-Kadang",3,IF('Form Responses 1'!DI225="Sering",4,IF('Form Responses 1'!DI225="Selalu",5, 'Form Responses 1'!DI225))))))</f>
        <v/>
      </c>
      <c r="DA225">
        <f>IF('Form Responses 1'!DJ225="","",IF('Form Responses 1'!DJ225="Tidak Pernah",1,IF('Form Responses 1'!DJ225="Jarang",2,IF('Form Responses 1'!DJ225="Kadang-Kadang",3,IF('Form Responses 1'!DJ225="Sering",4,IF('Form Responses 1'!DJ225="Selalu",5, 'Form Responses 1'!DJ225))))))</f>
        <v/>
      </c>
      <c r="DB225">
        <f>IF('Form Responses 1'!DK225="","",IF('Form Responses 1'!DK225="Tidak Pernah",1,IF('Form Responses 1'!DK225="Jarang",2,IF('Form Responses 1'!DK225="Kadang-Kadang",3,IF('Form Responses 1'!DK225="Sering",4,IF('Form Responses 1'!DK225="Selalu",5, 'Form Responses 1'!DK225))))))</f>
        <v/>
      </c>
      <c r="DC225">
        <f>IF('Form Responses 1'!DL225="","",IF('Form Responses 1'!DL225="Tidak Pernah",1,IF('Form Responses 1'!DL225="Jarang",2,IF('Form Responses 1'!DL225="Kadang-Kadang",3,IF('Form Responses 1'!DL225="Sering",4,IF('Form Responses 1'!DL225="Selalu",5, 'Form Responses 1'!DL225))))))</f>
        <v/>
      </c>
      <c r="DD225">
        <f>IF('Form Responses 1'!DM225="","",IF('Form Responses 1'!DM225="Tidak Pernah",1,IF('Form Responses 1'!DM225="Jarang",2,IF('Form Responses 1'!DM225="Kadang-Kadang",3,IF('Form Responses 1'!DM225="Sering",4,IF('Form Responses 1'!DM225="Selalu",5, 'Form Responses 1'!DM225))))))</f>
        <v/>
      </c>
    </row>
    <row r="226">
      <c r="A226">
        <f>IF('Form Responses 1'!A226="","",IF(AND('Form Responses 1'!W226="Biru",'Form Responses 1'!AV226="Hijau Tua",'Form Responses 1'!BF226="Kuning",'Form Responses 1'!BU226="Ungu",'Form Responses 1'!CO226="Hijau",'Form Responses 1'!DH226="Orange"),"VALID","GUGUR"))</f>
        <v/>
      </c>
      <c r="B226">
        <f>IF('Form Responses 1'!A226="","",'Form Responses 1'!A226)</f>
        <v/>
      </c>
      <c r="C226">
        <f>IF('Form Responses 1'!B226="","",'Form Responses 1'!B226)</f>
        <v/>
      </c>
      <c r="D226">
        <f>IF('Form Responses 1'!C226="","",'Form Responses 1'!C226)</f>
        <v/>
      </c>
      <c r="E226">
        <f>IF('Form Responses 1'!D226="","",'Form Responses 1'!D226)</f>
        <v/>
      </c>
      <c r="F226">
        <f>IF('Form Responses 1'!E226="","",'Form Responses 1'!E226)</f>
        <v/>
      </c>
      <c r="G226">
        <f>IF('Form Responses 1'!F226="","",'Form Responses 1'!F226)</f>
        <v/>
      </c>
      <c r="H226">
        <f>IF('Form Responses 1'!G226="","",'Form Responses 1'!G226)</f>
        <v/>
      </c>
      <c r="I226">
        <f>IF('Form Responses 1'!H226="","",'Form Responses 1'!H226)</f>
        <v/>
      </c>
      <c r="J226">
        <f>IF('Form Responses 1'!I226="","",'Form Responses 1'!I226)</f>
        <v/>
      </c>
      <c r="K226">
        <f>IF('Form Responses 1'!J226="","",'Form Responses 1'!J226)</f>
        <v/>
      </c>
      <c r="L226">
        <f>IF('Form Responses 1'!K226="","",'Form Responses 1'!K226)</f>
        <v/>
      </c>
      <c r="M226">
        <f>IF('Form Responses 1'!L226="","",'Form Responses 1'!L226)</f>
        <v/>
      </c>
      <c r="N226">
        <f>IF('Form Responses 1'!M226="","",IF('Form Responses 1'!M226="Sangat tidak menggambarkan diri saya",1,IF('Form Responses 1'!M226="Tidak menggambarkan diri saya",2,IF('Form Responses 1'!M226="Cukup tidak menggambarkan diri saya",3,IF('Form Responses 1'!M226="Netral",4,IF('Form Responses 1'!M226="Cukup menggambarkan diri saya",5,IF('Form Responses 1'!M226="Menggambarkan diri saya",6,IF('Form Responses 1'!M226="Sangat menggambarkan diri saya",7, 'Form Responses 1'!M226))))))))</f>
        <v/>
      </c>
      <c r="O226">
        <f>IF('Form Responses 1'!N226="","",IF('Form Responses 1'!N226="Sangat tidak menggambarkan diri saya",1,IF('Form Responses 1'!N226="Tidak menggambarkan diri saya",2,IF('Form Responses 1'!N226="Cukup tidak menggambarkan diri saya",3,IF('Form Responses 1'!N226="Netral",4,IF('Form Responses 1'!N226="Cukup menggambarkan diri saya",5,IF('Form Responses 1'!N226="Menggambarkan diri saya",6,IF('Form Responses 1'!N226="Sangat menggambarkan diri saya",7, 'Form Responses 1'!N226))))))))</f>
        <v/>
      </c>
      <c r="P226">
        <f>IF('Form Responses 1'!O226="","",IF('Form Responses 1'!O226="Sangat tidak menggambarkan diri saya",1,IF('Form Responses 1'!O226="Tidak menggambarkan diri saya",2,IF('Form Responses 1'!O226="Cukup tidak menggambarkan diri saya",3,IF('Form Responses 1'!O226="Netral",4,IF('Form Responses 1'!O226="Cukup menggambarkan diri saya",5,IF('Form Responses 1'!O226="Menggambarkan diri saya",6,IF('Form Responses 1'!O226="Sangat menggambarkan diri saya",7, 'Form Responses 1'!O226))))))))</f>
        <v/>
      </c>
      <c r="Q226">
        <f>IF('Form Responses 1'!P226="","",IF('Form Responses 1'!P226="Sangat tidak menggambarkan diri saya",1,IF('Form Responses 1'!P226="Tidak menggambarkan diri saya",2,IF('Form Responses 1'!P226="Cukup tidak menggambarkan diri saya",3,IF('Form Responses 1'!P226="Netral",4,IF('Form Responses 1'!P226="Cukup menggambarkan diri saya",5,IF('Form Responses 1'!P226="Menggambarkan diri saya",6,IF('Form Responses 1'!P226="Sangat menggambarkan diri saya",7, 'Form Responses 1'!P226))))))))</f>
        <v/>
      </c>
      <c r="R226">
        <f>IF('Form Responses 1'!Q226="","",IF('Form Responses 1'!Q226="Sangat tidak menggambarkan diri saya",1,IF('Form Responses 1'!Q226="Tidak menggambarkan diri saya",2,IF('Form Responses 1'!Q226="Cukup tidak menggambarkan diri saya",3,IF('Form Responses 1'!Q226="Netral",4,IF('Form Responses 1'!Q226="Cukup menggambarkan diri saya",5,IF('Form Responses 1'!Q226="Menggambarkan diri saya",6,IF('Form Responses 1'!Q226="Sangat menggambarkan diri saya",7, 'Form Responses 1'!Q226))))))))</f>
        <v/>
      </c>
      <c r="S226">
        <f>IF('Form Responses 1'!R226="","",IF('Form Responses 1'!R226="Sangat tidak menggambarkan diri saya",1,IF('Form Responses 1'!R226="Tidak menggambarkan diri saya",2,IF('Form Responses 1'!R226="Cukup tidak menggambarkan diri saya",3,IF('Form Responses 1'!R226="Netral",4,IF('Form Responses 1'!R226="Cukup menggambarkan diri saya",5,IF('Form Responses 1'!R226="Menggambarkan diri saya",6,IF('Form Responses 1'!R226="Sangat menggambarkan diri saya",7, 'Form Responses 1'!R226))))))))</f>
        <v/>
      </c>
      <c r="T226">
        <f>IF('Form Responses 1'!S226="","",IF('Form Responses 1'!S226="Sangat tidak menggambarkan diri saya",1,IF('Form Responses 1'!S226="Tidak menggambarkan diri saya",2,IF('Form Responses 1'!S226="Cukup tidak menggambarkan diri saya",3,IF('Form Responses 1'!S226="Netral",4,IF('Form Responses 1'!S226="Cukup menggambarkan diri saya",5,IF('Form Responses 1'!S226="Menggambarkan diri saya",6,IF('Form Responses 1'!S226="Sangat menggambarkan diri saya",7, 'Form Responses 1'!S226))))))))</f>
        <v/>
      </c>
      <c r="U226">
        <f>IF('Form Responses 1'!T226="","",IF('Form Responses 1'!T226="Sangat tidak menggambarkan diri saya",1,IF('Form Responses 1'!T226="Tidak menggambarkan diri saya",2,IF('Form Responses 1'!T226="Cukup tidak menggambarkan diri saya",3,IF('Form Responses 1'!T226="Netral",4,IF('Form Responses 1'!T226="Cukup menggambarkan diri saya",5,IF('Form Responses 1'!T226="Menggambarkan diri saya",6,IF('Form Responses 1'!T226="Sangat menggambarkan diri saya",7, 'Form Responses 1'!T226))))))))</f>
        <v/>
      </c>
      <c r="V226">
        <f>IF('Form Responses 1'!U226="","",IF('Form Responses 1'!U226="Sangat tidak menggambarkan diri saya",1,IF('Form Responses 1'!U226="Tidak menggambarkan diri saya",2,IF('Form Responses 1'!U226="Cukup tidak menggambarkan diri saya",3,IF('Form Responses 1'!U226="Netral",4,IF('Form Responses 1'!U226="Cukup menggambarkan diri saya",5,IF('Form Responses 1'!U226="Menggambarkan diri saya",6,IF('Form Responses 1'!U226="Sangat menggambarkan diri saya",7, 'Form Responses 1'!U226))))))))</f>
        <v/>
      </c>
      <c r="W226">
        <f>IF('Form Responses 1'!V226="","",IF('Form Responses 1'!V226="Sangat tidak menggambarkan diri saya",1,IF('Form Responses 1'!V226="Tidak menggambarkan diri saya",2,IF('Form Responses 1'!V226="Cukup tidak menggambarkan diri saya",3,IF('Form Responses 1'!V226="Netral",4,IF('Form Responses 1'!V226="Cukup menggambarkan diri saya",5,IF('Form Responses 1'!V226="Menggambarkan diri saya",6,IF('Form Responses 1'!V226="Sangat menggambarkan diri saya",7, 'Form Responses 1'!V226))))))))</f>
        <v/>
      </c>
      <c r="X226">
        <f>IF('Form Responses 1'!X226="","",IF('Form Responses 1'!X226="Sangat tidak menggambarkan diri saya",1,IF('Form Responses 1'!X226="Tidak menggambarkan diri saya",2,IF('Form Responses 1'!X226="Cukup tidak menggambarkan diri saya",3,IF('Form Responses 1'!X226="Netral",4,IF('Form Responses 1'!X226="Cukup menggambarkan diri saya",5,IF('Form Responses 1'!X226="Menggambarkan diri saya",6,IF('Form Responses 1'!X226="Sangat menggambarkan diri saya",7, 'Form Responses 1'!X226))))))))</f>
        <v/>
      </c>
      <c r="Y226">
        <f>IF('Form Responses 1'!Y226="","",IF('Form Responses 1'!Y226="Sangat tidak menggambarkan diri saya",1,IF('Form Responses 1'!Y226="Tidak menggambarkan diri saya",2,IF('Form Responses 1'!Y226="Cukup tidak menggambarkan diri saya",3,IF('Form Responses 1'!Y226="Netral",4,IF('Form Responses 1'!Y226="Cukup menggambarkan diri saya",5,IF('Form Responses 1'!Y226="Menggambarkan diri saya",6,IF('Form Responses 1'!Y226="Sangat menggambarkan diri saya",7, 'Form Responses 1'!Y226))))))))</f>
        <v/>
      </c>
      <c r="Z226">
        <f>IF('Form Responses 1'!Z226="","",IF('Form Responses 1'!Z226="Sangat tidak menggambarkan diri saya",1,IF('Form Responses 1'!Z226="Tidak menggambarkan diri saya",2,IF('Form Responses 1'!Z226="Cukup tidak menggambarkan diri saya",3,IF('Form Responses 1'!Z226="Netral",4,IF('Form Responses 1'!Z226="Cukup menggambarkan diri saya",5,IF('Form Responses 1'!Z226="Menggambarkan diri saya",6,IF('Form Responses 1'!Z226="Sangat menggambarkan diri saya",7, 'Form Responses 1'!Z226))))))))</f>
        <v/>
      </c>
      <c r="AA226">
        <f>IF('Form Responses 1'!AA226="","",IF('Form Responses 1'!AA226="Sangat tidak menggambarkan diri saya",1,IF('Form Responses 1'!AA226="Tidak menggambarkan diri saya",2,IF('Form Responses 1'!AA226="Cukup tidak menggambarkan diri saya",3,IF('Form Responses 1'!AA226="Netral",4,IF('Form Responses 1'!AA226="Cukup menggambarkan diri saya",5,IF('Form Responses 1'!AA226="Menggambarkan diri saya",6,IF('Form Responses 1'!AA226="Sangat menggambarkan diri saya",7, 'Form Responses 1'!AA226))))))))</f>
        <v/>
      </c>
      <c r="AB226">
        <f>IF('Form Responses 1'!AF226="","",IF('Form Responses 1'!AF226="Sangat Tidak Setuju",1,IF('Form Responses 1'!AF226="Tidak Setuju",2,IF('Form Responses 1'!AF226="Cukup Tidak Setuju",3,IF('Form Responses 1'!AF226="Netral",4,IF('Form Responses 1'!AF226="Cukup Setuju",5,IF('Form Responses 1'!AF226="Setuju",6,IF('Form Responses 1'!AF226="Sangat Setuju",7, 'Form Responses 1'!AF226))))))))</f>
        <v/>
      </c>
      <c r="AC226">
        <f>IF('Form Responses 1'!AG226="","",IF('Form Responses 1'!AG226="Sangat Tidak Setuju",1,IF('Form Responses 1'!AG226="Tidak Setuju",2,IF('Form Responses 1'!AG226="Cukup Tidak Setuju",3,IF('Form Responses 1'!AG226="Netral",4,IF('Form Responses 1'!AG226="Cukup Setuju",5,IF('Form Responses 1'!AG226="Setuju",6,IF('Form Responses 1'!AG226="Sangat Setuju",7, 'Form Responses 1'!AG226))))))))</f>
        <v/>
      </c>
      <c r="AD226">
        <f>IF('Form Responses 1'!AH226="","",IF('Form Responses 1'!AH226="Sangat Tidak Setuju",1,IF('Form Responses 1'!AH226="Tidak Setuju",2,IF('Form Responses 1'!AH226="Cukup Tidak Setuju",3,IF('Form Responses 1'!AH226="Netral",4,IF('Form Responses 1'!AH226="Cukup Setuju",5,IF('Form Responses 1'!AH226="Setuju",6,IF('Form Responses 1'!AH226="Sangat Setuju",7, 'Form Responses 1'!AH226))))))))</f>
        <v/>
      </c>
      <c r="AE226">
        <f>IF('Form Responses 1'!AI226="","",IF('Form Responses 1'!AI226="Sangat Tidak Setuju",1,IF('Form Responses 1'!AI226="Tidak Setuju",2,IF('Form Responses 1'!AI226="Cukup Tidak Setuju",3,IF('Form Responses 1'!AI226="Netral",4,IF('Form Responses 1'!AI226="Cukup Setuju",5,IF('Form Responses 1'!AI226="Setuju",6,IF('Form Responses 1'!AI226="Sangat Setuju",7, 'Form Responses 1'!AI226))))))))</f>
        <v/>
      </c>
      <c r="AF226">
        <f>IF('Form Responses 1'!AJ226="","",IF('Form Responses 1'!AJ226="Sangat Tidak Setuju",1,IF('Form Responses 1'!AJ226="Tidak Setuju",2,IF('Form Responses 1'!AJ226="Cukup Tidak Setuju",3,IF('Form Responses 1'!AJ226="Netral",4,IF('Form Responses 1'!AJ226="Cukup Setuju",5,IF('Form Responses 1'!AJ226="Setuju",6,IF('Form Responses 1'!AJ226="Sangat Setuju",7, 'Form Responses 1'!AJ226))))))))</f>
        <v/>
      </c>
      <c r="AG226">
        <f>IF('Form Responses 1'!AK226="","",IF('Form Responses 1'!AK226="Sangat Tidak Setuju",1,IF('Form Responses 1'!AK226="Tidak Setuju",2,IF('Form Responses 1'!AK226="Cukup Tidak Setuju",3,IF('Form Responses 1'!AK226="Netral",4,IF('Form Responses 1'!AK226="Cukup Setuju",5,IF('Form Responses 1'!AK226="Setuju",6,IF('Form Responses 1'!AK226="Sangat Setuju",7, 'Form Responses 1'!AK226))))))))</f>
        <v/>
      </c>
      <c r="AH226">
        <f>IF('Form Responses 1'!AL226="","",IF('Form Responses 1'!AL226="Sangat Tidak Setuju",1,IF('Form Responses 1'!AL226="Tidak Setuju",2,IF('Form Responses 1'!AL226="Cukup Tidak Setuju",3,IF('Form Responses 1'!AL226="Cukup Setuju",4,IF('Form Responses 1'!AL226="Setuju",5,IF('Form Responses 1'!AL226="Sangat Setuju",6, 'Form Responses 1'!AL226)))))))</f>
        <v/>
      </c>
      <c r="AI226">
        <f>IF('Form Responses 1'!AM226="","",IF('Form Responses 1'!AM226="Sangat Tidak Setuju",1,IF('Form Responses 1'!AM226="Tidak Setuju",2,IF('Form Responses 1'!AM226="Cukup Tidak Setuju",3,IF('Form Responses 1'!AM226="Cukup Setuju",4,IF('Form Responses 1'!AM226="Setuju",5,IF('Form Responses 1'!AM226="Sangat Setuju",6, 'Form Responses 1'!AM226)))))))</f>
        <v/>
      </c>
      <c r="AJ226">
        <f>IF('Form Responses 1'!AN226="","",IF('Form Responses 1'!AN226="Sangat Tidak Setuju",6,IF('Form Responses 1'!AN226="Tidak Setuju",5,IF('Form Responses 1'!AN226="Cukup Tidak Setuju",4,IF('Form Responses 1'!AN226="Cukup Setuju",3,IF('Form Responses 1'!AN226="Setuju",2,IF('Form Responses 1'!AN226="Sangat Setuju",1, 'Form Responses 1'!AN226)))))))</f>
        <v/>
      </c>
      <c r="AK226">
        <f>IF('Form Responses 1'!AO226="","",IF('Form Responses 1'!AO226="Sangat Tidak Setuju",1,IF('Form Responses 1'!AO226="Tidak Setuju",2,IF('Form Responses 1'!AO226="Cukup Tidak Setuju",3,IF('Form Responses 1'!AO226="Cukup Setuju",4,IF('Form Responses 1'!AO226="Setuju",5,IF('Form Responses 1'!AO226="Sangat Setuju",6, 'Form Responses 1'!AO226)))))))</f>
        <v/>
      </c>
      <c r="AL226">
        <f>IF('Form Responses 1'!AP226="","",IF('Form Responses 1'!AP226="Sangat Tidak Setuju",6,IF('Form Responses 1'!AP226="Tidak Setuju",5,IF('Form Responses 1'!AP226="Cukup Tidak Setuju",4,IF('Form Responses 1'!AP226="Cukup Setuju",3,IF('Form Responses 1'!AP226="Setuju",2,IF('Form Responses 1'!AP226="Sangat Setuju",1, 'Form Responses 1'!AP226)))))))</f>
        <v/>
      </c>
      <c r="AM226">
        <f>IF('Form Responses 1'!AQ226="","",IF('Form Responses 1'!AQ226="Sangat Tidak Setuju",1,IF('Form Responses 1'!AQ226="Tidak Setuju",2,IF('Form Responses 1'!AQ226="Cukup Tidak Setuju",3,IF('Form Responses 1'!AQ226="Cukup Setuju",4,IF('Form Responses 1'!AQ226="Setuju",5,IF('Form Responses 1'!AQ226="Sangat Setuju",6, 'Form Responses 1'!AQ226)))))))</f>
        <v/>
      </c>
      <c r="AN226">
        <f>IF('Form Responses 1'!AR226="","",IF('Form Responses 1'!AR226="Sangat Tidak Setuju",1,IF('Form Responses 1'!AR226="Tidak Setuju",2,IF('Form Responses 1'!AR226="Cukup Tidak Setuju",3,IF('Form Responses 1'!AR226="Cukup Setuju",4,IF('Form Responses 1'!AR226="Setuju",5,IF('Form Responses 1'!AR226="Sangat Setuju",6, 'Form Responses 1'!AR226)))))))</f>
        <v/>
      </c>
      <c r="AO226">
        <f>IF('Form Responses 1'!AS226="","",IF('Form Responses 1'!AS226="Sangat Tidak Setuju",1,IF('Form Responses 1'!AS226="Tidak Setuju",2,IF('Form Responses 1'!AS226="Cukup Tidak Setuju",3,IF('Form Responses 1'!AS226="Cukup Setuju",4,IF('Form Responses 1'!AS226="Setuju",5,IF('Form Responses 1'!AS226="Sangat Setuju",6, 'Form Responses 1'!AS226)))))))</f>
        <v/>
      </c>
      <c r="AP226">
        <f>IF('Form Responses 1'!AT226="","",IF('Form Responses 1'!AT226="Sangat Tidak Setuju",1,IF('Form Responses 1'!AT226="Tidak Setuju",2,IF('Form Responses 1'!AT226="Cukup Tidak Setuju",3,IF('Form Responses 1'!AT226="Cukup Setuju",4,IF('Form Responses 1'!AT226="Setuju",5,IF('Form Responses 1'!AT226="Sangat Setuju",6, 'Form Responses 1'!AT226)))))))</f>
        <v/>
      </c>
      <c r="AQ226">
        <f>IF('Form Responses 1'!AU226="","",IF('Form Responses 1'!AU226="Sangat Tidak Setuju",6,IF('Form Responses 1'!AU226="Tidak Setuju",5,IF('Form Responses 1'!AU226="Cukup Tidak Setuju",4,IF('Form Responses 1'!AU226="Cukup Setuju",3,IF('Form Responses 1'!AU226="Setuju",2,IF('Form Responses 1'!AU226="Sangat Setuju",1, 'Form Responses 1'!AU226)))))))</f>
        <v/>
      </c>
      <c r="AR226">
        <f>IF('Form Responses 1'!AW226="","",IF('Form Responses 1'!AW226="Sangat Tidak Setuju",1,IF('Form Responses 1'!AW226="Tidak Setuju",2,IF('Form Responses 1'!AW226="Cukup Tidak Setuju",3,IF('Form Responses 1'!AW226="Cukup Setuju",4,IF('Form Responses 1'!AW226="Setuju",5,IF('Form Responses 1'!AW226="Sangat Setuju",6, 'Form Responses 1'!AW226)))))))</f>
        <v/>
      </c>
      <c r="AS226">
        <f>IF('Form Responses 1'!AX226="","",IF('Form Responses 1'!AX226="Sangat Tidak Setuju",1,IF('Form Responses 1'!AX226="Tidak Setuju",2,IF('Form Responses 1'!AX226="Cukup Tidak Setuju",3,IF('Form Responses 1'!AX226="Cukup Setuju",4,IF('Form Responses 1'!AX226="Setuju",5,IF('Form Responses 1'!AX226="Sangat Setuju",6, 'Form Responses 1'!AX226)))))))</f>
        <v/>
      </c>
      <c r="AT226">
        <f>IF('Form Responses 1'!AY226="","",IF('Form Responses 1'!AY226="Sangat Tidak Setuju",6,IF('Form Responses 1'!AY226="Tidak Setuju",5,IF('Form Responses 1'!AY226="Cukup Tidak Setuju",4,IF('Form Responses 1'!AY226="Cukup Setuju",3,IF('Form Responses 1'!AY226="Setuju",2,IF('Form Responses 1'!AY226="Sangat Setuju",1, 'Form Responses 1'!AY226)))))))</f>
        <v/>
      </c>
      <c r="AU226">
        <f>IF('Form Responses 1'!AZ226="","",IF('Form Responses 1'!AZ226="Sangat Tidak Setuju",6,IF('Form Responses 1'!AZ226="Tidak Setuju",5,IF('Form Responses 1'!AZ226="Cukup Tidak Setuju",4,IF('Form Responses 1'!AZ226="Cukup Setuju",3,IF('Form Responses 1'!AZ226="Setuju",2,IF('Form Responses 1'!AZ226="Sangat Setuju",1, 'Form Responses 1'!AZ226)))))))</f>
        <v/>
      </c>
      <c r="AV226">
        <f>IF('Form Responses 1'!BA226="","",IF('Form Responses 1'!BA226="Sangat Tidak Setuju",6,IF('Form Responses 1'!BA226="Tidak Setuju",5,IF('Form Responses 1'!BA226="Cukup Tidak Setuju",4,IF('Form Responses 1'!BA226="Cukup Setuju",3,IF('Form Responses 1'!BA226="Setuju",2,IF('Form Responses 1'!BA226="Sangat Setuju",1, 'Form Responses 1'!BA226)))))))</f>
        <v/>
      </c>
      <c r="AW226">
        <f>IF('Form Responses 1'!BB226="","",IF('Form Responses 1'!BB226="Sangat Tidak Setuju",6,IF('Form Responses 1'!BB226="Tidak Setuju",5,IF('Form Responses 1'!BB226="Cukup Tidak Setuju",4,IF('Form Responses 1'!BB226="Cukup Setuju",3,IF('Form Responses 1'!BB226="Setuju",2,IF('Form Responses 1'!BB226="Sangat Setuju",1, 'Form Responses 1'!BB226)))))))</f>
        <v/>
      </c>
      <c r="AX226">
        <f>IF('Form Responses 1'!BC226="","",IF('Form Responses 1'!BC226="Sangat Tidak Setuju",6,IF('Form Responses 1'!BC226="Tidak Setuju",5,IF('Form Responses 1'!BC226="Cukup Tidak Setuju",4,IF('Form Responses 1'!BC226="Cukup Setuju",3,IF('Form Responses 1'!BC226="Setuju",2,IF('Form Responses 1'!BC226="Sangat Setuju",1, 'Form Responses 1'!BC226)))))))</f>
        <v/>
      </c>
      <c r="AY226">
        <f>IF('Form Responses 1'!BD226="","",IF('Form Responses 1'!BD226="Sangat Tidak Setuju",6,IF('Form Responses 1'!BD226="Tidak Setuju",5,IF('Form Responses 1'!BD226="Cukup Tidak Setuju",4,IF('Form Responses 1'!BD226="Cukup Setuju",3,IF('Form Responses 1'!BD226="Setuju",2,IF('Form Responses 1'!BD226="Sangat Setuju",1, 'Form Responses 1'!BD226)))))))</f>
        <v/>
      </c>
      <c r="AZ226">
        <f>IF('Form Responses 1'!BE226="","",IF('Form Responses 1'!BE226="Sangat Tidak Setuju",6,IF('Form Responses 1'!BE226="Tidak Setuju",5,IF('Form Responses 1'!BE226="Cukup Tidak Setuju",4,IF('Form Responses 1'!BE226="Cukup Setuju",3,IF('Form Responses 1'!BE226="Setuju",2,IF('Form Responses 1'!BE226="Sangat Setuju",1, 'Form Responses 1'!BE226)))))))</f>
        <v/>
      </c>
      <c r="BA226">
        <f>IF('Form Responses 1'!BG226="","",IF('Form Responses 1'!BG226="Sangat Tidak Setuju",1,IF('Form Responses 1'!BG226="Tidak Setuju",2,IF('Form Responses 1'!BG226="Cukup Tidak Setuju",3,IF('Form Responses 1'!BG226="Cukup Setuju",4,IF('Form Responses 1'!BG226="Setuju",5,IF('Form Responses 1'!BG226="Sangat Setuju",6, 'Form Responses 1'!BG226)))))))</f>
        <v/>
      </c>
      <c r="BB226">
        <f>IF('Form Responses 1'!BH226="","",IF('Form Responses 1'!BH226="Sangat Tidak Setuju",1,IF('Form Responses 1'!BH226="Tidak Setuju",2,IF('Form Responses 1'!BH226="Cukup Tidak Setuju",3,IF('Form Responses 1'!BH226="Cukup Setuju",4,IF('Form Responses 1'!BH226="Setuju",5,IF('Form Responses 1'!BH226="Sangat Setuju",6, 'Form Responses 1'!BH226)))))))</f>
        <v/>
      </c>
      <c r="BC226">
        <f>IF('Form Responses 1'!BI226="","",IF('Form Responses 1'!BI226="Sangat Tidak Setuju",1,IF('Form Responses 1'!BI226="Tidak Setuju",2,IF('Form Responses 1'!BI226="Cukup Tidak Setuju",3,IF('Form Responses 1'!BI226="Cukup Setuju",4,IF('Form Responses 1'!BI226="Setuju",5,IF('Form Responses 1'!BI226="Sangat Setuju",6, 'Form Responses 1'!BI226)))))))</f>
        <v/>
      </c>
      <c r="BD226">
        <f>IF('Form Responses 1'!BJ226="","",IF('Form Responses 1'!BJ226="Sangat Tidak Setuju",6,IF('Form Responses 1'!BJ226="Tidak Setuju",5,IF('Form Responses 1'!BJ226="Cukup Tidak Setuju",4,IF('Form Responses 1'!BJ226="Cukup Setuju",3,IF('Form Responses 1'!BJ226="Setuju",2,IF('Form Responses 1'!BJ226="Sangat Setuju",1, 'Form Responses 1'!BJ226)))))))</f>
        <v/>
      </c>
      <c r="BE226">
        <f>IF('Form Responses 1'!BK226="","",IF('Form Responses 1'!BK226="Sangat Tidak Setuju",1,IF('Form Responses 1'!BK226="Tidak Setuju",2,IF('Form Responses 1'!BK226="Cukup Tidak Setuju",3,IF('Form Responses 1'!BK226="Cukup Setuju",4,IF('Form Responses 1'!BK226="Setuju",5,IF('Form Responses 1'!BK226="Sangat Setuju",6, 'Form Responses 1'!BK226)))))))</f>
        <v/>
      </c>
      <c r="BF226">
        <f>IF('Form Responses 1'!BL226="","",IF('Form Responses 1'!BL226="Sangat Tidak Setuju",1,IF('Form Responses 1'!BL226="Tidak Setuju",2,IF('Form Responses 1'!BL226="Cukup Tidak Setuju",3,IF('Form Responses 1'!BL226="Cukup Setuju",4,IF('Form Responses 1'!BL226="Setuju",5,IF('Form Responses 1'!BL226="Sangat Setuju",6, 'Form Responses 1'!BL226)))))))</f>
        <v/>
      </c>
      <c r="BG226">
        <f>IF('Form Responses 1'!BM226="","",IF('Form Responses 1'!BM226="Sangat Tidak Setuju",6,IF('Form Responses 1'!BM226="Tidak Setuju",5,IF('Form Responses 1'!BM226="Cukup Tidak Setuju",4,IF('Form Responses 1'!BM226="Cukup Setuju",3,IF('Form Responses 1'!BM226="Setuju",2,IF('Form Responses 1'!BM226="Sangat Setuju",1, 'Form Responses 1'!BM226)))))))</f>
        <v/>
      </c>
      <c r="BH226">
        <f>IF('Form Responses 1'!BN226="","",IF('Form Responses 1'!BN226="Sangat Tidak Setuju",6,IF('Form Responses 1'!BN226="Tidak Setuju",5,IF('Form Responses 1'!BN226="Cukup Tidak Setuju",4,IF('Form Responses 1'!BN226="Cukup Setuju",3,IF('Form Responses 1'!BN226="Setuju",2,IF('Form Responses 1'!BN226="Sangat Setuju",1, 'Form Responses 1'!BN226)))))))</f>
        <v/>
      </c>
      <c r="BI226">
        <f>IF('Form Responses 1'!BO226="","",IF('Form Responses 1'!BO226="Sangat Tidak Setuju",1,IF('Form Responses 1'!BO226="Tidak Setuju",2,IF('Form Responses 1'!BO226="Cukup Tidak Setuju",3,IF('Form Responses 1'!BO226="Cukup Setuju",4,IF('Form Responses 1'!BO226="Setuju",5,IF('Form Responses 1'!BO226="Sangat Setuju",6, 'Form Responses 1'!BO226)))))))</f>
        <v/>
      </c>
      <c r="BJ226">
        <f>IF('Form Responses 1'!BP226="","",IF('Form Responses 1'!BP226="Sangat Tidak Setuju",1,IF('Form Responses 1'!BP226="Tidak Setuju",2,IF('Form Responses 1'!BP226="Cukup Tidak Setuju",3,IF('Form Responses 1'!BP226="Cukup Setuju",4,IF('Form Responses 1'!BP226="Setuju",5,IF('Form Responses 1'!BP226="Sangat Setuju",6, 'Form Responses 1'!BP226)))))))</f>
        <v/>
      </c>
      <c r="BK226">
        <f>IF('Form Responses 1'!BQ226="","",IF('Form Responses 1'!BQ226="Sangat Tidak Setuju",6,IF('Form Responses 1'!BQ226="Tidak Setuju",5,IF('Form Responses 1'!BQ226="Cukup Tidak Setuju",4,IF('Form Responses 1'!BQ226="Cukup Setuju",3,IF('Form Responses 1'!BQ226="Setuju",2,IF('Form Responses 1'!BQ226="Sangat Setuju",1, 'Form Responses 1'!BQ226)))))))</f>
        <v/>
      </c>
      <c r="BL226">
        <f>IF('Form Responses 1'!BR226="","",IF('Form Responses 1'!BR226="Sangat Tidak Setuju",6,IF('Form Responses 1'!BR226="Tidak Setuju",5,IF('Form Responses 1'!BR226="Cukup Tidak Setuju",4,IF('Form Responses 1'!BR226="Cukup Setuju",3,IF('Form Responses 1'!BR226="Setuju",2,IF('Form Responses 1'!BR226="Sangat Setuju",1, 'Form Responses 1'!BR226)))))))</f>
        <v/>
      </c>
      <c r="BM226">
        <f>IF('Form Responses 1'!BS226="","",IF('Form Responses 1'!BS226="Sangat Tidak Setuju",6,IF('Form Responses 1'!BS226="Tidak Setuju",5,IF('Form Responses 1'!BS226="Cukup Tidak Setuju",4,IF('Form Responses 1'!BS226="Cukup Setuju",3,IF('Form Responses 1'!BS226="Setuju",2,IF('Form Responses 1'!BS226="Sangat Setuju",1, 'Form Responses 1'!BS226)))))))</f>
        <v/>
      </c>
      <c r="BN226">
        <f>IF('Form Responses 1'!BT226="","",IF('Form Responses 1'!BT226="Sangat Tidak Setuju",1,IF('Form Responses 1'!BT226="Tidak Setuju",2,IF('Form Responses 1'!BT226="Cukup Tidak Setuju",3,IF('Form Responses 1'!BT226="Cukup Setuju",4,IF('Form Responses 1'!BT226="Setuju",5,IF('Form Responses 1'!BT226="Sangat Setuju",6, 'Form Responses 1'!BT226)))))))</f>
        <v/>
      </c>
      <c r="BO226">
        <f>IF('Form Responses 1'!BV226="","",IF('Form Responses 1'!BV226="Sangat Tidak Setuju",6,IF('Form Responses 1'!BV226="Tidak Setuju",5,IF('Form Responses 1'!BV226="Cukup Tidak Setuju",4,IF('Form Responses 1'!BV226="Cukup Setuju",3,IF('Form Responses 1'!BV226="Setuju",2,IF('Form Responses 1'!BV226="Sangat Setuju",1, 'Form Responses 1'!BV226)))))))</f>
        <v/>
      </c>
      <c r="BP226">
        <f>IF('Form Responses 1'!BW226="","",IF('Form Responses 1'!BW226="Sangat Tidak Setuju",1,IF('Form Responses 1'!BW226="Tidak Setuju",2,IF('Form Responses 1'!BW226="Cukup Tidak Setuju",3,IF('Form Responses 1'!BW226="Cukup Setuju",4,IF('Form Responses 1'!BW226="Setuju",5,IF('Form Responses 1'!BW226="Sangat Setuju",6, 'Form Responses 1'!BW226)))))))</f>
        <v/>
      </c>
      <c r="BQ226">
        <f>IF('Form Responses 1'!BX226="","",IF('Form Responses 1'!BX226="Sangat Tidak Setuju",6,IF('Form Responses 1'!BX226="Tidak Setuju",5,IF('Form Responses 1'!BX226="Cukup Tidak Setuju",4,IF('Form Responses 1'!BX226="Cukup Setuju",3,IF('Form Responses 1'!BX226="Setuju",2,IF('Form Responses 1'!BX226="Sangat Setuju",1, 'Form Responses 1'!BX226)))))))</f>
        <v/>
      </c>
      <c r="BR226">
        <f>IF('Form Responses 1'!BY226="","",IF('Form Responses 1'!BY226="Sangat Tidak Setuju",1,IF('Form Responses 1'!BY226="Tidak Setuju",2,IF('Form Responses 1'!BY226="Cukup Tidak Setuju",3,IF('Form Responses 1'!BY226="Cukup Setuju",4,IF('Form Responses 1'!BY226="Setuju",5,IF('Form Responses 1'!BY226="Sangat Setuju",6, 'Form Responses 1'!BY226)))))))</f>
        <v/>
      </c>
      <c r="BS226">
        <f>IF('Form Responses 1'!BZ226="","",IF('Form Responses 1'!BZ226="Sangat Tidak Setuju",1,IF('Form Responses 1'!BZ226="Tidak Setuju",2,IF('Form Responses 1'!BZ226="Cukup Tidak Setuju",3,IF('Form Responses 1'!BZ226="Cukup Setuju",4,IF('Form Responses 1'!BZ226="Setuju",5,IF('Form Responses 1'!BZ226="Sangat Setuju",6, 'Form Responses 1'!BZ226)))))))</f>
        <v/>
      </c>
      <c r="BT226">
        <f>IF('Form Responses 1'!CA226="","",IF('Form Responses 1'!CA226="Sangat Tidak Setuju",6,IF('Form Responses 1'!CA226="Tidak Setuju",5,IF('Form Responses 1'!CA226="Cukup Tidak Setuju",4,IF('Form Responses 1'!CA226="Cukup Setuju",3,IF('Form Responses 1'!CA226="Setuju",2,IF('Form Responses 1'!CA226="Sangat Setuju",1, 'Form Responses 1'!CA226)))))))</f>
        <v/>
      </c>
      <c r="BU226">
        <f>IF('Form Responses 1'!CB226="","",IF('Form Responses 1'!CB226="Sangat Tidak Setuju",1,IF('Form Responses 1'!CB226="Tidak Setuju",2,IF('Form Responses 1'!CB226="Cukup Tidak Setuju",3,IF('Form Responses 1'!CB226="Cukup Setuju",4,IF('Form Responses 1'!CB226="Setuju",5,IF('Form Responses 1'!CB226="Sangat Setuju",6, 'Form Responses 1'!CB226)))))))</f>
        <v/>
      </c>
      <c r="BV226">
        <f>IF('Form Responses 1'!CC226="","",IF('Form Responses 1'!CC226="Sangat Tidak Setuju",6,IF('Form Responses 1'!CC226="Tidak Setuju",5,IF('Form Responses 1'!CC226="Cukup Tidak Setuju",4,IF('Form Responses 1'!CC226="Cukup Setuju",3,IF('Form Responses 1'!CC226="Setuju",2,IF('Form Responses 1'!CC226="Sangat Setuju",1, 'Form Responses 1'!CC226)))))))</f>
        <v/>
      </c>
      <c r="BW226">
        <f>IF('Form Responses 1'!CD226="","",IF('Form Responses 1'!CD226="Sangat Tidak Setuju",1,IF('Form Responses 1'!CD226="Tidak Setuju",2,IF('Form Responses 1'!CD226="Cukup Tidak Setuju",3,IF('Form Responses 1'!CD226="Cukup Setuju",4,IF('Form Responses 1'!CD226="Setuju",5,IF('Form Responses 1'!CD226="Sangat Setuju",6, 'Form Responses 1'!CD226)))))))</f>
        <v/>
      </c>
      <c r="BX226">
        <f>IF('Form Responses 1'!CE226="","",IF('Form Responses 1'!CE226="Sangat Tidak Setuju",1,IF('Form Responses 1'!CE226="Tidak Setuju",2,IF('Form Responses 1'!CE226="Netral",3,IF('Form Responses 1'!CE226="Setuju",4,IF('Form Responses 1'!CE226="Sangat Setuju",5, 'Form Responses 1'!CE226))))))</f>
        <v/>
      </c>
      <c r="BY226">
        <f>IF('Form Responses 1'!CF226="","",IF('Form Responses 1'!CF226="Sangat Tidak Setuju",1,IF('Form Responses 1'!CF226="Tidak Setuju",2,IF('Form Responses 1'!CF226="Netral",3,IF('Form Responses 1'!CF226="Setuju",4,IF('Form Responses 1'!CF226="Sangat Setuju",5, 'Form Responses 1'!CF226))))))</f>
        <v/>
      </c>
      <c r="BZ226">
        <f>IF('Form Responses 1'!CG226="","",IF('Form Responses 1'!CG226="Sangat Tidak Setuju",1,IF('Form Responses 1'!CG226="Tidak Setuju",2,IF('Form Responses 1'!CG226="Netral",3,IF('Form Responses 1'!CG226="Setuju",4,IF('Form Responses 1'!CG226="Sangat Setuju",5, 'Form Responses 1'!CG226))))))</f>
        <v/>
      </c>
      <c r="CA226">
        <f>IF('Form Responses 1'!CH226="","",IF('Form Responses 1'!CH226="Sangat Tidak Setuju",1,IF('Form Responses 1'!CH226="Tidak Setuju",2,IF('Form Responses 1'!CH226="Netral",3,IF('Form Responses 1'!CH226="Setuju",4,IF('Form Responses 1'!CH226="Sangat Setuju",5, 'Form Responses 1'!CH226))))))</f>
        <v/>
      </c>
      <c r="CB226">
        <f>IF('Form Responses 1'!CI226="","",IF('Form Responses 1'!CI226="Sangat Tidak Setuju",1,IF('Form Responses 1'!CI226="Tidak Setuju",2,IF('Form Responses 1'!CI226="Netral",3,IF('Form Responses 1'!CI226="Setuju",4,IF('Form Responses 1'!CI226="Sangat Setuju",5, 'Form Responses 1'!CI226))))))</f>
        <v/>
      </c>
      <c r="CC226">
        <f>IF('Form Responses 1'!CJ226="","",IF('Form Responses 1'!CJ226="Sangat Tidak Setuju",1,IF('Form Responses 1'!CJ226="Tidak Setuju",2,IF('Form Responses 1'!CJ226="Netral",3,IF('Form Responses 1'!CJ226="Setuju",4,IF('Form Responses 1'!CJ226="Sangat Setuju",5, 'Form Responses 1'!CJ226))))))</f>
        <v/>
      </c>
      <c r="CD226">
        <f>IF('Form Responses 1'!CK226="","",IF('Form Responses 1'!CK226="Sangat Tidak Setuju",1,IF('Form Responses 1'!CK226="Tidak Setuju",2,IF('Form Responses 1'!CK226="Netral",3,IF('Form Responses 1'!CK226="Setuju",4,IF('Form Responses 1'!CK226="Sangat Setuju",5, 'Form Responses 1'!CK226))))))</f>
        <v/>
      </c>
      <c r="CE226">
        <f>IF('Form Responses 1'!CL226="","",IF('Form Responses 1'!CL226="Sangat Tidak Setuju",1,IF('Form Responses 1'!CL226="Tidak Setuju",2,IF('Form Responses 1'!CL226="Netral",3,IF('Form Responses 1'!CL226="Setuju",4,IF('Form Responses 1'!CL226="Sangat Setuju",5, 'Form Responses 1'!CL226))))))</f>
        <v/>
      </c>
      <c r="CF226">
        <f>IF('Form Responses 1'!CM226="","",IF('Form Responses 1'!CM226="Sangat Tidak Setuju",1,IF('Form Responses 1'!CM226="Tidak Setuju",2,IF('Form Responses 1'!CM226="Netral",3,IF('Form Responses 1'!CM226="Setuju",4,IF('Form Responses 1'!CM226="Sangat Setuju",5, 'Form Responses 1'!CM226))))))</f>
        <v/>
      </c>
      <c r="CG226">
        <f>IF('Form Responses 1'!CN226="","",IF('Form Responses 1'!CN226="Sangat Tidak Setuju",1,IF('Form Responses 1'!CN226="Tidak Setuju",2,IF('Form Responses 1'!CN226="Netral",3,IF('Form Responses 1'!CN226="Setuju",4,IF('Form Responses 1'!CN226="Sangat Setuju",5, 'Form Responses 1'!CN226))))))</f>
        <v/>
      </c>
      <c r="CH226">
        <f>IF('Form Responses 1'!CP226="","",IF('Form Responses 1'!CP226="Sangat Tidak Setuju",1,IF('Form Responses 1'!CP226="Tidak Setuju",2,IF('Form Responses 1'!CP226="Netral",3,IF('Form Responses 1'!CP226="Setuju",4,IF('Form Responses 1'!CP226="Sangat Setuju",5, 'Form Responses 1'!CP226))))))</f>
        <v/>
      </c>
      <c r="CI226">
        <f>IF('Form Responses 1'!CQ226="","",IF('Form Responses 1'!CQ226="Sangat Tidak Setuju",1,IF('Form Responses 1'!CQ226="Tidak Setuju",2,IF('Form Responses 1'!CQ226="Netral",3,IF('Form Responses 1'!CQ226="Setuju",4,IF('Form Responses 1'!CQ226="Sangat Setuju",5, 'Form Responses 1'!CQ226))))))</f>
        <v/>
      </c>
      <c r="CJ226">
        <f>IF('Form Responses 1'!CR226="","",IF('Form Responses 1'!CR226="Sangat Tidak Setuju",1,IF('Form Responses 1'!CR226="Tidak Setuju",2,IF('Form Responses 1'!CR226="Netral",3,IF('Form Responses 1'!CR226="Setuju",4,IF('Form Responses 1'!CR226="Sangat Setuju",5, 'Form Responses 1'!CR226))))))</f>
        <v/>
      </c>
      <c r="CK226">
        <f>IF('Form Responses 1'!CS226="","",IF('Form Responses 1'!CS226="Sangat Tidak Setuju",1,IF('Form Responses 1'!CS226="Tidak Setuju",2,IF('Form Responses 1'!CS226="Netral",3,IF('Form Responses 1'!CS226="Setuju",4,IF('Form Responses 1'!CS226="Sangat Setuju",5, 'Form Responses 1'!CS226))))))</f>
        <v/>
      </c>
      <c r="CL226">
        <f>IF('Form Responses 1'!CT226="","",IF('Form Responses 1'!CT226="Tidak Pernah",1,IF('Form Responses 1'!CT226="Jarang",2,IF('Form Responses 1'!CT226="Kadang-Kadang",3,IF('Form Responses 1'!CT226="Sering",4,IF('Form Responses 1'!CT226="Selalu",5, 'Form Responses 1'!CT226))))))</f>
        <v/>
      </c>
      <c r="CM226">
        <f>IF('Form Responses 1'!CU226="","",IF('Form Responses 1'!CU226="Tidak Pernah",1,IF('Form Responses 1'!CU226="Jarang",2,IF('Form Responses 1'!CU226="Kadang-Kadang",3,IF('Form Responses 1'!CU226="Sering",4,IF('Form Responses 1'!CU226="Selalu",5, 'Form Responses 1'!CU226))))))</f>
        <v/>
      </c>
      <c r="CN226">
        <f>IF('Form Responses 1'!CV226="","",IF('Form Responses 1'!CV226="Tidak Pernah",1,IF('Form Responses 1'!CV226="Jarang",2,IF('Form Responses 1'!CV226="Kadang-Kadang",3,IF('Form Responses 1'!CV226="Sering",4,IF('Form Responses 1'!CV226="Selalu",5, 'Form Responses 1'!CV226))))))</f>
        <v/>
      </c>
      <c r="CO226">
        <f>IF('Form Responses 1'!CW226="","",IF('Form Responses 1'!CW226="Tidak Pernah",1,IF('Form Responses 1'!CW226="Jarang",2,IF('Form Responses 1'!CW226="Kadang-Kadang",3,IF('Form Responses 1'!CW226="Sering",4,IF('Form Responses 1'!CW226="Selalu",5, 'Form Responses 1'!CW226))))))</f>
        <v/>
      </c>
      <c r="CP226">
        <f>IF('Form Responses 1'!CX226="","",IF('Form Responses 1'!CX226="Tidak Pernah",1,IF('Form Responses 1'!CX226="Jarang",2,IF('Form Responses 1'!CX226="Kadang-Kadang",3,IF('Form Responses 1'!CX226="Sering",4,IF('Form Responses 1'!CX226="Selalu",5, 'Form Responses 1'!CX226))))))</f>
        <v/>
      </c>
      <c r="CQ226">
        <f>IF('Form Responses 1'!CY226="","",IF('Form Responses 1'!CY226="Tidak Pernah",1,IF('Form Responses 1'!CY226="Jarang",2,IF('Form Responses 1'!CY226="Kadang-Kadang",3,IF('Form Responses 1'!CY226="Sering",4,IF('Form Responses 1'!CY226="Selalu",5, 'Form Responses 1'!CY226))))))</f>
        <v/>
      </c>
      <c r="CR226">
        <f>IF('Form Responses 1'!CZ226="","",IF('Form Responses 1'!CZ226="Tidak Pernah",1,IF('Form Responses 1'!CZ226="Jarang",2,IF('Form Responses 1'!CZ226="Kadang-Kadang",3,IF('Form Responses 1'!CZ226="Sering",4,IF('Form Responses 1'!CZ226="Selalu",5, 'Form Responses 1'!CZ226))))))</f>
        <v/>
      </c>
      <c r="CS226">
        <f>IF('Form Responses 1'!DA226="","",IF('Form Responses 1'!DA226="Tidak Pernah",1,IF('Form Responses 1'!DA226="Jarang",2,IF('Form Responses 1'!DA226="Kadang-Kadang",3,IF('Form Responses 1'!DA226="Sering",4,IF('Form Responses 1'!DA226="Selalu",5, 'Form Responses 1'!DA226))))))</f>
        <v/>
      </c>
      <c r="CT226">
        <f>IF('Form Responses 1'!DB226="","",IF('Form Responses 1'!DB226="Tidak Pernah",1,IF('Form Responses 1'!DB226="Jarang",2,IF('Form Responses 1'!DB226="Kadang-Kadang",3,IF('Form Responses 1'!DB226="Sering",4,IF('Form Responses 1'!DB226="Selalu",5, 'Form Responses 1'!DB226))))))</f>
        <v/>
      </c>
      <c r="CU226">
        <f>IF('Form Responses 1'!DC226="","",IF('Form Responses 1'!DC226="Tidak Pernah",1,IF('Form Responses 1'!DC226="Jarang",2,IF('Form Responses 1'!DC226="Kadang-Kadang",3,IF('Form Responses 1'!DC226="Sering",4,IF('Form Responses 1'!DC226="Selalu",5, 'Form Responses 1'!DC226))))))</f>
        <v/>
      </c>
      <c r="CV226">
        <f>IF('Form Responses 1'!DD226="","",IF('Form Responses 1'!DD226="Tidak Pernah",1,IF('Form Responses 1'!DD226="Jarang",2,IF('Form Responses 1'!DD226="Kadang-Kadang",3,IF('Form Responses 1'!DD226="Sering",4,IF('Form Responses 1'!DD226="Selalu",5, 'Form Responses 1'!DD226))))))</f>
        <v/>
      </c>
      <c r="CW226">
        <f>IF('Form Responses 1'!DE226="","",IF('Form Responses 1'!DE226="Tidak Pernah",1,IF('Form Responses 1'!DE226="Jarang",2,IF('Form Responses 1'!DE226="Kadang-Kadang",3,IF('Form Responses 1'!DE226="Sering",4,IF('Form Responses 1'!DE226="Selalu",5, 'Form Responses 1'!DE226))))))</f>
        <v/>
      </c>
      <c r="CX226">
        <f>IF('Form Responses 1'!DF226="","",IF('Form Responses 1'!DF226="Tidak Pernah",1,IF('Form Responses 1'!DF226="Jarang",2,IF('Form Responses 1'!DF226="Kadang-Kadang",3,IF('Form Responses 1'!DF226="Sering",4,IF('Form Responses 1'!DF226="Selalu",5, 'Form Responses 1'!DF226))))))</f>
        <v/>
      </c>
      <c r="CY226">
        <f>IF('Form Responses 1'!DG226="","",IF('Form Responses 1'!DG226="Tidak Pernah",1,IF('Form Responses 1'!DG226="Jarang",2,IF('Form Responses 1'!DG226="Kadang-Kadang",3,IF('Form Responses 1'!DG226="Sering",4,IF('Form Responses 1'!DG226="Selalu",5, 'Form Responses 1'!DG226))))))</f>
        <v/>
      </c>
      <c r="CZ226">
        <f>IF('Form Responses 1'!DI226="","",IF('Form Responses 1'!DI226="Tidak Pernah",1,IF('Form Responses 1'!DI226="Jarang",2,IF('Form Responses 1'!DI226="Kadang-Kadang",3,IF('Form Responses 1'!DI226="Sering",4,IF('Form Responses 1'!DI226="Selalu",5, 'Form Responses 1'!DI226))))))</f>
        <v/>
      </c>
      <c r="DA226">
        <f>IF('Form Responses 1'!DJ226="","",IF('Form Responses 1'!DJ226="Tidak Pernah",1,IF('Form Responses 1'!DJ226="Jarang",2,IF('Form Responses 1'!DJ226="Kadang-Kadang",3,IF('Form Responses 1'!DJ226="Sering",4,IF('Form Responses 1'!DJ226="Selalu",5, 'Form Responses 1'!DJ226))))))</f>
        <v/>
      </c>
      <c r="DB226">
        <f>IF('Form Responses 1'!DK226="","",IF('Form Responses 1'!DK226="Tidak Pernah",1,IF('Form Responses 1'!DK226="Jarang",2,IF('Form Responses 1'!DK226="Kadang-Kadang",3,IF('Form Responses 1'!DK226="Sering",4,IF('Form Responses 1'!DK226="Selalu",5, 'Form Responses 1'!DK226))))))</f>
        <v/>
      </c>
      <c r="DC226">
        <f>IF('Form Responses 1'!DL226="","",IF('Form Responses 1'!DL226="Tidak Pernah",1,IF('Form Responses 1'!DL226="Jarang",2,IF('Form Responses 1'!DL226="Kadang-Kadang",3,IF('Form Responses 1'!DL226="Sering",4,IF('Form Responses 1'!DL226="Selalu",5, 'Form Responses 1'!DL226))))))</f>
        <v/>
      </c>
      <c r="DD226">
        <f>IF('Form Responses 1'!DM226="","",IF('Form Responses 1'!DM226="Tidak Pernah",1,IF('Form Responses 1'!DM226="Jarang",2,IF('Form Responses 1'!DM226="Kadang-Kadang",3,IF('Form Responses 1'!DM226="Sering",4,IF('Form Responses 1'!DM226="Selalu",5, 'Form Responses 1'!DM226))))))</f>
        <v/>
      </c>
    </row>
    <row r="227">
      <c r="A227">
        <f>IF('Form Responses 1'!A227="","",IF(AND('Form Responses 1'!W227="Biru",'Form Responses 1'!AV227="Hijau Tua",'Form Responses 1'!BF227="Kuning",'Form Responses 1'!BU227="Ungu",'Form Responses 1'!CO227="Hijau",'Form Responses 1'!DH227="Orange"),"VALID","GUGUR"))</f>
        <v/>
      </c>
      <c r="B227">
        <f>IF('Form Responses 1'!A227="","",'Form Responses 1'!A227)</f>
        <v/>
      </c>
      <c r="C227">
        <f>IF('Form Responses 1'!B227="","",'Form Responses 1'!B227)</f>
        <v/>
      </c>
      <c r="D227">
        <f>IF('Form Responses 1'!C227="","",'Form Responses 1'!C227)</f>
        <v/>
      </c>
      <c r="E227">
        <f>IF('Form Responses 1'!D227="","",'Form Responses 1'!D227)</f>
        <v/>
      </c>
      <c r="F227">
        <f>IF('Form Responses 1'!E227="","",'Form Responses 1'!E227)</f>
        <v/>
      </c>
      <c r="G227">
        <f>IF('Form Responses 1'!F227="","",'Form Responses 1'!F227)</f>
        <v/>
      </c>
      <c r="H227">
        <f>IF('Form Responses 1'!G227="","",'Form Responses 1'!G227)</f>
        <v/>
      </c>
      <c r="I227">
        <f>IF('Form Responses 1'!H227="","",'Form Responses 1'!H227)</f>
        <v/>
      </c>
      <c r="J227">
        <f>IF('Form Responses 1'!I227="","",'Form Responses 1'!I227)</f>
        <v/>
      </c>
      <c r="K227">
        <f>IF('Form Responses 1'!J227="","",'Form Responses 1'!J227)</f>
        <v/>
      </c>
      <c r="L227">
        <f>IF('Form Responses 1'!K227="","",'Form Responses 1'!K227)</f>
        <v/>
      </c>
      <c r="M227">
        <f>IF('Form Responses 1'!L227="","",'Form Responses 1'!L227)</f>
        <v/>
      </c>
      <c r="N227">
        <f>IF('Form Responses 1'!M227="","",IF('Form Responses 1'!M227="Sangat tidak menggambarkan diri saya",1,IF('Form Responses 1'!M227="Tidak menggambarkan diri saya",2,IF('Form Responses 1'!M227="Cukup tidak menggambarkan diri saya",3,IF('Form Responses 1'!M227="Netral",4,IF('Form Responses 1'!M227="Cukup menggambarkan diri saya",5,IF('Form Responses 1'!M227="Menggambarkan diri saya",6,IF('Form Responses 1'!M227="Sangat menggambarkan diri saya",7, 'Form Responses 1'!M227))))))))</f>
        <v/>
      </c>
      <c r="O227">
        <f>IF('Form Responses 1'!N227="","",IF('Form Responses 1'!N227="Sangat tidak menggambarkan diri saya",1,IF('Form Responses 1'!N227="Tidak menggambarkan diri saya",2,IF('Form Responses 1'!N227="Cukup tidak menggambarkan diri saya",3,IF('Form Responses 1'!N227="Netral",4,IF('Form Responses 1'!N227="Cukup menggambarkan diri saya",5,IF('Form Responses 1'!N227="Menggambarkan diri saya",6,IF('Form Responses 1'!N227="Sangat menggambarkan diri saya",7, 'Form Responses 1'!N227))))))))</f>
        <v/>
      </c>
      <c r="P227">
        <f>IF('Form Responses 1'!O227="","",IF('Form Responses 1'!O227="Sangat tidak menggambarkan diri saya",1,IF('Form Responses 1'!O227="Tidak menggambarkan diri saya",2,IF('Form Responses 1'!O227="Cukup tidak menggambarkan diri saya",3,IF('Form Responses 1'!O227="Netral",4,IF('Form Responses 1'!O227="Cukup menggambarkan diri saya",5,IF('Form Responses 1'!O227="Menggambarkan diri saya",6,IF('Form Responses 1'!O227="Sangat menggambarkan diri saya",7, 'Form Responses 1'!O227))))))))</f>
        <v/>
      </c>
      <c r="Q227">
        <f>IF('Form Responses 1'!P227="","",IF('Form Responses 1'!P227="Sangat tidak menggambarkan diri saya",1,IF('Form Responses 1'!P227="Tidak menggambarkan diri saya",2,IF('Form Responses 1'!P227="Cukup tidak menggambarkan diri saya",3,IF('Form Responses 1'!P227="Netral",4,IF('Form Responses 1'!P227="Cukup menggambarkan diri saya",5,IF('Form Responses 1'!P227="Menggambarkan diri saya",6,IF('Form Responses 1'!P227="Sangat menggambarkan diri saya",7, 'Form Responses 1'!P227))))))))</f>
        <v/>
      </c>
      <c r="R227">
        <f>IF('Form Responses 1'!Q227="","",IF('Form Responses 1'!Q227="Sangat tidak menggambarkan diri saya",1,IF('Form Responses 1'!Q227="Tidak menggambarkan diri saya",2,IF('Form Responses 1'!Q227="Cukup tidak menggambarkan diri saya",3,IF('Form Responses 1'!Q227="Netral",4,IF('Form Responses 1'!Q227="Cukup menggambarkan diri saya",5,IF('Form Responses 1'!Q227="Menggambarkan diri saya",6,IF('Form Responses 1'!Q227="Sangat menggambarkan diri saya",7, 'Form Responses 1'!Q227))))))))</f>
        <v/>
      </c>
      <c r="S227">
        <f>IF('Form Responses 1'!R227="","",IF('Form Responses 1'!R227="Sangat tidak menggambarkan diri saya",1,IF('Form Responses 1'!R227="Tidak menggambarkan diri saya",2,IF('Form Responses 1'!R227="Cukup tidak menggambarkan diri saya",3,IF('Form Responses 1'!R227="Netral",4,IF('Form Responses 1'!R227="Cukup menggambarkan diri saya",5,IF('Form Responses 1'!R227="Menggambarkan diri saya",6,IF('Form Responses 1'!R227="Sangat menggambarkan diri saya",7, 'Form Responses 1'!R227))))))))</f>
        <v/>
      </c>
      <c r="T227">
        <f>IF('Form Responses 1'!S227="","",IF('Form Responses 1'!S227="Sangat tidak menggambarkan diri saya",1,IF('Form Responses 1'!S227="Tidak menggambarkan diri saya",2,IF('Form Responses 1'!S227="Cukup tidak menggambarkan diri saya",3,IF('Form Responses 1'!S227="Netral",4,IF('Form Responses 1'!S227="Cukup menggambarkan diri saya",5,IF('Form Responses 1'!S227="Menggambarkan diri saya",6,IF('Form Responses 1'!S227="Sangat menggambarkan diri saya",7, 'Form Responses 1'!S227))))))))</f>
        <v/>
      </c>
      <c r="U227">
        <f>IF('Form Responses 1'!T227="","",IF('Form Responses 1'!T227="Sangat tidak menggambarkan diri saya",1,IF('Form Responses 1'!T227="Tidak menggambarkan diri saya",2,IF('Form Responses 1'!T227="Cukup tidak menggambarkan diri saya",3,IF('Form Responses 1'!T227="Netral",4,IF('Form Responses 1'!T227="Cukup menggambarkan diri saya",5,IF('Form Responses 1'!T227="Menggambarkan diri saya",6,IF('Form Responses 1'!T227="Sangat menggambarkan diri saya",7, 'Form Responses 1'!T227))))))))</f>
        <v/>
      </c>
      <c r="V227">
        <f>IF('Form Responses 1'!U227="","",IF('Form Responses 1'!U227="Sangat tidak menggambarkan diri saya",1,IF('Form Responses 1'!U227="Tidak menggambarkan diri saya",2,IF('Form Responses 1'!U227="Cukup tidak menggambarkan diri saya",3,IF('Form Responses 1'!U227="Netral",4,IF('Form Responses 1'!U227="Cukup menggambarkan diri saya",5,IF('Form Responses 1'!U227="Menggambarkan diri saya",6,IF('Form Responses 1'!U227="Sangat menggambarkan diri saya",7, 'Form Responses 1'!U227))))))))</f>
        <v/>
      </c>
      <c r="W227">
        <f>IF('Form Responses 1'!V227="","",IF('Form Responses 1'!V227="Sangat tidak menggambarkan diri saya",1,IF('Form Responses 1'!V227="Tidak menggambarkan diri saya",2,IF('Form Responses 1'!V227="Cukup tidak menggambarkan diri saya",3,IF('Form Responses 1'!V227="Netral",4,IF('Form Responses 1'!V227="Cukup menggambarkan diri saya",5,IF('Form Responses 1'!V227="Menggambarkan diri saya",6,IF('Form Responses 1'!V227="Sangat menggambarkan diri saya",7, 'Form Responses 1'!V227))))))))</f>
        <v/>
      </c>
      <c r="X227">
        <f>IF('Form Responses 1'!X227="","",IF('Form Responses 1'!X227="Sangat tidak menggambarkan diri saya",1,IF('Form Responses 1'!X227="Tidak menggambarkan diri saya",2,IF('Form Responses 1'!X227="Cukup tidak menggambarkan diri saya",3,IF('Form Responses 1'!X227="Netral",4,IF('Form Responses 1'!X227="Cukup menggambarkan diri saya",5,IF('Form Responses 1'!X227="Menggambarkan diri saya",6,IF('Form Responses 1'!X227="Sangat menggambarkan diri saya",7, 'Form Responses 1'!X227))))))))</f>
        <v/>
      </c>
      <c r="Y227">
        <f>IF('Form Responses 1'!Y227="","",IF('Form Responses 1'!Y227="Sangat tidak menggambarkan diri saya",1,IF('Form Responses 1'!Y227="Tidak menggambarkan diri saya",2,IF('Form Responses 1'!Y227="Cukup tidak menggambarkan diri saya",3,IF('Form Responses 1'!Y227="Netral",4,IF('Form Responses 1'!Y227="Cukup menggambarkan diri saya",5,IF('Form Responses 1'!Y227="Menggambarkan diri saya",6,IF('Form Responses 1'!Y227="Sangat menggambarkan diri saya",7, 'Form Responses 1'!Y227))))))))</f>
        <v/>
      </c>
      <c r="Z227">
        <f>IF('Form Responses 1'!Z227="","",IF('Form Responses 1'!Z227="Sangat tidak menggambarkan diri saya",1,IF('Form Responses 1'!Z227="Tidak menggambarkan diri saya",2,IF('Form Responses 1'!Z227="Cukup tidak menggambarkan diri saya",3,IF('Form Responses 1'!Z227="Netral",4,IF('Form Responses 1'!Z227="Cukup menggambarkan diri saya",5,IF('Form Responses 1'!Z227="Menggambarkan diri saya",6,IF('Form Responses 1'!Z227="Sangat menggambarkan diri saya",7, 'Form Responses 1'!Z227))))))))</f>
        <v/>
      </c>
      <c r="AA227">
        <f>IF('Form Responses 1'!AA227="","",IF('Form Responses 1'!AA227="Sangat tidak menggambarkan diri saya",1,IF('Form Responses 1'!AA227="Tidak menggambarkan diri saya",2,IF('Form Responses 1'!AA227="Cukup tidak menggambarkan diri saya",3,IF('Form Responses 1'!AA227="Netral",4,IF('Form Responses 1'!AA227="Cukup menggambarkan diri saya",5,IF('Form Responses 1'!AA227="Menggambarkan diri saya",6,IF('Form Responses 1'!AA227="Sangat menggambarkan diri saya",7, 'Form Responses 1'!AA227))))))))</f>
        <v/>
      </c>
      <c r="AB227">
        <f>IF('Form Responses 1'!AF227="","",IF('Form Responses 1'!AF227="Sangat Tidak Setuju",1,IF('Form Responses 1'!AF227="Tidak Setuju",2,IF('Form Responses 1'!AF227="Cukup Tidak Setuju",3,IF('Form Responses 1'!AF227="Netral",4,IF('Form Responses 1'!AF227="Cukup Setuju",5,IF('Form Responses 1'!AF227="Setuju",6,IF('Form Responses 1'!AF227="Sangat Setuju",7, 'Form Responses 1'!AF227))))))))</f>
        <v/>
      </c>
      <c r="AC227">
        <f>IF('Form Responses 1'!AG227="","",IF('Form Responses 1'!AG227="Sangat Tidak Setuju",1,IF('Form Responses 1'!AG227="Tidak Setuju",2,IF('Form Responses 1'!AG227="Cukup Tidak Setuju",3,IF('Form Responses 1'!AG227="Netral",4,IF('Form Responses 1'!AG227="Cukup Setuju",5,IF('Form Responses 1'!AG227="Setuju",6,IF('Form Responses 1'!AG227="Sangat Setuju",7, 'Form Responses 1'!AG227))))))))</f>
        <v/>
      </c>
      <c r="AD227">
        <f>IF('Form Responses 1'!AH227="","",IF('Form Responses 1'!AH227="Sangat Tidak Setuju",1,IF('Form Responses 1'!AH227="Tidak Setuju",2,IF('Form Responses 1'!AH227="Cukup Tidak Setuju",3,IF('Form Responses 1'!AH227="Netral",4,IF('Form Responses 1'!AH227="Cukup Setuju",5,IF('Form Responses 1'!AH227="Setuju",6,IF('Form Responses 1'!AH227="Sangat Setuju",7, 'Form Responses 1'!AH227))))))))</f>
        <v/>
      </c>
      <c r="AE227">
        <f>IF('Form Responses 1'!AI227="","",IF('Form Responses 1'!AI227="Sangat Tidak Setuju",1,IF('Form Responses 1'!AI227="Tidak Setuju",2,IF('Form Responses 1'!AI227="Cukup Tidak Setuju",3,IF('Form Responses 1'!AI227="Netral",4,IF('Form Responses 1'!AI227="Cukup Setuju",5,IF('Form Responses 1'!AI227="Setuju",6,IF('Form Responses 1'!AI227="Sangat Setuju",7, 'Form Responses 1'!AI227))))))))</f>
        <v/>
      </c>
      <c r="AF227">
        <f>IF('Form Responses 1'!AJ227="","",IF('Form Responses 1'!AJ227="Sangat Tidak Setuju",1,IF('Form Responses 1'!AJ227="Tidak Setuju",2,IF('Form Responses 1'!AJ227="Cukup Tidak Setuju",3,IF('Form Responses 1'!AJ227="Netral",4,IF('Form Responses 1'!AJ227="Cukup Setuju",5,IF('Form Responses 1'!AJ227="Setuju",6,IF('Form Responses 1'!AJ227="Sangat Setuju",7, 'Form Responses 1'!AJ227))))))))</f>
        <v/>
      </c>
      <c r="AG227">
        <f>IF('Form Responses 1'!AK227="","",IF('Form Responses 1'!AK227="Sangat Tidak Setuju",1,IF('Form Responses 1'!AK227="Tidak Setuju",2,IF('Form Responses 1'!AK227="Cukup Tidak Setuju",3,IF('Form Responses 1'!AK227="Netral",4,IF('Form Responses 1'!AK227="Cukup Setuju",5,IF('Form Responses 1'!AK227="Setuju",6,IF('Form Responses 1'!AK227="Sangat Setuju",7, 'Form Responses 1'!AK227))))))))</f>
        <v/>
      </c>
      <c r="AH227">
        <f>IF('Form Responses 1'!AL227="","",IF('Form Responses 1'!AL227="Sangat Tidak Setuju",1,IF('Form Responses 1'!AL227="Tidak Setuju",2,IF('Form Responses 1'!AL227="Cukup Tidak Setuju",3,IF('Form Responses 1'!AL227="Cukup Setuju",4,IF('Form Responses 1'!AL227="Setuju",5,IF('Form Responses 1'!AL227="Sangat Setuju",6, 'Form Responses 1'!AL227)))))))</f>
        <v/>
      </c>
      <c r="AI227">
        <f>IF('Form Responses 1'!AM227="","",IF('Form Responses 1'!AM227="Sangat Tidak Setuju",1,IF('Form Responses 1'!AM227="Tidak Setuju",2,IF('Form Responses 1'!AM227="Cukup Tidak Setuju",3,IF('Form Responses 1'!AM227="Cukup Setuju",4,IF('Form Responses 1'!AM227="Setuju",5,IF('Form Responses 1'!AM227="Sangat Setuju",6, 'Form Responses 1'!AM227)))))))</f>
        <v/>
      </c>
      <c r="AJ227">
        <f>IF('Form Responses 1'!AN227="","",IF('Form Responses 1'!AN227="Sangat Tidak Setuju",6,IF('Form Responses 1'!AN227="Tidak Setuju",5,IF('Form Responses 1'!AN227="Cukup Tidak Setuju",4,IF('Form Responses 1'!AN227="Cukup Setuju",3,IF('Form Responses 1'!AN227="Setuju",2,IF('Form Responses 1'!AN227="Sangat Setuju",1, 'Form Responses 1'!AN227)))))))</f>
        <v/>
      </c>
      <c r="AK227">
        <f>IF('Form Responses 1'!AO227="","",IF('Form Responses 1'!AO227="Sangat Tidak Setuju",1,IF('Form Responses 1'!AO227="Tidak Setuju",2,IF('Form Responses 1'!AO227="Cukup Tidak Setuju",3,IF('Form Responses 1'!AO227="Cukup Setuju",4,IF('Form Responses 1'!AO227="Setuju",5,IF('Form Responses 1'!AO227="Sangat Setuju",6, 'Form Responses 1'!AO227)))))))</f>
        <v/>
      </c>
      <c r="AL227">
        <f>IF('Form Responses 1'!AP227="","",IF('Form Responses 1'!AP227="Sangat Tidak Setuju",6,IF('Form Responses 1'!AP227="Tidak Setuju",5,IF('Form Responses 1'!AP227="Cukup Tidak Setuju",4,IF('Form Responses 1'!AP227="Cukup Setuju",3,IF('Form Responses 1'!AP227="Setuju",2,IF('Form Responses 1'!AP227="Sangat Setuju",1, 'Form Responses 1'!AP227)))))))</f>
        <v/>
      </c>
      <c r="AM227">
        <f>IF('Form Responses 1'!AQ227="","",IF('Form Responses 1'!AQ227="Sangat Tidak Setuju",1,IF('Form Responses 1'!AQ227="Tidak Setuju",2,IF('Form Responses 1'!AQ227="Cukup Tidak Setuju",3,IF('Form Responses 1'!AQ227="Cukup Setuju",4,IF('Form Responses 1'!AQ227="Setuju",5,IF('Form Responses 1'!AQ227="Sangat Setuju",6, 'Form Responses 1'!AQ227)))))))</f>
        <v/>
      </c>
      <c r="AN227">
        <f>IF('Form Responses 1'!AR227="","",IF('Form Responses 1'!AR227="Sangat Tidak Setuju",1,IF('Form Responses 1'!AR227="Tidak Setuju",2,IF('Form Responses 1'!AR227="Cukup Tidak Setuju",3,IF('Form Responses 1'!AR227="Cukup Setuju",4,IF('Form Responses 1'!AR227="Setuju",5,IF('Form Responses 1'!AR227="Sangat Setuju",6, 'Form Responses 1'!AR227)))))))</f>
        <v/>
      </c>
      <c r="AO227">
        <f>IF('Form Responses 1'!AS227="","",IF('Form Responses 1'!AS227="Sangat Tidak Setuju",1,IF('Form Responses 1'!AS227="Tidak Setuju",2,IF('Form Responses 1'!AS227="Cukup Tidak Setuju",3,IF('Form Responses 1'!AS227="Cukup Setuju",4,IF('Form Responses 1'!AS227="Setuju",5,IF('Form Responses 1'!AS227="Sangat Setuju",6, 'Form Responses 1'!AS227)))))))</f>
        <v/>
      </c>
      <c r="AP227">
        <f>IF('Form Responses 1'!AT227="","",IF('Form Responses 1'!AT227="Sangat Tidak Setuju",1,IF('Form Responses 1'!AT227="Tidak Setuju",2,IF('Form Responses 1'!AT227="Cukup Tidak Setuju",3,IF('Form Responses 1'!AT227="Cukup Setuju",4,IF('Form Responses 1'!AT227="Setuju",5,IF('Form Responses 1'!AT227="Sangat Setuju",6, 'Form Responses 1'!AT227)))))))</f>
        <v/>
      </c>
      <c r="AQ227">
        <f>IF('Form Responses 1'!AU227="","",IF('Form Responses 1'!AU227="Sangat Tidak Setuju",6,IF('Form Responses 1'!AU227="Tidak Setuju",5,IF('Form Responses 1'!AU227="Cukup Tidak Setuju",4,IF('Form Responses 1'!AU227="Cukup Setuju",3,IF('Form Responses 1'!AU227="Setuju",2,IF('Form Responses 1'!AU227="Sangat Setuju",1, 'Form Responses 1'!AU227)))))))</f>
        <v/>
      </c>
      <c r="AR227">
        <f>IF('Form Responses 1'!AW227="","",IF('Form Responses 1'!AW227="Sangat Tidak Setuju",1,IF('Form Responses 1'!AW227="Tidak Setuju",2,IF('Form Responses 1'!AW227="Cukup Tidak Setuju",3,IF('Form Responses 1'!AW227="Cukup Setuju",4,IF('Form Responses 1'!AW227="Setuju",5,IF('Form Responses 1'!AW227="Sangat Setuju",6, 'Form Responses 1'!AW227)))))))</f>
        <v/>
      </c>
      <c r="AS227">
        <f>IF('Form Responses 1'!AX227="","",IF('Form Responses 1'!AX227="Sangat Tidak Setuju",1,IF('Form Responses 1'!AX227="Tidak Setuju",2,IF('Form Responses 1'!AX227="Cukup Tidak Setuju",3,IF('Form Responses 1'!AX227="Cukup Setuju",4,IF('Form Responses 1'!AX227="Setuju",5,IF('Form Responses 1'!AX227="Sangat Setuju",6, 'Form Responses 1'!AX227)))))))</f>
        <v/>
      </c>
      <c r="AT227">
        <f>IF('Form Responses 1'!AY227="","",IF('Form Responses 1'!AY227="Sangat Tidak Setuju",6,IF('Form Responses 1'!AY227="Tidak Setuju",5,IF('Form Responses 1'!AY227="Cukup Tidak Setuju",4,IF('Form Responses 1'!AY227="Cukup Setuju",3,IF('Form Responses 1'!AY227="Setuju",2,IF('Form Responses 1'!AY227="Sangat Setuju",1, 'Form Responses 1'!AY227)))))))</f>
        <v/>
      </c>
      <c r="AU227">
        <f>IF('Form Responses 1'!AZ227="","",IF('Form Responses 1'!AZ227="Sangat Tidak Setuju",6,IF('Form Responses 1'!AZ227="Tidak Setuju",5,IF('Form Responses 1'!AZ227="Cukup Tidak Setuju",4,IF('Form Responses 1'!AZ227="Cukup Setuju",3,IF('Form Responses 1'!AZ227="Setuju",2,IF('Form Responses 1'!AZ227="Sangat Setuju",1, 'Form Responses 1'!AZ227)))))))</f>
        <v/>
      </c>
      <c r="AV227">
        <f>IF('Form Responses 1'!BA227="","",IF('Form Responses 1'!BA227="Sangat Tidak Setuju",6,IF('Form Responses 1'!BA227="Tidak Setuju",5,IF('Form Responses 1'!BA227="Cukup Tidak Setuju",4,IF('Form Responses 1'!BA227="Cukup Setuju",3,IF('Form Responses 1'!BA227="Setuju",2,IF('Form Responses 1'!BA227="Sangat Setuju",1, 'Form Responses 1'!BA227)))))))</f>
        <v/>
      </c>
      <c r="AW227">
        <f>IF('Form Responses 1'!BB227="","",IF('Form Responses 1'!BB227="Sangat Tidak Setuju",6,IF('Form Responses 1'!BB227="Tidak Setuju",5,IF('Form Responses 1'!BB227="Cukup Tidak Setuju",4,IF('Form Responses 1'!BB227="Cukup Setuju",3,IF('Form Responses 1'!BB227="Setuju",2,IF('Form Responses 1'!BB227="Sangat Setuju",1, 'Form Responses 1'!BB227)))))))</f>
        <v/>
      </c>
      <c r="AX227">
        <f>IF('Form Responses 1'!BC227="","",IF('Form Responses 1'!BC227="Sangat Tidak Setuju",6,IF('Form Responses 1'!BC227="Tidak Setuju",5,IF('Form Responses 1'!BC227="Cukup Tidak Setuju",4,IF('Form Responses 1'!BC227="Cukup Setuju",3,IF('Form Responses 1'!BC227="Setuju",2,IF('Form Responses 1'!BC227="Sangat Setuju",1, 'Form Responses 1'!BC227)))))))</f>
        <v/>
      </c>
      <c r="AY227">
        <f>IF('Form Responses 1'!BD227="","",IF('Form Responses 1'!BD227="Sangat Tidak Setuju",6,IF('Form Responses 1'!BD227="Tidak Setuju",5,IF('Form Responses 1'!BD227="Cukup Tidak Setuju",4,IF('Form Responses 1'!BD227="Cukup Setuju",3,IF('Form Responses 1'!BD227="Setuju",2,IF('Form Responses 1'!BD227="Sangat Setuju",1, 'Form Responses 1'!BD227)))))))</f>
        <v/>
      </c>
      <c r="AZ227">
        <f>IF('Form Responses 1'!BE227="","",IF('Form Responses 1'!BE227="Sangat Tidak Setuju",6,IF('Form Responses 1'!BE227="Tidak Setuju",5,IF('Form Responses 1'!BE227="Cukup Tidak Setuju",4,IF('Form Responses 1'!BE227="Cukup Setuju",3,IF('Form Responses 1'!BE227="Setuju",2,IF('Form Responses 1'!BE227="Sangat Setuju",1, 'Form Responses 1'!BE227)))))))</f>
        <v/>
      </c>
      <c r="BA227">
        <f>IF('Form Responses 1'!BG227="","",IF('Form Responses 1'!BG227="Sangat Tidak Setuju",1,IF('Form Responses 1'!BG227="Tidak Setuju",2,IF('Form Responses 1'!BG227="Cukup Tidak Setuju",3,IF('Form Responses 1'!BG227="Cukup Setuju",4,IF('Form Responses 1'!BG227="Setuju",5,IF('Form Responses 1'!BG227="Sangat Setuju",6, 'Form Responses 1'!BG227)))))))</f>
        <v/>
      </c>
      <c r="BB227">
        <f>IF('Form Responses 1'!BH227="","",IF('Form Responses 1'!BH227="Sangat Tidak Setuju",1,IF('Form Responses 1'!BH227="Tidak Setuju",2,IF('Form Responses 1'!BH227="Cukup Tidak Setuju",3,IF('Form Responses 1'!BH227="Cukup Setuju",4,IF('Form Responses 1'!BH227="Setuju",5,IF('Form Responses 1'!BH227="Sangat Setuju",6, 'Form Responses 1'!BH227)))))))</f>
        <v/>
      </c>
      <c r="BC227">
        <f>IF('Form Responses 1'!BI227="","",IF('Form Responses 1'!BI227="Sangat Tidak Setuju",1,IF('Form Responses 1'!BI227="Tidak Setuju",2,IF('Form Responses 1'!BI227="Cukup Tidak Setuju",3,IF('Form Responses 1'!BI227="Cukup Setuju",4,IF('Form Responses 1'!BI227="Setuju",5,IF('Form Responses 1'!BI227="Sangat Setuju",6, 'Form Responses 1'!BI227)))))))</f>
        <v/>
      </c>
      <c r="BD227">
        <f>IF('Form Responses 1'!BJ227="","",IF('Form Responses 1'!BJ227="Sangat Tidak Setuju",6,IF('Form Responses 1'!BJ227="Tidak Setuju",5,IF('Form Responses 1'!BJ227="Cukup Tidak Setuju",4,IF('Form Responses 1'!BJ227="Cukup Setuju",3,IF('Form Responses 1'!BJ227="Setuju",2,IF('Form Responses 1'!BJ227="Sangat Setuju",1, 'Form Responses 1'!BJ227)))))))</f>
        <v/>
      </c>
      <c r="BE227">
        <f>IF('Form Responses 1'!BK227="","",IF('Form Responses 1'!BK227="Sangat Tidak Setuju",1,IF('Form Responses 1'!BK227="Tidak Setuju",2,IF('Form Responses 1'!BK227="Cukup Tidak Setuju",3,IF('Form Responses 1'!BK227="Cukup Setuju",4,IF('Form Responses 1'!BK227="Setuju",5,IF('Form Responses 1'!BK227="Sangat Setuju",6, 'Form Responses 1'!BK227)))))))</f>
        <v/>
      </c>
      <c r="BF227">
        <f>IF('Form Responses 1'!BL227="","",IF('Form Responses 1'!BL227="Sangat Tidak Setuju",1,IF('Form Responses 1'!BL227="Tidak Setuju",2,IF('Form Responses 1'!BL227="Cukup Tidak Setuju",3,IF('Form Responses 1'!BL227="Cukup Setuju",4,IF('Form Responses 1'!BL227="Setuju",5,IF('Form Responses 1'!BL227="Sangat Setuju",6, 'Form Responses 1'!BL227)))))))</f>
        <v/>
      </c>
      <c r="BG227">
        <f>IF('Form Responses 1'!BM227="","",IF('Form Responses 1'!BM227="Sangat Tidak Setuju",6,IF('Form Responses 1'!BM227="Tidak Setuju",5,IF('Form Responses 1'!BM227="Cukup Tidak Setuju",4,IF('Form Responses 1'!BM227="Cukup Setuju",3,IF('Form Responses 1'!BM227="Setuju",2,IF('Form Responses 1'!BM227="Sangat Setuju",1, 'Form Responses 1'!BM227)))))))</f>
        <v/>
      </c>
      <c r="BH227">
        <f>IF('Form Responses 1'!BN227="","",IF('Form Responses 1'!BN227="Sangat Tidak Setuju",6,IF('Form Responses 1'!BN227="Tidak Setuju",5,IF('Form Responses 1'!BN227="Cukup Tidak Setuju",4,IF('Form Responses 1'!BN227="Cukup Setuju",3,IF('Form Responses 1'!BN227="Setuju",2,IF('Form Responses 1'!BN227="Sangat Setuju",1, 'Form Responses 1'!BN227)))))))</f>
        <v/>
      </c>
      <c r="BI227">
        <f>IF('Form Responses 1'!BO227="","",IF('Form Responses 1'!BO227="Sangat Tidak Setuju",1,IF('Form Responses 1'!BO227="Tidak Setuju",2,IF('Form Responses 1'!BO227="Cukup Tidak Setuju",3,IF('Form Responses 1'!BO227="Cukup Setuju",4,IF('Form Responses 1'!BO227="Setuju",5,IF('Form Responses 1'!BO227="Sangat Setuju",6, 'Form Responses 1'!BO227)))))))</f>
        <v/>
      </c>
      <c r="BJ227">
        <f>IF('Form Responses 1'!BP227="","",IF('Form Responses 1'!BP227="Sangat Tidak Setuju",1,IF('Form Responses 1'!BP227="Tidak Setuju",2,IF('Form Responses 1'!BP227="Cukup Tidak Setuju",3,IF('Form Responses 1'!BP227="Cukup Setuju",4,IF('Form Responses 1'!BP227="Setuju",5,IF('Form Responses 1'!BP227="Sangat Setuju",6, 'Form Responses 1'!BP227)))))))</f>
        <v/>
      </c>
      <c r="BK227">
        <f>IF('Form Responses 1'!BQ227="","",IF('Form Responses 1'!BQ227="Sangat Tidak Setuju",6,IF('Form Responses 1'!BQ227="Tidak Setuju",5,IF('Form Responses 1'!BQ227="Cukup Tidak Setuju",4,IF('Form Responses 1'!BQ227="Cukup Setuju",3,IF('Form Responses 1'!BQ227="Setuju",2,IF('Form Responses 1'!BQ227="Sangat Setuju",1, 'Form Responses 1'!BQ227)))))))</f>
        <v/>
      </c>
      <c r="BL227">
        <f>IF('Form Responses 1'!BR227="","",IF('Form Responses 1'!BR227="Sangat Tidak Setuju",6,IF('Form Responses 1'!BR227="Tidak Setuju",5,IF('Form Responses 1'!BR227="Cukup Tidak Setuju",4,IF('Form Responses 1'!BR227="Cukup Setuju",3,IF('Form Responses 1'!BR227="Setuju",2,IF('Form Responses 1'!BR227="Sangat Setuju",1, 'Form Responses 1'!BR227)))))))</f>
        <v/>
      </c>
      <c r="BM227">
        <f>IF('Form Responses 1'!BS227="","",IF('Form Responses 1'!BS227="Sangat Tidak Setuju",6,IF('Form Responses 1'!BS227="Tidak Setuju",5,IF('Form Responses 1'!BS227="Cukup Tidak Setuju",4,IF('Form Responses 1'!BS227="Cukup Setuju",3,IF('Form Responses 1'!BS227="Setuju",2,IF('Form Responses 1'!BS227="Sangat Setuju",1, 'Form Responses 1'!BS227)))))))</f>
        <v/>
      </c>
      <c r="BN227">
        <f>IF('Form Responses 1'!BT227="","",IF('Form Responses 1'!BT227="Sangat Tidak Setuju",1,IF('Form Responses 1'!BT227="Tidak Setuju",2,IF('Form Responses 1'!BT227="Cukup Tidak Setuju",3,IF('Form Responses 1'!BT227="Cukup Setuju",4,IF('Form Responses 1'!BT227="Setuju",5,IF('Form Responses 1'!BT227="Sangat Setuju",6, 'Form Responses 1'!BT227)))))))</f>
        <v/>
      </c>
      <c r="BO227">
        <f>IF('Form Responses 1'!BV227="","",IF('Form Responses 1'!BV227="Sangat Tidak Setuju",6,IF('Form Responses 1'!BV227="Tidak Setuju",5,IF('Form Responses 1'!BV227="Cukup Tidak Setuju",4,IF('Form Responses 1'!BV227="Cukup Setuju",3,IF('Form Responses 1'!BV227="Setuju",2,IF('Form Responses 1'!BV227="Sangat Setuju",1, 'Form Responses 1'!BV227)))))))</f>
        <v/>
      </c>
      <c r="BP227">
        <f>IF('Form Responses 1'!BW227="","",IF('Form Responses 1'!BW227="Sangat Tidak Setuju",1,IF('Form Responses 1'!BW227="Tidak Setuju",2,IF('Form Responses 1'!BW227="Cukup Tidak Setuju",3,IF('Form Responses 1'!BW227="Cukup Setuju",4,IF('Form Responses 1'!BW227="Setuju",5,IF('Form Responses 1'!BW227="Sangat Setuju",6, 'Form Responses 1'!BW227)))))))</f>
        <v/>
      </c>
      <c r="BQ227">
        <f>IF('Form Responses 1'!BX227="","",IF('Form Responses 1'!BX227="Sangat Tidak Setuju",6,IF('Form Responses 1'!BX227="Tidak Setuju",5,IF('Form Responses 1'!BX227="Cukup Tidak Setuju",4,IF('Form Responses 1'!BX227="Cukup Setuju",3,IF('Form Responses 1'!BX227="Setuju",2,IF('Form Responses 1'!BX227="Sangat Setuju",1, 'Form Responses 1'!BX227)))))))</f>
        <v/>
      </c>
      <c r="BR227">
        <f>IF('Form Responses 1'!BY227="","",IF('Form Responses 1'!BY227="Sangat Tidak Setuju",1,IF('Form Responses 1'!BY227="Tidak Setuju",2,IF('Form Responses 1'!BY227="Cukup Tidak Setuju",3,IF('Form Responses 1'!BY227="Cukup Setuju",4,IF('Form Responses 1'!BY227="Setuju",5,IF('Form Responses 1'!BY227="Sangat Setuju",6, 'Form Responses 1'!BY227)))))))</f>
        <v/>
      </c>
      <c r="BS227">
        <f>IF('Form Responses 1'!BZ227="","",IF('Form Responses 1'!BZ227="Sangat Tidak Setuju",1,IF('Form Responses 1'!BZ227="Tidak Setuju",2,IF('Form Responses 1'!BZ227="Cukup Tidak Setuju",3,IF('Form Responses 1'!BZ227="Cukup Setuju",4,IF('Form Responses 1'!BZ227="Setuju",5,IF('Form Responses 1'!BZ227="Sangat Setuju",6, 'Form Responses 1'!BZ227)))))))</f>
        <v/>
      </c>
      <c r="BT227">
        <f>IF('Form Responses 1'!CA227="","",IF('Form Responses 1'!CA227="Sangat Tidak Setuju",6,IF('Form Responses 1'!CA227="Tidak Setuju",5,IF('Form Responses 1'!CA227="Cukup Tidak Setuju",4,IF('Form Responses 1'!CA227="Cukup Setuju",3,IF('Form Responses 1'!CA227="Setuju",2,IF('Form Responses 1'!CA227="Sangat Setuju",1, 'Form Responses 1'!CA227)))))))</f>
        <v/>
      </c>
      <c r="BU227">
        <f>IF('Form Responses 1'!CB227="","",IF('Form Responses 1'!CB227="Sangat Tidak Setuju",1,IF('Form Responses 1'!CB227="Tidak Setuju",2,IF('Form Responses 1'!CB227="Cukup Tidak Setuju",3,IF('Form Responses 1'!CB227="Cukup Setuju",4,IF('Form Responses 1'!CB227="Setuju",5,IF('Form Responses 1'!CB227="Sangat Setuju",6, 'Form Responses 1'!CB227)))))))</f>
        <v/>
      </c>
      <c r="BV227">
        <f>IF('Form Responses 1'!CC227="","",IF('Form Responses 1'!CC227="Sangat Tidak Setuju",6,IF('Form Responses 1'!CC227="Tidak Setuju",5,IF('Form Responses 1'!CC227="Cukup Tidak Setuju",4,IF('Form Responses 1'!CC227="Cukup Setuju",3,IF('Form Responses 1'!CC227="Setuju",2,IF('Form Responses 1'!CC227="Sangat Setuju",1, 'Form Responses 1'!CC227)))))))</f>
        <v/>
      </c>
      <c r="BW227">
        <f>IF('Form Responses 1'!CD227="","",IF('Form Responses 1'!CD227="Sangat Tidak Setuju",1,IF('Form Responses 1'!CD227="Tidak Setuju",2,IF('Form Responses 1'!CD227="Cukup Tidak Setuju",3,IF('Form Responses 1'!CD227="Cukup Setuju",4,IF('Form Responses 1'!CD227="Setuju",5,IF('Form Responses 1'!CD227="Sangat Setuju",6, 'Form Responses 1'!CD227)))))))</f>
        <v/>
      </c>
      <c r="BX227">
        <f>IF('Form Responses 1'!CE227="","",IF('Form Responses 1'!CE227="Sangat Tidak Setuju",1,IF('Form Responses 1'!CE227="Tidak Setuju",2,IF('Form Responses 1'!CE227="Netral",3,IF('Form Responses 1'!CE227="Setuju",4,IF('Form Responses 1'!CE227="Sangat Setuju",5, 'Form Responses 1'!CE227))))))</f>
        <v/>
      </c>
      <c r="BY227">
        <f>IF('Form Responses 1'!CF227="","",IF('Form Responses 1'!CF227="Sangat Tidak Setuju",1,IF('Form Responses 1'!CF227="Tidak Setuju",2,IF('Form Responses 1'!CF227="Netral",3,IF('Form Responses 1'!CF227="Setuju",4,IF('Form Responses 1'!CF227="Sangat Setuju",5, 'Form Responses 1'!CF227))))))</f>
        <v/>
      </c>
      <c r="BZ227">
        <f>IF('Form Responses 1'!CG227="","",IF('Form Responses 1'!CG227="Sangat Tidak Setuju",1,IF('Form Responses 1'!CG227="Tidak Setuju",2,IF('Form Responses 1'!CG227="Netral",3,IF('Form Responses 1'!CG227="Setuju",4,IF('Form Responses 1'!CG227="Sangat Setuju",5, 'Form Responses 1'!CG227))))))</f>
        <v/>
      </c>
      <c r="CA227">
        <f>IF('Form Responses 1'!CH227="","",IF('Form Responses 1'!CH227="Sangat Tidak Setuju",1,IF('Form Responses 1'!CH227="Tidak Setuju",2,IF('Form Responses 1'!CH227="Netral",3,IF('Form Responses 1'!CH227="Setuju",4,IF('Form Responses 1'!CH227="Sangat Setuju",5, 'Form Responses 1'!CH227))))))</f>
        <v/>
      </c>
      <c r="CB227">
        <f>IF('Form Responses 1'!CI227="","",IF('Form Responses 1'!CI227="Sangat Tidak Setuju",1,IF('Form Responses 1'!CI227="Tidak Setuju",2,IF('Form Responses 1'!CI227="Netral",3,IF('Form Responses 1'!CI227="Setuju",4,IF('Form Responses 1'!CI227="Sangat Setuju",5, 'Form Responses 1'!CI227))))))</f>
        <v/>
      </c>
      <c r="CC227">
        <f>IF('Form Responses 1'!CJ227="","",IF('Form Responses 1'!CJ227="Sangat Tidak Setuju",1,IF('Form Responses 1'!CJ227="Tidak Setuju",2,IF('Form Responses 1'!CJ227="Netral",3,IF('Form Responses 1'!CJ227="Setuju",4,IF('Form Responses 1'!CJ227="Sangat Setuju",5, 'Form Responses 1'!CJ227))))))</f>
        <v/>
      </c>
      <c r="CD227">
        <f>IF('Form Responses 1'!CK227="","",IF('Form Responses 1'!CK227="Sangat Tidak Setuju",1,IF('Form Responses 1'!CK227="Tidak Setuju",2,IF('Form Responses 1'!CK227="Netral",3,IF('Form Responses 1'!CK227="Setuju",4,IF('Form Responses 1'!CK227="Sangat Setuju",5, 'Form Responses 1'!CK227))))))</f>
        <v/>
      </c>
      <c r="CE227">
        <f>IF('Form Responses 1'!CL227="","",IF('Form Responses 1'!CL227="Sangat Tidak Setuju",1,IF('Form Responses 1'!CL227="Tidak Setuju",2,IF('Form Responses 1'!CL227="Netral",3,IF('Form Responses 1'!CL227="Setuju",4,IF('Form Responses 1'!CL227="Sangat Setuju",5, 'Form Responses 1'!CL227))))))</f>
        <v/>
      </c>
      <c r="CF227">
        <f>IF('Form Responses 1'!CM227="","",IF('Form Responses 1'!CM227="Sangat Tidak Setuju",1,IF('Form Responses 1'!CM227="Tidak Setuju",2,IF('Form Responses 1'!CM227="Netral",3,IF('Form Responses 1'!CM227="Setuju",4,IF('Form Responses 1'!CM227="Sangat Setuju",5, 'Form Responses 1'!CM227))))))</f>
        <v/>
      </c>
      <c r="CG227">
        <f>IF('Form Responses 1'!CN227="","",IF('Form Responses 1'!CN227="Sangat Tidak Setuju",1,IF('Form Responses 1'!CN227="Tidak Setuju",2,IF('Form Responses 1'!CN227="Netral",3,IF('Form Responses 1'!CN227="Setuju",4,IF('Form Responses 1'!CN227="Sangat Setuju",5, 'Form Responses 1'!CN227))))))</f>
        <v/>
      </c>
      <c r="CH227">
        <f>IF('Form Responses 1'!CP227="","",IF('Form Responses 1'!CP227="Sangat Tidak Setuju",1,IF('Form Responses 1'!CP227="Tidak Setuju",2,IF('Form Responses 1'!CP227="Netral",3,IF('Form Responses 1'!CP227="Setuju",4,IF('Form Responses 1'!CP227="Sangat Setuju",5, 'Form Responses 1'!CP227))))))</f>
        <v/>
      </c>
      <c r="CI227">
        <f>IF('Form Responses 1'!CQ227="","",IF('Form Responses 1'!CQ227="Sangat Tidak Setuju",1,IF('Form Responses 1'!CQ227="Tidak Setuju",2,IF('Form Responses 1'!CQ227="Netral",3,IF('Form Responses 1'!CQ227="Setuju",4,IF('Form Responses 1'!CQ227="Sangat Setuju",5, 'Form Responses 1'!CQ227))))))</f>
        <v/>
      </c>
      <c r="CJ227">
        <f>IF('Form Responses 1'!CR227="","",IF('Form Responses 1'!CR227="Sangat Tidak Setuju",1,IF('Form Responses 1'!CR227="Tidak Setuju",2,IF('Form Responses 1'!CR227="Netral",3,IF('Form Responses 1'!CR227="Setuju",4,IF('Form Responses 1'!CR227="Sangat Setuju",5, 'Form Responses 1'!CR227))))))</f>
        <v/>
      </c>
      <c r="CK227">
        <f>IF('Form Responses 1'!CS227="","",IF('Form Responses 1'!CS227="Sangat Tidak Setuju",1,IF('Form Responses 1'!CS227="Tidak Setuju",2,IF('Form Responses 1'!CS227="Netral",3,IF('Form Responses 1'!CS227="Setuju",4,IF('Form Responses 1'!CS227="Sangat Setuju",5, 'Form Responses 1'!CS227))))))</f>
        <v/>
      </c>
      <c r="CL227">
        <f>IF('Form Responses 1'!CT227="","",IF('Form Responses 1'!CT227="Tidak Pernah",1,IF('Form Responses 1'!CT227="Jarang",2,IF('Form Responses 1'!CT227="Kadang-Kadang",3,IF('Form Responses 1'!CT227="Sering",4,IF('Form Responses 1'!CT227="Selalu",5, 'Form Responses 1'!CT227))))))</f>
        <v/>
      </c>
      <c r="CM227">
        <f>IF('Form Responses 1'!CU227="","",IF('Form Responses 1'!CU227="Tidak Pernah",1,IF('Form Responses 1'!CU227="Jarang",2,IF('Form Responses 1'!CU227="Kadang-Kadang",3,IF('Form Responses 1'!CU227="Sering",4,IF('Form Responses 1'!CU227="Selalu",5, 'Form Responses 1'!CU227))))))</f>
        <v/>
      </c>
      <c r="CN227">
        <f>IF('Form Responses 1'!CV227="","",IF('Form Responses 1'!CV227="Tidak Pernah",1,IF('Form Responses 1'!CV227="Jarang",2,IF('Form Responses 1'!CV227="Kadang-Kadang",3,IF('Form Responses 1'!CV227="Sering",4,IF('Form Responses 1'!CV227="Selalu",5, 'Form Responses 1'!CV227))))))</f>
        <v/>
      </c>
      <c r="CO227">
        <f>IF('Form Responses 1'!CW227="","",IF('Form Responses 1'!CW227="Tidak Pernah",1,IF('Form Responses 1'!CW227="Jarang",2,IF('Form Responses 1'!CW227="Kadang-Kadang",3,IF('Form Responses 1'!CW227="Sering",4,IF('Form Responses 1'!CW227="Selalu",5, 'Form Responses 1'!CW227))))))</f>
        <v/>
      </c>
      <c r="CP227">
        <f>IF('Form Responses 1'!CX227="","",IF('Form Responses 1'!CX227="Tidak Pernah",1,IF('Form Responses 1'!CX227="Jarang",2,IF('Form Responses 1'!CX227="Kadang-Kadang",3,IF('Form Responses 1'!CX227="Sering",4,IF('Form Responses 1'!CX227="Selalu",5, 'Form Responses 1'!CX227))))))</f>
        <v/>
      </c>
      <c r="CQ227">
        <f>IF('Form Responses 1'!CY227="","",IF('Form Responses 1'!CY227="Tidak Pernah",1,IF('Form Responses 1'!CY227="Jarang",2,IF('Form Responses 1'!CY227="Kadang-Kadang",3,IF('Form Responses 1'!CY227="Sering",4,IF('Form Responses 1'!CY227="Selalu",5, 'Form Responses 1'!CY227))))))</f>
        <v/>
      </c>
      <c r="CR227">
        <f>IF('Form Responses 1'!CZ227="","",IF('Form Responses 1'!CZ227="Tidak Pernah",1,IF('Form Responses 1'!CZ227="Jarang",2,IF('Form Responses 1'!CZ227="Kadang-Kadang",3,IF('Form Responses 1'!CZ227="Sering",4,IF('Form Responses 1'!CZ227="Selalu",5, 'Form Responses 1'!CZ227))))))</f>
        <v/>
      </c>
      <c r="CS227">
        <f>IF('Form Responses 1'!DA227="","",IF('Form Responses 1'!DA227="Tidak Pernah",1,IF('Form Responses 1'!DA227="Jarang",2,IF('Form Responses 1'!DA227="Kadang-Kadang",3,IF('Form Responses 1'!DA227="Sering",4,IF('Form Responses 1'!DA227="Selalu",5, 'Form Responses 1'!DA227))))))</f>
        <v/>
      </c>
      <c r="CT227">
        <f>IF('Form Responses 1'!DB227="","",IF('Form Responses 1'!DB227="Tidak Pernah",1,IF('Form Responses 1'!DB227="Jarang",2,IF('Form Responses 1'!DB227="Kadang-Kadang",3,IF('Form Responses 1'!DB227="Sering",4,IF('Form Responses 1'!DB227="Selalu",5, 'Form Responses 1'!DB227))))))</f>
        <v/>
      </c>
      <c r="CU227">
        <f>IF('Form Responses 1'!DC227="","",IF('Form Responses 1'!DC227="Tidak Pernah",1,IF('Form Responses 1'!DC227="Jarang",2,IF('Form Responses 1'!DC227="Kadang-Kadang",3,IF('Form Responses 1'!DC227="Sering",4,IF('Form Responses 1'!DC227="Selalu",5, 'Form Responses 1'!DC227))))))</f>
        <v/>
      </c>
      <c r="CV227">
        <f>IF('Form Responses 1'!DD227="","",IF('Form Responses 1'!DD227="Tidak Pernah",1,IF('Form Responses 1'!DD227="Jarang",2,IF('Form Responses 1'!DD227="Kadang-Kadang",3,IF('Form Responses 1'!DD227="Sering",4,IF('Form Responses 1'!DD227="Selalu",5, 'Form Responses 1'!DD227))))))</f>
        <v/>
      </c>
      <c r="CW227">
        <f>IF('Form Responses 1'!DE227="","",IF('Form Responses 1'!DE227="Tidak Pernah",1,IF('Form Responses 1'!DE227="Jarang",2,IF('Form Responses 1'!DE227="Kadang-Kadang",3,IF('Form Responses 1'!DE227="Sering",4,IF('Form Responses 1'!DE227="Selalu",5, 'Form Responses 1'!DE227))))))</f>
        <v/>
      </c>
      <c r="CX227">
        <f>IF('Form Responses 1'!DF227="","",IF('Form Responses 1'!DF227="Tidak Pernah",1,IF('Form Responses 1'!DF227="Jarang",2,IF('Form Responses 1'!DF227="Kadang-Kadang",3,IF('Form Responses 1'!DF227="Sering",4,IF('Form Responses 1'!DF227="Selalu",5, 'Form Responses 1'!DF227))))))</f>
        <v/>
      </c>
      <c r="CY227">
        <f>IF('Form Responses 1'!DG227="","",IF('Form Responses 1'!DG227="Tidak Pernah",1,IF('Form Responses 1'!DG227="Jarang",2,IF('Form Responses 1'!DG227="Kadang-Kadang",3,IF('Form Responses 1'!DG227="Sering",4,IF('Form Responses 1'!DG227="Selalu",5, 'Form Responses 1'!DG227))))))</f>
        <v/>
      </c>
      <c r="CZ227">
        <f>IF('Form Responses 1'!DI227="","",IF('Form Responses 1'!DI227="Tidak Pernah",1,IF('Form Responses 1'!DI227="Jarang",2,IF('Form Responses 1'!DI227="Kadang-Kadang",3,IF('Form Responses 1'!DI227="Sering",4,IF('Form Responses 1'!DI227="Selalu",5, 'Form Responses 1'!DI227))))))</f>
        <v/>
      </c>
      <c r="DA227">
        <f>IF('Form Responses 1'!DJ227="","",IF('Form Responses 1'!DJ227="Tidak Pernah",1,IF('Form Responses 1'!DJ227="Jarang",2,IF('Form Responses 1'!DJ227="Kadang-Kadang",3,IF('Form Responses 1'!DJ227="Sering",4,IF('Form Responses 1'!DJ227="Selalu",5, 'Form Responses 1'!DJ227))))))</f>
        <v/>
      </c>
      <c r="DB227">
        <f>IF('Form Responses 1'!DK227="","",IF('Form Responses 1'!DK227="Tidak Pernah",1,IF('Form Responses 1'!DK227="Jarang",2,IF('Form Responses 1'!DK227="Kadang-Kadang",3,IF('Form Responses 1'!DK227="Sering",4,IF('Form Responses 1'!DK227="Selalu",5, 'Form Responses 1'!DK227))))))</f>
        <v/>
      </c>
      <c r="DC227">
        <f>IF('Form Responses 1'!DL227="","",IF('Form Responses 1'!DL227="Tidak Pernah",1,IF('Form Responses 1'!DL227="Jarang",2,IF('Form Responses 1'!DL227="Kadang-Kadang",3,IF('Form Responses 1'!DL227="Sering",4,IF('Form Responses 1'!DL227="Selalu",5, 'Form Responses 1'!DL227))))))</f>
        <v/>
      </c>
      <c r="DD227">
        <f>IF('Form Responses 1'!DM227="","",IF('Form Responses 1'!DM227="Tidak Pernah",1,IF('Form Responses 1'!DM227="Jarang",2,IF('Form Responses 1'!DM227="Kadang-Kadang",3,IF('Form Responses 1'!DM227="Sering",4,IF('Form Responses 1'!DM227="Selalu",5, 'Form Responses 1'!DM227))))))</f>
        <v/>
      </c>
    </row>
    <row r="228">
      <c r="A228">
        <f>IF('Form Responses 1'!A228="","",IF(AND('Form Responses 1'!W228="Biru",'Form Responses 1'!AV228="Hijau Tua",'Form Responses 1'!BF228="Kuning",'Form Responses 1'!BU228="Ungu",'Form Responses 1'!CO228="Hijau",'Form Responses 1'!DH228="Orange"),"VALID","GUGUR"))</f>
        <v/>
      </c>
      <c r="B228">
        <f>IF('Form Responses 1'!A228="","",'Form Responses 1'!A228)</f>
        <v/>
      </c>
      <c r="C228">
        <f>IF('Form Responses 1'!B228="","",'Form Responses 1'!B228)</f>
        <v/>
      </c>
      <c r="D228">
        <f>IF('Form Responses 1'!C228="","",'Form Responses 1'!C228)</f>
        <v/>
      </c>
      <c r="E228">
        <f>IF('Form Responses 1'!D228="","",'Form Responses 1'!D228)</f>
        <v/>
      </c>
      <c r="F228">
        <f>IF('Form Responses 1'!E228="","",'Form Responses 1'!E228)</f>
        <v/>
      </c>
      <c r="G228">
        <f>IF('Form Responses 1'!F228="","",'Form Responses 1'!F228)</f>
        <v/>
      </c>
      <c r="H228">
        <f>IF('Form Responses 1'!G228="","",'Form Responses 1'!G228)</f>
        <v/>
      </c>
      <c r="I228">
        <f>IF('Form Responses 1'!H228="","",'Form Responses 1'!H228)</f>
        <v/>
      </c>
      <c r="J228">
        <f>IF('Form Responses 1'!I228="","",'Form Responses 1'!I228)</f>
        <v/>
      </c>
      <c r="K228">
        <f>IF('Form Responses 1'!J228="","",'Form Responses 1'!J228)</f>
        <v/>
      </c>
      <c r="L228">
        <f>IF('Form Responses 1'!K228="","",'Form Responses 1'!K228)</f>
        <v/>
      </c>
      <c r="M228">
        <f>IF('Form Responses 1'!L228="","",'Form Responses 1'!L228)</f>
        <v/>
      </c>
      <c r="N228">
        <f>IF('Form Responses 1'!M228="","",IF('Form Responses 1'!M228="Sangat tidak menggambarkan diri saya",1,IF('Form Responses 1'!M228="Tidak menggambarkan diri saya",2,IF('Form Responses 1'!M228="Cukup tidak menggambarkan diri saya",3,IF('Form Responses 1'!M228="Netral",4,IF('Form Responses 1'!M228="Cukup menggambarkan diri saya",5,IF('Form Responses 1'!M228="Menggambarkan diri saya",6,IF('Form Responses 1'!M228="Sangat menggambarkan diri saya",7, 'Form Responses 1'!M228))))))))</f>
        <v/>
      </c>
      <c r="O228">
        <f>IF('Form Responses 1'!N228="","",IF('Form Responses 1'!N228="Sangat tidak menggambarkan diri saya",1,IF('Form Responses 1'!N228="Tidak menggambarkan diri saya",2,IF('Form Responses 1'!N228="Cukup tidak menggambarkan diri saya",3,IF('Form Responses 1'!N228="Netral",4,IF('Form Responses 1'!N228="Cukup menggambarkan diri saya",5,IF('Form Responses 1'!N228="Menggambarkan diri saya",6,IF('Form Responses 1'!N228="Sangat menggambarkan diri saya",7, 'Form Responses 1'!N228))))))))</f>
        <v/>
      </c>
      <c r="P228">
        <f>IF('Form Responses 1'!O228="","",IF('Form Responses 1'!O228="Sangat tidak menggambarkan diri saya",1,IF('Form Responses 1'!O228="Tidak menggambarkan diri saya",2,IF('Form Responses 1'!O228="Cukup tidak menggambarkan diri saya",3,IF('Form Responses 1'!O228="Netral",4,IF('Form Responses 1'!O228="Cukup menggambarkan diri saya",5,IF('Form Responses 1'!O228="Menggambarkan diri saya",6,IF('Form Responses 1'!O228="Sangat menggambarkan diri saya",7, 'Form Responses 1'!O228))))))))</f>
        <v/>
      </c>
      <c r="Q228">
        <f>IF('Form Responses 1'!P228="","",IF('Form Responses 1'!P228="Sangat tidak menggambarkan diri saya",1,IF('Form Responses 1'!P228="Tidak menggambarkan diri saya",2,IF('Form Responses 1'!P228="Cukup tidak menggambarkan diri saya",3,IF('Form Responses 1'!P228="Netral",4,IF('Form Responses 1'!P228="Cukup menggambarkan diri saya",5,IF('Form Responses 1'!P228="Menggambarkan diri saya",6,IF('Form Responses 1'!P228="Sangat menggambarkan diri saya",7, 'Form Responses 1'!P228))))))))</f>
        <v/>
      </c>
      <c r="R228">
        <f>IF('Form Responses 1'!Q228="","",IF('Form Responses 1'!Q228="Sangat tidak menggambarkan diri saya",1,IF('Form Responses 1'!Q228="Tidak menggambarkan diri saya",2,IF('Form Responses 1'!Q228="Cukup tidak menggambarkan diri saya",3,IF('Form Responses 1'!Q228="Netral",4,IF('Form Responses 1'!Q228="Cukup menggambarkan diri saya",5,IF('Form Responses 1'!Q228="Menggambarkan diri saya",6,IF('Form Responses 1'!Q228="Sangat menggambarkan diri saya",7, 'Form Responses 1'!Q228))))))))</f>
        <v/>
      </c>
      <c r="S228">
        <f>IF('Form Responses 1'!R228="","",IF('Form Responses 1'!R228="Sangat tidak menggambarkan diri saya",1,IF('Form Responses 1'!R228="Tidak menggambarkan diri saya",2,IF('Form Responses 1'!R228="Cukup tidak menggambarkan diri saya",3,IF('Form Responses 1'!R228="Netral",4,IF('Form Responses 1'!R228="Cukup menggambarkan diri saya",5,IF('Form Responses 1'!R228="Menggambarkan diri saya",6,IF('Form Responses 1'!R228="Sangat menggambarkan diri saya",7, 'Form Responses 1'!R228))))))))</f>
        <v/>
      </c>
      <c r="T228">
        <f>IF('Form Responses 1'!S228="","",IF('Form Responses 1'!S228="Sangat tidak menggambarkan diri saya",1,IF('Form Responses 1'!S228="Tidak menggambarkan diri saya",2,IF('Form Responses 1'!S228="Cukup tidak menggambarkan diri saya",3,IF('Form Responses 1'!S228="Netral",4,IF('Form Responses 1'!S228="Cukup menggambarkan diri saya",5,IF('Form Responses 1'!S228="Menggambarkan diri saya",6,IF('Form Responses 1'!S228="Sangat menggambarkan diri saya",7, 'Form Responses 1'!S228))))))))</f>
        <v/>
      </c>
      <c r="U228">
        <f>IF('Form Responses 1'!T228="","",IF('Form Responses 1'!T228="Sangat tidak menggambarkan diri saya",1,IF('Form Responses 1'!T228="Tidak menggambarkan diri saya",2,IF('Form Responses 1'!T228="Cukup tidak menggambarkan diri saya",3,IF('Form Responses 1'!T228="Netral",4,IF('Form Responses 1'!T228="Cukup menggambarkan diri saya",5,IF('Form Responses 1'!T228="Menggambarkan diri saya",6,IF('Form Responses 1'!T228="Sangat menggambarkan diri saya",7, 'Form Responses 1'!T228))))))))</f>
        <v/>
      </c>
      <c r="V228">
        <f>IF('Form Responses 1'!U228="","",IF('Form Responses 1'!U228="Sangat tidak menggambarkan diri saya",1,IF('Form Responses 1'!U228="Tidak menggambarkan diri saya",2,IF('Form Responses 1'!U228="Cukup tidak menggambarkan diri saya",3,IF('Form Responses 1'!U228="Netral",4,IF('Form Responses 1'!U228="Cukup menggambarkan diri saya",5,IF('Form Responses 1'!U228="Menggambarkan diri saya",6,IF('Form Responses 1'!U228="Sangat menggambarkan diri saya",7, 'Form Responses 1'!U228))))))))</f>
        <v/>
      </c>
      <c r="W228">
        <f>IF('Form Responses 1'!V228="","",IF('Form Responses 1'!V228="Sangat tidak menggambarkan diri saya",1,IF('Form Responses 1'!V228="Tidak menggambarkan diri saya",2,IF('Form Responses 1'!V228="Cukup tidak menggambarkan diri saya",3,IF('Form Responses 1'!V228="Netral",4,IF('Form Responses 1'!V228="Cukup menggambarkan diri saya",5,IF('Form Responses 1'!V228="Menggambarkan diri saya",6,IF('Form Responses 1'!V228="Sangat menggambarkan diri saya",7, 'Form Responses 1'!V228))))))))</f>
        <v/>
      </c>
      <c r="X228">
        <f>IF('Form Responses 1'!X228="","",IF('Form Responses 1'!X228="Sangat tidak menggambarkan diri saya",1,IF('Form Responses 1'!X228="Tidak menggambarkan diri saya",2,IF('Form Responses 1'!X228="Cukup tidak menggambarkan diri saya",3,IF('Form Responses 1'!X228="Netral",4,IF('Form Responses 1'!X228="Cukup menggambarkan diri saya",5,IF('Form Responses 1'!X228="Menggambarkan diri saya",6,IF('Form Responses 1'!X228="Sangat menggambarkan diri saya",7, 'Form Responses 1'!X228))))))))</f>
        <v/>
      </c>
      <c r="Y228">
        <f>IF('Form Responses 1'!Y228="","",IF('Form Responses 1'!Y228="Sangat tidak menggambarkan diri saya",1,IF('Form Responses 1'!Y228="Tidak menggambarkan diri saya",2,IF('Form Responses 1'!Y228="Cukup tidak menggambarkan diri saya",3,IF('Form Responses 1'!Y228="Netral",4,IF('Form Responses 1'!Y228="Cukup menggambarkan diri saya",5,IF('Form Responses 1'!Y228="Menggambarkan diri saya",6,IF('Form Responses 1'!Y228="Sangat menggambarkan diri saya",7, 'Form Responses 1'!Y228))))))))</f>
        <v/>
      </c>
      <c r="Z228">
        <f>IF('Form Responses 1'!Z228="","",IF('Form Responses 1'!Z228="Sangat tidak menggambarkan diri saya",1,IF('Form Responses 1'!Z228="Tidak menggambarkan diri saya",2,IF('Form Responses 1'!Z228="Cukup tidak menggambarkan diri saya",3,IF('Form Responses 1'!Z228="Netral",4,IF('Form Responses 1'!Z228="Cukup menggambarkan diri saya",5,IF('Form Responses 1'!Z228="Menggambarkan diri saya",6,IF('Form Responses 1'!Z228="Sangat menggambarkan diri saya",7, 'Form Responses 1'!Z228))))))))</f>
        <v/>
      </c>
      <c r="AA228">
        <f>IF('Form Responses 1'!AA228="","",IF('Form Responses 1'!AA228="Sangat tidak menggambarkan diri saya",1,IF('Form Responses 1'!AA228="Tidak menggambarkan diri saya",2,IF('Form Responses 1'!AA228="Cukup tidak menggambarkan diri saya",3,IF('Form Responses 1'!AA228="Netral",4,IF('Form Responses 1'!AA228="Cukup menggambarkan diri saya",5,IF('Form Responses 1'!AA228="Menggambarkan diri saya",6,IF('Form Responses 1'!AA228="Sangat menggambarkan diri saya",7, 'Form Responses 1'!AA228))))))))</f>
        <v/>
      </c>
      <c r="AB228">
        <f>IF('Form Responses 1'!AF228="","",IF('Form Responses 1'!AF228="Sangat Tidak Setuju",1,IF('Form Responses 1'!AF228="Tidak Setuju",2,IF('Form Responses 1'!AF228="Cukup Tidak Setuju",3,IF('Form Responses 1'!AF228="Netral",4,IF('Form Responses 1'!AF228="Cukup Setuju",5,IF('Form Responses 1'!AF228="Setuju",6,IF('Form Responses 1'!AF228="Sangat Setuju",7, 'Form Responses 1'!AF228))))))))</f>
        <v/>
      </c>
      <c r="AC228">
        <f>IF('Form Responses 1'!AG228="","",IF('Form Responses 1'!AG228="Sangat Tidak Setuju",1,IF('Form Responses 1'!AG228="Tidak Setuju",2,IF('Form Responses 1'!AG228="Cukup Tidak Setuju",3,IF('Form Responses 1'!AG228="Netral",4,IF('Form Responses 1'!AG228="Cukup Setuju",5,IF('Form Responses 1'!AG228="Setuju",6,IF('Form Responses 1'!AG228="Sangat Setuju",7, 'Form Responses 1'!AG228))))))))</f>
        <v/>
      </c>
      <c r="AD228">
        <f>IF('Form Responses 1'!AH228="","",IF('Form Responses 1'!AH228="Sangat Tidak Setuju",1,IF('Form Responses 1'!AH228="Tidak Setuju",2,IF('Form Responses 1'!AH228="Cukup Tidak Setuju",3,IF('Form Responses 1'!AH228="Netral",4,IF('Form Responses 1'!AH228="Cukup Setuju",5,IF('Form Responses 1'!AH228="Setuju",6,IF('Form Responses 1'!AH228="Sangat Setuju",7, 'Form Responses 1'!AH228))))))))</f>
        <v/>
      </c>
      <c r="AE228">
        <f>IF('Form Responses 1'!AI228="","",IF('Form Responses 1'!AI228="Sangat Tidak Setuju",1,IF('Form Responses 1'!AI228="Tidak Setuju",2,IF('Form Responses 1'!AI228="Cukup Tidak Setuju",3,IF('Form Responses 1'!AI228="Netral",4,IF('Form Responses 1'!AI228="Cukup Setuju",5,IF('Form Responses 1'!AI228="Setuju",6,IF('Form Responses 1'!AI228="Sangat Setuju",7, 'Form Responses 1'!AI228))))))))</f>
        <v/>
      </c>
      <c r="AF228">
        <f>IF('Form Responses 1'!AJ228="","",IF('Form Responses 1'!AJ228="Sangat Tidak Setuju",1,IF('Form Responses 1'!AJ228="Tidak Setuju",2,IF('Form Responses 1'!AJ228="Cukup Tidak Setuju",3,IF('Form Responses 1'!AJ228="Netral",4,IF('Form Responses 1'!AJ228="Cukup Setuju",5,IF('Form Responses 1'!AJ228="Setuju",6,IF('Form Responses 1'!AJ228="Sangat Setuju",7, 'Form Responses 1'!AJ228))))))))</f>
        <v/>
      </c>
      <c r="AG228">
        <f>IF('Form Responses 1'!AK228="","",IF('Form Responses 1'!AK228="Sangat Tidak Setuju",1,IF('Form Responses 1'!AK228="Tidak Setuju",2,IF('Form Responses 1'!AK228="Cukup Tidak Setuju",3,IF('Form Responses 1'!AK228="Netral",4,IF('Form Responses 1'!AK228="Cukup Setuju",5,IF('Form Responses 1'!AK228="Setuju",6,IF('Form Responses 1'!AK228="Sangat Setuju",7, 'Form Responses 1'!AK228))))))))</f>
        <v/>
      </c>
      <c r="AH228">
        <f>IF('Form Responses 1'!AL228="","",IF('Form Responses 1'!AL228="Sangat Tidak Setuju",1,IF('Form Responses 1'!AL228="Tidak Setuju",2,IF('Form Responses 1'!AL228="Cukup Tidak Setuju",3,IF('Form Responses 1'!AL228="Cukup Setuju",4,IF('Form Responses 1'!AL228="Setuju",5,IF('Form Responses 1'!AL228="Sangat Setuju",6, 'Form Responses 1'!AL228)))))))</f>
        <v/>
      </c>
      <c r="AI228">
        <f>IF('Form Responses 1'!AM228="","",IF('Form Responses 1'!AM228="Sangat Tidak Setuju",1,IF('Form Responses 1'!AM228="Tidak Setuju",2,IF('Form Responses 1'!AM228="Cukup Tidak Setuju",3,IF('Form Responses 1'!AM228="Cukup Setuju",4,IF('Form Responses 1'!AM228="Setuju",5,IF('Form Responses 1'!AM228="Sangat Setuju",6, 'Form Responses 1'!AM228)))))))</f>
        <v/>
      </c>
      <c r="AJ228">
        <f>IF('Form Responses 1'!AN228="","",IF('Form Responses 1'!AN228="Sangat Tidak Setuju",6,IF('Form Responses 1'!AN228="Tidak Setuju",5,IF('Form Responses 1'!AN228="Cukup Tidak Setuju",4,IF('Form Responses 1'!AN228="Cukup Setuju",3,IF('Form Responses 1'!AN228="Setuju",2,IF('Form Responses 1'!AN228="Sangat Setuju",1, 'Form Responses 1'!AN228)))))))</f>
        <v/>
      </c>
      <c r="AK228">
        <f>IF('Form Responses 1'!AO228="","",IF('Form Responses 1'!AO228="Sangat Tidak Setuju",1,IF('Form Responses 1'!AO228="Tidak Setuju",2,IF('Form Responses 1'!AO228="Cukup Tidak Setuju",3,IF('Form Responses 1'!AO228="Cukup Setuju",4,IF('Form Responses 1'!AO228="Setuju",5,IF('Form Responses 1'!AO228="Sangat Setuju",6, 'Form Responses 1'!AO228)))))))</f>
        <v/>
      </c>
      <c r="AL228">
        <f>IF('Form Responses 1'!AP228="","",IF('Form Responses 1'!AP228="Sangat Tidak Setuju",6,IF('Form Responses 1'!AP228="Tidak Setuju",5,IF('Form Responses 1'!AP228="Cukup Tidak Setuju",4,IF('Form Responses 1'!AP228="Cukup Setuju",3,IF('Form Responses 1'!AP228="Setuju",2,IF('Form Responses 1'!AP228="Sangat Setuju",1, 'Form Responses 1'!AP228)))))))</f>
        <v/>
      </c>
      <c r="AM228">
        <f>IF('Form Responses 1'!AQ228="","",IF('Form Responses 1'!AQ228="Sangat Tidak Setuju",1,IF('Form Responses 1'!AQ228="Tidak Setuju",2,IF('Form Responses 1'!AQ228="Cukup Tidak Setuju",3,IF('Form Responses 1'!AQ228="Cukup Setuju",4,IF('Form Responses 1'!AQ228="Setuju",5,IF('Form Responses 1'!AQ228="Sangat Setuju",6, 'Form Responses 1'!AQ228)))))))</f>
        <v/>
      </c>
      <c r="AN228">
        <f>IF('Form Responses 1'!AR228="","",IF('Form Responses 1'!AR228="Sangat Tidak Setuju",1,IF('Form Responses 1'!AR228="Tidak Setuju",2,IF('Form Responses 1'!AR228="Cukup Tidak Setuju",3,IF('Form Responses 1'!AR228="Cukup Setuju",4,IF('Form Responses 1'!AR228="Setuju",5,IF('Form Responses 1'!AR228="Sangat Setuju",6, 'Form Responses 1'!AR228)))))))</f>
        <v/>
      </c>
      <c r="AO228">
        <f>IF('Form Responses 1'!AS228="","",IF('Form Responses 1'!AS228="Sangat Tidak Setuju",1,IF('Form Responses 1'!AS228="Tidak Setuju",2,IF('Form Responses 1'!AS228="Cukup Tidak Setuju",3,IF('Form Responses 1'!AS228="Cukup Setuju",4,IF('Form Responses 1'!AS228="Setuju",5,IF('Form Responses 1'!AS228="Sangat Setuju",6, 'Form Responses 1'!AS228)))))))</f>
        <v/>
      </c>
      <c r="AP228">
        <f>IF('Form Responses 1'!AT228="","",IF('Form Responses 1'!AT228="Sangat Tidak Setuju",1,IF('Form Responses 1'!AT228="Tidak Setuju",2,IF('Form Responses 1'!AT228="Cukup Tidak Setuju",3,IF('Form Responses 1'!AT228="Cukup Setuju",4,IF('Form Responses 1'!AT228="Setuju",5,IF('Form Responses 1'!AT228="Sangat Setuju",6, 'Form Responses 1'!AT228)))))))</f>
        <v/>
      </c>
      <c r="AQ228">
        <f>IF('Form Responses 1'!AU228="","",IF('Form Responses 1'!AU228="Sangat Tidak Setuju",6,IF('Form Responses 1'!AU228="Tidak Setuju",5,IF('Form Responses 1'!AU228="Cukup Tidak Setuju",4,IF('Form Responses 1'!AU228="Cukup Setuju",3,IF('Form Responses 1'!AU228="Setuju",2,IF('Form Responses 1'!AU228="Sangat Setuju",1, 'Form Responses 1'!AU228)))))))</f>
        <v/>
      </c>
      <c r="AR228">
        <f>IF('Form Responses 1'!AW228="","",IF('Form Responses 1'!AW228="Sangat Tidak Setuju",1,IF('Form Responses 1'!AW228="Tidak Setuju",2,IF('Form Responses 1'!AW228="Cukup Tidak Setuju",3,IF('Form Responses 1'!AW228="Cukup Setuju",4,IF('Form Responses 1'!AW228="Setuju",5,IF('Form Responses 1'!AW228="Sangat Setuju",6, 'Form Responses 1'!AW228)))))))</f>
        <v/>
      </c>
      <c r="AS228">
        <f>IF('Form Responses 1'!AX228="","",IF('Form Responses 1'!AX228="Sangat Tidak Setuju",1,IF('Form Responses 1'!AX228="Tidak Setuju",2,IF('Form Responses 1'!AX228="Cukup Tidak Setuju",3,IF('Form Responses 1'!AX228="Cukup Setuju",4,IF('Form Responses 1'!AX228="Setuju",5,IF('Form Responses 1'!AX228="Sangat Setuju",6, 'Form Responses 1'!AX228)))))))</f>
        <v/>
      </c>
      <c r="AT228">
        <f>IF('Form Responses 1'!AY228="","",IF('Form Responses 1'!AY228="Sangat Tidak Setuju",6,IF('Form Responses 1'!AY228="Tidak Setuju",5,IF('Form Responses 1'!AY228="Cukup Tidak Setuju",4,IF('Form Responses 1'!AY228="Cukup Setuju",3,IF('Form Responses 1'!AY228="Setuju",2,IF('Form Responses 1'!AY228="Sangat Setuju",1, 'Form Responses 1'!AY228)))))))</f>
        <v/>
      </c>
      <c r="AU228">
        <f>IF('Form Responses 1'!AZ228="","",IF('Form Responses 1'!AZ228="Sangat Tidak Setuju",6,IF('Form Responses 1'!AZ228="Tidak Setuju",5,IF('Form Responses 1'!AZ228="Cukup Tidak Setuju",4,IF('Form Responses 1'!AZ228="Cukup Setuju",3,IF('Form Responses 1'!AZ228="Setuju",2,IF('Form Responses 1'!AZ228="Sangat Setuju",1, 'Form Responses 1'!AZ228)))))))</f>
        <v/>
      </c>
      <c r="AV228">
        <f>IF('Form Responses 1'!BA228="","",IF('Form Responses 1'!BA228="Sangat Tidak Setuju",6,IF('Form Responses 1'!BA228="Tidak Setuju",5,IF('Form Responses 1'!BA228="Cukup Tidak Setuju",4,IF('Form Responses 1'!BA228="Cukup Setuju",3,IF('Form Responses 1'!BA228="Setuju",2,IF('Form Responses 1'!BA228="Sangat Setuju",1, 'Form Responses 1'!BA228)))))))</f>
        <v/>
      </c>
      <c r="AW228">
        <f>IF('Form Responses 1'!BB228="","",IF('Form Responses 1'!BB228="Sangat Tidak Setuju",6,IF('Form Responses 1'!BB228="Tidak Setuju",5,IF('Form Responses 1'!BB228="Cukup Tidak Setuju",4,IF('Form Responses 1'!BB228="Cukup Setuju",3,IF('Form Responses 1'!BB228="Setuju",2,IF('Form Responses 1'!BB228="Sangat Setuju",1, 'Form Responses 1'!BB228)))))))</f>
        <v/>
      </c>
      <c r="AX228">
        <f>IF('Form Responses 1'!BC228="","",IF('Form Responses 1'!BC228="Sangat Tidak Setuju",6,IF('Form Responses 1'!BC228="Tidak Setuju",5,IF('Form Responses 1'!BC228="Cukup Tidak Setuju",4,IF('Form Responses 1'!BC228="Cukup Setuju",3,IF('Form Responses 1'!BC228="Setuju",2,IF('Form Responses 1'!BC228="Sangat Setuju",1, 'Form Responses 1'!BC228)))))))</f>
        <v/>
      </c>
      <c r="AY228">
        <f>IF('Form Responses 1'!BD228="","",IF('Form Responses 1'!BD228="Sangat Tidak Setuju",6,IF('Form Responses 1'!BD228="Tidak Setuju",5,IF('Form Responses 1'!BD228="Cukup Tidak Setuju",4,IF('Form Responses 1'!BD228="Cukup Setuju",3,IF('Form Responses 1'!BD228="Setuju",2,IF('Form Responses 1'!BD228="Sangat Setuju",1, 'Form Responses 1'!BD228)))))))</f>
        <v/>
      </c>
      <c r="AZ228">
        <f>IF('Form Responses 1'!BE228="","",IF('Form Responses 1'!BE228="Sangat Tidak Setuju",6,IF('Form Responses 1'!BE228="Tidak Setuju",5,IF('Form Responses 1'!BE228="Cukup Tidak Setuju",4,IF('Form Responses 1'!BE228="Cukup Setuju",3,IF('Form Responses 1'!BE228="Setuju",2,IF('Form Responses 1'!BE228="Sangat Setuju",1, 'Form Responses 1'!BE228)))))))</f>
        <v/>
      </c>
      <c r="BA228">
        <f>IF('Form Responses 1'!BG228="","",IF('Form Responses 1'!BG228="Sangat Tidak Setuju",1,IF('Form Responses 1'!BG228="Tidak Setuju",2,IF('Form Responses 1'!BG228="Cukup Tidak Setuju",3,IF('Form Responses 1'!BG228="Cukup Setuju",4,IF('Form Responses 1'!BG228="Setuju",5,IF('Form Responses 1'!BG228="Sangat Setuju",6, 'Form Responses 1'!BG228)))))))</f>
        <v/>
      </c>
      <c r="BB228">
        <f>IF('Form Responses 1'!BH228="","",IF('Form Responses 1'!BH228="Sangat Tidak Setuju",1,IF('Form Responses 1'!BH228="Tidak Setuju",2,IF('Form Responses 1'!BH228="Cukup Tidak Setuju",3,IF('Form Responses 1'!BH228="Cukup Setuju",4,IF('Form Responses 1'!BH228="Setuju",5,IF('Form Responses 1'!BH228="Sangat Setuju",6, 'Form Responses 1'!BH228)))))))</f>
        <v/>
      </c>
      <c r="BC228">
        <f>IF('Form Responses 1'!BI228="","",IF('Form Responses 1'!BI228="Sangat Tidak Setuju",1,IF('Form Responses 1'!BI228="Tidak Setuju",2,IF('Form Responses 1'!BI228="Cukup Tidak Setuju",3,IF('Form Responses 1'!BI228="Cukup Setuju",4,IF('Form Responses 1'!BI228="Setuju",5,IF('Form Responses 1'!BI228="Sangat Setuju",6, 'Form Responses 1'!BI228)))))))</f>
        <v/>
      </c>
      <c r="BD228">
        <f>IF('Form Responses 1'!BJ228="","",IF('Form Responses 1'!BJ228="Sangat Tidak Setuju",6,IF('Form Responses 1'!BJ228="Tidak Setuju",5,IF('Form Responses 1'!BJ228="Cukup Tidak Setuju",4,IF('Form Responses 1'!BJ228="Cukup Setuju",3,IF('Form Responses 1'!BJ228="Setuju",2,IF('Form Responses 1'!BJ228="Sangat Setuju",1, 'Form Responses 1'!BJ228)))))))</f>
        <v/>
      </c>
      <c r="BE228">
        <f>IF('Form Responses 1'!BK228="","",IF('Form Responses 1'!BK228="Sangat Tidak Setuju",1,IF('Form Responses 1'!BK228="Tidak Setuju",2,IF('Form Responses 1'!BK228="Cukup Tidak Setuju",3,IF('Form Responses 1'!BK228="Cukup Setuju",4,IF('Form Responses 1'!BK228="Setuju",5,IF('Form Responses 1'!BK228="Sangat Setuju",6, 'Form Responses 1'!BK228)))))))</f>
        <v/>
      </c>
      <c r="BF228">
        <f>IF('Form Responses 1'!BL228="","",IF('Form Responses 1'!BL228="Sangat Tidak Setuju",1,IF('Form Responses 1'!BL228="Tidak Setuju",2,IF('Form Responses 1'!BL228="Cukup Tidak Setuju",3,IF('Form Responses 1'!BL228="Cukup Setuju",4,IF('Form Responses 1'!BL228="Setuju",5,IF('Form Responses 1'!BL228="Sangat Setuju",6, 'Form Responses 1'!BL228)))))))</f>
        <v/>
      </c>
      <c r="BG228">
        <f>IF('Form Responses 1'!BM228="","",IF('Form Responses 1'!BM228="Sangat Tidak Setuju",6,IF('Form Responses 1'!BM228="Tidak Setuju",5,IF('Form Responses 1'!BM228="Cukup Tidak Setuju",4,IF('Form Responses 1'!BM228="Cukup Setuju",3,IF('Form Responses 1'!BM228="Setuju",2,IF('Form Responses 1'!BM228="Sangat Setuju",1, 'Form Responses 1'!BM228)))))))</f>
        <v/>
      </c>
      <c r="BH228">
        <f>IF('Form Responses 1'!BN228="","",IF('Form Responses 1'!BN228="Sangat Tidak Setuju",6,IF('Form Responses 1'!BN228="Tidak Setuju",5,IF('Form Responses 1'!BN228="Cukup Tidak Setuju",4,IF('Form Responses 1'!BN228="Cukup Setuju",3,IF('Form Responses 1'!BN228="Setuju",2,IF('Form Responses 1'!BN228="Sangat Setuju",1, 'Form Responses 1'!BN228)))))))</f>
        <v/>
      </c>
      <c r="BI228">
        <f>IF('Form Responses 1'!BO228="","",IF('Form Responses 1'!BO228="Sangat Tidak Setuju",1,IF('Form Responses 1'!BO228="Tidak Setuju",2,IF('Form Responses 1'!BO228="Cukup Tidak Setuju",3,IF('Form Responses 1'!BO228="Cukup Setuju",4,IF('Form Responses 1'!BO228="Setuju",5,IF('Form Responses 1'!BO228="Sangat Setuju",6, 'Form Responses 1'!BO228)))))))</f>
        <v/>
      </c>
      <c r="BJ228">
        <f>IF('Form Responses 1'!BP228="","",IF('Form Responses 1'!BP228="Sangat Tidak Setuju",1,IF('Form Responses 1'!BP228="Tidak Setuju",2,IF('Form Responses 1'!BP228="Cukup Tidak Setuju",3,IF('Form Responses 1'!BP228="Cukup Setuju",4,IF('Form Responses 1'!BP228="Setuju",5,IF('Form Responses 1'!BP228="Sangat Setuju",6, 'Form Responses 1'!BP228)))))))</f>
        <v/>
      </c>
      <c r="BK228">
        <f>IF('Form Responses 1'!BQ228="","",IF('Form Responses 1'!BQ228="Sangat Tidak Setuju",6,IF('Form Responses 1'!BQ228="Tidak Setuju",5,IF('Form Responses 1'!BQ228="Cukup Tidak Setuju",4,IF('Form Responses 1'!BQ228="Cukup Setuju",3,IF('Form Responses 1'!BQ228="Setuju",2,IF('Form Responses 1'!BQ228="Sangat Setuju",1, 'Form Responses 1'!BQ228)))))))</f>
        <v/>
      </c>
      <c r="BL228">
        <f>IF('Form Responses 1'!BR228="","",IF('Form Responses 1'!BR228="Sangat Tidak Setuju",6,IF('Form Responses 1'!BR228="Tidak Setuju",5,IF('Form Responses 1'!BR228="Cukup Tidak Setuju",4,IF('Form Responses 1'!BR228="Cukup Setuju",3,IF('Form Responses 1'!BR228="Setuju",2,IF('Form Responses 1'!BR228="Sangat Setuju",1, 'Form Responses 1'!BR228)))))))</f>
        <v/>
      </c>
      <c r="BM228">
        <f>IF('Form Responses 1'!BS228="","",IF('Form Responses 1'!BS228="Sangat Tidak Setuju",6,IF('Form Responses 1'!BS228="Tidak Setuju",5,IF('Form Responses 1'!BS228="Cukup Tidak Setuju",4,IF('Form Responses 1'!BS228="Cukup Setuju",3,IF('Form Responses 1'!BS228="Setuju",2,IF('Form Responses 1'!BS228="Sangat Setuju",1, 'Form Responses 1'!BS228)))))))</f>
        <v/>
      </c>
      <c r="BN228">
        <f>IF('Form Responses 1'!BT228="","",IF('Form Responses 1'!BT228="Sangat Tidak Setuju",1,IF('Form Responses 1'!BT228="Tidak Setuju",2,IF('Form Responses 1'!BT228="Cukup Tidak Setuju",3,IF('Form Responses 1'!BT228="Cukup Setuju",4,IF('Form Responses 1'!BT228="Setuju",5,IF('Form Responses 1'!BT228="Sangat Setuju",6, 'Form Responses 1'!BT228)))))))</f>
        <v/>
      </c>
      <c r="BO228">
        <f>IF('Form Responses 1'!BV228="","",IF('Form Responses 1'!BV228="Sangat Tidak Setuju",6,IF('Form Responses 1'!BV228="Tidak Setuju",5,IF('Form Responses 1'!BV228="Cukup Tidak Setuju",4,IF('Form Responses 1'!BV228="Cukup Setuju",3,IF('Form Responses 1'!BV228="Setuju",2,IF('Form Responses 1'!BV228="Sangat Setuju",1, 'Form Responses 1'!BV228)))))))</f>
        <v/>
      </c>
      <c r="BP228">
        <f>IF('Form Responses 1'!BW228="","",IF('Form Responses 1'!BW228="Sangat Tidak Setuju",1,IF('Form Responses 1'!BW228="Tidak Setuju",2,IF('Form Responses 1'!BW228="Cukup Tidak Setuju",3,IF('Form Responses 1'!BW228="Cukup Setuju",4,IF('Form Responses 1'!BW228="Setuju",5,IF('Form Responses 1'!BW228="Sangat Setuju",6, 'Form Responses 1'!BW228)))))))</f>
        <v/>
      </c>
      <c r="BQ228">
        <f>IF('Form Responses 1'!BX228="","",IF('Form Responses 1'!BX228="Sangat Tidak Setuju",6,IF('Form Responses 1'!BX228="Tidak Setuju",5,IF('Form Responses 1'!BX228="Cukup Tidak Setuju",4,IF('Form Responses 1'!BX228="Cukup Setuju",3,IF('Form Responses 1'!BX228="Setuju",2,IF('Form Responses 1'!BX228="Sangat Setuju",1, 'Form Responses 1'!BX228)))))))</f>
        <v/>
      </c>
      <c r="BR228">
        <f>IF('Form Responses 1'!BY228="","",IF('Form Responses 1'!BY228="Sangat Tidak Setuju",1,IF('Form Responses 1'!BY228="Tidak Setuju",2,IF('Form Responses 1'!BY228="Cukup Tidak Setuju",3,IF('Form Responses 1'!BY228="Cukup Setuju",4,IF('Form Responses 1'!BY228="Setuju",5,IF('Form Responses 1'!BY228="Sangat Setuju",6, 'Form Responses 1'!BY228)))))))</f>
        <v/>
      </c>
      <c r="BS228">
        <f>IF('Form Responses 1'!BZ228="","",IF('Form Responses 1'!BZ228="Sangat Tidak Setuju",1,IF('Form Responses 1'!BZ228="Tidak Setuju",2,IF('Form Responses 1'!BZ228="Cukup Tidak Setuju",3,IF('Form Responses 1'!BZ228="Cukup Setuju",4,IF('Form Responses 1'!BZ228="Setuju",5,IF('Form Responses 1'!BZ228="Sangat Setuju",6, 'Form Responses 1'!BZ228)))))))</f>
        <v/>
      </c>
      <c r="BT228">
        <f>IF('Form Responses 1'!CA228="","",IF('Form Responses 1'!CA228="Sangat Tidak Setuju",6,IF('Form Responses 1'!CA228="Tidak Setuju",5,IF('Form Responses 1'!CA228="Cukup Tidak Setuju",4,IF('Form Responses 1'!CA228="Cukup Setuju",3,IF('Form Responses 1'!CA228="Setuju",2,IF('Form Responses 1'!CA228="Sangat Setuju",1, 'Form Responses 1'!CA228)))))))</f>
        <v/>
      </c>
      <c r="BU228">
        <f>IF('Form Responses 1'!CB228="","",IF('Form Responses 1'!CB228="Sangat Tidak Setuju",1,IF('Form Responses 1'!CB228="Tidak Setuju",2,IF('Form Responses 1'!CB228="Cukup Tidak Setuju",3,IF('Form Responses 1'!CB228="Cukup Setuju",4,IF('Form Responses 1'!CB228="Setuju",5,IF('Form Responses 1'!CB228="Sangat Setuju",6, 'Form Responses 1'!CB228)))))))</f>
        <v/>
      </c>
      <c r="BV228">
        <f>IF('Form Responses 1'!CC228="","",IF('Form Responses 1'!CC228="Sangat Tidak Setuju",6,IF('Form Responses 1'!CC228="Tidak Setuju",5,IF('Form Responses 1'!CC228="Cukup Tidak Setuju",4,IF('Form Responses 1'!CC228="Cukup Setuju",3,IF('Form Responses 1'!CC228="Setuju",2,IF('Form Responses 1'!CC228="Sangat Setuju",1, 'Form Responses 1'!CC228)))))))</f>
        <v/>
      </c>
      <c r="BW228">
        <f>IF('Form Responses 1'!CD228="","",IF('Form Responses 1'!CD228="Sangat Tidak Setuju",1,IF('Form Responses 1'!CD228="Tidak Setuju",2,IF('Form Responses 1'!CD228="Cukup Tidak Setuju",3,IF('Form Responses 1'!CD228="Cukup Setuju",4,IF('Form Responses 1'!CD228="Setuju",5,IF('Form Responses 1'!CD228="Sangat Setuju",6, 'Form Responses 1'!CD228)))))))</f>
        <v/>
      </c>
      <c r="BX228">
        <f>IF('Form Responses 1'!CE228="","",IF('Form Responses 1'!CE228="Sangat Tidak Setuju",1,IF('Form Responses 1'!CE228="Tidak Setuju",2,IF('Form Responses 1'!CE228="Netral",3,IF('Form Responses 1'!CE228="Setuju",4,IF('Form Responses 1'!CE228="Sangat Setuju",5, 'Form Responses 1'!CE228))))))</f>
        <v/>
      </c>
      <c r="BY228">
        <f>IF('Form Responses 1'!CF228="","",IF('Form Responses 1'!CF228="Sangat Tidak Setuju",1,IF('Form Responses 1'!CF228="Tidak Setuju",2,IF('Form Responses 1'!CF228="Netral",3,IF('Form Responses 1'!CF228="Setuju",4,IF('Form Responses 1'!CF228="Sangat Setuju",5, 'Form Responses 1'!CF228))))))</f>
        <v/>
      </c>
      <c r="BZ228">
        <f>IF('Form Responses 1'!CG228="","",IF('Form Responses 1'!CG228="Sangat Tidak Setuju",1,IF('Form Responses 1'!CG228="Tidak Setuju",2,IF('Form Responses 1'!CG228="Netral",3,IF('Form Responses 1'!CG228="Setuju",4,IF('Form Responses 1'!CG228="Sangat Setuju",5, 'Form Responses 1'!CG228))))))</f>
        <v/>
      </c>
      <c r="CA228">
        <f>IF('Form Responses 1'!CH228="","",IF('Form Responses 1'!CH228="Sangat Tidak Setuju",1,IF('Form Responses 1'!CH228="Tidak Setuju",2,IF('Form Responses 1'!CH228="Netral",3,IF('Form Responses 1'!CH228="Setuju",4,IF('Form Responses 1'!CH228="Sangat Setuju",5, 'Form Responses 1'!CH228))))))</f>
        <v/>
      </c>
      <c r="CB228">
        <f>IF('Form Responses 1'!CI228="","",IF('Form Responses 1'!CI228="Sangat Tidak Setuju",1,IF('Form Responses 1'!CI228="Tidak Setuju",2,IF('Form Responses 1'!CI228="Netral",3,IF('Form Responses 1'!CI228="Setuju",4,IF('Form Responses 1'!CI228="Sangat Setuju",5, 'Form Responses 1'!CI228))))))</f>
        <v/>
      </c>
      <c r="CC228">
        <f>IF('Form Responses 1'!CJ228="","",IF('Form Responses 1'!CJ228="Sangat Tidak Setuju",1,IF('Form Responses 1'!CJ228="Tidak Setuju",2,IF('Form Responses 1'!CJ228="Netral",3,IF('Form Responses 1'!CJ228="Setuju",4,IF('Form Responses 1'!CJ228="Sangat Setuju",5, 'Form Responses 1'!CJ228))))))</f>
        <v/>
      </c>
      <c r="CD228">
        <f>IF('Form Responses 1'!CK228="","",IF('Form Responses 1'!CK228="Sangat Tidak Setuju",1,IF('Form Responses 1'!CK228="Tidak Setuju",2,IF('Form Responses 1'!CK228="Netral",3,IF('Form Responses 1'!CK228="Setuju",4,IF('Form Responses 1'!CK228="Sangat Setuju",5, 'Form Responses 1'!CK228))))))</f>
        <v/>
      </c>
      <c r="CE228">
        <f>IF('Form Responses 1'!CL228="","",IF('Form Responses 1'!CL228="Sangat Tidak Setuju",1,IF('Form Responses 1'!CL228="Tidak Setuju",2,IF('Form Responses 1'!CL228="Netral",3,IF('Form Responses 1'!CL228="Setuju",4,IF('Form Responses 1'!CL228="Sangat Setuju",5, 'Form Responses 1'!CL228))))))</f>
        <v/>
      </c>
      <c r="CF228">
        <f>IF('Form Responses 1'!CM228="","",IF('Form Responses 1'!CM228="Sangat Tidak Setuju",1,IF('Form Responses 1'!CM228="Tidak Setuju",2,IF('Form Responses 1'!CM228="Netral",3,IF('Form Responses 1'!CM228="Setuju",4,IF('Form Responses 1'!CM228="Sangat Setuju",5, 'Form Responses 1'!CM228))))))</f>
        <v/>
      </c>
      <c r="CG228">
        <f>IF('Form Responses 1'!CN228="","",IF('Form Responses 1'!CN228="Sangat Tidak Setuju",1,IF('Form Responses 1'!CN228="Tidak Setuju",2,IF('Form Responses 1'!CN228="Netral",3,IF('Form Responses 1'!CN228="Setuju",4,IF('Form Responses 1'!CN228="Sangat Setuju",5, 'Form Responses 1'!CN228))))))</f>
        <v/>
      </c>
      <c r="CH228">
        <f>IF('Form Responses 1'!CP228="","",IF('Form Responses 1'!CP228="Sangat Tidak Setuju",1,IF('Form Responses 1'!CP228="Tidak Setuju",2,IF('Form Responses 1'!CP228="Netral",3,IF('Form Responses 1'!CP228="Setuju",4,IF('Form Responses 1'!CP228="Sangat Setuju",5, 'Form Responses 1'!CP228))))))</f>
        <v/>
      </c>
      <c r="CI228">
        <f>IF('Form Responses 1'!CQ228="","",IF('Form Responses 1'!CQ228="Sangat Tidak Setuju",1,IF('Form Responses 1'!CQ228="Tidak Setuju",2,IF('Form Responses 1'!CQ228="Netral",3,IF('Form Responses 1'!CQ228="Setuju",4,IF('Form Responses 1'!CQ228="Sangat Setuju",5, 'Form Responses 1'!CQ228))))))</f>
        <v/>
      </c>
      <c r="CJ228">
        <f>IF('Form Responses 1'!CR228="","",IF('Form Responses 1'!CR228="Sangat Tidak Setuju",1,IF('Form Responses 1'!CR228="Tidak Setuju",2,IF('Form Responses 1'!CR228="Netral",3,IF('Form Responses 1'!CR228="Setuju",4,IF('Form Responses 1'!CR228="Sangat Setuju",5, 'Form Responses 1'!CR228))))))</f>
        <v/>
      </c>
      <c r="CK228">
        <f>IF('Form Responses 1'!CS228="","",IF('Form Responses 1'!CS228="Sangat Tidak Setuju",1,IF('Form Responses 1'!CS228="Tidak Setuju",2,IF('Form Responses 1'!CS228="Netral",3,IF('Form Responses 1'!CS228="Setuju",4,IF('Form Responses 1'!CS228="Sangat Setuju",5, 'Form Responses 1'!CS228))))))</f>
        <v/>
      </c>
      <c r="CL228">
        <f>IF('Form Responses 1'!CT228="","",IF('Form Responses 1'!CT228="Tidak Pernah",1,IF('Form Responses 1'!CT228="Jarang",2,IF('Form Responses 1'!CT228="Kadang-Kadang",3,IF('Form Responses 1'!CT228="Sering",4,IF('Form Responses 1'!CT228="Selalu",5, 'Form Responses 1'!CT228))))))</f>
        <v/>
      </c>
      <c r="CM228">
        <f>IF('Form Responses 1'!CU228="","",IF('Form Responses 1'!CU228="Tidak Pernah",1,IF('Form Responses 1'!CU228="Jarang",2,IF('Form Responses 1'!CU228="Kadang-Kadang",3,IF('Form Responses 1'!CU228="Sering",4,IF('Form Responses 1'!CU228="Selalu",5, 'Form Responses 1'!CU228))))))</f>
        <v/>
      </c>
      <c r="CN228">
        <f>IF('Form Responses 1'!CV228="","",IF('Form Responses 1'!CV228="Tidak Pernah",1,IF('Form Responses 1'!CV228="Jarang",2,IF('Form Responses 1'!CV228="Kadang-Kadang",3,IF('Form Responses 1'!CV228="Sering",4,IF('Form Responses 1'!CV228="Selalu",5, 'Form Responses 1'!CV228))))))</f>
        <v/>
      </c>
      <c r="CO228">
        <f>IF('Form Responses 1'!CW228="","",IF('Form Responses 1'!CW228="Tidak Pernah",1,IF('Form Responses 1'!CW228="Jarang",2,IF('Form Responses 1'!CW228="Kadang-Kadang",3,IF('Form Responses 1'!CW228="Sering",4,IF('Form Responses 1'!CW228="Selalu",5, 'Form Responses 1'!CW228))))))</f>
        <v/>
      </c>
      <c r="CP228">
        <f>IF('Form Responses 1'!CX228="","",IF('Form Responses 1'!CX228="Tidak Pernah",1,IF('Form Responses 1'!CX228="Jarang",2,IF('Form Responses 1'!CX228="Kadang-Kadang",3,IF('Form Responses 1'!CX228="Sering",4,IF('Form Responses 1'!CX228="Selalu",5, 'Form Responses 1'!CX228))))))</f>
        <v/>
      </c>
      <c r="CQ228">
        <f>IF('Form Responses 1'!CY228="","",IF('Form Responses 1'!CY228="Tidak Pernah",1,IF('Form Responses 1'!CY228="Jarang",2,IF('Form Responses 1'!CY228="Kadang-Kadang",3,IF('Form Responses 1'!CY228="Sering",4,IF('Form Responses 1'!CY228="Selalu",5, 'Form Responses 1'!CY228))))))</f>
        <v/>
      </c>
      <c r="CR228">
        <f>IF('Form Responses 1'!CZ228="","",IF('Form Responses 1'!CZ228="Tidak Pernah",1,IF('Form Responses 1'!CZ228="Jarang",2,IF('Form Responses 1'!CZ228="Kadang-Kadang",3,IF('Form Responses 1'!CZ228="Sering",4,IF('Form Responses 1'!CZ228="Selalu",5, 'Form Responses 1'!CZ228))))))</f>
        <v/>
      </c>
      <c r="CS228">
        <f>IF('Form Responses 1'!DA228="","",IF('Form Responses 1'!DA228="Tidak Pernah",1,IF('Form Responses 1'!DA228="Jarang",2,IF('Form Responses 1'!DA228="Kadang-Kadang",3,IF('Form Responses 1'!DA228="Sering",4,IF('Form Responses 1'!DA228="Selalu",5, 'Form Responses 1'!DA228))))))</f>
        <v/>
      </c>
      <c r="CT228">
        <f>IF('Form Responses 1'!DB228="","",IF('Form Responses 1'!DB228="Tidak Pernah",1,IF('Form Responses 1'!DB228="Jarang",2,IF('Form Responses 1'!DB228="Kadang-Kadang",3,IF('Form Responses 1'!DB228="Sering",4,IF('Form Responses 1'!DB228="Selalu",5, 'Form Responses 1'!DB228))))))</f>
        <v/>
      </c>
      <c r="CU228">
        <f>IF('Form Responses 1'!DC228="","",IF('Form Responses 1'!DC228="Tidak Pernah",1,IF('Form Responses 1'!DC228="Jarang",2,IF('Form Responses 1'!DC228="Kadang-Kadang",3,IF('Form Responses 1'!DC228="Sering",4,IF('Form Responses 1'!DC228="Selalu",5, 'Form Responses 1'!DC228))))))</f>
        <v/>
      </c>
      <c r="CV228">
        <f>IF('Form Responses 1'!DD228="","",IF('Form Responses 1'!DD228="Tidak Pernah",1,IF('Form Responses 1'!DD228="Jarang",2,IF('Form Responses 1'!DD228="Kadang-Kadang",3,IF('Form Responses 1'!DD228="Sering",4,IF('Form Responses 1'!DD228="Selalu",5, 'Form Responses 1'!DD228))))))</f>
        <v/>
      </c>
      <c r="CW228">
        <f>IF('Form Responses 1'!DE228="","",IF('Form Responses 1'!DE228="Tidak Pernah",1,IF('Form Responses 1'!DE228="Jarang",2,IF('Form Responses 1'!DE228="Kadang-Kadang",3,IF('Form Responses 1'!DE228="Sering",4,IF('Form Responses 1'!DE228="Selalu",5, 'Form Responses 1'!DE228))))))</f>
        <v/>
      </c>
      <c r="CX228">
        <f>IF('Form Responses 1'!DF228="","",IF('Form Responses 1'!DF228="Tidak Pernah",1,IF('Form Responses 1'!DF228="Jarang",2,IF('Form Responses 1'!DF228="Kadang-Kadang",3,IF('Form Responses 1'!DF228="Sering",4,IF('Form Responses 1'!DF228="Selalu",5, 'Form Responses 1'!DF228))))))</f>
        <v/>
      </c>
      <c r="CY228">
        <f>IF('Form Responses 1'!DG228="","",IF('Form Responses 1'!DG228="Tidak Pernah",1,IF('Form Responses 1'!DG228="Jarang",2,IF('Form Responses 1'!DG228="Kadang-Kadang",3,IF('Form Responses 1'!DG228="Sering",4,IF('Form Responses 1'!DG228="Selalu",5, 'Form Responses 1'!DG228))))))</f>
        <v/>
      </c>
      <c r="CZ228">
        <f>IF('Form Responses 1'!DI228="","",IF('Form Responses 1'!DI228="Tidak Pernah",1,IF('Form Responses 1'!DI228="Jarang",2,IF('Form Responses 1'!DI228="Kadang-Kadang",3,IF('Form Responses 1'!DI228="Sering",4,IF('Form Responses 1'!DI228="Selalu",5, 'Form Responses 1'!DI228))))))</f>
        <v/>
      </c>
      <c r="DA228">
        <f>IF('Form Responses 1'!DJ228="","",IF('Form Responses 1'!DJ228="Tidak Pernah",1,IF('Form Responses 1'!DJ228="Jarang",2,IF('Form Responses 1'!DJ228="Kadang-Kadang",3,IF('Form Responses 1'!DJ228="Sering",4,IF('Form Responses 1'!DJ228="Selalu",5, 'Form Responses 1'!DJ228))))))</f>
        <v/>
      </c>
      <c r="DB228">
        <f>IF('Form Responses 1'!DK228="","",IF('Form Responses 1'!DK228="Tidak Pernah",1,IF('Form Responses 1'!DK228="Jarang",2,IF('Form Responses 1'!DK228="Kadang-Kadang",3,IF('Form Responses 1'!DK228="Sering",4,IF('Form Responses 1'!DK228="Selalu",5, 'Form Responses 1'!DK228))))))</f>
        <v/>
      </c>
      <c r="DC228">
        <f>IF('Form Responses 1'!DL228="","",IF('Form Responses 1'!DL228="Tidak Pernah",1,IF('Form Responses 1'!DL228="Jarang",2,IF('Form Responses 1'!DL228="Kadang-Kadang",3,IF('Form Responses 1'!DL228="Sering",4,IF('Form Responses 1'!DL228="Selalu",5, 'Form Responses 1'!DL228))))))</f>
        <v/>
      </c>
      <c r="DD228">
        <f>IF('Form Responses 1'!DM228="","",IF('Form Responses 1'!DM228="Tidak Pernah",1,IF('Form Responses 1'!DM228="Jarang",2,IF('Form Responses 1'!DM228="Kadang-Kadang",3,IF('Form Responses 1'!DM228="Sering",4,IF('Form Responses 1'!DM228="Selalu",5, 'Form Responses 1'!DM228))))))</f>
        <v/>
      </c>
    </row>
    <row r="229">
      <c r="A229">
        <f>IF('Form Responses 1'!A229="","",IF(AND('Form Responses 1'!W229="Biru",'Form Responses 1'!AV229="Hijau Tua",'Form Responses 1'!BF229="Kuning",'Form Responses 1'!BU229="Ungu",'Form Responses 1'!CO229="Hijau",'Form Responses 1'!DH229="Orange"),"VALID","GUGUR"))</f>
        <v/>
      </c>
      <c r="B229">
        <f>IF('Form Responses 1'!A229="","",'Form Responses 1'!A229)</f>
        <v/>
      </c>
      <c r="C229">
        <f>IF('Form Responses 1'!B229="","",'Form Responses 1'!B229)</f>
        <v/>
      </c>
      <c r="D229">
        <f>IF('Form Responses 1'!C229="","",'Form Responses 1'!C229)</f>
        <v/>
      </c>
      <c r="E229">
        <f>IF('Form Responses 1'!D229="","",'Form Responses 1'!D229)</f>
        <v/>
      </c>
      <c r="F229">
        <f>IF('Form Responses 1'!E229="","",'Form Responses 1'!E229)</f>
        <v/>
      </c>
      <c r="G229">
        <f>IF('Form Responses 1'!F229="","",'Form Responses 1'!F229)</f>
        <v/>
      </c>
      <c r="H229">
        <f>IF('Form Responses 1'!G229="","",'Form Responses 1'!G229)</f>
        <v/>
      </c>
      <c r="I229">
        <f>IF('Form Responses 1'!H229="","",'Form Responses 1'!H229)</f>
        <v/>
      </c>
      <c r="J229">
        <f>IF('Form Responses 1'!I229="","",'Form Responses 1'!I229)</f>
        <v/>
      </c>
      <c r="K229">
        <f>IF('Form Responses 1'!J229="","",'Form Responses 1'!J229)</f>
        <v/>
      </c>
      <c r="L229">
        <f>IF('Form Responses 1'!K229="","",'Form Responses 1'!K229)</f>
        <v/>
      </c>
      <c r="M229">
        <f>IF('Form Responses 1'!L229="","",'Form Responses 1'!L229)</f>
        <v/>
      </c>
      <c r="N229">
        <f>IF('Form Responses 1'!M229="","",IF('Form Responses 1'!M229="Sangat tidak menggambarkan diri saya",1,IF('Form Responses 1'!M229="Tidak menggambarkan diri saya",2,IF('Form Responses 1'!M229="Cukup tidak menggambarkan diri saya",3,IF('Form Responses 1'!M229="Netral",4,IF('Form Responses 1'!M229="Cukup menggambarkan diri saya",5,IF('Form Responses 1'!M229="Menggambarkan diri saya",6,IF('Form Responses 1'!M229="Sangat menggambarkan diri saya",7, 'Form Responses 1'!M229))))))))</f>
        <v/>
      </c>
      <c r="O229">
        <f>IF('Form Responses 1'!N229="","",IF('Form Responses 1'!N229="Sangat tidak menggambarkan diri saya",1,IF('Form Responses 1'!N229="Tidak menggambarkan diri saya",2,IF('Form Responses 1'!N229="Cukup tidak menggambarkan diri saya",3,IF('Form Responses 1'!N229="Netral",4,IF('Form Responses 1'!N229="Cukup menggambarkan diri saya",5,IF('Form Responses 1'!N229="Menggambarkan diri saya",6,IF('Form Responses 1'!N229="Sangat menggambarkan diri saya",7, 'Form Responses 1'!N229))))))))</f>
        <v/>
      </c>
      <c r="P229">
        <f>IF('Form Responses 1'!O229="","",IF('Form Responses 1'!O229="Sangat tidak menggambarkan diri saya",1,IF('Form Responses 1'!O229="Tidak menggambarkan diri saya",2,IF('Form Responses 1'!O229="Cukup tidak menggambarkan diri saya",3,IF('Form Responses 1'!O229="Netral",4,IF('Form Responses 1'!O229="Cukup menggambarkan diri saya",5,IF('Form Responses 1'!O229="Menggambarkan diri saya",6,IF('Form Responses 1'!O229="Sangat menggambarkan diri saya",7, 'Form Responses 1'!O229))))))))</f>
        <v/>
      </c>
      <c r="Q229">
        <f>IF('Form Responses 1'!P229="","",IF('Form Responses 1'!P229="Sangat tidak menggambarkan diri saya",1,IF('Form Responses 1'!P229="Tidak menggambarkan diri saya",2,IF('Form Responses 1'!P229="Cukup tidak menggambarkan diri saya",3,IF('Form Responses 1'!P229="Netral",4,IF('Form Responses 1'!P229="Cukup menggambarkan diri saya",5,IF('Form Responses 1'!P229="Menggambarkan diri saya",6,IF('Form Responses 1'!P229="Sangat menggambarkan diri saya",7, 'Form Responses 1'!P229))))))))</f>
        <v/>
      </c>
      <c r="R229">
        <f>IF('Form Responses 1'!Q229="","",IF('Form Responses 1'!Q229="Sangat tidak menggambarkan diri saya",1,IF('Form Responses 1'!Q229="Tidak menggambarkan diri saya",2,IF('Form Responses 1'!Q229="Cukup tidak menggambarkan diri saya",3,IF('Form Responses 1'!Q229="Netral",4,IF('Form Responses 1'!Q229="Cukup menggambarkan diri saya",5,IF('Form Responses 1'!Q229="Menggambarkan diri saya",6,IF('Form Responses 1'!Q229="Sangat menggambarkan diri saya",7, 'Form Responses 1'!Q229))))))))</f>
        <v/>
      </c>
      <c r="S229">
        <f>IF('Form Responses 1'!R229="","",IF('Form Responses 1'!R229="Sangat tidak menggambarkan diri saya",1,IF('Form Responses 1'!R229="Tidak menggambarkan diri saya",2,IF('Form Responses 1'!R229="Cukup tidak menggambarkan diri saya",3,IF('Form Responses 1'!R229="Netral",4,IF('Form Responses 1'!R229="Cukup menggambarkan diri saya",5,IF('Form Responses 1'!R229="Menggambarkan diri saya",6,IF('Form Responses 1'!R229="Sangat menggambarkan diri saya",7, 'Form Responses 1'!R229))))))))</f>
        <v/>
      </c>
      <c r="T229">
        <f>IF('Form Responses 1'!S229="","",IF('Form Responses 1'!S229="Sangat tidak menggambarkan diri saya",1,IF('Form Responses 1'!S229="Tidak menggambarkan diri saya",2,IF('Form Responses 1'!S229="Cukup tidak menggambarkan diri saya",3,IF('Form Responses 1'!S229="Netral",4,IF('Form Responses 1'!S229="Cukup menggambarkan diri saya",5,IF('Form Responses 1'!S229="Menggambarkan diri saya",6,IF('Form Responses 1'!S229="Sangat menggambarkan diri saya",7, 'Form Responses 1'!S229))))))))</f>
        <v/>
      </c>
      <c r="U229">
        <f>IF('Form Responses 1'!T229="","",IF('Form Responses 1'!T229="Sangat tidak menggambarkan diri saya",1,IF('Form Responses 1'!T229="Tidak menggambarkan diri saya",2,IF('Form Responses 1'!T229="Cukup tidak menggambarkan diri saya",3,IF('Form Responses 1'!T229="Netral",4,IF('Form Responses 1'!T229="Cukup menggambarkan diri saya",5,IF('Form Responses 1'!T229="Menggambarkan diri saya",6,IF('Form Responses 1'!T229="Sangat menggambarkan diri saya",7, 'Form Responses 1'!T229))))))))</f>
        <v/>
      </c>
      <c r="V229">
        <f>IF('Form Responses 1'!U229="","",IF('Form Responses 1'!U229="Sangat tidak menggambarkan diri saya",1,IF('Form Responses 1'!U229="Tidak menggambarkan diri saya",2,IF('Form Responses 1'!U229="Cukup tidak menggambarkan diri saya",3,IF('Form Responses 1'!U229="Netral",4,IF('Form Responses 1'!U229="Cukup menggambarkan diri saya",5,IF('Form Responses 1'!U229="Menggambarkan diri saya",6,IF('Form Responses 1'!U229="Sangat menggambarkan diri saya",7, 'Form Responses 1'!U229))))))))</f>
        <v/>
      </c>
      <c r="W229">
        <f>IF('Form Responses 1'!V229="","",IF('Form Responses 1'!V229="Sangat tidak menggambarkan diri saya",1,IF('Form Responses 1'!V229="Tidak menggambarkan diri saya",2,IF('Form Responses 1'!V229="Cukup tidak menggambarkan diri saya",3,IF('Form Responses 1'!V229="Netral",4,IF('Form Responses 1'!V229="Cukup menggambarkan diri saya",5,IF('Form Responses 1'!V229="Menggambarkan diri saya",6,IF('Form Responses 1'!V229="Sangat menggambarkan diri saya",7, 'Form Responses 1'!V229))))))))</f>
        <v/>
      </c>
      <c r="X229">
        <f>IF('Form Responses 1'!X229="","",IF('Form Responses 1'!X229="Sangat tidak menggambarkan diri saya",1,IF('Form Responses 1'!X229="Tidak menggambarkan diri saya",2,IF('Form Responses 1'!X229="Cukup tidak menggambarkan diri saya",3,IF('Form Responses 1'!X229="Netral",4,IF('Form Responses 1'!X229="Cukup menggambarkan diri saya",5,IF('Form Responses 1'!X229="Menggambarkan diri saya",6,IF('Form Responses 1'!X229="Sangat menggambarkan diri saya",7, 'Form Responses 1'!X229))))))))</f>
        <v/>
      </c>
      <c r="Y229">
        <f>IF('Form Responses 1'!Y229="","",IF('Form Responses 1'!Y229="Sangat tidak menggambarkan diri saya",1,IF('Form Responses 1'!Y229="Tidak menggambarkan diri saya",2,IF('Form Responses 1'!Y229="Cukup tidak menggambarkan diri saya",3,IF('Form Responses 1'!Y229="Netral",4,IF('Form Responses 1'!Y229="Cukup menggambarkan diri saya",5,IF('Form Responses 1'!Y229="Menggambarkan diri saya",6,IF('Form Responses 1'!Y229="Sangat menggambarkan diri saya",7, 'Form Responses 1'!Y229))))))))</f>
        <v/>
      </c>
      <c r="Z229">
        <f>IF('Form Responses 1'!Z229="","",IF('Form Responses 1'!Z229="Sangat tidak menggambarkan diri saya",1,IF('Form Responses 1'!Z229="Tidak menggambarkan diri saya",2,IF('Form Responses 1'!Z229="Cukup tidak menggambarkan diri saya",3,IF('Form Responses 1'!Z229="Netral",4,IF('Form Responses 1'!Z229="Cukup menggambarkan diri saya",5,IF('Form Responses 1'!Z229="Menggambarkan diri saya",6,IF('Form Responses 1'!Z229="Sangat menggambarkan diri saya",7, 'Form Responses 1'!Z229))))))))</f>
        <v/>
      </c>
      <c r="AA229">
        <f>IF('Form Responses 1'!AA229="","",IF('Form Responses 1'!AA229="Sangat tidak menggambarkan diri saya",1,IF('Form Responses 1'!AA229="Tidak menggambarkan diri saya",2,IF('Form Responses 1'!AA229="Cukup tidak menggambarkan diri saya",3,IF('Form Responses 1'!AA229="Netral",4,IF('Form Responses 1'!AA229="Cukup menggambarkan diri saya",5,IF('Form Responses 1'!AA229="Menggambarkan diri saya",6,IF('Form Responses 1'!AA229="Sangat menggambarkan diri saya",7, 'Form Responses 1'!AA229))))))))</f>
        <v/>
      </c>
      <c r="AB229">
        <f>IF('Form Responses 1'!AF229="","",IF('Form Responses 1'!AF229="Sangat Tidak Setuju",1,IF('Form Responses 1'!AF229="Tidak Setuju",2,IF('Form Responses 1'!AF229="Cukup Tidak Setuju",3,IF('Form Responses 1'!AF229="Netral",4,IF('Form Responses 1'!AF229="Cukup Setuju",5,IF('Form Responses 1'!AF229="Setuju",6,IF('Form Responses 1'!AF229="Sangat Setuju",7, 'Form Responses 1'!AF229))))))))</f>
        <v/>
      </c>
      <c r="AC229">
        <f>IF('Form Responses 1'!AG229="","",IF('Form Responses 1'!AG229="Sangat Tidak Setuju",1,IF('Form Responses 1'!AG229="Tidak Setuju",2,IF('Form Responses 1'!AG229="Cukup Tidak Setuju",3,IF('Form Responses 1'!AG229="Netral",4,IF('Form Responses 1'!AG229="Cukup Setuju",5,IF('Form Responses 1'!AG229="Setuju",6,IF('Form Responses 1'!AG229="Sangat Setuju",7, 'Form Responses 1'!AG229))))))))</f>
        <v/>
      </c>
      <c r="AD229">
        <f>IF('Form Responses 1'!AH229="","",IF('Form Responses 1'!AH229="Sangat Tidak Setuju",1,IF('Form Responses 1'!AH229="Tidak Setuju",2,IF('Form Responses 1'!AH229="Cukup Tidak Setuju",3,IF('Form Responses 1'!AH229="Netral",4,IF('Form Responses 1'!AH229="Cukup Setuju",5,IF('Form Responses 1'!AH229="Setuju",6,IF('Form Responses 1'!AH229="Sangat Setuju",7, 'Form Responses 1'!AH229))))))))</f>
        <v/>
      </c>
      <c r="AE229">
        <f>IF('Form Responses 1'!AI229="","",IF('Form Responses 1'!AI229="Sangat Tidak Setuju",1,IF('Form Responses 1'!AI229="Tidak Setuju",2,IF('Form Responses 1'!AI229="Cukup Tidak Setuju",3,IF('Form Responses 1'!AI229="Netral",4,IF('Form Responses 1'!AI229="Cukup Setuju",5,IF('Form Responses 1'!AI229="Setuju",6,IF('Form Responses 1'!AI229="Sangat Setuju",7, 'Form Responses 1'!AI229))))))))</f>
        <v/>
      </c>
      <c r="AF229">
        <f>IF('Form Responses 1'!AJ229="","",IF('Form Responses 1'!AJ229="Sangat Tidak Setuju",1,IF('Form Responses 1'!AJ229="Tidak Setuju",2,IF('Form Responses 1'!AJ229="Cukup Tidak Setuju",3,IF('Form Responses 1'!AJ229="Netral",4,IF('Form Responses 1'!AJ229="Cukup Setuju",5,IF('Form Responses 1'!AJ229="Setuju",6,IF('Form Responses 1'!AJ229="Sangat Setuju",7, 'Form Responses 1'!AJ229))))))))</f>
        <v/>
      </c>
      <c r="AG229">
        <f>IF('Form Responses 1'!AK229="","",IF('Form Responses 1'!AK229="Sangat Tidak Setuju",1,IF('Form Responses 1'!AK229="Tidak Setuju",2,IF('Form Responses 1'!AK229="Cukup Tidak Setuju",3,IF('Form Responses 1'!AK229="Netral",4,IF('Form Responses 1'!AK229="Cukup Setuju",5,IF('Form Responses 1'!AK229="Setuju",6,IF('Form Responses 1'!AK229="Sangat Setuju",7, 'Form Responses 1'!AK229))))))))</f>
        <v/>
      </c>
      <c r="AH229">
        <f>IF('Form Responses 1'!AL229="","",IF('Form Responses 1'!AL229="Sangat Tidak Setuju",1,IF('Form Responses 1'!AL229="Tidak Setuju",2,IF('Form Responses 1'!AL229="Cukup Tidak Setuju",3,IF('Form Responses 1'!AL229="Cukup Setuju",4,IF('Form Responses 1'!AL229="Setuju",5,IF('Form Responses 1'!AL229="Sangat Setuju",6, 'Form Responses 1'!AL229)))))))</f>
        <v/>
      </c>
      <c r="AI229">
        <f>IF('Form Responses 1'!AM229="","",IF('Form Responses 1'!AM229="Sangat Tidak Setuju",1,IF('Form Responses 1'!AM229="Tidak Setuju",2,IF('Form Responses 1'!AM229="Cukup Tidak Setuju",3,IF('Form Responses 1'!AM229="Cukup Setuju",4,IF('Form Responses 1'!AM229="Setuju",5,IF('Form Responses 1'!AM229="Sangat Setuju",6, 'Form Responses 1'!AM229)))))))</f>
        <v/>
      </c>
      <c r="AJ229">
        <f>IF('Form Responses 1'!AN229="","",IF('Form Responses 1'!AN229="Sangat Tidak Setuju",6,IF('Form Responses 1'!AN229="Tidak Setuju",5,IF('Form Responses 1'!AN229="Cukup Tidak Setuju",4,IF('Form Responses 1'!AN229="Cukup Setuju",3,IF('Form Responses 1'!AN229="Setuju",2,IF('Form Responses 1'!AN229="Sangat Setuju",1, 'Form Responses 1'!AN229)))))))</f>
        <v/>
      </c>
      <c r="AK229">
        <f>IF('Form Responses 1'!AO229="","",IF('Form Responses 1'!AO229="Sangat Tidak Setuju",1,IF('Form Responses 1'!AO229="Tidak Setuju",2,IF('Form Responses 1'!AO229="Cukup Tidak Setuju",3,IF('Form Responses 1'!AO229="Cukup Setuju",4,IF('Form Responses 1'!AO229="Setuju",5,IF('Form Responses 1'!AO229="Sangat Setuju",6, 'Form Responses 1'!AO229)))))))</f>
        <v/>
      </c>
      <c r="AL229">
        <f>IF('Form Responses 1'!AP229="","",IF('Form Responses 1'!AP229="Sangat Tidak Setuju",6,IF('Form Responses 1'!AP229="Tidak Setuju",5,IF('Form Responses 1'!AP229="Cukup Tidak Setuju",4,IF('Form Responses 1'!AP229="Cukup Setuju",3,IF('Form Responses 1'!AP229="Setuju",2,IF('Form Responses 1'!AP229="Sangat Setuju",1, 'Form Responses 1'!AP229)))))))</f>
        <v/>
      </c>
      <c r="AM229">
        <f>IF('Form Responses 1'!AQ229="","",IF('Form Responses 1'!AQ229="Sangat Tidak Setuju",1,IF('Form Responses 1'!AQ229="Tidak Setuju",2,IF('Form Responses 1'!AQ229="Cukup Tidak Setuju",3,IF('Form Responses 1'!AQ229="Cukup Setuju",4,IF('Form Responses 1'!AQ229="Setuju",5,IF('Form Responses 1'!AQ229="Sangat Setuju",6, 'Form Responses 1'!AQ229)))))))</f>
        <v/>
      </c>
      <c r="AN229">
        <f>IF('Form Responses 1'!AR229="","",IF('Form Responses 1'!AR229="Sangat Tidak Setuju",1,IF('Form Responses 1'!AR229="Tidak Setuju",2,IF('Form Responses 1'!AR229="Cukup Tidak Setuju",3,IF('Form Responses 1'!AR229="Cukup Setuju",4,IF('Form Responses 1'!AR229="Setuju",5,IF('Form Responses 1'!AR229="Sangat Setuju",6, 'Form Responses 1'!AR229)))))))</f>
        <v/>
      </c>
      <c r="AO229">
        <f>IF('Form Responses 1'!AS229="","",IF('Form Responses 1'!AS229="Sangat Tidak Setuju",1,IF('Form Responses 1'!AS229="Tidak Setuju",2,IF('Form Responses 1'!AS229="Cukup Tidak Setuju",3,IF('Form Responses 1'!AS229="Cukup Setuju",4,IF('Form Responses 1'!AS229="Setuju",5,IF('Form Responses 1'!AS229="Sangat Setuju",6, 'Form Responses 1'!AS229)))))))</f>
        <v/>
      </c>
      <c r="AP229">
        <f>IF('Form Responses 1'!AT229="","",IF('Form Responses 1'!AT229="Sangat Tidak Setuju",1,IF('Form Responses 1'!AT229="Tidak Setuju",2,IF('Form Responses 1'!AT229="Cukup Tidak Setuju",3,IF('Form Responses 1'!AT229="Cukup Setuju",4,IF('Form Responses 1'!AT229="Setuju",5,IF('Form Responses 1'!AT229="Sangat Setuju",6, 'Form Responses 1'!AT229)))))))</f>
        <v/>
      </c>
      <c r="AQ229">
        <f>IF('Form Responses 1'!AU229="","",IF('Form Responses 1'!AU229="Sangat Tidak Setuju",6,IF('Form Responses 1'!AU229="Tidak Setuju",5,IF('Form Responses 1'!AU229="Cukup Tidak Setuju",4,IF('Form Responses 1'!AU229="Cukup Setuju",3,IF('Form Responses 1'!AU229="Setuju",2,IF('Form Responses 1'!AU229="Sangat Setuju",1, 'Form Responses 1'!AU229)))))))</f>
        <v/>
      </c>
      <c r="AR229">
        <f>IF('Form Responses 1'!AW229="","",IF('Form Responses 1'!AW229="Sangat Tidak Setuju",1,IF('Form Responses 1'!AW229="Tidak Setuju",2,IF('Form Responses 1'!AW229="Cukup Tidak Setuju",3,IF('Form Responses 1'!AW229="Cukup Setuju",4,IF('Form Responses 1'!AW229="Setuju",5,IF('Form Responses 1'!AW229="Sangat Setuju",6, 'Form Responses 1'!AW229)))))))</f>
        <v/>
      </c>
      <c r="AS229">
        <f>IF('Form Responses 1'!AX229="","",IF('Form Responses 1'!AX229="Sangat Tidak Setuju",1,IF('Form Responses 1'!AX229="Tidak Setuju",2,IF('Form Responses 1'!AX229="Cukup Tidak Setuju",3,IF('Form Responses 1'!AX229="Cukup Setuju",4,IF('Form Responses 1'!AX229="Setuju",5,IF('Form Responses 1'!AX229="Sangat Setuju",6, 'Form Responses 1'!AX229)))))))</f>
        <v/>
      </c>
      <c r="AT229">
        <f>IF('Form Responses 1'!AY229="","",IF('Form Responses 1'!AY229="Sangat Tidak Setuju",6,IF('Form Responses 1'!AY229="Tidak Setuju",5,IF('Form Responses 1'!AY229="Cukup Tidak Setuju",4,IF('Form Responses 1'!AY229="Cukup Setuju",3,IF('Form Responses 1'!AY229="Setuju",2,IF('Form Responses 1'!AY229="Sangat Setuju",1, 'Form Responses 1'!AY229)))))))</f>
        <v/>
      </c>
      <c r="AU229">
        <f>IF('Form Responses 1'!AZ229="","",IF('Form Responses 1'!AZ229="Sangat Tidak Setuju",6,IF('Form Responses 1'!AZ229="Tidak Setuju",5,IF('Form Responses 1'!AZ229="Cukup Tidak Setuju",4,IF('Form Responses 1'!AZ229="Cukup Setuju",3,IF('Form Responses 1'!AZ229="Setuju",2,IF('Form Responses 1'!AZ229="Sangat Setuju",1, 'Form Responses 1'!AZ229)))))))</f>
        <v/>
      </c>
      <c r="AV229">
        <f>IF('Form Responses 1'!BA229="","",IF('Form Responses 1'!BA229="Sangat Tidak Setuju",6,IF('Form Responses 1'!BA229="Tidak Setuju",5,IF('Form Responses 1'!BA229="Cukup Tidak Setuju",4,IF('Form Responses 1'!BA229="Cukup Setuju",3,IF('Form Responses 1'!BA229="Setuju",2,IF('Form Responses 1'!BA229="Sangat Setuju",1, 'Form Responses 1'!BA229)))))))</f>
        <v/>
      </c>
      <c r="AW229">
        <f>IF('Form Responses 1'!BB229="","",IF('Form Responses 1'!BB229="Sangat Tidak Setuju",6,IF('Form Responses 1'!BB229="Tidak Setuju",5,IF('Form Responses 1'!BB229="Cukup Tidak Setuju",4,IF('Form Responses 1'!BB229="Cukup Setuju",3,IF('Form Responses 1'!BB229="Setuju",2,IF('Form Responses 1'!BB229="Sangat Setuju",1, 'Form Responses 1'!BB229)))))))</f>
        <v/>
      </c>
      <c r="AX229">
        <f>IF('Form Responses 1'!BC229="","",IF('Form Responses 1'!BC229="Sangat Tidak Setuju",6,IF('Form Responses 1'!BC229="Tidak Setuju",5,IF('Form Responses 1'!BC229="Cukup Tidak Setuju",4,IF('Form Responses 1'!BC229="Cukup Setuju",3,IF('Form Responses 1'!BC229="Setuju",2,IF('Form Responses 1'!BC229="Sangat Setuju",1, 'Form Responses 1'!BC229)))))))</f>
        <v/>
      </c>
      <c r="AY229">
        <f>IF('Form Responses 1'!BD229="","",IF('Form Responses 1'!BD229="Sangat Tidak Setuju",6,IF('Form Responses 1'!BD229="Tidak Setuju",5,IF('Form Responses 1'!BD229="Cukup Tidak Setuju",4,IF('Form Responses 1'!BD229="Cukup Setuju",3,IF('Form Responses 1'!BD229="Setuju",2,IF('Form Responses 1'!BD229="Sangat Setuju",1, 'Form Responses 1'!BD229)))))))</f>
        <v/>
      </c>
      <c r="AZ229">
        <f>IF('Form Responses 1'!BE229="","",IF('Form Responses 1'!BE229="Sangat Tidak Setuju",6,IF('Form Responses 1'!BE229="Tidak Setuju",5,IF('Form Responses 1'!BE229="Cukup Tidak Setuju",4,IF('Form Responses 1'!BE229="Cukup Setuju",3,IF('Form Responses 1'!BE229="Setuju",2,IF('Form Responses 1'!BE229="Sangat Setuju",1, 'Form Responses 1'!BE229)))))))</f>
        <v/>
      </c>
      <c r="BA229">
        <f>IF('Form Responses 1'!BG229="","",IF('Form Responses 1'!BG229="Sangat Tidak Setuju",1,IF('Form Responses 1'!BG229="Tidak Setuju",2,IF('Form Responses 1'!BG229="Cukup Tidak Setuju",3,IF('Form Responses 1'!BG229="Cukup Setuju",4,IF('Form Responses 1'!BG229="Setuju",5,IF('Form Responses 1'!BG229="Sangat Setuju",6, 'Form Responses 1'!BG229)))))))</f>
        <v/>
      </c>
      <c r="BB229">
        <f>IF('Form Responses 1'!BH229="","",IF('Form Responses 1'!BH229="Sangat Tidak Setuju",1,IF('Form Responses 1'!BH229="Tidak Setuju",2,IF('Form Responses 1'!BH229="Cukup Tidak Setuju",3,IF('Form Responses 1'!BH229="Cukup Setuju",4,IF('Form Responses 1'!BH229="Setuju",5,IF('Form Responses 1'!BH229="Sangat Setuju",6, 'Form Responses 1'!BH229)))))))</f>
        <v/>
      </c>
      <c r="BC229">
        <f>IF('Form Responses 1'!BI229="","",IF('Form Responses 1'!BI229="Sangat Tidak Setuju",1,IF('Form Responses 1'!BI229="Tidak Setuju",2,IF('Form Responses 1'!BI229="Cukup Tidak Setuju",3,IF('Form Responses 1'!BI229="Cukup Setuju",4,IF('Form Responses 1'!BI229="Setuju",5,IF('Form Responses 1'!BI229="Sangat Setuju",6, 'Form Responses 1'!BI229)))))))</f>
        <v/>
      </c>
      <c r="BD229">
        <f>IF('Form Responses 1'!BJ229="","",IF('Form Responses 1'!BJ229="Sangat Tidak Setuju",6,IF('Form Responses 1'!BJ229="Tidak Setuju",5,IF('Form Responses 1'!BJ229="Cukup Tidak Setuju",4,IF('Form Responses 1'!BJ229="Cukup Setuju",3,IF('Form Responses 1'!BJ229="Setuju",2,IF('Form Responses 1'!BJ229="Sangat Setuju",1, 'Form Responses 1'!BJ229)))))))</f>
        <v/>
      </c>
      <c r="BE229">
        <f>IF('Form Responses 1'!BK229="","",IF('Form Responses 1'!BK229="Sangat Tidak Setuju",1,IF('Form Responses 1'!BK229="Tidak Setuju",2,IF('Form Responses 1'!BK229="Cukup Tidak Setuju",3,IF('Form Responses 1'!BK229="Cukup Setuju",4,IF('Form Responses 1'!BK229="Setuju",5,IF('Form Responses 1'!BK229="Sangat Setuju",6, 'Form Responses 1'!BK229)))))))</f>
        <v/>
      </c>
      <c r="BF229">
        <f>IF('Form Responses 1'!BL229="","",IF('Form Responses 1'!BL229="Sangat Tidak Setuju",1,IF('Form Responses 1'!BL229="Tidak Setuju",2,IF('Form Responses 1'!BL229="Cukup Tidak Setuju",3,IF('Form Responses 1'!BL229="Cukup Setuju",4,IF('Form Responses 1'!BL229="Setuju",5,IF('Form Responses 1'!BL229="Sangat Setuju",6, 'Form Responses 1'!BL229)))))))</f>
        <v/>
      </c>
      <c r="BG229">
        <f>IF('Form Responses 1'!BM229="","",IF('Form Responses 1'!BM229="Sangat Tidak Setuju",6,IF('Form Responses 1'!BM229="Tidak Setuju",5,IF('Form Responses 1'!BM229="Cukup Tidak Setuju",4,IF('Form Responses 1'!BM229="Cukup Setuju",3,IF('Form Responses 1'!BM229="Setuju",2,IF('Form Responses 1'!BM229="Sangat Setuju",1, 'Form Responses 1'!BM229)))))))</f>
        <v/>
      </c>
      <c r="BH229">
        <f>IF('Form Responses 1'!BN229="","",IF('Form Responses 1'!BN229="Sangat Tidak Setuju",6,IF('Form Responses 1'!BN229="Tidak Setuju",5,IF('Form Responses 1'!BN229="Cukup Tidak Setuju",4,IF('Form Responses 1'!BN229="Cukup Setuju",3,IF('Form Responses 1'!BN229="Setuju",2,IF('Form Responses 1'!BN229="Sangat Setuju",1, 'Form Responses 1'!BN229)))))))</f>
        <v/>
      </c>
      <c r="BI229">
        <f>IF('Form Responses 1'!BO229="","",IF('Form Responses 1'!BO229="Sangat Tidak Setuju",1,IF('Form Responses 1'!BO229="Tidak Setuju",2,IF('Form Responses 1'!BO229="Cukup Tidak Setuju",3,IF('Form Responses 1'!BO229="Cukup Setuju",4,IF('Form Responses 1'!BO229="Setuju",5,IF('Form Responses 1'!BO229="Sangat Setuju",6, 'Form Responses 1'!BO229)))))))</f>
        <v/>
      </c>
      <c r="BJ229">
        <f>IF('Form Responses 1'!BP229="","",IF('Form Responses 1'!BP229="Sangat Tidak Setuju",1,IF('Form Responses 1'!BP229="Tidak Setuju",2,IF('Form Responses 1'!BP229="Cukup Tidak Setuju",3,IF('Form Responses 1'!BP229="Cukup Setuju",4,IF('Form Responses 1'!BP229="Setuju",5,IF('Form Responses 1'!BP229="Sangat Setuju",6, 'Form Responses 1'!BP229)))))))</f>
        <v/>
      </c>
      <c r="BK229">
        <f>IF('Form Responses 1'!BQ229="","",IF('Form Responses 1'!BQ229="Sangat Tidak Setuju",6,IF('Form Responses 1'!BQ229="Tidak Setuju",5,IF('Form Responses 1'!BQ229="Cukup Tidak Setuju",4,IF('Form Responses 1'!BQ229="Cukup Setuju",3,IF('Form Responses 1'!BQ229="Setuju",2,IF('Form Responses 1'!BQ229="Sangat Setuju",1, 'Form Responses 1'!BQ229)))))))</f>
        <v/>
      </c>
      <c r="BL229">
        <f>IF('Form Responses 1'!BR229="","",IF('Form Responses 1'!BR229="Sangat Tidak Setuju",6,IF('Form Responses 1'!BR229="Tidak Setuju",5,IF('Form Responses 1'!BR229="Cukup Tidak Setuju",4,IF('Form Responses 1'!BR229="Cukup Setuju",3,IF('Form Responses 1'!BR229="Setuju",2,IF('Form Responses 1'!BR229="Sangat Setuju",1, 'Form Responses 1'!BR229)))))))</f>
        <v/>
      </c>
      <c r="BM229">
        <f>IF('Form Responses 1'!BS229="","",IF('Form Responses 1'!BS229="Sangat Tidak Setuju",6,IF('Form Responses 1'!BS229="Tidak Setuju",5,IF('Form Responses 1'!BS229="Cukup Tidak Setuju",4,IF('Form Responses 1'!BS229="Cukup Setuju",3,IF('Form Responses 1'!BS229="Setuju",2,IF('Form Responses 1'!BS229="Sangat Setuju",1, 'Form Responses 1'!BS229)))))))</f>
        <v/>
      </c>
      <c r="BN229">
        <f>IF('Form Responses 1'!BT229="","",IF('Form Responses 1'!BT229="Sangat Tidak Setuju",1,IF('Form Responses 1'!BT229="Tidak Setuju",2,IF('Form Responses 1'!BT229="Cukup Tidak Setuju",3,IF('Form Responses 1'!BT229="Cukup Setuju",4,IF('Form Responses 1'!BT229="Setuju",5,IF('Form Responses 1'!BT229="Sangat Setuju",6, 'Form Responses 1'!BT229)))))))</f>
        <v/>
      </c>
      <c r="BO229">
        <f>IF('Form Responses 1'!BV229="","",IF('Form Responses 1'!BV229="Sangat Tidak Setuju",6,IF('Form Responses 1'!BV229="Tidak Setuju",5,IF('Form Responses 1'!BV229="Cukup Tidak Setuju",4,IF('Form Responses 1'!BV229="Cukup Setuju",3,IF('Form Responses 1'!BV229="Setuju",2,IF('Form Responses 1'!BV229="Sangat Setuju",1, 'Form Responses 1'!BV229)))))))</f>
        <v/>
      </c>
      <c r="BP229">
        <f>IF('Form Responses 1'!BW229="","",IF('Form Responses 1'!BW229="Sangat Tidak Setuju",1,IF('Form Responses 1'!BW229="Tidak Setuju",2,IF('Form Responses 1'!BW229="Cukup Tidak Setuju",3,IF('Form Responses 1'!BW229="Cukup Setuju",4,IF('Form Responses 1'!BW229="Setuju",5,IF('Form Responses 1'!BW229="Sangat Setuju",6, 'Form Responses 1'!BW229)))))))</f>
        <v/>
      </c>
      <c r="BQ229">
        <f>IF('Form Responses 1'!BX229="","",IF('Form Responses 1'!BX229="Sangat Tidak Setuju",6,IF('Form Responses 1'!BX229="Tidak Setuju",5,IF('Form Responses 1'!BX229="Cukup Tidak Setuju",4,IF('Form Responses 1'!BX229="Cukup Setuju",3,IF('Form Responses 1'!BX229="Setuju",2,IF('Form Responses 1'!BX229="Sangat Setuju",1, 'Form Responses 1'!BX229)))))))</f>
        <v/>
      </c>
      <c r="BR229">
        <f>IF('Form Responses 1'!BY229="","",IF('Form Responses 1'!BY229="Sangat Tidak Setuju",1,IF('Form Responses 1'!BY229="Tidak Setuju",2,IF('Form Responses 1'!BY229="Cukup Tidak Setuju",3,IF('Form Responses 1'!BY229="Cukup Setuju",4,IF('Form Responses 1'!BY229="Setuju",5,IF('Form Responses 1'!BY229="Sangat Setuju",6, 'Form Responses 1'!BY229)))))))</f>
        <v/>
      </c>
      <c r="BS229">
        <f>IF('Form Responses 1'!BZ229="","",IF('Form Responses 1'!BZ229="Sangat Tidak Setuju",1,IF('Form Responses 1'!BZ229="Tidak Setuju",2,IF('Form Responses 1'!BZ229="Cukup Tidak Setuju",3,IF('Form Responses 1'!BZ229="Cukup Setuju",4,IF('Form Responses 1'!BZ229="Setuju",5,IF('Form Responses 1'!BZ229="Sangat Setuju",6, 'Form Responses 1'!BZ229)))))))</f>
        <v/>
      </c>
      <c r="BT229">
        <f>IF('Form Responses 1'!CA229="","",IF('Form Responses 1'!CA229="Sangat Tidak Setuju",6,IF('Form Responses 1'!CA229="Tidak Setuju",5,IF('Form Responses 1'!CA229="Cukup Tidak Setuju",4,IF('Form Responses 1'!CA229="Cukup Setuju",3,IF('Form Responses 1'!CA229="Setuju",2,IF('Form Responses 1'!CA229="Sangat Setuju",1, 'Form Responses 1'!CA229)))))))</f>
        <v/>
      </c>
      <c r="BU229">
        <f>IF('Form Responses 1'!CB229="","",IF('Form Responses 1'!CB229="Sangat Tidak Setuju",1,IF('Form Responses 1'!CB229="Tidak Setuju",2,IF('Form Responses 1'!CB229="Cukup Tidak Setuju",3,IF('Form Responses 1'!CB229="Cukup Setuju",4,IF('Form Responses 1'!CB229="Setuju",5,IF('Form Responses 1'!CB229="Sangat Setuju",6, 'Form Responses 1'!CB229)))))))</f>
        <v/>
      </c>
      <c r="BV229">
        <f>IF('Form Responses 1'!CC229="","",IF('Form Responses 1'!CC229="Sangat Tidak Setuju",6,IF('Form Responses 1'!CC229="Tidak Setuju",5,IF('Form Responses 1'!CC229="Cukup Tidak Setuju",4,IF('Form Responses 1'!CC229="Cukup Setuju",3,IF('Form Responses 1'!CC229="Setuju",2,IF('Form Responses 1'!CC229="Sangat Setuju",1, 'Form Responses 1'!CC229)))))))</f>
        <v/>
      </c>
      <c r="BW229">
        <f>IF('Form Responses 1'!CD229="","",IF('Form Responses 1'!CD229="Sangat Tidak Setuju",1,IF('Form Responses 1'!CD229="Tidak Setuju",2,IF('Form Responses 1'!CD229="Cukup Tidak Setuju",3,IF('Form Responses 1'!CD229="Cukup Setuju",4,IF('Form Responses 1'!CD229="Setuju",5,IF('Form Responses 1'!CD229="Sangat Setuju",6, 'Form Responses 1'!CD229)))))))</f>
        <v/>
      </c>
      <c r="BX229">
        <f>IF('Form Responses 1'!CE229="","",IF('Form Responses 1'!CE229="Sangat Tidak Setuju",1,IF('Form Responses 1'!CE229="Tidak Setuju",2,IF('Form Responses 1'!CE229="Netral",3,IF('Form Responses 1'!CE229="Setuju",4,IF('Form Responses 1'!CE229="Sangat Setuju",5, 'Form Responses 1'!CE229))))))</f>
        <v/>
      </c>
      <c r="BY229">
        <f>IF('Form Responses 1'!CF229="","",IF('Form Responses 1'!CF229="Sangat Tidak Setuju",1,IF('Form Responses 1'!CF229="Tidak Setuju",2,IF('Form Responses 1'!CF229="Netral",3,IF('Form Responses 1'!CF229="Setuju",4,IF('Form Responses 1'!CF229="Sangat Setuju",5, 'Form Responses 1'!CF229))))))</f>
        <v/>
      </c>
      <c r="BZ229">
        <f>IF('Form Responses 1'!CG229="","",IF('Form Responses 1'!CG229="Sangat Tidak Setuju",1,IF('Form Responses 1'!CG229="Tidak Setuju",2,IF('Form Responses 1'!CG229="Netral",3,IF('Form Responses 1'!CG229="Setuju",4,IF('Form Responses 1'!CG229="Sangat Setuju",5, 'Form Responses 1'!CG229))))))</f>
        <v/>
      </c>
      <c r="CA229">
        <f>IF('Form Responses 1'!CH229="","",IF('Form Responses 1'!CH229="Sangat Tidak Setuju",1,IF('Form Responses 1'!CH229="Tidak Setuju",2,IF('Form Responses 1'!CH229="Netral",3,IF('Form Responses 1'!CH229="Setuju",4,IF('Form Responses 1'!CH229="Sangat Setuju",5, 'Form Responses 1'!CH229))))))</f>
        <v/>
      </c>
      <c r="CB229">
        <f>IF('Form Responses 1'!CI229="","",IF('Form Responses 1'!CI229="Sangat Tidak Setuju",1,IF('Form Responses 1'!CI229="Tidak Setuju",2,IF('Form Responses 1'!CI229="Netral",3,IF('Form Responses 1'!CI229="Setuju",4,IF('Form Responses 1'!CI229="Sangat Setuju",5, 'Form Responses 1'!CI229))))))</f>
        <v/>
      </c>
      <c r="CC229">
        <f>IF('Form Responses 1'!CJ229="","",IF('Form Responses 1'!CJ229="Sangat Tidak Setuju",1,IF('Form Responses 1'!CJ229="Tidak Setuju",2,IF('Form Responses 1'!CJ229="Netral",3,IF('Form Responses 1'!CJ229="Setuju",4,IF('Form Responses 1'!CJ229="Sangat Setuju",5, 'Form Responses 1'!CJ229))))))</f>
        <v/>
      </c>
      <c r="CD229">
        <f>IF('Form Responses 1'!CK229="","",IF('Form Responses 1'!CK229="Sangat Tidak Setuju",1,IF('Form Responses 1'!CK229="Tidak Setuju",2,IF('Form Responses 1'!CK229="Netral",3,IF('Form Responses 1'!CK229="Setuju",4,IF('Form Responses 1'!CK229="Sangat Setuju",5, 'Form Responses 1'!CK229))))))</f>
        <v/>
      </c>
      <c r="CE229">
        <f>IF('Form Responses 1'!CL229="","",IF('Form Responses 1'!CL229="Sangat Tidak Setuju",1,IF('Form Responses 1'!CL229="Tidak Setuju",2,IF('Form Responses 1'!CL229="Netral",3,IF('Form Responses 1'!CL229="Setuju",4,IF('Form Responses 1'!CL229="Sangat Setuju",5, 'Form Responses 1'!CL229))))))</f>
        <v/>
      </c>
      <c r="CF229">
        <f>IF('Form Responses 1'!CM229="","",IF('Form Responses 1'!CM229="Sangat Tidak Setuju",1,IF('Form Responses 1'!CM229="Tidak Setuju",2,IF('Form Responses 1'!CM229="Netral",3,IF('Form Responses 1'!CM229="Setuju",4,IF('Form Responses 1'!CM229="Sangat Setuju",5, 'Form Responses 1'!CM229))))))</f>
        <v/>
      </c>
      <c r="CG229">
        <f>IF('Form Responses 1'!CN229="","",IF('Form Responses 1'!CN229="Sangat Tidak Setuju",1,IF('Form Responses 1'!CN229="Tidak Setuju",2,IF('Form Responses 1'!CN229="Netral",3,IF('Form Responses 1'!CN229="Setuju",4,IF('Form Responses 1'!CN229="Sangat Setuju",5, 'Form Responses 1'!CN229))))))</f>
        <v/>
      </c>
      <c r="CH229">
        <f>IF('Form Responses 1'!CP229="","",IF('Form Responses 1'!CP229="Sangat Tidak Setuju",1,IF('Form Responses 1'!CP229="Tidak Setuju",2,IF('Form Responses 1'!CP229="Netral",3,IF('Form Responses 1'!CP229="Setuju",4,IF('Form Responses 1'!CP229="Sangat Setuju",5, 'Form Responses 1'!CP229))))))</f>
        <v/>
      </c>
      <c r="CI229">
        <f>IF('Form Responses 1'!CQ229="","",IF('Form Responses 1'!CQ229="Sangat Tidak Setuju",1,IF('Form Responses 1'!CQ229="Tidak Setuju",2,IF('Form Responses 1'!CQ229="Netral",3,IF('Form Responses 1'!CQ229="Setuju",4,IF('Form Responses 1'!CQ229="Sangat Setuju",5, 'Form Responses 1'!CQ229))))))</f>
        <v/>
      </c>
      <c r="CJ229">
        <f>IF('Form Responses 1'!CR229="","",IF('Form Responses 1'!CR229="Sangat Tidak Setuju",1,IF('Form Responses 1'!CR229="Tidak Setuju",2,IF('Form Responses 1'!CR229="Netral",3,IF('Form Responses 1'!CR229="Setuju",4,IF('Form Responses 1'!CR229="Sangat Setuju",5, 'Form Responses 1'!CR229))))))</f>
        <v/>
      </c>
      <c r="CK229">
        <f>IF('Form Responses 1'!CS229="","",IF('Form Responses 1'!CS229="Sangat Tidak Setuju",1,IF('Form Responses 1'!CS229="Tidak Setuju",2,IF('Form Responses 1'!CS229="Netral",3,IF('Form Responses 1'!CS229="Setuju",4,IF('Form Responses 1'!CS229="Sangat Setuju",5, 'Form Responses 1'!CS229))))))</f>
        <v/>
      </c>
      <c r="CL229">
        <f>IF('Form Responses 1'!CT229="","",IF('Form Responses 1'!CT229="Tidak Pernah",1,IF('Form Responses 1'!CT229="Jarang",2,IF('Form Responses 1'!CT229="Kadang-Kadang",3,IF('Form Responses 1'!CT229="Sering",4,IF('Form Responses 1'!CT229="Selalu",5, 'Form Responses 1'!CT229))))))</f>
        <v/>
      </c>
      <c r="CM229">
        <f>IF('Form Responses 1'!CU229="","",IF('Form Responses 1'!CU229="Tidak Pernah",1,IF('Form Responses 1'!CU229="Jarang",2,IF('Form Responses 1'!CU229="Kadang-Kadang",3,IF('Form Responses 1'!CU229="Sering",4,IF('Form Responses 1'!CU229="Selalu",5, 'Form Responses 1'!CU229))))))</f>
        <v/>
      </c>
      <c r="CN229">
        <f>IF('Form Responses 1'!CV229="","",IF('Form Responses 1'!CV229="Tidak Pernah",1,IF('Form Responses 1'!CV229="Jarang",2,IF('Form Responses 1'!CV229="Kadang-Kadang",3,IF('Form Responses 1'!CV229="Sering",4,IF('Form Responses 1'!CV229="Selalu",5, 'Form Responses 1'!CV229))))))</f>
        <v/>
      </c>
      <c r="CO229">
        <f>IF('Form Responses 1'!CW229="","",IF('Form Responses 1'!CW229="Tidak Pernah",1,IF('Form Responses 1'!CW229="Jarang",2,IF('Form Responses 1'!CW229="Kadang-Kadang",3,IF('Form Responses 1'!CW229="Sering",4,IF('Form Responses 1'!CW229="Selalu",5, 'Form Responses 1'!CW229))))))</f>
        <v/>
      </c>
      <c r="CP229">
        <f>IF('Form Responses 1'!CX229="","",IF('Form Responses 1'!CX229="Tidak Pernah",1,IF('Form Responses 1'!CX229="Jarang",2,IF('Form Responses 1'!CX229="Kadang-Kadang",3,IF('Form Responses 1'!CX229="Sering",4,IF('Form Responses 1'!CX229="Selalu",5, 'Form Responses 1'!CX229))))))</f>
        <v/>
      </c>
      <c r="CQ229">
        <f>IF('Form Responses 1'!CY229="","",IF('Form Responses 1'!CY229="Tidak Pernah",1,IF('Form Responses 1'!CY229="Jarang",2,IF('Form Responses 1'!CY229="Kadang-Kadang",3,IF('Form Responses 1'!CY229="Sering",4,IF('Form Responses 1'!CY229="Selalu",5, 'Form Responses 1'!CY229))))))</f>
        <v/>
      </c>
      <c r="CR229">
        <f>IF('Form Responses 1'!CZ229="","",IF('Form Responses 1'!CZ229="Tidak Pernah",1,IF('Form Responses 1'!CZ229="Jarang",2,IF('Form Responses 1'!CZ229="Kadang-Kadang",3,IF('Form Responses 1'!CZ229="Sering",4,IF('Form Responses 1'!CZ229="Selalu",5, 'Form Responses 1'!CZ229))))))</f>
        <v/>
      </c>
      <c r="CS229">
        <f>IF('Form Responses 1'!DA229="","",IF('Form Responses 1'!DA229="Tidak Pernah",1,IF('Form Responses 1'!DA229="Jarang",2,IF('Form Responses 1'!DA229="Kadang-Kadang",3,IF('Form Responses 1'!DA229="Sering",4,IF('Form Responses 1'!DA229="Selalu",5, 'Form Responses 1'!DA229))))))</f>
        <v/>
      </c>
      <c r="CT229">
        <f>IF('Form Responses 1'!DB229="","",IF('Form Responses 1'!DB229="Tidak Pernah",1,IF('Form Responses 1'!DB229="Jarang",2,IF('Form Responses 1'!DB229="Kadang-Kadang",3,IF('Form Responses 1'!DB229="Sering",4,IF('Form Responses 1'!DB229="Selalu",5, 'Form Responses 1'!DB229))))))</f>
        <v/>
      </c>
      <c r="CU229">
        <f>IF('Form Responses 1'!DC229="","",IF('Form Responses 1'!DC229="Tidak Pernah",1,IF('Form Responses 1'!DC229="Jarang",2,IF('Form Responses 1'!DC229="Kadang-Kadang",3,IF('Form Responses 1'!DC229="Sering",4,IF('Form Responses 1'!DC229="Selalu",5, 'Form Responses 1'!DC229))))))</f>
        <v/>
      </c>
      <c r="CV229">
        <f>IF('Form Responses 1'!DD229="","",IF('Form Responses 1'!DD229="Tidak Pernah",1,IF('Form Responses 1'!DD229="Jarang",2,IF('Form Responses 1'!DD229="Kadang-Kadang",3,IF('Form Responses 1'!DD229="Sering",4,IF('Form Responses 1'!DD229="Selalu",5, 'Form Responses 1'!DD229))))))</f>
        <v/>
      </c>
      <c r="CW229">
        <f>IF('Form Responses 1'!DE229="","",IF('Form Responses 1'!DE229="Tidak Pernah",1,IF('Form Responses 1'!DE229="Jarang",2,IF('Form Responses 1'!DE229="Kadang-Kadang",3,IF('Form Responses 1'!DE229="Sering",4,IF('Form Responses 1'!DE229="Selalu",5, 'Form Responses 1'!DE229))))))</f>
        <v/>
      </c>
      <c r="CX229">
        <f>IF('Form Responses 1'!DF229="","",IF('Form Responses 1'!DF229="Tidak Pernah",1,IF('Form Responses 1'!DF229="Jarang",2,IF('Form Responses 1'!DF229="Kadang-Kadang",3,IF('Form Responses 1'!DF229="Sering",4,IF('Form Responses 1'!DF229="Selalu",5, 'Form Responses 1'!DF229))))))</f>
        <v/>
      </c>
      <c r="CY229">
        <f>IF('Form Responses 1'!DG229="","",IF('Form Responses 1'!DG229="Tidak Pernah",1,IF('Form Responses 1'!DG229="Jarang",2,IF('Form Responses 1'!DG229="Kadang-Kadang",3,IF('Form Responses 1'!DG229="Sering",4,IF('Form Responses 1'!DG229="Selalu",5, 'Form Responses 1'!DG229))))))</f>
        <v/>
      </c>
      <c r="CZ229">
        <f>IF('Form Responses 1'!DI229="","",IF('Form Responses 1'!DI229="Tidak Pernah",1,IF('Form Responses 1'!DI229="Jarang",2,IF('Form Responses 1'!DI229="Kadang-Kadang",3,IF('Form Responses 1'!DI229="Sering",4,IF('Form Responses 1'!DI229="Selalu",5, 'Form Responses 1'!DI229))))))</f>
        <v/>
      </c>
      <c r="DA229">
        <f>IF('Form Responses 1'!DJ229="","",IF('Form Responses 1'!DJ229="Tidak Pernah",1,IF('Form Responses 1'!DJ229="Jarang",2,IF('Form Responses 1'!DJ229="Kadang-Kadang",3,IF('Form Responses 1'!DJ229="Sering",4,IF('Form Responses 1'!DJ229="Selalu",5, 'Form Responses 1'!DJ229))))))</f>
        <v/>
      </c>
      <c r="DB229">
        <f>IF('Form Responses 1'!DK229="","",IF('Form Responses 1'!DK229="Tidak Pernah",1,IF('Form Responses 1'!DK229="Jarang",2,IF('Form Responses 1'!DK229="Kadang-Kadang",3,IF('Form Responses 1'!DK229="Sering",4,IF('Form Responses 1'!DK229="Selalu",5, 'Form Responses 1'!DK229))))))</f>
        <v/>
      </c>
      <c r="DC229">
        <f>IF('Form Responses 1'!DL229="","",IF('Form Responses 1'!DL229="Tidak Pernah",1,IF('Form Responses 1'!DL229="Jarang",2,IF('Form Responses 1'!DL229="Kadang-Kadang",3,IF('Form Responses 1'!DL229="Sering",4,IF('Form Responses 1'!DL229="Selalu",5, 'Form Responses 1'!DL229))))))</f>
        <v/>
      </c>
      <c r="DD229">
        <f>IF('Form Responses 1'!DM229="","",IF('Form Responses 1'!DM229="Tidak Pernah",1,IF('Form Responses 1'!DM229="Jarang",2,IF('Form Responses 1'!DM229="Kadang-Kadang",3,IF('Form Responses 1'!DM229="Sering",4,IF('Form Responses 1'!DM229="Selalu",5, 'Form Responses 1'!DM229))))))</f>
        <v/>
      </c>
    </row>
    <row r="230">
      <c r="A230">
        <f>IF('Form Responses 1'!A230="","",IF(AND('Form Responses 1'!W230="Biru",'Form Responses 1'!AV230="Hijau Tua",'Form Responses 1'!BF230="Kuning",'Form Responses 1'!BU230="Ungu",'Form Responses 1'!CO230="Hijau",'Form Responses 1'!DH230="Orange"),"VALID","GUGUR"))</f>
        <v/>
      </c>
      <c r="B230">
        <f>IF('Form Responses 1'!A230="","",'Form Responses 1'!A230)</f>
        <v/>
      </c>
      <c r="C230">
        <f>IF('Form Responses 1'!B230="","",'Form Responses 1'!B230)</f>
        <v/>
      </c>
      <c r="D230">
        <f>IF('Form Responses 1'!C230="","",'Form Responses 1'!C230)</f>
        <v/>
      </c>
      <c r="E230">
        <f>IF('Form Responses 1'!D230="","",'Form Responses 1'!D230)</f>
        <v/>
      </c>
      <c r="F230">
        <f>IF('Form Responses 1'!E230="","",'Form Responses 1'!E230)</f>
        <v/>
      </c>
      <c r="G230">
        <f>IF('Form Responses 1'!F230="","",'Form Responses 1'!F230)</f>
        <v/>
      </c>
      <c r="H230">
        <f>IF('Form Responses 1'!G230="","",'Form Responses 1'!G230)</f>
        <v/>
      </c>
      <c r="I230">
        <f>IF('Form Responses 1'!H230="","",'Form Responses 1'!H230)</f>
        <v/>
      </c>
      <c r="J230">
        <f>IF('Form Responses 1'!I230="","",'Form Responses 1'!I230)</f>
        <v/>
      </c>
      <c r="K230">
        <f>IF('Form Responses 1'!J230="","",'Form Responses 1'!J230)</f>
        <v/>
      </c>
      <c r="L230">
        <f>IF('Form Responses 1'!K230="","",'Form Responses 1'!K230)</f>
        <v/>
      </c>
      <c r="M230">
        <f>IF('Form Responses 1'!L230="","",'Form Responses 1'!L230)</f>
        <v/>
      </c>
      <c r="N230">
        <f>IF('Form Responses 1'!M230="","",IF('Form Responses 1'!M230="Sangat tidak menggambarkan diri saya",1,IF('Form Responses 1'!M230="Tidak menggambarkan diri saya",2,IF('Form Responses 1'!M230="Cukup tidak menggambarkan diri saya",3,IF('Form Responses 1'!M230="Netral",4,IF('Form Responses 1'!M230="Cukup menggambarkan diri saya",5,IF('Form Responses 1'!M230="Menggambarkan diri saya",6,IF('Form Responses 1'!M230="Sangat menggambarkan diri saya",7, 'Form Responses 1'!M230))))))))</f>
        <v/>
      </c>
      <c r="O230">
        <f>IF('Form Responses 1'!N230="","",IF('Form Responses 1'!N230="Sangat tidak menggambarkan diri saya",1,IF('Form Responses 1'!N230="Tidak menggambarkan diri saya",2,IF('Form Responses 1'!N230="Cukup tidak menggambarkan diri saya",3,IF('Form Responses 1'!N230="Netral",4,IF('Form Responses 1'!N230="Cukup menggambarkan diri saya",5,IF('Form Responses 1'!N230="Menggambarkan diri saya",6,IF('Form Responses 1'!N230="Sangat menggambarkan diri saya",7, 'Form Responses 1'!N230))))))))</f>
        <v/>
      </c>
      <c r="P230">
        <f>IF('Form Responses 1'!O230="","",IF('Form Responses 1'!O230="Sangat tidak menggambarkan diri saya",1,IF('Form Responses 1'!O230="Tidak menggambarkan diri saya",2,IF('Form Responses 1'!O230="Cukup tidak menggambarkan diri saya",3,IF('Form Responses 1'!O230="Netral",4,IF('Form Responses 1'!O230="Cukup menggambarkan diri saya",5,IF('Form Responses 1'!O230="Menggambarkan diri saya",6,IF('Form Responses 1'!O230="Sangat menggambarkan diri saya",7, 'Form Responses 1'!O230))))))))</f>
        <v/>
      </c>
      <c r="Q230">
        <f>IF('Form Responses 1'!P230="","",IF('Form Responses 1'!P230="Sangat tidak menggambarkan diri saya",1,IF('Form Responses 1'!P230="Tidak menggambarkan diri saya",2,IF('Form Responses 1'!P230="Cukup tidak menggambarkan diri saya",3,IF('Form Responses 1'!P230="Netral",4,IF('Form Responses 1'!P230="Cukup menggambarkan diri saya",5,IF('Form Responses 1'!P230="Menggambarkan diri saya",6,IF('Form Responses 1'!P230="Sangat menggambarkan diri saya",7, 'Form Responses 1'!P230))))))))</f>
        <v/>
      </c>
      <c r="R230">
        <f>IF('Form Responses 1'!Q230="","",IF('Form Responses 1'!Q230="Sangat tidak menggambarkan diri saya",1,IF('Form Responses 1'!Q230="Tidak menggambarkan diri saya",2,IF('Form Responses 1'!Q230="Cukup tidak menggambarkan diri saya",3,IF('Form Responses 1'!Q230="Netral",4,IF('Form Responses 1'!Q230="Cukup menggambarkan diri saya",5,IF('Form Responses 1'!Q230="Menggambarkan diri saya",6,IF('Form Responses 1'!Q230="Sangat menggambarkan diri saya",7, 'Form Responses 1'!Q230))))))))</f>
        <v/>
      </c>
      <c r="S230">
        <f>IF('Form Responses 1'!R230="","",IF('Form Responses 1'!R230="Sangat tidak menggambarkan diri saya",1,IF('Form Responses 1'!R230="Tidak menggambarkan diri saya",2,IF('Form Responses 1'!R230="Cukup tidak menggambarkan diri saya",3,IF('Form Responses 1'!R230="Netral",4,IF('Form Responses 1'!R230="Cukup menggambarkan diri saya",5,IF('Form Responses 1'!R230="Menggambarkan diri saya",6,IF('Form Responses 1'!R230="Sangat menggambarkan diri saya",7, 'Form Responses 1'!R230))))))))</f>
        <v/>
      </c>
      <c r="T230">
        <f>IF('Form Responses 1'!S230="","",IF('Form Responses 1'!S230="Sangat tidak menggambarkan diri saya",1,IF('Form Responses 1'!S230="Tidak menggambarkan diri saya",2,IF('Form Responses 1'!S230="Cukup tidak menggambarkan diri saya",3,IF('Form Responses 1'!S230="Netral",4,IF('Form Responses 1'!S230="Cukup menggambarkan diri saya",5,IF('Form Responses 1'!S230="Menggambarkan diri saya",6,IF('Form Responses 1'!S230="Sangat menggambarkan diri saya",7, 'Form Responses 1'!S230))))))))</f>
        <v/>
      </c>
      <c r="U230">
        <f>IF('Form Responses 1'!T230="","",IF('Form Responses 1'!T230="Sangat tidak menggambarkan diri saya",1,IF('Form Responses 1'!T230="Tidak menggambarkan diri saya",2,IF('Form Responses 1'!T230="Cukup tidak menggambarkan diri saya",3,IF('Form Responses 1'!T230="Netral",4,IF('Form Responses 1'!T230="Cukup menggambarkan diri saya",5,IF('Form Responses 1'!T230="Menggambarkan diri saya",6,IF('Form Responses 1'!T230="Sangat menggambarkan diri saya",7, 'Form Responses 1'!T230))))))))</f>
        <v/>
      </c>
      <c r="V230">
        <f>IF('Form Responses 1'!U230="","",IF('Form Responses 1'!U230="Sangat tidak menggambarkan diri saya",1,IF('Form Responses 1'!U230="Tidak menggambarkan diri saya",2,IF('Form Responses 1'!U230="Cukup tidak menggambarkan diri saya",3,IF('Form Responses 1'!U230="Netral",4,IF('Form Responses 1'!U230="Cukup menggambarkan diri saya",5,IF('Form Responses 1'!U230="Menggambarkan diri saya",6,IF('Form Responses 1'!U230="Sangat menggambarkan diri saya",7, 'Form Responses 1'!U230))))))))</f>
        <v/>
      </c>
      <c r="W230">
        <f>IF('Form Responses 1'!V230="","",IF('Form Responses 1'!V230="Sangat tidak menggambarkan diri saya",1,IF('Form Responses 1'!V230="Tidak menggambarkan diri saya",2,IF('Form Responses 1'!V230="Cukup tidak menggambarkan diri saya",3,IF('Form Responses 1'!V230="Netral",4,IF('Form Responses 1'!V230="Cukup menggambarkan diri saya",5,IF('Form Responses 1'!V230="Menggambarkan diri saya",6,IF('Form Responses 1'!V230="Sangat menggambarkan diri saya",7, 'Form Responses 1'!V230))))))))</f>
        <v/>
      </c>
      <c r="X230">
        <f>IF('Form Responses 1'!X230="","",IF('Form Responses 1'!X230="Sangat tidak menggambarkan diri saya",1,IF('Form Responses 1'!X230="Tidak menggambarkan diri saya",2,IF('Form Responses 1'!X230="Cukup tidak menggambarkan diri saya",3,IF('Form Responses 1'!X230="Netral",4,IF('Form Responses 1'!X230="Cukup menggambarkan diri saya",5,IF('Form Responses 1'!X230="Menggambarkan diri saya",6,IF('Form Responses 1'!X230="Sangat menggambarkan diri saya",7, 'Form Responses 1'!X230))))))))</f>
        <v/>
      </c>
      <c r="Y230">
        <f>IF('Form Responses 1'!Y230="","",IF('Form Responses 1'!Y230="Sangat tidak menggambarkan diri saya",1,IF('Form Responses 1'!Y230="Tidak menggambarkan diri saya",2,IF('Form Responses 1'!Y230="Cukup tidak menggambarkan diri saya",3,IF('Form Responses 1'!Y230="Netral",4,IF('Form Responses 1'!Y230="Cukup menggambarkan diri saya",5,IF('Form Responses 1'!Y230="Menggambarkan diri saya",6,IF('Form Responses 1'!Y230="Sangat menggambarkan diri saya",7, 'Form Responses 1'!Y230))))))))</f>
        <v/>
      </c>
      <c r="Z230">
        <f>IF('Form Responses 1'!Z230="","",IF('Form Responses 1'!Z230="Sangat tidak menggambarkan diri saya",1,IF('Form Responses 1'!Z230="Tidak menggambarkan diri saya",2,IF('Form Responses 1'!Z230="Cukup tidak menggambarkan diri saya",3,IF('Form Responses 1'!Z230="Netral",4,IF('Form Responses 1'!Z230="Cukup menggambarkan diri saya",5,IF('Form Responses 1'!Z230="Menggambarkan diri saya",6,IF('Form Responses 1'!Z230="Sangat menggambarkan diri saya",7, 'Form Responses 1'!Z230))))))))</f>
        <v/>
      </c>
      <c r="AA230">
        <f>IF('Form Responses 1'!AA230="","",IF('Form Responses 1'!AA230="Sangat tidak menggambarkan diri saya",1,IF('Form Responses 1'!AA230="Tidak menggambarkan diri saya",2,IF('Form Responses 1'!AA230="Cukup tidak menggambarkan diri saya",3,IF('Form Responses 1'!AA230="Netral",4,IF('Form Responses 1'!AA230="Cukup menggambarkan diri saya",5,IF('Form Responses 1'!AA230="Menggambarkan diri saya",6,IF('Form Responses 1'!AA230="Sangat menggambarkan diri saya",7, 'Form Responses 1'!AA230))))))))</f>
        <v/>
      </c>
      <c r="AB230">
        <f>IF('Form Responses 1'!AF230="","",IF('Form Responses 1'!AF230="Sangat Tidak Setuju",1,IF('Form Responses 1'!AF230="Tidak Setuju",2,IF('Form Responses 1'!AF230="Cukup Tidak Setuju",3,IF('Form Responses 1'!AF230="Netral",4,IF('Form Responses 1'!AF230="Cukup Setuju",5,IF('Form Responses 1'!AF230="Setuju",6,IF('Form Responses 1'!AF230="Sangat Setuju",7, 'Form Responses 1'!AF230))))))))</f>
        <v/>
      </c>
      <c r="AC230">
        <f>IF('Form Responses 1'!AG230="","",IF('Form Responses 1'!AG230="Sangat Tidak Setuju",1,IF('Form Responses 1'!AG230="Tidak Setuju",2,IF('Form Responses 1'!AG230="Cukup Tidak Setuju",3,IF('Form Responses 1'!AG230="Netral",4,IF('Form Responses 1'!AG230="Cukup Setuju",5,IF('Form Responses 1'!AG230="Setuju",6,IF('Form Responses 1'!AG230="Sangat Setuju",7, 'Form Responses 1'!AG230))))))))</f>
        <v/>
      </c>
      <c r="AD230">
        <f>IF('Form Responses 1'!AH230="","",IF('Form Responses 1'!AH230="Sangat Tidak Setuju",1,IF('Form Responses 1'!AH230="Tidak Setuju",2,IF('Form Responses 1'!AH230="Cukup Tidak Setuju",3,IF('Form Responses 1'!AH230="Netral",4,IF('Form Responses 1'!AH230="Cukup Setuju",5,IF('Form Responses 1'!AH230="Setuju",6,IF('Form Responses 1'!AH230="Sangat Setuju",7, 'Form Responses 1'!AH230))))))))</f>
        <v/>
      </c>
      <c r="AE230">
        <f>IF('Form Responses 1'!AI230="","",IF('Form Responses 1'!AI230="Sangat Tidak Setuju",1,IF('Form Responses 1'!AI230="Tidak Setuju",2,IF('Form Responses 1'!AI230="Cukup Tidak Setuju",3,IF('Form Responses 1'!AI230="Netral",4,IF('Form Responses 1'!AI230="Cukup Setuju",5,IF('Form Responses 1'!AI230="Setuju",6,IF('Form Responses 1'!AI230="Sangat Setuju",7, 'Form Responses 1'!AI230))))))))</f>
        <v/>
      </c>
      <c r="AF230">
        <f>IF('Form Responses 1'!AJ230="","",IF('Form Responses 1'!AJ230="Sangat Tidak Setuju",1,IF('Form Responses 1'!AJ230="Tidak Setuju",2,IF('Form Responses 1'!AJ230="Cukup Tidak Setuju",3,IF('Form Responses 1'!AJ230="Netral",4,IF('Form Responses 1'!AJ230="Cukup Setuju",5,IF('Form Responses 1'!AJ230="Setuju",6,IF('Form Responses 1'!AJ230="Sangat Setuju",7, 'Form Responses 1'!AJ230))))))))</f>
        <v/>
      </c>
      <c r="AG230">
        <f>IF('Form Responses 1'!AK230="","",IF('Form Responses 1'!AK230="Sangat Tidak Setuju",1,IF('Form Responses 1'!AK230="Tidak Setuju",2,IF('Form Responses 1'!AK230="Cukup Tidak Setuju",3,IF('Form Responses 1'!AK230="Netral",4,IF('Form Responses 1'!AK230="Cukup Setuju",5,IF('Form Responses 1'!AK230="Setuju",6,IF('Form Responses 1'!AK230="Sangat Setuju",7, 'Form Responses 1'!AK230))))))))</f>
        <v/>
      </c>
      <c r="AH230">
        <f>IF('Form Responses 1'!AL230="","",IF('Form Responses 1'!AL230="Sangat Tidak Setuju",1,IF('Form Responses 1'!AL230="Tidak Setuju",2,IF('Form Responses 1'!AL230="Cukup Tidak Setuju",3,IF('Form Responses 1'!AL230="Cukup Setuju",4,IF('Form Responses 1'!AL230="Setuju",5,IF('Form Responses 1'!AL230="Sangat Setuju",6, 'Form Responses 1'!AL230)))))))</f>
        <v/>
      </c>
      <c r="AI230">
        <f>IF('Form Responses 1'!AM230="","",IF('Form Responses 1'!AM230="Sangat Tidak Setuju",1,IF('Form Responses 1'!AM230="Tidak Setuju",2,IF('Form Responses 1'!AM230="Cukup Tidak Setuju",3,IF('Form Responses 1'!AM230="Cukup Setuju",4,IF('Form Responses 1'!AM230="Setuju",5,IF('Form Responses 1'!AM230="Sangat Setuju",6, 'Form Responses 1'!AM230)))))))</f>
        <v/>
      </c>
      <c r="AJ230">
        <f>IF('Form Responses 1'!AN230="","",IF('Form Responses 1'!AN230="Sangat Tidak Setuju",6,IF('Form Responses 1'!AN230="Tidak Setuju",5,IF('Form Responses 1'!AN230="Cukup Tidak Setuju",4,IF('Form Responses 1'!AN230="Cukup Setuju",3,IF('Form Responses 1'!AN230="Setuju",2,IF('Form Responses 1'!AN230="Sangat Setuju",1, 'Form Responses 1'!AN230)))))))</f>
        <v/>
      </c>
      <c r="AK230">
        <f>IF('Form Responses 1'!AO230="","",IF('Form Responses 1'!AO230="Sangat Tidak Setuju",1,IF('Form Responses 1'!AO230="Tidak Setuju",2,IF('Form Responses 1'!AO230="Cukup Tidak Setuju",3,IF('Form Responses 1'!AO230="Cukup Setuju",4,IF('Form Responses 1'!AO230="Setuju",5,IF('Form Responses 1'!AO230="Sangat Setuju",6, 'Form Responses 1'!AO230)))))))</f>
        <v/>
      </c>
      <c r="AL230">
        <f>IF('Form Responses 1'!AP230="","",IF('Form Responses 1'!AP230="Sangat Tidak Setuju",6,IF('Form Responses 1'!AP230="Tidak Setuju",5,IF('Form Responses 1'!AP230="Cukup Tidak Setuju",4,IF('Form Responses 1'!AP230="Cukup Setuju",3,IF('Form Responses 1'!AP230="Setuju",2,IF('Form Responses 1'!AP230="Sangat Setuju",1, 'Form Responses 1'!AP230)))))))</f>
        <v/>
      </c>
      <c r="AM230">
        <f>IF('Form Responses 1'!AQ230="","",IF('Form Responses 1'!AQ230="Sangat Tidak Setuju",1,IF('Form Responses 1'!AQ230="Tidak Setuju",2,IF('Form Responses 1'!AQ230="Cukup Tidak Setuju",3,IF('Form Responses 1'!AQ230="Cukup Setuju",4,IF('Form Responses 1'!AQ230="Setuju",5,IF('Form Responses 1'!AQ230="Sangat Setuju",6, 'Form Responses 1'!AQ230)))))))</f>
        <v/>
      </c>
      <c r="AN230">
        <f>IF('Form Responses 1'!AR230="","",IF('Form Responses 1'!AR230="Sangat Tidak Setuju",1,IF('Form Responses 1'!AR230="Tidak Setuju",2,IF('Form Responses 1'!AR230="Cukup Tidak Setuju",3,IF('Form Responses 1'!AR230="Cukup Setuju",4,IF('Form Responses 1'!AR230="Setuju",5,IF('Form Responses 1'!AR230="Sangat Setuju",6, 'Form Responses 1'!AR230)))))))</f>
        <v/>
      </c>
      <c r="AO230">
        <f>IF('Form Responses 1'!AS230="","",IF('Form Responses 1'!AS230="Sangat Tidak Setuju",1,IF('Form Responses 1'!AS230="Tidak Setuju",2,IF('Form Responses 1'!AS230="Cukup Tidak Setuju",3,IF('Form Responses 1'!AS230="Cukup Setuju",4,IF('Form Responses 1'!AS230="Setuju",5,IF('Form Responses 1'!AS230="Sangat Setuju",6, 'Form Responses 1'!AS230)))))))</f>
        <v/>
      </c>
      <c r="AP230">
        <f>IF('Form Responses 1'!AT230="","",IF('Form Responses 1'!AT230="Sangat Tidak Setuju",1,IF('Form Responses 1'!AT230="Tidak Setuju",2,IF('Form Responses 1'!AT230="Cukup Tidak Setuju",3,IF('Form Responses 1'!AT230="Cukup Setuju",4,IF('Form Responses 1'!AT230="Setuju",5,IF('Form Responses 1'!AT230="Sangat Setuju",6, 'Form Responses 1'!AT230)))))))</f>
        <v/>
      </c>
      <c r="AQ230">
        <f>IF('Form Responses 1'!AU230="","",IF('Form Responses 1'!AU230="Sangat Tidak Setuju",6,IF('Form Responses 1'!AU230="Tidak Setuju",5,IF('Form Responses 1'!AU230="Cukup Tidak Setuju",4,IF('Form Responses 1'!AU230="Cukup Setuju",3,IF('Form Responses 1'!AU230="Setuju",2,IF('Form Responses 1'!AU230="Sangat Setuju",1, 'Form Responses 1'!AU230)))))))</f>
        <v/>
      </c>
      <c r="AR230">
        <f>IF('Form Responses 1'!AW230="","",IF('Form Responses 1'!AW230="Sangat Tidak Setuju",1,IF('Form Responses 1'!AW230="Tidak Setuju",2,IF('Form Responses 1'!AW230="Cukup Tidak Setuju",3,IF('Form Responses 1'!AW230="Cukup Setuju",4,IF('Form Responses 1'!AW230="Setuju",5,IF('Form Responses 1'!AW230="Sangat Setuju",6, 'Form Responses 1'!AW230)))))))</f>
        <v/>
      </c>
      <c r="AS230">
        <f>IF('Form Responses 1'!AX230="","",IF('Form Responses 1'!AX230="Sangat Tidak Setuju",1,IF('Form Responses 1'!AX230="Tidak Setuju",2,IF('Form Responses 1'!AX230="Cukup Tidak Setuju",3,IF('Form Responses 1'!AX230="Cukup Setuju",4,IF('Form Responses 1'!AX230="Setuju",5,IF('Form Responses 1'!AX230="Sangat Setuju",6, 'Form Responses 1'!AX230)))))))</f>
        <v/>
      </c>
      <c r="AT230">
        <f>IF('Form Responses 1'!AY230="","",IF('Form Responses 1'!AY230="Sangat Tidak Setuju",6,IF('Form Responses 1'!AY230="Tidak Setuju",5,IF('Form Responses 1'!AY230="Cukup Tidak Setuju",4,IF('Form Responses 1'!AY230="Cukup Setuju",3,IF('Form Responses 1'!AY230="Setuju",2,IF('Form Responses 1'!AY230="Sangat Setuju",1, 'Form Responses 1'!AY230)))))))</f>
        <v/>
      </c>
      <c r="AU230">
        <f>IF('Form Responses 1'!AZ230="","",IF('Form Responses 1'!AZ230="Sangat Tidak Setuju",6,IF('Form Responses 1'!AZ230="Tidak Setuju",5,IF('Form Responses 1'!AZ230="Cukup Tidak Setuju",4,IF('Form Responses 1'!AZ230="Cukup Setuju",3,IF('Form Responses 1'!AZ230="Setuju",2,IF('Form Responses 1'!AZ230="Sangat Setuju",1, 'Form Responses 1'!AZ230)))))))</f>
        <v/>
      </c>
      <c r="AV230">
        <f>IF('Form Responses 1'!BA230="","",IF('Form Responses 1'!BA230="Sangat Tidak Setuju",6,IF('Form Responses 1'!BA230="Tidak Setuju",5,IF('Form Responses 1'!BA230="Cukup Tidak Setuju",4,IF('Form Responses 1'!BA230="Cukup Setuju",3,IF('Form Responses 1'!BA230="Setuju",2,IF('Form Responses 1'!BA230="Sangat Setuju",1, 'Form Responses 1'!BA230)))))))</f>
        <v/>
      </c>
      <c r="AW230">
        <f>IF('Form Responses 1'!BB230="","",IF('Form Responses 1'!BB230="Sangat Tidak Setuju",6,IF('Form Responses 1'!BB230="Tidak Setuju",5,IF('Form Responses 1'!BB230="Cukup Tidak Setuju",4,IF('Form Responses 1'!BB230="Cukup Setuju",3,IF('Form Responses 1'!BB230="Setuju",2,IF('Form Responses 1'!BB230="Sangat Setuju",1, 'Form Responses 1'!BB230)))))))</f>
        <v/>
      </c>
      <c r="AX230">
        <f>IF('Form Responses 1'!BC230="","",IF('Form Responses 1'!BC230="Sangat Tidak Setuju",6,IF('Form Responses 1'!BC230="Tidak Setuju",5,IF('Form Responses 1'!BC230="Cukup Tidak Setuju",4,IF('Form Responses 1'!BC230="Cukup Setuju",3,IF('Form Responses 1'!BC230="Setuju",2,IF('Form Responses 1'!BC230="Sangat Setuju",1, 'Form Responses 1'!BC230)))))))</f>
        <v/>
      </c>
      <c r="AY230">
        <f>IF('Form Responses 1'!BD230="","",IF('Form Responses 1'!BD230="Sangat Tidak Setuju",6,IF('Form Responses 1'!BD230="Tidak Setuju",5,IF('Form Responses 1'!BD230="Cukup Tidak Setuju",4,IF('Form Responses 1'!BD230="Cukup Setuju",3,IF('Form Responses 1'!BD230="Setuju",2,IF('Form Responses 1'!BD230="Sangat Setuju",1, 'Form Responses 1'!BD230)))))))</f>
        <v/>
      </c>
      <c r="AZ230">
        <f>IF('Form Responses 1'!BE230="","",IF('Form Responses 1'!BE230="Sangat Tidak Setuju",6,IF('Form Responses 1'!BE230="Tidak Setuju",5,IF('Form Responses 1'!BE230="Cukup Tidak Setuju",4,IF('Form Responses 1'!BE230="Cukup Setuju",3,IF('Form Responses 1'!BE230="Setuju",2,IF('Form Responses 1'!BE230="Sangat Setuju",1, 'Form Responses 1'!BE230)))))))</f>
        <v/>
      </c>
      <c r="BA230">
        <f>IF('Form Responses 1'!BG230="","",IF('Form Responses 1'!BG230="Sangat Tidak Setuju",1,IF('Form Responses 1'!BG230="Tidak Setuju",2,IF('Form Responses 1'!BG230="Cukup Tidak Setuju",3,IF('Form Responses 1'!BG230="Cukup Setuju",4,IF('Form Responses 1'!BG230="Setuju",5,IF('Form Responses 1'!BG230="Sangat Setuju",6, 'Form Responses 1'!BG230)))))))</f>
        <v/>
      </c>
      <c r="BB230">
        <f>IF('Form Responses 1'!BH230="","",IF('Form Responses 1'!BH230="Sangat Tidak Setuju",1,IF('Form Responses 1'!BH230="Tidak Setuju",2,IF('Form Responses 1'!BH230="Cukup Tidak Setuju",3,IF('Form Responses 1'!BH230="Cukup Setuju",4,IF('Form Responses 1'!BH230="Setuju",5,IF('Form Responses 1'!BH230="Sangat Setuju",6, 'Form Responses 1'!BH230)))))))</f>
        <v/>
      </c>
      <c r="BC230">
        <f>IF('Form Responses 1'!BI230="","",IF('Form Responses 1'!BI230="Sangat Tidak Setuju",1,IF('Form Responses 1'!BI230="Tidak Setuju",2,IF('Form Responses 1'!BI230="Cukup Tidak Setuju",3,IF('Form Responses 1'!BI230="Cukup Setuju",4,IF('Form Responses 1'!BI230="Setuju",5,IF('Form Responses 1'!BI230="Sangat Setuju",6, 'Form Responses 1'!BI230)))))))</f>
        <v/>
      </c>
      <c r="BD230">
        <f>IF('Form Responses 1'!BJ230="","",IF('Form Responses 1'!BJ230="Sangat Tidak Setuju",6,IF('Form Responses 1'!BJ230="Tidak Setuju",5,IF('Form Responses 1'!BJ230="Cukup Tidak Setuju",4,IF('Form Responses 1'!BJ230="Cukup Setuju",3,IF('Form Responses 1'!BJ230="Setuju",2,IF('Form Responses 1'!BJ230="Sangat Setuju",1, 'Form Responses 1'!BJ230)))))))</f>
        <v/>
      </c>
      <c r="BE230">
        <f>IF('Form Responses 1'!BK230="","",IF('Form Responses 1'!BK230="Sangat Tidak Setuju",1,IF('Form Responses 1'!BK230="Tidak Setuju",2,IF('Form Responses 1'!BK230="Cukup Tidak Setuju",3,IF('Form Responses 1'!BK230="Cukup Setuju",4,IF('Form Responses 1'!BK230="Setuju",5,IF('Form Responses 1'!BK230="Sangat Setuju",6, 'Form Responses 1'!BK230)))))))</f>
        <v/>
      </c>
      <c r="BF230">
        <f>IF('Form Responses 1'!BL230="","",IF('Form Responses 1'!BL230="Sangat Tidak Setuju",1,IF('Form Responses 1'!BL230="Tidak Setuju",2,IF('Form Responses 1'!BL230="Cukup Tidak Setuju",3,IF('Form Responses 1'!BL230="Cukup Setuju",4,IF('Form Responses 1'!BL230="Setuju",5,IF('Form Responses 1'!BL230="Sangat Setuju",6, 'Form Responses 1'!BL230)))))))</f>
        <v/>
      </c>
      <c r="BG230">
        <f>IF('Form Responses 1'!BM230="","",IF('Form Responses 1'!BM230="Sangat Tidak Setuju",6,IF('Form Responses 1'!BM230="Tidak Setuju",5,IF('Form Responses 1'!BM230="Cukup Tidak Setuju",4,IF('Form Responses 1'!BM230="Cukup Setuju",3,IF('Form Responses 1'!BM230="Setuju",2,IF('Form Responses 1'!BM230="Sangat Setuju",1, 'Form Responses 1'!BM230)))))))</f>
        <v/>
      </c>
      <c r="BH230">
        <f>IF('Form Responses 1'!BN230="","",IF('Form Responses 1'!BN230="Sangat Tidak Setuju",6,IF('Form Responses 1'!BN230="Tidak Setuju",5,IF('Form Responses 1'!BN230="Cukup Tidak Setuju",4,IF('Form Responses 1'!BN230="Cukup Setuju",3,IF('Form Responses 1'!BN230="Setuju",2,IF('Form Responses 1'!BN230="Sangat Setuju",1, 'Form Responses 1'!BN230)))))))</f>
        <v/>
      </c>
      <c r="BI230">
        <f>IF('Form Responses 1'!BO230="","",IF('Form Responses 1'!BO230="Sangat Tidak Setuju",1,IF('Form Responses 1'!BO230="Tidak Setuju",2,IF('Form Responses 1'!BO230="Cukup Tidak Setuju",3,IF('Form Responses 1'!BO230="Cukup Setuju",4,IF('Form Responses 1'!BO230="Setuju",5,IF('Form Responses 1'!BO230="Sangat Setuju",6, 'Form Responses 1'!BO230)))))))</f>
        <v/>
      </c>
      <c r="BJ230">
        <f>IF('Form Responses 1'!BP230="","",IF('Form Responses 1'!BP230="Sangat Tidak Setuju",1,IF('Form Responses 1'!BP230="Tidak Setuju",2,IF('Form Responses 1'!BP230="Cukup Tidak Setuju",3,IF('Form Responses 1'!BP230="Cukup Setuju",4,IF('Form Responses 1'!BP230="Setuju",5,IF('Form Responses 1'!BP230="Sangat Setuju",6, 'Form Responses 1'!BP230)))))))</f>
        <v/>
      </c>
      <c r="BK230">
        <f>IF('Form Responses 1'!BQ230="","",IF('Form Responses 1'!BQ230="Sangat Tidak Setuju",6,IF('Form Responses 1'!BQ230="Tidak Setuju",5,IF('Form Responses 1'!BQ230="Cukup Tidak Setuju",4,IF('Form Responses 1'!BQ230="Cukup Setuju",3,IF('Form Responses 1'!BQ230="Setuju",2,IF('Form Responses 1'!BQ230="Sangat Setuju",1, 'Form Responses 1'!BQ230)))))))</f>
        <v/>
      </c>
      <c r="BL230">
        <f>IF('Form Responses 1'!BR230="","",IF('Form Responses 1'!BR230="Sangat Tidak Setuju",6,IF('Form Responses 1'!BR230="Tidak Setuju",5,IF('Form Responses 1'!BR230="Cukup Tidak Setuju",4,IF('Form Responses 1'!BR230="Cukup Setuju",3,IF('Form Responses 1'!BR230="Setuju",2,IF('Form Responses 1'!BR230="Sangat Setuju",1, 'Form Responses 1'!BR230)))))))</f>
        <v/>
      </c>
      <c r="BM230">
        <f>IF('Form Responses 1'!BS230="","",IF('Form Responses 1'!BS230="Sangat Tidak Setuju",6,IF('Form Responses 1'!BS230="Tidak Setuju",5,IF('Form Responses 1'!BS230="Cukup Tidak Setuju",4,IF('Form Responses 1'!BS230="Cukup Setuju",3,IF('Form Responses 1'!BS230="Setuju",2,IF('Form Responses 1'!BS230="Sangat Setuju",1, 'Form Responses 1'!BS230)))))))</f>
        <v/>
      </c>
      <c r="BN230">
        <f>IF('Form Responses 1'!BT230="","",IF('Form Responses 1'!BT230="Sangat Tidak Setuju",1,IF('Form Responses 1'!BT230="Tidak Setuju",2,IF('Form Responses 1'!BT230="Cukup Tidak Setuju",3,IF('Form Responses 1'!BT230="Cukup Setuju",4,IF('Form Responses 1'!BT230="Setuju",5,IF('Form Responses 1'!BT230="Sangat Setuju",6, 'Form Responses 1'!BT230)))))))</f>
        <v/>
      </c>
      <c r="BO230">
        <f>IF('Form Responses 1'!BV230="","",IF('Form Responses 1'!BV230="Sangat Tidak Setuju",6,IF('Form Responses 1'!BV230="Tidak Setuju",5,IF('Form Responses 1'!BV230="Cukup Tidak Setuju",4,IF('Form Responses 1'!BV230="Cukup Setuju",3,IF('Form Responses 1'!BV230="Setuju",2,IF('Form Responses 1'!BV230="Sangat Setuju",1, 'Form Responses 1'!BV230)))))))</f>
        <v/>
      </c>
      <c r="BP230">
        <f>IF('Form Responses 1'!BW230="","",IF('Form Responses 1'!BW230="Sangat Tidak Setuju",1,IF('Form Responses 1'!BW230="Tidak Setuju",2,IF('Form Responses 1'!BW230="Cukup Tidak Setuju",3,IF('Form Responses 1'!BW230="Cukup Setuju",4,IF('Form Responses 1'!BW230="Setuju",5,IF('Form Responses 1'!BW230="Sangat Setuju",6, 'Form Responses 1'!BW230)))))))</f>
        <v/>
      </c>
      <c r="BQ230">
        <f>IF('Form Responses 1'!BX230="","",IF('Form Responses 1'!BX230="Sangat Tidak Setuju",6,IF('Form Responses 1'!BX230="Tidak Setuju",5,IF('Form Responses 1'!BX230="Cukup Tidak Setuju",4,IF('Form Responses 1'!BX230="Cukup Setuju",3,IF('Form Responses 1'!BX230="Setuju",2,IF('Form Responses 1'!BX230="Sangat Setuju",1, 'Form Responses 1'!BX230)))))))</f>
        <v/>
      </c>
      <c r="BR230">
        <f>IF('Form Responses 1'!BY230="","",IF('Form Responses 1'!BY230="Sangat Tidak Setuju",1,IF('Form Responses 1'!BY230="Tidak Setuju",2,IF('Form Responses 1'!BY230="Cukup Tidak Setuju",3,IF('Form Responses 1'!BY230="Cukup Setuju",4,IF('Form Responses 1'!BY230="Setuju",5,IF('Form Responses 1'!BY230="Sangat Setuju",6, 'Form Responses 1'!BY230)))))))</f>
        <v/>
      </c>
      <c r="BS230">
        <f>IF('Form Responses 1'!BZ230="","",IF('Form Responses 1'!BZ230="Sangat Tidak Setuju",1,IF('Form Responses 1'!BZ230="Tidak Setuju",2,IF('Form Responses 1'!BZ230="Cukup Tidak Setuju",3,IF('Form Responses 1'!BZ230="Cukup Setuju",4,IF('Form Responses 1'!BZ230="Setuju",5,IF('Form Responses 1'!BZ230="Sangat Setuju",6, 'Form Responses 1'!BZ230)))))))</f>
        <v/>
      </c>
      <c r="BT230">
        <f>IF('Form Responses 1'!CA230="","",IF('Form Responses 1'!CA230="Sangat Tidak Setuju",6,IF('Form Responses 1'!CA230="Tidak Setuju",5,IF('Form Responses 1'!CA230="Cukup Tidak Setuju",4,IF('Form Responses 1'!CA230="Cukup Setuju",3,IF('Form Responses 1'!CA230="Setuju",2,IF('Form Responses 1'!CA230="Sangat Setuju",1, 'Form Responses 1'!CA230)))))))</f>
        <v/>
      </c>
      <c r="BU230">
        <f>IF('Form Responses 1'!CB230="","",IF('Form Responses 1'!CB230="Sangat Tidak Setuju",1,IF('Form Responses 1'!CB230="Tidak Setuju",2,IF('Form Responses 1'!CB230="Cukup Tidak Setuju",3,IF('Form Responses 1'!CB230="Cukup Setuju",4,IF('Form Responses 1'!CB230="Setuju",5,IF('Form Responses 1'!CB230="Sangat Setuju",6, 'Form Responses 1'!CB230)))))))</f>
        <v/>
      </c>
      <c r="BV230">
        <f>IF('Form Responses 1'!CC230="","",IF('Form Responses 1'!CC230="Sangat Tidak Setuju",6,IF('Form Responses 1'!CC230="Tidak Setuju",5,IF('Form Responses 1'!CC230="Cukup Tidak Setuju",4,IF('Form Responses 1'!CC230="Cukup Setuju",3,IF('Form Responses 1'!CC230="Setuju",2,IF('Form Responses 1'!CC230="Sangat Setuju",1, 'Form Responses 1'!CC230)))))))</f>
        <v/>
      </c>
      <c r="BW230">
        <f>IF('Form Responses 1'!CD230="","",IF('Form Responses 1'!CD230="Sangat Tidak Setuju",1,IF('Form Responses 1'!CD230="Tidak Setuju",2,IF('Form Responses 1'!CD230="Cukup Tidak Setuju",3,IF('Form Responses 1'!CD230="Cukup Setuju",4,IF('Form Responses 1'!CD230="Setuju",5,IF('Form Responses 1'!CD230="Sangat Setuju",6, 'Form Responses 1'!CD230)))))))</f>
        <v/>
      </c>
      <c r="BX230">
        <f>IF('Form Responses 1'!CE230="","",IF('Form Responses 1'!CE230="Sangat Tidak Setuju",1,IF('Form Responses 1'!CE230="Tidak Setuju",2,IF('Form Responses 1'!CE230="Netral",3,IF('Form Responses 1'!CE230="Setuju",4,IF('Form Responses 1'!CE230="Sangat Setuju",5, 'Form Responses 1'!CE230))))))</f>
        <v/>
      </c>
      <c r="BY230">
        <f>IF('Form Responses 1'!CF230="","",IF('Form Responses 1'!CF230="Sangat Tidak Setuju",1,IF('Form Responses 1'!CF230="Tidak Setuju",2,IF('Form Responses 1'!CF230="Netral",3,IF('Form Responses 1'!CF230="Setuju",4,IF('Form Responses 1'!CF230="Sangat Setuju",5, 'Form Responses 1'!CF230))))))</f>
        <v/>
      </c>
      <c r="BZ230">
        <f>IF('Form Responses 1'!CG230="","",IF('Form Responses 1'!CG230="Sangat Tidak Setuju",1,IF('Form Responses 1'!CG230="Tidak Setuju",2,IF('Form Responses 1'!CG230="Netral",3,IF('Form Responses 1'!CG230="Setuju",4,IF('Form Responses 1'!CG230="Sangat Setuju",5, 'Form Responses 1'!CG230))))))</f>
        <v/>
      </c>
      <c r="CA230">
        <f>IF('Form Responses 1'!CH230="","",IF('Form Responses 1'!CH230="Sangat Tidak Setuju",1,IF('Form Responses 1'!CH230="Tidak Setuju",2,IF('Form Responses 1'!CH230="Netral",3,IF('Form Responses 1'!CH230="Setuju",4,IF('Form Responses 1'!CH230="Sangat Setuju",5, 'Form Responses 1'!CH230))))))</f>
        <v/>
      </c>
      <c r="CB230">
        <f>IF('Form Responses 1'!CI230="","",IF('Form Responses 1'!CI230="Sangat Tidak Setuju",1,IF('Form Responses 1'!CI230="Tidak Setuju",2,IF('Form Responses 1'!CI230="Netral",3,IF('Form Responses 1'!CI230="Setuju",4,IF('Form Responses 1'!CI230="Sangat Setuju",5, 'Form Responses 1'!CI230))))))</f>
        <v/>
      </c>
      <c r="CC230">
        <f>IF('Form Responses 1'!CJ230="","",IF('Form Responses 1'!CJ230="Sangat Tidak Setuju",1,IF('Form Responses 1'!CJ230="Tidak Setuju",2,IF('Form Responses 1'!CJ230="Netral",3,IF('Form Responses 1'!CJ230="Setuju",4,IF('Form Responses 1'!CJ230="Sangat Setuju",5, 'Form Responses 1'!CJ230))))))</f>
        <v/>
      </c>
      <c r="CD230">
        <f>IF('Form Responses 1'!CK230="","",IF('Form Responses 1'!CK230="Sangat Tidak Setuju",1,IF('Form Responses 1'!CK230="Tidak Setuju",2,IF('Form Responses 1'!CK230="Netral",3,IF('Form Responses 1'!CK230="Setuju",4,IF('Form Responses 1'!CK230="Sangat Setuju",5, 'Form Responses 1'!CK230))))))</f>
        <v/>
      </c>
      <c r="CE230">
        <f>IF('Form Responses 1'!CL230="","",IF('Form Responses 1'!CL230="Sangat Tidak Setuju",1,IF('Form Responses 1'!CL230="Tidak Setuju",2,IF('Form Responses 1'!CL230="Netral",3,IF('Form Responses 1'!CL230="Setuju",4,IF('Form Responses 1'!CL230="Sangat Setuju",5, 'Form Responses 1'!CL230))))))</f>
        <v/>
      </c>
      <c r="CF230">
        <f>IF('Form Responses 1'!CM230="","",IF('Form Responses 1'!CM230="Sangat Tidak Setuju",1,IF('Form Responses 1'!CM230="Tidak Setuju",2,IF('Form Responses 1'!CM230="Netral",3,IF('Form Responses 1'!CM230="Setuju",4,IF('Form Responses 1'!CM230="Sangat Setuju",5, 'Form Responses 1'!CM230))))))</f>
        <v/>
      </c>
      <c r="CG230">
        <f>IF('Form Responses 1'!CN230="","",IF('Form Responses 1'!CN230="Sangat Tidak Setuju",1,IF('Form Responses 1'!CN230="Tidak Setuju",2,IF('Form Responses 1'!CN230="Netral",3,IF('Form Responses 1'!CN230="Setuju",4,IF('Form Responses 1'!CN230="Sangat Setuju",5, 'Form Responses 1'!CN230))))))</f>
        <v/>
      </c>
      <c r="CH230">
        <f>IF('Form Responses 1'!CP230="","",IF('Form Responses 1'!CP230="Sangat Tidak Setuju",1,IF('Form Responses 1'!CP230="Tidak Setuju",2,IF('Form Responses 1'!CP230="Netral",3,IF('Form Responses 1'!CP230="Setuju",4,IF('Form Responses 1'!CP230="Sangat Setuju",5, 'Form Responses 1'!CP230))))))</f>
        <v/>
      </c>
      <c r="CI230">
        <f>IF('Form Responses 1'!CQ230="","",IF('Form Responses 1'!CQ230="Sangat Tidak Setuju",1,IF('Form Responses 1'!CQ230="Tidak Setuju",2,IF('Form Responses 1'!CQ230="Netral",3,IF('Form Responses 1'!CQ230="Setuju",4,IF('Form Responses 1'!CQ230="Sangat Setuju",5, 'Form Responses 1'!CQ230))))))</f>
        <v/>
      </c>
      <c r="CJ230">
        <f>IF('Form Responses 1'!CR230="","",IF('Form Responses 1'!CR230="Sangat Tidak Setuju",1,IF('Form Responses 1'!CR230="Tidak Setuju",2,IF('Form Responses 1'!CR230="Netral",3,IF('Form Responses 1'!CR230="Setuju",4,IF('Form Responses 1'!CR230="Sangat Setuju",5, 'Form Responses 1'!CR230))))))</f>
        <v/>
      </c>
      <c r="CK230">
        <f>IF('Form Responses 1'!CS230="","",IF('Form Responses 1'!CS230="Sangat Tidak Setuju",1,IF('Form Responses 1'!CS230="Tidak Setuju",2,IF('Form Responses 1'!CS230="Netral",3,IF('Form Responses 1'!CS230="Setuju",4,IF('Form Responses 1'!CS230="Sangat Setuju",5, 'Form Responses 1'!CS230))))))</f>
        <v/>
      </c>
      <c r="CL230">
        <f>IF('Form Responses 1'!CT230="","",IF('Form Responses 1'!CT230="Tidak Pernah",1,IF('Form Responses 1'!CT230="Jarang",2,IF('Form Responses 1'!CT230="Kadang-Kadang",3,IF('Form Responses 1'!CT230="Sering",4,IF('Form Responses 1'!CT230="Selalu",5, 'Form Responses 1'!CT230))))))</f>
        <v/>
      </c>
      <c r="CM230">
        <f>IF('Form Responses 1'!CU230="","",IF('Form Responses 1'!CU230="Tidak Pernah",1,IF('Form Responses 1'!CU230="Jarang",2,IF('Form Responses 1'!CU230="Kadang-Kadang",3,IF('Form Responses 1'!CU230="Sering",4,IF('Form Responses 1'!CU230="Selalu",5, 'Form Responses 1'!CU230))))))</f>
        <v/>
      </c>
      <c r="CN230">
        <f>IF('Form Responses 1'!CV230="","",IF('Form Responses 1'!CV230="Tidak Pernah",1,IF('Form Responses 1'!CV230="Jarang",2,IF('Form Responses 1'!CV230="Kadang-Kadang",3,IF('Form Responses 1'!CV230="Sering",4,IF('Form Responses 1'!CV230="Selalu",5, 'Form Responses 1'!CV230))))))</f>
        <v/>
      </c>
      <c r="CO230">
        <f>IF('Form Responses 1'!CW230="","",IF('Form Responses 1'!CW230="Tidak Pernah",1,IF('Form Responses 1'!CW230="Jarang",2,IF('Form Responses 1'!CW230="Kadang-Kadang",3,IF('Form Responses 1'!CW230="Sering",4,IF('Form Responses 1'!CW230="Selalu",5, 'Form Responses 1'!CW230))))))</f>
        <v/>
      </c>
      <c r="CP230">
        <f>IF('Form Responses 1'!CX230="","",IF('Form Responses 1'!CX230="Tidak Pernah",1,IF('Form Responses 1'!CX230="Jarang",2,IF('Form Responses 1'!CX230="Kadang-Kadang",3,IF('Form Responses 1'!CX230="Sering",4,IF('Form Responses 1'!CX230="Selalu",5, 'Form Responses 1'!CX230))))))</f>
        <v/>
      </c>
      <c r="CQ230">
        <f>IF('Form Responses 1'!CY230="","",IF('Form Responses 1'!CY230="Tidak Pernah",1,IF('Form Responses 1'!CY230="Jarang",2,IF('Form Responses 1'!CY230="Kadang-Kadang",3,IF('Form Responses 1'!CY230="Sering",4,IF('Form Responses 1'!CY230="Selalu",5, 'Form Responses 1'!CY230))))))</f>
        <v/>
      </c>
      <c r="CR230">
        <f>IF('Form Responses 1'!CZ230="","",IF('Form Responses 1'!CZ230="Tidak Pernah",1,IF('Form Responses 1'!CZ230="Jarang",2,IF('Form Responses 1'!CZ230="Kadang-Kadang",3,IF('Form Responses 1'!CZ230="Sering",4,IF('Form Responses 1'!CZ230="Selalu",5, 'Form Responses 1'!CZ230))))))</f>
        <v/>
      </c>
      <c r="CS230">
        <f>IF('Form Responses 1'!DA230="","",IF('Form Responses 1'!DA230="Tidak Pernah",1,IF('Form Responses 1'!DA230="Jarang",2,IF('Form Responses 1'!DA230="Kadang-Kadang",3,IF('Form Responses 1'!DA230="Sering",4,IF('Form Responses 1'!DA230="Selalu",5, 'Form Responses 1'!DA230))))))</f>
        <v/>
      </c>
      <c r="CT230">
        <f>IF('Form Responses 1'!DB230="","",IF('Form Responses 1'!DB230="Tidak Pernah",1,IF('Form Responses 1'!DB230="Jarang",2,IF('Form Responses 1'!DB230="Kadang-Kadang",3,IF('Form Responses 1'!DB230="Sering",4,IF('Form Responses 1'!DB230="Selalu",5, 'Form Responses 1'!DB230))))))</f>
        <v/>
      </c>
      <c r="CU230">
        <f>IF('Form Responses 1'!DC230="","",IF('Form Responses 1'!DC230="Tidak Pernah",1,IF('Form Responses 1'!DC230="Jarang",2,IF('Form Responses 1'!DC230="Kadang-Kadang",3,IF('Form Responses 1'!DC230="Sering",4,IF('Form Responses 1'!DC230="Selalu",5, 'Form Responses 1'!DC230))))))</f>
        <v/>
      </c>
      <c r="CV230">
        <f>IF('Form Responses 1'!DD230="","",IF('Form Responses 1'!DD230="Tidak Pernah",1,IF('Form Responses 1'!DD230="Jarang",2,IF('Form Responses 1'!DD230="Kadang-Kadang",3,IF('Form Responses 1'!DD230="Sering",4,IF('Form Responses 1'!DD230="Selalu",5, 'Form Responses 1'!DD230))))))</f>
        <v/>
      </c>
      <c r="CW230">
        <f>IF('Form Responses 1'!DE230="","",IF('Form Responses 1'!DE230="Tidak Pernah",1,IF('Form Responses 1'!DE230="Jarang",2,IF('Form Responses 1'!DE230="Kadang-Kadang",3,IF('Form Responses 1'!DE230="Sering",4,IF('Form Responses 1'!DE230="Selalu",5, 'Form Responses 1'!DE230))))))</f>
        <v/>
      </c>
      <c r="CX230">
        <f>IF('Form Responses 1'!DF230="","",IF('Form Responses 1'!DF230="Tidak Pernah",1,IF('Form Responses 1'!DF230="Jarang",2,IF('Form Responses 1'!DF230="Kadang-Kadang",3,IF('Form Responses 1'!DF230="Sering",4,IF('Form Responses 1'!DF230="Selalu",5, 'Form Responses 1'!DF230))))))</f>
        <v/>
      </c>
      <c r="CY230">
        <f>IF('Form Responses 1'!DG230="","",IF('Form Responses 1'!DG230="Tidak Pernah",1,IF('Form Responses 1'!DG230="Jarang",2,IF('Form Responses 1'!DG230="Kadang-Kadang",3,IF('Form Responses 1'!DG230="Sering",4,IF('Form Responses 1'!DG230="Selalu",5, 'Form Responses 1'!DG230))))))</f>
        <v/>
      </c>
      <c r="CZ230">
        <f>IF('Form Responses 1'!DI230="","",IF('Form Responses 1'!DI230="Tidak Pernah",1,IF('Form Responses 1'!DI230="Jarang",2,IF('Form Responses 1'!DI230="Kadang-Kadang",3,IF('Form Responses 1'!DI230="Sering",4,IF('Form Responses 1'!DI230="Selalu",5, 'Form Responses 1'!DI230))))))</f>
        <v/>
      </c>
      <c r="DA230">
        <f>IF('Form Responses 1'!DJ230="","",IF('Form Responses 1'!DJ230="Tidak Pernah",1,IF('Form Responses 1'!DJ230="Jarang",2,IF('Form Responses 1'!DJ230="Kadang-Kadang",3,IF('Form Responses 1'!DJ230="Sering",4,IF('Form Responses 1'!DJ230="Selalu",5, 'Form Responses 1'!DJ230))))))</f>
        <v/>
      </c>
      <c r="DB230">
        <f>IF('Form Responses 1'!DK230="","",IF('Form Responses 1'!DK230="Tidak Pernah",1,IF('Form Responses 1'!DK230="Jarang",2,IF('Form Responses 1'!DK230="Kadang-Kadang",3,IF('Form Responses 1'!DK230="Sering",4,IF('Form Responses 1'!DK230="Selalu",5, 'Form Responses 1'!DK230))))))</f>
        <v/>
      </c>
      <c r="DC230">
        <f>IF('Form Responses 1'!DL230="","",IF('Form Responses 1'!DL230="Tidak Pernah",1,IF('Form Responses 1'!DL230="Jarang",2,IF('Form Responses 1'!DL230="Kadang-Kadang",3,IF('Form Responses 1'!DL230="Sering",4,IF('Form Responses 1'!DL230="Selalu",5, 'Form Responses 1'!DL230))))))</f>
        <v/>
      </c>
      <c r="DD230">
        <f>IF('Form Responses 1'!DM230="","",IF('Form Responses 1'!DM230="Tidak Pernah",1,IF('Form Responses 1'!DM230="Jarang",2,IF('Form Responses 1'!DM230="Kadang-Kadang",3,IF('Form Responses 1'!DM230="Sering",4,IF('Form Responses 1'!DM230="Selalu",5, 'Form Responses 1'!DM230))))))</f>
        <v/>
      </c>
    </row>
    <row r="231">
      <c r="A231">
        <f>IF('Form Responses 1'!A231="","",IF(AND('Form Responses 1'!W231="Biru",'Form Responses 1'!AV231="Hijau Tua",'Form Responses 1'!BF231="Kuning",'Form Responses 1'!BU231="Ungu",'Form Responses 1'!CO231="Hijau",'Form Responses 1'!DH231="Orange"),"VALID","GUGUR"))</f>
        <v/>
      </c>
      <c r="B231">
        <f>IF('Form Responses 1'!A231="","",'Form Responses 1'!A231)</f>
        <v/>
      </c>
      <c r="C231">
        <f>IF('Form Responses 1'!B231="","",'Form Responses 1'!B231)</f>
        <v/>
      </c>
      <c r="D231">
        <f>IF('Form Responses 1'!C231="","",'Form Responses 1'!C231)</f>
        <v/>
      </c>
      <c r="E231">
        <f>IF('Form Responses 1'!D231="","",'Form Responses 1'!D231)</f>
        <v/>
      </c>
      <c r="F231">
        <f>IF('Form Responses 1'!E231="","",'Form Responses 1'!E231)</f>
        <v/>
      </c>
      <c r="G231">
        <f>IF('Form Responses 1'!F231="","",'Form Responses 1'!F231)</f>
        <v/>
      </c>
      <c r="H231">
        <f>IF('Form Responses 1'!G231="","",'Form Responses 1'!G231)</f>
        <v/>
      </c>
      <c r="I231">
        <f>IF('Form Responses 1'!H231="","",'Form Responses 1'!H231)</f>
        <v/>
      </c>
      <c r="J231">
        <f>IF('Form Responses 1'!I231="","",'Form Responses 1'!I231)</f>
        <v/>
      </c>
      <c r="K231">
        <f>IF('Form Responses 1'!J231="","",'Form Responses 1'!J231)</f>
        <v/>
      </c>
      <c r="L231">
        <f>IF('Form Responses 1'!K231="","",'Form Responses 1'!K231)</f>
        <v/>
      </c>
      <c r="M231">
        <f>IF('Form Responses 1'!L231="","",'Form Responses 1'!L231)</f>
        <v/>
      </c>
      <c r="N231">
        <f>IF('Form Responses 1'!M231="","",IF('Form Responses 1'!M231="Sangat tidak menggambarkan diri saya",1,IF('Form Responses 1'!M231="Tidak menggambarkan diri saya",2,IF('Form Responses 1'!M231="Cukup tidak menggambarkan diri saya",3,IF('Form Responses 1'!M231="Netral",4,IF('Form Responses 1'!M231="Cukup menggambarkan diri saya",5,IF('Form Responses 1'!M231="Menggambarkan diri saya",6,IF('Form Responses 1'!M231="Sangat menggambarkan diri saya",7, 'Form Responses 1'!M231))))))))</f>
        <v/>
      </c>
      <c r="O231">
        <f>IF('Form Responses 1'!N231="","",IF('Form Responses 1'!N231="Sangat tidak menggambarkan diri saya",1,IF('Form Responses 1'!N231="Tidak menggambarkan diri saya",2,IF('Form Responses 1'!N231="Cukup tidak menggambarkan diri saya",3,IF('Form Responses 1'!N231="Netral",4,IF('Form Responses 1'!N231="Cukup menggambarkan diri saya",5,IF('Form Responses 1'!N231="Menggambarkan diri saya",6,IF('Form Responses 1'!N231="Sangat menggambarkan diri saya",7, 'Form Responses 1'!N231))))))))</f>
        <v/>
      </c>
      <c r="P231">
        <f>IF('Form Responses 1'!O231="","",IF('Form Responses 1'!O231="Sangat tidak menggambarkan diri saya",1,IF('Form Responses 1'!O231="Tidak menggambarkan diri saya",2,IF('Form Responses 1'!O231="Cukup tidak menggambarkan diri saya",3,IF('Form Responses 1'!O231="Netral",4,IF('Form Responses 1'!O231="Cukup menggambarkan diri saya",5,IF('Form Responses 1'!O231="Menggambarkan diri saya",6,IF('Form Responses 1'!O231="Sangat menggambarkan diri saya",7, 'Form Responses 1'!O231))))))))</f>
        <v/>
      </c>
      <c r="Q231">
        <f>IF('Form Responses 1'!P231="","",IF('Form Responses 1'!P231="Sangat tidak menggambarkan diri saya",1,IF('Form Responses 1'!P231="Tidak menggambarkan diri saya",2,IF('Form Responses 1'!P231="Cukup tidak menggambarkan diri saya",3,IF('Form Responses 1'!P231="Netral",4,IF('Form Responses 1'!P231="Cukup menggambarkan diri saya",5,IF('Form Responses 1'!P231="Menggambarkan diri saya",6,IF('Form Responses 1'!P231="Sangat menggambarkan diri saya",7, 'Form Responses 1'!P231))))))))</f>
        <v/>
      </c>
      <c r="R231">
        <f>IF('Form Responses 1'!Q231="","",IF('Form Responses 1'!Q231="Sangat tidak menggambarkan diri saya",1,IF('Form Responses 1'!Q231="Tidak menggambarkan diri saya",2,IF('Form Responses 1'!Q231="Cukup tidak menggambarkan diri saya",3,IF('Form Responses 1'!Q231="Netral",4,IF('Form Responses 1'!Q231="Cukup menggambarkan diri saya",5,IF('Form Responses 1'!Q231="Menggambarkan diri saya",6,IF('Form Responses 1'!Q231="Sangat menggambarkan diri saya",7, 'Form Responses 1'!Q231))))))))</f>
        <v/>
      </c>
      <c r="S231">
        <f>IF('Form Responses 1'!R231="","",IF('Form Responses 1'!R231="Sangat tidak menggambarkan diri saya",1,IF('Form Responses 1'!R231="Tidak menggambarkan diri saya",2,IF('Form Responses 1'!R231="Cukup tidak menggambarkan diri saya",3,IF('Form Responses 1'!R231="Netral",4,IF('Form Responses 1'!R231="Cukup menggambarkan diri saya",5,IF('Form Responses 1'!R231="Menggambarkan diri saya",6,IF('Form Responses 1'!R231="Sangat menggambarkan diri saya",7, 'Form Responses 1'!R231))))))))</f>
        <v/>
      </c>
      <c r="T231">
        <f>IF('Form Responses 1'!S231="","",IF('Form Responses 1'!S231="Sangat tidak menggambarkan diri saya",1,IF('Form Responses 1'!S231="Tidak menggambarkan diri saya",2,IF('Form Responses 1'!S231="Cukup tidak menggambarkan diri saya",3,IF('Form Responses 1'!S231="Netral",4,IF('Form Responses 1'!S231="Cukup menggambarkan diri saya",5,IF('Form Responses 1'!S231="Menggambarkan diri saya",6,IF('Form Responses 1'!S231="Sangat menggambarkan diri saya",7, 'Form Responses 1'!S231))))))))</f>
        <v/>
      </c>
      <c r="U231">
        <f>IF('Form Responses 1'!T231="","",IF('Form Responses 1'!T231="Sangat tidak menggambarkan diri saya",1,IF('Form Responses 1'!T231="Tidak menggambarkan diri saya",2,IF('Form Responses 1'!T231="Cukup tidak menggambarkan diri saya",3,IF('Form Responses 1'!T231="Netral",4,IF('Form Responses 1'!T231="Cukup menggambarkan diri saya",5,IF('Form Responses 1'!T231="Menggambarkan diri saya",6,IF('Form Responses 1'!T231="Sangat menggambarkan diri saya",7, 'Form Responses 1'!T231))))))))</f>
        <v/>
      </c>
      <c r="V231">
        <f>IF('Form Responses 1'!U231="","",IF('Form Responses 1'!U231="Sangat tidak menggambarkan diri saya",1,IF('Form Responses 1'!U231="Tidak menggambarkan diri saya",2,IF('Form Responses 1'!U231="Cukup tidak menggambarkan diri saya",3,IF('Form Responses 1'!U231="Netral",4,IF('Form Responses 1'!U231="Cukup menggambarkan diri saya",5,IF('Form Responses 1'!U231="Menggambarkan diri saya",6,IF('Form Responses 1'!U231="Sangat menggambarkan diri saya",7, 'Form Responses 1'!U231))))))))</f>
        <v/>
      </c>
      <c r="W231">
        <f>IF('Form Responses 1'!V231="","",IF('Form Responses 1'!V231="Sangat tidak menggambarkan diri saya",1,IF('Form Responses 1'!V231="Tidak menggambarkan diri saya",2,IF('Form Responses 1'!V231="Cukup tidak menggambarkan diri saya",3,IF('Form Responses 1'!V231="Netral",4,IF('Form Responses 1'!V231="Cukup menggambarkan diri saya",5,IF('Form Responses 1'!V231="Menggambarkan diri saya",6,IF('Form Responses 1'!V231="Sangat menggambarkan diri saya",7, 'Form Responses 1'!V231))))))))</f>
        <v/>
      </c>
      <c r="X231">
        <f>IF('Form Responses 1'!X231="","",IF('Form Responses 1'!X231="Sangat tidak menggambarkan diri saya",1,IF('Form Responses 1'!X231="Tidak menggambarkan diri saya",2,IF('Form Responses 1'!X231="Cukup tidak menggambarkan diri saya",3,IF('Form Responses 1'!X231="Netral",4,IF('Form Responses 1'!X231="Cukup menggambarkan diri saya",5,IF('Form Responses 1'!X231="Menggambarkan diri saya",6,IF('Form Responses 1'!X231="Sangat menggambarkan diri saya",7, 'Form Responses 1'!X231))))))))</f>
        <v/>
      </c>
      <c r="Y231">
        <f>IF('Form Responses 1'!Y231="","",IF('Form Responses 1'!Y231="Sangat tidak menggambarkan diri saya",1,IF('Form Responses 1'!Y231="Tidak menggambarkan diri saya",2,IF('Form Responses 1'!Y231="Cukup tidak menggambarkan diri saya",3,IF('Form Responses 1'!Y231="Netral",4,IF('Form Responses 1'!Y231="Cukup menggambarkan diri saya",5,IF('Form Responses 1'!Y231="Menggambarkan diri saya",6,IF('Form Responses 1'!Y231="Sangat menggambarkan diri saya",7, 'Form Responses 1'!Y231))))))))</f>
        <v/>
      </c>
      <c r="Z231">
        <f>IF('Form Responses 1'!Z231="","",IF('Form Responses 1'!Z231="Sangat tidak menggambarkan diri saya",1,IF('Form Responses 1'!Z231="Tidak menggambarkan diri saya",2,IF('Form Responses 1'!Z231="Cukup tidak menggambarkan diri saya",3,IF('Form Responses 1'!Z231="Netral",4,IF('Form Responses 1'!Z231="Cukup menggambarkan diri saya",5,IF('Form Responses 1'!Z231="Menggambarkan diri saya",6,IF('Form Responses 1'!Z231="Sangat menggambarkan diri saya",7, 'Form Responses 1'!Z231))))))))</f>
        <v/>
      </c>
      <c r="AA231">
        <f>IF('Form Responses 1'!AA231="","",IF('Form Responses 1'!AA231="Sangat tidak menggambarkan diri saya",1,IF('Form Responses 1'!AA231="Tidak menggambarkan diri saya",2,IF('Form Responses 1'!AA231="Cukup tidak menggambarkan diri saya",3,IF('Form Responses 1'!AA231="Netral",4,IF('Form Responses 1'!AA231="Cukup menggambarkan diri saya",5,IF('Form Responses 1'!AA231="Menggambarkan diri saya",6,IF('Form Responses 1'!AA231="Sangat menggambarkan diri saya",7, 'Form Responses 1'!AA231))))))))</f>
        <v/>
      </c>
      <c r="AB231">
        <f>IF('Form Responses 1'!AF231="","",IF('Form Responses 1'!AF231="Sangat Tidak Setuju",1,IF('Form Responses 1'!AF231="Tidak Setuju",2,IF('Form Responses 1'!AF231="Cukup Tidak Setuju",3,IF('Form Responses 1'!AF231="Netral",4,IF('Form Responses 1'!AF231="Cukup Setuju",5,IF('Form Responses 1'!AF231="Setuju",6,IF('Form Responses 1'!AF231="Sangat Setuju",7, 'Form Responses 1'!AF231))))))))</f>
        <v/>
      </c>
      <c r="AC231">
        <f>IF('Form Responses 1'!AG231="","",IF('Form Responses 1'!AG231="Sangat Tidak Setuju",1,IF('Form Responses 1'!AG231="Tidak Setuju",2,IF('Form Responses 1'!AG231="Cukup Tidak Setuju",3,IF('Form Responses 1'!AG231="Netral",4,IF('Form Responses 1'!AG231="Cukup Setuju",5,IF('Form Responses 1'!AG231="Setuju",6,IF('Form Responses 1'!AG231="Sangat Setuju",7, 'Form Responses 1'!AG231))))))))</f>
        <v/>
      </c>
      <c r="AD231">
        <f>IF('Form Responses 1'!AH231="","",IF('Form Responses 1'!AH231="Sangat Tidak Setuju",1,IF('Form Responses 1'!AH231="Tidak Setuju",2,IF('Form Responses 1'!AH231="Cukup Tidak Setuju",3,IF('Form Responses 1'!AH231="Netral",4,IF('Form Responses 1'!AH231="Cukup Setuju",5,IF('Form Responses 1'!AH231="Setuju",6,IF('Form Responses 1'!AH231="Sangat Setuju",7, 'Form Responses 1'!AH231))))))))</f>
        <v/>
      </c>
      <c r="AE231">
        <f>IF('Form Responses 1'!AI231="","",IF('Form Responses 1'!AI231="Sangat Tidak Setuju",1,IF('Form Responses 1'!AI231="Tidak Setuju",2,IF('Form Responses 1'!AI231="Cukup Tidak Setuju",3,IF('Form Responses 1'!AI231="Netral",4,IF('Form Responses 1'!AI231="Cukup Setuju",5,IF('Form Responses 1'!AI231="Setuju",6,IF('Form Responses 1'!AI231="Sangat Setuju",7, 'Form Responses 1'!AI231))))))))</f>
        <v/>
      </c>
      <c r="AF231">
        <f>IF('Form Responses 1'!AJ231="","",IF('Form Responses 1'!AJ231="Sangat Tidak Setuju",1,IF('Form Responses 1'!AJ231="Tidak Setuju",2,IF('Form Responses 1'!AJ231="Cukup Tidak Setuju",3,IF('Form Responses 1'!AJ231="Netral",4,IF('Form Responses 1'!AJ231="Cukup Setuju",5,IF('Form Responses 1'!AJ231="Setuju",6,IF('Form Responses 1'!AJ231="Sangat Setuju",7, 'Form Responses 1'!AJ231))))))))</f>
        <v/>
      </c>
      <c r="AG231">
        <f>IF('Form Responses 1'!AK231="","",IF('Form Responses 1'!AK231="Sangat Tidak Setuju",1,IF('Form Responses 1'!AK231="Tidak Setuju",2,IF('Form Responses 1'!AK231="Cukup Tidak Setuju",3,IF('Form Responses 1'!AK231="Netral",4,IF('Form Responses 1'!AK231="Cukup Setuju",5,IF('Form Responses 1'!AK231="Setuju",6,IF('Form Responses 1'!AK231="Sangat Setuju",7, 'Form Responses 1'!AK231))))))))</f>
        <v/>
      </c>
      <c r="AH231">
        <f>IF('Form Responses 1'!AL231="","",IF('Form Responses 1'!AL231="Sangat Tidak Setuju",1,IF('Form Responses 1'!AL231="Tidak Setuju",2,IF('Form Responses 1'!AL231="Cukup Tidak Setuju",3,IF('Form Responses 1'!AL231="Cukup Setuju",4,IF('Form Responses 1'!AL231="Setuju",5,IF('Form Responses 1'!AL231="Sangat Setuju",6, 'Form Responses 1'!AL231)))))))</f>
        <v/>
      </c>
      <c r="AI231">
        <f>IF('Form Responses 1'!AM231="","",IF('Form Responses 1'!AM231="Sangat Tidak Setuju",1,IF('Form Responses 1'!AM231="Tidak Setuju",2,IF('Form Responses 1'!AM231="Cukup Tidak Setuju",3,IF('Form Responses 1'!AM231="Cukup Setuju",4,IF('Form Responses 1'!AM231="Setuju",5,IF('Form Responses 1'!AM231="Sangat Setuju",6, 'Form Responses 1'!AM231)))))))</f>
        <v/>
      </c>
      <c r="AJ231">
        <f>IF('Form Responses 1'!AN231="","",IF('Form Responses 1'!AN231="Sangat Tidak Setuju",6,IF('Form Responses 1'!AN231="Tidak Setuju",5,IF('Form Responses 1'!AN231="Cukup Tidak Setuju",4,IF('Form Responses 1'!AN231="Cukup Setuju",3,IF('Form Responses 1'!AN231="Setuju",2,IF('Form Responses 1'!AN231="Sangat Setuju",1, 'Form Responses 1'!AN231)))))))</f>
        <v/>
      </c>
      <c r="AK231">
        <f>IF('Form Responses 1'!AO231="","",IF('Form Responses 1'!AO231="Sangat Tidak Setuju",1,IF('Form Responses 1'!AO231="Tidak Setuju",2,IF('Form Responses 1'!AO231="Cukup Tidak Setuju",3,IF('Form Responses 1'!AO231="Cukup Setuju",4,IF('Form Responses 1'!AO231="Setuju",5,IF('Form Responses 1'!AO231="Sangat Setuju",6, 'Form Responses 1'!AO231)))))))</f>
        <v/>
      </c>
      <c r="AL231">
        <f>IF('Form Responses 1'!AP231="","",IF('Form Responses 1'!AP231="Sangat Tidak Setuju",6,IF('Form Responses 1'!AP231="Tidak Setuju",5,IF('Form Responses 1'!AP231="Cukup Tidak Setuju",4,IF('Form Responses 1'!AP231="Cukup Setuju",3,IF('Form Responses 1'!AP231="Setuju",2,IF('Form Responses 1'!AP231="Sangat Setuju",1, 'Form Responses 1'!AP231)))))))</f>
        <v/>
      </c>
      <c r="AM231">
        <f>IF('Form Responses 1'!AQ231="","",IF('Form Responses 1'!AQ231="Sangat Tidak Setuju",1,IF('Form Responses 1'!AQ231="Tidak Setuju",2,IF('Form Responses 1'!AQ231="Cukup Tidak Setuju",3,IF('Form Responses 1'!AQ231="Cukup Setuju",4,IF('Form Responses 1'!AQ231="Setuju",5,IF('Form Responses 1'!AQ231="Sangat Setuju",6, 'Form Responses 1'!AQ231)))))))</f>
        <v/>
      </c>
      <c r="AN231">
        <f>IF('Form Responses 1'!AR231="","",IF('Form Responses 1'!AR231="Sangat Tidak Setuju",1,IF('Form Responses 1'!AR231="Tidak Setuju",2,IF('Form Responses 1'!AR231="Cukup Tidak Setuju",3,IF('Form Responses 1'!AR231="Cukup Setuju",4,IF('Form Responses 1'!AR231="Setuju",5,IF('Form Responses 1'!AR231="Sangat Setuju",6, 'Form Responses 1'!AR231)))))))</f>
        <v/>
      </c>
      <c r="AO231">
        <f>IF('Form Responses 1'!AS231="","",IF('Form Responses 1'!AS231="Sangat Tidak Setuju",1,IF('Form Responses 1'!AS231="Tidak Setuju",2,IF('Form Responses 1'!AS231="Cukup Tidak Setuju",3,IF('Form Responses 1'!AS231="Cukup Setuju",4,IF('Form Responses 1'!AS231="Setuju",5,IF('Form Responses 1'!AS231="Sangat Setuju",6, 'Form Responses 1'!AS231)))))))</f>
        <v/>
      </c>
      <c r="AP231">
        <f>IF('Form Responses 1'!AT231="","",IF('Form Responses 1'!AT231="Sangat Tidak Setuju",1,IF('Form Responses 1'!AT231="Tidak Setuju",2,IF('Form Responses 1'!AT231="Cukup Tidak Setuju",3,IF('Form Responses 1'!AT231="Cukup Setuju",4,IF('Form Responses 1'!AT231="Setuju",5,IF('Form Responses 1'!AT231="Sangat Setuju",6, 'Form Responses 1'!AT231)))))))</f>
        <v/>
      </c>
      <c r="AQ231">
        <f>IF('Form Responses 1'!AU231="","",IF('Form Responses 1'!AU231="Sangat Tidak Setuju",6,IF('Form Responses 1'!AU231="Tidak Setuju",5,IF('Form Responses 1'!AU231="Cukup Tidak Setuju",4,IF('Form Responses 1'!AU231="Cukup Setuju",3,IF('Form Responses 1'!AU231="Setuju",2,IF('Form Responses 1'!AU231="Sangat Setuju",1, 'Form Responses 1'!AU231)))))))</f>
        <v/>
      </c>
      <c r="AR231">
        <f>IF('Form Responses 1'!AW231="","",IF('Form Responses 1'!AW231="Sangat Tidak Setuju",1,IF('Form Responses 1'!AW231="Tidak Setuju",2,IF('Form Responses 1'!AW231="Cukup Tidak Setuju",3,IF('Form Responses 1'!AW231="Cukup Setuju",4,IF('Form Responses 1'!AW231="Setuju",5,IF('Form Responses 1'!AW231="Sangat Setuju",6, 'Form Responses 1'!AW231)))))))</f>
        <v/>
      </c>
      <c r="AS231">
        <f>IF('Form Responses 1'!AX231="","",IF('Form Responses 1'!AX231="Sangat Tidak Setuju",1,IF('Form Responses 1'!AX231="Tidak Setuju",2,IF('Form Responses 1'!AX231="Cukup Tidak Setuju",3,IF('Form Responses 1'!AX231="Cukup Setuju",4,IF('Form Responses 1'!AX231="Setuju",5,IF('Form Responses 1'!AX231="Sangat Setuju",6, 'Form Responses 1'!AX231)))))))</f>
        <v/>
      </c>
      <c r="AT231">
        <f>IF('Form Responses 1'!AY231="","",IF('Form Responses 1'!AY231="Sangat Tidak Setuju",6,IF('Form Responses 1'!AY231="Tidak Setuju",5,IF('Form Responses 1'!AY231="Cukup Tidak Setuju",4,IF('Form Responses 1'!AY231="Cukup Setuju",3,IF('Form Responses 1'!AY231="Setuju",2,IF('Form Responses 1'!AY231="Sangat Setuju",1, 'Form Responses 1'!AY231)))))))</f>
        <v/>
      </c>
      <c r="AU231">
        <f>IF('Form Responses 1'!AZ231="","",IF('Form Responses 1'!AZ231="Sangat Tidak Setuju",6,IF('Form Responses 1'!AZ231="Tidak Setuju",5,IF('Form Responses 1'!AZ231="Cukup Tidak Setuju",4,IF('Form Responses 1'!AZ231="Cukup Setuju",3,IF('Form Responses 1'!AZ231="Setuju",2,IF('Form Responses 1'!AZ231="Sangat Setuju",1, 'Form Responses 1'!AZ231)))))))</f>
        <v/>
      </c>
      <c r="AV231">
        <f>IF('Form Responses 1'!BA231="","",IF('Form Responses 1'!BA231="Sangat Tidak Setuju",6,IF('Form Responses 1'!BA231="Tidak Setuju",5,IF('Form Responses 1'!BA231="Cukup Tidak Setuju",4,IF('Form Responses 1'!BA231="Cukup Setuju",3,IF('Form Responses 1'!BA231="Setuju",2,IF('Form Responses 1'!BA231="Sangat Setuju",1, 'Form Responses 1'!BA231)))))))</f>
        <v/>
      </c>
      <c r="AW231">
        <f>IF('Form Responses 1'!BB231="","",IF('Form Responses 1'!BB231="Sangat Tidak Setuju",6,IF('Form Responses 1'!BB231="Tidak Setuju",5,IF('Form Responses 1'!BB231="Cukup Tidak Setuju",4,IF('Form Responses 1'!BB231="Cukup Setuju",3,IF('Form Responses 1'!BB231="Setuju",2,IF('Form Responses 1'!BB231="Sangat Setuju",1, 'Form Responses 1'!BB231)))))))</f>
        <v/>
      </c>
      <c r="AX231">
        <f>IF('Form Responses 1'!BC231="","",IF('Form Responses 1'!BC231="Sangat Tidak Setuju",6,IF('Form Responses 1'!BC231="Tidak Setuju",5,IF('Form Responses 1'!BC231="Cukup Tidak Setuju",4,IF('Form Responses 1'!BC231="Cukup Setuju",3,IF('Form Responses 1'!BC231="Setuju",2,IF('Form Responses 1'!BC231="Sangat Setuju",1, 'Form Responses 1'!BC231)))))))</f>
        <v/>
      </c>
      <c r="AY231">
        <f>IF('Form Responses 1'!BD231="","",IF('Form Responses 1'!BD231="Sangat Tidak Setuju",6,IF('Form Responses 1'!BD231="Tidak Setuju",5,IF('Form Responses 1'!BD231="Cukup Tidak Setuju",4,IF('Form Responses 1'!BD231="Cukup Setuju",3,IF('Form Responses 1'!BD231="Setuju",2,IF('Form Responses 1'!BD231="Sangat Setuju",1, 'Form Responses 1'!BD231)))))))</f>
        <v/>
      </c>
      <c r="AZ231">
        <f>IF('Form Responses 1'!BE231="","",IF('Form Responses 1'!BE231="Sangat Tidak Setuju",6,IF('Form Responses 1'!BE231="Tidak Setuju",5,IF('Form Responses 1'!BE231="Cukup Tidak Setuju",4,IF('Form Responses 1'!BE231="Cukup Setuju",3,IF('Form Responses 1'!BE231="Setuju",2,IF('Form Responses 1'!BE231="Sangat Setuju",1, 'Form Responses 1'!BE231)))))))</f>
        <v/>
      </c>
      <c r="BA231">
        <f>IF('Form Responses 1'!BG231="","",IF('Form Responses 1'!BG231="Sangat Tidak Setuju",1,IF('Form Responses 1'!BG231="Tidak Setuju",2,IF('Form Responses 1'!BG231="Cukup Tidak Setuju",3,IF('Form Responses 1'!BG231="Cukup Setuju",4,IF('Form Responses 1'!BG231="Setuju",5,IF('Form Responses 1'!BG231="Sangat Setuju",6, 'Form Responses 1'!BG231)))))))</f>
        <v/>
      </c>
      <c r="BB231">
        <f>IF('Form Responses 1'!BH231="","",IF('Form Responses 1'!BH231="Sangat Tidak Setuju",1,IF('Form Responses 1'!BH231="Tidak Setuju",2,IF('Form Responses 1'!BH231="Cukup Tidak Setuju",3,IF('Form Responses 1'!BH231="Cukup Setuju",4,IF('Form Responses 1'!BH231="Setuju",5,IF('Form Responses 1'!BH231="Sangat Setuju",6, 'Form Responses 1'!BH231)))))))</f>
        <v/>
      </c>
      <c r="BC231">
        <f>IF('Form Responses 1'!BI231="","",IF('Form Responses 1'!BI231="Sangat Tidak Setuju",1,IF('Form Responses 1'!BI231="Tidak Setuju",2,IF('Form Responses 1'!BI231="Cukup Tidak Setuju",3,IF('Form Responses 1'!BI231="Cukup Setuju",4,IF('Form Responses 1'!BI231="Setuju",5,IF('Form Responses 1'!BI231="Sangat Setuju",6, 'Form Responses 1'!BI231)))))))</f>
        <v/>
      </c>
      <c r="BD231">
        <f>IF('Form Responses 1'!BJ231="","",IF('Form Responses 1'!BJ231="Sangat Tidak Setuju",6,IF('Form Responses 1'!BJ231="Tidak Setuju",5,IF('Form Responses 1'!BJ231="Cukup Tidak Setuju",4,IF('Form Responses 1'!BJ231="Cukup Setuju",3,IF('Form Responses 1'!BJ231="Setuju",2,IF('Form Responses 1'!BJ231="Sangat Setuju",1, 'Form Responses 1'!BJ231)))))))</f>
        <v/>
      </c>
      <c r="BE231">
        <f>IF('Form Responses 1'!BK231="","",IF('Form Responses 1'!BK231="Sangat Tidak Setuju",1,IF('Form Responses 1'!BK231="Tidak Setuju",2,IF('Form Responses 1'!BK231="Cukup Tidak Setuju",3,IF('Form Responses 1'!BK231="Cukup Setuju",4,IF('Form Responses 1'!BK231="Setuju",5,IF('Form Responses 1'!BK231="Sangat Setuju",6, 'Form Responses 1'!BK231)))))))</f>
        <v/>
      </c>
      <c r="BF231">
        <f>IF('Form Responses 1'!BL231="","",IF('Form Responses 1'!BL231="Sangat Tidak Setuju",1,IF('Form Responses 1'!BL231="Tidak Setuju",2,IF('Form Responses 1'!BL231="Cukup Tidak Setuju",3,IF('Form Responses 1'!BL231="Cukup Setuju",4,IF('Form Responses 1'!BL231="Setuju",5,IF('Form Responses 1'!BL231="Sangat Setuju",6, 'Form Responses 1'!BL231)))))))</f>
        <v/>
      </c>
      <c r="BG231">
        <f>IF('Form Responses 1'!BM231="","",IF('Form Responses 1'!BM231="Sangat Tidak Setuju",6,IF('Form Responses 1'!BM231="Tidak Setuju",5,IF('Form Responses 1'!BM231="Cukup Tidak Setuju",4,IF('Form Responses 1'!BM231="Cukup Setuju",3,IF('Form Responses 1'!BM231="Setuju",2,IF('Form Responses 1'!BM231="Sangat Setuju",1, 'Form Responses 1'!BM231)))))))</f>
        <v/>
      </c>
      <c r="BH231">
        <f>IF('Form Responses 1'!BN231="","",IF('Form Responses 1'!BN231="Sangat Tidak Setuju",6,IF('Form Responses 1'!BN231="Tidak Setuju",5,IF('Form Responses 1'!BN231="Cukup Tidak Setuju",4,IF('Form Responses 1'!BN231="Cukup Setuju",3,IF('Form Responses 1'!BN231="Setuju",2,IF('Form Responses 1'!BN231="Sangat Setuju",1, 'Form Responses 1'!BN231)))))))</f>
        <v/>
      </c>
      <c r="BI231">
        <f>IF('Form Responses 1'!BO231="","",IF('Form Responses 1'!BO231="Sangat Tidak Setuju",1,IF('Form Responses 1'!BO231="Tidak Setuju",2,IF('Form Responses 1'!BO231="Cukup Tidak Setuju",3,IF('Form Responses 1'!BO231="Cukup Setuju",4,IF('Form Responses 1'!BO231="Setuju",5,IF('Form Responses 1'!BO231="Sangat Setuju",6, 'Form Responses 1'!BO231)))))))</f>
        <v/>
      </c>
      <c r="BJ231">
        <f>IF('Form Responses 1'!BP231="","",IF('Form Responses 1'!BP231="Sangat Tidak Setuju",1,IF('Form Responses 1'!BP231="Tidak Setuju",2,IF('Form Responses 1'!BP231="Cukup Tidak Setuju",3,IF('Form Responses 1'!BP231="Cukup Setuju",4,IF('Form Responses 1'!BP231="Setuju",5,IF('Form Responses 1'!BP231="Sangat Setuju",6, 'Form Responses 1'!BP231)))))))</f>
        <v/>
      </c>
      <c r="BK231">
        <f>IF('Form Responses 1'!BQ231="","",IF('Form Responses 1'!BQ231="Sangat Tidak Setuju",6,IF('Form Responses 1'!BQ231="Tidak Setuju",5,IF('Form Responses 1'!BQ231="Cukup Tidak Setuju",4,IF('Form Responses 1'!BQ231="Cukup Setuju",3,IF('Form Responses 1'!BQ231="Setuju",2,IF('Form Responses 1'!BQ231="Sangat Setuju",1, 'Form Responses 1'!BQ231)))))))</f>
        <v/>
      </c>
      <c r="BL231">
        <f>IF('Form Responses 1'!BR231="","",IF('Form Responses 1'!BR231="Sangat Tidak Setuju",6,IF('Form Responses 1'!BR231="Tidak Setuju",5,IF('Form Responses 1'!BR231="Cukup Tidak Setuju",4,IF('Form Responses 1'!BR231="Cukup Setuju",3,IF('Form Responses 1'!BR231="Setuju",2,IF('Form Responses 1'!BR231="Sangat Setuju",1, 'Form Responses 1'!BR231)))))))</f>
        <v/>
      </c>
      <c r="BM231">
        <f>IF('Form Responses 1'!BS231="","",IF('Form Responses 1'!BS231="Sangat Tidak Setuju",6,IF('Form Responses 1'!BS231="Tidak Setuju",5,IF('Form Responses 1'!BS231="Cukup Tidak Setuju",4,IF('Form Responses 1'!BS231="Cukup Setuju",3,IF('Form Responses 1'!BS231="Setuju",2,IF('Form Responses 1'!BS231="Sangat Setuju",1, 'Form Responses 1'!BS231)))))))</f>
        <v/>
      </c>
      <c r="BN231">
        <f>IF('Form Responses 1'!BT231="","",IF('Form Responses 1'!BT231="Sangat Tidak Setuju",1,IF('Form Responses 1'!BT231="Tidak Setuju",2,IF('Form Responses 1'!BT231="Cukup Tidak Setuju",3,IF('Form Responses 1'!BT231="Cukup Setuju",4,IF('Form Responses 1'!BT231="Setuju",5,IF('Form Responses 1'!BT231="Sangat Setuju",6, 'Form Responses 1'!BT231)))))))</f>
        <v/>
      </c>
      <c r="BO231">
        <f>IF('Form Responses 1'!BV231="","",IF('Form Responses 1'!BV231="Sangat Tidak Setuju",6,IF('Form Responses 1'!BV231="Tidak Setuju",5,IF('Form Responses 1'!BV231="Cukup Tidak Setuju",4,IF('Form Responses 1'!BV231="Cukup Setuju",3,IF('Form Responses 1'!BV231="Setuju",2,IF('Form Responses 1'!BV231="Sangat Setuju",1, 'Form Responses 1'!BV231)))))))</f>
        <v/>
      </c>
      <c r="BP231">
        <f>IF('Form Responses 1'!BW231="","",IF('Form Responses 1'!BW231="Sangat Tidak Setuju",1,IF('Form Responses 1'!BW231="Tidak Setuju",2,IF('Form Responses 1'!BW231="Cukup Tidak Setuju",3,IF('Form Responses 1'!BW231="Cukup Setuju",4,IF('Form Responses 1'!BW231="Setuju",5,IF('Form Responses 1'!BW231="Sangat Setuju",6, 'Form Responses 1'!BW231)))))))</f>
        <v/>
      </c>
      <c r="BQ231">
        <f>IF('Form Responses 1'!BX231="","",IF('Form Responses 1'!BX231="Sangat Tidak Setuju",6,IF('Form Responses 1'!BX231="Tidak Setuju",5,IF('Form Responses 1'!BX231="Cukup Tidak Setuju",4,IF('Form Responses 1'!BX231="Cukup Setuju",3,IF('Form Responses 1'!BX231="Setuju",2,IF('Form Responses 1'!BX231="Sangat Setuju",1, 'Form Responses 1'!BX231)))))))</f>
        <v/>
      </c>
      <c r="BR231">
        <f>IF('Form Responses 1'!BY231="","",IF('Form Responses 1'!BY231="Sangat Tidak Setuju",1,IF('Form Responses 1'!BY231="Tidak Setuju",2,IF('Form Responses 1'!BY231="Cukup Tidak Setuju",3,IF('Form Responses 1'!BY231="Cukup Setuju",4,IF('Form Responses 1'!BY231="Setuju",5,IF('Form Responses 1'!BY231="Sangat Setuju",6, 'Form Responses 1'!BY231)))))))</f>
        <v/>
      </c>
      <c r="BS231">
        <f>IF('Form Responses 1'!BZ231="","",IF('Form Responses 1'!BZ231="Sangat Tidak Setuju",1,IF('Form Responses 1'!BZ231="Tidak Setuju",2,IF('Form Responses 1'!BZ231="Cukup Tidak Setuju",3,IF('Form Responses 1'!BZ231="Cukup Setuju",4,IF('Form Responses 1'!BZ231="Setuju",5,IF('Form Responses 1'!BZ231="Sangat Setuju",6, 'Form Responses 1'!BZ231)))))))</f>
        <v/>
      </c>
      <c r="BT231">
        <f>IF('Form Responses 1'!CA231="","",IF('Form Responses 1'!CA231="Sangat Tidak Setuju",6,IF('Form Responses 1'!CA231="Tidak Setuju",5,IF('Form Responses 1'!CA231="Cukup Tidak Setuju",4,IF('Form Responses 1'!CA231="Cukup Setuju",3,IF('Form Responses 1'!CA231="Setuju",2,IF('Form Responses 1'!CA231="Sangat Setuju",1, 'Form Responses 1'!CA231)))))))</f>
        <v/>
      </c>
      <c r="BU231">
        <f>IF('Form Responses 1'!CB231="","",IF('Form Responses 1'!CB231="Sangat Tidak Setuju",1,IF('Form Responses 1'!CB231="Tidak Setuju",2,IF('Form Responses 1'!CB231="Cukup Tidak Setuju",3,IF('Form Responses 1'!CB231="Cukup Setuju",4,IF('Form Responses 1'!CB231="Setuju",5,IF('Form Responses 1'!CB231="Sangat Setuju",6, 'Form Responses 1'!CB231)))))))</f>
        <v/>
      </c>
      <c r="BV231">
        <f>IF('Form Responses 1'!CC231="","",IF('Form Responses 1'!CC231="Sangat Tidak Setuju",6,IF('Form Responses 1'!CC231="Tidak Setuju",5,IF('Form Responses 1'!CC231="Cukup Tidak Setuju",4,IF('Form Responses 1'!CC231="Cukup Setuju",3,IF('Form Responses 1'!CC231="Setuju",2,IF('Form Responses 1'!CC231="Sangat Setuju",1, 'Form Responses 1'!CC231)))))))</f>
        <v/>
      </c>
      <c r="BW231">
        <f>IF('Form Responses 1'!CD231="","",IF('Form Responses 1'!CD231="Sangat Tidak Setuju",1,IF('Form Responses 1'!CD231="Tidak Setuju",2,IF('Form Responses 1'!CD231="Cukup Tidak Setuju",3,IF('Form Responses 1'!CD231="Cukup Setuju",4,IF('Form Responses 1'!CD231="Setuju",5,IF('Form Responses 1'!CD231="Sangat Setuju",6, 'Form Responses 1'!CD231)))))))</f>
        <v/>
      </c>
      <c r="BX231">
        <f>IF('Form Responses 1'!CE231="","",IF('Form Responses 1'!CE231="Sangat Tidak Setuju",1,IF('Form Responses 1'!CE231="Tidak Setuju",2,IF('Form Responses 1'!CE231="Netral",3,IF('Form Responses 1'!CE231="Setuju",4,IF('Form Responses 1'!CE231="Sangat Setuju",5, 'Form Responses 1'!CE231))))))</f>
        <v/>
      </c>
      <c r="BY231">
        <f>IF('Form Responses 1'!CF231="","",IF('Form Responses 1'!CF231="Sangat Tidak Setuju",1,IF('Form Responses 1'!CF231="Tidak Setuju",2,IF('Form Responses 1'!CF231="Netral",3,IF('Form Responses 1'!CF231="Setuju",4,IF('Form Responses 1'!CF231="Sangat Setuju",5, 'Form Responses 1'!CF231))))))</f>
        <v/>
      </c>
      <c r="BZ231">
        <f>IF('Form Responses 1'!CG231="","",IF('Form Responses 1'!CG231="Sangat Tidak Setuju",1,IF('Form Responses 1'!CG231="Tidak Setuju",2,IF('Form Responses 1'!CG231="Netral",3,IF('Form Responses 1'!CG231="Setuju",4,IF('Form Responses 1'!CG231="Sangat Setuju",5, 'Form Responses 1'!CG231))))))</f>
        <v/>
      </c>
      <c r="CA231">
        <f>IF('Form Responses 1'!CH231="","",IF('Form Responses 1'!CH231="Sangat Tidak Setuju",1,IF('Form Responses 1'!CH231="Tidak Setuju",2,IF('Form Responses 1'!CH231="Netral",3,IF('Form Responses 1'!CH231="Setuju",4,IF('Form Responses 1'!CH231="Sangat Setuju",5, 'Form Responses 1'!CH231))))))</f>
        <v/>
      </c>
      <c r="CB231">
        <f>IF('Form Responses 1'!CI231="","",IF('Form Responses 1'!CI231="Sangat Tidak Setuju",1,IF('Form Responses 1'!CI231="Tidak Setuju",2,IF('Form Responses 1'!CI231="Netral",3,IF('Form Responses 1'!CI231="Setuju",4,IF('Form Responses 1'!CI231="Sangat Setuju",5, 'Form Responses 1'!CI231))))))</f>
        <v/>
      </c>
      <c r="CC231">
        <f>IF('Form Responses 1'!CJ231="","",IF('Form Responses 1'!CJ231="Sangat Tidak Setuju",1,IF('Form Responses 1'!CJ231="Tidak Setuju",2,IF('Form Responses 1'!CJ231="Netral",3,IF('Form Responses 1'!CJ231="Setuju",4,IF('Form Responses 1'!CJ231="Sangat Setuju",5, 'Form Responses 1'!CJ231))))))</f>
        <v/>
      </c>
      <c r="CD231">
        <f>IF('Form Responses 1'!CK231="","",IF('Form Responses 1'!CK231="Sangat Tidak Setuju",1,IF('Form Responses 1'!CK231="Tidak Setuju",2,IF('Form Responses 1'!CK231="Netral",3,IF('Form Responses 1'!CK231="Setuju",4,IF('Form Responses 1'!CK231="Sangat Setuju",5, 'Form Responses 1'!CK231))))))</f>
        <v/>
      </c>
      <c r="CE231">
        <f>IF('Form Responses 1'!CL231="","",IF('Form Responses 1'!CL231="Sangat Tidak Setuju",1,IF('Form Responses 1'!CL231="Tidak Setuju",2,IF('Form Responses 1'!CL231="Netral",3,IF('Form Responses 1'!CL231="Setuju",4,IF('Form Responses 1'!CL231="Sangat Setuju",5, 'Form Responses 1'!CL231))))))</f>
        <v/>
      </c>
      <c r="CF231">
        <f>IF('Form Responses 1'!CM231="","",IF('Form Responses 1'!CM231="Sangat Tidak Setuju",1,IF('Form Responses 1'!CM231="Tidak Setuju",2,IF('Form Responses 1'!CM231="Netral",3,IF('Form Responses 1'!CM231="Setuju",4,IF('Form Responses 1'!CM231="Sangat Setuju",5, 'Form Responses 1'!CM231))))))</f>
        <v/>
      </c>
      <c r="CG231">
        <f>IF('Form Responses 1'!CN231="","",IF('Form Responses 1'!CN231="Sangat Tidak Setuju",1,IF('Form Responses 1'!CN231="Tidak Setuju",2,IF('Form Responses 1'!CN231="Netral",3,IF('Form Responses 1'!CN231="Setuju",4,IF('Form Responses 1'!CN231="Sangat Setuju",5, 'Form Responses 1'!CN231))))))</f>
        <v/>
      </c>
      <c r="CH231">
        <f>IF('Form Responses 1'!CP231="","",IF('Form Responses 1'!CP231="Sangat Tidak Setuju",1,IF('Form Responses 1'!CP231="Tidak Setuju",2,IF('Form Responses 1'!CP231="Netral",3,IF('Form Responses 1'!CP231="Setuju",4,IF('Form Responses 1'!CP231="Sangat Setuju",5, 'Form Responses 1'!CP231))))))</f>
        <v/>
      </c>
      <c r="CI231">
        <f>IF('Form Responses 1'!CQ231="","",IF('Form Responses 1'!CQ231="Sangat Tidak Setuju",1,IF('Form Responses 1'!CQ231="Tidak Setuju",2,IF('Form Responses 1'!CQ231="Netral",3,IF('Form Responses 1'!CQ231="Setuju",4,IF('Form Responses 1'!CQ231="Sangat Setuju",5, 'Form Responses 1'!CQ231))))))</f>
        <v/>
      </c>
      <c r="CJ231">
        <f>IF('Form Responses 1'!CR231="","",IF('Form Responses 1'!CR231="Sangat Tidak Setuju",1,IF('Form Responses 1'!CR231="Tidak Setuju",2,IF('Form Responses 1'!CR231="Netral",3,IF('Form Responses 1'!CR231="Setuju",4,IF('Form Responses 1'!CR231="Sangat Setuju",5, 'Form Responses 1'!CR231))))))</f>
        <v/>
      </c>
      <c r="CK231">
        <f>IF('Form Responses 1'!CS231="","",IF('Form Responses 1'!CS231="Sangat Tidak Setuju",1,IF('Form Responses 1'!CS231="Tidak Setuju",2,IF('Form Responses 1'!CS231="Netral",3,IF('Form Responses 1'!CS231="Setuju",4,IF('Form Responses 1'!CS231="Sangat Setuju",5, 'Form Responses 1'!CS231))))))</f>
        <v/>
      </c>
      <c r="CL231">
        <f>IF('Form Responses 1'!CT231="","",IF('Form Responses 1'!CT231="Tidak Pernah",1,IF('Form Responses 1'!CT231="Jarang",2,IF('Form Responses 1'!CT231="Kadang-Kadang",3,IF('Form Responses 1'!CT231="Sering",4,IF('Form Responses 1'!CT231="Selalu",5, 'Form Responses 1'!CT231))))))</f>
        <v/>
      </c>
      <c r="CM231">
        <f>IF('Form Responses 1'!CU231="","",IF('Form Responses 1'!CU231="Tidak Pernah",1,IF('Form Responses 1'!CU231="Jarang",2,IF('Form Responses 1'!CU231="Kadang-Kadang",3,IF('Form Responses 1'!CU231="Sering",4,IF('Form Responses 1'!CU231="Selalu",5, 'Form Responses 1'!CU231))))))</f>
        <v/>
      </c>
      <c r="CN231">
        <f>IF('Form Responses 1'!CV231="","",IF('Form Responses 1'!CV231="Tidak Pernah",1,IF('Form Responses 1'!CV231="Jarang",2,IF('Form Responses 1'!CV231="Kadang-Kadang",3,IF('Form Responses 1'!CV231="Sering",4,IF('Form Responses 1'!CV231="Selalu",5, 'Form Responses 1'!CV231))))))</f>
        <v/>
      </c>
      <c r="CO231">
        <f>IF('Form Responses 1'!CW231="","",IF('Form Responses 1'!CW231="Tidak Pernah",1,IF('Form Responses 1'!CW231="Jarang",2,IF('Form Responses 1'!CW231="Kadang-Kadang",3,IF('Form Responses 1'!CW231="Sering",4,IF('Form Responses 1'!CW231="Selalu",5, 'Form Responses 1'!CW231))))))</f>
        <v/>
      </c>
      <c r="CP231">
        <f>IF('Form Responses 1'!CX231="","",IF('Form Responses 1'!CX231="Tidak Pernah",1,IF('Form Responses 1'!CX231="Jarang",2,IF('Form Responses 1'!CX231="Kadang-Kadang",3,IF('Form Responses 1'!CX231="Sering",4,IF('Form Responses 1'!CX231="Selalu",5, 'Form Responses 1'!CX231))))))</f>
        <v/>
      </c>
      <c r="CQ231">
        <f>IF('Form Responses 1'!CY231="","",IF('Form Responses 1'!CY231="Tidak Pernah",1,IF('Form Responses 1'!CY231="Jarang",2,IF('Form Responses 1'!CY231="Kadang-Kadang",3,IF('Form Responses 1'!CY231="Sering",4,IF('Form Responses 1'!CY231="Selalu",5, 'Form Responses 1'!CY231))))))</f>
        <v/>
      </c>
      <c r="CR231">
        <f>IF('Form Responses 1'!CZ231="","",IF('Form Responses 1'!CZ231="Tidak Pernah",1,IF('Form Responses 1'!CZ231="Jarang",2,IF('Form Responses 1'!CZ231="Kadang-Kadang",3,IF('Form Responses 1'!CZ231="Sering",4,IF('Form Responses 1'!CZ231="Selalu",5, 'Form Responses 1'!CZ231))))))</f>
        <v/>
      </c>
      <c r="CS231">
        <f>IF('Form Responses 1'!DA231="","",IF('Form Responses 1'!DA231="Tidak Pernah",1,IF('Form Responses 1'!DA231="Jarang",2,IF('Form Responses 1'!DA231="Kadang-Kadang",3,IF('Form Responses 1'!DA231="Sering",4,IF('Form Responses 1'!DA231="Selalu",5, 'Form Responses 1'!DA231))))))</f>
        <v/>
      </c>
      <c r="CT231">
        <f>IF('Form Responses 1'!DB231="","",IF('Form Responses 1'!DB231="Tidak Pernah",1,IF('Form Responses 1'!DB231="Jarang",2,IF('Form Responses 1'!DB231="Kadang-Kadang",3,IF('Form Responses 1'!DB231="Sering",4,IF('Form Responses 1'!DB231="Selalu",5, 'Form Responses 1'!DB231))))))</f>
        <v/>
      </c>
      <c r="CU231">
        <f>IF('Form Responses 1'!DC231="","",IF('Form Responses 1'!DC231="Tidak Pernah",1,IF('Form Responses 1'!DC231="Jarang",2,IF('Form Responses 1'!DC231="Kadang-Kadang",3,IF('Form Responses 1'!DC231="Sering",4,IF('Form Responses 1'!DC231="Selalu",5, 'Form Responses 1'!DC231))))))</f>
        <v/>
      </c>
      <c r="CV231">
        <f>IF('Form Responses 1'!DD231="","",IF('Form Responses 1'!DD231="Tidak Pernah",1,IF('Form Responses 1'!DD231="Jarang",2,IF('Form Responses 1'!DD231="Kadang-Kadang",3,IF('Form Responses 1'!DD231="Sering",4,IF('Form Responses 1'!DD231="Selalu",5, 'Form Responses 1'!DD231))))))</f>
        <v/>
      </c>
      <c r="CW231">
        <f>IF('Form Responses 1'!DE231="","",IF('Form Responses 1'!DE231="Tidak Pernah",1,IF('Form Responses 1'!DE231="Jarang",2,IF('Form Responses 1'!DE231="Kadang-Kadang",3,IF('Form Responses 1'!DE231="Sering",4,IF('Form Responses 1'!DE231="Selalu",5, 'Form Responses 1'!DE231))))))</f>
        <v/>
      </c>
      <c r="CX231">
        <f>IF('Form Responses 1'!DF231="","",IF('Form Responses 1'!DF231="Tidak Pernah",1,IF('Form Responses 1'!DF231="Jarang",2,IF('Form Responses 1'!DF231="Kadang-Kadang",3,IF('Form Responses 1'!DF231="Sering",4,IF('Form Responses 1'!DF231="Selalu",5, 'Form Responses 1'!DF231))))))</f>
        <v/>
      </c>
      <c r="CY231">
        <f>IF('Form Responses 1'!DG231="","",IF('Form Responses 1'!DG231="Tidak Pernah",1,IF('Form Responses 1'!DG231="Jarang",2,IF('Form Responses 1'!DG231="Kadang-Kadang",3,IF('Form Responses 1'!DG231="Sering",4,IF('Form Responses 1'!DG231="Selalu",5, 'Form Responses 1'!DG231))))))</f>
        <v/>
      </c>
      <c r="CZ231">
        <f>IF('Form Responses 1'!DI231="","",IF('Form Responses 1'!DI231="Tidak Pernah",1,IF('Form Responses 1'!DI231="Jarang",2,IF('Form Responses 1'!DI231="Kadang-Kadang",3,IF('Form Responses 1'!DI231="Sering",4,IF('Form Responses 1'!DI231="Selalu",5, 'Form Responses 1'!DI231))))))</f>
        <v/>
      </c>
      <c r="DA231">
        <f>IF('Form Responses 1'!DJ231="","",IF('Form Responses 1'!DJ231="Tidak Pernah",1,IF('Form Responses 1'!DJ231="Jarang",2,IF('Form Responses 1'!DJ231="Kadang-Kadang",3,IF('Form Responses 1'!DJ231="Sering",4,IF('Form Responses 1'!DJ231="Selalu",5, 'Form Responses 1'!DJ231))))))</f>
        <v/>
      </c>
      <c r="DB231">
        <f>IF('Form Responses 1'!DK231="","",IF('Form Responses 1'!DK231="Tidak Pernah",1,IF('Form Responses 1'!DK231="Jarang",2,IF('Form Responses 1'!DK231="Kadang-Kadang",3,IF('Form Responses 1'!DK231="Sering",4,IF('Form Responses 1'!DK231="Selalu",5, 'Form Responses 1'!DK231))))))</f>
        <v/>
      </c>
      <c r="DC231">
        <f>IF('Form Responses 1'!DL231="","",IF('Form Responses 1'!DL231="Tidak Pernah",1,IF('Form Responses 1'!DL231="Jarang",2,IF('Form Responses 1'!DL231="Kadang-Kadang",3,IF('Form Responses 1'!DL231="Sering",4,IF('Form Responses 1'!DL231="Selalu",5, 'Form Responses 1'!DL231))))))</f>
        <v/>
      </c>
      <c r="DD231">
        <f>IF('Form Responses 1'!DM231="","",IF('Form Responses 1'!DM231="Tidak Pernah",1,IF('Form Responses 1'!DM231="Jarang",2,IF('Form Responses 1'!DM231="Kadang-Kadang",3,IF('Form Responses 1'!DM231="Sering",4,IF('Form Responses 1'!DM231="Selalu",5, 'Form Responses 1'!DM231))))))</f>
        <v/>
      </c>
    </row>
    <row r="232">
      <c r="A232">
        <f>IF('Form Responses 1'!A232="","",IF(AND('Form Responses 1'!W232="Biru",'Form Responses 1'!AV232="Hijau Tua",'Form Responses 1'!BF232="Kuning",'Form Responses 1'!BU232="Ungu",'Form Responses 1'!CO232="Hijau",'Form Responses 1'!DH232="Orange"),"VALID","GUGUR"))</f>
        <v/>
      </c>
      <c r="B232">
        <f>IF('Form Responses 1'!A232="","",'Form Responses 1'!A232)</f>
        <v/>
      </c>
      <c r="C232">
        <f>IF('Form Responses 1'!B232="","",'Form Responses 1'!B232)</f>
        <v/>
      </c>
      <c r="D232">
        <f>IF('Form Responses 1'!C232="","",'Form Responses 1'!C232)</f>
        <v/>
      </c>
      <c r="E232">
        <f>IF('Form Responses 1'!D232="","",'Form Responses 1'!D232)</f>
        <v/>
      </c>
      <c r="F232">
        <f>IF('Form Responses 1'!E232="","",'Form Responses 1'!E232)</f>
        <v/>
      </c>
      <c r="G232">
        <f>IF('Form Responses 1'!F232="","",'Form Responses 1'!F232)</f>
        <v/>
      </c>
      <c r="H232">
        <f>IF('Form Responses 1'!G232="","",'Form Responses 1'!G232)</f>
        <v/>
      </c>
      <c r="I232">
        <f>IF('Form Responses 1'!H232="","",'Form Responses 1'!H232)</f>
        <v/>
      </c>
      <c r="J232">
        <f>IF('Form Responses 1'!I232="","",'Form Responses 1'!I232)</f>
        <v/>
      </c>
      <c r="K232">
        <f>IF('Form Responses 1'!J232="","",'Form Responses 1'!J232)</f>
        <v/>
      </c>
      <c r="L232">
        <f>IF('Form Responses 1'!K232="","",'Form Responses 1'!K232)</f>
        <v/>
      </c>
      <c r="M232">
        <f>IF('Form Responses 1'!L232="","",'Form Responses 1'!L232)</f>
        <v/>
      </c>
      <c r="N232">
        <f>IF('Form Responses 1'!M232="","",IF('Form Responses 1'!M232="Sangat tidak menggambarkan diri saya",1,IF('Form Responses 1'!M232="Tidak menggambarkan diri saya",2,IF('Form Responses 1'!M232="Cukup tidak menggambarkan diri saya",3,IF('Form Responses 1'!M232="Netral",4,IF('Form Responses 1'!M232="Cukup menggambarkan diri saya",5,IF('Form Responses 1'!M232="Menggambarkan diri saya",6,IF('Form Responses 1'!M232="Sangat menggambarkan diri saya",7, 'Form Responses 1'!M232))))))))</f>
        <v/>
      </c>
      <c r="O232">
        <f>IF('Form Responses 1'!N232="","",IF('Form Responses 1'!N232="Sangat tidak menggambarkan diri saya",1,IF('Form Responses 1'!N232="Tidak menggambarkan diri saya",2,IF('Form Responses 1'!N232="Cukup tidak menggambarkan diri saya",3,IF('Form Responses 1'!N232="Netral",4,IF('Form Responses 1'!N232="Cukup menggambarkan diri saya",5,IF('Form Responses 1'!N232="Menggambarkan diri saya",6,IF('Form Responses 1'!N232="Sangat menggambarkan diri saya",7, 'Form Responses 1'!N232))))))))</f>
        <v/>
      </c>
      <c r="P232">
        <f>IF('Form Responses 1'!O232="","",IF('Form Responses 1'!O232="Sangat tidak menggambarkan diri saya",1,IF('Form Responses 1'!O232="Tidak menggambarkan diri saya",2,IF('Form Responses 1'!O232="Cukup tidak menggambarkan diri saya",3,IF('Form Responses 1'!O232="Netral",4,IF('Form Responses 1'!O232="Cukup menggambarkan diri saya",5,IF('Form Responses 1'!O232="Menggambarkan diri saya",6,IF('Form Responses 1'!O232="Sangat menggambarkan diri saya",7, 'Form Responses 1'!O232))))))))</f>
        <v/>
      </c>
      <c r="Q232">
        <f>IF('Form Responses 1'!P232="","",IF('Form Responses 1'!P232="Sangat tidak menggambarkan diri saya",1,IF('Form Responses 1'!P232="Tidak menggambarkan diri saya",2,IF('Form Responses 1'!P232="Cukup tidak menggambarkan diri saya",3,IF('Form Responses 1'!P232="Netral",4,IF('Form Responses 1'!P232="Cukup menggambarkan diri saya",5,IF('Form Responses 1'!P232="Menggambarkan diri saya",6,IF('Form Responses 1'!P232="Sangat menggambarkan diri saya",7, 'Form Responses 1'!P232))))))))</f>
        <v/>
      </c>
      <c r="R232">
        <f>IF('Form Responses 1'!Q232="","",IF('Form Responses 1'!Q232="Sangat tidak menggambarkan diri saya",1,IF('Form Responses 1'!Q232="Tidak menggambarkan diri saya",2,IF('Form Responses 1'!Q232="Cukup tidak menggambarkan diri saya",3,IF('Form Responses 1'!Q232="Netral",4,IF('Form Responses 1'!Q232="Cukup menggambarkan diri saya",5,IF('Form Responses 1'!Q232="Menggambarkan diri saya",6,IF('Form Responses 1'!Q232="Sangat menggambarkan diri saya",7, 'Form Responses 1'!Q232))))))))</f>
        <v/>
      </c>
      <c r="S232">
        <f>IF('Form Responses 1'!R232="","",IF('Form Responses 1'!R232="Sangat tidak menggambarkan diri saya",1,IF('Form Responses 1'!R232="Tidak menggambarkan diri saya",2,IF('Form Responses 1'!R232="Cukup tidak menggambarkan diri saya",3,IF('Form Responses 1'!R232="Netral",4,IF('Form Responses 1'!R232="Cukup menggambarkan diri saya",5,IF('Form Responses 1'!R232="Menggambarkan diri saya",6,IF('Form Responses 1'!R232="Sangat menggambarkan diri saya",7, 'Form Responses 1'!R232))))))))</f>
        <v/>
      </c>
      <c r="T232">
        <f>IF('Form Responses 1'!S232="","",IF('Form Responses 1'!S232="Sangat tidak menggambarkan diri saya",1,IF('Form Responses 1'!S232="Tidak menggambarkan diri saya",2,IF('Form Responses 1'!S232="Cukup tidak menggambarkan diri saya",3,IF('Form Responses 1'!S232="Netral",4,IF('Form Responses 1'!S232="Cukup menggambarkan diri saya",5,IF('Form Responses 1'!S232="Menggambarkan diri saya",6,IF('Form Responses 1'!S232="Sangat menggambarkan diri saya",7, 'Form Responses 1'!S232))))))))</f>
        <v/>
      </c>
      <c r="U232">
        <f>IF('Form Responses 1'!T232="","",IF('Form Responses 1'!T232="Sangat tidak menggambarkan diri saya",1,IF('Form Responses 1'!T232="Tidak menggambarkan diri saya",2,IF('Form Responses 1'!T232="Cukup tidak menggambarkan diri saya",3,IF('Form Responses 1'!T232="Netral",4,IF('Form Responses 1'!T232="Cukup menggambarkan diri saya",5,IF('Form Responses 1'!T232="Menggambarkan diri saya",6,IF('Form Responses 1'!T232="Sangat menggambarkan diri saya",7, 'Form Responses 1'!T232))))))))</f>
        <v/>
      </c>
      <c r="V232">
        <f>IF('Form Responses 1'!U232="","",IF('Form Responses 1'!U232="Sangat tidak menggambarkan diri saya",1,IF('Form Responses 1'!U232="Tidak menggambarkan diri saya",2,IF('Form Responses 1'!U232="Cukup tidak menggambarkan diri saya",3,IF('Form Responses 1'!U232="Netral",4,IF('Form Responses 1'!U232="Cukup menggambarkan diri saya",5,IF('Form Responses 1'!U232="Menggambarkan diri saya",6,IF('Form Responses 1'!U232="Sangat menggambarkan diri saya",7, 'Form Responses 1'!U232))))))))</f>
        <v/>
      </c>
      <c r="W232">
        <f>IF('Form Responses 1'!V232="","",IF('Form Responses 1'!V232="Sangat tidak menggambarkan diri saya",1,IF('Form Responses 1'!V232="Tidak menggambarkan diri saya",2,IF('Form Responses 1'!V232="Cukup tidak menggambarkan diri saya",3,IF('Form Responses 1'!V232="Netral",4,IF('Form Responses 1'!V232="Cukup menggambarkan diri saya",5,IF('Form Responses 1'!V232="Menggambarkan diri saya",6,IF('Form Responses 1'!V232="Sangat menggambarkan diri saya",7, 'Form Responses 1'!V232))))))))</f>
        <v/>
      </c>
      <c r="X232">
        <f>IF('Form Responses 1'!X232="","",IF('Form Responses 1'!X232="Sangat tidak menggambarkan diri saya",1,IF('Form Responses 1'!X232="Tidak menggambarkan diri saya",2,IF('Form Responses 1'!X232="Cukup tidak menggambarkan diri saya",3,IF('Form Responses 1'!X232="Netral",4,IF('Form Responses 1'!X232="Cukup menggambarkan diri saya",5,IF('Form Responses 1'!X232="Menggambarkan diri saya",6,IF('Form Responses 1'!X232="Sangat menggambarkan diri saya",7, 'Form Responses 1'!X232))))))))</f>
        <v/>
      </c>
      <c r="Y232">
        <f>IF('Form Responses 1'!Y232="","",IF('Form Responses 1'!Y232="Sangat tidak menggambarkan diri saya",1,IF('Form Responses 1'!Y232="Tidak menggambarkan diri saya",2,IF('Form Responses 1'!Y232="Cukup tidak menggambarkan diri saya",3,IF('Form Responses 1'!Y232="Netral",4,IF('Form Responses 1'!Y232="Cukup menggambarkan diri saya",5,IF('Form Responses 1'!Y232="Menggambarkan diri saya",6,IF('Form Responses 1'!Y232="Sangat menggambarkan diri saya",7, 'Form Responses 1'!Y232))))))))</f>
        <v/>
      </c>
      <c r="Z232">
        <f>IF('Form Responses 1'!Z232="","",IF('Form Responses 1'!Z232="Sangat tidak menggambarkan diri saya",1,IF('Form Responses 1'!Z232="Tidak menggambarkan diri saya",2,IF('Form Responses 1'!Z232="Cukup tidak menggambarkan diri saya",3,IF('Form Responses 1'!Z232="Netral",4,IF('Form Responses 1'!Z232="Cukup menggambarkan diri saya",5,IF('Form Responses 1'!Z232="Menggambarkan diri saya",6,IF('Form Responses 1'!Z232="Sangat menggambarkan diri saya",7, 'Form Responses 1'!Z232))))))))</f>
        <v/>
      </c>
      <c r="AA232">
        <f>IF('Form Responses 1'!AA232="","",IF('Form Responses 1'!AA232="Sangat tidak menggambarkan diri saya",1,IF('Form Responses 1'!AA232="Tidak menggambarkan diri saya",2,IF('Form Responses 1'!AA232="Cukup tidak menggambarkan diri saya",3,IF('Form Responses 1'!AA232="Netral",4,IF('Form Responses 1'!AA232="Cukup menggambarkan diri saya",5,IF('Form Responses 1'!AA232="Menggambarkan diri saya",6,IF('Form Responses 1'!AA232="Sangat menggambarkan diri saya",7, 'Form Responses 1'!AA232))))))))</f>
        <v/>
      </c>
      <c r="AB232">
        <f>IF('Form Responses 1'!AF232="","",IF('Form Responses 1'!AF232="Sangat Tidak Setuju",1,IF('Form Responses 1'!AF232="Tidak Setuju",2,IF('Form Responses 1'!AF232="Cukup Tidak Setuju",3,IF('Form Responses 1'!AF232="Netral",4,IF('Form Responses 1'!AF232="Cukup Setuju",5,IF('Form Responses 1'!AF232="Setuju",6,IF('Form Responses 1'!AF232="Sangat Setuju",7, 'Form Responses 1'!AF232))))))))</f>
        <v/>
      </c>
      <c r="AC232">
        <f>IF('Form Responses 1'!AG232="","",IF('Form Responses 1'!AG232="Sangat Tidak Setuju",1,IF('Form Responses 1'!AG232="Tidak Setuju",2,IF('Form Responses 1'!AG232="Cukup Tidak Setuju",3,IF('Form Responses 1'!AG232="Netral",4,IF('Form Responses 1'!AG232="Cukup Setuju",5,IF('Form Responses 1'!AG232="Setuju",6,IF('Form Responses 1'!AG232="Sangat Setuju",7, 'Form Responses 1'!AG232))))))))</f>
        <v/>
      </c>
      <c r="AD232">
        <f>IF('Form Responses 1'!AH232="","",IF('Form Responses 1'!AH232="Sangat Tidak Setuju",1,IF('Form Responses 1'!AH232="Tidak Setuju",2,IF('Form Responses 1'!AH232="Cukup Tidak Setuju",3,IF('Form Responses 1'!AH232="Netral",4,IF('Form Responses 1'!AH232="Cukup Setuju",5,IF('Form Responses 1'!AH232="Setuju",6,IF('Form Responses 1'!AH232="Sangat Setuju",7, 'Form Responses 1'!AH232))))))))</f>
        <v/>
      </c>
      <c r="AE232">
        <f>IF('Form Responses 1'!AI232="","",IF('Form Responses 1'!AI232="Sangat Tidak Setuju",1,IF('Form Responses 1'!AI232="Tidak Setuju",2,IF('Form Responses 1'!AI232="Cukup Tidak Setuju",3,IF('Form Responses 1'!AI232="Netral",4,IF('Form Responses 1'!AI232="Cukup Setuju",5,IF('Form Responses 1'!AI232="Setuju",6,IF('Form Responses 1'!AI232="Sangat Setuju",7, 'Form Responses 1'!AI232))))))))</f>
        <v/>
      </c>
      <c r="AF232">
        <f>IF('Form Responses 1'!AJ232="","",IF('Form Responses 1'!AJ232="Sangat Tidak Setuju",1,IF('Form Responses 1'!AJ232="Tidak Setuju",2,IF('Form Responses 1'!AJ232="Cukup Tidak Setuju",3,IF('Form Responses 1'!AJ232="Netral",4,IF('Form Responses 1'!AJ232="Cukup Setuju",5,IF('Form Responses 1'!AJ232="Setuju",6,IF('Form Responses 1'!AJ232="Sangat Setuju",7, 'Form Responses 1'!AJ232))))))))</f>
        <v/>
      </c>
      <c r="AG232">
        <f>IF('Form Responses 1'!AK232="","",IF('Form Responses 1'!AK232="Sangat Tidak Setuju",1,IF('Form Responses 1'!AK232="Tidak Setuju",2,IF('Form Responses 1'!AK232="Cukup Tidak Setuju",3,IF('Form Responses 1'!AK232="Netral",4,IF('Form Responses 1'!AK232="Cukup Setuju",5,IF('Form Responses 1'!AK232="Setuju",6,IF('Form Responses 1'!AK232="Sangat Setuju",7, 'Form Responses 1'!AK232))))))))</f>
        <v/>
      </c>
      <c r="AH232">
        <f>IF('Form Responses 1'!AL232="","",IF('Form Responses 1'!AL232="Sangat Tidak Setuju",1,IF('Form Responses 1'!AL232="Tidak Setuju",2,IF('Form Responses 1'!AL232="Cukup Tidak Setuju",3,IF('Form Responses 1'!AL232="Cukup Setuju",4,IF('Form Responses 1'!AL232="Setuju",5,IF('Form Responses 1'!AL232="Sangat Setuju",6, 'Form Responses 1'!AL232)))))))</f>
        <v/>
      </c>
      <c r="AI232">
        <f>IF('Form Responses 1'!AM232="","",IF('Form Responses 1'!AM232="Sangat Tidak Setuju",1,IF('Form Responses 1'!AM232="Tidak Setuju",2,IF('Form Responses 1'!AM232="Cukup Tidak Setuju",3,IF('Form Responses 1'!AM232="Cukup Setuju",4,IF('Form Responses 1'!AM232="Setuju",5,IF('Form Responses 1'!AM232="Sangat Setuju",6, 'Form Responses 1'!AM232)))))))</f>
        <v/>
      </c>
      <c r="AJ232">
        <f>IF('Form Responses 1'!AN232="","",IF('Form Responses 1'!AN232="Sangat Tidak Setuju",6,IF('Form Responses 1'!AN232="Tidak Setuju",5,IF('Form Responses 1'!AN232="Cukup Tidak Setuju",4,IF('Form Responses 1'!AN232="Cukup Setuju",3,IF('Form Responses 1'!AN232="Setuju",2,IF('Form Responses 1'!AN232="Sangat Setuju",1, 'Form Responses 1'!AN232)))))))</f>
        <v/>
      </c>
      <c r="AK232">
        <f>IF('Form Responses 1'!AO232="","",IF('Form Responses 1'!AO232="Sangat Tidak Setuju",1,IF('Form Responses 1'!AO232="Tidak Setuju",2,IF('Form Responses 1'!AO232="Cukup Tidak Setuju",3,IF('Form Responses 1'!AO232="Cukup Setuju",4,IF('Form Responses 1'!AO232="Setuju",5,IF('Form Responses 1'!AO232="Sangat Setuju",6, 'Form Responses 1'!AO232)))))))</f>
        <v/>
      </c>
      <c r="AL232">
        <f>IF('Form Responses 1'!AP232="","",IF('Form Responses 1'!AP232="Sangat Tidak Setuju",6,IF('Form Responses 1'!AP232="Tidak Setuju",5,IF('Form Responses 1'!AP232="Cukup Tidak Setuju",4,IF('Form Responses 1'!AP232="Cukup Setuju",3,IF('Form Responses 1'!AP232="Setuju",2,IF('Form Responses 1'!AP232="Sangat Setuju",1, 'Form Responses 1'!AP232)))))))</f>
        <v/>
      </c>
      <c r="AM232">
        <f>IF('Form Responses 1'!AQ232="","",IF('Form Responses 1'!AQ232="Sangat Tidak Setuju",1,IF('Form Responses 1'!AQ232="Tidak Setuju",2,IF('Form Responses 1'!AQ232="Cukup Tidak Setuju",3,IF('Form Responses 1'!AQ232="Cukup Setuju",4,IF('Form Responses 1'!AQ232="Setuju",5,IF('Form Responses 1'!AQ232="Sangat Setuju",6, 'Form Responses 1'!AQ232)))))))</f>
        <v/>
      </c>
      <c r="AN232">
        <f>IF('Form Responses 1'!AR232="","",IF('Form Responses 1'!AR232="Sangat Tidak Setuju",1,IF('Form Responses 1'!AR232="Tidak Setuju",2,IF('Form Responses 1'!AR232="Cukup Tidak Setuju",3,IF('Form Responses 1'!AR232="Cukup Setuju",4,IF('Form Responses 1'!AR232="Setuju",5,IF('Form Responses 1'!AR232="Sangat Setuju",6, 'Form Responses 1'!AR232)))))))</f>
        <v/>
      </c>
      <c r="AO232">
        <f>IF('Form Responses 1'!AS232="","",IF('Form Responses 1'!AS232="Sangat Tidak Setuju",1,IF('Form Responses 1'!AS232="Tidak Setuju",2,IF('Form Responses 1'!AS232="Cukup Tidak Setuju",3,IF('Form Responses 1'!AS232="Cukup Setuju",4,IF('Form Responses 1'!AS232="Setuju",5,IF('Form Responses 1'!AS232="Sangat Setuju",6, 'Form Responses 1'!AS232)))))))</f>
        <v/>
      </c>
      <c r="AP232">
        <f>IF('Form Responses 1'!AT232="","",IF('Form Responses 1'!AT232="Sangat Tidak Setuju",1,IF('Form Responses 1'!AT232="Tidak Setuju",2,IF('Form Responses 1'!AT232="Cukup Tidak Setuju",3,IF('Form Responses 1'!AT232="Cukup Setuju",4,IF('Form Responses 1'!AT232="Setuju",5,IF('Form Responses 1'!AT232="Sangat Setuju",6, 'Form Responses 1'!AT232)))))))</f>
        <v/>
      </c>
      <c r="AQ232">
        <f>IF('Form Responses 1'!AU232="","",IF('Form Responses 1'!AU232="Sangat Tidak Setuju",6,IF('Form Responses 1'!AU232="Tidak Setuju",5,IF('Form Responses 1'!AU232="Cukup Tidak Setuju",4,IF('Form Responses 1'!AU232="Cukup Setuju",3,IF('Form Responses 1'!AU232="Setuju",2,IF('Form Responses 1'!AU232="Sangat Setuju",1, 'Form Responses 1'!AU232)))))))</f>
        <v/>
      </c>
      <c r="AR232">
        <f>IF('Form Responses 1'!AW232="","",IF('Form Responses 1'!AW232="Sangat Tidak Setuju",1,IF('Form Responses 1'!AW232="Tidak Setuju",2,IF('Form Responses 1'!AW232="Cukup Tidak Setuju",3,IF('Form Responses 1'!AW232="Cukup Setuju",4,IF('Form Responses 1'!AW232="Setuju",5,IF('Form Responses 1'!AW232="Sangat Setuju",6, 'Form Responses 1'!AW232)))))))</f>
        <v/>
      </c>
      <c r="AS232">
        <f>IF('Form Responses 1'!AX232="","",IF('Form Responses 1'!AX232="Sangat Tidak Setuju",1,IF('Form Responses 1'!AX232="Tidak Setuju",2,IF('Form Responses 1'!AX232="Cukup Tidak Setuju",3,IF('Form Responses 1'!AX232="Cukup Setuju",4,IF('Form Responses 1'!AX232="Setuju",5,IF('Form Responses 1'!AX232="Sangat Setuju",6, 'Form Responses 1'!AX232)))))))</f>
        <v/>
      </c>
      <c r="AT232">
        <f>IF('Form Responses 1'!AY232="","",IF('Form Responses 1'!AY232="Sangat Tidak Setuju",6,IF('Form Responses 1'!AY232="Tidak Setuju",5,IF('Form Responses 1'!AY232="Cukup Tidak Setuju",4,IF('Form Responses 1'!AY232="Cukup Setuju",3,IF('Form Responses 1'!AY232="Setuju",2,IF('Form Responses 1'!AY232="Sangat Setuju",1, 'Form Responses 1'!AY232)))))))</f>
        <v/>
      </c>
      <c r="AU232">
        <f>IF('Form Responses 1'!AZ232="","",IF('Form Responses 1'!AZ232="Sangat Tidak Setuju",6,IF('Form Responses 1'!AZ232="Tidak Setuju",5,IF('Form Responses 1'!AZ232="Cukup Tidak Setuju",4,IF('Form Responses 1'!AZ232="Cukup Setuju",3,IF('Form Responses 1'!AZ232="Setuju",2,IF('Form Responses 1'!AZ232="Sangat Setuju",1, 'Form Responses 1'!AZ232)))))))</f>
        <v/>
      </c>
      <c r="AV232">
        <f>IF('Form Responses 1'!BA232="","",IF('Form Responses 1'!BA232="Sangat Tidak Setuju",6,IF('Form Responses 1'!BA232="Tidak Setuju",5,IF('Form Responses 1'!BA232="Cukup Tidak Setuju",4,IF('Form Responses 1'!BA232="Cukup Setuju",3,IF('Form Responses 1'!BA232="Setuju",2,IF('Form Responses 1'!BA232="Sangat Setuju",1, 'Form Responses 1'!BA232)))))))</f>
        <v/>
      </c>
      <c r="AW232">
        <f>IF('Form Responses 1'!BB232="","",IF('Form Responses 1'!BB232="Sangat Tidak Setuju",6,IF('Form Responses 1'!BB232="Tidak Setuju",5,IF('Form Responses 1'!BB232="Cukup Tidak Setuju",4,IF('Form Responses 1'!BB232="Cukup Setuju",3,IF('Form Responses 1'!BB232="Setuju",2,IF('Form Responses 1'!BB232="Sangat Setuju",1, 'Form Responses 1'!BB232)))))))</f>
        <v/>
      </c>
      <c r="AX232">
        <f>IF('Form Responses 1'!BC232="","",IF('Form Responses 1'!BC232="Sangat Tidak Setuju",6,IF('Form Responses 1'!BC232="Tidak Setuju",5,IF('Form Responses 1'!BC232="Cukup Tidak Setuju",4,IF('Form Responses 1'!BC232="Cukup Setuju",3,IF('Form Responses 1'!BC232="Setuju",2,IF('Form Responses 1'!BC232="Sangat Setuju",1, 'Form Responses 1'!BC232)))))))</f>
        <v/>
      </c>
      <c r="AY232">
        <f>IF('Form Responses 1'!BD232="","",IF('Form Responses 1'!BD232="Sangat Tidak Setuju",6,IF('Form Responses 1'!BD232="Tidak Setuju",5,IF('Form Responses 1'!BD232="Cukup Tidak Setuju",4,IF('Form Responses 1'!BD232="Cukup Setuju",3,IF('Form Responses 1'!BD232="Setuju",2,IF('Form Responses 1'!BD232="Sangat Setuju",1, 'Form Responses 1'!BD232)))))))</f>
        <v/>
      </c>
      <c r="AZ232">
        <f>IF('Form Responses 1'!BE232="","",IF('Form Responses 1'!BE232="Sangat Tidak Setuju",6,IF('Form Responses 1'!BE232="Tidak Setuju",5,IF('Form Responses 1'!BE232="Cukup Tidak Setuju",4,IF('Form Responses 1'!BE232="Cukup Setuju",3,IF('Form Responses 1'!BE232="Setuju",2,IF('Form Responses 1'!BE232="Sangat Setuju",1, 'Form Responses 1'!BE232)))))))</f>
        <v/>
      </c>
      <c r="BA232">
        <f>IF('Form Responses 1'!BG232="","",IF('Form Responses 1'!BG232="Sangat Tidak Setuju",1,IF('Form Responses 1'!BG232="Tidak Setuju",2,IF('Form Responses 1'!BG232="Cukup Tidak Setuju",3,IF('Form Responses 1'!BG232="Cukup Setuju",4,IF('Form Responses 1'!BG232="Setuju",5,IF('Form Responses 1'!BG232="Sangat Setuju",6, 'Form Responses 1'!BG232)))))))</f>
        <v/>
      </c>
      <c r="BB232">
        <f>IF('Form Responses 1'!BH232="","",IF('Form Responses 1'!BH232="Sangat Tidak Setuju",1,IF('Form Responses 1'!BH232="Tidak Setuju",2,IF('Form Responses 1'!BH232="Cukup Tidak Setuju",3,IF('Form Responses 1'!BH232="Cukup Setuju",4,IF('Form Responses 1'!BH232="Setuju",5,IF('Form Responses 1'!BH232="Sangat Setuju",6, 'Form Responses 1'!BH232)))))))</f>
        <v/>
      </c>
      <c r="BC232">
        <f>IF('Form Responses 1'!BI232="","",IF('Form Responses 1'!BI232="Sangat Tidak Setuju",1,IF('Form Responses 1'!BI232="Tidak Setuju",2,IF('Form Responses 1'!BI232="Cukup Tidak Setuju",3,IF('Form Responses 1'!BI232="Cukup Setuju",4,IF('Form Responses 1'!BI232="Setuju",5,IF('Form Responses 1'!BI232="Sangat Setuju",6, 'Form Responses 1'!BI232)))))))</f>
        <v/>
      </c>
      <c r="BD232">
        <f>IF('Form Responses 1'!BJ232="","",IF('Form Responses 1'!BJ232="Sangat Tidak Setuju",6,IF('Form Responses 1'!BJ232="Tidak Setuju",5,IF('Form Responses 1'!BJ232="Cukup Tidak Setuju",4,IF('Form Responses 1'!BJ232="Cukup Setuju",3,IF('Form Responses 1'!BJ232="Setuju",2,IF('Form Responses 1'!BJ232="Sangat Setuju",1, 'Form Responses 1'!BJ232)))))))</f>
        <v/>
      </c>
      <c r="BE232">
        <f>IF('Form Responses 1'!BK232="","",IF('Form Responses 1'!BK232="Sangat Tidak Setuju",1,IF('Form Responses 1'!BK232="Tidak Setuju",2,IF('Form Responses 1'!BK232="Cukup Tidak Setuju",3,IF('Form Responses 1'!BK232="Cukup Setuju",4,IF('Form Responses 1'!BK232="Setuju",5,IF('Form Responses 1'!BK232="Sangat Setuju",6, 'Form Responses 1'!BK232)))))))</f>
        <v/>
      </c>
      <c r="BF232">
        <f>IF('Form Responses 1'!BL232="","",IF('Form Responses 1'!BL232="Sangat Tidak Setuju",1,IF('Form Responses 1'!BL232="Tidak Setuju",2,IF('Form Responses 1'!BL232="Cukup Tidak Setuju",3,IF('Form Responses 1'!BL232="Cukup Setuju",4,IF('Form Responses 1'!BL232="Setuju",5,IF('Form Responses 1'!BL232="Sangat Setuju",6, 'Form Responses 1'!BL232)))))))</f>
        <v/>
      </c>
      <c r="BG232">
        <f>IF('Form Responses 1'!BM232="","",IF('Form Responses 1'!BM232="Sangat Tidak Setuju",6,IF('Form Responses 1'!BM232="Tidak Setuju",5,IF('Form Responses 1'!BM232="Cukup Tidak Setuju",4,IF('Form Responses 1'!BM232="Cukup Setuju",3,IF('Form Responses 1'!BM232="Setuju",2,IF('Form Responses 1'!BM232="Sangat Setuju",1, 'Form Responses 1'!BM232)))))))</f>
        <v/>
      </c>
      <c r="BH232">
        <f>IF('Form Responses 1'!BN232="","",IF('Form Responses 1'!BN232="Sangat Tidak Setuju",6,IF('Form Responses 1'!BN232="Tidak Setuju",5,IF('Form Responses 1'!BN232="Cukup Tidak Setuju",4,IF('Form Responses 1'!BN232="Cukup Setuju",3,IF('Form Responses 1'!BN232="Setuju",2,IF('Form Responses 1'!BN232="Sangat Setuju",1, 'Form Responses 1'!BN232)))))))</f>
        <v/>
      </c>
      <c r="BI232">
        <f>IF('Form Responses 1'!BO232="","",IF('Form Responses 1'!BO232="Sangat Tidak Setuju",1,IF('Form Responses 1'!BO232="Tidak Setuju",2,IF('Form Responses 1'!BO232="Cukup Tidak Setuju",3,IF('Form Responses 1'!BO232="Cukup Setuju",4,IF('Form Responses 1'!BO232="Setuju",5,IF('Form Responses 1'!BO232="Sangat Setuju",6, 'Form Responses 1'!BO232)))))))</f>
        <v/>
      </c>
      <c r="BJ232">
        <f>IF('Form Responses 1'!BP232="","",IF('Form Responses 1'!BP232="Sangat Tidak Setuju",1,IF('Form Responses 1'!BP232="Tidak Setuju",2,IF('Form Responses 1'!BP232="Cukup Tidak Setuju",3,IF('Form Responses 1'!BP232="Cukup Setuju",4,IF('Form Responses 1'!BP232="Setuju",5,IF('Form Responses 1'!BP232="Sangat Setuju",6, 'Form Responses 1'!BP232)))))))</f>
        <v/>
      </c>
      <c r="BK232">
        <f>IF('Form Responses 1'!BQ232="","",IF('Form Responses 1'!BQ232="Sangat Tidak Setuju",6,IF('Form Responses 1'!BQ232="Tidak Setuju",5,IF('Form Responses 1'!BQ232="Cukup Tidak Setuju",4,IF('Form Responses 1'!BQ232="Cukup Setuju",3,IF('Form Responses 1'!BQ232="Setuju",2,IF('Form Responses 1'!BQ232="Sangat Setuju",1, 'Form Responses 1'!BQ232)))))))</f>
        <v/>
      </c>
      <c r="BL232">
        <f>IF('Form Responses 1'!BR232="","",IF('Form Responses 1'!BR232="Sangat Tidak Setuju",6,IF('Form Responses 1'!BR232="Tidak Setuju",5,IF('Form Responses 1'!BR232="Cukup Tidak Setuju",4,IF('Form Responses 1'!BR232="Cukup Setuju",3,IF('Form Responses 1'!BR232="Setuju",2,IF('Form Responses 1'!BR232="Sangat Setuju",1, 'Form Responses 1'!BR232)))))))</f>
        <v/>
      </c>
      <c r="BM232">
        <f>IF('Form Responses 1'!BS232="","",IF('Form Responses 1'!BS232="Sangat Tidak Setuju",6,IF('Form Responses 1'!BS232="Tidak Setuju",5,IF('Form Responses 1'!BS232="Cukup Tidak Setuju",4,IF('Form Responses 1'!BS232="Cukup Setuju",3,IF('Form Responses 1'!BS232="Setuju",2,IF('Form Responses 1'!BS232="Sangat Setuju",1, 'Form Responses 1'!BS232)))))))</f>
        <v/>
      </c>
      <c r="BN232">
        <f>IF('Form Responses 1'!BT232="","",IF('Form Responses 1'!BT232="Sangat Tidak Setuju",1,IF('Form Responses 1'!BT232="Tidak Setuju",2,IF('Form Responses 1'!BT232="Cukup Tidak Setuju",3,IF('Form Responses 1'!BT232="Cukup Setuju",4,IF('Form Responses 1'!BT232="Setuju",5,IF('Form Responses 1'!BT232="Sangat Setuju",6, 'Form Responses 1'!BT232)))))))</f>
        <v/>
      </c>
      <c r="BO232">
        <f>IF('Form Responses 1'!BV232="","",IF('Form Responses 1'!BV232="Sangat Tidak Setuju",6,IF('Form Responses 1'!BV232="Tidak Setuju",5,IF('Form Responses 1'!BV232="Cukup Tidak Setuju",4,IF('Form Responses 1'!BV232="Cukup Setuju",3,IF('Form Responses 1'!BV232="Setuju",2,IF('Form Responses 1'!BV232="Sangat Setuju",1, 'Form Responses 1'!BV232)))))))</f>
        <v/>
      </c>
      <c r="BP232">
        <f>IF('Form Responses 1'!BW232="","",IF('Form Responses 1'!BW232="Sangat Tidak Setuju",1,IF('Form Responses 1'!BW232="Tidak Setuju",2,IF('Form Responses 1'!BW232="Cukup Tidak Setuju",3,IF('Form Responses 1'!BW232="Cukup Setuju",4,IF('Form Responses 1'!BW232="Setuju",5,IF('Form Responses 1'!BW232="Sangat Setuju",6, 'Form Responses 1'!BW232)))))))</f>
        <v/>
      </c>
      <c r="BQ232">
        <f>IF('Form Responses 1'!BX232="","",IF('Form Responses 1'!BX232="Sangat Tidak Setuju",6,IF('Form Responses 1'!BX232="Tidak Setuju",5,IF('Form Responses 1'!BX232="Cukup Tidak Setuju",4,IF('Form Responses 1'!BX232="Cukup Setuju",3,IF('Form Responses 1'!BX232="Setuju",2,IF('Form Responses 1'!BX232="Sangat Setuju",1, 'Form Responses 1'!BX232)))))))</f>
        <v/>
      </c>
      <c r="BR232">
        <f>IF('Form Responses 1'!BY232="","",IF('Form Responses 1'!BY232="Sangat Tidak Setuju",1,IF('Form Responses 1'!BY232="Tidak Setuju",2,IF('Form Responses 1'!BY232="Cukup Tidak Setuju",3,IF('Form Responses 1'!BY232="Cukup Setuju",4,IF('Form Responses 1'!BY232="Setuju",5,IF('Form Responses 1'!BY232="Sangat Setuju",6, 'Form Responses 1'!BY232)))))))</f>
        <v/>
      </c>
      <c r="BS232">
        <f>IF('Form Responses 1'!BZ232="","",IF('Form Responses 1'!BZ232="Sangat Tidak Setuju",1,IF('Form Responses 1'!BZ232="Tidak Setuju",2,IF('Form Responses 1'!BZ232="Cukup Tidak Setuju",3,IF('Form Responses 1'!BZ232="Cukup Setuju",4,IF('Form Responses 1'!BZ232="Setuju",5,IF('Form Responses 1'!BZ232="Sangat Setuju",6, 'Form Responses 1'!BZ232)))))))</f>
        <v/>
      </c>
      <c r="BT232">
        <f>IF('Form Responses 1'!CA232="","",IF('Form Responses 1'!CA232="Sangat Tidak Setuju",6,IF('Form Responses 1'!CA232="Tidak Setuju",5,IF('Form Responses 1'!CA232="Cukup Tidak Setuju",4,IF('Form Responses 1'!CA232="Cukup Setuju",3,IF('Form Responses 1'!CA232="Setuju",2,IF('Form Responses 1'!CA232="Sangat Setuju",1, 'Form Responses 1'!CA232)))))))</f>
        <v/>
      </c>
      <c r="BU232">
        <f>IF('Form Responses 1'!CB232="","",IF('Form Responses 1'!CB232="Sangat Tidak Setuju",1,IF('Form Responses 1'!CB232="Tidak Setuju",2,IF('Form Responses 1'!CB232="Cukup Tidak Setuju",3,IF('Form Responses 1'!CB232="Cukup Setuju",4,IF('Form Responses 1'!CB232="Setuju",5,IF('Form Responses 1'!CB232="Sangat Setuju",6, 'Form Responses 1'!CB232)))))))</f>
        <v/>
      </c>
      <c r="BV232">
        <f>IF('Form Responses 1'!CC232="","",IF('Form Responses 1'!CC232="Sangat Tidak Setuju",6,IF('Form Responses 1'!CC232="Tidak Setuju",5,IF('Form Responses 1'!CC232="Cukup Tidak Setuju",4,IF('Form Responses 1'!CC232="Cukup Setuju",3,IF('Form Responses 1'!CC232="Setuju",2,IF('Form Responses 1'!CC232="Sangat Setuju",1, 'Form Responses 1'!CC232)))))))</f>
        <v/>
      </c>
      <c r="BW232">
        <f>IF('Form Responses 1'!CD232="","",IF('Form Responses 1'!CD232="Sangat Tidak Setuju",1,IF('Form Responses 1'!CD232="Tidak Setuju",2,IF('Form Responses 1'!CD232="Cukup Tidak Setuju",3,IF('Form Responses 1'!CD232="Cukup Setuju",4,IF('Form Responses 1'!CD232="Setuju",5,IF('Form Responses 1'!CD232="Sangat Setuju",6, 'Form Responses 1'!CD232)))))))</f>
        <v/>
      </c>
      <c r="BX232">
        <f>IF('Form Responses 1'!CE232="","",IF('Form Responses 1'!CE232="Sangat Tidak Setuju",1,IF('Form Responses 1'!CE232="Tidak Setuju",2,IF('Form Responses 1'!CE232="Netral",3,IF('Form Responses 1'!CE232="Setuju",4,IF('Form Responses 1'!CE232="Sangat Setuju",5, 'Form Responses 1'!CE232))))))</f>
        <v/>
      </c>
      <c r="BY232">
        <f>IF('Form Responses 1'!CF232="","",IF('Form Responses 1'!CF232="Sangat Tidak Setuju",1,IF('Form Responses 1'!CF232="Tidak Setuju",2,IF('Form Responses 1'!CF232="Netral",3,IF('Form Responses 1'!CF232="Setuju",4,IF('Form Responses 1'!CF232="Sangat Setuju",5, 'Form Responses 1'!CF232))))))</f>
        <v/>
      </c>
      <c r="BZ232">
        <f>IF('Form Responses 1'!CG232="","",IF('Form Responses 1'!CG232="Sangat Tidak Setuju",1,IF('Form Responses 1'!CG232="Tidak Setuju",2,IF('Form Responses 1'!CG232="Netral",3,IF('Form Responses 1'!CG232="Setuju",4,IF('Form Responses 1'!CG232="Sangat Setuju",5, 'Form Responses 1'!CG232))))))</f>
        <v/>
      </c>
      <c r="CA232">
        <f>IF('Form Responses 1'!CH232="","",IF('Form Responses 1'!CH232="Sangat Tidak Setuju",1,IF('Form Responses 1'!CH232="Tidak Setuju",2,IF('Form Responses 1'!CH232="Netral",3,IF('Form Responses 1'!CH232="Setuju",4,IF('Form Responses 1'!CH232="Sangat Setuju",5, 'Form Responses 1'!CH232))))))</f>
        <v/>
      </c>
      <c r="CB232">
        <f>IF('Form Responses 1'!CI232="","",IF('Form Responses 1'!CI232="Sangat Tidak Setuju",1,IF('Form Responses 1'!CI232="Tidak Setuju",2,IF('Form Responses 1'!CI232="Netral",3,IF('Form Responses 1'!CI232="Setuju",4,IF('Form Responses 1'!CI232="Sangat Setuju",5, 'Form Responses 1'!CI232))))))</f>
        <v/>
      </c>
      <c r="CC232">
        <f>IF('Form Responses 1'!CJ232="","",IF('Form Responses 1'!CJ232="Sangat Tidak Setuju",1,IF('Form Responses 1'!CJ232="Tidak Setuju",2,IF('Form Responses 1'!CJ232="Netral",3,IF('Form Responses 1'!CJ232="Setuju",4,IF('Form Responses 1'!CJ232="Sangat Setuju",5, 'Form Responses 1'!CJ232))))))</f>
        <v/>
      </c>
      <c r="CD232">
        <f>IF('Form Responses 1'!CK232="","",IF('Form Responses 1'!CK232="Sangat Tidak Setuju",1,IF('Form Responses 1'!CK232="Tidak Setuju",2,IF('Form Responses 1'!CK232="Netral",3,IF('Form Responses 1'!CK232="Setuju",4,IF('Form Responses 1'!CK232="Sangat Setuju",5, 'Form Responses 1'!CK232))))))</f>
        <v/>
      </c>
      <c r="CE232">
        <f>IF('Form Responses 1'!CL232="","",IF('Form Responses 1'!CL232="Sangat Tidak Setuju",1,IF('Form Responses 1'!CL232="Tidak Setuju",2,IF('Form Responses 1'!CL232="Netral",3,IF('Form Responses 1'!CL232="Setuju",4,IF('Form Responses 1'!CL232="Sangat Setuju",5, 'Form Responses 1'!CL232))))))</f>
        <v/>
      </c>
      <c r="CF232">
        <f>IF('Form Responses 1'!CM232="","",IF('Form Responses 1'!CM232="Sangat Tidak Setuju",1,IF('Form Responses 1'!CM232="Tidak Setuju",2,IF('Form Responses 1'!CM232="Netral",3,IF('Form Responses 1'!CM232="Setuju",4,IF('Form Responses 1'!CM232="Sangat Setuju",5, 'Form Responses 1'!CM232))))))</f>
        <v/>
      </c>
      <c r="CG232">
        <f>IF('Form Responses 1'!CN232="","",IF('Form Responses 1'!CN232="Sangat Tidak Setuju",1,IF('Form Responses 1'!CN232="Tidak Setuju",2,IF('Form Responses 1'!CN232="Netral",3,IF('Form Responses 1'!CN232="Setuju",4,IF('Form Responses 1'!CN232="Sangat Setuju",5, 'Form Responses 1'!CN232))))))</f>
        <v/>
      </c>
      <c r="CH232">
        <f>IF('Form Responses 1'!CP232="","",IF('Form Responses 1'!CP232="Sangat Tidak Setuju",1,IF('Form Responses 1'!CP232="Tidak Setuju",2,IF('Form Responses 1'!CP232="Netral",3,IF('Form Responses 1'!CP232="Setuju",4,IF('Form Responses 1'!CP232="Sangat Setuju",5, 'Form Responses 1'!CP232))))))</f>
        <v/>
      </c>
      <c r="CI232">
        <f>IF('Form Responses 1'!CQ232="","",IF('Form Responses 1'!CQ232="Sangat Tidak Setuju",1,IF('Form Responses 1'!CQ232="Tidak Setuju",2,IF('Form Responses 1'!CQ232="Netral",3,IF('Form Responses 1'!CQ232="Setuju",4,IF('Form Responses 1'!CQ232="Sangat Setuju",5, 'Form Responses 1'!CQ232))))))</f>
        <v/>
      </c>
      <c r="CJ232">
        <f>IF('Form Responses 1'!CR232="","",IF('Form Responses 1'!CR232="Sangat Tidak Setuju",1,IF('Form Responses 1'!CR232="Tidak Setuju",2,IF('Form Responses 1'!CR232="Netral",3,IF('Form Responses 1'!CR232="Setuju",4,IF('Form Responses 1'!CR232="Sangat Setuju",5, 'Form Responses 1'!CR232))))))</f>
        <v/>
      </c>
      <c r="CK232">
        <f>IF('Form Responses 1'!CS232="","",IF('Form Responses 1'!CS232="Sangat Tidak Setuju",1,IF('Form Responses 1'!CS232="Tidak Setuju",2,IF('Form Responses 1'!CS232="Netral",3,IF('Form Responses 1'!CS232="Setuju",4,IF('Form Responses 1'!CS232="Sangat Setuju",5, 'Form Responses 1'!CS232))))))</f>
        <v/>
      </c>
      <c r="CL232">
        <f>IF('Form Responses 1'!CT232="","",IF('Form Responses 1'!CT232="Tidak Pernah",1,IF('Form Responses 1'!CT232="Jarang",2,IF('Form Responses 1'!CT232="Kadang-Kadang",3,IF('Form Responses 1'!CT232="Sering",4,IF('Form Responses 1'!CT232="Selalu",5, 'Form Responses 1'!CT232))))))</f>
        <v/>
      </c>
      <c r="CM232">
        <f>IF('Form Responses 1'!CU232="","",IF('Form Responses 1'!CU232="Tidak Pernah",1,IF('Form Responses 1'!CU232="Jarang",2,IF('Form Responses 1'!CU232="Kadang-Kadang",3,IF('Form Responses 1'!CU232="Sering",4,IF('Form Responses 1'!CU232="Selalu",5, 'Form Responses 1'!CU232))))))</f>
        <v/>
      </c>
      <c r="CN232">
        <f>IF('Form Responses 1'!CV232="","",IF('Form Responses 1'!CV232="Tidak Pernah",1,IF('Form Responses 1'!CV232="Jarang",2,IF('Form Responses 1'!CV232="Kadang-Kadang",3,IF('Form Responses 1'!CV232="Sering",4,IF('Form Responses 1'!CV232="Selalu",5, 'Form Responses 1'!CV232))))))</f>
        <v/>
      </c>
      <c r="CO232">
        <f>IF('Form Responses 1'!CW232="","",IF('Form Responses 1'!CW232="Tidak Pernah",1,IF('Form Responses 1'!CW232="Jarang",2,IF('Form Responses 1'!CW232="Kadang-Kadang",3,IF('Form Responses 1'!CW232="Sering",4,IF('Form Responses 1'!CW232="Selalu",5, 'Form Responses 1'!CW232))))))</f>
        <v/>
      </c>
      <c r="CP232">
        <f>IF('Form Responses 1'!CX232="","",IF('Form Responses 1'!CX232="Tidak Pernah",1,IF('Form Responses 1'!CX232="Jarang",2,IF('Form Responses 1'!CX232="Kadang-Kadang",3,IF('Form Responses 1'!CX232="Sering",4,IF('Form Responses 1'!CX232="Selalu",5, 'Form Responses 1'!CX232))))))</f>
        <v/>
      </c>
      <c r="CQ232">
        <f>IF('Form Responses 1'!CY232="","",IF('Form Responses 1'!CY232="Tidak Pernah",1,IF('Form Responses 1'!CY232="Jarang",2,IF('Form Responses 1'!CY232="Kadang-Kadang",3,IF('Form Responses 1'!CY232="Sering",4,IF('Form Responses 1'!CY232="Selalu",5, 'Form Responses 1'!CY232))))))</f>
        <v/>
      </c>
      <c r="CR232">
        <f>IF('Form Responses 1'!CZ232="","",IF('Form Responses 1'!CZ232="Tidak Pernah",1,IF('Form Responses 1'!CZ232="Jarang",2,IF('Form Responses 1'!CZ232="Kadang-Kadang",3,IF('Form Responses 1'!CZ232="Sering",4,IF('Form Responses 1'!CZ232="Selalu",5, 'Form Responses 1'!CZ232))))))</f>
        <v/>
      </c>
      <c r="CS232">
        <f>IF('Form Responses 1'!DA232="","",IF('Form Responses 1'!DA232="Tidak Pernah",1,IF('Form Responses 1'!DA232="Jarang",2,IF('Form Responses 1'!DA232="Kadang-Kadang",3,IF('Form Responses 1'!DA232="Sering",4,IF('Form Responses 1'!DA232="Selalu",5, 'Form Responses 1'!DA232))))))</f>
        <v/>
      </c>
      <c r="CT232">
        <f>IF('Form Responses 1'!DB232="","",IF('Form Responses 1'!DB232="Tidak Pernah",1,IF('Form Responses 1'!DB232="Jarang",2,IF('Form Responses 1'!DB232="Kadang-Kadang",3,IF('Form Responses 1'!DB232="Sering",4,IF('Form Responses 1'!DB232="Selalu",5, 'Form Responses 1'!DB232))))))</f>
        <v/>
      </c>
      <c r="CU232">
        <f>IF('Form Responses 1'!DC232="","",IF('Form Responses 1'!DC232="Tidak Pernah",1,IF('Form Responses 1'!DC232="Jarang",2,IF('Form Responses 1'!DC232="Kadang-Kadang",3,IF('Form Responses 1'!DC232="Sering",4,IF('Form Responses 1'!DC232="Selalu",5, 'Form Responses 1'!DC232))))))</f>
        <v/>
      </c>
      <c r="CV232">
        <f>IF('Form Responses 1'!DD232="","",IF('Form Responses 1'!DD232="Tidak Pernah",1,IF('Form Responses 1'!DD232="Jarang",2,IF('Form Responses 1'!DD232="Kadang-Kadang",3,IF('Form Responses 1'!DD232="Sering",4,IF('Form Responses 1'!DD232="Selalu",5, 'Form Responses 1'!DD232))))))</f>
        <v/>
      </c>
      <c r="CW232">
        <f>IF('Form Responses 1'!DE232="","",IF('Form Responses 1'!DE232="Tidak Pernah",1,IF('Form Responses 1'!DE232="Jarang",2,IF('Form Responses 1'!DE232="Kadang-Kadang",3,IF('Form Responses 1'!DE232="Sering",4,IF('Form Responses 1'!DE232="Selalu",5, 'Form Responses 1'!DE232))))))</f>
        <v/>
      </c>
      <c r="CX232">
        <f>IF('Form Responses 1'!DF232="","",IF('Form Responses 1'!DF232="Tidak Pernah",1,IF('Form Responses 1'!DF232="Jarang",2,IF('Form Responses 1'!DF232="Kadang-Kadang",3,IF('Form Responses 1'!DF232="Sering",4,IF('Form Responses 1'!DF232="Selalu",5, 'Form Responses 1'!DF232))))))</f>
        <v/>
      </c>
      <c r="CY232">
        <f>IF('Form Responses 1'!DG232="","",IF('Form Responses 1'!DG232="Tidak Pernah",1,IF('Form Responses 1'!DG232="Jarang",2,IF('Form Responses 1'!DG232="Kadang-Kadang",3,IF('Form Responses 1'!DG232="Sering",4,IF('Form Responses 1'!DG232="Selalu",5, 'Form Responses 1'!DG232))))))</f>
        <v/>
      </c>
      <c r="CZ232">
        <f>IF('Form Responses 1'!DI232="","",IF('Form Responses 1'!DI232="Tidak Pernah",1,IF('Form Responses 1'!DI232="Jarang",2,IF('Form Responses 1'!DI232="Kadang-Kadang",3,IF('Form Responses 1'!DI232="Sering",4,IF('Form Responses 1'!DI232="Selalu",5, 'Form Responses 1'!DI232))))))</f>
        <v/>
      </c>
      <c r="DA232">
        <f>IF('Form Responses 1'!DJ232="","",IF('Form Responses 1'!DJ232="Tidak Pernah",1,IF('Form Responses 1'!DJ232="Jarang",2,IF('Form Responses 1'!DJ232="Kadang-Kadang",3,IF('Form Responses 1'!DJ232="Sering",4,IF('Form Responses 1'!DJ232="Selalu",5, 'Form Responses 1'!DJ232))))))</f>
        <v/>
      </c>
      <c r="DB232">
        <f>IF('Form Responses 1'!DK232="","",IF('Form Responses 1'!DK232="Tidak Pernah",1,IF('Form Responses 1'!DK232="Jarang",2,IF('Form Responses 1'!DK232="Kadang-Kadang",3,IF('Form Responses 1'!DK232="Sering",4,IF('Form Responses 1'!DK232="Selalu",5, 'Form Responses 1'!DK232))))))</f>
        <v/>
      </c>
      <c r="DC232">
        <f>IF('Form Responses 1'!DL232="","",IF('Form Responses 1'!DL232="Tidak Pernah",1,IF('Form Responses 1'!DL232="Jarang",2,IF('Form Responses 1'!DL232="Kadang-Kadang",3,IF('Form Responses 1'!DL232="Sering",4,IF('Form Responses 1'!DL232="Selalu",5, 'Form Responses 1'!DL232))))))</f>
        <v/>
      </c>
      <c r="DD232">
        <f>IF('Form Responses 1'!DM232="","",IF('Form Responses 1'!DM232="Tidak Pernah",1,IF('Form Responses 1'!DM232="Jarang",2,IF('Form Responses 1'!DM232="Kadang-Kadang",3,IF('Form Responses 1'!DM232="Sering",4,IF('Form Responses 1'!DM232="Selalu",5, 'Form Responses 1'!DM232))))))</f>
        <v/>
      </c>
    </row>
    <row r="233">
      <c r="A233">
        <f>IF('Form Responses 1'!A233="","",IF(AND('Form Responses 1'!W233="Biru",'Form Responses 1'!AV233="Hijau Tua",'Form Responses 1'!BF233="Kuning",'Form Responses 1'!BU233="Ungu",'Form Responses 1'!CO233="Hijau",'Form Responses 1'!DH233="Orange"),"VALID","GUGUR"))</f>
        <v/>
      </c>
      <c r="B233">
        <f>IF('Form Responses 1'!A233="","",'Form Responses 1'!A233)</f>
        <v/>
      </c>
      <c r="C233">
        <f>IF('Form Responses 1'!B233="","",'Form Responses 1'!B233)</f>
        <v/>
      </c>
      <c r="D233">
        <f>IF('Form Responses 1'!C233="","",'Form Responses 1'!C233)</f>
        <v/>
      </c>
      <c r="E233">
        <f>IF('Form Responses 1'!D233="","",'Form Responses 1'!D233)</f>
        <v/>
      </c>
      <c r="F233">
        <f>IF('Form Responses 1'!E233="","",'Form Responses 1'!E233)</f>
        <v/>
      </c>
      <c r="G233">
        <f>IF('Form Responses 1'!F233="","",'Form Responses 1'!F233)</f>
        <v/>
      </c>
      <c r="H233">
        <f>IF('Form Responses 1'!G233="","",'Form Responses 1'!G233)</f>
        <v/>
      </c>
      <c r="I233">
        <f>IF('Form Responses 1'!H233="","",'Form Responses 1'!H233)</f>
        <v/>
      </c>
      <c r="J233">
        <f>IF('Form Responses 1'!I233="","",'Form Responses 1'!I233)</f>
        <v/>
      </c>
      <c r="K233">
        <f>IF('Form Responses 1'!J233="","",'Form Responses 1'!J233)</f>
        <v/>
      </c>
      <c r="L233">
        <f>IF('Form Responses 1'!K233="","",'Form Responses 1'!K233)</f>
        <v/>
      </c>
      <c r="M233">
        <f>IF('Form Responses 1'!L233="","",'Form Responses 1'!L233)</f>
        <v/>
      </c>
      <c r="N233">
        <f>IF('Form Responses 1'!M233="","",IF('Form Responses 1'!M233="Sangat tidak menggambarkan diri saya",1,IF('Form Responses 1'!M233="Tidak menggambarkan diri saya",2,IF('Form Responses 1'!M233="Cukup tidak menggambarkan diri saya",3,IF('Form Responses 1'!M233="Netral",4,IF('Form Responses 1'!M233="Cukup menggambarkan diri saya",5,IF('Form Responses 1'!M233="Menggambarkan diri saya",6,IF('Form Responses 1'!M233="Sangat menggambarkan diri saya",7, 'Form Responses 1'!M233))))))))</f>
        <v/>
      </c>
      <c r="O233">
        <f>IF('Form Responses 1'!N233="","",IF('Form Responses 1'!N233="Sangat tidak menggambarkan diri saya",1,IF('Form Responses 1'!N233="Tidak menggambarkan diri saya",2,IF('Form Responses 1'!N233="Cukup tidak menggambarkan diri saya",3,IF('Form Responses 1'!N233="Netral",4,IF('Form Responses 1'!N233="Cukup menggambarkan diri saya",5,IF('Form Responses 1'!N233="Menggambarkan diri saya",6,IF('Form Responses 1'!N233="Sangat menggambarkan diri saya",7, 'Form Responses 1'!N233))))))))</f>
        <v/>
      </c>
      <c r="P233">
        <f>IF('Form Responses 1'!O233="","",IF('Form Responses 1'!O233="Sangat tidak menggambarkan diri saya",1,IF('Form Responses 1'!O233="Tidak menggambarkan diri saya",2,IF('Form Responses 1'!O233="Cukup tidak menggambarkan diri saya",3,IF('Form Responses 1'!O233="Netral",4,IF('Form Responses 1'!O233="Cukup menggambarkan diri saya",5,IF('Form Responses 1'!O233="Menggambarkan diri saya",6,IF('Form Responses 1'!O233="Sangat menggambarkan diri saya",7, 'Form Responses 1'!O233))))))))</f>
        <v/>
      </c>
      <c r="Q233">
        <f>IF('Form Responses 1'!P233="","",IF('Form Responses 1'!P233="Sangat tidak menggambarkan diri saya",1,IF('Form Responses 1'!P233="Tidak menggambarkan diri saya",2,IF('Form Responses 1'!P233="Cukup tidak menggambarkan diri saya",3,IF('Form Responses 1'!P233="Netral",4,IF('Form Responses 1'!P233="Cukup menggambarkan diri saya",5,IF('Form Responses 1'!P233="Menggambarkan diri saya",6,IF('Form Responses 1'!P233="Sangat menggambarkan diri saya",7, 'Form Responses 1'!P233))))))))</f>
        <v/>
      </c>
      <c r="R233">
        <f>IF('Form Responses 1'!Q233="","",IF('Form Responses 1'!Q233="Sangat tidak menggambarkan diri saya",1,IF('Form Responses 1'!Q233="Tidak menggambarkan diri saya",2,IF('Form Responses 1'!Q233="Cukup tidak menggambarkan diri saya",3,IF('Form Responses 1'!Q233="Netral",4,IF('Form Responses 1'!Q233="Cukup menggambarkan diri saya",5,IF('Form Responses 1'!Q233="Menggambarkan diri saya",6,IF('Form Responses 1'!Q233="Sangat menggambarkan diri saya",7, 'Form Responses 1'!Q233))))))))</f>
        <v/>
      </c>
      <c r="S233">
        <f>IF('Form Responses 1'!R233="","",IF('Form Responses 1'!R233="Sangat tidak menggambarkan diri saya",1,IF('Form Responses 1'!R233="Tidak menggambarkan diri saya",2,IF('Form Responses 1'!R233="Cukup tidak menggambarkan diri saya",3,IF('Form Responses 1'!R233="Netral",4,IF('Form Responses 1'!R233="Cukup menggambarkan diri saya",5,IF('Form Responses 1'!R233="Menggambarkan diri saya",6,IF('Form Responses 1'!R233="Sangat menggambarkan diri saya",7, 'Form Responses 1'!R233))))))))</f>
        <v/>
      </c>
      <c r="T233">
        <f>IF('Form Responses 1'!S233="","",IF('Form Responses 1'!S233="Sangat tidak menggambarkan diri saya",1,IF('Form Responses 1'!S233="Tidak menggambarkan diri saya",2,IF('Form Responses 1'!S233="Cukup tidak menggambarkan diri saya",3,IF('Form Responses 1'!S233="Netral",4,IF('Form Responses 1'!S233="Cukup menggambarkan diri saya",5,IF('Form Responses 1'!S233="Menggambarkan diri saya",6,IF('Form Responses 1'!S233="Sangat menggambarkan diri saya",7, 'Form Responses 1'!S233))))))))</f>
        <v/>
      </c>
      <c r="U233">
        <f>IF('Form Responses 1'!T233="","",IF('Form Responses 1'!T233="Sangat tidak menggambarkan diri saya",1,IF('Form Responses 1'!T233="Tidak menggambarkan diri saya",2,IF('Form Responses 1'!T233="Cukup tidak menggambarkan diri saya",3,IF('Form Responses 1'!T233="Netral",4,IF('Form Responses 1'!T233="Cukup menggambarkan diri saya",5,IF('Form Responses 1'!T233="Menggambarkan diri saya",6,IF('Form Responses 1'!T233="Sangat menggambarkan diri saya",7, 'Form Responses 1'!T233))))))))</f>
        <v/>
      </c>
      <c r="V233">
        <f>IF('Form Responses 1'!U233="","",IF('Form Responses 1'!U233="Sangat tidak menggambarkan diri saya",1,IF('Form Responses 1'!U233="Tidak menggambarkan diri saya",2,IF('Form Responses 1'!U233="Cukup tidak menggambarkan diri saya",3,IF('Form Responses 1'!U233="Netral",4,IF('Form Responses 1'!U233="Cukup menggambarkan diri saya",5,IF('Form Responses 1'!U233="Menggambarkan diri saya",6,IF('Form Responses 1'!U233="Sangat menggambarkan diri saya",7, 'Form Responses 1'!U233))))))))</f>
        <v/>
      </c>
      <c r="W233">
        <f>IF('Form Responses 1'!V233="","",IF('Form Responses 1'!V233="Sangat tidak menggambarkan diri saya",1,IF('Form Responses 1'!V233="Tidak menggambarkan diri saya",2,IF('Form Responses 1'!V233="Cukup tidak menggambarkan diri saya",3,IF('Form Responses 1'!V233="Netral",4,IF('Form Responses 1'!V233="Cukup menggambarkan diri saya",5,IF('Form Responses 1'!V233="Menggambarkan diri saya",6,IF('Form Responses 1'!V233="Sangat menggambarkan diri saya",7, 'Form Responses 1'!V233))))))))</f>
        <v/>
      </c>
      <c r="X233">
        <f>IF('Form Responses 1'!X233="","",IF('Form Responses 1'!X233="Sangat tidak menggambarkan diri saya",1,IF('Form Responses 1'!X233="Tidak menggambarkan diri saya",2,IF('Form Responses 1'!X233="Cukup tidak menggambarkan diri saya",3,IF('Form Responses 1'!X233="Netral",4,IF('Form Responses 1'!X233="Cukup menggambarkan diri saya",5,IF('Form Responses 1'!X233="Menggambarkan diri saya",6,IF('Form Responses 1'!X233="Sangat menggambarkan diri saya",7, 'Form Responses 1'!X233))))))))</f>
        <v/>
      </c>
      <c r="Y233">
        <f>IF('Form Responses 1'!Y233="","",IF('Form Responses 1'!Y233="Sangat tidak menggambarkan diri saya",1,IF('Form Responses 1'!Y233="Tidak menggambarkan diri saya",2,IF('Form Responses 1'!Y233="Cukup tidak menggambarkan diri saya",3,IF('Form Responses 1'!Y233="Netral",4,IF('Form Responses 1'!Y233="Cukup menggambarkan diri saya",5,IF('Form Responses 1'!Y233="Menggambarkan diri saya",6,IF('Form Responses 1'!Y233="Sangat menggambarkan diri saya",7, 'Form Responses 1'!Y233))))))))</f>
        <v/>
      </c>
      <c r="Z233">
        <f>IF('Form Responses 1'!Z233="","",IF('Form Responses 1'!Z233="Sangat tidak menggambarkan diri saya",1,IF('Form Responses 1'!Z233="Tidak menggambarkan diri saya",2,IF('Form Responses 1'!Z233="Cukup tidak menggambarkan diri saya",3,IF('Form Responses 1'!Z233="Netral",4,IF('Form Responses 1'!Z233="Cukup menggambarkan diri saya",5,IF('Form Responses 1'!Z233="Menggambarkan diri saya",6,IF('Form Responses 1'!Z233="Sangat menggambarkan diri saya",7, 'Form Responses 1'!Z233))))))))</f>
        <v/>
      </c>
      <c r="AA233">
        <f>IF('Form Responses 1'!AA233="","",IF('Form Responses 1'!AA233="Sangat tidak menggambarkan diri saya",1,IF('Form Responses 1'!AA233="Tidak menggambarkan diri saya",2,IF('Form Responses 1'!AA233="Cukup tidak menggambarkan diri saya",3,IF('Form Responses 1'!AA233="Netral",4,IF('Form Responses 1'!AA233="Cukup menggambarkan diri saya",5,IF('Form Responses 1'!AA233="Menggambarkan diri saya",6,IF('Form Responses 1'!AA233="Sangat menggambarkan diri saya",7, 'Form Responses 1'!AA233))))))))</f>
        <v/>
      </c>
      <c r="AB233">
        <f>IF('Form Responses 1'!AF233="","",IF('Form Responses 1'!AF233="Sangat Tidak Setuju",1,IF('Form Responses 1'!AF233="Tidak Setuju",2,IF('Form Responses 1'!AF233="Cukup Tidak Setuju",3,IF('Form Responses 1'!AF233="Netral",4,IF('Form Responses 1'!AF233="Cukup Setuju",5,IF('Form Responses 1'!AF233="Setuju",6,IF('Form Responses 1'!AF233="Sangat Setuju",7, 'Form Responses 1'!AF233))))))))</f>
        <v/>
      </c>
      <c r="AC233">
        <f>IF('Form Responses 1'!AG233="","",IF('Form Responses 1'!AG233="Sangat Tidak Setuju",1,IF('Form Responses 1'!AG233="Tidak Setuju",2,IF('Form Responses 1'!AG233="Cukup Tidak Setuju",3,IF('Form Responses 1'!AG233="Netral",4,IF('Form Responses 1'!AG233="Cukup Setuju",5,IF('Form Responses 1'!AG233="Setuju",6,IF('Form Responses 1'!AG233="Sangat Setuju",7, 'Form Responses 1'!AG233))))))))</f>
        <v/>
      </c>
      <c r="AD233">
        <f>IF('Form Responses 1'!AH233="","",IF('Form Responses 1'!AH233="Sangat Tidak Setuju",1,IF('Form Responses 1'!AH233="Tidak Setuju",2,IF('Form Responses 1'!AH233="Cukup Tidak Setuju",3,IF('Form Responses 1'!AH233="Netral",4,IF('Form Responses 1'!AH233="Cukup Setuju",5,IF('Form Responses 1'!AH233="Setuju",6,IF('Form Responses 1'!AH233="Sangat Setuju",7, 'Form Responses 1'!AH233))))))))</f>
        <v/>
      </c>
      <c r="AE233">
        <f>IF('Form Responses 1'!AI233="","",IF('Form Responses 1'!AI233="Sangat Tidak Setuju",1,IF('Form Responses 1'!AI233="Tidak Setuju",2,IF('Form Responses 1'!AI233="Cukup Tidak Setuju",3,IF('Form Responses 1'!AI233="Netral",4,IF('Form Responses 1'!AI233="Cukup Setuju",5,IF('Form Responses 1'!AI233="Setuju",6,IF('Form Responses 1'!AI233="Sangat Setuju",7, 'Form Responses 1'!AI233))))))))</f>
        <v/>
      </c>
      <c r="AF233">
        <f>IF('Form Responses 1'!AJ233="","",IF('Form Responses 1'!AJ233="Sangat Tidak Setuju",1,IF('Form Responses 1'!AJ233="Tidak Setuju",2,IF('Form Responses 1'!AJ233="Cukup Tidak Setuju",3,IF('Form Responses 1'!AJ233="Netral",4,IF('Form Responses 1'!AJ233="Cukup Setuju",5,IF('Form Responses 1'!AJ233="Setuju",6,IF('Form Responses 1'!AJ233="Sangat Setuju",7, 'Form Responses 1'!AJ233))))))))</f>
        <v/>
      </c>
      <c r="AG233">
        <f>IF('Form Responses 1'!AK233="","",IF('Form Responses 1'!AK233="Sangat Tidak Setuju",1,IF('Form Responses 1'!AK233="Tidak Setuju",2,IF('Form Responses 1'!AK233="Cukup Tidak Setuju",3,IF('Form Responses 1'!AK233="Netral",4,IF('Form Responses 1'!AK233="Cukup Setuju",5,IF('Form Responses 1'!AK233="Setuju",6,IF('Form Responses 1'!AK233="Sangat Setuju",7, 'Form Responses 1'!AK233))))))))</f>
        <v/>
      </c>
      <c r="AH233">
        <f>IF('Form Responses 1'!AL233="","",IF('Form Responses 1'!AL233="Sangat Tidak Setuju",1,IF('Form Responses 1'!AL233="Tidak Setuju",2,IF('Form Responses 1'!AL233="Cukup Tidak Setuju",3,IF('Form Responses 1'!AL233="Cukup Setuju",4,IF('Form Responses 1'!AL233="Setuju",5,IF('Form Responses 1'!AL233="Sangat Setuju",6, 'Form Responses 1'!AL233)))))))</f>
        <v/>
      </c>
      <c r="AI233">
        <f>IF('Form Responses 1'!AM233="","",IF('Form Responses 1'!AM233="Sangat Tidak Setuju",1,IF('Form Responses 1'!AM233="Tidak Setuju",2,IF('Form Responses 1'!AM233="Cukup Tidak Setuju",3,IF('Form Responses 1'!AM233="Cukup Setuju",4,IF('Form Responses 1'!AM233="Setuju",5,IF('Form Responses 1'!AM233="Sangat Setuju",6, 'Form Responses 1'!AM233)))))))</f>
        <v/>
      </c>
      <c r="AJ233">
        <f>IF('Form Responses 1'!AN233="","",IF('Form Responses 1'!AN233="Sangat Tidak Setuju",6,IF('Form Responses 1'!AN233="Tidak Setuju",5,IF('Form Responses 1'!AN233="Cukup Tidak Setuju",4,IF('Form Responses 1'!AN233="Cukup Setuju",3,IF('Form Responses 1'!AN233="Setuju",2,IF('Form Responses 1'!AN233="Sangat Setuju",1, 'Form Responses 1'!AN233)))))))</f>
        <v/>
      </c>
      <c r="AK233">
        <f>IF('Form Responses 1'!AO233="","",IF('Form Responses 1'!AO233="Sangat Tidak Setuju",1,IF('Form Responses 1'!AO233="Tidak Setuju",2,IF('Form Responses 1'!AO233="Cukup Tidak Setuju",3,IF('Form Responses 1'!AO233="Cukup Setuju",4,IF('Form Responses 1'!AO233="Setuju",5,IF('Form Responses 1'!AO233="Sangat Setuju",6, 'Form Responses 1'!AO233)))))))</f>
        <v/>
      </c>
      <c r="AL233">
        <f>IF('Form Responses 1'!AP233="","",IF('Form Responses 1'!AP233="Sangat Tidak Setuju",6,IF('Form Responses 1'!AP233="Tidak Setuju",5,IF('Form Responses 1'!AP233="Cukup Tidak Setuju",4,IF('Form Responses 1'!AP233="Cukup Setuju",3,IF('Form Responses 1'!AP233="Setuju",2,IF('Form Responses 1'!AP233="Sangat Setuju",1, 'Form Responses 1'!AP233)))))))</f>
        <v/>
      </c>
      <c r="AM233">
        <f>IF('Form Responses 1'!AQ233="","",IF('Form Responses 1'!AQ233="Sangat Tidak Setuju",1,IF('Form Responses 1'!AQ233="Tidak Setuju",2,IF('Form Responses 1'!AQ233="Cukup Tidak Setuju",3,IF('Form Responses 1'!AQ233="Cukup Setuju",4,IF('Form Responses 1'!AQ233="Setuju",5,IF('Form Responses 1'!AQ233="Sangat Setuju",6, 'Form Responses 1'!AQ233)))))))</f>
        <v/>
      </c>
      <c r="AN233">
        <f>IF('Form Responses 1'!AR233="","",IF('Form Responses 1'!AR233="Sangat Tidak Setuju",1,IF('Form Responses 1'!AR233="Tidak Setuju",2,IF('Form Responses 1'!AR233="Cukup Tidak Setuju",3,IF('Form Responses 1'!AR233="Cukup Setuju",4,IF('Form Responses 1'!AR233="Setuju",5,IF('Form Responses 1'!AR233="Sangat Setuju",6, 'Form Responses 1'!AR233)))))))</f>
        <v/>
      </c>
      <c r="AO233">
        <f>IF('Form Responses 1'!AS233="","",IF('Form Responses 1'!AS233="Sangat Tidak Setuju",1,IF('Form Responses 1'!AS233="Tidak Setuju",2,IF('Form Responses 1'!AS233="Cukup Tidak Setuju",3,IF('Form Responses 1'!AS233="Cukup Setuju",4,IF('Form Responses 1'!AS233="Setuju",5,IF('Form Responses 1'!AS233="Sangat Setuju",6, 'Form Responses 1'!AS233)))))))</f>
        <v/>
      </c>
      <c r="AP233">
        <f>IF('Form Responses 1'!AT233="","",IF('Form Responses 1'!AT233="Sangat Tidak Setuju",1,IF('Form Responses 1'!AT233="Tidak Setuju",2,IF('Form Responses 1'!AT233="Cukup Tidak Setuju",3,IF('Form Responses 1'!AT233="Cukup Setuju",4,IF('Form Responses 1'!AT233="Setuju",5,IF('Form Responses 1'!AT233="Sangat Setuju",6, 'Form Responses 1'!AT233)))))))</f>
        <v/>
      </c>
      <c r="AQ233">
        <f>IF('Form Responses 1'!AU233="","",IF('Form Responses 1'!AU233="Sangat Tidak Setuju",6,IF('Form Responses 1'!AU233="Tidak Setuju",5,IF('Form Responses 1'!AU233="Cukup Tidak Setuju",4,IF('Form Responses 1'!AU233="Cukup Setuju",3,IF('Form Responses 1'!AU233="Setuju",2,IF('Form Responses 1'!AU233="Sangat Setuju",1, 'Form Responses 1'!AU233)))))))</f>
        <v/>
      </c>
      <c r="AR233">
        <f>IF('Form Responses 1'!AW233="","",IF('Form Responses 1'!AW233="Sangat Tidak Setuju",1,IF('Form Responses 1'!AW233="Tidak Setuju",2,IF('Form Responses 1'!AW233="Cukup Tidak Setuju",3,IF('Form Responses 1'!AW233="Cukup Setuju",4,IF('Form Responses 1'!AW233="Setuju",5,IF('Form Responses 1'!AW233="Sangat Setuju",6, 'Form Responses 1'!AW233)))))))</f>
        <v/>
      </c>
      <c r="AS233">
        <f>IF('Form Responses 1'!AX233="","",IF('Form Responses 1'!AX233="Sangat Tidak Setuju",1,IF('Form Responses 1'!AX233="Tidak Setuju",2,IF('Form Responses 1'!AX233="Cukup Tidak Setuju",3,IF('Form Responses 1'!AX233="Cukup Setuju",4,IF('Form Responses 1'!AX233="Setuju",5,IF('Form Responses 1'!AX233="Sangat Setuju",6, 'Form Responses 1'!AX233)))))))</f>
        <v/>
      </c>
      <c r="AT233">
        <f>IF('Form Responses 1'!AY233="","",IF('Form Responses 1'!AY233="Sangat Tidak Setuju",6,IF('Form Responses 1'!AY233="Tidak Setuju",5,IF('Form Responses 1'!AY233="Cukup Tidak Setuju",4,IF('Form Responses 1'!AY233="Cukup Setuju",3,IF('Form Responses 1'!AY233="Setuju",2,IF('Form Responses 1'!AY233="Sangat Setuju",1, 'Form Responses 1'!AY233)))))))</f>
        <v/>
      </c>
      <c r="AU233">
        <f>IF('Form Responses 1'!AZ233="","",IF('Form Responses 1'!AZ233="Sangat Tidak Setuju",6,IF('Form Responses 1'!AZ233="Tidak Setuju",5,IF('Form Responses 1'!AZ233="Cukup Tidak Setuju",4,IF('Form Responses 1'!AZ233="Cukup Setuju",3,IF('Form Responses 1'!AZ233="Setuju",2,IF('Form Responses 1'!AZ233="Sangat Setuju",1, 'Form Responses 1'!AZ233)))))))</f>
        <v/>
      </c>
      <c r="AV233">
        <f>IF('Form Responses 1'!BA233="","",IF('Form Responses 1'!BA233="Sangat Tidak Setuju",6,IF('Form Responses 1'!BA233="Tidak Setuju",5,IF('Form Responses 1'!BA233="Cukup Tidak Setuju",4,IF('Form Responses 1'!BA233="Cukup Setuju",3,IF('Form Responses 1'!BA233="Setuju",2,IF('Form Responses 1'!BA233="Sangat Setuju",1, 'Form Responses 1'!BA233)))))))</f>
        <v/>
      </c>
      <c r="AW233">
        <f>IF('Form Responses 1'!BB233="","",IF('Form Responses 1'!BB233="Sangat Tidak Setuju",6,IF('Form Responses 1'!BB233="Tidak Setuju",5,IF('Form Responses 1'!BB233="Cukup Tidak Setuju",4,IF('Form Responses 1'!BB233="Cukup Setuju",3,IF('Form Responses 1'!BB233="Setuju",2,IF('Form Responses 1'!BB233="Sangat Setuju",1, 'Form Responses 1'!BB233)))))))</f>
        <v/>
      </c>
      <c r="AX233">
        <f>IF('Form Responses 1'!BC233="","",IF('Form Responses 1'!BC233="Sangat Tidak Setuju",6,IF('Form Responses 1'!BC233="Tidak Setuju",5,IF('Form Responses 1'!BC233="Cukup Tidak Setuju",4,IF('Form Responses 1'!BC233="Cukup Setuju",3,IF('Form Responses 1'!BC233="Setuju",2,IF('Form Responses 1'!BC233="Sangat Setuju",1, 'Form Responses 1'!BC233)))))))</f>
        <v/>
      </c>
      <c r="AY233">
        <f>IF('Form Responses 1'!BD233="","",IF('Form Responses 1'!BD233="Sangat Tidak Setuju",6,IF('Form Responses 1'!BD233="Tidak Setuju",5,IF('Form Responses 1'!BD233="Cukup Tidak Setuju",4,IF('Form Responses 1'!BD233="Cukup Setuju",3,IF('Form Responses 1'!BD233="Setuju",2,IF('Form Responses 1'!BD233="Sangat Setuju",1, 'Form Responses 1'!BD233)))))))</f>
        <v/>
      </c>
      <c r="AZ233">
        <f>IF('Form Responses 1'!BE233="","",IF('Form Responses 1'!BE233="Sangat Tidak Setuju",6,IF('Form Responses 1'!BE233="Tidak Setuju",5,IF('Form Responses 1'!BE233="Cukup Tidak Setuju",4,IF('Form Responses 1'!BE233="Cukup Setuju",3,IF('Form Responses 1'!BE233="Setuju",2,IF('Form Responses 1'!BE233="Sangat Setuju",1, 'Form Responses 1'!BE233)))))))</f>
        <v/>
      </c>
      <c r="BA233">
        <f>IF('Form Responses 1'!BG233="","",IF('Form Responses 1'!BG233="Sangat Tidak Setuju",1,IF('Form Responses 1'!BG233="Tidak Setuju",2,IF('Form Responses 1'!BG233="Cukup Tidak Setuju",3,IF('Form Responses 1'!BG233="Cukup Setuju",4,IF('Form Responses 1'!BG233="Setuju",5,IF('Form Responses 1'!BG233="Sangat Setuju",6, 'Form Responses 1'!BG233)))))))</f>
        <v/>
      </c>
      <c r="BB233">
        <f>IF('Form Responses 1'!BH233="","",IF('Form Responses 1'!BH233="Sangat Tidak Setuju",1,IF('Form Responses 1'!BH233="Tidak Setuju",2,IF('Form Responses 1'!BH233="Cukup Tidak Setuju",3,IF('Form Responses 1'!BH233="Cukup Setuju",4,IF('Form Responses 1'!BH233="Setuju",5,IF('Form Responses 1'!BH233="Sangat Setuju",6, 'Form Responses 1'!BH233)))))))</f>
        <v/>
      </c>
      <c r="BC233">
        <f>IF('Form Responses 1'!BI233="","",IF('Form Responses 1'!BI233="Sangat Tidak Setuju",1,IF('Form Responses 1'!BI233="Tidak Setuju",2,IF('Form Responses 1'!BI233="Cukup Tidak Setuju",3,IF('Form Responses 1'!BI233="Cukup Setuju",4,IF('Form Responses 1'!BI233="Setuju",5,IF('Form Responses 1'!BI233="Sangat Setuju",6, 'Form Responses 1'!BI233)))))))</f>
        <v/>
      </c>
      <c r="BD233">
        <f>IF('Form Responses 1'!BJ233="","",IF('Form Responses 1'!BJ233="Sangat Tidak Setuju",6,IF('Form Responses 1'!BJ233="Tidak Setuju",5,IF('Form Responses 1'!BJ233="Cukup Tidak Setuju",4,IF('Form Responses 1'!BJ233="Cukup Setuju",3,IF('Form Responses 1'!BJ233="Setuju",2,IF('Form Responses 1'!BJ233="Sangat Setuju",1, 'Form Responses 1'!BJ233)))))))</f>
        <v/>
      </c>
      <c r="BE233">
        <f>IF('Form Responses 1'!BK233="","",IF('Form Responses 1'!BK233="Sangat Tidak Setuju",1,IF('Form Responses 1'!BK233="Tidak Setuju",2,IF('Form Responses 1'!BK233="Cukup Tidak Setuju",3,IF('Form Responses 1'!BK233="Cukup Setuju",4,IF('Form Responses 1'!BK233="Setuju",5,IF('Form Responses 1'!BK233="Sangat Setuju",6, 'Form Responses 1'!BK233)))))))</f>
        <v/>
      </c>
      <c r="BF233">
        <f>IF('Form Responses 1'!BL233="","",IF('Form Responses 1'!BL233="Sangat Tidak Setuju",1,IF('Form Responses 1'!BL233="Tidak Setuju",2,IF('Form Responses 1'!BL233="Cukup Tidak Setuju",3,IF('Form Responses 1'!BL233="Cukup Setuju",4,IF('Form Responses 1'!BL233="Setuju",5,IF('Form Responses 1'!BL233="Sangat Setuju",6, 'Form Responses 1'!BL233)))))))</f>
        <v/>
      </c>
      <c r="BG233">
        <f>IF('Form Responses 1'!BM233="","",IF('Form Responses 1'!BM233="Sangat Tidak Setuju",6,IF('Form Responses 1'!BM233="Tidak Setuju",5,IF('Form Responses 1'!BM233="Cukup Tidak Setuju",4,IF('Form Responses 1'!BM233="Cukup Setuju",3,IF('Form Responses 1'!BM233="Setuju",2,IF('Form Responses 1'!BM233="Sangat Setuju",1, 'Form Responses 1'!BM233)))))))</f>
        <v/>
      </c>
      <c r="BH233">
        <f>IF('Form Responses 1'!BN233="","",IF('Form Responses 1'!BN233="Sangat Tidak Setuju",6,IF('Form Responses 1'!BN233="Tidak Setuju",5,IF('Form Responses 1'!BN233="Cukup Tidak Setuju",4,IF('Form Responses 1'!BN233="Cukup Setuju",3,IF('Form Responses 1'!BN233="Setuju",2,IF('Form Responses 1'!BN233="Sangat Setuju",1, 'Form Responses 1'!BN233)))))))</f>
        <v/>
      </c>
      <c r="BI233">
        <f>IF('Form Responses 1'!BO233="","",IF('Form Responses 1'!BO233="Sangat Tidak Setuju",1,IF('Form Responses 1'!BO233="Tidak Setuju",2,IF('Form Responses 1'!BO233="Cukup Tidak Setuju",3,IF('Form Responses 1'!BO233="Cukup Setuju",4,IF('Form Responses 1'!BO233="Setuju",5,IF('Form Responses 1'!BO233="Sangat Setuju",6, 'Form Responses 1'!BO233)))))))</f>
        <v/>
      </c>
      <c r="BJ233">
        <f>IF('Form Responses 1'!BP233="","",IF('Form Responses 1'!BP233="Sangat Tidak Setuju",1,IF('Form Responses 1'!BP233="Tidak Setuju",2,IF('Form Responses 1'!BP233="Cukup Tidak Setuju",3,IF('Form Responses 1'!BP233="Cukup Setuju",4,IF('Form Responses 1'!BP233="Setuju",5,IF('Form Responses 1'!BP233="Sangat Setuju",6, 'Form Responses 1'!BP233)))))))</f>
        <v/>
      </c>
      <c r="BK233">
        <f>IF('Form Responses 1'!BQ233="","",IF('Form Responses 1'!BQ233="Sangat Tidak Setuju",6,IF('Form Responses 1'!BQ233="Tidak Setuju",5,IF('Form Responses 1'!BQ233="Cukup Tidak Setuju",4,IF('Form Responses 1'!BQ233="Cukup Setuju",3,IF('Form Responses 1'!BQ233="Setuju",2,IF('Form Responses 1'!BQ233="Sangat Setuju",1, 'Form Responses 1'!BQ233)))))))</f>
        <v/>
      </c>
      <c r="BL233">
        <f>IF('Form Responses 1'!BR233="","",IF('Form Responses 1'!BR233="Sangat Tidak Setuju",6,IF('Form Responses 1'!BR233="Tidak Setuju",5,IF('Form Responses 1'!BR233="Cukup Tidak Setuju",4,IF('Form Responses 1'!BR233="Cukup Setuju",3,IF('Form Responses 1'!BR233="Setuju",2,IF('Form Responses 1'!BR233="Sangat Setuju",1, 'Form Responses 1'!BR233)))))))</f>
        <v/>
      </c>
      <c r="BM233">
        <f>IF('Form Responses 1'!BS233="","",IF('Form Responses 1'!BS233="Sangat Tidak Setuju",6,IF('Form Responses 1'!BS233="Tidak Setuju",5,IF('Form Responses 1'!BS233="Cukup Tidak Setuju",4,IF('Form Responses 1'!BS233="Cukup Setuju",3,IF('Form Responses 1'!BS233="Setuju",2,IF('Form Responses 1'!BS233="Sangat Setuju",1, 'Form Responses 1'!BS233)))))))</f>
        <v/>
      </c>
      <c r="BN233">
        <f>IF('Form Responses 1'!BT233="","",IF('Form Responses 1'!BT233="Sangat Tidak Setuju",1,IF('Form Responses 1'!BT233="Tidak Setuju",2,IF('Form Responses 1'!BT233="Cukup Tidak Setuju",3,IF('Form Responses 1'!BT233="Cukup Setuju",4,IF('Form Responses 1'!BT233="Setuju",5,IF('Form Responses 1'!BT233="Sangat Setuju",6, 'Form Responses 1'!BT233)))))))</f>
        <v/>
      </c>
      <c r="BO233">
        <f>IF('Form Responses 1'!BV233="","",IF('Form Responses 1'!BV233="Sangat Tidak Setuju",6,IF('Form Responses 1'!BV233="Tidak Setuju",5,IF('Form Responses 1'!BV233="Cukup Tidak Setuju",4,IF('Form Responses 1'!BV233="Cukup Setuju",3,IF('Form Responses 1'!BV233="Setuju",2,IF('Form Responses 1'!BV233="Sangat Setuju",1, 'Form Responses 1'!BV233)))))))</f>
        <v/>
      </c>
      <c r="BP233">
        <f>IF('Form Responses 1'!BW233="","",IF('Form Responses 1'!BW233="Sangat Tidak Setuju",1,IF('Form Responses 1'!BW233="Tidak Setuju",2,IF('Form Responses 1'!BW233="Cukup Tidak Setuju",3,IF('Form Responses 1'!BW233="Cukup Setuju",4,IF('Form Responses 1'!BW233="Setuju",5,IF('Form Responses 1'!BW233="Sangat Setuju",6, 'Form Responses 1'!BW233)))))))</f>
        <v/>
      </c>
      <c r="BQ233">
        <f>IF('Form Responses 1'!BX233="","",IF('Form Responses 1'!BX233="Sangat Tidak Setuju",6,IF('Form Responses 1'!BX233="Tidak Setuju",5,IF('Form Responses 1'!BX233="Cukup Tidak Setuju",4,IF('Form Responses 1'!BX233="Cukup Setuju",3,IF('Form Responses 1'!BX233="Setuju",2,IF('Form Responses 1'!BX233="Sangat Setuju",1, 'Form Responses 1'!BX233)))))))</f>
        <v/>
      </c>
      <c r="BR233">
        <f>IF('Form Responses 1'!BY233="","",IF('Form Responses 1'!BY233="Sangat Tidak Setuju",1,IF('Form Responses 1'!BY233="Tidak Setuju",2,IF('Form Responses 1'!BY233="Cukup Tidak Setuju",3,IF('Form Responses 1'!BY233="Cukup Setuju",4,IF('Form Responses 1'!BY233="Setuju",5,IF('Form Responses 1'!BY233="Sangat Setuju",6, 'Form Responses 1'!BY233)))))))</f>
        <v/>
      </c>
      <c r="BS233">
        <f>IF('Form Responses 1'!BZ233="","",IF('Form Responses 1'!BZ233="Sangat Tidak Setuju",1,IF('Form Responses 1'!BZ233="Tidak Setuju",2,IF('Form Responses 1'!BZ233="Cukup Tidak Setuju",3,IF('Form Responses 1'!BZ233="Cukup Setuju",4,IF('Form Responses 1'!BZ233="Setuju",5,IF('Form Responses 1'!BZ233="Sangat Setuju",6, 'Form Responses 1'!BZ233)))))))</f>
        <v/>
      </c>
      <c r="BT233">
        <f>IF('Form Responses 1'!CA233="","",IF('Form Responses 1'!CA233="Sangat Tidak Setuju",6,IF('Form Responses 1'!CA233="Tidak Setuju",5,IF('Form Responses 1'!CA233="Cukup Tidak Setuju",4,IF('Form Responses 1'!CA233="Cukup Setuju",3,IF('Form Responses 1'!CA233="Setuju",2,IF('Form Responses 1'!CA233="Sangat Setuju",1, 'Form Responses 1'!CA233)))))))</f>
        <v/>
      </c>
      <c r="BU233">
        <f>IF('Form Responses 1'!CB233="","",IF('Form Responses 1'!CB233="Sangat Tidak Setuju",1,IF('Form Responses 1'!CB233="Tidak Setuju",2,IF('Form Responses 1'!CB233="Cukup Tidak Setuju",3,IF('Form Responses 1'!CB233="Cukup Setuju",4,IF('Form Responses 1'!CB233="Setuju",5,IF('Form Responses 1'!CB233="Sangat Setuju",6, 'Form Responses 1'!CB233)))))))</f>
        <v/>
      </c>
      <c r="BV233">
        <f>IF('Form Responses 1'!CC233="","",IF('Form Responses 1'!CC233="Sangat Tidak Setuju",6,IF('Form Responses 1'!CC233="Tidak Setuju",5,IF('Form Responses 1'!CC233="Cukup Tidak Setuju",4,IF('Form Responses 1'!CC233="Cukup Setuju",3,IF('Form Responses 1'!CC233="Setuju",2,IF('Form Responses 1'!CC233="Sangat Setuju",1, 'Form Responses 1'!CC233)))))))</f>
        <v/>
      </c>
      <c r="BW233">
        <f>IF('Form Responses 1'!CD233="","",IF('Form Responses 1'!CD233="Sangat Tidak Setuju",1,IF('Form Responses 1'!CD233="Tidak Setuju",2,IF('Form Responses 1'!CD233="Cukup Tidak Setuju",3,IF('Form Responses 1'!CD233="Cukup Setuju",4,IF('Form Responses 1'!CD233="Setuju",5,IF('Form Responses 1'!CD233="Sangat Setuju",6, 'Form Responses 1'!CD233)))))))</f>
        <v/>
      </c>
      <c r="BX233">
        <f>IF('Form Responses 1'!CE233="","",IF('Form Responses 1'!CE233="Sangat Tidak Setuju",1,IF('Form Responses 1'!CE233="Tidak Setuju",2,IF('Form Responses 1'!CE233="Netral",3,IF('Form Responses 1'!CE233="Setuju",4,IF('Form Responses 1'!CE233="Sangat Setuju",5, 'Form Responses 1'!CE233))))))</f>
        <v/>
      </c>
      <c r="BY233">
        <f>IF('Form Responses 1'!CF233="","",IF('Form Responses 1'!CF233="Sangat Tidak Setuju",1,IF('Form Responses 1'!CF233="Tidak Setuju",2,IF('Form Responses 1'!CF233="Netral",3,IF('Form Responses 1'!CF233="Setuju",4,IF('Form Responses 1'!CF233="Sangat Setuju",5, 'Form Responses 1'!CF233))))))</f>
        <v/>
      </c>
      <c r="BZ233">
        <f>IF('Form Responses 1'!CG233="","",IF('Form Responses 1'!CG233="Sangat Tidak Setuju",1,IF('Form Responses 1'!CG233="Tidak Setuju",2,IF('Form Responses 1'!CG233="Netral",3,IF('Form Responses 1'!CG233="Setuju",4,IF('Form Responses 1'!CG233="Sangat Setuju",5, 'Form Responses 1'!CG233))))))</f>
        <v/>
      </c>
      <c r="CA233">
        <f>IF('Form Responses 1'!CH233="","",IF('Form Responses 1'!CH233="Sangat Tidak Setuju",1,IF('Form Responses 1'!CH233="Tidak Setuju",2,IF('Form Responses 1'!CH233="Netral",3,IF('Form Responses 1'!CH233="Setuju",4,IF('Form Responses 1'!CH233="Sangat Setuju",5, 'Form Responses 1'!CH233))))))</f>
        <v/>
      </c>
      <c r="CB233">
        <f>IF('Form Responses 1'!CI233="","",IF('Form Responses 1'!CI233="Sangat Tidak Setuju",1,IF('Form Responses 1'!CI233="Tidak Setuju",2,IF('Form Responses 1'!CI233="Netral",3,IF('Form Responses 1'!CI233="Setuju",4,IF('Form Responses 1'!CI233="Sangat Setuju",5, 'Form Responses 1'!CI233))))))</f>
        <v/>
      </c>
      <c r="CC233">
        <f>IF('Form Responses 1'!CJ233="","",IF('Form Responses 1'!CJ233="Sangat Tidak Setuju",1,IF('Form Responses 1'!CJ233="Tidak Setuju",2,IF('Form Responses 1'!CJ233="Netral",3,IF('Form Responses 1'!CJ233="Setuju",4,IF('Form Responses 1'!CJ233="Sangat Setuju",5, 'Form Responses 1'!CJ233))))))</f>
        <v/>
      </c>
      <c r="CD233">
        <f>IF('Form Responses 1'!CK233="","",IF('Form Responses 1'!CK233="Sangat Tidak Setuju",1,IF('Form Responses 1'!CK233="Tidak Setuju",2,IF('Form Responses 1'!CK233="Netral",3,IF('Form Responses 1'!CK233="Setuju",4,IF('Form Responses 1'!CK233="Sangat Setuju",5, 'Form Responses 1'!CK233))))))</f>
        <v/>
      </c>
      <c r="CE233">
        <f>IF('Form Responses 1'!CL233="","",IF('Form Responses 1'!CL233="Sangat Tidak Setuju",1,IF('Form Responses 1'!CL233="Tidak Setuju",2,IF('Form Responses 1'!CL233="Netral",3,IF('Form Responses 1'!CL233="Setuju",4,IF('Form Responses 1'!CL233="Sangat Setuju",5, 'Form Responses 1'!CL233))))))</f>
        <v/>
      </c>
      <c r="CF233">
        <f>IF('Form Responses 1'!CM233="","",IF('Form Responses 1'!CM233="Sangat Tidak Setuju",1,IF('Form Responses 1'!CM233="Tidak Setuju",2,IF('Form Responses 1'!CM233="Netral",3,IF('Form Responses 1'!CM233="Setuju",4,IF('Form Responses 1'!CM233="Sangat Setuju",5, 'Form Responses 1'!CM233))))))</f>
        <v/>
      </c>
      <c r="CG233">
        <f>IF('Form Responses 1'!CN233="","",IF('Form Responses 1'!CN233="Sangat Tidak Setuju",1,IF('Form Responses 1'!CN233="Tidak Setuju",2,IF('Form Responses 1'!CN233="Netral",3,IF('Form Responses 1'!CN233="Setuju",4,IF('Form Responses 1'!CN233="Sangat Setuju",5, 'Form Responses 1'!CN233))))))</f>
        <v/>
      </c>
      <c r="CH233">
        <f>IF('Form Responses 1'!CP233="","",IF('Form Responses 1'!CP233="Sangat Tidak Setuju",1,IF('Form Responses 1'!CP233="Tidak Setuju",2,IF('Form Responses 1'!CP233="Netral",3,IF('Form Responses 1'!CP233="Setuju",4,IF('Form Responses 1'!CP233="Sangat Setuju",5, 'Form Responses 1'!CP233))))))</f>
        <v/>
      </c>
      <c r="CI233">
        <f>IF('Form Responses 1'!CQ233="","",IF('Form Responses 1'!CQ233="Sangat Tidak Setuju",1,IF('Form Responses 1'!CQ233="Tidak Setuju",2,IF('Form Responses 1'!CQ233="Netral",3,IF('Form Responses 1'!CQ233="Setuju",4,IF('Form Responses 1'!CQ233="Sangat Setuju",5, 'Form Responses 1'!CQ233))))))</f>
        <v/>
      </c>
      <c r="CJ233">
        <f>IF('Form Responses 1'!CR233="","",IF('Form Responses 1'!CR233="Sangat Tidak Setuju",1,IF('Form Responses 1'!CR233="Tidak Setuju",2,IF('Form Responses 1'!CR233="Netral",3,IF('Form Responses 1'!CR233="Setuju",4,IF('Form Responses 1'!CR233="Sangat Setuju",5, 'Form Responses 1'!CR233))))))</f>
        <v/>
      </c>
      <c r="CK233">
        <f>IF('Form Responses 1'!CS233="","",IF('Form Responses 1'!CS233="Sangat Tidak Setuju",1,IF('Form Responses 1'!CS233="Tidak Setuju",2,IF('Form Responses 1'!CS233="Netral",3,IF('Form Responses 1'!CS233="Setuju",4,IF('Form Responses 1'!CS233="Sangat Setuju",5, 'Form Responses 1'!CS233))))))</f>
        <v/>
      </c>
      <c r="CL233">
        <f>IF('Form Responses 1'!CT233="","",IF('Form Responses 1'!CT233="Tidak Pernah",1,IF('Form Responses 1'!CT233="Jarang",2,IF('Form Responses 1'!CT233="Kadang-Kadang",3,IF('Form Responses 1'!CT233="Sering",4,IF('Form Responses 1'!CT233="Selalu",5, 'Form Responses 1'!CT233))))))</f>
        <v/>
      </c>
      <c r="CM233">
        <f>IF('Form Responses 1'!CU233="","",IF('Form Responses 1'!CU233="Tidak Pernah",1,IF('Form Responses 1'!CU233="Jarang",2,IF('Form Responses 1'!CU233="Kadang-Kadang",3,IF('Form Responses 1'!CU233="Sering",4,IF('Form Responses 1'!CU233="Selalu",5, 'Form Responses 1'!CU233))))))</f>
        <v/>
      </c>
      <c r="CN233">
        <f>IF('Form Responses 1'!CV233="","",IF('Form Responses 1'!CV233="Tidak Pernah",1,IF('Form Responses 1'!CV233="Jarang",2,IF('Form Responses 1'!CV233="Kadang-Kadang",3,IF('Form Responses 1'!CV233="Sering",4,IF('Form Responses 1'!CV233="Selalu",5, 'Form Responses 1'!CV233))))))</f>
        <v/>
      </c>
      <c r="CO233">
        <f>IF('Form Responses 1'!CW233="","",IF('Form Responses 1'!CW233="Tidak Pernah",1,IF('Form Responses 1'!CW233="Jarang",2,IF('Form Responses 1'!CW233="Kadang-Kadang",3,IF('Form Responses 1'!CW233="Sering",4,IF('Form Responses 1'!CW233="Selalu",5, 'Form Responses 1'!CW233))))))</f>
        <v/>
      </c>
      <c r="CP233">
        <f>IF('Form Responses 1'!CX233="","",IF('Form Responses 1'!CX233="Tidak Pernah",1,IF('Form Responses 1'!CX233="Jarang",2,IF('Form Responses 1'!CX233="Kadang-Kadang",3,IF('Form Responses 1'!CX233="Sering",4,IF('Form Responses 1'!CX233="Selalu",5, 'Form Responses 1'!CX233))))))</f>
        <v/>
      </c>
      <c r="CQ233">
        <f>IF('Form Responses 1'!CY233="","",IF('Form Responses 1'!CY233="Tidak Pernah",1,IF('Form Responses 1'!CY233="Jarang",2,IF('Form Responses 1'!CY233="Kadang-Kadang",3,IF('Form Responses 1'!CY233="Sering",4,IF('Form Responses 1'!CY233="Selalu",5, 'Form Responses 1'!CY233))))))</f>
        <v/>
      </c>
      <c r="CR233">
        <f>IF('Form Responses 1'!CZ233="","",IF('Form Responses 1'!CZ233="Tidak Pernah",1,IF('Form Responses 1'!CZ233="Jarang",2,IF('Form Responses 1'!CZ233="Kadang-Kadang",3,IF('Form Responses 1'!CZ233="Sering",4,IF('Form Responses 1'!CZ233="Selalu",5, 'Form Responses 1'!CZ233))))))</f>
        <v/>
      </c>
      <c r="CS233">
        <f>IF('Form Responses 1'!DA233="","",IF('Form Responses 1'!DA233="Tidak Pernah",1,IF('Form Responses 1'!DA233="Jarang",2,IF('Form Responses 1'!DA233="Kadang-Kadang",3,IF('Form Responses 1'!DA233="Sering",4,IF('Form Responses 1'!DA233="Selalu",5, 'Form Responses 1'!DA233))))))</f>
        <v/>
      </c>
      <c r="CT233">
        <f>IF('Form Responses 1'!DB233="","",IF('Form Responses 1'!DB233="Tidak Pernah",1,IF('Form Responses 1'!DB233="Jarang",2,IF('Form Responses 1'!DB233="Kadang-Kadang",3,IF('Form Responses 1'!DB233="Sering",4,IF('Form Responses 1'!DB233="Selalu",5, 'Form Responses 1'!DB233))))))</f>
        <v/>
      </c>
      <c r="CU233">
        <f>IF('Form Responses 1'!DC233="","",IF('Form Responses 1'!DC233="Tidak Pernah",1,IF('Form Responses 1'!DC233="Jarang",2,IF('Form Responses 1'!DC233="Kadang-Kadang",3,IF('Form Responses 1'!DC233="Sering",4,IF('Form Responses 1'!DC233="Selalu",5, 'Form Responses 1'!DC233))))))</f>
        <v/>
      </c>
      <c r="CV233">
        <f>IF('Form Responses 1'!DD233="","",IF('Form Responses 1'!DD233="Tidak Pernah",1,IF('Form Responses 1'!DD233="Jarang",2,IF('Form Responses 1'!DD233="Kadang-Kadang",3,IF('Form Responses 1'!DD233="Sering",4,IF('Form Responses 1'!DD233="Selalu",5, 'Form Responses 1'!DD233))))))</f>
        <v/>
      </c>
      <c r="CW233">
        <f>IF('Form Responses 1'!DE233="","",IF('Form Responses 1'!DE233="Tidak Pernah",1,IF('Form Responses 1'!DE233="Jarang",2,IF('Form Responses 1'!DE233="Kadang-Kadang",3,IF('Form Responses 1'!DE233="Sering",4,IF('Form Responses 1'!DE233="Selalu",5, 'Form Responses 1'!DE233))))))</f>
        <v/>
      </c>
      <c r="CX233">
        <f>IF('Form Responses 1'!DF233="","",IF('Form Responses 1'!DF233="Tidak Pernah",1,IF('Form Responses 1'!DF233="Jarang",2,IF('Form Responses 1'!DF233="Kadang-Kadang",3,IF('Form Responses 1'!DF233="Sering",4,IF('Form Responses 1'!DF233="Selalu",5, 'Form Responses 1'!DF233))))))</f>
        <v/>
      </c>
      <c r="CY233">
        <f>IF('Form Responses 1'!DG233="","",IF('Form Responses 1'!DG233="Tidak Pernah",1,IF('Form Responses 1'!DG233="Jarang",2,IF('Form Responses 1'!DG233="Kadang-Kadang",3,IF('Form Responses 1'!DG233="Sering",4,IF('Form Responses 1'!DG233="Selalu",5, 'Form Responses 1'!DG233))))))</f>
        <v/>
      </c>
      <c r="CZ233">
        <f>IF('Form Responses 1'!DI233="","",IF('Form Responses 1'!DI233="Tidak Pernah",1,IF('Form Responses 1'!DI233="Jarang",2,IF('Form Responses 1'!DI233="Kadang-Kadang",3,IF('Form Responses 1'!DI233="Sering",4,IF('Form Responses 1'!DI233="Selalu",5, 'Form Responses 1'!DI233))))))</f>
        <v/>
      </c>
      <c r="DA233">
        <f>IF('Form Responses 1'!DJ233="","",IF('Form Responses 1'!DJ233="Tidak Pernah",1,IF('Form Responses 1'!DJ233="Jarang",2,IF('Form Responses 1'!DJ233="Kadang-Kadang",3,IF('Form Responses 1'!DJ233="Sering",4,IF('Form Responses 1'!DJ233="Selalu",5, 'Form Responses 1'!DJ233))))))</f>
        <v/>
      </c>
      <c r="DB233">
        <f>IF('Form Responses 1'!DK233="","",IF('Form Responses 1'!DK233="Tidak Pernah",1,IF('Form Responses 1'!DK233="Jarang",2,IF('Form Responses 1'!DK233="Kadang-Kadang",3,IF('Form Responses 1'!DK233="Sering",4,IF('Form Responses 1'!DK233="Selalu",5, 'Form Responses 1'!DK233))))))</f>
        <v/>
      </c>
      <c r="DC233">
        <f>IF('Form Responses 1'!DL233="","",IF('Form Responses 1'!DL233="Tidak Pernah",1,IF('Form Responses 1'!DL233="Jarang",2,IF('Form Responses 1'!DL233="Kadang-Kadang",3,IF('Form Responses 1'!DL233="Sering",4,IF('Form Responses 1'!DL233="Selalu",5, 'Form Responses 1'!DL233))))))</f>
        <v/>
      </c>
      <c r="DD233">
        <f>IF('Form Responses 1'!DM233="","",IF('Form Responses 1'!DM233="Tidak Pernah",1,IF('Form Responses 1'!DM233="Jarang",2,IF('Form Responses 1'!DM233="Kadang-Kadang",3,IF('Form Responses 1'!DM233="Sering",4,IF('Form Responses 1'!DM233="Selalu",5, 'Form Responses 1'!DM233))))))</f>
        <v/>
      </c>
    </row>
    <row r="234">
      <c r="A234">
        <f>IF('Form Responses 1'!A234="","",IF(AND('Form Responses 1'!W234="Biru",'Form Responses 1'!AV234="Hijau Tua",'Form Responses 1'!BF234="Kuning",'Form Responses 1'!BU234="Ungu",'Form Responses 1'!CO234="Hijau",'Form Responses 1'!DH234="Orange"),"VALID","GUGUR"))</f>
        <v/>
      </c>
      <c r="B234">
        <f>IF('Form Responses 1'!A234="","",'Form Responses 1'!A234)</f>
        <v/>
      </c>
      <c r="C234">
        <f>IF('Form Responses 1'!B234="","",'Form Responses 1'!B234)</f>
        <v/>
      </c>
      <c r="D234">
        <f>IF('Form Responses 1'!C234="","",'Form Responses 1'!C234)</f>
        <v/>
      </c>
      <c r="E234">
        <f>IF('Form Responses 1'!D234="","",'Form Responses 1'!D234)</f>
        <v/>
      </c>
      <c r="F234">
        <f>IF('Form Responses 1'!E234="","",'Form Responses 1'!E234)</f>
        <v/>
      </c>
      <c r="G234">
        <f>IF('Form Responses 1'!F234="","",'Form Responses 1'!F234)</f>
        <v/>
      </c>
      <c r="H234">
        <f>IF('Form Responses 1'!G234="","",'Form Responses 1'!G234)</f>
        <v/>
      </c>
      <c r="I234">
        <f>IF('Form Responses 1'!H234="","",'Form Responses 1'!H234)</f>
        <v/>
      </c>
      <c r="J234">
        <f>IF('Form Responses 1'!I234="","",'Form Responses 1'!I234)</f>
        <v/>
      </c>
      <c r="K234">
        <f>IF('Form Responses 1'!J234="","",'Form Responses 1'!J234)</f>
        <v/>
      </c>
      <c r="L234">
        <f>IF('Form Responses 1'!K234="","",'Form Responses 1'!K234)</f>
        <v/>
      </c>
      <c r="M234">
        <f>IF('Form Responses 1'!L234="","",'Form Responses 1'!L234)</f>
        <v/>
      </c>
      <c r="N234">
        <f>IF('Form Responses 1'!M234="","",IF('Form Responses 1'!M234="Sangat tidak menggambarkan diri saya",1,IF('Form Responses 1'!M234="Tidak menggambarkan diri saya",2,IF('Form Responses 1'!M234="Cukup tidak menggambarkan diri saya",3,IF('Form Responses 1'!M234="Netral",4,IF('Form Responses 1'!M234="Cukup menggambarkan diri saya",5,IF('Form Responses 1'!M234="Menggambarkan diri saya",6,IF('Form Responses 1'!M234="Sangat menggambarkan diri saya",7, 'Form Responses 1'!M234))))))))</f>
        <v/>
      </c>
      <c r="O234">
        <f>IF('Form Responses 1'!N234="","",IF('Form Responses 1'!N234="Sangat tidak menggambarkan diri saya",1,IF('Form Responses 1'!N234="Tidak menggambarkan diri saya",2,IF('Form Responses 1'!N234="Cukup tidak menggambarkan diri saya",3,IF('Form Responses 1'!N234="Netral",4,IF('Form Responses 1'!N234="Cukup menggambarkan diri saya",5,IF('Form Responses 1'!N234="Menggambarkan diri saya",6,IF('Form Responses 1'!N234="Sangat menggambarkan diri saya",7, 'Form Responses 1'!N234))))))))</f>
        <v/>
      </c>
      <c r="P234">
        <f>IF('Form Responses 1'!O234="","",IF('Form Responses 1'!O234="Sangat tidak menggambarkan diri saya",1,IF('Form Responses 1'!O234="Tidak menggambarkan diri saya",2,IF('Form Responses 1'!O234="Cukup tidak menggambarkan diri saya",3,IF('Form Responses 1'!O234="Netral",4,IF('Form Responses 1'!O234="Cukup menggambarkan diri saya",5,IF('Form Responses 1'!O234="Menggambarkan diri saya",6,IF('Form Responses 1'!O234="Sangat menggambarkan diri saya",7, 'Form Responses 1'!O234))))))))</f>
        <v/>
      </c>
      <c r="Q234">
        <f>IF('Form Responses 1'!P234="","",IF('Form Responses 1'!P234="Sangat tidak menggambarkan diri saya",1,IF('Form Responses 1'!P234="Tidak menggambarkan diri saya",2,IF('Form Responses 1'!P234="Cukup tidak menggambarkan diri saya",3,IF('Form Responses 1'!P234="Netral",4,IF('Form Responses 1'!P234="Cukup menggambarkan diri saya",5,IF('Form Responses 1'!P234="Menggambarkan diri saya",6,IF('Form Responses 1'!P234="Sangat menggambarkan diri saya",7, 'Form Responses 1'!P234))))))))</f>
        <v/>
      </c>
      <c r="R234">
        <f>IF('Form Responses 1'!Q234="","",IF('Form Responses 1'!Q234="Sangat tidak menggambarkan diri saya",1,IF('Form Responses 1'!Q234="Tidak menggambarkan diri saya",2,IF('Form Responses 1'!Q234="Cukup tidak menggambarkan diri saya",3,IF('Form Responses 1'!Q234="Netral",4,IF('Form Responses 1'!Q234="Cukup menggambarkan diri saya",5,IF('Form Responses 1'!Q234="Menggambarkan diri saya",6,IF('Form Responses 1'!Q234="Sangat menggambarkan diri saya",7, 'Form Responses 1'!Q234))))))))</f>
        <v/>
      </c>
      <c r="S234">
        <f>IF('Form Responses 1'!R234="","",IF('Form Responses 1'!R234="Sangat tidak menggambarkan diri saya",1,IF('Form Responses 1'!R234="Tidak menggambarkan diri saya",2,IF('Form Responses 1'!R234="Cukup tidak menggambarkan diri saya",3,IF('Form Responses 1'!R234="Netral",4,IF('Form Responses 1'!R234="Cukup menggambarkan diri saya",5,IF('Form Responses 1'!R234="Menggambarkan diri saya",6,IF('Form Responses 1'!R234="Sangat menggambarkan diri saya",7, 'Form Responses 1'!R234))))))))</f>
        <v/>
      </c>
      <c r="T234">
        <f>IF('Form Responses 1'!S234="","",IF('Form Responses 1'!S234="Sangat tidak menggambarkan diri saya",1,IF('Form Responses 1'!S234="Tidak menggambarkan diri saya",2,IF('Form Responses 1'!S234="Cukup tidak menggambarkan diri saya",3,IF('Form Responses 1'!S234="Netral",4,IF('Form Responses 1'!S234="Cukup menggambarkan diri saya",5,IF('Form Responses 1'!S234="Menggambarkan diri saya",6,IF('Form Responses 1'!S234="Sangat menggambarkan diri saya",7, 'Form Responses 1'!S234))))))))</f>
        <v/>
      </c>
      <c r="U234">
        <f>IF('Form Responses 1'!T234="","",IF('Form Responses 1'!T234="Sangat tidak menggambarkan diri saya",1,IF('Form Responses 1'!T234="Tidak menggambarkan diri saya",2,IF('Form Responses 1'!T234="Cukup tidak menggambarkan diri saya",3,IF('Form Responses 1'!T234="Netral",4,IF('Form Responses 1'!T234="Cukup menggambarkan diri saya",5,IF('Form Responses 1'!T234="Menggambarkan diri saya",6,IF('Form Responses 1'!T234="Sangat menggambarkan diri saya",7, 'Form Responses 1'!T234))))))))</f>
        <v/>
      </c>
      <c r="V234">
        <f>IF('Form Responses 1'!U234="","",IF('Form Responses 1'!U234="Sangat tidak menggambarkan diri saya",1,IF('Form Responses 1'!U234="Tidak menggambarkan diri saya",2,IF('Form Responses 1'!U234="Cukup tidak menggambarkan diri saya",3,IF('Form Responses 1'!U234="Netral",4,IF('Form Responses 1'!U234="Cukup menggambarkan diri saya",5,IF('Form Responses 1'!U234="Menggambarkan diri saya",6,IF('Form Responses 1'!U234="Sangat menggambarkan diri saya",7, 'Form Responses 1'!U234))))))))</f>
        <v/>
      </c>
      <c r="W234">
        <f>IF('Form Responses 1'!V234="","",IF('Form Responses 1'!V234="Sangat tidak menggambarkan diri saya",1,IF('Form Responses 1'!V234="Tidak menggambarkan diri saya",2,IF('Form Responses 1'!V234="Cukup tidak menggambarkan diri saya",3,IF('Form Responses 1'!V234="Netral",4,IF('Form Responses 1'!V234="Cukup menggambarkan diri saya",5,IF('Form Responses 1'!V234="Menggambarkan diri saya",6,IF('Form Responses 1'!V234="Sangat menggambarkan diri saya",7, 'Form Responses 1'!V234))))))))</f>
        <v/>
      </c>
      <c r="X234">
        <f>IF('Form Responses 1'!X234="","",IF('Form Responses 1'!X234="Sangat tidak menggambarkan diri saya",1,IF('Form Responses 1'!X234="Tidak menggambarkan diri saya",2,IF('Form Responses 1'!X234="Cukup tidak menggambarkan diri saya",3,IF('Form Responses 1'!X234="Netral",4,IF('Form Responses 1'!X234="Cukup menggambarkan diri saya",5,IF('Form Responses 1'!X234="Menggambarkan diri saya",6,IF('Form Responses 1'!X234="Sangat menggambarkan diri saya",7, 'Form Responses 1'!X234))))))))</f>
        <v/>
      </c>
      <c r="Y234">
        <f>IF('Form Responses 1'!Y234="","",IF('Form Responses 1'!Y234="Sangat tidak menggambarkan diri saya",1,IF('Form Responses 1'!Y234="Tidak menggambarkan diri saya",2,IF('Form Responses 1'!Y234="Cukup tidak menggambarkan diri saya",3,IF('Form Responses 1'!Y234="Netral",4,IF('Form Responses 1'!Y234="Cukup menggambarkan diri saya",5,IF('Form Responses 1'!Y234="Menggambarkan diri saya",6,IF('Form Responses 1'!Y234="Sangat menggambarkan diri saya",7, 'Form Responses 1'!Y234))))))))</f>
        <v/>
      </c>
      <c r="Z234">
        <f>IF('Form Responses 1'!Z234="","",IF('Form Responses 1'!Z234="Sangat tidak menggambarkan diri saya",1,IF('Form Responses 1'!Z234="Tidak menggambarkan diri saya",2,IF('Form Responses 1'!Z234="Cukup tidak menggambarkan diri saya",3,IF('Form Responses 1'!Z234="Netral",4,IF('Form Responses 1'!Z234="Cukup menggambarkan diri saya",5,IF('Form Responses 1'!Z234="Menggambarkan diri saya",6,IF('Form Responses 1'!Z234="Sangat menggambarkan diri saya",7, 'Form Responses 1'!Z234))))))))</f>
        <v/>
      </c>
      <c r="AA234">
        <f>IF('Form Responses 1'!AA234="","",IF('Form Responses 1'!AA234="Sangat tidak menggambarkan diri saya",1,IF('Form Responses 1'!AA234="Tidak menggambarkan diri saya",2,IF('Form Responses 1'!AA234="Cukup tidak menggambarkan diri saya",3,IF('Form Responses 1'!AA234="Netral",4,IF('Form Responses 1'!AA234="Cukup menggambarkan diri saya",5,IF('Form Responses 1'!AA234="Menggambarkan diri saya",6,IF('Form Responses 1'!AA234="Sangat menggambarkan diri saya",7, 'Form Responses 1'!AA234))))))))</f>
        <v/>
      </c>
      <c r="AB234">
        <f>IF('Form Responses 1'!AF234="","",IF('Form Responses 1'!AF234="Sangat Tidak Setuju",1,IF('Form Responses 1'!AF234="Tidak Setuju",2,IF('Form Responses 1'!AF234="Cukup Tidak Setuju",3,IF('Form Responses 1'!AF234="Netral",4,IF('Form Responses 1'!AF234="Cukup Setuju",5,IF('Form Responses 1'!AF234="Setuju",6,IF('Form Responses 1'!AF234="Sangat Setuju",7, 'Form Responses 1'!AF234))))))))</f>
        <v/>
      </c>
      <c r="AC234">
        <f>IF('Form Responses 1'!AG234="","",IF('Form Responses 1'!AG234="Sangat Tidak Setuju",1,IF('Form Responses 1'!AG234="Tidak Setuju",2,IF('Form Responses 1'!AG234="Cukup Tidak Setuju",3,IF('Form Responses 1'!AG234="Netral",4,IF('Form Responses 1'!AG234="Cukup Setuju",5,IF('Form Responses 1'!AG234="Setuju",6,IF('Form Responses 1'!AG234="Sangat Setuju",7, 'Form Responses 1'!AG234))))))))</f>
        <v/>
      </c>
      <c r="AD234">
        <f>IF('Form Responses 1'!AH234="","",IF('Form Responses 1'!AH234="Sangat Tidak Setuju",1,IF('Form Responses 1'!AH234="Tidak Setuju",2,IF('Form Responses 1'!AH234="Cukup Tidak Setuju",3,IF('Form Responses 1'!AH234="Netral",4,IF('Form Responses 1'!AH234="Cukup Setuju",5,IF('Form Responses 1'!AH234="Setuju",6,IF('Form Responses 1'!AH234="Sangat Setuju",7, 'Form Responses 1'!AH234))))))))</f>
        <v/>
      </c>
      <c r="AE234">
        <f>IF('Form Responses 1'!AI234="","",IF('Form Responses 1'!AI234="Sangat Tidak Setuju",1,IF('Form Responses 1'!AI234="Tidak Setuju",2,IF('Form Responses 1'!AI234="Cukup Tidak Setuju",3,IF('Form Responses 1'!AI234="Netral",4,IF('Form Responses 1'!AI234="Cukup Setuju",5,IF('Form Responses 1'!AI234="Setuju",6,IF('Form Responses 1'!AI234="Sangat Setuju",7, 'Form Responses 1'!AI234))))))))</f>
        <v/>
      </c>
      <c r="AF234">
        <f>IF('Form Responses 1'!AJ234="","",IF('Form Responses 1'!AJ234="Sangat Tidak Setuju",1,IF('Form Responses 1'!AJ234="Tidak Setuju",2,IF('Form Responses 1'!AJ234="Cukup Tidak Setuju",3,IF('Form Responses 1'!AJ234="Netral",4,IF('Form Responses 1'!AJ234="Cukup Setuju",5,IF('Form Responses 1'!AJ234="Setuju",6,IF('Form Responses 1'!AJ234="Sangat Setuju",7, 'Form Responses 1'!AJ234))))))))</f>
        <v/>
      </c>
      <c r="AG234">
        <f>IF('Form Responses 1'!AK234="","",IF('Form Responses 1'!AK234="Sangat Tidak Setuju",1,IF('Form Responses 1'!AK234="Tidak Setuju",2,IF('Form Responses 1'!AK234="Cukup Tidak Setuju",3,IF('Form Responses 1'!AK234="Netral",4,IF('Form Responses 1'!AK234="Cukup Setuju",5,IF('Form Responses 1'!AK234="Setuju",6,IF('Form Responses 1'!AK234="Sangat Setuju",7, 'Form Responses 1'!AK234))))))))</f>
        <v/>
      </c>
      <c r="AH234">
        <f>IF('Form Responses 1'!AL234="","",IF('Form Responses 1'!AL234="Sangat Tidak Setuju",1,IF('Form Responses 1'!AL234="Tidak Setuju",2,IF('Form Responses 1'!AL234="Cukup Tidak Setuju",3,IF('Form Responses 1'!AL234="Cukup Setuju",4,IF('Form Responses 1'!AL234="Setuju",5,IF('Form Responses 1'!AL234="Sangat Setuju",6, 'Form Responses 1'!AL234)))))))</f>
        <v/>
      </c>
      <c r="AI234">
        <f>IF('Form Responses 1'!AM234="","",IF('Form Responses 1'!AM234="Sangat Tidak Setuju",1,IF('Form Responses 1'!AM234="Tidak Setuju",2,IF('Form Responses 1'!AM234="Cukup Tidak Setuju",3,IF('Form Responses 1'!AM234="Cukup Setuju",4,IF('Form Responses 1'!AM234="Setuju",5,IF('Form Responses 1'!AM234="Sangat Setuju",6, 'Form Responses 1'!AM234)))))))</f>
        <v/>
      </c>
      <c r="AJ234">
        <f>IF('Form Responses 1'!AN234="","",IF('Form Responses 1'!AN234="Sangat Tidak Setuju",6,IF('Form Responses 1'!AN234="Tidak Setuju",5,IF('Form Responses 1'!AN234="Cukup Tidak Setuju",4,IF('Form Responses 1'!AN234="Cukup Setuju",3,IF('Form Responses 1'!AN234="Setuju",2,IF('Form Responses 1'!AN234="Sangat Setuju",1, 'Form Responses 1'!AN234)))))))</f>
        <v/>
      </c>
      <c r="AK234">
        <f>IF('Form Responses 1'!AO234="","",IF('Form Responses 1'!AO234="Sangat Tidak Setuju",1,IF('Form Responses 1'!AO234="Tidak Setuju",2,IF('Form Responses 1'!AO234="Cukup Tidak Setuju",3,IF('Form Responses 1'!AO234="Cukup Setuju",4,IF('Form Responses 1'!AO234="Setuju",5,IF('Form Responses 1'!AO234="Sangat Setuju",6, 'Form Responses 1'!AO234)))))))</f>
        <v/>
      </c>
      <c r="AL234">
        <f>IF('Form Responses 1'!AP234="","",IF('Form Responses 1'!AP234="Sangat Tidak Setuju",6,IF('Form Responses 1'!AP234="Tidak Setuju",5,IF('Form Responses 1'!AP234="Cukup Tidak Setuju",4,IF('Form Responses 1'!AP234="Cukup Setuju",3,IF('Form Responses 1'!AP234="Setuju",2,IF('Form Responses 1'!AP234="Sangat Setuju",1, 'Form Responses 1'!AP234)))))))</f>
        <v/>
      </c>
      <c r="AM234">
        <f>IF('Form Responses 1'!AQ234="","",IF('Form Responses 1'!AQ234="Sangat Tidak Setuju",1,IF('Form Responses 1'!AQ234="Tidak Setuju",2,IF('Form Responses 1'!AQ234="Cukup Tidak Setuju",3,IF('Form Responses 1'!AQ234="Cukup Setuju",4,IF('Form Responses 1'!AQ234="Setuju",5,IF('Form Responses 1'!AQ234="Sangat Setuju",6, 'Form Responses 1'!AQ234)))))))</f>
        <v/>
      </c>
      <c r="AN234">
        <f>IF('Form Responses 1'!AR234="","",IF('Form Responses 1'!AR234="Sangat Tidak Setuju",1,IF('Form Responses 1'!AR234="Tidak Setuju",2,IF('Form Responses 1'!AR234="Cukup Tidak Setuju",3,IF('Form Responses 1'!AR234="Cukup Setuju",4,IF('Form Responses 1'!AR234="Setuju",5,IF('Form Responses 1'!AR234="Sangat Setuju",6, 'Form Responses 1'!AR234)))))))</f>
        <v/>
      </c>
      <c r="AO234">
        <f>IF('Form Responses 1'!AS234="","",IF('Form Responses 1'!AS234="Sangat Tidak Setuju",1,IF('Form Responses 1'!AS234="Tidak Setuju",2,IF('Form Responses 1'!AS234="Cukup Tidak Setuju",3,IF('Form Responses 1'!AS234="Cukup Setuju",4,IF('Form Responses 1'!AS234="Setuju",5,IF('Form Responses 1'!AS234="Sangat Setuju",6, 'Form Responses 1'!AS234)))))))</f>
        <v/>
      </c>
      <c r="AP234">
        <f>IF('Form Responses 1'!AT234="","",IF('Form Responses 1'!AT234="Sangat Tidak Setuju",1,IF('Form Responses 1'!AT234="Tidak Setuju",2,IF('Form Responses 1'!AT234="Cukup Tidak Setuju",3,IF('Form Responses 1'!AT234="Cukup Setuju",4,IF('Form Responses 1'!AT234="Setuju",5,IF('Form Responses 1'!AT234="Sangat Setuju",6, 'Form Responses 1'!AT234)))))))</f>
        <v/>
      </c>
      <c r="AQ234">
        <f>IF('Form Responses 1'!AU234="","",IF('Form Responses 1'!AU234="Sangat Tidak Setuju",6,IF('Form Responses 1'!AU234="Tidak Setuju",5,IF('Form Responses 1'!AU234="Cukup Tidak Setuju",4,IF('Form Responses 1'!AU234="Cukup Setuju",3,IF('Form Responses 1'!AU234="Setuju",2,IF('Form Responses 1'!AU234="Sangat Setuju",1, 'Form Responses 1'!AU234)))))))</f>
        <v/>
      </c>
      <c r="AR234">
        <f>IF('Form Responses 1'!AW234="","",IF('Form Responses 1'!AW234="Sangat Tidak Setuju",1,IF('Form Responses 1'!AW234="Tidak Setuju",2,IF('Form Responses 1'!AW234="Cukup Tidak Setuju",3,IF('Form Responses 1'!AW234="Cukup Setuju",4,IF('Form Responses 1'!AW234="Setuju",5,IF('Form Responses 1'!AW234="Sangat Setuju",6, 'Form Responses 1'!AW234)))))))</f>
        <v/>
      </c>
      <c r="AS234">
        <f>IF('Form Responses 1'!AX234="","",IF('Form Responses 1'!AX234="Sangat Tidak Setuju",1,IF('Form Responses 1'!AX234="Tidak Setuju",2,IF('Form Responses 1'!AX234="Cukup Tidak Setuju",3,IF('Form Responses 1'!AX234="Cukup Setuju",4,IF('Form Responses 1'!AX234="Setuju",5,IF('Form Responses 1'!AX234="Sangat Setuju",6, 'Form Responses 1'!AX234)))))))</f>
        <v/>
      </c>
      <c r="AT234">
        <f>IF('Form Responses 1'!AY234="","",IF('Form Responses 1'!AY234="Sangat Tidak Setuju",6,IF('Form Responses 1'!AY234="Tidak Setuju",5,IF('Form Responses 1'!AY234="Cukup Tidak Setuju",4,IF('Form Responses 1'!AY234="Cukup Setuju",3,IF('Form Responses 1'!AY234="Setuju",2,IF('Form Responses 1'!AY234="Sangat Setuju",1, 'Form Responses 1'!AY234)))))))</f>
        <v/>
      </c>
      <c r="AU234">
        <f>IF('Form Responses 1'!AZ234="","",IF('Form Responses 1'!AZ234="Sangat Tidak Setuju",6,IF('Form Responses 1'!AZ234="Tidak Setuju",5,IF('Form Responses 1'!AZ234="Cukup Tidak Setuju",4,IF('Form Responses 1'!AZ234="Cukup Setuju",3,IF('Form Responses 1'!AZ234="Setuju",2,IF('Form Responses 1'!AZ234="Sangat Setuju",1, 'Form Responses 1'!AZ234)))))))</f>
        <v/>
      </c>
      <c r="AV234">
        <f>IF('Form Responses 1'!BA234="","",IF('Form Responses 1'!BA234="Sangat Tidak Setuju",6,IF('Form Responses 1'!BA234="Tidak Setuju",5,IF('Form Responses 1'!BA234="Cukup Tidak Setuju",4,IF('Form Responses 1'!BA234="Cukup Setuju",3,IF('Form Responses 1'!BA234="Setuju",2,IF('Form Responses 1'!BA234="Sangat Setuju",1, 'Form Responses 1'!BA234)))))))</f>
        <v/>
      </c>
      <c r="AW234">
        <f>IF('Form Responses 1'!BB234="","",IF('Form Responses 1'!BB234="Sangat Tidak Setuju",6,IF('Form Responses 1'!BB234="Tidak Setuju",5,IF('Form Responses 1'!BB234="Cukup Tidak Setuju",4,IF('Form Responses 1'!BB234="Cukup Setuju",3,IF('Form Responses 1'!BB234="Setuju",2,IF('Form Responses 1'!BB234="Sangat Setuju",1, 'Form Responses 1'!BB234)))))))</f>
        <v/>
      </c>
      <c r="AX234">
        <f>IF('Form Responses 1'!BC234="","",IF('Form Responses 1'!BC234="Sangat Tidak Setuju",6,IF('Form Responses 1'!BC234="Tidak Setuju",5,IF('Form Responses 1'!BC234="Cukup Tidak Setuju",4,IF('Form Responses 1'!BC234="Cukup Setuju",3,IF('Form Responses 1'!BC234="Setuju",2,IF('Form Responses 1'!BC234="Sangat Setuju",1, 'Form Responses 1'!BC234)))))))</f>
        <v/>
      </c>
      <c r="AY234">
        <f>IF('Form Responses 1'!BD234="","",IF('Form Responses 1'!BD234="Sangat Tidak Setuju",6,IF('Form Responses 1'!BD234="Tidak Setuju",5,IF('Form Responses 1'!BD234="Cukup Tidak Setuju",4,IF('Form Responses 1'!BD234="Cukup Setuju",3,IF('Form Responses 1'!BD234="Setuju",2,IF('Form Responses 1'!BD234="Sangat Setuju",1, 'Form Responses 1'!BD234)))))))</f>
        <v/>
      </c>
      <c r="AZ234">
        <f>IF('Form Responses 1'!BE234="","",IF('Form Responses 1'!BE234="Sangat Tidak Setuju",6,IF('Form Responses 1'!BE234="Tidak Setuju",5,IF('Form Responses 1'!BE234="Cukup Tidak Setuju",4,IF('Form Responses 1'!BE234="Cukup Setuju",3,IF('Form Responses 1'!BE234="Setuju",2,IF('Form Responses 1'!BE234="Sangat Setuju",1, 'Form Responses 1'!BE234)))))))</f>
        <v/>
      </c>
      <c r="BA234">
        <f>IF('Form Responses 1'!BG234="","",IF('Form Responses 1'!BG234="Sangat Tidak Setuju",1,IF('Form Responses 1'!BG234="Tidak Setuju",2,IF('Form Responses 1'!BG234="Cukup Tidak Setuju",3,IF('Form Responses 1'!BG234="Cukup Setuju",4,IF('Form Responses 1'!BG234="Setuju",5,IF('Form Responses 1'!BG234="Sangat Setuju",6, 'Form Responses 1'!BG234)))))))</f>
        <v/>
      </c>
      <c r="BB234">
        <f>IF('Form Responses 1'!BH234="","",IF('Form Responses 1'!BH234="Sangat Tidak Setuju",1,IF('Form Responses 1'!BH234="Tidak Setuju",2,IF('Form Responses 1'!BH234="Cukup Tidak Setuju",3,IF('Form Responses 1'!BH234="Cukup Setuju",4,IF('Form Responses 1'!BH234="Setuju",5,IF('Form Responses 1'!BH234="Sangat Setuju",6, 'Form Responses 1'!BH234)))))))</f>
        <v/>
      </c>
      <c r="BC234">
        <f>IF('Form Responses 1'!BI234="","",IF('Form Responses 1'!BI234="Sangat Tidak Setuju",1,IF('Form Responses 1'!BI234="Tidak Setuju",2,IF('Form Responses 1'!BI234="Cukup Tidak Setuju",3,IF('Form Responses 1'!BI234="Cukup Setuju",4,IF('Form Responses 1'!BI234="Setuju",5,IF('Form Responses 1'!BI234="Sangat Setuju",6, 'Form Responses 1'!BI234)))))))</f>
        <v/>
      </c>
      <c r="BD234">
        <f>IF('Form Responses 1'!BJ234="","",IF('Form Responses 1'!BJ234="Sangat Tidak Setuju",6,IF('Form Responses 1'!BJ234="Tidak Setuju",5,IF('Form Responses 1'!BJ234="Cukup Tidak Setuju",4,IF('Form Responses 1'!BJ234="Cukup Setuju",3,IF('Form Responses 1'!BJ234="Setuju",2,IF('Form Responses 1'!BJ234="Sangat Setuju",1, 'Form Responses 1'!BJ234)))))))</f>
        <v/>
      </c>
      <c r="BE234">
        <f>IF('Form Responses 1'!BK234="","",IF('Form Responses 1'!BK234="Sangat Tidak Setuju",1,IF('Form Responses 1'!BK234="Tidak Setuju",2,IF('Form Responses 1'!BK234="Cukup Tidak Setuju",3,IF('Form Responses 1'!BK234="Cukup Setuju",4,IF('Form Responses 1'!BK234="Setuju",5,IF('Form Responses 1'!BK234="Sangat Setuju",6, 'Form Responses 1'!BK234)))))))</f>
        <v/>
      </c>
      <c r="BF234">
        <f>IF('Form Responses 1'!BL234="","",IF('Form Responses 1'!BL234="Sangat Tidak Setuju",1,IF('Form Responses 1'!BL234="Tidak Setuju",2,IF('Form Responses 1'!BL234="Cukup Tidak Setuju",3,IF('Form Responses 1'!BL234="Cukup Setuju",4,IF('Form Responses 1'!BL234="Setuju",5,IF('Form Responses 1'!BL234="Sangat Setuju",6, 'Form Responses 1'!BL234)))))))</f>
        <v/>
      </c>
      <c r="BG234">
        <f>IF('Form Responses 1'!BM234="","",IF('Form Responses 1'!BM234="Sangat Tidak Setuju",6,IF('Form Responses 1'!BM234="Tidak Setuju",5,IF('Form Responses 1'!BM234="Cukup Tidak Setuju",4,IF('Form Responses 1'!BM234="Cukup Setuju",3,IF('Form Responses 1'!BM234="Setuju",2,IF('Form Responses 1'!BM234="Sangat Setuju",1, 'Form Responses 1'!BM234)))))))</f>
        <v/>
      </c>
      <c r="BH234">
        <f>IF('Form Responses 1'!BN234="","",IF('Form Responses 1'!BN234="Sangat Tidak Setuju",6,IF('Form Responses 1'!BN234="Tidak Setuju",5,IF('Form Responses 1'!BN234="Cukup Tidak Setuju",4,IF('Form Responses 1'!BN234="Cukup Setuju",3,IF('Form Responses 1'!BN234="Setuju",2,IF('Form Responses 1'!BN234="Sangat Setuju",1, 'Form Responses 1'!BN234)))))))</f>
        <v/>
      </c>
      <c r="BI234">
        <f>IF('Form Responses 1'!BO234="","",IF('Form Responses 1'!BO234="Sangat Tidak Setuju",1,IF('Form Responses 1'!BO234="Tidak Setuju",2,IF('Form Responses 1'!BO234="Cukup Tidak Setuju",3,IF('Form Responses 1'!BO234="Cukup Setuju",4,IF('Form Responses 1'!BO234="Setuju",5,IF('Form Responses 1'!BO234="Sangat Setuju",6, 'Form Responses 1'!BO234)))))))</f>
        <v/>
      </c>
      <c r="BJ234">
        <f>IF('Form Responses 1'!BP234="","",IF('Form Responses 1'!BP234="Sangat Tidak Setuju",1,IF('Form Responses 1'!BP234="Tidak Setuju",2,IF('Form Responses 1'!BP234="Cukup Tidak Setuju",3,IF('Form Responses 1'!BP234="Cukup Setuju",4,IF('Form Responses 1'!BP234="Setuju",5,IF('Form Responses 1'!BP234="Sangat Setuju",6, 'Form Responses 1'!BP234)))))))</f>
        <v/>
      </c>
      <c r="BK234">
        <f>IF('Form Responses 1'!BQ234="","",IF('Form Responses 1'!BQ234="Sangat Tidak Setuju",6,IF('Form Responses 1'!BQ234="Tidak Setuju",5,IF('Form Responses 1'!BQ234="Cukup Tidak Setuju",4,IF('Form Responses 1'!BQ234="Cukup Setuju",3,IF('Form Responses 1'!BQ234="Setuju",2,IF('Form Responses 1'!BQ234="Sangat Setuju",1, 'Form Responses 1'!BQ234)))))))</f>
        <v/>
      </c>
      <c r="BL234">
        <f>IF('Form Responses 1'!BR234="","",IF('Form Responses 1'!BR234="Sangat Tidak Setuju",6,IF('Form Responses 1'!BR234="Tidak Setuju",5,IF('Form Responses 1'!BR234="Cukup Tidak Setuju",4,IF('Form Responses 1'!BR234="Cukup Setuju",3,IF('Form Responses 1'!BR234="Setuju",2,IF('Form Responses 1'!BR234="Sangat Setuju",1, 'Form Responses 1'!BR234)))))))</f>
        <v/>
      </c>
      <c r="BM234">
        <f>IF('Form Responses 1'!BS234="","",IF('Form Responses 1'!BS234="Sangat Tidak Setuju",6,IF('Form Responses 1'!BS234="Tidak Setuju",5,IF('Form Responses 1'!BS234="Cukup Tidak Setuju",4,IF('Form Responses 1'!BS234="Cukup Setuju",3,IF('Form Responses 1'!BS234="Setuju",2,IF('Form Responses 1'!BS234="Sangat Setuju",1, 'Form Responses 1'!BS234)))))))</f>
        <v/>
      </c>
      <c r="BN234">
        <f>IF('Form Responses 1'!BT234="","",IF('Form Responses 1'!BT234="Sangat Tidak Setuju",1,IF('Form Responses 1'!BT234="Tidak Setuju",2,IF('Form Responses 1'!BT234="Cukup Tidak Setuju",3,IF('Form Responses 1'!BT234="Cukup Setuju",4,IF('Form Responses 1'!BT234="Setuju",5,IF('Form Responses 1'!BT234="Sangat Setuju",6, 'Form Responses 1'!BT234)))))))</f>
        <v/>
      </c>
      <c r="BO234">
        <f>IF('Form Responses 1'!BV234="","",IF('Form Responses 1'!BV234="Sangat Tidak Setuju",6,IF('Form Responses 1'!BV234="Tidak Setuju",5,IF('Form Responses 1'!BV234="Cukup Tidak Setuju",4,IF('Form Responses 1'!BV234="Cukup Setuju",3,IF('Form Responses 1'!BV234="Setuju",2,IF('Form Responses 1'!BV234="Sangat Setuju",1, 'Form Responses 1'!BV234)))))))</f>
        <v/>
      </c>
      <c r="BP234">
        <f>IF('Form Responses 1'!BW234="","",IF('Form Responses 1'!BW234="Sangat Tidak Setuju",1,IF('Form Responses 1'!BW234="Tidak Setuju",2,IF('Form Responses 1'!BW234="Cukup Tidak Setuju",3,IF('Form Responses 1'!BW234="Cukup Setuju",4,IF('Form Responses 1'!BW234="Setuju",5,IF('Form Responses 1'!BW234="Sangat Setuju",6, 'Form Responses 1'!BW234)))))))</f>
        <v/>
      </c>
      <c r="BQ234">
        <f>IF('Form Responses 1'!BX234="","",IF('Form Responses 1'!BX234="Sangat Tidak Setuju",6,IF('Form Responses 1'!BX234="Tidak Setuju",5,IF('Form Responses 1'!BX234="Cukup Tidak Setuju",4,IF('Form Responses 1'!BX234="Cukup Setuju",3,IF('Form Responses 1'!BX234="Setuju",2,IF('Form Responses 1'!BX234="Sangat Setuju",1, 'Form Responses 1'!BX234)))))))</f>
        <v/>
      </c>
      <c r="BR234">
        <f>IF('Form Responses 1'!BY234="","",IF('Form Responses 1'!BY234="Sangat Tidak Setuju",1,IF('Form Responses 1'!BY234="Tidak Setuju",2,IF('Form Responses 1'!BY234="Cukup Tidak Setuju",3,IF('Form Responses 1'!BY234="Cukup Setuju",4,IF('Form Responses 1'!BY234="Setuju",5,IF('Form Responses 1'!BY234="Sangat Setuju",6, 'Form Responses 1'!BY234)))))))</f>
        <v/>
      </c>
      <c r="BS234">
        <f>IF('Form Responses 1'!BZ234="","",IF('Form Responses 1'!BZ234="Sangat Tidak Setuju",1,IF('Form Responses 1'!BZ234="Tidak Setuju",2,IF('Form Responses 1'!BZ234="Cukup Tidak Setuju",3,IF('Form Responses 1'!BZ234="Cukup Setuju",4,IF('Form Responses 1'!BZ234="Setuju",5,IF('Form Responses 1'!BZ234="Sangat Setuju",6, 'Form Responses 1'!BZ234)))))))</f>
        <v/>
      </c>
      <c r="BT234">
        <f>IF('Form Responses 1'!CA234="","",IF('Form Responses 1'!CA234="Sangat Tidak Setuju",6,IF('Form Responses 1'!CA234="Tidak Setuju",5,IF('Form Responses 1'!CA234="Cukup Tidak Setuju",4,IF('Form Responses 1'!CA234="Cukup Setuju",3,IF('Form Responses 1'!CA234="Setuju",2,IF('Form Responses 1'!CA234="Sangat Setuju",1, 'Form Responses 1'!CA234)))))))</f>
        <v/>
      </c>
      <c r="BU234">
        <f>IF('Form Responses 1'!CB234="","",IF('Form Responses 1'!CB234="Sangat Tidak Setuju",1,IF('Form Responses 1'!CB234="Tidak Setuju",2,IF('Form Responses 1'!CB234="Cukup Tidak Setuju",3,IF('Form Responses 1'!CB234="Cukup Setuju",4,IF('Form Responses 1'!CB234="Setuju",5,IF('Form Responses 1'!CB234="Sangat Setuju",6, 'Form Responses 1'!CB234)))))))</f>
        <v/>
      </c>
      <c r="BV234">
        <f>IF('Form Responses 1'!CC234="","",IF('Form Responses 1'!CC234="Sangat Tidak Setuju",6,IF('Form Responses 1'!CC234="Tidak Setuju",5,IF('Form Responses 1'!CC234="Cukup Tidak Setuju",4,IF('Form Responses 1'!CC234="Cukup Setuju",3,IF('Form Responses 1'!CC234="Setuju",2,IF('Form Responses 1'!CC234="Sangat Setuju",1, 'Form Responses 1'!CC234)))))))</f>
        <v/>
      </c>
      <c r="BW234">
        <f>IF('Form Responses 1'!CD234="","",IF('Form Responses 1'!CD234="Sangat Tidak Setuju",1,IF('Form Responses 1'!CD234="Tidak Setuju",2,IF('Form Responses 1'!CD234="Cukup Tidak Setuju",3,IF('Form Responses 1'!CD234="Cukup Setuju",4,IF('Form Responses 1'!CD234="Setuju",5,IF('Form Responses 1'!CD234="Sangat Setuju",6, 'Form Responses 1'!CD234)))))))</f>
        <v/>
      </c>
      <c r="BX234">
        <f>IF('Form Responses 1'!CE234="","",IF('Form Responses 1'!CE234="Sangat Tidak Setuju",1,IF('Form Responses 1'!CE234="Tidak Setuju",2,IF('Form Responses 1'!CE234="Netral",3,IF('Form Responses 1'!CE234="Setuju",4,IF('Form Responses 1'!CE234="Sangat Setuju",5, 'Form Responses 1'!CE234))))))</f>
        <v/>
      </c>
      <c r="BY234">
        <f>IF('Form Responses 1'!CF234="","",IF('Form Responses 1'!CF234="Sangat Tidak Setuju",1,IF('Form Responses 1'!CF234="Tidak Setuju",2,IF('Form Responses 1'!CF234="Netral",3,IF('Form Responses 1'!CF234="Setuju",4,IF('Form Responses 1'!CF234="Sangat Setuju",5, 'Form Responses 1'!CF234))))))</f>
        <v/>
      </c>
      <c r="BZ234">
        <f>IF('Form Responses 1'!CG234="","",IF('Form Responses 1'!CG234="Sangat Tidak Setuju",1,IF('Form Responses 1'!CG234="Tidak Setuju",2,IF('Form Responses 1'!CG234="Netral",3,IF('Form Responses 1'!CG234="Setuju",4,IF('Form Responses 1'!CG234="Sangat Setuju",5, 'Form Responses 1'!CG234))))))</f>
        <v/>
      </c>
      <c r="CA234">
        <f>IF('Form Responses 1'!CH234="","",IF('Form Responses 1'!CH234="Sangat Tidak Setuju",1,IF('Form Responses 1'!CH234="Tidak Setuju",2,IF('Form Responses 1'!CH234="Netral",3,IF('Form Responses 1'!CH234="Setuju",4,IF('Form Responses 1'!CH234="Sangat Setuju",5, 'Form Responses 1'!CH234))))))</f>
        <v/>
      </c>
      <c r="CB234">
        <f>IF('Form Responses 1'!CI234="","",IF('Form Responses 1'!CI234="Sangat Tidak Setuju",1,IF('Form Responses 1'!CI234="Tidak Setuju",2,IF('Form Responses 1'!CI234="Netral",3,IF('Form Responses 1'!CI234="Setuju",4,IF('Form Responses 1'!CI234="Sangat Setuju",5, 'Form Responses 1'!CI234))))))</f>
        <v/>
      </c>
      <c r="CC234">
        <f>IF('Form Responses 1'!CJ234="","",IF('Form Responses 1'!CJ234="Sangat Tidak Setuju",1,IF('Form Responses 1'!CJ234="Tidak Setuju",2,IF('Form Responses 1'!CJ234="Netral",3,IF('Form Responses 1'!CJ234="Setuju",4,IF('Form Responses 1'!CJ234="Sangat Setuju",5, 'Form Responses 1'!CJ234))))))</f>
        <v/>
      </c>
      <c r="CD234">
        <f>IF('Form Responses 1'!CK234="","",IF('Form Responses 1'!CK234="Sangat Tidak Setuju",1,IF('Form Responses 1'!CK234="Tidak Setuju",2,IF('Form Responses 1'!CK234="Netral",3,IF('Form Responses 1'!CK234="Setuju",4,IF('Form Responses 1'!CK234="Sangat Setuju",5, 'Form Responses 1'!CK234))))))</f>
        <v/>
      </c>
      <c r="CE234">
        <f>IF('Form Responses 1'!CL234="","",IF('Form Responses 1'!CL234="Sangat Tidak Setuju",1,IF('Form Responses 1'!CL234="Tidak Setuju",2,IF('Form Responses 1'!CL234="Netral",3,IF('Form Responses 1'!CL234="Setuju",4,IF('Form Responses 1'!CL234="Sangat Setuju",5, 'Form Responses 1'!CL234))))))</f>
        <v/>
      </c>
      <c r="CF234">
        <f>IF('Form Responses 1'!CM234="","",IF('Form Responses 1'!CM234="Sangat Tidak Setuju",1,IF('Form Responses 1'!CM234="Tidak Setuju",2,IF('Form Responses 1'!CM234="Netral",3,IF('Form Responses 1'!CM234="Setuju",4,IF('Form Responses 1'!CM234="Sangat Setuju",5, 'Form Responses 1'!CM234))))))</f>
        <v/>
      </c>
      <c r="CG234">
        <f>IF('Form Responses 1'!CN234="","",IF('Form Responses 1'!CN234="Sangat Tidak Setuju",1,IF('Form Responses 1'!CN234="Tidak Setuju",2,IF('Form Responses 1'!CN234="Netral",3,IF('Form Responses 1'!CN234="Setuju",4,IF('Form Responses 1'!CN234="Sangat Setuju",5, 'Form Responses 1'!CN234))))))</f>
        <v/>
      </c>
      <c r="CH234">
        <f>IF('Form Responses 1'!CP234="","",IF('Form Responses 1'!CP234="Sangat Tidak Setuju",1,IF('Form Responses 1'!CP234="Tidak Setuju",2,IF('Form Responses 1'!CP234="Netral",3,IF('Form Responses 1'!CP234="Setuju",4,IF('Form Responses 1'!CP234="Sangat Setuju",5, 'Form Responses 1'!CP234))))))</f>
        <v/>
      </c>
      <c r="CI234">
        <f>IF('Form Responses 1'!CQ234="","",IF('Form Responses 1'!CQ234="Sangat Tidak Setuju",1,IF('Form Responses 1'!CQ234="Tidak Setuju",2,IF('Form Responses 1'!CQ234="Netral",3,IF('Form Responses 1'!CQ234="Setuju",4,IF('Form Responses 1'!CQ234="Sangat Setuju",5, 'Form Responses 1'!CQ234))))))</f>
        <v/>
      </c>
      <c r="CJ234">
        <f>IF('Form Responses 1'!CR234="","",IF('Form Responses 1'!CR234="Sangat Tidak Setuju",1,IF('Form Responses 1'!CR234="Tidak Setuju",2,IF('Form Responses 1'!CR234="Netral",3,IF('Form Responses 1'!CR234="Setuju",4,IF('Form Responses 1'!CR234="Sangat Setuju",5, 'Form Responses 1'!CR234))))))</f>
        <v/>
      </c>
      <c r="CK234">
        <f>IF('Form Responses 1'!CS234="","",IF('Form Responses 1'!CS234="Sangat Tidak Setuju",1,IF('Form Responses 1'!CS234="Tidak Setuju",2,IF('Form Responses 1'!CS234="Netral",3,IF('Form Responses 1'!CS234="Setuju",4,IF('Form Responses 1'!CS234="Sangat Setuju",5, 'Form Responses 1'!CS234))))))</f>
        <v/>
      </c>
      <c r="CL234">
        <f>IF('Form Responses 1'!CT234="","",IF('Form Responses 1'!CT234="Tidak Pernah",1,IF('Form Responses 1'!CT234="Jarang",2,IF('Form Responses 1'!CT234="Kadang-Kadang",3,IF('Form Responses 1'!CT234="Sering",4,IF('Form Responses 1'!CT234="Selalu",5, 'Form Responses 1'!CT234))))))</f>
        <v/>
      </c>
      <c r="CM234">
        <f>IF('Form Responses 1'!CU234="","",IF('Form Responses 1'!CU234="Tidak Pernah",1,IF('Form Responses 1'!CU234="Jarang",2,IF('Form Responses 1'!CU234="Kadang-Kadang",3,IF('Form Responses 1'!CU234="Sering",4,IF('Form Responses 1'!CU234="Selalu",5, 'Form Responses 1'!CU234))))))</f>
        <v/>
      </c>
      <c r="CN234">
        <f>IF('Form Responses 1'!CV234="","",IF('Form Responses 1'!CV234="Tidak Pernah",1,IF('Form Responses 1'!CV234="Jarang",2,IF('Form Responses 1'!CV234="Kadang-Kadang",3,IF('Form Responses 1'!CV234="Sering",4,IF('Form Responses 1'!CV234="Selalu",5, 'Form Responses 1'!CV234))))))</f>
        <v/>
      </c>
      <c r="CO234">
        <f>IF('Form Responses 1'!CW234="","",IF('Form Responses 1'!CW234="Tidak Pernah",1,IF('Form Responses 1'!CW234="Jarang",2,IF('Form Responses 1'!CW234="Kadang-Kadang",3,IF('Form Responses 1'!CW234="Sering",4,IF('Form Responses 1'!CW234="Selalu",5, 'Form Responses 1'!CW234))))))</f>
        <v/>
      </c>
      <c r="CP234">
        <f>IF('Form Responses 1'!CX234="","",IF('Form Responses 1'!CX234="Tidak Pernah",1,IF('Form Responses 1'!CX234="Jarang",2,IF('Form Responses 1'!CX234="Kadang-Kadang",3,IF('Form Responses 1'!CX234="Sering",4,IF('Form Responses 1'!CX234="Selalu",5, 'Form Responses 1'!CX234))))))</f>
        <v/>
      </c>
      <c r="CQ234">
        <f>IF('Form Responses 1'!CY234="","",IF('Form Responses 1'!CY234="Tidak Pernah",1,IF('Form Responses 1'!CY234="Jarang",2,IF('Form Responses 1'!CY234="Kadang-Kadang",3,IF('Form Responses 1'!CY234="Sering",4,IF('Form Responses 1'!CY234="Selalu",5, 'Form Responses 1'!CY234))))))</f>
        <v/>
      </c>
      <c r="CR234">
        <f>IF('Form Responses 1'!CZ234="","",IF('Form Responses 1'!CZ234="Tidak Pernah",1,IF('Form Responses 1'!CZ234="Jarang",2,IF('Form Responses 1'!CZ234="Kadang-Kadang",3,IF('Form Responses 1'!CZ234="Sering",4,IF('Form Responses 1'!CZ234="Selalu",5, 'Form Responses 1'!CZ234))))))</f>
        <v/>
      </c>
      <c r="CS234">
        <f>IF('Form Responses 1'!DA234="","",IF('Form Responses 1'!DA234="Tidak Pernah",1,IF('Form Responses 1'!DA234="Jarang",2,IF('Form Responses 1'!DA234="Kadang-Kadang",3,IF('Form Responses 1'!DA234="Sering",4,IF('Form Responses 1'!DA234="Selalu",5, 'Form Responses 1'!DA234))))))</f>
        <v/>
      </c>
      <c r="CT234">
        <f>IF('Form Responses 1'!DB234="","",IF('Form Responses 1'!DB234="Tidak Pernah",1,IF('Form Responses 1'!DB234="Jarang",2,IF('Form Responses 1'!DB234="Kadang-Kadang",3,IF('Form Responses 1'!DB234="Sering",4,IF('Form Responses 1'!DB234="Selalu",5, 'Form Responses 1'!DB234))))))</f>
        <v/>
      </c>
      <c r="CU234">
        <f>IF('Form Responses 1'!DC234="","",IF('Form Responses 1'!DC234="Tidak Pernah",1,IF('Form Responses 1'!DC234="Jarang",2,IF('Form Responses 1'!DC234="Kadang-Kadang",3,IF('Form Responses 1'!DC234="Sering",4,IF('Form Responses 1'!DC234="Selalu",5, 'Form Responses 1'!DC234))))))</f>
        <v/>
      </c>
      <c r="CV234">
        <f>IF('Form Responses 1'!DD234="","",IF('Form Responses 1'!DD234="Tidak Pernah",1,IF('Form Responses 1'!DD234="Jarang",2,IF('Form Responses 1'!DD234="Kadang-Kadang",3,IF('Form Responses 1'!DD234="Sering",4,IF('Form Responses 1'!DD234="Selalu",5, 'Form Responses 1'!DD234))))))</f>
        <v/>
      </c>
      <c r="CW234">
        <f>IF('Form Responses 1'!DE234="","",IF('Form Responses 1'!DE234="Tidak Pernah",1,IF('Form Responses 1'!DE234="Jarang",2,IF('Form Responses 1'!DE234="Kadang-Kadang",3,IF('Form Responses 1'!DE234="Sering",4,IF('Form Responses 1'!DE234="Selalu",5, 'Form Responses 1'!DE234))))))</f>
        <v/>
      </c>
      <c r="CX234">
        <f>IF('Form Responses 1'!DF234="","",IF('Form Responses 1'!DF234="Tidak Pernah",1,IF('Form Responses 1'!DF234="Jarang",2,IF('Form Responses 1'!DF234="Kadang-Kadang",3,IF('Form Responses 1'!DF234="Sering",4,IF('Form Responses 1'!DF234="Selalu",5, 'Form Responses 1'!DF234))))))</f>
        <v/>
      </c>
      <c r="CY234">
        <f>IF('Form Responses 1'!DG234="","",IF('Form Responses 1'!DG234="Tidak Pernah",1,IF('Form Responses 1'!DG234="Jarang",2,IF('Form Responses 1'!DG234="Kadang-Kadang",3,IF('Form Responses 1'!DG234="Sering",4,IF('Form Responses 1'!DG234="Selalu",5, 'Form Responses 1'!DG234))))))</f>
        <v/>
      </c>
      <c r="CZ234">
        <f>IF('Form Responses 1'!DI234="","",IF('Form Responses 1'!DI234="Tidak Pernah",1,IF('Form Responses 1'!DI234="Jarang",2,IF('Form Responses 1'!DI234="Kadang-Kadang",3,IF('Form Responses 1'!DI234="Sering",4,IF('Form Responses 1'!DI234="Selalu",5, 'Form Responses 1'!DI234))))))</f>
        <v/>
      </c>
      <c r="DA234">
        <f>IF('Form Responses 1'!DJ234="","",IF('Form Responses 1'!DJ234="Tidak Pernah",1,IF('Form Responses 1'!DJ234="Jarang",2,IF('Form Responses 1'!DJ234="Kadang-Kadang",3,IF('Form Responses 1'!DJ234="Sering",4,IF('Form Responses 1'!DJ234="Selalu",5, 'Form Responses 1'!DJ234))))))</f>
        <v/>
      </c>
      <c r="DB234">
        <f>IF('Form Responses 1'!DK234="","",IF('Form Responses 1'!DK234="Tidak Pernah",1,IF('Form Responses 1'!DK234="Jarang",2,IF('Form Responses 1'!DK234="Kadang-Kadang",3,IF('Form Responses 1'!DK234="Sering",4,IF('Form Responses 1'!DK234="Selalu",5, 'Form Responses 1'!DK234))))))</f>
        <v/>
      </c>
      <c r="DC234">
        <f>IF('Form Responses 1'!DL234="","",IF('Form Responses 1'!DL234="Tidak Pernah",1,IF('Form Responses 1'!DL234="Jarang",2,IF('Form Responses 1'!DL234="Kadang-Kadang",3,IF('Form Responses 1'!DL234="Sering",4,IF('Form Responses 1'!DL234="Selalu",5, 'Form Responses 1'!DL234))))))</f>
        <v/>
      </c>
      <c r="DD234">
        <f>IF('Form Responses 1'!DM234="","",IF('Form Responses 1'!DM234="Tidak Pernah",1,IF('Form Responses 1'!DM234="Jarang",2,IF('Form Responses 1'!DM234="Kadang-Kadang",3,IF('Form Responses 1'!DM234="Sering",4,IF('Form Responses 1'!DM234="Selalu",5, 'Form Responses 1'!DM234))))))</f>
        <v/>
      </c>
    </row>
    <row r="235">
      <c r="A235">
        <f>IF('Form Responses 1'!A235="","",IF(AND('Form Responses 1'!W235="Biru",'Form Responses 1'!AV235="Hijau Tua",'Form Responses 1'!BF235="Kuning",'Form Responses 1'!BU235="Ungu",'Form Responses 1'!CO235="Hijau",'Form Responses 1'!DH235="Orange"),"VALID","GUGUR"))</f>
        <v/>
      </c>
      <c r="B235">
        <f>IF('Form Responses 1'!A235="","",'Form Responses 1'!A235)</f>
        <v/>
      </c>
      <c r="C235">
        <f>IF('Form Responses 1'!B235="","",'Form Responses 1'!B235)</f>
        <v/>
      </c>
      <c r="D235">
        <f>IF('Form Responses 1'!C235="","",'Form Responses 1'!C235)</f>
        <v/>
      </c>
      <c r="E235">
        <f>IF('Form Responses 1'!D235="","",'Form Responses 1'!D235)</f>
        <v/>
      </c>
      <c r="F235">
        <f>IF('Form Responses 1'!E235="","",'Form Responses 1'!E235)</f>
        <v/>
      </c>
      <c r="G235">
        <f>IF('Form Responses 1'!F235="","",'Form Responses 1'!F235)</f>
        <v/>
      </c>
      <c r="H235">
        <f>IF('Form Responses 1'!G235="","",'Form Responses 1'!G235)</f>
        <v/>
      </c>
      <c r="I235">
        <f>IF('Form Responses 1'!H235="","",'Form Responses 1'!H235)</f>
        <v/>
      </c>
      <c r="J235">
        <f>IF('Form Responses 1'!I235="","",'Form Responses 1'!I235)</f>
        <v/>
      </c>
      <c r="K235">
        <f>IF('Form Responses 1'!J235="","",'Form Responses 1'!J235)</f>
        <v/>
      </c>
      <c r="L235">
        <f>IF('Form Responses 1'!K235="","",'Form Responses 1'!K235)</f>
        <v/>
      </c>
      <c r="M235">
        <f>IF('Form Responses 1'!L235="","",'Form Responses 1'!L235)</f>
        <v/>
      </c>
      <c r="N235">
        <f>IF('Form Responses 1'!M235="","",IF('Form Responses 1'!M235="Sangat tidak menggambarkan diri saya",1,IF('Form Responses 1'!M235="Tidak menggambarkan diri saya",2,IF('Form Responses 1'!M235="Cukup tidak menggambarkan diri saya",3,IF('Form Responses 1'!M235="Netral",4,IF('Form Responses 1'!M235="Cukup menggambarkan diri saya",5,IF('Form Responses 1'!M235="Menggambarkan diri saya",6,IF('Form Responses 1'!M235="Sangat menggambarkan diri saya",7, 'Form Responses 1'!M235))))))))</f>
        <v/>
      </c>
      <c r="O235">
        <f>IF('Form Responses 1'!N235="","",IF('Form Responses 1'!N235="Sangat tidak menggambarkan diri saya",1,IF('Form Responses 1'!N235="Tidak menggambarkan diri saya",2,IF('Form Responses 1'!N235="Cukup tidak menggambarkan diri saya",3,IF('Form Responses 1'!N235="Netral",4,IF('Form Responses 1'!N235="Cukup menggambarkan diri saya",5,IF('Form Responses 1'!N235="Menggambarkan diri saya",6,IF('Form Responses 1'!N235="Sangat menggambarkan diri saya",7, 'Form Responses 1'!N235))))))))</f>
        <v/>
      </c>
      <c r="P235">
        <f>IF('Form Responses 1'!O235="","",IF('Form Responses 1'!O235="Sangat tidak menggambarkan diri saya",1,IF('Form Responses 1'!O235="Tidak menggambarkan diri saya",2,IF('Form Responses 1'!O235="Cukup tidak menggambarkan diri saya",3,IF('Form Responses 1'!O235="Netral",4,IF('Form Responses 1'!O235="Cukup menggambarkan diri saya",5,IF('Form Responses 1'!O235="Menggambarkan diri saya",6,IF('Form Responses 1'!O235="Sangat menggambarkan diri saya",7, 'Form Responses 1'!O235))))))))</f>
        <v/>
      </c>
      <c r="Q235">
        <f>IF('Form Responses 1'!P235="","",IF('Form Responses 1'!P235="Sangat tidak menggambarkan diri saya",1,IF('Form Responses 1'!P235="Tidak menggambarkan diri saya",2,IF('Form Responses 1'!P235="Cukup tidak menggambarkan diri saya",3,IF('Form Responses 1'!P235="Netral",4,IF('Form Responses 1'!P235="Cukup menggambarkan diri saya",5,IF('Form Responses 1'!P235="Menggambarkan diri saya",6,IF('Form Responses 1'!P235="Sangat menggambarkan diri saya",7, 'Form Responses 1'!P235))))))))</f>
        <v/>
      </c>
      <c r="R235">
        <f>IF('Form Responses 1'!Q235="","",IF('Form Responses 1'!Q235="Sangat tidak menggambarkan diri saya",1,IF('Form Responses 1'!Q235="Tidak menggambarkan diri saya",2,IF('Form Responses 1'!Q235="Cukup tidak menggambarkan diri saya",3,IF('Form Responses 1'!Q235="Netral",4,IF('Form Responses 1'!Q235="Cukup menggambarkan diri saya",5,IF('Form Responses 1'!Q235="Menggambarkan diri saya",6,IF('Form Responses 1'!Q235="Sangat menggambarkan diri saya",7, 'Form Responses 1'!Q235))))))))</f>
        <v/>
      </c>
      <c r="S235">
        <f>IF('Form Responses 1'!R235="","",IF('Form Responses 1'!R235="Sangat tidak menggambarkan diri saya",1,IF('Form Responses 1'!R235="Tidak menggambarkan diri saya",2,IF('Form Responses 1'!R235="Cukup tidak menggambarkan diri saya",3,IF('Form Responses 1'!R235="Netral",4,IF('Form Responses 1'!R235="Cukup menggambarkan diri saya",5,IF('Form Responses 1'!R235="Menggambarkan diri saya",6,IF('Form Responses 1'!R235="Sangat menggambarkan diri saya",7, 'Form Responses 1'!R235))))))))</f>
        <v/>
      </c>
      <c r="T235">
        <f>IF('Form Responses 1'!S235="","",IF('Form Responses 1'!S235="Sangat tidak menggambarkan diri saya",1,IF('Form Responses 1'!S235="Tidak menggambarkan diri saya",2,IF('Form Responses 1'!S235="Cukup tidak menggambarkan diri saya",3,IF('Form Responses 1'!S235="Netral",4,IF('Form Responses 1'!S235="Cukup menggambarkan diri saya",5,IF('Form Responses 1'!S235="Menggambarkan diri saya",6,IF('Form Responses 1'!S235="Sangat menggambarkan diri saya",7, 'Form Responses 1'!S235))))))))</f>
        <v/>
      </c>
      <c r="U235">
        <f>IF('Form Responses 1'!T235="","",IF('Form Responses 1'!T235="Sangat tidak menggambarkan diri saya",1,IF('Form Responses 1'!T235="Tidak menggambarkan diri saya",2,IF('Form Responses 1'!T235="Cukup tidak menggambarkan diri saya",3,IF('Form Responses 1'!T235="Netral",4,IF('Form Responses 1'!T235="Cukup menggambarkan diri saya",5,IF('Form Responses 1'!T235="Menggambarkan diri saya",6,IF('Form Responses 1'!T235="Sangat menggambarkan diri saya",7, 'Form Responses 1'!T235))))))))</f>
        <v/>
      </c>
      <c r="V235">
        <f>IF('Form Responses 1'!U235="","",IF('Form Responses 1'!U235="Sangat tidak menggambarkan diri saya",1,IF('Form Responses 1'!U235="Tidak menggambarkan diri saya",2,IF('Form Responses 1'!U235="Cukup tidak menggambarkan diri saya",3,IF('Form Responses 1'!U235="Netral",4,IF('Form Responses 1'!U235="Cukup menggambarkan diri saya",5,IF('Form Responses 1'!U235="Menggambarkan diri saya",6,IF('Form Responses 1'!U235="Sangat menggambarkan diri saya",7, 'Form Responses 1'!U235))))))))</f>
        <v/>
      </c>
      <c r="W235">
        <f>IF('Form Responses 1'!V235="","",IF('Form Responses 1'!V235="Sangat tidak menggambarkan diri saya",1,IF('Form Responses 1'!V235="Tidak menggambarkan diri saya",2,IF('Form Responses 1'!V235="Cukup tidak menggambarkan diri saya",3,IF('Form Responses 1'!V235="Netral",4,IF('Form Responses 1'!V235="Cukup menggambarkan diri saya",5,IF('Form Responses 1'!V235="Menggambarkan diri saya",6,IF('Form Responses 1'!V235="Sangat menggambarkan diri saya",7, 'Form Responses 1'!V235))))))))</f>
        <v/>
      </c>
      <c r="X235">
        <f>IF('Form Responses 1'!X235="","",IF('Form Responses 1'!X235="Sangat tidak menggambarkan diri saya",1,IF('Form Responses 1'!X235="Tidak menggambarkan diri saya",2,IF('Form Responses 1'!X235="Cukup tidak menggambarkan diri saya",3,IF('Form Responses 1'!X235="Netral",4,IF('Form Responses 1'!X235="Cukup menggambarkan diri saya",5,IF('Form Responses 1'!X235="Menggambarkan diri saya",6,IF('Form Responses 1'!X235="Sangat menggambarkan diri saya",7, 'Form Responses 1'!X235))))))))</f>
        <v/>
      </c>
      <c r="Y235">
        <f>IF('Form Responses 1'!Y235="","",IF('Form Responses 1'!Y235="Sangat tidak menggambarkan diri saya",1,IF('Form Responses 1'!Y235="Tidak menggambarkan diri saya",2,IF('Form Responses 1'!Y235="Cukup tidak menggambarkan diri saya",3,IF('Form Responses 1'!Y235="Netral",4,IF('Form Responses 1'!Y235="Cukup menggambarkan diri saya",5,IF('Form Responses 1'!Y235="Menggambarkan diri saya",6,IF('Form Responses 1'!Y235="Sangat menggambarkan diri saya",7, 'Form Responses 1'!Y235))))))))</f>
        <v/>
      </c>
      <c r="Z235">
        <f>IF('Form Responses 1'!Z235="","",IF('Form Responses 1'!Z235="Sangat tidak menggambarkan diri saya",1,IF('Form Responses 1'!Z235="Tidak menggambarkan diri saya",2,IF('Form Responses 1'!Z235="Cukup tidak menggambarkan diri saya",3,IF('Form Responses 1'!Z235="Netral",4,IF('Form Responses 1'!Z235="Cukup menggambarkan diri saya",5,IF('Form Responses 1'!Z235="Menggambarkan diri saya",6,IF('Form Responses 1'!Z235="Sangat menggambarkan diri saya",7, 'Form Responses 1'!Z235))))))))</f>
        <v/>
      </c>
      <c r="AA235">
        <f>IF('Form Responses 1'!AA235="","",IF('Form Responses 1'!AA235="Sangat tidak menggambarkan diri saya",1,IF('Form Responses 1'!AA235="Tidak menggambarkan diri saya",2,IF('Form Responses 1'!AA235="Cukup tidak menggambarkan diri saya",3,IF('Form Responses 1'!AA235="Netral",4,IF('Form Responses 1'!AA235="Cukup menggambarkan diri saya",5,IF('Form Responses 1'!AA235="Menggambarkan diri saya",6,IF('Form Responses 1'!AA235="Sangat menggambarkan diri saya",7, 'Form Responses 1'!AA235))))))))</f>
        <v/>
      </c>
      <c r="AB235">
        <f>IF('Form Responses 1'!AF235="","",IF('Form Responses 1'!AF235="Sangat Tidak Setuju",1,IF('Form Responses 1'!AF235="Tidak Setuju",2,IF('Form Responses 1'!AF235="Cukup Tidak Setuju",3,IF('Form Responses 1'!AF235="Netral",4,IF('Form Responses 1'!AF235="Cukup Setuju",5,IF('Form Responses 1'!AF235="Setuju",6,IF('Form Responses 1'!AF235="Sangat Setuju",7, 'Form Responses 1'!AF235))))))))</f>
        <v/>
      </c>
      <c r="AC235">
        <f>IF('Form Responses 1'!AG235="","",IF('Form Responses 1'!AG235="Sangat Tidak Setuju",1,IF('Form Responses 1'!AG235="Tidak Setuju",2,IF('Form Responses 1'!AG235="Cukup Tidak Setuju",3,IF('Form Responses 1'!AG235="Netral",4,IF('Form Responses 1'!AG235="Cukup Setuju",5,IF('Form Responses 1'!AG235="Setuju",6,IF('Form Responses 1'!AG235="Sangat Setuju",7, 'Form Responses 1'!AG235))))))))</f>
        <v/>
      </c>
      <c r="AD235">
        <f>IF('Form Responses 1'!AH235="","",IF('Form Responses 1'!AH235="Sangat Tidak Setuju",1,IF('Form Responses 1'!AH235="Tidak Setuju",2,IF('Form Responses 1'!AH235="Cukup Tidak Setuju",3,IF('Form Responses 1'!AH235="Netral",4,IF('Form Responses 1'!AH235="Cukup Setuju",5,IF('Form Responses 1'!AH235="Setuju",6,IF('Form Responses 1'!AH235="Sangat Setuju",7, 'Form Responses 1'!AH235))))))))</f>
        <v/>
      </c>
      <c r="AE235">
        <f>IF('Form Responses 1'!AI235="","",IF('Form Responses 1'!AI235="Sangat Tidak Setuju",1,IF('Form Responses 1'!AI235="Tidak Setuju",2,IF('Form Responses 1'!AI235="Cukup Tidak Setuju",3,IF('Form Responses 1'!AI235="Netral",4,IF('Form Responses 1'!AI235="Cukup Setuju",5,IF('Form Responses 1'!AI235="Setuju",6,IF('Form Responses 1'!AI235="Sangat Setuju",7, 'Form Responses 1'!AI235))))))))</f>
        <v/>
      </c>
      <c r="AF235">
        <f>IF('Form Responses 1'!AJ235="","",IF('Form Responses 1'!AJ235="Sangat Tidak Setuju",1,IF('Form Responses 1'!AJ235="Tidak Setuju",2,IF('Form Responses 1'!AJ235="Cukup Tidak Setuju",3,IF('Form Responses 1'!AJ235="Netral",4,IF('Form Responses 1'!AJ235="Cukup Setuju",5,IF('Form Responses 1'!AJ235="Setuju",6,IF('Form Responses 1'!AJ235="Sangat Setuju",7, 'Form Responses 1'!AJ235))))))))</f>
        <v/>
      </c>
      <c r="AG235">
        <f>IF('Form Responses 1'!AK235="","",IF('Form Responses 1'!AK235="Sangat Tidak Setuju",1,IF('Form Responses 1'!AK235="Tidak Setuju",2,IF('Form Responses 1'!AK235="Cukup Tidak Setuju",3,IF('Form Responses 1'!AK235="Netral",4,IF('Form Responses 1'!AK235="Cukup Setuju",5,IF('Form Responses 1'!AK235="Setuju",6,IF('Form Responses 1'!AK235="Sangat Setuju",7, 'Form Responses 1'!AK235))))))))</f>
        <v/>
      </c>
      <c r="AH235">
        <f>IF('Form Responses 1'!AL235="","",IF('Form Responses 1'!AL235="Sangat Tidak Setuju",1,IF('Form Responses 1'!AL235="Tidak Setuju",2,IF('Form Responses 1'!AL235="Cukup Tidak Setuju",3,IF('Form Responses 1'!AL235="Cukup Setuju",4,IF('Form Responses 1'!AL235="Setuju",5,IF('Form Responses 1'!AL235="Sangat Setuju",6, 'Form Responses 1'!AL235)))))))</f>
        <v/>
      </c>
      <c r="AI235">
        <f>IF('Form Responses 1'!AM235="","",IF('Form Responses 1'!AM235="Sangat Tidak Setuju",1,IF('Form Responses 1'!AM235="Tidak Setuju",2,IF('Form Responses 1'!AM235="Cukup Tidak Setuju",3,IF('Form Responses 1'!AM235="Cukup Setuju",4,IF('Form Responses 1'!AM235="Setuju",5,IF('Form Responses 1'!AM235="Sangat Setuju",6, 'Form Responses 1'!AM235)))))))</f>
        <v/>
      </c>
      <c r="AJ235">
        <f>IF('Form Responses 1'!AN235="","",IF('Form Responses 1'!AN235="Sangat Tidak Setuju",6,IF('Form Responses 1'!AN235="Tidak Setuju",5,IF('Form Responses 1'!AN235="Cukup Tidak Setuju",4,IF('Form Responses 1'!AN235="Cukup Setuju",3,IF('Form Responses 1'!AN235="Setuju",2,IF('Form Responses 1'!AN235="Sangat Setuju",1, 'Form Responses 1'!AN235)))))))</f>
        <v/>
      </c>
      <c r="AK235">
        <f>IF('Form Responses 1'!AO235="","",IF('Form Responses 1'!AO235="Sangat Tidak Setuju",1,IF('Form Responses 1'!AO235="Tidak Setuju",2,IF('Form Responses 1'!AO235="Cukup Tidak Setuju",3,IF('Form Responses 1'!AO235="Cukup Setuju",4,IF('Form Responses 1'!AO235="Setuju",5,IF('Form Responses 1'!AO235="Sangat Setuju",6, 'Form Responses 1'!AO235)))))))</f>
        <v/>
      </c>
      <c r="AL235">
        <f>IF('Form Responses 1'!AP235="","",IF('Form Responses 1'!AP235="Sangat Tidak Setuju",6,IF('Form Responses 1'!AP235="Tidak Setuju",5,IF('Form Responses 1'!AP235="Cukup Tidak Setuju",4,IF('Form Responses 1'!AP235="Cukup Setuju",3,IF('Form Responses 1'!AP235="Setuju",2,IF('Form Responses 1'!AP235="Sangat Setuju",1, 'Form Responses 1'!AP235)))))))</f>
        <v/>
      </c>
      <c r="AM235">
        <f>IF('Form Responses 1'!AQ235="","",IF('Form Responses 1'!AQ235="Sangat Tidak Setuju",1,IF('Form Responses 1'!AQ235="Tidak Setuju",2,IF('Form Responses 1'!AQ235="Cukup Tidak Setuju",3,IF('Form Responses 1'!AQ235="Cukup Setuju",4,IF('Form Responses 1'!AQ235="Setuju",5,IF('Form Responses 1'!AQ235="Sangat Setuju",6, 'Form Responses 1'!AQ235)))))))</f>
        <v/>
      </c>
      <c r="AN235">
        <f>IF('Form Responses 1'!AR235="","",IF('Form Responses 1'!AR235="Sangat Tidak Setuju",1,IF('Form Responses 1'!AR235="Tidak Setuju",2,IF('Form Responses 1'!AR235="Cukup Tidak Setuju",3,IF('Form Responses 1'!AR235="Cukup Setuju",4,IF('Form Responses 1'!AR235="Setuju",5,IF('Form Responses 1'!AR235="Sangat Setuju",6, 'Form Responses 1'!AR235)))))))</f>
        <v/>
      </c>
      <c r="AO235">
        <f>IF('Form Responses 1'!AS235="","",IF('Form Responses 1'!AS235="Sangat Tidak Setuju",1,IF('Form Responses 1'!AS235="Tidak Setuju",2,IF('Form Responses 1'!AS235="Cukup Tidak Setuju",3,IF('Form Responses 1'!AS235="Cukup Setuju",4,IF('Form Responses 1'!AS235="Setuju",5,IF('Form Responses 1'!AS235="Sangat Setuju",6, 'Form Responses 1'!AS235)))))))</f>
        <v/>
      </c>
      <c r="AP235">
        <f>IF('Form Responses 1'!AT235="","",IF('Form Responses 1'!AT235="Sangat Tidak Setuju",1,IF('Form Responses 1'!AT235="Tidak Setuju",2,IF('Form Responses 1'!AT235="Cukup Tidak Setuju",3,IF('Form Responses 1'!AT235="Cukup Setuju",4,IF('Form Responses 1'!AT235="Setuju",5,IF('Form Responses 1'!AT235="Sangat Setuju",6, 'Form Responses 1'!AT235)))))))</f>
        <v/>
      </c>
      <c r="AQ235">
        <f>IF('Form Responses 1'!AU235="","",IF('Form Responses 1'!AU235="Sangat Tidak Setuju",6,IF('Form Responses 1'!AU235="Tidak Setuju",5,IF('Form Responses 1'!AU235="Cukup Tidak Setuju",4,IF('Form Responses 1'!AU235="Cukup Setuju",3,IF('Form Responses 1'!AU235="Setuju",2,IF('Form Responses 1'!AU235="Sangat Setuju",1, 'Form Responses 1'!AU235)))))))</f>
        <v/>
      </c>
      <c r="AR235">
        <f>IF('Form Responses 1'!AW235="","",IF('Form Responses 1'!AW235="Sangat Tidak Setuju",1,IF('Form Responses 1'!AW235="Tidak Setuju",2,IF('Form Responses 1'!AW235="Cukup Tidak Setuju",3,IF('Form Responses 1'!AW235="Cukup Setuju",4,IF('Form Responses 1'!AW235="Setuju",5,IF('Form Responses 1'!AW235="Sangat Setuju",6, 'Form Responses 1'!AW235)))))))</f>
        <v/>
      </c>
      <c r="AS235">
        <f>IF('Form Responses 1'!AX235="","",IF('Form Responses 1'!AX235="Sangat Tidak Setuju",1,IF('Form Responses 1'!AX235="Tidak Setuju",2,IF('Form Responses 1'!AX235="Cukup Tidak Setuju",3,IF('Form Responses 1'!AX235="Cukup Setuju",4,IF('Form Responses 1'!AX235="Setuju",5,IF('Form Responses 1'!AX235="Sangat Setuju",6, 'Form Responses 1'!AX235)))))))</f>
        <v/>
      </c>
      <c r="AT235">
        <f>IF('Form Responses 1'!AY235="","",IF('Form Responses 1'!AY235="Sangat Tidak Setuju",6,IF('Form Responses 1'!AY235="Tidak Setuju",5,IF('Form Responses 1'!AY235="Cukup Tidak Setuju",4,IF('Form Responses 1'!AY235="Cukup Setuju",3,IF('Form Responses 1'!AY235="Setuju",2,IF('Form Responses 1'!AY235="Sangat Setuju",1, 'Form Responses 1'!AY235)))))))</f>
        <v/>
      </c>
      <c r="AU235">
        <f>IF('Form Responses 1'!AZ235="","",IF('Form Responses 1'!AZ235="Sangat Tidak Setuju",6,IF('Form Responses 1'!AZ235="Tidak Setuju",5,IF('Form Responses 1'!AZ235="Cukup Tidak Setuju",4,IF('Form Responses 1'!AZ235="Cukup Setuju",3,IF('Form Responses 1'!AZ235="Setuju",2,IF('Form Responses 1'!AZ235="Sangat Setuju",1, 'Form Responses 1'!AZ235)))))))</f>
        <v/>
      </c>
      <c r="AV235">
        <f>IF('Form Responses 1'!BA235="","",IF('Form Responses 1'!BA235="Sangat Tidak Setuju",6,IF('Form Responses 1'!BA235="Tidak Setuju",5,IF('Form Responses 1'!BA235="Cukup Tidak Setuju",4,IF('Form Responses 1'!BA235="Cukup Setuju",3,IF('Form Responses 1'!BA235="Setuju",2,IF('Form Responses 1'!BA235="Sangat Setuju",1, 'Form Responses 1'!BA235)))))))</f>
        <v/>
      </c>
      <c r="AW235">
        <f>IF('Form Responses 1'!BB235="","",IF('Form Responses 1'!BB235="Sangat Tidak Setuju",6,IF('Form Responses 1'!BB235="Tidak Setuju",5,IF('Form Responses 1'!BB235="Cukup Tidak Setuju",4,IF('Form Responses 1'!BB235="Cukup Setuju",3,IF('Form Responses 1'!BB235="Setuju",2,IF('Form Responses 1'!BB235="Sangat Setuju",1, 'Form Responses 1'!BB235)))))))</f>
        <v/>
      </c>
      <c r="AX235">
        <f>IF('Form Responses 1'!BC235="","",IF('Form Responses 1'!BC235="Sangat Tidak Setuju",6,IF('Form Responses 1'!BC235="Tidak Setuju",5,IF('Form Responses 1'!BC235="Cukup Tidak Setuju",4,IF('Form Responses 1'!BC235="Cukup Setuju",3,IF('Form Responses 1'!BC235="Setuju",2,IF('Form Responses 1'!BC235="Sangat Setuju",1, 'Form Responses 1'!BC235)))))))</f>
        <v/>
      </c>
      <c r="AY235">
        <f>IF('Form Responses 1'!BD235="","",IF('Form Responses 1'!BD235="Sangat Tidak Setuju",6,IF('Form Responses 1'!BD235="Tidak Setuju",5,IF('Form Responses 1'!BD235="Cukup Tidak Setuju",4,IF('Form Responses 1'!BD235="Cukup Setuju",3,IF('Form Responses 1'!BD235="Setuju",2,IF('Form Responses 1'!BD235="Sangat Setuju",1, 'Form Responses 1'!BD235)))))))</f>
        <v/>
      </c>
      <c r="AZ235">
        <f>IF('Form Responses 1'!BE235="","",IF('Form Responses 1'!BE235="Sangat Tidak Setuju",6,IF('Form Responses 1'!BE235="Tidak Setuju",5,IF('Form Responses 1'!BE235="Cukup Tidak Setuju",4,IF('Form Responses 1'!BE235="Cukup Setuju",3,IF('Form Responses 1'!BE235="Setuju",2,IF('Form Responses 1'!BE235="Sangat Setuju",1, 'Form Responses 1'!BE235)))))))</f>
        <v/>
      </c>
      <c r="BA235">
        <f>IF('Form Responses 1'!BG235="","",IF('Form Responses 1'!BG235="Sangat Tidak Setuju",1,IF('Form Responses 1'!BG235="Tidak Setuju",2,IF('Form Responses 1'!BG235="Cukup Tidak Setuju",3,IF('Form Responses 1'!BG235="Cukup Setuju",4,IF('Form Responses 1'!BG235="Setuju",5,IF('Form Responses 1'!BG235="Sangat Setuju",6, 'Form Responses 1'!BG235)))))))</f>
        <v/>
      </c>
      <c r="BB235">
        <f>IF('Form Responses 1'!BH235="","",IF('Form Responses 1'!BH235="Sangat Tidak Setuju",1,IF('Form Responses 1'!BH235="Tidak Setuju",2,IF('Form Responses 1'!BH235="Cukup Tidak Setuju",3,IF('Form Responses 1'!BH235="Cukup Setuju",4,IF('Form Responses 1'!BH235="Setuju",5,IF('Form Responses 1'!BH235="Sangat Setuju",6, 'Form Responses 1'!BH235)))))))</f>
        <v/>
      </c>
      <c r="BC235">
        <f>IF('Form Responses 1'!BI235="","",IF('Form Responses 1'!BI235="Sangat Tidak Setuju",1,IF('Form Responses 1'!BI235="Tidak Setuju",2,IF('Form Responses 1'!BI235="Cukup Tidak Setuju",3,IF('Form Responses 1'!BI235="Cukup Setuju",4,IF('Form Responses 1'!BI235="Setuju",5,IF('Form Responses 1'!BI235="Sangat Setuju",6, 'Form Responses 1'!BI235)))))))</f>
        <v/>
      </c>
      <c r="BD235">
        <f>IF('Form Responses 1'!BJ235="","",IF('Form Responses 1'!BJ235="Sangat Tidak Setuju",6,IF('Form Responses 1'!BJ235="Tidak Setuju",5,IF('Form Responses 1'!BJ235="Cukup Tidak Setuju",4,IF('Form Responses 1'!BJ235="Cukup Setuju",3,IF('Form Responses 1'!BJ235="Setuju",2,IF('Form Responses 1'!BJ235="Sangat Setuju",1, 'Form Responses 1'!BJ235)))))))</f>
        <v/>
      </c>
      <c r="BE235">
        <f>IF('Form Responses 1'!BK235="","",IF('Form Responses 1'!BK235="Sangat Tidak Setuju",1,IF('Form Responses 1'!BK235="Tidak Setuju",2,IF('Form Responses 1'!BK235="Cukup Tidak Setuju",3,IF('Form Responses 1'!BK235="Cukup Setuju",4,IF('Form Responses 1'!BK235="Setuju",5,IF('Form Responses 1'!BK235="Sangat Setuju",6, 'Form Responses 1'!BK235)))))))</f>
        <v/>
      </c>
      <c r="BF235">
        <f>IF('Form Responses 1'!BL235="","",IF('Form Responses 1'!BL235="Sangat Tidak Setuju",1,IF('Form Responses 1'!BL235="Tidak Setuju",2,IF('Form Responses 1'!BL235="Cukup Tidak Setuju",3,IF('Form Responses 1'!BL235="Cukup Setuju",4,IF('Form Responses 1'!BL235="Setuju",5,IF('Form Responses 1'!BL235="Sangat Setuju",6, 'Form Responses 1'!BL235)))))))</f>
        <v/>
      </c>
      <c r="BG235">
        <f>IF('Form Responses 1'!BM235="","",IF('Form Responses 1'!BM235="Sangat Tidak Setuju",6,IF('Form Responses 1'!BM235="Tidak Setuju",5,IF('Form Responses 1'!BM235="Cukup Tidak Setuju",4,IF('Form Responses 1'!BM235="Cukup Setuju",3,IF('Form Responses 1'!BM235="Setuju",2,IF('Form Responses 1'!BM235="Sangat Setuju",1, 'Form Responses 1'!BM235)))))))</f>
        <v/>
      </c>
      <c r="BH235">
        <f>IF('Form Responses 1'!BN235="","",IF('Form Responses 1'!BN235="Sangat Tidak Setuju",6,IF('Form Responses 1'!BN235="Tidak Setuju",5,IF('Form Responses 1'!BN235="Cukup Tidak Setuju",4,IF('Form Responses 1'!BN235="Cukup Setuju",3,IF('Form Responses 1'!BN235="Setuju",2,IF('Form Responses 1'!BN235="Sangat Setuju",1, 'Form Responses 1'!BN235)))))))</f>
        <v/>
      </c>
      <c r="BI235">
        <f>IF('Form Responses 1'!BO235="","",IF('Form Responses 1'!BO235="Sangat Tidak Setuju",1,IF('Form Responses 1'!BO235="Tidak Setuju",2,IF('Form Responses 1'!BO235="Cukup Tidak Setuju",3,IF('Form Responses 1'!BO235="Cukup Setuju",4,IF('Form Responses 1'!BO235="Setuju",5,IF('Form Responses 1'!BO235="Sangat Setuju",6, 'Form Responses 1'!BO235)))))))</f>
        <v/>
      </c>
      <c r="BJ235">
        <f>IF('Form Responses 1'!BP235="","",IF('Form Responses 1'!BP235="Sangat Tidak Setuju",1,IF('Form Responses 1'!BP235="Tidak Setuju",2,IF('Form Responses 1'!BP235="Cukup Tidak Setuju",3,IF('Form Responses 1'!BP235="Cukup Setuju",4,IF('Form Responses 1'!BP235="Setuju",5,IF('Form Responses 1'!BP235="Sangat Setuju",6, 'Form Responses 1'!BP235)))))))</f>
        <v/>
      </c>
      <c r="BK235">
        <f>IF('Form Responses 1'!BQ235="","",IF('Form Responses 1'!BQ235="Sangat Tidak Setuju",6,IF('Form Responses 1'!BQ235="Tidak Setuju",5,IF('Form Responses 1'!BQ235="Cukup Tidak Setuju",4,IF('Form Responses 1'!BQ235="Cukup Setuju",3,IF('Form Responses 1'!BQ235="Setuju",2,IF('Form Responses 1'!BQ235="Sangat Setuju",1, 'Form Responses 1'!BQ235)))))))</f>
        <v/>
      </c>
      <c r="BL235">
        <f>IF('Form Responses 1'!BR235="","",IF('Form Responses 1'!BR235="Sangat Tidak Setuju",6,IF('Form Responses 1'!BR235="Tidak Setuju",5,IF('Form Responses 1'!BR235="Cukup Tidak Setuju",4,IF('Form Responses 1'!BR235="Cukup Setuju",3,IF('Form Responses 1'!BR235="Setuju",2,IF('Form Responses 1'!BR235="Sangat Setuju",1, 'Form Responses 1'!BR235)))))))</f>
        <v/>
      </c>
      <c r="BM235">
        <f>IF('Form Responses 1'!BS235="","",IF('Form Responses 1'!BS235="Sangat Tidak Setuju",6,IF('Form Responses 1'!BS235="Tidak Setuju",5,IF('Form Responses 1'!BS235="Cukup Tidak Setuju",4,IF('Form Responses 1'!BS235="Cukup Setuju",3,IF('Form Responses 1'!BS235="Setuju",2,IF('Form Responses 1'!BS235="Sangat Setuju",1, 'Form Responses 1'!BS235)))))))</f>
        <v/>
      </c>
      <c r="BN235">
        <f>IF('Form Responses 1'!BT235="","",IF('Form Responses 1'!BT235="Sangat Tidak Setuju",1,IF('Form Responses 1'!BT235="Tidak Setuju",2,IF('Form Responses 1'!BT235="Cukup Tidak Setuju",3,IF('Form Responses 1'!BT235="Cukup Setuju",4,IF('Form Responses 1'!BT235="Setuju",5,IF('Form Responses 1'!BT235="Sangat Setuju",6, 'Form Responses 1'!BT235)))))))</f>
        <v/>
      </c>
      <c r="BO235">
        <f>IF('Form Responses 1'!BV235="","",IF('Form Responses 1'!BV235="Sangat Tidak Setuju",6,IF('Form Responses 1'!BV235="Tidak Setuju",5,IF('Form Responses 1'!BV235="Cukup Tidak Setuju",4,IF('Form Responses 1'!BV235="Cukup Setuju",3,IF('Form Responses 1'!BV235="Setuju",2,IF('Form Responses 1'!BV235="Sangat Setuju",1, 'Form Responses 1'!BV235)))))))</f>
        <v/>
      </c>
      <c r="BP235">
        <f>IF('Form Responses 1'!BW235="","",IF('Form Responses 1'!BW235="Sangat Tidak Setuju",1,IF('Form Responses 1'!BW235="Tidak Setuju",2,IF('Form Responses 1'!BW235="Cukup Tidak Setuju",3,IF('Form Responses 1'!BW235="Cukup Setuju",4,IF('Form Responses 1'!BW235="Setuju",5,IF('Form Responses 1'!BW235="Sangat Setuju",6, 'Form Responses 1'!BW235)))))))</f>
        <v/>
      </c>
      <c r="BQ235">
        <f>IF('Form Responses 1'!BX235="","",IF('Form Responses 1'!BX235="Sangat Tidak Setuju",6,IF('Form Responses 1'!BX235="Tidak Setuju",5,IF('Form Responses 1'!BX235="Cukup Tidak Setuju",4,IF('Form Responses 1'!BX235="Cukup Setuju",3,IF('Form Responses 1'!BX235="Setuju",2,IF('Form Responses 1'!BX235="Sangat Setuju",1, 'Form Responses 1'!BX235)))))))</f>
        <v/>
      </c>
      <c r="BR235">
        <f>IF('Form Responses 1'!BY235="","",IF('Form Responses 1'!BY235="Sangat Tidak Setuju",1,IF('Form Responses 1'!BY235="Tidak Setuju",2,IF('Form Responses 1'!BY235="Cukup Tidak Setuju",3,IF('Form Responses 1'!BY235="Cukup Setuju",4,IF('Form Responses 1'!BY235="Setuju",5,IF('Form Responses 1'!BY235="Sangat Setuju",6, 'Form Responses 1'!BY235)))))))</f>
        <v/>
      </c>
      <c r="BS235">
        <f>IF('Form Responses 1'!BZ235="","",IF('Form Responses 1'!BZ235="Sangat Tidak Setuju",1,IF('Form Responses 1'!BZ235="Tidak Setuju",2,IF('Form Responses 1'!BZ235="Cukup Tidak Setuju",3,IF('Form Responses 1'!BZ235="Cukup Setuju",4,IF('Form Responses 1'!BZ235="Setuju",5,IF('Form Responses 1'!BZ235="Sangat Setuju",6, 'Form Responses 1'!BZ235)))))))</f>
        <v/>
      </c>
      <c r="BT235">
        <f>IF('Form Responses 1'!CA235="","",IF('Form Responses 1'!CA235="Sangat Tidak Setuju",6,IF('Form Responses 1'!CA235="Tidak Setuju",5,IF('Form Responses 1'!CA235="Cukup Tidak Setuju",4,IF('Form Responses 1'!CA235="Cukup Setuju",3,IF('Form Responses 1'!CA235="Setuju",2,IF('Form Responses 1'!CA235="Sangat Setuju",1, 'Form Responses 1'!CA235)))))))</f>
        <v/>
      </c>
      <c r="BU235">
        <f>IF('Form Responses 1'!CB235="","",IF('Form Responses 1'!CB235="Sangat Tidak Setuju",1,IF('Form Responses 1'!CB235="Tidak Setuju",2,IF('Form Responses 1'!CB235="Cukup Tidak Setuju",3,IF('Form Responses 1'!CB235="Cukup Setuju",4,IF('Form Responses 1'!CB235="Setuju",5,IF('Form Responses 1'!CB235="Sangat Setuju",6, 'Form Responses 1'!CB235)))))))</f>
        <v/>
      </c>
      <c r="BV235">
        <f>IF('Form Responses 1'!CC235="","",IF('Form Responses 1'!CC235="Sangat Tidak Setuju",6,IF('Form Responses 1'!CC235="Tidak Setuju",5,IF('Form Responses 1'!CC235="Cukup Tidak Setuju",4,IF('Form Responses 1'!CC235="Cukup Setuju",3,IF('Form Responses 1'!CC235="Setuju",2,IF('Form Responses 1'!CC235="Sangat Setuju",1, 'Form Responses 1'!CC235)))))))</f>
        <v/>
      </c>
      <c r="BW235">
        <f>IF('Form Responses 1'!CD235="","",IF('Form Responses 1'!CD235="Sangat Tidak Setuju",1,IF('Form Responses 1'!CD235="Tidak Setuju",2,IF('Form Responses 1'!CD235="Cukup Tidak Setuju",3,IF('Form Responses 1'!CD235="Cukup Setuju",4,IF('Form Responses 1'!CD235="Setuju",5,IF('Form Responses 1'!CD235="Sangat Setuju",6, 'Form Responses 1'!CD235)))))))</f>
        <v/>
      </c>
      <c r="BX235">
        <f>IF('Form Responses 1'!CE235="","",IF('Form Responses 1'!CE235="Sangat Tidak Setuju",1,IF('Form Responses 1'!CE235="Tidak Setuju",2,IF('Form Responses 1'!CE235="Netral",3,IF('Form Responses 1'!CE235="Setuju",4,IF('Form Responses 1'!CE235="Sangat Setuju",5, 'Form Responses 1'!CE235))))))</f>
        <v/>
      </c>
      <c r="BY235">
        <f>IF('Form Responses 1'!CF235="","",IF('Form Responses 1'!CF235="Sangat Tidak Setuju",1,IF('Form Responses 1'!CF235="Tidak Setuju",2,IF('Form Responses 1'!CF235="Netral",3,IF('Form Responses 1'!CF235="Setuju",4,IF('Form Responses 1'!CF235="Sangat Setuju",5, 'Form Responses 1'!CF235))))))</f>
        <v/>
      </c>
      <c r="BZ235">
        <f>IF('Form Responses 1'!CG235="","",IF('Form Responses 1'!CG235="Sangat Tidak Setuju",1,IF('Form Responses 1'!CG235="Tidak Setuju",2,IF('Form Responses 1'!CG235="Netral",3,IF('Form Responses 1'!CG235="Setuju",4,IF('Form Responses 1'!CG235="Sangat Setuju",5, 'Form Responses 1'!CG235))))))</f>
        <v/>
      </c>
      <c r="CA235">
        <f>IF('Form Responses 1'!CH235="","",IF('Form Responses 1'!CH235="Sangat Tidak Setuju",1,IF('Form Responses 1'!CH235="Tidak Setuju",2,IF('Form Responses 1'!CH235="Netral",3,IF('Form Responses 1'!CH235="Setuju",4,IF('Form Responses 1'!CH235="Sangat Setuju",5, 'Form Responses 1'!CH235))))))</f>
        <v/>
      </c>
      <c r="CB235">
        <f>IF('Form Responses 1'!CI235="","",IF('Form Responses 1'!CI235="Sangat Tidak Setuju",1,IF('Form Responses 1'!CI235="Tidak Setuju",2,IF('Form Responses 1'!CI235="Netral",3,IF('Form Responses 1'!CI235="Setuju",4,IF('Form Responses 1'!CI235="Sangat Setuju",5, 'Form Responses 1'!CI235))))))</f>
        <v/>
      </c>
      <c r="CC235">
        <f>IF('Form Responses 1'!CJ235="","",IF('Form Responses 1'!CJ235="Sangat Tidak Setuju",1,IF('Form Responses 1'!CJ235="Tidak Setuju",2,IF('Form Responses 1'!CJ235="Netral",3,IF('Form Responses 1'!CJ235="Setuju",4,IF('Form Responses 1'!CJ235="Sangat Setuju",5, 'Form Responses 1'!CJ235))))))</f>
        <v/>
      </c>
      <c r="CD235">
        <f>IF('Form Responses 1'!CK235="","",IF('Form Responses 1'!CK235="Sangat Tidak Setuju",1,IF('Form Responses 1'!CK235="Tidak Setuju",2,IF('Form Responses 1'!CK235="Netral",3,IF('Form Responses 1'!CK235="Setuju",4,IF('Form Responses 1'!CK235="Sangat Setuju",5, 'Form Responses 1'!CK235))))))</f>
        <v/>
      </c>
      <c r="CE235">
        <f>IF('Form Responses 1'!CL235="","",IF('Form Responses 1'!CL235="Sangat Tidak Setuju",1,IF('Form Responses 1'!CL235="Tidak Setuju",2,IF('Form Responses 1'!CL235="Netral",3,IF('Form Responses 1'!CL235="Setuju",4,IF('Form Responses 1'!CL235="Sangat Setuju",5, 'Form Responses 1'!CL235))))))</f>
        <v/>
      </c>
      <c r="CF235">
        <f>IF('Form Responses 1'!CM235="","",IF('Form Responses 1'!CM235="Sangat Tidak Setuju",1,IF('Form Responses 1'!CM235="Tidak Setuju",2,IF('Form Responses 1'!CM235="Netral",3,IF('Form Responses 1'!CM235="Setuju",4,IF('Form Responses 1'!CM235="Sangat Setuju",5, 'Form Responses 1'!CM235))))))</f>
        <v/>
      </c>
      <c r="CG235">
        <f>IF('Form Responses 1'!CN235="","",IF('Form Responses 1'!CN235="Sangat Tidak Setuju",1,IF('Form Responses 1'!CN235="Tidak Setuju",2,IF('Form Responses 1'!CN235="Netral",3,IF('Form Responses 1'!CN235="Setuju",4,IF('Form Responses 1'!CN235="Sangat Setuju",5, 'Form Responses 1'!CN235))))))</f>
        <v/>
      </c>
      <c r="CH235">
        <f>IF('Form Responses 1'!CP235="","",IF('Form Responses 1'!CP235="Sangat Tidak Setuju",1,IF('Form Responses 1'!CP235="Tidak Setuju",2,IF('Form Responses 1'!CP235="Netral",3,IF('Form Responses 1'!CP235="Setuju",4,IF('Form Responses 1'!CP235="Sangat Setuju",5, 'Form Responses 1'!CP235))))))</f>
        <v/>
      </c>
      <c r="CI235">
        <f>IF('Form Responses 1'!CQ235="","",IF('Form Responses 1'!CQ235="Sangat Tidak Setuju",1,IF('Form Responses 1'!CQ235="Tidak Setuju",2,IF('Form Responses 1'!CQ235="Netral",3,IF('Form Responses 1'!CQ235="Setuju",4,IF('Form Responses 1'!CQ235="Sangat Setuju",5, 'Form Responses 1'!CQ235))))))</f>
        <v/>
      </c>
      <c r="CJ235">
        <f>IF('Form Responses 1'!CR235="","",IF('Form Responses 1'!CR235="Sangat Tidak Setuju",1,IF('Form Responses 1'!CR235="Tidak Setuju",2,IF('Form Responses 1'!CR235="Netral",3,IF('Form Responses 1'!CR235="Setuju",4,IF('Form Responses 1'!CR235="Sangat Setuju",5, 'Form Responses 1'!CR235))))))</f>
        <v/>
      </c>
      <c r="CK235">
        <f>IF('Form Responses 1'!CS235="","",IF('Form Responses 1'!CS235="Sangat Tidak Setuju",1,IF('Form Responses 1'!CS235="Tidak Setuju",2,IF('Form Responses 1'!CS235="Netral",3,IF('Form Responses 1'!CS235="Setuju",4,IF('Form Responses 1'!CS235="Sangat Setuju",5, 'Form Responses 1'!CS235))))))</f>
        <v/>
      </c>
      <c r="CL235">
        <f>IF('Form Responses 1'!CT235="","",IF('Form Responses 1'!CT235="Tidak Pernah",1,IF('Form Responses 1'!CT235="Jarang",2,IF('Form Responses 1'!CT235="Kadang-Kadang",3,IF('Form Responses 1'!CT235="Sering",4,IF('Form Responses 1'!CT235="Selalu",5, 'Form Responses 1'!CT235))))))</f>
        <v/>
      </c>
      <c r="CM235">
        <f>IF('Form Responses 1'!CU235="","",IF('Form Responses 1'!CU235="Tidak Pernah",1,IF('Form Responses 1'!CU235="Jarang",2,IF('Form Responses 1'!CU235="Kadang-Kadang",3,IF('Form Responses 1'!CU235="Sering",4,IF('Form Responses 1'!CU235="Selalu",5, 'Form Responses 1'!CU235))))))</f>
        <v/>
      </c>
      <c r="CN235">
        <f>IF('Form Responses 1'!CV235="","",IF('Form Responses 1'!CV235="Tidak Pernah",1,IF('Form Responses 1'!CV235="Jarang",2,IF('Form Responses 1'!CV235="Kadang-Kadang",3,IF('Form Responses 1'!CV235="Sering",4,IF('Form Responses 1'!CV235="Selalu",5, 'Form Responses 1'!CV235))))))</f>
        <v/>
      </c>
      <c r="CO235">
        <f>IF('Form Responses 1'!CW235="","",IF('Form Responses 1'!CW235="Tidak Pernah",1,IF('Form Responses 1'!CW235="Jarang",2,IF('Form Responses 1'!CW235="Kadang-Kadang",3,IF('Form Responses 1'!CW235="Sering",4,IF('Form Responses 1'!CW235="Selalu",5, 'Form Responses 1'!CW235))))))</f>
        <v/>
      </c>
      <c r="CP235">
        <f>IF('Form Responses 1'!CX235="","",IF('Form Responses 1'!CX235="Tidak Pernah",1,IF('Form Responses 1'!CX235="Jarang",2,IF('Form Responses 1'!CX235="Kadang-Kadang",3,IF('Form Responses 1'!CX235="Sering",4,IF('Form Responses 1'!CX235="Selalu",5, 'Form Responses 1'!CX235))))))</f>
        <v/>
      </c>
      <c r="CQ235">
        <f>IF('Form Responses 1'!CY235="","",IF('Form Responses 1'!CY235="Tidak Pernah",1,IF('Form Responses 1'!CY235="Jarang",2,IF('Form Responses 1'!CY235="Kadang-Kadang",3,IF('Form Responses 1'!CY235="Sering",4,IF('Form Responses 1'!CY235="Selalu",5, 'Form Responses 1'!CY235))))))</f>
        <v/>
      </c>
      <c r="CR235">
        <f>IF('Form Responses 1'!CZ235="","",IF('Form Responses 1'!CZ235="Tidak Pernah",1,IF('Form Responses 1'!CZ235="Jarang",2,IF('Form Responses 1'!CZ235="Kadang-Kadang",3,IF('Form Responses 1'!CZ235="Sering",4,IF('Form Responses 1'!CZ235="Selalu",5, 'Form Responses 1'!CZ235))))))</f>
        <v/>
      </c>
      <c r="CS235">
        <f>IF('Form Responses 1'!DA235="","",IF('Form Responses 1'!DA235="Tidak Pernah",1,IF('Form Responses 1'!DA235="Jarang",2,IF('Form Responses 1'!DA235="Kadang-Kadang",3,IF('Form Responses 1'!DA235="Sering",4,IF('Form Responses 1'!DA235="Selalu",5, 'Form Responses 1'!DA235))))))</f>
        <v/>
      </c>
      <c r="CT235">
        <f>IF('Form Responses 1'!DB235="","",IF('Form Responses 1'!DB235="Tidak Pernah",1,IF('Form Responses 1'!DB235="Jarang",2,IF('Form Responses 1'!DB235="Kadang-Kadang",3,IF('Form Responses 1'!DB235="Sering",4,IF('Form Responses 1'!DB235="Selalu",5, 'Form Responses 1'!DB235))))))</f>
        <v/>
      </c>
      <c r="CU235">
        <f>IF('Form Responses 1'!DC235="","",IF('Form Responses 1'!DC235="Tidak Pernah",1,IF('Form Responses 1'!DC235="Jarang",2,IF('Form Responses 1'!DC235="Kadang-Kadang",3,IF('Form Responses 1'!DC235="Sering",4,IF('Form Responses 1'!DC235="Selalu",5, 'Form Responses 1'!DC235))))))</f>
        <v/>
      </c>
      <c r="CV235">
        <f>IF('Form Responses 1'!DD235="","",IF('Form Responses 1'!DD235="Tidak Pernah",1,IF('Form Responses 1'!DD235="Jarang",2,IF('Form Responses 1'!DD235="Kadang-Kadang",3,IF('Form Responses 1'!DD235="Sering",4,IF('Form Responses 1'!DD235="Selalu",5, 'Form Responses 1'!DD235))))))</f>
        <v/>
      </c>
      <c r="CW235">
        <f>IF('Form Responses 1'!DE235="","",IF('Form Responses 1'!DE235="Tidak Pernah",1,IF('Form Responses 1'!DE235="Jarang",2,IF('Form Responses 1'!DE235="Kadang-Kadang",3,IF('Form Responses 1'!DE235="Sering",4,IF('Form Responses 1'!DE235="Selalu",5, 'Form Responses 1'!DE235))))))</f>
        <v/>
      </c>
      <c r="CX235">
        <f>IF('Form Responses 1'!DF235="","",IF('Form Responses 1'!DF235="Tidak Pernah",1,IF('Form Responses 1'!DF235="Jarang",2,IF('Form Responses 1'!DF235="Kadang-Kadang",3,IF('Form Responses 1'!DF235="Sering",4,IF('Form Responses 1'!DF235="Selalu",5, 'Form Responses 1'!DF235))))))</f>
        <v/>
      </c>
      <c r="CY235">
        <f>IF('Form Responses 1'!DG235="","",IF('Form Responses 1'!DG235="Tidak Pernah",1,IF('Form Responses 1'!DG235="Jarang",2,IF('Form Responses 1'!DG235="Kadang-Kadang",3,IF('Form Responses 1'!DG235="Sering",4,IF('Form Responses 1'!DG235="Selalu",5, 'Form Responses 1'!DG235))))))</f>
        <v/>
      </c>
      <c r="CZ235">
        <f>IF('Form Responses 1'!DI235="","",IF('Form Responses 1'!DI235="Tidak Pernah",1,IF('Form Responses 1'!DI235="Jarang",2,IF('Form Responses 1'!DI235="Kadang-Kadang",3,IF('Form Responses 1'!DI235="Sering",4,IF('Form Responses 1'!DI235="Selalu",5, 'Form Responses 1'!DI235))))))</f>
        <v/>
      </c>
      <c r="DA235">
        <f>IF('Form Responses 1'!DJ235="","",IF('Form Responses 1'!DJ235="Tidak Pernah",1,IF('Form Responses 1'!DJ235="Jarang",2,IF('Form Responses 1'!DJ235="Kadang-Kadang",3,IF('Form Responses 1'!DJ235="Sering",4,IF('Form Responses 1'!DJ235="Selalu",5, 'Form Responses 1'!DJ235))))))</f>
        <v/>
      </c>
      <c r="DB235">
        <f>IF('Form Responses 1'!DK235="","",IF('Form Responses 1'!DK235="Tidak Pernah",1,IF('Form Responses 1'!DK235="Jarang",2,IF('Form Responses 1'!DK235="Kadang-Kadang",3,IF('Form Responses 1'!DK235="Sering",4,IF('Form Responses 1'!DK235="Selalu",5, 'Form Responses 1'!DK235))))))</f>
        <v/>
      </c>
      <c r="DC235">
        <f>IF('Form Responses 1'!DL235="","",IF('Form Responses 1'!DL235="Tidak Pernah",1,IF('Form Responses 1'!DL235="Jarang",2,IF('Form Responses 1'!DL235="Kadang-Kadang",3,IF('Form Responses 1'!DL235="Sering",4,IF('Form Responses 1'!DL235="Selalu",5, 'Form Responses 1'!DL235))))))</f>
        <v/>
      </c>
      <c r="DD235">
        <f>IF('Form Responses 1'!DM235="","",IF('Form Responses 1'!DM235="Tidak Pernah",1,IF('Form Responses 1'!DM235="Jarang",2,IF('Form Responses 1'!DM235="Kadang-Kadang",3,IF('Form Responses 1'!DM235="Sering",4,IF('Form Responses 1'!DM235="Selalu",5, 'Form Responses 1'!DM235))))))</f>
        <v/>
      </c>
    </row>
    <row r="236">
      <c r="A236">
        <f>IF('Form Responses 1'!A236="","",IF(AND('Form Responses 1'!W236="Biru",'Form Responses 1'!AV236="Hijau Tua",'Form Responses 1'!BF236="Kuning",'Form Responses 1'!BU236="Ungu",'Form Responses 1'!CO236="Hijau",'Form Responses 1'!DH236="Orange"),"VALID","GUGUR"))</f>
        <v/>
      </c>
      <c r="B236">
        <f>IF('Form Responses 1'!A236="","",'Form Responses 1'!A236)</f>
        <v/>
      </c>
      <c r="C236">
        <f>IF('Form Responses 1'!B236="","",'Form Responses 1'!B236)</f>
        <v/>
      </c>
      <c r="D236">
        <f>IF('Form Responses 1'!C236="","",'Form Responses 1'!C236)</f>
        <v/>
      </c>
      <c r="E236">
        <f>IF('Form Responses 1'!D236="","",'Form Responses 1'!D236)</f>
        <v/>
      </c>
      <c r="F236">
        <f>IF('Form Responses 1'!E236="","",'Form Responses 1'!E236)</f>
        <v/>
      </c>
      <c r="G236">
        <f>IF('Form Responses 1'!F236="","",'Form Responses 1'!F236)</f>
        <v/>
      </c>
      <c r="H236">
        <f>IF('Form Responses 1'!G236="","",'Form Responses 1'!G236)</f>
        <v/>
      </c>
      <c r="I236">
        <f>IF('Form Responses 1'!H236="","",'Form Responses 1'!H236)</f>
        <v/>
      </c>
      <c r="J236">
        <f>IF('Form Responses 1'!I236="","",'Form Responses 1'!I236)</f>
        <v/>
      </c>
      <c r="K236">
        <f>IF('Form Responses 1'!J236="","",'Form Responses 1'!J236)</f>
        <v/>
      </c>
      <c r="L236">
        <f>IF('Form Responses 1'!K236="","",'Form Responses 1'!K236)</f>
        <v/>
      </c>
      <c r="M236">
        <f>IF('Form Responses 1'!L236="","",'Form Responses 1'!L236)</f>
        <v/>
      </c>
      <c r="N236">
        <f>IF('Form Responses 1'!M236="","",IF('Form Responses 1'!M236="Sangat tidak menggambarkan diri saya",1,IF('Form Responses 1'!M236="Tidak menggambarkan diri saya",2,IF('Form Responses 1'!M236="Cukup tidak menggambarkan diri saya",3,IF('Form Responses 1'!M236="Netral",4,IF('Form Responses 1'!M236="Cukup menggambarkan diri saya",5,IF('Form Responses 1'!M236="Menggambarkan diri saya",6,IF('Form Responses 1'!M236="Sangat menggambarkan diri saya",7, 'Form Responses 1'!M236))))))))</f>
        <v/>
      </c>
      <c r="O236">
        <f>IF('Form Responses 1'!N236="","",IF('Form Responses 1'!N236="Sangat tidak menggambarkan diri saya",1,IF('Form Responses 1'!N236="Tidak menggambarkan diri saya",2,IF('Form Responses 1'!N236="Cukup tidak menggambarkan diri saya",3,IF('Form Responses 1'!N236="Netral",4,IF('Form Responses 1'!N236="Cukup menggambarkan diri saya",5,IF('Form Responses 1'!N236="Menggambarkan diri saya",6,IF('Form Responses 1'!N236="Sangat menggambarkan diri saya",7, 'Form Responses 1'!N236))))))))</f>
        <v/>
      </c>
      <c r="P236">
        <f>IF('Form Responses 1'!O236="","",IF('Form Responses 1'!O236="Sangat tidak menggambarkan diri saya",1,IF('Form Responses 1'!O236="Tidak menggambarkan diri saya",2,IF('Form Responses 1'!O236="Cukup tidak menggambarkan diri saya",3,IF('Form Responses 1'!O236="Netral",4,IF('Form Responses 1'!O236="Cukup menggambarkan diri saya",5,IF('Form Responses 1'!O236="Menggambarkan diri saya",6,IF('Form Responses 1'!O236="Sangat menggambarkan diri saya",7, 'Form Responses 1'!O236))))))))</f>
        <v/>
      </c>
      <c r="Q236">
        <f>IF('Form Responses 1'!P236="","",IF('Form Responses 1'!P236="Sangat tidak menggambarkan diri saya",1,IF('Form Responses 1'!P236="Tidak menggambarkan diri saya",2,IF('Form Responses 1'!P236="Cukup tidak menggambarkan diri saya",3,IF('Form Responses 1'!P236="Netral",4,IF('Form Responses 1'!P236="Cukup menggambarkan diri saya",5,IF('Form Responses 1'!P236="Menggambarkan diri saya",6,IF('Form Responses 1'!P236="Sangat menggambarkan diri saya",7, 'Form Responses 1'!P236))))))))</f>
        <v/>
      </c>
      <c r="R236">
        <f>IF('Form Responses 1'!Q236="","",IF('Form Responses 1'!Q236="Sangat tidak menggambarkan diri saya",1,IF('Form Responses 1'!Q236="Tidak menggambarkan diri saya",2,IF('Form Responses 1'!Q236="Cukup tidak menggambarkan diri saya",3,IF('Form Responses 1'!Q236="Netral",4,IF('Form Responses 1'!Q236="Cukup menggambarkan diri saya",5,IF('Form Responses 1'!Q236="Menggambarkan diri saya",6,IF('Form Responses 1'!Q236="Sangat menggambarkan diri saya",7, 'Form Responses 1'!Q236))))))))</f>
        <v/>
      </c>
      <c r="S236">
        <f>IF('Form Responses 1'!R236="","",IF('Form Responses 1'!R236="Sangat tidak menggambarkan diri saya",1,IF('Form Responses 1'!R236="Tidak menggambarkan diri saya",2,IF('Form Responses 1'!R236="Cukup tidak menggambarkan diri saya",3,IF('Form Responses 1'!R236="Netral",4,IF('Form Responses 1'!R236="Cukup menggambarkan diri saya",5,IF('Form Responses 1'!R236="Menggambarkan diri saya",6,IF('Form Responses 1'!R236="Sangat menggambarkan diri saya",7, 'Form Responses 1'!R236))))))))</f>
        <v/>
      </c>
      <c r="T236">
        <f>IF('Form Responses 1'!S236="","",IF('Form Responses 1'!S236="Sangat tidak menggambarkan diri saya",1,IF('Form Responses 1'!S236="Tidak menggambarkan diri saya",2,IF('Form Responses 1'!S236="Cukup tidak menggambarkan diri saya",3,IF('Form Responses 1'!S236="Netral",4,IF('Form Responses 1'!S236="Cukup menggambarkan diri saya",5,IF('Form Responses 1'!S236="Menggambarkan diri saya",6,IF('Form Responses 1'!S236="Sangat menggambarkan diri saya",7, 'Form Responses 1'!S236))))))))</f>
        <v/>
      </c>
      <c r="U236">
        <f>IF('Form Responses 1'!T236="","",IF('Form Responses 1'!T236="Sangat tidak menggambarkan diri saya",1,IF('Form Responses 1'!T236="Tidak menggambarkan diri saya",2,IF('Form Responses 1'!T236="Cukup tidak menggambarkan diri saya",3,IF('Form Responses 1'!T236="Netral",4,IF('Form Responses 1'!T236="Cukup menggambarkan diri saya",5,IF('Form Responses 1'!T236="Menggambarkan diri saya",6,IF('Form Responses 1'!T236="Sangat menggambarkan diri saya",7, 'Form Responses 1'!T236))))))))</f>
        <v/>
      </c>
      <c r="V236">
        <f>IF('Form Responses 1'!U236="","",IF('Form Responses 1'!U236="Sangat tidak menggambarkan diri saya",1,IF('Form Responses 1'!U236="Tidak menggambarkan diri saya",2,IF('Form Responses 1'!U236="Cukup tidak menggambarkan diri saya",3,IF('Form Responses 1'!U236="Netral",4,IF('Form Responses 1'!U236="Cukup menggambarkan diri saya",5,IF('Form Responses 1'!U236="Menggambarkan diri saya",6,IF('Form Responses 1'!U236="Sangat menggambarkan diri saya",7, 'Form Responses 1'!U236))))))))</f>
        <v/>
      </c>
      <c r="W236">
        <f>IF('Form Responses 1'!V236="","",IF('Form Responses 1'!V236="Sangat tidak menggambarkan diri saya",1,IF('Form Responses 1'!V236="Tidak menggambarkan diri saya",2,IF('Form Responses 1'!V236="Cukup tidak menggambarkan diri saya",3,IF('Form Responses 1'!V236="Netral",4,IF('Form Responses 1'!V236="Cukup menggambarkan diri saya",5,IF('Form Responses 1'!V236="Menggambarkan diri saya",6,IF('Form Responses 1'!V236="Sangat menggambarkan diri saya",7, 'Form Responses 1'!V236))))))))</f>
        <v/>
      </c>
      <c r="X236">
        <f>IF('Form Responses 1'!X236="","",IF('Form Responses 1'!X236="Sangat tidak menggambarkan diri saya",1,IF('Form Responses 1'!X236="Tidak menggambarkan diri saya",2,IF('Form Responses 1'!X236="Cukup tidak menggambarkan diri saya",3,IF('Form Responses 1'!X236="Netral",4,IF('Form Responses 1'!X236="Cukup menggambarkan diri saya",5,IF('Form Responses 1'!X236="Menggambarkan diri saya",6,IF('Form Responses 1'!X236="Sangat menggambarkan diri saya",7, 'Form Responses 1'!X236))))))))</f>
        <v/>
      </c>
      <c r="Y236">
        <f>IF('Form Responses 1'!Y236="","",IF('Form Responses 1'!Y236="Sangat tidak menggambarkan diri saya",1,IF('Form Responses 1'!Y236="Tidak menggambarkan diri saya",2,IF('Form Responses 1'!Y236="Cukup tidak menggambarkan diri saya",3,IF('Form Responses 1'!Y236="Netral",4,IF('Form Responses 1'!Y236="Cukup menggambarkan diri saya",5,IF('Form Responses 1'!Y236="Menggambarkan diri saya",6,IF('Form Responses 1'!Y236="Sangat menggambarkan diri saya",7, 'Form Responses 1'!Y236))))))))</f>
        <v/>
      </c>
      <c r="Z236">
        <f>IF('Form Responses 1'!Z236="","",IF('Form Responses 1'!Z236="Sangat tidak menggambarkan diri saya",1,IF('Form Responses 1'!Z236="Tidak menggambarkan diri saya",2,IF('Form Responses 1'!Z236="Cukup tidak menggambarkan diri saya",3,IF('Form Responses 1'!Z236="Netral",4,IF('Form Responses 1'!Z236="Cukup menggambarkan diri saya",5,IF('Form Responses 1'!Z236="Menggambarkan diri saya",6,IF('Form Responses 1'!Z236="Sangat menggambarkan diri saya",7, 'Form Responses 1'!Z236))))))))</f>
        <v/>
      </c>
      <c r="AA236">
        <f>IF('Form Responses 1'!AA236="","",IF('Form Responses 1'!AA236="Sangat tidak menggambarkan diri saya",1,IF('Form Responses 1'!AA236="Tidak menggambarkan diri saya",2,IF('Form Responses 1'!AA236="Cukup tidak menggambarkan diri saya",3,IF('Form Responses 1'!AA236="Netral",4,IF('Form Responses 1'!AA236="Cukup menggambarkan diri saya",5,IF('Form Responses 1'!AA236="Menggambarkan diri saya",6,IF('Form Responses 1'!AA236="Sangat menggambarkan diri saya",7, 'Form Responses 1'!AA236))))))))</f>
        <v/>
      </c>
      <c r="AB236">
        <f>IF('Form Responses 1'!AF236="","",IF('Form Responses 1'!AF236="Sangat Tidak Setuju",1,IF('Form Responses 1'!AF236="Tidak Setuju",2,IF('Form Responses 1'!AF236="Cukup Tidak Setuju",3,IF('Form Responses 1'!AF236="Netral",4,IF('Form Responses 1'!AF236="Cukup Setuju",5,IF('Form Responses 1'!AF236="Setuju",6,IF('Form Responses 1'!AF236="Sangat Setuju",7, 'Form Responses 1'!AF236))))))))</f>
        <v/>
      </c>
      <c r="AC236">
        <f>IF('Form Responses 1'!AG236="","",IF('Form Responses 1'!AG236="Sangat Tidak Setuju",1,IF('Form Responses 1'!AG236="Tidak Setuju",2,IF('Form Responses 1'!AG236="Cukup Tidak Setuju",3,IF('Form Responses 1'!AG236="Netral",4,IF('Form Responses 1'!AG236="Cukup Setuju",5,IF('Form Responses 1'!AG236="Setuju",6,IF('Form Responses 1'!AG236="Sangat Setuju",7, 'Form Responses 1'!AG236))))))))</f>
        <v/>
      </c>
      <c r="AD236">
        <f>IF('Form Responses 1'!AH236="","",IF('Form Responses 1'!AH236="Sangat Tidak Setuju",1,IF('Form Responses 1'!AH236="Tidak Setuju",2,IF('Form Responses 1'!AH236="Cukup Tidak Setuju",3,IF('Form Responses 1'!AH236="Netral",4,IF('Form Responses 1'!AH236="Cukup Setuju",5,IF('Form Responses 1'!AH236="Setuju",6,IF('Form Responses 1'!AH236="Sangat Setuju",7, 'Form Responses 1'!AH236))))))))</f>
        <v/>
      </c>
      <c r="AE236">
        <f>IF('Form Responses 1'!AI236="","",IF('Form Responses 1'!AI236="Sangat Tidak Setuju",1,IF('Form Responses 1'!AI236="Tidak Setuju",2,IF('Form Responses 1'!AI236="Cukup Tidak Setuju",3,IF('Form Responses 1'!AI236="Netral",4,IF('Form Responses 1'!AI236="Cukup Setuju",5,IF('Form Responses 1'!AI236="Setuju",6,IF('Form Responses 1'!AI236="Sangat Setuju",7, 'Form Responses 1'!AI236))))))))</f>
        <v/>
      </c>
      <c r="AF236">
        <f>IF('Form Responses 1'!AJ236="","",IF('Form Responses 1'!AJ236="Sangat Tidak Setuju",1,IF('Form Responses 1'!AJ236="Tidak Setuju",2,IF('Form Responses 1'!AJ236="Cukup Tidak Setuju",3,IF('Form Responses 1'!AJ236="Netral",4,IF('Form Responses 1'!AJ236="Cukup Setuju",5,IF('Form Responses 1'!AJ236="Setuju",6,IF('Form Responses 1'!AJ236="Sangat Setuju",7, 'Form Responses 1'!AJ236))))))))</f>
        <v/>
      </c>
      <c r="AG236">
        <f>IF('Form Responses 1'!AK236="","",IF('Form Responses 1'!AK236="Sangat Tidak Setuju",1,IF('Form Responses 1'!AK236="Tidak Setuju",2,IF('Form Responses 1'!AK236="Cukup Tidak Setuju",3,IF('Form Responses 1'!AK236="Netral",4,IF('Form Responses 1'!AK236="Cukup Setuju",5,IF('Form Responses 1'!AK236="Setuju",6,IF('Form Responses 1'!AK236="Sangat Setuju",7, 'Form Responses 1'!AK236))))))))</f>
        <v/>
      </c>
      <c r="AH236">
        <f>IF('Form Responses 1'!AL236="","",IF('Form Responses 1'!AL236="Sangat Tidak Setuju",1,IF('Form Responses 1'!AL236="Tidak Setuju",2,IF('Form Responses 1'!AL236="Cukup Tidak Setuju",3,IF('Form Responses 1'!AL236="Cukup Setuju",4,IF('Form Responses 1'!AL236="Setuju",5,IF('Form Responses 1'!AL236="Sangat Setuju",6, 'Form Responses 1'!AL236)))))))</f>
        <v/>
      </c>
      <c r="AI236">
        <f>IF('Form Responses 1'!AM236="","",IF('Form Responses 1'!AM236="Sangat Tidak Setuju",1,IF('Form Responses 1'!AM236="Tidak Setuju",2,IF('Form Responses 1'!AM236="Cukup Tidak Setuju",3,IF('Form Responses 1'!AM236="Cukup Setuju",4,IF('Form Responses 1'!AM236="Setuju",5,IF('Form Responses 1'!AM236="Sangat Setuju",6, 'Form Responses 1'!AM236)))))))</f>
        <v/>
      </c>
      <c r="AJ236">
        <f>IF('Form Responses 1'!AN236="","",IF('Form Responses 1'!AN236="Sangat Tidak Setuju",6,IF('Form Responses 1'!AN236="Tidak Setuju",5,IF('Form Responses 1'!AN236="Cukup Tidak Setuju",4,IF('Form Responses 1'!AN236="Cukup Setuju",3,IF('Form Responses 1'!AN236="Setuju",2,IF('Form Responses 1'!AN236="Sangat Setuju",1, 'Form Responses 1'!AN236)))))))</f>
        <v/>
      </c>
      <c r="AK236">
        <f>IF('Form Responses 1'!AO236="","",IF('Form Responses 1'!AO236="Sangat Tidak Setuju",1,IF('Form Responses 1'!AO236="Tidak Setuju",2,IF('Form Responses 1'!AO236="Cukup Tidak Setuju",3,IF('Form Responses 1'!AO236="Cukup Setuju",4,IF('Form Responses 1'!AO236="Setuju",5,IF('Form Responses 1'!AO236="Sangat Setuju",6, 'Form Responses 1'!AO236)))))))</f>
        <v/>
      </c>
      <c r="AL236">
        <f>IF('Form Responses 1'!AP236="","",IF('Form Responses 1'!AP236="Sangat Tidak Setuju",6,IF('Form Responses 1'!AP236="Tidak Setuju",5,IF('Form Responses 1'!AP236="Cukup Tidak Setuju",4,IF('Form Responses 1'!AP236="Cukup Setuju",3,IF('Form Responses 1'!AP236="Setuju",2,IF('Form Responses 1'!AP236="Sangat Setuju",1, 'Form Responses 1'!AP236)))))))</f>
        <v/>
      </c>
      <c r="AM236">
        <f>IF('Form Responses 1'!AQ236="","",IF('Form Responses 1'!AQ236="Sangat Tidak Setuju",1,IF('Form Responses 1'!AQ236="Tidak Setuju",2,IF('Form Responses 1'!AQ236="Cukup Tidak Setuju",3,IF('Form Responses 1'!AQ236="Cukup Setuju",4,IF('Form Responses 1'!AQ236="Setuju",5,IF('Form Responses 1'!AQ236="Sangat Setuju",6, 'Form Responses 1'!AQ236)))))))</f>
        <v/>
      </c>
      <c r="AN236">
        <f>IF('Form Responses 1'!AR236="","",IF('Form Responses 1'!AR236="Sangat Tidak Setuju",1,IF('Form Responses 1'!AR236="Tidak Setuju",2,IF('Form Responses 1'!AR236="Cukup Tidak Setuju",3,IF('Form Responses 1'!AR236="Cukup Setuju",4,IF('Form Responses 1'!AR236="Setuju",5,IF('Form Responses 1'!AR236="Sangat Setuju",6, 'Form Responses 1'!AR236)))))))</f>
        <v/>
      </c>
      <c r="AO236">
        <f>IF('Form Responses 1'!AS236="","",IF('Form Responses 1'!AS236="Sangat Tidak Setuju",1,IF('Form Responses 1'!AS236="Tidak Setuju",2,IF('Form Responses 1'!AS236="Cukup Tidak Setuju",3,IF('Form Responses 1'!AS236="Cukup Setuju",4,IF('Form Responses 1'!AS236="Setuju",5,IF('Form Responses 1'!AS236="Sangat Setuju",6, 'Form Responses 1'!AS236)))))))</f>
        <v/>
      </c>
      <c r="AP236">
        <f>IF('Form Responses 1'!AT236="","",IF('Form Responses 1'!AT236="Sangat Tidak Setuju",1,IF('Form Responses 1'!AT236="Tidak Setuju",2,IF('Form Responses 1'!AT236="Cukup Tidak Setuju",3,IF('Form Responses 1'!AT236="Cukup Setuju",4,IF('Form Responses 1'!AT236="Setuju",5,IF('Form Responses 1'!AT236="Sangat Setuju",6, 'Form Responses 1'!AT236)))))))</f>
        <v/>
      </c>
      <c r="AQ236">
        <f>IF('Form Responses 1'!AU236="","",IF('Form Responses 1'!AU236="Sangat Tidak Setuju",6,IF('Form Responses 1'!AU236="Tidak Setuju",5,IF('Form Responses 1'!AU236="Cukup Tidak Setuju",4,IF('Form Responses 1'!AU236="Cukup Setuju",3,IF('Form Responses 1'!AU236="Setuju",2,IF('Form Responses 1'!AU236="Sangat Setuju",1, 'Form Responses 1'!AU236)))))))</f>
        <v/>
      </c>
      <c r="AR236">
        <f>IF('Form Responses 1'!AW236="","",IF('Form Responses 1'!AW236="Sangat Tidak Setuju",1,IF('Form Responses 1'!AW236="Tidak Setuju",2,IF('Form Responses 1'!AW236="Cukup Tidak Setuju",3,IF('Form Responses 1'!AW236="Cukup Setuju",4,IF('Form Responses 1'!AW236="Setuju",5,IF('Form Responses 1'!AW236="Sangat Setuju",6, 'Form Responses 1'!AW236)))))))</f>
        <v/>
      </c>
      <c r="AS236">
        <f>IF('Form Responses 1'!AX236="","",IF('Form Responses 1'!AX236="Sangat Tidak Setuju",1,IF('Form Responses 1'!AX236="Tidak Setuju",2,IF('Form Responses 1'!AX236="Cukup Tidak Setuju",3,IF('Form Responses 1'!AX236="Cukup Setuju",4,IF('Form Responses 1'!AX236="Setuju",5,IF('Form Responses 1'!AX236="Sangat Setuju",6, 'Form Responses 1'!AX236)))))))</f>
        <v/>
      </c>
      <c r="AT236">
        <f>IF('Form Responses 1'!AY236="","",IF('Form Responses 1'!AY236="Sangat Tidak Setuju",6,IF('Form Responses 1'!AY236="Tidak Setuju",5,IF('Form Responses 1'!AY236="Cukup Tidak Setuju",4,IF('Form Responses 1'!AY236="Cukup Setuju",3,IF('Form Responses 1'!AY236="Setuju",2,IF('Form Responses 1'!AY236="Sangat Setuju",1, 'Form Responses 1'!AY236)))))))</f>
        <v/>
      </c>
      <c r="AU236">
        <f>IF('Form Responses 1'!AZ236="","",IF('Form Responses 1'!AZ236="Sangat Tidak Setuju",6,IF('Form Responses 1'!AZ236="Tidak Setuju",5,IF('Form Responses 1'!AZ236="Cukup Tidak Setuju",4,IF('Form Responses 1'!AZ236="Cukup Setuju",3,IF('Form Responses 1'!AZ236="Setuju",2,IF('Form Responses 1'!AZ236="Sangat Setuju",1, 'Form Responses 1'!AZ236)))))))</f>
        <v/>
      </c>
      <c r="AV236">
        <f>IF('Form Responses 1'!BA236="","",IF('Form Responses 1'!BA236="Sangat Tidak Setuju",6,IF('Form Responses 1'!BA236="Tidak Setuju",5,IF('Form Responses 1'!BA236="Cukup Tidak Setuju",4,IF('Form Responses 1'!BA236="Cukup Setuju",3,IF('Form Responses 1'!BA236="Setuju",2,IF('Form Responses 1'!BA236="Sangat Setuju",1, 'Form Responses 1'!BA236)))))))</f>
        <v/>
      </c>
      <c r="AW236">
        <f>IF('Form Responses 1'!BB236="","",IF('Form Responses 1'!BB236="Sangat Tidak Setuju",6,IF('Form Responses 1'!BB236="Tidak Setuju",5,IF('Form Responses 1'!BB236="Cukup Tidak Setuju",4,IF('Form Responses 1'!BB236="Cukup Setuju",3,IF('Form Responses 1'!BB236="Setuju",2,IF('Form Responses 1'!BB236="Sangat Setuju",1, 'Form Responses 1'!BB236)))))))</f>
        <v/>
      </c>
      <c r="AX236">
        <f>IF('Form Responses 1'!BC236="","",IF('Form Responses 1'!BC236="Sangat Tidak Setuju",6,IF('Form Responses 1'!BC236="Tidak Setuju",5,IF('Form Responses 1'!BC236="Cukup Tidak Setuju",4,IF('Form Responses 1'!BC236="Cukup Setuju",3,IF('Form Responses 1'!BC236="Setuju",2,IF('Form Responses 1'!BC236="Sangat Setuju",1, 'Form Responses 1'!BC236)))))))</f>
        <v/>
      </c>
      <c r="AY236">
        <f>IF('Form Responses 1'!BD236="","",IF('Form Responses 1'!BD236="Sangat Tidak Setuju",6,IF('Form Responses 1'!BD236="Tidak Setuju",5,IF('Form Responses 1'!BD236="Cukup Tidak Setuju",4,IF('Form Responses 1'!BD236="Cukup Setuju",3,IF('Form Responses 1'!BD236="Setuju",2,IF('Form Responses 1'!BD236="Sangat Setuju",1, 'Form Responses 1'!BD236)))))))</f>
        <v/>
      </c>
      <c r="AZ236">
        <f>IF('Form Responses 1'!BE236="","",IF('Form Responses 1'!BE236="Sangat Tidak Setuju",6,IF('Form Responses 1'!BE236="Tidak Setuju",5,IF('Form Responses 1'!BE236="Cukup Tidak Setuju",4,IF('Form Responses 1'!BE236="Cukup Setuju",3,IF('Form Responses 1'!BE236="Setuju",2,IF('Form Responses 1'!BE236="Sangat Setuju",1, 'Form Responses 1'!BE236)))))))</f>
        <v/>
      </c>
      <c r="BA236">
        <f>IF('Form Responses 1'!BG236="","",IF('Form Responses 1'!BG236="Sangat Tidak Setuju",1,IF('Form Responses 1'!BG236="Tidak Setuju",2,IF('Form Responses 1'!BG236="Cukup Tidak Setuju",3,IF('Form Responses 1'!BG236="Cukup Setuju",4,IF('Form Responses 1'!BG236="Setuju",5,IF('Form Responses 1'!BG236="Sangat Setuju",6, 'Form Responses 1'!BG236)))))))</f>
        <v/>
      </c>
      <c r="BB236">
        <f>IF('Form Responses 1'!BH236="","",IF('Form Responses 1'!BH236="Sangat Tidak Setuju",1,IF('Form Responses 1'!BH236="Tidak Setuju",2,IF('Form Responses 1'!BH236="Cukup Tidak Setuju",3,IF('Form Responses 1'!BH236="Cukup Setuju",4,IF('Form Responses 1'!BH236="Setuju",5,IF('Form Responses 1'!BH236="Sangat Setuju",6, 'Form Responses 1'!BH236)))))))</f>
        <v/>
      </c>
      <c r="BC236">
        <f>IF('Form Responses 1'!BI236="","",IF('Form Responses 1'!BI236="Sangat Tidak Setuju",1,IF('Form Responses 1'!BI236="Tidak Setuju",2,IF('Form Responses 1'!BI236="Cukup Tidak Setuju",3,IF('Form Responses 1'!BI236="Cukup Setuju",4,IF('Form Responses 1'!BI236="Setuju",5,IF('Form Responses 1'!BI236="Sangat Setuju",6, 'Form Responses 1'!BI236)))))))</f>
        <v/>
      </c>
      <c r="BD236">
        <f>IF('Form Responses 1'!BJ236="","",IF('Form Responses 1'!BJ236="Sangat Tidak Setuju",6,IF('Form Responses 1'!BJ236="Tidak Setuju",5,IF('Form Responses 1'!BJ236="Cukup Tidak Setuju",4,IF('Form Responses 1'!BJ236="Cukup Setuju",3,IF('Form Responses 1'!BJ236="Setuju",2,IF('Form Responses 1'!BJ236="Sangat Setuju",1, 'Form Responses 1'!BJ236)))))))</f>
        <v/>
      </c>
      <c r="BE236">
        <f>IF('Form Responses 1'!BK236="","",IF('Form Responses 1'!BK236="Sangat Tidak Setuju",1,IF('Form Responses 1'!BK236="Tidak Setuju",2,IF('Form Responses 1'!BK236="Cukup Tidak Setuju",3,IF('Form Responses 1'!BK236="Cukup Setuju",4,IF('Form Responses 1'!BK236="Setuju",5,IF('Form Responses 1'!BK236="Sangat Setuju",6, 'Form Responses 1'!BK236)))))))</f>
        <v/>
      </c>
      <c r="BF236">
        <f>IF('Form Responses 1'!BL236="","",IF('Form Responses 1'!BL236="Sangat Tidak Setuju",1,IF('Form Responses 1'!BL236="Tidak Setuju",2,IF('Form Responses 1'!BL236="Cukup Tidak Setuju",3,IF('Form Responses 1'!BL236="Cukup Setuju",4,IF('Form Responses 1'!BL236="Setuju",5,IF('Form Responses 1'!BL236="Sangat Setuju",6, 'Form Responses 1'!BL236)))))))</f>
        <v/>
      </c>
      <c r="BG236">
        <f>IF('Form Responses 1'!BM236="","",IF('Form Responses 1'!BM236="Sangat Tidak Setuju",6,IF('Form Responses 1'!BM236="Tidak Setuju",5,IF('Form Responses 1'!BM236="Cukup Tidak Setuju",4,IF('Form Responses 1'!BM236="Cukup Setuju",3,IF('Form Responses 1'!BM236="Setuju",2,IF('Form Responses 1'!BM236="Sangat Setuju",1, 'Form Responses 1'!BM236)))))))</f>
        <v/>
      </c>
      <c r="BH236">
        <f>IF('Form Responses 1'!BN236="","",IF('Form Responses 1'!BN236="Sangat Tidak Setuju",6,IF('Form Responses 1'!BN236="Tidak Setuju",5,IF('Form Responses 1'!BN236="Cukup Tidak Setuju",4,IF('Form Responses 1'!BN236="Cukup Setuju",3,IF('Form Responses 1'!BN236="Setuju",2,IF('Form Responses 1'!BN236="Sangat Setuju",1, 'Form Responses 1'!BN236)))))))</f>
        <v/>
      </c>
      <c r="BI236">
        <f>IF('Form Responses 1'!BO236="","",IF('Form Responses 1'!BO236="Sangat Tidak Setuju",1,IF('Form Responses 1'!BO236="Tidak Setuju",2,IF('Form Responses 1'!BO236="Cukup Tidak Setuju",3,IF('Form Responses 1'!BO236="Cukup Setuju",4,IF('Form Responses 1'!BO236="Setuju",5,IF('Form Responses 1'!BO236="Sangat Setuju",6, 'Form Responses 1'!BO236)))))))</f>
        <v/>
      </c>
      <c r="BJ236">
        <f>IF('Form Responses 1'!BP236="","",IF('Form Responses 1'!BP236="Sangat Tidak Setuju",1,IF('Form Responses 1'!BP236="Tidak Setuju",2,IF('Form Responses 1'!BP236="Cukup Tidak Setuju",3,IF('Form Responses 1'!BP236="Cukup Setuju",4,IF('Form Responses 1'!BP236="Setuju",5,IF('Form Responses 1'!BP236="Sangat Setuju",6, 'Form Responses 1'!BP236)))))))</f>
        <v/>
      </c>
      <c r="BK236">
        <f>IF('Form Responses 1'!BQ236="","",IF('Form Responses 1'!BQ236="Sangat Tidak Setuju",6,IF('Form Responses 1'!BQ236="Tidak Setuju",5,IF('Form Responses 1'!BQ236="Cukup Tidak Setuju",4,IF('Form Responses 1'!BQ236="Cukup Setuju",3,IF('Form Responses 1'!BQ236="Setuju",2,IF('Form Responses 1'!BQ236="Sangat Setuju",1, 'Form Responses 1'!BQ236)))))))</f>
        <v/>
      </c>
      <c r="BL236">
        <f>IF('Form Responses 1'!BR236="","",IF('Form Responses 1'!BR236="Sangat Tidak Setuju",6,IF('Form Responses 1'!BR236="Tidak Setuju",5,IF('Form Responses 1'!BR236="Cukup Tidak Setuju",4,IF('Form Responses 1'!BR236="Cukup Setuju",3,IF('Form Responses 1'!BR236="Setuju",2,IF('Form Responses 1'!BR236="Sangat Setuju",1, 'Form Responses 1'!BR236)))))))</f>
        <v/>
      </c>
      <c r="BM236">
        <f>IF('Form Responses 1'!BS236="","",IF('Form Responses 1'!BS236="Sangat Tidak Setuju",6,IF('Form Responses 1'!BS236="Tidak Setuju",5,IF('Form Responses 1'!BS236="Cukup Tidak Setuju",4,IF('Form Responses 1'!BS236="Cukup Setuju",3,IF('Form Responses 1'!BS236="Setuju",2,IF('Form Responses 1'!BS236="Sangat Setuju",1, 'Form Responses 1'!BS236)))))))</f>
        <v/>
      </c>
      <c r="BN236">
        <f>IF('Form Responses 1'!BT236="","",IF('Form Responses 1'!BT236="Sangat Tidak Setuju",1,IF('Form Responses 1'!BT236="Tidak Setuju",2,IF('Form Responses 1'!BT236="Cukup Tidak Setuju",3,IF('Form Responses 1'!BT236="Cukup Setuju",4,IF('Form Responses 1'!BT236="Setuju",5,IF('Form Responses 1'!BT236="Sangat Setuju",6, 'Form Responses 1'!BT236)))))))</f>
        <v/>
      </c>
      <c r="BO236">
        <f>IF('Form Responses 1'!BV236="","",IF('Form Responses 1'!BV236="Sangat Tidak Setuju",6,IF('Form Responses 1'!BV236="Tidak Setuju",5,IF('Form Responses 1'!BV236="Cukup Tidak Setuju",4,IF('Form Responses 1'!BV236="Cukup Setuju",3,IF('Form Responses 1'!BV236="Setuju",2,IF('Form Responses 1'!BV236="Sangat Setuju",1, 'Form Responses 1'!BV236)))))))</f>
        <v/>
      </c>
      <c r="BP236">
        <f>IF('Form Responses 1'!BW236="","",IF('Form Responses 1'!BW236="Sangat Tidak Setuju",1,IF('Form Responses 1'!BW236="Tidak Setuju",2,IF('Form Responses 1'!BW236="Cukup Tidak Setuju",3,IF('Form Responses 1'!BW236="Cukup Setuju",4,IF('Form Responses 1'!BW236="Setuju",5,IF('Form Responses 1'!BW236="Sangat Setuju",6, 'Form Responses 1'!BW236)))))))</f>
        <v/>
      </c>
      <c r="BQ236">
        <f>IF('Form Responses 1'!BX236="","",IF('Form Responses 1'!BX236="Sangat Tidak Setuju",6,IF('Form Responses 1'!BX236="Tidak Setuju",5,IF('Form Responses 1'!BX236="Cukup Tidak Setuju",4,IF('Form Responses 1'!BX236="Cukup Setuju",3,IF('Form Responses 1'!BX236="Setuju",2,IF('Form Responses 1'!BX236="Sangat Setuju",1, 'Form Responses 1'!BX236)))))))</f>
        <v/>
      </c>
      <c r="BR236">
        <f>IF('Form Responses 1'!BY236="","",IF('Form Responses 1'!BY236="Sangat Tidak Setuju",1,IF('Form Responses 1'!BY236="Tidak Setuju",2,IF('Form Responses 1'!BY236="Cukup Tidak Setuju",3,IF('Form Responses 1'!BY236="Cukup Setuju",4,IF('Form Responses 1'!BY236="Setuju",5,IF('Form Responses 1'!BY236="Sangat Setuju",6, 'Form Responses 1'!BY236)))))))</f>
        <v/>
      </c>
      <c r="BS236">
        <f>IF('Form Responses 1'!BZ236="","",IF('Form Responses 1'!BZ236="Sangat Tidak Setuju",1,IF('Form Responses 1'!BZ236="Tidak Setuju",2,IF('Form Responses 1'!BZ236="Cukup Tidak Setuju",3,IF('Form Responses 1'!BZ236="Cukup Setuju",4,IF('Form Responses 1'!BZ236="Setuju",5,IF('Form Responses 1'!BZ236="Sangat Setuju",6, 'Form Responses 1'!BZ236)))))))</f>
        <v/>
      </c>
      <c r="BT236">
        <f>IF('Form Responses 1'!CA236="","",IF('Form Responses 1'!CA236="Sangat Tidak Setuju",6,IF('Form Responses 1'!CA236="Tidak Setuju",5,IF('Form Responses 1'!CA236="Cukup Tidak Setuju",4,IF('Form Responses 1'!CA236="Cukup Setuju",3,IF('Form Responses 1'!CA236="Setuju",2,IF('Form Responses 1'!CA236="Sangat Setuju",1, 'Form Responses 1'!CA236)))))))</f>
        <v/>
      </c>
      <c r="BU236">
        <f>IF('Form Responses 1'!CB236="","",IF('Form Responses 1'!CB236="Sangat Tidak Setuju",1,IF('Form Responses 1'!CB236="Tidak Setuju",2,IF('Form Responses 1'!CB236="Cukup Tidak Setuju",3,IF('Form Responses 1'!CB236="Cukup Setuju",4,IF('Form Responses 1'!CB236="Setuju",5,IF('Form Responses 1'!CB236="Sangat Setuju",6, 'Form Responses 1'!CB236)))))))</f>
        <v/>
      </c>
      <c r="BV236">
        <f>IF('Form Responses 1'!CC236="","",IF('Form Responses 1'!CC236="Sangat Tidak Setuju",6,IF('Form Responses 1'!CC236="Tidak Setuju",5,IF('Form Responses 1'!CC236="Cukup Tidak Setuju",4,IF('Form Responses 1'!CC236="Cukup Setuju",3,IF('Form Responses 1'!CC236="Setuju",2,IF('Form Responses 1'!CC236="Sangat Setuju",1, 'Form Responses 1'!CC236)))))))</f>
        <v/>
      </c>
      <c r="BW236">
        <f>IF('Form Responses 1'!CD236="","",IF('Form Responses 1'!CD236="Sangat Tidak Setuju",1,IF('Form Responses 1'!CD236="Tidak Setuju",2,IF('Form Responses 1'!CD236="Cukup Tidak Setuju",3,IF('Form Responses 1'!CD236="Cukup Setuju",4,IF('Form Responses 1'!CD236="Setuju",5,IF('Form Responses 1'!CD236="Sangat Setuju",6, 'Form Responses 1'!CD236)))))))</f>
        <v/>
      </c>
      <c r="BX236">
        <f>IF('Form Responses 1'!CE236="","",IF('Form Responses 1'!CE236="Sangat Tidak Setuju",1,IF('Form Responses 1'!CE236="Tidak Setuju",2,IF('Form Responses 1'!CE236="Netral",3,IF('Form Responses 1'!CE236="Setuju",4,IF('Form Responses 1'!CE236="Sangat Setuju",5, 'Form Responses 1'!CE236))))))</f>
        <v/>
      </c>
      <c r="BY236">
        <f>IF('Form Responses 1'!CF236="","",IF('Form Responses 1'!CF236="Sangat Tidak Setuju",1,IF('Form Responses 1'!CF236="Tidak Setuju",2,IF('Form Responses 1'!CF236="Netral",3,IF('Form Responses 1'!CF236="Setuju",4,IF('Form Responses 1'!CF236="Sangat Setuju",5, 'Form Responses 1'!CF236))))))</f>
        <v/>
      </c>
      <c r="BZ236">
        <f>IF('Form Responses 1'!CG236="","",IF('Form Responses 1'!CG236="Sangat Tidak Setuju",1,IF('Form Responses 1'!CG236="Tidak Setuju",2,IF('Form Responses 1'!CG236="Netral",3,IF('Form Responses 1'!CG236="Setuju",4,IF('Form Responses 1'!CG236="Sangat Setuju",5, 'Form Responses 1'!CG236))))))</f>
        <v/>
      </c>
      <c r="CA236">
        <f>IF('Form Responses 1'!CH236="","",IF('Form Responses 1'!CH236="Sangat Tidak Setuju",1,IF('Form Responses 1'!CH236="Tidak Setuju",2,IF('Form Responses 1'!CH236="Netral",3,IF('Form Responses 1'!CH236="Setuju",4,IF('Form Responses 1'!CH236="Sangat Setuju",5, 'Form Responses 1'!CH236))))))</f>
        <v/>
      </c>
      <c r="CB236">
        <f>IF('Form Responses 1'!CI236="","",IF('Form Responses 1'!CI236="Sangat Tidak Setuju",1,IF('Form Responses 1'!CI236="Tidak Setuju",2,IF('Form Responses 1'!CI236="Netral",3,IF('Form Responses 1'!CI236="Setuju",4,IF('Form Responses 1'!CI236="Sangat Setuju",5, 'Form Responses 1'!CI236))))))</f>
        <v/>
      </c>
      <c r="CC236">
        <f>IF('Form Responses 1'!CJ236="","",IF('Form Responses 1'!CJ236="Sangat Tidak Setuju",1,IF('Form Responses 1'!CJ236="Tidak Setuju",2,IF('Form Responses 1'!CJ236="Netral",3,IF('Form Responses 1'!CJ236="Setuju",4,IF('Form Responses 1'!CJ236="Sangat Setuju",5, 'Form Responses 1'!CJ236))))))</f>
        <v/>
      </c>
      <c r="CD236">
        <f>IF('Form Responses 1'!CK236="","",IF('Form Responses 1'!CK236="Sangat Tidak Setuju",1,IF('Form Responses 1'!CK236="Tidak Setuju",2,IF('Form Responses 1'!CK236="Netral",3,IF('Form Responses 1'!CK236="Setuju",4,IF('Form Responses 1'!CK236="Sangat Setuju",5, 'Form Responses 1'!CK236))))))</f>
        <v/>
      </c>
      <c r="CE236">
        <f>IF('Form Responses 1'!CL236="","",IF('Form Responses 1'!CL236="Sangat Tidak Setuju",1,IF('Form Responses 1'!CL236="Tidak Setuju",2,IF('Form Responses 1'!CL236="Netral",3,IF('Form Responses 1'!CL236="Setuju",4,IF('Form Responses 1'!CL236="Sangat Setuju",5, 'Form Responses 1'!CL236))))))</f>
        <v/>
      </c>
      <c r="CF236">
        <f>IF('Form Responses 1'!CM236="","",IF('Form Responses 1'!CM236="Sangat Tidak Setuju",1,IF('Form Responses 1'!CM236="Tidak Setuju",2,IF('Form Responses 1'!CM236="Netral",3,IF('Form Responses 1'!CM236="Setuju",4,IF('Form Responses 1'!CM236="Sangat Setuju",5, 'Form Responses 1'!CM236))))))</f>
        <v/>
      </c>
      <c r="CG236">
        <f>IF('Form Responses 1'!CN236="","",IF('Form Responses 1'!CN236="Sangat Tidak Setuju",1,IF('Form Responses 1'!CN236="Tidak Setuju",2,IF('Form Responses 1'!CN236="Netral",3,IF('Form Responses 1'!CN236="Setuju",4,IF('Form Responses 1'!CN236="Sangat Setuju",5, 'Form Responses 1'!CN236))))))</f>
        <v/>
      </c>
      <c r="CH236">
        <f>IF('Form Responses 1'!CP236="","",IF('Form Responses 1'!CP236="Sangat Tidak Setuju",1,IF('Form Responses 1'!CP236="Tidak Setuju",2,IF('Form Responses 1'!CP236="Netral",3,IF('Form Responses 1'!CP236="Setuju",4,IF('Form Responses 1'!CP236="Sangat Setuju",5, 'Form Responses 1'!CP236))))))</f>
        <v/>
      </c>
      <c r="CI236">
        <f>IF('Form Responses 1'!CQ236="","",IF('Form Responses 1'!CQ236="Sangat Tidak Setuju",1,IF('Form Responses 1'!CQ236="Tidak Setuju",2,IF('Form Responses 1'!CQ236="Netral",3,IF('Form Responses 1'!CQ236="Setuju",4,IF('Form Responses 1'!CQ236="Sangat Setuju",5, 'Form Responses 1'!CQ236))))))</f>
        <v/>
      </c>
      <c r="CJ236">
        <f>IF('Form Responses 1'!CR236="","",IF('Form Responses 1'!CR236="Sangat Tidak Setuju",1,IF('Form Responses 1'!CR236="Tidak Setuju",2,IF('Form Responses 1'!CR236="Netral",3,IF('Form Responses 1'!CR236="Setuju",4,IF('Form Responses 1'!CR236="Sangat Setuju",5, 'Form Responses 1'!CR236))))))</f>
        <v/>
      </c>
      <c r="CK236">
        <f>IF('Form Responses 1'!CS236="","",IF('Form Responses 1'!CS236="Sangat Tidak Setuju",1,IF('Form Responses 1'!CS236="Tidak Setuju",2,IF('Form Responses 1'!CS236="Netral",3,IF('Form Responses 1'!CS236="Setuju",4,IF('Form Responses 1'!CS236="Sangat Setuju",5, 'Form Responses 1'!CS236))))))</f>
        <v/>
      </c>
      <c r="CL236">
        <f>IF('Form Responses 1'!CT236="","",IF('Form Responses 1'!CT236="Tidak Pernah",1,IF('Form Responses 1'!CT236="Jarang",2,IF('Form Responses 1'!CT236="Kadang-Kadang",3,IF('Form Responses 1'!CT236="Sering",4,IF('Form Responses 1'!CT236="Selalu",5, 'Form Responses 1'!CT236))))))</f>
        <v/>
      </c>
      <c r="CM236">
        <f>IF('Form Responses 1'!CU236="","",IF('Form Responses 1'!CU236="Tidak Pernah",1,IF('Form Responses 1'!CU236="Jarang",2,IF('Form Responses 1'!CU236="Kadang-Kadang",3,IF('Form Responses 1'!CU236="Sering",4,IF('Form Responses 1'!CU236="Selalu",5, 'Form Responses 1'!CU236))))))</f>
        <v/>
      </c>
      <c r="CN236">
        <f>IF('Form Responses 1'!CV236="","",IF('Form Responses 1'!CV236="Tidak Pernah",1,IF('Form Responses 1'!CV236="Jarang",2,IF('Form Responses 1'!CV236="Kadang-Kadang",3,IF('Form Responses 1'!CV236="Sering",4,IF('Form Responses 1'!CV236="Selalu",5, 'Form Responses 1'!CV236))))))</f>
        <v/>
      </c>
      <c r="CO236">
        <f>IF('Form Responses 1'!CW236="","",IF('Form Responses 1'!CW236="Tidak Pernah",1,IF('Form Responses 1'!CW236="Jarang",2,IF('Form Responses 1'!CW236="Kadang-Kadang",3,IF('Form Responses 1'!CW236="Sering",4,IF('Form Responses 1'!CW236="Selalu",5, 'Form Responses 1'!CW236))))))</f>
        <v/>
      </c>
      <c r="CP236">
        <f>IF('Form Responses 1'!CX236="","",IF('Form Responses 1'!CX236="Tidak Pernah",1,IF('Form Responses 1'!CX236="Jarang",2,IF('Form Responses 1'!CX236="Kadang-Kadang",3,IF('Form Responses 1'!CX236="Sering",4,IF('Form Responses 1'!CX236="Selalu",5, 'Form Responses 1'!CX236))))))</f>
        <v/>
      </c>
      <c r="CQ236">
        <f>IF('Form Responses 1'!CY236="","",IF('Form Responses 1'!CY236="Tidak Pernah",1,IF('Form Responses 1'!CY236="Jarang",2,IF('Form Responses 1'!CY236="Kadang-Kadang",3,IF('Form Responses 1'!CY236="Sering",4,IF('Form Responses 1'!CY236="Selalu",5, 'Form Responses 1'!CY236))))))</f>
        <v/>
      </c>
      <c r="CR236">
        <f>IF('Form Responses 1'!CZ236="","",IF('Form Responses 1'!CZ236="Tidak Pernah",1,IF('Form Responses 1'!CZ236="Jarang",2,IF('Form Responses 1'!CZ236="Kadang-Kadang",3,IF('Form Responses 1'!CZ236="Sering",4,IF('Form Responses 1'!CZ236="Selalu",5, 'Form Responses 1'!CZ236))))))</f>
        <v/>
      </c>
      <c r="CS236">
        <f>IF('Form Responses 1'!DA236="","",IF('Form Responses 1'!DA236="Tidak Pernah",1,IF('Form Responses 1'!DA236="Jarang",2,IF('Form Responses 1'!DA236="Kadang-Kadang",3,IF('Form Responses 1'!DA236="Sering",4,IF('Form Responses 1'!DA236="Selalu",5, 'Form Responses 1'!DA236))))))</f>
        <v/>
      </c>
      <c r="CT236">
        <f>IF('Form Responses 1'!DB236="","",IF('Form Responses 1'!DB236="Tidak Pernah",1,IF('Form Responses 1'!DB236="Jarang",2,IF('Form Responses 1'!DB236="Kadang-Kadang",3,IF('Form Responses 1'!DB236="Sering",4,IF('Form Responses 1'!DB236="Selalu",5, 'Form Responses 1'!DB236))))))</f>
        <v/>
      </c>
      <c r="CU236">
        <f>IF('Form Responses 1'!DC236="","",IF('Form Responses 1'!DC236="Tidak Pernah",1,IF('Form Responses 1'!DC236="Jarang",2,IF('Form Responses 1'!DC236="Kadang-Kadang",3,IF('Form Responses 1'!DC236="Sering",4,IF('Form Responses 1'!DC236="Selalu",5, 'Form Responses 1'!DC236))))))</f>
        <v/>
      </c>
      <c r="CV236">
        <f>IF('Form Responses 1'!DD236="","",IF('Form Responses 1'!DD236="Tidak Pernah",1,IF('Form Responses 1'!DD236="Jarang",2,IF('Form Responses 1'!DD236="Kadang-Kadang",3,IF('Form Responses 1'!DD236="Sering",4,IF('Form Responses 1'!DD236="Selalu",5, 'Form Responses 1'!DD236))))))</f>
        <v/>
      </c>
      <c r="CW236">
        <f>IF('Form Responses 1'!DE236="","",IF('Form Responses 1'!DE236="Tidak Pernah",1,IF('Form Responses 1'!DE236="Jarang",2,IF('Form Responses 1'!DE236="Kadang-Kadang",3,IF('Form Responses 1'!DE236="Sering",4,IF('Form Responses 1'!DE236="Selalu",5, 'Form Responses 1'!DE236))))))</f>
        <v/>
      </c>
      <c r="CX236">
        <f>IF('Form Responses 1'!DF236="","",IF('Form Responses 1'!DF236="Tidak Pernah",1,IF('Form Responses 1'!DF236="Jarang",2,IF('Form Responses 1'!DF236="Kadang-Kadang",3,IF('Form Responses 1'!DF236="Sering",4,IF('Form Responses 1'!DF236="Selalu",5, 'Form Responses 1'!DF236))))))</f>
        <v/>
      </c>
      <c r="CY236">
        <f>IF('Form Responses 1'!DG236="","",IF('Form Responses 1'!DG236="Tidak Pernah",1,IF('Form Responses 1'!DG236="Jarang",2,IF('Form Responses 1'!DG236="Kadang-Kadang",3,IF('Form Responses 1'!DG236="Sering",4,IF('Form Responses 1'!DG236="Selalu",5, 'Form Responses 1'!DG236))))))</f>
        <v/>
      </c>
      <c r="CZ236">
        <f>IF('Form Responses 1'!DI236="","",IF('Form Responses 1'!DI236="Tidak Pernah",1,IF('Form Responses 1'!DI236="Jarang",2,IF('Form Responses 1'!DI236="Kadang-Kadang",3,IF('Form Responses 1'!DI236="Sering",4,IF('Form Responses 1'!DI236="Selalu",5, 'Form Responses 1'!DI236))))))</f>
        <v/>
      </c>
      <c r="DA236">
        <f>IF('Form Responses 1'!DJ236="","",IF('Form Responses 1'!DJ236="Tidak Pernah",1,IF('Form Responses 1'!DJ236="Jarang",2,IF('Form Responses 1'!DJ236="Kadang-Kadang",3,IF('Form Responses 1'!DJ236="Sering",4,IF('Form Responses 1'!DJ236="Selalu",5, 'Form Responses 1'!DJ236))))))</f>
        <v/>
      </c>
      <c r="DB236">
        <f>IF('Form Responses 1'!DK236="","",IF('Form Responses 1'!DK236="Tidak Pernah",1,IF('Form Responses 1'!DK236="Jarang",2,IF('Form Responses 1'!DK236="Kadang-Kadang",3,IF('Form Responses 1'!DK236="Sering",4,IF('Form Responses 1'!DK236="Selalu",5, 'Form Responses 1'!DK236))))))</f>
        <v/>
      </c>
      <c r="DC236">
        <f>IF('Form Responses 1'!DL236="","",IF('Form Responses 1'!DL236="Tidak Pernah",1,IF('Form Responses 1'!DL236="Jarang",2,IF('Form Responses 1'!DL236="Kadang-Kadang",3,IF('Form Responses 1'!DL236="Sering",4,IF('Form Responses 1'!DL236="Selalu",5, 'Form Responses 1'!DL236))))))</f>
        <v/>
      </c>
      <c r="DD236">
        <f>IF('Form Responses 1'!DM236="","",IF('Form Responses 1'!DM236="Tidak Pernah",1,IF('Form Responses 1'!DM236="Jarang",2,IF('Form Responses 1'!DM236="Kadang-Kadang",3,IF('Form Responses 1'!DM236="Sering",4,IF('Form Responses 1'!DM236="Selalu",5, 'Form Responses 1'!DM236))))))</f>
        <v/>
      </c>
    </row>
    <row r="237">
      <c r="A237">
        <f>IF('Form Responses 1'!A237="","",IF(AND('Form Responses 1'!W237="Biru",'Form Responses 1'!AV237="Hijau Tua",'Form Responses 1'!BF237="Kuning",'Form Responses 1'!BU237="Ungu",'Form Responses 1'!CO237="Hijau",'Form Responses 1'!DH237="Orange"),"VALID","GUGUR"))</f>
        <v/>
      </c>
      <c r="B237">
        <f>IF('Form Responses 1'!A237="","",'Form Responses 1'!A237)</f>
        <v/>
      </c>
      <c r="C237">
        <f>IF('Form Responses 1'!B237="","",'Form Responses 1'!B237)</f>
        <v/>
      </c>
      <c r="D237">
        <f>IF('Form Responses 1'!C237="","",'Form Responses 1'!C237)</f>
        <v/>
      </c>
      <c r="E237">
        <f>IF('Form Responses 1'!D237="","",'Form Responses 1'!D237)</f>
        <v/>
      </c>
      <c r="F237">
        <f>IF('Form Responses 1'!E237="","",'Form Responses 1'!E237)</f>
        <v/>
      </c>
      <c r="G237">
        <f>IF('Form Responses 1'!F237="","",'Form Responses 1'!F237)</f>
        <v/>
      </c>
      <c r="H237">
        <f>IF('Form Responses 1'!G237="","",'Form Responses 1'!G237)</f>
        <v/>
      </c>
      <c r="I237">
        <f>IF('Form Responses 1'!H237="","",'Form Responses 1'!H237)</f>
        <v/>
      </c>
      <c r="J237">
        <f>IF('Form Responses 1'!I237="","",'Form Responses 1'!I237)</f>
        <v/>
      </c>
      <c r="K237">
        <f>IF('Form Responses 1'!J237="","",'Form Responses 1'!J237)</f>
        <v/>
      </c>
      <c r="L237">
        <f>IF('Form Responses 1'!K237="","",'Form Responses 1'!K237)</f>
        <v/>
      </c>
      <c r="M237">
        <f>IF('Form Responses 1'!L237="","",'Form Responses 1'!L237)</f>
        <v/>
      </c>
      <c r="N237">
        <f>IF('Form Responses 1'!M237="","",IF('Form Responses 1'!M237="Sangat tidak menggambarkan diri saya",1,IF('Form Responses 1'!M237="Tidak menggambarkan diri saya",2,IF('Form Responses 1'!M237="Cukup tidak menggambarkan diri saya",3,IF('Form Responses 1'!M237="Netral",4,IF('Form Responses 1'!M237="Cukup menggambarkan diri saya",5,IF('Form Responses 1'!M237="Menggambarkan diri saya",6,IF('Form Responses 1'!M237="Sangat menggambarkan diri saya",7, 'Form Responses 1'!M237))))))))</f>
        <v/>
      </c>
      <c r="O237">
        <f>IF('Form Responses 1'!N237="","",IF('Form Responses 1'!N237="Sangat tidak menggambarkan diri saya",1,IF('Form Responses 1'!N237="Tidak menggambarkan diri saya",2,IF('Form Responses 1'!N237="Cukup tidak menggambarkan diri saya",3,IF('Form Responses 1'!N237="Netral",4,IF('Form Responses 1'!N237="Cukup menggambarkan diri saya",5,IF('Form Responses 1'!N237="Menggambarkan diri saya",6,IF('Form Responses 1'!N237="Sangat menggambarkan diri saya",7, 'Form Responses 1'!N237))))))))</f>
        <v/>
      </c>
      <c r="P237">
        <f>IF('Form Responses 1'!O237="","",IF('Form Responses 1'!O237="Sangat tidak menggambarkan diri saya",1,IF('Form Responses 1'!O237="Tidak menggambarkan diri saya",2,IF('Form Responses 1'!O237="Cukup tidak menggambarkan diri saya",3,IF('Form Responses 1'!O237="Netral",4,IF('Form Responses 1'!O237="Cukup menggambarkan diri saya",5,IF('Form Responses 1'!O237="Menggambarkan diri saya",6,IF('Form Responses 1'!O237="Sangat menggambarkan diri saya",7, 'Form Responses 1'!O237))))))))</f>
        <v/>
      </c>
      <c r="Q237">
        <f>IF('Form Responses 1'!P237="","",IF('Form Responses 1'!P237="Sangat tidak menggambarkan diri saya",1,IF('Form Responses 1'!P237="Tidak menggambarkan diri saya",2,IF('Form Responses 1'!P237="Cukup tidak menggambarkan diri saya",3,IF('Form Responses 1'!P237="Netral",4,IF('Form Responses 1'!P237="Cukup menggambarkan diri saya",5,IF('Form Responses 1'!P237="Menggambarkan diri saya",6,IF('Form Responses 1'!P237="Sangat menggambarkan diri saya",7, 'Form Responses 1'!P237))))))))</f>
        <v/>
      </c>
      <c r="R237">
        <f>IF('Form Responses 1'!Q237="","",IF('Form Responses 1'!Q237="Sangat tidak menggambarkan diri saya",1,IF('Form Responses 1'!Q237="Tidak menggambarkan diri saya",2,IF('Form Responses 1'!Q237="Cukup tidak menggambarkan diri saya",3,IF('Form Responses 1'!Q237="Netral",4,IF('Form Responses 1'!Q237="Cukup menggambarkan diri saya",5,IF('Form Responses 1'!Q237="Menggambarkan diri saya",6,IF('Form Responses 1'!Q237="Sangat menggambarkan diri saya",7, 'Form Responses 1'!Q237))))))))</f>
        <v/>
      </c>
      <c r="S237">
        <f>IF('Form Responses 1'!R237="","",IF('Form Responses 1'!R237="Sangat tidak menggambarkan diri saya",1,IF('Form Responses 1'!R237="Tidak menggambarkan diri saya",2,IF('Form Responses 1'!R237="Cukup tidak menggambarkan diri saya",3,IF('Form Responses 1'!R237="Netral",4,IF('Form Responses 1'!R237="Cukup menggambarkan diri saya",5,IF('Form Responses 1'!R237="Menggambarkan diri saya",6,IF('Form Responses 1'!R237="Sangat menggambarkan diri saya",7, 'Form Responses 1'!R237))))))))</f>
        <v/>
      </c>
      <c r="T237">
        <f>IF('Form Responses 1'!S237="","",IF('Form Responses 1'!S237="Sangat tidak menggambarkan diri saya",1,IF('Form Responses 1'!S237="Tidak menggambarkan diri saya",2,IF('Form Responses 1'!S237="Cukup tidak menggambarkan diri saya",3,IF('Form Responses 1'!S237="Netral",4,IF('Form Responses 1'!S237="Cukup menggambarkan diri saya",5,IF('Form Responses 1'!S237="Menggambarkan diri saya",6,IF('Form Responses 1'!S237="Sangat menggambarkan diri saya",7, 'Form Responses 1'!S237))))))))</f>
        <v/>
      </c>
      <c r="U237">
        <f>IF('Form Responses 1'!T237="","",IF('Form Responses 1'!T237="Sangat tidak menggambarkan diri saya",1,IF('Form Responses 1'!T237="Tidak menggambarkan diri saya",2,IF('Form Responses 1'!T237="Cukup tidak menggambarkan diri saya",3,IF('Form Responses 1'!T237="Netral",4,IF('Form Responses 1'!T237="Cukup menggambarkan diri saya",5,IF('Form Responses 1'!T237="Menggambarkan diri saya",6,IF('Form Responses 1'!T237="Sangat menggambarkan diri saya",7, 'Form Responses 1'!T237))))))))</f>
        <v/>
      </c>
      <c r="V237">
        <f>IF('Form Responses 1'!U237="","",IF('Form Responses 1'!U237="Sangat tidak menggambarkan diri saya",1,IF('Form Responses 1'!U237="Tidak menggambarkan diri saya",2,IF('Form Responses 1'!U237="Cukup tidak menggambarkan diri saya",3,IF('Form Responses 1'!U237="Netral",4,IF('Form Responses 1'!U237="Cukup menggambarkan diri saya",5,IF('Form Responses 1'!U237="Menggambarkan diri saya",6,IF('Form Responses 1'!U237="Sangat menggambarkan diri saya",7, 'Form Responses 1'!U237))))))))</f>
        <v/>
      </c>
      <c r="W237">
        <f>IF('Form Responses 1'!V237="","",IF('Form Responses 1'!V237="Sangat tidak menggambarkan diri saya",1,IF('Form Responses 1'!V237="Tidak menggambarkan diri saya",2,IF('Form Responses 1'!V237="Cukup tidak menggambarkan diri saya",3,IF('Form Responses 1'!V237="Netral",4,IF('Form Responses 1'!V237="Cukup menggambarkan diri saya",5,IF('Form Responses 1'!V237="Menggambarkan diri saya",6,IF('Form Responses 1'!V237="Sangat menggambarkan diri saya",7, 'Form Responses 1'!V237))))))))</f>
        <v/>
      </c>
      <c r="X237">
        <f>IF('Form Responses 1'!X237="","",IF('Form Responses 1'!X237="Sangat tidak menggambarkan diri saya",1,IF('Form Responses 1'!X237="Tidak menggambarkan diri saya",2,IF('Form Responses 1'!X237="Cukup tidak menggambarkan diri saya",3,IF('Form Responses 1'!X237="Netral",4,IF('Form Responses 1'!X237="Cukup menggambarkan diri saya",5,IF('Form Responses 1'!X237="Menggambarkan diri saya",6,IF('Form Responses 1'!X237="Sangat menggambarkan diri saya",7, 'Form Responses 1'!X237))))))))</f>
        <v/>
      </c>
      <c r="Y237">
        <f>IF('Form Responses 1'!Y237="","",IF('Form Responses 1'!Y237="Sangat tidak menggambarkan diri saya",1,IF('Form Responses 1'!Y237="Tidak menggambarkan diri saya",2,IF('Form Responses 1'!Y237="Cukup tidak menggambarkan diri saya",3,IF('Form Responses 1'!Y237="Netral",4,IF('Form Responses 1'!Y237="Cukup menggambarkan diri saya",5,IF('Form Responses 1'!Y237="Menggambarkan diri saya",6,IF('Form Responses 1'!Y237="Sangat menggambarkan diri saya",7, 'Form Responses 1'!Y237))))))))</f>
        <v/>
      </c>
      <c r="Z237">
        <f>IF('Form Responses 1'!Z237="","",IF('Form Responses 1'!Z237="Sangat tidak menggambarkan diri saya",1,IF('Form Responses 1'!Z237="Tidak menggambarkan diri saya",2,IF('Form Responses 1'!Z237="Cukup tidak menggambarkan diri saya",3,IF('Form Responses 1'!Z237="Netral",4,IF('Form Responses 1'!Z237="Cukup menggambarkan diri saya",5,IF('Form Responses 1'!Z237="Menggambarkan diri saya",6,IF('Form Responses 1'!Z237="Sangat menggambarkan diri saya",7, 'Form Responses 1'!Z237))))))))</f>
        <v/>
      </c>
      <c r="AA237">
        <f>IF('Form Responses 1'!AA237="","",IF('Form Responses 1'!AA237="Sangat tidak menggambarkan diri saya",1,IF('Form Responses 1'!AA237="Tidak menggambarkan diri saya",2,IF('Form Responses 1'!AA237="Cukup tidak menggambarkan diri saya",3,IF('Form Responses 1'!AA237="Netral",4,IF('Form Responses 1'!AA237="Cukup menggambarkan diri saya",5,IF('Form Responses 1'!AA237="Menggambarkan diri saya",6,IF('Form Responses 1'!AA237="Sangat menggambarkan diri saya",7, 'Form Responses 1'!AA237))))))))</f>
        <v/>
      </c>
      <c r="AB237">
        <f>IF('Form Responses 1'!AF237="","",IF('Form Responses 1'!AF237="Sangat Tidak Setuju",1,IF('Form Responses 1'!AF237="Tidak Setuju",2,IF('Form Responses 1'!AF237="Cukup Tidak Setuju",3,IF('Form Responses 1'!AF237="Netral",4,IF('Form Responses 1'!AF237="Cukup Setuju",5,IF('Form Responses 1'!AF237="Setuju",6,IF('Form Responses 1'!AF237="Sangat Setuju",7, 'Form Responses 1'!AF237))))))))</f>
        <v/>
      </c>
      <c r="AC237">
        <f>IF('Form Responses 1'!AG237="","",IF('Form Responses 1'!AG237="Sangat Tidak Setuju",1,IF('Form Responses 1'!AG237="Tidak Setuju",2,IF('Form Responses 1'!AG237="Cukup Tidak Setuju",3,IF('Form Responses 1'!AG237="Netral",4,IF('Form Responses 1'!AG237="Cukup Setuju",5,IF('Form Responses 1'!AG237="Setuju",6,IF('Form Responses 1'!AG237="Sangat Setuju",7, 'Form Responses 1'!AG237))))))))</f>
        <v/>
      </c>
      <c r="AD237">
        <f>IF('Form Responses 1'!AH237="","",IF('Form Responses 1'!AH237="Sangat Tidak Setuju",1,IF('Form Responses 1'!AH237="Tidak Setuju",2,IF('Form Responses 1'!AH237="Cukup Tidak Setuju",3,IF('Form Responses 1'!AH237="Netral",4,IF('Form Responses 1'!AH237="Cukup Setuju",5,IF('Form Responses 1'!AH237="Setuju",6,IF('Form Responses 1'!AH237="Sangat Setuju",7, 'Form Responses 1'!AH237))))))))</f>
        <v/>
      </c>
      <c r="AE237">
        <f>IF('Form Responses 1'!AI237="","",IF('Form Responses 1'!AI237="Sangat Tidak Setuju",1,IF('Form Responses 1'!AI237="Tidak Setuju",2,IF('Form Responses 1'!AI237="Cukup Tidak Setuju",3,IF('Form Responses 1'!AI237="Netral",4,IF('Form Responses 1'!AI237="Cukup Setuju",5,IF('Form Responses 1'!AI237="Setuju",6,IF('Form Responses 1'!AI237="Sangat Setuju",7, 'Form Responses 1'!AI237))))))))</f>
        <v/>
      </c>
      <c r="AF237">
        <f>IF('Form Responses 1'!AJ237="","",IF('Form Responses 1'!AJ237="Sangat Tidak Setuju",1,IF('Form Responses 1'!AJ237="Tidak Setuju",2,IF('Form Responses 1'!AJ237="Cukup Tidak Setuju",3,IF('Form Responses 1'!AJ237="Netral",4,IF('Form Responses 1'!AJ237="Cukup Setuju",5,IF('Form Responses 1'!AJ237="Setuju",6,IF('Form Responses 1'!AJ237="Sangat Setuju",7, 'Form Responses 1'!AJ237))))))))</f>
        <v/>
      </c>
      <c r="AG237">
        <f>IF('Form Responses 1'!AK237="","",IF('Form Responses 1'!AK237="Sangat Tidak Setuju",1,IF('Form Responses 1'!AK237="Tidak Setuju",2,IF('Form Responses 1'!AK237="Cukup Tidak Setuju",3,IF('Form Responses 1'!AK237="Netral",4,IF('Form Responses 1'!AK237="Cukup Setuju",5,IF('Form Responses 1'!AK237="Setuju",6,IF('Form Responses 1'!AK237="Sangat Setuju",7, 'Form Responses 1'!AK237))))))))</f>
        <v/>
      </c>
      <c r="AH237">
        <f>IF('Form Responses 1'!AL237="","",IF('Form Responses 1'!AL237="Sangat Tidak Setuju",1,IF('Form Responses 1'!AL237="Tidak Setuju",2,IF('Form Responses 1'!AL237="Cukup Tidak Setuju",3,IF('Form Responses 1'!AL237="Cukup Setuju",4,IF('Form Responses 1'!AL237="Setuju",5,IF('Form Responses 1'!AL237="Sangat Setuju",6, 'Form Responses 1'!AL237)))))))</f>
        <v/>
      </c>
      <c r="AI237">
        <f>IF('Form Responses 1'!AM237="","",IF('Form Responses 1'!AM237="Sangat Tidak Setuju",1,IF('Form Responses 1'!AM237="Tidak Setuju",2,IF('Form Responses 1'!AM237="Cukup Tidak Setuju",3,IF('Form Responses 1'!AM237="Cukup Setuju",4,IF('Form Responses 1'!AM237="Setuju",5,IF('Form Responses 1'!AM237="Sangat Setuju",6, 'Form Responses 1'!AM237)))))))</f>
        <v/>
      </c>
      <c r="AJ237">
        <f>IF('Form Responses 1'!AN237="","",IF('Form Responses 1'!AN237="Sangat Tidak Setuju",6,IF('Form Responses 1'!AN237="Tidak Setuju",5,IF('Form Responses 1'!AN237="Cukup Tidak Setuju",4,IF('Form Responses 1'!AN237="Cukup Setuju",3,IF('Form Responses 1'!AN237="Setuju",2,IF('Form Responses 1'!AN237="Sangat Setuju",1, 'Form Responses 1'!AN237)))))))</f>
        <v/>
      </c>
      <c r="AK237">
        <f>IF('Form Responses 1'!AO237="","",IF('Form Responses 1'!AO237="Sangat Tidak Setuju",1,IF('Form Responses 1'!AO237="Tidak Setuju",2,IF('Form Responses 1'!AO237="Cukup Tidak Setuju",3,IF('Form Responses 1'!AO237="Cukup Setuju",4,IF('Form Responses 1'!AO237="Setuju",5,IF('Form Responses 1'!AO237="Sangat Setuju",6, 'Form Responses 1'!AO237)))))))</f>
        <v/>
      </c>
      <c r="AL237">
        <f>IF('Form Responses 1'!AP237="","",IF('Form Responses 1'!AP237="Sangat Tidak Setuju",6,IF('Form Responses 1'!AP237="Tidak Setuju",5,IF('Form Responses 1'!AP237="Cukup Tidak Setuju",4,IF('Form Responses 1'!AP237="Cukup Setuju",3,IF('Form Responses 1'!AP237="Setuju",2,IF('Form Responses 1'!AP237="Sangat Setuju",1, 'Form Responses 1'!AP237)))))))</f>
        <v/>
      </c>
      <c r="AM237">
        <f>IF('Form Responses 1'!AQ237="","",IF('Form Responses 1'!AQ237="Sangat Tidak Setuju",1,IF('Form Responses 1'!AQ237="Tidak Setuju",2,IF('Form Responses 1'!AQ237="Cukup Tidak Setuju",3,IF('Form Responses 1'!AQ237="Cukup Setuju",4,IF('Form Responses 1'!AQ237="Setuju",5,IF('Form Responses 1'!AQ237="Sangat Setuju",6, 'Form Responses 1'!AQ237)))))))</f>
        <v/>
      </c>
      <c r="AN237">
        <f>IF('Form Responses 1'!AR237="","",IF('Form Responses 1'!AR237="Sangat Tidak Setuju",1,IF('Form Responses 1'!AR237="Tidak Setuju",2,IF('Form Responses 1'!AR237="Cukup Tidak Setuju",3,IF('Form Responses 1'!AR237="Cukup Setuju",4,IF('Form Responses 1'!AR237="Setuju",5,IF('Form Responses 1'!AR237="Sangat Setuju",6, 'Form Responses 1'!AR237)))))))</f>
        <v/>
      </c>
      <c r="AO237">
        <f>IF('Form Responses 1'!AS237="","",IF('Form Responses 1'!AS237="Sangat Tidak Setuju",1,IF('Form Responses 1'!AS237="Tidak Setuju",2,IF('Form Responses 1'!AS237="Cukup Tidak Setuju",3,IF('Form Responses 1'!AS237="Cukup Setuju",4,IF('Form Responses 1'!AS237="Setuju",5,IF('Form Responses 1'!AS237="Sangat Setuju",6, 'Form Responses 1'!AS237)))))))</f>
        <v/>
      </c>
      <c r="AP237">
        <f>IF('Form Responses 1'!AT237="","",IF('Form Responses 1'!AT237="Sangat Tidak Setuju",1,IF('Form Responses 1'!AT237="Tidak Setuju",2,IF('Form Responses 1'!AT237="Cukup Tidak Setuju",3,IF('Form Responses 1'!AT237="Cukup Setuju",4,IF('Form Responses 1'!AT237="Setuju",5,IF('Form Responses 1'!AT237="Sangat Setuju",6, 'Form Responses 1'!AT237)))))))</f>
        <v/>
      </c>
      <c r="AQ237">
        <f>IF('Form Responses 1'!AU237="","",IF('Form Responses 1'!AU237="Sangat Tidak Setuju",6,IF('Form Responses 1'!AU237="Tidak Setuju",5,IF('Form Responses 1'!AU237="Cukup Tidak Setuju",4,IF('Form Responses 1'!AU237="Cukup Setuju",3,IF('Form Responses 1'!AU237="Setuju",2,IF('Form Responses 1'!AU237="Sangat Setuju",1, 'Form Responses 1'!AU237)))))))</f>
        <v/>
      </c>
      <c r="AR237">
        <f>IF('Form Responses 1'!AW237="","",IF('Form Responses 1'!AW237="Sangat Tidak Setuju",1,IF('Form Responses 1'!AW237="Tidak Setuju",2,IF('Form Responses 1'!AW237="Cukup Tidak Setuju",3,IF('Form Responses 1'!AW237="Cukup Setuju",4,IF('Form Responses 1'!AW237="Setuju",5,IF('Form Responses 1'!AW237="Sangat Setuju",6, 'Form Responses 1'!AW237)))))))</f>
        <v/>
      </c>
      <c r="AS237">
        <f>IF('Form Responses 1'!AX237="","",IF('Form Responses 1'!AX237="Sangat Tidak Setuju",1,IF('Form Responses 1'!AX237="Tidak Setuju",2,IF('Form Responses 1'!AX237="Cukup Tidak Setuju",3,IF('Form Responses 1'!AX237="Cukup Setuju",4,IF('Form Responses 1'!AX237="Setuju",5,IF('Form Responses 1'!AX237="Sangat Setuju",6, 'Form Responses 1'!AX237)))))))</f>
        <v/>
      </c>
      <c r="AT237">
        <f>IF('Form Responses 1'!AY237="","",IF('Form Responses 1'!AY237="Sangat Tidak Setuju",6,IF('Form Responses 1'!AY237="Tidak Setuju",5,IF('Form Responses 1'!AY237="Cukup Tidak Setuju",4,IF('Form Responses 1'!AY237="Cukup Setuju",3,IF('Form Responses 1'!AY237="Setuju",2,IF('Form Responses 1'!AY237="Sangat Setuju",1, 'Form Responses 1'!AY237)))))))</f>
        <v/>
      </c>
      <c r="AU237">
        <f>IF('Form Responses 1'!AZ237="","",IF('Form Responses 1'!AZ237="Sangat Tidak Setuju",6,IF('Form Responses 1'!AZ237="Tidak Setuju",5,IF('Form Responses 1'!AZ237="Cukup Tidak Setuju",4,IF('Form Responses 1'!AZ237="Cukup Setuju",3,IF('Form Responses 1'!AZ237="Setuju",2,IF('Form Responses 1'!AZ237="Sangat Setuju",1, 'Form Responses 1'!AZ237)))))))</f>
        <v/>
      </c>
      <c r="AV237">
        <f>IF('Form Responses 1'!BA237="","",IF('Form Responses 1'!BA237="Sangat Tidak Setuju",6,IF('Form Responses 1'!BA237="Tidak Setuju",5,IF('Form Responses 1'!BA237="Cukup Tidak Setuju",4,IF('Form Responses 1'!BA237="Cukup Setuju",3,IF('Form Responses 1'!BA237="Setuju",2,IF('Form Responses 1'!BA237="Sangat Setuju",1, 'Form Responses 1'!BA237)))))))</f>
        <v/>
      </c>
      <c r="AW237">
        <f>IF('Form Responses 1'!BB237="","",IF('Form Responses 1'!BB237="Sangat Tidak Setuju",6,IF('Form Responses 1'!BB237="Tidak Setuju",5,IF('Form Responses 1'!BB237="Cukup Tidak Setuju",4,IF('Form Responses 1'!BB237="Cukup Setuju",3,IF('Form Responses 1'!BB237="Setuju",2,IF('Form Responses 1'!BB237="Sangat Setuju",1, 'Form Responses 1'!BB237)))))))</f>
        <v/>
      </c>
      <c r="AX237">
        <f>IF('Form Responses 1'!BC237="","",IF('Form Responses 1'!BC237="Sangat Tidak Setuju",6,IF('Form Responses 1'!BC237="Tidak Setuju",5,IF('Form Responses 1'!BC237="Cukup Tidak Setuju",4,IF('Form Responses 1'!BC237="Cukup Setuju",3,IF('Form Responses 1'!BC237="Setuju",2,IF('Form Responses 1'!BC237="Sangat Setuju",1, 'Form Responses 1'!BC237)))))))</f>
        <v/>
      </c>
      <c r="AY237">
        <f>IF('Form Responses 1'!BD237="","",IF('Form Responses 1'!BD237="Sangat Tidak Setuju",6,IF('Form Responses 1'!BD237="Tidak Setuju",5,IF('Form Responses 1'!BD237="Cukup Tidak Setuju",4,IF('Form Responses 1'!BD237="Cukup Setuju",3,IF('Form Responses 1'!BD237="Setuju",2,IF('Form Responses 1'!BD237="Sangat Setuju",1, 'Form Responses 1'!BD237)))))))</f>
        <v/>
      </c>
      <c r="AZ237">
        <f>IF('Form Responses 1'!BE237="","",IF('Form Responses 1'!BE237="Sangat Tidak Setuju",6,IF('Form Responses 1'!BE237="Tidak Setuju",5,IF('Form Responses 1'!BE237="Cukup Tidak Setuju",4,IF('Form Responses 1'!BE237="Cukup Setuju",3,IF('Form Responses 1'!BE237="Setuju",2,IF('Form Responses 1'!BE237="Sangat Setuju",1, 'Form Responses 1'!BE237)))))))</f>
        <v/>
      </c>
      <c r="BA237">
        <f>IF('Form Responses 1'!BG237="","",IF('Form Responses 1'!BG237="Sangat Tidak Setuju",1,IF('Form Responses 1'!BG237="Tidak Setuju",2,IF('Form Responses 1'!BG237="Cukup Tidak Setuju",3,IF('Form Responses 1'!BG237="Cukup Setuju",4,IF('Form Responses 1'!BG237="Setuju",5,IF('Form Responses 1'!BG237="Sangat Setuju",6, 'Form Responses 1'!BG237)))))))</f>
        <v/>
      </c>
      <c r="BB237">
        <f>IF('Form Responses 1'!BH237="","",IF('Form Responses 1'!BH237="Sangat Tidak Setuju",1,IF('Form Responses 1'!BH237="Tidak Setuju",2,IF('Form Responses 1'!BH237="Cukup Tidak Setuju",3,IF('Form Responses 1'!BH237="Cukup Setuju",4,IF('Form Responses 1'!BH237="Setuju",5,IF('Form Responses 1'!BH237="Sangat Setuju",6, 'Form Responses 1'!BH237)))))))</f>
        <v/>
      </c>
      <c r="BC237">
        <f>IF('Form Responses 1'!BI237="","",IF('Form Responses 1'!BI237="Sangat Tidak Setuju",1,IF('Form Responses 1'!BI237="Tidak Setuju",2,IF('Form Responses 1'!BI237="Cukup Tidak Setuju",3,IF('Form Responses 1'!BI237="Cukup Setuju",4,IF('Form Responses 1'!BI237="Setuju",5,IF('Form Responses 1'!BI237="Sangat Setuju",6, 'Form Responses 1'!BI237)))))))</f>
        <v/>
      </c>
      <c r="BD237">
        <f>IF('Form Responses 1'!BJ237="","",IF('Form Responses 1'!BJ237="Sangat Tidak Setuju",6,IF('Form Responses 1'!BJ237="Tidak Setuju",5,IF('Form Responses 1'!BJ237="Cukup Tidak Setuju",4,IF('Form Responses 1'!BJ237="Cukup Setuju",3,IF('Form Responses 1'!BJ237="Setuju",2,IF('Form Responses 1'!BJ237="Sangat Setuju",1, 'Form Responses 1'!BJ237)))))))</f>
        <v/>
      </c>
      <c r="BE237">
        <f>IF('Form Responses 1'!BK237="","",IF('Form Responses 1'!BK237="Sangat Tidak Setuju",1,IF('Form Responses 1'!BK237="Tidak Setuju",2,IF('Form Responses 1'!BK237="Cukup Tidak Setuju",3,IF('Form Responses 1'!BK237="Cukup Setuju",4,IF('Form Responses 1'!BK237="Setuju",5,IF('Form Responses 1'!BK237="Sangat Setuju",6, 'Form Responses 1'!BK237)))))))</f>
        <v/>
      </c>
      <c r="BF237">
        <f>IF('Form Responses 1'!BL237="","",IF('Form Responses 1'!BL237="Sangat Tidak Setuju",1,IF('Form Responses 1'!BL237="Tidak Setuju",2,IF('Form Responses 1'!BL237="Cukup Tidak Setuju",3,IF('Form Responses 1'!BL237="Cukup Setuju",4,IF('Form Responses 1'!BL237="Setuju",5,IF('Form Responses 1'!BL237="Sangat Setuju",6, 'Form Responses 1'!BL237)))))))</f>
        <v/>
      </c>
      <c r="BG237">
        <f>IF('Form Responses 1'!BM237="","",IF('Form Responses 1'!BM237="Sangat Tidak Setuju",6,IF('Form Responses 1'!BM237="Tidak Setuju",5,IF('Form Responses 1'!BM237="Cukup Tidak Setuju",4,IF('Form Responses 1'!BM237="Cukup Setuju",3,IF('Form Responses 1'!BM237="Setuju",2,IF('Form Responses 1'!BM237="Sangat Setuju",1, 'Form Responses 1'!BM237)))))))</f>
        <v/>
      </c>
      <c r="BH237">
        <f>IF('Form Responses 1'!BN237="","",IF('Form Responses 1'!BN237="Sangat Tidak Setuju",6,IF('Form Responses 1'!BN237="Tidak Setuju",5,IF('Form Responses 1'!BN237="Cukup Tidak Setuju",4,IF('Form Responses 1'!BN237="Cukup Setuju",3,IF('Form Responses 1'!BN237="Setuju",2,IF('Form Responses 1'!BN237="Sangat Setuju",1, 'Form Responses 1'!BN237)))))))</f>
        <v/>
      </c>
      <c r="BI237">
        <f>IF('Form Responses 1'!BO237="","",IF('Form Responses 1'!BO237="Sangat Tidak Setuju",1,IF('Form Responses 1'!BO237="Tidak Setuju",2,IF('Form Responses 1'!BO237="Cukup Tidak Setuju",3,IF('Form Responses 1'!BO237="Cukup Setuju",4,IF('Form Responses 1'!BO237="Setuju",5,IF('Form Responses 1'!BO237="Sangat Setuju",6, 'Form Responses 1'!BO237)))))))</f>
        <v/>
      </c>
      <c r="BJ237">
        <f>IF('Form Responses 1'!BP237="","",IF('Form Responses 1'!BP237="Sangat Tidak Setuju",1,IF('Form Responses 1'!BP237="Tidak Setuju",2,IF('Form Responses 1'!BP237="Cukup Tidak Setuju",3,IF('Form Responses 1'!BP237="Cukup Setuju",4,IF('Form Responses 1'!BP237="Setuju",5,IF('Form Responses 1'!BP237="Sangat Setuju",6, 'Form Responses 1'!BP237)))))))</f>
        <v/>
      </c>
      <c r="BK237">
        <f>IF('Form Responses 1'!BQ237="","",IF('Form Responses 1'!BQ237="Sangat Tidak Setuju",6,IF('Form Responses 1'!BQ237="Tidak Setuju",5,IF('Form Responses 1'!BQ237="Cukup Tidak Setuju",4,IF('Form Responses 1'!BQ237="Cukup Setuju",3,IF('Form Responses 1'!BQ237="Setuju",2,IF('Form Responses 1'!BQ237="Sangat Setuju",1, 'Form Responses 1'!BQ237)))))))</f>
        <v/>
      </c>
      <c r="BL237">
        <f>IF('Form Responses 1'!BR237="","",IF('Form Responses 1'!BR237="Sangat Tidak Setuju",6,IF('Form Responses 1'!BR237="Tidak Setuju",5,IF('Form Responses 1'!BR237="Cukup Tidak Setuju",4,IF('Form Responses 1'!BR237="Cukup Setuju",3,IF('Form Responses 1'!BR237="Setuju",2,IF('Form Responses 1'!BR237="Sangat Setuju",1, 'Form Responses 1'!BR237)))))))</f>
        <v/>
      </c>
      <c r="BM237">
        <f>IF('Form Responses 1'!BS237="","",IF('Form Responses 1'!BS237="Sangat Tidak Setuju",6,IF('Form Responses 1'!BS237="Tidak Setuju",5,IF('Form Responses 1'!BS237="Cukup Tidak Setuju",4,IF('Form Responses 1'!BS237="Cukup Setuju",3,IF('Form Responses 1'!BS237="Setuju",2,IF('Form Responses 1'!BS237="Sangat Setuju",1, 'Form Responses 1'!BS237)))))))</f>
        <v/>
      </c>
      <c r="BN237">
        <f>IF('Form Responses 1'!BT237="","",IF('Form Responses 1'!BT237="Sangat Tidak Setuju",1,IF('Form Responses 1'!BT237="Tidak Setuju",2,IF('Form Responses 1'!BT237="Cukup Tidak Setuju",3,IF('Form Responses 1'!BT237="Cukup Setuju",4,IF('Form Responses 1'!BT237="Setuju",5,IF('Form Responses 1'!BT237="Sangat Setuju",6, 'Form Responses 1'!BT237)))))))</f>
        <v/>
      </c>
      <c r="BO237">
        <f>IF('Form Responses 1'!BV237="","",IF('Form Responses 1'!BV237="Sangat Tidak Setuju",6,IF('Form Responses 1'!BV237="Tidak Setuju",5,IF('Form Responses 1'!BV237="Cukup Tidak Setuju",4,IF('Form Responses 1'!BV237="Cukup Setuju",3,IF('Form Responses 1'!BV237="Setuju",2,IF('Form Responses 1'!BV237="Sangat Setuju",1, 'Form Responses 1'!BV237)))))))</f>
        <v/>
      </c>
      <c r="BP237">
        <f>IF('Form Responses 1'!BW237="","",IF('Form Responses 1'!BW237="Sangat Tidak Setuju",1,IF('Form Responses 1'!BW237="Tidak Setuju",2,IF('Form Responses 1'!BW237="Cukup Tidak Setuju",3,IF('Form Responses 1'!BW237="Cukup Setuju",4,IF('Form Responses 1'!BW237="Setuju",5,IF('Form Responses 1'!BW237="Sangat Setuju",6, 'Form Responses 1'!BW237)))))))</f>
        <v/>
      </c>
      <c r="BQ237">
        <f>IF('Form Responses 1'!BX237="","",IF('Form Responses 1'!BX237="Sangat Tidak Setuju",6,IF('Form Responses 1'!BX237="Tidak Setuju",5,IF('Form Responses 1'!BX237="Cukup Tidak Setuju",4,IF('Form Responses 1'!BX237="Cukup Setuju",3,IF('Form Responses 1'!BX237="Setuju",2,IF('Form Responses 1'!BX237="Sangat Setuju",1, 'Form Responses 1'!BX237)))))))</f>
        <v/>
      </c>
      <c r="BR237">
        <f>IF('Form Responses 1'!BY237="","",IF('Form Responses 1'!BY237="Sangat Tidak Setuju",1,IF('Form Responses 1'!BY237="Tidak Setuju",2,IF('Form Responses 1'!BY237="Cukup Tidak Setuju",3,IF('Form Responses 1'!BY237="Cukup Setuju",4,IF('Form Responses 1'!BY237="Setuju",5,IF('Form Responses 1'!BY237="Sangat Setuju",6, 'Form Responses 1'!BY237)))))))</f>
        <v/>
      </c>
      <c r="BS237">
        <f>IF('Form Responses 1'!BZ237="","",IF('Form Responses 1'!BZ237="Sangat Tidak Setuju",1,IF('Form Responses 1'!BZ237="Tidak Setuju",2,IF('Form Responses 1'!BZ237="Cukup Tidak Setuju",3,IF('Form Responses 1'!BZ237="Cukup Setuju",4,IF('Form Responses 1'!BZ237="Setuju",5,IF('Form Responses 1'!BZ237="Sangat Setuju",6, 'Form Responses 1'!BZ237)))))))</f>
        <v/>
      </c>
      <c r="BT237">
        <f>IF('Form Responses 1'!CA237="","",IF('Form Responses 1'!CA237="Sangat Tidak Setuju",6,IF('Form Responses 1'!CA237="Tidak Setuju",5,IF('Form Responses 1'!CA237="Cukup Tidak Setuju",4,IF('Form Responses 1'!CA237="Cukup Setuju",3,IF('Form Responses 1'!CA237="Setuju",2,IF('Form Responses 1'!CA237="Sangat Setuju",1, 'Form Responses 1'!CA237)))))))</f>
        <v/>
      </c>
      <c r="BU237">
        <f>IF('Form Responses 1'!CB237="","",IF('Form Responses 1'!CB237="Sangat Tidak Setuju",1,IF('Form Responses 1'!CB237="Tidak Setuju",2,IF('Form Responses 1'!CB237="Cukup Tidak Setuju",3,IF('Form Responses 1'!CB237="Cukup Setuju",4,IF('Form Responses 1'!CB237="Setuju",5,IF('Form Responses 1'!CB237="Sangat Setuju",6, 'Form Responses 1'!CB237)))))))</f>
        <v/>
      </c>
      <c r="BV237">
        <f>IF('Form Responses 1'!CC237="","",IF('Form Responses 1'!CC237="Sangat Tidak Setuju",6,IF('Form Responses 1'!CC237="Tidak Setuju",5,IF('Form Responses 1'!CC237="Cukup Tidak Setuju",4,IF('Form Responses 1'!CC237="Cukup Setuju",3,IF('Form Responses 1'!CC237="Setuju",2,IF('Form Responses 1'!CC237="Sangat Setuju",1, 'Form Responses 1'!CC237)))))))</f>
        <v/>
      </c>
      <c r="BW237">
        <f>IF('Form Responses 1'!CD237="","",IF('Form Responses 1'!CD237="Sangat Tidak Setuju",1,IF('Form Responses 1'!CD237="Tidak Setuju",2,IF('Form Responses 1'!CD237="Cukup Tidak Setuju",3,IF('Form Responses 1'!CD237="Cukup Setuju",4,IF('Form Responses 1'!CD237="Setuju",5,IF('Form Responses 1'!CD237="Sangat Setuju",6, 'Form Responses 1'!CD237)))))))</f>
        <v/>
      </c>
      <c r="BX237">
        <f>IF('Form Responses 1'!CE237="","",IF('Form Responses 1'!CE237="Sangat Tidak Setuju",1,IF('Form Responses 1'!CE237="Tidak Setuju",2,IF('Form Responses 1'!CE237="Netral",3,IF('Form Responses 1'!CE237="Setuju",4,IF('Form Responses 1'!CE237="Sangat Setuju",5, 'Form Responses 1'!CE237))))))</f>
        <v/>
      </c>
      <c r="BY237">
        <f>IF('Form Responses 1'!CF237="","",IF('Form Responses 1'!CF237="Sangat Tidak Setuju",1,IF('Form Responses 1'!CF237="Tidak Setuju",2,IF('Form Responses 1'!CF237="Netral",3,IF('Form Responses 1'!CF237="Setuju",4,IF('Form Responses 1'!CF237="Sangat Setuju",5, 'Form Responses 1'!CF237))))))</f>
        <v/>
      </c>
      <c r="BZ237">
        <f>IF('Form Responses 1'!CG237="","",IF('Form Responses 1'!CG237="Sangat Tidak Setuju",1,IF('Form Responses 1'!CG237="Tidak Setuju",2,IF('Form Responses 1'!CG237="Netral",3,IF('Form Responses 1'!CG237="Setuju",4,IF('Form Responses 1'!CG237="Sangat Setuju",5, 'Form Responses 1'!CG237))))))</f>
        <v/>
      </c>
      <c r="CA237">
        <f>IF('Form Responses 1'!CH237="","",IF('Form Responses 1'!CH237="Sangat Tidak Setuju",1,IF('Form Responses 1'!CH237="Tidak Setuju",2,IF('Form Responses 1'!CH237="Netral",3,IF('Form Responses 1'!CH237="Setuju",4,IF('Form Responses 1'!CH237="Sangat Setuju",5, 'Form Responses 1'!CH237))))))</f>
        <v/>
      </c>
      <c r="CB237">
        <f>IF('Form Responses 1'!CI237="","",IF('Form Responses 1'!CI237="Sangat Tidak Setuju",1,IF('Form Responses 1'!CI237="Tidak Setuju",2,IF('Form Responses 1'!CI237="Netral",3,IF('Form Responses 1'!CI237="Setuju",4,IF('Form Responses 1'!CI237="Sangat Setuju",5, 'Form Responses 1'!CI237))))))</f>
        <v/>
      </c>
      <c r="CC237">
        <f>IF('Form Responses 1'!CJ237="","",IF('Form Responses 1'!CJ237="Sangat Tidak Setuju",1,IF('Form Responses 1'!CJ237="Tidak Setuju",2,IF('Form Responses 1'!CJ237="Netral",3,IF('Form Responses 1'!CJ237="Setuju",4,IF('Form Responses 1'!CJ237="Sangat Setuju",5, 'Form Responses 1'!CJ237))))))</f>
        <v/>
      </c>
      <c r="CD237">
        <f>IF('Form Responses 1'!CK237="","",IF('Form Responses 1'!CK237="Sangat Tidak Setuju",1,IF('Form Responses 1'!CK237="Tidak Setuju",2,IF('Form Responses 1'!CK237="Netral",3,IF('Form Responses 1'!CK237="Setuju",4,IF('Form Responses 1'!CK237="Sangat Setuju",5, 'Form Responses 1'!CK237))))))</f>
        <v/>
      </c>
      <c r="CE237">
        <f>IF('Form Responses 1'!CL237="","",IF('Form Responses 1'!CL237="Sangat Tidak Setuju",1,IF('Form Responses 1'!CL237="Tidak Setuju",2,IF('Form Responses 1'!CL237="Netral",3,IF('Form Responses 1'!CL237="Setuju",4,IF('Form Responses 1'!CL237="Sangat Setuju",5, 'Form Responses 1'!CL237))))))</f>
        <v/>
      </c>
      <c r="CF237">
        <f>IF('Form Responses 1'!CM237="","",IF('Form Responses 1'!CM237="Sangat Tidak Setuju",1,IF('Form Responses 1'!CM237="Tidak Setuju",2,IF('Form Responses 1'!CM237="Netral",3,IF('Form Responses 1'!CM237="Setuju",4,IF('Form Responses 1'!CM237="Sangat Setuju",5, 'Form Responses 1'!CM237))))))</f>
        <v/>
      </c>
      <c r="CG237">
        <f>IF('Form Responses 1'!CN237="","",IF('Form Responses 1'!CN237="Sangat Tidak Setuju",1,IF('Form Responses 1'!CN237="Tidak Setuju",2,IF('Form Responses 1'!CN237="Netral",3,IF('Form Responses 1'!CN237="Setuju",4,IF('Form Responses 1'!CN237="Sangat Setuju",5, 'Form Responses 1'!CN237))))))</f>
        <v/>
      </c>
      <c r="CH237">
        <f>IF('Form Responses 1'!CP237="","",IF('Form Responses 1'!CP237="Sangat Tidak Setuju",1,IF('Form Responses 1'!CP237="Tidak Setuju",2,IF('Form Responses 1'!CP237="Netral",3,IF('Form Responses 1'!CP237="Setuju",4,IF('Form Responses 1'!CP237="Sangat Setuju",5, 'Form Responses 1'!CP237))))))</f>
        <v/>
      </c>
      <c r="CI237">
        <f>IF('Form Responses 1'!CQ237="","",IF('Form Responses 1'!CQ237="Sangat Tidak Setuju",1,IF('Form Responses 1'!CQ237="Tidak Setuju",2,IF('Form Responses 1'!CQ237="Netral",3,IF('Form Responses 1'!CQ237="Setuju",4,IF('Form Responses 1'!CQ237="Sangat Setuju",5, 'Form Responses 1'!CQ237))))))</f>
        <v/>
      </c>
      <c r="CJ237">
        <f>IF('Form Responses 1'!CR237="","",IF('Form Responses 1'!CR237="Sangat Tidak Setuju",1,IF('Form Responses 1'!CR237="Tidak Setuju",2,IF('Form Responses 1'!CR237="Netral",3,IF('Form Responses 1'!CR237="Setuju",4,IF('Form Responses 1'!CR237="Sangat Setuju",5, 'Form Responses 1'!CR237))))))</f>
        <v/>
      </c>
      <c r="CK237">
        <f>IF('Form Responses 1'!CS237="","",IF('Form Responses 1'!CS237="Sangat Tidak Setuju",1,IF('Form Responses 1'!CS237="Tidak Setuju",2,IF('Form Responses 1'!CS237="Netral",3,IF('Form Responses 1'!CS237="Setuju",4,IF('Form Responses 1'!CS237="Sangat Setuju",5, 'Form Responses 1'!CS237))))))</f>
        <v/>
      </c>
      <c r="CL237">
        <f>IF('Form Responses 1'!CT237="","",IF('Form Responses 1'!CT237="Tidak Pernah",1,IF('Form Responses 1'!CT237="Jarang",2,IF('Form Responses 1'!CT237="Kadang-Kadang",3,IF('Form Responses 1'!CT237="Sering",4,IF('Form Responses 1'!CT237="Selalu",5, 'Form Responses 1'!CT237))))))</f>
        <v/>
      </c>
      <c r="CM237">
        <f>IF('Form Responses 1'!CU237="","",IF('Form Responses 1'!CU237="Tidak Pernah",1,IF('Form Responses 1'!CU237="Jarang",2,IF('Form Responses 1'!CU237="Kadang-Kadang",3,IF('Form Responses 1'!CU237="Sering",4,IF('Form Responses 1'!CU237="Selalu",5, 'Form Responses 1'!CU237))))))</f>
        <v/>
      </c>
      <c r="CN237">
        <f>IF('Form Responses 1'!CV237="","",IF('Form Responses 1'!CV237="Tidak Pernah",1,IF('Form Responses 1'!CV237="Jarang",2,IF('Form Responses 1'!CV237="Kadang-Kadang",3,IF('Form Responses 1'!CV237="Sering",4,IF('Form Responses 1'!CV237="Selalu",5, 'Form Responses 1'!CV237))))))</f>
        <v/>
      </c>
      <c r="CO237">
        <f>IF('Form Responses 1'!CW237="","",IF('Form Responses 1'!CW237="Tidak Pernah",1,IF('Form Responses 1'!CW237="Jarang",2,IF('Form Responses 1'!CW237="Kadang-Kadang",3,IF('Form Responses 1'!CW237="Sering",4,IF('Form Responses 1'!CW237="Selalu",5, 'Form Responses 1'!CW237))))))</f>
        <v/>
      </c>
      <c r="CP237">
        <f>IF('Form Responses 1'!CX237="","",IF('Form Responses 1'!CX237="Tidak Pernah",1,IF('Form Responses 1'!CX237="Jarang",2,IF('Form Responses 1'!CX237="Kadang-Kadang",3,IF('Form Responses 1'!CX237="Sering",4,IF('Form Responses 1'!CX237="Selalu",5, 'Form Responses 1'!CX237))))))</f>
        <v/>
      </c>
      <c r="CQ237">
        <f>IF('Form Responses 1'!CY237="","",IF('Form Responses 1'!CY237="Tidak Pernah",1,IF('Form Responses 1'!CY237="Jarang",2,IF('Form Responses 1'!CY237="Kadang-Kadang",3,IF('Form Responses 1'!CY237="Sering",4,IF('Form Responses 1'!CY237="Selalu",5, 'Form Responses 1'!CY237))))))</f>
        <v/>
      </c>
      <c r="CR237">
        <f>IF('Form Responses 1'!CZ237="","",IF('Form Responses 1'!CZ237="Tidak Pernah",1,IF('Form Responses 1'!CZ237="Jarang",2,IF('Form Responses 1'!CZ237="Kadang-Kadang",3,IF('Form Responses 1'!CZ237="Sering",4,IF('Form Responses 1'!CZ237="Selalu",5, 'Form Responses 1'!CZ237))))))</f>
        <v/>
      </c>
      <c r="CS237">
        <f>IF('Form Responses 1'!DA237="","",IF('Form Responses 1'!DA237="Tidak Pernah",1,IF('Form Responses 1'!DA237="Jarang",2,IF('Form Responses 1'!DA237="Kadang-Kadang",3,IF('Form Responses 1'!DA237="Sering",4,IF('Form Responses 1'!DA237="Selalu",5, 'Form Responses 1'!DA237))))))</f>
        <v/>
      </c>
      <c r="CT237">
        <f>IF('Form Responses 1'!DB237="","",IF('Form Responses 1'!DB237="Tidak Pernah",1,IF('Form Responses 1'!DB237="Jarang",2,IF('Form Responses 1'!DB237="Kadang-Kadang",3,IF('Form Responses 1'!DB237="Sering",4,IF('Form Responses 1'!DB237="Selalu",5, 'Form Responses 1'!DB237))))))</f>
        <v/>
      </c>
      <c r="CU237">
        <f>IF('Form Responses 1'!DC237="","",IF('Form Responses 1'!DC237="Tidak Pernah",1,IF('Form Responses 1'!DC237="Jarang",2,IF('Form Responses 1'!DC237="Kadang-Kadang",3,IF('Form Responses 1'!DC237="Sering",4,IF('Form Responses 1'!DC237="Selalu",5, 'Form Responses 1'!DC237))))))</f>
        <v/>
      </c>
      <c r="CV237">
        <f>IF('Form Responses 1'!DD237="","",IF('Form Responses 1'!DD237="Tidak Pernah",1,IF('Form Responses 1'!DD237="Jarang",2,IF('Form Responses 1'!DD237="Kadang-Kadang",3,IF('Form Responses 1'!DD237="Sering",4,IF('Form Responses 1'!DD237="Selalu",5, 'Form Responses 1'!DD237))))))</f>
        <v/>
      </c>
      <c r="CW237">
        <f>IF('Form Responses 1'!DE237="","",IF('Form Responses 1'!DE237="Tidak Pernah",1,IF('Form Responses 1'!DE237="Jarang",2,IF('Form Responses 1'!DE237="Kadang-Kadang",3,IF('Form Responses 1'!DE237="Sering",4,IF('Form Responses 1'!DE237="Selalu",5, 'Form Responses 1'!DE237))))))</f>
        <v/>
      </c>
      <c r="CX237">
        <f>IF('Form Responses 1'!DF237="","",IF('Form Responses 1'!DF237="Tidak Pernah",1,IF('Form Responses 1'!DF237="Jarang",2,IF('Form Responses 1'!DF237="Kadang-Kadang",3,IF('Form Responses 1'!DF237="Sering",4,IF('Form Responses 1'!DF237="Selalu",5, 'Form Responses 1'!DF237))))))</f>
        <v/>
      </c>
      <c r="CY237">
        <f>IF('Form Responses 1'!DG237="","",IF('Form Responses 1'!DG237="Tidak Pernah",1,IF('Form Responses 1'!DG237="Jarang",2,IF('Form Responses 1'!DG237="Kadang-Kadang",3,IF('Form Responses 1'!DG237="Sering",4,IF('Form Responses 1'!DG237="Selalu",5, 'Form Responses 1'!DG237))))))</f>
        <v/>
      </c>
      <c r="CZ237">
        <f>IF('Form Responses 1'!DI237="","",IF('Form Responses 1'!DI237="Tidak Pernah",1,IF('Form Responses 1'!DI237="Jarang",2,IF('Form Responses 1'!DI237="Kadang-Kadang",3,IF('Form Responses 1'!DI237="Sering",4,IF('Form Responses 1'!DI237="Selalu",5, 'Form Responses 1'!DI237))))))</f>
        <v/>
      </c>
      <c r="DA237">
        <f>IF('Form Responses 1'!DJ237="","",IF('Form Responses 1'!DJ237="Tidak Pernah",1,IF('Form Responses 1'!DJ237="Jarang",2,IF('Form Responses 1'!DJ237="Kadang-Kadang",3,IF('Form Responses 1'!DJ237="Sering",4,IF('Form Responses 1'!DJ237="Selalu",5, 'Form Responses 1'!DJ237))))))</f>
        <v/>
      </c>
      <c r="DB237">
        <f>IF('Form Responses 1'!DK237="","",IF('Form Responses 1'!DK237="Tidak Pernah",1,IF('Form Responses 1'!DK237="Jarang",2,IF('Form Responses 1'!DK237="Kadang-Kadang",3,IF('Form Responses 1'!DK237="Sering",4,IF('Form Responses 1'!DK237="Selalu",5, 'Form Responses 1'!DK237))))))</f>
        <v/>
      </c>
      <c r="DC237">
        <f>IF('Form Responses 1'!DL237="","",IF('Form Responses 1'!DL237="Tidak Pernah",1,IF('Form Responses 1'!DL237="Jarang",2,IF('Form Responses 1'!DL237="Kadang-Kadang",3,IF('Form Responses 1'!DL237="Sering",4,IF('Form Responses 1'!DL237="Selalu",5, 'Form Responses 1'!DL237))))))</f>
        <v/>
      </c>
      <c r="DD237">
        <f>IF('Form Responses 1'!DM237="","",IF('Form Responses 1'!DM237="Tidak Pernah",1,IF('Form Responses 1'!DM237="Jarang",2,IF('Form Responses 1'!DM237="Kadang-Kadang",3,IF('Form Responses 1'!DM237="Sering",4,IF('Form Responses 1'!DM237="Selalu",5, 'Form Responses 1'!DM237))))))</f>
        <v/>
      </c>
    </row>
    <row r="238">
      <c r="A238">
        <f>IF('Form Responses 1'!A238="","",IF(AND('Form Responses 1'!W238="Biru",'Form Responses 1'!AV238="Hijau Tua",'Form Responses 1'!BF238="Kuning",'Form Responses 1'!BU238="Ungu",'Form Responses 1'!CO238="Hijau",'Form Responses 1'!DH238="Orange"),"VALID","GUGUR"))</f>
        <v/>
      </c>
      <c r="B238">
        <f>IF('Form Responses 1'!A238="","",'Form Responses 1'!A238)</f>
        <v/>
      </c>
      <c r="C238">
        <f>IF('Form Responses 1'!B238="","",'Form Responses 1'!B238)</f>
        <v/>
      </c>
      <c r="D238">
        <f>IF('Form Responses 1'!C238="","",'Form Responses 1'!C238)</f>
        <v/>
      </c>
      <c r="E238">
        <f>IF('Form Responses 1'!D238="","",'Form Responses 1'!D238)</f>
        <v/>
      </c>
      <c r="F238">
        <f>IF('Form Responses 1'!E238="","",'Form Responses 1'!E238)</f>
        <v/>
      </c>
      <c r="G238">
        <f>IF('Form Responses 1'!F238="","",'Form Responses 1'!F238)</f>
        <v/>
      </c>
      <c r="H238">
        <f>IF('Form Responses 1'!G238="","",'Form Responses 1'!G238)</f>
        <v/>
      </c>
      <c r="I238">
        <f>IF('Form Responses 1'!H238="","",'Form Responses 1'!H238)</f>
        <v/>
      </c>
      <c r="J238">
        <f>IF('Form Responses 1'!I238="","",'Form Responses 1'!I238)</f>
        <v/>
      </c>
      <c r="K238">
        <f>IF('Form Responses 1'!J238="","",'Form Responses 1'!J238)</f>
        <v/>
      </c>
      <c r="L238">
        <f>IF('Form Responses 1'!K238="","",'Form Responses 1'!K238)</f>
        <v/>
      </c>
      <c r="M238">
        <f>IF('Form Responses 1'!L238="","",'Form Responses 1'!L238)</f>
        <v/>
      </c>
      <c r="N238">
        <f>IF('Form Responses 1'!M238="","",IF('Form Responses 1'!M238="Sangat tidak menggambarkan diri saya",1,IF('Form Responses 1'!M238="Tidak menggambarkan diri saya",2,IF('Form Responses 1'!M238="Cukup tidak menggambarkan diri saya",3,IF('Form Responses 1'!M238="Netral",4,IF('Form Responses 1'!M238="Cukup menggambarkan diri saya",5,IF('Form Responses 1'!M238="Menggambarkan diri saya",6,IF('Form Responses 1'!M238="Sangat menggambarkan diri saya",7, 'Form Responses 1'!M238))))))))</f>
        <v/>
      </c>
      <c r="O238">
        <f>IF('Form Responses 1'!N238="","",IF('Form Responses 1'!N238="Sangat tidak menggambarkan diri saya",1,IF('Form Responses 1'!N238="Tidak menggambarkan diri saya",2,IF('Form Responses 1'!N238="Cukup tidak menggambarkan diri saya",3,IF('Form Responses 1'!N238="Netral",4,IF('Form Responses 1'!N238="Cukup menggambarkan diri saya",5,IF('Form Responses 1'!N238="Menggambarkan diri saya",6,IF('Form Responses 1'!N238="Sangat menggambarkan diri saya",7, 'Form Responses 1'!N238))))))))</f>
        <v/>
      </c>
      <c r="P238">
        <f>IF('Form Responses 1'!O238="","",IF('Form Responses 1'!O238="Sangat tidak menggambarkan diri saya",1,IF('Form Responses 1'!O238="Tidak menggambarkan diri saya",2,IF('Form Responses 1'!O238="Cukup tidak menggambarkan diri saya",3,IF('Form Responses 1'!O238="Netral",4,IF('Form Responses 1'!O238="Cukup menggambarkan diri saya",5,IF('Form Responses 1'!O238="Menggambarkan diri saya",6,IF('Form Responses 1'!O238="Sangat menggambarkan diri saya",7, 'Form Responses 1'!O238))))))))</f>
        <v/>
      </c>
      <c r="Q238">
        <f>IF('Form Responses 1'!P238="","",IF('Form Responses 1'!P238="Sangat tidak menggambarkan diri saya",1,IF('Form Responses 1'!P238="Tidak menggambarkan diri saya",2,IF('Form Responses 1'!P238="Cukup tidak menggambarkan diri saya",3,IF('Form Responses 1'!P238="Netral",4,IF('Form Responses 1'!P238="Cukup menggambarkan diri saya",5,IF('Form Responses 1'!P238="Menggambarkan diri saya",6,IF('Form Responses 1'!P238="Sangat menggambarkan diri saya",7, 'Form Responses 1'!P238))))))))</f>
        <v/>
      </c>
      <c r="R238">
        <f>IF('Form Responses 1'!Q238="","",IF('Form Responses 1'!Q238="Sangat tidak menggambarkan diri saya",1,IF('Form Responses 1'!Q238="Tidak menggambarkan diri saya",2,IF('Form Responses 1'!Q238="Cukup tidak menggambarkan diri saya",3,IF('Form Responses 1'!Q238="Netral",4,IF('Form Responses 1'!Q238="Cukup menggambarkan diri saya",5,IF('Form Responses 1'!Q238="Menggambarkan diri saya",6,IF('Form Responses 1'!Q238="Sangat menggambarkan diri saya",7, 'Form Responses 1'!Q238))))))))</f>
        <v/>
      </c>
      <c r="S238">
        <f>IF('Form Responses 1'!R238="","",IF('Form Responses 1'!R238="Sangat tidak menggambarkan diri saya",1,IF('Form Responses 1'!R238="Tidak menggambarkan diri saya",2,IF('Form Responses 1'!R238="Cukup tidak menggambarkan diri saya",3,IF('Form Responses 1'!R238="Netral",4,IF('Form Responses 1'!R238="Cukup menggambarkan diri saya",5,IF('Form Responses 1'!R238="Menggambarkan diri saya",6,IF('Form Responses 1'!R238="Sangat menggambarkan diri saya",7, 'Form Responses 1'!R238))))))))</f>
        <v/>
      </c>
      <c r="T238">
        <f>IF('Form Responses 1'!S238="","",IF('Form Responses 1'!S238="Sangat tidak menggambarkan diri saya",1,IF('Form Responses 1'!S238="Tidak menggambarkan diri saya",2,IF('Form Responses 1'!S238="Cukup tidak menggambarkan diri saya",3,IF('Form Responses 1'!S238="Netral",4,IF('Form Responses 1'!S238="Cukup menggambarkan diri saya",5,IF('Form Responses 1'!S238="Menggambarkan diri saya",6,IF('Form Responses 1'!S238="Sangat menggambarkan diri saya",7, 'Form Responses 1'!S238))))))))</f>
        <v/>
      </c>
      <c r="U238">
        <f>IF('Form Responses 1'!T238="","",IF('Form Responses 1'!T238="Sangat tidak menggambarkan diri saya",1,IF('Form Responses 1'!T238="Tidak menggambarkan diri saya",2,IF('Form Responses 1'!T238="Cukup tidak menggambarkan diri saya",3,IF('Form Responses 1'!T238="Netral",4,IF('Form Responses 1'!T238="Cukup menggambarkan diri saya",5,IF('Form Responses 1'!T238="Menggambarkan diri saya",6,IF('Form Responses 1'!T238="Sangat menggambarkan diri saya",7, 'Form Responses 1'!T238))))))))</f>
        <v/>
      </c>
      <c r="V238">
        <f>IF('Form Responses 1'!U238="","",IF('Form Responses 1'!U238="Sangat tidak menggambarkan diri saya",1,IF('Form Responses 1'!U238="Tidak menggambarkan diri saya",2,IF('Form Responses 1'!U238="Cukup tidak menggambarkan diri saya",3,IF('Form Responses 1'!U238="Netral",4,IF('Form Responses 1'!U238="Cukup menggambarkan diri saya",5,IF('Form Responses 1'!U238="Menggambarkan diri saya",6,IF('Form Responses 1'!U238="Sangat menggambarkan diri saya",7, 'Form Responses 1'!U238))))))))</f>
        <v/>
      </c>
      <c r="W238">
        <f>IF('Form Responses 1'!V238="","",IF('Form Responses 1'!V238="Sangat tidak menggambarkan diri saya",1,IF('Form Responses 1'!V238="Tidak menggambarkan diri saya",2,IF('Form Responses 1'!V238="Cukup tidak menggambarkan diri saya",3,IF('Form Responses 1'!V238="Netral",4,IF('Form Responses 1'!V238="Cukup menggambarkan diri saya",5,IF('Form Responses 1'!V238="Menggambarkan diri saya",6,IF('Form Responses 1'!V238="Sangat menggambarkan diri saya",7, 'Form Responses 1'!V238))))))))</f>
        <v/>
      </c>
      <c r="X238">
        <f>IF('Form Responses 1'!X238="","",IF('Form Responses 1'!X238="Sangat tidak menggambarkan diri saya",1,IF('Form Responses 1'!X238="Tidak menggambarkan diri saya",2,IF('Form Responses 1'!X238="Cukup tidak menggambarkan diri saya",3,IF('Form Responses 1'!X238="Netral",4,IF('Form Responses 1'!X238="Cukup menggambarkan diri saya",5,IF('Form Responses 1'!X238="Menggambarkan diri saya",6,IF('Form Responses 1'!X238="Sangat menggambarkan diri saya",7, 'Form Responses 1'!X238))))))))</f>
        <v/>
      </c>
      <c r="Y238">
        <f>IF('Form Responses 1'!Y238="","",IF('Form Responses 1'!Y238="Sangat tidak menggambarkan diri saya",1,IF('Form Responses 1'!Y238="Tidak menggambarkan diri saya",2,IF('Form Responses 1'!Y238="Cukup tidak menggambarkan diri saya",3,IF('Form Responses 1'!Y238="Netral",4,IF('Form Responses 1'!Y238="Cukup menggambarkan diri saya",5,IF('Form Responses 1'!Y238="Menggambarkan diri saya",6,IF('Form Responses 1'!Y238="Sangat menggambarkan diri saya",7, 'Form Responses 1'!Y238))))))))</f>
        <v/>
      </c>
      <c r="Z238">
        <f>IF('Form Responses 1'!Z238="","",IF('Form Responses 1'!Z238="Sangat tidak menggambarkan diri saya",1,IF('Form Responses 1'!Z238="Tidak menggambarkan diri saya",2,IF('Form Responses 1'!Z238="Cukup tidak menggambarkan diri saya",3,IF('Form Responses 1'!Z238="Netral",4,IF('Form Responses 1'!Z238="Cukup menggambarkan diri saya",5,IF('Form Responses 1'!Z238="Menggambarkan diri saya",6,IF('Form Responses 1'!Z238="Sangat menggambarkan diri saya",7, 'Form Responses 1'!Z238))))))))</f>
        <v/>
      </c>
      <c r="AA238">
        <f>IF('Form Responses 1'!AA238="","",IF('Form Responses 1'!AA238="Sangat tidak menggambarkan diri saya",1,IF('Form Responses 1'!AA238="Tidak menggambarkan diri saya",2,IF('Form Responses 1'!AA238="Cukup tidak menggambarkan diri saya",3,IF('Form Responses 1'!AA238="Netral",4,IF('Form Responses 1'!AA238="Cukup menggambarkan diri saya",5,IF('Form Responses 1'!AA238="Menggambarkan diri saya",6,IF('Form Responses 1'!AA238="Sangat menggambarkan diri saya",7, 'Form Responses 1'!AA238))))))))</f>
        <v/>
      </c>
      <c r="AB238">
        <f>IF('Form Responses 1'!AF238="","",IF('Form Responses 1'!AF238="Sangat Tidak Setuju",1,IF('Form Responses 1'!AF238="Tidak Setuju",2,IF('Form Responses 1'!AF238="Cukup Tidak Setuju",3,IF('Form Responses 1'!AF238="Netral",4,IF('Form Responses 1'!AF238="Cukup Setuju",5,IF('Form Responses 1'!AF238="Setuju",6,IF('Form Responses 1'!AF238="Sangat Setuju",7, 'Form Responses 1'!AF238))))))))</f>
        <v/>
      </c>
      <c r="AC238">
        <f>IF('Form Responses 1'!AG238="","",IF('Form Responses 1'!AG238="Sangat Tidak Setuju",1,IF('Form Responses 1'!AG238="Tidak Setuju",2,IF('Form Responses 1'!AG238="Cukup Tidak Setuju",3,IF('Form Responses 1'!AG238="Netral",4,IF('Form Responses 1'!AG238="Cukup Setuju",5,IF('Form Responses 1'!AG238="Setuju",6,IF('Form Responses 1'!AG238="Sangat Setuju",7, 'Form Responses 1'!AG238))))))))</f>
        <v/>
      </c>
      <c r="AD238">
        <f>IF('Form Responses 1'!AH238="","",IF('Form Responses 1'!AH238="Sangat Tidak Setuju",1,IF('Form Responses 1'!AH238="Tidak Setuju",2,IF('Form Responses 1'!AH238="Cukup Tidak Setuju",3,IF('Form Responses 1'!AH238="Netral",4,IF('Form Responses 1'!AH238="Cukup Setuju",5,IF('Form Responses 1'!AH238="Setuju",6,IF('Form Responses 1'!AH238="Sangat Setuju",7, 'Form Responses 1'!AH238))))))))</f>
        <v/>
      </c>
      <c r="AE238">
        <f>IF('Form Responses 1'!AI238="","",IF('Form Responses 1'!AI238="Sangat Tidak Setuju",1,IF('Form Responses 1'!AI238="Tidak Setuju",2,IF('Form Responses 1'!AI238="Cukup Tidak Setuju",3,IF('Form Responses 1'!AI238="Netral",4,IF('Form Responses 1'!AI238="Cukup Setuju",5,IF('Form Responses 1'!AI238="Setuju",6,IF('Form Responses 1'!AI238="Sangat Setuju",7, 'Form Responses 1'!AI238))))))))</f>
        <v/>
      </c>
      <c r="AF238">
        <f>IF('Form Responses 1'!AJ238="","",IF('Form Responses 1'!AJ238="Sangat Tidak Setuju",1,IF('Form Responses 1'!AJ238="Tidak Setuju",2,IF('Form Responses 1'!AJ238="Cukup Tidak Setuju",3,IF('Form Responses 1'!AJ238="Netral",4,IF('Form Responses 1'!AJ238="Cukup Setuju",5,IF('Form Responses 1'!AJ238="Setuju",6,IF('Form Responses 1'!AJ238="Sangat Setuju",7, 'Form Responses 1'!AJ238))))))))</f>
        <v/>
      </c>
      <c r="AG238">
        <f>IF('Form Responses 1'!AK238="","",IF('Form Responses 1'!AK238="Sangat Tidak Setuju",1,IF('Form Responses 1'!AK238="Tidak Setuju",2,IF('Form Responses 1'!AK238="Cukup Tidak Setuju",3,IF('Form Responses 1'!AK238="Netral",4,IF('Form Responses 1'!AK238="Cukup Setuju",5,IF('Form Responses 1'!AK238="Setuju",6,IF('Form Responses 1'!AK238="Sangat Setuju",7, 'Form Responses 1'!AK238))))))))</f>
        <v/>
      </c>
      <c r="AH238">
        <f>IF('Form Responses 1'!AL238="","",IF('Form Responses 1'!AL238="Sangat Tidak Setuju",1,IF('Form Responses 1'!AL238="Tidak Setuju",2,IF('Form Responses 1'!AL238="Cukup Tidak Setuju",3,IF('Form Responses 1'!AL238="Cukup Setuju",4,IF('Form Responses 1'!AL238="Setuju",5,IF('Form Responses 1'!AL238="Sangat Setuju",6, 'Form Responses 1'!AL238)))))))</f>
        <v/>
      </c>
      <c r="AI238">
        <f>IF('Form Responses 1'!AM238="","",IF('Form Responses 1'!AM238="Sangat Tidak Setuju",1,IF('Form Responses 1'!AM238="Tidak Setuju",2,IF('Form Responses 1'!AM238="Cukup Tidak Setuju",3,IF('Form Responses 1'!AM238="Cukup Setuju",4,IF('Form Responses 1'!AM238="Setuju",5,IF('Form Responses 1'!AM238="Sangat Setuju",6, 'Form Responses 1'!AM238)))))))</f>
        <v/>
      </c>
      <c r="AJ238">
        <f>IF('Form Responses 1'!AN238="","",IF('Form Responses 1'!AN238="Sangat Tidak Setuju",6,IF('Form Responses 1'!AN238="Tidak Setuju",5,IF('Form Responses 1'!AN238="Cukup Tidak Setuju",4,IF('Form Responses 1'!AN238="Cukup Setuju",3,IF('Form Responses 1'!AN238="Setuju",2,IF('Form Responses 1'!AN238="Sangat Setuju",1, 'Form Responses 1'!AN238)))))))</f>
        <v/>
      </c>
      <c r="AK238">
        <f>IF('Form Responses 1'!AO238="","",IF('Form Responses 1'!AO238="Sangat Tidak Setuju",1,IF('Form Responses 1'!AO238="Tidak Setuju",2,IF('Form Responses 1'!AO238="Cukup Tidak Setuju",3,IF('Form Responses 1'!AO238="Cukup Setuju",4,IF('Form Responses 1'!AO238="Setuju",5,IF('Form Responses 1'!AO238="Sangat Setuju",6, 'Form Responses 1'!AO238)))))))</f>
        <v/>
      </c>
      <c r="AL238">
        <f>IF('Form Responses 1'!AP238="","",IF('Form Responses 1'!AP238="Sangat Tidak Setuju",6,IF('Form Responses 1'!AP238="Tidak Setuju",5,IF('Form Responses 1'!AP238="Cukup Tidak Setuju",4,IF('Form Responses 1'!AP238="Cukup Setuju",3,IF('Form Responses 1'!AP238="Setuju",2,IF('Form Responses 1'!AP238="Sangat Setuju",1, 'Form Responses 1'!AP238)))))))</f>
        <v/>
      </c>
      <c r="AM238">
        <f>IF('Form Responses 1'!AQ238="","",IF('Form Responses 1'!AQ238="Sangat Tidak Setuju",1,IF('Form Responses 1'!AQ238="Tidak Setuju",2,IF('Form Responses 1'!AQ238="Cukup Tidak Setuju",3,IF('Form Responses 1'!AQ238="Cukup Setuju",4,IF('Form Responses 1'!AQ238="Setuju",5,IF('Form Responses 1'!AQ238="Sangat Setuju",6, 'Form Responses 1'!AQ238)))))))</f>
        <v/>
      </c>
      <c r="AN238">
        <f>IF('Form Responses 1'!AR238="","",IF('Form Responses 1'!AR238="Sangat Tidak Setuju",1,IF('Form Responses 1'!AR238="Tidak Setuju",2,IF('Form Responses 1'!AR238="Cukup Tidak Setuju",3,IF('Form Responses 1'!AR238="Cukup Setuju",4,IF('Form Responses 1'!AR238="Setuju",5,IF('Form Responses 1'!AR238="Sangat Setuju",6, 'Form Responses 1'!AR238)))))))</f>
        <v/>
      </c>
      <c r="AO238">
        <f>IF('Form Responses 1'!AS238="","",IF('Form Responses 1'!AS238="Sangat Tidak Setuju",1,IF('Form Responses 1'!AS238="Tidak Setuju",2,IF('Form Responses 1'!AS238="Cukup Tidak Setuju",3,IF('Form Responses 1'!AS238="Cukup Setuju",4,IF('Form Responses 1'!AS238="Setuju",5,IF('Form Responses 1'!AS238="Sangat Setuju",6, 'Form Responses 1'!AS238)))))))</f>
        <v/>
      </c>
      <c r="AP238">
        <f>IF('Form Responses 1'!AT238="","",IF('Form Responses 1'!AT238="Sangat Tidak Setuju",1,IF('Form Responses 1'!AT238="Tidak Setuju",2,IF('Form Responses 1'!AT238="Cukup Tidak Setuju",3,IF('Form Responses 1'!AT238="Cukup Setuju",4,IF('Form Responses 1'!AT238="Setuju",5,IF('Form Responses 1'!AT238="Sangat Setuju",6, 'Form Responses 1'!AT238)))))))</f>
        <v/>
      </c>
      <c r="AQ238">
        <f>IF('Form Responses 1'!AU238="","",IF('Form Responses 1'!AU238="Sangat Tidak Setuju",6,IF('Form Responses 1'!AU238="Tidak Setuju",5,IF('Form Responses 1'!AU238="Cukup Tidak Setuju",4,IF('Form Responses 1'!AU238="Cukup Setuju",3,IF('Form Responses 1'!AU238="Setuju",2,IF('Form Responses 1'!AU238="Sangat Setuju",1, 'Form Responses 1'!AU238)))))))</f>
        <v/>
      </c>
      <c r="AR238">
        <f>IF('Form Responses 1'!AW238="","",IF('Form Responses 1'!AW238="Sangat Tidak Setuju",1,IF('Form Responses 1'!AW238="Tidak Setuju",2,IF('Form Responses 1'!AW238="Cukup Tidak Setuju",3,IF('Form Responses 1'!AW238="Cukup Setuju",4,IF('Form Responses 1'!AW238="Setuju",5,IF('Form Responses 1'!AW238="Sangat Setuju",6, 'Form Responses 1'!AW238)))))))</f>
        <v/>
      </c>
      <c r="AS238">
        <f>IF('Form Responses 1'!AX238="","",IF('Form Responses 1'!AX238="Sangat Tidak Setuju",1,IF('Form Responses 1'!AX238="Tidak Setuju",2,IF('Form Responses 1'!AX238="Cukup Tidak Setuju",3,IF('Form Responses 1'!AX238="Cukup Setuju",4,IF('Form Responses 1'!AX238="Setuju",5,IF('Form Responses 1'!AX238="Sangat Setuju",6, 'Form Responses 1'!AX238)))))))</f>
        <v/>
      </c>
      <c r="AT238">
        <f>IF('Form Responses 1'!AY238="","",IF('Form Responses 1'!AY238="Sangat Tidak Setuju",6,IF('Form Responses 1'!AY238="Tidak Setuju",5,IF('Form Responses 1'!AY238="Cukup Tidak Setuju",4,IF('Form Responses 1'!AY238="Cukup Setuju",3,IF('Form Responses 1'!AY238="Setuju",2,IF('Form Responses 1'!AY238="Sangat Setuju",1, 'Form Responses 1'!AY238)))))))</f>
        <v/>
      </c>
      <c r="AU238">
        <f>IF('Form Responses 1'!AZ238="","",IF('Form Responses 1'!AZ238="Sangat Tidak Setuju",6,IF('Form Responses 1'!AZ238="Tidak Setuju",5,IF('Form Responses 1'!AZ238="Cukup Tidak Setuju",4,IF('Form Responses 1'!AZ238="Cukup Setuju",3,IF('Form Responses 1'!AZ238="Setuju",2,IF('Form Responses 1'!AZ238="Sangat Setuju",1, 'Form Responses 1'!AZ238)))))))</f>
        <v/>
      </c>
      <c r="AV238">
        <f>IF('Form Responses 1'!BA238="","",IF('Form Responses 1'!BA238="Sangat Tidak Setuju",6,IF('Form Responses 1'!BA238="Tidak Setuju",5,IF('Form Responses 1'!BA238="Cukup Tidak Setuju",4,IF('Form Responses 1'!BA238="Cukup Setuju",3,IF('Form Responses 1'!BA238="Setuju",2,IF('Form Responses 1'!BA238="Sangat Setuju",1, 'Form Responses 1'!BA238)))))))</f>
        <v/>
      </c>
      <c r="AW238">
        <f>IF('Form Responses 1'!BB238="","",IF('Form Responses 1'!BB238="Sangat Tidak Setuju",6,IF('Form Responses 1'!BB238="Tidak Setuju",5,IF('Form Responses 1'!BB238="Cukup Tidak Setuju",4,IF('Form Responses 1'!BB238="Cukup Setuju",3,IF('Form Responses 1'!BB238="Setuju",2,IF('Form Responses 1'!BB238="Sangat Setuju",1, 'Form Responses 1'!BB238)))))))</f>
        <v/>
      </c>
      <c r="AX238">
        <f>IF('Form Responses 1'!BC238="","",IF('Form Responses 1'!BC238="Sangat Tidak Setuju",6,IF('Form Responses 1'!BC238="Tidak Setuju",5,IF('Form Responses 1'!BC238="Cukup Tidak Setuju",4,IF('Form Responses 1'!BC238="Cukup Setuju",3,IF('Form Responses 1'!BC238="Setuju",2,IF('Form Responses 1'!BC238="Sangat Setuju",1, 'Form Responses 1'!BC238)))))))</f>
        <v/>
      </c>
      <c r="AY238">
        <f>IF('Form Responses 1'!BD238="","",IF('Form Responses 1'!BD238="Sangat Tidak Setuju",6,IF('Form Responses 1'!BD238="Tidak Setuju",5,IF('Form Responses 1'!BD238="Cukup Tidak Setuju",4,IF('Form Responses 1'!BD238="Cukup Setuju",3,IF('Form Responses 1'!BD238="Setuju",2,IF('Form Responses 1'!BD238="Sangat Setuju",1, 'Form Responses 1'!BD238)))))))</f>
        <v/>
      </c>
      <c r="AZ238">
        <f>IF('Form Responses 1'!BE238="","",IF('Form Responses 1'!BE238="Sangat Tidak Setuju",6,IF('Form Responses 1'!BE238="Tidak Setuju",5,IF('Form Responses 1'!BE238="Cukup Tidak Setuju",4,IF('Form Responses 1'!BE238="Cukup Setuju",3,IF('Form Responses 1'!BE238="Setuju",2,IF('Form Responses 1'!BE238="Sangat Setuju",1, 'Form Responses 1'!BE238)))))))</f>
        <v/>
      </c>
      <c r="BA238">
        <f>IF('Form Responses 1'!BG238="","",IF('Form Responses 1'!BG238="Sangat Tidak Setuju",1,IF('Form Responses 1'!BG238="Tidak Setuju",2,IF('Form Responses 1'!BG238="Cukup Tidak Setuju",3,IF('Form Responses 1'!BG238="Cukup Setuju",4,IF('Form Responses 1'!BG238="Setuju",5,IF('Form Responses 1'!BG238="Sangat Setuju",6, 'Form Responses 1'!BG238)))))))</f>
        <v/>
      </c>
      <c r="BB238">
        <f>IF('Form Responses 1'!BH238="","",IF('Form Responses 1'!BH238="Sangat Tidak Setuju",1,IF('Form Responses 1'!BH238="Tidak Setuju",2,IF('Form Responses 1'!BH238="Cukup Tidak Setuju",3,IF('Form Responses 1'!BH238="Cukup Setuju",4,IF('Form Responses 1'!BH238="Setuju",5,IF('Form Responses 1'!BH238="Sangat Setuju",6, 'Form Responses 1'!BH238)))))))</f>
        <v/>
      </c>
      <c r="BC238">
        <f>IF('Form Responses 1'!BI238="","",IF('Form Responses 1'!BI238="Sangat Tidak Setuju",1,IF('Form Responses 1'!BI238="Tidak Setuju",2,IF('Form Responses 1'!BI238="Cukup Tidak Setuju",3,IF('Form Responses 1'!BI238="Cukup Setuju",4,IF('Form Responses 1'!BI238="Setuju",5,IF('Form Responses 1'!BI238="Sangat Setuju",6, 'Form Responses 1'!BI238)))))))</f>
        <v/>
      </c>
      <c r="BD238">
        <f>IF('Form Responses 1'!BJ238="","",IF('Form Responses 1'!BJ238="Sangat Tidak Setuju",6,IF('Form Responses 1'!BJ238="Tidak Setuju",5,IF('Form Responses 1'!BJ238="Cukup Tidak Setuju",4,IF('Form Responses 1'!BJ238="Cukup Setuju",3,IF('Form Responses 1'!BJ238="Setuju",2,IF('Form Responses 1'!BJ238="Sangat Setuju",1, 'Form Responses 1'!BJ238)))))))</f>
        <v/>
      </c>
      <c r="BE238">
        <f>IF('Form Responses 1'!BK238="","",IF('Form Responses 1'!BK238="Sangat Tidak Setuju",1,IF('Form Responses 1'!BK238="Tidak Setuju",2,IF('Form Responses 1'!BK238="Cukup Tidak Setuju",3,IF('Form Responses 1'!BK238="Cukup Setuju",4,IF('Form Responses 1'!BK238="Setuju",5,IF('Form Responses 1'!BK238="Sangat Setuju",6, 'Form Responses 1'!BK238)))))))</f>
        <v/>
      </c>
      <c r="BF238">
        <f>IF('Form Responses 1'!BL238="","",IF('Form Responses 1'!BL238="Sangat Tidak Setuju",1,IF('Form Responses 1'!BL238="Tidak Setuju",2,IF('Form Responses 1'!BL238="Cukup Tidak Setuju",3,IF('Form Responses 1'!BL238="Cukup Setuju",4,IF('Form Responses 1'!BL238="Setuju",5,IF('Form Responses 1'!BL238="Sangat Setuju",6, 'Form Responses 1'!BL238)))))))</f>
        <v/>
      </c>
      <c r="BG238">
        <f>IF('Form Responses 1'!BM238="","",IF('Form Responses 1'!BM238="Sangat Tidak Setuju",6,IF('Form Responses 1'!BM238="Tidak Setuju",5,IF('Form Responses 1'!BM238="Cukup Tidak Setuju",4,IF('Form Responses 1'!BM238="Cukup Setuju",3,IF('Form Responses 1'!BM238="Setuju",2,IF('Form Responses 1'!BM238="Sangat Setuju",1, 'Form Responses 1'!BM238)))))))</f>
        <v/>
      </c>
      <c r="BH238">
        <f>IF('Form Responses 1'!BN238="","",IF('Form Responses 1'!BN238="Sangat Tidak Setuju",6,IF('Form Responses 1'!BN238="Tidak Setuju",5,IF('Form Responses 1'!BN238="Cukup Tidak Setuju",4,IF('Form Responses 1'!BN238="Cukup Setuju",3,IF('Form Responses 1'!BN238="Setuju",2,IF('Form Responses 1'!BN238="Sangat Setuju",1, 'Form Responses 1'!BN238)))))))</f>
        <v/>
      </c>
      <c r="BI238">
        <f>IF('Form Responses 1'!BO238="","",IF('Form Responses 1'!BO238="Sangat Tidak Setuju",1,IF('Form Responses 1'!BO238="Tidak Setuju",2,IF('Form Responses 1'!BO238="Cukup Tidak Setuju",3,IF('Form Responses 1'!BO238="Cukup Setuju",4,IF('Form Responses 1'!BO238="Setuju",5,IF('Form Responses 1'!BO238="Sangat Setuju",6, 'Form Responses 1'!BO238)))))))</f>
        <v/>
      </c>
      <c r="BJ238">
        <f>IF('Form Responses 1'!BP238="","",IF('Form Responses 1'!BP238="Sangat Tidak Setuju",1,IF('Form Responses 1'!BP238="Tidak Setuju",2,IF('Form Responses 1'!BP238="Cukup Tidak Setuju",3,IF('Form Responses 1'!BP238="Cukup Setuju",4,IF('Form Responses 1'!BP238="Setuju",5,IF('Form Responses 1'!BP238="Sangat Setuju",6, 'Form Responses 1'!BP238)))))))</f>
        <v/>
      </c>
      <c r="BK238">
        <f>IF('Form Responses 1'!BQ238="","",IF('Form Responses 1'!BQ238="Sangat Tidak Setuju",6,IF('Form Responses 1'!BQ238="Tidak Setuju",5,IF('Form Responses 1'!BQ238="Cukup Tidak Setuju",4,IF('Form Responses 1'!BQ238="Cukup Setuju",3,IF('Form Responses 1'!BQ238="Setuju",2,IF('Form Responses 1'!BQ238="Sangat Setuju",1, 'Form Responses 1'!BQ238)))))))</f>
        <v/>
      </c>
      <c r="BL238">
        <f>IF('Form Responses 1'!BR238="","",IF('Form Responses 1'!BR238="Sangat Tidak Setuju",6,IF('Form Responses 1'!BR238="Tidak Setuju",5,IF('Form Responses 1'!BR238="Cukup Tidak Setuju",4,IF('Form Responses 1'!BR238="Cukup Setuju",3,IF('Form Responses 1'!BR238="Setuju",2,IF('Form Responses 1'!BR238="Sangat Setuju",1, 'Form Responses 1'!BR238)))))))</f>
        <v/>
      </c>
      <c r="BM238">
        <f>IF('Form Responses 1'!BS238="","",IF('Form Responses 1'!BS238="Sangat Tidak Setuju",6,IF('Form Responses 1'!BS238="Tidak Setuju",5,IF('Form Responses 1'!BS238="Cukup Tidak Setuju",4,IF('Form Responses 1'!BS238="Cukup Setuju",3,IF('Form Responses 1'!BS238="Setuju",2,IF('Form Responses 1'!BS238="Sangat Setuju",1, 'Form Responses 1'!BS238)))))))</f>
        <v/>
      </c>
      <c r="BN238">
        <f>IF('Form Responses 1'!BT238="","",IF('Form Responses 1'!BT238="Sangat Tidak Setuju",1,IF('Form Responses 1'!BT238="Tidak Setuju",2,IF('Form Responses 1'!BT238="Cukup Tidak Setuju",3,IF('Form Responses 1'!BT238="Cukup Setuju",4,IF('Form Responses 1'!BT238="Setuju",5,IF('Form Responses 1'!BT238="Sangat Setuju",6, 'Form Responses 1'!BT238)))))))</f>
        <v/>
      </c>
      <c r="BO238">
        <f>IF('Form Responses 1'!BV238="","",IF('Form Responses 1'!BV238="Sangat Tidak Setuju",6,IF('Form Responses 1'!BV238="Tidak Setuju",5,IF('Form Responses 1'!BV238="Cukup Tidak Setuju",4,IF('Form Responses 1'!BV238="Cukup Setuju",3,IF('Form Responses 1'!BV238="Setuju",2,IF('Form Responses 1'!BV238="Sangat Setuju",1, 'Form Responses 1'!BV238)))))))</f>
        <v/>
      </c>
      <c r="BP238">
        <f>IF('Form Responses 1'!BW238="","",IF('Form Responses 1'!BW238="Sangat Tidak Setuju",1,IF('Form Responses 1'!BW238="Tidak Setuju",2,IF('Form Responses 1'!BW238="Cukup Tidak Setuju",3,IF('Form Responses 1'!BW238="Cukup Setuju",4,IF('Form Responses 1'!BW238="Setuju",5,IF('Form Responses 1'!BW238="Sangat Setuju",6, 'Form Responses 1'!BW238)))))))</f>
        <v/>
      </c>
      <c r="BQ238">
        <f>IF('Form Responses 1'!BX238="","",IF('Form Responses 1'!BX238="Sangat Tidak Setuju",6,IF('Form Responses 1'!BX238="Tidak Setuju",5,IF('Form Responses 1'!BX238="Cukup Tidak Setuju",4,IF('Form Responses 1'!BX238="Cukup Setuju",3,IF('Form Responses 1'!BX238="Setuju",2,IF('Form Responses 1'!BX238="Sangat Setuju",1, 'Form Responses 1'!BX238)))))))</f>
        <v/>
      </c>
      <c r="BR238">
        <f>IF('Form Responses 1'!BY238="","",IF('Form Responses 1'!BY238="Sangat Tidak Setuju",1,IF('Form Responses 1'!BY238="Tidak Setuju",2,IF('Form Responses 1'!BY238="Cukup Tidak Setuju",3,IF('Form Responses 1'!BY238="Cukup Setuju",4,IF('Form Responses 1'!BY238="Setuju",5,IF('Form Responses 1'!BY238="Sangat Setuju",6, 'Form Responses 1'!BY238)))))))</f>
        <v/>
      </c>
      <c r="BS238">
        <f>IF('Form Responses 1'!BZ238="","",IF('Form Responses 1'!BZ238="Sangat Tidak Setuju",1,IF('Form Responses 1'!BZ238="Tidak Setuju",2,IF('Form Responses 1'!BZ238="Cukup Tidak Setuju",3,IF('Form Responses 1'!BZ238="Cukup Setuju",4,IF('Form Responses 1'!BZ238="Setuju",5,IF('Form Responses 1'!BZ238="Sangat Setuju",6, 'Form Responses 1'!BZ238)))))))</f>
        <v/>
      </c>
      <c r="BT238">
        <f>IF('Form Responses 1'!CA238="","",IF('Form Responses 1'!CA238="Sangat Tidak Setuju",6,IF('Form Responses 1'!CA238="Tidak Setuju",5,IF('Form Responses 1'!CA238="Cukup Tidak Setuju",4,IF('Form Responses 1'!CA238="Cukup Setuju",3,IF('Form Responses 1'!CA238="Setuju",2,IF('Form Responses 1'!CA238="Sangat Setuju",1, 'Form Responses 1'!CA238)))))))</f>
        <v/>
      </c>
      <c r="BU238">
        <f>IF('Form Responses 1'!CB238="","",IF('Form Responses 1'!CB238="Sangat Tidak Setuju",1,IF('Form Responses 1'!CB238="Tidak Setuju",2,IF('Form Responses 1'!CB238="Cukup Tidak Setuju",3,IF('Form Responses 1'!CB238="Cukup Setuju",4,IF('Form Responses 1'!CB238="Setuju",5,IF('Form Responses 1'!CB238="Sangat Setuju",6, 'Form Responses 1'!CB238)))))))</f>
        <v/>
      </c>
      <c r="BV238">
        <f>IF('Form Responses 1'!CC238="","",IF('Form Responses 1'!CC238="Sangat Tidak Setuju",6,IF('Form Responses 1'!CC238="Tidak Setuju",5,IF('Form Responses 1'!CC238="Cukup Tidak Setuju",4,IF('Form Responses 1'!CC238="Cukup Setuju",3,IF('Form Responses 1'!CC238="Setuju",2,IF('Form Responses 1'!CC238="Sangat Setuju",1, 'Form Responses 1'!CC238)))))))</f>
        <v/>
      </c>
      <c r="BW238">
        <f>IF('Form Responses 1'!CD238="","",IF('Form Responses 1'!CD238="Sangat Tidak Setuju",1,IF('Form Responses 1'!CD238="Tidak Setuju",2,IF('Form Responses 1'!CD238="Cukup Tidak Setuju",3,IF('Form Responses 1'!CD238="Cukup Setuju",4,IF('Form Responses 1'!CD238="Setuju",5,IF('Form Responses 1'!CD238="Sangat Setuju",6, 'Form Responses 1'!CD238)))))))</f>
        <v/>
      </c>
      <c r="BX238">
        <f>IF('Form Responses 1'!CE238="","",IF('Form Responses 1'!CE238="Sangat Tidak Setuju",1,IF('Form Responses 1'!CE238="Tidak Setuju",2,IF('Form Responses 1'!CE238="Netral",3,IF('Form Responses 1'!CE238="Setuju",4,IF('Form Responses 1'!CE238="Sangat Setuju",5, 'Form Responses 1'!CE238))))))</f>
        <v/>
      </c>
      <c r="BY238">
        <f>IF('Form Responses 1'!CF238="","",IF('Form Responses 1'!CF238="Sangat Tidak Setuju",1,IF('Form Responses 1'!CF238="Tidak Setuju",2,IF('Form Responses 1'!CF238="Netral",3,IF('Form Responses 1'!CF238="Setuju",4,IF('Form Responses 1'!CF238="Sangat Setuju",5, 'Form Responses 1'!CF238))))))</f>
        <v/>
      </c>
      <c r="BZ238">
        <f>IF('Form Responses 1'!CG238="","",IF('Form Responses 1'!CG238="Sangat Tidak Setuju",1,IF('Form Responses 1'!CG238="Tidak Setuju",2,IF('Form Responses 1'!CG238="Netral",3,IF('Form Responses 1'!CG238="Setuju",4,IF('Form Responses 1'!CG238="Sangat Setuju",5, 'Form Responses 1'!CG238))))))</f>
        <v/>
      </c>
      <c r="CA238">
        <f>IF('Form Responses 1'!CH238="","",IF('Form Responses 1'!CH238="Sangat Tidak Setuju",1,IF('Form Responses 1'!CH238="Tidak Setuju",2,IF('Form Responses 1'!CH238="Netral",3,IF('Form Responses 1'!CH238="Setuju",4,IF('Form Responses 1'!CH238="Sangat Setuju",5, 'Form Responses 1'!CH238))))))</f>
        <v/>
      </c>
      <c r="CB238">
        <f>IF('Form Responses 1'!CI238="","",IF('Form Responses 1'!CI238="Sangat Tidak Setuju",1,IF('Form Responses 1'!CI238="Tidak Setuju",2,IF('Form Responses 1'!CI238="Netral",3,IF('Form Responses 1'!CI238="Setuju",4,IF('Form Responses 1'!CI238="Sangat Setuju",5, 'Form Responses 1'!CI238))))))</f>
        <v/>
      </c>
      <c r="CC238">
        <f>IF('Form Responses 1'!CJ238="","",IF('Form Responses 1'!CJ238="Sangat Tidak Setuju",1,IF('Form Responses 1'!CJ238="Tidak Setuju",2,IF('Form Responses 1'!CJ238="Netral",3,IF('Form Responses 1'!CJ238="Setuju",4,IF('Form Responses 1'!CJ238="Sangat Setuju",5, 'Form Responses 1'!CJ238))))))</f>
        <v/>
      </c>
      <c r="CD238">
        <f>IF('Form Responses 1'!CK238="","",IF('Form Responses 1'!CK238="Sangat Tidak Setuju",1,IF('Form Responses 1'!CK238="Tidak Setuju",2,IF('Form Responses 1'!CK238="Netral",3,IF('Form Responses 1'!CK238="Setuju",4,IF('Form Responses 1'!CK238="Sangat Setuju",5, 'Form Responses 1'!CK238))))))</f>
        <v/>
      </c>
      <c r="CE238">
        <f>IF('Form Responses 1'!CL238="","",IF('Form Responses 1'!CL238="Sangat Tidak Setuju",1,IF('Form Responses 1'!CL238="Tidak Setuju",2,IF('Form Responses 1'!CL238="Netral",3,IF('Form Responses 1'!CL238="Setuju",4,IF('Form Responses 1'!CL238="Sangat Setuju",5, 'Form Responses 1'!CL238))))))</f>
        <v/>
      </c>
      <c r="CF238">
        <f>IF('Form Responses 1'!CM238="","",IF('Form Responses 1'!CM238="Sangat Tidak Setuju",1,IF('Form Responses 1'!CM238="Tidak Setuju",2,IF('Form Responses 1'!CM238="Netral",3,IF('Form Responses 1'!CM238="Setuju",4,IF('Form Responses 1'!CM238="Sangat Setuju",5, 'Form Responses 1'!CM238))))))</f>
        <v/>
      </c>
      <c r="CG238">
        <f>IF('Form Responses 1'!CN238="","",IF('Form Responses 1'!CN238="Sangat Tidak Setuju",1,IF('Form Responses 1'!CN238="Tidak Setuju",2,IF('Form Responses 1'!CN238="Netral",3,IF('Form Responses 1'!CN238="Setuju",4,IF('Form Responses 1'!CN238="Sangat Setuju",5, 'Form Responses 1'!CN238))))))</f>
        <v/>
      </c>
      <c r="CH238">
        <f>IF('Form Responses 1'!CP238="","",IF('Form Responses 1'!CP238="Sangat Tidak Setuju",1,IF('Form Responses 1'!CP238="Tidak Setuju",2,IF('Form Responses 1'!CP238="Netral",3,IF('Form Responses 1'!CP238="Setuju",4,IF('Form Responses 1'!CP238="Sangat Setuju",5, 'Form Responses 1'!CP238))))))</f>
        <v/>
      </c>
      <c r="CI238">
        <f>IF('Form Responses 1'!CQ238="","",IF('Form Responses 1'!CQ238="Sangat Tidak Setuju",1,IF('Form Responses 1'!CQ238="Tidak Setuju",2,IF('Form Responses 1'!CQ238="Netral",3,IF('Form Responses 1'!CQ238="Setuju",4,IF('Form Responses 1'!CQ238="Sangat Setuju",5, 'Form Responses 1'!CQ238))))))</f>
        <v/>
      </c>
      <c r="CJ238">
        <f>IF('Form Responses 1'!CR238="","",IF('Form Responses 1'!CR238="Sangat Tidak Setuju",1,IF('Form Responses 1'!CR238="Tidak Setuju",2,IF('Form Responses 1'!CR238="Netral",3,IF('Form Responses 1'!CR238="Setuju",4,IF('Form Responses 1'!CR238="Sangat Setuju",5, 'Form Responses 1'!CR238))))))</f>
        <v/>
      </c>
      <c r="CK238">
        <f>IF('Form Responses 1'!CS238="","",IF('Form Responses 1'!CS238="Sangat Tidak Setuju",1,IF('Form Responses 1'!CS238="Tidak Setuju",2,IF('Form Responses 1'!CS238="Netral",3,IF('Form Responses 1'!CS238="Setuju",4,IF('Form Responses 1'!CS238="Sangat Setuju",5, 'Form Responses 1'!CS238))))))</f>
        <v/>
      </c>
      <c r="CL238">
        <f>IF('Form Responses 1'!CT238="","",IF('Form Responses 1'!CT238="Tidak Pernah",1,IF('Form Responses 1'!CT238="Jarang",2,IF('Form Responses 1'!CT238="Kadang-Kadang",3,IF('Form Responses 1'!CT238="Sering",4,IF('Form Responses 1'!CT238="Selalu",5, 'Form Responses 1'!CT238))))))</f>
        <v/>
      </c>
      <c r="CM238">
        <f>IF('Form Responses 1'!CU238="","",IF('Form Responses 1'!CU238="Tidak Pernah",1,IF('Form Responses 1'!CU238="Jarang",2,IF('Form Responses 1'!CU238="Kadang-Kadang",3,IF('Form Responses 1'!CU238="Sering",4,IF('Form Responses 1'!CU238="Selalu",5, 'Form Responses 1'!CU238))))))</f>
        <v/>
      </c>
      <c r="CN238">
        <f>IF('Form Responses 1'!CV238="","",IF('Form Responses 1'!CV238="Tidak Pernah",1,IF('Form Responses 1'!CV238="Jarang",2,IF('Form Responses 1'!CV238="Kadang-Kadang",3,IF('Form Responses 1'!CV238="Sering",4,IF('Form Responses 1'!CV238="Selalu",5, 'Form Responses 1'!CV238))))))</f>
        <v/>
      </c>
      <c r="CO238">
        <f>IF('Form Responses 1'!CW238="","",IF('Form Responses 1'!CW238="Tidak Pernah",1,IF('Form Responses 1'!CW238="Jarang",2,IF('Form Responses 1'!CW238="Kadang-Kadang",3,IF('Form Responses 1'!CW238="Sering",4,IF('Form Responses 1'!CW238="Selalu",5, 'Form Responses 1'!CW238))))))</f>
        <v/>
      </c>
      <c r="CP238">
        <f>IF('Form Responses 1'!CX238="","",IF('Form Responses 1'!CX238="Tidak Pernah",1,IF('Form Responses 1'!CX238="Jarang",2,IF('Form Responses 1'!CX238="Kadang-Kadang",3,IF('Form Responses 1'!CX238="Sering",4,IF('Form Responses 1'!CX238="Selalu",5, 'Form Responses 1'!CX238))))))</f>
        <v/>
      </c>
      <c r="CQ238">
        <f>IF('Form Responses 1'!CY238="","",IF('Form Responses 1'!CY238="Tidak Pernah",1,IF('Form Responses 1'!CY238="Jarang",2,IF('Form Responses 1'!CY238="Kadang-Kadang",3,IF('Form Responses 1'!CY238="Sering",4,IF('Form Responses 1'!CY238="Selalu",5, 'Form Responses 1'!CY238))))))</f>
        <v/>
      </c>
      <c r="CR238">
        <f>IF('Form Responses 1'!CZ238="","",IF('Form Responses 1'!CZ238="Tidak Pernah",1,IF('Form Responses 1'!CZ238="Jarang",2,IF('Form Responses 1'!CZ238="Kadang-Kadang",3,IF('Form Responses 1'!CZ238="Sering",4,IF('Form Responses 1'!CZ238="Selalu",5, 'Form Responses 1'!CZ238))))))</f>
        <v/>
      </c>
      <c r="CS238">
        <f>IF('Form Responses 1'!DA238="","",IF('Form Responses 1'!DA238="Tidak Pernah",1,IF('Form Responses 1'!DA238="Jarang",2,IF('Form Responses 1'!DA238="Kadang-Kadang",3,IF('Form Responses 1'!DA238="Sering",4,IF('Form Responses 1'!DA238="Selalu",5, 'Form Responses 1'!DA238))))))</f>
        <v/>
      </c>
      <c r="CT238">
        <f>IF('Form Responses 1'!DB238="","",IF('Form Responses 1'!DB238="Tidak Pernah",1,IF('Form Responses 1'!DB238="Jarang",2,IF('Form Responses 1'!DB238="Kadang-Kadang",3,IF('Form Responses 1'!DB238="Sering",4,IF('Form Responses 1'!DB238="Selalu",5, 'Form Responses 1'!DB238))))))</f>
        <v/>
      </c>
      <c r="CU238">
        <f>IF('Form Responses 1'!DC238="","",IF('Form Responses 1'!DC238="Tidak Pernah",1,IF('Form Responses 1'!DC238="Jarang",2,IF('Form Responses 1'!DC238="Kadang-Kadang",3,IF('Form Responses 1'!DC238="Sering",4,IF('Form Responses 1'!DC238="Selalu",5, 'Form Responses 1'!DC238))))))</f>
        <v/>
      </c>
      <c r="CV238">
        <f>IF('Form Responses 1'!DD238="","",IF('Form Responses 1'!DD238="Tidak Pernah",1,IF('Form Responses 1'!DD238="Jarang",2,IF('Form Responses 1'!DD238="Kadang-Kadang",3,IF('Form Responses 1'!DD238="Sering",4,IF('Form Responses 1'!DD238="Selalu",5, 'Form Responses 1'!DD238))))))</f>
        <v/>
      </c>
      <c r="CW238">
        <f>IF('Form Responses 1'!DE238="","",IF('Form Responses 1'!DE238="Tidak Pernah",1,IF('Form Responses 1'!DE238="Jarang",2,IF('Form Responses 1'!DE238="Kadang-Kadang",3,IF('Form Responses 1'!DE238="Sering",4,IF('Form Responses 1'!DE238="Selalu",5, 'Form Responses 1'!DE238))))))</f>
        <v/>
      </c>
      <c r="CX238">
        <f>IF('Form Responses 1'!DF238="","",IF('Form Responses 1'!DF238="Tidak Pernah",1,IF('Form Responses 1'!DF238="Jarang",2,IF('Form Responses 1'!DF238="Kadang-Kadang",3,IF('Form Responses 1'!DF238="Sering",4,IF('Form Responses 1'!DF238="Selalu",5, 'Form Responses 1'!DF238))))))</f>
        <v/>
      </c>
      <c r="CY238">
        <f>IF('Form Responses 1'!DG238="","",IF('Form Responses 1'!DG238="Tidak Pernah",1,IF('Form Responses 1'!DG238="Jarang",2,IF('Form Responses 1'!DG238="Kadang-Kadang",3,IF('Form Responses 1'!DG238="Sering",4,IF('Form Responses 1'!DG238="Selalu",5, 'Form Responses 1'!DG238))))))</f>
        <v/>
      </c>
      <c r="CZ238">
        <f>IF('Form Responses 1'!DI238="","",IF('Form Responses 1'!DI238="Tidak Pernah",1,IF('Form Responses 1'!DI238="Jarang",2,IF('Form Responses 1'!DI238="Kadang-Kadang",3,IF('Form Responses 1'!DI238="Sering",4,IF('Form Responses 1'!DI238="Selalu",5, 'Form Responses 1'!DI238))))))</f>
        <v/>
      </c>
      <c r="DA238">
        <f>IF('Form Responses 1'!DJ238="","",IF('Form Responses 1'!DJ238="Tidak Pernah",1,IF('Form Responses 1'!DJ238="Jarang",2,IF('Form Responses 1'!DJ238="Kadang-Kadang",3,IF('Form Responses 1'!DJ238="Sering",4,IF('Form Responses 1'!DJ238="Selalu",5, 'Form Responses 1'!DJ238))))))</f>
        <v/>
      </c>
      <c r="DB238">
        <f>IF('Form Responses 1'!DK238="","",IF('Form Responses 1'!DK238="Tidak Pernah",1,IF('Form Responses 1'!DK238="Jarang",2,IF('Form Responses 1'!DK238="Kadang-Kadang",3,IF('Form Responses 1'!DK238="Sering",4,IF('Form Responses 1'!DK238="Selalu",5, 'Form Responses 1'!DK238))))))</f>
        <v/>
      </c>
      <c r="DC238">
        <f>IF('Form Responses 1'!DL238="","",IF('Form Responses 1'!DL238="Tidak Pernah",1,IF('Form Responses 1'!DL238="Jarang",2,IF('Form Responses 1'!DL238="Kadang-Kadang",3,IF('Form Responses 1'!DL238="Sering",4,IF('Form Responses 1'!DL238="Selalu",5, 'Form Responses 1'!DL238))))))</f>
        <v/>
      </c>
      <c r="DD238">
        <f>IF('Form Responses 1'!DM238="","",IF('Form Responses 1'!DM238="Tidak Pernah",1,IF('Form Responses 1'!DM238="Jarang",2,IF('Form Responses 1'!DM238="Kadang-Kadang",3,IF('Form Responses 1'!DM238="Sering",4,IF('Form Responses 1'!DM238="Selalu",5, 'Form Responses 1'!DM238))))))</f>
        <v/>
      </c>
    </row>
    <row r="239">
      <c r="A239">
        <f>IF('Form Responses 1'!A239="","",IF(AND('Form Responses 1'!W239="Biru",'Form Responses 1'!AV239="Hijau Tua",'Form Responses 1'!BF239="Kuning",'Form Responses 1'!BU239="Ungu",'Form Responses 1'!CO239="Hijau",'Form Responses 1'!DH239="Orange"),"VALID","GUGUR"))</f>
        <v/>
      </c>
      <c r="B239">
        <f>IF('Form Responses 1'!A239="","",'Form Responses 1'!A239)</f>
        <v/>
      </c>
      <c r="C239">
        <f>IF('Form Responses 1'!B239="","",'Form Responses 1'!B239)</f>
        <v/>
      </c>
      <c r="D239">
        <f>IF('Form Responses 1'!C239="","",'Form Responses 1'!C239)</f>
        <v/>
      </c>
      <c r="E239">
        <f>IF('Form Responses 1'!D239="","",'Form Responses 1'!D239)</f>
        <v/>
      </c>
      <c r="F239">
        <f>IF('Form Responses 1'!E239="","",'Form Responses 1'!E239)</f>
        <v/>
      </c>
      <c r="G239">
        <f>IF('Form Responses 1'!F239="","",'Form Responses 1'!F239)</f>
        <v/>
      </c>
      <c r="H239">
        <f>IF('Form Responses 1'!G239="","",'Form Responses 1'!G239)</f>
        <v/>
      </c>
      <c r="I239">
        <f>IF('Form Responses 1'!H239="","",'Form Responses 1'!H239)</f>
        <v/>
      </c>
      <c r="J239">
        <f>IF('Form Responses 1'!I239="","",'Form Responses 1'!I239)</f>
        <v/>
      </c>
      <c r="K239">
        <f>IF('Form Responses 1'!J239="","",'Form Responses 1'!J239)</f>
        <v/>
      </c>
      <c r="L239">
        <f>IF('Form Responses 1'!K239="","",'Form Responses 1'!K239)</f>
        <v/>
      </c>
      <c r="M239">
        <f>IF('Form Responses 1'!L239="","",'Form Responses 1'!L239)</f>
        <v/>
      </c>
      <c r="N239">
        <f>IF('Form Responses 1'!M239="","",IF('Form Responses 1'!M239="Sangat tidak menggambarkan diri saya",1,IF('Form Responses 1'!M239="Tidak menggambarkan diri saya",2,IF('Form Responses 1'!M239="Cukup tidak menggambarkan diri saya",3,IF('Form Responses 1'!M239="Netral",4,IF('Form Responses 1'!M239="Cukup menggambarkan diri saya",5,IF('Form Responses 1'!M239="Menggambarkan diri saya",6,IF('Form Responses 1'!M239="Sangat menggambarkan diri saya",7, 'Form Responses 1'!M239))))))))</f>
        <v/>
      </c>
      <c r="O239">
        <f>IF('Form Responses 1'!N239="","",IF('Form Responses 1'!N239="Sangat tidak menggambarkan diri saya",1,IF('Form Responses 1'!N239="Tidak menggambarkan diri saya",2,IF('Form Responses 1'!N239="Cukup tidak menggambarkan diri saya",3,IF('Form Responses 1'!N239="Netral",4,IF('Form Responses 1'!N239="Cukup menggambarkan diri saya",5,IF('Form Responses 1'!N239="Menggambarkan diri saya",6,IF('Form Responses 1'!N239="Sangat menggambarkan diri saya",7, 'Form Responses 1'!N239))))))))</f>
        <v/>
      </c>
      <c r="P239">
        <f>IF('Form Responses 1'!O239="","",IF('Form Responses 1'!O239="Sangat tidak menggambarkan diri saya",1,IF('Form Responses 1'!O239="Tidak menggambarkan diri saya",2,IF('Form Responses 1'!O239="Cukup tidak menggambarkan diri saya",3,IF('Form Responses 1'!O239="Netral",4,IF('Form Responses 1'!O239="Cukup menggambarkan diri saya",5,IF('Form Responses 1'!O239="Menggambarkan diri saya",6,IF('Form Responses 1'!O239="Sangat menggambarkan diri saya",7, 'Form Responses 1'!O239))))))))</f>
        <v/>
      </c>
      <c r="Q239">
        <f>IF('Form Responses 1'!P239="","",IF('Form Responses 1'!P239="Sangat tidak menggambarkan diri saya",1,IF('Form Responses 1'!P239="Tidak menggambarkan diri saya",2,IF('Form Responses 1'!P239="Cukup tidak menggambarkan diri saya",3,IF('Form Responses 1'!P239="Netral",4,IF('Form Responses 1'!P239="Cukup menggambarkan diri saya",5,IF('Form Responses 1'!P239="Menggambarkan diri saya",6,IF('Form Responses 1'!P239="Sangat menggambarkan diri saya",7, 'Form Responses 1'!P239))))))))</f>
        <v/>
      </c>
      <c r="R239">
        <f>IF('Form Responses 1'!Q239="","",IF('Form Responses 1'!Q239="Sangat tidak menggambarkan diri saya",1,IF('Form Responses 1'!Q239="Tidak menggambarkan diri saya",2,IF('Form Responses 1'!Q239="Cukup tidak menggambarkan diri saya",3,IF('Form Responses 1'!Q239="Netral",4,IF('Form Responses 1'!Q239="Cukup menggambarkan diri saya",5,IF('Form Responses 1'!Q239="Menggambarkan diri saya",6,IF('Form Responses 1'!Q239="Sangat menggambarkan diri saya",7, 'Form Responses 1'!Q239))))))))</f>
        <v/>
      </c>
      <c r="S239">
        <f>IF('Form Responses 1'!R239="","",IF('Form Responses 1'!R239="Sangat tidak menggambarkan diri saya",1,IF('Form Responses 1'!R239="Tidak menggambarkan diri saya",2,IF('Form Responses 1'!R239="Cukup tidak menggambarkan diri saya",3,IF('Form Responses 1'!R239="Netral",4,IF('Form Responses 1'!R239="Cukup menggambarkan diri saya",5,IF('Form Responses 1'!R239="Menggambarkan diri saya",6,IF('Form Responses 1'!R239="Sangat menggambarkan diri saya",7, 'Form Responses 1'!R239))))))))</f>
        <v/>
      </c>
      <c r="T239">
        <f>IF('Form Responses 1'!S239="","",IF('Form Responses 1'!S239="Sangat tidak menggambarkan diri saya",1,IF('Form Responses 1'!S239="Tidak menggambarkan diri saya",2,IF('Form Responses 1'!S239="Cukup tidak menggambarkan diri saya",3,IF('Form Responses 1'!S239="Netral",4,IF('Form Responses 1'!S239="Cukup menggambarkan diri saya",5,IF('Form Responses 1'!S239="Menggambarkan diri saya",6,IF('Form Responses 1'!S239="Sangat menggambarkan diri saya",7, 'Form Responses 1'!S239))))))))</f>
        <v/>
      </c>
      <c r="U239">
        <f>IF('Form Responses 1'!T239="","",IF('Form Responses 1'!T239="Sangat tidak menggambarkan diri saya",1,IF('Form Responses 1'!T239="Tidak menggambarkan diri saya",2,IF('Form Responses 1'!T239="Cukup tidak menggambarkan diri saya",3,IF('Form Responses 1'!T239="Netral",4,IF('Form Responses 1'!T239="Cukup menggambarkan diri saya",5,IF('Form Responses 1'!T239="Menggambarkan diri saya",6,IF('Form Responses 1'!T239="Sangat menggambarkan diri saya",7, 'Form Responses 1'!T239))))))))</f>
        <v/>
      </c>
      <c r="V239">
        <f>IF('Form Responses 1'!U239="","",IF('Form Responses 1'!U239="Sangat tidak menggambarkan diri saya",1,IF('Form Responses 1'!U239="Tidak menggambarkan diri saya",2,IF('Form Responses 1'!U239="Cukup tidak menggambarkan diri saya",3,IF('Form Responses 1'!U239="Netral",4,IF('Form Responses 1'!U239="Cukup menggambarkan diri saya",5,IF('Form Responses 1'!U239="Menggambarkan diri saya",6,IF('Form Responses 1'!U239="Sangat menggambarkan diri saya",7, 'Form Responses 1'!U239))))))))</f>
        <v/>
      </c>
      <c r="W239">
        <f>IF('Form Responses 1'!V239="","",IF('Form Responses 1'!V239="Sangat tidak menggambarkan diri saya",1,IF('Form Responses 1'!V239="Tidak menggambarkan diri saya",2,IF('Form Responses 1'!V239="Cukup tidak menggambarkan diri saya",3,IF('Form Responses 1'!V239="Netral",4,IF('Form Responses 1'!V239="Cukup menggambarkan diri saya",5,IF('Form Responses 1'!V239="Menggambarkan diri saya",6,IF('Form Responses 1'!V239="Sangat menggambarkan diri saya",7, 'Form Responses 1'!V239))))))))</f>
        <v/>
      </c>
      <c r="X239">
        <f>IF('Form Responses 1'!X239="","",IF('Form Responses 1'!X239="Sangat tidak menggambarkan diri saya",1,IF('Form Responses 1'!X239="Tidak menggambarkan diri saya",2,IF('Form Responses 1'!X239="Cukup tidak menggambarkan diri saya",3,IF('Form Responses 1'!X239="Netral",4,IF('Form Responses 1'!X239="Cukup menggambarkan diri saya",5,IF('Form Responses 1'!X239="Menggambarkan diri saya",6,IF('Form Responses 1'!X239="Sangat menggambarkan diri saya",7, 'Form Responses 1'!X239))))))))</f>
        <v/>
      </c>
      <c r="Y239">
        <f>IF('Form Responses 1'!Y239="","",IF('Form Responses 1'!Y239="Sangat tidak menggambarkan diri saya",1,IF('Form Responses 1'!Y239="Tidak menggambarkan diri saya",2,IF('Form Responses 1'!Y239="Cukup tidak menggambarkan diri saya",3,IF('Form Responses 1'!Y239="Netral",4,IF('Form Responses 1'!Y239="Cukup menggambarkan diri saya",5,IF('Form Responses 1'!Y239="Menggambarkan diri saya",6,IF('Form Responses 1'!Y239="Sangat menggambarkan diri saya",7, 'Form Responses 1'!Y239))))))))</f>
        <v/>
      </c>
      <c r="Z239">
        <f>IF('Form Responses 1'!Z239="","",IF('Form Responses 1'!Z239="Sangat tidak menggambarkan diri saya",1,IF('Form Responses 1'!Z239="Tidak menggambarkan diri saya",2,IF('Form Responses 1'!Z239="Cukup tidak menggambarkan diri saya",3,IF('Form Responses 1'!Z239="Netral",4,IF('Form Responses 1'!Z239="Cukup menggambarkan diri saya",5,IF('Form Responses 1'!Z239="Menggambarkan diri saya",6,IF('Form Responses 1'!Z239="Sangat menggambarkan diri saya",7, 'Form Responses 1'!Z239))))))))</f>
        <v/>
      </c>
      <c r="AA239">
        <f>IF('Form Responses 1'!AA239="","",IF('Form Responses 1'!AA239="Sangat tidak menggambarkan diri saya",1,IF('Form Responses 1'!AA239="Tidak menggambarkan diri saya",2,IF('Form Responses 1'!AA239="Cukup tidak menggambarkan diri saya",3,IF('Form Responses 1'!AA239="Netral",4,IF('Form Responses 1'!AA239="Cukup menggambarkan diri saya",5,IF('Form Responses 1'!AA239="Menggambarkan diri saya",6,IF('Form Responses 1'!AA239="Sangat menggambarkan diri saya",7, 'Form Responses 1'!AA239))))))))</f>
        <v/>
      </c>
      <c r="AB239">
        <f>IF('Form Responses 1'!AF239="","",IF('Form Responses 1'!AF239="Sangat Tidak Setuju",1,IF('Form Responses 1'!AF239="Tidak Setuju",2,IF('Form Responses 1'!AF239="Cukup Tidak Setuju",3,IF('Form Responses 1'!AF239="Netral",4,IF('Form Responses 1'!AF239="Cukup Setuju",5,IF('Form Responses 1'!AF239="Setuju",6,IF('Form Responses 1'!AF239="Sangat Setuju",7, 'Form Responses 1'!AF239))))))))</f>
        <v/>
      </c>
      <c r="AC239">
        <f>IF('Form Responses 1'!AG239="","",IF('Form Responses 1'!AG239="Sangat Tidak Setuju",1,IF('Form Responses 1'!AG239="Tidak Setuju",2,IF('Form Responses 1'!AG239="Cukup Tidak Setuju",3,IF('Form Responses 1'!AG239="Netral",4,IF('Form Responses 1'!AG239="Cukup Setuju",5,IF('Form Responses 1'!AG239="Setuju",6,IF('Form Responses 1'!AG239="Sangat Setuju",7, 'Form Responses 1'!AG239))))))))</f>
        <v/>
      </c>
      <c r="AD239">
        <f>IF('Form Responses 1'!AH239="","",IF('Form Responses 1'!AH239="Sangat Tidak Setuju",1,IF('Form Responses 1'!AH239="Tidak Setuju",2,IF('Form Responses 1'!AH239="Cukup Tidak Setuju",3,IF('Form Responses 1'!AH239="Netral",4,IF('Form Responses 1'!AH239="Cukup Setuju",5,IF('Form Responses 1'!AH239="Setuju",6,IF('Form Responses 1'!AH239="Sangat Setuju",7, 'Form Responses 1'!AH239))))))))</f>
        <v/>
      </c>
      <c r="AE239">
        <f>IF('Form Responses 1'!AI239="","",IF('Form Responses 1'!AI239="Sangat Tidak Setuju",1,IF('Form Responses 1'!AI239="Tidak Setuju",2,IF('Form Responses 1'!AI239="Cukup Tidak Setuju",3,IF('Form Responses 1'!AI239="Netral",4,IF('Form Responses 1'!AI239="Cukup Setuju",5,IF('Form Responses 1'!AI239="Setuju",6,IF('Form Responses 1'!AI239="Sangat Setuju",7, 'Form Responses 1'!AI239))))))))</f>
        <v/>
      </c>
      <c r="AF239">
        <f>IF('Form Responses 1'!AJ239="","",IF('Form Responses 1'!AJ239="Sangat Tidak Setuju",1,IF('Form Responses 1'!AJ239="Tidak Setuju",2,IF('Form Responses 1'!AJ239="Cukup Tidak Setuju",3,IF('Form Responses 1'!AJ239="Netral",4,IF('Form Responses 1'!AJ239="Cukup Setuju",5,IF('Form Responses 1'!AJ239="Setuju",6,IF('Form Responses 1'!AJ239="Sangat Setuju",7, 'Form Responses 1'!AJ239))))))))</f>
        <v/>
      </c>
      <c r="AG239">
        <f>IF('Form Responses 1'!AK239="","",IF('Form Responses 1'!AK239="Sangat Tidak Setuju",1,IF('Form Responses 1'!AK239="Tidak Setuju",2,IF('Form Responses 1'!AK239="Cukup Tidak Setuju",3,IF('Form Responses 1'!AK239="Netral",4,IF('Form Responses 1'!AK239="Cukup Setuju",5,IF('Form Responses 1'!AK239="Setuju",6,IF('Form Responses 1'!AK239="Sangat Setuju",7, 'Form Responses 1'!AK239))))))))</f>
        <v/>
      </c>
      <c r="AH239">
        <f>IF('Form Responses 1'!AL239="","",IF('Form Responses 1'!AL239="Sangat Tidak Setuju",1,IF('Form Responses 1'!AL239="Tidak Setuju",2,IF('Form Responses 1'!AL239="Cukup Tidak Setuju",3,IF('Form Responses 1'!AL239="Cukup Setuju",4,IF('Form Responses 1'!AL239="Setuju",5,IF('Form Responses 1'!AL239="Sangat Setuju",6, 'Form Responses 1'!AL239)))))))</f>
        <v/>
      </c>
      <c r="AI239">
        <f>IF('Form Responses 1'!AM239="","",IF('Form Responses 1'!AM239="Sangat Tidak Setuju",1,IF('Form Responses 1'!AM239="Tidak Setuju",2,IF('Form Responses 1'!AM239="Cukup Tidak Setuju",3,IF('Form Responses 1'!AM239="Cukup Setuju",4,IF('Form Responses 1'!AM239="Setuju",5,IF('Form Responses 1'!AM239="Sangat Setuju",6, 'Form Responses 1'!AM239)))))))</f>
        <v/>
      </c>
      <c r="AJ239">
        <f>IF('Form Responses 1'!AN239="","",IF('Form Responses 1'!AN239="Sangat Tidak Setuju",6,IF('Form Responses 1'!AN239="Tidak Setuju",5,IF('Form Responses 1'!AN239="Cukup Tidak Setuju",4,IF('Form Responses 1'!AN239="Cukup Setuju",3,IF('Form Responses 1'!AN239="Setuju",2,IF('Form Responses 1'!AN239="Sangat Setuju",1, 'Form Responses 1'!AN239)))))))</f>
        <v/>
      </c>
      <c r="AK239">
        <f>IF('Form Responses 1'!AO239="","",IF('Form Responses 1'!AO239="Sangat Tidak Setuju",1,IF('Form Responses 1'!AO239="Tidak Setuju",2,IF('Form Responses 1'!AO239="Cukup Tidak Setuju",3,IF('Form Responses 1'!AO239="Cukup Setuju",4,IF('Form Responses 1'!AO239="Setuju",5,IF('Form Responses 1'!AO239="Sangat Setuju",6, 'Form Responses 1'!AO239)))))))</f>
        <v/>
      </c>
      <c r="AL239">
        <f>IF('Form Responses 1'!AP239="","",IF('Form Responses 1'!AP239="Sangat Tidak Setuju",6,IF('Form Responses 1'!AP239="Tidak Setuju",5,IF('Form Responses 1'!AP239="Cukup Tidak Setuju",4,IF('Form Responses 1'!AP239="Cukup Setuju",3,IF('Form Responses 1'!AP239="Setuju",2,IF('Form Responses 1'!AP239="Sangat Setuju",1, 'Form Responses 1'!AP239)))))))</f>
        <v/>
      </c>
      <c r="AM239">
        <f>IF('Form Responses 1'!AQ239="","",IF('Form Responses 1'!AQ239="Sangat Tidak Setuju",1,IF('Form Responses 1'!AQ239="Tidak Setuju",2,IF('Form Responses 1'!AQ239="Cukup Tidak Setuju",3,IF('Form Responses 1'!AQ239="Cukup Setuju",4,IF('Form Responses 1'!AQ239="Setuju",5,IF('Form Responses 1'!AQ239="Sangat Setuju",6, 'Form Responses 1'!AQ239)))))))</f>
        <v/>
      </c>
      <c r="AN239">
        <f>IF('Form Responses 1'!AR239="","",IF('Form Responses 1'!AR239="Sangat Tidak Setuju",1,IF('Form Responses 1'!AR239="Tidak Setuju",2,IF('Form Responses 1'!AR239="Cukup Tidak Setuju",3,IF('Form Responses 1'!AR239="Cukup Setuju",4,IF('Form Responses 1'!AR239="Setuju",5,IF('Form Responses 1'!AR239="Sangat Setuju",6, 'Form Responses 1'!AR239)))))))</f>
        <v/>
      </c>
      <c r="AO239">
        <f>IF('Form Responses 1'!AS239="","",IF('Form Responses 1'!AS239="Sangat Tidak Setuju",1,IF('Form Responses 1'!AS239="Tidak Setuju",2,IF('Form Responses 1'!AS239="Cukup Tidak Setuju",3,IF('Form Responses 1'!AS239="Cukup Setuju",4,IF('Form Responses 1'!AS239="Setuju",5,IF('Form Responses 1'!AS239="Sangat Setuju",6, 'Form Responses 1'!AS239)))))))</f>
        <v/>
      </c>
      <c r="AP239">
        <f>IF('Form Responses 1'!AT239="","",IF('Form Responses 1'!AT239="Sangat Tidak Setuju",1,IF('Form Responses 1'!AT239="Tidak Setuju",2,IF('Form Responses 1'!AT239="Cukup Tidak Setuju",3,IF('Form Responses 1'!AT239="Cukup Setuju",4,IF('Form Responses 1'!AT239="Setuju",5,IF('Form Responses 1'!AT239="Sangat Setuju",6, 'Form Responses 1'!AT239)))))))</f>
        <v/>
      </c>
      <c r="AQ239">
        <f>IF('Form Responses 1'!AU239="","",IF('Form Responses 1'!AU239="Sangat Tidak Setuju",6,IF('Form Responses 1'!AU239="Tidak Setuju",5,IF('Form Responses 1'!AU239="Cukup Tidak Setuju",4,IF('Form Responses 1'!AU239="Cukup Setuju",3,IF('Form Responses 1'!AU239="Setuju",2,IF('Form Responses 1'!AU239="Sangat Setuju",1, 'Form Responses 1'!AU239)))))))</f>
        <v/>
      </c>
      <c r="AR239">
        <f>IF('Form Responses 1'!AW239="","",IF('Form Responses 1'!AW239="Sangat Tidak Setuju",1,IF('Form Responses 1'!AW239="Tidak Setuju",2,IF('Form Responses 1'!AW239="Cukup Tidak Setuju",3,IF('Form Responses 1'!AW239="Cukup Setuju",4,IF('Form Responses 1'!AW239="Setuju",5,IF('Form Responses 1'!AW239="Sangat Setuju",6, 'Form Responses 1'!AW239)))))))</f>
        <v/>
      </c>
      <c r="AS239">
        <f>IF('Form Responses 1'!AX239="","",IF('Form Responses 1'!AX239="Sangat Tidak Setuju",1,IF('Form Responses 1'!AX239="Tidak Setuju",2,IF('Form Responses 1'!AX239="Cukup Tidak Setuju",3,IF('Form Responses 1'!AX239="Cukup Setuju",4,IF('Form Responses 1'!AX239="Setuju",5,IF('Form Responses 1'!AX239="Sangat Setuju",6, 'Form Responses 1'!AX239)))))))</f>
        <v/>
      </c>
      <c r="AT239">
        <f>IF('Form Responses 1'!AY239="","",IF('Form Responses 1'!AY239="Sangat Tidak Setuju",6,IF('Form Responses 1'!AY239="Tidak Setuju",5,IF('Form Responses 1'!AY239="Cukup Tidak Setuju",4,IF('Form Responses 1'!AY239="Cukup Setuju",3,IF('Form Responses 1'!AY239="Setuju",2,IF('Form Responses 1'!AY239="Sangat Setuju",1, 'Form Responses 1'!AY239)))))))</f>
        <v/>
      </c>
      <c r="AU239">
        <f>IF('Form Responses 1'!AZ239="","",IF('Form Responses 1'!AZ239="Sangat Tidak Setuju",6,IF('Form Responses 1'!AZ239="Tidak Setuju",5,IF('Form Responses 1'!AZ239="Cukup Tidak Setuju",4,IF('Form Responses 1'!AZ239="Cukup Setuju",3,IF('Form Responses 1'!AZ239="Setuju",2,IF('Form Responses 1'!AZ239="Sangat Setuju",1, 'Form Responses 1'!AZ239)))))))</f>
        <v/>
      </c>
      <c r="AV239">
        <f>IF('Form Responses 1'!BA239="","",IF('Form Responses 1'!BA239="Sangat Tidak Setuju",6,IF('Form Responses 1'!BA239="Tidak Setuju",5,IF('Form Responses 1'!BA239="Cukup Tidak Setuju",4,IF('Form Responses 1'!BA239="Cukup Setuju",3,IF('Form Responses 1'!BA239="Setuju",2,IF('Form Responses 1'!BA239="Sangat Setuju",1, 'Form Responses 1'!BA239)))))))</f>
        <v/>
      </c>
      <c r="AW239">
        <f>IF('Form Responses 1'!BB239="","",IF('Form Responses 1'!BB239="Sangat Tidak Setuju",6,IF('Form Responses 1'!BB239="Tidak Setuju",5,IF('Form Responses 1'!BB239="Cukup Tidak Setuju",4,IF('Form Responses 1'!BB239="Cukup Setuju",3,IF('Form Responses 1'!BB239="Setuju",2,IF('Form Responses 1'!BB239="Sangat Setuju",1, 'Form Responses 1'!BB239)))))))</f>
        <v/>
      </c>
      <c r="AX239">
        <f>IF('Form Responses 1'!BC239="","",IF('Form Responses 1'!BC239="Sangat Tidak Setuju",6,IF('Form Responses 1'!BC239="Tidak Setuju",5,IF('Form Responses 1'!BC239="Cukup Tidak Setuju",4,IF('Form Responses 1'!BC239="Cukup Setuju",3,IF('Form Responses 1'!BC239="Setuju",2,IF('Form Responses 1'!BC239="Sangat Setuju",1, 'Form Responses 1'!BC239)))))))</f>
        <v/>
      </c>
      <c r="AY239">
        <f>IF('Form Responses 1'!BD239="","",IF('Form Responses 1'!BD239="Sangat Tidak Setuju",6,IF('Form Responses 1'!BD239="Tidak Setuju",5,IF('Form Responses 1'!BD239="Cukup Tidak Setuju",4,IF('Form Responses 1'!BD239="Cukup Setuju",3,IF('Form Responses 1'!BD239="Setuju",2,IF('Form Responses 1'!BD239="Sangat Setuju",1, 'Form Responses 1'!BD239)))))))</f>
        <v/>
      </c>
      <c r="AZ239">
        <f>IF('Form Responses 1'!BE239="","",IF('Form Responses 1'!BE239="Sangat Tidak Setuju",6,IF('Form Responses 1'!BE239="Tidak Setuju",5,IF('Form Responses 1'!BE239="Cukup Tidak Setuju",4,IF('Form Responses 1'!BE239="Cukup Setuju",3,IF('Form Responses 1'!BE239="Setuju",2,IF('Form Responses 1'!BE239="Sangat Setuju",1, 'Form Responses 1'!BE239)))))))</f>
        <v/>
      </c>
      <c r="BA239">
        <f>IF('Form Responses 1'!BG239="","",IF('Form Responses 1'!BG239="Sangat Tidak Setuju",1,IF('Form Responses 1'!BG239="Tidak Setuju",2,IF('Form Responses 1'!BG239="Cukup Tidak Setuju",3,IF('Form Responses 1'!BG239="Cukup Setuju",4,IF('Form Responses 1'!BG239="Setuju",5,IF('Form Responses 1'!BG239="Sangat Setuju",6, 'Form Responses 1'!BG239)))))))</f>
        <v/>
      </c>
      <c r="BB239">
        <f>IF('Form Responses 1'!BH239="","",IF('Form Responses 1'!BH239="Sangat Tidak Setuju",1,IF('Form Responses 1'!BH239="Tidak Setuju",2,IF('Form Responses 1'!BH239="Cukup Tidak Setuju",3,IF('Form Responses 1'!BH239="Cukup Setuju",4,IF('Form Responses 1'!BH239="Setuju",5,IF('Form Responses 1'!BH239="Sangat Setuju",6, 'Form Responses 1'!BH239)))))))</f>
        <v/>
      </c>
      <c r="BC239">
        <f>IF('Form Responses 1'!BI239="","",IF('Form Responses 1'!BI239="Sangat Tidak Setuju",1,IF('Form Responses 1'!BI239="Tidak Setuju",2,IF('Form Responses 1'!BI239="Cukup Tidak Setuju",3,IF('Form Responses 1'!BI239="Cukup Setuju",4,IF('Form Responses 1'!BI239="Setuju",5,IF('Form Responses 1'!BI239="Sangat Setuju",6, 'Form Responses 1'!BI239)))))))</f>
        <v/>
      </c>
      <c r="BD239">
        <f>IF('Form Responses 1'!BJ239="","",IF('Form Responses 1'!BJ239="Sangat Tidak Setuju",6,IF('Form Responses 1'!BJ239="Tidak Setuju",5,IF('Form Responses 1'!BJ239="Cukup Tidak Setuju",4,IF('Form Responses 1'!BJ239="Cukup Setuju",3,IF('Form Responses 1'!BJ239="Setuju",2,IF('Form Responses 1'!BJ239="Sangat Setuju",1, 'Form Responses 1'!BJ239)))))))</f>
        <v/>
      </c>
      <c r="BE239">
        <f>IF('Form Responses 1'!BK239="","",IF('Form Responses 1'!BK239="Sangat Tidak Setuju",1,IF('Form Responses 1'!BK239="Tidak Setuju",2,IF('Form Responses 1'!BK239="Cukup Tidak Setuju",3,IF('Form Responses 1'!BK239="Cukup Setuju",4,IF('Form Responses 1'!BK239="Setuju",5,IF('Form Responses 1'!BK239="Sangat Setuju",6, 'Form Responses 1'!BK239)))))))</f>
        <v/>
      </c>
      <c r="BF239">
        <f>IF('Form Responses 1'!BL239="","",IF('Form Responses 1'!BL239="Sangat Tidak Setuju",1,IF('Form Responses 1'!BL239="Tidak Setuju",2,IF('Form Responses 1'!BL239="Cukup Tidak Setuju",3,IF('Form Responses 1'!BL239="Cukup Setuju",4,IF('Form Responses 1'!BL239="Setuju",5,IF('Form Responses 1'!BL239="Sangat Setuju",6, 'Form Responses 1'!BL239)))))))</f>
        <v/>
      </c>
      <c r="BG239">
        <f>IF('Form Responses 1'!BM239="","",IF('Form Responses 1'!BM239="Sangat Tidak Setuju",6,IF('Form Responses 1'!BM239="Tidak Setuju",5,IF('Form Responses 1'!BM239="Cukup Tidak Setuju",4,IF('Form Responses 1'!BM239="Cukup Setuju",3,IF('Form Responses 1'!BM239="Setuju",2,IF('Form Responses 1'!BM239="Sangat Setuju",1, 'Form Responses 1'!BM239)))))))</f>
        <v/>
      </c>
      <c r="BH239">
        <f>IF('Form Responses 1'!BN239="","",IF('Form Responses 1'!BN239="Sangat Tidak Setuju",6,IF('Form Responses 1'!BN239="Tidak Setuju",5,IF('Form Responses 1'!BN239="Cukup Tidak Setuju",4,IF('Form Responses 1'!BN239="Cukup Setuju",3,IF('Form Responses 1'!BN239="Setuju",2,IF('Form Responses 1'!BN239="Sangat Setuju",1, 'Form Responses 1'!BN239)))))))</f>
        <v/>
      </c>
      <c r="BI239">
        <f>IF('Form Responses 1'!BO239="","",IF('Form Responses 1'!BO239="Sangat Tidak Setuju",1,IF('Form Responses 1'!BO239="Tidak Setuju",2,IF('Form Responses 1'!BO239="Cukup Tidak Setuju",3,IF('Form Responses 1'!BO239="Cukup Setuju",4,IF('Form Responses 1'!BO239="Setuju",5,IF('Form Responses 1'!BO239="Sangat Setuju",6, 'Form Responses 1'!BO239)))))))</f>
        <v/>
      </c>
      <c r="BJ239">
        <f>IF('Form Responses 1'!BP239="","",IF('Form Responses 1'!BP239="Sangat Tidak Setuju",1,IF('Form Responses 1'!BP239="Tidak Setuju",2,IF('Form Responses 1'!BP239="Cukup Tidak Setuju",3,IF('Form Responses 1'!BP239="Cukup Setuju",4,IF('Form Responses 1'!BP239="Setuju",5,IF('Form Responses 1'!BP239="Sangat Setuju",6, 'Form Responses 1'!BP239)))))))</f>
        <v/>
      </c>
      <c r="BK239">
        <f>IF('Form Responses 1'!BQ239="","",IF('Form Responses 1'!BQ239="Sangat Tidak Setuju",6,IF('Form Responses 1'!BQ239="Tidak Setuju",5,IF('Form Responses 1'!BQ239="Cukup Tidak Setuju",4,IF('Form Responses 1'!BQ239="Cukup Setuju",3,IF('Form Responses 1'!BQ239="Setuju",2,IF('Form Responses 1'!BQ239="Sangat Setuju",1, 'Form Responses 1'!BQ239)))))))</f>
        <v/>
      </c>
      <c r="BL239">
        <f>IF('Form Responses 1'!BR239="","",IF('Form Responses 1'!BR239="Sangat Tidak Setuju",6,IF('Form Responses 1'!BR239="Tidak Setuju",5,IF('Form Responses 1'!BR239="Cukup Tidak Setuju",4,IF('Form Responses 1'!BR239="Cukup Setuju",3,IF('Form Responses 1'!BR239="Setuju",2,IF('Form Responses 1'!BR239="Sangat Setuju",1, 'Form Responses 1'!BR239)))))))</f>
        <v/>
      </c>
      <c r="BM239">
        <f>IF('Form Responses 1'!BS239="","",IF('Form Responses 1'!BS239="Sangat Tidak Setuju",6,IF('Form Responses 1'!BS239="Tidak Setuju",5,IF('Form Responses 1'!BS239="Cukup Tidak Setuju",4,IF('Form Responses 1'!BS239="Cukup Setuju",3,IF('Form Responses 1'!BS239="Setuju",2,IF('Form Responses 1'!BS239="Sangat Setuju",1, 'Form Responses 1'!BS239)))))))</f>
        <v/>
      </c>
      <c r="BN239">
        <f>IF('Form Responses 1'!BT239="","",IF('Form Responses 1'!BT239="Sangat Tidak Setuju",1,IF('Form Responses 1'!BT239="Tidak Setuju",2,IF('Form Responses 1'!BT239="Cukup Tidak Setuju",3,IF('Form Responses 1'!BT239="Cukup Setuju",4,IF('Form Responses 1'!BT239="Setuju",5,IF('Form Responses 1'!BT239="Sangat Setuju",6, 'Form Responses 1'!BT239)))))))</f>
        <v/>
      </c>
      <c r="BO239">
        <f>IF('Form Responses 1'!BV239="","",IF('Form Responses 1'!BV239="Sangat Tidak Setuju",6,IF('Form Responses 1'!BV239="Tidak Setuju",5,IF('Form Responses 1'!BV239="Cukup Tidak Setuju",4,IF('Form Responses 1'!BV239="Cukup Setuju",3,IF('Form Responses 1'!BV239="Setuju",2,IF('Form Responses 1'!BV239="Sangat Setuju",1, 'Form Responses 1'!BV239)))))))</f>
        <v/>
      </c>
      <c r="BP239">
        <f>IF('Form Responses 1'!BW239="","",IF('Form Responses 1'!BW239="Sangat Tidak Setuju",1,IF('Form Responses 1'!BW239="Tidak Setuju",2,IF('Form Responses 1'!BW239="Cukup Tidak Setuju",3,IF('Form Responses 1'!BW239="Cukup Setuju",4,IF('Form Responses 1'!BW239="Setuju",5,IF('Form Responses 1'!BW239="Sangat Setuju",6, 'Form Responses 1'!BW239)))))))</f>
        <v/>
      </c>
      <c r="BQ239">
        <f>IF('Form Responses 1'!BX239="","",IF('Form Responses 1'!BX239="Sangat Tidak Setuju",6,IF('Form Responses 1'!BX239="Tidak Setuju",5,IF('Form Responses 1'!BX239="Cukup Tidak Setuju",4,IF('Form Responses 1'!BX239="Cukup Setuju",3,IF('Form Responses 1'!BX239="Setuju",2,IF('Form Responses 1'!BX239="Sangat Setuju",1, 'Form Responses 1'!BX239)))))))</f>
        <v/>
      </c>
      <c r="BR239">
        <f>IF('Form Responses 1'!BY239="","",IF('Form Responses 1'!BY239="Sangat Tidak Setuju",1,IF('Form Responses 1'!BY239="Tidak Setuju",2,IF('Form Responses 1'!BY239="Cukup Tidak Setuju",3,IF('Form Responses 1'!BY239="Cukup Setuju",4,IF('Form Responses 1'!BY239="Setuju",5,IF('Form Responses 1'!BY239="Sangat Setuju",6, 'Form Responses 1'!BY239)))))))</f>
        <v/>
      </c>
      <c r="BS239">
        <f>IF('Form Responses 1'!BZ239="","",IF('Form Responses 1'!BZ239="Sangat Tidak Setuju",1,IF('Form Responses 1'!BZ239="Tidak Setuju",2,IF('Form Responses 1'!BZ239="Cukup Tidak Setuju",3,IF('Form Responses 1'!BZ239="Cukup Setuju",4,IF('Form Responses 1'!BZ239="Setuju",5,IF('Form Responses 1'!BZ239="Sangat Setuju",6, 'Form Responses 1'!BZ239)))))))</f>
        <v/>
      </c>
      <c r="BT239">
        <f>IF('Form Responses 1'!CA239="","",IF('Form Responses 1'!CA239="Sangat Tidak Setuju",6,IF('Form Responses 1'!CA239="Tidak Setuju",5,IF('Form Responses 1'!CA239="Cukup Tidak Setuju",4,IF('Form Responses 1'!CA239="Cukup Setuju",3,IF('Form Responses 1'!CA239="Setuju",2,IF('Form Responses 1'!CA239="Sangat Setuju",1, 'Form Responses 1'!CA239)))))))</f>
        <v/>
      </c>
      <c r="BU239">
        <f>IF('Form Responses 1'!CB239="","",IF('Form Responses 1'!CB239="Sangat Tidak Setuju",1,IF('Form Responses 1'!CB239="Tidak Setuju",2,IF('Form Responses 1'!CB239="Cukup Tidak Setuju",3,IF('Form Responses 1'!CB239="Cukup Setuju",4,IF('Form Responses 1'!CB239="Setuju",5,IF('Form Responses 1'!CB239="Sangat Setuju",6, 'Form Responses 1'!CB239)))))))</f>
        <v/>
      </c>
      <c r="BV239">
        <f>IF('Form Responses 1'!CC239="","",IF('Form Responses 1'!CC239="Sangat Tidak Setuju",6,IF('Form Responses 1'!CC239="Tidak Setuju",5,IF('Form Responses 1'!CC239="Cukup Tidak Setuju",4,IF('Form Responses 1'!CC239="Cukup Setuju",3,IF('Form Responses 1'!CC239="Setuju",2,IF('Form Responses 1'!CC239="Sangat Setuju",1, 'Form Responses 1'!CC239)))))))</f>
        <v/>
      </c>
      <c r="BW239">
        <f>IF('Form Responses 1'!CD239="","",IF('Form Responses 1'!CD239="Sangat Tidak Setuju",1,IF('Form Responses 1'!CD239="Tidak Setuju",2,IF('Form Responses 1'!CD239="Cukup Tidak Setuju",3,IF('Form Responses 1'!CD239="Cukup Setuju",4,IF('Form Responses 1'!CD239="Setuju",5,IF('Form Responses 1'!CD239="Sangat Setuju",6, 'Form Responses 1'!CD239)))))))</f>
        <v/>
      </c>
      <c r="BX239">
        <f>IF('Form Responses 1'!CE239="","",IF('Form Responses 1'!CE239="Sangat Tidak Setuju",1,IF('Form Responses 1'!CE239="Tidak Setuju",2,IF('Form Responses 1'!CE239="Netral",3,IF('Form Responses 1'!CE239="Setuju",4,IF('Form Responses 1'!CE239="Sangat Setuju",5, 'Form Responses 1'!CE239))))))</f>
        <v/>
      </c>
      <c r="BY239">
        <f>IF('Form Responses 1'!CF239="","",IF('Form Responses 1'!CF239="Sangat Tidak Setuju",1,IF('Form Responses 1'!CF239="Tidak Setuju",2,IF('Form Responses 1'!CF239="Netral",3,IF('Form Responses 1'!CF239="Setuju",4,IF('Form Responses 1'!CF239="Sangat Setuju",5, 'Form Responses 1'!CF239))))))</f>
        <v/>
      </c>
      <c r="BZ239">
        <f>IF('Form Responses 1'!CG239="","",IF('Form Responses 1'!CG239="Sangat Tidak Setuju",1,IF('Form Responses 1'!CG239="Tidak Setuju",2,IF('Form Responses 1'!CG239="Netral",3,IF('Form Responses 1'!CG239="Setuju",4,IF('Form Responses 1'!CG239="Sangat Setuju",5, 'Form Responses 1'!CG239))))))</f>
        <v/>
      </c>
      <c r="CA239">
        <f>IF('Form Responses 1'!CH239="","",IF('Form Responses 1'!CH239="Sangat Tidak Setuju",1,IF('Form Responses 1'!CH239="Tidak Setuju",2,IF('Form Responses 1'!CH239="Netral",3,IF('Form Responses 1'!CH239="Setuju",4,IF('Form Responses 1'!CH239="Sangat Setuju",5, 'Form Responses 1'!CH239))))))</f>
        <v/>
      </c>
      <c r="CB239">
        <f>IF('Form Responses 1'!CI239="","",IF('Form Responses 1'!CI239="Sangat Tidak Setuju",1,IF('Form Responses 1'!CI239="Tidak Setuju",2,IF('Form Responses 1'!CI239="Netral",3,IF('Form Responses 1'!CI239="Setuju",4,IF('Form Responses 1'!CI239="Sangat Setuju",5, 'Form Responses 1'!CI239))))))</f>
        <v/>
      </c>
      <c r="CC239">
        <f>IF('Form Responses 1'!CJ239="","",IF('Form Responses 1'!CJ239="Sangat Tidak Setuju",1,IF('Form Responses 1'!CJ239="Tidak Setuju",2,IF('Form Responses 1'!CJ239="Netral",3,IF('Form Responses 1'!CJ239="Setuju",4,IF('Form Responses 1'!CJ239="Sangat Setuju",5, 'Form Responses 1'!CJ239))))))</f>
        <v/>
      </c>
      <c r="CD239">
        <f>IF('Form Responses 1'!CK239="","",IF('Form Responses 1'!CK239="Sangat Tidak Setuju",1,IF('Form Responses 1'!CK239="Tidak Setuju",2,IF('Form Responses 1'!CK239="Netral",3,IF('Form Responses 1'!CK239="Setuju",4,IF('Form Responses 1'!CK239="Sangat Setuju",5, 'Form Responses 1'!CK239))))))</f>
        <v/>
      </c>
      <c r="CE239">
        <f>IF('Form Responses 1'!CL239="","",IF('Form Responses 1'!CL239="Sangat Tidak Setuju",1,IF('Form Responses 1'!CL239="Tidak Setuju",2,IF('Form Responses 1'!CL239="Netral",3,IF('Form Responses 1'!CL239="Setuju",4,IF('Form Responses 1'!CL239="Sangat Setuju",5, 'Form Responses 1'!CL239))))))</f>
        <v/>
      </c>
      <c r="CF239">
        <f>IF('Form Responses 1'!CM239="","",IF('Form Responses 1'!CM239="Sangat Tidak Setuju",1,IF('Form Responses 1'!CM239="Tidak Setuju",2,IF('Form Responses 1'!CM239="Netral",3,IF('Form Responses 1'!CM239="Setuju",4,IF('Form Responses 1'!CM239="Sangat Setuju",5, 'Form Responses 1'!CM239))))))</f>
        <v/>
      </c>
      <c r="CG239">
        <f>IF('Form Responses 1'!CN239="","",IF('Form Responses 1'!CN239="Sangat Tidak Setuju",1,IF('Form Responses 1'!CN239="Tidak Setuju",2,IF('Form Responses 1'!CN239="Netral",3,IF('Form Responses 1'!CN239="Setuju",4,IF('Form Responses 1'!CN239="Sangat Setuju",5, 'Form Responses 1'!CN239))))))</f>
        <v/>
      </c>
      <c r="CH239">
        <f>IF('Form Responses 1'!CP239="","",IF('Form Responses 1'!CP239="Sangat Tidak Setuju",1,IF('Form Responses 1'!CP239="Tidak Setuju",2,IF('Form Responses 1'!CP239="Netral",3,IF('Form Responses 1'!CP239="Setuju",4,IF('Form Responses 1'!CP239="Sangat Setuju",5, 'Form Responses 1'!CP239))))))</f>
        <v/>
      </c>
      <c r="CI239">
        <f>IF('Form Responses 1'!CQ239="","",IF('Form Responses 1'!CQ239="Sangat Tidak Setuju",1,IF('Form Responses 1'!CQ239="Tidak Setuju",2,IF('Form Responses 1'!CQ239="Netral",3,IF('Form Responses 1'!CQ239="Setuju",4,IF('Form Responses 1'!CQ239="Sangat Setuju",5, 'Form Responses 1'!CQ239))))))</f>
        <v/>
      </c>
      <c r="CJ239">
        <f>IF('Form Responses 1'!CR239="","",IF('Form Responses 1'!CR239="Sangat Tidak Setuju",1,IF('Form Responses 1'!CR239="Tidak Setuju",2,IF('Form Responses 1'!CR239="Netral",3,IF('Form Responses 1'!CR239="Setuju",4,IF('Form Responses 1'!CR239="Sangat Setuju",5, 'Form Responses 1'!CR239))))))</f>
        <v/>
      </c>
      <c r="CK239">
        <f>IF('Form Responses 1'!CS239="","",IF('Form Responses 1'!CS239="Sangat Tidak Setuju",1,IF('Form Responses 1'!CS239="Tidak Setuju",2,IF('Form Responses 1'!CS239="Netral",3,IF('Form Responses 1'!CS239="Setuju",4,IF('Form Responses 1'!CS239="Sangat Setuju",5, 'Form Responses 1'!CS239))))))</f>
        <v/>
      </c>
      <c r="CL239">
        <f>IF('Form Responses 1'!CT239="","",IF('Form Responses 1'!CT239="Tidak Pernah",1,IF('Form Responses 1'!CT239="Jarang",2,IF('Form Responses 1'!CT239="Kadang-Kadang",3,IF('Form Responses 1'!CT239="Sering",4,IF('Form Responses 1'!CT239="Selalu",5, 'Form Responses 1'!CT239))))))</f>
        <v/>
      </c>
      <c r="CM239">
        <f>IF('Form Responses 1'!CU239="","",IF('Form Responses 1'!CU239="Tidak Pernah",1,IF('Form Responses 1'!CU239="Jarang",2,IF('Form Responses 1'!CU239="Kadang-Kadang",3,IF('Form Responses 1'!CU239="Sering",4,IF('Form Responses 1'!CU239="Selalu",5, 'Form Responses 1'!CU239))))))</f>
        <v/>
      </c>
      <c r="CN239">
        <f>IF('Form Responses 1'!CV239="","",IF('Form Responses 1'!CV239="Tidak Pernah",1,IF('Form Responses 1'!CV239="Jarang",2,IF('Form Responses 1'!CV239="Kadang-Kadang",3,IF('Form Responses 1'!CV239="Sering",4,IF('Form Responses 1'!CV239="Selalu",5, 'Form Responses 1'!CV239))))))</f>
        <v/>
      </c>
      <c r="CO239">
        <f>IF('Form Responses 1'!CW239="","",IF('Form Responses 1'!CW239="Tidak Pernah",1,IF('Form Responses 1'!CW239="Jarang",2,IF('Form Responses 1'!CW239="Kadang-Kadang",3,IF('Form Responses 1'!CW239="Sering",4,IF('Form Responses 1'!CW239="Selalu",5, 'Form Responses 1'!CW239))))))</f>
        <v/>
      </c>
      <c r="CP239">
        <f>IF('Form Responses 1'!CX239="","",IF('Form Responses 1'!CX239="Tidak Pernah",1,IF('Form Responses 1'!CX239="Jarang",2,IF('Form Responses 1'!CX239="Kadang-Kadang",3,IF('Form Responses 1'!CX239="Sering",4,IF('Form Responses 1'!CX239="Selalu",5, 'Form Responses 1'!CX239))))))</f>
        <v/>
      </c>
      <c r="CQ239">
        <f>IF('Form Responses 1'!CY239="","",IF('Form Responses 1'!CY239="Tidak Pernah",1,IF('Form Responses 1'!CY239="Jarang",2,IF('Form Responses 1'!CY239="Kadang-Kadang",3,IF('Form Responses 1'!CY239="Sering",4,IF('Form Responses 1'!CY239="Selalu",5, 'Form Responses 1'!CY239))))))</f>
        <v/>
      </c>
      <c r="CR239">
        <f>IF('Form Responses 1'!CZ239="","",IF('Form Responses 1'!CZ239="Tidak Pernah",1,IF('Form Responses 1'!CZ239="Jarang",2,IF('Form Responses 1'!CZ239="Kadang-Kadang",3,IF('Form Responses 1'!CZ239="Sering",4,IF('Form Responses 1'!CZ239="Selalu",5, 'Form Responses 1'!CZ239))))))</f>
        <v/>
      </c>
      <c r="CS239">
        <f>IF('Form Responses 1'!DA239="","",IF('Form Responses 1'!DA239="Tidak Pernah",1,IF('Form Responses 1'!DA239="Jarang",2,IF('Form Responses 1'!DA239="Kadang-Kadang",3,IF('Form Responses 1'!DA239="Sering",4,IF('Form Responses 1'!DA239="Selalu",5, 'Form Responses 1'!DA239))))))</f>
        <v/>
      </c>
      <c r="CT239">
        <f>IF('Form Responses 1'!DB239="","",IF('Form Responses 1'!DB239="Tidak Pernah",1,IF('Form Responses 1'!DB239="Jarang",2,IF('Form Responses 1'!DB239="Kadang-Kadang",3,IF('Form Responses 1'!DB239="Sering",4,IF('Form Responses 1'!DB239="Selalu",5, 'Form Responses 1'!DB239))))))</f>
        <v/>
      </c>
      <c r="CU239">
        <f>IF('Form Responses 1'!DC239="","",IF('Form Responses 1'!DC239="Tidak Pernah",1,IF('Form Responses 1'!DC239="Jarang",2,IF('Form Responses 1'!DC239="Kadang-Kadang",3,IF('Form Responses 1'!DC239="Sering",4,IF('Form Responses 1'!DC239="Selalu",5, 'Form Responses 1'!DC239))))))</f>
        <v/>
      </c>
      <c r="CV239">
        <f>IF('Form Responses 1'!DD239="","",IF('Form Responses 1'!DD239="Tidak Pernah",1,IF('Form Responses 1'!DD239="Jarang",2,IF('Form Responses 1'!DD239="Kadang-Kadang",3,IF('Form Responses 1'!DD239="Sering",4,IF('Form Responses 1'!DD239="Selalu",5, 'Form Responses 1'!DD239))))))</f>
        <v/>
      </c>
      <c r="CW239">
        <f>IF('Form Responses 1'!DE239="","",IF('Form Responses 1'!DE239="Tidak Pernah",1,IF('Form Responses 1'!DE239="Jarang",2,IF('Form Responses 1'!DE239="Kadang-Kadang",3,IF('Form Responses 1'!DE239="Sering",4,IF('Form Responses 1'!DE239="Selalu",5, 'Form Responses 1'!DE239))))))</f>
        <v/>
      </c>
      <c r="CX239">
        <f>IF('Form Responses 1'!DF239="","",IF('Form Responses 1'!DF239="Tidak Pernah",1,IF('Form Responses 1'!DF239="Jarang",2,IF('Form Responses 1'!DF239="Kadang-Kadang",3,IF('Form Responses 1'!DF239="Sering",4,IF('Form Responses 1'!DF239="Selalu",5, 'Form Responses 1'!DF239))))))</f>
        <v/>
      </c>
      <c r="CY239">
        <f>IF('Form Responses 1'!DG239="","",IF('Form Responses 1'!DG239="Tidak Pernah",1,IF('Form Responses 1'!DG239="Jarang",2,IF('Form Responses 1'!DG239="Kadang-Kadang",3,IF('Form Responses 1'!DG239="Sering",4,IF('Form Responses 1'!DG239="Selalu",5, 'Form Responses 1'!DG239))))))</f>
        <v/>
      </c>
      <c r="CZ239">
        <f>IF('Form Responses 1'!DI239="","",IF('Form Responses 1'!DI239="Tidak Pernah",1,IF('Form Responses 1'!DI239="Jarang",2,IF('Form Responses 1'!DI239="Kadang-Kadang",3,IF('Form Responses 1'!DI239="Sering",4,IF('Form Responses 1'!DI239="Selalu",5, 'Form Responses 1'!DI239))))))</f>
        <v/>
      </c>
      <c r="DA239">
        <f>IF('Form Responses 1'!DJ239="","",IF('Form Responses 1'!DJ239="Tidak Pernah",1,IF('Form Responses 1'!DJ239="Jarang",2,IF('Form Responses 1'!DJ239="Kadang-Kadang",3,IF('Form Responses 1'!DJ239="Sering",4,IF('Form Responses 1'!DJ239="Selalu",5, 'Form Responses 1'!DJ239))))))</f>
        <v/>
      </c>
      <c r="DB239">
        <f>IF('Form Responses 1'!DK239="","",IF('Form Responses 1'!DK239="Tidak Pernah",1,IF('Form Responses 1'!DK239="Jarang",2,IF('Form Responses 1'!DK239="Kadang-Kadang",3,IF('Form Responses 1'!DK239="Sering",4,IF('Form Responses 1'!DK239="Selalu",5, 'Form Responses 1'!DK239))))))</f>
        <v/>
      </c>
      <c r="DC239">
        <f>IF('Form Responses 1'!DL239="","",IF('Form Responses 1'!DL239="Tidak Pernah",1,IF('Form Responses 1'!DL239="Jarang",2,IF('Form Responses 1'!DL239="Kadang-Kadang",3,IF('Form Responses 1'!DL239="Sering",4,IF('Form Responses 1'!DL239="Selalu",5, 'Form Responses 1'!DL239))))))</f>
        <v/>
      </c>
      <c r="DD239">
        <f>IF('Form Responses 1'!DM239="","",IF('Form Responses 1'!DM239="Tidak Pernah",1,IF('Form Responses 1'!DM239="Jarang",2,IF('Form Responses 1'!DM239="Kadang-Kadang",3,IF('Form Responses 1'!DM239="Sering",4,IF('Form Responses 1'!DM239="Selalu",5, 'Form Responses 1'!DM239))))))</f>
        <v/>
      </c>
    </row>
    <row r="240">
      <c r="A240">
        <f>IF('Form Responses 1'!A240="","",IF(AND('Form Responses 1'!W240="Biru",'Form Responses 1'!AV240="Hijau Tua",'Form Responses 1'!BF240="Kuning",'Form Responses 1'!BU240="Ungu",'Form Responses 1'!CO240="Hijau",'Form Responses 1'!DH240="Orange"),"VALID","GUGUR"))</f>
        <v/>
      </c>
      <c r="B240">
        <f>IF('Form Responses 1'!A240="","",'Form Responses 1'!A240)</f>
        <v/>
      </c>
      <c r="C240">
        <f>IF('Form Responses 1'!B240="","",'Form Responses 1'!B240)</f>
        <v/>
      </c>
      <c r="D240">
        <f>IF('Form Responses 1'!C240="","",'Form Responses 1'!C240)</f>
        <v/>
      </c>
      <c r="E240">
        <f>IF('Form Responses 1'!D240="","",'Form Responses 1'!D240)</f>
        <v/>
      </c>
      <c r="F240">
        <f>IF('Form Responses 1'!E240="","",'Form Responses 1'!E240)</f>
        <v/>
      </c>
      <c r="G240">
        <f>IF('Form Responses 1'!F240="","",'Form Responses 1'!F240)</f>
        <v/>
      </c>
      <c r="H240">
        <f>IF('Form Responses 1'!G240="","",'Form Responses 1'!G240)</f>
        <v/>
      </c>
      <c r="I240">
        <f>IF('Form Responses 1'!H240="","",'Form Responses 1'!H240)</f>
        <v/>
      </c>
      <c r="J240">
        <f>IF('Form Responses 1'!I240="","",'Form Responses 1'!I240)</f>
        <v/>
      </c>
      <c r="K240">
        <f>IF('Form Responses 1'!J240="","",'Form Responses 1'!J240)</f>
        <v/>
      </c>
      <c r="L240">
        <f>IF('Form Responses 1'!K240="","",'Form Responses 1'!K240)</f>
        <v/>
      </c>
      <c r="M240">
        <f>IF('Form Responses 1'!L240="","",'Form Responses 1'!L240)</f>
        <v/>
      </c>
      <c r="N240">
        <f>IF('Form Responses 1'!M240="","",IF('Form Responses 1'!M240="Sangat tidak menggambarkan diri saya",1,IF('Form Responses 1'!M240="Tidak menggambarkan diri saya",2,IF('Form Responses 1'!M240="Cukup tidak menggambarkan diri saya",3,IF('Form Responses 1'!M240="Netral",4,IF('Form Responses 1'!M240="Cukup menggambarkan diri saya",5,IF('Form Responses 1'!M240="Menggambarkan diri saya",6,IF('Form Responses 1'!M240="Sangat menggambarkan diri saya",7, 'Form Responses 1'!M240))))))))</f>
        <v/>
      </c>
      <c r="O240">
        <f>IF('Form Responses 1'!N240="","",IF('Form Responses 1'!N240="Sangat tidak menggambarkan diri saya",1,IF('Form Responses 1'!N240="Tidak menggambarkan diri saya",2,IF('Form Responses 1'!N240="Cukup tidak menggambarkan diri saya",3,IF('Form Responses 1'!N240="Netral",4,IF('Form Responses 1'!N240="Cukup menggambarkan diri saya",5,IF('Form Responses 1'!N240="Menggambarkan diri saya",6,IF('Form Responses 1'!N240="Sangat menggambarkan diri saya",7, 'Form Responses 1'!N240))))))))</f>
        <v/>
      </c>
      <c r="P240">
        <f>IF('Form Responses 1'!O240="","",IF('Form Responses 1'!O240="Sangat tidak menggambarkan diri saya",1,IF('Form Responses 1'!O240="Tidak menggambarkan diri saya",2,IF('Form Responses 1'!O240="Cukup tidak menggambarkan diri saya",3,IF('Form Responses 1'!O240="Netral",4,IF('Form Responses 1'!O240="Cukup menggambarkan diri saya",5,IF('Form Responses 1'!O240="Menggambarkan diri saya",6,IF('Form Responses 1'!O240="Sangat menggambarkan diri saya",7, 'Form Responses 1'!O240))))))))</f>
        <v/>
      </c>
      <c r="Q240">
        <f>IF('Form Responses 1'!P240="","",IF('Form Responses 1'!P240="Sangat tidak menggambarkan diri saya",1,IF('Form Responses 1'!P240="Tidak menggambarkan diri saya",2,IF('Form Responses 1'!P240="Cukup tidak menggambarkan diri saya",3,IF('Form Responses 1'!P240="Netral",4,IF('Form Responses 1'!P240="Cukup menggambarkan diri saya",5,IF('Form Responses 1'!P240="Menggambarkan diri saya",6,IF('Form Responses 1'!P240="Sangat menggambarkan diri saya",7, 'Form Responses 1'!P240))))))))</f>
        <v/>
      </c>
      <c r="R240">
        <f>IF('Form Responses 1'!Q240="","",IF('Form Responses 1'!Q240="Sangat tidak menggambarkan diri saya",1,IF('Form Responses 1'!Q240="Tidak menggambarkan diri saya",2,IF('Form Responses 1'!Q240="Cukup tidak menggambarkan diri saya",3,IF('Form Responses 1'!Q240="Netral",4,IF('Form Responses 1'!Q240="Cukup menggambarkan diri saya",5,IF('Form Responses 1'!Q240="Menggambarkan diri saya",6,IF('Form Responses 1'!Q240="Sangat menggambarkan diri saya",7, 'Form Responses 1'!Q240))))))))</f>
        <v/>
      </c>
      <c r="S240">
        <f>IF('Form Responses 1'!R240="","",IF('Form Responses 1'!R240="Sangat tidak menggambarkan diri saya",1,IF('Form Responses 1'!R240="Tidak menggambarkan diri saya",2,IF('Form Responses 1'!R240="Cukup tidak menggambarkan diri saya",3,IF('Form Responses 1'!R240="Netral",4,IF('Form Responses 1'!R240="Cukup menggambarkan diri saya",5,IF('Form Responses 1'!R240="Menggambarkan diri saya",6,IF('Form Responses 1'!R240="Sangat menggambarkan diri saya",7, 'Form Responses 1'!R240))))))))</f>
        <v/>
      </c>
      <c r="T240">
        <f>IF('Form Responses 1'!S240="","",IF('Form Responses 1'!S240="Sangat tidak menggambarkan diri saya",1,IF('Form Responses 1'!S240="Tidak menggambarkan diri saya",2,IF('Form Responses 1'!S240="Cukup tidak menggambarkan diri saya",3,IF('Form Responses 1'!S240="Netral",4,IF('Form Responses 1'!S240="Cukup menggambarkan diri saya",5,IF('Form Responses 1'!S240="Menggambarkan diri saya",6,IF('Form Responses 1'!S240="Sangat menggambarkan diri saya",7, 'Form Responses 1'!S240))))))))</f>
        <v/>
      </c>
      <c r="U240">
        <f>IF('Form Responses 1'!T240="","",IF('Form Responses 1'!T240="Sangat tidak menggambarkan diri saya",1,IF('Form Responses 1'!T240="Tidak menggambarkan diri saya",2,IF('Form Responses 1'!T240="Cukup tidak menggambarkan diri saya",3,IF('Form Responses 1'!T240="Netral",4,IF('Form Responses 1'!T240="Cukup menggambarkan diri saya",5,IF('Form Responses 1'!T240="Menggambarkan diri saya",6,IF('Form Responses 1'!T240="Sangat menggambarkan diri saya",7, 'Form Responses 1'!T240))))))))</f>
        <v/>
      </c>
      <c r="V240">
        <f>IF('Form Responses 1'!U240="","",IF('Form Responses 1'!U240="Sangat tidak menggambarkan diri saya",1,IF('Form Responses 1'!U240="Tidak menggambarkan diri saya",2,IF('Form Responses 1'!U240="Cukup tidak menggambarkan diri saya",3,IF('Form Responses 1'!U240="Netral",4,IF('Form Responses 1'!U240="Cukup menggambarkan diri saya",5,IF('Form Responses 1'!U240="Menggambarkan diri saya",6,IF('Form Responses 1'!U240="Sangat menggambarkan diri saya",7, 'Form Responses 1'!U240))))))))</f>
        <v/>
      </c>
      <c r="W240">
        <f>IF('Form Responses 1'!V240="","",IF('Form Responses 1'!V240="Sangat tidak menggambarkan diri saya",1,IF('Form Responses 1'!V240="Tidak menggambarkan diri saya",2,IF('Form Responses 1'!V240="Cukup tidak menggambarkan diri saya",3,IF('Form Responses 1'!V240="Netral",4,IF('Form Responses 1'!V240="Cukup menggambarkan diri saya",5,IF('Form Responses 1'!V240="Menggambarkan diri saya",6,IF('Form Responses 1'!V240="Sangat menggambarkan diri saya",7, 'Form Responses 1'!V240))))))))</f>
        <v/>
      </c>
      <c r="X240">
        <f>IF('Form Responses 1'!X240="","",IF('Form Responses 1'!X240="Sangat tidak menggambarkan diri saya",1,IF('Form Responses 1'!X240="Tidak menggambarkan diri saya",2,IF('Form Responses 1'!X240="Cukup tidak menggambarkan diri saya",3,IF('Form Responses 1'!X240="Netral",4,IF('Form Responses 1'!X240="Cukup menggambarkan diri saya",5,IF('Form Responses 1'!X240="Menggambarkan diri saya",6,IF('Form Responses 1'!X240="Sangat menggambarkan diri saya",7, 'Form Responses 1'!X240))))))))</f>
        <v/>
      </c>
      <c r="Y240">
        <f>IF('Form Responses 1'!Y240="","",IF('Form Responses 1'!Y240="Sangat tidak menggambarkan diri saya",1,IF('Form Responses 1'!Y240="Tidak menggambarkan diri saya",2,IF('Form Responses 1'!Y240="Cukup tidak menggambarkan diri saya",3,IF('Form Responses 1'!Y240="Netral",4,IF('Form Responses 1'!Y240="Cukup menggambarkan diri saya",5,IF('Form Responses 1'!Y240="Menggambarkan diri saya",6,IF('Form Responses 1'!Y240="Sangat menggambarkan diri saya",7, 'Form Responses 1'!Y240))))))))</f>
        <v/>
      </c>
      <c r="Z240">
        <f>IF('Form Responses 1'!Z240="","",IF('Form Responses 1'!Z240="Sangat tidak menggambarkan diri saya",1,IF('Form Responses 1'!Z240="Tidak menggambarkan diri saya",2,IF('Form Responses 1'!Z240="Cukup tidak menggambarkan diri saya",3,IF('Form Responses 1'!Z240="Netral",4,IF('Form Responses 1'!Z240="Cukup menggambarkan diri saya",5,IF('Form Responses 1'!Z240="Menggambarkan diri saya",6,IF('Form Responses 1'!Z240="Sangat menggambarkan diri saya",7, 'Form Responses 1'!Z240))))))))</f>
        <v/>
      </c>
      <c r="AA240">
        <f>IF('Form Responses 1'!AA240="","",IF('Form Responses 1'!AA240="Sangat tidak menggambarkan diri saya",1,IF('Form Responses 1'!AA240="Tidak menggambarkan diri saya",2,IF('Form Responses 1'!AA240="Cukup tidak menggambarkan diri saya",3,IF('Form Responses 1'!AA240="Netral",4,IF('Form Responses 1'!AA240="Cukup menggambarkan diri saya",5,IF('Form Responses 1'!AA240="Menggambarkan diri saya",6,IF('Form Responses 1'!AA240="Sangat menggambarkan diri saya",7, 'Form Responses 1'!AA240))))))))</f>
        <v/>
      </c>
      <c r="AB240">
        <f>IF('Form Responses 1'!AF240="","",IF('Form Responses 1'!AF240="Sangat Tidak Setuju",1,IF('Form Responses 1'!AF240="Tidak Setuju",2,IF('Form Responses 1'!AF240="Cukup Tidak Setuju",3,IF('Form Responses 1'!AF240="Netral",4,IF('Form Responses 1'!AF240="Cukup Setuju",5,IF('Form Responses 1'!AF240="Setuju",6,IF('Form Responses 1'!AF240="Sangat Setuju",7, 'Form Responses 1'!AF240))))))))</f>
        <v/>
      </c>
      <c r="AC240">
        <f>IF('Form Responses 1'!AG240="","",IF('Form Responses 1'!AG240="Sangat Tidak Setuju",1,IF('Form Responses 1'!AG240="Tidak Setuju",2,IF('Form Responses 1'!AG240="Cukup Tidak Setuju",3,IF('Form Responses 1'!AG240="Netral",4,IF('Form Responses 1'!AG240="Cukup Setuju",5,IF('Form Responses 1'!AG240="Setuju",6,IF('Form Responses 1'!AG240="Sangat Setuju",7, 'Form Responses 1'!AG240))))))))</f>
        <v/>
      </c>
      <c r="AD240">
        <f>IF('Form Responses 1'!AH240="","",IF('Form Responses 1'!AH240="Sangat Tidak Setuju",1,IF('Form Responses 1'!AH240="Tidak Setuju",2,IF('Form Responses 1'!AH240="Cukup Tidak Setuju",3,IF('Form Responses 1'!AH240="Netral",4,IF('Form Responses 1'!AH240="Cukup Setuju",5,IF('Form Responses 1'!AH240="Setuju",6,IF('Form Responses 1'!AH240="Sangat Setuju",7, 'Form Responses 1'!AH240))))))))</f>
        <v/>
      </c>
      <c r="AE240">
        <f>IF('Form Responses 1'!AI240="","",IF('Form Responses 1'!AI240="Sangat Tidak Setuju",1,IF('Form Responses 1'!AI240="Tidak Setuju",2,IF('Form Responses 1'!AI240="Cukup Tidak Setuju",3,IF('Form Responses 1'!AI240="Netral",4,IF('Form Responses 1'!AI240="Cukup Setuju",5,IF('Form Responses 1'!AI240="Setuju",6,IF('Form Responses 1'!AI240="Sangat Setuju",7, 'Form Responses 1'!AI240))))))))</f>
        <v/>
      </c>
      <c r="AF240">
        <f>IF('Form Responses 1'!AJ240="","",IF('Form Responses 1'!AJ240="Sangat Tidak Setuju",1,IF('Form Responses 1'!AJ240="Tidak Setuju",2,IF('Form Responses 1'!AJ240="Cukup Tidak Setuju",3,IF('Form Responses 1'!AJ240="Netral",4,IF('Form Responses 1'!AJ240="Cukup Setuju",5,IF('Form Responses 1'!AJ240="Setuju",6,IF('Form Responses 1'!AJ240="Sangat Setuju",7, 'Form Responses 1'!AJ240))))))))</f>
        <v/>
      </c>
      <c r="AG240">
        <f>IF('Form Responses 1'!AK240="","",IF('Form Responses 1'!AK240="Sangat Tidak Setuju",1,IF('Form Responses 1'!AK240="Tidak Setuju",2,IF('Form Responses 1'!AK240="Cukup Tidak Setuju",3,IF('Form Responses 1'!AK240="Netral",4,IF('Form Responses 1'!AK240="Cukup Setuju",5,IF('Form Responses 1'!AK240="Setuju",6,IF('Form Responses 1'!AK240="Sangat Setuju",7, 'Form Responses 1'!AK240))))))))</f>
        <v/>
      </c>
      <c r="AH240">
        <f>IF('Form Responses 1'!AL240="","",IF('Form Responses 1'!AL240="Sangat Tidak Setuju",1,IF('Form Responses 1'!AL240="Tidak Setuju",2,IF('Form Responses 1'!AL240="Cukup Tidak Setuju",3,IF('Form Responses 1'!AL240="Cukup Setuju",4,IF('Form Responses 1'!AL240="Setuju",5,IF('Form Responses 1'!AL240="Sangat Setuju",6, 'Form Responses 1'!AL240)))))))</f>
        <v/>
      </c>
      <c r="AI240">
        <f>IF('Form Responses 1'!AM240="","",IF('Form Responses 1'!AM240="Sangat Tidak Setuju",1,IF('Form Responses 1'!AM240="Tidak Setuju",2,IF('Form Responses 1'!AM240="Cukup Tidak Setuju",3,IF('Form Responses 1'!AM240="Cukup Setuju",4,IF('Form Responses 1'!AM240="Setuju",5,IF('Form Responses 1'!AM240="Sangat Setuju",6, 'Form Responses 1'!AM240)))))))</f>
        <v/>
      </c>
      <c r="AJ240">
        <f>IF('Form Responses 1'!AN240="","",IF('Form Responses 1'!AN240="Sangat Tidak Setuju",6,IF('Form Responses 1'!AN240="Tidak Setuju",5,IF('Form Responses 1'!AN240="Cukup Tidak Setuju",4,IF('Form Responses 1'!AN240="Cukup Setuju",3,IF('Form Responses 1'!AN240="Setuju",2,IF('Form Responses 1'!AN240="Sangat Setuju",1, 'Form Responses 1'!AN240)))))))</f>
        <v/>
      </c>
      <c r="AK240">
        <f>IF('Form Responses 1'!AO240="","",IF('Form Responses 1'!AO240="Sangat Tidak Setuju",1,IF('Form Responses 1'!AO240="Tidak Setuju",2,IF('Form Responses 1'!AO240="Cukup Tidak Setuju",3,IF('Form Responses 1'!AO240="Cukup Setuju",4,IF('Form Responses 1'!AO240="Setuju",5,IF('Form Responses 1'!AO240="Sangat Setuju",6, 'Form Responses 1'!AO240)))))))</f>
        <v/>
      </c>
      <c r="AL240">
        <f>IF('Form Responses 1'!AP240="","",IF('Form Responses 1'!AP240="Sangat Tidak Setuju",6,IF('Form Responses 1'!AP240="Tidak Setuju",5,IF('Form Responses 1'!AP240="Cukup Tidak Setuju",4,IF('Form Responses 1'!AP240="Cukup Setuju",3,IF('Form Responses 1'!AP240="Setuju",2,IF('Form Responses 1'!AP240="Sangat Setuju",1, 'Form Responses 1'!AP240)))))))</f>
        <v/>
      </c>
      <c r="AM240">
        <f>IF('Form Responses 1'!AQ240="","",IF('Form Responses 1'!AQ240="Sangat Tidak Setuju",1,IF('Form Responses 1'!AQ240="Tidak Setuju",2,IF('Form Responses 1'!AQ240="Cukup Tidak Setuju",3,IF('Form Responses 1'!AQ240="Cukup Setuju",4,IF('Form Responses 1'!AQ240="Setuju",5,IF('Form Responses 1'!AQ240="Sangat Setuju",6, 'Form Responses 1'!AQ240)))))))</f>
        <v/>
      </c>
      <c r="AN240">
        <f>IF('Form Responses 1'!AR240="","",IF('Form Responses 1'!AR240="Sangat Tidak Setuju",1,IF('Form Responses 1'!AR240="Tidak Setuju",2,IF('Form Responses 1'!AR240="Cukup Tidak Setuju",3,IF('Form Responses 1'!AR240="Cukup Setuju",4,IF('Form Responses 1'!AR240="Setuju",5,IF('Form Responses 1'!AR240="Sangat Setuju",6, 'Form Responses 1'!AR240)))))))</f>
        <v/>
      </c>
      <c r="AO240">
        <f>IF('Form Responses 1'!AS240="","",IF('Form Responses 1'!AS240="Sangat Tidak Setuju",1,IF('Form Responses 1'!AS240="Tidak Setuju",2,IF('Form Responses 1'!AS240="Cukup Tidak Setuju",3,IF('Form Responses 1'!AS240="Cukup Setuju",4,IF('Form Responses 1'!AS240="Setuju",5,IF('Form Responses 1'!AS240="Sangat Setuju",6, 'Form Responses 1'!AS240)))))))</f>
        <v/>
      </c>
      <c r="AP240">
        <f>IF('Form Responses 1'!AT240="","",IF('Form Responses 1'!AT240="Sangat Tidak Setuju",1,IF('Form Responses 1'!AT240="Tidak Setuju",2,IF('Form Responses 1'!AT240="Cukup Tidak Setuju",3,IF('Form Responses 1'!AT240="Cukup Setuju",4,IF('Form Responses 1'!AT240="Setuju",5,IF('Form Responses 1'!AT240="Sangat Setuju",6, 'Form Responses 1'!AT240)))))))</f>
        <v/>
      </c>
      <c r="AQ240">
        <f>IF('Form Responses 1'!AU240="","",IF('Form Responses 1'!AU240="Sangat Tidak Setuju",6,IF('Form Responses 1'!AU240="Tidak Setuju",5,IF('Form Responses 1'!AU240="Cukup Tidak Setuju",4,IF('Form Responses 1'!AU240="Cukup Setuju",3,IF('Form Responses 1'!AU240="Setuju",2,IF('Form Responses 1'!AU240="Sangat Setuju",1, 'Form Responses 1'!AU240)))))))</f>
        <v/>
      </c>
      <c r="AR240">
        <f>IF('Form Responses 1'!AW240="","",IF('Form Responses 1'!AW240="Sangat Tidak Setuju",1,IF('Form Responses 1'!AW240="Tidak Setuju",2,IF('Form Responses 1'!AW240="Cukup Tidak Setuju",3,IF('Form Responses 1'!AW240="Cukup Setuju",4,IF('Form Responses 1'!AW240="Setuju",5,IF('Form Responses 1'!AW240="Sangat Setuju",6, 'Form Responses 1'!AW240)))))))</f>
        <v/>
      </c>
      <c r="AS240">
        <f>IF('Form Responses 1'!AX240="","",IF('Form Responses 1'!AX240="Sangat Tidak Setuju",1,IF('Form Responses 1'!AX240="Tidak Setuju",2,IF('Form Responses 1'!AX240="Cukup Tidak Setuju",3,IF('Form Responses 1'!AX240="Cukup Setuju",4,IF('Form Responses 1'!AX240="Setuju",5,IF('Form Responses 1'!AX240="Sangat Setuju",6, 'Form Responses 1'!AX240)))))))</f>
        <v/>
      </c>
      <c r="AT240">
        <f>IF('Form Responses 1'!AY240="","",IF('Form Responses 1'!AY240="Sangat Tidak Setuju",6,IF('Form Responses 1'!AY240="Tidak Setuju",5,IF('Form Responses 1'!AY240="Cukup Tidak Setuju",4,IF('Form Responses 1'!AY240="Cukup Setuju",3,IF('Form Responses 1'!AY240="Setuju",2,IF('Form Responses 1'!AY240="Sangat Setuju",1, 'Form Responses 1'!AY240)))))))</f>
        <v/>
      </c>
      <c r="AU240">
        <f>IF('Form Responses 1'!AZ240="","",IF('Form Responses 1'!AZ240="Sangat Tidak Setuju",6,IF('Form Responses 1'!AZ240="Tidak Setuju",5,IF('Form Responses 1'!AZ240="Cukup Tidak Setuju",4,IF('Form Responses 1'!AZ240="Cukup Setuju",3,IF('Form Responses 1'!AZ240="Setuju",2,IF('Form Responses 1'!AZ240="Sangat Setuju",1, 'Form Responses 1'!AZ240)))))))</f>
        <v/>
      </c>
      <c r="AV240">
        <f>IF('Form Responses 1'!BA240="","",IF('Form Responses 1'!BA240="Sangat Tidak Setuju",6,IF('Form Responses 1'!BA240="Tidak Setuju",5,IF('Form Responses 1'!BA240="Cukup Tidak Setuju",4,IF('Form Responses 1'!BA240="Cukup Setuju",3,IF('Form Responses 1'!BA240="Setuju",2,IF('Form Responses 1'!BA240="Sangat Setuju",1, 'Form Responses 1'!BA240)))))))</f>
        <v/>
      </c>
      <c r="AW240">
        <f>IF('Form Responses 1'!BB240="","",IF('Form Responses 1'!BB240="Sangat Tidak Setuju",6,IF('Form Responses 1'!BB240="Tidak Setuju",5,IF('Form Responses 1'!BB240="Cukup Tidak Setuju",4,IF('Form Responses 1'!BB240="Cukup Setuju",3,IF('Form Responses 1'!BB240="Setuju",2,IF('Form Responses 1'!BB240="Sangat Setuju",1, 'Form Responses 1'!BB240)))))))</f>
        <v/>
      </c>
      <c r="AX240">
        <f>IF('Form Responses 1'!BC240="","",IF('Form Responses 1'!BC240="Sangat Tidak Setuju",6,IF('Form Responses 1'!BC240="Tidak Setuju",5,IF('Form Responses 1'!BC240="Cukup Tidak Setuju",4,IF('Form Responses 1'!BC240="Cukup Setuju",3,IF('Form Responses 1'!BC240="Setuju",2,IF('Form Responses 1'!BC240="Sangat Setuju",1, 'Form Responses 1'!BC240)))))))</f>
        <v/>
      </c>
      <c r="AY240">
        <f>IF('Form Responses 1'!BD240="","",IF('Form Responses 1'!BD240="Sangat Tidak Setuju",6,IF('Form Responses 1'!BD240="Tidak Setuju",5,IF('Form Responses 1'!BD240="Cukup Tidak Setuju",4,IF('Form Responses 1'!BD240="Cukup Setuju",3,IF('Form Responses 1'!BD240="Setuju",2,IF('Form Responses 1'!BD240="Sangat Setuju",1, 'Form Responses 1'!BD240)))))))</f>
        <v/>
      </c>
      <c r="AZ240">
        <f>IF('Form Responses 1'!BE240="","",IF('Form Responses 1'!BE240="Sangat Tidak Setuju",6,IF('Form Responses 1'!BE240="Tidak Setuju",5,IF('Form Responses 1'!BE240="Cukup Tidak Setuju",4,IF('Form Responses 1'!BE240="Cukup Setuju",3,IF('Form Responses 1'!BE240="Setuju",2,IF('Form Responses 1'!BE240="Sangat Setuju",1, 'Form Responses 1'!BE240)))))))</f>
        <v/>
      </c>
      <c r="BA240">
        <f>IF('Form Responses 1'!BG240="","",IF('Form Responses 1'!BG240="Sangat Tidak Setuju",1,IF('Form Responses 1'!BG240="Tidak Setuju",2,IF('Form Responses 1'!BG240="Cukup Tidak Setuju",3,IF('Form Responses 1'!BG240="Cukup Setuju",4,IF('Form Responses 1'!BG240="Setuju",5,IF('Form Responses 1'!BG240="Sangat Setuju",6, 'Form Responses 1'!BG240)))))))</f>
        <v/>
      </c>
      <c r="BB240">
        <f>IF('Form Responses 1'!BH240="","",IF('Form Responses 1'!BH240="Sangat Tidak Setuju",1,IF('Form Responses 1'!BH240="Tidak Setuju",2,IF('Form Responses 1'!BH240="Cukup Tidak Setuju",3,IF('Form Responses 1'!BH240="Cukup Setuju",4,IF('Form Responses 1'!BH240="Setuju",5,IF('Form Responses 1'!BH240="Sangat Setuju",6, 'Form Responses 1'!BH240)))))))</f>
        <v/>
      </c>
      <c r="BC240">
        <f>IF('Form Responses 1'!BI240="","",IF('Form Responses 1'!BI240="Sangat Tidak Setuju",1,IF('Form Responses 1'!BI240="Tidak Setuju",2,IF('Form Responses 1'!BI240="Cukup Tidak Setuju",3,IF('Form Responses 1'!BI240="Cukup Setuju",4,IF('Form Responses 1'!BI240="Setuju",5,IF('Form Responses 1'!BI240="Sangat Setuju",6, 'Form Responses 1'!BI240)))))))</f>
        <v/>
      </c>
      <c r="BD240">
        <f>IF('Form Responses 1'!BJ240="","",IF('Form Responses 1'!BJ240="Sangat Tidak Setuju",6,IF('Form Responses 1'!BJ240="Tidak Setuju",5,IF('Form Responses 1'!BJ240="Cukup Tidak Setuju",4,IF('Form Responses 1'!BJ240="Cukup Setuju",3,IF('Form Responses 1'!BJ240="Setuju",2,IF('Form Responses 1'!BJ240="Sangat Setuju",1, 'Form Responses 1'!BJ240)))))))</f>
        <v/>
      </c>
      <c r="BE240">
        <f>IF('Form Responses 1'!BK240="","",IF('Form Responses 1'!BK240="Sangat Tidak Setuju",1,IF('Form Responses 1'!BK240="Tidak Setuju",2,IF('Form Responses 1'!BK240="Cukup Tidak Setuju",3,IF('Form Responses 1'!BK240="Cukup Setuju",4,IF('Form Responses 1'!BK240="Setuju",5,IF('Form Responses 1'!BK240="Sangat Setuju",6, 'Form Responses 1'!BK240)))))))</f>
        <v/>
      </c>
      <c r="BF240">
        <f>IF('Form Responses 1'!BL240="","",IF('Form Responses 1'!BL240="Sangat Tidak Setuju",1,IF('Form Responses 1'!BL240="Tidak Setuju",2,IF('Form Responses 1'!BL240="Cukup Tidak Setuju",3,IF('Form Responses 1'!BL240="Cukup Setuju",4,IF('Form Responses 1'!BL240="Setuju",5,IF('Form Responses 1'!BL240="Sangat Setuju",6, 'Form Responses 1'!BL240)))))))</f>
        <v/>
      </c>
      <c r="BG240">
        <f>IF('Form Responses 1'!BM240="","",IF('Form Responses 1'!BM240="Sangat Tidak Setuju",6,IF('Form Responses 1'!BM240="Tidak Setuju",5,IF('Form Responses 1'!BM240="Cukup Tidak Setuju",4,IF('Form Responses 1'!BM240="Cukup Setuju",3,IF('Form Responses 1'!BM240="Setuju",2,IF('Form Responses 1'!BM240="Sangat Setuju",1, 'Form Responses 1'!BM240)))))))</f>
        <v/>
      </c>
      <c r="BH240">
        <f>IF('Form Responses 1'!BN240="","",IF('Form Responses 1'!BN240="Sangat Tidak Setuju",6,IF('Form Responses 1'!BN240="Tidak Setuju",5,IF('Form Responses 1'!BN240="Cukup Tidak Setuju",4,IF('Form Responses 1'!BN240="Cukup Setuju",3,IF('Form Responses 1'!BN240="Setuju",2,IF('Form Responses 1'!BN240="Sangat Setuju",1, 'Form Responses 1'!BN240)))))))</f>
        <v/>
      </c>
      <c r="BI240">
        <f>IF('Form Responses 1'!BO240="","",IF('Form Responses 1'!BO240="Sangat Tidak Setuju",1,IF('Form Responses 1'!BO240="Tidak Setuju",2,IF('Form Responses 1'!BO240="Cukup Tidak Setuju",3,IF('Form Responses 1'!BO240="Cukup Setuju",4,IF('Form Responses 1'!BO240="Setuju",5,IF('Form Responses 1'!BO240="Sangat Setuju",6, 'Form Responses 1'!BO240)))))))</f>
        <v/>
      </c>
      <c r="BJ240">
        <f>IF('Form Responses 1'!BP240="","",IF('Form Responses 1'!BP240="Sangat Tidak Setuju",1,IF('Form Responses 1'!BP240="Tidak Setuju",2,IF('Form Responses 1'!BP240="Cukup Tidak Setuju",3,IF('Form Responses 1'!BP240="Cukup Setuju",4,IF('Form Responses 1'!BP240="Setuju",5,IF('Form Responses 1'!BP240="Sangat Setuju",6, 'Form Responses 1'!BP240)))))))</f>
        <v/>
      </c>
      <c r="BK240">
        <f>IF('Form Responses 1'!BQ240="","",IF('Form Responses 1'!BQ240="Sangat Tidak Setuju",6,IF('Form Responses 1'!BQ240="Tidak Setuju",5,IF('Form Responses 1'!BQ240="Cukup Tidak Setuju",4,IF('Form Responses 1'!BQ240="Cukup Setuju",3,IF('Form Responses 1'!BQ240="Setuju",2,IF('Form Responses 1'!BQ240="Sangat Setuju",1, 'Form Responses 1'!BQ240)))))))</f>
        <v/>
      </c>
      <c r="BL240">
        <f>IF('Form Responses 1'!BR240="","",IF('Form Responses 1'!BR240="Sangat Tidak Setuju",6,IF('Form Responses 1'!BR240="Tidak Setuju",5,IF('Form Responses 1'!BR240="Cukup Tidak Setuju",4,IF('Form Responses 1'!BR240="Cukup Setuju",3,IF('Form Responses 1'!BR240="Setuju",2,IF('Form Responses 1'!BR240="Sangat Setuju",1, 'Form Responses 1'!BR240)))))))</f>
        <v/>
      </c>
      <c r="BM240">
        <f>IF('Form Responses 1'!BS240="","",IF('Form Responses 1'!BS240="Sangat Tidak Setuju",6,IF('Form Responses 1'!BS240="Tidak Setuju",5,IF('Form Responses 1'!BS240="Cukup Tidak Setuju",4,IF('Form Responses 1'!BS240="Cukup Setuju",3,IF('Form Responses 1'!BS240="Setuju",2,IF('Form Responses 1'!BS240="Sangat Setuju",1, 'Form Responses 1'!BS240)))))))</f>
        <v/>
      </c>
      <c r="BN240">
        <f>IF('Form Responses 1'!BT240="","",IF('Form Responses 1'!BT240="Sangat Tidak Setuju",1,IF('Form Responses 1'!BT240="Tidak Setuju",2,IF('Form Responses 1'!BT240="Cukup Tidak Setuju",3,IF('Form Responses 1'!BT240="Cukup Setuju",4,IF('Form Responses 1'!BT240="Setuju",5,IF('Form Responses 1'!BT240="Sangat Setuju",6, 'Form Responses 1'!BT240)))))))</f>
        <v/>
      </c>
      <c r="BO240">
        <f>IF('Form Responses 1'!BV240="","",IF('Form Responses 1'!BV240="Sangat Tidak Setuju",6,IF('Form Responses 1'!BV240="Tidak Setuju",5,IF('Form Responses 1'!BV240="Cukup Tidak Setuju",4,IF('Form Responses 1'!BV240="Cukup Setuju",3,IF('Form Responses 1'!BV240="Setuju",2,IF('Form Responses 1'!BV240="Sangat Setuju",1, 'Form Responses 1'!BV240)))))))</f>
        <v/>
      </c>
      <c r="BP240">
        <f>IF('Form Responses 1'!BW240="","",IF('Form Responses 1'!BW240="Sangat Tidak Setuju",1,IF('Form Responses 1'!BW240="Tidak Setuju",2,IF('Form Responses 1'!BW240="Cukup Tidak Setuju",3,IF('Form Responses 1'!BW240="Cukup Setuju",4,IF('Form Responses 1'!BW240="Setuju",5,IF('Form Responses 1'!BW240="Sangat Setuju",6, 'Form Responses 1'!BW240)))))))</f>
        <v/>
      </c>
      <c r="BQ240">
        <f>IF('Form Responses 1'!BX240="","",IF('Form Responses 1'!BX240="Sangat Tidak Setuju",6,IF('Form Responses 1'!BX240="Tidak Setuju",5,IF('Form Responses 1'!BX240="Cukup Tidak Setuju",4,IF('Form Responses 1'!BX240="Cukup Setuju",3,IF('Form Responses 1'!BX240="Setuju",2,IF('Form Responses 1'!BX240="Sangat Setuju",1, 'Form Responses 1'!BX240)))))))</f>
        <v/>
      </c>
      <c r="BR240">
        <f>IF('Form Responses 1'!BY240="","",IF('Form Responses 1'!BY240="Sangat Tidak Setuju",1,IF('Form Responses 1'!BY240="Tidak Setuju",2,IF('Form Responses 1'!BY240="Cukup Tidak Setuju",3,IF('Form Responses 1'!BY240="Cukup Setuju",4,IF('Form Responses 1'!BY240="Setuju",5,IF('Form Responses 1'!BY240="Sangat Setuju",6, 'Form Responses 1'!BY240)))))))</f>
        <v/>
      </c>
      <c r="BS240">
        <f>IF('Form Responses 1'!BZ240="","",IF('Form Responses 1'!BZ240="Sangat Tidak Setuju",1,IF('Form Responses 1'!BZ240="Tidak Setuju",2,IF('Form Responses 1'!BZ240="Cukup Tidak Setuju",3,IF('Form Responses 1'!BZ240="Cukup Setuju",4,IF('Form Responses 1'!BZ240="Setuju",5,IF('Form Responses 1'!BZ240="Sangat Setuju",6, 'Form Responses 1'!BZ240)))))))</f>
        <v/>
      </c>
      <c r="BT240">
        <f>IF('Form Responses 1'!CA240="","",IF('Form Responses 1'!CA240="Sangat Tidak Setuju",6,IF('Form Responses 1'!CA240="Tidak Setuju",5,IF('Form Responses 1'!CA240="Cukup Tidak Setuju",4,IF('Form Responses 1'!CA240="Cukup Setuju",3,IF('Form Responses 1'!CA240="Setuju",2,IF('Form Responses 1'!CA240="Sangat Setuju",1, 'Form Responses 1'!CA240)))))))</f>
        <v/>
      </c>
      <c r="BU240">
        <f>IF('Form Responses 1'!CB240="","",IF('Form Responses 1'!CB240="Sangat Tidak Setuju",1,IF('Form Responses 1'!CB240="Tidak Setuju",2,IF('Form Responses 1'!CB240="Cukup Tidak Setuju",3,IF('Form Responses 1'!CB240="Cukup Setuju",4,IF('Form Responses 1'!CB240="Setuju",5,IF('Form Responses 1'!CB240="Sangat Setuju",6, 'Form Responses 1'!CB240)))))))</f>
        <v/>
      </c>
      <c r="BV240">
        <f>IF('Form Responses 1'!CC240="","",IF('Form Responses 1'!CC240="Sangat Tidak Setuju",6,IF('Form Responses 1'!CC240="Tidak Setuju",5,IF('Form Responses 1'!CC240="Cukup Tidak Setuju",4,IF('Form Responses 1'!CC240="Cukup Setuju",3,IF('Form Responses 1'!CC240="Setuju",2,IF('Form Responses 1'!CC240="Sangat Setuju",1, 'Form Responses 1'!CC240)))))))</f>
        <v/>
      </c>
      <c r="BW240">
        <f>IF('Form Responses 1'!CD240="","",IF('Form Responses 1'!CD240="Sangat Tidak Setuju",1,IF('Form Responses 1'!CD240="Tidak Setuju",2,IF('Form Responses 1'!CD240="Cukup Tidak Setuju",3,IF('Form Responses 1'!CD240="Cukup Setuju",4,IF('Form Responses 1'!CD240="Setuju",5,IF('Form Responses 1'!CD240="Sangat Setuju",6, 'Form Responses 1'!CD240)))))))</f>
        <v/>
      </c>
      <c r="BX240">
        <f>IF('Form Responses 1'!CE240="","",IF('Form Responses 1'!CE240="Sangat Tidak Setuju",1,IF('Form Responses 1'!CE240="Tidak Setuju",2,IF('Form Responses 1'!CE240="Netral",3,IF('Form Responses 1'!CE240="Setuju",4,IF('Form Responses 1'!CE240="Sangat Setuju",5, 'Form Responses 1'!CE240))))))</f>
        <v/>
      </c>
      <c r="BY240">
        <f>IF('Form Responses 1'!CF240="","",IF('Form Responses 1'!CF240="Sangat Tidak Setuju",1,IF('Form Responses 1'!CF240="Tidak Setuju",2,IF('Form Responses 1'!CF240="Netral",3,IF('Form Responses 1'!CF240="Setuju",4,IF('Form Responses 1'!CF240="Sangat Setuju",5, 'Form Responses 1'!CF240))))))</f>
        <v/>
      </c>
      <c r="BZ240">
        <f>IF('Form Responses 1'!CG240="","",IF('Form Responses 1'!CG240="Sangat Tidak Setuju",1,IF('Form Responses 1'!CG240="Tidak Setuju",2,IF('Form Responses 1'!CG240="Netral",3,IF('Form Responses 1'!CG240="Setuju",4,IF('Form Responses 1'!CG240="Sangat Setuju",5, 'Form Responses 1'!CG240))))))</f>
        <v/>
      </c>
      <c r="CA240">
        <f>IF('Form Responses 1'!CH240="","",IF('Form Responses 1'!CH240="Sangat Tidak Setuju",1,IF('Form Responses 1'!CH240="Tidak Setuju",2,IF('Form Responses 1'!CH240="Netral",3,IF('Form Responses 1'!CH240="Setuju",4,IF('Form Responses 1'!CH240="Sangat Setuju",5, 'Form Responses 1'!CH240))))))</f>
        <v/>
      </c>
      <c r="CB240">
        <f>IF('Form Responses 1'!CI240="","",IF('Form Responses 1'!CI240="Sangat Tidak Setuju",1,IF('Form Responses 1'!CI240="Tidak Setuju",2,IF('Form Responses 1'!CI240="Netral",3,IF('Form Responses 1'!CI240="Setuju",4,IF('Form Responses 1'!CI240="Sangat Setuju",5, 'Form Responses 1'!CI240))))))</f>
        <v/>
      </c>
      <c r="CC240">
        <f>IF('Form Responses 1'!CJ240="","",IF('Form Responses 1'!CJ240="Sangat Tidak Setuju",1,IF('Form Responses 1'!CJ240="Tidak Setuju",2,IF('Form Responses 1'!CJ240="Netral",3,IF('Form Responses 1'!CJ240="Setuju",4,IF('Form Responses 1'!CJ240="Sangat Setuju",5, 'Form Responses 1'!CJ240))))))</f>
        <v/>
      </c>
      <c r="CD240">
        <f>IF('Form Responses 1'!CK240="","",IF('Form Responses 1'!CK240="Sangat Tidak Setuju",1,IF('Form Responses 1'!CK240="Tidak Setuju",2,IF('Form Responses 1'!CK240="Netral",3,IF('Form Responses 1'!CK240="Setuju",4,IF('Form Responses 1'!CK240="Sangat Setuju",5, 'Form Responses 1'!CK240))))))</f>
        <v/>
      </c>
      <c r="CE240">
        <f>IF('Form Responses 1'!CL240="","",IF('Form Responses 1'!CL240="Sangat Tidak Setuju",1,IF('Form Responses 1'!CL240="Tidak Setuju",2,IF('Form Responses 1'!CL240="Netral",3,IF('Form Responses 1'!CL240="Setuju",4,IF('Form Responses 1'!CL240="Sangat Setuju",5, 'Form Responses 1'!CL240))))))</f>
        <v/>
      </c>
      <c r="CF240">
        <f>IF('Form Responses 1'!CM240="","",IF('Form Responses 1'!CM240="Sangat Tidak Setuju",1,IF('Form Responses 1'!CM240="Tidak Setuju",2,IF('Form Responses 1'!CM240="Netral",3,IF('Form Responses 1'!CM240="Setuju",4,IF('Form Responses 1'!CM240="Sangat Setuju",5, 'Form Responses 1'!CM240))))))</f>
        <v/>
      </c>
      <c r="CG240">
        <f>IF('Form Responses 1'!CN240="","",IF('Form Responses 1'!CN240="Sangat Tidak Setuju",1,IF('Form Responses 1'!CN240="Tidak Setuju",2,IF('Form Responses 1'!CN240="Netral",3,IF('Form Responses 1'!CN240="Setuju",4,IF('Form Responses 1'!CN240="Sangat Setuju",5, 'Form Responses 1'!CN240))))))</f>
        <v/>
      </c>
      <c r="CH240">
        <f>IF('Form Responses 1'!CP240="","",IF('Form Responses 1'!CP240="Sangat Tidak Setuju",1,IF('Form Responses 1'!CP240="Tidak Setuju",2,IF('Form Responses 1'!CP240="Netral",3,IF('Form Responses 1'!CP240="Setuju",4,IF('Form Responses 1'!CP240="Sangat Setuju",5, 'Form Responses 1'!CP240))))))</f>
        <v/>
      </c>
      <c r="CI240">
        <f>IF('Form Responses 1'!CQ240="","",IF('Form Responses 1'!CQ240="Sangat Tidak Setuju",1,IF('Form Responses 1'!CQ240="Tidak Setuju",2,IF('Form Responses 1'!CQ240="Netral",3,IF('Form Responses 1'!CQ240="Setuju",4,IF('Form Responses 1'!CQ240="Sangat Setuju",5, 'Form Responses 1'!CQ240))))))</f>
        <v/>
      </c>
      <c r="CJ240">
        <f>IF('Form Responses 1'!CR240="","",IF('Form Responses 1'!CR240="Sangat Tidak Setuju",1,IF('Form Responses 1'!CR240="Tidak Setuju",2,IF('Form Responses 1'!CR240="Netral",3,IF('Form Responses 1'!CR240="Setuju",4,IF('Form Responses 1'!CR240="Sangat Setuju",5, 'Form Responses 1'!CR240))))))</f>
        <v/>
      </c>
      <c r="CK240">
        <f>IF('Form Responses 1'!CS240="","",IF('Form Responses 1'!CS240="Sangat Tidak Setuju",1,IF('Form Responses 1'!CS240="Tidak Setuju",2,IF('Form Responses 1'!CS240="Netral",3,IF('Form Responses 1'!CS240="Setuju",4,IF('Form Responses 1'!CS240="Sangat Setuju",5, 'Form Responses 1'!CS240))))))</f>
        <v/>
      </c>
      <c r="CL240">
        <f>IF('Form Responses 1'!CT240="","",IF('Form Responses 1'!CT240="Tidak Pernah",1,IF('Form Responses 1'!CT240="Jarang",2,IF('Form Responses 1'!CT240="Kadang-Kadang",3,IF('Form Responses 1'!CT240="Sering",4,IF('Form Responses 1'!CT240="Selalu",5, 'Form Responses 1'!CT240))))))</f>
        <v/>
      </c>
      <c r="CM240">
        <f>IF('Form Responses 1'!CU240="","",IF('Form Responses 1'!CU240="Tidak Pernah",1,IF('Form Responses 1'!CU240="Jarang",2,IF('Form Responses 1'!CU240="Kadang-Kadang",3,IF('Form Responses 1'!CU240="Sering",4,IF('Form Responses 1'!CU240="Selalu",5, 'Form Responses 1'!CU240))))))</f>
        <v/>
      </c>
      <c r="CN240">
        <f>IF('Form Responses 1'!CV240="","",IF('Form Responses 1'!CV240="Tidak Pernah",1,IF('Form Responses 1'!CV240="Jarang",2,IF('Form Responses 1'!CV240="Kadang-Kadang",3,IF('Form Responses 1'!CV240="Sering",4,IF('Form Responses 1'!CV240="Selalu",5, 'Form Responses 1'!CV240))))))</f>
        <v/>
      </c>
      <c r="CO240">
        <f>IF('Form Responses 1'!CW240="","",IF('Form Responses 1'!CW240="Tidak Pernah",1,IF('Form Responses 1'!CW240="Jarang",2,IF('Form Responses 1'!CW240="Kadang-Kadang",3,IF('Form Responses 1'!CW240="Sering",4,IF('Form Responses 1'!CW240="Selalu",5, 'Form Responses 1'!CW240))))))</f>
        <v/>
      </c>
      <c r="CP240">
        <f>IF('Form Responses 1'!CX240="","",IF('Form Responses 1'!CX240="Tidak Pernah",1,IF('Form Responses 1'!CX240="Jarang",2,IF('Form Responses 1'!CX240="Kadang-Kadang",3,IF('Form Responses 1'!CX240="Sering",4,IF('Form Responses 1'!CX240="Selalu",5, 'Form Responses 1'!CX240))))))</f>
        <v/>
      </c>
      <c r="CQ240">
        <f>IF('Form Responses 1'!CY240="","",IF('Form Responses 1'!CY240="Tidak Pernah",1,IF('Form Responses 1'!CY240="Jarang",2,IF('Form Responses 1'!CY240="Kadang-Kadang",3,IF('Form Responses 1'!CY240="Sering",4,IF('Form Responses 1'!CY240="Selalu",5, 'Form Responses 1'!CY240))))))</f>
        <v/>
      </c>
      <c r="CR240">
        <f>IF('Form Responses 1'!CZ240="","",IF('Form Responses 1'!CZ240="Tidak Pernah",1,IF('Form Responses 1'!CZ240="Jarang",2,IF('Form Responses 1'!CZ240="Kadang-Kadang",3,IF('Form Responses 1'!CZ240="Sering",4,IF('Form Responses 1'!CZ240="Selalu",5, 'Form Responses 1'!CZ240))))))</f>
        <v/>
      </c>
      <c r="CS240">
        <f>IF('Form Responses 1'!DA240="","",IF('Form Responses 1'!DA240="Tidak Pernah",1,IF('Form Responses 1'!DA240="Jarang",2,IF('Form Responses 1'!DA240="Kadang-Kadang",3,IF('Form Responses 1'!DA240="Sering",4,IF('Form Responses 1'!DA240="Selalu",5, 'Form Responses 1'!DA240))))))</f>
        <v/>
      </c>
      <c r="CT240">
        <f>IF('Form Responses 1'!DB240="","",IF('Form Responses 1'!DB240="Tidak Pernah",1,IF('Form Responses 1'!DB240="Jarang",2,IF('Form Responses 1'!DB240="Kadang-Kadang",3,IF('Form Responses 1'!DB240="Sering",4,IF('Form Responses 1'!DB240="Selalu",5, 'Form Responses 1'!DB240))))))</f>
        <v/>
      </c>
      <c r="CU240">
        <f>IF('Form Responses 1'!DC240="","",IF('Form Responses 1'!DC240="Tidak Pernah",1,IF('Form Responses 1'!DC240="Jarang",2,IF('Form Responses 1'!DC240="Kadang-Kadang",3,IF('Form Responses 1'!DC240="Sering",4,IF('Form Responses 1'!DC240="Selalu",5, 'Form Responses 1'!DC240))))))</f>
        <v/>
      </c>
      <c r="CV240">
        <f>IF('Form Responses 1'!DD240="","",IF('Form Responses 1'!DD240="Tidak Pernah",1,IF('Form Responses 1'!DD240="Jarang",2,IF('Form Responses 1'!DD240="Kadang-Kadang",3,IF('Form Responses 1'!DD240="Sering",4,IF('Form Responses 1'!DD240="Selalu",5, 'Form Responses 1'!DD240))))))</f>
        <v/>
      </c>
      <c r="CW240">
        <f>IF('Form Responses 1'!DE240="","",IF('Form Responses 1'!DE240="Tidak Pernah",1,IF('Form Responses 1'!DE240="Jarang",2,IF('Form Responses 1'!DE240="Kadang-Kadang",3,IF('Form Responses 1'!DE240="Sering",4,IF('Form Responses 1'!DE240="Selalu",5, 'Form Responses 1'!DE240))))))</f>
        <v/>
      </c>
      <c r="CX240">
        <f>IF('Form Responses 1'!DF240="","",IF('Form Responses 1'!DF240="Tidak Pernah",1,IF('Form Responses 1'!DF240="Jarang",2,IF('Form Responses 1'!DF240="Kadang-Kadang",3,IF('Form Responses 1'!DF240="Sering",4,IF('Form Responses 1'!DF240="Selalu",5, 'Form Responses 1'!DF240))))))</f>
        <v/>
      </c>
      <c r="CY240">
        <f>IF('Form Responses 1'!DG240="","",IF('Form Responses 1'!DG240="Tidak Pernah",1,IF('Form Responses 1'!DG240="Jarang",2,IF('Form Responses 1'!DG240="Kadang-Kadang",3,IF('Form Responses 1'!DG240="Sering",4,IF('Form Responses 1'!DG240="Selalu",5, 'Form Responses 1'!DG240))))))</f>
        <v/>
      </c>
      <c r="CZ240">
        <f>IF('Form Responses 1'!DI240="","",IF('Form Responses 1'!DI240="Tidak Pernah",1,IF('Form Responses 1'!DI240="Jarang",2,IF('Form Responses 1'!DI240="Kadang-Kadang",3,IF('Form Responses 1'!DI240="Sering",4,IF('Form Responses 1'!DI240="Selalu",5, 'Form Responses 1'!DI240))))))</f>
        <v/>
      </c>
      <c r="DA240">
        <f>IF('Form Responses 1'!DJ240="","",IF('Form Responses 1'!DJ240="Tidak Pernah",1,IF('Form Responses 1'!DJ240="Jarang",2,IF('Form Responses 1'!DJ240="Kadang-Kadang",3,IF('Form Responses 1'!DJ240="Sering",4,IF('Form Responses 1'!DJ240="Selalu",5, 'Form Responses 1'!DJ240))))))</f>
        <v/>
      </c>
      <c r="DB240">
        <f>IF('Form Responses 1'!DK240="","",IF('Form Responses 1'!DK240="Tidak Pernah",1,IF('Form Responses 1'!DK240="Jarang",2,IF('Form Responses 1'!DK240="Kadang-Kadang",3,IF('Form Responses 1'!DK240="Sering",4,IF('Form Responses 1'!DK240="Selalu",5, 'Form Responses 1'!DK240))))))</f>
        <v/>
      </c>
      <c r="DC240">
        <f>IF('Form Responses 1'!DL240="","",IF('Form Responses 1'!DL240="Tidak Pernah",1,IF('Form Responses 1'!DL240="Jarang",2,IF('Form Responses 1'!DL240="Kadang-Kadang",3,IF('Form Responses 1'!DL240="Sering",4,IF('Form Responses 1'!DL240="Selalu",5, 'Form Responses 1'!DL240))))))</f>
        <v/>
      </c>
      <c r="DD240">
        <f>IF('Form Responses 1'!DM240="","",IF('Form Responses 1'!DM240="Tidak Pernah",1,IF('Form Responses 1'!DM240="Jarang",2,IF('Form Responses 1'!DM240="Kadang-Kadang",3,IF('Form Responses 1'!DM240="Sering",4,IF('Form Responses 1'!DM240="Selalu",5, 'Form Responses 1'!DM240))))))</f>
        <v/>
      </c>
    </row>
    <row r="241">
      <c r="A241">
        <f>IF('Form Responses 1'!A241="","",IF(AND('Form Responses 1'!W241="Biru",'Form Responses 1'!AV241="Hijau Tua",'Form Responses 1'!BF241="Kuning",'Form Responses 1'!BU241="Ungu",'Form Responses 1'!CO241="Hijau",'Form Responses 1'!DH241="Orange"),"VALID","GUGUR"))</f>
        <v/>
      </c>
      <c r="B241">
        <f>IF('Form Responses 1'!A241="","",'Form Responses 1'!A241)</f>
        <v/>
      </c>
      <c r="C241">
        <f>IF('Form Responses 1'!B241="","",'Form Responses 1'!B241)</f>
        <v/>
      </c>
      <c r="D241">
        <f>IF('Form Responses 1'!C241="","",'Form Responses 1'!C241)</f>
        <v/>
      </c>
      <c r="E241">
        <f>IF('Form Responses 1'!D241="","",'Form Responses 1'!D241)</f>
        <v/>
      </c>
      <c r="F241">
        <f>IF('Form Responses 1'!E241="","",'Form Responses 1'!E241)</f>
        <v/>
      </c>
      <c r="G241">
        <f>IF('Form Responses 1'!F241="","",'Form Responses 1'!F241)</f>
        <v/>
      </c>
      <c r="H241">
        <f>IF('Form Responses 1'!G241="","",'Form Responses 1'!G241)</f>
        <v/>
      </c>
      <c r="I241">
        <f>IF('Form Responses 1'!H241="","",'Form Responses 1'!H241)</f>
        <v/>
      </c>
      <c r="J241">
        <f>IF('Form Responses 1'!I241="","",'Form Responses 1'!I241)</f>
        <v/>
      </c>
      <c r="K241">
        <f>IF('Form Responses 1'!J241="","",'Form Responses 1'!J241)</f>
        <v/>
      </c>
      <c r="L241">
        <f>IF('Form Responses 1'!K241="","",'Form Responses 1'!K241)</f>
        <v/>
      </c>
      <c r="M241">
        <f>IF('Form Responses 1'!L241="","",'Form Responses 1'!L241)</f>
        <v/>
      </c>
      <c r="N241">
        <f>IF('Form Responses 1'!M241="","",IF('Form Responses 1'!M241="Sangat tidak menggambarkan diri saya",1,IF('Form Responses 1'!M241="Tidak menggambarkan diri saya",2,IF('Form Responses 1'!M241="Cukup tidak menggambarkan diri saya",3,IF('Form Responses 1'!M241="Netral",4,IF('Form Responses 1'!M241="Cukup menggambarkan diri saya",5,IF('Form Responses 1'!M241="Menggambarkan diri saya",6,IF('Form Responses 1'!M241="Sangat menggambarkan diri saya",7, 'Form Responses 1'!M241))))))))</f>
        <v/>
      </c>
      <c r="O241">
        <f>IF('Form Responses 1'!N241="","",IF('Form Responses 1'!N241="Sangat tidak menggambarkan diri saya",1,IF('Form Responses 1'!N241="Tidak menggambarkan diri saya",2,IF('Form Responses 1'!N241="Cukup tidak menggambarkan diri saya",3,IF('Form Responses 1'!N241="Netral",4,IF('Form Responses 1'!N241="Cukup menggambarkan diri saya",5,IF('Form Responses 1'!N241="Menggambarkan diri saya",6,IF('Form Responses 1'!N241="Sangat menggambarkan diri saya",7, 'Form Responses 1'!N241))))))))</f>
        <v/>
      </c>
      <c r="P241">
        <f>IF('Form Responses 1'!O241="","",IF('Form Responses 1'!O241="Sangat tidak menggambarkan diri saya",1,IF('Form Responses 1'!O241="Tidak menggambarkan diri saya",2,IF('Form Responses 1'!O241="Cukup tidak menggambarkan diri saya",3,IF('Form Responses 1'!O241="Netral",4,IF('Form Responses 1'!O241="Cukup menggambarkan diri saya",5,IF('Form Responses 1'!O241="Menggambarkan diri saya",6,IF('Form Responses 1'!O241="Sangat menggambarkan diri saya",7, 'Form Responses 1'!O241))))))))</f>
        <v/>
      </c>
      <c r="Q241">
        <f>IF('Form Responses 1'!P241="","",IF('Form Responses 1'!P241="Sangat tidak menggambarkan diri saya",1,IF('Form Responses 1'!P241="Tidak menggambarkan diri saya",2,IF('Form Responses 1'!P241="Cukup tidak menggambarkan diri saya",3,IF('Form Responses 1'!P241="Netral",4,IF('Form Responses 1'!P241="Cukup menggambarkan diri saya",5,IF('Form Responses 1'!P241="Menggambarkan diri saya",6,IF('Form Responses 1'!P241="Sangat menggambarkan diri saya",7, 'Form Responses 1'!P241))))))))</f>
        <v/>
      </c>
      <c r="R241">
        <f>IF('Form Responses 1'!Q241="","",IF('Form Responses 1'!Q241="Sangat tidak menggambarkan diri saya",1,IF('Form Responses 1'!Q241="Tidak menggambarkan diri saya",2,IF('Form Responses 1'!Q241="Cukup tidak menggambarkan diri saya",3,IF('Form Responses 1'!Q241="Netral",4,IF('Form Responses 1'!Q241="Cukup menggambarkan diri saya",5,IF('Form Responses 1'!Q241="Menggambarkan diri saya",6,IF('Form Responses 1'!Q241="Sangat menggambarkan diri saya",7, 'Form Responses 1'!Q241))))))))</f>
        <v/>
      </c>
      <c r="S241">
        <f>IF('Form Responses 1'!R241="","",IF('Form Responses 1'!R241="Sangat tidak menggambarkan diri saya",1,IF('Form Responses 1'!R241="Tidak menggambarkan diri saya",2,IF('Form Responses 1'!R241="Cukup tidak menggambarkan diri saya",3,IF('Form Responses 1'!R241="Netral",4,IF('Form Responses 1'!R241="Cukup menggambarkan diri saya",5,IF('Form Responses 1'!R241="Menggambarkan diri saya",6,IF('Form Responses 1'!R241="Sangat menggambarkan diri saya",7, 'Form Responses 1'!R241))))))))</f>
        <v/>
      </c>
      <c r="T241">
        <f>IF('Form Responses 1'!S241="","",IF('Form Responses 1'!S241="Sangat tidak menggambarkan diri saya",1,IF('Form Responses 1'!S241="Tidak menggambarkan diri saya",2,IF('Form Responses 1'!S241="Cukup tidak menggambarkan diri saya",3,IF('Form Responses 1'!S241="Netral",4,IF('Form Responses 1'!S241="Cukup menggambarkan diri saya",5,IF('Form Responses 1'!S241="Menggambarkan diri saya",6,IF('Form Responses 1'!S241="Sangat menggambarkan diri saya",7, 'Form Responses 1'!S241))))))))</f>
        <v/>
      </c>
      <c r="U241">
        <f>IF('Form Responses 1'!T241="","",IF('Form Responses 1'!T241="Sangat tidak menggambarkan diri saya",1,IF('Form Responses 1'!T241="Tidak menggambarkan diri saya",2,IF('Form Responses 1'!T241="Cukup tidak menggambarkan diri saya",3,IF('Form Responses 1'!T241="Netral",4,IF('Form Responses 1'!T241="Cukup menggambarkan diri saya",5,IF('Form Responses 1'!T241="Menggambarkan diri saya",6,IF('Form Responses 1'!T241="Sangat menggambarkan diri saya",7, 'Form Responses 1'!T241))))))))</f>
        <v/>
      </c>
      <c r="V241">
        <f>IF('Form Responses 1'!U241="","",IF('Form Responses 1'!U241="Sangat tidak menggambarkan diri saya",1,IF('Form Responses 1'!U241="Tidak menggambarkan diri saya",2,IF('Form Responses 1'!U241="Cukup tidak menggambarkan diri saya",3,IF('Form Responses 1'!U241="Netral",4,IF('Form Responses 1'!U241="Cukup menggambarkan diri saya",5,IF('Form Responses 1'!U241="Menggambarkan diri saya",6,IF('Form Responses 1'!U241="Sangat menggambarkan diri saya",7, 'Form Responses 1'!U241))))))))</f>
        <v/>
      </c>
      <c r="W241">
        <f>IF('Form Responses 1'!V241="","",IF('Form Responses 1'!V241="Sangat tidak menggambarkan diri saya",1,IF('Form Responses 1'!V241="Tidak menggambarkan diri saya",2,IF('Form Responses 1'!V241="Cukup tidak menggambarkan diri saya",3,IF('Form Responses 1'!V241="Netral",4,IF('Form Responses 1'!V241="Cukup menggambarkan diri saya",5,IF('Form Responses 1'!V241="Menggambarkan diri saya",6,IF('Form Responses 1'!V241="Sangat menggambarkan diri saya",7, 'Form Responses 1'!V241))))))))</f>
        <v/>
      </c>
      <c r="X241">
        <f>IF('Form Responses 1'!X241="","",IF('Form Responses 1'!X241="Sangat tidak menggambarkan diri saya",1,IF('Form Responses 1'!X241="Tidak menggambarkan diri saya",2,IF('Form Responses 1'!X241="Cukup tidak menggambarkan diri saya",3,IF('Form Responses 1'!X241="Netral",4,IF('Form Responses 1'!X241="Cukup menggambarkan diri saya",5,IF('Form Responses 1'!X241="Menggambarkan diri saya",6,IF('Form Responses 1'!X241="Sangat menggambarkan diri saya",7, 'Form Responses 1'!X241))))))))</f>
        <v/>
      </c>
      <c r="Y241">
        <f>IF('Form Responses 1'!Y241="","",IF('Form Responses 1'!Y241="Sangat tidak menggambarkan diri saya",1,IF('Form Responses 1'!Y241="Tidak menggambarkan diri saya",2,IF('Form Responses 1'!Y241="Cukup tidak menggambarkan diri saya",3,IF('Form Responses 1'!Y241="Netral",4,IF('Form Responses 1'!Y241="Cukup menggambarkan diri saya",5,IF('Form Responses 1'!Y241="Menggambarkan diri saya",6,IF('Form Responses 1'!Y241="Sangat menggambarkan diri saya",7, 'Form Responses 1'!Y241))))))))</f>
        <v/>
      </c>
      <c r="Z241">
        <f>IF('Form Responses 1'!Z241="","",IF('Form Responses 1'!Z241="Sangat tidak menggambarkan diri saya",1,IF('Form Responses 1'!Z241="Tidak menggambarkan diri saya",2,IF('Form Responses 1'!Z241="Cukup tidak menggambarkan diri saya",3,IF('Form Responses 1'!Z241="Netral",4,IF('Form Responses 1'!Z241="Cukup menggambarkan diri saya",5,IF('Form Responses 1'!Z241="Menggambarkan diri saya",6,IF('Form Responses 1'!Z241="Sangat menggambarkan diri saya",7, 'Form Responses 1'!Z241))))))))</f>
        <v/>
      </c>
      <c r="AA241">
        <f>IF('Form Responses 1'!AA241="","",IF('Form Responses 1'!AA241="Sangat tidak menggambarkan diri saya",1,IF('Form Responses 1'!AA241="Tidak menggambarkan diri saya",2,IF('Form Responses 1'!AA241="Cukup tidak menggambarkan diri saya",3,IF('Form Responses 1'!AA241="Netral",4,IF('Form Responses 1'!AA241="Cukup menggambarkan diri saya",5,IF('Form Responses 1'!AA241="Menggambarkan diri saya",6,IF('Form Responses 1'!AA241="Sangat menggambarkan diri saya",7, 'Form Responses 1'!AA241))))))))</f>
        <v/>
      </c>
      <c r="AB241">
        <f>IF('Form Responses 1'!AF241="","",IF('Form Responses 1'!AF241="Sangat Tidak Setuju",1,IF('Form Responses 1'!AF241="Tidak Setuju",2,IF('Form Responses 1'!AF241="Cukup Tidak Setuju",3,IF('Form Responses 1'!AF241="Netral",4,IF('Form Responses 1'!AF241="Cukup Setuju",5,IF('Form Responses 1'!AF241="Setuju",6,IF('Form Responses 1'!AF241="Sangat Setuju",7, 'Form Responses 1'!AF241))))))))</f>
        <v/>
      </c>
      <c r="AC241">
        <f>IF('Form Responses 1'!AG241="","",IF('Form Responses 1'!AG241="Sangat Tidak Setuju",1,IF('Form Responses 1'!AG241="Tidak Setuju",2,IF('Form Responses 1'!AG241="Cukup Tidak Setuju",3,IF('Form Responses 1'!AG241="Netral",4,IF('Form Responses 1'!AG241="Cukup Setuju",5,IF('Form Responses 1'!AG241="Setuju",6,IF('Form Responses 1'!AG241="Sangat Setuju",7, 'Form Responses 1'!AG241))))))))</f>
        <v/>
      </c>
      <c r="AD241">
        <f>IF('Form Responses 1'!AH241="","",IF('Form Responses 1'!AH241="Sangat Tidak Setuju",1,IF('Form Responses 1'!AH241="Tidak Setuju",2,IF('Form Responses 1'!AH241="Cukup Tidak Setuju",3,IF('Form Responses 1'!AH241="Netral",4,IF('Form Responses 1'!AH241="Cukup Setuju",5,IF('Form Responses 1'!AH241="Setuju",6,IF('Form Responses 1'!AH241="Sangat Setuju",7, 'Form Responses 1'!AH241))))))))</f>
        <v/>
      </c>
      <c r="AE241">
        <f>IF('Form Responses 1'!AI241="","",IF('Form Responses 1'!AI241="Sangat Tidak Setuju",1,IF('Form Responses 1'!AI241="Tidak Setuju",2,IF('Form Responses 1'!AI241="Cukup Tidak Setuju",3,IF('Form Responses 1'!AI241="Netral",4,IF('Form Responses 1'!AI241="Cukup Setuju",5,IF('Form Responses 1'!AI241="Setuju",6,IF('Form Responses 1'!AI241="Sangat Setuju",7, 'Form Responses 1'!AI241))))))))</f>
        <v/>
      </c>
      <c r="AF241">
        <f>IF('Form Responses 1'!AJ241="","",IF('Form Responses 1'!AJ241="Sangat Tidak Setuju",1,IF('Form Responses 1'!AJ241="Tidak Setuju",2,IF('Form Responses 1'!AJ241="Cukup Tidak Setuju",3,IF('Form Responses 1'!AJ241="Netral",4,IF('Form Responses 1'!AJ241="Cukup Setuju",5,IF('Form Responses 1'!AJ241="Setuju",6,IF('Form Responses 1'!AJ241="Sangat Setuju",7, 'Form Responses 1'!AJ241))))))))</f>
        <v/>
      </c>
      <c r="AG241">
        <f>IF('Form Responses 1'!AK241="","",IF('Form Responses 1'!AK241="Sangat Tidak Setuju",1,IF('Form Responses 1'!AK241="Tidak Setuju",2,IF('Form Responses 1'!AK241="Cukup Tidak Setuju",3,IF('Form Responses 1'!AK241="Netral",4,IF('Form Responses 1'!AK241="Cukup Setuju",5,IF('Form Responses 1'!AK241="Setuju",6,IF('Form Responses 1'!AK241="Sangat Setuju",7, 'Form Responses 1'!AK241))))))))</f>
        <v/>
      </c>
      <c r="AH241">
        <f>IF('Form Responses 1'!AL241="","",IF('Form Responses 1'!AL241="Sangat Tidak Setuju",1,IF('Form Responses 1'!AL241="Tidak Setuju",2,IF('Form Responses 1'!AL241="Cukup Tidak Setuju",3,IF('Form Responses 1'!AL241="Cukup Setuju",4,IF('Form Responses 1'!AL241="Setuju",5,IF('Form Responses 1'!AL241="Sangat Setuju",6, 'Form Responses 1'!AL241)))))))</f>
        <v/>
      </c>
      <c r="AI241">
        <f>IF('Form Responses 1'!AM241="","",IF('Form Responses 1'!AM241="Sangat Tidak Setuju",1,IF('Form Responses 1'!AM241="Tidak Setuju",2,IF('Form Responses 1'!AM241="Cukup Tidak Setuju",3,IF('Form Responses 1'!AM241="Cukup Setuju",4,IF('Form Responses 1'!AM241="Setuju",5,IF('Form Responses 1'!AM241="Sangat Setuju",6, 'Form Responses 1'!AM241)))))))</f>
        <v/>
      </c>
      <c r="AJ241">
        <f>IF('Form Responses 1'!AN241="","",IF('Form Responses 1'!AN241="Sangat Tidak Setuju",6,IF('Form Responses 1'!AN241="Tidak Setuju",5,IF('Form Responses 1'!AN241="Cukup Tidak Setuju",4,IF('Form Responses 1'!AN241="Cukup Setuju",3,IF('Form Responses 1'!AN241="Setuju",2,IF('Form Responses 1'!AN241="Sangat Setuju",1, 'Form Responses 1'!AN241)))))))</f>
        <v/>
      </c>
      <c r="AK241">
        <f>IF('Form Responses 1'!AO241="","",IF('Form Responses 1'!AO241="Sangat Tidak Setuju",1,IF('Form Responses 1'!AO241="Tidak Setuju",2,IF('Form Responses 1'!AO241="Cukup Tidak Setuju",3,IF('Form Responses 1'!AO241="Cukup Setuju",4,IF('Form Responses 1'!AO241="Setuju",5,IF('Form Responses 1'!AO241="Sangat Setuju",6, 'Form Responses 1'!AO241)))))))</f>
        <v/>
      </c>
      <c r="AL241">
        <f>IF('Form Responses 1'!AP241="","",IF('Form Responses 1'!AP241="Sangat Tidak Setuju",6,IF('Form Responses 1'!AP241="Tidak Setuju",5,IF('Form Responses 1'!AP241="Cukup Tidak Setuju",4,IF('Form Responses 1'!AP241="Cukup Setuju",3,IF('Form Responses 1'!AP241="Setuju",2,IF('Form Responses 1'!AP241="Sangat Setuju",1, 'Form Responses 1'!AP241)))))))</f>
        <v/>
      </c>
      <c r="AM241">
        <f>IF('Form Responses 1'!AQ241="","",IF('Form Responses 1'!AQ241="Sangat Tidak Setuju",1,IF('Form Responses 1'!AQ241="Tidak Setuju",2,IF('Form Responses 1'!AQ241="Cukup Tidak Setuju",3,IF('Form Responses 1'!AQ241="Cukup Setuju",4,IF('Form Responses 1'!AQ241="Setuju",5,IF('Form Responses 1'!AQ241="Sangat Setuju",6, 'Form Responses 1'!AQ241)))))))</f>
        <v/>
      </c>
      <c r="AN241">
        <f>IF('Form Responses 1'!AR241="","",IF('Form Responses 1'!AR241="Sangat Tidak Setuju",1,IF('Form Responses 1'!AR241="Tidak Setuju",2,IF('Form Responses 1'!AR241="Cukup Tidak Setuju",3,IF('Form Responses 1'!AR241="Cukup Setuju",4,IF('Form Responses 1'!AR241="Setuju",5,IF('Form Responses 1'!AR241="Sangat Setuju",6, 'Form Responses 1'!AR241)))))))</f>
        <v/>
      </c>
      <c r="AO241">
        <f>IF('Form Responses 1'!AS241="","",IF('Form Responses 1'!AS241="Sangat Tidak Setuju",1,IF('Form Responses 1'!AS241="Tidak Setuju",2,IF('Form Responses 1'!AS241="Cukup Tidak Setuju",3,IF('Form Responses 1'!AS241="Cukup Setuju",4,IF('Form Responses 1'!AS241="Setuju",5,IF('Form Responses 1'!AS241="Sangat Setuju",6, 'Form Responses 1'!AS241)))))))</f>
        <v/>
      </c>
      <c r="AP241">
        <f>IF('Form Responses 1'!AT241="","",IF('Form Responses 1'!AT241="Sangat Tidak Setuju",1,IF('Form Responses 1'!AT241="Tidak Setuju",2,IF('Form Responses 1'!AT241="Cukup Tidak Setuju",3,IF('Form Responses 1'!AT241="Cukup Setuju",4,IF('Form Responses 1'!AT241="Setuju",5,IF('Form Responses 1'!AT241="Sangat Setuju",6, 'Form Responses 1'!AT241)))))))</f>
        <v/>
      </c>
      <c r="AQ241">
        <f>IF('Form Responses 1'!AU241="","",IF('Form Responses 1'!AU241="Sangat Tidak Setuju",6,IF('Form Responses 1'!AU241="Tidak Setuju",5,IF('Form Responses 1'!AU241="Cukup Tidak Setuju",4,IF('Form Responses 1'!AU241="Cukup Setuju",3,IF('Form Responses 1'!AU241="Setuju",2,IF('Form Responses 1'!AU241="Sangat Setuju",1, 'Form Responses 1'!AU241)))))))</f>
        <v/>
      </c>
      <c r="AR241">
        <f>IF('Form Responses 1'!AW241="","",IF('Form Responses 1'!AW241="Sangat Tidak Setuju",1,IF('Form Responses 1'!AW241="Tidak Setuju",2,IF('Form Responses 1'!AW241="Cukup Tidak Setuju",3,IF('Form Responses 1'!AW241="Cukup Setuju",4,IF('Form Responses 1'!AW241="Setuju",5,IF('Form Responses 1'!AW241="Sangat Setuju",6, 'Form Responses 1'!AW241)))))))</f>
        <v/>
      </c>
      <c r="AS241">
        <f>IF('Form Responses 1'!AX241="","",IF('Form Responses 1'!AX241="Sangat Tidak Setuju",1,IF('Form Responses 1'!AX241="Tidak Setuju",2,IF('Form Responses 1'!AX241="Cukup Tidak Setuju",3,IF('Form Responses 1'!AX241="Cukup Setuju",4,IF('Form Responses 1'!AX241="Setuju",5,IF('Form Responses 1'!AX241="Sangat Setuju",6, 'Form Responses 1'!AX241)))))))</f>
        <v/>
      </c>
      <c r="AT241">
        <f>IF('Form Responses 1'!AY241="","",IF('Form Responses 1'!AY241="Sangat Tidak Setuju",6,IF('Form Responses 1'!AY241="Tidak Setuju",5,IF('Form Responses 1'!AY241="Cukup Tidak Setuju",4,IF('Form Responses 1'!AY241="Cukup Setuju",3,IF('Form Responses 1'!AY241="Setuju",2,IF('Form Responses 1'!AY241="Sangat Setuju",1, 'Form Responses 1'!AY241)))))))</f>
        <v/>
      </c>
      <c r="AU241">
        <f>IF('Form Responses 1'!AZ241="","",IF('Form Responses 1'!AZ241="Sangat Tidak Setuju",6,IF('Form Responses 1'!AZ241="Tidak Setuju",5,IF('Form Responses 1'!AZ241="Cukup Tidak Setuju",4,IF('Form Responses 1'!AZ241="Cukup Setuju",3,IF('Form Responses 1'!AZ241="Setuju",2,IF('Form Responses 1'!AZ241="Sangat Setuju",1, 'Form Responses 1'!AZ241)))))))</f>
        <v/>
      </c>
      <c r="AV241">
        <f>IF('Form Responses 1'!BA241="","",IF('Form Responses 1'!BA241="Sangat Tidak Setuju",6,IF('Form Responses 1'!BA241="Tidak Setuju",5,IF('Form Responses 1'!BA241="Cukup Tidak Setuju",4,IF('Form Responses 1'!BA241="Cukup Setuju",3,IF('Form Responses 1'!BA241="Setuju",2,IF('Form Responses 1'!BA241="Sangat Setuju",1, 'Form Responses 1'!BA241)))))))</f>
        <v/>
      </c>
      <c r="AW241">
        <f>IF('Form Responses 1'!BB241="","",IF('Form Responses 1'!BB241="Sangat Tidak Setuju",6,IF('Form Responses 1'!BB241="Tidak Setuju",5,IF('Form Responses 1'!BB241="Cukup Tidak Setuju",4,IF('Form Responses 1'!BB241="Cukup Setuju",3,IF('Form Responses 1'!BB241="Setuju",2,IF('Form Responses 1'!BB241="Sangat Setuju",1, 'Form Responses 1'!BB241)))))))</f>
        <v/>
      </c>
      <c r="AX241">
        <f>IF('Form Responses 1'!BC241="","",IF('Form Responses 1'!BC241="Sangat Tidak Setuju",6,IF('Form Responses 1'!BC241="Tidak Setuju",5,IF('Form Responses 1'!BC241="Cukup Tidak Setuju",4,IF('Form Responses 1'!BC241="Cukup Setuju",3,IF('Form Responses 1'!BC241="Setuju",2,IF('Form Responses 1'!BC241="Sangat Setuju",1, 'Form Responses 1'!BC241)))))))</f>
        <v/>
      </c>
      <c r="AY241">
        <f>IF('Form Responses 1'!BD241="","",IF('Form Responses 1'!BD241="Sangat Tidak Setuju",6,IF('Form Responses 1'!BD241="Tidak Setuju",5,IF('Form Responses 1'!BD241="Cukup Tidak Setuju",4,IF('Form Responses 1'!BD241="Cukup Setuju",3,IF('Form Responses 1'!BD241="Setuju",2,IF('Form Responses 1'!BD241="Sangat Setuju",1, 'Form Responses 1'!BD241)))))))</f>
        <v/>
      </c>
      <c r="AZ241">
        <f>IF('Form Responses 1'!BE241="","",IF('Form Responses 1'!BE241="Sangat Tidak Setuju",6,IF('Form Responses 1'!BE241="Tidak Setuju",5,IF('Form Responses 1'!BE241="Cukup Tidak Setuju",4,IF('Form Responses 1'!BE241="Cukup Setuju",3,IF('Form Responses 1'!BE241="Setuju",2,IF('Form Responses 1'!BE241="Sangat Setuju",1, 'Form Responses 1'!BE241)))))))</f>
        <v/>
      </c>
      <c r="BA241">
        <f>IF('Form Responses 1'!BG241="","",IF('Form Responses 1'!BG241="Sangat Tidak Setuju",1,IF('Form Responses 1'!BG241="Tidak Setuju",2,IF('Form Responses 1'!BG241="Cukup Tidak Setuju",3,IF('Form Responses 1'!BG241="Cukup Setuju",4,IF('Form Responses 1'!BG241="Setuju",5,IF('Form Responses 1'!BG241="Sangat Setuju",6, 'Form Responses 1'!BG241)))))))</f>
        <v/>
      </c>
      <c r="BB241">
        <f>IF('Form Responses 1'!BH241="","",IF('Form Responses 1'!BH241="Sangat Tidak Setuju",1,IF('Form Responses 1'!BH241="Tidak Setuju",2,IF('Form Responses 1'!BH241="Cukup Tidak Setuju",3,IF('Form Responses 1'!BH241="Cukup Setuju",4,IF('Form Responses 1'!BH241="Setuju",5,IF('Form Responses 1'!BH241="Sangat Setuju",6, 'Form Responses 1'!BH241)))))))</f>
        <v/>
      </c>
      <c r="BC241">
        <f>IF('Form Responses 1'!BI241="","",IF('Form Responses 1'!BI241="Sangat Tidak Setuju",1,IF('Form Responses 1'!BI241="Tidak Setuju",2,IF('Form Responses 1'!BI241="Cukup Tidak Setuju",3,IF('Form Responses 1'!BI241="Cukup Setuju",4,IF('Form Responses 1'!BI241="Setuju",5,IF('Form Responses 1'!BI241="Sangat Setuju",6, 'Form Responses 1'!BI241)))))))</f>
        <v/>
      </c>
      <c r="BD241">
        <f>IF('Form Responses 1'!BJ241="","",IF('Form Responses 1'!BJ241="Sangat Tidak Setuju",6,IF('Form Responses 1'!BJ241="Tidak Setuju",5,IF('Form Responses 1'!BJ241="Cukup Tidak Setuju",4,IF('Form Responses 1'!BJ241="Cukup Setuju",3,IF('Form Responses 1'!BJ241="Setuju",2,IF('Form Responses 1'!BJ241="Sangat Setuju",1, 'Form Responses 1'!BJ241)))))))</f>
        <v/>
      </c>
      <c r="BE241">
        <f>IF('Form Responses 1'!BK241="","",IF('Form Responses 1'!BK241="Sangat Tidak Setuju",1,IF('Form Responses 1'!BK241="Tidak Setuju",2,IF('Form Responses 1'!BK241="Cukup Tidak Setuju",3,IF('Form Responses 1'!BK241="Cukup Setuju",4,IF('Form Responses 1'!BK241="Setuju",5,IF('Form Responses 1'!BK241="Sangat Setuju",6, 'Form Responses 1'!BK241)))))))</f>
        <v/>
      </c>
      <c r="BF241">
        <f>IF('Form Responses 1'!BL241="","",IF('Form Responses 1'!BL241="Sangat Tidak Setuju",1,IF('Form Responses 1'!BL241="Tidak Setuju",2,IF('Form Responses 1'!BL241="Cukup Tidak Setuju",3,IF('Form Responses 1'!BL241="Cukup Setuju",4,IF('Form Responses 1'!BL241="Setuju",5,IF('Form Responses 1'!BL241="Sangat Setuju",6, 'Form Responses 1'!BL241)))))))</f>
        <v/>
      </c>
      <c r="BG241">
        <f>IF('Form Responses 1'!BM241="","",IF('Form Responses 1'!BM241="Sangat Tidak Setuju",6,IF('Form Responses 1'!BM241="Tidak Setuju",5,IF('Form Responses 1'!BM241="Cukup Tidak Setuju",4,IF('Form Responses 1'!BM241="Cukup Setuju",3,IF('Form Responses 1'!BM241="Setuju",2,IF('Form Responses 1'!BM241="Sangat Setuju",1, 'Form Responses 1'!BM241)))))))</f>
        <v/>
      </c>
      <c r="BH241">
        <f>IF('Form Responses 1'!BN241="","",IF('Form Responses 1'!BN241="Sangat Tidak Setuju",6,IF('Form Responses 1'!BN241="Tidak Setuju",5,IF('Form Responses 1'!BN241="Cukup Tidak Setuju",4,IF('Form Responses 1'!BN241="Cukup Setuju",3,IF('Form Responses 1'!BN241="Setuju",2,IF('Form Responses 1'!BN241="Sangat Setuju",1, 'Form Responses 1'!BN241)))))))</f>
        <v/>
      </c>
      <c r="BI241">
        <f>IF('Form Responses 1'!BO241="","",IF('Form Responses 1'!BO241="Sangat Tidak Setuju",1,IF('Form Responses 1'!BO241="Tidak Setuju",2,IF('Form Responses 1'!BO241="Cukup Tidak Setuju",3,IF('Form Responses 1'!BO241="Cukup Setuju",4,IF('Form Responses 1'!BO241="Setuju",5,IF('Form Responses 1'!BO241="Sangat Setuju",6, 'Form Responses 1'!BO241)))))))</f>
        <v/>
      </c>
      <c r="BJ241">
        <f>IF('Form Responses 1'!BP241="","",IF('Form Responses 1'!BP241="Sangat Tidak Setuju",1,IF('Form Responses 1'!BP241="Tidak Setuju",2,IF('Form Responses 1'!BP241="Cukup Tidak Setuju",3,IF('Form Responses 1'!BP241="Cukup Setuju",4,IF('Form Responses 1'!BP241="Setuju",5,IF('Form Responses 1'!BP241="Sangat Setuju",6, 'Form Responses 1'!BP241)))))))</f>
        <v/>
      </c>
      <c r="BK241">
        <f>IF('Form Responses 1'!BQ241="","",IF('Form Responses 1'!BQ241="Sangat Tidak Setuju",6,IF('Form Responses 1'!BQ241="Tidak Setuju",5,IF('Form Responses 1'!BQ241="Cukup Tidak Setuju",4,IF('Form Responses 1'!BQ241="Cukup Setuju",3,IF('Form Responses 1'!BQ241="Setuju",2,IF('Form Responses 1'!BQ241="Sangat Setuju",1, 'Form Responses 1'!BQ241)))))))</f>
        <v/>
      </c>
      <c r="BL241">
        <f>IF('Form Responses 1'!BR241="","",IF('Form Responses 1'!BR241="Sangat Tidak Setuju",6,IF('Form Responses 1'!BR241="Tidak Setuju",5,IF('Form Responses 1'!BR241="Cukup Tidak Setuju",4,IF('Form Responses 1'!BR241="Cukup Setuju",3,IF('Form Responses 1'!BR241="Setuju",2,IF('Form Responses 1'!BR241="Sangat Setuju",1, 'Form Responses 1'!BR241)))))))</f>
        <v/>
      </c>
      <c r="BM241">
        <f>IF('Form Responses 1'!BS241="","",IF('Form Responses 1'!BS241="Sangat Tidak Setuju",6,IF('Form Responses 1'!BS241="Tidak Setuju",5,IF('Form Responses 1'!BS241="Cukup Tidak Setuju",4,IF('Form Responses 1'!BS241="Cukup Setuju",3,IF('Form Responses 1'!BS241="Setuju",2,IF('Form Responses 1'!BS241="Sangat Setuju",1, 'Form Responses 1'!BS241)))))))</f>
        <v/>
      </c>
      <c r="BN241">
        <f>IF('Form Responses 1'!BT241="","",IF('Form Responses 1'!BT241="Sangat Tidak Setuju",1,IF('Form Responses 1'!BT241="Tidak Setuju",2,IF('Form Responses 1'!BT241="Cukup Tidak Setuju",3,IF('Form Responses 1'!BT241="Cukup Setuju",4,IF('Form Responses 1'!BT241="Setuju",5,IF('Form Responses 1'!BT241="Sangat Setuju",6, 'Form Responses 1'!BT241)))))))</f>
        <v/>
      </c>
      <c r="BO241">
        <f>IF('Form Responses 1'!BV241="","",IF('Form Responses 1'!BV241="Sangat Tidak Setuju",6,IF('Form Responses 1'!BV241="Tidak Setuju",5,IF('Form Responses 1'!BV241="Cukup Tidak Setuju",4,IF('Form Responses 1'!BV241="Cukup Setuju",3,IF('Form Responses 1'!BV241="Setuju",2,IF('Form Responses 1'!BV241="Sangat Setuju",1, 'Form Responses 1'!BV241)))))))</f>
        <v/>
      </c>
      <c r="BP241">
        <f>IF('Form Responses 1'!BW241="","",IF('Form Responses 1'!BW241="Sangat Tidak Setuju",1,IF('Form Responses 1'!BW241="Tidak Setuju",2,IF('Form Responses 1'!BW241="Cukup Tidak Setuju",3,IF('Form Responses 1'!BW241="Cukup Setuju",4,IF('Form Responses 1'!BW241="Setuju",5,IF('Form Responses 1'!BW241="Sangat Setuju",6, 'Form Responses 1'!BW241)))))))</f>
        <v/>
      </c>
      <c r="BQ241">
        <f>IF('Form Responses 1'!BX241="","",IF('Form Responses 1'!BX241="Sangat Tidak Setuju",6,IF('Form Responses 1'!BX241="Tidak Setuju",5,IF('Form Responses 1'!BX241="Cukup Tidak Setuju",4,IF('Form Responses 1'!BX241="Cukup Setuju",3,IF('Form Responses 1'!BX241="Setuju",2,IF('Form Responses 1'!BX241="Sangat Setuju",1, 'Form Responses 1'!BX241)))))))</f>
        <v/>
      </c>
      <c r="BR241">
        <f>IF('Form Responses 1'!BY241="","",IF('Form Responses 1'!BY241="Sangat Tidak Setuju",1,IF('Form Responses 1'!BY241="Tidak Setuju",2,IF('Form Responses 1'!BY241="Cukup Tidak Setuju",3,IF('Form Responses 1'!BY241="Cukup Setuju",4,IF('Form Responses 1'!BY241="Setuju",5,IF('Form Responses 1'!BY241="Sangat Setuju",6, 'Form Responses 1'!BY241)))))))</f>
        <v/>
      </c>
      <c r="BS241">
        <f>IF('Form Responses 1'!BZ241="","",IF('Form Responses 1'!BZ241="Sangat Tidak Setuju",1,IF('Form Responses 1'!BZ241="Tidak Setuju",2,IF('Form Responses 1'!BZ241="Cukup Tidak Setuju",3,IF('Form Responses 1'!BZ241="Cukup Setuju",4,IF('Form Responses 1'!BZ241="Setuju",5,IF('Form Responses 1'!BZ241="Sangat Setuju",6, 'Form Responses 1'!BZ241)))))))</f>
        <v/>
      </c>
      <c r="BT241">
        <f>IF('Form Responses 1'!CA241="","",IF('Form Responses 1'!CA241="Sangat Tidak Setuju",6,IF('Form Responses 1'!CA241="Tidak Setuju",5,IF('Form Responses 1'!CA241="Cukup Tidak Setuju",4,IF('Form Responses 1'!CA241="Cukup Setuju",3,IF('Form Responses 1'!CA241="Setuju",2,IF('Form Responses 1'!CA241="Sangat Setuju",1, 'Form Responses 1'!CA241)))))))</f>
        <v/>
      </c>
      <c r="BU241">
        <f>IF('Form Responses 1'!CB241="","",IF('Form Responses 1'!CB241="Sangat Tidak Setuju",1,IF('Form Responses 1'!CB241="Tidak Setuju",2,IF('Form Responses 1'!CB241="Cukup Tidak Setuju",3,IF('Form Responses 1'!CB241="Cukup Setuju",4,IF('Form Responses 1'!CB241="Setuju",5,IF('Form Responses 1'!CB241="Sangat Setuju",6, 'Form Responses 1'!CB241)))))))</f>
        <v/>
      </c>
      <c r="BV241">
        <f>IF('Form Responses 1'!CC241="","",IF('Form Responses 1'!CC241="Sangat Tidak Setuju",6,IF('Form Responses 1'!CC241="Tidak Setuju",5,IF('Form Responses 1'!CC241="Cukup Tidak Setuju",4,IF('Form Responses 1'!CC241="Cukup Setuju",3,IF('Form Responses 1'!CC241="Setuju",2,IF('Form Responses 1'!CC241="Sangat Setuju",1, 'Form Responses 1'!CC241)))))))</f>
        <v/>
      </c>
      <c r="BW241">
        <f>IF('Form Responses 1'!CD241="","",IF('Form Responses 1'!CD241="Sangat Tidak Setuju",1,IF('Form Responses 1'!CD241="Tidak Setuju",2,IF('Form Responses 1'!CD241="Cukup Tidak Setuju",3,IF('Form Responses 1'!CD241="Cukup Setuju",4,IF('Form Responses 1'!CD241="Setuju",5,IF('Form Responses 1'!CD241="Sangat Setuju",6, 'Form Responses 1'!CD241)))))))</f>
        <v/>
      </c>
      <c r="BX241">
        <f>IF('Form Responses 1'!CE241="","",IF('Form Responses 1'!CE241="Sangat Tidak Setuju",1,IF('Form Responses 1'!CE241="Tidak Setuju",2,IF('Form Responses 1'!CE241="Netral",3,IF('Form Responses 1'!CE241="Setuju",4,IF('Form Responses 1'!CE241="Sangat Setuju",5, 'Form Responses 1'!CE241))))))</f>
        <v/>
      </c>
      <c r="BY241">
        <f>IF('Form Responses 1'!CF241="","",IF('Form Responses 1'!CF241="Sangat Tidak Setuju",1,IF('Form Responses 1'!CF241="Tidak Setuju",2,IF('Form Responses 1'!CF241="Netral",3,IF('Form Responses 1'!CF241="Setuju",4,IF('Form Responses 1'!CF241="Sangat Setuju",5, 'Form Responses 1'!CF241))))))</f>
        <v/>
      </c>
      <c r="BZ241">
        <f>IF('Form Responses 1'!CG241="","",IF('Form Responses 1'!CG241="Sangat Tidak Setuju",1,IF('Form Responses 1'!CG241="Tidak Setuju",2,IF('Form Responses 1'!CG241="Netral",3,IF('Form Responses 1'!CG241="Setuju",4,IF('Form Responses 1'!CG241="Sangat Setuju",5, 'Form Responses 1'!CG241))))))</f>
        <v/>
      </c>
      <c r="CA241">
        <f>IF('Form Responses 1'!CH241="","",IF('Form Responses 1'!CH241="Sangat Tidak Setuju",1,IF('Form Responses 1'!CH241="Tidak Setuju",2,IF('Form Responses 1'!CH241="Netral",3,IF('Form Responses 1'!CH241="Setuju",4,IF('Form Responses 1'!CH241="Sangat Setuju",5, 'Form Responses 1'!CH241))))))</f>
        <v/>
      </c>
      <c r="CB241">
        <f>IF('Form Responses 1'!CI241="","",IF('Form Responses 1'!CI241="Sangat Tidak Setuju",1,IF('Form Responses 1'!CI241="Tidak Setuju",2,IF('Form Responses 1'!CI241="Netral",3,IF('Form Responses 1'!CI241="Setuju",4,IF('Form Responses 1'!CI241="Sangat Setuju",5, 'Form Responses 1'!CI241))))))</f>
        <v/>
      </c>
      <c r="CC241">
        <f>IF('Form Responses 1'!CJ241="","",IF('Form Responses 1'!CJ241="Sangat Tidak Setuju",1,IF('Form Responses 1'!CJ241="Tidak Setuju",2,IF('Form Responses 1'!CJ241="Netral",3,IF('Form Responses 1'!CJ241="Setuju",4,IF('Form Responses 1'!CJ241="Sangat Setuju",5, 'Form Responses 1'!CJ241))))))</f>
        <v/>
      </c>
      <c r="CD241">
        <f>IF('Form Responses 1'!CK241="","",IF('Form Responses 1'!CK241="Sangat Tidak Setuju",1,IF('Form Responses 1'!CK241="Tidak Setuju",2,IF('Form Responses 1'!CK241="Netral",3,IF('Form Responses 1'!CK241="Setuju",4,IF('Form Responses 1'!CK241="Sangat Setuju",5, 'Form Responses 1'!CK241))))))</f>
        <v/>
      </c>
      <c r="CE241">
        <f>IF('Form Responses 1'!CL241="","",IF('Form Responses 1'!CL241="Sangat Tidak Setuju",1,IF('Form Responses 1'!CL241="Tidak Setuju",2,IF('Form Responses 1'!CL241="Netral",3,IF('Form Responses 1'!CL241="Setuju",4,IF('Form Responses 1'!CL241="Sangat Setuju",5, 'Form Responses 1'!CL241))))))</f>
        <v/>
      </c>
      <c r="CF241">
        <f>IF('Form Responses 1'!CM241="","",IF('Form Responses 1'!CM241="Sangat Tidak Setuju",1,IF('Form Responses 1'!CM241="Tidak Setuju",2,IF('Form Responses 1'!CM241="Netral",3,IF('Form Responses 1'!CM241="Setuju",4,IF('Form Responses 1'!CM241="Sangat Setuju",5, 'Form Responses 1'!CM241))))))</f>
        <v/>
      </c>
      <c r="CG241">
        <f>IF('Form Responses 1'!CN241="","",IF('Form Responses 1'!CN241="Sangat Tidak Setuju",1,IF('Form Responses 1'!CN241="Tidak Setuju",2,IF('Form Responses 1'!CN241="Netral",3,IF('Form Responses 1'!CN241="Setuju",4,IF('Form Responses 1'!CN241="Sangat Setuju",5, 'Form Responses 1'!CN241))))))</f>
        <v/>
      </c>
      <c r="CH241">
        <f>IF('Form Responses 1'!CP241="","",IF('Form Responses 1'!CP241="Sangat Tidak Setuju",1,IF('Form Responses 1'!CP241="Tidak Setuju",2,IF('Form Responses 1'!CP241="Netral",3,IF('Form Responses 1'!CP241="Setuju",4,IF('Form Responses 1'!CP241="Sangat Setuju",5, 'Form Responses 1'!CP241))))))</f>
        <v/>
      </c>
      <c r="CI241">
        <f>IF('Form Responses 1'!CQ241="","",IF('Form Responses 1'!CQ241="Sangat Tidak Setuju",1,IF('Form Responses 1'!CQ241="Tidak Setuju",2,IF('Form Responses 1'!CQ241="Netral",3,IF('Form Responses 1'!CQ241="Setuju",4,IF('Form Responses 1'!CQ241="Sangat Setuju",5, 'Form Responses 1'!CQ241))))))</f>
        <v/>
      </c>
      <c r="CJ241">
        <f>IF('Form Responses 1'!CR241="","",IF('Form Responses 1'!CR241="Sangat Tidak Setuju",1,IF('Form Responses 1'!CR241="Tidak Setuju",2,IF('Form Responses 1'!CR241="Netral",3,IF('Form Responses 1'!CR241="Setuju",4,IF('Form Responses 1'!CR241="Sangat Setuju",5, 'Form Responses 1'!CR241))))))</f>
        <v/>
      </c>
      <c r="CK241">
        <f>IF('Form Responses 1'!CS241="","",IF('Form Responses 1'!CS241="Sangat Tidak Setuju",1,IF('Form Responses 1'!CS241="Tidak Setuju",2,IF('Form Responses 1'!CS241="Netral",3,IF('Form Responses 1'!CS241="Setuju",4,IF('Form Responses 1'!CS241="Sangat Setuju",5, 'Form Responses 1'!CS241))))))</f>
        <v/>
      </c>
      <c r="CL241">
        <f>IF('Form Responses 1'!CT241="","",IF('Form Responses 1'!CT241="Tidak Pernah",1,IF('Form Responses 1'!CT241="Jarang",2,IF('Form Responses 1'!CT241="Kadang-Kadang",3,IF('Form Responses 1'!CT241="Sering",4,IF('Form Responses 1'!CT241="Selalu",5, 'Form Responses 1'!CT241))))))</f>
        <v/>
      </c>
      <c r="CM241">
        <f>IF('Form Responses 1'!CU241="","",IF('Form Responses 1'!CU241="Tidak Pernah",1,IF('Form Responses 1'!CU241="Jarang",2,IF('Form Responses 1'!CU241="Kadang-Kadang",3,IF('Form Responses 1'!CU241="Sering",4,IF('Form Responses 1'!CU241="Selalu",5, 'Form Responses 1'!CU241))))))</f>
        <v/>
      </c>
      <c r="CN241">
        <f>IF('Form Responses 1'!CV241="","",IF('Form Responses 1'!CV241="Tidak Pernah",1,IF('Form Responses 1'!CV241="Jarang",2,IF('Form Responses 1'!CV241="Kadang-Kadang",3,IF('Form Responses 1'!CV241="Sering",4,IF('Form Responses 1'!CV241="Selalu",5, 'Form Responses 1'!CV241))))))</f>
        <v/>
      </c>
      <c r="CO241">
        <f>IF('Form Responses 1'!CW241="","",IF('Form Responses 1'!CW241="Tidak Pernah",1,IF('Form Responses 1'!CW241="Jarang",2,IF('Form Responses 1'!CW241="Kadang-Kadang",3,IF('Form Responses 1'!CW241="Sering",4,IF('Form Responses 1'!CW241="Selalu",5, 'Form Responses 1'!CW241))))))</f>
        <v/>
      </c>
      <c r="CP241">
        <f>IF('Form Responses 1'!CX241="","",IF('Form Responses 1'!CX241="Tidak Pernah",1,IF('Form Responses 1'!CX241="Jarang",2,IF('Form Responses 1'!CX241="Kadang-Kadang",3,IF('Form Responses 1'!CX241="Sering",4,IF('Form Responses 1'!CX241="Selalu",5, 'Form Responses 1'!CX241))))))</f>
        <v/>
      </c>
      <c r="CQ241">
        <f>IF('Form Responses 1'!CY241="","",IF('Form Responses 1'!CY241="Tidak Pernah",1,IF('Form Responses 1'!CY241="Jarang",2,IF('Form Responses 1'!CY241="Kadang-Kadang",3,IF('Form Responses 1'!CY241="Sering",4,IF('Form Responses 1'!CY241="Selalu",5, 'Form Responses 1'!CY241))))))</f>
        <v/>
      </c>
      <c r="CR241">
        <f>IF('Form Responses 1'!CZ241="","",IF('Form Responses 1'!CZ241="Tidak Pernah",1,IF('Form Responses 1'!CZ241="Jarang",2,IF('Form Responses 1'!CZ241="Kadang-Kadang",3,IF('Form Responses 1'!CZ241="Sering",4,IF('Form Responses 1'!CZ241="Selalu",5, 'Form Responses 1'!CZ241))))))</f>
        <v/>
      </c>
      <c r="CS241">
        <f>IF('Form Responses 1'!DA241="","",IF('Form Responses 1'!DA241="Tidak Pernah",1,IF('Form Responses 1'!DA241="Jarang",2,IF('Form Responses 1'!DA241="Kadang-Kadang",3,IF('Form Responses 1'!DA241="Sering",4,IF('Form Responses 1'!DA241="Selalu",5, 'Form Responses 1'!DA241))))))</f>
        <v/>
      </c>
      <c r="CT241">
        <f>IF('Form Responses 1'!DB241="","",IF('Form Responses 1'!DB241="Tidak Pernah",1,IF('Form Responses 1'!DB241="Jarang",2,IF('Form Responses 1'!DB241="Kadang-Kadang",3,IF('Form Responses 1'!DB241="Sering",4,IF('Form Responses 1'!DB241="Selalu",5, 'Form Responses 1'!DB241))))))</f>
        <v/>
      </c>
      <c r="CU241">
        <f>IF('Form Responses 1'!DC241="","",IF('Form Responses 1'!DC241="Tidak Pernah",1,IF('Form Responses 1'!DC241="Jarang",2,IF('Form Responses 1'!DC241="Kadang-Kadang",3,IF('Form Responses 1'!DC241="Sering",4,IF('Form Responses 1'!DC241="Selalu",5, 'Form Responses 1'!DC241))))))</f>
        <v/>
      </c>
      <c r="CV241">
        <f>IF('Form Responses 1'!DD241="","",IF('Form Responses 1'!DD241="Tidak Pernah",1,IF('Form Responses 1'!DD241="Jarang",2,IF('Form Responses 1'!DD241="Kadang-Kadang",3,IF('Form Responses 1'!DD241="Sering",4,IF('Form Responses 1'!DD241="Selalu",5, 'Form Responses 1'!DD241))))))</f>
        <v/>
      </c>
      <c r="CW241">
        <f>IF('Form Responses 1'!DE241="","",IF('Form Responses 1'!DE241="Tidak Pernah",1,IF('Form Responses 1'!DE241="Jarang",2,IF('Form Responses 1'!DE241="Kadang-Kadang",3,IF('Form Responses 1'!DE241="Sering",4,IF('Form Responses 1'!DE241="Selalu",5, 'Form Responses 1'!DE241))))))</f>
        <v/>
      </c>
      <c r="CX241">
        <f>IF('Form Responses 1'!DF241="","",IF('Form Responses 1'!DF241="Tidak Pernah",1,IF('Form Responses 1'!DF241="Jarang",2,IF('Form Responses 1'!DF241="Kadang-Kadang",3,IF('Form Responses 1'!DF241="Sering",4,IF('Form Responses 1'!DF241="Selalu",5, 'Form Responses 1'!DF241))))))</f>
        <v/>
      </c>
      <c r="CY241">
        <f>IF('Form Responses 1'!DG241="","",IF('Form Responses 1'!DG241="Tidak Pernah",1,IF('Form Responses 1'!DG241="Jarang",2,IF('Form Responses 1'!DG241="Kadang-Kadang",3,IF('Form Responses 1'!DG241="Sering",4,IF('Form Responses 1'!DG241="Selalu",5, 'Form Responses 1'!DG241))))))</f>
        <v/>
      </c>
      <c r="CZ241">
        <f>IF('Form Responses 1'!DI241="","",IF('Form Responses 1'!DI241="Tidak Pernah",1,IF('Form Responses 1'!DI241="Jarang",2,IF('Form Responses 1'!DI241="Kadang-Kadang",3,IF('Form Responses 1'!DI241="Sering",4,IF('Form Responses 1'!DI241="Selalu",5, 'Form Responses 1'!DI241))))))</f>
        <v/>
      </c>
      <c r="DA241">
        <f>IF('Form Responses 1'!DJ241="","",IF('Form Responses 1'!DJ241="Tidak Pernah",1,IF('Form Responses 1'!DJ241="Jarang",2,IF('Form Responses 1'!DJ241="Kadang-Kadang",3,IF('Form Responses 1'!DJ241="Sering",4,IF('Form Responses 1'!DJ241="Selalu",5, 'Form Responses 1'!DJ241))))))</f>
        <v/>
      </c>
      <c r="DB241">
        <f>IF('Form Responses 1'!DK241="","",IF('Form Responses 1'!DK241="Tidak Pernah",1,IF('Form Responses 1'!DK241="Jarang",2,IF('Form Responses 1'!DK241="Kadang-Kadang",3,IF('Form Responses 1'!DK241="Sering",4,IF('Form Responses 1'!DK241="Selalu",5, 'Form Responses 1'!DK241))))))</f>
        <v/>
      </c>
      <c r="DC241">
        <f>IF('Form Responses 1'!DL241="","",IF('Form Responses 1'!DL241="Tidak Pernah",1,IF('Form Responses 1'!DL241="Jarang",2,IF('Form Responses 1'!DL241="Kadang-Kadang",3,IF('Form Responses 1'!DL241="Sering",4,IF('Form Responses 1'!DL241="Selalu",5, 'Form Responses 1'!DL241))))))</f>
        <v/>
      </c>
      <c r="DD241">
        <f>IF('Form Responses 1'!DM241="","",IF('Form Responses 1'!DM241="Tidak Pernah",1,IF('Form Responses 1'!DM241="Jarang",2,IF('Form Responses 1'!DM241="Kadang-Kadang",3,IF('Form Responses 1'!DM241="Sering",4,IF('Form Responses 1'!DM241="Selalu",5, 'Form Responses 1'!DM241))))))</f>
        <v/>
      </c>
    </row>
    <row r="242">
      <c r="A242">
        <f>IF('Form Responses 1'!A242="","",IF(AND('Form Responses 1'!W242="Biru",'Form Responses 1'!AV242="Hijau Tua",'Form Responses 1'!BF242="Kuning",'Form Responses 1'!BU242="Ungu",'Form Responses 1'!CO242="Hijau",'Form Responses 1'!DH242="Orange"),"VALID","GUGUR"))</f>
        <v/>
      </c>
      <c r="B242">
        <f>IF('Form Responses 1'!A242="","",'Form Responses 1'!A242)</f>
        <v/>
      </c>
      <c r="C242">
        <f>IF('Form Responses 1'!B242="","",'Form Responses 1'!B242)</f>
        <v/>
      </c>
      <c r="D242">
        <f>IF('Form Responses 1'!C242="","",'Form Responses 1'!C242)</f>
        <v/>
      </c>
      <c r="E242">
        <f>IF('Form Responses 1'!D242="","",'Form Responses 1'!D242)</f>
        <v/>
      </c>
      <c r="F242">
        <f>IF('Form Responses 1'!E242="","",'Form Responses 1'!E242)</f>
        <v/>
      </c>
      <c r="G242">
        <f>IF('Form Responses 1'!F242="","",'Form Responses 1'!F242)</f>
        <v/>
      </c>
      <c r="H242">
        <f>IF('Form Responses 1'!G242="","",'Form Responses 1'!G242)</f>
        <v/>
      </c>
      <c r="I242">
        <f>IF('Form Responses 1'!H242="","",'Form Responses 1'!H242)</f>
        <v/>
      </c>
      <c r="J242">
        <f>IF('Form Responses 1'!I242="","",'Form Responses 1'!I242)</f>
        <v/>
      </c>
      <c r="K242">
        <f>IF('Form Responses 1'!J242="","",'Form Responses 1'!J242)</f>
        <v/>
      </c>
      <c r="L242">
        <f>IF('Form Responses 1'!K242="","",'Form Responses 1'!K242)</f>
        <v/>
      </c>
      <c r="M242">
        <f>IF('Form Responses 1'!L242="","",'Form Responses 1'!L242)</f>
        <v/>
      </c>
      <c r="N242">
        <f>IF('Form Responses 1'!M242="","",IF('Form Responses 1'!M242="Sangat tidak menggambarkan diri saya",1,IF('Form Responses 1'!M242="Tidak menggambarkan diri saya",2,IF('Form Responses 1'!M242="Cukup tidak menggambarkan diri saya",3,IF('Form Responses 1'!M242="Netral",4,IF('Form Responses 1'!M242="Cukup menggambarkan diri saya",5,IF('Form Responses 1'!M242="Menggambarkan diri saya",6,IF('Form Responses 1'!M242="Sangat menggambarkan diri saya",7, 'Form Responses 1'!M242))))))))</f>
        <v/>
      </c>
      <c r="O242">
        <f>IF('Form Responses 1'!N242="","",IF('Form Responses 1'!N242="Sangat tidak menggambarkan diri saya",1,IF('Form Responses 1'!N242="Tidak menggambarkan diri saya",2,IF('Form Responses 1'!N242="Cukup tidak menggambarkan diri saya",3,IF('Form Responses 1'!N242="Netral",4,IF('Form Responses 1'!N242="Cukup menggambarkan diri saya",5,IF('Form Responses 1'!N242="Menggambarkan diri saya",6,IF('Form Responses 1'!N242="Sangat menggambarkan diri saya",7, 'Form Responses 1'!N242))))))))</f>
        <v/>
      </c>
      <c r="P242">
        <f>IF('Form Responses 1'!O242="","",IF('Form Responses 1'!O242="Sangat tidak menggambarkan diri saya",1,IF('Form Responses 1'!O242="Tidak menggambarkan diri saya",2,IF('Form Responses 1'!O242="Cukup tidak menggambarkan diri saya",3,IF('Form Responses 1'!O242="Netral",4,IF('Form Responses 1'!O242="Cukup menggambarkan diri saya",5,IF('Form Responses 1'!O242="Menggambarkan diri saya",6,IF('Form Responses 1'!O242="Sangat menggambarkan diri saya",7, 'Form Responses 1'!O242))))))))</f>
        <v/>
      </c>
      <c r="Q242">
        <f>IF('Form Responses 1'!P242="","",IF('Form Responses 1'!P242="Sangat tidak menggambarkan diri saya",1,IF('Form Responses 1'!P242="Tidak menggambarkan diri saya",2,IF('Form Responses 1'!P242="Cukup tidak menggambarkan diri saya",3,IF('Form Responses 1'!P242="Netral",4,IF('Form Responses 1'!P242="Cukup menggambarkan diri saya",5,IF('Form Responses 1'!P242="Menggambarkan diri saya",6,IF('Form Responses 1'!P242="Sangat menggambarkan diri saya",7, 'Form Responses 1'!P242))))))))</f>
        <v/>
      </c>
      <c r="R242">
        <f>IF('Form Responses 1'!Q242="","",IF('Form Responses 1'!Q242="Sangat tidak menggambarkan diri saya",1,IF('Form Responses 1'!Q242="Tidak menggambarkan diri saya",2,IF('Form Responses 1'!Q242="Cukup tidak menggambarkan diri saya",3,IF('Form Responses 1'!Q242="Netral",4,IF('Form Responses 1'!Q242="Cukup menggambarkan diri saya",5,IF('Form Responses 1'!Q242="Menggambarkan diri saya",6,IF('Form Responses 1'!Q242="Sangat menggambarkan diri saya",7, 'Form Responses 1'!Q242))))))))</f>
        <v/>
      </c>
      <c r="S242">
        <f>IF('Form Responses 1'!R242="","",IF('Form Responses 1'!R242="Sangat tidak menggambarkan diri saya",1,IF('Form Responses 1'!R242="Tidak menggambarkan diri saya",2,IF('Form Responses 1'!R242="Cukup tidak menggambarkan diri saya",3,IF('Form Responses 1'!R242="Netral",4,IF('Form Responses 1'!R242="Cukup menggambarkan diri saya",5,IF('Form Responses 1'!R242="Menggambarkan diri saya",6,IF('Form Responses 1'!R242="Sangat menggambarkan diri saya",7, 'Form Responses 1'!R242))))))))</f>
        <v/>
      </c>
      <c r="T242">
        <f>IF('Form Responses 1'!S242="","",IF('Form Responses 1'!S242="Sangat tidak menggambarkan diri saya",1,IF('Form Responses 1'!S242="Tidak menggambarkan diri saya",2,IF('Form Responses 1'!S242="Cukup tidak menggambarkan diri saya",3,IF('Form Responses 1'!S242="Netral",4,IF('Form Responses 1'!S242="Cukup menggambarkan diri saya",5,IF('Form Responses 1'!S242="Menggambarkan diri saya",6,IF('Form Responses 1'!S242="Sangat menggambarkan diri saya",7, 'Form Responses 1'!S242))))))))</f>
        <v/>
      </c>
      <c r="U242">
        <f>IF('Form Responses 1'!T242="","",IF('Form Responses 1'!T242="Sangat tidak menggambarkan diri saya",1,IF('Form Responses 1'!T242="Tidak menggambarkan diri saya",2,IF('Form Responses 1'!T242="Cukup tidak menggambarkan diri saya",3,IF('Form Responses 1'!T242="Netral",4,IF('Form Responses 1'!T242="Cukup menggambarkan diri saya",5,IF('Form Responses 1'!T242="Menggambarkan diri saya",6,IF('Form Responses 1'!T242="Sangat menggambarkan diri saya",7, 'Form Responses 1'!T242))))))))</f>
        <v/>
      </c>
      <c r="V242">
        <f>IF('Form Responses 1'!U242="","",IF('Form Responses 1'!U242="Sangat tidak menggambarkan diri saya",1,IF('Form Responses 1'!U242="Tidak menggambarkan diri saya",2,IF('Form Responses 1'!U242="Cukup tidak menggambarkan diri saya",3,IF('Form Responses 1'!U242="Netral",4,IF('Form Responses 1'!U242="Cukup menggambarkan diri saya",5,IF('Form Responses 1'!U242="Menggambarkan diri saya",6,IF('Form Responses 1'!U242="Sangat menggambarkan diri saya",7, 'Form Responses 1'!U242))))))))</f>
        <v/>
      </c>
      <c r="W242">
        <f>IF('Form Responses 1'!V242="","",IF('Form Responses 1'!V242="Sangat tidak menggambarkan diri saya",1,IF('Form Responses 1'!V242="Tidak menggambarkan diri saya",2,IF('Form Responses 1'!V242="Cukup tidak menggambarkan diri saya",3,IF('Form Responses 1'!V242="Netral",4,IF('Form Responses 1'!V242="Cukup menggambarkan diri saya",5,IF('Form Responses 1'!V242="Menggambarkan diri saya",6,IF('Form Responses 1'!V242="Sangat menggambarkan diri saya",7, 'Form Responses 1'!V242))))))))</f>
        <v/>
      </c>
      <c r="X242">
        <f>IF('Form Responses 1'!X242="","",IF('Form Responses 1'!X242="Sangat tidak menggambarkan diri saya",1,IF('Form Responses 1'!X242="Tidak menggambarkan diri saya",2,IF('Form Responses 1'!X242="Cukup tidak menggambarkan diri saya",3,IF('Form Responses 1'!X242="Netral",4,IF('Form Responses 1'!X242="Cukup menggambarkan diri saya",5,IF('Form Responses 1'!X242="Menggambarkan diri saya",6,IF('Form Responses 1'!X242="Sangat menggambarkan diri saya",7, 'Form Responses 1'!X242))))))))</f>
        <v/>
      </c>
      <c r="Y242">
        <f>IF('Form Responses 1'!Y242="","",IF('Form Responses 1'!Y242="Sangat tidak menggambarkan diri saya",1,IF('Form Responses 1'!Y242="Tidak menggambarkan diri saya",2,IF('Form Responses 1'!Y242="Cukup tidak menggambarkan diri saya",3,IF('Form Responses 1'!Y242="Netral",4,IF('Form Responses 1'!Y242="Cukup menggambarkan diri saya",5,IF('Form Responses 1'!Y242="Menggambarkan diri saya",6,IF('Form Responses 1'!Y242="Sangat menggambarkan diri saya",7, 'Form Responses 1'!Y242))))))))</f>
        <v/>
      </c>
      <c r="Z242">
        <f>IF('Form Responses 1'!Z242="","",IF('Form Responses 1'!Z242="Sangat tidak menggambarkan diri saya",1,IF('Form Responses 1'!Z242="Tidak menggambarkan diri saya",2,IF('Form Responses 1'!Z242="Cukup tidak menggambarkan diri saya",3,IF('Form Responses 1'!Z242="Netral",4,IF('Form Responses 1'!Z242="Cukup menggambarkan diri saya",5,IF('Form Responses 1'!Z242="Menggambarkan diri saya",6,IF('Form Responses 1'!Z242="Sangat menggambarkan diri saya",7, 'Form Responses 1'!Z242))))))))</f>
        <v/>
      </c>
      <c r="AA242">
        <f>IF('Form Responses 1'!AA242="","",IF('Form Responses 1'!AA242="Sangat tidak menggambarkan diri saya",1,IF('Form Responses 1'!AA242="Tidak menggambarkan diri saya",2,IF('Form Responses 1'!AA242="Cukup tidak menggambarkan diri saya",3,IF('Form Responses 1'!AA242="Netral",4,IF('Form Responses 1'!AA242="Cukup menggambarkan diri saya",5,IF('Form Responses 1'!AA242="Menggambarkan diri saya",6,IF('Form Responses 1'!AA242="Sangat menggambarkan diri saya",7, 'Form Responses 1'!AA242))))))))</f>
        <v/>
      </c>
      <c r="AB242">
        <f>IF('Form Responses 1'!AF242="","",IF('Form Responses 1'!AF242="Sangat Tidak Setuju",1,IF('Form Responses 1'!AF242="Tidak Setuju",2,IF('Form Responses 1'!AF242="Cukup Tidak Setuju",3,IF('Form Responses 1'!AF242="Netral",4,IF('Form Responses 1'!AF242="Cukup Setuju",5,IF('Form Responses 1'!AF242="Setuju",6,IF('Form Responses 1'!AF242="Sangat Setuju",7, 'Form Responses 1'!AF242))))))))</f>
        <v/>
      </c>
      <c r="AC242">
        <f>IF('Form Responses 1'!AG242="","",IF('Form Responses 1'!AG242="Sangat Tidak Setuju",1,IF('Form Responses 1'!AG242="Tidak Setuju",2,IF('Form Responses 1'!AG242="Cukup Tidak Setuju",3,IF('Form Responses 1'!AG242="Netral",4,IF('Form Responses 1'!AG242="Cukup Setuju",5,IF('Form Responses 1'!AG242="Setuju",6,IF('Form Responses 1'!AG242="Sangat Setuju",7, 'Form Responses 1'!AG242))))))))</f>
        <v/>
      </c>
      <c r="AD242">
        <f>IF('Form Responses 1'!AH242="","",IF('Form Responses 1'!AH242="Sangat Tidak Setuju",1,IF('Form Responses 1'!AH242="Tidak Setuju",2,IF('Form Responses 1'!AH242="Cukup Tidak Setuju",3,IF('Form Responses 1'!AH242="Netral",4,IF('Form Responses 1'!AH242="Cukup Setuju",5,IF('Form Responses 1'!AH242="Setuju",6,IF('Form Responses 1'!AH242="Sangat Setuju",7, 'Form Responses 1'!AH242))))))))</f>
        <v/>
      </c>
      <c r="AE242">
        <f>IF('Form Responses 1'!AI242="","",IF('Form Responses 1'!AI242="Sangat Tidak Setuju",1,IF('Form Responses 1'!AI242="Tidak Setuju",2,IF('Form Responses 1'!AI242="Cukup Tidak Setuju",3,IF('Form Responses 1'!AI242="Netral",4,IF('Form Responses 1'!AI242="Cukup Setuju",5,IF('Form Responses 1'!AI242="Setuju",6,IF('Form Responses 1'!AI242="Sangat Setuju",7, 'Form Responses 1'!AI242))))))))</f>
        <v/>
      </c>
      <c r="AF242">
        <f>IF('Form Responses 1'!AJ242="","",IF('Form Responses 1'!AJ242="Sangat Tidak Setuju",1,IF('Form Responses 1'!AJ242="Tidak Setuju",2,IF('Form Responses 1'!AJ242="Cukup Tidak Setuju",3,IF('Form Responses 1'!AJ242="Netral",4,IF('Form Responses 1'!AJ242="Cukup Setuju",5,IF('Form Responses 1'!AJ242="Setuju",6,IF('Form Responses 1'!AJ242="Sangat Setuju",7, 'Form Responses 1'!AJ242))))))))</f>
        <v/>
      </c>
      <c r="AG242">
        <f>IF('Form Responses 1'!AK242="","",IF('Form Responses 1'!AK242="Sangat Tidak Setuju",1,IF('Form Responses 1'!AK242="Tidak Setuju",2,IF('Form Responses 1'!AK242="Cukup Tidak Setuju",3,IF('Form Responses 1'!AK242="Netral",4,IF('Form Responses 1'!AK242="Cukup Setuju",5,IF('Form Responses 1'!AK242="Setuju",6,IF('Form Responses 1'!AK242="Sangat Setuju",7, 'Form Responses 1'!AK242))))))))</f>
        <v/>
      </c>
      <c r="AH242">
        <f>IF('Form Responses 1'!AL242="","",IF('Form Responses 1'!AL242="Sangat Tidak Setuju",1,IF('Form Responses 1'!AL242="Tidak Setuju",2,IF('Form Responses 1'!AL242="Cukup Tidak Setuju",3,IF('Form Responses 1'!AL242="Cukup Setuju",4,IF('Form Responses 1'!AL242="Setuju",5,IF('Form Responses 1'!AL242="Sangat Setuju",6, 'Form Responses 1'!AL242)))))))</f>
        <v/>
      </c>
      <c r="AI242">
        <f>IF('Form Responses 1'!AM242="","",IF('Form Responses 1'!AM242="Sangat Tidak Setuju",1,IF('Form Responses 1'!AM242="Tidak Setuju",2,IF('Form Responses 1'!AM242="Cukup Tidak Setuju",3,IF('Form Responses 1'!AM242="Cukup Setuju",4,IF('Form Responses 1'!AM242="Setuju",5,IF('Form Responses 1'!AM242="Sangat Setuju",6, 'Form Responses 1'!AM242)))))))</f>
        <v/>
      </c>
      <c r="AJ242">
        <f>IF('Form Responses 1'!AN242="","",IF('Form Responses 1'!AN242="Sangat Tidak Setuju",6,IF('Form Responses 1'!AN242="Tidak Setuju",5,IF('Form Responses 1'!AN242="Cukup Tidak Setuju",4,IF('Form Responses 1'!AN242="Cukup Setuju",3,IF('Form Responses 1'!AN242="Setuju",2,IF('Form Responses 1'!AN242="Sangat Setuju",1, 'Form Responses 1'!AN242)))))))</f>
        <v/>
      </c>
      <c r="AK242">
        <f>IF('Form Responses 1'!AO242="","",IF('Form Responses 1'!AO242="Sangat Tidak Setuju",1,IF('Form Responses 1'!AO242="Tidak Setuju",2,IF('Form Responses 1'!AO242="Cukup Tidak Setuju",3,IF('Form Responses 1'!AO242="Cukup Setuju",4,IF('Form Responses 1'!AO242="Setuju",5,IF('Form Responses 1'!AO242="Sangat Setuju",6, 'Form Responses 1'!AO242)))))))</f>
        <v/>
      </c>
      <c r="AL242">
        <f>IF('Form Responses 1'!AP242="","",IF('Form Responses 1'!AP242="Sangat Tidak Setuju",6,IF('Form Responses 1'!AP242="Tidak Setuju",5,IF('Form Responses 1'!AP242="Cukup Tidak Setuju",4,IF('Form Responses 1'!AP242="Cukup Setuju",3,IF('Form Responses 1'!AP242="Setuju",2,IF('Form Responses 1'!AP242="Sangat Setuju",1, 'Form Responses 1'!AP242)))))))</f>
        <v/>
      </c>
      <c r="AM242">
        <f>IF('Form Responses 1'!AQ242="","",IF('Form Responses 1'!AQ242="Sangat Tidak Setuju",1,IF('Form Responses 1'!AQ242="Tidak Setuju",2,IF('Form Responses 1'!AQ242="Cukup Tidak Setuju",3,IF('Form Responses 1'!AQ242="Cukup Setuju",4,IF('Form Responses 1'!AQ242="Setuju",5,IF('Form Responses 1'!AQ242="Sangat Setuju",6, 'Form Responses 1'!AQ242)))))))</f>
        <v/>
      </c>
      <c r="AN242">
        <f>IF('Form Responses 1'!AR242="","",IF('Form Responses 1'!AR242="Sangat Tidak Setuju",1,IF('Form Responses 1'!AR242="Tidak Setuju",2,IF('Form Responses 1'!AR242="Cukup Tidak Setuju",3,IF('Form Responses 1'!AR242="Cukup Setuju",4,IF('Form Responses 1'!AR242="Setuju",5,IF('Form Responses 1'!AR242="Sangat Setuju",6, 'Form Responses 1'!AR242)))))))</f>
        <v/>
      </c>
      <c r="AO242">
        <f>IF('Form Responses 1'!AS242="","",IF('Form Responses 1'!AS242="Sangat Tidak Setuju",1,IF('Form Responses 1'!AS242="Tidak Setuju",2,IF('Form Responses 1'!AS242="Cukup Tidak Setuju",3,IF('Form Responses 1'!AS242="Cukup Setuju",4,IF('Form Responses 1'!AS242="Setuju",5,IF('Form Responses 1'!AS242="Sangat Setuju",6, 'Form Responses 1'!AS242)))))))</f>
        <v/>
      </c>
      <c r="AP242">
        <f>IF('Form Responses 1'!AT242="","",IF('Form Responses 1'!AT242="Sangat Tidak Setuju",1,IF('Form Responses 1'!AT242="Tidak Setuju",2,IF('Form Responses 1'!AT242="Cukup Tidak Setuju",3,IF('Form Responses 1'!AT242="Cukup Setuju",4,IF('Form Responses 1'!AT242="Setuju",5,IF('Form Responses 1'!AT242="Sangat Setuju",6, 'Form Responses 1'!AT242)))))))</f>
        <v/>
      </c>
      <c r="AQ242">
        <f>IF('Form Responses 1'!AU242="","",IF('Form Responses 1'!AU242="Sangat Tidak Setuju",6,IF('Form Responses 1'!AU242="Tidak Setuju",5,IF('Form Responses 1'!AU242="Cukup Tidak Setuju",4,IF('Form Responses 1'!AU242="Cukup Setuju",3,IF('Form Responses 1'!AU242="Setuju",2,IF('Form Responses 1'!AU242="Sangat Setuju",1, 'Form Responses 1'!AU242)))))))</f>
        <v/>
      </c>
      <c r="AR242">
        <f>IF('Form Responses 1'!AW242="","",IF('Form Responses 1'!AW242="Sangat Tidak Setuju",1,IF('Form Responses 1'!AW242="Tidak Setuju",2,IF('Form Responses 1'!AW242="Cukup Tidak Setuju",3,IF('Form Responses 1'!AW242="Cukup Setuju",4,IF('Form Responses 1'!AW242="Setuju",5,IF('Form Responses 1'!AW242="Sangat Setuju",6, 'Form Responses 1'!AW242)))))))</f>
        <v/>
      </c>
      <c r="AS242">
        <f>IF('Form Responses 1'!AX242="","",IF('Form Responses 1'!AX242="Sangat Tidak Setuju",1,IF('Form Responses 1'!AX242="Tidak Setuju",2,IF('Form Responses 1'!AX242="Cukup Tidak Setuju",3,IF('Form Responses 1'!AX242="Cukup Setuju",4,IF('Form Responses 1'!AX242="Setuju",5,IF('Form Responses 1'!AX242="Sangat Setuju",6, 'Form Responses 1'!AX242)))))))</f>
        <v/>
      </c>
      <c r="AT242">
        <f>IF('Form Responses 1'!AY242="","",IF('Form Responses 1'!AY242="Sangat Tidak Setuju",6,IF('Form Responses 1'!AY242="Tidak Setuju",5,IF('Form Responses 1'!AY242="Cukup Tidak Setuju",4,IF('Form Responses 1'!AY242="Cukup Setuju",3,IF('Form Responses 1'!AY242="Setuju",2,IF('Form Responses 1'!AY242="Sangat Setuju",1, 'Form Responses 1'!AY242)))))))</f>
        <v/>
      </c>
      <c r="AU242">
        <f>IF('Form Responses 1'!AZ242="","",IF('Form Responses 1'!AZ242="Sangat Tidak Setuju",6,IF('Form Responses 1'!AZ242="Tidak Setuju",5,IF('Form Responses 1'!AZ242="Cukup Tidak Setuju",4,IF('Form Responses 1'!AZ242="Cukup Setuju",3,IF('Form Responses 1'!AZ242="Setuju",2,IF('Form Responses 1'!AZ242="Sangat Setuju",1, 'Form Responses 1'!AZ242)))))))</f>
        <v/>
      </c>
      <c r="AV242">
        <f>IF('Form Responses 1'!BA242="","",IF('Form Responses 1'!BA242="Sangat Tidak Setuju",6,IF('Form Responses 1'!BA242="Tidak Setuju",5,IF('Form Responses 1'!BA242="Cukup Tidak Setuju",4,IF('Form Responses 1'!BA242="Cukup Setuju",3,IF('Form Responses 1'!BA242="Setuju",2,IF('Form Responses 1'!BA242="Sangat Setuju",1, 'Form Responses 1'!BA242)))))))</f>
        <v/>
      </c>
      <c r="AW242">
        <f>IF('Form Responses 1'!BB242="","",IF('Form Responses 1'!BB242="Sangat Tidak Setuju",6,IF('Form Responses 1'!BB242="Tidak Setuju",5,IF('Form Responses 1'!BB242="Cukup Tidak Setuju",4,IF('Form Responses 1'!BB242="Cukup Setuju",3,IF('Form Responses 1'!BB242="Setuju",2,IF('Form Responses 1'!BB242="Sangat Setuju",1, 'Form Responses 1'!BB242)))))))</f>
        <v/>
      </c>
      <c r="AX242">
        <f>IF('Form Responses 1'!BC242="","",IF('Form Responses 1'!BC242="Sangat Tidak Setuju",6,IF('Form Responses 1'!BC242="Tidak Setuju",5,IF('Form Responses 1'!BC242="Cukup Tidak Setuju",4,IF('Form Responses 1'!BC242="Cukup Setuju",3,IF('Form Responses 1'!BC242="Setuju",2,IF('Form Responses 1'!BC242="Sangat Setuju",1, 'Form Responses 1'!BC242)))))))</f>
        <v/>
      </c>
      <c r="AY242">
        <f>IF('Form Responses 1'!BD242="","",IF('Form Responses 1'!BD242="Sangat Tidak Setuju",6,IF('Form Responses 1'!BD242="Tidak Setuju",5,IF('Form Responses 1'!BD242="Cukup Tidak Setuju",4,IF('Form Responses 1'!BD242="Cukup Setuju",3,IF('Form Responses 1'!BD242="Setuju",2,IF('Form Responses 1'!BD242="Sangat Setuju",1, 'Form Responses 1'!BD242)))))))</f>
        <v/>
      </c>
      <c r="AZ242">
        <f>IF('Form Responses 1'!BE242="","",IF('Form Responses 1'!BE242="Sangat Tidak Setuju",6,IF('Form Responses 1'!BE242="Tidak Setuju",5,IF('Form Responses 1'!BE242="Cukup Tidak Setuju",4,IF('Form Responses 1'!BE242="Cukup Setuju",3,IF('Form Responses 1'!BE242="Setuju",2,IF('Form Responses 1'!BE242="Sangat Setuju",1, 'Form Responses 1'!BE242)))))))</f>
        <v/>
      </c>
      <c r="BA242">
        <f>IF('Form Responses 1'!BG242="","",IF('Form Responses 1'!BG242="Sangat Tidak Setuju",1,IF('Form Responses 1'!BG242="Tidak Setuju",2,IF('Form Responses 1'!BG242="Cukup Tidak Setuju",3,IF('Form Responses 1'!BG242="Cukup Setuju",4,IF('Form Responses 1'!BG242="Setuju",5,IF('Form Responses 1'!BG242="Sangat Setuju",6, 'Form Responses 1'!BG242)))))))</f>
        <v/>
      </c>
      <c r="BB242">
        <f>IF('Form Responses 1'!BH242="","",IF('Form Responses 1'!BH242="Sangat Tidak Setuju",1,IF('Form Responses 1'!BH242="Tidak Setuju",2,IF('Form Responses 1'!BH242="Cukup Tidak Setuju",3,IF('Form Responses 1'!BH242="Cukup Setuju",4,IF('Form Responses 1'!BH242="Setuju",5,IF('Form Responses 1'!BH242="Sangat Setuju",6, 'Form Responses 1'!BH242)))))))</f>
        <v/>
      </c>
      <c r="BC242">
        <f>IF('Form Responses 1'!BI242="","",IF('Form Responses 1'!BI242="Sangat Tidak Setuju",1,IF('Form Responses 1'!BI242="Tidak Setuju",2,IF('Form Responses 1'!BI242="Cukup Tidak Setuju",3,IF('Form Responses 1'!BI242="Cukup Setuju",4,IF('Form Responses 1'!BI242="Setuju",5,IF('Form Responses 1'!BI242="Sangat Setuju",6, 'Form Responses 1'!BI242)))))))</f>
        <v/>
      </c>
      <c r="BD242">
        <f>IF('Form Responses 1'!BJ242="","",IF('Form Responses 1'!BJ242="Sangat Tidak Setuju",6,IF('Form Responses 1'!BJ242="Tidak Setuju",5,IF('Form Responses 1'!BJ242="Cukup Tidak Setuju",4,IF('Form Responses 1'!BJ242="Cukup Setuju",3,IF('Form Responses 1'!BJ242="Setuju",2,IF('Form Responses 1'!BJ242="Sangat Setuju",1, 'Form Responses 1'!BJ242)))))))</f>
        <v/>
      </c>
      <c r="BE242">
        <f>IF('Form Responses 1'!BK242="","",IF('Form Responses 1'!BK242="Sangat Tidak Setuju",1,IF('Form Responses 1'!BK242="Tidak Setuju",2,IF('Form Responses 1'!BK242="Cukup Tidak Setuju",3,IF('Form Responses 1'!BK242="Cukup Setuju",4,IF('Form Responses 1'!BK242="Setuju",5,IF('Form Responses 1'!BK242="Sangat Setuju",6, 'Form Responses 1'!BK242)))))))</f>
        <v/>
      </c>
      <c r="BF242">
        <f>IF('Form Responses 1'!BL242="","",IF('Form Responses 1'!BL242="Sangat Tidak Setuju",1,IF('Form Responses 1'!BL242="Tidak Setuju",2,IF('Form Responses 1'!BL242="Cukup Tidak Setuju",3,IF('Form Responses 1'!BL242="Cukup Setuju",4,IF('Form Responses 1'!BL242="Setuju",5,IF('Form Responses 1'!BL242="Sangat Setuju",6, 'Form Responses 1'!BL242)))))))</f>
        <v/>
      </c>
      <c r="BG242">
        <f>IF('Form Responses 1'!BM242="","",IF('Form Responses 1'!BM242="Sangat Tidak Setuju",6,IF('Form Responses 1'!BM242="Tidak Setuju",5,IF('Form Responses 1'!BM242="Cukup Tidak Setuju",4,IF('Form Responses 1'!BM242="Cukup Setuju",3,IF('Form Responses 1'!BM242="Setuju",2,IF('Form Responses 1'!BM242="Sangat Setuju",1, 'Form Responses 1'!BM242)))))))</f>
        <v/>
      </c>
      <c r="BH242">
        <f>IF('Form Responses 1'!BN242="","",IF('Form Responses 1'!BN242="Sangat Tidak Setuju",6,IF('Form Responses 1'!BN242="Tidak Setuju",5,IF('Form Responses 1'!BN242="Cukup Tidak Setuju",4,IF('Form Responses 1'!BN242="Cukup Setuju",3,IF('Form Responses 1'!BN242="Setuju",2,IF('Form Responses 1'!BN242="Sangat Setuju",1, 'Form Responses 1'!BN242)))))))</f>
        <v/>
      </c>
      <c r="BI242">
        <f>IF('Form Responses 1'!BO242="","",IF('Form Responses 1'!BO242="Sangat Tidak Setuju",1,IF('Form Responses 1'!BO242="Tidak Setuju",2,IF('Form Responses 1'!BO242="Cukup Tidak Setuju",3,IF('Form Responses 1'!BO242="Cukup Setuju",4,IF('Form Responses 1'!BO242="Setuju",5,IF('Form Responses 1'!BO242="Sangat Setuju",6, 'Form Responses 1'!BO242)))))))</f>
        <v/>
      </c>
      <c r="BJ242">
        <f>IF('Form Responses 1'!BP242="","",IF('Form Responses 1'!BP242="Sangat Tidak Setuju",1,IF('Form Responses 1'!BP242="Tidak Setuju",2,IF('Form Responses 1'!BP242="Cukup Tidak Setuju",3,IF('Form Responses 1'!BP242="Cukup Setuju",4,IF('Form Responses 1'!BP242="Setuju",5,IF('Form Responses 1'!BP242="Sangat Setuju",6, 'Form Responses 1'!BP242)))))))</f>
        <v/>
      </c>
      <c r="BK242">
        <f>IF('Form Responses 1'!BQ242="","",IF('Form Responses 1'!BQ242="Sangat Tidak Setuju",6,IF('Form Responses 1'!BQ242="Tidak Setuju",5,IF('Form Responses 1'!BQ242="Cukup Tidak Setuju",4,IF('Form Responses 1'!BQ242="Cukup Setuju",3,IF('Form Responses 1'!BQ242="Setuju",2,IF('Form Responses 1'!BQ242="Sangat Setuju",1, 'Form Responses 1'!BQ242)))))))</f>
        <v/>
      </c>
      <c r="BL242">
        <f>IF('Form Responses 1'!BR242="","",IF('Form Responses 1'!BR242="Sangat Tidak Setuju",6,IF('Form Responses 1'!BR242="Tidak Setuju",5,IF('Form Responses 1'!BR242="Cukup Tidak Setuju",4,IF('Form Responses 1'!BR242="Cukup Setuju",3,IF('Form Responses 1'!BR242="Setuju",2,IF('Form Responses 1'!BR242="Sangat Setuju",1, 'Form Responses 1'!BR242)))))))</f>
        <v/>
      </c>
      <c r="BM242">
        <f>IF('Form Responses 1'!BS242="","",IF('Form Responses 1'!BS242="Sangat Tidak Setuju",6,IF('Form Responses 1'!BS242="Tidak Setuju",5,IF('Form Responses 1'!BS242="Cukup Tidak Setuju",4,IF('Form Responses 1'!BS242="Cukup Setuju",3,IF('Form Responses 1'!BS242="Setuju",2,IF('Form Responses 1'!BS242="Sangat Setuju",1, 'Form Responses 1'!BS242)))))))</f>
        <v/>
      </c>
      <c r="BN242">
        <f>IF('Form Responses 1'!BT242="","",IF('Form Responses 1'!BT242="Sangat Tidak Setuju",1,IF('Form Responses 1'!BT242="Tidak Setuju",2,IF('Form Responses 1'!BT242="Cukup Tidak Setuju",3,IF('Form Responses 1'!BT242="Cukup Setuju",4,IF('Form Responses 1'!BT242="Setuju",5,IF('Form Responses 1'!BT242="Sangat Setuju",6, 'Form Responses 1'!BT242)))))))</f>
        <v/>
      </c>
      <c r="BO242">
        <f>IF('Form Responses 1'!BV242="","",IF('Form Responses 1'!BV242="Sangat Tidak Setuju",6,IF('Form Responses 1'!BV242="Tidak Setuju",5,IF('Form Responses 1'!BV242="Cukup Tidak Setuju",4,IF('Form Responses 1'!BV242="Cukup Setuju",3,IF('Form Responses 1'!BV242="Setuju",2,IF('Form Responses 1'!BV242="Sangat Setuju",1, 'Form Responses 1'!BV242)))))))</f>
        <v/>
      </c>
      <c r="BP242">
        <f>IF('Form Responses 1'!BW242="","",IF('Form Responses 1'!BW242="Sangat Tidak Setuju",1,IF('Form Responses 1'!BW242="Tidak Setuju",2,IF('Form Responses 1'!BW242="Cukup Tidak Setuju",3,IF('Form Responses 1'!BW242="Cukup Setuju",4,IF('Form Responses 1'!BW242="Setuju",5,IF('Form Responses 1'!BW242="Sangat Setuju",6, 'Form Responses 1'!BW242)))))))</f>
        <v/>
      </c>
      <c r="BQ242">
        <f>IF('Form Responses 1'!BX242="","",IF('Form Responses 1'!BX242="Sangat Tidak Setuju",6,IF('Form Responses 1'!BX242="Tidak Setuju",5,IF('Form Responses 1'!BX242="Cukup Tidak Setuju",4,IF('Form Responses 1'!BX242="Cukup Setuju",3,IF('Form Responses 1'!BX242="Setuju",2,IF('Form Responses 1'!BX242="Sangat Setuju",1, 'Form Responses 1'!BX242)))))))</f>
        <v/>
      </c>
      <c r="BR242">
        <f>IF('Form Responses 1'!BY242="","",IF('Form Responses 1'!BY242="Sangat Tidak Setuju",1,IF('Form Responses 1'!BY242="Tidak Setuju",2,IF('Form Responses 1'!BY242="Cukup Tidak Setuju",3,IF('Form Responses 1'!BY242="Cukup Setuju",4,IF('Form Responses 1'!BY242="Setuju",5,IF('Form Responses 1'!BY242="Sangat Setuju",6, 'Form Responses 1'!BY242)))))))</f>
        <v/>
      </c>
      <c r="BS242">
        <f>IF('Form Responses 1'!BZ242="","",IF('Form Responses 1'!BZ242="Sangat Tidak Setuju",1,IF('Form Responses 1'!BZ242="Tidak Setuju",2,IF('Form Responses 1'!BZ242="Cukup Tidak Setuju",3,IF('Form Responses 1'!BZ242="Cukup Setuju",4,IF('Form Responses 1'!BZ242="Setuju",5,IF('Form Responses 1'!BZ242="Sangat Setuju",6, 'Form Responses 1'!BZ242)))))))</f>
        <v/>
      </c>
      <c r="BT242">
        <f>IF('Form Responses 1'!CA242="","",IF('Form Responses 1'!CA242="Sangat Tidak Setuju",6,IF('Form Responses 1'!CA242="Tidak Setuju",5,IF('Form Responses 1'!CA242="Cukup Tidak Setuju",4,IF('Form Responses 1'!CA242="Cukup Setuju",3,IF('Form Responses 1'!CA242="Setuju",2,IF('Form Responses 1'!CA242="Sangat Setuju",1, 'Form Responses 1'!CA242)))))))</f>
        <v/>
      </c>
      <c r="BU242">
        <f>IF('Form Responses 1'!CB242="","",IF('Form Responses 1'!CB242="Sangat Tidak Setuju",1,IF('Form Responses 1'!CB242="Tidak Setuju",2,IF('Form Responses 1'!CB242="Cukup Tidak Setuju",3,IF('Form Responses 1'!CB242="Cukup Setuju",4,IF('Form Responses 1'!CB242="Setuju",5,IF('Form Responses 1'!CB242="Sangat Setuju",6, 'Form Responses 1'!CB242)))))))</f>
        <v/>
      </c>
      <c r="BV242">
        <f>IF('Form Responses 1'!CC242="","",IF('Form Responses 1'!CC242="Sangat Tidak Setuju",6,IF('Form Responses 1'!CC242="Tidak Setuju",5,IF('Form Responses 1'!CC242="Cukup Tidak Setuju",4,IF('Form Responses 1'!CC242="Cukup Setuju",3,IF('Form Responses 1'!CC242="Setuju",2,IF('Form Responses 1'!CC242="Sangat Setuju",1, 'Form Responses 1'!CC242)))))))</f>
        <v/>
      </c>
      <c r="BW242">
        <f>IF('Form Responses 1'!CD242="","",IF('Form Responses 1'!CD242="Sangat Tidak Setuju",1,IF('Form Responses 1'!CD242="Tidak Setuju",2,IF('Form Responses 1'!CD242="Cukup Tidak Setuju",3,IF('Form Responses 1'!CD242="Cukup Setuju",4,IF('Form Responses 1'!CD242="Setuju",5,IF('Form Responses 1'!CD242="Sangat Setuju",6, 'Form Responses 1'!CD242)))))))</f>
        <v/>
      </c>
      <c r="BX242">
        <f>IF('Form Responses 1'!CE242="","",IF('Form Responses 1'!CE242="Sangat Tidak Setuju",1,IF('Form Responses 1'!CE242="Tidak Setuju",2,IF('Form Responses 1'!CE242="Netral",3,IF('Form Responses 1'!CE242="Setuju",4,IF('Form Responses 1'!CE242="Sangat Setuju",5, 'Form Responses 1'!CE242))))))</f>
        <v/>
      </c>
      <c r="BY242">
        <f>IF('Form Responses 1'!CF242="","",IF('Form Responses 1'!CF242="Sangat Tidak Setuju",1,IF('Form Responses 1'!CF242="Tidak Setuju",2,IF('Form Responses 1'!CF242="Netral",3,IF('Form Responses 1'!CF242="Setuju",4,IF('Form Responses 1'!CF242="Sangat Setuju",5, 'Form Responses 1'!CF242))))))</f>
        <v/>
      </c>
      <c r="BZ242">
        <f>IF('Form Responses 1'!CG242="","",IF('Form Responses 1'!CG242="Sangat Tidak Setuju",1,IF('Form Responses 1'!CG242="Tidak Setuju",2,IF('Form Responses 1'!CG242="Netral",3,IF('Form Responses 1'!CG242="Setuju",4,IF('Form Responses 1'!CG242="Sangat Setuju",5, 'Form Responses 1'!CG242))))))</f>
        <v/>
      </c>
      <c r="CA242">
        <f>IF('Form Responses 1'!CH242="","",IF('Form Responses 1'!CH242="Sangat Tidak Setuju",1,IF('Form Responses 1'!CH242="Tidak Setuju",2,IF('Form Responses 1'!CH242="Netral",3,IF('Form Responses 1'!CH242="Setuju",4,IF('Form Responses 1'!CH242="Sangat Setuju",5, 'Form Responses 1'!CH242))))))</f>
        <v/>
      </c>
      <c r="CB242">
        <f>IF('Form Responses 1'!CI242="","",IF('Form Responses 1'!CI242="Sangat Tidak Setuju",1,IF('Form Responses 1'!CI242="Tidak Setuju",2,IF('Form Responses 1'!CI242="Netral",3,IF('Form Responses 1'!CI242="Setuju",4,IF('Form Responses 1'!CI242="Sangat Setuju",5, 'Form Responses 1'!CI242))))))</f>
        <v/>
      </c>
      <c r="CC242">
        <f>IF('Form Responses 1'!CJ242="","",IF('Form Responses 1'!CJ242="Sangat Tidak Setuju",1,IF('Form Responses 1'!CJ242="Tidak Setuju",2,IF('Form Responses 1'!CJ242="Netral",3,IF('Form Responses 1'!CJ242="Setuju",4,IF('Form Responses 1'!CJ242="Sangat Setuju",5, 'Form Responses 1'!CJ242))))))</f>
        <v/>
      </c>
      <c r="CD242">
        <f>IF('Form Responses 1'!CK242="","",IF('Form Responses 1'!CK242="Sangat Tidak Setuju",1,IF('Form Responses 1'!CK242="Tidak Setuju",2,IF('Form Responses 1'!CK242="Netral",3,IF('Form Responses 1'!CK242="Setuju",4,IF('Form Responses 1'!CK242="Sangat Setuju",5, 'Form Responses 1'!CK242))))))</f>
        <v/>
      </c>
      <c r="CE242">
        <f>IF('Form Responses 1'!CL242="","",IF('Form Responses 1'!CL242="Sangat Tidak Setuju",1,IF('Form Responses 1'!CL242="Tidak Setuju",2,IF('Form Responses 1'!CL242="Netral",3,IF('Form Responses 1'!CL242="Setuju",4,IF('Form Responses 1'!CL242="Sangat Setuju",5, 'Form Responses 1'!CL242))))))</f>
        <v/>
      </c>
      <c r="CF242">
        <f>IF('Form Responses 1'!CM242="","",IF('Form Responses 1'!CM242="Sangat Tidak Setuju",1,IF('Form Responses 1'!CM242="Tidak Setuju",2,IF('Form Responses 1'!CM242="Netral",3,IF('Form Responses 1'!CM242="Setuju",4,IF('Form Responses 1'!CM242="Sangat Setuju",5, 'Form Responses 1'!CM242))))))</f>
        <v/>
      </c>
      <c r="CG242">
        <f>IF('Form Responses 1'!CN242="","",IF('Form Responses 1'!CN242="Sangat Tidak Setuju",1,IF('Form Responses 1'!CN242="Tidak Setuju",2,IF('Form Responses 1'!CN242="Netral",3,IF('Form Responses 1'!CN242="Setuju",4,IF('Form Responses 1'!CN242="Sangat Setuju",5, 'Form Responses 1'!CN242))))))</f>
        <v/>
      </c>
      <c r="CH242">
        <f>IF('Form Responses 1'!CP242="","",IF('Form Responses 1'!CP242="Sangat Tidak Setuju",1,IF('Form Responses 1'!CP242="Tidak Setuju",2,IF('Form Responses 1'!CP242="Netral",3,IF('Form Responses 1'!CP242="Setuju",4,IF('Form Responses 1'!CP242="Sangat Setuju",5, 'Form Responses 1'!CP242))))))</f>
        <v/>
      </c>
      <c r="CI242">
        <f>IF('Form Responses 1'!CQ242="","",IF('Form Responses 1'!CQ242="Sangat Tidak Setuju",1,IF('Form Responses 1'!CQ242="Tidak Setuju",2,IF('Form Responses 1'!CQ242="Netral",3,IF('Form Responses 1'!CQ242="Setuju",4,IF('Form Responses 1'!CQ242="Sangat Setuju",5, 'Form Responses 1'!CQ242))))))</f>
        <v/>
      </c>
      <c r="CJ242">
        <f>IF('Form Responses 1'!CR242="","",IF('Form Responses 1'!CR242="Sangat Tidak Setuju",1,IF('Form Responses 1'!CR242="Tidak Setuju",2,IF('Form Responses 1'!CR242="Netral",3,IF('Form Responses 1'!CR242="Setuju",4,IF('Form Responses 1'!CR242="Sangat Setuju",5, 'Form Responses 1'!CR242))))))</f>
        <v/>
      </c>
      <c r="CK242">
        <f>IF('Form Responses 1'!CS242="","",IF('Form Responses 1'!CS242="Sangat Tidak Setuju",1,IF('Form Responses 1'!CS242="Tidak Setuju",2,IF('Form Responses 1'!CS242="Netral",3,IF('Form Responses 1'!CS242="Setuju",4,IF('Form Responses 1'!CS242="Sangat Setuju",5, 'Form Responses 1'!CS242))))))</f>
        <v/>
      </c>
      <c r="CL242">
        <f>IF('Form Responses 1'!CT242="","",IF('Form Responses 1'!CT242="Tidak Pernah",1,IF('Form Responses 1'!CT242="Jarang",2,IF('Form Responses 1'!CT242="Kadang-Kadang",3,IF('Form Responses 1'!CT242="Sering",4,IF('Form Responses 1'!CT242="Selalu",5, 'Form Responses 1'!CT242))))))</f>
        <v/>
      </c>
      <c r="CM242">
        <f>IF('Form Responses 1'!CU242="","",IF('Form Responses 1'!CU242="Tidak Pernah",1,IF('Form Responses 1'!CU242="Jarang",2,IF('Form Responses 1'!CU242="Kadang-Kadang",3,IF('Form Responses 1'!CU242="Sering",4,IF('Form Responses 1'!CU242="Selalu",5, 'Form Responses 1'!CU242))))))</f>
        <v/>
      </c>
      <c r="CN242">
        <f>IF('Form Responses 1'!CV242="","",IF('Form Responses 1'!CV242="Tidak Pernah",1,IF('Form Responses 1'!CV242="Jarang",2,IF('Form Responses 1'!CV242="Kadang-Kadang",3,IF('Form Responses 1'!CV242="Sering",4,IF('Form Responses 1'!CV242="Selalu",5, 'Form Responses 1'!CV242))))))</f>
        <v/>
      </c>
      <c r="CO242">
        <f>IF('Form Responses 1'!CW242="","",IF('Form Responses 1'!CW242="Tidak Pernah",1,IF('Form Responses 1'!CW242="Jarang",2,IF('Form Responses 1'!CW242="Kadang-Kadang",3,IF('Form Responses 1'!CW242="Sering",4,IF('Form Responses 1'!CW242="Selalu",5, 'Form Responses 1'!CW242))))))</f>
        <v/>
      </c>
      <c r="CP242">
        <f>IF('Form Responses 1'!CX242="","",IF('Form Responses 1'!CX242="Tidak Pernah",1,IF('Form Responses 1'!CX242="Jarang",2,IF('Form Responses 1'!CX242="Kadang-Kadang",3,IF('Form Responses 1'!CX242="Sering",4,IF('Form Responses 1'!CX242="Selalu",5, 'Form Responses 1'!CX242))))))</f>
        <v/>
      </c>
      <c r="CQ242">
        <f>IF('Form Responses 1'!CY242="","",IF('Form Responses 1'!CY242="Tidak Pernah",1,IF('Form Responses 1'!CY242="Jarang",2,IF('Form Responses 1'!CY242="Kadang-Kadang",3,IF('Form Responses 1'!CY242="Sering",4,IF('Form Responses 1'!CY242="Selalu",5, 'Form Responses 1'!CY242))))))</f>
        <v/>
      </c>
      <c r="CR242">
        <f>IF('Form Responses 1'!CZ242="","",IF('Form Responses 1'!CZ242="Tidak Pernah",1,IF('Form Responses 1'!CZ242="Jarang",2,IF('Form Responses 1'!CZ242="Kadang-Kadang",3,IF('Form Responses 1'!CZ242="Sering",4,IF('Form Responses 1'!CZ242="Selalu",5, 'Form Responses 1'!CZ242))))))</f>
        <v/>
      </c>
      <c r="CS242">
        <f>IF('Form Responses 1'!DA242="","",IF('Form Responses 1'!DA242="Tidak Pernah",1,IF('Form Responses 1'!DA242="Jarang",2,IF('Form Responses 1'!DA242="Kadang-Kadang",3,IF('Form Responses 1'!DA242="Sering",4,IF('Form Responses 1'!DA242="Selalu",5, 'Form Responses 1'!DA242))))))</f>
        <v/>
      </c>
      <c r="CT242">
        <f>IF('Form Responses 1'!DB242="","",IF('Form Responses 1'!DB242="Tidak Pernah",1,IF('Form Responses 1'!DB242="Jarang",2,IF('Form Responses 1'!DB242="Kadang-Kadang",3,IF('Form Responses 1'!DB242="Sering",4,IF('Form Responses 1'!DB242="Selalu",5, 'Form Responses 1'!DB242))))))</f>
        <v/>
      </c>
      <c r="CU242">
        <f>IF('Form Responses 1'!DC242="","",IF('Form Responses 1'!DC242="Tidak Pernah",1,IF('Form Responses 1'!DC242="Jarang",2,IF('Form Responses 1'!DC242="Kadang-Kadang",3,IF('Form Responses 1'!DC242="Sering",4,IF('Form Responses 1'!DC242="Selalu",5, 'Form Responses 1'!DC242))))))</f>
        <v/>
      </c>
      <c r="CV242">
        <f>IF('Form Responses 1'!DD242="","",IF('Form Responses 1'!DD242="Tidak Pernah",1,IF('Form Responses 1'!DD242="Jarang",2,IF('Form Responses 1'!DD242="Kadang-Kadang",3,IF('Form Responses 1'!DD242="Sering",4,IF('Form Responses 1'!DD242="Selalu",5, 'Form Responses 1'!DD242))))))</f>
        <v/>
      </c>
      <c r="CW242">
        <f>IF('Form Responses 1'!DE242="","",IF('Form Responses 1'!DE242="Tidak Pernah",1,IF('Form Responses 1'!DE242="Jarang",2,IF('Form Responses 1'!DE242="Kadang-Kadang",3,IF('Form Responses 1'!DE242="Sering",4,IF('Form Responses 1'!DE242="Selalu",5, 'Form Responses 1'!DE242))))))</f>
        <v/>
      </c>
      <c r="CX242">
        <f>IF('Form Responses 1'!DF242="","",IF('Form Responses 1'!DF242="Tidak Pernah",1,IF('Form Responses 1'!DF242="Jarang",2,IF('Form Responses 1'!DF242="Kadang-Kadang",3,IF('Form Responses 1'!DF242="Sering",4,IF('Form Responses 1'!DF242="Selalu",5, 'Form Responses 1'!DF242))))))</f>
        <v/>
      </c>
      <c r="CY242">
        <f>IF('Form Responses 1'!DG242="","",IF('Form Responses 1'!DG242="Tidak Pernah",1,IF('Form Responses 1'!DG242="Jarang",2,IF('Form Responses 1'!DG242="Kadang-Kadang",3,IF('Form Responses 1'!DG242="Sering",4,IF('Form Responses 1'!DG242="Selalu",5, 'Form Responses 1'!DG242))))))</f>
        <v/>
      </c>
      <c r="CZ242">
        <f>IF('Form Responses 1'!DI242="","",IF('Form Responses 1'!DI242="Tidak Pernah",1,IF('Form Responses 1'!DI242="Jarang",2,IF('Form Responses 1'!DI242="Kadang-Kadang",3,IF('Form Responses 1'!DI242="Sering",4,IF('Form Responses 1'!DI242="Selalu",5, 'Form Responses 1'!DI242))))))</f>
        <v/>
      </c>
      <c r="DA242">
        <f>IF('Form Responses 1'!DJ242="","",IF('Form Responses 1'!DJ242="Tidak Pernah",1,IF('Form Responses 1'!DJ242="Jarang",2,IF('Form Responses 1'!DJ242="Kadang-Kadang",3,IF('Form Responses 1'!DJ242="Sering",4,IF('Form Responses 1'!DJ242="Selalu",5, 'Form Responses 1'!DJ242))))))</f>
        <v/>
      </c>
      <c r="DB242">
        <f>IF('Form Responses 1'!DK242="","",IF('Form Responses 1'!DK242="Tidak Pernah",1,IF('Form Responses 1'!DK242="Jarang",2,IF('Form Responses 1'!DK242="Kadang-Kadang",3,IF('Form Responses 1'!DK242="Sering",4,IF('Form Responses 1'!DK242="Selalu",5, 'Form Responses 1'!DK242))))))</f>
        <v/>
      </c>
      <c r="DC242">
        <f>IF('Form Responses 1'!DL242="","",IF('Form Responses 1'!DL242="Tidak Pernah",1,IF('Form Responses 1'!DL242="Jarang",2,IF('Form Responses 1'!DL242="Kadang-Kadang",3,IF('Form Responses 1'!DL242="Sering",4,IF('Form Responses 1'!DL242="Selalu",5, 'Form Responses 1'!DL242))))))</f>
        <v/>
      </c>
      <c r="DD242">
        <f>IF('Form Responses 1'!DM242="","",IF('Form Responses 1'!DM242="Tidak Pernah",1,IF('Form Responses 1'!DM242="Jarang",2,IF('Form Responses 1'!DM242="Kadang-Kadang",3,IF('Form Responses 1'!DM242="Sering",4,IF('Form Responses 1'!DM242="Selalu",5, 'Form Responses 1'!DM242))))))</f>
        <v/>
      </c>
    </row>
    <row r="243">
      <c r="A243">
        <f>IF('Form Responses 1'!A243="","",IF(AND('Form Responses 1'!W243="Biru",'Form Responses 1'!AV243="Hijau Tua",'Form Responses 1'!BF243="Kuning",'Form Responses 1'!BU243="Ungu",'Form Responses 1'!CO243="Hijau",'Form Responses 1'!DH243="Orange"),"VALID","GUGUR"))</f>
        <v/>
      </c>
      <c r="B243">
        <f>IF('Form Responses 1'!A243="","",'Form Responses 1'!A243)</f>
        <v/>
      </c>
      <c r="C243">
        <f>IF('Form Responses 1'!B243="","",'Form Responses 1'!B243)</f>
        <v/>
      </c>
      <c r="D243">
        <f>IF('Form Responses 1'!C243="","",'Form Responses 1'!C243)</f>
        <v/>
      </c>
      <c r="E243">
        <f>IF('Form Responses 1'!D243="","",'Form Responses 1'!D243)</f>
        <v/>
      </c>
      <c r="F243">
        <f>IF('Form Responses 1'!E243="","",'Form Responses 1'!E243)</f>
        <v/>
      </c>
      <c r="G243">
        <f>IF('Form Responses 1'!F243="","",'Form Responses 1'!F243)</f>
        <v/>
      </c>
      <c r="H243">
        <f>IF('Form Responses 1'!G243="","",'Form Responses 1'!G243)</f>
        <v/>
      </c>
      <c r="I243">
        <f>IF('Form Responses 1'!H243="","",'Form Responses 1'!H243)</f>
        <v/>
      </c>
      <c r="J243">
        <f>IF('Form Responses 1'!I243="","",'Form Responses 1'!I243)</f>
        <v/>
      </c>
      <c r="K243">
        <f>IF('Form Responses 1'!J243="","",'Form Responses 1'!J243)</f>
        <v/>
      </c>
      <c r="L243">
        <f>IF('Form Responses 1'!K243="","",'Form Responses 1'!K243)</f>
        <v/>
      </c>
      <c r="M243">
        <f>IF('Form Responses 1'!L243="","",'Form Responses 1'!L243)</f>
        <v/>
      </c>
      <c r="N243">
        <f>IF('Form Responses 1'!M243="","",IF('Form Responses 1'!M243="Sangat tidak menggambarkan diri saya",1,IF('Form Responses 1'!M243="Tidak menggambarkan diri saya",2,IF('Form Responses 1'!M243="Cukup tidak menggambarkan diri saya",3,IF('Form Responses 1'!M243="Netral",4,IF('Form Responses 1'!M243="Cukup menggambarkan diri saya",5,IF('Form Responses 1'!M243="Menggambarkan diri saya",6,IF('Form Responses 1'!M243="Sangat menggambarkan diri saya",7, 'Form Responses 1'!M243))))))))</f>
        <v/>
      </c>
      <c r="O243">
        <f>IF('Form Responses 1'!N243="","",IF('Form Responses 1'!N243="Sangat tidak menggambarkan diri saya",1,IF('Form Responses 1'!N243="Tidak menggambarkan diri saya",2,IF('Form Responses 1'!N243="Cukup tidak menggambarkan diri saya",3,IF('Form Responses 1'!N243="Netral",4,IF('Form Responses 1'!N243="Cukup menggambarkan diri saya",5,IF('Form Responses 1'!N243="Menggambarkan diri saya",6,IF('Form Responses 1'!N243="Sangat menggambarkan diri saya",7, 'Form Responses 1'!N243))))))))</f>
        <v/>
      </c>
      <c r="P243">
        <f>IF('Form Responses 1'!O243="","",IF('Form Responses 1'!O243="Sangat tidak menggambarkan diri saya",1,IF('Form Responses 1'!O243="Tidak menggambarkan diri saya",2,IF('Form Responses 1'!O243="Cukup tidak menggambarkan diri saya",3,IF('Form Responses 1'!O243="Netral",4,IF('Form Responses 1'!O243="Cukup menggambarkan diri saya",5,IF('Form Responses 1'!O243="Menggambarkan diri saya",6,IF('Form Responses 1'!O243="Sangat menggambarkan diri saya",7, 'Form Responses 1'!O243))))))))</f>
        <v/>
      </c>
      <c r="Q243">
        <f>IF('Form Responses 1'!P243="","",IF('Form Responses 1'!P243="Sangat tidak menggambarkan diri saya",1,IF('Form Responses 1'!P243="Tidak menggambarkan diri saya",2,IF('Form Responses 1'!P243="Cukup tidak menggambarkan diri saya",3,IF('Form Responses 1'!P243="Netral",4,IF('Form Responses 1'!P243="Cukup menggambarkan diri saya",5,IF('Form Responses 1'!P243="Menggambarkan diri saya",6,IF('Form Responses 1'!P243="Sangat menggambarkan diri saya",7, 'Form Responses 1'!P243))))))))</f>
        <v/>
      </c>
      <c r="R243">
        <f>IF('Form Responses 1'!Q243="","",IF('Form Responses 1'!Q243="Sangat tidak menggambarkan diri saya",1,IF('Form Responses 1'!Q243="Tidak menggambarkan diri saya",2,IF('Form Responses 1'!Q243="Cukup tidak menggambarkan diri saya",3,IF('Form Responses 1'!Q243="Netral",4,IF('Form Responses 1'!Q243="Cukup menggambarkan diri saya",5,IF('Form Responses 1'!Q243="Menggambarkan diri saya",6,IF('Form Responses 1'!Q243="Sangat menggambarkan diri saya",7, 'Form Responses 1'!Q243))))))))</f>
        <v/>
      </c>
      <c r="S243">
        <f>IF('Form Responses 1'!R243="","",IF('Form Responses 1'!R243="Sangat tidak menggambarkan diri saya",1,IF('Form Responses 1'!R243="Tidak menggambarkan diri saya",2,IF('Form Responses 1'!R243="Cukup tidak menggambarkan diri saya",3,IF('Form Responses 1'!R243="Netral",4,IF('Form Responses 1'!R243="Cukup menggambarkan diri saya",5,IF('Form Responses 1'!R243="Menggambarkan diri saya",6,IF('Form Responses 1'!R243="Sangat menggambarkan diri saya",7, 'Form Responses 1'!R243))))))))</f>
        <v/>
      </c>
      <c r="T243">
        <f>IF('Form Responses 1'!S243="","",IF('Form Responses 1'!S243="Sangat tidak menggambarkan diri saya",1,IF('Form Responses 1'!S243="Tidak menggambarkan diri saya",2,IF('Form Responses 1'!S243="Cukup tidak menggambarkan diri saya",3,IF('Form Responses 1'!S243="Netral",4,IF('Form Responses 1'!S243="Cukup menggambarkan diri saya",5,IF('Form Responses 1'!S243="Menggambarkan diri saya",6,IF('Form Responses 1'!S243="Sangat menggambarkan diri saya",7, 'Form Responses 1'!S243))))))))</f>
        <v/>
      </c>
      <c r="U243">
        <f>IF('Form Responses 1'!T243="","",IF('Form Responses 1'!T243="Sangat tidak menggambarkan diri saya",1,IF('Form Responses 1'!T243="Tidak menggambarkan diri saya",2,IF('Form Responses 1'!T243="Cukup tidak menggambarkan diri saya",3,IF('Form Responses 1'!T243="Netral",4,IF('Form Responses 1'!T243="Cukup menggambarkan diri saya",5,IF('Form Responses 1'!T243="Menggambarkan diri saya",6,IF('Form Responses 1'!T243="Sangat menggambarkan diri saya",7, 'Form Responses 1'!T243))))))))</f>
        <v/>
      </c>
      <c r="V243">
        <f>IF('Form Responses 1'!U243="","",IF('Form Responses 1'!U243="Sangat tidak menggambarkan diri saya",1,IF('Form Responses 1'!U243="Tidak menggambarkan diri saya",2,IF('Form Responses 1'!U243="Cukup tidak menggambarkan diri saya",3,IF('Form Responses 1'!U243="Netral",4,IF('Form Responses 1'!U243="Cukup menggambarkan diri saya",5,IF('Form Responses 1'!U243="Menggambarkan diri saya",6,IF('Form Responses 1'!U243="Sangat menggambarkan diri saya",7, 'Form Responses 1'!U243))))))))</f>
        <v/>
      </c>
      <c r="W243">
        <f>IF('Form Responses 1'!V243="","",IF('Form Responses 1'!V243="Sangat tidak menggambarkan diri saya",1,IF('Form Responses 1'!V243="Tidak menggambarkan diri saya",2,IF('Form Responses 1'!V243="Cukup tidak menggambarkan diri saya",3,IF('Form Responses 1'!V243="Netral",4,IF('Form Responses 1'!V243="Cukup menggambarkan diri saya",5,IF('Form Responses 1'!V243="Menggambarkan diri saya",6,IF('Form Responses 1'!V243="Sangat menggambarkan diri saya",7, 'Form Responses 1'!V243))))))))</f>
        <v/>
      </c>
      <c r="X243">
        <f>IF('Form Responses 1'!X243="","",IF('Form Responses 1'!X243="Sangat tidak menggambarkan diri saya",1,IF('Form Responses 1'!X243="Tidak menggambarkan diri saya",2,IF('Form Responses 1'!X243="Cukup tidak menggambarkan diri saya",3,IF('Form Responses 1'!X243="Netral",4,IF('Form Responses 1'!X243="Cukup menggambarkan diri saya",5,IF('Form Responses 1'!X243="Menggambarkan diri saya",6,IF('Form Responses 1'!X243="Sangat menggambarkan diri saya",7, 'Form Responses 1'!X243))))))))</f>
        <v/>
      </c>
      <c r="Y243">
        <f>IF('Form Responses 1'!Y243="","",IF('Form Responses 1'!Y243="Sangat tidak menggambarkan diri saya",1,IF('Form Responses 1'!Y243="Tidak menggambarkan diri saya",2,IF('Form Responses 1'!Y243="Cukup tidak menggambarkan diri saya",3,IF('Form Responses 1'!Y243="Netral",4,IF('Form Responses 1'!Y243="Cukup menggambarkan diri saya",5,IF('Form Responses 1'!Y243="Menggambarkan diri saya",6,IF('Form Responses 1'!Y243="Sangat menggambarkan diri saya",7, 'Form Responses 1'!Y243))))))))</f>
        <v/>
      </c>
      <c r="Z243">
        <f>IF('Form Responses 1'!Z243="","",IF('Form Responses 1'!Z243="Sangat tidak menggambarkan diri saya",1,IF('Form Responses 1'!Z243="Tidak menggambarkan diri saya",2,IF('Form Responses 1'!Z243="Cukup tidak menggambarkan diri saya",3,IF('Form Responses 1'!Z243="Netral",4,IF('Form Responses 1'!Z243="Cukup menggambarkan diri saya",5,IF('Form Responses 1'!Z243="Menggambarkan diri saya",6,IF('Form Responses 1'!Z243="Sangat menggambarkan diri saya",7, 'Form Responses 1'!Z243))))))))</f>
        <v/>
      </c>
      <c r="AA243">
        <f>IF('Form Responses 1'!AA243="","",IF('Form Responses 1'!AA243="Sangat tidak menggambarkan diri saya",1,IF('Form Responses 1'!AA243="Tidak menggambarkan diri saya",2,IF('Form Responses 1'!AA243="Cukup tidak menggambarkan diri saya",3,IF('Form Responses 1'!AA243="Netral",4,IF('Form Responses 1'!AA243="Cukup menggambarkan diri saya",5,IF('Form Responses 1'!AA243="Menggambarkan diri saya",6,IF('Form Responses 1'!AA243="Sangat menggambarkan diri saya",7, 'Form Responses 1'!AA243))))))))</f>
        <v/>
      </c>
      <c r="AB243">
        <f>IF('Form Responses 1'!AF243="","",IF('Form Responses 1'!AF243="Sangat Tidak Setuju",1,IF('Form Responses 1'!AF243="Tidak Setuju",2,IF('Form Responses 1'!AF243="Cukup Tidak Setuju",3,IF('Form Responses 1'!AF243="Netral",4,IF('Form Responses 1'!AF243="Cukup Setuju",5,IF('Form Responses 1'!AF243="Setuju",6,IF('Form Responses 1'!AF243="Sangat Setuju",7, 'Form Responses 1'!AF243))))))))</f>
        <v/>
      </c>
      <c r="AC243">
        <f>IF('Form Responses 1'!AG243="","",IF('Form Responses 1'!AG243="Sangat Tidak Setuju",1,IF('Form Responses 1'!AG243="Tidak Setuju",2,IF('Form Responses 1'!AG243="Cukup Tidak Setuju",3,IF('Form Responses 1'!AG243="Netral",4,IF('Form Responses 1'!AG243="Cukup Setuju",5,IF('Form Responses 1'!AG243="Setuju",6,IF('Form Responses 1'!AG243="Sangat Setuju",7, 'Form Responses 1'!AG243))))))))</f>
        <v/>
      </c>
      <c r="AD243">
        <f>IF('Form Responses 1'!AH243="","",IF('Form Responses 1'!AH243="Sangat Tidak Setuju",1,IF('Form Responses 1'!AH243="Tidak Setuju",2,IF('Form Responses 1'!AH243="Cukup Tidak Setuju",3,IF('Form Responses 1'!AH243="Netral",4,IF('Form Responses 1'!AH243="Cukup Setuju",5,IF('Form Responses 1'!AH243="Setuju",6,IF('Form Responses 1'!AH243="Sangat Setuju",7, 'Form Responses 1'!AH243))))))))</f>
        <v/>
      </c>
      <c r="AE243">
        <f>IF('Form Responses 1'!AI243="","",IF('Form Responses 1'!AI243="Sangat Tidak Setuju",1,IF('Form Responses 1'!AI243="Tidak Setuju",2,IF('Form Responses 1'!AI243="Cukup Tidak Setuju",3,IF('Form Responses 1'!AI243="Netral",4,IF('Form Responses 1'!AI243="Cukup Setuju",5,IF('Form Responses 1'!AI243="Setuju",6,IF('Form Responses 1'!AI243="Sangat Setuju",7, 'Form Responses 1'!AI243))))))))</f>
        <v/>
      </c>
      <c r="AF243">
        <f>IF('Form Responses 1'!AJ243="","",IF('Form Responses 1'!AJ243="Sangat Tidak Setuju",1,IF('Form Responses 1'!AJ243="Tidak Setuju",2,IF('Form Responses 1'!AJ243="Cukup Tidak Setuju",3,IF('Form Responses 1'!AJ243="Netral",4,IF('Form Responses 1'!AJ243="Cukup Setuju",5,IF('Form Responses 1'!AJ243="Setuju",6,IF('Form Responses 1'!AJ243="Sangat Setuju",7, 'Form Responses 1'!AJ243))))))))</f>
        <v/>
      </c>
      <c r="AG243">
        <f>IF('Form Responses 1'!AK243="","",IF('Form Responses 1'!AK243="Sangat Tidak Setuju",1,IF('Form Responses 1'!AK243="Tidak Setuju",2,IF('Form Responses 1'!AK243="Cukup Tidak Setuju",3,IF('Form Responses 1'!AK243="Netral",4,IF('Form Responses 1'!AK243="Cukup Setuju",5,IF('Form Responses 1'!AK243="Setuju",6,IF('Form Responses 1'!AK243="Sangat Setuju",7, 'Form Responses 1'!AK243))))))))</f>
        <v/>
      </c>
      <c r="AH243">
        <f>IF('Form Responses 1'!AL243="","",IF('Form Responses 1'!AL243="Sangat Tidak Setuju",1,IF('Form Responses 1'!AL243="Tidak Setuju",2,IF('Form Responses 1'!AL243="Cukup Tidak Setuju",3,IF('Form Responses 1'!AL243="Cukup Setuju",4,IF('Form Responses 1'!AL243="Setuju",5,IF('Form Responses 1'!AL243="Sangat Setuju",6, 'Form Responses 1'!AL243)))))))</f>
        <v/>
      </c>
      <c r="AI243">
        <f>IF('Form Responses 1'!AM243="","",IF('Form Responses 1'!AM243="Sangat Tidak Setuju",1,IF('Form Responses 1'!AM243="Tidak Setuju",2,IF('Form Responses 1'!AM243="Cukup Tidak Setuju",3,IF('Form Responses 1'!AM243="Cukup Setuju",4,IF('Form Responses 1'!AM243="Setuju",5,IF('Form Responses 1'!AM243="Sangat Setuju",6, 'Form Responses 1'!AM243)))))))</f>
        <v/>
      </c>
      <c r="AJ243">
        <f>IF('Form Responses 1'!AN243="","",IF('Form Responses 1'!AN243="Sangat Tidak Setuju",6,IF('Form Responses 1'!AN243="Tidak Setuju",5,IF('Form Responses 1'!AN243="Cukup Tidak Setuju",4,IF('Form Responses 1'!AN243="Cukup Setuju",3,IF('Form Responses 1'!AN243="Setuju",2,IF('Form Responses 1'!AN243="Sangat Setuju",1, 'Form Responses 1'!AN243)))))))</f>
        <v/>
      </c>
      <c r="AK243">
        <f>IF('Form Responses 1'!AO243="","",IF('Form Responses 1'!AO243="Sangat Tidak Setuju",1,IF('Form Responses 1'!AO243="Tidak Setuju",2,IF('Form Responses 1'!AO243="Cukup Tidak Setuju",3,IF('Form Responses 1'!AO243="Cukup Setuju",4,IF('Form Responses 1'!AO243="Setuju",5,IF('Form Responses 1'!AO243="Sangat Setuju",6, 'Form Responses 1'!AO243)))))))</f>
        <v/>
      </c>
      <c r="AL243">
        <f>IF('Form Responses 1'!AP243="","",IF('Form Responses 1'!AP243="Sangat Tidak Setuju",6,IF('Form Responses 1'!AP243="Tidak Setuju",5,IF('Form Responses 1'!AP243="Cukup Tidak Setuju",4,IF('Form Responses 1'!AP243="Cukup Setuju",3,IF('Form Responses 1'!AP243="Setuju",2,IF('Form Responses 1'!AP243="Sangat Setuju",1, 'Form Responses 1'!AP243)))))))</f>
        <v/>
      </c>
      <c r="AM243">
        <f>IF('Form Responses 1'!AQ243="","",IF('Form Responses 1'!AQ243="Sangat Tidak Setuju",1,IF('Form Responses 1'!AQ243="Tidak Setuju",2,IF('Form Responses 1'!AQ243="Cukup Tidak Setuju",3,IF('Form Responses 1'!AQ243="Cukup Setuju",4,IF('Form Responses 1'!AQ243="Setuju",5,IF('Form Responses 1'!AQ243="Sangat Setuju",6, 'Form Responses 1'!AQ243)))))))</f>
        <v/>
      </c>
      <c r="AN243">
        <f>IF('Form Responses 1'!AR243="","",IF('Form Responses 1'!AR243="Sangat Tidak Setuju",1,IF('Form Responses 1'!AR243="Tidak Setuju",2,IF('Form Responses 1'!AR243="Cukup Tidak Setuju",3,IF('Form Responses 1'!AR243="Cukup Setuju",4,IF('Form Responses 1'!AR243="Setuju",5,IF('Form Responses 1'!AR243="Sangat Setuju",6, 'Form Responses 1'!AR243)))))))</f>
        <v/>
      </c>
      <c r="AO243">
        <f>IF('Form Responses 1'!AS243="","",IF('Form Responses 1'!AS243="Sangat Tidak Setuju",1,IF('Form Responses 1'!AS243="Tidak Setuju",2,IF('Form Responses 1'!AS243="Cukup Tidak Setuju",3,IF('Form Responses 1'!AS243="Cukup Setuju",4,IF('Form Responses 1'!AS243="Setuju",5,IF('Form Responses 1'!AS243="Sangat Setuju",6, 'Form Responses 1'!AS243)))))))</f>
        <v/>
      </c>
      <c r="AP243">
        <f>IF('Form Responses 1'!AT243="","",IF('Form Responses 1'!AT243="Sangat Tidak Setuju",1,IF('Form Responses 1'!AT243="Tidak Setuju",2,IF('Form Responses 1'!AT243="Cukup Tidak Setuju",3,IF('Form Responses 1'!AT243="Cukup Setuju",4,IF('Form Responses 1'!AT243="Setuju",5,IF('Form Responses 1'!AT243="Sangat Setuju",6, 'Form Responses 1'!AT243)))))))</f>
        <v/>
      </c>
      <c r="AQ243">
        <f>IF('Form Responses 1'!AU243="","",IF('Form Responses 1'!AU243="Sangat Tidak Setuju",6,IF('Form Responses 1'!AU243="Tidak Setuju",5,IF('Form Responses 1'!AU243="Cukup Tidak Setuju",4,IF('Form Responses 1'!AU243="Cukup Setuju",3,IF('Form Responses 1'!AU243="Setuju",2,IF('Form Responses 1'!AU243="Sangat Setuju",1, 'Form Responses 1'!AU243)))))))</f>
        <v/>
      </c>
      <c r="AR243">
        <f>IF('Form Responses 1'!AW243="","",IF('Form Responses 1'!AW243="Sangat Tidak Setuju",1,IF('Form Responses 1'!AW243="Tidak Setuju",2,IF('Form Responses 1'!AW243="Cukup Tidak Setuju",3,IF('Form Responses 1'!AW243="Cukup Setuju",4,IF('Form Responses 1'!AW243="Setuju",5,IF('Form Responses 1'!AW243="Sangat Setuju",6, 'Form Responses 1'!AW243)))))))</f>
        <v/>
      </c>
      <c r="AS243">
        <f>IF('Form Responses 1'!AX243="","",IF('Form Responses 1'!AX243="Sangat Tidak Setuju",1,IF('Form Responses 1'!AX243="Tidak Setuju",2,IF('Form Responses 1'!AX243="Cukup Tidak Setuju",3,IF('Form Responses 1'!AX243="Cukup Setuju",4,IF('Form Responses 1'!AX243="Setuju",5,IF('Form Responses 1'!AX243="Sangat Setuju",6, 'Form Responses 1'!AX243)))))))</f>
        <v/>
      </c>
      <c r="AT243">
        <f>IF('Form Responses 1'!AY243="","",IF('Form Responses 1'!AY243="Sangat Tidak Setuju",6,IF('Form Responses 1'!AY243="Tidak Setuju",5,IF('Form Responses 1'!AY243="Cukup Tidak Setuju",4,IF('Form Responses 1'!AY243="Cukup Setuju",3,IF('Form Responses 1'!AY243="Setuju",2,IF('Form Responses 1'!AY243="Sangat Setuju",1, 'Form Responses 1'!AY243)))))))</f>
        <v/>
      </c>
      <c r="AU243">
        <f>IF('Form Responses 1'!AZ243="","",IF('Form Responses 1'!AZ243="Sangat Tidak Setuju",6,IF('Form Responses 1'!AZ243="Tidak Setuju",5,IF('Form Responses 1'!AZ243="Cukup Tidak Setuju",4,IF('Form Responses 1'!AZ243="Cukup Setuju",3,IF('Form Responses 1'!AZ243="Setuju",2,IF('Form Responses 1'!AZ243="Sangat Setuju",1, 'Form Responses 1'!AZ243)))))))</f>
        <v/>
      </c>
      <c r="AV243">
        <f>IF('Form Responses 1'!BA243="","",IF('Form Responses 1'!BA243="Sangat Tidak Setuju",6,IF('Form Responses 1'!BA243="Tidak Setuju",5,IF('Form Responses 1'!BA243="Cukup Tidak Setuju",4,IF('Form Responses 1'!BA243="Cukup Setuju",3,IF('Form Responses 1'!BA243="Setuju",2,IF('Form Responses 1'!BA243="Sangat Setuju",1, 'Form Responses 1'!BA243)))))))</f>
        <v/>
      </c>
      <c r="AW243">
        <f>IF('Form Responses 1'!BB243="","",IF('Form Responses 1'!BB243="Sangat Tidak Setuju",6,IF('Form Responses 1'!BB243="Tidak Setuju",5,IF('Form Responses 1'!BB243="Cukup Tidak Setuju",4,IF('Form Responses 1'!BB243="Cukup Setuju",3,IF('Form Responses 1'!BB243="Setuju",2,IF('Form Responses 1'!BB243="Sangat Setuju",1, 'Form Responses 1'!BB243)))))))</f>
        <v/>
      </c>
      <c r="AX243">
        <f>IF('Form Responses 1'!BC243="","",IF('Form Responses 1'!BC243="Sangat Tidak Setuju",6,IF('Form Responses 1'!BC243="Tidak Setuju",5,IF('Form Responses 1'!BC243="Cukup Tidak Setuju",4,IF('Form Responses 1'!BC243="Cukup Setuju",3,IF('Form Responses 1'!BC243="Setuju",2,IF('Form Responses 1'!BC243="Sangat Setuju",1, 'Form Responses 1'!BC243)))))))</f>
        <v/>
      </c>
      <c r="AY243">
        <f>IF('Form Responses 1'!BD243="","",IF('Form Responses 1'!BD243="Sangat Tidak Setuju",6,IF('Form Responses 1'!BD243="Tidak Setuju",5,IF('Form Responses 1'!BD243="Cukup Tidak Setuju",4,IF('Form Responses 1'!BD243="Cukup Setuju",3,IF('Form Responses 1'!BD243="Setuju",2,IF('Form Responses 1'!BD243="Sangat Setuju",1, 'Form Responses 1'!BD243)))))))</f>
        <v/>
      </c>
      <c r="AZ243">
        <f>IF('Form Responses 1'!BE243="","",IF('Form Responses 1'!BE243="Sangat Tidak Setuju",6,IF('Form Responses 1'!BE243="Tidak Setuju",5,IF('Form Responses 1'!BE243="Cukup Tidak Setuju",4,IF('Form Responses 1'!BE243="Cukup Setuju",3,IF('Form Responses 1'!BE243="Setuju",2,IF('Form Responses 1'!BE243="Sangat Setuju",1, 'Form Responses 1'!BE243)))))))</f>
        <v/>
      </c>
      <c r="BA243">
        <f>IF('Form Responses 1'!BG243="","",IF('Form Responses 1'!BG243="Sangat Tidak Setuju",1,IF('Form Responses 1'!BG243="Tidak Setuju",2,IF('Form Responses 1'!BG243="Cukup Tidak Setuju",3,IF('Form Responses 1'!BG243="Cukup Setuju",4,IF('Form Responses 1'!BG243="Setuju",5,IF('Form Responses 1'!BG243="Sangat Setuju",6, 'Form Responses 1'!BG243)))))))</f>
        <v/>
      </c>
      <c r="BB243">
        <f>IF('Form Responses 1'!BH243="","",IF('Form Responses 1'!BH243="Sangat Tidak Setuju",1,IF('Form Responses 1'!BH243="Tidak Setuju",2,IF('Form Responses 1'!BH243="Cukup Tidak Setuju",3,IF('Form Responses 1'!BH243="Cukup Setuju",4,IF('Form Responses 1'!BH243="Setuju",5,IF('Form Responses 1'!BH243="Sangat Setuju",6, 'Form Responses 1'!BH243)))))))</f>
        <v/>
      </c>
      <c r="BC243">
        <f>IF('Form Responses 1'!BI243="","",IF('Form Responses 1'!BI243="Sangat Tidak Setuju",1,IF('Form Responses 1'!BI243="Tidak Setuju",2,IF('Form Responses 1'!BI243="Cukup Tidak Setuju",3,IF('Form Responses 1'!BI243="Cukup Setuju",4,IF('Form Responses 1'!BI243="Setuju",5,IF('Form Responses 1'!BI243="Sangat Setuju",6, 'Form Responses 1'!BI243)))))))</f>
        <v/>
      </c>
      <c r="BD243">
        <f>IF('Form Responses 1'!BJ243="","",IF('Form Responses 1'!BJ243="Sangat Tidak Setuju",6,IF('Form Responses 1'!BJ243="Tidak Setuju",5,IF('Form Responses 1'!BJ243="Cukup Tidak Setuju",4,IF('Form Responses 1'!BJ243="Cukup Setuju",3,IF('Form Responses 1'!BJ243="Setuju",2,IF('Form Responses 1'!BJ243="Sangat Setuju",1, 'Form Responses 1'!BJ243)))))))</f>
        <v/>
      </c>
      <c r="BE243">
        <f>IF('Form Responses 1'!BK243="","",IF('Form Responses 1'!BK243="Sangat Tidak Setuju",1,IF('Form Responses 1'!BK243="Tidak Setuju",2,IF('Form Responses 1'!BK243="Cukup Tidak Setuju",3,IF('Form Responses 1'!BK243="Cukup Setuju",4,IF('Form Responses 1'!BK243="Setuju",5,IF('Form Responses 1'!BK243="Sangat Setuju",6, 'Form Responses 1'!BK243)))))))</f>
        <v/>
      </c>
      <c r="BF243">
        <f>IF('Form Responses 1'!BL243="","",IF('Form Responses 1'!BL243="Sangat Tidak Setuju",1,IF('Form Responses 1'!BL243="Tidak Setuju",2,IF('Form Responses 1'!BL243="Cukup Tidak Setuju",3,IF('Form Responses 1'!BL243="Cukup Setuju",4,IF('Form Responses 1'!BL243="Setuju",5,IF('Form Responses 1'!BL243="Sangat Setuju",6, 'Form Responses 1'!BL243)))))))</f>
        <v/>
      </c>
      <c r="BG243">
        <f>IF('Form Responses 1'!BM243="","",IF('Form Responses 1'!BM243="Sangat Tidak Setuju",6,IF('Form Responses 1'!BM243="Tidak Setuju",5,IF('Form Responses 1'!BM243="Cukup Tidak Setuju",4,IF('Form Responses 1'!BM243="Cukup Setuju",3,IF('Form Responses 1'!BM243="Setuju",2,IF('Form Responses 1'!BM243="Sangat Setuju",1, 'Form Responses 1'!BM243)))))))</f>
        <v/>
      </c>
      <c r="BH243">
        <f>IF('Form Responses 1'!BN243="","",IF('Form Responses 1'!BN243="Sangat Tidak Setuju",6,IF('Form Responses 1'!BN243="Tidak Setuju",5,IF('Form Responses 1'!BN243="Cukup Tidak Setuju",4,IF('Form Responses 1'!BN243="Cukup Setuju",3,IF('Form Responses 1'!BN243="Setuju",2,IF('Form Responses 1'!BN243="Sangat Setuju",1, 'Form Responses 1'!BN243)))))))</f>
        <v/>
      </c>
      <c r="BI243">
        <f>IF('Form Responses 1'!BO243="","",IF('Form Responses 1'!BO243="Sangat Tidak Setuju",1,IF('Form Responses 1'!BO243="Tidak Setuju",2,IF('Form Responses 1'!BO243="Cukup Tidak Setuju",3,IF('Form Responses 1'!BO243="Cukup Setuju",4,IF('Form Responses 1'!BO243="Setuju",5,IF('Form Responses 1'!BO243="Sangat Setuju",6, 'Form Responses 1'!BO243)))))))</f>
        <v/>
      </c>
      <c r="BJ243">
        <f>IF('Form Responses 1'!BP243="","",IF('Form Responses 1'!BP243="Sangat Tidak Setuju",1,IF('Form Responses 1'!BP243="Tidak Setuju",2,IF('Form Responses 1'!BP243="Cukup Tidak Setuju",3,IF('Form Responses 1'!BP243="Cukup Setuju",4,IF('Form Responses 1'!BP243="Setuju",5,IF('Form Responses 1'!BP243="Sangat Setuju",6, 'Form Responses 1'!BP243)))))))</f>
        <v/>
      </c>
      <c r="BK243">
        <f>IF('Form Responses 1'!BQ243="","",IF('Form Responses 1'!BQ243="Sangat Tidak Setuju",6,IF('Form Responses 1'!BQ243="Tidak Setuju",5,IF('Form Responses 1'!BQ243="Cukup Tidak Setuju",4,IF('Form Responses 1'!BQ243="Cukup Setuju",3,IF('Form Responses 1'!BQ243="Setuju",2,IF('Form Responses 1'!BQ243="Sangat Setuju",1, 'Form Responses 1'!BQ243)))))))</f>
        <v/>
      </c>
      <c r="BL243">
        <f>IF('Form Responses 1'!BR243="","",IF('Form Responses 1'!BR243="Sangat Tidak Setuju",6,IF('Form Responses 1'!BR243="Tidak Setuju",5,IF('Form Responses 1'!BR243="Cukup Tidak Setuju",4,IF('Form Responses 1'!BR243="Cukup Setuju",3,IF('Form Responses 1'!BR243="Setuju",2,IF('Form Responses 1'!BR243="Sangat Setuju",1, 'Form Responses 1'!BR243)))))))</f>
        <v/>
      </c>
      <c r="BM243">
        <f>IF('Form Responses 1'!BS243="","",IF('Form Responses 1'!BS243="Sangat Tidak Setuju",6,IF('Form Responses 1'!BS243="Tidak Setuju",5,IF('Form Responses 1'!BS243="Cukup Tidak Setuju",4,IF('Form Responses 1'!BS243="Cukup Setuju",3,IF('Form Responses 1'!BS243="Setuju",2,IF('Form Responses 1'!BS243="Sangat Setuju",1, 'Form Responses 1'!BS243)))))))</f>
        <v/>
      </c>
      <c r="BN243">
        <f>IF('Form Responses 1'!BT243="","",IF('Form Responses 1'!BT243="Sangat Tidak Setuju",1,IF('Form Responses 1'!BT243="Tidak Setuju",2,IF('Form Responses 1'!BT243="Cukup Tidak Setuju",3,IF('Form Responses 1'!BT243="Cukup Setuju",4,IF('Form Responses 1'!BT243="Setuju",5,IF('Form Responses 1'!BT243="Sangat Setuju",6, 'Form Responses 1'!BT243)))))))</f>
        <v/>
      </c>
      <c r="BO243">
        <f>IF('Form Responses 1'!BV243="","",IF('Form Responses 1'!BV243="Sangat Tidak Setuju",6,IF('Form Responses 1'!BV243="Tidak Setuju",5,IF('Form Responses 1'!BV243="Cukup Tidak Setuju",4,IF('Form Responses 1'!BV243="Cukup Setuju",3,IF('Form Responses 1'!BV243="Setuju",2,IF('Form Responses 1'!BV243="Sangat Setuju",1, 'Form Responses 1'!BV243)))))))</f>
        <v/>
      </c>
      <c r="BP243">
        <f>IF('Form Responses 1'!BW243="","",IF('Form Responses 1'!BW243="Sangat Tidak Setuju",1,IF('Form Responses 1'!BW243="Tidak Setuju",2,IF('Form Responses 1'!BW243="Cukup Tidak Setuju",3,IF('Form Responses 1'!BW243="Cukup Setuju",4,IF('Form Responses 1'!BW243="Setuju",5,IF('Form Responses 1'!BW243="Sangat Setuju",6, 'Form Responses 1'!BW243)))))))</f>
        <v/>
      </c>
      <c r="BQ243">
        <f>IF('Form Responses 1'!BX243="","",IF('Form Responses 1'!BX243="Sangat Tidak Setuju",6,IF('Form Responses 1'!BX243="Tidak Setuju",5,IF('Form Responses 1'!BX243="Cukup Tidak Setuju",4,IF('Form Responses 1'!BX243="Cukup Setuju",3,IF('Form Responses 1'!BX243="Setuju",2,IF('Form Responses 1'!BX243="Sangat Setuju",1, 'Form Responses 1'!BX243)))))))</f>
        <v/>
      </c>
      <c r="BR243">
        <f>IF('Form Responses 1'!BY243="","",IF('Form Responses 1'!BY243="Sangat Tidak Setuju",1,IF('Form Responses 1'!BY243="Tidak Setuju",2,IF('Form Responses 1'!BY243="Cukup Tidak Setuju",3,IF('Form Responses 1'!BY243="Cukup Setuju",4,IF('Form Responses 1'!BY243="Setuju",5,IF('Form Responses 1'!BY243="Sangat Setuju",6, 'Form Responses 1'!BY243)))))))</f>
        <v/>
      </c>
      <c r="BS243">
        <f>IF('Form Responses 1'!BZ243="","",IF('Form Responses 1'!BZ243="Sangat Tidak Setuju",1,IF('Form Responses 1'!BZ243="Tidak Setuju",2,IF('Form Responses 1'!BZ243="Cukup Tidak Setuju",3,IF('Form Responses 1'!BZ243="Cukup Setuju",4,IF('Form Responses 1'!BZ243="Setuju",5,IF('Form Responses 1'!BZ243="Sangat Setuju",6, 'Form Responses 1'!BZ243)))))))</f>
        <v/>
      </c>
      <c r="BT243">
        <f>IF('Form Responses 1'!CA243="","",IF('Form Responses 1'!CA243="Sangat Tidak Setuju",6,IF('Form Responses 1'!CA243="Tidak Setuju",5,IF('Form Responses 1'!CA243="Cukup Tidak Setuju",4,IF('Form Responses 1'!CA243="Cukup Setuju",3,IF('Form Responses 1'!CA243="Setuju",2,IF('Form Responses 1'!CA243="Sangat Setuju",1, 'Form Responses 1'!CA243)))))))</f>
        <v/>
      </c>
      <c r="BU243">
        <f>IF('Form Responses 1'!CB243="","",IF('Form Responses 1'!CB243="Sangat Tidak Setuju",1,IF('Form Responses 1'!CB243="Tidak Setuju",2,IF('Form Responses 1'!CB243="Cukup Tidak Setuju",3,IF('Form Responses 1'!CB243="Cukup Setuju",4,IF('Form Responses 1'!CB243="Setuju",5,IF('Form Responses 1'!CB243="Sangat Setuju",6, 'Form Responses 1'!CB243)))))))</f>
        <v/>
      </c>
      <c r="BV243">
        <f>IF('Form Responses 1'!CC243="","",IF('Form Responses 1'!CC243="Sangat Tidak Setuju",6,IF('Form Responses 1'!CC243="Tidak Setuju",5,IF('Form Responses 1'!CC243="Cukup Tidak Setuju",4,IF('Form Responses 1'!CC243="Cukup Setuju",3,IF('Form Responses 1'!CC243="Setuju",2,IF('Form Responses 1'!CC243="Sangat Setuju",1, 'Form Responses 1'!CC243)))))))</f>
        <v/>
      </c>
      <c r="BW243">
        <f>IF('Form Responses 1'!CD243="","",IF('Form Responses 1'!CD243="Sangat Tidak Setuju",1,IF('Form Responses 1'!CD243="Tidak Setuju",2,IF('Form Responses 1'!CD243="Cukup Tidak Setuju",3,IF('Form Responses 1'!CD243="Cukup Setuju",4,IF('Form Responses 1'!CD243="Setuju",5,IF('Form Responses 1'!CD243="Sangat Setuju",6, 'Form Responses 1'!CD243)))))))</f>
        <v/>
      </c>
      <c r="BX243">
        <f>IF('Form Responses 1'!CE243="","",IF('Form Responses 1'!CE243="Sangat Tidak Setuju",1,IF('Form Responses 1'!CE243="Tidak Setuju",2,IF('Form Responses 1'!CE243="Netral",3,IF('Form Responses 1'!CE243="Setuju",4,IF('Form Responses 1'!CE243="Sangat Setuju",5, 'Form Responses 1'!CE243))))))</f>
        <v/>
      </c>
      <c r="BY243">
        <f>IF('Form Responses 1'!CF243="","",IF('Form Responses 1'!CF243="Sangat Tidak Setuju",1,IF('Form Responses 1'!CF243="Tidak Setuju",2,IF('Form Responses 1'!CF243="Netral",3,IF('Form Responses 1'!CF243="Setuju",4,IF('Form Responses 1'!CF243="Sangat Setuju",5, 'Form Responses 1'!CF243))))))</f>
        <v/>
      </c>
      <c r="BZ243">
        <f>IF('Form Responses 1'!CG243="","",IF('Form Responses 1'!CG243="Sangat Tidak Setuju",1,IF('Form Responses 1'!CG243="Tidak Setuju",2,IF('Form Responses 1'!CG243="Netral",3,IF('Form Responses 1'!CG243="Setuju",4,IF('Form Responses 1'!CG243="Sangat Setuju",5, 'Form Responses 1'!CG243))))))</f>
        <v/>
      </c>
      <c r="CA243">
        <f>IF('Form Responses 1'!CH243="","",IF('Form Responses 1'!CH243="Sangat Tidak Setuju",1,IF('Form Responses 1'!CH243="Tidak Setuju",2,IF('Form Responses 1'!CH243="Netral",3,IF('Form Responses 1'!CH243="Setuju",4,IF('Form Responses 1'!CH243="Sangat Setuju",5, 'Form Responses 1'!CH243))))))</f>
        <v/>
      </c>
      <c r="CB243">
        <f>IF('Form Responses 1'!CI243="","",IF('Form Responses 1'!CI243="Sangat Tidak Setuju",1,IF('Form Responses 1'!CI243="Tidak Setuju",2,IF('Form Responses 1'!CI243="Netral",3,IF('Form Responses 1'!CI243="Setuju",4,IF('Form Responses 1'!CI243="Sangat Setuju",5, 'Form Responses 1'!CI243))))))</f>
        <v/>
      </c>
      <c r="CC243">
        <f>IF('Form Responses 1'!CJ243="","",IF('Form Responses 1'!CJ243="Sangat Tidak Setuju",1,IF('Form Responses 1'!CJ243="Tidak Setuju",2,IF('Form Responses 1'!CJ243="Netral",3,IF('Form Responses 1'!CJ243="Setuju",4,IF('Form Responses 1'!CJ243="Sangat Setuju",5, 'Form Responses 1'!CJ243))))))</f>
        <v/>
      </c>
      <c r="CD243">
        <f>IF('Form Responses 1'!CK243="","",IF('Form Responses 1'!CK243="Sangat Tidak Setuju",1,IF('Form Responses 1'!CK243="Tidak Setuju",2,IF('Form Responses 1'!CK243="Netral",3,IF('Form Responses 1'!CK243="Setuju",4,IF('Form Responses 1'!CK243="Sangat Setuju",5, 'Form Responses 1'!CK243))))))</f>
        <v/>
      </c>
      <c r="CE243">
        <f>IF('Form Responses 1'!CL243="","",IF('Form Responses 1'!CL243="Sangat Tidak Setuju",1,IF('Form Responses 1'!CL243="Tidak Setuju",2,IF('Form Responses 1'!CL243="Netral",3,IF('Form Responses 1'!CL243="Setuju",4,IF('Form Responses 1'!CL243="Sangat Setuju",5, 'Form Responses 1'!CL243))))))</f>
        <v/>
      </c>
      <c r="CF243">
        <f>IF('Form Responses 1'!CM243="","",IF('Form Responses 1'!CM243="Sangat Tidak Setuju",1,IF('Form Responses 1'!CM243="Tidak Setuju",2,IF('Form Responses 1'!CM243="Netral",3,IF('Form Responses 1'!CM243="Setuju",4,IF('Form Responses 1'!CM243="Sangat Setuju",5, 'Form Responses 1'!CM243))))))</f>
        <v/>
      </c>
      <c r="CG243">
        <f>IF('Form Responses 1'!CN243="","",IF('Form Responses 1'!CN243="Sangat Tidak Setuju",1,IF('Form Responses 1'!CN243="Tidak Setuju",2,IF('Form Responses 1'!CN243="Netral",3,IF('Form Responses 1'!CN243="Setuju",4,IF('Form Responses 1'!CN243="Sangat Setuju",5, 'Form Responses 1'!CN243))))))</f>
        <v/>
      </c>
      <c r="CH243">
        <f>IF('Form Responses 1'!CP243="","",IF('Form Responses 1'!CP243="Sangat Tidak Setuju",1,IF('Form Responses 1'!CP243="Tidak Setuju",2,IF('Form Responses 1'!CP243="Netral",3,IF('Form Responses 1'!CP243="Setuju",4,IF('Form Responses 1'!CP243="Sangat Setuju",5, 'Form Responses 1'!CP243))))))</f>
        <v/>
      </c>
      <c r="CI243">
        <f>IF('Form Responses 1'!CQ243="","",IF('Form Responses 1'!CQ243="Sangat Tidak Setuju",1,IF('Form Responses 1'!CQ243="Tidak Setuju",2,IF('Form Responses 1'!CQ243="Netral",3,IF('Form Responses 1'!CQ243="Setuju",4,IF('Form Responses 1'!CQ243="Sangat Setuju",5, 'Form Responses 1'!CQ243))))))</f>
        <v/>
      </c>
      <c r="CJ243">
        <f>IF('Form Responses 1'!CR243="","",IF('Form Responses 1'!CR243="Sangat Tidak Setuju",1,IF('Form Responses 1'!CR243="Tidak Setuju",2,IF('Form Responses 1'!CR243="Netral",3,IF('Form Responses 1'!CR243="Setuju",4,IF('Form Responses 1'!CR243="Sangat Setuju",5, 'Form Responses 1'!CR243))))))</f>
        <v/>
      </c>
      <c r="CK243">
        <f>IF('Form Responses 1'!CS243="","",IF('Form Responses 1'!CS243="Sangat Tidak Setuju",1,IF('Form Responses 1'!CS243="Tidak Setuju",2,IF('Form Responses 1'!CS243="Netral",3,IF('Form Responses 1'!CS243="Setuju",4,IF('Form Responses 1'!CS243="Sangat Setuju",5, 'Form Responses 1'!CS243))))))</f>
        <v/>
      </c>
      <c r="CL243">
        <f>IF('Form Responses 1'!CT243="","",IF('Form Responses 1'!CT243="Tidak Pernah",1,IF('Form Responses 1'!CT243="Jarang",2,IF('Form Responses 1'!CT243="Kadang-Kadang",3,IF('Form Responses 1'!CT243="Sering",4,IF('Form Responses 1'!CT243="Selalu",5, 'Form Responses 1'!CT243))))))</f>
        <v/>
      </c>
      <c r="CM243">
        <f>IF('Form Responses 1'!CU243="","",IF('Form Responses 1'!CU243="Tidak Pernah",1,IF('Form Responses 1'!CU243="Jarang",2,IF('Form Responses 1'!CU243="Kadang-Kadang",3,IF('Form Responses 1'!CU243="Sering",4,IF('Form Responses 1'!CU243="Selalu",5, 'Form Responses 1'!CU243))))))</f>
        <v/>
      </c>
      <c r="CN243">
        <f>IF('Form Responses 1'!CV243="","",IF('Form Responses 1'!CV243="Tidak Pernah",1,IF('Form Responses 1'!CV243="Jarang",2,IF('Form Responses 1'!CV243="Kadang-Kadang",3,IF('Form Responses 1'!CV243="Sering",4,IF('Form Responses 1'!CV243="Selalu",5, 'Form Responses 1'!CV243))))))</f>
        <v/>
      </c>
      <c r="CO243">
        <f>IF('Form Responses 1'!CW243="","",IF('Form Responses 1'!CW243="Tidak Pernah",1,IF('Form Responses 1'!CW243="Jarang",2,IF('Form Responses 1'!CW243="Kadang-Kadang",3,IF('Form Responses 1'!CW243="Sering",4,IF('Form Responses 1'!CW243="Selalu",5, 'Form Responses 1'!CW243))))))</f>
        <v/>
      </c>
      <c r="CP243">
        <f>IF('Form Responses 1'!CX243="","",IF('Form Responses 1'!CX243="Tidak Pernah",1,IF('Form Responses 1'!CX243="Jarang",2,IF('Form Responses 1'!CX243="Kadang-Kadang",3,IF('Form Responses 1'!CX243="Sering",4,IF('Form Responses 1'!CX243="Selalu",5, 'Form Responses 1'!CX243))))))</f>
        <v/>
      </c>
      <c r="CQ243">
        <f>IF('Form Responses 1'!CY243="","",IF('Form Responses 1'!CY243="Tidak Pernah",1,IF('Form Responses 1'!CY243="Jarang",2,IF('Form Responses 1'!CY243="Kadang-Kadang",3,IF('Form Responses 1'!CY243="Sering",4,IF('Form Responses 1'!CY243="Selalu",5, 'Form Responses 1'!CY243))))))</f>
        <v/>
      </c>
      <c r="CR243">
        <f>IF('Form Responses 1'!CZ243="","",IF('Form Responses 1'!CZ243="Tidak Pernah",1,IF('Form Responses 1'!CZ243="Jarang",2,IF('Form Responses 1'!CZ243="Kadang-Kadang",3,IF('Form Responses 1'!CZ243="Sering",4,IF('Form Responses 1'!CZ243="Selalu",5, 'Form Responses 1'!CZ243))))))</f>
        <v/>
      </c>
      <c r="CS243">
        <f>IF('Form Responses 1'!DA243="","",IF('Form Responses 1'!DA243="Tidak Pernah",1,IF('Form Responses 1'!DA243="Jarang",2,IF('Form Responses 1'!DA243="Kadang-Kadang",3,IF('Form Responses 1'!DA243="Sering",4,IF('Form Responses 1'!DA243="Selalu",5, 'Form Responses 1'!DA243))))))</f>
        <v/>
      </c>
      <c r="CT243">
        <f>IF('Form Responses 1'!DB243="","",IF('Form Responses 1'!DB243="Tidak Pernah",1,IF('Form Responses 1'!DB243="Jarang",2,IF('Form Responses 1'!DB243="Kadang-Kadang",3,IF('Form Responses 1'!DB243="Sering",4,IF('Form Responses 1'!DB243="Selalu",5, 'Form Responses 1'!DB243))))))</f>
        <v/>
      </c>
      <c r="CU243">
        <f>IF('Form Responses 1'!DC243="","",IF('Form Responses 1'!DC243="Tidak Pernah",1,IF('Form Responses 1'!DC243="Jarang",2,IF('Form Responses 1'!DC243="Kadang-Kadang",3,IF('Form Responses 1'!DC243="Sering",4,IF('Form Responses 1'!DC243="Selalu",5, 'Form Responses 1'!DC243))))))</f>
        <v/>
      </c>
      <c r="CV243">
        <f>IF('Form Responses 1'!DD243="","",IF('Form Responses 1'!DD243="Tidak Pernah",1,IF('Form Responses 1'!DD243="Jarang",2,IF('Form Responses 1'!DD243="Kadang-Kadang",3,IF('Form Responses 1'!DD243="Sering",4,IF('Form Responses 1'!DD243="Selalu",5, 'Form Responses 1'!DD243))))))</f>
        <v/>
      </c>
      <c r="CW243">
        <f>IF('Form Responses 1'!DE243="","",IF('Form Responses 1'!DE243="Tidak Pernah",1,IF('Form Responses 1'!DE243="Jarang",2,IF('Form Responses 1'!DE243="Kadang-Kadang",3,IF('Form Responses 1'!DE243="Sering",4,IF('Form Responses 1'!DE243="Selalu",5, 'Form Responses 1'!DE243))))))</f>
        <v/>
      </c>
      <c r="CX243">
        <f>IF('Form Responses 1'!DF243="","",IF('Form Responses 1'!DF243="Tidak Pernah",1,IF('Form Responses 1'!DF243="Jarang",2,IF('Form Responses 1'!DF243="Kadang-Kadang",3,IF('Form Responses 1'!DF243="Sering",4,IF('Form Responses 1'!DF243="Selalu",5, 'Form Responses 1'!DF243))))))</f>
        <v/>
      </c>
      <c r="CY243">
        <f>IF('Form Responses 1'!DG243="","",IF('Form Responses 1'!DG243="Tidak Pernah",1,IF('Form Responses 1'!DG243="Jarang",2,IF('Form Responses 1'!DG243="Kadang-Kadang",3,IF('Form Responses 1'!DG243="Sering",4,IF('Form Responses 1'!DG243="Selalu",5, 'Form Responses 1'!DG243))))))</f>
        <v/>
      </c>
      <c r="CZ243">
        <f>IF('Form Responses 1'!DI243="","",IF('Form Responses 1'!DI243="Tidak Pernah",1,IF('Form Responses 1'!DI243="Jarang",2,IF('Form Responses 1'!DI243="Kadang-Kadang",3,IF('Form Responses 1'!DI243="Sering",4,IF('Form Responses 1'!DI243="Selalu",5, 'Form Responses 1'!DI243))))))</f>
        <v/>
      </c>
      <c r="DA243">
        <f>IF('Form Responses 1'!DJ243="","",IF('Form Responses 1'!DJ243="Tidak Pernah",1,IF('Form Responses 1'!DJ243="Jarang",2,IF('Form Responses 1'!DJ243="Kadang-Kadang",3,IF('Form Responses 1'!DJ243="Sering",4,IF('Form Responses 1'!DJ243="Selalu",5, 'Form Responses 1'!DJ243))))))</f>
        <v/>
      </c>
      <c r="DB243">
        <f>IF('Form Responses 1'!DK243="","",IF('Form Responses 1'!DK243="Tidak Pernah",1,IF('Form Responses 1'!DK243="Jarang",2,IF('Form Responses 1'!DK243="Kadang-Kadang",3,IF('Form Responses 1'!DK243="Sering",4,IF('Form Responses 1'!DK243="Selalu",5, 'Form Responses 1'!DK243))))))</f>
        <v/>
      </c>
      <c r="DC243">
        <f>IF('Form Responses 1'!DL243="","",IF('Form Responses 1'!DL243="Tidak Pernah",1,IF('Form Responses 1'!DL243="Jarang",2,IF('Form Responses 1'!DL243="Kadang-Kadang",3,IF('Form Responses 1'!DL243="Sering",4,IF('Form Responses 1'!DL243="Selalu",5, 'Form Responses 1'!DL243))))))</f>
        <v/>
      </c>
      <c r="DD243">
        <f>IF('Form Responses 1'!DM243="","",IF('Form Responses 1'!DM243="Tidak Pernah",1,IF('Form Responses 1'!DM243="Jarang",2,IF('Form Responses 1'!DM243="Kadang-Kadang",3,IF('Form Responses 1'!DM243="Sering",4,IF('Form Responses 1'!DM243="Selalu",5, 'Form Responses 1'!DM243))))))</f>
        <v/>
      </c>
    </row>
    <row r="244">
      <c r="A244">
        <f>IF('Form Responses 1'!A244="","",IF(AND('Form Responses 1'!W244="Biru",'Form Responses 1'!AV244="Hijau Tua",'Form Responses 1'!BF244="Kuning",'Form Responses 1'!BU244="Ungu",'Form Responses 1'!CO244="Hijau",'Form Responses 1'!DH244="Orange"),"VALID","GUGUR"))</f>
        <v/>
      </c>
      <c r="B244">
        <f>IF('Form Responses 1'!A244="","",'Form Responses 1'!A244)</f>
        <v/>
      </c>
      <c r="C244">
        <f>IF('Form Responses 1'!B244="","",'Form Responses 1'!B244)</f>
        <v/>
      </c>
      <c r="D244">
        <f>IF('Form Responses 1'!C244="","",'Form Responses 1'!C244)</f>
        <v/>
      </c>
      <c r="E244">
        <f>IF('Form Responses 1'!D244="","",'Form Responses 1'!D244)</f>
        <v/>
      </c>
      <c r="F244">
        <f>IF('Form Responses 1'!E244="","",'Form Responses 1'!E244)</f>
        <v/>
      </c>
      <c r="G244">
        <f>IF('Form Responses 1'!F244="","",'Form Responses 1'!F244)</f>
        <v/>
      </c>
      <c r="H244">
        <f>IF('Form Responses 1'!G244="","",'Form Responses 1'!G244)</f>
        <v/>
      </c>
      <c r="I244">
        <f>IF('Form Responses 1'!H244="","",'Form Responses 1'!H244)</f>
        <v/>
      </c>
      <c r="J244">
        <f>IF('Form Responses 1'!I244="","",'Form Responses 1'!I244)</f>
        <v/>
      </c>
      <c r="K244">
        <f>IF('Form Responses 1'!J244="","",'Form Responses 1'!J244)</f>
        <v/>
      </c>
      <c r="L244">
        <f>IF('Form Responses 1'!K244="","",'Form Responses 1'!K244)</f>
        <v/>
      </c>
      <c r="M244">
        <f>IF('Form Responses 1'!L244="","",'Form Responses 1'!L244)</f>
        <v/>
      </c>
      <c r="N244">
        <f>IF('Form Responses 1'!M244="","",IF('Form Responses 1'!M244="Sangat tidak menggambarkan diri saya",1,IF('Form Responses 1'!M244="Tidak menggambarkan diri saya",2,IF('Form Responses 1'!M244="Cukup tidak menggambarkan diri saya",3,IF('Form Responses 1'!M244="Netral",4,IF('Form Responses 1'!M244="Cukup menggambarkan diri saya",5,IF('Form Responses 1'!M244="Menggambarkan diri saya",6,IF('Form Responses 1'!M244="Sangat menggambarkan diri saya",7, 'Form Responses 1'!M244))))))))</f>
        <v/>
      </c>
      <c r="O244">
        <f>IF('Form Responses 1'!N244="","",IF('Form Responses 1'!N244="Sangat tidak menggambarkan diri saya",1,IF('Form Responses 1'!N244="Tidak menggambarkan diri saya",2,IF('Form Responses 1'!N244="Cukup tidak menggambarkan diri saya",3,IF('Form Responses 1'!N244="Netral",4,IF('Form Responses 1'!N244="Cukup menggambarkan diri saya",5,IF('Form Responses 1'!N244="Menggambarkan diri saya",6,IF('Form Responses 1'!N244="Sangat menggambarkan diri saya",7, 'Form Responses 1'!N244))))))))</f>
        <v/>
      </c>
      <c r="P244">
        <f>IF('Form Responses 1'!O244="","",IF('Form Responses 1'!O244="Sangat tidak menggambarkan diri saya",1,IF('Form Responses 1'!O244="Tidak menggambarkan diri saya",2,IF('Form Responses 1'!O244="Cukup tidak menggambarkan diri saya",3,IF('Form Responses 1'!O244="Netral",4,IF('Form Responses 1'!O244="Cukup menggambarkan diri saya",5,IF('Form Responses 1'!O244="Menggambarkan diri saya",6,IF('Form Responses 1'!O244="Sangat menggambarkan diri saya",7, 'Form Responses 1'!O244))))))))</f>
        <v/>
      </c>
      <c r="Q244">
        <f>IF('Form Responses 1'!P244="","",IF('Form Responses 1'!P244="Sangat tidak menggambarkan diri saya",1,IF('Form Responses 1'!P244="Tidak menggambarkan diri saya",2,IF('Form Responses 1'!P244="Cukup tidak menggambarkan diri saya",3,IF('Form Responses 1'!P244="Netral",4,IF('Form Responses 1'!P244="Cukup menggambarkan diri saya",5,IF('Form Responses 1'!P244="Menggambarkan diri saya",6,IF('Form Responses 1'!P244="Sangat menggambarkan diri saya",7, 'Form Responses 1'!P244))))))))</f>
        <v/>
      </c>
      <c r="R244">
        <f>IF('Form Responses 1'!Q244="","",IF('Form Responses 1'!Q244="Sangat tidak menggambarkan diri saya",1,IF('Form Responses 1'!Q244="Tidak menggambarkan diri saya",2,IF('Form Responses 1'!Q244="Cukup tidak menggambarkan diri saya",3,IF('Form Responses 1'!Q244="Netral",4,IF('Form Responses 1'!Q244="Cukup menggambarkan diri saya",5,IF('Form Responses 1'!Q244="Menggambarkan diri saya",6,IF('Form Responses 1'!Q244="Sangat menggambarkan diri saya",7, 'Form Responses 1'!Q244))))))))</f>
        <v/>
      </c>
      <c r="S244">
        <f>IF('Form Responses 1'!R244="","",IF('Form Responses 1'!R244="Sangat tidak menggambarkan diri saya",1,IF('Form Responses 1'!R244="Tidak menggambarkan diri saya",2,IF('Form Responses 1'!R244="Cukup tidak menggambarkan diri saya",3,IF('Form Responses 1'!R244="Netral",4,IF('Form Responses 1'!R244="Cukup menggambarkan diri saya",5,IF('Form Responses 1'!R244="Menggambarkan diri saya",6,IF('Form Responses 1'!R244="Sangat menggambarkan diri saya",7, 'Form Responses 1'!R244))))))))</f>
        <v/>
      </c>
      <c r="T244">
        <f>IF('Form Responses 1'!S244="","",IF('Form Responses 1'!S244="Sangat tidak menggambarkan diri saya",1,IF('Form Responses 1'!S244="Tidak menggambarkan diri saya",2,IF('Form Responses 1'!S244="Cukup tidak menggambarkan diri saya",3,IF('Form Responses 1'!S244="Netral",4,IF('Form Responses 1'!S244="Cukup menggambarkan diri saya",5,IF('Form Responses 1'!S244="Menggambarkan diri saya",6,IF('Form Responses 1'!S244="Sangat menggambarkan diri saya",7, 'Form Responses 1'!S244))))))))</f>
        <v/>
      </c>
      <c r="U244">
        <f>IF('Form Responses 1'!T244="","",IF('Form Responses 1'!T244="Sangat tidak menggambarkan diri saya",1,IF('Form Responses 1'!T244="Tidak menggambarkan diri saya",2,IF('Form Responses 1'!T244="Cukup tidak menggambarkan diri saya",3,IF('Form Responses 1'!T244="Netral",4,IF('Form Responses 1'!T244="Cukup menggambarkan diri saya",5,IF('Form Responses 1'!T244="Menggambarkan diri saya",6,IF('Form Responses 1'!T244="Sangat menggambarkan diri saya",7, 'Form Responses 1'!T244))))))))</f>
        <v/>
      </c>
      <c r="V244">
        <f>IF('Form Responses 1'!U244="","",IF('Form Responses 1'!U244="Sangat tidak menggambarkan diri saya",1,IF('Form Responses 1'!U244="Tidak menggambarkan diri saya",2,IF('Form Responses 1'!U244="Cukup tidak menggambarkan diri saya",3,IF('Form Responses 1'!U244="Netral",4,IF('Form Responses 1'!U244="Cukup menggambarkan diri saya",5,IF('Form Responses 1'!U244="Menggambarkan diri saya",6,IF('Form Responses 1'!U244="Sangat menggambarkan diri saya",7, 'Form Responses 1'!U244))))))))</f>
        <v/>
      </c>
      <c r="W244">
        <f>IF('Form Responses 1'!V244="","",IF('Form Responses 1'!V244="Sangat tidak menggambarkan diri saya",1,IF('Form Responses 1'!V244="Tidak menggambarkan diri saya",2,IF('Form Responses 1'!V244="Cukup tidak menggambarkan diri saya",3,IF('Form Responses 1'!V244="Netral",4,IF('Form Responses 1'!V244="Cukup menggambarkan diri saya",5,IF('Form Responses 1'!V244="Menggambarkan diri saya",6,IF('Form Responses 1'!V244="Sangat menggambarkan diri saya",7, 'Form Responses 1'!V244))))))))</f>
        <v/>
      </c>
      <c r="X244">
        <f>IF('Form Responses 1'!X244="","",IF('Form Responses 1'!X244="Sangat tidak menggambarkan diri saya",1,IF('Form Responses 1'!X244="Tidak menggambarkan diri saya",2,IF('Form Responses 1'!X244="Cukup tidak menggambarkan diri saya",3,IF('Form Responses 1'!X244="Netral",4,IF('Form Responses 1'!X244="Cukup menggambarkan diri saya",5,IF('Form Responses 1'!X244="Menggambarkan diri saya",6,IF('Form Responses 1'!X244="Sangat menggambarkan diri saya",7, 'Form Responses 1'!X244))))))))</f>
        <v/>
      </c>
      <c r="Y244">
        <f>IF('Form Responses 1'!Y244="","",IF('Form Responses 1'!Y244="Sangat tidak menggambarkan diri saya",1,IF('Form Responses 1'!Y244="Tidak menggambarkan diri saya",2,IF('Form Responses 1'!Y244="Cukup tidak menggambarkan diri saya",3,IF('Form Responses 1'!Y244="Netral",4,IF('Form Responses 1'!Y244="Cukup menggambarkan diri saya",5,IF('Form Responses 1'!Y244="Menggambarkan diri saya",6,IF('Form Responses 1'!Y244="Sangat menggambarkan diri saya",7, 'Form Responses 1'!Y244))))))))</f>
        <v/>
      </c>
      <c r="Z244">
        <f>IF('Form Responses 1'!Z244="","",IF('Form Responses 1'!Z244="Sangat tidak menggambarkan diri saya",1,IF('Form Responses 1'!Z244="Tidak menggambarkan diri saya",2,IF('Form Responses 1'!Z244="Cukup tidak menggambarkan diri saya",3,IF('Form Responses 1'!Z244="Netral",4,IF('Form Responses 1'!Z244="Cukup menggambarkan diri saya",5,IF('Form Responses 1'!Z244="Menggambarkan diri saya",6,IF('Form Responses 1'!Z244="Sangat menggambarkan diri saya",7, 'Form Responses 1'!Z244))))))))</f>
        <v/>
      </c>
      <c r="AA244">
        <f>IF('Form Responses 1'!AA244="","",IF('Form Responses 1'!AA244="Sangat tidak menggambarkan diri saya",1,IF('Form Responses 1'!AA244="Tidak menggambarkan diri saya",2,IF('Form Responses 1'!AA244="Cukup tidak menggambarkan diri saya",3,IF('Form Responses 1'!AA244="Netral",4,IF('Form Responses 1'!AA244="Cukup menggambarkan diri saya",5,IF('Form Responses 1'!AA244="Menggambarkan diri saya",6,IF('Form Responses 1'!AA244="Sangat menggambarkan diri saya",7, 'Form Responses 1'!AA244))))))))</f>
        <v/>
      </c>
      <c r="AB244">
        <f>IF('Form Responses 1'!AF244="","",IF('Form Responses 1'!AF244="Sangat Tidak Setuju",1,IF('Form Responses 1'!AF244="Tidak Setuju",2,IF('Form Responses 1'!AF244="Cukup Tidak Setuju",3,IF('Form Responses 1'!AF244="Netral",4,IF('Form Responses 1'!AF244="Cukup Setuju",5,IF('Form Responses 1'!AF244="Setuju",6,IF('Form Responses 1'!AF244="Sangat Setuju",7, 'Form Responses 1'!AF244))))))))</f>
        <v/>
      </c>
      <c r="AC244">
        <f>IF('Form Responses 1'!AG244="","",IF('Form Responses 1'!AG244="Sangat Tidak Setuju",1,IF('Form Responses 1'!AG244="Tidak Setuju",2,IF('Form Responses 1'!AG244="Cukup Tidak Setuju",3,IF('Form Responses 1'!AG244="Netral",4,IF('Form Responses 1'!AG244="Cukup Setuju",5,IF('Form Responses 1'!AG244="Setuju",6,IF('Form Responses 1'!AG244="Sangat Setuju",7, 'Form Responses 1'!AG244))))))))</f>
        <v/>
      </c>
      <c r="AD244">
        <f>IF('Form Responses 1'!AH244="","",IF('Form Responses 1'!AH244="Sangat Tidak Setuju",1,IF('Form Responses 1'!AH244="Tidak Setuju",2,IF('Form Responses 1'!AH244="Cukup Tidak Setuju",3,IF('Form Responses 1'!AH244="Netral",4,IF('Form Responses 1'!AH244="Cukup Setuju",5,IF('Form Responses 1'!AH244="Setuju",6,IF('Form Responses 1'!AH244="Sangat Setuju",7, 'Form Responses 1'!AH244))))))))</f>
        <v/>
      </c>
      <c r="AE244">
        <f>IF('Form Responses 1'!AI244="","",IF('Form Responses 1'!AI244="Sangat Tidak Setuju",1,IF('Form Responses 1'!AI244="Tidak Setuju",2,IF('Form Responses 1'!AI244="Cukup Tidak Setuju",3,IF('Form Responses 1'!AI244="Netral",4,IF('Form Responses 1'!AI244="Cukup Setuju",5,IF('Form Responses 1'!AI244="Setuju",6,IF('Form Responses 1'!AI244="Sangat Setuju",7, 'Form Responses 1'!AI244))))))))</f>
        <v/>
      </c>
      <c r="AF244">
        <f>IF('Form Responses 1'!AJ244="","",IF('Form Responses 1'!AJ244="Sangat Tidak Setuju",1,IF('Form Responses 1'!AJ244="Tidak Setuju",2,IF('Form Responses 1'!AJ244="Cukup Tidak Setuju",3,IF('Form Responses 1'!AJ244="Netral",4,IF('Form Responses 1'!AJ244="Cukup Setuju",5,IF('Form Responses 1'!AJ244="Setuju",6,IF('Form Responses 1'!AJ244="Sangat Setuju",7, 'Form Responses 1'!AJ244))))))))</f>
        <v/>
      </c>
      <c r="AG244">
        <f>IF('Form Responses 1'!AK244="","",IF('Form Responses 1'!AK244="Sangat Tidak Setuju",1,IF('Form Responses 1'!AK244="Tidak Setuju",2,IF('Form Responses 1'!AK244="Cukup Tidak Setuju",3,IF('Form Responses 1'!AK244="Netral",4,IF('Form Responses 1'!AK244="Cukup Setuju",5,IF('Form Responses 1'!AK244="Setuju",6,IF('Form Responses 1'!AK244="Sangat Setuju",7, 'Form Responses 1'!AK244))))))))</f>
        <v/>
      </c>
      <c r="AH244">
        <f>IF('Form Responses 1'!AL244="","",IF('Form Responses 1'!AL244="Sangat Tidak Setuju",1,IF('Form Responses 1'!AL244="Tidak Setuju",2,IF('Form Responses 1'!AL244="Cukup Tidak Setuju",3,IF('Form Responses 1'!AL244="Cukup Setuju",4,IF('Form Responses 1'!AL244="Setuju",5,IF('Form Responses 1'!AL244="Sangat Setuju",6, 'Form Responses 1'!AL244)))))))</f>
        <v/>
      </c>
      <c r="AI244">
        <f>IF('Form Responses 1'!AM244="","",IF('Form Responses 1'!AM244="Sangat Tidak Setuju",1,IF('Form Responses 1'!AM244="Tidak Setuju",2,IF('Form Responses 1'!AM244="Cukup Tidak Setuju",3,IF('Form Responses 1'!AM244="Cukup Setuju",4,IF('Form Responses 1'!AM244="Setuju",5,IF('Form Responses 1'!AM244="Sangat Setuju",6, 'Form Responses 1'!AM244)))))))</f>
        <v/>
      </c>
      <c r="AJ244">
        <f>IF('Form Responses 1'!AN244="","",IF('Form Responses 1'!AN244="Sangat Tidak Setuju",6,IF('Form Responses 1'!AN244="Tidak Setuju",5,IF('Form Responses 1'!AN244="Cukup Tidak Setuju",4,IF('Form Responses 1'!AN244="Cukup Setuju",3,IF('Form Responses 1'!AN244="Setuju",2,IF('Form Responses 1'!AN244="Sangat Setuju",1, 'Form Responses 1'!AN244)))))))</f>
        <v/>
      </c>
      <c r="AK244">
        <f>IF('Form Responses 1'!AO244="","",IF('Form Responses 1'!AO244="Sangat Tidak Setuju",1,IF('Form Responses 1'!AO244="Tidak Setuju",2,IF('Form Responses 1'!AO244="Cukup Tidak Setuju",3,IF('Form Responses 1'!AO244="Cukup Setuju",4,IF('Form Responses 1'!AO244="Setuju",5,IF('Form Responses 1'!AO244="Sangat Setuju",6, 'Form Responses 1'!AO244)))))))</f>
        <v/>
      </c>
      <c r="AL244">
        <f>IF('Form Responses 1'!AP244="","",IF('Form Responses 1'!AP244="Sangat Tidak Setuju",6,IF('Form Responses 1'!AP244="Tidak Setuju",5,IF('Form Responses 1'!AP244="Cukup Tidak Setuju",4,IF('Form Responses 1'!AP244="Cukup Setuju",3,IF('Form Responses 1'!AP244="Setuju",2,IF('Form Responses 1'!AP244="Sangat Setuju",1, 'Form Responses 1'!AP244)))))))</f>
        <v/>
      </c>
      <c r="AM244">
        <f>IF('Form Responses 1'!AQ244="","",IF('Form Responses 1'!AQ244="Sangat Tidak Setuju",1,IF('Form Responses 1'!AQ244="Tidak Setuju",2,IF('Form Responses 1'!AQ244="Cukup Tidak Setuju",3,IF('Form Responses 1'!AQ244="Cukup Setuju",4,IF('Form Responses 1'!AQ244="Setuju",5,IF('Form Responses 1'!AQ244="Sangat Setuju",6, 'Form Responses 1'!AQ244)))))))</f>
        <v/>
      </c>
      <c r="AN244">
        <f>IF('Form Responses 1'!AR244="","",IF('Form Responses 1'!AR244="Sangat Tidak Setuju",1,IF('Form Responses 1'!AR244="Tidak Setuju",2,IF('Form Responses 1'!AR244="Cukup Tidak Setuju",3,IF('Form Responses 1'!AR244="Cukup Setuju",4,IF('Form Responses 1'!AR244="Setuju",5,IF('Form Responses 1'!AR244="Sangat Setuju",6, 'Form Responses 1'!AR244)))))))</f>
        <v/>
      </c>
      <c r="AO244">
        <f>IF('Form Responses 1'!AS244="","",IF('Form Responses 1'!AS244="Sangat Tidak Setuju",1,IF('Form Responses 1'!AS244="Tidak Setuju",2,IF('Form Responses 1'!AS244="Cukup Tidak Setuju",3,IF('Form Responses 1'!AS244="Cukup Setuju",4,IF('Form Responses 1'!AS244="Setuju",5,IF('Form Responses 1'!AS244="Sangat Setuju",6, 'Form Responses 1'!AS244)))))))</f>
        <v/>
      </c>
      <c r="AP244">
        <f>IF('Form Responses 1'!AT244="","",IF('Form Responses 1'!AT244="Sangat Tidak Setuju",1,IF('Form Responses 1'!AT244="Tidak Setuju",2,IF('Form Responses 1'!AT244="Cukup Tidak Setuju",3,IF('Form Responses 1'!AT244="Cukup Setuju",4,IF('Form Responses 1'!AT244="Setuju",5,IF('Form Responses 1'!AT244="Sangat Setuju",6, 'Form Responses 1'!AT244)))))))</f>
        <v/>
      </c>
      <c r="AQ244">
        <f>IF('Form Responses 1'!AU244="","",IF('Form Responses 1'!AU244="Sangat Tidak Setuju",6,IF('Form Responses 1'!AU244="Tidak Setuju",5,IF('Form Responses 1'!AU244="Cukup Tidak Setuju",4,IF('Form Responses 1'!AU244="Cukup Setuju",3,IF('Form Responses 1'!AU244="Setuju",2,IF('Form Responses 1'!AU244="Sangat Setuju",1, 'Form Responses 1'!AU244)))))))</f>
        <v/>
      </c>
      <c r="AR244">
        <f>IF('Form Responses 1'!AW244="","",IF('Form Responses 1'!AW244="Sangat Tidak Setuju",1,IF('Form Responses 1'!AW244="Tidak Setuju",2,IF('Form Responses 1'!AW244="Cukup Tidak Setuju",3,IF('Form Responses 1'!AW244="Cukup Setuju",4,IF('Form Responses 1'!AW244="Setuju",5,IF('Form Responses 1'!AW244="Sangat Setuju",6, 'Form Responses 1'!AW244)))))))</f>
        <v/>
      </c>
      <c r="AS244">
        <f>IF('Form Responses 1'!AX244="","",IF('Form Responses 1'!AX244="Sangat Tidak Setuju",1,IF('Form Responses 1'!AX244="Tidak Setuju",2,IF('Form Responses 1'!AX244="Cukup Tidak Setuju",3,IF('Form Responses 1'!AX244="Cukup Setuju",4,IF('Form Responses 1'!AX244="Setuju",5,IF('Form Responses 1'!AX244="Sangat Setuju",6, 'Form Responses 1'!AX244)))))))</f>
        <v/>
      </c>
      <c r="AT244">
        <f>IF('Form Responses 1'!AY244="","",IF('Form Responses 1'!AY244="Sangat Tidak Setuju",6,IF('Form Responses 1'!AY244="Tidak Setuju",5,IF('Form Responses 1'!AY244="Cukup Tidak Setuju",4,IF('Form Responses 1'!AY244="Cukup Setuju",3,IF('Form Responses 1'!AY244="Setuju",2,IF('Form Responses 1'!AY244="Sangat Setuju",1, 'Form Responses 1'!AY244)))))))</f>
        <v/>
      </c>
      <c r="AU244">
        <f>IF('Form Responses 1'!AZ244="","",IF('Form Responses 1'!AZ244="Sangat Tidak Setuju",6,IF('Form Responses 1'!AZ244="Tidak Setuju",5,IF('Form Responses 1'!AZ244="Cukup Tidak Setuju",4,IF('Form Responses 1'!AZ244="Cukup Setuju",3,IF('Form Responses 1'!AZ244="Setuju",2,IF('Form Responses 1'!AZ244="Sangat Setuju",1, 'Form Responses 1'!AZ244)))))))</f>
        <v/>
      </c>
      <c r="AV244">
        <f>IF('Form Responses 1'!BA244="","",IF('Form Responses 1'!BA244="Sangat Tidak Setuju",6,IF('Form Responses 1'!BA244="Tidak Setuju",5,IF('Form Responses 1'!BA244="Cukup Tidak Setuju",4,IF('Form Responses 1'!BA244="Cukup Setuju",3,IF('Form Responses 1'!BA244="Setuju",2,IF('Form Responses 1'!BA244="Sangat Setuju",1, 'Form Responses 1'!BA244)))))))</f>
        <v/>
      </c>
      <c r="AW244">
        <f>IF('Form Responses 1'!BB244="","",IF('Form Responses 1'!BB244="Sangat Tidak Setuju",6,IF('Form Responses 1'!BB244="Tidak Setuju",5,IF('Form Responses 1'!BB244="Cukup Tidak Setuju",4,IF('Form Responses 1'!BB244="Cukup Setuju",3,IF('Form Responses 1'!BB244="Setuju",2,IF('Form Responses 1'!BB244="Sangat Setuju",1, 'Form Responses 1'!BB244)))))))</f>
        <v/>
      </c>
      <c r="AX244">
        <f>IF('Form Responses 1'!BC244="","",IF('Form Responses 1'!BC244="Sangat Tidak Setuju",6,IF('Form Responses 1'!BC244="Tidak Setuju",5,IF('Form Responses 1'!BC244="Cukup Tidak Setuju",4,IF('Form Responses 1'!BC244="Cukup Setuju",3,IF('Form Responses 1'!BC244="Setuju",2,IF('Form Responses 1'!BC244="Sangat Setuju",1, 'Form Responses 1'!BC244)))))))</f>
        <v/>
      </c>
      <c r="AY244">
        <f>IF('Form Responses 1'!BD244="","",IF('Form Responses 1'!BD244="Sangat Tidak Setuju",6,IF('Form Responses 1'!BD244="Tidak Setuju",5,IF('Form Responses 1'!BD244="Cukup Tidak Setuju",4,IF('Form Responses 1'!BD244="Cukup Setuju",3,IF('Form Responses 1'!BD244="Setuju",2,IF('Form Responses 1'!BD244="Sangat Setuju",1, 'Form Responses 1'!BD244)))))))</f>
        <v/>
      </c>
      <c r="AZ244">
        <f>IF('Form Responses 1'!BE244="","",IF('Form Responses 1'!BE244="Sangat Tidak Setuju",6,IF('Form Responses 1'!BE244="Tidak Setuju",5,IF('Form Responses 1'!BE244="Cukup Tidak Setuju",4,IF('Form Responses 1'!BE244="Cukup Setuju",3,IF('Form Responses 1'!BE244="Setuju",2,IF('Form Responses 1'!BE244="Sangat Setuju",1, 'Form Responses 1'!BE244)))))))</f>
        <v/>
      </c>
      <c r="BA244">
        <f>IF('Form Responses 1'!BG244="","",IF('Form Responses 1'!BG244="Sangat Tidak Setuju",1,IF('Form Responses 1'!BG244="Tidak Setuju",2,IF('Form Responses 1'!BG244="Cukup Tidak Setuju",3,IF('Form Responses 1'!BG244="Cukup Setuju",4,IF('Form Responses 1'!BG244="Setuju",5,IF('Form Responses 1'!BG244="Sangat Setuju",6, 'Form Responses 1'!BG244)))))))</f>
        <v/>
      </c>
      <c r="BB244">
        <f>IF('Form Responses 1'!BH244="","",IF('Form Responses 1'!BH244="Sangat Tidak Setuju",1,IF('Form Responses 1'!BH244="Tidak Setuju",2,IF('Form Responses 1'!BH244="Cukup Tidak Setuju",3,IF('Form Responses 1'!BH244="Cukup Setuju",4,IF('Form Responses 1'!BH244="Setuju",5,IF('Form Responses 1'!BH244="Sangat Setuju",6, 'Form Responses 1'!BH244)))))))</f>
        <v/>
      </c>
      <c r="BC244">
        <f>IF('Form Responses 1'!BI244="","",IF('Form Responses 1'!BI244="Sangat Tidak Setuju",1,IF('Form Responses 1'!BI244="Tidak Setuju",2,IF('Form Responses 1'!BI244="Cukup Tidak Setuju",3,IF('Form Responses 1'!BI244="Cukup Setuju",4,IF('Form Responses 1'!BI244="Setuju",5,IF('Form Responses 1'!BI244="Sangat Setuju",6, 'Form Responses 1'!BI244)))))))</f>
        <v/>
      </c>
      <c r="BD244">
        <f>IF('Form Responses 1'!BJ244="","",IF('Form Responses 1'!BJ244="Sangat Tidak Setuju",6,IF('Form Responses 1'!BJ244="Tidak Setuju",5,IF('Form Responses 1'!BJ244="Cukup Tidak Setuju",4,IF('Form Responses 1'!BJ244="Cukup Setuju",3,IF('Form Responses 1'!BJ244="Setuju",2,IF('Form Responses 1'!BJ244="Sangat Setuju",1, 'Form Responses 1'!BJ244)))))))</f>
        <v/>
      </c>
      <c r="BE244">
        <f>IF('Form Responses 1'!BK244="","",IF('Form Responses 1'!BK244="Sangat Tidak Setuju",1,IF('Form Responses 1'!BK244="Tidak Setuju",2,IF('Form Responses 1'!BK244="Cukup Tidak Setuju",3,IF('Form Responses 1'!BK244="Cukup Setuju",4,IF('Form Responses 1'!BK244="Setuju",5,IF('Form Responses 1'!BK244="Sangat Setuju",6, 'Form Responses 1'!BK244)))))))</f>
        <v/>
      </c>
      <c r="BF244">
        <f>IF('Form Responses 1'!BL244="","",IF('Form Responses 1'!BL244="Sangat Tidak Setuju",1,IF('Form Responses 1'!BL244="Tidak Setuju",2,IF('Form Responses 1'!BL244="Cukup Tidak Setuju",3,IF('Form Responses 1'!BL244="Cukup Setuju",4,IF('Form Responses 1'!BL244="Setuju",5,IF('Form Responses 1'!BL244="Sangat Setuju",6, 'Form Responses 1'!BL244)))))))</f>
        <v/>
      </c>
      <c r="BG244">
        <f>IF('Form Responses 1'!BM244="","",IF('Form Responses 1'!BM244="Sangat Tidak Setuju",6,IF('Form Responses 1'!BM244="Tidak Setuju",5,IF('Form Responses 1'!BM244="Cukup Tidak Setuju",4,IF('Form Responses 1'!BM244="Cukup Setuju",3,IF('Form Responses 1'!BM244="Setuju",2,IF('Form Responses 1'!BM244="Sangat Setuju",1, 'Form Responses 1'!BM244)))))))</f>
        <v/>
      </c>
      <c r="BH244">
        <f>IF('Form Responses 1'!BN244="","",IF('Form Responses 1'!BN244="Sangat Tidak Setuju",6,IF('Form Responses 1'!BN244="Tidak Setuju",5,IF('Form Responses 1'!BN244="Cukup Tidak Setuju",4,IF('Form Responses 1'!BN244="Cukup Setuju",3,IF('Form Responses 1'!BN244="Setuju",2,IF('Form Responses 1'!BN244="Sangat Setuju",1, 'Form Responses 1'!BN244)))))))</f>
        <v/>
      </c>
      <c r="BI244">
        <f>IF('Form Responses 1'!BO244="","",IF('Form Responses 1'!BO244="Sangat Tidak Setuju",1,IF('Form Responses 1'!BO244="Tidak Setuju",2,IF('Form Responses 1'!BO244="Cukup Tidak Setuju",3,IF('Form Responses 1'!BO244="Cukup Setuju",4,IF('Form Responses 1'!BO244="Setuju",5,IF('Form Responses 1'!BO244="Sangat Setuju",6, 'Form Responses 1'!BO244)))))))</f>
        <v/>
      </c>
      <c r="BJ244">
        <f>IF('Form Responses 1'!BP244="","",IF('Form Responses 1'!BP244="Sangat Tidak Setuju",1,IF('Form Responses 1'!BP244="Tidak Setuju",2,IF('Form Responses 1'!BP244="Cukup Tidak Setuju",3,IF('Form Responses 1'!BP244="Cukup Setuju",4,IF('Form Responses 1'!BP244="Setuju",5,IF('Form Responses 1'!BP244="Sangat Setuju",6, 'Form Responses 1'!BP244)))))))</f>
        <v/>
      </c>
      <c r="BK244">
        <f>IF('Form Responses 1'!BQ244="","",IF('Form Responses 1'!BQ244="Sangat Tidak Setuju",6,IF('Form Responses 1'!BQ244="Tidak Setuju",5,IF('Form Responses 1'!BQ244="Cukup Tidak Setuju",4,IF('Form Responses 1'!BQ244="Cukup Setuju",3,IF('Form Responses 1'!BQ244="Setuju",2,IF('Form Responses 1'!BQ244="Sangat Setuju",1, 'Form Responses 1'!BQ244)))))))</f>
        <v/>
      </c>
      <c r="BL244">
        <f>IF('Form Responses 1'!BR244="","",IF('Form Responses 1'!BR244="Sangat Tidak Setuju",6,IF('Form Responses 1'!BR244="Tidak Setuju",5,IF('Form Responses 1'!BR244="Cukup Tidak Setuju",4,IF('Form Responses 1'!BR244="Cukup Setuju",3,IF('Form Responses 1'!BR244="Setuju",2,IF('Form Responses 1'!BR244="Sangat Setuju",1, 'Form Responses 1'!BR244)))))))</f>
        <v/>
      </c>
      <c r="BM244">
        <f>IF('Form Responses 1'!BS244="","",IF('Form Responses 1'!BS244="Sangat Tidak Setuju",6,IF('Form Responses 1'!BS244="Tidak Setuju",5,IF('Form Responses 1'!BS244="Cukup Tidak Setuju",4,IF('Form Responses 1'!BS244="Cukup Setuju",3,IF('Form Responses 1'!BS244="Setuju",2,IF('Form Responses 1'!BS244="Sangat Setuju",1, 'Form Responses 1'!BS244)))))))</f>
        <v/>
      </c>
      <c r="BN244">
        <f>IF('Form Responses 1'!BT244="","",IF('Form Responses 1'!BT244="Sangat Tidak Setuju",1,IF('Form Responses 1'!BT244="Tidak Setuju",2,IF('Form Responses 1'!BT244="Cukup Tidak Setuju",3,IF('Form Responses 1'!BT244="Cukup Setuju",4,IF('Form Responses 1'!BT244="Setuju",5,IF('Form Responses 1'!BT244="Sangat Setuju",6, 'Form Responses 1'!BT244)))))))</f>
        <v/>
      </c>
      <c r="BO244">
        <f>IF('Form Responses 1'!BV244="","",IF('Form Responses 1'!BV244="Sangat Tidak Setuju",6,IF('Form Responses 1'!BV244="Tidak Setuju",5,IF('Form Responses 1'!BV244="Cukup Tidak Setuju",4,IF('Form Responses 1'!BV244="Cukup Setuju",3,IF('Form Responses 1'!BV244="Setuju",2,IF('Form Responses 1'!BV244="Sangat Setuju",1, 'Form Responses 1'!BV244)))))))</f>
        <v/>
      </c>
      <c r="BP244">
        <f>IF('Form Responses 1'!BW244="","",IF('Form Responses 1'!BW244="Sangat Tidak Setuju",1,IF('Form Responses 1'!BW244="Tidak Setuju",2,IF('Form Responses 1'!BW244="Cukup Tidak Setuju",3,IF('Form Responses 1'!BW244="Cukup Setuju",4,IF('Form Responses 1'!BW244="Setuju",5,IF('Form Responses 1'!BW244="Sangat Setuju",6, 'Form Responses 1'!BW244)))))))</f>
        <v/>
      </c>
      <c r="BQ244">
        <f>IF('Form Responses 1'!BX244="","",IF('Form Responses 1'!BX244="Sangat Tidak Setuju",6,IF('Form Responses 1'!BX244="Tidak Setuju",5,IF('Form Responses 1'!BX244="Cukup Tidak Setuju",4,IF('Form Responses 1'!BX244="Cukup Setuju",3,IF('Form Responses 1'!BX244="Setuju",2,IF('Form Responses 1'!BX244="Sangat Setuju",1, 'Form Responses 1'!BX244)))))))</f>
        <v/>
      </c>
      <c r="BR244">
        <f>IF('Form Responses 1'!BY244="","",IF('Form Responses 1'!BY244="Sangat Tidak Setuju",1,IF('Form Responses 1'!BY244="Tidak Setuju",2,IF('Form Responses 1'!BY244="Cukup Tidak Setuju",3,IF('Form Responses 1'!BY244="Cukup Setuju",4,IF('Form Responses 1'!BY244="Setuju",5,IF('Form Responses 1'!BY244="Sangat Setuju",6, 'Form Responses 1'!BY244)))))))</f>
        <v/>
      </c>
      <c r="BS244">
        <f>IF('Form Responses 1'!BZ244="","",IF('Form Responses 1'!BZ244="Sangat Tidak Setuju",1,IF('Form Responses 1'!BZ244="Tidak Setuju",2,IF('Form Responses 1'!BZ244="Cukup Tidak Setuju",3,IF('Form Responses 1'!BZ244="Cukup Setuju",4,IF('Form Responses 1'!BZ244="Setuju",5,IF('Form Responses 1'!BZ244="Sangat Setuju",6, 'Form Responses 1'!BZ244)))))))</f>
        <v/>
      </c>
      <c r="BT244">
        <f>IF('Form Responses 1'!CA244="","",IF('Form Responses 1'!CA244="Sangat Tidak Setuju",6,IF('Form Responses 1'!CA244="Tidak Setuju",5,IF('Form Responses 1'!CA244="Cukup Tidak Setuju",4,IF('Form Responses 1'!CA244="Cukup Setuju",3,IF('Form Responses 1'!CA244="Setuju",2,IF('Form Responses 1'!CA244="Sangat Setuju",1, 'Form Responses 1'!CA244)))))))</f>
        <v/>
      </c>
      <c r="BU244">
        <f>IF('Form Responses 1'!CB244="","",IF('Form Responses 1'!CB244="Sangat Tidak Setuju",1,IF('Form Responses 1'!CB244="Tidak Setuju",2,IF('Form Responses 1'!CB244="Cukup Tidak Setuju",3,IF('Form Responses 1'!CB244="Cukup Setuju",4,IF('Form Responses 1'!CB244="Setuju",5,IF('Form Responses 1'!CB244="Sangat Setuju",6, 'Form Responses 1'!CB244)))))))</f>
        <v/>
      </c>
      <c r="BV244">
        <f>IF('Form Responses 1'!CC244="","",IF('Form Responses 1'!CC244="Sangat Tidak Setuju",6,IF('Form Responses 1'!CC244="Tidak Setuju",5,IF('Form Responses 1'!CC244="Cukup Tidak Setuju",4,IF('Form Responses 1'!CC244="Cukup Setuju",3,IF('Form Responses 1'!CC244="Setuju",2,IF('Form Responses 1'!CC244="Sangat Setuju",1, 'Form Responses 1'!CC244)))))))</f>
        <v/>
      </c>
      <c r="BW244">
        <f>IF('Form Responses 1'!CD244="","",IF('Form Responses 1'!CD244="Sangat Tidak Setuju",1,IF('Form Responses 1'!CD244="Tidak Setuju",2,IF('Form Responses 1'!CD244="Cukup Tidak Setuju",3,IF('Form Responses 1'!CD244="Cukup Setuju",4,IF('Form Responses 1'!CD244="Setuju",5,IF('Form Responses 1'!CD244="Sangat Setuju",6, 'Form Responses 1'!CD244)))))))</f>
        <v/>
      </c>
      <c r="BX244">
        <f>IF('Form Responses 1'!CE244="","",IF('Form Responses 1'!CE244="Sangat Tidak Setuju",1,IF('Form Responses 1'!CE244="Tidak Setuju",2,IF('Form Responses 1'!CE244="Netral",3,IF('Form Responses 1'!CE244="Setuju",4,IF('Form Responses 1'!CE244="Sangat Setuju",5, 'Form Responses 1'!CE244))))))</f>
        <v/>
      </c>
      <c r="BY244">
        <f>IF('Form Responses 1'!CF244="","",IF('Form Responses 1'!CF244="Sangat Tidak Setuju",1,IF('Form Responses 1'!CF244="Tidak Setuju",2,IF('Form Responses 1'!CF244="Netral",3,IF('Form Responses 1'!CF244="Setuju",4,IF('Form Responses 1'!CF244="Sangat Setuju",5, 'Form Responses 1'!CF244))))))</f>
        <v/>
      </c>
      <c r="BZ244">
        <f>IF('Form Responses 1'!CG244="","",IF('Form Responses 1'!CG244="Sangat Tidak Setuju",1,IF('Form Responses 1'!CG244="Tidak Setuju",2,IF('Form Responses 1'!CG244="Netral",3,IF('Form Responses 1'!CG244="Setuju",4,IF('Form Responses 1'!CG244="Sangat Setuju",5, 'Form Responses 1'!CG244))))))</f>
        <v/>
      </c>
      <c r="CA244">
        <f>IF('Form Responses 1'!CH244="","",IF('Form Responses 1'!CH244="Sangat Tidak Setuju",1,IF('Form Responses 1'!CH244="Tidak Setuju",2,IF('Form Responses 1'!CH244="Netral",3,IF('Form Responses 1'!CH244="Setuju",4,IF('Form Responses 1'!CH244="Sangat Setuju",5, 'Form Responses 1'!CH244))))))</f>
        <v/>
      </c>
      <c r="CB244">
        <f>IF('Form Responses 1'!CI244="","",IF('Form Responses 1'!CI244="Sangat Tidak Setuju",1,IF('Form Responses 1'!CI244="Tidak Setuju",2,IF('Form Responses 1'!CI244="Netral",3,IF('Form Responses 1'!CI244="Setuju",4,IF('Form Responses 1'!CI244="Sangat Setuju",5, 'Form Responses 1'!CI244))))))</f>
        <v/>
      </c>
      <c r="CC244">
        <f>IF('Form Responses 1'!CJ244="","",IF('Form Responses 1'!CJ244="Sangat Tidak Setuju",1,IF('Form Responses 1'!CJ244="Tidak Setuju",2,IF('Form Responses 1'!CJ244="Netral",3,IF('Form Responses 1'!CJ244="Setuju",4,IF('Form Responses 1'!CJ244="Sangat Setuju",5, 'Form Responses 1'!CJ244))))))</f>
        <v/>
      </c>
      <c r="CD244">
        <f>IF('Form Responses 1'!CK244="","",IF('Form Responses 1'!CK244="Sangat Tidak Setuju",1,IF('Form Responses 1'!CK244="Tidak Setuju",2,IF('Form Responses 1'!CK244="Netral",3,IF('Form Responses 1'!CK244="Setuju",4,IF('Form Responses 1'!CK244="Sangat Setuju",5, 'Form Responses 1'!CK244))))))</f>
        <v/>
      </c>
      <c r="CE244">
        <f>IF('Form Responses 1'!CL244="","",IF('Form Responses 1'!CL244="Sangat Tidak Setuju",1,IF('Form Responses 1'!CL244="Tidak Setuju",2,IF('Form Responses 1'!CL244="Netral",3,IF('Form Responses 1'!CL244="Setuju",4,IF('Form Responses 1'!CL244="Sangat Setuju",5, 'Form Responses 1'!CL244))))))</f>
        <v/>
      </c>
      <c r="CF244">
        <f>IF('Form Responses 1'!CM244="","",IF('Form Responses 1'!CM244="Sangat Tidak Setuju",1,IF('Form Responses 1'!CM244="Tidak Setuju",2,IF('Form Responses 1'!CM244="Netral",3,IF('Form Responses 1'!CM244="Setuju",4,IF('Form Responses 1'!CM244="Sangat Setuju",5, 'Form Responses 1'!CM244))))))</f>
        <v/>
      </c>
      <c r="CG244">
        <f>IF('Form Responses 1'!CN244="","",IF('Form Responses 1'!CN244="Sangat Tidak Setuju",1,IF('Form Responses 1'!CN244="Tidak Setuju",2,IF('Form Responses 1'!CN244="Netral",3,IF('Form Responses 1'!CN244="Setuju",4,IF('Form Responses 1'!CN244="Sangat Setuju",5, 'Form Responses 1'!CN244))))))</f>
        <v/>
      </c>
      <c r="CH244">
        <f>IF('Form Responses 1'!CP244="","",IF('Form Responses 1'!CP244="Sangat Tidak Setuju",1,IF('Form Responses 1'!CP244="Tidak Setuju",2,IF('Form Responses 1'!CP244="Netral",3,IF('Form Responses 1'!CP244="Setuju",4,IF('Form Responses 1'!CP244="Sangat Setuju",5, 'Form Responses 1'!CP244))))))</f>
        <v/>
      </c>
      <c r="CI244">
        <f>IF('Form Responses 1'!CQ244="","",IF('Form Responses 1'!CQ244="Sangat Tidak Setuju",1,IF('Form Responses 1'!CQ244="Tidak Setuju",2,IF('Form Responses 1'!CQ244="Netral",3,IF('Form Responses 1'!CQ244="Setuju",4,IF('Form Responses 1'!CQ244="Sangat Setuju",5, 'Form Responses 1'!CQ244))))))</f>
        <v/>
      </c>
      <c r="CJ244">
        <f>IF('Form Responses 1'!CR244="","",IF('Form Responses 1'!CR244="Sangat Tidak Setuju",1,IF('Form Responses 1'!CR244="Tidak Setuju",2,IF('Form Responses 1'!CR244="Netral",3,IF('Form Responses 1'!CR244="Setuju",4,IF('Form Responses 1'!CR244="Sangat Setuju",5, 'Form Responses 1'!CR244))))))</f>
        <v/>
      </c>
      <c r="CK244">
        <f>IF('Form Responses 1'!CS244="","",IF('Form Responses 1'!CS244="Sangat Tidak Setuju",1,IF('Form Responses 1'!CS244="Tidak Setuju",2,IF('Form Responses 1'!CS244="Netral",3,IF('Form Responses 1'!CS244="Setuju",4,IF('Form Responses 1'!CS244="Sangat Setuju",5, 'Form Responses 1'!CS244))))))</f>
        <v/>
      </c>
      <c r="CL244">
        <f>IF('Form Responses 1'!CT244="","",IF('Form Responses 1'!CT244="Tidak Pernah",1,IF('Form Responses 1'!CT244="Jarang",2,IF('Form Responses 1'!CT244="Kadang-Kadang",3,IF('Form Responses 1'!CT244="Sering",4,IF('Form Responses 1'!CT244="Selalu",5, 'Form Responses 1'!CT244))))))</f>
        <v/>
      </c>
      <c r="CM244">
        <f>IF('Form Responses 1'!CU244="","",IF('Form Responses 1'!CU244="Tidak Pernah",1,IF('Form Responses 1'!CU244="Jarang",2,IF('Form Responses 1'!CU244="Kadang-Kadang",3,IF('Form Responses 1'!CU244="Sering",4,IF('Form Responses 1'!CU244="Selalu",5, 'Form Responses 1'!CU244))))))</f>
        <v/>
      </c>
      <c r="CN244">
        <f>IF('Form Responses 1'!CV244="","",IF('Form Responses 1'!CV244="Tidak Pernah",1,IF('Form Responses 1'!CV244="Jarang",2,IF('Form Responses 1'!CV244="Kadang-Kadang",3,IF('Form Responses 1'!CV244="Sering",4,IF('Form Responses 1'!CV244="Selalu",5, 'Form Responses 1'!CV244))))))</f>
        <v/>
      </c>
      <c r="CO244">
        <f>IF('Form Responses 1'!CW244="","",IF('Form Responses 1'!CW244="Tidak Pernah",1,IF('Form Responses 1'!CW244="Jarang",2,IF('Form Responses 1'!CW244="Kadang-Kadang",3,IF('Form Responses 1'!CW244="Sering",4,IF('Form Responses 1'!CW244="Selalu",5, 'Form Responses 1'!CW244))))))</f>
        <v/>
      </c>
      <c r="CP244">
        <f>IF('Form Responses 1'!CX244="","",IF('Form Responses 1'!CX244="Tidak Pernah",1,IF('Form Responses 1'!CX244="Jarang",2,IF('Form Responses 1'!CX244="Kadang-Kadang",3,IF('Form Responses 1'!CX244="Sering",4,IF('Form Responses 1'!CX244="Selalu",5, 'Form Responses 1'!CX244))))))</f>
        <v/>
      </c>
      <c r="CQ244">
        <f>IF('Form Responses 1'!CY244="","",IF('Form Responses 1'!CY244="Tidak Pernah",1,IF('Form Responses 1'!CY244="Jarang",2,IF('Form Responses 1'!CY244="Kadang-Kadang",3,IF('Form Responses 1'!CY244="Sering",4,IF('Form Responses 1'!CY244="Selalu",5, 'Form Responses 1'!CY244))))))</f>
        <v/>
      </c>
      <c r="CR244">
        <f>IF('Form Responses 1'!CZ244="","",IF('Form Responses 1'!CZ244="Tidak Pernah",1,IF('Form Responses 1'!CZ244="Jarang",2,IF('Form Responses 1'!CZ244="Kadang-Kadang",3,IF('Form Responses 1'!CZ244="Sering",4,IF('Form Responses 1'!CZ244="Selalu",5, 'Form Responses 1'!CZ244))))))</f>
        <v/>
      </c>
      <c r="CS244">
        <f>IF('Form Responses 1'!DA244="","",IF('Form Responses 1'!DA244="Tidak Pernah",1,IF('Form Responses 1'!DA244="Jarang",2,IF('Form Responses 1'!DA244="Kadang-Kadang",3,IF('Form Responses 1'!DA244="Sering",4,IF('Form Responses 1'!DA244="Selalu",5, 'Form Responses 1'!DA244))))))</f>
        <v/>
      </c>
      <c r="CT244">
        <f>IF('Form Responses 1'!DB244="","",IF('Form Responses 1'!DB244="Tidak Pernah",1,IF('Form Responses 1'!DB244="Jarang",2,IF('Form Responses 1'!DB244="Kadang-Kadang",3,IF('Form Responses 1'!DB244="Sering",4,IF('Form Responses 1'!DB244="Selalu",5, 'Form Responses 1'!DB244))))))</f>
        <v/>
      </c>
      <c r="CU244">
        <f>IF('Form Responses 1'!DC244="","",IF('Form Responses 1'!DC244="Tidak Pernah",1,IF('Form Responses 1'!DC244="Jarang",2,IF('Form Responses 1'!DC244="Kadang-Kadang",3,IF('Form Responses 1'!DC244="Sering",4,IF('Form Responses 1'!DC244="Selalu",5, 'Form Responses 1'!DC244))))))</f>
        <v/>
      </c>
      <c r="CV244">
        <f>IF('Form Responses 1'!DD244="","",IF('Form Responses 1'!DD244="Tidak Pernah",1,IF('Form Responses 1'!DD244="Jarang",2,IF('Form Responses 1'!DD244="Kadang-Kadang",3,IF('Form Responses 1'!DD244="Sering",4,IF('Form Responses 1'!DD244="Selalu",5, 'Form Responses 1'!DD244))))))</f>
        <v/>
      </c>
      <c r="CW244">
        <f>IF('Form Responses 1'!DE244="","",IF('Form Responses 1'!DE244="Tidak Pernah",1,IF('Form Responses 1'!DE244="Jarang",2,IF('Form Responses 1'!DE244="Kadang-Kadang",3,IF('Form Responses 1'!DE244="Sering",4,IF('Form Responses 1'!DE244="Selalu",5, 'Form Responses 1'!DE244))))))</f>
        <v/>
      </c>
      <c r="CX244">
        <f>IF('Form Responses 1'!DF244="","",IF('Form Responses 1'!DF244="Tidak Pernah",1,IF('Form Responses 1'!DF244="Jarang",2,IF('Form Responses 1'!DF244="Kadang-Kadang",3,IF('Form Responses 1'!DF244="Sering",4,IF('Form Responses 1'!DF244="Selalu",5, 'Form Responses 1'!DF244))))))</f>
        <v/>
      </c>
      <c r="CY244">
        <f>IF('Form Responses 1'!DG244="","",IF('Form Responses 1'!DG244="Tidak Pernah",1,IF('Form Responses 1'!DG244="Jarang",2,IF('Form Responses 1'!DG244="Kadang-Kadang",3,IF('Form Responses 1'!DG244="Sering",4,IF('Form Responses 1'!DG244="Selalu",5, 'Form Responses 1'!DG244))))))</f>
        <v/>
      </c>
      <c r="CZ244">
        <f>IF('Form Responses 1'!DI244="","",IF('Form Responses 1'!DI244="Tidak Pernah",1,IF('Form Responses 1'!DI244="Jarang",2,IF('Form Responses 1'!DI244="Kadang-Kadang",3,IF('Form Responses 1'!DI244="Sering",4,IF('Form Responses 1'!DI244="Selalu",5, 'Form Responses 1'!DI244))))))</f>
        <v/>
      </c>
      <c r="DA244">
        <f>IF('Form Responses 1'!DJ244="","",IF('Form Responses 1'!DJ244="Tidak Pernah",1,IF('Form Responses 1'!DJ244="Jarang",2,IF('Form Responses 1'!DJ244="Kadang-Kadang",3,IF('Form Responses 1'!DJ244="Sering",4,IF('Form Responses 1'!DJ244="Selalu",5, 'Form Responses 1'!DJ244))))))</f>
        <v/>
      </c>
      <c r="DB244">
        <f>IF('Form Responses 1'!DK244="","",IF('Form Responses 1'!DK244="Tidak Pernah",1,IF('Form Responses 1'!DK244="Jarang",2,IF('Form Responses 1'!DK244="Kadang-Kadang",3,IF('Form Responses 1'!DK244="Sering",4,IF('Form Responses 1'!DK244="Selalu",5, 'Form Responses 1'!DK244))))))</f>
        <v/>
      </c>
      <c r="DC244">
        <f>IF('Form Responses 1'!DL244="","",IF('Form Responses 1'!DL244="Tidak Pernah",1,IF('Form Responses 1'!DL244="Jarang",2,IF('Form Responses 1'!DL244="Kadang-Kadang",3,IF('Form Responses 1'!DL244="Sering",4,IF('Form Responses 1'!DL244="Selalu",5, 'Form Responses 1'!DL244))))))</f>
        <v/>
      </c>
      <c r="DD244">
        <f>IF('Form Responses 1'!DM244="","",IF('Form Responses 1'!DM244="Tidak Pernah",1,IF('Form Responses 1'!DM244="Jarang",2,IF('Form Responses 1'!DM244="Kadang-Kadang",3,IF('Form Responses 1'!DM244="Sering",4,IF('Form Responses 1'!DM244="Selalu",5, 'Form Responses 1'!DM244))))))</f>
        <v/>
      </c>
    </row>
    <row r="245">
      <c r="A245">
        <f>IF('Form Responses 1'!A245="","",IF(AND('Form Responses 1'!W245="Biru",'Form Responses 1'!AV245="Hijau Tua",'Form Responses 1'!BF245="Kuning",'Form Responses 1'!BU245="Ungu",'Form Responses 1'!CO245="Hijau",'Form Responses 1'!DH245="Orange"),"VALID","GUGUR"))</f>
        <v/>
      </c>
      <c r="B245">
        <f>IF('Form Responses 1'!A245="","",'Form Responses 1'!A245)</f>
        <v/>
      </c>
      <c r="C245">
        <f>IF('Form Responses 1'!B245="","",'Form Responses 1'!B245)</f>
        <v/>
      </c>
      <c r="D245">
        <f>IF('Form Responses 1'!C245="","",'Form Responses 1'!C245)</f>
        <v/>
      </c>
      <c r="E245">
        <f>IF('Form Responses 1'!D245="","",'Form Responses 1'!D245)</f>
        <v/>
      </c>
      <c r="F245">
        <f>IF('Form Responses 1'!E245="","",'Form Responses 1'!E245)</f>
        <v/>
      </c>
      <c r="G245">
        <f>IF('Form Responses 1'!F245="","",'Form Responses 1'!F245)</f>
        <v/>
      </c>
      <c r="H245">
        <f>IF('Form Responses 1'!G245="","",'Form Responses 1'!G245)</f>
        <v/>
      </c>
      <c r="I245">
        <f>IF('Form Responses 1'!H245="","",'Form Responses 1'!H245)</f>
        <v/>
      </c>
      <c r="J245">
        <f>IF('Form Responses 1'!I245="","",'Form Responses 1'!I245)</f>
        <v/>
      </c>
      <c r="K245">
        <f>IF('Form Responses 1'!J245="","",'Form Responses 1'!J245)</f>
        <v/>
      </c>
      <c r="L245">
        <f>IF('Form Responses 1'!K245="","",'Form Responses 1'!K245)</f>
        <v/>
      </c>
      <c r="M245">
        <f>IF('Form Responses 1'!L245="","",'Form Responses 1'!L245)</f>
        <v/>
      </c>
      <c r="N245">
        <f>IF('Form Responses 1'!M245="","",IF('Form Responses 1'!M245="Sangat tidak menggambarkan diri saya",1,IF('Form Responses 1'!M245="Tidak menggambarkan diri saya",2,IF('Form Responses 1'!M245="Cukup tidak menggambarkan diri saya",3,IF('Form Responses 1'!M245="Netral",4,IF('Form Responses 1'!M245="Cukup menggambarkan diri saya",5,IF('Form Responses 1'!M245="Menggambarkan diri saya",6,IF('Form Responses 1'!M245="Sangat menggambarkan diri saya",7, 'Form Responses 1'!M245))))))))</f>
        <v/>
      </c>
      <c r="O245">
        <f>IF('Form Responses 1'!N245="","",IF('Form Responses 1'!N245="Sangat tidak menggambarkan diri saya",1,IF('Form Responses 1'!N245="Tidak menggambarkan diri saya",2,IF('Form Responses 1'!N245="Cukup tidak menggambarkan diri saya",3,IF('Form Responses 1'!N245="Netral",4,IF('Form Responses 1'!N245="Cukup menggambarkan diri saya",5,IF('Form Responses 1'!N245="Menggambarkan diri saya",6,IF('Form Responses 1'!N245="Sangat menggambarkan diri saya",7, 'Form Responses 1'!N245))))))))</f>
        <v/>
      </c>
      <c r="P245">
        <f>IF('Form Responses 1'!O245="","",IF('Form Responses 1'!O245="Sangat tidak menggambarkan diri saya",1,IF('Form Responses 1'!O245="Tidak menggambarkan diri saya",2,IF('Form Responses 1'!O245="Cukup tidak menggambarkan diri saya",3,IF('Form Responses 1'!O245="Netral",4,IF('Form Responses 1'!O245="Cukup menggambarkan diri saya",5,IF('Form Responses 1'!O245="Menggambarkan diri saya",6,IF('Form Responses 1'!O245="Sangat menggambarkan diri saya",7, 'Form Responses 1'!O245))))))))</f>
        <v/>
      </c>
      <c r="Q245">
        <f>IF('Form Responses 1'!P245="","",IF('Form Responses 1'!P245="Sangat tidak menggambarkan diri saya",1,IF('Form Responses 1'!P245="Tidak menggambarkan diri saya",2,IF('Form Responses 1'!P245="Cukup tidak menggambarkan diri saya",3,IF('Form Responses 1'!P245="Netral",4,IF('Form Responses 1'!P245="Cukup menggambarkan diri saya",5,IF('Form Responses 1'!P245="Menggambarkan diri saya",6,IF('Form Responses 1'!P245="Sangat menggambarkan diri saya",7, 'Form Responses 1'!P245))))))))</f>
        <v/>
      </c>
      <c r="R245">
        <f>IF('Form Responses 1'!Q245="","",IF('Form Responses 1'!Q245="Sangat tidak menggambarkan diri saya",1,IF('Form Responses 1'!Q245="Tidak menggambarkan diri saya",2,IF('Form Responses 1'!Q245="Cukup tidak menggambarkan diri saya",3,IF('Form Responses 1'!Q245="Netral",4,IF('Form Responses 1'!Q245="Cukup menggambarkan diri saya",5,IF('Form Responses 1'!Q245="Menggambarkan diri saya",6,IF('Form Responses 1'!Q245="Sangat menggambarkan diri saya",7, 'Form Responses 1'!Q245))))))))</f>
        <v/>
      </c>
      <c r="S245">
        <f>IF('Form Responses 1'!R245="","",IF('Form Responses 1'!R245="Sangat tidak menggambarkan diri saya",1,IF('Form Responses 1'!R245="Tidak menggambarkan diri saya",2,IF('Form Responses 1'!R245="Cukup tidak menggambarkan diri saya",3,IF('Form Responses 1'!R245="Netral",4,IF('Form Responses 1'!R245="Cukup menggambarkan diri saya",5,IF('Form Responses 1'!R245="Menggambarkan diri saya",6,IF('Form Responses 1'!R245="Sangat menggambarkan diri saya",7, 'Form Responses 1'!R245))))))))</f>
        <v/>
      </c>
      <c r="T245">
        <f>IF('Form Responses 1'!S245="","",IF('Form Responses 1'!S245="Sangat tidak menggambarkan diri saya",1,IF('Form Responses 1'!S245="Tidak menggambarkan diri saya",2,IF('Form Responses 1'!S245="Cukup tidak menggambarkan diri saya",3,IF('Form Responses 1'!S245="Netral",4,IF('Form Responses 1'!S245="Cukup menggambarkan diri saya",5,IF('Form Responses 1'!S245="Menggambarkan diri saya",6,IF('Form Responses 1'!S245="Sangat menggambarkan diri saya",7, 'Form Responses 1'!S245))))))))</f>
        <v/>
      </c>
      <c r="U245">
        <f>IF('Form Responses 1'!T245="","",IF('Form Responses 1'!T245="Sangat tidak menggambarkan diri saya",1,IF('Form Responses 1'!T245="Tidak menggambarkan diri saya",2,IF('Form Responses 1'!T245="Cukup tidak menggambarkan diri saya",3,IF('Form Responses 1'!T245="Netral",4,IF('Form Responses 1'!T245="Cukup menggambarkan diri saya",5,IF('Form Responses 1'!T245="Menggambarkan diri saya",6,IF('Form Responses 1'!T245="Sangat menggambarkan diri saya",7, 'Form Responses 1'!T245))))))))</f>
        <v/>
      </c>
      <c r="V245">
        <f>IF('Form Responses 1'!U245="","",IF('Form Responses 1'!U245="Sangat tidak menggambarkan diri saya",1,IF('Form Responses 1'!U245="Tidak menggambarkan diri saya",2,IF('Form Responses 1'!U245="Cukup tidak menggambarkan diri saya",3,IF('Form Responses 1'!U245="Netral",4,IF('Form Responses 1'!U245="Cukup menggambarkan diri saya",5,IF('Form Responses 1'!U245="Menggambarkan diri saya",6,IF('Form Responses 1'!U245="Sangat menggambarkan diri saya",7, 'Form Responses 1'!U245))))))))</f>
        <v/>
      </c>
      <c r="W245">
        <f>IF('Form Responses 1'!V245="","",IF('Form Responses 1'!V245="Sangat tidak menggambarkan diri saya",1,IF('Form Responses 1'!V245="Tidak menggambarkan diri saya",2,IF('Form Responses 1'!V245="Cukup tidak menggambarkan diri saya",3,IF('Form Responses 1'!V245="Netral",4,IF('Form Responses 1'!V245="Cukup menggambarkan diri saya",5,IF('Form Responses 1'!V245="Menggambarkan diri saya",6,IF('Form Responses 1'!V245="Sangat menggambarkan diri saya",7, 'Form Responses 1'!V245))))))))</f>
        <v/>
      </c>
      <c r="X245">
        <f>IF('Form Responses 1'!X245="","",IF('Form Responses 1'!X245="Sangat tidak menggambarkan diri saya",1,IF('Form Responses 1'!X245="Tidak menggambarkan diri saya",2,IF('Form Responses 1'!X245="Cukup tidak menggambarkan diri saya",3,IF('Form Responses 1'!X245="Netral",4,IF('Form Responses 1'!X245="Cukup menggambarkan diri saya",5,IF('Form Responses 1'!X245="Menggambarkan diri saya",6,IF('Form Responses 1'!X245="Sangat menggambarkan diri saya",7, 'Form Responses 1'!X245))))))))</f>
        <v/>
      </c>
      <c r="Y245">
        <f>IF('Form Responses 1'!Y245="","",IF('Form Responses 1'!Y245="Sangat tidak menggambarkan diri saya",1,IF('Form Responses 1'!Y245="Tidak menggambarkan diri saya",2,IF('Form Responses 1'!Y245="Cukup tidak menggambarkan diri saya",3,IF('Form Responses 1'!Y245="Netral",4,IF('Form Responses 1'!Y245="Cukup menggambarkan diri saya",5,IF('Form Responses 1'!Y245="Menggambarkan diri saya",6,IF('Form Responses 1'!Y245="Sangat menggambarkan diri saya",7, 'Form Responses 1'!Y245))))))))</f>
        <v/>
      </c>
      <c r="Z245">
        <f>IF('Form Responses 1'!Z245="","",IF('Form Responses 1'!Z245="Sangat tidak menggambarkan diri saya",1,IF('Form Responses 1'!Z245="Tidak menggambarkan diri saya",2,IF('Form Responses 1'!Z245="Cukup tidak menggambarkan diri saya",3,IF('Form Responses 1'!Z245="Netral",4,IF('Form Responses 1'!Z245="Cukup menggambarkan diri saya",5,IF('Form Responses 1'!Z245="Menggambarkan diri saya",6,IF('Form Responses 1'!Z245="Sangat menggambarkan diri saya",7, 'Form Responses 1'!Z245))))))))</f>
        <v/>
      </c>
      <c r="AA245">
        <f>IF('Form Responses 1'!AA245="","",IF('Form Responses 1'!AA245="Sangat tidak menggambarkan diri saya",1,IF('Form Responses 1'!AA245="Tidak menggambarkan diri saya",2,IF('Form Responses 1'!AA245="Cukup tidak menggambarkan diri saya",3,IF('Form Responses 1'!AA245="Netral",4,IF('Form Responses 1'!AA245="Cukup menggambarkan diri saya",5,IF('Form Responses 1'!AA245="Menggambarkan diri saya",6,IF('Form Responses 1'!AA245="Sangat menggambarkan diri saya",7, 'Form Responses 1'!AA245))))))))</f>
        <v/>
      </c>
      <c r="AB245">
        <f>IF('Form Responses 1'!AF245="","",IF('Form Responses 1'!AF245="Sangat Tidak Setuju",1,IF('Form Responses 1'!AF245="Tidak Setuju",2,IF('Form Responses 1'!AF245="Cukup Tidak Setuju",3,IF('Form Responses 1'!AF245="Netral",4,IF('Form Responses 1'!AF245="Cukup Setuju",5,IF('Form Responses 1'!AF245="Setuju",6,IF('Form Responses 1'!AF245="Sangat Setuju",7, 'Form Responses 1'!AF245))))))))</f>
        <v/>
      </c>
      <c r="AC245">
        <f>IF('Form Responses 1'!AG245="","",IF('Form Responses 1'!AG245="Sangat Tidak Setuju",1,IF('Form Responses 1'!AG245="Tidak Setuju",2,IF('Form Responses 1'!AG245="Cukup Tidak Setuju",3,IF('Form Responses 1'!AG245="Netral",4,IF('Form Responses 1'!AG245="Cukup Setuju",5,IF('Form Responses 1'!AG245="Setuju",6,IF('Form Responses 1'!AG245="Sangat Setuju",7, 'Form Responses 1'!AG245))))))))</f>
        <v/>
      </c>
      <c r="AD245">
        <f>IF('Form Responses 1'!AH245="","",IF('Form Responses 1'!AH245="Sangat Tidak Setuju",1,IF('Form Responses 1'!AH245="Tidak Setuju",2,IF('Form Responses 1'!AH245="Cukup Tidak Setuju",3,IF('Form Responses 1'!AH245="Netral",4,IF('Form Responses 1'!AH245="Cukup Setuju",5,IF('Form Responses 1'!AH245="Setuju",6,IF('Form Responses 1'!AH245="Sangat Setuju",7, 'Form Responses 1'!AH245))))))))</f>
        <v/>
      </c>
      <c r="AE245">
        <f>IF('Form Responses 1'!AI245="","",IF('Form Responses 1'!AI245="Sangat Tidak Setuju",1,IF('Form Responses 1'!AI245="Tidak Setuju",2,IF('Form Responses 1'!AI245="Cukup Tidak Setuju",3,IF('Form Responses 1'!AI245="Netral",4,IF('Form Responses 1'!AI245="Cukup Setuju",5,IF('Form Responses 1'!AI245="Setuju",6,IF('Form Responses 1'!AI245="Sangat Setuju",7, 'Form Responses 1'!AI245))))))))</f>
        <v/>
      </c>
      <c r="AF245">
        <f>IF('Form Responses 1'!AJ245="","",IF('Form Responses 1'!AJ245="Sangat Tidak Setuju",1,IF('Form Responses 1'!AJ245="Tidak Setuju",2,IF('Form Responses 1'!AJ245="Cukup Tidak Setuju",3,IF('Form Responses 1'!AJ245="Netral",4,IF('Form Responses 1'!AJ245="Cukup Setuju",5,IF('Form Responses 1'!AJ245="Setuju",6,IF('Form Responses 1'!AJ245="Sangat Setuju",7, 'Form Responses 1'!AJ245))))))))</f>
        <v/>
      </c>
      <c r="AG245">
        <f>IF('Form Responses 1'!AK245="","",IF('Form Responses 1'!AK245="Sangat Tidak Setuju",1,IF('Form Responses 1'!AK245="Tidak Setuju",2,IF('Form Responses 1'!AK245="Cukup Tidak Setuju",3,IF('Form Responses 1'!AK245="Netral",4,IF('Form Responses 1'!AK245="Cukup Setuju",5,IF('Form Responses 1'!AK245="Setuju",6,IF('Form Responses 1'!AK245="Sangat Setuju",7, 'Form Responses 1'!AK245))))))))</f>
        <v/>
      </c>
      <c r="AH245">
        <f>IF('Form Responses 1'!AL245="","",IF('Form Responses 1'!AL245="Sangat Tidak Setuju",1,IF('Form Responses 1'!AL245="Tidak Setuju",2,IF('Form Responses 1'!AL245="Cukup Tidak Setuju",3,IF('Form Responses 1'!AL245="Cukup Setuju",4,IF('Form Responses 1'!AL245="Setuju",5,IF('Form Responses 1'!AL245="Sangat Setuju",6, 'Form Responses 1'!AL245)))))))</f>
        <v/>
      </c>
      <c r="AI245">
        <f>IF('Form Responses 1'!AM245="","",IF('Form Responses 1'!AM245="Sangat Tidak Setuju",1,IF('Form Responses 1'!AM245="Tidak Setuju",2,IF('Form Responses 1'!AM245="Cukup Tidak Setuju",3,IF('Form Responses 1'!AM245="Cukup Setuju",4,IF('Form Responses 1'!AM245="Setuju",5,IF('Form Responses 1'!AM245="Sangat Setuju",6, 'Form Responses 1'!AM245)))))))</f>
        <v/>
      </c>
      <c r="AJ245">
        <f>IF('Form Responses 1'!AN245="","",IF('Form Responses 1'!AN245="Sangat Tidak Setuju",6,IF('Form Responses 1'!AN245="Tidak Setuju",5,IF('Form Responses 1'!AN245="Cukup Tidak Setuju",4,IF('Form Responses 1'!AN245="Cukup Setuju",3,IF('Form Responses 1'!AN245="Setuju",2,IF('Form Responses 1'!AN245="Sangat Setuju",1, 'Form Responses 1'!AN245)))))))</f>
        <v/>
      </c>
      <c r="AK245">
        <f>IF('Form Responses 1'!AO245="","",IF('Form Responses 1'!AO245="Sangat Tidak Setuju",1,IF('Form Responses 1'!AO245="Tidak Setuju",2,IF('Form Responses 1'!AO245="Cukup Tidak Setuju",3,IF('Form Responses 1'!AO245="Cukup Setuju",4,IF('Form Responses 1'!AO245="Setuju",5,IF('Form Responses 1'!AO245="Sangat Setuju",6, 'Form Responses 1'!AO245)))))))</f>
        <v/>
      </c>
      <c r="AL245">
        <f>IF('Form Responses 1'!AP245="","",IF('Form Responses 1'!AP245="Sangat Tidak Setuju",6,IF('Form Responses 1'!AP245="Tidak Setuju",5,IF('Form Responses 1'!AP245="Cukup Tidak Setuju",4,IF('Form Responses 1'!AP245="Cukup Setuju",3,IF('Form Responses 1'!AP245="Setuju",2,IF('Form Responses 1'!AP245="Sangat Setuju",1, 'Form Responses 1'!AP245)))))))</f>
        <v/>
      </c>
      <c r="AM245">
        <f>IF('Form Responses 1'!AQ245="","",IF('Form Responses 1'!AQ245="Sangat Tidak Setuju",1,IF('Form Responses 1'!AQ245="Tidak Setuju",2,IF('Form Responses 1'!AQ245="Cukup Tidak Setuju",3,IF('Form Responses 1'!AQ245="Cukup Setuju",4,IF('Form Responses 1'!AQ245="Setuju",5,IF('Form Responses 1'!AQ245="Sangat Setuju",6, 'Form Responses 1'!AQ245)))))))</f>
        <v/>
      </c>
      <c r="AN245">
        <f>IF('Form Responses 1'!AR245="","",IF('Form Responses 1'!AR245="Sangat Tidak Setuju",1,IF('Form Responses 1'!AR245="Tidak Setuju",2,IF('Form Responses 1'!AR245="Cukup Tidak Setuju",3,IF('Form Responses 1'!AR245="Cukup Setuju",4,IF('Form Responses 1'!AR245="Setuju",5,IF('Form Responses 1'!AR245="Sangat Setuju",6, 'Form Responses 1'!AR245)))))))</f>
        <v/>
      </c>
      <c r="AO245">
        <f>IF('Form Responses 1'!AS245="","",IF('Form Responses 1'!AS245="Sangat Tidak Setuju",1,IF('Form Responses 1'!AS245="Tidak Setuju",2,IF('Form Responses 1'!AS245="Cukup Tidak Setuju",3,IF('Form Responses 1'!AS245="Cukup Setuju",4,IF('Form Responses 1'!AS245="Setuju",5,IF('Form Responses 1'!AS245="Sangat Setuju",6, 'Form Responses 1'!AS245)))))))</f>
        <v/>
      </c>
      <c r="AP245">
        <f>IF('Form Responses 1'!AT245="","",IF('Form Responses 1'!AT245="Sangat Tidak Setuju",1,IF('Form Responses 1'!AT245="Tidak Setuju",2,IF('Form Responses 1'!AT245="Cukup Tidak Setuju",3,IF('Form Responses 1'!AT245="Cukup Setuju",4,IF('Form Responses 1'!AT245="Setuju",5,IF('Form Responses 1'!AT245="Sangat Setuju",6, 'Form Responses 1'!AT245)))))))</f>
        <v/>
      </c>
      <c r="AQ245">
        <f>IF('Form Responses 1'!AU245="","",IF('Form Responses 1'!AU245="Sangat Tidak Setuju",6,IF('Form Responses 1'!AU245="Tidak Setuju",5,IF('Form Responses 1'!AU245="Cukup Tidak Setuju",4,IF('Form Responses 1'!AU245="Cukup Setuju",3,IF('Form Responses 1'!AU245="Setuju",2,IF('Form Responses 1'!AU245="Sangat Setuju",1, 'Form Responses 1'!AU245)))))))</f>
        <v/>
      </c>
      <c r="AR245">
        <f>IF('Form Responses 1'!AW245="","",IF('Form Responses 1'!AW245="Sangat Tidak Setuju",1,IF('Form Responses 1'!AW245="Tidak Setuju",2,IF('Form Responses 1'!AW245="Cukup Tidak Setuju",3,IF('Form Responses 1'!AW245="Cukup Setuju",4,IF('Form Responses 1'!AW245="Setuju",5,IF('Form Responses 1'!AW245="Sangat Setuju",6, 'Form Responses 1'!AW245)))))))</f>
        <v/>
      </c>
      <c r="AS245">
        <f>IF('Form Responses 1'!AX245="","",IF('Form Responses 1'!AX245="Sangat Tidak Setuju",1,IF('Form Responses 1'!AX245="Tidak Setuju",2,IF('Form Responses 1'!AX245="Cukup Tidak Setuju",3,IF('Form Responses 1'!AX245="Cukup Setuju",4,IF('Form Responses 1'!AX245="Setuju",5,IF('Form Responses 1'!AX245="Sangat Setuju",6, 'Form Responses 1'!AX245)))))))</f>
        <v/>
      </c>
      <c r="AT245">
        <f>IF('Form Responses 1'!AY245="","",IF('Form Responses 1'!AY245="Sangat Tidak Setuju",6,IF('Form Responses 1'!AY245="Tidak Setuju",5,IF('Form Responses 1'!AY245="Cukup Tidak Setuju",4,IF('Form Responses 1'!AY245="Cukup Setuju",3,IF('Form Responses 1'!AY245="Setuju",2,IF('Form Responses 1'!AY245="Sangat Setuju",1, 'Form Responses 1'!AY245)))))))</f>
        <v/>
      </c>
      <c r="AU245">
        <f>IF('Form Responses 1'!AZ245="","",IF('Form Responses 1'!AZ245="Sangat Tidak Setuju",6,IF('Form Responses 1'!AZ245="Tidak Setuju",5,IF('Form Responses 1'!AZ245="Cukup Tidak Setuju",4,IF('Form Responses 1'!AZ245="Cukup Setuju",3,IF('Form Responses 1'!AZ245="Setuju",2,IF('Form Responses 1'!AZ245="Sangat Setuju",1, 'Form Responses 1'!AZ245)))))))</f>
        <v/>
      </c>
      <c r="AV245">
        <f>IF('Form Responses 1'!BA245="","",IF('Form Responses 1'!BA245="Sangat Tidak Setuju",6,IF('Form Responses 1'!BA245="Tidak Setuju",5,IF('Form Responses 1'!BA245="Cukup Tidak Setuju",4,IF('Form Responses 1'!BA245="Cukup Setuju",3,IF('Form Responses 1'!BA245="Setuju",2,IF('Form Responses 1'!BA245="Sangat Setuju",1, 'Form Responses 1'!BA245)))))))</f>
        <v/>
      </c>
      <c r="AW245">
        <f>IF('Form Responses 1'!BB245="","",IF('Form Responses 1'!BB245="Sangat Tidak Setuju",6,IF('Form Responses 1'!BB245="Tidak Setuju",5,IF('Form Responses 1'!BB245="Cukup Tidak Setuju",4,IF('Form Responses 1'!BB245="Cukup Setuju",3,IF('Form Responses 1'!BB245="Setuju",2,IF('Form Responses 1'!BB245="Sangat Setuju",1, 'Form Responses 1'!BB245)))))))</f>
        <v/>
      </c>
      <c r="AX245">
        <f>IF('Form Responses 1'!BC245="","",IF('Form Responses 1'!BC245="Sangat Tidak Setuju",6,IF('Form Responses 1'!BC245="Tidak Setuju",5,IF('Form Responses 1'!BC245="Cukup Tidak Setuju",4,IF('Form Responses 1'!BC245="Cukup Setuju",3,IF('Form Responses 1'!BC245="Setuju",2,IF('Form Responses 1'!BC245="Sangat Setuju",1, 'Form Responses 1'!BC245)))))))</f>
        <v/>
      </c>
      <c r="AY245">
        <f>IF('Form Responses 1'!BD245="","",IF('Form Responses 1'!BD245="Sangat Tidak Setuju",6,IF('Form Responses 1'!BD245="Tidak Setuju",5,IF('Form Responses 1'!BD245="Cukup Tidak Setuju",4,IF('Form Responses 1'!BD245="Cukup Setuju",3,IF('Form Responses 1'!BD245="Setuju",2,IF('Form Responses 1'!BD245="Sangat Setuju",1, 'Form Responses 1'!BD245)))))))</f>
        <v/>
      </c>
      <c r="AZ245">
        <f>IF('Form Responses 1'!BE245="","",IF('Form Responses 1'!BE245="Sangat Tidak Setuju",6,IF('Form Responses 1'!BE245="Tidak Setuju",5,IF('Form Responses 1'!BE245="Cukup Tidak Setuju",4,IF('Form Responses 1'!BE245="Cukup Setuju",3,IF('Form Responses 1'!BE245="Setuju",2,IF('Form Responses 1'!BE245="Sangat Setuju",1, 'Form Responses 1'!BE245)))))))</f>
        <v/>
      </c>
      <c r="BA245">
        <f>IF('Form Responses 1'!BG245="","",IF('Form Responses 1'!BG245="Sangat Tidak Setuju",1,IF('Form Responses 1'!BG245="Tidak Setuju",2,IF('Form Responses 1'!BG245="Cukup Tidak Setuju",3,IF('Form Responses 1'!BG245="Cukup Setuju",4,IF('Form Responses 1'!BG245="Setuju",5,IF('Form Responses 1'!BG245="Sangat Setuju",6, 'Form Responses 1'!BG245)))))))</f>
        <v/>
      </c>
      <c r="BB245">
        <f>IF('Form Responses 1'!BH245="","",IF('Form Responses 1'!BH245="Sangat Tidak Setuju",1,IF('Form Responses 1'!BH245="Tidak Setuju",2,IF('Form Responses 1'!BH245="Cukup Tidak Setuju",3,IF('Form Responses 1'!BH245="Cukup Setuju",4,IF('Form Responses 1'!BH245="Setuju",5,IF('Form Responses 1'!BH245="Sangat Setuju",6, 'Form Responses 1'!BH245)))))))</f>
        <v/>
      </c>
      <c r="BC245">
        <f>IF('Form Responses 1'!BI245="","",IF('Form Responses 1'!BI245="Sangat Tidak Setuju",1,IF('Form Responses 1'!BI245="Tidak Setuju",2,IF('Form Responses 1'!BI245="Cukup Tidak Setuju",3,IF('Form Responses 1'!BI245="Cukup Setuju",4,IF('Form Responses 1'!BI245="Setuju",5,IF('Form Responses 1'!BI245="Sangat Setuju",6, 'Form Responses 1'!BI245)))))))</f>
        <v/>
      </c>
      <c r="BD245">
        <f>IF('Form Responses 1'!BJ245="","",IF('Form Responses 1'!BJ245="Sangat Tidak Setuju",6,IF('Form Responses 1'!BJ245="Tidak Setuju",5,IF('Form Responses 1'!BJ245="Cukup Tidak Setuju",4,IF('Form Responses 1'!BJ245="Cukup Setuju",3,IF('Form Responses 1'!BJ245="Setuju",2,IF('Form Responses 1'!BJ245="Sangat Setuju",1, 'Form Responses 1'!BJ245)))))))</f>
        <v/>
      </c>
      <c r="BE245">
        <f>IF('Form Responses 1'!BK245="","",IF('Form Responses 1'!BK245="Sangat Tidak Setuju",1,IF('Form Responses 1'!BK245="Tidak Setuju",2,IF('Form Responses 1'!BK245="Cukup Tidak Setuju",3,IF('Form Responses 1'!BK245="Cukup Setuju",4,IF('Form Responses 1'!BK245="Setuju",5,IF('Form Responses 1'!BK245="Sangat Setuju",6, 'Form Responses 1'!BK245)))))))</f>
        <v/>
      </c>
      <c r="BF245">
        <f>IF('Form Responses 1'!BL245="","",IF('Form Responses 1'!BL245="Sangat Tidak Setuju",1,IF('Form Responses 1'!BL245="Tidak Setuju",2,IF('Form Responses 1'!BL245="Cukup Tidak Setuju",3,IF('Form Responses 1'!BL245="Cukup Setuju",4,IF('Form Responses 1'!BL245="Setuju",5,IF('Form Responses 1'!BL245="Sangat Setuju",6, 'Form Responses 1'!BL245)))))))</f>
        <v/>
      </c>
      <c r="BG245">
        <f>IF('Form Responses 1'!BM245="","",IF('Form Responses 1'!BM245="Sangat Tidak Setuju",6,IF('Form Responses 1'!BM245="Tidak Setuju",5,IF('Form Responses 1'!BM245="Cukup Tidak Setuju",4,IF('Form Responses 1'!BM245="Cukup Setuju",3,IF('Form Responses 1'!BM245="Setuju",2,IF('Form Responses 1'!BM245="Sangat Setuju",1, 'Form Responses 1'!BM245)))))))</f>
        <v/>
      </c>
      <c r="BH245">
        <f>IF('Form Responses 1'!BN245="","",IF('Form Responses 1'!BN245="Sangat Tidak Setuju",6,IF('Form Responses 1'!BN245="Tidak Setuju",5,IF('Form Responses 1'!BN245="Cukup Tidak Setuju",4,IF('Form Responses 1'!BN245="Cukup Setuju",3,IF('Form Responses 1'!BN245="Setuju",2,IF('Form Responses 1'!BN245="Sangat Setuju",1, 'Form Responses 1'!BN245)))))))</f>
        <v/>
      </c>
      <c r="BI245">
        <f>IF('Form Responses 1'!BO245="","",IF('Form Responses 1'!BO245="Sangat Tidak Setuju",1,IF('Form Responses 1'!BO245="Tidak Setuju",2,IF('Form Responses 1'!BO245="Cukup Tidak Setuju",3,IF('Form Responses 1'!BO245="Cukup Setuju",4,IF('Form Responses 1'!BO245="Setuju",5,IF('Form Responses 1'!BO245="Sangat Setuju",6, 'Form Responses 1'!BO245)))))))</f>
        <v/>
      </c>
      <c r="BJ245">
        <f>IF('Form Responses 1'!BP245="","",IF('Form Responses 1'!BP245="Sangat Tidak Setuju",1,IF('Form Responses 1'!BP245="Tidak Setuju",2,IF('Form Responses 1'!BP245="Cukup Tidak Setuju",3,IF('Form Responses 1'!BP245="Cukup Setuju",4,IF('Form Responses 1'!BP245="Setuju",5,IF('Form Responses 1'!BP245="Sangat Setuju",6, 'Form Responses 1'!BP245)))))))</f>
        <v/>
      </c>
      <c r="BK245">
        <f>IF('Form Responses 1'!BQ245="","",IF('Form Responses 1'!BQ245="Sangat Tidak Setuju",6,IF('Form Responses 1'!BQ245="Tidak Setuju",5,IF('Form Responses 1'!BQ245="Cukup Tidak Setuju",4,IF('Form Responses 1'!BQ245="Cukup Setuju",3,IF('Form Responses 1'!BQ245="Setuju",2,IF('Form Responses 1'!BQ245="Sangat Setuju",1, 'Form Responses 1'!BQ245)))))))</f>
        <v/>
      </c>
      <c r="BL245">
        <f>IF('Form Responses 1'!BR245="","",IF('Form Responses 1'!BR245="Sangat Tidak Setuju",6,IF('Form Responses 1'!BR245="Tidak Setuju",5,IF('Form Responses 1'!BR245="Cukup Tidak Setuju",4,IF('Form Responses 1'!BR245="Cukup Setuju",3,IF('Form Responses 1'!BR245="Setuju",2,IF('Form Responses 1'!BR245="Sangat Setuju",1, 'Form Responses 1'!BR245)))))))</f>
        <v/>
      </c>
      <c r="BM245">
        <f>IF('Form Responses 1'!BS245="","",IF('Form Responses 1'!BS245="Sangat Tidak Setuju",6,IF('Form Responses 1'!BS245="Tidak Setuju",5,IF('Form Responses 1'!BS245="Cukup Tidak Setuju",4,IF('Form Responses 1'!BS245="Cukup Setuju",3,IF('Form Responses 1'!BS245="Setuju",2,IF('Form Responses 1'!BS245="Sangat Setuju",1, 'Form Responses 1'!BS245)))))))</f>
        <v/>
      </c>
      <c r="BN245">
        <f>IF('Form Responses 1'!BT245="","",IF('Form Responses 1'!BT245="Sangat Tidak Setuju",1,IF('Form Responses 1'!BT245="Tidak Setuju",2,IF('Form Responses 1'!BT245="Cukup Tidak Setuju",3,IF('Form Responses 1'!BT245="Cukup Setuju",4,IF('Form Responses 1'!BT245="Setuju",5,IF('Form Responses 1'!BT245="Sangat Setuju",6, 'Form Responses 1'!BT245)))))))</f>
        <v/>
      </c>
      <c r="BO245">
        <f>IF('Form Responses 1'!BV245="","",IF('Form Responses 1'!BV245="Sangat Tidak Setuju",6,IF('Form Responses 1'!BV245="Tidak Setuju",5,IF('Form Responses 1'!BV245="Cukup Tidak Setuju",4,IF('Form Responses 1'!BV245="Cukup Setuju",3,IF('Form Responses 1'!BV245="Setuju",2,IF('Form Responses 1'!BV245="Sangat Setuju",1, 'Form Responses 1'!BV245)))))))</f>
        <v/>
      </c>
      <c r="BP245">
        <f>IF('Form Responses 1'!BW245="","",IF('Form Responses 1'!BW245="Sangat Tidak Setuju",1,IF('Form Responses 1'!BW245="Tidak Setuju",2,IF('Form Responses 1'!BW245="Cukup Tidak Setuju",3,IF('Form Responses 1'!BW245="Cukup Setuju",4,IF('Form Responses 1'!BW245="Setuju",5,IF('Form Responses 1'!BW245="Sangat Setuju",6, 'Form Responses 1'!BW245)))))))</f>
        <v/>
      </c>
      <c r="BQ245">
        <f>IF('Form Responses 1'!BX245="","",IF('Form Responses 1'!BX245="Sangat Tidak Setuju",6,IF('Form Responses 1'!BX245="Tidak Setuju",5,IF('Form Responses 1'!BX245="Cukup Tidak Setuju",4,IF('Form Responses 1'!BX245="Cukup Setuju",3,IF('Form Responses 1'!BX245="Setuju",2,IF('Form Responses 1'!BX245="Sangat Setuju",1, 'Form Responses 1'!BX245)))))))</f>
        <v/>
      </c>
      <c r="BR245">
        <f>IF('Form Responses 1'!BY245="","",IF('Form Responses 1'!BY245="Sangat Tidak Setuju",1,IF('Form Responses 1'!BY245="Tidak Setuju",2,IF('Form Responses 1'!BY245="Cukup Tidak Setuju",3,IF('Form Responses 1'!BY245="Cukup Setuju",4,IF('Form Responses 1'!BY245="Setuju",5,IF('Form Responses 1'!BY245="Sangat Setuju",6, 'Form Responses 1'!BY245)))))))</f>
        <v/>
      </c>
      <c r="BS245">
        <f>IF('Form Responses 1'!BZ245="","",IF('Form Responses 1'!BZ245="Sangat Tidak Setuju",1,IF('Form Responses 1'!BZ245="Tidak Setuju",2,IF('Form Responses 1'!BZ245="Cukup Tidak Setuju",3,IF('Form Responses 1'!BZ245="Cukup Setuju",4,IF('Form Responses 1'!BZ245="Setuju",5,IF('Form Responses 1'!BZ245="Sangat Setuju",6, 'Form Responses 1'!BZ245)))))))</f>
        <v/>
      </c>
      <c r="BT245">
        <f>IF('Form Responses 1'!CA245="","",IF('Form Responses 1'!CA245="Sangat Tidak Setuju",6,IF('Form Responses 1'!CA245="Tidak Setuju",5,IF('Form Responses 1'!CA245="Cukup Tidak Setuju",4,IF('Form Responses 1'!CA245="Cukup Setuju",3,IF('Form Responses 1'!CA245="Setuju",2,IF('Form Responses 1'!CA245="Sangat Setuju",1, 'Form Responses 1'!CA245)))))))</f>
        <v/>
      </c>
      <c r="BU245">
        <f>IF('Form Responses 1'!CB245="","",IF('Form Responses 1'!CB245="Sangat Tidak Setuju",1,IF('Form Responses 1'!CB245="Tidak Setuju",2,IF('Form Responses 1'!CB245="Cukup Tidak Setuju",3,IF('Form Responses 1'!CB245="Cukup Setuju",4,IF('Form Responses 1'!CB245="Setuju",5,IF('Form Responses 1'!CB245="Sangat Setuju",6, 'Form Responses 1'!CB245)))))))</f>
        <v/>
      </c>
      <c r="BV245">
        <f>IF('Form Responses 1'!CC245="","",IF('Form Responses 1'!CC245="Sangat Tidak Setuju",6,IF('Form Responses 1'!CC245="Tidak Setuju",5,IF('Form Responses 1'!CC245="Cukup Tidak Setuju",4,IF('Form Responses 1'!CC245="Cukup Setuju",3,IF('Form Responses 1'!CC245="Setuju",2,IF('Form Responses 1'!CC245="Sangat Setuju",1, 'Form Responses 1'!CC245)))))))</f>
        <v/>
      </c>
      <c r="BW245">
        <f>IF('Form Responses 1'!CD245="","",IF('Form Responses 1'!CD245="Sangat Tidak Setuju",1,IF('Form Responses 1'!CD245="Tidak Setuju",2,IF('Form Responses 1'!CD245="Cukup Tidak Setuju",3,IF('Form Responses 1'!CD245="Cukup Setuju",4,IF('Form Responses 1'!CD245="Setuju",5,IF('Form Responses 1'!CD245="Sangat Setuju",6, 'Form Responses 1'!CD245)))))))</f>
        <v/>
      </c>
      <c r="BX245">
        <f>IF('Form Responses 1'!CE245="","",IF('Form Responses 1'!CE245="Sangat Tidak Setuju",1,IF('Form Responses 1'!CE245="Tidak Setuju",2,IF('Form Responses 1'!CE245="Netral",3,IF('Form Responses 1'!CE245="Setuju",4,IF('Form Responses 1'!CE245="Sangat Setuju",5, 'Form Responses 1'!CE245))))))</f>
        <v/>
      </c>
      <c r="BY245">
        <f>IF('Form Responses 1'!CF245="","",IF('Form Responses 1'!CF245="Sangat Tidak Setuju",1,IF('Form Responses 1'!CF245="Tidak Setuju",2,IF('Form Responses 1'!CF245="Netral",3,IF('Form Responses 1'!CF245="Setuju",4,IF('Form Responses 1'!CF245="Sangat Setuju",5, 'Form Responses 1'!CF245))))))</f>
        <v/>
      </c>
      <c r="BZ245">
        <f>IF('Form Responses 1'!CG245="","",IF('Form Responses 1'!CG245="Sangat Tidak Setuju",1,IF('Form Responses 1'!CG245="Tidak Setuju",2,IF('Form Responses 1'!CG245="Netral",3,IF('Form Responses 1'!CG245="Setuju",4,IF('Form Responses 1'!CG245="Sangat Setuju",5, 'Form Responses 1'!CG245))))))</f>
        <v/>
      </c>
      <c r="CA245">
        <f>IF('Form Responses 1'!CH245="","",IF('Form Responses 1'!CH245="Sangat Tidak Setuju",1,IF('Form Responses 1'!CH245="Tidak Setuju",2,IF('Form Responses 1'!CH245="Netral",3,IF('Form Responses 1'!CH245="Setuju",4,IF('Form Responses 1'!CH245="Sangat Setuju",5, 'Form Responses 1'!CH245))))))</f>
        <v/>
      </c>
      <c r="CB245">
        <f>IF('Form Responses 1'!CI245="","",IF('Form Responses 1'!CI245="Sangat Tidak Setuju",1,IF('Form Responses 1'!CI245="Tidak Setuju",2,IF('Form Responses 1'!CI245="Netral",3,IF('Form Responses 1'!CI245="Setuju",4,IF('Form Responses 1'!CI245="Sangat Setuju",5, 'Form Responses 1'!CI245))))))</f>
        <v/>
      </c>
      <c r="CC245">
        <f>IF('Form Responses 1'!CJ245="","",IF('Form Responses 1'!CJ245="Sangat Tidak Setuju",1,IF('Form Responses 1'!CJ245="Tidak Setuju",2,IF('Form Responses 1'!CJ245="Netral",3,IF('Form Responses 1'!CJ245="Setuju",4,IF('Form Responses 1'!CJ245="Sangat Setuju",5, 'Form Responses 1'!CJ245))))))</f>
        <v/>
      </c>
      <c r="CD245">
        <f>IF('Form Responses 1'!CK245="","",IF('Form Responses 1'!CK245="Sangat Tidak Setuju",1,IF('Form Responses 1'!CK245="Tidak Setuju",2,IF('Form Responses 1'!CK245="Netral",3,IF('Form Responses 1'!CK245="Setuju",4,IF('Form Responses 1'!CK245="Sangat Setuju",5, 'Form Responses 1'!CK245))))))</f>
        <v/>
      </c>
      <c r="CE245">
        <f>IF('Form Responses 1'!CL245="","",IF('Form Responses 1'!CL245="Sangat Tidak Setuju",1,IF('Form Responses 1'!CL245="Tidak Setuju",2,IF('Form Responses 1'!CL245="Netral",3,IF('Form Responses 1'!CL245="Setuju",4,IF('Form Responses 1'!CL245="Sangat Setuju",5, 'Form Responses 1'!CL245))))))</f>
        <v/>
      </c>
      <c r="CF245">
        <f>IF('Form Responses 1'!CM245="","",IF('Form Responses 1'!CM245="Sangat Tidak Setuju",1,IF('Form Responses 1'!CM245="Tidak Setuju",2,IF('Form Responses 1'!CM245="Netral",3,IF('Form Responses 1'!CM245="Setuju",4,IF('Form Responses 1'!CM245="Sangat Setuju",5, 'Form Responses 1'!CM245))))))</f>
        <v/>
      </c>
      <c r="CG245">
        <f>IF('Form Responses 1'!CN245="","",IF('Form Responses 1'!CN245="Sangat Tidak Setuju",1,IF('Form Responses 1'!CN245="Tidak Setuju",2,IF('Form Responses 1'!CN245="Netral",3,IF('Form Responses 1'!CN245="Setuju",4,IF('Form Responses 1'!CN245="Sangat Setuju",5, 'Form Responses 1'!CN245))))))</f>
        <v/>
      </c>
      <c r="CH245">
        <f>IF('Form Responses 1'!CP245="","",IF('Form Responses 1'!CP245="Sangat Tidak Setuju",1,IF('Form Responses 1'!CP245="Tidak Setuju",2,IF('Form Responses 1'!CP245="Netral",3,IF('Form Responses 1'!CP245="Setuju",4,IF('Form Responses 1'!CP245="Sangat Setuju",5, 'Form Responses 1'!CP245))))))</f>
        <v/>
      </c>
      <c r="CI245">
        <f>IF('Form Responses 1'!CQ245="","",IF('Form Responses 1'!CQ245="Sangat Tidak Setuju",1,IF('Form Responses 1'!CQ245="Tidak Setuju",2,IF('Form Responses 1'!CQ245="Netral",3,IF('Form Responses 1'!CQ245="Setuju",4,IF('Form Responses 1'!CQ245="Sangat Setuju",5, 'Form Responses 1'!CQ245))))))</f>
        <v/>
      </c>
      <c r="CJ245">
        <f>IF('Form Responses 1'!CR245="","",IF('Form Responses 1'!CR245="Sangat Tidak Setuju",1,IF('Form Responses 1'!CR245="Tidak Setuju",2,IF('Form Responses 1'!CR245="Netral",3,IF('Form Responses 1'!CR245="Setuju",4,IF('Form Responses 1'!CR245="Sangat Setuju",5, 'Form Responses 1'!CR245))))))</f>
        <v/>
      </c>
      <c r="CK245">
        <f>IF('Form Responses 1'!CS245="","",IF('Form Responses 1'!CS245="Sangat Tidak Setuju",1,IF('Form Responses 1'!CS245="Tidak Setuju",2,IF('Form Responses 1'!CS245="Netral",3,IF('Form Responses 1'!CS245="Setuju",4,IF('Form Responses 1'!CS245="Sangat Setuju",5, 'Form Responses 1'!CS245))))))</f>
        <v/>
      </c>
      <c r="CL245">
        <f>IF('Form Responses 1'!CT245="","",IF('Form Responses 1'!CT245="Tidak Pernah",1,IF('Form Responses 1'!CT245="Jarang",2,IF('Form Responses 1'!CT245="Kadang-Kadang",3,IF('Form Responses 1'!CT245="Sering",4,IF('Form Responses 1'!CT245="Selalu",5, 'Form Responses 1'!CT245))))))</f>
        <v/>
      </c>
      <c r="CM245">
        <f>IF('Form Responses 1'!CU245="","",IF('Form Responses 1'!CU245="Tidak Pernah",1,IF('Form Responses 1'!CU245="Jarang",2,IF('Form Responses 1'!CU245="Kadang-Kadang",3,IF('Form Responses 1'!CU245="Sering",4,IF('Form Responses 1'!CU245="Selalu",5, 'Form Responses 1'!CU245))))))</f>
        <v/>
      </c>
      <c r="CN245">
        <f>IF('Form Responses 1'!CV245="","",IF('Form Responses 1'!CV245="Tidak Pernah",1,IF('Form Responses 1'!CV245="Jarang",2,IF('Form Responses 1'!CV245="Kadang-Kadang",3,IF('Form Responses 1'!CV245="Sering",4,IF('Form Responses 1'!CV245="Selalu",5, 'Form Responses 1'!CV245))))))</f>
        <v/>
      </c>
      <c r="CO245">
        <f>IF('Form Responses 1'!CW245="","",IF('Form Responses 1'!CW245="Tidak Pernah",1,IF('Form Responses 1'!CW245="Jarang",2,IF('Form Responses 1'!CW245="Kadang-Kadang",3,IF('Form Responses 1'!CW245="Sering",4,IF('Form Responses 1'!CW245="Selalu",5, 'Form Responses 1'!CW245))))))</f>
        <v/>
      </c>
      <c r="CP245">
        <f>IF('Form Responses 1'!CX245="","",IF('Form Responses 1'!CX245="Tidak Pernah",1,IF('Form Responses 1'!CX245="Jarang",2,IF('Form Responses 1'!CX245="Kadang-Kadang",3,IF('Form Responses 1'!CX245="Sering",4,IF('Form Responses 1'!CX245="Selalu",5, 'Form Responses 1'!CX245))))))</f>
        <v/>
      </c>
      <c r="CQ245">
        <f>IF('Form Responses 1'!CY245="","",IF('Form Responses 1'!CY245="Tidak Pernah",1,IF('Form Responses 1'!CY245="Jarang",2,IF('Form Responses 1'!CY245="Kadang-Kadang",3,IF('Form Responses 1'!CY245="Sering",4,IF('Form Responses 1'!CY245="Selalu",5, 'Form Responses 1'!CY245))))))</f>
        <v/>
      </c>
      <c r="CR245">
        <f>IF('Form Responses 1'!CZ245="","",IF('Form Responses 1'!CZ245="Tidak Pernah",1,IF('Form Responses 1'!CZ245="Jarang",2,IF('Form Responses 1'!CZ245="Kadang-Kadang",3,IF('Form Responses 1'!CZ245="Sering",4,IF('Form Responses 1'!CZ245="Selalu",5, 'Form Responses 1'!CZ245))))))</f>
        <v/>
      </c>
      <c r="CS245">
        <f>IF('Form Responses 1'!DA245="","",IF('Form Responses 1'!DA245="Tidak Pernah",1,IF('Form Responses 1'!DA245="Jarang",2,IF('Form Responses 1'!DA245="Kadang-Kadang",3,IF('Form Responses 1'!DA245="Sering",4,IF('Form Responses 1'!DA245="Selalu",5, 'Form Responses 1'!DA245))))))</f>
        <v/>
      </c>
      <c r="CT245">
        <f>IF('Form Responses 1'!DB245="","",IF('Form Responses 1'!DB245="Tidak Pernah",1,IF('Form Responses 1'!DB245="Jarang",2,IF('Form Responses 1'!DB245="Kadang-Kadang",3,IF('Form Responses 1'!DB245="Sering",4,IF('Form Responses 1'!DB245="Selalu",5, 'Form Responses 1'!DB245))))))</f>
        <v/>
      </c>
      <c r="CU245">
        <f>IF('Form Responses 1'!DC245="","",IF('Form Responses 1'!DC245="Tidak Pernah",1,IF('Form Responses 1'!DC245="Jarang",2,IF('Form Responses 1'!DC245="Kadang-Kadang",3,IF('Form Responses 1'!DC245="Sering",4,IF('Form Responses 1'!DC245="Selalu",5, 'Form Responses 1'!DC245))))))</f>
        <v/>
      </c>
      <c r="CV245">
        <f>IF('Form Responses 1'!DD245="","",IF('Form Responses 1'!DD245="Tidak Pernah",1,IF('Form Responses 1'!DD245="Jarang",2,IF('Form Responses 1'!DD245="Kadang-Kadang",3,IF('Form Responses 1'!DD245="Sering",4,IF('Form Responses 1'!DD245="Selalu",5, 'Form Responses 1'!DD245))))))</f>
        <v/>
      </c>
      <c r="CW245">
        <f>IF('Form Responses 1'!DE245="","",IF('Form Responses 1'!DE245="Tidak Pernah",1,IF('Form Responses 1'!DE245="Jarang",2,IF('Form Responses 1'!DE245="Kadang-Kadang",3,IF('Form Responses 1'!DE245="Sering",4,IF('Form Responses 1'!DE245="Selalu",5, 'Form Responses 1'!DE245))))))</f>
        <v/>
      </c>
      <c r="CX245">
        <f>IF('Form Responses 1'!DF245="","",IF('Form Responses 1'!DF245="Tidak Pernah",1,IF('Form Responses 1'!DF245="Jarang",2,IF('Form Responses 1'!DF245="Kadang-Kadang",3,IF('Form Responses 1'!DF245="Sering",4,IF('Form Responses 1'!DF245="Selalu",5, 'Form Responses 1'!DF245))))))</f>
        <v/>
      </c>
      <c r="CY245">
        <f>IF('Form Responses 1'!DG245="","",IF('Form Responses 1'!DG245="Tidak Pernah",1,IF('Form Responses 1'!DG245="Jarang",2,IF('Form Responses 1'!DG245="Kadang-Kadang",3,IF('Form Responses 1'!DG245="Sering",4,IF('Form Responses 1'!DG245="Selalu",5, 'Form Responses 1'!DG245))))))</f>
        <v/>
      </c>
      <c r="CZ245">
        <f>IF('Form Responses 1'!DI245="","",IF('Form Responses 1'!DI245="Tidak Pernah",1,IF('Form Responses 1'!DI245="Jarang",2,IF('Form Responses 1'!DI245="Kadang-Kadang",3,IF('Form Responses 1'!DI245="Sering",4,IF('Form Responses 1'!DI245="Selalu",5, 'Form Responses 1'!DI245))))))</f>
        <v/>
      </c>
      <c r="DA245">
        <f>IF('Form Responses 1'!DJ245="","",IF('Form Responses 1'!DJ245="Tidak Pernah",1,IF('Form Responses 1'!DJ245="Jarang",2,IF('Form Responses 1'!DJ245="Kadang-Kadang",3,IF('Form Responses 1'!DJ245="Sering",4,IF('Form Responses 1'!DJ245="Selalu",5, 'Form Responses 1'!DJ245))))))</f>
        <v/>
      </c>
      <c r="DB245">
        <f>IF('Form Responses 1'!DK245="","",IF('Form Responses 1'!DK245="Tidak Pernah",1,IF('Form Responses 1'!DK245="Jarang",2,IF('Form Responses 1'!DK245="Kadang-Kadang",3,IF('Form Responses 1'!DK245="Sering",4,IF('Form Responses 1'!DK245="Selalu",5, 'Form Responses 1'!DK245))))))</f>
        <v/>
      </c>
      <c r="DC245">
        <f>IF('Form Responses 1'!DL245="","",IF('Form Responses 1'!DL245="Tidak Pernah",1,IF('Form Responses 1'!DL245="Jarang",2,IF('Form Responses 1'!DL245="Kadang-Kadang",3,IF('Form Responses 1'!DL245="Sering",4,IF('Form Responses 1'!DL245="Selalu",5, 'Form Responses 1'!DL245))))))</f>
        <v/>
      </c>
      <c r="DD245">
        <f>IF('Form Responses 1'!DM245="","",IF('Form Responses 1'!DM245="Tidak Pernah",1,IF('Form Responses 1'!DM245="Jarang",2,IF('Form Responses 1'!DM245="Kadang-Kadang",3,IF('Form Responses 1'!DM245="Sering",4,IF('Form Responses 1'!DM245="Selalu",5, 'Form Responses 1'!DM245))))))</f>
        <v/>
      </c>
    </row>
    <row r="246">
      <c r="A246">
        <f>IF('Form Responses 1'!A246="","",IF(AND('Form Responses 1'!W246="Biru",'Form Responses 1'!AV246="Hijau Tua",'Form Responses 1'!BF246="Kuning",'Form Responses 1'!BU246="Ungu",'Form Responses 1'!CO246="Hijau",'Form Responses 1'!DH246="Orange"),"VALID","GUGUR"))</f>
        <v/>
      </c>
      <c r="B246">
        <f>IF('Form Responses 1'!A246="","",'Form Responses 1'!A246)</f>
        <v/>
      </c>
      <c r="C246">
        <f>IF('Form Responses 1'!B246="","",'Form Responses 1'!B246)</f>
        <v/>
      </c>
      <c r="D246">
        <f>IF('Form Responses 1'!C246="","",'Form Responses 1'!C246)</f>
        <v/>
      </c>
      <c r="E246">
        <f>IF('Form Responses 1'!D246="","",'Form Responses 1'!D246)</f>
        <v/>
      </c>
      <c r="F246">
        <f>IF('Form Responses 1'!E246="","",'Form Responses 1'!E246)</f>
        <v/>
      </c>
      <c r="G246">
        <f>IF('Form Responses 1'!F246="","",'Form Responses 1'!F246)</f>
        <v/>
      </c>
      <c r="H246">
        <f>IF('Form Responses 1'!G246="","",'Form Responses 1'!G246)</f>
        <v/>
      </c>
      <c r="I246">
        <f>IF('Form Responses 1'!H246="","",'Form Responses 1'!H246)</f>
        <v/>
      </c>
      <c r="J246">
        <f>IF('Form Responses 1'!I246="","",'Form Responses 1'!I246)</f>
        <v/>
      </c>
      <c r="K246">
        <f>IF('Form Responses 1'!J246="","",'Form Responses 1'!J246)</f>
        <v/>
      </c>
      <c r="L246">
        <f>IF('Form Responses 1'!K246="","",'Form Responses 1'!K246)</f>
        <v/>
      </c>
      <c r="M246">
        <f>IF('Form Responses 1'!L246="","",'Form Responses 1'!L246)</f>
        <v/>
      </c>
      <c r="N246">
        <f>IF('Form Responses 1'!M246="","",IF('Form Responses 1'!M246="Sangat tidak menggambarkan diri saya",1,IF('Form Responses 1'!M246="Tidak menggambarkan diri saya",2,IF('Form Responses 1'!M246="Cukup tidak menggambarkan diri saya",3,IF('Form Responses 1'!M246="Netral",4,IF('Form Responses 1'!M246="Cukup menggambarkan diri saya",5,IF('Form Responses 1'!M246="Menggambarkan diri saya",6,IF('Form Responses 1'!M246="Sangat menggambarkan diri saya",7, 'Form Responses 1'!M246))))))))</f>
        <v/>
      </c>
      <c r="O246">
        <f>IF('Form Responses 1'!N246="","",IF('Form Responses 1'!N246="Sangat tidak menggambarkan diri saya",1,IF('Form Responses 1'!N246="Tidak menggambarkan diri saya",2,IF('Form Responses 1'!N246="Cukup tidak menggambarkan diri saya",3,IF('Form Responses 1'!N246="Netral",4,IF('Form Responses 1'!N246="Cukup menggambarkan diri saya",5,IF('Form Responses 1'!N246="Menggambarkan diri saya",6,IF('Form Responses 1'!N246="Sangat menggambarkan diri saya",7, 'Form Responses 1'!N246))))))))</f>
        <v/>
      </c>
      <c r="P246">
        <f>IF('Form Responses 1'!O246="","",IF('Form Responses 1'!O246="Sangat tidak menggambarkan diri saya",1,IF('Form Responses 1'!O246="Tidak menggambarkan diri saya",2,IF('Form Responses 1'!O246="Cukup tidak menggambarkan diri saya",3,IF('Form Responses 1'!O246="Netral",4,IF('Form Responses 1'!O246="Cukup menggambarkan diri saya",5,IF('Form Responses 1'!O246="Menggambarkan diri saya",6,IF('Form Responses 1'!O246="Sangat menggambarkan diri saya",7, 'Form Responses 1'!O246))))))))</f>
        <v/>
      </c>
      <c r="Q246">
        <f>IF('Form Responses 1'!P246="","",IF('Form Responses 1'!P246="Sangat tidak menggambarkan diri saya",1,IF('Form Responses 1'!P246="Tidak menggambarkan diri saya",2,IF('Form Responses 1'!P246="Cukup tidak menggambarkan diri saya",3,IF('Form Responses 1'!P246="Netral",4,IF('Form Responses 1'!P246="Cukup menggambarkan diri saya",5,IF('Form Responses 1'!P246="Menggambarkan diri saya",6,IF('Form Responses 1'!P246="Sangat menggambarkan diri saya",7, 'Form Responses 1'!P246))))))))</f>
        <v/>
      </c>
      <c r="R246">
        <f>IF('Form Responses 1'!Q246="","",IF('Form Responses 1'!Q246="Sangat tidak menggambarkan diri saya",1,IF('Form Responses 1'!Q246="Tidak menggambarkan diri saya",2,IF('Form Responses 1'!Q246="Cukup tidak menggambarkan diri saya",3,IF('Form Responses 1'!Q246="Netral",4,IF('Form Responses 1'!Q246="Cukup menggambarkan diri saya",5,IF('Form Responses 1'!Q246="Menggambarkan diri saya",6,IF('Form Responses 1'!Q246="Sangat menggambarkan diri saya",7, 'Form Responses 1'!Q246))))))))</f>
        <v/>
      </c>
      <c r="S246">
        <f>IF('Form Responses 1'!R246="","",IF('Form Responses 1'!R246="Sangat tidak menggambarkan diri saya",1,IF('Form Responses 1'!R246="Tidak menggambarkan diri saya",2,IF('Form Responses 1'!R246="Cukup tidak menggambarkan diri saya",3,IF('Form Responses 1'!R246="Netral",4,IF('Form Responses 1'!R246="Cukup menggambarkan diri saya",5,IF('Form Responses 1'!R246="Menggambarkan diri saya",6,IF('Form Responses 1'!R246="Sangat menggambarkan diri saya",7, 'Form Responses 1'!R246))))))))</f>
        <v/>
      </c>
      <c r="T246">
        <f>IF('Form Responses 1'!S246="","",IF('Form Responses 1'!S246="Sangat tidak menggambarkan diri saya",1,IF('Form Responses 1'!S246="Tidak menggambarkan diri saya",2,IF('Form Responses 1'!S246="Cukup tidak menggambarkan diri saya",3,IF('Form Responses 1'!S246="Netral",4,IF('Form Responses 1'!S246="Cukup menggambarkan diri saya",5,IF('Form Responses 1'!S246="Menggambarkan diri saya",6,IF('Form Responses 1'!S246="Sangat menggambarkan diri saya",7, 'Form Responses 1'!S246))))))))</f>
        <v/>
      </c>
      <c r="U246">
        <f>IF('Form Responses 1'!T246="","",IF('Form Responses 1'!T246="Sangat tidak menggambarkan diri saya",1,IF('Form Responses 1'!T246="Tidak menggambarkan diri saya",2,IF('Form Responses 1'!T246="Cukup tidak menggambarkan diri saya",3,IF('Form Responses 1'!T246="Netral",4,IF('Form Responses 1'!T246="Cukup menggambarkan diri saya",5,IF('Form Responses 1'!T246="Menggambarkan diri saya",6,IF('Form Responses 1'!T246="Sangat menggambarkan diri saya",7, 'Form Responses 1'!T246))))))))</f>
        <v/>
      </c>
      <c r="V246">
        <f>IF('Form Responses 1'!U246="","",IF('Form Responses 1'!U246="Sangat tidak menggambarkan diri saya",1,IF('Form Responses 1'!U246="Tidak menggambarkan diri saya",2,IF('Form Responses 1'!U246="Cukup tidak menggambarkan diri saya",3,IF('Form Responses 1'!U246="Netral",4,IF('Form Responses 1'!U246="Cukup menggambarkan diri saya",5,IF('Form Responses 1'!U246="Menggambarkan diri saya",6,IF('Form Responses 1'!U246="Sangat menggambarkan diri saya",7, 'Form Responses 1'!U246))))))))</f>
        <v/>
      </c>
      <c r="W246">
        <f>IF('Form Responses 1'!V246="","",IF('Form Responses 1'!V246="Sangat tidak menggambarkan diri saya",1,IF('Form Responses 1'!V246="Tidak menggambarkan diri saya",2,IF('Form Responses 1'!V246="Cukup tidak menggambarkan diri saya",3,IF('Form Responses 1'!V246="Netral",4,IF('Form Responses 1'!V246="Cukup menggambarkan diri saya",5,IF('Form Responses 1'!V246="Menggambarkan diri saya",6,IF('Form Responses 1'!V246="Sangat menggambarkan diri saya",7, 'Form Responses 1'!V246))))))))</f>
        <v/>
      </c>
      <c r="X246">
        <f>IF('Form Responses 1'!X246="","",IF('Form Responses 1'!X246="Sangat tidak menggambarkan diri saya",1,IF('Form Responses 1'!X246="Tidak menggambarkan diri saya",2,IF('Form Responses 1'!X246="Cukup tidak menggambarkan diri saya",3,IF('Form Responses 1'!X246="Netral",4,IF('Form Responses 1'!X246="Cukup menggambarkan diri saya",5,IF('Form Responses 1'!X246="Menggambarkan diri saya",6,IF('Form Responses 1'!X246="Sangat menggambarkan diri saya",7, 'Form Responses 1'!X246))))))))</f>
        <v/>
      </c>
      <c r="Y246">
        <f>IF('Form Responses 1'!Y246="","",IF('Form Responses 1'!Y246="Sangat tidak menggambarkan diri saya",1,IF('Form Responses 1'!Y246="Tidak menggambarkan diri saya",2,IF('Form Responses 1'!Y246="Cukup tidak menggambarkan diri saya",3,IF('Form Responses 1'!Y246="Netral",4,IF('Form Responses 1'!Y246="Cukup menggambarkan diri saya",5,IF('Form Responses 1'!Y246="Menggambarkan diri saya",6,IF('Form Responses 1'!Y246="Sangat menggambarkan diri saya",7, 'Form Responses 1'!Y246))))))))</f>
        <v/>
      </c>
      <c r="Z246">
        <f>IF('Form Responses 1'!Z246="","",IF('Form Responses 1'!Z246="Sangat tidak menggambarkan diri saya",1,IF('Form Responses 1'!Z246="Tidak menggambarkan diri saya",2,IF('Form Responses 1'!Z246="Cukup tidak menggambarkan diri saya",3,IF('Form Responses 1'!Z246="Netral",4,IF('Form Responses 1'!Z246="Cukup menggambarkan diri saya",5,IF('Form Responses 1'!Z246="Menggambarkan diri saya",6,IF('Form Responses 1'!Z246="Sangat menggambarkan diri saya",7, 'Form Responses 1'!Z246))))))))</f>
        <v/>
      </c>
      <c r="AA246">
        <f>IF('Form Responses 1'!AA246="","",IF('Form Responses 1'!AA246="Sangat tidak menggambarkan diri saya",1,IF('Form Responses 1'!AA246="Tidak menggambarkan diri saya",2,IF('Form Responses 1'!AA246="Cukup tidak menggambarkan diri saya",3,IF('Form Responses 1'!AA246="Netral",4,IF('Form Responses 1'!AA246="Cukup menggambarkan diri saya",5,IF('Form Responses 1'!AA246="Menggambarkan diri saya",6,IF('Form Responses 1'!AA246="Sangat menggambarkan diri saya",7, 'Form Responses 1'!AA246))))))))</f>
        <v/>
      </c>
      <c r="AB246">
        <f>IF('Form Responses 1'!AF246="","",IF('Form Responses 1'!AF246="Sangat Tidak Setuju",1,IF('Form Responses 1'!AF246="Tidak Setuju",2,IF('Form Responses 1'!AF246="Cukup Tidak Setuju",3,IF('Form Responses 1'!AF246="Netral",4,IF('Form Responses 1'!AF246="Cukup Setuju",5,IF('Form Responses 1'!AF246="Setuju",6,IF('Form Responses 1'!AF246="Sangat Setuju",7, 'Form Responses 1'!AF246))))))))</f>
        <v/>
      </c>
      <c r="AC246">
        <f>IF('Form Responses 1'!AG246="","",IF('Form Responses 1'!AG246="Sangat Tidak Setuju",1,IF('Form Responses 1'!AG246="Tidak Setuju",2,IF('Form Responses 1'!AG246="Cukup Tidak Setuju",3,IF('Form Responses 1'!AG246="Netral",4,IF('Form Responses 1'!AG246="Cukup Setuju",5,IF('Form Responses 1'!AG246="Setuju",6,IF('Form Responses 1'!AG246="Sangat Setuju",7, 'Form Responses 1'!AG246))))))))</f>
        <v/>
      </c>
      <c r="AD246">
        <f>IF('Form Responses 1'!AH246="","",IF('Form Responses 1'!AH246="Sangat Tidak Setuju",1,IF('Form Responses 1'!AH246="Tidak Setuju",2,IF('Form Responses 1'!AH246="Cukup Tidak Setuju",3,IF('Form Responses 1'!AH246="Netral",4,IF('Form Responses 1'!AH246="Cukup Setuju",5,IF('Form Responses 1'!AH246="Setuju",6,IF('Form Responses 1'!AH246="Sangat Setuju",7, 'Form Responses 1'!AH246))))))))</f>
        <v/>
      </c>
      <c r="AE246">
        <f>IF('Form Responses 1'!AI246="","",IF('Form Responses 1'!AI246="Sangat Tidak Setuju",1,IF('Form Responses 1'!AI246="Tidak Setuju",2,IF('Form Responses 1'!AI246="Cukup Tidak Setuju",3,IF('Form Responses 1'!AI246="Netral",4,IF('Form Responses 1'!AI246="Cukup Setuju",5,IF('Form Responses 1'!AI246="Setuju",6,IF('Form Responses 1'!AI246="Sangat Setuju",7, 'Form Responses 1'!AI246))))))))</f>
        <v/>
      </c>
      <c r="AF246">
        <f>IF('Form Responses 1'!AJ246="","",IF('Form Responses 1'!AJ246="Sangat Tidak Setuju",1,IF('Form Responses 1'!AJ246="Tidak Setuju",2,IF('Form Responses 1'!AJ246="Cukup Tidak Setuju",3,IF('Form Responses 1'!AJ246="Netral",4,IF('Form Responses 1'!AJ246="Cukup Setuju",5,IF('Form Responses 1'!AJ246="Setuju",6,IF('Form Responses 1'!AJ246="Sangat Setuju",7, 'Form Responses 1'!AJ246))))))))</f>
        <v/>
      </c>
      <c r="AG246">
        <f>IF('Form Responses 1'!AK246="","",IF('Form Responses 1'!AK246="Sangat Tidak Setuju",1,IF('Form Responses 1'!AK246="Tidak Setuju",2,IF('Form Responses 1'!AK246="Cukup Tidak Setuju",3,IF('Form Responses 1'!AK246="Netral",4,IF('Form Responses 1'!AK246="Cukup Setuju",5,IF('Form Responses 1'!AK246="Setuju",6,IF('Form Responses 1'!AK246="Sangat Setuju",7, 'Form Responses 1'!AK246))))))))</f>
        <v/>
      </c>
      <c r="AH246">
        <f>IF('Form Responses 1'!AL246="","",IF('Form Responses 1'!AL246="Sangat Tidak Setuju",1,IF('Form Responses 1'!AL246="Tidak Setuju",2,IF('Form Responses 1'!AL246="Cukup Tidak Setuju",3,IF('Form Responses 1'!AL246="Cukup Setuju",4,IF('Form Responses 1'!AL246="Setuju",5,IF('Form Responses 1'!AL246="Sangat Setuju",6, 'Form Responses 1'!AL246)))))))</f>
        <v/>
      </c>
      <c r="AI246">
        <f>IF('Form Responses 1'!AM246="","",IF('Form Responses 1'!AM246="Sangat Tidak Setuju",1,IF('Form Responses 1'!AM246="Tidak Setuju",2,IF('Form Responses 1'!AM246="Cukup Tidak Setuju",3,IF('Form Responses 1'!AM246="Cukup Setuju",4,IF('Form Responses 1'!AM246="Setuju",5,IF('Form Responses 1'!AM246="Sangat Setuju",6, 'Form Responses 1'!AM246)))))))</f>
        <v/>
      </c>
      <c r="AJ246">
        <f>IF('Form Responses 1'!AN246="","",IF('Form Responses 1'!AN246="Sangat Tidak Setuju",6,IF('Form Responses 1'!AN246="Tidak Setuju",5,IF('Form Responses 1'!AN246="Cukup Tidak Setuju",4,IF('Form Responses 1'!AN246="Cukup Setuju",3,IF('Form Responses 1'!AN246="Setuju",2,IF('Form Responses 1'!AN246="Sangat Setuju",1, 'Form Responses 1'!AN246)))))))</f>
        <v/>
      </c>
      <c r="AK246">
        <f>IF('Form Responses 1'!AO246="","",IF('Form Responses 1'!AO246="Sangat Tidak Setuju",1,IF('Form Responses 1'!AO246="Tidak Setuju",2,IF('Form Responses 1'!AO246="Cukup Tidak Setuju",3,IF('Form Responses 1'!AO246="Cukup Setuju",4,IF('Form Responses 1'!AO246="Setuju",5,IF('Form Responses 1'!AO246="Sangat Setuju",6, 'Form Responses 1'!AO246)))))))</f>
        <v/>
      </c>
      <c r="AL246">
        <f>IF('Form Responses 1'!AP246="","",IF('Form Responses 1'!AP246="Sangat Tidak Setuju",6,IF('Form Responses 1'!AP246="Tidak Setuju",5,IF('Form Responses 1'!AP246="Cukup Tidak Setuju",4,IF('Form Responses 1'!AP246="Cukup Setuju",3,IF('Form Responses 1'!AP246="Setuju",2,IF('Form Responses 1'!AP246="Sangat Setuju",1, 'Form Responses 1'!AP246)))))))</f>
        <v/>
      </c>
      <c r="AM246">
        <f>IF('Form Responses 1'!AQ246="","",IF('Form Responses 1'!AQ246="Sangat Tidak Setuju",1,IF('Form Responses 1'!AQ246="Tidak Setuju",2,IF('Form Responses 1'!AQ246="Cukup Tidak Setuju",3,IF('Form Responses 1'!AQ246="Cukup Setuju",4,IF('Form Responses 1'!AQ246="Setuju",5,IF('Form Responses 1'!AQ246="Sangat Setuju",6, 'Form Responses 1'!AQ246)))))))</f>
        <v/>
      </c>
      <c r="AN246">
        <f>IF('Form Responses 1'!AR246="","",IF('Form Responses 1'!AR246="Sangat Tidak Setuju",1,IF('Form Responses 1'!AR246="Tidak Setuju",2,IF('Form Responses 1'!AR246="Cukup Tidak Setuju",3,IF('Form Responses 1'!AR246="Cukup Setuju",4,IF('Form Responses 1'!AR246="Setuju",5,IF('Form Responses 1'!AR246="Sangat Setuju",6, 'Form Responses 1'!AR246)))))))</f>
        <v/>
      </c>
      <c r="AO246">
        <f>IF('Form Responses 1'!AS246="","",IF('Form Responses 1'!AS246="Sangat Tidak Setuju",1,IF('Form Responses 1'!AS246="Tidak Setuju",2,IF('Form Responses 1'!AS246="Cukup Tidak Setuju",3,IF('Form Responses 1'!AS246="Cukup Setuju",4,IF('Form Responses 1'!AS246="Setuju",5,IF('Form Responses 1'!AS246="Sangat Setuju",6, 'Form Responses 1'!AS246)))))))</f>
        <v/>
      </c>
      <c r="AP246">
        <f>IF('Form Responses 1'!AT246="","",IF('Form Responses 1'!AT246="Sangat Tidak Setuju",1,IF('Form Responses 1'!AT246="Tidak Setuju",2,IF('Form Responses 1'!AT246="Cukup Tidak Setuju",3,IF('Form Responses 1'!AT246="Cukup Setuju",4,IF('Form Responses 1'!AT246="Setuju",5,IF('Form Responses 1'!AT246="Sangat Setuju",6, 'Form Responses 1'!AT246)))))))</f>
        <v/>
      </c>
      <c r="AQ246">
        <f>IF('Form Responses 1'!AU246="","",IF('Form Responses 1'!AU246="Sangat Tidak Setuju",6,IF('Form Responses 1'!AU246="Tidak Setuju",5,IF('Form Responses 1'!AU246="Cukup Tidak Setuju",4,IF('Form Responses 1'!AU246="Cukup Setuju",3,IF('Form Responses 1'!AU246="Setuju",2,IF('Form Responses 1'!AU246="Sangat Setuju",1, 'Form Responses 1'!AU246)))))))</f>
        <v/>
      </c>
      <c r="AR246">
        <f>IF('Form Responses 1'!AW246="","",IF('Form Responses 1'!AW246="Sangat Tidak Setuju",1,IF('Form Responses 1'!AW246="Tidak Setuju",2,IF('Form Responses 1'!AW246="Cukup Tidak Setuju",3,IF('Form Responses 1'!AW246="Cukup Setuju",4,IF('Form Responses 1'!AW246="Setuju",5,IF('Form Responses 1'!AW246="Sangat Setuju",6, 'Form Responses 1'!AW246)))))))</f>
        <v/>
      </c>
      <c r="AS246">
        <f>IF('Form Responses 1'!AX246="","",IF('Form Responses 1'!AX246="Sangat Tidak Setuju",1,IF('Form Responses 1'!AX246="Tidak Setuju",2,IF('Form Responses 1'!AX246="Cukup Tidak Setuju",3,IF('Form Responses 1'!AX246="Cukup Setuju",4,IF('Form Responses 1'!AX246="Setuju",5,IF('Form Responses 1'!AX246="Sangat Setuju",6, 'Form Responses 1'!AX246)))))))</f>
        <v/>
      </c>
      <c r="AT246">
        <f>IF('Form Responses 1'!AY246="","",IF('Form Responses 1'!AY246="Sangat Tidak Setuju",6,IF('Form Responses 1'!AY246="Tidak Setuju",5,IF('Form Responses 1'!AY246="Cukup Tidak Setuju",4,IF('Form Responses 1'!AY246="Cukup Setuju",3,IF('Form Responses 1'!AY246="Setuju",2,IF('Form Responses 1'!AY246="Sangat Setuju",1, 'Form Responses 1'!AY246)))))))</f>
        <v/>
      </c>
      <c r="AU246">
        <f>IF('Form Responses 1'!AZ246="","",IF('Form Responses 1'!AZ246="Sangat Tidak Setuju",6,IF('Form Responses 1'!AZ246="Tidak Setuju",5,IF('Form Responses 1'!AZ246="Cukup Tidak Setuju",4,IF('Form Responses 1'!AZ246="Cukup Setuju",3,IF('Form Responses 1'!AZ246="Setuju",2,IF('Form Responses 1'!AZ246="Sangat Setuju",1, 'Form Responses 1'!AZ246)))))))</f>
        <v/>
      </c>
      <c r="AV246">
        <f>IF('Form Responses 1'!BA246="","",IF('Form Responses 1'!BA246="Sangat Tidak Setuju",6,IF('Form Responses 1'!BA246="Tidak Setuju",5,IF('Form Responses 1'!BA246="Cukup Tidak Setuju",4,IF('Form Responses 1'!BA246="Cukup Setuju",3,IF('Form Responses 1'!BA246="Setuju",2,IF('Form Responses 1'!BA246="Sangat Setuju",1, 'Form Responses 1'!BA246)))))))</f>
        <v/>
      </c>
      <c r="AW246">
        <f>IF('Form Responses 1'!BB246="","",IF('Form Responses 1'!BB246="Sangat Tidak Setuju",6,IF('Form Responses 1'!BB246="Tidak Setuju",5,IF('Form Responses 1'!BB246="Cukup Tidak Setuju",4,IF('Form Responses 1'!BB246="Cukup Setuju",3,IF('Form Responses 1'!BB246="Setuju",2,IF('Form Responses 1'!BB246="Sangat Setuju",1, 'Form Responses 1'!BB246)))))))</f>
        <v/>
      </c>
      <c r="AX246">
        <f>IF('Form Responses 1'!BC246="","",IF('Form Responses 1'!BC246="Sangat Tidak Setuju",6,IF('Form Responses 1'!BC246="Tidak Setuju",5,IF('Form Responses 1'!BC246="Cukup Tidak Setuju",4,IF('Form Responses 1'!BC246="Cukup Setuju",3,IF('Form Responses 1'!BC246="Setuju",2,IF('Form Responses 1'!BC246="Sangat Setuju",1, 'Form Responses 1'!BC246)))))))</f>
        <v/>
      </c>
      <c r="AY246">
        <f>IF('Form Responses 1'!BD246="","",IF('Form Responses 1'!BD246="Sangat Tidak Setuju",6,IF('Form Responses 1'!BD246="Tidak Setuju",5,IF('Form Responses 1'!BD246="Cukup Tidak Setuju",4,IF('Form Responses 1'!BD246="Cukup Setuju",3,IF('Form Responses 1'!BD246="Setuju",2,IF('Form Responses 1'!BD246="Sangat Setuju",1, 'Form Responses 1'!BD246)))))))</f>
        <v/>
      </c>
      <c r="AZ246">
        <f>IF('Form Responses 1'!BE246="","",IF('Form Responses 1'!BE246="Sangat Tidak Setuju",6,IF('Form Responses 1'!BE246="Tidak Setuju",5,IF('Form Responses 1'!BE246="Cukup Tidak Setuju",4,IF('Form Responses 1'!BE246="Cukup Setuju",3,IF('Form Responses 1'!BE246="Setuju",2,IF('Form Responses 1'!BE246="Sangat Setuju",1, 'Form Responses 1'!BE246)))))))</f>
        <v/>
      </c>
      <c r="BA246">
        <f>IF('Form Responses 1'!BG246="","",IF('Form Responses 1'!BG246="Sangat Tidak Setuju",1,IF('Form Responses 1'!BG246="Tidak Setuju",2,IF('Form Responses 1'!BG246="Cukup Tidak Setuju",3,IF('Form Responses 1'!BG246="Cukup Setuju",4,IF('Form Responses 1'!BG246="Setuju",5,IF('Form Responses 1'!BG246="Sangat Setuju",6, 'Form Responses 1'!BG246)))))))</f>
        <v/>
      </c>
      <c r="BB246">
        <f>IF('Form Responses 1'!BH246="","",IF('Form Responses 1'!BH246="Sangat Tidak Setuju",1,IF('Form Responses 1'!BH246="Tidak Setuju",2,IF('Form Responses 1'!BH246="Cukup Tidak Setuju",3,IF('Form Responses 1'!BH246="Cukup Setuju",4,IF('Form Responses 1'!BH246="Setuju",5,IF('Form Responses 1'!BH246="Sangat Setuju",6, 'Form Responses 1'!BH246)))))))</f>
        <v/>
      </c>
      <c r="BC246">
        <f>IF('Form Responses 1'!BI246="","",IF('Form Responses 1'!BI246="Sangat Tidak Setuju",1,IF('Form Responses 1'!BI246="Tidak Setuju",2,IF('Form Responses 1'!BI246="Cukup Tidak Setuju",3,IF('Form Responses 1'!BI246="Cukup Setuju",4,IF('Form Responses 1'!BI246="Setuju",5,IF('Form Responses 1'!BI246="Sangat Setuju",6, 'Form Responses 1'!BI246)))))))</f>
        <v/>
      </c>
      <c r="BD246">
        <f>IF('Form Responses 1'!BJ246="","",IF('Form Responses 1'!BJ246="Sangat Tidak Setuju",6,IF('Form Responses 1'!BJ246="Tidak Setuju",5,IF('Form Responses 1'!BJ246="Cukup Tidak Setuju",4,IF('Form Responses 1'!BJ246="Cukup Setuju",3,IF('Form Responses 1'!BJ246="Setuju",2,IF('Form Responses 1'!BJ246="Sangat Setuju",1, 'Form Responses 1'!BJ246)))))))</f>
        <v/>
      </c>
      <c r="BE246">
        <f>IF('Form Responses 1'!BK246="","",IF('Form Responses 1'!BK246="Sangat Tidak Setuju",1,IF('Form Responses 1'!BK246="Tidak Setuju",2,IF('Form Responses 1'!BK246="Cukup Tidak Setuju",3,IF('Form Responses 1'!BK246="Cukup Setuju",4,IF('Form Responses 1'!BK246="Setuju",5,IF('Form Responses 1'!BK246="Sangat Setuju",6, 'Form Responses 1'!BK246)))))))</f>
        <v/>
      </c>
      <c r="BF246">
        <f>IF('Form Responses 1'!BL246="","",IF('Form Responses 1'!BL246="Sangat Tidak Setuju",1,IF('Form Responses 1'!BL246="Tidak Setuju",2,IF('Form Responses 1'!BL246="Cukup Tidak Setuju",3,IF('Form Responses 1'!BL246="Cukup Setuju",4,IF('Form Responses 1'!BL246="Setuju",5,IF('Form Responses 1'!BL246="Sangat Setuju",6, 'Form Responses 1'!BL246)))))))</f>
        <v/>
      </c>
      <c r="BG246">
        <f>IF('Form Responses 1'!BM246="","",IF('Form Responses 1'!BM246="Sangat Tidak Setuju",6,IF('Form Responses 1'!BM246="Tidak Setuju",5,IF('Form Responses 1'!BM246="Cukup Tidak Setuju",4,IF('Form Responses 1'!BM246="Cukup Setuju",3,IF('Form Responses 1'!BM246="Setuju",2,IF('Form Responses 1'!BM246="Sangat Setuju",1, 'Form Responses 1'!BM246)))))))</f>
        <v/>
      </c>
      <c r="BH246">
        <f>IF('Form Responses 1'!BN246="","",IF('Form Responses 1'!BN246="Sangat Tidak Setuju",6,IF('Form Responses 1'!BN246="Tidak Setuju",5,IF('Form Responses 1'!BN246="Cukup Tidak Setuju",4,IF('Form Responses 1'!BN246="Cukup Setuju",3,IF('Form Responses 1'!BN246="Setuju",2,IF('Form Responses 1'!BN246="Sangat Setuju",1, 'Form Responses 1'!BN246)))))))</f>
        <v/>
      </c>
      <c r="BI246">
        <f>IF('Form Responses 1'!BO246="","",IF('Form Responses 1'!BO246="Sangat Tidak Setuju",1,IF('Form Responses 1'!BO246="Tidak Setuju",2,IF('Form Responses 1'!BO246="Cukup Tidak Setuju",3,IF('Form Responses 1'!BO246="Cukup Setuju",4,IF('Form Responses 1'!BO246="Setuju",5,IF('Form Responses 1'!BO246="Sangat Setuju",6, 'Form Responses 1'!BO246)))))))</f>
        <v/>
      </c>
      <c r="BJ246">
        <f>IF('Form Responses 1'!BP246="","",IF('Form Responses 1'!BP246="Sangat Tidak Setuju",1,IF('Form Responses 1'!BP246="Tidak Setuju",2,IF('Form Responses 1'!BP246="Cukup Tidak Setuju",3,IF('Form Responses 1'!BP246="Cukup Setuju",4,IF('Form Responses 1'!BP246="Setuju",5,IF('Form Responses 1'!BP246="Sangat Setuju",6, 'Form Responses 1'!BP246)))))))</f>
        <v/>
      </c>
      <c r="BK246">
        <f>IF('Form Responses 1'!BQ246="","",IF('Form Responses 1'!BQ246="Sangat Tidak Setuju",6,IF('Form Responses 1'!BQ246="Tidak Setuju",5,IF('Form Responses 1'!BQ246="Cukup Tidak Setuju",4,IF('Form Responses 1'!BQ246="Cukup Setuju",3,IF('Form Responses 1'!BQ246="Setuju",2,IF('Form Responses 1'!BQ246="Sangat Setuju",1, 'Form Responses 1'!BQ246)))))))</f>
        <v/>
      </c>
      <c r="BL246">
        <f>IF('Form Responses 1'!BR246="","",IF('Form Responses 1'!BR246="Sangat Tidak Setuju",6,IF('Form Responses 1'!BR246="Tidak Setuju",5,IF('Form Responses 1'!BR246="Cukup Tidak Setuju",4,IF('Form Responses 1'!BR246="Cukup Setuju",3,IF('Form Responses 1'!BR246="Setuju",2,IF('Form Responses 1'!BR246="Sangat Setuju",1, 'Form Responses 1'!BR246)))))))</f>
        <v/>
      </c>
      <c r="BM246">
        <f>IF('Form Responses 1'!BS246="","",IF('Form Responses 1'!BS246="Sangat Tidak Setuju",6,IF('Form Responses 1'!BS246="Tidak Setuju",5,IF('Form Responses 1'!BS246="Cukup Tidak Setuju",4,IF('Form Responses 1'!BS246="Cukup Setuju",3,IF('Form Responses 1'!BS246="Setuju",2,IF('Form Responses 1'!BS246="Sangat Setuju",1, 'Form Responses 1'!BS246)))))))</f>
        <v/>
      </c>
      <c r="BN246">
        <f>IF('Form Responses 1'!BT246="","",IF('Form Responses 1'!BT246="Sangat Tidak Setuju",1,IF('Form Responses 1'!BT246="Tidak Setuju",2,IF('Form Responses 1'!BT246="Cukup Tidak Setuju",3,IF('Form Responses 1'!BT246="Cukup Setuju",4,IF('Form Responses 1'!BT246="Setuju",5,IF('Form Responses 1'!BT246="Sangat Setuju",6, 'Form Responses 1'!BT246)))))))</f>
        <v/>
      </c>
      <c r="BO246">
        <f>IF('Form Responses 1'!BV246="","",IF('Form Responses 1'!BV246="Sangat Tidak Setuju",6,IF('Form Responses 1'!BV246="Tidak Setuju",5,IF('Form Responses 1'!BV246="Cukup Tidak Setuju",4,IF('Form Responses 1'!BV246="Cukup Setuju",3,IF('Form Responses 1'!BV246="Setuju",2,IF('Form Responses 1'!BV246="Sangat Setuju",1, 'Form Responses 1'!BV246)))))))</f>
        <v/>
      </c>
      <c r="BP246">
        <f>IF('Form Responses 1'!BW246="","",IF('Form Responses 1'!BW246="Sangat Tidak Setuju",1,IF('Form Responses 1'!BW246="Tidak Setuju",2,IF('Form Responses 1'!BW246="Cukup Tidak Setuju",3,IF('Form Responses 1'!BW246="Cukup Setuju",4,IF('Form Responses 1'!BW246="Setuju",5,IF('Form Responses 1'!BW246="Sangat Setuju",6, 'Form Responses 1'!BW246)))))))</f>
        <v/>
      </c>
      <c r="BQ246">
        <f>IF('Form Responses 1'!BX246="","",IF('Form Responses 1'!BX246="Sangat Tidak Setuju",6,IF('Form Responses 1'!BX246="Tidak Setuju",5,IF('Form Responses 1'!BX246="Cukup Tidak Setuju",4,IF('Form Responses 1'!BX246="Cukup Setuju",3,IF('Form Responses 1'!BX246="Setuju",2,IF('Form Responses 1'!BX246="Sangat Setuju",1, 'Form Responses 1'!BX246)))))))</f>
        <v/>
      </c>
      <c r="BR246">
        <f>IF('Form Responses 1'!BY246="","",IF('Form Responses 1'!BY246="Sangat Tidak Setuju",1,IF('Form Responses 1'!BY246="Tidak Setuju",2,IF('Form Responses 1'!BY246="Cukup Tidak Setuju",3,IF('Form Responses 1'!BY246="Cukup Setuju",4,IF('Form Responses 1'!BY246="Setuju",5,IF('Form Responses 1'!BY246="Sangat Setuju",6, 'Form Responses 1'!BY246)))))))</f>
        <v/>
      </c>
      <c r="BS246">
        <f>IF('Form Responses 1'!BZ246="","",IF('Form Responses 1'!BZ246="Sangat Tidak Setuju",1,IF('Form Responses 1'!BZ246="Tidak Setuju",2,IF('Form Responses 1'!BZ246="Cukup Tidak Setuju",3,IF('Form Responses 1'!BZ246="Cukup Setuju",4,IF('Form Responses 1'!BZ246="Setuju",5,IF('Form Responses 1'!BZ246="Sangat Setuju",6, 'Form Responses 1'!BZ246)))))))</f>
        <v/>
      </c>
      <c r="BT246">
        <f>IF('Form Responses 1'!CA246="","",IF('Form Responses 1'!CA246="Sangat Tidak Setuju",6,IF('Form Responses 1'!CA246="Tidak Setuju",5,IF('Form Responses 1'!CA246="Cukup Tidak Setuju",4,IF('Form Responses 1'!CA246="Cukup Setuju",3,IF('Form Responses 1'!CA246="Setuju",2,IF('Form Responses 1'!CA246="Sangat Setuju",1, 'Form Responses 1'!CA246)))))))</f>
        <v/>
      </c>
      <c r="BU246">
        <f>IF('Form Responses 1'!CB246="","",IF('Form Responses 1'!CB246="Sangat Tidak Setuju",1,IF('Form Responses 1'!CB246="Tidak Setuju",2,IF('Form Responses 1'!CB246="Cukup Tidak Setuju",3,IF('Form Responses 1'!CB246="Cukup Setuju",4,IF('Form Responses 1'!CB246="Setuju",5,IF('Form Responses 1'!CB246="Sangat Setuju",6, 'Form Responses 1'!CB246)))))))</f>
        <v/>
      </c>
      <c r="BV246">
        <f>IF('Form Responses 1'!CC246="","",IF('Form Responses 1'!CC246="Sangat Tidak Setuju",6,IF('Form Responses 1'!CC246="Tidak Setuju",5,IF('Form Responses 1'!CC246="Cukup Tidak Setuju",4,IF('Form Responses 1'!CC246="Cukup Setuju",3,IF('Form Responses 1'!CC246="Setuju",2,IF('Form Responses 1'!CC246="Sangat Setuju",1, 'Form Responses 1'!CC246)))))))</f>
        <v/>
      </c>
      <c r="BW246">
        <f>IF('Form Responses 1'!CD246="","",IF('Form Responses 1'!CD246="Sangat Tidak Setuju",1,IF('Form Responses 1'!CD246="Tidak Setuju",2,IF('Form Responses 1'!CD246="Cukup Tidak Setuju",3,IF('Form Responses 1'!CD246="Cukup Setuju",4,IF('Form Responses 1'!CD246="Setuju",5,IF('Form Responses 1'!CD246="Sangat Setuju",6, 'Form Responses 1'!CD246)))))))</f>
        <v/>
      </c>
      <c r="BX246">
        <f>IF('Form Responses 1'!CE246="","",IF('Form Responses 1'!CE246="Sangat Tidak Setuju",1,IF('Form Responses 1'!CE246="Tidak Setuju",2,IF('Form Responses 1'!CE246="Netral",3,IF('Form Responses 1'!CE246="Setuju",4,IF('Form Responses 1'!CE246="Sangat Setuju",5, 'Form Responses 1'!CE246))))))</f>
        <v/>
      </c>
      <c r="BY246">
        <f>IF('Form Responses 1'!CF246="","",IF('Form Responses 1'!CF246="Sangat Tidak Setuju",1,IF('Form Responses 1'!CF246="Tidak Setuju",2,IF('Form Responses 1'!CF246="Netral",3,IF('Form Responses 1'!CF246="Setuju",4,IF('Form Responses 1'!CF246="Sangat Setuju",5, 'Form Responses 1'!CF246))))))</f>
        <v/>
      </c>
      <c r="BZ246">
        <f>IF('Form Responses 1'!CG246="","",IF('Form Responses 1'!CG246="Sangat Tidak Setuju",1,IF('Form Responses 1'!CG246="Tidak Setuju",2,IF('Form Responses 1'!CG246="Netral",3,IF('Form Responses 1'!CG246="Setuju",4,IF('Form Responses 1'!CG246="Sangat Setuju",5, 'Form Responses 1'!CG246))))))</f>
        <v/>
      </c>
      <c r="CA246">
        <f>IF('Form Responses 1'!CH246="","",IF('Form Responses 1'!CH246="Sangat Tidak Setuju",1,IF('Form Responses 1'!CH246="Tidak Setuju",2,IF('Form Responses 1'!CH246="Netral",3,IF('Form Responses 1'!CH246="Setuju",4,IF('Form Responses 1'!CH246="Sangat Setuju",5, 'Form Responses 1'!CH246))))))</f>
        <v/>
      </c>
      <c r="CB246">
        <f>IF('Form Responses 1'!CI246="","",IF('Form Responses 1'!CI246="Sangat Tidak Setuju",1,IF('Form Responses 1'!CI246="Tidak Setuju",2,IF('Form Responses 1'!CI246="Netral",3,IF('Form Responses 1'!CI246="Setuju",4,IF('Form Responses 1'!CI246="Sangat Setuju",5, 'Form Responses 1'!CI246))))))</f>
        <v/>
      </c>
      <c r="CC246">
        <f>IF('Form Responses 1'!CJ246="","",IF('Form Responses 1'!CJ246="Sangat Tidak Setuju",1,IF('Form Responses 1'!CJ246="Tidak Setuju",2,IF('Form Responses 1'!CJ246="Netral",3,IF('Form Responses 1'!CJ246="Setuju",4,IF('Form Responses 1'!CJ246="Sangat Setuju",5, 'Form Responses 1'!CJ246))))))</f>
        <v/>
      </c>
      <c r="CD246">
        <f>IF('Form Responses 1'!CK246="","",IF('Form Responses 1'!CK246="Sangat Tidak Setuju",1,IF('Form Responses 1'!CK246="Tidak Setuju",2,IF('Form Responses 1'!CK246="Netral",3,IF('Form Responses 1'!CK246="Setuju",4,IF('Form Responses 1'!CK246="Sangat Setuju",5, 'Form Responses 1'!CK246))))))</f>
        <v/>
      </c>
      <c r="CE246">
        <f>IF('Form Responses 1'!CL246="","",IF('Form Responses 1'!CL246="Sangat Tidak Setuju",1,IF('Form Responses 1'!CL246="Tidak Setuju",2,IF('Form Responses 1'!CL246="Netral",3,IF('Form Responses 1'!CL246="Setuju",4,IF('Form Responses 1'!CL246="Sangat Setuju",5, 'Form Responses 1'!CL246))))))</f>
        <v/>
      </c>
      <c r="CF246">
        <f>IF('Form Responses 1'!CM246="","",IF('Form Responses 1'!CM246="Sangat Tidak Setuju",1,IF('Form Responses 1'!CM246="Tidak Setuju",2,IF('Form Responses 1'!CM246="Netral",3,IF('Form Responses 1'!CM246="Setuju",4,IF('Form Responses 1'!CM246="Sangat Setuju",5, 'Form Responses 1'!CM246))))))</f>
        <v/>
      </c>
      <c r="CG246">
        <f>IF('Form Responses 1'!CN246="","",IF('Form Responses 1'!CN246="Sangat Tidak Setuju",1,IF('Form Responses 1'!CN246="Tidak Setuju",2,IF('Form Responses 1'!CN246="Netral",3,IF('Form Responses 1'!CN246="Setuju",4,IF('Form Responses 1'!CN246="Sangat Setuju",5, 'Form Responses 1'!CN246))))))</f>
        <v/>
      </c>
      <c r="CH246">
        <f>IF('Form Responses 1'!CP246="","",IF('Form Responses 1'!CP246="Sangat Tidak Setuju",1,IF('Form Responses 1'!CP246="Tidak Setuju",2,IF('Form Responses 1'!CP246="Netral",3,IF('Form Responses 1'!CP246="Setuju",4,IF('Form Responses 1'!CP246="Sangat Setuju",5, 'Form Responses 1'!CP246))))))</f>
        <v/>
      </c>
      <c r="CI246">
        <f>IF('Form Responses 1'!CQ246="","",IF('Form Responses 1'!CQ246="Sangat Tidak Setuju",1,IF('Form Responses 1'!CQ246="Tidak Setuju",2,IF('Form Responses 1'!CQ246="Netral",3,IF('Form Responses 1'!CQ246="Setuju",4,IF('Form Responses 1'!CQ246="Sangat Setuju",5, 'Form Responses 1'!CQ246))))))</f>
        <v/>
      </c>
      <c r="CJ246">
        <f>IF('Form Responses 1'!CR246="","",IF('Form Responses 1'!CR246="Sangat Tidak Setuju",1,IF('Form Responses 1'!CR246="Tidak Setuju",2,IF('Form Responses 1'!CR246="Netral",3,IF('Form Responses 1'!CR246="Setuju",4,IF('Form Responses 1'!CR246="Sangat Setuju",5, 'Form Responses 1'!CR246))))))</f>
        <v/>
      </c>
      <c r="CK246">
        <f>IF('Form Responses 1'!CS246="","",IF('Form Responses 1'!CS246="Sangat Tidak Setuju",1,IF('Form Responses 1'!CS246="Tidak Setuju",2,IF('Form Responses 1'!CS246="Netral",3,IF('Form Responses 1'!CS246="Setuju",4,IF('Form Responses 1'!CS246="Sangat Setuju",5, 'Form Responses 1'!CS246))))))</f>
        <v/>
      </c>
      <c r="CL246">
        <f>IF('Form Responses 1'!CT246="","",IF('Form Responses 1'!CT246="Tidak Pernah",1,IF('Form Responses 1'!CT246="Jarang",2,IF('Form Responses 1'!CT246="Kadang-Kadang",3,IF('Form Responses 1'!CT246="Sering",4,IF('Form Responses 1'!CT246="Selalu",5, 'Form Responses 1'!CT246))))))</f>
        <v/>
      </c>
      <c r="CM246">
        <f>IF('Form Responses 1'!CU246="","",IF('Form Responses 1'!CU246="Tidak Pernah",1,IF('Form Responses 1'!CU246="Jarang",2,IF('Form Responses 1'!CU246="Kadang-Kadang",3,IF('Form Responses 1'!CU246="Sering",4,IF('Form Responses 1'!CU246="Selalu",5, 'Form Responses 1'!CU246))))))</f>
        <v/>
      </c>
      <c r="CN246">
        <f>IF('Form Responses 1'!CV246="","",IF('Form Responses 1'!CV246="Tidak Pernah",1,IF('Form Responses 1'!CV246="Jarang",2,IF('Form Responses 1'!CV246="Kadang-Kadang",3,IF('Form Responses 1'!CV246="Sering",4,IF('Form Responses 1'!CV246="Selalu",5, 'Form Responses 1'!CV246))))))</f>
        <v/>
      </c>
      <c r="CO246">
        <f>IF('Form Responses 1'!CW246="","",IF('Form Responses 1'!CW246="Tidak Pernah",1,IF('Form Responses 1'!CW246="Jarang",2,IF('Form Responses 1'!CW246="Kadang-Kadang",3,IF('Form Responses 1'!CW246="Sering",4,IF('Form Responses 1'!CW246="Selalu",5, 'Form Responses 1'!CW246))))))</f>
        <v/>
      </c>
      <c r="CP246">
        <f>IF('Form Responses 1'!CX246="","",IF('Form Responses 1'!CX246="Tidak Pernah",1,IF('Form Responses 1'!CX246="Jarang",2,IF('Form Responses 1'!CX246="Kadang-Kadang",3,IF('Form Responses 1'!CX246="Sering",4,IF('Form Responses 1'!CX246="Selalu",5, 'Form Responses 1'!CX246))))))</f>
        <v/>
      </c>
      <c r="CQ246">
        <f>IF('Form Responses 1'!CY246="","",IF('Form Responses 1'!CY246="Tidak Pernah",1,IF('Form Responses 1'!CY246="Jarang",2,IF('Form Responses 1'!CY246="Kadang-Kadang",3,IF('Form Responses 1'!CY246="Sering",4,IF('Form Responses 1'!CY246="Selalu",5, 'Form Responses 1'!CY246))))))</f>
        <v/>
      </c>
      <c r="CR246">
        <f>IF('Form Responses 1'!CZ246="","",IF('Form Responses 1'!CZ246="Tidak Pernah",1,IF('Form Responses 1'!CZ246="Jarang",2,IF('Form Responses 1'!CZ246="Kadang-Kadang",3,IF('Form Responses 1'!CZ246="Sering",4,IF('Form Responses 1'!CZ246="Selalu",5, 'Form Responses 1'!CZ246))))))</f>
        <v/>
      </c>
      <c r="CS246">
        <f>IF('Form Responses 1'!DA246="","",IF('Form Responses 1'!DA246="Tidak Pernah",1,IF('Form Responses 1'!DA246="Jarang",2,IF('Form Responses 1'!DA246="Kadang-Kadang",3,IF('Form Responses 1'!DA246="Sering",4,IF('Form Responses 1'!DA246="Selalu",5, 'Form Responses 1'!DA246))))))</f>
        <v/>
      </c>
      <c r="CT246">
        <f>IF('Form Responses 1'!DB246="","",IF('Form Responses 1'!DB246="Tidak Pernah",1,IF('Form Responses 1'!DB246="Jarang",2,IF('Form Responses 1'!DB246="Kadang-Kadang",3,IF('Form Responses 1'!DB246="Sering",4,IF('Form Responses 1'!DB246="Selalu",5, 'Form Responses 1'!DB246))))))</f>
        <v/>
      </c>
      <c r="CU246">
        <f>IF('Form Responses 1'!DC246="","",IF('Form Responses 1'!DC246="Tidak Pernah",1,IF('Form Responses 1'!DC246="Jarang",2,IF('Form Responses 1'!DC246="Kadang-Kadang",3,IF('Form Responses 1'!DC246="Sering",4,IF('Form Responses 1'!DC246="Selalu",5, 'Form Responses 1'!DC246))))))</f>
        <v/>
      </c>
      <c r="CV246">
        <f>IF('Form Responses 1'!DD246="","",IF('Form Responses 1'!DD246="Tidak Pernah",1,IF('Form Responses 1'!DD246="Jarang",2,IF('Form Responses 1'!DD246="Kadang-Kadang",3,IF('Form Responses 1'!DD246="Sering",4,IF('Form Responses 1'!DD246="Selalu",5, 'Form Responses 1'!DD246))))))</f>
        <v/>
      </c>
      <c r="CW246">
        <f>IF('Form Responses 1'!DE246="","",IF('Form Responses 1'!DE246="Tidak Pernah",1,IF('Form Responses 1'!DE246="Jarang",2,IF('Form Responses 1'!DE246="Kadang-Kadang",3,IF('Form Responses 1'!DE246="Sering",4,IF('Form Responses 1'!DE246="Selalu",5, 'Form Responses 1'!DE246))))))</f>
        <v/>
      </c>
      <c r="CX246">
        <f>IF('Form Responses 1'!DF246="","",IF('Form Responses 1'!DF246="Tidak Pernah",1,IF('Form Responses 1'!DF246="Jarang",2,IF('Form Responses 1'!DF246="Kadang-Kadang",3,IF('Form Responses 1'!DF246="Sering",4,IF('Form Responses 1'!DF246="Selalu",5, 'Form Responses 1'!DF246))))))</f>
        <v/>
      </c>
      <c r="CY246">
        <f>IF('Form Responses 1'!DG246="","",IF('Form Responses 1'!DG246="Tidak Pernah",1,IF('Form Responses 1'!DG246="Jarang",2,IF('Form Responses 1'!DG246="Kadang-Kadang",3,IF('Form Responses 1'!DG246="Sering",4,IF('Form Responses 1'!DG246="Selalu",5, 'Form Responses 1'!DG246))))))</f>
        <v/>
      </c>
      <c r="CZ246">
        <f>IF('Form Responses 1'!DI246="","",IF('Form Responses 1'!DI246="Tidak Pernah",1,IF('Form Responses 1'!DI246="Jarang",2,IF('Form Responses 1'!DI246="Kadang-Kadang",3,IF('Form Responses 1'!DI246="Sering",4,IF('Form Responses 1'!DI246="Selalu",5, 'Form Responses 1'!DI246))))))</f>
        <v/>
      </c>
      <c r="DA246">
        <f>IF('Form Responses 1'!DJ246="","",IF('Form Responses 1'!DJ246="Tidak Pernah",1,IF('Form Responses 1'!DJ246="Jarang",2,IF('Form Responses 1'!DJ246="Kadang-Kadang",3,IF('Form Responses 1'!DJ246="Sering",4,IF('Form Responses 1'!DJ246="Selalu",5, 'Form Responses 1'!DJ246))))))</f>
        <v/>
      </c>
      <c r="DB246">
        <f>IF('Form Responses 1'!DK246="","",IF('Form Responses 1'!DK246="Tidak Pernah",1,IF('Form Responses 1'!DK246="Jarang",2,IF('Form Responses 1'!DK246="Kadang-Kadang",3,IF('Form Responses 1'!DK246="Sering",4,IF('Form Responses 1'!DK246="Selalu",5, 'Form Responses 1'!DK246))))))</f>
        <v/>
      </c>
      <c r="DC246">
        <f>IF('Form Responses 1'!DL246="","",IF('Form Responses 1'!DL246="Tidak Pernah",1,IF('Form Responses 1'!DL246="Jarang",2,IF('Form Responses 1'!DL246="Kadang-Kadang",3,IF('Form Responses 1'!DL246="Sering",4,IF('Form Responses 1'!DL246="Selalu",5, 'Form Responses 1'!DL246))))))</f>
        <v/>
      </c>
      <c r="DD246">
        <f>IF('Form Responses 1'!DM246="","",IF('Form Responses 1'!DM246="Tidak Pernah",1,IF('Form Responses 1'!DM246="Jarang",2,IF('Form Responses 1'!DM246="Kadang-Kadang",3,IF('Form Responses 1'!DM246="Sering",4,IF('Form Responses 1'!DM246="Selalu",5, 'Form Responses 1'!DM246))))))</f>
        <v/>
      </c>
    </row>
    <row r="247">
      <c r="A247">
        <f>IF('Form Responses 1'!A247="","",IF(AND('Form Responses 1'!W247="Biru",'Form Responses 1'!AV247="Hijau Tua",'Form Responses 1'!BF247="Kuning",'Form Responses 1'!BU247="Ungu",'Form Responses 1'!CO247="Hijau",'Form Responses 1'!DH247="Orange"),"VALID","GUGUR"))</f>
        <v/>
      </c>
      <c r="B247">
        <f>IF('Form Responses 1'!A247="","",'Form Responses 1'!A247)</f>
        <v/>
      </c>
      <c r="C247">
        <f>IF('Form Responses 1'!B247="","",'Form Responses 1'!B247)</f>
        <v/>
      </c>
      <c r="D247">
        <f>IF('Form Responses 1'!C247="","",'Form Responses 1'!C247)</f>
        <v/>
      </c>
      <c r="E247">
        <f>IF('Form Responses 1'!D247="","",'Form Responses 1'!D247)</f>
        <v/>
      </c>
      <c r="F247">
        <f>IF('Form Responses 1'!E247="","",'Form Responses 1'!E247)</f>
        <v/>
      </c>
      <c r="G247">
        <f>IF('Form Responses 1'!F247="","",'Form Responses 1'!F247)</f>
        <v/>
      </c>
      <c r="H247">
        <f>IF('Form Responses 1'!G247="","",'Form Responses 1'!G247)</f>
        <v/>
      </c>
      <c r="I247">
        <f>IF('Form Responses 1'!H247="","",'Form Responses 1'!H247)</f>
        <v/>
      </c>
      <c r="J247">
        <f>IF('Form Responses 1'!I247="","",'Form Responses 1'!I247)</f>
        <v/>
      </c>
      <c r="K247">
        <f>IF('Form Responses 1'!J247="","",'Form Responses 1'!J247)</f>
        <v/>
      </c>
      <c r="L247">
        <f>IF('Form Responses 1'!K247="","",'Form Responses 1'!K247)</f>
        <v/>
      </c>
      <c r="M247">
        <f>IF('Form Responses 1'!L247="","",'Form Responses 1'!L247)</f>
        <v/>
      </c>
      <c r="N247">
        <f>IF('Form Responses 1'!M247="","",IF('Form Responses 1'!M247="Sangat tidak menggambarkan diri saya",1,IF('Form Responses 1'!M247="Tidak menggambarkan diri saya",2,IF('Form Responses 1'!M247="Cukup tidak menggambarkan diri saya",3,IF('Form Responses 1'!M247="Netral",4,IF('Form Responses 1'!M247="Cukup menggambarkan diri saya",5,IF('Form Responses 1'!M247="Menggambarkan diri saya",6,IF('Form Responses 1'!M247="Sangat menggambarkan diri saya",7, 'Form Responses 1'!M247))))))))</f>
        <v/>
      </c>
      <c r="O247">
        <f>IF('Form Responses 1'!N247="","",IF('Form Responses 1'!N247="Sangat tidak menggambarkan diri saya",1,IF('Form Responses 1'!N247="Tidak menggambarkan diri saya",2,IF('Form Responses 1'!N247="Cukup tidak menggambarkan diri saya",3,IF('Form Responses 1'!N247="Netral",4,IF('Form Responses 1'!N247="Cukup menggambarkan diri saya",5,IF('Form Responses 1'!N247="Menggambarkan diri saya",6,IF('Form Responses 1'!N247="Sangat menggambarkan diri saya",7, 'Form Responses 1'!N247))))))))</f>
        <v/>
      </c>
      <c r="P247">
        <f>IF('Form Responses 1'!O247="","",IF('Form Responses 1'!O247="Sangat tidak menggambarkan diri saya",1,IF('Form Responses 1'!O247="Tidak menggambarkan diri saya",2,IF('Form Responses 1'!O247="Cukup tidak menggambarkan diri saya",3,IF('Form Responses 1'!O247="Netral",4,IF('Form Responses 1'!O247="Cukup menggambarkan diri saya",5,IF('Form Responses 1'!O247="Menggambarkan diri saya",6,IF('Form Responses 1'!O247="Sangat menggambarkan diri saya",7, 'Form Responses 1'!O247))))))))</f>
        <v/>
      </c>
      <c r="Q247">
        <f>IF('Form Responses 1'!P247="","",IF('Form Responses 1'!P247="Sangat tidak menggambarkan diri saya",1,IF('Form Responses 1'!P247="Tidak menggambarkan diri saya",2,IF('Form Responses 1'!P247="Cukup tidak menggambarkan diri saya",3,IF('Form Responses 1'!P247="Netral",4,IF('Form Responses 1'!P247="Cukup menggambarkan diri saya",5,IF('Form Responses 1'!P247="Menggambarkan diri saya",6,IF('Form Responses 1'!P247="Sangat menggambarkan diri saya",7, 'Form Responses 1'!P247))))))))</f>
        <v/>
      </c>
      <c r="R247">
        <f>IF('Form Responses 1'!Q247="","",IF('Form Responses 1'!Q247="Sangat tidak menggambarkan diri saya",1,IF('Form Responses 1'!Q247="Tidak menggambarkan diri saya",2,IF('Form Responses 1'!Q247="Cukup tidak menggambarkan diri saya",3,IF('Form Responses 1'!Q247="Netral",4,IF('Form Responses 1'!Q247="Cukup menggambarkan diri saya",5,IF('Form Responses 1'!Q247="Menggambarkan diri saya",6,IF('Form Responses 1'!Q247="Sangat menggambarkan diri saya",7, 'Form Responses 1'!Q247))))))))</f>
        <v/>
      </c>
      <c r="S247">
        <f>IF('Form Responses 1'!R247="","",IF('Form Responses 1'!R247="Sangat tidak menggambarkan diri saya",1,IF('Form Responses 1'!R247="Tidak menggambarkan diri saya",2,IF('Form Responses 1'!R247="Cukup tidak menggambarkan diri saya",3,IF('Form Responses 1'!R247="Netral",4,IF('Form Responses 1'!R247="Cukup menggambarkan diri saya",5,IF('Form Responses 1'!R247="Menggambarkan diri saya",6,IF('Form Responses 1'!R247="Sangat menggambarkan diri saya",7, 'Form Responses 1'!R247))))))))</f>
        <v/>
      </c>
      <c r="T247">
        <f>IF('Form Responses 1'!S247="","",IF('Form Responses 1'!S247="Sangat tidak menggambarkan diri saya",1,IF('Form Responses 1'!S247="Tidak menggambarkan diri saya",2,IF('Form Responses 1'!S247="Cukup tidak menggambarkan diri saya",3,IF('Form Responses 1'!S247="Netral",4,IF('Form Responses 1'!S247="Cukup menggambarkan diri saya",5,IF('Form Responses 1'!S247="Menggambarkan diri saya",6,IF('Form Responses 1'!S247="Sangat menggambarkan diri saya",7, 'Form Responses 1'!S247))))))))</f>
        <v/>
      </c>
      <c r="U247">
        <f>IF('Form Responses 1'!T247="","",IF('Form Responses 1'!T247="Sangat tidak menggambarkan diri saya",1,IF('Form Responses 1'!T247="Tidak menggambarkan diri saya",2,IF('Form Responses 1'!T247="Cukup tidak menggambarkan diri saya",3,IF('Form Responses 1'!T247="Netral",4,IF('Form Responses 1'!T247="Cukup menggambarkan diri saya",5,IF('Form Responses 1'!T247="Menggambarkan diri saya",6,IF('Form Responses 1'!T247="Sangat menggambarkan diri saya",7, 'Form Responses 1'!T247))))))))</f>
        <v/>
      </c>
      <c r="V247">
        <f>IF('Form Responses 1'!U247="","",IF('Form Responses 1'!U247="Sangat tidak menggambarkan diri saya",1,IF('Form Responses 1'!U247="Tidak menggambarkan diri saya",2,IF('Form Responses 1'!U247="Cukup tidak menggambarkan diri saya",3,IF('Form Responses 1'!U247="Netral",4,IF('Form Responses 1'!U247="Cukup menggambarkan diri saya",5,IF('Form Responses 1'!U247="Menggambarkan diri saya",6,IF('Form Responses 1'!U247="Sangat menggambarkan diri saya",7, 'Form Responses 1'!U247))))))))</f>
        <v/>
      </c>
      <c r="W247">
        <f>IF('Form Responses 1'!V247="","",IF('Form Responses 1'!V247="Sangat tidak menggambarkan diri saya",1,IF('Form Responses 1'!V247="Tidak menggambarkan diri saya",2,IF('Form Responses 1'!V247="Cukup tidak menggambarkan diri saya",3,IF('Form Responses 1'!V247="Netral",4,IF('Form Responses 1'!V247="Cukup menggambarkan diri saya",5,IF('Form Responses 1'!V247="Menggambarkan diri saya",6,IF('Form Responses 1'!V247="Sangat menggambarkan diri saya",7, 'Form Responses 1'!V247))))))))</f>
        <v/>
      </c>
      <c r="X247">
        <f>IF('Form Responses 1'!X247="","",IF('Form Responses 1'!X247="Sangat tidak menggambarkan diri saya",1,IF('Form Responses 1'!X247="Tidak menggambarkan diri saya",2,IF('Form Responses 1'!X247="Cukup tidak menggambarkan diri saya",3,IF('Form Responses 1'!X247="Netral",4,IF('Form Responses 1'!X247="Cukup menggambarkan diri saya",5,IF('Form Responses 1'!X247="Menggambarkan diri saya",6,IF('Form Responses 1'!X247="Sangat menggambarkan diri saya",7, 'Form Responses 1'!X247))))))))</f>
        <v/>
      </c>
      <c r="Y247">
        <f>IF('Form Responses 1'!Y247="","",IF('Form Responses 1'!Y247="Sangat tidak menggambarkan diri saya",1,IF('Form Responses 1'!Y247="Tidak menggambarkan diri saya",2,IF('Form Responses 1'!Y247="Cukup tidak menggambarkan diri saya",3,IF('Form Responses 1'!Y247="Netral",4,IF('Form Responses 1'!Y247="Cukup menggambarkan diri saya",5,IF('Form Responses 1'!Y247="Menggambarkan diri saya",6,IF('Form Responses 1'!Y247="Sangat menggambarkan diri saya",7, 'Form Responses 1'!Y247))))))))</f>
        <v/>
      </c>
      <c r="Z247">
        <f>IF('Form Responses 1'!Z247="","",IF('Form Responses 1'!Z247="Sangat tidak menggambarkan diri saya",1,IF('Form Responses 1'!Z247="Tidak menggambarkan diri saya",2,IF('Form Responses 1'!Z247="Cukup tidak menggambarkan diri saya",3,IF('Form Responses 1'!Z247="Netral",4,IF('Form Responses 1'!Z247="Cukup menggambarkan diri saya",5,IF('Form Responses 1'!Z247="Menggambarkan diri saya",6,IF('Form Responses 1'!Z247="Sangat menggambarkan diri saya",7, 'Form Responses 1'!Z247))))))))</f>
        <v/>
      </c>
      <c r="AA247">
        <f>IF('Form Responses 1'!AA247="","",IF('Form Responses 1'!AA247="Sangat tidak menggambarkan diri saya",1,IF('Form Responses 1'!AA247="Tidak menggambarkan diri saya",2,IF('Form Responses 1'!AA247="Cukup tidak menggambarkan diri saya",3,IF('Form Responses 1'!AA247="Netral",4,IF('Form Responses 1'!AA247="Cukup menggambarkan diri saya",5,IF('Form Responses 1'!AA247="Menggambarkan diri saya",6,IF('Form Responses 1'!AA247="Sangat menggambarkan diri saya",7, 'Form Responses 1'!AA247))))))))</f>
        <v/>
      </c>
      <c r="AB247">
        <f>IF('Form Responses 1'!AF247="","",IF('Form Responses 1'!AF247="Sangat Tidak Setuju",1,IF('Form Responses 1'!AF247="Tidak Setuju",2,IF('Form Responses 1'!AF247="Cukup Tidak Setuju",3,IF('Form Responses 1'!AF247="Netral",4,IF('Form Responses 1'!AF247="Cukup Setuju",5,IF('Form Responses 1'!AF247="Setuju",6,IF('Form Responses 1'!AF247="Sangat Setuju",7, 'Form Responses 1'!AF247))))))))</f>
        <v/>
      </c>
      <c r="AC247">
        <f>IF('Form Responses 1'!AG247="","",IF('Form Responses 1'!AG247="Sangat Tidak Setuju",1,IF('Form Responses 1'!AG247="Tidak Setuju",2,IF('Form Responses 1'!AG247="Cukup Tidak Setuju",3,IF('Form Responses 1'!AG247="Netral",4,IF('Form Responses 1'!AG247="Cukup Setuju",5,IF('Form Responses 1'!AG247="Setuju",6,IF('Form Responses 1'!AG247="Sangat Setuju",7, 'Form Responses 1'!AG247))))))))</f>
        <v/>
      </c>
      <c r="AD247">
        <f>IF('Form Responses 1'!AH247="","",IF('Form Responses 1'!AH247="Sangat Tidak Setuju",1,IF('Form Responses 1'!AH247="Tidak Setuju",2,IF('Form Responses 1'!AH247="Cukup Tidak Setuju",3,IF('Form Responses 1'!AH247="Netral",4,IF('Form Responses 1'!AH247="Cukup Setuju",5,IF('Form Responses 1'!AH247="Setuju",6,IF('Form Responses 1'!AH247="Sangat Setuju",7, 'Form Responses 1'!AH247))))))))</f>
        <v/>
      </c>
      <c r="AE247">
        <f>IF('Form Responses 1'!AI247="","",IF('Form Responses 1'!AI247="Sangat Tidak Setuju",1,IF('Form Responses 1'!AI247="Tidak Setuju",2,IF('Form Responses 1'!AI247="Cukup Tidak Setuju",3,IF('Form Responses 1'!AI247="Netral",4,IF('Form Responses 1'!AI247="Cukup Setuju",5,IF('Form Responses 1'!AI247="Setuju",6,IF('Form Responses 1'!AI247="Sangat Setuju",7, 'Form Responses 1'!AI247))))))))</f>
        <v/>
      </c>
      <c r="AF247">
        <f>IF('Form Responses 1'!AJ247="","",IF('Form Responses 1'!AJ247="Sangat Tidak Setuju",1,IF('Form Responses 1'!AJ247="Tidak Setuju",2,IF('Form Responses 1'!AJ247="Cukup Tidak Setuju",3,IF('Form Responses 1'!AJ247="Netral",4,IF('Form Responses 1'!AJ247="Cukup Setuju",5,IF('Form Responses 1'!AJ247="Setuju",6,IF('Form Responses 1'!AJ247="Sangat Setuju",7, 'Form Responses 1'!AJ247))))))))</f>
        <v/>
      </c>
      <c r="AG247">
        <f>IF('Form Responses 1'!AK247="","",IF('Form Responses 1'!AK247="Sangat Tidak Setuju",1,IF('Form Responses 1'!AK247="Tidak Setuju",2,IF('Form Responses 1'!AK247="Cukup Tidak Setuju",3,IF('Form Responses 1'!AK247="Netral",4,IF('Form Responses 1'!AK247="Cukup Setuju",5,IF('Form Responses 1'!AK247="Setuju",6,IF('Form Responses 1'!AK247="Sangat Setuju",7, 'Form Responses 1'!AK247))))))))</f>
        <v/>
      </c>
      <c r="AH247">
        <f>IF('Form Responses 1'!AL247="","",IF('Form Responses 1'!AL247="Sangat Tidak Setuju",1,IF('Form Responses 1'!AL247="Tidak Setuju",2,IF('Form Responses 1'!AL247="Cukup Tidak Setuju",3,IF('Form Responses 1'!AL247="Cukup Setuju",4,IF('Form Responses 1'!AL247="Setuju",5,IF('Form Responses 1'!AL247="Sangat Setuju",6, 'Form Responses 1'!AL247)))))))</f>
        <v/>
      </c>
      <c r="AI247">
        <f>IF('Form Responses 1'!AM247="","",IF('Form Responses 1'!AM247="Sangat Tidak Setuju",1,IF('Form Responses 1'!AM247="Tidak Setuju",2,IF('Form Responses 1'!AM247="Cukup Tidak Setuju",3,IF('Form Responses 1'!AM247="Cukup Setuju",4,IF('Form Responses 1'!AM247="Setuju",5,IF('Form Responses 1'!AM247="Sangat Setuju",6, 'Form Responses 1'!AM247)))))))</f>
        <v/>
      </c>
      <c r="AJ247">
        <f>IF('Form Responses 1'!AN247="","",IF('Form Responses 1'!AN247="Sangat Tidak Setuju",6,IF('Form Responses 1'!AN247="Tidak Setuju",5,IF('Form Responses 1'!AN247="Cukup Tidak Setuju",4,IF('Form Responses 1'!AN247="Cukup Setuju",3,IF('Form Responses 1'!AN247="Setuju",2,IF('Form Responses 1'!AN247="Sangat Setuju",1, 'Form Responses 1'!AN247)))))))</f>
        <v/>
      </c>
      <c r="AK247">
        <f>IF('Form Responses 1'!AO247="","",IF('Form Responses 1'!AO247="Sangat Tidak Setuju",1,IF('Form Responses 1'!AO247="Tidak Setuju",2,IF('Form Responses 1'!AO247="Cukup Tidak Setuju",3,IF('Form Responses 1'!AO247="Cukup Setuju",4,IF('Form Responses 1'!AO247="Setuju",5,IF('Form Responses 1'!AO247="Sangat Setuju",6, 'Form Responses 1'!AO247)))))))</f>
        <v/>
      </c>
      <c r="AL247">
        <f>IF('Form Responses 1'!AP247="","",IF('Form Responses 1'!AP247="Sangat Tidak Setuju",6,IF('Form Responses 1'!AP247="Tidak Setuju",5,IF('Form Responses 1'!AP247="Cukup Tidak Setuju",4,IF('Form Responses 1'!AP247="Cukup Setuju",3,IF('Form Responses 1'!AP247="Setuju",2,IF('Form Responses 1'!AP247="Sangat Setuju",1, 'Form Responses 1'!AP247)))))))</f>
        <v/>
      </c>
      <c r="AM247">
        <f>IF('Form Responses 1'!AQ247="","",IF('Form Responses 1'!AQ247="Sangat Tidak Setuju",1,IF('Form Responses 1'!AQ247="Tidak Setuju",2,IF('Form Responses 1'!AQ247="Cukup Tidak Setuju",3,IF('Form Responses 1'!AQ247="Cukup Setuju",4,IF('Form Responses 1'!AQ247="Setuju",5,IF('Form Responses 1'!AQ247="Sangat Setuju",6, 'Form Responses 1'!AQ247)))))))</f>
        <v/>
      </c>
      <c r="AN247">
        <f>IF('Form Responses 1'!AR247="","",IF('Form Responses 1'!AR247="Sangat Tidak Setuju",1,IF('Form Responses 1'!AR247="Tidak Setuju",2,IF('Form Responses 1'!AR247="Cukup Tidak Setuju",3,IF('Form Responses 1'!AR247="Cukup Setuju",4,IF('Form Responses 1'!AR247="Setuju",5,IF('Form Responses 1'!AR247="Sangat Setuju",6, 'Form Responses 1'!AR247)))))))</f>
        <v/>
      </c>
      <c r="AO247">
        <f>IF('Form Responses 1'!AS247="","",IF('Form Responses 1'!AS247="Sangat Tidak Setuju",1,IF('Form Responses 1'!AS247="Tidak Setuju",2,IF('Form Responses 1'!AS247="Cukup Tidak Setuju",3,IF('Form Responses 1'!AS247="Cukup Setuju",4,IF('Form Responses 1'!AS247="Setuju",5,IF('Form Responses 1'!AS247="Sangat Setuju",6, 'Form Responses 1'!AS247)))))))</f>
        <v/>
      </c>
      <c r="AP247">
        <f>IF('Form Responses 1'!AT247="","",IF('Form Responses 1'!AT247="Sangat Tidak Setuju",1,IF('Form Responses 1'!AT247="Tidak Setuju",2,IF('Form Responses 1'!AT247="Cukup Tidak Setuju",3,IF('Form Responses 1'!AT247="Cukup Setuju",4,IF('Form Responses 1'!AT247="Setuju",5,IF('Form Responses 1'!AT247="Sangat Setuju",6, 'Form Responses 1'!AT247)))))))</f>
        <v/>
      </c>
      <c r="AQ247">
        <f>IF('Form Responses 1'!AU247="","",IF('Form Responses 1'!AU247="Sangat Tidak Setuju",6,IF('Form Responses 1'!AU247="Tidak Setuju",5,IF('Form Responses 1'!AU247="Cukup Tidak Setuju",4,IF('Form Responses 1'!AU247="Cukup Setuju",3,IF('Form Responses 1'!AU247="Setuju",2,IF('Form Responses 1'!AU247="Sangat Setuju",1, 'Form Responses 1'!AU247)))))))</f>
        <v/>
      </c>
      <c r="AR247">
        <f>IF('Form Responses 1'!AW247="","",IF('Form Responses 1'!AW247="Sangat Tidak Setuju",1,IF('Form Responses 1'!AW247="Tidak Setuju",2,IF('Form Responses 1'!AW247="Cukup Tidak Setuju",3,IF('Form Responses 1'!AW247="Cukup Setuju",4,IF('Form Responses 1'!AW247="Setuju",5,IF('Form Responses 1'!AW247="Sangat Setuju",6, 'Form Responses 1'!AW247)))))))</f>
        <v/>
      </c>
      <c r="AS247">
        <f>IF('Form Responses 1'!AX247="","",IF('Form Responses 1'!AX247="Sangat Tidak Setuju",1,IF('Form Responses 1'!AX247="Tidak Setuju",2,IF('Form Responses 1'!AX247="Cukup Tidak Setuju",3,IF('Form Responses 1'!AX247="Cukup Setuju",4,IF('Form Responses 1'!AX247="Setuju",5,IF('Form Responses 1'!AX247="Sangat Setuju",6, 'Form Responses 1'!AX247)))))))</f>
        <v/>
      </c>
      <c r="AT247">
        <f>IF('Form Responses 1'!AY247="","",IF('Form Responses 1'!AY247="Sangat Tidak Setuju",6,IF('Form Responses 1'!AY247="Tidak Setuju",5,IF('Form Responses 1'!AY247="Cukup Tidak Setuju",4,IF('Form Responses 1'!AY247="Cukup Setuju",3,IF('Form Responses 1'!AY247="Setuju",2,IF('Form Responses 1'!AY247="Sangat Setuju",1, 'Form Responses 1'!AY247)))))))</f>
        <v/>
      </c>
      <c r="AU247">
        <f>IF('Form Responses 1'!AZ247="","",IF('Form Responses 1'!AZ247="Sangat Tidak Setuju",6,IF('Form Responses 1'!AZ247="Tidak Setuju",5,IF('Form Responses 1'!AZ247="Cukup Tidak Setuju",4,IF('Form Responses 1'!AZ247="Cukup Setuju",3,IF('Form Responses 1'!AZ247="Setuju",2,IF('Form Responses 1'!AZ247="Sangat Setuju",1, 'Form Responses 1'!AZ247)))))))</f>
        <v/>
      </c>
      <c r="AV247">
        <f>IF('Form Responses 1'!BA247="","",IF('Form Responses 1'!BA247="Sangat Tidak Setuju",6,IF('Form Responses 1'!BA247="Tidak Setuju",5,IF('Form Responses 1'!BA247="Cukup Tidak Setuju",4,IF('Form Responses 1'!BA247="Cukup Setuju",3,IF('Form Responses 1'!BA247="Setuju",2,IF('Form Responses 1'!BA247="Sangat Setuju",1, 'Form Responses 1'!BA247)))))))</f>
        <v/>
      </c>
      <c r="AW247">
        <f>IF('Form Responses 1'!BB247="","",IF('Form Responses 1'!BB247="Sangat Tidak Setuju",6,IF('Form Responses 1'!BB247="Tidak Setuju",5,IF('Form Responses 1'!BB247="Cukup Tidak Setuju",4,IF('Form Responses 1'!BB247="Cukup Setuju",3,IF('Form Responses 1'!BB247="Setuju",2,IF('Form Responses 1'!BB247="Sangat Setuju",1, 'Form Responses 1'!BB247)))))))</f>
        <v/>
      </c>
      <c r="AX247">
        <f>IF('Form Responses 1'!BC247="","",IF('Form Responses 1'!BC247="Sangat Tidak Setuju",6,IF('Form Responses 1'!BC247="Tidak Setuju",5,IF('Form Responses 1'!BC247="Cukup Tidak Setuju",4,IF('Form Responses 1'!BC247="Cukup Setuju",3,IF('Form Responses 1'!BC247="Setuju",2,IF('Form Responses 1'!BC247="Sangat Setuju",1, 'Form Responses 1'!BC247)))))))</f>
        <v/>
      </c>
      <c r="AY247">
        <f>IF('Form Responses 1'!BD247="","",IF('Form Responses 1'!BD247="Sangat Tidak Setuju",6,IF('Form Responses 1'!BD247="Tidak Setuju",5,IF('Form Responses 1'!BD247="Cukup Tidak Setuju",4,IF('Form Responses 1'!BD247="Cukup Setuju",3,IF('Form Responses 1'!BD247="Setuju",2,IF('Form Responses 1'!BD247="Sangat Setuju",1, 'Form Responses 1'!BD247)))))))</f>
        <v/>
      </c>
      <c r="AZ247">
        <f>IF('Form Responses 1'!BE247="","",IF('Form Responses 1'!BE247="Sangat Tidak Setuju",6,IF('Form Responses 1'!BE247="Tidak Setuju",5,IF('Form Responses 1'!BE247="Cukup Tidak Setuju",4,IF('Form Responses 1'!BE247="Cukup Setuju",3,IF('Form Responses 1'!BE247="Setuju",2,IF('Form Responses 1'!BE247="Sangat Setuju",1, 'Form Responses 1'!BE247)))))))</f>
        <v/>
      </c>
      <c r="BA247">
        <f>IF('Form Responses 1'!BG247="","",IF('Form Responses 1'!BG247="Sangat Tidak Setuju",1,IF('Form Responses 1'!BG247="Tidak Setuju",2,IF('Form Responses 1'!BG247="Cukup Tidak Setuju",3,IF('Form Responses 1'!BG247="Cukup Setuju",4,IF('Form Responses 1'!BG247="Setuju",5,IF('Form Responses 1'!BG247="Sangat Setuju",6, 'Form Responses 1'!BG247)))))))</f>
        <v/>
      </c>
      <c r="BB247">
        <f>IF('Form Responses 1'!BH247="","",IF('Form Responses 1'!BH247="Sangat Tidak Setuju",1,IF('Form Responses 1'!BH247="Tidak Setuju",2,IF('Form Responses 1'!BH247="Cukup Tidak Setuju",3,IF('Form Responses 1'!BH247="Cukup Setuju",4,IF('Form Responses 1'!BH247="Setuju",5,IF('Form Responses 1'!BH247="Sangat Setuju",6, 'Form Responses 1'!BH247)))))))</f>
        <v/>
      </c>
      <c r="BC247">
        <f>IF('Form Responses 1'!BI247="","",IF('Form Responses 1'!BI247="Sangat Tidak Setuju",1,IF('Form Responses 1'!BI247="Tidak Setuju",2,IF('Form Responses 1'!BI247="Cukup Tidak Setuju",3,IF('Form Responses 1'!BI247="Cukup Setuju",4,IF('Form Responses 1'!BI247="Setuju",5,IF('Form Responses 1'!BI247="Sangat Setuju",6, 'Form Responses 1'!BI247)))))))</f>
        <v/>
      </c>
      <c r="BD247">
        <f>IF('Form Responses 1'!BJ247="","",IF('Form Responses 1'!BJ247="Sangat Tidak Setuju",6,IF('Form Responses 1'!BJ247="Tidak Setuju",5,IF('Form Responses 1'!BJ247="Cukup Tidak Setuju",4,IF('Form Responses 1'!BJ247="Cukup Setuju",3,IF('Form Responses 1'!BJ247="Setuju",2,IF('Form Responses 1'!BJ247="Sangat Setuju",1, 'Form Responses 1'!BJ247)))))))</f>
        <v/>
      </c>
      <c r="BE247">
        <f>IF('Form Responses 1'!BK247="","",IF('Form Responses 1'!BK247="Sangat Tidak Setuju",1,IF('Form Responses 1'!BK247="Tidak Setuju",2,IF('Form Responses 1'!BK247="Cukup Tidak Setuju",3,IF('Form Responses 1'!BK247="Cukup Setuju",4,IF('Form Responses 1'!BK247="Setuju",5,IF('Form Responses 1'!BK247="Sangat Setuju",6, 'Form Responses 1'!BK247)))))))</f>
        <v/>
      </c>
      <c r="BF247">
        <f>IF('Form Responses 1'!BL247="","",IF('Form Responses 1'!BL247="Sangat Tidak Setuju",1,IF('Form Responses 1'!BL247="Tidak Setuju",2,IF('Form Responses 1'!BL247="Cukup Tidak Setuju",3,IF('Form Responses 1'!BL247="Cukup Setuju",4,IF('Form Responses 1'!BL247="Setuju",5,IF('Form Responses 1'!BL247="Sangat Setuju",6, 'Form Responses 1'!BL247)))))))</f>
        <v/>
      </c>
      <c r="BG247">
        <f>IF('Form Responses 1'!BM247="","",IF('Form Responses 1'!BM247="Sangat Tidak Setuju",6,IF('Form Responses 1'!BM247="Tidak Setuju",5,IF('Form Responses 1'!BM247="Cukup Tidak Setuju",4,IF('Form Responses 1'!BM247="Cukup Setuju",3,IF('Form Responses 1'!BM247="Setuju",2,IF('Form Responses 1'!BM247="Sangat Setuju",1, 'Form Responses 1'!BM247)))))))</f>
        <v/>
      </c>
      <c r="BH247">
        <f>IF('Form Responses 1'!BN247="","",IF('Form Responses 1'!BN247="Sangat Tidak Setuju",6,IF('Form Responses 1'!BN247="Tidak Setuju",5,IF('Form Responses 1'!BN247="Cukup Tidak Setuju",4,IF('Form Responses 1'!BN247="Cukup Setuju",3,IF('Form Responses 1'!BN247="Setuju",2,IF('Form Responses 1'!BN247="Sangat Setuju",1, 'Form Responses 1'!BN247)))))))</f>
        <v/>
      </c>
      <c r="BI247">
        <f>IF('Form Responses 1'!BO247="","",IF('Form Responses 1'!BO247="Sangat Tidak Setuju",1,IF('Form Responses 1'!BO247="Tidak Setuju",2,IF('Form Responses 1'!BO247="Cukup Tidak Setuju",3,IF('Form Responses 1'!BO247="Cukup Setuju",4,IF('Form Responses 1'!BO247="Setuju",5,IF('Form Responses 1'!BO247="Sangat Setuju",6, 'Form Responses 1'!BO247)))))))</f>
        <v/>
      </c>
      <c r="BJ247">
        <f>IF('Form Responses 1'!BP247="","",IF('Form Responses 1'!BP247="Sangat Tidak Setuju",1,IF('Form Responses 1'!BP247="Tidak Setuju",2,IF('Form Responses 1'!BP247="Cukup Tidak Setuju",3,IF('Form Responses 1'!BP247="Cukup Setuju",4,IF('Form Responses 1'!BP247="Setuju",5,IF('Form Responses 1'!BP247="Sangat Setuju",6, 'Form Responses 1'!BP247)))))))</f>
        <v/>
      </c>
      <c r="BK247">
        <f>IF('Form Responses 1'!BQ247="","",IF('Form Responses 1'!BQ247="Sangat Tidak Setuju",6,IF('Form Responses 1'!BQ247="Tidak Setuju",5,IF('Form Responses 1'!BQ247="Cukup Tidak Setuju",4,IF('Form Responses 1'!BQ247="Cukup Setuju",3,IF('Form Responses 1'!BQ247="Setuju",2,IF('Form Responses 1'!BQ247="Sangat Setuju",1, 'Form Responses 1'!BQ247)))))))</f>
        <v/>
      </c>
      <c r="BL247">
        <f>IF('Form Responses 1'!BR247="","",IF('Form Responses 1'!BR247="Sangat Tidak Setuju",6,IF('Form Responses 1'!BR247="Tidak Setuju",5,IF('Form Responses 1'!BR247="Cukup Tidak Setuju",4,IF('Form Responses 1'!BR247="Cukup Setuju",3,IF('Form Responses 1'!BR247="Setuju",2,IF('Form Responses 1'!BR247="Sangat Setuju",1, 'Form Responses 1'!BR247)))))))</f>
        <v/>
      </c>
      <c r="BM247">
        <f>IF('Form Responses 1'!BS247="","",IF('Form Responses 1'!BS247="Sangat Tidak Setuju",6,IF('Form Responses 1'!BS247="Tidak Setuju",5,IF('Form Responses 1'!BS247="Cukup Tidak Setuju",4,IF('Form Responses 1'!BS247="Cukup Setuju",3,IF('Form Responses 1'!BS247="Setuju",2,IF('Form Responses 1'!BS247="Sangat Setuju",1, 'Form Responses 1'!BS247)))))))</f>
        <v/>
      </c>
      <c r="BN247">
        <f>IF('Form Responses 1'!BT247="","",IF('Form Responses 1'!BT247="Sangat Tidak Setuju",1,IF('Form Responses 1'!BT247="Tidak Setuju",2,IF('Form Responses 1'!BT247="Cukup Tidak Setuju",3,IF('Form Responses 1'!BT247="Cukup Setuju",4,IF('Form Responses 1'!BT247="Setuju",5,IF('Form Responses 1'!BT247="Sangat Setuju",6, 'Form Responses 1'!BT247)))))))</f>
        <v/>
      </c>
      <c r="BO247">
        <f>IF('Form Responses 1'!BV247="","",IF('Form Responses 1'!BV247="Sangat Tidak Setuju",6,IF('Form Responses 1'!BV247="Tidak Setuju",5,IF('Form Responses 1'!BV247="Cukup Tidak Setuju",4,IF('Form Responses 1'!BV247="Cukup Setuju",3,IF('Form Responses 1'!BV247="Setuju",2,IF('Form Responses 1'!BV247="Sangat Setuju",1, 'Form Responses 1'!BV247)))))))</f>
        <v/>
      </c>
      <c r="BP247">
        <f>IF('Form Responses 1'!BW247="","",IF('Form Responses 1'!BW247="Sangat Tidak Setuju",1,IF('Form Responses 1'!BW247="Tidak Setuju",2,IF('Form Responses 1'!BW247="Cukup Tidak Setuju",3,IF('Form Responses 1'!BW247="Cukup Setuju",4,IF('Form Responses 1'!BW247="Setuju",5,IF('Form Responses 1'!BW247="Sangat Setuju",6, 'Form Responses 1'!BW247)))))))</f>
        <v/>
      </c>
      <c r="BQ247">
        <f>IF('Form Responses 1'!BX247="","",IF('Form Responses 1'!BX247="Sangat Tidak Setuju",6,IF('Form Responses 1'!BX247="Tidak Setuju",5,IF('Form Responses 1'!BX247="Cukup Tidak Setuju",4,IF('Form Responses 1'!BX247="Cukup Setuju",3,IF('Form Responses 1'!BX247="Setuju",2,IF('Form Responses 1'!BX247="Sangat Setuju",1, 'Form Responses 1'!BX247)))))))</f>
        <v/>
      </c>
      <c r="BR247">
        <f>IF('Form Responses 1'!BY247="","",IF('Form Responses 1'!BY247="Sangat Tidak Setuju",1,IF('Form Responses 1'!BY247="Tidak Setuju",2,IF('Form Responses 1'!BY247="Cukup Tidak Setuju",3,IF('Form Responses 1'!BY247="Cukup Setuju",4,IF('Form Responses 1'!BY247="Setuju",5,IF('Form Responses 1'!BY247="Sangat Setuju",6, 'Form Responses 1'!BY247)))))))</f>
        <v/>
      </c>
      <c r="BS247">
        <f>IF('Form Responses 1'!BZ247="","",IF('Form Responses 1'!BZ247="Sangat Tidak Setuju",1,IF('Form Responses 1'!BZ247="Tidak Setuju",2,IF('Form Responses 1'!BZ247="Cukup Tidak Setuju",3,IF('Form Responses 1'!BZ247="Cukup Setuju",4,IF('Form Responses 1'!BZ247="Setuju",5,IF('Form Responses 1'!BZ247="Sangat Setuju",6, 'Form Responses 1'!BZ247)))))))</f>
        <v/>
      </c>
      <c r="BT247">
        <f>IF('Form Responses 1'!CA247="","",IF('Form Responses 1'!CA247="Sangat Tidak Setuju",6,IF('Form Responses 1'!CA247="Tidak Setuju",5,IF('Form Responses 1'!CA247="Cukup Tidak Setuju",4,IF('Form Responses 1'!CA247="Cukup Setuju",3,IF('Form Responses 1'!CA247="Setuju",2,IF('Form Responses 1'!CA247="Sangat Setuju",1, 'Form Responses 1'!CA247)))))))</f>
        <v/>
      </c>
      <c r="BU247">
        <f>IF('Form Responses 1'!CB247="","",IF('Form Responses 1'!CB247="Sangat Tidak Setuju",1,IF('Form Responses 1'!CB247="Tidak Setuju",2,IF('Form Responses 1'!CB247="Cukup Tidak Setuju",3,IF('Form Responses 1'!CB247="Cukup Setuju",4,IF('Form Responses 1'!CB247="Setuju",5,IF('Form Responses 1'!CB247="Sangat Setuju",6, 'Form Responses 1'!CB247)))))))</f>
        <v/>
      </c>
      <c r="BV247">
        <f>IF('Form Responses 1'!CC247="","",IF('Form Responses 1'!CC247="Sangat Tidak Setuju",6,IF('Form Responses 1'!CC247="Tidak Setuju",5,IF('Form Responses 1'!CC247="Cukup Tidak Setuju",4,IF('Form Responses 1'!CC247="Cukup Setuju",3,IF('Form Responses 1'!CC247="Setuju",2,IF('Form Responses 1'!CC247="Sangat Setuju",1, 'Form Responses 1'!CC247)))))))</f>
        <v/>
      </c>
      <c r="BW247">
        <f>IF('Form Responses 1'!CD247="","",IF('Form Responses 1'!CD247="Sangat Tidak Setuju",1,IF('Form Responses 1'!CD247="Tidak Setuju",2,IF('Form Responses 1'!CD247="Cukup Tidak Setuju",3,IF('Form Responses 1'!CD247="Cukup Setuju",4,IF('Form Responses 1'!CD247="Setuju",5,IF('Form Responses 1'!CD247="Sangat Setuju",6, 'Form Responses 1'!CD247)))))))</f>
        <v/>
      </c>
      <c r="BX247">
        <f>IF('Form Responses 1'!CE247="","",IF('Form Responses 1'!CE247="Sangat Tidak Setuju",1,IF('Form Responses 1'!CE247="Tidak Setuju",2,IF('Form Responses 1'!CE247="Netral",3,IF('Form Responses 1'!CE247="Setuju",4,IF('Form Responses 1'!CE247="Sangat Setuju",5, 'Form Responses 1'!CE247))))))</f>
        <v/>
      </c>
      <c r="BY247">
        <f>IF('Form Responses 1'!CF247="","",IF('Form Responses 1'!CF247="Sangat Tidak Setuju",1,IF('Form Responses 1'!CF247="Tidak Setuju",2,IF('Form Responses 1'!CF247="Netral",3,IF('Form Responses 1'!CF247="Setuju",4,IF('Form Responses 1'!CF247="Sangat Setuju",5, 'Form Responses 1'!CF247))))))</f>
        <v/>
      </c>
      <c r="BZ247">
        <f>IF('Form Responses 1'!CG247="","",IF('Form Responses 1'!CG247="Sangat Tidak Setuju",1,IF('Form Responses 1'!CG247="Tidak Setuju",2,IF('Form Responses 1'!CG247="Netral",3,IF('Form Responses 1'!CG247="Setuju",4,IF('Form Responses 1'!CG247="Sangat Setuju",5, 'Form Responses 1'!CG247))))))</f>
        <v/>
      </c>
      <c r="CA247">
        <f>IF('Form Responses 1'!CH247="","",IF('Form Responses 1'!CH247="Sangat Tidak Setuju",1,IF('Form Responses 1'!CH247="Tidak Setuju",2,IF('Form Responses 1'!CH247="Netral",3,IF('Form Responses 1'!CH247="Setuju",4,IF('Form Responses 1'!CH247="Sangat Setuju",5, 'Form Responses 1'!CH247))))))</f>
        <v/>
      </c>
      <c r="CB247">
        <f>IF('Form Responses 1'!CI247="","",IF('Form Responses 1'!CI247="Sangat Tidak Setuju",1,IF('Form Responses 1'!CI247="Tidak Setuju",2,IF('Form Responses 1'!CI247="Netral",3,IF('Form Responses 1'!CI247="Setuju",4,IF('Form Responses 1'!CI247="Sangat Setuju",5, 'Form Responses 1'!CI247))))))</f>
        <v/>
      </c>
      <c r="CC247">
        <f>IF('Form Responses 1'!CJ247="","",IF('Form Responses 1'!CJ247="Sangat Tidak Setuju",1,IF('Form Responses 1'!CJ247="Tidak Setuju",2,IF('Form Responses 1'!CJ247="Netral",3,IF('Form Responses 1'!CJ247="Setuju",4,IF('Form Responses 1'!CJ247="Sangat Setuju",5, 'Form Responses 1'!CJ247))))))</f>
        <v/>
      </c>
      <c r="CD247">
        <f>IF('Form Responses 1'!CK247="","",IF('Form Responses 1'!CK247="Sangat Tidak Setuju",1,IF('Form Responses 1'!CK247="Tidak Setuju",2,IF('Form Responses 1'!CK247="Netral",3,IF('Form Responses 1'!CK247="Setuju",4,IF('Form Responses 1'!CK247="Sangat Setuju",5, 'Form Responses 1'!CK247))))))</f>
        <v/>
      </c>
      <c r="CE247">
        <f>IF('Form Responses 1'!CL247="","",IF('Form Responses 1'!CL247="Sangat Tidak Setuju",1,IF('Form Responses 1'!CL247="Tidak Setuju",2,IF('Form Responses 1'!CL247="Netral",3,IF('Form Responses 1'!CL247="Setuju",4,IF('Form Responses 1'!CL247="Sangat Setuju",5, 'Form Responses 1'!CL247))))))</f>
        <v/>
      </c>
      <c r="CF247">
        <f>IF('Form Responses 1'!CM247="","",IF('Form Responses 1'!CM247="Sangat Tidak Setuju",1,IF('Form Responses 1'!CM247="Tidak Setuju",2,IF('Form Responses 1'!CM247="Netral",3,IF('Form Responses 1'!CM247="Setuju",4,IF('Form Responses 1'!CM247="Sangat Setuju",5, 'Form Responses 1'!CM247))))))</f>
        <v/>
      </c>
      <c r="CG247">
        <f>IF('Form Responses 1'!CN247="","",IF('Form Responses 1'!CN247="Sangat Tidak Setuju",1,IF('Form Responses 1'!CN247="Tidak Setuju",2,IF('Form Responses 1'!CN247="Netral",3,IF('Form Responses 1'!CN247="Setuju",4,IF('Form Responses 1'!CN247="Sangat Setuju",5, 'Form Responses 1'!CN247))))))</f>
        <v/>
      </c>
      <c r="CH247">
        <f>IF('Form Responses 1'!CP247="","",IF('Form Responses 1'!CP247="Sangat Tidak Setuju",1,IF('Form Responses 1'!CP247="Tidak Setuju",2,IF('Form Responses 1'!CP247="Netral",3,IF('Form Responses 1'!CP247="Setuju",4,IF('Form Responses 1'!CP247="Sangat Setuju",5, 'Form Responses 1'!CP247))))))</f>
        <v/>
      </c>
      <c r="CI247">
        <f>IF('Form Responses 1'!CQ247="","",IF('Form Responses 1'!CQ247="Sangat Tidak Setuju",1,IF('Form Responses 1'!CQ247="Tidak Setuju",2,IF('Form Responses 1'!CQ247="Netral",3,IF('Form Responses 1'!CQ247="Setuju",4,IF('Form Responses 1'!CQ247="Sangat Setuju",5, 'Form Responses 1'!CQ247))))))</f>
        <v/>
      </c>
      <c r="CJ247">
        <f>IF('Form Responses 1'!CR247="","",IF('Form Responses 1'!CR247="Sangat Tidak Setuju",1,IF('Form Responses 1'!CR247="Tidak Setuju",2,IF('Form Responses 1'!CR247="Netral",3,IF('Form Responses 1'!CR247="Setuju",4,IF('Form Responses 1'!CR247="Sangat Setuju",5, 'Form Responses 1'!CR247))))))</f>
        <v/>
      </c>
      <c r="CK247">
        <f>IF('Form Responses 1'!CS247="","",IF('Form Responses 1'!CS247="Sangat Tidak Setuju",1,IF('Form Responses 1'!CS247="Tidak Setuju",2,IF('Form Responses 1'!CS247="Netral",3,IF('Form Responses 1'!CS247="Setuju",4,IF('Form Responses 1'!CS247="Sangat Setuju",5, 'Form Responses 1'!CS247))))))</f>
        <v/>
      </c>
      <c r="CL247">
        <f>IF('Form Responses 1'!CT247="","",IF('Form Responses 1'!CT247="Tidak Pernah",1,IF('Form Responses 1'!CT247="Jarang",2,IF('Form Responses 1'!CT247="Kadang-Kadang",3,IF('Form Responses 1'!CT247="Sering",4,IF('Form Responses 1'!CT247="Selalu",5, 'Form Responses 1'!CT247))))))</f>
        <v/>
      </c>
      <c r="CM247">
        <f>IF('Form Responses 1'!CU247="","",IF('Form Responses 1'!CU247="Tidak Pernah",1,IF('Form Responses 1'!CU247="Jarang",2,IF('Form Responses 1'!CU247="Kadang-Kadang",3,IF('Form Responses 1'!CU247="Sering",4,IF('Form Responses 1'!CU247="Selalu",5, 'Form Responses 1'!CU247))))))</f>
        <v/>
      </c>
      <c r="CN247">
        <f>IF('Form Responses 1'!CV247="","",IF('Form Responses 1'!CV247="Tidak Pernah",1,IF('Form Responses 1'!CV247="Jarang",2,IF('Form Responses 1'!CV247="Kadang-Kadang",3,IF('Form Responses 1'!CV247="Sering",4,IF('Form Responses 1'!CV247="Selalu",5, 'Form Responses 1'!CV247))))))</f>
        <v/>
      </c>
      <c r="CO247">
        <f>IF('Form Responses 1'!CW247="","",IF('Form Responses 1'!CW247="Tidak Pernah",1,IF('Form Responses 1'!CW247="Jarang",2,IF('Form Responses 1'!CW247="Kadang-Kadang",3,IF('Form Responses 1'!CW247="Sering",4,IF('Form Responses 1'!CW247="Selalu",5, 'Form Responses 1'!CW247))))))</f>
        <v/>
      </c>
      <c r="CP247">
        <f>IF('Form Responses 1'!CX247="","",IF('Form Responses 1'!CX247="Tidak Pernah",1,IF('Form Responses 1'!CX247="Jarang",2,IF('Form Responses 1'!CX247="Kadang-Kadang",3,IF('Form Responses 1'!CX247="Sering",4,IF('Form Responses 1'!CX247="Selalu",5, 'Form Responses 1'!CX247))))))</f>
        <v/>
      </c>
      <c r="CQ247">
        <f>IF('Form Responses 1'!CY247="","",IF('Form Responses 1'!CY247="Tidak Pernah",1,IF('Form Responses 1'!CY247="Jarang",2,IF('Form Responses 1'!CY247="Kadang-Kadang",3,IF('Form Responses 1'!CY247="Sering",4,IF('Form Responses 1'!CY247="Selalu",5, 'Form Responses 1'!CY247))))))</f>
        <v/>
      </c>
      <c r="CR247">
        <f>IF('Form Responses 1'!CZ247="","",IF('Form Responses 1'!CZ247="Tidak Pernah",1,IF('Form Responses 1'!CZ247="Jarang",2,IF('Form Responses 1'!CZ247="Kadang-Kadang",3,IF('Form Responses 1'!CZ247="Sering",4,IF('Form Responses 1'!CZ247="Selalu",5, 'Form Responses 1'!CZ247))))))</f>
        <v/>
      </c>
      <c r="CS247">
        <f>IF('Form Responses 1'!DA247="","",IF('Form Responses 1'!DA247="Tidak Pernah",1,IF('Form Responses 1'!DA247="Jarang",2,IF('Form Responses 1'!DA247="Kadang-Kadang",3,IF('Form Responses 1'!DA247="Sering",4,IF('Form Responses 1'!DA247="Selalu",5, 'Form Responses 1'!DA247))))))</f>
        <v/>
      </c>
      <c r="CT247">
        <f>IF('Form Responses 1'!DB247="","",IF('Form Responses 1'!DB247="Tidak Pernah",1,IF('Form Responses 1'!DB247="Jarang",2,IF('Form Responses 1'!DB247="Kadang-Kadang",3,IF('Form Responses 1'!DB247="Sering",4,IF('Form Responses 1'!DB247="Selalu",5, 'Form Responses 1'!DB247))))))</f>
        <v/>
      </c>
      <c r="CU247">
        <f>IF('Form Responses 1'!DC247="","",IF('Form Responses 1'!DC247="Tidak Pernah",1,IF('Form Responses 1'!DC247="Jarang",2,IF('Form Responses 1'!DC247="Kadang-Kadang",3,IF('Form Responses 1'!DC247="Sering",4,IF('Form Responses 1'!DC247="Selalu",5, 'Form Responses 1'!DC247))))))</f>
        <v/>
      </c>
      <c r="CV247">
        <f>IF('Form Responses 1'!DD247="","",IF('Form Responses 1'!DD247="Tidak Pernah",1,IF('Form Responses 1'!DD247="Jarang",2,IF('Form Responses 1'!DD247="Kadang-Kadang",3,IF('Form Responses 1'!DD247="Sering",4,IF('Form Responses 1'!DD247="Selalu",5, 'Form Responses 1'!DD247))))))</f>
        <v/>
      </c>
      <c r="CW247">
        <f>IF('Form Responses 1'!DE247="","",IF('Form Responses 1'!DE247="Tidak Pernah",1,IF('Form Responses 1'!DE247="Jarang",2,IF('Form Responses 1'!DE247="Kadang-Kadang",3,IF('Form Responses 1'!DE247="Sering",4,IF('Form Responses 1'!DE247="Selalu",5, 'Form Responses 1'!DE247))))))</f>
        <v/>
      </c>
      <c r="CX247">
        <f>IF('Form Responses 1'!DF247="","",IF('Form Responses 1'!DF247="Tidak Pernah",1,IF('Form Responses 1'!DF247="Jarang",2,IF('Form Responses 1'!DF247="Kadang-Kadang",3,IF('Form Responses 1'!DF247="Sering",4,IF('Form Responses 1'!DF247="Selalu",5, 'Form Responses 1'!DF247))))))</f>
        <v/>
      </c>
      <c r="CY247">
        <f>IF('Form Responses 1'!DG247="","",IF('Form Responses 1'!DG247="Tidak Pernah",1,IF('Form Responses 1'!DG247="Jarang",2,IF('Form Responses 1'!DG247="Kadang-Kadang",3,IF('Form Responses 1'!DG247="Sering",4,IF('Form Responses 1'!DG247="Selalu",5, 'Form Responses 1'!DG247))))))</f>
        <v/>
      </c>
      <c r="CZ247">
        <f>IF('Form Responses 1'!DI247="","",IF('Form Responses 1'!DI247="Tidak Pernah",1,IF('Form Responses 1'!DI247="Jarang",2,IF('Form Responses 1'!DI247="Kadang-Kadang",3,IF('Form Responses 1'!DI247="Sering",4,IF('Form Responses 1'!DI247="Selalu",5, 'Form Responses 1'!DI247))))))</f>
        <v/>
      </c>
      <c r="DA247">
        <f>IF('Form Responses 1'!DJ247="","",IF('Form Responses 1'!DJ247="Tidak Pernah",1,IF('Form Responses 1'!DJ247="Jarang",2,IF('Form Responses 1'!DJ247="Kadang-Kadang",3,IF('Form Responses 1'!DJ247="Sering",4,IF('Form Responses 1'!DJ247="Selalu",5, 'Form Responses 1'!DJ247))))))</f>
        <v/>
      </c>
      <c r="DB247">
        <f>IF('Form Responses 1'!DK247="","",IF('Form Responses 1'!DK247="Tidak Pernah",1,IF('Form Responses 1'!DK247="Jarang",2,IF('Form Responses 1'!DK247="Kadang-Kadang",3,IF('Form Responses 1'!DK247="Sering",4,IF('Form Responses 1'!DK247="Selalu",5, 'Form Responses 1'!DK247))))))</f>
        <v/>
      </c>
      <c r="DC247">
        <f>IF('Form Responses 1'!DL247="","",IF('Form Responses 1'!DL247="Tidak Pernah",1,IF('Form Responses 1'!DL247="Jarang",2,IF('Form Responses 1'!DL247="Kadang-Kadang",3,IF('Form Responses 1'!DL247="Sering",4,IF('Form Responses 1'!DL247="Selalu",5, 'Form Responses 1'!DL247))))))</f>
        <v/>
      </c>
      <c r="DD247">
        <f>IF('Form Responses 1'!DM247="","",IF('Form Responses 1'!DM247="Tidak Pernah",1,IF('Form Responses 1'!DM247="Jarang",2,IF('Form Responses 1'!DM247="Kadang-Kadang",3,IF('Form Responses 1'!DM247="Sering",4,IF('Form Responses 1'!DM247="Selalu",5, 'Form Responses 1'!DM247))))))</f>
        <v/>
      </c>
    </row>
    <row r="248">
      <c r="A248">
        <f>IF('Form Responses 1'!A248="","",IF(AND('Form Responses 1'!W248="Biru",'Form Responses 1'!AV248="Hijau Tua",'Form Responses 1'!BF248="Kuning",'Form Responses 1'!BU248="Ungu",'Form Responses 1'!CO248="Hijau",'Form Responses 1'!DH248="Orange"),"VALID","GUGUR"))</f>
        <v/>
      </c>
      <c r="B248">
        <f>IF('Form Responses 1'!A248="","",'Form Responses 1'!A248)</f>
        <v/>
      </c>
      <c r="C248">
        <f>IF('Form Responses 1'!B248="","",'Form Responses 1'!B248)</f>
        <v/>
      </c>
      <c r="D248">
        <f>IF('Form Responses 1'!C248="","",'Form Responses 1'!C248)</f>
        <v/>
      </c>
      <c r="E248">
        <f>IF('Form Responses 1'!D248="","",'Form Responses 1'!D248)</f>
        <v/>
      </c>
      <c r="F248">
        <f>IF('Form Responses 1'!E248="","",'Form Responses 1'!E248)</f>
        <v/>
      </c>
      <c r="G248">
        <f>IF('Form Responses 1'!F248="","",'Form Responses 1'!F248)</f>
        <v/>
      </c>
      <c r="H248">
        <f>IF('Form Responses 1'!G248="","",'Form Responses 1'!G248)</f>
        <v/>
      </c>
      <c r="I248">
        <f>IF('Form Responses 1'!H248="","",'Form Responses 1'!H248)</f>
        <v/>
      </c>
      <c r="J248">
        <f>IF('Form Responses 1'!I248="","",'Form Responses 1'!I248)</f>
        <v/>
      </c>
      <c r="K248">
        <f>IF('Form Responses 1'!J248="","",'Form Responses 1'!J248)</f>
        <v/>
      </c>
      <c r="L248">
        <f>IF('Form Responses 1'!K248="","",'Form Responses 1'!K248)</f>
        <v/>
      </c>
      <c r="M248">
        <f>IF('Form Responses 1'!L248="","",'Form Responses 1'!L248)</f>
        <v/>
      </c>
      <c r="N248">
        <f>IF('Form Responses 1'!M248="","",IF('Form Responses 1'!M248="Sangat tidak menggambarkan diri saya",1,IF('Form Responses 1'!M248="Tidak menggambarkan diri saya",2,IF('Form Responses 1'!M248="Cukup tidak menggambarkan diri saya",3,IF('Form Responses 1'!M248="Netral",4,IF('Form Responses 1'!M248="Cukup menggambarkan diri saya",5,IF('Form Responses 1'!M248="Menggambarkan diri saya",6,IF('Form Responses 1'!M248="Sangat menggambarkan diri saya",7, 'Form Responses 1'!M248))))))))</f>
        <v/>
      </c>
      <c r="O248">
        <f>IF('Form Responses 1'!N248="","",IF('Form Responses 1'!N248="Sangat tidak menggambarkan diri saya",1,IF('Form Responses 1'!N248="Tidak menggambarkan diri saya",2,IF('Form Responses 1'!N248="Cukup tidak menggambarkan diri saya",3,IF('Form Responses 1'!N248="Netral",4,IF('Form Responses 1'!N248="Cukup menggambarkan diri saya",5,IF('Form Responses 1'!N248="Menggambarkan diri saya",6,IF('Form Responses 1'!N248="Sangat menggambarkan diri saya",7, 'Form Responses 1'!N248))))))))</f>
        <v/>
      </c>
      <c r="P248">
        <f>IF('Form Responses 1'!O248="","",IF('Form Responses 1'!O248="Sangat tidak menggambarkan diri saya",1,IF('Form Responses 1'!O248="Tidak menggambarkan diri saya",2,IF('Form Responses 1'!O248="Cukup tidak menggambarkan diri saya",3,IF('Form Responses 1'!O248="Netral",4,IF('Form Responses 1'!O248="Cukup menggambarkan diri saya",5,IF('Form Responses 1'!O248="Menggambarkan diri saya",6,IF('Form Responses 1'!O248="Sangat menggambarkan diri saya",7, 'Form Responses 1'!O248))))))))</f>
        <v/>
      </c>
      <c r="Q248">
        <f>IF('Form Responses 1'!P248="","",IF('Form Responses 1'!P248="Sangat tidak menggambarkan diri saya",1,IF('Form Responses 1'!P248="Tidak menggambarkan diri saya",2,IF('Form Responses 1'!P248="Cukup tidak menggambarkan diri saya",3,IF('Form Responses 1'!P248="Netral",4,IF('Form Responses 1'!P248="Cukup menggambarkan diri saya",5,IF('Form Responses 1'!P248="Menggambarkan diri saya",6,IF('Form Responses 1'!P248="Sangat menggambarkan diri saya",7, 'Form Responses 1'!P248))))))))</f>
        <v/>
      </c>
      <c r="R248">
        <f>IF('Form Responses 1'!Q248="","",IF('Form Responses 1'!Q248="Sangat tidak menggambarkan diri saya",1,IF('Form Responses 1'!Q248="Tidak menggambarkan diri saya",2,IF('Form Responses 1'!Q248="Cukup tidak menggambarkan diri saya",3,IF('Form Responses 1'!Q248="Netral",4,IF('Form Responses 1'!Q248="Cukup menggambarkan diri saya",5,IF('Form Responses 1'!Q248="Menggambarkan diri saya",6,IF('Form Responses 1'!Q248="Sangat menggambarkan diri saya",7, 'Form Responses 1'!Q248))))))))</f>
        <v/>
      </c>
      <c r="S248">
        <f>IF('Form Responses 1'!R248="","",IF('Form Responses 1'!R248="Sangat tidak menggambarkan diri saya",1,IF('Form Responses 1'!R248="Tidak menggambarkan diri saya",2,IF('Form Responses 1'!R248="Cukup tidak menggambarkan diri saya",3,IF('Form Responses 1'!R248="Netral",4,IF('Form Responses 1'!R248="Cukup menggambarkan diri saya",5,IF('Form Responses 1'!R248="Menggambarkan diri saya",6,IF('Form Responses 1'!R248="Sangat menggambarkan diri saya",7, 'Form Responses 1'!R248))))))))</f>
        <v/>
      </c>
      <c r="T248">
        <f>IF('Form Responses 1'!S248="","",IF('Form Responses 1'!S248="Sangat tidak menggambarkan diri saya",1,IF('Form Responses 1'!S248="Tidak menggambarkan diri saya",2,IF('Form Responses 1'!S248="Cukup tidak menggambarkan diri saya",3,IF('Form Responses 1'!S248="Netral",4,IF('Form Responses 1'!S248="Cukup menggambarkan diri saya",5,IF('Form Responses 1'!S248="Menggambarkan diri saya",6,IF('Form Responses 1'!S248="Sangat menggambarkan diri saya",7, 'Form Responses 1'!S248))))))))</f>
        <v/>
      </c>
      <c r="U248">
        <f>IF('Form Responses 1'!T248="","",IF('Form Responses 1'!T248="Sangat tidak menggambarkan diri saya",1,IF('Form Responses 1'!T248="Tidak menggambarkan diri saya",2,IF('Form Responses 1'!T248="Cukup tidak menggambarkan diri saya",3,IF('Form Responses 1'!T248="Netral",4,IF('Form Responses 1'!T248="Cukup menggambarkan diri saya",5,IF('Form Responses 1'!T248="Menggambarkan diri saya",6,IF('Form Responses 1'!T248="Sangat menggambarkan diri saya",7, 'Form Responses 1'!T248))))))))</f>
        <v/>
      </c>
      <c r="V248">
        <f>IF('Form Responses 1'!U248="","",IF('Form Responses 1'!U248="Sangat tidak menggambarkan diri saya",1,IF('Form Responses 1'!U248="Tidak menggambarkan diri saya",2,IF('Form Responses 1'!U248="Cukup tidak menggambarkan diri saya",3,IF('Form Responses 1'!U248="Netral",4,IF('Form Responses 1'!U248="Cukup menggambarkan diri saya",5,IF('Form Responses 1'!U248="Menggambarkan diri saya",6,IF('Form Responses 1'!U248="Sangat menggambarkan diri saya",7, 'Form Responses 1'!U248))))))))</f>
        <v/>
      </c>
      <c r="W248">
        <f>IF('Form Responses 1'!V248="","",IF('Form Responses 1'!V248="Sangat tidak menggambarkan diri saya",1,IF('Form Responses 1'!V248="Tidak menggambarkan diri saya",2,IF('Form Responses 1'!V248="Cukup tidak menggambarkan diri saya",3,IF('Form Responses 1'!V248="Netral",4,IF('Form Responses 1'!V248="Cukup menggambarkan diri saya",5,IF('Form Responses 1'!V248="Menggambarkan diri saya",6,IF('Form Responses 1'!V248="Sangat menggambarkan diri saya",7, 'Form Responses 1'!V248))))))))</f>
        <v/>
      </c>
      <c r="X248">
        <f>IF('Form Responses 1'!X248="","",IF('Form Responses 1'!X248="Sangat tidak menggambarkan diri saya",1,IF('Form Responses 1'!X248="Tidak menggambarkan diri saya",2,IF('Form Responses 1'!X248="Cukup tidak menggambarkan diri saya",3,IF('Form Responses 1'!X248="Netral",4,IF('Form Responses 1'!X248="Cukup menggambarkan diri saya",5,IF('Form Responses 1'!X248="Menggambarkan diri saya",6,IF('Form Responses 1'!X248="Sangat menggambarkan diri saya",7, 'Form Responses 1'!X248))))))))</f>
        <v/>
      </c>
      <c r="Y248">
        <f>IF('Form Responses 1'!Y248="","",IF('Form Responses 1'!Y248="Sangat tidak menggambarkan diri saya",1,IF('Form Responses 1'!Y248="Tidak menggambarkan diri saya",2,IF('Form Responses 1'!Y248="Cukup tidak menggambarkan diri saya",3,IF('Form Responses 1'!Y248="Netral",4,IF('Form Responses 1'!Y248="Cukup menggambarkan diri saya",5,IF('Form Responses 1'!Y248="Menggambarkan diri saya",6,IF('Form Responses 1'!Y248="Sangat menggambarkan diri saya",7, 'Form Responses 1'!Y248))))))))</f>
        <v/>
      </c>
      <c r="Z248">
        <f>IF('Form Responses 1'!Z248="","",IF('Form Responses 1'!Z248="Sangat tidak menggambarkan diri saya",1,IF('Form Responses 1'!Z248="Tidak menggambarkan diri saya",2,IF('Form Responses 1'!Z248="Cukup tidak menggambarkan diri saya",3,IF('Form Responses 1'!Z248="Netral",4,IF('Form Responses 1'!Z248="Cukup menggambarkan diri saya",5,IF('Form Responses 1'!Z248="Menggambarkan diri saya",6,IF('Form Responses 1'!Z248="Sangat menggambarkan diri saya",7, 'Form Responses 1'!Z248))))))))</f>
        <v/>
      </c>
      <c r="AA248">
        <f>IF('Form Responses 1'!AA248="","",IF('Form Responses 1'!AA248="Sangat tidak menggambarkan diri saya",1,IF('Form Responses 1'!AA248="Tidak menggambarkan diri saya",2,IF('Form Responses 1'!AA248="Cukup tidak menggambarkan diri saya",3,IF('Form Responses 1'!AA248="Netral",4,IF('Form Responses 1'!AA248="Cukup menggambarkan diri saya",5,IF('Form Responses 1'!AA248="Menggambarkan diri saya",6,IF('Form Responses 1'!AA248="Sangat menggambarkan diri saya",7, 'Form Responses 1'!AA248))))))))</f>
        <v/>
      </c>
      <c r="AB248">
        <f>IF('Form Responses 1'!AF248="","",IF('Form Responses 1'!AF248="Sangat Tidak Setuju",1,IF('Form Responses 1'!AF248="Tidak Setuju",2,IF('Form Responses 1'!AF248="Cukup Tidak Setuju",3,IF('Form Responses 1'!AF248="Netral",4,IF('Form Responses 1'!AF248="Cukup Setuju",5,IF('Form Responses 1'!AF248="Setuju",6,IF('Form Responses 1'!AF248="Sangat Setuju",7, 'Form Responses 1'!AF248))))))))</f>
        <v/>
      </c>
      <c r="AC248">
        <f>IF('Form Responses 1'!AG248="","",IF('Form Responses 1'!AG248="Sangat Tidak Setuju",1,IF('Form Responses 1'!AG248="Tidak Setuju",2,IF('Form Responses 1'!AG248="Cukup Tidak Setuju",3,IF('Form Responses 1'!AG248="Netral",4,IF('Form Responses 1'!AG248="Cukup Setuju",5,IF('Form Responses 1'!AG248="Setuju",6,IF('Form Responses 1'!AG248="Sangat Setuju",7, 'Form Responses 1'!AG248))))))))</f>
        <v/>
      </c>
      <c r="AD248">
        <f>IF('Form Responses 1'!AH248="","",IF('Form Responses 1'!AH248="Sangat Tidak Setuju",1,IF('Form Responses 1'!AH248="Tidak Setuju",2,IF('Form Responses 1'!AH248="Cukup Tidak Setuju",3,IF('Form Responses 1'!AH248="Netral",4,IF('Form Responses 1'!AH248="Cukup Setuju",5,IF('Form Responses 1'!AH248="Setuju",6,IF('Form Responses 1'!AH248="Sangat Setuju",7, 'Form Responses 1'!AH248))))))))</f>
        <v/>
      </c>
      <c r="AE248">
        <f>IF('Form Responses 1'!AI248="","",IF('Form Responses 1'!AI248="Sangat Tidak Setuju",1,IF('Form Responses 1'!AI248="Tidak Setuju",2,IF('Form Responses 1'!AI248="Cukup Tidak Setuju",3,IF('Form Responses 1'!AI248="Netral",4,IF('Form Responses 1'!AI248="Cukup Setuju",5,IF('Form Responses 1'!AI248="Setuju",6,IF('Form Responses 1'!AI248="Sangat Setuju",7, 'Form Responses 1'!AI248))))))))</f>
        <v/>
      </c>
      <c r="AF248">
        <f>IF('Form Responses 1'!AJ248="","",IF('Form Responses 1'!AJ248="Sangat Tidak Setuju",1,IF('Form Responses 1'!AJ248="Tidak Setuju",2,IF('Form Responses 1'!AJ248="Cukup Tidak Setuju",3,IF('Form Responses 1'!AJ248="Netral",4,IF('Form Responses 1'!AJ248="Cukup Setuju",5,IF('Form Responses 1'!AJ248="Setuju",6,IF('Form Responses 1'!AJ248="Sangat Setuju",7, 'Form Responses 1'!AJ248))))))))</f>
        <v/>
      </c>
      <c r="AG248">
        <f>IF('Form Responses 1'!AK248="","",IF('Form Responses 1'!AK248="Sangat Tidak Setuju",1,IF('Form Responses 1'!AK248="Tidak Setuju",2,IF('Form Responses 1'!AK248="Cukup Tidak Setuju",3,IF('Form Responses 1'!AK248="Netral",4,IF('Form Responses 1'!AK248="Cukup Setuju",5,IF('Form Responses 1'!AK248="Setuju",6,IF('Form Responses 1'!AK248="Sangat Setuju",7, 'Form Responses 1'!AK248))))))))</f>
        <v/>
      </c>
      <c r="AH248">
        <f>IF('Form Responses 1'!AL248="","",IF('Form Responses 1'!AL248="Sangat Tidak Setuju",1,IF('Form Responses 1'!AL248="Tidak Setuju",2,IF('Form Responses 1'!AL248="Cukup Tidak Setuju",3,IF('Form Responses 1'!AL248="Cukup Setuju",4,IF('Form Responses 1'!AL248="Setuju",5,IF('Form Responses 1'!AL248="Sangat Setuju",6, 'Form Responses 1'!AL248)))))))</f>
        <v/>
      </c>
      <c r="AI248">
        <f>IF('Form Responses 1'!AM248="","",IF('Form Responses 1'!AM248="Sangat Tidak Setuju",1,IF('Form Responses 1'!AM248="Tidak Setuju",2,IF('Form Responses 1'!AM248="Cukup Tidak Setuju",3,IF('Form Responses 1'!AM248="Cukup Setuju",4,IF('Form Responses 1'!AM248="Setuju",5,IF('Form Responses 1'!AM248="Sangat Setuju",6, 'Form Responses 1'!AM248)))))))</f>
        <v/>
      </c>
      <c r="AJ248">
        <f>IF('Form Responses 1'!AN248="","",IF('Form Responses 1'!AN248="Sangat Tidak Setuju",6,IF('Form Responses 1'!AN248="Tidak Setuju",5,IF('Form Responses 1'!AN248="Cukup Tidak Setuju",4,IF('Form Responses 1'!AN248="Cukup Setuju",3,IF('Form Responses 1'!AN248="Setuju",2,IF('Form Responses 1'!AN248="Sangat Setuju",1, 'Form Responses 1'!AN248)))))))</f>
        <v/>
      </c>
      <c r="AK248">
        <f>IF('Form Responses 1'!AO248="","",IF('Form Responses 1'!AO248="Sangat Tidak Setuju",1,IF('Form Responses 1'!AO248="Tidak Setuju",2,IF('Form Responses 1'!AO248="Cukup Tidak Setuju",3,IF('Form Responses 1'!AO248="Cukup Setuju",4,IF('Form Responses 1'!AO248="Setuju",5,IF('Form Responses 1'!AO248="Sangat Setuju",6, 'Form Responses 1'!AO248)))))))</f>
        <v/>
      </c>
      <c r="AL248">
        <f>IF('Form Responses 1'!AP248="","",IF('Form Responses 1'!AP248="Sangat Tidak Setuju",6,IF('Form Responses 1'!AP248="Tidak Setuju",5,IF('Form Responses 1'!AP248="Cukup Tidak Setuju",4,IF('Form Responses 1'!AP248="Cukup Setuju",3,IF('Form Responses 1'!AP248="Setuju",2,IF('Form Responses 1'!AP248="Sangat Setuju",1, 'Form Responses 1'!AP248)))))))</f>
        <v/>
      </c>
      <c r="AM248">
        <f>IF('Form Responses 1'!AQ248="","",IF('Form Responses 1'!AQ248="Sangat Tidak Setuju",1,IF('Form Responses 1'!AQ248="Tidak Setuju",2,IF('Form Responses 1'!AQ248="Cukup Tidak Setuju",3,IF('Form Responses 1'!AQ248="Cukup Setuju",4,IF('Form Responses 1'!AQ248="Setuju",5,IF('Form Responses 1'!AQ248="Sangat Setuju",6, 'Form Responses 1'!AQ248)))))))</f>
        <v/>
      </c>
      <c r="AN248">
        <f>IF('Form Responses 1'!AR248="","",IF('Form Responses 1'!AR248="Sangat Tidak Setuju",1,IF('Form Responses 1'!AR248="Tidak Setuju",2,IF('Form Responses 1'!AR248="Cukup Tidak Setuju",3,IF('Form Responses 1'!AR248="Cukup Setuju",4,IF('Form Responses 1'!AR248="Setuju",5,IF('Form Responses 1'!AR248="Sangat Setuju",6, 'Form Responses 1'!AR248)))))))</f>
        <v/>
      </c>
      <c r="AO248">
        <f>IF('Form Responses 1'!AS248="","",IF('Form Responses 1'!AS248="Sangat Tidak Setuju",1,IF('Form Responses 1'!AS248="Tidak Setuju",2,IF('Form Responses 1'!AS248="Cukup Tidak Setuju",3,IF('Form Responses 1'!AS248="Cukup Setuju",4,IF('Form Responses 1'!AS248="Setuju",5,IF('Form Responses 1'!AS248="Sangat Setuju",6, 'Form Responses 1'!AS248)))))))</f>
        <v/>
      </c>
      <c r="AP248">
        <f>IF('Form Responses 1'!AT248="","",IF('Form Responses 1'!AT248="Sangat Tidak Setuju",1,IF('Form Responses 1'!AT248="Tidak Setuju",2,IF('Form Responses 1'!AT248="Cukup Tidak Setuju",3,IF('Form Responses 1'!AT248="Cukup Setuju",4,IF('Form Responses 1'!AT248="Setuju",5,IF('Form Responses 1'!AT248="Sangat Setuju",6, 'Form Responses 1'!AT248)))))))</f>
        <v/>
      </c>
      <c r="AQ248">
        <f>IF('Form Responses 1'!AU248="","",IF('Form Responses 1'!AU248="Sangat Tidak Setuju",6,IF('Form Responses 1'!AU248="Tidak Setuju",5,IF('Form Responses 1'!AU248="Cukup Tidak Setuju",4,IF('Form Responses 1'!AU248="Cukup Setuju",3,IF('Form Responses 1'!AU248="Setuju",2,IF('Form Responses 1'!AU248="Sangat Setuju",1, 'Form Responses 1'!AU248)))))))</f>
        <v/>
      </c>
      <c r="AR248">
        <f>IF('Form Responses 1'!AW248="","",IF('Form Responses 1'!AW248="Sangat Tidak Setuju",1,IF('Form Responses 1'!AW248="Tidak Setuju",2,IF('Form Responses 1'!AW248="Cukup Tidak Setuju",3,IF('Form Responses 1'!AW248="Cukup Setuju",4,IF('Form Responses 1'!AW248="Setuju",5,IF('Form Responses 1'!AW248="Sangat Setuju",6, 'Form Responses 1'!AW248)))))))</f>
        <v/>
      </c>
      <c r="AS248">
        <f>IF('Form Responses 1'!AX248="","",IF('Form Responses 1'!AX248="Sangat Tidak Setuju",1,IF('Form Responses 1'!AX248="Tidak Setuju",2,IF('Form Responses 1'!AX248="Cukup Tidak Setuju",3,IF('Form Responses 1'!AX248="Cukup Setuju",4,IF('Form Responses 1'!AX248="Setuju",5,IF('Form Responses 1'!AX248="Sangat Setuju",6, 'Form Responses 1'!AX248)))))))</f>
        <v/>
      </c>
      <c r="AT248">
        <f>IF('Form Responses 1'!AY248="","",IF('Form Responses 1'!AY248="Sangat Tidak Setuju",6,IF('Form Responses 1'!AY248="Tidak Setuju",5,IF('Form Responses 1'!AY248="Cukup Tidak Setuju",4,IF('Form Responses 1'!AY248="Cukup Setuju",3,IF('Form Responses 1'!AY248="Setuju",2,IF('Form Responses 1'!AY248="Sangat Setuju",1, 'Form Responses 1'!AY248)))))))</f>
        <v/>
      </c>
      <c r="AU248">
        <f>IF('Form Responses 1'!AZ248="","",IF('Form Responses 1'!AZ248="Sangat Tidak Setuju",6,IF('Form Responses 1'!AZ248="Tidak Setuju",5,IF('Form Responses 1'!AZ248="Cukup Tidak Setuju",4,IF('Form Responses 1'!AZ248="Cukup Setuju",3,IF('Form Responses 1'!AZ248="Setuju",2,IF('Form Responses 1'!AZ248="Sangat Setuju",1, 'Form Responses 1'!AZ248)))))))</f>
        <v/>
      </c>
      <c r="AV248">
        <f>IF('Form Responses 1'!BA248="","",IF('Form Responses 1'!BA248="Sangat Tidak Setuju",6,IF('Form Responses 1'!BA248="Tidak Setuju",5,IF('Form Responses 1'!BA248="Cukup Tidak Setuju",4,IF('Form Responses 1'!BA248="Cukup Setuju",3,IF('Form Responses 1'!BA248="Setuju",2,IF('Form Responses 1'!BA248="Sangat Setuju",1, 'Form Responses 1'!BA248)))))))</f>
        <v/>
      </c>
      <c r="AW248">
        <f>IF('Form Responses 1'!BB248="","",IF('Form Responses 1'!BB248="Sangat Tidak Setuju",6,IF('Form Responses 1'!BB248="Tidak Setuju",5,IF('Form Responses 1'!BB248="Cukup Tidak Setuju",4,IF('Form Responses 1'!BB248="Cukup Setuju",3,IF('Form Responses 1'!BB248="Setuju",2,IF('Form Responses 1'!BB248="Sangat Setuju",1, 'Form Responses 1'!BB248)))))))</f>
        <v/>
      </c>
      <c r="AX248">
        <f>IF('Form Responses 1'!BC248="","",IF('Form Responses 1'!BC248="Sangat Tidak Setuju",6,IF('Form Responses 1'!BC248="Tidak Setuju",5,IF('Form Responses 1'!BC248="Cukup Tidak Setuju",4,IF('Form Responses 1'!BC248="Cukup Setuju",3,IF('Form Responses 1'!BC248="Setuju",2,IF('Form Responses 1'!BC248="Sangat Setuju",1, 'Form Responses 1'!BC248)))))))</f>
        <v/>
      </c>
      <c r="AY248">
        <f>IF('Form Responses 1'!BD248="","",IF('Form Responses 1'!BD248="Sangat Tidak Setuju",6,IF('Form Responses 1'!BD248="Tidak Setuju",5,IF('Form Responses 1'!BD248="Cukup Tidak Setuju",4,IF('Form Responses 1'!BD248="Cukup Setuju",3,IF('Form Responses 1'!BD248="Setuju",2,IF('Form Responses 1'!BD248="Sangat Setuju",1, 'Form Responses 1'!BD248)))))))</f>
        <v/>
      </c>
      <c r="AZ248">
        <f>IF('Form Responses 1'!BE248="","",IF('Form Responses 1'!BE248="Sangat Tidak Setuju",6,IF('Form Responses 1'!BE248="Tidak Setuju",5,IF('Form Responses 1'!BE248="Cukup Tidak Setuju",4,IF('Form Responses 1'!BE248="Cukup Setuju",3,IF('Form Responses 1'!BE248="Setuju",2,IF('Form Responses 1'!BE248="Sangat Setuju",1, 'Form Responses 1'!BE248)))))))</f>
        <v/>
      </c>
      <c r="BA248">
        <f>IF('Form Responses 1'!BG248="","",IF('Form Responses 1'!BG248="Sangat Tidak Setuju",1,IF('Form Responses 1'!BG248="Tidak Setuju",2,IF('Form Responses 1'!BG248="Cukup Tidak Setuju",3,IF('Form Responses 1'!BG248="Cukup Setuju",4,IF('Form Responses 1'!BG248="Setuju",5,IF('Form Responses 1'!BG248="Sangat Setuju",6, 'Form Responses 1'!BG248)))))))</f>
        <v/>
      </c>
      <c r="BB248">
        <f>IF('Form Responses 1'!BH248="","",IF('Form Responses 1'!BH248="Sangat Tidak Setuju",1,IF('Form Responses 1'!BH248="Tidak Setuju",2,IF('Form Responses 1'!BH248="Cukup Tidak Setuju",3,IF('Form Responses 1'!BH248="Cukup Setuju",4,IF('Form Responses 1'!BH248="Setuju",5,IF('Form Responses 1'!BH248="Sangat Setuju",6, 'Form Responses 1'!BH248)))))))</f>
        <v/>
      </c>
      <c r="BC248">
        <f>IF('Form Responses 1'!BI248="","",IF('Form Responses 1'!BI248="Sangat Tidak Setuju",1,IF('Form Responses 1'!BI248="Tidak Setuju",2,IF('Form Responses 1'!BI248="Cukup Tidak Setuju",3,IF('Form Responses 1'!BI248="Cukup Setuju",4,IF('Form Responses 1'!BI248="Setuju",5,IF('Form Responses 1'!BI248="Sangat Setuju",6, 'Form Responses 1'!BI248)))))))</f>
        <v/>
      </c>
      <c r="BD248">
        <f>IF('Form Responses 1'!BJ248="","",IF('Form Responses 1'!BJ248="Sangat Tidak Setuju",6,IF('Form Responses 1'!BJ248="Tidak Setuju",5,IF('Form Responses 1'!BJ248="Cukup Tidak Setuju",4,IF('Form Responses 1'!BJ248="Cukup Setuju",3,IF('Form Responses 1'!BJ248="Setuju",2,IF('Form Responses 1'!BJ248="Sangat Setuju",1, 'Form Responses 1'!BJ248)))))))</f>
        <v/>
      </c>
      <c r="BE248">
        <f>IF('Form Responses 1'!BK248="","",IF('Form Responses 1'!BK248="Sangat Tidak Setuju",1,IF('Form Responses 1'!BK248="Tidak Setuju",2,IF('Form Responses 1'!BK248="Cukup Tidak Setuju",3,IF('Form Responses 1'!BK248="Cukup Setuju",4,IF('Form Responses 1'!BK248="Setuju",5,IF('Form Responses 1'!BK248="Sangat Setuju",6, 'Form Responses 1'!BK248)))))))</f>
        <v/>
      </c>
      <c r="BF248">
        <f>IF('Form Responses 1'!BL248="","",IF('Form Responses 1'!BL248="Sangat Tidak Setuju",1,IF('Form Responses 1'!BL248="Tidak Setuju",2,IF('Form Responses 1'!BL248="Cukup Tidak Setuju",3,IF('Form Responses 1'!BL248="Cukup Setuju",4,IF('Form Responses 1'!BL248="Setuju",5,IF('Form Responses 1'!BL248="Sangat Setuju",6, 'Form Responses 1'!BL248)))))))</f>
        <v/>
      </c>
      <c r="BG248">
        <f>IF('Form Responses 1'!BM248="","",IF('Form Responses 1'!BM248="Sangat Tidak Setuju",6,IF('Form Responses 1'!BM248="Tidak Setuju",5,IF('Form Responses 1'!BM248="Cukup Tidak Setuju",4,IF('Form Responses 1'!BM248="Cukup Setuju",3,IF('Form Responses 1'!BM248="Setuju",2,IF('Form Responses 1'!BM248="Sangat Setuju",1, 'Form Responses 1'!BM248)))))))</f>
        <v/>
      </c>
      <c r="BH248">
        <f>IF('Form Responses 1'!BN248="","",IF('Form Responses 1'!BN248="Sangat Tidak Setuju",6,IF('Form Responses 1'!BN248="Tidak Setuju",5,IF('Form Responses 1'!BN248="Cukup Tidak Setuju",4,IF('Form Responses 1'!BN248="Cukup Setuju",3,IF('Form Responses 1'!BN248="Setuju",2,IF('Form Responses 1'!BN248="Sangat Setuju",1, 'Form Responses 1'!BN248)))))))</f>
        <v/>
      </c>
      <c r="BI248">
        <f>IF('Form Responses 1'!BO248="","",IF('Form Responses 1'!BO248="Sangat Tidak Setuju",1,IF('Form Responses 1'!BO248="Tidak Setuju",2,IF('Form Responses 1'!BO248="Cukup Tidak Setuju",3,IF('Form Responses 1'!BO248="Cukup Setuju",4,IF('Form Responses 1'!BO248="Setuju",5,IF('Form Responses 1'!BO248="Sangat Setuju",6, 'Form Responses 1'!BO248)))))))</f>
        <v/>
      </c>
      <c r="BJ248">
        <f>IF('Form Responses 1'!BP248="","",IF('Form Responses 1'!BP248="Sangat Tidak Setuju",1,IF('Form Responses 1'!BP248="Tidak Setuju",2,IF('Form Responses 1'!BP248="Cukup Tidak Setuju",3,IF('Form Responses 1'!BP248="Cukup Setuju",4,IF('Form Responses 1'!BP248="Setuju",5,IF('Form Responses 1'!BP248="Sangat Setuju",6, 'Form Responses 1'!BP248)))))))</f>
        <v/>
      </c>
      <c r="BK248">
        <f>IF('Form Responses 1'!BQ248="","",IF('Form Responses 1'!BQ248="Sangat Tidak Setuju",6,IF('Form Responses 1'!BQ248="Tidak Setuju",5,IF('Form Responses 1'!BQ248="Cukup Tidak Setuju",4,IF('Form Responses 1'!BQ248="Cukup Setuju",3,IF('Form Responses 1'!BQ248="Setuju",2,IF('Form Responses 1'!BQ248="Sangat Setuju",1, 'Form Responses 1'!BQ248)))))))</f>
        <v/>
      </c>
      <c r="BL248">
        <f>IF('Form Responses 1'!BR248="","",IF('Form Responses 1'!BR248="Sangat Tidak Setuju",6,IF('Form Responses 1'!BR248="Tidak Setuju",5,IF('Form Responses 1'!BR248="Cukup Tidak Setuju",4,IF('Form Responses 1'!BR248="Cukup Setuju",3,IF('Form Responses 1'!BR248="Setuju",2,IF('Form Responses 1'!BR248="Sangat Setuju",1, 'Form Responses 1'!BR248)))))))</f>
        <v/>
      </c>
      <c r="BM248">
        <f>IF('Form Responses 1'!BS248="","",IF('Form Responses 1'!BS248="Sangat Tidak Setuju",6,IF('Form Responses 1'!BS248="Tidak Setuju",5,IF('Form Responses 1'!BS248="Cukup Tidak Setuju",4,IF('Form Responses 1'!BS248="Cukup Setuju",3,IF('Form Responses 1'!BS248="Setuju",2,IF('Form Responses 1'!BS248="Sangat Setuju",1, 'Form Responses 1'!BS248)))))))</f>
        <v/>
      </c>
      <c r="BN248">
        <f>IF('Form Responses 1'!BT248="","",IF('Form Responses 1'!BT248="Sangat Tidak Setuju",1,IF('Form Responses 1'!BT248="Tidak Setuju",2,IF('Form Responses 1'!BT248="Cukup Tidak Setuju",3,IF('Form Responses 1'!BT248="Cukup Setuju",4,IF('Form Responses 1'!BT248="Setuju",5,IF('Form Responses 1'!BT248="Sangat Setuju",6, 'Form Responses 1'!BT248)))))))</f>
        <v/>
      </c>
      <c r="BO248">
        <f>IF('Form Responses 1'!BV248="","",IF('Form Responses 1'!BV248="Sangat Tidak Setuju",6,IF('Form Responses 1'!BV248="Tidak Setuju",5,IF('Form Responses 1'!BV248="Cukup Tidak Setuju",4,IF('Form Responses 1'!BV248="Cukup Setuju",3,IF('Form Responses 1'!BV248="Setuju",2,IF('Form Responses 1'!BV248="Sangat Setuju",1, 'Form Responses 1'!BV248)))))))</f>
        <v/>
      </c>
      <c r="BP248">
        <f>IF('Form Responses 1'!BW248="","",IF('Form Responses 1'!BW248="Sangat Tidak Setuju",1,IF('Form Responses 1'!BW248="Tidak Setuju",2,IF('Form Responses 1'!BW248="Cukup Tidak Setuju",3,IF('Form Responses 1'!BW248="Cukup Setuju",4,IF('Form Responses 1'!BW248="Setuju",5,IF('Form Responses 1'!BW248="Sangat Setuju",6, 'Form Responses 1'!BW248)))))))</f>
        <v/>
      </c>
      <c r="BQ248">
        <f>IF('Form Responses 1'!BX248="","",IF('Form Responses 1'!BX248="Sangat Tidak Setuju",6,IF('Form Responses 1'!BX248="Tidak Setuju",5,IF('Form Responses 1'!BX248="Cukup Tidak Setuju",4,IF('Form Responses 1'!BX248="Cukup Setuju",3,IF('Form Responses 1'!BX248="Setuju",2,IF('Form Responses 1'!BX248="Sangat Setuju",1, 'Form Responses 1'!BX248)))))))</f>
        <v/>
      </c>
      <c r="BR248">
        <f>IF('Form Responses 1'!BY248="","",IF('Form Responses 1'!BY248="Sangat Tidak Setuju",1,IF('Form Responses 1'!BY248="Tidak Setuju",2,IF('Form Responses 1'!BY248="Cukup Tidak Setuju",3,IF('Form Responses 1'!BY248="Cukup Setuju",4,IF('Form Responses 1'!BY248="Setuju",5,IF('Form Responses 1'!BY248="Sangat Setuju",6, 'Form Responses 1'!BY248)))))))</f>
        <v/>
      </c>
      <c r="BS248">
        <f>IF('Form Responses 1'!BZ248="","",IF('Form Responses 1'!BZ248="Sangat Tidak Setuju",1,IF('Form Responses 1'!BZ248="Tidak Setuju",2,IF('Form Responses 1'!BZ248="Cukup Tidak Setuju",3,IF('Form Responses 1'!BZ248="Cukup Setuju",4,IF('Form Responses 1'!BZ248="Setuju",5,IF('Form Responses 1'!BZ248="Sangat Setuju",6, 'Form Responses 1'!BZ248)))))))</f>
        <v/>
      </c>
      <c r="BT248">
        <f>IF('Form Responses 1'!CA248="","",IF('Form Responses 1'!CA248="Sangat Tidak Setuju",6,IF('Form Responses 1'!CA248="Tidak Setuju",5,IF('Form Responses 1'!CA248="Cukup Tidak Setuju",4,IF('Form Responses 1'!CA248="Cukup Setuju",3,IF('Form Responses 1'!CA248="Setuju",2,IF('Form Responses 1'!CA248="Sangat Setuju",1, 'Form Responses 1'!CA248)))))))</f>
        <v/>
      </c>
      <c r="BU248">
        <f>IF('Form Responses 1'!CB248="","",IF('Form Responses 1'!CB248="Sangat Tidak Setuju",1,IF('Form Responses 1'!CB248="Tidak Setuju",2,IF('Form Responses 1'!CB248="Cukup Tidak Setuju",3,IF('Form Responses 1'!CB248="Cukup Setuju",4,IF('Form Responses 1'!CB248="Setuju",5,IF('Form Responses 1'!CB248="Sangat Setuju",6, 'Form Responses 1'!CB248)))))))</f>
        <v/>
      </c>
      <c r="BV248">
        <f>IF('Form Responses 1'!CC248="","",IF('Form Responses 1'!CC248="Sangat Tidak Setuju",6,IF('Form Responses 1'!CC248="Tidak Setuju",5,IF('Form Responses 1'!CC248="Cukup Tidak Setuju",4,IF('Form Responses 1'!CC248="Cukup Setuju",3,IF('Form Responses 1'!CC248="Setuju",2,IF('Form Responses 1'!CC248="Sangat Setuju",1, 'Form Responses 1'!CC248)))))))</f>
        <v/>
      </c>
      <c r="BW248">
        <f>IF('Form Responses 1'!CD248="","",IF('Form Responses 1'!CD248="Sangat Tidak Setuju",1,IF('Form Responses 1'!CD248="Tidak Setuju",2,IF('Form Responses 1'!CD248="Cukup Tidak Setuju",3,IF('Form Responses 1'!CD248="Cukup Setuju",4,IF('Form Responses 1'!CD248="Setuju",5,IF('Form Responses 1'!CD248="Sangat Setuju",6, 'Form Responses 1'!CD248)))))))</f>
        <v/>
      </c>
      <c r="BX248">
        <f>IF('Form Responses 1'!CE248="","",IF('Form Responses 1'!CE248="Sangat Tidak Setuju",1,IF('Form Responses 1'!CE248="Tidak Setuju",2,IF('Form Responses 1'!CE248="Netral",3,IF('Form Responses 1'!CE248="Setuju",4,IF('Form Responses 1'!CE248="Sangat Setuju",5, 'Form Responses 1'!CE248))))))</f>
        <v/>
      </c>
      <c r="BY248">
        <f>IF('Form Responses 1'!CF248="","",IF('Form Responses 1'!CF248="Sangat Tidak Setuju",1,IF('Form Responses 1'!CF248="Tidak Setuju",2,IF('Form Responses 1'!CF248="Netral",3,IF('Form Responses 1'!CF248="Setuju",4,IF('Form Responses 1'!CF248="Sangat Setuju",5, 'Form Responses 1'!CF248))))))</f>
        <v/>
      </c>
      <c r="BZ248">
        <f>IF('Form Responses 1'!CG248="","",IF('Form Responses 1'!CG248="Sangat Tidak Setuju",1,IF('Form Responses 1'!CG248="Tidak Setuju",2,IF('Form Responses 1'!CG248="Netral",3,IF('Form Responses 1'!CG248="Setuju",4,IF('Form Responses 1'!CG248="Sangat Setuju",5, 'Form Responses 1'!CG248))))))</f>
        <v/>
      </c>
      <c r="CA248">
        <f>IF('Form Responses 1'!CH248="","",IF('Form Responses 1'!CH248="Sangat Tidak Setuju",1,IF('Form Responses 1'!CH248="Tidak Setuju",2,IF('Form Responses 1'!CH248="Netral",3,IF('Form Responses 1'!CH248="Setuju",4,IF('Form Responses 1'!CH248="Sangat Setuju",5, 'Form Responses 1'!CH248))))))</f>
        <v/>
      </c>
      <c r="CB248">
        <f>IF('Form Responses 1'!CI248="","",IF('Form Responses 1'!CI248="Sangat Tidak Setuju",1,IF('Form Responses 1'!CI248="Tidak Setuju",2,IF('Form Responses 1'!CI248="Netral",3,IF('Form Responses 1'!CI248="Setuju",4,IF('Form Responses 1'!CI248="Sangat Setuju",5, 'Form Responses 1'!CI248))))))</f>
        <v/>
      </c>
      <c r="CC248">
        <f>IF('Form Responses 1'!CJ248="","",IF('Form Responses 1'!CJ248="Sangat Tidak Setuju",1,IF('Form Responses 1'!CJ248="Tidak Setuju",2,IF('Form Responses 1'!CJ248="Netral",3,IF('Form Responses 1'!CJ248="Setuju",4,IF('Form Responses 1'!CJ248="Sangat Setuju",5, 'Form Responses 1'!CJ248))))))</f>
        <v/>
      </c>
      <c r="CD248">
        <f>IF('Form Responses 1'!CK248="","",IF('Form Responses 1'!CK248="Sangat Tidak Setuju",1,IF('Form Responses 1'!CK248="Tidak Setuju",2,IF('Form Responses 1'!CK248="Netral",3,IF('Form Responses 1'!CK248="Setuju",4,IF('Form Responses 1'!CK248="Sangat Setuju",5, 'Form Responses 1'!CK248))))))</f>
        <v/>
      </c>
      <c r="CE248">
        <f>IF('Form Responses 1'!CL248="","",IF('Form Responses 1'!CL248="Sangat Tidak Setuju",1,IF('Form Responses 1'!CL248="Tidak Setuju",2,IF('Form Responses 1'!CL248="Netral",3,IF('Form Responses 1'!CL248="Setuju",4,IF('Form Responses 1'!CL248="Sangat Setuju",5, 'Form Responses 1'!CL248))))))</f>
        <v/>
      </c>
      <c r="CF248">
        <f>IF('Form Responses 1'!CM248="","",IF('Form Responses 1'!CM248="Sangat Tidak Setuju",1,IF('Form Responses 1'!CM248="Tidak Setuju",2,IF('Form Responses 1'!CM248="Netral",3,IF('Form Responses 1'!CM248="Setuju",4,IF('Form Responses 1'!CM248="Sangat Setuju",5, 'Form Responses 1'!CM248))))))</f>
        <v/>
      </c>
      <c r="CG248">
        <f>IF('Form Responses 1'!CN248="","",IF('Form Responses 1'!CN248="Sangat Tidak Setuju",1,IF('Form Responses 1'!CN248="Tidak Setuju",2,IF('Form Responses 1'!CN248="Netral",3,IF('Form Responses 1'!CN248="Setuju",4,IF('Form Responses 1'!CN248="Sangat Setuju",5, 'Form Responses 1'!CN248))))))</f>
        <v/>
      </c>
      <c r="CH248">
        <f>IF('Form Responses 1'!CP248="","",IF('Form Responses 1'!CP248="Sangat Tidak Setuju",1,IF('Form Responses 1'!CP248="Tidak Setuju",2,IF('Form Responses 1'!CP248="Netral",3,IF('Form Responses 1'!CP248="Setuju",4,IF('Form Responses 1'!CP248="Sangat Setuju",5, 'Form Responses 1'!CP248))))))</f>
        <v/>
      </c>
      <c r="CI248">
        <f>IF('Form Responses 1'!CQ248="","",IF('Form Responses 1'!CQ248="Sangat Tidak Setuju",1,IF('Form Responses 1'!CQ248="Tidak Setuju",2,IF('Form Responses 1'!CQ248="Netral",3,IF('Form Responses 1'!CQ248="Setuju",4,IF('Form Responses 1'!CQ248="Sangat Setuju",5, 'Form Responses 1'!CQ248))))))</f>
        <v/>
      </c>
      <c r="CJ248">
        <f>IF('Form Responses 1'!CR248="","",IF('Form Responses 1'!CR248="Sangat Tidak Setuju",1,IF('Form Responses 1'!CR248="Tidak Setuju",2,IF('Form Responses 1'!CR248="Netral",3,IF('Form Responses 1'!CR248="Setuju",4,IF('Form Responses 1'!CR248="Sangat Setuju",5, 'Form Responses 1'!CR248))))))</f>
        <v/>
      </c>
      <c r="CK248">
        <f>IF('Form Responses 1'!CS248="","",IF('Form Responses 1'!CS248="Sangat Tidak Setuju",1,IF('Form Responses 1'!CS248="Tidak Setuju",2,IF('Form Responses 1'!CS248="Netral",3,IF('Form Responses 1'!CS248="Setuju",4,IF('Form Responses 1'!CS248="Sangat Setuju",5, 'Form Responses 1'!CS248))))))</f>
        <v/>
      </c>
      <c r="CL248">
        <f>IF('Form Responses 1'!CT248="","",IF('Form Responses 1'!CT248="Tidak Pernah",1,IF('Form Responses 1'!CT248="Jarang",2,IF('Form Responses 1'!CT248="Kadang-Kadang",3,IF('Form Responses 1'!CT248="Sering",4,IF('Form Responses 1'!CT248="Selalu",5, 'Form Responses 1'!CT248))))))</f>
        <v/>
      </c>
      <c r="CM248">
        <f>IF('Form Responses 1'!CU248="","",IF('Form Responses 1'!CU248="Tidak Pernah",1,IF('Form Responses 1'!CU248="Jarang",2,IF('Form Responses 1'!CU248="Kadang-Kadang",3,IF('Form Responses 1'!CU248="Sering",4,IF('Form Responses 1'!CU248="Selalu",5, 'Form Responses 1'!CU248))))))</f>
        <v/>
      </c>
      <c r="CN248">
        <f>IF('Form Responses 1'!CV248="","",IF('Form Responses 1'!CV248="Tidak Pernah",1,IF('Form Responses 1'!CV248="Jarang",2,IF('Form Responses 1'!CV248="Kadang-Kadang",3,IF('Form Responses 1'!CV248="Sering",4,IF('Form Responses 1'!CV248="Selalu",5, 'Form Responses 1'!CV248))))))</f>
        <v/>
      </c>
      <c r="CO248">
        <f>IF('Form Responses 1'!CW248="","",IF('Form Responses 1'!CW248="Tidak Pernah",1,IF('Form Responses 1'!CW248="Jarang",2,IF('Form Responses 1'!CW248="Kadang-Kadang",3,IF('Form Responses 1'!CW248="Sering",4,IF('Form Responses 1'!CW248="Selalu",5, 'Form Responses 1'!CW248))))))</f>
        <v/>
      </c>
      <c r="CP248">
        <f>IF('Form Responses 1'!CX248="","",IF('Form Responses 1'!CX248="Tidak Pernah",1,IF('Form Responses 1'!CX248="Jarang",2,IF('Form Responses 1'!CX248="Kadang-Kadang",3,IF('Form Responses 1'!CX248="Sering",4,IF('Form Responses 1'!CX248="Selalu",5, 'Form Responses 1'!CX248))))))</f>
        <v/>
      </c>
      <c r="CQ248">
        <f>IF('Form Responses 1'!CY248="","",IF('Form Responses 1'!CY248="Tidak Pernah",1,IF('Form Responses 1'!CY248="Jarang",2,IF('Form Responses 1'!CY248="Kadang-Kadang",3,IF('Form Responses 1'!CY248="Sering",4,IF('Form Responses 1'!CY248="Selalu",5, 'Form Responses 1'!CY248))))))</f>
        <v/>
      </c>
      <c r="CR248">
        <f>IF('Form Responses 1'!CZ248="","",IF('Form Responses 1'!CZ248="Tidak Pernah",1,IF('Form Responses 1'!CZ248="Jarang",2,IF('Form Responses 1'!CZ248="Kadang-Kadang",3,IF('Form Responses 1'!CZ248="Sering",4,IF('Form Responses 1'!CZ248="Selalu",5, 'Form Responses 1'!CZ248))))))</f>
        <v/>
      </c>
      <c r="CS248">
        <f>IF('Form Responses 1'!DA248="","",IF('Form Responses 1'!DA248="Tidak Pernah",1,IF('Form Responses 1'!DA248="Jarang",2,IF('Form Responses 1'!DA248="Kadang-Kadang",3,IF('Form Responses 1'!DA248="Sering",4,IF('Form Responses 1'!DA248="Selalu",5, 'Form Responses 1'!DA248))))))</f>
        <v/>
      </c>
      <c r="CT248">
        <f>IF('Form Responses 1'!DB248="","",IF('Form Responses 1'!DB248="Tidak Pernah",1,IF('Form Responses 1'!DB248="Jarang",2,IF('Form Responses 1'!DB248="Kadang-Kadang",3,IF('Form Responses 1'!DB248="Sering",4,IF('Form Responses 1'!DB248="Selalu",5, 'Form Responses 1'!DB248))))))</f>
        <v/>
      </c>
      <c r="CU248">
        <f>IF('Form Responses 1'!DC248="","",IF('Form Responses 1'!DC248="Tidak Pernah",1,IF('Form Responses 1'!DC248="Jarang",2,IF('Form Responses 1'!DC248="Kadang-Kadang",3,IF('Form Responses 1'!DC248="Sering",4,IF('Form Responses 1'!DC248="Selalu",5, 'Form Responses 1'!DC248))))))</f>
        <v/>
      </c>
      <c r="CV248">
        <f>IF('Form Responses 1'!DD248="","",IF('Form Responses 1'!DD248="Tidak Pernah",1,IF('Form Responses 1'!DD248="Jarang",2,IF('Form Responses 1'!DD248="Kadang-Kadang",3,IF('Form Responses 1'!DD248="Sering",4,IF('Form Responses 1'!DD248="Selalu",5, 'Form Responses 1'!DD248))))))</f>
        <v/>
      </c>
      <c r="CW248">
        <f>IF('Form Responses 1'!DE248="","",IF('Form Responses 1'!DE248="Tidak Pernah",1,IF('Form Responses 1'!DE248="Jarang",2,IF('Form Responses 1'!DE248="Kadang-Kadang",3,IF('Form Responses 1'!DE248="Sering",4,IF('Form Responses 1'!DE248="Selalu",5, 'Form Responses 1'!DE248))))))</f>
        <v/>
      </c>
      <c r="CX248">
        <f>IF('Form Responses 1'!DF248="","",IF('Form Responses 1'!DF248="Tidak Pernah",1,IF('Form Responses 1'!DF248="Jarang",2,IF('Form Responses 1'!DF248="Kadang-Kadang",3,IF('Form Responses 1'!DF248="Sering",4,IF('Form Responses 1'!DF248="Selalu",5, 'Form Responses 1'!DF248))))))</f>
        <v/>
      </c>
      <c r="CY248">
        <f>IF('Form Responses 1'!DG248="","",IF('Form Responses 1'!DG248="Tidak Pernah",1,IF('Form Responses 1'!DG248="Jarang",2,IF('Form Responses 1'!DG248="Kadang-Kadang",3,IF('Form Responses 1'!DG248="Sering",4,IF('Form Responses 1'!DG248="Selalu",5, 'Form Responses 1'!DG248))))))</f>
        <v/>
      </c>
      <c r="CZ248">
        <f>IF('Form Responses 1'!DI248="","",IF('Form Responses 1'!DI248="Tidak Pernah",1,IF('Form Responses 1'!DI248="Jarang",2,IF('Form Responses 1'!DI248="Kadang-Kadang",3,IF('Form Responses 1'!DI248="Sering",4,IF('Form Responses 1'!DI248="Selalu",5, 'Form Responses 1'!DI248))))))</f>
        <v/>
      </c>
      <c r="DA248">
        <f>IF('Form Responses 1'!DJ248="","",IF('Form Responses 1'!DJ248="Tidak Pernah",1,IF('Form Responses 1'!DJ248="Jarang",2,IF('Form Responses 1'!DJ248="Kadang-Kadang",3,IF('Form Responses 1'!DJ248="Sering",4,IF('Form Responses 1'!DJ248="Selalu",5, 'Form Responses 1'!DJ248))))))</f>
        <v/>
      </c>
      <c r="DB248">
        <f>IF('Form Responses 1'!DK248="","",IF('Form Responses 1'!DK248="Tidak Pernah",1,IF('Form Responses 1'!DK248="Jarang",2,IF('Form Responses 1'!DK248="Kadang-Kadang",3,IF('Form Responses 1'!DK248="Sering",4,IF('Form Responses 1'!DK248="Selalu",5, 'Form Responses 1'!DK248))))))</f>
        <v/>
      </c>
      <c r="DC248">
        <f>IF('Form Responses 1'!DL248="","",IF('Form Responses 1'!DL248="Tidak Pernah",1,IF('Form Responses 1'!DL248="Jarang",2,IF('Form Responses 1'!DL248="Kadang-Kadang",3,IF('Form Responses 1'!DL248="Sering",4,IF('Form Responses 1'!DL248="Selalu",5, 'Form Responses 1'!DL248))))))</f>
        <v/>
      </c>
      <c r="DD248">
        <f>IF('Form Responses 1'!DM248="","",IF('Form Responses 1'!DM248="Tidak Pernah",1,IF('Form Responses 1'!DM248="Jarang",2,IF('Form Responses 1'!DM248="Kadang-Kadang",3,IF('Form Responses 1'!DM248="Sering",4,IF('Form Responses 1'!DM248="Selalu",5, 'Form Responses 1'!DM248))))))</f>
        <v/>
      </c>
    </row>
    <row r="249">
      <c r="A249">
        <f>IF('Form Responses 1'!A249="","",IF(AND('Form Responses 1'!W249="Biru",'Form Responses 1'!AV249="Hijau Tua",'Form Responses 1'!BF249="Kuning",'Form Responses 1'!BU249="Ungu",'Form Responses 1'!CO249="Hijau",'Form Responses 1'!DH249="Orange"),"VALID","GUGUR"))</f>
        <v/>
      </c>
      <c r="B249">
        <f>IF('Form Responses 1'!A249="","",'Form Responses 1'!A249)</f>
        <v/>
      </c>
      <c r="C249">
        <f>IF('Form Responses 1'!B249="","",'Form Responses 1'!B249)</f>
        <v/>
      </c>
      <c r="D249">
        <f>IF('Form Responses 1'!C249="","",'Form Responses 1'!C249)</f>
        <v/>
      </c>
      <c r="E249">
        <f>IF('Form Responses 1'!D249="","",'Form Responses 1'!D249)</f>
        <v/>
      </c>
      <c r="F249">
        <f>IF('Form Responses 1'!E249="","",'Form Responses 1'!E249)</f>
        <v/>
      </c>
      <c r="G249">
        <f>IF('Form Responses 1'!F249="","",'Form Responses 1'!F249)</f>
        <v/>
      </c>
      <c r="H249">
        <f>IF('Form Responses 1'!G249="","",'Form Responses 1'!G249)</f>
        <v/>
      </c>
      <c r="I249">
        <f>IF('Form Responses 1'!H249="","",'Form Responses 1'!H249)</f>
        <v/>
      </c>
      <c r="J249">
        <f>IF('Form Responses 1'!I249="","",'Form Responses 1'!I249)</f>
        <v/>
      </c>
      <c r="K249">
        <f>IF('Form Responses 1'!J249="","",'Form Responses 1'!J249)</f>
        <v/>
      </c>
      <c r="L249">
        <f>IF('Form Responses 1'!K249="","",'Form Responses 1'!K249)</f>
        <v/>
      </c>
      <c r="M249">
        <f>IF('Form Responses 1'!L249="","",'Form Responses 1'!L249)</f>
        <v/>
      </c>
      <c r="N249">
        <f>IF('Form Responses 1'!M249="","",IF('Form Responses 1'!M249="Sangat tidak menggambarkan diri saya",1,IF('Form Responses 1'!M249="Tidak menggambarkan diri saya",2,IF('Form Responses 1'!M249="Cukup tidak menggambarkan diri saya",3,IF('Form Responses 1'!M249="Netral",4,IF('Form Responses 1'!M249="Cukup menggambarkan diri saya",5,IF('Form Responses 1'!M249="Menggambarkan diri saya",6,IF('Form Responses 1'!M249="Sangat menggambarkan diri saya",7, 'Form Responses 1'!M249))))))))</f>
        <v/>
      </c>
      <c r="O249">
        <f>IF('Form Responses 1'!N249="","",IF('Form Responses 1'!N249="Sangat tidak menggambarkan diri saya",1,IF('Form Responses 1'!N249="Tidak menggambarkan diri saya",2,IF('Form Responses 1'!N249="Cukup tidak menggambarkan diri saya",3,IF('Form Responses 1'!N249="Netral",4,IF('Form Responses 1'!N249="Cukup menggambarkan diri saya",5,IF('Form Responses 1'!N249="Menggambarkan diri saya",6,IF('Form Responses 1'!N249="Sangat menggambarkan diri saya",7, 'Form Responses 1'!N249))))))))</f>
        <v/>
      </c>
      <c r="P249">
        <f>IF('Form Responses 1'!O249="","",IF('Form Responses 1'!O249="Sangat tidak menggambarkan diri saya",1,IF('Form Responses 1'!O249="Tidak menggambarkan diri saya",2,IF('Form Responses 1'!O249="Cukup tidak menggambarkan diri saya",3,IF('Form Responses 1'!O249="Netral",4,IF('Form Responses 1'!O249="Cukup menggambarkan diri saya",5,IF('Form Responses 1'!O249="Menggambarkan diri saya",6,IF('Form Responses 1'!O249="Sangat menggambarkan diri saya",7, 'Form Responses 1'!O249))))))))</f>
        <v/>
      </c>
      <c r="Q249">
        <f>IF('Form Responses 1'!P249="","",IF('Form Responses 1'!P249="Sangat tidak menggambarkan diri saya",1,IF('Form Responses 1'!P249="Tidak menggambarkan diri saya",2,IF('Form Responses 1'!P249="Cukup tidak menggambarkan diri saya",3,IF('Form Responses 1'!P249="Netral",4,IF('Form Responses 1'!P249="Cukup menggambarkan diri saya",5,IF('Form Responses 1'!P249="Menggambarkan diri saya",6,IF('Form Responses 1'!P249="Sangat menggambarkan diri saya",7, 'Form Responses 1'!P249))))))))</f>
        <v/>
      </c>
      <c r="R249">
        <f>IF('Form Responses 1'!Q249="","",IF('Form Responses 1'!Q249="Sangat tidak menggambarkan diri saya",1,IF('Form Responses 1'!Q249="Tidak menggambarkan diri saya",2,IF('Form Responses 1'!Q249="Cukup tidak menggambarkan diri saya",3,IF('Form Responses 1'!Q249="Netral",4,IF('Form Responses 1'!Q249="Cukup menggambarkan diri saya",5,IF('Form Responses 1'!Q249="Menggambarkan diri saya",6,IF('Form Responses 1'!Q249="Sangat menggambarkan diri saya",7, 'Form Responses 1'!Q249))))))))</f>
        <v/>
      </c>
      <c r="S249">
        <f>IF('Form Responses 1'!R249="","",IF('Form Responses 1'!R249="Sangat tidak menggambarkan diri saya",1,IF('Form Responses 1'!R249="Tidak menggambarkan diri saya",2,IF('Form Responses 1'!R249="Cukup tidak menggambarkan diri saya",3,IF('Form Responses 1'!R249="Netral",4,IF('Form Responses 1'!R249="Cukup menggambarkan diri saya",5,IF('Form Responses 1'!R249="Menggambarkan diri saya",6,IF('Form Responses 1'!R249="Sangat menggambarkan diri saya",7, 'Form Responses 1'!R249))))))))</f>
        <v/>
      </c>
      <c r="T249">
        <f>IF('Form Responses 1'!S249="","",IF('Form Responses 1'!S249="Sangat tidak menggambarkan diri saya",1,IF('Form Responses 1'!S249="Tidak menggambarkan diri saya",2,IF('Form Responses 1'!S249="Cukup tidak menggambarkan diri saya",3,IF('Form Responses 1'!S249="Netral",4,IF('Form Responses 1'!S249="Cukup menggambarkan diri saya",5,IF('Form Responses 1'!S249="Menggambarkan diri saya",6,IF('Form Responses 1'!S249="Sangat menggambarkan diri saya",7, 'Form Responses 1'!S249))))))))</f>
        <v/>
      </c>
      <c r="U249">
        <f>IF('Form Responses 1'!T249="","",IF('Form Responses 1'!T249="Sangat tidak menggambarkan diri saya",1,IF('Form Responses 1'!T249="Tidak menggambarkan diri saya",2,IF('Form Responses 1'!T249="Cukup tidak menggambarkan diri saya",3,IF('Form Responses 1'!T249="Netral",4,IF('Form Responses 1'!T249="Cukup menggambarkan diri saya",5,IF('Form Responses 1'!T249="Menggambarkan diri saya",6,IF('Form Responses 1'!T249="Sangat menggambarkan diri saya",7, 'Form Responses 1'!T249))))))))</f>
        <v/>
      </c>
      <c r="V249">
        <f>IF('Form Responses 1'!U249="","",IF('Form Responses 1'!U249="Sangat tidak menggambarkan diri saya",1,IF('Form Responses 1'!U249="Tidak menggambarkan diri saya",2,IF('Form Responses 1'!U249="Cukup tidak menggambarkan diri saya",3,IF('Form Responses 1'!U249="Netral",4,IF('Form Responses 1'!U249="Cukup menggambarkan diri saya",5,IF('Form Responses 1'!U249="Menggambarkan diri saya",6,IF('Form Responses 1'!U249="Sangat menggambarkan diri saya",7, 'Form Responses 1'!U249))))))))</f>
        <v/>
      </c>
      <c r="W249">
        <f>IF('Form Responses 1'!V249="","",IF('Form Responses 1'!V249="Sangat tidak menggambarkan diri saya",1,IF('Form Responses 1'!V249="Tidak menggambarkan diri saya",2,IF('Form Responses 1'!V249="Cukup tidak menggambarkan diri saya",3,IF('Form Responses 1'!V249="Netral",4,IF('Form Responses 1'!V249="Cukup menggambarkan diri saya",5,IF('Form Responses 1'!V249="Menggambarkan diri saya",6,IF('Form Responses 1'!V249="Sangat menggambarkan diri saya",7, 'Form Responses 1'!V249))))))))</f>
        <v/>
      </c>
      <c r="X249">
        <f>IF('Form Responses 1'!X249="","",IF('Form Responses 1'!X249="Sangat tidak menggambarkan diri saya",1,IF('Form Responses 1'!X249="Tidak menggambarkan diri saya",2,IF('Form Responses 1'!X249="Cukup tidak menggambarkan diri saya",3,IF('Form Responses 1'!X249="Netral",4,IF('Form Responses 1'!X249="Cukup menggambarkan diri saya",5,IF('Form Responses 1'!X249="Menggambarkan diri saya",6,IF('Form Responses 1'!X249="Sangat menggambarkan diri saya",7, 'Form Responses 1'!X249))))))))</f>
        <v/>
      </c>
      <c r="Y249">
        <f>IF('Form Responses 1'!Y249="","",IF('Form Responses 1'!Y249="Sangat tidak menggambarkan diri saya",1,IF('Form Responses 1'!Y249="Tidak menggambarkan diri saya",2,IF('Form Responses 1'!Y249="Cukup tidak menggambarkan diri saya",3,IF('Form Responses 1'!Y249="Netral",4,IF('Form Responses 1'!Y249="Cukup menggambarkan diri saya",5,IF('Form Responses 1'!Y249="Menggambarkan diri saya",6,IF('Form Responses 1'!Y249="Sangat menggambarkan diri saya",7, 'Form Responses 1'!Y249))))))))</f>
        <v/>
      </c>
      <c r="Z249">
        <f>IF('Form Responses 1'!Z249="","",IF('Form Responses 1'!Z249="Sangat tidak menggambarkan diri saya",1,IF('Form Responses 1'!Z249="Tidak menggambarkan diri saya",2,IF('Form Responses 1'!Z249="Cukup tidak menggambarkan diri saya",3,IF('Form Responses 1'!Z249="Netral",4,IF('Form Responses 1'!Z249="Cukup menggambarkan diri saya",5,IF('Form Responses 1'!Z249="Menggambarkan diri saya",6,IF('Form Responses 1'!Z249="Sangat menggambarkan diri saya",7, 'Form Responses 1'!Z249))))))))</f>
        <v/>
      </c>
      <c r="AA249">
        <f>IF('Form Responses 1'!AA249="","",IF('Form Responses 1'!AA249="Sangat tidak menggambarkan diri saya",1,IF('Form Responses 1'!AA249="Tidak menggambarkan diri saya",2,IF('Form Responses 1'!AA249="Cukup tidak menggambarkan diri saya",3,IF('Form Responses 1'!AA249="Netral",4,IF('Form Responses 1'!AA249="Cukup menggambarkan diri saya",5,IF('Form Responses 1'!AA249="Menggambarkan diri saya",6,IF('Form Responses 1'!AA249="Sangat menggambarkan diri saya",7, 'Form Responses 1'!AA249))))))))</f>
        <v/>
      </c>
      <c r="AB249">
        <f>IF('Form Responses 1'!AF249="","",IF('Form Responses 1'!AF249="Sangat Tidak Setuju",1,IF('Form Responses 1'!AF249="Tidak Setuju",2,IF('Form Responses 1'!AF249="Cukup Tidak Setuju",3,IF('Form Responses 1'!AF249="Netral",4,IF('Form Responses 1'!AF249="Cukup Setuju",5,IF('Form Responses 1'!AF249="Setuju",6,IF('Form Responses 1'!AF249="Sangat Setuju",7, 'Form Responses 1'!AF249))))))))</f>
        <v/>
      </c>
      <c r="AC249">
        <f>IF('Form Responses 1'!AG249="","",IF('Form Responses 1'!AG249="Sangat Tidak Setuju",1,IF('Form Responses 1'!AG249="Tidak Setuju",2,IF('Form Responses 1'!AG249="Cukup Tidak Setuju",3,IF('Form Responses 1'!AG249="Netral",4,IF('Form Responses 1'!AG249="Cukup Setuju",5,IF('Form Responses 1'!AG249="Setuju",6,IF('Form Responses 1'!AG249="Sangat Setuju",7, 'Form Responses 1'!AG249))))))))</f>
        <v/>
      </c>
      <c r="AD249">
        <f>IF('Form Responses 1'!AH249="","",IF('Form Responses 1'!AH249="Sangat Tidak Setuju",1,IF('Form Responses 1'!AH249="Tidak Setuju",2,IF('Form Responses 1'!AH249="Cukup Tidak Setuju",3,IF('Form Responses 1'!AH249="Netral",4,IF('Form Responses 1'!AH249="Cukup Setuju",5,IF('Form Responses 1'!AH249="Setuju",6,IF('Form Responses 1'!AH249="Sangat Setuju",7, 'Form Responses 1'!AH249))))))))</f>
        <v/>
      </c>
      <c r="AE249">
        <f>IF('Form Responses 1'!AI249="","",IF('Form Responses 1'!AI249="Sangat Tidak Setuju",1,IF('Form Responses 1'!AI249="Tidak Setuju",2,IF('Form Responses 1'!AI249="Cukup Tidak Setuju",3,IF('Form Responses 1'!AI249="Netral",4,IF('Form Responses 1'!AI249="Cukup Setuju",5,IF('Form Responses 1'!AI249="Setuju",6,IF('Form Responses 1'!AI249="Sangat Setuju",7, 'Form Responses 1'!AI249))))))))</f>
        <v/>
      </c>
      <c r="AF249">
        <f>IF('Form Responses 1'!AJ249="","",IF('Form Responses 1'!AJ249="Sangat Tidak Setuju",1,IF('Form Responses 1'!AJ249="Tidak Setuju",2,IF('Form Responses 1'!AJ249="Cukup Tidak Setuju",3,IF('Form Responses 1'!AJ249="Netral",4,IF('Form Responses 1'!AJ249="Cukup Setuju",5,IF('Form Responses 1'!AJ249="Setuju",6,IF('Form Responses 1'!AJ249="Sangat Setuju",7, 'Form Responses 1'!AJ249))))))))</f>
        <v/>
      </c>
      <c r="AG249">
        <f>IF('Form Responses 1'!AK249="","",IF('Form Responses 1'!AK249="Sangat Tidak Setuju",1,IF('Form Responses 1'!AK249="Tidak Setuju",2,IF('Form Responses 1'!AK249="Cukup Tidak Setuju",3,IF('Form Responses 1'!AK249="Netral",4,IF('Form Responses 1'!AK249="Cukup Setuju",5,IF('Form Responses 1'!AK249="Setuju",6,IF('Form Responses 1'!AK249="Sangat Setuju",7, 'Form Responses 1'!AK249))))))))</f>
        <v/>
      </c>
      <c r="AH249">
        <f>IF('Form Responses 1'!AL249="","",IF('Form Responses 1'!AL249="Sangat Tidak Setuju",1,IF('Form Responses 1'!AL249="Tidak Setuju",2,IF('Form Responses 1'!AL249="Cukup Tidak Setuju",3,IF('Form Responses 1'!AL249="Cukup Setuju",4,IF('Form Responses 1'!AL249="Setuju",5,IF('Form Responses 1'!AL249="Sangat Setuju",6, 'Form Responses 1'!AL249)))))))</f>
        <v/>
      </c>
      <c r="AI249">
        <f>IF('Form Responses 1'!AM249="","",IF('Form Responses 1'!AM249="Sangat Tidak Setuju",1,IF('Form Responses 1'!AM249="Tidak Setuju",2,IF('Form Responses 1'!AM249="Cukup Tidak Setuju",3,IF('Form Responses 1'!AM249="Cukup Setuju",4,IF('Form Responses 1'!AM249="Setuju",5,IF('Form Responses 1'!AM249="Sangat Setuju",6, 'Form Responses 1'!AM249)))))))</f>
        <v/>
      </c>
      <c r="AJ249">
        <f>IF('Form Responses 1'!AN249="","",IF('Form Responses 1'!AN249="Sangat Tidak Setuju",6,IF('Form Responses 1'!AN249="Tidak Setuju",5,IF('Form Responses 1'!AN249="Cukup Tidak Setuju",4,IF('Form Responses 1'!AN249="Cukup Setuju",3,IF('Form Responses 1'!AN249="Setuju",2,IF('Form Responses 1'!AN249="Sangat Setuju",1, 'Form Responses 1'!AN249)))))))</f>
        <v/>
      </c>
      <c r="AK249">
        <f>IF('Form Responses 1'!AO249="","",IF('Form Responses 1'!AO249="Sangat Tidak Setuju",1,IF('Form Responses 1'!AO249="Tidak Setuju",2,IF('Form Responses 1'!AO249="Cukup Tidak Setuju",3,IF('Form Responses 1'!AO249="Cukup Setuju",4,IF('Form Responses 1'!AO249="Setuju",5,IF('Form Responses 1'!AO249="Sangat Setuju",6, 'Form Responses 1'!AO249)))))))</f>
        <v/>
      </c>
      <c r="AL249">
        <f>IF('Form Responses 1'!AP249="","",IF('Form Responses 1'!AP249="Sangat Tidak Setuju",6,IF('Form Responses 1'!AP249="Tidak Setuju",5,IF('Form Responses 1'!AP249="Cukup Tidak Setuju",4,IF('Form Responses 1'!AP249="Cukup Setuju",3,IF('Form Responses 1'!AP249="Setuju",2,IF('Form Responses 1'!AP249="Sangat Setuju",1, 'Form Responses 1'!AP249)))))))</f>
        <v/>
      </c>
      <c r="AM249">
        <f>IF('Form Responses 1'!AQ249="","",IF('Form Responses 1'!AQ249="Sangat Tidak Setuju",1,IF('Form Responses 1'!AQ249="Tidak Setuju",2,IF('Form Responses 1'!AQ249="Cukup Tidak Setuju",3,IF('Form Responses 1'!AQ249="Cukup Setuju",4,IF('Form Responses 1'!AQ249="Setuju",5,IF('Form Responses 1'!AQ249="Sangat Setuju",6, 'Form Responses 1'!AQ249)))))))</f>
        <v/>
      </c>
      <c r="AN249">
        <f>IF('Form Responses 1'!AR249="","",IF('Form Responses 1'!AR249="Sangat Tidak Setuju",1,IF('Form Responses 1'!AR249="Tidak Setuju",2,IF('Form Responses 1'!AR249="Cukup Tidak Setuju",3,IF('Form Responses 1'!AR249="Cukup Setuju",4,IF('Form Responses 1'!AR249="Setuju",5,IF('Form Responses 1'!AR249="Sangat Setuju",6, 'Form Responses 1'!AR249)))))))</f>
        <v/>
      </c>
      <c r="AO249">
        <f>IF('Form Responses 1'!AS249="","",IF('Form Responses 1'!AS249="Sangat Tidak Setuju",1,IF('Form Responses 1'!AS249="Tidak Setuju",2,IF('Form Responses 1'!AS249="Cukup Tidak Setuju",3,IF('Form Responses 1'!AS249="Cukup Setuju",4,IF('Form Responses 1'!AS249="Setuju",5,IF('Form Responses 1'!AS249="Sangat Setuju",6, 'Form Responses 1'!AS249)))))))</f>
        <v/>
      </c>
      <c r="AP249">
        <f>IF('Form Responses 1'!AT249="","",IF('Form Responses 1'!AT249="Sangat Tidak Setuju",1,IF('Form Responses 1'!AT249="Tidak Setuju",2,IF('Form Responses 1'!AT249="Cukup Tidak Setuju",3,IF('Form Responses 1'!AT249="Cukup Setuju",4,IF('Form Responses 1'!AT249="Setuju",5,IF('Form Responses 1'!AT249="Sangat Setuju",6, 'Form Responses 1'!AT249)))))))</f>
        <v/>
      </c>
      <c r="AQ249">
        <f>IF('Form Responses 1'!AU249="","",IF('Form Responses 1'!AU249="Sangat Tidak Setuju",6,IF('Form Responses 1'!AU249="Tidak Setuju",5,IF('Form Responses 1'!AU249="Cukup Tidak Setuju",4,IF('Form Responses 1'!AU249="Cukup Setuju",3,IF('Form Responses 1'!AU249="Setuju",2,IF('Form Responses 1'!AU249="Sangat Setuju",1, 'Form Responses 1'!AU249)))))))</f>
        <v/>
      </c>
      <c r="AR249">
        <f>IF('Form Responses 1'!AW249="","",IF('Form Responses 1'!AW249="Sangat Tidak Setuju",1,IF('Form Responses 1'!AW249="Tidak Setuju",2,IF('Form Responses 1'!AW249="Cukup Tidak Setuju",3,IF('Form Responses 1'!AW249="Cukup Setuju",4,IF('Form Responses 1'!AW249="Setuju",5,IF('Form Responses 1'!AW249="Sangat Setuju",6, 'Form Responses 1'!AW249)))))))</f>
        <v/>
      </c>
      <c r="AS249">
        <f>IF('Form Responses 1'!AX249="","",IF('Form Responses 1'!AX249="Sangat Tidak Setuju",1,IF('Form Responses 1'!AX249="Tidak Setuju",2,IF('Form Responses 1'!AX249="Cukup Tidak Setuju",3,IF('Form Responses 1'!AX249="Cukup Setuju",4,IF('Form Responses 1'!AX249="Setuju",5,IF('Form Responses 1'!AX249="Sangat Setuju",6, 'Form Responses 1'!AX249)))))))</f>
        <v/>
      </c>
      <c r="AT249">
        <f>IF('Form Responses 1'!AY249="","",IF('Form Responses 1'!AY249="Sangat Tidak Setuju",6,IF('Form Responses 1'!AY249="Tidak Setuju",5,IF('Form Responses 1'!AY249="Cukup Tidak Setuju",4,IF('Form Responses 1'!AY249="Cukup Setuju",3,IF('Form Responses 1'!AY249="Setuju",2,IF('Form Responses 1'!AY249="Sangat Setuju",1, 'Form Responses 1'!AY249)))))))</f>
        <v/>
      </c>
      <c r="AU249">
        <f>IF('Form Responses 1'!AZ249="","",IF('Form Responses 1'!AZ249="Sangat Tidak Setuju",6,IF('Form Responses 1'!AZ249="Tidak Setuju",5,IF('Form Responses 1'!AZ249="Cukup Tidak Setuju",4,IF('Form Responses 1'!AZ249="Cukup Setuju",3,IF('Form Responses 1'!AZ249="Setuju",2,IF('Form Responses 1'!AZ249="Sangat Setuju",1, 'Form Responses 1'!AZ249)))))))</f>
        <v/>
      </c>
      <c r="AV249">
        <f>IF('Form Responses 1'!BA249="","",IF('Form Responses 1'!BA249="Sangat Tidak Setuju",6,IF('Form Responses 1'!BA249="Tidak Setuju",5,IF('Form Responses 1'!BA249="Cukup Tidak Setuju",4,IF('Form Responses 1'!BA249="Cukup Setuju",3,IF('Form Responses 1'!BA249="Setuju",2,IF('Form Responses 1'!BA249="Sangat Setuju",1, 'Form Responses 1'!BA249)))))))</f>
        <v/>
      </c>
      <c r="AW249">
        <f>IF('Form Responses 1'!BB249="","",IF('Form Responses 1'!BB249="Sangat Tidak Setuju",6,IF('Form Responses 1'!BB249="Tidak Setuju",5,IF('Form Responses 1'!BB249="Cukup Tidak Setuju",4,IF('Form Responses 1'!BB249="Cukup Setuju",3,IF('Form Responses 1'!BB249="Setuju",2,IF('Form Responses 1'!BB249="Sangat Setuju",1, 'Form Responses 1'!BB249)))))))</f>
        <v/>
      </c>
      <c r="AX249">
        <f>IF('Form Responses 1'!BC249="","",IF('Form Responses 1'!BC249="Sangat Tidak Setuju",6,IF('Form Responses 1'!BC249="Tidak Setuju",5,IF('Form Responses 1'!BC249="Cukup Tidak Setuju",4,IF('Form Responses 1'!BC249="Cukup Setuju",3,IF('Form Responses 1'!BC249="Setuju",2,IF('Form Responses 1'!BC249="Sangat Setuju",1, 'Form Responses 1'!BC249)))))))</f>
        <v/>
      </c>
      <c r="AY249">
        <f>IF('Form Responses 1'!BD249="","",IF('Form Responses 1'!BD249="Sangat Tidak Setuju",6,IF('Form Responses 1'!BD249="Tidak Setuju",5,IF('Form Responses 1'!BD249="Cukup Tidak Setuju",4,IF('Form Responses 1'!BD249="Cukup Setuju",3,IF('Form Responses 1'!BD249="Setuju",2,IF('Form Responses 1'!BD249="Sangat Setuju",1, 'Form Responses 1'!BD249)))))))</f>
        <v/>
      </c>
      <c r="AZ249">
        <f>IF('Form Responses 1'!BE249="","",IF('Form Responses 1'!BE249="Sangat Tidak Setuju",6,IF('Form Responses 1'!BE249="Tidak Setuju",5,IF('Form Responses 1'!BE249="Cukup Tidak Setuju",4,IF('Form Responses 1'!BE249="Cukup Setuju",3,IF('Form Responses 1'!BE249="Setuju",2,IF('Form Responses 1'!BE249="Sangat Setuju",1, 'Form Responses 1'!BE249)))))))</f>
        <v/>
      </c>
      <c r="BA249">
        <f>IF('Form Responses 1'!BG249="","",IF('Form Responses 1'!BG249="Sangat Tidak Setuju",1,IF('Form Responses 1'!BG249="Tidak Setuju",2,IF('Form Responses 1'!BG249="Cukup Tidak Setuju",3,IF('Form Responses 1'!BG249="Cukup Setuju",4,IF('Form Responses 1'!BG249="Setuju",5,IF('Form Responses 1'!BG249="Sangat Setuju",6, 'Form Responses 1'!BG249)))))))</f>
        <v/>
      </c>
      <c r="BB249">
        <f>IF('Form Responses 1'!BH249="","",IF('Form Responses 1'!BH249="Sangat Tidak Setuju",1,IF('Form Responses 1'!BH249="Tidak Setuju",2,IF('Form Responses 1'!BH249="Cukup Tidak Setuju",3,IF('Form Responses 1'!BH249="Cukup Setuju",4,IF('Form Responses 1'!BH249="Setuju",5,IF('Form Responses 1'!BH249="Sangat Setuju",6, 'Form Responses 1'!BH249)))))))</f>
        <v/>
      </c>
      <c r="BC249">
        <f>IF('Form Responses 1'!BI249="","",IF('Form Responses 1'!BI249="Sangat Tidak Setuju",1,IF('Form Responses 1'!BI249="Tidak Setuju",2,IF('Form Responses 1'!BI249="Cukup Tidak Setuju",3,IF('Form Responses 1'!BI249="Cukup Setuju",4,IF('Form Responses 1'!BI249="Setuju",5,IF('Form Responses 1'!BI249="Sangat Setuju",6, 'Form Responses 1'!BI249)))))))</f>
        <v/>
      </c>
      <c r="BD249">
        <f>IF('Form Responses 1'!BJ249="","",IF('Form Responses 1'!BJ249="Sangat Tidak Setuju",6,IF('Form Responses 1'!BJ249="Tidak Setuju",5,IF('Form Responses 1'!BJ249="Cukup Tidak Setuju",4,IF('Form Responses 1'!BJ249="Cukup Setuju",3,IF('Form Responses 1'!BJ249="Setuju",2,IF('Form Responses 1'!BJ249="Sangat Setuju",1, 'Form Responses 1'!BJ249)))))))</f>
        <v/>
      </c>
      <c r="BE249">
        <f>IF('Form Responses 1'!BK249="","",IF('Form Responses 1'!BK249="Sangat Tidak Setuju",1,IF('Form Responses 1'!BK249="Tidak Setuju",2,IF('Form Responses 1'!BK249="Cukup Tidak Setuju",3,IF('Form Responses 1'!BK249="Cukup Setuju",4,IF('Form Responses 1'!BK249="Setuju",5,IF('Form Responses 1'!BK249="Sangat Setuju",6, 'Form Responses 1'!BK249)))))))</f>
        <v/>
      </c>
      <c r="BF249">
        <f>IF('Form Responses 1'!BL249="","",IF('Form Responses 1'!BL249="Sangat Tidak Setuju",1,IF('Form Responses 1'!BL249="Tidak Setuju",2,IF('Form Responses 1'!BL249="Cukup Tidak Setuju",3,IF('Form Responses 1'!BL249="Cukup Setuju",4,IF('Form Responses 1'!BL249="Setuju",5,IF('Form Responses 1'!BL249="Sangat Setuju",6, 'Form Responses 1'!BL249)))))))</f>
        <v/>
      </c>
      <c r="BG249">
        <f>IF('Form Responses 1'!BM249="","",IF('Form Responses 1'!BM249="Sangat Tidak Setuju",6,IF('Form Responses 1'!BM249="Tidak Setuju",5,IF('Form Responses 1'!BM249="Cukup Tidak Setuju",4,IF('Form Responses 1'!BM249="Cukup Setuju",3,IF('Form Responses 1'!BM249="Setuju",2,IF('Form Responses 1'!BM249="Sangat Setuju",1, 'Form Responses 1'!BM249)))))))</f>
        <v/>
      </c>
      <c r="BH249">
        <f>IF('Form Responses 1'!BN249="","",IF('Form Responses 1'!BN249="Sangat Tidak Setuju",6,IF('Form Responses 1'!BN249="Tidak Setuju",5,IF('Form Responses 1'!BN249="Cukup Tidak Setuju",4,IF('Form Responses 1'!BN249="Cukup Setuju",3,IF('Form Responses 1'!BN249="Setuju",2,IF('Form Responses 1'!BN249="Sangat Setuju",1, 'Form Responses 1'!BN249)))))))</f>
        <v/>
      </c>
      <c r="BI249">
        <f>IF('Form Responses 1'!BO249="","",IF('Form Responses 1'!BO249="Sangat Tidak Setuju",1,IF('Form Responses 1'!BO249="Tidak Setuju",2,IF('Form Responses 1'!BO249="Cukup Tidak Setuju",3,IF('Form Responses 1'!BO249="Cukup Setuju",4,IF('Form Responses 1'!BO249="Setuju",5,IF('Form Responses 1'!BO249="Sangat Setuju",6, 'Form Responses 1'!BO249)))))))</f>
        <v/>
      </c>
      <c r="BJ249">
        <f>IF('Form Responses 1'!BP249="","",IF('Form Responses 1'!BP249="Sangat Tidak Setuju",1,IF('Form Responses 1'!BP249="Tidak Setuju",2,IF('Form Responses 1'!BP249="Cukup Tidak Setuju",3,IF('Form Responses 1'!BP249="Cukup Setuju",4,IF('Form Responses 1'!BP249="Setuju",5,IF('Form Responses 1'!BP249="Sangat Setuju",6, 'Form Responses 1'!BP249)))))))</f>
        <v/>
      </c>
      <c r="BK249">
        <f>IF('Form Responses 1'!BQ249="","",IF('Form Responses 1'!BQ249="Sangat Tidak Setuju",6,IF('Form Responses 1'!BQ249="Tidak Setuju",5,IF('Form Responses 1'!BQ249="Cukup Tidak Setuju",4,IF('Form Responses 1'!BQ249="Cukup Setuju",3,IF('Form Responses 1'!BQ249="Setuju",2,IF('Form Responses 1'!BQ249="Sangat Setuju",1, 'Form Responses 1'!BQ249)))))))</f>
        <v/>
      </c>
      <c r="BL249">
        <f>IF('Form Responses 1'!BR249="","",IF('Form Responses 1'!BR249="Sangat Tidak Setuju",6,IF('Form Responses 1'!BR249="Tidak Setuju",5,IF('Form Responses 1'!BR249="Cukup Tidak Setuju",4,IF('Form Responses 1'!BR249="Cukup Setuju",3,IF('Form Responses 1'!BR249="Setuju",2,IF('Form Responses 1'!BR249="Sangat Setuju",1, 'Form Responses 1'!BR249)))))))</f>
        <v/>
      </c>
      <c r="BM249">
        <f>IF('Form Responses 1'!BS249="","",IF('Form Responses 1'!BS249="Sangat Tidak Setuju",6,IF('Form Responses 1'!BS249="Tidak Setuju",5,IF('Form Responses 1'!BS249="Cukup Tidak Setuju",4,IF('Form Responses 1'!BS249="Cukup Setuju",3,IF('Form Responses 1'!BS249="Setuju",2,IF('Form Responses 1'!BS249="Sangat Setuju",1, 'Form Responses 1'!BS249)))))))</f>
        <v/>
      </c>
      <c r="BN249">
        <f>IF('Form Responses 1'!BT249="","",IF('Form Responses 1'!BT249="Sangat Tidak Setuju",1,IF('Form Responses 1'!BT249="Tidak Setuju",2,IF('Form Responses 1'!BT249="Cukup Tidak Setuju",3,IF('Form Responses 1'!BT249="Cukup Setuju",4,IF('Form Responses 1'!BT249="Setuju",5,IF('Form Responses 1'!BT249="Sangat Setuju",6, 'Form Responses 1'!BT249)))))))</f>
        <v/>
      </c>
      <c r="BO249">
        <f>IF('Form Responses 1'!BV249="","",IF('Form Responses 1'!BV249="Sangat Tidak Setuju",6,IF('Form Responses 1'!BV249="Tidak Setuju",5,IF('Form Responses 1'!BV249="Cukup Tidak Setuju",4,IF('Form Responses 1'!BV249="Cukup Setuju",3,IF('Form Responses 1'!BV249="Setuju",2,IF('Form Responses 1'!BV249="Sangat Setuju",1, 'Form Responses 1'!BV249)))))))</f>
        <v/>
      </c>
      <c r="BP249">
        <f>IF('Form Responses 1'!BW249="","",IF('Form Responses 1'!BW249="Sangat Tidak Setuju",1,IF('Form Responses 1'!BW249="Tidak Setuju",2,IF('Form Responses 1'!BW249="Cukup Tidak Setuju",3,IF('Form Responses 1'!BW249="Cukup Setuju",4,IF('Form Responses 1'!BW249="Setuju",5,IF('Form Responses 1'!BW249="Sangat Setuju",6, 'Form Responses 1'!BW249)))))))</f>
        <v/>
      </c>
      <c r="BQ249">
        <f>IF('Form Responses 1'!BX249="","",IF('Form Responses 1'!BX249="Sangat Tidak Setuju",6,IF('Form Responses 1'!BX249="Tidak Setuju",5,IF('Form Responses 1'!BX249="Cukup Tidak Setuju",4,IF('Form Responses 1'!BX249="Cukup Setuju",3,IF('Form Responses 1'!BX249="Setuju",2,IF('Form Responses 1'!BX249="Sangat Setuju",1, 'Form Responses 1'!BX249)))))))</f>
        <v/>
      </c>
      <c r="BR249">
        <f>IF('Form Responses 1'!BY249="","",IF('Form Responses 1'!BY249="Sangat Tidak Setuju",1,IF('Form Responses 1'!BY249="Tidak Setuju",2,IF('Form Responses 1'!BY249="Cukup Tidak Setuju",3,IF('Form Responses 1'!BY249="Cukup Setuju",4,IF('Form Responses 1'!BY249="Setuju",5,IF('Form Responses 1'!BY249="Sangat Setuju",6, 'Form Responses 1'!BY249)))))))</f>
        <v/>
      </c>
      <c r="BS249">
        <f>IF('Form Responses 1'!BZ249="","",IF('Form Responses 1'!BZ249="Sangat Tidak Setuju",1,IF('Form Responses 1'!BZ249="Tidak Setuju",2,IF('Form Responses 1'!BZ249="Cukup Tidak Setuju",3,IF('Form Responses 1'!BZ249="Cukup Setuju",4,IF('Form Responses 1'!BZ249="Setuju",5,IF('Form Responses 1'!BZ249="Sangat Setuju",6, 'Form Responses 1'!BZ249)))))))</f>
        <v/>
      </c>
      <c r="BT249">
        <f>IF('Form Responses 1'!CA249="","",IF('Form Responses 1'!CA249="Sangat Tidak Setuju",6,IF('Form Responses 1'!CA249="Tidak Setuju",5,IF('Form Responses 1'!CA249="Cukup Tidak Setuju",4,IF('Form Responses 1'!CA249="Cukup Setuju",3,IF('Form Responses 1'!CA249="Setuju",2,IF('Form Responses 1'!CA249="Sangat Setuju",1, 'Form Responses 1'!CA249)))))))</f>
        <v/>
      </c>
      <c r="BU249">
        <f>IF('Form Responses 1'!CB249="","",IF('Form Responses 1'!CB249="Sangat Tidak Setuju",1,IF('Form Responses 1'!CB249="Tidak Setuju",2,IF('Form Responses 1'!CB249="Cukup Tidak Setuju",3,IF('Form Responses 1'!CB249="Cukup Setuju",4,IF('Form Responses 1'!CB249="Setuju",5,IF('Form Responses 1'!CB249="Sangat Setuju",6, 'Form Responses 1'!CB249)))))))</f>
        <v/>
      </c>
      <c r="BV249">
        <f>IF('Form Responses 1'!CC249="","",IF('Form Responses 1'!CC249="Sangat Tidak Setuju",6,IF('Form Responses 1'!CC249="Tidak Setuju",5,IF('Form Responses 1'!CC249="Cukup Tidak Setuju",4,IF('Form Responses 1'!CC249="Cukup Setuju",3,IF('Form Responses 1'!CC249="Setuju",2,IF('Form Responses 1'!CC249="Sangat Setuju",1, 'Form Responses 1'!CC249)))))))</f>
        <v/>
      </c>
      <c r="BW249">
        <f>IF('Form Responses 1'!CD249="","",IF('Form Responses 1'!CD249="Sangat Tidak Setuju",1,IF('Form Responses 1'!CD249="Tidak Setuju",2,IF('Form Responses 1'!CD249="Cukup Tidak Setuju",3,IF('Form Responses 1'!CD249="Cukup Setuju",4,IF('Form Responses 1'!CD249="Setuju",5,IF('Form Responses 1'!CD249="Sangat Setuju",6, 'Form Responses 1'!CD249)))))))</f>
        <v/>
      </c>
      <c r="BX249">
        <f>IF('Form Responses 1'!CE249="","",IF('Form Responses 1'!CE249="Sangat Tidak Setuju",1,IF('Form Responses 1'!CE249="Tidak Setuju",2,IF('Form Responses 1'!CE249="Netral",3,IF('Form Responses 1'!CE249="Setuju",4,IF('Form Responses 1'!CE249="Sangat Setuju",5, 'Form Responses 1'!CE249))))))</f>
        <v/>
      </c>
      <c r="BY249">
        <f>IF('Form Responses 1'!CF249="","",IF('Form Responses 1'!CF249="Sangat Tidak Setuju",1,IF('Form Responses 1'!CF249="Tidak Setuju",2,IF('Form Responses 1'!CF249="Netral",3,IF('Form Responses 1'!CF249="Setuju",4,IF('Form Responses 1'!CF249="Sangat Setuju",5, 'Form Responses 1'!CF249))))))</f>
        <v/>
      </c>
      <c r="BZ249">
        <f>IF('Form Responses 1'!CG249="","",IF('Form Responses 1'!CG249="Sangat Tidak Setuju",1,IF('Form Responses 1'!CG249="Tidak Setuju",2,IF('Form Responses 1'!CG249="Netral",3,IF('Form Responses 1'!CG249="Setuju",4,IF('Form Responses 1'!CG249="Sangat Setuju",5, 'Form Responses 1'!CG249))))))</f>
        <v/>
      </c>
      <c r="CA249">
        <f>IF('Form Responses 1'!CH249="","",IF('Form Responses 1'!CH249="Sangat Tidak Setuju",1,IF('Form Responses 1'!CH249="Tidak Setuju",2,IF('Form Responses 1'!CH249="Netral",3,IF('Form Responses 1'!CH249="Setuju",4,IF('Form Responses 1'!CH249="Sangat Setuju",5, 'Form Responses 1'!CH249))))))</f>
        <v/>
      </c>
      <c r="CB249">
        <f>IF('Form Responses 1'!CI249="","",IF('Form Responses 1'!CI249="Sangat Tidak Setuju",1,IF('Form Responses 1'!CI249="Tidak Setuju",2,IF('Form Responses 1'!CI249="Netral",3,IF('Form Responses 1'!CI249="Setuju",4,IF('Form Responses 1'!CI249="Sangat Setuju",5, 'Form Responses 1'!CI249))))))</f>
        <v/>
      </c>
      <c r="CC249">
        <f>IF('Form Responses 1'!CJ249="","",IF('Form Responses 1'!CJ249="Sangat Tidak Setuju",1,IF('Form Responses 1'!CJ249="Tidak Setuju",2,IF('Form Responses 1'!CJ249="Netral",3,IF('Form Responses 1'!CJ249="Setuju",4,IF('Form Responses 1'!CJ249="Sangat Setuju",5, 'Form Responses 1'!CJ249))))))</f>
        <v/>
      </c>
      <c r="CD249">
        <f>IF('Form Responses 1'!CK249="","",IF('Form Responses 1'!CK249="Sangat Tidak Setuju",1,IF('Form Responses 1'!CK249="Tidak Setuju",2,IF('Form Responses 1'!CK249="Netral",3,IF('Form Responses 1'!CK249="Setuju",4,IF('Form Responses 1'!CK249="Sangat Setuju",5, 'Form Responses 1'!CK249))))))</f>
        <v/>
      </c>
      <c r="CE249">
        <f>IF('Form Responses 1'!CL249="","",IF('Form Responses 1'!CL249="Sangat Tidak Setuju",1,IF('Form Responses 1'!CL249="Tidak Setuju",2,IF('Form Responses 1'!CL249="Netral",3,IF('Form Responses 1'!CL249="Setuju",4,IF('Form Responses 1'!CL249="Sangat Setuju",5, 'Form Responses 1'!CL249))))))</f>
        <v/>
      </c>
      <c r="CF249">
        <f>IF('Form Responses 1'!CM249="","",IF('Form Responses 1'!CM249="Sangat Tidak Setuju",1,IF('Form Responses 1'!CM249="Tidak Setuju",2,IF('Form Responses 1'!CM249="Netral",3,IF('Form Responses 1'!CM249="Setuju",4,IF('Form Responses 1'!CM249="Sangat Setuju",5, 'Form Responses 1'!CM249))))))</f>
        <v/>
      </c>
      <c r="CG249">
        <f>IF('Form Responses 1'!CN249="","",IF('Form Responses 1'!CN249="Sangat Tidak Setuju",1,IF('Form Responses 1'!CN249="Tidak Setuju",2,IF('Form Responses 1'!CN249="Netral",3,IF('Form Responses 1'!CN249="Setuju",4,IF('Form Responses 1'!CN249="Sangat Setuju",5, 'Form Responses 1'!CN249))))))</f>
        <v/>
      </c>
      <c r="CH249">
        <f>IF('Form Responses 1'!CP249="","",IF('Form Responses 1'!CP249="Sangat Tidak Setuju",1,IF('Form Responses 1'!CP249="Tidak Setuju",2,IF('Form Responses 1'!CP249="Netral",3,IF('Form Responses 1'!CP249="Setuju",4,IF('Form Responses 1'!CP249="Sangat Setuju",5, 'Form Responses 1'!CP249))))))</f>
        <v/>
      </c>
      <c r="CI249">
        <f>IF('Form Responses 1'!CQ249="","",IF('Form Responses 1'!CQ249="Sangat Tidak Setuju",1,IF('Form Responses 1'!CQ249="Tidak Setuju",2,IF('Form Responses 1'!CQ249="Netral",3,IF('Form Responses 1'!CQ249="Setuju",4,IF('Form Responses 1'!CQ249="Sangat Setuju",5, 'Form Responses 1'!CQ249))))))</f>
        <v/>
      </c>
      <c r="CJ249">
        <f>IF('Form Responses 1'!CR249="","",IF('Form Responses 1'!CR249="Sangat Tidak Setuju",1,IF('Form Responses 1'!CR249="Tidak Setuju",2,IF('Form Responses 1'!CR249="Netral",3,IF('Form Responses 1'!CR249="Setuju",4,IF('Form Responses 1'!CR249="Sangat Setuju",5, 'Form Responses 1'!CR249))))))</f>
        <v/>
      </c>
      <c r="CK249">
        <f>IF('Form Responses 1'!CS249="","",IF('Form Responses 1'!CS249="Sangat Tidak Setuju",1,IF('Form Responses 1'!CS249="Tidak Setuju",2,IF('Form Responses 1'!CS249="Netral",3,IF('Form Responses 1'!CS249="Setuju",4,IF('Form Responses 1'!CS249="Sangat Setuju",5, 'Form Responses 1'!CS249))))))</f>
        <v/>
      </c>
      <c r="CL249">
        <f>IF('Form Responses 1'!CT249="","",IF('Form Responses 1'!CT249="Tidak Pernah",1,IF('Form Responses 1'!CT249="Jarang",2,IF('Form Responses 1'!CT249="Kadang-Kadang",3,IF('Form Responses 1'!CT249="Sering",4,IF('Form Responses 1'!CT249="Selalu",5, 'Form Responses 1'!CT249))))))</f>
        <v/>
      </c>
      <c r="CM249">
        <f>IF('Form Responses 1'!CU249="","",IF('Form Responses 1'!CU249="Tidak Pernah",1,IF('Form Responses 1'!CU249="Jarang",2,IF('Form Responses 1'!CU249="Kadang-Kadang",3,IF('Form Responses 1'!CU249="Sering",4,IF('Form Responses 1'!CU249="Selalu",5, 'Form Responses 1'!CU249))))))</f>
        <v/>
      </c>
      <c r="CN249">
        <f>IF('Form Responses 1'!CV249="","",IF('Form Responses 1'!CV249="Tidak Pernah",1,IF('Form Responses 1'!CV249="Jarang",2,IF('Form Responses 1'!CV249="Kadang-Kadang",3,IF('Form Responses 1'!CV249="Sering",4,IF('Form Responses 1'!CV249="Selalu",5, 'Form Responses 1'!CV249))))))</f>
        <v/>
      </c>
      <c r="CO249">
        <f>IF('Form Responses 1'!CW249="","",IF('Form Responses 1'!CW249="Tidak Pernah",1,IF('Form Responses 1'!CW249="Jarang",2,IF('Form Responses 1'!CW249="Kadang-Kadang",3,IF('Form Responses 1'!CW249="Sering",4,IF('Form Responses 1'!CW249="Selalu",5, 'Form Responses 1'!CW249))))))</f>
        <v/>
      </c>
      <c r="CP249">
        <f>IF('Form Responses 1'!CX249="","",IF('Form Responses 1'!CX249="Tidak Pernah",1,IF('Form Responses 1'!CX249="Jarang",2,IF('Form Responses 1'!CX249="Kadang-Kadang",3,IF('Form Responses 1'!CX249="Sering",4,IF('Form Responses 1'!CX249="Selalu",5, 'Form Responses 1'!CX249))))))</f>
        <v/>
      </c>
      <c r="CQ249">
        <f>IF('Form Responses 1'!CY249="","",IF('Form Responses 1'!CY249="Tidak Pernah",1,IF('Form Responses 1'!CY249="Jarang",2,IF('Form Responses 1'!CY249="Kadang-Kadang",3,IF('Form Responses 1'!CY249="Sering",4,IF('Form Responses 1'!CY249="Selalu",5, 'Form Responses 1'!CY249))))))</f>
        <v/>
      </c>
      <c r="CR249">
        <f>IF('Form Responses 1'!CZ249="","",IF('Form Responses 1'!CZ249="Tidak Pernah",1,IF('Form Responses 1'!CZ249="Jarang",2,IF('Form Responses 1'!CZ249="Kadang-Kadang",3,IF('Form Responses 1'!CZ249="Sering",4,IF('Form Responses 1'!CZ249="Selalu",5, 'Form Responses 1'!CZ249))))))</f>
        <v/>
      </c>
      <c r="CS249">
        <f>IF('Form Responses 1'!DA249="","",IF('Form Responses 1'!DA249="Tidak Pernah",1,IF('Form Responses 1'!DA249="Jarang",2,IF('Form Responses 1'!DA249="Kadang-Kadang",3,IF('Form Responses 1'!DA249="Sering",4,IF('Form Responses 1'!DA249="Selalu",5, 'Form Responses 1'!DA249))))))</f>
        <v/>
      </c>
      <c r="CT249">
        <f>IF('Form Responses 1'!DB249="","",IF('Form Responses 1'!DB249="Tidak Pernah",1,IF('Form Responses 1'!DB249="Jarang",2,IF('Form Responses 1'!DB249="Kadang-Kadang",3,IF('Form Responses 1'!DB249="Sering",4,IF('Form Responses 1'!DB249="Selalu",5, 'Form Responses 1'!DB249))))))</f>
        <v/>
      </c>
      <c r="CU249">
        <f>IF('Form Responses 1'!DC249="","",IF('Form Responses 1'!DC249="Tidak Pernah",1,IF('Form Responses 1'!DC249="Jarang",2,IF('Form Responses 1'!DC249="Kadang-Kadang",3,IF('Form Responses 1'!DC249="Sering",4,IF('Form Responses 1'!DC249="Selalu",5, 'Form Responses 1'!DC249))))))</f>
        <v/>
      </c>
      <c r="CV249">
        <f>IF('Form Responses 1'!DD249="","",IF('Form Responses 1'!DD249="Tidak Pernah",1,IF('Form Responses 1'!DD249="Jarang",2,IF('Form Responses 1'!DD249="Kadang-Kadang",3,IF('Form Responses 1'!DD249="Sering",4,IF('Form Responses 1'!DD249="Selalu",5, 'Form Responses 1'!DD249))))))</f>
        <v/>
      </c>
      <c r="CW249">
        <f>IF('Form Responses 1'!DE249="","",IF('Form Responses 1'!DE249="Tidak Pernah",1,IF('Form Responses 1'!DE249="Jarang",2,IF('Form Responses 1'!DE249="Kadang-Kadang",3,IF('Form Responses 1'!DE249="Sering",4,IF('Form Responses 1'!DE249="Selalu",5, 'Form Responses 1'!DE249))))))</f>
        <v/>
      </c>
      <c r="CX249">
        <f>IF('Form Responses 1'!DF249="","",IF('Form Responses 1'!DF249="Tidak Pernah",1,IF('Form Responses 1'!DF249="Jarang",2,IF('Form Responses 1'!DF249="Kadang-Kadang",3,IF('Form Responses 1'!DF249="Sering",4,IF('Form Responses 1'!DF249="Selalu",5, 'Form Responses 1'!DF249))))))</f>
        <v/>
      </c>
      <c r="CY249">
        <f>IF('Form Responses 1'!DG249="","",IF('Form Responses 1'!DG249="Tidak Pernah",1,IF('Form Responses 1'!DG249="Jarang",2,IF('Form Responses 1'!DG249="Kadang-Kadang",3,IF('Form Responses 1'!DG249="Sering",4,IF('Form Responses 1'!DG249="Selalu",5, 'Form Responses 1'!DG249))))))</f>
        <v/>
      </c>
      <c r="CZ249">
        <f>IF('Form Responses 1'!DI249="","",IF('Form Responses 1'!DI249="Tidak Pernah",1,IF('Form Responses 1'!DI249="Jarang",2,IF('Form Responses 1'!DI249="Kadang-Kadang",3,IF('Form Responses 1'!DI249="Sering",4,IF('Form Responses 1'!DI249="Selalu",5, 'Form Responses 1'!DI249))))))</f>
        <v/>
      </c>
      <c r="DA249">
        <f>IF('Form Responses 1'!DJ249="","",IF('Form Responses 1'!DJ249="Tidak Pernah",1,IF('Form Responses 1'!DJ249="Jarang",2,IF('Form Responses 1'!DJ249="Kadang-Kadang",3,IF('Form Responses 1'!DJ249="Sering",4,IF('Form Responses 1'!DJ249="Selalu",5, 'Form Responses 1'!DJ249))))))</f>
        <v/>
      </c>
      <c r="DB249">
        <f>IF('Form Responses 1'!DK249="","",IF('Form Responses 1'!DK249="Tidak Pernah",1,IF('Form Responses 1'!DK249="Jarang",2,IF('Form Responses 1'!DK249="Kadang-Kadang",3,IF('Form Responses 1'!DK249="Sering",4,IF('Form Responses 1'!DK249="Selalu",5, 'Form Responses 1'!DK249))))))</f>
        <v/>
      </c>
      <c r="DC249">
        <f>IF('Form Responses 1'!DL249="","",IF('Form Responses 1'!DL249="Tidak Pernah",1,IF('Form Responses 1'!DL249="Jarang",2,IF('Form Responses 1'!DL249="Kadang-Kadang",3,IF('Form Responses 1'!DL249="Sering",4,IF('Form Responses 1'!DL249="Selalu",5, 'Form Responses 1'!DL249))))))</f>
        <v/>
      </c>
      <c r="DD249">
        <f>IF('Form Responses 1'!DM249="","",IF('Form Responses 1'!DM249="Tidak Pernah",1,IF('Form Responses 1'!DM249="Jarang",2,IF('Form Responses 1'!DM249="Kadang-Kadang",3,IF('Form Responses 1'!DM249="Sering",4,IF('Form Responses 1'!DM249="Selalu",5, 'Form Responses 1'!DM249))))))</f>
        <v/>
      </c>
    </row>
    <row r="250">
      <c r="A250">
        <f>IF('Form Responses 1'!A250="","",IF(AND('Form Responses 1'!W250="Biru",'Form Responses 1'!AV250="Hijau Tua",'Form Responses 1'!BF250="Kuning",'Form Responses 1'!BU250="Ungu",'Form Responses 1'!CO250="Hijau",'Form Responses 1'!DH250="Orange"),"VALID","GUGUR"))</f>
        <v/>
      </c>
      <c r="B250">
        <f>IF('Form Responses 1'!A250="","",'Form Responses 1'!A250)</f>
        <v/>
      </c>
      <c r="C250">
        <f>IF('Form Responses 1'!B250="","",'Form Responses 1'!B250)</f>
        <v/>
      </c>
      <c r="D250">
        <f>IF('Form Responses 1'!C250="","",'Form Responses 1'!C250)</f>
        <v/>
      </c>
      <c r="E250">
        <f>IF('Form Responses 1'!D250="","",'Form Responses 1'!D250)</f>
        <v/>
      </c>
      <c r="F250">
        <f>IF('Form Responses 1'!E250="","",'Form Responses 1'!E250)</f>
        <v/>
      </c>
      <c r="G250">
        <f>IF('Form Responses 1'!F250="","",'Form Responses 1'!F250)</f>
        <v/>
      </c>
      <c r="H250">
        <f>IF('Form Responses 1'!G250="","",'Form Responses 1'!G250)</f>
        <v/>
      </c>
      <c r="I250">
        <f>IF('Form Responses 1'!H250="","",'Form Responses 1'!H250)</f>
        <v/>
      </c>
      <c r="J250">
        <f>IF('Form Responses 1'!I250="","",'Form Responses 1'!I250)</f>
        <v/>
      </c>
      <c r="K250">
        <f>IF('Form Responses 1'!J250="","",'Form Responses 1'!J250)</f>
        <v/>
      </c>
      <c r="L250">
        <f>IF('Form Responses 1'!K250="","",'Form Responses 1'!K250)</f>
        <v/>
      </c>
      <c r="M250">
        <f>IF('Form Responses 1'!L250="","",'Form Responses 1'!L250)</f>
        <v/>
      </c>
      <c r="N250">
        <f>IF('Form Responses 1'!M250="","",IF('Form Responses 1'!M250="Sangat tidak menggambarkan diri saya",1,IF('Form Responses 1'!M250="Tidak menggambarkan diri saya",2,IF('Form Responses 1'!M250="Cukup tidak menggambarkan diri saya",3,IF('Form Responses 1'!M250="Netral",4,IF('Form Responses 1'!M250="Cukup menggambarkan diri saya",5,IF('Form Responses 1'!M250="Menggambarkan diri saya",6,IF('Form Responses 1'!M250="Sangat menggambarkan diri saya",7, 'Form Responses 1'!M250))))))))</f>
        <v/>
      </c>
      <c r="O250">
        <f>IF('Form Responses 1'!N250="","",IF('Form Responses 1'!N250="Sangat tidak menggambarkan diri saya",1,IF('Form Responses 1'!N250="Tidak menggambarkan diri saya",2,IF('Form Responses 1'!N250="Cukup tidak menggambarkan diri saya",3,IF('Form Responses 1'!N250="Netral",4,IF('Form Responses 1'!N250="Cukup menggambarkan diri saya",5,IF('Form Responses 1'!N250="Menggambarkan diri saya",6,IF('Form Responses 1'!N250="Sangat menggambarkan diri saya",7, 'Form Responses 1'!N250))))))))</f>
        <v/>
      </c>
      <c r="P250">
        <f>IF('Form Responses 1'!O250="","",IF('Form Responses 1'!O250="Sangat tidak menggambarkan diri saya",1,IF('Form Responses 1'!O250="Tidak menggambarkan diri saya",2,IF('Form Responses 1'!O250="Cukup tidak menggambarkan diri saya",3,IF('Form Responses 1'!O250="Netral",4,IF('Form Responses 1'!O250="Cukup menggambarkan diri saya",5,IF('Form Responses 1'!O250="Menggambarkan diri saya",6,IF('Form Responses 1'!O250="Sangat menggambarkan diri saya",7, 'Form Responses 1'!O250))))))))</f>
        <v/>
      </c>
      <c r="Q250">
        <f>IF('Form Responses 1'!P250="","",IF('Form Responses 1'!P250="Sangat tidak menggambarkan diri saya",1,IF('Form Responses 1'!P250="Tidak menggambarkan diri saya",2,IF('Form Responses 1'!P250="Cukup tidak menggambarkan diri saya",3,IF('Form Responses 1'!P250="Netral",4,IF('Form Responses 1'!P250="Cukup menggambarkan diri saya",5,IF('Form Responses 1'!P250="Menggambarkan diri saya",6,IF('Form Responses 1'!P250="Sangat menggambarkan diri saya",7, 'Form Responses 1'!P250))))))))</f>
        <v/>
      </c>
      <c r="R250">
        <f>IF('Form Responses 1'!Q250="","",IF('Form Responses 1'!Q250="Sangat tidak menggambarkan diri saya",1,IF('Form Responses 1'!Q250="Tidak menggambarkan diri saya",2,IF('Form Responses 1'!Q250="Cukup tidak menggambarkan diri saya",3,IF('Form Responses 1'!Q250="Netral",4,IF('Form Responses 1'!Q250="Cukup menggambarkan diri saya",5,IF('Form Responses 1'!Q250="Menggambarkan diri saya",6,IF('Form Responses 1'!Q250="Sangat menggambarkan diri saya",7, 'Form Responses 1'!Q250))))))))</f>
        <v/>
      </c>
      <c r="S250">
        <f>IF('Form Responses 1'!R250="","",IF('Form Responses 1'!R250="Sangat tidak menggambarkan diri saya",1,IF('Form Responses 1'!R250="Tidak menggambarkan diri saya",2,IF('Form Responses 1'!R250="Cukup tidak menggambarkan diri saya",3,IF('Form Responses 1'!R250="Netral",4,IF('Form Responses 1'!R250="Cukup menggambarkan diri saya",5,IF('Form Responses 1'!R250="Menggambarkan diri saya",6,IF('Form Responses 1'!R250="Sangat menggambarkan diri saya",7, 'Form Responses 1'!R250))))))))</f>
        <v/>
      </c>
      <c r="T250">
        <f>IF('Form Responses 1'!S250="","",IF('Form Responses 1'!S250="Sangat tidak menggambarkan diri saya",1,IF('Form Responses 1'!S250="Tidak menggambarkan diri saya",2,IF('Form Responses 1'!S250="Cukup tidak menggambarkan diri saya",3,IF('Form Responses 1'!S250="Netral",4,IF('Form Responses 1'!S250="Cukup menggambarkan diri saya",5,IF('Form Responses 1'!S250="Menggambarkan diri saya",6,IF('Form Responses 1'!S250="Sangat menggambarkan diri saya",7, 'Form Responses 1'!S250))))))))</f>
        <v/>
      </c>
      <c r="U250">
        <f>IF('Form Responses 1'!T250="","",IF('Form Responses 1'!T250="Sangat tidak menggambarkan diri saya",1,IF('Form Responses 1'!T250="Tidak menggambarkan diri saya",2,IF('Form Responses 1'!T250="Cukup tidak menggambarkan diri saya",3,IF('Form Responses 1'!T250="Netral",4,IF('Form Responses 1'!T250="Cukup menggambarkan diri saya",5,IF('Form Responses 1'!T250="Menggambarkan diri saya",6,IF('Form Responses 1'!T250="Sangat menggambarkan diri saya",7, 'Form Responses 1'!T250))))))))</f>
        <v/>
      </c>
      <c r="V250">
        <f>IF('Form Responses 1'!U250="","",IF('Form Responses 1'!U250="Sangat tidak menggambarkan diri saya",1,IF('Form Responses 1'!U250="Tidak menggambarkan diri saya",2,IF('Form Responses 1'!U250="Cukup tidak menggambarkan diri saya",3,IF('Form Responses 1'!U250="Netral",4,IF('Form Responses 1'!U250="Cukup menggambarkan diri saya",5,IF('Form Responses 1'!U250="Menggambarkan diri saya",6,IF('Form Responses 1'!U250="Sangat menggambarkan diri saya",7, 'Form Responses 1'!U250))))))))</f>
        <v/>
      </c>
      <c r="W250">
        <f>IF('Form Responses 1'!V250="","",IF('Form Responses 1'!V250="Sangat tidak menggambarkan diri saya",1,IF('Form Responses 1'!V250="Tidak menggambarkan diri saya",2,IF('Form Responses 1'!V250="Cukup tidak menggambarkan diri saya",3,IF('Form Responses 1'!V250="Netral",4,IF('Form Responses 1'!V250="Cukup menggambarkan diri saya",5,IF('Form Responses 1'!V250="Menggambarkan diri saya",6,IF('Form Responses 1'!V250="Sangat menggambarkan diri saya",7, 'Form Responses 1'!V250))))))))</f>
        <v/>
      </c>
      <c r="X250">
        <f>IF('Form Responses 1'!X250="","",IF('Form Responses 1'!X250="Sangat tidak menggambarkan diri saya",1,IF('Form Responses 1'!X250="Tidak menggambarkan diri saya",2,IF('Form Responses 1'!X250="Cukup tidak menggambarkan diri saya",3,IF('Form Responses 1'!X250="Netral",4,IF('Form Responses 1'!X250="Cukup menggambarkan diri saya",5,IF('Form Responses 1'!X250="Menggambarkan diri saya",6,IF('Form Responses 1'!X250="Sangat menggambarkan diri saya",7, 'Form Responses 1'!X250))))))))</f>
        <v/>
      </c>
      <c r="Y250">
        <f>IF('Form Responses 1'!Y250="","",IF('Form Responses 1'!Y250="Sangat tidak menggambarkan diri saya",1,IF('Form Responses 1'!Y250="Tidak menggambarkan diri saya",2,IF('Form Responses 1'!Y250="Cukup tidak menggambarkan diri saya",3,IF('Form Responses 1'!Y250="Netral",4,IF('Form Responses 1'!Y250="Cukup menggambarkan diri saya",5,IF('Form Responses 1'!Y250="Menggambarkan diri saya",6,IF('Form Responses 1'!Y250="Sangat menggambarkan diri saya",7, 'Form Responses 1'!Y250))))))))</f>
        <v/>
      </c>
      <c r="Z250">
        <f>IF('Form Responses 1'!Z250="","",IF('Form Responses 1'!Z250="Sangat tidak menggambarkan diri saya",1,IF('Form Responses 1'!Z250="Tidak menggambarkan diri saya",2,IF('Form Responses 1'!Z250="Cukup tidak menggambarkan diri saya",3,IF('Form Responses 1'!Z250="Netral",4,IF('Form Responses 1'!Z250="Cukup menggambarkan diri saya",5,IF('Form Responses 1'!Z250="Menggambarkan diri saya",6,IF('Form Responses 1'!Z250="Sangat menggambarkan diri saya",7, 'Form Responses 1'!Z250))))))))</f>
        <v/>
      </c>
      <c r="AA250">
        <f>IF('Form Responses 1'!AA250="","",IF('Form Responses 1'!AA250="Sangat tidak menggambarkan diri saya",1,IF('Form Responses 1'!AA250="Tidak menggambarkan diri saya",2,IF('Form Responses 1'!AA250="Cukup tidak menggambarkan diri saya",3,IF('Form Responses 1'!AA250="Netral",4,IF('Form Responses 1'!AA250="Cukup menggambarkan diri saya",5,IF('Form Responses 1'!AA250="Menggambarkan diri saya",6,IF('Form Responses 1'!AA250="Sangat menggambarkan diri saya",7, 'Form Responses 1'!AA250))))))))</f>
        <v/>
      </c>
      <c r="AB250">
        <f>IF('Form Responses 1'!AF250="","",IF('Form Responses 1'!AF250="Sangat Tidak Setuju",1,IF('Form Responses 1'!AF250="Tidak Setuju",2,IF('Form Responses 1'!AF250="Cukup Tidak Setuju",3,IF('Form Responses 1'!AF250="Netral",4,IF('Form Responses 1'!AF250="Cukup Setuju",5,IF('Form Responses 1'!AF250="Setuju",6,IF('Form Responses 1'!AF250="Sangat Setuju",7, 'Form Responses 1'!AF250))))))))</f>
        <v/>
      </c>
      <c r="AC250">
        <f>IF('Form Responses 1'!AG250="","",IF('Form Responses 1'!AG250="Sangat Tidak Setuju",1,IF('Form Responses 1'!AG250="Tidak Setuju",2,IF('Form Responses 1'!AG250="Cukup Tidak Setuju",3,IF('Form Responses 1'!AG250="Netral",4,IF('Form Responses 1'!AG250="Cukup Setuju",5,IF('Form Responses 1'!AG250="Setuju",6,IF('Form Responses 1'!AG250="Sangat Setuju",7, 'Form Responses 1'!AG250))))))))</f>
        <v/>
      </c>
      <c r="AD250">
        <f>IF('Form Responses 1'!AH250="","",IF('Form Responses 1'!AH250="Sangat Tidak Setuju",1,IF('Form Responses 1'!AH250="Tidak Setuju",2,IF('Form Responses 1'!AH250="Cukup Tidak Setuju",3,IF('Form Responses 1'!AH250="Netral",4,IF('Form Responses 1'!AH250="Cukup Setuju",5,IF('Form Responses 1'!AH250="Setuju",6,IF('Form Responses 1'!AH250="Sangat Setuju",7, 'Form Responses 1'!AH250))))))))</f>
        <v/>
      </c>
      <c r="AE250">
        <f>IF('Form Responses 1'!AI250="","",IF('Form Responses 1'!AI250="Sangat Tidak Setuju",1,IF('Form Responses 1'!AI250="Tidak Setuju",2,IF('Form Responses 1'!AI250="Cukup Tidak Setuju",3,IF('Form Responses 1'!AI250="Netral",4,IF('Form Responses 1'!AI250="Cukup Setuju",5,IF('Form Responses 1'!AI250="Setuju",6,IF('Form Responses 1'!AI250="Sangat Setuju",7, 'Form Responses 1'!AI250))))))))</f>
        <v/>
      </c>
      <c r="AF250">
        <f>IF('Form Responses 1'!AJ250="","",IF('Form Responses 1'!AJ250="Sangat Tidak Setuju",1,IF('Form Responses 1'!AJ250="Tidak Setuju",2,IF('Form Responses 1'!AJ250="Cukup Tidak Setuju",3,IF('Form Responses 1'!AJ250="Netral",4,IF('Form Responses 1'!AJ250="Cukup Setuju",5,IF('Form Responses 1'!AJ250="Setuju",6,IF('Form Responses 1'!AJ250="Sangat Setuju",7, 'Form Responses 1'!AJ250))))))))</f>
        <v/>
      </c>
      <c r="AG250">
        <f>IF('Form Responses 1'!AK250="","",IF('Form Responses 1'!AK250="Sangat Tidak Setuju",1,IF('Form Responses 1'!AK250="Tidak Setuju",2,IF('Form Responses 1'!AK250="Cukup Tidak Setuju",3,IF('Form Responses 1'!AK250="Netral",4,IF('Form Responses 1'!AK250="Cukup Setuju",5,IF('Form Responses 1'!AK250="Setuju",6,IF('Form Responses 1'!AK250="Sangat Setuju",7, 'Form Responses 1'!AK250))))))))</f>
        <v/>
      </c>
      <c r="AH250">
        <f>IF('Form Responses 1'!AL250="","",IF('Form Responses 1'!AL250="Sangat Tidak Setuju",1,IF('Form Responses 1'!AL250="Tidak Setuju",2,IF('Form Responses 1'!AL250="Cukup Tidak Setuju",3,IF('Form Responses 1'!AL250="Cukup Setuju",4,IF('Form Responses 1'!AL250="Setuju",5,IF('Form Responses 1'!AL250="Sangat Setuju",6, 'Form Responses 1'!AL250)))))))</f>
        <v/>
      </c>
      <c r="AI250">
        <f>IF('Form Responses 1'!AM250="","",IF('Form Responses 1'!AM250="Sangat Tidak Setuju",1,IF('Form Responses 1'!AM250="Tidak Setuju",2,IF('Form Responses 1'!AM250="Cukup Tidak Setuju",3,IF('Form Responses 1'!AM250="Cukup Setuju",4,IF('Form Responses 1'!AM250="Setuju",5,IF('Form Responses 1'!AM250="Sangat Setuju",6, 'Form Responses 1'!AM250)))))))</f>
        <v/>
      </c>
      <c r="AJ250">
        <f>IF('Form Responses 1'!AN250="","",IF('Form Responses 1'!AN250="Sangat Tidak Setuju",6,IF('Form Responses 1'!AN250="Tidak Setuju",5,IF('Form Responses 1'!AN250="Cukup Tidak Setuju",4,IF('Form Responses 1'!AN250="Cukup Setuju",3,IF('Form Responses 1'!AN250="Setuju",2,IF('Form Responses 1'!AN250="Sangat Setuju",1, 'Form Responses 1'!AN250)))))))</f>
        <v/>
      </c>
      <c r="AK250">
        <f>IF('Form Responses 1'!AO250="","",IF('Form Responses 1'!AO250="Sangat Tidak Setuju",1,IF('Form Responses 1'!AO250="Tidak Setuju",2,IF('Form Responses 1'!AO250="Cukup Tidak Setuju",3,IF('Form Responses 1'!AO250="Cukup Setuju",4,IF('Form Responses 1'!AO250="Setuju",5,IF('Form Responses 1'!AO250="Sangat Setuju",6, 'Form Responses 1'!AO250)))))))</f>
        <v/>
      </c>
      <c r="AL250">
        <f>IF('Form Responses 1'!AP250="","",IF('Form Responses 1'!AP250="Sangat Tidak Setuju",6,IF('Form Responses 1'!AP250="Tidak Setuju",5,IF('Form Responses 1'!AP250="Cukup Tidak Setuju",4,IF('Form Responses 1'!AP250="Cukup Setuju",3,IF('Form Responses 1'!AP250="Setuju",2,IF('Form Responses 1'!AP250="Sangat Setuju",1, 'Form Responses 1'!AP250)))))))</f>
        <v/>
      </c>
      <c r="AM250">
        <f>IF('Form Responses 1'!AQ250="","",IF('Form Responses 1'!AQ250="Sangat Tidak Setuju",1,IF('Form Responses 1'!AQ250="Tidak Setuju",2,IF('Form Responses 1'!AQ250="Cukup Tidak Setuju",3,IF('Form Responses 1'!AQ250="Cukup Setuju",4,IF('Form Responses 1'!AQ250="Setuju",5,IF('Form Responses 1'!AQ250="Sangat Setuju",6, 'Form Responses 1'!AQ250)))))))</f>
        <v/>
      </c>
      <c r="AN250">
        <f>IF('Form Responses 1'!AR250="","",IF('Form Responses 1'!AR250="Sangat Tidak Setuju",1,IF('Form Responses 1'!AR250="Tidak Setuju",2,IF('Form Responses 1'!AR250="Cukup Tidak Setuju",3,IF('Form Responses 1'!AR250="Cukup Setuju",4,IF('Form Responses 1'!AR250="Setuju",5,IF('Form Responses 1'!AR250="Sangat Setuju",6, 'Form Responses 1'!AR250)))))))</f>
        <v/>
      </c>
      <c r="AO250">
        <f>IF('Form Responses 1'!AS250="","",IF('Form Responses 1'!AS250="Sangat Tidak Setuju",1,IF('Form Responses 1'!AS250="Tidak Setuju",2,IF('Form Responses 1'!AS250="Cukup Tidak Setuju",3,IF('Form Responses 1'!AS250="Cukup Setuju",4,IF('Form Responses 1'!AS250="Setuju",5,IF('Form Responses 1'!AS250="Sangat Setuju",6, 'Form Responses 1'!AS250)))))))</f>
        <v/>
      </c>
      <c r="AP250">
        <f>IF('Form Responses 1'!AT250="","",IF('Form Responses 1'!AT250="Sangat Tidak Setuju",1,IF('Form Responses 1'!AT250="Tidak Setuju",2,IF('Form Responses 1'!AT250="Cukup Tidak Setuju",3,IF('Form Responses 1'!AT250="Cukup Setuju",4,IF('Form Responses 1'!AT250="Setuju",5,IF('Form Responses 1'!AT250="Sangat Setuju",6, 'Form Responses 1'!AT250)))))))</f>
        <v/>
      </c>
      <c r="AQ250">
        <f>IF('Form Responses 1'!AU250="","",IF('Form Responses 1'!AU250="Sangat Tidak Setuju",6,IF('Form Responses 1'!AU250="Tidak Setuju",5,IF('Form Responses 1'!AU250="Cukup Tidak Setuju",4,IF('Form Responses 1'!AU250="Cukup Setuju",3,IF('Form Responses 1'!AU250="Setuju",2,IF('Form Responses 1'!AU250="Sangat Setuju",1, 'Form Responses 1'!AU250)))))))</f>
        <v/>
      </c>
      <c r="AR250">
        <f>IF('Form Responses 1'!AW250="","",IF('Form Responses 1'!AW250="Sangat Tidak Setuju",1,IF('Form Responses 1'!AW250="Tidak Setuju",2,IF('Form Responses 1'!AW250="Cukup Tidak Setuju",3,IF('Form Responses 1'!AW250="Cukup Setuju",4,IF('Form Responses 1'!AW250="Setuju",5,IF('Form Responses 1'!AW250="Sangat Setuju",6, 'Form Responses 1'!AW250)))))))</f>
        <v/>
      </c>
      <c r="AS250">
        <f>IF('Form Responses 1'!AX250="","",IF('Form Responses 1'!AX250="Sangat Tidak Setuju",1,IF('Form Responses 1'!AX250="Tidak Setuju",2,IF('Form Responses 1'!AX250="Cukup Tidak Setuju",3,IF('Form Responses 1'!AX250="Cukup Setuju",4,IF('Form Responses 1'!AX250="Setuju",5,IF('Form Responses 1'!AX250="Sangat Setuju",6, 'Form Responses 1'!AX250)))))))</f>
        <v/>
      </c>
      <c r="AT250">
        <f>IF('Form Responses 1'!AY250="","",IF('Form Responses 1'!AY250="Sangat Tidak Setuju",6,IF('Form Responses 1'!AY250="Tidak Setuju",5,IF('Form Responses 1'!AY250="Cukup Tidak Setuju",4,IF('Form Responses 1'!AY250="Cukup Setuju",3,IF('Form Responses 1'!AY250="Setuju",2,IF('Form Responses 1'!AY250="Sangat Setuju",1, 'Form Responses 1'!AY250)))))))</f>
        <v/>
      </c>
      <c r="AU250">
        <f>IF('Form Responses 1'!AZ250="","",IF('Form Responses 1'!AZ250="Sangat Tidak Setuju",6,IF('Form Responses 1'!AZ250="Tidak Setuju",5,IF('Form Responses 1'!AZ250="Cukup Tidak Setuju",4,IF('Form Responses 1'!AZ250="Cukup Setuju",3,IF('Form Responses 1'!AZ250="Setuju",2,IF('Form Responses 1'!AZ250="Sangat Setuju",1, 'Form Responses 1'!AZ250)))))))</f>
        <v/>
      </c>
      <c r="AV250">
        <f>IF('Form Responses 1'!BA250="","",IF('Form Responses 1'!BA250="Sangat Tidak Setuju",6,IF('Form Responses 1'!BA250="Tidak Setuju",5,IF('Form Responses 1'!BA250="Cukup Tidak Setuju",4,IF('Form Responses 1'!BA250="Cukup Setuju",3,IF('Form Responses 1'!BA250="Setuju",2,IF('Form Responses 1'!BA250="Sangat Setuju",1, 'Form Responses 1'!BA250)))))))</f>
        <v/>
      </c>
      <c r="AW250">
        <f>IF('Form Responses 1'!BB250="","",IF('Form Responses 1'!BB250="Sangat Tidak Setuju",6,IF('Form Responses 1'!BB250="Tidak Setuju",5,IF('Form Responses 1'!BB250="Cukup Tidak Setuju",4,IF('Form Responses 1'!BB250="Cukup Setuju",3,IF('Form Responses 1'!BB250="Setuju",2,IF('Form Responses 1'!BB250="Sangat Setuju",1, 'Form Responses 1'!BB250)))))))</f>
        <v/>
      </c>
      <c r="AX250">
        <f>IF('Form Responses 1'!BC250="","",IF('Form Responses 1'!BC250="Sangat Tidak Setuju",6,IF('Form Responses 1'!BC250="Tidak Setuju",5,IF('Form Responses 1'!BC250="Cukup Tidak Setuju",4,IF('Form Responses 1'!BC250="Cukup Setuju",3,IF('Form Responses 1'!BC250="Setuju",2,IF('Form Responses 1'!BC250="Sangat Setuju",1, 'Form Responses 1'!BC250)))))))</f>
        <v/>
      </c>
      <c r="AY250">
        <f>IF('Form Responses 1'!BD250="","",IF('Form Responses 1'!BD250="Sangat Tidak Setuju",6,IF('Form Responses 1'!BD250="Tidak Setuju",5,IF('Form Responses 1'!BD250="Cukup Tidak Setuju",4,IF('Form Responses 1'!BD250="Cukup Setuju",3,IF('Form Responses 1'!BD250="Setuju",2,IF('Form Responses 1'!BD250="Sangat Setuju",1, 'Form Responses 1'!BD250)))))))</f>
        <v/>
      </c>
      <c r="AZ250">
        <f>IF('Form Responses 1'!BE250="","",IF('Form Responses 1'!BE250="Sangat Tidak Setuju",6,IF('Form Responses 1'!BE250="Tidak Setuju",5,IF('Form Responses 1'!BE250="Cukup Tidak Setuju",4,IF('Form Responses 1'!BE250="Cukup Setuju",3,IF('Form Responses 1'!BE250="Setuju",2,IF('Form Responses 1'!BE250="Sangat Setuju",1, 'Form Responses 1'!BE250)))))))</f>
        <v/>
      </c>
      <c r="BA250">
        <f>IF('Form Responses 1'!BG250="","",IF('Form Responses 1'!BG250="Sangat Tidak Setuju",1,IF('Form Responses 1'!BG250="Tidak Setuju",2,IF('Form Responses 1'!BG250="Cukup Tidak Setuju",3,IF('Form Responses 1'!BG250="Cukup Setuju",4,IF('Form Responses 1'!BG250="Setuju",5,IF('Form Responses 1'!BG250="Sangat Setuju",6, 'Form Responses 1'!BG250)))))))</f>
        <v/>
      </c>
      <c r="BB250">
        <f>IF('Form Responses 1'!BH250="","",IF('Form Responses 1'!BH250="Sangat Tidak Setuju",1,IF('Form Responses 1'!BH250="Tidak Setuju",2,IF('Form Responses 1'!BH250="Cukup Tidak Setuju",3,IF('Form Responses 1'!BH250="Cukup Setuju",4,IF('Form Responses 1'!BH250="Setuju",5,IF('Form Responses 1'!BH250="Sangat Setuju",6, 'Form Responses 1'!BH250)))))))</f>
        <v/>
      </c>
      <c r="BC250">
        <f>IF('Form Responses 1'!BI250="","",IF('Form Responses 1'!BI250="Sangat Tidak Setuju",1,IF('Form Responses 1'!BI250="Tidak Setuju",2,IF('Form Responses 1'!BI250="Cukup Tidak Setuju",3,IF('Form Responses 1'!BI250="Cukup Setuju",4,IF('Form Responses 1'!BI250="Setuju",5,IF('Form Responses 1'!BI250="Sangat Setuju",6, 'Form Responses 1'!BI250)))))))</f>
        <v/>
      </c>
      <c r="BD250">
        <f>IF('Form Responses 1'!BJ250="","",IF('Form Responses 1'!BJ250="Sangat Tidak Setuju",6,IF('Form Responses 1'!BJ250="Tidak Setuju",5,IF('Form Responses 1'!BJ250="Cukup Tidak Setuju",4,IF('Form Responses 1'!BJ250="Cukup Setuju",3,IF('Form Responses 1'!BJ250="Setuju",2,IF('Form Responses 1'!BJ250="Sangat Setuju",1, 'Form Responses 1'!BJ250)))))))</f>
        <v/>
      </c>
      <c r="BE250">
        <f>IF('Form Responses 1'!BK250="","",IF('Form Responses 1'!BK250="Sangat Tidak Setuju",1,IF('Form Responses 1'!BK250="Tidak Setuju",2,IF('Form Responses 1'!BK250="Cukup Tidak Setuju",3,IF('Form Responses 1'!BK250="Cukup Setuju",4,IF('Form Responses 1'!BK250="Setuju",5,IF('Form Responses 1'!BK250="Sangat Setuju",6, 'Form Responses 1'!BK250)))))))</f>
        <v/>
      </c>
      <c r="BF250">
        <f>IF('Form Responses 1'!BL250="","",IF('Form Responses 1'!BL250="Sangat Tidak Setuju",1,IF('Form Responses 1'!BL250="Tidak Setuju",2,IF('Form Responses 1'!BL250="Cukup Tidak Setuju",3,IF('Form Responses 1'!BL250="Cukup Setuju",4,IF('Form Responses 1'!BL250="Setuju",5,IF('Form Responses 1'!BL250="Sangat Setuju",6, 'Form Responses 1'!BL250)))))))</f>
        <v/>
      </c>
      <c r="BG250">
        <f>IF('Form Responses 1'!BM250="","",IF('Form Responses 1'!BM250="Sangat Tidak Setuju",6,IF('Form Responses 1'!BM250="Tidak Setuju",5,IF('Form Responses 1'!BM250="Cukup Tidak Setuju",4,IF('Form Responses 1'!BM250="Cukup Setuju",3,IF('Form Responses 1'!BM250="Setuju",2,IF('Form Responses 1'!BM250="Sangat Setuju",1, 'Form Responses 1'!BM250)))))))</f>
        <v/>
      </c>
      <c r="BH250">
        <f>IF('Form Responses 1'!BN250="","",IF('Form Responses 1'!BN250="Sangat Tidak Setuju",6,IF('Form Responses 1'!BN250="Tidak Setuju",5,IF('Form Responses 1'!BN250="Cukup Tidak Setuju",4,IF('Form Responses 1'!BN250="Cukup Setuju",3,IF('Form Responses 1'!BN250="Setuju",2,IF('Form Responses 1'!BN250="Sangat Setuju",1, 'Form Responses 1'!BN250)))))))</f>
        <v/>
      </c>
      <c r="BI250">
        <f>IF('Form Responses 1'!BO250="","",IF('Form Responses 1'!BO250="Sangat Tidak Setuju",1,IF('Form Responses 1'!BO250="Tidak Setuju",2,IF('Form Responses 1'!BO250="Cukup Tidak Setuju",3,IF('Form Responses 1'!BO250="Cukup Setuju",4,IF('Form Responses 1'!BO250="Setuju",5,IF('Form Responses 1'!BO250="Sangat Setuju",6, 'Form Responses 1'!BO250)))))))</f>
        <v/>
      </c>
      <c r="BJ250">
        <f>IF('Form Responses 1'!BP250="","",IF('Form Responses 1'!BP250="Sangat Tidak Setuju",1,IF('Form Responses 1'!BP250="Tidak Setuju",2,IF('Form Responses 1'!BP250="Cukup Tidak Setuju",3,IF('Form Responses 1'!BP250="Cukup Setuju",4,IF('Form Responses 1'!BP250="Setuju",5,IF('Form Responses 1'!BP250="Sangat Setuju",6, 'Form Responses 1'!BP250)))))))</f>
        <v/>
      </c>
      <c r="BK250">
        <f>IF('Form Responses 1'!BQ250="","",IF('Form Responses 1'!BQ250="Sangat Tidak Setuju",6,IF('Form Responses 1'!BQ250="Tidak Setuju",5,IF('Form Responses 1'!BQ250="Cukup Tidak Setuju",4,IF('Form Responses 1'!BQ250="Cukup Setuju",3,IF('Form Responses 1'!BQ250="Setuju",2,IF('Form Responses 1'!BQ250="Sangat Setuju",1, 'Form Responses 1'!BQ250)))))))</f>
        <v/>
      </c>
      <c r="BL250">
        <f>IF('Form Responses 1'!BR250="","",IF('Form Responses 1'!BR250="Sangat Tidak Setuju",6,IF('Form Responses 1'!BR250="Tidak Setuju",5,IF('Form Responses 1'!BR250="Cukup Tidak Setuju",4,IF('Form Responses 1'!BR250="Cukup Setuju",3,IF('Form Responses 1'!BR250="Setuju",2,IF('Form Responses 1'!BR250="Sangat Setuju",1, 'Form Responses 1'!BR250)))))))</f>
        <v/>
      </c>
      <c r="BM250">
        <f>IF('Form Responses 1'!BS250="","",IF('Form Responses 1'!BS250="Sangat Tidak Setuju",6,IF('Form Responses 1'!BS250="Tidak Setuju",5,IF('Form Responses 1'!BS250="Cukup Tidak Setuju",4,IF('Form Responses 1'!BS250="Cukup Setuju",3,IF('Form Responses 1'!BS250="Setuju",2,IF('Form Responses 1'!BS250="Sangat Setuju",1, 'Form Responses 1'!BS250)))))))</f>
        <v/>
      </c>
      <c r="BN250">
        <f>IF('Form Responses 1'!BT250="","",IF('Form Responses 1'!BT250="Sangat Tidak Setuju",1,IF('Form Responses 1'!BT250="Tidak Setuju",2,IF('Form Responses 1'!BT250="Cukup Tidak Setuju",3,IF('Form Responses 1'!BT250="Cukup Setuju",4,IF('Form Responses 1'!BT250="Setuju",5,IF('Form Responses 1'!BT250="Sangat Setuju",6, 'Form Responses 1'!BT250)))))))</f>
        <v/>
      </c>
      <c r="BO250">
        <f>IF('Form Responses 1'!BV250="","",IF('Form Responses 1'!BV250="Sangat Tidak Setuju",6,IF('Form Responses 1'!BV250="Tidak Setuju",5,IF('Form Responses 1'!BV250="Cukup Tidak Setuju",4,IF('Form Responses 1'!BV250="Cukup Setuju",3,IF('Form Responses 1'!BV250="Setuju",2,IF('Form Responses 1'!BV250="Sangat Setuju",1, 'Form Responses 1'!BV250)))))))</f>
        <v/>
      </c>
      <c r="BP250">
        <f>IF('Form Responses 1'!BW250="","",IF('Form Responses 1'!BW250="Sangat Tidak Setuju",1,IF('Form Responses 1'!BW250="Tidak Setuju",2,IF('Form Responses 1'!BW250="Cukup Tidak Setuju",3,IF('Form Responses 1'!BW250="Cukup Setuju",4,IF('Form Responses 1'!BW250="Setuju",5,IF('Form Responses 1'!BW250="Sangat Setuju",6, 'Form Responses 1'!BW250)))))))</f>
        <v/>
      </c>
      <c r="BQ250">
        <f>IF('Form Responses 1'!BX250="","",IF('Form Responses 1'!BX250="Sangat Tidak Setuju",6,IF('Form Responses 1'!BX250="Tidak Setuju",5,IF('Form Responses 1'!BX250="Cukup Tidak Setuju",4,IF('Form Responses 1'!BX250="Cukup Setuju",3,IF('Form Responses 1'!BX250="Setuju",2,IF('Form Responses 1'!BX250="Sangat Setuju",1, 'Form Responses 1'!BX250)))))))</f>
        <v/>
      </c>
      <c r="BR250">
        <f>IF('Form Responses 1'!BY250="","",IF('Form Responses 1'!BY250="Sangat Tidak Setuju",1,IF('Form Responses 1'!BY250="Tidak Setuju",2,IF('Form Responses 1'!BY250="Cukup Tidak Setuju",3,IF('Form Responses 1'!BY250="Cukup Setuju",4,IF('Form Responses 1'!BY250="Setuju",5,IF('Form Responses 1'!BY250="Sangat Setuju",6, 'Form Responses 1'!BY250)))))))</f>
        <v/>
      </c>
      <c r="BS250">
        <f>IF('Form Responses 1'!BZ250="","",IF('Form Responses 1'!BZ250="Sangat Tidak Setuju",1,IF('Form Responses 1'!BZ250="Tidak Setuju",2,IF('Form Responses 1'!BZ250="Cukup Tidak Setuju",3,IF('Form Responses 1'!BZ250="Cukup Setuju",4,IF('Form Responses 1'!BZ250="Setuju",5,IF('Form Responses 1'!BZ250="Sangat Setuju",6, 'Form Responses 1'!BZ250)))))))</f>
        <v/>
      </c>
      <c r="BT250">
        <f>IF('Form Responses 1'!CA250="","",IF('Form Responses 1'!CA250="Sangat Tidak Setuju",6,IF('Form Responses 1'!CA250="Tidak Setuju",5,IF('Form Responses 1'!CA250="Cukup Tidak Setuju",4,IF('Form Responses 1'!CA250="Cukup Setuju",3,IF('Form Responses 1'!CA250="Setuju",2,IF('Form Responses 1'!CA250="Sangat Setuju",1, 'Form Responses 1'!CA250)))))))</f>
        <v/>
      </c>
      <c r="BU250">
        <f>IF('Form Responses 1'!CB250="","",IF('Form Responses 1'!CB250="Sangat Tidak Setuju",1,IF('Form Responses 1'!CB250="Tidak Setuju",2,IF('Form Responses 1'!CB250="Cukup Tidak Setuju",3,IF('Form Responses 1'!CB250="Cukup Setuju",4,IF('Form Responses 1'!CB250="Setuju",5,IF('Form Responses 1'!CB250="Sangat Setuju",6, 'Form Responses 1'!CB250)))))))</f>
        <v/>
      </c>
      <c r="BV250">
        <f>IF('Form Responses 1'!CC250="","",IF('Form Responses 1'!CC250="Sangat Tidak Setuju",6,IF('Form Responses 1'!CC250="Tidak Setuju",5,IF('Form Responses 1'!CC250="Cukup Tidak Setuju",4,IF('Form Responses 1'!CC250="Cukup Setuju",3,IF('Form Responses 1'!CC250="Setuju",2,IF('Form Responses 1'!CC250="Sangat Setuju",1, 'Form Responses 1'!CC250)))))))</f>
        <v/>
      </c>
      <c r="BW250">
        <f>IF('Form Responses 1'!CD250="","",IF('Form Responses 1'!CD250="Sangat Tidak Setuju",1,IF('Form Responses 1'!CD250="Tidak Setuju",2,IF('Form Responses 1'!CD250="Cukup Tidak Setuju",3,IF('Form Responses 1'!CD250="Cukup Setuju",4,IF('Form Responses 1'!CD250="Setuju",5,IF('Form Responses 1'!CD250="Sangat Setuju",6, 'Form Responses 1'!CD250)))))))</f>
        <v/>
      </c>
      <c r="BX250">
        <f>IF('Form Responses 1'!CE250="","",IF('Form Responses 1'!CE250="Sangat Tidak Setuju",1,IF('Form Responses 1'!CE250="Tidak Setuju",2,IF('Form Responses 1'!CE250="Netral",3,IF('Form Responses 1'!CE250="Setuju",4,IF('Form Responses 1'!CE250="Sangat Setuju",5, 'Form Responses 1'!CE250))))))</f>
        <v/>
      </c>
      <c r="BY250">
        <f>IF('Form Responses 1'!CF250="","",IF('Form Responses 1'!CF250="Sangat Tidak Setuju",1,IF('Form Responses 1'!CF250="Tidak Setuju",2,IF('Form Responses 1'!CF250="Netral",3,IF('Form Responses 1'!CF250="Setuju",4,IF('Form Responses 1'!CF250="Sangat Setuju",5, 'Form Responses 1'!CF250))))))</f>
        <v/>
      </c>
      <c r="BZ250">
        <f>IF('Form Responses 1'!CG250="","",IF('Form Responses 1'!CG250="Sangat Tidak Setuju",1,IF('Form Responses 1'!CG250="Tidak Setuju",2,IF('Form Responses 1'!CG250="Netral",3,IF('Form Responses 1'!CG250="Setuju",4,IF('Form Responses 1'!CG250="Sangat Setuju",5, 'Form Responses 1'!CG250))))))</f>
        <v/>
      </c>
      <c r="CA250">
        <f>IF('Form Responses 1'!CH250="","",IF('Form Responses 1'!CH250="Sangat Tidak Setuju",1,IF('Form Responses 1'!CH250="Tidak Setuju",2,IF('Form Responses 1'!CH250="Netral",3,IF('Form Responses 1'!CH250="Setuju",4,IF('Form Responses 1'!CH250="Sangat Setuju",5, 'Form Responses 1'!CH250))))))</f>
        <v/>
      </c>
      <c r="CB250">
        <f>IF('Form Responses 1'!CI250="","",IF('Form Responses 1'!CI250="Sangat Tidak Setuju",1,IF('Form Responses 1'!CI250="Tidak Setuju",2,IF('Form Responses 1'!CI250="Netral",3,IF('Form Responses 1'!CI250="Setuju",4,IF('Form Responses 1'!CI250="Sangat Setuju",5, 'Form Responses 1'!CI250))))))</f>
        <v/>
      </c>
      <c r="CC250">
        <f>IF('Form Responses 1'!CJ250="","",IF('Form Responses 1'!CJ250="Sangat Tidak Setuju",1,IF('Form Responses 1'!CJ250="Tidak Setuju",2,IF('Form Responses 1'!CJ250="Netral",3,IF('Form Responses 1'!CJ250="Setuju",4,IF('Form Responses 1'!CJ250="Sangat Setuju",5, 'Form Responses 1'!CJ250))))))</f>
        <v/>
      </c>
      <c r="CD250">
        <f>IF('Form Responses 1'!CK250="","",IF('Form Responses 1'!CK250="Sangat Tidak Setuju",1,IF('Form Responses 1'!CK250="Tidak Setuju",2,IF('Form Responses 1'!CK250="Netral",3,IF('Form Responses 1'!CK250="Setuju",4,IF('Form Responses 1'!CK250="Sangat Setuju",5, 'Form Responses 1'!CK250))))))</f>
        <v/>
      </c>
      <c r="CE250">
        <f>IF('Form Responses 1'!CL250="","",IF('Form Responses 1'!CL250="Sangat Tidak Setuju",1,IF('Form Responses 1'!CL250="Tidak Setuju",2,IF('Form Responses 1'!CL250="Netral",3,IF('Form Responses 1'!CL250="Setuju",4,IF('Form Responses 1'!CL250="Sangat Setuju",5, 'Form Responses 1'!CL250))))))</f>
        <v/>
      </c>
      <c r="CF250">
        <f>IF('Form Responses 1'!CM250="","",IF('Form Responses 1'!CM250="Sangat Tidak Setuju",1,IF('Form Responses 1'!CM250="Tidak Setuju",2,IF('Form Responses 1'!CM250="Netral",3,IF('Form Responses 1'!CM250="Setuju",4,IF('Form Responses 1'!CM250="Sangat Setuju",5, 'Form Responses 1'!CM250))))))</f>
        <v/>
      </c>
      <c r="CG250">
        <f>IF('Form Responses 1'!CN250="","",IF('Form Responses 1'!CN250="Sangat Tidak Setuju",1,IF('Form Responses 1'!CN250="Tidak Setuju",2,IF('Form Responses 1'!CN250="Netral",3,IF('Form Responses 1'!CN250="Setuju",4,IF('Form Responses 1'!CN250="Sangat Setuju",5, 'Form Responses 1'!CN250))))))</f>
        <v/>
      </c>
      <c r="CH250">
        <f>IF('Form Responses 1'!CP250="","",IF('Form Responses 1'!CP250="Sangat Tidak Setuju",1,IF('Form Responses 1'!CP250="Tidak Setuju",2,IF('Form Responses 1'!CP250="Netral",3,IF('Form Responses 1'!CP250="Setuju",4,IF('Form Responses 1'!CP250="Sangat Setuju",5, 'Form Responses 1'!CP250))))))</f>
        <v/>
      </c>
      <c r="CI250">
        <f>IF('Form Responses 1'!CQ250="","",IF('Form Responses 1'!CQ250="Sangat Tidak Setuju",1,IF('Form Responses 1'!CQ250="Tidak Setuju",2,IF('Form Responses 1'!CQ250="Netral",3,IF('Form Responses 1'!CQ250="Setuju",4,IF('Form Responses 1'!CQ250="Sangat Setuju",5, 'Form Responses 1'!CQ250))))))</f>
        <v/>
      </c>
      <c r="CJ250">
        <f>IF('Form Responses 1'!CR250="","",IF('Form Responses 1'!CR250="Sangat Tidak Setuju",1,IF('Form Responses 1'!CR250="Tidak Setuju",2,IF('Form Responses 1'!CR250="Netral",3,IF('Form Responses 1'!CR250="Setuju",4,IF('Form Responses 1'!CR250="Sangat Setuju",5, 'Form Responses 1'!CR250))))))</f>
        <v/>
      </c>
      <c r="CK250">
        <f>IF('Form Responses 1'!CS250="","",IF('Form Responses 1'!CS250="Sangat Tidak Setuju",1,IF('Form Responses 1'!CS250="Tidak Setuju",2,IF('Form Responses 1'!CS250="Netral",3,IF('Form Responses 1'!CS250="Setuju",4,IF('Form Responses 1'!CS250="Sangat Setuju",5, 'Form Responses 1'!CS250))))))</f>
        <v/>
      </c>
      <c r="CL250">
        <f>IF('Form Responses 1'!CT250="","",IF('Form Responses 1'!CT250="Tidak Pernah",1,IF('Form Responses 1'!CT250="Jarang",2,IF('Form Responses 1'!CT250="Kadang-Kadang",3,IF('Form Responses 1'!CT250="Sering",4,IF('Form Responses 1'!CT250="Selalu",5, 'Form Responses 1'!CT250))))))</f>
        <v/>
      </c>
      <c r="CM250">
        <f>IF('Form Responses 1'!CU250="","",IF('Form Responses 1'!CU250="Tidak Pernah",1,IF('Form Responses 1'!CU250="Jarang",2,IF('Form Responses 1'!CU250="Kadang-Kadang",3,IF('Form Responses 1'!CU250="Sering",4,IF('Form Responses 1'!CU250="Selalu",5, 'Form Responses 1'!CU250))))))</f>
        <v/>
      </c>
      <c r="CN250">
        <f>IF('Form Responses 1'!CV250="","",IF('Form Responses 1'!CV250="Tidak Pernah",1,IF('Form Responses 1'!CV250="Jarang",2,IF('Form Responses 1'!CV250="Kadang-Kadang",3,IF('Form Responses 1'!CV250="Sering",4,IF('Form Responses 1'!CV250="Selalu",5, 'Form Responses 1'!CV250))))))</f>
        <v/>
      </c>
      <c r="CO250">
        <f>IF('Form Responses 1'!CW250="","",IF('Form Responses 1'!CW250="Tidak Pernah",1,IF('Form Responses 1'!CW250="Jarang",2,IF('Form Responses 1'!CW250="Kadang-Kadang",3,IF('Form Responses 1'!CW250="Sering",4,IF('Form Responses 1'!CW250="Selalu",5, 'Form Responses 1'!CW250))))))</f>
        <v/>
      </c>
      <c r="CP250">
        <f>IF('Form Responses 1'!CX250="","",IF('Form Responses 1'!CX250="Tidak Pernah",1,IF('Form Responses 1'!CX250="Jarang",2,IF('Form Responses 1'!CX250="Kadang-Kadang",3,IF('Form Responses 1'!CX250="Sering",4,IF('Form Responses 1'!CX250="Selalu",5, 'Form Responses 1'!CX250))))))</f>
        <v/>
      </c>
      <c r="CQ250">
        <f>IF('Form Responses 1'!CY250="","",IF('Form Responses 1'!CY250="Tidak Pernah",1,IF('Form Responses 1'!CY250="Jarang",2,IF('Form Responses 1'!CY250="Kadang-Kadang",3,IF('Form Responses 1'!CY250="Sering",4,IF('Form Responses 1'!CY250="Selalu",5, 'Form Responses 1'!CY250))))))</f>
        <v/>
      </c>
      <c r="CR250">
        <f>IF('Form Responses 1'!CZ250="","",IF('Form Responses 1'!CZ250="Tidak Pernah",1,IF('Form Responses 1'!CZ250="Jarang",2,IF('Form Responses 1'!CZ250="Kadang-Kadang",3,IF('Form Responses 1'!CZ250="Sering",4,IF('Form Responses 1'!CZ250="Selalu",5, 'Form Responses 1'!CZ250))))))</f>
        <v/>
      </c>
      <c r="CS250">
        <f>IF('Form Responses 1'!DA250="","",IF('Form Responses 1'!DA250="Tidak Pernah",1,IF('Form Responses 1'!DA250="Jarang",2,IF('Form Responses 1'!DA250="Kadang-Kadang",3,IF('Form Responses 1'!DA250="Sering",4,IF('Form Responses 1'!DA250="Selalu",5, 'Form Responses 1'!DA250))))))</f>
        <v/>
      </c>
      <c r="CT250">
        <f>IF('Form Responses 1'!DB250="","",IF('Form Responses 1'!DB250="Tidak Pernah",1,IF('Form Responses 1'!DB250="Jarang",2,IF('Form Responses 1'!DB250="Kadang-Kadang",3,IF('Form Responses 1'!DB250="Sering",4,IF('Form Responses 1'!DB250="Selalu",5, 'Form Responses 1'!DB250))))))</f>
        <v/>
      </c>
      <c r="CU250">
        <f>IF('Form Responses 1'!DC250="","",IF('Form Responses 1'!DC250="Tidak Pernah",1,IF('Form Responses 1'!DC250="Jarang",2,IF('Form Responses 1'!DC250="Kadang-Kadang",3,IF('Form Responses 1'!DC250="Sering",4,IF('Form Responses 1'!DC250="Selalu",5, 'Form Responses 1'!DC250))))))</f>
        <v/>
      </c>
      <c r="CV250">
        <f>IF('Form Responses 1'!DD250="","",IF('Form Responses 1'!DD250="Tidak Pernah",1,IF('Form Responses 1'!DD250="Jarang",2,IF('Form Responses 1'!DD250="Kadang-Kadang",3,IF('Form Responses 1'!DD250="Sering",4,IF('Form Responses 1'!DD250="Selalu",5, 'Form Responses 1'!DD250))))))</f>
        <v/>
      </c>
      <c r="CW250">
        <f>IF('Form Responses 1'!DE250="","",IF('Form Responses 1'!DE250="Tidak Pernah",1,IF('Form Responses 1'!DE250="Jarang",2,IF('Form Responses 1'!DE250="Kadang-Kadang",3,IF('Form Responses 1'!DE250="Sering",4,IF('Form Responses 1'!DE250="Selalu",5, 'Form Responses 1'!DE250))))))</f>
        <v/>
      </c>
      <c r="CX250">
        <f>IF('Form Responses 1'!DF250="","",IF('Form Responses 1'!DF250="Tidak Pernah",1,IF('Form Responses 1'!DF250="Jarang",2,IF('Form Responses 1'!DF250="Kadang-Kadang",3,IF('Form Responses 1'!DF250="Sering",4,IF('Form Responses 1'!DF250="Selalu",5, 'Form Responses 1'!DF250))))))</f>
        <v/>
      </c>
      <c r="CY250">
        <f>IF('Form Responses 1'!DG250="","",IF('Form Responses 1'!DG250="Tidak Pernah",1,IF('Form Responses 1'!DG250="Jarang",2,IF('Form Responses 1'!DG250="Kadang-Kadang",3,IF('Form Responses 1'!DG250="Sering",4,IF('Form Responses 1'!DG250="Selalu",5, 'Form Responses 1'!DG250))))))</f>
        <v/>
      </c>
      <c r="CZ250">
        <f>IF('Form Responses 1'!DI250="","",IF('Form Responses 1'!DI250="Tidak Pernah",1,IF('Form Responses 1'!DI250="Jarang",2,IF('Form Responses 1'!DI250="Kadang-Kadang",3,IF('Form Responses 1'!DI250="Sering",4,IF('Form Responses 1'!DI250="Selalu",5, 'Form Responses 1'!DI250))))))</f>
        <v/>
      </c>
      <c r="DA250">
        <f>IF('Form Responses 1'!DJ250="","",IF('Form Responses 1'!DJ250="Tidak Pernah",1,IF('Form Responses 1'!DJ250="Jarang",2,IF('Form Responses 1'!DJ250="Kadang-Kadang",3,IF('Form Responses 1'!DJ250="Sering",4,IF('Form Responses 1'!DJ250="Selalu",5, 'Form Responses 1'!DJ250))))))</f>
        <v/>
      </c>
      <c r="DB250">
        <f>IF('Form Responses 1'!DK250="","",IF('Form Responses 1'!DK250="Tidak Pernah",1,IF('Form Responses 1'!DK250="Jarang",2,IF('Form Responses 1'!DK250="Kadang-Kadang",3,IF('Form Responses 1'!DK250="Sering",4,IF('Form Responses 1'!DK250="Selalu",5, 'Form Responses 1'!DK250))))))</f>
        <v/>
      </c>
      <c r="DC250">
        <f>IF('Form Responses 1'!DL250="","",IF('Form Responses 1'!DL250="Tidak Pernah",1,IF('Form Responses 1'!DL250="Jarang",2,IF('Form Responses 1'!DL250="Kadang-Kadang",3,IF('Form Responses 1'!DL250="Sering",4,IF('Form Responses 1'!DL250="Selalu",5, 'Form Responses 1'!DL250))))))</f>
        <v/>
      </c>
      <c r="DD250">
        <f>IF('Form Responses 1'!DM250="","",IF('Form Responses 1'!DM250="Tidak Pernah",1,IF('Form Responses 1'!DM250="Jarang",2,IF('Form Responses 1'!DM250="Kadang-Kadang",3,IF('Form Responses 1'!DM250="Sering",4,IF('Form Responses 1'!DM250="Selalu",5, 'Form Responses 1'!DM250))))))</f>
        <v/>
      </c>
    </row>
    <row r="251">
      <c r="A251">
        <f>IF('Form Responses 1'!A251="","",IF(AND('Form Responses 1'!W251="Biru",'Form Responses 1'!AV251="Hijau Tua",'Form Responses 1'!BF251="Kuning",'Form Responses 1'!BU251="Ungu",'Form Responses 1'!CO251="Hijau",'Form Responses 1'!DH251="Orange"),"VALID","GUGUR"))</f>
        <v/>
      </c>
      <c r="B251">
        <f>IF('Form Responses 1'!A251="","",'Form Responses 1'!A251)</f>
        <v/>
      </c>
      <c r="C251">
        <f>IF('Form Responses 1'!B251="","",'Form Responses 1'!B251)</f>
        <v/>
      </c>
      <c r="D251">
        <f>IF('Form Responses 1'!C251="","",'Form Responses 1'!C251)</f>
        <v/>
      </c>
      <c r="E251">
        <f>IF('Form Responses 1'!D251="","",'Form Responses 1'!D251)</f>
        <v/>
      </c>
      <c r="F251">
        <f>IF('Form Responses 1'!E251="","",'Form Responses 1'!E251)</f>
        <v/>
      </c>
      <c r="G251">
        <f>IF('Form Responses 1'!F251="","",'Form Responses 1'!F251)</f>
        <v/>
      </c>
      <c r="H251">
        <f>IF('Form Responses 1'!G251="","",'Form Responses 1'!G251)</f>
        <v/>
      </c>
      <c r="I251">
        <f>IF('Form Responses 1'!H251="","",'Form Responses 1'!H251)</f>
        <v/>
      </c>
      <c r="J251">
        <f>IF('Form Responses 1'!I251="","",'Form Responses 1'!I251)</f>
        <v/>
      </c>
      <c r="K251">
        <f>IF('Form Responses 1'!J251="","",'Form Responses 1'!J251)</f>
        <v/>
      </c>
      <c r="L251">
        <f>IF('Form Responses 1'!K251="","",'Form Responses 1'!K251)</f>
        <v/>
      </c>
      <c r="M251">
        <f>IF('Form Responses 1'!L251="","",'Form Responses 1'!L251)</f>
        <v/>
      </c>
      <c r="N251">
        <f>IF('Form Responses 1'!M251="","",IF('Form Responses 1'!M251="Sangat tidak menggambarkan diri saya",1,IF('Form Responses 1'!M251="Tidak menggambarkan diri saya",2,IF('Form Responses 1'!M251="Cukup tidak menggambarkan diri saya",3,IF('Form Responses 1'!M251="Netral",4,IF('Form Responses 1'!M251="Cukup menggambarkan diri saya",5,IF('Form Responses 1'!M251="Menggambarkan diri saya",6,IF('Form Responses 1'!M251="Sangat menggambarkan diri saya",7, 'Form Responses 1'!M251))))))))</f>
        <v/>
      </c>
      <c r="O251">
        <f>IF('Form Responses 1'!N251="","",IF('Form Responses 1'!N251="Sangat tidak menggambarkan diri saya",1,IF('Form Responses 1'!N251="Tidak menggambarkan diri saya",2,IF('Form Responses 1'!N251="Cukup tidak menggambarkan diri saya",3,IF('Form Responses 1'!N251="Netral",4,IF('Form Responses 1'!N251="Cukup menggambarkan diri saya",5,IF('Form Responses 1'!N251="Menggambarkan diri saya",6,IF('Form Responses 1'!N251="Sangat menggambarkan diri saya",7, 'Form Responses 1'!N251))))))))</f>
        <v/>
      </c>
      <c r="P251">
        <f>IF('Form Responses 1'!O251="","",IF('Form Responses 1'!O251="Sangat tidak menggambarkan diri saya",1,IF('Form Responses 1'!O251="Tidak menggambarkan diri saya",2,IF('Form Responses 1'!O251="Cukup tidak menggambarkan diri saya",3,IF('Form Responses 1'!O251="Netral",4,IF('Form Responses 1'!O251="Cukup menggambarkan diri saya",5,IF('Form Responses 1'!O251="Menggambarkan diri saya",6,IF('Form Responses 1'!O251="Sangat menggambarkan diri saya",7, 'Form Responses 1'!O251))))))))</f>
        <v/>
      </c>
      <c r="Q251">
        <f>IF('Form Responses 1'!P251="","",IF('Form Responses 1'!P251="Sangat tidak menggambarkan diri saya",1,IF('Form Responses 1'!P251="Tidak menggambarkan diri saya",2,IF('Form Responses 1'!P251="Cukup tidak menggambarkan diri saya",3,IF('Form Responses 1'!P251="Netral",4,IF('Form Responses 1'!P251="Cukup menggambarkan diri saya",5,IF('Form Responses 1'!P251="Menggambarkan diri saya",6,IF('Form Responses 1'!P251="Sangat menggambarkan diri saya",7, 'Form Responses 1'!P251))))))))</f>
        <v/>
      </c>
      <c r="R251">
        <f>IF('Form Responses 1'!Q251="","",IF('Form Responses 1'!Q251="Sangat tidak menggambarkan diri saya",1,IF('Form Responses 1'!Q251="Tidak menggambarkan diri saya",2,IF('Form Responses 1'!Q251="Cukup tidak menggambarkan diri saya",3,IF('Form Responses 1'!Q251="Netral",4,IF('Form Responses 1'!Q251="Cukup menggambarkan diri saya",5,IF('Form Responses 1'!Q251="Menggambarkan diri saya",6,IF('Form Responses 1'!Q251="Sangat menggambarkan diri saya",7, 'Form Responses 1'!Q251))))))))</f>
        <v/>
      </c>
      <c r="S251">
        <f>IF('Form Responses 1'!R251="","",IF('Form Responses 1'!R251="Sangat tidak menggambarkan diri saya",1,IF('Form Responses 1'!R251="Tidak menggambarkan diri saya",2,IF('Form Responses 1'!R251="Cukup tidak menggambarkan diri saya",3,IF('Form Responses 1'!R251="Netral",4,IF('Form Responses 1'!R251="Cukup menggambarkan diri saya",5,IF('Form Responses 1'!R251="Menggambarkan diri saya",6,IF('Form Responses 1'!R251="Sangat menggambarkan diri saya",7, 'Form Responses 1'!R251))))))))</f>
        <v/>
      </c>
      <c r="T251">
        <f>IF('Form Responses 1'!S251="","",IF('Form Responses 1'!S251="Sangat tidak menggambarkan diri saya",1,IF('Form Responses 1'!S251="Tidak menggambarkan diri saya",2,IF('Form Responses 1'!S251="Cukup tidak menggambarkan diri saya",3,IF('Form Responses 1'!S251="Netral",4,IF('Form Responses 1'!S251="Cukup menggambarkan diri saya",5,IF('Form Responses 1'!S251="Menggambarkan diri saya",6,IF('Form Responses 1'!S251="Sangat menggambarkan diri saya",7, 'Form Responses 1'!S251))))))))</f>
        <v/>
      </c>
      <c r="U251">
        <f>IF('Form Responses 1'!T251="","",IF('Form Responses 1'!T251="Sangat tidak menggambarkan diri saya",1,IF('Form Responses 1'!T251="Tidak menggambarkan diri saya",2,IF('Form Responses 1'!T251="Cukup tidak menggambarkan diri saya",3,IF('Form Responses 1'!T251="Netral",4,IF('Form Responses 1'!T251="Cukup menggambarkan diri saya",5,IF('Form Responses 1'!T251="Menggambarkan diri saya",6,IF('Form Responses 1'!T251="Sangat menggambarkan diri saya",7, 'Form Responses 1'!T251))))))))</f>
        <v/>
      </c>
      <c r="V251">
        <f>IF('Form Responses 1'!U251="","",IF('Form Responses 1'!U251="Sangat tidak menggambarkan diri saya",1,IF('Form Responses 1'!U251="Tidak menggambarkan diri saya",2,IF('Form Responses 1'!U251="Cukup tidak menggambarkan diri saya",3,IF('Form Responses 1'!U251="Netral",4,IF('Form Responses 1'!U251="Cukup menggambarkan diri saya",5,IF('Form Responses 1'!U251="Menggambarkan diri saya",6,IF('Form Responses 1'!U251="Sangat menggambarkan diri saya",7, 'Form Responses 1'!U251))))))))</f>
        <v/>
      </c>
      <c r="W251">
        <f>IF('Form Responses 1'!V251="","",IF('Form Responses 1'!V251="Sangat tidak menggambarkan diri saya",1,IF('Form Responses 1'!V251="Tidak menggambarkan diri saya",2,IF('Form Responses 1'!V251="Cukup tidak menggambarkan diri saya",3,IF('Form Responses 1'!V251="Netral",4,IF('Form Responses 1'!V251="Cukup menggambarkan diri saya",5,IF('Form Responses 1'!V251="Menggambarkan diri saya",6,IF('Form Responses 1'!V251="Sangat menggambarkan diri saya",7, 'Form Responses 1'!V251))))))))</f>
        <v/>
      </c>
      <c r="X251">
        <f>IF('Form Responses 1'!X251="","",IF('Form Responses 1'!X251="Sangat tidak menggambarkan diri saya",1,IF('Form Responses 1'!X251="Tidak menggambarkan diri saya",2,IF('Form Responses 1'!X251="Cukup tidak menggambarkan diri saya",3,IF('Form Responses 1'!X251="Netral",4,IF('Form Responses 1'!X251="Cukup menggambarkan diri saya",5,IF('Form Responses 1'!X251="Menggambarkan diri saya",6,IF('Form Responses 1'!X251="Sangat menggambarkan diri saya",7, 'Form Responses 1'!X251))))))))</f>
        <v/>
      </c>
      <c r="Y251">
        <f>IF('Form Responses 1'!Y251="","",IF('Form Responses 1'!Y251="Sangat tidak menggambarkan diri saya",1,IF('Form Responses 1'!Y251="Tidak menggambarkan diri saya",2,IF('Form Responses 1'!Y251="Cukup tidak menggambarkan diri saya",3,IF('Form Responses 1'!Y251="Netral",4,IF('Form Responses 1'!Y251="Cukup menggambarkan diri saya",5,IF('Form Responses 1'!Y251="Menggambarkan diri saya",6,IF('Form Responses 1'!Y251="Sangat menggambarkan diri saya",7, 'Form Responses 1'!Y251))))))))</f>
        <v/>
      </c>
      <c r="Z251">
        <f>IF('Form Responses 1'!Z251="","",IF('Form Responses 1'!Z251="Sangat tidak menggambarkan diri saya",1,IF('Form Responses 1'!Z251="Tidak menggambarkan diri saya",2,IF('Form Responses 1'!Z251="Cukup tidak menggambarkan diri saya",3,IF('Form Responses 1'!Z251="Netral",4,IF('Form Responses 1'!Z251="Cukup menggambarkan diri saya",5,IF('Form Responses 1'!Z251="Menggambarkan diri saya",6,IF('Form Responses 1'!Z251="Sangat menggambarkan diri saya",7, 'Form Responses 1'!Z251))))))))</f>
        <v/>
      </c>
      <c r="AA251">
        <f>IF('Form Responses 1'!AA251="","",IF('Form Responses 1'!AA251="Sangat tidak menggambarkan diri saya",1,IF('Form Responses 1'!AA251="Tidak menggambarkan diri saya",2,IF('Form Responses 1'!AA251="Cukup tidak menggambarkan diri saya",3,IF('Form Responses 1'!AA251="Netral",4,IF('Form Responses 1'!AA251="Cukup menggambarkan diri saya",5,IF('Form Responses 1'!AA251="Menggambarkan diri saya",6,IF('Form Responses 1'!AA251="Sangat menggambarkan diri saya",7, 'Form Responses 1'!AA251))))))))</f>
        <v/>
      </c>
      <c r="AB251">
        <f>IF('Form Responses 1'!AF251="","",IF('Form Responses 1'!AF251="Sangat Tidak Setuju",1,IF('Form Responses 1'!AF251="Tidak Setuju",2,IF('Form Responses 1'!AF251="Cukup Tidak Setuju",3,IF('Form Responses 1'!AF251="Netral",4,IF('Form Responses 1'!AF251="Cukup Setuju",5,IF('Form Responses 1'!AF251="Setuju",6,IF('Form Responses 1'!AF251="Sangat Setuju",7, 'Form Responses 1'!AF251))))))))</f>
        <v/>
      </c>
      <c r="AC251">
        <f>IF('Form Responses 1'!AG251="","",IF('Form Responses 1'!AG251="Sangat Tidak Setuju",1,IF('Form Responses 1'!AG251="Tidak Setuju",2,IF('Form Responses 1'!AG251="Cukup Tidak Setuju",3,IF('Form Responses 1'!AG251="Netral",4,IF('Form Responses 1'!AG251="Cukup Setuju",5,IF('Form Responses 1'!AG251="Setuju",6,IF('Form Responses 1'!AG251="Sangat Setuju",7, 'Form Responses 1'!AG251))))))))</f>
        <v/>
      </c>
      <c r="AD251">
        <f>IF('Form Responses 1'!AH251="","",IF('Form Responses 1'!AH251="Sangat Tidak Setuju",1,IF('Form Responses 1'!AH251="Tidak Setuju",2,IF('Form Responses 1'!AH251="Cukup Tidak Setuju",3,IF('Form Responses 1'!AH251="Netral",4,IF('Form Responses 1'!AH251="Cukup Setuju",5,IF('Form Responses 1'!AH251="Setuju",6,IF('Form Responses 1'!AH251="Sangat Setuju",7, 'Form Responses 1'!AH251))))))))</f>
        <v/>
      </c>
      <c r="AE251">
        <f>IF('Form Responses 1'!AI251="","",IF('Form Responses 1'!AI251="Sangat Tidak Setuju",1,IF('Form Responses 1'!AI251="Tidak Setuju",2,IF('Form Responses 1'!AI251="Cukup Tidak Setuju",3,IF('Form Responses 1'!AI251="Netral",4,IF('Form Responses 1'!AI251="Cukup Setuju",5,IF('Form Responses 1'!AI251="Setuju",6,IF('Form Responses 1'!AI251="Sangat Setuju",7, 'Form Responses 1'!AI251))))))))</f>
        <v/>
      </c>
      <c r="AF251">
        <f>IF('Form Responses 1'!AJ251="","",IF('Form Responses 1'!AJ251="Sangat Tidak Setuju",1,IF('Form Responses 1'!AJ251="Tidak Setuju",2,IF('Form Responses 1'!AJ251="Cukup Tidak Setuju",3,IF('Form Responses 1'!AJ251="Netral",4,IF('Form Responses 1'!AJ251="Cukup Setuju",5,IF('Form Responses 1'!AJ251="Setuju",6,IF('Form Responses 1'!AJ251="Sangat Setuju",7, 'Form Responses 1'!AJ251))))))))</f>
        <v/>
      </c>
      <c r="AG251">
        <f>IF('Form Responses 1'!AK251="","",IF('Form Responses 1'!AK251="Sangat Tidak Setuju",1,IF('Form Responses 1'!AK251="Tidak Setuju",2,IF('Form Responses 1'!AK251="Cukup Tidak Setuju",3,IF('Form Responses 1'!AK251="Netral",4,IF('Form Responses 1'!AK251="Cukup Setuju",5,IF('Form Responses 1'!AK251="Setuju",6,IF('Form Responses 1'!AK251="Sangat Setuju",7, 'Form Responses 1'!AK251))))))))</f>
        <v/>
      </c>
      <c r="AH251">
        <f>IF('Form Responses 1'!AL251="","",IF('Form Responses 1'!AL251="Sangat Tidak Setuju",1,IF('Form Responses 1'!AL251="Tidak Setuju",2,IF('Form Responses 1'!AL251="Cukup Tidak Setuju",3,IF('Form Responses 1'!AL251="Cukup Setuju",4,IF('Form Responses 1'!AL251="Setuju",5,IF('Form Responses 1'!AL251="Sangat Setuju",6, 'Form Responses 1'!AL251)))))))</f>
        <v/>
      </c>
      <c r="AI251">
        <f>IF('Form Responses 1'!AM251="","",IF('Form Responses 1'!AM251="Sangat Tidak Setuju",1,IF('Form Responses 1'!AM251="Tidak Setuju",2,IF('Form Responses 1'!AM251="Cukup Tidak Setuju",3,IF('Form Responses 1'!AM251="Cukup Setuju",4,IF('Form Responses 1'!AM251="Setuju",5,IF('Form Responses 1'!AM251="Sangat Setuju",6, 'Form Responses 1'!AM251)))))))</f>
        <v/>
      </c>
      <c r="AJ251">
        <f>IF('Form Responses 1'!AN251="","",IF('Form Responses 1'!AN251="Sangat Tidak Setuju",6,IF('Form Responses 1'!AN251="Tidak Setuju",5,IF('Form Responses 1'!AN251="Cukup Tidak Setuju",4,IF('Form Responses 1'!AN251="Cukup Setuju",3,IF('Form Responses 1'!AN251="Setuju",2,IF('Form Responses 1'!AN251="Sangat Setuju",1, 'Form Responses 1'!AN251)))))))</f>
        <v/>
      </c>
      <c r="AK251">
        <f>IF('Form Responses 1'!AO251="","",IF('Form Responses 1'!AO251="Sangat Tidak Setuju",1,IF('Form Responses 1'!AO251="Tidak Setuju",2,IF('Form Responses 1'!AO251="Cukup Tidak Setuju",3,IF('Form Responses 1'!AO251="Cukup Setuju",4,IF('Form Responses 1'!AO251="Setuju",5,IF('Form Responses 1'!AO251="Sangat Setuju",6, 'Form Responses 1'!AO251)))))))</f>
        <v/>
      </c>
      <c r="AL251">
        <f>IF('Form Responses 1'!AP251="","",IF('Form Responses 1'!AP251="Sangat Tidak Setuju",6,IF('Form Responses 1'!AP251="Tidak Setuju",5,IF('Form Responses 1'!AP251="Cukup Tidak Setuju",4,IF('Form Responses 1'!AP251="Cukup Setuju",3,IF('Form Responses 1'!AP251="Setuju",2,IF('Form Responses 1'!AP251="Sangat Setuju",1, 'Form Responses 1'!AP251)))))))</f>
        <v/>
      </c>
      <c r="AM251">
        <f>IF('Form Responses 1'!AQ251="","",IF('Form Responses 1'!AQ251="Sangat Tidak Setuju",1,IF('Form Responses 1'!AQ251="Tidak Setuju",2,IF('Form Responses 1'!AQ251="Cukup Tidak Setuju",3,IF('Form Responses 1'!AQ251="Cukup Setuju",4,IF('Form Responses 1'!AQ251="Setuju",5,IF('Form Responses 1'!AQ251="Sangat Setuju",6, 'Form Responses 1'!AQ251)))))))</f>
        <v/>
      </c>
      <c r="AN251">
        <f>IF('Form Responses 1'!AR251="","",IF('Form Responses 1'!AR251="Sangat Tidak Setuju",1,IF('Form Responses 1'!AR251="Tidak Setuju",2,IF('Form Responses 1'!AR251="Cukup Tidak Setuju",3,IF('Form Responses 1'!AR251="Cukup Setuju",4,IF('Form Responses 1'!AR251="Setuju",5,IF('Form Responses 1'!AR251="Sangat Setuju",6, 'Form Responses 1'!AR251)))))))</f>
        <v/>
      </c>
      <c r="AO251">
        <f>IF('Form Responses 1'!AS251="","",IF('Form Responses 1'!AS251="Sangat Tidak Setuju",1,IF('Form Responses 1'!AS251="Tidak Setuju",2,IF('Form Responses 1'!AS251="Cukup Tidak Setuju",3,IF('Form Responses 1'!AS251="Cukup Setuju",4,IF('Form Responses 1'!AS251="Setuju",5,IF('Form Responses 1'!AS251="Sangat Setuju",6, 'Form Responses 1'!AS251)))))))</f>
        <v/>
      </c>
      <c r="AP251">
        <f>IF('Form Responses 1'!AT251="","",IF('Form Responses 1'!AT251="Sangat Tidak Setuju",1,IF('Form Responses 1'!AT251="Tidak Setuju",2,IF('Form Responses 1'!AT251="Cukup Tidak Setuju",3,IF('Form Responses 1'!AT251="Cukup Setuju",4,IF('Form Responses 1'!AT251="Setuju",5,IF('Form Responses 1'!AT251="Sangat Setuju",6, 'Form Responses 1'!AT251)))))))</f>
        <v/>
      </c>
      <c r="AQ251">
        <f>IF('Form Responses 1'!AU251="","",IF('Form Responses 1'!AU251="Sangat Tidak Setuju",6,IF('Form Responses 1'!AU251="Tidak Setuju",5,IF('Form Responses 1'!AU251="Cukup Tidak Setuju",4,IF('Form Responses 1'!AU251="Cukup Setuju",3,IF('Form Responses 1'!AU251="Setuju",2,IF('Form Responses 1'!AU251="Sangat Setuju",1, 'Form Responses 1'!AU251)))))))</f>
        <v/>
      </c>
      <c r="AR251">
        <f>IF('Form Responses 1'!AW251="","",IF('Form Responses 1'!AW251="Sangat Tidak Setuju",1,IF('Form Responses 1'!AW251="Tidak Setuju",2,IF('Form Responses 1'!AW251="Cukup Tidak Setuju",3,IF('Form Responses 1'!AW251="Cukup Setuju",4,IF('Form Responses 1'!AW251="Setuju",5,IF('Form Responses 1'!AW251="Sangat Setuju",6, 'Form Responses 1'!AW251)))))))</f>
        <v/>
      </c>
      <c r="AS251">
        <f>IF('Form Responses 1'!AX251="","",IF('Form Responses 1'!AX251="Sangat Tidak Setuju",1,IF('Form Responses 1'!AX251="Tidak Setuju",2,IF('Form Responses 1'!AX251="Cukup Tidak Setuju",3,IF('Form Responses 1'!AX251="Cukup Setuju",4,IF('Form Responses 1'!AX251="Setuju",5,IF('Form Responses 1'!AX251="Sangat Setuju",6, 'Form Responses 1'!AX251)))))))</f>
        <v/>
      </c>
      <c r="AT251">
        <f>IF('Form Responses 1'!AY251="","",IF('Form Responses 1'!AY251="Sangat Tidak Setuju",6,IF('Form Responses 1'!AY251="Tidak Setuju",5,IF('Form Responses 1'!AY251="Cukup Tidak Setuju",4,IF('Form Responses 1'!AY251="Cukup Setuju",3,IF('Form Responses 1'!AY251="Setuju",2,IF('Form Responses 1'!AY251="Sangat Setuju",1, 'Form Responses 1'!AY251)))))))</f>
        <v/>
      </c>
      <c r="AU251">
        <f>IF('Form Responses 1'!AZ251="","",IF('Form Responses 1'!AZ251="Sangat Tidak Setuju",6,IF('Form Responses 1'!AZ251="Tidak Setuju",5,IF('Form Responses 1'!AZ251="Cukup Tidak Setuju",4,IF('Form Responses 1'!AZ251="Cukup Setuju",3,IF('Form Responses 1'!AZ251="Setuju",2,IF('Form Responses 1'!AZ251="Sangat Setuju",1, 'Form Responses 1'!AZ251)))))))</f>
        <v/>
      </c>
      <c r="AV251">
        <f>IF('Form Responses 1'!BA251="","",IF('Form Responses 1'!BA251="Sangat Tidak Setuju",6,IF('Form Responses 1'!BA251="Tidak Setuju",5,IF('Form Responses 1'!BA251="Cukup Tidak Setuju",4,IF('Form Responses 1'!BA251="Cukup Setuju",3,IF('Form Responses 1'!BA251="Setuju",2,IF('Form Responses 1'!BA251="Sangat Setuju",1, 'Form Responses 1'!BA251)))))))</f>
        <v/>
      </c>
      <c r="AW251">
        <f>IF('Form Responses 1'!BB251="","",IF('Form Responses 1'!BB251="Sangat Tidak Setuju",6,IF('Form Responses 1'!BB251="Tidak Setuju",5,IF('Form Responses 1'!BB251="Cukup Tidak Setuju",4,IF('Form Responses 1'!BB251="Cukup Setuju",3,IF('Form Responses 1'!BB251="Setuju",2,IF('Form Responses 1'!BB251="Sangat Setuju",1, 'Form Responses 1'!BB251)))))))</f>
        <v/>
      </c>
      <c r="AX251">
        <f>IF('Form Responses 1'!BC251="","",IF('Form Responses 1'!BC251="Sangat Tidak Setuju",6,IF('Form Responses 1'!BC251="Tidak Setuju",5,IF('Form Responses 1'!BC251="Cukup Tidak Setuju",4,IF('Form Responses 1'!BC251="Cukup Setuju",3,IF('Form Responses 1'!BC251="Setuju",2,IF('Form Responses 1'!BC251="Sangat Setuju",1, 'Form Responses 1'!BC251)))))))</f>
        <v/>
      </c>
      <c r="AY251">
        <f>IF('Form Responses 1'!BD251="","",IF('Form Responses 1'!BD251="Sangat Tidak Setuju",6,IF('Form Responses 1'!BD251="Tidak Setuju",5,IF('Form Responses 1'!BD251="Cukup Tidak Setuju",4,IF('Form Responses 1'!BD251="Cukup Setuju",3,IF('Form Responses 1'!BD251="Setuju",2,IF('Form Responses 1'!BD251="Sangat Setuju",1, 'Form Responses 1'!BD251)))))))</f>
        <v/>
      </c>
      <c r="AZ251">
        <f>IF('Form Responses 1'!BE251="","",IF('Form Responses 1'!BE251="Sangat Tidak Setuju",6,IF('Form Responses 1'!BE251="Tidak Setuju",5,IF('Form Responses 1'!BE251="Cukup Tidak Setuju",4,IF('Form Responses 1'!BE251="Cukup Setuju",3,IF('Form Responses 1'!BE251="Setuju",2,IF('Form Responses 1'!BE251="Sangat Setuju",1, 'Form Responses 1'!BE251)))))))</f>
        <v/>
      </c>
      <c r="BA251">
        <f>IF('Form Responses 1'!BG251="","",IF('Form Responses 1'!BG251="Sangat Tidak Setuju",1,IF('Form Responses 1'!BG251="Tidak Setuju",2,IF('Form Responses 1'!BG251="Cukup Tidak Setuju",3,IF('Form Responses 1'!BG251="Cukup Setuju",4,IF('Form Responses 1'!BG251="Setuju",5,IF('Form Responses 1'!BG251="Sangat Setuju",6, 'Form Responses 1'!BG251)))))))</f>
        <v/>
      </c>
      <c r="BB251">
        <f>IF('Form Responses 1'!BH251="","",IF('Form Responses 1'!BH251="Sangat Tidak Setuju",1,IF('Form Responses 1'!BH251="Tidak Setuju",2,IF('Form Responses 1'!BH251="Cukup Tidak Setuju",3,IF('Form Responses 1'!BH251="Cukup Setuju",4,IF('Form Responses 1'!BH251="Setuju",5,IF('Form Responses 1'!BH251="Sangat Setuju",6, 'Form Responses 1'!BH251)))))))</f>
        <v/>
      </c>
      <c r="BC251">
        <f>IF('Form Responses 1'!BI251="","",IF('Form Responses 1'!BI251="Sangat Tidak Setuju",1,IF('Form Responses 1'!BI251="Tidak Setuju",2,IF('Form Responses 1'!BI251="Cukup Tidak Setuju",3,IF('Form Responses 1'!BI251="Cukup Setuju",4,IF('Form Responses 1'!BI251="Setuju",5,IF('Form Responses 1'!BI251="Sangat Setuju",6, 'Form Responses 1'!BI251)))))))</f>
        <v/>
      </c>
      <c r="BD251">
        <f>IF('Form Responses 1'!BJ251="","",IF('Form Responses 1'!BJ251="Sangat Tidak Setuju",6,IF('Form Responses 1'!BJ251="Tidak Setuju",5,IF('Form Responses 1'!BJ251="Cukup Tidak Setuju",4,IF('Form Responses 1'!BJ251="Cukup Setuju",3,IF('Form Responses 1'!BJ251="Setuju",2,IF('Form Responses 1'!BJ251="Sangat Setuju",1, 'Form Responses 1'!BJ251)))))))</f>
        <v/>
      </c>
      <c r="BE251">
        <f>IF('Form Responses 1'!BK251="","",IF('Form Responses 1'!BK251="Sangat Tidak Setuju",1,IF('Form Responses 1'!BK251="Tidak Setuju",2,IF('Form Responses 1'!BK251="Cukup Tidak Setuju",3,IF('Form Responses 1'!BK251="Cukup Setuju",4,IF('Form Responses 1'!BK251="Setuju",5,IF('Form Responses 1'!BK251="Sangat Setuju",6, 'Form Responses 1'!BK251)))))))</f>
        <v/>
      </c>
      <c r="BF251">
        <f>IF('Form Responses 1'!BL251="","",IF('Form Responses 1'!BL251="Sangat Tidak Setuju",1,IF('Form Responses 1'!BL251="Tidak Setuju",2,IF('Form Responses 1'!BL251="Cukup Tidak Setuju",3,IF('Form Responses 1'!BL251="Cukup Setuju",4,IF('Form Responses 1'!BL251="Setuju",5,IF('Form Responses 1'!BL251="Sangat Setuju",6, 'Form Responses 1'!BL251)))))))</f>
        <v/>
      </c>
      <c r="BG251">
        <f>IF('Form Responses 1'!BM251="","",IF('Form Responses 1'!BM251="Sangat Tidak Setuju",6,IF('Form Responses 1'!BM251="Tidak Setuju",5,IF('Form Responses 1'!BM251="Cukup Tidak Setuju",4,IF('Form Responses 1'!BM251="Cukup Setuju",3,IF('Form Responses 1'!BM251="Setuju",2,IF('Form Responses 1'!BM251="Sangat Setuju",1, 'Form Responses 1'!BM251)))))))</f>
        <v/>
      </c>
      <c r="BH251">
        <f>IF('Form Responses 1'!BN251="","",IF('Form Responses 1'!BN251="Sangat Tidak Setuju",6,IF('Form Responses 1'!BN251="Tidak Setuju",5,IF('Form Responses 1'!BN251="Cukup Tidak Setuju",4,IF('Form Responses 1'!BN251="Cukup Setuju",3,IF('Form Responses 1'!BN251="Setuju",2,IF('Form Responses 1'!BN251="Sangat Setuju",1, 'Form Responses 1'!BN251)))))))</f>
        <v/>
      </c>
      <c r="BI251">
        <f>IF('Form Responses 1'!BO251="","",IF('Form Responses 1'!BO251="Sangat Tidak Setuju",1,IF('Form Responses 1'!BO251="Tidak Setuju",2,IF('Form Responses 1'!BO251="Cukup Tidak Setuju",3,IF('Form Responses 1'!BO251="Cukup Setuju",4,IF('Form Responses 1'!BO251="Setuju",5,IF('Form Responses 1'!BO251="Sangat Setuju",6, 'Form Responses 1'!BO251)))))))</f>
        <v/>
      </c>
      <c r="BJ251">
        <f>IF('Form Responses 1'!BP251="","",IF('Form Responses 1'!BP251="Sangat Tidak Setuju",1,IF('Form Responses 1'!BP251="Tidak Setuju",2,IF('Form Responses 1'!BP251="Cukup Tidak Setuju",3,IF('Form Responses 1'!BP251="Cukup Setuju",4,IF('Form Responses 1'!BP251="Setuju",5,IF('Form Responses 1'!BP251="Sangat Setuju",6, 'Form Responses 1'!BP251)))))))</f>
        <v/>
      </c>
      <c r="BK251">
        <f>IF('Form Responses 1'!BQ251="","",IF('Form Responses 1'!BQ251="Sangat Tidak Setuju",6,IF('Form Responses 1'!BQ251="Tidak Setuju",5,IF('Form Responses 1'!BQ251="Cukup Tidak Setuju",4,IF('Form Responses 1'!BQ251="Cukup Setuju",3,IF('Form Responses 1'!BQ251="Setuju",2,IF('Form Responses 1'!BQ251="Sangat Setuju",1, 'Form Responses 1'!BQ251)))))))</f>
        <v/>
      </c>
      <c r="BL251">
        <f>IF('Form Responses 1'!BR251="","",IF('Form Responses 1'!BR251="Sangat Tidak Setuju",6,IF('Form Responses 1'!BR251="Tidak Setuju",5,IF('Form Responses 1'!BR251="Cukup Tidak Setuju",4,IF('Form Responses 1'!BR251="Cukup Setuju",3,IF('Form Responses 1'!BR251="Setuju",2,IF('Form Responses 1'!BR251="Sangat Setuju",1, 'Form Responses 1'!BR251)))))))</f>
        <v/>
      </c>
      <c r="BM251">
        <f>IF('Form Responses 1'!BS251="","",IF('Form Responses 1'!BS251="Sangat Tidak Setuju",6,IF('Form Responses 1'!BS251="Tidak Setuju",5,IF('Form Responses 1'!BS251="Cukup Tidak Setuju",4,IF('Form Responses 1'!BS251="Cukup Setuju",3,IF('Form Responses 1'!BS251="Setuju",2,IF('Form Responses 1'!BS251="Sangat Setuju",1, 'Form Responses 1'!BS251)))))))</f>
        <v/>
      </c>
      <c r="BN251">
        <f>IF('Form Responses 1'!BT251="","",IF('Form Responses 1'!BT251="Sangat Tidak Setuju",1,IF('Form Responses 1'!BT251="Tidak Setuju",2,IF('Form Responses 1'!BT251="Cukup Tidak Setuju",3,IF('Form Responses 1'!BT251="Cukup Setuju",4,IF('Form Responses 1'!BT251="Setuju",5,IF('Form Responses 1'!BT251="Sangat Setuju",6, 'Form Responses 1'!BT251)))))))</f>
        <v/>
      </c>
      <c r="BO251">
        <f>IF('Form Responses 1'!BV251="","",IF('Form Responses 1'!BV251="Sangat Tidak Setuju",6,IF('Form Responses 1'!BV251="Tidak Setuju",5,IF('Form Responses 1'!BV251="Cukup Tidak Setuju",4,IF('Form Responses 1'!BV251="Cukup Setuju",3,IF('Form Responses 1'!BV251="Setuju",2,IF('Form Responses 1'!BV251="Sangat Setuju",1, 'Form Responses 1'!BV251)))))))</f>
        <v/>
      </c>
      <c r="BP251">
        <f>IF('Form Responses 1'!BW251="","",IF('Form Responses 1'!BW251="Sangat Tidak Setuju",1,IF('Form Responses 1'!BW251="Tidak Setuju",2,IF('Form Responses 1'!BW251="Cukup Tidak Setuju",3,IF('Form Responses 1'!BW251="Cukup Setuju",4,IF('Form Responses 1'!BW251="Setuju",5,IF('Form Responses 1'!BW251="Sangat Setuju",6, 'Form Responses 1'!BW251)))))))</f>
        <v/>
      </c>
      <c r="BQ251">
        <f>IF('Form Responses 1'!BX251="","",IF('Form Responses 1'!BX251="Sangat Tidak Setuju",6,IF('Form Responses 1'!BX251="Tidak Setuju",5,IF('Form Responses 1'!BX251="Cukup Tidak Setuju",4,IF('Form Responses 1'!BX251="Cukup Setuju",3,IF('Form Responses 1'!BX251="Setuju",2,IF('Form Responses 1'!BX251="Sangat Setuju",1, 'Form Responses 1'!BX251)))))))</f>
        <v/>
      </c>
      <c r="BR251">
        <f>IF('Form Responses 1'!BY251="","",IF('Form Responses 1'!BY251="Sangat Tidak Setuju",1,IF('Form Responses 1'!BY251="Tidak Setuju",2,IF('Form Responses 1'!BY251="Cukup Tidak Setuju",3,IF('Form Responses 1'!BY251="Cukup Setuju",4,IF('Form Responses 1'!BY251="Setuju",5,IF('Form Responses 1'!BY251="Sangat Setuju",6, 'Form Responses 1'!BY251)))))))</f>
        <v/>
      </c>
      <c r="BS251">
        <f>IF('Form Responses 1'!BZ251="","",IF('Form Responses 1'!BZ251="Sangat Tidak Setuju",1,IF('Form Responses 1'!BZ251="Tidak Setuju",2,IF('Form Responses 1'!BZ251="Cukup Tidak Setuju",3,IF('Form Responses 1'!BZ251="Cukup Setuju",4,IF('Form Responses 1'!BZ251="Setuju",5,IF('Form Responses 1'!BZ251="Sangat Setuju",6, 'Form Responses 1'!BZ251)))))))</f>
        <v/>
      </c>
      <c r="BT251">
        <f>IF('Form Responses 1'!CA251="","",IF('Form Responses 1'!CA251="Sangat Tidak Setuju",6,IF('Form Responses 1'!CA251="Tidak Setuju",5,IF('Form Responses 1'!CA251="Cukup Tidak Setuju",4,IF('Form Responses 1'!CA251="Cukup Setuju",3,IF('Form Responses 1'!CA251="Setuju",2,IF('Form Responses 1'!CA251="Sangat Setuju",1, 'Form Responses 1'!CA251)))))))</f>
        <v/>
      </c>
      <c r="BU251">
        <f>IF('Form Responses 1'!CB251="","",IF('Form Responses 1'!CB251="Sangat Tidak Setuju",1,IF('Form Responses 1'!CB251="Tidak Setuju",2,IF('Form Responses 1'!CB251="Cukup Tidak Setuju",3,IF('Form Responses 1'!CB251="Cukup Setuju",4,IF('Form Responses 1'!CB251="Setuju",5,IF('Form Responses 1'!CB251="Sangat Setuju",6, 'Form Responses 1'!CB251)))))))</f>
        <v/>
      </c>
      <c r="BV251">
        <f>IF('Form Responses 1'!CC251="","",IF('Form Responses 1'!CC251="Sangat Tidak Setuju",6,IF('Form Responses 1'!CC251="Tidak Setuju",5,IF('Form Responses 1'!CC251="Cukup Tidak Setuju",4,IF('Form Responses 1'!CC251="Cukup Setuju",3,IF('Form Responses 1'!CC251="Setuju",2,IF('Form Responses 1'!CC251="Sangat Setuju",1, 'Form Responses 1'!CC251)))))))</f>
        <v/>
      </c>
      <c r="BW251">
        <f>IF('Form Responses 1'!CD251="","",IF('Form Responses 1'!CD251="Sangat Tidak Setuju",1,IF('Form Responses 1'!CD251="Tidak Setuju",2,IF('Form Responses 1'!CD251="Cukup Tidak Setuju",3,IF('Form Responses 1'!CD251="Cukup Setuju",4,IF('Form Responses 1'!CD251="Setuju",5,IF('Form Responses 1'!CD251="Sangat Setuju",6, 'Form Responses 1'!CD251)))))))</f>
        <v/>
      </c>
      <c r="BX251">
        <f>IF('Form Responses 1'!CE251="","",IF('Form Responses 1'!CE251="Sangat Tidak Setuju",1,IF('Form Responses 1'!CE251="Tidak Setuju",2,IF('Form Responses 1'!CE251="Netral",3,IF('Form Responses 1'!CE251="Setuju",4,IF('Form Responses 1'!CE251="Sangat Setuju",5, 'Form Responses 1'!CE251))))))</f>
        <v/>
      </c>
      <c r="BY251">
        <f>IF('Form Responses 1'!CF251="","",IF('Form Responses 1'!CF251="Sangat Tidak Setuju",1,IF('Form Responses 1'!CF251="Tidak Setuju",2,IF('Form Responses 1'!CF251="Netral",3,IF('Form Responses 1'!CF251="Setuju",4,IF('Form Responses 1'!CF251="Sangat Setuju",5, 'Form Responses 1'!CF251))))))</f>
        <v/>
      </c>
      <c r="BZ251">
        <f>IF('Form Responses 1'!CG251="","",IF('Form Responses 1'!CG251="Sangat Tidak Setuju",1,IF('Form Responses 1'!CG251="Tidak Setuju",2,IF('Form Responses 1'!CG251="Netral",3,IF('Form Responses 1'!CG251="Setuju",4,IF('Form Responses 1'!CG251="Sangat Setuju",5, 'Form Responses 1'!CG251))))))</f>
        <v/>
      </c>
      <c r="CA251">
        <f>IF('Form Responses 1'!CH251="","",IF('Form Responses 1'!CH251="Sangat Tidak Setuju",1,IF('Form Responses 1'!CH251="Tidak Setuju",2,IF('Form Responses 1'!CH251="Netral",3,IF('Form Responses 1'!CH251="Setuju",4,IF('Form Responses 1'!CH251="Sangat Setuju",5, 'Form Responses 1'!CH251))))))</f>
        <v/>
      </c>
      <c r="CB251">
        <f>IF('Form Responses 1'!CI251="","",IF('Form Responses 1'!CI251="Sangat Tidak Setuju",1,IF('Form Responses 1'!CI251="Tidak Setuju",2,IF('Form Responses 1'!CI251="Netral",3,IF('Form Responses 1'!CI251="Setuju",4,IF('Form Responses 1'!CI251="Sangat Setuju",5, 'Form Responses 1'!CI251))))))</f>
        <v/>
      </c>
      <c r="CC251">
        <f>IF('Form Responses 1'!CJ251="","",IF('Form Responses 1'!CJ251="Sangat Tidak Setuju",1,IF('Form Responses 1'!CJ251="Tidak Setuju",2,IF('Form Responses 1'!CJ251="Netral",3,IF('Form Responses 1'!CJ251="Setuju",4,IF('Form Responses 1'!CJ251="Sangat Setuju",5, 'Form Responses 1'!CJ251))))))</f>
        <v/>
      </c>
      <c r="CD251">
        <f>IF('Form Responses 1'!CK251="","",IF('Form Responses 1'!CK251="Sangat Tidak Setuju",1,IF('Form Responses 1'!CK251="Tidak Setuju",2,IF('Form Responses 1'!CK251="Netral",3,IF('Form Responses 1'!CK251="Setuju",4,IF('Form Responses 1'!CK251="Sangat Setuju",5, 'Form Responses 1'!CK251))))))</f>
        <v/>
      </c>
      <c r="CE251">
        <f>IF('Form Responses 1'!CL251="","",IF('Form Responses 1'!CL251="Sangat Tidak Setuju",1,IF('Form Responses 1'!CL251="Tidak Setuju",2,IF('Form Responses 1'!CL251="Netral",3,IF('Form Responses 1'!CL251="Setuju",4,IF('Form Responses 1'!CL251="Sangat Setuju",5, 'Form Responses 1'!CL251))))))</f>
        <v/>
      </c>
      <c r="CF251">
        <f>IF('Form Responses 1'!CM251="","",IF('Form Responses 1'!CM251="Sangat Tidak Setuju",1,IF('Form Responses 1'!CM251="Tidak Setuju",2,IF('Form Responses 1'!CM251="Netral",3,IF('Form Responses 1'!CM251="Setuju",4,IF('Form Responses 1'!CM251="Sangat Setuju",5, 'Form Responses 1'!CM251))))))</f>
        <v/>
      </c>
      <c r="CG251">
        <f>IF('Form Responses 1'!CN251="","",IF('Form Responses 1'!CN251="Sangat Tidak Setuju",1,IF('Form Responses 1'!CN251="Tidak Setuju",2,IF('Form Responses 1'!CN251="Netral",3,IF('Form Responses 1'!CN251="Setuju",4,IF('Form Responses 1'!CN251="Sangat Setuju",5, 'Form Responses 1'!CN251))))))</f>
        <v/>
      </c>
      <c r="CH251">
        <f>IF('Form Responses 1'!CP251="","",IF('Form Responses 1'!CP251="Sangat Tidak Setuju",1,IF('Form Responses 1'!CP251="Tidak Setuju",2,IF('Form Responses 1'!CP251="Netral",3,IF('Form Responses 1'!CP251="Setuju",4,IF('Form Responses 1'!CP251="Sangat Setuju",5, 'Form Responses 1'!CP251))))))</f>
        <v/>
      </c>
      <c r="CI251">
        <f>IF('Form Responses 1'!CQ251="","",IF('Form Responses 1'!CQ251="Sangat Tidak Setuju",1,IF('Form Responses 1'!CQ251="Tidak Setuju",2,IF('Form Responses 1'!CQ251="Netral",3,IF('Form Responses 1'!CQ251="Setuju",4,IF('Form Responses 1'!CQ251="Sangat Setuju",5, 'Form Responses 1'!CQ251))))))</f>
        <v/>
      </c>
      <c r="CJ251">
        <f>IF('Form Responses 1'!CR251="","",IF('Form Responses 1'!CR251="Sangat Tidak Setuju",1,IF('Form Responses 1'!CR251="Tidak Setuju",2,IF('Form Responses 1'!CR251="Netral",3,IF('Form Responses 1'!CR251="Setuju",4,IF('Form Responses 1'!CR251="Sangat Setuju",5, 'Form Responses 1'!CR251))))))</f>
        <v/>
      </c>
      <c r="CK251">
        <f>IF('Form Responses 1'!CS251="","",IF('Form Responses 1'!CS251="Sangat Tidak Setuju",1,IF('Form Responses 1'!CS251="Tidak Setuju",2,IF('Form Responses 1'!CS251="Netral",3,IF('Form Responses 1'!CS251="Setuju",4,IF('Form Responses 1'!CS251="Sangat Setuju",5, 'Form Responses 1'!CS251))))))</f>
        <v/>
      </c>
      <c r="CL251">
        <f>IF('Form Responses 1'!CT251="","",IF('Form Responses 1'!CT251="Tidak Pernah",1,IF('Form Responses 1'!CT251="Jarang",2,IF('Form Responses 1'!CT251="Kadang-Kadang",3,IF('Form Responses 1'!CT251="Sering",4,IF('Form Responses 1'!CT251="Selalu",5, 'Form Responses 1'!CT251))))))</f>
        <v/>
      </c>
      <c r="CM251">
        <f>IF('Form Responses 1'!CU251="","",IF('Form Responses 1'!CU251="Tidak Pernah",1,IF('Form Responses 1'!CU251="Jarang",2,IF('Form Responses 1'!CU251="Kadang-Kadang",3,IF('Form Responses 1'!CU251="Sering",4,IF('Form Responses 1'!CU251="Selalu",5, 'Form Responses 1'!CU251))))))</f>
        <v/>
      </c>
      <c r="CN251">
        <f>IF('Form Responses 1'!CV251="","",IF('Form Responses 1'!CV251="Tidak Pernah",1,IF('Form Responses 1'!CV251="Jarang",2,IF('Form Responses 1'!CV251="Kadang-Kadang",3,IF('Form Responses 1'!CV251="Sering",4,IF('Form Responses 1'!CV251="Selalu",5, 'Form Responses 1'!CV251))))))</f>
        <v/>
      </c>
      <c r="CO251">
        <f>IF('Form Responses 1'!CW251="","",IF('Form Responses 1'!CW251="Tidak Pernah",1,IF('Form Responses 1'!CW251="Jarang",2,IF('Form Responses 1'!CW251="Kadang-Kadang",3,IF('Form Responses 1'!CW251="Sering",4,IF('Form Responses 1'!CW251="Selalu",5, 'Form Responses 1'!CW251))))))</f>
        <v/>
      </c>
      <c r="CP251">
        <f>IF('Form Responses 1'!CX251="","",IF('Form Responses 1'!CX251="Tidak Pernah",1,IF('Form Responses 1'!CX251="Jarang",2,IF('Form Responses 1'!CX251="Kadang-Kadang",3,IF('Form Responses 1'!CX251="Sering",4,IF('Form Responses 1'!CX251="Selalu",5, 'Form Responses 1'!CX251))))))</f>
        <v/>
      </c>
      <c r="CQ251">
        <f>IF('Form Responses 1'!CY251="","",IF('Form Responses 1'!CY251="Tidak Pernah",1,IF('Form Responses 1'!CY251="Jarang",2,IF('Form Responses 1'!CY251="Kadang-Kadang",3,IF('Form Responses 1'!CY251="Sering",4,IF('Form Responses 1'!CY251="Selalu",5, 'Form Responses 1'!CY251))))))</f>
        <v/>
      </c>
      <c r="CR251">
        <f>IF('Form Responses 1'!CZ251="","",IF('Form Responses 1'!CZ251="Tidak Pernah",1,IF('Form Responses 1'!CZ251="Jarang",2,IF('Form Responses 1'!CZ251="Kadang-Kadang",3,IF('Form Responses 1'!CZ251="Sering",4,IF('Form Responses 1'!CZ251="Selalu",5, 'Form Responses 1'!CZ251))))))</f>
        <v/>
      </c>
      <c r="CS251">
        <f>IF('Form Responses 1'!DA251="","",IF('Form Responses 1'!DA251="Tidak Pernah",1,IF('Form Responses 1'!DA251="Jarang",2,IF('Form Responses 1'!DA251="Kadang-Kadang",3,IF('Form Responses 1'!DA251="Sering",4,IF('Form Responses 1'!DA251="Selalu",5, 'Form Responses 1'!DA251))))))</f>
        <v/>
      </c>
      <c r="CT251">
        <f>IF('Form Responses 1'!DB251="","",IF('Form Responses 1'!DB251="Tidak Pernah",1,IF('Form Responses 1'!DB251="Jarang",2,IF('Form Responses 1'!DB251="Kadang-Kadang",3,IF('Form Responses 1'!DB251="Sering",4,IF('Form Responses 1'!DB251="Selalu",5, 'Form Responses 1'!DB251))))))</f>
        <v/>
      </c>
      <c r="CU251">
        <f>IF('Form Responses 1'!DC251="","",IF('Form Responses 1'!DC251="Tidak Pernah",1,IF('Form Responses 1'!DC251="Jarang",2,IF('Form Responses 1'!DC251="Kadang-Kadang",3,IF('Form Responses 1'!DC251="Sering",4,IF('Form Responses 1'!DC251="Selalu",5, 'Form Responses 1'!DC251))))))</f>
        <v/>
      </c>
      <c r="CV251">
        <f>IF('Form Responses 1'!DD251="","",IF('Form Responses 1'!DD251="Tidak Pernah",1,IF('Form Responses 1'!DD251="Jarang",2,IF('Form Responses 1'!DD251="Kadang-Kadang",3,IF('Form Responses 1'!DD251="Sering",4,IF('Form Responses 1'!DD251="Selalu",5, 'Form Responses 1'!DD251))))))</f>
        <v/>
      </c>
      <c r="CW251">
        <f>IF('Form Responses 1'!DE251="","",IF('Form Responses 1'!DE251="Tidak Pernah",1,IF('Form Responses 1'!DE251="Jarang",2,IF('Form Responses 1'!DE251="Kadang-Kadang",3,IF('Form Responses 1'!DE251="Sering",4,IF('Form Responses 1'!DE251="Selalu",5, 'Form Responses 1'!DE251))))))</f>
        <v/>
      </c>
      <c r="CX251">
        <f>IF('Form Responses 1'!DF251="","",IF('Form Responses 1'!DF251="Tidak Pernah",1,IF('Form Responses 1'!DF251="Jarang",2,IF('Form Responses 1'!DF251="Kadang-Kadang",3,IF('Form Responses 1'!DF251="Sering",4,IF('Form Responses 1'!DF251="Selalu",5, 'Form Responses 1'!DF251))))))</f>
        <v/>
      </c>
      <c r="CY251">
        <f>IF('Form Responses 1'!DG251="","",IF('Form Responses 1'!DG251="Tidak Pernah",1,IF('Form Responses 1'!DG251="Jarang",2,IF('Form Responses 1'!DG251="Kadang-Kadang",3,IF('Form Responses 1'!DG251="Sering",4,IF('Form Responses 1'!DG251="Selalu",5, 'Form Responses 1'!DG251))))))</f>
        <v/>
      </c>
      <c r="CZ251">
        <f>IF('Form Responses 1'!DI251="","",IF('Form Responses 1'!DI251="Tidak Pernah",1,IF('Form Responses 1'!DI251="Jarang",2,IF('Form Responses 1'!DI251="Kadang-Kadang",3,IF('Form Responses 1'!DI251="Sering",4,IF('Form Responses 1'!DI251="Selalu",5, 'Form Responses 1'!DI251))))))</f>
        <v/>
      </c>
      <c r="DA251">
        <f>IF('Form Responses 1'!DJ251="","",IF('Form Responses 1'!DJ251="Tidak Pernah",1,IF('Form Responses 1'!DJ251="Jarang",2,IF('Form Responses 1'!DJ251="Kadang-Kadang",3,IF('Form Responses 1'!DJ251="Sering",4,IF('Form Responses 1'!DJ251="Selalu",5, 'Form Responses 1'!DJ251))))))</f>
        <v/>
      </c>
      <c r="DB251">
        <f>IF('Form Responses 1'!DK251="","",IF('Form Responses 1'!DK251="Tidak Pernah",1,IF('Form Responses 1'!DK251="Jarang",2,IF('Form Responses 1'!DK251="Kadang-Kadang",3,IF('Form Responses 1'!DK251="Sering",4,IF('Form Responses 1'!DK251="Selalu",5, 'Form Responses 1'!DK251))))))</f>
        <v/>
      </c>
      <c r="DC251">
        <f>IF('Form Responses 1'!DL251="","",IF('Form Responses 1'!DL251="Tidak Pernah",1,IF('Form Responses 1'!DL251="Jarang",2,IF('Form Responses 1'!DL251="Kadang-Kadang",3,IF('Form Responses 1'!DL251="Sering",4,IF('Form Responses 1'!DL251="Selalu",5, 'Form Responses 1'!DL251))))))</f>
        <v/>
      </c>
      <c r="DD251">
        <f>IF('Form Responses 1'!DM251="","",IF('Form Responses 1'!DM251="Tidak Pernah",1,IF('Form Responses 1'!DM251="Jarang",2,IF('Form Responses 1'!DM251="Kadang-Kadang",3,IF('Form Responses 1'!DM251="Sering",4,IF('Form Responses 1'!DM251="Selalu",5, 'Form Responses 1'!DM251))))))</f>
        <v/>
      </c>
    </row>
    <row r="252">
      <c r="A252">
        <f>IF('Form Responses 1'!A252="","",IF(AND('Form Responses 1'!W252="Biru",'Form Responses 1'!AV252="Hijau Tua",'Form Responses 1'!BF252="Kuning",'Form Responses 1'!BU252="Ungu",'Form Responses 1'!CO252="Hijau",'Form Responses 1'!DH252="Orange"),"VALID","GUGUR"))</f>
        <v/>
      </c>
      <c r="B252">
        <f>IF('Form Responses 1'!A252="","",'Form Responses 1'!A252)</f>
        <v/>
      </c>
      <c r="C252">
        <f>IF('Form Responses 1'!B252="","",'Form Responses 1'!B252)</f>
        <v/>
      </c>
      <c r="D252">
        <f>IF('Form Responses 1'!C252="","",'Form Responses 1'!C252)</f>
        <v/>
      </c>
      <c r="E252">
        <f>IF('Form Responses 1'!D252="","",'Form Responses 1'!D252)</f>
        <v/>
      </c>
      <c r="F252">
        <f>IF('Form Responses 1'!E252="","",'Form Responses 1'!E252)</f>
        <v/>
      </c>
      <c r="G252">
        <f>IF('Form Responses 1'!F252="","",'Form Responses 1'!F252)</f>
        <v/>
      </c>
      <c r="H252">
        <f>IF('Form Responses 1'!G252="","",'Form Responses 1'!G252)</f>
        <v/>
      </c>
      <c r="I252">
        <f>IF('Form Responses 1'!H252="","",'Form Responses 1'!H252)</f>
        <v/>
      </c>
      <c r="J252">
        <f>IF('Form Responses 1'!I252="","",'Form Responses 1'!I252)</f>
        <v/>
      </c>
      <c r="K252">
        <f>IF('Form Responses 1'!J252="","",'Form Responses 1'!J252)</f>
        <v/>
      </c>
      <c r="L252">
        <f>IF('Form Responses 1'!K252="","",'Form Responses 1'!K252)</f>
        <v/>
      </c>
      <c r="M252">
        <f>IF('Form Responses 1'!L252="","",'Form Responses 1'!L252)</f>
        <v/>
      </c>
      <c r="N252">
        <f>IF('Form Responses 1'!M252="","",IF('Form Responses 1'!M252="Sangat tidak menggambarkan diri saya",1,IF('Form Responses 1'!M252="Tidak menggambarkan diri saya",2,IF('Form Responses 1'!M252="Cukup tidak menggambarkan diri saya",3,IF('Form Responses 1'!M252="Netral",4,IF('Form Responses 1'!M252="Cukup menggambarkan diri saya",5,IF('Form Responses 1'!M252="Menggambarkan diri saya",6,IF('Form Responses 1'!M252="Sangat menggambarkan diri saya",7, 'Form Responses 1'!M252))))))))</f>
        <v/>
      </c>
      <c r="O252">
        <f>IF('Form Responses 1'!N252="","",IF('Form Responses 1'!N252="Sangat tidak menggambarkan diri saya",1,IF('Form Responses 1'!N252="Tidak menggambarkan diri saya",2,IF('Form Responses 1'!N252="Cukup tidak menggambarkan diri saya",3,IF('Form Responses 1'!N252="Netral",4,IF('Form Responses 1'!N252="Cukup menggambarkan diri saya",5,IF('Form Responses 1'!N252="Menggambarkan diri saya",6,IF('Form Responses 1'!N252="Sangat menggambarkan diri saya",7, 'Form Responses 1'!N252))))))))</f>
        <v/>
      </c>
      <c r="P252">
        <f>IF('Form Responses 1'!O252="","",IF('Form Responses 1'!O252="Sangat tidak menggambarkan diri saya",1,IF('Form Responses 1'!O252="Tidak menggambarkan diri saya",2,IF('Form Responses 1'!O252="Cukup tidak menggambarkan diri saya",3,IF('Form Responses 1'!O252="Netral",4,IF('Form Responses 1'!O252="Cukup menggambarkan diri saya",5,IF('Form Responses 1'!O252="Menggambarkan diri saya",6,IF('Form Responses 1'!O252="Sangat menggambarkan diri saya",7, 'Form Responses 1'!O252))))))))</f>
        <v/>
      </c>
      <c r="Q252">
        <f>IF('Form Responses 1'!P252="","",IF('Form Responses 1'!P252="Sangat tidak menggambarkan diri saya",1,IF('Form Responses 1'!P252="Tidak menggambarkan diri saya",2,IF('Form Responses 1'!P252="Cukup tidak menggambarkan diri saya",3,IF('Form Responses 1'!P252="Netral",4,IF('Form Responses 1'!P252="Cukup menggambarkan diri saya",5,IF('Form Responses 1'!P252="Menggambarkan diri saya",6,IF('Form Responses 1'!P252="Sangat menggambarkan diri saya",7, 'Form Responses 1'!P252))))))))</f>
        <v/>
      </c>
      <c r="R252">
        <f>IF('Form Responses 1'!Q252="","",IF('Form Responses 1'!Q252="Sangat tidak menggambarkan diri saya",1,IF('Form Responses 1'!Q252="Tidak menggambarkan diri saya",2,IF('Form Responses 1'!Q252="Cukup tidak menggambarkan diri saya",3,IF('Form Responses 1'!Q252="Netral",4,IF('Form Responses 1'!Q252="Cukup menggambarkan diri saya",5,IF('Form Responses 1'!Q252="Menggambarkan diri saya",6,IF('Form Responses 1'!Q252="Sangat menggambarkan diri saya",7, 'Form Responses 1'!Q252))))))))</f>
        <v/>
      </c>
      <c r="S252">
        <f>IF('Form Responses 1'!R252="","",IF('Form Responses 1'!R252="Sangat tidak menggambarkan diri saya",1,IF('Form Responses 1'!R252="Tidak menggambarkan diri saya",2,IF('Form Responses 1'!R252="Cukup tidak menggambarkan diri saya",3,IF('Form Responses 1'!R252="Netral",4,IF('Form Responses 1'!R252="Cukup menggambarkan diri saya",5,IF('Form Responses 1'!R252="Menggambarkan diri saya",6,IF('Form Responses 1'!R252="Sangat menggambarkan diri saya",7, 'Form Responses 1'!R252))))))))</f>
        <v/>
      </c>
      <c r="T252">
        <f>IF('Form Responses 1'!S252="","",IF('Form Responses 1'!S252="Sangat tidak menggambarkan diri saya",1,IF('Form Responses 1'!S252="Tidak menggambarkan diri saya",2,IF('Form Responses 1'!S252="Cukup tidak menggambarkan diri saya",3,IF('Form Responses 1'!S252="Netral",4,IF('Form Responses 1'!S252="Cukup menggambarkan diri saya",5,IF('Form Responses 1'!S252="Menggambarkan diri saya",6,IF('Form Responses 1'!S252="Sangat menggambarkan diri saya",7, 'Form Responses 1'!S252))))))))</f>
        <v/>
      </c>
      <c r="U252">
        <f>IF('Form Responses 1'!T252="","",IF('Form Responses 1'!T252="Sangat tidak menggambarkan diri saya",1,IF('Form Responses 1'!T252="Tidak menggambarkan diri saya",2,IF('Form Responses 1'!T252="Cukup tidak menggambarkan diri saya",3,IF('Form Responses 1'!T252="Netral",4,IF('Form Responses 1'!T252="Cukup menggambarkan diri saya",5,IF('Form Responses 1'!T252="Menggambarkan diri saya",6,IF('Form Responses 1'!T252="Sangat menggambarkan diri saya",7, 'Form Responses 1'!T252))))))))</f>
        <v/>
      </c>
      <c r="V252">
        <f>IF('Form Responses 1'!U252="","",IF('Form Responses 1'!U252="Sangat tidak menggambarkan diri saya",1,IF('Form Responses 1'!U252="Tidak menggambarkan diri saya",2,IF('Form Responses 1'!U252="Cukup tidak menggambarkan diri saya",3,IF('Form Responses 1'!U252="Netral",4,IF('Form Responses 1'!U252="Cukup menggambarkan diri saya",5,IF('Form Responses 1'!U252="Menggambarkan diri saya",6,IF('Form Responses 1'!U252="Sangat menggambarkan diri saya",7, 'Form Responses 1'!U252))))))))</f>
        <v/>
      </c>
      <c r="W252">
        <f>IF('Form Responses 1'!V252="","",IF('Form Responses 1'!V252="Sangat tidak menggambarkan diri saya",1,IF('Form Responses 1'!V252="Tidak menggambarkan diri saya",2,IF('Form Responses 1'!V252="Cukup tidak menggambarkan diri saya",3,IF('Form Responses 1'!V252="Netral",4,IF('Form Responses 1'!V252="Cukup menggambarkan diri saya",5,IF('Form Responses 1'!V252="Menggambarkan diri saya",6,IF('Form Responses 1'!V252="Sangat menggambarkan diri saya",7, 'Form Responses 1'!V252))))))))</f>
        <v/>
      </c>
      <c r="X252">
        <f>IF('Form Responses 1'!X252="","",IF('Form Responses 1'!X252="Sangat tidak menggambarkan diri saya",1,IF('Form Responses 1'!X252="Tidak menggambarkan diri saya",2,IF('Form Responses 1'!X252="Cukup tidak menggambarkan diri saya",3,IF('Form Responses 1'!X252="Netral",4,IF('Form Responses 1'!X252="Cukup menggambarkan diri saya",5,IF('Form Responses 1'!X252="Menggambarkan diri saya",6,IF('Form Responses 1'!X252="Sangat menggambarkan diri saya",7, 'Form Responses 1'!X252))))))))</f>
        <v/>
      </c>
      <c r="Y252">
        <f>IF('Form Responses 1'!Y252="","",IF('Form Responses 1'!Y252="Sangat tidak menggambarkan diri saya",1,IF('Form Responses 1'!Y252="Tidak menggambarkan diri saya",2,IF('Form Responses 1'!Y252="Cukup tidak menggambarkan diri saya",3,IF('Form Responses 1'!Y252="Netral",4,IF('Form Responses 1'!Y252="Cukup menggambarkan diri saya",5,IF('Form Responses 1'!Y252="Menggambarkan diri saya",6,IF('Form Responses 1'!Y252="Sangat menggambarkan diri saya",7, 'Form Responses 1'!Y252))))))))</f>
        <v/>
      </c>
      <c r="Z252">
        <f>IF('Form Responses 1'!Z252="","",IF('Form Responses 1'!Z252="Sangat tidak menggambarkan diri saya",1,IF('Form Responses 1'!Z252="Tidak menggambarkan diri saya",2,IF('Form Responses 1'!Z252="Cukup tidak menggambarkan diri saya",3,IF('Form Responses 1'!Z252="Netral",4,IF('Form Responses 1'!Z252="Cukup menggambarkan diri saya",5,IF('Form Responses 1'!Z252="Menggambarkan diri saya",6,IF('Form Responses 1'!Z252="Sangat menggambarkan diri saya",7, 'Form Responses 1'!Z252))))))))</f>
        <v/>
      </c>
      <c r="AA252">
        <f>IF('Form Responses 1'!AA252="","",IF('Form Responses 1'!AA252="Sangat tidak menggambarkan diri saya",1,IF('Form Responses 1'!AA252="Tidak menggambarkan diri saya",2,IF('Form Responses 1'!AA252="Cukup tidak menggambarkan diri saya",3,IF('Form Responses 1'!AA252="Netral",4,IF('Form Responses 1'!AA252="Cukup menggambarkan diri saya",5,IF('Form Responses 1'!AA252="Menggambarkan diri saya",6,IF('Form Responses 1'!AA252="Sangat menggambarkan diri saya",7, 'Form Responses 1'!AA252))))))))</f>
        <v/>
      </c>
      <c r="AB252">
        <f>IF('Form Responses 1'!AF252="","",IF('Form Responses 1'!AF252="Sangat Tidak Setuju",1,IF('Form Responses 1'!AF252="Tidak Setuju",2,IF('Form Responses 1'!AF252="Cukup Tidak Setuju",3,IF('Form Responses 1'!AF252="Netral",4,IF('Form Responses 1'!AF252="Cukup Setuju",5,IF('Form Responses 1'!AF252="Setuju",6,IF('Form Responses 1'!AF252="Sangat Setuju",7, 'Form Responses 1'!AF252))))))))</f>
        <v/>
      </c>
      <c r="AC252">
        <f>IF('Form Responses 1'!AG252="","",IF('Form Responses 1'!AG252="Sangat Tidak Setuju",1,IF('Form Responses 1'!AG252="Tidak Setuju",2,IF('Form Responses 1'!AG252="Cukup Tidak Setuju",3,IF('Form Responses 1'!AG252="Netral",4,IF('Form Responses 1'!AG252="Cukup Setuju",5,IF('Form Responses 1'!AG252="Setuju",6,IF('Form Responses 1'!AG252="Sangat Setuju",7, 'Form Responses 1'!AG252))))))))</f>
        <v/>
      </c>
      <c r="AD252">
        <f>IF('Form Responses 1'!AH252="","",IF('Form Responses 1'!AH252="Sangat Tidak Setuju",1,IF('Form Responses 1'!AH252="Tidak Setuju",2,IF('Form Responses 1'!AH252="Cukup Tidak Setuju",3,IF('Form Responses 1'!AH252="Netral",4,IF('Form Responses 1'!AH252="Cukup Setuju",5,IF('Form Responses 1'!AH252="Setuju",6,IF('Form Responses 1'!AH252="Sangat Setuju",7, 'Form Responses 1'!AH252))))))))</f>
        <v/>
      </c>
      <c r="AE252">
        <f>IF('Form Responses 1'!AI252="","",IF('Form Responses 1'!AI252="Sangat Tidak Setuju",1,IF('Form Responses 1'!AI252="Tidak Setuju",2,IF('Form Responses 1'!AI252="Cukup Tidak Setuju",3,IF('Form Responses 1'!AI252="Netral",4,IF('Form Responses 1'!AI252="Cukup Setuju",5,IF('Form Responses 1'!AI252="Setuju",6,IF('Form Responses 1'!AI252="Sangat Setuju",7, 'Form Responses 1'!AI252))))))))</f>
        <v/>
      </c>
      <c r="AF252">
        <f>IF('Form Responses 1'!AJ252="","",IF('Form Responses 1'!AJ252="Sangat Tidak Setuju",1,IF('Form Responses 1'!AJ252="Tidak Setuju",2,IF('Form Responses 1'!AJ252="Cukup Tidak Setuju",3,IF('Form Responses 1'!AJ252="Netral",4,IF('Form Responses 1'!AJ252="Cukup Setuju",5,IF('Form Responses 1'!AJ252="Setuju",6,IF('Form Responses 1'!AJ252="Sangat Setuju",7, 'Form Responses 1'!AJ252))))))))</f>
        <v/>
      </c>
      <c r="AG252">
        <f>IF('Form Responses 1'!AK252="","",IF('Form Responses 1'!AK252="Sangat Tidak Setuju",1,IF('Form Responses 1'!AK252="Tidak Setuju",2,IF('Form Responses 1'!AK252="Cukup Tidak Setuju",3,IF('Form Responses 1'!AK252="Netral",4,IF('Form Responses 1'!AK252="Cukup Setuju",5,IF('Form Responses 1'!AK252="Setuju",6,IF('Form Responses 1'!AK252="Sangat Setuju",7, 'Form Responses 1'!AK252))))))))</f>
        <v/>
      </c>
      <c r="AH252">
        <f>IF('Form Responses 1'!AL252="","",IF('Form Responses 1'!AL252="Sangat Tidak Setuju",1,IF('Form Responses 1'!AL252="Tidak Setuju",2,IF('Form Responses 1'!AL252="Cukup Tidak Setuju",3,IF('Form Responses 1'!AL252="Cukup Setuju",4,IF('Form Responses 1'!AL252="Setuju",5,IF('Form Responses 1'!AL252="Sangat Setuju",6, 'Form Responses 1'!AL252)))))))</f>
        <v/>
      </c>
      <c r="AI252">
        <f>IF('Form Responses 1'!AM252="","",IF('Form Responses 1'!AM252="Sangat Tidak Setuju",1,IF('Form Responses 1'!AM252="Tidak Setuju",2,IF('Form Responses 1'!AM252="Cukup Tidak Setuju",3,IF('Form Responses 1'!AM252="Cukup Setuju",4,IF('Form Responses 1'!AM252="Setuju",5,IF('Form Responses 1'!AM252="Sangat Setuju",6, 'Form Responses 1'!AM252)))))))</f>
        <v/>
      </c>
      <c r="AJ252">
        <f>IF('Form Responses 1'!AN252="","",IF('Form Responses 1'!AN252="Sangat Tidak Setuju",6,IF('Form Responses 1'!AN252="Tidak Setuju",5,IF('Form Responses 1'!AN252="Cukup Tidak Setuju",4,IF('Form Responses 1'!AN252="Cukup Setuju",3,IF('Form Responses 1'!AN252="Setuju",2,IF('Form Responses 1'!AN252="Sangat Setuju",1, 'Form Responses 1'!AN252)))))))</f>
        <v/>
      </c>
      <c r="AK252">
        <f>IF('Form Responses 1'!AO252="","",IF('Form Responses 1'!AO252="Sangat Tidak Setuju",1,IF('Form Responses 1'!AO252="Tidak Setuju",2,IF('Form Responses 1'!AO252="Cukup Tidak Setuju",3,IF('Form Responses 1'!AO252="Cukup Setuju",4,IF('Form Responses 1'!AO252="Setuju",5,IF('Form Responses 1'!AO252="Sangat Setuju",6, 'Form Responses 1'!AO252)))))))</f>
        <v/>
      </c>
      <c r="AL252">
        <f>IF('Form Responses 1'!AP252="","",IF('Form Responses 1'!AP252="Sangat Tidak Setuju",6,IF('Form Responses 1'!AP252="Tidak Setuju",5,IF('Form Responses 1'!AP252="Cukup Tidak Setuju",4,IF('Form Responses 1'!AP252="Cukup Setuju",3,IF('Form Responses 1'!AP252="Setuju",2,IF('Form Responses 1'!AP252="Sangat Setuju",1, 'Form Responses 1'!AP252)))))))</f>
        <v/>
      </c>
      <c r="AM252">
        <f>IF('Form Responses 1'!AQ252="","",IF('Form Responses 1'!AQ252="Sangat Tidak Setuju",1,IF('Form Responses 1'!AQ252="Tidak Setuju",2,IF('Form Responses 1'!AQ252="Cukup Tidak Setuju",3,IF('Form Responses 1'!AQ252="Cukup Setuju",4,IF('Form Responses 1'!AQ252="Setuju",5,IF('Form Responses 1'!AQ252="Sangat Setuju",6, 'Form Responses 1'!AQ252)))))))</f>
        <v/>
      </c>
      <c r="AN252">
        <f>IF('Form Responses 1'!AR252="","",IF('Form Responses 1'!AR252="Sangat Tidak Setuju",1,IF('Form Responses 1'!AR252="Tidak Setuju",2,IF('Form Responses 1'!AR252="Cukup Tidak Setuju",3,IF('Form Responses 1'!AR252="Cukup Setuju",4,IF('Form Responses 1'!AR252="Setuju",5,IF('Form Responses 1'!AR252="Sangat Setuju",6, 'Form Responses 1'!AR252)))))))</f>
        <v/>
      </c>
      <c r="AO252">
        <f>IF('Form Responses 1'!AS252="","",IF('Form Responses 1'!AS252="Sangat Tidak Setuju",1,IF('Form Responses 1'!AS252="Tidak Setuju",2,IF('Form Responses 1'!AS252="Cukup Tidak Setuju",3,IF('Form Responses 1'!AS252="Cukup Setuju",4,IF('Form Responses 1'!AS252="Setuju",5,IF('Form Responses 1'!AS252="Sangat Setuju",6, 'Form Responses 1'!AS252)))))))</f>
        <v/>
      </c>
      <c r="AP252">
        <f>IF('Form Responses 1'!AT252="","",IF('Form Responses 1'!AT252="Sangat Tidak Setuju",1,IF('Form Responses 1'!AT252="Tidak Setuju",2,IF('Form Responses 1'!AT252="Cukup Tidak Setuju",3,IF('Form Responses 1'!AT252="Cukup Setuju",4,IF('Form Responses 1'!AT252="Setuju",5,IF('Form Responses 1'!AT252="Sangat Setuju",6, 'Form Responses 1'!AT252)))))))</f>
        <v/>
      </c>
      <c r="AQ252">
        <f>IF('Form Responses 1'!AU252="","",IF('Form Responses 1'!AU252="Sangat Tidak Setuju",6,IF('Form Responses 1'!AU252="Tidak Setuju",5,IF('Form Responses 1'!AU252="Cukup Tidak Setuju",4,IF('Form Responses 1'!AU252="Cukup Setuju",3,IF('Form Responses 1'!AU252="Setuju",2,IF('Form Responses 1'!AU252="Sangat Setuju",1, 'Form Responses 1'!AU252)))))))</f>
        <v/>
      </c>
      <c r="AR252">
        <f>IF('Form Responses 1'!AW252="","",IF('Form Responses 1'!AW252="Sangat Tidak Setuju",1,IF('Form Responses 1'!AW252="Tidak Setuju",2,IF('Form Responses 1'!AW252="Cukup Tidak Setuju",3,IF('Form Responses 1'!AW252="Cukup Setuju",4,IF('Form Responses 1'!AW252="Setuju",5,IF('Form Responses 1'!AW252="Sangat Setuju",6, 'Form Responses 1'!AW252)))))))</f>
        <v/>
      </c>
      <c r="AS252">
        <f>IF('Form Responses 1'!AX252="","",IF('Form Responses 1'!AX252="Sangat Tidak Setuju",1,IF('Form Responses 1'!AX252="Tidak Setuju",2,IF('Form Responses 1'!AX252="Cukup Tidak Setuju",3,IF('Form Responses 1'!AX252="Cukup Setuju",4,IF('Form Responses 1'!AX252="Setuju",5,IF('Form Responses 1'!AX252="Sangat Setuju",6, 'Form Responses 1'!AX252)))))))</f>
        <v/>
      </c>
      <c r="AT252">
        <f>IF('Form Responses 1'!AY252="","",IF('Form Responses 1'!AY252="Sangat Tidak Setuju",6,IF('Form Responses 1'!AY252="Tidak Setuju",5,IF('Form Responses 1'!AY252="Cukup Tidak Setuju",4,IF('Form Responses 1'!AY252="Cukup Setuju",3,IF('Form Responses 1'!AY252="Setuju",2,IF('Form Responses 1'!AY252="Sangat Setuju",1, 'Form Responses 1'!AY252)))))))</f>
        <v/>
      </c>
      <c r="AU252">
        <f>IF('Form Responses 1'!AZ252="","",IF('Form Responses 1'!AZ252="Sangat Tidak Setuju",6,IF('Form Responses 1'!AZ252="Tidak Setuju",5,IF('Form Responses 1'!AZ252="Cukup Tidak Setuju",4,IF('Form Responses 1'!AZ252="Cukup Setuju",3,IF('Form Responses 1'!AZ252="Setuju",2,IF('Form Responses 1'!AZ252="Sangat Setuju",1, 'Form Responses 1'!AZ252)))))))</f>
        <v/>
      </c>
      <c r="AV252">
        <f>IF('Form Responses 1'!BA252="","",IF('Form Responses 1'!BA252="Sangat Tidak Setuju",6,IF('Form Responses 1'!BA252="Tidak Setuju",5,IF('Form Responses 1'!BA252="Cukup Tidak Setuju",4,IF('Form Responses 1'!BA252="Cukup Setuju",3,IF('Form Responses 1'!BA252="Setuju",2,IF('Form Responses 1'!BA252="Sangat Setuju",1, 'Form Responses 1'!BA252)))))))</f>
        <v/>
      </c>
      <c r="AW252">
        <f>IF('Form Responses 1'!BB252="","",IF('Form Responses 1'!BB252="Sangat Tidak Setuju",6,IF('Form Responses 1'!BB252="Tidak Setuju",5,IF('Form Responses 1'!BB252="Cukup Tidak Setuju",4,IF('Form Responses 1'!BB252="Cukup Setuju",3,IF('Form Responses 1'!BB252="Setuju",2,IF('Form Responses 1'!BB252="Sangat Setuju",1, 'Form Responses 1'!BB252)))))))</f>
        <v/>
      </c>
      <c r="AX252">
        <f>IF('Form Responses 1'!BC252="","",IF('Form Responses 1'!BC252="Sangat Tidak Setuju",6,IF('Form Responses 1'!BC252="Tidak Setuju",5,IF('Form Responses 1'!BC252="Cukup Tidak Setuju",4,IF('Form Responses 1'!BC252="Cukup Setuju",3,IF('Form Responses 1'!BC252="Setuju",2,IF('Form Responses 1'!BC252="Sangat Setuju",1, 'Form Responses 1'!BC252)))))))</f>
        <v/>
      </c>
      <c r="AY252">
        <f>IF('Form Responses 1'!BD252="","",IF('Form Responses 1'!BD252="Sangat Tidak Setuju",6,IF('Form Responses 1'!BD252="Tidak Setuju",5,IF('Form Responses 1'!BD252="Cukup Tidak Setuju",4,IF('Form Responses 1'!BD252="Cukup Setuju",3,IF('Form Responses 1'!BD252="Setuju",2,IF('Form Responses 1'!BD252="Sangat Setuju",1, 'Form Responses 1'!BD252)))))))</f>
        <v/>
      </c>
      <c r="AZ252">
        <f>IF('Form Responses 1'!BE252="","",IF('Form Responses 1'!BE252="Sangat Tidak Setuju",6,IF('Form Responses 1'!BE252="Tidak Setuju",5,IF('Form Responses 1'!BE252="Cukup Tidak Setuju",4,IF('Form Responses 1'!BE252="Cukup Setuju",3,IF('Form Responses 1'!BE252="Setuju",2,IF('Form Responses 1'!BE252="Sangat Setuju",1, 'Form Responses 1'!BE252)))))))</f>
        <v/>
      </c>
      <c r="BA252">
        <f>IF('Form Responses 1'!BG252="","",IF('Form Responses 1'!BG252="Sangat Tidak Setuju",1,IF('Form Responses 1'!BG252="Tidak Setuju",2,IF('Form Responses 1'!BG252="Cukup Tidak Setuju",3,IF('Form Responses 1'!BG252="Cukup Setuju",4,IF('Form Responses 1'!BG252="Setuju",5,IF('Form Responses 1'!BG252="Sangat Setuju",6, 'Form Responses 1'!BG252)))))))</f>
        <v/>
      </c>
      <c r="BB252">
        <f>IF('Form Responses 1'!BH252="","",IF('Form Responses 1'!BH252="Sangat Tidak Setuju",1,IF('Form Responses 1'!BH252="Tidak Setuju",2,IF('Form Responses 1'!BH252="Cukup Tidak Setuju",3,IF('Form Responses 1'!BH252="Cukup Setuju",4,IF('Form Responses 1'!BH252="Setuju",5,IF('Form Responses 1'!BH252="Sangat Setuju",6, 'Form Responses 1'!BH252)))))))</f>
        <v/>
      </c>
      <c r="BC252">
        <f>IF('Form Responses 1'!BI252="","",IF('Form Responses 1'!BI252="Sangat Tidak Setuju",1,IF('Form Responses 1'!BI252="Tidak Setuju",2,IF('Form Responses 1'!BI252="Cukup Tidak Setuju",3,IF('Form Responses 1'!BI252="Cukup Setuju",4,IF('Form Responses 1'!BI252="Setuju",5,IF('Form Responses 1'!BI252="Sangat Setuju",6, 'Form Responses 1'!BI252)))))))</f>
        <v/>
      </c>
      <c r="BD252">
        <f>IF('Form Responses 1'!BJ252="","",IF('Form Responses 1'!BJ252="Sangat Tidak Setuju",6,IF('Form Responses 1'!BJ252="Tidak Setuju",5,IF('Form Responses 1'!BJ252="Cukup Tidak Setuju",4,IF('Form Responses 1'!BJ252="Cukup Setuju",3,IF('Form Responses 1'!BJ252="Setuju",2,IF('Form Responses 1'!BJ252="Sangat Setuju",1, 'Form Responses 1'!BJ252)))))))</f>
        <v/>
      </c>
      <c r="BE252">
        <f>IF('Form Responses 1'!BK252="","",IF('Form Responses 1'!BK252="Sangat Tidak Setuju",1,IF('Form Responses 1'!BK252="Tidak Setuju",2,IF('Form Responses 1'!BK252="Cukup Tidak Setuju",3,IF('Form Responses 1'!BK252="Cukup Setuju",4,IF('Form Responses 1'!BK252="Setuju",5,IF('Form Responses 1'!BK252="Sangat Setuju",6, 'Form Responses 1'!BK252)))))))</f>
        <v/>
      </c>
      <c r="BF252">
        <f>IF('Form Responses 1'!BL252="","",IF('Form Responses 1'!BL252="Sangat Tidak Setuju",1,IF('Form Responses 1'!BL252="Tidak Setuju",2,IF('Form Responses 1'!BL252="Cukup Tidak Setuju",3,IF('Form Responses 1'!BL252="Cukup Setuju",4,IF('Form Responses 1'!BL252="Setuju",5,IF('Form Responses 1'!BL252="Sangat Setuju",6, 'Form Responses 1'!BL252)))))))</f>
        <v/>
      </c>
      <c r="BG252">
        <f>IF('Form Responses 1'!BM252="","",IF('Form Responses 1'!BM252="Sangat Tidak Setuju",6,IF('Form Responses 1'!BM252="Tidak Setuju",5,IF('Form Responses 1'!BM252="Cukup Tidak Setuju",4,IF('Form Responses 1'!BM252="Cukup Setuju",3,IF('Form Responses 1'!BM252="Setuju",2,IF('Form Responses 1'!BM252="Sangat Setuju",1, 'Form Responses 1'!BM252)))))))</f>
        <v/>
      </c>
      <c r="BH252">
        <f>IF('Form Responses 1'!BN252="","",IF('Form Responses 1'!BN252="Sangat Tidak Setuju",6,IF('Form Responses 1'!BN252="Tidak Setuju",5,IF('Form Responses 1'!BN252="Cukup Tidak Setuju",4,IF('Form Responses 1'!BN252="Cukup Setuju",3,IF('Form Responses 1'!BN252="Setuju",2,IF('Form Responses 1'!BN252="Sangat Setuju",1, 'Form Responses 1'!BN252)))))))</f>
        <v/>
      </c>
      <c r="BI252">
        <f>IF('Form Responses 1'!BO252="","",IF('Form Responses 1'!BO252="Sangat Tidak Setuju",1,IF('Form Responses 1'!BO252="Tidak Setuju",2,IF('Form Responses 1'!BO252="Cukup Tidak Setuju",3,IF('Form Responses 1'!BO252="Cukup Setuju",4,IF('Form Responses 1'!BO252="Setuju",5,IF('Form Responses 1'!BO252="Sangat Setuju",6, 'Form Responses 1'!BO252)))))))</f>
        <v/>
      </c>
      <c r="BJ252">
        <f>IF('Form Responses 1'!BP252="","",IF('Form Responses 1'!BP252="Sangat Tidak Setuju",1,IF('Form Responses 1'!BP252="Tidak Setuju",2,IF('Form Responses 1'!BP252="Cukup Tidak Setuju",3,IF('Form Responses 1'!BP252="Cukup Setuju",4,IF('Form Responses 1'!BP252="Setuju",5,IF('Form Responses 1'!BP252="Sangat Setuju",6, 'Form Responses 1'!BP252)))))))</f>
        <v/>
      </c>
      <c r="BK252">
        <f>IF('Form Responses 1'!BQ252="","",IF('Form Responses 1'!BQ252="Sangat Tidak Setuju",6,IF('Form Responses 1'!BQ252="Tidak Setuju",5,IF('Form Responses 1'!BQ252="Cukup Tidak Setuju",4,IF('Form Responses 1'!BQ252="Cukup Setuju",3,IF('Form Responses 1'!BQ252="Setuju",2,IF('Form Responses 1'!BQ252="Sangat Setuju",1, 'Form Responses 1'!BQ252)))))))</f>
        <v/>
      </c>
      <c r="BL252">
        <f>IF('Form Responses 1'!BR252="","",IF('Form Responses 1'!BR252="Sangat Tidak Setuju",6,IF('Form Responses 1'!BR252="Tidak Setuju",5,IF('Form Responses 1'!BR252="Cukup Tidak Setuju",4,IF('Form Responses 1'!BR252="Cukup Setuju",3,IF('Form Responses 1'!BR252="Setuju",2,IF('Form Responses 1'!BR252="Sangat Setuju",1, 'Form Responses 1'!BR252)))))))</f>
        <v/>
      </c>
      <c r="BM252">
        <f>IF('Form Responses 1'!BS252="","",IF('Form Responses 1'!BS252="Sangat Tidak Setuju",6,IF('Form Responses 1'!BS252="Tidak Setuju",5,IF('Form Responses 1'!BS252="Cukup Tidak Setuju",4,IF('Form Responses 1'!BS252="Cukup Setuju",3,IF('Form Responses 1'!BS252="Setuju",2,IF('Form Responses 1'!BS252="Sangat Setuju",1, 'Form Responses 1'!BS252)))))))</f>
        <v/>
      </c>
      <c r="BN252">
        <f>IF('Form Responses 1'!BT252="","",IF('Form Responses 1'!BT252="Sangat Tidak Setuju",1,IF('Form Responses 1'!BT252="Tidak Setuju",2,IF('Form Responses 1'!BT252="Cukup Tidak Setuju",3,IF('Form Responses 1'!BT252="Cukup Setuju",4,IF('Form Responses 1'!BT252="Setuju",5,IF('Form Responses 1'!BT252="Sangat Setuju",6, 'Form Responses 1'!BT252)))))))</f>
        <v/>
      </c>
      <c r="BO252">
        <f>IF('Form Responses 1'!BV252="","",IF('Form Responses 1'!BV252="Sangat Tidak Setuju",6,IF('Form Responses 1'!BV252="Tidak Setuju",5,IF('Form Responses 1'!BV252="Cukup Tidak Setuju",4,IF('Form Responses 1'!BV252="Cukup Setuju",3,IF('Form Responses 1'!BV252="Setuju",2,IF('Form Responses 1'!BV252="Sangat Setuju",1, 'Form Responses 1'!BV252)))))))</f>
        <v/>
      </c>
      <c r="BP252">
        <f>IF('Form Responses 1'!BW252="","",IF('Form Responses 1'!BW252="Sangat Tidak Setuju",1,IF('Form Responses 1'!BW252="Tidak Setuju",2,IF('Form Responses 1'!BW252="Cukup Tidak Setuju",3,IF('Form Responses 1'!BW252="Cukup Setuju",4,IF('Form Responses 1'!BW252="Setuju",5,IF('Form Responses 1'!BW252="Sangat Setuju",6, 'Form Responses 1'!BW252)))))))</f>
        <v/>
      </c>
      <c r="BQ252">
        <f>IF('Form Responses 1'!BX252="","",IF('Form Responses 1'!BX252="Sangat Tidak Setuju",6,IF('Form Responses 1'!BX252="Tidak Setuju",5,IF('Form Responses 1'!BX252="Cukup Tidak Setuju",4,IF('Form Responses 1'!BX252="Cukup Setuju",3,IF('Form Responses 1'!BX252="Setuju",2,IF('Form Responses 1'!BX252="Sangat Setuju",1, 'Form Responses 1'!BX252)))))))</f>
        <v/>
      </c>
      <c r="BR252">
        <f>IF('Form Responses 1'!BY252="","",IF('Form Responses 1'!BY252="Sangat Tidak Setuju",1,IF('Form Responses 1'!BY252="Tidak Setuju",2,IF('Form Responses 1'!BY252="Cukup Tidak Setuju",3,IF('Form Responses 1'!BY252="Cukup Setuju",4,IF('Form Responses 1'!BY252="Setuju",5,IF('Form Responses 1'!BY252="Sangat Setuju",6, 'Form Responses 1'!BY252)))))))</f>
        <v/>
      </c>
      <c r="BS252">
        <f>IF('Form Responses 1'!BZ252="","",IF('Form Responses 1'!BZ252="Sangat Tidak Setuju",1,IF('Form Responses 1'!BZ252="Tidak Setuju",2,IF('Form Responses 1'!BZ252="Cukup Tidak Setuju",3,IF('Form Responses 1'!BZ252="Cukup Setuju",4,IF('Form Responses 1'!BZ252="Setuju",5,IF('Form Responses 1'!BZ252="Sangat Setuju",6, 'Form Responses 1'!BZ252)))))))</f>
        <v/>
      </c>
      <c r="BT252">
        <f>IF('Form Responses 1'!CA252="","",IF('Form Responses 1'!CA252="Sangat Tidak Setuju",6,IF('Form Responses 1'!CA252="Tidak Setuju",5,IF('Form Responses 1'!CA252="Cukup Tidak Setuju",4,IF('Form Responses 1'!CA252="Cukup Setuju",3,IF('Form Responses 1'!CA252="Setuju",2,IF('Form Responses 1'!CA252="Sangat Setuju",1, 'Form Responses 1'!CA252)))))))</f>
        <v/>
      </c>
      <c r="BU252">
        <f>IF('Form Responses 1'!CB252="","",IF('Form Responses 1'!CB252="Sangat Tidak Setuju",1,IF('Form Responses 1'!CB252="Tidak Setuju",2,IF('Form Responses 1'!CB252="Cukup Tidak Setuju",3,IF('Form Responses 1'!CB252="Cukup Setuju",4,IF('Form Responses 1'!CB252="Setuju",5,IF('Form Responses 1'!CB252="Sangat Setuju",6, 'Form Responses 1'!CB252)))))))</f>
        <v/>
      </c>
      <c r="BV252">
        <f>IF('Form Responses 1'!CC252="","",IF('Form Responses 1'!CC252="Sangat Tidak Setuju",6,IF('Form Responses 1'!CC252="Tidak Setuju",5,IF('Form Responses 1'!CC252="Cukup Tidak Setuju",4,IF('Form Responses 1'!CC252="Cukup Setuju",3,IF('Form Responses 1'!CC252="Setuju",2,IF('Form Responses 1'!CC252="Sangat Setuju",1, 'Form Responses 1'!CC252)))))))</f>
        <v/>
      </c>
      <c r="BW252">
        <f>IF('Form Responses 1'!CD252="","",IF('Form Responses 1'!CD252="Sangat Tidak Setuju",1,IF('Form Responses 1'!CD252="Tidak Setuju",2,IF('Form Responses 1'!CD252="Cukup Tidak Setuju",3,IF('Form Responses 1'!CD252="Cukup Setuju",4,IF('Form Responses 1'!CD252="Setuju",5,IF('Form Responses 1'!CD252="Sangat Setuju",6, 'Form Responses 1'!CD252)))))))</f>
        <v/>
      </c>
      <c r="BX252">
        <f>IF('Form Responses 1'!CE252="","",IF('Form Responses 1'!CE252="Sangat Tidak Setuju",1,IF('Form Responses 1'!CE252="Tidak Setuju",2,IF('Form Responses 1'!CE252="Netral",3,IF('Form Responses 1'!CE252="Setuju",4,IF('Form Responses 1'!CE252="Sangat Setuju",5, 'Form Responses 1'!CE252))))))</f>
        <v/>
      </c>
      <c r="BY252">
        <f>IF('Form Responses 1'!CF252="","",IF('Form Responses 1'!CF252="Sangat Tidak Setuju",1,IF('Form Responses 1'!CF252="Tidak Setuju",2,IF('Form Responses 1'!CF252="Netral",3,IF('Form Responses 1'!CF252="Setuju",4,IF('Form Responses 1'!CF252="Sangat Setuju",5, 'Form Responses 1'!CF252))))))</f>
        <v/>
      </c>
      <c r="BZ252">
        <f>IF('Form Responses 1'!CG252="","",IF('Form Responses 1'!CG252="Sangat Tidak Setuju",1,IF('Form Responses 1'!CG252="Tidak Setuju",2,IF('Form Responses 1'!CG252="Netral",3,IF('Form Responses 1'!CG252="Setuju",4,IF('Form Responses 1'!CG252="Sangat Setuju",5, 'Form Responses 1'!CG252))))))</f>
        <v/>
      </c>
      <c r="CA252">
        <f>IF('Form Responses 1'!CH252="","",IF('Form Responses 1'!CH252="Sangat Tidak Setuju",1,IF('Form Responses 1'!CH252="Tidak Setuju",2,IF('Form Responses 1'!CH252="Netral",3,IF('Form Responses 1'!CH252="Setuju",4,IF('Form Responses 1'!CH252="Sangat Setuju",5, 'Form Responses 1'!CH252))))))</f>
        <v/>
      </c>
      <c r="CB252">
        <f>IF('Form Responses 1'!CI252="","",IF('Form Responses 1'!CI252="Sangat Tidak Setuju",1,IF('Form Responses 1'!CI252="Tidak Setuju",2,IF('Form Responses 1'!CI252="Netral",3,IF('Form Responses 1'!CI252="Setuju",4,IF('Form Responses 1'!CI252="Sangat Setuju",5, 'Form Responses 1'!CI252))))))</f>
        <v/>
      </c>
      <c r="CC252">
        <f>IF('Form Responses 1'!CJ252="","",IF('Form Responses 1'!CJ252="Sangat Tidak Setuju",1,IF('Form Responses 1'!CJ252="Tidak Setuju",2,IF('Form Responses 1'!CJ252="Netral",3,IF('Form Responses 1'!CJ252="Setuju",4,IF('Form Responses 1'!CJ252="Sangat Setuju",5, 'Form Responses 1'!CJ252))))))</f>
        <v/>
      </c>
      <c r="CD252">
        <f>IF('Form Responses 1'!CK252="","",IF('Form Responses 1'!CK252="Sangat Tidak Setuju",1,IF('Form Responses 1'!CK252="Tidak Setuju",2,IF('Form Responses 1'!CK252="Netral",3,IF('Form Responses 1'!CK252="Setuju",4,IF('Form Responses 1'!CK252="Sangat Setuju",5, 'Form Responses 1'!CK252))))))</f>
        <v/>
      </c>
      <c r="CE252">
        <f>IF('Form Responses 1'!CL252="","",IF('Form Responses 1'!CL252="Sangat Tidak Setuju",1,IF('Form Responses 1'!CL252="Tidak Setuju",2,IF('Form Responses 1'!CL252="Netral",3,IF('Form Responses 1'!CL252="Setuju",4,IF('Form Responses 1'!CL252="Sangat Setuju",5, 'Form Responses 1'!CL252))))))</f>
        <v/>
      </c>
      <c r="CF252">
        <f>IF('Form Responses 1'!CM252="","",IF('Form Responses 1'!CM252="Sangat Tidak Setuju",1,IF('Form Responses 1'!CM252="Tidak Setuju",2,IF('Form Responses 1'!CM252="Netral",3,IF('Form Responses 1'!CM252="Setuju",4,IF('Form Responses 1'!CM252="Sangat Setuju",5, 'Form Responses 1'!CM252))))))</f>
        <v/>
      </c>
      <c r="CG252">
        <f>IF('Form Responses 1'!CN252="","",IF('Form Responses 1'!CN252="Sangat Tidak Setuju",1,IF('Form Responses 1'!CN252="Tidak Setuju",2,IF('Form Responses 1'!CN252="Netral",3,IF('Form Responses 1'!CN252="Setuju",4,IF('Form Responses 1'!CN252="Sangat Setuju",5, 'Form Responses 1'!CN252))))))</f>
        <v/>
      </c>
      <c r="CH252">
        <f>IF('Form Responses 1'!CP252="","",IF('Form Responses 1'!CP252="Sangat Tidak Setuju",1,IF('Form Responses 1'!CP252="Tidak Setuju",2,IF('Form Responses 1'!CP252="Netral",3,IF('Form Responses 1'!CP252="Setuju",4,IF('Form Responses 1'!CP252="Sangat Setuju",5, 'Form Responses 1'!CP252))))))</f>
        <v/>
      </c>
      <c r="CI252">
        <f>IF('Form Responses 1'!CQ252="","",IF('Form Responses 1'!CQ252="Sangat Tidak Setuju",1,IF('Form Responses 1'!CQ252="Tidak Setuju",2,IF('Form Responses 1'!CQ252="Netral",3,IF('Form Responses 1'!CQ252="Setuju",4,IF('Form Responses 1'!CQ252="Sangat Setuju",5, 'Form Responses 1'!CQ252))))))</f>
        <v/>
      </c>
      <c r="CJ252">
        <f>IF('Form Responses 1'!CR252="","",IF('Form Responses 1'!CR252="Sangat Tidak Setuju",1,IF('Form Responses 1'!CR252="Tidak Setuju",2,IF('Form Responses 1'!CR252="Netral",3,IF('Form Responses 1'!CR252="Setuju",4,IF('Form Responses 1'!CR252="Sangat Setuju",5, 'Form Responses 1'!CR252))))))</f>
        <v/>
      </c>
      <c r="CK252">
        <f>IF('Form Responses 1'!CS252="","",IF('Form Responses 1'!CS252="Sangat Tidak Setuju",1,IF('Form Responses 1'!CS252="Tidak Setuju",2,IF('Form Responses 1'!CS252="Netral",3,IF('Form Responses 1'!CS252="Setuju",4,IF('Form Responses 1'!CS252="Sangat Setuju",5, 'Form Responses 1'!CS252))))))</f>
        <v/>
      </c>
      <c r="CL252">
        <f>IF('Form Responses 1'!CT252="","",IF('Form Responses 1'!CT252="Tidak Pernah",1,IF('Form Responses 1'!CT252="Jarang",2,IF('Form Responses 1'!CT252="Kadang-Kadang",3,IF('Form Responses 1'!CT252="Sering",4,IF('Form Responses 1'!CT252="Selalu",5, 'Form Responses 1'!CT252))))))</f>
        <v/>
      </c>
      <c r="CM252">
        <f>IF('Form Responses 1'!CU252="","",IF('Form Responses 1'!CU252="Tidak Pernah",1,IF('Form Responses 1'!CU252="Jarang",2,IF('Form Responses 1'!CU252="Kadang-Kadang",3,IF('Form Responses 1'!CU252="Sering",4,IF('Form Responses 1'!CU252="Selalu",5, 'Form Responses 1'!CU252))))))</f>
        <v/>
      </c>
      <c r="CN252">
        <f>IF('Form Responses 1'!CV252="","",IF('Form Responses 1'!CV252="Tidak Pernah",1,IF('Form Responses 1'!CV252="Jarang",2,IF('Form Responses 1'!CV252="Kadang-Kadang",3,IF('Form Responses 1'!CV252="Sering",4,IF('Form Responses 1'!CV252="Selalu",5, 'Form Responses 1'!CV252))))))</f>
        <v/>
      </c>
      <c r="CO252">
        <f>IF('Form Responses 1'!CW252="","",IF('Form Responses 1'!CW252="Tidak Pernah",1,IF('Form Responses 1'!CW252="Jarang",2,IF('Form Responses 1'!CW252="Kadang-Kadang",3,IF('Form Responses 1'!CW252="Sering",4,IF('Form Responses 1'!CW252="Selalu",5, 'Form Responses 1'!CW252))))))</f>
        <v/>
      </c>
      <c r="CP252">
        <f>IF('Form Responses 1'!CX252="","",IF('Form Responses 1'!CX252="Tidak Pernah",1,IF('Form Responses 1'!CX252="Jarang",2,IF('Form Responses 1'!CX252="Kadang-Kadang",3,IF('Form Responses 1'!CX252="Sering",4,IF('Form Responses 1'!CX252="Selalu",5, 'Form Responses 1'!CX252))))))</f>
        <v/>
      </c>
      <c r="CQ252">
        <f>IF('Form Responses 1'!CY252="","",IF('Form Responses 1'!CY252="Tidak Pernah",1,IF('Form Responses 1'!CY252="Jarang",2,IF('Form Responses 1'!CY252="Kadang-Kadang",3,IF('Form Responses 1'!CY252="Sering",4,IF('Form Responses 1'!CY252="Selalu",5, 'Form Responses 1'!CY252))))))</f>
        <v/>
      </c>
      <c r="CR252">
        <f>IF('Form Responses 1'!CZ252="","",IF('Form Responses 1'!CZ252="Tidak Pernah",1,IF('Form Responses 1'!CZ252="Jarang",2,IF('Form Responses 1'!CZ252="Kadang-Kadang",3,IF('Form Responses 1'!CZ252="Sering",4,IF('Form Responses 1'!CZ252="Selalu",5, 'Form Responses 1'!CZ252))))))</f>
        <v/>
      </c>
      <c r="CS252">
        <f>IF('Form Responses 1'!DA252="","",IF('Form Responses 1'!DA252="Tidak Pernah",1,IF('Form Responses 1'!DA252="Jarang",2,IF('Form Responses 1'!DA252="Kadang-Kadang",3,IF('Form Responses 1'!DA252="Sering",4,IF('Form Responses 1'!DA252="Selalu",5, 'Form Responses 1'!DA252))))))</f>
        <v/>
      </c>
      <c r="CT252">
        <f>IF('Form Responses 1'!DB252="","",IF('Form Responses 1'!DB252="Tidak Pernah",1,IF('Form Responses 1'!DB252="Jarang",2,IF('Form Responses 1'!DB252="Kadang-Kadang",3,IF('Form Responses 1'!DB252="Sering",4,IF('Form Responses 1'!DB252="Selalu",5, 'Form Responses 1'!DB252))))))</f>
        <v/>
      </c>
      <c r="CU252">
        <f>IF('Form Responses 1'!DC252="","",IF('Form Responses 1'!DC252="Tidak Pernah",1,IF('Form Responses 1'!DC252="Jarang",2,IF('Form Responses 1'!DC252="Kadang-Kadang",3,IF('Form Responses 1'!DC252="Sering",4,IF('Form Responses 1'!DC252="Selalu",5, 'Form Responses 1'!DC252))))))</f>
        <v/>
      </c>
      <c r="CV252">
        <f>IF('Form Responses 1'!DD252="","",IF('Form Responses 1'!DD252="Tidak Pernah",1,IF('Form Responses 1'!DD252="Jarang",2,IF('Form Responses 1'!DD252="Kadang-Kadang",3,IF('Form Responses 1'!DD252="Sering",4,IF('Form Responses 1'!DD252="Selalu",5, 'Form Responses 1'!DD252))))))</f>
        <v/>
      </c>
      <c r="CW252">
        <f>IF('Form Responses 1'!DE252="","",IF('Form Responses 1'!DE252="Tidak Pernah",1,IF('Form Responses 1'!DE252="Jarang",2,IF('Form Responses 1'!DE252="Kadang-Kadang",3,IF('Form Responses 1'!DE252="Sering",4,IF('Form Responses 1'!DE252="Selalu",5, 'Form Responses 1'!DE252))))))</f>
        <v/>
      </c>
      <c r="CX252">
        <f>IF('Form Responses 1'!DF252="","",IF('Form Responses 1'!DF252="Tidak Pernah",1,IF('Form Responses 1'!DF252="Jarang",2,IF('Form Responses 1'!DF252="Kadang-Kadang",3,IF('Form Responses 1'!DF252="Sering",4,IF('Form Responses 1'!DF252="Selalu",5, 'Form Responses 1'!DF252))))))</f>
        <v/>
      </c>
      <c r="CY252">
        <f>IF('Form Responses 1'!DG252="","",IF('Form Responses 1'!DG252="Tidak Pernah",1,IF('Form Responses 1'!DG252="Jarang",2,IF('Form Responses 1'!DG252="Kadang-Kadang",3,IF('Form Responses 1'!DG252="Sering",4,IF('Form Responses 1'!DG252="Selalu",5, 'Form Responses 1'!DG252))))))</f>
        <v/>
      </c>
      <c r="CZ252">
        <f>IF('Form Responses 1'!DI252="","",IF('Form Responses 1'!DI252="Tidak Pernah",1,IF('Form Responses 1'!DI252="Jarang",2,IF('Form Responses 1'!DI252="Kadang-Kadang",3,IF('Form Responses 1'!DI252="Sering",4,IF('Form Responses 1'!DI252="Selalu",5, 'Form Responses 1'!DI252))))))</f>
        <v/>
      </c>
      <c r="DA252">
        <f>IF('Form Responses 1'!DJ252="","",IF('Form Responses 1'!DJ252="Tidak Pernah",1,IF('Form Responses 1'!DJ252="Jarang",2,IF('Form Responses 1'!DJ252="Kadang-Kadang",3,IF('Form Responses 1'!DJ252="Sering",4,IF('Form Responses 1'!DJ252="Selalu",5, 'Form Responses 1'!DJ252))))))</f>
        <v/>
      </c>
      <c r="DB252">
        <f>IF('Form Responses 1'!DK252="","",IF('Form Responses 1'!DK252="Tidak Pernah",1,IF('Form Responses 1'!DK252="Jarang",2,IF('Form Responses 1'!DK252="Kadang-Kadang",3,IF('Form Responses 1'!DK252="Sering",4,IF('Form Responses 1'!DK252="Selalu",5, 'Form Responses 1'!DK252))))))</f>
        <v/>
      </c>
      <c r="DC252">
        <f>IF('Form Responses 1'!DL252="","",IF('Form Responses 1'!DL252="Tidak Pernah",1,IF('Form Responses 1'!DL252="Jarang",2,IF('Form Responses 1'!DL252="Kadang-Kadang",3,IF('Form Responses 1'!DL252="Sering",4,IF('Form Responses 1'!DL252="Selalu",5, 'Form Responses 1'!DL252))))))</f>
        <v/>
      </c>
      <c r="DD252">
        <f>IF('Form Responses 1'!DM252="","",IF('Form Responses 1'!DM252="Tidak Pernah",1,IF('Form Responses 1'!DM252="Jarang",2,IF('Form Responses 1'!DM252="Kadang-Kadang",3,IF('Form Responses 1'!DM252="Sering",4,IF('Form Responses 1'!DM252="Selalu",5, 'Form Responses 1'!DM252))))))</f>
        <v/>
      </c>
    </row>
    <row r="253">
      <c r="A253">
        <f>IF('Form Responses 1'!A253="","",IF(AND('Form Responses 1'!W253="Biru",'Form Responses 1'!AV253="Hijau Tua",'Form Responses 1'!BF253="Kuning",'Form Responses 1'!BU253="Ungu",'Form Responses 1'!CO253="Hijau",'Form Responses 1'!DH253="Orange"),"VALID","GUGUR"))</f>
        <v/>
      </c>
      <c r="B253">
        <f>IF('Form Responses 1'!A253="","",'Form Responses 1'!A253)</f>
        <v/>
      </c>
      <c r="C253">
        <f>IF('Form Responses 1'!B253="","",'Form Responses 1'!B253)</f>
        <v/>
      </c>
      <c r="D253">
        <f>IF('Form Responses 1'!C253="","",'Form Responses 1'!C253)</f>
        <v/>
      </c>
      <c r="E253">
        <f>IF('Form Responses 1'!D253="","",'Form Responses 1'!D253)</f>
        <v/>
      </c>
      <c r="F253">
        <f>IF('Form Responses 1'!E253="","",'Form Responses 1'!E253)</f>
        <v/>
      </c>
      <c r="G253">
        <f>IF('Form Responses 1'!F253="","",'Form Responses 1'!F253)</f>
        <v/>
      </c>
      <c r="H253">
        <f>IF('Form Responses 1'!G253="","",'Form Responses 1'!G253)</f>
        <v/>
      </c>
      <c r="I253">
        <f>IF('Form Responses 1'!H253="","",'Form Responses 1'!H253)</f>
        <v/>
      </c>
      <c r="J253">
        <f>IF('Form Responses 1'!I253="","",'Form Responses 1'!I253)</f>
        <v/>
      </c>
      <c r="K253">
        <f>IF('Form Responses 1'!J253="","",'Form Responses 1'!J253)</f>
        <v/>
      </c>
      <c r="L253">
        <f>IF('Form Responses 1'!K253="","",'Form Responses 1'!K253)</f>
        <v/>
      </c>
      <c r="M253">
        <f>IF('Form Responses 1'!L253="","",'Form Responses 1'!L253)</f>
        <v/>
      </c>
      <c r="N253">
        <f>IF('Form Responses 1'!M253="","",IF('Form Responses 1'!M253="Sangat tidak menggambarkan diri saya",1,IF('Form Responses 1'!M253="Tidak menggambarkan diri saya",2,IF('Form Responses 1'!M253="Cukup tidak menggambarkan diri saya",3,IF('Form Responses 1'!M253="Netral",4,IF('Form Responses 1'!M253="Cukup menggambarkan diri saya",5,IF('Form Responses 1'!M253="Menggambarkan diri saya",6,IF('Form Responses 1'!M253="Sangat menggambarkan diri saya",7, 'Form Responses 1'!M253))))))))</f>
        <v/>
      </c>
      <c r="O253">
        <f>IF('Form Responses 1'!N253="","",IF('Form Responses 1'!N253="Sangat tidak menggambarkan diri saya",1,IF('Form Responses 1'!N253="Tidak menggambarkan diri saya",2,IF('Form Responses 1'!N253="Cukup tidak menggambarkan diri saya",3,IF('Form Responses 1'!N253="Netral",4,IF('Form Responses 1'!N253="Cukup menggambarkan diri saya",5,IF('Form Responses 1'!N253="Menggambarkan diri saya",6,IF('Form Responses 1'!N253="Sangat menggambarkan diri saya",7, 'Form Responses 1'!N253))))))))</f>
        <v/>
      </c>
      <c r="P253">
        <f>IF('Form Responses 1'!O253="","",IF('Form Responses 1'!O253="Sangat tidak menggambarkan diri saya",1,IF('Form Responses 1'!O253="Tidak menggambarkan diri saya",2,IF('Form Responses 1'!O253="Cukup tidak menggambarkan diri saya",3,IF('Form Responses 1'!O253="Netral",4,IF('Form Responses 1'!O253="Cukup menggambarkan diri saya",5,IF('Form Responses 1'!O253="Menggambarkan diri saya",6,IF('Form Responses 1'!O253="Sangat menggambarkan diri saya",7, 'Form Responses 1'!O253))))))))</f>
        <v/>
      </c>
      <c r="Q253">
        <f>IF('Form Responses 1'!P253="","",IF('Form Responses 1'!P253="Sangat tidak menggambarkan diri saya",1,IF('Form Responses 1'!P253="Tidak menggambarkan diri saya",2,IF('Form Responses 1'!P253="Cukup tidak menggambarkan diri saya",3,IF('Form Responses 1'!P253="Netral",4,IF('Form Responses 1'!P253="Cukup menggambarkan diri saya",5,IF('Form Responses 1'!P253="Menggambarkan diri saya",6,IF('Form Responses 1'!P253="Sangat menggambarkan diri saya",7, 'Form Responses 1'!P253))))))))</f>
        <v/>
      </c>
      <c r="R253">
        <f>IF('Form Responses 1'!Q253="","",IF('Form Responses 1'!Q253="Sangat tidak menggambarkan diri saya",1,IF('Form Responses 1'!Q253="Tidak menggambarkan diri saya",2,IF('Form Responses 1'!Q253="Cukup tidak menggambarkan diri saya",3,IF('Form Responses 1'!Q253="Netral",4,IF('Form Responses 1'!Q253="Cukup menggambarkan diri saya",5,IF('Form Responses 1'!Q253="Menggambarkan diri saya",6,IF('Form Responses 1'!Q253="Sangat menggambarkan diri saya",7, 'Form Responses 1'!Q253))))))))</f>
        <v/>
      </c>
      <c r="S253">
        <f>IF('Form Responses 1'!R253="","",IF('Form Responses 1'!R253="Sangat tidak menggambarkan diri saya",1,IF('Form Responses 1'!R253="Tidak menggambarkan diri saya",2,IF('Form Responses 1'!R253="Cukup tidak menggambarkan diri saya",3,IF('Form Responses 1'!R253="Netral",4,IF('Form Responses 1'!R253="Cukup menggambarkan diri saya",5,IF('Form Responses 1'!R253="Menggambarkan diri saya",6,IF('Form Responses 1'!R253="Sangat menggambarkan diri saya",7, 'Form Responses 1'!R253))))))))</f>
        <v/>
      </c>
      <c r="T253">
        <f>IF('Form Responses 1'!S253="","",IF('Form Responses 1'!S253="Sangat tidak menggambarkan diri saya",1,IF('Form Responses 1'!S253="Tidak menggambarkan diri saya",2,IF('Form Responses 1'!S253="Cukup tidak menggambarkan diri saya",3,IF('Form Responses 1'!S253="Netral",4,IF('Form Responses 1'!S253="Cukup menggambarkan diri saya",5,IF('Form Responses 1'!S253="Menggambarkan diri saya",6,IF('Form Responses 1'!S253="Sangat menggambarkan diri saya",7, 'Form Responses 1'!S253))))))))</f>
        <v/>
      </c>
      <c r="U253">
        <f>IF('Form Responses 1'!T253="","",IF('Form Responses 1'!T253="Sangat tidak menggambarkan diri saya",1,IF('Form Responses 1'!T253="Tidak menggambarkan diri saya",2,IF('Form Responses 1'!T253="Cukup tidak menggambarkan diri saya",3,IF('Form Responses 1'!T253="Netral",4,IF('Form Responses 1'!T253="Cukup menggambarkan diri saya",5,IF('Form Responses 1'!T253="Menggambarkan diri saya",6,IF('Form Responses 1'!T253="Sangat menggambarkan diri saya",7, 'Form Responses 1'!T253))))))))</f>
        <v/>
      </c>
      <c r="V253">
        <f>IF('Form Responses 1'!U253="","",IF('Form Responses 1'!U253="Sangat tidak menggambarkan diri saya",1,IF('Form Responses 1'!U253="Tidak menggambarkan diri saya",2,IF('Form Responses 1'!U253="Cukup tidak menggambarkan diri saya",3,IF('Form Responses 1'!U253="Netral",4,IF('Form Responses 1'!U253="Cukup menggambarkan diri saya",5,IF('Form Responses 1'!U253="Menggambarkan diri saya",6,IF('Form Responses 1'!U253="Sangat menggambarkan diri saya",7, 'Form Responses 1'!U253))))))))</f>
        <v/>
      </c>
      <c r="W253">
        <f>IF('Form Responses 1'!V253="","",IF('Form Responses 1'!V253="Sangat tidak menggambarkan diri saya",1,IF('Form Responses 1'!V253="Tidak menggambarkan diri saya",2,IF('Form Responses 1'!V253="Cukup tidak menggambarkan diri saya",3,IF('Form Responses 1'!V253="Netral",4,IF('Form Responses 1'!V253="Cukup menggambarkan diri saya",5,IF('Form Responses 1'!V253="Menggambarkan diri saya",6,IF('Form Responses 1'!V253="Sangat menggambarkan diri saya",7, 'Form Responses 1'!V253))))))))</f>
        <v/>
      </c>
      <c r="X253">
        <f>IF('Form Responses 1'!X253="","",IF('Form Responses 1'!X253="Sangat tidak menggambarkan diri saya",1,IF('Form Responses 1'!X253="Tidak menggambarkan diri saya",2,IF('Form Responses 1'!X253="Cukup tidak menggambarkan diri saya",3,IF('Form Responses 1'!X253="Netral",4,IF('Form Responses 1'!X253="Cukup menggambarkan diri saya",5,IF('Form Responses 1'!X253="Menggambarkan diri saya",6,IF('Form Responses 1'!X253="Sangat menggambarkan diri saya",7, 'Form Responses 1'!X253))))))))</f>
        <v/>
      </c>
      <c r="Y253">
        <f>IF('Form Responses 1'!Y253="","",IF('Form Responses 1'!Y253="Sangat tidak menggambarkan diri saya",1,IF('Form Responses 1'!Y253="Tidak menggambarkan diri saya",2,IF('Form Responses 1'!Y253="Cukup tidak menggambarkan diri saya",3,IF('Form Responses 1'!Y253="Netral",4,IF('Form Responses 1'!Y253="Cukup menggambarkan diri saya",5,IF('Form Responses 1'!Y253="Menggambarkan diri saya",6,IF('Form Responses 1'!Y253="Sangat menggambarkan diri saya",7, 'Form Responses 1'!Y253))))))))</f>
        <v/>
      </c>
      <c r="Z253">
        <f>IF('Form Responses 1'!Z253="","",IF('Form Responses 1'!Z253="Sangat tidak menggambarkan diri saya",1,IF('Form Responses 1'!Z253="Tidak menggambarkan diri saya",2,IF('Form Responses 1'!Z253="Cukup tidak menggambarkan diri saya",3,IF('Form Responses 1'!Z253="Netral",4,IF('Form Responses 1'!Z253="Cukup menggambarkan diri saya",5,IF('Form Responses 1'!Z253="Menggambarkan diri saya",6,IF('Form Responses 1'!Z253="Sangat menggambarkan diri saya",7, 'Form Responses 1'!Z253))))))))</f>
        <v/>
      </c>
      <c r="AA253">
        <f>IF('Form Responses 1'!AA253="","",IF('Form Responses 1'!AA253="Sangat tidak menggambarkan diri saya",1,IF('Form Responses 1'!AA253="Tidak menggambarkan diri saya",2,IF('Form Responses 1'!AA253="Cukup tidak menggambarkan diri saya",3,IF('Form Responses 1'!AA253="Netral",4,IF('Form Responses 1'!AA253="Cukup menggambarkan diri saya",5,IF('Form Responses 1'!AA253="Menggambarkan diri saya",6,IF('Form Responses 1'!AA253="Sangat menggambarkan diri saya",7, 'Form Responses 1'!AA253))))))))</f>
        <v/>
      </c>
      <c r="AB253">
        <f>IF('Form Responses 1'!AF253="","",IF('Form Responses 1'!AF253="Sangat Tidak Setuju",1,IF('Form Responses 1'!AF253="Tidak Setuju",2,IF('Form Responses 1'!AF253="Cukup Tidak Setuju",3,IF('Form Responses 1'!AF253="Netral",4,IF('Form Responses 1'!AF253="Cukup Setuju",5,IF('Form Responses 1'!AF253="Setuju",6,IF('Form Responses 1'!AF253="Sangat Setuju",7, 'Form Responses 1'!AF253))))))))</f>
        <v/>
      </c>
      <c r="AC253">
        <f>IF('Form Responses 1'!AG253="","",IF('Form Responses 1'!AG253="Sangat Tidak Setuju",1,IF('Form Responses 1'!AG253="Tidak Setuju",2,IF('Form Responses 1'!AG253="Cukup Tidak Setuju",3,IF('Form Responses 1'!AG253="Netral",4,IF('Form Responses 1'!AG253="Cukup Setuju",5,IF('Form Responses 1'!AG253="Setuju",6,IF('Form Responses 1'!AG253="Sangat Setuju",7, 'Form Responses 1'!AG253))))))))</f>
        <v/>
      </c>
      <c r="AD253">
        <f>IF('Form Responses 1'!AH253="","",IF('Form Responses 1'!AH253="Sangat Tidak Setuju",1,IF('Form Responses 1'!AH253="Tidak Setuju",2,IF('Form Responses 1'!AH253="Cukup Tidak Setuju",3,IF('Form Responses 1'!AH253="Netral",4,IF('Form Responses 1'!AH253="Cukup Setuju",5,IF('Form Responses 1'!AH253="Setuju",6,IF('Form Responses 1'!AH253="Sangat Setuju",7, 'Form Responses 1'!AH253))))))))</f>
        <v/>
      </c>
      <c r="AE253">
        <f>IF('Form Responses 1'!AI253="","",IF('Form Responses 1'!AI253="Sangat Tidak Setuju",1,IF('Form Responses 1'!AI253="Tidak Setuju",2,IF('Form Responses 1'!AI253="Cukup Tidak Setuju",3,IF('Form Responses 1'!AI253="Netral",4,IF('Form Responses 1'!AI253="Cukup Setuju",5,IF('Form Responses 1'!AI253="Setuju",6,IF('Form Responses 1'!AI253="Sangat Setuju",7, 'Form Responses 1'!AI253))))))))</f>
        <v/>
      </c>
      <c r="AF253">
        <f>IF('Form Responses 1'!AJ253="","",IF('Form Responses 1'!AJ253="Sangat Tidak Setuju",1,IF('Form Responses 1'!AJ253="Tidak Setuju",2,IF('Form Responses 1'!AJ253="Cukup Tidak Setuju",3,IF('Form Responses 1'!AJ253="Netral",4,IF('Form Responses 1'!AJ253="Cukup Setuju",5,IF('Form Responses 1'!AJ253="Setuju",6,IF('Form Responses 1'!AJ253="Sangat Setuju",7, 'Form Responses 1'!AJ253))))))))</f>
        <v/>
      </c>
      <c r="AG253">
        <f>IF('Form Responses 1'!AK253="","",IF('Form Responses 1'!AK253="Sangat Tidak Setuju",1,IF('Form Responses 1'!AK253="Tidak Setuju",2,IF('Form Responses 1'!AK253="Cukup Tidak Setuju",3,IF('Form Responses 1'!AK253="Netral",4,IF('Form Responses 1'!AK253="Cukup Setuju",5,IF('Form Responses 1'!AK253="Setuju",6,IF('Form Responses 1'!AK253="Sangat Setuju",7, 'Form Responses 1'!AK253))))))))</f>
        <v/>
      </c>
      <c r="AH253">
        <f>IF('Form Responses 1'!AL253="","",IF('Form Responses 1'!AL253="Sangat Tidak Setuju",1,IF('Form Responses 1'!AL253="Tidak Setuju",2,IF('Form Responses 1'!AL253="Cukup Tidak Setuju",3,IF('Form Responses 1'!AL253="Cukup Setuju",4,IF('Form Responses 1'!AL253="Setuju",5,IF('Form Responses 1'!AL253="Sangat Setuju",6, 'Form Responses 1'!AL253)))))))</f>
        <v/>
      </c>
      <c r="AI253">
        <f>IF('Form Responses 1'!AM253="","",IF('Form Responses 1'!AM253="Sangat Tidak Setuju",1,IF('Form Responses 1'!AM253="Tidak Setuju",2,IF('Form Responses 1'!AM253="Cukup Tidak Setuju",3,IF('Form Responses 1'!AM253="Cukup Setuju",4,IF('Form Responses 1'!AM253="Setuju",5,IF('Form Responses 1'!AM253="Sangat Setuju",6, 'Form Responses 1'!AM253)))))))</f>
        <v/>
      </c>
      <c r="AJ253">
        <f>IF('Form Responses 1'!AN253="","",IF('Form Responses 1'!AN253="Sangat Tidak Setuju",6,IF('Form Responses 1'!AN253="Tidak Setuju",5,IF('Form Responses 1'!AN253="Cukup Tidak Setuju",4,IF('Form Responses 1'!AN253="Cukup Setuju",3,IF('Form Responses 1'!AN253="Setuju",2,IF('Form Responses 1'!AN253="Sangat Setuju",1, 'Form Responses 1'!AN253)))))))</f>
        <v/>
      </c>
      <c r="AK253">
        <f>IF('Form Responses 1'!AO253="","",IF('Form Responses 1'!AO253="Sangat Tidak Setuju",1,IF('Form Responses 1'!AO253="Tidak Setuju",2,IF('Form Responses 1'!AO253="Cukup Tidak Setuju",3,IF('Form Responses 1'!AO253="Cukup Setuju",4,IF('Form Responses 1'!AO253="Setuju",5,IF('Form Responses 1'!AO253="Sangat Setuju",6, 'Form Responses 1'!AO253)))))))</f>
        <v/>
      </c>
      <c r="AL253">
        <f>IF('Form Responses 1'!AP253="","",IF('Form Responses 1'!AP253="Sangat Tidak Setuju",6,IF('Form Responses 1'!AP253="Tidak Setuju",5,IF('Form Responses 1'!AP253="Cukup Tidak Setuju",4,IF('Form Responses 1'!AP253="Cukup Setuju",3,IF('Form Responses 1'!AP253="Setuju",2,IF('Form Responses 1'!AP253="Sangat Setuju",1, 'Form Responses 1'!AP253)))))))</f>
        <v/>
      </c>
      <c r="AM253">
        <f>IF('Form Responses 1'!AQ253="","",IF('Form Responses 1'!AQ253="Sangat Tidak Setuju",1,IF('Form Responses 1'!AQ253="Tidak Setuju",2,IF('Form Responses 1'!AQ253="Cukup Tidak Setuju",3,IF('Form Responses 1'!AQ253="Cukup Setuju",4,IF('Form Responses 1'!AQ253="Setuju",5,IF('Form Responses 1'!AQ253="Sangat Setuju",6, 'Form Responses 1'!AQ253)))))))</f>
        <v/>
      </c>
      <c r="AN253">
        <f>IF('Form Responses 1'!AR253="","",IF('Form Responses 1'!AR253="Sangat Tidak Setuju",1,IF('Form Responses 1'!AR253="Tidak Setuju",2,IF('Form Responses 1'!AR253="Cukup Tidak Setuju",3,IF('Form Responses 1'!AR253="Cukup Setuju",4,IF('Form Responses 1'!AR253="Setuju",5,IF('Form Responses 1'!AR253="Sangat Setuju",6, 'Form Responses 1'!AR253)))))))</f>
        <v/>
      </c>
      <c r="AO253">
        <f>IF('Form Responses 1'!AS253="","",IF('Form Responses 1'!AS253="Sangat Tidak Setuju",1,IF('Form Responses 1'!AS253="Tidak Setuju",2,IF('Form Responses 1'!AS253="Cukup Tidak Setuju",3,IF('Form Responses 1'!AS253="Cukup Setuju",4,IF('Form Responses 1'!AS253="Setuju",5,IF('Form Responses 1'!AS253="Sangat Setuju",6, 'Form Responses 1'!AS253)))))))</f>
        <v/>
      </c>
      <c r="AP253">
        <f>IF('Form Responses 1'!AT253="","",IF('Form Responses 1'!AT253="Sangat Tidak Setuju",1,IF('Form Responses 1'!AT253="Tidak Setuju",2,IF('Form Responses 1'!AT253="Cukup Tidak Setuju",3,IF('Form Responses 1'!AT253="Cukup Setuju",4,IF('Form Responses 1'!AT253="Setuju",5,IF('Form Responses 1'!AT253="Sangat Setuju",6, 'Form Responses 1'!AT253)))))))</f>
        <v/>
      </c>
      <c r="AQ253">
        <f>IF('Form Responses 1'!AU253="","",IF('Form Responses 1'!AU253="Sangat Tidak Setuju",6,IF('Form Responses 1'!AU253="Tidak Setuju",5,IF('Form Responses 1'!AU253="Cukup Tidak Setuju",4,IF('Form Responses 1'!AU253="Cukup Setuju",3,IF('Form Responses 1'!AU253="Setuju",2,IF('Form Responses 1'!AU253="Sangat Setuju",1, 'Form Responses 1'!AU253)))))))</f>
        <v/>
      </c>
      <c r="AR253">
        <f>IF('Form Responses 1'!AW253="","",IF('Form Responses 1'!AW253="Sangat Tidak Setuju",1,IF('Form Responses 1'!AW253="Tidak Setuju",2,IF('Form Responses 1'!AW253="Cukup Tidak Setuju",3,IF('Form Responses 1'!AW253="Cukup Setuju",4,IF('Form Responses 1'!AW253="Setuju",5,IF('Form Responses 1'!AW253="Sangat Setuju",6, 'Form Responses 1'!AW253)))))))</f>
        <v/>
      </c>
      <c r="AS253">
        <f>IF('Form Responses 1'!AX253="","",IF('Form Responses 1'!AX253="Sangat Tidak Setuju",1,IF('Form Responses 1'!AX253="Tidak Setuju",2,IF('Form Responses 1'!AX253="Cukup Tidak Setuju",3,IF('Form Responses 1'!AX253="Cukup Setuju",4,IF('Form Responses 1'!AX253="Setuju",5,IF('Form Responses 1'!AX253="Sangat Setuju",6, 'Form Responses 1'!AX253)))))))</f>
        <v/>
      </c>
      <c r="AT253">
        <f>IF('Form Responses 1'!AY253="","",IF('Form Responses 1'!AY253="Sangat Tidak Setuju",6,IF('Form Responses 1'!AY253="Tidak Setuju",5,IF('Form Responses 1'!AY253="Cukup Tidak Setuju",4,IF('Form Responses 1'!AY253="Cukup Setuju",3,IF('Form Responses 1'!AY253="Setuju",2,IF('Form Responses 1'!AY253="Sangat Setuju",1, 'Form Responses 1'!AY253)))))))</f>
        <v/>
      </c>
      <c r="AU253">
        <f>IF('Form Responses 1'!AZ253="","",IF('Form Responses 1'!AZ253="Sangat Tidak Setuju",6,IF('Form Responses 1'!AZ253="Tidak Setuju",5,IF('Form Responses 1'!AZ253="Cukup Tidak Setuju",4,IF('Form Responses 1'!AZ253="Cukup Setuju",3,IF('Form Responses 1'!AZ253="Setuju",2,IF('Form Responses 1'!AZ253="Sangat Setuju",1, 'Form Responses 1'!AZ253)))))))</f>
        <v/>
      </c>
      <c r="AV253">
        <f>IF('Form Responses 1'!BA253="","",IF('Form Responses 1'!BA253="Sangat Tidak Setuju",6,IF('Form Responses 1'!BA253="Tidak Setuju",5,IF('Form Responses 1'!BA253="Cukup Tidak Setuju",4,IF('Form Responses 1'!BA253="Cukup Setuju",3,IF('Form Responses 1'!BA253="Setuju",2,IF('Form Responses 1'!BA253="Sangat Setuju",1, 'Form Responses 1'!BA253)))))))</f>
        <v/>
      </c>
      <c r="AW253">
        <f>IF('Form Responses 1'!BB253="","",IF('Form Responses 1'!BB253="Sangat Tidak Setuju",6,IF('Form Responses 1'!BB253="Tidak Setuju",5,IF('Form Responses 1'!BB253="Cukup Tidak Setuju",4,IF('Form Responses 1'!BB253="Cukup Setuju",3,IF('Form Responses 1'!BB253="Setuju",2,IF('Form Responses 1'!BB253="Sangat Setuju",1, 'Form Responses 1'!BB253)))))))</f>
        <v/>
      </c>
      <c r="AX253">
        <f>IF('Form Responses 1'!BC253="","",IF('Form Responses 1'!BC253="Sangat Tidak Setuju",6,IF('Form Responses 1'!BC253="Tidak Setuju",5,IF('Form Responses 1'!BC253="Cukup Tidak Setuju",4,IF('Form Responses 1'!BC253="Cukup Setuju",3,IF('Form Responses 1'!BC253="Setuju",2,IF('Form Responses 1'!BC253="Sangat Setuju",1, 'Form Responses 1'!BC253)))))))</f>
        <v/>
      </c>
      <c r="AY253">
        <f>IF('Form Responses 1'!BD253="","",IF('Form Responses 1'!BD253="Sangat Tidak Setuju",6,IF('Form Responses 1'!BD253="Tidak Setuju",5,IF('Form Responses 1'!BD253="Cukup Tidak Setuju",4,IF('Form Responses 1'!BD253="Cukup Setuju",3,IF('Form Responses 1'!BD253="Setuju",2,IF('Form Responses 1'!BD253="Sangat Setuju",1, 'Form Responses 1'!BD253)))))))</f>
        <v/>
      </c>
      <c r="AZ253">
        <f>IF('Form Responses 1'!BE253="","",IF('Form Responses 1'!BE253="Sangat Tidak Setuju",6,IF('Form Responses 1'!BE253="Tidak Setuju",5,IF('Form Responses 1'!BE253="Cukup Tidak Setuju",4,IF('Form Responses 1'!BE253="Cukup Setuju",3,IF('Form Responses 1'!BE253="Setuju",2,IF('Form Responses 1'!BE253="Sangat Setuju",1, 'Form Responses 1'!BE253)))))))</f>
        <v/>
      </c>
      <c r="BA253">
        <f>IF('Form Responses 1'!BG253="","",IF('Form Responses 1'!BG253="Sangat Tidak Setuju",1,IF('Form Responses 1'!BG253="Tidak Setuju",2,IF('Form Responses 1'!BG253="Cukup Tidak Setuju",3,IF('Form Responses 1'!BG253="Cukup Setuju",4,IF('Form Responses 1'!BG253="Setuju",5,IF('Form Responses 1'!BG253="Sangat Setuju",6, 'Form Responses 1'!BG253)))))))</f>
        <v/>
      </c>
      <c r="BB253">
        <f>IF('Form Responses 1'!BH253="","",IF('Form Responses 1'!BH253="Sangat Tidak Setuju",1,IF('Form Responses 1'!BH253="Tidak Setuju",2,IF('Form Responses 1'!BH253="Cukup Tidak Setuju",3,IF('Form Responses 1'!BH253="Cukup Setuju",4,IF('Form Responses 1'!BH253="Setuju",5,IF('Form Responses 1'!BH253="Sangat Setuju",6, 'Form Responses 1'!BH253)))))))</f>
        <v/>
      </c>
      <c r="BC253">
        <f>IF('Form Responses 1'!BI253="","",IF('Form Responses 1'!BI253="Sangat Tidak Setuju",1,IF('Form Responses 1'!BI253="Tidak Setuju",2,IF('Form Responses 1'!BI253="Cukup Tidak Setuju",3,IF('Form Responses 1'!BI253="Cukup Setuju",4,IF('Form Responses 1'!BI253="Setuju",5,IF('Form Responses 1'!BI253="Sangat Setuju",6, 'Form Responses 1'!BI253)))))))</f>
        <v/>
      </c>
      <c r="BD253">
        <f>IF('Form Responses 1'!BJ253="","",IF('Form Responses 1'!BJ253="Sangat Tidak Setuju",6,IF('Form Responses 1'!BJ253="Tidak Setuju",5,IF('Form Responses 1'!BJ253="Cukup Tidak Setuju",4,IF('Form Responses 1'!BJ253="Cukup Setuju",3,IF('Form Responses 1'!BJ253="Setuju",2,IF('Form Responses 1'!BJ253="Sangat Setuju",1, 'Form Responses 1'!BJ253)))))))</f>
        <v/>
      </c>
      <c r="BE253">
        <f>IF('Form Responses 1'!BK253="","",IF('Form Responses 1'!BK253="Sangat Tidak Setuju",1,IF('Form Responses 1'!BK253="Tidak Setuju",2,IF('Form Responses 1'!BK253="Cukup Tidak Setuju",3,IF('Form Responses 1'!BK253="Cukup Setuju",4,IF('Form Responses 1'!BK253="Setuju",5,IF('Form Responses 1'!BK253="Sangat Setuju",6, 'Form Responses 1'!BK253)))))))</f>
        <v/>
      </c>
      <c r="BF253">
        <f>IF('Form Responses 1'!BL253="","",IF('Form Responses 1'!BL253="Sangat Tidak Setuju",1,IF('Form Responses 1'!BL253="Tidak Setuju",2,IF('Form Responses 1'!BL253="Cukup Tidak Setuju",3,IF('Form Responses 1'!BL253="Cukup Setuju",4,IF('Form Responses 1'!BL253="Setuju",5,IF('Form Responses 1'!BL253="Sangat Setuju",6, 'Form Responses 1'!BL253)))))))</f>
        <v/>
      </c>
      <c r="BG253">
        <f>IF('Form Responses 1'!BM253="","",IF('Form Responses 1'!BM253="Sangat Tidak Setuju",6,IF('Form Responses 1'!BM253="Tidak Setuju",5,IF('Form Responses 1'!BM253="Cukup Tidak Setuju",4,IF('Form Responses 1'!BM253="Cukup Setuju",3,IF('Form Responses 1'!BM253="Setuju",2,IF('Form Responses 1'!BM253="Sangat Setuju",1, 'Form Responses 1'!BM253)))))))</f>
        <v/>
      </c>
      <c r="BH253">
        <f>IF('Form Responses 1'!BN253="","",IF('Form Responses 1'!BN253="Sangat Tidak Setuju",6,IF('Form Responses 1'!BN253="Tidak Setuju",5,IF('Form Responses 1'!BN253="Cukup Tidak Setuju",4,IF('Form Responses 1'!BN253="Cukup Setuju",3,IF('Form Responses 1'!BN253="Setuju",2,IF('Form Responses 1'!BN253="Sangat Setuju",1, 'Form Responses 1'!BN253)))))))</f>
        <v/>
      </c>
      <c r="BI253">
        <f>IF('Form Responses 1'!BO253="","",IF('Form Responses 1'!BO253="Sangat Tidak Setuju",1,IF('Form Responses 1'!BO253="Tidak Setuju",2,IF('Form Responses 1'!BO253="Cukup Tidak Setuju",3,IF('Form Responses 1'!BO253="Cukup Setuju",4,IF('Form Responses 1'!BO253="Setuju",5,IF('Form Responses 1'!BO253="Sangat Setuju",6, 'Form Responses 1'!BO253)))))))</f>
        <v/>
      </c>
      <c r="BJ253">
        <f>IF('Form Responses 1'!BP253="","",IF('Form Responses 1'!BP253="Sangat Tidak Setuju",1,IF('Form Responses 1'!BP253="Tidak Setuju",2,IF('Form Responses 1'!BP253="Cukup Tidak Setuju",3,IF('Form Responses 1'!BP253="Cukup Setuju",4,IF('Form Responses 1'!BP253="Setuju",5,IF('Form Responses 1'!BP253="Sangat Setuju",6, 'Form Responses 1'!BP253)))))))</f>
        <v/>
      </c>
      <c r="BK253">
        <f>IF('Form Responses 1'!BQ253="","",IF('Form Responses 1'!BQ253="Sangat Tidak Setuju",6,IF('Form Responses 1'!BQ253="Tidak Setuju",5,IF('Form Responses 1'!BQ253="Cukup Tidak Setuju",4,IF('Form Responses 1'!BQ253="Cukup Setuju",3,IF('Form Responses 1'!BQ253="Setuju",2,IF('Form Responses 1'!BQ253="Sangat Setuju",1, 'Form Responses 1'!BQ253)))))))</f>
        <v/>
      </c>
      <c r="BL253">
        <f>IF('Form Responses 1'!BR253="","",IF('Form Responses 1'!BR253="Sangat Tidak Setuju",6,IF('Form Responses 1'!BR253="Tidak Setuju",5,IF('Form Responses 1'!BR253="Cukup Tidak Setuju",4,IF('Form Responses 1'!BR253="Cukup Setuju",3,IF('Form Responses 1'!BR253="Setuju",2,IF('Form Responses 1'!BR253="Sangat Setuju",1, 'Form Responses 1'!BR253)))))))</f>
        <v/>
      </c>
      <c r="BM253">
        <f>IF('Form Responses 1'!BS253="","",IF('Form Responses 1'!BS253="Sangat Tidak Setuju",6,IF('Form Responses 1'!BS253="Tidak Setuju",5,IF('Form Responses 1'!BS253="Cukup Tidak Setuju",4,IF('Form Responses 1'!BS253="Cukup Setuju",3,IF('Form Responses 1'!BS253="Setuju",2,IF('Form Responses 1'!BS253="Sangat Setuju",1, 'Form Responses 1'!BS253)))))))</f>
        <v/>
      </c>
      <c r="BN253">
        <f>IF('Form Responses 1'!BT253="","",IF('Form Responses 1'!BT253="Sangat Tidak Setuju",1,IF('Form Responses 1'!BT253="Tidak Setuju",2,IF('Form Responses 1'!BT253="Cukup Tidak Setuju",3,IF('Form Responses 1'!BT253="Cukup Setuju",4,IF('Form Responses 1'!BT253="Setuju",5,IF('Form Responses 1'!BT253="Sangat Setuju",6, 'Form Responses 1'!BT253)))))))</f>
        <v/>
      </c>
      <c r="BO253">
        <f>IF('Form Responses 1'!BV253="","",IF('Form Responses 1'!BV253="Sangat Tidak Setuju",6,IF('Form Responses 1'!BV253="Tidak Setuju",5,IF('Form Responses 1'!BV253="Cukup Tidak Setuju",4,IF('Form Responses 1'!BV253="Cukup Setuju",3,IF('Form Responses 1'!BV253="Setuju",2,IF('Form Responses 1'!BV253="Sangat Setuju",1, 'Form Responses 1'!BV253)))))))</f>
        <v/>
      </c>
      <c r="BP253">
        <f>IF('Form Responses 1'!BW253="","",IF('Form Responses 1'!BW253="Sangat Tidak Setuju",1,IF('Form Responses 1'!BW253="Tidak Setuju",2,IF('Form Responses 1'!BW253="Cukup Tidak Setuju",3,IF('Form Responses 1'!BW253="Cukup Setuju",4,IF('Form Responses 1'!BW253="Setuju",5,IF('Form Responses 1'!BW253="Sangat Setuju",6, 'Form Responses 1'!BW253)))))))</f>
        <v/>
      </c>
      <c r="BQ253">
        <f>IF('Form Responses 1'!BX253="","",IF('Form Responses 1'!BX253="Sangat Tidak Setuju",6,IF('Form Responses 1'!BX253="Tidak Setuju",5,IF('Form Responses 1'!BX253="Cukup Tidak Setuju",4,IF('Form Responses 1'!BX253="Cukup Setuju",3,IF('Form Responses 1'!BX253="Setuju",2,IF('Form Responses 1'!BX253="Sangat Setuju",1, 'Form Responses 1'!BX253)))))))</f>
        <v/>
      </c>
      <c r="BR253">
        <f>IF('Form Responses 1'!BY253="","",IF('Form Responses 1'!BY253="Sangat Tidak Setuju",1,IF('Form Responses 1'!BY253="Tidak Setuju",2,IF('Form Responses 1'!BY253="Cukup Tidak Setuju",3,IF('Form Responses 1'!BY253="Cukup Setuju",4,IF('Form Responses 1'!BY253="Setuju",5,IF('Form Responses 1'!BY253="Sangat Setuju",6, 'Form Responses 1'!BY253)))))))</f>
        <v/>
      </c>
      <c r="BS253">
        <f>IF('Form Responses 1'!BZ253="","",IF('Form Responses 1'!BZ253="Sangat Tidak Setuju",1,IF('Form Responses 1'!BZ253="Tidak Setuju",2,IF('Form Responses 1'!BZ253="Cukup Tidak Setuju",3,IF('Form Responses 1'!BZ253="Cukup Setuju",4,IF('Form Responses 1'!BZ253="Setuju",5,IF('Form Responses 1'!BZ253="Sangat Setuju",6, 'Form Responses 1'!BZ253)))))))</f>
        <v/>
      </c>
      <c r="BT253">
        <f>IF('Form Responses 1'!CA253="","",IF('Form Responses 1'!CA253="Sangat Tidak Setuju",6,IF('Form Responses 1'!CA253="Tidak Setuju",5,IF('Form Responses 1'!CA253="Cukup Tidak Setuju",4,IF('Form Responses 1'!CA253="Cukup Setuju",3,IF('Form Responses 1'!CA253="Setuju",2,IF('Form Responses 1'!CA253="Sangat Setuju",1, 'Form Responses 1'!CA253)))))))</f>
        <v/>
      </c>
      <c r="BU253">
        <f>IF('Form Responses 1'!CB253="","",IF('Form Responses 1'!CB253="Sangat Tidak Setuju",1,IF('Form Responses 1'!CB253="Tidak Setuju",2,IF('Form Responses 1'!CB253="Cukup Tidak Setuju",3,IF('Form Responses 1'!CB253="Cukup Setuju",4,IF('Form Responses 1'!CB253="Setuju",5,IF('Form Responses 1'!CB253="Sangat Setuju",6, 'Form Responses 1'!CB253)))))))</f>
        <v/>
      </c>
      <c r="BV253">
        <f>IF('Form Responses 1'!CC253="","",IF('Form Responses 1'!CC253="Sangat Tidak Setuju",6,IF('Form Responses 1'!CC253="Tidak Setuju",5,IF('Form Responses 1'!CC253="Cukup Tidak Setuju",4,IF('Form Responses 1'!CC253="Cukup Setuju",3,IF('Form Responses 1'!CC253="Setuju",2,IF('Form Responses 1'!CC253="Sangat Setuju",1, 'Form Responses 1'!CC253)))))))</f>
        <v/>
      </c>
      <c r="BW253">
        <f>IF('Form Responses 1'!CD253="","",IF('Form Responses 1'!CD253="Sangat Tidak Setuju",1,IF('Form Responses 1'!CD253="Tidak Setuju",2,IF('Form Responses 1'!CD253="Cukup Tidak Setuju",3,IF('Form Responses 1'!CD253="Cukup Setuju",4,IF('Form Responses 1'!CD253="Setuju",5,IF('Form Responses 1'!CD253="Sangat Setuju",6, 'Form Responses 1'!CD253)))))))</f>
        <v/>
      </c>
      <c r="BX253">
        <f>IF('Form Responses 1'!CE253="","",IF('Form Responses 1'!CE253="Sangat Tidak Setuju",1,IF('Form Responses 1'!CE253="Tidak Setuju",2,IF('Form Responses 1'!CE253="Netral",3,IF('Form Responses 1'!CE253="Setuju",4,IF('Form Responses 1'!CE253="Sangat Setuju",5, 'Form Responses 1'!CE253))))))</f>
        <v/>
      </c>
      <c r="BY253">
        <f>IF('Form Responses 1'!CF253="","",IF('Form Responses 1'!CF253="Sangat Tidak Setuju",1,IF('Form Responses 1'!CF253="Tidak Setuju",2,IF('Form Responses 1'!CF253="Netral",3,IF('Form Responses 1'!CF253="Setuju",4,IF('Form Responses 1'!CF253="Sangat Setuju",5, 'Form Responses 1'!CF253))))))</f>
        <v/>
      </c>
      <c r="BZ253">
        <f>IF('Form Responses 1'!CG253="","",IF('Form Responses 1'!CG253="Sangat Tidak Setuju",1,IF('Form Responses 1'!CG253="Tidak Setuju",2,IF('Form Responses 1'!CG253="Netral",3,IF('Form Responses 1'!CG253="Setuju",4,IF('Form Responses 1'!CG253="Sangat Setuju",5, 'Form Responses 1'!CG253))))))</f>
        <v/>
      </c>
      <c r="CA253">
        <f>IF('Form Responses 1'!CH253="","",IF('Form Responses 1'!CH253="Sangat Tidak Setuju",1,IF('Form Responses 1'!CH253="Tidak Setuju",2,IF('Form Responses 1'!CH253="Netral",3,IF('Form Responses 1'!CH253="Setuju",4,IF('Form Responses 1'!CH253="Sangat Setuju",5, 'Form Responses 1'!CH253))))))</f>
        <v/>
      </c>
      <c r="CB253">
        <f>IF('Form Responses 1'!CI253="","",IF('Form Responses 1'!CI253="Sangat Tidak Setuju",1,IF('Form Responses 1'!CI253="Tidak Setuju",2,IF('Form Responses 1'!CI253="Netral",3,IF('Form Responses 1'!CI253="Setuju",4,IF('Form Responses 1'!CI253="Sangat Setuju",5, 'Form Responses 1'!CI253))))))</f>
        <v/>
      </c>
      <c r="CC253">
        <f>IF('Form Responses 1'!CJ253="","",IF('Form Responses 1'!CJ253="Sangat Tidak Setuju",1,IF('Form Responses 1'!CJ253="Tidak Setuju",2,IF('Form Responses 1'!CJ253="Netral",3,IF('Form Responses 1'!CJ253="Setuju",4,IF('Form Responses 1'!CJ253="Sangat Setuju",5, 'Form Responses 1'!CJ253))))))</f>
        <v/>
      </c>
      <c r="CD253">
        <f>IF('Form Responses 1'!CK253="","",IF('Form Responses 1'!CK253="Sangat Tidak Setuju",1,IF('Form Responses 1'!CK253="Tidak Setuju",2,IF('Form Responses 1'!CK253="Netral",3,IF('Form Responses 1'!CK253="Setuju",4,IF('Form Responses 1'!CK253="Sangat Setuju",5, 'Form Responses 1'!CK253))))))</f>
        <v/>
      </c>
      <c r="CE253">
        <f>IF('Form Responses 1'!CL253="","",IF('Form Responses 1'!CL253="Sangat Tidak Setuju",1,IF('Form Responses 1'!CL253="Tidak Setuju",2,IF('Form Responses 1'!CL253="Netral",3,IF('Form Responses 1'!CL253="Setuju",4,IF('Form Responses 1'!CL253="Sangat Setuju",5, 'Form Responses 1'!CL253))))))</f>
        <v/>
      </c>
      <c r="CF253">
        <f>IF('Form Responses 1'!CM253="","",IF('Form Responses 1'!CM253="Sangat Tidak Setuju",1,IF('Form Responses 1'!CM253="Tidak Setuju",2,IF('Form Responses 1'!CM253="Netral",3,IF('Form Responses 1'!CM253="Setuju",4,IF('Form Responses 1'!CM253="Sangat Setuju",5, 'Form Responses 1'!CM253))))))</f>
        <v/>
      </c>
      <c r="CG253">
        <f>IF('Form Responses 1'!CN253="","",IF('Form Responses 1'!CN253="Sangat Tidak Setuju",1,IF('Form Responses 1'!CN253="Tidak Setuju",2,IF('Form Responses 1'!CN253="Netral",3,IF('Form Responses 1'!CN253="Setuju",4,IF('Form Responses 1'!CN253="Sangat Setuju",5, 'Form Responses 1'!CN253))))))</f>
        <v/>
      </c>
      <c r="CH253">
        <f>IF('Form Responses 1'!CP253="","",IF('Form Responses 1'!CP253="Sangat Tidak Setuju",1,IF('Form Responses 1'!CP253="Tidak Setuju",2,IF('Form Responses 1'!CP253="Netral",3,IF('Form Responses 1'!CP253="Setuju",4,IF('Form Responses 1'!CP253="Sangat Setuju",5, 'Form Responses 1'!CP253))))))</f>
        <v/>
      </c>
      <c r="CI253">
        <f>IF('Form Responses 1'!CQ253="","",IF('Form Responses 1'!CQ253="Sangat Tidak Setuju",1,IF('Form Responses 1'!CQ253="Tidak Setuju",2,IF('Form Responses 1'!CQ253="Netral",3,IF('Form Responses 1'!CQ253="Setuju",4,IF('Form Responses 1'!CQ253="Sangat Setuju",5, 'Form Responses 1'!CQ253))))))</f>
        <v/>
      </c>
      <c r="CJ253">
        <f>IF('Form Responses 1'!CR253="","",IF('Form Responses 1'!CR253="Sangat Tidak Setuju",1,IF('Form Responses 1'!CR253="Tidak Setuju",2,IF('Form Responses 1'!CR253="Netral",3,IF('Form Responses 1'!CR253="Setuju",4,IF('Form Responses 1'!CR253="Sangat Setuju",5, 'Form Responses 1'!CR253))))))</f>
        <v/>
      </c>
      <c r="CK253">
        <f>IF('Form Responses 1'!CS253="","",IF('Form Responses 1'!CS253="Sangat Tidak Setuju",1,IF('Form Responses 1'!CS253="Tidak Setuju",2,IF('Form Responses 1'!CS253="Netral",3,IF('Form Responses 1'!CS253="Setuju",4,IF('Form Responses 1'!CS253="Sangat Setuju",5, 'Form Responses 1'!CS253))))))</f>
        <v/>
      </c>
      <c r="CL253">
        <f>IF('Form Responses 1'!CT253="","",IF('Form Responses 1'!CT253="Tidak Pernah",1,IF('Form Responses 1'!CT253="Jarang",2,IF('Form Responses 1'!CT253="Kadang-Kadang",3,IF('Form Responses 1'!CT253="Sering",4,IF('Form Responses 1'!CT253="Selalu",5, 'Form Responses 1'!CT253))))))</f>
        <v/>
      </c>
      <c r="CM253">
        <f>IF('Form Responses 1'!CU253="","",IF('Form Responses 1'!CU253="Tidak Pernah",1,IF('Form Responses 1'!CU253="Jarang",2,IF('Form Responses 1'!CU253="Kadang-Kadang",3,IF('Form Responses 1'!CU253="Sering",4,IF('Form Responses 1'!CU253="Selalu",5, 'Form Responses 1'!CU253))))))</f>
        <v/>
      </c>
      <c r="CN253">
        <f>IF('Form Responses 1'!CV253="","",IF('Form Responses 1'!CV253="Tidak Pernah",1,IF('Form Responses 1'!CV253="Jarang",2,IF('Form Responses 1'!CV253="Kadang-Kadang",3,IF('Form Responses 1'!CV253="Sering",4,IF('Form Responses 1'!CV253="Selalu",5, 'Form Responses 1'!CV253))))))</f>
        <v/>
      </c>
      <c r="CO253">
        <f>IF('Form Responses 1'!CW253="","",IF('Form Responses 1'!CW253="Tidak Pernah",1,IF('Form Responses 1'!CW253="Jarang",2,IF('Form Responses 1'!CW253="Kadang-Kadang",3,IF('Form Responses 1'!CW253="Sering",4,IF('Form Responses 1'!CW253="Selalu",5, 'Form Responses 1'!CW253))))))</f>
        <v/>
      </c>
      <c r="CP253">
        <f>IF('Form Responses 1'!CX253="","",IF('Form Responses 1'!CX253="Tidak Pernah",1,IF('Form Responses 1'!CX253="Jarang",2,IF('Form Responses 1'!CX253="Kadang-Kadang",3,IF('Form Responses 1'!CX253="Sering",4,IF('Form Responses 1'!CX253="Selalu",5, 'Form Responses 1'!CX253))))))</f>
        <v/>
      </c>
      <c r="CQ253">
        <f>IF('Form Responses 1'!CY253="","",IF('Form Responses 1'!CY253="Tidak Pernah",1,IF('Form Responses 1'!CY253="Jarang",2,IF('Form Responses 1'!CY253="Kadang-Kadang",3,IF('Form Responses 1'!CY253="Sering",4,IF('Form Responses 1'!CY253="Selalu",5, 'Form Responses 1'!CY253))))))</f>
        <v/>
      </c>
      <c r="CR253">
        <f>IF('Form Responses 1'!CZ253="","",IF('Form Responses 1'!CZ253="Tidak Pernah",1,IF('Form Responses 1'!CZ253="Jarang",2,IF('Form Responses 1'!CZ253="Kadang-Kadang",3,IF('Form Responses 1'!CZ253="Sering",4,IF('Form Responses 1'!CZ253="Selalu",5, 'Form Responses 1'!CZ253))))))</f>
        <v/>
      </c>
      <c r="CS253">
        <f>IF('Form Responses 1'!DA253="","",IF('Form Responses 1'!DA253="Tidak Pernah",1,IF('Form Responses 1'!DA253="Jarang",2,IF('Form Responses 1'!DA253="Kadang-Kadang",3,IF('Form Responses 1'!DA253="Sering",4,IF('Form Responses 1'!DA253="Selalu",5, 'Form Responses 1'!DA253))))))</f>
        <v/>
      </c>
      <c r="CT253">
        <f>IF('Form Responses 1'!DB253="","",IF('Form Responses 1'!DB253="Tidak Pernah",1,IF('Form Responses 1'!DB253="Jarang",2,IF('Form Responses 1'!DB253="Kadang-Kadang",3,IF('Form Responses 1'!DB253="Sering",4,IF('Form Responses 1'!DB253="Selalu",5, 'Form Responses 1'!DB253))))))</f>
        <v/>
      </c>
      <c r="CU253">
        <f>IF('Form Responses 1'!DC253="","",IF('Form Responses 1'!DC253="Tidak Pernah",1,IF('Form Responses 1'!DC253="Jarang",2,IF('Form Responses 1'!DC253="Kadang-Kadang",3,IF('Form Responses 1'!DC253="Sering",4,IF('Form Responses 1'!DC253="Selalu",5, 'Form Responses 1'!DC253))))))</f>
        <v/>
      </c>
      <c r="CV253">
        <f>IF('Form Responses 1'!DD253="","",IF('Form Responses 1'!DD253="Tidak Pernah",1,IF('Form Responses 1'!DD253="Jarang",2,IF('Form Responses 1'!DD253="Kadang-Kadang",3,IF('Form Responses 1'!DD253="Sering",4,IF('Form Responses 1'!DD253="Selalu",5, 'Form Responses 1'!DD253))))))</f>
        <v/>
      </c>
      <c r="CW253">
        <f>IF('Form Responses 1'!DE253="","",IF('Form Responses 1'!DE253="Tidak Pernah",1,IF('Form Responses 1'!DE253="Jarang",2,IF('Form Responses 1'!DE253="Kadang-Kadang",3,IF('Form Responses 1'!DE253="Sering",4,IF('Form Responses 1'!DE253="Selalu",5, 'Form Responses 1'!DE253))))))</f>
        <v/>
      </c>
      <c r="CX253">
        <f>IF('Form Responses 1'!DF253="","",IF('Form Responses 1'!DF253="Tidak Pernah",1,IF('Form Responses 1'!DF253="Jarang",2,IF('Form Responses 1'!DF253="Kadang-Kadang",3,IF('Form Responses 1'!DF253="Sering",4,IF('Form Responses 1'!DF253="Selalu",5, 'Form Responses 1'!DF253))))))</f>
        <v/>
      </c>
      <c r="CY253">
        <f>IF('Form Responses 1'!DG253="","",IF('Form Responses 1'!DG253="Tidak Pernah",1,IF('Form Responses 1'!DG253="Jarang",2,IF('Form Responses 1'!DG253="Kadang-Kadang",3,IF('Form Responses 1'!DG253="Sering",4,IF('Form Responses 1'!DG253="Selalu",5, 'Form Responses 1'!DG253))))))</f>
        <v/>
      </c>
      <c r="CZ253">
        <f>IF('Form Responses 1'!DI253="","",IF('Form Responses 1'!DI253="Tidak Pernah",1,IF('Form Responses 1'!DI253="Jarang",2,IF('Form Responses 1'!DI253="Kadang-Kadang",3,IF('Form Responses 1'!DI253="Sering",4,IF('Form Responses 1'!DI253="Selalu",5, 'Form Responses 1'!DI253))))))</f>
        <v/>
      </c>
      <c r="DA253">
        <f>IF('Form Responses 1'!DJ253="","",IF('Form Responses 1'!DJ253="Tidak Pernah",1,IF('Form Responses 1'!DJ253="Jarang",2,IF('Form Responses 1'!DJ253="Kadang-Kadang",3,IF('Form Responses 1'!DJ253="Sering",4,IF('Form Responses 1'!DJ253="Selalu",5, 'Form Responses 1'!DJ253))))))</f>
        <v/>
      </c>
      <c r="DB253">
        <f>IF('Form Responses 1'!DK253="","",IF('Form Responses 1'!DK253="Tidak Pernah",1,IF('Form Responses 1'!DK253="Jarang",2,IF('Form Responses 1'!DK253="Kadang-Kadang",3,IF('Form Responses 1'!DK253="Sering",4,IF('Form Responses 1'!DK253="Selalu",5, 'Form Responses 1'!DK253))))))</f>
        <v/>
      </c>
      <c r="DC253">
        <f>IF('Form Responses 1'!DL253="","",IF('Form Responses 1'!DL253="Tidak Pernah",1,IF('Form Responses 1'!DL253="Jarang",2,IF('Form Responses 1'!DL253="Kadang-Kadang",3,IF('Form Responses 1'!DL253="Sering",4,IF('Form Responses 1'!DL253="Selalu",5, 'Form Responses 1'!DL253))))))</f>
        <v/>
      </c>
      <c r="DD253">
        <f>IF('Form Responses 1'!DM253="","",IF('Form Responses 1'!DM253="Tidak Pernah",1,IF('Form Responses 1'!DM253="Jarang",2,IF('Form Responses 1'!DM253="Kadang-Kadang",3,IF('Form Responses 1'!DM253="Sering",4,IF('Form Responses 1'!DM253="Selalu",5, 'Form Responses 1'!DM253))))))</f>
        <v/>
      </c>
    </row>
    <row r="254">
      <c r="A254">
        <f>IF('Form Responses 1'!A254="","",IF(AND('Form Responses 1'!W254="Biru",'Form Responses 1'!AV254="Hijau Tua",'Form Responses 1'!BF254="Kuning",'Form Responses 1'!BU254="Ungu",'Form Responses 1'!CO254="Hijau",'Form Responses 1'!DH254="Orange"),"VALID","GUGUR"))</f>
        <v/>
      </c>
      <c r="B254">
        <f>IF('Form Responses 1'!A254="","",'Form Responses 1'!A254)</f>
        <v/>
      </c>
      <c r="C254">
        <f>IF('Form Responses 1'!B254="","",'Form Responses 1'!B254)</f>
        <v/>
      </c>
      <c r="D254">
        <f>IF('Form Responses 1'!C254="","",'Form Responses 1'!C254)</f>
        <v/>
      </c>
      <c r="E254">
        <f>IF('Form Responses 1'!D254="","",'Form Responses 1'!D254)</f>
        <v/>
      </c>
      <c r="F254">
        <f>IF('Form Responses 1'!E254="","",'Form Responses 1'!E254)</f>
        <v/>
      </c>
      <c r="G254">
        <f>IF('Form Responses 1'!F254="","",'Form Responses 1'!F254)</f>
        <v/>
      </c>
      <c r="H254">
        <f>IF('Form Responses 1'!G254="","",'Form Responses 1'!G254)</f>
        <v/>
      </c>
      <c r="I254">
        <f>IF('Form Responses 1'!H254="","",'Form Responses 1'!H254)</f>
        <v/>
      </c>
      <c r="J254">
        <f>IF('Form Responses 1'!I254="","",'Form Responses 1'!I254)</f>
        <v/>
      </c>
      <c r="K254">
        <f>IF('Form Responses 1'!J254="","",'Form Responses 1'!J254)</f>
        <v/>
      </c>
      <c r="L254">
        <f>IF('Form Responses 1'!K254="","",'Form Responses 1'!K254)</f>
        <v/>
      </c>
      <c r="M254">
        <f>IF('Form Responses 1'!L254="","",'Form Responses 1'!L254)</f>
        <v/>
      </c>
      <c r="N254">
        <f>IF('Form Responses 1'!M254="","",IF('Form Responses 1'!M254="Sangat tidak menggambarkan diri saya",1,IF('Form Responses 1'!M254="Tidak menggambarkan diri saya",2,IF('Form Responses 1'!M254="Cukup tidak menggambarkan diri saya",3,IF('Form Responses 1'!M254="Netral",4,IF('Form Responses 1'!M254="Cukup menggambarkan diri saya",5,IF('Form Responses 1'!M254="Menggambarkan diri saya",6,IF('Form Responses 1'!M254="Sangat menggambarkan diri saya",7, 'Form Responses 1'!M254))))))))</f>
        <v/>
      </c>
      <c r="O254">
        <f>IF('Form Responses 1'!N254="","",IF('Form Responses 1'!N254="Sangat tidak menggambarkan diri saya",1,IF('Form Responses 1'!N254="Tidak menggambarkan diri saya",2,IF('Form Responses 1'!N254="Cukup tidak menggambarkan diri saya",3,IF('Form Responses 1'!N254="Netral",4,IF('Form Responses 1'!N254="Cukup menggambarkan diri saya",5,IF('Form Responses 1'!N254="Menggambarkan diri saya",6,IF('Form Responses 1'!N254="Sangat menggambarkan diri saya",7, 'Form Responses 1'!N254))))))))</f>
        <v/>
      </c>
      <c r="P254">
        <f>IF('Form Responses 1'!O254="","",IF('Form Responses 1'!O254="Sangat tidak menggambarkan diri saya",1,IF('Form Responses 1'!O254="Tidak menggambarkan diri saya",2,IF('Form Responses 1'!O254="Cukup tidak menggambarkan diri saya",3,IF('Form Responses 1'!O254="Netral",4,IF('Form Responses 1'!O254="Cukup menggambarkan diri saya",5,IF('Form Responses 1'!O254="Menggambarkan diri saya",6,IF('Form Responses 1'!O254="Sangat menggambarkan diri saya",7, 'Form Responses 1'!O254))))))))</f>
        <v/>
      </c>
      <c r="Q254">
        <f>IF('Form Responses 1'!P254="","",IF('Form Responses 1'!P254="Sangat tidak menggambarkan diri saya",1,IF('Form Responses 1'!P254="Tidak menggambarkan diri saya",2,IF('Form Responses 1'!P254="Cukup tidak menggambarkan diri saya",3,IF('Form Responses 1'!P254="Netral",4,IF('Form Responses 1'!P254="Cukup menggambarkan diri saya",5,IF('Form Responses 1'!P254="Menggambarkan diri saya",6,IF('Form Responses 1'!P254="Sangat menggambarkan diri saya",7, 'Form Responses 1'!P254))))))))</f>
        <v/>
      </c>
      <c r="R254">
        <f>IF('Form Responses 1'!Q254="","",IF('Form Responses 1'!Q254="Sangat tidak menggambarkan diri saya",1,IF('Form Responses 1'!Q254="Tidak menggambarkan diri saya",2,IF('Form Responses 1'!Q254="Cukup tidak menggambarkan diri saya",3,IF('Form Responses 1'!Q254="Netral",4,IF('Form Responses 1'!Q254="Cukup menggambarkan diri saya",5,IF('Form Responses 1'!Q254="Menggambarkan diri saya",6,IF('Form Responses 1'!Q254="Sangat menggambarkan diri saya",7, 'Form Responses 1'!Q254))))))))</f>
        <v/>
      </c>
      <c r="S254">
        <f>IF('Form Responses 1'!R254="","",IF('Form Responses 1'!R254="Sangat tidak menggambarkan diri saya",1,IF('Form Responses 1'!R254="Tidak menggambarkan diri saya",2,IF('Form Responses 1'!R254="Cukup tidak menggambarkan diri saya",3,IF('Form Responses 1'!R254="Netral",4,IF('Form Responses 1'!R254="Cukup menggambarkan diri saya",5,IF('Form Responses 1'!R254="Menggambarkan diri saya",6,IF('Form Responses 1'!R254="Sangat menggambarkan diri saya",7, 'Form Responses 1'!R254))))))))</f>
        <v/>
      </c>
      <c r="T254">
        <f>IF('Form Responses 1'!S254="","",IF('Form Responses 1'!S254="Sangat tidak menggambarkan diri saya",1,IF('Form Responses 1'!S254="Tidak menggambarkan diri saya",2,IF('Form Responses 1'!S254="Cukup tidak menggambarkan diri saya",3,IF('Form Responses 1'!S254="Netral",4,IF('Form Responses 1'!S254="Cukup menggambarkan diri saya",5,IF('Form Responses 1'!S254="Menggambarkan diri saya",6,IF('Form Responses 1'!S254="Sangat menggambarkan diri saya",7, 'Form Responses 1'!S254))))))))</f>
        <v/>
      </c>
      <c r="U254">
        <f>IF('Form Responses 1'!T254="","",IF('Form Responses 1'!T254="Sangat tidak menggambarkan diri saya",1,IF('Form Responses 1'!T254="Tidak menggambarkan diri saya",2,IF('Form Responses 1'!T254="Cukup tidak menggambarkan diri saya",3,IF('Form Responses 1'!T254="Netral",4,IF('Form Responses 1'!T254="Cukup menggambarkan diri saya",5,IF('Form Responses 1'!T254="Menggambarkan diri saya",6,IF('Form Responses 1'!T254="Sangat menggambarkan diri saya",7, 'Form Responses 1'!T254))))))))</f>
        <v/>
      </c>
      <c r="V254">
        <f>IF('Form Responses 1'!U254="","",IF('Form Responses 1'!U254="Sangat tidak menggambarkan diri saya",1,IF('Form Responses 1'!U254="Tidak menggambarkan diri saya",2,IF('Form Responses 1'!U254="Cukup tidak menggambarkan diri saya",3,IF('Form Responses 1'!U254="Netral",4,IF('Form Responses 1'!U254="Cukup menggambarkan diri saya",5,IF('Form Responses 1'!U254="Menggambarkan diri saya",6,IF('Form Responses 1'!U254="Sangat menggambarkan diri saya",7, 'Form Responses 1'!U254))))))))</f>
        <v/>
      </c>
      <c r="W254">
        <f>IF('Form Responses 1'!V254="","",IF('Form Responses 1'!V254="Sangat tidak menggambarkan diri saya",1,IF('Form Responses 1'!V254="Tidak menggambarkan diri saya",2,IF('Form Responses 1'!V254="Cukup tidak menggambarkan diri saya",3,IF('Form Responses 1'!V254="Netral",4,IF('Form Responses 1'!V254="Cukup menggambarkan diri saya",5,IF('Form Responses 1'!V254="Menggambarkan diri saya",6,IF('Form Responses 1'!V254="Sangat menggambarkan diri saya",7, 'Form Responses 1'!V254))))))))</f>
        <v/>
      </c>
      <c r="X254">
        <f>IF('Form Responses 1'!X254="","",IF('Form Responses 1'!X254="Sangat tidak menggambarkan diri saya",1,IF('Form Responses 1'!X254="Tidak menggambarkan diri saya",2,IF('Form Responses 1'!X254="Cukup tidak menggambarkan diri saya",3,IF('Form Responses 1'!X254="Netral",4,IF('Form Responses 1'!X254="Cukup menggambarkan diri saya",5,IF('Form Responses 1'!X254="Menggambarkan diri saya",6,IF('Form Responses 1'!X254="Sangat menggambarkan diri saya",7, 'Form Responses 1'!X254))))))))</f>
        <v/>
      </c>
      <c r="Y254">
        <f>IF('Form Responses 1'!Y254="","",IF('Form Responses 1'!Y254="Sangat tidak menggambarkan diri saya",1,IF('Form Responses 1'!Y254="Tidak menggambarkan diri saya",2,IF('Form Responses 1'!Y254="Cukup tidak menggambarkan diri saya",3,IF('Form Responses 1'!Y254="Netral",4,IF('Form Responses 1'!Y254="Cukup menggambarkan diri saya",5,IF('Form Responses 1'!Y254="Menggambarkan diri saya",6,IF('Form Responses 1'!Y254="Sangat menggambarkan diri saya",7, 'Form Responses 1'!Y254))))))))</f>
        <v/>
      </c>
      <c r="Z254">
        <f>IF('Form Responses 1'!Z254="","",IF('Form Responses 1'!Z254="Sangat tidak menggambarkan diri saya",1,IF('Form Responses 1'!Z254="Tidak menggambarkan diri saya",2,IF('Form Responses 1'!Z254="Cukup tidak menggambarkan diri saya",3,IF('Form Responses 1'!Z254="Netral",4,IF('Form Responses 1'!Z254="Cukup menggambarkan diri saya",5,IF('Form Responses 1'!Z254="Menggambarkan diri saya",6,IF('Form Responses 1'!Z254="Sangat menggambarkan diri saya",7, 'Form Responses 1'!Z254))))))))</f>
        <v/>
      </c>
      <c r="AA254">
        <f>IF('Form Responses 1'!AA254="","",IF('Form Responses 1'!AA254="Sangat tidak menggambarkan diri saya",1,IF('Form Responses 1'!AA254="Tidak menggambarkan diri saya",2,IF('Form Responses 1'!AA254="Cukup tidak menggambarkan diri saya",3,IF('Form Responses 1'!AA254="Netral",4,IF('Form Responses 1'!AA254="Cukup menggambarkan diri saya",5,IF('Form Responses 1'!AA254="Menggambarkan diri saya",6,IF('Form Responses 1'!AA254="Sangat menggambarkan diri saya",7, 'Form Responses 1'!AA254))))))))</f>
        <v/>
      </c>
      <c r="AB254">
        <f>IF('Form Responses 1'!AF254="","",IF('Form Responses 1'!AF254="Sangat Tidak Setuju",1,IF('Form Responses 1'!AF254="Tidak Setuju",2,IF('Form Responses 1'!AF254="Cukup Tidak Setuju",3,IF('Form Responses 1'!AF254="Netral",4,IF('Form Responses 1'!AF254="Cukup Setuju",5,IF('Form Responses 1'!AF254="Setuju",6,IF('Form Responses 1'!AF254="Sangat Setuju",7, 'Form Responses 1'!AF254))))))))</f>
        <v/>
      </c>
      <c r="AC254">
        <f>IF('Form Responses 1'!AG254="","",IF('Form Responses 1'!AG254="Sangat Tidak Setuju",1,IF('Form Responses 1'!AG254="Tidak Setuju",2,IF('Form Responses 1'!AG254="Cukup Tidak Setuju",3,IF('Form Responses 1'!AG254="Netral",4,IF('Form Responses 1'!AG254="Cukup Setuju",5,IF('Form Responses 1'!AG254="Setuju",6,IF('Form Responses 1'!AG254="Sangat Setuju",7, 'Form Responses 1'!AG254))))))))</f>
        <v/>
      </c>
      <c r="AD254">
        <f>IF('Form Responses 1'!AH254="","",IF('Form Responses 1'!AH254="Sangat Tidak Setuju",1,IF('Form Responses 1'!AH254="Tidak Setuju",2,IF('Form Responses 1'!AH254="Cukup Tidak Setuju",3,IF('Form Responses 1'!AH254="Netral",4,IF('Form Responses 1'!AH254="Cukup Setuju",5,IF('Form Responses 1'!AH254="Setuju",6,IF('Form Responses 1'!AH254="Sangat Setuju",7, 'Form Responses 1'!AH254))))))))</f>
        <v/>
      </c>
      <c r="AE254">
        <f>IF('Form Responses 1'!AI254="","",IF('Form Responses 1'!AI254="Sangat Tidak Setuju",1,IF('Form Responses 1'!AI254="Tidak Setuju",2,IF('Form Responses 1'!AI254="Cukup Tidak Setuju",3,IF('Form Responses 1'!AI254="Netral",4,IF('Form Responses 1'!AI254="Cukup Setuju",5,IF('Form Responses 1'!AI254="Setuju",6,IF('Form Responses 1'!AI254="Sangat Setuju",7, 'Form Responses 1'!AI254))))))))</f>
        <v/>
      </c>
      <c r="AF254">
        <f>IF('Form Responses 1'!AJ254="","",IF('Form Responses 1'!AJ254="Sangat Tidak Setuju",1,IF('Form Responses 1'!AJ254="Tidak Setuju",2,IF('Form Responses 1'!AJ254="Cukup Tidak Setuju",3,IF('Form Responses 1'!AJ254="Netral",4,IF('Form Responses 1'!AJ254="Cukup Setuju",5,IF('Form Responses 1'!AJ254="Setuju",6,IF('Form Responses 1'!AJ254="Sangat Setuju",7, 'Form Responses 1'!AJ254))))))))</f>
        <v/>
      </c>
      <c r="AG254">
        <f>IF('Form Responses 1'!AK254="","",IF('Form Responses 1'!AK254="Sangat Tidak Setuju",1,IF('Form Responses 1'!AK254="Tidak Setuju",2,IF('Form Responses 1'!AK254="Cukup Tidak Setuju",3,IF('Form Responses 1'!AK254="Netral",4,IF('Form Responses 1'!AK254="Cukup Setuju",5,IF('Form Responses 1'!AK254="Setuju",6,IF('Form Responses 1'!AK254="Sangat Setuju",7, 'Form Responses 1'!AK254))))))))</f>
        <v/>
      </c>
      <c r="AH254">
        <f>IF('Form Responses 1'!AL254="","",IF('Form Responses 1'!AL254="Sangat Tidak Setuju",1,IF('Form Responses 1'!AL254="Tidak Setuju",2,IF('Form Responses 1'!AL254="Cukup Tidak Setuju",3,IF('Form Responses 1'!AL254="Cukup Setuju",4,IF('Form Responses 1'!AL254="Setuju",5,IF('Form Responses 1'!AL254="Sangat Setuju",6, 'Form Responses 1'!AL254)))))))</f>
        <v/>
      </c>
      <c r="AI254">
        <f>IF('Form Responses 1'!AM254="","",IF('Form Responses 1'!AM254="Sangat Tidak Setuju",1,IF('Form Responses 1'!AM254="Tidak Setuju",2,IF('Form Responses 1'!AM254="Cukup Tidak Setuju",3,IF('Form Responses 1'!AM254="Cukup Setuju",4,IF('Form Responses 1'!AM254="Setuju",5,IF('Form Responses 1'!AM254="Sangat Setuju",6, 'Form Responses 1'!AM254)))))))</f>
        <v/>
      </c>
      <c r="AJ254">
        <f>IF('Form Responses 1'!AN254="","",IF('Form Responses 1'!AN254="Sangat Tidak Setuju",6,IF('Form Responses 1'!AN254="Tidak Setuju",5,IF('Form Responses 1'!AN254="Cukup Tidak Setuju",4,IF('Form Responses 1'!AN254="Cukup Setuju",3,IF('Form Responses 1'!AN254="Setuju",2,IF('Form Responses 1'!AN254="Sangat Setuju",1, 'Form Responses 1'!AN254)))))))</f>
        <v/>
      </c>
      <c r="AK254">
        <f>IF('Form Responses 1'!AO254="","",IF('Form Responses 1'!AO254="Sangat Tidak Setuju",1,IF('Form Responses 1'!AO254="Tidak Setuju",2,IF('Form Responses 1'!AO254="Cukup Tidak Setuju",3,IF('Form Responses 1'!AO254="Cukup Setuju",4,IF('Form Responses 1'!AO254="Setuju",5,IF('Form Responses 1'!AO254="Sangat Setuju",6, 'Form Responses 1'!AO254)))))))</f>
        <v/>
      </c>
      <c r="AL254">
        <f>IF('Form Responses 1'!AP254="","",IF('Form Responses 1'!AP254="Sangat Tidak Setuju",6,IF('Form Responses 1'!AP254="Tidak Setuju",5,IF('Form Responses 1'!AP254="Cukup Tidak Setuju",4,IF('Form Responses 1'!AP254="Cukup Setuju",3,IF('Form Responses 1'!AP254="Setuju",2,IF('Form Responses 1'!AP254="Sangat Setuju",1, 'Form Responses 1'!AP254)))))))</f>
        <v/>
      </c>
      <c r="AM254">
        <f>IF('Form Responses 1'!AQ254="","",IF('Form Responses 1'!AQ254="Sangat Tidak Setuju",1,IF('Form Responses 1'!AQ254="Tidak Setuju",2,IF('Form Responses 1'!AQ254="Cukup Tidak Setuju",3,IF('Form Responses 1'!AQ254="Cukup Setuju",4,IF('Form Responses 1'!AQ254="Setuju",5,IF('Form Responses 1'!AQ254="Sangat Setuju",6, 'Form Responses 1'!AQ254)))))))</f>
        <v/>
      </c>
      <c r="AN254">
        <f>IF('Form Responses 1'!AR254="","",IF('Form Responses 1'!AR254="Sangat Tidak Setuju",1,IF('Form Responses 1'!AR254="Tidak Setuju",2,IF('Form Responses 1'!AR254="Cukup Tidak Setuju",3,IF('Form Responses 1'!AR254="Cukup Setuju",4,IF('Form Responses 1'!AR254="Setuju",5,IF('Form Responses 1'!AR254="Sangat Setuju",6, 'Form Responses 1'!AR254)))))))</f>
        <v/>
      </c>
      <c r="AO254">
        <f>IF('Form Responses 1'!AS254="","",IF('Form Responses 1'!AS254="Sangat Tidak Setuju",1,IF('Form Responses 1'!AS254="Tidak Setuju",2,IF('Form Responses 1'!AS254="Cukup Tidak Setuju",3,IF('Form Responses 1'!AS254="Cukup Setuju",4,IF('Form Responses 1'!AS254="Setuju",5,IF('Form Responses 1'!AS254="Sangat Setuju",6, 'Form Responses 1'!AS254)))))))</f>
        <v/>
      </c>
      <c r="AP254">
        <f>IF('Form Responses 1'!AT254="","",IF('Form Responses 1'!AT254="Sangat Tidak Setuju",1,IF('Form Responses 1'!AT254="Tidak Setuju",2,IF('Form Responses 1'!AT254="Cukup Tidak Setuju",3,IF('Form Responses 1'!AT254="Cukup Setuju",4,IF('Form Responses 1'!AT254="Setuju",5,IF('Form Responses 1'!AT254="Sangat Setuju",6, 'Form Responses 1'!AT254)))))))</f>
        <v/>
      </c>
      <c r="AQ254">
        <f>IF('Form Responses 1'!AU254="","",IF('Form Responses 1'!AU254="Sangat Tidak Setuju",6,IF('Form Responses 1'!AU254="Tidak Setuju",5,IF('Form Responses 1'!AU254="Cukup Tidak Setuju",4,IF('Form Responses 1'!AU254="Cukup Setuju",3,IF('Form Responses 1'!AU254="Setuju",2,IF('Form Responses 1'!AU254="Sangat Setuju",1, 'Form Responses 1'!AU254)))))))</f>
        <v/>
      </c>
      <c r="AR254">
        <f>IF('Form Responses 1'!AW254="","",IF('Form Responses 1'!AW254="Sangat Tidak Setuju",1,IF('Form Responses 1'!AW254="Tidak Setuju",2,IF('Form Responses 1'!AW254="Cukup Tidak Setuju",3,IF('Form Responses 1'!AW254="Cukup Setuju",4,IF('Form Responses 1'!AW254="Setuju",5,IF('Form Responses 1'!AW254="Sangat Setuju",6, 'Form Responses 1'!AW254)))))))</f>
        <v/>
      </c>
      <c r="AS254">
        <f>IF('Form Responses 1'!AX254="","",IF('Form Responses 1'!AX254="Sangat Tidak Setuju",1,IF('Form Responses 1'!AX254="Tidak Setuju",2,IF('Form Responses 1'!AX254="Cukup Tidak Setuju",3,IF('Form Responses 1'!AX254="Cukup Setuju",4,IF('Form Responses 1'!AX254="Setuju",5,IF('Form Responses 1'!AX254="Sangat Setuju",6, 'Form Responses 1'!AX254)))))))</f>
        <v/>
      </c>
      <c r="AT254">
        <f>IF('Form Responses 1'!AY254="","",IF('Form Responses 1'!AY254="Sangat Tidak Setuju",6,IF('Form Responses 1'!AY254="Tidak Setuju",5,IF('Form Responses 1'!AY254="Cukup Tidak Setuju",4,IF('Form Responses 1'!AY254="Cukup Setuju",3,IF('Form Responses 1'!AY254="Setuju",2,IF('Form Responses 1'!AY254="Sangat Setuju",1, 'Form Responses 1'!AY254)))))))</f>
        <v/>
      </c>
      <c r="AU254">
        <f>IF('Form Responses 1'!AZ254="","",IF('Form Responses 1'!AZ254="Sangat Tidak Setuju",6,IF('Form Responses 1'!AZ254="Tidak Setuju",5,IF('Form Responses 1'!AZ254="Cukup Tidak Setuju",4,IF('Form Responses 1'!AZ254="Cukup Setuju",3,IF('Form Responses 1'!AZ254="Setuju",2,IF('Form Responses 1'!AZ254="Sangat Setuju",1, 'Form Responses 1'!AZ254)))))))</f>
        <v/>
      </c>
      <c r="AV254">
        <f>IF('Form Responses 1'!BA254="","",IF('Form Responses 1'!BA254="Sangat Tidak Setuju",6,IF('Form Responses 1'!BA254="Tidak Setuju",5,IF('Form Responses 1'!BA254="Cukup Tidak Setuju",4,IF('Form Responses 1'!BA254="Cukup Setuju",3,IF('Form Responses 1'!BA254="Setuju",2,IF('Form Responses 1'!BA254="Sangat Setuju",1, 'Form Responses 1'!BA254)))))))</f>
        <v/>
      </c>
      <c r="AW254">
        <f>IF('Form Responses 1'!BB254="","",IF('Form Responses 1'!BB254="Sangat Tidak Setuju",6,IF('Form Responses 1'!BB254="Tidak Setuju",5,IF('Form Responses 1'!BB254="Cukup Tidak Setuju",4,IF('Form Responses 1'!BB254="Cukup Setuju",3,IF('Form Responses 1'!BB254="Setuju",2,IF('Form Responses 1'!BB254="Sangat Setuju",1, 'Form Responses 1'!BB254)))))))</f>
        <v/>
      </c>
      <c r="AX254">
        <f>IF('Form Responses 1'!BC254="","",IF('Form Responses 1'!BC254="Sangat Tidak Setuju",6,IF('Form Responses 1'!BC254="Tidak Setuju",5,IF('Form Responses 1'!BC254="Cukup Tidak Setuju",4,IF('Form Responses 1'!BC254="Cukup Setuju",3,IF('Form Responses 1'!BC254="Setuju",2,IF('Form Responses 1'!BC254="Sangat Setuju",1, 'Form Responses 1'!BC254)))))))</f>
        <v/>
      </c>
      <c r="AY254">
        <f>IF('Form Responses 1'!BD254="","",IF('Form Responses 1'!BD254="Sangat Tidak Setuju",6,IF('Form Responses 1'!BD254="Tidak Setuju",5,IF('Form Responses 1'!BD254="Cukup Tidak Setuju",4,IF('Form Responses 1'!BD254="Cukup Setuju",3,IF('Form Responses 1'!BD254="Setuju",2,IF('Form Responses 1'!BD254="Sangat Setuju",1, 'Form Responses 1'!BD254)))))))</f>
        <v/>
      </c>
      <c r="AZ254">
        <f>IF('Form Responses 1'!BE254="","",IF('Form Responses 1'!BE254="Sangat Tidak Setuju",6,IF('Form Responses 1'!BE254="Tidak Setuju",5,IF('Form Responses 1'!BE254="Cukup Tidak Setuju",4,IF('Form Responses 1'!BE254="Cukup Setuju",3,IF('Form Responses 1'!BE254="Setuju",2,IF('Form Responses 1'!BE254="Sangat Setuju",1, 'Form Responses 1'!BE254)))))))</f>
        <v/>
      </c>
      <c r="BA254">
        <f>IF('Form Responses 1'!BG254="","",IF('Form Responses 1'!BG254="Sangat Tidak Setuju",1,IF('Form Responses 1'!BG254="Tidak Setuju",2,IF('Form Responses 1'!BG254="Cukup Tidak Setuju",3,IF('Form Responses 1'!BG254="Cukup Setuju",4,IF('Form Responses 1'!BG254="Setuju",5,IF('Form Responses 1'!BG254="Sangat Setuju",6, 'Form Responses 1'!BG254)))))))</f>
        <v/>
      </c>
      <c r="BB254">
        <f>IF('Form Responses 1'!BH254="","",IF('Form Responses 1'!BH254="Sangat Tidak Setuju",1,IF('Form Responses 1'!BH254="Tidak Setuju",2,IF('Form Responses 1'!BH254="Cukup Tidak Setuju",3,IF('Form Responses 1'!BH254="Cukup Setuju",4,IF('Form Responses 1'!BH254="Setuju",5,IF('Form Responses 1'!BH254="Sangat Setuju",6, 'Form Responses 1'!BH254)))))))</f>
        <v/>
      </c>
      <c r="BC254">
        <f>IF('Form Responses 1'!BI254="","",IF('Form Responses 1'!BI254="Sangat Tidak Setuju",1,IF('Form Responses 1'!BI254="Tidak Setuju",2,IF('Form Responses 1'!BI254="Cukup Tidak Setuju",3,IF('Form Responses 1'!BI254="Cukup Setuju",4,IF('Form Responses 1'!BI254="Setuju",5,IF('Form Responses 1'!BI254="Sangat Setuju",6, 'Form Responses 1'!BI254)))))))</f>
        <v/>
      </c>
      <c r="BD254">
        <f>IF('Form Responses 1'!BJ254="","",IF('Form Responses 1'!BJ254="Sangat Tidak Setuju",6,IF('Form Responses 1'!BJ254="Tidak Setuju",5,IF('Form Responses 1'!BJ254="Cukup Tidak Setuju",4,IF('Form Responses 1'!BJ254="Cukup Setuju",3,IF('Form Responses 1'!BJ254="Setuju",2,IF('Form Responses 1'!BJ254="Sangat Setuju",1, 'Form Responses 1'!BJ254)))))))</f>
        <v/>
      </c>
      <c r="BE254">
        <f>IF('Form Responses 1'!BK254="","",IF('Form Responses 1'!BK254="Sangat Tidak Setuju",1,IF('Form Responses 1'!BK254="Tidak Setuju",2,IF('Form Responses 1'!BK254="Cukup Tidak Setuju",3,IF('Form Responses 1'!BK254="Cukup Setuju",4,IF('Form Responses 1'!BK254="Setuju",5,IF('Form Responses 1'!BK254="Sangat Setuju",6, 'Form Responses 1'!BK254)))))))</f>
        <v/>
      </c>
      <c r="BF254">
        <f>IF('Form Responses 1'!BL254="","",IF('Form Responses 1'!BL254="Sangat Tidak Setuju",1,IF('Form Responses 1'!BL254="Tidak Setuju",2,IF('Form Responses 1'!BL254="Cukup Tidak Setuju",3,IF('Form Responses 1'!BL254="Cukup Setuju",4,IF('Form Responses 1'!BL254="Setuju",5,IF('Form Responses 1'!BL254="Sangat Setuju",6, 'Form Responses 1'!BL254)))))))</f>
        <v/>
      </c>
      <c r="BG254">
        <f>IF('Form Responses 1'!BM254="","",IF('Form Responses 1'!BM254="Sangat Tidak Setuju",6,IF('Form Responses 1'!BM254="Tidak Setuju",5,IF('Form Responses 1'!BM254="Cukup Tidak Setuju",4,IF('Form Responses 1'!BM254="Cukup Setuju",3,IF('Form Responses 1'!BM254="Setuju",2,IF('Form Responses 1'!BM254="Sangat Setuju",1, 'Form Responses 1'!BM254)))))))</f>
        <v/>
      </c>
      <c r="BH254">
        <f>IF('Form Responses 1'!BN254="","",IF('Form Responses 1'!BN254="Sangat Tidak Setuju",6,IF('Form Responses 1'!BN254="Tidak Setuju",5,IF('Form Responses 1'!BN254="Cukup Tidak Setuju",4,IF('Form Responses 1'!BN254="Cukup Setuju",3,IF('Form Responses 1'!BN254="Setuju",2,IF('Form Responses 1'!BN254="Sangat Setuju",1, 'Form Responses 1'!BN254)))))))</f>
        <v/>
      </c>
      <c r="BI254">
        <f>IF('Form Responses 1'!BO254="","",IF('Form Responses 1'!BO254="Sangat Tidak Setuju",1,IF('Form Responses 1'!BO254="Tidak Setuju",2,IF('Form Responses 1'!BO254="Cukup Tidak Setuju",3,IF('Form Responses 1'!BO254="Cukup Setuju",4,IF('Form Responses 1'!BO254="Setuju",5,IF('Form Responses 1'!BO254="Sangat Setuju",6, 'Form Responses 1'!BO254)))))))</f>
        <v/>
      </c>
      <c r="BJ254">
        <f>IF('Form Responses 1'!BP254="","",IF('Form Responses 1'!BP254="Sangat Tidak Setuju",1,IF('Form Responses 1'!BP254="Tidak Setuju",2,IF('Form Responses 1'!BP254="Cukup Tidak Setuju",3,IF('Form Responses 1'!BP254="Cukup Setuju",4,IF('Form Responses 1'!BP254="Setuju",5,IF('Form Responses 1'!BP254="Sangat Setuju",6, 'Form Responses 1'!BP254)))))))</f>
        <v/>
      </c>
      <c r="BK254">
        <f>IF('Form Responses 1'!BQ254="","",IF('Form Responses 1'!BQ254="Sangat Tidak Setuju",6,IF('Form Responses 1'!BQ254="Tidak Setuju",5,IF('Form Responses 1'!BQ254="Cukup Tidak Setuju",4,IF('Form Responses 1'!BQ254="Cukup Setuju",3,IF('Form Responses 1'!BQ254="Setuju",2,IF('Form Responses 1'!BQ254="Sangat Setuju",1, 'Form Responses 1'!BQ254)))))))</f>
        <v/>
      </c>
      <c r="BL254">
        <f>IF('Form Responses 1'!BR254="","",IF('Form Responses 1'!BR254="Sangat Tidak Setuju",6,IF('Form Responses 1'!BR254="Tidak Setuju",5,IF('Form Responses 1'!BR254="Cukup Tidak Setuju",4,IF('Form Responses 1'!BR254="Cukup Setuju",3,IF('Form Responses 1'!BR254="Setuju",2,IF('Form Responses 1'!BR254="Sangat Setuju",1, 'Form Responses 1'!BR254)))))))</f>
        <v/>
      </c>
      <c r="BM254">
        <f>IF('Form Responses 1'!BS254="","",IF('Form Responses 1'!BS254="Sangat Tidak Setuju",6,IF('Form Responses 1'!BS254="Tidak Setuju",5,IF('Form Responses 1'!BS254="Cukup Tidak Setuju",4,IF('Form Responses 1'!BS254="Cukup Setuju",3,IF('Form Responses 1'!BS254="Setuju",2,IF('Form Responses 1'!BS254="Sangat Setuju",1, 'Form Responses 1'!BS254)))))))</f>
        <v/>
      </c>
      <c r="BN254">
        <f>IF('Form Responses 1'!BT254="","",IF('Form Responses 1'!BT254="Sangat Tidak Setuju",1,IF('Form Responses 1'!BT254="Tidak Setuju",2,IF('Form Responses 1'!BT254="Cukup Tidak Setuju",3,IF('Form Responses 1'!BT254="Cukup Setuju",4,IF('Form Responses 1'!BT254="Setuju",5,IF('Form Responses 1'!BT254="Sangat Setuju",6, 'Form Responses 1'!BT254)))))))</f>
        <v/>
      </c>
      <c r="BO254">
        <f>IF('Form Responses 1'!BV254="","",IF('Form Responses 1'!BV254="Sangat Tidak Setuju",6,IF('Form Responses 1'!BV254="Tidak Setuju",5,IF('Form Responses 1'!BV254="Cukup Tidak Setuju",4,IF('Form Responses 1'!BV254="Cukup Setuju",3,IF('Form Responses 1'!BV254="Setuju",2,IF('Form Responses 1'!BV254="Sangat Setuju",1, 'Form Responses 1'!BV254)))))))</f>
        <v/>
      </c>
      <c r="BP254">
        <f>IF('Form Responses 1'!BW254="","",IF('Form Responses 1'!BW254="Sangat Tidak Setuju",1,IF('Form Responses 1'!BW254="Tidak Setuju",2,IF('Form Responses 1'!BW254="Cukup Tidak Setuju",3,IF('Form Responses 1'!BW254="Cukup Setuju",4,IF('Form Responses 1'!BW254="Setuju",5,IF('Form Responses 1'!BW254="Sangat Setuju",6, 'Form Responses 1'!BW254)))))))</f>
        <v/>
      </c>
      <c r="BQ254">
        <f>IF('Form Responses 1'!BX254="","",IF('Form Responses 1'!BX254="Sangat Tidak Setuju",6,IF('Form Responses 1'!BX254="Tidak Setuju",5,IF('Form Responses 1'!BX254="Cukup Tidak Setuju",4,IF('Form Responses 1'!BX254="Cukup Setuju",3,IF('Form Responses 1'!BX254="Setuju",2,IF('Form Responses 1'!BX254="Sangat Setuju",1, 'Form Responses 1'!BX254)))))))</f>
        <v/>
      </c>
      <c r="BR254">
        <f>IF('Form Responses 1'!BY254="","",IF('Form Responses 1'!BY254="Sangat Tidak Setuju",1,IF('Form Responses 1'!BY254="Tidak Setuju",2,IF('Form Responses 1'!BY254="Cukup Tidak Setuju",3,IF('Form Responses 1'!BY254="Cukup Setuju",4,IF('Form Responses 1'!BY254="Setuju",5,IF('Form Responses 1'!BY254="Sangat Setuju",6, 'Form Responses 1'!BY254)))))))</f>
        <v/>
      </c>
      <c r="BS254">
        <f>IF('Form Responses 1'!BZ254="","",IF('Form Responses 1'!BZ254="Sangat Tidak Setuju",1,IF('Form Responses 1'!BZ254="Tidak Setuju",2,IF('Form Responses 1'!BZ254="Cukup Tidak Setuju",3,IF('Form Responses 1'!BZ254="Cukup Setuju",4,IF('Form Responses 1'!BZ254="Setuju",5,IF('Form Responses 1'!BZ254="Sangat Setuju",6, 'Form Responses 1'!BZ254)))))))</f>
        <v/>
      </c>
      <c r="BT254">
        <f>IF('Form Responses 1'!CA254="","",IF('Form Responses 1'!CA254="Sangat Tidak Setuju",6,IF('Form Responses 1'!CA254="Tidak Setuju",5,IF('Form Responses 1'!CA254="Cukup Tidak Setuju",4,IF('Form Responses 1'!CA254="Cukup Setuju",3,IF('Form Responses 1'!CA254="Setuju",2,IF('Form Responses 1'!CA254="Sangat Setuju",1, 'Form Responses 1'!CA254)))))))</f>
        <v/>
      </c>
      <c r="BU254">
        <f>IF('Form Responses 1'!CB254="","",IF('Form Responses 1'!CB254="Sangat Tidak Setuju",1,IF('Form Responses 1'!CB254="Tidak Setuju",2,IF('Form Responses 1'!CB254="Cukup Tidak Setuju",3,IF('Form Responses 1'!CB254="Cukup Setuju",4,IF('Form Responses 1'!CB254="Setuju",5,IF('Form Responses 1'!CB254="Sangat Setuju",6, 'Form Responses 1'!CB254)))))))</f>
        <v/>
      </c>
      <c r="BV254">
        <f>IF('Form Responses 1'!CC254="","",IF('Form Responses 1'!CC254="Sangat Tidak Setuju",6,IF('Form Responses 1'!CC254="Tidak Setuju",5,IF('Form Responses 1'!CC254="Cukup Tidak Setuju",4,IF('Form Responses 1'!CC254="Cukup Setuju",3,IF('Form Responses 1'!CC254="Setuju",2,IF('Form Responses 1'!CC254="Sangat Setuju",1, 'Form Responses 1'!CC254)))))))</f>
        <v/>
      </c>
      <c r="BW254">
        <f>IF('Form Responses 1'!CD254="","",IF('Form Responses 1'!CD254="Sangat Tidak Setuju",1,IF('Form Responses 1'!CD254="Tidak Setuju",2,IF('Form Responses 1'!CD254="Cukup Tidak Setuju",3,IF('Form Responses 1'!CD254="Cukup Setuju",4,IF('Form Responses 1'!CD254="Setuju",5,IF('Form Responses 1'!CD254="Sangat Setuju",6, 'Form Responses 1'!CD254)))))))</f>
        <v/>
      </c>
      <c r="BX254">
        <f>IF('Form Responses 1'!CE254="","",IF('Form Responses 1'!CE254="Sangat Tidak Setuju",1,IF('Form Responses 1'!CE254="Tidak Setuju",2,IF('Form Responses 1'!CE254="Netral",3,IF('Form Responses 1'!CE254="Setuju",4,IF('Form Responses 1'!CE254="Sangat Setuju",5, 'Form Responses 1'!CE254))))))</f>
        <v/>
      </c>
      <c r="BY254">
        <f>IF('Form Responses 1'!CF254="","",IF('Form Responses 1'!CF254="Sangat Tidak Setuju",1,IF('Form Responses 1'!CF254="Tidak Setuju",2,IF('Form Responses 1'!CF254="Netral",3,IF('Form Responses 1'!CF254="Setuju",4,IF('Form Responses 1'!CF254="Sangat Setuju",5, 'Form Responses 1'!CF254))))))</f>
        <v/>
      </c>
      <c r="BZ254">
        <f>IF('Form Responses 1'!CG254="","",IF('Form Responses 1'!CG254="Sangat Tidak Setuju",1,IF('Form Responses 1'!CG254="Tidak Setuju",2,IF('Form Responses 1'!CG254="Netral",3,IF('Form Responses 1'!CG254="Setuju",4,IF('Form Responses 1'!CG254="Sangat Setuju",5, 'Form Responses 1'!CG254))))))</f>
        <v/>
      </c>
      <c r="CA254">
        <f>IF('Form Responses 1'!CH254="","",IF('Form Responses 1'!CH254="Sangat Tidak Setuju",1,IF('Form Responses 1'!CH254="Tidak Setuju",2,IF('Form Responses 1'!CH254="Netral",3,IF('Form Responses 1'!CH254="Setuju",4,IF('Form Responses 1'!CH254="Sangat Setuju",5, 'Form Responses 1'!CH254))))))</f>
        <v/>
      </c>
      <c r="CB254">
        <f>IF('Form Responses 1'!CI254="","",IF('Form Responses 1'!CI254="Sangat Tidak Setuju",1,IF('Form Responses 1'!CI254="Tidak Setuju",2,IF('Form Responses 1'!CI254="Netral",3,IF('Form Responses 1'!CI254="Setuju",4,IF('Form Responses 1'!CI254="Sangat Setuju",5, 'Form Responses 1'!CI254))))))</f>
        <v/>
      </c>
      <c r="CC254">
        <f>IF('Form Responses 1'!CJ254="","",IF('Form Responses 1'!CJ254="Sangat Tidak Setuju",1,IF('Form Responses 1'!CJ254="Tidak Setuju",2,IF('Form Responses 1'!CJ254="Netral",3,IF('Form Responses 1'!CJ254="Setuju",4,IF('Form Responses 1'!CJ254="Sangat Setuju",5, 'Form Responses 1'!CJ254))))))</f>
        <v/>
      </c>
      <c r="CD254">
        <f>IF('Form Responses 1'!CK254="","",IF('Form Responses 1'!CK254="Sangat Tidak Setuju",1,IF('Form Responses 1'!CK254="Tidak Setuju",2,IF('Form Responses 1'!CK254="Netral",3,IF('Form Responses 1'!CK254="Setuju",4,IF('Form Responses 1'!CK254="Sangat Setuju",5, 'Form Responses 1'!CK254))))))</f>
        <v/>
      </c>
      <c r="CE254">
        <f>IF('Form Responses 1'!CL254="","",IF('Form Responses 1'!CL254="Sangat Tidak Setuju",1,IF('Form Responses 1'!CL254="Tidak Setuju",2,IF('Form Responses 1'!CL254="Netral",3,IF('Form Responses 1'!CL254="Setuju",4,IF('Form Responses 1'!CL254="Sangat Setuju",5, 'Form Responses 1'!CL254))))))</f>
        <v/>
      </c>
      <c r="CF254">
        <f>IF('Form Responses 1'!CM254="","",IF('Form Responses 1'!CM254="Sangat Tidak Setuju",1,IF('Form Responses 1'!CM254="Tidak Setuju",2,IF('Form Responses 1'!CM254="Netral",3,IF('Form Responses 1'!CM254="Setuju",4,IF('Form Responses 1'!CM254="Sangat Setuju",5, 'Form Responses 1'!CM254))))))</f>
        <v/>
      </c>
      <c r="CG254">
        <f>IF('Form Responses 1'!CN254="","",IF('Form Responses 1'!CN254="Sangat Tidak Setuju",1,IF('Form Responses 1'!CN254="Tidak Setuju",2,IF('Form Responses 1'!CN254="Netral",3,IF('Form Responses 1'!CN254="Setuju",4,IF('Form Responses 1'!CN254="Sangat Setuju",5, 'Form Responses 1'!CN254))))))</f>
        <v/>
      </c>
      <c r="CH254">
        <f>IF('Form Responses 1'!CP254="","",IF('Form Responses 1'!CP254="Sangat Tidak Setuju",1,IF('Form Responses 1'!CP254="Tidak Setuju",2,IF('Form Responses 1'!CP254="Netral",3,IF('Form Responses 1'!CP254="Setuju",4,IF('Form Responses 1'!CP254="Sangat Setuju",5, 'Form Responses 1'!CP254))))))</f>
        <v/>
      </c>
      <c r="CI254">
        <f>IF('Form Responses 1'!CQ254="","",IF('Form Responses 1'!CQ254="Sangat Tidak Setuju",1,IF('Form Responses 1'!CQ254="Tidak Setuju",2,IF('Form Responses 1'!CQ254="Netral",3,IF('Form Responses 1'!CQ254="Setuju",4,IF('Form Responses 1'!CQ254="Sangat Setuju",5, 'Form Responses 1'!CQ254))))))</f>
        <v/>
      </c>
      <c r="CJ254">
        <f>IF('Form Responses 1'!CR254="","",IF('Form Responses 1'!CR254="Sangat Tidak Setuju",1,IF('Form Responses 1'!CR254="Tidak Setuju",2,IF('Form Responses 1'!CR254="Netral",3,IF('Form Responses 1'!CR254="Setuju",4,IF('Form Responses 1'!CR254="Sangat Setuju",5, 'Form Responses 1'!CR254))))))</f>
        <v/>
      </c>
      <c r="CK254">
        <f>IF('Form Responses 1'!CS254="","",IF('Form Responses 1'!CS254="Sangat Tidak Setuju",1,IF('Form Responses 1'!CS254="Tidak Setuju",2,IF('Form Responses 1'!CS254="Netral",3,IF('Form Responses 1'!CS254="Setuju",4,IF('Form Responses 1'!CS254="Sangat Setuju",5, 'Form Responses 1'!CS254))))))</f>
        <v/>
      </c>
      <c r="CL254">
        <f>IF('Form Responses 1'!CT254="","",IF('Form Responses 1'!CT254="Tidak Pernah",1,IF('Form Responses 1'!CT254="Jarang",2,IF('Form Responses 1'!CT254="Kadang-Kadang",3,IF('Form Responses 1'!CT254="Sering",4,IF('Form Responses 1'!CT254="Selalu",5, 'Form Responses 1'!CT254))))))</f>
        <v/>
      </c>
      <c r="CM254">
        <f>IF('Form Responses 1'!CU254="","",IF('Form Responses 1'!CU254="Tidak Pernah",1,IF('Form Responses 1'!CU254="Jarang",2,IF('Form Responses 1'!CU254="Kadang-Kadang",3,IF('Form Responses 1'!CU254="Sering",4,IF('Form Responses 1'!CU254="Selalu",5, 'Form Responses 1'!CU254))))))</f>
        <v/>
      </c>
      <c r="CN254">
        <f>IF('Form Responses 1'!CV254="","",IF('Form Responses 1'!CV254="Tidak Pernah",1,IF('Form Responses 1'!CV254="Jarang",2,IF('Form Responses 1'!CV254="Kadang-Kadang",3,IF('Form Responses 1'!CV254="Sering",4,IF('Form Responses 1'!CV254="Selalu",5, 'Form Responses 1'!CV254))))))</f>
        <v/>
      </c>
      <c r="CO254">
        <f>IF('Form Responses 1'!CW254="","",IF('Form Responses 1'!CW254="Tidak Pernah",1,IF('Form Responses 1'!CW254="Jarang",2,IF('Form Responses 1'!CW254="Kadang-Kadang",3,IF('Form Responses 1'!CW254="Sering",4,IF('Form Responses 1'!CW254="Selalu",5, 'Form Responses 1'!CW254))))))</f>
        <v/>
      </c>
      <c r="CP254">
        <f>IF('Form Responses 1'!CX254="","",IF('Form Responses 1'!CX254="Tidak Pernah",1,IF('Form Responses 1'!CX254="Jarang",2,IF('Form Responses 1'!CX254="Kadang-Kadang",3,IF('Form Responses 1'!CX254="Sering",4,IF('Form Responses 1'!CX254="Selalu",5, 'Form Responses 1'!CX254))))))</f>
        <v/>
      </c>
      <c r="CQ254">
        <f>IF('Form Responses 1'!CY254="","",IF('Form Responses 1'!CY254="Tidak Pernah",1,IF('Form Responses 1'!CY254="Jarang",2,IF('Form Responses 1'!CY254="Kadang-Kadang",3,IF('Form Responses 1'!CY254="Sering",4,IF('Form Responses 1'!CY254="Selalu",5, 'Form Responses 1'!CY254))))))</f>
        <v/>
      </c>
      <c r="CR254">
        <f>IF('Form Responses 1'!CZ254="","",IF('Form Responses 1'!CZ254="Tidak Pernah",1,IF('Form Responses 1'!CZ254="Jarang",2,IF('Form Responses 1'!CZ254="Kadang-Kadang",3,IF('Form Responses 1'!CZ254="Sering",4,IF('Form Responses 1'!CZ254="Selalu",5, 'Form Responses 1'!CZ254))))))</f>
        <v/>
      </c>
      <c r="CS254">
        <f>IF('Form Responses 1'!DA254="","",IF('Form Responses 1'!DA254="Tidak Pernah",1,IF('Form Responses 1'!DA254="Jarang",2,IF('Form Responses 1'!DA254="Kadang-Kadang",3,IF('Form Responses 1'!DA254="Sering",4,IF('Form Responses 1'!DA254="Selalu",5, 'Form Responses 1'!DA254))))))</f>
        <v/>
      </c>
      <c r="CT254">
        <f>IF('Form Responses 1'!DB254="","",IF('Form Responses 1'!DB254="Tidak Pernah",1,IF('Form Responses 1'!DB254="Jarang",2,IF('Form Responses 1'!DB254="Kadang-Kadang",3,IF('Form Responses 1'!DB254="Sering",4,IF('Form Responses 1'!DB254="Selalu",5, 'Form Responses 1'!DB254))))))</f>
        <v/>
      </c>
      <c r="CU254">
        <f>IF('Form Responses 1'!DC254="","",IF('Form Responses 1'!DC254="Tidak Pernah",1,IF('Form Responses 1'!DC254="Jarang",2,IF('Form Responses 1'!DC254="Kadang-Kadang",3,IF('Form Responses 1'!DC254="Sering",4,IF('Form Responses 1'!DC254="Selalu",5, 'Form Responses 1'!DC254))))))</f>
        <v/>
      </c>
      <c r="CV254">
        <f>IF('Form Responses 1'!DD254="","",IF('Form Responses 1'!DD254="Tidak Pernah",1,IF('Form Responses 1'!DD254="Jarang",2,IF('Form Responses 1'!DD254="Kadang-Kadang",3,IF('Form Responses 1'!DD254="Sering",4,IF('Form Responses 1'!DD254="Selalu",5, 'Form Responses 1'!DD254))))))</f>
        <v/>
      </c>
      <c r="CW254">
        <f>IF('Form Responses 1'!DE254="","",IF('Form Responses 1'!DE254="Tidak Pernah",1,IF('Form Responses 1'!DE254="Jarang",2,IF('Form Responses 1'!DE254="Kadang-Kadang",3,IF('Form Responses 1'!DE254="Sering",4,IF('Form Responses 1'!DE254="Selalu",5, 'Form Responses 1'!DE254))))))</f>
        <v/>
      </c>
      <c r="CX254">
        <f>IF('Form Responses 1'!DF254="","",IF('Form Responses 1'!DF254="Tidak Pernah",1,IF('Form Responses 1'!DF254="Jarang",2,IF('Form Responses 1'!DF254="Kadang-Kadang",3,IF('Form Responses 1'!DF254="Sering",4,IF('Form Responses 1'!DF254="Selalu",5, 'Form Responses 1'!DF254))))))</f>
        <v/>
      </c>
      <c r="CY254">
        <f>IF('Form Responses 1'!DG254="","",IF('Form Responses 1'!DG254="Tidak Pernah",1,IF('Form Responses 1'!DG254="Jarang",2,IF('Form Responses 1'!DG254="Kadang-Kadang",3,IF('Form Responses 1'!DG254="Sering",4,IF('Form Responses 1'!DG254="Selalu",5, 'Form Responses 1'!DG254))))))</f>
        <v/>
      </c>
      <c r="CZ254">
        <f>IF('Form Responses 1'!DI254="","",IF('Form Responses 1'!DI254="Tidak Pernah",1,IF('Form Responses 1'!DI254="Jarang",2,IF('Form Responses 1'!DI254="Kadang-Kadang",3,IF('Form Responses 1'!DI254="Sering",4,IF('Form Responses 1'!DI254="Selalu",5, 'Form Responses 1'!DI254))))))</f>
        <v/>
      </c>
      <c r="DA254">
        <f>IF('Form Responses 1'!DJ254="","",IF('Form Responses 1'!DJ254="Tidak Pernah",1,IF('Form Responses 1'!DJ254="Jarang",2,IF('Form Responses 1'!DJ254="Kadang-Kadang",3,IF('Form Responses 1'!DJ254="Sering",4,IF('Form Responses 1'!DJ254="Selalu",5, 'Form Responses 1'!DJ254))))))</f>
        <v/>
      </c>
      <c r="DB254">
        <f>IF('Form Responses 1'!DK254="","",IF('Form Responses 1'!DK254="Tidak Pernah",1,IF('Form Responses 1'!DK254="Jarang",2,IF('Form Responses 1'!DK254="Kadang-Kadang",3,IF('Form Responses 1'!DK254="Sering",4,IF('Form Responses 1'!DK254="Selalu",5, 'Form Responses 1'!DK254))))))</f>
        <v/>
      </c>
      <c r="DC254">
        <f>IF('Form Responses 1'!DL254="","",IF('Form Responses 1'!DL254="Tidak Pernah",1,IF('Form Responses 1'!DL254="Jarang",2,IF('Form Responses 1'!DL254="Kadang-Kadang",3,IF('Form Responses 1'!DL254="Sering",4,IF('Form Responses 1'!DL254="Selalu",5, 'Form Responses 1'!DL254))))))</f>
        <v/>
      </c>
      <c r="DD254">
        <f>IF('Form Responses 1'!DM254="","",IF('Form Responses 1'!DM254="Tidak Pernah",1,IF('Form Responses 1'!DM254="Jarang",2,IF('Form Responses 1'!DM254="Kadang-Kadang",3,IF('Form Responses 1'!DM254="Sering",4,IF('Form Responses 1'!DM254="Selalu",5, 'Form Responses 1'!DM254))))))</f>
        <v/>
      </c>
    </row>
    <row r="255">
      <c r="A255">
        <f>IF('Form Responses 1'!A255="","",IF(AND('Form Responses 1'!W255="Biru",'Form Responses 1'!AV255="Hijau Tua",'Form Responses 1'!BF255="Kuning",'Form Responses 1'!BU255="Ungu",'Form Responses 1'!CO255="Hijau",'Form Responses 1'!DH255="Orange"),"VALID","GUGUR"))</f>
        <v/>
      </c>
      <c r="B255">
        <f>IF('Form Responses 1'!A255="","",'Form Responses 1'!A255)</f>
        <v/>
      </c>
      <c r="C255">
        <f>IF('Form Responses 1'!B255="","",'Form Responses 1'!B255)</f>
        <v/>
      </c>
      <c r="D255">
        <f>IF('Form Responses 1'!C255="","",'Form Responses 1'!C255)</f>
        <v/>
      </c>
      <c r="E255">
        <f>IF('Form Responses 1'!D255="","",'Form Responses 1'!D255)</f>
        <v/>
      </c>
      <c r="F255">
        <f>IF('Form Responses 1'!E255="","",'Form Responses 1'!E255)</f>
        <v/>
      </c>
      <c r="G255">
        <f>IF('Form Responses 1'!F255="","",'Form Responses 1'!F255)</f>
        <v/>
      </c>
      <c r="H255">
        <f>IF('Form Responses 1'!G255="","",'Form Responses 1'!G255)</f>
        <v/>
      </c>
      <c r="I255">
        <f>IF('Form Responses 1'!H255="","",'Form Responses 1'!H255)</f>
        <v/>
      </c>
      <c r="J255">
        <f>IF('Form Responses 1'!I255="","",'Form Responses 1'!I255)</f>
        <v/>
      </c>
      <c r="K255">
        <f>IF('Form Responses 1'!J255="","",'Form Responses 1'!J255)</f>
        <v/>
      </c>
      <c r="L255">
        <f>IF('Form Responses 1'!K255="","",'Form Responses 1'!K255)</f>
        <v/>
      </c>
      <c r="M255">
        <f>IF('Form Responses 1'!L255="","",'Form Responses 1'!L255)</f>
        <v/>
      </c>
      <c r="N255">
        <f>IF('Form Responses 1'!M255="","",IF('Form Responses 1'!M255="Sangat tidak menggambarkan diri saya",1,IF('Form Responses 1'!M255="Tidak menggambarkan diri saya",2,IF('Form Responses 1'!M255="Cukup tidak menggambarkan diri saya",3,IF('Form Responses 1'!M255="Netral",4,IF('Form Responses 1'!M255="Cukup menggambarkan diri saya",5,IF('Form Responses 1'!M255="Menggambarkan diri saya",6,IF('Form Responses 1'!M255="Sangat menggambarkan diri saya",7, 'Form Responses 1'!M255))))))))</f>
        <v/>
      </c>
      <c r="O255">
        <f>IF('Form Responses 1'!N255="","",IF('Form Responses 1'!N255="Sangat tidak menggambarkan diri saya",1,IF('Form Responses 1'!N255="Tidak menggambarkan diri saya",2,IF('Form Responses 1'!N255="Cukup tidak menggambarkan diri saya",3,IF('Form Responses 1'!N255="Netral",4,IF('Form Responses 1'!N255="Cukup menggambarkan diri saya",5,IF('Form Responses 1'!N255="Menggambarkan diri saya",6,IF('Form Responses 1'!N255="Sangat menggambarkan diri saya",7, 'Form Responses 1'!N255))))))))</f>
        <v/>
      </c>
      <c r="P255">
        <f>IF('Form Responses 1'!O255="","",IF('Form Responses 1'!O255="Sangat tidak menggambarkan diri saya",1,IF('Form Responses 1'!O255="Tidak menggambarkan diri saya",2,IF('Form Responses 1'!O255="Cukup tidak menggambarkan diri saya",3,IF('Form Responses 1'!O255="Netral",4,IF('Form Responses 1'!O255="Cukup menggambarkan diri saya",5,IF('Form Responses 1'!O255="Menggambarkan diri saya",6,IF('Form Responses 1'!O255="Sangat menggambarkan diri saya",7, 'Form Responses 1'!O255))))))))</f>
        <v/>
      </c>
      <c r="Q255">
        <f>IF('Form Responses 1'!P255="","",IF('Form Responses 1'!P255="Sangat tidak menggambarkan diri saya",1,IF('Form Responses 1'!P255="Tidak menggambarkan diri saya",2,IF('Form Responses 1'!P255="Cukup tidak menggambarkan diri saya",3,IF('Form Responses 1'!P255="Netral",4,IF('Form Responses 1'!P255="Cukup menggambarkan diri saya",5,IF('Form Responses 1'!P255="Menggambarkan diri saya",6,IF('Form Responses 1'!P255="Sangat menggambarkan diri saya",7, 'Form Responses 1'!P255))))))))</f>
        <v/>
      </c>
      <c r="R255">
        <f>IF('Form Responses 1'!Q255="","",IF('Form Responses 1'!Q255="Sangat tidak menggambarkan diri saya",1,IF('Form Responses 1'!Q255="Tidak menggambarkan diri saya",2,IF('Form Responses 1'!Q255="Cukup tidak menggambarkan diri saya",3,IF('Form Responses 1'!Q255="Netral",4,IF('Form Responses 1'!Q255="Cukup menggambarkan diri saya",5,IF('Form Responses 1'!Q255="Menggambarkan diri saya",6,IF('Form Responses 1'!Q255="Sangat menggambarkan diri saya",7, 'Form Responses 1'!Q255))))))))</f>
        <v/>
      </c>
      <c r="S255">
        <f>IF('Form Responses 1'!R255="","",IF('Form Responses 1'!R255="Sangat tidak menggambarkan diri saya",1,IF('Form Responses 1'!R255="Tidak menggambarkan diri saya",2,IF('Form Responses 1'!R255="Cukup tidak menggambarkan diri saya",3,IF('Form Responses 1'!R255="Netral",4,IF('Form Responses 1'!R255="Cukup menggambarkan diri saya",5,IF('Form Responses 1'!R255="Menggambarkan diri saya",6,IF('Form Responses 1'!R255="Sangat menggambarkan diri saya",7, 'Form Responses 1'!R255))))))))</f>
        <v/>
      </c>
      <c r="T255">
        <f>IF('Form Responses 1'!S255="","",IF('Form Responses 1'!S255="Sangat tidak menggambarkan diri saya",1,IF('Form Responses 1'!S255="Tidak menggambarkan diri saya",2,IF('Form Responses 1'!S255="Cukup tidak menggambarkan diri saya",3,IF('Form Responses 1'!S255="Netral",4,IF('Form Responses 1'!S255="Cukup menggambarkan diri saya",5,IF('Form Responses 1'!S255="Menggambarkan diri saya",6,IF('Form Responses 1'!S255="Sangat menggambarkan diri saya",7, 'Form Responses 1'!S255))))))))</f>
        <v/>
      </c>
      <c r="U255">
        <f>IF('Form Responses 1'!T255="","",IF('Form Responses 1'!T255="Sangat tidak menggambarkan diri saya",1,IF('Form Responses 1'!T255="Tidak menggambarkan diri saya",2,IF('Form Responses 1'!T255="Cukup tidak menggambarkan diri saya",3,IF('Form Responses 1'!T255="Netral",4,IF('Form Responses 1'!T255="Cukup menggambarkan diri saya",5,IF('Form Responses 1'!T255="Menggambarkan diri saya",6,IF('Form Responses 1'!T255="Sangat menggambarkan diri saya",7, 'Form Responses 1'!T255))))))))</f>
        <v/>
      </c>
      <c r="V255">
        <f>IF('Form Responses 1'!U255="","",IF('Form Responses 1'!U255="Sangat tidak menggambarkan diri saya",1,IF('Form Responses 1'!U255="Tidak menggambarkan diri saya",2,IF('Form Responses 1'!U255="Cukup tidak menggambarkan diri saya",3,IF('Form Responses 1'!U255="Netral",4,IF('Form Responses 1'!U255="Cukup menggambarkan diri saya",5,IF('Form Responses 1'!U255="Menggambarkan diri saya",6,IF('Form Responses 1'!U255="Sangat menggambarkan diri saya",7, 'Form Responses 1'!U255))))))))</f>
        <v/>
      </c>
      <c r="W255">
        <f>IF('Form Responses 1'!V255="","",IF('Form Responses 1'!V255="Sangat tidak menggambarkan diri saya",1,IF('Form Responses 1'!V255="Tidak menggambarkan diri saya",2,IF('Form Responses 1'!V255="Cukup tidak menggambarkan diri saya",3,IF('Form Responses 1'!V255="Netral",4,IF('Form Responses 1'!V255="Cukup menggambarkan diri saya",5,IF('Form Responses 1'!V255="Menggambarkan diri saya",6,IF('Form Responses 1'!V255="Sangat menggambarkan diri saya",7, 'Form Responses 1'!V255))))))))</f>
        <v/>
      </c>
      <c r="X255">
        <f>IF('Form Responses 1'!X255="","",IF('Form Responses 1'!X255="Sangat tidak menggambarkan diri saya",1,IF('Form Responses 1'!X255="Tidak menggambarkan diri saya",2,IF('Form Responses 1'!X255="Cukup tidak menggambarkan diri saya",3,IF('Form Responses 1'!X255="Netral",4,IF('Form Responses 1'!X255="Cukup menggambarkan diri saya",5,IF('Form Responses 1'!X255="Menggambarkan diri saya",6,IF('Form Responses 1'!X255="Sangat menggambarkan diri saya",7, 'Form Responses 1'!X255))))))))</f>
        <v/>
      </c>
      <c r="Y255">
        <f>IF('Form Responses 1'!Y255="","",IF('Form Responses 1'!Y255="Sangat tidak menggambarkan diri saya",1,IF('Form Responses 1'!Y255="Tidak menggambarkan diri saya",2,IF('Form Responses 1'!Y255="Cukup tidak menggambarkan diri saya",3,IF('Form Responses 1'!Y255="Netral",4,IF('Form Responses 1'!Y255="Cukup menggambarkan diri saya",5,IF('Form Responses 1'!Y255="Menggambarkan diri saya",6,IF('Form Responses 1'!Y255="Sangat menggambarkan diri saya",7, 'Form Responses 1'!Y255))))))))</f>
        <v/>
      </c>
      <c r="Z255">
        <f>IF('Form Responses 1'!Z255="","",IF('Form Responses 1'!Z255="Sangat tidak menggambarkan diri saya",1,IF('Form Responses 1'!Z255="Tidak menggambarkan diri saya",2,IF('Form Responses 1'!Z255="Cukup tidak menggambarkan diri saya",3,IF('Form Responses 1'!Z255="Netral",4,IF('Form Responses 1'!Z255="Cukup menggambarkan diri saya",5,IF('Form Responses 1'!Z255="Menggambarkan diri saya",6,IF('Form Responses 1'!Z255="Sangat menggambarkan diri saya",7, 'Form Responses 1'!Z255))))))))</f>
        <v/>
      </c>
      <c r="AA255">
        <f>IF('Form Responses 1'!AA255="","",IF('Form Responses 1'!AA255="Sangat tidak menggambarkan diri saya",1,IF('Form Responses 1'!AA255="Tidak menggambarkan diri saya",2,IF('Form Responses 1'!AA255="Cukup tidak menggambarkan diri saya",3,IF('Form Responses 1'!AA255="Netral",4,IF('Form Responses 1'!AA255="Cukup menggambarkan diri saya",5,IF('Form Responses 1'!AA255="Menggambarkan diri saya",6,IF('Form Responses 1'!AA255="Sangat menggambarkan diri saya",7, 'Form Responses 1'!AA255))))))))</f>
        <v/>
      </c>
      <c r="AB255">
        <f>IF('Form Responses 1'!AF255="","",IF('Form Responses 1'!AF255="Sangat Tidak Setuju",1,IF('Form Responses 1'!AF255="Tidak Setuju",2,IF('Form Responses 1'!AF255="Cukup Tidak Setuju",3,IF('Form Responses 1'!AF255="Netral",4,IF('Form Responses 1'!AF255="Cukup Setuju",5,IF('Form Responses 1'!AF255="Setuju",6,IF('Form Responses 1'!AF255="Sangat Setuju",7, 'Form Responses 1'!AF255))))))))</f>
        <v/>
      </c>
      <c r="AC255">
        <f>IF('Form Responses 1'!AG255="","",IF('Form Responses 1'!AG255="Sangat Tidak Setuju",1,IF('Form Responses 1'!AG255="Tidak Setuju",2,IF('Form Responses 1'!AG255="Cukup Tidak Setuju",3,IF('Form Responses 1'!AG255="Netral",4,IF('Form Responses 1'!AG255="Cukup Setuju",5,IF('Form Responses 1'!AG255="Setuju",6,IF('Form Responses 1'!AG255="Sangat Setuju",7, 'Form Responses 1'!AG255))))))))</f>
        <v/>
      </c>
      <c r="AD255">
        <f>IF('Form Responses 1'!AH255="","",IF('Form Responses 1'!AH255="Sangat Tidak Setuju",1,IF('Form Responses 1'!AH255="Tidak Setuju",2,IF('Form Responses 1'!AH255="Cukup Tidak Setuju",3,IF('Form Responses 1'!AH255="Netral",4,IF('Form Responses 1'!AH255="Cukup Setuju",5,IF('Form Responses 1'!AH255="Setuju",6,IF('Form Responses 1'!AH255="Sangat Setuju",7, 'Form Responses 1'!AH255))))))))</f>
        <v/>
      </c>
      <c r="AE255">
        <f>IF('Form Responses 1'!AI255="","",IF('Form Responses 1'!AI255="Sangat Tidak Setuju",1,IF('Form Responses 1'!AI255="Tidak Setuju",2,IF('Form Responses 1'!AI255="Cukup Tidak Setuju",3,IF('Form Responses 1'!AI255="Netral",4,IF('Form Responses 1'!AI255="Cukup Setuju",5,IF('Form Responses 1'!AI255="Setuju",6,IF('Form Responses 1'!AI255="Sangat Setuju",7, 'Form Responses 1'!AI255))))))))</f>
        <v/>
      </c>
      <c r="AF255">
        <f>IF('Form Responses 1'!AJ255="","",IF('Form Responses 1'!AJ255="Sangat Tidak Setuju",1,IF('Form Responses 1'!AJ255="Tidak Setuju",2,IF('Form Responses 1'!AJ255="Cukup Tidak Setuju",3,IF('Form Responses 1'!AJ255="Netral",4,IF('Form Responses 1'!AJ255="Cukup Setuju",5,IF('Form Responses 1'!AJ255="Setuju",6,IF('Form Responses 1'!AJ255="Sangat Setuju",7, 'Form Responses 1'!AJ255))))))))</f>
        <v/>
      </c>
      <c r="AG255">
        <f>IF('Form Responses 1'!AK255="","",IF('Form Responses 1'!AK255="Sangat Tidak Setuju",1,IF('Form Responses 1'!AK255="Tidak Setuju",2,IF('Form Responses 1'!AK255="Cukup Tidak Setuju",3,IF('Form Responses 1'!AK255="Netral",4,IF('Form Responses 1'!AK255="Cukup Setuju",5,IF('Form Responses 1'!AK255="Setuju",6,IF('Form Responses 1'!AK255="Sangat Setuju",7, 'Form Responses 1'!AK255))))))))</f>
        <v/>
      </c>
      <c r="AH255">
        <f>IF('Form Responses 1'!AL255="","",IF('Form Responses 1'!AL255="Sangat Tidak Setuju",1,IF('Form Responses 1'!AL255="Tidak Setuju",2,IF('Form Responses 1'!AL255="Cukup Tidak Setuju",3,IF('Form Responses 1'!AL255="Cukup Setuju",4,IF('Form Responses 1'!AL255="Setuju",5,IF('Form Responses 1'!AL255="Sangat Setuju",6, 'Form Responses 1'!AL255)))))))</f>
        <v/>
      </c>
      <c r="AI255">
        <f>IF('Form Responses 1'!AM255="","",IF('Form Responses 1'!AM255="Sangat Tidak Setuju",1,IF('Form Responses 1'!AM255="Tidak Setuju",2,IF('Form Responses 1'!AM255="Cukup Tidak Setuju",3,IF('Form Responses 1'!AM255="Cukup Setuju",4,IF('Form Responses 1'!AM255="Setuju",5,IF('Form Responses 1'!AM255="Sangat Setuju",6, 'Form Responses 1'!AM255)))))))</f>
        <v/>
      </c>
      <c r="AJ255">
        <f>IF('Form Responses 1'!AN255="","",IF('Form Responses 1'!AN255="Sangat Tidak Setuju",6,IF('Form Responses 1'!AN255="Tidak Setuju",5,IF('Form Responses 1'!AN255="Cukup Tidak Setuju",4,IF('Form Responses 1'!AN255="Cukup Setuju",3,IF('Form Responses 1'!AN255="Setuju",2,IF('Form Responses 1'!AN255="Sangat Setuju",1, 'Form Responses 1'!AN255)))))))</f>
        <v/>
      </c>
      <c r="AK255">
        <f>IF('Form Responses 1'!AO255="","",IF('Form Responses 1'!AO255="Sangat Tidak Setuju",1,IF('Form Responses 1'!AO255="Tidak Setuju",2,IF('Form Responses 1'!AO255="Cukup Tidak Setuju",3,IF('Form Responses 1'!AO255="Cukup Setuju",4,IF('Form Responses 1'!AO255="Setuju",5,IF('Form Responses 1'!AO255="Sangat Setuju",6, 'Form Responses 1'!AO255)))))))</f>
        <v/>
      </c>
      <c r="AL255">
        <f>IF('Form Responses 1'!AP255="","",IF('Form Responses 1'!AP255="Sangat Tidak Setuju",6,IF('Form Responses 1'!AP255="Tidak Setuju",5,IF('Form Responses 1'!AP255="Cukup Tidak Setuju",4,IF('Form Responses 1'!AP255="Cukup Setuju",3,IF('Form Responses 1'!AP255="Setuju",2,IF('Form Responses 1'!AP255="Sangat Setuju",1, 'Form Responses 1'!AP255)))))))</f>
        <v/>
      </c>
      <c r="AM255">
        <f>IF('Form Responses 1'!AQ255="","",IF('Form Responses 1'!AQ255="Sangat Tidak Setuju",1,IF('Form Responses 1'!AQ255="Tidak Setuju",2,IF('Form Responses 1'!AQ255="Cukup Tidak Setuju",3,IF('Form Responses 1'!AQ255="Cukup Setuju",4,IF('Form Responses 1'!AQ255="Setuju",5,IF('Form Responses 1'!AQ255="Sangat Setuju",6, 'Form Responses 1'!AQ255)))))))</f>
        <v/>
      </c>
      <c r="AN255">
        <f>IF('Form Responses 1'!AR255="","",IF('Form Responses 1'!AR255="Sangat Tidak Setuju",1,IF('Form Responses 1'!AR255="Tidak Setuju",2,IF('Form Responses 1'!AR255="Cukup Tidak Setuju",3,IF('Form Responses 1'!AR255="Cukup Setuju",4,IF('Form Responses 1'!AR255="Setuju",5,IF('Form Responses 1'!AR255="Sangat Setuju",6, 'Form Responses 1'!AR255)))))))</f>
        <v/>
      </c>
      <c r="AO255">
        <f>IF('Form Responses 1'!AS255="","",IF('Form Responses 1'!AS255="Sangat Tidak Setuju",1,IF('Form Responses 1'!AS255="Tidak Setuju",2,IF('Form Responses 1'!AS255="Cukup Tidak Setuju",3,IF('Form Responses 1'!AS255="Cukup Setuju",4,IF('Form Responses 1'!AS255="Setuju",5,IF('Form Responses 1'!AS255="Sangat Setuju",6, 'Form Responses 1'!AS255)))))))</f>
        <v/>
      </c>
      <c r="AP255">
        <f>IF('Form Responses 1'!AT255="","",IF('Form Responses 1'!AT255="Sangat Tidak Setuju",1,IF('Form Responses 1'!AT255="Tidak Setuju",2,IF('Form Responses 1'!AT255="Cukup Tidak Setuju",3,IF('Form Responses 1'!AT255="Cukup Setuju",4,IF('Form Responses 1'!AT255="Setuju",5,IF('Form Responses 1'!AT255="Sangat Setuju",6, 'Form Responses 1'!AT255)))))))</f>
        <v/>
      </c>
      <c r="AQ255">
        <f>IF('Form Responses 1'!AU255="","",IF('Form Responses 1'!AU255="Sangat Tidak Setuju",6,IF('Form Responses 1'!AU255="Tidak Setuju",5,IF('Form Responses 1'!AU255="Cukup Tidak Setuju",4,IF('Form Responses 1'!AU255="Cukup Setuju",3,IF('Form Responses 1'!AU255="Setuju",2,IF('Form Responses 1'!AU255="Sangat Setuju",1, 'Form Responses 1'!AU255)))))))</f>
        <v/>
      </c>
      <c r="AR255">
        <f>IF('Form Responses 1'!AW255="","",IF('Form Responses 1'!AW255="Sangat Tidak Setuju",1,IF('Form Responses 1'!AW255="Tidak Setuju",2,IF('Form Responses 1'!AW255="Cukup Tidak Setuju",3,IF('Form Responses 1'!AW255="Cukup Setuju",4,IF('Form Responses 1'!AW255="Setuju",5,IF('Form Responses 1'!AW255="Sangat Setuju",6, 'Form Responses 1'!AW255)))))))</f>
        <v/>
      </c>
      <c r="AS255">
        <f>IF('Form Responses 1'!AX255="","",IF('Form Responses 1'!AX255="Sangat Tidak Setuju",1,IF('Form Responses 1'!AX255="Tidak Setuju",2,IF('Form Responses 1'!AX255="Cukup Tidak Setuju",3,IF('Form Responses 1'!AX255="Cukup Setuju",4,IF('Form Responses 1'!AX255="Setuju",5,IF('Form Responses 1'!AX255="Sangat Setuju",6, 'Form Responses 1'!AX255)))))))</f>
        <v/>
      </c>
      <c r="AT255">
        <f>IF('Form Responses 1'!AY255="","",IF('Form Responses 1'!AY255="Sangat Tidak Setuju",6,IF('Form Responses 1'!AY255="Tidak Setuju",5,IF('Form Responses 1'!AY255="Cukup Tidak Setuju",4,IF('Form Responses 1'!AY255="Cukup Setuju",3,IF('Form Responses 1'!AY255="Setuju",2,IF('Form Responses 1'!AY255="Sangat Setuju",1, 'Form Responses 1'!AY255)))))))</f>
        <v/>
      </c>
      <c r="AU255">
        <f>IF('Form Responses 1'!AZ255="","",IF('Form Responses 1'!AZ255="Sangat Tidak Setuju",6,IF('Form Responses 1'!AZ255="Tidak Setuju",5,IF('Form Responses 1'!AZ255="Cukup Tidak Setuju",4,IF('Form Responses 1'!AZ255="Cukup Setuju",3,IF('Form Responses 1'!AZ255="Setuju",2,IF('Form Responses 1'!AZ255="Sangat Setuju",1, 'Form Responses 1'!AZ255)))))))</f>
        <v/>
      </c>
      <c r="AV255">
        <f>IF('Form Responses 1'!BA255="","",IF('Form Responses 1'!BA255="Sangat Tidak Setuju",6,IF('Form Responses 1'!BA255="Tidak Setuju",5,IF('Form Responses 1'!BA255="Cukup Tidak Setuju",4,IF('Form Responses 1'!BA255="Cukup Setuju",3,IF('Form Responses 1'!BA255="Setuju",2,IF('Form Responses 1'!BA255="Sangat Setuju",1, 'Form Responses 1'!BA255)))))))</f>
        <v/>
      </c>
      <c r="AW255">
        <f>IF('Form Responses 1'!BB255="","",IF('Form Responses 1'!BB255="Sangat Tidak Setuju",6,IF('Form Responses 1'!BB255="Tidak Setuju",5,IF('Form Responses 1'!BB255="Cukup Tidak Setuju",4,IF('Form Responses 1'!BB255="Cukup Setuju",3,IF('Form Responses 1'!BB255="Setuju",2,IF('Form Responses 1'!BB255="Sangat Setuju",1, 'Form Responses 1'!BB255)))))))</f>
        <v/>
      </c>
      <c r="AX255">
        <f>IF('Form Responses 1'!BC255="","",IF('Form Responses 1'!BC255="Sangat Tidak Setuju",6,IF('Form Responses 1'!BC255="Tidak Setuju",5,IF('Form Responses 1'!BC255="Cukup Tidak Setuju",4,IF('Form Responses 1'!BC255="Cukup Setuju",3,IF('Form Responses 1'!BC255="Setuju",2,IF('Form Responses 1'!BC255="Sangat Setuju",1, 'Form Responses 1'!BC255)))))))</f>
        <v/>
      </c>
      <c r="AY255">
        <f>IF('Form Responses 1'!BD255="","",IF('Form Responses 1'!BD255="Sangat Tidak Setuju",6,IF('Form Responses 1'!BD255="Tidak Setuju",5,IF('Form Responses 1'!BD255="Cukup Tidak Setuju",4,IF('Form Responses 1'!BD255="Cukup Setuju",3,IF('Form Responses 1'!BD255="Setuju",2,IF('Form Responses 1'!BD255="Sangat Setuju",1, 'Form Responses 1'!BD255)))))))</f>
        <v/>
      </c>
      <c r="AZ255">
        <f>IF('Form Responses 1'!BE255="","",IF('Form Responses 1'!BE255="Sangat Tidak Setuju",6,IF('Form Responses 1'!BE255="Tidak Setuju",5,IF('Form Responses 1'!BE255="Cukup Tidak Setuju",4,IF('Form Responses 1'!BE255="Cukup Setuju",3,IF('Form Responses 1'!BE255="Setuju",2,IF('Form Responses 1'!BE255="Sangat Setuju",1, 'Form Responses 1'!BE255)))))))</f>
        <v/>
      </c>
      <c r="BA255">
        <f>IF('Form Responses 1'!BG255="","",IF('Form Responses 1'!BG255="Sangat Tidak Setuju",1,IF('Form Responses 1'!BG255="Tidak Setuju",2,IF('Form Responses 1'!BG255="Cukup Tidak Setuju",3,IF('Form Responses 1'!BG255="Cukup Setuju",4,IF('Form Responses 1'!BG255="Setuju",5,IF('Form Responses 1'!BG255="Sangat Setuju",6, 'Form Responses 1'!BG255)))))))</f>
        <v/>
      </c>
      <c r="BB255">
        <f>IF('Form Responses 1'!BH255="","",IF('Form Responses 1'!BH255="Sangat Tidak Setuju",1,IF('Form Responses 1'!BH255="Tidak Setuju",2,IF('Form Responses 1'!BH255="Cukup Tidak Setuju",3,IF('Form Responses 1'!BH255="Cukup Setuju",4,IF('Form Responses 1'!BH255="Setuju",5,IF('Form Responses 1'!BH255="Sangat Setuju",6, 'Form Responses 1'!BH255)))))))</f>
        <v/>
      </c>
      <c r="BC255">
        <f>IF('Form Responses 1'!BI255="","",IF('Form Responses 1'!BI255="Sangat Tidak Setuju",1,IF('Form Responses 1'!BI255="Tidak Setuju",2,IF('Form Responses 1'!BI255="Cukup Tidak Setuju",3,IF('Form Responses 1'!BI255="Cukup Setuju",4,IF('Form Responses 1'!BI255="Setuju",5,IF('Form Responses 1'!BI255="Sangat Setuju",6, 'Form Responses 1'!BI255)))))))</f>
        <v/>
      </c>
      <c r="BD255">
        <f>IF('Form Responses 1'!BJ255="","",IF('Form Responses 1'!BJ255="Sangat Tidak Setuju",6,IF('Form Responses 1'!BJ255="Tidak Setuju",5,IF('Form Responses 1'!BJ255="Cukup Tidak Setuju",4,IF('Form Responses 1'!BJ255="Cukup Setuju",3,IF('Form Responses 1'!BJ255="Setuju",2,IF('Form Responses 1'!BJ255="Sangat Setuju",1, 'Form Responses 1'!BJ255)))))))</f>
        <v/>
      </c>
      <c r="BE255">
        <f>IF('Form Responses 1'!BK255="","",IF('Form Responses 1'!BK255="Sangat Tidak Setuju",1,IF('Form Responses 1'!BK255="Tidak Setuju",2,IF('Form Responses 1'!BK255="Cukup Tidak Setuju",3,IF('Form Responses 1'!BK255="Cukup Setuju",4,IF('Form Responses 1'!BK255="Setuju",5,IF('Form Responses 1'!BK255="Sangat Setuju",6, 'Form Responses 1'!BK255)))))))</f>
        <v/>
      </c>
      <c r="BF255">
        <f>IF('Form Responses 1'!BL255="","",IF('Form Responses 1'!BL255="Sangat Tidak Setuju",1,IF('Form Responses 1'!BL255="Tidak Setuju",2,IF('Form Responses 1'!BL255="Cukup Tidak Setuju",3,IF('Form Responses 1'!BL255="Cukup Setuju",4,IF('Form Responses 1'!BL255="Setuju",5,IF('Form Responses 1'!BL255="Sangat Setuju",6, 'Form Responses 1'!BL255)))))))</f>
        <v/>
      </c>
      <c r="BG255">
        <f>IF('Form Responses 1'!BM255="","",IF('Form Responses 1'!BM255="Sangat Tidak Setuju",6,IF('Form Responses 1'!BM255="Tidak Setuju",5,IF('Form Responses 1'!BM255="Cukup Tidak Setuju",4,IF('Form Responses 1'!BM255="Cukup Setuju",3,IF('Form Responses 1'!BM255="Setuju",2,IF('Form Responses 1'!BM255="Sangat Setuju",1, 'Form Responses 1'!BM255)))))))</f>
        <v/>
      </c>
      <c r="BH255">
        <f>IF('Form Responses 1'!BN255="","",IF('Form Responses 1'!BN255="Sangat Tidak Setuju",6,IF('Form Responses 1'!BN255="Tidak Setuju",5,IF('Form Responses 1'!BN255="Cukup Tidak Setuju",4,IF('Form Responses 1'!BN255="Cukup Setuju",3,IF('Form Responses 1'!BN255="Setuju",2,IF('Form Responses 1'!BN255="Sangat Setuju",1, 'Form Responses 1'!BN255)))))))</f>
        <v/>
      </c>
      <c r="BI255">
        <f>IF('Form Responses 1'!BO255="","",IF('Form Responses 1'!BO255="Sangat Tidak Setuju",1,IF('Form Responses 1'!BO255="Tidak Setuju",2,IF('Form Responses 1'!BO255="Cukup Tidak Setuju",3,IF('Form Responses 1'!BO255="Cukup Setuju",4,IF('Form Responses 1'!BO255="Setuju",5,IF('Form Responses 1'!BO255="Sangat Setuju",6, 'Form Responses 1'!BO255)))))))</f>
        <v/>
      </c>
      <c r="BJ255">
        <f>IF('Form Responses 1'!BP255="","",IF('Form Responses 1'!BP255="Sangat Tidak Setuju",1,IF('Form Responses 1'!BP255="Tidak Setuju",2,IF('Form Responses 1'!BP255="Cukup Tidak Setuju",3,IF('Form Responses 1'!BP255="Cukup Setuju",4,IF('Form Responses 1'!BP255="Setuju",5,IF('Form Responses 1'!BP255="Sangat Setuju",6, 'Form Responses 1'!BP255)))))))</f>
        <v/>
      </c>
      <c r="BK255">
        <f>IF('Form Responses 1'!BQ255="","",IF('Form Responses 1'!BQ255="Sangat Tidak Setuju",6,IF('Form Responses 1'!BQ255="Tidak Setuju",5,IF('Form Responses 1'!BQ255="Cukup Tidak Setuju",4,IF('Form Responses 1'!BQ255="Cukup Setuju",3,IF('Form Responses 1'!BQ255="Setuju",2,IF('Form Responses 1'!BQ255="Sangat Setuju",1, 'Form Responses 1'!BQ255)))))))</f>
        <v/>
      </c>
      <c r="BL255">
        <f>IF('Form Responses 1'!BR255="","",IF('Form Responses 1'!BR255="Sangat Tidak Setuju",6,IF('Form Responses 1'!BR255="Tidak Setuju",5,IF('Form Responses 1'!BR255="Cukup Tidak Setuju",4,IF('Form Responses 1'!BR255="Cukup Setuju",3,IF('Form Responses 1'!BR255="Setuju",2,IF('Form Responses 1'!BR255="Sangat Setuju",1, 'Form Responses 1'!BR255)))))))</f>
        <v/>
      </c>
      <c r="BM255">
        <f>IF('Form Responses 1'!BS255="","",IF('Form Responses 1'!BS255="Sangat Tidak Setuju",6,IF('Form Responses 1'!BS255="Tidak Setuju",5,IF('Form Responses 1'!BS255="Cukup Tidak Setuju",4,IF('Form Responses 1'!BS255="Cukup Setuju",3,IF('Form Responses 1'!BS255="Setuju",2,IF('Form Responses 1'!BS255="Sangat Setuju",1, 'Form Responses 1'!BS255)))))))</f>
        <v/>
      </c>
      <c r="BN255">
        <f>IF('Form Responses 1'!BT255="","",IF('Form Responses 1'!BT255="Sangat Tidak Setuju",1,IF('Form Responses 1'!BT255="Tidak Setuju",2,IF('Form Responses 1'!BT255="Cukup Tidak Setuju",3,IF('Form Responses 1'!BT255="Cukup Setuju",4,IF('Form Responses 1'!BT255="Setuju",5,IF('Form Responses 1'!BT255="Sangat Setuju",6, 'Form Responses 1'!BT255)))))))</f>
        <v/>
      </c>
      <c r="BO255">
        <f>IF('Form Responses 1'!BV255="","",IF('Form Responses 1'!BV255="Sangat Tidak Setuju",6,IF('Form Responses 1'!BV255="Tidak Setuju",5,IF('Form Responses 1'!BV255="Cukup Tidak Setuju",4,IF('Form Responses 1'!BV255="Cukup Setuju",3,IF('Form Responses 1'!BV255="Setuju",2,IF('Form Responses 1'!BV255="Sangat Setuju",1, 'Form Responses 1'!BV255)))))))</f>
        <v/>
      </c>
      <c r="BP255">
        <f>IF('Form Responses 1'!BW255="","",IF('Form Responses 1'!BW255="Sangat Tidak Setuju",1,IF('Form Responses 1'!BW255="Tidak Setuju",2,IF('Form Responses 1'!BW255="Cukup Tidak Setuju",3,IF('Form Responses 1'!BW255="Cukup Setuju",4,IF('Form Responses 1'!BW255="Setuju",5,IF('Form Responses 1'!BW255="Sangat Setuju",6, 'Form Responses 1'!BW255)))))))</f>
        <v/>
      </c>
      <c r="BQ255">
        <f>IF('Form Responses 1'!BX255="","",IF('Form Responses 1'!BX255="Sangat Tidak Setuju",6,IF('Form Responses 1'!BX255="Tidak Setuju",5,IF('Form Responses 1'!BX255="Cukup Tidak Setuju",4,IF('Form Responses 1'!BX255="Cukup Setuju",3,IF('Form Responses 1'!BX255="Setuju",2,IF('Form Responses 1'!BX255="Sangat Setuju",1, 'Form Responses 1'!BX255)))))))</f>
        <v/>
      </c>
      <c r="BR255">
        <f>IF('Form Responses 1'!BY255="","",IF('Form Responses 1'!BY255="Sangat Tidak Setuju",1,IF('Form Responses 1'!BY255="Tidak Setuju",2,IF('Form Responses 1'!BY255="Cukup Tidak Setuju",3,IF('Form Responses 1'!BY255="Cukup Setuju",4,IF('Form Responses 1'!BY255="Setuju",5,IF('Form Responses 1'!BY255="Sangat Setuju",6, 'Form Responses 1'!BY255)))))))</f>
        <v/>
      </c>
      <c r="BS255">
        <f>IF('Form Responses 1'!BZ255="","",IF('Form Responses 1'!BZ255="Sangat Tidak Setuju",1,IF('Form Responses 1'!BZ255="Tidak Setuju",2,IF('Form Responses 1'!BZ255="Cukup Tidak Setuju",3,IF('Form Responses 1'!BZ255="Cukup Setuju",4,IF('Form Responses 1'!BZ255="Setuju",5,IF('Form Responses 1'!BZ255="Sangat Setuju",6, 'Form Responses 1'!BZ255)))))))</f>
        <v/>
      </c>
      <c r="BT255">
        <f>IF('Form Responses 1'!CA255="","",IF('Form Responses 1'!CA255="Sangat Tidak Setuju",6,IF('Form Responses 1'!CA255="Tidak Setuju",5,IF('Form Responses 1'!CA255="Cukup Tidak Setuju",4,IF('Form Responses 1'!CA255="Cukup Setuju",3,IF('Form Responses 1'!CA255="Setuju",2,IF('Form Responses 1'!CA255="Sangat Setuju",1, 'Form Responses 1'!CA255)))))))</f>
        <v/>
      </c>
      <c r="BU255">
        <f>IF('Form Responses 1'!CB255="","",IF('Form Responses 1'!CB255="Sangat Tidak Setuju",1,IF('Form Responses 1'!CB255="Tidak Setuju",2,IF('Form Responses 1'!CB255="Cukup Tidak Setuju",3,IF('Form Responses 1'!CB255="Cukup Setuju",4,IF('Form Responses 1'!CB255="Setuju",5,IF('Form Responses 1'!CB255="Sangat Setuju",6, 'Form Responses 1'!CB255)))))))</f>
        <v/>
      </c>
      <c r="BV255">
        <f>IF('Form Responses 1'!CC255="","",IF('Form Responses 1'!CC255="Sangat Tidak Setuju",6,IF('Form Responses 1'!CC255="Tidak Setuju",5,IF('Form Responses 1'!CC255="Cukup Tidak Setuju",4,IF('Form Responses 1'!CC255="Cukup Setuju",3,IF('Form Responses 1'!CC255="Setuju",2,IF('Form Responses 1'!CC255="Sangat Setuju",1, 'Form Responses 1'!CC255)))))))</f>
        <v/>
      </c>
      <c r="BW255">
        <f>IF('Form Responses 1'!CD255="","",IF('Form Responses 1'!CD255="Sangat Tidak Setuju",1,IF('Form Responses 1'!CD255="Tidak Setuju",2,IF('Form Responses 1'!CD255="Cukup Tidak Setuju",3,IF('Form Responses 1'!CD255="Cukup Setuju",4,IF('Form Responses 1'!CD255="Setuju",5,IF('Form Responses 1'!CD255="Sangat Setuju",6, 'Form Responses 1'!CD255)))))))</f>
        <v/>
      </c>
      <c r="BX255">
        <f>IF('Form Responses 1'!CE255="","",IF('Form Responses 1'!CE255="Sangat Tidak Setuju",1,IF('Form Responses 1'!CE255="Tidak Setuju",2,IF('Form Responses 1'!CE255="Netral",3,IF('Form Responses 1'!CE255="Setuju",4,IF('Form Responses 1'!CE255="Sangat Setuju",5, 'Form Responses 1'!CE255))))))</f>
        <v/>
      </c>
      <c r="BY255">
        <f>IF('Form Responses 1'!CF255="","",IF('Form Responses 1'!CF255="Sangat Tidak Setuju",1,IF('Form Responses 1'!CF255="Tidak Setuju",2,IF('Form Responses 1'!CF255="Netral",3,IF('Form Responses 1'!CF255="Setuju",4,IF('Form Responses 1'!CF255="Sangat Setuju",5, 'Form Responses 1'!CF255))))))</f>
        <v/>
      </c>
      <c r="BZ255">
        <f>IF('Form Responses 1'!CG255="","",IF('Form Responses 1'!CG255="Sangat Tidak Setuju",1,IF('Form Responses 1'!CG255="Tidak Setuju",2,IF('Form Responses 1'!CG255="Netral",3,IF('Form Responses 1'!CG255="Setuju",4,IF('Form Responses 1'!CG255="Sangat Setuju",5, 'Form Responses 1'!CG255))))))</f>
        <v/>
      </c>
      <c r="CA255">
        <f>IF('Form Responses 1'!CH255="","",IF('Form Responses 1'!CH255="Sangat Tidak Setuju",1,IF('Form Responses 1'!CH255="Tidak Setuju",2,IF('Form Responses 1'!CH255="Netral",3,IF('Form Responses 1'!CH255="Setuju",4,IF('Form Responses 1'!CH255="Sangat Setuju",5, 'Form Responses 1'!CH255))))))</f>
        <v/>
      </c>
      <c r="CB255">
        <f>IF('Form Responses 1'!CI255="","",IF('Form Responses 1'!CI255="Sangat Tidak Setuju",1,IF('Form Responses 1'!CI255="Tidak Setuju",2,IF('Form Responses 1'!CI255="Netral",3,IF('Form Responses 1'!CI255="Setuju",4,IF('Form Responses 1'!CI255="Sangat Setuju",5, 'Form Responses 1'!CI255))))))</f>
        <v/>
      </c>
      <c r="CC255">
        <f>IF('Form Responses 1'!CJ255="","",IF('Form Responses 1'!CJ255="Sangat Tidak Setuju",1,IF('Form Responses 1'!CJ255="Tidak Setuju",2,IF('Form Responses 1'!CJ255="Netral",3,IF('Form Responses 1'!CJ255="Setuju",4,IF('Form Responses 1'!CJ255="Sangat Setuju",5, 'Form Responses 1'!CJ255))))))</f>
        <v/>
      </c>
      <c r="CD255">
        <f>IF('Form Responses 1'!CK255="","",IF('Form Responses 1'!CK255="Sangat Tidak Setuju",1,IF('Form Responses 1'!CK255="Tidak Setuju",2,IF('Form Responses 1'!CK255="Netral",3,IF('Form Responses 1'!CK255="Setuju",4,IF('Form Responses 1'!CK255="Sangat Setuju",5, 'Form Responses 1'!CK255))))))</f>
        <v/>
      </c>
      <c r="CE255">
        <f>IF('Form Responses 1'!CL255="","",IF('Form Responses 1'!CL255="Sangat Tidak Setuju",1,IF('Form Responses 1'!CL255="Tidak Setuju",2,IF('Form Responses 1'!CL255="Netral",3,IF('Form Responses 1'!CL255="Setuju",4,IF('Form Responses 1'!CL255="Sangat Setuju",5, 'Form Responses 1'!CL255))))))</f>
        <v/>
      </c>
      <c r="CF255">
        <f>IF('Form Responses 1'!CM255="","",IF('Form Responses 1'!CM255="Sangat Tidak Setuju",1,IF('Form Responses 1'!CM255="Tidak Setuju",2,IF('Form Responses 1'!CM255="Netral",3,IF('Form Responses 1'!CM255="Setuju",4,IF('Form Responses 1'!CM255="Sangat Setuju",5, 'Form Responses 1'!CM255))))))</f>
        <v/>
      </c>
      <c r="CG255">
        <f>IF('Form Responses 1'!CN255="","",IF('Form Responses 1'!CN255="Sangat Tidak Setuju",1,IF('Form Responses 1'!CN255="Tidak Setuju",2,IF('Form Responses 1'!CN255="Netral",3,IF('Form Responses 1'!CN255="Setuju",4,IF('Form Responses 1'!CN255="Sangat Setuju",5, 'Form Responses 1'!CN255))))))</f>
        <v/>
      </c>
      <c r="CH255">
        <f>IF('Form Responses 1'!CP255="","",IF('Form Responses 1'!CP255="Sangat Tidak Setuju",1,IF('Form Responses 1'!CP255="Tidak Setuju",2,IF('Form Responses 1'!CP255="Netral",3,IF('Form Responses 1'!CP255="Setuju",4,IF('Form Responses 1'!CP255="Sangat Setuju",5, 'Form Responses 1'!CP255))))))</f>
        <v/>
      </c>
      <c r="CI255">
        <f>IF('Form Responses 1'!CQ255="","",IF('Form Responses 1'!CQ255="Sangat Tidak Setuju",1,IF('Form Responses 1'!CQ255="Tidak Setuju",2,IF('Form Responses 1'!CQ255="Netral",3,IF('Form Responses 1'!CQ255="Setuju",4,IF('Form Responses 1'!CQ255="Sangat Setuju",5, 'Form Responses 1'!CQ255))))))</f>
        <v/>
      </c>
      <c r="CJ255">
        <f>IF('Form Responses 1'!CR255="","",IF('Form Responses 1'!CR255="Sangat Tidak Setuju",1,IF('Form Responses 1'!CR255="Tidak Setuju",2,IF('Form Responses 1'!CR255="Netral",3,IF('Form Responses 1'!CR255="Setuju",4,IF('Form Responses 1'!CR255="Sangat Setuju",5, 'Form Responses 1'!CR255))))))</f>
        <v/>
      </c>
      <c r="CK255">
        <f>IF('Form Responses 1'!CS255="","",IF('Form Responses 1'!CS255="Sangat Tidak Setuju",1,IF('Form Responses 1'!CS255="Tidak Setuju",2,IF('Form Responses 1'!CS255="Netral",3,IF('Form Responses 1'!CS255="Setuju",4,IF('Form Responses 1'!CS255="Sangat Setuju",5, 'Form Responses 1'!CS255))))))</f>
        <v/>
      </c>
      <c r="CL255">
        <f>IF('Form Responses 1'!CT255="","",IF('Form Responses 1'!CT255="Tidak Pernah",1,IF('Form Responses 1'!CT255="Jarang",2,IF('Form Responses 1'!CT255="Kadang-Kadang",3,IF('Form Responses 1'!CT255="Sering",4,IF('Form Responses 1'!CT255="Selalu",5, 'Form Responses 1'!CT255))))))</f>
        <v/>
      </c>
      <c r="CM255">
        <f>IF('Form Responses 1'!CU255="","",IF('Form Responses 1'!CU255="Tidak Pernah",1,IF('Form Responses 1'!CU255="Jarang",2,IF('Form Responses 1'!CU255="Kadang-Kadang",3,IF('Form Responses 1'!CU255="Sering",4,IF('Form Responses 1'!CU255="Selalu",5, 'Form Responses 1'!CU255))))))</f>
        <v/>
      </c>
      <c r="CN255">
        <f>IF('Form Responses 1'!CV255="","",IF('Form Responses 1'!CV255="Tidak Pernah",1,IF('Form Responses 1'!CV255="Jarang",2,IF('Form Responses 1'!CV255="Kadang-Kadang",3,IF('Form Responses 1'!CV255="Sering",4,IF('Form Responses 1'!CV255="Selalu",5, 'Form Responses 1'!CV255))))))</f>
        <v/>
      </c>
      <c r="CO255">
        <f>IF('Form Responses 1'!CW255="","",IF('Form Responses 1'!CW255="Tidak Pernah",1,IF('Form Responses 1'!CW255="Jarang",2,IF('Form Responses 1'!CW255="Kadang-Kadang",3,IF('Form Responses 1'!CW255="Sering",4,IF('Form Responses 1'!CW255="Selalu",5, 'Form Responses 1'!CW255))))))</f>
        <v/>
      </c>
      <c r="CP255">
        <f>IF('Form Responses 1'!CX255="","",IF('Form Responses 1'!CX255="Tidak Pernah",1,IF('Form Responses 1'!CX255="Jarang",2,IF('Form Responses 1'!CX255="Kadang-Kadang",3,IF('Form Responses 1'!CX255="Sering",4,IF('Form Responses 1'!CX255="Selalu",5, 'Form Responses 1'!CX255))))))</f>
        <v/>
      </c>
      <c r="CQ255">
        <f>IF('Form Responses 1'!CY255="","",IF('Form Responses 1'!CY255="Tidak Pernah",1,IF('Form Responses 1'!CY255="Jarang",2,IF('Form Responses 1'!CY255="Kadang-Kadang",3,IF('Form Responses 1'!CY255="Sering",4,IF('Form Responses 1'!CY255="Selalu",5, 'Form Responses 1'!CY255))))))</f>
        <v/>
      </c>
      <c r="CR255">
        <f>IF('Form Responses 1'!CZ255="","",IF('Form Responses 1'!CZ255="Tidak Pernah",1,IF('Form Responses 1'!CZ255="Jarang",2,IF('Form Responses 1'!CZ255="Kadang-Kadang",3,IF('Form Responses 1'!CZ255="Sering",4,IF('Form Responses 1'!CZ255="Selalu",5, 'Form Responses 1'!CZ255))))))</f>
        <v/>
      </c>
      <c r="CS255">
        <f>IF('Form Responses 1'!DA255="","",IF('Form Responses 1'!DA255="Tidak Pernah",1,IF('Form Responses 1'!DA255="Jarang",2,IF('Form Responses 1'!DA255="Kadang-Kadang",3,IF('Form Responses 1'!DA255="Sering",4,IF('Form Responses 1'!DA255="Selalu",5, 'Form Responses 1'!DA255))))))</f>
        <v/>
      </c>
      <c r="CT255">
        <f>IF('Form Responses 1'!DB255="","",IF('Form Responses 1'!DB255="Tidak Pernah",1,IF('Form Responses 1'!DB255="Jarang",2,IF('Form Responses 1'!DB255="Kadang-Kadang",3,IF('Form Responses 1'!DB255="Sering",4,IF('Form Responses 1'!DB255="Selalu",5, 'Form Responses 1'!DB255))))))</f>
        <v/>
      </c>
      <c r="CU255">
        <f>IF('Form Responses 1'!DC255="","",IF('Form Responses 1'!DC255="Tidak Pernah",1,IF('Form Responses 1'!DC255="Jarang",2,IF('Form Responses 1'!DC255="Kadang-Kadang",3,IF('Form Responses 1'!DC255="Sering",4,IF('Form Responses 1'!DC255="Selalu",5, 'Form Responses 1'!DC255))))))</f>
        <v/>
      </c>
      <c r="CV255">
        <f>IF('Form Responses 1'!DD255="","",IF('Form Responses 1'!DD255="Tidak Pernah",1,IF('Form Responses 1'!DD255="Jarang",2,IF('Form Responses 1'!DD255="Kadang-Kadang",3,IF('Form Responses 1'!DD255="Sering",4,IF('Form Responses 1'!DD255="Selalu",5, 'Form Responses 1'!DD255))))))</f>
        <v/>
      </c>
      <c r="CW255">
        <f>IF('Form Responses 1'!DE255="","",IF('Form Responses 1'!DE255="Tidak Pernah",1,IF('Form Responses 1'!DE255="Jarang",2,IF('Form Responses 1'!DE255="Kadang-Kadang",3,IF('Form Responses 1'!DE255="Sering",4,IF('Form Responses 1'!DE255="Selalu",5, 'Form Responses 1'!DE255))))))</f>
        <v/>
      </c>
      <c r="CX255">
        <f>IF('Form Responses 1'!DF255="","",IF('Form Responses 1'!DF255="Tidak Pernah",1,IF('Form Responses 1'!DF255="Jarang",2,IF('Form Responses 1'!DF255="Kadang-Kadang",3,IF('Form Responses 1'!DF255="Sering",4,IF('Form Responses 1'!DF255="Selalu",5, 'Form Responses 1'!DF255))))))</f>
        <v/>
      </c>
      <c r="CY255">
        <f>IF('Form Responses 1'!DG255="","",IF('Form Responses 1'!DG255="Tidak Pernah",1,IF('Form Responses 1'!DG255="Jarang",2,IF('Form Responses 1'!DG255="Kadang-Kadang",3,IF('Form Responses 1'!DG255="Sering",4,IF('Form Responses 1'!DG255="Selalu",5, 'Form Responses 1'!DG255))))))</f>
        <v/>
      </c>
      <c r="CZ255">
        <f>IF('Form Responses 1'!DI255="","",IF('Form Responses 1'!DI255="Tidak Pernah",1,IF('Form Responses 1'!DI255="Jarang",2,IF('Form Responses 1'!DI255="Kadang-Kadang",3,IF('Form Responses 1'!DI255="Sering",4,IF('Form Responses 1'!DI255="Selalu",5, 'Form Responses 1'!DI255))))))</f>
        <v/>
      </c>
      <c r="DA255">
        <f>IF('Form Responses 1'!DJ255="","",IF('Form Responses 1'!DJ255="Tidak Pernah",1,IF('Form Responses 1'!DJ255="Jarang",2,IF('Form Responses 1'!DJ255="Kadang-Kadang",3,IF('Form Responses 1'!DJ255="Sering",4,IF('Form Responses 1'!DJ255="Selalu",5, 'Form Responses 1'!DJ255))))))</f>
        <v/>
      </c>
      <c r="DB255">
        <f>IF('Form Responses 1'!DK255="","",IF('Form Responses 1'!DK255="Tidak Pernah",1,IF('Form Responses 1'!DK255="Jarang",2,IF('Form Responses 1'!DK255="Kadang-Kadang",3,IF('Form Responses 1'!DK255="Sering",4,IF('Form Responses 1'!DK255="Selalu",5, 'Form Responses 1'!DK255))))))</f>
        <v/>
      </c>
      <c r="DC255">
        <f>IF('Form Responses 1'!DL255="","",IF('Form Responses 1'!DL255="Tidak Pernah",1,IF('Form Responses 1'!DL255="Jarang",2,IF('Form Responses 1'!DL255="Kadang-Kadang",3,IF('Form Responses 1'!DL255="Sering",4,IF('Form Responses 1'!DL255="Selalu",5, 'Form Responses 1'!DL255))))))</f>
        <v/>
      </c>
      <c r="DD255">
        <f>IF('Form Responses 1'!DM255="","",IF('Form Responses 1'!DM255="Tidak Pernah",1,IF('Form Responses 1'!DM255="Jarang",2,IF('Form Responses 1'!DM255="Kadang-Kadang",3,IF('Form Responses 1'!DM255="Sering",4,IF('Form Responses 1'!DM255="Selalu",5, 'Form Responses 1'!DM255))))))</f>
        <v/>
      </c>
    </row>
    <row r="256">
      <c r="A256">
        <f>IF('Form Responses 1'!A256="","",IF(AND('Form Responses 1'!W256="Biru",'Form Responses 1'!AV256="Hijau Tua",'Form Responses 1'!BF256="Kuning",'Form Responses 1'!BU256="Ungu",'Form Responses 1'!CO256="Hijau",'Form Responses 1'!DH256="Orange"),"VALID","GUGUR"))</f>
        <v/>
      </c>
      <c r="B256">
        <f>IF('Form Responses 1'!A256="","",'Form Responses 1'!A256)</f>
        <v/>
      </c>
      <c r="C256">
        <f>IF('Form Responses 1'!B256="","",'Form Responses 1'!B256)</f>
        <v/>
      </c>
      <c r="D256">
        <f>IF('Form Responses 1'!C256="","",'Form Responses 1'!C256)</f>
        <v/>
      </c>
      <c r="E256">
        <f>IF('Form Responses 1'!D256="","",'Form Responses 1'!D256)</f>
        <v/>
      </c>
      <c r="F256">
        <f>IF('Form Responses 1'!E256="","",'Form Responses 1'!E256)</f>
        <v/>
      </c>
      <c r="G256">
        <f>IF('Form Responses 1'!F256="","",'Form Responses 1'!F256)</f>
        <v/>
      </c>
      <c r="H256">
        <f>IF('Form Responses 1'!G256="","",'Form Responses 1'!G256)</f>
        <v/>
      </c>
      <c r="I256">
        <f>IF('Form Responses 1'!H256="","",'Form Responses 1'!H256)</f>
        <v/>
      </c>
      <c r="J256">
        <f>IF('Form Responses 1'!I256="","",'Form Responses 1'!I256)</f>
        <v/>
      </c>
      <c r="K256">
        <f>IF('Form Responses 1'!J256="","",'Form Responses 1'!J256)</f>
        <v/>
      </c>
      <c r="L256">
        <f>IF('Form Responses 1'!K256="","",'Form Responses 1'!K256)</f>
        <v/>
      </c>
      <c r="M256">
        <f>IF('Form Responses 1'!L256="","",'Form Responses 1'!L256)</f>
        <v/>
      </c>
      <c r="N256">
        <f>IF('Form Responses 1'!M256="","",IF('Form Responses 1'!M256="Sangat tidak menggambarkan diri saya",1,IF('Form Responses 1'!M256="Tidak menggambarkan diri saya",2,IF('Form Responses 1'!M256="Cukup tidak menggambarkan diri saya",3,IF('Form Responses 1'!M256="Netral",4,IF('Form Responses 1'!M256="Cukup menggambarkan diri saya",5,IF('Form Responses 1'!M256="Menggambarkan diri saya",6,IF('Form Responses 1'!M256="Sangat menggambarkan diri saya",7, 'Form Responses 1'!M256))))))))</f>
        <v/>
      </c>
      <c r="O256">
        <f>IF('Form Responses 1'!N256="","",IF('Form Responses 1'!N256="Sangat tidak menggambarkan diri saya",1,IF('Form Responses 1'!N256="Tidak menggambarkan diri saya",2,IF('Form Responses 1'!N256="Cukup tidak menggambarkan diri saya",3,IF('Form Responses 1'!N256="Netral",4,IF('Form Responses 1'!N256="Cukup menggambarkan diri saya",5,IF('Form Responses 1'!N256="Menggambarkan diri saya",6,IF('Form Responses 1'!N256="Sangat menggambarkan diri saya",7, 'Form Responses 1'!N256))))))))</f>
        <v/>
      </c>
      <c r="P256">
        <f>IF('Form Responses 1'!O256="","",IF('Form Responses 1'!O256="Sangat tidak menggambarkan diri saya",1,IF('Form Responses 1'!O256="Tidak menggambarkan diri saya",2,IF('Form Responses 1'!O256="Cukup tidak menggambarkan diri saya",3,IF('Form Responses 1'!O256="Netral",4,IF('Form Responses 1'!O256="Cukup menggambarkan diri saya",5,IF('Form Responses 1'!O256="Menggambarkan diri saya",6,IF('Form Responses 1'!O256="Sangat menggambarkan diri saya",7, 'Form Responses 1'!O256))))))))</f>
        <v/>
      </c>
      <c r="Q256">
        <f>IF('Form Responses 1'!P256="","",IF('Form Responses 1'!P256="Sangat tidak menggambarkan diri saya",1,IF('Form Responses 1'!P256="Tidak menggambarkan diri saya",2,IF('Form Responses 1'!P256="Cukup tidak menggambarkan diri saya",3,IF('Form Responses 1'!P256="Netral",4,IF('Form Responses 1'!P256="Cukup menggambarkan diri saya",5,IF('Form Responses 1'!P256="Menggambarkan diri saya",6,IF('Form Responses 1'!P256="Sangat menggambarkan diri saya",7, 'Form Responses 1'!P256))))))))</f>
        <v/>
      </c>
      <c r="R256">
        <f>IF('Form Responses 1'!Q256="","",IF('Form Responses 1'!Q256="Sangat tidak menggambarkan diri saya",1,IF('Form Responses 1'!Q256="Tidak menggambarkan diri saya",2,IF('Form Responses 1'!Q256="Cukup tidak menggambarkan diri saya",3,IF('Form Responses 1'!Q256="Netral",4,IF('Form Responses 1'!Q256="Cukup menggambarkan diri saya",5,IF('Form Responses 1'!Q256="Menggambarkan diri saya",6,IF('Form Responses 1'!Q256="Sangat menggambarkan diri saya",7, 'Form Responses 1'!Q256))))))))</f>
        <v/>
      </c>
      <c r="S256">
        <f>IF('Form Responses 1'!R256="","",IF('Form Responses 1'!R256="Sangat tidak menggambarkan diri saya",1,IF('Form Responses 1'!R256="Tidak menggambarkan diri saya",2,IF('Form Responses 1'!R256="Cukup tidak menggambarkan diri saya",3,IF('Form Responses 1'!R256="Netral",4,IF('Form Responses 1'!R256="Cukup menggambarkan diri saya",5,IF('Form Responses 1'!R256="Menggambarkan diri saya",6,IF('Form Responses 1'!R256="Sangat menggambarkan diri saya",7, 'Form Responses 1'!R256))))))))</f>
        <v/>
      </c>
      <c r="T256">
        <f>IF('Form Responses 1'!S256="","",IF('Form Responses 1'!S256="Sangat tidak menggambarkan diri saya",1,IF('Form Responses 1'!S256="Tidak menggambarkan diri saya",2,IF('Form Responses 1'!S256="Cukup tidak menggambarkan diri saya",3,IF('Form Responses 1'!S256="Netral",4,IF('Form Responses 1'!S256="Cukup menggambarkan diri saya",5,IF('Form Responses 1'!S256="Menggambarkan diri saya",6,IF('Form Responses 1'!S256="Sangat menggambarkan diri saya",7, 'Form Responses 1'!S256))))))))</f>
        <v/>
      </c>
      <c r="U256">
        <f>IF('Form Responses 1'!T256="","",IF('Form Responses 1'!T256="Sangat tidak menggambarkan diri saya",1,IF('Form Responses 1'!T256="Tidak menggambarkan diri saya",2,IF('Form Responses 1'!T256="Cukup tidak menggambarkan diri saya",3,IF('Form Responses 1'!T256="Netral",4,IF('Form Responses 1'!T256="Cukup menggambarkan diri saya",5,IF('Form Responses 1'!T256="Menggambarkan diri saya",6,IF('Form Responses 1'!T256="Sangat menggambarkan diri saya",7, 'Form Responses 1'!T256))))))))</f>
        <v/>
      </c>
      <c r="V256">
        <f>IF('Form Responses 1'!U256="","",IF('Form Responses 1'!U256="Sangat tidak menggambarkan diri saya",1,IF('Form Responses 1'!U256="Tidak menggambarkan diri saya",2,IF('Form Responses 1'!U256="Cukup tidak menggambarkan diri saya",3,IF('Form Responses 1'!U256="Netral",4,IF('Form Responses 1'!U256="Cukup menggambarkan diri saya",5,IF('Form Responses 1'!U256="Menggambarkan diri saya",6,IF('Form Responses 1'!U256="Sangat menggambarkan diri saya",7, 'Form Responses 1'!U256))))))))</f>
        <v/>
      </c>
      <c r="W256">
        <f>IF('Form Responses 1'!V256="","",IF('Form Responses 1'!V256="Sangat tidak menggambarkan diri saya",1,IF('Form Responses 1'!V256="Tidak menggambarkan diri saya",2,IF('Form Responses 1'!V256="Cukup tidak menggambarkan diri saya",3,IF('Form Responses 1'!V256="Netral",4,IF('Form Responses 1'!V256="Cukup menggambarkan diri saya",5,IF('Form Responses 1'!V256="Menggambarkan diri saya",6,IF('Form Responses 1'!V256="Sangat menggambarkan diri saya",7, 'Form Responses 1'!V256))))))))</f>
        <v/>
      </c>
      <c r="X256">
        <f>IF('Form Responses 1'!X256="","",IF('Form Responses 1'!X256="Sangat tidak menggambarkan diri saya",1,IF('Form Responses 1'!X256="Tidak menggambarkan diri saya",2,IF('Form Responses 1'!X256="Cukup tidak menggambarkan diri saya",3,IF('Form Responses 1'!X256="Netral",4,IF('Form Responses 1'!X256="Cukup menggambarkan diri saya",5,IF('Form Responses 1'!X256="Menggambarkan diri saya",6,IF('Form Responses 1'!X256="Sangat menggambarkan diri saya",7, 'Form Responses 1'!X256))))))))</f>
        <v/>
      </c>
      <c r="Y256">
        <f>IF('Form Responses 1'!Y256="","",IF('Form Responses 1'!Y256="Sangat tidak menggambarkan diri saya",1,IF('Form Responses 1'!Y256="Tidak menggambarkan diri saya",2,IF('Form Responses 1'!Y256="Cukup tidak menggambarkan diri saya",3,IF('Form Responses 1'!Y256="Netral",4,IF('Form Responses 1'!Y256="Cukup menggambarkan diri saya",5,IF('Form Responses 1'!Y256="Menggambarkan diri saya",6,IF('Form Responses 1'!Y256="Sangat menggambarkan diri saya",7, 'Form Responses 1'!Y256))))))))</f>
        <v/>
      </c>
      <c r="Z256">
        <f>IF('Form Responses 1'!Z256="","",IF('Form Responses 1'!Z256="Sangat tidak menggambarkan diri saya",1,IF('Form Responses 1'!Z256="Tidak menggambarkan diri saya",2,IF('Form Responses 1'!Z256="Cukup tidak menggambarkan diri saya",3,IF('Form Responses 1'!Z256="Netral",4,IF('Form Responses 1'!Z256="Cukup menggambarkan diri saya",5,IF('Form Responses 1'!Z256="Menggambarkan diri saya",6,IF('Form Responses 1'!Z256="Sangat menggambarkan diri saya",7, 'Form Responses 1'!Z256))))))))</f>
        <v/>
      </c>
      <c r="AA256">
        <f>IF('Form Responses 1'!AA256="","",IF('Form Responses 1'!AA256="Sangat tidak menggambarkan diri saya",1,IF('Form Responses 1'!AA256="Tidak menggambarkan diri saya",2,IF('Form Responses 1'!AA256="Cukup tidak menggambarkan diri saya",3,IF('Form Responses 1'!AA256="Netral",4,IF('Form Responses 1'!AA256="Cukup menggambarkan diri saya",5,IF('Form Responses 1'!AA256="Menggambarkan diri saya",6,IF('Form Responses 1'!AA256="Sangat menggambarkan diri saya",7, 'Form Responses 1'!AA256))))))))</f>
        <v/>
      </c>
      <c r="AB256">
        <f>IF('Form Responses 1'!AF256="","",IF('Form Responses 1'!AF256="Sangat Tidak Setuju",1,IF('Form Responses 1'!AF256="Tidak Setuju",2,IF('Form Responses 1'!AF256="Cukup Tidak Setuju",3,IF('Form Responses 1'!AF256="Netral",4,IF('Form Responses 1'!AF256="Cukup Setuju",5,IF('Form Responses 1'!AF256="Setuju",6,IF('Form Responses 1'!AF256="Sangat Setuju",7, 'Form Responses 1'!AF256))))))))</f>
        <v/>
      </c>
      <c r="AC256">
        <f>IF('Form Responses 1'!AG256="","",IF('Form Responses 1'!AG256="Sangat Tidak Setuju",1,IF('Form Responses 1'!AG256="Tidak Setuju",2,IF('Form Responses 1'!AG256="Cukup Tidak Setuju",3,IF('Form Responses 1'!AG256="Netral",4,IF('Form Responses 1'!AG256="Cukup Setuju",5,IF('Form Responses 1'!AG256="Setuju",6,IF('Form Responses 1'!AG256="Sangat Setuju",7, 'Form Responses 1'!AG256))))))))</f>
        <v/>
      </c>
      <c r="AD256">
        <f>IF('Form Responses 1'!AH256="","",IF('Form Responses 1'!AH256="Sangat Tidak Setuju",1,IF('Form Responses 1'!AH256="Tidak Setuju",2,IF('Form Responses 1'!AH256="Cukup Tidak Setuju",3,IF('Form Responses 1'!AH256="Netral",4,IF('Form Responses 1'!AH256="Cukup Setuju",5,IF('Form Responses 1'!AH256="Setuju",6,IF('Form Responses 1'!AH256="Sangat Setuju",7, 'Form Responses 1'!AH256))))))))</f>
        <v/>
      </c>
      <c r="AE256">
        <f>IF('Form Responses 1'!AI256="","",IF('Form Responses 1'!AI256="Sangat Tidak Setuju",1,IF('Form Responses 1'!AI256="Tidak Setuju",2,IF('Form Responses 1'!AI256="Cukup Tidak Setuju",3,IF('Form Responses 1'!AI256="Netral",4,IF('Form Responses 1'!AI256="Cukup Setuju",5,IF('Form Responses 1'!AI256="Setuju",6,IF('Form Responses 1'!AI256="Sangat Setuju",7, 'Form Responses 1'!AI256))))))))</f>
        <v/>
      </c>
      <c r="AF256">
        <f>IF('Form Responses 1'!AJ256="","",IF('Form Responses 1'!AJ256="Sangat Tidak Setuju",1,IF('Form Responses 1'!AJ256="Tidak Setuju",2,IF('Form Responses 1'!AJ256="Cukup Tidak Setuju",3,IF('Form Responses 1'!AJ256="Netral",4,IF('Form Responses 1'!AJ256="Cukup Setuju",5,IF('Form Responses 1'!AJ256="Setuju",6,IF('Form Responses 1'!AJ256="Sangat Setuju",7, 'Form Responses 1'!AJ256))))))))</f>
        <v/>
      </c>
      <c r="AG256">
        <f>IF('Form Responses 1'!AK256="","",IF('Form Responses 1'!AK256="Sangat Tidak Setuju",1,IF('Form Responses 1'!AK256="Tidak Setuju",2,IF('Form Responses 1'!AK256="Cukup Tidak Setuju",3,IF('Form Responses 1'!AK256="Netral",4,IF('Form Responses 1'!AK256="Cukup Setuju",5,IF('Form Responses 1'!AK256="Setuju",6,IF('Form Responses 1'!AK256="Sangat Setuju",7, 'Form Responses 1'!AK256))))))))</f>
        <v/>
      </c>
      <c r="AH256">
        <f>IF('Form Responses 1'!AL256="","",IF('Form Responses 1'!AL256="Sangat Tidak Setuju",1,IF('Form Responses 1'!AL256="Tidak Setuju",2,IF('Form Responses 1'!AL256="Cukup Tidak Setuju",3,IF('Form Responses 1'!AL256="Cukup Setuju",4,IF('Form Responses 1'!AL256="Setuju",5,IF('Form Responses 1'!AL256="Sangat Setuju",6, 'Form Responses 1'!AL256)))))))</f>
        <v/>
      </c>
      <c r="AI256">
        <f>IF('Form Responses 1'!AM256="","",IF('Form Responses 1'!AM256="Sangat Tidak Setuju",1,IF('Form Responses 1'!AM256="Tidak Setuju",2,IF('Form Responses 1'!AM256="Cukup Tidak Setuju",3,IF('Form Responses 1'!AM256="Cukup Setuju",4,IF('Form Responses 1'!AM256="Setuju",5,IF('Form Responses 1'!AM256="Sangat Setuju",6, 'Form Responses 1'!AM256)))))))</f>
        <v/>
      </c>
      <c r="AJ256">
        <f>IF('Form Responses 1'!AN256="","",IF('Form Responses 1'!AN256="Sangat Tidak Setuju",6,IF('Form Responses 1'!AN256="Tidak Setuju",5,IF('Form Responses 1'!AN256="Cukup Tidak Setuju",4,IF('Form Responses 1'!AN256="Cukup Setuju",3,IF('Form Responses 1'!AN256="Setuju",2,IF('Form Responses 1'!AN256="Sangat Setuju",1, 'Form Responses 1'!AN256)))))))</f>
        <v/>
      </c>
      <c r="AK256">
        <f>IF('Form Responses 1'!AO256="","",IF('Form Responses 1'!AO256="Sangat Tidak Setuju",1,IF('Form Responses 1'!AO256="Tidak Setuju",2,IF('Form Responses 1'!AO256="Cukup Tidak Setuju",3,IF('Form Responses 1'!AO256="Cukup Setuju",4,IF('Form Responses 1'!AO256="Setuju",5,IF('Form Responses 1'!AO256="Sangat Setuju",6, 'Form Responses 1'!AO256)))))))</f>
        <v/>
      </c>
      <c r="AL256">
        <f>IF('Form Responses 1'!AP256="","",IF('Form Responses 1'!AP256="Sangat Tidak Setuju",6,IF('Form Responses 1'!AP256="Tidak Setuju",5,IF('Form Responses 1'!AP256="Cukup Tidak Setuju",4,IF('Form Responses 1'!AP256="Cukup Setuju",3,IF('Form Responses 1'!AP256="Setuju",2,IF('Form Responses 1'!AP256="Sangat Setuju",1, 'Form Responses 1'!AP256)))))))</f>
        <v/>
      </c>
      <c r="AM256">
        <f>IF('Form Responses 1'!AQ256="","",IF('Form Responses 1'!AQ256="Sangat Tidak Setuju",1,IF('Form Responses 1'!AQ256="Tidak Setuju",2,IF('Form Responses 1'!AQ256="Cukup Tidak Setuju",3,IF('Form Responses 1'!AQ256="Cukup Setuju",4,IF('Form Responses 1'!AQ256="Setuju",5,IF('Form Responses 1'!AQ256="Sangat Setuju",6, 'Form Responses 1'!AQ256)))))))</f>
        <v/>
      </c>
      <c r="AN256">
        <f>IF('Form Responses 1'!AR256="","",IF('Form Responses 1'!AR256="Sangat Tidak Setuju",1,IF('Form Responses 1'!AR256="Tidak Setuju",2,IF('Form Responses 1'!AR256="Cukup Tidak Setuju",3,IF('Form Responses 1'!AR256="Cukup Setuju",4,IF('Form Responses 1'!AR256="Setuju",5,IF('Form Responses 1'!AR256="Sangat Setuju",6, 'Form Responses 1'!AR256)))))))</f>
        <v/>
      </c>
      <c r="AO256">
        <f>IF('Form Responses 1'!AS256="","",IF('Form Responses 1'!AS256="Sangat Tidak Setuju",1,IF('Form Responses 1'!AS256="Tidak Setuju",2,IF('Form Responses 1'!AS256="Cukup Tidak Setuju",3,IF('Form Responses 1'!AS256="Cukup Setuju",4,IF('Form Responses 1'!AS256="Setuju",5,IF('Form Responses 1'!AS256="Sangat Setuju",6, 'Form Responses 1'!AS256)))))))</f>
        <v/>
      </c>
      <c r="AP256">
        <f>IF('Form Responses 1'!AT256="","",IF('Form Responses 1'!AT256="Sangat Tidak Setuju",1,IF('Form Responses 1'!AT256="Tidak Setuju",2,IF('Form Responses 1'!AT256="Cukup Tidak Setuju",3,IF('Form Responses 1'!AT256="Cukup Setuju",4,IF('Form Responses 1'!AT256="Setuju",5,IF('Form Responses 1'!AT256="Sangat Setuju",6, 'Form Responses 1'!AT256)))))))</f>
        <v/>
      </c>
      <c r="AQ256">
        <f>IF('Form Responses 1'!AU256="","",IF('Form Responses 1'!AU256="Sangat Tidak Setuju",6,IF('Form Responses 1'!AU256="Tidak Setuju",5,IF('Form Responses 1'!AU256="Cukup Tidak Setuju",4,IF('Form Responses 1'!AU256="Cukup Setuju",3,IF('Form Responses 1'!AU256="Setuju",2,IF('Form Responses 1'!AU256="Sangat Setuju",1, 'Form Responses 1'!AU256)))))))</f>
        <v/>
      </c>
      <c r="AR256">
        <f>IF('Form Responses 1'!AW256="","",IF('Form Responses 1'!AW256="Sangat Tidak Setuju",1,IF('Form Responses 1'!AW256="Tidak Setuju",2,IF('Form Responses 1'!AW256="Cukup Tidak Setuju",3,IF('Form Responses 1'!AW256="Cukup Setuju",4,IF('Form Responses 1'!AW256="Setuju",5,IF('Form Responses 1'!AW256="Sangat Setuju",6, 'Form Responses 1'!AW256)))))))</f>
        <v/>
      </c>
      <c r="AS256">
        <f>IF('Form Responses 1'!AX256="","",IF('Form Responses 1'!AX256="Sangat Tidak Setuju",1,IF('Form Responses 1'!AX256="Tidak Setuju",2,IF('Form Responses 1'!AX256="Cukup Tidak Setuju",3,IF('Form Responses 1'!AX256="Cukup Setuju",4,IF('Form Responses 1'!AX256="Setuju",5,IF('Form Responses 1'!AX256="Sangat Setuju",6, 'Form Responses 1'!AX256)))))))</f>
        <v/>
      </c>
      <c r="AT256">
        <f>IF('Form Responses 1'!AY256="","",IF('Form Responses 1'!AY256="Sangat Tidak Setuju",6,IF('Form Responses 1'!AY256="Tidak Setuju",5,IF('Form Responses 1'!AY256="Cukup Tidak Setuju",4,IF('Form Responses 1'!AY256="Cukup Setuju",3,IF('Form Responses 1'!AY256="Setuju",2,IF('Form Responses 1'!AY256="Sangat Setuju",1, 'Form Responses 1'!AY256)))))))</f>
        <v/>
      </c>
      <c r="AU256">
        <f>IF('Form Responses 1'!AZ256="","",IF('Form Responses 1'!AZ256="Sangat Tidak Setuju",6,IF('Form Responses 1'!AZ256="Tidak Setuju",5,IF('Form Responses 1'!AZ256="Cukup Tidak Setuju",4,IF('Form Responses 1'!AZ256="Cukup Setuju",3,IF('Form Responses 1'!AZ256="Setuju",2,IF('Form Responses 1'!AZ256="Sangat Setuju",1, 'Form Responses 1'!AZ256)))))))</f>
        <v/>
      </c>
      <c r="AV256">
        <f>IF('Form Responses 1'!BA256="","",IF('Form Responses 1'!BA256="Sangat Tidak Setuju",6,IF('Form Responses 1'!BA256="Tidak Setuju",5,IF('Form Responses 1'!BA256="Cukup Tidak Setuju",4,IF('Form Responses 1'!BA256="Cukup Setuju",3,IF('Form Responses 1'!BA256="Setuju",2,IF('Form Responses 1'!BA256="Sangat Setuju",1, 'Form Responses 1'!BA256)))))))</f>
        <v/>
      </c>
      <c r="AW256">
        <f>IF('Form Responses 1'!BB256="","",IF('Form Responses 1'!BB256="Sangat Tidak Setuju",6,IF('Form Responses 1'!BB256="Tidak Setuju",5,IF('Form Responses 1'!BB256="Cukup Tidak Setuju",4,IF('Form Responses 1'!BB256="Cukup Setuju",3,IF('Form Responses 1'!BB256="Setuju",2,IF('Form Responses 1'!BB256="Sangat Setuju",1, 'Form Responses 1'!BB256)))))))</f>
        <v/>
      </c>
      <c r="AX256">
        <f>IF('Form Responses 1'!BC256="","",IF('Form Responses 1'!BC256="Sangat Tidak Setuju",6,IF('Form Responses 1'!BC256="Tidak Setuju",5,IF('Form Responses 1'!BC256="Cukup Tidak Setuju",4,IF('Form Responses 1'!BC256="Cukup Setuju",3,IF('Form Responses 1'!BC256="Setuju",2,IF('Form Responses 1'!BC256="Sangat Setuju",1, 'Form Responses 1'!BC256)))))))</f>
        <v/>
      </c>
      <c r="AY256">
        <f>IF('Form Responses 1'!BD256="","",IF('Form Responses 1'!BD256="Sangat Tidak Setuju",6,IF('Form Responses 1'!BD256="Tidak Setuju",5,IF('Form Responses 1'!BD256="Cukup Tidak Setuju",4,IF('Form Responses 1'!BD256="Cukup Setuju",3,IF('Form Responses 1'!BD256="Setuju",2,IF('Form Responses 1'!BD256="Sangat Setuju",1, 'Form Responses 1'!BD256)))))))</f>
        <v/>
      </c>
      <c r="AZ256">
        <f>IF('Form Responses 1'!BE256="","",IF('Form Responses 1'!BE256="Sangat Tidak Setuju",6,IF('Form Responses 1'!BE256="Tidak Setuju",5,IF('Form Responses 1'!BE256="Cukup Tidak Setuju",4,IF('Form Responses 1'!BE256="Cukup Setuju",3,IF('Form Responses 1'!BE256="Setuju",2,IF('Form Responses 1'!BE256="Sangat Setuju",1, 'Form Responses 1'!BE256)))))))</f>
        <v/>
      </c>
      <c r="BA256">
        <f>IF('Form Responses 1'!BG256="","",IF('Form Responses 1'!BG256="Sangat Tidak Setuju",1,IF('Form Responses 1'!BG256="Tidak Setuju",2,IF('Form Responses 1'!BG256="Cukup Tidak Setuju",3,IF('Form Responses 1'!BG256="Cukup Setuju",4,IF('Form Responses 1'!BG256="Setuju",5,IF('Form Responses 1'!BG256="Sangat Setuju",6, 'Form Responses 1'!BG256)))))))</f>
        <v/>
      </c>
      <c r="BB256">
        <f>IF('Form Responses 1'!BH256="","",IF('Form Responses 1'!BH256="Sangat Tidak Setuju",1,IF('Form Responses 1'!BH256="Tidak Setuju",2,IF('Form Responses 1'!BH256="Cukup Tidak Setuju",3,IF('Form Responses 1'!BH256="Cukup Setuju",4,IF('Form Responses 1'!BH256="Setuju",5,IF('Form Responses 1'!BH256="Sangat Setuju",6, 'Form Responses 1'!BH256)))))))</f>
        <v/>
      </c>
      <c r="BC256">
        <f>IF('Form Responses 1'!BI256="","",IF('Form Responses 1'!BI256="Sangat Tidak Setuju",1,IF('Form Responses 1'!BI256="Tidak Setuju",2,IF('Form Responses 1'!BI256="Cukup Tidak Setuju",3,IF('Form Responses 1'!BI256="Cukup Setuju",4,IF('Form Responses 1'!BI256="Setuju",5,IF('Form Responses 1'!BI256="Sangat Setuju",6, 'Form Responses 1'!BI256)))))))</f>
        <v/>
      </c>
      <c r="BD256">
        <f>IF('Form Responses 1'!BJ256="","",IF('Form Responses 1'!BJ256="Sangat Tidak Setuju",6,IF('Form Responses 1'!BJ256="Tidak Setuju",5,IF('Form Responses 1'!BJ256="Cukup Tidak Setuju",4,IF('Form Responses 1'!BJ256="Cukup Setuju",3,IF('Form Responses 1'!BJ256="Setuju",2,IF('Form Responses 1'!BJ256="Sangat Setuju",1, 'Form Responses 1'!BJ256)))))))</f>
        <v/>
      </c>
      <c r="BE256">
        <f>IF('Form Responses 1'!BK256="","",IF('Form Responses 1'!BK256="Sangat Tidak Setuju",1,IF('Form Responses 1'!BK256="Tidak Setuju",2,IF('Form Responses 1'!BK256="Cukup Tidak Setuju",3,IF('Form Responses 1'!BK256="Cukup Setuju",4,IF('Form Responses 1'!BK256="Setuju",5,IF('Form Responses 1'!BK256="Sangat Setuju",6, 'Form Responses 1'!BK256)))))))</f>
        <v/>
      </c>
      <c r="BF256">
        <f>IF('Form Responses 1'!BL256="","",IF('Form Responses 1'!BL256="Sangat Tidak Setuju",1,IF('Form Responses 1'!BL256="Tidak Setuju",2,IF('Form Responses 1'!BL256="Cukup Tidak Setuju",3,IF('Form Responses 1'!BL256="Cukup Setuju",4,IF('Form Responses 1'!BL256="Setuju",5,IF('Form Responses 1'!BL256="Sangat Setuju",6, 'Form Responses 1'!BL256)))))))</f>
        <v/>
      </c>
      <c r="BG256">
        <f>IF('Form Responses 1'!BM256="","",IF('Form Responses 1'!BM256="Sangat Tidak Setuju",6,IF('Form Responses 1'!BM256="Tidak Setuju",5,IF('Form Responses 1'!BM256="Cukup Tidak Setuju",4,IF('Form Responses 1'!BM256="Cukup Setuju",3,IF('Form Responses 1'!BM256="Setuju",2,IF('Form Responses 1'!BM256="Sangat Setuju",1, 'Form Responses 1'!BM256)))))))</f>
        <v/>
      </c>
      <c r="BH256">
        <f>IF('Form Responses 1'!BN256="","",IF('Form Responses 1'!BN256="Sangat Tidak Setuju",6,IF('Form Responses 1'!BN256="Tidak Setuju",5,IF('Form Responses 1'!BN256="Cukup Tidak Setuju",4,IF('Form Responses 1'!BN256="Cukup Setuju",3,IF('Form Responses 1'!BN256="Setuju",2,IF('Form Responses 1'!BN256="Sangat Setuju",1, 'Form Responses 1'!BN256)))))))</f>
        <v/>
      </c>
      <c r="BI256">
        <f>IF('Form Responses 1'!BO256="","",IF('Form Responses 1'!BO256="Sangat Tidak Setuju",1,IF('Form Responses 1'!BO256="Tidak Setuju",2,IF('Form Responses 1'!BO256="Cukup Tidak Setuju",3,IF('Form Responses 1'!BO256="Cukup Setuju",4,IF('Form Responses 1'!BO256="Setuju",5,IF('Form Responses 1'!BO256="Sangat Setuju",6, 'Form Responses 1'!BO256)))))))</f>
        <v/>
      </c>
      <c r="BJ256">
        <f>IF('Form Responses 1'!BP256="","",IF('Form Responses 1'!BP256="Sangat Tidak Setuju",1,IF('Form Responses 1'!BP256="Tidak Setuju",2,IF('Form Responses 1'!BP256="Cukup Tidak Setuju",3,IF('Form Responses 1'!BP256="Cukup Setuju",4,IF('Form Responses 1'!BP256="Setuju",5,IF('Form Responses 1'!BP256="Sangat Setuju",6, 'Form Responses 1'!BP256)))))))</f>
        <v/>
      </c>
      <c r="BK256">
        <f>IF('Form Responses 1'!BQ256="","",IF('Form Responses 1'!BQ256="Sangat Tidak Setuju",6,IF('Form Responses 1'!BQ256="Tidak Setuju",5,IF('Form Responses 1'!BQ256="Cukup Tidak Setuju",4,IF('Form Responses 1'!BQ256="Cukup Setuju",3,IF('Form Responses 1'!BQ256="Setuju",2,IF('Form Responses 1'!BQ256="Sangat Setuju",1, 'Form Responses 1'!BQ256)))))))</f>
        <v/>
      </c>
      <c r="BL256">
        <f>IF('Form Responses 1'!BR256="","",IF('Form Responses 1'!BR256="Sangat Tidak Setuju",6,IF('Form Responses 1'!BR256="Tidak Setuju",5,IF('Form Responses 1'!BR256="Cukup Tidak Setuju",4,IF('Form Responses 1'!BR256="Cukup Setuju",3,IF('Form Responses 1'!BR256="Setuju",2,IF('Form Responses 1'!BR256="Sangat Setuju",1, 'Form Responses 1'!BR256)))))))</f>
        <v/>
      </c>
      <c r="BM256">
        <f>IF('Form Responses 1'!BS256="","",IF('Form Responses 1'!BS256="Sangat Tidak Setuju",6,IF('Form Responses 1'!BS256="Tidak Setuju",5,IF('Form Responses 1'!BS256="Cukup Tidak Setuju",4,IF('Form Responses 1'!BS256="Cukup Setuju",3,IF('Form Responses 1'!BS256="Setuju",2,IF('Form Responses 1'!BS256="Sangat Setuju",1, 'Form Responses 1'!BS256)))))))</f>
        <v/>
      </c>
      <c r="BN256">
        <f>IF('Form Responses 1'!BT256="","",IF('Form Responses 1'!BT256="Sangat Tidak Setuju",1,IF('Form Responses 1'!BT256="Tidak Setuju",2,IF('Form Responses 1'!BT256="Cukup Tidak Setuju",3,IF('Form Responses 1'!BT256="Cukup Setuju",4,IF('Form Responses 1'!BT256="Setuju",5,IF('Form Responses 1'!BT256="Sangat Setuju",6, 'Form Responses 1'!BT256)))))))</f>
        <v/>
      </c>
      <c r="BO256">
        <f>IF('Form Responses 1'!BV256="","",IF('Form Responses 1'!BV256="Sangat Tidak Setuju",6,IF('Form Responses 1'!BV256="Tidak Setuju",5,IF('Form Responses 1'!BV256="Cukup Tidak Setuju",4,IF('Form Responses 1'!BV256="Cukup Setuju",3,IF('Form Responses 1'!BV256="Setuju",2,IF('Form Responses 1'!BV256="Sangat Setuju",1, 'Form Responses 1'!BV256)))))))</f>
        <v/>
      </c>
      <c r="BP256">
        <f>IF('Form Responses 1'!BW256="","",IF('Form Responses 1'!BW256="Sangat Tidak Setuju",1,IF('Form Responses 1'!BW256="Tidak Setuju",2,IF('Form Responses 1'!BW256="Cukup Tidak Setuju",3,IF('Form Responses 1'!BW256="Cukup Setuju",4,IF('Form Responses 1'!BW256="Setuju",5,IF('Form Responses 1'!BW256="Sangat Setuju",6, 'Form Responses 1'!BW256)))))))</f>
        <v/>
      </c>
      <c r="BQ256">
        <f>IF('Form Responses 1'!BX256="","",IF('Form Responses 1'!BX256="Sangat Tidak Setuju",6,IF('Form Responses 1'!BX256="Tidak Setuju",5,IF('Form Responses 1'!BX256="Cukup Tidak Setuju",4,IF('Form Responses 1'!BX256="Cukup Setuju",3,IF('Form Responses 1'!BX256="Setuju",2,IF('Form Responses 1'!BX256="Sangat Setuju",1, 'Form Responses 1'!BX256)))))))</f>
        <v/>
      </c>
      <c r="BR256">
        <f>IF('Form Responses 1'!BY256="","",IF('Form Responses 1'!BY256="Sangat Tidak Setuju",1,IF('Form Responses 1'!BY256="Tidak Setuju",2,IF('Form Responses 1'!BY256="Cukup Tidak Setuju",3,IF('Form Responses 1'!BY256="Cukup Setuju",4,IF('Form Responses 1'!BY256="Setuju",5,IF('Form Responses 1'!BY256="Sangat Setuju",6, 'Form Responses 1'!BY256)))))))</f>
        <v/>
      </c>
      <c r="BS256">
        <f>IF('Form Responses 1'!BZ256="","",IF('Form Responses 1'!BZ256="Sangat Tidak Setuju",1,IF('Form Responses 1'!BZ256="Tidak Setuju",2,IF('Form Responses 1'!BZ256="Cukup Tidak Setuju",3,IF('Form Responses 1'!BZ256="Cukup Setuju",4,IF('Form Responses 1'!BZ256="Setuju",5,IF('Form Responses 1'!BZ256="Sangat Setuju",6, 'Form Responses 1'!BZ256)))))))</f>
        <v/>
      </c>
      <c r="BT256">
        <f>IF('Form Responses 1'!CA256="","",IF('Form Responses 1'!CA256="Sangat Tidak Setuju",6,IF('Form Responses 1'!CA256="Tidak Setuju",5,IF('Form Responses 1'!CA256="Cukup Tidak Setuju",4,IF('Form Responses 1'!CA256="Cukup Setuju",3,IF('Form Responses 1'!CA256="Setuju",2,IF('Form Responses 1'!CA256="Sangat Setuju",1, 'Form Responses 1'!CA256)))))))</f>
        <v/>
      </c>
      <c r="BU256">
        <f>IF('Form Responses 1'!CB256="","",IF('Form Responses 1'!CB256="Sangat Tidak Setuju",1,IF('Form Responses 1'!CB256="Tidak Setuju",2,IF('Form Responses 1'!CB256="Cukup Tidak Setuju",3,IF('Form Responses 1'!CB256="Cukup Setuju",4,IF('Form Responses 1'!CB256="Setuju",5,IF('Form Responses 1'!CB256="Sangat Setuju",6, 'Form Responses 1'!CB256)))))))</f>
        <v/>
      </c>
      <c r="BV256">
        <f>IF('Form Responses 1'!CC256="","",IF('Form Responses 1'!CC256="Sangat Tidak Setuju",6,IF('Form Responses 1'!CC256="Tidak Setuju",5,IF('Form Responses 1'!CC256="Cukup Tidak Setuju",4,IF('Form Responses 1'!CC256="Cukup Setuju",3,IF('Form Responses 1'!CC256="Setuju",2,IF('Form Responses 1'!CC256="Sangat Setuju",1, 'Form Responses 1'!CC256)))))))</f>
        <v/>
      </c>
      <c r="BW256">
        <f>IF('Form Responses 1'!CD256="","",IF('Form Responses 1'!CD256="Sangat Tidak Setuju",1,IF('Form Responses 1'!CD256="Tidak Setuju",2,IF('Form Responses 1'!CD256="Cukup Tidak Setuju",3,IF('Form Responses 1'!CD256="Cukup Setuju",4,IF('Form Responses 1'!CD256="Setuju",5,IF('Form Responses 1'!CD256="Sangat Setuju",6, 'Form Responses 1'!CD256)))))))</f>
        <v/>
      </c>
      <c r="BX256">
        <f>IF('Form Responses 1'!CE256="","",IF('Form Responses 1'!CE256="Sangat Tidak Setuju",1,IF('Form Responses 1'!CE256="Tidak Setuju",2,IF('Form Responses 1'!CE256="Netral",3,IF('Form Responses 1'!CE256="Setuju",4,IF('Form Responses 1'!CE256="Sangat Setuju",5, 'Form Responses 1'!CE256))))))</f>
        <v/>
      </c>
      <c r="BY256">
        <f>IF('Form Responses 1'!CF256="","",IF('Form Responses 1'!CF256="Sangat Tidak Setuju",1,IF('Form Responses 1'!CF256="Tidak Setuju",2,IF('Form Responses 1'!CF256="Netral",3,IF('Form Responses 1'!CF256="Setuju",4,IF('Form Responses 1'!CF256="Sangat Setuju",5, 'Form Responses 1'!CF256))))))</f>
        <v/>
      </c>
      <c r="BZ256">
        <f>IF('Form Responses 1'!CG256="","",IF('Form Responses 1'!CG256="Sangat Tidak Setuju",1,IF('Form Responses 1'!CG256="Tidak Setuju",2,IF('Form Responses 1'!CG256="Netral",3,IF('Form Responses 1'!CG256="Setuju",4,IF('Form Responses 1'!CG256="Sangat Setuju",5, 'Form Responses 1'!CG256))))))</f>
        <v/>
      </c>
      <c r="CA256">
        <f>IF('Form Responses 1'!CH256="","",IF('Form Responses 1'!CH256="Sangat Tidak Setuju",1,IF('Form Responses 1'!CH256="Tidak Setuju",2,IF('Form Responses 1'!CH256="Netral",3,IF('Form Responses 1'!CH256="Setuju",4,IF('Form Responses 1'!CH256="Sangat Setuju",5, 'Form Responses 1'!CH256))))))</f>
        <v/>
      </c>
      <c r="CB256">
        <f>IF('Form Responses 1'!CI256="","",IF('Form Responses 1'!CI256="Sangat Tidak Setuju",1,IF('Form Responses 1'!CI256="Tidak Setuju",2,IF('Form Responses 1'!CI256="Netral",3,IF('Form Responses 1'!CI256="Setuju",4,IF('Form Responses 1'!CI256="Sangat Setuju",5, 'Form Responses 1'!CI256))))))</f>
        <v/>
      </c>
      <c r="CC256">
        <f>IF('Form Responses 1'!CJ256="","",IF('Form Responses 1'!CJ256="Sangat Tidak Setuju",1,IF('Form Responses 1'!CJ256="Tidak Setuju",2,IF('Form Responses 1'!CJ256="Netral",3,IF('Form Responses 1'!CJ256="Setuju",4,IF('Form Responses 1'!CJ256="Sangat Setuju",5, 'Form Responses 1'!CJ256))))))</f>
        <v/>
      </c>
      <c r="CD256">
        <f>IF('Form Responses 1'!CK256="","",IF('Form Responses 1'!CK256="Sangat Tidak Setuju",1,IF('Form Responses 1'!CK256="Tidak Setuju",2,IF('Form Responses 1'!CK256="Netral",3,IF('Form Responses 1'!CK256="Setuju",4,IF('Form Responses 1'!CK256="Sangat Setuju",5, 'Form Responses 1'!CK256))))))</f>
        <v/>
      </c>
      <c r="CE256">
        <f>IF('Form Responses 1'!CL256="","",IF('Form Responses 1'!CL256="Sangat Tidak Setuju",1,IF('Form Responses 1'!CL256="Tidak Setuju",2,IF('Form Responses 1'!CL256="Netral",3,IF('Form Responses 1'!CL256="Setuju",4,IF('Form Responses 1'!CL256="Sangat Setuju",5, 'Form Responses 1'!CL256))))))</f>
        <v/>
      </c>
      <c r="CF256">
        <f>IF('Form Responses 1'!CM256="","",IF('Form Responses 1'!CM256="Sangat Tidak Setuju",1,IF('Form Responses 1'!CM256="Tidak Setuju",2,IF('Form Responses 1'!CM256="Netral",3,IF('Form Responses 1'!CM256="Setuju",4,IF('Form Responses 1'!CM256="Sangat Setuju",5, 'Form Responses 1'!CM256))))))</f>
        <v/>
      </c>
      <c r="CG256">
        <f>IF('Form Responses 1'!CN256="","",IF('Form Responses 1'!CN256="Sangat Tidak Setuju",1,IF('Form Responses 1'!CN256="Tidak Setuju",2,IF('Form Responses 1'!CN256="Netral",3,IF('Form Responses 1'!CN256="Setuju",4,IF('Form Responses 1'!CN256="Sangat Setuju",5, 'Form Responses 1'!CN256))))))</f>
        <v/>
      </c>
      <c r="CH256">
        <f>IF('Form Responses 1'!CP256="","",IF('Form Responses 1'!CP256="Sangat Tidak Setuju",1,IF('Form Responses 1'!CP256="Tidak Setuju",2,IF('Form Responses 1'!CP256="Netral",3,IF('Form Responses 1'!CP256="Setuju",4,IF('Form Responses 1'!CP256="Sangat Setuju",5, 'Form Responses 1'!CP256))))))</f>
        <v/>
      </c>
      <c r="CI256">
        <f>IF('Form Responses 1'!CQ256="","",IF('Form Responses 1'!CQ256="Sangat Tidak Setuju",1,IF('Form Responses 1'!CQ256="Tidak Setuju",2,IF('Form Responses 1'!CQ256="Netral",3,IF('Form Responses 1'!CQ256="Setuju",4,IF('Form Responses 1'!CQ256="Sangat Setuju",5, 'Form Responses 1'!CQ256))))))</f>
        <v/>
      </c>
      <c r="CJ256">
        <f>IF('Form Responses 1'!CR256="","",IF('Form Responses 1'!CR256="Sangat Tidak Setuju",1,IF('Form Responses 1'!CR256="Tidak Setuju",2,IF('Form Responses 1'!CR256="Netral",3,IF('Form Responses 1'!CR256="Setuju",4,IF('Form Responses 1'!CR256="Sangat Setuju",5, 'Form Responses 1'!CR256))))))</f>
        <v/>
      </c>
      <c r="CK256">
        <f>IF('Form Responses 1'!CS256="","",IF('Form Responses 1'!CS256="Sangat Tidak Setuju",1,IF('Form Responses 1'!CS256="Tidak Setuju",2,IF('Form Responses 1'!CS256="Netral",3,IF('Form Responses 1'!CS256="Setuju",4,IF('Form Responses 1'!CS256="Sangat Setuju",5, 'Form Responses 1'!CS256))))))</f>
        <v/>
      </c>
      <c r="CL256">
        <f>IF('Form Responses 1'!CT256="","",IF('Form Responses 1'!CT256="Tidak Pernah",1,IF('Form Responses 1'!CT256="Jarang",2,IF('Form Responses 1'!CT256="Kadang-Kadang",3,IF('Form Responses 1'!CT256="Sering",4,IF('Form Responses 1'!CT256="Selalu",5, 'Form Responses 1'!CT256))))))</f>
        <v/>
      </c>
      <c r="CM256">
        <f>IF('Form Responses 1'!CU256="","",IF('Form Responses 1'!CU256="Tidak Pernah",1,IF('Form Responses 1'!CU256="Jarang",2,IF('Form Responses 1'!CU256="Kadang-Kadang",3,IF('Form Responses 1'!CU256="Sering",4,IF('Form Responses 1'!CU256="Selalu",5, 'Form Responses 1'!CU256))))))</f>
        <v/>
      </c>
      <c r="CN256">
        <f>IF('Form Responses 1'!CV256="","",IF('Form Responses 1'!CV256="Tidak Pernah",1,IF('Form Responses 1'!CV256="Jarang",2,IF('Form Responses 1'!CV256="Kadang-Kadang",3,IF('Form Responses 1'!CV256="Sering",4,IF('Form Responses 1'!CV256="Selalu",5, 'Form Responses 1'!CV256))))))</f>
        <v/>
      </c>
      <c r="CO256">
        <f>IF('Form Responses 1'!CW256="","",IF('Form Responses 1'!CW256="Tidak Pernah",1,IF('Form Responses 1'!CW256="Jarang",2,IF('Form Responses 1'!CW256="Kadang-Kadang",3,IF('Form Responses 1'!CW256="Sering",4,IF('Form Responses 1'!CW256="Selalu",5, 'Form Responses 1'!CW256))))))</f>
        <v/>
      </c>
      <c r="CP256">
        <f>IF('Form Responses 1'!CX256="","",IF('Form Responses 1'!CX256="Tidak Pernah",1,IF('Form Responses 1'!CX256="Jarang",2,IF('Form Responses 1'!CX256="Kadang-Kadang",3,IF('Form Responses 1'!CX256="Sering",4,IF('Form Responses 1'!CX256="Selalu",5, 'Form Responses 1'!CX256))))))</f>
        <v/>
      </c>
      <c r="CQ256">
        <f>IF('Form Responses 1'!CY256="","",IF('Form Responses 1'!CY256="Tidak Pernah",1,IF('Form Responses 1'!CY256="Jarang",2,IF('Form Responses 1'!CY256="Kadang-Kadang",3,IF('Form Responses 1'!CY256="Sering",4,IF('Form Responses 1'!CY256="Selalu",5, 'Form Responses 1'!CY256))))))</f>
        <v/>
      </c>
      <c r="CR256">
        <f>IF('Form Responses 1'!CZ256="","",IF('Form Responses 1'!CZ256="Tidak Pernah",1,IF('Form Responses 1'!CZ256="Jarang",2,IF('Form Responses 1'!CZ256="Kadang-Kadang",3,IF('Form Responses 1'!CZ256="Sering",4,IF('Form Responses 1'!CZ256="Selalu",5, 'Form Responses 1'!CZ256))))))</f>
        <v/>
      </c>
      <c r="CS256">
        <f>IF('Form Responses 1'!DA256="","",IF('Form Responses 1'!DA256="Tidak Pernah",1,IF('Form Responses 1'!DA256="Jarang",2,IF('Form Responses 1'!DA256="Kadang-Kadang",3,IF('Form Responses 1'!DA256="Sering",4,IF('Form Responses 1'!DA256="Selalu",5, 'Form Responses 1'!DA256))))))</f>
        <v/>
      </c>
      <c r="CT256">
        <f>IF('Form Responses 1'!DB256="","",IF('Form Responses 1'!DB256="Tidak Pernah",1,IF('Form Responses 1'!DB256="Jarang",2,IF('Form Responses 1'!DB256="Kadang-Kadang",3,IF('Form Responses 1'!DB256="Sering",4,IF('Form Responses 1'!DB256="Selalu",5, 'Form Responses 1'!DB256))))))</f>
        <v/>
      </c>
      <c r="CU256">
        <f>IF('Form Responses 1'!DC256="","",IF('Form Responses 1'!DC256="Tidak Pernah",1,IF('Form Responses 1'!DC256="Jarang",2,IF('Form Responses 1'!DC256="Kadang-Kadang",3,IF('Form Responses 1'!DC256="Sering",4,IF('Form Responses 1'!DC256="Selalu",5, 'Form Responses 1'!DC256))))))</f>
        <v/>
      </c>
      <c r="CV256">
        <f>IF('Form Responses 1'!DD256="","",IF('Form Responses 1'!DD256="Tidak Pernah",1,IF('Form Responses 1'!DD256="Jarang",2,IF('Form Responses 1'!DD256="Kadang-Kadang",3,IF('Form Responses 1'!DD256="Sering",4,IF('Form Responses 1'!DD256="Selalu",5, 'Form Responses 1'!DD256))))))</f>
        <v/>
      </c>
      <c r="CW256">
        <f>IF('Form Responses 1'!DE256="","",IF('Form Responses 1'!DE256="Tidak Pernah",1,IF('Form Responses 1'!DE256="Jarang",2,IF('Form Responses 1'!DE256="Kadang-Kadang",3,IF('Form Responses 1'!DE256="Sering",4,IF('Form Responses 1'!DE256="Selalu",5, 'Form Responses 1'!DE256))))))</f>
        <v/>
      </c>
      <c r="CX256">
        <f>IF('Form Responses 1'!DF256="","",IF('Form Responses 1'!DF256="Tidak Pernah",1,IF('Form Responses 1'!DF256="Jarang",2,IF('Form Responses 1'!DF256="Kadang-Kadang",3,IF('Form Responses 1'!DF256="Sering",4,IF('Form Responses 1'!DF256="Selalu",5, 'Form Responses 1'!DF256))))))</f>
        <v/>
      </c>
      <c r="CY256">
        <f>IF('Form Responses 1'!DG256="","",IF('Form Responses 1'!DG256="Tidak Pernah",1,IF('Form Responses 1'!DG256="Jarang",2,IF('Form Responses 1'!DG256="Kadang-Kadang",3,IF('Form Responses 1'!DG256="Sering",4,IF('Form Responses 1'!DG256="Selalu",5, 'Form Responses 1'!DG256))))))</f>
        <v/>
      </c>
      <c r="CZ256">
        <f>IF('Form Responses 1'!DI256="","",IF('Form Responses 1'!DI256="Tidak Pernah",1,IF('Form Responses 1'!DI256="Jarang",2,IF('Form Responses 1'!DI256="Kadang-Kadang",3,IF('Form Responses 1'!DI256="Sering",4,IF('Form Responses 1'!DI256="Selalu",5, 'Form Responses 1'!DI256))))))</f>
        <v/>
      </c>
      <c r="DA256">
        <f>IF('Form Responses 1'!DJ256="","",IF('Form Responses 1'!DJ256="Tidak Pernah",1,IF('Form Responses 1'!DJ256="Jarang",2,IF('Form Responses 1'!DJ256="Kadang-Kadang",3,IF('Form Responses 1'!DJ256="Sering",4,IF('Form Responses 1'!DJ256="Selalu",5, 'Form Responses 1'!DJ256))))))</f>
        <v/>
      </c>
      <c r="DB256">
        <f>IF('Form Responses 1'!DK256="","",IF('Form Responses 1'!DK256="Tidak Pernah",1,IF('Form Responses 1'!DK256="Jarang",2,IF('Form Responses 1'!DK256="Kadang-Kadang",3,IF('Form Responses 1'!DK256="Sering",4,IF('Form Responses 1'!DK256="Selalu",5, 'Form Responses 1'!DK256))))))</f>
        <v/>
      </c>
      <c r="DC256">
        <f>IF('Form Responses 1'!DL256="","",IF('Form Responses 1'!DL256="Tidak Pernah",1,IF('Form Responses 1'!DL256="Jarang",2,IF('Form Responses 1'!DL256="Kadang-Kadang",3,IF('Form Responses 1'!DL256="Sering",4,IF('Form Responses 1'!DL256="Selalu",5, 'Form Responses 1'!DL256))))))</f>
        <v/>
      </c>
      <c r="DD256">
        <f>IF('Form Responses 1'!DM256="","",IF('Form Responses 1'!DM256="Tidak Pernah",1,IF('Form Responses 1'!DM256="Jarang",2,IF('Form Responses 1'!DM256="Kadang-Kadang",3,IF('Form Responses 1'!DM256="Sering",4,IF('Form Responses 1'!DM256="Selalu",5, 'Form Responses 1'!DM256))))))</f>
        <v/>
      </c>
    </row>
    <row r="257">
      <c r="A257">
        <f>IF('Form Responses 1'!A257="","",IF(AND('Form Responses 1'!W257="Biru",'Form Responses 1'!AV257="Hijau Tua",'Form Responses 1'!BF257="Kuning",'Form Responses 1'!BU257="Ungu",'Form Responses 1'!CO257="Hijau",'Form Responses 1'!DH257="Orange"),"VALID","GUGUR"))</f>
        <v/>
      </c>
      <c r="B257">
        <f>IF('Form Responses 1'!A257="","",'Form Responses 1'!A257)</f>
        <v/>
      </c>
      <c r="C257">
        <f>IF('Form Responses 1'!B257="","",'Form Responses 1'!B257)</f>
        <v/>
      </c>
      <c r="D257">
        <f>IF('Form Responses 1'!C257="","",'Form Responses 1'!C257)</f>
        <v/>
      </c>
      <c r="E257">
        <f>IF('Form Responses 1'!D257="","",'Form Responses 1'!D257)</f>
        <v/>
      </c>
      <c r="F257">
        <f>IF('Form Responses 1'!E257="","",'Form Responses 1'!E257)</f>
        <v/>
      </c>
      <c r="G257">
        <f>IF('Form Responses 1'!F257="","",'Form Responses 1'!F257)</f>
        <v/>
      </c>
      <c r="H257">
        <f>IF('Form Responses 1'!G257="","",'Form Responses 1'!G257)</f>
        <v/>
      </c>
      <c r="I257">
        <f>IF('Form Responses 1'!H257="","",'Form Responses 1'!H257)</f>
        <v/>
      </c>
      <c r="J257">
        <f>IF('Form Responses 1'!I257="","",'Form Responses 1'!I257)</f>
        <v/>
      </c>
      <c r="K257">
        <f>IF('Form Responses 1'!J257="","",'Form Responses 1'!J257)</f>
        <v/>
      </c>
      <c r="L257">
        <f>IF('Form Responses 1'!K257="","",'Form Responses 1'!K257)</f>
        <v/>
      </c>
      <c r="M257">
        <f>IF('Form Responses 1'!L257="","",'Form Responses 1'!L257)</f>
        <v/>
      </c>
      <c r="N257">
        <f>IF('Form Responses 1'!M257="","",IF('Form Responses 1'!M257="Sangat tidak menggambarkan diri saya",1,IF('Form Responses 1'!M257="Tidak menggambarkan diri saya",2,IF('Form Responses 1'!M257="Cukup tidak menggambarkan diri saya",3,IF('Form Responses 1'!M257="Netral",4,IF('Form Responses 1'!M257="Cukup menggambarkan diri saya",5,IF('Form Responses 1'!M257="Menggambarkan diri saya",6,IF('Form Responses 1'!M257="Sangat menggambarkan diri saya",7, 'Form Responses 1'!M257))))))))</f>
        <v/>
      </c>
      <c r="O257">
        <f>IF('Form Responses 1'!N257="","",IF('Form Responses 1'!N257="Sangat tidak menggambarkan diri saya",1,IF('Form Responses 1'!N257="Tidak menggambarkan diri saya",2,IF('Form Responses 1'!N257="Cukup tidak menggambarkan diri saya",3,IF('Form Responses 1'!N257="Netral",4,IF('Form Responses 1'!N257="Cukup menggambarkan diri saya",5,IF('Form Responses 1'!N257="Menggambarkan diri saya",6,IF('Form Responses 1'!N257="Sangat menggambarkan diri saya",7, 'Form Responses 1'!N257))))))))</f>
        <v/>
      </c>
      <c r="P257">
        <f>IF('Form Responses 1'!O257="","",IF('Form Responses 1'!O257="Sangat tidak menggambarkan diri saya",1,IF('Form Responses 1'!O257="Tidak menggambarkan diri saya",2,IF('Form Responses 1'!O257="Cukup tidak menggambarkan diri saya",3,IF('Form Responses 1'!O257="Netral",4,IF('Form Responses 1'!O257="Cukup menggambarkan diri saya",5,IF('Form Responses 1'!O257="Menggambarkan diri saya",6,IF('Form Responses 1'!O257="Sangat menggambarkan diri saya",7, 'Form Responses 1'!O257))))))))</f>
        <v/>
      </c>
      <c r="Q257">
        <f>IF('Form Responses 1'!P257="","",IF('Form Responses 1'!P257="Sangat tidak menggambarkan diri saya",1,IF('Form Responses 1'!P257="Tidak menggambarkan diri saya",2,IF('Form Responses 1'!P257="Cukup tidak menggambarkan diri saya",3,IF('Form Responses 1'!P257="Netral",4,IF('Form Responses 1'!P257="Cukup menggambarkan diri saya",5,IF('Form Responses 1'!P257="Menggambarkan diri saya",6,IF('Form Responses 1'!P257="Sangat menggambarkan diri saya",7, 'Form Responses 1'!P257))))))))</f>
        <v/>
      </c>
      <c r="R257">
        <f>IF('Form Responses 1'!Q257="","",IF('Form Responses 1'!Q257="Sangat tidak menggambarkan diri saya",1,IF('Form Responses 1'!Q257="Tidak menggambarkan diri saya",2,IF('Form Responses 1'!Q257="Cukup tidak menggambarkan diri saya",3,IF('Form Responses 1'!Q257="Netral",4,IF('Form Responses 1'!Q257="Cukup menggambarkan diri saya",5,IF('Form Responses 1'!Q257="Menggambarkan diri saya",6,IF('Form Responses 1'!Q257="Sangat menggambarkan diri saya",7, 'Form Responses 1'!Q257))))))))</f>
        <v/>
      </c>
      <c r="S257">
        <f>IF('Form Responses 1'!R257="","",IF('Form Responses 1'!R257="Sangat tidak menggambarkan diri saya",1,IF('Form Responses 1'!R257="Tidak menggambarkan diri saya",2,IF('Form Responses 1'!R257="Cukup tidak menggambarkan diri saya",3,IF('Form Responses 1'!R257="Netral",4,IF('Form Responses 1'!R257="Cukup menggambarkan diri saya",5,IF('Form Responses 1'!R257="Menggambarkan diri saya",6,IF('Form Responses 1'!R257="Sangat menggambarkan diri saya",7, 'Form Responses 1'!R257))))))))</f>
        <v/>
      </c>
      <c r="T257">
        <f>IF('Form Responses 1'!S257="","",IF('Form Responses 1'!S257="Sangat tidak menggambarkan diri saya",1,IF('Form Responses 1'!S257="Tidak menggambarkan diri saya",2,IF('Form Responses 1'!S257="Cukup tidak menggambarkan diri saya",3,IF('Form Responses 1'!S257="Netral",4,IF('Form Responses 1'!S257="Cukup menggambarkan diri saya",5,IF('Form Responses 1'!S257="Menggambarkan diri saya",6,IF('Form Responses 1'!S257="Sangat menggambarkan diri saya",7, 'Form Responses 1'!S257))))))))</f>
        <v/>
      </c>
      <c r="U257">
        <f>IF('Form Responses 1'!T257="","",IF('Form Responses 1'!T257="Sangat tidak menggambarkan diri saya",1,IF('Form Responses 1'!T257="Tidak menggambarkan diri saya",2,IF('Form Responses 1'!T257="Cukup tidak menggambarkan diri saya",3,IF('Form Responses 1'!T257="Netral",4,IF('Form Responses 1'!T257="Cukup menggambarkan diri saya",5,IF('Form Responses 1'!T257="Menggambarkan diri saya",6,IF('Form Responses 1'!T257="Sangat menggambarkan diri saya",7, 'Form Responses 1'!T257))))))))</f>
        <v/>
      </c>
      <c r="V257">
        <f>IF('Form Responses 1'!U257="","",IF('Form Responses 1'!U257="Sangat tidak menggambarkan diri saya",1,IF('Form Responses 1'!U257="Tidak menggambarkan diri saya",2,IF('Form Responses 1'!U257="Cukup tidak menggambarkan diri saya",3,IF('Form Responses 1'!U257="Netral",4,IF('Form Responses 1'!U257="Cukup menggambarkan diri saya",5,IF('Form Responses 1'!U257="Menggambarkan diri saya",6,IF('Form Responses 1'!U257="Sangat menggambarkan diri saya",7, 'Form Responses 1'!U257))))))))</f>
        <v/>
      </c>
      <c r="W257">
        <f>IF('Form Responses 1'!V257="","",IF('Form Responses 1'!V257="Sangat tidak menggambarkan diri saya",1,IF('Form Responses 1'!V257="Tidak menggambarkan diri saya",2,IF('Form Responses 1'!V257="Cukup tidak menggambarkan diri saya",3,IF('Form Responses 1'!V257="Netral",4,IF('Form Responses 1'!V257="Cukup menggambarkan diri saya",5,IF('Form Responses 1'!V257="Menggambarkan diri saya",6,IF('Form Responses 1'!V257="Sangat menggambarkan diri saya",7, 'Form Responses 1'!V257))))))))</f>
        <v/>
      </c>
      <c r="X257">
        <f>IF('Form Responses 1'!X257="","",IF('Form Responses 1'!X257="Sangat tidak menggambarkan diri saya",1,IF('Form Responses 1'!X257="Tidak menggambarkan diri saya",2,IF('Form Responses 1'!X257="Cukup tidak menggambarkan diri saya",3,IF('Form Responses 1'!X257="Netral",4,IF('Form Responses 1'!X257="Cukup menggambarkan diri saya",5,IF('Form Responses 1'!X257="Menggambarkan diri saya",6,IF('Form Responses 1'!X257="Sangat menggambarkan diri saya",7, 'Form Responses 1'!X257))))))))</f>
        <v/>
      </c>
      <c r="Y257">
        <f>IF('Form Responses 1'!Y257="","",IF('Form Responses 1'!Y257="Sangat tidak menggambarkan diri saya",1,IF('Form Responses 1'!Y257="Tidak menggambarkan diri saya",2,IF('Form Responses 1'!Y257="Cukup tidak menggambarkan diri saya",3,IF('Form Responses 1'!Y257="Netral",4,IF('Form Responses 1'!Y257="Cukup menggambarkan diri saya",5,IF('Form Responses 1'!Y257="Menggambarkan diri saya",6,IF('Form Responses 1'!Y257="Sangat menggambarkan diri saya",7, 'Form Responses 1'!Y257))))))))</f>
        <v/>
      </c>
      <c r="Z257">
        <f>IF('Form Responses 1'!Z257="","",IF('Form Responses 1'!Z257="Sangat tidak menggambarkan diri saya",1,IF('Form Responses 1'!Z257="Tidak menggambarkan diri saya",2,IF('Form Responses 1'!Z257="Cukup tidak menggambarkan diri saya",3,IF('Form Responses 1'!Z257="Netral",4,IF('Form Responses 1'!Z257="Cukup menggambarkan diri saya",5,IF('Form Responses 1'!Z257="Menggambarkan diri saya",6,IF('Form Responses 1'!Z257="Sangat menggambarkan diri saya",7, 'Form Responses 1'!Z257))))))))</f>
        <v/>
      </c>
      <c r="AA257">
        <f>IF('Form Responses 1'!AA257="","",IF('Form Responses 1'!AA257="Sangat tidak menggambarkan diri saya",1,IF('Form Responses 1'!AA257="Tidak menggambarkan diri saya",2,IF('Form Responses 1'!AA257="Cukup tidak menggambarkan diri saya",3,IF('Form Responses 1'!AA257="Netral",4,IF('Form Responses 1'!AA257="Cukup menggambarkan diri saya",5,IF('Form Responses 1'!AA257="Menggambarkan diri saya",6,IF('Form Responses 1'!AA257="Sangat menggambarkan diri saya",7, 'Form Responses 1'!AA257))))))))</f>
        <v/>
      </c>
      <c r="AB257">
        <f>IF('Form Responses 1'!AF257="","",IF('Form Responses 1'!AF257="Sangat Tidak Setuju",1,IF('Form Responses 1'!AF257="Tidak Setuju",2,IF('Form Responses 1'!AF257="Cukup Tidak Setuju",3,IF('Form Responses 1'!AF257="Netral",4,IF('Form Responses 1'!AF257="Cukup Setuju",5,IF('Form Responses 1'!AF257="Setuju",6,IF('Form Responses 1'!AF257="Sangat Setuju",7, 'Form Responses 1'!AF257))))))))</f>
        <v/>
      </c>
      <c r="AC257">
        <f>IF('Form Responses 1'!AG257="","",IF('Form Responses 1'!AG257="Sangat Tidak Setuju",1,IF('Form Responses 1'!AG257="Tidak Setuju",2,IF('Form Responses 1'!AG257="Cukup Tidak Setuju",3,IF('Form Responses 1'!AG257="Netral",4,IF('Form Responses 1'!AG257="Cukup Setuju",5,IF('Form Responses 1'!AG257="Setuju",6,IF('Form Responses 1'!AG257="Sangat Setuju",7, 'Form Responses 1'!AG257))))))))</f>
        <v/>
      </c>
      <c r="AD257">
        <f>IF('Form Responses 1'!AH257="","",IF('Form Responses 1'!AH257="Sangat Tidak Setuju",1,IF('Form Responses 1'!AH257="Tidak Setuju",2,IF('Form Responses 1'!AH257="Cukup Tidak Setuju",3,IF('Form Responses 1'!AH257="Netral",4,IF('Form Responses 1'!AH257="Cukup Setuju",5,IF('Form Responses 1'!AH257="Setuju",6,IF('Form Responses 1'!AH257="Sangat Setuju",7, 'Form Responses 1'!AH257))))))))</f>
        <v/>
      </c>
      <c r="AE257">
        <f>IF('Form Responses 1'!AI257="","",IF('Form Responses 1'!AI257="Sangat Tidak Setuju",1,IF('Form Responses 1'!AI257="Tidak Setuju",2,IF('Form Responses 1'!AI257="Cukup Tidak Setuju",3,IF('Form Responses 1'!AI257="Netral",4,IF('Form Responses 1'!AI257="Cukup Setuju",5,IF('Form Responses 1'!AI257="Setuju",6,IF('Form Responses 1'!AI257="Sangat Setuju",7, 'Form Responses 1'!AI257))))))))</f>
        <v/>
      </c>
      <c r="AF257">
        <f>IF('Form Responses 1'!AJ257="","",IF('Form Responses 1'!AJ257="Sangat Tidak Setuju",1,IF('Form Responses 1'!AJ257="Tidak Setuju",2,IF('Form Responses 1'!AJ257="Cukup Tidak Setuju",3,IF('Form Responses 1'!AJ257="Netral",4,IF('Form Responses 1'!AJ257="Cukup Setuju",5,IF('Form Responses 1'!AJ257="Setuju",6,IF('Form Responses 1'!AJ257="Sangat Setuju",7, 'Form Responses 1'!AJ257))))))))</f>
        <v/>
      </c>
      <c r="AG257">
        <f>IF('Form Responses 1'!AK257="","",IF('Form Responses 1'!AK257="Sangat Tidak Setuju",1,IF('Form Responses 1'!AK257="Tidak Setuju",2,IF('Form Responses 1'!AK257="Cukup Tidak Setuju",3,IF('Form Responses 1'!AK257="Netral",4,IF('Form Responses 1'!AK257="Cukup Setuju",5,IF('Form Responses 1'!AK257="Setuju",6,IF('Form Responses 1'!AK257="Sangat Setuju",7, 'Form Responses 1'!AK257))))))))</f>
        <v/>
      </c>
      <c r="AH257">
        <f>IF('Form Responses 1'!AL257="","",IF('Form Responses 1'!AL257="Sangat Tidak Setuju",1,IF('Form Responses 1'!AL257="Tidak Setuju",2,IF('Form Responses 1'!AL257="Cukup Tidak Setuju",3,IF('Form Responses 1'!AL257="Cukup Setuju",4,IF('Form Responses 1'!AL257="Setuju",5,IF('Form Responses 1'!AL257="Sangat Setuju",6, 'Form Responses 1'!AL257)))))))</f>
        <v/>
      </c>
      <c r="AI257">
        <f>IF('Form Responses 1'!AM257="","",IF('Form Responses 1'!AM257="Sangat Tidak Setuju",1,IF('Form Responses 1'!AM257="Tidak Setuju",2,IF('Form Responses 1'!AM257="Cukup Tidak Setuju",3,IF('Form Responses 1'!AM257="Cukup Setuju",4,IF('Form Responses 1'!AM257="Setuju",5,IF('Form Responses 1'!AM257="Sangat Setuju",6, 'Form Responses 1'!AM257)))))))</f>
        <v/>
      </c>
      <c r="AJ257">
        <f>IF('Form Responses 1'!AN257="","",IF('Form Responses 1'!AN257="Sangat Tidak Setuju",6,IF('Form Responses 1'!AN257="Tidak Setuju",5,IF('Form Responses 1'!AN257="Cukup Tidak Setuju",4,IF('Form Responses 1'!AN257="Cukup Setuju",3,IF('Form Responses 1'!AN257="Setuju",2,IF('Form Responses 1'!AN257="Sangat Setuju",1, 'Form Responses 1'!AN257)))))))</f>
        <v/>
      </c>
      <c r="AK257">
        <f>IF('Form Responses 1'!AO257="","",IF('Form Responses 1'!AO257="Sangat Tidak Setuju",1,IF('Form Responses 1'!AO257="Tidak Setuju",2,IF('Form Responses 1'!AO257="Cukup Tidak Setuju",3,IF('Form Responses 1'!AO257="Cukup Setuju",4,IF('Form Responses 1'!AO257="Setuju",5,IF('Form Responses 1'!AO257="Sangat Setuju",6, 'Form Responses 1'!AO257)))))))</f>
        <v/>
      </c>
      <c r="AL257">
        <f>IF('Form Responses 1'!AP257="","",IF('Form Responses 1'!AP257="Sangat Tidak Setuju",6,IF('Form Responses 1'!AP257="Tidak Setuju",5,IF('Form Responses 1'!AP257="Cukup Tidak Setuju",4,IF('Form Responses 1'!AP257="Cukup Setuju",3,IF('Form Responses 1'!AP257="Setuju",2,IF('Form Responses 1'!AP257="Sangat Setuju",1, 'Form Responses 1'!AP257)))))))</f>
        <v/>
      </c>
      <c r="AM257">
        <f>IF('Form Responses 1'!AQ257="","",IF('Form Responses 1'!AQ257="Sangat Tidak Setuju",1,IF('Form Responses 1'!AQ257="Tidak Setuju",2,IF('Form Responses 1'!AQ257="Cukup Tidak Setuju",3,IF('Form Responses 1'!AQ257="Cukup Setuju",4,IF('Form Responses 1'!AQ257="Setuju",5,IF('Form Responses 1'!AQ257="Sangat Setuju",6, 'Form Responses 1'!AQ257)))))))</f>
        <v/>
      </c>
      <c r="AN257">
        <f>IF('Form Responses 1'!AR257="","",IF('Form Responses 1'!AR257="Sangat Tidak Setuju",1,IF('Form Responses 1'!AR257="Tidak Setuju",2,IF('Form Responses 1'!AR257="Cukup Tidak Setuju",3,IF('Form Responses 1'!AR257="Cukup Setuju",4,IF('Form Responses 1'!AR257="Setuju",5,IF('Form Responses 1'!AR257="Sangat Setuju",6, 'Form Responses 1'!AR257)))))))</f>
        <v/>
      </c>
      <c r="AO257">
        <f>IF('Form Responses 1'!AS257="","",IF('Form Responses 1'!AS257="Sangat Tidak Setuju",1,IF('Form Responses 1'!AS257="Tidak Setuju",2,IF('Form Responses 1'!AS257="Cukup Tidak Setuju",3,IF('Form Responses 1'!AS257="Cukup Setuju",4,IF('Form Responses 1'!AS257="Setuju",5,IF('Form Responses 1'!AS257="Sangat Setuju",6, 'Form Responses 1'!AS257)))))))</f>
        <v/>
      </c>
      <c r="AP257">
        <f>IF('Form Responses 1'!AT257="","",IF('Form Responses 1'!AT257="Sangat Tidak Setuju",1,IF('Form Responses 1'!AT257="Tidak Setuju",2,IF('Form Responses 1'!AT257="Cukup Tidak Setuju",3,IF('Form Responses 1'!AT257="Cukup Setuju",4,IF('Form Responses 1'!AT257="Setuju",5,IF('Form Responses 1'!AT257="Sangat Setuju",6, 'Form Responses 1'!AT257)))))))</f>
        <v/>
      </c>
      <c r="AQ257">
        <f>IF('Form Responses 1'!AU257="","",IF('Form Responses 1'!AU257="Sangat Tidak Setuju",6,IF('Form Responses 1'!AU257="Tidak Setuju",5,IF('Form Responses 1'!AU257="Cukup Tidak Setuju",4,IF('Form Responses 1'!AU257="Cukup Setuju",3,IF('Form Responses 1'!AU257="Setuju",2,IF('Form Responses 1'!AU257="Sangat Setuju",1, 'Form Responses 1'!AU257)))))))</f>
        <v/>
      </c>
      <c r="AR257">
        <f>IF('Form Responses 1'!AW257="","",IF('Form Responses 1'!AW257="Sangat Tidak Setuju",1,IF('Form Responses 1'!AW257="Tidak Setuju",2,IF('Form Responses 1'!AW257="Cukup Tidak Setuju",3,IF('Form Responses 1'!AW257="Cukup Setuju",4,IF('Form Responses 1'!AW257="Setuju",5,IF('Form Responses 1'!AW257="Sangat Setuju",6, 'Form Responses 1'!AW257)))))))</f>
        <v/>
      </c>
      <c r="AS257">
        <f>IF('Form Responses 1'!AX257="","",IF('Form Responses 1'!AX257="Sangat Tidak Setuju",1,IF('Form Responses 1'!AX257="Tidak Setuju",2,IF('Form Responses 1'!AX257="Cukup Tidak Setuju",3,IF('Form Responses 1'!AX257="Cukup Setuju",4,IF('Form Responses 1'!AX257="Setuju",5,IF('Form Responses 1'!AX257="Sangat Setuju",6, 'Form Responses 1'!AX257)))))))</f>
        <v/>
      </c>
      <c r="AT257">
        <f>IF('Form Responses 1'!AY257="","",IF('Form Responses 1'!AY257="Sangat Tidak Setuju",6,IF('Form Responses 1'!AY257="Tidak Setuju",5,IF('Form Responses 1'!AY257="Cukup Tidak Setuju",4,IF('Form Responses 1'!AY257="Cukup Setuju",3,IF('Form Responses 1'!AY257="Setuju",2,IF('Form Responses 1'!AY257="Sangat Setuju",1, 'Form Responses 1'!AY257)))))))</f>
        <v/>
      </c>
      <c r="AU257">
        <f>IF('Form Responses 1'!AZ257="","",IF('Form Responses 1'!AZ257="Sangat Tidak Setuju",6,IF('Form Responses 1'!AZ257="Tidak Setuju",5,IF('Form Responses 1'!AZ257="Cukup Tidak Setuju",4,IF('Form Responses 1'!AZ257="Cukup Setuju",3,IF('Form Responses 1'!AZ257="Setuju",2,IF('Form Responses 1'!AZ257="Sangat Setuju",1, 'Form Responses 1'!AZ257)))))))</f>
        <v/>
      </c>
      <c r="AV257">
        <f>IF('Form Responses 1'!BA257="","",IF('Form Responses 1'!BA257="Sangat Tidak Setuju",6,IF('Form Responses 1'!BA257="Tidak Setuju",5,IF('Form Responses 1'!BA257="Cukup Tidak Setuju",4,IF('Form Responses 1'!BA257="Cukup Setuju",3,IF('Form Responses 1'!BA257="Setuju",2,IF('Form Responses 1'!BA257="Sangat Setuju",1, 'Form Responses 1'!BA257)))))))</f>
        <v/>
      </c>
      <c r="AW257">
        <f>IF('Form Responses 1'!BB257="","",IF('Form Responses 1'!BB257="Sangat Tidak Setuju",6,IF('Form Responses 1'!BB257="Tidak Setuju",5,IF('Form Responses 1'!BB257="Cukup Tidak Setuju",4,IF('Form Responses 1'!BB257="Cukup Setuju",3,IF('Form Responses 1'!BB257="Setuju",2,IF('Form Responses 1'!BB257="Sangat Setuju",1, 'Form Responses 1'!BB257)))))))</f>
        <v/>
      </c>
      <c r="AX257">
        <f>IF('Form Responses 1'!BC257="","",IF('Form Responses 1'!BC257="Sangat Tidak Setuju",6,IF('Form Responses 1'!BC257="Tidak Setuju",5,IF('Form Responses 1'!BC257="Cukup Tidak Setuju",4,IF('Form Responses 1'!BC257="Cukup Setuju",3,IF('Form Responses 1'!BC257="Setuju",2,IF('Form Responses 1'!BC257="Sangat Setuju",1, 'Form Responses 1'!BC257)))))))</f>
        <v/>
      </c>
      <c r="AY257">
        <f>IF('Form Responses 1'!BD257="","",IF('Form Responses 1'!BD257="Sangat Tidak Setuju",6,IF('Form Responses 1'!BD257="Tidak Setuju",5,IF('Form Responses 1'!BD257="Cukup Tidak Setuju",4,IF('Form Responses 1'!BD257="Cukup Setuju",3,IF('Form Responses 1'!BD257="Setuju",2,IF('Form Responses 1'!BD257="Sangat Setuju",1, 'Form Responses 1'!BD257)))))))</f>
        <v/>
      </c>
      <c r="AZ257">
        <f>IF('Form Responses 1'!BE257="","",IF('Form Responses 1'!BE257="Sangat Tidak Setuju",6,IF('Form Responses 1'!BE257="Tidak Setuju",5,IF('Form Responses 1'!BE257="Cukup Tidak Setuju",4,IF('Form Responses 1'!BE257="Cukup Setuju",3,IF('Form Responses 1'!BE257="Setuju",2,IF('Form Responses 1'!BE257="Sangat Setuju",1, 'Form Responses 1'!BE257)))))))</f>
        <v/>
      </c>
      <c r="BA257">
        <f>IF('Form Responses 1'!BG257="","",IF('Form Responses 1'!BG257="Sangat Tidak Setuju",1,IF('Form Responses 1'!BG257="Tidak Setuju",2,IF('Form Responses 1'!BG257="Cukup Tidak Setuju",3,IF('Form Responses 1'!BG257="Cukup Setuju",4,IF('Form Responses 1'!BG257="Setuju",5,IF('Form Responses 1'!BG257="Sangat Setuju",6, 'Form Responses 1'!BG257)))))))</f>
        <v/>
      </c>
      <c r="BB257">
        <f>IF('Form Responses 1'!BH257="","",IF('Form Responses 1'!BH257="Sangat Tidak Setuju",1,IF('Form Responses 1'!BH257="Tidak Setuju",2,IF('Form Responses 1'!BH257="Cukup Tidak Setuju",3,IF('Form Responses 1'!BH257="Cukup Setuju",4,IF('Form Responses 1'!BH257="Setuju",5,IF('Form Responses 1'!BH257="Sangat Setuju",6, 'Form Responses 1'!BH257)))))))</f>
        <v/>
      </c>
      <c r="BC257">
        <f>IF('Form Responses 1'!BI257="","",IF('Form Responses 1'!BI257="Sangat Tidak Setuju",1,IF('Form Responses 1'!BI257="Tidak Setuju",2,IF('Form Responses 1'!BI257="Cukup Tidak Setuju",3,IF('Form Responses 1'!BI257="Cukup Setuju",4,IF('Form Responses 1'!BI257="Setuju",5,IF('Form Responses 1'!BI257="Sangat Setuju",6, 'Form Responses 1'!BI257)))))))</f>
        <v/>
      </c>
      <c r="BD257">
        <f>IF('Form Responses 1'!BJ257="","",IF('Form Responses 1'!BJ257="Sangat Tidak Setuju",6,IF('Form Responses 1'!BJ257="Tidak Setuju",5,IF('Form Responses 1'!BJ257="Cukup Tidak Setuju",4,IF('Form Responses 1'!BJ257="Cukup Setuju",3,IF('Form Responses 1'!BJ257="Setuju",2,IF('Form Responses 1'!BJ257="Sangat Setuju",1, 'Form Responses 1'!BJ257)))))))</f>
        <v/>
      </c>
      <c r="BE257">
        <f>IF('Form Responses 1'!BK257="","",IF('Form Responses 1'!BK257="Sangat Tidak Setuju",1,IF('Form Responses 1'!BK257="Tidak Setuju",2,IF('Form Responses 1'!BK257="Cukup Tidak Setuju",3,IF('Form Responses 1'!BK257="Cukup Setuju",4,IF('Form Responses 1'!BK257="Setuju",5,IF('Form Responses 1'!BK257="Sangat Setuju",6, 'Form Responses 1'!BK257)))))))</f>
        <v/>
      </c>
      <c r="BF257">
        <f>IF('Form Responses 1'!BL257="","",IF('Form Responses 1'!BL257="Sangat Tidak Setuju",1,IF('Form Responses 1'!BL257="Tidak Setuju",2,IF('Form Responses 1'!BL257="Cukup Tidak Setuju",3,IF('Form Responses 1'!BL257="Cukup Setuju",4,IF('Form Responses 1'!BL257="Setuju",5,IF('Form Responses 1'!BL257="Sangat Setuju",6, 'Form Responses 1'!BL257)))))))</f>
        <v/>
      </c>
      <c r="BG257">
        <f>IF('Form Responses 1'!BM257="","",IF('Form Responses 1'!BM257="Sangat Tidak Setuju",6,IF('Form Responses 1'!BM257="Tidak Setuju",5,IF('Form Responses 1'!BM257="Cukup Tidak Setuju",4,IF('Form Responses 1'!BM257="Cukup Setuju",3,IF('Form Responses 1'!BM257="Setuju",2,IF('Form Responses 1'!BM257="Sangat Setuju",1, 'Form Responses 1'!BM257)))))))</f>
        <v/>
      </c>
      <c r="BH257">
        <f>IF('Form Responses 1'!BN257="","",IF('Form Responses 1'!BN257="Sangat Tidak Setuju",6,IF('Form Responses 1'!BN257="Tidak Setuju",5,IF('Form Responses 1'!BN257="Cukup Tidak Setuju",4,IF('Form Responses 1'!BN257="Cukup Setuju",3,IF('Form Responses 1'!BN257="Setuju",2,IF('Form Responses 1'!BN257="Sangat Setuju",1, 'Form Responses 1'!BN257)))))))</f>
        <v/>
      </c>
      <c r="BI257">
        <f>IF('Form Responses 1'!BO257="","",IF('Form Responses 1'!BO257="Sangat Tidak Setuju",1,IF('Form Responses 1'!BO257="Tidak Setuju",2,IF('Form Responses 1'!BO257="Cukup Tidak Setuju",3,IF('Form Responses 1'!BO257="Cukup Setuju",4,IF('Form Responses 1'!BO257="Setuju",5,IF('Form Responses 1'!BO257="Sangat Setuju",6, 'Form Responses 1'!BO257)))))))</f>
        <v/>
      </c>
      <c r="BJ257">
        <f>IF('Form Responses 1'!BP257="","",IF('Form Responses 1'!BP257="Sangat Tidak Setuju",1,IF('Form Responses 1'!BP257="Tidak Setuju",2,IF('Form Responses 1'!BP257="Cukup Tidak Setuju",3,IF('Form Responses 1'!BP257="Cukup Setuju",4,IF('Form Responses 1'!BP257="Setuju",5,IF('Form Responses 1'!BP257="Sangat Setuju",6, 'Form Responses 1'!BP257)))))))</f>
        <v/>
      </c>
      <c r="BK257">
        <f>IF('Form Responses 1'!BQ257="","",IF('Form Responses 1'!BQ257="Sangat Tidak Setuju",6,IF('Form Responses 1'!BQ257="Tidak Setuju",5,IF('Form Responses 1'!BQ257="Cukup Tidak Setuju",4,IF('Form Responses 1'!BQ257="Cukup Setuju",3,IF('Form Responses 1'!BQ257="Setuju",2,IF('Form Responses 1'!BQ257="Sangat Setuju",1, 'Form Responses 1'!BQ257)))))))</f>
        <v/>
      </c>
      <c r="BL257">
        <f>IF('Form Responses 1'!BR257="","",IF('Form Responses 1'!BR257="Sangat Tidak Setuju",6,IF('Form Responses 1'!BR257="Tidak Setuju",5,IF('Form Responses 1'!BR257="Cukup Tidak Setuju",4,IF('Form Responses 1'!BR257="Cukup Setuju",3,IF('Form Responses 1'!BR257="Setuju",2,IF('Form Responses 1'!BR257="Sangat Setuju",1, 'Form Responses 1'!BR257)))))))</f>
        <v/>
      </c>
      <c r="BM257">
        <f>IF('Form Responses 1'!BS257="","",IF('Form Responses 1'!BS257="Sangat Tidak Setuju",6,IF('Form Responses 1'!BS257="Tidak Setuju",5,IF('Form Responses 1'!BS257="Cukup Tidak Setuju",4,IF('Form Responses 1'!BS257="Cukup Setuju",3,IF('Form Responses 1'!BS257="Setuju",2,IF('Form Responses 1'!BS257="Sangat Setuju",1, 'Form Responses 1'!BS257)))))))</f>
        <v/>
      </c>
      <c r="BN257">
        <f>IF('Form Responses 1'!BT257="","",IF('Form Responses 1'!BT257="Sangat Tidak Setuju",1,IF('Form Responses 1'!BT257="Tidak Setuju",2,IF('Form Responses 1'!BT257="Cukup Tidak Setuju",3,IF('Form Responses 1'!BT257="Cukup Setuju",4,IF('Form Responses 1'!BT257="Setuju",5,IF('Form Responses 1'!BT257="Sangat Setuju",6, 'Form Responses 1'!BT257)))))))</f>
        <v/>
      </c>
      <c r="BO257">
        <f>IF('Form Responses 1'!BV257="","",IF('Form Responses 1'!BV257="Sangat Tidak Setuju",6,IF('Form Responses 1'!BV257="Tidak Setuju",5,IF('Form Responses 1'!BV257="Cukup Tidak Setuju",4,IF('Form Responses 1'!BV257="Cukup Setuju",3,IF('Form Responses 1'!BV257="Setuju",2,IF('Form Responses 1'!BV257="Sangat Setuju",1, 'Form Responses 1'!BV257)))))))</f>
        <v/>
      </c>
      <c r="BP257">
        <f>IF('Form Responses 1'!BW257="","",IF('Form Responses 1'!BW257="Sangat Tidak Setuju",1,IF('Form Responses 1'!BW257="Tidak Setuju",2,IF('Form Responses 1'!BW257="Cukup Tidak Setuju",3,IF('Form Responses 1'!BW257="Cukup Setuju",4,IF('Form Responses 1'!BW257="Setuju",5,IF('Form Responses 1'!BW257="Sangat Setuju",6, 'Form Responses 1'!BW257)))))))</f>
        <v/>
      </c>
      <c r="BQ257">
        <f>IF('Form Responses 1'!BX257="","",IF('Form Responses 1'!BX257="Sangat Tidak Setuju",6,IF('Form Responses 1'!BX257="Tidak Setuju",5,IF('Form Responses 1'!BX257="Cukup Tidak Setuju",4,IF('Form Responses 1'!BX257="Cukup Setuju",3,IF('Form Responses 1'!BX257="Setuju",2,IF('Form Responses 1'!BX257="Sangat Setuju",1, 'Form Responses 1'!BX257)))))))</f>
        <v/>
      </c>
      <c r="BR257">
        <f>IF('Form Responses 1'!BY257="","",IF('Form Responses 1'!BY257="Sangat Tidak Setuju",1,IF('Form Responses 1'!BY257="Tidak Setuju",2,IF('Form Responses 1'!BY257="Cukup Tidak Setuju",3,IF('Form Responses 1'!BY257="Cukup Setuju",4,IF('Form Responses 1'!BY257="Setuju",5,IF('Form Responses 1'!BY257="Sangat Setuju",6, 'Form Responses 1'!BY257)))))))</f>
        <v/>
      </c>
      <c r="BS257">
        <f>IF('Form Responses 1'!BZ257="","",IF('Form Responses 1'!BZ257="Sangat Tidak Setuju",1,IF('Form Responses 1'!BZ257="Tidak Setuju",2,IF('Form Responses 1'!BZ257="Cukup Tidak Setuju",3,IF('Form Responses 1'!BZ257="Cukup Setuju",4,IF('Form Responses 1'!BZ257="Setuju",5,IF('Form Responses 1'!BZ257="Sangat Setuju",6, 'Form Responses 1'!BZ257)))))))</f>
        <v/>
      </c>
      <c r="BT257">
        <f>IF('Form Responses 1'!CA257="","",IF('Form Responses 1'!CA257="Sangat Tidak Setuju",6,IF('Form Responses 1'!CA257="Tidak Setuju",5,IF('Form Responses 1'!CA257="Cukup Tidak Setuju",4,IF('Form Responses 1'!CA257="Cukup Setuju",3,IF('Form Responses 1'!CA257="Setuju",2,IF('Form Responses 1'!CA257="Sangat Setuju",1, 'Form Responses 1'!CA257)))))))</f>
        <v/>
      </c>
      <c r="BU257">
        <f>IF('Form Responses 1'!CB257="","",IF('Form Responses 1'!CB257="Sangat Tidak Setuju",1,IF('Form Responses 1'!CB257="Tidak Setuju",2,IF('Form Responses 1'!CB257="Cukup Tidak Setuju",3,IF('Form Responses 1'!CB257="Cukup Setuju",4,IF('Form Responses 1'!CB257="Setuju",5,IF('Form Responses 1'!CB257="Sangat Setuju",6, 'Form Responses 1'!CB257)))))))</f>
        <v/>
      </c>
      <c r="BV257">
        <f>IF('Form Responses 1'!CC257="","",IF('Form Responses 1'!CC257="Sangat Tidak Setuju",6,IF('Form Responses 1'!CC257="Tidak Setuju",5,IF('Form Responses 1'!CC257="Cukup Tidak Setuju",4,IF('Form Responses 1'!CC257="Cukup Setuju",3,IF('Form Responses 1'!CC257="Setuju",2,IF('Form Responses 1'!CC257="Sangat Setuju",1, 'Form Responses 1'!CC257)))))))</f>
        <v/>
      </c>
      <c r="BW257">
        <f>IF('Form Responses 1'!CD257="","",IF('Form Responses 1'!CD257="Sangat Tidak Setuju",1,IF('Form Responses 1'!CD257="Tidak Setuju",2,IF('Form Responses 1'!CD257="Cukup Tidak Setuju",3,IF('Form Responses 1'!CD257="Cukup Setuju",4,IF('Form Responses 1'!CD257="Setuju",5,IF('Form Responses 1'!CD257="Sangat Setuju",6, 'Form Responses 1'!CD257)))))))</f>
        <v/>
      </c>
      <c r="BX257">
        <f>IF('Form Responses 1'!CE257="","",IF('Form Responses 1'!CE257="Sangat Tidak Setuju",1,IF('Form Responses 1'!CE257="Tidak Setuju",2,IF('Form Responses 1'!CE257="Netral",3,IF('Form Responses 1'!CE257="Setuju",4,IF('Form Responses 1'!CE257="Sangat Setuju",5, 'Form Responses 1'!CE257))))))</f>
        <v/>
      </c>
      <c r="BY257">
        <f>IF('Form Responses 1'!CF257="","",IF('Form Responses 1'!CF257="Sangat Tidak Setuju",1,IF('Form Responses 1'!CF257="Tidak Setuju",2,IF('Form Responses 1'!CF257="Netral",3,IF('Form Responses 1'!CF257="Setuju",4,IF('Form Responses 1'!CF257="Sangat Setuju",5, 'Form Responses 1'!CF257))))))</f>
        <v/>
      </c>
      <c r="BZ257">
        <f>IF('Form Responses 1'!CG257="","",IF('Form Responses 1'!CG257="Sangat Tidak Setuju",1,IF('Form Responses 1'!CG257="Tidak Setuju",2,IF('Form Responses 1'!CG257="Netral",3,IF('Form Responses 1'!CG257="Setuju",4,IF('Form Responses 1'!CG257="Sangat Setuju",5, 'Form Responses 1'!CG257))))))</f>
        <v/>
      </c>
      <c r="CA257">
        <f>IF('Form Responses 1'!CH257="","",IF('Form Responses 1'!CH257="Sangat Tidak Setuju",1,IF('Form Responses 1'!CH257="Tidak Setuju",2,IF('Form Responses 1'!CH257="Netral",3,IF('Form Responses 1'!CH257="Setuju",4,IF('Form Responses 1'!CH257="Sangat Setuju",5, 'Form Responses 1'!CH257))))))</f>
        <v/>
      </c>
      <c r="CB257">
        <f>IF('Form Responses 1'!CI257="","",IF('Form Responses 1'!CI257="Sangat Tidak Setuju",1,IF('Form Responses 1'!CI257="Tidak Setuju",2,IF('Form Responses 1'!CI257="Netral",3,IF('Form Responses 1'!CI257="Setuju",4,IF('Form Responses 1'!CI257="Sangat Setuju",5, 'Form Responses 1'!CI257))))))</f>
        <v/>
      </c>
      <c r="CC257">
        <f>IF('Form Responses 1'!CJ257="","",IF('Form Responses 1'!CJ257="Sangat Tidak Setuju",1,IF('Form Responses 1'!CJ257="Tidak Setuju",2,IF('Form Responses 1'!CJ257="Netral",3,IF('Form Responses 1'!CJ257="Setuju",4,IF('Form Responses 1'!CJ257="Sangat Setuju",5, 'Form Responses 1'!CJ257))))))</f>
        <v/>
      </c>
      <c r="CD257">
        <f>IF('Form Responses 1'!CK257="","",IF('Form Responses 1'!CK257="Sangat Tidak Setuju",1,IF('Form Responses 1'!CK257="Tidak Setuju",2,IF('Form Responses 1'!CK257="Netral",3,IF('Form Responses 1'!CK257="Setuju",4,IF('Form Responses 1'!CK257="Sangat Setuju",5, 'Form Responses 1'!CK257))))))</f>
        <v/>
      </c>
      <c r="CE257">
        <f>IF('Form Responses 1'!CL257="","",IF('Form Responses 1'!CL257="Sangat Tidak Setuju",1,IF('Form Responses 1'!CL257="Tidak Setuju",2,IF('Form Responses 1'!CL257="Netral",3,IF('Form Responses 1'!CL257="Setuju",4,IF('Form Responses 1'!CL257="Sangat Setuju",5, 'Form Responses 1'!CL257))))))</f>
        <v/>
      </c>
      <c r="CF257">
        <f>IF('Form Responses 1'!CM257="","",IF('Form Responses 1'!CM257="Sangat Tidak Setuju",1,IF('Form Responses 1'!CM257="Tidak Setuju",2,IF('Form Responses 1'!CM257="Netral",3,IF('Form Responses 1'!CM257="Setuju",4,IF('Form Responses 1'!CM257="Sangat Setuju",5, 'Form Responses 1'!CM257))))))</f>
        <v/>
      </c>
      <c r="CG257">
        <f>IF('Form Responses 1'!CN257="","",IF('Form Responses 1'!CN257="Sangat Tidak Setuju",1,IF('Form Responses 1'!CN257="Tidak Setuju",2,IF('Form Responses 1'!CN257="Netral",3,IF('Form Responses 1'!CN257="Setuju",4,IF('Form Responses 1'!CN257="Sangat Setuju",5, 'Form Responses 1'!CN257))))))</f>
        <v/>
      </c>
      <c r="CH257">
        <f>IF('Form Responses 1'!CP257="","",IF('Form Responses 1'!CP257="Sangat Tidak Setuju",1,IF('Form Responses 1'!CP257="Tidak Setuju",2,IF('Form Responses 1'!CP257="Netral",3,IF('Form Responses 1'!CP257="Setuju",4,IF('Form Responses 1'!CP257="Sangat Setuju",5, 'Form Responses 1'!CP257))))))</f>
        <v/>
      </c>
      <c r="CI257">
        <f>IF('Form Responses 1'!CQ257="","",IF('Form Responses 1'!CQ257="Sangat Tidak Setuju",1,IF('Form Responses 1'!CQ257="Tidak Setuju",2,IF('Form Responses 1'!CQ257="Netral",3,IF('Form Responses 1'!CQ257="Setuju",4,IF('Form Responses 1'!CQ257="Sangat Setuju",5, 'Form Responses 1'!CQ257))))))</f>
        <v/>
      </c>
      <c r="CJ257">
        <f>IF('Form Responses 1'!CR257="","",IF('Form Responses 1'!CR257="Sangat Tidak Setuju",1,IF('Form Responses 1'!CR257="Tidak Setuju",2,IF('Form Responses 1'!CR257="Netral",3,IF('Form Responses 1'!CR257="Setuju",4,IF('Form Responses 1'!CR257="Sangat Setuju",5, 'Form Responses 1'!CR257))))))</f>
        <v/>
      </c>
      <c r="CK257">
        <f>IF('Form Responses 1'!CS257="","",IF('Form Responses 1'!CS257="Sangat Tidak Setuju",1,IF('Form Responses 1'!CS257="Tidak Setuju",2,IF('Form Responses 1'!CS257="Netral",3,IF('Form Responses 1'!CS257="Setuju",4,IF('Form Responses 1'!CS257="Sangat Setuju",5, 'Form Responses 1'!CS257))))))</f>
        <v/>
      </c>
      <c r="CL257">
        <f>IF('Form Responses 1'!CT257="","",IF('Form Responses 1'!CT257="Tidak Pernah",1,IF('Form Responses 1'!CT257="Jarang",2,IF('Form Responses 1'!CT257="Kadang-Kadang",3,IF('Form Responses 1'!CT257="Sering",4,IF('Form Responses 1'!CT257="Selalu",5, 'Form Responses 1'!CT257))))))</f>
        <v/>
      </c>
      <c r="CM257">
        <f>IF('Form Responses 1'!CU257="","",IF('Form Responses 1'!CU257="Tidak Pernah",1,IF('Form Responses 1'!CU257="Jarang",2,IF('Form Responses 1'!CU257="Kadang-Kadang",3,IF('Form Responses 1'!CU257="Sering",4,IF('Form Responses 1'!CU257="Selalu",5, 'Form Responses 1'!CU257))))))</f>
        <v/>
      </c>
      <c r="CN257">
        <f>IF('Form Responses 1'!CV257="","",IF('Form Responses 1'!CV257="Tidak Pernah",1,IF('Form Responses 1'!CV257="Jarang",2,IF('Form Responses 1'!CV257="Kadang-Kadang",3,IF('Form Responses 1'!CV257="Sering",4,IF('Form Responses 1'!CV257="Selalu",5, 'Form Responses 1'!CV257))))))</f>
        <v/>
      </c>
      <c r="CO257">
        <f>IF('Form Responses 1'!CW257="","",IF('Form Responses 1'!CW257="Tidak Pernah",1,IF('Form Responses 1'!CW257="Jarang",2,IF('Form Responses 1'!CW257="Kadang-Kadang",3,IF('Form Responses 1'!CW257="Sering",4,IF('Form Responses 1'!CW257="Selalu",5, 'Form Responses 1'!CW257))))))</f>
        <v/>
      </c>
      <c r="CP257">
        <f>IF('Form Responses 1'!CX257="","",IF('Form Responses 1'!CX257="Tidak Pernah",1,IF('Form Responses 1'!CX257="Jarang",2,IF('Form Responses 1'!CX257="Kadang-Kadang",3,IF('Form Responses 1'!CX257="Sering",4,IF('Form Responses 1'!CX257="Selalu",5, 'Form Responses 1'!CX257))))))</f>
        <v/>
      </c>
      <c r="CQ257">
        <f>IF('Form Responses 1'!CY257="","",IF('Form Responses 1'!CY257="Tidak Pernah",1,IF('Form Responses 1'!CY257="Jarang",2,IF('Form Responses 1'!CY257="Kadang-Kadang",3,IF('Form Responses 1'!CY257="Sering",4,IF('Form Responses 1'!CY257="Selalu",5, 'Form Responses 1'!CY257))))))</f>
        <v/>
      </c>
      <c r="CR257">
        <f>IF('Form Responses 1'!CZ257="","",IF('Form Responses 1'!CZ257="Tidak Pernah",1,IF('Form Responses 1'!CZ257="Jarang",2,IF('Form Responses 1'!CZ257="Kadang-Kadang",3,IF('Form Responses 1'!CZ257="Sering",4,IF('Form Responses 1'!CZ257="Selalu",5, 'Form Responses 1'!CZ257))))))</f>
        <v/>
      </c>
      <c r="CS257">
        <f>IF('Form Responses 1'!DA257="","",IF('Form Responses 1'!DA257="Tidak Pernah",1,IF('Form Responses 1'!DA257="Jarang",2,IF('Form Responses 1'!DA257="Kadang-Kadang",3,IF('Form Responses 1'!DA257="Sering",4,IF('Form Responses 1'!DA257="Selalu",5, 'Form Responses 1'!DA257))))))</f>
        <v/>
      </c>
      <c r="CT257">
        <f>IF('Form Responses 1'!DB257="","",IF('Form Responses 1'!DB257="Tidak Pernah",1,IF('Form Responses 1'!DB257="Jarang",2,IF('Form Responses 1'!DB257="Kadang-Kadang",3,IF('Form Responses 1'!DB257="Sering",4,IF('Form Responses 1'!DB257="Selalu",5, 'Form Responses 1'!DB257))))))</f>
        <v/>
      </c>
      <c r="CU257">
        <f>IF('Form Responses 1'!DC257="","",IF('Form Responses 1'!DC257="Tidak Pernah",1,IF('Form Responses 1'!DC257="Jarang",2,IF('Form Responses 1'!DC257="Kadang-Kadang",3,IF('Form Responses 1'!DC257="Sering",4,IF('Form Responses 1'!DC257="Selalu",5, 'Form Responses 1'!DC257))))))</f>
        <v/>
      </c>
      <c r="CV257">
        <f>IF('Form Responses 1'!DD257="","",IF('Form Responses 1'!DD257="Tidak Pernah",1,IF('Form Responses 1'!DD257="Jarang",2,IF('Form Responses 1'!DD257="Kadang-Kadang",3,IF('Form Responses 1'!DD257="Sering",4,IF('Form Responses 1'!DD257="Selalu",5, 'Form Responses 1'!DD257))))))</f>
        <v/>
      </c>
      <c r="CW257">
        <f>IF('Form Responses 1'!DE257="","",IF('Form Responses 1'!DE257="Tidak Pernah",1,IF('Form Responses 1'!DE257="Jarang",2,IF('Form Responses 1'!DE257="Kadang-Kadang",3,IF('Form Responses 1'!DE257="Sering",4,IF('Form Responses 1'!DE257="Selalu",5, 'Form Responses 1'!DE257))))))</f>
        <v/>
      </c>
      <c r="CX257">
        <f>IF('Form Responses 1'!DF257="","",IF('Form Responses 1'!DF257="Tidak Pernah",1,IF('Form Responses 1'!DF257="Jarang",2,IF('Form Responses 1'!DF257="Kadang-Kadang",3,IF('Form Responses 1'!DF257="Sering",4,IF('Form Responses 1'!DF257="Selalu",5, 'Form Responses 1'!DF257))))))</f>
        <v/>
      </c>
      <c r="CY257">
        <f>IF('Form Responses 1'!DG257="","",IF('Form Responses 1'!DG257="Tidak Pernah",1,IF('Form Responses 1'!DG257="Jarang",2,IF('Form Responses 1'!DG257="Kadang-Kadang",3,IF('Form Responses 1'!DG257="Sering",4,IF('Form Responses 1'!DG257="Selalu",5, 'Form Responses 1'!DG257))))))</f>
        <v/>
      </c>
      <c r="CZ257">
        <f>IF('Form Responses 1'!DI257="","",IF('Form Responses 1'!DI257="Tidak Pernah",1,IF('Form Responses 1'!DI257="Jarang",2,IF('Form Responses 1'!DI257="Kadang-Kadang",3,IF('Form Responses 1'!DI257="Sering",4,IF('Form Responses 1'!DI257="Selalu",5, 'Form Responses 1'!DI257))))))</f>
        <v/>
      </c>
      <c r="DA257">
        <f>IF('Form Responses 1'!DJ257="","",IF('Form Responses 1'!DJ257="Tidak Pernah",1,IF('Form Responses 1'!DJ257="Jarang",2,IF('Form Responses 1'!DJ257="Kadang-Kadang",3,IF('Form Responses 1'!DJ257="Sering",4,IF('Form Responses 1'!DJ257="Selalu",5, 'Form Responses 1'!DJ257))))))</f>
        <v/>
      </c>
      <c r="DB257">
        <f>IF('Form Responses 1'!DK257="","",IF('Form Responses 1'!DK257="Tidak Pernah",1,IF('Form Responses 1'!DK257="Jarang",2,IF('Form Responses 1'!DK257="Kadang-Kadang",3,IF('Form Responses 1'!DK257="Sering",4,IF('Form Responses 1'!DK257="Selalu",5, 'Form Responses 1'!DK257))))))</f>
        <v/>
      </c>
      <c r="DC257">
        <f>IF('Form Responses 1'!DL257="","",IF('Form Responses 1'!DL257="Tidak Pernah",1,IF('Form Responses 1'!DL257="Jarang",2,IF('Form Responses 1'!DL257="Kadang-Kadang",3,IF('Form Responses 1'!DL257="Sering",4,IF('Form Responses 1'!DL257="Selalu",5, 'Form Responses 1'!DL257))))))</f>
        <v/>
      </c>
      <c r="DD257">
        <f>IF('Form Responses 1'!DM257="","",IF('Form Responses 1'!DM257="Tidak Pernah",1,IF('Form Responses 1'!DM257="Jarang",2,IF('Form Responses 1'!DM257="Kadang-Kadang",3,IF('Form Responses 1'!DM257="Sering",4,IF('Form Responses 1'!DM257="Selalu",5, 'Form Responses 1'!DM257))))))</f>
        <v/>
      </c>
    </row>
    <row r="258">
      <c r="A258">
        <f>IF('Form Responses 1'!A258="","",IF(AND('Form Responses 1'!W258="Biru",'Form Responses 1'!AV258="Hijau Tua",'Form Responses 1'!BF258="Kuning",'Form Responses 1'!BU258="Ungu",'Form Responses 1'!CO258="Hijau",'Form Responses 1'!DH258="Orange"),"VALID","GUGUR"))</f>
        <v/>
      </c>
      <c r="B258">
        <f>IF('Form Responses 1'!A258="","",'Form Responses 1'!A258)</f>
        <v/>
      </c>
      <c r="C258">
        <f>IF('Form Responses 1'!B258="","",'Form Responses 1'!B258)</f>
        <v/>
      </c>
      <c r="D258">
        <f>IF('Form Responses 1'!C258="","",'Form Responses 1'!C258)</f>
        <v/>
      </c>
      <c r="E258">
        <f>IF('Form Responses 1'!D258="","",'Form Responses 1'!D258)</f>
        <v/>
      </c>
      <c r="F258">
        <f>IF('Form Responses 1'!E258="","",'Form Responses 1'!E258)</f>
        <v/>
      </c>
      <c r="G258">
        <f>IF('Form Responses 1'!F258="","",'Form Responses 1'!F258)</f>
        <v/>
      </c>
      <c r="H258">
        <f>IF('Form Responses 1'!G258="","",'Form Responses 1'!G258)</f>
        <v/>
      </c>
      <c r="I258">
        <f>IF('Form Responses 1'!H258="","",'Form Responses 1'!H258)</f>
        <v/>
      </c>
      <c r="J258">
        <f>IF('Form Responses 1'!I258="","",'Form Responses 1'!I258)</f>
        <v/>
      </c>
      <c r="K258">
        <f>IF('Form Responses 1'!J258="","",'Form Responses 1'!J258)</f>
        <v/>
      </c>
      <c r="L258">
        <f>IF('Form Responses 1'!K258="","",'Form Responses 1'!K258)</f>
        <v/>
      </c>
      <c r="M258">
        <f>IF('Form Responses 1'!L258="","",'Form Responses 1'!L258)</f>
        <v/>
      </c>
      <c r="N258">
        <f>IF('Form Responses 1'!M258="","",IF('Form Responses 1'!M258="Sangat tidak menggambarkan diri saya",1,IF('Form Responses 1'!M258="Tidak menggambarkan diri saya",2,IF('Form Responses 1'!M258="Cukup tidak menggambarkan diri saya",3,IF('Form Responses 1'!M258="Netral",4,IF('Form Responses 1'!M258="Cukup menggambarkan diri saya",5,IF('Form Responses 1'!M258="Menggambarkan diri saya",6,IF('Form Responses 1'!M258="Sangat menggambarkan diri saya",7, 'Form Responses 1'!M258))))))))</f>
        <v/>
      </c>
      <c r="O258">
        <f>IF('Form Responses 1'!N258="","",IF('Form Responses 1'!N258="Sangat tidak menggambarkan diri saya",1,IF('Form Responses 1'!N258="Tidak menggambarkan diri saya",2,IF('Form Responses 1'!N258="Cukup tidak menggambarkan diri saya",3,IF('Form Responses 1'!N258="Netral",4,IF('Form Responses 1'!N258="Cukup menggambarkan diri saya",5,IF('Form Responses 1'!N258="Menggambarkan diri saya",6,IF('Form Responses 1'!N258="Sangat menggambarkan diri saya",7, 'Form Responses 1'!N258))))))))</f>
        <v/>
      </c>
      <c r="P258">
        <f>IF('Form Responses 1'!O258="","",IF('Form Responses 1'!O258="Sangat tidak menggambarkan diri saya",1,IF('Form Responses 1'!O258="Tidak menggambarkan diri saya",2,IF('Form Responses 1'!O258="Cukup tidak menggambarkan diri saya",3,IF('Form Responses 1'!O258="Netral",4,IF('Form Responses 1'!O258="Cukup menggambarkan diri saya",5,IF('Form Responses 1'!O258="Menggambarkan diri saya",6,IF('Form Responses 1'!O258="Sangat menggambarkan diri saya",7, 'Form Responses 1'!O258))))))))</f>
        <v/>
      </c>
      <c r="Q258">
        <f>IF('Form Responses 1'!P258="","",IF('Form Responses 1'!P258="Sangat tidak menggambarkan diri saya",1,IF('Form Responses 1'!P258="Tidak menggambarkan diri saya",2,IF('Form Responses 1'!P258="Cukup tidak menggambarkan diri saya",3,IF('Form Responses 1'!P258="Netral",4,IF('Form Responses 1'!P258="Cukup menggambarkan diri saya",5,IF('Form Responses 1'!P258="Menggambarkan diri saya",6,IF('Form Responses 1'!P258="Sangat menggambarkan diri saya",7, 'Form Responses 1'!P258))))))))</f>
        <v/>
      </c>
      <c r="R258">
        <f>IF('Form Responses 1'!Q258="","",IF('Form Responses 1'!Q258="Sangat tidak menggambarkan diri saya",1,IF('Form Responses 1'!Q258="Tidak menggambarkan diri saya",2,IF('Form Responses 1'!Q258="Cukup tidak menggambarkan diri saya",3,IF('Form Responses 1'!Q258="Netral",4,IF('Form Responses 1'!Q258="Cukup menggambarkan diri saya",5,IF('Form Responses 1'!Q258="Menggambarkan diri saya",6,IF('Form Responses 1'!Q258="Sangat menggambarkan diri saya",7, 'Form Responses 1'!Q258))))))))</f>
        <v/>
      </c>
      <c r="S258">
        <f>IF('Form Responses 1'!R258="","",IF('Form Responses 1'!R258="Sangat tidak menggambarkan diri saya",1,IF('Form Responses 1'!R258="Tidak menggambarkan diri saya",2,IF('Form Responses 1'!R258="Cukup tidak menggambarkan diri saya",3,IF('Form Responses 1'!R258="Netral",4,IF('Form Responses 1'!R258="Cukup menggambarkan diri saya",5,IF('Form Responses 1'!R258="Menggambarkan diri saya",6,IF('Form Responses 1'!R258="Sangat menggambarkan diri saya",7, 'Form Responses 1'!R258))))))))</f>
        <v/>
      </c>
      <c r="T258">
        <f>IF('Form Responses 1'!S258="","",IF('Form Responses 1'!S258="Sangat tidak menggambarkan diri saya",1,IF('Form Responses 1'!S258="Tidak menggambarkan diri saya",2,IF('Form Responses 1'!S258="Cukup tidak menggambarkan diri saya",3,IF('Form Responses 1'!S258="Netral",4,IF('Form Responses 1'!S258="Cukup menggambarkan diri saya",5,IF('Form Responses 1'!S258="Menggambarkan diri saya",6,IF('Form Responses 1'!S258="Sangat menggambarkan diri saya",7, 'Form Responses 1'!S258))))))))</f>
        <v/>
      </c>
      <c r="U258">
        <f>IF('Form Responses 1'!T258="","",IF('Form Responses 1'!T258="Sangat tidak menggambarkan diri saya",1,IF('Form Responses 1'!T258="Tidak menggambarkan diri saya",2,IF('Form Responses 1'!T258="Cukup tidak menggambarkan diri saya",3,IF('Form Responses 1'!T258="Netral",4,IF('Form Responses 1'!T258="Cukup menggambarkan diri saya",5,IF('Form Responses 1'!T258="Menggambarkan diri saya",6,IF('Form Responses 1'!T258="Sangat menggambarkan diri saya",7, 'Form Responses 1'!T258))))))))</f>
        <v/>
      </c>
      <c r="V258">
        <f>IF('Form Responses 1'!U258="","",IF('Form Responses 1'!U258="Sangat tidak menggambarkan diri saya",1,IF('Form Responses 1'!U258="Tidak menggambarkan diri saya",2,IF('Form Responses 1'!U258="Cukup tidak menggambarkan diri saya",3,IF('Form Responses 1'!U258="Netral",4,IF('Form Responses 1'!U258="Cukup menggambarkan diri saya",5,IF('Form Responses 1'!U258="Menggambarkan diri saya",6,IF('Form Responses 1'!U258="Sangat menggambarkan diri saya",7, 'Form Responses 1'!U258))))))))</f>
        <v/>
      </c>
      <c r="W258">
        <f>IF('Form Responses 1'!V258="","",IF('Form Responses 1'!V258="Sangat tidak menggambarkan diri saya",1,IF('Form Responses 1'!V258="Tidak menggambarkan diri saya",2,IF('Form Responses 1'!V258="Cukup tidak menggambarkan diri saya",3,IF('Form Responses 1'!V258="Netral",4,IF('Form Responses 1'!V258="Cukup menggambarkan diri saya",5,IF('Form Responses 1'!V258="Menggambarkan diri saya",6,IF('Form Responses 1'!V258="Sangat menggambarkan diri saya",7, 'Form Responses 1'!V258))))))))</f>
        <v/>
      </c>
      <c r="X258">
        <f>IF('Form Responses 1'!X258="","",IF('Form Responses 1'!X258="Sangat tidak menggambarkan diri saya",1,IF('Form Responses 1'!X258="Tidak menggambarkan diri saya",2,IF('Form Responses 1'!X258="Cukup tidak menggambarkan diri saya",3,IF('Form Responses 1'!X258="Netral",4,IF('Form Responses 1'!X258="Cukup menggambarkan diri saya",5,IF('Form Responses 1'!X258="Menggambarkan diri saya",6,IF('Form Responses 1'!X258="Sangat menggambarkan diri saya",7, 'Form Responses 1'!X258))))))))</f>
        <v/>
      </c>
      <c r="Y258">
        <f>IF('Form Responses 1'!Y258="","",IF('Form Responses 1'!Y258="Sangat tidak menggambarkan diri saya",1,IF('Form Responses 1'!Y258="Tidak menggambarkan diri saya",2,IF('Form Responses 1'!Y258="Cukup tidak menggambarkan diri saya",3,IF('Form Responses 1'!Y258="Netral",4,IF('Form Responses 1'!Y258="Cukup menggambarkan diri saya",5,IF('Form Responses 1'!Y258="Menggambarkan diri saya",6,IF('Form Responses 1'!Y258="Sangat menggambarkan diri saya",7, 'Form Responses 1'!Y258))))))))</f>
        <v/>
      </c>
      <c r="Z258">
        <f>IF('Form Responses 1'!Z258="","",IF('Form Responses 1'!Z258="Sangat tidak menggambarkan diri saya",1,IF('Form Responses 1'!Z258="Tidak menggambarkan diri saya",2,IF('Form Responses 1'!Z258="Cukup tidak menggambarkan diri saya",3,IF('Form Responses 1'!Z258="Netral",4,IF('Form Responses 1'!Z258="Cukup menggambarkan diri saya",5,IF('Form Responses 1'!Z258="Menggambarkan diri saya",6,IF('Form Responses 1'!Z258="Sangat menggambarkan diri saya",7, 'Form Responses 1'!Z258))))))))</f>
        <v/>
      </c>
      <c r="AA258">
        <f>IF('Form Responses 1'!AA258="","",IF('Form Responses 1'!AA258="Sangat tidak menggambarkan diri saya",1,IF('Form Responses 1'!AA258="Tidak menggambarkan diri saya",2,IF('Form Responses 1'!AA258="Cukup tidak menggambarkan diri saya",3,IF('Form Responses 1'!AA258="Netral",4,IF('Form Responses 1'!AA258="Cukup menggambarkan diri saya",5,IF('Form Responses 1'!AA258="Menggambarkan diri saya",6,IF('Form Responses 1'!AA258="Sangat menggambarkan diri saya",7, 'Form Responses 1'!AA258))))))))</f>
        <v/>
      </c>
      <c r="AB258">
        <f>IF('Form Responses 1'!AF258="","",IF('Form Responses 1'!AF258="Sangat Tidak Setuju",1,IF('Form Responses 1'!AF258="Tidak Setuju",2,IF('Form Responses 1'!AF258="Cukup Tidak Setuju",3,IF('Form Responses 1'!AF258="Netral",4,IF('Form Responses 1'!AF258="Cukup Setuju",5,IF('Form Responses 1'!AF258="Setuju",6,IF('Form Responses 1'!AF258="Sangat Setuju",7, 'Form Responses 1'!AF258))))))))</f>
        <v/>
      </c>
      <c r="AC258">
        <f>IF('Form Responses 1'!AG258="","",IF('Form Responses 1'!AG258="Sangat Tidak Setuju",1,IF('Form Responses 1'!AG258="Tidak Setuju",2,IF('Form Responses 1'!AG258="Cukup Tidak Setuju",3,IF('Form Responses 1'!AG258="Netral",4,IF('Form Responses 1'!AG258="Cukup Setuju",5,IF('Form Responses 1'!AG258="Setuju",6,IF('Form Responses 1'!AG258="Sangat Setuju",7, 'Form Responses 1'!AG258))))))))</f>
        <v/>
      </c>
      <c r="AD258">
        <f>IF('Form Responses 1'!AH258="","",IF('Form Responses 1'!AH258="Sangat Tidak Setuju",1,IF('Form Responses 1'!AH258="Tidak Setuju",2,IF('Form Responses 1'!AH258="Cukup Tidak Setuju",3,IF('Form Responses 1'!AH258="Netral",4,IF('Form Responses 1'!AH258="Cukup Setuju",5,IF('Form Responses 1'!AH258="Setuju",6,IF('Form Responses 1'!AH258="Sangat Setuju",7, 'Form Responses 1'!AH258))))))))</f>
        <v/>
      </c>
      <c r="AE258">
        <f>IF('Form Responses 1'!AI258="","",IF('Form Responses 1'!AI258="Sangat Tidak Setuju",1,IF('Form Responses 1'!AI258="Tidak Setuju",2,IF('Form Responses 1'!AI258="Cukup Tidak Setuju",3,IF('Form Responses 1'!AI258="Netral",4,IF('Form Responses 1'!AI258="Cukup Setuju",5,IF('Form Responses 1'!AI258="Setuju",6,IF('Form Responses 1'!AI258="Sangat Setuju",7, 'Form Responses 1'!AI258))))))))</f>
        <v/>
      </c>
      <c r="AF258">
        <f>IF('Form Responses 1'!AJ258="","",IF('Form Responses 1'!AJ258="Sangat Tidak Setuju",1,IF('Form Responses 1'!AJ258="Tidak Setuju",2,IF('Form Responses 1'!AJ258="Cukup Tidak Setuju",3,IF('Form Responses 1'!AJ258="Netral",4,IF('Form Responses 1'!AJ258="Cukup Setuju",5,IF('Form Responses 1'!AJ258="Setuju",6,IF('Form Responses 1'!AJ258="Sangat Setuju",7, 'Form Responses 1'!AJ258))))))))</f>
        <v/>
      </c>
      <c r="AG258">
        <f>IF('Form Responses 1'!AK258="","",IF('Form Responses 1'!AK258="Sangat Tidak Setuju",1,IF('Form Responses 1'!AK258="Tidak Setuju",2,IF('Form Responses 1'!AK258="Cukup Tidak Setuju",3,IF('Form Responses 1'!AK258="Netral",4,IF('Form Responses 1'!AK258="Cukup Setuju",5,IF('Form Responses 1'!AK258="Setuju",6,IF('Form Responses 1'!AK258="Sangat Setuju",7, 'Form Responses 1'!AK258))))))))</f>
        <v/>
      </c>
      <c r="AH258">
        <f>IF('Form Responses 1'!AL258="","",IF('Form Responses 1'!AL258="Sangat Tidak Setuju",1,IF('Form Responses 1'!AL258="Tidak Setuju",2,IF('Form Responses 1'!AL258="Cukup Tidak Setuju",3,IF('Form Responses 1'!AL258="Cukup Setuju",4,IF('Form Responses 1'!AL258="Setuju",5,IF('Form Responses 1'!AL258="Sangat Setuju",6, 'Form Responses 1'!AL258)))))))</f>
        <v/>
      </c>
      <c r="AI258">
        <f>IF('Form Responses 1'!AM258="","",IF('Form Responses 1'!AM258="Sangat Tidak Setuju",1,IF('Form Responses 1'!AM258="Tidak Setuju",2,IF('Form Responses 1'!AM258="Cukup Tidak Setuju",3,IF('Form Responses 1'!AM258="Cukup Setuju",4,IF('Form Responses 1'!AM258="Setuju",5,IF('Form Responses 1'!AM258="Sangat Setuju",6, 'Form Responses 1'!AM258)))))))</f>
        <v/>
      </c>
      <c r="AJ258">
        <f>IF('Form Responses 1'!AN258="","",IF('Form Responses 1'!AN258="Sangat Tidak Setuju",6,IF('Form Responses 1'!AN258="Tidak Setuju",5,IF('Form Responses 1'!AN258="Cukup Tidak Setuju",4,IF('Form Responses 1'!AN258="Cukup Setuju",3,IF('Form Responses 1'!AN258="Setuju",2,IF('Form Responses 1'!AN258="Sangat Setuju",1, 'Form Responses 1'!AN258)))))))</f>
        <v/>
      </c>
      <c r="AK258">
        <f>IF('Form Responses 1'!AO258="","",IF('Form Responses 1'!AO258="Sangat Tidak Setuju",1,IF('Form Responses 1'!AO258="Tidak Setuju",2,IF('Form Responses 1'!AO258="Cukup Tidak Setuju",3,IF('Form Responses 1'!AO258="Cukup Setuju",4,IF('Form Responses 1'!AO258="Setuju",5,IF('Form Responses 1'!AO258="Sangat Setuju",6, 'Form Responses 1'!AO258)))))))</f>
        <v/>
      </c>
      <c r="AL258">
        <f>IF('Form Responses 1'!AP258="","",IF('Form Responses 1'!AP258="Sangat Tidak Setuju",6,IF('Form Responses 1'!AP258="Tidak Setuju",5,IF('Form Responses 1'!AP258="Cukup Tidak Setuju",4,IF('Form Responses 1'!AP258="Cukup Setuju",3,IF('Form Responses 1'!AP258="Setuju",2,IF('Form Responses 1'!AP258="Sangat Setuju",1, 'Form Responses 1'!AP258)))))))</f>
        <v/>
      </c>
      <c r="AM258">
        <f>IF('Form Responses 1'!AQ258="","",IF('Form Responses 1'!AQ258="Sangat Tidak Setuju",1,IF('Form Responses 1'!AQ258="Tidak Setuju",2,IF('Form Responses 1'!AQ258="Cukup Tidak Setuju",3,IF('Form Responses 1'!AQ258="Cukup Setuju",4,IF('Form Responses 1'!AQ258="Setuju",5,IF('Form Responses 1'!AQ258="Sangat Setuju",6, 'Form Responses 1'!AQ258)))))))</f>
        <v/>
      </c>
      <c r="AN258">
        <f>IF('Form Responses 1'!AR258="","",IF('Form Responses 1'!AR258="Sangat Tidak Setuju",1,IF('Form Responses 1'!AR258="Tidak Setuju",2,IF('Form Responses 1'!AR258="Cukup Tidak Setuju",3,IF('Form Responses 1'!AR258="Cukup Setuju",4,IF('Form Responses 1'!AR258="Setuju",5,IF('Form Responses 1'!AR258="Sangat Setuju",6, 'Form Responses 1'!AR258)))))))</f>
        <v/>
      </c>
      <c r="AO258">
        <f>IF('Form Responses 1'!AS258="","",IF('Form Responses 1'!AS258="Sangat Tidak Setuju",1,IF('Form Responses 1'!AS258="Tidak Setuju",2,IF('Form Responses 1'!AS258="Cukup Tidak Setuju",3,IF('Form Responses 1'!AS258="Cukup Setuju",4,IF('Form Responses 1'!AS258="Setuju",5,IF('Form Responses 1'!AS258="Sangat Setuju",6, 'Form Responses 1'!AS258)))))))</f>
        <v/>
      </c>
      <c r="AP258">
        <f>IF('Form Responses 1'!AT258="","",IF('Form Responses 1'!AT258="Sangat Tidak Setuju",1,IF('Form Responses 1'!AT258="Tidak Setuju",2,IF('Form Responses 1'!AT258="Cukup Tidak Setuju",3,IF('Form Responses 1'!AT258="Cukup Setuju",4,IF('Form Responses 1'!AT258="Setuju",5,IF('Form Responses 1'!AT258="Sangat Setuju",6, 'Form Responses 1'!AT258)))))))</f>
        <v/>
      </c>
      <c r="AQ258">
        <f>IF('Form Responses 1'!AU258="","",IF('Form Responses 1'!AU258="Sangat Tidak Setuju",6,IF('Form Responses 1'!AU258="Tidak Setuju",5,IF('Form Responses 1'!AU258="Cukup Tidak Setuju",4,IF('Form Responses 1'!AU258="Cukup Setuju",3,IF('Form Responses 1'!AU258="Setuju",2,IF('Form Responses 1'!AU258="Sangat Setuju",1, 'Form Responses 1'!AU258)))))))</f>
        <v/>
      </c>
      <c r="AR258">
        <f>IF('Form Responses 1'!AW258="","",IF('Form Responses 1'!AW258="Sangat Tidak Setuju",1,IF('Form Responses 1'!AW258="Tidak Setuju",2,IF('Form Responses 1'!AW258="Cukup Tidak Setuju",3,IF('Form Responses 1'!AW258="Cukup Setuju",4,IF('Form Responses 1'!AW258="Setuju",5,IF('Form Responses 1'!AW258="Sangat Setuju",6, 'Form Responses 1'!AW258)))))))</f>
        <v/>
      </c>
      <c r="AS258">
        <f>IF('Form Responses 1'!AX258="","",IF('Form Responses 1'!AX258="Sangat Tidak Setuju",1,IF('Form Responses 1'!AX258="Tidak Setuju",2,IF('Form Responses 1'!AX258="Cukup Tidak Setuju",3,IF('Form Responses 1'!AX258="Cukup Setuju",4,IF('Form Responses 1'!AX258="Setuju",5,IF('Form Responses 1'!AX258="Sangat Setuju",6, 'Form Responses 1'!AX258)))))))</f>
        <v/>
      </c>
      <c r="AT258">
        <f>IF('Form Responses 1'!AY258="","",IF('Form Responses 1'!AY258="Sangat Tidak Setuju",6,IF('Form Responses 1'!AY258="Tidak Setuju",5,IF('Form Responses 1'!AY258="Cukup Tidak Setuju",4,IF('Form Responses 1'!AY258="Cukup Setuju",3,IF('Form Responses 1'!AY258="Setuju",2,IF('Form Responses 1'!AY258="Sangat Setuju",1, 'Form Responses 1'!AY258)))))))</f>
        <v/>
      </c>
      <c r="AU258">
        <f>IF('Form Responses 1'!AZ258="","",IF('Form Responses 1'!AZ258="Sangat Tidak Setuju",6,IF('Form Responses 1'!AZ258="Tidak Setuju",5,IF('Form Responses 1'!AZ258="Cukup Tidak Setuju",4,IF('Form Responses 1'!AZ258="Cukup Setuju",3,IF('Form Responses 1'!AZ258="Setuju",2,IF('Form Responses 1'!AZ258="Sangat Setuju",1, 'Form Responses 1'!AZ258)))))))</f>
        <v/>
      </c>
      <c r="AV258">
        <f>IF('Form Responses 1'!BA258="","",IF('Form Responses 1'!BA258="Sangat Tidak Setuju",6,IF('Form Responses 1'!BA258="Tidak Setuju",5,IF('Form Responses 1'!BA258="Cukup Tidak Setuju",4,IF('Form Responses 1'!BA258="Cukup Setuju",3,IF('Form Responses 1'!BA258="Setuju",2,IF('Form Responses 1'!BA258="Sangat Setuju",1, 'Form Responses 1'!BA258)))))))</f>
        <v/>
      </c>
      <c r="AW258">
        <f>IF('Form Responses 1'!BB258="","",IF('Form Responses 1'!BB258="Sangat Tidak Setuju",6,IF('Form Responses 1'!BB258="Tidak Setuju",5,IF('Form Responses 1'!BB258="Cukup Tidak Setuju",4,IF('Form Responses 1'!BB258="Cukup Setuju",3,IF('Form Responses 1'!BB258="Setuju",2,IF('Form Responses 1'!BB258="Sangat Setuju",1, 'Form Responses 1'!BB258)))))))</f>
        <v/>
      </c>
      <c r="AX258">
        <f>IF('Form Responses 1'!BC258="","",IF('Form Responses 1'!BC258="Sangat Tidak Setuju",6,IF('Form Responses 1'!BC258="Tidak Setuju",5,IF('Form Responses 1'!BC258="Cukup Tidak Setuju",4,IF('Form Responses 1'!BC258="Cukup Setuju",3,IF('Form Responses 1'!BC258="Setuju",2,IF('Form Responses 1'!BC258="Sangat Setuju",1, 'Form Responses 1'!BC258)))))))</f>
        <v/>
      </c>
      <c r="AY258">
        <f>IF('Form Responses 1'!BD258="","",IF('Form Responses 1'!BD258="Sangat Tidak Setuju",6,IF('Form Responses 1'!BD258="Tidak Setuju",5,IF('Form Responses 1'!BD258="Cukup Tidak Setuju",4,IF('Form Responses 1'!BD258="Cukup Setuju",3,IF('Form Responses 1'!BD258="Setuju",2,IF('Form Responses 1'!BD258="Sangat Setuju",1, 'Form Responses 1'!BD258)))))))</f>
        <v/>
      </c>
      <c r="AZ258">
        <f>IF('Form Responses 1'!BE258="","",IF('Form Responses 1'!BE258="Sangat Tidak Setuju",6,IF('Form Responses 1'!BE258="Tidak Setuju",5,IF('Form Responses 1'!BE258="Cukup Tidak Setuju",4,IF('Form Responses 1'!BE258="Cukup Setuju",3,IF('Form Responses 1'!BE258="Setuju",2,IF('Form Responses 1'!BE258="Sangat Setuju",1, 'Form Responses 1'!BE258)))))))</f>
        <v/>
      </c>
      <c r="BA258">
        <f>IF('Form Responses 1'!BG258="","",IF('Form Responses 1'!BG258="Sangat Tidak Setuju",1,IF('Form Responses 1'!BG258="Tidak Setuju",2,IF('Form Responses 1'!BG258="Cukup Tidak Setuju",3,IF('Form Responses 1'!BG258="Cukup Setuju",4,IF('Form Responses 1'!BG258="Setuju",5,IF('Form Responses 1'!BG258="Sangat Setuju",6, 'Form Responses 1'!BG258)))))))</f>
        <v/>
      </c>
      <c r="BB258">
        <f>IF('Form Responses 1'!BH258="","",IF('Form Responses 1'!BH258="Sangat Tidak Setuju",1,IF('Form Responses 1'!BH258="Tidak Setuju",2,IF('Form Responses 1'!BH258="Cukup Tidak Setuju",3,IF('Form Responses 1'!BH258="Cukup Setuju",4,IF('Form Responses 1'!BH258="Setuju",5,IF('Form Responses 1'!BH258="Sangat Setuju",6, 'Form Responses 1'!BH258)))))))</f>
        <v/>
      </c>
      <c r="BC258">
        <f>IF('Form Responses 1'!BI258="","",IF('Form Responses 1'!BI258="Sangat Tidak Setuju",1,IF('Form Responses 1'!BI258="Tidak Setuju",2,IF('Form Responses 1'!BI258="Cukup Tidak Setuju",3,IF('Form Responses 1'!BI258="Cukup Setuju",4,IF('Form Responses 1'!BI258="Setuju",5,IF('Form Responses 1'!BI258="Sangat Setuju",6, 'Form Responses 1'!BI258)))))))</f>
        <v/>
      </c>
      <c r="BD258">
        <f>IF('Form Responses 1'!BJ258="","",IF('Form Responses 1'!BJ258="Sangat Tidak Setuju",6,IF('Form Responses 1'!BJ258="Tidak Setuju",5,IF('Form Responses 1'!BJ258="Cukup Tidak Setuju",4,IF('Form Responses 1'!BJ258="Cukup Setuju",3,IF('Form Responses 1'!BJ258="Setuju",2,IF('Form Responses 1'!BJ258="Sangat Setuju",1, 'Form Responses 1'!BJ258)))))))</f>
        <v/>
      </c>
      <c r="BE258">
        <f>IF('Form Responses 1'!BK258="","",IF('Form Responses 1'!BK258="Sangat Tidak Setuju",1,IF('Form Responses 1'!BK258="Tidak Setuju",2,IF('Form Responses 1'!BK258="Cukup Tidak Setuju",3,IF('Form Responses 1'!BK258="Cukup Setuju",4,IF('Form Responses 1'!BK258="Setuju",5,IF('Form Responses 1'!BK258="Sangat Setuju",6, 'Form Responses 1'!BK258)))))))</f>
        <v/>
      </c>
      <c r="BF258">
        <f>IF('Form Responses 1'!BL258="","",IF('Form Responses 1'!BL258="Sangat Tidak Setuju",1,IF('Form Responses 1'!BL258="Tidak Setuju",2,IF('Form Responses 1'!BL258="Cukup Tidak Setuju",3,IF('Form Responses 1'!BL258="Cukup Setuju",4,IF('Form Responses 1'!BL258="Setuju",5,IF('Form Responses 1'!BL258="Sangat Setuju",6, 'Form Responses 1'!BL258)))))))</f>
        <v/>
      </c>
      <c r="BG258">
        <f>IF('Form Responses 1'!BM258="","",IF('Form Responses 1'!BM258="Sangat Tidak Setuju",6,IF('Form Responses 1'!BM258="Tidak Setuju",5,IF('Form Responses 1'!BM258="Cukup Tidak Setuju",4,IF('Form Responses 1'!BM258="Cukup Setuju",3,IF('Form Responses 1'!BM258="Setuju",2,IF('Form Responses 1'!BM258="Sangat Setuju",1, 'Form Responses 1'!BM258)))))))</f>
        <v/>
      </c>
      <c r="BH258">
        <f>IF('Form Responses 1'!BN258="","",IF('Form Responses 1'!BN258="Sangat Tidak Setuju",6,IF('Form Responses 1'!BN258="Tidak Setuju",5,IF('Form Responses 1'!BN258="Cukup Tidak Setuju",4,IF('Form Responses 1'!BN258="Cukup Setuju",3,IF('Form Responses 1'!BN258="Setuju",2,IF('Form Responses 1'!BN258="Sangat Setuju",1, 'Form Responses 1'!BN258)))))))</f>
        <v/>
      </c>
      <c r="BI258">
        <f>IF('Form Responses 1'!BO258="","",IF('Form Responses 1'!BO258="Sangat Tidak Setuju",1,IF('Form Responses 1'!BO258="Tidak Setuju",2,IF('Form Responses 1'!BO258="Cukup Tidak Setuju",3,IF('Form Responses 1'!BO258="Cukup Setuju",4,IF('Form Responses 1'!BO258="Setuju",5,IF('Form Responses 1'!BO258="Sangat Setuju",6, 'Form Responses 1'!BO258)))))))</f>
        <v/>
      </c>
      <c r="BJ258">
        <f>IF('Form Responses 1'!BP258="","",IF('Form Responses 1'!BP258="Sangat Tidak Setuju",1,IF('Form Responses 1'!BP258="Tidak Setuju",2,IF('Form Responses 1'!BP258="Cukup Tidak Setuju",3,IF('Form Responses 1'!BP258="Cukup Setuju",4,IF('Form Responses 1'!BP258="Setuju",5,IF('Form Responses 1'!BP258="Sangat Setuju",6, 'Form Responses 1'!BP258)))))))</f>
        <v/>
      </c>
      <c r="BK258">
        <f>IF('Form Responses 1'!BQ258="","",IF('Form Responses 1'!BQ258="Sangat Tidak Setuju",6,IF('Form Responses 1'!BQ258="Tidak Setuju",5,IF('Form Responses 1'!BQ258="Cukup Tidak Setuju",4,IF('Form Responses 1'!BQ258="Cukup Setuju",3,IF('Form Responses 1'!BQ258="Setuju",2,IF('Form Responses 1'!BQ258="Sangat Setuju",1, 'Form Responses 1'!BQ258)))))))</f>
        <v/>
      </c>
      <c r="BL258">
        <f>IF('Form Responses 1'!BR258="","",IF('Form Responses 1'!BR258="Sangat Tidak Setuju",6,IF('Form Responses 1'!BR258="Tidak Setuju",5,IF('Form Responses 1'!BR258="Cukup Tidak Setuju",4,IF('Form Responses 1'!BR258="Cukup Setuju",3,IF('Form Responses 1'!BR258="Setuju",2,IF('Form Responses 1'!BR258="Sangat Setuju",1, 'Form Responses 1'!BR258)))))))</f>
        <v/>
      </c>
      <c r="BM258">
        <f>IF('Form Responses 1'!BS258="","",IF('Form Responses 1'!BS258="Sangat Tidak Setuju",6,IF('Form Responses 1'!BS258="Tidak Setuju",5,IF('Form Responses 1'!BS258="Cukup Tidak Setuju",4,IF('Form Responses 1'!BS258="Cukup Setuju",3,IF('Form Responses 1'!BS258="Setuju",2,IF('Form Responses 1'!BS258="Sangat Setuju",1, 'Form Responses 1'!BS258)))))))</f>
        <v/>
      </c>
      <c r="BN258">
        <f>IF('Form Responses 1'!BT258="","",IF('Form Responses 1'!BT258="Sangat Tidak Setuju",1,IF('Form Responses 1'!BT258="Tidak Setuju",2,IF('Form Responses 1'!BT258="Cukup Tidak Setuju",3,IF('Form Responses 1'!BT258="Cukup Setuju",4,IF('Form Responses 1'!BT258="Setuju",5,IF('Form Responses 1'!BT258="Sangat Setuju",6, 'Form Responses 1'!BT258)))))))</f>
        <v/>
      </c>
      <c r="BO258">
        <f>IF('Form Responses 1'!BV258="","",IF('Form Responses 1'!BV258="Sangat Tidak Setuju",6,IF('Form Responses 1'!BV258="Tidak Setuju",5,IF('Form Responses 1'!BV258="Cukup Tidak Setuju",4,IF('Form Responses 1'!BV258="Cukup Setuju",3,IF('Form Responses 1'!BV258="Setuju",2,IF('Form Responses 1'!BV258="Sangat Setuju",1, 'Form Responses 1'!BV258)))))))</f>
        <v/>
      </c>
      <c r="BP258">
        <f>IF('Form Responses 1'!BW258="","",IF('Form Responses 1'!BW258="Sangat Tidak Setuju",1,IF('Form Responses 1'!BW258="Tidak Setuju",2,IF('Form Responses 1'!BW258="Cukup Tidak Setuju",3,IF('Form Responses 1'!BW258="Cukup Setuju",4,IF('Form Responses 1'!BW258="Setuju",5,IF('Form Responses 1'!BW258="Sangat Setuju",6, 'Form Responses 1'!BW258)))))))</f>
        <v/>
      </c>
      <c r="BQ258">
        <f>IF('Form Responses 1'!BX258="","",IF('Form Responses 1'!BX258="Sangat Tidak Setuju",6,IF('Form Responses 1'!BX258="Tidak Setuju",5,IF('Form Responses 1'!BX258="Cukup Tidak Setuju",4,IF('Form Responses 1'!BX258="Cukup Setuju",3,IF('Form Responses 1'!BX258="Setuju",2,IF('Form Responses 1'!BX258="Sangat Setuju",1, 'Form Responses 1'!BX258)))))))</f>
        <v/>
      </c>
      <c r="BR258">
        <f>IF('Form Responses 1'!BY258="","",IF('Form Responses 1'!BY258="Sangat Tidak Setuju",1,IF('Form Responses 1'!BY258="Tidak Setuju",2,IF('Form Responses 1'!BY258="Cukup Tidak Setuju",3,IF('Form Responses 1'!BY258="Cukup Setuju",4,IF('Form Responses 1'!BY258="Setuju",5,IF('Form Responses 1'!BY258="Sangat Setuju",6, 'Form Responses 1'!BY258)))))))</f>
        <v/>
      </c>
      <c r="BS258">
        <f>IF('Form Responses 1'!BZ258="","",IF('Form Responses 1'!BZ258="Sangat Tidak Setuju",1,IF('Form Responses 1'!BZ258="Tidak Setuju",2,IF('Form Responses 1'!BZ258="Cukup Tidak Setuju",3,IF('Form Responses 1'!BZ258="Cukup Setuju",4,IF('Form Responses 1'!BZ258="Setuju",5,IF('Form Responses 1'!BZ258="Sangat Setuju",6, 'Form Responses 1'!BZ258)))))))</f>
        <v/>
      </c>
      <c r="BT258">
        <f>IF('Form Responses 1'!CA258="","",IF('Form Responses 1'!CA258="Sangat Tidak Setuju",6,IF('Form Responses 1'!CA258="Tidak Setuju",5,IF('Form Responses 1'!CA258="Cukup Tidak Setuju",4,IF('Form Responses 1'!CA258="Cukup Setuju",3,IF('Form Responses 1'!CA258="Setuju",2,IF('Form Responses 1'!CA258="Sangat Setuju",1, 'Form Responses 1'!CA258)))))))</f>
        <v/>
      </c>
      <c r="BU258">
        <f>IF('Form Responses 1'!CB258="","",IF('Form Responses 1'!CB258="Sangat Tidak Setuju",1,IF('Form Responses 1'!CB258="Tidak Setuju",2,IF('Form Responses 1'!CB258="Cukup Tidak Setuju",3,IF('Form Responses 1'!CB258="Cukup Setuju",4,IF('Form Responses 1'!CB258="Setuju",5,IF('Form Responses 1'!CB258="Sangat Setuju",6, 'Form Responses 1'!CB258)))))))</f>
        <v/>
      </c>
      <c r="BV258">
        <f>IF('Form Responses 1'!CC258="","",IF('Form Responses 1'!CC258="Sangat Tidak Setuju",6,IF('Form Responses 1'!CC258="Tidak Setuju",5,IF('Form Responses 1'!CC258="Cukup Tidak Setuju",4,IF('Form Responses 1'!CC258="Cukup Setuju",3,IF('Form Responses 1'!CC258="Setuju",2,IF('Form Responses 1'!CC258="Sangat Setuju",1, 'Form Responses 1'!CC258)))))))</f>
        <v/>
      </c>
      <c r="BW258">
        <f>IF('Form Responses 1'!CD258="","",IF('Form Responses 1'!CD258="Sangat Tidak Setuju",1,IF('Form Responses 1'!CD258="Tidak Setuju",2,IF('Form Responses 1'!CD258="Cukup Tidak Setuju",3,IF('Form Responses 1'!CD258="Cukup Setuju",4,IF('Form Responses 1'!CD258="Setuju",5,IF('Form Responses 1'!CD258="Sangat Setuju",6, 'Form Responses 1'!CD258)))))))</f>
        <v/>
      </c>
      <c r="BX258">
        <f>IF('Form Responses 1'!CE258="","",IF('Form Responses 1'!CE258="Sangat Tidak Setuju",1,IF('Form Responses 1'!CE258="Tidak Setuju",2,IF('Form Responses 1'!CE258="Netral",3,IF('Form Responses 1'!CE258="Setuju",4,IF('Form Responses 1'!CE258="Sangat Setuju",5, 'Form Responses 1'!CE258))))))</f>
        <v/>
      </c>
      <c r="BY258">
        <f>IF('Form Responses 1'!CF258="","",IF('Form Responses 1'!CF258="Sangat Tidak Setuju",1,IF('Form Responses 1'!CF258="Tidak Setuju",2,IF('Form Responses 1'!CF258="Netral",3,IF('Form Responses 1'!CF258="Setuju",4,IF('Form Responses 1'!CF258="Sangat Setuju",5, 'Form Responses 1'!CF258))))))</f>
        <v/>
      </c>
      <c r="BZ258">
        <f>IF('Form Responses 1'!CG258="","",IF('Form Responses 1'!CG258="Sangat Tidak Setuju",1,IF('Form Responses 1'!CG258="Tidak Setuju",2,IF('Form Responses 1'!CG258="Netral",3,IF('Form Responses 1'!CG258="Setuju",4,IF('Form Responses 1'!CG258="Sangat Setuju",5, 'Form Responses 1'!CG258))))))</f>
        <v/>
      </c>
      <c r="CA258">
        <f>IF('Form Responses 1'!CH258="","",IF('Form Responses 1'!CH258="Sangat Tidak Setuju",1,IF('Form Responses 1'!CH258="Tidak Setuju",2,IF('Form Responses 1'!CH258="Netral",3,IF('Form Responses 1'!CH258="Setuju",4,IF('Form Responses 1'!CH258="Sangat Setuju",5, 'Form Responses 1'!CH258))))))</f>
        <v/>
      </c>
      <c r="CB258">
        <f>IF('Form Responses 1'!CI258="","",IF('Form Responses 1'!CI258="Sangat Tidak Setuju",1,IF('Form Responses 1'!CI258="Tidak Setuju",2,IF('Form Responses 1'!CI258="Netral",3,IF('Form Responses 1'!CI258="Setuju",4,IF('Form Responses 1'!CI258="Sangat Setuju",5, 'Form Responses 1'!CI258))))))</f>
        <v/>
      </c>
      <c r="CC258">
        <f>IF('Form Responses 1'!CJ258="","",IF('Form Responses 1'!CJ258="Sangat Tidak Setuju",1,IF('Form Responses 1'!CJ258="Tidak Setuju",2,IF('Form Responses 1'!CJ258="Netral",3,IF('Form Responses 1'!CJ258="Setuju",4,IF('Form Responses 1'!CJ258="Sangat Setuju",5, 'Form Responses 1'!CJ258))))))</f>
        <v/>
      </c>
      <c r="CD258">
        <f>IF('Form Responses 1'!CK258="","",IF('Form Responses 1'!CK258="Sangat Tidak Setuju",1,IF('Form Responses 1'!CK258="Tidak Setuju",2,IF('Form Responses 1'!CK258="Netral",3,IF('Form Responses 1'!CK258="Setuju",4,IF('Form Responses 1'!CK258="Sangat Setuju",5, 'Form Responses 1'!CK258))))))</f>
        <v/>
      </c>
      <c r="CE258">
        <f>IF('Form Responses 1'!CL258="","",IF('Form Responses 1'!CL258="Sangat Tidak Setuju",1,IF('Form Responses 1'!CL258="Tidak Setuju",2,IF('Form Responses 1'!CL258="Netral",3,IF('Form Responses 1'!CL258="Setuju",4,IF('Form Responses 1'!CL258="Sangat Setuju",5, 'Form Responses 1'!CL258))))))</f>
        <v/>
      </c>
      <c r="CF258">
        <f>IF('Form Responses 1'!CM258="","",IF('Form Responses 1'!CM258="Sangat Tidak Setuju",1,IF('Form Responses 1'!CM258="Tidak Setuju",2,IF('Form Responses 1'!CM258="Netral",3,IF('Form Responses 1'!CM258="Setuju",4,IF('Form Responses 1'!CM258="Sangat Setuju",5, 'Form Responses 1'!CM258))))))</f>
        <v/>
      </c>
      <c r="CG258">
        <f>IF('Form Responses 1'!CN258="","",IF('Form Responses 1'!CN258="Sangat Tidak Setuju",1,IF('Form Responses 1'!CN258="Tidak Setuju",2,IF('Form Responses 1'!CN258="Netral",3,IF('Form Responses 1'!CN258="Setuju",4,IF('Form Responses 1'!CN258="Sangat Setuju",5, 'Form Responses 1'!CN258))))))</f>
        <v/>
      </c>
      <c r="CH258">
        <f>IF('Form Responses 1'!CP258="","",IF('Form Responses 1'!CP258="Sangat Tidak Setuju",1,IF('Form Responses 1'!CP258="Tidak Setuju",2,IF('Form Responses 1'!CP258="Netral",3,IF('Form Responses 1'!CP258="Setuju",4,IF('Form Responses 1'!CP258="Sangat Setuju",5, 'Form Responses 1'!CP258))))))</f>
        <v/>
      </c>
      <c r="CI258">
        <f>IF('Form Responses 1'!CQ258="","",IF('Form Responses 1'!CQ258="Sangat Tidak Setuju",1,IF('Form Responses 1'!CQ258="Tidak Setuju",2,IF('Form Responses 1'!CQ258="Netral",3,IF('Form Responses 1'!CQ258="Setuju",4,IF('Form Responses 1'!CQ258="Sangat Setuju",5, 'Form Responses 1'!CQ258))))))</f>
        <v/>
      </c>
      <c r="CJ258">
        <f>IF('Form Responses 1'!CR258="","",IF('Form Responses 1'!CR258="Sangat Tidak Setuju",1,IF('Form Responses 1'!CR258="Tidak Setuju",2,IF('Form Responses 1'!CR258="Netral",3,IF('Form Responses 1'!CR258="Setuju",4,IF('Form Responses 1'!CR258="Sangat Setuju",5, 'Form Responses 1'!CR258))))))</f>
        <v/>
      </c>
      <c r="CK258">
        <f>IF('Form Responses 1'!CS258="","",IF('Form Responses 1'!CS258="Sangat Tidak Setuju",1,IF('Form Responses 1'!CS258="Tidak Setuju",2,IF('Form Responses 1'!CS258="Netral",3,IF('Form Responses 1'!CS258="Setuju",4,IF('Form Responses 1'!CS258="Sangat Setuju",5, 'Form Responses 1'!CS258))))))</f>
        <v/>
      </c>
      <c r="CL258">
        <f>IF('Form Responses 1'!CT258="","",IF('Form Responses 1'!CT258="Tidak Pernah",1,IF('Form Responses 1'!CT258="Jarang",2,IF('Form Responses 1'!CT258="Kadang-Kadang",3,IF('Form Responses 1'!CT258="Sering",4,IF('Form Responses 1'!CT258="Selalu",5, 'Form Responses 1'!CT258))))))</f>
        <v/>
      </c>
      <c r="CM258">
        <f>IF('Form Responses 1'!CU258="","",IF('Form Responses 1'!CU258="Tidak Pernah",1,IF('Form Responses 1'!CU258="Jarang",2,IF('Form Responses 1'!CU258="Kadang-Kadang",3,IF('Form Responses 1'!CU258="Sering",4,IF('Form Responses 1'!CU258="Selalu",5, 'Form Responses 1'!CU258))))))</f>
        <v/>
      </c>
      <c r="CN258">
        <f>IF('Form Responses 1'!CV258="","",IF('Form Responses 1'!CV258="Tidak Pernah",1,IF('Form Responses 1'!CV258="Jarang",2,IF('Form Responses 1'!CV258="Kadang-Kadang",3,IF('Form Responses 1'!CV258="Sering",4,IF('Form Responses 1'!CV258="Selalu",5, 'Form Responses 1'!CV258))))))</f>
        <v/>
      </c>
      <c r="CO258">
        <f>IF('Form Responses 1'!CW258="","",IF('Form Responses 1'!CW258="Tidak Pernah",1,IF('Form Responses 1'!CW258="Jarang",2,IF('Form Responses 1'!CW258="Kadang-Kadang",3,IF('Form Responses 1'!CW258="Sering",4,IF('Form Responses 1'!CW258="Selalu",5, 'Form Responses 1'!CW258))))))</f>
        <v/>
      </c>
      <c r="CP258">
        <f>IF('Form Responses 1'!CX258="","",IF('Form Responses 1'!CX258="Tidak Pernah",1,IF('Form Responses 1'!CX258="Jarang",2,IF('Form Responses 1'!CX258="Kadang-Kadang",3,IF('Form Responses 1'!CX258="Sering",4,IF('Form Responses 1'!CX258="Selalu",5, 'Form Responses 1'!CX258))))))</f>
        <v/>
      </c>
      <c r="CQ258">
        <f>IF('Form Responses 1'!CY258="","",IF('Form Responses 1'!CY258="Tidak Pernah",1,IF('Form Responses 1'!CY258="Jarang",2,IF('Form Responses 1'!CY258="Kadang-Kadang",3,IF('Form Responses 1'!CY258="Sering",4,IF('Form Responses 1'!CY258="Selalu",5, 'Form Responses 1'!CY258))))))</f>
        <v/>
      </c>
      <c r="CR258">
        <f>IF('Form Responses 1'!CZ258="","",IF('Form Responses 1'!CZ258="Tidak Pernah",1,IF('Form Responses 1'!CZ258="Jarang",2,IF('Form Responses 1'!CZ258="Kadang-Kadang",3,IF('Form Responses 1'!CZ258="Sering",4,IF('Form Responses 1'!CZ258="Selalu",5, 'Form Responses 1'!CZ258))))))</f>
        <v/>
      </c>
      <c r="CS258">
        <f>IF('Form Responses 1'!DA258="","",IF('Form Responses 1'!DA258="Tidak Pernah",1,IF('Form Responses 1'!DA258="Jarang",2,IF('Form Responses 1'!DA258="Kadang-Kadang",3,IF('Form Responses 1'!DA258="Sering",4,IF('Form Responses 1'!DA258="Selalu",5, 'Form Responses 1'!DA258))))))</f>
        <v/>
      </c>
      <c r="CT258">
        <f>IF('Form Responses 1'!DB258="","",IF('Form Responses 1'!DB258="Tidak Pernah",1,IF('Form Responses 1'!DB258="Jarang",2,IF('Form Responses 1'!DB258="Kadang-Kadang",3,IF('Form Responses 1'!DB258="Sering",4,IF('Form Responses 1'!DB258="Selalu",5, 'Form Responses 1'!DB258))))))</f>
        <v/>
      </c>
      <c r="CU258">
        <f>IF('Form Responses 1'!DC258="","",IF('Form Responses 1'!DC258="Tidak Pernah",1,IF('Form Responses 1'!DC258="Jarang",2,IF('Form Responses 1'!DC258="Kadang-Kadang",3,IF('Form Responses 1'!DC258="Sering",4,IF('Form Responses 1'!DC258="Selalu",5, 'Form Responses 1'!DC258))))))</f>
        <v/>
      </c>
      <c r="CV258">
        <f>IF('Form Responses 1'!DD258="","",IF('Form Responses 1'!DD258="Tidak Pernah",1,IF('Form Responses 1'!DD258="Jarang",2,IF('Form Responses 1'!DD258="Kadang-Kadang",3,IF('Form Responses 1'!DD258="Sering",4,IF('Form Responses 1'!DD258="Selalu",5, 'Form Responses 1'!DD258))))))</f>
        <v/>
      </c>
      <c r="CW258">
        <f>IF('Form Responses 1'!DE258="","",IF('Form Responses 1'!DE258="Tidak Pernah",1,IF('Form Responses 1'!DE258="Jarang",2,IF('Form Responses 1'!DE258="Kadang-Kadang",3,IF('Form Responses 1'!DE258="Sering",4,IF('Form Responses 1'!DE258="Selalu",5, 'Form Responses 1'!DE258))))))</f>
        <v/>
      </c>
      <c r="CX258">
        <f>IF('Form Responses 1'!DF258="","",IF('Form Responses 1'!DF258="Tidak Pernah",1,IF('Form Responses 1'!DF258="Jarang",2,IF('Form Responses 1'!DF258="Kadang-Kadang",3,IF('Form Responses 1'!DF258="Sering",4,IF('Form Responses 1'!DF258="Selalu",5, 'Form Responses 1'!DF258))))))</f>
        <v/>
      </c>
      <c r="CY258">
        <f>IF('Form Responses 1'!DG258="","",IF('Form Responses 1'!DG258="Tidak Pernah",1,IF('Form Responses 1'!DG258="Jarang",2,IF('Form Responses 1'!DG258="Kadang-Kadang",3,IF('Form Responses 1'!DG258="Sering",4,IF('Form Responses 1'!DG258="Selalu",5, 'Form Responses 1'!DG258))))))</f>
        <v/>
      </c>
      <c r="CZ258">
        <f>IF('Form Responses 1'!DI258="","",IF('Form Responses 1'!DI258="Tidak Pernah",1,IF('Form Responses 1'!DI258="Jarang",2,IF('Form Responses 1'!DI258="Kadang-Kadang",3,IF('Form Responses 1'!DI258="Sering",4,IF('Form Responses 1'!DI258="Selalu",5, 'Form Responses 1'!DI258))))))</f>
        <v/>
      </c>
      <c r="DA258">
        <f>IF('Form Responses 1'!DJ258="","",IF('Form Responses 1'!DJ258="Tidak Pernah",1,IF('Form Responses 1'!DJ258="Jarang",2,IF('Form Responses 1'!DJ258="Kadang-Kadang",3,IF('Form Responses 1'!DJ258="Sering",4,IF('Form Responses 1'!DJ258="Selalu",5, 'Form Responses 1'!DJ258))))))</f>
        <v/>
      </c>
      <c r="DB258">
        <f>IF('Form Responses 1'!DK258="","",IF('Form Responses 1'!DK258="Tidak Pernah",1,IF('Form Responses 1'!DK258="Jarang",2,IF('Form Responses 1'!DK258="Kadang-Kadang",3,IF('Form Responses 1'!DK258="Sering",4,IF('Form Responses 1'!DK258="Selalu",5, 'Form Responses 1'!DK258))))))</f>
        <v/>
      </c>
      <c r="DC258">
        <f>IF('Form Responses 1'!DL258="","",IF('Form Responses 1'!DL258="Tidak Pernah",1,IF('Form Responses 1'!DL258="Jarang",2,IF('Form Responses 1'!DL258="Kadang-Kadang",3,IF('Form Responses 1'!DL258="Sering",4,IF('Form Responses 1'!DL258="Selalu",5, 'Form Responses 1'!DL258))))))</f>
        <v/>
      </c>
      <c r="DD258">
        <f>IF('Form Responses 1'!DM258="","",IF('Form Responses 1'!DM258="Tidak Pernah",1,IF('Form Responses 1'!DM258="Jarang",2,IF('Form Responses 1'!DM258="Kadang-Kadang",3,IF('Form Responses 1'!DM258="Sering",4,IF('Form Responses 1'!DM258="Selalu",5, 'Form Responses 1'!DM258))))))</f>
        <v/>
      </c>
    </row>
    <row r="259">
      <c r="A259">
        <f>IF('Form Responses 1'!A259="","",IF(AND('Form Responses 1'!W259="Biru",'Form Responses 1'!AV259="Hijau Tua",'Form Responses 1'!BF259="Kuning",'Form Responses 1'!BU259="Ungu",'Form Responses 1'!CO259="Hijau",'Form Responses 1'!DH259="Orange"),"VALID","GUGUR"))</f>
        <v/>
      </c>
      <c r="B259">
        <f>IF('Form Responses 1'!A259="","",'Form Responses 1'!A259)</f>
        <v/>
      </c>
      <c r="C259">
        <f>IF('Form Responses 1'!B259="","",'Form Responses 1'!B259)</f>
        <v/>
      </c>
      <c r="D259">
        <f>IF('Form Responses 1'!C259="","",'Form Responses 1'!C259)</f>
        <v/>
      </c>
      <c r="E259">
        <f>IF('Form Responses 1'!D259="","",'Form Responses 1'!D259)</f>
        <v/>
      </c>
      <c r="F259">
        <f>IF('Form Responses 1'!E259="","",'Form Responses 1'!E259)</f>
        <v/>
      </c>
      <c r="G259">
        <f>IF('Form Responses 1'!F259="","",'Form Responses 1'!F259)</f>
        <v/>
      </c>
      <c r="H259">
        <f>IF('Form Responses 1'!G259="","",'Form Responses 1'!G259)</f>
        <v/>
      </c>
      <c r="I259">
        <f>IF('Form Responses 1'!H259="","",'Form Responses 1'!H259)</f>
        <v/>
      </c>
      <c r="J259">
        <f>IF('Form Responses 1'!I259="","",'Form Responses 1'!I259)</f>
        <v/>
      </c>
      <c r="K259">
        <f>IF('Form Responses 1'!J259="","",'Form Responses 1'!J259)</f>
        <v/>
      </c>
      <c r="L259">
        <f>IF('Form Responses 1'!K259="","",'Form Responses 1'!K259)</f>
        <v/>
      </c>
      <c r="M259">
        <f>IF('Form Responses 1'!L259="","",'Form Responses 1'!L259)</f>
        <v/>
      </c>
      <c r="N259">
        <f>IF('Form Responses 1'!M259="","",IF('Form Responses 1'!M259="Sangat tidak menggambarkan diri saya",1,IF('Form Responses 1'!M259="Tidak menggambarkan diri saya",2,IF('Form Responses 1'!M259="Cukup tidak menggambarkan diri saya",3,IF('Form Responses 1'!M259="Netral",4,IF('Form Responses 1'!M259="Cukup menggambarkan diri saya",5,IF('Form Responses 1'!M259="Menggambarkan diri saya",6,IF('Form Responses 1'!M259="Sangat menggambarkan diri saya",7, 'Form Responses 1'!M259))))))))</f>
        <v/>
      </c>
      <c r="O259">
        <f>IF('Form Responses 1'!N259="","",IF('Form Responses 1'!N259="Sangat tidak menggambarkan diri saya",1,IF('Form Responses 1'!N259="Tidak menggambarkan diri saya",2,IF('Form Responses 1'!N259="Cukup tidak menggambarkan diri saya",3,IF('Form Responses 1'!N259="Netral",4,IF('Form Responses 1'!N259="Cukup menggambarkan diri saya",5,IF('Form Responses 1'!N259="Menggambarkan diri saya",6,IF('Form Responses 1'!N259="Sangat menggambarkan diri saya",7, 'Form Responses 1'!N259))))))))</f>
        <v/>
      </c>
      <c r="P259">
        <f>IF('Form Responses 1'!O259="","",IF('Form Responses 1'!O259="Sangat tidak menggambarkan diri saya",1,IF('Form Responses 1'!O259="Tidak menggambarkan diri saya",2,IF('Form Responses 1'!O259="Cukup tidak menggambarkan diri saya",3,IF('Form Responses 1'!O259="Netral",4,IF('Form Responses 1'!O259="Cukup menggambarkan diri saya",5,IF('Form Responses 1'!O259="Menggambarkan diri saya",6,IF('Form Responses 1'!O259="Sangat menggambarkan diri saya",7, 'Form Responses 1'!O259))))))))</f>
        <v/>
      </c>
      <c r="Q259">
        <f>IF('Form Responses 1'!P259="","",IF('Form Responses 1'!P259="Sangat tidak menggambarkan diri saya",1,IF('Form Responses 1'!P259="Tidak menggambarkan diri saya",2,IF('Form Responses 1'!P259="Cukup tidak menggambarkan diri saya",3,IF('Form Responses 1'!P259="Netral",4,IF('Form Responses 1'!P259="Cukup menggambarkan diri saya",5,IF('Form Responses 1'!P259="Menggambarkan diri saya",6,IF('Form Responses 1'!P259="Sangat menggambarkan diri saya",7, 'Form Responses 1'!P259))))))))</f>
        <v/>
      </c>
      <c r="R259">
        <f>IF('Form Responses 1'!Q259="","",IF('Form Responses 1'!Q259="Sangat tidak menggambarkan diri saya",1,IF('Form Responses 1'!Q259="Tidak menggambarkan diri saya",2,IF('Form Responses 1'!Q259="Cukup tidak menggambarkan diri saya",3,IF('Form Responses 1'!Q259="Netral",4,IF('Form Responses 1'!Q259="Cukup menggambarkan diri saya",5,IF('Form Responses 1'!Q259="Menggambarkan diri saya",6,IF('Form Responses 1'!Q259="Sangat menggambarkan diri saya",7, 'Form Responses 1'!Q259))))))))</f>
        <v/>
      </c>
      <c r="S259">
        <f>IF('Form Responses 1'!R259="","",IF('Form Responses 1'!R259="Sangat tidak menggambarkan diri saya",1,IF('Form Responses 1'!R259="Tidak menggambarkan diri saya",2,IF('Form Responses 1'!R259="Cukup tidak menggambarkan diri saya",3,IF('Form Responses 1'!R259="Netral",4,IF('Form Responses 1'!R259="Cukup menggambarkan diri saya",5,IF('Form Responses 1'!R259="Menggambarkan diri saya",6,IF('Form Responses 1'!R259="Sangat menggambarkan diri saya",7, 'Form Responses 1'!R259))))))))</f>
        <v/>
      </c>
      <c r="T259">
        <f>IF('Form Responses 1'!S259="","",IF('Form Responses 1'!S259="Sangat tidak menggambarkan diri saya",1,IF('Form Responses 1'!S259="Tidak menggambarkan diri saya",2,IF('Form Responses 1'!S259="Cukup tidak menggambarkan diri saya",3,IF('Form Responses 1'!S259="Netral",4,IF('Form Responses 1'!S259="Cukup menggambarkan diri saya",5,IF('Form Responses 1'!S259="Menggambarkan diri saya",6,IF('Form Responses 1'!S259="Sangat menggambarkan diri saya",7, 'Form Responses 1'!S259))))))))</f>
        <v/>
      </c>
      <c r="U259">
        <f>IF('Form Responses 1'!T259="","",IF('Form Responses 1'!T259="Sangat tidak menggambarkan diri saya",1,IF('Form Responses 1'!T259="Tidak menggambarkan diri saya",2,IF('Form Responses 1'!T259="Cukup tidak menggambarkan diri saya",3,IF('Form Responses 1'!T259="Netral",4,IF('Form Responses 1'!T259="Cukup menggambarkan diri saya",5,IF('Form Responses 1'!T259="Menggambarkan diri saya",6,IF('Form Responses 1'!T259="Sangat menggambarkan diri saya",7, 'Form Responses 1'!T259))))))))</f>
        <v/>
      </c>
      <c r="V259">
        <f>IF('Form Responses 1'!U259="","",IF('Form Responses 1'!U259="Sangat tidak menggambarkan diri saya",1,IF('Form Responses 1'!U259="Tidak menggambarkan diri saya",2,IF('Form Responses 1'!U259="Cukup tidak menggambarkan diri saya",3,IF('Form Responses 1'!U259="Netral",4,IF('Form Responses 1'!U259="Cukup menggambarkan diri saya",5,IF('Form Responses 1'!U259="Menggambarkan diri saya",6,IF('Form Responses 1'!U259="Sangat menggambarkan diri saya",7, 'Form Responses 1'!U259))))))))</f>
        <v/>
      </c>
      <c r="W259">
        <f>IF('Form Responses 1'!V259="","",IF('Form Responses 1'!V259="Sangat tidak menggambarkan diri saya",1,IF('Form Responses 1'!V259="Tidak menggambarkan diri saya",2,IF('Form Responses 1'!V259="Cukup tidak menggambarkan diri saya",3,IF('Form Responses 1'!V259="Netral",4,IF('Form Responses 1'!V259="Cukup menggambarkan diri saya",5,IF('Form Responses 1'!V259="Menggambarkan diri saya",6,IF('Form Responses 1'!V259="Sangat menggambarkan diri saya",7, 'Form Responses 1'!V259))))))))</f>
        <v/>
      </c>
      <c r="X259">
        <f>IF('Form Responses 1'!X259="","",IF('Form Responses 1'!X259="Sangat tidak menggambarkan diri saya",1,IF('Form Responses 1'!X259="Tidak menggambarkan diri saya",2,IF('Form Responses 1'!X259="Cukup tidak menggambarkan diri saya",3,IF('Form Responses 1'!X259="Netral",4,IF('Form Responses 1'!X259="Cukup menggambarkan diri saya",5,IF('Form Responses 1'!X259="Menggambarkan diri saya",6,IF('Form Responses 1'!X259="Sangat menggambarkan diri saya",7, 'Form Responses 1'!X259))))))))</f>
        <v/>
      </c>
      <c r="Y259">
        <f>IF('Form Responses 1'!Y259="","",IF('Form Responses 1'!Y259="Sangat tidak menggambarkan diri saya",1,IF('Form Responses 1'!Y259="Tidak menggambarkan diri saya",2,IF('Form Responses 1'!Y259="Cukup tidak menggambarkan diri saya",3,IF('Form Responses 1'!Y259="Netral",4,IF('Form Responses 1'!Y259="Cukup menggambarkan diri saya",5,IF('Form Responses 1'!Y259="Menggambarkan diri saya",6,IF('Form Responses 1'!Y259="Sangat menggambarkan diri saya",7, 'Form Responses 1'!Y259))))))))</f>
        <v/>
      </c>
      <c r="Z259">
        <f>IF('Form Responses 1'!Z259="","",IF('Form Responses 1'!Z259="Sangat tidak menggambarkan diri saya",1,IF('Form Responses 1'!Z259="Tidak menggambarkan diri saya",2,IF('Form Responses 1'!Z259="Cukup tidak menggambarkan diri saya",3,IF('Form Responses 1'!Z259="Netral",4,IF('Form Responses 1'!Z259="Cukup menggambarkan diri saya",5,IF('Form Responses 1'!Z259="Menggambarkan diri saya",6,IF('Form Responses 1'!Z259="Sangat menggambarkan diri saya",7, 'Form Responses 1'!Z259))))))))</f>
        <v/>
      </c>
      <c r="AA259">
        <f>IF('Form Responses 1'!AA259="","",IF('Form Responses 1'!AA259="Sangat tidak menggambarkan diri saya",1,IF('Form Responses 1'!AA259="Tidak menggambarkan diri saya",2,IF('Form Responses 1'!AA259="Cukup tidak menggambarkan diri saya",3,IF('Form Responses 1'!AA259="Netral",4,IF('Form Responses 1'!AA259="Cukup menggambarkan diri saya",5,IF('Form Responses 1'!AA259="Menggambarkan diri saya",6,IF('Form Responses 1'!AA259="Sangat menggambarkan diri saya",7, 'Form Responses 1'!AA259))))))))</f>
        <v/>
      </c>
      <c r="AB259">
        <f>IF('Form Responses 1'!AF259="","",IF('Form Responses 1'!AF259="Sangat Tidak Setuju",1,IF('Form Responses 1'!AF259="Tidak Setuju",2,IF('Form Responses 1'!AF259="Cukup Tidak Setuju",3,IF('Form Responses 1'!AF259="Netral",4,IF('Form Responses 1'!AF259="Cukup Setuju",5,IF('Form Responses 1'!AF259="Setuju",6,IF('Form Responses 1'!AF259="Sangat Setuju",7, 'Form Responses 1'!AF259))))))))</f>
        <v/>
      </c>
      <c r="AC259">
        <f>IF('Form Responses 1'!AG259="","",IF('Form Responses 1'!AG259="Sangat Tidak Setuju",1,IF('Form Responses 1'!AG259="Tidak Setuju",2,IF('Form Responses 1'!AG259="Cukup Tidak Setuju",3,IF('Form Responses 1'!AG259="Netral",4,IF('Form Responses 1'!AG259="Cukup Setuju",5,IF('Form Responses 1'!AG259="Setuju",6,IF('Form Responses 1'!AG259="Sangat Setuju",7, 'Form Responses 1'!AG259))))))))</f>
        <v/>
      </c>
      <c r="AD259">
        <f>IF('Form Responses 1'!AH259="","",IF('Form Responses 1'!AH259="Sangat Tidak Setuju",1,IF('Form Responses 1'!AH259="Tidak Setuju",2,IF('Form Responses 1'!AH259="Cukup Tidak Setuju",3,IF('Form Responses 1'!AH259="Netral",4,IF('Form Responses 1'!AH259="Cukup Setuju",5,IF('Form Responses 1'!AH259="Setuju",6,IF('Form Responses 1'!AH259="Sangat Setuju",7, 'Form Responses 1'!AH259))))))))</f>
        <v/>
      </c>
      <c r="AE259">
        <f>IF('Form Responses 1'!AI259="","",IF('Form Responses 1'!AI259="Sangat Tidak Setuju",1,IF('Form Responses 1'!AI259="Tidak Setuju",2,IF('Form Responses 1'!AI259="Cukup Tidak Setuju",3,IF('Form Responses 1'!AI259="Netral",4,IF('Form Responses 1'!AI259="Cukup Setuju",5,IF('Form Responses 1'!AI259="Setuju",6,IF('Form Responses 1'!AI259="Sangat Setuju",7, 'Form Responses 1'!AI259))))))))</f>
        <v/>
      </c>
      <c r="AF259">
        <f>IF('Form Responses 1'!AJ259="","",IF('Form Responses 1'!AJ259="Sangat Tidak Setuju",1,IF('Form Responses 1'!AJ259="Tidak Setuju",2,IF('Form Responses 1'!AJ259="Cukup Tidak Setuju",3,IF('Form Responses 1'!AJ259="Netral",4,IF('Form Responses 1'!AJ259="Cukup Setuju",5,IF('Form Responses 1'!AJ259="Setuju",6,IF('Form Responses 1'!AJ259="Sangat Setuju",7, 'Form Responses 1'!AJ259))))))))</f>
        <v/>
      </c>
      <c r="AG259">
        <f>IF('Form Responses 1'!AK259="","",IF('Form Responses 1'!AK259="Sangat Tidak Setuju",1,IF('Form Responses 1'!AK259="Tidak Setuju",2,IF('Form Responses 1'!AK259="Cukup Tidak Setuju",3,IF('Form Responses 1'!AK259="Netral",4,IF('Form Responses 1'!AK259="Cukup Setuju",5,IF('Form Responses 1'!AK259="Setuju",6,IF('Form Responses 1'!AK259="Sangat Setuju",7, 'Form Responses 1'!AK259))))))))</f>
        <v/>
      </c>
      <c r="AH259">
        <f>IF('Form Responses 1'!AL259="","",IF('Form Responses 1'!AL259="Sangat Tidak Setuju",1,IF('Form Responses 1'!AL259="Tidak Setuju",2,IF('Form Responses 1'!AL259="Cukup Tidak Setuju",3,IF('Form Responses 1'!AL259="Cukup Setuju",4,IF('Form Responses 1'!AL259="Setuju",5,IF('Form Responses 1'!AL259="Sangat Setuju",6, 'Form Responses 1'!AL259)))))))</f>
        <v/>
      </c>
      <c r="AI259">
        <f>IF('Form Responses 1'!AM259="","",IF('Form Responses 1'!AM259="Sangat Tidak Setuju",1,IF('Form Responses 1'!AM259="Tidak Setuju",2,IF('Form Responses 1'!AM259="Cukup Tidak Setuju",3,IF('Form Responses 1'!AM259="Cukup Setuju",4,IF('Form Responses 1'!AM259="Setuju",5,IF('Form Responses 1'!AM259="Sangat Setuju",6, 'Form Responses 1'!AM259)))))))</f>
        <v/>
      </c>
      <c r="AJ259">
        <f>IF('Form Responses 1'!AN259="","",IF('Form Responses 1'!AN259="Sangat Tidak Setuju",6,IF('Form Responses 1'!AN259="Tidak Setuju",5,IF('Form Responses 1'!AN259="Cukup Tidak Setuju",4,IF('Form Responses 1'!AN259="Cukup Setuju",3,IF('Form Responses 1'!AN259="Setuju",2,IF('Form Responses 1'!AN259="Sangat Setuju",1, 'Form Responses 1'!AN259)))))))</f>
        <v/>
      </c>
      <c r="AK259">
        <f>IF('Form Responses 1'!AO259="","",IF('Form Responses 1'!AO259="Sangat Tidak Setuju",1,IF('Form Responses 1'!AO259="Tidak Setuju",2,IF('Form Responses 1'!AO259="Cukup Tidak Setuju",3,IF('Form Responses 1'!AO259="Cukup Setuju",4,IF('Form Responses 1'!AO259="Setuju",5,IF('Form Responses 1'!AO259="Sangat Setuju",6, 'Form Responses 1'!AO259)))))))</f>
        <v/>
      </c>
      <c r="AL259">
        <f>IF('Form Responses 1'!AP259="","",IF('Form Responses 1'!AP259="Sangat Tidak Setuju",6,IF('Form Responses 1'!AP259="Tidak Setuju",5,IF('Form Responses 1'!AP259="Cukup Tidak Setuju",4,IF('Form Responses 1'!AP259="Cukup Setuju",3,IF('Form Responses 1'!AP259="Setuju",2,IF('Form Responses 1'!AP259="Sangat Setuju",1, 'Form Responses 1'!AP259)))))))</f>
        <v/>
      </c>
      <c r="AM259">
        <f>IF('Form Responses 1'!AQ259="","",IF('Form Responses 1'!AQ259="Sangat Tidak Setuju",1,IF('Form Responses 1'!AQ259="Tidak Setuju",2,IF('Form Responses 1'!AQ259="Cukup Tidak Setuju",3,IF('Form Responses 1'!AQ259="Cukup Setuju",4,IF('Form Responses 1'!AQ259="Setuju",5,IF('Form Responses 1'!AQ259="Sangat Setuju",6, 'Form Responses 1'!AQ259)))))))</f>
        <v/>
      </c>
      <c r="AN259">
        <f>IF('Form Responses 1'!AR259="","",IF('Form Responses 1'!AR259="Sangat Tidak Setuju",1,IF('Form Responses 1'!AR259="Tidak Setuju",2,IF('Form Responses 1'!AR259="Cukup Tidak Setuju",3,IF('Form Responses 1'!AR259="Cukup Setuju",4,IF('Form Responses 1'!AR259="Setuju",5,IF('Form Responses 1'!AR259="Sangat Setuju",6, 'Form Responses 1'!AR259)))))))</f>
        <v/>
      </c>
      <c r="AO259">
        <f>IF('Form Responses 1'!AS259="","",IF('Form Responses 1'!AS259="Sangat Tidak Setuju",1,IF('Form Responses 1'!AS259="Tidak Setuju",2,IF('Form Responses 1'!AS259="Cukup Tidak Setuju",3,IF('Form Responses 1'!AS259="Cukup Setuju",4,IF('Form Responses 1'!AS259="Setuju",5,IF('Form Responses 1'!AS259="Sangat Setuju",6, 'Form Responses 1'!AS259)))))))</f>
        <v/>
      </c>
      <c r="AP259">
        <f>IF('Form Responses 1'!AT259="","",IF('Form Responses 1'!AT259="Sangat Tidak Setuju",1,IF('Form Responses 1'!AT259="Tidak Setuju",2,IF('Form Responses 1'!AT259="Cukup Tidak Setuju",3,IF('Form Responses 1'!AT259="Cukup Setuju",4,IF('Form Responses 1'!AT259="Setuju",5,IF('Form Responses 1'!AT259="Sangat Setuju",6, 'Form Responses 1'!AT259)))))))</f>
        <v/>
      </c>
      <c r="AQ259">
        <f>IF('Form Responses 1'!AU259="","",IF('Form Responses 1'!AU259="Sangat Tidak Setuju",6,IF('Form Responses 1'!AU259="Tidak Setuju",5,IF('Form Responses 1'!AU259="Cukup Tidak Setuju",4,IF('Form Responses 1'!AU259="Cukup Setuju",3,IF('Form Responses 1'!AU259="Setuju",2,IF('Form Responses 1'!AU259="Sangat Setuju",1, 'Form Responses 1'!AU259)))))))</f>
        <v/>
      </c>
      <c r="AR259">
        <f>IF('Form Responses 1'!AW259="","",IF('Form Responses 1'!AW259="Sangat Tidak Setuju",1,IF('Form Responses 1'!AW259="Tidak Setuju",2,IF('Form Responses 1'!AW259="Cukup Tidak Setuju",3,IF('Form Responses 1'!AW259="Cukup Setuju",4,IF('Form Responses 1'!AW259="Setuju",5,IF('Form Responses 1'!AW259="Sangat Setuju",6, 'Form Responses 1'!AW259)))))))</f>
        <v/>
      </c>
      <c r="AS259">
        <f>IF('Form Responses 1'!AX259="","",IF('Form Responses 1'!AX259="Sangat Tidak Setuju",1,IF('Form Responses 1'!AX259="Tidak Setuju",2,IF('Form Responses 1'!AX259="Cukup Tidak Setuju",3,IF('Form Responses 1'!AX259="Cukup Setuju",4,IF('Form Responses 1'!AX259="Setuju",5,IF('Form Responses 1'!AX259="Sangat Setuju",6, 'Form Responses 1'!AX259)))))))</f>
        <v/>
      </c>
      <c r="AT259">
        <f>IF('Form Responses 1'!AY259="","",IF('Form Responses 1'!AY259="Sangat Tidak Setuju",6,IF('Form Responses 1'!AY259="Tidak Setuju",5,IF('Form Responses 1'!AY259="Cukup Tidak Setuju",4,IF('Form Responses 1'!AY259="Cukup Setuju",3,IF('Form Responses 1'!AY259="Setuju",2,IF('Form Responses 1'!AY259="Sangat Setuju",1, 'Form Responses 1'!AY259)))))))</f>
        <v/>
      </c>
      <c r="AU259">
        <f>IF('Form Responses 1'!AZ259="","",IF('Form Responses 1'!AZ259="Sangat Tidak Setuju",6,IF('Form Responses 1'!AZ259="Tidak Setuju",5,IF('Form Responses 1'!AZ259="Cukup Tidak Setuju",4,IF('Form Responses 1'!AZ259="Cukup Setuju",3,IF('Form Responses 1'!AZ259="Setuju",2,IF('Form Responses 1'!AZ259="Sangat Setuju",1, 'Form Responses 1'!AZ259)))))))</f>
        <v/>
      </c>
      <c r="AV259">
        <f>IF('Form Responses 1'!BA259="","",IF('Form Responses 1'!BA259="Sangat Tidak Setuju",6,IF('Form Responses 1'!BA259="Tidak Setuju",5,IF('Form Responses 1'!BA259="Cukup Tidak Setuju",4,IF('Form Responses 1'!BA259="Cukup Setuju",3,IF('Form Responses 1'!BA259="Setuju",2,IF('Form Responses 1'!BA259="Sangat Setuju",1, 'Form Responses 1'!BA259)))))))</f>
        <v/>
      </c>
      <c r="AW259">
        <f>IF('Form Responses 1'!BB259="","",IF('Form Responses 1'!BB259="Sangat Tidak Setuju",6,IF('Form Responses 1'!BB259="Tidak Setuju",5,IF('Form Responses 1'!BB259="Cukup Tidak Setuju",4,IF('Form Responses 1'!BB259="Cukup Setuju",3,IF('Form Responses 1'!BB259="Setuju",2,IF('Form Responses 1'!BB259="Sangat Setuju",1, 'Form Responses 1'!BB259)))))))</f>
        <v/>
      </c>
      <c r="AX259">
        <f>IF('Form Responses 1'!BC259="","",IF('Form Responses 1'!BC259="Sangat Tidak Setuju",6,IF('Form Responses 1'!BC259="Tidak Setuju",5,IF('Form Responses 1'!BC259="Cukup Tidak Setuju",4,IF('Form Responses 1'!BC259="Cukup Setuju",3,IF('Form Responses 1'!BC259="Setuju",2,IF('Form Responses 1'!BC259="Sangat Setuju",1, 'Form Responses 1'!BC259)))))))</f>
        <v/>
      </c>
      <c r="AY259">
        <f>IF('Form Responses 1'!BD259="","",IF('Form Responses 1'!BD259="Sangat Tidak Setuju",6,IF('Form Responses 1'!BD259="Tidak Setuju",5,IF('Form Responses 1'!BD259="Cukup Tidak Setuju",4,IF('Form Responses 1'!BD259="Cukup Setuju",3,IF('Form Responses 1'!BD259="Setuju",2,IF('Form Responses 1'!BD259="Sangat Setuju",1, 'Form Responses 1'!BD259)))))))</f>
        <v/>
      </c>
      <c r="AZ259">
        <f>IF('Form Responses 1'!BE259="","",IF('Form Responses 1'!BE259="Sangat Tidak Setuju",6,IF('Form Responses 1'!BE259="Tidak Setuju",5,IF('Form Responses 1'!BE259="Cukup Tidak Setuju",4,IF('Form Responses 1'!BE259="Cukup Setuju",3,IF('Form Responses 1'!BE259="Setuju",2,IF('Form Responses 1'!BE259="Sangat Setuju",1, 'Form Responses 1'!BE259)))))))</f>
        <v/>
      </c>
      <c r="BA259">
        <f>IF('Form Responses 1'!BG259="","",IF('Form Responses 1'!BG259="Sangat Tidak Setuju",1,IF('Form Responses 1'!BG259="Tidak Setuju",2,IF('Form Responses 1'!BG259="Cukup Tidak Setuju",3,IF('Form Responses 1'!BG259="Cukup Setuju",4,IF('Form Responses 1'!BG259="Setuju",5,IF('Form Responses 1'!BG259="Sangat Setuju",6, 'Form Responses 1'!BG259)))))))</f>
        <v/>
      </c>
      <c r="BB259">
        <f>IF('Form Responses 1'!BH259="","",IF('Form Responses 1'!BH259="Sangat Tidak Setuju",1,IF('Form Responses 1'!BH259="Tidak Setuju",2,IF('Form Responses 1'!BH259="Cukup Tidak Setuju",3,IF('Form Responses 1'!BH259="Cukup Setuju",4,IF('Form Responses 1'!BH259="Setuju",5,IF('Form Responses 1'!BH259="Sangat Setuju",6, 'Form Responses 1'!BH259)))))))</f>
        <v/>
      </c>
      <c r="BC259">
        <f>IF('Form Responses 1'!BI259="","",IF('Form Responses 1'!BI259="Sangat Tidak Setuju",1,IF('Form Responses 1'!BI259="Tidak Setuju",2,IF('Form Responses 1'!BI259="Cukup Tidak Setuju",3,IF('Form Responses 1'!BI259="Cukup Setuju",4,IF('Form Responses 1'!BI259="Setuju",5,IF('Form Responses 1'!BI259="Sangat Setuju",6, 'Form Responses 1'!BI259)))))))</f>
        <v/>
      </c>
      <c r="BD259">
        <f>IF('Form Responses 1'!BJ259="","",IF('Form Responses 1'!BJ259="Sangat Tidak Setuju",6,IF('Form Responses 1'!BJ259="Tidak Setuju",5,IF('Form Responses 1'!BJ259="Cukup Tidak Setuju",4,IF('Form Responses 1'!BJ259="Cukup Setuju",3,IF('Form Responses 1'!BJ259="Setuju",2,IF('Form Responses 1'!BJ259="Sangat Setuju",1, 'Form Responses 1'!BJ259)))))))</f>
        <v/>
      </c>
      <c r="BE259">
        <f>IF('Form Responses 1'!BK259="","",IF('Form Responses 1'!BK259="Sangat Tidak Setuju",1,IF('Form Responses 1'!BK259="Tidak Setuju",2,IF('Form Responses 1'!BK259="Cukup Tidak Setuju",3,IF('Form Responses 1'!BK259="Cukup Setuju",4,IF('Form Responses 1'!BK259="Setuju",5,IF('Form Responses 1'!BK259="Sangat Setuju",6, 'Form Responses 1'!BK259)))))))</f>
        <v/>
      </c>
      <c r="BF259">
        <f>IF('Form Responses 1'!BL259="","",IF('Form Responses 1'!BL259="Sangat Tidak Setuju",1,IF('Form Responses 1'!BL259="Tidak Setuju",2,IF('Form Responses 1'!BL259="Cukup Tidak Setuju",3,IF('Form Responses 1'!BL259="Cukup Setuju",4,IF('Form Responses 1'!BL259="Setuju",5,IF('Form Responses 1'!BL259="Sangat Setuju",6, 'Form Responses 1'!BL259)))))))</f>
        <v/>
      </c>
      <c r="BG259">
        <f>IF('Form Responses 1'!BM259="","",IF('Form Responses 1'!BM259="Sangat Tidak Setuju",6,IF('Form Responses 1'!BM259="Tidak Setuju",5,IF('Form Responses 1'!BM259="Cukup Tidak Setuju",4,IF('Form Responses 1'!BM259="Cukup Setuju",3,IF('Form Responses 1'!BM259="Setuju",2,IF('Form Responses 1'!BM259="Sangat Setuju",1, 'Form Responses 1'!BM259)))))))</f>
        <v/>
      </c>
      <c r="BH259">
        <f>IF('Form Responses 1'!BN259="","",IF('Form Responses 1'!BN259="Sangat Tidak Setuju",6,IF('Form Responses 1'!BN259="Tidak Setuju",5,IF('Form Responses 1'!BN259="Cukup Tidak Setuju",4,IF('Form Responses 1'!BN259="Cukup Setuju",3,IF('Form Responses 1'!BN259="Setuju",2,IF('Form Responses 1'!BN259="Sangat Setuju",1, 'Form Responses 1'!BN259)))))))</f>
        <v/>
      </c>
      <c r="BI259">
        <f>IF('Form Responses 1'!BO259="","",IF('Form Responses 1'!BO259="Sangat Tidak Setuju",1,IF('Form Responses 1'!BO259="Tidak Setuju",2,IF('Form Responses 1'!BO259="Cukup Tidak Setuju",3,IF('Form Responses 1'!BO259="Cukup Setuju",4,IF('Form Responses 1'!BO259="Setuju",5,IF('Form Responses 1'!BO259="Sangat Setuju",6, 'Form Responses 1'!BO259)))))))</f>
        <v/>
      </c>
      <c r="BJ259">
        <f>IF('Form Responses 1'!BP259="","",IF('Form Responses 1'!BP259="Sangat Tidak Setuju",1,IF('Form Responses 1'!BP259="Tidak Setuju",2,IF('Form Responses 1'!BP259="Cukup Tidak Setuju",3,IF('Form Responses 1'!BP259="Cukup Setuju",4,IF('Form Responses 1'!BP259="Setuju",5,IF('Form Responses 1'!BP259="Sangat Setuju",6, 'Form Responses 1'!BP259)))))))</f>
        <v/>
      </c>
      <c r="BK259">
        <f>IF('Form Responses 1'!BQ259="","",IF('Form Responses 1'!BQ259="Sangat Tidak Setuju",6,IF('Form Responses 1'!BQ259="Tidak Setuju",5,IF('Form Responses 1'!BQ259="Cukup Tidak Setuju",4,IF('Form Responses 1'!BQ259="Cukup Setuju",3,IF('Form Responses 1'!BQ259="Setuju",2,IF('Form Responses 1'!BQ259="Sangat Setuju",1, 'Form Responses 1'!BQ259)))))))</f>
        <v/>
      </c>
      <c r="BL259">
        <f>IF('Form Responses 1'!BR259="","",IF('Form Responses 1'!BR259="Sangat Tidak Setuju",6,IF('Form Responses 1'!BR259="Tidak Setuju",5,IF('Form Responses 1'!BR259="Cukup Tidak Setuju",4,IF('Form Responses 1'!BR259="Cukup Setuju",3,IF('Form Responses 1'!BR259="Setuju",2,IF('Form Responses 1'!BR259="Sangat Setuju",1, 'Form Responses 1'!BR259)))))))</f>
        <v/>
      </c>
      <c r="BM259">
        <f>IF('Form Responses 1'!BS259="","",IF('Form Responses 1'!BS259="Sangat Tidak Setuju",6,IF('Form Responses 1'!BS259="Tidak Setuju",5,IF('Form Responses 1'!BS259="Cukup Tidak Setuju",4,IF('Form Responses 1'!BS259="Cukup Setuju",3,IF('Form Responses 1'!BS259="Setuju",2,IF('Form Responses 1'!BS259="Sangat Setuju",1, 'Form Responses 1'!BS259)))))))</f>
        <v/>
      </c>
      <c r="BN259">
        <f>IF('Form Responses 1'!BT259="","",IF('Form Responses 1'!BT259="Sangat Tidak Setuju",1,IF('Form Responses 1'!BT259="Tidak Setuju",2,IF('Form Responses 1'!BT259="Cukup Tidak Setuju",3,IF('Form Responses 1'!BT259="Cukup Setuju",4,IF('Form Responses 1'!BT259="Setuju",5,IF('Form Responses 1'!BT259="Sangat Setuju",6, 'Form Responses 1'!BT259)))))))</f>
        <v/>
      </c>
      <c r="BO259">
        <f>IF('Form Responses 1'!BV259="","",IF('Form Responses 1'!BV259="Sangat Tidak Setuju",6,IF('Form Responses 1'!BV259="Tidak Setuju",5,IF('Form Responses 1'!BV259="Cukup Tidak Setuju",4,IF('Form Responses 1'!BV259="Cukup Setuju",3,IF('Form Responses 1'!BV259="Setuju",2,IF('Form Responses 1'!BV259="Sangat Setuju",1, 'Form Responses 1'!BV259)))))))</f>
        <v/>
      </c>
      <c r="BP259">
        <f>IF('Form Responses 1'!BW259="","",IF('Form Responses 1'!BW259="Sangat Tidak Setuju",1,IF('Form Responses 1'!BW259="Tidak Setuju",2,IF('Form Responses 1'!BW259="Cukup Tidak Setuju",3,IF('Form Responses 1'!BW259="Cukup Setuju",4,IF('Form Responses 1'!BW259="Setuju",5,IF('Form Responses 1'!BW259="Sangat Setuju",6, 'Form Responses 1'!BW259)))))))</f>
        <v/>
      </c>
      <c r="BQ259">
        <f>IF('Form Responses 1'!BX259="","",IF('Form Responses 1'!BX259="Sangat Tidak Setuju",6,IF('Form Responses 1'!BX259="Tidak Setuju",5,IF('Form Responses 1'!BX259="Cukup Tidak Setuju",4,IF('Form Responses 1'!BX259="Cukup Setuju",3,IF('Form Responses 1'!BX259="Setuju",2,IF('Form Responses 1'!BX259="Sangat Setuju",1, 'Form Responses 1'!BX259)))))))</f>
        <v/>
      </c>
      <c r="BR259">
        <f>IF('Form Responses 1'!BY259="","",IF('Form Responses 1'!BY259="Sangat Tidak Setuju",1,IF('Form Responses 1'!BY259="Tidak Setuju",2,IF('Form Responses 1'!BY259="Cukup Tidak Setuju",3,IF('Form Responses 1'!BY259="Cukup Setuju",4,IF('Form Responses 1'!BY259="Setuju",5,IF('Form Responses 1'!BY259="Sangat Setuju",6, 'Form Responses 1'!BY259)))))))</f>
        <v/>
      </c>
      <c r="BS259">
        <f>IF('Form Responses 1'!BZ259="","",IF('Form Responses 1'!BZ259="Sangat Tidak Setuju",1,IF('Form Responses 1'!BZ259="Tidak Setuju",2,IF('Form Responses 1'!BZ259="Cukup Tidak Setuju",3,IF('Form Responses 1'!BZ259="Cukup Setuju",4,IF('Form Responses 1'!BZ259="Setuju",5,IF('Form Responses 1'!BZ259="Sangat Setuju",6, 'Form Responses 1'!BZ259)))))))</f>
        <v/>
      </c>
      <c r="BT259">
        <f>IF('Form Responses 1'!CA259="","",IF('Form Responses 1'!CA259="Sangat Tidak Setuju",6,IF('Form Responses 1'!CA259="Tidak Setuju",5,IF('Form Responses 1'!CA259="Cukup Tidak Setuju",4,IF('Form Responses 1'!CA259="Cukup Setuju",3,IF('Form Responses 1'!CA259="Setuju",2,IF('Form Responses 1'!CA259="Sangat Setuju",1, 'Form Responses 1'!CA259)))))))</f>
        <v/>
      </c>
      <c r="BU259">
        <f>IF('Form Responses 1'!CB259="","",IF('Form Responses 1'!CB259="Sangat Tidak Setuju",1,IF('Form Responses 1'!CB259="Tidak Setuju",2,IF('Form Responses 1'!CB259="Cukup Tidak Setuju",3,IF('Form Responses 1'!CB259="Cukup Setuju",4,IF('Form Responses 1'!CB259="Setuju",5,IF('Form Responses 1'!CB259="Sangat Setuju",6, 'Form Responses 1'!CB259)))))))</f>
        <v/>
      </c>
      <c r="BV259">
        <f>IF('Form Responses 1'!CC259="","",IF('Form Responses 1'!CC259="Sangat Tidak Setuju",6,IF('Form Responses 1'!CC259="Tidak Setuju",5,IF('Form Responses 1'!CC259="Cukup Tidak Setuju",4,IF('Form Responses 1'!CC259="Cukup Setuju",3,IF('Form Responses 1'!CC259="Setuju",2,IF('Form Responses 1'!CC259="Sangat Setuju",1, 'Form Responses 1'!CC259)))))))</f>
        <v/>
      </c>
      <c r="BW259">
        <f>IF('Form Responses 1'!CD259="","",IF('Form Responses 1'!CD259="Sangat Tidak Setuju",1,IF('Form Responses 1'!CD259="Tidak Setuju",2,IF('Form Responses 1'!CD259="Cukup Tidak Setuju",3,IF('Form Responses 1'!CD259="Cukup Setuju",4,IF('Form Responses 1'!CD259="Setuju",5,IF('Form Responses 1'!CD259="Sangat Setuju",6, 'Form Responses 1'!CD259)))))))</f>
        <v/>
      </c>
      <c r="BX259">
        <f>IF('Form Responses 1'!CE259="","",IF('Form Responses 1'!CE259="Sangat Tidak Setuju",1,IF('Form Responses 1'!CE259="Tidak Setuju",2,IF('Form Responses 1'!CE259="Netral",3,IF('Form Responses 1'!CE259="Setuju",4,IF('Form Responses 1'!CE259="Sangat Setuju",5, 'Form Responses 1'!CE259))))))</f>
        <v/>
      </c>
      <c r="BY259">
        <f>IF('Form Responses 1'!CF259="","",IF('Form Responses 1'!CF259="Sangat Tidak Setuju",1,IF('Form Responses 1'!CF259="Tidak Setuju",2,IF('Form Responses 1'!CF259="Netral",3,IF('Form Responses 1'!CF259="Setuju",4,IF('Form Responses 1'!CF259="Sangat Setuju",5, 'Form Responses 1'!CF259))))))</f>
        <v/>
      </c>
      <c r="BZ259">
        <f>IF('Form Responses 1'!CG259="","",IF('Form Responses 1'!CG259="Sangat Tidak Setuju",1,IF('Form Responses 1'!CG259="Tidak Setuju",2,IF('Form Responses 1'!CG259="Netral",3,IF('Form Responses 1'!CG259="Setuju",4,IF('Form Responses 1'!CG259="Sangat Setuju",5, 'Form Responses 1'!CG259))))))</f>
        <v/>
      </c>
      <c r="CA259">
        <f>IF('Form Responses 1'!CH259="","",IF('Form Responses 1'!CH259="Sangat Tidak Setuju",1,IF('Form Responses 1'!CH259="Tidak Setuju",2,IF('Form Responses 1'!CH259="Netral",3,IF('Form Responses 1'!CH259="Setuju",4,IF('Form Responses 1'!CH259="Sangat Setuju",5, 'Form Responses 1'!CH259))))))</f>
        <v/>
      </c>
      <c r="CB259">
        <f>IF('Form Responses 1'!CI259="","",IF('Form Responses 1'!CI259="Sangat Tidak Setuju",1,IF('Form Responses 1'!CI259="Tidak Setuju",2,IF('Form Responses 1'!CI259="Netral",3,IF('Form Responses 1'!CI259="Setuju",4,IF('Form Responses 1'!CI259="Sangat Setuju",5, 'Form Responses 1'!CI259))))))</f>
        <v/>
      </c>
      <c r="CC259">
        <f>IF('Form Responses 1'!CJ259="","",IF('Form Responses 1'!CJ259="Sangat Tidak Setuju",1,IF('Form Responses 1'!CJ259="Tidak Setuju",2,IF('Form Responses 1'!CJ259="Netral",3,IF('Form Responses 1'!CJ259="Setuju",4,IF('Form Responses 1'!CJ259="Sangat Setuju",5, 'Form Responses 1'!CJ259))))))</f>
        <v/>
      </c>
      <c r="CD259">
        <f>IF('Form Responses 1'!CK259="","",IF('Form Responses 1'!CK259="Sangat Tidak Setuju",1,IF('Form Responses 1'!CK259="Tidak Setuju",2,IF('Form Responses 1'!CK259="Netral",3,IF('Form Responses 1'!CK259="Setuju",4,IF('Form Responses 1'!CK259="Sangat Setuju",5, 'Form Responses 1'!CK259))))))</f>
        <v/>
      </c>
      <c r="CE259">
        <f>IF('Form Responses 1'!CL259="","",IF('Form Responses 1'!CL259="Sangat Tidak Setuju",1,IF('Form Responses 1'!CL259="Tidak Setuju",2,IF('Form Responses 1'!CL259="Netral",3,IF('Form Responses 1'!CL259="Setuju",4,IF('Form Responses 1'!CL259="Sangat Setuju",5, 'Form Responses 1'!CL259))))))</f>
        <v/>
      </c>
      <c r="CF259">
        <f>IF('Form Responses 1'!CM259="","",IF('Form Responses 1'!CM259="Sangat Tidak Setuju",1,IF('Form Responses 1'!CM259="Tidak Setuju",2,IF('Form Responses 1'!CM259="Netral",3,IF('Form Responses 1'!CM259="Setuju",4,IF('Form Responses 1'!CM259="Sangat Setuju",5, 'Form Responses 1'!CM259))))))</f>
        <v/>
      </c>
      <c r="CG259">
        <f>IF('Form Responses 1'!CN259="","",IF('Form Responses 1'!CN259="Sangat Tidak Setuju",1,IF('Form Responses 1'!CN259="Tidak Setuju",2,IF('Form Responses 1'!CN259="Netral",3,IF('Form Responses 1'!CN259="Setuju",4,IF('Form Responses 1'!CN259="Sangat Setuju",5, 'Form Responses 1'!CN259))))))</f>
        <v/>
      </c>
      <c r="CH259">
        <f>IF('Form Responses 1'!CP259="","",IF('Form Responses 1'!CP259="Sangat Tidak Setuju",1,IF('Form Responses 1'!CP259="Tidak Setuju",2,IF('Form Responses 1'!CP259="Netral",3,IF('Form Responses 1'!CP259="Setuju",4,IF('Form Responses 1'!CP259="Sangat Setuju",5, 'Form Responses 1'!CP259))))))</f>
        <v/>
      </c>
      <c r="CI259">
        <f>IF('Form Responses 1'!CQ259="","",IF('Form Responses 1'!CQ259="Sangat Tidak Setuju",1,IF('Form Responses 1'!CQ259="Tidak Setuju",2,IF('Form Responses 1'!CQ259="Netral",3,IF('Form Responses 1'!CQ259="Setuju",4,IF('Form Responses 1'!CQ259="Sangat Setuju",5, 'Form Responses 1'!CQ259))))))</f>
        <v/>
      </c>
      <c r="CJ259">
        <f>IF('Form Responses 1'!CR259="","",IF('Form Responses 1'!CR259="Sangat Tidak Setuju",1,IF('Form Responses 1'!CR259="Tidak Setuju",2,IF('Form Responses 1'!CR259="Netral",3,IF('Form Responses 1'!CR259="Setuju",4,IF('Form Responses 1'!CR259="Sangat Setuju",5, 'Form Responses 1'!CR259))))))</f>
        <v/>
      </c>
      <c r="CK259">
        <f>IF('Form Responses 1'!CS259="","",IF('Form Responses 1'!CS259="Sangat Tidak Setuju",1,IF('Form Responses 1'!CS259="Tidak Setuju",2,IF('Form Responses 1'!CS259="Netral",3,IF('Form Responses 1'!CS259="Setuju",4,IF('Form Responses 1'!CS259="Sangat Setuju",5, 'Form Responses 1'!CS259))))))</f>
        <v/>
      </c>
      <c r="CL259">
        <f>IF('Form Responses 1'!CT259="","",IF('Form Responses 1'!CT259="Tidak Pernah",1,IF('Form Responses 1'!CT259="Jarang",2,IF('Form Responses 1'!CT259="Kadang-Kadang",3,IF('Form Responses 1'!CT259="Sering",4,IF('Form Responses 1'!CT259="Selalu",5, 'Form Responses 1'!CT259))))))</f>
        <v/>
      </c>
      <c r="CM259">
        <f>IF('Form Responses 1'!CU259="","",IF('Form Responses 1'!CU259="Tidak Pernah",1,IF('Form Responses 1'!CU259="Jarang",2,IF('Form Responses 1'!CU259="Kadang-Kadang",3,IF('Form Responses 1'!CU259="Sering",4,IF('Form Responses 1'!CU259="Selalu",5, 'Form Responses 1'!CU259))))))</f>
        <v/>
      </c>
      <c r="CN259">
        <f>IF('Form Responses 1'!CV259="","",IF('Form Responses 1'!CV259="Tidak Pernah",1,IF('Form Responses 1'!CV259="Jarang",2,IF('Form Responses 1'!CV259="Kadang-Kadang",3,IF('Form Responses 1'!CV259="Sering",4,IF('Form Responses 1'!CV259="Selalu",5, 'Form Responses 1'!CV259))))))</f>
        <v/>
      </c>
      <c r="CO259">
        <f>IF('Form Responses 1'!CW259="","",IF('Form Responses 1'!CW259="Tidak Pernah",1,IF('Form Responses 1'!CW259="Jarang",2,IF('Form Responses 1'!CW259="Kadang-Kadang",3,IF('Form Responses 1'!CW259="Sering",4,IF('Form Responses 1'!CW259="Selalu",5, 'Form Responses 1'!CW259))))))</f>
        <v/>
      </c>
      <c r="CP259">
        <f>IF('Form Responses 1'!CX259="","",IF('Form Responses 1'!CX259="Tidak Pernah",1,IF('Form Responses 1'!CX259="Jarang",2,IF('Form Responses 1'!CX259="Kadang-Kadang",3,IF('Form Responses 1'!CX259="Sering",4,IF('Form Responses 1'!CX259="Selalu",5, 'Form Responses 1'!CX259))))))</f>
        <v/>
      </c>
      <c r="CQ259">
        <f>IF('Form Responses 1'!CY259="","",IF('Form Responses 1'!CY259="Tidak Pernah",1,IF('Form Responses 1'!CY259="Jarang",2,IF('Form Responses 1'!CY259="Kadang-Kadang",3,IF('Form Responses 1'!CY259="Sering",4,IF('Form Responses 1'!CY259="Selalu",5, 'Form Responses 1'!CY259))))))</f>
        <v/>
      </c>
      <c r="CR259">
        <f>IF('Form Responses 1'!CZ259="","",IF('Form Responses 1'!CZ259="Tidak Pernah",1,IF('Form Responses 1'!CZ259="Jarang",2,IF('Form Responses 1'!CZ259="Kadang-Kadang",3,IF('Form Responses 1'!CZ259="Sering",4,IF('Form Responses 1'!CZ259="Selalu",5, 'Form Responses 1'!CZ259))))))</f>
        <v/>
      </c>
      <c r="CS259">
        <f>IF('Form Responses 1'!DA259="","",IF('Form Responses 1'!DA259="Tidak Pernah",1,IF('Form Responses 1'!DA259="Jarang",2,IF('Form Responses 1'!DA259="Kadang-Kadang",3,IF('Form Responses 1'!DA259="Sering",4,IF('Form Responses 1'!DA259="Selalu",5, 'Form Responses 1'!DA259))))))</f>
        <v/>
      </c>
      <c r="CT259">
        <f>IF('Form Responses 1'!DB259="","",IF('Form Responses 1'!DB259="Tidak Pernah",1,IF('Form Responses 1'!DB259="Jarang",2,IF('Form Responses 1'!DB259="Kadang-Kadang",3,IF('Form Responses 1'!DB259="Sering",4,IF('Form Responses 1'!DB259="Selalu",5, 'Form Responses 1'!DB259))))))</f>
        <v/>
      </c>
      <c r="CU259">
        <f>IF('Form Responses 1'!DC259="","",IF('Form Responses 1'!DC259="Tidak Pernah",1,IF('Form Responses 1'!DC259="Jarang",2,IF('Form Responses 1'!DC259="Kadang-Kadang",3,IF('Form Responses 1'!DC259="Sering",4,IF('Form Responses 1'!DC259="Selalu",5, 'Form Responses 1'!DC259))))))</f>
        <v/>
      </c>
      <c r="CV259">
        <f>IF('Form Responses 1'!DD259="","",IF('Form Responses 1'!DD259="Tidak Pernah",1,IF('Form Responses 1'!DD259="Jarang",2,IF('Form Responses 1'!DD259="Kadang-Kadang",3,IF('Form Responses 1'!DD259="Sering",4,IF('Form Responses 1'!DD259="Selalu",5, 'Form Responses 1'!DD259))))))</f>
        <v/>
      </c>
      <c r="CW259">
        <f>IF('Form Responses 1'!DE259="","",IF('Form Responses 1'!DE259="Tidak Pernah",1,IF('Form Responses 1'!DE259="Jarang",2,IF('Form Responses 1'!DE259="Kadang-Kadang",3,IF('Form Responses 1'!DE259="Sering",4,IF('Form Responses 1'!DE259="Selalu",5, 'Form Responses 1'!DE259))))))</f>
        <v/>
      </c>
      <c r="CX259">
        <f>IF('Form Responses 1'!DF259="","",IF('Form Responses 1'!DF259="Tidak Pernah",1,IF('Form Responses 1'!DF259="Jarang",2,IF('Form Responses 1'!DF259="Kadang-Kadang",3,IF('Form Responses 1'!DF259="Sering",4,IF('Form Responses 1'!DF259="Selalu",5, 'Form Responses 1'!DF259))))))</f>
        <v/>
      </c>
      <c r="CY259">
        <f>IF('Form Responses 1'!DG259="","",IF('Form Responses 1'!DG259="Tidak Pernah",1,IF('Form Responses 1'!DG259="Jarang",2,IF('Form Responses 1'!DG259="Kadang-Kadang",3,IF('Form Responses 1'!DG259="Sering",4,IF('Form Responses 1'!DG259="Selalu",5, 'Form Responses 1'!DG259))))))</f>
        <v/>
      </c>
      <c r="CZ259">
        <f>IF('Form Responses 1'!DI259="","",IF('Form Responses 1'!DI259="Tidak Pernah",1,IF('Form Responses 1'!DI259="Jarang",2,IF('Form Responses 1'!DI259="Kadang-Kadang",3,IF('Form Responses 1'!DI259="Sering",4,IF('Form Responses 1'!DI259="Selalu",5, 'Form Responses 1'!DI259))))))</f>
        <v/>
      </c>
      <c r="DA259">
        <f>IF('Form Responses 1'!DJ259="","",IF('Form Responses 1'!DJ259="Tidak Pernah",1,IF('Form Responses 1'!DJ259="Jarang",2,IF('Form Responses 1'!DJ259="Kadang-Kadang",3,IF('Form Responses 1'!DJ259="Sering",4,IF('Form Responses 1'!DJ259="Selalu",5, 'Form Responses 1'!DJ259))))))</f>
        <v/>
      </c>
      <c r="DB259">
        <f>IF('Form Responses 1'!DK259="","",IF('Form Responses 1'!DK259="Tidak Pernah",1,IF('Form Responses 1'!DK259="Jarang",2,IF('Form Responses 1'!DK259="Kadang-Kadang",3,IF('Form Responses 1'!DK259="Sering",4,IF('Form Responses 1'!DK259="Selalu",5, 'Form Responses 1'!DK259))))))</f>
        <v/>
      </c>
      <c r="DC259">
        <f>IF('Form Responses 1'!DL259="","",IF('Form Responses 1'!DL259="Tidak Pernah",1,IF('Form Responses 1'!DL259="Jarang",2,IF('Form Responses 1'!DL259="Kadang-Kadang",3,IF('Form Responses 1'!DL259="Sering",4,IF('Form Responses 1'!DL259="Selalu",5, 'Form Responses 1'!DL259))))))</f>
        <v/>
      </c>
      <c r="DD259">
        <f>IF('Form Responses 1'!DM259="","",IF('Form Responses 1'!DM259="Tidak Pernah",1,IF('Form Responses 1'!DM259="Jarang",2,IF('Form Responses 1'!DM259="Kadang-Kadang",3,IF('Form Responses 1'!DM259="Sering",4,IF('Form Responses 1'!DM259="Selalu",5, 'Form Responses 1'!DM259))))))</f>
        <v/>
      </c>
    </row>
    <row r="260">
      <c r="A260">
        <f>IF('Form Responses 1'!A260="","",IF(AND('Form Responses 1'!W260="Biru",'Form Responses 1'!AV260="Hijau Tua",'Form Responses 1'!BF260="Kuning",'Form Responses 1'!BU260="Ungu",'Form Responses 1'!CO260="Hijau",'Form Responses 1'!DH260="Orange"),"VALID","GUGUR"))</f>
        <v/>
      </c>
      <c r="B260">
        <f>IF('Form Responses 1'!A260="","",'Form Responses 1'!A260)</f>
        <v/>
      </c>
      <c r="C260">
        <f>IF('Form Responses 1'!B260="","",'Form Responses 1'!B260)</f>
        <v/>
      </c>
      <c r="D260">
        <f>IF('Form Responses 1'!C260="","",'Form Responses 1'!C260)</f>
        <v/>
      </c>
      <c r="E260">
        <f>IF('Form Responses 1'!D260="","",'Form Responses 1'!D260)</f>
        <v/>
      </c>
      <c r="F260">
        <f>IF('Form Responses 1'!E260="","",'Form Responses 1'!E260)</f>
        <v/>
      </c>
      <c r="G260">
        <f>IF('Form Responses 1'!F260="","",'Form Responses 1'!F260)</f>
        <v/>
      </c>
      <c r="H260">
        <f>IF('Form Responses 1'!G260="","",'Form Responses 1'!G260)</f>
        <v/>
      </c>
      <c r="I260">
        <f>IF('Form Responses 1'!H260="","",'Form Responses 1'!H260)</f>
        <v/>
      </c>
      <c r="J260">
        <f>IF('Form Responses 1'!I260="","",'Form Responses 1'!I260)</f>
        <v/>
      </c>
      <c r="K260">
        <f>IF('Form Responses 1'!J260="","",'Form Responses 1'!J260)</f>
        <v/>
      </c>
      <c r="L260">
        <f>IF('Form Responses 1'!K260="","",'Form Responses 1'!K260)</f>
        <v/>
      </c>
      <c r="M260">
        <f>IF('Form Responses 1'!L260="","",'Form Responses 1'!L260)</f>
        <v/>
      </c>
      <c r="N260">
        <f>IF('Form Responses 1'!M260="","",IF('Form Responses 1'!M260="Sangat tidak menggambarkan diri saya",1,IF('Form Responses 1'!M260="Tidak menggambarkan diri saya",2,IF('Form Responses 1'!M260="Cukup tidak menggambarkan diri saya",3,IF('Form Responses 1'!M260="Netral",4,IF('Form Responses 1'!M260="Cukup menggambarkan diri saya",5,IF('Form Responses 1'!M260="Menggambarkan diri saya",6,IF('Form Responses 1'!M260="Sangat menggambarkan diri saya",7, 'Form Responses 1'!M260))))))))</f>
        <v/>
      </c>
      <c r="O260">
        <f>IF('Form Responses 1'!N260="","",IF('Form Responses 1'!N260="Sangat tidak menggambarkan diri saya",1,IF('Form Responses 1'!N260="Tidak menggambarkan diri saya",2,IF('Form Responses 1'!N260="Cukup tidak menggambarkan diri saya",3,IF('Form Responses 1'!N260="Netral",4,IF('Form Responses 1'!N260="Cukup menggambarkan diri saya",5,IF('Form Responses 1'!N260="Menggambarkan diri saya",6,IF('Form Responses 1'!N260="Sangat menggambarkan diri saya",7, 'Form Responses 1'!N260))))))))</f>
        <v/>
      </c>
      <c r="P260">
        <f>IF('Form Responses 1'!O260="","",IF('Form Responses 1'!O260="Sangat tidak menggambarkan diri saya",1,IF('Form Responses 1'!O260="Tidak menggambarkan diri saya",2,IF('Form Responses 1'!O260="Cukup tidak menggambarkan diri saya",3,IF('Form Responses 1'!O260="Netral",4,IF('Form Responses 1'!O260="Cukup menggambarkan diri saya",5,IF('Form Responses 1'!O260="Menggambarkan diri saya",6,IF('Form Responses 1'!O260="Sangat menggambarkan diri saya",7, 'Form Responses 1'!O260))))))))</f>
        <v/>
      </c>
      <c r="Q260">
        <f>IF('Form Responses 1'!P260="","",IF('Form Responses 1'!P260="Sangat tidak menggambarkan diri saya",1,IF('Form Responses 1'!P260="Tidak menggambarkan diri saya",2,IF('Form Responses 1'!P260="Cukup tidak menggambarkan diri saya",3,IF('Form Responses 1'!P260="Netral",4,IF('Form Responses 1'!P260="Cukup menggambarkan diri saya",5,IF('Form Responses 1'!P260="Menggambarkan diri saya",6,IF('Form Responses 1'!P260="Sangat menggambarkan diri saya",7, 'Form Responses 1'!P260))))))))</f>
        <v/>
      </c>
      <c r="R260">
        <f>IF('Form Responses 1'!Q260="","",IF('Form Responses 1'!Q260="Sangat tidak menggambarkan diri saya",1,IF('Form Responses 1'!Q260="Tidak menggambarkan diri saya",2,IF('Form Responses 1'!Q260="Cukup tidak menggambarkan diri saya",3,IF('Form Responses 1'!Q260="Netral",4,IF('Form Responses 1'!Q260="Cukup menggambarkan diri saya",5,IF('Form Responses 1'!Q260="Menggambarkan diri saya",6,IF('Form Responses 1'!Q260="Sangat menggambarkan diri saya",7, 'Form Responses 1'!Q260))))))))</f>
        <v/>
      </c>
      <c r="S260">
        <f>IF('Form Responses 1'!R260="","",IF('Form Responses 1'!R260="Sangat tidak menggambarkan diri saya",1,IF('Form Responses 1'!R260="Tidak menggambarkan diri saya",2,IF('Form Responses 1'!R260="Cukup tidak menggambarkan diri saya",3,IF('Form Responses 1'!R260="Netral",4,IF('Form Responses 1'!R260="Cukup menggambarkan diri saya",5,IF('Form Responses 1'!R260="Menggambarkan diri saya",6,IF('Form Responses 1'!R260="Sangat menggambarkan diri saya",7, 'Form Responses 1'!R260))))))))</f>
        <v/>
      </c>
      <c r="T260">
        <f>IF('Form Responses 1'!S260="","",IF('Form Responses 1'!S260="Sangat tidak menggambarkan diri saya",1,IF('Form Responses 1'!S260="Tidak menggambarkan diri saya",2,IF('Form Responses 1'!S260="Cukup tidak menggambarkan diri saya",3,IF('Form Responses 1'!S260="Netral",4,IF('Form Responses 1'!S260="Cukup menggambarkan diri saya",5,IF('Form Responses 1'!S260="Menggambarkan diri saya",6,IF('Form Responses 1'!S260="Sangat menggambarkan diri saya",7, 'Form Responses 1'!S260))))))))</f>
        <v/>
      </c>
      <c r="U260">
        <f>IF('Form Responses 1'!T260="","",IF('Form Responses 1'!T260="Sangat tidak menggambarkan diri saya",1,IF('Form Responses 1'!T260="Tidak menggambarkan diri saya",2,IF('Form Responses 1'!T260="Cukup tidak menggambarkan diri saya",3,IF('Form Responses 1'!T260="Netral",4,IF('Form Responses 1'!T260="Cukup menggambarkan diri saya",5,IF('Form Responses 1'!T260="Menggambarkan diri saya",6,IF('Form Responses 1'!T260="Sangat menggambarkan diri saya",7, 'Form Responses 1'!T260))))))))</f>
        <v/>
      </c>
      <c r="V260">
        <f>IF('Form Responses 1'!U260="","",IF('Form Responses 1'!U260="Sangat tidak menggambarkan diri saya",1,IF('Form Responses 1'!U260="Tidak menggambarkan diri saya",2,IF('Form Responses 1'!U260="Cukup tidak menggambarkan diri saya",3,IF('Form Responses 1'!U260="Netral",4,IF('Form Responses 1'!U260="Cukup menggambarkan diri saya",5,IF('Form Responses 1'!U260="Menggambarkan diri saya",6,IF('Form Responses 1'!U260="Sangat menggambarkan diri saya",7, 'Form Responses 1'!U260))))))))</f>
        <v/>
      </c>
      <c r="W260">
        <f>IF('Form Responses 1'!V260="","",IF('Form Responses 1'!V260="Sangat tidak menggambarkan diri saya",1,IF('Form Responses 1'!V260="Tidak menggambarkan diri saya",2,IF('Form Responses 1'!V260="Cukup tidak menggambarkan diri saya",3,IF('Form Responses 1'!V260="Netral",4,IF('Form Responses 1'!V260="Cukup menggambarkan diri saya",5,IF('Form Responses 1'!V260="Menggambarkan diri saya",6,IF('Form Responses 1'!V260="Sangat menggambarkan diri saya",7, 'Form Responses 1'!V260))))))))</f>
        <v/>
      </c>
      <c r="X260">
        <f>IF('Form Responses 1'!X260="","",IF('Form Responses 1'!X260="Sangat tidak menggambarkan diri saya",1,IF('Form Responses 1'!X260="Tidak menggambarkan diri saya",2,IF('Form Responses 1'!X260="Cukup tidak menggambarkan diri saya",3,IF('Form Responses 1'!X260="Netral",4,IF('Form Responses 1'!X260="Cukup menggambarkan diri saya",5,IF('Form Responses 1'!X260="Menggambarkan diri saya",6,IF('Form Responses 1'!X260="Sangat menggambarkan diri saya",7, 'Form Responses 1'!X260))))))))</f>
        <v/>
      </c>
      <c r="Y260">
        <f>IF('Form Responses 1'!Y260="","",IF('Form Responses 1'!Y260="Sangat tidak menggambarkan diri saya",1,IF('Form Responses 1'!Y260="Tidak menggambarkan diri saya",2,IF('Form Responses 1'!Y260="Cukup tidak menggambarkan diri saya",3,IF('Form Responses 1'!Y260="Netral",4,IF('Form Responses 1'!Y260="Cukup menggambarkan diri saya",5,IF('Form Responses 1'!Y260="Menggambarkan diri saya",6,IF('Form Responses 1'!Y260="Sangat menggambarkan diri saya",7, 'Form Responses 1'!Y260))))))))</f>
        <v/>
      </c>
      <c r="Z260">
        <f>IF('Form Responses 1'!Z260="","",IF('Form Responses 1'!Z260="Sangat tidak menggambarkan diri saya",1,IF('Form Responses 1'!Z260="Tidak menggambarkan diri saya",2,IF('Form Responses 1'!Z260="Cukup tidak menggambarkan diri saya",3,IF('Form Responses 1'!Z260="Netral",4,IF('Form Responses 1'!Z260="Cukup menggambarkan diri saya",5,IF('Form Responses 1'!Z260="Menggambarkan diri saya",6,IF('Form Responses 1'!Z260="Sangat menggambarkan diri saya",7, 'Form Responses 1'!Z260))))))))</f>
        <v/>
      </c>
      <c r="AA260">
        <f>IF('Form Responses 1'!AA260="","",IF('Form Responses 1'!AA260="Sangat tidak menggambarkan diri saya",1,IF('Form Responses 1'!AA260="Tidak menggambarkan diri saya",2,IF('Form Responses 1'!AA260="Cukup tidak menggambarkan diri saya",3,IF('Form Responses 1'!AA260="Netral",4,IF('Form Responses 1'!AA260="Cukup menggambarkan diri saya",5,IF('Form Responses 1'!AA260="Menggambarkan diri saya",6,IF('Form Responses 1'!AA260="Sangat menggambarkan diri saya",7, 'Form Responses 1'!AA260))))))))</f>
        <v/>
      </c>
      <c r="AB260">
        <f>IF('Form Responses 1'!AF260="","",IF('Form Responses 1'!AF260="Sangat Tidak Setuju",1,IF('Form Responses 1'!AF260="Tidak Setuju",2,IF('Form Responses 1'!AF260="Cukup Tidak Setuju",3,IF('Form Responses 1'!AF260="Netral",4,IF('Form Responses 1'!AF260="Cukup Setuju",5,IF('Form Responses 1'!AF260="Setuju",6,IF('Form Responses 1'!AF260="Sangat Setuju",7, 'Form Responses 1'!AF260))))))))</f>
        <v/>
      </c>
      <c r="AC260">
        <f>IF('Form Responses 1'!AG260="","",IF('Form Responses 1'!AG260="Sangat Tidak Setuju",1,IF('Form Responses 1'!AG260="Tidak Setuju",2,IF('Form Responses 1'!AG260="Cukup Tidak Setuju",3,IF('Form Responses 1'!AG260="Netral",4,IF('Form Responses 1'!AG260="Cukup Setuju",5,IF('Form Responses 1'!AG260="Setuju",6,IF('Form Responses 1'!AG260="Sangat Setuju",7, 'Form Responses 1'!AG260))))))))</f>
        <v/>
      </c>
      <c r="AD260">
        <f>IF('Form Responses 1'!AH260="","",IF('Form Responses 1'!AH260="Sangat Tidak Setuju",1,IF('Form Responses 1'!AH260="Tidak Setuju",2,IF('Form Responses 1'!AH260="Cukup Tidak Setuju",3,IF('Form Responses 1'!AH260="Netral",4,IF('Form Responses 1'!AH260="Cukup Setuju",5,IF('Form Responses 1'!AH260="Setuju",6,IF('Form Responses 1'!AH260="Sangat Setuju",7, 'Form Responses 1'!AH260))))))))</f>
        <v/>
      </c>
      <c r="AE260">
        <f>IF('Form Responses 1'!AI260="","",IF('Form Responses 1'!AI260="Sangat Tidak Setuju",1,IF('Form Responses 1'!AI260="Tidak Setuju",2,IF('Form Responses 1'!AI260="Cukup Tidak Setuju",3,IF('Form Responses 1'!AI260="Netral",4,IF('Form Responses 1'!AI260="Cukup Setuju",5,IF('Form Responses 1'!AI260="Setuju",6,IF('Form Responses 1'!AI260="Sangat Setuju",7, 'Form Responses 1'!AI260))))))))</f>
        <v/>
      </c>
      <c r="AF260">
        <f>IF('Form Responses 1'!AJ260="","",IF('Form Responses 1'!AJ260="Sangat Tidak Setuju",1,IF('Form Responses 1'!AJ260="Tidak Setuju",2,IF('Form Responses 1'!AJ260="Cukup Tidak Setuju",3,IF('Form Responses 1'!AJ260="Netral",4,IF('Form Responses 1'!AJ260="Cukup Setuju",5,IF('Form Responses 1'!AJ260="Setuju",6,IF('Form Responses 1'!AJ260="Sangat Setuju",7, 'Form Responses 1'!AJ260))))))))</f>
        <v/>
      </c>
      <c r="AG260">
        <f>IF('Form Responses 1'!AK260="","",IF('Form Responses 1'!AK260="Sangat Tidak Setuju",1,IF('Form Responses 1'!AK260="Tidak Setuju",2,IF('Form Responses 1'!AK260="Cukup Tidak Setuju",3,IF('Form Responses 1'!AK260="Netral",4,IF('Form Responses 1'!AK260="Cukup Setuju",5,IF('Form Responses 1'!AK260="Setuju",6,IF('Form Responses 1'!AK260="Sangat Setuju",7, 'Form Responses 1'!AK260))))))))</f>
        <v/>
      </c>
      <c r="AH260">
        <f>IF('Form Responses 1'!AL260="","",IF('Form Responses 1'!AL260="Sangat Tidak Setuju",1,IF('Form Responses 1'!AL260="Tidak Setuju",2,IF('Form Responses 1'!AL260="Cukup Tidak Setuju",3,IF('Form Responses 1'!AL260="Cukup Setuju",4,IF('Form Responses 1'!AL260="Setuju",5,IF('Form Responses 1'!AL260="Sangat Setuju",6, 'Form Responses 1'!AL260)))))))</f>
        <v/>
      </c>
      <c r="AI260">
        <f>IF('Form Responses 1'!AM260="","",IF('Form Responses 1'!AM260="Sangat Tidak Setuju",1,IF('Form Responses 1'!AM260="Tidak Setuju",2,IF('Form Responses 1'!AM260="Cukup Tidak Setuju",3,IF('Form Responses 1'!AM260="Cukup Setuju",4,IF('Form Responses 1'!AM260="Setuju",5,IF('Form Responses 1'!AM260="Sangat Setuju",6, 'Form Responses 1'!AM260)))))))</f>
        <v/>
      </c>
      <c r="AJ260">
        <f>IF('Form Responses 1'!AN260="","",IF('Form Responses 1'!AN260="Sangat Tidak Setuju",6,IF('Form Responses 1'!AN260="Tidak Setuju",5,IF('Form Responses 1'!AN260="Cukup Tidak Setuju",4,IF('Form Responses 1'!AN260="Cukup Setuju",3,IF('Form Responses 1'!AN260="Setuju",2,IF('Form Responses 1'!AN260="Sangat Setuju",1, 'Form Responses 1'!AN260)))))))</f>
        <v/>
      </c>
      <c r="AK260">
        <f>IF('Form Responses 1'!AO260="","",IF('Form Responses 1'!AO260="Sangat Tidak Setuju",1,IF('Form Responses 1'!AO260="Tidak Setuju",2,IF('Form Responses 1'!AO260="Cukup Tidak Setuju",3,IF('Form Responses 1'!AO260="Cukup Setuju",4,IF('Form Responses 1'!AO260="Setuju",5,IF('Form Responses 1'!AO260="Sangat Setuju",6, 'Form Responses 1'!AO260)))))))</f>
        <v/>
      </c>
      <c r="AL260">
        <f>IF('Form Responses 1'!AP260="","",IF('Form Responses 1'!AP260="Sangat Tidak Setuju",6,IF('Form Responses 1'!AP260="Tidak Setuju",5,IF('Form Responses 1'!AP260="Cukup Tidak Setuju",4,IF('Form Responses 1'!AP260="Cukup Setuju",3,IF('Form Responses 1'!AP260="Setuju",2,IF('Form Responses 1'!AP260="Sangat Setuju",1, 'Form Responses 1'!AP260)))))))</f>
        <v/>
      </c>
      <c r="AM260">
        <f>IF('Form Responses 1'!AQ260="","",IF('Form Responses 1'!AQ260="Sangat Tidak Setuju",1,IF('Form Responses 1'!AQ260="Tidak Setuju",2,IF('Form Responses 1'!AQ260="Cukup Tidak Setuju",3,IF('Form Responses 1'!AQ260="Cukup Setuju",4,IF('Form Responses 1'!AQ260="Setuju",5,IF('Form Responses 1'!AQ260="Sangat Setuju",6, 'Form Responses 1'!AQ260)))))))</f>
        <v/>
      </c>
      <c r="AN260">
        <f>IF('Form Responses 1'!AR260="","",IF('Form Responses 1'!AR260="Sangat Tidak Setuju",1,IF('Form Responses 1'!AR260="Tidak Setuju",2,IF('Form Responses 1'!AR260="Cukup Tidak Setuju",3,IF('Form Responses 1'!AR260="Cukup Setuju",4,IF('Form Responses 1'!AR260="Setuju",5,IF('Form Responses 1'!AR260="Sangat Setuju",6, 'Form Responses 1'!AR260)))))))</f>
        <v/>
      </c>
      <c r="AO260">
        <f>IF('Form Responses 1'!AS260="","",IF('Form Responses 1'!AS260="Sangat Tidak Setuju",1,IF('Form Responses 1'!AS260="Tidak Setuju",2,IF('Form Responses 1'!AS260="Cukup Tidak Setuju",3,IF('Form Responses 1'!AS260="Cukup Setuju",4,IF('Form Responses 1'!AS260="Setuju",5,IF('Form Responses 1'!AS260="Sangat Setuju",6, 'Form Responses 1'!AS260)))))))</f>
        <v/>
      </c>
      <c r="AP260">
        <f>IF('Form Responses 1'!AT260="","",IF('Form Responses 1'!AT260="Sangat Tidak Setuju",1,IF('Form Responses 1'!AT260="Tidak Setuju",2,IF('Form Responses 1'!AT260="Cukup Tidak Setuju",3,IF('Form Responses 1'!AT260="Cukup Setuju",4,IF('Form Responses 1'!AT260="Setuju",5,IF('Form Responses 1'!AT260="Sangat Setuju",6, 'Form Responses 1'!AT260)))))))</f>
        <v/>
      </c>
      <c r="AQ260">
        <f>IF('Form Responses 1'!AU260="","",IF('Form Responses 1'!AU260="Sangat Tidak Setuju",6,IF('Form Responses 1'!AU260="Tidak Setuju",5,IF('Form Responses 1'!AU260="Cukup Tidak Setuju",4,IF('Form Responses 1'!AU260="Cukup Setuju",3,IF('Form Responses 1'!AU260="Setuju",2,IF('Form Responses 1'!AU260="Sangat Setuju",1, 'Form Responses 1'!AU260)))))))</f>
        <v/>
      </c>
      <c r="AR260">
        <f>IF('Form Responses 1'!AW260="","",IF('Form Responses 1'!AW260="Sangat Tidak Setuju",1,IF('Form Responses 1'!AW260="Tidak Setuju",2,IF('Form Responses 1'!AW260="Cukup Tidak Setuju",3,IF('Form Responses 1'!AW260="Cukup Setuju",4,IF('Form Responses 1'!AW260="Setuju",5,IF('Form Responses 1'!AW260="Sangat Setuju",6, 'Form Responses 1'!AW260)))))))</f>
        <v/>
      </c>
      <c r="AS260">
        <f>IF('Form Responses 1'!AX260="","",IF('Form Responses 1'!AX260="Sangat Tidak Setuju",1,IF('Form Responses 1'!AX260="Tidak Setuju",2,IF('Form Responses 1'!AX260="Cukup Tidak Setuju",3,IF('Form Responses 1'!AX260="Cukup Setuju",4,IF('Form Responses 1'!AX260="Setuju",5,IF('Form Responses 1'!AX260="Sangat Setuju",6, 'Form Responses 1'!AX260)))))))</f>
        <v/>
      </c>
      <c r="AT260">
        <f>IF('Form Responses 1'!AY260="","",IF('Form Responses 1'!AY260="Sangat Tidak Setuju",6,IF('Form Responses 1'!AY260="Tidak Setuju",5,IF('Form Responses 1'!AY260="Cukup Tidak Setuju",4,IF('Form Responses 1'!AY260="Cukup Setuju",3,IF('Form Responses 1'!AY260="Setuju",2,IF('Form Responses 1'!AY260="Sangat Setuju",1, 'Form Responses 1'!AY260)))))))</f>
        <v/>
      </c>
      <c r="AU260">
        <f>IF('Form Responses 1'!AZ260="","",IF('Form Responses 1'!AZ260="Sangat Tidak Setuju",6,IF('Form Responses 1'!AZ260="Tidak Setuju",5,IF('Form Responses 1'!AZ260="Cukup Tidak Setuju",4,IF('Form Responses 1'!AZ260="Cukup Setuju",3,IF('Form Responses 1'!AZ260="Setuju",2,IF('Form Responses 1'!AZ260="Sangat Setuju",1, 'Form Responses 1'!AZ260)))))))</f>
        <v/>
      </c>
      <c r="AV260">
        <f>IF('Form Responses 1'!BA260="","",IF('Form Responses 1'!BA260="Sangat Tidak Setuju",6,IF('Form Responses 1'!BA260="Tidak Setuju",5,IF('Form Responses 1'!BA260="Cukup Tidak Setuju",4,IF('Form Responses 1'!BA260="Cukup Setuju",3,IF('Form Responses 1'!BA260="Setuju",2,IF('Form Responses 1'!BA260="Sangat Setuju",1, 'Form Responses 1'!BA260)))))))</f>
        <v/>
      </c>
      <c r="AW260">
        <f>IF('Form Responses 1'!BB260="","",IF('Form Responses 1'!BB260="Sangat Tidak Setuju",6,IF('Form Responses 1'!BB260="Tidak Setuju",5,IF('Form Responses 1'!BB260="Cukup Tidak Setuju",4,IF('Form Responses 1'!BB260="Cukup Setuju",3,IF('Form Responses 1'!BB260="Setuju",2,IF('Form Responses 1'!BB260="Sangat Setuju",1, 'Form Responses 1'!BB260)))))))</f>
        <v/>
      </c>
      <c r="AX260">
        <f>IF('Form Responses 1'!BC260="","",IF('Form Responses 1'!BC260="Sangat Tidak Setuju",6,IF('Form Responses 1'!BC260="Tidak Setuju",5,IF('Form Responses 1'!BC260="Cukup Tidak Setuju",4,IF('Form Responses 1'!BC260="Cukup Setuju",3,IF('Form Responses 1'!BC260="Setuju",2,IF('Form Responses 1'!BC260="Sangat Setuju",1, 'Form Responses 1'!BC260)))))))</f>
        <v/>
      </c>
      <c r="AY260">
        <f>IF('Form Responses 1'!BD260="","",IF('Form Responses 1'!BD260="Sangat Tidak Setuju",6,IF('Form Responses 1'!BD260="Tidak Setuju",5,IF('Form Responses 1'!BD260="Cukup Tidak Setuju",4,IF('Form Responses 1'!BD260="Cukup Setuju",3,IF('Form Responses 1'!BD260="Setuju",2,IF('Form Responses 1'!BD260="Sangat Setuju",1, 'Form Responses 1'!BD260)))))))</f>
        <v/>
      </c>
      <c r="AZ260">
        <f>IF('Form Responses 1'!BE260="","",IF('Form Responses 1'!BE260="Sangat Tidak Setuju",6,IF('Form Responses 1'!BE260="Tidak Setuju",5,IF('Form Responses 1'!BE260="Cukup Tidak Setuju",4,IF('Form Responses 1'!BE260="Cukup Setuju",3,IF('Form Responses 1'!BE260="Setuju",2,IF('Form Responses 1'!BE260="Sangat Setuju",1, 'Form Responses 1'!BE260)))))))</f>
        <v/>
      </c>
      <c r="BA260">
        <f>IF('Form Responses 1'!BG260="","",IF('Form Responses 1'!BG260="Sangat Tidak Setuju",1,IF('Form Responses 1'!BG260="Tidak Setuju",2,IF('Form Responses 1'!BG260="Cukup Tidak Setuju",3,IF('Form Responses 1'!BG260="Cukup Setuju",4,IF('Form Responses 1'!BG260="Setuju",5,IF('Form Responses 1'!BG260="Sangat Setuju",6, 'Form Responses 1'!BG260)))))))</f>
        <v/>
      </c>
      <c r="BB260">
        <f>IF('Form Responses 1'!BH260="","",IF('Form Responses 1'!BH260="Sangat Tidak Setuju",1,IF('Form Responses 1'!BH260="Tidak Setuju",2,IF('Form Responses 1'!BH260="Cukup Tidak Setuju",3,IF('Form Responses 1'!BH260="Cukup Setuju",4,IF('Form Responses 1'!BH260="Setuju",5,IF('Form Responses 1'!BH260="Sangat Setuju",6, 'Form Responses 1'!BH260)))))))</f>
        <v/>
      </c>
      <c r="BC260">
        <f>IF('Form Responses 1'!BI260="","",IF('Form Responses 1'!BI260="Sangat Tidak Setuju",1,IF('Form Responses 1'!BI260="Tidak Setuju",2,IF('Form Responses 1'!BI260="Cukup Tidak Setuju",3,IF('Form Responses 1'!BI260="Cukup Setuju",4,IF('Form Responses 1'!BI260="Setuju",5,IF('Form Responses 1'!BI260="Sangat Setuju",6, 'Form Responses 1'!BI260)))))))</f>
        <v/>
      </c>
      <c r="BD260">
        <f>IF('Form Responses 1'!BJ260="","",IF('Form Responses 1'!BJ260="Sangat Tidak Setuju",6,IF('Form Responses 1'!BJ260="Tidak Setuju",5,IF('Form Responses 1'!BJ260="Cukup Tidak Setuju",4,IF('Form Responses 1'!BJ260="Cukup Setuju",3,IF('Form Responses 1'!BJ260="Setuju",2,IF('Form Responses 1'!BJ260="Sangat Setuju",1, 'Form Responses 1'!BJ260)))))))</f>
        <v/>
      </c>
      <c r="BE260">
        <f>IF('Form Responses 1'!BK260="","",IF('Form Responses 1'!BK260="Sangat Tidak Setuju",1,IF('Form Responses 1'!BK260="Tidak Setuju",2,IF('Form Responses 1'!BK260="Cukup Tidak Setuju",3,IF('Form Responses 1'!BK260="Cukup Setuju",4,IF('Form Responses 1'!BK260="Setuju",5,IF('Form Responses 1'!BK260="Sangat Setuju",6, 'Form Responses 1'!BK260)))))))</f>
        <v/>
      </c>
      <c r="BF260">
        <f>IF('Form Responses 1'!BL260="","",IF('Form Responses 1'!BL260="Sangat Tidak Setuju",1,IF('Form Responses 1'!BL260="Tidak Setuju",2,IF('Form Responses 1'!BL260="Cukup Tidak Setuju",3,IF('Form Responses 1'!BL260="Cukup Setuju",4,IF('Form Responses 1'!BL260="Setuju",5,IF('Form Responses 1'!BL260="Sangat Setuju",6, 'Form Responses 1'!BL260)))))))</f>
        <v/>
      </c>
      <c r="BG260">
        <f>IF('Form Responses 1'!BM260="","",IF('Form Responses 1'!BM260="Sangat Tidak Setuju",6,IF('Form Responses 1'!BM260="Tidak Setuju",5,IF('Form Responses 1'!BM260="Cukup Tidak Setuju",4,IF('Form Responses 1'!BM260="Cukup Setuju",3,IF('Form Responses 1'!BM260="Setuju",2,IF('Form Responses 1'!BM260="Sangat Setuju",1, 'Form Responses 1'!BM260)))))))</f>
        <v/>
      </c>
      <c r="BH260">
        <f>IF('Form Responses 1'!BN260="","",IF('Form Responses 1'!BN260="Sangat Tidak Setuju",6,IF('Form Responses 1'!BN260="Tidak Setuju",5,IF('Form Responses 1'!BN260="Cukup Tidak Setuju",4,IF('Form Responses 1'!BN260="Cukup Setuju",3,IF('Form Responses 1'!BN260="Setuju",2,IF('Form Responses 1'!BN260="Sangat Setuju",1, 'Form Responses 1'!BN260)))))))</f>
        <v/>
      </c>
      <c r="BI260">
        <f>IF('Form Responses 1'!BO260="","",IF('Form Responses 1'!BO260="Sangat Tidak Setuju",1,IF('Form Responses 1'!BO260="Tidak Setuju",2,IF('Form Responses 1'!BO260="Cukup Tidak Setuju",3,IF('Form Responses 1'!BO260="Cukup Setuju",4,IF('Form Responses 1'!BO260="Setuju",5,IF('Form Responses 1'!BO260="Sangat Setuju",6, 'Form Responses 1'!BO260)))))))</f>
        <v/>
      </c>
      <c r="BJ260">
        <f>IF('Form Responses 1'!BP260="","",IF('Form Responses 1'!BP260="Sangat Tidak Setuju",1,IF('Form Responses 1'!BP260="Tidak Setuju",2,IF('Form Responses 1'!BP260="Cukup Tidak Setuju",3,IF('Form Responses 1'!BP260="Cukup Setuju",4,IF('Form Responses 1'!BP260="Setuju",5,IF('Form Responses 1'!BP260="Sangat Setuju",6, 'Form Responses 1'!BP260)))))))</f>
        <v/>
      </c>
      <c r="BK260">
        <f>IF('Form Responses 1'!BQ260="","",IF('Form Responses 1'!BQ260="Sangat Tidak Setuju",6,IF('Form Responses 1'!BQ260="Tidak Setuju",5,IF('Form Responses 1'!BQ260="Cukup Tidak Setuju",4,IF('Form Responses 1'!BQ260="Cukup Setuju",3,IF('Form Responses 1'!BQ260="Setuju",2,IF('Form Responses 1'!BQ260="Sangat Setuju",1, 'Form Responses 1'!BQ260)))))))</f>
        <v/>
      </c>
      <c r="BL260">
        <f>IF('Form Responses 1'!BR260="","",IF('Form Responses 1'!BR260="Sangat Tidak Setuju",6,IF('Form Responses 1'!BR260="Tidak Setuju",5,IF('Form Responses 1'!BR260="Cukup Tidak Setuju",4,IF('Form Responses 1'!BR260="Cukup Setuju",3,IF('Form Responses 1'!BR260="Setuju",2,IF('Form Responses 1'!BR260="Sangat Setuju",1, 'Form Responses 1'!BR260)))))))</f>
        <v/>
      </c>
      <c r="BM260">
        <f>IF('Form Responses 1'!BS260="","",IF('Form Responses 1'!BS260="Sangat Tidak Setuju",6,IF('Form Responses 1'!BS260="Tidak Setuju",5,IF('Form Responses 1'!BS260="Cukup Tidak Setuju",4,IF('Form Responses 1'!BS260="Cukup Setuju",3,IF('Form Responses 1'!BS260="Setuju",2,IF('Form Responses 1'!BS260="Sangat Setuju",1, 'Form Responses 1'!BS260)))))))</f>
        <v/>
      </c>
      <c r="BN260">
        <f>IF('Form Responses 1'!BT260="","",IF('Form Responses 1'!BT260="Sangat Tidak Setuju",1,IF('Form Responses 1'!BT260="Tidak Setuju",2,IF('Form Responses 1'!BT260="Cukup Tidak Setuju",3,IF('Form Responses 1'!BT260="Cukup Setuju",4,IF('Form Responses 1'!BT260="Setuju",5,IF('Form Responses 1'!BT260="Sangat Setuju",6, 'Form Responses 1'!BT260)))))))</f>
        <v/>
      </c>
      <c r="BO260">
        <f>IF('Form Responses 1'!BV260="","",IF('Form Responses 1'!BV260="Sangat Tidak Setuju",6,IF('Form Responses 1'!BV260="Tidak Setuju",5,IF('Form Responses 1'!BV260="Cukup Tidak Setuju",4,IF('Form Responses 1'!BV260="Cukup Setuju",3,IF('Form Responses 1'!BV260="Setuju",2,IF('Form Responses 1'!BV260="Sangat Setuju",1, 'Form Responses 1'!BV260)))))))</f>
        <v/>
      </c>
      <c r="BP260">
        <f>IF('Form Responses 1'!BW260="","",IF('Form Responses 1'!BW260="Sangat Tidak Setuju",1,IF('Form Responses 1'!BW260="Tidak Setuju",2,IF('Form Responses 1'!BW260="Cukup Tidak Setuju",3,IF('Form Responses 1'!BW260="Cukup Setuju",4,IF('Form Responses 1'!BW260="Setuju",5,IF('Form Responses 1'!BW260="Sangat Setuju",6, 'Form Responses 1'!BW260)))))))</f>
        <v/>
      </c>
      <c r="BQ260">
        <f>IF('Form Responses 1'!BX260="","",IF('Form Responses 1'!BX260="Sangat Tidak Setuju",6,IF('Form Responses 1'!BX260="Tidak Setuju",5,IF('Form Responses 1'!BX260="Cukup Tidak Setuju",4,IF('Form Responses 1'!BX260="Cukup Setuju",3,IF('Form Responses 1'!BX260="Setuju",2,IF('Form Responses 1'!BX260="Sangat Setuju",1, 'Form Responses 1'!BX260)))))))</f>
        <v/>
      </c>
      <c r="BR260">
        <f>IF('Form Responses 1'!BY260="","",IF('Form Responses 1'!BY260="Sangat Tidak Setuju",1,IF('Form Responses 1'!BY260="Tidak Setuju",2,IF('Form Responses 1'!BY260="Cukup Tidak Setuju",3,IF('Form Responses 1'!BY260="Cukup Setuju",4,IF('Form Responses 1'!BY260="Setuju",5,IF('Form Responses 1'!BY260="Sangat Setuju",6, 'Form Responses 1'!BY260)))))))</f>
        <v/>
      </c>
      <c r="BS260">
        <f>IF('Form Responses 1'!BZ260="","",IF('Form Responses 1'!BZ260="Sangat Tidak Setuju",1,IF('Form Responses 1'!BZ260="Tidak Setuju",2,IF('Form Responses 1'!BZ260="Cukup Tidak Setuju",3,IF('Form Responses 1'!BZ260="Cukup Setuju",4,IF('Form Responses 1'!BZ260="Setuju",5,IF('Form Responses 1'!BZ260="Sangat Setuju",6, 'Form Responses 1'!BZ260)))))))</f>
        <v/>
      </c>
      <c r="BT260">
        <f>IF('Form Responses 1'!CA260="","",IF('Form Responses 1'!CA260="Sangat Tidak Setuju",6,IF('Form Responses 1'!CA260="Tidak Setuju",5,IF('Form Responses 1'!CA260="Cukup Tidak Setuju",4,IF('Form Responses 1'!CA260="Cukup Setuju",3,IF('Form Responses 1'!CA260="Setuju",2,IF('Form Responses 1'!CA260="Sangat Setuju",1, 'Form Responses 1'!CA260)))))))</f>
        <v/>
      </c>
      <c r="BU260">
        <f>IF('Form Responses 1'!CB260="","",IF('Form Responses 1'!CB260="Sangat Tidak Setuju",1,IF('Form Responses 1'!CB260="Tidak Setuju",2,IF('Form Responses 1'!CB260="Cukup Tidak Setuju",3,IF('Form Responses 1'!CB260="Cukup Setuju",4,IF('Form Responses 1'!CB260="Setuju",5,IF('Form Responses 1'!CB260="Sangat Setuju",6, 'Form Responses 1'!CB260)))))))</f>
        <v/>
      </c>
      <c r="BV260">
        <f>IF('Form Responses 1'!CC260="","",IF('Form Responses 1'!CC260="Sangat Tidak Setuju",6,IF('Form Responses 1'!CC260="Tidak Setuju",5,IF('Form Responses 1'!CC260="Cukup Tidak Setuju",4,IF('Form Responses 1'!CC260="Cukup Setuju",3,IF('Form Responses 1'!CC260="Setuju",2,IF('Form Responses 1'!CC260="Sangat Setuju",1, 'Form Responses 1'!CC260)))))))</f>
        <v/>
      </c>
      <c r="BW260">
        <f>IF('Form Responses 1'!CD260="","",IF('Form Responses 1'!CD260="Sangat Tidak Setuju",1,IF('Form Responses 1'!CD260="Tidak Setuju",2,IF('Form Responses 1'!CD260="Cukup Tidak Setuju",3,IF('Form Responses 1'!CD260="Cukup Setuju",4,IF('Form Responses 1'!CD260="Setuju",5,IF('Form Responses 1'!CD260="Sangat Setuju",6, 'Form Responses 1'!CD260)))))))</f>
        <v/>
      </c>
      <c r="BX260">
        <f>IF('Form Responses 1'!CE260="","",IF('Form Responses 1'!CE260="Sangat Tidak Setuju",1,IF('Form Responses 1'!CE260="Tidak Setuju",2,IF('Form Responses 1'!CE260="Netral",3,IF('Form Responses 1'!CE260="Setuju",4,IF('Form Responses 1'!CE260="Sangat Setuju",5, 'Form Responses 1'!CE260))))))</f>
        <v/>
      </c>
      <c r="BY260">
        <f>IF('Form Responses 1'!CF260="","",IF('Form Responses 1'!CF260="Sangat Tidak Setuju",1,IF('Form Responses 1'!CF260="Tidak Setuju",2,IF('Form Responses 1'!CF260="Netral",3,IF('Form Responses 1'!CF260="Setuju",4,IF('Form Responses 1'!CF260="Sangat Setuju",5, 'Form Responses 1'!CF260))))))</f>
        <v/>
      </c>
      <c r="BZ260">
        <f>IF('Form Responses 1'!CG260="","",IF('Form Responses 1'!CG260="Sangat Tidak Setuju",1,IF('Form Responses 1'!CG260="Tidak Setuju",2,IF('Form Responses 1'!CG260="Netral",3,IF('Form Responses 1'!CG260="Setuju",4,IF('Form Responses 1'!CG260="Sangat Setuju",5, 'Form Responses 1'!CG260))))))</f>
        <v/>
      </c>
      <c r="CA260">
        <f>IF('Form Responses 1'!CH260="","",IF('Form Responses 1'!CH260="Sangat Tidak Setuju",1,IF('Form Responses 1'!CH260="Tidak Setuju",2,IF('Form Responses 1'!CH260="Netral",3,IF('Form Responses 1'!CH260="Setuju",4,IF('Form Responses 1'!CH260="Sangat Setuju",5, 'Form Responses 1'!CH260))))))</f>
        <v/>
      </c>
      <c r="CB260">
        <f>IF('Form Responses 1'!CI260="","",IF('Form Responses 1'!CI260="Sangat Tidak Setuju",1,IF('Form Responses 1'!CI260="Tidak Setuju",2,IF('Form Responses 1'!CI260="Netral",3,IF('Form Responses 1'!CI260="Setuju",4,IF('Form Responses 1'!CI260="Sangat Setuju",5, 'Form Responses 1'!CI260))))))</f>
        <v/>
      </c>
      <c r="CC260">
        <f>IF('Form Responses 1'!CJ260="","",IF('Form Responses 1'!CJ260="Sangat Tidak Setuju",1,IF('Form Responses 1'!CJ260="Tidak Setuju",2,IF('Form Responses 1'!CJ260="Netral",3,IF('Form Responses 1'!CJ260="Setuju",4,IF('Form Responses 1'!CJ260="Sangat Setuju",5, 'Form Responses 1'!CJ260))))))</f>
        <v/>
      </c>
      <c r="CD260">
        <f>IF('Form Responses 1'!CK260="","",IF('Form Responses 1'!CK260="Sangat Tidak Setuju",1,IF('Form Responses 1'!CK260="Tidak Setuju",2,IF('Form Responses 1'!CK260="Netral",3,IF('Form Responses 1'!CK260="Setuju",4,IF('Form Responses 1'!CK260="Sangat Setuju",5, 'Form Responses 1'!CK260))))))</f>
        <v/>
      </c>
      <c r="CE260">
        <f>IF('Form Responses 1'!CL260="","",IF('Form Responses 1'!CL260="Sangat Tidak Setuju",1,IF('Form Responses 1'!CL260="Tidak Setuju",2,IF('Form Responses 1'!CL260="Netral",3,IF('Form Responses 1'!CL260="Setuju",4,IF('Form Responses 1'!CL260="Sangat Setuju",5, 'Form Responses 1'!CL260))))))</f>
        <v/>
      </c>
      <c r="CF260">
        <f>IF('Form Responses 1'!CM260="","",IF('Form Responses 1'!CM260="Sangat Tidak Setuju",1,IF('Form Responses 1'!CM260="Tidak Setuju",2,IF('Form Responses 1'!CM260="Netral",3,IF('Form Responses 1'!CM260="Setuju",4,IF('Form Responses 1'!CM260="Sangat Setuju",5, 'Form Responses 1'!CM260))))))</f>
        <v/>
      </c>
      <c r="CG260">
        <f>IF('Form Responses 1'!CN260="","",IF('Form Responses 1'!CN260="Sangat Tidak Setuju",1,IF('Form Responses 1'!CN260="Tidak Setuju",2,IF('Form Responses 1'!CN260="Netral",3,IF('Form Responses 1'!CN260="Setuju",4,IF('Form Responses 1'!CN260="Sangat Setuju",5, 'Form Responses 1'!CN260))))))</f>
        <v/>
      </c>
      <c r="CH260">
        <f>IF('Form Responses 1'!CP260="","",IF('Form Responses 1'!CP260="Sangat Tidak Setuju",1,IF('Form Responses 1'!CP260="Tidak Setuju",2,IF('Form Responses 1'!CP260="Netral",3,IF('Form Responses 1'!CP260="Setuju",4,IF('Form Responses 1'!CP260="Sangat Setuju",5, 'Form Responses 1'!CP260))))))</f>
        <v/>
      </c>
      <c r="CI260">
        <f>IF('Form Responses 1'!CQ260="","",IF('Form Responses 1'!CQ260="Sangat Tidak Setuju",1,IF('Form Responses 1'!CQ260="Tidak Setuju",2,IF('Form Responses 1'!CQ260="Netral",3,IF('Form Responses 1'!CQ260="Setuju",4,IF('Form Responses 1'!CQ260="Sangat Setuju",5, 'Form Responses 1'!CQ260))))))</f>
        <v/>
      </c>
      <c r="CJ260">
        <f>IF('Form Responses 1'!CR260="","",IF('Form Responses 1'!CR260="Sangat Tidak Setuju",1,IF('Form Responses 1'!CR260="Tidak Setuju",2,IF('Form Responses 1'!CR260="Netral",3,IF('Form Responses 1'!CR260="Setuju",4,IF('Form Responses 1'!CR260="Sangat Setuju",5, 'Form Responses 1'!CR260))))))</f>
        <v/>
      </c>
      <c r="CK260">
        <f>IF('Form Responses 1'!CS260="","",IF('Form Responses 1'!CS260="Sangat Tidak Setuju",1,IF('Form Responses 1'!CS260="Tidak Setuju",2,IF('Form Responses 1'!CS260="Netral",3,IF('Form Responses 1'!CS260="Setuju",4,IF('Form Responses 1'!CS260="Sangat Setuju",5, 'Form Responses 1'!CS260))))))</f>
        <v/>
      </c>
      <c r="CL260">
        <f>IF('Form Responses 1'!CT260="","",IF('Form Responses 1'!CT260="Tidak Pernah",1,IF('Form Responses 1'!CT260="Jarang",2,IF('Form Responses 1'!CT260="Kadang-Kadang",3,IF('Form Responses 1'!CT260="Sering",4,IF('Form Responses 1'!CT260="Selalu",5, 'Form Responses 1'!CT260))))))</f>
        <v/>
      </c>
      <c r="CM260">
        <f>IF('Form Responses 1'!CU260="","",IF('Form Responses 1'!CU260="Tidak Pernah",1,IF('Form Responses 1'!CU260="Jarang",2,IF('Form Responses 1'!CU260="Kadang-Kadang",3,IF('Form Responses 1'!CU260="Sering",4,IF('Form Responses 1'!CU260="Selalu",5, 'Form Responses 1'!CU260))))))</f>
        <v/>
      </c>
      <c r="CN260">
        <f>IF('Form Responses 1'!CV260="","",IF('Form Responses 1'!CV260="Tidak Pernah",1,IF('Form Responses 1'!CV260="Jarang",2,IF('Form Responses 1'!CV260="Kadang-Kadang",3,IF('Form Responses 1'!CV260="Sering",4,IF('Form Responses 1'!CV260="Selalu",5, 'Form Responses 1'!CV260))))))</f>
        <v/>
      </c>
      <c r="CO260">
        <f>IF('Form Responses 1'!CW260="","",IF('Form Responses 1'!CW260="Tidak Pernah",1,IF('Form Responses 1'!CW260="Jarang",2,IF('Form Responses 1'!CW260="Kadang-Kadang",3,IF('Form Responses 1'!CW260="Sering",4,IF('Form Responses 1'!CW260="Selalu",5, 'Form Responses 1'!CW260))))))</f>
        <v/>
      </c>
      <c r="CP260">
        <f>IF('Form Responses 1'!CX260="","",IF('Form Responses 1'!CX260="Tidak Pernah",1,IF('Form Responses 1'!CX260="Jarang",2,IF('Form Responses 1'!CX260="Kadang-Kadang",3,IF('Form Responses 1'!CX260="Sering",4,IF('Form Responses 1'!CX260="Selalu",5, 'Form Responses 1'!CX260))))))</f>
        <v/>
      </c>
      <c r="CQ260">
        <f>IF('Form Responses 1'!CY260="","",IF('Form Responses 1'!CY260="Tidak Pernah",1,IF('Form Responses 1'!CY260="Jarang",2,IF('Form Responses 1'!CY260="Kadang-Kadang",3,IF('Form Responses 1'!CY260="Sering",4,IF('Form Responses 1'!CY260="Selalu",5, 'Form Responses 1'!CY260))))))</f>
        <v/>
      </c>
      <c r="CR260">
        <f>IF('Form Responses 1'!CZ260="","",IF('Form Responses 1'!CZ260="Tidak Pernah",1,IF('Form Responses 1'!CZ260="Jarang",2,IF('Form Responses 1'!CZ260="Kadang-Kadang",3,IF('Form Responses 1'!CZ260="Sering",4,IF('Form Responses 1'!CZ260="Selalu",5, 'Form Responses 1'!CZ260))))))</f>
        <v/>
      </c>
      <c r="CS260">
        <f>IF('Form Responses 1'!DA260="","",IF('Form Responses 1'!DA260="Tidak Pernah",1,IF('Form Responses 1'!DA260="Jarang",2,IF('Form Responses 1'!DA260="Kadang-Kadang",3,IF('Form Responses 1'!DA260="Sering",4,IF('Form Responses 1'!DA260="Selalu",5, 'Form Responses 1'!DA260))))))</f>
        <v/>
      </c>
      <c r="CT260">
        <f>IF('Form Responses 1'!DB260="","",IF('Form Responses 1'!DB260="Tidak Pernah",1,IF('Form Responses 1'!DB260="Jarang",2,IF('Form Responses 1'!DB260="Kadang-Kadang",3,IF('Form Responses 1'!DB260="Sering",4,IF('Form Responses 1'!DB260="Selalu",5, 'Form Responses 1'!DB260))))))</f>
        <v/>
      </c>
      <c r="CU260">
        <f>IF('Form Responses 1'!DC260="","",IF('Form Responses 1'!DC260="Tidak Pernah",1,IF('Form Responses 1'!DC260="Jarang",2,IF('Form Responses 1'!DC260="Kadang-Kadang",3,IF('Form Responses 1'!DC260="Sering",4,IF('Form Responses 1'!DC260="Selalu",5, 'Form Responses 1'!DC260))))))</f>
        <v/>
      </c>
      <c r="CV260">
        <f>IF('Form Responses 1'!DD260="","",IF('Form Responses 1'!DD260="Tidak Pernah",1,IF('Form Responses 1'!DD260="Jarang",2,IF('Form Responses 1'!DD260="Kadang-Kadang",3,IF('Form Responses 1'!DD260="Sering",4,IF('Form Responses 1'!DD260="Selalu",5, 'Form Responses 1'!DD260))))))</f>
        <v/>
      </c>
      <c r="CW260">
        <f>IF('Form Responses 1'!DE260="","",IF('Form Responses 1'!DE260="Tidak Pernah",1,IF('Form Responses 1'!DE260="Jarang",2,IF('Form Responses 1'!DE260="Kadang-Kadang",3,IF('Form Responses 1'!DE260="Sering",4,IF('Form Responses 1'!DE260="Selalu",5, 'Form Responses 1'!DE260))))))</f>
        <v/>
      </c>
      <c r="CX260">
        <f>IF('Form Responses 1'!DF260="","",IF('Form Responses 1'!DF260="Tidak Pernah",1,IF('Form Responses 1'!DF260="Jarang",2,IF('Form Responses 1'!DF260="Kadang-Kadang",3,IF('Form Responses 1'!DF260="Sering",4,IF('Form Responses 1'!DF260="Selalu",5, 'Form Responses 1'!DF260))))))</f>
        <v/>
      </c>
      <c r="CY260">
        <f>IF('Form Responses 1'!DG260="","",IF('Form Responses 1'!DG260="Tidak Pernah",1,IF('Form Responses 1'!DG260="Jarang",2,IF('Form Responses 1'!DG260="Kadang-Kadang",3,IF('Form Responses 1'!DG260="Sering",4,IF('Form Responses 1'!DG260="Selalu",5, 'Form Responses 1'!DG260))))))</f>
        <v/>
      </c>
      <c r="CZ260">
        <f>IF('Form Responses 1'!DI260="","",IF('Form Responses 1'!DI260="Tidak Pernah",1,IF('Form Responses 1'!DI260="Jarang",2,IF('Form Responses 1'!DI260="Kadang-Kadang",3,IF('Form Responses 1'!DI260="Sering",4,IF('Form Responses 1'!DI260="Selalu",5, 'Form Responses 1'!DI260))))))</f>
        <v/>
      </c>
      <c r="DA260">
        <f>IF('Form Responses 1'!DJ260="","",IF('Form Responses 1'!DJ260="Tidak Pernah",1,IF('Form Responses 1'!DJ260="Jarang",2,IF('Form Responses 1'!DJ260="Kadang-Kadang",3,IF('Form Responses 1'!DJ260="Sering",4,IF('Form Responses 1'!DJ260="Selalu",5, 'Form Responses 1'!DJ260))))))</f>
        <v/>
      </c>
      <c r="DB260">
        <f>IF('Form Responses 1'!DK260="","",IF('Form Responses 1'!DK260="Tidak Pernah",1,IF('Form Responses 1'!DK260="Jarang",2,IF('Form Responses 1'!DK260="Kadang-Kadang",3,IF('Form Responses 1'!DK260="Sering",4,IF('Form Responses 1'!DK260="Selalu",5, 'Form Responses 1'!DK260))))))</f>
        <v/>
      </c>
      <c r="DC260">
        <f>IF('Form Responses 1'!DL260="","",IF('Form Responses 1'!DL260="Tidak Pernah",1,IF('Form Responses 1'!DL260="Jarang",2,IF('Form Responses 1'!DL260="Kadang-Kadang",3,IF('Form Responses 1'!DL260="Sering",4,IF('Form Responses 1'!DL260="Selalu",5, 'Form Responses 1'!DL260))))))</f>
        <v/>
      </c>
      <c r="DD260">
        <f>IF('Form Responses 1'!DM260="","",IF('Form Responses 1'!DM260="Tidak Pernah",1,IF('Form Responses 1'!DM260="Jarang",2,IF('Form Responses 1'!DM260="Kadang-Kadang",3,IF('Form Responses 1'!DM260="Sering",4,IF('Form Responses 1'!DM260="Selalu",5, 'Form Responses 1'!DM260))))))</f>
        <v/>
      </c>
    </row>
    <row r="261">
      <c r="A261">
        <f>IF('Form Responses 1'!A261="","",IF(AND('Form Responses 1'!W261="Biru",'Form Responses 1'!AV261="Hijau Tua",'Form Responses 1'!BF261="Kuning",'Form Responses 1'!BU261="Ungu",'Form Responses 1'!CO261="Hijau",'Form Responses 1'!DH261="Orange"),"VALID","GUGUR"))</f>
        <v/>
      </c>
      <c r="B261">
        <f>IF('Form Responses 1'!A261="","",'Form Responses 1'!A261)</f>
        <v/>
      </c>
      <c r="C261">
        <f>IF('Form Responses 1'!B261="","",'Form Responses 1'!B261)</f>
        <v/>
      </c>
      <c r="D261">
        <f>IF('Form Responses 1'!C261="","",'Form Responses 1'!C261)</f>
        <v/>
      </c>
      <c r="E261">
        <f>IF('Form Responses 1'!D261="","",'Form Responses 1'!D261)</f>
        <v/>
      </c>
      <c r="F261">
        <f>IF('Form Responses 1'!E261="","",'Form Responses 1'!E261)</f>
        <v/>
      </c>
      <c r="G261">
        <f>IF('Form Responses 1'!F261="","",'Form Responses 1'!F261)</f>
        <v/>
      </c>
      <c r="H261">
        <f>IF('Form Responses 1'!G261="","",'Form Responses 1'!G261)</f>
        <v/>
      </c>
      <c r="I261">
        <f>IF('Form Responses 1'!H261="","",'Form Responses 1'!H261)</f>
        <v/>
      </c>
      <c r="J261">
        <f>IF('Form Responses 1'!I261="","",'Form Responses 1'!I261)</f>
        <v/>
      </c>
      <c r="K261">
        <f>IF('Form Responses 1'!J261="","",'Form Responses 1'!J261)</f>
        <v/>
      </c>
      <c r="L261">
        <f>IF('Form Responses 1'!K261="","",'Form Responses 1'!K261)</f>
        <v/>
      </c>
      <c r="M261">
        <f>IF('Form Responses 1'!L261="","",'Form Responses 1'!L261)</f>
        <v/>
      </c>
      <c r="N261">
        <f>IF('Form Responses 1'!M261="","",IF('Form Responses 1'!M261="Sangat tidak menggambarkan diri saya",1,IF('Form Responses 1'!M261="Tidak menggambarkan diri saya",2,IF('Form Responses 1'!M261="Cukup tidak menggambarkan diri saya",3,IF('Form Responses 1'!M261="Netral",4,IF('Form Responses 1'!M261="Cukup menggambarkan diri saya",5,IF('Form Responses 1'!M261="Menggambarkan diri saya",6,IF('Form Responses 1'!M261="Sangat menggambarkan diri saya",7, 'Form Responses 1'!M261))))))))</f>
        <v/>
      </c>
      <c r="O261">
        <f>IF('Form Responses 1'!N261="","",IF('Form Responses 1'!N261="Sangat tidak menggambarkan diri saya",1,IF('Form Responses 1'!N261="Tidak menggambarkan diri saya",2,IF('Form Responses 1'!N261="Cukup tidak menggambarkan diri saya",3,IF('Form Responses 1'!N261="Netral",4,IF('Form Responses 1'!N261="Cukup menggambarkan diri saya",5,IF('Form Responses 1'!N261="Menggambarkan diri saya",6,IF('Form Responses 1'!N261="Sangat menggambarkan diri saya",7, 'Form Responses 1'!N261))))))))</f>
        <v/>
      </c>
      <c r="P261">
        <f>IF('Form Responses 1'!O261="","",IF('Form Responses 1'!O261="Sangat tidak menggambarkan diri saya",1,IF('Form Responses 1'!O261="Tidak menggambarkan diri saya",2,IF('Form Responses 1'!O261="Cukup tidak menggambarkan diri saya",3,IF('Form Responses 1'!O261="Netral",4,IF('Form Responses 1'!O261="Cukup menggambarkan diri saya",5,IF('Form Responses 1'!O261="Menggambarkan diri saya",6,IF('Form Responses 1'!O261="Sangat menggambarkan diri saya",7, 'Form Responses 1'!O261))))))))</f>
        <v/>
      </c>
      <c r="Q261">
        <f>IF('Form Responses 1'!P261="","",IF('Form Responses 1'!P261="Sangat tidak menggambarkan diri saya",1,IF('Form Responses 1'!P261="Tidak menggambarkan diri saya",2,IF('Form Responses 1'!P261="Cukup tidak menggambarkan diri saya",3,IF('Form Responses 1'!P261="Netral",4,IF('Form Responses 1'!P261="Cukup menggambarkan diri saya",5,IF('Form Responses 1'!P261="Menggambarkan diri saya",6,IF('Form Responses 1'!P261="Sangat menggambarkan diri saya",7, 'Form Responses 1'!P261))))))))</f>
        <v/>
      </c>
      <c r="R261">
        <f>IF('Form Responses 1'!Q261="","",IF('Form Responses 1'!Q261="Sangat tidak menggambarkan diri saya",1,IF('Form Responses 1'!Q261="Tidak menggambarkan diri saya",2,IF('Form Responses 1'!Q261="Cukup tidak menggambarkan diri saya",3,IF('Form Responses 1'!Q261="Netral",4,IF('Form Responses 1'!Q261="Cukup menggambarkan diri saya",5,IF('Form Responses 1'!Q261="Menggambarkan diri saya",6,IF('Form Responses 1'!Q261="Sangat menggambarkan diri saya",7, 'Form Responses 1'!Q261))))))))</f>
        <v/>
      </c>
      <c r="S261">
        <f>IF('Form Responses 1'!R261="","",IF('Form Responses 1'!R261="Sangat tidak menggambarkan diri saya",1,IF('Form Responses 1'!R261="Tidak menggambarkan diri saya",2,IF('Form Responses 1'!R261="Cukup tidak menggambarkan diri saya",3,IF('Form Responses 1'!R261="Netral",4,IF('Form Responses 1'!R261="Cukup menggambarkan diri saya",5,IF('Form Responses 1'!R261="Menggambarkan diri saya",6,IF('Form Responses 1'!R261="Sangat menggambarkan diri saya",7, 'Form Responses 1'!R261))))))))</f>
        <v/>
      </c>
      <c r="T261">
        <f>IF('Form Responses 1'!S261="","",IF('Form Responses 1'!S261="Sangat tidak menggambarkan diri saya",1,IF('Form Responses 1'!S261="Tidak menggambarkan diri saya",2,IF('Form Responses 1'!S261="Cukup tidak menggambarkan diri saya",3,IF('Form Responses 1'!S261="Netral",4,IF('Form Responses 1'!S261="Cukup menggambarkan diri saya",5,IF('Form Responses 1'!S261="Menggambarkan diri saya",6,IF('Form Responses 1'!S261="Sangat menggambarkan diri saya",7, 'Form Responses 1'!S261))))))))</f>
        <v/>
      </c>
      <c r="U261">
        <f>IF('Form Responses 1'!T261="","",IF('Form Responses 1'!T261="Sangat tidak menggambarkan diri saya",1,IF('Form Responses 1'!T261="Tidak menggambarkan diri saya",2,IF('Form Responses 1'!T261="Cukup tidak menggambarkan diri saya",3,IF('Form Responses 1'!T261="Netral",4,IF('Form Responses 1'!T261="Cukup menggambarkan diri saya",5,IF('Form Responses 1'!T261="Menggambarkan diri saya",6,IF('Form Responses 1'!T261="Sangat menggambarkan diri saya",7, 'Form Responses 1'!T261))))))))</f>
        <v/>
      </c>
      <c r="V261">
        <f>IF('Form Responses 1'!U261="","",IF('Form Responses 1'!U261="Sangat tidak menggambarkan diri saya",1,IF('Form Responses 1'!U261="Tidak menggambarkan diri saya",2,IF('Form Responses 1'!U261="Cukup tidak menggambarkan diri saya",3,IF('Form Responses 1'!U261="Netral",4,IF('Form Responses 1'!U261="Cukup menggambarkan diri saya",5,IF('Form Responses 1'!U261="Menggambarkan diri saya",6,IF('Form Responses 1'!U261="Sangat menggambarkan diri saya",7, 'Form Responses 1'!U261))))))))</f>
        <v/>
      </c>
      <c r="W261">
        <f>IF('Form Responses 1'!V261="","",IF('Form Responses 1'!V261="Sangat tidak menggambarkan diri saya",1,IF('Form Responses 1'!V261="Tidak menggambarkan diri saya",2,IF('Form Responses 1'!V261="Cukup tidak menggambarkan diri saya",3,IF('Form Responses 1'!V261="Netral",4,IF('Form Responses 1'!V261="Cukup menggambarkan diri saya",5,IF('Form Responses 1'!V261="Menggambarkan diri saya",6,IF('Form Responses 1'!V261="Sangat menggambarkan diri saya",7, 'Form Responses 1'!V261))))))))</f>
        <v/>
      </c>
      <c r="X261">
        <f>IF('Form Responses 1'!X261="","",IF('Form Responses 1'!X261="Sangat tidak menggambarkan diri saya",1,IF('Form Responses 1'!X261="Tidak menggambarkan diri saya",2,IF('Form Responses 1'!X261="Cukup tidak menggambarkan diri saya",3,IF('Form Responses 1'!X261="Netral",4,IF('Form Responses 1'!X261="Cukup menggambarkan diri saya",5,IF('Form Responses 1'!X261="Menggambarkan diri saya",6,IF('Form Responses 1'!X261="Sangat menggambarkan diri saya",7, 'Form Responses 1'!X261))))))))</f>
        <v/>
      </c>
      <c r="Y261">
        <f>IF('Form Responses 1'!Y261="","",IF('Form Responses 1'!Y261="Sangat tidak menggambarkan diri saya",1,IF('Form Responses 1'!Y261="Tidak menggambarkan diri saya",2,IF('Form Responses 1'!Y261="Cukup tidak menggambarkan diri saya",3,IF('Form Responses 1'!Y261="Netral",4,IF('Form Responses 1'!Y261="Cukup menggambarkan diri saya",5,IF('Form Responses 1'!Y261="Menggambarkan diri saya",6,IF('Form Responses 1'!Y261="Sangat menggambarkan diri saya",7, 'Form Responses 1'!Y261))))))))</f>
        <v/>
      </c>
      <c r="Z261">
        <f>IF('Form Responses 1'!Z261="","",IF('Form Responses 1'!Z261="Sangat tidak menggambarkan diri saya",1,IF('Form Responses 1'!Z261="Tidak menggambarkan diri saya",2,IF('Form Responses 1'!Z261="Cukup tidak menggambarkan diri saya",3,IF('Form Responses 1'!Z261="Netral",4,IF('Form Responses 1'!Z261="Cukup menggambarkan diri saya",5,IF('Form Responses 1'!Z261="Menggambarkan diri saya",6,IF('Form Responses 1'!Z261="Sangat menggambarkan diri saya",7, 'Form Responses 1'!Z261))))))))</f>
        <v/>
      </c>
      <c r="AA261">
        <f>IF('Form Responses 1'!AA261="","",IF('Form Responses 1'!AA261="Sangat tidak menggambarkan diri saya",1,IF('Form Responses 1'!AA261="Tidak menggambarkan diri saya",2,IF('Form Responses 1'!AA261="Cukup tidak menggambarkan diri saya",3,IF('Form Responses 1'!AA261="Netral",4,IF('Form Responses 1'!AA261="Cukup menggambarkan diri saya",5,IF('Form Responses 1'!AA261="Menggambarkan diri saya",6,IF('Form Responses 1'!AA261="Sangat menggambarkan diri saya",7, 'Form Responses 1'!AA261))))))))</f>
        <v/>
      </c>
      <c r="AB261">
        <f>IF('Form Responses 1'!AF261="","",IF('Form Responses 1'!AF261="Sangat Tidak Setuju",1,IF('Form Responses 1'!AF261="Tidak Setuju",2,IF('Form Responses 1'!AF261="Cukup Tidak Setuju",3,IF('Form Responses 1'!AF261="Netral",4,IF('Form Responses 1'!AF261="Cukup Setuju",5,IF('Form Responses 1'!AF261="Setuju",6,IF('Form Responses 1'!AF261="Sangat Setuju",7, 'Form Responses 1'!AF261))))))))</f>
        <v/>
      </c>
      <c r="AC261">
        <f>IF('Form Responses 1'!AG261="","",IF('Form Responses 1'!AG261="Sangat Tidak Setuju",1,IF('Form Responses 1'!AG261="Tidak Setuju",2,IF('Form Responses 1'!AG261="Cukup Tidak Setuju",3,IF('Form Responses 1'!AG261="Netral",4,IF('Form Responses 1'!AG261="Cukup Setuju",5,IF('Form Responses 1'!AG261="Setuju",6,IF('Form Responses 1'!AG261="Sangat Setuju",7, 'Form Responses 1'!AG261))))))))</f>
        <v/>
      </c>
      <c r="AD261">
        <f>IF('Form Responses 1'!AH261="","",IF('Form Responses 1'!AH261="Sangat Tidak Setuju",1,IF('Form Responses 1'!AH261="Tidak Setuju",2,IF('Form Responses 1'!AH261="Cukup Tidak Setuju",3,IF('Form Responses 1'!AH261="Netral",4,IF('Form Responses 1'!AH261="Cukup Setuju",5,IF('Form Responses 1'!AH261="Setuju",6,IF('Form Responses 1'!AH261="Sangat Setuju",7, 'Form Responses 1'!AH261))))))))</f>
        <v/>
      </c>
      <c r="AE261">
        <f>IF('Form Responses 1'!AI261="","",IF('Form Responses 1'!AI261="Sangat Tidak Setuju",1,IF('Form Responses 1'!AI261="Tidak Setuju",2,IF('Form Responses 1'!AI261="Cukup Tidak Setuju",3,IF('Form Responses 1'!AI261="Netral",4,IF('Form Responses 1'!AI261="Cukup Setuju",5,IF('Form Responses 1'!AI261="Setuju",6,IF('Form Responses 1'!AI261="Sangat Setuju",7, 'Form Responses 1'!AI261))))))))</f>
        <v/>
      </c>
      <c r="AF261">
        <f>IF('Form Responses 1'!AJ261="","",IF('Form Responses 1'!AJ261="Sangat Tidak Setuju",1,IF('Form Responses 1'!AJ261="Tidak Setuju",2,IF('Form Responses 1'!AJ261="Cukup Tidak Setuju",3,IF('Form Responses 1'!AJ261="Netral",4,IF('Form Responses 1'!AJ261="Cukup Setuju",5,IF('Form Responses 1'!AJ261="Setuju",6,IF('Form Responses 1'!AJ261="Sangat Setuju",7, 'Form Responses 1'!AJ261))))))))</f>
        <v/>
      </c>
      <c r="AG261">
        <f>IF('Form Responses 1'!AK261="","",IF('Form Responses 1'!AK261="Sangat Tidak Setuju",1,IF('Form Responses 1'!AK261="Tidak Setuju",2,IF('Form Responses 1'!AK261="Cukup Tidak Setuju",3,IF('Form Responses 1'!AK261="Netral",4,IF('Form Responses 1'!AK261="Cukup Setuju",5,IF('Form Responses 1'!AK261="Setuju",6,IF('Form Responses 1'!AK261="Sangat Setuju",7, 'Form Responses 1'!AK261))))))))</f>
        <v/>
      </c>
      <c r="AH261">
        <f>IF('Form Responses 1'!AL261="","",IF('Form Responses 1'!AL261="Sangat Tidak Setuju",1,IF('Form Responses 1'!AL261="Tidak Setuju",2,IF('Form Responses 1'!AL261="Cukup Tidak Setuju",3,IF('Form Responses 1'!AL261="Cukup Setuju",4,IF('Form Responses 1'!AL261="Setuju",5,IF('Form Responses 1'!AL261="Sangat Setuju",6, 'Form Responses 1'!AL261)))))))</f>
        <v/>
      </c>
      <c r="AI261">
        <f>IF('Form Responses 1'!AM261="","",IF('Form Responses 1'!AM261="Sangat Tidak Setuju",1,IF('Form Responses 1'!AM261="Tidak Setuju",2,IF('Form Responses 1'!AM261="Cukup Tidak Setuju",3,IF('Form Responses 1'!AM261="Cukup Setuju",4,IF('Form Responses 1'!AM261="Setuju",5,IF('Form Responses 1'!AM261="Sangat Setuju",6, 'Form Responses 1'!AM261)))))))</f>
        <v/>
      </c>
      <c r="AJ261">
        <f>IF('Form Responses 1'!AN261="","",IF('Form Responses 1'!AN261="Sangat Tidak Setuju",6,IF('Form Responses 1'!AN261="Tidak Setuju",5,IF('Form Responses 1'!AN261="Cukup Tidak Setuju",4,IF('Form Responses 1'!AN261="Cukup Setuju",3,IF('Form Responses 1'!AN261="Setuju",2,IF('Form Responses 1'!AN261="Sangat Setuju",1, 'Form Responses 1'!AN261)))))))</f>
        <v/>
      </c>
      <c r="AK261">
        <f>IF('Form Responses 1'!AO261="","",IF('Form Responses 1'!AO261="Sangat Tidak Setuju",1,IF('Form Responses 1'!AO261="Tidak Setuju",2,IF('Form Responses 1'!AO261="Cukup Tidak Setuju",3,IF('Form Responses 1'!AO261="Cukup Setuju",4,IF('Form Responses 1'!AO261="Setuju",5,IF('Form Responses 1'!AO261="Sangat Setuju",6, 'Form Responses 1'!AO261)))))))</f>
        <v/>
      </c>
      <c r="AL261">
        <f>IF('Form Responses 1'!AP261="","",IF('Form Responses 1'!AP261="Sangat Tidak Setuju",6,IF('Form Responses 1'!AP261="Tidak Setuju",5,IF('Form Responses 1'!AP261="Cukup Tidak Setuju",4,IF('Form Responses 1'!AP261="Cukup Setuju",3,IF('Form Responses 1'!AP261="Setuju",2,IF('Form Responses 1'!AP261="Sangat Setuju",1, 'Form Responses 1'!AP261)))))))</f>
        <v/>
      </c>
      <c r="AM261">
        <f>IF('Form Responses 1'!AQ261="","",IF('Form Responses 1'!AQ261="Sangat Tidak Setuju",1,IF('Form Responses 1'!AQ261="Tidak Setuju",2,IF('Form Responses 1'!AQ261="Cukup Tidak Setuju",3,IF('Form Responses 1'!AQ261="Cukup Setuju",4,IF('Form Responses 1'!AQ261="Setuju",5,IF('Form Responses 1'!AQ261="Sangat Setuju",6, 'Form Responses 1'!AQ261)))))))</f>
        <v/>
      </c>
      <c r="AN261">
        <f>IF('Form Responses 1'!AR261="","",IF('Form Responses 1'!AR261="Sangat Tidak Setuju",1,IF('Form Responses 1'!AR261="Tidak Setuju",2,IF('Form Responses 1'!AR261="Cukup Tidak Setuju",3,IF('Form Responses 1'!AR261="Cukup Setuju",4,IF('Form Responses 1'!AR261="Setuju",5,IF('Form Responses 1'!AR261="Sangat Setuju",6, 'Form Responses 1'!AR261)))))))</f>
        <v/>
      </c>
      <c r="AO261">
        <f>IF('Form Responses 1'!AS261="","",IF('Form Responses 1'!AS261="Sangat Tidak Setuju",1,IF('Form Responses 1'!AS261="Tidak Setuju",2,IF('Form Responses 1'!AS261="Cukup Tidak Setuju",3,IF('Form Responses 1'!AS261="Cukup Setuju",4,IF('Form Responses 1'!AS261="Setuju",5,IF('Form Responses 1'!AS261="Sangat Setuju",6, 'Form Responses 1'!AS261)))))))</f>
        <v/>
      </c>
      <c r="AP261">
        <f>IF('Form Responses 1'!AT261="","",IF('Form Responses 1'!AT261="Sangat Tidak Setuju",1,IF('Form Responses 1'!AT261="Tidak Setuju",2,IF('Form Responses 1'!AT261="Cukup Tidak Setuju",3,IF('Form Responses 1'!AT261="Cukup Setuju",4,IF('Form Responses 1'!AT261="Setuju",5,IF('Form Responses 1'!AT261="Sangat Setuju",6, 'Form Responses 1'!AT261)))))))</f>
        <v/>
      </c>
      <c r="AQ261">
        <f>IF('Form Responses 1'!AU261="","",IF('Form Responses 1'!AU261="Sangat Tidak Setuju",6,IF('Form Responses 1'!AU261="Tidak Setuju",5,IF('Form Responses 1'!AU261="Cukup Tidak Setuju",4,IF('Form Responses 1'!AU261="Cukup Setuju",3,IF('Form Responses 1'!AU261="Setuju",2,IF('Form Responses 1'!AU261="Sangat Setuju",1, 'Form Responses 1'!AU261)))))))</f>
        <v/>
      </c>
      <c r="AR261">
        <f>IF('Form Responses 1'!AW261="","",IF('Form Responses 1'!AW261="Sangat Tidak Setuju",1,IF('Form Responses 1'!AW261="Tidak Setuju",2,IF('Form Responses 1'!AW261="Cukup Tidak Setuju",3,IF('Form Responses 1'!AW261="Cukup Setuju",4,IF('Form Responses 1'!AW261="Setuju",5,IF('Form Responses 1'!AW261="Sangat Setuju",6, 'Form Responses 1'!AW261)))))))</f>
        <v/>
      </c>
      <c r="AS261">
        <f>IF('Form Responses 1'!AX261="","",IF('Form Responses 1'!AX261="Sangat Tidak Setuju",1,IF('Form Responses 1'!AX261="Tidak Setuju",2,IF('Form Responses 1'!AX261="Cukup Tidak Setuju",3,IF('Form Responses 1'!AX261="Cukup Setuju",4,IF('Form Responses 1'!AX261="Setuju",5,IF('Form Responses 1'!AX261="Sangat Setuju",6, 'Form Responses 1'!AX261)))))))</f>
        <v/>
      </c>
      <c r="AT261">
        <f>IF('Form Responses 1'!AY261="","",IF('Form Responses 1'!AY261="Sangat Tidak Setuju",6,IF('Form Responses 1'!AY261="Tidak Setuju",5,IF('Form Responses 1'!AY261="Cukup Tidak Setuju",4,IF('Form Responses 1'!AY261="Cukup Setuju",3,IF('Form Responses 1'!AY261="Setuju",2,IF('Form Responses 1'!AY261="Sangat Setuju",1, 'Form Responses 1'!AY261)))))))</f>
        <v/>
      </c>
      <c r="AU261">
        <f>IF('Form Responses 1'!AZ261="","",IF('Form Responses 1'!AZ261="Sangat Tidak Setuju",6,IF('Form Responses 1'!AZ261="Tidak Setuju",5,IF('Form Responses 1'!AZ261="Cukup Tidak Setuju",4,IF('Form Responses 1'!AZ261="Cukup Setuju",3,IF('Form Responses 1'!AZ261="Setuju",2,IF('Form Responses 1'!AZ261="Sangat Setuju",1, 'Form Responses 1'!AZ261)))))))</f>
        <v/>
      </c>
      <c r="AV261">
        <f>IF('Form Responses 1'!BA261="","",IF('Form Responses 1'!BA261="Sangat Tidak Setuju",6,IF('Form Responses 1'!BA261="Tidak Setuju",5,IF('Form Responses 1'!BA261="Cukup Tidak Setuju",4,IF('Form Responses 1'!BA261="Cukup Setuju",3,IF('Form Responses 1'!BA261="Setuju",2,IF('Form Responses 1'!BA261="Sangat Setuju",1, 'Form Responses 1'!BA261)))))))</f>
        <v/>
      </c>
      <c r="AW261">
        <f>IF('Form Responses 1'!BB261="","",IF('Form Responses 1'!BB261="Sangat Tidak Setuju",6,IF('Form Responses 1'!BB261="Tidak Setuju",5,IF('Form Responses 1'!BB261="Cukup Tidak Setuju",4,IF('Form Responses 1'!BB261="Cukup Setuju",3,IF('Form Responses 1'!BB261="Setuju",2,IF('Form Responses 1'!BB261="Sangat Setuju",1, 'Form Responses 1'!BB261)))))))</f>
        <v/>
      </c>
      <c r="AX261">
        <f>IF('Form Responses 1'!BC261="","",IF('Form Responses 1'!BC261="Sangat Tidak Setuju",6,IF('Form Responses 1'!BC261="Tidak Setuju",5,IF('Form Responses 1'!BC261="Cukup Tidak Setuju",4,IF('Form Responses 1'!BC261="Cukup Setuju",3,IF('Form Responses 1'!BC261="Setuju",2,IF('Form Responses 1'!BC261="Sangat Setuju",1, 'Form Responses 1'!BC261)))))))</f>
        <v/>
      </c>
      <c r="AY261">
        <f>IF('Form Responses 1'!BD261="","",IF('Form Responses 1'!BD261="Sangat Tidak Setuju",6,IF('Form Responses 1'!BD261="Tidak Setuju",5,IF('Form Responses 1'!BD261="Cukup Tidak Setuju",4,IF('Form Responses 1'!BD261="Cukup Setuju",3,IF('Form Responses 1'!BD261="Setuju",2,IF('Form Responses 1'!BD261="Sangat Setuju",1, 'Form Responses 1'!BD261)))))))</f>
        <v/>
      </c>
      <c r="AZ261">
        <f>IF('Form Responses 1'!BE261="","",IF('Form Responses 1'!BE261="Sangat Tidak Setuju",6,IF('Form Responses 1'!BE261="Tidak Setuju",5,IF('Form Responses 1'!BE261="Cukup Tidak Setuju",4,IF('Form Responses 1'!BE261="Cukup Setuju",3,IF('Form Responses 1'!BE261="Setuju",2,IF('Form Responses 1'!BE261="Sangat Setuju",1, 'Form Responses 1'!BE261)))))))</f>
        <v/>
      </c>
      <c r="BA261">
        <f>IF('Form Responses 1'!BG261="","",IF('Form Responses 1'!BG261="Sangat Tidak Setuju",1,IF('Form Responses 1'!BG261="Tidak Setuju",2,IF('Form Responses 1'!BG261="Cukup Tidak Setuju",3,IF('Form Responses 1'!BG261="Cukup Setuju",4,IF('Form Responses 1'!BG261="Setuju",5,IF('Form Responses 1'!BG261="Sangat Setuju",6, 'Form Responses 1'!BG261)))))))</f>
        <v/>
      </c>
      <c r="BB261">
        <f>IF('Form Responses 1'!BH261="","",IF('Form Responses 1'!BH261="Sangat Tidak Setuju",1,IF('Form Responses 1'!BH261="Tidak Setuju",2,IF('Form Responses 1'!BH261="Cukup Tidak Setuju",3,IF('Form Responses 1'!BH261="Cukup Setuju",4,IF('Form Responses 1'!BH261="Setuju",5,IF('Form Responses 1'!BH261="Sangat Setuju",6, 'Form Responses 1'!BH261)))))))</f>
        <v/>
      </c>
      <c r="BC261">
        <f>IF('Form Responses 1'!BI261="","",IF('Form Responses 1'!BI261="Sangat Tidak Setuju",1,IF('Form Responses 1'!BI261="Tidak Setuju",2,IF('Form Responses 1'!BI261="Cukup Tidak Setuju",3,IF('Form Responses 1'!BI261="Cukup Setuju",4,IF('Form Responses 1'!BI261="Setuju",5,IF('Form Responses 1'!BI261="Sangat Setuju",6, 'Form Responses 1'!BI261)))))))</f>
        <v/>
      </c>
      <c r="BD261">
        <f>IF('Form Responses 1'!BJ261="","",IF('Form Responses 1'!BJ261="Sangat Tidak Setuju",6,IF('Form Responses 1'!BJ261="Tidak Setuju",5,IF('Form Responses 1'!BJ261="Cukup Tidak Setuju",4,IF('Form Responses 1'!BJ261="Cukup Setuju",3,IF('Form Responses 1'!BJ261="Setuju",2,IF('Form Responses 1'!BJ261="Sangat Setuju",1, 'Form Responses 1'!BJ261)))))))</f>
        <v/>
      </c>
      <c r="BE261">
        <f>IF('Form Responses 1'!BK261="","",IF('Form Responses 1'!BK261="Sangat Tidak Setuju",1,IF('Form Responses 1'!BK261="Tidak Setuju",2,IF('Form Responses 1'!BK261="Cukup Tidak Setuju",3,IF('Form Responses 1'!BK261="Cukup Setuju",4,IF('Form Responses 1'!BK261="Setuju",5,IF('Form Responses 1'!BK261="Sangat Setuju",6, 'Form Responses 1'!BK261)))))))</f>
        <v/>
      </c>
      <c r="BF261">
        <f>IF('Form Responses 1'!BL261="","",IF('Form Responses 1'!BL261="Sangat Tidak Setuju",1,IF('Form Responses 1'!BL261="Tidak Setuju",2,IF('Form Responses 1'!BL261="Cukup Tidak Setuju",3,IF('Form Responses 1'!BL261="Cukup Setuju",4,IF('Form Responses 1'!BL261="Setuju",5,IF('Form Responses 1'!BL261="Sangat Setuju",6, 'Form Responses 1'!BL261)))))))</f>
        <v/>
      </c>
      <c r="BG261">
        <f>IF('Form Responses 1'!BM261="","",IF('Form Responses 1'!BM261="Sangat Tidak Setuju",6,IF('Form Responses 1'!BM261="Tidak Setuju",5,IF('Form Responses 1'!BM261="Cukup Tidak Setuju",4,IF('Form Responses 1'!BM261="Cukup Setuju",3,IF('Form Responses 1'!BM261="Setuju",2,IF('Form Responses 1'!BM261="Sangat Setuju",1, 'Form Responses 1'!BM261)))))))</f>
        <v/>
      </c>
      <c r="BH261">
        <f>IF('Form Responses 1'!BN261="","",IF('Form Responses 1'!BN261="Sangat Tidak Setuju",6,IF('Form Responses 1'!BN261="Tidak Setuju",5,IF('Form Responses 1'!BN261="Cukup Tidak Setuju",4,IF('Form Responses 1'!BN261="Cukup Setuju",3,IF('Form Responses 1'!BN261="Setuju",2,IF('Form Responses 1'!BN261="Sangat Setuju",1, 'Form Responses 1'!BN261)))))))</f>
        <v/>
      </c>
      <c r="BI261">
        <f>IF('Form Responses 1'!BO261="","",IF('Form Responses 1'!BO261="Sangat Tidak Setuju",1,IF('Form Responses 1'!BO261="Tidak Setuju",2,IF('Form Responses 1'!BO261="Cukup Tidak Setuju",3,IF('Form Responses 1'!BO261="Cukup Setuju",4,IF('Form Responses 1'!BO261="Setuju",5,IF('Form Responses 1'!BO261="Sangat Setuju",6, 'Form Responses 1'!BO261)))))))</f>
        <v/>
      </c>
      <c r="BJ261">
        <f>IF('Form Responses 1'!BP261="","",IF('Form Responses 1'!BP261="Sangat Tidak Setuju",1,IF('Form Responses 1'!BP261="Tidak Setuju",2,IF('Form Responses 1'!BP261="Cukup Tidak Setuju",3,IF('Form Responses 1'!BP261="Cukup Setuju",4,IF('Form Responses 1'!BP261="Setuju",5,IF('Form Responses 1'!BP261="Sangat Setuju",6, 'Form Responses 1'!BP261)))))))</f>
        <v/>
      </c>
      <c r="BK261">
        <f>IF('Form Responses 1'!BQ261="","",IF('Form Responses 1'!BQ261="Sangat Tidak Setuju",6,IF('Form Responses 1'!BQ261="Tidak Setuju",5,IF('Form Responses 1'!BQ261="Cukup Tidak Setuju",4,IF('Form Responses 1'!BQ261="Cukup Setuju",3,IF('Form Responses 1'!BQ261="Setuju",2,IF('Form Responses 1'!BQ261="Sangat Setuju",1, 'Form Responses 1'!BQ261)))))))</f>
        <v/>
      </c>
      <c r="BL261">
        <f>IF('Form Responses 1'!BR261="","",IF('Form Responses 1'!BR261="Sangat Tidak Setuju",6,IF('Form Responses 1'!BR261="Tidak Setuju",5,IF('Form Responses 1'!BR261="Cukup Tidak Setuju",4,IF('Form Responses 1'!BR261="Cukup Setuju",3,IF('Form Responses 1'!BR261="Setuju",2,IF('Form Responses 1'!BR261="Sangat Setuju",1, 'Form Responses 1'!BR261)))))))</f>
        <v/>
      </c>
      <c r="BM261">
        <f>IF('Form Responses 1'!BS261="","",IF('Form Responses 1'!BS261="Sangat Tidak Setuju",6,IF('Form Responses 1'!BS261="Tidak Setuju",5,IF('Form Responses 1'!BS261="Cukup Tidak Setuju",4,IF('Form Responses 1'!BS261="Cukup Setuju",3,IF('Form Responses 1'!BS261="Setuju",2,IF('Form Responses 1'!BS261="Sangat Setuju",1, 'Form Responses 1'!BS261)))))))</f>
        <v/>
      </c>
      <c r="BN261">
        <f>IF('Form Responses 1'!BT261="","",IF('Form Responses 1'!BT261="Sangat Tidak Setuju",1,IF('Form Responses 1'!BT261="Tidak Setuju",2,IF('Form Responses 1'!BT261="Cukup Tidak Setuju",3,IF('Form Responses 1'!BT261="Cukup Setuju",4,IF('Form Responses 1'!BT261="Setuju",5,IF('Form Responses 1'!BT261="Sangat Setuju",6, 'Form Responses 1'!BT261)))))))</f>
        <v/>
      </c>
      <c r="BO261">
        <f>IF('Form Responses 1'!BV261="","",IF('Form Responses 1'!BV261="Sangat Tidak Setuju",6,IF('Form Responses 1'!BV261="Tidak Setuju",5,IF('Form Responses 1'!BV261="Cukup Tidak Setuju",4,IF('Form Responses 1'!BV261="Cukup Setuju",3,IF('Form Responses 1'!BV261="Setuju",2,IF('Form Responses 1'!BV261="Sangat Setuju",1, 'Form Responses 1'!BV261)))))))</f>
        <v/>
      </c>
      <c r="BP261">
        <f>IF('Form Responses 1'!BW261="","",IF('Form Responses 1'!BW261="Sangat Tidak Setuju",1,IF('Form Responses 1'!BW261="Tidak Setuju",2,IF('Form Responses 1'!BW261="Cukup Tidak Setuju",3,IF('Form Responses 1'!BW261="Cukup Setuju",4,IF('Form Responses 1'!BW261="Setuju",5,IF('Form Responses 1'!BW261="Sangat Setuju",6, 'Form Responses 1'!BW261)))))))</f>
        <v/>
      </c>
      <c r="BQ261">
        <f>IF('Form Responses 1'!BX261="","",IF('Form Responses 1'!BX261="Sangat Tidak Setuju",6,IF('Form Responses 1'!BX261="Tidak Setuju",5,IF('Form Responses 1'!BX261="Cukup Tidak Setuju",4,IF('Form Responses 1'!BX261="Cukup Setuju",3,IF('Form Responses 1'!BX261="Setuju",2,IF('Form Responses 1'!BX261="Sangat Setuju",1, 'Form Responses 1'!BX261)))))))</f>
        <v/>
      </c>
      <c r="BR261">
        <f>IF('Form Responses 1'!BY261="","",IF('Form Responses 1'!BY261="Sangat Tidak Setuju",1,IF('Form Responses 1'!BY261="Tidak Setuju",2,IF('Form Responses 1'!BY261="Cukup Tidak Setuju",3,IF('Form Responses 1'!BY261="Cukup Setuju",4,IF('Form Responses 1'!BY261="Setuju",5,IF('Form Responses 1'!BY261="Sangat Setuju",6, 'Form Responses 1'!BY261)))))))</f>
        <v/>
      </c>
      <c r="BS261">
        <f>IF('Form Responses 1'!BZ261="","",IF('Form Responses 1'!BZ261="Sangat Tidak Setuju",1,IF('Form Responses 1'!BZ261="Tidak Setuju",2,IF('Form Responses 1'!BZ261="Cukup Tidak Setuju",3,IF('Form Responses 1'!BZ261="Cukup Setuju",4,IF('Form Responses 1'!BZ261="Setuju",5,IF('Form Responses 1'!BZ261="Sangat Setuju",6, 'Form Responses 1'!BZ261)))))))</f>
        <v/>
      </c>
      <c r="BT261">
        <f>IF('Form Responses 1'!CA261="","",IF('Form Responses 1'!CA261="Sangat Tidak Setuju",6,IF('Form Responses 1'!CA261="Tidak Setuju",5,IF('Form Responses 1'!CA261="Cukup Tidak Setuju",4,IF('Form Responses 1'!CA261="Cukup Setuju",3,IF('Form Responses 1'!CA261="Setuju",2,IF('Form Responses 1'!CA261="Sangat Setuju",1, 'Form Responses 1'!CA261)))))))</f>
        <v/>
      </c>
      <c r="BU261">
        <f>IF('Form Responses 1'!CB261="","",IF('Form Responses 1'!CB261="Sangat Tidak Setuju",1,IF('Form Responses 1'!CB261="Tidak Setuju",2,IF('Form Responses 1'!CB261="Cukup Tidak Setuju",3,IF('Form Responses 1'!CB261="Cukup Setuju",4,IF('Form Responses 1'!CB261="Setuju",5,IF('Form Responses 1'!CB261="Sangat Setuju",6, 'Form Responses 1'!CB261)))))))</f>
        <v/>
      </c>
      <c r="BV261">
        <f>IF('Form Responses 1'!CC261="","",IF('Form Responses 1'!CC261="Sangat Tidak Setuju",6,IF('Form Responses 1'!CC261="Tidak Setuju",5,IF('Form Responses 1'!CC261="Cukup Tidak Setuju",4,IF('Form Responses 1'!CC261="Cukup Setuju",3,IF('Form Responses 1'!CC261="Setuju",2,IF('Form Responses 1'!CC261="Sangat Setuju",1, 'Form Responses 1'!CC261)))))))</f>
        <v/>
      </c>
      <c r="BW261">
        <f>IF('Form Responses 1'!CD261="","",IF('Form Responses 1'!CD261="Sangat Tidak Setuju",1,IF('Form Responses 1'!CD261="Tidak Setuju",2,IF('Form Responses 1'!CD261="Cukup Tidak Setuju",3,IF('Form Responses 1'!CD261="Cukup Setuju",4,IF('Form Responses 1'!CD261="Setuju",5,IF('Form Responses 1'!CD261="Sangat Setuju",6, 'Form Responses 1'!CD261)))))))</f>
        <v/>
      </c>
      <c r="BX261">
        <f>IF('Form Responses 1'!CE261="","",IF('Form Responses 1'!CE261="Sangat Tidak Setuju",1,IF('Form Responses 1'!CE261="Tidak Setuju",2,IF('Form Responses 1'!CE261="Netral",3,IF('Form Responses 1'!CE261="Setuju",4,IF('Form Responses 1'!CE261="Sangat Setuju",5, 'Form Responses 1'!CE261))))))</f>
        <v/>
      </c>
      <c r="BY261">
        <f>IF('Form Responses 1'!CF261="","",IF('Form Responses 1'!CF261="Sangat Tidak Setuju",1,IF('Form Responses 1'!CF261="Tidak Setuju",2,IF('Form Responses 1'!CF261="Netral",3,IF('Form Responses 1'!CF261="Setuju",4,IF('Form Responses 1'!CF261="Sangat Setuju",5, 'Form Responses 1'!CF261))))))</f>
        <v/>
      </c>
      <c r="BZ261">
        <f>IF('Form Responses 1'!CG261="","",IF('Form Responses 1'!CG261="Sangat Tidak Setuju",1,IF('Form Responses 1'!CG261="Tidak Setuju",2,IF('Form Responses 1'!CG261="Netral",3,IF('Form Responses 1'!CG261="Setuju",4,IF('Form Responses 1'!CG261="Sangat Setuju",5, 'Form Responses 1'!CG261))))))</f>
        <v/>
      </c>
      <c r="CA261">
        <f>IF('Form Responses 1'!CH261="","",IF('Form Responses 1'!CH261="Sangat Tidak Setuju",1,IF('Form Responses 1'!CH261="Tidak Setuju",2,IF('Form Responses 1'!CH261="Netral",3,IF('Form Responses 1'!CH261="Setuju",4,IF('Form Responses 1'!CH261="Sangat Setuju",5, 'Form Responses 1'!CH261))))))</f>
        <v/>
      </c>
      <c r="CB261">
        <f>IF('Form Responses 1'!CI261="","",IF('Form Responses 1'!CI261="Sangat Tidak Setuju",1,IF('Form Responses 1'!CI261="Tidak Setuju",2,IF('Form Responses 1'!CI261="Netral",3,IF('Form Responses 1'!CI261="Setuju",4,IF('Form Responses 1'!CI261="Sangat Setuju",5, 'Form Responses 1'!CI261))))))</f>
        <v/>
      </c>
      <c r="CC261">
        <f>IF('Form Responses 1'!CJ261="","",IF('Form Responses 1'!CJ261="Sangat Tidak Setuju",1,IF('Form Responses 1'!CJ261="Tidak Setuju",2,IF('Form Responses 1'!CJ261="Netral",3,IF('Form Responses 1'!CJ261="Setuju",4,IF('Form Responses 1'!CJ261="Sangat Setuju",5, 'Form Responses 1'!CJ261))))))</f>
        <v/>
      </c>
      <c r="CD261">
        <f>IF('Form Responses 1'!CK261="","",IF('Form Responses 1'!CK261="Sangat Tidak Setuju",1,IF('Form Responses 1'!CK261="Tidak Setuju",2,IF('Form Responses 1'!CK261="Netral",3,IF('Form Responses 1'!CK261="Setuju",4,IF('Form Responses 1'!CK261="Sangat Setuju",5, 'Form Responses 1'!CK261))))))</f>
        <v/>
      </c>
      <c r="CE261">
        <f>IF('Form Responses 1'!CL261="","",IF('Form Responses 1'!CL261="Sangat Tidak Setuju",1,IF('Form Responses 1'!CL261="Tidak Setuju",2,IF('Form Responses 1'!CL261="Netral",3,IF('Form Responses 1'!CL261="Setuju",4,IF('Form Responses 1'!CL261="Sangat Setuju",5, 'Form Responses 1'!CL261))))))</f>
        <v/>
      </c>
      <c r="CF261">
        <f>IF('Form Responses 1'!CM261="","",IF('Form Responses 1'!CM261="Sangat Tidak Setuju",1,IF('Form Responses 1'!CM261="Tidak Setuju",2,IF('Form Responses 1'!CM261="Netral",3,IF('Form Responses 1'!CM261="Setuju",4,IF('Form Responses 1'!CM261="Sangat Setuju",5, 'Form Responses 1'!CM261))))))</f>
        <v/>
      </c>
      <c r="CG261">
        <f>IF('Form Responses 1'!CN261="","",IF('Form Responses 1'!CN261="Sangat Tidak Setuju",1,IF('Form Responses 1'!CN261="Tidak Setuju",2,IF('Form Responses 1'!CN261="Netral",3,IF('Form Responses 1'!CN261="Setuju",4,IF('Form Responses 1'!CN261="Sangat Setuju",5, 'Form Responses 1'!CN261))))))</f>
        <v/>
      </c>
      <c r="CH261">
        <f>IF('Form Responses 1'!CP261="","",IF('Form Responses 1'!CP261="Sangat Tidak Setuju",1,IF('Form Responses 1'!CP261="Tidak Setuju",2,IF('Form Responses 1'!CP261="Netral",3,IF('Form Responses 1'!CP261="Setuju",4,IF('Form Responses 1'!CP261="Sangat Setuju",5, 'Form Responses 1'!CP261))))))</f>
        <v/>
      </c>
      <c r="CI261">
        <f>IF('Form Responses 1'!CQ261="","",IF('Form Responses 1'!CQ261="Sangat Tidak Setuju",1,IF('Form Responses 1'!CQ261="Tidak Setuju",2,IF('Form Responses 1'!CQ261="Netral",3,IF('Form Responses 1'!CQ261="Setuju",4,IF('Form Responses 1'!CQ261="Sangat Setuju",5, 'Form Responses 1'!CQ261))))))</f>
        <v/>
      </c>
      <c r="CJ261">
        <f>IF('Form Responses 1'!CR261="","",IF('Form Responses 1'!CR261="Sangat Tidak Setuju",1,IF('Form Responses 1'!CR261="Tidak Setuju",2,IF('Form Responses 1'!CR261="Netral",3,IF('Form Responses 1'!CR261="Setuju",4,IF('Form Responses 1'!CR261="Sangat Setuju",5, 'Form Responses 1'!CR261))))))</f>
        <v/>
      </c>
      <c r="CK261">
        <f>IF('Form Responses 1'!CS261="","",IF('Form Responses 1'!CS261="Sangat Tidak Setuju",1,IF('Form Responses 1'!CS261="Tidak Setuju",2,IF('Form Responses 1'!CS261="Netral",3,IF('Form Responses 1'!CS261="Setuju",4,IF('Form Responses 1'!CS261="Sangat Setuju",5, 'Form Responses 1'!CS261))))))</f>
        <v/>
      </c>
      <c r="CL261">
        <f>IF('Form Responses 1'!CT261="","",IF('Form Responses 1'!CT261="Tidak Pernah",1,IF('Form Responses 1'!CT261="Jarang",2,IF('Form Responses 1'!CT261="Kadang-Kadang",3,IF('Form Responses 1'!CT261="Sering",4,IF('Form Responses 1'!CT261="Selalu",5, 'Form Responses 1'!CT261))))))</f>
        <v/>
      </c>
      <c r="CM261">
        <f>IF('Form Responses 1'!CU261="","",IF('Form Responses 1'!CU261="Tidak Pernah",1,IF('Form Responses 1'!CU261="Jarang",2,IF('Form Responses 1'!CU261="Kadang-Kadang",3,IF('Form Responses 1'!CU261="Sering",4,IF('Form Responses 1'!CU261="Selalu",5, 'Form Responses 1'!CU261))))))</f>
        <v/>
      </c>
      <c r="CN261">
        <f>IF('Form Responses 1'!CV261="","",IF('Form Responses 1'!CV261="Tidak Pernah",1,IF('Form Responses 1'!CV261="Jarang",2,IF('Form Responses 1'!CV261="Kadang-Kadang",3,IF('Form Responses 1'!CV261="Sering",4,IF('Form Responses 1'!CV261="Selalu",5, 'Form Responses 1'!CV261))))))</f>
        <v/>
      </c>
      <c r="CO261">
        <f>IF('Form Responses 1'!CW261="","",IF('Form Responses 1'!CW261="Tidak Pernah",1,IF('Form Responses 1'!CW261="Jarang",2,IF('Form Responses 1'!CW261="Kadang-Kadang",3,IF('Form Responses 1'!CW261="Sering",4,IF('Form Responses 1'!CW261="Selalu",5, 'Form Responses 1'!CW261))))))</f>
        <v/>
      </c>
      <c r="CP261">
        <f>IF('Form Responses 1'!CX261="","",IF('Form Responses 1'!CX261="Tidak Pernah",1,IF('Form Responses 1'!CX261="Jarang",2,IF('Form Responses 1'!CX261="Kadang-Kadang",3,IF('Form Responses 1'!CX261="Sering",4,IF('Form Responses 1'!CX261="Selalu",5, 'Form Responses 1'!CX261))))))</f>
        <v/>
      </c>
      <c r="CQ261">
        <f>IF('Form Responses 1'!CY261="","",IF('Form Responses 1'!CY261="Tidak Pernah",1,IF('Form Responses 1'!CY261="Jarang",2,IF('Form Responses 1'!CY261="Kadang-Kadang",3,IF('Form Responses 1'!CY261="Sering",4,IF('Form Responses 1'!CY261="Selalu",5, 'Form Responses 1'!CY261))))))</f>
        <v/>
      </c>
      <c r="CR261">
        <f>IF('Form Responses 1'!CZ261="","",IF('Form Responses 1'!CZ261="Tidak Pernah",1,IF('Form Responses 1'!CZ261="Jarang",2,IF('Form Responses 1'!CZ261="Kadang-Kadang",3,IF('Form Responses 1'!CZ261="Sering",4,IF('Form Responses 1'!CZ261="Selalu",5, 'Form Responses 1'!CZ261))))))</f>
        <v/>
      </c>
      <c r="CS261">
        <f>IF('Form Responses 1'!DA261="","",IF('Form Responses 1'!DA261="Tidak Pernah",1,IF('Form Responses 1'!DA261="Jarang",2,IF('Form Responses 1'!DA261="Kadang-Kadang",3,IF('Form Responses 1'!DA261="Sering",4,IF('Form Responses 1'!DA261="Selalu",5, 'Form Responses 1'!DA261))))))</f>
        <v/>
      </c>
      <c r="CT261">
        <f>IF('Form Responses 1'!DB261="","",IF('Form Responses 1'!DB261="Tidak Pernah",1,IF('Form Responses 1'!DB261="Jarang",2,IF('Form Responses 1'!DB261="Kadang-Kadang",3,IF('Form Responses 1'!DB261="Sering",4,IF('Form Responses 1'!DB261="Selalu",5, 'Form Responses 1'!DB261))))))</f>
        <v/>
      </c>
      <c r="CU261">
        <f>IF('Form Responses 1'!DC261="","",IF('Form Responses 1'!DC261="Tidak Pernah",1,IF('Form Responses 1'!DC261="Jarang",2,IF('Form Responses 1'!DC261="Kadang-Kadang",3,IF('Form Responses 1'!DC261="Sering",4,IF('Form Responses 1'!DC261="Selalu",5, 'Form Responses 1'!DC261))))))</f>
        <v/>
      </c>
      <c r="CV261">
        <f>IF('Form Responses 1'!DD261="","",IF('Form Responses 1'!DD261="Tidak Pernah",1,IF('Form Responses 1'!DD261="Jarang",2,IF('Form Responses 1'!DD261="Kadang-Kadang",3,IF('Form Responses 1'!DD261="Sering",4,IF('Form Responses 1'!DD261="Selalu",5, 'Form Responses 1'!DD261))))))</f>
        <v/>
      </c>
      <c r="CW261">
        <f>IF('Form Responses 1'!DE261="","",IF('Form Responses 1'!DE261="Tidak Pernah",1,IF('Form Responses 1'!DE261="Jarang",2,IF('Form Responses 1'!DE261="Kadang-Kadang",3,IF('Form Responses 1'!DE261="Sering",4,IF('Form Responses 1'!DE261="Selalu",5, 'Form Responses 1'!DE261))))))</f>
        <v/>
      </c>
      <c r="CX261">
        <f>IF('Form Responses 1'!DF261="","",IF('Form Responses 1'!DF261="Tidak Pernah",1,IF('Form Responses 1'!DF261="Jarang",2,IF('Form Responses 1'!DF261="Kadang-Kadang",3,IF('Form Responses 1'!DF261="Sering",4,IF('Form Responses 1'!DF261="Selalu",5, 'Form Responses 1'!DF261))))))</f>
        <v/>
      </c>
      <c r="CY261">
        <f>IF('Form Responses 1'!DG261="","",IF('Form Responses 1'!DG261="Tidak Pernah",1,IF('Form Responses 1'!DG261="Jarang",2,IF('Form Responses 1'!DG261="Kadang-Kadang",3,IF('Form Responses 1'!DG261="Sering",4,IF('Form Responses 1'!DG261="Selalu",5, 'Form Responses 1'!DG261))))))</f>
        <v/>
      </c>
      <c r="CZ261">
        <f>IF('Form Responses 1'!DI261="","",IF('Form Responses 1'!DI261="Tidak Pernah",1,IF('Form Responses 1'!DI261="Jarang",2,IF('Form Responses 1'!DI261="Kadang-Kadang",3,IF('Form Responses 1'!DI261="Sering",4,IF('Form Responses 1'!DI261="Selalu",5, 'Form Responses 1'!DI261))))))</f>
        <v/>
      </c>
      <c r="DA261">
        <f>IF('Form Responses 1'!DJ261="","",IF('Form Responses 1'!DJ261="Tidak Pernah",1,IF('Form Responses 1'!DJ261="Jarang",2,IF('Form Responses 1'!DJ261="Kadang-Kadang",3,IF('Form Responses 1'!DJ261="Sering",4,IF('Form Responses 1'!DJ261="Selalu",5, 'Form Responses 1'!DJ261))))))</f>
        <v/>
      </c>
      <c r="DB261">
        <f>IF('Form Responses 1'!DK261="","",IF('Form Responses 1'!DK261="Tidak Pernah",1,IF('Form Responses 1'!DK261="Jarang",2,IF('Form Responses 1'!DK261="Kadang-Kadang",3,IF('Form Responses 1'!DK261="Sering",4,IF('Form Responses 1'!DK261="Selalu",5, 'Form Responses 1'!DK261))))))</f>
        <v/>
      </c>
      <c r="DC261">
        <f>IF('Form Responses 1'!DL261="","",IF('Form Responses 1'!DL261="Tidak Pernah",1,IF('Form Responses 1'!DL261="Jarang",2,IF('Form Responses 1'!DL261="Kadang-Kadang",3,IF('Form Responses 1'!DL261="Sering",4,IF('Form Responses 1'!DL261="Selalu",5, 'Form Responses 1'!DL261))))))</f>
        <v/>
      </c>
      <c r="DD261">
        <f>IF('Form Responses 1'!DM261="","",IF('Form Responses 1'!DM261="Tidak Pernah",1,IF('Form Responses 1'!DM261="Jarang",2,IF('Form Responses 1'!DM261="Kadang-Kadang",3,IF('Form Responses 1'!DM261="Sering",4,IF('Form Responses 1'!DM261="Selalu",5, 'Form Responses 1'!DM261))))))</f>
        <v/>
      </c>
    </row>
    <row r="262">
      <c r="A262">
        <f>IF('Form Responses 1'!A262="","",IF(AND('Form Responses 1'!W262="Biru",'Form Responses 1'!AV262="Hijau Tua",'Form Responses 1'!BF262="Kuning",'Form Responses 1'!BU262="Ungu",'Form Responses 1'!CO262="Hijau",'Form Responses 1'!DH262="Orange"),"VALID","GUGUR"))</f>
        <v/>
      </c>
      <c r="B262">
        <f>IF('Form Responses 1'!A262="","",'Form Responses 1'!A262)</f>
        <v/>
      </c>
      <c r="C262">
        <f>IF('Form Responses 1'!B262="","",'Form Responses 1'!B262)</f>
        <v/>
      </c>
      <c r="D262">
        <f>IF('Form Responses 1'!C262="","",'Form Responses 1'!C262)</f>
        <v/>
      </c>
      <c r="E262">
        <f>IF('Form Responses 1'!D262="","",'Form Responses 1'!D262)</f>
        <v/>
      </c>
      <c r="F262">
        <f>IF('Form Responses 1'!E262="","",'Form Responses 1'!E262)</f>
        <v/>
      </c>
      <c r="G262">
        <f>IF('Form Responses 1'!F262="","",'Form Responses 1'!F262)</f>
        <v/>
      </c>
      <c r="H262">
        <f>IF('Form Responses 1'!G262="","",'Form Responses 1'!G262)</f>
        <v/>
      </c>
      <c r="I262">
        <f>IF('Form Responses 1'!H262="","",'Form Responses 1'!H262)</f>
        <v/>
      </c>
      <c r="J262">
        <f>IF('Form Responses 1'!I262="","",'Form Responses 1'!I262)</f>
        <v/>
      </c>
      <c r="K262">
        <f>IF('Form Responses 1'!J262="","",'Form Responses 1'!J262)</f>
        <v/>
      </c>
      <c r="L262">
        <f>IF('Form Responses 1'!K262="","",'Form Responses 1'!K262)</f>
        <v/>
      </c>
      <c r="M262">
        <f>IF('Form Responses 1'!L262="","",'Form Responses 1'!L262)</f>
        <v/>
      </c>
      <c r="N262">
        <f>IF('Form Responses 1'!M262="","",IF('Form Responses 1'!M262="Sangat tidak menggambarkan diri saya",1,IF('Form Responses 1'!M262="Tidak menggambarkan diri saya",2,IF('Form Responses 1'!M262="Cukup tidak menggambarkan diri saya",3,IF('Form Responses 1'!M262="Netral",4,IF('Form Responses 1'!M262="Cukup menggambarkan diri saya",5,IF('Form Responses 1'!M262="Menggambarkan diri saya",6,IF('Form Responses 1'!M262="Sangat menggambarkan diri saya",7, 'Form Responses 1'!M262))))))))</f>
        <v/>
      </c>
      <c r="O262">
        <f>IF('Form Responses 1'!N262="","",IF('Form Responses 1'!N262="Sangat tidak menggambarkan diri saya",1,IF('Form Responses 1'!N262="Tidak menggambarkan diri saya",2,IF('Form Responses 1'!N262="Cukup tidak menggambarkan diri saya",3,IF('Form Responses 1'!N262="Netral",4,IF('Form Responses 1'!N262="Cukup menggambarkan diri saya",5,IF('Form Responses 1'!N262="Menggambarkan diri saya",6,IF('Form Responses 1'!N262="Sangat menggambarkan diri saya",7, 'Form Responses 1'!N262))))))))</f>
        <v/>
      </c>
      <c r="P262">
        <f>IF('Form Responses 1'!O262="","",IF('Form Responses 1'!O262="Sangat tidak menggambarkan diri saya",1,IF('Form Responses 1'!O262="Tidak menggambarkan diri saya",2,IF('Form Responses 1'!O262="Cukup tidak menggambarkan diri saya",3,IF('Form Responses 1'!O262="Netral",4,IF('Form Responses 1'!O262="Cukup menggambarkan diri saya",5,IF('Form Responses 1'!O262="Menggambarkan diri saya",6,IF('Form Responses 1'!O262="Sangat menggambarkan diri saya",7, 'Form Responses 1'!O262))))))))</f>
        <v/>
      </c>
      <c r="Q262">
        <f>IF('Form Responses 1'!P262="","",IF('Form Responses 1'!P262="Sangat tidak menggambarkan diri saya",1,IF('Form Responses 1'!P262="Tidak menggambarkan diri saya",2,IF('Form Responses 1'!P262="Cukup tidak menggambarkan diri saya",3,IF('Form Responses 1'!P262="Netral",4,IF('Form Responses 1'!P262="Cukup menggambarkan diri saya",5,IF('Form Responses 1'!P262="Menggambarkan diri saya",6,IF('Form Responses 1'!P262="Sangat menggambarkan diri saya",7, 'Form Responses 1'!P262))))))))</f>
        <v/>
      </c>
      <c r="R262">
        <f>IF('Form Responses 1'!Q262="","",IF('Form Responses 1'!Q262="Sangat tidak menggambarkan diri saya",1,IF('Form Responses 1'!Q262="Tidak menggambarkan diri saya",2,IF('Form Responses 1'!Q262="Cukup tidak menggambarkan diri saya",3,IF('Form Responses 1'!Q262="Netral",4,IF('Form Responses 1'!Q262="Cukup menggambarkan diri saya",5,IF('Form Responses 1'!Q262="Menggambarkan diri saya",6,IF('Form Responses 1'!Q262="Sangat menggambarkan diri saya",7, 'Form Responses 1'!Q262))))))))</f>
        <v/>
      </c>
      <c r="S262">
        <f>IF('Form Responses 1'!R262="","",IF('Form Responses 1'!R262="Sangat tidak menggambarkan diri saya",1,IF('Form Responses 1'!R262="Tidak menggambarkan diri saya",2,IF('Form Responses 1'!R262="Cukup tidak menggambarkan diri saya",3,IF('Form Responses 1'!R262="Netral",4,IF('Form Responses 1'!R262="Cukup menggambarkan diri saya",5,IF('Form Responses 1'!R262="Menggambarkan diri saya",6,IF('Form Responses 1'!R262="Sangat menggambarkan diri saya",7, 'Form Responses 1'!R262))))))))</f>
        <v/>
      </c>
      <c r="T262">
        <f>IF('Form Responses 1'!S262="","",IF('Form Responses 1'!S262="Sangat tidak menggambarkan diri saya",1,IF('Form Responses 1'!S262="Tidak menggambarkan diri saya",2,IF('Form Responses 1'!S262="Cukup tidak menggambarkan diri saya",3,IF('Form Responses 1'!S262="Netral",4,IF('Form Responses 1'!S262="Cukup menggambarkan diri saya",5,IF('Form Responses 1'!S262="Menggambarkan diri saya",6,IF('Form Responses 1'!S262="Sangat menggambarkan diri saya",7, 'Form Responses 1'!S262))))))))</f>
        <v/>
      </c>
      <c r="U262">
        <f>IF('Form Responses 1'!T262="","",IF('Form Responses 1'!T262="Sangat tidak menggambarkan diri saya",1,IF('Form Responses 1'!T262="Tidak menggambarkan diri saya",2,IF('Form Responses 1'!T262="Cukup tidak menggambarkan diri saya",3,IF('Form Responses 1'!T262="Netral",4,IF('Form Responses 1'!T262="Cukup menggambarkan diri saya",5,IF('Form Responses 1'!T262="Menggambarkan diri saya",6,IF('Form Responses 1'!T262="Sangat menggambarkan diri saya",7, 'Form Responses 1'!T262))))))))</f>
        <v/>
      </c>
      <c r="V262">
        <f>IF('Form Responses 1'!U262="","",IF('Form Responses 1'!U262="Sangat tidak menggambarkan diri saya",1,IF('Form Responses 1'!U262="Tidak menggambarkan diri saya",2,IF('Form Responses 1'!U262="Cukup tidak menggambarkan diri saya",3,IF('Form Responses 1'!U262="Netral",4,IF('Form Responses 1'!U262="Cukup menggambarkan diri saya",5,IF('Form Responses 1'!U262="Menggambarkan diri saya",6,IF('Form Responses 1'!U262="Sangat menggambarkan diri saya",7, 'Form Responses 1'!U262))))))))</f>
        <v/>
      </c>
      <c r="W262">
        <f>IF('Form Responses 1'!V262="","",IF('Form Responses 1'!V262="Sangat tidak menggambarkan diri saya",1,IF('Form Responses 1'!V262="Tidak menggambarkan diri saya",2,IF('Form Responses 1'!V262="Cukup tidak menggambarkan diri saya",3,IF('Form Responses 1'!V262="Netral",4,IF('Form Responses 1'!V262="Cukup menggambarkan diri saya",5,IF('Form Responses 1'!V262="Menggambarkan diri saya",6,IF('Form Responses 1'!V262="Sangat menggambarkan diri saya",7, 'Form Responses 1'!V262))))))))</f>
        <v/>
      </c>
      <c r="X262">
        <f>IF('Form Responses 1'!X262="","",IF('Form Responses 1'!X262="Sangat tidak menggambarkan diri saya",1,IF('Form Responses 1'!X262="Tidak menggambarkan diri saya",2,IF('Form Responses 1'!X262="Cukup tidak menggambarkan diri saya",3,IF('Form Responses 1'!X262="Netral",4,IF('Form Responses 1'!X262="Cukup menggambarkan diri saya",5,IF('Form Responses 1'!X262="Menggambarkan diri saya",6,IF('Form Responses 1'!X262="Sangat menggambarkan diri saya",7, 'Form Responses 1'!X262))))))))</f>
        <v/>
      </c>
      <c r="Y262">
        <f>IF('Form Responses 1'!Y262="","",IF('Form Responses 1'!Y262="Sangat tidak menggambarkan diri saya",1,IF('Form Responses 1'!Y262="Tidak menggambarkan diri saya",2,IF('Form Responses 1'!Y262="Cukup tidak menggambarkan diri saya",3,IF('Form Responses 1'!Y262="Netral",4,IF('Form Responses 1'!Y262="Cukup menggambarkan diri saya",5,IF('Form Responses 1'!Y262="Menggambarkan diri saya",6,IF('Form Responses 1'!Y262="Sangat menggambarkan diri saya",7, 'Form Responses 1'!Y262))))))))</f>
        <v/>
      </c>
      <c r="Z262">
        <f>IF('Form Responses 1'!Z262="","",IF('Form Responses 1'!Z262="Sangat tidak menggambarkan diri saya",1,IF('Form Responses 1'!Z262="Tidak menggambarkan diri saya",2,IF('Form Responses 1'!Z262="Cukup tidak menggambarkan diri saya",3,IF('Form Responses 1'!Z262="Netral",4,IF('Form Responses 1'!Z262="Cukup menggambarkan diri saya",5,IF('Form Responses 1'!Z262="Menggambarkan diri saya",6,IF('Form Responses 1'!Z262="Sangat menggambarkan diri saya",7, 'Form Responses 1'!Z262))))))))</f>
        <v/>
      </c>
      <c r="AA262">
        <f>IF('Form Responses 1'!AA262="","",IF('Form Responses 1'!AA262="Sangat tidak menggambarkan diri saya",1,IF('Form Responses 1'!AA262="Tidak menggambarkan diri saya",2,IF('Form Responses 1'!AA262="Cukup tidak menggambarkan diri saya",3,IF('Form Responses 1'!AA262="Netral",4,IF('Form Responses 1'!AA262="Cukup menggambarkan diri saya",5,IF('Form Responses 1'!AA262="Menggambarkan diri saya",6,IF('Form Responses 1'!AA262="Sangat menggambarkan diri saya",7, 'Form Responses 1'!AA262))))))))</f>
        <v/>
      </c>
      <c r="AB262">
        <f>IF('Form Responses 1'!AF262="","",IF('Form Responses 1'!AF262="Sangat Tidak Setuju",1,IF('Form Responses 1'!AF262="Tidak Setuju",2,IF('Form Responses 1'!AF262="Cukup Tidak Setuju",3,IF('Form Responses 1'!AF262="Netral",4,IF('Form Responses 1'!AF262="Cukup Setuju",5,IF('Form Responses 1'!AF262="Setuju",6,IF('Form Responses 1'!AF262="Sangat Setuju",7, 'Form Responses 1'!AF262))))))))</f>
        <v/>
      </c>
      <c r="AC262">
        <f>IF('Form Responses 1'!AG262="","",IF('Form Responses 1'!AG262="Sangat Tidak Setuju",1,IF('Form Responses 1'!AG262="Tidak Setuju",2,IF('Form Responses 1'!AG262="Cukup Tidak Setuju",3,IF('Form Responses 1'!AG262="Netral",4,IF('Form Responses 1'!AG262="Cukup Setuju",5,IF('Form Responses 1'!AG262="Setuju",6,IF('Form Responses 1'!AG262="Sangat Setuju",7, 'Form Responses 1'!AG262))))))))</f>
        <v/>
      </c>
      <c r="AD262">
        <f>IF('Form Responses 1'!AH262="","",IF('Form Responses 1'!AH262="Sangat Tidak Setuju",1,IF('Form Responses 1'!AH262="Tidak Setuju",2,IF('Form Responses 1'!AH262="Cukup Tidak Setuju",3,IF('Form Responses 1'!AH262="Netral",4,IF('Form Responses 1'!AH262="Cukup Setuju",5,IF('Form Responses 1'!AH262="Setuju",6,IF('Form Responses 1'!AH262="Sangat Setuju",7, 'Form Responses 1'!AH262))))))))</f>
        <v/>
      </c>
      <c r="AE262">
        <f>IF('Form Responses 1'!AI262="","",IF('Form Responses 1'!AI262="Sangat Tidak Setuju",1,IF('Form Responses 1'!AI262="Tidak Setuju",2,IF('Form Responses 1'!AI262="Cukup Tidak Setuju",3,IF('Form Responses 1'!AI262="Netral",4,IF('Form Responses 1'!AI262="Cukup Setuju",5,IF('Form Responses 1'!AI262="Setuju",6,IF('Form Responses 1'!AI262="Sangat Setuju",7, 'Form Responses 1'!AI262))))))))</f>
        <v/>
      </c>
      <c r="AF262">
        <f>IF('Form Responses 1'!AJ262="","",IF('Form Responses 1'!AJ262="Sangat Tidak Setuju",1,IF('Form Responses 1'!AJ262="Tidak Setuju",2,IF('Form Responses 1'!AJ262="Cukup Tidak Setuju",3,IF('Form Responses 1'!AJ262="Netral",4,IF('Form Responses 1'!AJ262="Cukup Setuju",5,IF('Form Responses 1'!AJ262="Setuju",6,IF('Form Responses 1'!AJ262="Sangat Setuju",7, 'Form Responses 1'!AJ262))))))))</f>
        <v/>
      </c>
      <c r="AG262">
        <f>IF('Form Responses 1'!AK262="","",IF('Form Responses 1'!AK262="Sangat Tidak Setuju",1,IF('Form Responses 1'!AK262="Tidak Setuju",2,IF('Form Responses 1'!AK262="Cukup Tidak Setuju",3,IF('Form Responses 1'!AK262="Netral",4,IF('Form Responses 1'!AK262="Cukup Setuju",5,IF('Form Responses 1'!AK262="Setuju",6,IF('Form Responses 1'!AK262="Sangat Setuju",7, 'Form Responses 1'!AK262))))))))</f>
        <v/>
      </c>
      <c r="AH262">
        <f>IF('Form Responses 1'!AL262="","",IF('Form Responses 1'!AL262="Sangat Tidak Setuju",1,IF('Form Responses 1'!AL262="Tidak Setuju",2,IF('Form Responses 1'!AL262="Cukup Tidak Setuju",3,IF('Form Responses 1'!AL262="Cukup Setuju",4,IF('Form Responses 1'!AL262="Setuju",5,IF('Form Responses 1'!AL262="Sangat Setuju",6, 'Form Responses 1'!AL262)))))))</f>
        <v/>
      </c>
      <c r="AI262">
        <f>IF('Form Responses 1'!AM262="","",IF('Form Responses 1'!AM262="Sangat Tidak Setuju",1,IF('Form Responses 1'!AM262="Tidak Setuju",2,IF('Form Responses 1'!AM262="Cukup Tidak Setuju",3,IF('Form Responses 1'!AM262="Cukup Setuju",4,IF('Form Responses 1'!AM262="Setuju",5,IF('Form Responses 1'!AM262="Sangat Setuju",6, 'Form Responses 1'!AM262)))))))</f>
        <v/>
      </c>
      <c r="AJ262">
        <f>IF('Form Responses 1'!AN262="","",IF('Form Responses 1'!AN262="Sangat Tidak Setuju",6,IF('Form Responses 1'!AN262="Tidak Setuju",5,IF('Form Responses 1'!AN262="Cukup Tidak Setuju",4,IF('Form Responses 1'!AN262="Cukup Setuju",3,IF('Form Responses 1'!AN262="Setuju",2,IF('Form Responses 1'!AN262="Sangat Setuju",1, 'Form Responses 1'!AN262)))))))</f>
        <v/>
      </c>
      <c r="AK262">
        <f>IF('Form Responses 1'!AO262="","",IF('Form Responses 1'!AO262="Sangat Tidak Setuju",1,IF('Form Responses 1'!AO262="Tidak Setuju",2,IF('Form Responses 1'!AO262="Cukup Tidak Setuju",3,IF('Form Responses 1'!AO262="Cukup Setuju",4,IF('Form Responses 1'!AO262="Setuju",5,IF('Form Responses 1'!AO262="Sangat Setuju",6, 'Form Responses 1'!AO262)))))))</f>
        <v/>
      </c>
      <c r="AL262">
        <f>IF('Form Responses 1'!AP262="","",IF('Form Responses 1'!AP262="Sangat Tidak Setuju",6,IF('Form Responses 1'!AP262="Tidak Setuju",5,IF('Form Responses 1'!AP262="Cukup Tidak Setuju",4,IF('Form Responses 1'!AP262="Cukup Setuju",3,IF('Form Responses 1'!AP262="Setuju",2,IF('Form Responses 1'!AP262="Sangat Setuju",1, 'Form Responses 1'!AP262)))))))</f>
        <v/>
      </c>
      <c r="AM262">
        <f>IF('Form Responses 1'!AQ262="","",IF('Form Responses 1'!AQ262="Sangat Tidak Setuju",1,IF('Form Responses 1'!AQ262="Tidak Setuju",2,IF('Form Responses 1'!AQ262="Cukup Tidak Setuju",3,IF('Form Responses 1'!AQ262="Cukup Setuju",4,IF('Form Responses 1'!AQ262="Setuju",5,IF('Form Responses 1'!AQ262="Sangat Setuju",6, 'Form Responses 1'!AQ262)))))))</f>
        <v/>
      </c>
      <c r="AN262">
        <f>IF('Form Responses 1'!AR262="","",IF('Form Responses 1'!AR262="Sangat Tidak Setuju",1,IF('Form Responses 1'!AR262="Tidak Setuju",2,IF('Form Responses 1'!AR262="Cukup Tidak Setuju",3,IF('Form Responses 1'!AR262="Cukup Setuju",4,IF('Form Responses 1'!AR262="Setuju",5,IF('Form Responses 1'!AR262="Sangat Setuju",6, 'Form Responses 1'!AR262)))))))</f>
        <v/>
      </c>
      <c r="AO262">
        <f>IF('Form Responses 1'!AS262="","",IF('Form Responses 1'!AS262="Sangat Tidak Setuju",1,IF('Form Responses 1'!AS262="Tidak Setuju",2,IF('Form Responses 1'!AS262="Cukup Tidak Setuju",3,IF('Form Responses 1'!AS262="Cukup Setuju",4,IF('Form Responses 1'!AS262="Setuju",5,IF('Form Responses 1'!AS262="Sangat Setuju",6, 'Form Responses 1'!AS262)))))))</f>
        <v/>
      </c>
      <c r="AP262">
        <f>IF('Form Responses 1'!AT262="","",IF('Form Responses 1'!AT262="Sangat Tidak Setuju",1,IF('Form Responses 1'!AT262="Tidak Setuju",2,IF('Form Responses 1'!AT262="Cukup Tidak Setuju",3,IF('Form Responses 1'!AT262="Cukup Setuju",4,IF('Form Responses 1'!AT262="Setuju",5,IF('Form Responses 1'!AT262="Sangat Setuju",6, 'Form Responses 1'!AT262)))))))</f>
        <v/>
      </c>
      <c r="AQ262">
        <f>IF('Form Responses 1'!AU262="","",IF('Form Responses 1'!AU262="Sangat Tidak Setuju",6,IF('Form Responses 1'!AU262="Tidak Setuju",5,IF('Form Responses 1'!AU262="Cukup Tidak Setuju",4,IF('Form Responses 1'!AU262="Cukup Setuju",3,IF('Form Responses 1'!AU262="Setuju",2,IF('Form Responses 1'!AU262="Sangat Setuju",1, 'Form Responses 1'!AU262)))))))</f>
        <v/>
      </c>
      <c r="AR262">
        <f>IF('Form Responses 1'!AW262="","",IF('Form Responses 1'!AW262="Sangat Tidak Setuju",1,IF('Form Responses 1'!AW262="Tidak Setuju",2,IF('Form Responses 1'!AW262="Cukup Tidak Setuju",3,IF('Form Responses 1'!AW262="Cukup Setuju",4,IF('Form Responses 1'!AW262="Setuju",5,IF('Form Responses 1'!AW262="Sangat Setuju",6, 'Form Responses 1'!AW262)))))))</f>
        <v/>
      </c>
      <c r="AS262">
        <f>IF('Form Responses 1'!AX262="","",IF('Form Responses 1'!AX262="Sangat Tidak Setuju",1,IF('Form Responses 1'!AX262="Tidak Setuju",2,IF('Form Responses 1'!AX262="Cukup Tidak Setuju",3,IF('Form Responses 1'!AX262="Cukup Setuju",4,IF('Form Responses 1'!AX262="Setuju",5,IF('Form Responses 1'!AX262="Sangat Setuju",6, 'Form Responses 1'!AX262)))))))</f>
        <v/>
      </c>
      <c r="AT262">
        <f>IF('Form Responses 1'!AY262="","",IF('Form Responses 1'!AY262="Sangat Tidak Setuju",6,IF('Form Responses 1'!AY262="Tidak Setuju",5,IF('Form Responses 1'!AY262="Cukup Tidak Setuju",4,IF('Form Responses 1'!AY262="Cukup Setuju",3,IF('Form Responses 1'!AY262="Setuju",2,IF('Form Responses 1'!AY262="Sangat Setuju",1, 'Form Responses 1'!AY262)))))))</f>
        <v/>
      </c>
      <c r="AU262">
        <f>IF('Form Responses 1'!AZ262="","",IF('Form Responses 1'!AZ262="Sangat Tidak Setuju",6,IF('Form Responses 1'!AZ262="Tidak Setuju",5,IF('Form Responses 1'!AZ262="Cukup Tidak Setuju",4,IF('Form Responses 1'!AZ262="Cukup Setuju",3,IF('Form Responses 1'!AZ262="Setuju",2,IF('Form Responses 1'!AZ262="Sangat Setuju",1, 'Form Responses 1'!AZ262)))))))</f>
        <v/>
      </c>
      <c r="AV262">
        <f>IF('Form Responses 1'!BA262="","",IF('Form Responses 1'!BA262="Sangat Tidak Setuju",6,IF('Form Responses 1'!BA262="Tidak Setuju",5,IF('Form Responses 1'!BA262="Cukup Tidak Setuju",4,IF('Form Responses 1'!BA262="Cukup Setuju",3,IF('Form Responses 1'!BA262="Setuju",2,IF('Form Responses 1'!BA262="Sangat Setuju",1, 'Form Responses 1'!BA262)))))))</f>
        <v/>
      </c>
      <c r="AW262">
        <f>IF('Form Responses 1'!BB262="","",IF('Form Responses 1'!BB262="Sangat Tidak Setuju",6,IF('Form Responses 1'!BB262="Tidak Setuju",5,IF('Form Responses 1'!BB262="Cukup Tidak Setuju",4,IF('Form Responses 1'!BB262="Cukup Setuju",3,IF('Form Responses 1'!BB262="Setuju",2,IF('Form Responses 1'!BB262="Sangat Setuju",1, 'Form Responses 1'!BB262)))))))</f>
        <v/>
      </c>
      <c r="AX262">
        <f>IF('Form Responses 1'!BC262="","",IF('Form Responses 1'!BC262="Sangat Tidak Setuju",6,IF('Form Responses 1'!BC262="Tidak Setuju",5,IF('Form Responses 1'!BC262="Cukup Tidak Setuju",4,IF('Form Responses 1'!BC262="Cukup Setuju",3,IF('Form Responses 1'!BC262="Setuju",2,IF('Form Responses 1'!BC262="Sangat Setuju",1, 'Form Responses 1'!BC262)))))))</f>
        <v/>
      </c>
      <c r="AY262">
        <f>IF('Form Responses 1'!BD262="","",IF('Form Responses 1'!BD262="Sangat Tidak Setuju",6,IF('Form Responses 1'!BD262="Tidak Setuju",5,IF('Form Responses 1'!BD262="Cukup Tidak Setuju",4,IF('Form Responses 1'!BD262="Cukup Setuju",3,IF('Form Responses 1'!BD262="Setuju",2,IF('Form Responses 1'!BD262="Sangat Setuju",1, 'Form Responses 1'!BD262)))))))</f>
        <v/>
      </c>
      <c r="AZ262">
        <f>IF('Form Responses 1'!BE262="","",IF('Form Responses 1'!BE262="Sangat Tidak Setuju",6,IF('Form Responses 1'!BE262="Tidak Setuju",5,IF('Form Responses 1'!BE262="Cukup Tidak Setuju",4,IF('Form Responses 1'!BE262="Cukup Setuju",3,IF('Form Responses 1'!BE262="Setuju",2,IF('Form Responses 1'!BE262="Sangat Setuju",1, 'Form Responses 1'!BE262)))))))</f>
        <v/>
      </c>
      <c r="BA262">
        <f>IF('Form Responses 1'!BG262="","",IF('Form Responses 1'!BG262="Sangat Tidak Setuju",1,IF('Form Responses 1'!BG262="Tidak Setuju",2,IF('Form Responses 1'!BG262="Cukup Tidak Setuju",3,IF('Form Responses 1'!BG262="Cukup Setuju",4,IF('Form Responses 1'!BG262="Setuju",5,IF('Form Responses 1'!BG262="Sangat Setuju",6, 'Form Responses 1'!BG262)))))))</f>
        <v/>
      </c>
      <c r="BB262">
        <f>IF('Form Responses 1'!BH262="","",IF('Form Responses 1'!BH262="Sangat Tidak Setuju",1,IF('Form Responses 1'!BH262="Tidak Setuju",2,IF('Form Responses 1'!BH262="Cukup Tidak Setuju",3,IF('Form Responses 1'!BH262="Cukup Setuju",4,IF('Form Responses 1'!BH262="Setuju",5,IF('Form Responses 1'!BH262="Sangat Setuju",6, 'Form Responses 1'!BH262)))))))</f>
        <v/>
      </c>
      <c r="BC262">
        <f>IF('Form Responses 1'!BI262="","",IF('Form Responses 1'!BI262="Sangat Tidak Setuju",1,IF('Form Responses 1'!BI262="Tidak Setuju",2,IF('Form Responses 1'!BI262="Cukup Tidak Setuju",3,IF('Form Responses 1'!BI262="Cukup Setuju",4,IF('Form Responses 1'!BI262="Setuju",5,IF('Form Responses 1'!BI262="Sangat Setuju",6, 'Form Responses 1'!BI262)))))))</f>
        <v/>
      </c>
      <c r="BD262">
        <f>IF('Form Responses 1'!BJ262="","",IF('Form Responses 1'!BJ262="Sangat Tidak Setuju",6,IF('Form Responses 1'!BJ262="Tidak Setuju",5,IF('Form Responses 1'!BJ262="Cukup Tidak Setuju",4,IF('Form Responses 1'!BJ262="Cukup Setuju",3,IF('Form Responses 1'!BJ262="Setuju",2,IF('Form Responses 1'!BJ262="Sangat Setuju",1, 'Form Responses 1'!BJ262)))))))</f>
        <v/>
      </c>
      <c r="BE262">
        <f>IF('Form Responses 1'!BK262="","",IF('Form Responses 1'!BK262="Sangat Tidak Setuju",1,IF('Form Responses 1'!BK262="Tidak Setuju",2,IF('Form Responses 1'!BK262="Cukup Tidak Setuju",3,IF('Form Responses 1'!BK262="Cukup Setuju",4,IF('Form Responses 1'!BK262="Setuju",5,IF('Form Responses 1'!BK262="Sangat Setuju",6, 'Form Responses 1'!BK262)))))))</f>
        <v/>
      </c>
      <c r="BF262">
        <f>IF('Form Responses 1'!BL262="","",IF('Form Responses 1'!BL262="Sangat Tidak Setuju",1,IF('Form Responses 1'!BL262="Tidak Setuju",2,IF('Form Responses 1'!BL262="Cukup Tidak Setuju",3,IF('Form Responses 1'!BL262="Cukup Setuju",4,IF('Form Responses 1'!BL262="Setuju",5,IF('Form Responses 1'!BL262="Sangat Setuju",6, 'Form Responses 1'!BL262)))))))</f>
        <v/>
      </c>
      <c r="BG262">
        <f>IF('Form Responses 1'!BM262="","",IF('Form Responses 1'!BM262="Sangat Tidak Setuju",6,IF('Form Responses 1'!BM262="Tidak Setuju",5,IF('Form Responses 1'!BM262="Cukup Tidak Setuju",4,IF('Form Responses 1'!BM262="Cukup Setuju",3,IF('Form Responses 1'!BM262="Setuju",2,IF('Form Responses 1'!BM262="Sangat Setuju",1, 'Form Responses 1'!BM262)))))))</f>
        <v/>
      </c>
      <c r="BH262">
        <f>IF('Form Responses 1'!BN262="","",IF('Form Responses 1'!BN262="Sangat Tidak Setuju",6,IF('Form Responses 1'!BN262="Tidak Setuju",5,IF('Form Responses 1'!BN262="Cukup Tidak Setuju",4,IF('Form Responses 1'!BN262="Cukup Setuju",3,IF('Form Responses 1'!BN262="Setuju",2,IF('Form Responses 1'!BN262="Sangat Setuju",1, 'Form Responses 1'!BN262)))))))</f>
        <v/>
      </c>
      <c r="BI262">
        <f>IF('Form Responses 1'!BO262="","",IF('Form Responses 1'!BO262="Sangat Tidak Setuju",1,IF('Form Responses 1'!BO262="Tidak Setuju",2,IF('Form Responses 1'!BO262="Cukup Tidak Setuju",3,IF('Form Responses 1'!BO262="Cukup Setuju",4,IF('Form Responses 1'!BO262="Setuju",5,IF('Form Responses 1'!BO262="Sangat Setuju",6, 'Form Responses 1'!BO262)))))))</f>
        <v/>
      </c>
      <c r="BJ262">
        <f>IF('Form Responses 1'!BP262="","",IF('Form Responses 1'!BP262="Sangat Tidak Setuju",1,IF('Form Responses 1'!BP262="Tidak Setuju",2,IF('Form Responses 1'!BP262="Cukup Tidak Setuju",3,IF('Form Responses 1'!BP262="Cukup Setuju",4,IF('Form Responses 1'!BP262="Setuju",5,IF('Form Responses 1'!BP262="Sangat Setuju",6, 'Form Responses 1'!BP262)))))))</f>
        <v/>
      </c>
      <c r="BK262">
        <f>IF('Form Responses 1'!BQ262="","",IF('Form Responses 1'!BQ262="Sangat Tidak Setuju",6,IF('Form Responses 1'!BQ262="Tidak Setuju",5,IF('Form Responses 1'!BQ262="Cukup Tidak Setuju",4,IF('Form Responses 1'!BQ262="Cukup Setuju",3,IF('Form Responses 1'!BQ262="Setuju",2,IF('Form Responses 1'!BQ262="Sangat Setuju",1, 'Form Responses 1'!BQ262)))))))</f>
        <v/>
      </c>
      <c r="BL262">
        <f>IF('Form Responses 1'!BR262="","",IF('Form Responses 1'!BR262="Sangat Tidak Setuju",6,IF('Form Responses 1'!BR262="Tidak Setuju",5,IF('Form Responses 1'!BR262="Cukup Tidak Setuju",4,IF('Form Responses 1'!BR262="Cukup Setuju",3,IF('Form Responses 1'!BR262="Setuju",2,IF('Form Responses 1'!BR262="Sangat Setuju",1, 'Form Responses 1'!BR262)))))))</f>
        <v/>
      </c>
      <c r="BM262">
        <f>IF('Form Responses 1'!BS262="","",IF('Form Responses 1'!BS262="Sangat Tidak Setuju",6,IF('Form Responses 1'!BS262="Tidak Setuju",5,IF('Form Responses 1'!BS262="Cukup Tidak Setuju",4,IF('Form Responses 1'!BS262="Cukup Setuju",3,IF('Form Responses 1'!BS262="Setuju",2,IF('Form Responses 1'!BS262="Sangat Setuju",1, 'Form Responses 1'!BS262)))))))</f>
        <v/>
      </c>
      <c r="BN262">
        <f>IF('Form Responses 1'!BT262="","",IF('Form Responses 1'!BT262="Sangat Tidak Setuju",1,IF('Form Responses 1'!BT262="Tidak Setuju",2,IF('Form Responses 1'!BT262="Cukup Tidak Setuju",3,IF('Form Responses 1'!BT262="Cukup Setuju",4,IF('Form Responses 1'!BT262="Setuju",5,IF('Form Responses 1'!BT262="Sangat Setuju",6, 'Form Responses 1'!BT262)))))))</f>
        <v/>
      </c>
      <c r="BO262">
        <f>IF('Form Responses 1'!BV262="","",IF('Form Responses 1'!BV262="Sangat Tidak Setuju",6,IF('Form Responses 1'!BV262="Tidak Setuju",5,IF('Form Responses 1'!BV262="Cukup Tidak Setuju",4,IF('Form Responses 1'!BV262="Cukup Setuju",3,IF('Form Responses 1'!BV262="Setuju",2,IF('Form Responses 1'!BV262="Sangat Setuju",1, 'Form Responses 1'!BV262)))))))</f>
        <v/>
      </c>
      <c r="BP262">
        <f>IF('Form Responses 1'!BW262="","",IF('Form Responses 1'!BW262="Sangat Tidak Setuju",1,IF('Form Responses 1'!BW262="Tidak Setuju",2,IF('Form Responses 1'!BW262="Cukup Tidak Setuju",3,IF('Form Responses 1'!BW262="Cukup Setuju",4,IF('Form Responses 1'!BW262="Setuju",5,IF('Form Responses 1'!BW262="Sangat Setuju",6, 'Form Responses 1'!BW262)))))))</f>
        <v/>
      </c>
      <c r="BQ262">
        <f>IF('Form Responses 1'!BX262="","",IF('Form Responses 1'!BX262="Sangat Tidak Setuju",6,IF('Form Responses 1'!BX262="Tidak Setuju",5,IF('Form Responses 1'!BX262="Cukup Tidak Setuju",4,IF('Form Responses 1'!BX262="Cukup Setuju",3,IF('Form Responses 1'!BX262="Setuju",2,IF('Form Responses 1'!BX262="Sangat Setuju",1, 'Form Responses 1'!BX262)))))))</f>
        <v/>
      </c>
      <c r="BR262">
        <f>IF('Form Responses 1'!BY262="","",IF('Form Responses 1'!BY262="Sangat Tidak Setuju",1,IF('Form Responses 1'!BY262="Tidak Setuju",2,IF('Form Responses 1'!BY262="Cukup Tidak Setuju",3,IF('Form Responses 1'!BY262="Cukup Setuju",4,IF('Form Responses 1'!BY262="Setuju",5,IF('Form Responses 1'!BY262="Sangat Setuju",6, 'Form Responses 1'!BY262)))))))</f>
        <v/>
      </c>
      <c r="BS262">
        <f>IF('Form Responses 1'!BZ262="","",IF('Form Responses 1'!BZ262="Sangat Tidak Setuju",1,IF('Form Responses 1'!BZ262="Tidak Setuju",2,IF('Form Responses 1'!BZ262="Cukup Tidak Setuju",3,IF('Form Responses 1'!BZ262="Cukup Setuju",4,IF('Form Responses 1'!BZ262="Setuju",5,IF('Form Responses 1'!BZ262="Sangat Setuju",6, 'Form Responses 1'!BZ262)))))))</f>
        <v/>
      </c>
      <c r="BT262">
        <f>IF('Form Responses 1'!CA262="","",IF('Form Responses 1'!CA262="Sangat Tidak Setuju",6,IF('Form Responses 1'!CA262="Tidak Setuju",5,IF('Form Responses 1'!CA262="Cukup Tidak Setuju",4,IF('Form Responses 1'!CA262="Cukup Setuju",3,IF('Form Responses 1'!CA262="Setuju",2,IF('Form Responses 1'!CA262="Sangat Setuju",1, 'Form Responses 1'!CA262)))))))</f>
        <v/>
      </c>
      <c r="BU262">
        <f>IF('Form Responses 1'!CB262="","",IF('Form Responses 1'!CB262="Sangat Tidak Setuju",1,IF('Form Responses 1'!CB262="Tidak Setuju",2,IF('Form Responses 1'!CB262="Cukup Tidak Setuju",3,IF('Form Responses 1'!CB262="Cukup Setuju",4,IF('Form Responses 1'!CB262="Setuju",5,IF('Form Responses 1'!CB262="Sangat Setuju",6, 'Form Responses 1'!CB262)))))))</f>
        <v/>
      </c>
      <c r="BV262">
        <f>IF('Form Responses 1'!CC262="","",IF('Form Responses 1'!CC262="Sangat Tidak Setuju",6,IF('Form Responses 1'!CC262="Tidak Setuju",5,IF('Form Responses 1'!CC262="Cukup Tidak Setuju",4,IF('Form Responses 1'!CC262="Cukup Setuju",3,IF('Form Responses 1'!CC262="Setuju",2,IF('Form Responses 1'!CC262="Sangat Setuju",1, 'Form Responses 1'!CC262)))))))</f>
        <v/>
      </c>
      <c r="BW262">
        <f>IF('Form Responses 1'!CD262="","",IF('Form Responses 1'!CD262="Sangat Tidak Setuju",1,IF('Form Responses 1'!CD262="Tidak Setuju",2,IF('Form Responses 1'!CD262="Cukup Tidak Setuju",3,IF('Form Responses 1'!CD262="Cukup Setuju",4,IF('Form Responses 1'!CD262="Setuju",5,IF('Form Responses 1'!CD262="Sangat Setuju",6, 'Form Responses 1'!CD262)))))))</f>
        <v/>
      </c>
      <c r="BX262">
        <f>IF('Form Responses 1'!CE262="","",IF('Form Responses 1'!CE262="Sangat Tidak Setuju",1,IF('Form Responses 1'!CE262="Tidak Setuju",2,IF('Form Responses 1'!CE262="Netral",3,IF('Form Responses 1'!CE262="Setuju",4,IF('Form Responses 1'!CE262="Sangat Setuju",5, 'Form Responses 1'!CE262))))))</f>
        <v/>
      </c>
      <c r="BY262">
        <f>IF('Form Responses 1'!CF262="","",IF('Form Responses 1'!CF262="Sangat Tidak Setuju",1,IF('Form Responses 1'!CF262="Tidak Setuju",2,IF('Form Responses 1'!CF262="Netral",3,IF('Form Responses 1'!CF262="Setuju",4,IF('Form Responses 1'!CF262="Sangat Setuju",5, 'Form Responses 1'!CF262))))))</f>
        <v/>
      </c>
      <c r="BZ262">
        <f>IF('Form Responses 1'!CG262="","",IF('Form Responses 1'!CG262="Sangat Tidak Setuju",1,IF('Form Responses 1'!CG262="Tidak Setuju",2,IF('Form Responses 1'!CG262="Netral",3,IF('Form Responses 1'!CG262="Setuju",4,IF('Form Responses 1'!CG262="Sangat Setuju",5, 'Form Responses 1'!CG262))))))</f>
        <v/>
      </c>
      <c r="CA262">
        <f>IF('Form Responses 1'!CH262="","",IF('Form Responses 1'!CH262="Sangat Tidak Setuju",1,IF('Form Responses 1'!CH262="Tidak Setuju",2,IF('Form Responses 1'!CH262="Netral",3,IF('Form Responses 1'!CH262="Setuju",4,IF('Form Responses 1'!CH262="Sangat Setuju",5, 'Form Responses 1'!CH262))))))</f>
        <v/>
      </c>
      <c r="CB262">
        <f>IF('Form Responses 1'!CI262="","",IF('Form Responses 1'!CI262="Sangat Tidak Setuju",1,IF('Form Responses 1'!CI262="Tidak Setuju",2,IF('Form Responses 1'!CI262="Netral",3,IF('Form Responses 1'!CI262="Setuju",4,IF('Form Responses 1'!CI262="Sangat Setuju",5, 'Form Responses 1'!CI262))))))</f>
        <v/>
      </c>
      <c r="CC262">
        <f>IF('Form Responses 1'!CJ262="","",IF('Form Responses 1'!CJ262="Sangat Tidak Setuju",1,IF('Form Responses 1'!CJ262="Tidak Setuju",2,IF('Form Responses 1'!CJ262="Netral",3,IF('Form Responses 1'!CJ262="Setuju",4,IF('Form Responses 1'!CJ262="Sangat Setuju",5, 'Form Responses 1'!CJ262))))))</f>
        <v/>
      </c>
      <c r="CD262">
        <f>IF('Form Responses 1'!CK262="","",IF('Form Responses 1'!CK262="Sangat Tidak Setuju",1,IF('Form Responses 1'!CK262="Tidak Setuju",2,IF('Form Responses 1'!CK262="Netral",3,IF('Form Responses 1'!CK262="Setuju",4,IF('Form Responses 1'!CK262="Sangat Setuju",5, 'Form Responses 1'!CK262))))))</f>
        <v/>
      </c>
      <c r="CE262">
        <f>IF('Form Responses 1'!CL262="","",IF('Form Responses 1'!CL262="Sangat Tidak Setuju",1,IF('Form Responses 1'!CL262="Tidak Setuju",2,IF('Form Responses 1'!CL262="Netral",3,IF('Form Responses 1'!CL262="Setuju",4,IF('Form Responses 1'!CL262="Sangat Setuju",5, 'Form Responses 1'!CL262))))))</f>
        <v/>
      </c>
      <c r="CF262">
        <f>IF('Form Responses 1'!CM262="","",IF('Form Responses 1'!CM262="Sangat Tidak Setuju",1,IF('Form Responses 1'!CM262="Tidak Setuju",2,IF('Form Responses 1'!CM262="Netral",3,IF('Form Responses 1'!CM262="Setuju",4,IF('Form Responses 1'!CM262="Sangat Setuju",5, 'Form Responses 1'!CM262))))))</f>
        <v/>
      </c>
      <c r="CG262">
        <f>IF('Form Responses 1'!CN262="","",IF('Form Responses 1'!CN262="Sangat Tidak Setuju",1,IF('Form Responses 1'!CN262="Tidak Setuju",2,IF('Form Responses 1'!CN262="Netral",3,IF('Form Responses 1'!CN262="Setuju",4,IF('Form Responses 1'!CN262="Sangat Setuju",5, 'Form Responses 1'!CN262))))))</f>
        <v/>
      </c>
      <c r="CH262">
        <f>IF('Form Responses 1'!CP262="","",IF('Form Responses 1'!CP262="Sangat Tidak Setuju",1,IF('Form Responses 1'!CP262="Tidak Setuju",2,IF('Form Responses 1'!CP262="Netral",3,IF('Form Responses 1'!CP262="Setuju",4,IF('Form Responses 1'!CP262="Sangat Setuju",5, 'Form Responses 1'!CP262))))))</f>
        <v/>
      </c>
      <c r="CI262">
        <f>IF('Form Responses 1'!CQ262="","",IF('Form Responses 1'!CQ262="Sangat Tidak Setuju",1,IF('Form Responses 1'!CQ262="Tidak Setuju",2,IF('Form Responses 1'!CQ262="Netral",3,IF('Form Responses 1'!CQ262="Setuju",4,IF('Form Responses 1'!CQ262="Sangat Setuju",5, 'Form Responses 1'!CQ262))))))</f>
        <v/>
      </c>
      <c r="CJ262">
        <f>IF('Form Responses 1'!CR262="","",IF('Form Responses 1'!CR262="Sangat Tidak Setuju",1,IF('Form Responses 1'!CR262="Tidak Setuju",2,IF('Form Responses 1'!CR262="Netral",3,IF('Form Responses 1'!CR262="Setuju",4,IF('Form Responses 1'!CR262="Sangat Setuju",5, 'Form Responses 1'!CR262))))))</f>
        <v/>
      </c>
      <c r="CK262">
        <f>IF('Form Responses 1'!CS262="","",IF('Form Responses 1'!CS262="Sangat Tidak Setuju",1,IF('Form Responses 1'!CS262="Tidak Setuju",2,IF('Form Responses 1'!CS262="Netral",3,IF('Form Responses 1'!CS262="Setuju",4,IF('Form Responses 1'!CS262="Sangat Setuju",5, 'Form Responses 1'!CS262))))))</f>
        <v/>
      </c>
      <c r="CL262">
        <f>IF('Form Responses 1'!CT262="","",IF('Form Responses 1'!CT262="Tidak Pernah",1,IF('Form Responses 1'!CT262="Jarang",2,IF('Form Responses 1'!CT262="Kadang-Kadang",3,IF('Form Responses 1'!CT262="Sering",4,IF('Form Responses 1'!CT262="Selalu",5, 'Form Responses 1'!CT262))))))</f>
        <v/>
      </c>
      <c r="CM262">
        <f>IF('Form Responses 1'!CU262="","",IF('Form Responses 1'!CU262="Tidak Pernah",1,IF('Form Responses 1'!CU262="Jarang",2,IF('Form Responses 1'!CU262="Kadang-Kadang",3,IF('Form Responses 1'!CU262="Sering",4,IF('Form Responses 1'!CU262="Selalu",5, 'Form Responses 1'!CU262))))))</f>
        <v/>
      </c>
      <c r="CN262">
        <f>IF('Form Responses 1'!CV262="","",IF('Form Responses 1'!CV262="Tidak Pernah",1,IF('Form Responses 1'!CV262="Jarang",2,IF('Form Responses 1'!CV262="Kadang-Kadang",3,IF('Form Responses 1'!CV262="Sering",4,IF('Form Responses 1'!CV262="Selalu",5, 'Form Responses 1'!CV262))))))</f>
        <v/>
      </c>
      <c r="CO262">
        <f>IF('Form Responses 1'!CW262="","",IF('Form Responses 1'!CW262="Tidak Pernah",1,IF('Form Responses 1'!CW262="Jarang",2,IF('Form Responses 1'!CW262="Kadang-Kadang",3,IF('Form Responses 1'!CW262="Sering",4,IF('Form Responses 1'!CW262="Selalu",5, 'Form Responses 1'!CW262))))))</f>
        <v/>
      </c>
      <c r="CP262">
        <f>IF('Form Responses 1'!CX262="","",IF('Form Responses 1'!CX262="Tidak Pernah",1,IF('Form Responses 1'!CX262="Jarang",2,IF('Form Responses 1'!CX262="Kadang-Kadang",3,IF('Form Responses 1'!CX262="Sering",4,IF('Form Responses 1'!CX262="Selalu",5, 'Form Responses 1'!CX262))))))</f>
        <v/>
      </c>
      <c r="CQ262">
        <f>IF('Form Responses 1'!CY262="","",IF('Form Responses 1'!CY262="Tidak Pernah",1,IF('Form Responses 1'!CY262="Jarang",2,IF('Form Responses 1'!CY262="Kadang-Kadang",3,IF('Form Responses 1'!CY262="Sering",4,IF('Form Responses 1'!CY262="Selalu",5, 'Form Responses 1'!CY262))))))</f>
        <v/>
      </c>
      <c r="CR262">
        <f>IF('Form Responses 1'!CZ262="","",IF('Form Responses 1'!CZ262="Tidak Pernah",1,IF('Form Responses 1'!CZ262="Jarang",2,IF('Form Responses 1'!CZ262="Kadang-Kadang",3,IF('Form Responses 1'!CZ262="Sering",4,IF('Form Responses 1'!CZ262="Selalu",5, 'Form Responses 1'!CZ262))))))</f>
        <v/>
      </c>
      <c r="CS262">
        <f>IF('Form Responses 1'!DA262="","",IF('Form Responses 1'!DA262="Tidak Pernah",1,IF('Form Responses 1'!DA262="Jarang",2,IF('Form Responses 1'!DA262="Kadang-Kadang",3,IF('Form Responses 1'!DA262="Sering",4,IF('Form Responses 1'!DA262="Selalu",5, 'Form Responses 1'!DA262))))))</f>
        <v/>
      </c>
      <c r="CT262">
        <f>IF('Form Responses 1'!DB262="","",IF('Form Responses 1'!DB262="Tidak Pernah",1,IF('Form Responses 1'!DB262="Jarang",2,IF('Form Responses 1'!DB262="Kadang-Kadang",3,IF('Form Responses 1'!DB262="Sering",4,IF('Form Responses 1'!DB262="Selalu",5, 'Form Responses 1'!DB262))))))</f>
        <v/>
      </c>
      <c r="CU262">
        <f>IF('Form Responses 1'!DC262="","",IF('Form Responses 1'!DC262="Tidak Pernah",1,IF('Form Responses 1'!DC262="Jarang",2,IF('Form Responses 1'!DC262="Kadang-Kadang",3,IF('Form Responses 1'!DC262="Sering",4,IF('Form Responses 1'!DC262="Selalu",5, 'Form Responses 1'!DC262))))))</f>
        <v/>
      </c>
      <c r="CV262">
        <f>IF('Form Responses 1'!DD262="","",IF('Form Responses 1'!DD262="Tidak Pernah",1,IF('Form Responses 1'!DD262="Jarang",2,IF('Form Responses 1'!DD262="Kadang-Kadang",3,IF('Form Responses 1'!DD262="Sering",4,IF('Form Responses 1'!DD262="Selalu",5, 'Form Responses 1'!DD262))))))</f>
        <v/>
      </c>
      <c r="CW262">
        <f>IF('Form Responses 1'!DE262="","",IF('Form Responses 1'!DE262="Tidak Pernah",1,IF('Form Responses 1'!DE262="Jarang",2,IF('Form Responses 1'!DE262="Kadang-Kadang",3,IF('Form Responses 1'!DE262="Sering",4,IF('Form Responses 1'!DE262="Selalu",5, 'Form Responses 1'!DE262))))))</f>
        <v/>
      </c>
      <c r="CX262">
        <f>IF('Form Responses 1'!DF262="","",IF('Form Responses 1'!DF262="Tidak Pernah",1,IF('Form Responses 1'!DF262="Jarang",2,IF('Form Responses 1'!DF262="Kadang-Kadang",3,IF('Form Responses 1'!DF262="Sering",4,IF('Form Responses 1'!DF262="Selalu",5, 'Form Responses 1'!DF262))))))</f>
        <v/>
      </c>
      <c r="CY262">
        <f>IF('Form Responses 1'!DG262="","",IF('Form Responses 1'!DG262="Tidak Pernah",1,IF('Form Responses 1'!DG262="Jarang",2,IF('Form Responses 1'!DG262="Kadang-Kadang",3,IF('Form Responses 1'!DG262="Sering",4,IF('Form Responses 1'!DG262="Selalu",5, 'Form Responses 1'!DG262))))))</f>
        <v/>
      </c>
      <c r="CZ262">
        <f>IF('Form Responses 1'!DI262="","",IF('Form Responses 1'!DI262="Tidak Pernah",1,IF('Form Responses 1'!DI262="Jarang",2,IF('Form Responses 1'!DI262="Kadang-Kadang",3,IF('Form Responses 1'!DI262="Sering",4,IF('Form Responses 1'!DI262="Selalu",5, 'Form Responses 1'!DI262))))))</f>
        <v/>
      </c>
      <c r="DA262">
        <f>IF('Form Responses 1'!DJ262="","",IF('Form Responses 1'!DJ262="Tidak Pernah",1,IF('Form Responses 1'!DJ262="Jarang",2,IF('Form Responses 1'!DJ262="Kadang-Kadang",3,IF('Form Responses 1'!DJ262="Sering",4,IF('Form Responses 1'!DJ262="Selalu",5, 'Form Responses 1'!DJ262))))))</f>
        <v/>
      </c>
      <c r="DB262">
        <f>IF('Form Responses 1'!DK262="","",IF('Form Responses 1'!DK262="Tidak Pernah",1,IF('Form Responses 1'!DK262="Jarang",2,IF('Form Responses 1'!DK262="Kadang-Kadang",3,IF('Form Responses 1'!DK262="Sering",4,IF('Form Responses 1'!DK262="Selalu",5, 'Form Responses 1'!DK262))))))</f>
        <v/>
      </c>
      <c r="DC262">
        <f>IF('Form Responses 1'!DL262="","",IF('Form Responses 1'!DL262="Tidak Pernah",1,IF('Form Responses 1'!DL262="Jarang",2,IF('Form Responses 1'!DL262="Kadang-Kadang",3,IF('Form Responses 1'!DL262="Sering",4,IF('Form Responses 1'!DL262="Selalu",5, 'Form Responses 1'!DL262))))))</f>
        <v/>
      </c>
      <c r="DD262">
        <f>IF('Form Responses 1'!DM262="","",IF('Form Responses 1'!DM262="Tidak Pernah",1,IF('Form Responses 1'!DM262="Jarang",2,IF('Form Responses 1'!DM262="Kadang-Kadang",3,IF('Form Responses 1'!DM262="Sering",4,IF('Form Responses 1'!DM262="Selalu",5, 'Form Responses 1'!DM262))))))</f>
        <v/>
      </c>
    </row>
    <row r="263">
      <c r="A263">
        <f>IF('Form Responses 1'!A263="","",IF(AND('Form Responses 1'!W263="Biru",'Form Responses 1'!AV263="Hijau Tua",'Form Responses 1'!BF263="Kuning",'Form Responses 1'!BU263="Ungu",'Form Responses 1'!CO263="Hijau",'Form Responses 1'!DH263="Orange"),"VALID","GUGUR"))</f>
        <v/>
      </c>
      <c r="B263">
        <f>IF('Form Responses 1'!A263="","",'Form Responses 1'!A263)</f>
        <v/>
      </c>
      <c r="C263">
        <f>IF('Form Responses 1'!B263="","",'Form Responses 1'!B263)</f>
        <v/>
      </c>
      <c r="D263">
        <f>IF('Form Responses 1'!C263="","",'Form Responses 1'!C263)</f>
        <v/>
      </c>
      <c r="E263">
        <f>IF('Form Responses 1'!D263="","",'Form Responses 1'!D263)</f>
        <v/>
      </c>
      <c r="F263">
        <f>IF('Form Responses 1'!E263="","",'Form Responses 1'!E263)</f>
        <v/>
      </c>
      <c r="G263">
        <f>IF('Form Responses 1'!F263="","",'Form Responses 1'!F263)</f>
        <v/>
      </c>
      <c r="H263">
        <f>IF('Form Responses 1'!G263="","",'Form Responses 1'!G263)</f>
        <v/>
      </c>
      <c r="I263">
        <f>IF('Form Responses 1'!H263="","",'Form Responses 1'!H263)</f>
        <v/>
      </c>
      <c r="J263">
        <f>IF('Form Responses 1'!I263="","",'Form Responses 1'!I263)</f>
        <v/>
      </c>
      <c r="K263">
        <f>IF('Form Responses 1'!J263="","",'Form Responses 1'!J263)</f>
        <v/>
      </c>
      <c r="L263">
        <f>IF('Form Responses 1'!K263="","",'Form Responses 1'!K263)</f>
        <v/>
      </c>
      <c r="M263">
        <f>IF('Form Responses 1'!L263="","",'Form Responses 1'!L263)</f>
        <v/>
      </c>
      <c r="N263">
        <f>IF('Form Responses 1'!M263="","",IF('Form Responses 1'!M263="Sangat tidak menggambarkan diri saya",1,IF('Form Responses 1'!M263="Tidak menggambarkan diri saya",2,IF('Form Responses 1'!M263="Cukup tidak menggambarkan diri saya",3,IF('Form Responses 1'!M263="Netral",4,IF('Form Responses 1'!M263="Cukup menggambarkan diri saya",5,IF('Form Responses 1'!M263="Menggambarkan diri saya",6,IF('Form Responses 1'!M263="Sangat menggambarkan diri saya",7, 'Form Responses 1'!M263))))))))</f>
        <v/>
      </c>
      <c r="O263">
        <f>IF('Form Responses 1'!N263="","",IF('Form Responses 1'!N263="Sangat tidak menggambarkan diri saya",1,IF('Form Responses 1'!N263="Tidak menggambarkan diri saya",2,IF('Form Responses 1'!N263="Cukup tidak menggambarkan diri saya",3,IF('Form Responses 1'!N263="Netral",4,IF('Form Responses 1'!N263="Cukup menggambarkan diri saya",5,IF('Form Responses 1'!N263="Menggambarkan diri saya",6,IF('Form Responses 1'!N263="Sangat menggambarkan diri saya",7, 'Form Responses 1'!N263))))))))</f>
        <v/>
      </c>
      <c r="P263">
        <f>IF('Form Responses 1'!O263="","",IF('Form Responses 1'!O263="Sangat tidak menggambarkan diri saya",1,IF('Form Responses 1'!O263="Tidak menggambarkan diri saya",2,IF('Form Responses 1'!O263="Cukup tidak menggambarkan diri saya",3,IF('Form Responses 1'!O263="Netral",4,IF('Form Responses 1'!O263="Cukup menggambarkan diri saya",5,IF('Form Responses 1'!O263="Menggambarkan diri saya",6,IF('Form Responses 1'!O263="Sangat menggambarkan diri saya",7, 'Form Responses 1'!O263))))))))</f>
        <v/>
      </c>
      <c r="Q263">
        <f>IF('Form Responses 1'!P263="","",IF('Form Responses 1'!P263="Sangat tidak menggambarkan diri saya",1,IF('Form Responses 1'!P263="Tidak menggambarkan diri saya",2,IF('Form Responses 1'!P263="Cukup tidak menggambarkan diri saya",3,IF('Form Responses 1'!P263="Netral",4,IF('Form Responses 1'!P263="Cukup menggambarkan diri saya",5,IF('Form Responses 1'!P263="Menggambarkan diri saya",6,IF('Form Responses 1'!P263="Sangat menggambarkan diri saya",7, 'Form Responses 1'!P263))))))))</f>
        <v/>
      </c>
      <c r="R263">
        <f>IF('Form Responses 1'!Q263="","",IF('Form Responses 1'!Q263="Sangat tidak menggambarkan diri saya",1,IF('Form Responses 1'!Q263="Tidak menggambarkan diri saya",2,IF('Form Responses 1'!Q263="Cukup tidak menggambarkan diri saya",3,IF('Form Responses 1'!Q263="Netral",4,IF('Form Responses 1'!Q263="Cukup menggambarkan diri saya",5,IF('Form Responses 1'!Q263="Menggambarkan diri saya",6,IF('Form Responses 1'!Q263="Sangat menggambarkan diri saya",7, 'Form Responses 1'!Q263))))))))</f>
        <v/>
      </c>
      <c r="S263">
        <f>IF('Form Responses 1'!R263="","",IF('Form Responses 1'!R263="Sangat tidak menggambarkan diri saya",1,IF('Form Responses 1'!R263="Tidak menggambarkan diri saya",2,IF('Form Responses 1'!R263="Cukup tidak menggambarkan diri saya",3,IF('Form Responses 1'!R263="Netral",4,IF('Form Responses 1'!R263="Cukup menggambarkan diri saya",5,IF('Form Responses 1'!R263="Menggambarkan diri saya",6,IF('Form Responses 1'!R263="Sangat menggambarkan diri saya",7, 'Form Responses 1'!R263))))))))</f>
        <v/>
      </c>
      <c r="T263">
        <f>IF('Form Responses 1'!S263="","",IF('Form Responses 1'!S263="Sangat tidak menggambarkan diri saya",1,IF('Form Responses 1'!S263="Tidak menggambarkan diri saya",2,IF('Form Responses 1'!S263="Cukup tidak menggambarkan diri saya",3,IF('Form Responses 1'!S263="Netral",4,IF('Form Responses 1'!S263="Cukup menggambarkan diri saya",5,IF('Form Responses 1'!S263="Menggambarkan diri saya",6,IF('Form Responses 1'!S263="Sangat menggambarkan diri saya",7, 'Form Responses 1'!S263))))))))</f>
        <v/>
      </c>
      <c r="U263">
        <f>IF('Form Responses 1'!T263="","",IF('Form Responses 1'!T263="Sangat tidak menggambarkan diri saya",1,IF('Form Responses 1'!T263="Tidak menggambarkan diri saya",2,IF('Form Responses 1'!T263="Cukup tidak menggambarkan diri saya",3,IF('Form Responses 1'!T263="Netral",4,IF('Form Responses 1'!T263="Cukup menggambarkan diri saya",5,IF('Form Responses 1'!T263="Menggambarkan diri saya",6,IF('Form Responses 1'!T263="Sangat menggambarkan diri saya",7, 'Form Responses 1'!T263))))))))</f>
        <v/>
      </c>
      <c r="V263">
        <f>IF('Form Responses 1'!U263="","",IF('Form Responses 1'!U263="Sangat tidak menggambarkan diri saya",1,IF('Form Responses 1'!U263="Tidak menggambarkan diri saya",2,IF('Form Responses 1'!U263="Cukup tidak menggambarkan diri saya",3,IF('Form Responses 1'!U263="Netral",4,IF('Form Responses 1'!U263="Cukup menggambarkan diri saya",5,IF('Form Responses 1'!U263="Menggambarkan diri saya",6,IF('Form Responses 1'!U263="Sangat menggambarkan diri saya",7, 'Form Responses 1'!U263))))))))</f>
        <v/>
      </c>
      <c r="W263">
        <f>IF('Form Responses 1'!V263="","",IF('Form Responses 1'!V263="Sangat tidak menggambarkan diri saya",1,IF('Form Responses 1'!V263="Tidak menggambarkan diri saya",2,IF('Form Responses 1'!V263="Cukup tidak menggambarkan diri saya",3,IF('Form Responses 1'!V263="Netral",4,IF('Form Responses 1'!V263="Cukup menggambarkan diri saya",5,IF('Form Responses 1'!V263="Menggambarkan diri saya",6,IF('Form Responses 1'!V263="Sangat menggambarkan diri saya",7, 'Form Responses 1'!V263))))))))</f>
        <v/>
      </c>
      <c r="X263">
        <f>IF('Form Responses 1'!X263="","",IF('Form Responses 1'!X263="Sangat tidak menggambarkan diri saya",1,IF('Form Responses 1'!X263="Tidak menggambarkan diri saya",2,IF('Form Responses 1'!X263="Cukup tidak menggambarkan diri saya",3,IF('Form Responses 1'!X263="Netral",4,IF('Form Responses 1'!X263="Cukup menggambarkan diri saya",5,IF('Form Responses 1'!X263="Menggambarkan diri saya",6,IF('Form Responses 1'!X263="Sangat menggambarkan diri saya",7, 'Form Responses 1'!X263))))))))</f>
        <v/>
      </c>
      <c r="Y263">
        <f>IF('Form Responses 1'!Y263="","",IF('Form Responses 1'!Y263="Sangat tidak menggambarkan diri saya",1,IF('Form Responses 1'!Y263="Tidak menggambarkan diri saya",2,IF('Form Responses 1'!Y263="Cukup tidak menggambarkan diri saya",3,IF('Form Responses 1'!Y263="Netral",4,IF('Form Responses 1'!Y263="Cukup menggambarkan diri saya",5,IF('Form Responses 1'!Y263="Menggambarkan diri saya",6,IF('Form Responses 1'!Y263="Sangat menggambarkan diri saya",7, 'Form Responses 1'!Y263))))))))</f>
        <v/>
      </c>
      <c r="Z263">
        <f>IF('Form Responses 1'!Z263="","",IF('Form Responses 1'!Z263="Sangat tidak menggambarkan diri saya",1,IF('Form Responses 1'!Z263="Tidak menggambarkan diri saya",2,IF('Form Responses 1'!Z263="Cukup tidak menggambarkan diri saya",3,IF('Form Responses 1'!Z263="Netral",4,IF('Form Responses 1'!Z263="Cukup menggambarkan diri saya",5,IF('Form Responses 1'!Z263="Menggambarkan diri saya",6,IF('Form Responses 1'!Z263="Sangat menggambarkan diri saya",7, 'Form Responses 1'!Z263))))))))</f>
        <v/>
      </c>
      <c r="AA263">
        <f>IF('Form Responses 1'!AA263="","",IF('Form Responses 1'!AA263="Sangat tidak menggambarkan diri saya",1,IF('Form Responses 1'!AA263="Tidak menggambarkan diri saya",2,IF('Form Responses 1'!AA263="Cukup tidak menggambarkan diri saya",3,IF('Form Responses 1'!AA263="Netral",4,IF('Form Responses 1'!AA263="Cukup menggambarkan diri saya",5,IF('Form Responses 1'!AA263="Menggambarkan diri saya",6,IF('Form Responses 1'!AA263="Sangat menggambarkan diri saya",7, 'Form Responses 1'!AA263))))))))</f>
        <v/>
      </c>
      <c r="AB263">
        <f>IF('Form Responses 1'!AF263="","",IF('Form Responses 1'!AF263="Sangat Tidak Setuju",1,IF('Form Responses 1'!AF263="Tidak Setuju",2,IF('Form Responses 1'!AF263="Cukup Tidak Setuju",3,IF('Form Responses 1'!AF263="Netral",4,IF('Form Responses 1'!AF263="Cukup Setuju",5,IF('Form Responses 1'!AF263="Setuju",6,IF('Form Responses 1'!AF263="Sangat Setuju",7, 'Form Responses 1'!AF263))))))))</f>
        <v/>
      </c>
      <c r="AC263">
        <f>IF('Form Responses 1'!AG263="","",IF('Form Responses 1'!AG263="Sangat Tidak Setuju",1,IF('Form Responses 1'!AG263="Tidak Setuju",2,IF('Form Responses 1'!AG263="Cukup Tidak Setuju",3,IF('Form Responses 1'!AG263="Netral",4,IF('Form Responses 1'!AG263="Cukup Setuju",5,IF('Form Responses 1'!AG263="Setuju",6,IF('Form Responses 1'!AG263="Sangat Setuju",7, 'Form Responses 1'!AG263))))))))</f>
        <v/>
      </c>
      <c r="AD263">
        <f>IF('Form Responses 1'!AH263="","",IF('Form Responses 1'!AH263="Sangat Tidak Setuju",1,IF('Form Responses 1'!AH263="Tidak Setuju",2,IF('Form Responses 1'!AH263="Cukup Tidak Setuju",3,IF('Form Responses 1'!AH263="Netral",4,IF('Form Responses 1'!AH263="Cukup Setuju",5,IF('Form Responses 1'!AH263="Setuju",6,IF('Form Responses 1'!AH263="Sangat Setuju",7, 'Form Responses 1'!AH263))))))))</f>
        <v/>
      </c>
      <c r="AE263">
        <f>IF('Form Responses 1'!AI263="","",IF('Form Responses 1'!AI263="Sangat Tidak Setuju",1,IF('Form Responses 1'!AI263="Tidak Setuju",2,IF('Form Responses 1'!AI263="Cukup Tidak Setuju",3,IF('Form Responses 1'!AI263="Netral",4,IF('Form Responses 1'!AI263="Cukup Setuju",5,IF('Form Responses 1'!AI263="Setuju",6,IF('Form Responses 1'!AI263="Sangat Setuju",7, 'Form Responses 1'!AI263))))))))</f>
        <v/>
      </c>
      <c r="AF263">
        <f>IF('Form Responses 1'!AJ263="","",IF('Form Responses 1'!AJ263="Sangat Tidak Setuju",1,IF('Form Responses 1'!AJ263="Tidak Setuju",2,IF('Form Responses 1'!AJ263="Cukup Tidak Setuju",3,IF('Form Responses 1'!AJ263="Netral",4,IF('Form Responses 1'!AJ263="Cukup Setuju",5,IF('Form Responses 1'!AJ263="Setuju",6,IF('Form Responses 1'!AJ263="Sangat Setuju",7, 'Form Responses 1'!AJ263))))))))</f>
        <v/>
      </c>
      <c r="AG263">
        <f>IF('Form Responses 1'!AK263="","",IF('Form Responses 1'!AK263="Sangat Tidak Setuju",1,IF('Form Responses 1'!AK263="Tidak Setuju",2,IF('Form Responses 1'!AK263="Cukup Tidak Setuju",3,IF('Form Responses 1'!AK263="Netral",4,IF('Form Responses 1'!AK263="Cukup Setuju",5,IF('Form Responses 1'!AK263="Setuju",6,IF('Form Responses 1'!AK263="Sangat Setuju",7, 'Form Responses 1'!AK263))))))))</f>
        <v/>
      </c>
      <c r="AH263">
        <f>IF('Form Responses 1'!AL263="","",IF('Form Responses 1'!AL263="Sangat Tidak Setuju",1,IF('Form Responses 1'!AL263="Tidak Setuju",2,IF('Form Responses 1'!AL263="Cukup Tidak Setuju",3,IF('Form Responses 1'!AL263="Cukup Setuju",4,IF('Form Responses 1'!AL263="Setuju",5,IF('Form Responses 1'!AL263="Sangat Setuju",6, 'Form Responses 1'!AL263)))))))</f>
        <v/>
      </c>
      <c r="AI263">
        <f>IF('Form Responses 1'!AM263="","",IF('Form Responses 1'!AM263="Sangat Tidak Setuju",1,IF('Form Responses 1'!AM263="Tidak Setuju",2,IF('Form Responses 1'!AM263="Cukup Tidak Setuju",3,IF('Form Responses 1'!AM263="Cukup Setuju",4,IF('Form Responses 1'!AM263="Setuju",5,IF('Form Responses 1'!AM263="Sangat Setuju",6, 'Form Responses 1'!AM263)))))))</f>
        <v/>
      </c>
      <c r="AJ263">
        <f>IF('Form Responses 1'!AN263="","",IF('Form Responses 1'!AN263="Sangat Tidak Setuju",6,IF('Form Responses 1'!AN263="Tidak Setuju",5,IF('Form Responses 1'!AN263="Cukup Tidak Setuju",4,IF('Form Responses 1'!AN263="Cukup Setuju",3,IF('Form Responses 1'!AN263="Setuju",2,IF('Form Responses 1'!AN263="Sangat Setuju",1, 'Form Responses 1'!AN263)))))))</f>
        <v/>
      </c>
      <c r="AK263">
        <f>IF('Form Responses 1'!AO263="","",IF('Form Responses 1'!AO263="Sangat Tidak Setuju",1,IF('Form Responses 1'!AO263="Tidak Setuju",2,IF('Form Responses 1'!AO263="Cukup Tidak Setuju",3,IF('Form Responses 1'!AO263="Cukup Setuju",4,IF('Form Responses 1'!AO263="Setuju",5,IF('Form Responses 1'!AO263="Sangat Setuju",6, 'Form Responses 1'!AO263)))))))</f>
        <v/>
      </c>
      <c r="AL263">
        <f>IF('Form Responses 1'!AP263="","",IF('Form Responses 1'!AP263="Sangat Tidak Setuju",6,IF('Form Responses 1'!AP263="Tidak Setuju",5,IF('Form Responses 1'!AP263="Cukup Tidak Setuju",4,IF('Form Responses 1'!AP263="Cukup Setuju",3,IF('Form Responses 1'!AP263="Setuju",2,IF('Form Responses 1'!AP263="Sangat Setuju",1, 'Form Responses 1'!AP263)))))))</f>
        <v/>
      </c>
      <c r="AM263">
        <f>IF('Form Responses 1'!AQ263="","",IF('Form Responses 1'!AQ263="Sangat Tidak Setuju",1,IF('Form Responses 1'!AQ263="Tidak Setuju",2,IF('Form Responses 1'!AQ263="Cukup Tidak Setuju",3,IF('Form Responses 1'!AQ263="Cukup Setuju",4,IF('Form Responses 1'!AQ263="Setuju",5,IF('Form Responses 1'!AQ263="Sangat Setuju",6, 'Form Responses 1'!AQ263)))))))</f>
        <v/>
      </c>
      <c r="AN263">
        <f>IF('Form Responses 1'!AR263="","",IF('Form Responses 1'!AR263="Sangat Tidak Setuju",1,IF('Form Responses 1'!AR263="Tidak Setuju",2,IF('Form Responses 1'!AR263="Cukup Tidak Setuju",3,IF('Form Responses 1'!AR263="Cukup Setuju",4,IF('Form Responses 1'!AR263="Setuju",5,IF('Form Responses 1'!AR263="Sangat Setuju",6, 'Form Responses 1'!AR263)))))))</f>
        <v/>
      </c>
      <c r="AO263">
        <f>IF('Form Responses 1'!AS263="","",IF('Form Responses 1'!AS263="Sangat Tidak Setuju",1,IF('Form Responses 1'!AS263="Tidak Setuju",2,IF('Form Responses 1'!AS263="Cukup Tidak Setuju",3,IF('Form Responses 1'!AS263="Cukup Setuju",4,IF('Form Responses 1'!AS263="Setuju",5,IF('Form Responses 1'!AS263="Sangat Setuju",6, 'Form Responses 1'!AS263)))))))</f>
        <v/>
      </c>
      <c r="AP263">
        <f>IF('Form Responses 1'!AT263="","",IF('Form Responses 1'!AT263="Sangat Tidak Setuju",1,IF('Form Responses 1'!AT263="Tidak Setuju",2,IF('Form Responses 1'!AT263="Cukup Tidak Setuju",3,IF('Form Responses 1'!AT263="Cukup Setuju",4,IF('Form Responses 1'!AT263="Setuju",5,IF('Form Responses 1'!AT263="Sangat Setuju",6, 'Form Responses 1'!AT263)))))))</f>
        <v/>
      </c>
      <c r="AQ263">
        <f>IF('Form Responses 1'!AU263="","",IF('Form Responses 1'!AU263="Sangat Tidak Setuju",6,IF('Form Responses 1'!AU263="Tidak Setuju",5,IF('Form Responses 1'!AU263="Cukup Tidak Setuju",4,IF('Form Responses 1'!AU263="Cukup Setuju",3,IF('Form Responses 1'!AU263="Setuju",2,IF('Form Responses 1'!AU263="Sangat Setuju",1, 'Form Responses 1'!AU263)))))))</f>
        <v/>
      </c>
      <c r="AR263">
        <f>IF('Form Responses 1'!AW263="","",IF('Form Responses 1'!AW263="Sangat Tidak Setuju",1,IF('Form Responses 1'!AW263="Tidak Setuju",2,IF('Form Responses 1'!AW263="Cukup Tidak Setuju",3,IF('Form Responses 1'!AW263="Cukup Setuju",4,IF('Form Responses 1'!AW263="Setuju",5,IF('Form Responses 1'!AW263="Sangat Setuju",6, 'Form Responses 1'!AW263)))))))</f>
        <v/>
      </c>
      <c r="AS263">
        <f>IF('Form Responses 1'!AX263="","",IF('Form Responses 1'!AX263="Sangat Tidak Setuju",1,IF('Form Responses 1'!AX263="Tidak Setuju",2,IF('Form Responses 1'!AX263="Cukup Tidak Setuju",3,IF('Form Responses 1'!AX263="Cukup Setuju",4,IF('Form Responses 1'!AX263="Setuju",5,IF('Form Responses 1'!AX263="Sangat Setuju",6, 'Form Responses 1'!AX263)))))))</f>
        <v/>
      </c>
      <c r="AT263">
        <f>IF('Form Responses 1'!AY263="","",IF('Form Responses 1'!AY263="Sangat Tidak Setuju",6,IF('Form Responses 1'!AY263="Tidak Setuju",5,IF('Form Responses 1'!AY263="Cukup Tidak Setuju",4,IF('Form Responses 1'!AY263="Cukup Setuju",3,IF('Form Responses 1'!AY263="Setuju",2,IF('Form Responses 1'!AY263="Sangat Setuju",1, 'Form Responses 1'!AY263)))))))</f>
        <v/>
      </c>
      <c r="AU263">
        <f>IF('Form Responses 1'!AZ263="","",IF('Form Responses 1'!AZ263="Sangat Tidak Setuju",6,IF('Form Responses 1'!AZ263="Tidak Setuju",5,IF('Form Responses 1'!AZ263="Cukup Tidak Setuju",4,IF('Form Responses 1'!AZ263="Cukup Setuju",3,IF('Form Responses 1'!AZ263="Setuju",2,IF('Form Responses 1'!AZ263="Sangat Setuju",1, 'Form Responses 1'!AZ263)))))))</f>
        <v/>
      </c>
      <c r="AV263">
        <f>IF('Form Responses 1'!BA263="","",IF('Form Responses 1'!BA263="Sangat Tidak Setuju",6,IF('Form Responses 1'!BA263="Tidak Setuju",5,IF('Form Responses 1'!BA263="Cukup Tidak Setuju",4,IF('Form Responses 1'!BA263="Cukup Setuju",3,IF('Form Responses 1'!BA263="Setuju",2,IF('Form Responses 1'!BA263="Sangat Setuju",1, 'Form Responses 1'!BA263)))))))</f>
        <v/>
      </c>
      <c r="AW263">
        <f>IF('Form Responses 1'!BB263="","",IF('Form Responses 1'!BB263="Sangat Tidak Setuju",6,IF('Form Responses 1'!BB263="Tidak Setuju",5,IF('Form Responses 1'!BB263="Cukup Tidak Setuju",4,IF('Form Responses 1'!BB263="Cukup Setuju",3,IF('Form Responses 1'!BB263="Setuju",2,IF('Form Responses 1'!BB263="Sangat Setuju",1, 'Form Responses 1'!BB263)))))))</f>
        <v/>
      </c>
      <c r="AX263">
        <f>IF('Form Responses 1'!BC263="","",IF('Form Responses 1'!BC263="Sangat Tidak Setuju",6,IF('Form Responses 1'!BC263="Tidak Setuju",5,IF('Form Responses 1'!BC263="Cukup Tidak Setuju",4,IF('Form Responses 1'!BC263="Cukup Setuju",3,IF('Form Responses 1'!BC263="Setuju",2,IF('Form Responses 1'!BC263="Sangat Setuju",1, 'Form Responses 1'!BC263)))))))</f>
        <v/>
      </c>
      <c r="AY263">
        <f>IF('Form Responses 1'!BD263="","",IF('Form Responses 1'!BD263="Sangat Tidak Setuju",6,IF('Form Responses 1'!BD263="Tidak Setuju",5,IF('Form Responses 1'!BD263="Cukup Tidak Setuju",4,IF('Form Responses 1'!BD263="Cukup Setuju",3,IF('Form Responses 1'!BD263="Setuju",2,IF('Form Responses 1'!BD263="Sangat Setuju",1, 'Form Responses 1'!BD263)))))))</f>
        <v/>
      </c>
      <c r="AZ263">
        <f>IF('Form Responses 1'!BE263="","",IF('Form Responses 1'!BE263="Sangat Tidak Setuju",6,IF('Form Responses 1'!BE263="Tidak Setuju",5,IF('Form Responses 1'!BE263="Cukup Tidak Setuju",4,IF('Form Responses 1'!BE263="Cukup Setuju",3,IF('Form Responses 1'!BE263="Setuju",2,IF('Form Responses 1'!BE263="Sangat Setuju",1, 'Form Responses 1'!BE263)))))))</f>
        <v/>
      </c>
      <c r="BA263">
        <f>IF('Form Responses 1'!BG263="","",IF('Form Responses 1'!BG263="Sangat Tidak Setuju",1,IF('Form Responses 1'!BG263="Tidak Setuju",2,IF('Form Responses 1'!BG263="Cukup Tidak Setuju",3,IF('Form Responses 1'!BG263="Cukup Setuju",4,IF('Form Responses 1'!BG263="Setuju",5,IF('Form Responses 1'!BG263="Sangat Setuju",6, 'Form Responses 1'!BG263)))))))</f>
        <v/>
      </c>
      <c r="BB263">
        <f>IF('Form Responses 1'!BH263="","",IF('Form Responses 1'!BH263="Sangat Tidak Setuju",1,IF('Form Responses 1'!BH263="Tidak Setuju",2,IF('Form Responses 1'!BH263="Cukup Tidak Setuju",3,IF('Form Responses 1'!BH263="Cukup Setuju",4,IF('Form Responses 1'!BH263="Setuju",5,IF('Form Responses 1'!BH263="Sangat Setuju",6, 'Form Responses 1'!BH263)))))))</f>
        <v/>
      </c>
      <c r="BC263">
        <f>IF('Form Responses 1'!BI263="","",IF('Form Responses 1'!BI263="Sangat Tidak Setuju",1,IF('Form Responses 1'!BI263="Tidak Setuju",2,IF('Form Responses 1'!BI263="Cukup Tidak Setuju",3,IF('Form Responses 1'!BI263="Cukup Setuju",4,IF('Form Responses 1'!BI263="Setuju",5,IF('Form Responses 1'!BI263="Sangat Setuju",6, 'Form Responses 1'!BI263)))))))</f>
        <v/>
      </c>
      <c r="BD263">
        <f>IF('Form Responses 1'!BJ263="","",IF('Form Responses 1'!BJ263="Sangat Tidak Setuju",6,IF('Form Responses 1'!BJ263="Tidak Setuju",5,IF('Form Responses 1'!BJ263="Cukup Tidak Setuju",4,IF('Form Responses 1'!BJ263="Cukup Setuju",3,IF('Form Responses 1'!BJ263="Setuju",2,IF('Form Responses 1'!BJ263="Sangat Setuju",1, 'Form Responses 1'!BJ263)))))))</f>
        <v/>
      </c>
      <c r="BE263">
        <f>IF('Form Responses 1'!BK263="","",IF('Form Responses 1'!BK263="Sangat Tidak Setuju",1,IF('Form Responses 1'!BK263="Tidak Setuju",2,IF('Form Responses 1'!BK263="Cukup Tidak Setuju",3,IF('Form Responses 1'!BK263="Cukup Setuju",4,IF('Form Responses 1'!BK263="Setuju",5,IF('Form Responses 1'!BK263="Sangat Setuju",6, 'Form Responses 1'!BK263)))))))</f>
        <v/>
      </c>
      <c r="BF263">
        <f>IF('Form Responses 1'!BL263="","",IF('Form Responses 1'!BL263="Sangat Tidak Setuju",1,IF('Form Responses 1'!BL263="Tidak Setuju",2,IF('Form Responses 1'!BL263="Cukup Tidak Setuju",3,IF('Form Responses 1'!BL263="Cukup Setuju",4,IF('Form Responses 1'!BL263="Setuju",5,IF('Form Responses 1'!BL263="Sangat Setuju",6, 'Form Responses 1'!BL263)))))))</f>
        <v/>
      </c>
      <c r="BG263">
        <f>IF('Form Responses 1'!BM263="","",IF('Form Responses 1'!BM263="Sangat Tidak Setuju",6,IF('Form Responses 1'!BM263="Tidak Setuju",5,IF('Form Responses 1'!BM263="Cukup Tidak Setuju",4,IF('Form Responses 1'!BM263="Cukup Setuju",3,IF('Form Responses 1'!BM263="Setuju",2,IF('Form Responses 1'!BM263="Sangat Setuju",1, 'Form Responses 1'!BM263)))))))</f>
        <v/>
      </c>
      <c r="BH263">
        <f>IF('Form Responses 1'!BN263="","",IF('Form Responses 1'!BN263="Sangat Tidak Setuju",6,IF('Form Responses 1'!BN263="Tidak Setuju",5,IF('Form Responses 1'!BN263="Cukup Tidak Setuju",4,IF('Form Responses 1'!BN263="Cukup Setuju",3,IF('Form Responses 1'!BN263="Setuju",2,IF('Form Responses 1'!BN263="Sangat Setuju",1, 'Form Responses 1'!BN263)))))))</f>
        <v/>
      </c>
      <c r="BI263">
        <f>IF('Form Responses 1'!BO263="","",IF('Form Responses 1'!BO263="Sangat Tidak Setuju",1,IF('Form Responses 1'!BO263="Tidak Setuju",2,IF('Form Responses 1'!BO263="Cukup Tidak Setuju",3,IF('Form Responses 1'!BO263="Cukup Setuju",4,IF('Form Responses 1'!BO263="Setuju",5,IF('Form Responses 1'!BO263="Sangat Setuju",6, 'Form Responses 1'!BO263)))))))</f>
        <v/>
      </c>
      <c r="BJ263">
        <f>IF('Form Responses 1'!BP263="","",IF('Form Responses 1'!BP263="Sangat Tidak Setuju",1,IF('Form Responses 1'!BP263="Tidak Setuju",2,IF('Form Responses 1'!BP263="Cukup Tidak Setuju",3,IF('Form Responses 1'!BP263="Cukup Setuju",4,IF('Form Responses 1'!BP263="Setuju",5,IF('Form Responses 1'!BP263="Sangat Setuju",6, 'Form Responses 1'!BP263)))))))</f>
        <v/>
      </c>
      <c r="BK263">
        <f>IF('Form Responses 1'!BQ263="","",IF('Form Responses 1'!BQ263="Sangat Tidak Setuju",6,IF('Form Responses 1'!BQ263="Tidak Setuju",5,IF('Form Responses 1'!BQ263="Cukup Tidak Setuju",4,IF('Form Responses 1'!BQ263="Cukup Setuju",3,IF('Form Responses 1'!BQ263="Setuju",2,IF('Form Responses 1'!BQ263="Sangat Setuju",1, 'Form Responses 1'!BQ263)))))))</f>
        <v/>
      </c>
      <c r="BL263">
        <f>IF('Form Responses 1'!BR263="","",IF('Form Responses 1'!BR263="Sangat Tidak Setuju",6,IF('Form Responses 1'!BR263="Tidak Setuju",5,IF('Form Responses 1'!BR263="Cukup Tidak Setuju",4,IF('Form Responses 1'!BR263="Cukup Setuju",3,IF('Form Responses 1'!BR263="Setuju",2,IF('Form Responses 1'!BR263="Sangat Setuju",1, 'Form Responses 1'!BR263)))))))</f>
        <v/>
      </c>
      <c r="BM263">
        <f>IF('Form Responses 1'!BS263="","",IF('Form Responses 1'!BS263="Sangat Tidak Setuju",6,IF('Form Responses 1'!BS263="Tidak Setuju",5,IF('Form Responses 1'!BS263="Cukup Tidak Setuju",4,IF('Form Responses 1'!BS263="Cukup Setuju",3,IF('Form Responses 1'!BS263="Setuju",2,IF('Form Responses 1'!BS263="Sangat Setuju",1, 'Form Responses 1'!BS263)))))))</f>
        <v/>
      </c>
      <c r="BN263">
        <f>IF('Form Responses 1'!BT263="","",IF('Form Responses 1'!BT263="Sangat Tidak Setuju",1,IF('Form Responses 1'!BT263="Tidak Setuju",2,IF('Form Responses 1'!BT263="Cukup Tidak Setuju",3,IF('Form Responses 1'!BT263="Cukup Setuju",4,IF('Form Responses 1'!BT263="Setuju",5,IF('Form Responses 1'!BT263="Sangat Setuju",6, 'Form Responses 1'!BT263)))))))</f>
        <v/>
      </c>
      <c r="BO263">
        <f>IF('Form Responses 1'!BV263="","",IF('Form Responses 1'!BV263="Sangat Tidak Setuju",6,IF('Form Responses 1'!BV263="Tidak Setuju",5,IF('Form Responses 1'!BV263="Cukup Tidak Setuju",4,IF('Form Responses 1'!BV263="Cukup Setuju",3,IF('Form Responses 1'!BV263="Setuju",2,IF('Form Responses 1'!BV263="Sangat Setuju",1, 'Form Responses 1'!BV263)))))))</f>
        <v/>
      </c>
      <c r="BP263">
        <f>IF('Form Responses 1'!BW263="","",IF('Form Responses 1'!BW263="Sangat Tidak Setuju",1,IF('Form Responses 1'!BW263="Tidak Setuju",2,IF('Form Responses 1'!BW263="Cukup Tidak Setuju",3,IF('Form Responses 1'!BW263="Cukup Setuju",4,IF('Form Responses 1'!BW263="Setuju",5,IF('Form Responses 1'!BW263="Sangat Setuju",6, 'Form Responses 1'!BW263)))))))</f>
        <v/>
      </c>
      <c r="BQ263">
        <f>IF('Form Responses 1'!BX263="","",IF('Form Responses 1'!BX263="Sangat Tidak Setuju",6,IF('Form Responses 1'!BX263="Tidak Setuju",5,IF('Form Responses 1'!BX263="Cukup Tidak Setuju",4,IF('Form Responses 1'!BX263="Cukup Setuju",3,IF('Form Responses 1'!BX263="Setuju",2,IF('Form Responses 1'!BX263="Sangat Setuju",1, 'Form Responses 1'!BX263)))))))</f>
        <v/>
      </c>
      <c r="BR263">
        <f>IF('Form Responses 1'!BY263="","",IF('Form Responses 1'!BY263="Sangat Tidak Setuju",1,IF('Form Responses 1'!BY263="Tidak Setuju",2,IF('Form Responses 1'!BY263="Cukup Tidak Setuju",3,IF('Form Responses 1'!BY263="Cukup Setuju",4,IF('Form Responses 1'!BY263="Setuju",5,IF('Form Responses 1'!BY263="Sangat Setuju",6, 'Form Responses 1'!BY263)))))))</f>
        <v/>
      </c>
      <c r="BS263">
        <f>IF('Form Responses 1'!BZ263="","",IF('Form Responses 1'!BZ263="Sangat Tidak Setuju",1,IF('Form Responses 1'!BZ263="Tidak Setuju",2,IF('Form Responses 1'!BZ263="Cukup Tidak Setuju",3,IF('Form Responses 1'!BZ263="Cukup Setuju",4,IF('Form Responses 1'!BZ263="Setuju",5,IF('Form Responses 1'!BZ263="Sangat Setuju",6, 'Form Responses 1'!BZ263)))))))</f>
        <v/>
      </c>
      <c r="BT263">
        <f>IF('Form Responses 1'!CA263="","",IF('Form Responses 1'!CA263="Sangat Tidak Setuju",6,IF('Form Responses 1'!CA263="Tidak Setuju",5,IF('Form Responses 1'!CA263="Cukup Tidak Setuju",4,IF('Form Responses 1'!CA263="Cukup Setuju",3,IF('Form Responses 1'!CA263="Setuju",2,IF('Form Responses 1'!CA263="Sangat Setuju",1, 'Form Responses 1'!CA263)))))))</f>
        <v/>
      </c>
      <c r="BU263">
        <f>IF('Form Responses 1'!CB263="","",IF('Form Responses 1'!CB263="Sangat Tidak Setuju",1,IF('Form Responses 1'!CB263="Tidak Setuju",2,IF('Form Responses 1'!CB263="Cukup Tidak Setuju",3,IF('Form Responses 1'!CB263="Cukup Setuju",4,IF('Form Responses 1'!CB263="Setuju",5,IF('Form Responses 1'!CB263="Sangat Setuju",6, 'Form Responses 1'!CB263)))))))</f>
        <v/>
      </c>
      <c r="BV263">
        <f>IF('Form Responses 1'!CC263="","",IF('Form Responses 1'!CC263="Sangat Tidak Setuju",6,IF('Form Responses 1'!CC263="Tidak Setuju",5,IF('Form Responses 1'!CC263="Cukup Tidak Setuju",4,IF('Form Responses 1'!CC263="Cukup Setuju",3,IF('Form Responses 1'!CC263="Setuju",2,IF('Form Responses 1'!CC263="Sangat Setuju",1, 'Form Responses 1'!CC263)))))))</f>
        <v/>
      </c>
      <c r="BW263">
        <f>IF('Form Responses 1'!CD263="","",IF('Form Responses 1'!CD263="Sangat Tidak Setuju",1,IF('Form Responses 1'!CD263="Tidak Setuju",2,IF('Form Responses 1'!CD263="Cukup Tidak Setuju",3,IF('Form Responses 1'!CD263="Cukup Setuju",4,IF('Form Responses 1'!CD263="Setuju",5,IF('Form Responses 1'!CD263="Sangat Setuju",6, 'Form Responses 1'!CD263)))))))</f>
        <v/>
      </c>
      <c r="BX263">
        <f>IF('Form Responses 1'!CE263="","",IF('Form Responses 1'!CE263="Sangat Tidak Setuju",1,IF('Form Responses 1'!CE263="Tidak Setuju",2,IF('Form Responses 1'!CE263="Netral",3,IF('Form Responses 1'!CE263="Setuju",4,IF('Form Responses 1'!CE263="Sangat Setuju",5, 'Form Responses 1'!CE263))))))</f>
        <v/>
      </c>
      <c r="BY263">
        <f>IF('Form Responses 1'!CF263="","",IF('Form Responses 1'!CF263="Sangat Tidak Setuju",1,IF('Form Responses 1'!CF263="Tidak Setuju",2,IF('Form Responses 1'!CF263="Netral",3,IF('Form Responses 1'!CF263="Setuju",4,IF('Form Responses 1'!CF263="Sangat Setuju",5, 'Form Responses 1'!CF263))))))</f>
        <v/>
      </c>
      <c r="BZ263">
        <f>IF('Form Responses 1'!CG263="","",IF('Form Responses 1'!CG263="Sangat Tidak Setuju",1,IF('Form Responses 1'!CG263="Tidak Setuju",2,IF('Form Responses 1'!CG263="Netral",3,IF('Form Responses 1'!CG263="Setuju",4,IF('Form Responses 1'!CG263="Sangat Setuju",5, 'Form Responses 1'!CG263))))))</f>
        <v/>
      </c>
      <c r="CA263">
        <f>IF('Form Responses 1'!CH263="","",IF('Form Responses 1'!CH263="Sangat Tidak Setuju",1,IF('Form Responses 1'!CH263="Tidak Setuju",2,IF('Form Responses 1'!CH263="Netral",3,IF('Form Responses 1'!CH263="Setuju",4,IF('Form Responses 1'!CH263="Sangat Setuju",5, 'Form Responses 1'!CH263))))))</f>
        <v/>
      </c>
      <c r="CB263">
        <f>IF('Form Responses 1'!CI263="","",IF('Form Responses 1'!CI263="Sangat Tidak Setuju",1,IF('Form Responses 1'!CI263="Tidak Setuju",2,IF('Form Responses 1'!CI263="Netral",3,IF('Form Responses 1'!CI263="Setuju",4,IF('Form Responses 1'!CI263="Sangat Setuju",5, 'Form Responses 1'!CI263))))))</f>
        <v/>
      </c>
      <c r="CC263">
        <f>IF('Form Responses 1'!CJ263="","",IF('Form Responses 1'!CJ263="Sangat Tidak Setuju",1,IF('Form Responses 1'!CJ263="Tidak Setuju",2,IF('Form Responses 1'!CJ263="Netral",3,IF('Form Responses 1'!CJ263="Setuju",4,IF('Form Responses 1'!CJ263="Sangat Setuju",5, 'Form Responses 1'!CJ263))))))</f>
        <v/>
      </c>
      <c r="CD263">
        <f>IF('Form Responses 1'!CK263="","",IF('Form Responses 1'!CK263="Sangat Tidak Setuju",1,IF('Form Responses 1'!CK263="Tidak Setuju",2,IF('Form Responses 1'!CK263="Netral",3,IF('Form Responses 1'!CK263="Setuju",4,IF('Form Responses 1'!CK263="Sangat Setuju",5, 'Form Responses 1'!CK263))))))</f>
        <v/>
      </c>
      <c r="CE263">
        <f>IF('Form Responses 1'!CL263="","",IF('Form Responses 1'!CL263="Sangat Tidak Setuju",1,IF('Form Responses 1'!CL263="Tidak Setuju",2,IF('Form Responses 1'!CL263="Netral",3,IF('Form Responses 1'!CL263="Setuju",4,IF('Form Responses 1'!CL263="Sangat Setuju",5, 'Form Responses 1'!CL263))))))</f>
        <v/>
      </c>
      <c r="CF263">
        <f>IF('Form Responses 1'!CM263="","",IF('Form Responses 1'!CM263="Sangat Tidak Setuju",1,IF('Form Responses 1'!CM263="Tidak Setuju",2,IF('Form Responses 1'!CM263="Netral",3,IF('Form Responses 1'!CM263="Setuju",4,IF('Form Responses 1'!CM263="Sangat Setuju",5, 'Form Responses 1'!CM263))))))</f>
        <v/>
      </c>
      <c r="CG263">
        <f>IF('Form Responses 1'!CN263="","",IF('Form Responses 1'!CN263="Sangat Tidak Setuju",1,IF('Form Responses 1'!CN263="Tidak Setuju",2,IF('Form Responses 1'!CN263="Netral",3,IF('Form Responses 1'!CN263="Setuju",4,IF('Form Responses 1'!CN263="Sangat Setuju",5, 'Form Responses 1'!CN263))))))</f>
        <v/>
      </c>
      <c r="CH263">
        <f>IF('Form Responses 1'!CP263="","",IF('Form Responses 1'!CP263="Sangat Tidak Setuju",1,IF('Form Responses 1'!CP263="Tidak Setuju",2,IF('Form Responses 1'!CP263="Netral",3,IF('Form Responses 1'!CP263="Setuju",4,IF('Form Responses 1'!CP263="Sangat Setuju",5, 'Form Responses 1'!CP263))))))</f>
        <v/>
      </c>
      <c r="CI263">
        <f>IF('Form Responses 1'!CQ263="","",IF('Form Responses 1'!CQ263="Sangat Tidak Setuju",1,IF('Form Responses 1'!CQ263="Tidak Setuju",2,IF('Form Responses 1'!CQ263="Netral",3,IF('Form Responses 1'!CQ263="Setuju",4,IF('Form Responses 1'!CQ263="Sangat Setuju",5, 'Form Responses 1'!CQ263))))))</f>
        <v/>
      </c>
      <c r="CJ263">
        <f>IF('Form Responses 1'!CR263="","",IF('Form Responses 1'!CR263="Sangat Tidak Setuju",1,IF('Form Responses 1'!CR263="Tidak Setuju",2,IF('Form Responses 1'!CR263="Netral",3,IF('Form Responses 1'!CR263="Setuju",4,IF('Form Responses 1'!CR263="Sangat Setuju",5, 'Form Responses 1'!CR263))))))</f>
        <v/>
      </c>
      <c r="CK263">
        <f>IF('Form Responses 1'!CS263="","",IF('Form Responses 1'!CS263="Sangat Tidak Setuju",1,IF('Form Responses 1'!CS263="Tidak Setuju",2,IF('Form Responses 1'!CS263="Netral",3,IF('Form Responses 1'!CS263="Setuju",4,IF('Form Responses 1'!CS263="Sangat Setuju",5, 'Form Responses 1'!CS263))))))</f>
        <v/>
      </c>
      <c r="CL263">
        <f>IF('Form Responses 1'!CT263="","",IF('Form Responses 1'!CT263="Tidak Pernah",1,IF('Form Responses 1'!CT263="Jarang",2,IF('Form Responses 1'!CT263="Kadang-Kadang",3,IF('Form Responses 1'!CT263="Sering",4,IF('Form Responses 1'!CT263="Selalu",5, 'Form Responses 1'!CT263))))))</f>
        <v/>
      </c>
      <c r="CM263">
        <f>IF('Form Responses 1'!CU263="","",IF('Form Responses 1'!CU263="Tidak Pernah",1,IF('Form Responses 1'!CU263="Jarang",2,IF('Form Responses 1'!CU263="Kadang-Kadang",3,IF('Form Responses 1'!CU263="Sering",4,IF('Form Responses 1'!CU263="Selalu",5, 'Form Responses 1'!CU263))))))</f>
        <v/>
      </c>
      <c r="CN263">
        <f>IF('Form Responses 1'!CV263="","",IF('Form Responses 1'!CV263="Tidak Pernah",1,IF('Form Responses 1'!CV263="Jarang",2,IF('Form Responses 1'!CV263="Kadang-Kadang",3,IF('Form Responses 1'!CV263="Sering",4,IF('Form Responses 1'!CV263="Selalu",5, 'Form Responses 1'!CV263))))))</f>
        <v/>
      </c>
      <c r="CO263">
        <f>IF('Form Responses 1'!CW263="","",IF('Form Responses 1'!CW263="Tidak Pernah",1,IF('Form Responses 1'!CW263="Jarang",2,IF('Form Responses 1'!CW263="Kadang-Kadang",3,IF('Form Responses 1'!CW263="Sering",4,IF('Form Responses 1'!CW263="Selalu",5, 'Form Responses 1'!CW263))))))</f>
        <v/>
      </c>
      <c r="CP263">
        <f>IF('Form Responses 1'!CX263="","",IF('Form Responses 1'!CX263="Tidak Pernah",1,IF('Form Responses 1'!CX263="Jarang",2,IF('Form Responses 1'!CX263="Kadang-Kadang",3,IF('Form Responses 1'!CX263="Sering",4,IF('Form Responses 1'!CX263="Selalu",5, 'Form Responses 1'!CX263))))))</f>
        <v/>
      </c>
      <c r="CQ263">
        <f>IF('Form Responses 1'!CY263="","",IF('Form Responses 1'!CY263="Tidak Pernah",1,IF('Form Responses 1'!CY263="Jarang",2,IF('Form Responses 1'!CY263="Kadang-Kadang",3,IF('Form Responses 1'!CY263="Sering",4,IF('Form Responses 1'!CY263="Selalu",5, 'Form Responses 1'!CY263))))))</f>
        <v/>
      </c>
      <c r="CR263">
        <f>IF('Form Responses 1'!CZ263="","",IF('Form Responses 1'!CZ263="Tidak Pernah",1,IF('Form Responses 1'!CZ263="Jarang",2,IF('Form Responses 1'!CZ263="Kadang-Kadang",3,IF('Form Responses 1'!CZ263="Sering",4,IF('Form Responses 1'!CZ263="Selalu",5, 'Form Responses 1'!CZ263))))))</f>
        <v/>
      </c>
      <c r="CS263">
        <f>IF('Form Responses 1'!DA263="","",IF('Form Responses 1'!DA263="Tidak Pernah",1,IF('Form Responses 1'!DA263="Jarang",2,IF('Form Responses 1'!DA263="Kadang-Kadang",3,IF('Form Responses 1'!DA263="Sering",4,IF('Form Responses 1'!DA263="Selalu",5, 'Form Responses 1'!DA263))))))</f>
        <v/>
      </c>
      <c r="CT263">
        <f>IF('Form Responses 1'!DB263="","",IF('Form Responses 1'!DB263="Tidak Pernah",1,IF('Form Responses 1'!DB263="Jarang",2,IF('Form Responses 1'!DB263="Kadang-Kadang",3,IF('Form Responses 1'!DB263="Sering",4,IF('Form Responses 1'!DB263="Selalu",5, 'Form Responses 1'!DB263))))))</f>
        <v/>
      </c>
      <c r="CU263">
        <f>IF('Form Responses 1'!DC263="","",IF('Form Responses 1'!DC263="Tidak Pernah",1,IF('Form Responses 1'!DC263="Jarang",2,IF('Form Responses 1'!DC263="Kadang-Kadang",3,IF('Form Responses 1'!DC263="Sering",4,IF('Form Responses 1'!DC263="Selalu",5, 'Form Responses 1'!DC263))))))</f>
        <v/>
      </c>
      <c r="CV263">
        <f>IF('Form Responses 1'!DD263="","",IF('Form Responses 1'!DD263="Tidak Pernah",1,IF('Form Responses 1'!DD263="Jarang",2,IF('Form Responses 1'!DD263="Kadang-Kadang",3,IF('Form Responses 1'!DD263="Sering",4,IF('Form Responses 1'!DD263="Selalu",5, 'Form Responses 1'!DD263))))))</f>
        <v/>
      </c>
      <c r="CW263">
        <f>IF('Form Responses 1'!DE263="","",IF('Form Responses 1'!DE263="Tidak Pernah",1,IF('Form Responses 1'!DE263="Jarang",2,IF('Form Responses 1'!DE263="Kadang-Kadang",3,IF('Form Responses 1'!DE263="Sering",4,IF('Form Responses 1'!DE263="Selalu",5, 'Form Responses 1'!DE263))))))</f>
        <v/>
      </c>
      <c r="CX263">
        <f>IF('Form Responses 1'!DF263="","",IF('Form Responses 1'!DF263="Tidak Pernah",1,IF('Form Responses 1'!DF263="Jarang",2,IF('Form Responses 1'!DF263="Kadang-Kadang",3,IF('Form Responses 1'!DF263="Sering",4,IF('Form Responses 1'!DF263="Selalu",5, 'Form Responses 1'!DF263))))))</f>
        <v/>
      </c>
      <c r="CY263">
        <f>IF('Form Responses 1'!DG263="","",IF('Form Responses 1'!DG263="Tidak Pernah",1,IF('Form Responses 1'!DG263="Jarang",2,IF('Form Responses 1'!DG263="Kadang-Kadang",3,IF('Form Responses 1'!DG263="Sering",4,IF('Form Responses 1'!DG263="Selalu",5, 'Form Responses 1'!DG263))))))</f>
        <v/>
      </c>
      <c r="CZ263">
        <f>IF('Form Responses 1'!DI263="","",IF('Form Responses 1'!DI263="Tidak Pernah",1,IF('Form Responses 1'!DI263="Jarang",2,IF('Form Responses 1'!DI263="Kadang-Kadang",3,IF('Form Responses 1'!DI263="Sering",4,IF('Form Responses 1'!DI263="Selalu",5, 'Form Responses 1'!DI263))))))</f>
        <v/>
      </c>
      <c r="DA263">
        <f>IF('Form Responses 1'!DJ263="","",IF('Form Responses 1'!DJ263="Tidak Pernah",1,IF('Form Responses 1'!DJ263="Jarang",2,IF('Form Responses 1'!DJ263="Kadang-Kadang",3,IF('Form Responses 1'!DJ263="Sering",4,IF('Form Responses 1'!DJ263="Selalu",5, 'Form Responses 1'!DJ263))))))</f>
        <v/>
      </c>
      <c r="DB263">
        <f>IF('Form Responses 1'!DK263="","",IF('Form Responses 1'!DK263="Tidak Pernah",1,IF('Form Responses 1'!DK263="Jarang",2,IF('Form Responses 1'!DK263="Kadang-Kadang",3,IF('Form Responses 1'!DK263="Sering",4,IF('Form Responses 1'!DK263="Selalu",5, 'Form Responses 1'!DK263))))))</f>
        <v/>
      </c>
      <c r="DC263">
        <f>IF('Form Responses 1'!DL263="","",IF('Form Responses 1'!DL263="Tidak Pernah",1,IF('Form Responses 1'!DL263="Jarang",2,IF('Form Responses 1'!DL263="Kadang-Kadang",3,IF('Form Responses 1'!DL263="Sering",4,IF('Form Responses 1'!DL263="Selalu",5, 'Form Responses 1'!DL263))))))</f>
        <v/>
      </c>
      <c r="DD263">
        <f>IF('Form Responses 1'!DM263="","",IF('Form Responses 1'!DM263="Tidak Pernah",1,IF('Form Responses 1'!DM263="Jarang",2,IF('Form Responses 1'!DM263="Kadang-Kadang",3,IF('Form Responses 1'!DM263="Sering",4,IF('Form Responses 1'!DM263="Selalu",5, 'Form Responses 1'!DM263))))))</f>
        <v/>
      </c>
    </row>
    <row r="264">
      <c r="A264">
        <f>IF('Form Responses 1'!A264="","",IF(AND('Form Responses 1'!W264="Biru",'Form Responses 1'!AV264="Hijau Tua",'Form Responses 1'!BF264="Kuning",'Form Responses 1'!BU264="Ungu",'Form Responses 1'!CO264="Hijau",'Form Responses 1'!DH264="Orange"),"VALID","GUGUR"))</f>
        <v/>
      </c>
      <c r="B264">
        <f>IF('Form Responses 1'!A264="","",'Form Responses 1'!A264)</f>
        <v/>
      </c>
      <c r="C264">
        <f>IF('Form Responses 1'!B264="","",'Form Responses 1'!B264)</f>
        <v/>
      </c>
      <c r="D264">
        <f>IF('Form Responses 1'!C264="","",'Form Responses 1'!C264)</f>
        <v/>
      </c>
      <c r="E264">
        <f>IF('Form Responses 1'!D264="","",'Form Responses 1'!D264)</f>
        <v/>
      </c>
      <c r="F264">
        <f>IF('Form Responses 1'!E264="","",'Form Responses 1'!E264)</f>
        <v/>
      </c>
      <c r="G264">
        <f>IF('Form Responses 1'!F264="","",'Form Responses 1'!F264)</f>
        <v/>
      </c>
      <c r="H264">
        <f>IF('Form Responses 1'!G264="","",'Form Responses 1'!G264)</f>
        <v/>
      </c>
      <c r="I264">
        <f>IF('Form Responses 1'!H264="","",'Form Responses 1'!H264)</f>
        <v/>
      </c>
      <c r="J264">
        <f>IF('Form Responses 1'!I264="","",'Form Responses 1'!I264)</f>
        <v/>
      </c>
      <c r="K264">
        <f>IF('Form Responses 1'!J264="","",'Form Responses 1'!J264)</f>
        <v/>
      </c>
      <c r="L264">
        <f>IF('Form Responses 1'!K264="","",'Form Responses 1'!K264)</f>
        <v/>
      </c>
      <c r="M264">
        <f>IF('Form Responses 1'!L264="","",'Form Responses 1'!L264)</f>
        <v/>
      </c>
      <c r="N264">
        <f>IF('Form Responses 1'!M264="","",IF('Form Responses 1'!M264="Sangat tidak menggambarkan diri saya",1,IF('Form Responses 1'!M264="Tidak menggambarkan diri saya",2,IF('Form Responses 1'!M264="Cukup tidak menggambarkan diri saya",3,IF('Form Responses 1'!M264="Netral",4,IF('Form Responses 1'!M264="Cukup menggambarkan diri saya",5,IF('Form Responses 1'!M264="Menggambarkan diri saya",6,IF('Form Responses 1'!M264="Sangat menggambarkan diri saya",7, 'Form Responses 1'!M264))))))))</f>
        <v/>
      </c>
      <c r="O264">
        <f>IF('Form Responses 1'!N264="","",IF('Form Responses 1'!N264="Sangat tidak menggambarkan diri saya",1,IF('Form Responses 1'!N264="Tidak menggambarkan diri saya",2,IF('Form Responses 1'!N264="Cukup tidak menggambarkan diri saya",3,IF('Form Responses 1'!N264="Netral",4,IF('Form Responses 1'!N264="Cukup menggambarkan diri saya",5,IF('Form Responses 1'!N264="Menggambarkan diri saya",6,IF('Form Responses 1'!N264="Sangat menggambarkan diri saya",7, 'Form Responses 1'!N264))))))))</f>
        <v/>
      </c>
      <c r="P264">
        <f>IF('Form Responses 1'!O264="","",IF('Form Responses 1'!O264="Sangat tidak menggambarkan diri saya",1,IF('Form Responses 1'!O264="Tidak menggambarkan diri saya",2,IF('Form Responses 1'!O264="Cukup tidak menggambarkan diri saya",3,IF('Form Responses 1'!O264="Netral",4,IF('Form Responses 1'!O264="Cukup menggambarkan diri saya",5,IF('Form Responses 1'!O264="Menggambarkan diri saya",6,IF('Form Responses 1'!O264="Sangat menggambarkan diri saya",7, 'Form Responses 1'!O264))))))))</f>
        <v/>
      </c>
      <c r="Q264">
        <f>IF('Form Responses 1'!P264="","",IF('Form Responses 1'!P264="Sangat tidak menggambarkan diri saya",1,IF('Form Responses 1'!P264="Tidak menggambarkan diri saya",2,IF('Form Responses 1'!P264="Cukup tidak menggambarkan diri saya",3,IF('Form Responses 1'!P264="Netral",4,IF('Form Responses 1'!P264="Cukup menggambarkan diri saya",5,IF('Form Responses 1'!P264="Menggambarkan diri saya",6,IF('Form Responses 1'!P264="Sangat menggambarkan diri saya",7, 'Form Responses 1'!P264))))))))</f>
        <v/>
      </c>
      <c r="R264">
        <f>IF('Form Responses 1'!Q264="","",IF('Form Responses 1'!Q264="Sangat tidak menggambarkan diri saya",1,IF('Form Responses 1'!Q264="Tidak menggambarkan diri saya",2,IF('Form Responses 1'!Q264="Cukup tidak menggambarkan diri saya",3,IF('Form Responses 1'!Q264="Netral",4,IF('Form Responses 1'!Q264="Cukup menggambarkan diri saya",5,IF('Form Responses 1'!Q264="Menggambarkan diri saya",6,IF('Form Responses 1'!Q264="Sangat menggambarkan diri saya",7, 'Form Responses 1'!Q264))))))))</f>
        <v/>
      </c>
      <c r="S264">
        <f>IF('Form Responses 1'!R264="","",IF('Form Responses 1'!R264="Sangat tidak menggambarkan diri saya",1,IF('Form Responses 1'!R264="Tidak menggambarkan diri saya",2,IF('Form Responses 1'!R264="Cukup tidak menggambarkan diri saya",3,IF('Form Responses 1'!R264="Netral",4,IF('Form Responses 1'!R264="Cukup menggambarkan diri saya",5,IF('Form Responses 1'!R264="Menggambarkan diri saya",6,IF('Form Responses 1'!R264="Sangat menggambarkan diri saya",7, 'Form Responses 1'!R264))))))))</f>
        <v/>
      </c>
      <c r="T264">
        <f>IF('Form Responses 1'!S264="","",IF('Form Responses 1'!S264="Sangat tidak menggambarkan diri saya",1,IF('Form Responses 1'!S264="Tidak menggambarkan diri saya",2,IF('Form Responses 1'!S264="Cukup tidak menggambarkan diri saya",3,IF('Form Responses 1'!S264="Netral",4,IF('Form Responses 1'!S264="Cukup menggambarkan diri saya",5,IF('Form Responses 1'!S264="Menggambarkan diri saya",6,IF('Form Responses 1'!S264="Sangat menggambarkan diri saya",7, 'Form Responses 1'!S264))))))))</f>
        <v/>
      </c>
      <c r="U264">
        <f>IF('Form Responses 1'!T264="","",IF('Form Responses 1'!T264="Sangat tidak menggambarkan diri saya",1,IF('Form Responses 1'!T264="Tidak menggambarkan diri saya",2,IF('Form Responses 1'!T264="Cukup tidak menggambarkan diri saya",3,IF('Form Responses 1'!T264="Netral",4,IF('Form Responses 1'!T264="Cukup menggambarkan diri saya",5,IF('Form Responses 1'!T264="Menggambarkan diri saya",6,IF('Form Responses 1'!T264="Sangat menggambarkan diri saya",7, 'Form Responses 1'!T264))))))))</f>
        <v/>
      </c>
      <c r="V264">
        <f>IF('Form Responses 1'!U264="","",IF('Form Responses 1'!U264="Sangat tidak menggambarkan diri saya",1,IF('Form Responses 1'!U264="Tidak menggambarkan diri saya",2,IF('Form Responses 1'!U264="Cukup tidak menggambarkan diri saya",3,IF('Form Responses 1'!U264="Netral",4,IF('Form Responses 1'!U264="Cukup menggambarkan diri saya",5,IF('Form Responses 1'!U264="Menggambarkan diri saya",6,IF('Form Responses 1'!U264="Sangat menggambarkan diri saya",7, 'Form Responses 1'!U264))))))))</f>
        <v/>
      </c>
      <c r="W264">
        <f>IF('Form Responses 1'!V264="","",IF('Form Responses 1'!V264="Sangat tidak menggambarkan diri saya",1,IF('Form Responses 1'!V264="Tidak menggambarkan diri saya",2,IF('Form Responses 1'!V264="Cukup tidak menggambarkan diri saya",3,IF('Form Responses 1'!V264="Netral",4,IF('Form Responses 1'!V264="Cukup menggambarkan diri saya",5,IF('Form Responses 1'!V264="Menggambarkan diri saya",6,IF('Form Responses 1'!V264="Sangat menggambarkan diri saya",7, 'Form Responses 1'!V264))))))))</f>
        <v/>
      </c>
      <c r="X264">
        <f>IF('Form Responses 1'!X264="","",IF('Form Responses 1'!X264="Sangat tidak menggambarkan diri saya",1,IF('Form Responses 1'!X264="Tidak menggambarkan diri saya",2,IF('Form Responses 1'!X264="Cukup tidak menggambarkan diri saya",3,IF('Form Responses 1'!X264="Netral",4,IF('Form Responses 1'!X264="Cukup menggambarkan diri saya",5,IF('Form Responses 1'!X264="Menggambarkan diri saya",6,IF('Form Responses 1'!X264="Sangat menggambarkan diri saya",7, 'Form Responses 1'!X264))))))))</f>
        <v/>
      </c>
      <c r="Y264">
        <f>IF('Form Responses 1'!Y264="","",IF('Form Responses 1'!Y264="Sangat tidak menggambarkan diri saya",1,IF('Form Responses 1'!Y264="Tidak menggambarkan diri saya",2,IF('Form Responses 1'!Y264="Cukup tidak menggambarkan diri saya",3,IF('Form Responses 1'!Y264="Netral",4,IF('Form Responses 1'!Y264="Cukup menggambarkan diri saya",5,IF('Form Responses 1'!Y264="Menggambarkan diri saya",6,IF('Form Responses 1'!Y264="Sangat menggambarkan diri saya",7, 'Form Responses 1'!Y264))))))))</f>
        <v/>
      </c>
      <c r="Z264">
        <f>IF('Form Responses 1'!Z264="","",IF('Form Responses 1'!Z264="Sangat tidak menggambarkan diri saya",1,IF('Form Responses 1'!Z264="Tidak menggambarkan diri saya",2,IF('Form Responses 1'!Z264="Cukup tidak menggambarkan diri saya",3,IF('Form Responses 1'!Z264="Netral",4,IF('Form Responses 1'!Z264="Cukup menggambarkan diri saya",5,IF('Form Responses 1'!Z264="Menggambarkan diri saya",6,IF('Form Responses 1'!Z264="Sangat menggambarkan diri saya",7, 'Form Responses 1'!Z264))))))))</f>
        <v/>
      </c>
      <c r="AA264">
        <f>IF('Form Responses 1'!AA264="","",IF('Form Responses 1'!AA264="Sangat tidak menggambarkan diri saya",1,IF('Form Responses 1'!AA264="Tidak menggambarkan diri saya",2,IF('Form Responses 1'!AA264="Cukup tidak menggambarkan diri saya",3,IF('Form Responses 1'!AA264="Netral",4,IF('Form Responses 1'!AA264="Cukup menggambarkan diri saya",5,IF('Form Responses 1'!AA264="Menggambarkan diri saya",6,IF('Form Responses 1'!AA264="Sangat menggambarkan diri saya",7, 'Form Responses 1'!AA264))))))))</f>
        <v/>
      </c>
      <c r="AB264">
        <f>IF('Form Responses 1'!AF264="","",IF('Form Responses 1'!AF264="Sangat Tidak Setuju",1,IF('Form Responses 1'!AF264="Tidak Setuju",2,IF('Form Responses 1'!AF264="Cukup Tidak Setuju",3,IF('Form Responses 1'!AF264="Netral",4,IF('Form Responses 1'!AF264="Cukup Setuju",5,IF('Form Responses 1'!AF264="Setuju",6,IF('Form Responses 1'!AF264="Sangat Setuju",7, 'Form Responses 1'!AF264))))))))</f>
        <v/>
      </c>
      <c r="AC264">
        <f>IF('Form Responses 1'!AG264="","",IF('Form Responses 1'!AG264="Sangat Tidak Setuju",1,IF('Form Responses 1'!AG264="Tidak Setuju",2,IF('Form Responses 1'!AG264="Cukup Tidak Setuju",3,IF('Form Responses 1'!AG264="Netral",4,IF('Form Responses 1'!AG264="Cukup Setuju",5,IF('Form Responses 1'!AG264="Setuju",6,IF('Form Responses 1'!AG264="Sangat Setuju",7, 'Form Responses 1'!AG264))))))))</f>
        <v/>
      </c>
      <c r="AD264">
        <f>IF('Form Responses 1'!AH264="","",IF('Form Responses 1'!AH264="Sangat Tidak Setuju",1,IF('Form Responses 1'!AH264="Tidak Setuju",2,IF('Form Responses 1'!AH264="Cukup Tidak Setuju",3,IF('Form Responses 1'!AH264="Netral",4,IF('Form Responses 1'!AH264="Cukup Setuju",5,IF('Form Responses 1'!AH264="Setuju",6,IF('Form Responses 1'!AH264="Sangat Setuju",7, 'Form Responses 1'!AH264))))))))</f>
        <v/>
      </c>
      <c r="AE264">
        <f>IF('Form Responses 1'!AI264="","",IF('Form Responses 1'!AI264="Sangat Tidak Setuju",1,IF('Form Responses 1'!AI264="Tidak Setuju",2,IF('Form Responses 1'!AI264="Cukup Tidak Setuju",3,IF('Form Responses 1'!AI264="Netral",4,IF('Form Responses 1'!AI264="Cukup Setuju",5,IF('Form Responses 1'!AI264="Setuju",6,IF('Form Responses 1'!AI264="Sangat Setuju",7, 'Form Responses 1'!AI264))))))))</f>
        <v/>
      </c>
      <c r="AF264">
        <f>IF('Form Responses 1'!AJ264="","",IF('Form Responses 1'!AJ264="Sangat Tidak Setuju",1,IF('Form Responses 1'!AJ264="Tidak Setuju",2,IF('Form Responses 1'!AJ264="Cukup Tidak Setuju",3,IF('Form Responses 1'!AJ264="Netral",4,IF('Form Responses 1'!AJ264="Cukup Setuju",5,IF('Form Responses 1'!AJ264="Setuju",6,IF('Form Responses 1'!AJ264="Sangat Setuju",7, 'Form Responses 1'!AJ264))))))))</f>
        <v/>
      </c>
      <c r="AG264">
        <f>IF('Form Responses 1'!AK264="","",IF('Form Responses 1'!AK264="Sangat Tidak Setuju",1,IF('Form Responses 1'!AK264="Tidak Setuju",2,IF('Form Responses 1'!AK264="Cukup Tidak Setuju",3,IF('Form Responses 1'!AK264="Netral",4,IF('Form Responses 1'!AK264="Cukup Setuju",5,IF('Form Responses 1'!AK264="Setuju",6,IF('Form Responses 1'!AK264="Sangat Setuju",7, 'Form Responses 1'!AK264))))))))</f>
        <v/>
      </c>
      <c r="AH264">
        <f>IF('Form Responses 1'!AL264="","",IF('Form Responses 1'!AL264="Sangat Tidak Setuju",1,IF('Form Responses 1'!AL264="Tidak Setuju",2,IF('Form Responses 1'!AL264="Cukup Tidak Setuju",3,IF('Form Responses 1'!AL264="Cukup Setuju",4,IF('Form Responses 1'!AL264="Setuju",5,IF('Form Responses 1'!AL264="Sangat Setuju",6, 'Form Responses 1'!AL264)))))))</f>
        <v/>
      </c>
      <c r="AI264">
        <f>IF('Form Responses 1'!AM264="","",IF('Form Responses 1'!AM264="Sangat Tidak Setuju",1,IF('Form Responses 1'!AM264="Tidak Setuju",2,IF('Form Responses 1'!AM264="Cukup Tidak Setuju",3,IF('Form Responses 1'!AM264="Cukup Setuju",4,IF('Form Responses 1'!AM264="Setuju",5,IF('Form Responses 1'!AM264="Sangat Setuju",6, 'Form Responses 1'!AM264)))))))</f>
        <v/>
      </c>
      <c r="AJ264">
        <f>IF('Form Responses 1'!AN264="","",IF('Form Responses 1'!AN264="Sangat Tidak Setuju",6,IF('Form Responses 1'!AN264="Tidak Setuju",5,IF('Form Responses 1'!AN264="Cukup Tidak Setuju",4,IF('Form Responses 1'!AN264="Cukup Setuju",3,IF('Form Responses 1'!AN264="Setuju",2,IF('Form Responses 1'!AN264="Sangat Setuju",1, 'Form Responses 1'!AN264)))))))</f>
        <v/>
      </c>
      <c r="AK264">
        <f>IF('Form Responses 1'!AO264="","",IF('Form Responses 1'!AO264="Sangat Tidak Setuju",1,IF('Form Responses 1'!AO264="Tidak Setuju",2,IF('Form Responses 1'!AO264="Cukup Tidak Setuju",3,IF('Form Responses 1'!AO264="Cukup Setuju",4,IF('Form Responses 1'!AO264="Setuju",5,IF('Form Responses 1'!AO264="Sangat Setuju",6, 'Form Responses 1'!AO264)))))))</f>
        <v/>
      </c>
      <c r="AL264">
        <f>IF('Form Responses 1'!AP264="","",IF('Form Responses 1'!AP264="Sangat Tidak Setuju",6,IF('Form Responses 1'!AP264="Tidak Setuju",5,IF('Form Responses 1'!AP264="Cukup Tidak Setuju",4,IF('Form Responses 1'!AP264="Cukup Setuju",3,IF('Form Responses 1'!AP264="Setuju",2,IF('Form Responses 1'!AP264="Sangat Setuju",1, 'Form Responses 1'!AP264)))))))</f>
        <v/>
      </c>
      <c r="AM264">
        <f>IF('Form Responses 1'!AQ264="","",IF('Form Responses 1'!AQ264="Sangat Tidak Setuju",1,IF('Form Responses 1'!AQ264="Tidak Setuju",2,IF('Form Responses 1'!AQ264="Cukup Tidak Setuju",3,IF('Form Responses 1'!AQ264="Cukup Setuju",4,IF('Form Responses 1'!AQ264="Setuju",5,IF('Form Responses 1'!AQ264="Sangat Setuju",6, 'Form Responses 1'!AQ264)))))))</f>
        <v/>
      </c>
      <c r="AN264">
        <f>IF('Form Responses 1'!AR264="","",IF('Form Responses 1'!AR264="Sangat Tidak Setuju",1,IF('Form Responses 1'!AR264="Tidak Setuju",2,IF('Form Responses 1'!AR264="Cukup Tidak Setuju",3,IF('Form Responses 1'!AR264="Cukup Setuju",4,IF('Form Responses 1'!AR264="Setuju",5,IF('Form Responses 1'!AR264="Sangat Setuju",6, 'Form Responses 1'!AR264)))))))</f>
        <v/>
      </c>
      <c r="AO264">
        <f>IF('Form Responses 1'!AS264="","",IF('Form Responses 1'!AS264="Sangat Tidak Setuju",1,IF('Form Responses 1'!AS264="Tidak Setuju",2,IF('Form Responses 1'!AS264="Cukup Tidak Setuju",3,IF('Form Responses 1'!AS264="Cukup Setuju",4,IF('Form Responses 1'!AS264="Setuju",5,IF('Form Responses 1'!AS264="Sangat Setuju",6, 'Form Responses 1'!AS264)))))))</f>
        <v/>
      </c>
      <c r="AP264">
        <f>IF('Form Responses 1'!AT264="","",IF('Form Responses 1'!AT264="Sangat Tidak Setuju",1,IF('Form Responses 1'!AT264="Tidak Setuju",2,IF('Form Responses 1'!AT264="Cukup Tidak Setuju",3,IF('Form Responses 1'!AT264="Cukup Setuju",4,IF('Form Responses 1'!AT264="Setuju",5,IF('Form Responses 1'!AT264="Sangat Setuju",6, 'Form Responses 1'!AT264)))))))</f>
        <v/>
      </c>
      <c r="AQ264">
        <f>IF('Form Responses 1'!AU264="","",IF('Form Responses 1'!AU264="Sangat Tidak Setuju",6,IF('Form Responses 1'!AU264="Tidak Setuju",5,IF('Form Responses 1'!AU264="Cukup Tidak Setuju",4,IF('Form Responses 1'!AU264="Cukup Setuju",3,IF('Form Responses 1'!AU264="Setuju",2,IF('Form Responses 1'!AU264="Sangat Setuju",1, 'Form Responses 1'!AU264)))))))</f>
        <v/>
      </c>
      <c r="AR264">
        <f>IF('Form Responses 1'!AW264="","",IF('Form Responses 1'!AW264="Sangat Tidak Setuju",1,IF('Form Responses 1'!AW264="Tidak Setuju",2,IF('Form Responses 1'!AW264="Cukup Tidak Setuju",3,IF('Form Responses 1'!AW264="Cukup Setuju",4,IF('Form Responses 1'!AW264="Setuju",5,IF('Form Responses 1'!AW264="Sangat Setuju",6, 'Form Responses 1'!AW264)))))))</f>
        <v/>
      </c>
      <c r="AS264">
        <f>IF('Form Responses 1'!AX264="","",IF('Form Responses 1'!AX264="Sangat Tidak Setuju",1,IF('Form Responses 1'!AX264="Tidak Setuju",2,IF('Form Responses 1'!AX264="Cukup Tidak Setuju",3,IF('Form Responses 1'!AX264="Cukup Setuju",4,IF('Form Responses 1'!AX264="Setuju",5,IF('Form Responses 1'!AX264="Sangat Setuju",6, 'Form Responses 1'!AX264)))))))</f>
        <v/>
      </c>
      <c r="AT264">
        <f>IF('Form Responses 1'!AY264="","",IF('Form Responses 1'!AY264="Sangat Tidak Setuju",6,IF('Form Responses 1'!AY264="Tidak Setuju",5,IF('Form Responses 1'!AY264="Cukup Tidak Setuju",4,IF('Form Responses 1'!AY264="Cukup Setuju",3,IF('Form Responses 1'!AY264="Setuju",2,IF('Form Responses 1'!AY264="Sangat Setuju",1, 'Form Responses 1'!AY264)))))))</f>
        <v/>
      </c>
      <c r="AU264">
        <f>IF('Form Responses 1'!AZ264="","",IF('Form Responses 1'!AZ264="Sangat Tidak Setuju",6,IF('Form Responses 1'!AZ264="Tidak Setuju",5,IF('Form Responses 1'!AZ264="Cukup Tidak Setuju",4,IF('Form Responses 1'!AZ264="Cukup Setuju",3,IF('Form Responses 1'!AZ264="Setuju",2,IF('Form Responses 1'!AZ264="Sangat Setuju",1, 'Form Responses 1'!AZ264)))))))</f>
        <v/>
      </c>
      <c r="AV264">
        <f>IF('Form Responses 1'!BA264="","",IF('Form Responses 1'!BA264="Sangat Tidak Setuju",6,IF('Form Responses 1'!BA264="Tidak Setuju",5,IF('Form Responses 1'!BA264="Cukup Tidak Setuju",4,IF('Form Responses 1'!BA264="Cukup Setuju",3,IF('Form Responses 1'!BA264="Setuju",2,IF('Form Responses 1'!BA264="Sangat Setuju",1, 'Form Responses 1'!BA264)))))))</f>
        <v/>
      </c>
      <c r="AW264">
        <f>IF('Form Responses 1'!BB264="","",IF('Form Responses 1'!BB264="Sangat Tidak Setuju",6,IF('Form Responses 1'!BB264="Tidak Setuju",5,IF('Form Responses 1'!BB264="Cukup Tidak Setuju",4,IF('Form Responses 1'!BB264="Cukup Setuju",3,IF('Form Responses 1'!BB264="Setuju",2,IF('Form Responses 1'!BB264="Sangat Setuju",1, 'Form Responses 1'!BB264)))))))</f>
        <v/>
      </c>
      <c r="AX264">
        <f>IF('Form Responses 1'!BC264="","",IF('Form Responses 1'!BC264="Sangat Tidak Setuju",6,IF('Form Responses 1'!BC264="Tidak Setuju",5,IF('Form Responses 1'!BC264="Cukup Tidak Setuju",4,IF('Form Responses 1'!BC264="Cukup Setuju",3,IF('Form Responses 1'!BC264="Setuju",2,IF('Form Responses 1'!BC264="Sangat Setuju",1, 'Form Responses 1'!BC264)))))))</f>
        <v/>
      </c>
      <c r="AY264">
        <f>IF('Form Responses 1'!BD264="","",IF('Form Responses 1'!BD264="Sangat Tidak Setuju",6,IF('Form Responses 1'!BD264="Tidak Setuju",5,IF('Form Responses 1'!BD264="Cukup Tidak Setuju",4,IF('Form Responses 1'!BD264="Cukup Setuju",3,IF('Form Responses 1'!BD264="Setuju",2,IF('Form Responses 1'!BD264="Sangat Setuju",1, 'Form Responses 1'!BD264)))))))</f>
        <v/>
      </c>
      <c r="AZ264">
        <f>IF('Form Responses 1'!BE264="","",IF('Form Responses 1'!BE264="Sangat Tidak Setuju",6,IF('Form Responses 1'!BE264="Tidak Setuju",5,IF('Form Responses 1'!BE264="Cukup Tidak Setuju",4,IF('Form Responses 1'!BE264="Cukup Setuju",3,IF('Form Responses 1'!BE264="Setuju",2,IF('Form Responses 1'!BE264="Sangat Setuju",1, 'Form Responses 1'!BE264)))))))</f>
        <v/>
      </c>
      <c r="BA264">
        <f>IF('Form Responses 1'!BG264="","",IF('Form Responses 1'!BG264="Sangat Tidak Setuju",1,IF('Form Responses 1'!BG264="Tidak Setuju",2,IF('Form Responses 1'!BG264="Cukup Tidak Setuju",3,IF('Form Responses 1'!BG264="Cukup Setuju",4,IF('Form Responses 1'!BG264="Setuju",5,IF('Form Responses 1'!BG264="Sangat Setuju",6, 'Form Responses 1'!BG264)))))))</f>
        <v/>
      </c>
      <c r="BB264">
        <f>IF('Form Responses 1'!BH264="","",IF('Form Responses 1'!BH264="Sangat Tidak Setuju",1,IF('Form Responses 1'!BH264="Tidak Setuju",2,IF('Form Responses 1'!BH264="Cukup Tidak Setuju",3,IF('Form Responses 1'!BH264="Cukup Setuju",4,IF('Form Responses 1'!BH264="Setuju",5,IF('Form Responses 1'!BH264="Sangat Setuju",6, 'Form Responses 1'!BH264)))))))</f>
        <v/>
      </c>
      <c r="BC264">
        <f>IF('Form Responses 1'!BI264="","",IF('Form Responses 1'!BI264="Sangat Tidak Setuju",1,IF('Form Responses 1'!BI264="Tidak Setuju",2,IF('Form Responses 1'!BI264="Cukup Tidak Setuju",3,IF('Form Responses 1'!BI264="Cukup Setuju",4,IF('Form Responses 1'!BI264="Setuju",5,IF('Form Responses 1'!BI264="Sangat Setuju",6, 'Form Responses 1'!BI264)))))))</f>
        <v/>
      </c>
      <c r="BD264">
        <f>IF('Form Responses 1'!BJ264="","",IF('Form Responses 1'!BJ264="Sangat Tidak Setuju",6,IF('Form Responses 1'!BJ264="Tidak Setuju",5,IF('Form Responses 1'!BJ264="Cukup Tidak Setuju",4,IF('Form Responses 1'!BJ264="Cukup Setuju",3,IF('Form Responses 1'!BJ264="Setuju",2,IF('Form Responses 1'!BJ264="Sangat Setuju",1, 'Form Responses 1'!BJ264)))))))</f>
        <v/>
      </c>
      <c r="BE264">
        <f>IF('Form Responses 1'!BK264="","",IF('Form Responses 1'!BK264="Sangat Tidak Setuju",1,IF('Form Responses 1'!BK264="Tidak Setuju",2,IF('Form Responses 1'!BK264="Cukup Tidak Setuju",3,IF('Form Responses 1'!BK264="Cukup Setuju",4,IF('Form Responses 1'!BK264="Setuju",5,IF('Form Responses 1'!BK264="Sangat Setuju",6, 'Form Responses 1'!BK264)))))))</f>
        <v/>
      </c>
      <c r="BF264">
        <f>IF('Form Responses 1'!BL264="","",IF('Form Responses 1'!BL264="Sangat Tidak Setuju",1,IF('Form Responses 1'!BL264="Tidak Setuju",2,IF('Form Responses 1'!BL264="Cukup Tidak Setuju",3,IF('Form Responses 1'!BL264="Cukup Setuju",4,IF('Form Responses 1'!BL264="Setuju",5,IF('Form Responses 1'!BL264="Sangat Setuju",6, 'Form Responses 1'!BL264)))))))</f>
        <v/>
      </c>
      <c r="BG264">
        <f>IF('Form Responses 1'!BM264="","",IF('Form Responses 1'!BM264="Sangat Tidak Setuju",6,IF('Form Responses 1'!BM264="Tidak Setuju",5,IF('Form Responses 1'!BM264="Cukup Tidak Setuju",4,IF('Form Responses 1'!BM264="Cukup Setuju",3,IF('Form Responses 1'!BM264="Setuju",2,IF('Form Responses 1'!BM264="Sangat Setuju",1, 'Form Responses 1'!BM264)))))))</f>
        <v/>
      </c>
      <c r="BH264">
        <f>IF('Form Responses 1'!BN264="","",IF('Form Responses 1'!BN264="Sangat Tidak Setuju",6,IF('Form Responses 1'!BN264="Tidak Setuju",5,IF('Form Responses 1'!BN264="Cukup Tidak Setuju",4,IF('Form Responses 1'!BN264="Cukup Setuju",3,IF('Form Responses 1'!BN264="Setuju",2,IF('Form Responses 1'!BN264="Sangat Setuju",1, 'Form Responses 1'!BN264)))))))</f>
        <v/>
      </c>
      <c r="BI264">
        <f>IF('Form Responses 1'!BO264="","",IF('Form Responses 1'!BO264="Sangat Tidak Setuju",1,IF('Form Responses 1'!BO264="Tidak Setuju",2,IF('Form Responses 1'!BO264="Cukup Tidak Setuju",3,IF('Form Responses 1'!BO264="Cukup Setuju",4,IF('Form Responses 1'!BO264="Setuju",5,IF('Form Responses 1'!BO264="Sangat Setuju",6, 'Form Responses 1'!BO264)))))))</f>
        <v/>
      </c>
      <c r="BJ264">
        <f>IF('Form Responses 1'!BP264="","",IF('Form Responses 1'!BP264="Sangat Tidak Setuju",1,IF('Form Responses 1'!BP264="Tidak Setuju",2,IF('Form Responses 1'!BP264="Cukup Tidak Setuju",3,IF('Form Responses 1'!BP264="Cukup Setuju",4,IF('Form Responses 1'!BP264="Setuju",5,IF('Form Responses 1'!BP264="Sangat Setuju",6, 'Form Responses 1'!BP264)))))))</f>
        <v/>
      </c>
      <c r="BK264">
        <f>IF('Form Responses 1'!BQ264="","",IF('Form Responses 1'!BQ264="Sangat Tidak Setuju",6,IF('Form Responses 1'!BQ264="Tidak Setuju",5,IF('Form Responses 1'!BQ264="Cukup Tidak Setuju",4,IF('Form Responses 1'!BQ264="Cukup Setuju",3,IF('Form Responses 1'!BQ264="Setuju",2,IF('Form Responses 1'!BQ264="Sangat Setuju",1, 'Form Responses 1'!BQ264)))))))</f>
        <v/>
      </c>
      <c r="BL264">
        <f>IF('Form Responses 1'!BR264="","",IF('Form Responses 1'!BR264="Sangat Tidak Setuju",6,IF('Form Responses 1'!BR264="Tidak Setuju",5,IF('Form Responses 1'!BR264="Cukup Tidak Setuju",4,IF('Form Responses 1'!BR264="Cukup Setuju",3,IF('Form Responses 1'!BR264="Setuju",2,IF('Form Responses 1'!BR264="Sangat Setuju",1, 'Form Responses 1'!BR264)))))))</f>
        <v/>
      </c>
      <c r="BM264">
        <f>IF('Form Responses 1'!BS264="","",IF('Form Responses 1'!BS264="Sangat Tidak Setuju",6,IF('Form Responses 1'!BS264="Tidak Setuju",5,IF('Form Responses 1'!BS264="Cukup Tidak Setuju",4,IF('Form Responses 1'!BS264="Cukup Setuju",3,IF('Form Responses 1'!BS264="Setuju",2,IF('Form Responses 1'!BS264="Sangat Setuju",1, 'Form Responses 1'!BS264)))))))</f>
        <v/>
      </c>
      <c r="BN264">
        <f>IF('Form Responses 1'!BT264="","",IF('Form Responses 1'!BT264="Sangat Tidak Setuju",1,IF('Form Responses 1'!BT264="Tidak Setuju",2,IF('Form Responses 1'!BT264="Cukup Tidak Setuju",3,IF('Form Responses 1'!BT264="Cukup Setuju",4,IF('Form Responses 1'!BT264="Setuju",5,IF('Form Responses 1'!BT264="Sangat Setuju",6, 'Form Responses 1'!BT264)))))))</f>
        <v/>
      </c>
      <c r="BO264">
        <f>IF('Form Responses 1'!BV264="","",IF('Form Responses 1'!BV264="Sangat Tidak Setuju",6,IF('Form Responses 1'!BV264="Tidak Setuju",5,IF('Form Responses 1'!BV264="Cukup Tidak Setuju",4,IF('Form Responses 1'!BV264="Cukup Setuju",3,IF('Form Responses 1'!BV264="Setuju",2,IF('Form Responses 1'!BV264="Sangat Setuju",1, 'Form Responses 1'!BV264)))))))</f>
        <v/>
      </c>
      <c r="BP264">
        <f>IF('Form Responses 1'!BW264="","",IF('Form Responses 1'!BW264="Sangat Tidak Setuju",1,IF('Form Responses 1'!BW264="Tidak Setuju",2,IF('Form Responses 1'!BW264="Cukup Tidak Setuju",3,IF('Form Responses 1'!BW264="Cukup Setuju",4,IF('Form Responses 1'!BW264="Setuju",5,IF('Form Responses 1'!BW264="Sangat Setuju",6, 'Form Responses 1'!BW264)))))))</f>
        <v/>
      </c>
      <c r="BQ264">
        <f>IF('Form Responses 1'!BX264="","",IF('Form Responses 1'!BX264="Sangat Tidak Setuju",6,IF('Form Responses 1'!BX264="Tidak Setuju",5,IF('Form Responses 1'!BX264="Cukup Tidak Setuju",4,IF('Form Responses 1'!BX264="Cukup Setuju",3,IF('Form Responses 1'!BX264="Setuju",2,IF('Form Responses 1'!BX264="Sangat Setuju",1, 'Form Responses 1'!BX264)))))))</f>
        <v/>
      </c>
      <c r="BR264">
        <f>IF('Form Responses 1'!BY264="","",IF('Form Responses 1'!BY264="Sangat Tidak Setuju",1,IF('Form Responses 1'!BY264="Tidak Setuju",2,IF('Form Responses 1'!BY264="Cukup Tidak Setuju",3,IF('Form Responses 1'!BY264="Cukup Setuju",4,IF('Form Responses 1'!BY264="Setuju",5,IF('Form Responses 1'!BY264="Sangat Setuju",6, 'Form Responses 1'!BY264)))))))</f>
        <v/>
      </c>
      <c r="BS264">
        <f>IF('Form Responses 1'!BZ264="","",IF('Form Responses 1'!BZ264="Sangat Tidak Setuju",1,IF('Form Responses 1'!BZ264="Tidak Setuju",2,IF('Form Responses 1'!BZ264="Cukup Tidak Setuju",3,IF('Form Responses 1'!BZ264="Cukup Setuju",4,IF('Form Responses 1'!BZ264="Setuju",5,IF('Form Responses 1'!BZ264="Sangat Setuju",6, 'Form Responses 1'!BZ264)))))))</f>
        <v/>
      </c>
      <c r="BT264">
        <f>IF('Form Responses 1'!CA264="","",IF('Form Responses 1'!CA264="Sangat Tidak Setuju",6,IF('Form Responses 1'!CA264="Tidak Setuju",5,IF('Form Responses 1'!CA264="Cukup Tidak Setuju",4,IF('Form Responses 1'!CA264="Cukup Setuju",3,IF('Form Responses 1'!CA264="Setuju",2,IF('Form Responses 1'!CA264="Sangat Setuju",1, 'Form Responses 1'!CA264)))))))</f>
        <v/>
      </c>
      <c r="BU264">
        <f>IF('Form Responses 1'!CB264="","",IF('Form Responses 1'!CB264="Sangat Tidak Setuju",1,IF('Form Responses 1'!CB264="Tidak Setuju",2,IF('Form Responses 1'!CB264="Cukup Tidak Setuju",3,IF('Form Responses 1'!CB264="Cukup Setuju",4,IF('Form Responses 1'!CB264="Setuju",5,IF('Form Responses 1'!CB264="Sangat Setuju",6, 'Form Responses 1'!CB264)))))))</f>
        <v/>
      </c>
      <c r="BV264">
        <f>IF('Form Responses 1'!CC264="","",IF('Form Responses 1'!CC264="Sangat Tidak Setuju",6,IF('Form Responses 1'!CC264="Tidak Setuju",5,IF('Form Responses 1'!CC264="Cukup Tidak Setuju",4,IF('Form Responses 1'!CC264="Cukup Setuju",3,IF('Form Responses 1'!CC264="Setuju",2,IF('Form Responses 1'!CC264="Sangat Setuju",1, 'Form Responses 1'!CC264)))))))</f>
        <v/>
      </c>
      <c r="BW264">
        <f>IF('Form Responses 1'!CD264="","",IF('Form Responses 1'!CD264="Sangat Tidak Setuju",1,IF('Form Responses 1'!CD264="Tidak Setuju",2,IF('Form Responses 1'!CD264="Cukup Tidak Setuju",3,IF('Form Responses 1'!CD264="Cukup Setuju",4,IF('Form Responses 1'!CD264="Setuju",5,IF('Form Responses 1'!CD264="Sangat Setuju",6, 'Form Responses 1'!CD264)))))))</f>
        <v/>
      </c>
      <c r="BX264">
        <f>IF('Form Responses 1'!CE264="","",IF('Form Responses 1'!CE264="Sangat Tidak Setuju",1,IF('Form Responses 1'!CE264="Tidak Setuju",2,IF('Form Responses 1'!CE264="Netral",3,IF('Form Responses 1'!CE264="Setuju",4,IF('Form Responses 1'!CE264="Sangat Setuju",5, 'Form Responses 1'!CE264))))))</f>
        <v/>
      </c>
      <c r="BY264">
        <f>IF('Form Responses 1'!CF264="","",IF('Form Responses 1'!CF264="Sangat Tidak Setuju",1,IF('Form Responses 1'!CF264="Tidak Setuju",2,IF('Form Responses 1'!CF264="Netral",3,IF('Form Responses 1'!CF264="Setuju",4,IF('Form Responses 1'!CF264="Sangat Setuju",5, 'Form Responses 1'!CF264))))))</f>
        <v/>
      </c>
      <c r="BZ264">
        <f>IF('Form Responses 1'!CG264="","",IF('Form Responses 1'!CG264="Sangat Tidak Setuju",1,IF('Form Responses 1'!CG264="Tidak Setuju",2,IF('Form Responses 1'!CG264="Netral",3,IF('Form Responses 1'!CG264="Setuju",4,IF('Form Responses 1'!CG264="Sangat Setuju",5, 'Form Responses 1'!CG264))))))</f>
        <v/>
      </c>
      <c r="CA264">
        <f>IF('Form Responses 1'!CH264="","",IF('Form Responses 1'!CH264="Sangat Tidak Setuju",1,IF('Form Responses 1'!CH264="Tidak Setuju",2,IF('Form Responses 1'!CH264="Netral",3,IF('Form Responses 1'!CH264="Setuju",4,IF('Form Responses 1'!CH264="Sangat Setuju",5, 'Form Responses 1'!CH264))))))</f>
        <v/>
      </c>
      <c r="CB264">
        <f>IF('Form Responses 1'!CI264="","",IF('Form Responses 1'!CI264="Sangat Tidak Setuju",1,IF('Form Responses 1'!CI264="Tidak Setuju",2,IF('Form Responses 1'!CI264="Netral",3,IF('Form Responses 1'!CI264="Setuju",4,IF('Form Responses 1'!CI264="Sangat Setuju",5, 'Form Responses 1'!CI264))))))</f>
        <v/>
      </c>
      <c r="CC264">
        <f>IF('Form Responses 1'!CJ264="","",IF('Form Responses 1'!CJ264="Sangat Tidak Setuju",1,IF('Form Responses 1'!CJ264="Tidak Setuju",2,IF('Form Responses 1'!CJ264="Netral",3,IF('Form Responses 1'!CJ264="Setuju",4,IF('Form Responses 1'!CJ264="Sangat Setuju",5, 'Form Responses 1'!CJ264))))))</f>
        <v/>
      </c>
      <c r="CD264">
        <f>IF('Form Responses 1'!CK264="","",IF('Form Responses 1'!CK264="Sangat Tidak Setuju",1,IF('Form Responses 1'!CK264="Tidak Setuju",2,IF('Form Responses 1'!CK264="Netral",3,IF('Form Responses 1'!CK264="Setuju",4,IF('Form Responses 1'!CK264="Sangat Setuju",5, 'Form Responses 1'!CK264))))))</f>
        <v/>
      </c>
      <c r="CE264">
        <f>IF('Form Responses 1'!CL264="","",IF('Form Responses 1'!CL264="Sangat Tidak Setuju",1,IF('Form Responses 1'!CL264="Tidak Setuju",2,IF('Form Responses 1'!CL264="Netral",3,IF('Form Responses 1'!CL264="Setuju",4,IF('Form Responses 1'!CL264="Sangat Setuju",5, 'Form Responses 1'!CL264))))))</f>
        <v/>
      </c>
      <c r="CF264">
        <f>IF('Form Responses 1'!CM264="","",IF('Form Responses 1'!CM264="Sangat Tidak Setuju",1,IF('Form Responses 1'!CM264="Tidak Setuju",2,IF('Form Responses 1'!CM264="Netral",3,IF('Form Responses 1'!CM264="Setuju",4,IF('Form Responses 1'!CM264="Sangat Setuju",5, 'Form Responses 1'!CM264))))))</f>
        <v/>
      </c>
      <c r="CG264">
        <f>IF('Form Responses 1'!CN264="","",IF('Form Responses 1'!CN264="Sangat Tidak Setuju",1,IF('Form Responses 1'!CN264="Tidak Setuju",2,IF('Form Responses 1'!CN264="Netral",3,IF('Form Responses 1'!CN264="Setuju",4,IF('Form Responses 1'!CN264="Sangat Setuju",5, 'Form Responses 1'!CN264))))))</f>
        <v/>
      </c>
      <c r="CH264">
        <f>IF('Form Responses 1'!CP264="","",IF('Form Responses 1'!CP264="Sangat Tidak Setuju",1,IF('Form Responses 1'!CP264="Tidak Setuju",2,IF('Form Responses 1'!CP264="Netral",3,IF('Form Responses 1'!CP264="Setuju",4,IF('Form Responses 1'!CP264="Sangat Setuju",5, 'Form Responses 1'!CP264))))))</f>
        <v/>
      </c>
      <c r="CI264">
        <f>IF('Form Responses 1'!CQ264="","",IF('Form Responses 1'!CQ264="Sangat Tidak Setuju",1,IF('Form Responses 1'!CQ264="Tidak Setuju",2,IF('Form Responses 1'!CQ264="Netral",3,IF('Form Responses 1'!CQ264="Setuju",4,IF('Form Responses 1'!CQ264="Sangat Setuju",5, 'Form Responses 1'!CQ264))))))</f>
        <v/>
      </c>
      <c r="CJ264">
        <f>IF('Form Responses 1'!CR264="","",IF('Form Responses 1'!CR264="Sangat Tidak Setuju",1,IF('Form Responses 1'!CR264="Tidak Setuju",2,IF('Form Responses 1'!CR264="Netral",3,IF('Form Responses 1'!CR264="Setuju",4,IF('Form Responses 1'!CR264="Sangat Setuju",5, 'Form Responses 1'!CR264))))))</f>
        <v/>
      </c>
      <c r="CK264">
        <f>IF('Form Responses 1'!CS264="","",IF('Form Responses 1'!CS264="Sangat Tidak Setuju",1,IF('Form Responses 1'!CS264="Tidak Setuju",2,IF('Form Responses 1'!CS264="Netral",3,IF('Form Responses 1'!CS264="Setuju",4,IF('Form Responses 1'!CS264="Sangat Setuju",5, 'Form Responses 1'!CS264))))))</f>
        <v/>
      </c>
      <c r="CL264">
        <f>IF('Form Responses 1'!CT264="","",IF('Form Responses 1'!CT264="Tidak Pernah",1,IF('Form Responses 1'!CT264="Jarang",2,IF('Form Responses 1'!CT264="Kadang-Kadang",3,IF('Form Responses 1'!CT264="Sering",4,IF('Form Responses 1'!CT264="Selalu",5, 'Form Responses 1'!CT264))))))</f>
        <v/>
      </c>
      <c r="CM264">
        <f>IF('Form Responses 1'!CU264="","",IF('Form Responses 1'!CU264="Tidak Pernah",1,IF('Form Responses 1'!CU264="Jarang",2,IF('Form Responses 1'!CU264="Kadang-Kadang",3,IF('Form Responses 1'!CU264="Sering",4,IF('Form Responses 1'!CU264="Selalu",5, 'Form Responses 1'!CU264))))))</f>
        <v/>
      </c>
      <c r="CN264">
        <f>IF('Form Responses 1'!CV264="","",IF('Form Responses 1'!CV264="Tidak Pernah",1,IF('Form Responses 1'!CV264="Jarang",2,IF('Form Responses 1'!CV264="Kadang-Kadang",3,IF('Form Responses 1'!CV264="Sering",4,IF('Form Responses 1'!CV264="Selalu",5, 'Form Responses 1'!CV264))))))</f>
        <v/>
      </c>
      <c r="CO264">
        <f>IF('Form Responses 1'!CW264="","",IF('Form Responses 1'!CW264="Tidak Pernah",1,IF('Form Responses 1'!CW264="Jarang",2,IF('Form Responses 1'!CW264="Kadang-Kadang",3,IF('Form Responses 1'!CW264="Sering",4,IF('Form Responses 1'!CW264="Selalu",5, 'Form Responses 1'!CW264))))))</f>
        <v/>
      </c>
      <c r="CP264">
        <f>IF('Form Responses 1'!CX264="","",IF('Form Responses 1'!CX264="Tidak Pernah",1,IF('Form Responses 1'!CX264="Jarang",2,IF('Form Responses 1'!CX264="Kadang-Kadang",3,IF('Form Responses 1'!CX264="Sering",4,IF('Form Responses 1'!CX264="Selalu",5, 'Form Responses 1'!CX264))))))</f>
        <v/>
      </c>
      <c r="CQ264">
        <f>IF('Form Responses 1'!CY264="","",IF('Form Responses 1'!CY264="Tidak Pernah",1,IF('Form Responses 1'!CY264="Jarang",2,IF('Form Responses 1'!CY264="Kadang-Kadang",3,IF('Form Responses 1'!CY264="Sering",4,IF('Form Responses 1'!CY264="Selalu",5, 'Form Responses 1'!CY264))))))</f>
        <v/>
      </c>
      <c r="CR264">
        <f>IF('Form Responses 1'!CZ264="","",IF('Form Responses 1'!CZ264="Tidak Pernah",1,IF('Form Responses 1'!CZ264="Jarang",2,IF('Form Responses 1'!CZ264="Kadang-Kadang",3,IF('Form Responses 1'!CZ264="Sering",4,IF('Form Responses 1'!CZ264="Selalu",5, 'Form Responses 1'!CZ264))))))</f>
        <v/>
      </c>
      <c r="CS264">
        <f>IF('Form Responses 1'!DA264="","",IF('Form Responses 1'!DA264="Tidak Pernah",1,IF('Form Responses 1'!DA264="Jarang",2,IF('Form Responses 1'!DA264="Kadang-Kadang",3,IF('Form Responses 1'!DA264="Sering",4,IF('Form Responses 1'!DA264="Selalu",5, 'Form Responses 1'!DA264))))))</f>
        <v/>
      </c>
      <c r="CT264">
        <f>IF('Form Responses 1'!DB264="","",IF('Form Responses 1'!DB264="Tidak Pernah",1,IF('Form Responses 1'!DB264="Jarang",2,IF('Form Responses 1'!DB264="Kadang-Kadang",3,IF('Form Responses 1'!DB264="Sering",4,IF('Form Responses 1'!DB264="Selalu",5, 'Form Responses 1'!DB264))))))</f>
        <v/>
      </c>
      <c r="CU264">
        <f>IF('Form Responses 1'!DC264="","",IF('Form Responses 1'!DC264="Tidak Pernah",1,IF('Form Responses 1'!DC264="Jarang",2,IF('Form Responses 1'!DC264="Kadang-Kadang",3,IF('Form Responses 1'!DC264="Sering",4,IF('Form Responses 1'!DC264="Selalu",5, 'Form Responses 1'!DC264))))))</f>
        <v/>
      </c>
      <c r="CV264">
        <f>IF('Form Responses 1'!DD264="","",IF('Form Responses 1'!DD264="Tidak Pernah",1,IF('Form Responses 1'!DD264="Jarang",2,IF('Form Responses 1'!DD264="Kadang-Kadang",3,IF('Form Responses 1'!DD264="Sering",4,IF('Form Responses 1'!DD264="Selalu",5, 'Form Responses 1'!DD264))))))</f>
        <v/>
      </c>
      <c r="CW264">
        <f>IF('Form Responses 1'!DE264="","",IF('Form Responses 1'!DE264="Tidak Pernah",1,IF('Form Responses 1'!DE264="Jarang",2,IF('Form Responses 1'!DE264="Kadang-Kadang",3,IF('Form Responses 1'!DE264="Sering",4,IF('Form Responses 1'!DE264="Selalu",5, 'Form Responses 1'!DE264))))))</f>
        <v/>
      </c>
      <c r="CX264">
        <f>IF('Form Responses 1'!DF264="","",IF('Form Responses 1'!DF264="Tidak Pernah",1,IF('Form Responses 1'!DF264="Jarang",2,IF('Form Responses 1'!DF264="Kadang-Kadang",3,IF('Form Responses 1'!DF264="Sering",4,IF('Form Responses 1'!DF264="Selalu",5, 'Form Responses 1'!DF264))))))</f>
        <v/>
      </c>
      <c r="CY264">
        <f>IF('Form Responses 1'!DG264="","",IF('Form Responses 1'!DG264="Tidak Pernah",1,IF('Form Responses 1'!DG264="Jarang",2,IF('Form Responses 1'!DG264="Kadang-Kadang",3,IF('Form Responses 1'!DG264="Sering",4,IF('Form Responses 1'!DG264="Selalu",5, 'Form Responses 1'!DG264))))))</f>
        <v/>
      </c>
      <c r="CZ264">
        <f>IF('Form Responses 1'!DI264="","",IF('Form Responses 1'!DI264="Tidak Pernah",1,IF('Form Responses 1'!DI264="Jarang",2,IF('Form Responses 1'!DI264="Kadang-Kadang",3,IF('Form Responses 1'!DI264="Sering",4,IF('Form Responses 1'!DI264="Selalu",5, 'Form Responses 1'!DI264))))))</f>
        <v/>
      </c>
      <c r="DA264">
        <f>IF('Form Responses 1'!DJ264="","",IF('Form Responses 1'!DJ264="Tidak Pernah",1,IF('Form Responses 1'!DJ264="Jarang",2,IF('Form Responses 1'!DJ264="Kadang-Kadang",3,IF('Form Responses 1'!DJ264="Sering",4,IF('Form Responses 1'!DJ264="Selalu",5, 'Form Responses 1'!DJ264))))))</f>
        <v/>
      </c>
      <c r="DB264">
        <f>IF('Form Responses 1'!DK264="","",IF('Form Responses 1'!DK264="Tidak Pernah",1,IF('Form Responses 1'!DK264="Jarang",2,IF('Form Responses 1'!DK264="Kadang-Kadang",3,IF('Form Responses 1'!DK264="Sering",4,IF('Form Responses 1'!DK264="Selalu",5, 'Form Responses 1'!DK264))))))</f>
        <v/>
      </c>
      <c r="DC264">
        <f>IF('Form Responses 1'!DL264="","",IF('Form Responses 1'!DL264="Tidak Pernah",1,IF('Form Responses 1'!DL264="Jarang",2,IF('Form Responses 1'!DL264="Kadang-Kadang",3,IF('Form Responses 1'!DL264="Sering",4,IF('Form Responses 1'!DL264="Selalu",5, 'Form Responses 1'!DL264))))))</f>
        <v/>
      </c>
      <c r="DD264">
        <f>IF('Form Responses 1'!DM264="","",IF('Form Responses 1'!DM264="Tidak Pernah",1,IF('Form Responses 1'!DM264="Jarang",2,IF('Form Responses 1'!DM264="Kadang-Kadang",3,IF('Form Responses 1'!DM264="Sering",4,IF('Form Responses 1'!DM264="Selalu",5, 'Form Responses 1'!DM264))))))</f>
        <v/>
      </c>
    </row>
    <row r="265">
      <c r="A265">
        <f>IF('Form Responses 1'!A265="","",IF(AND('Form Responses 1'!W265="Biru",'Form Responses 1'!AV265="Hijau Tua",'Form Responses 1'!BF265="Kuning",'Form Responses 1'!BU265="Ungu",'Form Responses 1'!CO265="Hijau",'Form Responses 1'!DH265="Orange"),"VALID","GUGUR"))</f>
        <v/>
      </c>
      <c r="B265">
        <f>IF('Form Responses 1'!A265="","",'Form Responses 1'!A265)</f>
        <v/>
      </c>
      <c r="C265">
        <f>IF('Form Responses 1'!B265="","",'Form Responses 1'!B265)</f>
        <v/>
      </c>
      <c r="D265">
        <f>IF('Form Responses 1'!C265="","",'Form Responses 1'!C265)</f>
        <v/>
      </c>
      <c r="E265">
        <f>IF('Form Responses 1'!D265="","",'Form Responses 1'!D265)</f>
        <v/>
      </c>
      <c r="F265">
        <f>IF('Form Responses 1'!E265="","",'Form Responses 1'!E265)</f>
        <v/>
      </c>
      <c r="G265">
        <f>IF('Form Responses 1'!F265="","",'Form Responses 1'!F265)</f>
        <v/>
      </c>
      <c r="H265">
        <f>IF('Form Responses 1'!G265="","",'Form Responses 1'!G265)</f>
        <v/>
      </c>
      <c r="I265">
        <f>IF('Form Responses 1'!H265="","",'Form Responses 1'!H265)</f>
        <v/>
      </c>
      <c r="J265">
        <f>IF('Form Responses 1'!I265="","",'Form Responses 1'!I265)</f>
        <v/>
      </c>
      <c r="K265">
        <f>IF('Form Responses 1'!J265="","",'Form Responses 1'!J265)</f>
        <v/>
      </c>
      <c r="L265">
        <f>IF('Form Responses 1'!K265="","",'Form Responses 1'!K265)</f>
        <v/>
      </c>
      <c r="M265">
        <f>IF('Form Responses 1'!L265="","",'Form Responses 1'!L265)</f>
        <v/>
      </c>
      <c r="N265">
        <f>IF('Form Responses 1'!M265="","",IF('Form Responses 1'!M265="Sangat tidak menggambarkan diri saya",1,IF('Form Responses 1'!M265="Tidak menggambarkan diri saya",2,IF('Form Responses 1'!M265="Cukup tidak menggambarkan diri saya",3,IF('Form Responses 1'!M265="Netral",4,IF('Form Responses 1'!M265="Cukup menggambarkan diri saya",5,IF('Form Responses 1'!M265="Menggambarkan diri saya",6,IF('Form Responses 1'!M265="Sangat menggambarkan diri saya",7, 'Form Responses 1'!M265))))))))</f>
        <v/>
      </c>
      <c r="O265">
        <f>IF('Form Responses 1'!N265="","",IF('Form Responses 1'!N265="Sangat tidak menggambarkan diri saya",1,IF('Form Responses 1'!N265="Tidak menggambarkan diri saya",2,IF('Form Responses 1'!N265="Cukup tidak menggambarkan diri saya",3,IF('Form Responses 1'!N265="Netral",4,IF('Form Responses 1'!N265="Cukup menggambarkan diri saya",5,IF('Form Responses 1'!N265="Menggambarkan diri saya",6,IF('Form Responses 1'!N265="Sangat menggambarkan diri saya",7, 'Form Responses 1'!N265))))))))</f>
        <v/>
      </c>
      <c r="P265">
        <f>IF('Form Responses 1'!O265="","",IF('Form Responses 1'!O265="Sangat tidak menggambarkan diri saya",1,IF('Form Responses 1'!O265="Tidak menggambarkan diri saya",2,IF('Form Responses 1'!O265="Cukup tidak menggambarkan diri saya",3,IF('Form Responses 1'!O265="Netral",4,IF('Form Responses 1'!O265="Cukup menggambarkan diri saya",5,IF('Form Responses 1'!O265="Menggambarkan diri saya",6,IF('Form Responses 1'!O265="Sangat menggambarkan diri saya",7, 'Form Responses 1'!O265))))))))</f>
        <v/>
      </c>
      <c r="Q265">
        <f>IF('Form Responses 1'!P265="","",IF('Form Responses 1'!P265="Sangat tidak menggambarkan diri saya",1,IF('Form Responses 1'!P265="Tidak menggambarkan diri saya",2,IF('Form Responses 1'!P265="Cukup tidak menggambarkan diri saya",3,IF('Form Responses 1'!P265="Netral",4,IF('Form Responses 1'!P265="Cukup menggambarkan diri saya",5,IF('Form Responses 1'!P265="Menggambarkan diri saya",6,IF('Form Responses 1'!P265="Sangat menggambarkan diri saya",7, 'Form Responses 1'!P265))))))))</f>
        <v/>
      </c>
      <c r="R265">
        <f>IF('Form Responses 1'!Q265="","",IF('Form Responses 1'!Q265="Sangat tidak menggambarkan diri saya",1,IF('Form Responses 1'!Q265="Tidak menggambarkan diri saya",2,IF('Form Responses 1'!Q265="Cukup tidak menggambarkan diri saya",3,IF('Form Responses 1'!Q265="Netral",4,IF('Form Responses 1'!Q265="Cukup menggambarkan diri saya",5,IF('Form Responses 1'!Q265="Menggambarkan diri saya",6,IF('Form Responses 1'!Q265="Sangat menggambarkan diri saya",7, 'Form Responses 1'!Q265))))))))</f>
        <v/>
      </c>
      <c r="S265">
        <f>IF('Form Responses 1'!R265="","",IF('Form Responses 1'!R265="Sangat tidak menggambarkan diri saya",1,IF('Form Responses 1'!R265="Tidak menggambarkan diri saya",2,IF('Form Responses 1'!R265="Cukup tidak menggambarkan diri saya",3,IF('Form Responses 1'!R265="Netral",4,IF('Form Responses 1'!R265="Cukup menggambarkan diri saya",5,IF('Form Responses 1'!R265="Menggambarkan diri saya",6,IF('Form Responses 1'!R265="Sangat menggambarkan diri saya",7, 'Form Responses 1'!R265))))))))</f>
        <v/>
      </c>
      <c r="T265">
        <f>IF('Form Responses 1'!S265="","",IF('Form Responses 1'!S265="Sangat tidak menggambarkan diri saya",1,IF('Form Responses 1'!S265="Tidak menggambarkan diri saya",2,IF('Form Responses 1'!S265="Cukup tidak menggambarkan diri saya",3,IF('Form Responses 1'!S265="Netral",4,IF('Form Responses 1'!S265="Cukup menggambarkan diri saya",5,IF('Form Responses 1'!S265="Menggambarkan diri saya",6,IF('Form Responses 1'!S265="Sangat menggambarkan diri saya",7, 'Form Responses 1'!S265))))))))</f>
        <v/>
      </c>
      <c r="U265">
        <f>IF('Form Responses 1'!T265="","",IF('Form Responses 1'!T265="Sangat tidak menggambarkan diri saya",1,IF('Form Responses 1'!T265="Tidak menggambarkan diri saya",2,IF('Form Responses 1'!T265="Cukup tidak menggambarkan diri saya",3,IF('Form Responses 1'!T265="Netral",4,IF('Form Responses 1'!T265="Cukup menggambarkan diri saya",5,IF('Form Responses 1'!T265="Menggambarkan diri saya",6,IF('Form Responses 1'!T265="Sangat menggambarkan diri saya",7, 'Form Responses 1'!T265))))))))</f>
        <v/>
      </c>
      <c r="V265">
        <f>IF('Form Responses 1'!U265="","",IF('Form Responses 1'!U265="Sangat tidak menggambarkan diri saya",1,IF('Form Responses 1'!U265="Tidak menggambarkan diri saya",2,IF('Form Responses 1'!U265="Cukup tidak menggambarkan diri saya",3,IF('Form Responses 1'!U265="Netral",4,IF('Form Responses 1'!U265="Cukup menggambarkan diri saya",5,IF('Form Responses 1'!U265="Menggambarkan diri saya",6,IF('Form Responses 1'!U265="Sangat menggambarkan diri saya",7, 'Form Responses 1'!U265))))))))</f>
        <v/>
      </c>
      <c r="W265">
        <f>IF('Form Responses 1'!V265="","",IF('Form Responses 1'!V265="Sangat tidak menggambarkan diri saya",1,IF('Form Responses 1'!V265="Tidak menggambarkan diri saya",2,IF('Form Responses 1'!V265="Cukup tidak menggambarkan diri saya",3,IF('Form Responses 1'!V265="Netral",4,IF('Form Responses 1'!V265="Cukup menggambarkan diri saya",5,IF('Form Responses 1'!V265="Menggambarkan diri saya",6,IF('Form Responses 1'!V265="Sangat menggambarkan diri saya",7, 'Form Responses 1'!V265))))))))</f>
        <v/>
      </c>
      <c r="X265">
        <f>IF('Form Responses 1'!X265="","",IF('Form Responses 1'!X265="Sangat tidak menggambarkan diri saya",1,IF('Form Responses 1'!X265="Tidak menggambarkan diri saya",2,IF('Form Responses 1'!X265="Cukup tidak menggambarkan diri saya",3,IF('Form Responses 1'!X265="Netral",4,IF('Form Responses 1'!X265="Cukup menggambarkan diri saya",5,IF('Form Responses 1'!X265="Menggambarkan diri saya",6,IF('Form Responses 1'!X265="Sangat menggambarkan diri saya",7, 'Form Responses 1'!X265))))))))</f>
        <v/>
      </c>
      <c r="Y265">
        <f>IF('Form Responses 1'!Y265="","",IF('Form Responses 1'!Y265="Sangat tidak menggambarkan diri saya",1,IF('Form Responses 1'!Y265="Tidak menggambarkan diri saya",2,IF('Form Responses 1'!Y265="Cukup tidak menggambarkan diri saya",3,IF('Form Responses 1'!Y265="Netral",4,IF('Form Responses 1'!Y265="Cukup menggambarkan diri saya",5,IF('Form Responses 1'!Y265="Menggambarkan diri saya",6,IF('Form Responses 1'!Y265="Sangat menggambarkan diri saya",7, 'Form Responses 1'!Y265))))))))</f>
        <v/>
      </c>
      <c r="Z265">
        <f>IF('Form Responses 1'!Z265="","",IF('Form Responses 1'!Z265="Sangat tidak menggambarkan diri saya",1,IF('Form Responses 1'!Z265="Tidak menggambarkan diri saya",2,IF('Form Responses 1'!Z265="Cukup tidak menggambarkan diri saya",3,IF('Form Responses 1'!Z265="Netral",4,IF('Form Responses 1'!Z265="Cukup menggambarkan diri saya",5,IF('Form Responses 1'!Z265="Menggambarkan diri saya",6,IF('Form Responses 1'!Z265="Sangat menggambarkan diri saya",7, 'Form Responses 1'!Z265))))))))</f>
        <v/>
      </c>
      <c r="AA265">
        <f>IF('Form Responses 1'!AA265="","",IF('Form Responses 1'!AA265="Sangat tidak menggambarkan diri saya",1,IF('Form Responses 1'!AA265="Tidak menggambarkan diri saya",2,IF('Form Responses 1'!AA265="Cukup tidak menggambarkan diri saya",3,IF('Form Responses 1'!AA265="Netral",4,IF('Form Responses 1'!AA265="Cukup menggambarkan diri saya",5,IF('Form Responses 1'!AA265="Menggambarkan diri saya",6,IF('Form Responses 1'!AA265="Sangat menggambarkan diri saya",7, 'Form Responses 1'!AA265))))))))</f>
        <v/>
      </c>
      <c r="AB265">
        <f>IF('Form Responses 1'!AF265="","",IF('Form Responses 1'!AF265="Sangat Tidak Setuju",1,IF('Form Responses 1'!AF265="Tidak Setuju",2,IF('Form Responses 1'!AF265="Cukup Tidak Setuju",3,IF('Form Responses 1'!AF265="Netral",4,IF('Form Responses 1'!AF265="Cukup Setuju",5,IF('Form Responses 1'!AF265="Setuju",6,IF('Form Responses 1'!AF265="Sangat Setuju",7, 'Form Responses 1'!AF265))))))))</f>
        <v/>
      </c>
      <c r="AC265">
        <f>IF('Form Responses 1'!AG265="","",IF('Form Responses 1'!AG265="Sangat Tidak Setuju",1,IF('Form Responses 1'!AG265="Tidak Setuju",2,IF('Form Responses 1'!AG265="Cukup Tidak Setuju",3,IF('Form Responses 1'!AG265="Netral",4,IF('Form Responses 1'!AG265="Cukup Setuju",5,IF('Form Responses 1'!AG265="Setuju",6,IF('Form Responses 1'!AG265="Sangat Setuju",7, 'Form Responses 1'!AG265))))))))</f>
        <v/>
      </c>
      <c r="AD265">
        <f>IF('Form Responses 1'!AH265="","",IF('Form Responses 1'!AH265="Sangat Tidak Setuju",1,IF('Form Responses 1'!AH265="Tidak Setuju",2,IF('Form Responses 1'!AH265="Cukup Tidak Setuju",3,IF('Form Responses 1'!AH265="Netral",4,IF('Form Responses 1'!AH265="Cukup Setuju",5,IF('Form Responses 1'!AH265="Setuju",6,IF('Form Responses 1'!AH265="Sangat Setuju",7, 'Form Responses 1'!AH265))))))))</f>
        <v/>
      </c>
      <c r="AE265">
        <f>IF('Form Responses 1'!AI265="","",IF('Form Responses 1'!AI265="Sangat Tidak Setuju",1,IF('Form Responses 1'!AI265="Tidak Setuju",2,IF('Form Responses 1'!AI265="Cukup Tidak Setuju",3,IF('Form Responses 1'!AI265="Netral",4,IF('Form Responses 1'!AI265="Cukup Setuju",5,IF('Form Responses 1'!AI265="Setuju",6,IF('Form Responses 1'!AI265="Sangat Setuju",7, 'Form Responses 1'!AI265))))))))</f>
        <v/>
      </c>
      <c r="AF265">
        <f>IF('Form Responses 1'!AJ265="","",IF('Form Responses 1'!AJ265="Sangat Tidak Setuju",1,IF('Form Responses 1'!AJ265="Tidak Setuju",2,IF('Form Responses 1'!AJ265="Cukup Tidak Setuju",3,IF('Form Responses 1'!AJ265="Netral",4,IF('Form Responses 1'!AJ265="Cukup Setuju",5,IF('Form Responses 1'!AJ265="Setuju",6,IF('Form Responses 1'!AJ265="Sangat Setuju",7, 'Form Responses 1'!AJ265))))))))</f>
        <v/>
      </c>
      <c r="AG265">
        <f>IF('Form Responses 1'!AK265="","",IF('Form Responses 1'!AK265="Sangat Tidak Setuju",1,IF('Form Responses 1'!AK265="Tidak Setuju",2,IF('Form Responses 1'!AK265="Cukup Tidak Setuju",3,IF('Form Responses 1'!AK265="Netral",4,IF('Form Responses 1'!AK265="Cukup Setuju",5,IF('Form Responses 1'!AK265="Setuju",6,IF('Form Responses 1'!AK265="Sangat Setuju",7, 'Form Responses 1'!AK265))))))))</f>
        <v/>
      </c>
      <c r="AH265">
        <f>IF('Form Responses 1'!AL265="","",IF('Form Responses 1'!AL265="Sangat Tidak Setuju",1,IF('Form Responses 1'!AL265="Tidak Setuju",2,IF('Form Responses 1'!AL265="Cukup Tidak Setuju",3,IF('Form Responses 1'!AL265="Cukup Setuju",4,IF('Form Responses 1'!AL265="Setuju",5,IF('Form Responses 1'!AL265="Sangat Setuju",6, 'Form Responses 1'!AL265)))))))</f>
        <v/>
      </c>
      <c r="AI265">
        <f>IF('Form Responses 1'!AM265="","",IF('Form Responses 1'!AM265="Sangat Tidak Setuju",1,IF('Form Responses 1'!AM265="Tidak Setuju",2,IF('Form Responses 1'!AM265="Cukup Tidak Setuju",3,IF('Form Responses 1'!AM265="Cukup Setuju",4,IF('Form Responses 1'!AM265="Setuju",5,IF('Form Responses 1'!AM265="Sangat Setuju",6, 'Form Responses 1'!AM265)))))))</f>
        <v/>
      </c>
      <c r="AJ265">
        <f>IF('Form Responses 1'!AN265="","",IF('Form Responses 1'!AN265="Sangat Tidak Setuju",6,IF('Form Responses 1'!AN265="Tidak Setuju",5,IF('Form Responses 1'!AN265="Cukup Tidak Setuju",4,IF('Form Responses 1'!AN265="Cukup Setuju",3,IF('Form Responses 1'!AN265="Setuju",2,IF('Form Responses 1'!AN265="Sangat Setuju",1, 'Form Responses 1'!AN265)))))))</f>
        <v/>
      </c>
      <c r="AK265">
        <f>IF('Form Responses 1'!AO265="","",IF('Form Responses 1'!AO265="Sangat Tidak Setuju",1,IF('Form Responses 1'!AO265="Tidak Setuju",2,IF('Form Responses 1'!AO265="Cukup Tidak Setuju",3,IF('Form Responses 1'!AO265="Cukup Setuju",4,IF('Form Responses 1'!AO265="Setuju",5,IF('Form Responses 1'!AO265="Sangat Setuju",6, 'Form Responses 1'!AO265)))))))</f>
        <v/>
      </c>
      <c r="AL265">
        <f>IF('Form Responses 1'!AP265="","",IF('Form Responses 1'!AP265="Sangat Tidak Setuju",6,IF('Form Responses 1'!AP265="Tidak Setuju",5,IF('Form Responses 1'!AP265="Cukup Tidak Setuju",4,IF('Form Responses 1'!AP265="Cukup Setuju",3,IF('Form Responses 1'!AP265="Setuju",2,IF('Form Responses 1'!AP265="Sangat Setuju",1, 'Form Responses 1'!AP265)))))))</f>
        <v/>
      </c>
      <c r="AM265">
        <f>IF('Form Responses 1'!AQ265="","",IF('Form Responses 1'!AQ265="Sangat Tidak Setuju",1,IF('Form Responses 1'!AQ265="Tidak Setuju",2,IF('Form Responses 1'!AQ265="Cukup Tidak Setuju",3,IF('Form Responses 1'!AQ265="Cukup Setuju",4,IF('Form Responses 1'!AQ265="Setuju",5,IF('Form Responses 1'!AQ265="Sangat Setuju",6, 'Form Responses 1'!AQ265)))))))</f>
        <v/>
      </c>
      <c r="AN265">
        <f>IF('Form Responses 1'!AR265="","",IF('Form Responses 1'!AR265="Sangat Tidak Setuju",1,IF('Form Responses 1'!AR265="Tidak Setuju",2,IF('Form Responses 1'!AR265="Cukup Tidak Setuju",3,IF('Form Responses 1'!AR265="Cukup Setuju",4,IF('Form Responses 1'!AR265="Setuju",5,IF('Form Responses 1'!AR265="Sangat Setuju",6, 'Form Responses 1'!AR265)))))))</f>
        <v/>
      </c>
      <c r="AO265">
        <f>IF('Form Responses 1'!AS265="","",IF('Form Responses 1'!AS265="Sangat Tidak Setuju",1,IF('Form Responses 1'!AS265="Tidak Setuju",2,IF('Form Responses 1'!AS265="Cukup Tidak Setuju",3,IF('Form Responses 1'!AS265="Cukup Setuju",4,IF('Form Responses 1'!AS265="Setuju",5,IF('Form Responses 1'!AS265="Sangat Setuju",6, 'Form Responses 1'!AS265)))))))</f>
        <v/>
      </c>
      <c r="AP265">
        <f>IF('Form Responses 1'!AT265="","",IF('Form Responses 1'!AT265="Sangat Tidak Setuju",1,IF('Form Responses 1'!AT265="Tidak Setuju",2,IF('Form Responses 1'!AT265="Cukup Tidak Setuju",3,IF('Form Responses 1'!AT265="Cukup Setuju",4,IF('Form Responses 1'!AT265="Setuju",5,IF('Form Responses 1'!AT265="Sangat Setuju",6, 'Form Responses 1'!AT265)))))))</f>
        <v/>
      </c>
      <c r="AQ265">
        <f>IF('Form Responses 1'!AU265="","",IF('Form Responses 1'!AU265="Sangat Tidak Setuju",6,IF('Form Responses 1'!AU265="Tidak Setuju",5,IF('Form Responses 1'!AU265="Cukup Tidak Setuju",4,IF('Form Responses 1'!AU265="Cukup Setuju",3,IF('Form Responses 1'!AU265="Setuju",2,IF('Form Responses 1'!AU265="Sangat Setuju",1, 'Form Responses 1'!AU265)))))))</f>
        <v/>
      </c>
      <c r="AR265">
        <f>IF('Form Responses 1'!AW265="","",IF('Form Responses 1'!AW265="Sangat Tidak Setuju",1,IF('Form Responses 1'!AW265="Tidak Setuju",2,IF('Form Responses 1'!AW265="Cukup Tidak Setuju",3,IF('Form Responses 1'!AW265="Cukup Setuju",4,IF('Form Responses 1'!AW265="Setuju",5,IF('Form Responses 1'!AW265="Sangat Setuju",6, 'Form Responses 1'!AW265)))))))</f>
        <v/>
      </c>
      <c r="AS265">
        <f>IF('Form Responses 1'!AX265="","",IF('Form Responses 1'!AX265="Sangat Tidak Setuju",1,IF('Form Responses 1'!AX265="Tidak Setuju",2,IF('Form Responses 1'!AX265="Cukup Tidak Setuju",3,IF('Form Responses 1'!AX265="Cukup Setuju",4,IF('Form Responses 1'!AX265="Setuju",5,IF('Form Responses 1'!AX265="Sangat Setuju",6, 'Form Responses 1'!AX265)))))))</f>
        <v/>
      </c>
      <c r="AT265">
        <f>IF('Form Responses 1'!AY265="","",IF('Form Responses 1'!AY265="Sangat Tidak Setuju",6,IF('Form Responses 1'!AY265="Tidak Setuju",5,IF('Form Responses 1'!AY265="Cukup Tidak Setuju",4,IF('Form Responses 1'!AY265="Cukup Setuju",3,IF('Form Responses 1'!AY265="Setuju",2,IF('Form Responses 1'!AY265="Sangat Setuju",1, 'Form Responses 1'!AY265)))))))</f>
        <v/>
      </c>
      <c r="AU265">
        <f>IF('Form Responses 1'!AZ265="","",IF('Form Responses 1'!AZ265="Sangat Tidak Setuju",6,IF('Form Responses 1'!AZ265="Tidak Setuju",5,IF('Form Responses 1'!AZ265="Cukup Tidak Setuju",4,IF('Form Responses 1'!AZ265="Cukup Setuju",3,IF('Form Responses 1'!AZ265="Setuju",2,IF('Form Responses 1'!AZ265="Sangat Setuju",1, 'Form Responses 1'!AZ265)))))))</f>
        <v/>
      </c>
      <c r="AV265">
        <f>IF('Form Responses 1'!BA265="","",IF('Form Responses 1'!BA265="Sangat Tidak Setuju",6,IF('Form Responses 1'!BA265="Tidak Setuju",5,IF('Form Responses 1'!BA265="Cukup Tidak Setuju",4,IF('Form Responses 1'!BA265="Cukup Setuju",3,IF('Form Responses 1'!BA265="Setuju",2,IF('Form Responses 1'!BA265="Sangat Setuju",1, 'Form Responses 1'!BA265)))))))</f>
        <v/>
      </c>
      <c r="AW265">
        <f>IF('Form Responses 1'!BB265="","",IF('Form Responses 1'!BB265="Sangat Tidak Setuju",6,IF('Form Responses 1'!BB265="Tidak Setuju",5,IF('Form Responses 1'!BB265="Cukup Tidak Setuju",4,IF('Form Responses 1'!BB265="Cukup Setuju",3,IF('Form Responses 1'!BB265="Setuju",2,IF('Form Responses 1'!BB265="Sangat Setuju",1, 'Form Responses 1'!BB265)))))))</f>
        <v/>
      </c>
      <c r="AX265">
        <f>IF('Form Responses 1'!BC265="","",IF('Form Responses 1'!BC265="Sangat Tidak Setuju",6,IF('Form Responses 1'!BC265="Tidak Setuju",5,IF('Form Responses 1'!BC265="Cukup Tidak Setuju",4,IF('Form Responses 1'!BC265="Cukup Setuju",3,IF('Form Responses 1'!BC265="Setuju",2,IF('Form Responses 1'!BC265="Sangat Setuju",1, 'Form Responses 1'!BC265)))))))</f>
        <v/>
      </c>
      <c r="AY265">
        <f>IF('Form Responses 1'!BD265="","",IF('Form Responses 1'!BD265="Sangat Tidak Setuju",6,IF('Form Responses 1'!BD265="Tidak Setuju",5,IF('Form Responses 1'!BD265="Cukup Tidak Setuju",4,IF('Form Responses 1'!BD265="Cukup Setuju",3,IF('Form Responses 1'!BD265="Setuju",2,IF('Form Responses 1'!BD265="Sangat Setuju",1, 'Form Responses 1'!BD265)))))))</f>
        <v/>
      </c>
      <c r="AZ265">
        <f>IF('Form Responses 1'!BE265="","",IF('Form Responses 1'!BE265="Sangat Tidak Setuju",6,IF('Form Responses 1'!BE265="Tidak Setuju",5,IF('Form Responses 1'!BE265="Cukup Tidak Setuju",4,IF('Form Responses 1'!BE265="Cukup Setuju",3,IF('Form Responses 1'!BE265="Setuju",2,IF('Form Responses 1'!BE265="Sangat Setuju",1, 'Form Responses 1'!BE265)))))))</f>
        <v/>
      </c>
      <c r="BA265">
        <f>IF('Form Responses 1'!BG265="","",IF('Form Responses 1'!BG265="Sangat Tidak Setuju",1,IF('Form Responses 1'!BG265="Tidak Setuju",2,IF('Form Responses 1'!BG265="Cukup Tidak Setuju",3,IF('Form Responses 1'!BG265="Cukup Setuju",4,IF('Form Responses 1'!BG265="Setuju",5,IF('Form Responses 1'!BG265="Sangat Setuju",6, 'Form Responses 1'!BG265)))))))</f>
        <v/>
      </c>
      <c r="BB265">
        <f>IF('Form Responses 1'!BH265="","",IF('Form Responses 1'!BH265="Sangat Tidak Setuju",1,IF('Form Responses 1'!BH265="Tidak Setuju",2,IF('Form Responses 1'!BH265="Cukup Tidak Setuju",3,IF('Form Responses 1'!BH265="Cukup Setuju",4,IF('Form Responses 1'!BH265="Setuju",5,IF('Form Responses 1'!BH265="Sangat Setuju",6, 'Form Responses 1'!BH265)))))))</f>
        <v/>
      </c>
      <c r="BC265">
        <f>IF('Form Responses 1'!BI265="","",IF('Form Responses 1'!BI265="Sangat Tidak Setuju",1,IF('Form Responses 1'!BI265="Tidak Setuju",2,IF('Form Responses 1'!BI265="Cukup Tidak Setuju",3,IF('Form Responses 1'!BI265="Cukup Setuju",4,IF('Form Responses 1'!BI265="Setuju",5,IF('Form Responses 1'!BI265="Sangat Setuju",6, 'Form Responses 1'!BI265)))))))</f>
        <v/>
      </c>
      <c r="BD265">
        <f>IF('Form Responses 1'!BJ265="","",IF('Form Responses 1'!BJ265="Sangat Tidak Setuju",6,IF('Form Responses 1'!BJ265="Tidak Setuju",5,IF('Form Responses 1'!BJ265="Cukup Tidak Setuju",4,IF('Form Responses 1'!BJ265="Cukup Setuju",3,IF('Form Responses 1'!BJ265="Setuju",2,IF('Form Responses 1'!BJ265="Sangat Setuju",1, 'Form Responses 1'!BJ265)))))))</f>
        <v/>
      </c>
      <c r="BE265">
        <f>IF('Form Responses 1'!BK265="","",IF('Form Responses 1'!BK265="Sangat Tidak Setuju",1,IF('Form Responses 1'!BK265="Tidak Setuju",2,IF('Form Responses 1'!BK265="Cukup Tidak Setuju",3,IF('Form Responses 1'!BK265="Cukup Setuju",4,IF('Form Responses 1'!BK265="Setuju",5,IF('Form Responses 1'!BK265="Sangat Setuju",6, 'Form Responses 1'!BK265)))))))</f>
        <v/>
      </c>
      <c r="BF265">
        <f>IF('Form Responses 1'!BL265="","",IF('Form Responses 1'!BL265="Sangat Tidak Setuju",1,IF('Form Responses 1'!BL265="Tidak Setuju",2,IF('Form Responses 1'!BL265="Cukup Tidak Setuju",3,IF('Form Responses 1'!BL265="Cukup Setuju",4,IF('Form Responses 1'!BL265="Setuju",5,IF('Form Responses 1'!BL265="Sangat Setuju",6, 'Form Responses 1'!BL265)))))))</f>
        <v/>
      </c>
      <c r="BG265">
        <f>IF('Form Responses 1'!BM265="","",IF('Form Responses 1'!BM265="Sangat Tidak Setuju",6,IF('Form Responses 1'!BM265="Tidak Setuju",5,IF('Form Responses 1'!BM265="Cukup Tidak Setuju",4,IF('Form Responses 1'!BM265="Cukup Setuju",3,IF('Form Responses 1'!BM265="Setuju",2,IF('Form Responses 1'!BM265="Sangat Setuju",1, 'Form Responses 1'!BM265)))))))</f>
        <v/>
      </c>
      <c r="BH265">
        <f>IF('Form Responses 1'!BN265="","",IF('Form Responses 1'!BN265="Sangat Tidak Setuju",6,IF('Form Responses 1'!BN265="Tidak Setuju",5,IF('Form Responses 1'!BN265="Cukup Tidak Setuju",4,IF('Form Responses 1'!BN265="Cukup Setuju",3,IF('Form Responses 1'!BN265="Setuju",2,IF('Form Responses 1'!BN265="Sangat Setuju",1, 'Form Responses 1'!BN265)))))))</f>
        <v/>
      </c>
      <c r="BI265">
        <f>IF('Form Responses 1'!BO265="","",IF('Form Responses 1'!BO265="Sangat Tidak Setuju",1,IF('Form Responses 1'!BO265="Tidak Setuju",2,IF('Form Responses 1'!BO265="Cukup Tidak Setuju",3,IF('Form Responses 1'!BO265="Cukup Setuju",4,IF('Form Responses 1'!BO265="Setuju",5,IF('Form Responses 1'!BO265="Sangat Setuju",6, 'Form Responses 1'!BO265)))))))</f>
        <v/>
      </c>
      <c r="BJ265">
        <f>IF('Form Responses 1'!BP265="","",IF('Form Responses 1'!BP265="Sangat Tidak Setuju",1,IF('Form Responses 1'!BP265="Tidak Setuju",2,IF('Form Responses 1'!BP265="Cukup Tidak Setuju",3,IF('Form Responses 1'!BP265="Cukup Setuju",4,IF('Form Responses 1'!BP265="Setuju",5,IF('Form Responses 1'!BP265="Sangat Setuju",6, 'Form Responses 1'!BP265)))))))</f>
        <v/>
      </c>
      <c r="BK265">
        <f>IF('Form Responses 1'!BQ265="","",IF('Form Responses 1'!BQ265="Sangat Tidak Setuju",6,IF('Form Responses 1'!BQ265="Tidak Setuju",5,IF('Form Responses 1'!BQ265="Cukup Tidak Setuju",4,IF('Form Responses 1'!BQ265="Cukup Setuju",3,IF('Form Responses 1'!BQ265="Setuju",2,IF('Form Responses 1'!BQ265="Sangat Setuju",1, 'Form Responses 1'!BQ265)))))))</f>
        <v/>
      </c>
      <c r="BL265">
        <f>IF('Form Responses 1'!BR265="","",IF('Form Responses 1'!BR265="Sangat Tidak Setuju",6,IF('Form Responses 1'!BR265="Tidak Setuju",5,IF('Form Responses 1'!BR265="Cukup Tidak Setuju",4,IF('Form Responses 1'!BR265="Cukup Setuju",3,IF('Form Responses 1'!BR265="Setuju",2,IF('Form Responses 1'!BR265="Sangat Setuju",1, 'Form Responses 1'!BR265)))))))</f>
        <v/>
      </c>
      <c r="BM265">
        <f>IF('Form Responses 1'!BS265="","",IF('Form Responses 1'!BS265="Sangat Tidak Setuju",6,IF('Form Responses 1'!BS265="Tidak Setuju",5,IF('Form Responses 1'!BS265="Cukup Tidak Setuju",4,IF('Form Responses 1'!BS265="Cukup Setuju",3,IF('Form Responses 1'!BS265="Setuju",2,IF('Form Responses 1'!BS265="Sangat Setuju",1, 'Form Responses 1'!BS265)))))))</f>
        <v/>
      </c>
      <c r="BN265">
        <f>IF('Form Responses 1'!BT265="","",IF('Form Responses 1'!BT265="Sangat Tidak Setuju",1,IF('Form Responses 1'!BT265="Tidak Setuju",2,IF('Form Responses 1'!BT265="Cukup Tidak Setuju",3,IF('Form Responses 1'!BT265="Cukup Setuju",4,IF('Form Responses 1'!BT265="Setuju",5,IF('Form Responses 1'!BT265="Sangat Setuju",6, 'Form Responses 1'!BT265)))))))</f>
        <v/>
      </c>
      <c r="BO265">
        <f>IF('Form Responses 1'!BV265="","",IF('Form Responses 1'!BV265="Sangat Tidak Setuju",6,IF('Form Responses 1'!BV265="Tidak Setuju",5,IF('Form Responses 1'!BV265="Cukup Tidak Setuju",4,IF('Form Responses 1'!BV265="Cukup Setuju",3,IF('Form Responses 1'!BV265="Setuju",2,IF('Form Responses 1'!BV265="Sangat Setuju",1, 'Form Responses 1'!BV265)))))))</f>
        <v/>
      </c>
      <c r="BP265">
        <f>IF('Form Responses 1'!BW265="","",IF('Form Responses 1'!BW265="Sangat Tidak Setuju",1,IF('Form Responses 1'!BW265="Tidak Setuju",2,IF('Form Responses 1'!BW265="Cukup Tidak Setuju",3,IF('Form Responses 1'!BW265="Cukup Setuju",4,IF('Form Responses 1'!BW265="Setuju",5,IF('Form Responses 1'!BW265="Sangat Setuju",6, 'Form Responses 1'!BW265)))))))</f>
        <v/>
      </c>
      <c r="BQ265">
        <f>IF('Form Responses 1'!BX265="","",IF('Form Responses 1'!BX265="Sangat Tidak Setuju",6,IF('Form Responses 1'!BX265="Tidak Setuju",5,IF('Form Responses 1'!BX265="Cukup Tidak Setuju",4,IF('Form Responses 1'!BX265="Cukup Setuju",3,IF('Form Responses 1'!BX265="Setuju",2,IF('Form Responses 1'!BX265="Sangat Setuju",1, 'Form Responses 1'!BX265)))))))</f>
        <v/>
      </c>
      <c r="BR265">
        <f>IF('Form Responses 1'!BY265="","",IF('Form Responses 1'!BY265="Sangat Tidak Setuju",1,IF('Form Responses 1'!BY265="Tidak Setuju",2,IF('Form Responses 1'!BY265="Cukup Tidak Setuju",3,IF('Form Responses 1'!BY265="Cukup Setuju",4,IF('Form Responses 1'!BY265="Setuju",5,IF('Form Responses 1'!BY265="Sangat Setuju",6, 'Form Responses 1'!BY265)))))))</f>
        <v/>
      </c>
      <c r="BS265">
        <f>IF('Form Responses 1'!BZ265="","",IF('Form Responses 1'!BZ265="Sangat Tidak Setuju",1,IF('Form Responses 1'!BZ265="Tidak Setuju",2,IF('Form Responses 1'!BZ265="Cukup Tidak Setuju",3,IF('Form Responses 1'!BZ265="Cukup Setuju",4,IF('Form Responses 1'!BZ265="Setuju",5,IF('Form Responses 1'!BZ265="Sangat Setuju",6, 'Form Responses 1'!BZ265)))))))</f>
        <v/>
      </c>
      <c r="BT265">
        <f>IF('Form Responses 1'!CA265="","",IF('Form Responses 1'!CA265="Sangat Tidak Setuju",6,IF('Form Responses 1'!CA265="Tidak Setuju",5,IF('Form Responses 1'!CA265="Cukup Tidak Setuju",4,IF('Form Responses 1'!CA265="Cukup Setuju",3,IF('Form Responses 1'!CA265="Setuju",2,IF('Form Responses 1'!CA265="Sangat Setuju",1, 'Form Responses 1'!CA265)))))))</f>
        <v/>
      </c>
      <c r="BU265">
        <f>IF('Form Responses 1'!CB265="","",IF('Form Responses 1'!CB265="Sangat Tidak Setuju",1,IF('Form Responses 1'!CB265="Tidak Setuju",2,IF('Form Responses 1'!CB265="Cukup Tidak Setuju",3,IF('Form Responses 1'!CB265="Cukup Setuju",4,IF('Form Responses 1'!CB265="Setuju",5,IF('Form Responses 1'!CB265="Sangat Setuju",6, 'Form Responses 1'!CB265)))))))</f>
        <v/>
      </c>
      <c r="BV265">
        <f>IF('Form Responses 1'!CC265="","",IF('Form Responses 1'!CC265="Sangat Tidak Setuju",6,IF('Form Responses 1'!CC265="Tidak Setuju",5,IF('Form Responses 1'!CC265="Cukup Tidak Setuju",4,IF('Form Responses 1'!CC265="Cukup Setuju",3,IF('Form Responses 1'!CC265="Setuju",2,IF('Form Responses 1'!CC265="Sangat Setuju",1, 'Form Responses 1'!CC265)))))))</f>
        <v/>
      </c>
      <c r="BW265">
        <f>IF('Form Responses 1'!CD265="","",IF('Form Responses 1'!CD265="Sangat Tidak Setuju",1,IF('Form Responses 1'!CD265="Tidak Setuju",2,IF('Form Responses 1'!CD265="Cukup Tidak Setuju",3,IF('Form Responses 1'!CD265="Cukup Setuju",4,IF('Form Responses 1'!CD265="Setuju",5,IF('Form Responses 1'!CD265="Sangat Setuju",6, 'Form Responses 1'!CD265)))))))</f>
        <v/>
      </c>
      <c r="BX265">
        <f>IF('Form Responses 1'!CE265="","",IF('Form Responses 1'!CE265="Sangat Tidak Setuju",1,IF('Form Responses 1'!CE265="Tidak Setuju",2,IF('Form Responses 1'!CE265="Netral",3,IF('Form Responses 1'!CE265="Setuju",4,IF('Form Responses 1'!CE265="Sangat Setuju",5, 'Form Responses 1'!CE265))))))</f>
        <v/>
      </c>
      <c r="BY265">
        <f>IF('Form Responses 1'!CF265="","",IF('Form Responses 1'!CF265="Sangat Tidak Setuju",1,IF('Form Responses 1'!CF265="Tidak Setuju",2,IF('Form Responses 1'!CF265="Netral",3,IF('Form Responses 1'!CF265="Setuju",4,IF('Form Responses 1'!CF265="Sangat Setuju",5, 'Form Responses 1'!CF265))))))</f>
        <v/>
      </c>
      <c r="BZ265">
        <f>IF('Form Responses 1'!CG265="","",IF('Form Responses 1'!CG265="Sangat Tidak Setuju",1,IF('Form Responses 1'!CG265="Tidak Setuju",2,IF('Form Responses 1'!CG265="Netral",3,IF('Form Responses 1'!CG265="Setuju",4,IF('Form Responses 1'!CG265="Sangat Setuju",5, 'Form Responses 1'!CG265))))))</f>
        <v/>
      </c>
      <c r="CA265">
        <f>IF('Form Responses 1'!CH265="","",IF('Form Responses 1'!CH265="Sangat Tidak Setuju",1,IF('Form Responses 1'!CH265="Tidak Setuju",2,IF('Form Responses 1'!CH265="Netral",3,IF('Form Responses 1'!CH265="Setuju",4,IF('Form Responses 1'!CH265="Sangat Setuju",5, 'Form Responses 1'!CH265))))))</f>
        <v/>
      </c>
      <c r="CB265">
        <f>IF('Form Responses 1'!CI265="","",IF('Form Responses 1'!CI265="Sangat Tidak Setuju",1,IF('Form Responses 1'!CI265="Tidak Setuju",2,IF('Form Responses 1'!CI265="Netral",3,IF('Form Responses 1'!CI265="Setuju",4,IF('Form Responses 1'!CI265="Sangat Setuju",5, 'Form Responses 1'!CI265))))))</f>
        <v/>
      </c>
      <c r="CC265">
        <f>IF('Form Responses 1'!CJ265="","",IF('Form Responses 1'!CJ265="Sangat Tidak Setuju",1,IF('Form Responses 1'!CJ265="Tidak Setuju",2,IF('Form Responses 1'!CJ265="Netral",3,IF('Form Responses 1'!CJ265="Setuju",4,IF('Form Responses 1'!CJ265="Sangat Setuju",5, 'Form Responses 1'!CJ265))))))</f>
        <v/>
      </c>
      <c r="CD265">
        <f>IF('Form Responses 1'!CK265="","",IF('Form Responses 1'!CK265="Sangat Tidak Setuju",1,IF('Form Responses 1'!CK265="Tidak Setuju",2,IF('Form Responses 1'!CK265="Netral",3,IF('Form Responses 1'!CK265="Setuju",4,IF('Form Responses 1'!CK265="Sangat Setuju",5, 'Form Responses 1'!CK265))))))</f>
        <v/>
      </c>
      <c r="CE265">
        <f>IF('Form Responses 1'!CL265="","",IF('Form Responses 1'!CL265="Sangat Tidak Setuju",1,IF('Form Responses 1'!CL265="Tidak Setuju",2,IF('Form Responses 1'!CL265="Netral",3,IF('Form Responses 1'!CL265="Setuju",4,IF('Form Responses 1'!CL265="Sangat Setuju",5, 'Form Responses 1'!CL265))))))</f>
        <v/>
      </c>
      <c r="CF265">
        <f>IF('Form Responses 1'!CM265="","",IF('Form Responses 1'!CM265="Sangat Tidak Setuju",1,IF('Form Responses 1'!CM265="Tidak Setuju",2,IF('Form Responses 1'!CM265="Netral",3,IF('Form Responses 1'!CM265="Setuju",4,IF('Form Responses 1'!CM265="Sangat Setuju",5, 'Form Responses 1'!CM265))))))</f>
        <v/>
      </c>
      <c r="CG265">
        <f>IF('Form Responses 1'!CN265="","",IF('Form Responses 1'!CN265="Sangat Tidak Setuju",1,IF('Form Responses 1'!CN265="Tidak Setuju",2,IF('Form Responses 1'!CN265="Netral",3,IF('Form Responses 1'!CN265="Setuju",4,IF('Form Responses 1'!CN265="Sangat Setuju",5, 'Form Responses 1'!CN265))))))</f>
        <v/>
      </c>
      <c r="CH265">
        <f>IF('Form Responses 1'!CP265="","",IF('Form Responses 1'!CP265="Sangat Tidak Setuju",1,IF('Form Responses 1'!CP265="Tidak Setuju",2,IF('Form Responses 1'!CP265="Netral",3,IF('Form Responses 1'!CP265="Setuju",4,IF('Form Responses 1'!CP265="Sangat Setuju",5, 'Form Responses 1'!CP265))))))</f>
        <v/>
      </c>
      <c r="CI265">
        <f>IF('Form Responses 1'!CQ265="","",IF('Form Responses 1'!CQ265="Sangat Tidak Setuju",1,IF('Form Responses 1'!CQ265="Tidak Setuju",2,IF('Form Responses 1'!CQ265="Netral",3,IF('Form Responses 1'!CQ265="Setuju",4,IF('Form Responses 1'!CQ265="Sangat Setuju",5, 'Form Responses 1'!CQ265))))))</f>
        <v/>
      </c>
      <c r="CJ265">
        <f>IF('Form Responses 1'!CR265="","",IF('Form Responses 1'!CR265="Sangat Tidak Setuju",1,IF('Form Responses 1'!CR265="Tidak Setuju",2,IF('Form Responses 1'!CR265="Netral",3,IF('Form Responses 1'!CR265="Setuju",4,IF('Form Responses 1'!CR265="Sangat Setuju",5, 'Form Responses 1'!CR265))))))</f>
        <v/>
      </c>
      <c r="CK265">
        <f>IF('Form Responses 1'!CS265="","",IF('Form Responses 1'!CS265="Sangat Tidak Setuju",1,IF('Form Responses 1'!CS265="Tidak Setuju",2,IF('Form Responses 1'!CS265="Netral",3,IF('Form Responses 1'!CS265="Setuju",4,IF('Form Responses 1'!CS265="Sangat Setuju",5, 'Form Responses 1'!CS265))))))</f>
        <v/>
      </c>
      <c r="CL265">
        <f>IF('Form Responses 1'!CT265="","",IF('Form Responses 1'!CT265="Tidak Pernah",1,IF('Form Responses 1'!CT265="Jarang",2,IF('Form Responses 1'!CT265="Kadang-Kadang",3,IF('Form Responses 1'!CT265="Sering",4,IF('Form Responses 1'!CT265="Selalu",5, 'Form Responses 1'!CT265))))))</f>
        <v/>
      </c>
      <c r="CM265">
        <f>IF('Form Responses 1'!CU265="","",IF('Form Responses 1'!CU265="Tidak Pernah",1,IF('Form Responses 1'!CU265="Jarang",2,IF('Form Responses 1'!CU265="Kadang-Kadang",3,IF('Form Responses 1'!CU265="Sering",4,IF('Form Responses 1'!CU265="Selalu",5, 'Form Responses 1'!CU265))))))</f>
        <v/>
      </c>
      <c r="CN265">
        <f>IF('Form Responses 1'!CV265="","",IF('Form Responses 1'!CV265="Tidak Pernah",1,IF('Form Responses 1'!CV265="Jarang",2,IF('Form Responses 1'!CV265="Kadang-Kadang",3,IF('Form Responses 1'!CV265="Sering",4,IF('Form Responses 1'!CV265="Selalu",5, 'Form Responses 1'!CV265))))))</f>
        <v/>
      </c>
      <c r="CO265">
        <f>IF('Form Responses 1'!CW265="","",IF('Form Responses 1'!CW265="Tidak Pernah",1,IF('Form Responses 1'!CW265="Jarang",2,IF('Form Responses 1'!CW265="Kadang-Kadang",3,IF('Form Responses 1'!CW265="Sering",4,IF('Form Responses 1'!CW265="Selalu",5, 'Form Responses 1'!CW265))))))</f>
        <v/>
      </c>
      <c r="CP265">
        <f>IF('Form Responses 1'!CX265="","",IF('Form Responses 1'!CX265="Tidak Pernah",1,IF('Form Responses 1'!CX265="Jarang",2,IF('Form Responses 1'!CX265="Kadang-Kadang",3,IF('Form Responses 1'!CX265="Sering",4,IF('Form Responses 1'!CX265="Selalu",5, 'Form Responses 1'!CX265))))))</f>
        <v/>
      </c>
      <c r="CQ265">
        <f>IF('Form Responses 1'!CY265="","",IF('Form Responses 1'!CY265="Tidak Pernah",1,IF('Form Responses 1'!CY265="Jarang",2,IF('Form Responses 1'!CY265="Kadang-Kadang",3,IF('Form Responses 1'!CY265="Sering",4,IF('Form Responses 1'!CY265="Selalu",5, 'Form Responses 1'!CY265))))))</f>
        <v/>
      </c>
      <c r="CR265">
        <f>IF('Form Responses 1'!CZ265="","",IF('Form Responses 1'!CZ265="Tidak Pernah",1,IF('Form Responses 1'!CZ265="Jarang",2,IF('Form Responses 1'!CZ265="Kadang-Kadang",3,IF('Form Responses 1'!CZ265="Sering",4,IF('Form Responses 1'!CZ265="Selalu",5, 'Form Responses 1'!CZ265))))))</f>
        <v/>
      </c>
      <c r="CS265">
        <f>IF('Form Responses 1'!DA265="","",IF('Form Responses 1'!DA265="Tidak Pernah",1,IF('Form Responses 1'!DA265="Jarang",2,IF('Form Responses 1'!DA265="Kadang-Kadang",3,IF('Form Responses 1'!DA265="Sering",4,IF('Form Responses 1'!DA265="Selalu",5, 'Form Responses 1'!DA265))))))</f>
        <v/>
      </c>
      <c r="CT265">
        <f>IF('Form Responses 1'!DB265="","",IF('Form Responses 1'!DB265="Tidak Pernah",1,IF('Form Responses 1'!DB265="Jarang",2,IF('Form Responses 1'!DB265="Kadang-Kadang",3,IF('Form Responses 1'!DB265="Sering",4,IF('Form Responses 1'!DB265="Selalu",5, 'Form Responses 1'!DB265))))))</f>
        <v/>
      </c>
      <c r="CU265">
        <f>IF('Form Responses 1'!DC265="","",IF('Form Responses 1'!DC265="Tidak Pernah",1,IF('Form Responses 1'!DC265="Jarang",2,IF('Form Responses 1'!DC265="Kadang-Kadang",3,IF('Form Responses 1'!DC265="Sering",4,IF('Form Responses 1'!DC265="Selalu",5, 'Form Responses 1'!DC265))))))</f>
        <v/>
      </c>
      <c r="CV265">
        <f>IF('Form Responses 1'!DD265="","",IF('Form Responses 1'!DD265="Tidak Pernah",1,IF('Form Responses 1'!DD265="Jarang",2,IF('Form Responses 1'!DD265="Kadang-Kadang",3,IF('Form Responses 1'!DD265="Sering",4,IF('Form Responses 1'!DD265="Selalu",5, 'Form Responses 1'!DD265))))))</f>
        <v/>
      </c>
      <c r="CW265">
        <f>IF('Form Responses 1'!DE265="","",IF('Form Responses 1'!DE265="Tidak Pernah",1,IF('Form Responses 1'!DE265="Jarang",2,IF('Form Responses 1'!DE265="Kadang-Kadang",3,IF('Form Responses 1'!DE265="Sering",4,IF('Form Responses 1'!DE265="Selalu",5, 'Form Responses 1'!DE265))))))</f>
        <v/>
      </c>
      <c r="CX265">
        <f>IF('Form Responses 1'!DF265="","",IF('Form Responses 1'!DF265="Tidak Pernah",1,IF('Form Responses 1'!DF265="Jarang",2,IF('Form Responses 1'!DF265="Kadang-Kadang",3,IF('Form Responses 1'!DF265="Sering",4,IF('Form Responses 1'!DF265="Selalu",5, 'Form Responses 1'!DF265))))))</f>
        <v/>
      </c>
      <c r="CY265">
        <f>IF('Form Responses 1'!DG265="","",IF('Form Responses 1'!DG265="Tidak Pernah",1,IF('Form Responses 1'!DG265="Jarang",2,IF('Form Responses 1'!DG265="Kadang-Kadang",3,IF('Form Responses 1'!DG265="Sering",4,IF('Form Responses 1'!DG265="Selalu",5, 'Form Responses 1'!DG265))))))</f>
        <v/>
      </c>
      <c r="CZ265">
        <f>IF('Form Responses 1'!DI265="","",IF('Form Responses 1'!DI265="Tidak Pernah",1,IF('Form Responses 1'!DI265="Jarang",2,IF('Form Responses 1'!DI265="Kadang-Kadang",3,IF('Form Responses 1'!DI265="Sering",4,IF('Form Responses 1'!DI265="Selalu",5, 'Form Responses 1'!DI265))))))</f>
        <v/>
      </c>
      <c r="DA265">
        <f>IF('Form Responses 1'!DJ265="","",IF('Form Responses 1'!DJ265="Tidak Pernah",1,IF('Form Responses 1'!DJ265="Jarang",2,IF('Form Responses 1'!DJ265="Kadang-Kadang",3,IF('Form Responses 1'!DJ265="Sering",4,IF('Form Responses 1'!DJ265="Selalu",5, 'Form Responses 1'!DJ265))))))</f>
        <v/>
      </c>
      <c r="DB265">
        <f>IF('Form Responses 1'!DK265="","",IF('Form Responses 1'!DK265="Tidak Pernah",1,IF('Form Responses 1'!DK265="Jarang",2,IF('Form Responses 1'!DK265="Kadang-Kadang",3,IF('Form Responses 1'!DK265="Sering",4,IF('Form Responses 1'!DK265="Selalu",5, 'Form Responses 1'!DK265))))))</f>
        <v/>
      </c>
      <c r="DC265">
        <f>IF('Form Responses 1'!DL265="","",IF('Form Responses 1'!DL265="Tidak Pernah",1,IF('Form Responses 1'!DL265="Jarang",2,IF('Form Responses 1'!DL265="Kadang-Kadang",3,IF('Form Responses 1'!DL265="Sering",4,IF('Form Responses 1'!DL265="Selalu",5, 'Form Responses 1'!DL265))))))</f>
        <v/>
      </c>
      <c r="DD265">
        <f>IF('Form Responses 1'!DM265="","",IF('Form Responses 1'!DM265="Tidak Pernah",1,IF('Form Responses 1'!DM265="Jarang",2,IF('Form Responses 1'!DM265="Kadang-Kadang",3,IF('Form Responses 1'!DM265="Sering",4,IF('Form Responses 1'!DM265="Selalu",5, 'Form Responses 1'!DM265))))))</f>
        <v/>
      </c>
    </row>
    <row r="266">
      <c r="A266">
        <f>IF('Form Responses 1'!A266="","",IF(AND('Form Responses 1'!W266="Biru",'Form Responses 1'!AV266="Hijau Tua",'Form Responses 1'!BF266="Kuning",'Form Responses 1'!BU266="Ungu",'Form Responses 1'!CO266="Hijau",'Form Responses 1'!DH266="Orange"),"VALID","GUGUR"))</f>
        <v/>
      </c>
      <c r="B266">
        <f>IF('Form Responses 1'!A266="","",'Form Responses 1'!A266)</f>
        <v/>
      </c>
      <c r="C266">
        <f>IF('Form Responses 1'!B266="","",'Form Responses 1'!B266)</f>
        <v/>
      </c>
      <c r="D266">
        <f>IF('Form Responses 1'!C266="","",'Form Responses 1'!C266)</f>
        <v/>
      </c>
      <c r="E266">
        <f>IF('Form Responses 1'!D266="","",'Form Responses 1'!D266)</f>
        <v/>
      </c>
      <c r="F266">
        <f>IF('Form Responses 1'!E266="","",'Form Responses 1'!E266)</f>
        <v/>
      </c>
      <c r="G266">
        <f>IF('Form Responses 1'!F266="","",'Form Responses 1'!F266)</f>
        <v/>
      </c>
      <c r="H266">
        <f>IF('Form Responses 1'!G266="","",'Form Responses 1'!G266)</f>
        <v/>
      </c>
      <c r="I266">
        <f>IF('Form Responses 1'!H266="","",'Form Responses 1'!H266)</f>
        <v/>
      </c>
      <c r="J266">
        <f>IF('Form Responses 1'!I266="","",'Form Responses 1'!I266)</f>
        <v/>
      </c>
      <c r="K266">
        <f>IF('Form Responses 1'!J266="","",'Form Responses 1'!J266)</f>
        <v/>
      </c>
      <c r="L266">
        <f>IF('Form Responses 1'!K266="","",'Form Responses 1'!K266)</f>
        <v/>
      </c>
      <c r="M266">
        <f>IF('Form Responses 1'!L266="","",'Form Responses 1'!L266)</f>
        <v/>
      </c>
      <c r="N266">
        <f>IF('Form Responses 1'!M266="","",IF('Form Responses 1'!M266="Sangat tidak menggambarkan diri saya",1,IF('Form Responses 1'!M266="Tidak menggambarkan diri saya",2,IF('Form Responses 1'!M266="Cukup tidak menggambarkan diri saya",3,IF('Form Responses 1'!M266="Netral",4,IF('Form Responses 1'!M266="Cukup menggambarkan diri saya",5,IF('Form Responses 1'!M266="Menggambarkan diri saya",6,IF('Form Responses 1'!M266="Sangat menggambarkan diri saya",7, 'Form Responses 1'!M266))))))))</f>
        <v/>
      </c>
      <c r="O266">
        <f>IF('Form Responses 1'!N266="","",IF('Form Responses 1'!N266="Sangat tidak menggambarkan diri saya",1,IF('Form Responses 1'!N266="Tidak menggambarkan diri saya",2,IF('Form Responses 1'!N266="Cukup tidak menggambarkan diri saya",3,IF('Form Responses 1'!N266="Netral",4,IF('Form Responses 1'!N266="Cukup menggambarkan diri saya",5,IF('Form Responses 1'!N266="Menggambarkan diri saya",6,IF('Form Responses 1'!N266="Sangat menggambarkan diri saya",7, 'Form Responses 1'!N266))))))))</f>
        <v/>
      </c>
      <c r="P266">
        <f>IF('Form Responses 1'!O266="","",IF('Form Responses 1'!O266="Sangat tidak menggambarkan diri saya",1,IF('Form Responses 1'!O266="Tidak menggambarkan diri saya",2,IF('Form Responses 1'!O266="Cukup tidak menggambarkan diri saya",3,IF('Form Responses 1'!O266="Netral",4,IF('Form Responses 1'!O266="Cukup menggambarkan diri saya",5,IF('Form Responses 1'!O266="Menggambarkan diri saya",6,IF('Form Responses 1'!O266="Sangat menggambarkan diri saya",7, 'Form Responses 1'!O266))))))))</f>
        <v/>
      </c>
      <c r="Q266">
        <f>IF('Form Responses 1'!P266="","",IF('Form Responses 1'!P266="Sangat tidak menggambarkan diri saya",1,IF('Form Responses 1'!P266="Tidak menggambarkan diri saya",2,IF('Form Responses 1'!P266="Cukup tidak menggambarkan diri saya",3,IF('Form Responses 1'!P266="Netral",4,IF('Form Responses 1'!P266="Cukup menggambarkan diri saya",5,IF('Form Responses 1'!P266="Menggambarkan diri saya",6,IF('Form Responses 1'!P266="Sangat menggambarkan diri saya",7, 'Form Responses 1'!P266))))))))</f>
        <v/>
      </c>
      <c r="R266">
        <f>IF('Form Responses 1'!Q266="","",IF('Form Responses 1'!Q266="Sangat tidak menggambarkan diri saya",1,IF('Form Responses 1'!Q266="Tidak menggambarkan diri saya",2,IF('Form Responses 1'!Q266="Cukup tidak menggambarkan diri saya",3,IF('Form Responses 1'!Q266="Netral",4,IF('Form Responses 1'!Q266="Cukup menggambarkan diri saya",5,IF('Form Responses 1'!Q266="Menggambarkan diri saya",6,IF('Form Responses 1'!Q266="Sangat menggambarkan diri saya",7, 'Form Responses 1'!Q266))))))))</f>
        <v/>
      </c>
      <c r="S266">
        <f>IF('Form Responses 1'!R266="","",IF('Form Responses 1'!R266="Sangat tidak menggambarkan diri saya",1,IF('Form Responses 1'!R266="Tidak menggambarkan diri saya",2,IF('Form Responses 1'!R266="Cukup tidak menggambarkan diri saya",3,IF('Form Responses 1'!R266="Netral",4,IF('Form Responses 1'!R266="Cukup menggambarkan diri saya",5,IF('Form Responses 1'!R266="Menggambarkan diri saya",6,IF('Form Responses 1'!R266="Sangat menggambarkan diri saya",7, 'Form Responses 1'!R266))))))))</f>
        <v/>
      </c>
      <c r="T266">
        <f>IF('Form Responses 1'!S266="","",IF('Form Responses 1'!S266="Sangat tidak menggambarkan diri saya",1,IF('Form Responses 1'!S266="Tidak menggambarkan diri saya",2,IF('Form Responses 1'!S266="Cukup tidak menggambarkan diri saya",3,IF('Form Responses 1'!S266="Netral",4,IF('Form Responses 1'!S266="Cukup menggambarkan diri saya",5,IF('Form Responses 1'!S266="Menggambarkan diri saya",6,IF('Form Responses 1'!S266="Sangat menggambarkan diri saya",7, 'Form Responses 1'!S266))))))))</f>
        <v/>
      </c>
      <c r="U266">
        <f>IF('Form Responses 1'!T266="","",IF('Form Responses 1'!T266="Sangat tidak menggambarkan diri saya",1,IF('Form Responses 1'!T266="Tidak menggambarkan diri saya",2,IF('Form Responses 1'!T266="Cukup tidak menggambarkan diri saya",3,IF('Form Responses 1'!T266="Netral",4,IF('Form Responses 1'!T266="Cukup menggambarkan diri saya",5,IF('Form Responses 1'!T266="Menggambarkan diri saya",6,IF('Form Responses 1'!T266="Sangat menggambarkan diri saya",7, 'Form Responses 1'!T266))))))))</f>
        <v/>
      </c>
      <c r="V266">
        <f>IF('Form Responses 1'!U266="","",IF('Form Responses 1'!U266="Sangat tidak menggambarkan diri saya",1,IF('Form Responses 1'!U266="Tidak menggambarkan diri saya",2,IF('Form Responses 1'!U266="Cukup tidak menggambarkan diri saya",3,IF('Form Responses 1'!U266="Netral",4,IF('Form Responses 1'!U266="Cukup menggambarkan diri saya",5,IF('Form Responses 1'!U266="Menggambarkan diri saya",6,IF('Form Responses 1'!U266="Sangat menggambarkan diri saya",7, 'Form Responses 1'!U266))))))))</f>
        <v/>
      </c>
      <c r="W266">
        <f>IF('Form Responses 1'!V266="","",IF('Form Responses 1'!V266="Sangat tidak menggambarkan diri saya",1,IF('Form Responses 1'!V266="Tidak menggambarkan diri saya",2,IF('Form Responses 1'!V266="Cukup tidak menggambarkan diri saya",3,IF('Form Responses 1'!V266="Netral",4,IF('Form Responses 1'!V266="Cukup menggambarkan diri saya",5,IF('Form Responses 1'!V266="Menggambarkan diri saya",6,IF('Form Responses 1'!V266="Sangat menggambarkan diri saya",7, 'Form Responses 1'!V266))))))))</f>
        <v/>
      </c>
      <c r="X266">
        <f>IF('Form Responses 1'!X266="","",IF('Form Responses 1'!X266="Sangat tidak menggambarkan diri saya",1,IF('Form Responses 1'!X266="Tidak menggambarkan diri saya",2,IF('Form Responses 1'!X266="Cukup tidak menggambarkan diri saya",3,IF('Form Responses 1'!X266="Netral",4,IF('Form Responses 1'!X266="Cukup menggambarkan diri saya",5,IF('Form Responses 1'!X266="Menggambarkan diri saya",6,IF('Form Responses 1'!X266="Sangat menggambarkan diri saya",7, 'Form Responses 1'!X266))))))))</f>
        <v/>
      </c>
      <c r="Y266">
        <f>IF('Form Responses 1'!Y266="","",IF('Form Responses 1'!Y266="Sangat tidak menggambarkan diri saya",1,IF('Form Responses 1'!Y266="Tidak menggambarkan diri saya",2,IF('Form Responses 1'!Y266="Cukup tidak menggambarkan diri saya",3,IF('Form Responses 1'!Y266="Netral",4,IF('Form Responses 1'!Y266="Cukup menggambarkan diri saya",5,IF('Form Responses 1'!Y266="Menggambarkan diri saya",6,IF('Form Responses 1'!Y266="Sangat menggambarkan diri saya",7, 'Form Responses 1'!Y266))))))))</f>
        <v/>
      </c>
      <c r="Z266">
        <f>IF('Form Responses 1'!Z266="","",IF('Form Responses 1'!Z266="Sangat tidak menggambarkan diri saya",1,IF('Form Responses 1'!Z266="Tidak menggambarkan diri saya",2,IF('Form Responses 1'!Z266="Cukup tidak menggambarkan diri saya",3,IF('Form Responses 1'!Z266="Netral",4,IF('Form Responses 1'!Z266="Cukup menggambarkan diri saya",5,IF('Form Responses 1'!Z266="Menggambarkan diri saya",6,IF('Form Responses 1'!Z266="Sangat menggambarkan diri saya",7, 'Form Responses 1'!Z266))))))))</f>
        <v/>
      </c>
      <c r="AA266">
        <f>IF('Form Responses 1'!AA266="","",IF('Form Responses 1'!AA266="Sangat tidak menggambarkan diri saya",1,IF('Form Responses 1'!AA266="Tidak menggambarkan diri saya",2,IF('Form Responses 1'!AA266="Cukup tidak menggambarkan diri saya",3,IF('Form Responses 1'!AA266="Netral",4,IF('Form Responses 1'!AA266="Cukup menggambarkan diri saya",5,IF('Form Responses 1'!AA266="Menggambarkan diri saya",6,IF('Form Responses 1'!AA266="Sangat menggambarkan diri saya",7, 'Form Responses 1'!AA266))))))))</f>
        <v/>
      </c>
      <c r="AB266">
        <f>IF('Form Responses 1'!AF266="","",IF('Form Responses 1'!AF266="Sangat Tidak Setuju",1,IF('Form Responses 1'!AF266="Tidak Setuju",2,IF('Form Responses 1'!AF266="Cukup Tidak Setuju",3,IF('Form Responses 1'!AF266="Netral",4,IF('Form Responses 1'!AF266="Cukup Setuju",5,IF('Form Responses 1'!AF266="Setuju",6,IF('Form Responses 1'!AF266="Sangat Setuju",7, 'Form Responses 1'!AF266))))))))</f>
        <v/>
      </c>
      <c r="AC266">
        <f>IF('Form Responses 1'!AG266="","",IF('Form Responses 1'!AG266="Sangat Tidak Setuju",1,IF('Form Responses 1'!AG266="Tidak Setuju",2,IF('Form Responses 1'!AG266="Cukup Tidak Setuju",3,IF('Form Responses 1'!AG266="Netral",4,IF('Form Responses 1'!AG266="Cukup Setuju",5,IF('Form Responses 1'!AG266="Setuju",6,IF('Form Responses 1'!AG266="Sangat Setuju",7, 'Form Responses 1'!AG266))))))))</f>
        <v/>
      </c>
      <c r="AD266">
        <f>IF('Form Responses 1'!AH266="","",IF('Form Responses 1'!AH266="Sangat Tidak Setuju",1,IF('Form Responses 1'!AH266="Tidak Setuju",2,IF('Form Responses 1'!AH266="Cukup Tidak Setuju",3,IF('Form Responses 1'!AH266="Netral",4,IF('Form Responses 1'!AH266="Cukup Setuju",5,IF('Form Responses 1'!AH266="Setuju",6,IF('Form Responses 1'!AH266="Sangat Setuju",7, 'Form Responses 1'!AH266))))))))</f>
        <v/>
      </c>
      <c r="AE266">
        <f>IF('Form Responses 1'!AI266="","",IF('Form Responses 1'!AI266="Sangat Tidak Setuju",1,IF('Form Responses 1'!AI266="Tidak Setuju",2,IF('Form Responses 1'!AI266="Cukup Tidak Setuju",3,IF('Form Responses 1'!AI266="Netral",4,IF('Form Responses 1'!AI266="Cukup Setuju",5,IF('Form Responses 1'!AI266="Setuju",6,IF('Form Responses 1'!AI266="Sangat Setuju",7, 'Form Responses 1'!AI266))))))))</f>
        <v/>
      </c>
      <c r="AF266">
        <f>IF('Form Responses 1'!AJ266="","",IF('Form Responses 1'!AJ266="Sangat Tidak Setuju",1,IF('Form Responses 1'!AJ266="Tidak Setuju",2,IF('Form Responses 1'!AJ266="Cukup Tidak Setuju",3,IF('Form Responses 1'!AJ266="Netral",4,IF('Form Responses 1'!AJ266="Cukup Setuju",5,IF('Form Responses 1'!AJ266="Setuju",6,IF('Form Responses 1'!AJ266="Sangat Setuju",7, 'Form Responses 1'!AJ266))))))))</f>
        <v/>
      </c>
      <c r="AG266">
        <f>IF('Form Responses 1'!AK266="","",IF('Form Responses 1'!AK266="Sangat Tidak Setuju",1,IF('Form Responses 1'!AK266="Tidak Setuju",2,IF('Form Responses 1'!AK266="Cukup Tidak Setuju",3,IF('Form Responses 1'!AK266="Netral",4,IF('Form Responses 1'!AK266="Cukup Setuju",5,IF('Form Responses 1'!AK266="Setuju",6,IF('Form Responses 1'!AK266="Sangat Setuju",7, 'Form Responses 1'!AK266))))))))</f>
        <v/>
      </c>
      <c r="AH266">
        <f>IF('Form Responses 1'!AL266="","",IF('Form Responses 1'!AL266="Sangat Tidak Setuju",1,IF('Form Responses 1'!AL266="Tidak Setuju",2,IF('Form Responses 1'!AL266="Cukup Tidak Setuju",3,IF('Form Responses 1'!AL266="Cukup Setuju",4,IF('Form Responses 1'!AL266="Setuju",5,IF('Form Responses 1'!AL266="Sangat Setuju",6, 'Form Responses 1'!AL266)))))))</f>
        <v/>
      </c>
      <c r="AI266">
        <f>IF('Form Responses 1'!AM266="","",IF('Form Responses 1'!AM266="Sangat Tidak Setuju",1,IF('Form Responses 1'!AM266="Tidak Setuju",2,IF('Form Responses 1'!AM266="Cukup Tidak Setuju",3,IF('Form Responses 1'!AM266="Cukup Setuju",4,IF('Form Responses 1'!AM266="Setuju",5,IF('Form Responses 1'!AM266="Sangat Setuju",6, 'Form Responses 1'!AM266)))))))</f>
        <v/>
      </c>
      <c r="AJ266">
        <f>IF('Form Responses 1'!AN266="","",IF('Form Responses 1'!AN266="Sangat Tidak Setuju",6,IF('Form Responses 1'!AN266="Tidak Setuju",5,IF('Form Responses 1'!AN266="Cukup Tidak Setuju",4,IF('Form Responses 1'!AN266="Cukup Setuju",3,IF('Form Responses 1'!AN266="Setuju",2,IF('Form Responses 1'!AN266="Sangat Setuju",1, 'Form Responses 1'!AN266)))))))</f>
        <v/>
      </c>
      <c r="AK266">
        <f>IF('Form Responses 1'!AO266="","",IF('Form Responses 1'!AO266="Sangat Tidak Setuju",1,IF('Form Responses 1'!AO266="Tidak Setuju",2,IF('Form Responses 1'!AO266="Cukup Tidak Setuju",3,IF('Form Responses 1'!AO266="Cukup Setuju",4,IF('Form Responses 1'!AO266="Setuju",5,IF('Form Responses 1'!AO266="Sangat Setuju",6, 'Form Responses 1'!AO266)))))))</f>
        <v/>
      </c>
      <c r="AL266">
        <f>IF('Form Responses 1'!AP266="","",IF('Form Responses 1'!AP266="Sangat Tidak Setuju",6,IF('Form Responses 1'!AP266="Tidak Setuju",5,IF('Form Responses 1'!AP266="Cukup Tidak Setuju",4,IF('Form Responses 1'!AP266="Cukup Setuju",3,IF('Form Responses 1'!AP266="Setuju",2,IF('Form Responses 1'!AP266="Sangat Setuju",1, 'Form Responses 1'!AP266)))))))</f>
        <v/>
      </c>
      <c r="AM266">
        <f>IF('Form Responses 1'!AQ266="","",IF('Form Responses 1'!AQ266="Sangat Tidak Setuju",1,IF('Form Responses 1'!AQ266="Tidak Setuju",2,IF('Form Responses 1'!AQ266="Cukup Tidak Setuju",3,IF('Form Responses 1'!AQ266="Cukup Setuju",4,IF('Form Responses 1'!AQ266="Setuju",5,IF('Form Responses 1'!AQ266="Sangat Setuju",6, 'Form Responses 1'!AQ266)))))))</f>
        <v/>
      </c>
      <c r="AN266">
        <f>IF('Form Responses 1'!AR266="","",IF('Form Responses 1'!AR266="Sangat Tidak Setuju",1,IF('Form Responses 1'!AR266="Tidak Setuju",2,IF('Form Responses 1'!AR266="Cukup Tidak Setuju",3,IF('Form Responses 1'!AR266="Cukup Setuju",4,IF('Form Responses 1'!AR266="Setuju",5,IF('Form Responses 1'!AR266="Sangat Setuju",6, 'Form Responses 1'!AR266)))))))</f>
        <v/>
      </c>
      <c r="AO266">
        <f>IF('Form Responses 1'!AS266="","",IF('Form Responses 1'!AS266="Sangat Tidak Setuju",1,IF('Form Responses 1'!AS266="Tidak Setuju",2,IF('Form Responses 1'!AS266="Cukup Tidak Setuju",3,IF('Form Responses 1'!AS266="Cukup Setuju",4,IF('Form Responses 1'!AS266="Setuju",5,IF('Form Responses 1'!AS266="Sangat Setuju",6, 'Form Responses 1'!AS266)))))))</f>
        <v/>
      </c>
      <c r="AP266">
        <f>IF('Form Responses 1'!AT266="","",IF('Form Responses 1'!AT266="Sangat Tidak Setuju",1,IF('Form Responses 1'!AT266="Tidak Setuju",2,IF('Form Responses 1'!AT266="Cukup Tidak Setuju",3,IF('Form Responses 1'!AT266="Cukup Setuju",4,IF('Form Responses 1'!AT266="Setuju",5,IF('Form Responses 1'!AT266="Sangat Setuju",6, 'Form Responses 1'!AT266)))))))</f>
        <v/>
      </c>
      <c r="AQ266">
        <f>IF('Form Responses 1'!AU266="","",IF('Form Responses 1'!AU266="Sangat Tidak Setuju",6,IF('Form Responses 1'!AU266="Tidak Setuju",5,IF('Form Responses 1'!AU266="Cukup Tidak Setuju",4,IF('Form Responses 1'!AU266="Cukup Setuju",3,IF('Form Responses 1'!AU266="Setuju",2,IF('Form Responses 1'!AU266="Sangat Setuju",1, 'Form Responses 1'!AU266)))))))</f>
        <v/>
      </c>
      <c r="AR266">
        <f>IF('Form Responses 1'!AW266="","",IF('Form Responses 1'!AW266="Sangat Tidak Setuju",1,IF('Form Responses 1'!AW266="Tidak Setuju",2,IF('Form Responses 1'!AW266="Cukup Tidak Setuju",3,IF('Form Responses 1'!AW266="Cukup Setuju",4,IF('Form Responses 1'!AW266="Setuju",5,IF('Form Responses 1'!AW266="Sangat Setuju",6, 'Form Responses 1'!AW266)))))))</f>
        <v/>
      </c>
      <c r="AS266">
        <f>IF('Form Responses 1'!AX266="","",IF('Form Responses 1'!AX266="Sangat Tidak Setuju",1,IF('Form Responses 1'!AX266="Tidak Setuju",2,IF('Form Responses 1'!AX266="Cukup Tidak Setuju",3,IF('Form Responses 1'!AX266="Cukup Setuju",4,IF('Form Responses 1'!AX266="Setuju",5,IF('Form Responses 1'!AX266="Sangat Setuju",6, 'Form Responses 1'!AX266)))))))</f>
        <v/>
      </c>
      <c r="AT266">
        <f>IF('Form Responses 1'!AY266="","",IF('Form Responses 1'!AY266="Sangat Tidak Setuju",6,IF('Form Responses 1'!AY266="Tidak Setuju",5,IF('Form Responses 1'!AY266="Cukup Tidak Setuju",4,IF('Form Responses 1'!AY266="Cukup Setuju",3,IF('Form Responses 1'!AY266="Setuju",2,IF('Form Responses 1'!AY266="Sangat Setuju",1, 'Form Responses 1'!AY266)))))))</f>
        <v/>
      </c>
      <c r="AU266">
        <f>IF('Form Responses 1'!AZ266="","",IF('Form Responses 1'!AZ266="Sangat Tidak Setuju",6,IF('Form Responses 1'!AZ266="Tidak Setuju",5,IF('Form Responses 1'!AZ266="Cukup Tidak Setuju",4,IF('Form Responses 1'!AZ266="Cukup Setuju",3,IF('Form Responses 1'!AZ266="Setuju",2,IF('Form Responses 1'!AZ266="Sangat Setuju",1, 'Form Responses 1'!AZ266)))))))</f>
        <v/>
      </c>
      <c r="AV266">
        <f>IF('Form Responses 1'!BA266="","",IF('Form Responses 1'!BA266="Sangat Tidak Setuju",6,IF('Form Responses 1'!BA266="Tidak Setuju",5,IF('Form Responses 1'!BA266="Cukup Tidak Setuju",4,IF('Form Responses 1'!BA266="Cukup Setuju",3,IF('Form Responses 1'!BA266="Setuju",2,IF('Form Responses 1'!BA266="Sangat Setuju",1, 'Form Responses 1'!BA266)))))))</f>
        <v/>
      </c>
      <c r="AW266">
        <f>IF('Form Responses 1'!BB266="","",IF('Form Responses 1'!BB266="Sangat Tidak Setuju",6,IF('Form Responses 1'!BB266="Tidak Setuju",5,IF('Form Responses 1'!BB266="Cukup Tidak Setuju",4,IF('Form Responses 1'!BB266="Cukup Setuju",3,IF('Form Responses 1'!BB266="Setuju",2,IF('Form Responses 1'!BB266="Sangat Setuju",1, 'Form Responses 1'!BB266)))))))</f>
        <v/>
      </c>
      <c r="AX266">
        <f>IF('Form Responses 1'!BC266="","",IF('Form Responses 1'!BC266="Sangat Tidak Setuju",6,IF('Form Responses 1'!BC266="Tidak Setuju",5,IF('Form Responses 1'!BC266="Cukup Tidak Setuju",4,IF('Form Responses 1'!BC266="Cukup Setuju",3,IF('Form Responses 1'!BC266="Setuju",2,IF('Form Responses 1'!BC266="Sangat Setuju",1, 'Form Responses 1'!BC266)))))))</f>
        <v/>
      </c>
      <c r="AY266">
        <f>IF('Form Responses 1'!BD266="","",IF('Form Responses 1'!BD266="Sangat Tidak Setuju",6,IF('Form Responses 1'!BD266="Tidak Setuju",5,IF('Form Responses 1'!BD266="Cukup Tidak Setuju",4,IF('Form Responses 1'!BD266="Cukup Setuju",3,IF('Form Responses 1'!BD266="Setuju",2,IF('Form Responses 1'!BD266="Sangat Setuju",1, 'Form Responses 1'!BD266)))))))</f>
        <v/>
      </c>
      <c r="AZ266">
        <f>IF('Form Responses 1'!BE266="","",IF('Form Responses 1'!BE266="Sangat Tidak Setuju",6,IF('Form Responses 1'!BE266="Tidak Setuju",5,IF('Form Responses 1'!BE266="Cukup Tidak Setuju",4,IF('Form Responses 1'!BE266="Cukup Setuju",3,IF('Form Responses 1'!BE266="Setuju",2,IF('Form Responses 1'!BE266="Sangat Setuju",1, 'Form Responses 1'!BE266)))))))</f>
        <v/>
      </c>
      <c r="BA266">
        <f>IF('Form Responses 1'!BG266="","",IF('Form Responses 1'!BG266="Sangat Tidak Setuju",1,IF('Form Responses 1'!BG266="Tidak Setuju",2,IF('Form Responses 1'!BG266="Cukup Tidak Setuju",3,IF('Form Responses 1'!BG266="Cukup Setuju",4,IF('Form Responses 1'!BG266="Setuju",5,IF('Form Responses 1'!BG266="Sangat Setuju",6, 'Form Responses 1'!BG266)))))))</f>
        <v/>
      </c>
      <c r="BB266">
        <f>IF('Form Responses 1'!BH266="","",IF('Form Responses 1'!BH266="Sangat Tidak Setuju",1,IF('Form Responses 1'!BH266="Tidak Setuju",2,IF('Form Responses 1'!BH266="Cukup Tidak Setuju",3,IF('Form Responses 1'!BH266="Cukup Setuju",4,IF('Form Responses 1'!BH266="Setuju",5,IF('Form Responses 1'!BH266="Sangat Setuju",6, 'Form Responses 1'!BH266)))))))</f>
        <v/>
      </c>
      <c r="BC266">
        <f>IF('Form Responses 1'!BI266="","",IF('Form Responses 1'!BI266="Sangat Tidak Setuju",1,IF('Form Responses 1'!BI266="Tidak Setuju",2,IF('Form Responses 1'!BI266="Cukup Tidak Setuju",3,IF('Form Responses 1'!BI266="Cukup Setuju",4,IF('Form Responses 1'!BI266="Setuju",5,IF('Form Responses 1'!BI266="Sangat Setuju",6, 'Form Responses 1'!BI266)))))))</f>
        <v/>
      </c>
      <c r="BD266">
        <f>IF('Form Responses 1'!BJ266="","",IF('Form Responses 1'!BJ266="Sangat Tidak Setuju",6,IF('Form Responses 1'!BJ266="Tidak Setuju",5,IF('Form Responses 1'!BJ266="Cukup Tidak Setuju",4,IF('Form Responses 1'!BJ266="Cukup Setuju",3,IF('Form Responses 1'!BJ266="Setuju",2,IF('Form Responses 1'!BJ266="Sangat Setuju",1, 'Form Responses 1'!BJ266)))))))</f>
        <v/>
      </c>
      <c r="BE266">
        <f>IF('Form Responses 1'!BK266="","",IF('Form Responses 1'!BK266="Sangat Tidak Setuju",1,IF('Form Responses 1'!BK266="Tidak Setuju",2,IF('Form Responses 1'!BK266="Cukup Tidak Setuju",3,IF('Form Responses 1'!BK266="Cukup Setuju",4,IF('Form Responses 1'!BK266="Setuju",5,IF('Form Responses 1'!BK266="Sangat Setuju",6, 'Form Responses 1'!BK266)))))))</f>
        <v/>
      </c>
      <c r="BF266">
        <f>IF('Form Responses 1'!BL266="","",IF('Form Responses 1'!BL266="Sangat Tidak Setuju",1,IF('Form Responses 1'!BL266="Tidak Setuju",2,IF('Form Responses 1'!BL266="Cukup Tidak Setuju",3,IF('Form Responses 1'!BL266="Cukup Setuju",4,IF('Form Responses 1'!BL266="Setuju",5,IF('Form Responses 1'!BL266="Sangat Setuju",6, 'Form Responses 1'!BL266)))))))</f>
        <v/>
      </c>
      <c r="BG266">
        <f>IF('Form Responses 1'!BM266="","",IF('Form Responses 1'!BM266="Sangat Tidak Setuju",6,IF('Form Responses 1'!BM266="Tidak Setuju",5,IF('Form Responses 1'!BM266="Cukup Tidak Setuju",4,IF('Form Responses 1'!BM266="Cukup Setuju",3,IF('Form Responses 1'!BM266="Setuju",2,IF('Form Responses 1'!BM266="Sangat Setuju",1, 'Form Responses 1'!BM266)))))))</f>
        <v/>
      </c>
      <c r="BH266">
        <f>IF('Form Responses 1'!BN266="","",IF('Form Responses 1'!BN266="Sangat Tidak Setuju",6,IF('Form Responses 1'!BN266="Tidak Setuju",5,IF('Form Responses 1'!BN266="Cukup Tidak Setuju",4,IF('Form Responses 1'!BN266="Cukup Setuju",3,IF('Form Responses 1'!BN266="Setuju",2,IF('Form Responses 1'!BN266="Sangat Setuju",1, 'Form Responses 1'!BN266)))))))</f>
        <v/>
      </c>
      <c r="BI266">
        <f>IF('Form Responses 1'!BO266="","",IF('Form Responses 1'!BO266="Sangat Tidak Setuju",1,IF('Form Responses 1'!BO266="Tidak Setuju",2,IF('Form Responses 1'!BO266="Cukup Tidak Setuju",3,IF('Form Responses 1'!BO266="Cukup Setuju",4,IF('Form Responses 1'!BO266="Setuju",5,IF('Form Responses 1'!BO266="Sangat Setuju",6, 'Form Responses 1'!BO266)))))))</f>
        <v/>
      </c>
      <c r="BJ266">
        <f>IF('Form Responses 1'!BP266="","",IF('Form Responses 1'!BP266="Sangat Tidak Setuju",1,IF('Form Responses 1'!BP266="Tidak Setuju",2,IF('Form Responses 1'!BP266="Cukup Tidak Setuju",3,IF('Form Responses 1'!BP266="Cukup Setuju",4,IF('Form Responses 1'!BP266="Setuju",5,IF('Form Responses 1'!BP266="Sangat Setuju",6, 'Form Responses 1'!BP266)))))))</f>
        <v/>
      </c>
      <c r="BK266">
        <f>IF('Form Responses 1'!BQ266="","",IF('Form Responses 1'!BQ266="Sangat Tidak Setuju",6,IF('Form Responses 1'!BQ266="Tidak Setuju",5,IF('Form Responses 1'!BQ266="Cukup Tidak Setuju",4,IF('Form Responses 1'!BQ266="Cukup Setuju",3,IF('Form Responses 1'!BQ266="Setuju",2,IF('Form Responses 1'!BQ266="Sangat Setuju",1, 'Form Responses 1'!BQ266)))))))</f>
        <v/>
      </c>
      <c r="BL266">
        <f>IF('Form Responses 1'!BR266="","",IF('Form Responses 1'!BR266="Sangat Tidak Setuju",6,IF('Form Responses 1'!BR266="Tidak Setuju",5,IF('Form Responses 1'!BR266="Cukup Tidak Setuju",4,IF('Form Responses 1'!BR266="Cukup Setuju",3,IF('Form Responses 1'!BR266="Setuju",2,IF('Form Responses 1'!BR266="Sangat Setuju",1, 'Form Responses 1'!BR266)))))))</f>
        <v/>
      </c>
      <c r="BM266">
        <f>IF('Form Responses 1'!BS266="","",IF('Form Responses 1'!BS266="Sangat Tidak Setuju",6,IF('Form Responses 1'!BS266="Tidak Setuju",5,IF('Form Responses 1'!BS266="Cukup Tidak Setuju",4,IF('Form Responses 1'!BS266="Cukup Setuju",3,IF('Form Responses 1'!BS266="Setuju",2,IF('Form Responses 1'!BS266="Sangat Setuju",1, 'Form Responses 1'!BS266)))))))</f>
        <v/>
      </c>
      <c r="BN266">
        <f>IF('Form Responses 1'!BT266="","",IF('Form Responses 1'!BT266="Sangat Tidak Setuju",1,IF('Form Responses 1'!BT266="Tidak Setuju",2,IF('Form Responses 1'!BT266="Cukup Tidak Setuju",3,IF('Form Responses 1'!BT266="Cukup Setuju",4,IF('Form Responses 1'!BT266="Setuju",5,IF('Form Responses 1'!BT266="Sangat Setuju",6, 'Form Responses 1'!BT266)))))))</f>
        <v/>
      </c>
      <c r="BO266">
        <f>IF('Form Responses 1'!BV266="","",IF('Form Responses 1'!BV266="Sangat Tidak Setuju",6,IF('Form Responses 1'!BV266="Tidak Setuju",5,IF('Form Responses 1'!BV266="Cukup Tidak Setuju",4,IF('Form Responses 1'!BV266="Cukup Setuju",3,IF('Form Responses 1'!BV266="Setuju",2,IF('Form Responses 1'!BV266="Sangat Setuju",1, 'Form Responses 1'!BV266)))))))</f>
        <v/>
      </c>
      <c r="BP266">
        <f>IF('Form Responses 1'!BW266="","",IF('Form Responses 1'!BW266="Sangat Tidak Setuju",1,IF('Form Responses 1'!BW266="Tidak Setuju",2,IF('Form Responses 1'!BW266="Cukup Tidak Setuju",3,IF('Form Responses 1'!BW266="Cukup Setuju",4,IF('Form Responses 1'!BW266="Setuju",5,IF('Form Responses 1'!BW266="Sangat Setuju",6, 'Form Responses 1'!BW266)))))))</f>
        <v/>
      </c>
      <c r="BQ266">
        <f>IF('Form Responses 1'!BX266="","",IF('Form Responses 1'!BX266="Sangat Tidak Setuju",6,IF('Form Responses 1'!BX266="Tidak Setuju",5,IF('Form Responses 1'!BX266="Cukup Tidak Setuju",4,IF('Form Responses 1'!BX266="Cukup Setuju",3,IF('Form Responses 1'!BX266="Setuju",2,IF('Form Responses 1'!BX266="Sangat Setuju",1, 'Form Responses 1'!BX266)))))))</f>
        <v/>
      </c>
      <c r="BR266">
        <f>IF('Form Responses 1'!BY266="","",IF('Form Responses 1'!BY266="Sangat Tidak Setuju",1,IF('Form Responses 1'!BY266="Tidak Setuju",2,IF('Form Responses 1'!BY266="Cukup Tidak Setuju",3,IF('Form Responses 1'!BY266="Cukup Setuju",4,IF('Form Responses 1'!BY266="Setuju",5,IF('Form Responses 1'!BY266="Sangat Setuju",6, 'Form Responses 1'!BY266)))))))</f>
        <v/>
      </c>
      <c r="BS266">
        <f>IF('Form Responses 1'!BZ266="","",IF('Form Responses 1'!BZ266="Sangat Tidak Setuju",1,IF('Form Responses 1'!BZ266="Tidak Setuju",2,IF('Form Responses 1'!BZ266="Cukup Tidak Setuju",3,IF('Form Responses 1'!BZ266="Cukup Setuju",4,IF('Form Responses 1'!BZ266="Setuju",5,IF('Form Responses 1'!BZ266="Sangat Setuju",6, 'Form Responses 1'!BZ266)))))))</f>
        <v/>
      </c>
      <c r="BT266">
        <f>IF('Form Responses 1'!CA266="","",IF('Form Responses 1'!CA266="Sangat Tidak Setuju",6,IF('Form Responses 1'!CA266="Tidak Setuju",5,IF('Form Responses 1'!CA266="Cukup Tidak Setuju",4,IF('Form Responses 1'!CA266="Cukup Setuju",3,IF('Form Responses 1'!CA266="Setuju",2,IF('Form Responses 1'!CA266="Sangat Setuju",1, 'Form Responses 1'!CA266)))))))</f>
        <v/>
      </c>
      <c r="BU266">
        <f>IF('Form Responses 1'!CB266="","",IF('Form Responses 1'!CB266="Sangat Tidak Setuju",1,IF('Form Responses 1'!CB266="Tidak Setuju",2,IF('Form Responses 1'!CB266="Cukup Tidak Setuju",3,IF('Form Responses 1'!CB266="Cukup Setuju",4,IF('Form Responses 1'!CB266="Setuju",5,IF('Form Responses 1'!CB266="Sangat Setuju",6, 'Form Responses 1'!CB266)))))))</f>
        <v/>
      </c>
      <c r="BV266">
        <f>IF('Form Responses 1'!CC266="","",IF('Form Responses 1'!CC266="Sangat Tidak Setuju",6,IF('Form Responses 1'!CC266="Tidak Setuju",5,IF('Form Responses 1'!CC266="Cukup Tidak Setuju",4,IF('Form Responses 1'!CC266="Cukup Setuju",3,IF('Form Responses 1'!CC266="Setuju",2,IF('Form Responses 1'!CC266="Sangat Setuju",1, 'Form Responses 1'!CC266)))))))</f>
        <v/>
      </c>
      <c r="BW266">
        <f>IF('Form Responses 1'!CD266="","",IF('Form Responses 1'!CD266="Sangat Tidak Setuju",1,IF('Form Responses 1'!CD266="Tidak Setuju",2,IF('Form Responses 1'!CD266="Cukup Tidak Setuju",3,IF('Form Responses 1'!CD266="Cukup Setuju",4,IF('Form Responses 1'!CD266="Setuju",5,IF('Form Responses 1'!CD266="Sangat Setuju",6, 'Form Responses 1'!CD266)))))))</f>
        <v/>
      </c>
      <c r="BX266">
        <f>IF('Form Responses 1'!CE266="","",IF('Form Responses 1'!CE266="Sangat Tidak Setuju",1,IF('Form Responses 1'!CE266="Tidak Setuju",2,IF('Form Responses 1'!CE266="Netral",3,IF('Form Responses 1'!CE266="Setuju",4,IF('Form Responses 1'!CE266="Sangat Setuju",5, 'Form Responses 1'!CE266))))))</f>
        <v/>
      </c>
      <c r="BY266">
        <f>IF('Form Responses 1'!CF266="","",IF('Form Responses 1'!CF266="Sangat Tidak Setuju",1,IF('Form Responses 1'!CF266="Tidak Setuju",2,IF('Form Responses 1'!CF266="Netral",3,IF('Form Responses 1'!CF266="Setuju",4,IF('Form Responses 1'!CF266="Sangat Setuju",5, 'Form Responses 1'!CF266))))))</f>
        <v/>
      </c>
      <c r="BZ266">
        <f>IF('Form Responses 1'!CG266="","",IF('Form Responses 1'!CG266="Sangat Tidak Setuju",1,IF('Form Responses 1'!CG266="Tidak Setuju",2,IF('Form Responses 1'!CG266="Netral",3,IF('Form Responses 1'!CG266="Setuju",4,IF('Form Responses 1'!CG266="Sangat Setuju",5, 'Form Responses 1'!CG266))))))</f>
        <v/>
      </c>
      <c r="CA266">
        <f>IF('Form Responses 1'!CH266="","",IF('Form Responses 1'!CH266="Sangat Tidak Setuju",1,IF('Form Responses 1'!CH266="Tidak Setuju",2,IF('Form Responses 1'!CH266="Netral",3,IF('Form Responses 1'!CH266="Setuju",4,IF('Form Responses 1'!CH266="Sangat Setuju",5, 'Form Responses 1'!CH266))))))</f>
        <v/>
      </c>
      <c r="CB266">
        <f>IF('Form Responses 1'!CI266="","",IF('Form Responses 1'!CI266="Sangat Tidak Setuju",1,IF('Form Responses 1'!CI266="Tidak Setuju",2,IF('Form Responses 1'!CI266="Netral",3,IF('Form Responses 1'!CI266="Setuju",4,IF('Form Responses 1'!CI266="Sangat Setuju",5, 'Form Responses 1'!CI266))))))</f>
        <v/>
      </c>
      <c r="CC266">
        <f>IF('Form Responses 1'!CJ266="","",IF('Form Responses 1'!CJ266="Sangat Tidak Setuju",1,IF('Form Responses 1'!CJ266="Tidak Setuju",2,IF('Form Responses 1'!CJ266="Netral",3,IF('Form Responses 1'!CJ266="Setuju",4,IF('Form Responses 1'!CJ266="Sangat Setuju",5, 'Form Responses 1'!CJ266))))))</f>
        <v/>
      </c>
      <c r="CD266">
        <f>IF('Form Responses 1'!CK266="","",IF('Form Responses 1'!CK266="Sangat Tidak Setuju",1,IF('Form Responses 1'!CK266="Tidak Setuju",2,IF('Form Responses 1'!CK266="Netral",3,IF('Form Responses 1'!CK266="Setuju",4,IF('Form Responses 1'!CK266="Sangat Setuju",5, 'Form Responses 1'!CK266))))))</f>
        <v/>
      </c>
      <c r="CE266">
        <f>IF('Form Responses 1'!CL266="","",IF('Form Responses 1'!CL266="Sangat Tidak Setuju",1,IF('Form Responses 1'!CL266="Tidak Setuju",2,IF('Form Responses 1'!CL266="Netral",3,IF('Form Responses 1'!CL266="Setuju",4,IF('Form Responses 1'!CL266="Sangat Setuju",5, 'Form Responses 1'!CL266))))))</f>
        <v/>
      </c>
      <c r="CF266">
        <f>IF('Form Responses 1'!CM266="","",IF('Form Responses 1'!CM266="Sangat Tidak Setuju",1,IF('Form Responses 1'!CM266="Tidak Setuju",2,IF('Form Responses 1'!CM266="Netral",3,IF('Form Responses 1'!CM266="Setuju",4,IF('Form Responses 1'!CM266="Sangat Setuju",5, 'Form Responses 1'!CM266))))))</f>
        <v/>
      </c>
      <c r="CG266">
        <f>IF('Form Responses 1'!CN266="","",IF('Form Responses 1'!CN266="Sangat Tidak Setuju",1,IF('Form Responses 1'!CN266="Tidak Setuju",2,IF('Form Responses 1'!CN266="Netral",3,IF('Form Responses 1'!CN266="Setuju",4,IF('Form Responses 1'!CN266="Sangat Setuju",5, 'Form Responses 1'!CN266))))))</f>
        <v/>
      </c>
      <c r="CH266">
        <f>IF('Form Responses 1'!CP266="","",IF('Form Responses 1'!CP266="Sangat Tidak Setuju",1,IF('Form Responses 1'!CP266="Tidak Setuju",2,IF('Form Responses 1'!CP266="Netral",3,IF('Form Responses 1'!CP266="Setuju",4,IF('Form Responses 1'!CP266="Sangat Setuju",5, 'Form Responses 1'!CP266))))))</f>
        <v/>
      </c>
      <c r="CI266">
        <f>IF('Form Responses 1'!CQ266="","",IF('Form Responses 1'!CQ266="Sangat Tidak Setuju",1,IF('Form Responses 1'!CQ266="Tidak Setuju",2,IF('Form Responses 1'!CQ266="Netral",3,IF('Form Responses 1'!CQ266="Setuju",4,IF('Form Responses 1'!CQ266="Sangat Setuju",5, 'Form Responses 1'!CQ266))))))</f>
        <v/>
      </c>
      <c r="CJ266">
        <f>IF('Form Responses 1'!CR266="","",IF('Form Responses 1'!CR266="Sangat Tidak Setuju",1,IF('Form Responses 1'!CR266="Tidak Setuju",2,IF('Form Responses 1'!CR266="Netral",3,IF('Form Responses 1'!CR266="Setuju",4,IF('Form Responses 1'!CR266="Sangat Setuju",5, 'Form Responses 1'!CR266))))))</f>
        <v/>
      </c>
      <c r="CK266">
        <f>IF('Form Responses 1'!CS266="","",IF('Form Responses 1'!CS266="Sangat Tidak Setuju",1,IF('Form Responses 1'!CS266="Tidak Setuju",2,IF('Form Responses 1'!CS266="Netral",3,IF('Form Responses 1'!CS266="Setuju",4,IF('Form Responses 1'!CS266="Sangat Setuju",5, 'Form Responses 1'!CS266))))))</f>
        <v/>
      </c>
      <c r="CL266">
        <f>IF('Form Responses 1'!CT266="","",IF('Form Responses 1'!CT266="Tidak Pernah",1,IF('Form Responses 1'!CT266="Jarang",2,IF('Form Responses 1'!CT266="Kadang-Kadang",3,IF('Form Responses 1'!CT266="Sering",4,IF('Form Responses 1'!CT266="Selalu",5, 'Form Responses 1'!CT266))))))</f>
        <v/>
      </c>
      <c r="CM266">
        <f>IF('Form Responses 1'!CU266="","",IF('Form Responses 1'!CU266="Tidak Pernah",1,IF('Form Responses 1'!CU266="Jarang",2,IF('Form Responses 1'!CU266="Kadang-Kadang",3,IF('Form Responses 1'!CU266="Sering",4,IF('Form Responses 1'!CU266="Selalu",5, 'Form Responses 1'!CU266))))))</f>
        <v/>
      </c>
      <c r="CN266">
        <f>IF('Form Responses 1'!CV266="","",IF('Form Responses 1'!CV266="Tidak Pernah",1,IF('Form Responses 1'!CV266="Jarang",2,IF('Form Responses 1'!CV266="Kadang-Kadang",3,IF('Form Responses 1'!CV266="Sering",4,IF('Form Responses 1'!CV266="Selalu",5, 'Form Responses 1'!CV266))))))</f>
        <v/>
      </c>
      <c r="CO266">
        <f>IF('Form Responses 1'!CW266="","",IF('Form Responses 1'!CW266="Tidak Pernah",1,IF('Form Responses 1'!CW266="Jarang",2,IF('Form Responses 1'!CW266="Kadang-Kadang",3,IF('Form Responses 1'!CW266="Sering",4,IF('Form Responses 1'!CW266="Selalu",5, 'Form Responses 1'!CW266))))))</f>
        <v/>
      </c>
      <c r="CP266">
        <f>IF('Form Responses 1'!CX266="","",IF('Form Responses 1'!CX266="Tidak Pernah",1,IF('Form Responses 1'!CX266="Jarang",2,IF('Form Responses 1'!CX266="Kadang-Kadang",3,IF('Form Responses 1'!CX266="Sering",4,IF('Form Responses 1'!CX266="Selalu",5, 'Form Responses 1'!CX266))))))</f>
        <v/>
      </c>
      <c r="CQ266">
        <f>IF('Form Responses 1'!CY266="","",IF('Form Responses 1'!CY266="Tidak Pernah",1,IF('Form Responses 1'!CY266="Jarang",2,IF('Form Responses 1'!CY266="Kadang-Kadang",3,IF('Form Responses 1'!CY266="Sering",4,IF('Form Responses 1'!CY266="Selalu",5, 'Form Responses 1'!CY266))))))</f>
        <v/>
      </c>
      <c r="CR266">
        <f>IF('Form Responses 1'!CZ266="","",IF('Form Responses 1'!CZ266="Tidak Pernah",1,IF('Form Responses 1'!CZ266="Jarang",2,IF('Form Responses 1'!CZ266="Kadang-Kadang",3,IF('Form Responses 1'!CZ266="Sering",4,IF('Form Responses 1'!CZ266="Selalu",5, 'Form Responses 1'!CZ266))))))</f>
        <v/>
      </c>
      <c r="CS266">
        <f>IF('Form Responses 1'!DA266="","",IF('Form Responses 1'!DA266="Tidak Pernah",1,IF('Form Responses 1'!DA266="Jarang",2,IF('Form Responses 1'!DA266="Kadang-Kadang",3,IF('Form Responses 1'!DA266="Sering",4,IF('Form Responses 1'!DA266="Selalu",5, 'Form Responses 1'!DA266))))))</f>
        <v/>
      </c>
      <c r="CT266">
        <f>IF('Form Responses 1'!DB266="","",IF('Form Responses 1'!DB266="Tidak Pernah",1,IF('Form Responses 1'!DB266="Jarang",2,IF('Form Responses 1'!DB266="Kadang-Kadang",3,IF('Form Responses 1'!DB266="Sering",4,IF('Form Responses 1'!DB266="Selalu",5, 'Form Responses 1'!DB266))))))</f>
        <v/>
      </c>
      <c r="CU266">
        <f>IF('Form Responses 1'!DC266="","",IF('Form Responses 1'!DC266="Tidak Pernah",1,IF('Form Responses 1'!DC266="Jarang",2,IF('Form Responses 1'!DC266="Kadang-Kadang",3,IF('Form Responses 1'!DC266="Sering",4,IF('Form Responses 1'!DC266="Selalu",5, 'Form Responses 1'!DC266))))))</f>
        <v/>
      </c>
      <c r="CV266">
        <f>IF('Form Responses 1'!DD266="","",IF('Form Responses 1'!DD266="Tidak Pernah",1,IF('Form Responses 1'!DD266="Jarang",2,IF('Form Responses 1'!DD266="Kadang-Kadang",3,IF('Form Responses 1'!DD266="Sering",4,IF('Form Responses 1'!DD266="Selalu",5, 'Form Responses 1'!DD266))))))</f>
        <v/>
      </c>
      <c r="CW266">
        <f>IF('Form Responses 1'!DE266="","",IF('Form Responses 1'!DE266="Tidak Pernah",1,IF('Form Responses 1'!DE266="Jarang",2,IF('Form Responses 1'!DE266="Kadang-Kadang",3,IF('Form Responses 1'!DE266="Sering",4,IF('Form Responses 1'!DE266="Selalu",5, 'Form Responses 1'!DE266))))))</f>
        <v/>
      </c>
      <c r="CX266">
        <f>IF('Form Responses 1'!DF266="","",IF('Form Responses 1'!DF266="Tidak Pernah",1,IF('Form Responses 1'!DF266="Jarang",2,IF('Form Responses 1'!DF266="Kadang-Kadang",3,IF('Form Responses 1'!DF266="Sering",4,IF('Form Responses 1'!DF266="Selalu",5, 'Form Responses 1'!DF266))))))</f>
        <v/>
      </c>
      <c r="CY266">
        <f>IF('Form Responses 1'!DG266="","",IF('Form Responses 1'!DG266="Tidak Pernah",1,IF('Form Responses 1'!DG266="Jarang",2,IF('Form Responses 1'!DG266="Kadang-Kadang",3,IF('Form Responses 1'!DG266="Sering",4,IF('Form Responses 1'!DG266="Selalu",5, 'Form Responses 1'!DG266))))))</f>
        <v/>
      </c>
      <c r="CZ266">
        <f>IF('Form Responses 1'!DI266="","",IF('Form Responses 1'!DI266="Tidak Pernah",1,IF('Form Responses 1'!DI266="Jarang",2,IF('Form Responses 1'!DI266="Kadang-Kadang",3,IF('Form Responses 1'!DI266="Sering",4,IF('Form Responses 1'!DI266="Selalu",5, 'Form Responses 1'!DI266))))))</f>
        <v/>
      </c>
      <c r="DA266">
        <f>IF('Form Responses 1'!DJ266="","",IF('Form Responses 1'!DJ266="Tidak Pernah",1,IF('Form Responses 1'!DJ266="Jarang",2,IF('Form Responses 1'!DJ266="Kadang-Kadang",3,IF('Form Responses 1'!DJ266="Sering",4,IF('Form Responses 1'!DJ266="Selalu",5, 'Form Responses 1'!DJ266))))))</f>
        <v/>
      </c>
      <c r="DB266">
        <f>IF('Form Responses 1'!DK266="","",IF('Form Responses 1'!DK266="Tidak Pernah",1,IF('Form Responses 1'!DK266="Jarang",2,IF('Form Responses 1'!DK266="Kadang-Kadang",3,IF('Form Responses 1'!DK266="Sering",4,IF('Form Responses 1'!DK266="Selalu",5, 'Form Responses 1'!DK266))))))</f>
        <v/>
      </c>
      <c r="DC266">
        <f>IF('Form Responses 1'!DL266="","",IF('Form Responses 1'!DL266="Tidak Pernah",1,IF('Form Responses 1'!DL266="Jarang",2,IF('Form Responses 1'!DL266="Kadang-Kadang",3,IF('Form Responses 1'!DL266="Sering",4,IF('Form Responses 1'!DL266="Selalu",5, 'Form Responses 1'!DL266))))))</f>
        <v/>
      </c>
      <c r="DD266">
        <f>IF('Form Responses 1'!DM266="","",IF('Form Responses 1'!DM266="Tidak Pernah",1,IF('Form Responses 1'!DM266="Jarang",2,IF('Form Responses 1'!DM266="Kadang-Kadang",3,IF('Form Responses 1'!DM266="Sering",4,IF('Form Responses 1'!DM266="Selalu",5, 'Form Responses 1'!DM266))))))</f>
        <v/>
      </c>
    </row>
    <row r="267">
      <c r="A267">
        <f>IF('Form Responses 1'!A267="","",IF(AND('Form Responses 1'!W267="Biru",'Form Responses 1'!AV267="Hijau Tua",'Form Responses 1'!BF267="Kuning",'Form Responses 1'!BU267="Ungu",'Form Responses 1'!CO267="Hijau",'Form Responses 1'!DH267="Orange"),"VALID","GUGUR"))</f>
        <v/>
      </c>
      <c r="B267">
        <f>IF('Form Responses 1'!A267="","",'Form Responses 1'!A267)</f>
        <v/>
      </c>
      <c r="C267">
        <f>IF('Form Responses 1'!B267="","",'Form Responses 1'!B267)</f>
        <v/>
      </c>
      <c r="D267">
        <f>IF('Form Responses 1'!C267="","",'Form Responses 1'!C267)</f>
        <v/>
      </c>
      <c r="E267">
        <f>IF('Form Responses 1'!D267="","",'Form Responses 1'!D267)</f>
        <v/>
      </c>
      <c r="F267">
        <f>IF('Form Responses 1'!E267="","",'Form Responses 1'!E267)</f>
        <v/>
      </c>
      <c r="G267">
        <f>IF('Form Responses 1'!F267="","",'Form Responses 1'!F267)</f>
        <v/>
      </c>
      <c r="H267">
        <f>IF('Form Responses 1'!G267="","",'Form Responses 1'!G267)</f>
        <v/>
      </c>
      <c r="I267">
        <f>IF('Form Responses 1'!H267="","",'Form Responses 1'!H267)</f>
        <v/>
      </c>
      <c r="J267">
        <f>IF('Form Responses 1'!I267="","",'Form Responses 1'!I267)</f>
        <v/>
      </c>
      <c r="K267">
        <f>IF('Form Responses 1'!J267="","",'Form Responses 1'!J267)</f>
        <v/>
      </c>
      <c r="L267">
        <f>IF('Form Responses 1'!K267="","",'Form Responses 1'!K267)</f>
        <v/>
      </c>
      <c r="M267">
        <f>IF('Form Responses 1'!L267="","",'Form Responses 1'!L267)</f>
        <v/>
      </c>
      <c r="N267">
        <f>IF('Form Responses 1'!M267="","",IF('Form Responses 1'!M267="Sangat tidak menggambarkan diri saya",1,IF('Form Responses 1'!M267="Tidak menggambarkan diri saya",2,IF('Form Responses 1'!M267="Cukup tidak menggambarkan diri saya",3,IF('Form Responses 1'!M267="Netral",4,IF('Form Responses 1'!M267="Cukup menggambarkan diri saya",5,IF('Form Responses 1'!M267="Menggambarkan diri saya",6,IF('Form Responses 1'!M267="Sangat menggambarkan diri saya",7, 'Form Responses 1'!M267))))))))</f>
        <v/>
      </c>
      <c r="O267">
        <f>IF('Form Responses 1'!N267="","",IF('Form Responses 1'!N267="Sangat tidak menggambarkan diri saya",1,IF('Form Responses 1'!N267="Tidak menggambarkan diri saya",2,IF('Form Responses 1'!N267="Cukup tidak menggambarkan diri saya",3,IF('Form Responses 1'!N267="Netral",4,IF('Form Responses 1'!N267="Cukup menggambarkan diri saya",5,IF('Form Responses 1'!N267="Menggambarkan diri saya",6,IF('Form Responses 1'!N267="Sangat menggambarkan diri saya",7, 'Form Responses 1'!N267))))))))</f>
        <v/>
      </c>
      <c r="P267">
        <f>IF('Form Responses 1'!O267="","",IF('Form Responses 1'!O267="Sangat tidak menggambarkan diri saya",1,IF('Form Responses 1'!O267="Tidak menggambarkan diri saya",2,IF('Form Responses 1'!O267="Cukup tidak menggambarkan diri saya",3,IF('Form Responses 1'!O267="Netral",4,IF('Form Responses 1'!O267="Cukup menggambarkan diri saya",5,IF('Form Responses 1'!O267="Menggambarkan diri saya",6,IF('Form Responses 1'!O267="Sangat menggambarkan diri saya",7, 'Form Responses 1'!O267))))))))</f>
        <v/>
      </c>
      <c r="Q267">
        <f>IF('Form Responses 1'!P267="","",IF('Form Responses 1'!P267="Sangat tidak menggambarkan diri saya",1,IF('Form Responses 1'!P267="Tidak menggambarkan diri saya",2,IF('Form Responses 1'!P267="Cukup tidak menggambarkan diri saya",3,IF('Form Responses 1'!P267="Netral",4,IF('Form Responses 1'!P267="Cukup menggambarkan diri saya",5,IF('Form Responses 1'!P267="Menggambarkan diri saya",6,IF('Form Responses 1'!P267="Sangat menggambarkan diri saya",7, 'Form Responses 1'!P267))))))))</f>
        <v/>
      </c>
      <c r="R267">
        <f>IF('Form Responses 1'!Q267="","",IF('Form Responses 1'!Q267="Sangat tidak menggambarkan diri saya",1,IF('Form Responses 1'!Q267="Tidak menggambarkan diri saya",2,IF('Form Responses 1'!Q267="Cukup tidak menggambarkan diri saya",3,IF('Form Responses 1'!Q267="Netral",4,IF('Form Responses 1'!Q267="Cukup menggambarkan diri saya",5,IF('Form Responses 1'!Q267="Menggambarkan diri saya",6,IF('Form Responses 1'!Q267="Sangat menggambarkan diri saya",7, 'Form Responses 1'!Q267))))))))</f>
        <v/>
      </c>
      <c r="S267">
        <f>IF('Form Responses 1'!R267="","",IF('Form Responses 1'!R267="Sangat tidak menggambarkan diri saya",1,IF('Form Responses 1'!R267="Tidak menggambarkan diri saya",2,IF('Form Responses 1'!R267="Cukup tidak menggambarkan diri saya",3,IF('Form Responses 1'!R267="Netral",4,IF('Form Responses 1'!R267="Cukup menggambarkan diri saya",5,IF('Form Responses 1'!R267="Menggambarkan diri saya",6,IF('Form Responses 1'!R267="Sangat menggambarkan diri saya",7, 'Form Responses 1'!R267))))))))</f>
        <v/>
      </c>
      <c r="T267">
        <f>IF('Form Responses 1'!S267="","",IF('Form Responses 1'!S267="Sangat tidak menggambarkan diri saya",1,IF('Form Responses 1'!S267="Tidak menggambarkan diri saya",2,IF('Form Responses 1'!S267="Cukup tidak menggambarkan diri saya",3,IF('Form Responses 1'!S267="Netral",4,IF('Form Responses 1'!S267="Cukup menggambarkan diri saya",5,IF('Form Responses 1'!S267="Menggambarkan diri saya",6,IF('Form Responses 1'!S267="Sangat menggambarkan diri saya",7, 'Form Responses 1'!S267))))))))</f>
        <v/>
      </c>
      <c r="U267">
        <f>IF('Form Responses 1'!T267="","",IF('Form Responses 1'!T267="Sangat tidak menggambarkan diri saya",1,IF('Form Responses 1'!T267="Tidak menggambarkan diri saya",2,IF('Form Responses 1'!T267="Cukup tidak menggambarkan diri saya",3,IF('Form Responses 1'!T267="Netral",4,IF('Form Responses 1'!T267="Cukup menggambarkan diri saya",5,IF('Form Responses 1'!T267="Menggambarkan diri saya",6,IF('Form Responses 1'!T267="Sangat menggambarkan diri saya",7, 'Form Responses 1'!T267))))))))</f>
        <v/>
      </c>
      <c r="V267">
        <f>IF('Form Responses 1'!U267="","",IF('Form Responses 1'!U267="Sangat tidak menggambarkan diri saya",1,IF('Form Responses 1'!U267="Tidak menggambarkan diri saya",2,IF('Form Responses 1'!U267="Cukup tidak menggambarkan diri saya",3,IF('Form Responses 1'!U267="Netral",4,IF('Form Responses 1'!U267="Cukup menggambarkan diri saya",5,IF('Form Responses 1'!U267="Menggambarkan diri saya",6,IF('Form Responses 1'!U267="Sangat menggambarkan diri saya",7, 'Form Responses 1'!U267))))))))</f>
        <v/>
      </c>
      <c r="W267">
        <f>IF('Form Responses 1'!V267="","",IF('Form Responses 1'!V267="Sangat tidak menggambarkan diri saya",1,IF('Form Responses 1'!V267="Tidak menggambarkan diri saya",2,IF('Form Responses 1'!V267="Cukup tidak menggambarkan diri saya",3,IF('Form Responses 1'!V267="Netral",4,IF('Form Responses 1'!V267="Cukup menggambarkan diri saya",5,IF('Form Responses 1'!V267="Menggambarkan diri saya",6,IF('Form Responses 1'!V267="Sangat menggambarkan diri saya",7, 'Form Responses 1'!V267))))))))</f>
        <v/>
      </c>
      <c r="X267">
        <f>IF('Form Responses 1'!X267="","",IF('Form Responses 1'!X267="Sangat tidak menggambarkan diri saya",1,IF('Form Responses 1'!X267="Tidak menggambarkan diri saya",2,IF('Form Responses 1'!X267="Cukup tidak menggambarkan diri saya",3,IF('Form Responses 1'!X267="Netral",4,IF('Form Responses 1'!X267="Cukup menggambarkan diri saya",5,IF('Form Responses 1'!X267="Menggambarkan diri saya",6,IF('Form Responses 1'!X267="Sangat menggambarkan diri saya",7, 'Form Responses 1'!X267))))))))</f>
        <v/>
      </c>
      <c r="Y267">
        <f>IF('Form Responses 1'!Y267="","",IF('Form Responses 1'!Y267="Sangat tidak menggambarkan diri saya",1,IF('Form Responses 1'!Y267="Tidak menggambarkan diri saya",2,IF('Form Responses 1'!Y267="Cukup tidak menggambarkan diri saya",3,IF('Form Responses 1'!Y267="Netral",4,IF('Form Responses 1'!Y267="Cukup menggambarkan diri saya",5,IF('Form Responses 1'!Y267="Menggambarkan diri saya",6,IF('Form Responses 1'!Y267="Sangat menggambarkan diri saya",7, 'Form Responses 1'!Y267))))))))</f>
        <v/>
      </c>
      <c r="Z267">
        <f>IF('Form Responses 1'!Z267="","",IF('Form Responses 1'!Z267="Sangat tidak menggambarkan diri saya",1,IF('Form Responses 1'!Z267="Tidak menggambarkan diri saya",2,IF('Form Responses 1'!Z267="Cukup tidak menggambarkan diri saya",3,IF('Form Responses 1'!Z267="Netral",4,IF('Form Responses 1'!Z267="Cukup menggambarkan diri saya",5,IF('Form Responses 1'!Z267="Menggambarkan diri saya",6,IF('Form Responses 1'!Z267="Sangat menggambarkan diri saya",7, 'Form Responses 1'!Z267))))))))</f>
        <v/>
      </c>
      <c r="AA267">
        <f>IF('Form Responses 1'!AA267="","",IF('Form Responses 1'!AA267="Sangat tidak menggambarkan diri saya",1,IF('Form Responses 1'!AA267="Tidak menggambarkan diri saya",2,IF('Form Responses 1'!AA267="Cukup tidak menggambarkan diri saya",3,IF('Form Responses 1'!AA267="Netral",4,IF('Form Responses 1'!AA267="Cukup menggambarkan diri saya",5,IF('Form Responses 1'!AA267="Menggambarkan diri saya",6,IF('Form Responses 1'!AA267="Sangat menggambarkan diri saya",7, 'Form Responses 1'!AA267))))))))</f>
        <v/>
      </c>
      <c r="AB267">
        <f>IF('Form Responses 1'!AF267="","",IF('Form Responses 1'!AF267="Sangat Tidak Setuju",1,IF('Form Responses 1'!AF267="Tidak Setuju",2,IF('Form Responses 1'!AF267="Cukup Tidak Setuju",3,IF('Form Responses 1'!AF267="Netral",4,IF('Form Responses 1'!AF267="Cukup Setuju",5,IF('Form Responses 1'!AF267="Setuju",6,IF('Form Responses 1'!AF267="Sangat Setuju",7, 'Form Responses 1'!AF267))))))))</f>
        <v/>
      </c>
      <c r="AC267">
        <f>IF('Form Responses 1'!AG267="","",IF('Form Responses 1'!AG267="Sangat Tidak Setuju",1,IF('Form Responses 1'!AG267="Tidak Setuju",2,IF('Form Responses 1'!AG267="Cukup Tidak Setuju",3,IF('Form Responses 1'!AG267="Netral",4,IF('Form Responses 1'!AG267="Cukup Setuju",5,IF('Form Responses 1'!AG267="Setuju",6,IF('Form Responses 1'!AG267="Sangat Setuju",7, 'Form Responses 1'!AG267))))))))</f>
        <v/>
      </c>
      <c r="AD267">
        <f>IF('Form Responses 1'!AH267="","",IF('Form Responses 1'!AH267="Sangat Tidak Setuju",1,IF('Form Responses 1'!AH267="Tidak Setuju",2,IF('Form Responses 1'!AH267="Cukup Tidak Setuju",3,IF('Form Responses 1'!AH267="Netral",4,IF('Form Responses 1'!AH267="Cukup Setuju",5,IF('Form Responses 1'!AH267="Setuju",6,IF('Form Responses 1'!AH267="Sangat Setuju",7, 'Form Responses 1'!AH267))))))))</f>
        <v/>
      </c>
      <c r="AE267">
        <f>IF('Form Responses 1'!AI267="","",IF('Form Responses 1'!AI267="Sangat Tidak Setuju",1,IF('Form Responses 1'!AI267="Tidak Setuju",2,IF('Form Responses 1'!AI267="Cukup Tidak Setuju",3,IF('Form Responses 1'!AI267="Netral",4,IF('Form Responses 1'!AI267="Cukup Setuju",5,IF('Form Responses 1'!AI267="Setuju",6,IF('Form Responses 1'!AI267="Sangat Setuju",7, 'Form Responses 1'!AI267))))))))</f>
        <v/>
      </c>
      <c r="AF267">
        <f>IF('Form Responses 1'!AJ267="","",IF('Form Responses 1'!AJ267="Sangat Tidak Setuju",1,IF('Form Responses 1'!AJ267="Tidak Setuju",2,IF('Form Responses 1'!AJ267="Cukup Tidak Setuju",3,IF('Form Responses 1'!AJ267="Netral",4,IF('Form Responses 1'!AJ267="Cukup Setuju",5,IF('Form Responses 1'!AJ267="Setuju",6,IF('Form Responses 1'!AJ267="Sangat Setuju",7, 'Form Responses 1'!AJ267))))))))</f>
        <v/>
      </c>
      <c r="AG267">
        <f>IF('Form Responses 1'!AK267="","",IF('Form Responses 1'!AK267="Sangat Tidak Setuju",1,IF('Form Responses 1'!AK267="Tidak Setuju",2,IF('Form Responses 1'!AK267="Cukup Tidak Setuju",3,IF('Form Responses 1'!AK267="Netral",4,IF('Form Responses 1'!AK267="Cukup Setuju",5,IF('Form Responses 1'!AK267="Setuju",6,IF('Form Responses 1'!AK267="Sangat Setuju",7, 'Form Responses 1'!AK267))))))))</f>
        <v/>
      </c>
      <c r="AH267">
        <f>IF('Form Responses 1'!AL267="","",IF('Form Responses 1'!AL267="Sangat Tidak Setuju",1,IF('Form Responses 1'!AL267="Tidak Setuju",2,IF('Form Responses 1'!AL267="Cukup Tidak Setuju",3,IF('Form Responses 1'!AL267="Cukup Setuju",4,IF('Form Responses 1'!AL267="Setuju",5,IF('Form Responses 1'!AL267="Sangat Setuju",6, 'Form Responses 1'!AL267)))))))</f>
        <v/>
      </c>
      <c r="AI267">
        <f>IF('Form Responses 1'!AM267="","",IF('Form Responses 1'!AM267="Sangat Tidak Setuju",1,IF('Form Responses 1'!AM267="Tidak Setuju",2,IF('Form Responses 1'!AM267="Cukup Tidak Setuju",3,IF('Form Responses 1'!AM267="Cukup Setuju",4,IF('Form Responses 1'!AM267="Setuju",5,IF('Form Responses 1'!AM267="Sangat Setuju",6, 'Form Responses 1'!AM267)))))))</f>
        <v/>
      </c>
      <c r="AJ267">
        <f>IF('Form Responses 1'!AN267="","",IF('Form Responses 1'!AN267="Sangat Tidak Setuju",6,IF('Form Responses 1'!AN267="Tidak Setuju",5,IF('Form Responses 1'!AN267="Cukup Tidak Setuju",4,IF('Form Responses 1'!AN267="Cukup Setuju",3,IF('Form Responses 1'!AN267="Setuju",2,IF('Form Responses 1'!AN267="Sangat Setuju",1, 'Form Responses 1'!AN267)))))))</f>
        <v/>
      </c>
      <c r="AK267">
        <f>IF('Form Responses 1'!AO267="","",IF('Form Responses 1'!AO267="Sangat Tidak Setuju",1,IF('Form Responses 1'!AO267="Tidak Setuju",2,IF('Form Responses 1'!AO267="Cukup Tidak Setuju",3,IF('Form Responses 1'!AO267="Cukup Setuju",4,IF('Form Responses 1'!AO267="Setuju",5,IF('Form Responses 1'!AO267="Sangat Setuju",6, 'Form Responses 1'!AO267)))))))</f>
        <v/>
      </c>
      <c r="AL267">
        <f>IF('Form Responses 1'!AP267="","",IF('Form Responses 1'!AP267="Sangat Tidak Setuju",6,IF('Form Responses 1'!AP267="Tidak Setuju",5,IF('Form Responses 1'!AP267="Cukup Tidak Setuju",4,IF('Form Responses 1'!AP267="Cukup Setuju",3,IF('Form Responses 1'!AP267="Setuju",2,IF('Form Responses 1'!AP267="Sangat Setuju",1, 'Form Responses 1'!AP267)))))))</f>
        <v/>
      </c>
      <c r="AM267">
        <f>IF('Form Responses 1'!AQ267="","",IF('Form Responses 1'!AQ267="Sangat Tidak Setuju",1,IF('Form Responses 1'!AQ267="Tidak Setuju",2,IF('Form Responses 1'!AQ267="Cukup Tidak Setuju",3,IF('Form Responses 1'!AQ267="Cukup Setuju",4,IF('Form Responses 1'!AQ267="Setuju",5,IF('Form Responses 1'!AQ267="Sangat Setuju",6, 'Form Responses 1'!AQ267)))))))</f>
        <v/>
      </c>
      <c r="AN267">
        <f>IF('Form Responses 1'!AR267="","",IF('Form Responses 1'!AR267="Sangat Tidak Setuju",1,IF('Form Responses 1'!AR267="Tidak Setuju",2,IF('Form Responses 1'!AR267="Cukup Tidak Setuju",3,IF('Form Responses 1'!AR267="Cukup Setuju",4,IF('Form Responses 1'!AR267="Setuju",5,IF('Form Responses 1'!AR267="Sangat Setuju",6, 'Form Responses 1'!AR267)))))))</f>
        <v/>
      </c>
      <c r="AO267">
        <f>IF('Form Responses 1'!AS267="","",IF('Form Responses 1'!AS267="Sangat Tidak Setuju",1,IF('Form Responses 1'!AS267="Tidak Setuju",2,IF('Form Responses 1'!AS267="Cukup Tidak Setuju",3,IF('Form Responses 1'!AS267="Cukup Setuju",4,IF('Form Responses 1'!AS267="Setuju",5,IF('Form Responses 1'!AS267="Sangat Setuju",6, 'Form Responses 1'!AS267)))))))</f>
        <v/>
      </c>
      <c r="AP267">
        <f>IF('Form Responses 1'!AT267="","",IF('Form Responses 1'!AT267="Sangat Tidak Setuju",1,IF('Form Responses 1'!AT267="Tidak Setuju",2,IF('Form Responses 1'!AT267="Cukup Tidak Setuju",3,IF('Form Responses 1'!AT267="Cukup Setuju",4,IF('Form Responses 1'!AT267="Setuju",5,IF('Form Responses 1'!AT267="Sangat Setuju",6, 'Form Responses 1'!AT267)))))))</f>
        <v/>
      </c>
      <c r="AQ267">
        <f>IF('Form Responses 1'!AU267="","",IF('Form Responses 1'!AU267="Sangat Tidak Setuju",6,IF('Form Responses 1'!AU267="Tidak Setuju",5,IF('Form Responses 1'!AU267="Cukup Tidak Setuju",4,IF('Form Responses 1'!AU267="Cukup Setuju",3,IF('Form Responses 1'!AU267="Setuju",2,IF('Form Responses 1'!AU267="Sangat Setuju",1, 'Form Responses 1'!AU267)))))))</f>
        <v/>
      </c>
      <c r="AR267">
        <f>IF('Form Responses 1'!AW267="","",IF('Form Responses 1'!AW267="Sangat Tidak Setuju",1,IF('Form Responses 1'!AW267="Tidak Setuju",2,IF('Form Responses 1'!AW267="Cukup Tidak Setuju",3,IF('Form Responses 1'!AW267="Cukup Setuju",4,IF('Form Responses 1'!AW267="Setuju",5,IF('Form Responses 1'!AW267="Sangat Setuju",6, 'Form Responses 1'!AW267)))))))</f>
        <v/>
      </c>
      <c r="AS267">
        <f>IF('Form Responses 1'!AX267="","",IF('Form Responses 1'!AX267="Sangat Tidak Setuju",1,IF('Form Responses 1'!AX267="Tidak Setuju",2,IF('Form Responses 1'!AX267="Cukup Tidak Setuju",3,IF('Form Responses 1'!AX267="Cukup Setuju",4,IF('Form Responses 1'!AX267="Setuju",5,IF('Form Responses 1'!AX267="Sangat Setuju",6, 'Form Responses 1'!AX267)))))))</f>
        <v/>
      </c>
      <c r="AT267">
        <f>IF('Form Responses 1'!AY267="","",IF('Form Responses 1'!AY267="Sangat Tidak Setuju",6,IF('Form Responses 1'!AY267="Tidak Setuju",5,IF('Form Responses 1'!AY267="Cukup Tidak Setuju",4,IF('Form Responses 1'!AY267="Cukup Setuju",3,IF('Form Responses 1'!AY267="Setuju",2,IF('Form Responses 1'!AY267="Sangat Setuju",1, 'Form Responses 1'!AY267)))))))</f>
        <v/>
      </c>
      <c r="AU267">
        <f>IF('Form Responses 1'!AZ267="","",IF('Form Responses 1'!AZ267="Sangat Tidak Setuju",6,IF('Form Responses 1'!AZ267="Tidak Setuju",5,IF('Form Responses 1'!AZ267="Cukup Tidak Setuju",4,IF('Form Responses 1'!AZ267="Cukup Setuju",3,IF('Form Responses 1'!AZ267="Setuju",2,IF('Form Responses 1'!AZ267="Sangat Setuju",1, 'Form Responses 1'!AZ267)))))))</f>
        <v/>
      </c>
      <c r="AV267">
        <f>IF('Form Responses 1'!BA267="","",IF('Form Responses 1'!BA267="Sangat Tidak Setuju",6,IF('Form Responses 1'!BA267="Tidak Setuju",5,IF('Form Responses 1'!BA267="Cukup Tidak Setuju",4,IF('Form Responses 1'!BA267="Cukup Setuju",3,IF('Form Responses 1'!BA267="Setuju",2,IF('Form Responses 1'!BA267="Sangat Setuju",1, 'Form Responses 1'!BA267)))))))</f>
        <v/>
      </c>
      <c r="AW267">
        <f>IF('Form Responses 1'!BB267="","",IF('Form Responses 1'!BB267="Sangat Tidak Setuju",6,IF('Form Responses 1'!BB267="Tidak Setuju",5,IF('Form Responses 1'!BB267="Cukup Tidak Setuju",4,IF('Form Responses 1'!BB267="Cukup Setuju",3,IF('Form Responses 1'!BB267="Setuju",2,IF('Form Responses 1'!BB267="Sangat Setuju",1, 'Form Responses 1'!BB267)))))))</f>
        <v/>
      </c>
      <c r="AX267">
        <f>IF('Form Responses 1'!BC267="","",IF('Form Responses 1'!BC267="Sangat Tidak Setuju",6,IF('Form Responses 1'!BC267="Tidak Setuju",5,IF('Form Responses 1'!BC267="Cukup Tidak Setuju",4,IF('Form Responses 1'!BC267="Cukup Setuju",3,IF('Form Responses 1'!BC267="Setuju",2,IF('Form Responses 1'!BC267="Sangat Setuju",1, 'Form Responses 1'!BC267)))))))</f>
        <v/>
      </c>
      <c r="AY267">
        <f>IF('Form Responses 1'!BD267="","",IF('Form Responses 1'!BD267="Sangat Tidak Setuju",6,IF('Form Responses 1'!BD267="Tidak Setuju",5,IF('Form Responses 1'!BD267="Cukup Tidak Setuju",4,IF('Form Responses 1'!BD267="Cukup Setuju",3,IF('Form Responses 1'!BD267="Setuju",2,IF('Form Responses 1'!BD267="Sangat Setuju",1, 'Form Responses 1'!BD267)))))))</f>
        <v/>
      </c>
      <c r="AZ267">
        <f>IF('Form Responses 1'!BE267="","",IF('Form Responses 1'!BE267="Sangat Tidak Setuju",6,IF('Form Responses 1'!BE267="Tidak Setuju",5,IF('Form Responses 1'!BE267="Cukup Tidak Setuju",4,IF('Form Responses 1'!BE267="Cukup Setuju",3,IF('Form Responses 1'!BE267="Setuju",2,IF('Form Responses 1'!BE267="Sangat Setuju",1, 'Form Responses 1'!BE267)))))))</f>
        <v/>
      </c>
      <c r="BA267">
        <f>IF('Form Responses 1'!BG267="","",IF('Form Responses 1'!BG267="Sangat Tidak Setuju",1,IF('Form Responses 1'!BG267="Tidak Setuju",2,IF('Form Responses 1'!BG267="Cukup Tidak Setuju",3,IF('Form Responses 1'!BG267="Cukup Setuju",4,IF('Form Responses 1'!BG267="Setuju",5,IF('Form Responses 1'!BG267="Sangat Setuju",6, 'Form Responses 1'!BG267)))))))</f>
        <v/>
      </c>
      <c r="BB267">
        <f>IF('Form Responses 1'!BH267="","",IF('Form Responses 1'!BH267="Sangat Tidak Setuju",1,IF('Form Responses 1'!BH267="Tidak Setuju",2,IF('Form Responses 1'!BH267="Cukup Tidak Setuju",3,IF('Form Responses 1'!BH267="Cukup Setuju",4,IF('Form Responses 1'!BH267="Setuju",5,IF('Form Responses 1'!BH267="Sangat Setuju",6, 'Form Responses 1'!BH267)))))))</f>
        <v/>
      </c>
      <c r="BC267">
        <f>IF('Form Responses 1'!BI267="","",IF('Form Responses 1'!BI267="Sangat Tidak Setuju",1,IF('Form Responses 1'!BI267="Tidak Setuju",2,IF('Form Responses 1'!BI267="Cukup Tidak Setuju",3,IF('Form Responses 1'!BI267="Cukup Setuju",4,IF('Form Responses 1'!BI267="Setuju",5,IF('Form Responses 1'!BI267="Sangat Setuju",6, 'Form Responses 1'!BI267)))))))</f>
        <v/>
      </c>
      <c r="BD267">
        <f>IF('Form Responses 1'!BJ267="","",IF('Form Responses 1'!BJ267="Sangat Tidak Setuju",6,IF('Form Responses 1'!BJ267="Tidak Setuju",5,IF('Form Responses 1'!BJ267="Cukup Tidak Setuju",4,IF('Form Responses 1'!BJ267="Cukup Setuju",3,IF('Form Responses 1'!BJ267="Setuju",2,IF('Form Responses 1'!BJ267="Sangat Setuju",1, 'Form Responses 1'!BJ267)))))))</f>
        <v/>
      </c>
      <c r="BE267">
        <f>IF('Form Responses 1'!BK267="","",IF('Form Responses 1'!BK267="Sangat Tidak Setuju",1,IF('Form Responses 1'!BK267="Tidak Setuju",2,IF('Form Responses 1'!BK267="Cukup Tidak Setuju",3,IF('Form Responses 1'!BK267="Cukup Setuju",4,IF('Form Responses 1'!BK267="Setuju",5,IF('Form Responses 1'!BK267="Sangat Setuju",6, 'Form Responses 1'!BK267)))))))</f>
        <v/>
      </c>
      <c r="BF267">
        <f>IF('Form Responses 1'!BL267="","",IF('Form Responses 1'!BL267="Sangat Tidak Setuju",1,IF('Form Responses 1'!BL267="Tidak Setuju",2,IF('Form Responses 1'!BL267="Cukup Tidak Setuju",3,IF('Form Responses 1'!BL267="Cukup Setuju",4,IF('Form Responses 1'!BL267="Setuju",5,IF('Form Responses 1'!BL267="Sangat Setuju",6, 'Form Responses 1'!BL267)))))))</f>
        <v/>
      </c>
      <c r="BG267">
        <f>IF('Form Responses 1'!BM267="","",IF('Form Responses 1'!BM267="Sangat Tidak Setuju",6,IF('Form Responses 1'!BM267="Tidak Setuju",5,IF('Form Responses 1'!BM267="Cukup Tidak Setuju",4,IF('Form Responses 1'!BM267="Cukup Setuju",3,IF('Form Responses 1'!BM267="Setuju",2,IF('Form Responses 1'!BM267="Sangat Setuju",1, 'Form Responses 1'!BM267)))))))</f>
        <v/>
      </c>
      <c r="BH267">
        <f>IF('Form Responses 1'!BN267="","",IF('Form Responses 1'!BN267="Sangat Tidak Setuju",6,IF('Form Responses 1'!BN267="Tidak Setuju",5,IF('Form Responses 1'!BN267="Cukup Tidak Setuju",4,IF('Form Responses 1'!BN267="Cukup Setuju",3,IF('Form Responses 1'!BN267="Setuju",2,IF('Form Responses 1'!BN267="Sangat Setuju",1, 'Form Responses 1'!BN267)))))))</f>
        <v/>
      </c>
      <c r="BI267">
        <f>IF('Form Responses 1'!BO267="","",IF('Form Responses 1'!BO267="Sangat Tidak Setuju",1,IF('Form Responses 1'!BO267="Tidak Setuju",2,IF('Form Responses 1'!BO267="Cukup Tidak Setuju",3,IF('Form Responses 1'!BO267="Cukup Setuju",4,IF('Form Responses 1'!BO267="Setuju",5,IF('Form Responses 1'!BO267="Sangat Setuju",6, 'Form Responses 1'!BO267)))))))</f>
        <v/>
      </c>
      <c r="BJ267">
        <f>IF('Form Responses 1'!BP267="","",IF('Form Responses 1'!BP267="Sangat Tidak Setuju",1,IF('Form Responses 1'!BP267="Tidak Setuju",2,IF('Form Responses 1'!BP267="Cukup Tidak Setuju",3,IF('Form Responses 1'!BP267="Cukup Setuju",4,IF('Form Responses 1'!BP267="Setuju",5,IF('Form Responses 1'!BP267="Sangat Setuju",6, 'Form Responses 1'!BP267)))))))</f>
        <v/>
      </c>
      <c r="BK267">
        <f>IF('Form Responses 1'!BQ267="","",IF('Form Responses 1'!BQ267="Sangat Tidak Setuju",6,IF('Form Responses 1'!BQ267="Tidak Setuju",5,IF('Form Responses 1'!BQ267="Cukup Tidak Setuju",4,IF('Form Responses 1'!BQ267="Cukup Setuju",3,IF('Form Responses 1'!BQ267="Setuju",2,IF('Form Responses 1'!BQ267="Sangat Setuju",1, 'Form Responses 1'!BQ267)))))))</f>
        <v/>
      </c>
      <c r="BL267">
        <f>IF('Form Responses 1'!BR267="","",IF('Form Responses 1'!BR267="Sangat Tidak Setuju",6,IF('Form Responses 1'!BR267="Tidak Setuju",5,IF('Form Responses 1'!BR267="Cukup Tidak Setuju",4,IF('Form Responses 1'!BR267="Cukup Setuju",3,IF('Form Responses 1'!BR267="Setuju",2,IF('Form Responses 1'!BR267="Sangat Setuju",1, 'Form Responses 1'!BR267)))))))</f>
        <v/>
      </c>
      <c r="BM267">
        <f>IF('Form Responses 1'!BS267="","",IF('Form Responses 1'!BS267="Sangat Tidak Setuju",6,IF('Form Responses 1'!BS267="Tidak Setuju",5,IF('Form Responses 1'!BS267="Cukup Tidak Setuju",4,IF('Form Responses 1'!BS267="Cukup Setuju",3,IF('Form Responses 1'!BS267="Setuju",2,IF('Form Responses 1'!BS267="Sangat Setuju",1, 'Form Responses 1'!BS267)))))))</f>
        <v/>
      </c>
      <c r="BN267">
        <f>IF('Form Responses 1'!BT267="","",IF('Form Responses 1'!BT267="Sangat Tidak Setuju",1,IF('Form Responses 1'!BT267="Tidak Setuju",2,IF('Form Responses 1'!BT267="Cukup Tidak Setuju",3,IF('Form Responses 1'!BT267="Cukup Setuju",4,IF('Form Responses 1'!BT267="Setuju",5,IF('Form Responses 1'!BT267="Sangat Setuju",6, 'Form Responses 1'!BT267)))))))</f>
        <v/>
      </c>
      <c r="BO267">
        <f>IF('Form Responses 1'!BV267="","",IF('Form Responses 1'!BV267="Sangat Tidak Setuju",6,IF('Form Responses 1'!BV267="Tidak Setuju",5,IF('Form Responses 1'!BV267="Cukup Tidak Setuju",4,IF('Form Responses 1'!BV267="Cukup Setuju",3,IF('Form Responses 1'!BV267="Setuju",2,IF('Form Responses 1'!BV267="Sangat Setuju",1, 'Form Responses 1'!BV267)))))))</f>
        <v/>
      </c>
      <c r="BP267">
        <f>IF('Form Responses 1'!BW267="","",IF('Form Responses 1'!BW267="Sangat Tidak Setuju",1,IF('Form Responses 1'!BW267="Tidak Setuju",2,IF('Form Responses 1'!BW267="Cukup Tidak Setuju",3,IF('Form Responses 1'!BW267="Cukup Setuju",4,IF('Form Responses 1'!BW267="Setuju",5,IF('Form Responses 1'!BW267="Sangat Setuju",6, 'Form Responses 1'!BW267)))))))</f>
        <v/>
      </c>
      <c r="BQ267">
        <f>IF('Form Responses 1'!BX267="","",IF('Form Responses 1'!BX267="Sangat Tidak Setuju",6,IF('Form Responses 1'!BX267="Tidak Setuju",5,IF('Form Responses 1'!BX267="Cukup Tidak Setuju",4,IF('Form Responses 1'!BX267="Cukup Setuju",3,IF('Form Responses 1'!BX267="Setuju",2,IF('Form Responses 1'!BX267="Sangat Setuju",1, 'Form Responses 1'!BX267)))))))</f>
        <v/>
      </c>
      <c r="BR267">
        <f>IF('Form Responses 1'!BY267="","",IF('Form Responses 1'!BY267="Sangat Tidak Setuju",1,IF('Form Responses 1'!BY267="Tidak Setuju",2,IF('Form Responses 1'!BY267="Cukup Tidak Setuju",3,IF('Form Responses 1'!BY267="Cukup Setuju",4,IF('Form Responses 1'!BY267="Setuju",5,IF('Form Responses 1'!BY267="Sangat Setuju",6, 'Form Responses 1'!BY267)))))))</f>
        <v/>
      </c>
      <c r="BS267">
        <f>IF('Form Responses 1'!BZ267="","",IF('Form Responses 1'!BZ267="Sangat Tidak Setuju",1,IF('Form Responses 1'!BZ267="Tidak Setuju",2,IF('Form Responses 1'!BZ267="Cukup Tidak Setuju",3,IF('Form Responses 1'!BZ267="Cukup Setuju",4,IF('Form Responses 1'!BZ267="Setuju",5,IF('Form Responses 1'!BZ267="Sangat Setuju",6, 'Form Responses 1'!BZ267)))))))</f>
        <v/>
      </c>
      <c r="BT267">
        <f>IF('Form Responses 1'!CA267="","",IF('Form Responses 1'!CA267="Sangat Tidak Setuju",6,IF('Form Responses 1'!CA267="Tidak Setuju",5,IF('Form Responses 1'!CA267="Cukup Tidak Setuju",4,IF('Form Responses 1'!CA267="Cukup Setuju",3,IF('Form Responses 1'!CA267="Setuju",2,IF('Form Responses 1'!CA267="Sangat Setuju",1, 'Form Responses 1'!CA267)))))))</f>
        <v/>
      </c>
      <c r="BU267">
        <f>IF('Form Responses 1'!CB267="","",IF('Form Responses 1'!CB267="Sangat Tidak Setuju",1,IF('Form Responses 1'!CB267="Tidak Setuju",2,IF('Form Responses 1'!CB267="Cukup Tidak Setuju",3,IF('Form Responses 1'!CB267="Cukup Setuju",4,IF('Form Responses 1'!CB267="Setuju",5,IF('Form Responses 1'!CB267="Sangat Setuju",6, 'Form Responses 1'!CB267)))))))</f>
        <v/>
      </c>
      <c r="BV267">
        <f>IF('Form Responses 1'!CC267="","",IF('Form Responses 1'!CC267="Sangat Tidak Setuju",6,IF('Form Responses 1'!CC267="Tidak Setuju",5,IF('Form Responses 1'!CC267="Cukup Tidak Setuju",4,IF('Form Responses 1'!CC267="Cukup Setuju",3,IF('Form Responses 1'!CC267="Setuju",2,IF('Form Responses 1'!CC267="Sangat Setuju",1, 'Form Responses 1'!CC267)))))))</f>
        <v/>
      </c>
      <c r="BW267">
        <f>IF('Form Responses 1'!CD267="","",IF('Form Responses 1'!CD267="Sangat Tidak Setuju",1,IF('Form Responses 1'!CD267="Tidak Setuju",2,IF('Form Responses 1'!CD267="Cukup Tidak Setuju",3,IF('Form Responses 1'!CD267="Cukup Setuju",4,IF('Form Responses 1'!CD267="Setuju",5,IF('Form Responses 1'!CD267="Sangat Setuju",6, 'Form Responses 1'!CD267)))))))</f>
        <v/>
      </c>
      <c r="BX267">
        <f>IF('Form Responses 1'!CE267="","",IF('Form Responses 1'!CE267="Sangat Tidak Setuju",1,IF('Form Responses 1'!CE267="Tidak Setuju",2,IF('Form Responses 1'!CE267="Netral",3,IF('Form Responses 1'!CE267="Setuju",4,IF('Form Responses 1'!CE267="Sangat Setuju",5, 'Form Responses 1'!CE267))))))</f>
        <v/>
      </c>
      <c r="BY267">
        <f>IF('Form Responses 1'!CF267="","",IF('Form Responses 1'!CF267="Sangat Tidak Setuju",1,IF('Form Responses 1'!CF267="Tidak Setuju",2,IF('Form Responses 1'!CF267="Netral",3,IF('Form Responses 1'!CF267="Setuju",4,IF('Form Responses 1'!CF267="Sangat Setuju",5, 'Form Responses 1'!CF267))))))</f>
        <v/>
      </c>
      <c r="BZ267">
        <f>IF('Form Responses 1'!CG267="","",IF('Form Responses 1'!CG267="Sangat Tidak Setuju",1,IF('Form Responses 1'!CG267="Tidak Setuju",2,IF('Form Responses 1'!CG267="Netral",3,IF('Form Responses 1'!CG267="Setuju",4,IF('Form Responses 1'!CG267="Sangat Setuju",5, 'Form Responses 1'!CG267))))))</f>
        <v/>
      </c>
      <c r="CA267">
        <f>IF('Form Responses 1'!CH267="","",IF('Form Responses 1'!CH267="Sangat Tidak Setuju",1,IF('Form Responses 1'!CH267="Tidak Setuju",2,IF('Form Responses 1'!CH267="Netral",3,IF('Form Responses 1'!CH267="Setuju",4,IF('Form Responses 1'!CH267="Sangat Setuju",5, 'Form Responses 1'!CH267))))))</f>
        <v/>
      </c>
      <c r="CB267">
        <f>IF('Form Responses 1'!CI267="","",IF('Form Responses 1'!CI267="Sangat Tidak Setuju",1,IF('Form Responses 1'!CI267="Tidak Setuju",2,IF('Form Responses 1'!CI267="Netral",3,IF('Form Responses 1'!CI267="Setuju",4,IF('Form Responses 1'!CI267="Sangat Setuju",5, 'Form Responses 1'!CI267))))))</f>
        <v/>
      </c>
      <c r="CC267">
        <f>IF('Form Responses 1'!CJ267="","",IF('Form Responses 1'!CJ267="Sangat Tidak Setuju",1,IF('Form Responses 1'!CJ267="Tidak Setuju",2,IF('Form Responses 1'!CJ267="Netral",3,IF('Form Responses 1'!CJ267="Setuju",4,IF('Form Responses 1'!CJ267="Sangat Setuju",5, 'Form Responses 1'!CJ267))))))</f>
        <v/>
      </c>
      <c r="CD267">
        <f>IF('Form Responses 1'!CK267="","",IF('Form Responses 1'!CK267="Sangat Tidak Setuju",1,IF('Form Responses 1'!CK267="Tidak Setuju",2,IF('Form Responses 1'!CK267="Netral",3,IF('Form Responses 1'!CK267="Setuju",4,IF('Form Responses 1'!CK267="Sangat Setuju",5, 'Form Responses 1'!CK267))))))</f>
        <v/>
      </c>
      <c r="CE267">
        <f>IF('Form Responses 1'!CL267="","",IF('Form Responses 1'!CL267="Sangat Tidak Setuju",1,IF('Form Responses 1'!CL267="Tidak Setuju",2,IF('Form Responses 1'!CL267="Netral",3,IF('Form Responses 1'!CL267="Setuju",4,IF('Form Responses 1'!CL267="Sangat Setuju",5, 'Form Responses 1'!CL267))))))</f>
        <v/>
      </c>
      <c r="CF267">
        <f>IF('Form Responses 1'!CM267="","",IF('Form Responses 1'!CM267="Sangat Tidak Setuju",1,IF('Form Responses 1'!CM267="Tidak Setuju",2,IF('Form Responses 1'!CM267="Netral",3,IF('Form Responses 1'!CM267="Setuju",4,IF('Form Responses 1'!CM267="Sangat Setuju",5, 'Form Responses 1'!CM267))))))</f>
        <v/>
      </c>
      <c r="CG267">
        <f>IF('Form Responses 1'!CN267="","",IF('Form Responses 1'!CN267="Sangat Tidak Setuju",1,IF('Form Responses 1'!CN267="Tidak Setuju",2,IF('Form Responses 1'!CN267="Netral",3,IF('Form Responses 1'!CN267="Setuju",4,IF('Form Responses 1'!CN267="Sangat Setuju",5, 'Form Responses 1'!CN267))))))</f>
        <v/>
      </c>
      <c r="CH267">
        <f>IF('Form Responses 1'!CP267="","",IF('Form Responses 1'!CP267="Sangat Tidak Setuju",1,IF('Form Responses 1'!CP267="Tidak Setuju",2,IF('Form Responses 1'!CP267="Netral",3,IF('Form Responses 1'!CP267="Setuju",4,IF('Form Responses 1'!CP267="Sangat Setuju",5, 'Form Responses 1'!CP267))))))</f>
        <v/>
      </c>
      <c r="CI267">
        <f>IF('Form Responses 1'!CQ267="","",IF('Form Responses 1'!CQ267="Sangat Tidak Setuju",1,IF('Form Responses 1'!CQ267="Tidak Setuju",2,IF('Form Responses 1'!CQ267="Netral",3,IF('Form Responses 1'!CQ267="Setuju",4,IF('Form Responses 1'!CQ267="Sangat Setuju",5, 'Form Responses 1'!CQ267))))))</f>
        <v/>
      </c>
      <c r="CJ267">
        <f>IF('Form Responses 1'!CR267="","",IF('Form Responses 1'!CR267="Sangat Tidak Setuju",1,IF('Form Responses 1'!CR267="Tidak Setuju",2,IF('Form Responses 1'!CR267="Netral",3,IF('Form Responses 1'!CR267="Setuju",4,IF('Form Responses 1'!CR267="Sangat Setuju",5, 'Form Responses 1'!CR267))))))</f>
        <v/>
      </c>
      <c r="CK267">
        <f>IF('Form Responses 1'!CS267="","",IF('Form Responses 1'!CS267="Sangat Tidak Setuju",1,IF('Form Responses 1'!CS267="Tidak Setuju",2,IF('Form Responses 1'!CS267="Netral",3,IF('Form Responses 1'!CS267="Setuju",4,IF('Form Responses 1'!CS267="Sangat Setuju",5, 'Form Responses 1'!CS267))))))</f>
        <v/>
      </c>
      <c r="CL267">
        <f>IF('Form Responses 1'!CT267="","",IF('Form Responses 1'!CT267="Tidak Pernah",1,IF('Form Responses 1'!CT267="Jarang",2,IF('Form Responses 1'!CT267="Kadang-Kadang",3,IF('Form Responses 1'!CT267="Sering",4,IF('Form Responses 1'!CT267="Selalu",5, 'Form Responses 1'!CT267))))))</f>
        <v/>
      </c>
      <c r="CM267">
        <f>IF('Form Responses 1'!CU267="","",IF('Form Responses 1'!CU267="Tidak Pernah",1,IF('Form Responses 1'!CU267="Jarang",2,IF('Form Responses 1'!CU267="Kadang-Kadang",3,IF('Form Responses 1'!CU267="Sering",4,IF('Form Responses 1'!CU267="Selalu",5, 'Form Responses 1'!CU267))))))</f>
        <v/>
      </c>
      <c r="CN267">
        <f>IF('Form Responses 1'!CV267="","",IF('Form Responses 1'!CV267="Tidak Pernah",1,IF('Form Responses 1'!CV267="Jarang",2,IF('Form Responses 1'!CV267="Kadang-Kadang",3,IF('Form Responses 1'!CV267="Sering",4,IF('Form Responses 1'!CV267="Selalu",5, 'Form Responses 1'!CV267))))))</f>
        <v/>
      </c>
      <c r="CO267">
        <f>IF('Form Responses 1'!CW267="","",IF('Form Responses 1'!CW267="Tidak Pernah",1,IF('Form Responses 1'!CW267="Jarang",2,IF('Form Responses 1'!CW267="Kadang-Kadang",3,IF('Form Responses 1'!CW267="Sering",4,IF('Form Responses 1'!CW267="Selalu",5, 'Form Responses 1'!CW267))))))</f>
        <v/>
      </c>
      <c r="CP267">
        <f>IF('Form Responses 1'!CX267="","",IF('Form Responses 1'!CX267="Tidak Pernah",1,IF('Form Responses 1'!CX267="Jarang",2,IF('Form Responses 1'!CX267="Kadang-Kadang",3,IF('Form Responses 1'!CX267="Sering",4,IF('Form Responses 1'!CX267="Selalu",5, 'Form Responses 1'!CX267))))))</f>
        <v/>
      </c>
      <c r="CQ267">
        <f>IF('Form Responses 1'!CY267="","",IF('Form Responses 1'!CY267="Tidak Pernah",1,IF('Form Responses 1'!CY267="Jarang",2,IF('Form Responses 1'!CY267="Kadang-Kadang",3,IF('Form Responses 1'!CY267="Sering",4,IF('Form Responses 1'!CY267="Selalu",5, 'Form Responses 1'!CY267))))))</f>
        <v/>
      </c>
      <c r="CR267">
        <f>IF('Form Responses 1'!CZ267="","",IF('Form Responses 1'!CZ267="Tidak Pernah",1,IF('Form Responses 1'!CZ267="Jarang",2,IF('Form Responses 1'!CZ267="Kadang-Kadang",3,IF('Form Responses 1'!CZ267="Sering",4,IF('Form Responses 1'!CZ267="Selalu",5, 'Form Responses 1'!CZ267))))))</f>
        <v/>
      </c>
      <c r="CS267">
        <f>IF('Form Responses 1'!DA267="","",IF('Form Responses 1'!DA267="Tidak Pernah",1,IF('Form Responses 1'!DA267="Jarang",2,IF('Form Responses 1'!DA267="Kadang-Kadang",3,IF('Form Responses 1'!DA267="Sering",4,IF('Form Responses 1'!DA267="Selalu",5, 'Form Responses 1'!DA267))))))</f>
        <v/>
      </c>
      <c r="CT267">
        <f>IF('Form Responses 1'!DB267="","",IF('Form Responses 1'!DB267="Tidak Pernah",1,IF('Form Responses 1'!DB267="Jarang",2,IF('Form Responses 1'!DB267="Kadang-Kadang",3,IF('Form Responses 1'!DB267="Sering",4,IF('Form Responses 1'!DB267="Selalu",5, 'Form Responses 1'!DB267))))))</f>
        <v/>
      </c>
      <c r="CU267">
        <f>IF('Form Responses 1'!DC267="","",IF('Form Responses 1'!DC267="Tidak Pernah",1,IF('Form Responses 1'!DC267="Jarang",2,IF('Form Responses 1'!DC267="Kadang-Kadang",3,IF('Form Responses 1'!DC267="Sering",4,IF('Form Responses 1'!DC267="Selalu",5, 'Form Responses 1'!DC267))))))</f>
        <v/>
      </c>
      <c r="CV267">
        <f>IF('Form Responses 1'!DD267="","",IF('Form Responses 1'!DD267="Tidak Pernah",1,IF('Form Responses 1'!DD267="Jarang",2,IF('Form Responses 1'!DD267="Kadang-Kadang",3,IF('Form Responses 1'!DD267="Sering",4,IF('Form Responses 1'!DD267="Selalu",5, 'Form Responses 1'!DD267))))))</f>
        <v/>
      </c>
      <c r="CW267">
        <f>IF('Form Responses 1'!DE267="","",IF('Form Responses 1'!DE267="Tidak Pernah",1,IF('Form Responses 1'!DE267="Jarang",2,IF('Form Responses 1'!DE267="Kadang-Kadang",3,IF('Form Responses 1'!DE267="Sering",4,IF('Form Responses 1'!DE267="Selalu",5, 'Form Responses 1'!DE267))))))</f>
        <v/>
      </c>
      <c r="CX267">
        <f>IF('Form Responses 1'!DF267="","",IF('Form Responses 1'!DF267="Tidak Pernah",1,IF('Form Responses 1'!DF267="Jarang",2,IF('Form Responses 1'!DF267="Kadang-Kadang",3,IF('Form Responses 1'!DF267="Sering",4,IF('Form Responses 1'!DF267="Selalu",5, 'Form Responses 1'!DF267))))))</f>
        <v/>
      </c>
      <c r="CY267">
        <f>IF('Form Responses 1'!DG267="","",IF('Form Responses 1'!DG267="Tidak Pernah",1,IF('Form Responses 1'!DG267="Jarang",2,IF('Form Responses 1'!DG267="Kadang-Kadang",3,IF('Form Responses 1'!DG267="Sering",4,IF('Form Responses 1'!DG267="Selalu",5, 'Form Responses 1'!DG267))))))</f>
        <v/>
      </c>
      <c r="CZ267">
        <f>IF('Form Responses 1'!DI267="","",IF('Form Responses 1'!DI267="Tidak Pernah",1,IF('Form Responses 1'!DI267="Jarang",2,IF('Form Responses 1'!DI267="Kadang-Kadang",3,IF('Form Responses 1'!DI267="Sering",4,IF('Form Responses 1'!DI267="Selalu",5, 'Form Responses 1'!DI267))))))</f>
        <v/>
      </c>
      <c r="DA267">
        <f>IF('Form Responses 1'!DJ267="","",IF('Form Responses 1'!DJ267="Tidak Pernah",1,IF('Form Responses 1'!DJ267="Jarang",2,IF('Form Responses 1'!DJ267="Kadang-Kadang",3,IF('Form Responses 1'!DJ267="Sering",4,IF('Form Responses 1'!DJ267="Selalu",5, 'Form Responses 1'!DJ267))))))</f>
        <v/>
      </c>
      <c r="DB267">
        <f>IF('Form Responses 1'!DK267="","",IF('Form Responses 1'!DK267="Tidak Pernah",1,IF('Form Responses 1'!DK267="Jarang",2,IF('Form Responses 1'!DK267="Kadang-Kadang",3,IF('Form Responses 1'!DK267="Sering",4,IF('Form Responses 1'!DK267="Selalu",5, 'Form Responses 1'!DK267))))))</f>
        <v/>
      </c>
      <c r="DC267">
        <f>IF('Form Responses 1'!DL267="","",IF('Form Responses 1'!DL267="Tidak Pernah",1,IF('Form Responses 1'!DL267="Jarang",2,IF('Form Responses 1'!DL267="Kadang-Kadang",3,IF('Form Responses 1'!DL267="Sering",4,IF('Form Responses 1'!DL267="Selalu",5, 'Form Responses 1'!DL267))))))</f>
        <v/>
      </c>
      <c r="DD267">
        <f>IF('Form Responses 1'!DM267="","",IF('Form Responses 1'!DM267="Tidak Pernah",1,IF('Form Responses 1'!DM267="Jarang",2,IF('Form Responses 1'!DM267="Kadang-Kadang",3,IF('Form Responses 1'!DM267="Sering",4,IF('Form Responses 1'!DM267="Selalu",5, 'Form Responses 1'!DM267))))))</f>
        <v/>
      </c>
    </row>
    <row r="268">
      <c r="A268">
        <f>IF('Form Responses 1'!A268="","",IF(AND('Form Responses 1'!W268="Biru",'Form Responses 1'!AV268="Hijau Tua",'Form Responses 1'!BF268="Kuning",'Form Responses 1'!BU268="Ungu",'Form Responses 1'!CO268="Hijau",'Form Responses 1'!DH268="Orange"),"VALID","GUGUR"))</f>
        <v/>
      </c>
      <c r="B268">
        <f>IF('Form Responses 1'!A268="","",'Form Responses 1'!A268)</f>
        <v/>
      </c>
      <c r="C268">
        <f>IF('Form Responses 1'!B268="","",'Form Responses 1'!B268)</f>
        <v/>
      </c>
      <c r="D268">
        <f>IF('Form Responses 1'!C268="","",'Form Responses 1'!C268)</f>
        <v/>
      </c>
      <c r="E268">
        <f>IF('Form Responses 1'!D268="","",'Form Responses 1'!D268)</f>
        <v/>
      </c>
      <c r="F268">
        <f>IF('Form Responses 1'!E268="","",'Form Responses 1'!E268)</f>
        <v/>
      </c>
      <c r="G268">
        <f>IF('Form Responses 1'!F268="","",'Form Responses 1'!F268)</f>
        <v/>
      </c>
      <c r="H268">
        <f>IF('Form Responses 1'!G268="","",'Form Responses 1'!G268)</f>
        <v/>
      </c>
      <c r="I268">
        <f>IF('Form Responses 1'!H268="","",'Form Responses 1'!H268)</f>
        <v/>
      </c>
      <c r="J268">
        <f>IF('Form Responses 1'!I268="","",'Form Responses 1'!I268)</f>
        <v/>
      </c>
      <c r="K268">
        <f>IF('Form Responses 1'!J268="","",'Form Responses 1'!J268)</f>
        <v/>
      </c>
      <c r="L268">
        <f>IF('Form Responses 1'!K268="","",'Form Responses 1'!K268)</f>
        <v/>
      </c>
      <c r="M268">
        <f>IF('Form Responses 1'!L268="","",'Form Responses 1'!L268)</f>
        <v/>
      </c>
      <c r="N268">
        <f>IF('Form Responses 1'!M268="","",IF('Form Responses 1'!M268="Sangat tidak menggambarkan diri saya",1,IF('Form Responses 1'!M268="Tidak menggambarkan diri saya",2,IF('Form Responses 1'!M268="Cukup tidak menggambarkan diri saya",3,IF('Form Responses 1'!M268="Netral",4,IF('Form Responses 1'!M268="Cukup menggambarkan diri saya",5,IF('Form Responses 1'!M268="Menggambarkan diri saya",6,IF('Form Responses 1'!M268="Sangat menggambarkan diri saya",7, 'Form Responses 1'!M268))))))))</f>
        <v/>
      </c>
      <c r="O268">
        <f>IF('Form Responses 1'!N268="","",IF('Form Responses 1'!N268="Sangat tidak menggambarkan diri saya",1,IF('Form Responses 1'!N268="Tidak menggambarkan diri saya",2,IF('Form Responses 1'!N268="Cukup tidak menggambarkan diri saya",3,IF('Form Responses 1'!N268="Netral",4,IF('Form Responses 1'!N268="Cukup menggambarkan diri saya",5,IF('Form Responses 1'!N268="Menggambarkan diri saya",6,IF('Form Responses 1'!N268="Sangat menggambarkan diri saya",7, 'Form Responses 1'!N268))))))))</f>
        <v/>
      </c>
      <c r="P268">
        <f>IF('Form Responses 1'!O268="","",IF('Form Responses 1'!O268="Sangat tidak menggambarkan diri saya",1,IF('Form Responses 1'!O268="Tidak menggambarkan diri saya",2,IF('Form Responses 1'!O268="Cukup tidak menggambarkan diri saya",3,IF('Form Responses 1'!O268="Netral",4,IF('Form Responses 1'!O268="Cukup menggambarkan diri saya",5,IF('Form Responses 1'!O268="Menggambarkan diri saya",6,IF('Form Responses 1'!O268="Sangat menggambarkan diri saya",7, 'Form Responses 1'!O268))))))))</f>
        <v/>
      </c>
      <c r="Q268">
        <f>IF('Form Responses 1'!P268="","",IF('Form Responses 1'!P268="Sangat tidak menggambarkan diri saya",1,IF('Form Responses 1'!P268="Tidak menggambarkan diri saya",2,IF('Form Responses 1'!P268="Cukup tidak menggambarkan diri saya",3,IF('Form Responses 1'!P268="Netral",4,IF('Form Responses 1'!P268="Cukup menggambarkan diri saya",5,IF('Form Responses 1'!P268="Menggambarkan diri saya",6,IF('Form Responses 1'!P268="Sangat menggambarkan diri saya",7, 'Form Responses 1'!P268))))))))</f>
        <v/>
      </c>
      <c r="R268">
        <f>IF('Form Responses 1'!Q268="","",IF('Form Responses 1'!Q268="Sangat tidak menggambarkan diri saya",1,IF('Form Responses 1'!Q268="Tidak menggambarkan diri saya",2,IF('Form Responses 1'!Q268="Cukup tidak menggambarkan diri saya",3,IF('Form Responses 1'!Q268="Netral",4,IF('Form Responses 1'!Q268="Cukup menggambarkan diri saya",5,IF('Form Responses 1'!Q268="Menggambarkan diri saya",6,IF('Form Responses 1'!Q268="Sangat menggambarkan diri saya",7, 'Form Responses 1'!Q268))))))))</f>
        <v/>
      </c>
      <c r="S268">
        <f>IF('Form Responses 1'!R268="","",IF('Form Responses 1'!R268="Sangat tidak menggambarkan diri saya",1,IF('Form Responses 1'!R268="Tidak menggambarkan diri saya",2,IF('Form Responses 1'!R268="Cukup tidak menggambarkan diri saya",3,IF('Form Responses 1'!R268="Netral",4,IF('Form Responses 1'!R268="Cukup menggambarkan diri saya",5,IF('Form Responses 1'!R268="Menggambarkan diri saya",6,IF('Form Responses 1'!R268="Sangat menggambarkan diri saya",7, 'Form Responses 1'!R268))))))))</f>
        <v/>
      </c>
      <c r="T268">
        <f>IF('Form Responses 1'!S268="","",IF('Form Responses 1'!S268="Sangat tidak menggambarkan diri saya",1,IF('Form Responses 1'!S268="Tidak menggambarkan diri saya",2,IF('Form Responses 1'!S268="Cukup tidak menggambarkan diri saya",3,IF('Form Responses 1'!S268="Netral",4,IF('Form Responses 1'!S268="Cukup menggambarkan diri saya",5,IF('Form Responses 1'!S268="Menggambarkan diri saya",6,IF('Form Responses 1'!S268="Sangat menggambarkan diri saya",7, 'Form Responses 1'!S268))))))))</f>
        <v/>
      </c>
      <c r="U268">
        <f>IF('Form Responses 1'!T268="","",IF('Form Responses 1'!T268="Sangat tidak menggambarkan diri saya",1,IF('Form Responses 1'!T268="Tidak menggambarkan diri saya",2,IF('Form Responses 1'!T268="Cukup tidak menggambarkan diri saya",3,IF('Form Responses 1'!T268="Netral",4,IF('Form Responses 1'!T268="Cukup menggambarkan diri saya",5,IF('Form Responses 1'!T268="Menggambarkan diri saya",6,IF('Form Responses 1'!T268="Sangat menggambarkan diri saya",7, 'Form Responses 1'!T268))))))))</f>
        <v/>
      </c>
      <c r="V268">
        <f>IF('Form Responses 1'!U268="","",IF('Form Responses 1'!U268="Sangat tidak menggambarkan diri saya",1,IF('Form Responses 1'!U268="Tidak menggambarkan diri saya",2,IF('Form Responses 1'!U268="Cukup tidak menggambarkan diri saya",3,IF('Form Responses 1'!U268="Netral",4,IF('Form Responses 1'!U268="Cukup menggambarkan diri saya",5,IF('Form Responses 1'!U268="Menggambarkan diri saya",6,IF('Form Responses 1'!U268="Sangat menggambarkan diri saya",7, 'Form Responses 1'!U268))))))))</f>
        <v/>
      </c>
      <c r="W268">
        <f>IF('Form Responses 1'!V268="","",IF('Form Responses 1'!V268="Sangat tidak menggambarkan diri saya",1,IF('Form Responses 1'!V268="Tidak menggambarkan diri saya",2,IF('Form Responses 1'!V268="Cukup tidak menggambarkan diri saya",3,IF('Form Responses 1'!V268="Netral",4,IF('Form Responses 1'!V268="Cukup menggambarkan diri saya",5,IF('Form Responses 1'!V268="Menggambarkan diri saya",6,IF('Form Responses 1'!V268="Sangat menggambarkan diri saya",7, 'Form Responses 1'!V268))))))))</f>
        <v/>
      </c>
      <c r="X268">
        <f>IF('Form Responses 1'!X268="","",IF('Form Responses 1'!X268="Sangat tidak menggambarkan diri saya",1,IF('Form Responses 1'!X268="Tidak menggambarkan diri saya",2,IF('Form Responses 1'!X268="Cukup tidak menggambarkan diri saya",3,IF('Form Responses 1'!X268="Netral",4,IF('Form Responses 1'!X268="Cukup menggambarkan diri saya",5,IF('Form Responses 1'!X268="Menggambarkan diri saya",6,IF('Form Responses 1'!X268="Sangat menggambarkan diri saya",7, 'Form Responses 1'!X268))))))))</f>
        <v/>
      </c>
      <c r="Y268">
        <f>IF('Form Responses 1'!Y268="","",IF('Form Responses 1'!Y268="Sangat tidak menggambarkan diri saya",1,IF('Form Responses 1'!Y268="Tidak menggambarkan diri saya",2,IF('Form Responses 1'!Y268="Cukup tidak menggambarkan diri saya",3,IF('Form Responses 1'!Y268="Netral",4,IF('Form Responses 1'!Y268="Cukup menggambarkan diri saya",5,IF('Form Responses 1'!Y268="Menggambarkan diri saya",6,IF('Form Responses 1'!Y268="Sangat menggambarkan diri saya",7, 'Form Responses 1'!Y268))))))))</f>
        <v/>
      </c>
      <c r="Z268">
        <f>IF('Form Responses 1'!Z268="","",IF('Form Responses 1'!Z268="Sangat tidak menggambarkan diri saya",1,IF('Form Responses 1'!Z268="Tidak menggambarkan diri saya",2,IF('Form Responses 1'!Z268="Cukup tidak menggambarkan diri saya",3,IF('Form Responses 1'!Z268="Netral",4,IF('Form Responses 1'!Z268="Cukup menggambarkan diri saya",5,IF('Form Responses 1'!Z268="Menggambarkan diri saya",6,IF('Form Responses 1'!Z268="Sangat menggambarkan diri saya",7, 'Form Responses 1'!Z268))))))))</f>
        <v/>
      </c>
      <c r="AA268">
        <f>IF('Form Responses 1'!AA268="","",IF('Form Responses 1'!AA268="Sangat tidak menggambarkan diri saya",1,IF('Form Responses 1'!AA268="Tidak menggambarkan diri saya",2,IF('Form Responses 1'!AA268="Cukup tidak menggambarkan diri saya",3,IF('Form Responses 1'!AA268="Netral",4,IF('Form Responses 1'!AA268="Cukup menggambarkan diri saya",5,IF('Form Responses 1'!AA268="Menggambarkan diri saya",6,IF('Form Responses 1'!AA268="Sangat menggambarkan diri saya",7, 'Form Responses 1'!AA268))))))))</f>
        <v/>
      </c>
      <c r="AB268">
        <f>IF('Form Responses 1'!AF268="","",IF('Form Responses 1'!AF268="Sangat Tidak Setuju",1,IF('Form Responses 1'!AF268="Tidak Setuju",2,IF('Form Responses 1'!AF268="Cukup Tidak Setuju",3,IF('Form Responses 1'!AF268="Netral",4,IF('Form Responses 1'!AF268="Cukup Setuju",5,IF('Form Responses 1'!AF268="Setuju",6,IF('Form Responses 1'!AF268="Sangat Setuju",7, 'Form Responses 1'!AF268))))))))</f>
        <v/>
      </c>
      <c r="AC268">
        <f>IF('Form Responses 1'!AG268="","",IF('Form Responses 1'!AG268="Sangat Tidak Setuju",1,IF('Form Responses 1'!AG268="Tidak Setuju",2,IF('Form Responses 1'!AG268="Cukup Tidak Setuju",3,IF('Form Responses 1'!AG268="Netral",4,IF('Form Responses 1'!AG268="Cukup Setuju",5,IF('Form Responses 1'!AG268="Setuju",6,IF('Form Responses 1'!AG268="Sangat Setuju",7, 'Form Responses 1'!AG268))))))))</f>
        <v/>
      </c>
      <c r="AD268">
        <f>IF('Form Responses 1'!AH268="","",IF('Form Responses 1'!AH268="Sangat Tidak Setuju",1,IF('Form Responses 1'!AH268="Tidak Setuju",2,IF('Form Responses 1'!AH268="Cukup Tidak Setuju",3,IF('Form Responses 1'!AH268="Netral",4,IF('Form Responses 1'!AH268="Cukup Setuju",5,IF('Form Responses 1'!AH268="Setuju",6,IF('Form Responses 1'!AH268="Sangat Setuju",7, 'Form Responses 1'!AH268))))))))</f>
        <v/>
      </c>
      <c r="AE268">
        <f>IF('Form Responses 1'!AI268="","",IF('Form Responses 1'!AI268="Sangat Tidak Setuju",1,IF('Form Responses 1'!AI268="Tidak Setuju",2,IF('Form Responses 1'!AI268="Cukup Tidak Setuju",3,IF('Form Responses 1'!AI268="Netral",4,IF('Form Responses 1'!AI268="Cukup Setuju",5,IF('Form Responses 1'!AI268="Setuju",6,IF('Form Responses 1'!AI268="Sangat Setuju",7, 'Form Responses 1'!AI268))))))))</f>
        <v/>
      </c>
      <c r="AF268">
        <f>IF('Form Responses 1'!AJ268="","",IF('Form Responses 1'!AJ268="Sangat Tidak Setuju",1,IF('Form Responses 1'!AJ268="Tidak Setuju",2,IF('Form Responses 1'!AJ268="Cukup Tidak Setuju",3,IF('Form Responses 1'!AJ268="Netral",4,IF('Form Responses 1'!AJ268="Cukup Setuju",5,IF('Form Responses 1'!AJ268="Setuju",6,IF('Form Responses 1'!AJ268="Sangat Setuju",7, 'Form Responses 1'!AJ268))))))))</f>
        <v/>
      </c>
      <c r="AG268">
        <f>IF('Form Responses 1'!AK268="","",IF('Form Responses 1'!AK268="Sangat Tidak Setuju",1,IF('Form Responses 1'!AK268="Tidak Setuju",2,IF('Form Responses 1'!AK268="Cukup Tidak Setuju",3,IF('Form Responses 1'!AK268="Netral",4,IF('Form Responses 1'!AK268="Cukup Setuju",5,IF('Form Responses 1'!AK268="Setuju",6,IF('Form Responses 1'!AK268="Sangat Setuju",7, 'Form Responses 1'!AK268))))))))</f>
        <v/>
      </c>
      <c r="AH268">
        <f>IF('Form Responses 1'!AL268="","",IF('Form Responses 1'!AL268="Sangat Tidak Setuju",1,IF('Form Responses 1'!AL268="Tidak Setuju",2,IF('Form Responses 1'!AL268="Cukup Tidak Setuju",3,IF('Form Responses 1'!AL268="Cukup Setuju",4,IF('Form Responses 1'!AL268="Setuju",5,IF('Form Responses 1'!AL268="Sangat Setuju",6, 'Form Responses 1'!AL268)))))))</f>
        <v/>
      </c>
      <c r="AI268">
        <f>IF('Form Responses 1'!AM268="","",IF('Form Responses 1'!AM268="Sangat Tidak Setuju",1,IF('Form Responses 1'!AM268="Tidak Setuju",2,IF('Form Responses 1'!AM268="Cukup Tidak Setuju",3,IF('Form Responses 1'!AM268="Cukup Setuju",4,IF('Form Responses 1'!AM268="Setuju",5,IF('Form Responses 1'!AM268="Sangat Setuju",6, 'Form Responses 1'!AM268)))))))</f>
        <v/>
      </c>
      <c r="AJ268">
        <f>IF('Form Responses 1'!AN268="","",IF('Form Responses 1'!AN268="Sangat Tidak Setuju",6,IF('Form Responses 1'!AN268="Tidak Setuju",5,IF('Form Responses 1'!AN268="Cukup Tidak Setuju",4,IF('Form Responses 1'!AN268="Cukup Setuju",3,IF('Form Responses 1'!AN268="Setuju",2,IF('Form Responses 1'!AN268="Sangat Setuju",1, 'Form Responses 1'!AN268)))))))</f>
        <v/>
      </c>
      <c r="AK268">
        <f>IF('Form Responses 1'!AO268="","",IF('Form Responses 1'!AO268="Sangat Tidak Setuju",1,IF('Form Responses 1'!AO268="Tidak Setuju",2,IF('Form Responses 1'!AO268="Cukup Tidak Setuju",3,IF('Form Responses 1'!AO268="Cukup Setuju",4,IF('Form Responses 1'!AO268="Setuju",5,IF('Form Responses 1'!AO268="Sangat Setuju",6, 'Form Responses 1'!AO268)))))))</f>
        <v/>
      </c>
      <c r="AL268">
        <f>IF('Form Responses 1'!AP268="","",IF('Form Responses 1'!AP268="Sangat Tidak Setuju",6,IF('Form Responses 1'!AP268="Tidak Setuju",5,IF('Form Responses 1'!AP268="Cukup Tidak Setuju",4,IF('Form Responses 1'!AP268="Cukup Setuju",3,IF('Form Responses 1'!AP268="Setuju",2,IF('Form Responses 1'!AP268="Sangat Setuju",1, 'Form Responses 1'!AP268)))))))</f>
        <v/>
      </c>
      <c r="AM268">
        <f>IF('Form Responses 1'!AQ268="","",IF('Form Responses 1'!AQ268="Sangat Tidak Setuju",1,IF('Form Responses 1'!AQ268="Tidak Setuju",2,IF('Form Responses 1'!AQ268="Cukup Tidak Setuju",3,IF('Form Responses 1'!AQ268="Cukup Setuju",4,IF('Form Responses 1'!AQ268="Setuju",5,IF('Form Responses 1'!AQ268="Sangat Setuju",6, 'Form Responses 1'!AQ268)))))))</f>
        <v/>
      </c>
      <c r="AN268">
        <f>IF('Form Responses 1'!AR268="","",IF('Form Responses 1'!AR268="Sangat Tidak Setuju",1,IF('Form Responses 1'!AR268="Tidak Setuju",2,IF('Form Responses 1'!AR268="Cukup Tidak Setuju",3,IF('Form Responses 1'!AR268="Cukup Setuju",4,IF('Form Responses 1'!AR268="Setuju",5,IF('Form Responses 1'!AR268="Sangat Setuju",6, 'Form Responses 1'!AR268)))))))</f>
        <v/>
      </c>
      <c r="AO268">
        <f>IF('Form Responses 1'!AS268="","",IF('Form Responses 1'!AS268="Sangat Tidak Setuju",1,IF('Form Responses 1'!AS268="Tidak Setuju",2,IF('Form Responses 1'!AS268="Cukup Tidak Setuju",3,IF('Form Responses 1'!AS268="Cukup Setuju",4,IF('Form Responses 1'!AS268="Setuju",5,IF('Form Responses 1'!AS268="Sangat Setuju",6, 'Form Responses 1'!AS268)))))))</f>
        <v/>
      </c>
      <c r="AP268">
        <f>IF('Form Responses 1'!AT268="","",IF('Form Responses 1'!AT268="Sangat Tidak Setuju",1,IF('Form Responses 1'!AT268="Tidak Setuju",2,IF('Form Responses 1'!AT268="Cukup Tidak Setuju",3,IF('Form Responses 1'!AT268="Cukup Setuju",4,IF('Form Responses 1'!AT268="Setuju",5,IF('Form Responses 1'!AT268="Sangat Setuju",6, 'Form Responses 1'!AT268)))))))</f>
        <v/>
      </c>
      <c r="AQ268">
        <f>IF('Form Responses 1'!AU268="","",IF('Form Responses 1'!AU268="Sangat Tidak Setuju",6,IF('Form Responses 1'!AU268="Tidak Setuju",5,IF('Form Responses 1'!AU268="Cukup Tidak Setuju",4,IF('Form Responses 1'!AU268="Cukup Setuju",3,IF('Form Responses 1'!AU268="Setuju",2,IF('Form Responses 1'!AU268="Sangat Setuju",1, 'Form Responses 1'!AU268)))))))</f>
        <v/>
      </c>
      <c r="AR268">
        <f>IF('Form Responses 1'!AW268="","",IF('Form Responses 1'!AW268="Sangat Tidak Setuju",1,IF('Form Responses 1'!AW268="Tidak Setuju",2,IF('Form Responses 1'!AW268="Cukup Tidak Setuju",3,IF('Form Responses 1'!AW268="Cukup Setuju",4,IF('Form Responses 1'!AW268="Setuju",5,IF('Form Responses 1'!AW268="Sangat Setuju",6, 'Form Responses 1'!AW268)))))))</f>
        <v/>
      </c>
      <c r="AS268">
        <f>IF('Form Responses 1'!AX268="","",IF('Form Responses 1'!AX268="Sangat Tidak Setuju",1,IF('Form Responses 1'!AX268="Tidak Setuju",2,IF('Form Responses 1'!AX268="Cukup Tidak Setuju",3,IF('Form Responses 1'!AX268="Cukup Setuju",4,IF('Form Responses 1'!AX268="Setuju",5,IF('Form Responses 1'!AX268="Sangat Setuju",6, 'Form Responses 1'!AX268)))))))</f>
        <v/>
      </c>
      <c r="AT268">
        <f>IF('Form Responses 1'!AY268="","",IF('Form Responses 1'!AY268="Sangat Tidak Setuju",6,IF('Form Responses 1'!AY268="Tidak Setuju",5,IF('Form Responses 1'!AY268="Cukup Tidak Setuju",4,IF('Form Responses 1'!AY268="Cukup Setuju",3,IF('Form Responses 1'!AY268="Setuju",2,IF('Form Responses 1'!AY268="Sangat Setuju",1, 'Form Responses 1'!AY268)))))))</f>
        <v/>
      </c>
      <c r="AU268">
        <f>IF('Form Responses 1'!AZ268="","",IF('Form Responses 1'!AZ268="Sangat Tidak Setuju",6,IF('Form Responses 1'!AZ268="Tidak Setuju",5,IF('Form Responses 1'!AZ268="Cukup Tidak Setuju",4,IF('Form Responses 1'!AZ268="Cukup Setuju",3,IF('Form Responses 1'!AZ268="Setuju",2,IF('Form Responses 1'!AZ268="Sangat Setuju",1, 'Form Responses 1'!AZ268)))))))</f>
        <v/>
      </c>
      <c r="AV268">
        <f>IF('Form Responses 1'!BA268="","",IF('Form Responses 1'!BA268="Sangat Tidak Setuju",6,IF('Form Responses 1'!BA268="Tidak Setuju",5,IF('Form Responses 1'!BA268="Cukup Tidak Setuju",4,IF('Form Responses 1'!BA268="Cukup Setuju",3,IF('Form Responses 1'!BA268="Setuju",2,IF('Form Responses 1'!BA268="Sangat Setuju",1, 'Form Responses 1'!BA268)))))))</f>
        <v/>
      </c>
      <c r="AW268">
        <f>IF('Form Responses 1'!BB268="","",IF('Form Responses 1'!BB268="Sangat Tidak Setuju",6,IF('Form Responses 1'!BB268="Tidak Setuju",5,IF('Form Responses 1'!BB268="Cukup Tidak Setuju",4,IF('Form Responses 1'!BB268="Cukup Setuju",3,IF('Form Responses 1'!BB268="Setuju",2,IF('Form Responses 1'!BB268="Sangat Setuju",1, 'Form Responses 1'!BB268)))))))</f>
        <v/>
      </c>
      <c r="AX268">
        <f>IF('Form Responses 1'!BC268="","",IF('Form Responses 1'!BC268="Sangat Tidak Setuju",6,IF('Form Responses 1'!BC268="Tidak Setuju",5,IF('Form Responses 1'!BC268="Cukup Tidak Setuju",4,IF('Form Responses 1'!BC268="Cukup Setuju",3,IF('Form Responses 1'!BC268="Setuju",2,IF('Form Responses 1'!BC268="Sangat Setuju",1, 'Form Responses 1'!BC268)))))))</f>
        <v/>
      </c>
      <c r="AY268">
        <f>IF('Form Responses 1'!BD268="","",IF('Form Responses 1'!BD268="Sangat Tidak Setuju",6,IF('Form Responses 1'!BD268="Tidak Setuju",5,IF('Form Responses 1'!BD268="Cukup Tidak Setuju",4,IF('Form Responses 1'!BD268="Cukup Setuju",3,IF('Form Responses 1'!BD268="Setuju",2,IF('Form Responses 1'!BD268="Sangat Setuju",1, 'Form Responses 1'!BD268)))))))</f>
        <v/>
      </c>
      <c r="AZ268">
        <f>IF('Form Responses 1'!BE268="","",IF('Form Responses 1'!BE268="Sangat Tidak Setuju",6,IF('Form Responses 1'!BE268="Tidak Setuju",5,IF('Form Responses 1'!BE268="Cukup Tidak Setuju",4,IF('Form Responses 1'!BE268="Cukup Setuju",3,IF('Form Responses 1'!BE268="Setuju",2,IF('Form Responses 1'!BE268="Sangat Setuju",1, 'Form Responses 1'!BE268)))))))</f>
        <v/>
      </c>
      <c r="BA268">
        <f>IF('Form Responses 1'!BG268="","",IF('Form Responses 1'!BG268="Sangat Tidak Setuju",1,IF('Form Responses 1'!BG268="Tidak Setuju",2,IF('Form Responses 1'!BG268="Cukup Tidak Setuju",3,IF('Form Responses 1'!BG268="Cukup Setuju",4,IF('Form Responses 1'!BG268="Setuju",5,IF('Form Responses 1'!BG268="Sangat Setuju",6, 'Form Responses 1'!BG268)))))))</f>
        <v/>
      </c>
      <c r="BB268">
        <f>IF('Form Responses 1'!BH268="","",IF('Form Responses 1'!BH268="Sangat Tidak Setuju",1,IF('Form Responses 1'!BH268="Tidak Setuju",2,IF('Form Responses 1'!BH268="Cukup Tidak Setuju",3,IF('Form Responses 1'!BH268="Cukup Setuju",4,IF('Form Responses 1'!BH268="Setuju",5,IF('Form Responses 1'!BH268="Sangat Setuju",6, 'Form Responses 1'!BH268)))))))</f>
        <v/>
      </c>
      <c r="BC268">
        <f>IF('Form Responses 1'!BI268="","",IF('Form Responses 1'!BI268="Sangat Tidak Setuju",1,IF('Form Responses 1'!BI268="Tidak Setuju",2,IF('Form Responses 1'!BI268="Cukup Tidak Setuju",3,IF('Form Responses 1'!BI268="Cukup Setuju",4,IF('Form Responses 1'!BI268="Setuju",5,IF('Form Responses 1'!BI268="Sangat Setuju",6, 'Form Responses 1'!BI268)))))))</f>
        <v/>
      </c>
      <c r="BD268">
        <f>IF('Form Responses 1'!BJ268="","",IF('Form Responses 1'!BJ268="Sangat Tidak Setuju",6,IF('Form Responses 1'!BJ268="Tidak Setuju",5,IF('Form Responses 1'!BJ268="Cukup Tidak Setuju",4,IF('Form Responses 1'!BJ268="Cukup Setuju",3,IF('Form Responses 1'!BJ268="Setuju",2,IF('Form Responses 1'!BJ268="Sangat Setuju",1, 'Form Responses 1'!BJ268)))))))</f>
        <v/>
      </c>
      <c r="BE268">
        <f>IF('Form Responses 1'!BK268="","",IF('Form Responses 1'!BK268="Sangat Tidak Setuju",1,IF('Form Responses 1'!BK268="Tidak Setuju",2,IF('Form Responses 1'!BK268="Cukup Tidak Setuju",3,IF('Form Responses 1'!BK268="Cukup Setuju",4,IF('Form Responses 1'!BK268="Setuju",5,IF('Form Responses 1'!BK268="Sangat Setuju",6, 'Form Responses 1'!BK268)))))))</f>
        <v/>
      </c>
      <c r="BF268">
        <f>IF('Form Responses 1'!BL268="","",IF('Form Responses 1'!BL268="Sangat Tidak Setuju",1,IF('Form Responses 1'!BL268="Tidak Setuju",2,IF('Form Responses 1'!BL268="Cukup Tidak Setuju",3,IF('Form Responses 1'!BL268="Cukup Setuju",4,IF('Form Responses 1'!BL268="Setuju",5,IF('Form Responses 1'!BL268="Sangat Setuju",6, 'Form Responses 1'!BL268)))))))</f>
        <v/>
      </c>
      <c r="BG268">
        <f>IF('Form Responses 1'!BM268="","",IF('Form Responses 1'!BM268="Sangat Tidak Setuju",6,IF('Form Responses 1'!BM268="Tidak Setuju",5,IF('Form Responses 1'!BM268="Cukup Tidak Setuju",4,IF('Form Responses 1'!BM268="Cukup Setuju",3,IF('Form Responses 1'!BM268="Setuju",2,IF('Form Responses 1'!BM268="Sangat Setuju",1, 'Form Responses 1'!BM268)))))))</f>
        <v/>
      </c>
      <c r="BH268">
        <f>IF('Form Responses 1'!BN268="","",IF('Form Responses 1'!BN268="Sangat Tidak Setuju",6,IF('Form Responses 1'!BN268="Tidak Setuju",5,IF('Form Responses 1'!BN268="Cukup Tidak Setuju",4,IF('Form Responses 1'!BN268="Cukup Setuju",3,IF('Form Responses 1'!BN268="Setuju",2,IF('Form Responses 1'!BN268="Sangat Setuju",1, 'Form Responses 1'!BN268)))))))</f>
        <v/>
      </c>
      <c r="BI268">
        <f>IF('Form Responses 1'!BO268="","",IF('Form Responses 1'!BO268="Sangat Tidak Setuju",1,IF('Form Responses 1'!BO268="Tidak Setuju",2,IF('Form Responses 1'!BO268="Cukup Tidak Setuju",3,IF('Form Responses 1'!BO268="Cukup Setuju",4,IF('Form Responses 1'!BO268="Setuju",5,IF('Form Responses 1'!BO268="Sangat Setuju",6, 'Form Responses 1'!BO268)))))))</f>
        <v/>
      </c>
      <c r="BJ268">
        <f>IF('Form Responses 1'!BP268="","",IF('Form Responses 1'!BP268="Sangat Tidak Setuju",1,IF('Form Responses 1'!BP268="Tidak Setuju",2,IF('Form Responses 1'!BP268="Cukup Tidak Setuju",3,IF('Form Responses 1'!BP268="Cukup Setuju",4,IF('Form Responses 1'!BP268="Setuju",5,IF('Form Responses 1'!BP268="Sangat Setuju",6, 'Form Responses 1'!BP268)))))))</f>
        <v/>
      </c>
      <c r="BK268">
        <f>IF('Form Responses 1'!BQ268="","",IF('Form Responses 1'!BQ268="Sangat Tidak Setuju",6,IF('Form Responses 1'!BQ268="Tidak Setuju",5,IF('Form Responses 1'!BQ268="Cukup Tidak Setuju",4,IF('Form Responses 1'!BQ268="Cukup Setuju",3,IF('Form Responses 1'!BQ268="Setuju",2,IF('Form Responses 1'!BQ268="Sangat Setuju",1, 'Form Responses 1'!BQ268)))))))</f>
        <v/>
      </c>
      <c r="BL268">
        <f>IF('Form Responses 1'!BR268="","",IF('Form Responses 1'!BR268="Sangat Tidak Setuju",6,IF('Form Responses 1'!BR268="Tidak Setuju",5,IF('Form Responses 1'!BR268="Cukup Tidak Setuju",4,IF('Form Responses 1'!BR268="Cukup Setuju",3,IF('Form Responses 1'!BR268="Setuju",2,IF('Form Responses 1'!BR268="Sangat Setuju",1, 'Form Responses 1'!BR268)))))))</f>
        <v/>
      </c>
      <c r="BM268">
        <f>IF('Form Responses 1'!BS268="","",IF('Form Responses 1'!BS268="Sangat Tidak Setuju",6,IF('Form Responses 1'!BS268="Tidak Setuju",5,IF('Form Responses 1'!BS268="Cukup Tidak Setuju",4,IF('Form Responses 1'!BS268="Cukup Setuju",3,IF('Form Responses 1'!BS268="Setuju",2,IF('Form Responses 1'!BS268="Sangat Setuju",1, 'Form Responses 1'!BS268)))))))</f>
        <v/>
      </c>
      <c r="BN268">
        <f>IF('Form Responses 1'!BT268="","",IF('Form Responses 1'!BT268="Sangat Tidak Setuju",1,IF('Form Responses 1'!BT268="Tidak Setuju",2,IF('Form Responses 1'!BT268="Cukup Tidak Setuju",3,IF('Form Responses 1'!BT268="Cukup Setuju",4,IF('Form Responses 1'!BT268="Setuju",5,IF('Form Responses 1'!BT268="Sangat Setuju",6, 'Form Responses 1'!BT268)))))))</f>
        <v/>
      </c>
      <c r="BO268">
        <f>IF('Form Responses 1'!BV268="","",IF('Form Responses 1'!BV268="Sangat Tidak Setuju",6,IF('Form Responses 1'!BV268="Tidak Setuju",5,IF('Form Responses 1'!BV268="Cukup Tidak Setuju",4,IF('Form Responses 1'!BV268="Cukup Setuju",3,IF('Form Responses 1'!BV268="Setuju",2,IF('Form Responses 1'!BV268="Sangat Setuju",1, 'Form Responses 1'!BV268)))))))</f>
        <v/>
      </c>
      <c r="BP268">
        <f>IF('Form Responses 1'!BW268="","",IF('Form Responses 1'!BW268="Sangat Tidak Setuju",1,IF('Form Responses 1'!BW268="Tidak Setuju",2,IF('Form Responses 1'!BW268="Cukup Tidak Setuju",3,IF('Form Responses 1'!BW268="Cukup Setuju",4,IF('Form Responses 1'!BW268="Setuju",5,IF('Form Responses 1'!BW268="Sangat Setuju",6, 'Form Responses 1'!BW268)))))))</f>
        <v/>
      </c>
      <c r="BQ268">
        <f>IF('Form Responses 1'!BX268="","",IF('Form Responses 1'!BX268="Sangat Tidak Setuju",6,IF('Form Responses 1'!BX268="Tidak Setuju",5,IF('Form Responses 1'!BX268="Cukup Tidak Setuju",4,IF('Form Responses 1'!BX268="Cukup Setuju",3,IF('Form Responses 1'!BX268="Setuju",2,IF('Form Responses 1'!BX268="Sangat Setuju",1, 'Form Responses 1'!BX268)))))))</f>
        <v/>
      </c>
      <c r="BR268">
        <f>IF('Form Responses 1'!BY268="","",IF('Form Responses 1'!BY268="Sangat Tidak Setuju",1,IF('Form Responses 1'!BY268="Tidak Setuju",2,IF('Form Responses 1'!BY268="Cukup Tidak Setuju",3,IF('Form Responses 1'!BY268="Cukup Setuju",4,IF('Form Responses 1'!BY268="Setuju",5,IF('Form Responses 1'!BY268="Sangat Setuju",6, 'Form Responses 1'!BY268)))))))</f>
        <v/>
      </c>
      <c r="BS268">
        <f>IF('Form Responses 1'!BZ268="","",IF('Form Responses 1'!BZ268="Sangat Tidak Setuju",1,IF('Form Responses 1'!BZ268="Tidak Setuju",2,IF('Form Responses 1'!BZ268="Cukup Tidak Setuju",3,IF('Form Responses 1'!BZ268="Cukup Setuju",4,IF('Form Responses 1'!BZ268="Setuju",5,IF('Form Responses 1'!BZ268="Sangat Setuju",6, 'Form Responses 1'!BZ268)))))))</f>
        <v/>
      </c>
      <c r="BT268">
        <f>IF('Form Responses 1'!CA268="","",IF('Form Responses 1'!CA268="Sangat Tidak Setuju",6,IF('Form Responses 1'!CA268="Tidak Setuju",5,IF('Form Responses 1'!CA268="Cukup Tidak Setuju",4,IF('Form Responses 1'!CA268="Cukup Setuju",3,IF('Form Responses 1'!CA268="Setuju",2,IF('Form Responses 1'!CA268="Sangat Setuju",1, 'Form Responses 1'!CA268)))))))</f>
        <v/>
      </c>
      <c r="BU268">
        <f>IF('Form Responses 1'!CB268="","",IF('Form Responses 1'!CB268="Sangat Tidak Setuju",1,IF('Form Responses 1'!CB268="Tidak Setuju",2,IF('Form Responses 1'!CB268="Cukup Tidak Setuju",3,IF('Form Responses 1'!CB268="Cukup Setuju",4,IF('Form Responses 1'!CB268="Setuju",5,IF('Form Responses 1'!CB268="Sangat Setuju",6, 'Form Responses 1'!CB268)))))))</f>
        <v/>
      </c>
      <c r="BV268">
        <f>IF('Form Responses 1'!CC268="","",IF('Form Responses 1'!CC268="Sangat Tidak Setuju",6,IF('Form Responses 1'!CC268="Tidak Setuju",5,IF('Form Responses 1'!CC268="Cukup Tidak Setuju",4,IF('Form Responses 1'!CC268="Cukup Setuju",3,IF('Form Responses 1'!CC268="Setuju",2,IF('Form Responses 1'!CC268="Sangat Setuju",1, 'Form Responses 1'!CC268)))))))</f>
        <v/>
      </c>
      <c r="BW268">
        <f>IF('Form Responses 1'!CD268="","",IF('Form Responses 1'!CD268="Sangat Tidak Setuju",1,IF('Form Responses 1'!CD268="Tidak Setuju",2,IF('Form Responses 1'!CD268="Cukup Tidak Setuju",3,IF('Form Responses 1'!CD268="Cukup Setuju",4,IF('Form Responses 1'!CD268="Setuju",5,IF('Form Responses 1'!CD268="Sangat Setuju",6, 'Form Responses 1'!CD268)))))))</f>
        <v/>
      </c>
      <c r="BX268">
        <f>IF('Form Responses 1'!CE268="","",IF('Form Responses 1'!CE268="Sangat Tidak Setuju",1,IF('Form Responses 1'!CE268="Tidak Setuju",2,IF('Form Responses 1'!CE268="Netral",3,IF('Form Responses 1'!CE268="Setuju",4,IF('Form Responses 1'!CE268="Sangat Setuju",5, 'Form Responses 1'!CE268))))))</f>
        <v/>
      </c>
      <c r="BY268">
        <f>IF('Form Responses 1'!CF268="","",IF('Form Responses 1'!CF268="Sangat Tidak Setuju",1,IF('Form Responses 1'!CF268="Tidak Setuju",2,IF('Form Responses 1'!CF268="Netral",3,IF('Form Responses 1'!CF268="Setuju",4,IF('Form Responses 1'!CF268="Sangat Setuju",5, 'Form Responses 1'!CF268))))))</f>
        <v/>
      </c>
      <c r="BZ268">
        <f>IF('Form Responses 1'!CG268="","",IF('Form Responses 1'!CG268="Sangat Tidak Setuju",1,IF('Form Responses 1'!CG268="Tidak Setuju",2,IF('Form Responses 1'!CG268="Netral",3,IF('Form Responses 1'!CG268="Setuju",4,IF('Form Responses 1'!CG268="Sangat Setuju",5, 'Form Responses 1'!CG268))))))</f>
        <v/>
      </c>
      <c r="CA268">
        <f>IF('Form Responses 1'!CH268="","",IF('Form Responses 1'!CH268="Sangat Tidak Setuju",1,IF('Form Responses 1'!CH268="Tidak Setuju",2,IF('Form Responses 1'!CH268="Netral",3,IF('Form Responses 1'!CH268="Setuju",4,IF('Form Responses 1'!CH268="Sangat Setuju",5, 'Form Responses 1'!CH268))))))</f>
        <v/>
      </c>
      <c r="CB268">
        <f>IF('Form Responses 1'!CI268="","",IF('Form Responses 1'!CI268="Sangat Tidak Setuju",1,IF('Form Responses 1'!CI268="Tidak Setuju",2,IF('Form Responses 1'!CI268="Netral",3,IF('Form Responses 1'!CI268="Setuju",4,IF('Form Responses 1'!CI268="Sangat Setuju",5, 'Form Responses 1'!CI268))))))</f>
        <v/>
      </c>
      <c r="CC268">
        <f>IF('Form Responses 1'!CJ268="","",IF('Form Responses 1'!CJ268="Sangat Tidak Setuju",1,IF('Form Responses 1'!CJ268="Tidak Setuju",2,IF('Form Responses 1'!CJ268="Netral",3,IF('Form Responses 1'!CJ268="Setuju",4,IF('Form Responses 1'!CJ268="Sangat Setuju",5, 'Form Responses 1'!CJ268))))))</f>
        <v/>
      </c>
      <c r="CD268">
        <f>IF('Form Responses 1'!CK268="","",IF('Form Responses 1'!CK268="Sangat Tidak Setuju",1,IF('Form Responses 1'!CK268="Tidak Setuju",2,IF('Form Responses 1'!CK268="Netral",3,IF('Form Responses 1'!CK268="Setuju",4,IF('Form Responses 1'!CK268="Sangat Setuju",5, 'Form Responses 1'!CK268))))))</f>
        <v/>
      </c>
      <c r="CE268">
        <f>IF('Form Responses 1'!CL268="","",IF('Form Responses 1'!CL268="Sangat Tidak Setuju",1,IF('Form Responses 1'!CL268="Tidak Setuju",2,IF('Form Responses 1'!CL268="Netral",3,IF('Form Responses 1'!CL268="Setuju",4,IF('Form Responses 1'!CL268="Sangat Setuju",5, 'Form Responses 1'!CL268))))))</f>
        <v/>
      </c>
      <c r="CF268">
        <f>IF('Form Responses 1'!CM268="","",IF('Form Responses 1'!CM268="Sangat Tidak Setuju",1,IF('Form Responses 1'!CM268="Tidak Setuju",2,IF('Form Responses 1'!CM268="Netral",3,IF('Form Responses 1'!CM268="Setuju",4,IF('Form Responses 1'!CM268="Sangat Setuju",5, 'Form Responses 1'!CM268))))))</f>
        <v/>
      </c>
      <c r="CG268">
        <f>IF('Form Responses 1'!CN268="","",IF('Form Responses 1'!CN268="Sangat Tidak Setuju",1,IF('Form Responses 1'!CN268="Tidak Setuju",2,IF('Form Responses 1'!CN268="Netral",3,IF('Form Responses 1'!CN268="Setuju",4,IF('Form Responses 1'!CN268="Sangat Setuju",5, 'Form Responses 1'!CN268))))))</f>
        <v/>
      </c>
      <c r="CH268">
        <f>IF('Form Responses 1'!CP268="","",IF('Form Responses 1'!CP268="Sangat Tidak Setuju",1,IF('Form Responses 1'!CP268="Tidak Setuju",2,IF('Form Responses 1'!CP268="Netral",3,IF('Form Responses 1'!CP268="Setuju",4,IF('Form Responses 1'!CP268="Sangat Setuju",5, 'Form Responses 1'!CP268))))))</f>
        <v/>
      </c>
      <c r="CI268">
        <f>IF('Form Responses 1'!CQ268="","",IF('Form Responses 1'!CQ268="Sangat Tidak Setuju",1,IF('Form Responses 1'!CQ268="Tidak Setuju",2,IF('Form Responses 1'!CQ268="Netral",3,IF('Form Responses 1'!CQ268="Setuju",4,IF('Form Responses 1'!CQ268="Sangat Setuju",5, 'Form Responses 1'!CQ268))))))</f>
        <v/>
      </c>
      <c r="CJ268">
        <f>IF('Form Responses 1'!CR268="","",IF('Form Responses 1'!CR268="Sangat Tidak Setuju",1,IF('Form Responses 1'!CR268="Tidak Setuju",2,IF('Form Responses 1'!CR268="Netral",3,IF('Form Responses 1'!CR268="Setuju",4,IF('Form Responses 1'!CR268="Sangat Setuju",5, 'Form Responses 1'!CR268))))))</f>
        <v/>
      </c>
      <c r="CK268">
        <f>IF('Form Responses 1'!CS268="","",IF('Form Responses 1'!CS268="Sangat Tidak Setuju",1,IF('Form Responses 1'!CS268="Tidak Setuju",2,IF('Form Responses 1'!CS268="Netral",3,IF('Form Responses 1'!CS268="Setuju",4,IF('Form Responses 1'!CS268="Sangat Setuju",5, 'Form Responses 1'!CS268))))))</f>
        <v/>
      </c>
      <c r="CL268">
        <f>IF('Form Responses 1'!CT268="","",IF('Form Responses 1'!CT268="Tidak Pernah",1,IF('Form Responses 1'!CT268="Jarang",2,IF('Form Responses 1'!CT268="Kadang-Kadang",3,IF('Form Responses 1'!CT268="Sering",4,IF('Form Responses 1'!CT268="Selalu",5, 'Form Responses 1'!CT268))))))</f>
        <v/>
      </c>
      <c r="CM268">
        <f>IF('Form Responses 1'!CU268="","",IF('Form Responses 1'!CU268="Tidak Pernah",1,IF('Form Responses 1'!CU268="Jarang",2,IF('Form Responses 1'!CU268="Kadang-Kadang",3,IF('Form Responses 1'!CU268="Sering",4,IF('Form Responses 1'!CU268="Selalu",5, 'Form Responses 1'!CU268))))))</f>
        <v/>
      </c>
      <c r="CN268">
        <f>IF('Form Responses 1'!CV268="","",IF('Form Responses 1'!CV268="Tidak Pernah",1,IF('Form Responses 1'!CV268="Jarang",2,IF('Form Responses 1'!CV268="Kadang-Kadang",3,IF('Form Responses 1'!CV268="Sering",4,IF('Form Responses 1'!CV268="Selalu",5, 'Form Responses 1'!CV268))))))</f>
        <v/>
      </c>
      <c r="CO268">
        <f>IF('Form Responses 1'!CW268="","",IF('Form Responses 1'!CW268="Tidak Pernah",1,IF('Form Responses 1'!CW268="Jarang",2,IF('Form Responses 1'!CW268="Kadang-Kadang",3,IF('Form Responses 1'!CW268="Sering",4,IF('Form Responses 1'!CW268="Selalu",5, 'Form Responses 1'!CW268))))))</f>
        <v/>
      </c>
      <c r="CP268">
        <f>IF('Form Responses 1'!CX268="","",IF('Form Responses 1'!CX268="Tidak Pernah",1,IF('Form Responses 1'!CX268="Jarang",2,IF('Form Responses 1'!CX268="Kadang-Kadang",3,IF('Form Responses 1'!CX268="Sering",4,IF('Form Responses 1'!CX268="Selalu",5, 'Form Responses 1'!CX268))))))</f>
        <v/>
      </c>
      <c r="CQ268">
        <f>IF('Form Responses 1'!CY268="","",IF('Form Responses 1'!CY268="Tidak Pernah",1,IF('Form Responses 1'!CY268="Jarang",2,IF('Form Responses 1'!CY268="Kadang-Kadang",3,IF('Form Responses 1'!CY268="Sering",4,IF('Form Responses 1'!CY268="Selalu",5, 'Form Responses 1'!CY268))))))</f>
        <v/>
      </c>
      <c r="CR268">
        <f>IF('Form Responses 1'!CZ268="","",IF('Form Responses 1'!CZ268="Tidak Pernah",1,IF('Form Responses 1'!CZ268="Jarang",2,IF('Form Responses 1'!CZ268="Kadang-Kadang",3,IF('Form Responses 1'!CZ268="Sering",4,IF('Form Responses 1'!CZ268="Selalu",5, 'Form Responses 1'!CZ268))))))</f>
        <v/>
      </c>
      <c r="CS268">
        <f>IF('Form Responses 1'!DA268="","",IF('Form Responses 1'!DA268="Tidak Pernah",1,IF('Form Responses 1'!DA268="Jarang",2,IF('Form Responses 1'!DA268="Kadang-Kadang",3,IF('Form Responses 1'!DA268="Sering",4,IF('Form Responses 1'!DA268="Selalu",5, 'Form Responses 1'!DA268))))))</f>
        <v/>
      </c>
      <c r="CT268">
        <f>IF('Form Responses 1'!DB268="","",IF('Form Responses 1'!DB268="Tidak Pernah",1,IF('Form Responses 1'!DB268="Jarang",2,IF('Form Responses 1'!DB268="Kadang-Kadang",3,IF('Form Responses 1'!DB268="Sering",4,IF('Form Responses 1'!DB268="Selalu",5, 'Form Responses 1'!DB268))))))</f>
        <v/>
      </c>
      <c r="CU268">
        <f>IF('Form Responses 1'!DC268="","",IF('Form Responses 1'!DC268="Tidak Pernah",1,IF('Form Responses 1'!DC268="Jarang",2,IF('Form Responses 1'!DC268="Kadang-Kadang",3,IF('Form Responses 1'!DC268="Sering",4,IF('Form Responses 1'!DC268="Selalu",5, 'Form Responses 1'!DC268))))))</f>
        <v/>
      </c>
      <c r="CV268">
        <f>IF('Form Responses 1'!DD268="","",IF('Form Responses 1'!DD268="Tidak Pernah",1,IF('Form Responses 1'!DD268="Jarang",2,IF('Form Responses 1'!DD268="Kadang-Kadang",3,IF('Form Responses 1'!DD268="Sering",4,IF('Form Responses 1'!DD268="Selalu",5, 'Form Responses 1'!DD268))))))</f>
        <v/>
      </c>
      <c r="CW268">
        <f>IF('Form Responses 1'!DE268="","",IF('Form Responses 1'!DE268="Tidak Pernah",1,IF('Form Responses 1'!DE268="Jarang",2,IF('Form Responses 1'!DE268="Kadang-Kadang",3,IF('Form Responses 1'!DE268="Sering",4,IF('Form Responses 1'!DE268="Selalu",5, 'Form Responses 1'!DE268))))))</f>
        <v/>
      </c>
      <c r="CX268">
        <f>IF('Form Responses 1'!DF268="","",IF('Form Responses 1'!DF268="Tidak Pernah",1,IF('Form Responses 1'!DF268="Jarang",2,IF('Form Responses 1'!DF268="Kadang-Kadang",3,IF('Form Responses 1'!DF268="Sering",4,IF('Form Responses 1'!DF268="Selalu",5, 'Form Responses 1'!DF268))))))</f>
        <v/>
      </c>
      <c r="CY268">
        <f>IF('Form Responses 1'!DG268="","",IF('Form Responses 1'!DG268="Tidak Pernah",1,IF('Form Responses 1'!DG268="Jarang",2,IF('Form Responses 1'!DG268="Kadang-Kadang",3,IF('Form Responses 1'!DG268="Sering",4,IF('Form Responses 1'!DG268="Selalu",5, 'Form Responses 1'!DG268))))))</f>
        <v/>
      </c>
      <c r="CZ268">
        <f>IF('Form Responses 1'!DI268="","",IF('Form Responses 1'!DI268="Tidak Pernah",1,IF('Form Responses 1'!DI268="Jarang",2,IF('Form Responses 1'!DI268="Kadang-Kadang",3,IF('Form Responses 1'!DI268="Sering",4,IF('Form Responses 1'!DI268="Selalu",5, 'Form Responses 1'!DI268))))))</f>
        <v/>
      </c>
      <c r="DA268">
        <f>IF('Form Responses 1'!DJ268="","",IF('Form Responses 1'!DJ268="Tidak Pernah",1,IF('Form Responses 1'!DJ268="Jarang",2,IF('Form Responses 1'!DJ268="Kadang-Kadang",3,IF('Form Responses 1'!DJ268="Sering",4,IF('Form Responses 1'!DJ268="Selalu",5, 'Form Responses 1'!DJ268))))))</f>
        <v/>
      </c>
      <c r="DB268">
        <f>IF('Form Responses 1'!DK268="","",IF('Form Responses 1'!DK268="Tidak Pernah",1,IF('Form Responses 1'!DK268="Jarang",2,IF('Form Responses 1'!DK268="Kadang-Kadang",3,IF('Form Responses 1'!DK268="Sering",4,IF('Form Responses 1'!DK268="Selalu",5, 'Form Responses 1'!DK268))))))</f>
        <v/>
      </c>
      <c r="DC268">
        <f>IF('Form Responses 1'!DL268="","",IF('Form Responses 1'!DL268="Tidak Pernah",1,IF('Form Responses 1'!DL268="Jarang",2,IF('Form Responses 1'!DL268="Kadang-Kadang",3,IF('Form Responses 1'!DL268="Sering",4,IF('Form Responses 1'!DL268="Selalu",5, 'Form Responses 1'!DL268))))))</f>
        <v/>
      </c>
      <c r="DD268">
        <f>IF('Form Responses 1'!DM268="","",IF('Form Responses 1'!DM268="Tidak Pernah",1,IF('Form Responses 1'!DM268="Jarang",2,IF('Form Responses 1'!DM268="Kadang-Kadang",3,IF('Form Responses 1'!DM268="Sering",4,IF('Form Responses 1'!DM268="Selalu",5, 'Form Responses 1'!DM268))))))</f>
        <v/>
      </c>
    </row>
    <row r="269">
      <c r="A269">
        <f>IF('Form Responses 1'!A269="","",IF(AND('Form Responses 1'!W269="Biru",'Form Responses 1'!AV269="Hijau Tua",'Form Responses 1'!BF269="Kuning",'Form Responses 1'!BU269="Ungu",'Form Responses 1'!CO269="Hijau",'Form Responses 1'!DH269="Orange"),"VALID","GUGUR"))</f>
        <v/>
      </c>
      <c r="B269">
        <f>IF('Form Responses 1'!A269="","",'Form Responses 1'!A269)</f>
        <v/>
      </c>
      <c r="C269">
        <f>IF('Form Responses 1'!B269="","",'Form Responses 1'!B269)</f>
        <v/>
      </c>
      <c r="D269">
        <f>IF('Form Responses 1'!C269="","",'Form Responses 1'!C269)</f>
        <v/>
      </c>
      <c r="E269">
        <f>IF('Form Responses 1'!D269="","",'Form Responses 1'!D269)</f>
        <v/>
      </c>
      <c r="F269">
        <f>IF('Form Responses 1'!E269="","",'Form Responses 1'!E269)</f>
        <v/>
      </c>
      <c r="G269">
        <f>IF('Form Responses 1'!F269="","",'Form Responses 1'!F269)</f>
        <v/>
      </c>
      <c r="H269">
        <f>IF('Form Responses 1'!G269="","",'Form Responses 1'!G269)</f>
        <v/>
      </c>
      <c r="I269">
        <f>IF('Form Responses 1'!H269="","",'Form Responses 1'!H269)</f>
        <v/>
      </c>
      <c r="J269">
        <f>IF('Form Responses 1'!I269="","",'Form Responses 1'!I269)</f>
        <v/>
      </c>
      <c r="K269">
        <f>IF('Form Responses 1'!J269="","",'Form Responses 1'!J269)</f>
        <v/>
      </c>
      <c r="L269">
        <f>IF('Form Responses 1'!K269="","",'Form Responses 1'!K269)</f>
        <v/>
      </c>
      <c r="M269">
        <f>IF('Form Responses 1'!L269="","",'Form Responses 1'!L269)</f>
        <v/>
      </c>
      <c r="N269">
        <f>IF('Form Responses 1'!M269="","",IF('Form Responses 1'!M269="Sangat tidak menggambarkan diri saya",1,IF('Form Responses 1'!M269="Tidak menggambarkan diri saya",2,IF('Form Responses 1'!M269="Cukup tidak menggambarkan diri saya",3,IF('Form Responses 1'!M269="Netral",4,IF('Form Responses 1'!M269="Cukup menggambarkan diri saya",5,IF('Form Responses 1'!M269="Menggambarkan diri saya",6,IF('Form Responses 1'!M269="Sangat menggambarkan diri saya",7, 'Form Responses 1'!M269))))))))</f>
        <v/>
      </c>
      <c r="O269">
        <f>IF('Form Responses 1'!N269="","",IF('Form Responses 1'!N269="Sangat tidak menggambarkan diri saya",1,IF('Form Responses 1'!N269="Tidak menggambarkan diri saya",2,IF('Form Responses 1'!N269="Cukup tidak menggambarkan diri saya",3,IF('Form Responses 1'!N269="Netral",4,IF('Form Responses 1'!N269="Cukup menggambarkan diri saya",5,IF('Form Responses 1'!N269="Menggambarkan diri saya",6,IF('Form Responses 1'!N269="Sangat menggambarkan diri saya",7, 'Form Responses 1'!N269))))))))</f>
        <v/>
      </c>
      <c r="P269">
        <f>IF('Form Responses 1'!O269="","",IF('Form Responses 1'!O269="Sangat tidak menggambarkan diri saya",1,IF('Form Responses 1'!O269="Tidak menggambarkan diri saya",2,IF('Form Responses 1'!O269="Cukup tidak menggambarkan diri saya",3,IF('Form Responses 1'!O269="Netral",4,IF('Form Responses 1'!O269="Cukup menggambarkan diri saya",5,IF('Form Responses 1'!O269="Menggambarkan diri saya",6,IF('Form Responses 1'!O269="Sangat menggambarkan diri saya",7, 'Form Responses 1'!O269))))))))</f>
        <v/>
      </c>
      <c r="Q269">
        <f>IF('Form Responses 1'!P269="","",IF('Form Responses 1'!P269="Sangat tidak menggambarkan diri saya",1,IF('Form Responses 1'!P269="Tidak menggambarkan diri saya",2,IF('Form Responses 1'!P269="Cukup tidak menggambarkan diri saya",3,IF('Form Responses 1'!P269="Netral",4,IF('Form Responses 1'!P269="Cukup menggambarkan diri saya",5,IF('Form Responses 1'!P269="Menggambarkan diri saya",6,IF('Form Responses 1'!P269="Sangat menggambarkan diri saya",7, 'Form Responses 1'!P269))))))))</f>
        <v/>
      </c>
      <c r="R269">
        <f>IF('Form Responses 1'!Q269="","",IF('Form Responses 1'!Q269="Sangat tidak menggambarkan diri saya",1,IF('Form Responses 1'!Q269="Tidak menggambarkan diri saya",2,IF('Form Responses 1'!Q269="Cukup tidak menggambarkan diri saya",3,IF('Form Responses 1'!Q269="Netral",4,IF('Form Responses 1'!Q269="Cukup menggambarkan diri saya",5,IF('Form Responses 1'!Q269="Menggambarkan diri saya",6,IF('Form Responses 1'!Q269="Sangat menggambarkan diri saya",7, 'Form Responses 1'!Q269))))))))</f>
        <v/>
      </c>
      <c r="S269">
        <f>IF('Form Responses 1'!R269="","",IF('Form Responses 1'!R269="Sangat tidak menggambarkan diri saya",1,IF('Form Responses 1'!R269="Tidak menggambarkan diri saya",2,IF('Form Responses 1'!R269="Cukup tidak menggambarkan diri saya",3,IF('Form Responses 1'!R269="Netral",4,IF('Form Responses 1'!R269="Cukup menggambarkan diri saya",5,IF('Form Responses 1'!R269="Menggambarkan diri saya",6,IF('Form Responses 1'!R269="Sangat menggambarkan diri saya",7, 'Form Responses 1'!R269))))))))</f>
        <v/>
      </c>
      <c r="T269">
        <f>IF('Form Responses 1'!S269="","",IF('Form Responses 1'!S269="Sangat tidak menggambarkan diri saya",1,IF('Form Responses 1'!S269="Tidak menggambarkan diri saya",2,IF('Form Responses 1'!S269="Cukup tidak menggambarkan diri saya",3,IF('Form Responses 1'!S269="Netral",4,IF('Form Responses 1'!S269="Cukup menggambarkan diri saya",5,IF('Form Responses 1'!S269="Menggambarkan diri saya",6,IF('Form Responses 1'!S269="Sangat menggambarkan diri saya",7, 'Form Responses 1'!S269))))))))</f>
        <v/>
      </c>
      <c r="U269">
        <f>IF('Form Responses 1'!T269="","",IF('Form Responses 1'!T269="Sangat tidak menggambarkan diri saya",1,IF('Form Responses 1'!T269="Tidak menggambarkan diri saya",2,IF('Form Responses 1'!T269="Cukup tidak menggambarkan diri saya",3,IF('Form Responses 1'!T269="Netral",4,IF('Form Responses 1'!T269="Cukup menggambarkan diri saya",5,IF('Form Responses 1'!T269="Menggambarkan diri saya",6,IF('Form Responses 1'!T269="Sangat menggambarkan diri saya",7, 'Form Responses 1'!T269))))))))</f>
        <v/>
      </c>
      <c r="V269">
        <f>IF('Form Responses 1'!U269="","",IF('Form Responses 1'!U269="Sangat tidak menggambarkan diri saya",1,IF('Form Responses 1'!U269="Tidak menggambarkan diri saya",2,IF('Form Responses 1'!U269="Cukup tidak menggambarkan diri saya",3,IF('Form Responses 1'!U269="Netral",4,IF('Form Responses 1'!U269="Cukup menggambarkan diri saya",5,IF('Form Responses 1'!U269="Menggambarkan diri saya",6,IF('Form Responses 1'!U269="Sangat menggambarkan diri saya",7, 'Form Responses 1'!U269))))))))</f>
        <v/>
      </c>
      <c r="W269">
        <f>IF('Form Responses 1'!V269="","",IF('Form Responses 1'!V269="Sangat tidak menggambarkan diri saya",1,IF('Form Responses 1'!V269="Tidak menggambarkan diri saya",2,IF('Form Responses 1'!V269="Cukup tidak menggambarkan diri saya",3,IF('Form Responses 1'!V269="Netral",4,IF('Form Responses 1'!V269="Cukup menggambarkan diri saya",5,IF('Form Responses 1'!V269="Menggambarkan diri saya",6,IF('Form Responses 1'!V269="Sangat menggambarkan diri saya",7, 'Form Responses 1'!V269))))))))</f>
        <v/>
      </c>
      <c r="X269">
        <f>IF('Form Responses 1'!X269="","",IF('Form Responses 1'!X269="Sangat tidak menggambarkan diri saya",1,IF('Form Responses 1'!X269="Tidak menggambarkan diri saya",2,IF('Form Responses 1'!X269="Cukup tidak menggambarkan diri saya",3,IF('Form Responses 1'!X269="Netral",4,IF('Form Responses 1'!X269="Cukup menggambarkan diri saya",5,IF('Form Responses 1'!X269="Menggambarkan diri saya",6,IF('Form Responses 1'!X269="Sangat menggambarkan diri saya",7, 'Form Responses 1'!X269))))))))</f>
        <v/>
      </c>
      <c r="Y269">
        <f>IF('Form Responses 1'!Y269="","",IF('Form Responses 1'!Y269="Sangat tidak menggambarkan diri saya",1,IF('Form Responses 1'!Y269="Tidak menggambarkan diri saya",2,IF('Form Responses 1'!Y269="Cukup tidak menggambarkan diri saya",3,IF('Form Responses 1'!Y269="Netral",4,IF('Form Responses 1'!Y269="Cukup menggambarkan diri saya",5,IF('Form Responses 1'!Y269="Menggambarkan diri saya",6,IF('Form Responses 1'!Y269="Sangat menggambarkan diri saya",7, 'Form Responses 1'!Y269))))))))</f>
        <v/>
      </c>
      <c r="Z269">
        <f>IF('Form Responses 1'!Z269="","",IF('Form Responses 1'!Z269="Sangat tidak menggambarkan diri saya",1,IF('Form Responses 1'!Z269="Tidak menggambarkan diri saya",2,IF('Form Responses 1'!Z269="Cukup tidak menggambarkan diri saya",3,IF('Form Responses 1'!Z269="Netral",4,IF('Form Responses 1'!Z269="Cukup menggambarkan diri saya",5,IF('Form Responses 1'!Z269="Menggambarkan diri saya",6,IF('Form Responses 1'!Z269="Sangat menggambarkan diri saya",7, 'Form Responses 1'!Z269))))))))</f>
        <v/>
      </c>
      <c r="AA269">
        <f>IF('Form Responses 1'!AA269="","",IF('Form Responses 1'!AA269="Sangat tidak menggambarkan diri saya",1,IF('Form Responses 1'!AA269="Tidak menggambarkan diri saya",2,IF('Form Responses 1'!AA269="Cukup tidak menggambarkan diri saya",3,IF('Form Responses 1'!AA269="Netral",4,IF('Form Responses 1'!AA269="Cukup menggambarkan diri saya",5,IF('Form Responses 1'!AA269="Menggambarkan diri saya",6,IF('Form Responses 1'!AA269="Sangat menggambarkan diri saya",7, 'Form Responses 1'!AA269))))))))</f>
        <v/>
      </c>
      <c r="AB269">
        <f>IF('Form Responses 1'!AF269="","",IF('Form Responses 1'!AF269="Sangat Tidak Setuju",1,IF('Form Responses 1'!AF269="Tidak Setuju",2,IF('Form Responses 1'!AF269="Cukup Tidak Setuju",3,IF('Form Responses 1'!AF269="Netral",4,IF('Form Responses 1'!AF269="Cukup Setuju",5,IF('Form Responses 1'!AF269="Setuju",6,IF('Form Responses 1'!AF269="Sangat Setuju",7, 'Form Responses 1'!AF269))))))))</f>
        <v/>
      </c>
      <c r="AC269">
        <f>IF('Form Responses 1'!AG269="","",IF('Form Responses 1'!AG269="Sangat Tidak Setuju",1,IF('Form Responses 1'!AG269="Tidak Setuju",2,IF('Form Responses 1'!AG269="Cukup Tidak Setuju",3,IF('Form Responses 1'!AG269="Netral",4,IF('Form Responses 1'!AG269="Cukup Setuju",5,IF('Form Responses 1'!AG269="Setuju",6,IF('Form Responses 1'!AG269="Sangat Setuju",7, 'Form Responses 1'!AG269))))))))</f>
        <v/>
      </c>
      <c r="AD269">
        <f>IF('Form Responses 1'!AH269="","",IF('Form Responses 1'!AH269="Sangat Tidak Setuju",1,IF('Form Responses 1'!AH269="Tidak Setuju",2,IF('Form Responses 1'!AH269="Cukup Tidak Setuju",3,IF('Form Responses 1'!AH269="Netral",4,IF('Form Responses 1'!AH269="Cukup Setuju",5,IF('Form Responses 1'!AH269="Setuju",6,IF('Form Responses 1'!AH269="Sangat Setuju",7, 'Form Responses 1'!AH269))))))))</f>
        <v/>
      </c>
      <c r="AE269">
        <f>IF('Form Responses 1'!AI269="","",IF('Form Responses 1'!AI269="Sangat Tidak Setuju",1,IF('Form Responses 1'!AI269="Tidak Setuju",2,IF('Form Responses 1'!AI269="Cukup Tidak Setuju",3,IF('Form Responses 1'!AI269="Netral",4,IF('Form Responses 1'!AI269="Cukup Setuju",5,IF('Form Responses 1'!AI269="Setuju",6,IF('Form Responses 1'!AI269="Sangat Setuju",7, 'Form Responses 1'!AI269))))))))</f>
        <v/>
      </c>
      <c r="AF269">
        <f>IF('Form Responses 1'!AJ269="","",IF('Form Responses 1'!AJ269="Sangat Tidak Setuju",1,IF('Form Responses 1'!AJ269="Tidak Setuju",2,IF('Form Responses 1'!AJ269="Cukup Tidak Setuju",3,IF('Form Responses 1'!AJ269="Netral",4,IF('Form Responses 1'!AJ269="Cukup Setuju",5,IF('Form Responses 1'!AJ269="Setuju",6,IF('Form Responses 1'!AJ269="Sangat Setuju",7, 'Form Responses 1'!AJ269))))))))</f>
        <v/>
      </c>
      <c r="AG269">
        <f>IF('Form Responses 1'!AK269="","",IF('Form Responses 1'!AK269="Sangat Tidak Setuju",1,IF('Form Responses 1'!AK269="Tidak Setuju",2,IF('Form Responses 1'!AK269="Cukup Tidak Setuju",3,IF('Form Responses 1'!AK269="Netral",4,IF('Form Responses 1'!AK269="Cukup Setuju",5,IF('Form Responses 1'!AK269="Setuju",6,IF('Form Responses 1'!AK269="Sangat Setuju",7, 'Form Responses 1'!AK269))))))))</f>
        <v/>
      </c>
      <c r="AH269">
        <f>IF('Form Responses 1'!AL269="","",IF('Form Responses 1'!AL269="Sangat Tidak Setuju",1,IF('Form Responses 1'!AL269="Tidak Setuju",2,IF('Form Responses 1'!AL269="Cukup Tidak Setuju",3,IF('Form Responses 1'!AL269="Cukup Setuju",4,IF('Form Responses 1'!AL269="Setuju",5,IF('Form Responses 1'!AL269="Sangat Setuju",6, 'Form Responses 1'!AL269)))))))</f>
        <v/>
      </c>
      <c r="AI269">
        <f>IF('Form Responses 1'!AM269="","",IF('Form Responses 1'!AM269="Sangat Tidak Setuju",1,IF('Form Responses 1'!AM269="Tidak Setuju",2,IF('Form Responses 1'!AM269="Cukup Tidak Setuju",3,IF('Form Responses 1'!AM269="Cukup Setuju",4,IF('Form Responses 1'!AM269="Setuju",5,IF('Form Responses 1'!AM269="Sangat Setuju",6, 'Form Responses 1'!AM269)))))))</f>
        <v/>
      </c>
      <c r="AJ269">
        <f>IF('Form Responses 1'!AN269="","",IF('Form Responses 1'!AN269="Sangat Tidak Setuju",6,IF('Form Responses 1'!AN269="Tidak Setuju",5,IF('Form Responses 1'!AN269="Cukup Tidak Setuju",4,IF('Form Responses 1'!AN269="Cukup Setuju",3,IF('Form Responses 1'!AN269="Setuju",2,IF('Form Responses 1'!AN269="Sangat Setuju",1, 'Form Responses 1'!AN269)))))))</f>
        <v/>
      </c>
      <c r="AK269">
        <f>IF('Form Responses 1'!AO269="","",IF('Form Responses 1'!AO269="Sangat Tidak Setuju",1,IF('Form Responses 1'!AO269="Tidak Setuju",2,IF('Form Responses 1'!AO269="Cukup Tidak Setuju",3,IF('Form Responses 1'!AO269="Cukup Setuju",4,IF('Form Responses 1'!AO269="Setuju",5,IF('Form Responses 1'!AO269="Sangat Setuju",6, 'Form Responses 1'!AO269)))))))</f>
        <v/>
      </c>
      <c r="AL269">
        <f>IF('Form Responses 1'!AP269="","",IF('Form Responses 1'!AP269="Sangat Tidak Setuju",6,IF('Form Responses 1'!AP269="Tidak Setuju",5,IF('Form Responses 1'!AP269="Cukup Tidak Setuju",4,IF('Form Responses 1'!AP269="Cukup Setuju",3,IF('Form Responses 1'!AP269="Setuju",2,IF('Form Responses 1'!AP269="Sangat Setuju",1, 'Form Responses 1'!AP269)))))))</f>
        <v/>
      </c>
      <c r="AM269">
        <f>IF('Form Responses 1'!AQ269="","",IF('Form Responses 1'!AQ269="Sangat Tidak Setuju",1,IF('Form Responses 1'!AQ269="Tidak Setuju",2,IF('Form Responses 1'!AQ269="Cukup Tidak Setuju",3,IF('Form Responses 1'!AQ269="Cukup Setuju",4,IF('Form Responses 1'!AQ269="Setuju",5,IF('Form Responses 1'!AQ269="Sangat Setuju",6, 'Form Responses 1'!AQ269)))))))</f>
        <v/>
      </c>
      <c r="AN269">
        <f>IF('Form Responses 1'!AR269="","",IF('Form Responses 1'!AR269="Sangat Tidak Setuju",1,IF('Form Responses 1'!AR269="Tidak Setuju",2,IF('Form Responses 1'!AR269="Cukup Tidak Setuju",3,IF('Form Responses 1'!AR269="Cukup Setuju",4,IF('Form Responses 1'!AR269="Setuju",5,IF('Form Responses 1'!AR269="Sangat Setuju",6, 'Form Responses 1'!AR269)))))))</f>
        <v/>
      </c>
      <c r="AO269">
        <f>IF('Form Responses 1'!AS269="","",IF('Form Responses 1'!AS269="Sangat Tidak Setuju",1,IF('Form Responses 1'!AS269="Tidak Setuju",2,IF('Form Responses 1'!AS269="Cukup Tidak Setuju",3,IF('Form Responses 1'!AS269="Cukup Setuju",4,IF('Form Responses 1'!AS269="Setuju",5,IF('Form Responses 1'!AS269="Sangat Setuju",6, 'Form Responses 1'!AS269)))))))</f>
        <v/>
      </c>
      <c r="AP269">
        <f>IF('Form Responses 1'!AT269="","",IF('Form Responses 1'!AT269="Sangat Tidak Setuju",1,IF('Form Responses 1'!AT269="Tidak Setuju",2,IF('Form Responses 1'!AT269="Cukup Tidak Setuju",3,IF('Form Responses 1'!AT269="Cukup Setuju",4,IF('Form Responses 1'!AT269="Setuju",5,IF('Form Responses 1'!AT269="Sangat Setuju",6, 'Form Responses 1'!AT269)))))))</f>
        <v/>
      </c>
      <c r="AQ269">
        <f>IF('Form Responses 1'!AU269="","",IF('Form Responses 1'!AU269="Sangat Tidak Setuju",6,IF('Form Responses 1'!AU269="Tidak Setuju",5,IF('Form Responses 1'!AU269="Cukup Tidak Setuju",4,IF('Form Responses 1'!AU269="Cukup Setuju",3,IF('Form Responses 1'!AU269="Setuju",2,IF('Form Responses 1'!AU269="Sangat Setuju",1, 'Form Responses 1'!AU269)))))))</f>
        <v/>
      </c>
      <c r="AR269">
        <f>IF('Form Responses 1'!AW269="","",IF('Form Responses 1'!AW269="Sangat Tidak Setuju",1,IF('Form Responses 1'!AW269="Tidak Setuju",2,IF('Form Responses 1'!AW269="Cukup Tidak Setuju",3,IF('Form Responses 1'!AW269="Cukup Setuju",4,IF('Form Responses 1'!AW269="Setuju",5,IF('Form Responses 1'!AW269="Sangat Setuju",6, 'Form Responses 1'!AW269)))))))</f>
        <v/>
      </c>
      <c r="AS269">
        <f>IF('Form Responses 1'!AX269="","",IF('Form Responses 1'!AX269="Sangat Tidak Setuju",1,IF('Form Responses 1'!AX269="Tidak Setuju",2,IF('Form Responses 1'!AX269="Cukup Tidak Setuju",3,IF('Form Responses 1'!AX269="Cukup Setuju",4,IF('Form Responses 1'!AX269="Setuju",5,IF('Form Responses 1'!AX269="Sangat Setuju",6, 'Form Responses 1'!AX269)))))))</f>
        <v/>
      </c>
      <c r="AT269">
        <f>IF('Form Responses 1'!AY269="","",IF('Form Responses 1'!AY269="Sangat Tidak Setuju",6,IF('Form Responses 1'!AY269="Tidak Setuju",5,IF('Form Responses 1'!AY269="Cukup Tidak Setuju",4,IF('Form Responses 1'!AY269="Cukup Setuju",3,IF('Form Responses 1'!AY269="Setuju",2,IF('Form Responses 1'!AY269="Sangat Setuju",1, 'Form Responses 1'!AY269)))))))</f>
        <v/>
      </c>
      <c r="AU269">
        <f>IF('Form Responses 1'!AZ269="","",IF('Form Responses 1'!AZ269="Sangat Tidak Setuju",6,IF('Form Responses 1'!AZ269="Tidak Setuju",5,IF('Form Responses 1'!AZ269="Cukup Tidak Setuju",4,IF('Form Responses 1'!AZ269="Cukup Setuju",3,IF('Form Responses 1'!AZ269="Setuju",2,IF('Form Responses 1'!AZ269="Sangat Setuju",1, 'Form Responses 1'!AZ269)))))))</f>
        <v/>
      </c>
      <c r="AV269">
        <f>IF('Form Responses 1'!BA269="","",IF('Form Responses 1'!BA269="Sangat Tidak Setuju",6,IF('Form Responses 1'!BA269="Tidak Setuju",5,IF('Form Responses 1'!BA269="Cukup Tidak Setuju",4,IF('Form Responses 1'!BA269="Cukup Setuju",3,IF('Form Responses 1'!BA269="Setuju",2,IF('Form Responses 1'!BA269="Sangat Setuju",1, 'Form Responses 1'!BA269)))))))</f>
        <v/>
      </c>
      <c r="AW269">
        <f>IF('Form Responses 1'!BB269="","",IF('Form Responses 1'!BB269="Sangat Tidak Setuju",6,IF('Form Responses 1'!BB269="Tidak Setuju",5,IF('Form Responses 1'!BB269="Cukup Tidak Setuju",4,IF('Form Responses 1'!BB269="Cukup Setuju",3,IF('Form Responses 1'!BB269="Setuju",2,IF('Form Responses 1'!BB269="Sangat Setuju",1, 'Form Responses 1'!BB269)))))))</f>
        <v/>
      </c>
      <c r="AX269">
        <f>IF('Form Responses 1'!BC269="","",IF('Form Responses 1'!BC269="Sangat Tidak Setuju",6,IF('Form Responses 1'!BC269="Tidak Setuju",5,IF('Form Responses 1'!BC269="Cukup Tidak Setuju",4,IF('Form Responses 1'!BC269="Cukup Setuju",3,IF('Form Responses 1'!BC269="Setuju",2,IF('Form Responses 1'!BC269="Sangat Setuju",1, 'Form Responses 1'!BC269)))))))</f>
        <v/>
      </c>
      <c r="AY269">
        <f>IF('Form Responses 1'!BD269="","",IF('Form Responses 1'!BD269="Sangat Tidak Setuju",6,IF('Form Responses 1'!BD269="Tidak Setuju",5,IF('Form Responses 1'!BD269="Cukup Tidak Setuju",4,IF('Form Responses 1'!BD269="Cukup Setuju",3,IF('Form Responses 1'!BD269="Setuju",2,IF('Form Responses 1'!BD269="Sangat Setuju",1, 'Form Responses 1'!BD269)))))))</f>
        <v/>
      </c>
      <c r="AZ269">
        <f>IF('Form Responses 1'!BE269="","",IF('Form Responses 1'!BE269="Sangat Tidak Setuju",6,IF('Form Responses 1'!BE269="Tidak Setuju",5,IF('Form Responses 1'!BE269="Cukup Tidak Setuju",4,IF('Form Responses 1'!BE269="Cukup Setuju",3,IF('Form Responses 1'!BE269="Setuju",2,IF('Form Responses 1'!BE269="Sangat Setuju",1, 'Form Responses 1'!BE269)))))))</f>
        <v/>
      </c>
      <c r="BA269">
        <f>IF('Form Responses 1'!BG269="","",IF('Form Responses 1'!BG269="Sangat Tidak Setuju",1,IF('Form Responses 1'!BG269="Tidak Setuju",2,IF('Form Responses 1'!BG269="Cukup Tidak Setuju",3,IF('Form Responses 1'!BG269="Cukup Setuju",4,IF('Form Responses 1'!BG269="Setuju",5,IF('Form Responses 1'!BG269="Sangat Setuju",6, 'Form Responses 1'!BG269)))))))</f>
        <v/>
      </c>
      <c r="BB269">
        <f>IF('Form Responses 1'!BH269="","",IF('Form Responses 1'!BH269="Sangat Tidak Setuju",1,IF('Form Responses 1'!BH269="Tidak Setuju",2,IF('Form Responses 1'!BH269="Cukup Tidak Setuju",3,IF('Form Responses 1'!BH269="Cukup Setuju",4,IF('Form Responses 1'!BH269="Setuju",5,IF('Form Responses 1'!BH269="Sangat Setuju",6, 'Form Responses 1'!BH269)))))))</f>
        <v/>
      </c>
      <c r="BC269">
        <f>IF('Form Responses 1'!BI269="","",IF('Form Responses 1'!BI269="Sangat Tidak Setuju",1,IF('Form Responses 1'!BI269="Tidak Setuju",2,IF('Form Responses 1'!BI269="Cukup Tidak Setuju",3,IF('Form Responses 1'!BI269="Cukup Setuju",4,IF('Form Responses 1'!BI269="Setuju",5,IF('Form Responses 1'!BI269="Sangat Setuju",6, 'Form Responses 1'!BI269)))))))</f>
        <v/>
      </c>
      <c r="BD269">
        <f>IF('Form Responses 1'!BJ269="","",IF('Form Responses 1'!BJ269="Sangat Tidak Setuju",6,IF('Form Responses 1'!BJ269="Tidak Setuju",5,IF('Form Responses 1'!BJ269="Cukup Tidak Setuju",4,IF('Form Responses 1'!BJ269="Cukup Setuju",3,IF('Form Responses 1'!BJ269="Setuju",2,IF('Form Responses 1'!BJ269="Sangat Setuju",1, 'Form Responses 1'!BJ269)))))))</f>
        <v/>
      </c>
      <c r="BE269">
        <f>IF('Form Responses 1'!BK269="","",IF('Form Responses 1'!BK269="Sangat Tidak Setuju",1,IF('Form Responses 1'!BK269="Tidak Setuju",2,IF('Form Responses 1'!BK269="Cukup Tidak Setuju",3,IF('Form Responses 1'!BK269="Cukup Setuju",4,IF('Form Responses 1'!BK269="Setuju",5,IF('Form Responses 1'!BK269="Sangat Setuju",6, 'Form Responses 1'!BK269)))))))</f>
        <v/>
      </c>
      <c r="BF269">
        <f>IF('Form Responses 1'!BL269="","",IF('Form Responses 1'!BL269="Sangat Tidak Setuju",1,IF('Form Responses 1'!BL269="Tidak Setuju",2,IF('Form Responses 1'!BL269="Cukup Tidak Setuju",3,IF('Form Responses 1'!BL269="Cukup Setuju",4,IF('Form Responses 1'!BL269="Setuju",5,IF('Form Responses 1'!BL269="Sangat Setuju",6, 'Form Responses 1'!BL269)))))))</f>
        <v/>
      </c>
      <c r="BG269">
        <f>IF('Form Responses 1'!BM269="","",IF('Form Responses 1'!BM269="Sangat Tidak Setuju",6,IF('Form Responses 1'!BM269="Tidak Setuju",5,IF('Form Responses 1'!BM269="Cukup Tidak Setuju",4,IF('Form Responses 1'!BM269="Cukup Setuju",3,IF('Form Responses 1'!BM269="Setuju",2,IF('Form Responses 1'!BM269="Sangat Setuju",1, 'Form Responses 1'!BM269)))))))</f>
        <v/>
      </c>
      <c r="BH269">
        <f>IF('Form Responses 1'!BN269="","",IF('Form Responses 1'!BN269="Sangat Tidak Setuju",6,IF('Form Responses 1'!BN269="Tidak Setuju",5,IF('Form Responses 1'!BN269="Cukup Tidak Setuju",4,IF('Form Responses 1'!BN269="Cukup Setuju",3,IF('Form Responses 1'!BN269="Setuju",2,IF('Form Responses 1'!BN269="Sangat Setuju",1, 'Form Responses 1'!BN269)))))))</f>
        <v/>
      </c>
      <c r="BI269">
        <f>IF('Form Responses 1'!BO269="","",IF('Form Responses 1'!BO269="Sangat Tidak Setuju",1,IF('Form Responses 1'!BO269="Tidak Setuju",2,IF('Form Responses 1'!BO269="Cukup Tidak Setuju",3,IF('Form Responses 1'!BO269="Cukup Setuju",4,IF('Form Responses 1'!BO269="Setuju",5,IF('Form Responses 1'!BO269="Sangat Setuju",6, 'Form Responses 1'!BO269)))))))</f>
        <v/>
      </c>
      <c r="BJ269">
        <f>IF('Form Responses 1'!BP269="","",IF('Form Responses 1'!BP269="Sangat Tidak Setuju",1,IF('Form Responses 1'!BP269="Tidak Setuju",2,IF('Form Responses 1'!BP269="Cukup Tidak Setuju",3,IF('Form Responses 1'!BP269="Cukup Setuju",4,IF('Form Responses 1'!BP269="Setuju",5,IF('Form Responses 1'!BP269="Sangat Setuju",6, 'Form Responses 1'!BP269)))))))</f>
        <v/>
      </c>
      <c r="BK269">
        <f>IF('Form Responses 1'!BQ269="","",IF('Form Responses 1'!BQ269="Sangat Tidak Setuju",6,IF('Form Responses 1'!BQ269="Tidak Setuju",5,IF('Form Responses 1'!BQ269="Cukup Tidak Setuju",4,IF('Form Responses 1'!BQ269="Cukup Setuju",3,IF('Form Responses 1'!BQ269="Setuju",2,IF('Form Responses 1'!BQ269="Sangat Setuju",1, 'Form Responses 1'!BQ269)))))))</f>
        <v/>
      </c>
      <c r="BL269">
        <f>IF('Form Responses 1'!BR269="","",IF('Form Responses 1'!BR269="Sangat Tidak Setuju",6,IF('Form Responses 1'!BR269="Tidak Setuju",5,IF('Form Responses 1'!BR269="Cukup Tidak Setuju",4,IF('Form Responses 1'!BR269="Cukup Setuju",3,IF('Form Responses 1'!BR269="Setuju",2,IF('Form Responses 1'!BR269="Sangat Setuju",1, 'Form Responses 1'!BR269)))))))</f>
        <v/>
      </c>
      <c r="BM269">
        <f>IF('Form Responses 1'!BS269="","",IF('Form Responses 1'!BS269="Sangat Tidak Setuju",6,IF('Form Responses 1'!BS269="Tidak Setuju",5,IF('Form Responses 1'!BS269="Cukup Tidak Setuju",4,IF('Form Responses 1'!BS269="Cukup Setuju",3,IF('Form Responses 1'!BS269="Setuju",2,IF('Form Responses 1'!BS269="Sangat Setuju",1, 'Form Responses 1'!BS269)))))))</f>
        <v/>
      </c>
      <c r="BN269">
        <f>IF('Form Responses 1'!BT269="","",IF('Form Responses 1'!BT269="Sangat Tidak Setuju",1,IF('Form Responses 1'!BT269="Tidak Setuju",2,IF('Form Responses 1'!BT269="Cukup Tidak Setuju",3,IF('Form Responses 1'!BT269="Cukup Setuju",4,IF('Form Responses 1'!BT269="Setuju",5,IF('Form Responses 1'!BT269="Sangat Setuju",6, 'Form Responses 1'!BT269)))))))</f>
        <v/>
      </c>
      <c r="BO269">
        <f>IF('Form Responses 1'!BV269="","",IF('Form Responses 1'!BV269="Sangat Tidak Setuju",6,IF('Form Responses 1'!BV269="Tidak Setuju",5,IF('Form Responses 1'!BV269="Cukup Tidak Setuju",4,IF('Form Responses 1'!BV269="Cukup Setuju",3,IF('Form Responses 1'!BV269="Setuju",2,IF('Form Responses 1'!BV269="Sangat Setuju",1, 'Form Responses 1'!BV269)))))))</f>
        <v/>
      </c>
      <c r="BP269">
        <f>IF('Form Responses 1'!BW269="","",IF('Form Responses 1'!BW269="Sangat Tidak Setuju",1,IF('Form Responses 1'!BW269="Tidak Setuju",2,IF('Form Responses 1'!BW269="Cukup Tidak Setuju",3,IF('Form Responses 1'!BW269="Cukup Setuju",4,IF('Form Responses 1'!BW269="Setuju",5,IF('Form Responses 1'!BW269="Sangat Setuju",6, 'Form Responses 1'!BW269)))))))</f>
        <v/>
      </c>
      <c r="BQ269">
        <f>IF('Form Responses 1'!BX269="","",IF('Form Responses 1'!BX269="Sangat Tidak Setuju",6,IF('Form Responses 1'!BX269="Tidak Setuju",5,IF('Form Responses 1'!BX269="Cukup Tidak Setuju",4,IF('Form Responses 1'!BX269="Cukup Setuju",3,IF('Form Responses 1'!BX269="Setuju",2,IF('Form Responses 1'!BX269="Sangat Setuju",1, 'Form Responses 1'!BX269)))))))</f>
        <v/>
      </c>
      <c r="BR269">
        <f>IF('Form Responses 1'!BY269="","",IF('Form Responses 1'!BY269="Sangat Tidak Setuju",1,IF('Form Responses 1'!BY269="Tidak Setuju",2,IF('Form Responses 1'!BY269="Cukup Tidak Setuju",3,IF('Form Responses 1'!BY269="Cukup Setuju",4,IF('Form Responses 1'!BY269="Setuju",5,IF('Form Responses 1'!BY269="Sangat Setuju",6, 'Form Responses 1'!BY269)))))))</f>
        <v/>
      </c>
      <c r="BS269">
        <f>IF('Form Responses 1'!BZ269="","",IF('Form Responses 1'!BZ269="Sangat Tidak Setuju",1,IF('Form Responses 1'!BZ269="Tidak Setuju",2,IF('Form Responses 1'!BZ269="Cukup Tidak Setuju",3,IF('Form Responses 1'!BZ269="Cukup Setuju",4,IF('Form Responses 1'!BZ269="Setuju",5,IF('Form Responses 1'!BZ269="Sangat Setuju",6, 'Form Responses 1'!BZ269)))))))</f>
        <v/>
      </c>
      <c r="BT269">
        <f>IF('Form Responses 1'!CA269="","",IF('Form Responses 1'!CA269="Sangat Tidak Setuju",6,IF('Form Responses 1'!CA269="Tidak Setuju",5,IF('Form Responses 1'!CA269="Cukup Tidak Setuju",4,IF('Form Responses 1'!CA269="Cukup Setuju",3,IF('Form Responses 1'!CA269="Setuju",2,IF('Form Responses 1'!CA269="Sangat Setuju",1, 'Form Responses 1'!CA269)))))))</f>
        <v/>
      </c>
      <c r="BU269">
        <f>IF('Form Responses 1'!CB269="","",IF('Form Responses 1'!CB269="Sangat Tidak Setuju",1,IF('Form Responses 1'!CB269="Tidak Setuju",2,IF('Form Responses 1'!CB269="Cukup Tidak Setuju",3,IF('Form Responses 1'!CB269="Cukup Setuju",4,IF('Form Responses 1'!CB269="Setuju",5,IF('Form Responses 1'!CB269="Sangat Setuju",6, 'Form Responses 1'!CB269)))))))</f>
        <v/>
      </c>
      <c r="BV269">
        <f>IF('Form Responses 1'!CC269="","",IF('Form Responses 1'!CC269="Sangat Tidak Setuju",6,IF('Form Responses 1'!CC269="Tidak Setuju",5,IF('Form Responses 1'!CC269="Cukup Tidak Setuju",4,IF('Form Responses 1'!CC269="Cukup Setuju",3,IF('Form Responses 1'!CC269="Setuju",2,IF('Form Responses 1'!CC269="Sangat Setuju",1, 'Form Responses 1'!CC269)))))))</f>
        <v/>
      </c>
      <c r="BW269">
        <f>IF('Form Responses 1'!CD269="","",IF('Form Responses 1'!CD269="Sangat Tidak Setuju",1,IF('Form Responses 1'!CD269="Tidak Setuju",2,IF('Form Responses 1'!CD269="Cukup Tidak Setuju",3,IF('Form Responses 1'!CD269="Cukup Setuju",4,IF('Form Responses 1'!CD269="Setuju",5,IF('Form Responses 1'!CD269="Sangat Setuju",6, 'Form Responses 1'!CD269)))))))</f>
        <v/>
      </c>
      <c r="BX269">
        <f>IF('Form Responses 1'!CE269="","",IF('Form Responses 1'!CE269="Sangat Tidak Setuju",1,IF('Form Responses 1'!CE269="Tidak Setuju",2,IF('Form Responses 1'!CE269="Netral",3,IF('Form Responses 1'!CE269="Setuju",4,IF('Form Responses 1'!CE269="Sangat Setuju",5, 'Form Responses 1'!CE269))))))</f>
        <v/>
      </c>
      <c r="BY269">
        <f>IF('Form Responses 1'!CF269="","",IF('Form Responses 1'!CF269="Sangat Tidak Setuju",1,IF('Form Responses 1'!CF269="Tidak Setuju",2,IF('Form Responses 1'!CF269="Netral",3,IF('Form Responses 1'!CF269="Setuju",4,IF('Form Responses 1'!CF269="Sangat Setuju",5, 'Form Responses 1'!CF269))))))</f>
        <v/>
      </c>
      <c r="BZ269">
        <f>IF('Form Responses 1'!CG269="","",IF('Form Responses 1'!CG269="Sangat Tidak Setuju",1,IF('Form Responses 1'!CG269="Tidak Setuju",2,IF('Form Responses 1'!CG269="Netral",3,IF('Form Responses 1'!CG269="Setuju",4,IF('Form Responses 1'!CG269="Sangat Setuju",5, 'Form Responses 1'!CG269))))))</f>
        <v/>
      </c>
      <c r="CA269">
        <f>IF('Form Responses 1'!CH269="","",IF('Form Responses 1'!CH269="Sangat Tidak Setuju",1,IF('Form Responses 1'!CH269="Tidak Setuju",2,IF('Form Responses 1'!CH269="Netral",3,IF('Form Responses 1'!CH269="Setuju",4,IF('Form Responses 1'!CH269="Sangat Setuju",5, 'Form Responses 1'!CH269))))))</f>
        <v/>
      </c>
      <c r="CB269">
        <f>IF('Form Responses 1'!CI269="","",IF('Form Responses 1'!CI269="Sangat Tidak Setuju",1,IF('Form Responses 1'!CI269="Tidak Setuju",2,IF('Form Responses 1'!CI269="Netral",3,IF('Form Responses 1'!CI269="Setuju",4,IF('Form Responses 1'!CI269="Sangat Setuju",5, 'Form Responses 1'!CI269))))))</f>
        <v/>
      </c>
      <c r="CC269">
        <f>IF('Form Responses 1'!CJ269="","",IF('Form Responses 1'!CJ269="Sangat Tidak Setuju",1,IF('Form Responses 1'!CJ269="Tidak Setuju",2,IF('Form Responses 1'!CJ269="Netral",3,IF('Form Responses 1'!CJ269="Setuju",4,IF('Form Responses 1'!CJ269="Sangat Setuju",5, 'Form Responses 1'!CJ269))))))</f>
        <v/>
      </c>
      <c r="CD269">
        <f>IF('Form Responses 1'!CK269="","",IF('Form Responses 1'!CK269="Sangat Tidak Setuju",1,IF('Form Responses 1'!CK269="Tidak Setuju",2,IF('Form Responses 1'!CK269="Netral",3,IF('Form Responses 1'!CK269="Setuju",4,IF('Form Responses 1'!CK269="Sangat Setuju",5, 'Form Responses 1'!CK269))))))</f>
        <v/>
      </c>
      <c r="CE269">
        <f>IF('Form Responses 1'!CL269="","",IF('Form Responses 1'!CL269="Sangat Tidak Setuju",1,IF('Form Responses 1'!CL269="Tidak Setuju",2,IF('Form Responses 1'!CL269="Netral",3,IF('Form Responses 1'!CL269="Setuju",4,IF('Form Responses 1'!CL269="Sangat Setuju",5, 'Form Responses 1'!CL269))))))</f>
        <v/>
      </c>
      <c r="CF269">
        <f>IF('Form Responses 1'!CM269="","",IF('Form Responses 1'!CM269="Sangat Tidak Setuju",1,IF('Form Responses 1'!CM269="Tidak Setuju",2,IF('Form Responses 1'!CM269="Netral",3,IF('Form Responses 1'!CM269="Setuju",4,IF('Form Responses 1'!CM269="Sangat Setuju",5, 'Form Responses 1'!CM269))))))</f>
        <v/>
      </c>
      <c r="CG269">
        <f>IF('Form Responses 1'!CN269="","",IF('Form Responses 1'!CN269="Sangat Tidak Setuju",1,IF('Form Responses 1'!CN269="Tidak Setuju",2,IF('Form Responses 1'!CN269="Netral",3,IF('Form Responses 1'!CN269="Setuju",4,IF('Form Responses 1'!CN269="Sangat Setuju",5, 'Form Responses 1'!CN269))))))</f>
        <v/>
      </c>
      <c r="CH269">
        <f>IF('Form Responses 1'!CP269="","",IF('Form Responses 1'!CP269="Sangat Tidak Setuju",1,IF('Form Responses 1'!CP269="Tidak Setuju",2,IF('Form Responses 1'!CP269="Netral",3,IF('Form Responses 1'!CP269="Setuju",4,IF('Form Responses 1'!CP269="Sangat Setuju",5, 'Form Responses 1'!CP269))))))</f>
        <v/>
      </c>
      <c r="CI269">
        <f>IF('Form Responses 1'!CQ269="","",IF('Form Responses 1'!CQ269="Sangat Tidak Setuju",1,IF('Form Responses 1'!CQ269="Tidak Setuju",2,IF('Form Responses 1'!CQ269="Netral",3,IF('Form Responses 1'!CQ269="Setuju",4,IF('Form Responses 1'!CQ269="Sangat Setuju",5, 'Form Responses 1'!CQ269))))))</f>
        <v/>
      </c>
      <c r="CJ269">
        <f>IF('Form Responses 1'!CR269="","",IF('Form Responses 1'!CR269="Sangat Tidak Setuju",1,IF('Form Responses 1'!CR269="Tidak Setuju",2,IF('Form Responses 1'!CR269="Netral",3,IF('Form Responses 1'!CR269="Setuju",4,IF('Form Responses 1'!CR269="Sangat Setuju",5, 'Form Responses 1'!CR269))))))</f>
        <v/>
      </c>
      <c r="CK269">
        <f>IF('Form Responses 1'!CS269="","",IF('Form Responses 1'!CS269="Sangat Tidak Setuju",1,IF('Form Responses 1'!CS269="Tidak Setuju",2,IF('Form Responses 1'!CS269="Netral",3,IF('Form Responses 1'!CS269="Setuju",4,IF('Form Responses 1'!CS269="Sangat Setuju",5, 'Form Responses 1'!CS269))))))</f>
        <v/>
      </c>
      <c r="CL269">
        <f>IF('Form Responses 1'!CT269="","",IF('Form Responses 1'!CT269="Tidak Pernah",1,IF('Form Responses 1'!CT269="Jarang",2,IF('Form Responses 1'!CT269="Kadang-Kadang",3,IF('Form Responses 1'!CT269="Sering",4,IF('Form Responses 1'!CT269="Selalu",5, 'Form Responses 1'!CT269))))))</f>
        <v/>
      </c>
      <c r="CM269">
        <f>IF('Form Responses 1'!CU269="","",IF('Form Responses 1'!CU269="Tidak Pernah",1,IF('Form Responses 1'!CU269="Jarang",2,IF('Form Responses 1'!CU269="Kadang-Kadang",3,IF('Form Responses 1'!CU269="Sering",4,IF('Form Responses 1'!CU269="Selalu",5, 'Form Responses 1'!CU269))))))</f>
        <v/>
      </c>
      <c r="CN269">
        <f>IF('Form Responses 1'!CV269="","",IF('Form Responses 1'!CV269="Tidak Pernah",1,IF('Form Responses 1'!CV269="Jarang",2,IF('Form Responses 1'!CV269="Kadang-Kadang",3,IF('Form Responses 1'!CV269="Sering",4,IF('Form Responses 1'!CV269="Selalu",5, 'Form Responses 1'!CV269))))))</f>
        <v/>
      </c>
      <c r="CO269">
        <f>IF('Form Responses 1'!CW269="","",IF('Form Responses 1'!CW269="Tidak Pernah",1,IF('Form Responses 1'!CW269="Jarang",2,IF('Form Responses 1'!CW269="Kadang-Kadang",3,IF('Form Responses 1'!CW269="Sering",4,IF('Form Responses 1'!CW269="Selalu",5, 'Form Responses 1'!CW269))))))</f>
        <v/>
      </c>
      <c r="CP269">
        <f>IF('Form Responses 1'!CX269="","",IF('Form Responses 1'!CX269="Tidak Pernah",1,IF('Form Responses 1'!CX269="Jarang",2,IF('Form Responses 1'!CX269="Kadang-Kadang",3,IF('Form Responses 1'!CX269="Sering",4,IF('Form Responses 1'!CX269="Selalu",5, 'Form Responses 1'!CX269))))))</f>
        <v/>
      </c>
      <c r="CQ269">
        <f>IF('Form Responses 1'!CY269="","",IF('Form Responses 1'!CY269="Tidak Pernah",1,IF('Form Responses 1'!CY269="Jarang",2,IF('Form Responses 1'!CY269="Kadang-Kadang",3,IF('Form Responses 1'!CY269="Sering",4,IF('Form Responses 1'!CY269="Selalu",5, 'Form Responses 1'!CY269))))))</f>
        <v/>
      </c>
      <c r="CR269">
        <f>IF('Form Responses 1'!CZ269="","",IF('Form Responses 1'!CZ269="Tidak Pernah",1,IF('Form Responses 1'!CZ269="Jarang",2,IF('Form Responses 1'!CZ269="Kadang-Kadang",3,IF('Form Responses 1'!CZ269="Sering",4,IF('Form Responses 1'!CZ269="Selalu",5, 'Form Responses 1'!CZ269))))))</f>
        <v/>
      </c>
      <c r="CS269">
        <f>IF('Form Responses 1'!DA269="","",IF('Form Responses 1'!DA269="Tidak Pernah",1,IF('Form Responses 1'!DA269="Jarang",2,IF('Form Responses 1'!DA269="Kadang-Kadang",3,IF('Form Responses 1'!DA269="Sering",4,IF('Form Responses 1'!DA269="Selalu",5, 'Form Responses 1'!DA269))))))</f>
        <v/>
      </c>
      <c r="CT269">
        <f>IF('Form Responses 1'!DB269="","",IF('Form Responses 1'!DB269="Tidak Pernah",1,IF('Form Responses 1'!DB269="Jarang",2,IF('Form Responses 1'!DB269="Kadang-Kadang",3,IF('Form Responses 1'!DB269="Sering",4,IF('Form Responses 1'!DB269="Selalu",5, 'Form Responses 1'!DB269))))))</f>
        <v/>
      </c>
      <c r="CU269">
        <f>IF('Form Responses 1'!DC269="","",IF('Form Responses 1'!DC269="Tidak Pernah",1,IF('Form Responses 1'!DC269="Jarang",2,IF('Form Responses 1'!DC269="Kadang-Kadang",3,IF('Form Responses 1'!DC269="Sering",4,IF('Form Responses 1'!DC269="Selalu",5, 'Form Responses 1'!DC269))))))</f>
        <v/>
      </c>
      <c r="CV269">
        <f>IF('Form Responses 1'!DD269="","",IF('Form Responses 1'!DD269="Tidak Pernah",1,IF('Form Responses 1'!DD269="Jarang",2,IF('Form Responses 1'!DD269="Kadang-Kadang",3,IF('Form Responses 1'!DD269="Sering",4,IF('Form Responses 1'!DD269="Selalu",5, 'Form Responses 1'!DD269))))))</f>
        <v/>
      </c>
      <c r="CW269">
        <f>IF('Form Responses 1'!DE269="","",IF('Form Responses 1'!DE269="Tidak Pernah",1,IF('Form Responses 1'!DE269="Jarang",2,IF('Form Responses 1'!DE269="Kadang-Kadang",3,IF('Form Responses 1'!DE269="Sering",4,IF('Form Responses 1'!DE269="Selalu",5, 'Form Responses 1'!DE269))))))</f>
        <v/>
      </c>
      <c r="CX269">
        <f>IF('Form Responses 1'!DF269="","",IF('Form Responses 1'!DF269="Tidak Pernah",1,IF('Form Responses 1'!DF269="Jarang",2,IF('Form Responses 1'!DF269="Kadang-Kadang",3,IF('Form Responses 1'!DF269="Sering",4,IF('Form Responses 1'!DF269="Selalu",5, 'Form Responses 1'!DF269))))))</f>
        <v/>
      </c>
      <c r="CY269">
        <f>IF('Form Responses 1'!DG269="","",IF('Form Responses 1'!DG269="Tidak Pernah",1,IF('Form Responses 1'!DG269="Jarang",2,IF('Form Responses 1'!DG269="Kadang-Kadang",3,IF('Form Responses 1'!DG269="Sering",4,IF('Form Responses 1'!DG269="Selalu",5, 'Form Responses 1'!DG269))))))</f>
        <v/>
      </c>
      <c r="CZ269">
        <f>IF('Form Responses 1'!DI269="","",IF('Form Responses 1'!DI269="Tidak Pernah",1,IF('Form Responses 1'!DI269="Jarang",2,IF('Form Responses 1'!DI269="Kadang-Kadang",3,IF('Form Responses 1'!DI269="Sering",4,IF('Form Responses 1'!DI269="Selalu",5, 'Form Responses 1'!DI269))))))</f>
        <v/>
      </c>
      <c r="DA269">
        <f>IF('Form Responses 1'!DJ269="","",IF('Form Responses 1'!DJ269="Tidak Pernah",1,IF('Form Responses 1'!DJ269="Jarang",2,IF('Form Responses 1'!DJ269="Kadang-Kadang",3,IF('Form Responses 1'!DJ269="Sering",4,IF('Form Responses 1'!DJ269="Selalu",5, 'Form Responses 1'!DJ269))))))</f>
        <v/>
      </c>
      <c r="DB269">
        <f>IF('Form Responses 1'!DK269="","",IF('Form Responses 1'!DK269="Tidak Pernah",1,IF('Form Responses 1'!DK269="Jarang",2,IF('Form Responses 1'!DK269="Kadang-Kadang",3,IF('Form Responses 1'!DK269="Sering",4,IF('Form Responses 1'!DK269="Selalu",5, 'Form Responses 1'!DK269))))))</f>
        <v/>
      </c>
      <c r="DC269">
        <f>IF('Form Responses 1'!DL269="","",IF('Form Responses 1'!DL269="Tidak Pernah",1,IF('Form Responses 1'!DL269="Jarang",2,IF('Form Responses 1'!DL269="Kadang-Kadang",3,IF('Form Responses 1'!DL269="Sering",4,IF('Form Responses 1'!DL269="Selalu",5, 'Form Responses 1'!DL269))))))</f>
        <v/>
      </c>
      <c r="DD269">
        <f>IF('Form Responses 1'!DM269="","",IF('Form Responses 1'!DM269="Tidak Pernah",1,IF('Form Responses 1'!DM269="Jarang",2,IF('Form Responses 1'!DM269="Kadang-Kadang",3,IF('Form Responses 1'!DM269="Sering",4,IF('Form Responses 1'!DM269="Selalu",5, 'Form Responses 1'!DM269))))))</f>
        <v/>
      </c>
    </row>
    <row r="270">
      <c r="A270">
        <f>IF('Form Responses 1'!A270="","",IF(AND('Form Responses 1'!W270="Biru",'Form Responses 1'!AV270="Hijau Tua",'Form Responses 1'!BF270="Kuning",'Form Responses 1'!BU270="Ungu",'Form Responses 1'!CO270="Hijau",'Form Responses 1'!DH270="Orange"),"VALID","GUGUR"))</f>
        <v/>
      </c>
      <c r="B270">
        <f>IF('Form Responses 1'!A270="","",'Form Responses 1'!A270)</f>
        <v/>
      </c>
      <c r="C270">
        <f>IF('Form Responses 1'!B270="","",'Form Responses 1'!B270)</f>
        <v/>
      </c>
      <c r="D270">
        <f>IF('Form Responses 1'!C270="","",'Form Responses 1'!C270)</f>
        <v/>
      </c>
      <c r="E270">
        <f>IF('Form Responses 1'!D270="","",'Form Responses 1'!D270)</f>
        <v/>
      </c>
      <c r="F270">
        <f>IF('Form Responses 1'!E270="","",'Form Responses 1'!E270)</f>
        <v/>
      </c>
      <c r="G270">
        <f>IF('Form Responses 1'!F270="","",'Form Responses 1'!F270)</f>
        <v/>
      </c>
      <c r="H270">
        <f>IF('Form Responses 1'!G270="","",'Form Responses 1'!G270)</f>
        <v/>
      </c>
      <c r="I270">
        <f>IF('Form Responses 1'!H270="","",'Form Responses 1'!H270)</f>
        <v/>
      </c>
      <c r="J270">
        <f>IF('Form Responses 1'!I270="","",'Form Responses 1'!I270)</f>
        <v/>
      </c>
      <c r="K270">
        <f>IF('Form Responses 1'!J270="","",'Form Responses 1'!J270)</f>
        <v/>
      </c>
      <c r="L270">
        <f>IF('Form Responses 1'!K270="","",'Form Responses 1'!K270)</f>
        <v/>
      </c>
      <c r="M270">
        <f>IF('Form Responses 1'!L270="","",'Form Responses 1'!L270)</f>
        <v/>
      </c>
      <c r="N270">
        <f>IF('Form Responses 1'!M270="","",IF('Form Responses 1'!M270="Sangat tidak menggambarkan diri saya",1,IF('Form Responses 1'!M270="Tidak menggambarkan diri saya",2,IF('Form Responses 1'!M270="Cukup tidak menggambarkan diri saya",3,IF('Form Responses 1'!M270="Netral",4,IF('Form Responses 1'!M270="Cukup menggambarkan diri saya",5,IF('Form Responses 1'!M270="Menggambarkan diri saya",6,IF('Form Responses 1'!M270="Sangat menggambarkan diri saya",7, 'Form Responses 1'!M270))))))))</f>
        <v/>
      </c>
      <c r="O270">
        <f>IF('Form Responses 1'!N270="","",IF('Form Responses 1'!N270="Sangat tidak menggambarkan diri saya",1,IF('Form Responses 1'!N270="Tidak menggambarkan diri saya",2,IF('Form Responses 1'!N270="Cukup tidak menggambarkan diri saya",3,IF('Form Responses 1'!N270="Netral",4,IF('Form Responses 1'!N270="Cukup menggambarkan diri saya",5,IF('Form Responses 1'!N270="Menggambarkan diri saya",6,IF('Form Responses 1'!N270="Sangat menggambarkan diri saya",7, 'Form Responses 1'!N270))))))))</f>
        <v/>
      </c>
      <c r="P270">
        <f>IF('Form Responses 1'!O270="","",IF('Form Responses 1'!O270="Sangat tidak menggambarkan diri saya",1,IF('Form Responses 1'!O270="Tidak menggambarkan diri saya",2,IF('Form Responses 1'!O270="Cukup tidak menggambarkan diri saya",3,IF('Form Responses 1'!O270="Netral",4,IF('Form Responses 1'!O270="Cukup menggambarkan diri saya",5,IF('Form Responses 1'!O270="Menggambarkan diri saya",6,IF('Form Responses 1'!O270="Sangat menggambarkan diri saya",7, 'Form Responses 1'!O270))))))))</f>
        <v/>
      </c>
      <c r="Q270">
        <f>IF('Form Responses 1'!P270="","",IF('Form Responses 1'!P270="Sangat tidak menggambarkan diri saya",1,IF('Form Responses 1'!P270="Tidak menggambarkan diri saya",2,IF('Form Responses 1'!P270="Cukup tidak menggambarkan diri saya",3,IF('Form Responses 1'!P270="Netral",4,IF('Form Responses 1'!P270="Cukup menggambarkan diri saya",5,IF('Form Responses 1'!P270="Menggambarkan diri saya",6,IF('Form Responses 1'!P270="Sangat menggambarkan diri saya",7, 'Form Responses 1'!P270))))))))</f>
        <v/>
      </c>
      <c r="R270">
        <f>IF('Form Responses 1'!Q270="","",IF('Form Responses 1'!Q270="Sangat tidak menggambarkan diri saya",1,IF('Form Responses 1'!Q270="Tidak menggambarkan diri saya",2,IF('Form Responses 1'!Q270="Cukup tidak menggambarkan diri saya",3,IF('Form Responses 1'!Q270="Netral",4,IF('Form Responses 1'!Q270="Cukup menggambarkan diri saya",5,IF('Form Responses 1'!Q270="Menggambarkan diri saya",6,IF('Form Responses 1'!Q270="Sangat menggambarkan diri saya",7, 'Form Responses 1'!Q270))))))))</f>
        <v/>
      </c>
      <c r="S270">
        <f>IF('Form Responses 1'!R270="","",IF('Form Responses 1'!R270="Sangat tidak menggambarkan diri saya",1,IF('Form Responses 1'!R270="Tidak menggambarkan diri saya",2,IF('Form Responses 1'!R270="Cukup tidak menggambarkan diri saya",3,IF('Form Responses 1'!R270="Netral",4,IF('Form Responses 1'!R270="Cukup menggambarkan diri saya",5,IF('Form Responses 1'!R270="Menggambarkan diri saya",6,IF('Form Responses 1'!R270="Sangat menggambarkan diri saya",7, 'Form Responses 1'!R270))))))))</f>
        <v/>
      </c>
      <c r="T270">
        <f>IF('Form Responses 1'!S270="","",IF('Form Responses 1'!S270="Sangat tidak menggambarkan diri saya",1,IF('Form Responses 1'!S270="Tidak menggambarkan diri saya",2,IF('Form Responses 1'!S270="Cukup tidak menggambarkan diri saya",3,IF('Form Responses 1'!S270="Netral",4,IF('Form Responses 1'!S270="Cukup menggambarkan diri saya",5,IF('Form Responses 1'!S270="Menggambarkan diri saya",6,IF('Form Responses 1'!S270="Sangat menggambarkan diri saya",7, 'Form Responses 1'!S270))))))))</f>
        <v/>
      </c>
      <c r="U270">
        <f>IF('Form Responses 1'!T270="","",IF('Form Responses 1'!T270="Sangat tidak menggambarkan diri saya",1,IF('Form Responses 1'!T270="Tidak menggambarkan diri saya",2,IF('Form Responses 1'!T270="Cukup tidak menggambarkan diri saya",3,IF('Form Responses 1'!T270="Netral",4,IF('Form Responses 1'!T270="Cukup menggambarkan diri saya",5,IF('Form Responses 1'!T270="Menggambarkan diri saya",6,IF('Form Responses 1'!T270="Sangat menggambarkan diri saya",7, 'Form Responses 1'!T270))))))))</f>
        <v/>
      </c>
      <c r="V270">
        <f>IF('Form Responses 1'!U270="","",IF('Form Responses 1'!U270="Sangat tidak menggambarkan diri saya",1,IF('Form Responses 1'!U270="Tidak menggambarkan diri saya",2,IF('Form Responses 1'!U270="Cukup tidak menggambarkan diri saya",3,IF('Form Responses 1'!U270="Netral",4,IF('Form Responses 1'!U270="Cukup menggambarkan diri saya",5,IF('Form Responses 1'!U270="Menggambarkan diri saya",6,IF('Form Responses 1'!U270="Sangat menggambarkan diri saya",7, 'Form Responses 1'!U270))))))))</f>
        <v/>
      </c>
      <c r="W270">
        <f>IF('Form Responses 1'!V270="","",IF('Form Responses 1'!V270="Sangat tidak menggambarkan diri saya",1,IF('Form Responses 1'!V270="Tidak menggambarkan diri saya",2,IF('Form Responses 1'!V270="Cukup tidak menggambarkan diri saya",3,IF('Form Responses 1'!V270="Netral",4,IF('Form Responses 1'!V270="Cukup menggambarkan diri saya",5,IF('Form Responses 1'!V270="Menggambarkan diri saya",6,IF('Form Responses 1'!V270="Sangat menggambarkan diri saya",7, 'Form Responses 1'!V270))))))))</f>
        <v/>
      </c>
      <c r="X270">
        <f>IF('Form Responses 1'!X270="","",IF('Form Responses 1'!X270="Sangat tidak menggambarkan diri saya",1,IF('Form Responses 1'!X270="Tidak menggambarkan diri saya",2,IF('Form Responses 1'!X270="Cukup tidak menggambarkan diri saya",3,IF('Form Responses 1'!X270="Netral",4,IF('Form Responses 1'!X270="Cukup menggambarkan diri saya",5,IF('Form Responses 1'!X270="Menggambarkan diri saya",6,IF('Form Responses 1'!X270="Sangat menggambarkan diri saya",7, 'Form Responses 1'!X270))))))))</f>
        <v/>
      </c>
      <c r="Y270">
        <f>IF('Form Responses 1'!Y270="","",IF('Form Responses 1'!Y270="Sangat tidak menggambarkan diri saya",1,IF('Form Responses 1'!Y270="Tidak menggambarkan diri saya",2,IF('Form Responses 1'!Y270="Cukup tidak menggambarkan diri saya",3,IF('Form Responses 1'!Y270="Netral",4,IF('Form Responses 1'!Y270="Cukup menggambarkan diri saya",5,IF('Form Responses 1'!Y270="Menggambarkan diri saya",6,IF('Form Responses 1'!Y270="Sangat menggambarkan diri saya",7, 'Form Responses 1'!Y270))))))))</f>
        <v/>
      </c>
      <c r="Z270">
        <f>IF('Form Responses 1'!Z270="","",IF('Form Responses 1'!Z270="Sangat tidak menggambarkan diri saya",1,IF('Form Responses 1'!Z270="Tidak menggambarkan diri saya",2,IF('Form Responses 1'!Z270="Cukup tidak menggambarkan diri saya",3,IF('Form Responses 1'!Z270="Netral",4,IF('Form Responses 1'!Z270="Cukup menggambarkan diri saya",5,IF('Form Responses 1'!Z270="Menggambarkan diri saya",6,IF('Form Responses 1'!Z270="Sangat menggambarkan diri saya",7, 'Form Responses 1'!Z270))))))))</f>
        <v/>
      </c>
      <c r="AA270">
        <f>IF('Form Responses 1'!AA270="","",IF('Form Responses 1'!AA270="Sangat tidak menggambarkan diri saya",1,IF('Form Responses 1'!AA270="Tidak menggambarkan diri saya",2,IF('Form Responses 1'!AA270="Cukup tidak menggambarkan diri saya",3,IF('Form Responses 1'!AA270="Netral",4,IF('Form Responses 1'!AA270="Cukup menggambarkan diri saya",5,IF('Form Responses 1'!AA270="Menggambarkan diri saya",6,IF('Form Responses 1'!AA270="Sangat menggambarkan diri saya",7, 'Form Responses 1'!AA270))))))))</f>
        <v/>
      </c>
      <c r="AB270">
        <f>IF('Form Responses 1'!AF270="","",IF('Form Responses 1'!AF270="Sangat Tidak Setuju",1,IF('Form Responses 1'!AF270="Tidak Setuju",2,IF('Form Responses 1'!AF270="Cukup Tidak Setuju",3,IF('Form Responses 1'!AF270="Netral",4,IF('Form Responses 1'!AF270="Cukup Setuju",5,IF('Form Responses 1'!AF270="Setuju",6,IF('Form Responses 1'!AF270="Sangat Setuju",7, 'Form Responses 1'!AF270))))))))</f>
        <v/>
      </c>
      <c r="AC270">
        <f>IF('Form Responses 1'!AG270="","",IF('Form Responses 1'!AG270="Sangat Tidak Setuju",1,IF('Form Responses 1'!AG270="Tidak Setuju",2,IF('Form Responses 1'!AG270="Cukup Tidak Setuju",3,IF('Form Responses 1'!AG270="Netral",4,IF('Form Responses 1'!AG270="Cukup Setuju",5,IF('Form Responses 1'!AG270="Setuju",6,IF('Form Responses 1'!AG270="Sangat Setuju",7, 'Form Responses 1'!AG270))))))))</f>
        <v/>
      </c>
      <c r="AD270">
        <f>IF('Form Responses 1'!AH270="","",IF('Form Responses 1'!AH270="Sangat Tidak Setuju",1,IF('Form Responses 1'!AH270="Tidak Setuju",2,IF('Form Responses 1'!AH270="Cukup Tidak Setuju",3,IF('Form Responses 1'!AH270="Netral",4,IF('Form Responses 1'!AH270="Cukup Setuju",5,IF('Form Responses 1'!AH270="Setuju",6,IF('Form Responses 1'!AH270="Sangat Setuju",7, 'Form Responses 1'!AH270))))))))</f>
        <v/>
      </c>
      <c r="AE270">
        <f>IF('Form Responses 1'!AI270="","",IF('Form Responses 1'!AI270="Sangat Tidak Setuju",1,IF('Form Responses 1'!AI270="Tidak Setuju",2,IF('Form Responses 1'!AI270="Cukup Tidak Setuju",3,IF('Form Responses 1'!AI270="Netral",4,IF('Form Responses 1'!AI270="Cukup Setuju",5,IF('Form Responses 1'!AI270="Setuju",6,IF('Form Responses 1'!AI270="Sangat Setuju",7, 'Form Responses 1'!AI270))))))))</f>
        <v/>
      </c>
      <c r="AF270">
        <f>IF('Form Responses 1'!AJ270="","",IF('Form Responses 1'!AJ270="Sangat Tidak Setuju",1,IF('Form Responses 1'!AJ270="Tidak Setuju",2,IF('Form Responses 1'!AJ270="Cukup Tidak Setuju",3,IF('Form Responses 1'!AJ270="Netral",4,IF('Form Responses 1'!AJ270="Cukup Setuju",5,IF('Form Responses 1'!AJ270="Setuju",6,IF('Form Responses 1'!AJ270="Sangat Setuju",7, 'Form Responses 1'!AJ270))))))))</f>
        <v/>
      </c>
      <c r="AG270">
        <f>IF('Form Responses 1'!AK270="","",IF('Form Responses 1'!AK270="Sangat Tidak Setuju",1,IF('Form Responses 1'!AK270="Tidak Setuju",2,IF('Form Responses 1'!AK270="Cukup Tidak Setuju",3,IF('Form Responses 1'!AK270="Netral",4,IF('Form Responses 1'!AK270="Cukup Setuju",5,IF('Form Responses 1'!AK270="Setuju",6,IF('Form Responses 1'!AK270="Sangat Setuju",7, 'Form Responses 1'!AK270))))))))</f>
        <v/>
      </c>
      <c r="AH270">
        <f>IF('Form Responses 1'!AL270="","",IF('Form Responses 1'!AL270="Sangat Tidak Setuju",1,IF('Form Responses 1'!AL270="Tidak Setuju",2,IF('Form Responses 1'!AL270="Cukup Tidak Setuju",3,IF('Form Responses 1'!AL270="Cukup Setuju",4,IF('Form Responses 1'!AL270="Setuju",5,IF('Form Responses 1'!AL270="Sangat Setuju",6, 'Form Responses 1'!AL270)))))))</f>
        <v/>
      </c>
      <c r="AI270">
        <f>IF('Form Responses 1'!AM270="","",IF('Form Responses 1'!AM270="Sangat Tidak Setuju",1,IF('Form Responses 1'!AM270="Tidak Setuju",2,IF('Form Responses 1'!AM270="Cukup Tidak Setuju",3,IF('Form Responses 1'!AM270="Cukup Setuju",4,IF('Form Responses 1'!AM270="Setuju",5,IF('Form Responses 1'!AM270="Sangat Setuju",6, 'Form Responses 1'!AM270)))))))</f>
        <v/>
      </c>
      <c r="AJ270">
        <f>IF('Form Responses 1'!AN270="","",IF('Form Responses 1'!AN270="Sangat Tidak Setuju",6,IF('Form Responses 1'!AN270="Tidak Setuju",5,IF('Form Responses 1'!AN270="Cukup Tidak Setuju",4,IF('Form Responses 1'!AN270="Cukup Setuju",3,IF('Form Responses 1'!AN270="Setuju",2,IF('Form Responses 1'!AN270="Sangat Setuju",1, 'Form Responses 1'!AN270)))))))</f>
        <v/>
      </c>
      <c r="AK270">
        <f>IF('Form Responses 1'!AO270="","",IF('Form Responses 1'!AO270="Sangat Tidak Setuju",1,IF('Form Responses 1'!AO270="Tidak Setuju",2,IF('Form Responses 1'!AO270="Cukup Tidak Setuju",3,IF('Form Responses 1'!AO270="Cukup Setuju",4,IF('Form Responses 1'!AO270="Setuju",5,IF('Form Responses 1'!AO270="Sangat Setuju",6, 'Form Responses 1'!AO270)))))))</f>
        <v/>
      </c>
      <c r="AL270">
        <f>IF('Form Responses 1'!AP270="","",IF('Form Responses 1'!AP270="Sangat Tidak Setuju",6,IF('Form Responses 1'!AP270="Tidak Setuju",5,IF('Form Responses 1'!AP270="Cukup Tidak Setuju",4,IF('Form Responses 1'!AP270="Cukup Setuju",3,IF('Form Responses 1'!AP270="Setuju",2,IF('Form Responses 1'!AP270="Sangat Setuju",1, 'Form Responses 1'!AP270)))))))</f>
        <v/>
      </c>
      <c r="AM270">
        <f>IF('Form Responses 1'!AQ270="","",IF('Form Responses 1'!AQ270="Sangat Tidak Setuju",1,IF('Form Responses 1'!AQ270="Tidak Setuju",2,IF('Form Responses 1'!AQ270="Cukup Tidak Setuju",3,IF('Form Responses 1'!AQ270="Cukup Setuju",4,IF('Form Responses 1'!AQ270="Setuju",5,IF('Form Responses 1'!AQ270="Sangat Setuju",6, 'Form Responses 1'!AQ270)))))))</f>
        <v/>
      </c>
      <c r="AN270">
        <f>IF('Form Responses 1'!AR270="","",IF('Form Responses 1'!AR270="Sangat Tidak Setuju",1,IF('Form Responses 1'!AR270="Tidak Setuju",2,IF('Form Responses 1'!AR270="Cukup Tidak Setuju",3,IF('Form Responses 1'!AR270="Cukup Setuju",4,IF('Form Responses 1'!AR270="Setuju",5,IF('Form Responses 1'!AR270="Sangat Setuju",6, 'Form Responses 1'!AR270)))))))</f>
        <v/>
      </c>
      <c r="AO270">
        <f>IF('Form Responses 1'!AS270="","",IF('Form Responses 1'!AS270="Sangat Tidak Setuju",1,IF('Form Responses 1'!AS270="Tidak Setuju",2,IF('Form Responses 1'!AS270="Cukup Tidak Setuju",3,IF('Form Responses 1'!AS270="Cukup Setuju",4,IF('Form Responses 1'!AS270="Setuju",5,IF('Form Responses 1'!AS270="Sangat Setuju",6, 'Form Responses 1'!AS270)))))))</f>
        <v/>
      </c>
      <c r="AP270">
        <f>IF('Form Responses 1'!AT270="","",IF('Form Responses 1'!AT270="Sangat Tidak Setuju",1,IF('Form Responses 1'!AT270="Tidak Setuju",2,IF('Form Responses 1'!AT270="Cukup Tidak Setuju",3,IF('Form Responses 1'!AT270="Cukup Setuju",4,IF('Form Responses 1'!AT270="Setuju",5,IF('Form Responses 1'!AT270="Sangat Setuju",6, 'Form Responses 1'!AT270)))))))</f>
        <v/>
      </c>
      <c r="AQ270">
        <f>IF('Form Responses 1'!AU270="","",IF('Form Responses 1'!AU270="Sangat Tidak Setuju",6,IF('Form Responses 1'!AU270="Tidak Setuju",5,IF('Form Responses 1'!AU270="Cukup Tidak Setuju",4,IF('Form Responses 1'!AU270="Cukup Setuju",3,IF('Form Responses 1'!AU270="Setuju",2,IF('Form Responses 1'!AU270="Sangat Setuju",1, 'Form Responses 1'!AU270)))))))</f>
        <v/>
      </c>
      <c r="AR270">
        <f>IF('Form Responses 1'!AW270="","",IF('Form Responses 1'!AW270="Sangat Tidak Setuju",1,IF('Form Responses 1'!AW270="Tidak Setuju",2,IF('Form Responses 1'!AW270="Cukup Tidak Setuju",3,IF('Form Responses 1'!AW270="Cukup Setuju",4,IF('Form Responses 1'!AW270="Setuju",5,IF('Form Responses 1'!AW270="Sangat Setuju",6, 'Form Responses 1'!AW270)))))))</f>
        <v/>
      </c>
      <c r="AS270">
        <f>IF('Form Responses 1'!AX270="","",IF('Form Responses 1'!AX270="Sangat Tidak Setuju",1,IF('Form Responses 1'!AX270="Tidak Setuju",2,IF('Form Responses 1'!AX270="Cukup Tidak Setuju",3,IF('Form Responses 1'!AX270="Cukup Setuju",4,IF('Form Responses 1'!AX270="Setuju",5,IF('Form Responses 1'!AX270="Sangat Setuju",6, 'Form Responses 1'!AX270)))))))</f>
        <v/>
      </c>
      <c r="AT270">
        <f>IF('Form Responses 1'!AY270="","",IF('Form Responses 1'!AY270="Sangat Tidak Setuju",6,IF('Form Responses 1'!AY270="Tidak Setuju",5,IF('Form Responses 1'!AY270="Cukup Tidak Setuju",4,IF('Form Responses 1'!AY270="Cukup Setuju",3,IF('Form Responses 1'!AY270="Setuju",2,IF('Form Responses 1'!AY270="Sangat Setuju",1, 'Form Responses 1'!AY270)))))))</f>
        <v/>
      </c>
      <c r="AU270">
        <f>IF('Form Responses 1'!AZ270="","",IF('Form Responses 1'!AZ270="Sangat Tidak Setuju",6,IF('Form Responses 1'!AZ270="Tidak Setuju",5,IF('Form Responses 1'!AZ270="Cukup Tidak Setuju",4,IF('Form Responses 1'!AZ270="Cukup Setuju",3,IF('Form Responses 1'!AZ270="Setuju",2,IF('Form Responses 1'!AZ270="Sangat Setuju",1, 'Form Responses 1'!AZ270)))))))</f>
        <v/>
      </c>
      <c r="AV270">
        <f>IF('Form Responses 1'!BA270="","",IF('Form Responses 1'!BA270="Sangat Tidak Setuju",6,IF('Form Responses 1'!BA270="Tidak Setuju",5,IF('Form Responses 1'!BA270="Cukup Tidak Setuju",4,IF('Form Responses 1'!BA270="Cukup Setuju",3,IF('Form Responses 1'!BA270="Setuju",2,IF('Form Responses 1'!BA270="Sangat Setuju",1, 'Form Responses 1'!BA270)))))))</f>
        <v/>
      </c>
      <c r="AW270">
        <f>IF('Form Responses 1'!BB270="","",IF('Form Responses 1'!BB270="Sangat Tidak Setuju",6,IF('Form Responses 1'!BB270="Tidak Setuju",5,IF('Form Responses 1'!BB270="Cukup Tidak Setuju",4,IF('Form Responses 1'!BB270="Cukup Setuju",3,IF('Form Responses 1'!BB270="Setuju",2,IF('Form Responses 1'!BB270="Sangat Setuju",1, 'Form Responses 1'!BB270)))))))</f>
        <v/>
      </c>
      <c r="AX270">
        <f>IF('Form Responses 1'!BC270="","",IF('Form Responses 1'!BC270="Sangat Tidak Setuju",6,IF('Form Responses 1'!BC270="Tidak Setuju",5,IF('Form Responses 1'!BC270="Cukup Tidak Setuju",4,IF('Form Responses 1'!BC270="Cukup Setuju",3,IF('Form Responses 1'!BC270="Setuju",2,IF('Form Responses 1'!BC270="Sangat Setuju",1, 'Form Responses 1'!BC270)))))))</f>
        <v/>
      </c>
      <c r="AY270">
        <f>IF('Form Responses 1'!BD270="","",IF('Form Responses 1'!BD270="Sangat Tidak Setuju",6,IF('Form Responses 1'!BD270="Tidak Setuju",5,IF('Form Responses 1'!BD270="Cukup Tidak Setuju",4,IF('Form Responses 1'!BD270="Cukup Setuju",3,IF('Form Responses 1'!BD270="Setuju",2,IF('Form Responses 1'!BD270="Sangat Setuju",1, 'Form Responses 1'!BD270)))))))</f>
        <v/>
      </c>
      <c r="AZ270">
        <f>IF('Form Responses 1'!BE270="","",IF('Form Responses 1'!BE270="Sangat Tidak Setuju",6,IF('Form Responses 1'!BE270="Tidak Setuju",5,IF('Form Responses 1'!BE270="Cukup Tidak Setuju",4,IF('Form Responses 1'!BE270="Cukup Setuju",3,IF('Form Responses 1'!BE270="Setuju",2,IF('Form Responses 1'!BE270="Sangat Setuju",1, 'Form Responses 1'!BE270)))))))</f>
        <v/>
      </c>
      <c r="BA270">
        <f>IF('Form Responses 1'!BG270="","",IF('Form Responses 1'!BG270="Sangat Tidak Setuju",1,IF('Form Responses 1'!BG270="Tidak Setuju",2,IF('Form Responses 1'!BG270="Cukup Tidak Setuju",3,IF('Form Responses 1'!BG270="Cukup Setuju",4,IF('Form Responses 1'!BG270="Setuju",5,IF('Form Responses 1'!BG270="Sangat Setuju",6, 'Form Responses 1'!BG270)))))))</f>
        <v/>
      </c>
      <c r="BB270">
        <f>IF('Form Responses 1'!BH270="","",IF('Form Responses 1'!BH270="Sangat Tidak Setuju",1,IF('Form Responses 1'!BH270="Tidak Setuju",2,IF('Form Responses 1'!BH270="Cukup Tidak Setuju",3,IF('Form Responses 1'!BH270="Cukup Setuju",4,IF('Form Responses 1'!BH270="Setuju",5,IF('Form Responses 1'!BH270="Sangat Setuju",6, 'Form Responses 1'!BH270)))))))</f>
        <v/>
      </c>
      <c r="BC270">
        <f>IF('Form Responses 1'!BI270="","",IF('Form Responses 1'!BI270="Sangat Tidak Setuju",1,IF('Form Responses 1'!BI270="Tidak Setuju",2,IF('Form Responses 1'!BI270="Cukup Tidak Setuju",3,IF('Form Responses 1'!BI270="Cukup Setuju",4,IF('Form Responses 1'!BI270="Setuju",5,IF('Form Responses 1'!BI270="Sangat Setuju",6, 'Form Responses 1'!BI270)))))))</f>
        <v/>
      </c>
      <c r="BD270">
        <f>IF('Form Responses 1'!BJ270="","",IF('Form Responses 1'!BJ270="Sangat Tidak Setuju",6,IF('Form Responses 1'!BJ270="Tidak Setuju",5,IF('Form Responses 1'!BJ270="Cukup Tidak Setuju",4,IF('Form Responses 1'!BJ270="Cukup Setuju",3,IF('Form Responses 1'!BJ270="Setuju",2,IF('Form Responses 1'!BJ270="Sangat Setuju",1, 'Form Responses 1'!BJ270)))))))</f>
        <v/>
      </c>
      <c r="BE270">
        <f>IF('Form Responses 1'!BK270="","",IF('Form Responses 1'!BK270="Sangat Tidak Setuju",1,IF('Form Responses 1'!BK270="Tidak Setuju",2,IF('Form Responses 1'!BK270="Cukup Tidak Setuju",3,IF('Form Responses 1'!BK270="Cukup Setuju",4,IF('Form Responses 1'!BK270="Setuju",5,IF('Form Responses 1'!BK270="Sangat Setuju",6, 'Form Responses 1'!BK270)))))))</f>
        <v/>
      </c>
      <c r="BF270">
        <f>IF('Form Responses 1'!BL270="","",IF('Form Responses 1'!BL270="Sangat Tidak Setuju",1,IF('Form Responses 1'!BL270="Tidak Setuju",2,IF('Form Responses 1'!BL270="Cukup Tidak Setuju",3,IF('Form Responses 1'!BL270="Cukup Setuju",4,IF('Form Responses 1'!BL270="Setuju",5,IF('Form Responses 1'!BL270="Sangat Setuju",6, 'Form Responses 1'!BL270)))))))</f>
        <v/>
      </c>
      <c r="BG270">
        <f>IF('Form Responses 1'!BM270="","",IF('Form Responses 1'!BM270="Sangat Tidak Setuju",6,IF('Form Responses 1'!BM270="Tidak Setuju",5,IF('Form Responses 1'!BM270="Cukup Tidak Setuju",4,IF('Form Responses 1'!BM270="Cukup Setuju",3,IF('Form Responses 1'!BM270="Setuju",2,IF('Form Responses 1'!BM270="Sangat Setuju",1, 'Form Responses 1'!BM270)))))))</f>
        <v/>
      </c>
      <c r="BH270">
        <f>IF('Form Responses 1'!BN270="","",IF('Form Responses 1'!BN270="Sangat Tidak Setuju",6,IF('Form Responses 1'!BN270="Tidak Setuju",5,IF('Form Responses 1'!BN270="Cukup Tidak Setuju",4,IF('Form Responses 1'!BN270="Cukup Setuju",3,IF('Form Responses 1'!BN270="Setuju",2,IF('Form Responses 1'!BN270="Sangat Setuju",1, 'Form Responses 1'!BN270)))))))</f>
        <v/>
      </c>
      <c r="BI270">
        <f>IF('Form Responses 1'!BO270="","",IF('Form Responses 1'!BO270="Sangat Tidak Setuju",1,IF('Form Responses 1'!BO270="Tidak Setuju",2,IF('Form Responses 1'!BO270="Cukup Tidak Setuju",3,IF('Form Responses 1'!BO270="Cukup Setuju",4,IF('Form Responses 1'!BO270="Setuju",5,IF('Form Responses 1'!BO270="Sangat Setuju",6, 'Form Responses 1'!BO270)))))))</f>
        <v/>
      </c>
      <c r="BJ270">
        <f>IF('Form Responses 1'!BP270="","",IF('Form Responses 1'!BP270="Sangat Tidak Setuju",1,IF('Form Responses 1'!BP270="Tidak Setuju",2,IF('Form Responses 1'!BP270="Cukup Tidak Setuju",3,IF('Form Responses 1'!BP270="Cukup Setuju",4,IF('Form Responses 1'!BP270="Setuju",5,IF('Form Responses 1'!BP270="Sangat Setuju",6, 'Form Responses 1'!BP270)))))))</f>
        <v/>
      </c>
      <c r="BK270">
        <f>IF('Form Responses 1'!BQ270="","",IF('Form Responses 1'!BQ270="Sangat Tidak Setuju",6,IF('Form Responses 1'!BQ270="Tidak Setuju",5,IF('Form Responses 1'!BQ270="Cukup Tidak Setuju",4,IF('Form Responses 1'!BQ270="Cukup Setuju",3,IF('Form Responses 1'!BQ270="Setuju",2,IF('Form Responses 1'!BQ270="Sangat Setuju",1, 'Form Responses 1'!BQ270)))))))</f>
        <v/>
      </c>
      <c r="BL270">
        <f>IF('Form Responses 1'!BR270="","",IF('Form Responses 1'!BR270="Sangat Tidak Setuju",6,IF('Form Responses 1'!BR270="Tidak Setuju",5,IF('Form Responses 1'!BR270="Cukup Tidak Setuju",4,IF('Form Responses 1'!BR270="Cukup Setuju",3,IF('Form Responses 1'!BR270="Setuju",2,IF('Form Responses 1'!BR270="Sangat Setuju",1, 'Form Responses 1'!BR270)))))))</f>
        <v/>
      </c>
      <c r="BM270">
        <f>IF('Form Responses 1'!BS270="","",IF('Form Responses 1'!BS270="Sangat Tidak Setuju",6,IF('Form Responses 1'!BS270="Tidak Setuju",5,IF('Form Responses 1'!BS270="Cukup Tidak Setuju",4,IF('Form Responses 1'!BS270="Cukup Setuju",3,IF('Form Responses 1'!BS270="Setuju",2,IF('Form Responses 1'!BS270="Sangat Setuju",1, 'Form Responses 1'!BS270)))))))</f>
        <v/>
      </c>
      <c r="BN270">
        <f>IF('Form Responses 1'!BT270="","",IF('Form Responses 1'!BT270="Sangat Tidak Setuju",1,IF('Form Responses 1'!BT270="Tidak Setuju",2,IF('Form Responses 1'!BT270="Cukup Tidak Setuju",3,IF('Form Responses 1'!BT270="Cukup Setuju",4,IF('Form Responses 1'!BT270="Setuju",5,IF('Form Responses 1'!BT270="Sangat Setuju",6, 'Form Responses 1'!BT270)))))))</f>
        <v/>
      </c>
      <c r="BO270">
        <f>IF('Form Responses 1'!BV270="","",IF('Form Responses 1'!BV270="Sangat Tidak Setuju",6,IF('Form Responses 1'!BV270="Tidak Setuju",5,IF('Form Responses 1'!BV270="Cukup Tidak Setuju",4,IF('Form Responses 1'!BV270="Cukup Setuju",3,IF('Form Responses 1'!BV270="Setuju",2,IF('Form Responses 1'!BV270="Sangat Setuju",1, 'Form Responses 1'!BV270)))))))</f>
        <v/>
      </c>
      <c r="BP270">
        <f>IF('Form Responses 1'!BW270="","",IF('Form Responses 1'!BW270="Sangat Tidak Setuju",1,IF('Form Responses 1'!BW270="Tidak Setuju",2,IF('Form Responses 1'!BW270="Cukup Tidak Setuju",3,IF('Form Responses 1'!BW270="Cukup Setuju",4,IF('Form Responses 1'!BW270="Setuju",5,IF('Form Responses 1'!BW270="Sangat Setuju",6, 'Form Responses 1'!BW270)))))))</f>
        <v/>
      </c>
      <c r="BQ270">
        <f>IF('Form Responses 1'!BX270="","",IF('Form Responses 1'!BX270="Sangat Tidak Setuju",6,IF('Form Responses 1'!BX270="Tidak Setuju",5,IF('Form Responses 1'!BX270="Cukup Tidak Setuju",4,IF('Form Responses 1'!BX270="Cukup Setuju",3,IF('Form Responses 1'!BX270="Setuju",2,IF('Form Responses 1'!BX270="Sangat Setuju",1, 'Form Responses 1'!BX270)))))))</f>
        <v/>
      </c>
      <c r="BR270">
        <f>IF('Form Responses 1'!BY270="","",IF('Form Responses 1'!BY270="Sangat Tidak Setuju",1,IF('Form Responses 1'!BY270="Tidak Setuju",2,IF('Form Responses 1'!BY270="Cukup Tidak Setuju",3,IF('Form Responses 1'!BY270="Cukup Setuju",4,IF('Form Responses 1'!BY270="Setuju",5,IF('Form Responses 1'!BY270="Sangat Setuju",6, 'Form Responses 1'!BY270)))))))</f>
        <v/>
      </c>
      <c r="BS270">
        <f>IF('Form Responses 1'!BZ270="","",IF('Form Responses 1'!BZ270="Sangat Tidak Setuju",1,IF('Form Responses 1'!BZ270="Tidak Setuju",2,IF('Form Responses 1'!BZ270="Cukup Tidak Setuju",3,IF('Form Responses 1'!BZ270="Cukup Setuju",4,IF('Form Responses 1'!BZ270="Setuju",5,IF('Form Responses 1'!BZ270="Sangat Setuju",6, 'Form Responses 1'!BZ270)))))))</f>
        <v/>
      </c>
      <c r="BT270">
        <f>IF('Form Responses 1'!CA270="","",IF('Form Responses 1'!CA270="Sangat Tidak Setuju",6,IF('Form Responses 1'!CA270="Tidak Setuju",5,IF('Form Responses 1'!CA270="Cukup Tidak Setuju",4,IF('Form Responses 1'!CA270="Cukup Setuju",3,IF('Form Responses 1'!CA270="Setuju",2,IF('Form Responses 1'!CA270="Sangat Setuju",1, 'Form Responses 1'!CA270)))))))</f>
        <v/>
      </c>
      <c r="BU270">
        <f>IF('Form Responses 1'!CB270="","",IF('Form Responses 1'!CB270="Sangat Tidak Setuju",1,IF('Form Responses 1'!CB270="Tidak Setuju",2,IF('Form Responses 1'!CB270="Cukup Tidak Setuju",3,IF('Form Responses 1'!CB270="Cukup Setuju",4,IF('Form Responses 1'!CB270="Setuju",5,IF('Form Responses 1'!CB270="Sangat Setuju",6, 'Form Responses 1'!CB270)))))))</f>
        <v/>
      </c>
      <c r="BV270">
        <f>IF('Form Responses 1'!CC270="","",IF('Form Responses 1'!CC270="Sangat Tidak Setuju",6,IF('Form Responses 1'!CC270="Tidak Setuju",5,IF('Form Responses 1'!CC270="Cukup Tidak Setuju",4,IF('Form Responses 1'!CC270="Cukup Setuju",3,IF('Form Responses 1'!CC270="Setuju",2,IF('Form Responses 1'!CC270="Sangat Setuju",1, 'Form Responses 1'!CC270)))))))</f>
        <v/>
      </c>
      <c r="BW270">
        <f>IF('Form Responses 1'!CD270="","",IF('Form Responses 1'!CD270="Sangat Tidak Setuju",1,IF('Form Responses 1'!CD270="Tidak Setuju",2,IF('Form Responses 1'!CD270="Cukup Tidak Setuju",3,IF('Form Responses 1'!CD270="Cukup Setuju",4,IF('Form Responses 1'!CD270="Setuju",5,IF('Form Responses 1'!CD270="Sangat Setuju",6, 'Form Responses 1'!CD270)))))))</f>
        <v/>
      </c>
      <c r="BX270">
        <f>IF('Form Responses 1'!CE270="","",IF('Form Responses 1'!CE270="Sangat Tidak Setuju",1,IF('Form Responses 1'!CE270="Tidak Setuju",2,IF('Form Responses 1'!CE270="Netral",3,IF('Form Responses 1'!CE270="Setuju",4,IF('Form Responses 1'!CE270="Sangat Setuju",5, 'Form Responses 1'!CE270))))))</f>
        <v/>
      </c>
      <c r="BY270">
        <f>IF('Form Responses 1'!CF270="","",IF('Form Responses 1'!CF270="Sangat Tidak Setuju",1,IF('Form Responses 1'!CF270="Tidak Setuju",2,IF('Form Responses 1'!CF270="Netral",3,IF('Form Responses 1'!CF270="Setuju",4,IF('Form Responses 1'!CF270="Sangat Setuju",5, 'Form Responses 1'!CF270))))))</f>
        <v/>
      </c>
      <c r="BZ270">
        <f>IF('Form Responses 1'!CG270="","",IF('Form Responses 1'!CG270="Sangat Tidak Setuju",1,IF('Form Responses 1'!CG270="Tidak Setuju",2,IF('Form Responses 1'!CG270="Netral",3,IF('Form Responses 1'!CG270="Setuju",4,IF('Form Responses 1'!CG270="Sangat Setuju",5, 'Form Responses 1'!CG270))))))</f>
        <v/>
      </c>
      <c r="CA270">
        <f>IF('Form Responses 1'!CH270="","",IF('Form Responses 1'!CH270="Sangat Tidak Setuju",1,IF('Form Responses 1'!CH270="Tidak Setuju",2,IF('Form Responses 1'!CH270="Netral",3,IF('Form Responses 1'!CH270="Setuju",4,IF('Form Responses 1'!CH270="Sangat Setuju",5, 'Form Responses 1'!CH270))))))</f>
        <v/>
      </c>
      <c r="CB270">
        <f>IF('Form Responses 1'!CI270="","",IF('Form Responses 1'!CI270="Sangat Tidak Setuju",1,IF('Form Responses 1'!CI270="Tidak Setuju",2,IF('Form Responses 1'!CI270="Netral",3,IF('Form Responses 1'!CI270="Setuju",4,IF('Form Responses 1'!CI270="Sangat Setuju",5, 'Form Responses 1'!CI270))))))</f>
        <v/>
      </c>
      <c r="CC270">
        <f>IF('Form Responses 1'!CJ270="","",IF('Form Responses 1'!CJ270="Sangat Tidak Setuju",1,IF('Form Responses 1'!CJ270="Tidak Setuju",2,IF('Form Responses 1'!CJ270="Netral",3,IF('Form Responses 1'!CJ270="Setuju",4,IF('Form Responses 1'!CJ270="Sangat Setuju",5, 'Form Responses 1'!CJ270))))))</f>
        <v/>
      </c>
      <c r="CD270">
        <f>IF('Form Responses 1'!CK270="","",IF('Form Responses 1'!CK270="Sangat Tidak Setuju",1,IF('Form Responses 1'!CK270="Tidak Setuju",2,IF('Form Responses 1'!CK270="Netral",3,IF('Form Responses 1'!CK270="Setuju",4,IF('Form Responses 1'!CK270="Sangat Setuju",5, 'Form Responses 1'!CK270))))))</f>
        <v/>
      </c>
      <c r="CE270">
        <f>IF('Form Responses 1'!CL270="","",IF('Form Responses 1'!CL270="Sangat Tidak Setuju",1,IF('Form Responses 1'!CL270="Tidak Setuju",2,IF('Form Responses 1'!CL270="Netral",3,IF('Form Responses 1'!CL270="Setuju",4,IF('Form Responses 1'!CL270="Sangat Setuju",5, 'Form Responses 1'!CL270))))))</f>
        <v/>
      </c>
      <c r="CF270">
        <f>IF('Form Responses 1'!CM270="","",IF('Form Responses 1'!CM270="Sangat Tidak Setuju",1,IF('Form Responses 1'!CM270="Tidak Setuju",2,IF('Form Responses 1'!CM270="Netral",3,IF('Form Responses 1'!CM270="Setuju",4,IF('Form Responses 1'!CM270="Sangat Setuju",5, 'Form Responses 1'!CM270))))))</f>
        <v/>
      </c>
      <c r="CG270">
        <f>IF('Form Responses 1'!CN270="","",IF('Form Responses 1'!CN270="Sangat Tidak Setuju",1,IF('Form Responses 1'!CN270="Tidak Setuju",2,IF('Form Responses 1'!CN270="Netral",3,IF('Form Responses 1'!CN270="Setuju",4,IF('Form Responses 1'!CN270="Sangat Setuju",5, 'Form Responses 1'!CN270))))))</f>
        <v/>
      </c>
      <c r="CH270">
        <f>IF('Form Responses 1'!CP270="","",IF('Form Responses 1'!CP270="Sangat Tidak Setuju",1,IF('Form Responses 1'!CP270="Tidak Setuju",2,IF('Form Responses 1'!CP270="Netral",3,IF('Form Responses 1'!CP270="Setuju",4,IF('Form Responses 1'!CP270="Sangat Setuju",5, 'Form Responses 1'!CP270))))))</f>
        <v/>
      </c>
      <c r="CI270">
        <f>IF('Form Responses 1'!CQ270="","",IF('Form Responses 1'!CQ270="Sangat Tidak Setuju",1,IF('Form Responses 1'!CQ270="Tidak Setuju",2,IF('Form Responses 1'!CQ270="Netral",3,IF('Form Responses 1'!CQ270="Setuju",4,IF('Form Responses 1'!CQ270="Sangat Setuju",5, 'Form Responses 1'!CQ270))))))</f>
        <v/>
      </c>
      <c r="CJ270">
        <f>IF('Form Responses 1'!CR270="","",IF('Form Responses 1'!CR270="Sangat Tidak Setuju",1,IF('Form Responses 1'!CR270="Tidak Setuju",2,IF('Form Responses 1'!CR270="Netral",3,IF('Form Responses 1'!CR270="Setuju",4,IF('Form Responses 1'!CR270="Sangat Setuju",5, 'Form Responses 1'!CR270))))))</f>
        <v/>
      </c>
      <c r="CK270">
        <f>IF('Form Responses 1'!CS270="","",IF('Form Responses 1'!CS270="Sangat Tidak Setuju",1,IF('Form Responses 1'!CS270="Tidak Setuju",2,IF('Form Responses 1'!CS270="Netral",3,IF('Form Responses 1'!CS270="Setuju",4,IF('Form Responses 1'!CS270="Sangat Setuju",5, 'Form Responses 1'!CS270))))))</f>
        <v/>
      </c>
      <c r="CL270">
        <f>IF('Form Responses 1'!CT270="","",IF('Form Responses 1'!CT270="Tidak Pernah",1,IF('Form Responses 1'!CT270="Jarang",2,IF('Form Responses 1'!CT270="Kadang-Kadang",3,IF('Form Responses 1'!CT270="Sering",4,IF('Form Responses 1'!CT270="Selalu",5, 'Form Responses 1'!CT270))))))</f>
        <v/>
      </c>
      <c r="CM270">
        <f>IF('Form Responses 1'!CU270="","",IF('Form Responses 1'!CU270="Tidak Pernah",1,IF('Form Responses 1'!CU270="Jarang",2,IF('Form Responses 1'!CU270="Kadang-Kadang",3,IF('Form Responses 1'!CU270="Sering",4,IF('Form Responses 1'!CU270="Selalu",5, 'Form Responses 1'!CU270))))))</f>
        <v/>
      </c>
      <c r="CN270">
        <f>IF('Form Responses 1'!CV270="","",IF('Form Responses 1'!CV270="Tidak Pernah",1,IF('Form Responses 1'!CV270="Jarang",2,IF('Form Responses 1'!CV270="Kadang-Kadang",3,IF('Form Responses 1'!CV270="Sering",4,IF('Form Responses 1'!CV270="Selalu",5, 'Form Responses 1'!CV270))))))</f>
        <v/>
      </c>
      <c r="CO270">
        <f>IF('Form Responses 1'!CW270="","",IF('Form Responses 1'!CW270="Tidak Pernah",1,IF('Form Responses 1'!CW270="Jarang",2,IF('Form Responses 1'!CW270="Kadang-Kadang",3,IF('Form Responses 1'!CW270="Sering",4,IF('Form Responses 1'!CW270="Selalu",5, 'Form Responses 1'!CW270))))))</f>
        <v/>
      </c>
      <c r="CP270">
        <f>IF('Form Responses 1'!CX270="","",IF('Form Responses 1'!CX270="Tidak Pernah",1,IF('Form Responses 1'!CX270="Jarang",2,IF('Form Responses 1'!CX270="Kadang-Kadang",3,IF('Form Responses 1'!CX270="Sering",4,IF('Form Responses 1'!CX270="Selalu",5, 'Form Responses 1'!CX270))))))</f>
        <v/>
      </c>
      <c r="CQ270">
        <f>IF('Form Responses 1'!CY270="","",IF('Form Responses 1'!CY270="Tidak Pernah",1,IF('Form Responses 1'!CY270="Jarang",2,IF('Form Responses 1'!CY270="Kadang-Kadang",3,IF('Form Responses 1'!CY270="Sering",4,IF('Form Responses 1'!CY270="Selalu",5, 'Form Responses 1'!CY270))))))</f>
        <v/>
      </c>
      <c r="CR270">
        <f>IF('Form Responses 1'!CZ270="","",IF('Form Responses 1'!CZ270="Tidak Pernah",1,IF('Form Responses 1'!CZ270="Jarang",2,IF('Form Responses 1'!CZ270="Kadang-Kadang",3,IF('Form Responses 1'!CZ270="Sering",4,IF('Form Responses 1'!CZ270="Selalu",5, 'Form Responses 1'!CZ270))))))</f>
        <v/>
      </c>
      <c r="CS270">
        <f>IF('Form Responses 1'!DA270="","",IF('Form Responses 1'!DA270="Tidak Pernah",1,IF('Form Responses 1'!DA270="Jarang",2,IF('Form Responses 1'!DA270="Kadang-Kadang",3,IF('Form Responses 1'!DA270="Sering",4,IF('Form Responses 1'!DA270="Selalu",5, 'Form Responses 1'!DA270))))))</f>
        <v/>
      </c>
      <c r="CT270">
        <f>IF('Form Responses 1'!DB270="","",IF('Form Responses 1'!DB270="Tidak Pernah",1,IF('Form Responses 1'!DB270="Jarang",2,IF('Form Responses 1'!DB270="Kadang-Kadang",3,IF('Form Responses 1'!DB270="Sering",4,IF('Form Responses 1'!DB270="Selalu",5, 'Form Responses 1'!DB270))))))</f>
        <v/>
      </c>
      <c r="CU270">
        <f>IF('Form Responses 1'!DC270="","",IF('Form Responses 1'!DC270="Tidak Pernah",1,IF('Form Responses 1'!DC270="Jarang",2,IF('Form Responses 1'!DC270="Kadang-Kadang",3,IF('Form Responses 1'!DC270="Sering",4,IF('Form Responses 1'!DC270="Selalu",5, 'Form Responses 1'!DC270))))))</f>
        <v/>
      </c>
      <c r="CV270">
        <f>IF('Form Responses 1'!DD270="","",IF('Form Responses 1'!DD270="Tidak Pernah",1,IF('Form Responses 1'!DD270="Jarang",2,IF('Form Responses 1'!DD270="Kadang-Kadang",3,IF('Form Responses 1'!DD270="Sering",4,IF('Form Responses 1'!DD270="Selalu",5, 'Form Responses 1'!DD270))))))</f>
        <v/>
      </c>
      <c r="CW270">
        <f>IF('Form Responses 1'!DE270="","",IF('Form Responses 1'!DE270="Tidak Pernah",1,IF('Form Responses 1'!DE270="Jarang",2,IF('Form Responses 1'!DE270="Kadang-Kadang",3,IF('Form Responses 1'!DE270="Sering",4,IF('Form Responses 1'!DE270="Selalu",5, 'Form Responses 1'!DE270))))))</f>
        <v/>
      </c>
      <c r="CX270">
        <f>IF('Form Responses 1'!DF270="","",IF('Form Responses 1'!DF270="Tidak Pernah",1,IF('Form Responses 1'!DF270="Jarang",2,IF('Form Responses 1'!DF270="Kadang-Kadang",3,IF('Form Responses 1'!DF270="Sering",4,IF('Form Responses 1'!DF270="Selalu",5, 'Form Responses 1'!DF270))))))</f>
        <v/>
      </c>
      <c r="CY270">
        <f>IF('Form Responses 1'!DG270="","",IF('Form Responses 1'!DG270="Tidak Pernah",1,IF('Form Responses 1'!DG270="Jarang",2,IF('Form Responses 1'!DG270="Kadang-Kadang",3,IF('Form Responses 1'!DG270="Sering",4,IF('Form Responses 1'!DG270="Selalu",5, 'Form Responses 1'!DG270))))))</f>
        <v/>
      </c>
      <c r="CZ270">
        <f>IF('Form Responses 1'!DI270="","",IF('Form Responses 1'!DI270="Tidak Pernah",1,IF('Form Responses 1'!DI270="Jarang",2,IF('Form Responses 1'!DI270="Kadang-Kadang",3,IF('Form Responses 1'!DI270="Sering",4,IF('Form Responses 1'!DI270="Selalu",5, 'Form Responses 1'!DI270))))))</f>
        <v/>
      </c>
      <c r="DA270">
        <f>IF('Form Responses 1'!DJ270="","",IF('Form Responses 1'!DJ270="Tidak Pernah",1,IF('Form Responses 1'!DJ270="Jarang",2,IF('Form Responses 1'!DJ270="Kadang-Kadang",3,IF('Form Responses 1'!DJ270="Sering",4,IF('Form Responses 1'!DJ270="Selalu",5, 'Form Responses 1'!DJ270))))))</f>
        <v/>
      </c>
      <c r="DB270">
        <f>IF('Form Responses 1'!DK270="","",IF('Form Responses 1'!DK270="Tidak Pernah",1,IF('Form Responses 1'!DK270="Jarang",2,IF('Form Responses 1'!DK270="Kadang-Kadang",3,IF('Form Responses 1'!DK270="Sering",4,IF('Form Responses 1'!DK270="Selalu",5, 'Form Responses 1'!DK270))))))</f>
        <v/>
      </c>
      <c r="DC270">
        <f>IF('Form Responses 1'!DL270="","",IF('Form Responses 1'!DL270="Tidak Pernah",1,IF('Form Responses 1'!DL270="Jarang",2,IF('Form Responses 1'!DL270="Kadang-Kadang",3,IF('Form Responses 1'!DL270="Sering",4,IF('Form Responses 1'!DL270="Selalu",5, 'Form Responses 1'!DL270))))))</f>
        <v/>
      </c>
      <c r="DD270">
        <f>IF('Form Responses 1'!DM270="","",IF('Form Responses 1'!DM270="Tidak Pernah",1,IF('Form Responses 1'!DM270="Jarang",2,IF('Form Responses 1'!DM270="Kadang-Kadang",3,IF('Form Responses 1'!DM270="Sering",4,IF('Form Responses 1'!DM270="Selalu",5, 'Form Responses 1'!DM270))))))</f>
        <v/>
      </c>
    </row>
    <row r="271">
      <c r="A271">
        <f>IF('Form Responses 1'!A271="","",IF(AND('Form Responses 1'!W271="Biru",'Form Responses 1'!AV271="Hijau Tua",'Form Responses 1'!BF271="Kuning",'Form Responses 1'!BU271="Ungu",'Form Responses 1'!CO271="Hijau",'Form Responses 1'!DH271="Orange"),"VALID","GUGUR"))</f>
        <v/>
      </c>
      <c r="B271">
        <f>IF('Form Responses 1'!A271="","",'Form Responses 1'!A271)</f>
        <v/>
      </c>
      <c r="C271">
        <f>IF('Form Responses 1'!B271="","",'Form Responses 1'!B271)</f>
        <v/>
      </c>
      <c r="D271">
        <f>IF('Form Responses 1'!C271="","",'Form Responses 1'!C271)</f>
        <v/>
      </c>
      <c r="E271">
        <f>IF('Form Responses 1'!D271="","",'Form Responses 1'!D271)</f>
        <v/>
      </c>
      <c r="F271">
        <f>IF('Form Responses 1'!E271="","",'Form Responses 1'!E271)</f>
        <v/>
      </c>
      <c r="G271">
        <f>IF('Form Responses 1'!F271="","",'Form Responses 1'!F271)</f>
        <v/>
      </c>
      <c r="H271">
        <f>IF('Form Responses 1'!G271="","",'Form Responses 1'!G271)</f>
        <v/>
      </c>
      <c r="I271">
        <f>IF('Form Responses 1'!H271="","",'Form Responses 1'!H271)</f>
        <v/>
      </c>
      <c r="J271">
        <f>IF('Form Responses 1'!I271="","",'Form Responses 1'!I271)</f>
        <v/>
      </c>
      <c r="K271">
        <f>IF('Form Responses 1'!J271="","",'Form Responses 1'!J271)</f>
        <v/>
      </c>
      <c r="L271">
        <f>IF('Form Responses 1'!K271="","",'Form Responses 1'!K271)</f>
        <v/>
      </c>
      <c r="M271">
        <f>IF('Form Responses 1'!L271="","",'Form Responses 1'!L271)</f>
        <v/>
      </c>
      <c r="N271">
        <f>IF('Form Responses 1'!M271="","",IF('Form Responses 1'!M271="Sangat tidak menggambarkan diri saya",1,IF('Form Responses 1'!M271="Tidak menggambarkan diri saya",2,IF('Form Responses 1'!M271="Cukup tidak menggambarkan diri saya",3,IF('Form Responses 1'!M271="Netral",4,IF('Form Responses 1'!M271="Cukup menggambarkan diri saya",5,IF('Form Responses 1'!M271="Menggambarkan diri saya",6,IF('Form Responses 1'!M271="Sangat menggambarkan diri saya",7, 'Form Responses 1'!M271))))))))</f>
        <v/>
      </c>
      <c r="O271">
        <f>IF('Form Responses 1'!N271="","",IF('Form Responses 1'!N271="Sangat tidak menggambarkan diri saya",1,IF('Form Responses 1'!N271="Tidak menggambarkan diri saya",2,IF('Form Responses 1'!N271="Cukup tidak menggambarkan diri saya",3,IF('Form Responses 1'!N271="Netral",4,IF('Form Responses 1'!N271="Cukup menggambarkan diri saya",5,IF('Form Responses 1'!N271="Menggambarkan diri saya",6,IF('Form Responses 1'!N271="Sangat menggambarkan diri saya",7, 'Form Responses 1'!N271))))))))</f>
        <v/>
      </c>
      <c r="P271">
        <f>IF('Form Responses 1'!O271="","",IF('Form Responses 1'!O271="Sangat tidak menggambarkan diri saya",1,IF('Form Responses 1'!O271="Tidak menggambarkan diri saya",2,IF('Form Responses 1'!O271="Cukup tidak menggambarkan diri saya",3,IF('Form Responses 1'!O271="Netral",4,IF('Form Responses 1'!O271="Cukup menggambarkan diri saya",5,IF('Form Responses 1'!O271="Menggambarkan diri saya",6,IF('Form Responses 1'!O271="Sangat menggambarkan diri saya",7, 'Form Responses 1'!O271))))))))</f>
        <v/>
      </c>
      <c r="Q271">
        <f>IF('Form Responses 1'!P271="","",IF('Form Responses 1'!P271="Sangat tidak menggambarkan diri saya",1,IF('Form Responses 1'!P271="Tidak menggambarkan diri saya",2,IF('Form Responses 1'!P271="Cukup tidak menggambarkan diri saya",3,IF('Form Responses 1'!P271="Netral",4,IF('Form Responses 1'!P271="Cukup menggambarkan diri saya",5,IF('Form Responses 1'!P271="Menggambarkan diri saya",6,IF('Form Responses 1'!P271="Sangat menggambarkan diri saya",7, 'Form Responses 1'!P271))))))))</f>
        <v/>
      </c>
      <c r="R271">
        <f>IF('Form Responses 1'!Q271="","",IF('Form Responses 1'!Q271="Sangat tidak menggambarkan diri saya",1,IF('Form Responses 1'!Q271="Tidak menggambarkan diri saya",2,IF('Form Responses 1'!Q271="Cukup tidak menggambarkan diri saya",3,IF('Form Responses 1'!Q271="Netral",4,IF('Form Responses 1'!Q271="Cukup menggambarkan diri saya",5,IF('Form Responses 1'!Q271="Menggambarkan diri saya",6,IF('Form Responses 1'!Q271="Sangat menggambarkan diri saya",7, 'Form Responses 1'!Q271))))))))</f>
        <v/>
      </c>
      <c r="S271">
        <f>IF('Form Responses 1'!R271="","",IF('Form Responses 1'!R271="Sangat tidak menggambarkan diri saya",1,IF('Form Responses 1'!R271="Tidak menggambarkan diri saya",2,IF('Form Responses 1'!R271="Cukup tidak menggambarkan diri saya",3,IF('Form Responses 1'!R271="Netral",4,IF('Form Responses 1'!R271="Cukup menggambarkan diri saya",5,IF('Form Responses 1'!R271="Menggambarkan diri saya",6,IF('Form Responses 1'!R271="Sangat menggambarkan diri saya",7, 'Form Responses 1'!R271))))))))</f>
        <v/>
      </c>
      <c r="T271">
        <f>IF('Form Responses 1'!S271="","",IF('Form Responses 1'!S271="Sangat tidak menggambarkan diri saya",1,IF('Form Responses 1'!S271="Tidak menggambarkan diri saya",2,IF('Form Responses 1'!S271="Cukup tidak menggambarkan diri saya",3,IF('Form Responses 1'!S271="Netral",4,IF('Form Responses 1'!S271="Cukup menggambarkan diri saya",5,IF('Form Responses 1'!S271="Menggambarkan diri saya",6,IF('Form Responses 1'!S271="Sangat menggambarkan diri saya",7, 'Form Responses 1'!S271))))))))</f>
        <v/>
      </c>
      <c r="U271">
        <f>IF('Form Responses 1'!T271="","",IF('Form Responses 1'!T271="Sangat tidak menggambarkan diri saya",1,IF('Form Responses 1'!T271="Tidak menggambarkan diri saya",2,IF('Form Responses 1'!T271="Cukup tidak menggambarkan diri saya",3,IF('Form Responses 1'!T271="Netral",4,IF('Form Responses 1'!T271="Cukup menggambarkan diri saya",5,IF('Form Responses 1'!T271="Menggambarkan diri saya",6,IF('Form Responses 1'!T271="Sangat menggambarkan diri saya",7, 'Form Responses 1'!T271))))))))</f>
        <v/>
      </c>
      <c r="V271">
        <f>IF('Form Responses 1'!U271="","",IF('Form Responses 1'!U271="Sangat tidak menggambarkan diri saya",1,IF('Form Responses 1'!U271="Tidak menggambarkan diri saya",2,IF('Form Responses 1'!U271="Cukup tidak menggambarkan diri saya",3,IF('Form Responses 1'!U271="Netral",4,IF('Form Responses 1'!U271="Cukup menggambarkan diri saya",5,IF('Form Responses 1'!U271="Menggambarkan diri saya",6,IF('Form Responses 1'!U271="Sangat menggambarkan diri saya",7, 'Form Responses 1'!U271))))))))</f>
        <v/>
      </c>
      <c r="W271">
        <f>IF('Form Responses 1'!V271="","",IF('Form Responses 1'!V271="Sangat tidak menggambarkan diri saya",1,IF('Form Responses 1'!V271="Tidak menggambarkan diri saya",2,IF('Form Responses 1'!V271="Cukup tidak menggambarkan diri saya",3,IF('Form Responses 1'!V271="Netral",4,IF('Form Responses 1'!V271="Cukup menggambarkan diri saya",5,IF('Form Responses 1'!V271="Menggambarkan diri saya",6,IF('Form Responses 1'!V271="Sangat menggambarkan diri saya",7, 'Form Responses 1'!V271))))))))</f>
        <v/>
      </c>
      <c r="X271">
        <f>IF('Form Responses 1'!X271="","",IF('Form Responses 1'!X271="Sangat tidak menggambarkan diri saya",1,IF('Form Responses 1'!X271="Tidak menggambarkan diri saya",2,IF('Form Responses 1'!X271="Cukup tidak menggambarkan diri saya",3,IF('Form Responses 1'!X271="Netral",4,IF('Form Responses 1'!X271="Cukup menggambarkan diri saya",5,IF('Form Responses 1'!X271="Menggambarkan diri saya",6,IF('Form Responses 1'!X271="Sangat menggambarkan diri saya",7, 'Form Responses 1'!X271))))))))</f>
        <v/>
      </c>
      <c r="Y271">
        <f>IF('Form Responses 1'!Y271="","",IF('Form Responses 1'!Y271="Sangat tidak menggambarkan diri saya",1,IF('Form Responses 1'!Y271="Tidak menggambarkan diri saya",2,IF('Form Responses 1'!Y271="Cukup tidak menggambarkan diri saya",3,IF('Form Responses 1'!Y271="Netral",4,IF('Form Responses 1'!Y271="Cukup menggambarkan diri saya",5,IF('Form Responses 1'!Y271="Menggambarkan diri saya",6,IF('Form Responses 1'!Y271="Sangat menggambarkan diri saya",7, 'Form Responses 1'!Y271))))))))</f>
        <v/>
      </c>
      <c r="Z271">
        <f>IF('Form Responses 1'!Z271="","",IF('Form Responses 1'!Z271="Sangat tidak menggambarkan diri saya",1,IF('Form Responses 1'!Z271="Tidak menggambarkan diri saya",2,IF('Form Responses 1'!Z271="Cukup tidak menggambarkan diri saya",3,IF('Form Responses 1'!Z271="Netral",4,IF('Form Responses 1'!Z271="Cukup menggambarkan diri saya",5,IF('Form Responses 1'!Z271="Menggambarkan diri saya",6,IF('Form Responses 1'!Z271="Sangat menggambarkan diri saya",7, 'Form Responses 1'!Z271))))))))</f>
        <v/>
      </c>
      <c r="AA271">
        <f>IF('Form Responses 1'!AA271="","",IF('Form Responses 1'!AA271="Sangat tidak menggambarkan diri saya",1,IF('Form Responses 1'!AA271="Tidak menggambarkan diri saya",2,IF('Form Responses 1'!AA271="Cukup tidak menggambarkan diri saya",3,IF('Form Responses 1'!AA271="Netral",4,IF('Form Responses 1'!AA271="Cukup menggambarkan diri saya",5,IF('Form Responses 1'!AA271="Menggambarkan diri saya",6,IF('Form Responses 1'!AA271="Sangat menggambarkan diri saya",7, 'Form Responses 1'!AA271))))))))</f>
        <v/>
      </c>
      <c r="AB271">
        <f>IF('Form Responses 1'!AF271="","",IF('Form Responses 1'!AF271="Sangat Tidak Setuju",1,IF('Form Responses 1'!AF271="Tidak Setuju",2,IF('Form Responses 1'!AF271="Cukup Tidak Setuju",3,IF('Form Responses 1'!AF271="Netral",4,IF('Form Responses 1'!AF271="Cukup Setuju",5,IF('Form Responses 1'!AF271="Setuju",6,IF('Form Responses 1'!AF271="Sangat Setuju",7, 'Form Responses 1'!AF271))))))))</f>
        <v/>
      </c>
      <c r="AC271">
        <f>IF('Form Responses 1'!AG271="","",IF('Form Responses 1'!AG271="Sangat Tidak Setuju",1,IF('Form Responses 1'!AG271="Tidak Setuju",2,IF('Form Responses 1'!AG271="Cukup Tidak Setuju",3,IF('Form Responses 1'!AG271="Netral",4,IF('Form Responses 1'!AG271="Cukup Setuju",5,IF('Form Responses 1'!AG271="Setuju",6,IF('Form Responses 1'!AG271="Sangat Setuju",7, 'Form Responses 1'!AG271))))))))</f>
        <v/>
      </c>
      <c r="AD271">
        <f>IF('Form Responses 1'!AH271="","",IF('Form Responses 1'!AH271="Sangat Tidak Setuju",1,IF('Form Responses 1'!AH271="Tidak Setuju",2,IF('Form Responses 1'!AH271="Cukup Tidak Setuju",3,IF('Form Responses 1'!AH271="Netral",4,IF('Form Responses 1'!AH271="Cukup Setuju",5,IF('Form Responses 1'!AH271="Setuju",6,IF('Form Responses 1'!AH271="Sangat Setuju",7, 'Form Responses 1'!AH271))))))))</f>
        <v/>
      </c>
      <c r="AE271">
        <f>IF('Form Responses 1'!AI271="","",IF('Form Responses 1'!AI271="Sangat Tidak Setuju",1,IF('Form Responses 1'!AI271="Tidak Setuju",2,IF('Form Responses 1'!AI271="Cukup Tidak Setuju",3,IF('Form Responses 1'!AI271="Netral",4,IF('Form Responses 1'!AI271="Cukup Setuju",5,IF('Form Responses 1'!AI271="Setuju",6,IF('Form Responses 1'!AI271="Sangat Setuju",7, 'Form Responses 1'!AI271))))))))</f>
        <v/>
      </c>
      <c r="AF271">
        <f>IF('Form Responses 1'!AJ271="","",IF('Form Responses 1'!AJ271="Sangat Tidak Setuju",1,IF('Form Responses 1'!AJ271="Tidak Setuju",2,IF('Form Responses 1'!AJ271="Cukup Tidak Setuju",3,IF('Form Responses 1'!AJ271="Netral",4,IF('Form Responses 1'!AJ271="Cukup Setuju",5,IF('Form Responses 1'!AJ271="Setuju",6,IF('Form Responses 1'!AJ271="Sangat Setuju",7, 'Form Responses 1'!AJ271))))))))</f>
        <v/>
      </c>
      <c r="AG271">
        <f>IF('Form Responses 1'!AK271="","",IF('Form Responses 1'!AK271="Sangat Tidak Setuju",1,IF('Form Responses 1'!AK271="Tidak Setuju",2,IF('Form Responses 1'!AK271="Cukup Tidak Setuju",3,IF('Form Responses 1'!AK271="Netral",4,IF('Form Responses 1'!AK271="Cukup Setuju",5,IF('Form Responses 1'!AK271="Setuju",6,IF('Form Responses 1'!AK271="Sangat Setuju",7, 'Form Responses 1'!AK271))))))))</f>
        <v/>
      </c>
      <c r="AH271">
        <f>IF('Form Responses 1'!AL271="","",IF('Form Responses 1'!AL271="Sangat Tidak Setuju",1,IF('Form Responses 1'!AL271="Tidak Setuju",2,IF('Form Responses 1'!AL271="Cukup Tidak Setuju",3,IF('Form Responses 1'!AL271="Cukup Setuju",4,IF('Form Responses 1'!AL271="Setuju",5,IF('Form Responses 1'!AL271="Sangat Setuju",6, 'Form Responses 1'!AL271)))))))</f>
        <v/>
      </c>
      <c r="AI271">
        <f>IF('Form Responses 1'!AM271="","",IF('Form Responses 1'!AM271="Sangat Tidak Setuju",1,IF('Form Responses 1'!AM271="Tidak Setuju",2,IF('Form Responses 1'!AM271="Cukup Tidak Setuju",3,IF('Form Responses 1'!AM271="Cukup Setuju",4,IF('Form Responses 1'!AM271="Setuju",5,IF('Form Responses 1'!AM271="Sangat Setuju",6, 'Form Responses 1'!AM271)))))))</f>
        <v/>
      </c>
      <c r="AJ271">
        <f>IF('Form Responses 1'!AN271="","",IF('Form Responses 1'!AN271="Sangat Tidak Setuju",6,IF('Form Responses 1'!AN271="Tidak Setuju",5,IF('Form Responses 1'!AN271="Cukup Tidak Setuju",4,IF('Form Responses 1'!AN271="Cukup Setuju",3,IF('Form Responses 1'!AN271="Setuju",2,IF('Form Responses 1'!AN271="Sangat Setuju",1, 'Form Responses 1'!AN271)))))))</f>
        <v/>
      </c>
      <c r="AK271">
        <f>IF('Form Responses 1'!AO271="","",IF('Form Responses 1'!AO271="Sangat Tidak Setuju",1,IF('Form Responses 1'!AO271="Tidak Setuju",2,IF('Form Responses 1'!AO271="Cukup Tidak Setuju",3,IF('Form Responses 1'!AO271="Cukup Setuju",4,IF('Form Responses 1'!AO271="Setuju",5,IF('Form Responses 1'!AO271="Sangat Setuju",6, 'Form Responses 1'!AO271)))))))</f>
        <v/>
      </c>
      <c r="AL271">
        <f>IF('Form Responses 1'!AP271="","",IF('Form Responses 1'!AP271="Sangat Tidak Setuju",6,IF('Form Responses 1'!AP271="Tidak Setuju",5,IF('Form Responses 1'!AP271="Cukup Tidak Setuju",4,IF('Form Responses 1'!AP271="Cukup Setuju",3,IF('Form Responses 1'!AP271="Setuju",2,IF('Form Responses 1'!AP271="Sangat Setuju",1, 'Form Responses 1'!AP271)))))))</f>
        <v/>
      </c>
      <c r="AM271">
        <f>IF('Form Responses 1'!AQ271="","",IF('Form Responses 1'!AQ271="Sangat Tidak Setuju",1,IF('Form Responses 1'!AQ271="Tidak Setuju",2,IF('Form Responses 1'!AQ271="Cukup Tidak Setuju",3,IF('Form Responses 1'!AQ271="Cukup Setuju",4,IF('Form Responses 1'!AQ271="Setuju",5,IF('Form Responses 1'!AQ271="Sangat Setuju",6, 'Form Responses 1'!AQ271)))))))</f>
        <v/>
      </c>
      <c r="AN271">
        <f>IF('Form Responses 1'!AR271="","",IF('Form Responses 1'!AR271="Sangat Tidak Setuju",1,IF('Form Responses 1'!AR271="Tidak Setuju",2,IF('Form Responses 1'!AR271="Cukup Tidak Setuju",3,IF('Form Responses 1'!AR271="Cukup Setuju",4,IF('Form Responses 1'!AR271="Setuju",5,IF('Form Responses 1'!AR271="Sangat Setuju",6, 'Form Responses 1'!AR271)))))))</f>
        <v/>
      </c>
      <c r="AO271">
        <f>IF('Form Responses 1'!AS271="","",IF('Form Responses 1'!AS271="Sangat Tidak Setuju",1,IF('Form Responses 1'!AS271="Tidak Setuju",2,IF('Form Responses 1'!AS271="Cukup Tidak Setuju",3,IF('Form Responses 1'!AS271="Cukup Setuju",4,IF('Form Responses 1'!AS271="Setuju",5,IF('Form Responses 1'!AS271="Sangat Setuju",6, 'Form Responses 1'!AS271)))))))</f>
        <v/>
      </c>
      <c r="AP271">
        <f>IF('Form Responses 1'!AT271="","",IF('Form Responses 1'!AT271="Sangat Tidak Setuju",1,IF('Form Responses 1'!AT271="Tidak Setuju",2,IF('Form Responses 1'!AT271="Cukup Tidak Setuju",3,IF('Form Responses 1'!AT271="Cukup Setuju",4,IF('Form Responses 1'!AT271="Setuju",5,IF('Form Responses 1'!AT271="Sangat Setuju",6, 'Form Responses 1'!AT271)))))))</f>
        <v/>
      </c>
      <c r="AQ271">
        <f>IF('Form Responses 1'!AU271="","",IF('Form Responses 1'!AU271="Sangat Tidak Setuju",6,IF('Form Responses 1'!AU271="Tidak Setuju",5,IF('Form Responses 1'!AU271="Cukup Tidak Setuju",4,IF('Form Responses 1'!AU271="Cukup Setuju",3,IF('Form Responses 1'!AU271="Setuju",2,IF('Form Responses 1'!AU271="Sangat Setuju",1, 'Form Responses 1'!AU271)))))))</f>
        <v/>
      </c>
      <c r="AR271">
        <f>IF('Form Responses 1'!AW271="","",IF('Form Responses 1'!AW271="Sangat Tidak Setuju",1,IF('Form Responses 1'!AW271="Tidak Setuju",2,IF('Form Responses 1'!AW271="Cukup Tidak Setuju",3,IF('Form Responses 1'!AW271="Cukup Setuju",4,IF('Form Responses 1'!AW271="Setuju",5,IF('Form Responses 1'!AW271="Sangat Setuju",6, 'Form Responses 1'!AW271)))))))</f>
        <v/>
      </c>
      <c r="AS271">
        <f>IF('Form Responses 1'!AX271="","",IF('Form Responses 1'!AX271="Sangat Tidak Setuju",1,IF('Form Responses 1'!AX271="Tidak Setuju",2,IF('Form Responses 1'!AX271="Cukup Tidak Setuju",3,IF('Form Responses 1'!AX271="Cukup Setuju",4,IF('Form Responses 1'!AX271="Setuju",5,IF('Form Responses 1'!AX271="Sangat Setuju",6, 'Form Responses 1'!AX271)))))))</f>
        <v/>
      </c>
      <c r="AT271">
        <f>IF('Form Responses 1'!AY271="","",IF('Form Responses 1'!AY271="Sangat Tidak Setuju",6,IF('Form Responses 1'!AY271="Tidak Setuju",5,IF('Form Responses 1'!AY271="Cukup Tidak Setuju",4,IF('Form Responses 1'!AY271="Cukup Setuju",3,IF('Form Responses 1'!AY271="Setuju",2,IF('Form Responses 1'!AY271="Sangat Setuju",1, 'Form Responses 1'!AY271)))))))</f>
        <v/>
      </c>
      <c r="AU271">
        <f>IF('Form Responses 1'!AZ271="","",IF('Form Responses 1'!AZ271="Sangat Tidak Setuju",6,IF('Form Responses 1'!AZ271="Tidak Setuju",5,IF('Form Responses 1'!AZ271="Cukup Tidak Setuju",4,IF('Form Responses 1'!AZ271="Cukup Setuju",3,IF('Form Responses 1'!AZ271="Setuju",2,IF('Form Responses 1'!AZ271="Sangat Setuju",1, 'Form Responses 1'!AZ271)))))))</f>
        <v/>
      </c>
      <c r="AV271">
        <f>IF('Form Responses 1'!BA271="","",IF('Form Responses 1'!BA271="Sangat Tidak Setuju",6,IF('Form Responses 1'!BA271="Tidak Setuju",5,IF('Form Responses 1'!BA271="Cukup Tidak Setuju",4,IF('Form Responses 1'!BA271="Cukup Setuju",3,IF('Form Responses 1'!BA271="Setuju",2,IF('Form Responses 1'!BA271="Sangat Setuju",1, 'Form Responses 1'!BA271)))))))</f>
        <v/>
      </c>
      <c r="AW271">
        <f>IF('Form Responses 1'!BB271="","",IF('Form Responses 1'!BB271="Sangat Tidak Setuju",6,IF('Form Responses 1'!BB271="Tidak Setuju",5,IF('Form Responses 1'!BB271="Cukup Tidak Setuju",4,IF('Form Responses 1'!BB271="Cukup Setuju",3,IF('Form Responses 1'!BB271="Setuju",2,IF('Form Responses 1'!BB271="Sangat Setuju",1, 'Form Responses 1'!BB271)))))))</f>
        <v/>
      </c>
      <c r="AX271">
        <f>IF('Form Responses 1'!BC271="","",IF('Form Responses 1'!BC271="Sangat Tidak Setuju",6,IF('Form Responses 1'!BC271="Tidak Setuju",5,IF('Form Responses 1'!BC271="Cukup Tidak Setuju",4,IF('Form Responses 1'!BC271="Cukup Setuju",3,IF('Form Responses 1'!BC271="Setuju",2,IF('Form Responses 1'!BC271="Sangat Setuju",1, 'Form Responses 1'!BC271)))))))</f>
        <v/>
      </c>
      <c r="AY271">
        <f>IF('Form Responses 1'!BD271="","",IF('Form Responses 1'!BD271="Sangat Tidak Setuju",6,IF('Form Responses 1'!BD271="Tidak Setuju",5,IF('Form Responses 1'!BD271="Cukup Tidak Setuju",4,IF('Form Responses 1'!BD271="Cukup Setuju",3,IF('Form Responses 1'!BD271="Setuju",2,IF('Form Responses 1'!BD271="Sangat Setuju",1, 'Form Responses 1'!BD271)))))))</f>
        <v/>
      </c>
      <c r="AZ271">
        <f>IF('Form Responses 1'!BE271="","",IF('Form Responses 1'!BE271="Sangat Tidak Setuju",6,IF('Form Responses 1'!BE271="Tidak Setuju",5,IF('Form Responses 1'!BE271="Cukup Tidak Setuju",4,IF('Form Responses 1'!BE271="Cukup Setuju",3,IF('Form Responses 1'!BE271="Setuju",2,IF('Form Responses 1'!BE271="Sangat Setuju",1, 'Form Responses 1'!BE271)))))))</f>
        <v/>
      </c>
      <c r="BA271">
        <f>IF('Form Responses 1'!BG271="","",IF('Form Responses 1'!BG271="Sangat Tidak Setuju",1,IF('Form Responses 1'!BG271="Tidak Setuju",2,IF('Form Responses 1'!BG271="Cukup Tidak Setuju",3,IF('Form Responses 1'!BG271="Cukup Setuju",4,IF('Form Responses 1'!BG271="Setuju",5,IF('Form Responses 1'!BG271="Sangat Setuju",6, 'Form Responses 1'!BG271)))))))</f>
        <v/>
      </c>
      <c r="BB271">
        <f>IF('Form Responses 1'!BH271="","",IF('Form Responses 1'!BH271="Sangat Tidak Setuju",1,IF('Form Responses 1'!BH271="Tidak Setuju",2,IF('Form Responses 1'!BH271="Cukup Tidak Setuju",3,IF('Form Responses 1'!BH271="Cukup Setuju",4,IF('Form Responses 1'!BH271="Setuju",5,IF('Form Responses 1'!BH271="Sangat Setuju",6, 'Form Responses 1'!BH271)))))))</f>
        <v/>
      </c>
      <c r="BC271">
        <f>IF('Form Responses 1'!BI271="","",IF('Form Responses 1'!BI271="Sangat Tidak Setuju",1,IF('Form Responses 1'!BI271="Tidak Setuju",2,IF('Form Responses 1'!BI271="Cukup Tidak Setuju",3,IF('Form Responses 1'!BI271="Cukup Setuju",4,IF('Form Responses 1'!BI271="Setuju",5,IF('Form Responses 1'!BI271="Sangat Setuju",6, 'Form Responses 1'!BI271)))))))</f>
        <v/>
      </c>
      <c r="BD271">
        <f>IF('Form Responses 1'!BJ271="","",IF('Form Responses 1'!BJ271="Sangat Tidak Setuju",6,IF('Form Responses 1'!BJ271="Tidak Setuju",5,IF('Form Responses 1'!BJ271="Cukup Tidak Setuju",4,IF('Form Responses 1'!BJ271="Cukup Setuju",3,IF('Form Responses 1'!BJ271="Setuju",2,IF('Form Responses 1'!BJ271="Sangat Setuju",1, 'Form Responses 1'!BJ271)))))))</f>
        <v/>
      </c>
      <c r="BE271">
        <f>IF('Form Responses 1'!BK271="","",IF('Form Responses 1'!BK271="Sangat Tidak Setuju",1,IF('Form Responses 1'!BK271="Tidak Setuju",2,IF('Form Responses 1'!BK271="Cukup Tidak Setuju",3,IF('Form Responses 1'!BK271="Cukup Setuju",4,IF('Form Responses 1'!BK271="Setuju",5,IF('Form Responses 1'!BK271="Sangat Setuju",6, 'Form Responses 1'!BK271)))))))</f>
        <v/>
      </c>
      <c r="BF271">
        <f>IF('Form Responses 1'!BL271="","",IF('Form Responses 1'!BL271="Sangat Tidak Setuju",1,IF('Form Responses 1'!BL271="Tidak Setuju",2,IF('Form Responses 1'!BL271="Cukup Tidak Setuju",3,IF('Form Responses 1'!BL271="Cukup Setuju",4,IF('Form Responses 1'!BL271="Setuju",5,IF('Form Responses 1'!BL271="Sangat Setuju",6, 'Form Responses 1'!BL271)))))))</f>
        <v/>
      </c>
      <c r="BG271">
        <f>IF('Form Responses 1'!BM271="","",IF('Form Responses 1'!BM271="Sangat Tidak Setuju",6,IF('Form Responses 1'!BM271="Tidak Setuju",5,IF('Form Responses 1'!BM271="Cukup Tidak Setuju",4,IF('Form Responses 1'!BM271="Cukup Setuju",3,IF('Form Responses 1'!BM271="Setuju",2,IF('Form Responses 1'!BM271="Sangat Setuju",1, 'Form Responses 1'!BM271)))))))</f>
        <v/>
      </c>
      <c r="BH271">
        <f>IF('Form Responses 1'!BN271="","",IF('Form Responses 1'!BN271="Sangat Tidak Setuju",6,IF('Form Responses 1'!BN271="Tidak Setuju",5,IF('Form Responses 1'!BN271="Cukup Tidak Setuju",4,IF('Form Responses 1'!BN271="Cukup Setuju",3,IF('Form Responses 1'!BN271="Setuju",2,IF('Form Responses 1'!BN271="Sangat Setuju",1, 'Form Responses 1'!BN271)))))))</f>
        <v/>
      </c>
      <c r="BI271">
        <f>IF('Form Responses 1'!BO271="","",IF('Form Responses 1'!BO271="Sangat Tidak Setuju",1,IF('Form Responses 1'!BO271="Tidak Setuju",2,IF('Form Responses 1'!BO271="Cukup Tidak Setuju",3,IF('Form Responses 1'!BO271="Cukup Setuju",4,IF('Form Responses 1'!BO271="Setuju",5,IF('Form Responses 1'!BO271="Sangat Setuju",6, 'Form Responses 1'!BO271)))))))</f>
        <v/>
      </c>
      <c r="BJ271">
        <f>IF('Form Responses 1'!BP271="","",IF('Form Responses 1'!BP271="Sangat Tidak Setuju",1,IF('Form Responses 1'!BP271="Tidak Setuju",2,IF('Form Responses 1'!BP271="Cukup Tidak Setuju",3,IF('Form Responses 1'!BP271="Cukup Setuju",4,IF('Form Responses 1'!BP271="Setuju",5,IF('Form Responses 1'!BP271="Sangat Setuju",6, 'Form Responses 1'!BP271)))))))</f>
        <v/>
      </c>
      <c r="BK271">
        <f>IF('Form Responses 1'!BQ271="","",IF('Form Responses 1'!BQ271="Sangat Tidak Setuju",6,IF('Form Responses 1'!BQ271="Tidak Setuju",5,IF('Form Responses 1'!BQ271="Cukup Tidak Setuju",4,IF('Form Responses 1'!BQ271="Cukup Setuju",3,IF('Form Responses 1'!BQ271="Setuju",2,IF('Form Responses 1'!BQ271="Sangat Setuju",1, 'Form Responses 1'!BQ271)))))))</f>
        <v/>
      </c>
      <c r="BL271">
        <f>IF('Form Responses 1'!BR271="","",IF('Form Responses 1'!BR271="Sangat Tidak Setuju",6,IF('Form Responses 1'!BR271="Tidak Setuju",5,IF('Form Responses 1'!BR271="Cukup Tidak Setuju",4,IF('Form Responses 1'!BR271="Cukup Setuju",3,IF('Form Responses 1'!BR271="Setuju",2,IF('Form Responses 1'!BR271="Sangat Setuju",1, 'Form Responses 1'!BR271)))))))</f>
        <v/>
      </c>
      <c r="BM271">
        <f>IF('Form Responses 1'!BS271="","",IF('Form Responses 1'!BS271="Sangat Tidak Setuju",6,IF('Form Responses 1'!BS271="Tidak Setuju",5,IF('Form Responses 1'!BS271="Cukup Tidak Setuju",4,IF('Form Responses 1'!BS271="Cukup Setuju",3,IF('Form Responses 1'!BS271="Setuju",2,IF('Form Responses 1'!BS271="Sangat Setuju",1, 'Form Responses 1'!BS271)))))))</f>
        <v/>
      </c>
      <c r="BN271">
        <f>IF('Form Responses 1'!BT271="","",IF('Form Responses 1'!BT271="Sangat Tidak Setuju",1,IF('Form Responses 1'!BT271="Tidak Setuju",2,IF('Form Responses 1'!BT271="Cukup Tidak Setuju",3,IF('Form Responses 1'!BT271="Cukup Setuju",4,IF('Form Responses 1'!BT271="Setuju",5,IF('Form Responses 1'!BT271="Sangat Setuju",6, 'Form Responses 1'!BT271)))))))</f>
        <v/>
      </c>
      <c r="BO271">
        <f>IF('Form Responses 1'!BV271="","",IF('Form Responses 1'!BV271="Sangat Tidak Setuju",6,IF('Form Responses 1'!BV271="Tidak Setuju",5,IF('Form Responses 1'!BV271="Cukup Tidak Setuju",4,IF('Form Responses 1'!BV271="Cukup Setuju",3,IF('Form Responses 1'!BV271="Setuju",2,IF('Form Responses 1'!BV271="Sangat Setuju",1, 'Form Responses 1'!BV271)))))))</f>
        <v/>
      </c>
      <c r="BP271">
        <f>IF('Form Responses 1'!BW271="","",IF('Form Responses 1'!BW271="Sangat Tidak Setuju",1,IF('Form Responses 1'!BW271="Tidak Setuju",2,IF('Form Responses 1'!BW271="Cukup Tidak Setuju",3,IF('Form Responses 1'!BW271="Cukup Setuju",4,IF('Form Responses 1'!BW271="Setuju",5,IF('Form Responses 1'!BW271="Sangat Setuju",6, 'Form Responses 1'!BW271)))))))</f>
        <v/>
      </c>
      <c r="BQ271">
        <f>IF('Form Responses 1'!BX271="","",IF('Form Responses 1'!BX271="Sangat Tidak Setuju",6,IF('Form Responses 1'!BX271="Tidak Setuju",5,IF('Form Responses 1'!BX271="Cukup Tidak Setuju",4,IF('Form Responses 1'!BX271="Cukup Setuju",3,IF('Form Responses 1'!BX271="Setuju",2,IF('Form Responses 1'!BX271="Sangat Setuju",1, 'Form Responses 1'!BX271)))))))</f>
        <v/>
      </c>
      <c r="BR271">
        <f>IF('Form Responses 1'!BY271="","",IF('Form Responses 1'!BY271="Sangat Tidak Setuju",1,IF('Form Responses 1'!BY271="Tidak Setuju",2,IF('Form Responses 1'!BY271="Cukup Tidak Setuju",3,IF('Form Responses 1'!BY271="Cukup Setuju",4,IF('Form Responses 1'!BY271="Setuju",5,IF('Form Responses 1'!BY271="Sangat Setuju",6, 'Form Responses 1'!BY271)))))))</f>
        <v/>
      </c>
      <c r="BS271">
        <f>IF('Form Responses 1'!BZ271="","",IF('Form Responses 1'!BZ271="Sangat Tidak Setuju",1,IF('Form Responses 1'!BZ271="Tidak Setuju",2,IF('Form Responses 1'!BZ271="Cukup Tidak Setuju",3,IF('Form Responses 1'!BZ271="Cukup Setuju",4,IF('Form Responses 1'!BZ271="Setuju",5,IF('Form Responses 1'!BZ271="Sangat Setuju",6, 'Form Responses 1'!BZ271)))))))</f>
        <v/>
      </c>
      <c r="BT271">
        <f>IF('Form Responses 1'!CA271="","",IF('Form Responses 1'!CA271="Sangat Tidak Setuju",6,IF('Form Responses 1'!CA271="Tidak Setuju",5,IF('Form Responses 1'!CA271="Cukup Tidak Setuju",4,IF('Form Responses 1'!CA271="Cukup Setuju",3,IF('Form Responses 1'!CA271="Setuju",2,IF('Form Responses 1'!CA271="Sangat Setuju",1, 'Form Responses 1'!CA271)))))))</f>
        <v/>
      </c>
      <c r="BU271">
        <f>IF('Form Responses 1'!CB271="","",IF('Form Responses 1'!CB271="Sangat Tidak Setuju",1,IF('Form Responses 1'!CB271="Tidak Setuju",2,IF('Form Responses 1'!CB271="Cukup Tidak Setuju",3,IF('Form Responses 1'!CB271="Cukup Setuju",4,IF('Form Responses 1'!CB271="Setuju",5,IF('Form Responses 1'!CB271="Sangat Setuju",6, 'Form Responses 1'!CB271)))))))</f>
        <v/>
      </c>
      <c r="BV271">
        <f>IF('Form Responses 1'!CC271="","",IF('Form Responses 1'!CC271="Sangat Tidak Setuju",6,IF('Form Responses 1'!CC271="Tidak Setuju",5,IF('Form Responses 1'!CC271="Cukup Tidak Setuju",4,IF('Form Responses 1'!CC271="Cukup Setuju",3,IF('Form Responses 1'!CC271="Setuju",2,IF('Form Responses 1'!CC271="Sangat Setuju",1, 'Form Responses 1'!CC271)))))))</f>
        <v/>
      </c>
      <c r="BW271">
        <f>IF('Form Responses 1'!CD271="","",IF('Form Responses 1'!CD271="Sangat Tidak Setuju",1,IF('Form Responses 1'!CD271="Tidak Setuju",2,IF('Form Responses 1'!CD271="Cukup Tidak Setuju",3,IF('Form Responses 1'!CD271="Cukup Setuju",4,IF('Form Responses 1'!CD271="Setuju",5,IF('Form Responses 1'!CD271="Sangat Setuju",6, 'Form Responses 1'!CD271)))))))</f>
        <v/>
      </c>
      <c r="BX271">
        <f>IF('Form Responses 1'!CE271="","",IF('Form Responses 1'!CE271="Sangat Tidak Setuju",1,IF('Form Responses 1'!CE271="Tidak Setuju",2,IF('Form Responses 1'!CE271="Netral",3,IF('Form Responses 1'!CE271="Setuju",4,IF('Form Responses 1'!CE271="Sangat Setuju",5, 'Form Responses 1'!CE271))))))</f>
        <v/>
      </c>
      <c r="BY271">
        <f>IF('Form Responses 1'!CF271="","",IF('Form Responses 1'!CF271="Sangat Tidak Setuju",1,IF('Form Responses 1'!CF271="Tidak Setuju",2,IF('Form Responses 1'!CF271="Netral",3,IF('Form Responses 1'!CF271="Setuju",4,IF('Form Responses 1'!CF271="Sangat Setuju",5, 'Form Responses 1'!CF271))))))</f>
        <v/>
      </c>
      <c r="BZ271">
        <f>IF('Form Responses 1'!CG271="","",IF('Form Responses 1'!CG271="Sangat Tidak Setuju",1,IF('Form Responses 1'!CG271="Tidak Setuju",2,IF('Form Responses 1'!CG271="Netral",3,IF('Form Responses 1'!CG271="Setuju",4,IF('Form Responses 1'!CG271="Sangat Setuju",5, 'Form Responses 1'!CG271))))))</f>
        <v/>
      </c>
      <c r="CA271">
        <f>IF('Form Responses 1'!CH271="","",IF('Form Responses 1'!CH271="Sangat Tidak Setuju",1,IF('Form Responses 1'!CH271="Tidak Setuju",2,IF('Form Responses 1'!CH271="Netral",3,IF('Form Responses 1'!CH271="Setuju",4,IF('Form Responses 1'!CH271="Sangat Setuju",5, 'Form Responses 1'!CH271))))))</f>
        <v/>
      </c>
      <c r="CB271">
        <f>IF('Form Responses 1'!CI271="","",IF('Form Responses 1'!CI271="Sangat Tidak Setuju",1,IF('Form Responses 1'!CI271="Tidak Setuju",2,IF('Form Responses 1'!CI271="Netral",3,IF('Form Responses 1'!CI271="Setuju",4,IF('Form Responses 1'!CI271="Sangat Setuju",5, 'Form Responses 1'!CI271))))))</f>
        <v/>
      </c>
      <c r="CC271">
        <f>IF('Form Responses 1'!CJ271="","",IF('Form Responses 1'!CJ271="Sangat Tidak Setuju",1,IF('Form Responses 1'!CJ271="Tidak Setuju",2,IF('Form Responses 1'!CJ271="Netral",3,IF('Form Responses 1'!CJ271="Setuju",4,IF('Form Responses 1'!CJ271="Sangat Setuju",5, 'Form Responses 1'!CJ271))))))</f>
        <v/>
      </c>
      <c r="CD271">
        <f>IF('Form Responses 1'!CK271="","",IF('Form Responses 1'!CK271="Sangat Tidak Setuju",1,IF('Form Responses 1'!CK271="Tidak Setuju",2,IF('Form Responses 1'!CK271="Netral",3,IF('Form Responses 1'!CK271="Setuju",4,IF('Form Responses 1'!CK271="Sangat Setuju",5, 'Form Responses 1'!CK271))))))</f>
        <v/>
      </c>
      <c r="CE271">
        <f>IF('Form Responses 1'!CL271="","",IF('Form Responses 1'!CL271="Sangat Tidak Setuju",1,IF('Form Responses 1'!CL271="Tidak Setuju",2,IF('Form Responses 1'!CL271="Netral",3,IF('Form Responses 1'!CL271="Setuju",4,IF('Form Responses 1'!CL271="Sangat Setuju",5, 'Form Responses 1'!CL271))))))</f>
        <v/>
      </c>
      <c r="CF271">
        <f>IF('Form Responses 1'!CM271="","",IF('Form Responses 1'!CM271="Sangat Tidak Setuju",1,IF('Form Responses 1'!CM271="Tidak Setuju",2,IF('Form Responses 1'!CM271="Netral",3,IF('Form Responses 1'!CM271="Setuju",4,IF('Form Responses 1'!CM271="Sangat Setuju",5, 'Form Responses 1'!CM271))))))</f>
        <v/>
      </c>
      <c r="CG271">
        <f>IF('Form Responses 1'!CN271="","",IF('Form Responses 1'!CN271="Sangat Tidak Setuju",1,IF('Form Responses 1'!CN271="Tidak Setuju",2,IF('Form Responses 1'!CN271="Netral",3,IF('Form Responses 1'!CN271="Setuju",4,IF('Form Responses 1'!CN271="Sangat Setuju",5, 'Form Responses 1'!CN271))))))</f>
        <v/>
      </c>
      <c r="CH271">
        <f>IF('Form Responses 1'!CP271="","",IF('Form Responses 1'!CP271="Sangat Tidak Setuju",1,IF('Form Responses 1'!CP271="Tidak Setuju",2,IF('Form Responses 1'!CP271="Netral",3,IF('Form Responses 1'!CP271="Setuju",4,IF('Form Responses 1'!CP271="Sangat Setuju",5, 'Form Responses 1'!CP271))))))</f>
        <v/>
      </c>
      <c r="CI271">
        <f>IF('Form Responses 1'!CQ271="","",IF('Form Responses 1'!CQ271="Sangat Tidak Setuju",1,IF('Form Responses 1'!CQ271="Tidak Setuju",2,IF('Form Responses 1'!CQ271="Netral",3,IF('Form Responses 1'!CQ271="Setuju",4,IF('Form Responses 1'!CQ271="Sangat Setuju",5, 'Form Responses 1'!CQ271))))))</f>
        <v/>
      </c>
      <c r="CJ271">
        <f>IF('Form Responses 1'!CR271="","",IF('Form Responses 1'!CR271="Sangat Tidak Setuju",1,IF('Form Responses 1'!CR271="Tidak Setuju",2,IF('Form Responses 1'!CR271="Netral",3,IF('Form Responses 1'!CR271="Setuju",4,IF('Form Responses 1'!CR271="Sangat Setuju",5, 'Form Responses 1'!CR271))))))</f>
        <v/>
      </c>
      <c r="CK271">
        <f>IF('Form Responses 1'!CS271="","",IF('Form Responses 1'!CS271="Sangat Tidak Setuju",1,IF('Form Responses 1'!CS271="Tidak Setuju",2,IF('Form Responses 1'!CS271="Netral",3,IF('Form Responses 1'!CS271="Setuju",4,IF('Form Responses 1'!CS271="Sangat Setuju",5, 'Form Responses 1'!CS271))))))</f>
        <v/>
      </c>
      <c r="CL271">
        <f>IF('Form Responses 1'!CT271="","",IF('Form Responses 1'!CT271="Tidak Pernah",1,IF('Form Responses 1'!CT271="Jarang",2,IF('Form Responses 1'!CT271="Kadang-Kadang",3,IF('Form Responses 1'!CT271="Sering",4,IF('Form Responses 1'!CT271="Selalu",5, 'Form Responses 1'!CT271))))))</f>
        <v/>
      </c>
      <c r="CM271">
        <f>IF('Form Responses 1'!CU271="","",IF('Form Responses 1'!CU271="Tidak Pernah",1,IF('Form Responses 1'!CU271="Jarang",2,IF('Form Responses 1'!CU271="Kadang-Kadang",3,IF('Form Responses 1'!CU271="Sering",4,IF('Form Responses 1'!CU271="Selalu",5, 'Form Responses 1'!CU271))))))</f>
        <v/>
      </c>
      <c r="CN271">
        <f>IF('Form Responses 1'!CV271="","",IF('Form Responses 1'!CV271="Tidak Pernah",1,IF('Form Responses 1'!CV271="Jarang",2,IF('Form Responses 1'!CV271="Kadang-Kadang",3,IF('Form Responses 1'!CV271="Sering",4,IF('Form Responses 1'!CV271="Selalu",5, 'Form Responses 1'!CV271))))))</f>
        <v/>
      </c>
      <c r="CO271">
        <f>IF('Form Responses 1'!CW271="","",IF('Form Responses 1'!CW271="Tidak Pernah",1,IF('Form Responses 1'!CW271="Jarang",2,IF('Form Responses 1'!CW271="Kadang-Kadang",3,IF('Form Responses 1'!CW271="Sering",4,IF('Form Responses 1'!CW271="Selalu",5, 'Form Responses 1'!CW271))))))</f>
        <v/>
      </c>
      <c r="CP271">
        <f>IF('Form Responses 1'!CX271="","",IF('Form Responses 1'!CX271="Tidak Pernah",1,IF('Form Responses 1'!CX271="Jarang",2,IF('Form Responses 1'!CX271="Kadang-Kadang",3,IF('Form Responses 1'!CX271="Sering",4,IF('Form Responses 1'!CX271="Selalu",5, 'Form Responses 1'!CX271))))))</f>
        <v/>
      </c>
      <c r="CQ271">
        <f>IF('Form Responses 1'!CY271="","",IF('Form Responses 1'!CY271="Tidak Pernah",1,IF('Form Responses 1'!CY271="Jarang",2,IF('Form Responses 1'!CY271="Kadang-Kadang",3,IF('Form Responses 1'!CY271="Sering",4,IF('Form Responses 1'!CY271="Selalu",5, 'Form Responses 1'!CY271))))))</f>
        <v/>
      </c>
      <c r="CR271">
        <f>IF('Form Responses 1'!CZ271="","",IF('Form Responses 1'!CZ271="Tidak Pernah",1,IF('Form Responses 1'!CZ271="Jarang",2,IF('Form Responses 1'!CZ271="Kadang-Kadang",3,IF('Form Responses 1'!CZ271="Sering",4,IF('Form Responses 1'!CZ271="Selalu",5, 'Form Responses 1'!CZ271))))))</f>
        <v/>
      </c>
      <c r="CS271">
        <f>IF('Form Responses 1'!DA271="","",IF('Form Responses 1'!DA271="Tidak Pernah",1,IF('Form Responses 1'!DA271="Jarang",2,IF('Form Responses 1'!DA271="Kadang-Kadang",3,IF('Form Responses 1'!DA271="Sering",4,IF('Form Responses 1'!DA271="Selalu",5, 'Form Responses 1'!DA271))))))</f>
        <v/>
      </c>
      <c r="CT271">
        <f>IF('Form Responses 1'!DB271="","",IF('Form Responses 1'!DB271="Tidak Pernah",1,IF('Form Responses 1'!DB271="Jarang",2,IF('Form Responses 1'!DB271="Kadang-Kadang",3,IF('Form Responses 1'!DB271="Sering",4,IF('Form Responses 1'!DB271="Selalu",5, 'Form Responses 1'!DB271))))))</f>
        <v/>
      </c>
      <c r="CU271">
        <f>IF('Form Responses 1'!DC271="","",IF('Form Responses 1'!DC271="Tidak Pernah",1,IF('Form Responses 1'!DC271="Jarang",2,IF('Form Responses 1'!DC271="Kadang-Kadang",3,IF('Form Responses 1'!DC271="Sering",4,IF('Form Responses 1'!DC271="Selalu",5, 'Form Responses 1'!DC271))))))</f>
        <v/>
      </c>
      <c r="CV271">
        <f>IF('Form Responses 1'!DD271="","",IF('Form Responses 1'!DD271="Tidak Pernah",1,IF('Form Responses 1'!DD271="Jarang",2,IF('Form Responses 1'!DD271="Kadang-Kadang",3,IF('Form Responses 1'!DD271="Sering",4,IF('Form Responses 1'!DD271="Selalu",5, 'Form Responses 1'!DD271))))))</f>
        <v/>
      </c>
      <c r="CW271">
        <f>IF('Form Responses 1'!DE271="","",IF('Form Responses 1'!DE271="Tidak Pernah",1,IF('Form Responses 1'!DE271="Jarang",2,IF('Form Responses 1'!DE271="Kadang-Kadang",3,IF('Form Responses 1'!DE271="Sering",4,IF('Form Responses 1'!DE271="Selalu",5, 'Form Responses 1'!DE271))))))</f>
        <v/>
      </c>
      <c r="CX271">
        <f>IF('Form Responses 1'!DF271="","",IF('Form Responses 1'!DF271="Tidak Pernah",1,IF('Form Responses 1'!DF271="Jarang",2,IF('Form Responses 1'!DF271="Kadang-Kadang",3,IF('Form Responses 1'!DF271="Sering",4,IF('Form Responses 1'!DF271="Selalu",5, 'Form Responses 1'!DF271))))))</f>
        <v/>
      </c>
      <c r="CY271">
        <f>IF('Form Responses 1'!DG271="","",IF('Form Responses 1'!DG271="Tidak Pernah",1,IF('Form Responses 1'!DG271="Jarang",2,IF('Form Responses 1'!DG271="Kadang-Kadang",3,IF('Form Responses 1'!DG271="Sering",4,IF('Form Responses 1'!DG271="Selalu",5, 'Form Responses 1'!DG271))))))</f>
        <v/>
      </c>
      <c r="CZ271">
        <f>IF('Form Responses 1'!DI271="","",IF('Form Responses 1'!DI271="Tidak Pernah",1,IF('Form Responses 1'!DI271="Jarang",2,IF('Form Responses 1'!DI271="Kadang-Kadang",3,IF('Form Responses 1'!DI271="Sering",4,IF('Form Responses 1'!DI271="Selalu",5, 'Form Responses 1'!DI271))))))</f>
        <v/>
      </c>
      <c r="DA271">
        <f>IF('Form Responses 1'!DJ271="","",IF('Form Responses 1'!DJ271="Tidak Pernah",1,IF('Form Responses 1'!DJ271="Jarang",2,IF('Form Responses 1'!DJ271="Kadang-Kadang",3,IF('Form Responses 1'!DJ271="Sering",4,IF('Form Responses 1'!DJ271="Selalu",5, 'Form Responses 1'!DJ271))))))</f>
        <v/>
      </c>
      <c r="DB271">
        <f>IF('Form Responses 1'!DK271="","",IF('Form Responses 1'!DK271="Tidak Pernah",1,IF('Form Responses 1'!DK271="Jarang",2,IF('Form Responses 1'!DK271="Kadang-Kadang",3,IF('Form Responses 1'!DK271="Sering",4,IF('Form Responses 1'!DK271="Selalu",5, 'Form Responses 1'!DK271))))))</f>
        <v/>
      </c>
      <c r="DC271">
        <f>IF('Form Responses 1'!DL271="","",IF('Form Responses 1'!DL271="Tidak Pernah",1,IF('Form Responses 1'!DL271="Jarang",2,IF('Form Responses 1'!DL271="Kadang-Kadang",3,IF('Form Responses 1'!DL271="Sering",4,IF('Form Responses 1'!DL271="Selalu",5, 'Form Responses 1'!DL271))))))</f>
        <v/>
      </c>
      <c r="DD271">
        <f>IF('Form Responses 1'!DM271="","",IF('Form Responses 1'!DM271="Tidak Pernah",1,IF('Form Responses 1'!DM271="Jarang",2,IF('Form Responses 1'!DM271="Kadang-Kadang",3,IF('Form Responses 1'!DM271="Sering",4,IF('Form Responses 1'!DM271="Selalu",5, 'Form Responses 1'!DM271))))))</f>
        <v/>
      </c>
    </row>
    <row r="272">
      <c r="A272">
        <f>IF('Form Responses 1'!A272="","",IF(AND('Form Responses 1'!W272="Biru",'Form Responses 1'!AV272="Hijau Tua",'Form Responses 1'!BF272="Kuning",'Form Responses 1'!BU272="Ungu",'Form Responses 1'!CO272="Hijau",'Form Responses 1'!DH272="Orange"),"VALID","GUGUR"))</f>
        <v/>
      </c>
      <c r="B272">
        <f>IF('Form Responses 1'!A272="","",'Form Responses 1'!A272)</f>
        <v/>
      </c>
      <c r="C272">
        <f>IF('Form Responses 1'!B272="","",'Form Responses 1'!B272)</f>
        <v/>
      </c>
      <c r="D272">
        <f>IF('Form Responses 1'!C272="","",'Form Responses 1'!C272)</f>
        <v/>
      </c>
      <c r="E272">
        <f>IF('Form Responses 1'!D272="","",'Form Responses 1'!D272)</f>
        <v/>
      </c>
      <c r="F272">
        <f>IF('Form Responses 1'!E272="","",'Form Responses 1'!E272)</f>
        <v/>
      </c>
      <c r="G272">
        <f>IF('Form Responses 1'!F272="","",'Form Responses 1'!F272)</f>
        <v/>
      </c>
      <c r="H272">
        <f>IF('Form Responses 1'!G272="","",'Form Responses 1'!G272)</f>
        <v/>
      </c>
      <c r="I272">
        <f>IF('Form Responses 1'!H272="","",'Form Responses 1'!H272)</f>
        <v/>
      </c>
      <c r="J272">
        <f>IF('Form Responses 1'!I272="","",'Form Responses 1'!I272)</f>
        <v/>
      </c>
      <c r="K272">
        <f>IF('Form Responses 1'!J272="","",'Form Responses 1'!J272)</f>
        <v/>
      </c>
      <c r="L272">
        <f>IF('Form Responses 1'!K272="","",'Form Responses 1'!K272)</f>
        <v/>
      </c>
      <c r="M272">
        <f>IF('Form Responses 1'!L272="","",'Form Responses 1'!L272)</f>
        <v/>
      </c>
      <c r="N272">
        <f>IF('Form Responses 1'!M272="","",IF('Form Responses 1'!M272="Sangat tidak menggambarkan diri saya",1,IF('Form Responses 1'!M272="Tidak menggambarkan diri saya",2,IF('Form Responses 1'!M272="Cukup tidak menggambarkan diri saya",3,IF('Form Responses 1'!M272="Netral",4,IF('Form Responses 1'!M272="Cukup menggambarkan diri saya",5,IF('Form Responses 1'!M272="Menggambarkan diri saya",6,IF('Form Responses 1'!M272="Sangat menggambarkan diri saya",7, 'Form Responses 1'!M272))))))))</f>
        <v/>
      </c>
      <c r="O272">
        <f>IF('Form Responses 1'!N272="","",IF('Form Responses 1'!N272="Sangat tidak menggambarkan diri saya",1,IF('Form Responses 1'!N272="Tidak menggambarkan diri saya",2,IF('Form Responses 1'!N272="Cukup tidak menggambarkan diri saya",3,IF('Form Responses 1'!N272="Netral",4,IF('Form Responses 1'!N272="Cukup menggambarkan diri saya",5,IF('Form Responses 1'!N272="Menggambarkan diri saya",6,IF('Form Responses 1'!N272="Sangat menggambarkan diri saya",7, 'Form Responses 1'!N272))))))))</f>
        <v/>
      </c>
      <c r="P272">
        <f>IF('Form Responses 1'!O272="","",IF('Form Responses 1'!O272="Sangat tidak menggambarkan diri saya",1,IF('Form Responses 1'!O272="Tidak menggambarkan diri saya",2,IF('Form Responses 1'!O272="Cukup tidak menggambarkan diri saya",3,IF('Form Responses 1'!O272="Netral",4,IF('Form Responses 1'!O272="Cukup menggambarkan diri saya",5,IF('Form Responses 1'!O272="Menggambarkan diri saya",6,IF('Form Responses 1'!O272="Sangat menggambarkan diri saya",7, 'Form Responses 1'!O272))))))))</f>
        <v/>
      </c>
      <c r="Q272">
        <f>IF('Form Responses 1'!P272="","",IF('Form Responses 1'!P272="Sangat tidak menggambarkan diri saya",1,IF('Form Responses 1'!P272="Tidak menggambarkan diri saya",2,IF('Form Responses 1'!P272="Cukup tidak menggambarkan diri saya",3,IF('Form Responses 1'!P272="Netral",4,IF('Form Responses 1'!P272="Cukup menggambarkan diri saya",5,IF('Form Responses 1'!P272="Menggambarkan diri saya",6,IF('Form Responses 1'!P272="Sangat menggambarkan diri saya",7, 'Form Responses 1'!P272))))))))</f>
        <v/>
      </c>
      <c r="R272">
        <f>IF('Form Responses 1'!Q272="","",IF('Form Responses 1'!Q272="Sangat tidak menggambarkan diri saya",1,IF('Form Responses 1'!Q272="Tidak menggambarkan diri saya",2,IF('Form Responses 1'!Q272="Cukup tidak menggambarkan diri saya",3,IF('Form Responses 1'!Q272="Netral",4,IF('Form Responses 1'!Q272="Cukup menggambarkan diri saya",5,IF('Form Responses 1'!Q272="Menggambarkan diri saya",6,IF('Form Responses 1'!Q272="Sangat menggambarkan diri saya",7, 'Form Responses 1'!Q272))))))))</f>
        <v/>
      </c>
      <c r="S272">
        <f>IF('Form Responses 1'!R272="","",IF('Form Responses 1'!R272="Sangat tidak menggambarkan diri saya",1,IF('Form Responses 1'!R272="Tidak menggambarkan diri saya",2,IF('Form Responses 1'!R272="Cukup tidak menggambarkan diri saya",3,IF('Form Responses 1'!R272="Netral",4,IF('Form Responses 1'!R272="Cukup menggambarkan diri saya",5,IF('Form Responses 1'!R272="Menggambarkan diri saya",6,IF('Form Responses 1'!R272="Sangat menggambarkan diri saya",7, 'Form Responses 1'!R272))))))))</f>
        <v/>
      </c>
      <c r="T272">
        <f>IF('Form Responses 1'!S272="","",IF('Form Responses 1'!S272="Sangat tidak menggambarkan diri saya",1,IF('Form Responses 1'!S272="Tidak menggambarkan diri saya",2,IF('Form Responses 1'!S272="Cukup tidak menggambarkan diri saya",3,IF('Form Responses 1'!S272="Netral",4,IF('Form Responses 1'!S272="Cukup menggambarkan diri saya",5,IF('Form Responses 1'!S272="Menggambarkan diri saya",6,IF('Form Responses 1'!S272="Sangat menggambarkan diri saya",7, 'Form Responses 1'!S272))))))))</f>
        <v/>
      </c>
      <c r="U272">
        <f>IF('Form Responses 1'!T272="","",IF('Form Responses 1'!T272="Sangat tidak menggambarkan diri saya",1,IF('Form Responses 1'!T272="Tidak menggambarkan diri saya",2,IF('Form Responses 1'!T272="Cukup tidak menggambarkan diri saya",3,IF('Form Responses 1'!T272="Netral",4,IF('Form Responses 1'!T272="Cukup menggambarkan diri saya",5,IF('Form Responses 1'!T272="Menggambarkan diri saya",6,IF('Form Responses 1'!T272="Sangat menggambarkan diri saya",7, 'Form Responses 1'!T272))))))))</f>
        <v/>
      </c>
      <c r="V272">
        <f>IF('Form Responses 1'!U272="","",IF('Form Responses 1'!U272="Sangat tidak menggambarkan diri saya",1,IF('Form Responses 1'!U272="Tidak menggambarkan diri saya",2,IF('Form Responses 1'!U272="Cukup tidak menggambarkan diri saya",3,IF('Form Responses 1'!U272="Netral",4,IF('Form Responses 1'!U272="Cukup menggambarkan diri saya",5,IF('Form Responses 1'!U272="Menggambarkan diri saya",6,IF('Form Responses 1'!U272="Sangat menggambarkan diri saya",7, 'Form Responses 1'!U272))))))))</f>
        <v/>
      </c>
      <c r="W272">
        <f>IF('Form Responses 1'!V272="","",IF('Form Responses 1'!V272="Sangat tidak menggambarkan diri saya",1,IF('Form Responses 1'!V272="Tidak menggambarkan diri saya",2,IF('Form Responses 1'!V272="Cukup tidak menggambarkan diri saya",3,IF('Form Responses 1'!V272="Netral",4,IF('Form Responses 1'!V272="Cukup menggambarkan diri saya",5,IF('Form Responses 1'!V272="Menggambarkan diri saya",6,IF('Form Responses 1'!V272="Sangat menggambarkan diri saya",7, 'Form Responses 1'!V272))))))))</f>
        <v/>
      </c>
      <c r="X272">
        <f>IF('Form Responses 1'!X272="","",IF('Form Responses 1'!X272="Sangat tidak menggambarkan diri saya",1,IF('Form Responses 1'!X272="Tidak menggambarkan diri saya",2,IF('Form Responses 1'!X272="Cukup tidak menggambarkan diri saya",3,IF('Form Responses 1'!X272="Netral",4,IF('Form Responses 1'!X272="Cukup menggambarkan diri saya",5,IF('Form Responses 1'!X272="Menggambarkan diri saya",6,IF('Form Responses 1'!X272="Sangat menggambarkan diri saya",7, 'Form Responses 1'!X272))))))))</f>
        <v/>
      </c>
      <c r="Y272">
        <f>IF('Form Responses 1'!Y272="","",IF('Form Responses 1'!Y272="Sangat tidak menggambarkan diri saya",1,IF('Form Responses 1'!Y272="Tidak menggambarkan diri saya",2,IF('Form Responses 1'!Y272="Cukup tidak menggambarkan diri saya",3,IF('Form Responses 1'!Y272="Netral",4,IF('Form Responses 1'!Y272="Cukup menggambarkan diri saya",5,IF('Form Responses 1'!Y272="Menggambarkan diri saya",6,IF('Form Responses 1'!Y272="Sangat menggambarkan diri saya",7, 'Form Responses 1'!Y272))))))))</f>
        <v/>
      </c>
      <c r="Z272">
        <f>IF('Form Responses 1'!Z272="","",IF('Form Responses 1'!Z272="Sangat tidak menggambarkan diri saya",1,IF('Form Responses 1'!Z272="Tidak menggambarkan diri saya",2,IF('Form Responses 1'!Z272="Cukup tidak menggambarkan diri saya",3,IF('Form Responses 1'!Z272="Netral",4,IF('Form Responses 1'!Z272="Cukup menggambarkan diri saya",5,IF('Form Responses 1'!Z272="Menggambarkan diri saya",6,IF('Form Responses 1'!Z272="Sangat menggambarkan diri saya",7, 'Form Responses 1'!Z272))))))))</f>
        <v/>
      </c>
      <c r="AA272">
        <f>IF('Form Responses 1'!AA272="","",IF('Form Responses 1'!AA272="Sangat tidak menggambarkan diri saya",1,IF('Form Responses 1'!AA272="Tidak menggambarkan diri saya",2,IF('Form Responses 1'!AA272="Cukup tidak menggambarkan diri saya",3,IF('Form Responses 1'!AA272="Netral",4,IF('Form Responses 1'!AA272="Cukup menggambarkan diri saya",5,IF('Form Responses 1'!AA272="Menggambarkan diri saya",6,IF('Form Responses 1'!AA272="Sangat menggambarkan diri saya",7, 'Form Responses 1'!AA272))))))))</f>
        <v/>
      </c>
      <c r="AB272">
        <f>IF('Form Responses 1'!AF272="","",IF('Form Responses 1'!AF272="Sangat Tidak Setuju",1,IF('Form Responses 1'!AF272="Tidak Setuju",2,IF('Form Responses 1'!AF272="Cukup Tidak Setuju",3,IF('Form Responses 1'!AF272="Netral",4,IF('Form Responses 1'!AF272="Cukup Setuju",5,IF('Form Responses 1'!AF272="Setuju",6,IF('Form Responses 1'!AF272="Sangat Setuju",7, 'Form Responses 1'!AF272))))))))</f>
        <v/>
      </c>
      <c r="AC272">
        <f>IF('Form Responses 1'!AG272="","",IF('Form Responses 1'!AG272="Sangat Tidak Setuju",1,IF('Form Responses 1'!AG272="Tidak Setuju",2,IF('Form Responses 1'!AG272="Cukup Tidak Setuju",3,IF('Form Responses 1'!AG272="Netral",4,IF('Form Responses 1'!AG272="Cukup Setuju",5,IF('Form Responses 1'!AG272="Setuju",6,IF('Form Responses 1'!AG272="Sangat Setuju",7, 'Form Responses 1'!AG272))))))))</f>
        <v/>
      </c>
      <c r="AD272">
        <f>IF('Form Responses 1'!AH272="","",IF('Form Responses 1'!AH272="Sangat Tidak Setuju",1,IF('Form Responses 1'!AH272="Tidak Setuju",2,IF('Form Responses 1'!AH272="Cukup Tidak Setuju",3,IF('Form Responses 1'!AH272="Netral",4,IF('Form Responses 1'!AH272="Cukup Setuju",5,IF('Form Responses 1'!AH272="Setuju",6,IF('Form Responses 1'!AH272="Sangat Setuju",7, 'Form Responses 1'!AH272))))))))</f>
        <v/>
      </c>
      <c r="AE272">
        <f>IF('Form Responses 1'!AI272="","",IF('Form Responses 1'!AI272="Sangat Tidak Setuju",1,IF('Form Responses 1'!AI272="Tidak Setuju",2,IF('Form Responses 1'!AI272="Cukup Tidak Setuju",3,IF('Form Responses 1'!AI272="Netral",4,IF('Form Responses 1'!AI272="Cukup Setuju",5,IF('Form Responses 1'!AI272="Setuju",6,IF('Form Responses 1'!AI272="Sangat Setuju",7, 'Form Responses 1'!AI272))))))))</f>
        <v/>
      </c>
      <c r="AF272">
        <f>IF('Form Responses 1'!AJ272="","",IF('Form Responses 1'!AJ272="Sangat Tidak Setuju",1,IF('Form Responses 1'!AJ272="Tidak Setuju",2,IF('Form Responses 1'!AJ272="Cukup Tidak Setuju",3,IF('Form Responses 1'!AJ272="Netral",4,IF('Form Responses 1'!AJ272="Cukup Setuju",5,IF('Form Responses 1'!AJ272="Setuju",6,IF('Form Responses 1'!AJ272="Sangat Setuju",7, 'Form Responses 1'!AJ272))))))))</f>
        <v/>
      </c>
      <c r="AG272">
        <f>IF('Form Responses 1'!AK272="","",IF('Form Responses 1'!AK272="Sangat Tidak Setuju",1,IF('Form Responses 1'!AK272="Tidak Setuju",2,IF('Form Responses 1'!AK272="Cukup Tidak Setuju",3,IF('Form Responses 1'!AK272="Netral",4,IF('Form Responses 1'!AK272="Cukup Setuju",5,IF('Form Responses 1'!AK272="Setuju",6,IF('Form Responses 1'!AK272="Sangat Setuju",7, 'Form Responses 1'!AK272))))))))</f>
        <v/>
      </c>
      <c r="AH272">
        <f>IF('Form Responses 1'!AL272="","",IF('Form Responses 1'!AL272="Sangat Tidak Setuju",1,IF('Form Responses 1'!AL272="Tidak Setuju",2,IF('Form Responses 1'!AL272="Cukup Tidak Setuju",3,IF('Form Responses 1'!AL272="Cukup Setuju",4,IF('Form Responses 1'!AL272="Setuju",5,IF('Form Responses 1'!AL272="Sangat Setuju",6, 'Form Responses 1'!AL272)))))))</f>
        <v/>
      </c>
      <c r="AI272">
        <f>IF('Form Responses 1'!AM272="","",IF('Form Responses 1'!AM272="Sangat Tidak Setuju",1,IF('Form Responses 1'!AM272="Tidak Setuju",2,IF('Form Responses 1'!AM272="Cukup Tidak Setuju",3,IF('Form Responses 1'!AM272="Cukup Setuju",4,IF('Form Responses 1'!AM272="Setuju",5,IF('Form Responses 1'!AM272="Sangat Setuju",6, 'Form Responses 1'!AM272)))))))</f>
        <v/>
      </c>
      <c r="AJ272">
        <f>IF('Form Responses 1'!AN272="","",IF('Form Responses 1'!AN272="Sangat Tidak Setuju",6,IF('Form Responses 1'!AN272="Tidak Setuju",5,IF('Form Responses 1'!AN272="Cukup Tidak Setuju",4,IF('Form Responses 1'!AN272="Cukup Setuju",3,IF('Form Responses 1'!AN272="Setuju",2,IF('Form Responses 1'!AN272="Sangat Setuju",1, 'Form Responses 1'!AN272)))))))</f>
        <v/>
      </c>
      <c r="AK272">
        <f>IF('Form Responses 1'!AO272="","",IF('Form Responses 1'!AO272="Sangat Tidak Setuju",1,IF('Form Responses 1'!AO272="Tidak Setuju",2,IF('Form Responses 1'!AO272="Cukup Tidak Setuju",3,IF('Form Responses 1'!AO272="Cukup Setuju",4,IF('Form Responses 1'!AO272="Setuju",5,IF('Form Responses 1'!AO272="Sangat Setuju",6, 'Form Responses 1'!AO272)))))))</f>
        <v/>
      </c>
      <c r="AL272">
        <f>IF('Form Responses 1'!AP272="","",IF('Form Responses 1'!AP272="Sangat Tidak Setuju",6,IF('Form Responses 1'!AP272="Tidak Setuju",5,IF('Form Responses 1'!AP272="Cukup Tidak Setuju",4,IF('Form Responses 1'!AP272="Cukup Setuju",3,IF('Form Responses 1'!AP272="Setuju",2,IF('Form Responses 1'!AP272="Sangat Setuju",1, 'Form Responses 1'!AP272)))))))</f>
        <v/>
      </c>
      <c r="AM272">
        <f>IF('Form Responses 1'!AQ272="","",IF('Form Responses 1'!AQ272="Sangat Tidak Setuju",1,IF('Form Responses 1'!AQ272="Tidak Setuju",2,IF('Form Responses 1'!AQ272="Cukup Tidak Setuju",3,IF('Form Responses 1'!AQ272="Cukup Setuju",4,IF('Form Responses 1'!AQ272="Setuju",5,IF('Form Responses 1'!AQ272="Sangat Setuju",6, 'Form Responses 1'!AQ272)))))))</f>
        <v/>
      </c>
      <c r="AN272">
        <f>IF('Form Responses 1'!AR272="","",IF('Form Responses 1'!AR272="Sangat Tidak Setuju",1,IF('Form Responses 1'!AR272="Tidak Setuju",2,IF('Form Responses 1'!AR272="Cukup Tidak Setuju",3,IF('Form Responses 1'!AR272="Cukup Setuju",4,IF('Form Responses 1'!AR272="Setuju",5,IF('Form Responses 1'!AR272="Sangat Setuju",6, 'Form Responses 1'!AR272)))))))</f>
        <v/>
      </c>
      <c r="AO272">
        <f>IF('Form Responses 1'!AS272="","",IF('Form Responses 1'!AS272="Sangat Tidak Setuju",1,IF('Form Responses 1'!AS272="Tidak Setuju",2,IF('Form Responses 1'!AS272="Cukup Tidak Setuju",3,IF('Form Responses 1'!AS272="Cukup Setuju",4,IF('Form Responses 1'!AS272="Setuju",5,IF('Form Responses 1'!AS272="Sangat Setuju",6, 'Form Responses 1'!AS272)))))))</f>
        <v/>
      </c>
      <c r="AP272">
        <f>IF('Form Responses 1'!AT272="","",IF('Form Responses 1'!AT272="Sangat Tidak Setuju",1,IF('Form Responses 1'!AT272="Tidak Setuju",2,IF('Form Responses 1'!AT272="Cukup Tidak Setuju",3,IF('Form Responses 1'!AT272="Cukup Setuju",4,IF('Form Responses 1'!AT272="Setuju",5,IF('Form Responses 1'!AT272="Sangat Setuju",6, 'Form Responses 1'!AT272)))))))</f>
        <v/>
      </c>
      <c r="AQ272">
        <f>IF('Form Responses 1'!AU272="","",IF('Form Responses 1'!AU272="Sangat Tidak Setuju",6,IF('Form Responses 1'!AU272="Tidak Setuju",5,IF('Form Responses 1'!AU272="Cukup Tidak Setuju",4,IF('Form Responses 1'!AU272="Cukup Setuju",3,IF('Form Responses 1'!AU272="Setuju",2,IF('Form Responses 1'!AU272="Sangat Setuju",1, 'Form Responses 1'!AU272)))))))</f>
        <v/>
      </c>
      <c r="AR272">
        <f>IF('Form Responses 1'!AW272="","",IF('Form Responses 1'!AW272="Sangat Tidak Setuju",1,IF('Form Responses 1'!AW272="Tidak Setuju",2,IF('Form Responses 1'!AW272="Cukup Tidak Setuju",3,IF('Form Responses 1'!AW272="Cukup Setuju",4,IF('Form Responses 1'!AW272="Setuju",5,IF('Form Responses 1'!AW272="Sangat Setuju",6, 'Form Responses 1'!AW272)))))))</f>
        <v/>
      </c>
      <c r="AS272">
        <f>IF('Form Responses 1'!AX272="","",IF('Form Responses 1'!AX272="Sangat Tidak Setuju",1,IF('Form Responses 1'!AX272="Tidak Setuju",2,IF('Form Responses 1'!AX272="Cukup Tidak Setuju",3,IF('Form Responses 1'!AX272="Cukup Setuju",4,IF('Form Responses 1'!AX272="Setuju",5,IF('Form Responses 1'!AX272="Sangat Setuju",6, 'Form Responses 1'!AX272)))))))</f>
        <v/>
      </c>
      <c r="AT272">
        <f>IF('Form Responses 1'!AY272="","",IF('Form Responses 1'!AY272="Sangat Tidak Setuju",6,IF('Form Responses 1'!AY272="Tidak Setuju",5,IF('Form Responses 1'!AY272="Cukup Tidak Setuju",4,IF('Form Responses 1'!AY272="Cukup Setuju",3,IF('Form Responses 1'!AY272="Setuju",2,IF('Form Responses 1'!AY272="Sangat Setuju",1, 'Form Responses 1'!AY272)))))))</f>
        <v/>
      </c>
      <c r="AU272">
        <f>IF('Form Responses 1'!AZ272="","",IF('Form Responses 1'!AZ272="Sangat Tidak Setuju",6,IF('Form Responses 1'!AZ272="Tidak Setuju",5,IF('Form Responses 1'!AZ272="Cukup Tidak Setuju",4,IF('Form Responses 1'!AZ272="Cukup Setuju",3,IF('Form Responses 1'!AZ272="Setuju",2,IF('Form Responses 1'!AZ272="Sangat Setuju",1, 'Form Responses 1'!AZ272)))))))</f>
        <v/>
      </c>
      <c r="AV272">
        <f>IF('Form Responses 1'!BA272="","",IF('Form Responses 1'!BA272="Sangat Tidak Setuju",6,IF('Form Responses 1'!BA272="Tidak Setuju",5,IF('Form Responses 1'!BA272="Cukup Tidak Setuju",4,IF('Form Responses 1'!BA272="Cukup Setuju",3,IF('Form Responses 1'!BA272="Setuju",2,IF('Form Responses 1'!BA272="Sangat Setuju",1, 'Form Responses 1'!BA272)))))))</f>
        <v/>
      </c>
      <c r="AW272">
        <f>IF('Form Responses 1'!BB272="","",IF('Form Responses 1'!BB272="Sangat Tidak Setuju",6,IF('Form Responses 1'!BB272="Tidak Setuju",5,IF('Form Responses 1'!BB272="Cukup Tidak Setuju",4,IF('Form Responses 1'!BB272="Cukup Setuju",3,IF('Form Responses 1'!BB272="Setuju",2,IF('Form Responses 1'!BB272="Sangat Setuju",1, 'Form Responses 1'!BB272)))))))</f>
        <v/>
      </c>
      <c r="AX272">
        <f>IF('Form Responses 1'!BC272="","",IF('Form Responses 1'!BC272="Sangat Tidak Setuju",6,IF('Form Responses 1'!BC272="Tidak Setuju",5,IF('Form Responses 1'!BC272="Cukup Tidak Setuju",4,IF('Form Responses 1'!BC272="Cukup Setuju",3,IF('Form Responses 1'!BC272="Setuju",2,IF('Form Responses 1'!BC272="Sangat Setuju",1, 'Form Responses 1'!BC272)))))))</f>
        <v/>
      </c>
      <c r="AY272">
        <f>IF('Form Responses 1'!BD272="","",IF('Form Responses 1'!BD272="Sangat Tidak Setuju",6,IF('Form Responses 1'!BD272="Tidak Setuju",5,IF('Form Responses 1'!BD272="Cukup Tidak Setuju",4,IF('Form Responses 1'!BD272="Cukup Setuju",3,IF('Form Responses 1'!BD272="Setuju",2,IF('Form Responses 1'!BD272="Sangat Setuju",1, 'Form Responses 1'!BD272)))))))</f>
        <v/>
      </c>
      <c r="AZ272">
        <f>IF('Form Responses 1'!BE272="","",IF('Form Responses 1'!BE272="Sangat Tidak Setuju",6,IF('Form Responses 1'!BE272="Tidak Setuju",5,IF('Form Responses 1'!BE272="Cukup Tidak Setuju",4,IF('Form Responses 1'!BE272="Cukup Setuju",3,IF('Form Responses 1'!BE272="Setuju",2,IF('Form Responses 1'!BE272="Sangat Setuju",1, 'Form Responses 1'!BE272)))))))</f>
        <v/>
      </c>
      <c r="BA272">
        <f>IF('Form Responses 1'!BG272="","",IF('Form Responses 1'!BG272="Sangat Tidak Setuju",1,IF('Form Responses 1'!BG272="Tidak Setuju",2,IF('Form Responses 1'!BG272="Cukup Tidak Setuju",3,IF('Form Responses 1'!BG272="Cukup Setuju",4,IF('Form Responses 1'!BG272="Setuju",5,IF('Form Responses 1'!BG272="Sangat Setuju",6, 'Form Responses 1'!BG272)))))))</f>
        <v/>
      </c>
      <c r="BB272">
        <f>IF('Form Responses 1'!BH272="","",IF('Form Responses 1'!BH272="Sangat Tidak Setuju",1,IF('Form Responses 1'!BH272="Tidak Setuju",2,IF('Form Responses 1'!BH272="Cukup Tidak Setuju",3,IF('Form Responses 1'!BH272="Cukup Setuju",4,IF('Form Responses 1'!BH272="Setuju",5,IF('Form Responses 1'!BH272="Sangat Setuju",6, 'Form Responses 1'!BH272)))))))</f>
        <v/>
      </c>
      <c r="BC272">
        <f>IF('Form Responses 1'!BI272="","",IF('Form Responses 1'!BI272="Sangat Tidak Setuju",1,IF('Form Responses 1'!BI272="Tidak Setuju",2,IF('Form Responses 1'!BI272="Cukup Tidak Setuju",3,IF('Form Responses 1'!BI272="Cukup Setuju",4,IF('Form Responses 1'!BI272="Setuju",5,IF('Form Responses 1'!BI272="Sangat Setuju",6, 'Form Responses 1'!BI272)))))))</f>
        <v/>
      </c>
      <c r="BD272">
        <f>IF('Form Responses 1'!BJ272="","",IF('Form Responses 1'!BJ272="Sangat Tidak Setuju",6,IF('Form Responses 1'!BJ272="Tidak Setuju",5,IF('Form Responses 1'!BJ272="Cukup Tidak Setuju",4,IF('Form Responses 1'!BJ272="Cukup Setuju",3,IF('Form Responses 1'!BJ272="Setuju",2,IF('Form Responses 1'!BJ272="Sangat Setuju",1, 'Form Responses 1'!BJ272)))))))</f>
        <v/>
      </c>
      <c r="BE272">
        <f>IF('Form Responses 1'!BK272="","",IF('Form Responses 1'!BK272="Sangat Tidak Setuju",1,IF('Form Responses 1'!BK272="Tidak Setuju",2,IF('Form Responses 1'!BK272="Cukup Tidak Setuju",3,IF('Form Responses 1'!BK272="Cukup Setuju",4,IF('Form Responses 1'!BK272="Setuju",5,IF('Form Responses 1'!BK272="Sangat Setuju",6, 'Form Responses 1'!BK272)))))))</f>
        <v/>
      </c>
      <c r="BF272">
        <f>IF('Form Responses 1'!BL272="","",IF('Form Responses 1'!BL272="Sangat Tidak Setuju",1,IF('Form Responses 1'!BL272="Tidak Setuju",2,IF('Form Responses 1'!BL272="Cukup Tidak Setuju",3,IF('Form Responses 1'!BL272="Cukup Setuju",4,IF('Form Responses 1'!BL272="Setuju",5,IF('Form Responses 1'!BL272="Sangat Setuju",6, 'Form Responses 1'!BL272)))))))</f>
        <v/>
      </c>
      <c r="BG272">
        <f>IF('Form Responses 1'!BM272="","",IF('Form Responses 1'!BM272="Sangat Tidak Setuju",6,IF('Form Responses 1'!BM272="Tidak Setuju",5,IF('Form Responses 1'!BM272="Cukup Tidak Setuju",4,IF('Form Responses 1'!BM272="Cukup Setuju",3,IF('Form Responses 1'!BM272="Setuju",2,IF('Form Responses 1'!BM272="Sangat Setuju",1, 'Form Responses 1'!BM272)))))))</f>
        <v/>
      </c>
      <c r="BH272">
        <f>IF('Form Responses 1'!BN272="","",IF('Form Responses 1'!BN272="Sangat Tidak Setuju",6,IF('Form Responses 1'!BN272="Tidak Setuju",5,IF('Form Responses 1'!BN272="Cukup Tidak Setuju",4,IF('Form Responses 1'!BN272="Cukup Setuju",3,IF('Form Responses 1'!BN272="Setuju",2,IF('Form Responses 1'!BN272="Sangat Setuju",1, 'Form Responses 1'!BN272)))))))</f>
        <v/>
      </c>
      <c r="BI272">
        <f>IF('Form Responses 1'!BO272="","",IF('Form Responses 1'!BO272="Sangat Tidak Setuju",1,IF('Form Responses 1'!BO272="Tidak Setuju",2,IF('Form Responses 1'!BO272="Cukup Tidak Setuju",3,IF('Form Responses 1'!BO272="Cukup Setuju",4,IF('Form Responses 1'!BO272="Setuju",5,IF('Form Responses 1'!BO272="Sangat Setuju",6, 'Form Responses 1'!BO272)))))))</f>
        <v/>
      </c>
      <c r="BJ272">
        <f>IF('Form Responses 1'!BP272="","",IF('Form Responses 1'!BP272="Sangat Tidak Setuju",1,IF('Form Responses 1'!BP272="Tidak Setuju",2,IF('Form Responses 1'!BP272="Cukup Tidak Setuju",3,IF('Form Responses 1'!BP272="Cukup Setuju",4,IF('Form Responses 1'!BP272="Setuju",5,IF('Form Responses 1'!BP272="Sangat Setuju",6, 'Form Responses 1'!BP272)))))))</f>
        <v/>
      </c>
      <c r="BK272">
        <f>IF('Form Responses 1'!BQ272="","",IF('Form Responses 1'!BQ272="Sangat Tidak Setuju",6,IF('Form Responses 1'!BQ272="Tidak Setuju",5,IF('Form Responses 1'!BQ272="Cukup Tidak Setuju",4,IF('Form Responses 1'!BQ272="Cukup Setuju",3,IF('Form Responses 1'!BQ272="Setuju",2,IF('Form Responses 1'!BQ272="Sangat Setuju",1, 'Form Responses 1'!BQ272)))))))</f>
        <v/>
      </c>
      <c r="BL272">
        <f>IF('Form Responses 1'!BR272="","",IF('Form Responses 1'!BR272="Sangat Tidak Setuju",6,IF('Form Responses 1'!BR272="Tidak Setuju",5,IF('Form Responses 1'!BR272="Cukup Tidak Setuju",4,IF('Form Responses 1'!BR272="Cukup Setuju",3,IF('Form Responses 1'!BR272="Setuju",2,IF('Form Responses 1'!BR272="Sangat Setuju",1, 'Form Responses 1'!BR272)))))))</f>
        <v/>
      </c>
      <c r="BM272">
        <f>IF('Form Responses 1'!BS272="","",IF('Form Responses 1'!BS272="Sangat Tidak Setuju",6,IF('Form Responses 1'!BS272="Tidak Setuju",5,IF('Form Responses 1'!BS272="Cukup Tidak Setuju",4,IF('Form Responses 1'!BS272="Cukup Setuju",3,IF('Form Responses 1'!BS272="Setuju",2,IF('Form Responses 1'!BS272="Sangat Setuju",1, 'Form Responses 1'!BS272)))))))</f>
        <v/>
      </c>
      <c r="BN272">
        <f>IF('Form Responses 1'!BT272="","",IF('Form Responses 1'!BT272="Sangat Tidak Setuju",1,IF('Form Responses 1'!BT272="Tidak Setuju",2,IF('Form Responses 1'!BT272="Cukup Tidak Setuju",3,IF('Form Responses 1'!BT272="Cukup Setuju",4,IF('Form Responses 1'!BT272="Setuju",5,IF('Form Responses 1'!BT272="Sangat Setuju",6, 'Form Responses 1'!BT272)))))))</f>
        <v/>
      </c>
      <c r="BO272">
        <f>IF('Form Responses 1'!BV272="","",IF('Form Responses 1'!BV272="Sangat Tidak Setuju",6,IF('Form Responses 1'!BV272="Tidak Setuju",5,IF('Form Responses 1'!BV272="Cukup Tidak Setuju",4,IF('Form Responses 1'!BV272="Cukup Setuju",3,IF('Form Responses 1'!BV272="Setuju",2,IF('Form Responses 1'!BV272="Sangat Setuju",1, 'Form Responses 1'!BV272)))))))</f>
        <v/>
      </c>
      <c r="BP272">
        <f>IF('Form Responses 1'!BW272="","",IF('Form Responses 1'!BW272="Sangat Tidak Setuju",1,IF('Form Responses 1'!BW272="Tidak Setuju",2,IF('Form Responses 1'!BW272="Cukup Tidak Setuju",3,IF('Form Responses 1'!BW272="Cukup Setuju",4,IF('Form Responses 1'!BW272="Setuju",5,IF('Form Responses 1'!BW272="Sangat Setuju",6, 'Form Responses 1'!BW272)))))))</f>
        <v/>
      </c>
      <c r="BQ272">
        <f>IF('Form Responses 1'!BX272="","",IF('Form Responses 1'!BX272="Sangat Tidak Setuju",6,IF('Form Responses 1'!BX272="Tidak Setuju",5,IF('Form Responses 1'!BX272="Cukup Tidak Setuju",4,IF('Form Responses 1'!BX272="Cukup Setuju",3,IF('Form Responses 1'!BX272="Setuju",2,IF('Form Responses 1'!BX272="Sangat Setuju",1, 'Form Responses 1'!BX272)))))))</f>
        <v/>
      </c>
      <c r="BR272">
        <f>IF('Form Responses 1'!BY272="","",IF('Form Responses 1'!BY272="Sangat Tidak Setuju",1,IF('Form Responses 1'!BY272="Tidak Setuju",2,IF('Form Responses 1'!BY272="Cukup Tidak Setuju",3,IF('Form Responses 1'!BY272="Cukup Setuju",4,IF('Form Responses 1'!BY272="Setuju",5,IF('Form Responses 1'!BY272="Sangat Setuju",6, 'Form Responses 1'!BY272)))))))</f>
        <v/>
      </c>
      <c r="BS272">
        <f>IF('Form Responses 1'!BZ272="","",IF('Form Responses 1'!BZ272="Sangat Tidak Setuju",1,IF('Form Responses 1'!BZ272="Tidak Setuju",2,IF('Form Responses 1'!BZ272="Cukup Tidak Setuju",3,IF('Form Responses 1'!BZ272="Cukup Setuju",4,IF('Form Responses 1'!BZ272="Setuju",5,IF('Form Responses 1'!BZ272="Sangat Setuju",6, 'Form Responses 1'!BZ272)))))))</f>
        <v/>
      </c>
      <c r="BT272">
        <f>IF('Form Responses 1'!CA272="","",IF('Form Responses 1'!CA272="Sangat Tidak Setuju",6,IF('Form Responses 1'!CA272="Tidak Setuju",5,IF('Form Responses 1'!CA272="Cukup Tidak Setuju",4,IF('Form Responses 1'!CA272="Cukup Setuju",3,IF('Form Responses 1'!CA272="Setuju",2,IF('Form Responses 1'!CA272="Sangat Setuju",1, 'Form Responses 1'!CA272)))))))</f>
        <v/>
      </c>
      <c r="BU272">
        <f>IF('Form Responses 1'!CB272="","",IF('Form Responses 1'!CB272="Sangat Tidak Setuju",1,IF('Form Responses 1'!CB272="Tidak Setuju",2,IF('Form Responses 1'!CB272="Cukup Tidak Setuju",3,IF('Form Responses 1'!CB272="Cukup Setuju",4,IF('Form Responses 1'!CB272="Setuju",5,IF('Form Responses 1'!CB272="Sangat Setuju",6, 'Form Responses 1'!CB272)))))))</f>
        <v/>
      </c>
      <c r="BV272">
        <f>IF('Form Responses 1'!CC272="","",IF('Form Responses 1'!CC272="Sangat Tidak Setuju",6,IF('Form Responses 1'!CC272="Tidak Setuju",5,IF('Form Responses 1'!CC272="Cukup Tidak Setuju",4,IF('Form Responses 1'!CC272="Cukup Setuju",3,IF('Form Responses 1'!CC272="Setuju",2,IF('Form Responses 1'!CC272="Sangat Setuju",1, 'Form Responses 1'!CC272)))))))</f>
        <v/>
      </c>
      <c r="BW272">
        <f>IF('Form Responses 1'!CD272="","",IF('Form Responses 1'!CD272="Sangat Tidak Setuju",1,IF('Form Responses 1'!CD272="Tidak Setuju",2,IF('Form Responses 1'!CD272="Cukup Tidak Setuju",3,IF('Form Responses 1'!CD272="Cukup Setuju",4,IF('Form Responses 1'!CD272="Setuju",5,IF('Form Responses 1'!CD272="Sangat Setuju",6, 'Form Responses 1'!CD272)))))))</f>
        <v/>
      </c>
      <c r="BX272">
        <f>IF('Form Responses 1'!CE272="","",IF('Form Responses 1'!CE272="Sangat Tidak Setuju",1,IF('Form Responses 1'!CE272="Tidak Setuju",2,IF('Form Responses 1'!CE272="Netral",3,IF('Form Responses 1'!CE272="Setuju",4,IF('Form Responses 1'!CE272="Sangat Setuju",5, 'Form Responses 1'!CE272))))))</f>
        <v/>
      </c>
      <c r="BY272">
        <f>IF('Form Responses 1'!CF272="","",IF('Form Responses 1'!CF272="Sangat Tidak Setuju",1,IF('Form Responses 1'!CF272="Tidak Setuju",2,IF('Form Responses 1'!CF272="Netral",3,IF('Form Responses 1'!CF272="Setuju",4,IF('Form Responses 1'!CF272="Sangat Setuju",5, 'Form Responses 1'!CF272))))))</f>
        <v/>
      </c>
      <c r="BZ272">
        <f>IF('Form Responses 1'!CG272="","",IF('Form Responses 1'!CG272="Sangat Tidak Setuju",1,IF('Form Responses 1'!CG272="Tidak Setuju",2,IF('Form Responses 1'!CG272="Netral",3,IF('Form Responses 1'!CG272="Setuju",4,IF('Form Responses 1'!CG272="Sangat Setuju",5, 'Form Responses 1'!CG272))))))</f>
        <v/>
      </c>
      <c r="CA272">
        <f>IF('Form Responses 1'!CH272="","",IF('Form Responses 1'!CH272="Sangat Tidak Setuju",1,IF('Form Responses 1'!CH272="Tidak Setuju",2,IF('Form Responses 1'!CH272="Netral",3,IF('Form Responses 1'!CH272="Setuju",4,IF('Form Responses 1'!CH272="Sangat Setuju",5, 'Form Responses 1'!CH272))))))</f>
        <v/>
      </c>
      <c r="CB272">
        <f>IF('Form Responses 1'!CI272="","",IF('Form Responses 1'!CI272="Sangat Tidak Setuju",1,IF('Form Responses 1'!CI272="Tidak Setuju",2,IF('Form Responses 1'!CI272="Netral",3,IF('Form Responses 1'!CI272="Setuju",4,IF('Form Responses 1'!CI272="Sangat Setuju",5, 'Form Responses 1'!CI272))))))</f>
        <v/>
      </c>
      <c r="CC272">
        <f>IF('Form Responses 1'!CJ272="","",IF('Form Responses 1'!CJ272="Sangat Tidak Setuju",1,IF('Form Responses 1'!CJ272="Tidak Setuju",2,IF('Form Responses 1'!CJ272="Netral",3,IF('Form Responses 1'!CJ272="Setuju",4,IF('Form Responses 1'!CJ272="Sangat Setuju",5, 'Form Responses 1'!CJ272))))))</f>
        <v/>
      </c>
      <c r="CD272">
        <f>IF('Form Responses 1'!CK272="","",IF('Form Responses 1'!CK272="Sangat Tidak Setuju",1,IF('Form Responses 1'!CK272="Tidak Setuju",2,IF('Form Responses 1'!CK272="Netral",3,IF('Form Responses 1'!CK272="Setuju",4,IF('Form Responses 1'!CK272="Sangat Setuju",5, 'Form Responses 1'!CK272))))))</f>
        <v/>
      </c>
      <c r="CE272">
        <f>IF('Form Responses 1'!CL272="","",IF('Form Responses 1'!CL272="Sangat Tidak Setuju",1,IF('Form Responses 1'!CL272="Tidak Setuju",2,IF('Form Responses 1'!CL272="Netral",3,IF('Form Responses 1'!CL272="Setuju",4,IF('Form Responses 1'!CL272="Sangat Setuju",5, 'Form Responses 1'!CL272))))))</f>
        <v/>
      </c>
      <c r="CF272">
        <f>IF('Form Responses 1'!CM272="","",IF('Form Responses 1'!CM272="Sangat Tidak Setuju",1,IF('Form Responses 1'!CM272="Tidak Setuju",2,IF('Form Responses 1'!CM272="Netral",3,IF('Form Responses 1'!CM272="Setuju",4,IF('Form Responses 1'!CM272="Sangat Setuju",5, 'Form Responses 1'!CM272))))))</f>
        <v/>
      </c>
      <c r="CG272">
        <f>IF('Form Responses 1'!CN272="","",IF('Form Responses 1'!CN272="Sangat Tidak Setuju",1,IF('Form Responses 1'!CN272="Tidak Setuju",2,IF('Form Responses 1'!CN272="Netral",3,IF('Form Responses 1'!CN272="Setuju",4,IF('Form Responses 1'!CN272="Sangat Setuju",5, 'Form Responses 1'!CN272))))))</f>
        <v/>
      </c>
      <c r="CH272">
        <f>IF('Form Responses 1'!CP272="","",IF('Form Responses 1'!CP272="Sangat Tidak Setuju",1,IF('Form Responses 1'!CP272="Tidak Setuju",2,IF('Form Responses 1'!CP272="Netral",3,IF('Form Responses 1'!CP272="Setuju",4,IF('Form Responses 1'!CP272="Sangat Setuju",5, 'Form Responses 1'!CP272))))))</f>
        <v/>
      </c>
      <c r="CI272">
        <f>IF('Form Responses 1'!CQ272="","",IF('Form Responses 1'!CQ272="Sangat Tidak Setuju",1,IF('Form Responses 1'!CQ272="Tidak Setuju",2,IF('Form Responses 1'!CQ272="Netral",3,IF('Form Responses 1'!CQ272="Setuju",4,IF('Form Responses 1'!CQ272="Sangat Setuju",5, 'Form Responses 1'!CQ272))))))</f>
        <v/>
      </c>
      <c r="CJ272">
        <f>IF('Form Responses 1'!CR272="","",IF('Form Responses 1'!CR272="Sangat Tidak Setuju",1,IF('Form Responses 1'!CR272="Tidak Setuju",2,IF('Form Responses 1'!CR272="Netral",3,IF('Form Responses 1'!CR272="Setuju",4,IF('Form Responses 1'!CR272="Sangat Setuju",5, 'Form Responses 1'!CR272))))))</f>
        <v/>
      </c>
      <c r="CK272">
        <f>IF('Form Responses 1'!CS272="","",IF('Form Responses 1'!CS272="Sangat Tidak Setuju",1,IF('Form Responses 1'!CS272="Tidak Setuju",2,IF('Form Responses 1'!CS272="Netral",3,IF('Form Responses 1'!CS272="Setuju",4,IF('Form Responses 1'!CS272="Sangat Setuju",5, 'Form Responses 1'!CS272))))))</f>
        <v/>
      </c>
      <c r="CL272">
        <f>IF('Form Responses 1'!CT272="","",IF('Form Responses 1'!CT272="Tidak Pernah",1,IF('Form Responses 1'!CT272="Jarang",2,IF('Form Responses 1'!CT272="Kadang-Kadang",3,IF('Form Responses 1'!CT272="Sering",4,IF('Form Responses 1'!CT272="Selalu",5, 'Form Responses 1'!CT272))))))</f>
        <v/>
      </c>
      <c r="CM272">
        <f>IF('Form Responses 1'!CU272="","",IF('Form Responses 1'!CU272="Tidak Pernah",1,IF('Form Responses 1'!CU272="Jarang",2,IF('Form Responses 1'!CU272="Kadang-Kadang",3,IF('Form Responses 1'!CU272="Sering",4,IF('Form Responses 1'!CU272="Selalu",5, 'Form Responses 1'!CU272))))))</f>
        <v/>
      </c>
      <c r="CN272">
        <f>IF('Form Responses 1'!CV272="","",IF('Form Responses 1'!CV272="Tidak Pernah",1,IF('Form Responses 1'!CV272="Jarang",2,IF('Form Responses 1'!CV272="Kadang-Kadang",3,IF('Form Responses 1'!CV272="Sering",4,IF('Form Responses 1'!CV272="Selalu",5, 'Form Responses 1'!CV272))))))</f>
        <v/>
      </c>
      <c r="CO272">
        <f>IF('Form Responses 1'!CW272="","",IF('Form Responses 1'!CW272="Tidak Pernah",1,IF('Form Responses 1'!CW272="Jarang",2,IF('Form Responses 1'!CW272="Kadang-Kadang",3,IF('Form Responses 1'!CW272="Sering",4,IF('Form Responses 1'!CW272="Selalu",5, 'Form Responses 1'!CW272))))))</f>
        <v/>
      </c>
      <c r="CP272">
        <f>IF('Form Responses 1'!CX272="","",IF('Form Responses 1'!CX272="Tidak Pernah",1,IF('Form Responses 1'!CX272="Jarang",2,IF('Form Responses 1'!CX272="Kadang-Kadang",3,IF('Form Responses 1'!CX272="Sering",4,IF('Form Responses 1'!CX272="Selalu",5, 'Form Responses 1'!CX272))))))</f>
        <v/>
      </c>
      <c r="CQ272">
        <f>IF('Form Responses 1'!CY272="","",IF('Form Responses 1'!CY272="Tidak Pernah",1,IF('Form Responses 1'!CY272="Jarang",2,IF('Form Responses 1'!CY272="Kadang-Kadang",3,IF('Form Responses 1'!CY272="Sering",4,IF('Form Responses 1'!CY272="Selalu",5, 'Form Responses 1'!CY272))))))</f>
        <v/>
      </c>
      <c r="CR272">
        <f>IF('Form Responses 1'!CZ272="","",IF('Form Responses 1'!CZ272="Tidak Pernah",1,IF('Form Responses 1'!CZ272="Jarang",2,IF('Form Responses 1'!CZ272="Kadang-Kadang",3,IF('Form Responses 1'!CZ272="Sering",4,IF('Form Responses 1'!CZ272="Selalu",5, 'Form Responses 1'!CZ272))))))</f>
        <v/>
      </c>
      <c r="CS272">
        <f>IF('Form Responses 1'!DA272="","",IF('Form Responses 1'!DA272="Tidak Pernah",1,IF('Form Responses 1'!DA272="Jarang",2,IF('Form Responses 1'!DA272="Kadang-Kadang",3,IF('Form Responses 1'!DA272="Sering",4,IF('Form Responses 1'!DA272="Selalu",5, 'Form Responses 1'!DA272))))))</f>
        <v/>
      </c>
      <c r="CT272">
        <f>IF('Form Responses 1'!DB272="","",IF('Form Responses 1'!DB272="Tidak Pernah",1,IF('Form Responses 1'!DB272="Jarang",2,IF('Form Responses 1'!DB272="Kadang-Kadang",3,IF('Form Responses 1'!DB272="Sering",4,IF('Form Responses 1'!DB272="Selalu",5, 'Form Responses 1'!DB272))))))</f>
        <v/>
      </c>
      <c r="CU272">
        <f>IF('Form Responses 1'!DC272="","",IF('Form Responses 1'!DC272="Tidak Pernah",1,IF('Form Responses 1'!DC272="Jarang",2,IF('Form Responses 1'!DC272="Kadang-Kadang",3,IF('Form Responses 1'!DC272="Sering",4,IF('Form Responses 1'!DC272="Selalu",5, 'Form Responses 1'!DC272))))))</f>
        <v/>
      </c>
      <c r="CV272">
        <f>IF('Form Responses 1'!DD272="","",IF('Form Responses 1'!DD272="Tidak Pernah",1,IF('Form Responses 1'!DD272="Jarang",2,IF('Form Responses 1'!DD272="Kadang-Kadang",3,IF('Form Responses 1'!DD272="Sering",4,IF('Form Responses 1'!DD272="Selalu",5, 'Form Responses 1'!DD272))))))</f>
        <v/>
      </c>
      <c r="CW272">
        <f>IF('Form Responses 1'!DE272="","",IF('Form Responses 1'!DE272="Tidak Pernah",1,IF('Form Responses 1'!DE272="Jarang",2,IF('Form Responses 1'!DE272="Kadang-Kadang",3,IF('Form Responses 1'!DE272="Sering",4,IF('Form Responses 1'!DE272="Selalu",5, 'Form Responses 1'!DE272))))))</f>
        <v/>
      </c>
      <c r="CX272">
        <f>IF('Form Responses 1'!DF272="","",IF('Form Responses 1'!DF272="Tidak Pernah",1,IF('Form Responses 1'!DF272="Jarang",2,IF('Form Responses 1'!DF272="Kadang-Kadang",3,IF('Form Responses 1'!DF272="Sering",4,IF('Form Responses 1'!DF272="Selalu",5, 'Form Responses 1'!DF272))))))</f>
        <v/>
      </c>
      <c r="CY272">
        <f>IF('Form Responses 1'!DG272="","",IF('Form Responses 1'!DG272="Tidak Pernah",1,IF('Form Responses 1'!DG272="Jarang",2,IF('Form Responses 1'!DG272="Kadang-Kadang",3,IF('Form Responses 1'!DG272="Sering",4,IF('Form Responses 1'!DG272="Selalu",5, 'Form Responses 1'!DG272))))))</f>
        <v/>
      </c>
      <c r="CZ272">
        <f>IF('Form Responses 1'!DI272="","",IF('Form Responses 1'!DI272="Tidak Pernah",1,IF('Form Responses 1'!DI272="Jarang",2,IF('Form Responses 1'!DI272="Kadang-Kadang",3,IF('Form Responses 1'!DI272="Sering",4,IF('Form Responses 1'!DI272="Selalu",5, 'Form Responses 1'!DI272))))))</f>
        <v/>
      </c>
      <c r="DA272">
        <f>IF('Form Responses 1'!DJ272="","",IF('Form Responses 1'!DJ272="Tidak Pernah",1,IF('Form Responses 1'!DJ272="Jarang",2,IF('Form Responses 1'!DJ272="Kadang-Kadang",3,IF('Form Responses 1'!DJ272="Sering",4,IF('Form Responses 1'!DJ272="Selalu",5, 'Form Responses 1'!DJ272))))))</f>
        <v/>
      </c>
      <c r="DB272">
        <f>IF('Form Responses 1'!DK272="","",IF('Form Responses 1'!DK272="Tidak Pernah",1,IF('Form Responses 1'!DK272="Jarang",2,IF('Form Responses 1'!DK272="Kadang-Kadang",3,IF('Form Responses 1'!DK272="Sering",4,IF('Form Responses 1'!DK272="Selalu",5, 'Form Responses 1'!DK272))))))</f>
        <v/>
      </c>
      <c r="DC272">
        <f>IF('Form Responses 1'!DL272="","",IF('Form Responses 1'!DL272="Tidak Pernah",1,IF('Form Responses 1'!DL272="Jarang",2,IF('Form Responses 1'!DL272="Kadang-Kadang",3,IF('Form Responses 1'!DL272="Sering",4,IF('Form Responses 1'!DL272="Selalu",5, 'Form Responses 1'!DL272))))))</f>
        <v/>
      </c>
      <c r="DD272">
        <f>IF('Form Responses 1'!DM272="","",IF('Form Responses 1'!DM272="Tidak Pernah",1,IF('Form Responses 1'!DM272="Jarang",2,IF('Form Responses 1'!DM272="Kadang-Kadang",3,IF('Form Responses 1'!DM272="Sering",4,IF('Form Responses 1'!DM272="Selalu",5, 'Form Responses 1'!DM272))))))</f>
        <v/>
      </c>
    </row>
    <row r="273">
      <c r="A273">
        <f>IF('Form Responses 1'!A273="","",IF(AND('Form Responses 1'!W273="Biru",'Form Responses 1'!AV273="Hijau Tua",'Form Responses 1'!BF273="Kuning",'Form Responses 1'!BU273="Ungu",'Form Responses 1'!CO273="Hijau",'Form Responses 1'!DH273="Orange"),"VALID","GUGUR"))</f>
        <v/>
      </c>
      <c r="B273">
        <f>IF('Form Responses 1'!A273="","",'Form Responses 1'!A273)</f>
        <v/>
      </c>
      <c r="C273">
        <f>IF('Form Responses 1'!B273="","",'Form Responses 1'!B273)</f>
        <v/>
      </c>
      <c r="D273">
        <f>IF('Form Responses 1'!C273="","",'Form Responses 1'!C273)</f>
        <v/>
      </c>
      <c r="E273">
        <f>IF('Form Responses 1'!D273="","",'Form Responses 1'!D273)</f>
        <v/>
      </c>
      <c r="F273">
        <f>IF('Form Responses 1'!E273="","",'Form Responses 1'!E273)</f>
        <v/>
      </c>
      <c r="G273">
        <f>IF('Form Responses 1'!F273="","",'Form Responses 1'!F273)</f>
        <v/>
      </c>
      <c r="H273">
        <f>IF('Form Responses 1'!G273="","",'Form Responses 1'!G273)</f>
        <v/>
      </c>
      <c r="I273">
        <f>IF('Form Responses 1'!H273="","",'Form Responses 1'!H273)</f>
        <v/>
      </c>
      <c r="J273">
        <f>IF('Form Responses 1'!I273="","",'Form Responses 1'!I273)</f>
        <v/>
      </c>
      <c r="K273">
        <f>IF('Form Responses 1'!J273="","",'Form Responses 1'!J273)</f>
        <v/>
      </c>
      <c r="L273">
        <f>IF('Form Responses 1'!K273="","",'Form Responses 1'!K273)</f>
        <v/>
      </c>
      <c r="M273">
        <f>IF('Form Responses 1'!L273="","",'Form Responses 1'!L273)</f>
        <v/>
      </c>
      <c r="N273">
        <f>IF('Form Responses 1'!M273="","",IF('Form Responses 1'!M273="Sangat tidak menggambarkan diri saya",1,IF('Form Responses 1'!M273="Tidak menggambarkan diri saya",2,IF('Form Responses 1'!M273="Cukup tidak menggambarkan diri saya",3,IF('Form Responses 1'!M273="Netral",4,IF('Form Responses 1'!M273="Cukup menggambarkan diri saya",5,IF('Form Responses 1'!M273="Menggambarkan diri saya",6,IF('Form Responses 1'!M273="Sangat menggambarkan diri saya",7, 'Form Responses 1'!M273))))))))</f>
        <v/>
      </c>
      <c r="O273">
        <f>IF('Form Responses 1'!N273="","",IF('Form Responses 1'!N273="Sangat tidak menggambarkan diri saya",1,IF('Form Responses 1'!N273="Tidak menggambarkan diri saya",2,IF('Form Responses 1'!N273="Cukup tidak menggambarkan diri saya",3,IF('Form Responses 1'!N273="Netral",4,IF('Form Responses 1'!N273="Cukup menggambarkan diri saya",5,IF('Form Responses 1'!N273="Menggambarkan diri saya",6,IF('Form Responses 1'!N273="Sangat menggambarkan diri saya",7, 'Form Responses 1'!N273))))))))</f>
        <v/>
      </c>
      <c r="P273">
        <f>IF('Form Responses 1'!O273="","",IF('Form Responses 1'!O273="Sangat tidak menggambarkan diri saya",1,IF('Form Responses 1'!O273="Tidak menggambarkan diri saya",2,IF('Form Responses 1'!O273="Cukup tidak menggambarkan diri saya",3,IF('Form Responses 1'!O273="Netral",4,IF('Form Responses 1'!O273="Cukup menggambarkan diri saya",5,IF('Form Responses 1'!O273="Menggambarkan diri saya",6,IF('Form Responses 1'!O273="Sangat menggambarkan diri saya",7, 'Form Responses 1'!O273))))))))</f>
        <v/>
      </c>
      <c r="Q273">
        <f>IF('Form Responses 1'!P273="","",IF('Form Responses 1'!P273="Sangat tidak menggambarkan diri saya",1,IF('Form Responses 1'!P273="Tidak menggambarkan diri saya",2,IF('Form Responses 1'!P273="Cukup tidak menggambarkan diri saya",3,IF('Form Responses 1'!P273="Netral",4,IF('Form Responses 1'!P273="Cukup menggambarkan diri saya",5,IF('Form Responses 1'!P273="Menggambarkan diri saya",6,IF('Form Responses 1'!P273="Sangat menggambarkan diri saya",7, 'Form Responses 1'!P273))))))))</f>
        <v/>
      </c>
      <c r="R273">
        <f>IF('Form Responses 1'!Q273="","",IF('Form Responses 1'!Q273="Sangat tidak menggambarkan diri saya",1,IF('Form Responses 1'!Q273="Tidak menggambarkan diri saya",2,IF('Form Responses 1'!Q273="Cukup tidak menggambarkan diri saya",3,IF('Form Responses 1'!Q273="Netral",4,IF('Form Responses 1'!Q273="Cukup menggambarkan diri saya",5,IF('Form Responses 1'!Q273="Menggambarkan diri saya",6,IF('Form Responses 1'!Q273="Sangat menggambarkan diri saya",7, 'Form Responses 1'!Q273))))))))</f>
        <v/>
      </c>
      <c r="S273">
        <f>IF('Form Responses 1'!R273="","",IF('Form Responses 1'!R273="Sangat tidak menggambarkan diri saya",1,IF('Form Responses 1'!R273="Tidak menggambarkan diri saya",2,IF('Form Responses 1'!R273="Cukup tidak menggambarkan diri saya",3,IF('Form Responses 1'!R273="Netral",4,IF('Form Responses 1'!R273="Cukup menggambarkan diri saya",5,IF('Form Responses 1'!R273="Menggambarkan diri saya",6,IF('Form Responses 1'!R273="Sangat menggambarkan diri saya",7, 'Form Responses 1'!R273))))))))</f>
        <v/>
      </c>
      <c r="T273">
        <f>IF('Form Responses 1'!S273="","",IF('Form Responses 1'!S273="Sangat tidak menggambarkan diri saya",1,IF('Form Responses 1'!S273="Tidak menggambarkan diri saya",2,IF('Form Responses 1'!S273="Cukup tidak menggambarkan diri saya",3,IF('Form Responses 1'!S273="Netral",4,IF('Form Responses 1'!S273="Cukup menggambarkan diri saya",5,IF('Form Responses 1'!S273="Menggambarkan diri saya",6,IF('Form Responses 1'!S273="Sangat menggambarkan diri saya",7, 'Form Responses 1'!S273))))))))</f>
        <v/>
      </c>
      <c r="U273">
        <f>IF('Form Responses 1'!T273="","",IF('Form Responses 1'!T273="Sangat tidak menggambarkan diri saya",1,IF('Form Responses 1'!T273="Tidak menggambarkan diri saya",2,IF('Form Responses 1'!T273="Cukup tidak menggambarkan diri saya",3,IF('Form Responses 1'!T273="Netral",4,IF('Form Responses 1'!T273="Cukup menggambarkan diri saya",5,IF('Form Responses 1'!T273="Menggambarkan diri saya",6,IF('Form Responses 1'!T273="Sangat menggambarkan diri saya",7, 'Form Responses 1'!T273))))))))</f>
        <v/>
      </c>
      <c r="V273">
        <f>IF('Form Responses 1'!U273="","",IF('Form Responses 1'!U273="Sangat tidak menggambarkan diri saya",1,IF('Form Responses 1'!U273="Tidak menggambarkan diri saya",2,IF('Form Responses 1'!U273="Cukup tidak menggambarkan diri saya",3,IF('Form Responses 1'!U273="Netral",4,IF('Form Responses 1'!U273="Cukup menggambarkan diri saya",5,IF('Form Responses 1'!U273="Menggambarkan diri saya",6,IF('Form Responses 1'!U273="Sangat menggambarkan diri saya",7, 'Form Responses 1'!U273))))))))</f>
        <v/>
      </c>
      <c r="W273">
        <f>IF('Form Responses 1'!V273="","",IF('Form Responses 1'!V273="Sangat tidak menggambarkan diri saya",1,IF('Form Responses 1'!V273="Tidak menggambarkan diri saya",2,IF('Form Responses 1'!V273="Cukup tidak menggambarkan diri saya",3,IF('Form Responses 1'!V273="Netral",4,IF('Form Responses 1'!V273="Cukup menggambarkan diri saya",5,IF('Form Responses 1'!V273="Menggambarkan diri saya",6,IF('Form Responses 1'!V273="Sangat menggambarkan diri saya",7, 'Form Responses 1'!V273))))))))</f>
        <v/>
      </c>
      <c r="X273">
        <f>IF('Form Responses 1'!X273="","",IF('Form Responses 1'!X273="Sangat tidak menggambarkan diri saya",1,IF('Form Responses 1'!X273="Tidak menggambarkan diri saya",2,IF('Form Responses 1'!X273="Cukup tidak menggambarkan diri saya",3,IF('Form Responses 1'!X273="Netral",4,IF('Form Responses 1'!X273="Cukup menggambarkan diri saya",5,IF('Form Responses 1'!X273="Menggambarkan diri saya",6,IF('Form Responses 1'!X273="Sangat menggambarkan diri saya",7, 'Form Responses 1'!X273))))))))</f>
        <v/>
      </c>
      <c r="Y273">
        <f>IF('Form Responses 1'!Y273="","",IF('Form Responses 1'!Y273="Sangat tidak menggambarkan diri saya",1,IF('Form Responses 1'!Y273="Tidak menggambarkan diri saya",2,IF('Form Responses 1'!Y273="Cukup tidak menggambarkan diri saya",3,IF('Form Responses 1'!Y273="Netral",4,IF('Form Responses 1'!Y273="Cukup menggambarkan diri saya",5,IF('Form Responses 1'!Y273="Menggambarkan diri saya",6,IF('Form Responses 1'!Y273="Sangat menggambarkan diri saya",7, 'Form Responses 1'!Y273))))))))</f>
        <v/>
      </c>
      <c r="Z273">
        <f>IF('Form Responses 1'!Z273="","",IF('Form Responses 1'!Z273="Sangat tidak menggambarkan diri saya",1,IF('Form Responses 1'!Z273="Tidak menggambarkan diri saya",2,IF('Form Responses 1'!Z273="Cukup tidak menggambarkan diri saya",3,IF('Form Responses 1'!Z273="Netral",4,IF('Form Responses 1'!Z273="Cukup menggambarkan diri saya",5,IF('Form Responses 1'!Z273="Menggambarkan diri saya",6,IF('Form Responses 1'!Z273="Sangat menggambarkan diri saya",7, 'Form Responses 1'!Z273))))))))</f>
        <v/>
      </c>
      <c r="AA273">
        <f>IF('Form Responses 1'!AA273="","",IF('Form Responses 1'!AA273="Sangat tidak menggambarkan diri saya",1,IF('Form Responses 1'!AA273="Tidak menggambarkan diri saya",2,IF('Form Responses 1'!AA273="Cukup tidak menggambarkan diri saya",3,IF('Form Responses 1'!AA273="Netral",4,IF('Form Responses 1'!AA273="Cukup menggambarkan diri saya",5,IF('Form Responses 1'!AA273="Menggambarkan diri saya",6,IF('Form Responses 1'!AA273="Sangat menggambarkan diri saya",7, 'Form Responses 1'!AA273))))))))</f>
        <v/>
      </c>
      <c r="AB273">
        <f>IF('Form Responses 1'!AF273="","",IF('Form Responses 1'!AF273="Sangat Tidak Setuju",1,IF('Form Responses 1'!AF273="Tidak Setuju",2,IF('Form Responses 1'!AF273="Cukup Tidak Setuju",3,IF('Form Responses 1'!AF273="Netral",4,IF('Form Responses 1'!AF273="Cukup Setuju",5,IF('Form Responses 1'!AF273="Setuju",6,IF('Form Responses 1'!AF273="Sangat Setuju",7, 'Form Responses 1'!AF273))))))))</f>
        <v/>
      </c>
      <c r="AC273">
        <f>IF('Form Responses 1'!AG273="","",IF('Form Responses 1'!AG273="Sangat Tidak Setuju",1,IF('Form Responses 1'!AG273="Tidak Setuju",2,IF('Form Responses 1'!AG273="Cukup Tidak Setuju",3,IF('Form Responses 1'!AG273="Netral",4,IF('Form Responses 1'!AG273="Cukup Setuju",5,IF('Form Responses 1'!AG273="Setuju",6,IF('Form Responses 1'!AG273="Sangat Setuju",7, 'Form Responses 1'!AG273))))))))</f>
        <v/>
      </c>
      <c r="AD273">
        <f>IF('Form Responses 1'!AH273="","",IF('Form Responses 1'!AH273="Sangat Tidak Setuju",1,IF('Form Responses 1'!AH273="Tidak Setuju",2,IF('Form Responses 1'!AH273="Cukup Tidak Setuju",3,IF('Form Responses 1'!AH273="Netral",4,IF('Form Responses 1'!AH273="Cukup Setuju",5,IF('Form Responses 1'!AH273="Setuju",6,IF('Form Responses 1'!AH273="Sangat Setuju",7, 'Form Responses 1'!AH273))))))))</f>
        <v/>
      </c>
      <c r="AE273">
        <f>IF('Form Responses 1'!AI273="","",IF('Form Responses 1'!AI273="Sangat Tidak Setuju",1,IF('Form Responses 1'!AI273="Tidak Setuju",2,IF('Form Responses 1'!AI273="Cukup Tidak Setuju",3,IF('Form Responses 1'!AI273="Netral",4,IF('Form Responses 1'!AI273="Cukup Setuju",5,IF('Form Responses 1'!AI273="Setuju",6,IF('Form Responses 1'!AI273="Sangat Setuju",7, 'Form Responses 1'!AI273))))))))</f>
        <v/>
      </c>
      <c r="AF273">
        <f>IF('Form Responses 1'!AJ273="","",IF('Form Responses 1'!AJ273="Sangat Tidak Setuju",1,IF('Form Responses 1'!AJ273="Tidak Setuju",2,IF('Form Responses 1'!AJ273="Cukup Tidak Setuju",3,IF('Form Responses 1'!AJ273="Netral",4,IF('Form Responses 1'!AJ273="Cukup Setuju",5,IF('Form Responses 1'!AJ273="Setuju",6,IF('Form Responses 1'!AJ273="Sangat Setuju",7, 'Form Responses 1'!AJ273))))))))</f>
        <v/>
      </c>
      <c r="AG273">
        <f>IF('Form Responses 1'!AK273="","",IF('Form Responses 1'!AK273="Sangat Tidak Setuju",1,IF('Form Responses 1'!AK273="Tidak Setuju",2,IF('Form Responses 1'!AK273="Cukup Tidak Setuju",3,IF('Form Responses 1'!AK273="Netral",4,IF('Form Responses 1'!AK273="Cukup Setuju",5,IF('Form Responses 1'!AK273="Setuju",6,IF('Form Responses 1'!AK273="Sangat Setuju",7, 'Form Responses 1'!AK273))))))))</f>
        <v/>
      </c>
      <c r="AH273">
        <f>IF('Form Responses 1'!AL273="","",IF('Form Responses 1'!AL273="Sangat Tidak Setuju",1,IF('Form Responses 1'!AL273="Tidak Setuju",2,IF('Form Responses 1'!AL273="Cukup Tidak Setuju",3,IF('Form Responses 1'!AL273="Cukup Setuju",4,IF('Form Responses 1'!AL273="Setuju",5,IF('Form Responses 1'!AL273="Sangat Setuju",6, 'Form Responses 1'!AL273)))))))</f>
        <v/>
      </c>
      <c r="AI273">
        <f>IF('Form Responses 1'!AM273="","",IF('Form Responses 1'!AM273="Sangat Tidak Setuju",1,IF('Form Responses 1'!AM273="Tidak Setuju",2,IF('Form Responses 1'!AM273="Cukup Tidak Setuju",3,IF('Form Responses 1'!AM273="Cukup Setuju",4,IF('Form Responses 1'!AM273="Setuju",5,IF('Form Responses 1'!AM273="Sangat Setuju",6, 'Form Responses 1'!AM273)))))))</f>
        <v/>
      </c>
      <c r="AJ273">
        <f>IF('Form Responses 1'!AN273="","",IF('Form Responses 1'!AN273="Sangat Tidak Setuju",6,IF('Form Responses 1'!AN273="Tidak Setuju",5,IF('Form Responses 1'!AN273="Cukup Tidak Setuju",4,IF('Form Responses 1'!AN273="Cukup Setuju",3,IF('Form Responses 1'!AN273="Setuju",2,IF('Form Responses 1'!AN273="Sangat Setuju",1, 'Form Responses 1'!AN273)))))))</f>
        <v/>
      </c>
      <c r="AK273">
        <f>IF('Form Responses 1'!AO273="","",IF('Form Responses 1'!AO273="Sangat Tidak Setuju",1,IF('Form Responses 1'!AO273="Tidak Setuju",2,IF('Form Responses 1'!AO273="Cukup Tidak Setuju",3,IF('Form Responses 1'!AO273="Cukup Setuju",4,IF('Form Responses 1'!AO273="Setuju",5,IF('Form Responses 1'!AO273="Sangat Setuju",6, 'Form Responses 1'!AO273)))))))</f>
        <v/>
      </c>
      <c r="AL273">
        <f>IF('Form Responses 1'!AP273="","",IF('Form Responses 1'!AP273="Sangat Tidak Setuju",6,IF('Form Responses 1'!AP273="Tidak Setuju",5,IF('Form Responses 1'!AP273="Cukup Tidak Setuju",4,IF('Form Responses 1'!AP273="Cukup Setuju",3,IF('Form Responses 1'!AP273="Setuju",2,IF('Form Responses 1'!AP273="Sangat Setuju",1, 'Form Responses 1'!AP273)))))))</f>
        <v/>
      </c>
      <c r="AM273">
        <f>IF('Form Responses 1'!AQ273="","",IF('Form Responses 1'!AQ273="Sangat Tidak Setuju",1,IF('Form Responses 1'!AQ273="Tidak Setuju",2,IF('Form Responses 1'!AQ273="Cukup Tidak Setuju",3,IF('Form Responses 1'!AQ273="Cukup Setuju",4,IF('Form Responses 1'!AQ273="Setuju",5,IF('Form Responses 1'!AQ273="Sangat Setuju",6, 'Form Responses 1'!AQ273)))))))</f>
        <v/>
      </c>
      <c r="AN273">
        <f>IF('Form Responses 1'!AR273="","",IF('Form Responses 1'!AR273="Sangat Tidak Setuju",1,IF('Form Responses 1'!AR273="Tidak Setuju",2,IF('Form Responses 1'!AR273="Cukup Tidak Setuju",3,IF('Form Responses 1'!AR273="Cukup Setuju",4,IF('Form Responses 1'!AR273="Setuju",5,IF('Form Responses 1'!AR273="Sangat Setuju",6, 'Form Responses 1'!AR273)))))))</f>
        <v/>
      </c>
      <c r="AO273">
        <f>IF('Form Responses 1'!AS273="","",IF('Form Responses 1'!AS273="Sangat Tidak Setuju",1,IF('Form Responses 1'!AS273="Tidak Setuju",2,IF('Form Responses 1'!AS273="Cukup Tidak Setuju",3,IF('Form Responses 1'!AS273="Cukup Setuju",4,IF('Form Responses 1'!AS273="Setuju",5,IF('Form Responses 1'!AS273="Sangat Setuju",6, 'Form Responses 1'!AS273)))))))</f>
        <v/>
      </c>
      <c r="AP273">
        <f>IF('Form Responses 1'!AT273="","",IF('Form Responses 1'!AT273="Sangat Tidak Setuju",1,IF('Form Responses 1'!AT273="Tidak Setuju",2,IF('Form Responses 1'!AT273="Cukup Tidak Setuju",3,IF('Form Responses 1'!AT273="Cukup Setuju",4,IF('Form Responses 1'!AT273="Setuju",5,IF('Form Responses 1'!AT273="Sangat Setuju",6, 'Form Responses 1'!AT273)))))))</f>
        <v/>
      </c>
      <c r="AQ273">
        <f>IF('Form Responses 1'!AU273="","",IF('Form Responses 1'!AU273="Sangat Tidak Setuju",6,IF('Form Responses 1'!AU273="Tidak Setuju",5,IF('Form Responses 1'!AU273="Cukup Tidak Setuju",4,IF('Form Responses 1'!AU273="Cukup Setuju",3,IF('Form Responses 1'!AU273="Setuju",2,IF('Form Responses 1'!AU273="Sangat Setuju",1, 'Form Responses 1'!AU273)))))))</f>
        <v/>
      </c>
      <c r="AR273">
        <f>IF('Form Responses 1'!AW273="","",IF('Form Responses 1'!AW273="Sangat Tidak Setuju",1,IF('Form Responses 1'!AW273="Tidak Setuju",2,IF('Form Responses 1'!AW273="Cukup Tidak Setuju",3,IF('Form Responses 1'!AW273="Cukup Setuju",4,IF('Form Responses 1'!AW273="Setuju",5,IF('Form Responses 1'!AW273="Sangat Setuju",6, 'Form Responses 1'!AW273)))))))</f>
        <v/>
      </c>
      <c r="AS273">
        <f>IF('Form Responses 1'!AX273="","",IF('Form Responses 1'!AX273="Sangat Tidak Setuju",1,IF('Form Responses 1'!AX273="Tidak Setuju",2,IF('Form Responses 1'!AX273="Cukup Tidak Setuju",3,IF('Form Responses 1'!AX273="Cukup Setuju",4,IF('Form Responses 1'!AX273="Setuju",5,IF('Form Responses 1'!AX273="Sangat Setuju",6, 'Form Responses 1'!AX273)))))))</f>
        <v/>
      </c>
      <c r="AT273">
        <f>IF('Form Responses 1'!AY273="","",IF('Form Responses 1'!AY273="Sangat Tidak Setuju",6,IF('Form Responses 1'!AY273="Tidak Setuju",5,IF('Form Responses 1'!AY273="Cukup Tidak Setuju",4,IF('Form Responses 1'!AY273="Cukup Setuju",3,IF('Form Responses 1'!AY273="Setuju",2,IF('Form Responses 1'!AY273="Sangat Setuju",1, 'Form Responses 1'!AY273)))))))</f>
        <v/>
      </c>
      <c r="AU273">
        <f>IF('Form Responses 1'!AZ273="","",IF('Form Responses 1'!AZ273="Sangat Tidak Setuju",6,IF('Form Responses 1'!AZ273="Tidak Setuju",5,IF('Form Responses 1'!AZ273="Cukup Tidak Setuju",4,IF('Form Responses 1'!AZ273="Cukup Setuju",3,IF('Form Responses 1'!AZ273="Setuju",2,IF('Form Responses 1'!AZ273="Sangat Setuju",1, 'Form Responses 1'!AZ273)))))))</f>
        <v/>
      </c>
      <c r="AV273">
        <f>IF('Form Responses 1'!BA273="","",IF('Form Responses 1'!BA273="Sangat Tidak Setuju",6,IF('Form Responses 1'!BA273="Tidak Setuju",5,IF('Form Responses 1'!BA273="Cukup Tidak Setuju",4,IF('Form Responses 1'!BA273="Cukup Setuju",3,IF('Form Responses 1'!BA273="Setuju",2,IF('Form Responses 1'!BA273="Sangat Setuju",1, 'Form Responses 1'!BA273)))))))</f>
        <v/>
      </c>
      <c r="AW273">
        <f>IF('Form Responses 1'!BB273="","",IF('Form Responses 1'!BB273="Sangat Tidak Setuju",6,IF('Form Responses 1'!BB273="Tidak Setuju",5,IF('Form Responses 1'!BB273="Cukup Tidak Setuju",4,IF('Form Responses 1'!BB273="Cukup Setuju",3,IF('Form Responses 1'!BB273="Setuju",2,IF('Form Responses 1'!BB273="Sangat Setuju",1, 'Form Responses 1'!BB273)))))))</f>
        <v/>
      </c>
      <c r="AX273">
        <f>IF('Form Responses 1'!BC273="","",IF('Form Responses 1'!BC273="Sangat Tidak Setuju",6,IF('Form Responses 1'!BC273="Tidak Setuju",5,IF('Form Responses 1'!BC273="Cukup Tidak Setuju",4,IF('Form Responses 1'!BC273="Cukup Setuju",3,IF('Form Responses 1'!BC273="Setuju",2,IF('Form Responses 1'!BC273="Sangat Setuju",1, 'Form Responses 1'!BC273)))))))</f>
        <v/>
      </c>
      <c r="AY273">
        <f>IF('Form Responses 1'!BD273="","",IF('Form Responses 1'!BD273="Sangat Tidak Setuju",6,IF('Form Responses 1'!BD273="Tidak Setuju",5,IF('Form Responses 1'!BD273="Cukup Tidak Setuju",4,IF('Form Responses 1'!BD273="Cukup Setuju",3,IF('Form Responses 1'!BD273="Setuju",2,IF('Form Responses 1'!BD273="Sangat Setuju",1, 'Form Responses 1'!BD273)))))))</f>
        <v/>
      </c>
      <c r="AZ273">
        <f>IF('Form Responses 1'!BE273="","",IF('Form Responses 1'!BE273="Sangat Tidak Setuju",6,IF('Form Responses 1'!BE273="Tidak Setuju",5,IF('Form Responses 1'!BE273="Cukup Tidak Setuju",4,IF('Form Responses 1'!BE273="Cukup Setuju",3,IF('Form Responses 1'!BE273="Setuju",2,IF('Form Responses 1'!BE273="Sangat Setuju",1, 'Form Responses 1'!BE273)))))))</f>
        <v/>
      </c>
      <c r="BA273">
        <f>IF('Form Responses 1'!BG273="","",IF('Form Responses 1'!BG273="Sangat Tidak Setuju",1,IF('Form Responses 1'!BG273="Tidak Setuju",2,IF('Form Responses 1'!BG273="Cukup Tidak Setuju",3,IF('Form Responses 1'!BG273="Cukup Setuju",4,IF('Form Responses 1'!BG273="Setuju",5,IF('Form Responses 1'!BG273="Sangat Setuju",6, 'Form Responses 1'!BG273)))))))</f>
        <v/>
      </c>
      <c r="BB273">
        <f>IF('Form Responses 1'!BH273="","",IF('Form Responses 1'!BH273="Sangat Tidak Setuju",1,IF('Form Responses 1'!BH273="Tidak Setuju",2,IF('Form Responses 1'!BH273="Cukup Tidak Setuju",3,IF('Form Responses 1'!BH273="Cukup Setuju",4,IF('Form Responses 1'!BH273="Setuju",5,IF('Form Responses 1'!BH273="Sangat Setuju",6, 'Form Responses 1'!BH273)))))))</f>
        <v/>
      </c>
      <c r="BC273">
        <f>IF('Form Responses 1'!BI273="","",IF('Form Responses 1'!BI273="Sangat Tidak Setuju",1,IF('Form Responses 1'!BI273="Tidak Setuju",2,IF('Form Responses 1'!BI273="Cukup Tidak Setuju",3,IF('Form Responses 1'!BI273="Cukup Setuju",4,IF('Form Responses 1'!BI273="Setuju",5,IF('Form Responses 1'!BI273="Sangat Setuju",6, 'Form Responses 1'!BI273)))))))</f>
        <v/>
      </c>
      <c r="BD273">
        <f>IF('Form Responses 1'!BJ273="","",IF('Form Responses 1'!BJ273="Sangat Tidak Setuju",6,IF('Form Responses 1'!BJ273="Tidak Setuju",5,IF('Form Responses 1'!BJ273="Cukup Tidak Setuju",4,IF('Form Responses 1'!BJ273="Cukup Setuju",3,IF('Form Responses 1'!BJ273="Setuju",2,IF('Form Responses 1'!BJ273="Sangat Setuju",1, 'Form Responses 1'!BJ273)))))))</f>
        <v/>
      </c>
      <c r="BE273">
        <f>IF('Form Responses 1'!BK273="","",IF('Form Responses 1'!BK273="Sangat Tidak Setuju",1,IF('Form Responses 1'!BK273="Tidak Setuju",2,IF('Form Responses 1'!BK273="Cukup Tidak Setuju",3,IF('Form Responses 1'!BK273="Cukup Setuju",4,IF('Form Responses 1'!BK273="Setuju",5,IF('Form Responses 1'!BK273="Sangat Setuju",6, 'Form Responses 1'!BK273)))))))</f>
        <v/>
      </c>
      <c r="BF273">
        <f>IF('Form Responses 1'!BL273="","",IF('Form Responses 1'!BL273="Sangat Tidak Setuju",1,IF('Form Responses 1'!BL273="Tidak Setuju",2,IF('Form Responses 1'!BL273="Cukup Tidak Setuju",3,IF('Form Responses 1'!BL273="Cukup Setuju",4,IF('Form Responses 1'!BL273="Setuju",5,IF('Form Responses 1'!BL273="Sangat Setuju",6, 'Form Responses 1'!BL273)))))))</f>
        <v/>
      </c>
      <c r="BG273">
        <f>IF('Form Responses 1'!BM273="","",IF('Form Responses 1'!BM273="Sangat Tidak Setuju",6,IF('Form Responses 1'!BM273="Tidak Setuju",5,IF('Form Responses 1'!BM273="Cukup Tidak Setuju",4,IF('Form Responses 1'!BM273="Cukup Setuju",3,IF('Form Responses 1'!BM273="Setuju",2,IF('Form Responses 1'!BM273="Sangat Setuju",1, 'Form Responses 1'!BM273)))))))</f>
        <v/>
      </c>
      <c r="BH273">
        <f>IF('Form Responses 1'!BN273="","",IF('Form Responses 1'!BN273="Sangat Tidak Setuju",6,IF('Form Responses 1'!BN273="Tidak Setuju",5,IF('Form Responses 1'!BN273="Cukup Tidak Setuju",4,IF('Form Responses 1'!BN273="Cukup Setuju",3,IF('Form Responses 1'!BN273="Setuju",2,IF('Form Responses 1'!BN273="Sangat Setuju",1, 'Form Responses 1'!BN273)))))))</f>
        <v/>
      </c>
      <c r="BI273">
        <f>IF('Form Responses 1'!BO273="","",IF('Form Responses 1'!BO273="Sangat Tidak Setuju",1,IF('Form Responses 1'!BO273="Tidak Setuju",2,IF('Form Responses 1'!BO273="Cukup Tidak Setuju",3,IF('Form Responses 1'!BO273="Cukup Setuju",4,IF('Form Responses 1'!BO273="Setuju",5,IF('Form Responses 1'!BO273="Sangat Setuju",6, 'Form Responses 1'!BO273)))))))</f>
        <v/>
      </c>
      <c r="BJ273">
        <f>IF('Form Responses 1'!BP273="","",IF('Form Responses 1'!BP273="Sangat Tidak Setuju",1,IF('Form Responses 1'!BP273="Tidak Setuju",2,IF('Form Responses 1'!BP273="Cukup Tidak Setuju",3,IF('Form Responses 1'!BP273="Cukup Setuju",4,IF('Form Responses 1'!BP273="Setuju",5,IF('Form Responses 1'!BP273="Sangat Setuju",6, 'Form Responses 1'!BP273)))))))</f>
        <v/>
      </c>
      <c r="BK273">
        <f>IF('Form Responses 1'!BQ273="","",IF('Form Responses 1'!BQ273="Sangat Tidak Setuju",6,IF('Form Responses 1'!BQ273="Tidak Setuju",5,IF('Form Responses 1'!BQ273="Cukup Tidak Setuju",4,IF('Form Responses 1'!BQ273="Cukup Setuju",3,IF('Form Responses 1'!BQ273="Setuju",2,IF('Form Responses 1'!BQ273="Sangat Setuju",1, 'Form Responses 1'!BQ273)))))))</f>
        <v/>
      </c>
      <c r="BL273">
        <f>IF('Form Responses 1'!BR273="","",IF('Form Responses 1'!BR273="Sangat Tidak Setuju",6,IF('Form Responses 1'!BR273="Tidak Setuju",5,IF('Form Responses 1'!BR273="Cukup Tidak Setuju",4,IF('Form Responses 1'!BR273="Cukup Setuju",3,IF('Form Responses 1'!BR273="Setuju",2,IF('Form Responses 1'!BR273="Sangat Setuju",1, 'Form Responses 1'!BR273)))))))</f>
        <v/>
      </c>
      <c r="BM273">
        <f>IF('Form Responses 1'!BS273="","",IF('Form Responses 1'!BS273="Sangat Tidak Setuju",6,IF('Form Responses 1'!BS273="Tidak Setuju",5,IF('Form Responses 1'!BS273="Cukup Tidak Setuju",4,IF('Form Responses 1'!BS273="Cukup Setuju",3,IF('Form Responses 1'!BS273="Setuju",2,IF('Form Responses 1'!BS273="Sangat Setuju",1, 'Form Responses 1'!BS273)))))))</f>
        <v/>
      </c>
      <c r="BN273">
        <f>IF('Form Responses 1'!BT273="","",IF('Form Responses 1'!BT273="Sangat Tidak Setuju",1,IF('Form Responses 1'!BT273="Tidak Setuju",2,IF('Form Responses 1'!BT273="Cukup Tidak Setuju",3,IF('Form Responses 1'!BT273="Cukup Setuju",4,IF('Form Responses 1'!BT273="Setuju",5,IF('Form Responses 1'!BT273="Sangat Setuju",6, 'Form Responses 1'!BT273)))))))</f>
        <v/>
      </c>
      <c r="BO273">
        <f>IF('Form Responses 1'!BV273="","",IF('Form Responses 1'!BV273="Sangat Tidak Setuju",6,IF('Form Responses 1'!BV273="Tidak Setuju",5,IF('Form Responses 1'!BV273="Cukup Tidak Setuju",4,IF('Form Responses 1'!BV273="Cukup Setuju",3,IF('Form Responses 1'!BV273="Setuju",2,IF('Form Responses 1'!BV273="Sangat Setuju",1, 'Form Responses 1'!BV273)))))))</f>
        <v/>
      </c>
      <c r="BP273">
        <f>IF('Form Responses 1'!BW273="","",IF('Form Responses 1'!BW273="Sangat Tidak Setuju",1,IF('Form Responses 1'!BW273="Tidak Setuju",2,IF('Form Responses 1'!BW273="Cukup Tidak Setuju",3,IF('Form Responses 1'!BW273="Cukup Setuju",4,IF('Form Responses 1'!BW273="Setuju",5,IF('Form Responses 1'!BW273="Sangat Setuju",6, 'Form Responses 1'!BW273)))))))</f>
        <v/>
      </c>
      <c r="BQ273">
        <f>IF('Form Responses 1'!BX273="","",IF('Form Responses 1'!BX273="Sangat Tidak Setuju",6,IF('Form Responses 1'!BX273="Tidak Setuju",5,IF('Form Responses 1'!BX273="Cukup Tidak Setuju",4,IF('Form Responses 1'!BX273="Cukup Setuju",3,IF('Form Responses 1'!BX273="Setuju",2,IF('Form Responses 1'!BX273="Sangat Setuju",1, 'Form Responses 1'!BX273)))))))</f>
        <v/>
      </c>
      <c r="BR273">
        <f>IF('Form Responses 1'!BY273="","",IF('Form Responses 1'!BY273="Sangat Tidak Setuju",1,IF('Form Responses 1'!BY273="Tidak Setuju",2,IF('Form Responses 1'!BY273="Cukup Tidak Setuju",3,IF('Form Responses 1'!BY273="Cukup Setuju",4,IF('Form Responses 1'!BY273="Setuju",5,IF('Form Responses 1'!BY273="Sangat Setuju",6, 'Form Responses 1'!BY273)))))))</f>
        <v/>
      </c>
      <c r="BS273">
        <f>IF('Form Responses 1'!BZ273="","",IF('Form Responses 1'!BZ273="Sangat Tidak Setuju",1,IF('Form Responses 1'!BZ273="Tidak Setuju",2,IF('Form Responses 1'!BZ273="Cukup Tidak Setuju",3,IF('Form Responses 1'!BZ273="Cukup Setuju",4,IF('Form Responses 1'!BZ273="Setuju",5,IF('Form Responses 1'!BZ273="Sangat Setuju",6, 'Form Responses 1'!BZ273)))))))</f>
        <v/>
      </c>
      <c r="BT273">
        <f>IF('Form Responses 1'!CA273="","",IF('Form Responses 1'!CA273="Sangat Tidak Setuju",6,IF('Form Responses 1'!CA273="Tidak Setuju",5,IF('Form Responses 1'!CA273="Cukup Tidak Setuju",4,IF('Form Responses 1'!CA273="Cukup Setuju",3,IF('Form Responses 1'!CA273="Setuju",2,IF('Form Responses 1'!CA273="Sangat Setuju",1, 'Form Responses 1'!CA273)))))))</f>
        <v/>
      </c>
      <c r="BU273">
        <f>IF('Form Responses 1'!CB273="","",IF('Form Responses 1'!CB273="Sangat Tidak Setuju",1,IF('Form Responses 1'!CB273="Tidak Setuju",2,IF('Form Responses 1'!CB273="Cukup Tidak Setuju",3,IF('Form Responses 1'!CB273="Cukup Setuju",4,IF('Form Responses 1'!CB273="Setuju",5,IF('Form Responses 1'!CB273="Sangat Setuju",6, 'Form Responses 1'!CB273)))))))</f>
        <v/>
      </c>
      <c r="BV273">
        <f>IF('Form Responses 1'!CC273="","",IF('Form Responses 1'!CC273="Sangat Tidak Setuju",6,IF('Form Responses 1'!CC273="Tidak Setuju",5,IF('Form Responses 1'!CC273="Cukup Tidak Setuju",4,IF('Form Responses 1'!CC273="Cukup Setuju",3,IF('Form Responses 1'!CC273="Setuju",2,IF('Form Responses 1'!CC273="Sangat Setuju",1, 'Form Responses 1'!CC273)))))))</f>
        <v/>
      </c>
      <c r="BW273">
        <f>IF('Form Responses 1'!CD273="","",IF('Form Responses 1'!CD273="Sangat Tidak Setuju",1,IF('Form Responses 1'!CD273="Tidak Setuju",2,IF('Form Responses 1'!CD273="Cukup Tidak Setuju",3,IF('Form Responses 1'!CD273="Cukup Setuju",4,IF('Form Responses 1'!CD273="Setuju",5,IF('Form Responses 1'!CD273="Sangat Setuju",6, 'Form Responses 1'!CD273)))))))</f>
        <v/>
      </c>
      <c r="BX273">
        <f>IF('Form Responses 1'!CE273="","",IF('Form Responses 1'!CE273="Sangat Tidak Setuju",1,IF('Form Responses 1'!CE273="Tidak Setuju",2,IF('Form Responses 1'!CE273="Netral",3,IF('Form Responses 1'!CE273="Setuju",4,IF('Form Responses 1'!CE273="Sangat Setuju",5, 'Form Responses 1'!CE273))))))</f>
        <v/>
      </c>
      <c r="BY273">
        <f>IF('Form Responses 1'!CF273="","",IF('Form Responses 1'!CF273="Sangat Tidak Setuju",1,IF('Form Responses 1'!CF273="Tidak Setuju",2,IF('Form Responses 1'!CF273="Netral",3,IF('Form Responses 1'!CF273="Setuju",4,IF('Form Responses 1'!CF273="Sangat Setuju",5, 'Form Responses 1'!CF273))))))</f>
        <v/>
      </c>
      <c r="BZ273">
        <f>IF('Form Responses 1'!CG273="","",IF('Form Responses 1'!CG273="Sangat Tidak Setuju",1,IF('Form Responses 1'!CG273="Tidak Setuju",2,IF('Form Responses 1'!CG273="Netral",3,IF('Form Responses 1'!CG273="Setuju",4,IF('Form Responses 1'!CG273="Sangat Setuju",5, 'Form Responses 1'!CG273))))))</f>
        <v/>
      </c>
      <c r="CA273">
        <f>IF('Form Responses 1'!CH273="","",IF('Form Responses 1'!CH273="Sangat Tidak Setuju",1,IF('Form Responses 1'!CH273="Tidak Setuju",2,IF('Form Responses 1'!CH273="Netral",3,IF('Form Responses 1'!CH273="Setuju",4,IF('Form Responses 1'!CH273="Sangat Setuju",5, 'Form Responses 1'!CH273))))))</f>
        <v/>
      </c>
      <c r="CB273">
        <f>IF('Form Responses 1'!CI273="","",IF('Form Responses 1'!CI273="Sangat Tidak Setuju",1,IF('Form Responses 1'!CI273="Tidak Setuju",2,IF('Form Responses 1'!CI273="Netral",3,IF('Form Responses 1'!CI273="Setuju",4,IF('Form Responses 1'!CI273="Sangat Setuju",5, 'Form Responses 1'!CI273))))))</f>
        <v/>
      </c>
      <c r="CC273">
        <f>IF('Form Responses 1'!CJ273="","",IF('Form Responses 1'!CJ273="Sangat Tidak Setuju",1,IF('Form Responses 1'!CJ273="Tidak Setuju",2,IF('Form Responses 1'!CJ273="Netral",3,IF('Form Responses 1'!CJ273="Setuju",4,IF('Form Responses 1'!CJ273="Sangat Setuju",5, 'Form Responses 1'!CJ273))))))</f>
        <v/>
      </c>
      <c r="CD273">
        <f>IF('Form Responses 1'!CK273="","",IF('Form Responses 1'!CK273="Sangat Tidak Setuju",1,IF('Form Responses 1'!CK273="Tidak Setuju",2,IF('Form Responses 1'!CK273="Netral",3,IF('Form Responses 1'!CK273="Setuju",4,IF('Form Responses 1'!CK273="Sangat Setuju",5, 'Form Responses 1'!CK273))))))</f>
        <v/>
      </c>
      <c r="CE273">
        <f>IF('Form Responses 1'!CL273="","",IF('Form Responses 1'!CL273="Sangat Tidak Setuju",1,IF('Form Responses 1'!CL273="Tidak Setuju",2,IF('Form Responses 1'!CL273="Netral",3,IF('Form Responses 1'!CL273="Setuju",4,IF('Form Responses 1'!CL273="Sangat Setuju",5, 'Form Responses 1'!CL273))))))</f>
        <v/>
      </c>
      <c r="CF273">
        <f>IF('Form Responses 1'!CM273="","",IF('Form Responses 1'!CM273="Sangat Tidak Setuju",1,IF('Form Responses 1'!CM273="Tidak Setuju",2,IF('Form Responses 1'!CM273="Netral",3,IF('Form Responses 1'!CM273="Setuju",4,IF('Form Responses 1'!CM273="Sangat Setuju",5, 'Form Responses 1'!CM273))))))</f>
        <v/>
      </c>
      <c r="CG273">
        <f>IF('Form Responses 1'!CN273="","",IF('Form Responses 1'!CN273="Sangat Tidak Setuju",1,IF('Form Responses 1'!CN273="Tidak Setuju",2,IF('Form Responses 1'!CN273="Netral",3,IF('Form Responses 1'!CN273="Setuju",4,IF('Form Responses 1'!CN273="Sangat Setuju",5, 'Form Responses 1'!CN273))))))</f>
        <v/>
      </c>
      <c r="CH273">
        <f>IF('Form Responses 1'!CP273="","",IF('Form Responses 1'!CP273="Sangat Tidak Setuju",1,IF('Form Responses 1'!CP273="Tidak Setuju",2,IF('Form Responses 1'!CP273="Netral",3,IF('Form Responses 1'!CP273="Setuju",4,IF('Form Responses 1'!CP273="Sangat Setuju",5, 'Form Responses 1'!CP273))))))</f>
        <v/>
      </c>
      <c r="CI273">
        <f>IF('Form Responses 1'!CQ273="","",IF('Form Responses 1'!CQ273="Sangat Tidak Setuju",1,IF('Form Responses 1'!CQ273="Tidak Setuju",2,IF('Form Responses 1'!CQ273="Netral",3,IF('Form Responses 1'!CQ273="Setuju",4,IF('Form Responses 1'!CQ273="Sangat Setuju",5, 'Form Responses 1'!CQ273))))))</f>
        <v/>
      </c>
      <c r="CJ273">
        <f>IF('Form Responses 1'!CR273="","",IF('Form Responses 1'!CR273="Sangat Tidak Setuju",1,IF('Form Responses 1'!CR273="Tidak Setuju",2,IF('Form Responses 1'!CR273="Netral",3,IF('Form Responses 1'!CR273="Setuju",4,IF('Form Responses 1'!CR273="Sangat Setuju",5, 'Form Responses 1'!CR273))))))</f>
        <v/>
      </c>
      <c r="CK273">
        <f>IF('Form Responses 1'!CS273="","",IF('Form Responses 1'!CS273="Sangat Tidak Setuju",1,IF('Form Responses 1'!CS273="Tidak Setuju",2,IF('Form Responses 1'!CS273="Netral",3,IF('Form Responses 1'!CS273="Setuju",4,IF('Form Responses 1'!CS273="Sangat Setuju",5, 'Form Responses 1'!CS273))))))</f>
        <v/>
      </c>
      <c r="CL273">
        <f>IF('Form Responses 1'!CT273="","",IF('Form Responses 1'!CT273="Tidak Pernah",1,IF('Form Responses 1'!CT273="Jarang",2,IF('Form Responses 1'!CT273="Kadang-Kadang",3,IF('Form Responses 1'!CT273="Sering",4,IF('Form Responses 1'!CT273="Selalu",5, 'Form Responses 1'!CT273))))))</f>
        <v/>
      </c>
      <c r="CM273">
        <f>IF('Form Responses 1'!CU273="","",IF('Form Responses 1'!CU273="Tidak Pernah",1,IF('Form Responses 1'!CU273="Jarang",2,IF('Form Responses 1'!CU273="Kadang-Kadang",3,IF('Form Responses 1'!CU273="Sering",4,IF('Form Responses 1'!CU273="Selalu",5, 'Form Responses 1'!CU273))))))</f>
        <v/>
      </c>
      <c r="CN273">
        <f>IF('Form Responses 1'!CV273="","",IF('Form Responses 1'!CV273="Tidak Pernah",1,IF('Form Responses 1'!CV273="Jarang",2,IF('Form Responses 1'!CV273="Kadang-Kadang",3,IF('Form Responses 1'!CV273="Sering",4,IF('Form Responses 1'!CV273="Selalu",5, 'Form Responses 1'!CV273))))))</f>
        <v/>
      </c>
      <c r="CO273">
        <f>IF('Form Responses 1'!CW273="","",IF('Form Responses 1'!CW273="Tidak Pernah",1,IF('Form Responses 1'!CW273="Jarang",2,IF('Form Responses 1'!CW273="Kadang-Kadang",3,IF('Form Responses 1'!CW273="Sering",4,IF('Form Responses 1'!CW273="Selalu",5, 'Form Responses 1'!CW273))))))</f>
        <v/>
      </c>
      <c r="CP273">
        <f>IF('Form Responses 1'!CX273="","",IF('Form Responses 1'!CX273="Tidak Pernah",1,IF('Form Responses 1'!CX273="Jarang",2,IF('Form Responses 1'!CX273="Kadang-Kadang",3,IF('Form Responses 1'!CX273="Sering",4,IF('Form Responses 1'!CX273="Selalu",5, 'Form Responses 1'!CX273))))))</f>
        <v/>
      </c>
      <c r="CQ273">
        <f>IF('Form Responses 1'!CY273="","",IF('Form Responses 1'!CY273="Tidak Pernah",1,IF('Form Responses 1'!CY273="Jarang",2,IF('Form Responses 1'!CY273="Kadang-Kadang",3,IF('Form Responses 1'!CY273="Sering",4,IF('Form Responses 1'!CY273="Selalu",5, 'Form Responses 1'!CY273))))))</f>
        <v/>
      </c>
      <c r="CR273">
        <f>IF('Form Responses 1'!CZ273="","",IF('Form Responses 1'!CZ273="Tidak Pernah",1,IF('Form Responses 1'!CZ273="Jarang",2,IF('Form Responses 1'!CZ273="Kadang-Kadang",3,IF('Form Responses 1'!CZ273="Sering",4,IF('Form Responses 1'!CZ273="Selalu",5, 'Form Responses 1'!CZ273))))))</f>
        <v/>
      </c>
      <c r="CS273">
        <f>IF('Form Responses 1'!DA273="","",IF('Form Responses 1'!DA273="Tidak Pernah",1,IF('Form Responses 1'!DA273="Jarang",2,IF('Form Responses 1'!DA273="Kadang-Kadang",3,IF('Form Responses 1'!DA273="Sering",4,IF('Form Responses 1'!DA273="Selalu",5, 'Form Responses 1'!DA273))))))</f>
        <v/>
      </c>
      <c r="CT273">
        <f>IF('Form Responses 1'!DB273="","",IF('Form Responses 1'!DB273="Tidak Pernah",1,IF('Form Responses 1'!DB273="Jarang",2,IF('Form Responses 1'!DB273="Kadang-Kadang",3,IF('Form Responses 1'!DB273="Sering",4,IF('Form Responses 1'!DB273="Selalu",5, 'Form Responses 1'!DB273))))))</f>
        <v/>
      </c>
      <c r="CU273">
        <f>IF('Form Responses 1'!DC273="","",IF('Form Responses 1'!DC273="Tidak Pernah",1,IF('Form Responses 1'!DC273="Jarang",2,IF('Form Responses 1'!DC273="Kadang-Kadang",3,IF('Form Responses 1'!DC273="Sering",4,IF('Form Responses 1'!DC273="Selalu",5, 'Form Responses 1'!DC273))))))</f>
        <v/>
      </c>
      <c r="CV273">
        <f>IF('Form Responses 1'!DD273="","",IF('Form Responses 1'!DD273="Tidak Pernah",1,IF('Form Responses 1'!DD273="Jarang",2,IF('Form Responses 1'!DD273="Kadang-Kadang",3,IF('Form Responses 1'!DD273="Sering",4,IF('Form Responses 1'!DD273="Selalu",5, 'Form Responses 1'!DD273))))))</f>
        <v/>
      </c>
      <c r="CW273">
        <f>IF('Form Responses 1'!DE273="","",IF('Form Responses 1'!DE273="Tidak Pernah",1,IF('Form Responses 1'!DE273="Jarang",2,IF('Form Responses 1'!DE273="Kadang-Kadang",3,IF('Form Responses 1'!DE273="Sering",4,IF('Form Responses 1'!DE273="Selalu",5, 'Form Responses 1'!DE273))))))</f>
        <v/>
      </c>
      <c r="CX273">
        <f>IF('Form Responses 1'!DF273="","",IF('Form Responses 1'!DF273="Tidak Pernah",1,IF('Form Responses 1'!DF273="Jarang",2,IF('Form Responses 1'!DF273="Kadang-Kadang",3,IF('Form Responses 1'!DF273="Sering",4,IF('Form Responses 1'!DF273="Selalu",5, 'Form Responses 1'!DF273))))))</f>
        <v/>
      </c>
      <c r="CY273">
        <f>IF('Form Responses 1'!DG273="","",IF('Form Responses 1'!DG273="Tidak Pernah",1,IF('Form Responses 1'!DG273="Jarang",2,IF('Form Responses 1'!DG273="Kadang-Kadang",3,IF('Form Responses 1'!DG273="Sering",4,IF('Form Responses 1'!DG273="Selalu",5, 'Form Responses 1'!DG273))))))</f>
        <v/>
      </c>
      <c r="CZ273">
        <f>IF('Form Responses 1'!DI273="","",IF('Form Responses 1'!DI273="Tidak Pernah",1,IF('Form Responses 1'!DI273="Jarang",2,IF('Form Responses 1'!DI273="Kadang-Kadang",3,IF('Form Responses 1'!DI273="Sering",4,IF('Form Responses 1'!DI273="Selalu",5, 'Form Responses 1'!DI273))))))</f>
        <v/>
      </c>
      <c r="DA273">
        <f>IF('Form Responses 1'!DJ273="","",IF('Form Responses 1'!DJ273="Tidak Pernah",1,IF('Form Responses 1'!DJ273="Jarang",2,IF('Form Responses 1'!DJ273="Kadang-Kadang",3,IF('Form Responses 1'!DJ273="Sering",4,IF('Form Responses 1'!DJ273="Selalu",5, 'Form Responses 1'!DJ273))))))</f>
        <v/>
      </c>
      <c r="DB273">
        <f>IF('Form Responses 1'!DK273="","",IF('Form Responses 1'!DK273="Tidak Pernah",1,IF('Form Responses 1'!DK273="Jarang",2,IF('Form Responses 1'!DK273="Kadang-Kadang",3,IF('Form Responses 1'!DK273="Sering",4,IF('Form Responses 1'!DK273="Selalu",5, 'Form Responses 1'!DK273))))))</f>
        <v/>
      </c>
      <c r="DC273">
        <f>IF('Form Responses 1'!DL273="","",IF('Form Responses 1'!DL273="Tidak Pernah",1,IF('Form Responses 1'!DL273="Jarang",2,IF('Form Responses 1'!DL273="Kadang-Kadang",3,IF('Form Responses 1'!DL273="Sering",4,IF('Form Responses 1'!DL273="Selalu",5, 'Form Responses 1'!DL273))))))</f>
        <v/>
      </c>
      <c r="DD273">
        <f>IF('Form Responses 1'!DM273="","",IF('Form Responses 1'!DM273="Tidak Pernah",1,IF('Form Responses 1'!DM273="Jarang",2,IF('Form Responses 1'!DM273="Kadang-Kadang",3,IF('Form Responses 1'!DM273="Sering",4,IF('Form Responses 1'!DM273="Selalu",5, 'Form Responses 1'!DM273))))))</f>
        <v/>
      </c>
    </row>
    <row r="274">
      <c r="A274">
        <f>IF('Form Responses 1'!A274="","",IF(AND('Form Responses 1'!W274="Biru",'Form Responses 1'!AV274="Hijau Tua",'Form Responses 1'!BF274="Kuning",'Form Responses 1'!BU274="Ungu",'Form Responses 1'!CO274="Hijau",'Form Responses 1'!DH274="Orange"),"VALID","GUGUR"))</f>
        <v/>
      </c>
      <c r="B274">
        <f>IF('Form Responses 1'!A274="","",'Form Responses 1'!A274)</f>
        <v/>
      </c>
      <c r="C274">
        <f>IF('Form Responses 1'!B274="","",'Form Responses 1'!B274)</f>
        <v/>
      </c>
      <c r="D274">
        <f>IF('Form Responses 1'!C274="","",'Form Responses 1'!C274)</f>
        <v/>
      </c>
      <c r="E274">
        <f>IF('Form Responses 1'!D274="","",'Form Responses 1'!D274)</f>
        <v/>
      </c>
      <c r="F274">
        <f>IF('Form Responses 1'!E274="","",'Form Responses 1'!E274)</f>
        <v/>
      </c>
      <c r="G274">
        <f>IF('Form Responses 1'!F274="","",'Form Responses 1'!F274)</f>
        <v/>
      </c>
      <c r="H274">
        <f>IF('Form Responses 1'!G274="","",'Form Responses 1'!G274)</f>
        <v/>
      </c>
      <c r="I274">
        <f>IF('Form Responses 1'!H274="","",'Form Responses 1'!H274)</f>
        <v/>
      </c>
      <c r="J274">
        <f>IF('Form Responses 1'!I274="","",'Form Responses 1'!I274)</f>
        <v/>
      </c>
      <c r="K274">
        <f>IF('Form Responses 1'!J274="","",'Form Responses 1'!J274)</f>
        <v/>
      </c>
      <c r="L274">
        <f>IF('Form Responses 1'!K274="","",'Form Responses 1'!K274)</f>
        <v/>
      </c>
      <c r="M274">
        <f>IF('Form Responses 1'!L274="","",'Form Responses 1'!L274)</f>
        <v/>
      </c>
      <c r="N274">
        <f>IF('Form Responses 1'!M274="","",IF('Form Responses 1'!M274="Sangat tidak menggambarkan diri saya",1,IF('Form Responses 1'!M274="Tidak menggambarkan diri saya",2,IF('Form Responses 1'!M274="Cukup tidak menggambarkan diri saya",3,IF('Form Responses 1'!M274="Netral",4,IF('Form Responses 1'!M274="Cukup menggambarkan diri saya",5,IF('Form Responses 1'!M274="Menggambarkan diri saya",6,IF('Form Responses 1'!M274="Sangat menggambarkan diri saya",7, 'Form Responses 1'!M274))))))))</f>
        <v/>
      </c>
      <c r="O274">
        <f>IF('Form Responses 1'!N274="","",IF('Form Responses 1'!N274="Sangat tidak menggambarkan diri saya",1,IF('Form Responses 1'!N274="Tidak menggambarkan diri saya",2,IF('Form Responses 1'!N274="Cukup tidak menggambarkan diri saya",3,IF('Form Responses 1'!N274="Netral",4,IF('Form Responses 1'!N274="Cukup menggambarkan diri saya",5,IF('Form Responses 1'!N274="Menggambarkan diri saya",6,IF('Form Responses 1'!N274="Sangat menggambarkan diri saya",7, 'Form Responses 1'!N274))))))))</f>
        <v/>
      </c>
      <c r="P274">
        <f>IF('Form Responses 1'!O274="","",IF('Form Responses 1'!O274="Sangat tidak menggambarkan diri saya",1,IF('Form Responses 1'!O274="Tidak menggambarkan diri saya",2,IF('Form Responses 1'!O274="Cukup tidak menggambarkan diri saya",3,IF('Form Responses 1'!O274="Netral",4,IF('Form Responses 1'!O274="Cukup menggambarkan diri saya",5,IF('Form Responses 1'!O274="Menggambarkan diri saya",6,IF('Form Responses 1'!O274="Sangat menggambarkan diri saya",7, 'Form Responses 1'!O274))))))))</f>
        <v/>
      </c>
      <c r="Q274">
        <f>IF('Form Responses 1'!P274="","",IF('Form Responses 1'!P274="Sangat tidak menggambarkan diri saya",1,IF('Form Responses 1'!P274="Tidak menggambarkan diri saya",2,IF('Form Responses 1'!P274="Cukup tidak menggambarkan diri saya",3,IF('Form Responses 1'!P274="Netral",4,IF('Form Responses 1'!P274="Cukup menggambarkan diri saya",5,IF('Form Responses 1'!P274="Menggambarkan diri saya",6,IF('Form Responses 1'!P274="Sangat menggambarkan diri saya",7, 'Form Responses 1'!P274))))))))</f>
        <v/>
      </c>
      <c r="R274">
        <f>IF('Form Responses 1'!Q274="","",IF('Form Responses 1'!Q274="Sangat tidak menggambarkan diri saya",1,IF('Form Responses 1'!Q274="Tidak menggambarkan diri saya",2,IF('Form Responses 1'!Q274="Cukup tidak menggambarkan diri saya",3,IF('Form Responses 1'!Q274="Netral",4,IF('Form Responses 1'!Q274="Cukup menggambarkan diri saya",5,IF('Form Responses 1'!Q274="Menggambarkan diri saya",6,IF('Form Responses 1'!Q274="Sangat menggambarkan diri saya",7, 'Form Responses 1'!Q274))))))))</f>
        <v/>
      </c>
      <c r="S274">
        <f>IF('Form Responses 1'!R274="","",IF('Form Responses 1'!R274="Sangat tidak menggambarkan diri saya",1,IF('Form Responses 1'!R274="Tidak menggambarkan diri saya",2,IF('Form Responses 1'!R274="Cukup tidak menggambarkan diri saya",3,IF('Form Responses 1'!R274="Netral",4,IF('Form Responses 1'!R274="Cukup menggambarkan diri saya",5,IF('Form Responses 1'!R274="Menggambarkan diri saya",6,IF('Form Responses 1'!R274="Sangat menggambarkan diri saya",7, 'Form Responses 1'!R274))))))))</f>
        <v/>
      </c>
      <c r="T274">
        <f>IF('Form Responses 1'!S274="","",IF('Form Responses 1'!S274="Sangat tidak menggambarkan diri saya",1,IF('Form Responses 1'!S274="Tidak menggambarkan diri saya",2,IF('Form Responses 1'!S274="Cukup tidak menggambarkan diri saya",3,IF('Form Responses 1'!S274="Netral",4,IF('Form Responses 1'!S274="Cukup menggambarkan diri saya",5,IF('Form Responses 1'!S274="Menggambarkan diri saya",6,IF('Form Responses 1'!S274="Sangat menggambarkan diri saya",7, 'Form Responses 1'!S274))))))))</f>
        <v/>
      </c>
      <c r="U274">
        <f>IF('Form Responses 1'!T274="","",IF('Form Responses 1'!T274="Sangat tidak menggambarkan diri saya",1,IF('Form Responses 1'!T274="Tidak menggambarkan diri saya",2,IF('Form Responses 1'!T274="Cukup tidak menggambarkan diri saya",3,IF('Form Responses 1'!T274="Netral",4,IF('Form Responses 1'!T274="Cukup menggambarkan diri saya",5,IF('Form Responses 1'!T274="Menggambarkan diri saya",6,IF('Form Responses 1'!T274="Sangat menggambarkan diri saya",7, 'Form Responses 1'!T274))))))))</f>
        <v/>
      </c>
      <c r="V274">
        <f>IF('Form Responses 1'!U274="","",IF('Form Responses 1'!U274="Sangat tidak menggambarkan diri saya",1,IF('Form Responses 1'!U274="Tidak menggambarkan diri saya",2,IF('Form Responses 1'!U274="Cukup tidak menggambarkan diri saya",3,IF('Form Responses 1'!U274="Netral",4,IF('Form Responses 1'!U274="Cukup menggambarkan diri saya",5,IF('Form Responses 1'!U274="Menggambarkan diri saya",6,IF('Form Responses 1'!U274="Sangat menggambarkan diri saya",7, 'Form Responses 1'!U274))))))))</f>
        <v/>
      </c>
      <c r="W274">
        <f>IF('Form Responses 1'!V274="","",IF('Form Responses 1'!V274="Sangat tidak menggambarkan diri saya",1,IF('Form Responses 1'!V274="Tidak menggambarkan diri saya",2,IF('Form Responses 1'!V274="Cukup tidak menggambarkan diri saya",3,IF('Form Responses 1'!V274="Netral",4,IF('Form Responses 1'!V274="Cukup menggambarkan diri saya",5,IF('Form Responses 1'!V274="Menggambarkan diri saya",6,IF('Form Responses 1'!V274="Sangat menggambarkan diri saya",7, 'Form Responses 1'!V274))))))))</f>
        <v/>
      </c>
      <c r="X274">
        <f>IF('Form Responses 1'!X274="","",IF('Form Responses 1'!X274="Sangat tidak menggambarkan diri saya",1,IF('Form Responses 1'!X274="Tidak menggambarkan diri saya",2,IF('Form Responses 1'!X274="Cukup tidak menggambarkan diri saya",3,IF('Form Responses 1'!X274="Netral",4,IF('Form Responses 1'!X274="Cukup menggambarkan diri saya",5,IF('Form Responses 1'!X274="Menggambarkan diri saya",6,IF('Form Responses 1'!X274="Sangat menggambarkan diri saya",7, 'Form Responses 1'!X274))))))))</f>
        <v/>
      </c>
      <c r="Y274">
        <f>IF('Form Responses 1'!Y274="","",IF('Form Responses 1'!Y274="Sangat tidak menggambarkan diri saya",1,IF('Form Responses 1'!Y274="Tidak menggambarkan diri saya",2,IF('Form Responses 1'!Y274="Cukup tidak menggambarkan diri saya",3,IF('Form Responses 1'!Y274="Netral",4,IF('Form Responses 1'!Y274="Cukup menggambarkan diri saya",5,IF('Form Responses 1'!Y274="Menggambarkan diri saya",6,IF('Form Responses 1'!Y274="Sangat menggambarkan diri saya",7, 'Form Responses 1'!Y274))))))))</f>
        <v/>
      </c>
      <c r="Z274">
        <f>IF('Form Responses 1'!Z274="","",IF('Form Responses 1'!Z274="Sangat tidak menggambarkan diri saya",1,IF('Form Responses 1'!Z274="Tidak menggambarkan diri saya",2,IF('Form Responses 1'!Z274="Cukup tidak menggambarkan diri saya",3,IF('Form Responses 1'!Z274="Netral",4,IF('Form Responses 1'!Z274="Cukup menggambarkan diri saya",5,IF('Form Responses 1'!Z274="Menggambarkan diri saya",6,IF('Form Responses 1'!Z274="Sangat menggambarkan diri saya",7, 'Form Responses 1'!Z274))))))))</f>
        <v/>
      </c>
      <c r="AA274">
        <f>IF('Form Responses 1'!AA274="","",IF('Form Responses 1'!AA274="Sangat tidak menggambarkan diri saya",1,IF('Form Responses 1'!AA274="Tidak menggambarkan diri saya",2,IF('Form Responses 1'!AA274="Cukup tidak menggambarkan diri saya",3,IF('Form Responses 1'!AA274="Netral",4,IF('Form Responses 1'!AA274="Cukup menggambarkan diri saya",5,IF('Form Responses 1'!AA274="Menggambarkan diri saya",6,IF('Form Responses 1'!AA274="Sangat menggambarkan diri saya",7, 'Form Responses 1'!AA274))))))))</f>
        <v/>
      </c>
      <c r="AB274">
        <f>IF('Form Responses 1'!AF274="","",IF('Form Responses 1'!AF274="Sangat Tidak Setuju",1,IF('Form Responses 1'!AF274="Tidak Setuju",2,IF('Form Responses 1'!AF274="Cukup Tidak Setuju",3,IF('Form Responses 1'!AF274="Netral",4,IF('Form Responses 1'!AF274="Cukup Setuju",5,IF('Form Responses 1'!AF274="Setuju",6,IF('Form Responses 1'!AF274="Sangat Setuju",7, 'Form Responses 1'!AF274))))))))</f>
        <v/>
      </c>
      <c r="AC274">
        <f>IF('Form Responses 1'!AG274="","",IF('Form Responses 1'!AG274="Sangat Tidak Setuju",1,IF('Form Responses 1'!AG274="Tidak Setuju",2,IF('Form Responses 1'!AG274="Cukup Tidak Setuju",3,IF('Form Responses 1'!AG274="Netral",4,IF('Form Responses 1'!AG274="Cukup Setuju",5,IF('Form Responses 1'!AG274="Setuju",6,IF('Form Responses 1'!AG274="Sangat Setuju",7, 'Form Responses 1'!AG274))))))))</f>
        <v/>
      </c>
      <c r="AD274">
        <f>IF('Form Responses 1'!AH274="","",IF('Form Responses 1'!AH274="Sangat Tidak Setuju",1,IF('Form Responses 1'!AH274="Tidak Setuju",2,IF('Form Responses 1'!AH274="Cukup Tidak Setuju",3,IF('Form Responses 1'!AH274="Netral",4,IF('Form Responses 1'!AH274="Cukup Setuju",5,IF('Form Responses 1'!AH274="Setuju",6,IF('Form Responses 1'!AH274="Sangat Setuju",7, 'Form Responses 1'!AH274))))))))</f>
        <v/>
      </c>
      <c r="AE274">
        <f>IF('Form Responses 1'!AI274="","",IF('Form Responses 1'!AI274="Sangat Tidak Setuju",1,IF('Form Responses 1'!AI274="Tidak Setuju",2,IF('Form Responses 1'!AI274="Cukup Tidak Setuju",3,IF('Form Responses 1'!AI274="Netral",4,IF('Form Responses 1'!AI274="Cukup Setuju",5,IF('Form Responses 1'!AI274="Setuju",6,IF('Form Responses 1'!AI274="Sangat Setuju",7, 'Form Responses 1'!AI274))))))))</f>
        <v/>
      </c>
      <c r="AF274">
        <f>IF('Form Responses 1'!AJ274="","",IF('Form Responses 1'!AJ274="Sangat Tidak Setuju",1,IF('Form Responses 1'!AJ274="Tidak Setuju",2,IF('Form Responses 1'!AJ274="Cukup Tidak Setuju",3,IF('Form Responses 1'!AJ274="Netral",4,IF('Form Responses 1'!AJ274="Cukup Setuju",5,IF('Form Responses 1'!AJ274="Setuju",6,IF('Form Responses 1'!AJ274="Sangat Setuju",7, 'Form Responses 1'!AJ274))))))))</f>
        <v/>
      </c>
      <c r="AG274">
        <f>IF('Form Responses 1'!AK274="","",IF('Form Responses 1'!AK274="Sangat Tidak Setuju",1,IF('Form Responses 1'!AK274="Tidak Setuju",2,IF('Form Responses 1'!AK274="Cukup Tidak Setuju",3,IF('Form Responses 1'!AK274="Netral",4,IF('Form Responses 1'!AK274="Cukup Setuju",5,IF('Form Responses 1'!AK274="Setuju",6,IF('Form Responses 1'!AK274="Sangat Setuju",7, 'Form Responses 1'!AK274))))))))</f>
        <v/>
      </c>
      <c r="AH274">
        <f>IF('Form Responses 1'!AL274="","",IF('Form Responses 1'!AL274="Sangat Tidak Setuju",1,IF('Form Responses 1'!AL274="Tidak Setuju",2,IF('Form Responses 1'!AL274="Cukup Tidak Setuju",3,IF('Form Responses 1'!AL274="Cukup Setuju",4,IF('Form Responses 1'!AL274="Setuju",5,IF('Form Responses 1'!AL274="Sangat Setuju",6, 'Form Responses 1'!AL274)))))))</f>
        <v/>
      </c>
      <c r="AI274">
        <f>IF('Form Responses 1'!AM274="","",IF('Form Responses 1'!AM274="Sangat Tidak Setuju",1,IF('Form Responses 1'!AM274="Tidak Setuju",2,IF('Form Responses 1'!AM274="Cukup Tidak Setuju",3,IF('Form Responses 1'!AM274="Cukup Setuju",4,IF('Form Responses 1'!AM274="Setuju",5,IF('Form Responses 1'!AM274="Sangat Setuju",6, 'Form Responses 1'!AM274)))))))</f>
        <v/>
      </c>
      <c r="AJ274">
        <f>IF('Form Responses 1'!AN274="","",IF('Form Responses 1'!AN274="Sangat Tidak Setuju",6,IF('Form Responses 1'!AN274="Tidak Setuju",5,IF('Form Responses 1'!AN274="Cukup Tidak Setuju",4,IF('Form Responses 1'!AN274="Cukup Setuju",3,IF('Form Responses 1'!AN274="Setuju",2,IF('Form Responses 1'!AN274="Sangat Setuju",1, 'Form Responses 1'!AN274)))))))</f>
        <v/>
      </c>
      <c r="AK274">
        <f>IF('Form Responses 1'!AO274="","",IF('Form Responses 1'!AO274="Sangat Tidak Setuju",1,IF('Form Responses 1'!AO274="Tidak Setuju",2,IF('Form Responses 1'!AO274="Cukup Tidak Setuju",3,IF('Form Responses 1'!AO274="Cukup Setuju",4,IF('Form Responses 1'!AO274="Setuju",5,IF('Form Responses 1'!AO274="Sangat Setuju",6, 'Form Responses 1'!AO274)))))))</f>
        <v/>
      </c>
      <c r="AL274">
        <f>IF('Form Responses 1'!AP274="","",IF('Form Responses 1'!AP274="Sangat Tidak Setuju",6,IF('Form Responses 1'!AP274="Tidak Setuju",5,IF('Form Responses 1'!AP274="Cukup Tidak Setuju",4,IF('Form Responses 1'!AP274="Cukup Setuju",3,IF('Form Responses 1'!AP274="Setuju",2,IF('Form Responses 1'!AP274="Sangat Setuju",1, 'Form Responses 1'!AP274)))))))</f>
        <v/>
      </c>
      <c r="AM274">
        <f>IF('Form Responses 1'!AQ274="","",IF('Form Responses 1'!AQ274="Sangat Tidak Setuju",1,IF('Form Responses 1'!AQ274="Tidak Setuju",2,IF('Form Responses 1'!AQ274="Cukup Tidak Setuju",3,IF('Form Responses 1'!AQ274="Cukup Setuju",4,IF('Form Responses 1'!AQ274="Setuju",5,IF('Form Responses 1'!AQ274="Sangat Setuju",6, 'Form Responses 1'!AQ274)))))))</f>
        <v/>
      </c>
      <c r="AN274">
        <f>IF('Form Responses 1'!AR274="","",IF('Form Responses 1'!AR274="Sangat Tidak Setuju",1,IF('Form Responses 1'!AR274="Tidak Setuju",2,IF('Form Responses 1'!AR274="Cukup Tidak Setuju",3,IF('Form Responses 1'!AR274="Cukup Setuju",4,IF('Form Responses 1'!AR274="Setuju",5,IF('Form Responses 1'!AR274="Sangat Setuju",6, 'Form Responses 1'!AR274)))))))</f>
        <v/>
      </c>
      <c r="AO274">
        <f>IF('Form Responses 1'!AS274="","",IF('Form Responses 1'!AS274="Sangat Tidak Setuju",1,IF('Form Responses 1'!AS274="Tidak Setuju",2,IF('Form Responses 1'!AS274="Cukup Tidak Setuju",3,IF('Form Responses 1'!AS274="Cukup Setuju",4,IF('Form Responses 1'!AS274="Setuju",5,IF('Form Responses 1'!AS274="Sangat Setuju",6, 'Form Responses 1'!AS274)))))))</f>
        <v/>
      </c>
      <c r="AP274">
        <f>IF('Form Responses 1'!AT274="","",IF('Form Responses 1'!AT274="Sangat Tidak Setuju",1,IF('Form Responses 1'!AT274="Tidak Setuju",2,IF('Form Responses 1'!AT274="Cukup Tidak Setuju",3,IF('Form Responses 1'!AT274="Cukup Setuju",4,IF('Form Responses 1'!AT274="Setuju",5,IF('Form Responses 1'!AT274="Sangat Setuju",6, 'Form Responses 1'!AT274)))))))</f>
        <v/>
      </c>
      <c r="AQ274">
        <f>IF('Form Responses 1'!AU274="","",IF('Form Responses 1'!AU274="Sangat Tidak Setuju",6,IF('Form Responses 1'!AU274="Tidak Setuju",5,IF('Form Responses 1'!AU274="Cukup Tidak Setuju",4,IF('Form Responses 1'!AU274="Cukup Setuju",3,IF('Form Responses 1'!AU274="Setuju",2,IF('Form Responses 1'!AU274="Sangat Setuju",1, 'Form Responses 1'!AU274)))))))</f>
        <v/>
      </c>
      <c r="AR274">
        <f>IF('Form Responses 1'!AW274="","",IF('Form Responses 1'!AW274="Sangat Tidak Setuju",1,IF('Form Responses 1'!AW274="Tidak Setuju",2,IF('Form Responses 1'!AW274="Cukup Tidak Setuju",3,IF('Form Responses 1'!AW274="Cukup Setuju",4,IF('Form Responses 1'!AW274="Setuju",5,IF('Form Responses 1'!AW274="Sangat Setuju",6, 'Form Responses 1'!AW274)))))))</f>
        <v/>
      </c>
      <c r="AS274">
        <f>IF('Form Responses 1'!AX274="","",IF('Form Responses 1'!AX274="Sangat Tidak Setuju",1,IF('Form Responses 1'!AX274="Tidak Setuju",2,IF('Form Responses 1'!AX274="Cukup Tidak Setuju",3,IF('Form Responses 1'!AX274="Cukup Setuju",4,IF('Form Responses 1'!AX274="Setuju",5,IF('Form Responses 1'!AX274="Sangat Setuju",6, 'Form Responses 1'!AX274)))))))</f>
        <v/>
      </c>
      <c r="AT274">
        <f>IF('Form Responses 1'!AY274="","",IF('Form Responses 1'!AY274="Sangat Tidak Setuju",6,IF('Form Responses 1'!AY274="Tidak Setuju",5,IF('Form Responses 1'!AY274="Cukup Tidak Setuju",4,IF('Form Responses 1'!AY274="Cukup Setuju",3,IF('Form Responses 1'!AY274="Setuju",2,IF('Form Responses 1'!AY274="Sangat Setuju",1, 'Form Responses 1'!AY274)))))))</f>
        <v/>
      </c>
      <c r="AU274">
        <f>IF('Form Responses 1'!AZ274="","",IF('Form Responses 1'!AZ274="Sangat Tidak Setuju",6,IF('Form Responses 1'!AZ274="Tidak Setuju",5,IF('Form Responses 1'!AZ274="Cukup Tidak Setuju",4,IF('Form Responses 1'!AZ274="Cukup Setuju",3,IF('Form Responses 1'!AZ274="Setuju",2,IF('Form Responses 1'!AZ274="Sangat Setuju",1, 'Form Responses 1'!AZ274)))))))</f>
        <v/>
      </c>
      <c r="AV274">
        <f>IF('Form Responses 1'!BA274="","",IF('Form Responses 1'!BA274="Sangat Tidak Setuju",6,IF('Form Responses 1'!BA274="Tidak Setuju",5,IF('Form Responses 1'!BA274="Cukup Tidak Setuju",4,IF('Form Responses 1'!BA274="Cukup Setuju",3,IF('Form Responses 1'!BA274="Setuju",2,IF('Form Responses 1'!BA274="Sangat Setuju",1, 'Form Responses 1'!BA274)))))))</f>
        <v/>
      </c>
      <c r="AW274">
        <f>IF('Form Responses 1'!BB274="","",IF('Form Responses 1'!BB274="Sangat Tidak Setuju",6,IF('Form Responses 1'!BB274="Tidak Setuju",5,IF('Form Responses 1'!BB274="Cukup Tidak Setuju",4,IF('Form Responses 1'!BB274="Cukup Setuju",3,IF('Form Responses 1'!BB274="Setuju",2,IF('Form Responses 1'!BB274="Sangat Setuju",1, 'Form Responses 1'!BB274)))))))</f>
        <v/>
      </c>
      <c r="AX274">
        <f>IF('Form Responses 1'!BC274="","",IF('Form Responses 1'!BC274="Sangat Tidak Setuju",6,IF('Form Responses 1'!BC274="Tidak Setuju",5,IF('Form Responses 1'!BC274="Cukup Tidak Setuju",4,IF('Form Responses 1'!BC274="Cukup Setuju",3,IF('Form Responses 1'!BC274="Setuju",2,IF('Form Responses 1'!BC274="Sangat Setuju",1, 'Form Responses 1'!BC274)))))))</f>
        <v/>
      </c>
      <c r="AY274">
        <f>IF('Form Responses 1'!BD274="","",IF('Form Responses 1'!BD274="Sangat Tidak Setuju",6,IF('Form Responses 1'!BD274="Tidak Setuju",5,IF('Form Responses 1'!BD274="Cukup Tidak Setuju",4,IF('Form Responses 1'!BD274="Cukup Setuju",3,IF('Form Responses 1'!BD274="Setuju",2,IF('Form Responses 1'!BD274="Sangat Setuju",1, 'Form Responses 1'!BD274)))))))</f>
        <v/>
      </c>
      <c r="AZ274">
        <f>IF('Form Responses 1'!BE274="","",IF('Form Responses 1'!BE274="Sangat Tidak Setuju",6,IF('Form Responses 1'!BE274="Tidak Setuju",5,IF('Form Responses 1'!BE274="Cukup Tidak Setuju",4,IF('Form Responses 1'!BE274="Cukup Setuju",3,IF('Form Responses 1'!BE274="Setuju",2,IF('Form Responses 1'!BE274="Sangat Setuju",1, 'Form Responses 1'!BE274)))))))</f>
        <v/>
      </c>
      <c r="BA274">
        <f>IF('Form Responses 1'!BG274="","",IF('Form Responses 1'!BG274="Sangat Tidak Setuju",1,IF('Form Responses 1'!BG274="Tidak Setuju",2,IF('Form Responses 1'!BG274="Cukup Tidak Setuju",3,IF('Form Responses 1'!BG274="Cukup Setuju",4,IF('Form Responses 1'!BG274="Setuju",5,IF('Form Responses 1'!BG274="Sangat Setuju",6, 'Form Responses 1'!BG274)))))))</f>
        <v/>
      </c>
      <c r="BB274">
        <f>IF('Form Responses 1'!BH274="","",IF('Form Responses 1'!BH274="Sangat Tidak Setuju",1,IF('Form Responses 1'!BH274="Tidak Setuju",2,IF('Form Responses 1'!BH274="Cukup Tidak Setuju",3,IF('Form Responses 1'!BH274="Cukup Setuju",4,IF('Form Responses 1'!BH274="Setuju",5,IF('Form Responses 1'!BH274="Sangat Setuju",6, 'Form Responses 1'!BH274)))))))</f>
        <v/>
      </c>
      <c r="BC274">
        <f>IF('Form Responses 1'!BI274="","",IF('Form Responses 1'!BI274="Sangat Tidak Setuju",1,IF('Form Responses 1'!BI274="Tidak Setuju",2,IF('Form Responses 1'!BI274="Cukup Tidak Setuju",3,IF('Form Responses 1'!BI274="Cukup Setuju",4,IF('Form Responses 1'!BI274="Setuju",5,IF('Form Responses 1'!BI274="Sangat Setuju",6, 'Form Responses 1'!BI274)))))))</f>
        <v/>
      </c>
      <c r="BD274">
        <f>IF('Form Responses 1'!BJ274="","",IF('Form Responses 1'!BJ274="Sangat Tidak Setuju",6,IF('Form Responses 1'!BJ274="Tidak Setuju",5,IF('Form Responses 1'!BJ274="Cukup Tidak Setuju",4,IF('Form Responses 1'!BJ274="Cukup Setuju",3,IF('Form Responses 1'!BJ274="Setuju",2,IF('Form Responses 1'!BJ274="Sangat Setuju",1, 'Form Responses 1'!BJ274)))))))</f>
        <v/>
      </c>
      <c r="BE274">
        <f>IF('Form Responses 1'!BK274="","",IF('Form Responses 1'!BK274="Sangat Tidak Setuju",1,IF('Form Responses 1'!BK274="Tidak Setuju",2,IF('Form Responses 1'!BK274="Cukup Tidak Setuju",3,IF('Form Responses 1'!BK274="Cukup Setuju",4,IF('Form Responses 1'!BK274="Setuju",5,IF('Form Responses 1'!BK274="Sangat Setuju",6, 'Form Responses 1'!BK274)))))))</f>
        <v/>
      </c>
      <c r="BF274">
        <f>IF('Form Responses 1'!BL274="","",IF('Form Responses 1'!BL274="Sangat Tidak Setuju",1,IF('Form Responses 1'!BL274="Tidak Setuju",2,IF('Form Responses 1'!BL274="Cukup Tidak Setuju",3,IF('Form Responses 1'!BL274="Cukup Setuju",4,IF('Form Responses 1'!BL274="Setuju",5,IF('Form Responses 1'!BL274="Sangat Setuju",6, 'Form Responses 1'!BL274)))))))</f>
        <v/>
      </c>
      <c r="BG274">
        <f>IF('Form Responses 1'!BM274="","",IF('Form Responses 1'!BM274="Sangat Tidak Setuju",6,IF('Form Responses 1'!BM274="Tidak Setuju",5,IF('Form Responses 1'!BM274="Cukup Tidak Setuju",4,IF('Form Responses 1'!BM274="Cukup Setuju",3,IF('Form Responses 1'!BM274="Setuju",2,IF('Form Responses 1'!BM274="Sangat Setuju",1, 'Form Responses 1'!BM274)))))))</f>
        <v/>
      </c>
      <c r="BH274">
        <f>IF('Form Responses 1'!BN274="","",IF('Form Responses 1'!BN274="Sangat Tidak Setuju",6,IF('Form Responses 1'!BN274="Tidak Setuju",5,IF('Form Responses 1'!BN274="Cukup Tidak Setuju",4,IF('Form Responses 1'!BN274="Cukup Setuju",3,IF('Form Responses 1'!BN274="Setuju",2,IF('Form Responses 1'!BN274="Sangat Setuju",1, 'Form Responses 1'!BN274)))))))</f>
        <v/>
      </c>
      <c r="BI274">
        <f>IF('Form Responses 1'!BO274="","",IF('Form Responses 1'!BO274="Sangat Tidak Setuju",1,IF('Form Responses 1'!BO274="Tidak Setuju",2,IF('Form Responses 1'!BO274="Cukup Tidak Setuju",3,IF('Form Responses 1'!BO274="Cukup Setuju",4,IF('Form Responses 1'!BO274="Setuju",5,IF('Form Responses 1'!BO274="Sangat Setuju",6, 'Form Responses 1'!BO274)))))))</f>
        <v/>
      </c>
      <c r="BJ274">
        <f>IF('Form Responses 1'!BP274="","",IF('Form Responses 1'!BP274="Sangat Tidak Setuju",1,IF('Form Responses 1'!BP274="Tidak Setuju",2,IF('Form Responses 1'!BP274="Cukup Tidak Setuju",3,IF('Form Responses 1'!BP274="Cukup Setuju",4,IF('Form Responses 1'!BP274="Setuju",5,IF('Form Responses 1'!BP274="Sangat Setuju",6, 'Form Responses 1'!BP274)))))))</f>
        <v/>
      </c>
      <c r="BK274">
        <f>IF('Form Responses 1'!BQ274="","",IF('Form Responses 1'!BQ274="Sangat Tidak Setuju",6,IF('Form Responses 1'!BQ274="Tidak Setuju",5,IF('Form Responses 1'!BQ274="Cukup Tidak Setuju",4,IF('Form Responses 1'!BQ274="Cukup Setuju",3,IF('Form Responses 1'!BQ274="Setuju",2,IF('Form Responses 1'!BQ274="Sangat Setuju",1, 'Form Responses 1'!BQ274)))))))</f>
        <v/>
      </c>
      <c r="BL274">
        <f>IF('Form Responses 1'!BR274="","",IF('Form Responses 1'!BR274="Sangat Tidak Setuju",6,IF('Form Responses 1'!BR274="Tidak Setuju",5,IF('Form Responses 1'!BR274="Cukup Tidak Setuju",4,IF('Form Responses 1'!BR274="Cukup Setuju",3,IF('Form Responses 1'!BR274="Setuju",2,IF('Form Responses 1'!BR274="Sangat Setuju",1, 'Form Responses 1'!BR274)))))))</f>
        <v/>
      </c>
      <c r="BM274">
        <f>IF('Form Responses 1'!BS274="","",IF('Form Responses 1'!BS274="Sangat Tidak Setuju",6,IF('Form Responses 1'!BS274="Tidak Setuju",5,IF('Form Responses 1'!BS274="Cukup Tidak Setuju",4,IF('Form Responses 1'!BS274="Cukup Setuju",3,IF('Form Responses 1'!BS274="Setuju",2,IF('Form Responses 1'!BS274="Sangat Setuju",1, 'Form Responses 1'!BS274)))))))</f>
        <v/>
      </c>
      <c r="BN274">
        <f>IF('Form Responses 1'!BT274="","",IF('Form Responses 1'!BT274="Sangat Tidak Setuju",1,IF('Form Responses 1'!BT274="Tidak Setuju",2,IF('Form Responses 1'!BT274="Cukup Tidak Setuju",3,IF('Form Responses 1'!BT274="Cukup Setuju",4,IF('Form Responses 1'!BT274="Setuju",5,IF('Form Responses 1'!BT274="Sangat Setuju",6, 'Form Responses 1'!BT274)))))))</f>
        <v/>
      </c>
      <c r="BO274">
        <f>IF('Form Responses 1'!BV274="","",IF('Form Responses 1'!BV274="Sangat Tidak Setuju",6,IF('Form Responses 1'!BV274="Tidak Setuju",5,IF('Form Responses 1'!BV274="Cukup Tidak Setuju",4,IF('Form Responses 1'!BV274="Cukup Setuju",3,IF('Form Responses 1'!BV274="Setuju",2,IF('Form Responses 1'!BV274="Sangat Setuju",1, 'Form Responses 1'!BV274)))))))</f>
        <v/>
      </c>
      <c r="BP274">
        <f>IF('Form Responses 1'!BW274="","",IF('Form Responses 1'!BW274="Sangat Tidak Setuju",1,IF('Form Responses 1'!BW274="Tidak Setuju",2,IF('Form Responses 1'!BW274="Cukup Tidak Setuju",3,IF('Form Responses 1'!BW274="Cukup Setuju",4,IF('Form Responses 1'!BW274="Setuju",5,IF('Form Responses 1'!BW274="Sangat Setuju",6, 'Form Responses 1'!BW274)))))))</f>
        <v/>
      </c>
      <c r="BQ274">
        <f>IF('Form Responses 1'!BX274="","",IF('Form Responses 1'!BX274="Sangat Tidak Setuju",6,IF('Form Responses 1'!BX274="Tidak Setuju",5,IF('Form Responses 1'!BX274="Cukup Tidak Setuju",4,IF('Form Responses 1'!BX274="Cukup Setuju",3,IF('Form Responses 1'!BX274="Setuju",2,IF('Form Responses 1'!BX274="Sangat Setuju",1, 'Form Responses 1'!BX274)))))))</f>
        <v/>
      </c>
      <c r="BR274">
        <f>IF('Form Responses 1'!BY274="","",IF('Form Responses 1'!BY274="Sangat Tidak Setuju",1,IF('Form Responses 1'!BY274="Tidak Setuju",2,IF('Form Responses 1'!BY274="Cukup Tidak Setuju",3,IF('Form Responses 1'!BY274="Cukup Setuju",4,IF('Form Responses 1'!BY274="Setuju",5,IF('Form Responses 1'!BY274="Sangat Setuju",6, 'Form Responses 1'!BY274)))))))</f>
        <v/>
      </c>
      <c r="BS274">
        <f>IF('Form Responses 1'!BZ274="","",IF('Form Responses 1'!BZ274="Sangat Tidak Setuju",1,IF('Form Responses 1'!BZ274="Tidak Setuju",2,IF('Form Responses 1'!BZ274="Cukup Tidak Setuju",3,IF('Form Responses 1'!BZ274="Cukup Setuju",4,IF('Form Responses 1'!BZ274="Setuju",5,IF('Form Responses 1'!BZ274="Sangat Setuju",6, 'Form Responses 1'!BZ274)))))))</f>
        <v/>
      </c>
      <c r="BT274">
        <f>IF('Form Responses 1'!CA274="","",IF('Form Responses 1'!CA274="Sangat Tidak Setuju",6,IF('Form Responses 1'!CA274="Tidak Setuju",5,IF('Form Responses 1'!CA274="Cukup Tidak Setuju",4,IF('Form Responses 1'!CA274="Cukup Setuju",3,IF('Form Responses 1'!CA274="Setuju",2,IF('Form Responses 1'!CA274="Sangat Setuju",1, 'Form Responses 1'!CA274)))))))</f>
        <v/>
      </c>
      <c r="BU274">
        <f>IF('Form Responses 1'!CB274="","",IF('Form Responses 1'!CB274="Sangat Tidak Setuju",1,IF('Form Responses 1'!CB274="Tidak Setuju",2,IF('Form Responses 1'!CB274="Cukup Tidak Setuju",3,IF('Form Responses 1'!CB274="Cukup Setuju",4,IF('Form Responses 1'!CB274="Setuju",5,IF('Form Responses 1'!CB274="Sangat Setuju",6, 'Form Responses 1'!CB274)))))))</f>
        <v/>
      </c>
      <c r="BV274">
        <f>IF('Form Responses 1'!CC274="","",IF('Form Responses 1'!CC274="Sangat Tidak Setuju",6,IF('Form Responses 1'!CC274="Tidak Setuju",5,IF('Form Responses 1'!CC274="Cukup Tidak Setuju",4,IF('Form Responses 1'!CC274="Cukup Setuju",3,IF('Form Responses 1'!CC274="Setuju",2,IF('Form Responses 1'!CC274="Sangat Setuju",1, 'Form Responses 1'!CC274)))))))</f>
        <v/>
      </c>
      <c r="BW274">
        <f>IF('Form Responses 1'!CD274="","",IF('Form Responses 1'!CD274="Sangat Tidak Setuju",1,IF('Form Responses 1'!CD274="Tidak Setuju",2,IF('Form Responses 1'!CD274="Cukup Tidak Setuju",3,IF('Form Responses 1'!CD274="Cukup Setuju",4,IF('Form Responses 1'!CD274="Setuju",5,IF('Form Responses 1'!CD274="Sangat Setuju",6, 'Form Responses 1'!CD274)))))))</f>
        <v/>
      </c>
      <c r="BX274">
        <f>IF('Form Responses 1'!CE274="","",IF('Form Responses 1'!CE274="Sangat Tidak Setuju",1,IF('Form Responses 1'!CE274="Tidak Setuju",2,IF('Form Responses 1'!CE274="Netral",3,IF('Form Responses 1'!CE274="Setuju",4,IF('Form Responses 1'!CE274="Sangat Setuju",5, 'Form Responses 1'!CE274))))))</f>
        <v/>
      </c>
      <c r="BY274">
        <f>IF('Form Responses 1'!CF274="","",IF('Form Responses 1'!CF274="Sangat Tidak Setuju",1,IF('Form Responses 1'!CF274="Tidak Setuju",2,IF('Form Responses 1'!CF274="Netral",3,IF('Form Responses 1'!CF274="Setuju",4,IF('Form Responses 1'!CF274="Sangat Setuju",5, 'Form Responses 1'!CF274))))))</f>
        <v/>
      </c>
      <c r="BZ274">
        <f>IF('Form Responses 1'!CG274="","",IF('Form Responses 1'!CG274="Sangat Tidak Setuju",1,IF('Form Responses 1'!CG274="Tidak Setuju",2,IF('Form Responses 1'!CG274="Netral",3,IF('Form Responses 1'!CG274="Setuju",4,IF('Form Responses 1'!CG274="Sangat Setuju",5, 'Form Responses 1'!CG274))))))</f>
        <v/>
      </c>
      <c r="CA274">
        <f>IF('Form Responses 1'!CH274="","",IF('Form Responses 1'!CH274="Sangat Tidak Setuju",1,IF('Form Responses 1'!CH274="Tidak Setuju",2,IF('Form Responses 1'!CH274="Netral",3,IF('Form Responses 1'!CH274="Setuju",4,IF('Form Responses 1'!CH274="Sangat Setuju",5, 'Form Responses 1'!CH274))))))</f>
        <v/>
      </c>
      <c r="CB274">
        <f>IF('Form Responses 1'!CI274="","",IF('Form Responses 1'!CI274="Sangat Tidak Setuju",1,IF('Form Responses 1'!CI274="Tidak Setuju",2,IF('Form Responses 1'!CI274="Netral",3,IF('Form Responses 1'!CI274="Setuju",4,IF('Form Responses 1'!CI274="Sangat Setuju",5, 'Form Responses 1'!CI274))))))</f>
        <v/>
      </c>
      <c r="CC274">
        <f>IF('Form Responses 1'!CJ274="","",IF('Form Responses 1'!CJ274="Sangat Tidak Setuju",1,IF('Form Responses 1'!CJ274="Tidak Setuju",2,IF('Form Responses 1'!CJ274="Netral",3,IF('Form Responses 1'!CJ274="Setuju",4,IF('Form Responses 1'!CJ274="Sangat Setuju",5, 'Form Responses 1'!CJ274))))))</f>
        <v/>
      </c>
      <c r="CD274">
        <f>IF('Form Responses 1'!CK274="","",IF('Form Responses 1'!CK274="Sangat Tidak Setuju",1,IF('Form Responses 1'!CK274="Tidak Setuju",2,IF('Form Responses 1'!CK274="Netral",3,IF('Form Responses 1'!CK274="Setuju",4,IF('Form Responses 1'!CK274="Sangat Setuju",5, 'Form Responses 1'!CK274))))))</f>
        <v/>
      </c>
      <c r="CE274">
        <f>IF('Form Responses 1'!CL274="","",IF('Form Responses 1'!CL274="Sangat Tidak Setuju",1,IF('Form Responses 1'!CL274="Tidak Setuju",2,IF('Form Responses 1'!CL274="Netral",3,IF('Form Responses 1'!CL274="Setuju",4,IF('Form Responses 1'!CL274="Sangat Setuju",5, 'Form Responses 1'!CL274))))))</f>
        <v/>
      </c>
      <c r="CF274">
        <f>IF('Form Responses 1'!CM274="","",IF('Form Responses 1'!CM274="Sangat Tidak Setuju",1,IF('Form Responses 1'!CM274="Tidak Setuju",2,IF('Form Responses 1'!CM274="Netral",3,IF('Form Responses 1'!CM274="Setuju",4,IF('Form Responses 1'!CM274="Sangat Setuju",5, 'Form Responses 1'!CM274))))))</f>
        <v/>
      </c>
      <c r="CG274">
        <f>IF('Form Responses 1'!CN274="","",IF('Form Responses 1'!CN274="Sangat Tidak Setuju",1,IF('Form Responses 1'!CN274="Tidak Setuju",2,IF('Form Responses 1'!CN274="Netral",3,IF('Form Responses 1'!CN274="Setuju",4,IF('Form Responses 1'!CN274="Sangat Setuju",5, 'Form Responses 1'!CN274))))))</f>
        <v/>
      </c>
      <c r="CH274">
        <f>IF('Form Responses 1'!CP274="","",IF('Form Responses 1'!CP274="Sangat Tidak Setuju",1,IF('Form Responses 1'!CP274="Tidak Setuju",2,IF('Form Responses 1'!CP274="Netral",3,IF('Form Responses 1'!CP274="Setuju",4,IF('Form Responses 1'!CP274="Sangat Setuju",5, 'Form Responses 1'!CP274))))))</f>
        <v/>
      </c>
      <c r="CI274">
        <f>IF('Form Responses 1'!CQ274="","",IF('Form Responses 1'!CQ274="Sangat Tidak Setuju",1,IF('Form Responses 1'!CQ274="Tidak Setuju",2,IF('Form Responses 1'!CQ274="Netral",3,IF('Form Responses 1'!CQ274="Setuju",4,IF('Form Responses 1'!CQ274="Sangat Setuju",5, 'Form Responses 1'!CQ274))))))</f>
        <v/>
      </c>
      <c r="CJ274">
        <f>IF('Form Responses 1'!CR274="","",IF('Form Responses 1'!CR274="Sangat Tidak Setuju",1,IF('Form Responses 1'!CR274="Tidak Setuju",2,IF('Form Responses 1'!CR274="Netral",3,IF('Form Responses 1'!CR274="Setuju",4,IF('Form Responses 1'!CR274="Sangat Setuju",5, 'Form Responses 1'!CR274))))))</f>
        <v/>
      </c>
      <c r="CK274">
        <f>IF('Form Responses 1'!CS274="","",IF('Form Responses 1'!CS274="Sangat Tidak Setuju",1,IF('Form Responses 1'!CS274="Tidak Setuju",2,IF('Form Responses 1'!CS274="Netral",3,IF('Form Responses 1'!CS274="Setuju",4,IF('Form Responses 1'!CS274="Sangat Setuju",5, 'Form Responses 1'!CS274))))))</f>
        <v/>
      </c>
      <c r="CL274">
        <f>IF('Form Responses 1'!CT274="","",IF('Form Responses 1'!CT274="Tidak Pernah",1,IF('Form Responses 1'!CT274="Jarang",2,IF('Form Responses 1'!CT274="Kadang-Kadang",3,IF('Form Responses 1'!CT274="Sering",4,IF('Form Responses 1'!CT274="Selalu",5, 'Form Responses 1'!CT274))))))</f>
        <v/>
      </c>
      <c r="CM274">
        <f>IF('Form Responses 1'!CU274="","",IF('Form Responses 1'!CU274="Tidak Pernah",1,IF('Form Responses 1'!CU274="Jarang",2,IF('Form Responses 1'!CU274="Kadang-Kadang",3,IF('Form Responses 1'!CU274="Sering",4,IF('Form Responses 1'!CU274="Selalu",5, 'Form Responses 1'!CU274))))))</f>
        <v/>
      </c>
      <c r="CN274">
        <f>IF('Form Responses 1'!CV274="","",IF('Form Responses 1'!CV274="Tidak Pernah",1,IF('Form Responses 1'!CV274="Jarang",2,IF('Form Responses 1'!CV274="Kadang-Kadang",3,IF('Form Responses 1'!CV274="Sering",4,IF('Form Responses 1'!CV274="Selalu",5, 'Form Responses 1'!CV274))))))</f>
        <v/>
      </c>
      <c r="CO274">
        <f>IF('Form Responses 1'!CW274="","",IF('Form Responses 1'!CW274="Tidak Pernah",1,IF('Form Responses 1'!CW274="Jarang",2,IF('Form Responses 1'!CW274="Kadang-Kadang",3,IF('Form Responses 1'!CW274="Sering",4,IF('Form Responses 1'!CW274="Selalu",5, 'Form Responses 1'!CW274))))))</f>
        <v/>
      </c>
      <c r="CP274">
        <f>IF('Form Responses 1'!CX274="","",IF('Form Responses 1'!CX274="Tidak Pernah",1,IF('Form Responses 1'!CX274="Jarang",2,IF('Form Responses 1'!CX274="Kadang-Kadang",3,IF('Form Responses 1'!CX274="Sering",4,IF('Form Responses 1'!CX274="Selalu",5, 'Form Responses 1'!CX274))))))</f>
        <v/>
      </c>
      <c r="CQ274">
        <f>IF('Form Responses 1'!CY274="","",IF('Form Responses 1'!CY274="Tidak Pernah",1,IF('Form Responses 1'!CY274="Jarang",2,IF('Form Responses 1'!CY274="Kadang-Kadang",3,IF('Form Responses 1'!CY274="Sering",4,IF('Form Responses 1'!CY274="Selalu",5, 'Form Responses 1'!CY274))))))</f>
        <v/>
      </c>
      <c r="CR274">
        <f>IF('Form Responses 1'!CZ274="","",IF('Form Responses 1'!CZ274="Tidak Pernah",1,IF('Form Responses 1'!CZ274="Jarang",2,IF('Form Responses 1'!CZ274="Kadang-Kadang",3,IF('Form Responses 1'!CZ274="Sering",4,IF('Form Responses 1'!CZ274="Selalu",5, 'Form Responses 1'!CZ274))))))</f>
        <v/>
      </c>
      <c r="CS274">
        <f>IF('Form Responses 1'!DA274="","",IF('Form Responses 1'!DA274="Tidak Pernah",1,IF('Form Responses 1'!DA274="Jarang",2,IF('Form Responses 1'!DA274="Kadang-Kadang",3,IF('Form Responses 1'!DA274="Sering",4,IF('Form Responses 1'!DA274="Selalu",5, 'Form Responses 1'!DA274))))))</f>
        <v/>
      </c>
      <c r="CT274">
        <f>IF('Form Responses 1'!DB274="","",IF('Form Responses 1'!DB274="Tidak Pernah",1,IF('Form Responses 1'!DB274="Jarang",2,IF('Form Responses 1'!DB274="Kadang-Kadang",3,IF('Form Responses 1'!DB274="Sering",4,IF('Form Responses 1'!DB274="Selalu",5, 'Form Responses 1'!DB274))))))</f>
        <v/>
      </c>
      <c r="CU274">
        <f>IF('Form Responses 1'!DC274="","",IF('Form Responses 1'!DC274="Tidak Pernah",1,IF('Form Responses 1'!DC274="Jarang",2,IF('Form Responses 1'!DC274="Kadang-Kadang",3,IF('Form Responses 1'!DC274="Sering",4,IF('Form Responses 1'!DC274="Selalu",5, 'Form Responses 1'!DC274))))))</f>
        <v/>
      </c>
      <c r="CV274">
        <f>IF('Form Responses 1'!DD274="","",IF('Form Responses 1'!DD274="Tidak Pernah",1,IF('Form Responses 1'!DD274="Jarang",2,IF('Form Responses 1'!DD274="Kadang-Kadang",3,IF('Form Responses 1'!DD274="Sering",4,IF('Form Responses 1'!DD274="Selalu",5, 'Form Responses 1'!DD274))))))</f>
        <v/>
      </c>
      <c r="CW274">
        <f>IF('Form Responses 1'!DE274="","",IF('Form Responses 1'!DE274="Tidak Pernah",1,IF('Form Responses 1'!DE274="Jarang",2,IF('Form Responses 1'!DE274="Kadang-Kadang",3,IF('Form Responses 1'!DE274="Sering",4,IF('Form Responses 1'!DE274="Selalu",5, 'Form Responses 1'!DE274))))))</f>
        <v/>
      </c>
      <c r="CX274">
        <f>IF('Form Responses 1'!DF274="","",IF('Form Responses 1'!DF274="Tidak Pernah",1,IF('Form Responses 1'!DF274="Jarang",2,IF('Form Responses 1'!DF274="Kadang-Kadang",3,IF('Form Responses 1'!DF274="Sering",4,IF('Form Responses 1'!DF274="Selalu",5, 'Form Responses 1'!DF274))))))</f>
        <v/>
      </c>
      <c r="CY274">
        <f>IF('Form Responses 1'!DG274="","",IF('Form Responses 1'!DG274="Tidak Pernah",1,IF('Form Responses 1'!DG274="Jarang",2,IF('Form Responses 1'!DG274="Kadang-Kadang",3,IF('Form Responses 1'!DG274="Sering",4,IF('Form Responses 1'!DG274="Selalu",5, 'Form Responses 1'!DG274))))))</f>
        <v/>
      </c>
      <c r="CZ274">
        <f>IF('Form Responses 1'!DI274="","",IF('Form Responses 1'!DI274="Tidak Pernah",1,IF('Form Responses 1'!DI274="Jarang",2,IF('Form Responses 1'!DI274="Kadang-Kadang",3,IF('Form Responses 1'!DI274="Sering",4,IF('Form Responses 1'!DI274="Selalu",5, 'Form Responses 1'!DI274))))))</f>
        <v/>
      </c>
      <c r="DA274">
        <f>IF('Form Responses 1'!DJ274="","",IF('Form Responses 1'!DJ274="Tidak Pernah",1,IF('Form Responses 1'!DJ274="Jarang",2,IF('Form Responses 1'!DJ274="Kadang-Kadang",3,IF('Form Responses 1'!DJ274="Sering",4,IF('Form Responses 1'!DJ274="Selalu",5, 'Form Responses 1'!DJ274))))))</f>
        <v/>
      </c>
      <c r="DB274">
        <f>IF('Form Responses 1'!DK274="","",IF('Form Responses 1'!DK274="Tidak Pernah",1,IF('Form Responses 1'!DK274="Jarang",2,IF('Form Responses 1'!DK274="Kadang-Kadang",3,IF('Form Responses 1'!DK274="Sering",4,IF('Form Responses 1'!DK274="Selalu",5, 'Form Responses 1'!DK274))))))</f>
        <v/>
      </c>
      <c r="DC274">
        <f>IF('Form Responses 1'!DL274="","",IF('Form Responses 1'!DL274="Tidak Pernah",1,IF('Form Responses 1'!DL274="Jarang",2,IF('Form Responses 1'!DL274="Kadang-Kadang",3,IF('Form Responses 1'!DL274="Sering",4,IF('Form Responses 1'!DL274="Selalu",5, 'Form Responses 1'!DL274))))))</f>
        <v/>
      </c>
      <c r="DD274">
        <f>IF('Form Responses 1'!DM274="","",IF('Form Responses 1'!DM274="Tidak Pernah",1,IF('Form Responses 1'!DM274="Jarang",2,IF('Form Responses 1'!DM274="Kadang-Kadang",3,IF('Form Responses 1'!DM274="Sering",4,IF('Form Responses 1'!DM274="Selalu",5, 'Form Responses 1'!DM274))))))</f>
        <v/>
      </c>
    </row>
    <row r="275">
      <c r="A275">
        <f>IF('Form Responses 1'!A275="","",IF(AND('Form Responses 1'!W275="Biru",'Form Responses 1'!AV275="Hijau Tua",'Form Responses 1'!BF275="Kuning",'Form Responses 1'!BU275="Ungu",'Form Responses 1'!CO275="Hijau",'Form Responses 1'!DH275="Orange"),"VALID","GUGUR"))</f>
        <v/>
      </c>
      <c r="B275">
        <f>IF('Form Responses 1'!A275="","",'Form Responses 1'!A275)</f>
        <v/>
      </c>
      <c r="C275">
        <f>IF('Form Responses 1'!B275="","",'Form Responses 1'!B275)</f>
        <v/>
      </c>
      <c r="D275">
        <f>IF('Form Responses 1'!C275="","",'Form Responses 1'!C275)</f>
        <v/>
      </c>
      <c r="E275">
        <f>IF('Form Responses 1'!D275="","",'Form Responses 1'!D275)</f>
        <v/>
      </c>
      <c r="F275">
        <f>IF('Form Responses 1'!E275="","",'Form Responses 1'!E275)</f>
        <v/>
      </c>
      <c r="G275">
        <f>IF('Form Responses 1'!F275="","",'Form Responses 1'!F275)</f>
        <v/>
      </c>
      <c r="H275">
        <f>IF('Form Responses 1'!G275="","",'Form Responses 1'!G275)</f>
        <v/>
      </c>
      <c r="I275">
        <f>IF('Form Responses 1'!H275="","",'Form Responses 1'!H275)</f>
        <v/>
      </c>
      <c r="J275">
        <f>IF('Form Responses 1'!I275="","",'Form Responses 1'!I275)</f>
        <v/>
      </c>
      <c r="K275">
        <f>IF('Form Responses 1'!J275="","",'Form Responses 1'!J275)</f>
        <v/>
      </c>
      <c r="L275">
        <f>IF('Form Responses 1'!K275="","",'Form Responses 1'!K275)</f>
        <v/>
      </c>
      <c r="M275">
        <f>IF('Form Responses 1'!L275="","",'Form Responses 1'!L275)</f>
        <v/>
      </c>
      <c r="N275">
        <f>IF('Form Responses 1'!M275="","",IF('Form Responses 1'!M275="Sangat tidak menggambarkan diri saya",1,IF('Form Responses 1'!M275="Tidak menggambarkan diri saya",2,IF('Form Responses 1'!M275="Cukup tidak menggambarkan diri saya",3,IF('Form Responses 1'!M275="Netral",4,IF('Form Responses 1'!M275="Cukup menggambarkan diri saya",5,IF('Form Responses 1'!M275="Menggambarkan diri saya",6,IF('Form Responses 1'!M275="Sangat menggambarkan diri saya",7, 'Form Responses 1'!M275))))))))</f>
        <v/>
      </c>
      <c r="O275">
        <f>IF('Form Responses 1'!N275="","",IF('Form Responses 1'!N275="Sangat tidak menggambarkan diri saya",1,IF('Form Responses 1'!N275="Tidak menggambarkan diri saya",2,IF('Form Responses 1'!N275="Cukup tidak menggambarkan diri saya",3,IF('Form Responses 1'!N275="Netral",4,IF('Form Responses 1'!N275="Cukup menggambarkan diri saya",5,IF('Form Responses 1'!N275="Menggambarkan diri saya",6,IF('Form Responses 1'!N275="Sangat menggambarkan diri saya",7, 'Form Responses 1'!N275))))))))</f>
        <v/>
      </c>
      <c r="P275">
        <f>IF('Form Responses 1'!O275="","",IF('Form Responses 1'!O275="Sangat tidak menggambarkan diri saya",1,IF('Form Responses 1'!O275="Tidak menggambarkan diri saya",2,IF('Form Responses 1'!O275="Cukup tidak menggambarkan diri saya",3,IF('Form Responses 1'!O275="Netral",4,IF('Form Responses 1'!O275="Cukup menggambarkan diri saya",5,IF('Form Responses 1'!O275="Menggambarkan diri saya",6,IF('Form Responses 1'!O275="Sangat menggambarkan diri saya",7, 'Form Responses 1'!O275))))))))</f>
        <v/>
      </c>
      <c r="Q275">
        <f>IF('Form Responses 1'!P275="","",IF('Form Responses 1'!P275="Sangat tidak menggambarkan diri saya",1,IF('Form Responses 1'!P275="Tidak menggambarkan diri saya",2,IF('Form Responses 1'!P275="Cukup tidak menggambarkan diri saya",3,IF('Form Responses 1'!P275="Netral",4,IF('Form Responses 1'!P275="Cukup menggambarkan diri saya",5,IF('Form Responses 1'!P275="Menggambarkan diri saya",6,IF('Form Responses 1'!P275="Sangat menggambarkan diri saya",7, 'Form Responses 1'!P275))))))))</f>
        <v/>
      </c>
      <c r="R275">
        <f>IF('Form Responses 1'!Q275="","",IF('Form Responses 1'!Q275="Sangat tidak menggambarkan diri saya",1,IF('Form Responses 1'!Q275="Tidak menggambarkan diri saya",2,IF('Form Responses 1'!Q275="Cukup tidak menggambarkan diri saya",3,IF('Form Responses 1'!Q275="Netral",4,IF('Form Responses 1'!Q275="Cukup menggambarkan diri saya",5,IF('Form Responses 1'!Q275="Menggambarkan diri saya",6,IF('Form Responses 1'!Q275="Sangat menggambarkan diri saya",7, 'Form Responses 1'!Q275))))))))</f>
        <v/>
      </c>
      <c r="S275">
        <f>IF('Form Responses 1'!R275="","",IF('Form Responses 1'!R275="Sangat tidak menggambarkan diri saya",1,IF('Form Responses 1'!R275="Tidak menggambarkan diri saya",2,IF('Form Responses 1'!R275="Cukup tidak menggambarkan diri saya",3,IF('Form Responses 1'!R275="Netral",4,IF('Form Responses 1'!R275="Cukup menggambarkan diri saya",5,IF('Form Responses 1'!R275="Menggambarkan diri saya",6,IF('Form Responses 1'!R275="Sangat menggambarkan diri saya",7, 'Form Responses 1'!R275))))))))</f>
        <v/>
      </c>
      <c r="T275">
        <f>IF('Form Responses 1'!S275="","",IF('Form Responses 1'!S275="Sangat tidak menggambarkan diri saya",1,IF('Form Responses 1'!S275="Tidak menggambarkan diri saya",2,IF('Form Responses 1'!S275="Cukup tidak menggambarkan diri saya",3,IF('Form Responses 1'!S275="Netral",4,IF('Form Responses 1'!S275="Cukup menggambarkan diri saya",5,IF('Form Responses 1'!S275="Menggambarkan diri saya",6,IF('Form Responses 1'!S275="Sangat menggambarkan diri saya",7, 'Form Responses 1'!S275))))))))</f>
        <v/>
      </c>
      <c r="U275">
        <f>IF('Form Responses 1'!T275="","",IF('Form Responses 1'!T275="Sangat tidak menggambarkan diri saya",1,IF('Form Responses 1'!T275="Tidak menggambarkan diri saya",2,IF('Form Responses 1'!T275="Cukup tidak menggambarkan diri saya",3,IF('Form Responses 1'!T275="Netral",4,IF('Form Responses 1'!T275="Cukup menggambarkan diri saya",5,IF('Form Responses 1'!T275="Menggambarkan diri saya",6,IF('Form Responses 1'!T275="Sangat menggambarkan diri saya",7, 'Form Responses 1'!T275))))))))</f>
        <v/>
      </c>
      <c r="V275">
        <f>IF('Form Responses 1'!U275="","",IF('Form Responses 1'!U275="Sangat tidak menggambarkan diri saya",1,IF('Form Responses 1'!U275="Tidak menggambarkan diri saya",2,IF('Form Responses 1'!U275="Cukup tidak menggambarkan diri saya",3,IF('Form Responses 1'!U275="Netral",4,IF('Form Responses 1'!U275="Cukup menggambarkan diri saya",5,IF('Form Responses 1'!U275="Menggambarkan diri saya",6,IF('Form Responses 1'!U275="Sangat menggambarkan diri saya",7, 'Form Responses 1'!U275))))))))</f>
        <v/>
      </c>
      <c r="W275">
        <f>IF('Form Responses 1'!V275="","",IF('Form Responses 1'!V275="Sangat tidak menggambarkan diri saya",1,IF('Form Responses 1'!V275="Tidak menggambarkan diri saya",2,IF('Form Responses 1'!V275="Cukup tidak menggambarkan diri saya",3,IF('Form Responses 1'!V275="Netral",4,IF('Form Responses 1'!V275="Cukup menggambarkan diri saya",5,IF('Form Responses 1'!V275="Menggambarkan diri saya",6,IF('Form Responses 1'!V275="Sangat menggambarkan diri saya",7, 'Form Responses 1'!V275))))))))</f>
        <v/>
      </c>
      <c r="X275">
        <f>IF('Form Responses 1'!X275="","",IF('Form Responses 1'!X275="Sangat tidak menggambarkan diri saya",1,IF('Form Responses 1'!X275="Tidak menggambarkan diri saya",2,IF('Form Responses 1'!X275="Cukup tidak menggambarkan diri saya",3,IF('Form Responses 1'!X275="Netral",4,IF('Form Responses 1'!X275="Cukup menggambarkan diri saya",5,IF('Form Responses 1'!X275="Menggambarkan diri saya",6,IF('Form Responses 1'!X275="Sangat menggambarkan diri saya",7, 'Form Responses 1'!X275))))))))</f>
        <v/>
      </c>
      <c r="Y275">
        <f>IF('Form Responses 1'!Y275="","",IF('Form Responses 1'!Y275="Sangat tidak menggambarkan diri saya",1,IF('Form Responses 1'!Y275="Tidak menggambarkan diri saya",2,IF('Form Responses 1'!Y275="Cukup tidak menggambarkan diri saya",3,IF('Form Responses 1'!Y275="Netral",4,IF('Form Responses 1'!Y275="Cukup menggambarkan diri saya",5,IF('Form Responses 1'!Y275="Menggambarkan diri saya",6,IF('Form Responses 1'!Y275="Sangat menggambarkan diri saya",7, 'Form Responses 1'!Y275))))))))</f>
        <v/>
      </c>
      <c r="Z275">
        <f>IF('Form Responses 1'!Z275="","",IF('Form Responses 1'!Z275="Sangat tidak menggambarkan diri saya",1,IF('Form Responses 1'!Z275="Tidak menggambarkan diri saya",2,IF('Form Responses 1'!Z275="Cukup tidak menggambarkan diri saya",3,IF('Form Responses 1'!Z275="Netral",4,IF('Form Responses 1'!Z275="Cukup menggambarkan diri saya",5,IF('Form Responses 1'!Z275="Menggambarkan diri saya",6,IF('Form Responses 1'!Z275="Sangat menggambarkan diri saya",7, 'Form Responses 1'!Z275))))))))</f>
        <v/>
      </c>
      <c r="AA275">
        <f>IF('Form Responses 1'!AA275="","",IF('Form Responses 1'!AA275="Sangat tidak menggambarkan diri saya",1,IF('Form Responses 1'!AA275="Tidak menggambarkan diri saya",2,IF('Form Responses 1'!AA275="Cukup tidak menggambarkan diri saya",3,IF('Form Responses 1'!AA275="Netral",4,IF('Form Responses 1'!AA275="Cukup menggambarkan diri saya",5,IF('Form Responses 1'!AA275="Menggambarkan diri saya",6,IF('Form Responses 1'!AA275="Sangat menggambarkan diri saya",7, 'Form Responses 1'!AA275))))))))</f>
        <v/>
      </c>
      <c r="AB275">
        <f>IF('Form Responses 1'!AF275="","",IF('Form Responses 1'!AF275="Sangat Tidak Setuju",1,IF('Form Responses 1'!AF275="Tidak Setuju",2,IF('Form Responses 1'!AF275="Cukup Tidak Setuju",3,IF('Form Responses 1'!AF275="Netral",4,IF('Form Responses 1'!AF275="Cukup Setuju",5,IF('Form Responses 1'!AF275="Setuju",6,IF('Form Responses 1'!AF275="Sangat Setuju",7, 'Form Responses 1'!AF275))))))))</f>
        <v/>
      </c>
      <c r="AC275">
        <f>IF('Form Responses 1'!AG275="","",IF('Form Responses 1'!AG275="Sangat Tidak Setuju",1,IF('Form Responses 1'!AG275="Tidak Setuju",2,IF('Form Responses 1'!AG275="Cukup Tidak Setuju",3,IF('Form Responses 1'!AG275="Netral",4,IF('Form Responses 1'!AG275="Cukup Setuju",5,IF('Form Responses 1'!AG275="Setuju",6,IF('Form Responses 1'!AG275="Sangat Setuju",7, 'Form Responses 1'!AG275))))))))</f>
        <v/>
      </c>
      <c r="AD275">
        <f>IF('Form Responses 1'!AH275="","",IF('Form Responses 1'!AH275="Sangat Tidak Setuju",1,IF('Form Responses 1'!AH275="Tidak Setuju",2,IF('Form Responses 1'!AH275="Cukup Tidak Setuju",3,IF('Form Responses 1'!AH275="Netral",4,IF('Form Responses 1'!AH275="Cukup Setuju",5,IF('Form Responses 1'!AH275="Setuju",6,IF('Form Responses 1'!AH275="Sangat Setuju",7, 'Form Responses 1'!AH275))))))))</f>
        <v/>
      </c>
      <c r="AE275">
        <f>IF('Form Responses 1'!AI275="","",IF('Form Responses 1'!AI275="Sangat Tidak Setuju",1,IF('Form Responses 1'!AI275="Tidak Setuju",2,IF('Form Responses 1'!AI275="Cukup Tidak Setuju",3,IF('Form Responses 1'!AI275="Netral",4,IF('Form Responses 1'!AI275="Cukup Setuju",5,IF('Form Responses 1'!AI275="Setuju",6,IF('Form Responses 1'!AI275="Sangat Setuju",7, 'Form Responses 1'!AI275))))))))</f>
        <v/>
      </c>
      <c r="AF275">
        <f>IF('Form Responses 1'!AJ275="","",IF('Form Responses 1'!AJ275="Sangat Tidak Setuju",1,IF('Form Responses 1'!AJ275="Tidak Setuju",2,IF('Form Responses 1'!AJ275="Cukup Tidak Setuju",3,IF('Form Responses 1'!AJ275="Netral",4,IF('Form Responses 1'!AJ275="Cukup Setuju",5,IF('Form Responses 1'!AJ275="Setuju",6,IF('Form Responses 1'!AJ275="Sangat Setuju",7, 'Form Responses 1'!AJ275))))))))</f>
        <v/>
      </c>
      <c r="AG275">
        <f>IF('Form Responses 1'!AK275="","",IF('Form Responses 1'!AK275="Sangat Tidak Setuju",1,IF('Form Responses 1'!AK275="Tidak Setuju",2,IF('Form Responses 1'!AK275="Cukup Tidak Setuju",3,IF('Form Responses 1'!AK275="Netral",4,IF('Form Responses 1'!AK275="Cukup Setuju",5,IF('Form Responses 1'!AK275="Setuju",6,IF('Form Responses 1'!AK275="Sangat Setuju",7, 'Form Responses 1'!AK275))))))))</f>
        <v/>
      </c>
      <c r="AH275">
        <f>IF('Form Responses 1'!AL275="","",IF('Form Responses 1'!AL275="Sangat Tidak Setuju",1,IF('Form Responses 1'!AL275="Tidak Setuju",2,IF('Form Responses 1'!AL275="Cukup Tidak Setuju",3,IF('Form Responses 1'!AL275="Cukup Setuju",4,IF('Form Responses 1'!AL275="Setuju",5,IF('Form Responses 1'!AL275="Sangat Setuju",6, 'Form Responses 1'!AL275)))))))</f>
        <v/>
      </c>
      <c r="AI275">
        <f>IF('Form Responses 1'!AM275="","",IF('Form Responses 1'!AM275="Sangat Tidak Setuju",1,IF('Form Responses 1'!AM275="Tidak Setuju",2,IF('Form Responses 1'!AM275="Cukup Tidak Setuju",3,IF('Form Responses 1'!AM275="Cukup Setuju",4,IF('Form Responses 1'!AM275="Setuju",5,IF('Form Responses 1'!AM275="Sangat Setuju",6, 'Form Responses 1'!AM275)))))))</f>
        <v/>
      </c>
      <c r="AJ275">
        <f>IF('Form Responses 1'!AN275="","",IF('Form Responses 1'!AN275="Sangat Tidak Setuju",6,IF('Form Responses 1'!AN275="Tidak Setuju",5,IF('Form Responses 1'!AN275="Cukup Tidak Setuju",4,IF('Form Responses 1'!AN275="Cukup Setuju",3,IF('Form Responses 1'!AN275="Setuju",2,IF('Form Responses 1'!AN275="Sangat Setuju",1, 'Form Responses 1'!AN275)))))))</f>
        <v/>
      </c>
      <c r="AK275">
        <f>IF('Form Responses 1'!AO275="","",IF('Form Responses 1'!AO275="Sangat Tidak Setuju",1,IF('Form Responses 1'!AO275="Tidak Setuju",2,IF('Form Responses 1'!AO275="Cukup Tidak Setuju",3,IF('Form Responses 1'!AO275="Cukup Setuju",4,IF('Form Responses 1'!AO275="Setuju",5,IF('Form Responses 1'!AO275="Sangat Setuju",6, 'Form Responses 1'!AO275)))))))</f>
        <v/>
      </c>
      <c r="AL275">
        <f>IF('Form Responses 1'!AP275="","",IF('Form Responses 1'!AP275="Sangat Tidak Setuju",6,IF('Form Responses 1'!AP275="Tidak Setuju",5,IF('Form Responses 1'!AP275="Cukup Tidak Setuju",4,IF('Form Responses 1'!AP275="Cukup Setuju",3,IF('Form Responses 1'!AP275="Setuju",2,IF('Form Responses 1'!AP275="Sangat Setuju",1, 'Form Responses 1'!AP275)))))))</f>
        <v/>
      </c>
      <c r="AM275">
        <f>IF('Form Responses 1'!AQ275="","",IF('Form Responses 1'!AQ275="Sangat Tidak Setuju",1,IF('Form Responses 1'!AQ275="Tidak Setuju",2,IF('Form Responses 1'!AQ275="Cukup Tidak Setuju",3,IF('Form Responses 1'!AQ275="Cukup Setuju",4,IF('Form Responses 1'!AQ275="Setuju",5,IF('Form Responses 1'!AQ275="Sangat Setuju",6, 'Form Responses 1'!AQ275)))))))</f>
        <v/>
      </c>
      <c r="AN275">
        <f>IF('Form Responses 1'!AR275="","",IF('Form Responses 1'!AR275="Sangat Tidak Setuju",1,IF('Form Responses 1'!AR275="Tidak Setuju",2,IF('Form Responses 1'!AR275="Cukup Tidak Setuju",3,IF('Form Responses 1'!AR275="Cukup Setuju",4,IF('Form Responses 1'!AR275="Setuju",5,IF('Form Responses 1'!AR275="Sangat Setuju",6, 'Form Responses 1'!AR275)))))))</f>
        <v/>
      </c>
      <c r="AO275">
        <f>IF('Form Responses 1'!AS275="","",IF('Form Responses 1'!AS275="Sangat Tidak Setuju",1,IF('Form Responses 1'!AS275="Tidak Setuju",2,IF('Form Responses 1'!AS275="Cukup Tidak Setuju",3,IF('Form Responses 1'!AS275="Cukup Setuju",4,IF('Form Responses 1'!AS275="Setuju",5,IF('Form Responses 1'!AS275="Sangat Setuju",6, 'Form Responses 1'!AS275)))))))</f>
        <v/>
      </c>
      <c r="AP275">
        <f>IF('Form Responses 1'!AT275="","",IF('Form Responses 1'!AT275="Sangat Tidak Setuju",1,IF('Form Responses 1'!AT275="Tidak Setuju",2,IF('Form Responses 1'!AT275="Cukup Tidak Setuju",3,IF('Form Responses 1'!AT275="Cukup Setuju",4,IF('Form Responses 1'!AT275="Setuju",5,IF('Form Responses 1'!AT275="Sangat Setuju",6, 'Form Responses 1'!AT275)))))))</f>
        <v/>
      </c>
      <c r="AQ275">
        <f>IF('Form Responses 1'!AU275="","",IF('Form Responses 1'!AU275="Sangat Tidak Setuju",6,IF('Form Responses 1'!AU275="Tidak Setuju",5,IF('Form Responses 1'!AU275="Cukup Tidak Setuju",4,IF('Form Responses 1'!AU275="Cukup Setuju",3,IF('Form Responses 1'!AU275="Setuju",2,IF('Form Responses 1'!AU275="Sangat Setuju",1, 'Form Responses 1'!AU275)))))))</f>
        <v/>
      </c>
      <c r="AR275">
        <f>IF('Form Responses 1'!AW275="","",IF('Form Responses 1'!AW275="Sangat Tidak Setuju",1,IF('Form Responses 1'!AW275="Tidak Setuju",2,IF('Form Responses 1'!AW275="Cukup Tidak Setuju",3,IF('Form Responses 1'!AW275="Cukup Setuju",4,IF('Form Responses 1'!AW275="Setuju",5,IF('Form Responses 1'!AW275="Sangat Setuju",6, 'Form Responses 1'!AW275)))))))</f>
        <v/>
      </c>
      <c r="AS275">
        <f>IF('Form Responses 1'!AX275="","",IF('Form Responses 1'!AX275="Sangat Tidak Setuju",1,IF('Form Responses 1'!AX275="Tidak Setuju",2,IF('Form Responses 1'!AX275="Cukup Tidak Setuju",3,IF('Form Responses 1'!AX275="Cukup Setuju",4,IF('Form Responses 1'!AX275="Setuju",5,IF('Form Responses 1'!AX275="Sangat Setuju",6, 'Form Responses 1'!AX275)))))))</f>
        <v/>
      </c>
      <c r="AT275">
        <f>IF('Form Responses 1'!AY275="","",IF('Form Responses 1'!AY275="Sangat Tidak Setuju",6,IF('Form Responses 1'!AY275="Tidak Setuju",5,IF('Form Responses 1'!AY275="Cukup Tidak Setuju",4,IF('Form Responses 1'!AY275="Cukup Setuju",3,IF('Form Responses 1'!AY275="Setuju",2,IF('Form Responses 1'!AY275="Sangat Setuju",1, 'Form Responses 1'!AY275)))))))</f>
        <v/>
      </c>
      <c r="AU275">
        <f>IF('Form Responses 1'!AZ275="","",IF('Form Responses 1'!AZ275="Sangat Tidak Setuju",6,IF('Form Responses 1'!AZ275="Tidak Setuju",5,IF('Form Responses 1'!AZ275="Cukup Tidak Setuju",4,IF('Form Responses 1'!AZ275="Cukup Setuju",3,IF('Form Responses 1'!AZ275="Setuju",2,IF('Form Responses 1'!AZ275="Sangat Setuju",1, 'Form Responses 1'!AZ275)))))))</f>
        <v/>
      </c>
      <c r="AV275">
        <f>IF('Form Responses 1'!BA275="","",IF('Form Responses 1'!BA275="Sangat Tidak Setuju",6,IF('Form Responses 1'!BA275="Tidak Setuju",5,IF('Form Responses 1'!BA275="Cukup Tidak Setuju",4,IF('Form Responses 1'!BA275="Cukup Setuju",3,IF('Form Responses 1'!BA275="Setuju",2,IF('Form Responses 1'!BA275="Sangat Setuju",1, 'Form Responses 1'!BA275)))))))</f>
        <v/>
      </c>
      <c r="AW275">
        <f>IF('Form Responses 1'!BB275="","",IF('Form Responses 1'!BB275="Sangat Tidak Setuju",6,IF('Form Responses 1'!BB275="Tidak Setuju",5,IF('Form Responses 1'!BB275="Cukup Tidak Setuju",4,IF('Form Responses 1'!BB275="Cukup Setuju",3,IF('Form Responses 1'!BB275="Setuju",2,IF('Form Responses 1'!BB275="Sangat Setuju",1, 'Form Responses 1'!BB275)))))))</f>
        <v/>
      </c>
      <c r="AX275">
        <f>IF('Form Responses 1'!BC275="","",IF('Form Responses 1'!BC275="Sangat Tidak Setuju",6,IF('Form Responses 1'!BC275="Tidak Setuju",5,IF('Form Responses 1'!BC275="Cukup Tidak Setuju",4,IF('Form Responses 1'!BC275="Cukup Setuju",3,IF('Form Responses 1'!BC275="Setuju",2,IF('Form Responses 1'!BC275="Sangat Setuju",1, 'Form Responses 1'!BC275)))))))</f>
        <v/>
      </c>
      <c r="AY275">
        <f>IF('Form Responses 1'!BD275="","",IF('Form Responses 1'!BD275="Sangat Tidak Setuju",6,IF('Form Responses 1'!BD275="Tidak Setuju",5,IF('Form Responses 1'!BD275="Cukup Tidak Setuju",4,IF('Form Responses 1'!BD275="Cukup Setuju",3,IF('Form Responses 1'!BD275="Setuju",2,IF('Form Responses 1'!BD275="Sangat Setuju",1, 'Form Responses 1'!BD275)))))))</f>
        <v/>
      </c>
      <c r="AZ275">
        <f>IF('Form Responses 1'!BE275="","",IF('Form Responses 1'!BE275="Sangat Tidak Setuju",6,IF('Form Responses 1'!BE275="Tidak Setuju",5,IF('Form Responses 1'!BE275="Cukup Tidak Setuju",4,IF('Form Responses 1'!BE275="Cukup Setuju",3,IF('Form Responses 1'!BE275="Setuju",2,IF('Form Responses 1'!BE275="Sangat Setuju",1, 'Form Responses 1'!BE275)))))))</f>
        <v/>
      </c>
      <c r="BA275">
        <f>IF('Form Responses 1'!BG275="","",IF('Form Responses 1'!BG275="Sangat Tidak Setuju",1,IF('Form Responses 1'!BG275="Tidak Setuju",2,IF('Form Responses 1'!BG275="Cukup Tidak Setuju",3,IF('Form Responses 1'!BG275="Cukup Setuju",4,IF('Form Responses 1'!BG275="Setuju",5,IF('Form Responses 1'!BG275="Sangat Setuju",6, 'Form Responses 1'!BG275)))))))</f>
        <v/>
      </c>
      <c r="BB275">
        <f>IF('Form Responses 1'!BH275="","",IF('Form Responses 1'!BH275="Sangat Tidak Setuju",1,IF('Form Responses 1'!BH275="Tidak Setuju",2,IF('Form Responses 1'!BH275="Cukup Tidak Setuju",3,IF('Form Responses 1'!BH275="Cukup Setuju",4,IF('Form Responses 1'!BH275="Setuju",5,IF('Form Responses 1'!BH275="Sangat Setuju",6, 'Form Responses 1'!BH275)))))))</f>
        <v/>
      </c>
      <c r="BC275">
        <f>IF('Form Responses 1'!BI275="","",IF('Form Responses 1'!BI275="Sangat Tidak Setuju",1,IF('Form Responses 1'!BI275="Tidak Setuju",2,IF('Form Responses 1'!BI275="Cukup Tidak Setuju",3,IF('Form Responses 1'!BI275="Cukup Setuju",4,IF('Form Responses 1'!BI275="Setuju",5,IF('Form Responses 1'!BI275="Sangat Setuju",6, 'Form Responses 1'!BI275)))))))</f>
        <v/>
      </c>
      <c r="BD275">
        <f>IF('Form Responses 1'!BJ275="","",IF('Form Responses 1'!BJ275="Sangat Tidak Setuju",6,IF('Form Responses 1'!BJ275="Tidak Setuju",5,IF('Form Responses 1'!BJ275="Cukup Tidak Setuju",4,IF('Form Responses 1'!BJ275="Cukup Setuju",3,IF('Form Responses 1'!BJ275="Setuju",2,IF('Form Responses 1'!BJ275="Sangat Setuju",1, 'Form Responses 1'!BJ275)))))))</f>
        <v/>
      </c>
      <c r="BE275">
        <f>IF('Form Responses 1'!BK275="","",IF('Form Responses 1'!BK275="Sangat Tidak Setuju",1,IF('Form Responses 1'!BK275="Tidak Setuju",2,IF('Form Responses 1'!BK275="Cukup Tidak Setuju",3,IF('Form Responses 1'!BK275="Cukup Setuju",4,IF('Form Responses 1'!BK275="Setuju",5,IF('Form Responses 1'!BK275="Sangat Setuju",6, 'Form Responses 1'!BK275)))))))</f>
        <v/>
      </c>
      <c r="BF275">
        <f>IF('Form Responses 1'!BL275="","",IF('Form Responses 1'!BL275="Sangat Tidak Setuju",1,IF('Form Responses 1'!BL275="Tidak Setuju",2,IF('Form Responses 1'!BL275="Cukup Tidak Setuju",3,IF('Form Responses 1'!BL275="Cukup Setuju",4,IF('Form Responses 1'!BL275="Setuju",5,IF('Form Responses 1'!BL275="Sangat Setuju",6, 'Form Responses 1'!BL275)))))))</f>
        <v/>
      </c>
      <c r="BG275">
        <f>IF('Form Responses 1'!BM275="","",IF('Form Responses 1'!BM275="Sangat Tidak Setuju",6,IF('Form Responses 1'!BM275="Tidak Setuju",5,IF('Form Responses 1'!BM275="Cukup Tidak Setuju",4,IF('Form Responses 1'!BM275="Cukup Setuju",3,IF('Form Responses 1'!BM275="Setuju",2,IF('Form Responses 1'!BM275="Sangat Setuju",1, 'Form Responses 1'!BM275)))))))</f>
        <v/>
      </c>
      <c r="BH275">
        <f>IF('Form Responses 1'!BN275="","",IF('Form Responses 1'!BN275="Sangat Tidak Setuju",6,IF('Form Responses 1'!BN275="Tidak Setuju",5,IF('Form Responses 1'!BN275="Cukup Tidak Setuju",4,IF('Form Responses 1'!BN275="Cukup Setuju",3,IF('Form Responses 1'!BN275="Setuju",2,IF('Form Responses 1'!BN275="Sangat Setuju",1, 'Form Responses 1'!BN275)))))))</f>
        <v/>
      </c>
      <c r="BI275">
        <f>IF('Form Responses 1'!BO275="","",IF('Form Responses 1'!BO275="Sangat Tidak Setuju",1,IF('Form Responses 1'!BO275="Tidak Setuju",2,IF('Form Responses 1'!BO275="Cukup Tidak Setuju",3,IF('Form Responses 1'!BO275="Cukup Setuju",4,IF('Form Responses 1'!BO275="Setuju",5,IF('Form Responses 1'!BO275="Sangat Setuju",6, 'Form Responses 1'!BO275)))))))</f>
        <v/>
      </c>
      <c r="BJ275">
        <f>IF('Form Responses 1'!BP275="","",IF('Form Responses 1'!BP275="Sangat Tidak Setuju",1,IF('Form Responses 1'!BP275="Tidak Setuju",2,IF('Form Responses 1'!BP275="Cukup Tidak Setuju",3,IF('Form Responses 1'!BP275="Cukup Setuju",4,IF('Form Responses 1'!BP275="Setuju",5,IF('Form Responses 1'!BP275="Sangat Setuju",6, 'Form Responses 1'!BP275)))))))</f>
        <v/>
      </c>
      <c r="BK275">
        <f>IF('Form Responses 1'!BQ275="","",IF('Form Responses 1'!BQ275="Sangat Tidak Setuju",6,IF('Form Responses 1'!BQ275="Tidak Setuju",5,IF('Form Responses 1'!BQ275="Cukup Tidak Setuju",4,IF('Form Responses 1'!BQ275="Cukup Setuju",3,IF('Form Responses 1'!BQ275="Setuju",2,IF('Form Responses 1'!BQ275="Sangat Setuju",1, 'Form Responses 1'!BQ275)))))))</f>
        <v/>
      </c>
      <c r="BL275">
        <f>IF('Form Responses 1'!BR275="","",IF('Form Responses 1'!BR275="Sangat Tidak Setuju",6,IF('Form Responses 1'!BR275="Tidak Setuju",5,IF('Form Responses 1'!BR275="Cukup Tidak Setuju",4,IF('Form Responses 1'!BR275="Cukup Setuju",3,IF('Form Responses 1'!BR275="Setuju",2,IF('Form Responses 1'!BR275="Sangat Setuju",1, 'Form Responses 1'!BR275)))))))</f>
        <v/>
      </c>
      <c r="BM275">
        <f>IF('Form Responses 1'!BS275="","",IF('Form Responses 1'!BS275="Sangat Tidak Setuju",6,IF('Form Responses 1'!BS275="Tidak Setuju",5,IF('Form Responses 1'!BS275="Cukup Tidak Setuju",4,IF('Form Responses 1'!BS275="Cukup Setuju",3,IF('Form Responses 1'!BS275="Setuju",2,IF('Form Responses 1'!BS275="Sangat Setuju",1, 'Form Responses 1'!BS275)))))))</f>
        <v/>
      </c>
      <c r="BN275">
        <f>IF('Form Responses 1'!BT275="","",IF('Form Responses 1'!BT275="Sangat Tidak Setuju",1,IF('Form Responses 1'!BT275="Tidak Setuju",2,IF('Form Responses 1'!BT275="Cukup Tidak Setuju",3,IF('Form Responses 1'!BT275="Cukup Setuju",4,IF('Form Responses 1'!BT275="Setuju",5,IF('Form Responses 1'!BT275="Sangat Setuju",6, 'Form Responses 1'!BT275)))))))</f>
        <v/>
      </c>
      <c r="BO275">
        <f>IF('Form Responses 1'!BV275="","",IF('Form Responses 1'!BV275="Sangat Tidak Setuju",6,IF('Form Responses 1'!BV275="Tidak Setuju",5,IF('Form Responses 1'!BV275="Cukup Tidak Setuju",4,IF('Form Responses 1'!BV275="Cukup Setuju",3,IF('Form Responses 1'!BV275="Setuju",2,IF('Form Responses 1'!BV275="Sangat Setuju",1, 'Form Responses 1'!BV275)))))))</f>
        <v/>
      </c>
      <c r="BP275">
        <f>IF('Form Responses 1'!BW275="","",IF('Form Responses 1'!BW275="Sangat Tidak Setuju",1,IF('Form Responses 1'!BW275="Tidak Setuju",2,IF('Form Responses 1'!BW275="Cukup Tidak Setuju",3,IF('Form Responses 1'!BW275="Cukup Setuju",4,IF('Form Responses 1'!BW275="Setuju",5,IF('Form Responses 1'!BW275="Sangat Setuju",6, 'Form Responses 1'!BW275)))))))</f>
        <v/>
      </c>
      <c r="BQ275">
        <f>IF('Form Responses 1'!BX275="","",IF('Form Responses 1'!BX275="Sangat Tidak Setuju",6,IF('Form Responses 1'!BX275="Tidak Setuju",5,IF('Form Responses 1'!BX275="Cukup Tidak Setuju",4,IF('Form Responses 1'!BX275="Cukup Setuju",3,IF('Form Responses 1'!BX275="Setuju",2,IF('Form Responses 1'!BX275="Sangat Setuju",1, 'Form Responses 1'!BX275)))))))</f>
        <v/>
      </c>
      <c r="BR275">
        <f>IF('Form Responses 1'!BY275="","",IF('Form Responses 1'!BY275="Sangat Tidak Setuju",1,IF('Form Responses 1'!BY275="Tidak Setuju",2,IF('Form Responses 1'!BY275="Cukup Tidak Setuju",3,IF('Form Responses 1'!BY275="Cukup Setuju",4,IF('Form Responses 1'!BY275="Setuju",5,IF('Form Responses 1'!BY275="Sangat Setuju",6, 'Form Responses 1'!BY275)))))))</f>
        <v/>
      </c>
      <c r="BS275">
        <f>IF('Form Responses 1'!BZ275="","",IF('Form Responses 1'!BZ275="Sangat Tidak Setuju",1,IF('Form Responses 1'!BZ275="Tidak Setuju",2,IF('Form Responses 1'!BZ275="Cukup Tidak Setuju",3,IF('Form Responses 1'!BZ275="Cukup Setuju",4,IF('Form Responses 1'!BZ275="Setuju",5,IF('Form Responses 1'!BZ275="Sangat Setuju",6, 'Form Responses 1'!BZ275)))))))</f>
        <v/>
      </c>
      <c r="BT275">
        <f>IF('Form Responses 1'!CA275="","",IF('Form Responses 1'!CA275="Sangat Tidak Setuju",6,IF('Form Responses 1'!CA275="Tidak Setuju",5,IF('Form Responses 1'!CA275="Cukup Tidak Setuju",4,IF('Form Responses 1'!CA275="Cukup Setuju",3,IF('Form Responses 1'!CA275="Setuju",2,IF('Form Responses 1'!CA275="Sangat Setuju",1, 'Form Responses 1'!CA275)))))))</f>
        <v/>
      </c>
      <c r="BU275">
        <f>IF('Form Responses 1'!CB275="","",IF('Form Responses 1'!CB275="Sangat Tidak Setuju",1,IF('Form Responses 1'!CB275="Tidak Setuju",2,IF('Form Responses 1'!CB275="Cukup Tidak Setuju",3,IF('Form Responses 1'!CB275="Cukup Setuju",4,IF('Form Responses 1'!CB275="Setuju",5,IF('Form Responses 1'!CB275="Sangat Setuju",6, 'Form Responses 1'!CB275)))))))</f>
        <v/>
      </c>
      <c r="BV275">
        <f>IF('Form Responses 1'!CC275="","",IF('Form Responses 1'!CC275="Sangat Tidak Setuju",6,IF('Form Responses 1'!CC275="Tidak Setuju",5,IF('Form Responses 1'!CC275="Cukup Tidak Setuju",4,IF('Form Responses 1'!CC275="Cukup Setuju",3,IF('Form Responses 1'!CC275="Setuju",2,IF('Form Responses 1'!CC275="Sangat Setuju",1, 'Form Responses 1'!CC275)))))))</f>
        <v/>
      </c>
      <c r="BW275">
        <f>IF('Form Responses 1'!CD275="","",IF('Form Responses 1'!CD275="Sangat Tidak Setuju",1,IF('Form Responses 1'!CD275="Tidak Setuju",2,IF('Form Responses 1'!CD275="Cukup Tidak Setuju",3,IF('Form Responses 1'!CD275="Cukup Setuju",4,IF('Form Responses 1'!CD275="Setuju",5,IF('Form Responses 1'!CD275="Sangat Setuju",6, 'Form Responses 1'!CD275)))))))</f>
        <v/>
      </c>
      <c r="BX275">
        <f>IF('Form Responses 1'!CE275="","",IF('Form Responses 1'!CE275="Sangat Tidak Setuju",1,IF('Form Responses 1'!CE275="Tidak Setuju",2,IF('Form Responses 1'!CE275="Netral",3,IF('Form Responses 1'!CE275="Setuju",4,IF('Form Responses 1'!CE275="Sangat Setuju",5, 'Form Responses 1'!CE275))))))</f>
        <v/>
      </c>
      <c r="BY275">
        <f>IF('Form Responses 1'!CF275="","",IF('Form Responses 1'!CF275="Sangat Tidak Setuju",1,IF('Form Responses 1'!CF275="Tidak Setuju",2,IF('Form Responses 1'!CF275="Netral",3,IF('Form Responses 1'!CF275="Setuju",4,IF('Form Responses 1'!CF275="Sangat Setuju",5, 'Form Responses 1'!CF275))))))</f>
        <v/>
      </c>
      <c r="BZ275">
        <f>IF('Form Responses 1'!CG275="","",IF('Form Responses 1'!CG275="Sangat Tidak Setuju",1,IF('Form Responses 1'!CG275="Tidak Setuju",2,IF('Form Responses 1'!CG275="Netral",3,IF('Form Responses 1'!CG275="Setuju",4,IF('Form Responses 1'!CG275="Sangat Setuju",5, 'Form Responses 1'!CG275))))))</f>
        <v/>
      </c>
      <c r="CA275">
        <f>IF('Form Responses 1'!CH275="","",IF('Form Responses 1'!CH275="Sangat Tidak Setuju",1,IF('Form Responses 1'!CH275="Tidak Setuju",2,IF('Form Responses 1'!CH275="Netral",3,IF('Form Responses 1'!CH275="Setuju",4,IF('Form Responses 1'!CH275="Sangat Setuju",5, 'Form Responses 1'!CH275))))))</f>
        <v/>
      </c>
      <c r="CB275">
        <f>IF('Form Responses 1'!CI275="","",IF('Form Responses 1'!CI275="Sangat Tidak Setuju",1,IF('Form Responses 1'!CI275="Tidak Setuju",2,IF('Form Responses 1'!CI275="Netral",3,IF('Form Responses 1'!CI275="Setuju",4,IF('Form Responses 1'!CI275="Sangat Setuju",5, 'Form Responses 1'!CI275))))))</f>
        <v/>
      </c>
      <c r="CC275">
        <f>IF('Form Responses 1'!CJ275="","",IF('Form Responses 1'!CJ275="Sangat Tidak Setuju",1,IF('Form Responses 1'!CJ275="Tidak Setuju",2,IF('Form Responses 1'!CJ275="Netral",3,IF('Form Responses 1'!CJ275="Setuju",4,IF('Form Responses 1'!CJ275="Sangat Setuju",5, 'Form Responses 1'!CJ275))))))</f>
        <v/>
      </c>
      <c r="CD275">
        <f>IF('Form Responses 1'!CK275="","",IF('Form Responses 1'!CK275="Sangat Tidak Setuju",1,IF('Form Responses 1'!CK275="Tidak Setuju",2,IF('Form Responses 1'!CK275="Netral",3,IF('Form Responses 1'!CK275="Setuju",4,IF('Form Responses 1'!CK275="Sangat Setuju",5, 'Form Responses 1'!CK275))))))</f>
        <v/>
      </c>
      <c r="CE275">
        <f>IF('Form Responses 1'!CL275="","",IF('Form Responses 1'!CL275="Sangat Tidak Setuju",1,IF('Form Responses 1'!CL275="Tidak Setuju",2,IF('Form Responses 1'!CL275="Netral",3,IF('Form Responses 1'!CL275="Setuju",4,IF('Form Responses 1'!CL275="Sangat Setuju",5, 'Form Responses 1'!CL275))))))</f>
        <v/>
      </c>
      <c r="CF275">
        <f>IF('Form Responses 1'!CM275="","",IF('Form Responses 1'!CM275="Sangat Tidak Setuju",1,IF('Form Responses 1'!CM275="Tidak Setuju",2,IF('Form Responses 1'!CM275="Netral",3,IF('Form Responses 1'!CM275="Setuju",4,IF('Form Responses 1'!CM275="Sangat Setuju",5, 'Form Responses 1'!CM275))))))</f>
        <v/>
      </c>
      <c r="CG275">
        <f>IF('Form Responses 1'!CN275="","",IF('Form Responses 1'!CN275="Sangat Tidak Setuju",1,IF('Form Responses 1'!CN275="Tidak Setuju",2,IF('Form Responses 1'!CN275="Netral",3,IF('Form Responses 1'!CN275="Setuju",4,IF('Form Responses 1'!CN275="Sangat Setuju",5, 'Form Responses 1'!CN275))))))</f>
        <v/>
      </c>
      <c r="CH275">
        <f>IF('Form Responses 1'!CP275="","",IF('Form Responses 1'!CP275="Sangat Tidak Setuju",1,IF('Form Responses 1'!CP275="Tidak Setuju",2,IF('Form Responses 1'!CP275="Netral",3,IF('Form Responses 1'!CP275="Setuju",4,IF('Form Responses 1'!CP275="Sangat Setuju",5, 'Form Responses 1'!CP275))))))</f>
        <v/>
      </c>
      <c r="CI275">
        <f>IF('Form Responses 1'!CQ275="","",IF('Form Responses 1'!CQ275="Sangat Tidak Setuju",1,IF('Form Responses 1'!CQ275="Tidak Setuju",2,IF('Form Responses 1'!CQ275="Netral",3,IF('Form Responses 1'!CQ275="Setuju",4,IF('Form Responses 1'!CQ275="Sangat Setuju",5, 'Form Responses 1'!CQ275))))))</f>
        <v/>
      </c>
      <c r="CJ275">
        <f>IF('Form Responses 1'!CR275="","",IF('Form Responses 1'!CR275="Sangat Tidak Setuju",1,IF('Form Responses 1'!CR275="Tidak Setuju",2,IF('Form Responses 1'!CR275="Netral",3,IF('Form Responses 1'!CR275="Setuju",4,IF('Form Responses 1'!CR275="Sangat Setuju",5, 'Form Responses 1'!CR275))))))</f>
        <v/>
      </c>
      <c r="CK275">
        <f>IF('Form Responses 1'!CS275="","",IF('Form Responses 1'!CS275="Sangat Tidak Setuju",1,IF('Form Responses 1'!CS275="Tidak Setuju",2,IF('Form Responses 1'!CS275="Netral",3,IF('Form Responses 1'!CS275="Setuju",4,IF('Form Responses 1'!CS275="Sangat Setuju",5, 'Form Responses 1'!CS275))))))</f>
        <v/>
      </c>
      <c r="CL275">
        <f>IF('Form Responses 1'!CT275="","",IF('Form Responses 1'!CT275="Tidak Pernah",1,IF('Form Responses 1'!CT275="Jarang",2,IF('Form Responses 1'!CT275="Kadang-Kadang",3,IF('Form Responses 1'!CT275="Sering",4,IF('Form Responses 1'!CT275="Selalu",5, 'Form Responses 1'!CT275))))))</f>
        <v/>
      </c>
      <c r="CM275">
        <f>IF('Form Responses 1'!CU275="","",IF('Form Responses 1'!CU275="Tidak Pernah",1,IF('Form Responses 1'!CU275="Jarang",2,IF('Form Responses 1'!CU275="Kadang-Kadang",3,IF('Form Responses 1'!CU275="Sering",4,IF('Form Responses 1'!CU275="Selalu",5, 'Form Responses 1'!CU275))))))</f>
        <v/>
      </c>
      <c r="CN275">
        <f>IF('Form Responses 1'!CV275="","",IF('Form Responses 1'!CV275="Tidak Pernah",1,IF('Form Responses 1'!CV275="Jarang",2,IF('Form Responses 1'!CV275="Kadang-Kadang",3,IF('Form Responses 1'!CV275="Sering",4,IF('Form Responses 1'!CV275="Selalu",5, 'Form Responses 1'!CV275))))))</f>
        <v/>
      </c>
      <c r="CO275">
        <f>IF('Form Responses 1'!CW275="","",IF('Form Responses 1'!CW275="Tidak Pernah",1,IF('Form Responses 1'!CW275="Jarang",2,IF('Form Responses 1'!CW275="Kadang-Kadang",3,IF('Form Responses 1'!CW275="Sering",4,IF('Form Responses 1'!CW275="Selalu",5, 'Form Responses 1'!CW275))))))</f>
        <v/>
      </c>
      <c r="CP275">
        <f>IF('Form Responses 1'!CX275="","",IF('Form Responses 1'!CX275="Tidak Pernah",1,IF('Form Responses 1'!CX275="Jarang",2,IF('Form Responses 1'!CX275="Kadang-Kadang",3,IF('Form Responses 1'!CX275="Sering",4,IF('Form Responses 1'!CX275="Selalu",5, 'Form Responses 1'!CX275))))))</f>
        <v/>
      </c>
      <c r="CQ275">
        <f>IF('Form Responses 1'!CY275="","",IF('Form Responses 1'!CY275="Tidak Pernah",1,IF('Form Responses 1'!CY275="Jarang",2,IF('Form Responses 1'!CY275="Kadang-Kadang",3,IF('Form Responses 1'!CY275="Sering",4,IF('Form Responses 1'!CY275="Selalu",5, 'Form Responses 1'!CY275))))))</f>
        <v/>
      </c>
      <c r="CR275">
        <f>IF('Form Responses 1'!CZ275="","",IF('Form Responses 1'!CZ275="Tidak Pernah",1,IF('Form Responses 1'!CZ275="Jarang",2,IF('Form Responses 1'!CZ275="Kadang-Kadang",3,IF('Form Responses 1'!CZ275="Sering",4,IF('Form Responses 1'!CZ275="Selalu",5, 'Form Responses 1'!CZ275))))))</f>
        <v/>
      </c>
      <c r="CS275">
        <f>IF('Form Responses 1'!DA275="","",IF('Form Responses 1'!DA275="Tidak Pernah",1,IF('Form Responses 1'!DA275="Jarang",2,IF('Form Responses 1'!DA275="Kadang-Kadang",3,IF('Form Responses 1'!DA275="Sering",4,IF('Form Responses 1'!DA275="Selalu",5, 'Form Responses 1'!DA275))))))</f>
        <v/>
      </c>
      <c r="CT275">
        <f>IF('Form Responses 1'!DB275="","",IF('Form Responses 1'!DB275="Tidak Pernah",1,IF('Form Responses 1'!DB275="Jarang",2,IF('Form Responses 1'!DB275="Kadang-Kadang",3,IF('Form Responses 1'!DB275="Sering",4,IF('Form Responses 1'!DB275="Selalu",5, 'Form Responses 1'!DB275))))))</f>
        <v/>
      </c>
      <c r="CU275">
        <f>IF('Form Responses 1'!DC275="","",IF('Form Responses 1'!DC275="Tidak Pernah",1,IF('Form Responses 1'!DC275="Jarang",2,IF('Form Responses 1'!DC275="Kadang-Kadang",3,IF('Form Responses 1'!DC275="Sering",4,IF('Form Responses 1'!DC275="Selalu",5, 'Form Responses 1'!DC275))))))</f>
        <v/>
      </c>
      <c r="CV275">
        <f>IF('Form Responses 1'!DD275="","",IF('Form Responses 1'!DD275="Tidak Pernah",1,IF('Form Responses 1'!DD275="Jarang",2,IF('Form Responses 1'!DD275="Kadang-Kadang",3,IF('Form Responses 1'!DD275="Sering",4,IF('Form Responses 1'!DD275="Selalu",5, 'Form Responses 1'!DD275))))))</f>
        <v/>
      </c>
      <c r="CW275">
        <f>IF('Form Responses 1'!DE275="","",IF('Form Responses 1'!DE275="Tidak Pernah",1,IF('Form Responses 1'!DE275="Jarang",2,IF('Form Responses 1'!DE275="Kadang-Kadang",3,IF('Form Responses 1'!DE275="Sering",4,IF('Form Responses 1'!DE275="Selalu",5, 'Form Responses 1'!DE275))))))</f>
        <v/>
      </c>
      <c r="CX275">
        <f>IF('Form Responses 1'!DF275="","",IF('Form Responses 1'!DF275="Tidak Pernah",1,IF('Form Responses 1'!DF275="Jarang",2,IF('Form Responses 1'!DF275="Kadang-Kadang",3,IF('Form Responses 1'!DF275="Sering",4,IF('Form Responses 1'!DF275="Selalu",5, 'Form Responses 1'!DF275))))))</f>
        <v/>
      </c>
      <c r="CY275">
        <f>IF('Form Responses 1'!DG275="","",IF('Form Responses 1'!DG275="Tidak Pernah",1,IF('Form Responses 1'!DG275="Jarang",2,IF('Form Responses 1'!DG275="Kadang-Kadang",3,IF('Form Responses 1'!DG275="Sering",4,IF('Form Responses 1'!DG275="Selalu",5, 'Form Responses 1'!DG275))))))</f>
        <v/>
      </c>
      <c r="CZ275">
        <f>IF('Form Responses 1'!DI275="","",IF('Form Responses 1'!DI275="Tidak Pernah",1,IF('Form Responses 1'!DI275="Jarang",2,IF('Form Responses 1'!DI275="Kadang-Kadang",3,IF('Form Responses 1'!DI275="Sering",4,IF('Form Responses 1'!DI275="Selalu",5, 'Form Responses 1'!DI275))))))</f>
        <v/>
      </c>
      <c r="DA275">
        <f>IF('Form Responses 1'!DJ275="","",IF('Form Responses 1'!DJ275="Tidak Pernah",1,IF('Form Responses 1'!DJ275="Jarang",2,IF('Form Responses 1'!DJ275="Kadang-Kadang",3,IF('Form Responses 1'!DJ275="Sering",4,IF('Form Responses 1'!DJ275="Selalu",5, 'Form Responses 1'!DJ275))))))</f>
        <v/>
      </c>
      <c r="DB275">
        <f>IF('Form Responses 1'!DK275="","",IF('Form Responses 1'!DK275="Tidak Pernah",1,IF('Form Responses 1'!DK275="Jarang",2,IF('Form Responses 1'!DK275="Kadang-Kadang",3,IF('Form Responses 1'!DK275="Sering",4,IF('Form Responses 1'!DK275="Selalu",5, 'Form Responses 1'!DK275))))))</f>
        <v/>
      </c>
      <c r="DC275">
        <f>IF('Form Responses 1'!DL275="","",IF('Form Responses 1'!DL275="Tidak Pernah",1,IF('Form Responses 1'!DL275="Jarang",2,IF('Form Responses 1'!DL275="Kadang-Kadang",3,IF('Form Responses 1'!DL275="Sering",4,IF('Form Responses 1'!DL275="Selalu",5, 'Form Responses 1'!DL275))))))</f>
        <v/>
      </c>
      <c r="DD275">
        <f>IF('Form Responses 1'!DM275="","",IF('Form Responses 1'!DM275="Tidak Pernah",1,IF('Form Responses 1'!DM275="Jarang",2,IF('Form Responses 1'!DM275="Kadang-Kadang",3,IF('Form Responses 1'!DM275="Sering",4,IF('Form Responses 1'!DM275="Selalu",5, 'Form Responses 1'!DM275))))))</f>
        <v/>
      </c>
    </row>
    <row r="276">
      <c r="A276">
        <f>IF('Form Responses 1'!A276="","",IF(AND('Form Responses 1'!W276="Biru",'Form Responses 1'!AV276="Hijau Tua",'Form Responses 1'!BF276="Kuning",'Form Responses 1'!BU276="Ungu",'Form Responses 1'!CO276="Hijau",'Form Responses 1'!DH276="Orange"),"VALID","GUGUR"))</f>
        <v/>
      </c>
      <c r="B276">
        <f>IF('Form Responses 1'!A276="","",'Form Responses 1'!A276)</f>
        <v/>
      </c>
      <c r="C276">
        <f>IF('Form Responses 1'!B276="","",'Form Responses 1'!B276)</f>
        <v/>
      </c>
      <c r="D276">
        <f>IF('Form Responses 1'!C276="","",'Form Responses 1'!C276)</f>
        <v/>
      </c>
      <c r="E276">
        <f>IF('Form Responses 1'!D276="","",'Form Responses 1'!D276)</f>
        <v/>
      </c>
      <c r="F276">
        <f>IF('Form Responses 1'!E276="","",'Form Responses 1'!E276)</f>
        <v/>
      </c>
      <c r="G276">
        <f>IF('Form Responses 1'!F276="","",'Form Responses 1'!F276)</f>
        <v/>
      </c>
      <c r="H276">
        <f>IF('Form Responses 1'!G276="","",'Form Responses 1'!G276)</f>
        <v/>
      </c>
      <c r="I276">
        <f>IF('Form Responses 1'!H276="","",'Form Responses 1'!H276)</f>
        <v/>
      </c>
      <c r="J276">
        <f>IF('Form Responses 1'!I276="","",'Form Responses 1'!I276)</f>
        <v/>
      </c>
      <c r="K276">
        <f>IF('Form Responses 1'!J276="","",'Form Responses 1'!J276)</f>
        <v/>
      </c>
      <c r="L276">
        <f>IF('Form Responses 1'!K276="","",'Form Responses 1'!K276)</f>
        <v/>
      </c>
      <c r="M276">
        <f>IF('Form Responses 1'!L276="","",'Form Responses 1'!L276)</f>
        <v/>
      </c>
      <c r="N276">
        <f>IF('Form Responses 1'!M276="","",IF('Form Responses 1'!M276="Sangat tidak menggambarkan diri saya",1,IF('Form Responses 1'!M276="Tidak menggambarkan diri saya",2,IF('Form Responses 1'!M276="Cukup tidak menggambarkan diri saya",3,IF('Form Responses 1'!M276="Netral",4,IF('Form Responses 1'!M276="Cukup menggambarkan diri saya",5,IF('Form Responses 1'!M276="Menggambarkan diri saya",6,IF('Form Responses 1'!M276="Sangat menggambarkan diri saya",7, 'Form Responses 1'!M276))))))))</f>
        <v/>
      </c>
      <c r="O276">
        <f>IF('Form Responses 1'!N276="","",IF('Form Responses 1'!N276="Sangat tidak menggambarkan diri saya",1,IF('Form Responses 1'!N276="Tidak menggambarkan diri saya",2,IF('Form Responses 1'!N276="Cukup tidak menggambarkan diri saya",3,IF('Form Responses 1'!N276="Netral",4,IF('Form Responses 1'!N276="Cukup menggambarkan diri saya",5,IF('Form Responses 1'!N276="Menggambarkan diri saya",6,IF('Form Responses 1'!N276="Sangat menggambarkan diri saya",7, 'Form Responses 1'!N276))))))))</f>
        <v/>
      </c>
      <c r="P276">
        <f>IF('Form Responses 1'!O276="","",IF('Form Responses 1'!O276="Sangat tidak menggambarkan diri saya",1,IF('Form Responses 1'!O276="Tidak menggambarkan diri saya",2,IF('Form Responses 1'!O276="Cukup tidak menggambarkan diri saya",3,IF('Form Responses 1'!O276="Netral",4,IF('Form Responses 1'!O276="Cukup menggambarkan diri saya",5,IF('Form Responses 1'!O276="Menggambarkan diri saya",6,IF('Form Responses 1'!O276="Sangat menggambarkan diri saya",7, 'Form Responses 1'!O276))))))))</f>
        <v/>
      </c>
      <c r="Q276">
        <f>IF('Form Responses 1'!P276="","",IF('Form Responses 1'!P276="Sangat tidak menggambarkan diri saya",1,IF('Form Responses 1'!P276="Tidak menggambarkan diri saya",2,IF('Form Responses 1'!P276="Cukup tidak menggambarkan diri saya",3,IF('Form Responses 1'!P276="Netral",4,IF('Form Responses 1'!P276="Cukup menggambarkan diri saya",5,IF('Form Responses 1'!P276="Menggambarkan diri saya",6,IF('Form Responses 1'!P276="Sangat menggambarkan diri saya",7, 'Form Responses 1'!P276))))))))</f>
        <v/>
      </c>
      <c r="R276">
        <f>IF('Form Responses 1'!Q276="","",IF('Form Responses 1'!Q276="Sangat tidak menggambarkan diri saya",1,IF('Form Responses 1'!Q276="Tidak menggambarkan diri saya",2,IF('Form Responses 1'!Q276="Cukup tidak menggambarkan diri saya",3,IF('Form Responses 1'!Q276="Netral",4,IF('Form Responses 1'!Q276="Cukup menggambarkan diri saya",5,IF('Form Responses 1'!Q276="Menggambarkan diri saya",6,IF('Form Responses 1'!Q276="Sangat menggambarkan diri saya",7, 'Form Responses 1'!Q276))))))))</f>
        <v/>
      </c>
      <c r="S276">
        <f>IF('Form Responses 1'!R276="","",IF('Form Responses 1'!R276="Sangat tidak menggambarkan diri saya",1,IF('Form Responses 1'!R276="Tidak menggambarkan diri saya",2,IF('Form Responses 1'!R276="Cukup tidak menggambarkan diri saya",3,IF('Form Responses 1'!R276="Netral",4,IF('Form Responses 1'!R276="Cukup menggambarkan diri saya",5,IF('Form Responses 1'!R276="Menggambarkan diri saya",6,IF('Form Responses 1'!R276="Sangat menggambarkan diri saya",7, 'Form Responses 1'!R276))))))))</f>
        <v/>
      </c>
      <c r="T276">
        <f>IF('Form Responses 1'!S276="","",IF('Form Responses 1'!S276="Sangat tidak menggambarkan diri saya",1,IF('Form Responses 1'!S276="Tidak menggambarkan diri saya",2,IF('Form Responses 1'!S276="Cukup tidak menggambarkan diri saya",3,IF('Form Responses 1'!S276="Netral",4,IF('Form Responses 1'!S276="Cukup menggambarkan diri saya",5,IF('Form Responses 1'!S276="Menggambarkan diri saya",6,IF('Form Responses 1'!S276="Sangat menggambarkan diri saya",7, 'Form Responses 1'!S276))))))))</f>
        <v/>
      </c>
      <c r="U276">
        <f>IF('Form Responses 1'!T276="","",IF('Form Responses 1'!T276="Sangat tidak menggambarkan diri saya",1,IF('Form Responses 1'!T276="Tidak menggambarkan diri saya",2,IF('Form Responses 1'!T276="Cukup tidak menggambarkan diri saya",3,IF('Form Responses 1'!T276="Netral",4,IF('Form Responses 1'!T276="Cukup menggambarkan diri saya",5,IF('Form Responses 1'!T276="Menggambarkan diri saya",6,IF('Form Responses 1'!T276="Sangat menggambarkan diri saya",7, 'Form Responses 1'!T276))))))))</f>
        <v/>
      </c>
      <c r="V276">
        <f>IF('Form Responses 1'!U276="","",IF('Form Responses 1'!U276="Sangat tidak menggambarkan diri saya",1,IF('Form Responses 1'!U276="Tidak menggambarkan diri saya",2,IF('Form Responses 1'!U276="Cukup tidak menggambarkan diri saya",3,IF('Form Responses 1'!U276="Netral",4,IF('Form Responses 1'!U276="Cukup menggambarkan diri saya",5,IF('Form Responses 1'!U276="Menggambarkan diri saya",6,IF('Form Responses 1'!U276="Sangat menggambarkan diri saya",7, 'Form Responses 1'!U276))))))))</f>
        <v/>
      </c>
      <c r="W276">
        <f>IF('Form Responses 1'!V276="","",IF('Form Responses 1'!V276="Sangat tidak menggambarkan diri saya",1,IF('Form Responses 1'!V276="Tidak menggambarkan diri saya",2,IF('Form Responses 1'!V276="Cukup tidak menggambarkan diri saya",3,IF('Form Responses 1'!V276="Netral",4,IF('Form Responses 1'!V276="Cukup menggambarkan diri saya",5,IF('Form Responses 1'!V276="Menggambarkan diri saya",6,IF('Form Responses 1'!V276="Sangat menggambarkan diri saya",7, 'Form Responses 1'!V276))))))))</f>
        <v/>
      </c>
      <c r="X276">
        <f>IF('Form Responses 1'!X276="","",IF('Form Responses 1'!X276="Sangat tidak menggambarkan diri saya",1,IF('Form Responses 1'!X276="Tidak menggambarkan diri saya",2,IF('Form Responses 1'!X276="Cukup tidak menggambarkan diri saya",3,IF('Form Responses 1'!X276="Netral",4,IF('Form Responses 1'!X276="Cukup menggambarkan diri saya",5,IF('Form Responses 1'!X276="Menggambarkan diri saya",6,IF('Form Responses 1'!X276="Sangat menggambarkan diri saya",7, 'Form Responses 1'!X276))))))))</f>
        <v/>
      </c>
      <c r="Y276">
        <f>IF('Form Responses 1'!Y276="","",IF('Form Responses 1'!Y276="Sangat tidak menggambarkan diri saya",1,IF('Form Responses 1'!Y276="Tidak menggambarkan diri saya",2,IF('Form Responses 1'!Y276="Cukup tidak menggambarkan diri saya",3,IF('Form Responses 1'!Y276="Netral",4,IF('Form Responses 1'!Y276="Cukup menggambarkan diri saya",5,IF('Form Responses 1'!Y276="Menggambarkan diri saya",6,IF('Form Responses 1'!Y276="Sangat menggambarkan diri saya",7, 'Form Responses 1'!Y276))))))))</f>
        <v/>
      </c>
      <c r="Z276">
        <f>IF('Form Responses 1'!Z276="","",IF('Form Responses 1'!Z276="Sangat tidak menggambarkan diri saya",1,IF('Form Responses 1'!Z276="Tidak menggambarkan diri saya",2,IF('Form Responses 1'!Z276="Cukup tidak menggambarkan diri saya",3,IF('Form Responses 1'!Z276="Netral",4,IF('Form Responses 1'!Z276="Cukup menggambarkan diri saya",5,IF('Form Responses 1'!Z276="Menggambarkan diri saya",6,IF('Form Responses 1'!Z276="Sangat menggambarkan diri saya",7, 'Form Responses 1'!Z276))))))))</f>
        <v/>
      </c>
      <c r="AA276">
        <f>IF('Form Responses 1'!AA276="","",IF('Form Responses 1'!AA276="Sangat tidak menggambarkan diri saya",1,IF('Form Responses 1'!AA276="Tidak menggambarkan diri saya",2,IF('Form Responses 1'!AA276="Cukup tidak menggambarkan diri saya",3,IF('Form Responses 1'!AA276="Netral",4,IF('Form Responses 1'!AA276="Cukup menggambarkan diri saya",5,IF('Form Responses 1'!AA276="Menggambarkan diri saya",6,IF('Form Responses 1'!AA276="Sangat menggambarkan diri saya",7, 'Form Responses 1'!AA276))))))))</f>
        <v/>
      </c>
      <c r="AB276">
        <f>IF('Form Responses 1'!AF276="","",IF('Form Responses 1'!AF276="Sangat Tidak Setuju",1,IF('Form Responses 1'!AF276="Tidak Setuju",2,IF('Form Responses 1'!AF276="Cukup Tidak Setuju",3,IF('Form Responses 1'!AF276="Netral",4,IF('Form Responses 1'!AF276="Cukup Setuju",5,IF('Form Responses 1'!AF276="Setuju",6,IF('Form Responses 1'!AF276="Sangat Setuju",7, 'Form Responses 1'!AF276))))))))</f>
        <v/>
      </c>
      <c r="AC276">
        <f>IF('Form Responses 1'!AG276="","",IF('Form Responses 1'!AG276="Sangat Tidak Setuju",1,IF('Form Responses 1'!AG276="Tidak Setuju",2,IF('Form Responses 1'!AG276="Cukup Tidak Setuju",3,IF('Form Responses 1'!AG276="Netral",4,IF('Form Responses 1'!AG276="Cukup Setuju",5,IF('Form Responses 1'!AG276="Setuju",6,IF('Form Responses 1'!AG276="Sangat Setuju",7, 'Form Responses 1'!AG276))))))))</f>
        <v/>
      </c>
      <c r="AD276">
        <f>IF('Form Responses 1'!AH276="","",IF('Form Responses 1'!AH276="Sangat Tidak Setuju",1,IF('Form Responses 1'!AH276="Tidak Setuju",2,IF('Form Responses 1'!AH276="Cukup Tidak Setuju",3,IF('Form Responses 1'!AH276="Netral",4,IF('Form Responses 1'!AH276="Cukup Setuju",5,IF('Form Responses 1'!AH276="Setuju",6,IF('Form Responses 1'!AH276="Sangat Setuju",7, 'Form Responses 1'!AH276))))))))</f>
        <v/>
      </c>
      <c r="AE276">
        <f>IF('Form Responses 1'!AI276="","",IF('Form Responses 1'!AI276="Sangat Tidak Setuju",1,IF('Form Responses 1'!AI276="Tidak Setuju",2,IF('Form Responses 1'!AI276="Cukup Tidak Setuju",3,IF('Form Responses 1'!AI276="Netral",4,IF('Form Responses 1'!AI276="Cukup Setuju",5,IF('Form Responses 1'!AI276="Setuju",6,IF('Form Responses 1'!AI276="Sangat Setuju",7, 'Form Responses 1'!AI276))))))))</f>
        <v/>
      </c>
      <c r="AF276">
        <f>IF('Form Responses 1'!AJ276="","",IF('Form Responses 1'!AJ276="Sangat Tidak Setuju",1,IF('Form Responses 1'!AJ276="Tidak Setuju",2,IF('Form Responses 1'!AJ276="Cukup Tidak Setuju",3,IF('Form Responses 1'!AJ276="Netral",4,IF('Form Responses 1'!AJ276="Cukup Setuju",5,IF('Form Responses 1'!AJ276="Setuju",6,IF('Form Responses 1'!AJ276="Sangat Setuju",7, 'Form Responses 1'!AJ276))))))))</f>
        <v/>
      </c>
      <c r="AG276">
        <f>IF('Form Responses 1'!AK276="","",IF('Form Responses 1'!AK276="Sangat Tidak Setuju",1,IF('Form Responses 1'!AK276="Tidak Setuju",2,IF('Form Responses 1'!AK276="Cukup Tidak Setuju",3,IF('Form Responses 1'!AK276="Netral",4,IF('Form Responses 1'!AK276="Cukup Setuju",5,IF('Form Responses 1'!AK276="Setuju",6,IF('Form Responses 1'!AK276="Sangat Setuju",7, 'Form Responses 1'!AK276))))))))</f>
        <v/>
      </c>
      <c r="AH276">
        <f>IF('Form Responses 1'!AL276="","",IF('Form Responses 1'!AL276="Sangat Tidak Setuju",1,IF('Form Responses 1'!AL276="Tidak Setuju",2,IF('Form Responses 1'!AL276="Cukup Tidak Setuju",3,IF('Form Responses 1'!AL276="Cukup Setuju",4,IF('Form Responses 1'!AL276="Setuju",5,IF('Form Responses 1'!AL276="Sangat Setuju",6, 'Form Responses 1'!AL276)))))))</f>
        <v/>
      </c>
      <c r="AI276">
        <f>IF('Form Responses 1'!AM276="","",IF('Form Responses 1'!AM276="Sangat Tidak Setuju",1,IF('Form Responses 1'!AM276="Tidak Setuju",2,IF('Form Responses 1'!AM276="Cukup Tidak Setuju",3,IF('Form Responses 1'!AM276="Cukup Setuju",4,IF('Form Responses 1'!AM276="Setuju",5,IF('Form Responses 1'!AM276="Sangat Setuju",6, 'Form Responses 1'!AM276)))))))</f>
        <v/>
      </c>
      <c r="AJ276">
        <f>IF('Form Responses 1'!AN276="","",IF('Form Responses 1'!AN276="Sangat Tidak Setuju",6,IF('Form Responses 1'!AN276="Tidak Setuju",5,IF('Form Responses 1'!AN276="Cukup Tidak Setuju",4,IF('Form Responses 1'!AN276="Cukup Setuju",3,IF('Form Responses 1'!AN276="Setuju",2,IF('Form Responses 1'!AN276="Sangat Setuju",1, 'Form Responses 1'!AN276)))))))</f>
        <v/>
      </c>
      <c r="AK276">
        <f>IF('Form Responses 1'!AO276="","",IF('Form Responses 1'!AO276="Sangat Tidak Setuju",1,IF('Form Responses 1'!AO276="Tidak Setuju",2,IF('Form Responses 1'!AO276="Cukup Tidak Setuju",3,IF('Form Responses 1'!AO276="Cukup Setuju",4,IF('Form Responses 1'!AO276="Setuju",5,IF('Form Responses 1'!AO276="Sangat Setuju",6, 'Form Responses 1'!AO276)))))))</f>
        <v/>
      </c>
      <c r="AL276">
        <f>IF('Form Responses 1'!AP276="","",IF('Form Responses 1'!AP276="Sangat Tidak Setuju",6,IF('Form Responses 1'!AP276="Tidak Setuju",5,IF('Form Responses 1'!AP276="Cukup Tidak Setuju",4,IF('Form Responses 1'!AP276="Cukup Setuju",3,IF('Form Responses 1'!AP276="Setuju",2,IF('Form Responses 1'!AP276="Sangat Setuju",1, 'Form Responses 1'!AP276)))))))</f>
        <v/>
      </c>
      <c r="AM276">
        <f>IF('Form Responses 1'!AQ276="","",IF('Form Responses 1'!AQ276="Sangat Tidak Setuju",1,IF('Form Responses 1'!AQ276="Tidak Setuju",2,IF('Form Responses 1'!AQ276="Cukup Tidak Setuju",3,IF('Form Responses 1'!AQ276="Cukup Setuju",4,IF('Form Responses 1'!AQ276="Setuju",5,IF('Form Responses 1'!AQ276="Sangat Setuju",6, 'Form Responses 1'!AQ276)))))))</f>
        <v/>
      </c>
      <c r="AN276">
        <f>IF('Form Responses 1'!AR276="","",IF('Form Responses 1'!AR276="Sangat Tidak Setuju",1,IF('Form Responses 1'!AR276="Tidak Setuju",2,IF('Form Responses 1'!AR276="Cukup Tidak Setuju",3,IF('Form Responses 1'!AR276="Cukup Setuju",4,IF('Form Responses 1'!AR276="Setuju",5,IF('Form Responses 1'!AR276="Sangat Setuju",6, 'Form Responses 1'!AR276)))))))</f>
        <v/>
      </c>
      <c r="AO276">
        <f>IF('Form Responses 1'!AS276="","",IF('Form Responses 1'!AS276="Sangat Tidak Setuju",1,IF('Form Responses 1'!AS276="Tidak Setuju",2,IF('Form Responses 1'!AS276="Cukup Tidak Setuju",3,IF('Form Responses 1'!AS276="Cukup Setuju",4,IF('Form Responses 1'!AS276="Setuju",5,IF('Form Responses 1'!AS276="Sangat Setuju",6, 'Form Responses 1'!AS276)))))))</f>
        <v/>
      </c>
      <c r="AP276">
        <f>IF('Form Responses 1'!AT276="","",IF('Form Responses 1'!AT276="Sangat Tidak Setuju",1,IF('Form Responses 1'!AT276="Tidak Setuju",2,IF('Form Responses 1'!AT276="Cukup Tidak Setuju",3,IF('Form Responses 1'!AT276="Cukup Setuju",4,IF('Form Responses 1'!AT276="Setuju",5,IF('Form Responses 1'!AT276="Sangat Setuju",6, 'Form Responses 1'!AT276)))))))</f>
        <v/>
      </c>
      <c r="AQ276">
        <f>IF('Form Responses 1'!AU276="","",IF('Form Responses 1'!AU276="Sangat Tidak Setuju",6,IF('Form Responses 1'!AU276="Tidak Setuju",5,IF('Form Responses 1'!AU276="Cukup Tidak Setuju",4,IF('Form Responses 1'!AU276="Cukup Setuju",3,IF('Form Responses 1'!AU276="Setuju",2,IF('Form Responses 1'!AU276="Sangat Setuju",1, 'Form Responses 1'!AU276)))))))</f>
        <v/>
      </c>
      <c r="AR276">
        <f>IF('Form Responses 1'!AW276="","",IF('Form Responses 1'!AW276="Sangat Tidak Setuju",1,IF('Form Responses 1'!AW276="Tidak Setuju",2,IF('Form Responses 1'!AW276="Cukup Tidak Setuju",3,IF('Form Responses 1'!AW276="Cukup Setuju",4,IF('Form Responses 1'!AW276="Setuju",5,IF('Form Responses 1'!AW276="Sangat Setuju",6, 'Form Responses 1'!AW276)))))))</f>
        <v/>
      </c>
      <c r="AS276">
        <f>IF('Form Responses 1'!AX276="","",IF('Form Responses 1'!AX276="Sangat Tidak Setuju",1,IF('Form Responses 1'!AX276="Tidak Setuju",2,IF('Form Responses 1'!AX276="Cukup Tidak Setuju",3,IF('Form Responses 1'!AX276="Cukup Setuju",4,IF('Form Responses 1'!AX276="Setuju",5,IF('Form Responses 1'!AX276="Sangat Setuju",6, 'Form Responses 1'!AX276)))))))</f>
        <v/>
      </c>
      <c r="AT276">
        <f>IF('Form Responses 1'!AY276="","",IF('Form Responses 1'!AY276="Sangat Tidak Setuju",6,IF('Form Responses 1'!AY276="Tidak Setuju",5,IF('Form Responses 1'!AY276="Cukup Tidak Setuju",4,IF('Form Responses 1'!AY276="Cukup Setuju",3,IF('Form Responses 1'!AY276="Setuju",2,IF('Form Responses 1'!AY276="Sangat Setuju",1, 'Form Responses 1'!AY276)))))))</f>
        <v/>
      </c>
      <c r="AU276">
        <f>IF('Form Responses 1'!AZ276="","",IF('Form Responses 1'!AZ276="Sangat Tidak Setuju",6,IF('Form Responses 1'!AZ276="Tidak Setuju",5,IF('Form Responses 1'!AZ276="Cukup Tidak Setuju",4,IF('Form Responses 1'!AZ276="Cukup Setuju",3,IF('Form Responses 1'!AZ276="Setuju",2,IF('Form Responses 1'!AZ276="Sangat Setuju",1, 'Form Responses 1'!AZ276)))))))</f>
        <v/>
      </c>
      <c r="AV276">
        <f>IF('Form Responses 1'!BA276="","",IF('Form Responses 1'!BA276="Sangat Tidak Setuju",6,IF('Form Responses 1'!BA276="Tidak Setuju",5,IF('Form Responses 1'!BA276="Cukup Tidak Setuju",4,IF('Form Responses 1'!BA276="Cukup Setuju",3,IF('Form Responses 1'!BA276="Setuju",2,IF('Form Responses 1'!BA276="Sangat Setuju",1, 'Form Responses 1'!BA276)))))))</f>
        <v/>
      </c>
      <c r="AW276">
        <f>IF('Form Responses 1'!BB276="","",IF('Form Responses 1'!BB276="Sangat Tidak Setuju",6,IF('Form Responses 1'!BB276="Tidak Setuju",5,IF('Form Responses 1'!BB276="Cukup Tidak Setuju",4,IF('Form Responses 1'!BB276="Cukup Setuju",3,IF('Form Responses 1'!BB276="Setuju",2,IF('Form Responses 1'!BB276="Sangat Setuju",1, 'Form Responses 1'!BB276)))))))</f>
        <v/>
      </c>
      <c r="AX276">
        <f>IF('Form Responses 1'!BC276="","",IF('Form Responses 1'!BC276="Sangat Tidak Setuju",6,IF('Form Responses 1'!BC276="Tidak Setuju",5,IF('Form Responses 1'!BC276="Cukup Tidak Setuju",4,IF('Form Responses 1'!BC276="Cukup Setuju",3,IF('Form Responses 1'!BC276="Setuju",2,IF('Form Responses 1'!BC276="Sangat Setuju",1, 'Form Responses 1'!BC276)))))))</f>
        <v/>
      </c>
      <c r="AY276">
        <f>IF('Form Responses 1'!BD276="","",IF('Form Responses 1'!BD276="Sangat Tidak Setuju",6,IF('Form Responses 1'!BD276="Tidak Setuju",5,IF('Form Responses 1'!BD276="Cukup Tidak Setuju",4,IF('Form Responses 1'!BD276="Cukup Setuju",3,IF('Form Responses 1'!BD276="Setuju",2,IF('Form Responses 1'!BD276="Sangat Setuju",1, 'Form Responses 1'!BD276)))))))</f>
        <v/>
      </c>
      <c r="AZ276">
        <f>IF('Form Responses 1'!BE276="","",IF('Form Responses 1'!BE276="Sangat Tidak Setuju",6,IF('Form Responses 1'!BE276="Tidak Setuju",5,IF('Form Responses 1'!BE276="Cukup Tidak Setuju",4,IF('Form Responses 1'!BE276="Cukup Setuju",3,IF('Form Responses 1'!BE276="Setuju",2,IF('Form Responses 1'!BE276="Sangat Setuju",1, 'Form Responses 1'!BE276)))))))</f>
        <v/>
      </c>
      <c r="BA276">
        <f>IF('Form Responses 1'!BG276="","",IF('Form Responses 1'!BG276="Sangat Tidak Setuju",1,IF('Form Responses 1'!BG276="Tidak Setuju",2,IF('Form Responses 1'!BG276="Cukup Tidak Setuju",3,IF('Form Responses 1'!BG276="Cukup Setuju",4,IF('Form Responses 1'!BG276="Setuju",5,IF('Form Responses 1'!BG276="Sangat Setuju",6, 'Form Responses 1'!BG276)))))))</f>
        <v/>
      </c>
      <c r="BB276">
        <f>IF('Form Responses 1'!BH276="","",IF('Form Responses 1'!BH276="Sangat Tidak Setuju",1,IF('Form Responses 1'!BH276="Tidak Setuju",2,IF('Form Responses 1'!BH276="Cukup Tidak Setuju",3,IF('Form Responses 1'!BH276="Cukup Setuju",4,IF('Form Responses 1'!BH276="Setuju",5,IF('Form Responses 1'!BH276="Sangat Setuju",6, 'Form Responses 1'!BH276)))))))</f>
        <v/>
      </c>
      <c r="BC276">
        <f>IF('Form Responses 1'!BI276="","",IF('Form Responses 1'!BI276="Sangat Tidak Setuju",1,IF('Form Responses 1'!BI276="Tidak Setuju",2,IF('Form Responses 1'!BI276="Cukup Tidak Setuju",3,IF('Form Responses 1'!BI276="Cukup Setuju",4,IF('Form Responses 1'!BI276="Setuju",5,IF('Form Responses 1'!BI276="Sangat Setuju",6, 'Form Responses 1'!BI276)))))))</f>
        <v/>
      </c>
      <c r="BD276">
        <f>IF('Form Responses 1'!BJ276="","",IF('Form Responses 1'!BJ276="Sangat Tidak Setuju",6,IF('Form Responses 1'!BJ276="Tidak Setuju",5,IF('Form Responses 1'!BJ276="Cukup Tidak Setuju",4,IF('Form Responses 1'!BJ276="Cukup Setuju",3,IF('Form Responses 1'!BJ276="Setuju",2,IF('Form Responses 1'!BJ276="Sangat Setuju",1, 'Form Responses 1'!BJ276)))))))</f>
        <v/>
      </c>
      <c r="BE276">
        <f>IF('Form Responses 1'!BK276="","",IF('Form Responses 1'!BK276="Sangat Tidak Setuju",1,IF('Form Responses 1'!BK276="Tidak Setuju",2,IF('Form Responses 1'!BK276="Cukup Tidak Setuju",3,IF('Form Responses 1'!BK276="Cukup Setuju",4,IF('Form Responses 1'!BK276="Setuju",5,IF('Form Responses 1'!BK276="Sangat Setuju",6, 'Form Responses 1'!BK276)))))))</f>
        <v/>
      </c>
      <c r="BF276">
        <f>IF('Form Responses 1'!BL276="","",IF('Form Responses 1'!BL276="Sangat Tidak Setuju",1,IF('Form Responses 1'!BL276="Tidak Setuju",2,IF('Form Responses 1'!BL276="Cukup Tidak Setuju",3,IF('Form Responses 1'!BL276="Cukup Setuju",4,IF('Form Responses 1'!BL276="Setuju",5,IF('Form Responses 1'!BL276="Sangat Setuju",6, 'Form Responses 1'!BL276)))))))</f>
        <v/>
      </c>
      <c r="BG276">
        <f>IF('Form Responses 1'!BM276="","",IF('Form Responses 1'!BM276="Sangat Tidak Setuju",6,IF('Form Responses 1'!BM276="Tidak Setuju",5,IF('Form Responses 1'!BM276="Cukup Tidak Setuju",4,IF('Form Responses 1'!BM276="Cukup Setuju",3,IF('Form Responses 1'!BM276="Setuju",2,IF('Form Responses 1'!BM276="Sangat Setuju",1, 'Form Responses 1'!BM276)))))))</f>
        <v/>
      </c>
      <c r="BH276">
        <f>IF('Form Responses 1'!BN276="","",IF('Form Responses 1'!BN276="Sangat Tidak Setuju",6,IF('Form Responses 1'!BN276="Tidak Setuju",5,IF('Form Responses 1'!BN276="Cukup Tidak Setuju",4,IF('Form Responses 1'!BN276="Cukup Setuju",3,IF('Form Responses 1'!BN276="Setuju",2,IF('Form Responses 1'!BN276="Sangat Setuju",1, 'Form Responses 1'!BN276)))))))</f>
        <v/>
      </c>
      <c r="BI276">
        <f>IF('Form Responses 1'!BO276="","",IF('Form Responses 1'!BO276="Sangat Tidak Setuju",1,IF('Form Responses 1'!BO276="Tidak Setuju",2,IF('Form Responses 1'!BO276="Cukup Tidak Setuju",3,IF('Form Responses 1'!BO276="Cukup Setuju",4,IF('Form Responses 1'!BO276="Setuju",5,IF('Form Responses 1'!BO276="Sangat Setuju",6, 'Form Responses 1'!BO276)))))))</f>
        <v/>
      </c>
      <c r="BJ276">
        <f>IF('Form Responses 1'!BP276="","",IF('Form Responses 1'!BP276="Sangat Tidak Setuju",1,IF('Form Responses 1'!BP276="Tidak Setuju",2,IF('Form Responses 1'!BP276="Cukup Tidak Setuju",3,IF('Form Responses 1'!BP276="Cukup Setuju",4,IF('Form Responses 1'!BP276="Setuju",5,IF('Form Responses 1'!BP276="Sangat Setuju",6, 'Form Responses 1'!BP276)))))))</f>
        <v/>
      </c>
      <c r="BK276">
        <f>IF('Form Responses 1'!BQ276="","",IF('Form Responses 1'!BQ276="Sangat Tidak Setuju",6,IF('Form Responses 1'!BQ276="Tidak Setuju",5,IF('Form Responses 1'!BQ276="Cukup Tidak Setuju",4,IF('Form Responses 1'!BQ276="Cukup Setuju",3,IF('Form Responses 1'!BQ276="Setuju",2,IF('Form Responses 1'!BQ276="Sangat Setuju",1, 'Form Responses 1'!BQ276)))))))</f>
        <v/>
      </c>
      <c r="BL276">
        <f>IF('Form Responses 1'!BR276="","",IF('Form Responses 1'!BR276="Sangat Tidak Setuju",6,IF('Form Responses 1'!BR276="Tidak Setuju",5,IF('Form Responses 1'!BR276="Cukup Tidak Setuju",4,IF('Form Responses 1'!BR276="Cukup Setuju",3,IF('Form Responses 1'!BR276="Setuju",2,IF('Form Responses 1'!BR276="Sangat Setuju",1, 'Form Responses 1'!BR276)))))))</f>
        <v/>
      </c>
      <c r="BM276">
        <f>IF('Form Responses 1'!BS276="","",IF('Form Responses 1'!BS276="Sangat Tidak Setuju",6,IF('Form Responses 1'!BS276="Tidak Setuju",5,IF('Form Responses 1'!BS276="Cukup Tidak Setuju",4,IF('Form Responses 1'!BS276="Cukup Setuju",3,IF('Form Responses 1'!BS276="Setuju",2,IF('Form Responses 1'!BS276="Sangat Setuju",1, 'Form Responses 1'!BS276)))))))</f>
        <v/>
      </c>
      <c r="BN276">
        <f>IF('Form Responses 1'!BT276="","",IF('Form Responses 1'!BT276="Sangat Tidak Setuju",1,IF('Form Responses 1'!BT276="Tidak Setuju",2,IF('Form Responses 1'!BT276="Cukup Tidak Setuju",3,IF('Form Responses 1'!BT276="Cukup Setuju",4,IF('Form Responses 1'!BT276="Setuju",5,IF('Form Responses 1'!BT276="Sangat Setuju",6, 'Form Responses 1'!BT276)))))))</f>
        <v/>
      </c>
      <c r="BO276">
        <f>IF('Form Responses 1'!BV276="","",IF('Form Responses 1'!BV276="Sangat Tidak Setuju",6,IF('Form Responses 1'!BV276="Tidak Setuju",5,IF('Form Responses 1'!BV276="Cukup Tidak Setuju",4,IF('Form Responses 1'!BV276="Cukup Setuju",3,IF('Form Responses 1'!BV276="Setuju",2,IF('Form Responses 1'!BV276="Sangat Setuju",1, 'Form Responses 1'!BV276)))))))</f>
        <v/>
      </c>
      <c r="BP276">
        <f>IF('Form Responses 1'!BW276="","",IF('Form Responses 1'!BW276="Sangat Tidak Setuju",1,IF('Form Responses 1'!BW276="Tidak Setuju",2,IF('Form Responses 1'!BW276="Cukup Tidak Setuju",3,IF('Form Responses 1'!BW276="Cukup Setuju",4,IF('Form Responses 1'!BW276="Setuju",5,IF('Form Responses 1'!BW276="Sangat Setuju",6, 'Form Responses 1'!BW276)))))))</f>
        <v/>
      </c>
      <c r="BQ276">
        <f>IF('Form Responses 1'!BX276="","",IF('Form Responses 1'!BX276="Sangat Tidak Setuju",6,IF('Form Responses 1'!BX276="Tidak Setuju",5,IF('Form Responses 1'!BX276="Cukup Tidak Setuju",4,IF('Form Responses 1'!BX276="Cukup Setuju",3,IF('Form Responses 1'!BX276="Setuju",2,IF('Form Responses 1'!BX276="Sangat Setuju",1, 'Form Responses 1'!BX276)))))))</f>
        <v/>
      </c>
      <c r="BR276">
        <f>IF('Form Responses 1'!BY276="","",IF('Form Responses 1'!BY276="Sangat Tidak Setuju",1,IF('Form Responses 1'!BY276="Tidak Setuju",2,IF('Form Responses 1'!BY276="Cukup Tidak Setuju",3,IF('Form Responses 1'!BY276="Cukup Setuju",4,IF('Form Responses 1'!BY276="Setuju",5,IF('Form Responses 1'!BY276="Sangat Setuju",6, 'Form Responses 1'!BY276)))))))</f>
        <v/>
      </c>
      <c r="BS276">
        <f>IF('Form Responses 1'!BZ276="","",IF('Form Responses 1'!BZ276="Sangat Tidak Setuju",1,IF('Form Responses 1'!BZ276="Tidak Setuju",2,IF('Form Responses 1'!BZ276="Cukup Tidak Setuju",3,IF('Form Responses 1'!BZ276="Cukup Setuju",4,IF('Form Responses 1'!BZ276="Setuju",5,IF('Form Responses 1'!BZ276="Sangat Setuju",6, 'Form Responses 1'!BZ276)))))))</f>
        <v/>
      </c>
      <c r="BT276">
        <f>IF('Form Responses 1'!CA276="","",IF('Form Responses 1'!CA276="Sangat Tidak Setuju",6,IF('Form Responses 1'!CA276="Tidak Setuju",5,IF('Form Responses 1'!CA276="Cukup Tidak Setuju",4,IF('Form Responses 1'!CA276="Cukup Setuju",3,IF('Form Responses 1'!CA276="Setuju",2,IF('Form Responses 1'!CA276="Sangat Setuju",1, 'Form Responses 1'!CA276)))))))</f>
        <v/>
      </c>
      <c r="BU276">
        <f>IF('Form Responses 1'!CB276="","",IF('Form Responses 1'!CB276="Sangat Tidak Setuju",1,IF('Form Responses 1'!CB276="Tidak Setuju",2,IF('Form Responses 1'!CB276="Cukup Tidak Setuju",3,IF('Form Responses 1'!CB276="Cukup Setuju",4,IF('Form Responses 1'!CB276="Setuju",5,IF('Form Responses 1'!CB276="Sangat Setuju",6, 'Form Responses 1'!CB276)))))))</f>
        <v/>
      </c>
      <c r="BV276">
        <f>IF('Form Responses 1'!CC276="","",IF('Form Responses 1'!CC276="Sangat Tidak Setuju",6,IF('Form Responses 1'!CC276="Tidak Setuju",5,IF('Form Responses 1'!CC276="Cukup Tidak Setuju",4,IF('Form Responses 1'!CC276="Cukup Setuju",3,IF('Form Responses 1'!CC276="Setuju",2,IF('Form Responses 1'!CC276="Sangat Setuju",1, 'Form Responses 1'!CC276)))))))</f>
        <v/>
      </c>
      <c r="BW276">
        <f>IF('Form Responses 1'!CD276="","",IF('Form Responses 1'!CD276="Sangat Tidak Setuju",1,IF('Form Responses 1'!CD276="Tidak Setuju",2,IF('Form Responses 1'!CD276="Cukup Tidak Setuju",3,IF('Form Responses 1'!CD276="Cukup Setuju",4,IF('Form Responses 1'!CD276="Setuju",5,IF('Form Responses 1'!CD276="Sangat Setuju",6, 'Form Responses 1'!CD276)))))))</f>
        <v/>
      </c>
      <c r="BX276">
        <f>IF('Form Responses 1'!CE276="","",IF('Form Responses 1'!CE276="Sangat Tidak Setuju",1,IF('Form Responses 1'!CE276="Tidak Setuju",2,IF('Form Responses 1'!CE276="Netral",3,IF('Form Responses 1'!CE276="Setuju",4,IF('Form Responses 1'!CE276="Sangat Setuju",5, 'Form Responses 1'!CE276))))))</f>
        <v/>
      </c>
      <c r="BY276">
        <f>IF('Form Responses 1'!CF276="","",IF('Form Responses 1'!CF276="Sangat Tidak Setuju",1,IF('Form Responses 1'!CF276="Tidak Setuju",2,IF('Form Responses 1'!CF276="Netral",3,IF('Form Responses 1'!CF276="Setuju",4,IF('Form Responses 1'!CF276="Sangat Setuju",5, 'Form Responses 1'!CF276))))))</f>
        <v/>
      </c>
      <c r="BZ276">
        <f>IF('Form Responses 1'!CG276="","",IF('Form Responses 1'!CG276="Sangat Tidak Setuju",1,IF('Form Responses 1'!CG276="Tidak Setuju",2,IF('Form Responses 1'!CG276="Netral",3,IF('Form Responses 1'!CG276="Setuju",4,IF('Form Responses 1'!CG276="Sangat Setuju",5, 'Form Responses 1'!CG276))))))</f>
        <v/>
      </c>
      <c r="CA276">
        <f>IF('Form Responses 1'!CH276="","",IF('Form Responses 1'!CH276="Sangat Tidak Setuju",1,IF('Form Responses 1'!CH276="Tidak Setuju",2,IF('Form Responses 1'!CH276="Netral",3,IF('Form Responses 1'!CH276="Setuju",4,IF('Form Responses 1'!CH276="Sangat Setuju",5, 'Form Responses 1'!CH276))))))</f>
        <v/>
      </c>
      <c r="CB276">
        <f>IF('Form Responses 1'!CI276="","",IF('Form Responses 1'!CI276="Sangat Tidak Setuju",1,IF('Form Responses 1'!CI276="Tidak Setuju",2,IF('Form Responses 1'!CI276="Netral",3,IF('Form Responses 1'!CI276="Setuju",4,IF('Form Responses 1'!CI276="Sangat Setuju",5, 'Form Responses 1'!CI276))))))</f>
        <v/>
      </c>
      <c r="CC276">
        <f>IF('Form Responses 1'!CJ276="","",IF('Form Responses 1'!CJ276="Sangat Tidak Setuju",1,IF('Form Responses 1'!CJ276="Tidak Setuju",2,IF('Form Responses 1'!CJ276="Netral",3,IF('Form Responses 1'!CJ276="Setuju",4,IF('Form Responses 1'!CJ276="Sangat Setuju",5, 'Form Responses 1'!CJ276))))))</f>
        <v/>
      </c>
      <c r="CD276">
        <f>IF('Form Responses 1'!CK276="","",IF('Form Responses 1'!CK276="Sangat Tidak Setuju",1,IF('Form Responses 1'!CK276="Tidak Setuju",2,IF('Form Responses 1'!CK276="Netral",3,IF('Form Responses 1'!CK276="Setuju",4,IF('Form Responses 1'!CK276="Sangat Setuju",5, 'Form Responses 1'!CK276))))))</f>
        <v/>
      </c>
      <c r="CE276">
        <f>IF('Form Responses 1'!CL276="","",IF('Form Responses 1'!CL276="Sangat Tidak Setuju",1,IF('Form Responses 1'!CL276="Tidak Setuju",2,IF('Form Responses 1'!CL276="Netral",3,IF('Form Responses 1'!CL276="Setuju",4,IF('Form Responses 1'!CL276="Sangat Setuju",5, 'Form Responses 1'!CL276))))))</f>
        <v/>
      </c>
      <c r="CF276">
        <f>IF('Form Responses 1'!CM276="","",IF('Form Responses 1'!CM276="Sangat Tidak Setuju",1,IF('Form Responses 1'!CM276="Tidak Setuju",2,IF('Form Responses 1'!CM276="Netral",3,IF('Form Responses 1'!CM276="Setuju",4,IF('Form Responses 1'!CM276="Sangat Setuju",5, 'Form Responses 1'!CM276))))))</f>
        <v/>
      </c>
      <c r="CG276">
        <f>IF('Form Responses 1'!CN276="","",IF('Form Responses 1'!CN276="Sangat Tidak Setuju",1,IF('Form Responses 1'!CN276="Tidak Setuju",2,IF('Form Responses 1'!CN276="Netral",3,IF('Form Responses 1'!CN276="Setuju",4,IF('Form Responses 1'!CN276="Sangat Setuju",5, 'Form Responses 1'!CN276))))))</f>
        <v/>
      </c>
      <c r="CH276">
        <f>IF('Form Responses 1'!CP276="","",IF('Form Responses 1'!CP276="Sangat Tidak Setuju",1,IF('Form Responses 1'!CP276="Tidak Setuju",2,IF('Form Responses 1'!CP276="Netral",3,IF('Form Responses 1'!CP276="Setuju",4,IF('Form Responses 1'!CP276="Sangat Setuju",5, 'Form Responses 1'!CP276))))))</f>
        <v/>
      </c>
      <c r="CI276">
        <f>IF('Form Responses 1'!CQ276="","",IF('Form Responses 1'!CQ276="Sangat Tidak Setuju",1,IF('Form Responses 1'!CQ276="Tidak Setuju",2,IF('Form Responses 1'!CQ276="Netral",3,IF('Form Responses 1'!CQ276="Setuju",4,IF('Form Responses 1'!CQ276="Sangat Setuju",5, 'Form Responses 1'!CQ276))))))</f>
        <v/>
      </c>
      <c r="CJ276">
        <f>IF('Form Responses 1'!CR276="","",IF('Form Responses 1'!CR276="Sangat Tidak Setuju",1,IF('Form Responses 1'!CR276="Tidak Setuju",2,IF('Form Responses 1'!CR276="Netral",3,IF('Form Responses 1'!CR276="Setuju",4,IF('Form Responses 1'!CR276="Sangat Setuju",5, 'Form Responses 1'!CR276))))))</f>
        <v/>
      </c>
      <c r="CK276">
        <f>IF('Form Responses 1'!CS276="","",IF('Form Responses 1'!CS276="Sangat Tidak Setuju",1,IF('Form Responses 1'!CS276="Tidak Setuju",2,IF('Form Responses 1'!CS276="Netral",3,IF('Form Responses 1'!CS276="Setuju",4,IF('Form Responses 1'!CS276="Sangat Setuju",5, 'Form Responses 1'!CS276))))))</f>
        <v/>
      </c>
      <c r="CL276">
        <f>IF('Form Responses 1'!CT276="","",IF('Form Responses 1'!CT276="Tidak Pernah",1,IF('Form Responses 1'!CT276="Jarang",2,IF('Form Responses 1'!CT276="Kadang-Kadang",3,IF('Form Responses 1'!CT276="Sering",4,IF('Form Responses 1'!CT276="Selalu",5, 'Form Responses 1'!CT276))))))</f>
        <v/>
      </c>
      <c r="CM276">
        <f>IF('Form Responses 1'!CU276="","",IF('Form Responses 1'!CU276="Tidak Pernah",1,IF('Form Responses 1'!CU276="Jarang",2,IF('Form Responses 1'!CU276="Kadang-Kadang",3,IF('Form Responses 1'!CU276="Sering",4,IF('Form Responses 1'!CU276="Selalu",5, 'Form Responses 1'!CU276))))))</f>
        <v/>
      </c>
      <c r="CN276">
        <f>IF('Form Responses 1'!CV276="","",IF('Form Responses 1'!CV276="Tidak Pernah",1,IF('Form Responses 1'!CV276="Jarang",2,IF('Form Responses 1'!CV276="Kadang-Kadang",3,IF('Form Responses 1'!CV276="Sering",4,IF('Form Responses 1'!CV276="Selalu",5, 'Form Responses 1'!CV276))))))</f>
        <v/>
      </c>
      <c r="CO276">
        <f>IF('Form Responses 1'!CW276="","",IF('Form Responses 1'!CW276="Tidak Pernah",1,IF('Form Responses 1'!CW276="Jarang",2,IF('Form Responses 1'!CW276="Kadang-Kadang",3,IF('Form Responses 1'!CW276="Sering",4,IF('Form Responses 1'!CW276="Selalu",5, 'Form Responses 1'!CW276))))))</f>
        <v/>
      </c>
      <c r="CP276">
        <f>IF('Form Responses 1'!CX276="","",IF('Form Responses 1'!CX276="Tidak Pernah",1,IF('Form Responses 1'!CX276="Jarang",2,IF('Form Responses 1'!CX276="Kadang-Kadang",3,IF('Form Responses 1'!CX276="Sering",4,IF('Form Responses 1'!CX276="Selalu",5, 'Form Responses 1'!CX276))))))</f>
        <v/>
      </c>
      <c r="CQ276">
        <f>IF('Form Responses 1'!CY276="","",IF('Form Responses 1'!CY276="Tidak Pernah",1,IF('Form Responses 1'!CY276="Jarang",2,IF('Form Responses 1'!CY276="Kadang-Kadang",3,IF('Form Responses 1'!CY276="Sering",4,IF('Form Responses 1'!CY276="Selalu",5, 'Form Responses 1'!CY276))))))</f>
        <v/>
      </c>
      <c r="CR276">
        <f>IF('Form Responses 1'!CZ276="","",IF('Form Responses 1'!CZ276="Tidak Pernah",1,IF('Form Responses 1'!CZ276="Jarang",2,IF('Form Responses 1'!CZ276="Kadang-Kadang",3,IF('Form Responses 1'!CZ276="Sering",4,IF('Form Responses 1'!CZ276="Selalu",5, 'Form Responses 1'!CZ276))))))</f>
        <v/>
      </c>
      <c r="CS276">
        <f>IF('Form Responses 1'!DA276="","",IF('Form Responses 1'!DA276="Tidak Pernah",1,IF('Form Responses 1'!DA276="Jarang",2,IF('Form Responses 1'!DA276="Kadang-Kadang",3,IF('Form Responses 1'!DA276="Sering",4,IF('Form Responses 1'!DA276="Selalu",5, 'Form Responses 1'!DA276))))))</f>
        <v/>
      </c>
      <c r="CT276">
        <f>IF('Form Responses 1'!DB276="","",IF('Form Responses 1'!DB276="Tidak Pernah",1,IF('Form Responses 1'!DB276="Jarang",2,IF('Form Responses 1'!DB276="Kadang-Kadang",3,IF('Form Responses 1'!DB276="Sering",4,IF('Form Responses 1'!DB276="Selalu",5, 'Form Responses 1'!DB276))))))</f>
        <v/>
      </c>
      <c r="CU276">
        <f>IF('Form Responses 1'!DC276="","",IF('Form Responses 1'!DC276="Tidak Pernah",1,IF('Form Responses 1'!DC276="Jarang",2,IF('Form Responses 1'!DC276="Kadang-Kadang",3,IF('Form Responses 1'!DC276="Sering",4,IF('Form Responses 1'!DC276="Selalu",5, 'Form Responses 1'!DC276))))))</f>
        <v/>
      </c>
      <c r="CV276">
        <f>IF('Form Responses 1'!DD276="","",IF('Form Responses 1'!DD276="Tidak Pernah",1,IF('Form Responses 1'!DD276="Jarang",2,IF('Form Responses 1'!DD276="Kadang-Kadang",3,IF('Form Responses 1'!DD276="Sering",4,IF('Form Responses 1'!DD276="Selalu",5, 'Form Responses 1'!DD276))))))</f>
        <v/>
      </c>
      <c r="CW276">
        <f>IF('Form Responses 1'!DE276="","",IF('Form Responses 1'!DE276="Tidak Pernah",1,IF('Form Responses 1'!DE276="Jarang",2,IF('Form Responses 1'!DE276="Kadang-Kadang",3,IF('Form Responses 1'!DE276="Sering",4,IF('Form Responses 1'!DE276="Selalu",5, 'Form Responses 1'!DE276))))))</f>
        <v/>
      </c>
      <c r="CX276">
        <f>IF('Form Responses 1'!DF276="","",IF('Form Responses 1'!DF276="Tidak Pernah",1,IF('Form Responses 1'!DF276="Jarang",2,IF('Form Responses 1'!DF276="Kadang-Kadang",3,IF('Form Responses 1'!DF276="Sering",4,IF('Form Responses 1'!DF276="Selalu",5, 'Form Responses 1'!DF276))))))</f>
        <v/>
      </c>
      <c r="CY276">
        <f>IF('Form Responses 1'!DG276="","",IF('Form Responses 1'!DG276="Tidak Pernah",1,IF('Form Responses 1'!DG276="Jarang",2,IF('Form Responses 1'!DG276="Kadang-Kadang",3,IF('Form Responses 1'!DG276="Sering",4,IF('Form Responses 1'!DG276="Selalu",5, 'Form Responses 1'!DG276))))))</f>
        <v/>
      </c>
      <c r="CZ276">
        <f>IF('Form Responses 1'!DI276="","",IF('Form Responses 1'!DI276="Tidak Pernah",1,IF('Form Responses 1'!DI276="Jarang",2,IF('Form Responses 1'!DI276="Kadang-Kadang",3,IF('Form Responses 1'!DI276="Sering",4,IF('Form Responses 1'!DI276="Selalu",5, 'Form Responses 1'!DI276))))))</f>
        <v/>
      </c>
      <c r="DA276">
        <f>IF('Form Responses 1'!DJ276="","",IF('Form Responses 1'!DJ276="Tidak Pernah",1,IF('Form Responses 1'!DJ276="Jarang",2,IF('Form Responses 1'!DJ276="Kadang-Kadang",3,IF('Form Responses 1'!DJ276="Sering",4,IF('Form Responses 1'!DJ276="Selalu",5, 'Form Responses 1'!DJ276))))))</f>
        <v/>
      </c>
      <c r="DB276">
        <f>IF('Form Responses 1'!DK276="","",IF('Form Responses 1'!DK276="Tidak Pernah",1,IF('Form Responses 1'!DK276="Jarang",2,IF('Form Responses 1'!DK276="Kadang-Kadang",3,IF('Form Responses 1'!DK276="Sering",4,IF('Form Responses 1'!DK276="Selalu",5, 'Form Responses 1'!DK276))))))</f>
        <v/>
      </c>
      <c r="DC276">
        <f>IF('Form Responses 1'!DL276="","",IF('Form Responses 1'!DL276="Tidak Pernah",1,IF('Form Responses 1'!DL276="Jarang",2,IF('Form Responses 1'!DL276="Kadang-Kadang",3,IF('Form Responses 1'!DL276="Sering",4,IF('Form Responses 1'!DL276="Selalu",5, 'Form Responses 1'!DL276))))))</f>
        <v/>
      </c>
      <c r="DD276">
        <f>IF('Form Responses 1'!DM276="","",IF('Form Responses 1'!DM276="Tidak Pernah",1,IF('Form Responses 1'!DM276="Jarang",2,IF('Form Responses 1'!DM276="Kadang-Kadang",3,IF('Form Responses 1'!DM276="Sering",4,IF('Form Responses 1'!DM276="Selalu",5, 'Form Responses 1'!DM276))))))</f>
        <v/>
      </c>
    </row>
    <row r="277">
      <c r="A277">
        <f>IF('Form Responses 1'!A277="","",IF(AND('Form Responses 1'!W277="Biru",'Form Responses 1'!AV277="Hijau Tua",'Form Responses 1'!BF277="Kuning",'Form Responses 1'!BU277="Ungu",'Form Responses 1'!CO277="Hijau",'Form Responses 1'!DH277="Orange"),"VALID","GUGUR"))</f>
        <v/>
      </c>
      <c r="B277">
        <f>IF('Form Responses 1'!A277="","",'Form Responses 1'!A277)</f>
        <v/>
      </c>
      <c r="C277">
        <f>IF('Form Responses 1'!B277="","",'Form Responses 1'!B277)</f>
        <v/>
      </c>
      <c r="D277">
        <f>IF('Form Responses 1'!C277="","",'Form Responses 1'!C277)</f>
        <v/>
      </c>
      <c r="E277">
        <f>IF('Form Responses 1'!D277="","",'Form Responses 1'!D277)</f>
        <v/>
      </c>
      <c r="F277">
        <f>IF('Form Responses 1'!E277="","",'Form Responses 1'!E277)</f>
        <v/>
      </c>
      <c r="G277">
        <f>IF('Form Responses 1'!F277="","",'Form Responses 1'!F277)</f>
        <v/>
      </c>
      <c r="H277">
        <f>IF('Form Responses 1'!G277="","",'Form Responses 1'!G277)</f>
        <v/>
      </c>
      <c r="I277">
        <f>IF('Form Responses 1'!H277="","",'Form Responses 1'!H277)</f>
        <v/>
      </c>
      <c r="J277">
        <f>IF('Form Responses 1'!I277="","",'Form Responses 1'!I277)</f>
        <v/>
      </c>
      <c r="K277">
        <f>IF('Form Responses 1'!J277="","",'Form Responses 1'!J277)</f>
        <v/>
      </c>
      <c r="L277">
        <f>IF('Form Responses 1'!K277="","",'Form Responses 1'!K277)</f>
        <v/>
      </c>
      <c r="M277">
        <f>IF('Form Responses 1'!L277="","",'Form Responses 1'!L277)</f>
        <v/>
      </c>
      <c r="N277">
        <f>IF('Form Responses 1'!M277="","",IF('Form Responses 1'!M277="Sangat tidak menggambarkan diri saya",1,IF('Form Responses 1'!M277="Tidak menggambarkan diri saya",2,IF('Form Responses 1'!M277="Cukup tidak menggambarkan diri saya",3,IF('Form Responses 1'!M277="Netral",4,IF('Form Responses 1'!M277="Cukup menggambarkan diri saya",5,IF('Form Responses 1'!M277="Menggambarkan diri saya",6,IF('Form Responses 1'!M277="Sangat menggambarkan diri saya",7, 'Form Responses 1'!M277))))))))</f>
        <v/>
      </c>
      <c r="O277">
        <f>IF('Form Responses 1'!N277="","",IF('Form Responses 1'!N277="Sangat tidak menggambarkan diri saya",1,IF('Form Responses 1'!N277="Tidak menggambarkan diri saya",2,IF('Form Responses 1'!N277="Cukup tidak menggambarkan diri saya",3,IF('Form Responses 1'!N277="Netral",4,IF('Form Responses 1'!N277="Cukup menggambarkan diri saya",5,IF('Form Responses 1'!N277="Menggambarkan diri saya",6,IF('Form Responses 1'!N277="Sangat menggambarkan diri saya",7, 'Form Responses 1'!N277))))))))</f>
        <v/>
      </c>
      <c r="P277">
        <f>IF('Form Responses 1'!O277="","",IF('Form Responses 1'!O277="Sangat tidak menggambarkan diri saya",1,IF('Form Responses 1'!O277="Tidak menggambarkan diri saya",2,IF('Form Responses 1'!O277="Cukup tidak menggambarkan diri saya",3,IF('Form Responses 1'!O277="Netral",4,IF('Form Responses 1'!O277="Cukup menggambarkan diri saya",5,IF('Form Responses 1'!O277="Menggambarkan diri saya",6,IF('Form Responses 1'!O277="Sangat menggambarkan diri saya",7, 'Form Responses 1'!O277))))))))</f>
        <v/>
      </c>
      <c r="Q277">
        <f>IF('Form Responses 1'!P277="","",IF('Form Responses 1'!P277="Sangat tidak menggambarkan diri saya",1,IF('Form Responses 1'!P277="Tidak menggambarkan diri saya",2,IF('Form Responses 1'!P277="Cukup tidak menggambarkan diri saya",3,IF('Form Responses 1'!P277="Netral",4,IF('Form Responses 1'!P277="Cukup menggambarkan diri saya",5,IF('Form Responses 1'!P277="Menggambarkan diri saya",6,IF('Form Responses 1'!P277="Sangat menggambarkan diri saya",7, 'Form Responses 1'!P277))))))))</f>
        <v/>
      </c>
      <c r="R277">
        <f>IF('Form Responses 1'!Q277="","",IF('Form Responses 1'!Q277="Sangat tidak menggambarkan diri saya",1,IF('Form Responses 1'!Q277="Tidak menggambarkan diri saya",2,IF('Form Responses 1'!Q277="Cukup tidak menggambarkan diri saya",3,IF('Form Responses 1'!Q277="Netral",4,IF('Form Responses 1'!Q277="Cukup menggambarkan diri saya",5,IF('Form Responses 1'!Q277="Menggambarkan diri saya",6,IF('Form Responses 1'!Q277="Sangat menggambarkan diri saya",7, 'Form Responses 1'!Q277))))))))</f>
        <v/>
      </c>
      <c r="S277">
        <f>IF('Form Responses 1'!R277="","",IF('Form Responses 1'!R277="Sangat tidak menggambarkan diri saya",1,IF('Form Responses 1'!R277="Tidak menggambarkan diri saya",2,IF('Form Responses 1'!R277="Cukup tidak menggambarkan diri saya",3,IF('Form Responses 1'!R277="Netral",4,IF('Form Responses 1'!R277="Cukup menggambarkan diri saya",5,IF('Form Responses 1'!R277="Menggambarkan diri saya",6,IF('Form Responses 1'!R277="Sangat menggambarkan diri saya",7, 'Form Responses 1'!R277))))))))</f>
        <v/>
      </c>
      <c r="T277">
        <f>IF('Form Responses 1'!S277="","",IF('Form Responses 1'!S277="Sangat tidak menggambarkan diri saya",1,IF('Form Responses 1'!S277="Tidak menggambarkan diri saya",2,IF('Form Responses 1'!S277="Cukup tidak menggambarkan diri saya",3,IF('Form Responses 1'!S277="Netral",4,IF('Form Responses 1'!S277="Cukup menggambarkan diri saya",5,IF('Form Responses 1'!S277="Menggambarkan diri saya",6,IF('Form Responses 1'!S277="Sangat menggambarkan diri saya",7, 'Form Responses 1'!S277))))))))</f>
        <v/>
      </c>
      <c r="U277">
        <f>IF('Form Responses 1'!T277="","",IF('Form Responses 1'!T277="Sangat tidak menggambarkan diri saya",1,IF('Form Responses 1'!T277="Tidak menggambarkan diri saya",2,IF('Form Responses 1'!T277="Cukup tidak menggambarkan diri saya",3,IF('Form Responses 1'!T277="Netral",4,IF('Form Responses 1'!T277="Cukup menggambarkan diri saya",5,IF('Form Responses 1'!T277="Menggambarkan diri saya",6,IF('Form Responses 1'!T277="Sangat menggambarkan diri saya",7, 'Form Responses 1'!T277))))))))</f>
        <v/>
      </c>
      <c r="V277">
        <f>IF('Form Responses 1'!U277="","",IF('Form Responses 1'!U277="Sangat tidak menggambarkan diri saya",1,IF('Form Responses 1'!U277="Tidak menggambarkan diri saya",2,IF('Form Responses 1'!U277="Cukup tidak menggambarkan diri saya",3,IF('Form Responses 1'!U277="Netral",4,IF('Form Responses 1'!U277="Cukup menggambarkan diri saya",5,IF('Form Responses 1'!U277="Menggambarkan diri saya",6,IF('Form Responses 1'!U277="Sangat menggambarkan diri saya",7, 'Form Responses 1'!U277))))))))</f>
        <v/>
      </c>
      <c r="W277">
        <f>IF('Form Responses 1'!V277="","",IF('Form Responses 1'!V277="Sangat tidak menggambarkan diri saya",1,IF('Form Responses 1'!V277="Tidak menggambarkan diri saya",2,IF('Form Responses 1'!V277="Cukup tidak menggambarkan diri saya",3,IF('Form Responses 1'!V277="Netral",4,IF('Form Responses 1'!V277="Cukup menggambarkan diri saya",5,IF('Form Responses 1'!V277="Menggambarkan diri saya",6,IF('Form Responses 1'!V277="Sangat menggambarkan diri saya",7, 'Form Responses 1'!V277))))))))</f>
        <v/>
      </c>
      <c r="X277">
        <f>IF('Form Responses 1'!X277="","",IF('Form Responses 1'!X277="Sangat tidak menggambarkan diri saya",1,IF('Form Responses 1'!X277="Tidak menggambarkan diri saya",2,IF('Form Responses 1'!X277="Cukup tidak menggambarkan diri saya",3,IF('Form Responses 1'!X277="Netral",4,IF('Form Responses 1'!X277="Cukup menggambarkan diri saya",5,IF('Form Responses 1'!X277="Menggambarkan diri saya",6,IF('Form Responses 1'!X277="Sangat menggambarkan diri saya",7, 'Form Responses 1'!X277))))))))</f>
        <v/>
      </c>
      <c r="Y277">
        <f>IF('Form Responses 1'!Y277="","",IF('Form Responses 1'!Y277="Sangat tidak menggambarkan diri saya",1,IF('Form Responses 1'!Y277="Tidak menggambarkan diri saya",2,IF('Form Responses 1'!Y277="Cukup tidak menggambarkan diri saya",3,IF('Form Responses 1'!Y277="Netral",4,IF('Form Responses 1'!Y277="Cukup menggambarkan diri saya",5,IF('Form Responses 1'!Y277="Menggambarkan diri saya",6,IF('Form Responses 1'!Y277="Sangat menggambarkan diri saya",7, 'Form Responses 1'!Y277))))))))</f>
        <v/>
      </c>
      <c r="Z277">
        <f>IF('Form Responses 1'!Z277="","",IF('Form Responses 1'!Z277="Sangat tidak menggambarkan diri saya",1,IF('Form Responses 1'!Z277="Tidak menggambarkan diri saya",2,IF('Form Responses 1'!Z277="Cukup tidak menggambarkan diri saya",3,IF('Form Responses 1'!Z277="Netral",4,IF('Form Responses 1'!Z277="Cukup menggambarkan diri saya",5,IF('Form Responses 1'!Z277="Menggambarkan diri saya",6,IF('Form Responses 1'!Z277="Sangat menggambarkan diri saya",7, 'Form Responses 1'!Z277))))))))</f>
        <v/>
      </c>
      <c r="AA277">
        <f>IF('Form Responses 1'!AA277="","",IF('Form Responses 1'!AA277="Sangat tidak menggambarkan diri saya",1,IF('Form Responses 1'!AA277="Tidak menggambarkan diri saya",2,IF('Form Responses 1'!AA277="Cukup tidak menggambarkan diri saya",3,IF('Form Responses 1'!AA277="Netral",4,IF('Form Responses 1'!AA277="Cukup menggambarkan diri saya",5,IF('Form Responses 1'!AA277="Menggambarkan diri saya",6,IF('Form Responses 1'!AA277="Sangat menggambarkan diri saya",7, 'Form Responses 1'!AA277))))))))</f>
        <v/>
      </c>
      <c r="AB277">
        <f>IF('Form Responses 1'!AF277="","",IF('Form Responses 1'!AF277="Sangat Tidak Setuju",1,IF('Form Responses 1'!AF277="Tidak Setuju",2,IF('Form Responses 1'!AF277="Cukup Tidak Setuju",3,IF('Form Responses 1'!AF277="Netral",4,IF('Form Responses 1'!AF277="Cukup Setuju",5,IF('Form Responses 1'!AF277="Setuju",6,IF('Form Responses 1'!AF277="Sangat Setuju",7, 'Form Responses 1'!AF277))))))))</f>
        <v/>
      </c>
      <c r="AC277">
        <f>IF('Form Responses 1'!AG277="","",IF('Form Responses 1'!AG277="Sangat Tidak Setuju",1,IF('Form Responses 1'!AG277="Tidak Setuju",2,IF('Form Responses 1'!AG277="Cukup Tidak Setuju",3,IF('Form Responses 1'!AG277="Netral",4,IF('Form Responses 1'!AG277="Cukup Setuju",5,IF('Form Responses 1'!AG277="Setuju",6,IF('Form Responses 1'!AG277="Sangat Setuju",7, 'Form Responses 1'!AG277))))))))</f>
        <v/>
      </c>
      <c r="AD277">
        <f>IF('Form Responses 1'!AH277="","",IF('Form Responses 1'!AH277="Sangat Tidak Setuju",1,IF('Form Responses 1'!AH277="Tidak Setuju",2,IF('Form Responses 1'!AH277="Cukup Tidak Setuju",3,IF('Form Responses 1'!AH277="Netral",4,IF('Form Responses 1'!AH277="Cukup Setuju",5,IF('Form Responses 1'!AH277="Setuju",6,IF('Form Responses 1'!AH277="Sangat Setuju",7, 'Form Responses 1'!AH277))))))))</f>
        <v/>
      </c>
      <c r="AE277">
        <f>IF('Form Responses 1'!AI277="","",IF('Form Responses 1'!AI277="Sangat Tidak Setuju",1,IF('Form Responses 1'!AI277="Tidak Setuju",2,IF('Form Responses 1'!AI277="Cukup Tidak Setuju",3,IF('Form Responses 1'!AI277="Netral",4,IF('Form Responses 1'!AI277="Cukup Setuju",5,IF('Form Responses 1'!AI277="Setuju",6,IF('Form Responses 1'!AI277="Sangat Setuju",7, 'Form Responses 1'!AI277))))))))</f>
        <v/>
      </c>
      <c r="AF277">
        <f>IF('Form Responses 1'!AJ277="","",IF('Form Responses 1'!AJ277="Sangat Tidak Setuju",1,IF('Form Responses 1'!AJ277="Tidak Setuju",2,IF('Form Responses 1'!AJ277="Cukup Tidak Setuju",3,IF('Form Responses 1'!AJ277="Netral",4,IF('Form Responses 1'!AJ277="Cukup Setuju",5,IF('Form Responses 1'!AJ277="Setuju",6,IF('Form Responses 1'!AJ277="Sangat Setuju",7, 'Form Responses 1'!AJ277))))))))</f>
        <v/>
      </c>
      <c r="AG277">
        <f>IF('Form Responses 1'!AK277="","",IF('Form Responses 1'!AK277="Sangat Tidak Setuju",1,IF('Form Responses 1'!AK277="Tidak Setuju",2,IF('Form Responses 1'!AK277="Cukup Tidak Setuju",3,IF('Form Responses 1'!AK277="Netral",4,IF('Form Responses 1'!AK277="Cukup Setuju",5,IF('Form Responses 1'!AK277="Setuju",6,IF('Form Responses 1'!AK277="Sangat Setuju",7, 'Form Responses 1'!AK277))))))))</f>
        <v/>
      </c>
      <c r="AH277">
        <f>IF('Form Responses 1'!AL277="","",IF('Form Responses 1'!AL277="Sangat Tidak Setuju",1,IF('Form Responses 1'!AL277="Tidak Setuju",2,IF('Form Responses 1'!AL277="Cukup Tidak Setuju",3,IF('Form Responses 1'!AL277="Cukup Setuju",4,IF('Form Responses 1'!AL277="Setuju",5,IF('Form Responses 1'!AL277="Sangat Setuju",6, 'Form Responses 1'!AL277)))))))</f>
        <v/>
      </c>
      <c r="AI277">
        <f>IF('Form Responses 1'!AM277="","",IF('Form Responses 1'!AM277="Sangat Tidak Setuju",1,IF('Form Responses 1'!AM277="Tidak Setuju",2,IF('Form Responses 1'!AM277="Cukup Tidak Setuju",3,IF('Form Responses 1'!AM277="Cukup Setuju",4,IF('Form Responses 1'!AM277="Setuju",5,IF('Form Responses 1'!AM277="Sangat Setuju",6, 'Form Responses 1'!AM277)))))))</f>
        <v/>
      </c>
      <c r="AJ277">
        <f>IF('Form Responses 1'!AN277="","",IF('Form Responses 1'!AN277="Sangat Tidak Setuju",6,IF('Form Responses 1'!AN277="Tidak Setuju",5,IF('Form Responses 1'!AN277="Cukup Tidak Setuju",4,IF('Form Responses 1'!AN277="Cukup Setuju",3,IF('Form Responses 1'!AN277="Setuju",2,IF('Form Responses 1'!AN277="Sangat Setuju",1, 'Form Responses 1'!AN277)))))))</f>
        <v/>
      </c>
      <c r="AK277">
        <f>IF('Form Responses 1'!AO277="","",IF('Form Responses 1'!AO277="Sangat Tidak Setuju",1,IF('Form Responses 1'!AO277="Tidak Setuju",2,IF('Form Responses 1'!AO277="Cukup Tidak Setuju",3,IF('Form Responses 1'!AO277="Cukup Setuju",4,IF('Form Responses 1'!AO277="Setuju",5,IF('Form Responses 1'!AO277="Sangat Setuju",6, 'Form Responses 1'!AO277)))))))</f>
        <v/>
      </c>
      <c r="AL277">
        <f>IF('Form Responses 1'!AP277="","",IF('Form Responses 1'!AP277="Sangat Tidak Setuju",6,IF('Form Responses 1'!AP277="Tidak Setuju",5,IF('Form Responses 1'!AP277="Cukup Tidak Setuju",4,IF('Form Responses 1'!AP277="Cukup Setuju",3,IF('Form Responses 1'!AP277="Setuju",2,IF('Form Responses 1'!AP277="Sangat Setuju",1, 'Form Responses 1'!AP277)))))))</f>
        <v/>
      </c>
      <c r="AM277">
        <f>IF('Form Responses 1'!AQ277="","",IF('Form Responses 1'!AQ277="Sangat Tidak Setuju",1,IF('Form Responses 1'!AQ277="Tidak Setuju",2,IF('Form Responses 1'!AQ277="Cukup Tidak Setuju",3,IF('Form Responses 1'!AQ277="Cukup Setuju",4,IF('Form Responses 1'!AQ277="Setuju",5,IF('Form Responses 1'!AQ277="Sangat Setuju",6, 'Form Responses 1'!AQ277)))))))</f>
        <v/>
      </c>
      <c r="AN277">
        <f>IF('Form Responses 1'!AR277="","",IF('Form Responses 1'!AR277="Sangat Tidak Setuju",1,IF('Form Responses 1'!AR277="Tidak Setuju",2,IF('Form Responses 1'!AR277="Cukup Tidak Setuju",3,IF('Form Responses 1'!AR277="Cukup Setuju",4,IF('Form Responses 1'!AR277="Setuju",5,IF('Form Responses 1'!AR277="Sangat Setuju",6, 'Form Responses 1'!AR277)))))))</f>
        <v/>
      </c>
      <c r="AO277">
        <f>IF('Form Responses 1'!AS277="","",IF('Form Responses 1'!AS277="Sangat Tidak Setuju",1,IF('Form Responses 1'!AS277="Tidak Setuju",2,IF('Form Responses 1'!AS277="Cukup Tidak Setuju",3,IF('Form Responses 1'!AS277="Cukup Setuju",4,IF('Form Responses 1'!AS277="Setuju",5,IF('Form Responses 1'!AS277="Sangat Setuju",6, 'Form Responses 1'!AS277)))))))</f>
        <v/>
      </c>
      <c r="AP277">
        <f>IF('Form Responses 1'!AT277="","",IF('Form Responses 1'!AT277="Sangat Tidak Setuju",1,IF('Form Responses 1'!AT277="Tidak Setuju",2,IF('Form Responses 1'!AT277="Cukup Tidak Setuju",3,IF('Form Responses 1'!AT277="Cukup Setuju",4,IF('Form Responses 1'!AT277="Setuju",5,IF('Form Responses 1'!AT277="Sangat Setuju",6, 'Form Responses 1'!AT277)))))))</f>
        <v/>
      </c>
      <c r="AQ277">
        <f>IF('Form Responses 1'!AU277="","",IF('Form Responses 1'!AU277="Sangat Tidak Setuju",6,IF('Form Responses 1'!AU277="Tidak Setuju",5,IF('Form Responses 1'!AU277="Cukup Tidak Setuju",4,IF('Form Responses 1'!AU277="Cukup Setuju",3,IF('Form Responses 1'!AU277="Setuju",2,IF('Form Responses 1'!AU277="Sangat Setuju",1, 'Form Responses 1'!AU277)))))))</f>
        <v/>
      </c>
      <c r="AR277">
        <f>IF('Form Responses 1'!AW277="","",IF('Form Responses 1'!AW277="Sangat Tidak Setuju",1,IF('Form Responses 1'!AW277="Tidak Setuju",2,IF('Form Responses 1'!AW277="Cukup Tidak Setuju",3,IF('Form Responses 1'!AW277="Cukup Setuju",4,IF('Form Responses 1'!AW277="Setuju",5,IF('Form Responses 1'!AW277="Sangat Setuju",6, 'Form Responses 1'!AW277)))))))</f>
        <v/>
      </c>
      <c r="AS277">
        <f>IF('Form Responses 1'!AX277="","",IF('Form Responses 1'!AX277="Sangat Tidak Setuju",1,IF('Form Responses 1'!AX277="Tidak Setuju",2,IF('Form Responses 1'!AX277="Cukup Tidak Setuju",3,IF('Form Responses 1'!AX277="Cukup Setuju",4,IF('Form Responses 1'!AX277="Setuju",5,IF('Form Responses 1'!AX277="Sangat Setuju",6, 'Form Responses 1'!AX277)))))))</f>
        <v/>
      </c>
      <c r="AT277">
        <f>IF('Form Responses 1'!AY277="","",IF('Form Responses 1'!AY277="Sangat Tidak Setuju",6,IF('Form Responses 1'!AY277="Tidak Setuju",5,IF('Form Responses 1'!AY277="Cukup Tidak Setuju",4,IF('Form Responses 1'!AY277="Cukup Setuju",3,IF('Form Responses 1'!AY277="Setuju",2,IF('Form Responses 1'!AY277="Sangat Setuju",1, 'Form Responses 1'!AY277)))))))</f>
        <v/>
      </c>
      <c r="AU277">
        <f>IF('Form Responses 1'!AZ277="","",IF('Form Responses 1'!AZ277="Sangat Tidak Setuju",6,IF('Form Responses 1'!AZ277="Tidak Setuju",5,IF('Form Responses 1'!AZ277="Cukup Tidak Setuju",4,IF('Form Responses 1'!AZ277="Cukup Setuju",3,IF('Form Responses 1'!AZ277="Setuju",2,IF('Form Responses 1'!AZ277="Sangat Setuju",1, 'Form Responses 1'!AZ277)))))))</f>
        <v/>
      </c>
      <c r="AV277">
        <f>IF('Form Responses 1'!BA277="","",IF('Form Responses 1'!BA277="Sangat Tidak Setuju",6,IF('Form Responses 1'!BA277="Tidak Setuju",5,IF('Form Responses 1'!BA277="Cukup Tidak Setuju",4,IF('Form Responses 1'!BA277="Cukup Setuju",3,IF('Form Responses 1'!BA277="Setuju",2,IF('Form Responses 1'!BA277="Sangat Setuju",1, 'Form Responses 1'!BA277)))))))</f>
        <v/>
      </c>
      <c r="AW277">
        <f>IF('Form Responses 1'!BB277="","",IF('Form Responses 1'!BB277="Sangat Tidak Setuju",6,IF('Form Responses 1'!BB277="Tidak Setuju",5,IF('Form Responses 1'!BB277="Cukup Tidak Setuju",4,IF('Form Responses 1'!BB277="Cukup Setuju",3,IF('Form Responses 1'!BB277="Setuju",2,IF('Form Responses 1'!BB277="Sangat Setuju",1, 'Form Responses 1'!BB277)))))))</f>
        <v/>
      </c>
      <c r="AX277">
        <f>IF('Form Responses 1'!BC277="","",IF('Form Responses 1'!BC277="Sangat Tidak Setuju",6,IF('Form Responses 1'!BC277="Tidak Setuju",5,IF('Form Responses 1'!BC277="Cukup Tidak Setuju",4,IF('Form Responses 1'!BC277="Cukup Setuju",3,IF('Form Responses 1'!BC277="Setuju",2,IF('Form Responses 1'!BC277="Sangat Setuju",1, 'Form Responses 1'!BC277)))))))</f>
        <v/>
      </c>
      <c r="AY277">
        <f>IF('Form Responses 1'!BD277="","",IF('Form Responses 1'!BD277="Sangat Tidak Setuju",6,IF('Form Responses 1'!BD277="Tidak Setuju",5,IF('Form Responses 1'!BD277="Cukup Tidak Setuju",4,IF('Form Responses 1'!BD277="Cukup Setuju",3,IF('Form Responses 1'!BD277="Setuju",2,IF('Form Responses 1'!BD277="Sangat Setuju",1, 'Form Responses 1'!BD277)))))))</f>
        <v/>
      </c>
      <c r="AZ277">
        <f>IF('Form Responses 1'!BE277="","",IF('Form Responses 1'!BE277="Sangat Tidak Setuju",6,IF('Form Responses 1'!BE277="Tidak Setuju",5,IF('Form Responses 1'!BE277="Cukup Tidak Setuju",4,IF('Form Responses 1'!BE277="Cukup Setuju",3,IF('Form Responses 1'!BE277="Setuju",2,IF('Form Responses 1'!BE277="Sangat Setuju",1, 'Form Responses 1'!BE277)))))))</f>
        <v/>
      </c>
      <c r="BA277">
        <f>IF('Form Responses 1'!BG277="","",IF('Form Responses 1'!BG277="Sangat Tidak Setuju",1,IF('Form Responses 1'!BG277="Tidak Setuju",2,IF('Form Responses 1'!BG277="Cukup Tidak Setuju",3,IF('Form Responses 1'!BG277="Cukup Setuju",4,IF('Form Responses 1'!BG277="Setuju",5,IF('Form Responses 1'!BG277="Sangat Setuju",6, 'Form Responses 1'!BG277)))))))</f>
        <v/>
      </c>
      <c r="BB277">
        <f>IF('Form Responses 1'!BH277="","",IF('Form Responses 1'!BH277="Sangat Tidak Setuju",1,IF('Form Responses 1'!BH277="Tidak Setuju",2,IF('Form Responses 1'!BH277="Cukup Tidak Setuju",3,IF('Form Responses 1'!BH277="Cukup Setuju",4,IF('Form Responses 1'!BH277="Setuju",5,IF('Form Responses 1'!BH277="Sangat Setuju",6, 'Form Responses 1'!BH277)))))))</f>
        <v/>
      </c>
      <c r="BC277">
        <f>IF('Form Responses 1'!BI277="","",IF('Form Responses 1'!BI277="Sangat Tidak Setuju",1,IF('Form Responses 1'!BI277="Tidak Setuju",2,IF('Form Responses 1'!BI277="Cukup Tidak Setuju",3,IF('Form Responses 1'!BI277="Cukup Setuju",4,IF('Form Responses 1'!BI277="Setuju",5,IF('Form Responses 1'!BI277="Sangat Setuju",6, 'Form Responses 1'!BI277)))))))</f>
        <v/>
      </c>
      <c r="BD277">
        <f>IF('Form Responses 1'!BJ277="","",IF('Form Responses 1'!BJ277="Sangat Tidak Setuju",6,IF('Form Responses 1'!BJ277="Tidak Setuju",5,IF('Form Responses 1'!BJ277="Cukup Tidak Setuju",4,IF('Form Responses 1'!BJ277="Cukup Setuju",3,IF('Form Responses 1'!BJ277="Setuju",2,IF('Form Responses 1'!BJ277="Sangat Setuju",1, 'Form Responses 1'!BJ277)))))))</f>
        <v/>
      </c>
      <c r="BE277">
        <f>IF('Form Responses 1'!BK277="","",IF('Form Responses 1'!BK277="Sangat Tidak Setuju",1,IF('Form Responses 1'!BK277="Tidak Setuju",2,IF('Form Responses 1'!BK277="Cukup Tidak Setuju",3,IF('Form Responses 1'!BK277="Cukup Setuju",4,IF('Form Responses 1'!BK277="Setuju",5,IF('Form Responses 1'!BK277="Sangat Setuju",6, 'Form Responses 1'!BK277)))))))</f>
        <v/>
      </c>
      <c r="BF277">
        <f>IF('Form Responses 1'!BL277="","",IF('Form Responses 1'!BL277="Sangat Tidak Setuju",1,IF('Form Responses 1'!BL277="Tidak Setuju",2,IF('Form Responses 1'!BL277="Cukup Tidak Setuju",3,IF('Form Responses 1'!BL277="Cukup Setuju",4,IF('Form Responses 1'!BL277="Setuju",5,IF('Form Responses 1'!BL277="Sangat Setuju",6, 'Form Responses 1'!BL277)))))))</f>
        <v/>
      </c>
      <c r="BG277">
        <f>IF('Form Responses 1'!BM277="","",IF('Form Responses 1'!BM277="Sangat Tidak Setuju",6,IF('Form Responses 1'!BM277="Tidak Setuju",5,IF('Form Responses 1'!BM277="Cukup Tidak Setuju",4,IF('Form Responses 1'!BM277="Cukup Setuju",3,IF('Form Responses 1'!BM277="Setuju",2,IF('Form Responses 1'!BM277="Sangat Setuju",1, 'Form Responses 1'!BM277)))))))</f>
        <v/>
      </c>
      <c r="BH277">
        <f>IF('Form Responses 1'!BN277="","",IF('Form Responses 1'!BN277="Sangat Tidak Setuju",6,IF('Form Responses 1'!BN277="Tidak Setuju",5,IF('Form Responses 1'!BN277="Cukup Tidak Setuju",4,IF('Form Responses 1'!BN277="Cukup Setuju",3,IF('Form Responses 1'!BN277="Setuju",2,IF('Form Responses 1'!BN277="Sangat Setuju",1, 'Form Responses 1'!BN277)))))))</f>
        <v/>
      </c>
      <c r="BI277">
        <f>IF('Form Responses 1'!BO277="","",IF('Form Responses 1'!BO277="Sangat Tidak Setuju",1,IF('Form Responses 1'!BO277="Tidak Setuju",2,IF('Form Responses 1'!BO277="Cukup Tidak Setuju",3,IF('Form Responses 1'!BO277="Cukup Setuju",4,IF('Form Responses 1'!BO277="Setuju",5,IF('Form Responses 1'!BO277="Sangat Setuju",6, 'Form Responses 1'!BO277)))))))</f>
        <v/>
      </c>
      <c r="BJ277">
        <f>IF('Form Responses 1'!BP277="","",IF('Form Responses 1'!BP277="Sangat Tidak Setuju",1,IF('Form Responses 1'!BP277="Tidak Setuju",2,IF('Form Responses 1'!BP277="Cukup Tidak Setuju",3,IF('Form Responses 1'!BP277="Cukup Setuju",4,IF('Form Responses 1'!BP277="Setuju",5,IF('Form Responses 1'!BP277="Sangat Setuju",6, 'Form Responses 1'!BP277)))))))</f>
        <v/>
      </c>
      <c r="BK277">
        <f>IF('Form Responses 1'!BQ277="","",IF('Form Responses 1'!BQ277="Sangat Tidak Setuju",6,IF('Form Responses 1'!BQ277="Tidak Setuju",5,IF('Form Responses 1'!BQ277="Cukup Tidak Setuju",4,IF('Form Responses 1'!BQ277="Cukup Setuju",3,IF('Form Responses 1'!BQ277="Setuju",2,IF('Form Responses 1'!BQ277="Sangat Setuju",1, 'Form Responses 1'!BQ277)))))))</f>
        <v/>
      </c>
      <c r="BL277">
        <f>IF('Form Responses 1'!BR277="","",IF('Form Responses 1'!BR277="Sangat Tidak Setuju",6,IF('Form Responses 1'!BR277="Tidak Setuju",5,IF('Form Responses 1'!BR277="Cukup Tidak Setuju",4,IF('Form Responses 1'!BR277="Cukup Setuju",3,IF('Form Responses 1'!BR277="Setuju",2,IF('Form Responses 1'!BR277="Sangat Setuju",1, 'Form Responses 1'!BR277)))))))</f>
        <v/>
      </c>
      <c r="BM277">
        <f>IF('Form Responses 1'!BS277="","",IF('Form Responses 1'!BS277="Sangat Tidak Setuju",6,IF('Form Responses 1'!BS277="Tidak Setuju",5,IF('Form Responses 1'!BS277="Cukup Tidak Setuju",4,IF('Form Responses 1'!BS277="Cukup Setuju",3,IF('Form Responses 1'!BS277="Setuju",2,IF('Form Responses 1'!BS277="Sangat Setuju",1, 'Form Responses 1'!BS277)))))))</f>
        <v/>
      </c>
      <c r="BN277">
        <f>IF('Form Responses 1'!BT277="","",IF('Form Responses 1'!BT277="Sangat Tidak Setuju",1,IF('Form Responses 1'!BT277="Tidak Setuju",2,IF('Form Responses 1'!BT277="Cukup Tidak Setuju",3,IF('Form Responses 1'!BT277="Cukup Setuju",4,IF('Form Responses 1'!BT277="Setuju",5,IF('Form Responses 1'!BT277="Sangat Setuju",6, 'Form Responses 1'!BT277)))))))</f>
        <v/>
      </c>
      <c r="BO277">
        <f>IF('Form Responses 1'!BV277="","",IF('Form Responses 1'!BV277="Sangat Tidak Setuju",6,IF('Form Responses 1'!BV277="Tidak Setuju",5,IF('Form Responses 1'!BV277="Cukup Tidak Setuju",4,IF('Form Responses 1'!BV277="Cukup Setuju",3,IF('Form Responses 1'!BV277="Setuju",2,IF('Form Responses 1'!BV277="Sangat Setuju",1, 'Form Responses 1'!BV277)))))))</f>
        <v/>
      </c>
      <c r="BP277">
        <f>IF('Form Responses 1'!BW277="","",IF('Form Responses 1'!BW277="Sangat Tidak Setuju",1,IF('Form Responses 1'!BW277="Tidak Setuju",2,IF('Form Responses 1'!BW277="Cukup Tidak Setuju",3,IF('Form Responses 1'!BW277="Cukup Setuju",4,IF('Form Responses 1'!BW277="Setuju",5,IF('Form Responses 1'!BW277="Sangat Setuju",6, 'Form Responses 1'!BW277)))))))</f>
        <v/>
      </c>
      <c r="BQ277">
        <f>IF('Form Responses 1'!BX277="","",IF('Form Responses 1'!BX277="Sangat Tidak Setuju",6,IF('Form Responses 1'!BX277="Tidak Setuju",5,IF('Form Responses 1'!BX277="Cukup Tidak Setuju",4,IF('Form Responses 1'!BX277="Cukup Setuju",3,IF('Form Responses 1'!BX277="Setuju",2,IF('Form Responses 1'!BX277="Sangat Setuju",1, 'Form Responses 1'!BX277)))))))</f>
        <v/>
      </c>
      <c r="BR277">
        <f>IF('Form Responses 1'!BY277="","",IF('Form Responses 1'!BY277="Sangat Tidak Setuju",1,IF('Form Responses 1'!BY277="Tidak Setuju",2,IF('Form Responses 1'!BY277="Cukup Tidak Setuju",3,IF('Form Responses 1'!BY277="Cukup Setuju",4,IF('Form Responses 1'!BY277="Setuju",5,IF('Form Responses 1'!BY277="Sangat Setuju",6, 'Form Responses 1'!BY277)))))))</f>
        <v/>
      </c>
      <c r="BS277">
        <f>IF('Form Responses 1'!BZ277="","",IF('Form Responses 1'!BZ277="Sangat Tidak Setuju",1,IF('Form Responses 1'!BZ277="Tidak Setuju",2,IF('Form Responses 1'!BZ277="Cukup Tidak Setuju",3,IF('Form Responses 1'!BZ277="Cukup Setuju",4,IF('Form Responses 1'!BZ277="Setuju",5,IF('Form Responses 1'!BZ277="Sangat Setuju",6, 'Form Responses 1'!BZ277)))))))</f>
        <v/>
      </c>
      <c r="BT277">
        <f>IF('Form Responses 1'!CA277="","",IF('Form Responses 1'!CA277="Sangat Tidak Setuju",6,IF('Form Responses 1'!CA277="Tidak Setuju",5,IF('Form Responses 1'!CA277="Cukup Tidak Setuju",4,IF('Form Responses 1'!CA277="Cukup Setuju",3,IF('Form Responses 1'!CA277="Setuju",2,IF('Form Responses 1'!CA277="Sangat Setuju",1, 'Form Responses 1'!CA277)))))))</f>
        <v/>
      </c>
      <c r="BU277">
        <f>IF('Form Responses 1'!CB277="","",IF('Form Responses 1'!CB277="Sangat Tidak Setuju",1,IF('Form Responses 1'!CB277="Tidak Setuju",2,IF('Form Responses 1'!CB277="Cukup Tidak Setuju",3,IF('Form Responses 1'!CB277="Cukup Setuju",4,IF('Form Responses 1'!CB277="Setuju",5,IF('Form Responses 1'!CB277="Sangat Setuju",6, 'Form Responses 1'!CB277)))))))</f>
        <v/>
      </c>
      <c r="BV277">
        <f>IF('Form Responses 1'!CC277="","",IF('Form Responses 1'!CC277="Sangat Tidak Setuju",6,IF('Form Responses 1'!CC277="Tidak Setuju",5,IF('Form Responses 1'!CC277="Cukup Tidak Setuju",4,IF('Form Responses 1'!CC277="Cukup Setuju",3,IF('Form Responses 1'!CC277="Setuju",2,IF('Form Responses 1'!CC277="Sangat Setuju",1, 'Form Responses 1'!CC277)))))))</f>
        <v/>
      </c>
      <c r="BW277">
        <f>IF('Form Responses 1'!CD277="","",IF('Form Responses 1'!CD277="Sangat Tidak Setuju",1,IF('Form Responses 1'!CD277="Tidak Setuju",2,IF('Form Responses 1'!CD277="Cukup Tidak Setuju",3,IF('Form Responses 1'!CD277="Cukup Setuju",4,IF('Form Responses 1'!CD277="Setuju",5,IF('Form Responses 1'!CD277="Sangat Setuju",6, 'Form Responses 1'!CD277)))))))</f>
        <v/>
      </c>
      <c r="BX277">
        <f>IF('Form Responses 1'!CE277="","",IF('Form Responses 1'!CE277="Sangat Tidak Setuju",1,IF('Form Responses 1'!CE277="Tidak Setuju",2,IF('Form Responses 1'!CE277="Netral",3,IF('Form Responses 1'!CE277="Setuju",4,IF('Form Responses 1'!CE277="Sangat Setuju",5, 'Form Responses 1'!CE277))))))</f>
        <v/>
      </c>
      <c r="BY277">
        <f>IF('Form Responses 1'!CF277="","",IF('Form Responses 1'!CF277="Sangat Tidak Setuju",1,IF('Form Responses 1'!CF277="Tidak Setuju",2,IF('Form Responses 1'!CF277="Netral",3,IF('Form Responses 1'!CF277="Setuju",4,IF('Form Responses 1'!CF277="Sangat Setuju",5, 'Form Responses 1'!CF277))))))</f>
        <v/>
      </c>
      <c r="BZ277">
        <f>IF('Form Responses 1'!CG277="","",IF('Form Responses 1'!CG277="Sangat Tidak Setuju",1,IF('Form Responses 1'!CG277="Tidak Setuju",2,IF('Form Responses 1'!CG277="Netral",3,IF('Form Responses 1'!CG277="Setuju",4,IF('Form Responses 1'!CG277="Sangat Setuju",5, 'Form Responses 1'!CG277))))))</f>
        <v/>
      </c>
      <c r="CA277">
        <f>IF('Form Responses 1'!CH277="","",IF('Form Responses 1'!CH277="Sangat Tidak Setuju",1,IF('Form Responses 1'!CH277="Tidak Setuju",2,IF('Form Responses 1'!CH277="Netral",3,IF('Form Responses 1'!CH277="Setuju",4,IF('Form Responses 1'!CH277="Sangat Setuju",5, 'Form Responses 1'!CH277))))))</f>
        <v/>
      </c>
      <c r="CB277">
        <f>IF('Form Responses 1'!CI277="","",IF('Form Responses 1'!CI277="Sangat Tidak Setuju",1,IF('Form Responses 1'!CI277="Tidak Setuju",2,IF('Form Responses 1'!CI277="Netral",3,IF('Form Responses 1'!CI277="Setuju",4,IF('Form Responses 1'!CI277="Sangat Setuju",5, 'Form Responses 1'!CI277))))))</f>
        <v/>
      </c>
      <c r="CC277">
        <f>IF('Form Responses 1'!CJ277="","",IF('Form Responses 1'!CJ277="Sangat Tidak Setuju",1,IF('Form Responses 1'!CJ277="Tidak Setuju",2,IF('Form Responses 1'!CJ277="Netral",3,IF('Form Responses 1'!CJ277="Setuju",4,IF('Form Responses 1'!CJ277="Sangat Setuju",5, 'Form Responses 1'!CJ277))))))</f>
        <v/>
      </c>
      <c r="CD277">
        <f>IF('Form Responses 1'!CK277="","",IF('Form Responses 1'!CK277="Sangat Tidak Setuju",1,IF('Form Responses 1'!CK277="Tidak Setuju",2,IF('Form Responses 1'!CK277="Netral",3,IF('Form Responses 1'!CK277="Setuju",4,IF('Form Responses 1'!CK277="Sangat Setuju",5, 'Form Responses 1'!CK277))))))</f>
        <v/>
      </c>
      <c r="CE277">
        <f>IF('Form Responses 1'!CL277="","",IF('Form Responses 1'!CL277="Sangat Tidak Setuju",1,IF('Form Responses 1'!CL277="Tidak Setuju",2,IF('Form Responses 1'!CL277="Netral",3,IF('Form Responses 1'!CL277="Setuju",4,IF('Form Responses 1'!CL277="Sangat Setuju",5, 'Form Responses 1'!CL277))))))</f>
        <v/>
      </c>
      <c r="CF277">
        <f>IF('Form Responses 1'!CM277="","",IF('Form Responses 1'!CM277="Sangat Tidak Setuju",1,IF('Form Responses 1'!CM277="Tidak Setuju",2,IF('Form Responses 1'!CM277="Netral",3,IF('Form Responses 1'!CM277="Setuju",4,IF('Form Responses 1'!CM277="Sangat Setuju",5, 'Form Responses 1'!CM277))))))</f>
        <v/>
      </c>
      <c r="CG277">
        <f>IF('Form Responses 1'!CN277="","",IF('Form Responses 1'!CN277="Sangat Tidak Setuju",1,IF('Form Responses 1'!CN277="Tidak Setuju",2,IF('Form Responses 1'!CN277="Netral",3,IF('Form Responses 1'!CN277="Setuju",4,IF('Form Responses 1'!CN277="Sangat Setuju",5, 'Form Responses 1'!CN277))))))</f>
        <v/>
      </c>
      <c r="CH277">
        <f>IF('Form Responses 1'!CP277="","",IF('Form Responses 1'!CP277="Sangat Tidak Setuju",1,IF('Form Responses 1'!CP277="Tidak Setuju",2,IF('Form Responses 1'!CP277="Netral",3,IF('Form Responses 1'!CP277="Setuju",4,IF('Form Responses 1'!CP277="Sangat Setuju",5, 'Form Responses 1'!CP277))))))</f>
        <v/>
      </c>
      <c r="CI277">
        <f>IF('Form Responses 1'!CQ277="","",IF('Form Responses 1'!CQ277="Sangat Tidak Setuju",1,IF('Form Responses 1'!CQ277="Tidak Setuju",2,IF('Form Responses 1'!CQ277="Netral",3,IF('Form Responses 1'!CQ277="Setuju",4,IF('Form Responses 1'!CQ277="Sangat Setuju",5, 'Form Responses 1'!CQ277))))))</f>
        <v/>
      </c>
      <c r="CJ277">
        <f>IF('Form Responses 1'!CR277="","",IF('Form Responses 1'!CR277="Sangat Tidak Setuju",1,IF('Form Responses 1'!CR277="Tidak Setuju",2,IF('Form Responses 1'!CR277="Netral",3,IF('Form Responses 1'!CR277="Setuju",4,IF('Form Responses 1'!CR277="Sangat Setuju",5, 'Form Responses 1'!CR277))))))</f>
        <v/>
      </c>
      <c r="CK277">
        <f>IF('Form Responses 1'!CS277="","",IF('Form Responses 1'!CS277="Sangat Tidak Setuju",1,IF('Form Responses 1'!CS277="Tidak Setuju",2,IF('Form Responses 1'!CS277="Netral",3,IF('Form Responses 1'!CS277="Setuju",4,IF('Form Responses 1'!CS277="Sangat Setuju",5, 'Form Responses 1'!CS277))))))</f>
        <v/>
      </c>
      <c r="CL277">
        <f>IF('Form Responses 1'!CT277="","",IF('Form Responses 1'!CT277="Tidak Pernah",1,IF('Form Responses 1'!CT277="Jarang",2,IF('Form Responses 1'!CT277="Kadang-Kadang",3,IF('Form Responses 1'!CT277="Sering",4,IF('Form Responses 1'!CT277="Selalu",5, 'Form Responses 1'!CT277))))))</f>
        <v/>
      </c>
      <c r="CM277">
        <f>IF('Form Responses 1'!CU277="","",IF('Form Responses 1'!CU277="Tidak Pernah",1,IF('Form Responses 1'!CU277="Jarang",2,IF('Form Responses 1'!CU277="Kadang-Kadang",3,IF('Form Responses 1'!CU277="Sering",4,IF('Form Responses 1'!CU277="Selalu",5, 'Form Responses 1'!CU277))))))</f>
        <v/>
      </c>
      <c r="CN277">
        <f>IF('Form Responses 1'!CV277="","",IF('Form Responses 1'!CV277="Tidak Pernah",1,IF('Form Responses 1'!CV277="Jarang",2,IF('Form Responses 1'!CV277="Kadang-Kadang",3,IF('Form Responses 1'!CV277="Sering",4,IF('Form Responses 1'!CV277="Selalu",5, 'Form Responses 1'!CV277))))))</f>
        <v/>
      </c>
      <c r="CO277">
        <f>IF('Form Responses 1'!CW277="","",IF('Form Responses 1'!CW277="Tidak Pernah",1,IF('Form Responses 1'!CW277="Jarang",2,IF('Form Responses 1'!CW277="Kadang-Kadang",3,IF('Form Responses 1'!CW277="Sering",4,IF('Form Responses 1'!CW277="Selalu",5, 'Form Responses 1'!CW277))))))</f>
        <v/>
      </c>
      <c r="CP277">
        <f>IF('Form Responses 1'!CX277="","",IF('Form Responses 1'!CX277="Tidak Pernah",1,IF('Form Responses 1'!CX277="Jarang",2,IF('Form Responses 1'!CX277="Kadang-Kadang",3,IF('Form Responses 1'!CX277="Sering",4,IF('Form Responses 1'!CX277="Selalu",5, 'Form Responses 1'!CX277))))))</f>
        <v/>
      </c>
      <c r="CQ277">
        <f>IF('Form Responses 1'!CY277="","",IF('Form Responses 1'!CY277="Tidak Pernah",1,IF('Form Responses 1'!CY277="Jarang",2,IF('Form Responses 1'!CY277="Kadang-Kadang",3,IF('Form Responses 1'!CY277="Sering",4,IF('Form Responses 1'!CY277="Selalu",5, 'Form Responses 1'!CY277))))))</f>
        <v/>
      </c>
      <c r="CR277">
        <f>IF('Form Responses 1'!CZ277="","",IF('Form Responses 1'!CZ277="Tidak Pernah",1,IF('Form Responses 1'!CZ277="Jarang",2,IF('Form Responses 1'!CZ277="Kadang-Kadang",3,IF('Form Responses 1'!CZ277="Sering",4,IF('Form Responses 1'!CZ277="Selalu",5, 'Form Responses 1'!CZ277))))))</f>
        <v/>
      </c>
      <c r="CS277">
        <f>IF('Form Responses 1'!DA277="","",IF('Form Responses 1'!DA277="Tidak Pernah",1,IF('Form Responses 1'!DA277="Jarang",2,IF('Form Responses 1'!DA277="Kadang-Kadang",3,IF('Form Responses 1'!DA277="Sering",4,IF('Form Responses 1'!DA277="Selalu",5, 'Form Responses 1'!DA277))))))</f>
        <v/>
      </c>
      <c r="CT277">
        <f>IF('Form Responses 1'!DB277="","",IF('Form Responses 1'!DB277="Tidak Pernah",1,IF('Form Responses 1'!DB277="Jarang",2,IF('Form Responses 1'!DB277="Kadang-Kadang",3,IF('Form Responses 1'!DB277="Sering",4,IF('Form Responses 1'!DB277="Selalu",5, 'Form Responses 1'!DB277))))))</f>
        <v/>
      </c>
      <c r="CU277">
        <f>IF('Form Responses 1'!DC277="","",IF('Form Responses 1'!DC277="Tidak Pernah",1,IF('Form Responses 1'!DC277="Jarang",2,IF('Form Responses 1'!DC277="Kadang-Kadang",3,IF('Form Responses 1'!DC277="Sering",4,IF('Form Responses 1'!DC277="Selalu",5, 'Form Responses 1'!DC277))))))</f>
        <v/>
      </c>
      <c r="CV277">
        <f>IF('Form Responses 1'!DD277="","",IF('Form Responses 1'!DD277="Tidak Pernah",1,IF('Form Responses 1'!DD277="Jarang",2,IF('Form Responses 1'!DD277="Kadang-Kadang",3,IF('Form Responses 1'!DD277="Sering",4,IF('Form Responses 1'!DD277="Selalu",5, 'Form Responses 1'!DD277))))))</f>
        <v/>
      </c>
      <c r="CW277">
        <f>IF('Form Responses 1'!DE277="","",IF('Form Responses 1'!DE277="Tidak Pernah",1,IF('Form Responses 1'!DE277="Jarang",2,IF('Form Responses 1'!DE277="Kadang-Kadang",3,IF('Form Responses 1'!DE277="Sering",4,IF('Form Responses 1'!DE277="Selalu",5, 'Form Responses 1'!DE277))))))</f>
        <v/>
      </c>
      <c r="CX277">
        <f>IF('Form Responses 1'!DF277="","",IF('Form Responses 1'!DF277="Tidak Pernah",1,IF('Form Responses 1'!DF277="Jarang",2,IF('Form Responses 1'!DF277="Kadang-Kadang",3,IF('Form Responses 1'!DF277="Sering",4,IF('Form Responses 1'!DF277="Selalu",5, 'Form Responses 1'!DF277))))))</f>
        <v/>
      </c>
      <c r="CY277">
        <f>IF('Form Responses 1'!DG277="","",IF('Form Responses 1'!DG277="Tidak Pernah",1,IF('Form Responses 1'!DG277="Jarang",2,IF('Form Responses 1'!DG277="Kadang-Kadang",3,IF('Form Responses 1'!DG277="Sering",4,IF('Form Responses 1'!DG277="Selalu",5, 'Form Responses 1'!DG277))))))</f>
        <v/>
      </c>
      <c r="CZ277">
        <f>IF('Form Responses 1'!DI277="","",IF('Form Responses 1'!DI277="Tidak Pernah",1,IF('Form Responses 1'!DI277="Jarang",2,IF('Form Responses 1'!DI277="Kadang-Kadang",3,IF('Form Responses 1'!DI277="Sering",4,IF('Form Responses 1'!DI277="Selalu",5, 'Form Responses 1'!DI277))))))</f>
        <v/>
      </c>
      <c r="DA277">
        <f>IF('Form Responses 1'!DJ277="","",IF('Form Responses 1'!DJ277="Tidak Pernah",1,IF('Form Responses 1'!DJ277="Jarang",2,IF('Form Responses 1'!DJ277="Kadang-Kadang",3,IF('Form Responses 1'!DJ277="Sering",4,IF('Form Responses 1'!DJ277="Selalu",5, 'Form Responses 1'!DJ277))))))</f>
        <v/>
      </c>
      <c r="DB277">
        <f>IF('Form Responses 1'!DK277="","",IF('Form Responses 1'!DK277="Tidak Pernah",1,IF('Form Responses 1'!DK277="Jarang",2,IF('Form Responses 1'!DK277="Kadang-Kadang",3,IF('Form Responses 1'!DK277="Sering",4,IF('Form Responses 1'!DK277="Selalu",5, 'Form Responses 1'!DK277))))))</f>
        <v/>
      </c>
      <c r="DC277">
        <f>IF('Form Responses 1'!DL277="","",IF('Form Responses 1'!DL277="Tidak Pernah",1,IF('Form Responses 1'!DL277="Jarang",2,IF('Form Responses 1'!DL277="Kadang-Kadang",3,IF('Form Responses 1'!DL277="Sering",4,IF('Form Responses 1'!DL277="Selalu",5, 'Form Responses 1'!DL277))))))</f>
        <v/>
      </c>
      <c r="DD277">
        <f>IF('Form Responses 1'!DM277="","",IF('Form Responses 1'!DM277="Tidak Pernah",1,IF('Form Responses 1'!DM277="Jarang",2,IF('Form Responses 1'!DM277="Kadang-Kadang",3,IF('Form Responses 1'!DM277="Sering",4,IF('Form Responses 1'!DM277="Selalu",5, 'Form Responses 1'!DM277))))))</f>
        <v/>
      </c>
    </row>
    <row r="278">
      <c r="A278">
        <f>IF('Form Responses 1'!A278="","",IF(AND('Form Responses 1'!W278="Biru",'Form Responses 1'!AV278="Hijau Tua",'Form Responses 1'!BF278="Kuning",'Form Responses 1'!BU278="Ungu",'Form Responses 1'!CO278="Hijau",'Form Responses 1'!DH278="Orange"),"VALID","GUGUR"))</f>
        <v/>
      </c>
      <c r="B278">
        <f>IF('Form Responses 1'!A278="","",'Form Responses 1'!A278)</f>
        <v/>
      </c>
      <c r="C278">
        <f>IF('Form Responses 1'!B278="","",'Form Responses 1'!B278)</f>
        <v/>
      </c>
      <c r="D278">
        <f>IF('Form Responses 1'!C278="","",'Form Responses 1'!C278)</f>
        <v/>
      </c>
      <c r="E278">
        <f>IF('Form Responses 1'!D278="","",'Form Responses 1'!D278)</f>
        <v/>
      </c>
      <c r="F278">
        <f>IF('Form Responses 1'!E278="","",'Form Responses 1'!E278)</f>
        <v/>
      </c>
      <c r="G278">
        <f>IF('Form Responses 1'!F278="","",'Form Responses 1'!F278)</f>
        <v/>
      </c>
      <c r="H278">
        <f>IF('Form Responses 1'!G278="","",'Form Responses 1'!G278)</f>
        <v/>
      </c>
      <c r="I278">
        <f>IF('Form Responses 1'!H278="","",'Form Responses 1'!H278)</f>
        <v/>
      </c>
      <c r="J278">
        <f>IF('Form Responses 1'!I278="","",'Form Responses 1'!I278)</f>
        <v/>
      </c>
      <c r="K278">
        <f>IF('Form Responses 1'!J278="","",'Form Responses 1'!J278)</f>
        <v/>
      </c>
      <c r="L278">
        <f>IF('Form Responses 1'!K278="","",'Form Responses 1'!K278)</f>
        <v/>
      </c>
      <c r="M278">
        <f>IF('Form Responses 1'!L278="","",'Form Responses 1'!L278)</f>
        <v/>
      </c>
      <c r="N278">
        <f>IF('Form Responses 1'!M278="","",IF('Form Responses 1'!M278="Sangat tidak menggambarkan diri saya",1,IF('Form Responses 1'!M278="Tidak menggambarkan diri saya",2,IF('Form Responses 1'!M278="Cukup tidak menggambarkan diri saya",3,IF('Form Responses 1'!M278="Netral",4,IF('Form Responses 1'!M278="Cukup menggambarkan diri saya",5,IF('Form Responses 1'!M278="Menggambarkan diri saya",6,IF('Form Responses 1'!M278="Sangat menggambarkan diri saya",7, 'Form Responses 1'!M278))))))))</f>
        <v/>
      </c>
      <c r="O278">
        <f>IF('Form Responses 1'!N278="","",IF('Form Responses 1'!N278="Sangat tidak menggambarkan diri saya",1,IF('Form Responses 1'!N278="Tidak menggambarkan diri saya",2,IF('Form Responses 1'!N278="Cukup tidak menggambarkan diri saya",3,IF('Form Responses 1'!N278="Netral",4,IF('Form Responses 1'!N278="Cukup menggambarkan diri saya",5,IF('Form Responses 1'!N278="Menggambarkan diri saya",6,IF('Form Responses 1'!N278="Sangat menggambarkan diri saya",7, 'Form Responses 1'!N278))))))))</f>
        <v/>
      </c>
      <c r="P278">
        <f>IF('Form Responses 1'!O278="","",IF('Form Responses 1'!O278="Sangat tidak menggambarkan diri saya",1,IF('Form Responses 1'!O278="Tidak menggambarkan diri saya",2,IF('Form Responses 1'!O278="Cukup tidak menggambarkan diri saya",3,IF('Form Responses 1'!O278="Netral",4,IF('Form Responses 1'!O278="Cukup menggambarkan diri saya",5,IF('Form Responses 1'!O278="Menggambarkan diri saya",6,IF('Form Responses 1'!O278="Sangat menggambarkan diri saya",7, 'Form Responses 1'!O278))))))))</f>
        <v/>
      </c>
      <c r="Q278">
        <f>IF('Form Responses 1'!P278="","",IF('Form Responses 1'!P278="Sangat tidak menggambarkan diri saya",1,IF('Form Responses 1'!P278="Tidak menggambarkan diri saya",2,IF('Form Responses 1'!P278="Cukup tidak menggambarkan diri saya",3,IF('Form Responses 1'!P278="Netral",4,IF('Form Responses 1'!P278="Cukup menggambarkan diri saya",5,IF('Form Responses 1'!P278="Menggambarkan diri saya",6,IF('Form Responses 1'!P278="Sangat menggambarkan diri saya",7, 'Form Responses 1'!P278))))))))</f>
        <v/>
      </c>
      <c r="R278">
        <f>IF('Form Responses 1'!Q278="","",IF('Form Responses 1'!Q278="Sangat tidak menggambarkan diri saya",1,IF('Form Responses 1'!Q278="Tidak menggambarkan diri saya",2,IF('Form Responses 1'!Q278="Cukup tidak menggambarkan diri saya",3,IF('Form Responses 1'!Q278="Netral",4,IF('Form Responses 1'!Q278="Cukup menggambarkan diri saya",5,IF('Form Responses 1'!Q278="Menggambarkan diri saya",6,IF('Form Responses 1'!Q278="Sangat menggambarkan diri saya",7, 'Form Responses 1'!Q278))))))))</f>
        <v/>
      </c>
      <c r="S278">
        <f>IF('Form Responses 1'!R278="","",IF('Form Responses 1'!R278="Sangat tidak menggambarkan diri saya",1,IF('Form Responses 1'!R278="Tidak menggambarkan diri saya",2,IF('Form Responses 1'!R278="Cukup tidak menggambarkan diri saya",3,IF('Form Responses 1'!R278="Netral",4,IF('Form Responses 1'!R278="Cukup menggambarkan diri saya",5,IF('Form Responses 1'!R278="Menggambarkan diri saya",6,IF('Form Responses 1'!R278="Sangat menggambarkan diri saya",7, 'Form Responses 1'!R278))))))))</f>
        <v/>
      </c>
      <c r="T278">
        <f>IF('Form Responses 1'!S278="","",IF('Form Responses 1'!S278="Sangat tidak menggambarkan diri saya",1,IF('Form Responses 1'!S278="Tidak menggambarkan diri saya",2,IF('Form Responses 1'!S278="Cukup tidak menggambarkan diri saya",3,IF('Form Responses 1'!S278="Netral",4,IF('Form Responses 1'!S278="Cukup menggambarkan diri saya",5,IF('Form Responses 1'!S278="Menggambarkan diri saya",6,IF('Form Responses 1'!S278="Sangat menggambarkan diri saya",7, 'Form Responses 1'!S278))))))))</f>
        <v/>
      </c>
      <c r="U278">
        <f>IF('Form Responses 1'!T278="","",IF('Form Responses 1'!T278="Sangat tidak menggambarkan diri saya",1,IF('Form Responses 1'!T278="Tidak menggambarkan diri saya",2,IF('Form Responses 1'!T278="Cukup tidak menggambarkan diri saya",3,IF('Form Responses 1'!T278="Netral",4,IF('Form Responses 1'!T278="Cukup menggambarkan diri saya",5,IF('Form Responses 1'!T278="Menggambarkan diri saya",6,IF('Form Responses 1'!T278="Sangat menggambarkan diri saya",7, 'Form Responses 1'!T278))))))))</f>
        <v/>
      </c>
      <c r="V278">
        <f>IF('Form Responses 1'!U278="","",IF('Form Responses 1'!U278="Sangat tidak menggambarkan diri saya",1,IF('Form Responses 1'!U278="Tidak menggambarkan diri saya",2,IF('Form Responses 1'!U278="Cukup tidak menggambarkan diri saya",3,IF('Form Responses 1'!U278="Netral",4,IF('Form Responses 1'!U278="Cukup menggambarkan diri saya",5,IF('Form Responses 1'!U278="Menggambarkan diri saya",6,IF('Form Responses 1'!U278="Sangat menggambarkan diri saya",7, 'Form Responses 1'!U278))))))))</f>
        <v/>
      </c>
      <c r="W278">
        <f>IF('Form Responses 1'!V278="","",IF('Form Responses 1'!V278="Sangat tidak menggambarkan diri saya",1,IF('Form Responses 1'!V278="Tidak menggambarkan diri saya",2,IF('Form Responses 1'!V278="Cukup tidak menggambarkan diri saya",3,IF('Form Responses 1'!V278="Netral",4,IF('Form Responses 1'!V278="Cukup menggambarkan diri saya",5,IF('Form Responses 1'!V278="Menggambarkan diri saya",6,IF('Form Responses 1'!V278="Sangat menggambarkan diri saya",7, 'Form Responses 1'!V278))))))))</f>
        <v/>
      </c>
      <c r="X278">
        <f>IF('Form Responses 1'!X278="","",IF('Form Responses 1'!X278="Sangat tidak menggambarkan diri saya",1,IF('Form Responses 1'!X278="Tidak menggambarkan diri saya",2,IF('Form Responses 1'!X278="Cukup tidak menggambarkan diri saya",3,IF('Form Responses 1'!X278="Netral",4,IF('Form Responses 1'!X278="Cukup menggambarkan diri saya",5,IF('Form Responses 1'!X278="Menggambarkan diri saya",6,IF('Form Responses 1'!X278="Sangat menggambarkan diri saya",7, 'Form Responses 1'!X278))))))))</f>
        <v/>
      </c>
      <c r="Y278">
        <f>IF('Form Responses 1'!Y278="","",IF('Form Responses 1'!Y278="Sangat tidak menggambarkan diri saya",1,IF('Form Responses 1'!Y278="Tidak menggambarkan diri saya",2,IF('Form Responses 1'!Y278="Cukup tidak menggambarkan diri saya",3,IF('Form Responses 1'!Y278="Netral",4,IF('Form Responses 1'!Y278="Cukup menggambarkan diri saya",5,IF('Form Responses 1'!Y278="Menggambarkan diri saya",6,IF('Form Responses 1'!Y278="Sangat menggambarkan diri saya",7, 'Form Responses 1'!Y278))))))))</f>
        <v/>
      </c>
      <c r="Z278">
        <f>IF('Form Responses 1'!Z278="","",IF('Form Responses 1'!Z278="Sangat tidak menggambarkan diri saya",1,IF('Form Responses 1'!Z278="Tidak menggambarkan diri saya",2,IF('Form Responses 1'!Z278="Cukup tidak menggambarkan diri saya",3,IF('Form Responses 1'!Z278="Netral",4,IF('Form Responses 1'!Z278="Cukup menggambarkan diri saya",5,IF('Form Responses 1'!Z278="Menggambarkan diri saya",6,IF('Form Responses 1'!Z278="Sangat menggambarkan diri saya",7, 'Form Responses 1'!Z278))))))))</f>
        <v/>
      </c>
      <c r="AA278">
        <f>IF('Form Responses 1'!AA278="","",IF('Form Responses 1'!AA278="Sangat tidak menggambarkan diri saya",1,IF('Form Responses 1'!AA278="Tidak menggambarkan diri saya",2,IF('Form Responses 1'!AA278="Cukup tidak menggambarkan diri saya",3,IF('Form Responses 1'!AA278="Netral",4,IF('Form Responses 1'!AA278="Cukup menggambarkan diri saya",5,IF('Form Responses 1'!AA278="Menggambarkan diri saya",6,IF('Form Responses 1'!AA278="Sangat menggambarkan diri saya",7, 'Form Responses 1'!AA278))))))))</f>
        <v/>
      </c>
      <c r="AB278">
        <f>IF('Form Responses 1'!AF278="","",IF('Form Responses 1'!AF278="Sangat Tidak Setuju",1,IF('Form Responses 1'!AF278="Tidak Setuju",2,IF('Form Responses 1'!AF278="Cukup Tidak Setuju",3,IF('Form Responses 1'!AF278="Netral",4,IF('Form Responses 1'!AF278="Cukup Setuju",5,IF('Form Responses 1'!AF278="Setuju",6,IF('Form Responses 1'!AF278="Sangat Setuju",7, 'Form Responses 1'!AF278))))))))</f>
        <v/>
      </c>
      <c r="AC278">
        <f>IF('Form Responses 1'!AG278="","",IF('Form Responses 1'!AG278="Sangat Tidak Setuju",1,IF('Form Responses 1'!AG278="Tidak Setuju",2,IF('Form Responses 1'!AG278="Cukup Tidak Setuju",3,IF('Form Responses 1'!AG278="Netral",4,IF('Form Responses 1'!AG278="Cukup Setuju",5,IF('Form Responses 1'!AG278="Setuju",6,IF('Form Responses 1'!AG278="Sangat Setuju",7, 'Form Responses 1'!AG278))))))))</f>
        <v/>
      </c>
      <c r="AD278">
        <f>IF('Form Responses 1'!AH278="","",IF('Form Responses 1'!AH278="Sangat Tidak Setuju",1,IF('Form Responses 1'!AH278="Tidak Setuju",2,IF('Form Responses 1'!AH278="Cukup Tidak Setuju",3,IF('Form Responses 1'!AH278="Netral",4,IF('Form Responses 1'!AH278="Cukup Setuju",5,IF('Form Responses 1'!AH278="Setuju",6,IF('Form Responses 1'!AH278="Sangat Setuju",7, 'Form Responses 1'!AH278))))))))</f>
        <v/>
      </c>
      <c r="AE278">
        <f>IF('Form Responses 1'!AI278="","",IF('Form Responses 1'!AI278="Sangat Tidak Setuju",1,IF('Form Responses 1'!AI278="Tidak Setuju",2,IF('Form Responses 1'!AI278="Cukup Tidak Setuju",3,IF('Form Responses 1'!AI278="Netral",4,IF('Form Responses 1'!AI278="Cukup Setuju",5,IF('Form Responses 1'!AI278="Setuju",6,IF('Form Responses 1'!AI278="Sangat Setuju",7, 'Form Responses 1'!AI278))))))))</f>
        <v/>
      </c>
      <c r="AF278">
        <f>IF('Form Responses 1'!AJ278="","",IF('Form Responses 1'!AJ278="Sangat Tidak Setuju",1,IF('Form Responses 1'!AJ278="Tidak Setuju",2,IF('Form Responses 1'!AJ278="Cukup Tidak Setuju",3,IF('Form Responses 1'!AJ278="Netral",4,IF('Form Responses 1'!AJ278="Cukup Setuju",5,IF('Form Responses 1'!AJ278="Setuju",6,IF('Form Responses 1'!AJ278="Sangat Setuju",7, 'Form Responses 1'!AJ278))))))))</f>
        <v/>
      </c>
      <c r="AG278">
        <f>IF('Form Responses 1'!AK278="","",IF('Form Responses 1'!AK278="Sangat Tidak Setuju",1,IF('Form Responses 1'!AK278="Tidak Setuju",2,IF('Form Responses 1'!AK278="Cukup Tidak Setuju",3,IF('Form Responses 1'!AK278="Netral",4,IF('Form Responses 1'!AK278="Cukup Setuju",5,IF('Form Responses 1'!AK278="Setuju",6,IF('Form Responses 1'!AK278="Sangat Setuju",7, 'Form Responses 1'!AK278))))))))</f>
        <v/>
      </c>
      <c r="AH278">
        <f>IF('Form Responses 1'!AL278="","",IF('Form Responses 1'!AL278="Sangat Tidak Setuju",1,IF('Form Responses 1'!AL278="Tidak Setuju",2,IF('Form Responses 1'!AL278="Cukup Tidak Setuju",3,IF('Form Responses 1'!AL278="Cukup Setuju",4,IF('Form Responses 1'!AL278="Setuju",5,IF('Form Responses 1'!AL278="Sangat Setuju",6, 'Form Responses 1'!AL278)))))))</f>
        <v/>
      </c>
      <c r="AI278">
        <f>IF('Form Responses 1'!AM278="","",IF('Form Responses 1'!AM278="Sangat Tidak Setuju",1,IF('Form Responses 1'!AM278="Tidak Setuju",2,IF('Form Responses 1'!AM278="Cukup Tidak Setuju",3,IF('Form Responses 1'!AM278="Cukup Setuju",4,IF('Form Responses 1'!AM278="Setuju",5,IF('Form Responses 1'!AM278="Sangat Setuju",6, 'Form Responses 1'!AM278)))))))</f>
        <v/>
      </c>
      <c r="AJ278">
        <f>IF('Form Responses 1'!AN278="","",IF('Form Responses 1'!AN278="Sangat Tidak Setuju",6,IF('Form Responses 1'!AN278="Tidak Setuju",5,IF('Form Responses 1'!AN278="Cukup Tidak Setuju",4,IF('Form Responses 1'!AN278="Cukup Setuju",3,IF('Form Responses 1'!AN278="Setuju",2,IF('Form Responses 1'!AN278="Sangat Setuju",1, 'Form Responses 1'!AN278)))))))</f>
        <v/>
      </c>
      <c r="AK278">
        <f>IF('Form Responses 1'!AO278="","",IF('Form Responses 1'!AO278="Sangat Tidak Setuju",1,IF('Form Responses 1'!AO278="Tidak Setuju",2,IF('Form Responses 1'!AO278="Cukup Tidak Setuju",3,IF('Form Responses 1'!AO278="Cukup Setuju",4,IF('Form Responses 1'!AO278="Setuju",5,IF('Form Responses 1'!AO278="Sangat Setuju",6, 'Form Responses 1'!AO278)))))))</f>
        <v/>
      </c>
      <c r="AL278">
        <f>IF('Form Responses 1'!AP278="","",IF('Form Responses 1'!AP278="Sangat Tidak Setuju",6,IF('Form Responses 1'!AP278="Tidak Setuju",5,IF('Form Responses 1'!AP278="Cukup Tidak Setuju",4,IF('Form Responses 1'!AP278="Cukup Setuju",3,IF('Form Responses 1'!AP278="Setuju",2,IF('Form Responses 1'!AP278="Sangat Setuju",1, 'Form Responses 1'!AP278)))))))</f>
        <v/>
      </c>
      <c r="AM278">
        <f>IF('Form Responses 1'!AQ278="","",IF('Form Responses 1'!AQ278="Sangat Tidak Setuju",1,IF('Form Responses 1'!AQ278="Tidak Setuju",2,IF('Form Responses 1'!AQ278="Cukup Tidak Setuju",3,IF('Form Responses 1'!AQ278="Cukup Setuju",4,IF('Form Responses 1'!AQ278="Setuju",5,IF('Form Responses 1'!AQ278="Sangat Setuju",6, 'Form Responses 1'!AQ278)))))))</f>
        <v/>
      </c>
      <c r="AN278">
        <f>IF('Form Responses 1'!AR278="","",IF('Form Responses 1'!AR278="Sangat Tidak Setuju",1,IF('Form Responses 1'!AR278="Tidak Setuju",2,IF('Form Responses 1'!AR278="Cukup Tidak Setuju",3,IF('Form Responses 1'!AR278="Cukup Setuju",4,IF('Form Responses 1'!AR278="Setuju",5,IF('Form Responses 1'!AR278="Sangat Setuju",6, 'Form Responses 1'!AR278)))))))</f>
        <v/>
      </c>
      <c r="AO278">
        <f>IF('Form Responses 1'!AS278="","",IF('Form Responses 1'!AS278="Sangat Tidak Setuju",1,IF('Form Responses 1'!AS278="Tidak Setuju",2,IF('Form Responses 1'!AS278="Cukup Tidak Setuju",3,IF('Form Responses 1'!AS278="Cukup Setuju",4,IF('Form Responses 1'!AS278="Setuju",5,IF('Form Responses 1'!AS278="Sangat Setuju",6, 'Form Responses 1'!AS278)))))))</f>
        <v/>
      </c>
      <c r="AP278">
        <f>IF('Form Responses 1'!AT278="","",IF('Form Responses 1'!AT278="Sangat Tidak Setuju",1,IF('Form Responses 1'!AT278="Tidak Setuju",2,IF('Form Responses 1'!AT278="Cukup Tidak Setuju",3,IF('Form Responses 1'!AT278="Cukup Setuju",4,IF('Form Responses 1'!AT278="Setuju",5,IF('Form Responses 1'!AT278="Sangat Setuju",6, 'Form Responses 1'!AT278)))))))</f>
        <v/>
      </c>
      <c r="AQ278">
        <f>IF('Form Responses 1'!AU278="","",IF('Form Responses 1'!AU278="Sangat Tidak Setuju",6,IF('Form Responses 1'!AU278="Tidak Setuju",5,IF('Form Responses 1'!AU278="Cukup Tidak Setuju",4,IF('Form Responses 1'!AU278="Cukup Setuju",3,IF('Form Responses 1'!AU278="Setuju",2,IF('Form Responses 1'!AU278="Sangat Setuju",1, 'Form Responses 1'!AU278)))))))</f>
        <v/>
      </c>
      <c r="AR278">
        <f>IF('Form Responses 1'!AW278="","",IF('Form Responses 1'!AW278="Sangat Tidak Setuju",1,IF('Form Responses 1'!AW278="Tidak Setuju",2,IF('Form Responses 1'!AW278="Cukup Tidak Setuju",3,IF('Form Responses 1'!AW278="Cukup Setuju",4,IF('Form Responses 1'!AW278="Setuju",5,IF('Form Responses 1'!AW278="Sangat Setuju",6, 'Form Responses 1'!AW278)))))))</f>
        <v/>
      </c>
      <c r="AS278">
        <f>IF('Form Responses 1'!AX278="","",IF('Form Responses 1'!AX278="Sangat Tidak Setuju",1,IF('Form Responses 1'!AX278="Tidak Setuju",2,IF('Form Responses 1'!AX278="Cukup Tidak Setuju",3,IF('Form Responses 1'!AX278="Cukup Setuju",4,IF('Form Responses 1'!AX278="Setuju",5,IF('Form Responses 1'!AX278="Sangat Setuju",6, 'Form Responses 1'!AX278)))))))</f>
        <v/>
      </c>
      <c r="AT278">
        <f>IF('Form Responses 1'!AY278="","",IF('Form Responses 1'!AY278="Sangat Tidak Setuju",6,IF('Form Responses 1'!AY278="Tidak Setuju",5,IF('Form Responses 1'!AY278="Cukup Tidak Setuju",4,IF('Form Responses 1'!AY278="Cukup Setuju",3,IF('Form Responses 1'!AY278="Setuju",2,IF('Form Responses 1'!AY278="Sangat Setuju",1, 'Form Responses 1'!AY278)))))))</f>
        <v/>
      </c>
      <c r="AU278">
        <f>IF('Form Responses 1'!AZ278="","",IF('Form Responses 1'!AZ278="Sangat Tidak Setuju",6,IF('Form Responses 1'!AZ278="Tidak Setuju",5,IF('Form Responses 1'!AZ278="Cukup Tidak Setuju",4,IF('Form Responses 1'!AZ278="Cukup Setuju",3,IF('Form Responses 1'!AZ278="Setuju",2,IF('Form Responses 1'!AZ278="Sangat Setuju",1, 'Form Responses 1'!AZ278)))))))</f>
        <v/>
      </c>
      <c r="AV278">
        <f>IF('Form Responses 1'!BA278="","",IF('Form Responses 1'!BA278="Sangat Tidak Setuju",6,IF('Form Responses 1'!BA278="Tidak Setuju",5,IF('Form Responses 1'!BA278="Cukup Tidak Setuju",4,IF('Form Responses 1'!BA278="Cukup Setuju",3,IF('Form Responses 1'!BA278="Setuju",2,IF('Form Responses 1'!BA278="Sangat Setuju",1, 'Form Responses 1'!BA278)))))))</f>
        <v/>
      </c>
      <c r="AW278">
        <f>IF('Form Responses 1'!BB278="","",IF('Form Responses 1'!BB278="Sangat Tidak Setuju",6,IF('Form Responses 1'!BB278="Tidak Setuju",5,IF('Form Responses 1'!BB278="Cukup Tidak Setuju",4,IF('Form Responses 1'!BB278="Cukup Setuju",3,IF('Form Responses 1'!BB278="Setuju",2,IF('Form Responses 1'!BB278="Sangat Setuju",1, 'Form Responses 1'!BB278)))))))</f>
        <v/>
      </c>
      <c r="AX278">
        <f>IF('Form Responses 1'!BC278="","",IF('Form Responses 1'!BC278="Sangat Tidak Setuju",6,IF('Form Responses 1'!BC278="Tidak Setuju",5,IF('Form Responses 1'!BC278="Cukup Tidak Setuju",4,IF('Form Responses 1'!BC278="Cukup Setuju",3,IF('Form Responses 1'!BC278="Setuju",2,IF('Form Responses 1'!BC278="Sangat Setuju",1, 'Form Responses 1'!BC278)))))))</f>
        <v/>
      </c>
      <c r="AY278">
        <f>IF('Form Responses 1'!BD278="","",IF('Form Responses 1'!BD278="Sangat Tidak Setuju",6,IF('Form Responses 1'!BD278="Tidak Setuju",5,IF('Form Responses 1'!BD278="Cukup Tidak Setuju",4,IF('Form Responses 1'!BD278="Cukup Setuju",3,IF('Form Responses 1'!BD278="Setuju",2,IF('Form Responses 1'!BD278="Sangat Setuju",1, 'Form Responses 1'!BD278)))))))</f>
        <v/>
      </c>
      <c r="AZ278">
        <f>IF('Form Responses 1'!BE278="","",IF('Form Responses 1'!BE278="Sangat Tidak Setuju",6,IF('Form Responses 1'!BE278="Tidak Setuju",5,IF('Form Responses 1'!BE278="Cukup Tidak Setuju",4,IF('Form Responses 1'!BE278="Cukup Setuju",3,IF('Form Responses 1'!BE278="Setuju",2,IF('Form Responses 1'!BE278="Sangat Setuju",1, 'Form Responses 1'!BE278)))))))</f>
        <v/>
      </c>
      <c r="BA278">
        <f>IF('Form Responses 1'!BG278="","",IF('Form Responses 1'!BG278="Sangat Tidak Setuju",1,IF('Form Responses 1'!BG278="Tidak Setuju",2,IF('Form Responses 1'!BG278="Cukup Tidak Setuju",3,IF('Form Responses 1'!BG278="Cukup Setuju",4,IF('Form Responses 1'!BG278="Setuju",5,IF('Form Responses 1'!BG278="Sangat Setuju",6, 'Form Responses 1'!BG278)))))))</f>
        <v/>
      </c>
      <c r="BB278">
        <f>IF('Form Responses 1'!BH278="","",IF('Form Responses 1'!BH278="Sangat Tidak Setuju",1,IF('Form Responses 1'!BH278="Tidak Setuju",2,IF('Form Responses 1'!BH278="Cukup Tidak Setuju",3,IF('Form Responses 1'!BH278="Cukup Setuju",4,IF('Form Responses 1'!BH278="Setuju",5,IF('Form Responses 1'!BH278="Sangat Setuju",6, 'Form Responses 1'!BH278)))))))</f>
        <v/>
      </c>
      <c r="BC278">
        <f>IF('Form Responses 1'!BI278="","",IF('Form Responses 1'!BI278="Sangat Tidak Setuju",1,IF('Form Responses 1'!BI278="Tidak Setuju",2,IF('Form Responses 1'!BI278="Cukup Tidak Setuju",3,IF('Form Responses 1'!BI278="Cukup Setuju",4,IF('Form Responses 1'!BI278="Setuju",5,IF('Form Responses 1'!BI278="Sangat Setuju",6, 'Form Responses 1'!BI278)))))))</f>
        <v/>
      </c>
      <c r="BD278">
        <f>IF('Form Responses 1'!BJ278="","",IF('Form Responses 1'!BJ278="Sangat Tidak Setuju",6,IF('Form Responses 1'!BJ278="Tidak Setuju",5,IF('Form Responses 1'!BJ278="Cukup Tidak Setuju",4,IF('Form Responses 1'!BJ278="Cukup Setuju",3,IF('Form Responses 1'!BJ278="Setuju",2,IF('Form Responses 1'!BJ278="Sangat Setuju",1, 'Form Responses 1'!BJ278)))))))</f>
        <v/>
      </c>
      <c r="BE278">
        <f>IF('Form Responses 1'!BK278="","",IF('Form Responses 1'!BK278="Sangat Tidak Setuju",1,IF('Form Responses 1'!BK278="Tidak Setuju",2,IF('Form Responses 1'!BK278="Cukup Tidak Setuju",3,IF('Form Responses 1'!BK278="Cukup Setuju",4,IF('Form Responses 1'!BK278="Setuju",5,IF('Form Responses 1'!BK278="Sangat Setuju",6, 'Form Responses 1'!BK278)))))))</f>
        <v/>
      </c>
      <c r="BF278">
        <f>IF('Form Responses 1'!BL278="","",IF('Form Responses 1'!BL278="Sangat Tidak Setuju",1,IF('Form Responses 1'!BL278="Tidak Setuju",2,IF('Form Responses 1'!BL278="Cukup Tidak Setuju",3,IF('Form Responses 1'!BL278="Cukup Setuju",4,IF('Form Responses 1'!BL278="Setuju",5,IF('Form Responses 1'!BL278="Sangat Setuju",6, 'Form Responses 1'!BL278)))))))</f>
        <v/>
      </c>
      <c r="BG278">
        <f>IF('Form Responses 1'!BM278="","",IF('Form Responses 1'!BM278="Sangat Tidak Setuju",6,IF('Form Responses 1'!BM278="Tidak Setuju",5,IF('Form Responses 1'!BM278="Cukup Tidak Setuju",4,IF('Form Responses 1'!BM278="Cukup Setuju",3,IF('Form Responses 1'!BM278="Setuju",2,IF('Form Responses 1'!BM278="Sangat Setuju",1, 'Form Responses 1'!BM278)))))))</f>
        <v/>
      </c>
      <c r="BH278">
        <f>IF('Form Responses 1'!BN278="","",IF('Form Responses 1'!BN278="Sangat Tidak Setuju",6,IF('Form Responses 1'!BN278="Tidak Setuju",5,IF('Form Responses 1'!BN278="Cukup Tidak Setuju",4,IF('Form Responses 1'!BN278="Cukup Setuju",3,IF('Form Responses 1'!BN278="Setuju",2,IF('Form Responses 1'!BN278="Sangat Setuju",1, 'Form Responses 1'!BN278)))))))</f>
        <v/>
      </c>
      <c r="BI278">
        <f>IF('Form Responses 1'!BO278="","",IF('Form Responses 1'!BO278="Sangat Tidak Setuju",1,IF('Form Responses 1'!BO278="Tidak Setuju",2,IF('Form Responses 1'!BO278="Cukup Tidak Setuju",3,IF('Form Responses 1'!BO278="Cukup Setuju",4,IF('Form Responses 1'!BO278="Setuju",5,IF('Form Responses 1'!BO278="Sangat Setuju",6, 'Form Responses 1'!BO278)))))))</f>
        <v/>
      </c>
      <c r="BJ278">
        <f>IF('Form Responses 1'!BP278="","",IF('Form Responses 1'!BP278="Sangat Tidak Setuju",1,IF('Form Responses 1'!BP278="Tidak Setuju",2,IF('Form Responses 1'!BP278="Cukup Tidak Setuju",3,IF('Form Responses 1'!BP278="Cukup Setuju",4,IF('Form Responses 1'!BP278="Setuju",5,IF('Form Responses 1'!BP278="Sangat Setuju",6, 'Form Responses 1'!BP278)))))))</f>
        <v/>
      </c>
      <c r="BK278">
        <f>IF('Form Responses 1'!BQ278="","",IF('Form Responses 1'!BQ278="Sangat Tidak Setuju",6,IF('Form Responses 1'!BQ278="Tidak Setuju",5,IF('Form Responses 1'!BQ278="Cukup Tidak Setuju",4,IF('Form Responses 1'!BQ278="Cukup Setuju",3,IF('Form Responses 1'!BQ278="Setuju",2,IF('Form Responses 1'!BQ278="Sangat Setuju",1, 'Form Responses 1'!BQ278)))))))</f>
        <v/>
      </c>
      <c r="BL278">
        <f>IF('Form Responses 1'!BR278="","",IF('Form Responses 1'!BR278="Sangat Tidak Setuju",6,IF('Form Responses 1'!BR278="Tidak Setuju",5,IF('Form Responses 1'!BR278="Cukup Tidak Setuju",4,IF('Form Responses 1'!BR278="Cukup Setuju",3,IF('Form Responses 1'!BR278="Setuju",2,IF('Form Responses 1'!BR278="Sangat Setuju",1, 'Form Responses 1'!BR278)))))))</f>
        <v/>
      </c>
      <c r="BM278">
        <f>IF('Form Responses 1'!BS278="","",IF('Form Responses 1'!BS278="Sangat Tidak Setuju",6,IF('Form Responses 1'!BS278="Tidak Setuju",5,IF('Form Responses 1'!BS278="Cukup Tidak Setuju",4,IF('Form Responses 1'!BS278="Cukup Setuju",3,IF('Form Responses 1'!BS278="Setuju",2,IF('Form Responses 1'!BS278="Sangat Setuju",1, 'Form Responses 1'!BS278)))))))</f>
        <v/>
      </c>
      <c r="BN278">
        <f>IF('Form Responses 1'!BT278="","",IF('Form Responses 1'!BT278="Sangat Tidak Setuju",1,IF('Form Responses 1'!BT278="Tidak Setuju",2,IF('Form Responses 1'!BT278="Cukup Tidak Setuju",3,IF('Form Responses 1'!BT278="Cukup Setuju",4,IF('Form Responses 1'!BT278="Setuju",5,IF('Form Responses 1'!BT278="Sangat Setuju",6, 'Form Responses 1'!BT278)))))))</f>
        <v/>
      </c>
      <c r="BO278">
        <f>IF('Form Responses 1'!BV278="","",IF('Form Responses 1'!BV278="Sangat Tidak Setuju",6,IF('Form Responses 1'!BV278="Tidak Setuju",5,IF('Form Responses 1'!BV278="Cukup Tidak Setuju",4,IF('Form Responses 1'!BV278="Cukup Setuju",3,IF('Form Responses 1'!BV278="Setuju",2,IF('Form Responses 1'!BV278="Sangat Setuju",1, 'Form Responses 1'!BV278)))))))</f>
        <v/>
      </c>
      <c r="BP278">
        <f>IF('Form Responses 1'!BW278="","",IF('Form Responses 1'!BW278="Sangat Tidak Setuju",1,IF('Form Responses 1'!BW278="Tidak Setuju",2,IF('Form Responses 1'!BW278="Cukup Tidak Setuju",3,IF('Form Responses 1'!BW278="Cukup Setuju",4,IF('Form Responses 1'!BW278="Setuju",5,IF('Form Responses 1'!BW278="Sangat Setuju",6, 'Form Responses 1'!BW278)))))))</f>
        <v/>
      </c>
      <c r="BQ278">
        <f>IF('Form Responses 1'!BX278="","",IF('Form Responses 1'!BX278="Sangat Tidak Setuju",6,IF('Form Responses 1'!BX278="Tidak Setuju",5,IF('Form Responses 1'!BX278="Cukup Tidak Setuju",4,IF('Form Responses 1'!BX278="Cukup Setuju",3,IF('Form Responses 1'!BX278="Setuju",2,IF('Form Responses 1'!BX278="Sangat Setuju",1, 'Form Responses 1'!BX278)))))))</f>
        <v/>
      </c>
      <c r="BR278">
        <f>IF('Form Responses 1'!BY278="","",IF('Form Responses 1'!BY278="Sangat Tidak Setuju",1,IF('Form Responses 1'!BY278="Tidak Setuju",2,IF('Form Responses 1'!BY278="Cukup Tidak Setuju",3,IF('Form Responses 1'!BY278="Cukup Setuju",4,IF('Form Responses 1'!BY278="Setuju",5,IF('Form Responses 1'!BY278="Sangat Setuju",6, 'Form Responses 1'!BY278)))))))</f>
        <v/>
      </c>
      <c r="BS278">
        <f>IF('Form Responses 1'!BZ278="","",IF('Form Responses 1'!BZ278="Sangat Tidak Setuju",1,IF('Form Responses 1'!BZ278="Tidak Setuju",2,IF('Form Responses 1'!BZ278="Cukup Tidak Setuju",3,IF('Form Responses 1'!BZ278="Cukup Setuju",4,IF('Form Responses 1'!BZ278="Setuju",5,IF('Form Responses 1'!BZ278="Sangat Setuju",6, 'Form Responses 1'!BZ278)))))))</f>
        <v/>
      </c>
      <c r="BT278">
        <f>IF('Form Responses 1'!CA278="","",IF('Form Responses 1'!CA278="Sangat Tidak Setuju",6,IF('Form Responses 1'!CA278="Tidak Setuju",5,IF('Form Responses 1'!CA278="Cukup Tidak Setuju",4,IF('Form Responses 1'!CA278="Cukup Setuju",3,IF('Form Responses 1'!CA278="Setuju",2,IF('Form Responses 1'!CA278="Sangat Setuju",1, 'Form Responses 1'!CA278)))))))</f>
        <v/>
      </c>
      <c r="BU278">
        <f>IF('Form Responses 1'!CB278="","",IF('Form Responses 1'!CB278="Sangat Tidak Setuju",1,IF('Form Responses 1'!CB278="Tidak Setuju",2,IF('Form Responses 1'!CB278="Cukup Tidak Setuju",3,IF('Form Responses 1'!CB278="Cukup Setuju",4,IF('Form Responses 1'!CB278="Setuju",5,IF('Form Responses 1'!CB278="Sangat Setuju",6, 'Form Responses 1'!CB278)))))))</f>
        <v/>
      </c>
      <c r="BV278">
        <f>IF('Form Responses 1'!CC278="","",IF('Form Responses 1'!CC278="Sangat Tidak Setuju",6,IF('Form Responses 1'!CC278="Tidak Setuju",5,IF('Form Responses 1'!CC278="Cukup Tidak Setuju",4,IF('Form Responses 1'!CC278="Cukup Setuju",3,IF('Form Responses 1'!CC278="Setuju",2,IF('Form Responses 1'!CC278="Sangat Setuju",1, 'Form Responses 1'!CC278)))))))</f>
        <v/>
      </c>
      <c r="BW278">
        <f>IF('Form Responses 1'!CD278="","",IF('Form Responses 1'!CD278="Sangat Tidak Setuju",1,IF('Form Responses 1'!CD278="Tidak Setuju",2,IF('Form Responses 1'!CD278="Cukup Tidak Setuju",3,IF('Form Responses 1'!CD278="Cukup Setuju",4,IF('Form Responses 1'!CD278="Setuju",5,IF('Form Responses 1'!CD278="Sangat Setuju",6, 'Form Responses 1'!CD278)))))))</f>
        <v/>
      </c>
      <c r="BX278">
        <f>IF('Form Responses 1'!CE278="","",IF('Form Responses 1'!CE278="Sangat Tidak Setuju",1,IF('Form Responses 1'!CE278="Tidak Setuju",2,IF('Form Responses 1'!CE278="Netral",3,IF('Form Responses 1'!CE278="Setuju",4,IF('Form Responses 1'!CE278="Sangat Setuju",5, 'Form Responses 1'!CE278))))))</f>
        <v/>
      </c>
      <c r="BY278">
        <f>IF('Form Responses 1'!CF278="","",IF('Form Responses 1'!CF278="Sangat Tidak Setuju",1,IF('Form Responses 1'!CF278="Tidak Setuju",2,IF('Form Responses 1'!CF278="Netral",3,IF('Form Responses 1'!CF278="Setuju",4,IF('Form Responses 1'!CF278="Sangat Setuju",5, 'Form Responses 1'!CF278))))))</f>
        <v/>
      </c>
      <c r="BZ278">
        <f>IF('Form Responses 1'!CG278="","",IF('Form Responses 1'!CG278="Sangat Tidak Setuju",1,IF('Form Responses 1'!CG278="Tidak Setuju",2,IF('Form Responses 1'!CG278="Netral",3,IF('Form Responses 1'!CG278="Setuju",4,IF('Form Responses 1'!CG278="Sangat Setuju",5, 'Form Responses 1'!CG278))))))</f>
        <v/>
      </c>
      <c r="CA278">
        <f>IF('Form Responses 1'!CH278="","",IF('Form Responses 1'!CH278="Sangat Tidak Setuju",1,IF('Form Responses 1'!CH278="Tidak Setuju",2,IF('Form Responses 1'!CH278="Netral",3,IF('Form Responses 1'!CH278="Setuju",4,IF('Form Responses 1'!CH278="Sangat Setuju",5, 'Form Responses 1'!CH278))))))</f>
        <v/>
      </c>
      <c r="CB278">
        <f>IF('Form Responses 1'!CI278="","",IF('Form Responses 1'!CI278="Sangat Tidak Setuju",1,IF('Form Responses 1'!CI278="Tidak Setuju",2,IF('Form Responses 1'!CI278="Netral",3,IF('Form Responses 1'!CI278="Setuju",4,IF('Form Responses 1'!CI278="Sangat Setuju",5, 'Form Responses 1'!CI278))))))</f>
        <v/>
      </c>
      <c r="CC278">
        <f>IF('Form Responses 1'!CJ278="","",IF('Form Responses 1'!CJ278="Sangat Tidak Setuju",1,IF('Form Responses 1'!CJ278="Tidak Setuju",2,IF('Form Responses 1'!CJ278="Netral",3,IF('Form Responses 1'!CJ278="Setuju",4,IF('Form Responses 1'!CJ278="Sangat Setuju",5, 'Form Responses 1'!CJ278))))))</f>
        <v/>
      </c>
      <c r="CD278">
        <f>IF('Form Responses 1'!CK278="","",IF('Form Responses 1'!CK278="Sangat Tidak Setuju",1,IF('Form Responses 1'!CK278="Tidak Setuju",2,IF('Form Responses 1'!CK278="Netral",3,IF('Form Responses 1'!CK278="Setuju",4,IF('Form Responses 1'!CK278="Sangat Setuju",5, 'Form Responses 1'!CK278))))))</f>
        <v/>
      </c>
      <c r="CE278">
        <f>IF('Form Responses 1'!CL278="","",IF('Form Responses 1'!CL278="Sangat Tidak Setuju",1,IF('Form Responses 1'!CL278="Tidak Setuju",2,IF('Form Responses 1'!CL278="Netral",3,IF('Form Responses 1'!CL278="Setuju",4,IF('Form Responses 1'!CL278="Sangat Setuju",5, 'Form Responses 1'!CL278))))))</f>
        <v/>
      </c>
      <c r="CF278">
        <f>IF('Form Responses 1'!CM278="","",IF('Form Responses 1'!CM278="Sangat Tidak Setuju",1,IF('Form Responses 1'!CM278="Tidak Setuju",2,IF('Form Responses 1'!CM278="Netral",3,IF('Form Responses 1'!CM278="Setuju",4,IF('Form Responses 1'!CM278="Sangat Setuju",5, 'Form Responses 1'!CM278))))))</f>
        <v/>
      </c>
      <c r="CG278">
        <f>IF('Form Responses 1'!CN278="","",IF('Form Responses 1'!CN278="Sangat Tidak Setuju",1,IF('Form Responses 1'!CN278="Tidak Setuju",2,IF('Form Responses 1'!CN278="Netral",3,IF('Form Responses 1'!CN278="Setuju",4,IF('Form Responses 1'!CN278="Sangat Setuju",5, 'Form Responses 1'!CN278))))))</f>
        <v/>
      </c>
      <c r="CH278">
        <f>IF('Form Responses 1'!CP278="","",IF('Form Responses 1'!CP278="Sangat Tidak Setuju",1,IF('Form Responses 1'!CP278="Tidak Setuju",2,IF('Form Responses 1'!CP278="Netral",3,IF('Form Responses 1'!CP278="Setuju",4,IF('Form Responses 1'!CP278="Sangat Setuju",5, 'Form Responses 1'!CP278))))))</f>
        <v/>
      </c>
      <c r="CI278">
        <f>IF('Form Responses 1'!CQ278="","",IF('Form Responses 1'!CQ278="Sangat Tidak Setuju",1,IF('Form Responses 1'!CQ278="Tidak Setuju",2,IF('Form Responses 1'!CQ278="Netral",3,IF('Form Responses 1'!CQ278="Setuju",4,IF('Form Responses 1'!CQ278="Sangat Setuju",5, 'Form Responses 1'!CQ278))))))</f>
        <v/>
      </c>
      <c r="CJ278">
        <f>IF('Form Responses 1'!CR278="","",IF('Form Responses 1'!CR278="Sangat Tidak Setuju",1,IF('Form Responses 1'!CR278="Tidak Setuju",2,IF('Form Responses 1'!CR278="Netral",3,IF('Form Responses 1'!CR278="Setuju",4,IF('Form Responses 1'!CR278="Sangat Setuju",5, 'Form Responses 1'!CR278))))))</f>
        <v/>
      </c>
      <c r="CK278">
        <f>IF('Form Responses 1'!CS278="","",IF('Form Responses 1'!CS278="Sangat Tidak Setuju",1,IF('Form Responses 1'!CS278="Tidak Setuju",2,IF('Form Responses 1'!CS278="Netral",3,IF('Form Responses 1'!CS278="Setuju",4,IF('Form Responses 1'!CS278="Sangat Setuju",5, 'Form Responses 1'!CS278))))))</f>
        <v/>
      </c>
      <c r="CL278">
        <f>IF('Form Responses 1'!CT278="","",IF('Form Responses 1'!CT278="Tidak Pernah",1,IF('Form Responses 1'!CT278="Jarang",2,IF('Form Responses 1'!CT278="Kadang-Kadang",3,IF('Form Responses 1'!CT278="Sering",4,IF('Form Responses 1'!CT278="Selalu",5, 'Form Responses 1'!CT278))))))</f>
        <v/>
      </c>
      <c r="CM278">
        <f>IF('Form Responses 1'!CU278="","",IF('Form Responses 1'!CU278="Tidak Pernah",1,IF('Form Responses 1'!CU278="Jarang",2,IF('Form Responses 1'!CU278="Kadang-Kadang",3,IF('Form Responses 1'!CU278="Sering",4,IF('Form Responses 1'!CU278="Selalu",5, 'Form Responses 1'!CU278))))))</f>
        <v/>
      </c>
      <c r="CN278">
        <f>IF('Form Responses 1'!CV278="","",IF('Form Responses 1'!CV278="Tidak Pernah",1,IF('Form Responses 1'!CV278="Jarang",2,IF('Form Responses 1'!CV278="Kadang-Kadang",3,IF('Form Responses 1'!CV278="Sering",4,IF('Form Responses 1'!CV278="Selalu",5, 'Form Responses 1'!CV278))))))</f>
        <v/>
      </c>
      <c r="CO278">
        <f>IF('Form Responses 1'!CW278="","",IF('Form Responses 1'!CW278="Tidak Pernah",1,IF('Form Responses 1'!CW278="Jarang",2,IF('Form Responses 1'!CW278="Kadang-Kadang",3,IF('Form Responses 1'!CW278="Sering",4,IF('Form Responses 1'!CW278="Selalu",5, 'Form Responses 1'!CW278))))))</f>
        <v/>
      </c>
      <c r="CP278">
        <f>IF('Form Responses 1'!CX278="","",IF('Form Responses 1'!CX278="Tidak Pernah",1,IF('Form Responses 1'!CX278="Jarang",2,IF('Form Responses 1'!CX278="Kadang-Kadang",3,IF('Form Responses 1'!CX278="Sering",4,IF('Form Responses 1'!CX278="Selalu",5, 'Form Responses 1'!CX278))))))</f>
        <v/>
      </c>
      <c r="CQ278">
        <f>IF('Form Responses 1'!CY278="","",IF('Form Responses 1'!CY278="Tidak Pernah",1,IF('Form Responses 1'!CY278="Jarang",2,IF('Form Responses 1'!CY278="Kadang-Kadang",3,IF('Form Responses 1'!CY278="Sering",4,IF('Form Responses 1'!CY278="Selalu",5, 'Form Responses 1'!CY278))))))</f>
        <v/>
      </c>
      <c r="CR278">
        <f>IF('Form Responses 1'!CZ278="","",IF('Form Responses 1'!CZ278="Tidak Pernah",1,IF('Form Responses 1'!CZ278="Jarang",2,IF('Form Responses 1'!CZ278="Kadang-Kadang",3,IF('Form Responses 1'!CZ278="Sering",4,IF('Form Responses 1'!CZ278="Selalu",5, 'Form Responses 1'!CZ278))))))</f>
        <v/>
      </c>
      <c r="CS278">
        <f>IF('Form Responses 1'!DA278="","",IF('Form Responses 1'!DA278="Tidak Pernah",1,IF('Form Responses 1'!DA278="Jarang",2,IF('Form Responses 1'!DA278="Kadang-Kadang",3,IF('Form Responses 1'!DA278="Sering",4,IF('Form Responses 1'!DA278="Selalu",5, 'Form Responses 1'!DA278))))))</f>
        <v/>
      </c>
      <c r="CT278">
        <f>IF('Form Responses 1'!DB278="","",IF('Form Responses 1'!DB278="Tidak Pernah",1,IF('Form Responses 1'!DB278="Jarang",2,IF('Form Responses 1'!DB278="Kadang-Kadang",3,IF('Form Responses 1'!DB278="Sering",4,IF('Form Responses 1'!DB278="Selalu",5, 'Form Responses 1'!DB278))))))</f>
        <v/>
      </c>
      <c r="CU278">
        <f>IF('Form Responses 1'!DC278="","",IF('Form Responses 1'!DC278="Tidak Pernah",1,IF('Form Responses 1'!DC278="Jarang",2,IF('Form Responses 1'!DC278="Kadang-Kadang",3,IF('Form Responses 1'!DC278="Sering",4,IF('Form Responses 1'!DC278="Selalu",5, 'Form Responses 1'!DC278))))))</f>
        <v/>
      </c>
      <c r="CV278">
        <f>IF('Form Responses 1'!DD278="","",IF('Form Responses 1'!DD278="Tidak Pernah",1,IF('Form Responses 1'!DD278="Jarang",2,IF('Form Responses 1'!DD278="Kadang-Kadang",3,IF('Form Responses 1'!DD278="Sering",4,IF('Form Responses 1'!DD278="Selalu",5, 'Form Responses 1'!DD278))))))</f>
        <v/>
      </c>
      <c r="CW278">
        <f>IF('Form Responses 1'!DE278="","",IF('Form Responses 1'!DE278="Tidak Pernah",1,IF('Form Responses 1'!DE278="Jarang",2,IF('Form Responses 1'!DE278="Kadang-Kadang",3,IF('Form Responses 1'!DE278="Sering",4,IF('Form Responses 1'!DE278="Selalu",5, 'Form Responses 1'!DE278))))))</f>
        <v/>
      </c>
      <c r="CX278">
        <f>IF('Form Responses 1'!DF278="","",IF('Form Responses 1'!DF278="Tidak Pernah",1,IF('Form Responses 1'!DF278="Jarang",2,IF('Form Responses 1'!DF278="Kadang-Kadang",3,IF('Form Responses 1'!DF278="Sering",4,IF('Form Responses 1'!DF278="Selalu",5, 'Form Responses 1'!DF278))))))</f>
        <v/>
      </c>
      <c r="CY278">
        <f>IF('Form Responses 1'!DG278="","",IF('Form Responses 1'!DG278="Tidak Pernah",1,IF('Form Responses 1'!DG278="Jarang",2,IF('Form Responses 1'!DG278="Kadang-Kadang",3,IF('Form Responses 1'!DG278="Sering",4,IF('Form Responses 1'!DG278="Selalu",5, 'Form Responses 1'!DG278))))))</f>
        <v/>
      </c>
      <c r="CZ278">
        <f>IF('Form Responses 1'!DI278="","",IF('Form Responses 1'!DI278="Tidak Pernah",1,IF('Form Responses 1'!DI278="Jarang",2,IF('Form Responses 1'!DI278="Kadang-Kadang",3,IF('Form Responses 1'!DI278="Sering",4,IF('Form Responses 1'!DI278="Selalu",5, 'Form Responses 1'!DI278))))))</f>
        <v/>
      </c>
      <c r="DA278">
        <f>IF('Form Responses 1'!DJ278="","",IF('Form Responses 1'!DJ278="Tidak Pernah",1,IF('Form Responses 1'!DJ278="Jarang",2,IF('Form Responses 1'!DJ278="Kadang-Kadang",3,IF('Form Responses 1'!DJ278="Sering",4,IF('Form Responses 1'!DJ278="Selalu",5, 'Form Responses 1'!DJ278))))))</f>
        <v/>
      </c>
      <c r="DB278">
        <f>IF('Form Responses 1'!DK278="","",IF('Form Responses 1'!DK278="Tidak Pernah",1,IF('Form Responses 1'!DK278="Jarang",2,IF('Form Responses 1'!DK278="Kadang-Kadang",3,IF('Form Responses 1'!DK278="Sering",4,IF('Form Responses 1'!DK278="Selalu",5, 'Form Responses 1'!DK278))))))</f>
        <v/>
      </c>
      <c r="DC278">
        <f>IF('Form Responses 1'!DL278="","",IF('Form Responses 1'!DL278="Tidak Pernah",1,IF('Form Responses 1'!DL278="Jarang",2,IF('Form Responses 1'!DL278="Kadang-Kadang",3,IF('Form Responses 1'!DL278="Sering",4,IF('Form Responses 1'!DL278="Selalu",5, 'Form Responses 1'!DL278))))))</f>
        <v/>
      </c>
      <c r="DD278">
        <f>IF('Form Responses 1'!DM278="","",IF('Form Responses 1'!DM278="Tidak Pernah",1,IF('Form Responses 1'!DM278="Jarang",2,IF('Form Responses 1'!DM278="Kadang-Kadang",3,IF('Form Responses 1'!DM278="Sering",4,IF('Form Responses 1'!DM278="Selalu",5, 'Form Responses 1'!DM278))))))</f>
        <v/>
      </c>
    </row>
    <row r="279">
      <c r="A279">
        <f>IF('Form Responses 1'!A279="","",IF(AND('Form Responses 1'!W279="Biru",'Form Responses 1'!AV279="Hijau Tua",'Form Responses 1'!BF279="Kuning",'Form Responses 1'!BU279="Ungu",'Form Responses 1'!CO279="Hijau",'Form Responses 1'!DH279="Orange"),"VALID","GUGUR"))</f>
        <v/>
      </c>
      <c r="B279">
        <f>IF('Form Responses 1'!A279="","",'Form Responses 1'!A279)</f>
        <v/>
      </c>
      <c r="C279">
        <f>IF('Form Responses 1'!B279="","",'Form Responses 1'!B279)</f>
        <v/>
      </c>
      <c r="D279">
        <f>IF('Form Responses 1'!C279="","",'Form Responses 1'!C279)</f>
        <v/>
      </c>
      <c r="E279">
        <f>IF('Form Responses 1'!D279="","",'Form Responses 1'!D279)</f>
        <v/>
      </c>
      <c r="F279">
        <f>IF('Form Responses 1'!E279="","",'Form Responses 1'!E279)</f>
        <v/>
      </c>
      <c r="G279">
        <f>IF('Form Responses 1'!F279="","",'Form Responses 1'!F279)</f>
        <v/>
      </c>
      <c r="H279">
        <f>IF('Form Responses 1'!G279="","",'Form Responses 1'!G279)</f>
        <v/>
      </c>
      <c r="I279">
        <f>IF('Form Responses 1'!H279="","",'Form Responses 1'!H279)</f>
        <v/>
      </c>
      <c r="J279">
        <f>IF('Form Responses 1'!I279="","",'Form Responses 1'!I279)</f>
        <v/>
      </c>
      <c r="K279">
        <f>IF('Form Responses 1'!J279="","",'Form Responses 1'!J279)</f>
        <v/>
      </c>
      <c r="L279">
        <f>IF('Form Responses 1'!K279="","",'Form Responses 1'!K279)</f>
        <v/>
      </c>
      <c r="M279">
        <f>IF('Form Responses 1'!L279="","",'Form Responses 1'!L279)</f>
        <v/>
      </c>
      <c r="N279">
        <f>IF('Form Responses 1'!M279="","",IF('Form Responses 1'!M279="Sangat tidak menggambarkan diri saya",1,IF('Form Responses 1'!M279="Tidak menggambarkan diri saya",2,IF('Form Responses 1'!M279="Cukup tidak menggambarkan diri saya",3,IF('Form Responses 1'!M279="Netral",4,IF('Form Responses 1'!M279="Cukup menggambarkan diri saya",5,IF('Form Responses 1'!M279="Menggambarkan diri saya",6,IF('Form Responses 1'!M279="Sangat menggambarkan diri saya",7, 'Form Responses 1'!M279))))))))</f>
        <v/>
      </c>
      <c r="O279">
        <f>IF('Form Responses 1'!N279="","",IF('Form Responses 1'!N279="Sangat tidak menggambarkan diri saya",1,IF('Form Responses 1'!N279="Tidak menggambarkan diri saya",2,IF('Form Responses 1'!N279="Cukup tidak menggambarkan diri saya",3,IF('Form Responses 1'!N279="Netral",4,IF('Form Responses 1'!N279="Cukup menggambarkan diri saya",5,IF('Form Responses 1'!N279="Menggambarkan diri saya",6,IF('Form Responses 1'!N279="Sangat menggambarkan diri saya",7, 'Form Responses 1'!N279))))))))</f>
        <v/>
      </c>
      <c r="P279">
        <f>IF('Form Responses 1'!O279="","",IF('Form Responses 1'!O279="Sangat tidak menggambarkan diri saya",1,IF('Form Responses 1'!O279="Tidak menggambarkan diri saya",2,IF('Form Responses 1'!O279="Cukup tidak menggambarkan diri saya",3,IF('Form Responses 1'!O279="Netral",4,IF('Form Responses 1'!O279="Cukup menggambarkan diri saya",5,IF('Form Responses 1'!O279="Menggambarkan diri saya",6,IF('Form Responses 1'!O279="Sangat menggambarkan diri saya",7, 'Form Responses 1'!O279))))))))</f>
        <v/>
      </c>
      <c r="Q279">
        <f>IF('Form Responses 1'!P279="","",IF('Form Responses 1'!P279="Sangat tidak menggambarkan diri saya",1,IF('Form Responses 1'!P279="Tidak menggambarkan diri saya",2,IF('Form Responses 1'!P279="Cukup tidak menggambarkan diri saya",3,IF('Form Responses 1'!P279="Netral",4,IF('Form Responses 1'!P279="Cukup menggambarkan diri saya",5,IF('Form Responses 1'!P279="Menggambarkan diri saya",6,IF('Form Responses 1'!P279="Sangat menggambarkan diri saya",7, 'Form Responses 1'!P279))))))))</f>
        <v/>
      </c>
      <c r="R279">
        <f>IF('Form Responses 1'!Q279="","",IF('Form Responses 1'!Q279="Sangat tidak menggambarkan diri saya",1,IF('Form Responses 1'!Q279="Tidak menggambarkan diri saya",2,IF('Form Responses 1'!Q279="Cukup tidak menggambarkan diri saya",3,IF('Form Responses 1'!Q279="Netral",4,IF('Form Responses 1'!Q279="Cukup menggambarkan diri saya",5,IF('Form Responses 1'!Q279="Menggambarkan diri saya",6,IF('Form Responses 1'!Q279="Sangat menggambarkan diri saya",7, 'Form Responses 1'!Q279))))))))</f>
        <v/>
      </c>
      <c r="S279">
        <f>IF('Form Responses 1'!R279="","",IF('Form Responses 1'!R279="Sangat tidak menggambarkan diri saya",1,IF('Form Responses 1'!R279="Tidak menggambarkan diri saya",2,IF('Form Responses 1'!R279="Cukup tidak menggambarkan diri saya",3,IF('Form Responses 1'!R279="Netral",4,IF('Form Responses 1'!R279="Cukup menggambarkan diri saya",5,IF('Form Responses 1'!R279="Menggambarkan diri saya",6,IF('Form Responses 1'!R279="Sangat menggambarkan diri saya",7, 'Form Responses 1'!R279))))))))</f>
        <v/>
      </c>
      <c r="T279">
        <f>IF('Form Responses 1'!S279="","",IF('Form Responses 1'!S279="Sangat tidak menggambarkan diri saya",1,IF('Form Responses 1'!S279="Tidak menggambarkan diri saya",2,IF('Form Responses 1'!S279="Cukup tidak menggambarkan diri saya",3,IF('Form Responses 1'!S279="Netral",4,IF('Form Responses 1'!S279="Cukup menggambarkan diri saya",5,IF('Form Responses 1'!S279="Menggambarkan diri saya",6,IF('Form Responses 1'!S279="Sangat menggambarkan diri saya",7, 'Form Responses 1'!S279))))))))</f>
        <v/>
      </c>
      <c r="U279">
        <f>IF('Form Responses 1'!T279="","",IF('Form Responses 1'!T279="Sangat tidak menggambarkan diri saya",1,IF('Form Responses 1'!T279="Tidak menggambarkan diri saya",2,IF('Form Responses 1'!T279="Cukup tidak menggambarkan diri saya",3,IF('Form Responses 1'!T279="Netral",4,IF('Form Responses 1'!T279="Cukup menggambarkan diri saya",5,IF('Form Responses 1'!T279="Menggambarkan diri saya",6,IF('Form Responses 1'!T279="Sangat menggambarkan diri saya",7, 'Form Responses 1'!T279))))))))</f>
        <v/>
      </c>
      <c r="V279">
        <f>IF('Form Responses 1'!U279="","",IF('Form Responses 1'!U279="Sangat tidak menggambarkan diri saya",1,IF('Form Responses 1'!U279="Tidak menggambarkan diri saya",2,IF('Form Responses 1'!U279="Cukup tidak menggambarkan diri saya",3,IF('Form Responses 1'!U279="Netral",4,IF('Form Responses 1'!U279="Cukup menggambarkan diri saya",5,IF('Form Responses 1'!U279="Menggambarkan diri saya",6,IF('Form Responses 1'!U279="Sangat menggambarkan diri saya",7, 'Form Responses 1'!U279))))))))</f>
        <v/>
      </c>
      <c r="W279">
        <f>IF('Form Responses 1'!V279="","",IF('Form Responses 1'!V279="Sangat tidak menggambarkan diri saya",1,IF('Form Responses 1'!V279="Tidak menggambarkan diri saya",2,IF('Form Responses 1'!V279="Cukup tidak menggambarkan diri saya",3,IF('Form Responses 1'!V279="Netral",4,IF('Form Responses 1'!V279="Cukup menggambarkan diri saya",5,IF('Form Responses 1'!V279="Menggambarkan diri saya",6,IF('Form Responses 1'!V279="Sangat menggambarkan diri saya",7, 'Form Responses 1'!V279))))))))</f>
        <v/>
      </c>
      <c r="X279">
        <f>IF('Form Responses 1'!X279="","",IF('Form Responses 1'!X279="Sangat tidak menggambarkan diri saya",1,IF('Form Responses 1'!X279="Tidak menggambarkan diri saya",2,IF('Form Responses 1'!X279="Cukup tidak menggambarkan diri saya",3,IF('Form Responses 1'!X279="Netral",4,IF('Form Responses 1'!X279="Cukup menggambarkan diri saya",5,IF('Form Responses 1'!X279="Menggambarkan diri saya",6,IF('Form Responses 1'!X279="Sangat menggambarkan diri saya",7, 'Form Responses 1'!X279))))))))</f>
        <v/>
      </c>
      <c r="Y279">
        <f>IF('Form Responses 1'!Y279="","",IF('Form Responses 1'!Y279="Sangat tidak menggambarkan diri saya",1,IF('Form Responses 1'!Y279="Tidak menggambarkan diri saya",2,IF('Form Responses 1'!Y279="Cukup tidak menggambarkan diri saya",3,IF('Form Responses 1'!Y279="Netral",4,IF('Form Responses 1'!Y279="Cukup menggambarkan diri saya",5,IF('Form Responses 1'!Y279="Menggambarkan diri saya",6,IF('Form Responses 1'!Y279="Sangat menggambarkan diri saya",7, 'Form Responses 1'!Y279))))))))</f>
        <v/>
      </c>
      <c r="Z279">
        <f>IF('Form Responses 1'!Z279="","",IF('Form Responses 1'!Z279="Sangat tidak menggambarkan diri saya",1,IF('Form Responses 1'!Z279="Tidak menggambarkan diri saya",2,IF('Form Responses 1'!Z279="Cukup tidak menggambarkan diri saya",3,IF('Form Responses 1'!Z279="Netral",4,IF('Form Responses 1'!Z279="Cukup menggambarkan diri saya",5,IF('Form Responses 1'!Z279="Menggambarkan diri saya",6,IF('Form Responses 1'!Z279="Sangat menggambarkan diri saya",7, 'Form Responses 1'!Z279))))))))</f>
        <v/>
      </c>
      <c r="AA279">
        <f>IF('Form Responses 1'!AA279="","",IF('Form Responses 1'!AA279="Sangat tidak menggambarkan diri saya",1,IF('Form Responses 1'!AA279="Tidak menggambarkan diri saya",2,IF('Form Responses 1'!AA279="Cukup tidak menggambarkan diri saya",3,IF('Form Responses 1'!AA279="Netral",4,IF('Form Responses 1'!AA279="Cukup menggambarkan diri saya",5,IF('Form Responses 1'!AA279="Menggambarkan diri saya",6,IF('Form Responses 1'!AA279="Sangat menggambarkan diri saya",7, 'Form Responses 1'!AA279))))))))</f>
        <v/>
      </c>
      <c r="AB279">
        <f>IF('Form Responses 1'!AF279="","",IF('Form Responses 1'!AF279="Sangat Tidak Setuju",1,IF('Form Responses 1'!AF279="Tidak Setuju",2,IF('Form Responses 1'!AF279="Cukup Tidak Setuju",3,IF('Form Responses 1'!AF279="Netral",4,IF('Form Responses 1'!AF279="Cukup Setuju",5,IF('Form Responses 1'!AF279="Setuju",6,IF('Form Responses 1'!AF279="Sangat Setuju",7, 'Form Responses 1'!AF279))))))))</f>
        <v/>
      </c>
      <c r="AC279">
        <f>IF('Form Responses 1'!AG279="","",IF('Form Responses 1'!AG279="Sangat Tidak Setuju",1,IF('Form Responses 1'!AG279="Tidak Setuju",2,IF('Form Responses 1'!AG279="Cukup Tidak Setuju",3,IF('Form Responses 1'!AG279="Netral",4,IF('Form Responses 1'!AG279="Cukup Setuju",5,IF('Form Responses 1'!AG279="Setuju",6,IF('Form Responses 1'!AG279="Sangat Setuju",7, 'Form Responses 1'!AG279))))))))</f>
        <v/>
      </c>
      <c r="AD279">
        <f>IF('Form Responses 1'!AH279="","",IF('Form Responses 1'!AH279="Sangat Tidak Setuju",1,IF('Form Responses 1'!AH279="Tidak Setuju",2,IF('Form Responses 1'!AH279="Cukup Tidak Setuju",3,IF('Form Responses 1'!AH279="Netral",4,IF('Form Responses 1'!AH279="Cukup Setuju",5,IF('Form Responses 1'!AH279="Setuju",6,IF('Form Responses 1'!AH279="Sangat Setuju",7, 'Form Responses 1'!AH279))))))))</f>
        <v/>
      </c>
      <c r="AE279">
        <f>IF('Form Responses 1'!AI279="","",IF('Form Responses 1'!AI279="Sangat Tidak Setuju",1,IF('Form Responses 1'!AI279="Tidak Setuju",2,IF('Form Responses 1'!AI279="Cukup Tidak Setuju",3,IF('Form Responses 1'!AI279="Netral",4,IF('Form Responses 1'!AI279="Cukup Setuju",5,IF('Form Responses 1'!AI279="Setuju",6,IF('Form Responses 1'!AI279="Sangat Setuju",7, 'Form Responses 1'!AI279))))))))</f>
        <v/>
      </c>
      <c r="AF279">
        <f>IF('Form Responses 1'!AJ279="","",IF('Form Responses 1'!AJ279="Sangat Tidak Setuju",1,IF('Form Responses 1'!AJ279="Tidak Setuju",2,IF('Form Responses 1'!AJ279="Cukup Tidak Setuju",3,IF('Form Responses 1'!AJ279="Netral",4,IF('Form Responses 1'!AJ279="Cukup Setuju",5,IF('Form Responses 1'!AJ279="Setuju",6,IF('Form Responses 1'!AJ279="Sangat Setuju",7, 'Form Responses 1'!AJ279))))))))</f>
        <v/>
      </c>
      <c r="AG279">
        <f>IF('Form Responses 1'!AK279="","",IF('Form Responses 1'!AK279="Sangat Tidak Setuju",1,IF('Form Responses 1'!AK279="Tidak Setuju",2,IF('Form Responses 1'!AK279="Cukup Tidak Setuju",3,IF('Form Responses 1'!AK279="Netral",4,IF('Form Responses 1'!AK279="Cukup Setuju",5,IF('Form Responses 1'!AK279="Setuju",6,IF('Form Responses 1'!AK279="Sangat Setuju",7, 'Form Responses 1'!AK279))))))))</f>
        <v/>
      </c>
      <c r="AH279">
        <f>IF('Form Responses 1'!AL279="","",IF('Form Responses 1'!AL279="Sangat Tidak Setuju",1,IF('Form Responses 1'!AL279="Tidak Setuju",2,IF('Form Responses 1'!AL279="Cukup Tidak Setuju",3,IF('Form Responses 1'!AL279="Cukup Setuju",4,IF('Form Responses 1'!AL279="Setuju",5,IF('Form Responses 1'!AL279="Sangat Setuju",6, 'Form Responses 1'!AL279)))))))</f>
        <v/>
      </c>
      <c r="AI279">
        <f>IF('Form Responses 1'!AM279="","",IF('Form Responses 1'!AM279="Sangat Tidak Setuju",1,IF('Form Responses 1'!AM279="Tidak Setuju",2,IF('Form Responses 1'!AM279="Cukup Tidak Setuju",3,IF('Form Responses 1'!AM279="Cukup Setuju",4,IF('Form Responses 1'!AM279="Setuju",5,IF('Form Responses 1'!AM279="Sangat Setuju",6, 'Form Responses 1'!AM279)))))))</f>
        <v/>
      </c>
      <c r="AJ279">
        <f>IF('Form Responses 1'!AN279="","",IF('Form Responses 1'!AN279="Sangat Tidak Setuju",6,IF('Form Responses 1'!AN279="Tidak Setuju",5,IF('Form Responses 1'!AN279="Cukup Tidak Setuju",4,IF('Form Responses 1'!AN279="Cukup Setuju",3,IF('Form Responses 1'!AN279="Setuju",2,IF('Form Responses 1'!AN279="Sangat Setuju",1, 'Form Responses 1'!AN279)))))))</f>
        <v/>
      </c>
      <c r="AK279">
        <f>IF('Form Responses 1'!AO279="","",IF('Form Responses 1'!AO279="Sangat Tidak Setuju",1,IF('Form Responses 1'!AO279="Tidak Setuju",2,IF('Form Responses 1'!AO279="Cukup Tidak Setuju",3,IF('Form Responses 1'!AO279="Cukup Setuju",4,IF('Form Responses 1'!AO279="Setuju",5,IF('Form Responses 1'!AO279="Sangat Setuju",6, 'Form Responses 1'!AO279)))))))</f>
        <v/>
      </c>
      <c r="AL279">
        <f>IF('Form Responses 1'!AP279="","",IF('Form Responses 1'!AP279="Sangat Tidak Setuju",6,IF('Form Responses 1'!AP279="Tidak Setuju",5,IF('Form Responses 1'!AP279="Cukup Tidak Setuju",4,IF('Form Responses 1'!AP279="Cukup Setuju",3,IF('Form Responses 1'!AP279="Setuju",2,IF('Form Responses 1'!AP279="Sangat Setuju",1, 'Form Responses 1'!AP279)))))))</f>
        <v/>
      </c>
      <c r="AM279">
        <f>IF('Form Responses 1'!AQ279="","",IF('Form Responses 1'!AQ279="Sangat Tidak Setuju",1,IF('Form Responses 1'!AQ279="Tidak Setuju",2,IF('Form Responses 1'!AQ279="Cukup Tidak Setuju",3,IF('Form Responses 1'!AQ279="Cukup Setuju",4,IF('Form Responses 1'!AQ279="Setuju",5,IF('Form Responses 1'!AQ279="Sangat Setuju",6, 'Form Responses 1'!AQ279)))))))</f>
        <v/>
      </c>
      <c r="AN279">
        <f>IF('Form Responses 1'!AR279="","",IF('Form Responses 1'!AR279="Sangat Tidak Setuju",1,IF('Form Responses 1'!AR279="Tidak Setuju",2,IF('Form Responses 1'!AR279="Cukup Tidak Setuju",3,IF('Form Responses 1'!AR279="Cukup Setuju",4,IF('Form Responses 1'!AR279="Setuju",5,IF('Form Responses 1'!AR279="Sangat Setuju",6, 'Form Responses 1'!AR279)))))))</f>
        <v/>
      </c>
      <c r="AO279">
        <f>IF('Form Responses 1'!AS279="","",IF('Form Responses 1'!AS279="Sangat Tidak Setuju",1,IF('Form Responses 1'!AS279="Tidak Setuju",2,IF('Form Responses 1'!AS279="Cukup Tidak Setuju",3,IF('Form Responses 1'!AS279="Cukup Setuju",4,IF('Form Responses 1'!AS279="Setuju",5,IF('Form Responses 1'!AS279="Sangat Setuju",6, 'Form Responses 1'!AS279)))))))</f>
        <v/>
      </c>
      <c r="AP279">
        <f>IF('Form Responses 1'!AT279="","",IF('Form Responses 1'!AT279="Sangat Tidak Setuju",1,IF('Form Responses 1'!AT279="Tidak Setuju",2,IF('Form Responses 1'!AT279="Cukup Tidak Setuju",3,IF('Form Responses 1'!AT279="Cukup Setuju",4,IF('Form Responses 1'!AT279="Setuju",5,IF('Form Responses 1'!AT279="Sangat Setuju",6, 'Form Responses 1'!AT279)))))))</f>
        <v/>
      </c>
      <c r="AQ279">
        <f>IF('Form Responses 1'!AU279="","",IF('Form Responses 1'!AU279="Sangat Tidak Setuju",6,IF('Form Responses 1'!AU279="Tidak Setuju",5,IF('Form Responses 1'!AU279="Cukup Tidak Setuju",4,IF('Form Responses 1'!AU279="Cukup Setuju",3,IF('Form Responses 1'!AU279="Setuju",2,IF('Form Responses 1'!AU279="Sangat Setuju",1, 'Form Responses 1'!AU279)))))))</f>
        <v/>
      </c>
      <c r="AR279">
        <f>IF('Form Responses 1'!AW279="","",IF('Form Responses 1'!AW279="Sangat Tidak Setuju",1,IF('Form Responses 1'!AW279="Tidak Setuju",2,IF('Form Responses 1'!AW279="Cukup Tidak Setuju",3,IF('Form Responses 1'!AW279="Cukup Setuju",4,IF('Form Responses 1'!AW279="Setuju",5,IF('Form Responses 1'!AW279="Sangat Setuju",6, 'Form Responses 1'!AW279)))))))</f>
        <v/>
      </c>
      <c r="AS279">
        <f>IF('Form Responses 1'!AX279="","",IF('Form Responses 1'!AX279="Sangat Tidak Setuju",1,IF('Form Responses 1'!AX279="Tidak Setuju",2,IF('Form Responses 1'!AX279="Cukup Tidak Setuju",3,IF('Form Responses 1'!AX279="Cukup Setuju",4,IF('Form Responses 1'!AX279="Setuju",5,IF('Form Responses 1'!AX279="Sangat Setuju",6, 'Form Responses 1'!AX279)))))))</f>
        <v/>
      </c>
      <c r="AT279">
        <f>IF('Form Responses 1'!AY279="","",IF('Form Responses 1'!AY279="Sangat Tidak Setuju",6,IF('Form Responses 1'!AY279="Tidak Setuju",5,IF('Form Responses 1'!AY279="Cukup Tidak Setuju",4,IF('Form Responses 1'!AY279="Cukup Setuju",3,IF('Form Responses 1'!AY279="Setuju",2,IF('Form Responses 1'!AY279="Sangat Setuju",1, 'Form Responses 1'!AY279)))))))</f>
        <v/>
      </c>
      <c r="AU279">
        <f>IF('Form Responses 1'!AZ279="","",IF('Form Responses 1'!AZ279="Sangat Tidak Setuju",6,IF('Form Responses 1'!AZ279="Tidak Setuju",5,IF('Form Responses 1'!AZ279="Cukup Tidak Setuju",4,IF('Form Responses 1'!AZ279="Cukup Setuju",3,IF('Form Responses 1'!AZ279="Setuju",2,IF('Form Responses 1'!AZ279="Sangat Setuju",1, 'Form Responses 1'!AZ279)))))))</f>
        <v/>
      </c>
      <c r="AV279">
        <f>IF('Form Responses 1'!BA279="","",IF('Form Responses 1'!BA279="Sangat Tidak Setuju",6,IF('Form Responses 1'!BA279="Tidak Setuju",5,IF('Form Responses 1'!BA279="Cukup Tidak Setuju",4,IF('Form Responses 1'!BA279="Cukup Setuju",3,IF('Form Responses 1'!BA279="Setuju",2,IF('Form Responses 1'!BA279="Sangat Setuju",1, 'Form Responses 1'!BA279)))))))</f>
        <v/>
      </c>
      <c r="AW279">
        <f>IF('Form Responses 1'!BB279="","",IF('Form Responses 1'!BB279="Sangat Tidak Setuju",6,IF('Form Responses 1'!BB279="Tidak Setuju",5,IF('Form Responses 1'!BB279="Cukup Tidak Setuju",4,IF('Form Responses 1'!BB279="Cukup Setuju",3,IF('Form Responses 1'!BB279="Setuju",2,IF('Form Responses 1'!BB279="Sangat Setuju",1, 'Form Responses 1'!BB279)))))))</f>
        <v/>
      </c>
      <c r="AX279">
        <f>IF('Form Responses 1'!BC279="","",IF('Form Responses 1'!BC279="Sangat Tidak Setuju",6,IF('Form Responses 1'!BC279="Tidak Setuju",5,IF('Form Responses 1'!BC279="Cukup Tidak Setuju",4,IF('Form Responses 1'!BC279="Cukup Setuju",3,IF('Form Responses 1'!BC279="Setuju",2,IF('Form Responses 1'!BC279="Sangat Setuju",1, 'Form Responses 1'!BC279)))))))</f>
        <v/>
      </c>
      <c r="AY279">
        <f>IF('Form Responses 1'!BD279="","",IF('Form Responses 1'!BD279="Sangat Tidak Setuju",6,IF('Form Responses 1'!BD279="Tidak Setuju",5,IF('Form Responses 1'!BD279="Cukup Tidak Setuju",4,IF('Form Responses 1'!BD279="Cukup Setuju",3,IF('Form Responses 1'!BD279="Setuju",2,IF('Form Responses 1'!BD279="Sangat Setuju",1, 'Form Responses 1'!BD279)))))))</f>
        <v/>
      </c>
      <c r="AZ279">
        <f>IF('Form Responses 1'!BE279="","",IF('Form Responses 1'!BE279="Sangat Tidak Setuju",6,IF('Form Responses 1'!BE279="Tidak Setuju",5,IF('Form Responses 1'!BE279="Cukup Tidak Setuju",4,IF('Form Responses 1'!BE279="Cukup Setuju",3,IF('Form Responses 1'!BE279="Setuju",2,IF('Form Responses 1'!BE279="Sangat Setuju",1, 'Form Responses 1'!BE279)))))))</f>
        <v/>
      </c>
      <c r="BA279">
        <f>IF('Form Responses 1'!BG279="","",IF('Form Responses 1'!BG279="Sangat Tidak Setuju",1,IF('Form Responses 1'!BG279="Tidak Setuju",2,IF('Form Responses 1'!BG279="Cukup Tidak Setuju",3,IF('Form Responses 1'!BG279="Cukup Setuju",4,IF('Form Responses 1'!BG279="Setuju",5,IF('Form Responses 1'!BG279="Sangat Setuju",6, 'Form Responses 1'!BG279)))))))</f>
        <v/>
      </c>
      <c r="BB279">
        <f>IF('Form Responses 1'!BH279="","",IF('Form Responses 1'!BH279="Sangat Tidak Setuju",1,IF('Form Responses 1'!BH279="Tidak Setuju",2,IF('Form Responses 1'!BH279="Cukup Tidak Setuju",3,IF('Form Responses 1'!BH279="Cukup Setuju",4,IF('Form Responses 1'!BH279="Setuju",5,IF('Form Responses 1'!BH279="Sangat Setuju",6, 'Form Responses 1'!BH279)))))))</f>
        <v/>
      </c>
      <c r="BC279">
        <f>IF('Form Responses 1'!BI279="","",IF('Form Responses 1'!BI279="Sangat Tidak Setuju",1,IF('Form Responses 1'!BI279="Tidak Setuju",2,IF('Form Responses 1'!BI279="Cukup Tidak Setuju",3,IF('Form Responses 1'!BI279="Cukup Setuju",4,IF('Form Responses 1'!BI279="Setuju",5,IF('Form Responses 1'!BI279="Sangat Setuju",6, 'Form Responses 1'!BI279)))))))</f>
        <v/>
      </c>
      <c r="BD279">
        <f>IF('Form Responses 1'!BJ279="","",IF('Form Responses 1'!BJ279="Sangat Tidak Setuju",6,IF('Form Responses 1'!BJ279="Tidak Setuju",5,IF('Form Responses 1'!BJ279="Cukup Tidak Setuju",4,IF('Form Responses 1'!BJ279="Cukup Setuju",3,IF('Form Responses 1'!BJ279="Setuju",2,IF('Form Responses 1'!BJ279="Sangat Setuju",1, 'Form Responses 1'!BJ279)))))))</f>
        <v/>
      </c>
      <c r="BE279">
        <f>IF('Form Responses 1'!BK279="","",IF('Form Responses 1'!BK279="Sangat Tidak Setuju",1,IF('Form Responses 1'!BK279="Tidak Setuju",2,IF('Form Responses 1'!BK279="Cukup Tidak Setuju",3,IF('Form Responses 1'!BK279="Cukup Setuju",4,IF('Form Responses 1'!BK279="Setuju",5,IF('Form Responses 1'!BK279="Sangat Setuju",6, 'Form Responses 1'!BK279)))))))</f>
        <v/>
      </c>
      <c r="BF279">
        <f>IF('Form Responses 1'!BL279="","",IF('Form Responses 1'!BL279="Sangat Tidak Setuju",1,IF('Form Responses 1'!BL279="Tidak Setuju",2,IF('Form Responses 1'!BL279="Cukup Tidak Setuju",3,IF('Form Responses 1'!BL279="Cukup Setuju",4,IF('Form Responses 1'!BL279="Setuju",5,IF('Form Responses 1'!BL279="Sangat Setuju",6, 'Form Responses 1'!BL279)))))))</f>
        <v/>
      </c>
      <c r="BG279">
        <f>IF('Form Responses 1'!BM279="","",IF('Form Responses 1'!BM279="Sangat Tidak Setuju",6,IF('Form Responses 1'!BM279="Tidak Setuju",5,IF('Form Responses 1'!BM279="Cukup Tidak Setuju",4,IF('Form Responses 1'!BM279="Cukup Setuju",3,IF('Form Responses 1'!BM279="Setuju",2,IF('Form Responses 1'!BM279="Sangat Setuju",1, 'Form Responses 1'!BM279)))))))</f>
        <v/>
      </c>
      <c r="BH279">
        <f>IF('Form Responses 1'!BN279="","",IF('Form Responses 1'!BN279="Sangat Tidak Setuju",6,IF('Form Responses 1'!BN279="Tidak Setuju",5,IF('Form Responses 1'!BN279="Cukup Tidak Setuju",4,IF('Form Responses 1'!BN279="Cukup Setuju",3,IF('Form Responses 1'!BN279="Setuju",2,IF('Form Responses 1'!BN279="Sangat Setuju",1, 'Form Responses 1'!BN279)))))))</f>
        <v/>
      </c>
      <c r="BI279">
        <f>IF('Form Responses 1'!BO279="","",IF('Form Responses 1'!BO279="Sangat Tidak Setuju",1,IF('Form Responses 1'!BO279="Tidak Setuju",2,IF('Form Responses 1'!BO279="Cukup Tidak Setuju",3,IF('Form Responses 1'!BO279="Cukup Setuju",4,IF('Form Responses 1'!BO279="Setuju",5,IF('Form Responses 1'!BO279="Sangat Setuju",6, 'Form Responses 1'!BO279)))))))</f>
        <v/>
      </c>
      <c r="BJ279">
        <f>IF('Form Responses 1'!BP279="","",IF('Form Responses 1'!BP279="Sangat Tidak Setuju",1,IF('Form Responses 1'!BP279="Tidak Setuju",2,IF('Form Responses 1'!BP279="Cukup Tidak Setuju",3,IF('Form Responses 1'!BP279="Cukup Setuju",4,IF('Form Responses 1'!BP279="Setuju",5,IF('Form Responses 1'!BP279="Sangat Setuju",6, 'Form Responses 1'!BP279)))))))</f>
        <v/>
      </c>
      <c r="BK279">
        <f>IF('Form Responses 1'!BQ279="","",IF('Form Responses 1'!BQ279="Sangat Tidak Setuju",6,IF('Form Responses 1'!BQ279="Tidak Setuju",5,IF('Form Responses 1'!BQ279="Cukup Tidak Setuju",4,IF('Form Responses 1'!BQ279="Cukup Setuju",3,IF('Form Responses 1'!BQ279="Setuju",2,IF('Form Responses 1'!BQ279="Sangat Setuju",1, 'Form Responses 1'!BQ279)))))))</f>
        <v/>
      </c>
      <c r="BL279">
        <f>IF('Form Responses 1'!BR279="","",IF('Form Responses 1'!BR279="Sangat Tidak Setuju",6,IF('Form Responses 1'!BR279="Tidak Setuju",5,IF('Form Responses 1'!BR279="Cukup Tidak Setuju",4,IF('Form Responses 1'!BR279="Cukup Setuju",3,IF('Form Responses 1'!BR279="Setuju",2,IF('Form Responses 1'!BR279="Sangat Setuju",1, 'Form Responses 1'!BR279)))))))</f>
        <v/>
      </c>
      <c r="BM279">
        <f>IF('Form Responses 1'!BS279="","",IF('Form Responses 1'!BS279="Sangat Tidak Setuju",6,IF('Form Responses 1'!BS279="Tidak Setuju",5,IF('Form Responses 1'!BS279="Cukup Tidak Setuju",4,IF('Form Responses 1'!BS279="Cukup Setuju",3,IF('Form Responses 1'!BS279="Setuju",2,IF('Form Responses 1'!BS279="Sangat Setuju",1, 'Form Responses 1'!BS279)))))))</f>
        <v/>
      </c>
      <c r="BN279">
        <f>IF('Form Responses 1'!BT279="","",IF('Form Responses 1'!BT279="Sangat Tidak Setuju",1,IF('Form Responses 1'!BT279="Tidak Setuju",2,IF('Form Responses 1'!BT279="Cukup Tidak Setuju",3,IF('Form Responses 1'!BT279="Cukup Setuju",4,IF('Form Responses 1'!BT279="Setuju",5,IF('Form Responses 1'!BT279="Sangat Setuju",6, 'Form Responses 1'!BT279)))))))</f>
        <v/>
      </c>
      <c r="BO279">
        <f>IF('Form Responses 1'!BV279="","",IF('Form Responses 1'!BV279="Sangat Tidak Setuju",6,IF('Form Responses 1'!BV279="Tidak Setuju",5,IF('Form Responses 1'!BV279="Cukup Tidak Setuju",4,IF('Form Responses 1'!BV279="Cukup Setuju",3,IF('Form Responses 1'!BV279="Setuju",2,IF('Form Responses 1'!BV279="Sangat Setuju",1, 'Form Responses 1'!BV279)))))))</f>
        <v/>
      </c>
      <c r="BP279">
        <f>IF('Form Responses 1'!BW279="","",IF('Form Responses 1'!BW279="Sangat Tidak Setuju",1,IF('Form Responses 1'!BW279="Tidak Setuju",2,IF('Form Responses 1'!BW279="Cukup Tidak Setuju",3,IF('Form Responses 1'!BW279="Cukup Setuju",4,IF('Form Responses 1'!BW279="Setuju",5,IF('Form Responses 1'!BW279="Sangat Setuju",6, 'Form Responses 1'!BW279)))))))</f>
        <v/>
      </c>
      <c r="BQ279">
        <f>IF('Form Responses 1'!BX279="","",IF('Form Responses 1'!BX279="Sangat Tidak Setuju",6,IF('Form Responses 1'!BX279="Tidak Setuju",5,IF('Form Responses 1'!BX279="Cukup Tidak Setuju",4,IF('Form Responses 1'!BX279="Cukup Setuju",3,IF('Form Responses 1'!BX279="Setuju",2,IF('Form Responses 1'!BX279="Sangat Setuju",1, 'Form Responses 1'!BX279)))))))</f>
        <v/>
      </c>
      <c r="BR279">
        <f>IF('Form Responses 1'!BY279="","",IF('Form Responses 1'!BY279="Sangat Tidak Setuju",1,IF('Form Responses 1'!BY279="Tidak Setuju",2,IF('Form Responses 1'!BY279="Cukup Tidak Setuju",3,IF('Form Responses 1'!BY279="Cukup Setuju",4,IF('Form Responses 1'!BY279="Setuju",5,IF('Form Responses 1'!BY279="Sangat Setuju",6, 'Form Responses 1'!BY279)))))))</f>
        <v/>
      </c>
      <c r="BS279">
        <f>IF('Form Responses 1'!BZ279="","",IF('Form Responses 1'!BZ279="Sangat Tidak Setuju",1,IF('Form Responses 1'!BZ279="Tidak Setuju",2,IF('Form Responses 1'!BZ279="Cukup Tidak Setuju",3,IF('Form Responses 1'!BZ279="Cukup Setuju",4,IF('Form Responses 1'!BZ279="Setuju",5,IF('Form Responses 1'!BZ279="Sangat Setuju",6, 'Form Responses 1'!BZ279)))))))</f>
        <v/>
      </c>
      <c r="BT279">
        <f>IF('Form Responses 1'!CA279="","",IF('Form Responses 1'!CA279="Sangat Tidak Setuju",6,IF('Form Responses 1'!CA279="Tidak Setuju",5,IF('Form Responses 1'!CA279="Cukup Tidak Setuju",4,IF('Form Responses 1'!CA279="Cukup Setuju",3,IF('Form Responses 1'!CA279="Setuju",2,IF('Form Responses 1'!CA279="Sangat Setuju",1, 'Form Responses 1'!CA279)))))))</f>
        <v/>
      </c>
      <c r="BU279">
        <f>IF('Form Responses 1'!CB279="","",IF('Form Responses 1'!CB279="Sangat Tidak Setuju",1,IF('Form Responses 1'!CB279="Tidak Setuju",2,IF('Form Responses 1'!CB279="Cukup Tidak Setuju",3,IF('Form Responses 1'!CB279="Cukup Setuju",4,IF('Form Responses 1'!CB279="Setuju",5,IF('Form Responses 1'!CB279="Sangat Setuju",6, 'Form Responses 1'!CB279)))))))</f>
        <v/>
      </c>
      <c r="BV279">
        <f>IF('Form Responses 1'!CC279="","",IF('Form Responses 1'!CC279="Sangat Tidak Setuju",6,IF('Form Responses 1'!CC279="Tidak Setuju",5,IF('Form Responses 1'!CC279="Cukup Tidak Setuju",4,IF('Form Responses 1'!CC279="Cukup Setuju",3,IF('Form Responses 1'!CC279="Setuju",2,IF('Form Responses 1'!CC279="Sangat Setuju",1, 'Form Responses 1'!CC279)))))))</f>
        <v/>
      </c>
      <c r="BW279">
        <f>IF('Form Responses 1'!CD279="","",IF('Form Responses 1'!CD279="Sangat Tidak Setuju",1,IF('Form Responses 1'!CD279="Tidak Setuju",2,IF('Form Responses 1'!CD279="Cukup Tidak Setuju",3,IF('Form Responses 1'!CD279="Cukup Setuju",4,IF('Form Responses 1'!CD279="Setuju",5,IF('Form Responses 1'!CD279="Sangat Setuju",6, 'Form Responses 1'!CD279)))))))</f>
        <v/>
      </c>
      <c r="BX279">
        <f>IF('Form Responses 1'!CE279="","",IF('Form Responses 1'!CE279="Sangat Tidak Setuju",1,IF('Form Responses 1'!CE279="Tidak Setuju",2,IF('Form Responses 1'!CE279="Netral",3,IF('Form Responses 1'!CE279="Setuju",4,IF('Form Responses 1'!CE279="Sangat Setuju",5, 'Form Responses 1'!CE279))))))</f>
        <v/>
      </c>
      <c r="BY279">
        <f>IF('Form Responses 1'!CF279="","",IF('Form Responses 1'!CF279="Sangat Tidak Setuju",1,IF('Form Responses 1'!CF279="Tidak Setuju",2,IF('Form Responses 1'!CF279="Netral",3,IF('Form Responses 1'!CF279="Setuju",4,IF('Form Responses 1'!CF279="Sangat Setuju",5, 'Form Responses 1'!CF279))))))</f>
        <v/>
      </c>
      <c r="BZ279">
        <f>IF('Form Responses 1'!CG279="","",IF('Form Responses 1'!CG279="Sangat Tidak Setuju",1,IF('Form Responses 1'!CG279="Tidak Setuju",2,IF('Form Responses 1'!CG279="Netral",3,IF('Form Responses 1'!CG279="Setuju",4,IF('Form Responses 1'!CG279="Sangat Setuju",5, 'Form Responses 1'!CG279))))))</f>
        <v/>
      </c>
      <c r="CA279">
        <f>IF('Form Responses 1'!CH279="","",IF('Form Responses 1'!CH279="Sangat Tidak Setuju",1,IF('Form Responses 1'!CH279="Tidak Setuju",2,IF('Form Responses 1'!CH279="Netral",3,IF('Form Responses 1'!CH279="Setuju",4,IF('Form Responses 1'!CH279="Sangat Setuju",5, 'Form Responses 1'!CH279))))))</f>
        <v/>
      </c>
      <c r="CB279">
        <f>IF('Form Responses 1'!CI279="","",IF('Form Responses 1'!CI279="Sangat Tidak Setuju",1,IF('Form Responses 1'!CI279="Tidak Setuju",2,IF('Form Responses 1'!CI279="Netral",3,IF('Form Responses 1'!CI279="Setuju",4,IF('Form Responses 1'!CI279="Sangat Setuju",5, 'Form Responses 1'!CI279))))))</f>
        <v/>
      </c>
      <c r="CC279">
        <f>IF('Form Responses 1'!CJ279="","",IF('Form Responses 1'!CJ279="Sangat Tidak Setuju",1,IF('Form Responses 1'!CJ279="Tidak Setuju",2,IF('Form Responses 1'!CJ279="Netral",3,IF('Form Responses 1'!CJ279="Setuju",4,IF('Form Responses 1'!CJ279="Sangat Setuju",5, 'Form Responses 1'!CJ279))))))</f>
        <v/>
      </c>
      <c r="CD279">
        <f>IF('Form Responses 1'!CK279="","",IF('Form Responses 1'!CK279="Sangat Tidak Setuju",1,IF('Form Responses 1'!CK279="Tidak Setuju",2,IF('Form Responses 1'!CK279="Netral",3,IF('Form Responses 1'!CK279="Setuju",4,IF('Form Responses 1'!CK279="Sangat Setuju",5, 'Form Responses 1'!CK279))))))</f>
        <v/>
      </c>
      <c r="CE279">
        <f>IF('Form Responses 1'!CL279="","",IF('Form Responses 1'!CL279="Sangat Tidak Setuju",1,IF('Form Responses 1'!CL279="Tidak Setuju",2,IF('Form Responses 1'!CL279="Netral",3,IF('Form Responses 1'!CL279="Setuju",4,IF('Form Responses 1'!CL279="Sangat Setuju",5, 'Form Responses 1'!CL279))))))</f>
        <v/>
      </c>
      <c r="CF279">
        <f>IF('Form Responses 1'!CM279="","",IF('Form Responses 1'!CM279="Sangat Tidak Setuju",1,IF('Form Responses 1'!CM279="Tidak Setuju",2,IF('Form Responses 1'!CM279="Netral",3,IF('Form Responses 1'!CM279="Setuju",4,IF('Form Responses 1'!CM279="Sangat Setuju",5, 'Form Responses 1'!CM279))))))</f>
        <v/>
      </c>
      <c r="CG279">
        <f>IF('Form Responses 1'!CN279="","",IF('Form Responses 1'!CN279="Sangat Tidak Setuju",1,IF('Form Responses 1'!CN279="Tidak Setuju",2,IF('Form Responses 1'!CN279="Netral",3,IF('Form Responses 1'!CN279="Setuju",4,IF('Form Responses 1'!CN279="Sangat Setuju",5, 'Form Responses 1'!CN279))))))</f>
        <v/>
      </c>
      <c r="CH279">
        <f>IF('Form Responses 1'!CP279="","",IF('Form Responses 1'!CP279="Sangat Tidak Setuju",1,IF('Form Responses 1'!CP279="Tidak Setuju",2,IF('Form Responses 1'!CP279="Netral",3,IF('Form Responses 1'!CP279="Setuju",4,IF('Form Responses 1'!CP279="Sangat Setuju",5, 'Form Responses 1'!CP279))))))</f>
        <v/>
      </c>
      <c r="CI279">
        <f>IF('Form Responses 1'!CQ279="","",IF('Form Responses 1'!CQ279="Sangat Tidak Setuju",1,IF('Form Responses 1'!CQ279="Tidak Setuju",2,IF('Form Responses 1'!CQ279="Netral",3,IF('Form Responses 1'!CQ279="Setuju",4,IF('Form Responses 1'!CQ279="Sangat Setuju",5, 'Form Responses 1'!CQ279))))))</f>
        <v/>
      </c>
      <c r="CJ279">
        <f>IF('Form Responses 1'!CR279="","",IF('Form Responses 1'!CR279="Sangat Tidak Setuju",1,IF('Form Responses 1'!CR279="Tidak Setuju",2,IF('Form Responses 1'!CR279="Netral",3,IF('Form Responses 1'!CR279="Setuju",4,IF('Form Responses 1'!CR279="Sangat Setuju",5, 'Form Responses 1'!CR279))))))</f>
        <v/>
      </c>
      <c r="CK279">
        <f>IF('Form Responses 1'!CS279="","",IF('Form Responses 1'!CS279="Sangat Tidak Setuju",1,IF('Form Responses 1'!CS279="Tidak Setuju",2,IF('Form Responses 1'!CS279="Netral",3,IF('Form Responses 1'!CS279="Setuju",4,IF('Form Responses 1'!CS279="Sangat Setuju",5, 'Form Responses 1'!CS279))))))</f>
        <v/>
      </c>
      <c r="CL279">
        <f>IF('Form Responses 1'!CT279="","",IF('Form Responses 1'!CT279="Tidak Pernah",1,IF('Form Responses 1'!CT279="Jarang",2,IF('Form Responses 1'!CT279="Kadang-Kadang",3,IF('Form Responses 1'!CT279="Sering",4,IF('Form Responses 1'!CT279="Selalu",5, 'Form Responses 1'!CT279))))))</f>
        <v/>
      </c>
      <c r="CM279">
        <f>IF('Form Responses 1'!CU279="","",IF('Form Responses 1'!CU279="Tidak Pernah",1,IF('Form Responses 1'!CU279="Jarang",2,IF('Form Responses 1'!CU279="Kadang-Kadang",3,IF('Form Responses 1'!CU279="Sering",4,IF('Form Responses 1'!CU279="Selalu",5, 'Form Responses 1'!CU279))))))</f>
        <v/>
      </c>
      <c r="CN279">
        <f>IF('Form Responses 1'!CV279="","",IF('Form Responses 1'!CV279="Tidak Pernah",1,IF('Form Responses 1'!CV279="Jarang",2,IF('Form Responses 1'!CV279="Kadang-Kadang",3,IF('Form Responses 1'!CV279="Sering",4,IF('Form Responses 1'!CV279="Selalu",5, 'Form Responses 1'!CV279))))))</f>
        <v/>
      </c>
      <c r="CO279">
        <f>IF('Form Responses 1'!CW279="","",IF('Form Responses 1'!CW279="Tidak Pernah",1,IF('Form Responses 1'!CW279="Jarang",2,IF('Form Responses 1'!CW279="Kadang-Kadang",3,IF('Form Responses 1'!CW279="Sering",4,IF('Form Responses 1'!CW279="Selalu",5, 'Form Responses 1'!CW279))))))</f>
        <v/>
      </c>
      <c r="CP279">
        <f>IF('Form Responses 1'!CX279="","",IF('Form Responses 1'!CX279="Tidak Pernah",1,IF('Form Responses 1'!CX279="Jarang",2,IF('Form Responses 1'!CX279="Kadang-Kadang",3,IF('Form Responses 1'!CX279="Sering",4,IF('Form Responses 1'!CX279="Selalu",5, 'Form Responses 1'!CX279))))))</f>
        <v/>
      </c>
      <c r="CQ279">
        <f>IF('Form Responses 1'!CY279="","",IF('Form Responses 1'!CY279="Tidak Pernah",1,IF('Form Responses 1'!CY279="Jarang",2,IF('Form Responses 1'!CY279="Kadang-Kadang",3,IF('Form Responses 1'!CY279="Sering",4,IF('Form Responses 1'!CY279="Selalu",5, 'Form Responses 1'!CY279))))))</f>
        <v/>
      </c>
      <c r="CR279">
        <f>IF('Form Responses 1'!CZ279="","",IF('Form Responses 1'!CZ279="Tidak Pernah",1,IF('Form Responses 1'!CZ279="Jarang",2,IF('Form Responses 1'!CZ279="Kadang-Kadang",3,IF('Form Responses 1'!CZ279="Sering",4,IF('Form Responses 1'!CZ279="Selalu",5, 'Form Responses 1'!CZ279))))))</f>
        <v/>
      </c>
      <c r="CS279">
        <f>IF('Form Responses 1'!DA279="","",IF('Form Responses 1'!DA279="Tidak Pernah",1,IF('Form Responses 1'!DA279="Jarang",2,IF('Form Responses 1'!DA279="Kadang-Kadang",3,IF('Form Responses 1'!DA279="Sering",4,IF('Form Responses 1'!DA279="Selalu",5, 'Form Responses 1'!DA279))))))</f>
        <v/>
      </c>
      <c r="CT279">
        <f>IF('Form Responses 1'!DB279="","",IF('Form Responses 1'!DB279="Tidak Pernah",1,IF('Form Responses 1'!DB279="Jarang",2,IF('Form Responses 1'!DB279="Kadang-Kadang",3,IF('Form Responses 1'!DB279="Sering",4,IF('Form Responses 1'!DB279="Selalu",5, 'Form Responses 1'!DB279))))))</f>
        <v/>
      </c>
      <c r="CU279">
        <f>IF('Form Responses 1'!DC279="","",IF('Form Responses 1'!DC279="Tidak Pernah",1,IF('Form Responses 1'!DC279="Jarang",2,IF('Form Responses 1'!DC279="Kadang-Kadang",3,IF('Form Responses 1'!DC279="Sering",4,IF('Form Responses 1'!DC279="Selalu",5, 'Form Responses 1'!DC279))))))</f>
        <v/>
      </c>
      <c r="CV279">
        <f>IF('Form Responses 1'!DD279="","",IF('Form Responses 1'!DD279="Tidak Pernah",1,IF('Form Responses 1'!DD279="Jarang",2,IF('Form Responses 1'!DD279="Kadang-Kadang",3,IF('Form Responses 1'!DD279="Sering",4,IF('Form Responses 1'!DD279="Selalu",5, 'Form Responses 1'!DD279))))))</f>
        <v/>
      </c>
      <c r="CW279">
        <f>IF('Form Responses 1'!DE279="","",IF('Form Responses 1'!DE279="Tidak Pernah",1,IF('Form Responses 1'!DE279="Jarang",2,IF('Form Responses 1'!DE279="Kadang-Kadang",3,IF('Form Responses 1'!DE279="Sering",4,IF('Form Responses 1'!DE279="Selalu",5, 'Form Responses 1'!DE279))))))</f>
        <v/>
      </c>
      <c r="CX279">
        <f>IF('Form Responses 1'!DF279="","",IF('Form Responses 1'!DF279="Tidak Pernah",1,IF('Form Responses 1'!DF279="Jarang",2,IF('Form Responses 1'!DF279="Kadang-Kadang",3,IF('Form Responses 1'!DF279="Sering",4,IF('Form Responses 1'!DF279="Selalu",5, 'Form Responses 1'!DF279))))))</f>
        <v/>
      </c>
      <c r="CY279">
        <f>IF('Form Responses 1'!DG279="","",IF('Form Responses 1'!DG279="Tidak Pernah",1,IF('Form Responses 1'!DG279="Jarang",2,IF('Form Responses 1'!DG279="Kadang-Kadang",3,IF('Form Responses 1'!DG279="Sering",4,IF('Form Responses 1'!DG279="Selalu",5, 'Form Responses 1'!DG279))))))</f>
        <v/>
      </c>
      <c r="CZ279">
        <f>IF('Form Responses 1'!DI279="","",IF('Form Responses 1'!DI279="Tidak Pernah",1,IF('Form Responses 1'!DI279="Jarang",2,IF('Form Responses 1'!DI279="Kadang-Kadang",3,IF('Form Responses 1'!DI279="Sering",4,IF('Form Responses 1'!DI279="Selalu",5, 'Form Responses 1'!DI279))))))</f>
        <v/>
      </c>
      <c r="DA279">
        <f>IF('Form Responses 1'!DJ279="","",IF('Form Responses 1'!DJ279="Tidak Pernah",1,IF('Form Responses 1'!DJ279="Jarang",2,IF('Form Responses 1'!DJ279="Kadang-Kadang",3,IF('Form Responses 1'!DJ279="Sering",4,IF('Form Responses 1'!DJ279="Selalu",5, 'Form Responses 1'!DJ279))))))</f>
        <v/>
      </c>
      <c r="DB279">
        <f>IF('Form Responses 1'!DK279="","",IF('Form Responses 1'!DK279="Tidak Pernah",1,IF('Form Responses 1'!DK279="Jarang",2,IF('Form Responses 1'!DK279="Kadang-Kadang",3,IF('Form Responses 1'!DK279="Sering",4,IF('Form Responses 1'!DK279="Selalu",5, 'Form Responses 1'!DK279))))))</f>
        <v/>
      </c>
      <c r="DC279">
        <f>IF('Form Responses 1'!DL279="","",IF('Form Responses 1'!DL279="Tidak Pernah",1,IF('Form Responses 1'!DL279="Jarang",2,IF('Form Responses 1'!DL279="Kadang-Kadang",3,IF('Form Responses 1'!DL279="Sering",4,IF('Form Responses 1'!DL279="Selalu",5, 'Form Responses 1'!DL279))))))</f>
        <v/>
      </c>
      <c r="DD279">
        <f>IF('Form Responses 1'!DM279="","",IF('Form Responses 1'!DM279="Tidak Pernah",1,IF('Form Responses 1'!DM279="Jarang",2,IF('Form Responses 1'!DM279="Kadang-Kadang",3,IF('Form Responses 1'!DM279="Sering",4,IF('Form Responses 1'!DM279="Selalu",5, 'Form Responses 1'!DM279))))))</f>
        <v/>
      </c>
    </row>
    <row r="280">
      <c r="A280">
        <f>IF('Form Responses 1'!A280="","",IF(AND('Form Responses 1'!W280="Biru",'Form Responses 1'!AV280="Hijau Tua",'Form Responses 1'!BF280="Kuning",'Form Responses 1'!BU280="Ungu",'Form Responses 1'!CO280="Hijau",'Form Responses 1'!DH280="Orange"),"VALID","GUGUR"))</f>
        <v/>
      </c>
      <c r="B280">
        <f>IF('Form Responses 1'!A280="","",'Form Responses 1'!A280)</f>
        <v/>
      </c>
      <c r="C280">
        <f>IF('Form Responses 1'!B280="","",'Form Responses 1'!B280)</f>
        <v/>
      </c>
      <c r="D280">
        <f>IF('Form Responses 1'!C280="","",'Form Responses 1'!C280)</f>
        <v/>
      </c>
      <c r="E280">
        <f>IF('Form Responses 1'!D280="","",'Form Responses 1'!D280)</f>
        <v/>
      </c>
      <c r="F280">
        <f>IF('Form Responses 1'!E280="","",'Form Responses 1'!E280)</f>
        <v/>
      </c>
      <c r="G280">
        <f>IF('Form Responses 1'!F280="","",'Form Responses 1'!F280)</f>
        <v/>
      </c>
      <c r="H280">
        <f>IF('Form Responses 1'!G280="","",'Form Responses 1'!G280)</f>
        <v/>
      </c>
      <c r="I280">
        <f>IF('Form Responses 1'!H280="","",'Form Responses 1'!H280)</f>
        <v/>
      </c>
      <c r="J280">
        <f>IF('Form Responses 1'!I280="","",'Form Responses 1'!I280)</f>
        <v/>
      </c>
      <c r="K280">
        <f>IF('Form Responses 1'!J280="","",'Form Responses 1'!J280)</f>
        <v/>
      </c>
      <c r="L280">
        <f>IF('Form Responses 1'!K280="","",'Form Responses 1'!K280)</f>
        <v/>
      </c>
      <c r="M280">
        <f>IF('Form Responses 1'!L280="","",'Form Responses 1'!L280)</f>
        <v/>
      </c>
      <c r="N280">
        <f>IF('Form Responses 1'!M280="","",IF('Form Responses 1'!M280="Sangat tidak menggambarkan diri saya",1,IF('Form Responses 1'!M280="Tidak menggambarkan diri saya",2,IF('Form Responses 1'!M280="Cukup tidak menggambarkan diri saya",3,IF('Form Responses 1'!M280="Netral",4,IF('Form Responses 1'!M280="Cukup menggambarkan diri saya",5,IF('Form Responses 1'!M280="Menggambarkan diri saya",6,IF('Form Responses 1'!M280="Sangat menggambarkan diri saya",7, 'Form Responses 1'!M280))))))))</f>
        <v/>
      </c>
      <c r="O280">
        <f>IF('Form Responses 1'!N280="","",IF('Form Responses 1'!N280="Sangat tidak menggambarkan diri saya",1,IF('Form Responses 1'!N280="Tidak menggambarkan diri saya",2,IF('Form Responses 1'!N280="Cukup tidak menggambarkan diri saya",3,IF('Form Responses 1'!N280="Netral",4,IF('Form Responses 1'!N280="Cukup menggambarkan diri saya",5,IF('Form Responses 1'!N280="Menggambarkan diri saya",6,IF('Form Responses 1'!N280="Sangat menggambarkan diri saya",7, 'Form Responses 1'!N280))))))))</f>
        <v/>
      </c>
      <c r="P280">
        <f>IF('Form Responses 1'!O280="","",IF('Form Responses 1'!O280="Sangat tidak menggambarkan diri saya",1,IF('Form Responses 1'!O280="Tidak menggambarkan diri saya",2,IF('Form Responses 1'!O280="Cukup tidak menggambarkan diri saya",3,IF('Form Responses 1'!O280="Netral",4,IF('Form Responses 1'!O280="Cukup menggambarkan diri saya",5,IF('Form Responses 1'!O280="Menggambarkan diri saya",6,IF('Form Responses 1'!O280="Sangat menggambarkan diri saya",7, 'Form Responses 1'!O280))))))))</f>
        <v/>
      </c>
      <c r="Q280">
        <f>IF('Form Responses 1'!P280="","",IF('Form Responses 1'!P280="Sangat tidak menggambarkan diri saya",1,IF('Form Responses 1'!P280="Tidak menggambarkan diri saya",2,IF('Form Responses 1'!P280="Cukup tidak menggambarkan diri saya",3,IF('Form Responses 1'!P280="Netral",4,IF('Form Responses 1'!P280="Cukup menggambarkan diri saya",5,IF('Form Responses 1'!P280="Menggambarkan diri saya",6,IF('Form Responses 1'!P280="Sangat menggambarkan diri saya",7, 'Form Responses 1'!P280))))))))</f>
        <v/>
      </c>
      <c r="R280">
        <f>IF('Form Responses 1'!Q280="","",IF('Form Responses 1'!Q280="Sangat tidak menggambarkan diri saya",1,IF('Form Responses 1'!Q280="Tidak menggambarkan diri saya",2,IF('Form Responses 1'!Q280="Cukup tidak menggambarkan diri saya",3,IF('Form Responses 1'!Q280="Netral",4,IF('Form Responses 1'!Q280="Cukup menggambarkan diri saya",5,IF('Form Responses 1'!Q280="Menggambarkan diri saya",6,IF('Form Responses 1'!Q280="Sangat menggambarkan diri saya",7, 'Form Responses 1'!Q280))))))))</f>
        <v/>
      </c>
      <c r="S280">
        <f>IF('Form Responses 1'!R280="","",IF('Form Responses 1'!R280="Sangat tidak menggambarkan diri saya",1,IF('Form Responses 1'!R280="Tidak menggambarkan diri saya",2,IF('Form Responses 1'!R280="Cukup tidak menggambarkan diri saya",3,IF('Form Responses 1'!R280="Netral",4,IF('Form Responses 1'!R280="Cukup menggambarkan diri saya",5,IF('Form Responses 1'!R280="Menggambarkan diri saya",6,IF('Form Responses 1'!R280="Sangat menggambarkan diri saya",7, 'Form Responses 1'!R280))))))))</f>
        <v/>
      </c>
      <c r="T280">
        <f>IF('Form Responses 1'!S280="","",IF('Form Responses 1'!S280="Sangat tidak menggambarkan diri saya",1,IF('Form Responses 1'!S280="Tidak menggambarkan diri saya",2,IF('Form Responses 1'!S280="Cukup tidak menggambarkan diri saya",3,IF('Form Responses 1'!S280="Netral",4,IF('Form Responses 1'!S280="Cukup menggambarkan diri saya",5,IF('Form Responses 1'!S280="Menggambarkan diri saya",6,IF('Form Responses 1'!S280="Sangat menggambarkan diri saya",7, 'Form Responses 1'!S280))))))))</f>
        <v/>
      </c>
      <c r="U280">
        <f>IF('Form Responses 1'!T280="","",IF('Form Responses 1'!T280="Sangat tidak menggambarkan diri saya",1,IF('Form Responses 1'!T280="Tidak menggambarkan diri saya",2,IF('Form Responses 1'!T280="Cukup tidak menggambarkan diri saya",3,IF('Form Responses 1'!T280="Netral",4,IF('Form Responses 1'!T280="Cukup menggambarkan diri saya",5,IF('Form Responses 1'!T280="Menggambarkan diri saya",6,IF('Form Responses 1'!T280="Sangat menggambarkan diri saya",7, 'Form Responses 1'!T280))))))))</f>
        <v/>
      </c>
      <c r="V280">
        <f>IF('Form Responses 1'!U280="","",IF('Form Responses 1'!U280="Sangat tidak menggambarkan diri saya",1,IF('Form Responses 1'!U280="Tidak menggambarkan diri saya",2,IF('Form Responses 1'!U280="Cukup tidak menggambarkan diri saya",3,IF('Form Responses 1'!U280="Netral",4,IF('Form Responses 1'!U280="Cukup menggambarkan diri saya",5,IF('Form Responses 1'!U280="Menggambarkan diri saya",6,IF('Form Responses 1'!U280="Sangat menggambarkan diri saya",7, 'Form Responses 1'!U280))))))))</f>
        <v/>
      </c>
      <c r="W280">
        <f>IF('Form Responses 1'!V280="","",IF('Form Responses 1'!V280="Sangat tidak menggambarkan diri saya",1,IF('Form Responses 1'!V280="Tidak menggambarkan diri saya",2,IF('Form Responses 1'!V280="Cukup tidak menggambarkan diri saya",3,IF('Form Responses 1'!V280="Netral",4,IF('Form Responses 1'!V280="Cukup menggambarkan diri saya",5,IF('Form Responses 1'!V280="Menggambarkan diri saya",6,IF('Form Responses 1'!V280="Sangat menggambarkan diri saya",7, 'Form Responses 1'!V280))))))))</f>
        <v/>
      </c>
      <c r="X280">
        <f>IF('Form Responses 1'!X280="","",IF('Form Responses 1'!X280="Sangat tidak menggambarkan diri saya",1,IF('Form Responses 1'!X280="Tidak menggambarkan diri saya",2,IF('Form Responses 1'!X280="Cukup tidak menggambarkan diri saya",3,IF('Form Responses 1'!X280="Netral",4,IF('Form Responses 1'!X280="Cukup menggambarkan diri saya",5,IF('Form Responses 1'!X280="Menggambarkan diri saya",6,IF('Form Responses 1'!X280="Sangat menggambarkan diri saya",7, 'Form Responses 1'!X280))))))))</f>
        <v/>
      </c>
      <c r="Y280">
        <f>IF('Form Responses 1'!Y280="","",IF('Form Responses 1'!Y280="Sangat tidak menggambarkan diri saya",1,IF('Form Responses 1'!Y280="Tidak menggambarkan diri saya",2,IF('Form Responses 1'!Y280="Cukup tidak menggambarkan diri saya",3,IF('Form Responses 1'!Y280="Netral",4,IF('Form Responses 1'!Y280="Cukup menggambarkan diri saya",5,IF('Form Responses 1'!Y280="Menggambarkan diri saya",6,IF('Form Responses 1'!Y280="Sangat menggambarkan diri saya",7, 'Form Responses 1'!Y280))))))))</f>
        <v/>
      </c>
      <c r="Z280">
        <f>IF('Form Responses 1'!Z280="","",IF('Form Responses 1'!Z280="Sangat tidak menggambarkan diri saya",1,IF('Form Responses 1'!Z280="Tidak menggambarkan diri saya",2,IF('Form Responses 1'!Z280="Cukup tidak menggambarkan diri saya",3,IF('Form Responses 1'!Z280="Netral",4,IF('Form Responses 1'!Z280="Cukup menggambarkan diri saya",5,IF('Form Responses 1'!Z280="Menggambarkan diri saya",6,IF('Form Responses 1'!Z280="Sangat menggambarkan diri saya",7, 'Form Responses 1'!Z280))))))))</f>
        <v/>
      </c>
      <c r="AA280">
        <f>IF('Form Responses 1'!AA280="","",IF('Form Responses 1'!AA280="Sangat tidak menggambarkan diri saya",1,IF('Form Responses 1'!AA280="Tidak menggambarkan diri saya",2,IF('Form Responses 1'!AA280="Cukup tidak menggambarkan diri saya",3,IF('Form Responses 1'!AA280="Netral",4,IF('Form Responses 1'!AA280="Cukup menggambarkan diri saya",5,IF('Form Responses 1'!AA280="Menggambarkan diri saya",6,IF('Form Responses 1'!AA280="Sangat menggambarkan diri saya",7, 'Form Responses 1'!AA280))))))))</f>
        <v/>
      </c>
      <c r="AB280">
        <f>IF('Form Responses 1'!AF280="","",IF('Form Responses 1'!AF280="Sangat Tidak Setuju",1,IF('Form Responses 1'!AF280="Tidak Setuju",2,IF('Form Responses 1'!AF280="Cukup Tidak Setuju",3,IF('Form Responses 1'!AF280="Netral",4,IF('Form Responses 1'!AF280="Cukup Setuju",5,IF('Form Responses 1'!AF280="Setuju",6,IF('Form Responses 1'!AF280="Sangat Setuju",7, 'Form Responses 1'!AF280))))))))</f>
        <v/>
      </c>
      <c r="AC280">
        <f>IF('Form Responses 1'!AG280="","",IF('Form Responses 1'!AG280="Sangat Tidak Setuju",1,IF('Form Responses 1'!AG280="Tidak Setuju",2,IF('Form Responses 1'!AG280="Cukup Tidak Setuju",3,IF('Form Responses 1'!AG280="Netral",4,IF('Form Responses 1'!AG280="Cukup Setuju",5,IF('Form Responses 1'!AG280="Setuju",6,IF('Form Responses 1'!AG280="Sangat Setuju",7, 'Form Responses 1'!AG280))))))))</f>
        <v/>
      </c>
      <c r="AD280">
        <f>IF('Form Responses 1'!AH280="","",IF('Form Responses 1'!AH280="Sangat Tidak Setuju",1,IF('Form Responses 1'!AH280="Tidak Setuju",2,IF('Form Responses 1'!AH280="Cukup Tidak Setuju",3,IF('Form Responses 1'!AH280="Netral",4,IF('Form Responses 1'!AH280="Cukup Setuju",5,IF('Form Responses 1'!AH280="Setuju",6,IF('Form Responses 1'!AH280="Sangat Setuju",7, 'Form Responses 1'!AH280))))))))</f>
        <v/>
      </c>
      <c r="AE280">
        <f>IF('Form Responses 1'!AI280="","",IF('Form Responses 1'!AI280="Sangat Tidak Setuju",1,IF('Form Responses 1'!AI280="Tidak Setuju",2,IF('Form Responses 1'!AI280="Cukup Tidak Setuju",3,IF('Form Responses 1'!AI280="Netral",4,IF('Form Responses 1'!AI280="Cukup Setuju",5,IF('Form Responses 1'!AI280="Setuju",6,IF('Form Responses 1'!AI280="Sangat Setuju",7, 'Form Responses 1'!AI280))))))))</f>
        <v/>
      </c>
      <c r="AF280">
        <f>IF('Form Responses 1'!AJ280="","",IF('Form Responses 1'!AJ280="Sangat Tidak Setuju",1,IF('Form Responses 1'!AJ280="Tidak Setuju",2,IF('Form Responses 1'!AJ280="Cukup Tidak Setuju",3,IF('Form Responses 1'!AJ280="Netral",4,IF('Form Responses 1'!AJ280="Cukup Setuju",5,IF('Form Responses 1'!AJ280="Setuju",6,IF('Form Responses 1'!AJ280="Sangat Setuju",7, 'Form Responses 1'!AJ280))))))))</f>
        <v/>
      </c>
      <c r="AG280">
        <f>IF('Form Responses 1'!AK280="","",IF('Form Responses 1'!AK280="Sangat Tidak Setuju",1,IF('Form Responses 1'!AK280="Tidak Setuju",2,IF('Form Responses 1'!AK280="Cukup Tidak Setuju",3,IF('Form Responses 1'!AK280="Netral",4,IF('Form Responses 1'!AK280="Cukup Setuju",5,IF('Form Responses 1'!AK280="Setuju",6,IF('Form Responses 1'!AK280="Sangat Setuju",7, 'Form Responses 1'!AK280))))))))</f>
        <v/>
      </c>
      <c r="AH280">
        <f>IF('Form Responses 1'!AL280="","",IF('Form Responses 1'!AL280="Sangat Tidak Setuju",1,IF('Form Responses 1'!AL280="Tidak Setuju",2,IF('Form Responses 1'!AL280="Cukup Tidak Setuju",3,IF('Form Responses 1'!AL280="Cukup Setuju",4,IF('Form Responses 1'!AL280="Setuju",5,IF('Form Responses 1'!AL280="Sangat Setuju",6, 'Form Responses 1'!AL280)))))))</f>
        <v/>
      </c>
      <c r="AI280">
        <f>IF('Form Responses 1'!AM280="","",IF('Form Responses 1'!AM280="Sangat Tidak Setuju",1,IF('Form Responses 1'!AM280="Tidak Setuju",2,IF('Form Responses 1'!AM280="Cukup Tidak Setuju",3,IF('Form Responses 1'!AM280="Cukup Setuju",4,IF('Form Responses 1'!AM280="Setuju",5,IF('Form Responses 1'!AM280="Sangat Setuju",6, 'Form Responses 1'!AM280)))))))</f>
        <v/>
      </c>
      <c r="AJ280">
        <f>IF('Form Responses 1'!AN280="","",IF('Form Responses 1'!AN280="Sangat Tidak Setuju",6,IF('Form Responses 1'!AN280="Tidak Setuju",5,IF('Form Responses 1'!AN280="Cukup Tidak Setuju",4,IF('Form Responses 1'!AN280="Cukup Setuju",3,IF('Form Responses 1'!AN280="Setuju",2,IF('Form Responses 1'!AN280="Sangat Setuju",1, 'Form Responses 1'!AN280)))))))</f>
        <v/>
      </c>
      <c r="AK280">
        <f>IF('Form Responses 1'!AO280="","",IF('Form Responses 1'!AO280="Sangat Tidak Setuju",1,IF('Form Responses 1'!AO280="Tidak Setuju",2,IF('Form Responses 1'!AO280="Cukup Tidak Setuju",3,IF('Form Responses 1'!AO280="Cukup Setuju",4,IF('Form Responses 1'!AO280="Setuju",5,IF('Form Responses 1'!AO280="Sangat Setuju",6, 'Form Responses 1'!AO280)))))))</f>
        <v/>
      </c>
      <c r="AL280">
        <f>IF('Form Responses 1'!AP280="","",IF('Form Responses 1'!AP280="Sangat Tidak Setuju",6,IF('Form Responses 1'!AP280="Tidak Setuju",5,IF('Form Responses 1'!AP280="Cukup Tidak Setuju",4,IF('Form Responses 1'!AP280="Cukup Setuju",3,IF('Form Responses 1'!AP280="Setuju",2,IF('Form Responses 1'!AP280="Sangat Setuju",1, 'Form Responses 1'!AP280)))))))</f>
        <v/>
      </c>
      <c r="AM280">
        <f>IF('Form Responses 1'!AQ280="","",IF('Form Responses 1'!AQ280="Sangat Tidak Setuju",1,IF('Form Responses 1'!AQ280="Tidak Setuju",2,IF('Form Responses 1'!AQ280="Cukup Tidak Setuju",3,IF('Form Responses 1'!AQ280="Cukup Setuju",4,IF('Form Responses 1'!AQ280="Setuju",5,IF('Form Responses 1'!AQ280="Sangat Setuju",6, 'Form Responses 1'!AQ280)))))))</f>
        <v/>
      </c>
      <c r="AN280">
        <f>IF('Form Responses 1'!AR280="","",IF('Form Responses 1'!AR280="Sangat Tidak Setuju",1,IF('Form Responses 1'!AR280="Tidak Setuju",2,IF('Form Responses 1'!AR280="Cukup Tidak Setuju",3,IF('Form Responses 1'!AR280="Cukup Setuju",4,IF('Form Responses 1'!AR280="Setuju",5,IF('Form Responses 1'!AR280="Sangat Setuju",6, 'Form Responses 1'!AR280)))))))</f>
        <v/>
      </c>
      <c r="AO280">
        <f>IF('Form Responses 1'!AS280="","",IF('Form Responses 1'!AS280="Sangat Tidak Setuju",1,IF('Form Responses 1'!AS280="Tidak Setuju",2,IF('Form Responses 1'!AS280="Cukup Tidak Setuju",3,IF('Form Responses 1'!AS280="Cukup Setuju",4,IF('Form Responses 1'!AS280="Setuju",5,IF('Form Responses 1'!AS280="Sangat Setuju",6, 'Form Responses 1'!AS280)))))))</f>
        <v/>
      </c>
      <c r="AP280">
        <f>IF('Form Responses 1'!AT280="","",IF('Form Responses 1'!AT280="Sangat Tidak Setuju",1,IF('Form Responses 1'!AT280="Tidak Setuju",2,IF('Form Responses 1'!AT280="Cukup Tidak Setuju",3,IF('Form Responses 1'!AT280="Cukup Setuju",4,IF('Form Responses 1'!AT280="Setuju",5,IF('Form Responses 1'!AT280="Sangat Setuju",6, 'Form Responses 1'!AT280)))))))</f>
        <v/>
      </c>
      <c r="AQ280">
        <f>IF('Form Responses 1'!AU280="","",IF('Form Responses 1'!AU280="Sangat Tidak Setuju",6,IF('Form Responses 1'!AU280="Tidak Setuju",5,IF('Form Responses 1'!AU280="Cukup Tidak Setuju",4,IF('Form Responses 1'!AU280="Cukup Setuju",3,IF('Form Responses 1'!AU280="Setuju",2,IF('Form Responses 1'!AU280="Sangat Setuju",1, 'Form Responses 1'!AU280)))))))</f>
        <v/>
      </c>
      <c r="AR280">
        <f>IF('Form Responses 1'!AW280="","",IF('Form Responses 1'!AW280="Sangat Tidak Setuju",1,IF('Form Responses 1'!AW280="Tidak Setuju",2,IF('Form Responses 1'!AW280="Cukup Tidak Setuju",3,IF('Form Responses 1'!AW280="Cukup Setuju",4,IF('Form Responses 1'!AW280="Setuju",5,IF('Form Responses 1'!AW280="Sangat Setuju",6, 'Form Responses 1'!AW280)))))))</f>
        <v/>
      </c>
      <c r="AS280">
        <f>IF('Form Responses 1'!AX280="","",IF('Form Responses 1'!AX280="Sangat Tidak Setuju",1,IF('Form Responses 1'!AX280="Tidak Setuju",2,IF('Form Responses 1'!AX280="Cukup Tidak Setuju",3,IF('Form Responses 1'!AX280="Cukup Setuju",4,IF('Form Responses 1'!AX280="Setuju",5,IF('Form Responses 1'!AX280="Sangat Setuju",6, 'Form Responses 1'!AX280)))))))</f>
        <v/>
      </c>
      <c r="AT280">
        <f>IF('Form Responses 1'!AY280="","",IF('Form Responses 1'!AY280="Sangat Tidak Setuju",6,IF('Form Responses 1'!AY280="Tidak Setuju",5,IF('Form Responses 1'!AY280="Cukup Tidak Setuju",4,IF('Form Responses 1'!AY280="Cukup Setuju",3,IF('Form Responses 1'!AY280="Setuju",2,IF('Form Responses 1'!AY280="Sangat Setuju",1, 'Form Responses 1'!AY280)))))))</f>
        <v/>
      </c>
      <c r="AU280">
        <f>IF('Form Responses 1'!AZ280="","",IF('Form Responses 1'!AZ280="Sangat Tidak Setuju",6,IF('Form Responses 1'!AZ280="Tidak Setuju",5,IF('Form Responses 1'!AZ280="Cukup Tidak Setuju",4,IF('Form Responses 1'!AZ280="Cukup Setuju",3,IF('Form Responses 1'!AZ280="Setuju",2,IF('Form Responses 1'!AZ280="Sangat Setuju",1, 'Form Responses 1'!AZ280)))))))</f>
        <v/>
      </c>
      <c r="AV280">
        <f>IF('Form Responses 1'!BA280="","",IF('Form Responses 1'!BA280="Sangat Tidak Setuju",6,IF('Form Responses 1'!BA280="Tidak Setuju",5,IF('Form Responses 1'!BA280="Cukup Tidak Setuju",4,IF('Form Responses 1'!BA280="Cukup Setuju",3,IF('Form Responses 1'!BA280="Setuju",2,IF('Form Responses 1'!BA280="Sangat Setuju",1, 'Form Responses 1'!BA280)))))))</f>
        <v/>
      </c>
      <c r="AW280">
        <f>IF('Form Responses 1'!BB280="","",IF('Form Responses 1'!BB280="Sangat Tidak Setuju",6,IF('Form Responses 1'!BB280="Tidak Setuju",5,IF('Form Responses 1'!BB280="Cukup Tidak Setuju",4,IF('Form Responses 1'!BB280="Cukup Setuju",3,IF('Form Responses 1'!BB280="Setuju",2,IF('Form Responses 1'!BB280="Sangat Setuju",1, 'Form Responses 1'!BB280)))))))</f>
        <v/>
      </c>
      <c r="AX280">
        <f>IF('Form Responses 1'!BC280="","",IF('Form Responses 1'!BC280="Sangat Tidak Setuju",6,IF('Form Responses 1'!BC280="Tidak Setuju",5,IF('Form Responses 1'!BC280="Cukup Tidak Setuju",4,IF('Form Responses 1'!BC280="Cukup Setuju",3,IF('Form Responses 1'!BC280="Setuju",2,IF('Form Responses 1'!BC280="Sangat Setuju",1, 'Form Responses 1'!BC280)))))))</f>
        <v/>
      </c>
      <c r="AY280">
        <f>IF('Form Responses 1'!BD280="","",IF('Form Responses 1'!BD280="Sangat Tidak Setuju",6,IF('Form Responses 1'!BD280="Tidak Setuju",5,IF('Form Responses 1'!BD280="Cukup Tidak Setuju",4,IF('Form Responses 1'!BD280="Cukup Setuju",3,IF('Form Responses 1'!BD280="Setuju",2,IF('Form Responses 1'!BD280="Sangat Setuju",1, 'Form Responses 1'!BD280)))))))</f>
        <v/>
      </c>
      <c r="AZ280">
        <f>IF('Form Responses 1'!BE280="","",IF('Form Responses 1'!BE280="Sangat Tidak Setuju",6,IF('Form Responses 1'!BE280="Tidak Setuju",5,IF('Form Responses 1'!BE280="Cukup Tidak Setuju",4,IF('Form Responses 1'!BE280="Cukup Setuju",3,IF('Form Responses 1'!BE280="Setuju",2,IF('Form Responses 1'!BE280="Sangat Setuju",1, 'Form Responses 1'!BE280)))))))</f>
        <v/>
      </c>
      <c r="BA280">
        <f>IF('Form Responses 1'!BG280="","",IF('Form Responses 1'!BG280="Sangat Tidak Setuju",1,IF('Form Responses 1'!BG280="Tidak Setuju",2,IF('Form Responses 1'!BG280="Cukup Tidak Setuju",3,IF('Form Responses 1'!BG280="Cukup Setuju",4,IF('Form Responses 1'!BG280="Setuju",5,IF('Form Responses 1'!BG280="Sangat Setuju",6, 'Form Responses 1'!BG280)))))))</f>
        <v/>
      </c>
      <c r="BB280">
        <f>IF('Form Responses 1'!BH280="","",IF('Form Responses 1'!BH280="Sangat Tidak Setuju",1,IF('Form Responses 1'!BH280="Tidak Setuju",2,IF('Form Responses 1'!BH280="Cukup Tidak Setuju",3,IF('Form Responses 1'!BH280="Cukup Setuju",4,IF('Form Responses 1'!BH280="Setuju",5,IF('Form Responses 1'!BH280="Sangat Setuju",6, 'Form Responses 1'!BH280)))))))</f>
        <v/>
      </c>
      <c r="BC280">
        <f>IF('Form Responses 1'!BI280="","",IF('Form Responses 1'!BI280="Sangat Tidak Setuju",1,IF('Form Responses 1'!BI280="Tidak Setuju",2,IF('Form Responses 1'!BI280="Cukup Tidak Setuju",3,IF('Form Responses 1'!BI280="Cukup Setuju",4,IF('Form Responses 1'!BI280="Setuju",5,IF('Form Responses 1'!BI280="Sangat Setuju",6, 'Form Responses 1'!BI280)))))))</f>
        <v/>
      </c>
      <c r="BD280">
        <f>IF('Form Responses 1'!BJ280="","",IF('Form Responses 1'!BJ280="Sangat Tidak Setuju",6,IF('Form Responses 1'!BJ280="Tidak Setuju",5,IF('Form Responses 1'!BJ280="Cukup Tidak Setuju",4,IF('Form Responses 1'!BJ280="Cukup Setuju",3,IF('Form Responses 1'!BJ280="Setuju",2,IF('Form Responses 1'!BJ280="Sangat Setuju",1, 'Form Responses 1'!BJ280)))))))</f>
        <v/>
      </c>
      <c r="BE280">
        <f>IF('Form Responses 1'!BK280="","",IF('Form Responses 1'!BK280="Sangat Tidak Setuju",1,IF('Form Responses 1'!BK280="Tidak Setuju",2,IF('Form Responses 1'!BK280="Cukup Tidak Setuju",3,IF('Form Responses 1'!BK280="Cukup Setuju",4,IF('Form Responses 1'!BK280="Setuju",5,IF('Form Responses 1'!BK280="Sangat Setuju",6, 'Form Responses 1'!BK280)))))))</f>
        <v/>
      </c>
      <c r="BF280">
        <f>IF('Form Responses 1'!BL280="","",IF('Form Responses 1'!BL280="Sangat Tidak Setuju",1,IF('Form Responses 1'!BL280="Tidak Setuju",2,IF('Form Responses 1'!BL280="Cukup Tidak Setuju",3,IF('Form Responses 1'!BL280="Cukup Setuju",4,IF('Form Responses 1'!BL280="Setuju",5,IF('Form Responses 1'!BL280="Sangat Setuju",6, 'Form Responses 1'!BL280)))))))</f>
        <v/>
      </c>
      <c r="BG280">
        <f>IF('Form Responses 1'!BM280="","",IF('Form Responses 1'!BM280="Sangat Tidak Setuju",6,IF('Form Responses 1'!BM280="Tidak Setuju",5,IF('Form Responses 1'!BM280="Cukup Tidak Setuju",4,IF('Form Responses 1'!BM280="Cukup Setuju",3,IF('Form Responses 1'!BM280="Setuju",2,IF('Form Responses 1'!BM280="Sangat Setuju",1, 'Form Responses 1'!BM280)))))))</f>
        <v/>
      </c>
      <c r="BH280">
        <f>IF('Form Responses 1'!BN280="","",IF('Form Responses 1'!BN280="Sangat Tidak Setuju",6,IF('Form Responses 1'!BN280="Tidak Setuju",5,IF('Form Responses 1'!BN280="Cukup Tidak Setuju",4,IF('Form Responses 1'!BN280="Cukup Setuju",3,IF('Form Responses 1'!BN280="Setuju",2,IF('Form Responses 1'!BN280="Sangat Setuju",1, 'Form Responses 1'!BN280)))))))</f>
        <v/>
      </c>
      <c r="BI280">
        <f>IF('Form Responses 1'!BO280="","",IF('Form Responses 1'!BO280="Sangat Tidak Setuju",1,IF('Form Responses 1'!BO280="Tidak Setuju",2,IF('Form Responses 1'!BO280="Cukup Tidak Setuju",3,IF('Form Responses 1'!BO280="Cukup Setuju",4,IF('Form Responses 1'!BO280="Setuju",5,IF('Form Responses 1'!BO280="Sangat Setuju",6, 'Form Responses 1'!BO280)))))))</f>
        <v/>
      </c>
      <c r="BJ280">
        <f>IF('Form Responses 1'!BP280="","",IF('Form Responses 1'!BP280="Sangat Tidak Setuju",1,IF('Form Responses 1'!BP280="Tidak Setuju",2,IF('Form Responses 1'!BP280="Cukup Tidak Setuju",3,IF('Form Responses 1'!BP280="Cukup Setuju",4,IF('Form Responses 1'!BP280="Setuju",5,IF('Form Responses 1'!BP280="Sangat Setuju",6, 'Form Responses 1'!BP280)))))))</f>
        <v/>
      </c>
      <c r="BK280">
        <f>IF('Form Responses 1'!BQ280="","",IF('Form Responses 1'!BQ280="Sangat Tidak Setuju",6,IF('Form Responses 1'!BQ280="Tidak Setuju",5,IF('Form Responses 1'!BQ280="Cukup Tidak Setuju",4,IF('Form Responses 1'!BQ280="Cukup Setuju",3,IF('Form Responses 1'!BQ280="Setuju",2,IF('Form Responses 1'!BQ280="Sangat Setuju",1, 'Form Responses 1'!BQ280)))))))</f>
        <v/>
      </c>
      <c r="BL280">
        <f>IF('Form Responses 1'!BR280="","",IF('Form Responses 1'!BR280="Sangat Tidak Setuju",6,IF('Form Responses 1'!BR280="Tidak Setuju",5,IF('Form Responses 1'!BR280="Cukup Tidak Setuju",4,IF('Form Responses 1'!BR280="Cukup Setuju",3,IF('Form Responses 1'!BR280="Setuju",2,IF('Form Responses 1'!BR280="Sangat Setuju",1, 'Form Responses 1'!BR280)))))))</f>
        <v/>
      </c>
      <c r="BM280">
        <f>IF('Form Responses 1'!BS280="","",IF('Form Responses 1'!BS280="Sangat Tidak Setuju",6,IF('Form Responses 1'!BS280="Tidak Setuju",5,IF('Form Responses 1'!BS280="Cukup Tidak Setuju",4,IF('Form Responses 1'!BS280="Cukup Setuju",3,IF('Form Responses 1'!BS280="Setuju",2,IF('Form Responses 1'!BS280="Sangat Setuju",1, 'Form Responses 1'!BS280)))))))</f>
        <v/>
      </c>
      <c r="BN280">
        <f>IF('Form Responses 1'!BT280="","",IF('Form Responses 1'!BT280="Sangat Tidak Setuju",1,IF('Form Responses 1'!BT280="Tidak Setuju",2,IF('Form Responses 1'!BT280="Cukup Tidak Setuju",3,IF('Form Responses 1'!BT280="Cukup Setuju",4,IF('Form Responses 1'!BT280="Setuju",5,IF('Form Responses 1'!BT280="Sangat Setuju",6, 'Form Responses 1'!BT280)))))))</f>
        <v/>
      </c>
      <c r="BO280">
        <f>IF('Form Responses 1'!BV280="","",IF('Form Responses 1'!BV280="Sangat Tidak Setuju",6,IF('Form Responses 1'!BV280="Tidak Setuju",5,IF('Form Responses 1'!BV280="Cukup Tidak Setuju",4,IF('Form Responses 1'!BV280="Cukup Setuju",3,IF('Form Responses 1'!BV280="Setuju",2,IF('Form Responses 1'!BV280="Sangat Setuju",1, 'Form Responses 1'!BV280)))))))</f>
        <v/>
      </c>
      <c r="BP280">
        <f>IF('Form Responses 1'!BW280="","",IF('Form Responses 1'!BW280="Sangat Tidak Setuju",1,IF('Form Responses 1'!BW280="Tidak Setuju",2,IF('Form Responses 1'!BW280="Cukup Tidak Setuju",3,IF('Form Responses 1'!BW280="Cukup Setuju",4,IF('Form Responses 1'!BW280="Setuju",5,IF('Form Responses 1'!BW280="Sangat Setuju",6, 'Form Responses 1'!BW280)))))))</f>
        <v/>
      </c>
      <c r="BQ280">
        <f>IF('Form Responses 1'!BX280="","",IF('Form Responses 1'!BX280="Sangat Tidak Setuju",6,IF('Form Responses 1'!BX280="Tidak Setuju",5,IF('Form Responses 1'!BX280="Cukup Tidak Setuju",4,IF('Form Responses 1'!BX280="Cukup Setuju",3,IF('Form Responses 1'!BX280="Setuju",2,IF('Form Responses 1'!BX280="Sangat Setuju",1, 'Form Responses 1'!BX280)))))))</f>
        <v/>
      </c>
      <c r="BR280">
        <f>IF('Form Responses 1'!BY280="","",IF('Form Responses 1'!BY280="Sangat Tidak Setuju",1,IF('Form Responses 1'!BY280="Tidak Setuju",2,IF('Form Responses 1'!BY280="Cukup Tidak Setuju",3,IF('Form Responses 1'!BY280="Cukup Setuju",4,IF('Form Responses 1'!BY280="Setuju",5,IF('Form Responses 1'!BY280="Sangat Setuju",6, 'Form Responses 1'!BY280)))))))</f>
        <v/>
      </c>
      <c r="BS280">
        <f>IF('Form Responses 1'!BZ280="","",IF('Form Responses 1'!BZ280="Sangat Tidak Setuju",1,IF('Form Responses 1'!BZ280="Tidak Setuju",2,IF('Form Responses 1'!BZ280="Cukup Tidak Setuju",3,IF('Form Responses 1'!BZ280="Cukup Setuju",4,IF('Form Responses 1'!BZ280="Setuju",5,IF('Form Responses 1'!BZ280="Sangat Setuju",6, 'Form Responses 1'!BZ280)))))))</f>
        <v/>
      </c>
      <c r="BT280">
        <f>IF('Form Responses 1'!CA280="","",IF('Form Responses 1'!CA280="Sangat Tidak Setuju",6,IF('Form Responses 1'!CA280="Tidak Setuju",5,IF('Form Responses 1'!CA280="Cukup Tidak Setuju",4,IF('Form Responses 1'!CA280="Cukup Setuju",3,IF('Form Responses 1'!CA280="Setuju",2,IF('Form Responses 1'!CA280="Sangat Setuju",1, 'Form Responses 1'!CA280)))))))</f>
        <v/>
      </c>
      <c r="BU280">
        <f>IF('Form Responses 1'!CB280="","",IF('Form Responses 1'!CB280="Sangat Tidak Setuju",1,IF('Form Responses 1'!CB280="Tidak Setuju",2,IF('Form Responses 1'!CB280="Cukup Tidak Setuju",3,IF('Form Responses 1'!CB280="Cukup Setuju",4,IF('Form Responses 1'!CB280="Setuju",5,IF('Form Responses 1'!CB280="Sangat Setuju",6, 'Form Responses 1'!CB280)))))))</f>
        <v/>
      </c>
      <c r="BV280">
        <f>IF('Form Responses 1'!CC280="","",IF('Form Responses 1'!CC280="Sangat Tidak Setuju",6,IF('Form Responses 1'!CC280="Tidak Setuju",5,IF('Form Responses 1'!CC280="Cukup Tidak Setuju",4,IF('Form Responses 1'!CC280="Cukup Setuju",3,IF('Form Responses 1'!CC280="Setuju",2,IF('Form Responses 1'!CC280="Sangat Setuju",1, 'Form Responses 1'!CC280)))))))</f>
        <v/>
      </c>
      <c r="BW280">
        <f>IF('Form Responses 1'!CD280="","",IF('Form Responses 1'!CD280="Sangat Tidak Setuju",1,IF('Form Responses 1'!CD280="Tidak Setuju",2,IF('Form Responses 1'!CD280="Cukup Tidak Setuju",3,IF('Form Responses 1'!CD280="Cukup Setuju",4,IF('Form Responses 1'!CD280="Setuju",5,IF('Form Responses 1'!CD280="Sangat Setuju",6, 'Form Responses 1'!CD280)))))))</f>
        <v/>
      </c>
      <c r="BX280">
        <f>IF('Form Responses 1'!CE280="","",IF('Form Responses 1'!CE280="Sangat Tidak Setuju",1,IF('Form Responses 1'!CE280="Tidak Setuju",2,IF('Form Responses 1'!CE280="Netral",3,IF('Form Responses 1'!CE280="Setuju",4,IF('Form Responses 1'!CE280="Sangat Setuju",5, 'Form Responses 1'!CE280))))))</f>
        <v/>
      </c>
      <c r="BY280">
        <f>IF('Form Responses 1'!CF280="","",IF('Form Responses 1'!CF280="Sangat Tidak Setuju",1,IF('Form Responses 1'!CF280="Tidak Setuju",2,IF('Form Responses 1'!CF280="Netral",3,IF('Form Responses 1'!CF280="Setuju",4,IF('Form Responses 1'!CF280="Sangat Setuju",5, 'Form Responses 1'!CF280))))))</f>
        <v/>
      </c>
      <c r="BZ280">
        <f>IF('Form Responses 1'!CG280="","",IF('Form Responses 1'!CG280="Sangat Tidak Setuju",1,IF('Form Responses 1'!CG280="Tidak Setuju",2,IF('Form Responses 1'!CG280="Netral",3,IF('Form Responses 1'!CG280="Setuju",4,IF('Form Responses 1'!CG280="Sangat Setuju",5, 'Form Responses 1'!CG280))))))</f>
        <v/>
      </c>
      <c r="CA280">
        <f>IF('Form Responses 1'!CH280="","",IF('Form Responses 1'!CH280="Sangat Tidak Setuju",1,IF('Form Responses 1'!CH280="Tidak Setuju",2,IF('Form Responses 1'!CH280="Netral",3,IF('Form Responses 1'!CH280="Setuju",4,IF('Form Responses 1'!CH280="Sangat Setuju",5, 'Form Responses 1'!CH280))))))</f>
        <v/>
      </c>
      <c r="CB280">
        <f>IF('Form Responses 1'!CI280="","",IF('Form Responses 1'!CI280="Sangat Tidak Setuju",1,IF('Form Responses 1'!CI280="Tidak Setuju",2,IF('Form Responses 1'!CI280="Netral",3,IF('Form Responses 1'!CI280="Setuju",4,IF('Form Responses 1'!CI280="Sangat Setuju",5, 'Form Responses 1'!CI280))))))</f>
        <v/>
      </c>
      <c r="CC280">
        <f>IF('Form Responses 1'!CJ280="","",IF('Form Responses 1'!CJ280="Sangat Tidak Setuju",1,IF('Form Responses 1'!CJ280="Tidak Setuju",2,IF('Form Responses 1'!CJ280="Netral",3,IF('Form Responses 1'!CJ280="Setuju",4,IF('Form Responses 1'!CJ280="Sangat Setuju",5, 'Form Responses 1'!CJ280))))))</f>
        <v/>
      </c>
      <c r="CD280">
        <f>IF('Form Responses 1'!CK280="","",IF('Form Responses 1'!CK280="Sangat Tidak Setuju",1,IF('Form Responses 1'!CK280="Tidak Setuju",2,IF('Form Responses 1'!CK280="Netral",3,IF('Form Responses 1'!CK280="Setuju",4,IF('Form Responses 1'!CK280="Sangat Setuju",5, 'Form Responses 1'!CK280))))))</f>
        <v/>
      </c>
      <c r="CE280">
        <f>IF('Form Responses 1'!CL280="","",IF('Form Responses 1'!CL280="Sangat Tidak Setuju",1,IF('Form Responses 1'!CL280="Tidak Setuju",2,IF('Form Responses 1'!CL280="Netral",3,IF('Form Responses 1'!CL280="Setuju",4,IF('Form Responses 1'!CL280="Sangat Setuju",5, 'Form Responses 1'!CL280))))))</f>
        <v/>
      </c>
      <c r="CF280">
        <f>IF('Form Responses 1'!CM280="","",IF('Form Responses 1'!CM280="Sangat Tidak Setuju",1,IF('Form Responses 1'!CM280="Tidak Setuju",2,IF('Form Responses 1'!CM280="Netral",3,IF('Form Responses 1'!CM280="Setuju",4,IF('Form Responses 1'!CM280="Sangat Setuju",5, 'Form Responses 1'!CM280))))))</f>
        <v/>
      </c>
      <c r="CG280">
        <f>IF('Form Responses 1'!CN280="","",IF('Form Responses 1'!CN280="Sangat Tidak Setuju",1,IF('Form Responses 1'!CN280="Tidak Setuju",2,IF('Form Responses 1'!CN280="Netral",3,IF('Form Responses 1'!CN280="Setuju",4,IF('Form Responses 1'!CN280="Sangat Setuju",5, 'Form Responses 1'!CN280))))))</f>
        <v/>
      </c>
      <c r="CH280">
        <f>IF('Form Responses 1'!CP280="","",IF('Form Responses 1'!CP280="Sangat Tidak Setuju",1,IF('Form Responses 1'!CP280="Tidak Setuju",2,IF('Form Responses 1'!CP280="Netral",3,IF('Form Responses 1'!CP280="Setuju",4,IF('Form Responses 1'!CP280="Sangat Setuju",5, 'Form Responses 1'!CP280))))))</f>
        <v/>
      </c>
      <c r="CI280">
        <f>IF('Form Responses 1'!CQ280="","",IF('Form Responses 1'!CQ280="Sangat Tidak Setuju",1,IF('Form Responses 1'!CQ280="Tidak Setuju",2,IF('Form Responses 1'!CQ280="Netral",3,IF('Form Responses 1'!CQ280="Setuju",4,IF('Form Responses 1'!CQ280="Sangat Setuju",5, 'Form Responses 1'!CQ280))))))</f>
        <v/>
      </c>
      <c r="CJ280">
        <f>IF('Form Responses 1'!CR280="","",IF('Form Responses 1'!CR280="Sangat Tidak Setuju",1,IF('Form Responses 1'!CR280="Tidak Setuju",2,IF('Form Responses 1'!CR280="Netral",3,IF('Form Responses 1'!CR280="Setuju",4,IF('Form Responses 1'!CR280="Sangat Setuju",5, 'Form Responses 1'!CR280))))))</f>
        <v/>
      </c>
      <c r="CK280">
        <f>IF('Form Responses 1'!CS280="","",IF('Form Responses 1'!CS280="Sangat Tidak Setuju",1,IF('Form Responses 1'!CS280="Tidak Setuju",2,IF('Form Responses 1'!CS280="Netral",3,IF('Form Responses 1'!CS280="Setuju",4,IF('Form Responses 1'!CS280="Sangat Setuju",5, 'Form Responses 1'!CS280))))))</f>
        <v/>
      </c>
      <c r="CL280">
        <f>IF('Form Responses 1'!CT280="","",IF('Form Responses 1'!CT280="Tidak Pernah",1,IF('Form Responses 1'!CT280="Jarang",2,IF('Form Responses 1'!CT280="Kadang-Kadang",3,IF('Form Responses 1'!CT280="Sering",4,IF('Form Responses 1'!CT280="Selalu",5, 'Form Responses 1'!CT280))))))</f>
        <v/>
      </c>
      <c r="CM280">
        <f>IF('Form Responses 1'!CU280="","",IF('Form Responses 1'!CU280="Tidak Pernah",1,IF('Form Responses 1'!CU280="Jarang",2,IF('Form Responses 1'!CU280="Kadang-Kadang",3,IF('Form Responses 1'!CU280="Sering",4,IF('Form Responses 1'!CU280="Selalu",5, 'Form Responses 1'!CU280))))))</f>
        <v/>
      </c>
      <c r="CN280">
        <f>IF('Form Responses 1'!CV280="","",IF('Form Responses 1'!CV280="Tidak Pernah",1,IF('Form Responses 1'!CV280="Jarang",2,IF('Form Responses 1'!CV280="Kadang-Kadang",3,IF('Form Responses 1'!CV280="Sering",4,IF('Form Responses 1'!CV280="Selalu",5, 'Form Responses 1'!CV280))))))</f>
        <v/>
      </c>
      <c r="CO280">
        <f>IF('Form Responses 1'!CW280="","",IF('Form Responses 1'!CW280="Tidak Pernah",1,IF('Form Responses 1'!CW280="Jarang",2,IF('Form Responses 1'!CW280="Kadang-Kadang",3,IF('Form Responses 1'!CW280="Sering",4,IF('Form Responses 1'!CW280="Selalu",5, 'Form Responses 1'!CW280))))))</f>
        <v/>
      </c>
      <c r="CP280">
        <f>IF('Form Responses 1'!CX280="","",IF('Form Responses 1'!CX280="Tidak Pernah",1,IF('Form Responses 1'!CX280="Jarang",2,IF('Form Responses 1'!CX280="Kadang-Kadang",3,IF('Form Responses 1'!CX280="Sering",4,IF('Form Responses 1'!CX280="Selalu",5, 'Form Responses 1'!CX280))))))</f>
        <v/>
      </c>
      <c r="CQ280">
        <f>IF('Form Responses 1'!CY280="","",IF('Form Responses 1'!CY280="Tidak Pernah",1,IF('Form Responses 1'!CY280="Jarang",2,IF('Form Responses 1'!CY280="Kadang-Kadang",3,IF('Form Responses 1'!CY280="Sering",4,IF('Form Responses 1'!CY280="Selalu",5, 'Form Responses 1'!CY280))))))</f>
        <v/>
      </c>
      <c r="CR280">
        <f>IF('Form Responses 1'!CZ280="","",IF('Form Responses 1'!CZ280="Tidak Pernah",1,IF('Form Responses 1'!CZ280="Jarang",2,IF('Form Responses 1'!CZ280="Kadang-Kadang",3,IF('Form Responses 1'!CZ280="Sering",4,IF('Form Responses 1'!CZ280="Selalu",5, 'Form Responses 1'!CZ280))))))</f>
        <v/>
      </c>
      <c r="CS280">
        <f>IF('Form Responses 1'!DA280="","",IF('Form Responses 1'!DA280="Tidak Pernah",1,IF('Form Responses 1'!DA280="Jarang",2,IF('Form Responses 1'!DA280="Kadang-Kadang",3,IF('Form Responses 1'!DA280="Sering",4,IF('Form Responses 1'!DA280="Selalu",5, 'Form Responses 1'!DA280))))))</f>
        <v/>
      </c>
      <c r="CT280">
        <f>IF('Form Responses 1'!DB280="","",IF('Form Responses 1'!DB280="Tidak Pernah",1,IF('Form Responses 1'!DB280="Jarang",2,IF('Form Responses 1'!DB280="Kadang-Kadang",3,IF('Form Responses 1'!DB280="Sering",4,IF('Form Responses 1'!DB280="Selalu",5, 'Form Responses 1'!DB280))))))</f>
        <v/>
      </c>
      <c r="CU280">
        <f>IF('Form Responses 1'!DC280="","",IF('Form Responses 1'!DC280="Tidak Pernah",1,IF('Form Responses 1'!DC280="Jarang",2,IF('Form Responses 1'!DC280="Kadang-Kadang",3,IF('Form Responses 1'!DC280="Sering",4,IF('Form Responses 1'!DC280="Selalu",5, 'Form Responses 1'!DC280))))))</f>
        <v/>
      </c>
      <c r="CV280">
        <f>IF('Form Responses 1'!DD280="","",IF('Form Responses 1'!DD280="Tidak Pernah",1,IF('Form Responses 1'!DD280="Jarang",2,IF('Form Responses 1'!DD280="Kadang-Kadang",3,IF('Form Responses 1'!DD280="Sering",4,IF('Form Responses 1'!DD280="Selalu",5, 'Form Responses 1'!DD280))))))</f>
        <v/>
      </c>
      <c r="CW280">
        <f>IF('Form Responses 1'!DE280="","",IF('Form Responses 1'!DE280="Tidak Pernah",1,IF('Form Responses 1'!DE280="Jarang",2,IF('Form Responses 1'!DE280="Kadang-Kadang",3,IF('Form Responses 1'!DE280="Sering",4,IF('Form Responses 1'!DE280="Selalu",5, 'Form Responses 1'!DE280))))))</f>
        <v/>
      </c>
      <c r="CX280">
        <f>IF('Form Responses 1'!DF280="","",IF('Form Responses 1'!DF280="Tidak Pernah",1,IF('Form Responses 1'!DF280="Jarang",2,IF('Form Responses 1'!DF280="Kadang-Kadang",3,IF('Form Responses 1'!DF280="Sering",4,IF('Form Responses 1'!DF280="Selalu",5, 'Form Responses 1'!DF280))))))</f>
        <v/>
      </c>
      <c r="CY280">
        <f>IF('Form Responses 1'!DG280="","",IF('Form Responses 1'!DG280="Tidak Pernah",1,IF('Form Responses 1'!DG280="Jarang",2,IF('Form Responses 1'!DG280="Kadang-Kadang",3,IF('Form Responses 1'!DG280="Sering",4,IF('Form Responses 1'!DG280="Selalu",5, 'Form Responses 1'!DG280))))))</f>
        <v/>
      </c>
      <c r="CZ280">
        <f>IF('Form Responses 1'!DI280="","",IF('Form Responses 1'!DI280="Tidak Pernah",1,IF('Form Responses 1'!DI280="Jarang",2,IF('Form Responses 1'!DI280="Kadang-Kadang",3,IF('Form Responses 1'!DI280="Sering",4,IF('Form Responses 1'!DI280="Selalu",5, 'Form Responses 1'!DI280))))))</f>
        <v/>
      </c>
      <c r="DA280">
        <f>IF('Form Responses 1'!DJ280="","",IF('Form Responses 1'!DJ280="Tidak Pernah",1,IF('Form Responses 1'!DJ280="Jarang",2,IF('Form Responses 1'!DJ280="Kadang-Kadang",3,IF('Form Responses 1'!DJ280="Sering",4,IF('Form Responses 1'!DJ280="Selalu",5, 'Form Responses 1'!DJ280))))))</f>
        <v/>
      </c>
      <c r="DB280">
        <f>IF('Form Responses 1'!DK280="","",IF('Form Responses 1'!DK280="Tidak Pernah",1,IF('Form Responses 1'!DK280="Jarang",2,IF('Form Responses 1'!DK280="Kadang-Kadang",3,IF('Form Responses 1'!DK280="Sering",4,IF('Form Responses 1'!DK280="Selalu",5, 'Form Responses 1'!DK280))))))</f>
        <v/>
      </c>
      <c r="DC280">
        <f>IF('Form Responses 1'!DL280="","",IF('Form Responses 1'!DL280="Tidak Pernah",1,IF('Form Responses 1'!DL280="Jarang",2,IF('Form Responses 1'!DL280="Kadang-Kadang",3,IF('Form Responses 1'!DL280="Sering",4,IF('Form Responses 1'!DL280="Selalu",5, 'Form Responses 1'!DL280))))))</f>
        <v/>
      </c>
      <c r="DD280">
        <f>IF('Form Responses 1'!DM280="","",IF('Form Responses 1'!DM280="Tidak Pernah",1,IF('Form Responses 1'!DM280="Jarang",2,IF('Form Responses 1'!DM280="Kadang-Kadang",3,IF('Form Responses 1'!DM280="Sering",4,IF('Form Responses 1'!DM280="Selalu",5, 'Form Responses 1'!DM280))))))</f>
        <v/>
      </c>
    </row>
    <row r="281">
      <c r="A281">
        <f>IF('Form Responses 1'!A281="","",IF(AND('Form Responses 1'!W281="Biru",'Form Responses 1'!AV281="Hijau Tua",'Form Responses 1'!BF281="Kuning",'Form Responses 1'!BU281="Ungu",'Form Responses 1'!CO281="Hijau",'Form Responses 1'!DH281="Orange"),"VALID","GUGUR"))</f>
        <v/>
      </c>
      <c r="B281">
        <f>IF('Form Responses 1'!A281="","",'Form Responses 1'!A281)</f>
        <v/>
      </c>
      <c r="C281">
        <f>IF('Form Responses 1'!B281="","",'Form Responses 1'!B281)</f>
        <v/>
      </c>
      <c r="D281">
        <f>IF('Form Responses 1'!C281="","",'Form Responses 1'!C281)</f>
        <v/>
      </c>
      <c r="E281">
        <f>IF('Form Responses 1'!D281="","",'Form Responses 1'!D281)</f>
        <v/>
      </c>
      <c r="F281">
        <f>IF('Form Responses 1'!E281="","",'Form Responses 1'!E281)</f>
        <v/>
      </c>
      <c r="G281">
        <f>IF('Form Responses 1'!F281="","",'Form Responses 1'!F281)</f>
        <v/>
      </c>
      <c r="H281">
        <f>IF('Form Responses 1'!G281="","",'Form Responses 1'!G281)</f>
        <v/>
      </c>
      <c r="I281">
        <f>IF('Form Responses 1'!H281="","",'Form Responses 1'!H281)</f>
        <v/>
      </c>
      <c r="J281">
        <f>IF('Form Responses 1'!I281="","",'Form Responses 1'!I281)</f>
        <v/>
      </c>
      <c r="K281">
        <f>IF('Form Responses 1'!J281="","",'Form Responses 1'!J281)</f>
        <v/>
      </c>
      <c r="L281">
        <f>IF('Form Responses 1'!K281="","",'Form Responses 1'!K281)</f>
        <v/>
      </c>
      <c r="M281">
        <f>IF('Form Responses 1'!L281="","",'Form Responses 1'!L281)</f>
        <v/>
      </c>
      <c r="N281">
        <f>IF('Form Responses 1'!M281="","",IF('Form Responses 1'!M281="Sangat tidak menggambarkan diri saya",1,IF('Form Responses 1'!M281="Tidak menggambarkan diri saya",2,IF('Form Responses 1'!M281="Cukup tidak menggambarkan diri saya",3,IF('Form Responses 1'!M281="Netral",4,IF('Form Responses 1'!M281="Cukup menggambarkan diri saya",5,IF('Form Responses 1'!M281="Menggambarkan diri saya",6,IF('Form Responses 1'!M281="Sangat menggambarkan diri saya",7, 'Form Responses 1'!M281))))))))</f>
        <v/>
      </c>
      <c r="O281">
        <f>IF('Form Responses 1'!N281="","",IF('Form Responses 1'!N281="Sangat tidak menggambarkan diri saya",1,IF('Form Responses 1'!N281="Tidak menggambarkan diri saya",2,IF('Form Responses 1'!N281="Cukup tidak menggambarkan diri saya",3,IF('Form Responses 1'!N281="Netral",4,IF('Form Responses 1'!N281="Cukup menggambarkan diri saya",5,IF('Form Responses 1'!N281="Menggambarkan diri saya",6,IF('Form Responses 1'!N281="Sangat menggambarkan diri saya",7, 'Form Responses 1'!N281))))))))</f>
        <v/>
      </c>
      <c r="P281">
        <f>IF('Form Responses 1'!O281="","",IF('Form Responses 1'!O281="Sangat tidak menggambarkan diri saya",1,IF('Form Responses 1'!O281="Tidak menggambarkan diri saya",2,IF('Form Responses 1'!O281="Cukup tidak menggambarkan diri saya",3,IF('Form Responses 1'!O281="Netral",4,IF('Form Responses 1'!O281="Cukup menggambarkan diri saya",5,IF('Form Responses 1'!O281="Menggambarkan diri saya",6,IF('Form Responses 1'!O281="Sangat menggambarkan diri saya",7, 'Form Responses 1'!O281))))))))</f>
        <v/>
      </c>
      <c r="Q281">
        <f>IF('Form Responses 1'!P281="","",IF('Form Responses 1'!P281="Sangat tidak menggambarkan diri saya",1,IF('Form Responses 1'!P281="Tidak menggambarkan diri saya",2,IF('Form Responses 1'!P281="Cukup tidak menggambarkan diri saya",3,IF('Form Responses 1'!P281="Netral",4,IF('Form Responses 1'!P281="Cukup menggambarkan diri saya",5,IF('Form Responses 1'!P281="Menggambarkan diri saya",6,IF('Form Responses 1'!P281="Sangat menggambarkan diri saya",7, 'Form Responses 1'!P281))))))))</f>
        <v/>
      </c>
      <c r="R281">
        <f>IF('Form Responses 1'!Q281="","",IF('Form Responses 1'!Q281="Sangat tidak menggambarkan diri saya",1,IF('Form Responses 1'!Q281="Tidak menggambarkan diri saya",2,IF('Form Responses 1'!Q281="Cukup tidak menggambarkan diri saya",3,IF('Form Responses 1'!Q281="Netral",4,IF('Form Responses 1'!Q281="Cukup menggambarkan diri saya",5,IF('Form Responses 1'!Q281="Menggambarkan diri saya",6,IF('Form Responses 1'!Q281="Sangat menggambarkan diri saya",7, 'Form Responses 1'!Q281))))))))</f>
        <v/>
      </c>
      <c r="S281">
        <f>IF('Form Responses 1'!R281="","",IF('Form Responses 1'!R281="Sangat tidak menggambarkan diri saya",1,IF('Form Responses 1'!R281="Tidak menggambarkan diri saya",2,IF('Form Responses 1'!R281="Cukup tidak menggambarkan diri saya",3,IF('Form Responses 1'!R281="Netral",4,IF('Form Responses 1'!R281="Cukup menggambarkan diri saya",5,IF('Form Responses 1'!R281="Menggambarkan diri saya",6,IF('Form Responses 1'!R281="Sangat menggambarkan diri saya",7, 'Form Responses 1'!R281))))))))</f>
        <v/>
      </c>
      <c r="T281">
        <f>IF('Form Responses 1'!S281="","",IF('Form Responses 1'!S281="Sangat tidak menggambarkan diri saya",1,IF('Form Responses 1'!S281="Tidak menggambarkan diri saya",2,IF('Form Responses 1'!S281="Cukup tidak menggambarkan diri saya",3,IF('Form Responses 1'!S281="Netral",4,IF('Form Responses 1'!S281="Cukup menggambarkan diri saya",5,IF('Form Responses 1'!S281="Menggambarkan diri saya",6,IF('Form Responses 1'!S281="Sangat menggambarkan diri saya",7, 'Form Responses 1'!S281))))))))</f>
        <v/>
      </c>
      <c r="U281">
        <f>IF('Form Responses 1'!T281="","",IF('Form Responses 1'!T281="Sangat tidak menggambarkan diri saya",1,IF('Form Responses 1'!T281="Tidak menggambarkan diri saya",2,IF('Form Responses 1'!T281="Cukup tidak menggambarkan diri saya",3,IF('Form Responses 1'!T281="Netral",4,IF('Form Responses 1'!T281="Cukup menggambarkan diri saya",5,IF('Form Responses 1'!T281="Menggambarkan diri saya",6,IF('Form Responses 1'!T281="Sangat menggambarkan diri saya",7, 'Form Responses 1'!T281))))))))</f>
        <v/>
      </c>
      <c r="V281">
        <f>IF('Form Responses 1'!U281="","",IF('Form Responses 1'!U281="Sangat tidak menggambarkan diri saya",1,IF('Form Responses 1'!U281="Tidak menggambarkan diri saya",2,IF('Form Responses 1'!U281="Cukup tidak menggambarkan diri saya",3,IF('Form Responses 1'!U281="Netral",4,IF('Form Responses 1'!U281="Cukup menggambarkan diri saya",5,IF('Form Responses 1'!U281="Menggambarkan diri saya",6,IF('Form Responses 1'!U281="Sangat menggambarkan diri saya",7, 'Form Responses 1'!U281))))))))</f>
        <v/>
      </c>
      <c r="W281">
        <f>IF('Form Responses 1'!V281="","",IF('Form Responses 1'!V281="Sangat tidak menggambarkan diri saya",1,IF('Form Responses 1'!V281="Tidak menggambarkan diri saya",2,IF('Form Responses 1'!V281="Cukup tidak menggambarkan diri saya",3,IF('Form Responses 1'!V281="Netral",4,IF('Form Responses 1'!V281="Cukup menggambarkan diri saya",5,IF('Form Responses 1'!V281="Menggambarkan diri saya",6,IF('Form Responses 1'!V281="Sangat menggambarkan diri saya",7, 'Form Responses 1'!V281))))))))</f>
        <v/>
      </c>
      <c r="X281">
        <f>IF('Form Responses 1'!X281="","",IF('Form Responses 1'!X281="Sangat tidak menggambarkan diri saya",1,IF('Form Responses 1'!X281="Tidak menggambarkan diri saya",2,IF('Form Responses 1'!X281="Cukup tidak menggambarkan diri saya",3,IF('Form Responses 1'!X281="Netral",4,IF('Form Responses 1'!X281="Cukup menggambarkan diri saya",5,IF('Form Responses 1'!X281="Menggambarkan diri saya",6,IF('Form Responses 1'!X281="Sangat menggambarkan diri saya",7, 'Form Responses 1'!X281))))))))</f>
        <v/>
      </c>
      <c r="Y281">
        <f>IF('Form Responses 1'!Y281="","",IF('Form Responses 1'!Y281="Sangat tidak menggambarkan diri saya",1,IF('Form Responses 1'!Y281="Tidak menggambarkan diri saya",2,IF('Form Responses 1'!Y281="Cukup tidak menggambarkan diri saya",3,IF('Form Responses 1'!Y281="Netral",4,IF('Form Responses 1'!Y281="Cukup menggambarkan diri saya",5,IF('Form Responses 1'!Y281="Menggambarkan diri saya",6,IF('Form Responses 1'!Y281="Sangat menggambarkan diri saya",7, 'Form Responses 1'!Y281))))))))</f>
        <v/>
      </c>
      <c r="Z281">
        <f>IF('Form Responses 1'!Z281="","",IF('Form Responses 1'!Z281="Sangat tidak menggambarkan diri saya",1,IF('Form Responses 1'!Z281="Tidak menggambarkan diri saya",2,IF('Form Responses 1'!Z281="Cukup tidak menggambarkan diri saya",3,IF('Form Responses 1'!Z281="Netral",4,IF('Form Responses 1'!Z281="Cukup menggambarkan diri saya",5,IF('Form Responses 1'!Z281="Menggambarkan diri saya",6,IF('Form Responses 1'!Z281="Sangat menggambarkan diri saya",7, 'Form Responses 1'!Z281))))))))</f>
        <v/>
      </c>
      <c r="AA281">
        <f>IF('Form Responses 1'!AA281="","",IF('Form Responses 1'!AA281="Sangat tidak menggambarkan diri saya",1,IF('Form Responses 1'!AA281="Tidak menggambarkan diri saya",2,IF('Form Responses 1'!AA281="Cukup tidak menggambarkan diri saya",3,IF('Form Responses 1'!AA281="Netral",4,IF('Form Responses 1'!AA281="Cukup menggambarkan diri saya",5,IF('Form Responses 1'!AA281="Menggambarkan diri saya",6,IF('Form Responses 1'!AA281="Sangat menggambarkan diri saya",7, 'Form Responses 1'!AA281))))))))</f>
        <v/>
      </c>
      <c r="AB281">
        <f>IF('Form Responses 1'!AF281="","",IF('Form Responses 1'!AF281="Sangat Tidak Setuju",1,IF('Form Responses 1'!AF281="Tidak Setuju",2,IF('Form Responses 1'!AF281="Cukup Tidak Setuju",3,IF('Form Responses 1'!AF281="Netral",4,IF('Form Responses 1'!AF281="Cukup Setuju",5,IF('Form Responses 1'!AF281="Setuju",6,IF('Form Responses 1'!AF281="Sangat Setuju",7, 'Form Responses 1'!AF281))))))))</f>
        <v/>
      </c>
      <c r="AC281">
        <f>IF('Form Responses 1'!AG281="","",IF('Form Responses 1'!AG281="Sangat Tidak Setuju",1,IF('Form Responses 1'!AG281="Tidak Setuju",2,IF('Form Responses 1'!AG281="Cukup Tidak Setuju",3,IF('Form Responses 1'!AG281="Netral",4,IF('Form Responses 1'!AG281="Cukup Setuju",5,IF('Form Responses 1'!AG281="Setuju",6,IF('Form Responses 1'!AG281="Sangat Setuju",7, 'Form Responses 1'!AG281))))))))</f>
        <v/>
      </c>
      <c r="AD281">
        <f>IF('Form Responses 1'!AH281="","",IF('Form Responses 1'!AH281="Sangat Tidak Setuju",1,IF('Form Responses 1'!AH281="Tidak Setuju",2,IF('Form Responses 1'!AH281="Cukup Tidak Setuju",3,IF('Form Responses 1'!AH281="Netral",4,IF('Form Responses 1'!AH281="Cukup Setuju",5,IF('Form Responses 1'!AH281="Setuju",6,IF('Form Responses 1'!AH281="Sangat Setuju",7, 'Form Responses 1'!AH281))))))))</f>
        <v/>
      </c>
      <c r="AE281">
        <f>IF('Form Responses 1'!AI281="","",IF('Form Responses 1'!AI281="Sangat Tidak Setuju",1,IF('Form Responses 1'!AI281="Tidak Setuju",2,IF('Form Responses 1'!AI281="Cukup Tidak Setuju",3,IF('Form Responses 1'!AI281="Netral",4,IF('Form Responses 1'!AI281="Cukup Setuju",5,IF('Form Responses 1'!AI281="Setuju",6,IF('Form Responses 1'!AI281="Sangat Setuju",7, 'Form Responses 1'!AI281))))))))</f>
        <v/>
      </c>
      <c r="AF281">
        <f>IF('Form Responses 1'!AJ281="","",IF('Form Responses 1'!AJ281="Sangat Tidak Setuju",1,IF('Form Responses 1'!AJ281="Tidak Setuju",2,IF('Form Responses 1'!AJ281="Cukup Tidak Setuju",3,IF('Form Responses 1'!AJ281="Netral",4,IF('Form Responses 1'!AJ281="Cukup Setuju",5,IF('Form Responses 1'!AJ281="Setuju",6,IF('Form Responses 1'!AJ281="Sangat Setuju",7, 'Form Responses 1'!AJ281))))))))</f>
        <v/>
      </c>
      <c r="AG281">
        <f>IF('Form Responses 1'!AK281="","",IF('Form Responses 1'!AK281="Sangat Tidak Setuju",1,IF('Form Responses 1'!AK281="Tidak Setuju",2,IF('Form Responses 1'!AK281="Cukup Tidak Setuju",3,IF('Form Responses 1'!AK281="Netral",4,IF('Form Responses 1'!AK281="Cukup Setuju",5,IF('Form Responses 1'!AK281="Setuju",6,IF('Form Responses 1'!AK281="Sangat Setuju",7, 'Form Responses 1'!AK281))))))))</f>
        <v/>
      </c>
      <c r="AH281">
        <f>IF('Form Responses 1'!AL281="","",IF('Form Responses 1'!AL281="Sangat Tidak Setuju",1,IF('Form Responses 1'!AL281="Tidak Setuju",2,IF('Form Responses 1'!AL281="Cukup Tidak Setuju",3,IF('Form Responses 1'!AL281="Cukup Setuju",4,IF('Form Responses 1'!AL281="Setuju",5,IF('Form Responses 1'!AL281="Sangat Setuju",6, 'Form Responses 1'!AL281)))))))</f>
        <v/>
      </c>
      <c r="AI281">
        <f>IF('Form Responses 1'!AM281="","",IF('Form Responses 1'!AM281="Sangat Tidak Setuju",1,IF('Form Responses 1'!AM281="Tidak Setuju",2,IF('Form Responses 1'!AM281="Cukup Tidak Setuju",3,IF('Form Responses 1'!AM281="Cukup Setuju",4,IF('Form Responses 1'!AM281="Setuju",5,IF('Form Responses 1'!AM281="Sangat Setuju",6, 'Form Responses 1'!AM281)))))))</f>
        <v/>
      </c>
      <c r="AJ281">
        <f>IF('Form Responses 1'!AN281="","",IF('Form Responses 1'!AN281="Sangat Tidak Setuju",6,IF('Form Responses 1'!AN281="Tidak Setuju",5,IF('Form Responses 1'!AN281="Cukup Tidak Setuju",4,IF('Form Responses 1'!AN281="Cukup Setuju",3,IF('Form Responses 1'!AN281="Setuju",2,IF('Form Responses 1'!AN281="Sangat Setuju",1, 'Form Responses 1'!AN281)))))))</f>
        <v/>
      </c>
      <c r="AK281">
        <f>IF('Form Responses 1'!AO281="","",IF('Form Responses 1'!AO281="Sangat Tidak Setuju",1,IF('Form Responses 1'!AO281="Tidak Setuju",2,IF('Form Responses 1'!AO281="Cukup Tidak Setuju",3,IF('Form Responses 1'!AO281="Cukup Setuju",4,IF('Form Responses 1'!AO281="Setuju",5,IF('Form Responses 1'!AO281="Sangat Setuju",6, 'Form Responses 1'!AO281)))))))</f>
        <v/>
      </c>
      <c r="AL281">
        <f>IF('Form Responses 1'!AP281="","",IF('Form Responses 1'!AP281="Sangat Tidak Setuju",6,IF('Form Responses 1'!AP281="Tidak Setuju",5,IF('Form Responses 1'!AP281="Cukup Tidak Setuju",4,IF('Form Responses 1'!AP281="Cukup Setuju",3,IF('Form Responses 1'!AP281="Setuju",2,IF('Form Responses 1'!AP281="Sangat Setuju",1, 'Form Responses 1'!AP281)))))))</f>
        <v/>
      </c>
      <c r="AM281">
        <f>IF('Form Responses 1'!AQ281="","",IF('Form Responses 1'!AQ281="Sangat Tidak Setuju",1,IF('Form Responses 1'!AQ281="Tidak Setuju",2,IF('Form Responses 1'!AQ281="Cukup Tidak Setuju",3,IF('Form Responses 1'!AQ281="Cukup Setuju",4,IF('Form Responses 1'!AQ281="Setuju",5,IF('Form Responses 1'!AQ281="Sangat Setuju",6, 'Form Responses 1'!AQ281)))))))</f>
        <v/>
      </c>
      <c r="AN281">
        <f>IF('Form Responses 1'!AR281="","",IF('Form Responses 1'!AR281="Sangat Tidak Setuju",1,IF('Form Responses 1'!AR281="Tidak Setuju",2,IF('Form Responses 1'!AR281="Cukup Tidak Setuju",3,IF('Form Responses 1'!AR281="Cukup Setuju",4,IF('Form Responses 1'!AR281="Setuju",5,IF('Form Responses 1'!AR281="Sangat Setuju",6, 'Form Responses 1'!AR281)))))))</f>
        <v/>
      </c>
      <c r="AO281">
        <f>IF('Form Responses 1'!AS281="","",IF('Form Responses 1'!AS281="Sangat Tidak Setuju",1,IF('Form Responses 1'!AS281="Tidak Setuju",2,IF('Form Responses 1'!AS281="Cukup Tidak Setuju",3,IF('Form Responses 1'!AS281="Cukup Setuju",4,IF('Form Responses 1'!AS281="Setuju",5,IF('Form Responses 1'!AS281="Sangat Setuju",6, 'Form Responses 1'!AS281)))))))</f>
        <v/>
      </c>
      <c r="AP281">
        <f>IF('Form Responses 1'!AT281="","",IF('Form Responses 1'!AT281="Sangat Tidak Setuju",1,IF('Form Responses 1'!AT281="Tidak Setuju",2,IF('Form Responses 1'!AT281="Cukup Tidak Setuju",3,IF('Form Responses 1'!AT281="Cukup Setuju",4,IF('Form Responses 1'!AT281="Setuju",5,IF('Form Responses 1'!AT281="Sangat Setuju",6, 'Form Responses 1'!AT281)))))))</f>
        <v/>
      </c>
      <c r="AQ281">
        <f>IF('Form Responses 1'!AU281="","",IF('Form Responses 1'!AU281="Sangat Tidak Setuju",6,IF('Form Responses 1'!AU281="Tidak Setuju",5,IF('Form Responses 1'!AU281="Cukup Tidak Setuju",4,IF('Form Responses 1'!AU281="Cukup Setuju",3,IF('Form Responses 1'!AU281="Setuju",2,IF('Form Responses 1'!AU281="Sangat Setuju",1, 'Form Responses 1'!AU281)))))))</f>
        <v/>
      </c>
      <c r="AR281">
        <f>IF('Form Responses 1'!AW281="","",IF('Form Responses 1'!AW281="Sangat Tidak Setuju",1,IF('Form Responses 1'!AW281="Tidak Setuju",2,IF('Form Responses 1'!AW281="Cukup Tidak Setuju",3,IF('Form Responses 1'!AW281="Cukup Setuju",4,IF('Form Responses 1'!AW281="Setuju",5,IF('Form Responses 1'!AW281="Sangat Setuju",6, 'Form Responses 1'!AW281)))))))</f>
        <v/>
      </c>
      <c r="AS281">
        <f>IF('Form Responses 1'!AX281="","",IF('Form Responses 1'!AX281="Sangat Tidak Setuju",1,IF('Form Responses 1'!AX281="Tidak Setuju",2,IF('Form Responses 1'!AX281="Cukup Tidak Setuju",3,IF('Form Responses 1'!AX281="Cukup Setuju",4,IF('Form Responses 1'!AX281="Setuju",5,IF('Form Responses 1'!AX281="Sangat Setuju",6, 'Form Responses 1'!AX281)))))))</f>
        <v/>
      </c>
      <c r="AT281">
        <f>IF('Form Responses 1'!AY281="","",IF('Form Responses 1'!AY281="Sangat Tidak Setuju",6,IF('Form Responses 1'!AY281="Tidak Setuju",5,IF('Form Responses 1'!AY281="Cukup Tidak Setuju",4,IF('Form Responses 1'!AY281="Cukup Setuju",3,IF('Form Responses 1'!AY281="Setuju",2,IF('Form Responses 1'!AY281="Sangat Setuju",1, 'Form Responses 1'!AY281)))))))</f>
        <v/>
      </c>
      <c r="AU281">
        <f>IF('Form Responses 1'!AZ281="","",IF('Form Responses 1'!AZ281="Sangat Tidak Setuju",6,IF('Form Responses 1'!AZ281="Tidak Setuju",5,IF('Form Responses 1'!AZ281="Cukup Tidak Setuju",4,IF('Form Responses 1'!AZ281="Cukup Setuju",3,IF('Form Responses 1'!AZ281="Setuju",2,IF('Form Responses 1'!AZ281="Sangat Setuju",1, 'Form Responses 1'!AZ281)))))))</f>
        <v/>
      </c>
      <c r="AV281">
        <f>IF('Form Responses 1'!BA281="","",IF('Form Responses 1'!BA281="Sangat Tidak Setuju",6,IF('Form Responses 1'!BA281="Tidak Setuju",5,IF('Form Responses 1'!BA281="Cukup Tidak Setuju",4,IF('Form Responses 1'!BA281="Cukup Setuju",3,IF('Form Responses 1'!BA281="Setuju",2,IF('Form Responses 1'!BA281="Sangat Setuju",1, 'Form Responses 1'!BA281)))))))</f>
        <v/>
      </c>
      <c r="AW281">
        <f>IF('Form Responses 1'!BB281="","",IF('Form Responses 1'!BB281="Sangat Tidak Setuju",6,IF('Form Responses 1'!BB281="Tidak Setuju",5,IF('Form Responses 1'!BB281="Cukup Tidak Setuju",4,IF('Form Responses 1'!BB281="Cukup Setuju",3,IF('Form Responses 1'!BB281="Setuju",2,IF('Form Responses 1'!BB281="Sangat Setuju",1, 'Form Responses 1'!BB281)))))))</f>
        <v/>
      </c>
      <c r="AX281">
        <f>IF('Form Responses 1'!BC281="","",IF('Form Responses 1'!BC281="Sangat Tidak Setuju",6,IF('Form Responses 1'!BC281="Tidak Setuju",5,IF('Form Responses 1'!BC281="Cukup Tidak Setuju",4,IF('Form Responses 1'!BC281="Cukup Setuju",3,IF('Form Responses 1'!BC281="Setuju",2,IF('Form Responses 1'!BC281="Sangat Setuju",1, 'Form Responses 1'!BC281)))))))</f>
        <v/>
      </c>
      <c r="AY281">
        <f>IF('Form Responses 1'!BD281="","",IF('Form Responses 1'!BD281="Sangat Tidak Setuju",6,IF('Form Responses 1'!BD281="Tidak Setuju",5,IF('Form Responses 1'!BD281="Cukup Tidak Setuju",4,IF('Form Responses 1'!BD281="Cukup Setuju",3,IF('Form Responses 1'!BD281="Setuju",2,IF('Form Responses 1'!BD281="Sangat Setuju",1, 'Form Responses 1'!BD281)))))))</f>
        <v/>
      </c>
      <c r="AZ281">
        <f>IF('Form Responses 1'!BE281="","",IF('Form Responses 1'!BE281="Sangat Tidak Setuju",6,IF('Form Responses 1'!BE281="Tidak Setuju",5,IF('Form Responses 1'!BE281="Cukup Tidak Setuju",4,IF('Form Responses 1'!BE281="Cukup Setuju",3,IF('Form Responses 1'!BE281="Setuju",2,IF('Form Responses 1'!BE281="Sangat Setuju",1, 'Form Responses 1'!BE281)))))))</f>
        <v/>
      </c>
      <c r="BA281">
        <f>IF('Form Responses 1'!BG281="","",IF('Form Responses 1'!BG281="Sangat Tidak Setuju",1,IF('Form Responses 1'!BG281="Tidak Setuju",2,IF('Form Responses 1'!BG281="Cukup Tidak Setuju",3,IF('Form Responses 1'!BG281="Cukup Setuju",4,IF('Form Responses 1'!BG281="Setuju",5,IF('Form Responses 1'!BG281="Sangat Setuju",6, 'Form Responses 1'!BG281)))))))</f>
        <v/>
      </c>
      <c r="BB281">
        <f>IF('Form Responses 1'!BH281="","",IF('Form Responses 1'!BH281="Sangat Tidak Setuju",1,IF('Form Responses 1'!BH281="Tidak Setuju",2,IF('Form Responses 1'!BH281="Cukup Tidak Setuju",3,IF('Form Responses 1'!BH281="Cukup Setuju",4,IF('Form Responses 1'!BH281="Setuju",5,IF('Form Responses 1'!BH281="Sangat Setuju",6, 'Form Responses 1'!BH281)))))))</f>
        <v/>
      </c>
      <c r="BC281">
        <f>IF('Form Responses 1'!BI281="","",IF('Form Responses 1'!BI281="Sangat Tidak Setuju",1,IF('Form Responses 1'!BI281="Tidak Setuju",2,IF('Form Responses 1'!BI281="Cukup Tidak Setuju",3,IF('Form Responses 1'!BI281="Cukup Setuju",4,IF('Form Responses 1'!BI281="Setuju",5,IF('Form Responses 1'!BI281="Sangat Setuju",6, 'Form Responses 1'!BI281)))))))</f>
        <v/>
      </c>
      <c r="BD281">
        <f>IF('Form Responses 1'!BJ281="","",IF('Form Responses 1'!BJ281="Sangat Tidak Setuju",6,IF('Form Responses 1'!BJ281="Tidak Setuju",5,IF('Form Responses 1'!BJ281="Cukup Tidak Setuju",4,IF('Form Responses 1'!BJ281="Cukup Setuju",3,IF('Form Responses 1'!BJ281="Setuju",2,IF('Form Responses 1'!BJ281="Sangat Setuju",1, 'Form Responses 1'!BJ281)))))))</f>
        <v/>
      </c>
      <c r="BE281">
        <f>IF('Form Responses 1'!BK281="","",IF('Form Responses 1'!BK281="Sangat Tidak Setuju",1,IF('Form Responses 1'!BK281="Tidak Setuju",2,IF('Form Responses 1'!BK281="Cukup Tidak Setuju",3,IF('Form Responses 1'!BK281="Cukup Setuju",4,IF('Form Responses 1'!BK281="Setuju",5,IF('Form Responses 1'!BK281="Sangat Setuju",6, 'Form Responses 1'!BK281)))))))</f>
        <v/>
      </c>
      <c r="BF281">
        <f>IF('Form Responses 1'!BL281="","",IF('Form Responses 1'!BL281="Sangat Tidak Setuju",1,IF('Form Responses 1'!BL281="Tidak Setuju",2,IF('Form Responses 1'!BL281="Cukup Tidak Setuju",3,IF('Form Responses 1'!BL281="Cukup Setuju",4,IF('Form Responses 1'!BL281="Setuju",5,IF('Form Responses 1'!BL281="Sangat Setuju",6, 'Form Responses 1'!BL281)))))))</f>
        <v/>
      </c>
      <c r="BG281">
        <f>IF('Form Responses 1'!BM281="","",IF('Form Responses 1'!BM281="Sangat Tidak Setuju",6,IF('Form Responses 1'!BM281="Tidak Setuju",5,IF('Form Responses 1'!BM281="Cukup Tidak Setuju",4,IF('Form Responses 1'!BM281="Cukup Setuju",3,IF('Form Responses 1'!BM281="Setuju",2,IF('Form Responses 1'!BM281="Sangat Setuju",1, 'Form Responses 1'!BM281)))))))</f>
        <v/>
      </c>
      <c r="BH281">
        <f>IF('Form Responses 1'!BN281="","",IF('Form Responses 1'!BN281="Sangat Tidak Setuju",6,IF('Form Responses 1'!BN281="Tidak Setuju",5,IF('Form Responses 1'!BN281="Cukup Tidak Setuju",4,IF('Form Responses 1'!BN281="Cukup Setuju",3,IF('Form Responses 1'!BN281="Setuju",2,IF('Form Responses 1'!BN281="Sangat Setuju",1, 'Form Responses 1'!BN281)))))))</f>
        <v/>
      </c>
      <c r="BI281">
        <f>IF('Form Responses 1'!BO281="","",IF('Form Responses 1'!BO281="Sangat Tidak Setuju",1,IF('Form Responses 1'!BO281="Tidak Setuju",2,IF('Form Responses 1'!BO281="Cukup Tidak Setuju",3,IF('Form Responses 1'!BO281="Cukup Setuju",4,IF('Form Responses 1'!BO281="Setuju",5,IF('Form Responses 1'!BO281="Sangat Setuju",6, 'Form Responses 1'!BO281)))))))</f>
        <v/>
      </c>
      <c r="BJ281">
        <f>IF('Form Responses 1'!BP281="","",IF('Form Responses 1'!BP281="Sangat Tidak Setuju",1,IF('Form Responses 1'!BP281="Tidak Setuju",2,IF('Form Responses 1'!BP281="Cukup Tidak Setuju",3,IF('Form Responses 1'!BP281="Cukup Setuju",4,IF('Form Responses 1'!BP281="Setuju",5,IF('Form Responses 1'!BP281="Sangat Setuju",6, 'Form Responses 1'!BP281)))))))</f>
        <v/>
      </c>
      <c r="BK281">
        <f>IF('Form Responses 1'!BQ281="","",IF('Form Responses 1'!BQ281="Sangat Tidak Setuju",6,IF('Form Responses 1'!BQ281="Tidak Setuju",5,IF('Form Responses 1'!BQ281="Cukup Tidak Setuju",4,IF('Form Responses 1'!BQ281="Cukup Setuju",3,IF('Form Responses 1'!BQ281="Setuju",2,IF('Form Responses 1'!BQ281="Sangat Setuju",1, 'Form Responses 1'!BQ281)))))))</f>
        <v/>
      </c>
      <c r="BL281">
        <f>IF('Form Responses 1'!BR281="","",IF('Form Responses 1'!BR281="Sangat Tidak Setuju",6,IF('Form Responses 1'!BR281="Tidak Setuju",5,IF('Form Responses 1'!BR281="Cukup Tidak Setuju",4,IF('Form Responses 1'!BR281="Cukup Setuju",3,IF('Form Responses 1'!BR281="Setuju",2,IF('Form Responses 1'!BR281="Sangat Setuju",1, 'Form Responses 1'!BR281)))))))</f>
        <v/>
      </c>
      <c r="BM281">
        <f>IF('Form Responses 1'!BS281="","",IF('Form Responses 1'!BS281="Sangat Tidak Setuju",6,IF('Form Responses 1'!BS281="Tidak Setuju",5,IF('Form Responses 1'!BS281="Cukup Tidak Setuju",4,IF('Form Responses 1'!BS281="Cukup Setuju",3,IF('Form Responses 1'!BS281="Setuju",2,IF('Form Responses 1'!BS281="Sangat Setuju",1, 'Form Responses 1'!BS281)))))))</f>
        <v/>
      </c>
      <c r="BN281">
        <f>IF('Form Responses 1'!BT281="","",IF('Form Responses 1'!BT281="Sangat Tidak Setuju",1,IF('Form Responses 1'!BT281="Tidak Setuju",2,IF('Form Responses 1'!BT281="Cukup Tidak Setuju",3,IF('Form Responses 1'!BT281="Cukup Setuju",4,IF('Form Responses 1'!BT281="Setuju",5,IF('Form Responses 1'!BT281="Sangat Setuju",6, 'Form Responses 1'!BT281)))))))</f>
        <v/>
      </c>
      <c r="BO281">
        <f>IF('Form Responses 1'!BV281="","",IF('Form Responses 1'!BV281="Sangat Tidak Setuju",6,IF('Form Responses 1'!BV281="Tidak Setuju",5,IF('Form Responses 1'!BV281="Cukup Tidak Setuju",4,IF('Form Responses 1'!BV281="Cukup Setuju",3,IF('Form Responses 1'!BV281="Setuju",2,IF('Form Responses 1'!BV281="Sangat Setuju",1, 'Form Responses 1'!BV281)))))))</f>
        <v/>
      </c>
      <c r="BP281">
        <f>IF('Form Responses 1'!BW281="","",IF('Form Responses 1'!BW281="Sangat Tidak Setuju",1,IF('Form Responses 1'!BW281="Tidak Setuju",2,IF('Form Responses 1'!BW281="Cukup Tidak Setuju",3,IF('Form Responses 1'!BW281="Cukup Setuju",4,IF('Form Responses 1'!BW281="Setuju",5,IF('Form Responses 1'!BW281="Sangat Setuju",6, 'Form Responses 1'!BW281)))))))</f>
        <v/>
      </c>
      <c r="BQ281">
        <f>IF('Form Responses 1'!BX281="","",IF('Form Responses 1'!BX281="Sangat Tidak Setuju",6,IF('Form Responses 1'!BX281="Tidak Setuju",5,IF('Form Responses 1'!BX281="Cukup Tidak Setuju",4,IF('Form Responses 1'!BX281="Cukup Setuju",3,IF('Form Responses 1'!BX281="Setuju",2,IF('Form Responses 1'!BX281="Sangat Setuju",1, 'Form Responses 1'!BX281)))))))</f>
        <v/>
      </c>
      <c r="BR281">
        <f>IF('Form Responses 1'!BY281="","",IF('Form Responses 1'!BY281="Sangat Tidak Setuju",1,IF('Form Responses 1'!BY281="Tidak Setuju",2,IF('Form Responses 1'!BY281="Cukup Tidak Setuju",3,IF('Form Responses 1'!BY281="Cukup Setuju",4,IF('Form Responses 1'!BY281="Setuju",5,IF('Form Responses 1'!BY281="Sangat Setuju",6, 'Form Responses 1'!BY281)))))))</f>
        <v/>
      </c>
      <c r="BS281">
        <f>IF('Form Responses 1'!BZ281="","",IF('Form Responses 1'!BZ281="Sangat Tidak Setuju",1,IF('Form Responses 1'!BZ281="Tidak Setuju",2,IF('Form Responses 1'!BZ281="Cukup Tidak Setuju",3,IF('Form Responses 1'!BZ281="Cukup Setuju",4,IF('Form Responses 1'!BZ281="Setuju",5,IF('Form Responses 1'!BZ281="Sangat Setuju",6, 'Form Responses 1'!BZ281)))))))</f>
        <v/>
      </c>
      <c r="BT281">
        <f>IF('Form Responses 1'!CA281="","",IF('Form Responses 1'!CA281="Sangat Tidak Setuju",6,IF('Form Responses 1'!CA281="Tidak Setuju",5,IF('Form Responses 1'!CA281="Cukup Tidak Setuju",4,IF('Form Responses 1'!CA281="Cukup Setuju",3,IF('Form Responses 1'!CA281="Setuju",2,IF('Form Responses 1'!CA281="Sangat Setuju",1, 'Form Responses 1'!CA281)))))))</f>
        <v/>
      </c>
      <c r="BU281">
        <f>IF('Form Responses 1'!CB281="","",IF('Form Responses 1'!CB281="Sangat Tidak Setuju",1,IF('Form Responses 1'!CB281="Tidak Setuju",2,IF('Form Responses 1'!CB281="Cukup Tidak Setuju",3,IF('Form Responses 1'!CB281="Cukup Setuju",4,IF('Form Responses 1'!CB281="Setuju",5,IF('Form Responses 1'!CB281="Sangat Setuju",6, 'Form Responses 1'!CB281)))))))</f>
        <v/>
      </c>
      <c r="BV281">
        <f>IF('Form Responses 1'!CC281="","",IF('Form Responses 1'!CC281="Sangat Tidak Setuju",6,IF('Form Responses 1'!CC281="Tidak Setuju",5,IF('Form Responses 1'!CC281="Cukup Tidak Setuju",4,IF('Form Responses 1'!CC281="Cukup Setuju",3,IF('Form Responses 1'!CC281="Setuju",2,IF('Form Responses 1'!CC281="Sangat Setuju",1, 'Form Responses 1'!CC281)))))))</f>
        <v/>
      </c>
      <c r="BW281">
        <f>IF('Form Responses 1'!CD281="","",IF('Form Responses 1'!CD281="Sangat Tidak Setuju",1,IF('Form Responses 1'!CD281="Tidak Setuju",2,IF('Form Responses 1'!CD281="Cukup Tidak Setuju",3,IF('Form Responses 1'!CD281="Cukup Setuju",4,IF('Form Responses 1'!CD281="Setuju",5,IF('Form Responses 1'!CD281="Sangat Setuju",6, 'Form Responses 1'!CD281)))))))</f>
        <v/>
      </c>
      <c r="BX281">
        <f>IF('Form Responses 1'!CE281="","",IF('Form Responses 1'!CE281="Sangat Tidak Setuju",1,IF('Form Responses 1'!CE281="Tidak Setuju",2,IF('Form Responses 1'!CE281="Netral",3,IF('Form Responses 1'!CE281="Setuju",4,IF('Form Responses 1'!CE281="Sangat Setuju",5, 'Form Responses 1'!CE281))))))</f>
        <v/>
      </c>
      <c r="BY281">
        <f>IF('Form Responses 1'!CF281="","",IF('Form Responses 1'!CF281="Sangat Tidak Setuju",1,IF('Form Responses 1'!CF281="Tidak Setuju",2,IF('Form Responses 1'!CF281="Netral",3,IF('Form Responses 1'!CF281="Setuju",4,IF('Form Responses 1'!CF281="Sangat Setuju",5, 'Form Responses 1'!CF281))))))</f>
        <v/>
      </c>
      <c r="BZ281">
        <f>IF('Form Responses 1'!CG281="","",IF('Form Responses 1'!CG281="Sangat Tidak Setuju",1,IF('Form Responses 1'!CG281="Tidak Setuju",2,IF('Form Responses 1'!CG281="Netral",3,IF('Form Responses 1'!CG281="Setuju",4,IF('Form Responses 1'!CG281="Sangat Setuju",5, 'Form Responses 1'!CG281))))))</f>
        <v/>
      </c>
      <c r="CA281">
        <f>IF('Form Responses 1'!CH281="","",IF('Form Responses 1'!CH281="Sangat Tidak Setuju",1,IF('Form Responses 1'!CH281="Tidak Setuju",2,IF('Form Responses 1'!CH281="Netral",3,IF('Form Responses 1'!CH281="Setuju",4,IF('Form Responses 1'!CH281="Sangat Setuju",5, 'Form Responses 1'!CH281))))))</f>
        <v/>
      </c>
      <c r="CB281">
        <f>IF('Form Responses 1'!CI281="","",IF('Form Responses 1'!CI281="Sangat Tidak Setuju",1,IF('Form Responses 1'!CI281="Tidak Setuju",2,IF('Form Responses 1'!CI281="Netral",3,IF('Form Responses 1'!CI281="Setuju",4,IF('Form Responses 1'!CI281="Sangat Setuju",5, 'Form Responses 1'!CI281))))))</f>
        <v/>
      </c>
      <c r="CC281">
        <f>IF('Form Responses 1'!CJ281="","",IF('Form Responses 1'!CJ281="Sangat Tidak Setuju",1,IF('Form Responses 1'!CJ281="Tidak Setuju",2,IF('Form Responses 1'!CJ281="Netral",3,IF('Form Responses 1'!CJ281="Setuju",4,IF('Form Responses 1'!CJ281="Sangat Setuju",5, 'Form Responses 1'!CJ281))))))</f>
        <v/>
      </c>
      <c r="CD281">
        <f>IF('Form Responses 1'!CK281="","",IF('Form Responses 1'!CK281="Sangat Tidak Setuju",1,IF('Form Responses 1'!CK281="Tidak Setuju",2,IF('Form Responses 1'!CK281="Netral",3,IF('Form Responses 1'!CK281="Setuju",4,IF('Form Responses 1'!CK281="Sangat Setuju",5, 'Form Responses 1'!CK281))))))</f>
        <v/>
      </c>
      <c r="CE281">
        <f>IF('Form Responses 1'!CL281="","",IF('Form Responses 1'!CL281="Sangat Tidak Setuju",1,IF('Form Responses 1'!CL281="Tidak Setuju",2,IF('Form Responses 1'!CL281="Netral",3,IF('Form Responses 1'!CL281="Setuju",4,IF('Form Responses 1'!CL281="Sangat Setuju",5, 'Form Responses 1'!CL281))))))</f>
        <v/>
      </c>
      <c r="CF281">
        <f>IF('Form Responses 1'!CM281="","",IF('Form Responses 1'!CM281="Sangat Tidak Setuju",1,IF('Form Responses 1'!CM281="Tidak Setuju",2,IF('Form Responses 1'!CM281="Netral",3,IF('Form Responses 1'!CM281="Setuju",4,IF('Form Responses 1'!CM281="Sangat Setuju",5, 'Form Responses 1'!CM281))))))</f>
        <v/>
      </c>
      <c r="CG281">
        <f>IF('Form Responses 1'!CN281="","",IF('Form Responses 1'!CN281="Sangat Tidak Setuju",1,IF('Form Responses 1'!CN281="Tidak Setuju",2,IF('Form Responses 1'!CN281="Netral",3,IF('Form Responses 1'!CN281="Setuju",4,IF('Form Responses 1'!CN281="Sangat Setuju",5, 'Form Responses 1'!CN281))))))</f>
        <v/>
      </c>
      <c r="CH281">
        <f>IF('Form Responses 1'!CP281="","",IF('Form Responses 1'!CP281="Sangat Tidak Setuju",1,IF('Form Responses 1'!CP281="Tidak Setuju",2,IF('Form Responses 1'!CP281="Netral",3,IF('Form Responses 1'!CP281="Setuju",4,IF('Form Responses 1'!CP281="Sangat Setuju",5, 'Form Responses 1'!CP281))))))</f>
        <v/>
      </c>
      <c r="CI281">
        <f>IF('Form Responses 1'!CQ281="","",IF('Form Responses 1'!CQ281="Sangat Tidak Setuju",1,IF('Form Responses 1'!CQ281="Tidak Setuju",2,IF('Form Responses 1'!CQ281="Netral",3,IF('Form Responses 1'!CQ281="Setuju",4,IF('Form Responses 1'!CQ281="Sangat Setuju",5, 'Form Responses 1'!CQ281))))))</f>
        <v/>
      </c>
      <c r="CJ281">
        <f>IF('Form Responses 1'!CR281="","",IF('Form Responses 1'!CR281="Sangat Tidak Setuju",1,IF('Form Responses 1'!CR281="Tidak Setuju",2,IF('Form Responses 1'!CR281="Netral",3,IF('Form Responses 1'!CR281="Setuju",4,IF('Form Responses 1'!CR281="Sangat Setuju",5, 'Form Responses 1'!CR281))))))</f>
        <v/>
      </c>
      <c r="CK281">
        <f>IF('Form Responses 1'!CS281="","",IF('Form Responses 1'!CS281="Sangat Tidak Setuju",1,IF('Form Responses 1'!CS281="Tidak Setuju",2,IF('Form Responses 1'!CS281="Netral",3,IF('Form Responses 1'!CS281="Setuju",4,IF('Form Responses 1'!CS281="Sangat Setuju",5, 'Form Responses 1'!CS281))))))</f>
        <v/>
      </c>
      <c r="CL281">
        <f>IF('Form Responses 1'!CT281="","",IF('Form Responses 1'!CT281="Tidak Pernah",1,IF('Form Responses 1'!CT281="Jarang",2,IF('Form Responses 1'!CT281="Kadang-Kadang",3,IF('Form Responses 1'!CT281="Sering",4,IF('Form Responses 1'!CT281="Selalu",5, 'Form Responses 1'!CT281))))))</f>
        <v/>
      </c>
      <c r="CM281">
        <f>IF('Form Responses 1'!CU281="","",IF('Form Responses 1'!CU281="Tidak Pernah",1,IF('Form Responses 1'!CU281="Jarang",2,IF('Form Responses 1'!CU281="Kadang-Kadang",3,IF('Form Responses 1'!CU281="Sering",4,IF('Form Responses 1'!CU281="Selalu",5, 'Form Responses 1'!CU281))))))</f>
        <v/>
      </c>
      <c r="CN281">
        <f>IF('Form Responses 1'!CV281="","",IF('Form Responses 1'!CV281="Tidak Pernah",1,IF('Form Responses 1'!CV281="Jarang",2,IF('Form Responses 1'!CV281="Kadang-Kadang",3,IF('Form Responses 1'!CV281="Sering",4,IF('Form Responses 1'!CV281="Selalu",5, 'Form Responses 1'!CV281))))))</f>
        <v/>
      </c>
      <c r="CO281">
        <f>IF('Form Responses 1'!CW281="","",IF('Form Responses 1'!CW281="Tidak Pernah",1,IF('Form Responses 1'!CW281="Jarang",2,IF('Form Responses 1'!CW281="Kadang-Kadang",3,IF('Form Responses 1'!CW281="Sering",4,IF('Form Responses 1'!CW281="Selalu",5, 'Form Responses 1'!CW281))))))</f>
        <v/>
      </c>
      <c r="CP281">
        <f>IF('Form Responses 1'!CX281="","",IF('Form Responses 1'!CX281="Tidak Pernah",1,IF('Form Responses 1'!CX281="Jarang",2,IF('Form Responses 1'!CX281="Kadang-Kadang",3,IF('Form Responses 1'!CX281="Sering",4,IF('Form Responses 1'!CX281="Selalu",5, 'Form Responses 1'!CX281))))))</f>
        <v/>
      </c>
      <c r="CQ281">
        <f>IF('Form Responses 1'!CY281="","",IF('Form Responses 1'!CY281="Tidak Pernah",1,IF('Form Responses 1'!CY281="Jarang",2,IF('Form Responses 1'!CY281="Kadang-Kadang",3,IF('Form Responses 1'!CY281="Sering",4,IF('Form Responses 1'!CY281="Selalu",5, 'Form Responses 1'!CY281))))))</f>
        <v/>
      </c>
      <c r="CR281">
        <f>IF('Form Responses 1'!CZ281="","",IF('Form Responses 1'!CZ281="Tidak Pernah",1,IF('Form Responses 1'!CZ281="Jarang",2,IF('Form Responses 1'!CZ281="Kadang-Kadang",3,IF('Form Responses 1'!CZ281="Sering",4,IF('Form Responses 1'!CZ281="Selalu",5, 'Form Responses 1'!CZ281))))))</f>
        <v/>
      </c>
      <c r="CS281">
        <f>IF('Form Responses 1'!DA281="","",IF('Form Responses 1'!DA281="Tidak Pernah",1,IF('Form Responses 1'!DA281="Jarang",2,IF('Form Responses 1'!DA281="Kadang-Kadang",3,IF('Form Responses 1'!DA281="Sering",4,IF('Form Responses 1'!DA281="Selalu",5, 'Form Responses 1'!DA281))))))</f>
        <v/>
      </c>
      <c r="CT281">
        <f>IF('Form Responses 1'!DB281="","",IF('Form Responses 1'!DB281="Tidak Pernah",1,IF('Form Responses 1'!DB281="Jarang",2,IF('Form Responses 1'!DB281="Kadang-Kadang",3,IF('Form Responses 1'!DB281="Sering",4,IF('Form Responses 1'!DB281="Selalu",5, 'Form Responses 1'!DB281))))))</f>
        <v/>
      </c>
      <c r="CU281">
        <f>IF('Form Responses 1'!DC281="","",IF('Form Responses 1'!DC281="Tidak Pernah",1,IF('Form Responses 1'!DC281="Jarang",2,IF('Form Responses 1'!DC281="Kadang-Kadang",3,IF('Form Responses 1'!DC281="Sering",4,IF('Form Responses 1'!DC281="Selalu",5, 'Form Responses 1'!DC281))))))</f>
        <v/>
      </c>
      <c r="CV281">
        <f>IF('Form Responses 1'!DD281="","",IF('Form Responses 1'!DD281="Tidak Pernah",1,IF('Form Responses 1'!DD281="Jarang",2,IF('Form Responses 1'!DD281="Kadang-Kadang",3,IF('Form Responses 1'!DD281="Sering",4,IF('Form Responses 1'!DD281="Selalu",5, 'Form Responses 1'!DD281))))))</f>
        <v/>
      </c>
      <c r="CW281">
        <f>IF('Form Responses 1'!DE281="","",IF('Form Responses 1'!DE281="Tidak Pernah",1,IF('Form Responses 1'!DE281="Jarang",2,IF('Form Responses 1'!DE281="Kadang-Kadang",3,IF('Form Responses 1'!DE281="Sering",4,IF('Form Responses 1'!DE281="Selalu",5, 'Form Responses 1'!DE281))))))</f>
        <v/>
      </c>
      <c r="CX281">
        <f>IF('Form Responses 1'!DF281="","",IF('Form Responses 1'!DF281="Tidak Pernah",1,IF('Form Responses 1'!DF281="Jarang",2,IF('Form Responses 1'!DF281="Kadang-Kadang",3,IF('Form Responses 1'!DF281="Sering",4,IF('Form Responses 1'!DF281="Selalu",5, 'Form Responses 1'!DF281))))))</f>
        <v/>
      </c>
      <c r="CY281">
        <f>IF('Form Responses 1'!DG281="","",IF('Form Responses 1'!DG281="Tidak Pernah",1,IF('Form Responses 1'!DG281="Jarang",2,IF('Form Responses 1'!DG281="Kadang-Kadang",3,IF('Form Responses 1'!DG281="Sering",4,IF('Form Responses 1'!DG281="Selalu",5, 'Form Responses 1'!DG281))))))</f>
        <v/>
      </c>
      <c r="CZ281">
        <f>IF('Form Responses 1'!DI281="","",IF('Form Responses 1'!DI281="Tidak Pernah",1,IF('Form Responses 1'!DI281="Jarang",2,IF('Form Responses 1'!DI281="Kadang-Kadang",3,IF('Form Responses 1'!DI281="Sering",4,IF('Form Responses 1'!DI281="Selalu",5, 'Form Responses 1'!DI281))))))</f>
        <v/>
      </c>
      <c r="DA281">
        <f>IF('Form Responses 1'!DJ281="","",IF('Form Responses 1'!DJ281="Tidak Pernah",1,IF('Form Responses 1'!DJ281="Jarang",2,IF('Form Responses 1'!DJ281="Kadang-Kadang",3,IF('Form Responses 1'!DJ281="Sering",4,IF('Form Responses 1'!DJ281="Selalu",5, 'Form Responses 1'!DJ281))))))</f>
        <v/>
      </c>
      <c r="DB281">
        <f>IF('Form Responses 1'!DK281="","",IF('Form Responses 1'!DK281="Tidak Pernah",1,IF('Form Responses 1'!DK281="Jarang",2,IF('Form Responses 1'!DK281="Kadang-Kadang",3,IF('Form Responses 1'!DK281="Sering",4,IF('Form Responses 1'!DK281="Selalu",5, 'Form Responses 1'!DK281))))))</f>
        <v/>
      </c>
      <c r="DC281">
        <f>IF('Form Responses 1'!DL281="","",IF('Form Responses 1'!DL281="Tidak Pernah",1,IF('Form Responses 1'!DL281="Jarang",2,IF('Form Responses 1'!DL281="Kadang-Kadang",3,IF('Form Responses 1'!DL281="Sering",4,IF('Form Responses 1'!DL281="Selalu",5, 'Form Responses 1'!DL281))))))</f>
        <v/>
      </c>
      <c r="DD281">
        <f>IF('Form Responses 1'!DM281="","",IF('Form Responses 1'!DM281="Tidak Pernah",1,IF('Form Responses 1'!DM281="Jarang",2,IF('Form Responses 1'!DM281="Kadang-Kadang",3,IF('Form Responses 1'!DM281="Sering",4,IF('Form Responses 1'!DM281="Selalu",5, 'Form Responses 1'!DM281))))))</f>
        <v/>
      </c>
    </row>
    <row r="282">
      <c r="A282">
        <f>IF('Form Responses 1'!A282="","",IF(AND('Form Responses 1'!W282="Biru",'Form Responses 1'!AV282="Hijau Tua",'Form Responses 1'!BF282="Kuning",'Form Responses 1'!BU282="Ungu",'Form Responses 1'!CO282="Hijau",'Form Responses 1'!DH282="Orange"),"VALID","GUGUR"))</f>
        <v/>
      </c>
      <c r="B282">
        <f>IF('Form Responses 1'!A282="","",'Form Responses 1'!A282)</f>
        <v/>
      </c>
      <c r="C282">
        <f>IF('Form Responses 1'!B282="","",'Form Responses 1'!B282)</f>
        <v/>
      </c>
      <c r="D282">
        <f>IF('Form Responses 1'!C282="","",'Form Responses 1'!C282)</f>
        <v/>
      </c>
      <c r="E282">
        <f>IF('Form Responses 1'!D282="","",'Form Responses 1'!D282)</f>
        <v/>
      </c>
      <c r="F282">
        <f>IF('Form Responses 1'!E282="","",'Form Responses 1'!E282)</f>
        <v/>
      </c>
      <c r="G282">
        <f>IF('Form Responses 1'!F282="","",'Form Responses 1'!F282)</f>
        <v/>
      </c>
      <c r="H282">
        <f>IF('Form Responses 1'!G282="","",'Form Responses 1'!G282)</f>
        <v/>
      </c>
      <c r="I282">
        <f>IF('Form Responses 1'!H282="","",'Form Responses 1'!H282)</f>
        <v/>
      </c>
      <c r="J282">
        <f>IF('Form Responses 1'!I282="","",'Form Responses 1'!I282)</f>
        <v/>
      </c>
      <c r="K282">
        <f>IF('Form Responses 1'!J282="","",'Form Responses 1'!J282)</f>
        <v/>
      </c>
      <c r="L282">
        <f>IF('Form Responses 1'!K282="","",'Form Responses 1'!K282)</f>
        <v/>
      </c>
      <c r="M282">
        <f>IF('Form Responses 1'!L282="","",'Form Responses 1'!L282)</f>
        <v/>
      </c>
      <c r="N282">
        <f>IF('Form Responses 1'!M282="","",IF('Form Responses 1'!M282="Sangat tidak menggambarkan diri saya",1,IF('Form Responses 1'!M282="Tidak menggambarkan diri saya",2,IF('Form Responses 1'!M282="Cukup tidak menggambarkan diri saya",3,IF('Form Responses 1'!M282="Netral",4,IF('Form Responses 1'!M282="Cukup menggambarkan diri saya",5,IF('Form Responses 1'!M282="Menggambarkan diri saya",6,IF('Form Responses 1'!M282="Sangat menggambarkan diri saya",7, 'Form Responses 1'!M282))))))))</f>
        <v/>
      </c>
      <c r="O282">
        <f>IF('Form Responses 1'!N282="","",IF('Form Responses 1'!N282="Sangat tidak menggambarkan diri saya",1,IF('Form Responses 1'!N282="Tidak menggambarkan diri saya",2,IF('Form Responses 1'!N282="Cukup tidak menggambarkan diri saya",3,IF('Form Responses 1'!N282="Netral",4,IF('Form Responses 1'!N282="Cukup menggambarkan diri saya",5,IF('Form Responses 1'!N282="Menggambarkan diri saya",6,IF('Form Responses 1'!N282="Sangat menggambarkan diri saya",7, 'Form Responses 1'!N282))))))))</f>
        <v/>
      </c>
      <c r="P282">
        <f>IF('Form Responses 1'!O282="","",IF('Form Responses 1'!O282="Sangat tidak menggambarkan diri saya",1,IF('Form Responses 1'!O282="Tidak menggambarkan diri saya",2,IF('Form Responses 1'!O282="Cukup tidak menggambarkan diri saya",3,IF('Form Responses 1'!O282="Netral",4,IF('Form Responses 1'!O282="Cukup menggambarkan diri saya",5,IF('Form Responses 1'!O282="Menggambarkan diri saya",6,IF('Form Responses 1'!O282="Sangat menggambarkan diri saya",7, 'Form Responses 1'!O282))))))))</f>
        <v/>
      </c>
      <c r="Q282">
        <f>IF('Form Responses 1'!P282="","",IF('Form Responses 1'!P282="Sangat tidak menggambarkan diri saya",1,IF('Form Responses 1'!P282="Tidak menggambarkan diri saya",2,IF('Form Responses 1'!P282="Cukup tidak menggambarkan diri saya",3,IF('Form Responses 1'!P282="Netral",4,IF('Form Responses 1'!P282="Cukup menggambarkan diri saya",5,IF('Form Responses 1'!P282="Menggambarkan diri saya",6,IF('Form Responses 1'!P282="Sangat menggambarkan diri saya",7, 'Form Responses 1'!P282))))))))</f>
        <v/>
      </c>
      <c r="R282">
        <f>IF('Form Responses 1'!Q282="","",IF('Form Responses 1'!Q282="Sangat tidak menggambarkan diri saya",1,IF('Form Responses 1'!Q282="Tidak menggambarkan diri saya",2,IF('Form Responses 1'!Q282="Cukup tidak menggambarkan diri saya",3,IF('Form Responses 1'!Q282="Netral",4,IF('Form Responses 1'!Q282="Cukup menggambarkan diri saya",5,IF('Form Responses 1'!Q282="Menggambarkan diri saya",6,IF('Form Responses 1'!Q282="Sangat menggambarkan diri saya",7, 'Form Responses 1'!Q282))))))))</f>
        <v/>
      </c>
      <c r="S282">
        <f>IF('Form Responses 1'!R282="","",IF('Form Responses 1'!R282="Sangat tidak menggambarkan diri saya",1,IF('Form Responses 1'!R282="Tidak menggambarkan diri saya",2,IF('Form Responses 1'!R282="Cukup tidak menggambarkan diri saya",3,IF('Form Responses 1'!R282="Netral",4,IF('Form Responses 1'!R282="Cukup menggambarkan diri saya",5,IF('Form Responses 1'!R282="Menggambarkan diri saya",6,IF('Form Responses 1'!R282="Sangat menggambarkan diri saya",7, 'Form Responses 1'!R282))))))))</f>
        <v/>
      </c>
      <c r="T282">
        <f>IF('Form Responses 1'!S282="","",IF('Form Responses 1'!S282="Sangat tidak menggambarkan diri saya",1,IF('Form Responses 1'!S282="Tidak menggambarkan diri saya",2,IF('Form Responses 1'!S282="Cukup tidak menggambarkan diri saya",3,IF('Form Responses 1'!S282="Netral",4,IF('Form Responses 1'!S282="Cukup menggambarkan diri saya",5,IF('Form Responses 1'!S282="Menggambarkan diri saya",6,IF('Form Responses 1'!S282="Sangat menggambarkan diri saya",7, 'Form Responses 1'!S282))))))))</f>
        <v/>
      </c>
      <c r="U282">
        <f>IF('Form Responses 1'!T282="","",IF('Form Responses 1'!T282="Sangat tidak menggambarkan diri saya",1,IF('Form Responses 1'!T282="Tidak menggambarkan diri saya",2,IF('Form Responses 1'!T282="Cukup tidak menggambarkan diri saya",3,IF('Form Responses 1'!T282="Netral",4,IF('Form Responses 1'!T282="Cukup menggambarkan diri saya",5,IF('Form Responses 1'!T282="Menggambarkan diri saya",6,IF('Form Responses 1'!T282="Sangat menggambarkan diri saya",7, 'Form Responses 1'!T282))))))))</f>
        <v/>
      </c>
      <c r="V282">
        <f>IF('Form Responses 1'!U282="","",IF('Form Responses 1'!U282="Sangat tidak menggambarkan diri saya",1,IF('Form Responses 1'!U282="Tidak menggambarkan diri saya",2,IF('Form Responses 1'!U282="Cukup tidak menggambarkan diri saya",3,IF('Form Responses 1'!U282="Netral",4,IF('Form Responses 1'!U282="Cukup menggambarkan diri saya",5,IF('Form Responses 1'!U282="Menggambarkan diri saya",6,IF('Form Responses 1'!U282="Sangat menggambarkan diri saya",7, 'Form Responses 1'!U282))))))))</f>
        <v/>
      </c>
      <c r="W282">
        <f>IF('Form Responses 1'!V282="","",IF('Form Responses 1'!V282="Sangat tidak menggambarkan diri saya",1,IF('Form Responses 1'!V282="Tidak menggambarkan diri saya",2,IF('Form Responses 1'!V282="Cukup tidak menggambarkan diri saya",3,IF('Form Responses 1'!V282="Netral",4,IF('Form Responses 1'!V282="Cukup menggambarkan diri saya",5,IF('Form Responses 1'!V282="Menggambarkan diri saya",6,IF('Form Responses 1'!V282="Sangat menggambarkan diri saya",7, 'Form Responses 1'!V282))))))))</f>
        <v/>
      </c>
      <c r="X282">
        <f>IF('Form Responses 1'!X282="","",IF('Form Responses 1'!X282="Sangat tidak menggambarkan diri saya",1,IF('Form Responses 1'!X282="Tidak menggambarkan diri saya",2,IF('Form Responses 1'!X282="Cukup tidak menggambarkan diri saya",3,IF('Form Responses 1'!X282="Netral",4,IF('Form Responses 1'!X282="Cukup menggambarkan diri saya",5,IF('Form Responses 1'!X282="Menggambarkan diri saya",6,IF('Form Responses 1'!X282="Sangat menggambarkan diri saya",7, 'Form Responses 1'!X282))))))))</f>
        <v/>
      </c>
      <c r="Y282">
        <f>IF('Form Responses 1'!Y282="","",IF('Form Responses 1'!Y282="Sangat tidak menggambarkan diri saya",1,IF('Form Responses 1'!Y282="Tidak menggambarkan diri saya",2,IF('Form Responses 1'!Y282="Cukup tidak menggambarkan diri saya",3,IF('Form Responses 1'!Y282="Netral",4,IF('Form Responses 1'!Y282="Cukup menggambarkan diri saya",5,IF('Form Responses 1'!Y282="Menggambarkan diri saya",6,IF('Form Responses 1'!Y282="Sangat menggambarkan diri saya",7, 'Form Responses 1'!Y282))))))))</f>
        <v/>
      </c>
      <c r="Z282">
        <f>IF('Form Responses 1'!Z282="","",IF('Form Responses 1'!Z282="Sangat tidak menggambarkan diri saya",1,IF('Form Responses 1'!Z282="Tidak menggambarkan diri saya",2,IF('Form Responses 1'!Z282="Cukup tidak menggambarkan diri saya",3,IF('Form Responses 1'!Z282="Netral",4,IF('Form Responses 1'!Z282="Cukup menggambarkan diri saya",5,IF('Form Responses 1'!Z282="Menggambarkan diri saya",6,IF('Form Responses 1'!Z282="Sangat menggambarkan diri saya",7, 'Form Responses 1'!Z282))))))))</f>
        <v/>
      </c>
      <c r="AA282">
        <f>IF('Form Responses 1'!AA282="","",IF('Form Responses 1'!AA282="Sangat tidak menggambarkan diri saya",1,IF('Form Responses 1'!AA282="Tidak menggambarkan diri saya",2,IF('Form Responses 1'!AA282="Cukup tidak menggambarkan diri saya",3,IF('Form Responses 1'!AA282="Netral",4,IF('Form Responses 1'!AA282="Cukup menggambarkan diri saya",5,IF('Form Responses 1'!AA282="Menggambarkan diri saya",6,IF('Form Responses 1'!AA282="Sangat menggambarkan diri saya",7, 'Form Responses 1'!AA282))))))))</f>
        <v/>
      </c>
      <c r="AB282">
        <f>IF('Form Responses 1'!AF282="","",IF('Form Responses 1'!AF282="Sangat Tidak Setuju",1,IF('Form Responses 1'!AF282="Tidak Setuju",2,IF('Form Responses 1'!AF282="Cukup Tidak Setuju",3,IF('Form Responses 1'!AF282="Netral",4,IF('Form Responses 1'!AF282="Cukup Setuju",5,IF('Form Responses 1'!AF282="Setuju",6,IF('Form Responses 1'!AF282="Sangat Setuju",7, 'Form Responses 1'!AF282))))))))</f>
        <v/>
      </c>
      <c r="AC282">
        <f>IF('Form Responses 1'!AG282="","",IF('Form Responses 1'!AG282="Sangat Tidak Setuju",1,IF('Form Responses 1'!AG282="Tidak Setuju",2,IF('Form Responses 1'!AG282="Cukup Tidak Setuju",3,IF('Form Responses 1'!AG282="Netral",4,IF('Form Responses 1'!AG282="Cukup Setuju",5,IF('Form Responses 1'!AG282="Setuju",6,IF('Form Responses 1'!AG282="Sangat Setuju",7, 'Form Responses 1'!AG282))))))))</f>
        <v/>
      </c>
      <c r="AD282">
        <f>IF('Form Responses 1'!AH282="","",IF('Form Responses 1'!AH282="Sangat Tidak Setuju",1,IF('Form Responses 1'!AH282="Tidak Setuju",2,IF('Form Responses 1'!AH282="Cukup Tidak Setuju",3,IF('Form Responses 1'!AH282="Netral",4,IF('Form Responses 1'!AH282="Cukup Setuju",5,IF('Form Responses 1'!AH282="Setuju",6,IF('Form Responses 1'!AH282="Sangat Setuju",7, 'Form Responses 1'!AH282))))))))</f>
        <v/>
      </c>
      <c r="AE282">
        <f>IF('Form Responses 1'!AI282="","",IF('Form Responses 1'!AI282="Sangat Tidak Setuju",1,IF('Form Responses 1'!AI282="Tidak Setuju",2,IF('Form Responses 1'!AI282="Cukup Tidak Setuju",3,IF('Form Responses 1'!AI282="Netral",4,IF('Form Responses 1'!AI282="Cukup Setuju",5,IF('Form Responses 1'!AI282="Setuju",6,IF('Form Responses 1'!AI282="Sangat Setuju",7, 'Form Responses 1'!AI282))))))))</f>
        <v/>
      </c>
      <c r="AF282">
        <f>IF('Form Responses 1'!AJ282="","",IF('Form Responses 1'!AJ282="Sangat Tidak Setuju",1,IF('Form Responses 1'!AJ282="Tidak Setuju",2,IF('Form Responses 1'!AJ282="Cukup Tidak Setuju",3,IF('Form Responses 1'!AJ282="Netral",4,IF('Form Responses 1'!AJ282="Cukup Setuju",5,IF('Form Responses 1'!AJ282="Setuju",6,IF('Form Responses 1'!AJ282="Sangat Setuju",7, 'Form Responses 1'!AJ282))))))))</f>
        <v/>
      </c>
      <c r="AG282">
        <f>IF('Form Responses 1'!AK282="","",IF('Form Responses 1'!AK282="Sangat Tidak Setuju",1,IF('Form Responses 1'!AK282="Tidak Setuju",2,IF('Form Responses 1'!AK282="Cukup Tidak Setuju",3,IF('Form Responses 1'!AK282="Netral",4,IF('Form Responses 1'!AK282="Cukup Setuju",5,IF('Form Responses 1'!AK282="Setuju",6,IF('Form Responses 1'!AK282="Sangat Setuju",7, 'Form Responses 1'!AK282))))))))</f>
        <v/>
      </c>
      <c r="AH282">
        <f>IF('Form Responses 1'!AL282="","",IF('Form Responses 1'!AL282="Sangat Tidak Setuju",1,IF('Form Responses 1'!AL282="Tidak Setuju",2,IF('Form Responses 1'!AL282="Cukup Tidak Setuju",3,IF('Form Responses 1'!AL282="Cukup Setuju",4,IF('Form Responses 1'!AL282="Setuju",5,IF('Form Responses 1'!AL282="Sangat Setuju",6, 'Form Responses 1'!AL282)))))))</f>
        <v/>
      </c>
      <c r="AI282">
        <f>IF('Form Responses 1'!AM282="","",IF('Form Responses 1'!AM282="Sangat Tidak Setuju",1,IF('Form Responses 1'!AM282="Tidak Setuju",2,IF('Form Responses 1'!AM282="Cukup Tidak Setuju",3,IF('Form Responses 1'!AM282="Cukup Setuju",4,IF('Form Responses 1'!AM282="Setuju",5,IF('Form Responses 1'!AM282="Sangat Setuju",6, 'Form Responses 1'!AM282)))))))</f>
        <v/>
      </c>
      <c r="AJ282">
        <f>IF('Form Responses 1'!AN282="","",IF('Form Responses 1'!AN282="Sangat Tidak Setuju",6,IF('Form Responses 1'!AN282="Tidak Setuju",5,IF('Form Responses 1'!AN282="Cukup Tidak Setuju",4,IF('Form Responses 1'!AN282="Cukup Setuju",3,IF('Form Responses 1'!AN282="Setuju",2,IF('Form Responses 1'!AN282="Sangat Setuju",1, 'Form Responses 1'!AN282)))))))</f>
        <v/>
      </c>
      <c r="AK282">
        <f>IF('Form Responses 1'!AO282="","",IF('Form Responses 1'!AO282="Sangat Tidak Setuju",1,IF('Form Responses 1'!AO282="Tidak Setuju",2,IF('Form Responses 1'!AO282="Cukup Tidak Setuju",3,IF('Form Responses 1'!AO282="Cukup Setuju",4,IF('Form Responses 1'!AO282="Setuju",5,IF('Form Responses 1'!AO282="Sangat Setuju",6, 'Form Responses 1'!AO282)))))))</f>
        <v/>
      </c>
      <c r="AL282">
        <f>IF('Form Responses 1'!AP282="","",IF('Form Responses 1'!AP282="Sangat Tidak Setuju",6,IF('Form Responses 1'!AP282="Tidak Setuju",5,IF('Form Responses 1'!AP282="Cukup Tidak Setuju",4,IF('Form Responses 1'!AP282="Cukup Setuju",3,IF('Form Responses 1'!AP282="Setuju",2,IF('Form Responses 1'!AP282="Sangat Setuju",1, 'Form Responses 1'!AP282)))))))</f>
        <v/>
      </c>
      <c r="AM282">
        <f>IF('Form Responses 1'!AQ282="","",IF('Form Responses 1'!AQ282="Sangat Tidak Setuju",1,IF('Form Responses 1'!AQ282="Tidak Setuju",2,IF('Form Responses 1'!AQ282="Cukup Tidak Setuju",3,IF('Form Responses 1'!AQ282="Cukup Setuju",4,IF('Form Responses 1'!AQ282="Setuju",5,IF('Form Responses 1'!AQ282="Sangat Setuju",6, 'Form Responses 1'!AQ282)))))))</f>
        <v/>
      </c>
      <c r="AN282">
        <f>IF('Form Responses 1'!AR282="","",IF('Form Responses 1'!AR282="Sangat Tidak Setuju",1,IF('Form Responses 1'!AR282="Tidak Setuju",2,IF('Form Responses 1'!AR282="Cukup Tidak Setuju",3,IF('Form Responses 1'!AR282="Cukup Setuju",4,IF('Form Responses 1'!AR282="Setuju",5,IF('Form Responses 1'!AR282="Sangat Setuju",6, 'Form Responses 1'!AR282)))))))</f>
        <v/>
      </c>
      <c r="AO282">
        <f>IF('Form Responses 1'!AS282="","",IF('Form Responses 1'!AS282="Sangat Tidak Setuju",1,IF('Form Responses 1'!AS282="Tidak Setuju",2,IF('Form Responses 1'!AS282="Cukup Tidak Setuju",3,IF('Form Responses 1'!AS282="Cukup Setuju",4,IF('Form Responses 1'!AS282="Setuju",5,IF('Form Responses 1'!AS282="Sangat Setuju",6, 'Form Responses 1'!AS282)))))))</f>
        <v/>
      </c>
      <c r="AP282">
        <f>IF('Form Responses 1'!AT282="","",IF('Form Responses 1'!AT282="Sangat Tidak Setuju",1,IF('Form Responses 1'!AT282="Tidak Setuju",2,IF('Form Responses 1'!AT282="Cukup Tidak Setuju",3,IF('Form Responses 1'!AT282="Cukup Setuju",4,IF('Form Responses 1'!AT282="Setuju",5,IF('Form Responses 1'!AT282="Sangat Setuju",6, 'Form Responses 1'!AT282)))))))</f>
        <v/>
      </c>
      <c r="AQ282">
        <f>IF('Form Responses 1'!AU282="","",IF('Form Responses 1'!AU282="Sangat Tidak Setuju",6,IF('Form Responses 1'!AU282="Tidak Setuju",5,IF('Form Responses 1'!AU282="Cukup Tidak Setuju",4,IF('Form Responses 1'!AU282="Cukup Setuju",3,IF('Form Responses 1'!AU282="Setuju",2,IF('Form Responses 1'!AU282="Sangat Setuju",1, 'Form Responses 1'!AU282)))))))</f>
        <v/>
      </c>
      <c r="AR282">
        <f>IF('Form Responses 1'!AW282="","",IF('Form Responses 1'!AW282="Sangat Tidak Setuju",1,IF('Form Responses 1'!AW282="Tidak Setuju",2,IF('Form Responses 1'!AW282="Cukup Tidak Setuju",3,IF('Form Responses 1'!AW282="Cukup Setuju",4,IF('Form Responses 1'!AW282="Setuju",5,IF('Form Responses 1'!AW282="Sangat Setuju",6, 'Form Responses 1'!AW282)))))))</f>
        <v/>
      </c>
      <c r="AS282">
        <f>IF('Form Responses 1'!AX282="","",IF('Form Responses 1'!AX282="Sangat Tidak Setuju",1,IF('Form Responses 1'!AX282="Tidak Setuju",2,IF('Form Responses 1'!AX282="Cukup Tidak Setuju",3,IF('Form Responses 1'!AX282="Cukup Setuju",4,IF('Form Responses 1'!AX282="Setuju",5,IF('Form Responses 1'!AX282="Sangat Setuju",6, 'Form Responses 1'!AX282)))))))</f>
        <v/>
      </c>
      <c r="AT282">
        <f>IF('Form Responses 1'!AY282="","",IF('Form Responses 1'!AY282="Sangat Tidak Setuju",6,IF('Form Responses 1'!AY282="Tidak Setuju",5,IF('Form Responses 1'!AY282="Cukup Tidak Setuju",4,IF('Form Responses 1'!AY282="Cukup Setuju",3,IF('Form Responses 1'!AY282="Setuju",2,IF('Form Responses 1'!AY282="Sangat Setuju",1, 'Form Responses 1'!AY282)))))))</f>
        <v/>
      </c>
      <c r="AU282">
        <f>IF('Form Responses 1'!AZ282="","",IF('Form Responses 1'!AZ282="Sangat Tidak Setuju",6,IF('Form Responses 1'!AZ282="Tidak Setuju",5,IF('Form Responses 1'!AZ282="Cukup Tidak Setuju",4,IF('Form Responses 1'!AZ282="Cukup Setuju",3,IF('Form Responses 1'!AZ282="Setuju",2,IF('Form Responses 1'!AZ282="Sangat Setuju",1, 'Form Responses 1'!AZ282)))))))</f>
        <v/>
      </c>
      <c r="AV282">
        <f>IF('Form Responses 1'!BA282="","",IF('Form Responses 1'!BA282="Sangat Tidak Setuju",6,IF('Form Responses 1'!BA282="Tidak Setuju",5,IF('Form Responses 1'!BA282="Cukup Tidak Setuju",4,IF('Form Responses 1'!BA282="Cukup Setuju",3,IF('Form Responses 1'!BA282="Setuju",2,IF('Form Responses 1'!BA282="Sangat Setuju",1, 'Form Responses 1'!BA282)))))))</f>
        <v/>
      </c>
      <c r="AW282">
        <f>IF('Form Responses 1'!BB282="","",IF('Form Responses 1'!BB282="Sangat Tidak Setuju",6,IF('Form Responses 1'!BB282="Tidak Setuju",5,IF('Form Responses 1'!BB282="Cukup Tidak Setuju",4,IF('Form Responses 1'!BB282="Cukup Setuju",3,IF('Form Responses 1'!BB282="Setuju",2,IF('Form Responses 1'!BB282="Sangat Setuju",1, 'Form Responses 1'!BB282)))))))</f>
        <v/>
      </c>
      <c r="AX282">
        <f>IF('Form Responses 1'!BC282="","",IF('Form Responses 1'!BC282="Sangat Tidak Setuju",6,IF('Form Responses 1'!BC282="Tidak Setuju",5,IF('Form Responses 1'!BC282="Cukup Tidak Setuju",4,IF('Form Responses 1'!BC282="Cukup Setuju",3,IF('Form Responses 1'!BC282="Setuju",2,IF('Form Responses 1'!BC282="Sangat Setuju",1, 'Form Responses 1'!BC282)))))))</f>
        <v/>
      </c>
      <c r="AY282">
        <f>IF('Form Responses 1'!BD282="","",IF('Form Responses 1'!BD282="Sangat Tidak Setuju",6,IF('Form Responses 1'!BD282="Tidak Setuju",5,IF('Form Responses 1'!BD282="Cukup Tidak Setuju",4,IF('Form Responses 1'!BD282="Cukup Setuju",3,IF('Form Responses 1'!BD282="Setuju",2,IF('Form Responses 1'!BD282="Sangat Setuju",1, 'Form Responses 1'!BD282)))))))</f>
        <v/>
      </c>
      <c r="AZ282">
        <f>IF('Form Responses 1'!BE282="","",IF('Form Responses 1'!BE282="Sangat Tidak Setuju",6,IF('Form Responses 1'!BE282="Tidak Setuju",5,IF('Form Responses 1'!BE282="Cukup Tidak Setuju",4,IF('Form Responses 1'!BE282="Cukup Setuju",3,IF('Form Responses 1'!BE282="Setuju",2,IF('Form Responses 1'!BE282="Sangat Setuju",1, 'Form Responses 1'!BE282)))))))</f>
        <v/>
      </c>
      <c r="BA282">
        <f>IF('Form Responses 1'!BG282="","",IF('Form Responses 1'!BG282="Sangat Tidak Setuju",1,IF('Form Responses 1'!BG282="Tidak Setuju",2,IF('Form Responses 1'!BG282="Cukup Tidak Setuju",3,IF('Form Responses 1'!BG282="Cukup Setuju",4,IF('Form Responses 1'!BG282="Setuju",5,IF('Form Responses 1'!BG282="Sangat Setuju",6, 'Form Responses 1'!BG282)))))))</f>
        <v/>
      </c>
      <c r="BB282">
        <f>IF('Form Responses 1'!BH282="","",IF('Form Responses 1'!BH282="Sangat Tidak Setuju",1,IF('Form Responses 1'!BH282="Tidak Setuju",2,IF('Form Responses 1'!BH282="Cukup Tidak Setuju",3,IF('Form Responses 1'!BH282="Cukup Setuju",4,IF('Form Responses 1'!BH282="Setuju",5,IF('Form Responses 1'!BH282="Sangat Setuju",6, 'Form Responses 1'!BH282)))))))</f>
        <v/>
      </c>
      <c r="BC282">
        <f>IF('Form Responses 1'!BI282="","",IF('Form Responses 1'!BI282="Sangat Tidak Setuju",1,IF('Form Responses 1'!BI282="Tidak Setuju",2,IF('Form Responses 1'!BI282="Cukup Tidak Setuju",3,IF('Form Responses 1'!BI282="Cukup Setuju",4,IF('Form Responses 1'!BI282="Setuju",5,IF('Form Responses 1'!BI282="Sangat Setuju",6, 'Form Responses 1'!BI282)))))))</f>
        <v/>
      </c>
      <c r="BD282">
        <f>IF('Form Responses 1'!BJ282="","",IF('Form Responses 1'!BJ282="Sangat Tidak Setuju",6,IF('Form Responses 1'!BJ282="Tidak Setuju",5,IF('Form Responses 1'!BJ282="Cukup Tidak Setuju",4,IF('Form Responses 1'!BJ282="Cukup Setuju",3,IF('Form Responses 1'!BJ282="Setuju",2,IF('Form Responses 1'!BJ282="Sangat Setuju",1, 'Form Responses 1'!BJ282)))))))</f>
        <v/>
      </c>
      <c r="BE282">
        <f>IF('Form Responses 1'!BK282="","",IF('Form Responses 1'!BK282="Sangat Tidak Setuju",1,IF('Form Responses 1'!BK282="Tidak Setuju",2,IF('Form Responses 1'!BK282="Cukup Tidak Setuju",3,IF('Form Responses 1'!BK282="Cukup Setuju",4,IF('Form Responses 1'!BK282="Setuju",5,IF('Form Responses 1'!BK282="Sangat Setuju",6, 'Form Responses 1'!BK282)))))))</f>
        <v/>
      </c>
      <c r="BF282">
        <f>IF('Form Responses 1'!BL282="","",IF('Form Responses 1'!BL282="Sangat Tidak Setuju",1,IF('Form Responses 1'!BL282="Tidak Setuju",2,IF('Form Responses 1'!BL282="Cukup Tidak Setuju",3,IF('Form Responses 1'!BL282="Cukup Setuju",4,IF('Form Responses 1'!BL282="Setuju",5,IF('Form Responses 1'!BL282="Sangat Setuju",6, 'Form Responses 1'!BL282)))))))</f>
        <v/>
      </c>
      <c r="BG282">
        <f>IF('Form Responses 1'!BM282="","",IF('Form Responses 1'!BM282="Sangat Tidak Setuju",6,IF('Form Responses 1'!BM282="Tidak Setuju",5,IF('Form Responses 1'!BM282="Cukup Tidak Setuju",4,IF('Form Responses 1'!BM282="Cukup Setuju",3,IF('Form Responses 1'!BM282="Setuju",2,IF('Form Responses 1'!BM282="Sangat Setuju",1, 'Form Responses 1'!BM282)))))))</f>
        <v/>
      </c>
      <c r="BH282">
        <f>IF('Form Responses 1'!BN282="","",IF('Form Responses 1'!BN282="Sangat Tidak Setuju",6,IF('Form Responses 1'!BN282="Tidak Setuju",5,IF('Form Responses 1'!BN282="Cukup Tidak Setuju",4,IF('Form Responses 1'!BN282="Cukup Setuju",3,IF('Form Responses 1'!BN282="Setuju",2,IF('Form Responses 1'!BN282="Sangat Setuju",1, 'Form Responses 1'!BN282)))))))</f>
        <v/>
      </c>
      <c r="BI282">
        <f>IF('Form Responses 1'!BO282="","",IF('Form Responses 1'!BO282="Sangat Tidak Setuju",1,IF('Form Responses 1'!BO282="Tidak Setuju",2,IF('Form Responses 1'!BO282="Cukup Tidak Setuju",3,IF('Form Responses 1'!BO282="Cukup Setuju",4,IF('Form Responses 1'!BO282="Setuju",5,IF('Form Responses 1'!BO282="Sangat Setuju",6, 'Form Responses 1'!BO282)))))))</f>
        <v/>
      </c>
      <c r="BJ282">
        <f>IF('Form Responses 1'!BP282="","",IF('Form Responses 1'!BP282="Sangat Tidak Setuju",1,IF('Form Responses 1'!BP282="Tidak Setuju",2,IF('Form Responses 1'!BP282="Cukup Tidak Setuju",3,IF('Form Responses 1'!BP282="Cukup Setuju",4,IF('Form Responses 1'!BP282="Setuju",5,IF('Form Responses 1'!BP282="Sangat Setuju",6, 'Form Responses 1'!BP282)))))))</f>
        <v/>
      </c>
      <c r="BK282">
        <f>IF('Form Responses 1'!BQ282="","",IF('Form Responses 1'!BQ282="Sangat Tidak Setuju",6,IF('Form Responses 1'!BQ282="Tidak Setuju",5,IF('Form Responses 1'!BQ282="Cukup Tidak Setuju",4,IF('Form Responses 1'!BQ282="Cukup Setuju",3,IF('Form Responses 1'!BQ282="Setuju",2,IF('Form Responses 1'!BQ282="Sangat Setuju",1, 'Form Responses 1'!BQ282)))))))</f>
        <v/>
      </c>
      <c r="BL282">
        <f>IF('Form Responses 1'!BR282="","",IF('Form Responses 1'!BR282="Sangat Tidak Setuju",6,IF('Form Responses 1'!BR282="Tidak Setuju",5,IF('Form Responses 1'!BR282="Cukup Tidak Setuju",4,IF('Form Responses 1'!BR282="Cukup Setuju",3,IF('Form Responses 1'!BR282="Setuju",2,IF('Form Responses 1'!BR282="Sangat Setuju",1, 'Form Responses 1'!BR282)))))))</f>
        <v/>
      </c>
      <c r="BM282">
        <f>IF('Form Responses 1'!BS282="","",IF('Form Responses 1'!BS282="Sangat Tidak Setuju",6,IF('Form Responses 1'!BS282="Tidak Setuju",5,IF('Form Responses 1'!BS282="Cukup Tidak Setuju",4,IF('Form Responses 1'!BS282="Cukup Setuju",3,IF('Form Responses 1'!BS282="Setuju",2,IF('Form Responses 1'!BS282="Sangat Setuju",1, 'Form Responses 1'!BS282)))))))</f>
        <v/>
      </c>
      <c r="BN282">
        <f>IF('Form Responses 1'!BT282="","",IF('Form Responses 1'!BT282="Sangat Tidak Setuju",1,IF('Form Responses 1'!BT282="Tidak Setuju",2,IF('Form Responses 1'!BT282="Cukup Tidak Setuju",3,IF('Form Responses 1'!BT282="Cukup Setuju",4,IF('Form Responses 1'!BT282="Setuju",5,IF('Form Responses 1'!BT282="Sangat Setuju",6, 'Form Responses 1'!BT282)))))))</f>
        <v/>
      </c>
      <c r="BO282">
        <f>IF('Form Responses 1'!BV282="","",IF('Form Responses 1'!BV282="Sangat Tidak Setuju",6,IF('Form Responses 1'!BV282="Tidak Setuju",5,IF('Form Responses 1'!BV282="Cukup Tidak Setuju",4,IF('Form Responses 1'!BV282="Cukup Setuju",3,IF('Form Responses 1'!BV282="Setuju",2,IF('Form Responses 1'!BV282="Sangat Setuju",1, 'Form Responses 1'!BV282)))))))</f>
        <v/>
      </c>
      <c r="BP282">
        <f>IF('Form Responses 1'!BW282="","",IF('Form Responses 1'!BW282="Sangat Tidak Setuju",1,IF('Form Responses 1'!BW282="Tidak Setuju",2,IF('Form Responses 1'!BW282="Cukup Tidak Setuju",3,IF('Form Responses 1'!BW282="Cukup Setuju",4,IF('Form Responses 1'!BW282="Setuju",5,IF('Form Responses 1'!BW282="Sangat Setuju",6, 'Form Responses 1'!BW282)))))))</f>
        <v/>
      </c>
      <c r="BQ282">
        <f>IF('Form Responses 1'!BX282="","",IF('Form Responses 1'!BX282="Sangat Tidak Setuju",6,IF('Form Responses 1'!BX282="Tidak Setuju",5,IF('Form Responses 1'!BX282="Cukup Tidak Setuju",4,IF('Form Responses 1'!BX282="Cukup Setuju",3,IF('Form Responses 1'!BX282="Setuju",2,IF('Form Responses 1'!BX282="Sangat Setuju",1, 'Form Responses 1'!BX282)))))))</f>
        <v/>
      </c>
      <c r="BR282">
        <f>IF('Form Responses 1'!BY282="","",IF('Form Responses 1'!BY282="Sangat Tidak Setuju",1,IF('Form Responses 1'!BY282="Tidak Setuju",2,IF('Form Responses 1'!BY282="Cukup Tidak Setuju",3,IF('Form Responses 1'!BY282="Cukup Setuju",4,IF('Form Responses 1'!BY282="Setuju",5,IF('Form Responses 1'!BY282="Sangat Setuju",6, 'Form Responses 1'!BY282)))))))</f>
        <v/>
      </c>
      <c r="BS282">
        <f>IF('Form Responses 1'!BZ282="","",IF('Form Responses 1'!BZ282="Sangat Tidak Setuju",1,IF('Form Responses 1'!BZ282="Tidak Setuju",2,IF('Form Responses 1'!BZ282="Cukup Tidak Setuju",3,IF('Form Responses 1'!BZ282="Cukup Setuju",4,IF('Form Responses 1'!BZ282="Setuju",5,IF('Form Responses 1'!BZ282="Sangat Setuju",6, 'Form Responses 1'!BZ282)))))))</f>
        <v/>
      </c>
      <c r="BT282">
        <f>IF('Form Responses 1'!CA282="","",IF('Form Responses 1'!CA282="Sangat Tidak Setuju",6,IF('Form Responses 1'!CA282="Tidak Setuju",5,IF('Form Responses 1'!CA282="Cukup Tidak Setuju",4,IF('Form Responses 1'!CA282="Cukup Setuju",3,IF('Form Responses 1'!CA282="Setuju",2,IF('Form Responses 1'!CA282="Sangat Setuju",1, 'Form Responses 1'!CA282)))))))</f>
        <v/>
      </c>
      <c r="BU282">
        <f>IF('Form Responses 1'!CB282="","",IF('Form Responses 1'!CB282="Sangat Tidak Setuju",1,IF('Form Responses 1'!CB282="Tidak Setuju",2,IF('Form Responses 1'!CB282="Cukup Tidak Setuju",3,IF('Form Responses 1'!CB282="Cukup Setuju",4,IF('Form Responses 1'!CB282="Setuju",5,IF('Form Responses 1'!CB282="Sangat Setuju",6, 'Form Responses 1'!CB282)))))))</f>
        <v/>
      </c>
      <c r="BV282">
        <f>IF('Form Responses 1'!CC282="","",IF('Form Responses 1'!CC282="Sangat Tidak Setuju",6,IF('Form Responses 1'!CC282="Tidak Setuju",5,IF('Form Responses 1'!CC282="Cukup Tidak Setuju",4,IF('Form Responses 1'!CC282="Cukup Setuju",3,IF('Form Responses 1'!CC282="Setuju",2,IF('Form Responses 1'!CC282="Sangat Setuju",1, 'Form Responses 1'!CC282)))))))</f>
        <v/>
      </c>
      <c r="BW282">
        <f>IF('Form Responses 1'!CD282="","",IF('Form Responses 1'!CD282="Sangat Tidak Setuju",1,IF('Form Responses 1'!CD282="Tidak Setuju",2,IF('Form Responses 1'!CD282="Cukup Tidak Setuju",3,IF('Form Responses 1'!CD282="Cukup Setuju",4,IF('Form Responses 1'!CD282="Setuju",5,IF('Form Responses 1'!CD282="Sangat Setuju",6, 'Form Responses 1'!CD282)))))))</f>
        <v/>
      </c>
      <c r="BX282">
        <f>IF('Form Responses 1'!CE282="","",IF('Form Responses 1'!CE282="Sangat Tidak Setuju",1,IF('Form Responses 1'!CE282="Tidak Setuju",2,IF('Form Responses 1'!CE282="Netral",3,IF('Form Responses 1'!CE282="Setuju",4,IF('Form Responses 1'!CE282="Sangat Setuju",5, 'Form Responses 1'!CE282))))))</f>
        <v/>
      </c>
      <c r="BY282">
        <f>IF('Form Responses 1'!CF282="","",IF('Form Responses 1'!CF282="Sangat Tidak Setuju",1,IF('Form Responses 1'!CF282="Tidak Setuju",2,IF('Form Responses 1'!CF282="Netral",3,IF('Form Responses 1'!CF282="Setuju",4,IF('Form Responses 1'!CF282="Sangat Setuju",5, 'Form Responses 1'!CF282))))))</f>
        <v/>
      </c>
      <c r="BZ282">
        <f>IF('Form Responses 1'!CG282="","",IF('Form Responses 1'!CG282="Sangat Tidak Setuju",1,IF('Form Responses 1'!CG282="Tidak Setuju",2,IF('Form Responses 1'!CG282="Netral",3,IF('Form Responses 1'!CG282="Setuju",4,IF('Form Responses 1'!CG282="Sangat Setuju",5, 'Form Responses 1'!CG282))))))</f>
        <v/>
      </c>
      <c r="CA282">
        <f>IF('Form Responses 1'!CH282="","",IF('Form Responses 1'!CH282="Sangat Tidak Setuju",1,IF('Form Responses 1'!CH282="Tidak Setuju",2,IF('Form Responses 1'!CH282="Netral",3,IF('Form Responses 1'!CH282="Setuju",4,IF('Form Responses 1'!CH282="Sangat Setuju",5, 'Form Responses 1'!CH282))))))</f>
        <v/>
      </c>
      <c r="CB282">
        <f>IF('Form Responses 1'!CI282="","",IF('Form Responses 1'!CI282="Sangat Tidak Setuju",1,IF('Form Responses 1'!CI282="Tidak Setuju",2,IF('Form Responses 1'!CI282="Netral",3,IF('Form Responses 1'!CI282="Setuju",4,IF('Form Responses 1'!CI282="Sangat Setuju",5, 'Form Responses 1'!CI282))))))</f>
        <v/>
      </c>
      <c r="CC282">
        <f>IF('Form Responses 1'!CJ282="","",IF('Form Responses 1'!CJ282="Sangat Tidak Setuju",1,IF('Form Responses 1'!CJ282="Tidak Setuju",2,IF('Form Responses 1'!CJ282="Netral",3,IF('Form Responses 1'!CJ282="Setuju",4,IF('Form Responses 1'!CJ282="Sangat Setuju",5, 'Form Responses 1'!CJ282))))))</f>
        <v/>
      </c>
      <c r="CD282">
        <f>IF('Form Responses 1'!CK282="","",IF('Form Responses 1'!CK282="Sangat Tidak Setuju",1,IF('Form Responses 1'!CK282="Tidak Setuju",2,IF('Form Responses 1'!CK282="Netral",3,IF('Form Responses 1'!CK282="Setuju",4,IF('Form Responses 1'!CK282="Sangat Setuju",5, 'Form Responses 1'!CK282))))))</f>
        <v/>
      </c>
      <c r="CE282">
        <f>IF('Form Responses 1'!CL282="","",IF('Form Responses 1'!CL282="Sangat Tidak Setuju",1,IF('Form Responses 1'!CL282="Tidak Setuju",2,IF('Form Responses 1'!CL282="Netral",3,IF('Form Responses 1'!CL282="Setuju",4,IF('Form Responses 1'!CL282="Sangat Setuju",5, 'Form Responses 1'!CL282))))))</f>
        <v/>
      </c>
      <c r="CF282">
        <f>IF('Form Responses 1'!CM282="","",IF('Form Responses 1'!CM282="Sangat Tidak Setuju",1,IF('Form Responses 1'!CM282="Tidak Setuju",2,IF('Form Responses 1'!CM282="Netral",3,IF('Form Responses 1'!CM282="Setuju",4,IF('Form Responses 1'!CM282="Sangat Setuju",5, 'Form Responses 1'!CM282))))))</f>
        <v/>
      </c>
      <c r="CG282">
        <f>IF('Form Responses 1'!CN282="","",IF('Form Responses 1'!CN282="Sangat Tidak Setuju",1,IF('Form Responses 1'!CN282="Tidak Setuju",2,IF('Form Responses 1'!CN282="Netral",3,IF('Form Responses 1'!CN282="Setuju",4,IF('Form Responses 1'!CN282="Sangat Setuju",5, 'Form Responses 1'!CN282))))))</f>
        <v/>
      </c>
      <c r="CH282">
        <f>IF('Form Responses 1'!CP282="","",IF('Form Responses 1'!CP282="Sangat Tidak Setuju",1,IF('Form Responses 1'!CP282="Tidak Setuju",2,IF('Form Responses 1'!CP282="Netral",3,IF('Form Responses 1'!CP282="Setuju",4,IF('Form Responses 1'!CP282="Sangat Setuju",5, 'Form Responses 1'!CP282))))))</f>
        <v/>
      </c>
      <c r="CI282">
        <f>IF('Form Responses 1'!CQ282="","",IF('Form Responses 1'!CQ282="Sangat Tidak Setuju",1,IF('Form Responses 1'!CQ282="Tidak Setuju",2,IF('Form Responses 1'!CQ282="Netral",3,IF('Form Responses 1'!CQ282="Setuju",4,IF('Form Responses 1'!CQ282="Sangat Setuju",5, 'Form Responses 1'!CQ282))))))</f>
        <v/>
      </c>
      <c r="CJ282">
        <f>IF('Form Responses 1'!CR282="","",IF('Form Responses 1'!CR282="Sangat Tidak Setuju",1,IF('Form Responses 1'!CR282="Tidak Setuju",2,IF('Form Responses 1'!CR282="Netral",3,IF('Form Responses 1'!CR282="Setuju",4,IF('Form Responses 1'!CR282="Sangat Setuju",5, 'Form Responses 1'!CR282))))))</f>
        <v/>
      </c>
      <c r="CK282">
        <f>IF('Form Responses 1'!CS282="","",IF('Form Responses 1'!CS282="Sangat Tidak Setuju",1,IF('Form Responses 1'!CS282="Tidak Setuju",2,IF('Form Responses 1'!CS282="Netral",3,IF('Form Responses 1'!CS282="Setuju",4,IF('Form Responses 1'!CS282="Sangat Setuju",5, 'Form Responses 1'!CS282))))))</f>
        <v/>
      </c>
      <c r="CL282">
        <f>IF('Form Responses 1'!CT282="","",IF('Form Responses 1'!CT282="Tidak Pernah",1,IF('Form Responses 1'!CT282="Jarang",2,IF('Form Responses 1'!CT282="Kadang-Kadang",3,IF('Form Responses 1'!CT282="Sering",4,IF('Form Responses 1'!CT282="Selalu",5, 'Form Responses 1'!CT282))))))</f>
        <v/>
      </c>
      <c r="CM282">
        <f>IF('Form Responses 1'!CU282="","",IF('Form Responses 1'!CU282="Tidak Pernah",1,IF('Form Responses 1'!CU282="Jarang",2,IF('Form Responses 1'!CU282="Kadang-Kadang",3,IF('Form Responses 1'!CU282="Sering",4,IF('Form Responses 1'!CU282="Selalu",5, 'Form Responses 1'!CU282))))))</f>
        <v/>
      </c>
      <c r="CN282">
        <f>IF('Form Responses 1'!CV282="","",IF('Form Responses 1'!CV282="Tidak Pernah",1,IF('Form Responses 1'!CV282="Jarang",2,IF('Form Responses 1'!CV282="Kadang-Kadang",3,IF('Form Responses 1'!CV282="Sering",4,IF('Form Responses 1'!CV282="Selalu",5, 'Form Responses 1'!CV282))))))</f>
        <v/>
      </c>
      <c r="CO282">
        <f>IF('Form Responses 1'!CW282="","",IF('Form Responses 1'!CW282="Tidak Pernah",1,IF('Form Responses 1'!CW282="Jarang",2,IF('Form Responses 1'!CW282="Kadang-Kadang",3,IF('Form Responses 1'!CW282="Sering",4,IF('Form Responses 1'!CW282="Selalu",5, 'Form Responses 1'!CW282))))))</f>
        <v/>
      </c>
      <c r="CP282">
        <f>IF('Form Responses 1'!CX282="","",IF('Form Responses 1'!CX282="Tidak Pernah",1,IF('Form Responses 1'!CX282="Jarang",2,IF('Form Responses 1'!CX282="Kadang-Kadang",3,IF('Form Responses 1'!CX282="Sering",4,IF('Form Responses 1'!CX282="Selalu",5, 'Form Responses 1'!CX282))))))</f>
        <v/>
      </c>
      <c r="CQ282">
        <f>IF('Form Responses 1'!CY282="","",IF('Form Responses 1'!CY282="Tidak Pernah",1,IF('Form Responses 1'!CY282="Jarang",2,IF('Form Responses 1'!CY282="Kadang-Kadang",3,IF('Form Responses 1'!CY282="Sering",4,IF('Form Responses 1'!CY282="Selalu",5, 'Form Responses 1'!CY282))))))</f>
        <v/>
      </c>
      <c r="CR282">
        <f>IF('Form Responses 1'!CZ282="","",IF('Form Responses 1'!CZ282="Tidak Pernah",1,IF('Form Responses 1'!CZ282="Jarang",2,IF('Form Responses 1'!CZ282="Kadang-Kadang",3,IF('Form Responses 1'!CZ282="Sering",4,IF('Form Responses 1'!CZ282="Selalu",5, 'Form Responses 1'!CZ282))))))</f>
        <v/>
      </c>
      <c r="CS282">
        <f>IF('Form Responses 1'!DA282="","",IF('Form Responses 1'!DA282="Tidak Pernah",1,IF('Form Responses 1'!DA282="Jarang",2,IF('Form Responses 1'!DA282="Kadang-Kadang",3,IF('Form Responses 1'!DA282="Sering",4,IF('Form Responses 1'!DA282="Selalu",5, 'Form Responses 1'!DA282))))))</f>
        <v/>
      </c>
      <c r="CT282">
        <f>IF('Form Responses 1'!DB282="","",IF('Form Responses 1'!DB282="Tidak Pernah",1,IF('Form Responses 1'!DB282="Jarang",2,IF('Form Responses 1'!DB282="Kadang-Kadang",3,IF('Form Responses 1'!DB282="Sering",4,IF('Form Responses 1'!DB282="Selalu",5, 'Form Responses 1'!DB282))))))</f>
        <v/>
      </c>
      <c r="CU282">
        <f>IF('Form Responses 1'!DC282="","",IF('Form Responses 1'!DC282="Tidak Pernah",1,IF('Form Responses 1'!DC282="Jarang",2,IF('Form Responses 1'!DC282="Kadang-Kadang",3,IF('Form Responses 1'!DC282="Sering",4,IF('Form Responses 1'!DC282="Selalu",5, 'Form Responses 1'!DC282))))))</f>
        <v/>
      </c>
      <c r="CV282">
        <f>IF('Form Responses 1'!DD282="","",IF('Form Responses 1'!DD282="Tidak Pernah",1,IF('Form Responses 1'!DD282="Jarang",2,IF('Form Responses 1'!DD282="Kadang-Kadang",3,IF('Form Responses 1'!DD282="Sering",4,IF('Form Responses 1'!DD282="Selalu",5, 'Form Responses 1'!DD282))))))</f>
        <v/>
      </c>
      <c r="CW282">
        <f>IF('Form Responses 1'!DE282="","",IF('Form Responses 1'!DE282="Tidak Pernah",1,IF('Form Responses 1'!DE282="Jarang",2,IF('Form Responses 1'!DE282="Kadang-Kadang",3,IF('Form Responses 1'!DE282="Sering",4,IF('Form Responses 1'!DE282="Selalu",5, 'Form Responses 1'!DE282))))))</f>
        <v/>
      </c>
      <c r="CX282">
        <f>IF('Form Responses 1'!DF282="","",IF('Form Responses 1'!DF282="Tidak Pernah",1,IF('Form Responses 1'!DF282="Jarang",2,IF('Form Responses 1'!DF282="Kadang-Kadang",3,IF('Form Responses 1'!DF282="Sering",4,IF('Form Responses 1'!DF282="Selalu",5, 'Form Responses 1'!DF282))))))</f>
        <v/>
      </c>
      <c r="CY282">
        <f>IF('Form Responses 1'!DG282="","",IF('Form Responses 1'!DG282="Tidak Pernah",1,IF('Form Responses 1'!DG282="Jarang",2,IF('Form Responses 1'!DG282="Kadang-Kadang",3,IF('Form Responses 1'!DG282="Sering",4,IF('Form Responses 1'!DG282="Selalu",5, 'Form Responses 1'!DG282))))))</f>
        <v/>
      </c>
      <c r="CZ282">
        <f>IF('Form Responses 1'!DI282="","",IF('Form Responses 1'!DI282="Tidak Pernah",1,IF('Form Responses 1'!DI282="Jarang",2,IF('Form Responses 1'!DI282="Kadang-Kadang",3,IF('Form Responses 1'!DI282="Sering",4,IF('Form Responses 1'!DI282="Selalu",5, 'Form Responses 1'!DI282))))))</f>
        <v/>
      </c>
      <c r="DA282">
        <f>IF('Form Responses 1'!DJ282="","",IF('Form Responses 1'!DJ282="Tidak Pernah",1,IF('Form Responses 1'!DJ282="Jarang",2,IF('Form Responses 1'!DJ282="Kadang-Kadang",3,IF('Form Responses 1'!DJ282="Sering",4,IF('Form Responses 1'!DJ282="Selalu",5, 'Form Responses 1'!DJ282))))))</f>
        <v/>
      </c>
      <c r="DB282">
        <f>IF('Form Responses 1'!DK282="","",IF('Form Responses 1'!DK282="Tidak Pernah",1,IF('Form Responses 1'!DK282="Jarang",2,IF('Form Responses 1'!DK282="Kadang-Kadang",3,IF('Form Responses 1'!DK282="Sering",4,IF('Form Responses 1'!DK282="Selalu",5, 'Form Responses 1'!DK282))))))</f>
        <v/>
      </c>
      <c r="DC282">
        <f>IF('Form Responses 1'!DL282="","",IF('Form Responses 1'!DL282="Tidak Pernah",1,IF('Form Responses 1'!DL282="Jarang",2,IF('Form Responses 1'!DL282="Kadang-Kadang",3,IF('Form Responses 1'!DL282="Sering",4,IF('Form Responses 1'!DL282="Selalu",5, 'Form Responses 1'!DL282))))))</f>
        <v/>
      </c>
      <c r="DD282">
        <f>IF('Form Responses 1'!DM282="","",IF('Form Responses 1'!DM282="Tidak Pernah",1,IF('Form Responses 1'!DM282="Jarang",2,IF('Form Responses 1'!DM282="Kadang-Kadang",3,IF('Form Responses 1'!DM282="Sering",4,IF('Form Responses 1'!DM282="Selalu",5, 'Form Responses 1'!DM282))))))</f>
        <v/>
      </c>
    </row>
    <row r="283">
      <c r="A283">
        <f>IF('Form Responses 1'!A283="","",IF(AND('Form Responses 1'!W283="Biru",'Form Responses 1'!AV283="Hijau Tua",'Form Responses 1'!BF283="Kuning",'Form Responses 1'!BU283="Ungu",'Form Responses 1'!CO283="Hijau",'Form Responses 1'!DH283="Orange"),"VALID","GUGUR"))</f>
        <v/>
      </c>
      <c r="B283">
        <f>IF('Form Responses 1'!A283="","",'Form Responses 1'!A283)</f>
        <v/>
      </c>
      <c r="C283">
        <f>IF('Form Responses 1'!B283="","",'Form Responses 1'!B283)</f>
        <v/>
      </c>
      <c r="D283">
        <f>IF('Form Responses 1'!C283="","",'Form Responses 1'!C283)</f>
        <v/>
      </c>
      <c r="E283">
        <f>IF('Form Responses 1'!D283="","",'Form Responses 1'!D283)</f>
        <v/>
      </c>
      <c r="F283">
        <f>IF('Form Responses 1'!E283="","",'Form Responses 1'!E283)</f>
        <v/>
      </c>
      <c r="G283">
        <f>IF('Form Responses 1'!F283="","",'Form Responses 1'!F283)</f>
        <v/>
      </c>
      <c r="H283">
        <f>IF('Form Responses 1'!G283="","",'Form Responses 1'!G283)</f>
        <v/>
      </c>
      <c r="I283">
        <f>IF('Form Responses 1'!H283="","",'Form Responses 1'!H283)</f>
        <v/>
      </c>
      <c r="J283">
        <f>IF('Form Responses 1'!I283="","",'Form Responses 1'!I283)</f>
        <v/>
      </c>
      <c r="K283">
        <f>IF('Form Responses 1'!J283="","",'Form Responses 1'!J283)</f>
        <v/>
      </c>
      <c r="L283">
        <f>IF('Form Responses 1'!K283="","",'Form Responses 1'!K283)</f>
        <v/>
      </c>
      <c r="M283">
        <f>IF('Form Responses 1'!L283="","",'Form Responses 1'!L283)</f>
        <v/>
      </c>
      <c r="N283">
        <f>IF('Form Responses 1'!M283="","",IF('Form Responses 1'!M283="Sangat tidak menggambarkan diri saya",1,IF('Form Responses 1'!M283="Tidak menggambarkan diri saya",2,IF('Form Responses 1'!M283="Cukup tidak menggambarkan diri saya",3,IF('Form Responses 1'!M283="Netral",4,IF('Form Responses 1'!M283="Cukup menggambarkan diri saya",5,IF('Form Responses 1'!M283="Menggambarkan diri saya",6,IF('Form Responses 1'!M283="Sangat menggambarkan diri saya",7, 'Form Responses 1'!M283))))))))</f>
        <v/>
      </c>
      <c r="O283">
        <f>IF('Form Responses 1'!N283="","",IF('Form Responses 1'!N283="Sangat tidak menggambarkan diri saya",1,IF('Form Responses 1'!N283="Tidak menggambarkan diri saya",2,IF('Form Responses 1'!N283="Cukup tidak menggambarkan diri saya",3,IF('Form Responses 1'!N283="Netral",4,IF('Form Responses 1'!N283="Cukup menggambarkan diri saya",5,IF('Form Responses 1'!N283="Menggambarkan diri saya",6,IF('Form Responses 1'!N283="Sangat menggambarkan diri saya",7, 'Form Responses 1'!N283))))))))</f>
        <v/>
      </c>
      <c r="P283">
        <f>IF('Form Responses 1'!O283="","",IF('Form Responses 1'!O283="Sangat tidak menggambarkan diri saya",1,IF('Form Responses 1'!O283="Tidak menggambarkan diri saya",2,IF('Form Responses 1'!O283="Cukup tidak menggambarkan diri saya",3,IF('Form Responses 1'!O283="Netral",4,IF('Form Responses 1'!O283="Cukup menggambarkan diri saya",5,IF('Form Responses 1'!O283="Menggambarkan diri saya",6,IF('Form Responses 1'!O283="Sangat menggambarkan diri saya",7, 'Form Responses 1'!O283))))))))</f>
        <v/>
      </c>
      <c r="Q283">
        <f>IF('Form Responses 1'!P283="","",IF('Form Responses 1'!P283="Sangat tidak menggambarkan diri saya",1,IF('Form Responses 1'!P283="Tidak menggambarkan diri saya",2,IF('Form Responses 1'!P283="Cukup tidak menggambarkan diri saya",3,IF('Form Responses 1'!P283="Netral",4,IF('Form Responses 1'!P283="Cukup menggambarkan diri saya",5,IF('Form Responses 1'!P283="Menggambarkan diri saya",6,IF('Form Responses 1'!P283="Sangat menggambarkan diri saya",7, 'Form Responses 1'!P283))))))))</f>
        <v/>
      </c>
      <c r="R283">
        <f>IF('Form Responses 1'!Q283="","",IF('Form Responses 1'!Q283="Sangat tidak menggambarkan diri saya",1,IF('Form Responses 1'!Q283="Tidak menggambarkan diri saya",2,IF('Form Responses 1'!Q283="Cukup tidak menggambarkan diri saya",3,IF('Form Responses 1'!Q283="Netral",4,IF('Form Responses 1'!Q283="Cukup menggambarkan diri saya",5,IF('Form Responses 1'!Q283="Menggambarkan diri saya",6,IF('Form Responses 1'!Q283="Sangat menggambarkan diri saya",7, 'Form Responses 1'!Q283))))))))</f>
        <v/>
      </c>
      <c r="S283">
        <f>IF('Form Responses 1'!R283="","",IF('Form Responses 1'!R283="Sangat tidak menggambarkan diri saya",1,IF('Form Responses 1'!R283="Tidak menggambarkan diri saya",2,IF('Form Responses 1'!R283="Cukup tidak menggambarkan diri saya",3,IF('Form Responses 1'!R283="Netral",4,IF('Form Responses 1'!R283="Cukup menggambarkan diri saya",5,IF('Form Responses 1'!R283="Menggambarkan diri saya",6,IF('Form Responses 1'!R283="Sangat menggambarkan diri saya",7, 'Form Responses 1'!R283))))))))</f>
        <v/>
      </c>
      <c r="T283">
        <f>IF('Form Responses 1'!S283="","",IF('Form Responses 1'!S283="Sangat tidak menggambarkan diri saya",1,IF('Form Responses 1'!S283="Tidak menggambarkan diri saya",2,IF('Form Responses 1'!S283="Cukup tidak menggambarkan diri saya",3,IF('Form Responses 1'!S283="Netral",4,IF('Form Responses 1'!S283="Cukup menggambarkan diri saya",5,IF('Form Responses 1'!S283="Menggambarkan diri saya",6,IF('Form Responses 1'!S283="Sangat menggambarkan diri saya",7, 'Form Responses 1'!S283))))))))</f>
        <v/>
      </c>
      <c r="U283">
        <f>IF('Form Responses 1'!T283="","",IF('Form Responses 1'!T283="Sangat tidak menggambarkan diri saya",1,IF('Form Responses 1'!T283="Tidak menggambarkan diri saya",2,IF('Form Responses 1'!T283="Cukup tidak menggambarkan diri saya",3,IF('Form Responses 1'!T283="Netral",4,IF('Form Responses 1'!T283="Cukup menggambarkan diri saya",5,IF('Form Responses 1'!T283="Menggambarkan diri saya",6,IF('Form Responses 1'!T283="Sangat menggambarkan diri saya",7, 'Form Responses 1'!T283))))))))</f>
        <v/>
      </c>
      <c r="V283">
        <f>IF('Form Responses 1'!U283="","",IF('Form Responses 1'!U283="Sangat tidak menggambarkan diri saya",1,IF('Form Responses 1'!U283="Tidak menggambarkan diri saya",2,IF('Form Responses 1'!U283="Cukup tidak menggambarkan diri saya",3,IF('Form Responses 1'!U283="Netral",4,IF('Form Responses 1'!U283="Cukup menggambarkan diri saya",5,IF('Form Responses 1'!U283="Menggambarkan diri saya",6,IF('Form Responses 1'!U283="Sangat menggambarkan diri saya",7, 'Form Responses 1'!U283))))))))</f>
        <v/>
      </c>
      <c r="W283">
        <f>IF('Form Responses 1'!V283="","",IF('Form Responses 1'!V283="Sangat tidak menggambarkan diri saya",1,IF('Form Responses 1'!V283="Tidak menggambarkan diri saya",2,IF('Form Responses 1'!V283="Cukup tidak menggambarkan diri saya",3,IF('Form Responses 1'!V283="Netral",4,IF('Form Responses 1'!V283="Cukup menggambarkan diri saya",5,IF('Form Responses 1'!V283="Menggambarkan diri saya",6,IF('Form Responses 1'!V283="Sangat menggambarkan diri saya",7, 'Form Responses 1'!V283))))))))</f>
        <v/>
      </c>
      <c r="X283">
        <f>IF('Form Responses 1'!X283="","",IF('Form Responses 1'!X283="Sangat tidak menggambarkan diri saya",1,IF('Form Responses 1'!X283="Tidak menggambarkan diri saya",2,IF('Form Responses 1'!X283="Cukup tidak menggambarkan diri saya",3,IF('Form Responses 1'!X283="Netral",4,IF('Form Responses 1'!X283="Cukup menggambarkan diri saya",5,IF('Form Responses 1'!X283="Menggambarkan diri saya",6,IF('Form Responses 1'!X283="Sangat menggambarkan diri saya",7, 'Form Responses 1'!X283))))))))</f>
        <v/>
      </c>
      <c r="Y283">
        <f>IF('Form Responses 1'!Y283="","",IF('Form Responses 1'!Y283="Sangat tidak menggambarkan diri saya",1,IF('Form Responses 1'!Y283="Tidak menggambarkan diri saya",2,IF('Form Responses 1'!Y283="Cukup tidak menggambarkan diri saya",3,IF('Form Responses 1'!Y283="Netral",4,IF('Form Responses 1'!Y283="Cukup menggambarkan diri saya",5,IF('Form Responses 1'!Y283="Menggambarkan diri saya",6,IF('Form Responses 1'!Y283="Sangat menggambarkan diri saya",7, 'Form Responses 1'!Y283))))))))</f>
        <v/>
      </c>
      <c r="Z283">
        <f>IF('Form Responses 1'!Z283="","",IF('Form Responses 1'!Z283="Sangat tidak menggambarkan diri saya",1,IF('Form Responses 1'!Z283="Tidak menggambarkan diri saya",2,IF('Form Responses 1'!Z283="Cukup tidak menggambarkan diri saya",3,IF('Form Responses 1'!Z283="Netral",4,IF('Form Responses 1'!Z283="Cukup menggambarkan diri saya",5,IF('Form Responses 1'!Z283="Menggambarkan diri saya",6,IF('Form Responses 1'!Z283="Sangat menggambarkan diri saya",7, 'Form Responses 1'!Z283))))))))</f>
        <v/>
      </c>
      <c r="AA283">
        <f>IF('Form Responses 1'!AA283="","",IF('Form Responses 1'!AA283="Sangat tidak menggambarkan diri saya",1,IF('Form Responses 1'!AA283="Tidak menggambarkan diri saya",2,IF('Form Responses 1'!AA283="Cukup tidak menggambarkan diri saya",3,IF('Form Responses 1'!AA283="Netral",4,IF('Form Responses 1'!AA283="Cukup menggambarkan diri saya",5,IF('Form Responses 1'!AA283="Menggambarkan diri saya",6,IF('Form Responses 1'!AA283="Sangat menggambarkan diri saya",7, 'Form Responses 1'!AA283))))))))</f>
        <v/>
      </c>
      <c r="AB283">
        <f>IF('Form Responses 1'!AF283="","",IF('Form Responses 1'!AF283="Sangat Tidak Setuju",1,IF('Form Responses 1'!AF283="Tidak Setuju",2,IF('Form Responses 1'!AF283="Cukup Tidak Setuju",3,IF('Form Responses 1'!AF283="Netral",4,IF('Form Responses 1'!AF283="Cukup Setuju",5,IF('Form Responses 1'!AF283="Setuju",6,IF('Form Responses 1'!AF283="Sangat Setuju",7, 'Form Responses 1'!AF283))))))))</f>
        <v/>
      </c>
      <c r="AC283">
        <f>IF('Form Responses 1'!AG283="","",IF('Form Responses 1'!AG283="Sangat Tidak Setuju",1,IF('Form Responses 1'!AG283="Tidak Setuju",2,IF('Form Responses 1'!AG283="Cukup Tidak Setuju",3,IF('Form Responses 1'!AG283="Netral",4,IF('Form Responses 1'!AG283="Cukup Setuju",5,IF('Form Responses 1'!AG283="Setuju",6,IF('Form Responses 1'!AG283="Sangat Setuju",7, 'Form Responses 1'!AG283))))))))</f>
        <v/>
      </c>
      <c r="AD283">
        <f>IF('Form Responses 1'!AH283="","",IF('Form Responses 1'!AH283="Sangat Tidak Setuju",1,IF('Form Responses 1'!AH283="Tidak Setuju",2,IF('Form Responses 1'!AH283="Cukup Tidak Setuju",3,IF('Form Responses 1'!AH283="Netral",4,IF('Form Responses 1'!AH283="Cukup Setuju",5,IF('Form Responses 1'!AH283="Setuju",6,IF('Form Responses 1'!AH283="Sangat Setuju",7, 'Form Responses 1'!AH283))))))))</f>
        <v/>
      </c>
      <c r="AE283">
        <f>IF('Form Responses 1'!AI283="","",IF('Form Responses 1'!AI283="Sangat Tidak Setuju",1,IF('Form Responses 1'!AI283="Tidak Setuju",2,IF('Form Responses 1'!AI283="Cukup Tidak Setuju",3,IF('Form Responses 1'!AI283="Netral",4,IF('Form Responses 1'!AI283="Cukup Setuju",5,IF('Form Responses 1'!AI283="Setuju",6,IF('Form Responses 1'!AI283="Sangat Setuju",7, 'Form Responses 1'!AI283))))))))</f>
        <v/>
      </c>
      <c r="AF283">
        <f>IF('Form Responses 1'!AJ283="","",IF('Form Responses 1'!AJ283="Sangat Tidak Setuju",1,IF('Form Responses 1'!AJ283="Tidak Setuju",2,IF('Form Responses 1'!AJ283="Cukup Tidak Setuju",3,IF('Form Responses 1'!AJ283="Netral",4,IF('Form Responses 1'!AJ283="Cukup Setuju",5,IF('Form Responses 1'!AJ283="Setuju",6,IF('Form Responses 1'!AJ283="Sangat Setuju",7, 'Form Responses 1'!AJ283))))))))</f>
        <v/>
      </c>
      <c r="AG283">
        <f>IF('Form Responses 1'!AK283="","",IF('Form Responses 1'!AK283="Sangat Tidak Setuju",1,IF('Form Responses 1'!AK283="Tidak Setuju",2,IF('Form Responses 1'!AK283="Cukup Tidak Setuju",3,IF('Form Responses 1'!AK283="Netral",4,IF('Form Responses 1'!AK283="Cukup Setuju",5,IF('Form Responses 1'!AK283="Setuju",6,IF('Form Responses 1'!AK283="Sangat Setuju",7, 'Form Responses 1'!AK283))))))))</f>
        <v/>
      </c>
      <c r="AH283">
        <f>IF('Form Responses 1'!AL283="","",IF('Form Responses 1'!AL283="Sangat Tidak Setuju",1,IF('Form Responses 1'!AL283="Tidak Setuju",2,IF('Form Responses 1'!AL283="Cukup Tidak Setuju",3,IF('Form Responses 1'!AL283="Cukup Setuju",4,IF('Form Responses 1'!AL283="Setuju",5,IF('Form Responses 1'!AL283="Sangat Setuju",6, 'Form Responses 1'!AL283)))))))</f>
        <v/>
      </c>
      <c r="AI283">
        <f>IF('Form Responses 1'!AM283="","",IF('Form Responses 1'!AM283="Sangat Tidak Setuju",1,IF('Form Responses 1'!AM283="Tidak Setuju",2,IF('Form Responses 1'!AM283="Cukup Tidak Setuju",3,IF('Form Responses 1'!AM283="Cukup Setuju",4,IF('Form Responses 1'!AM283="Setuju",5,IF('Form Responses 1'!AM283="Sangat Setuju",6, 'Form Responses 1'!AM283)))))))</f>
        <v/>
      </c>
      <c r="AJ283">
        <f>IF('Form Responses 1'!AN283="","",IF('Form Responses 1'!AN283="Sangat Tidak Setuju",6,IF('Form Responses 1'!AN283="Tidak Setuju",5,IF('Form Responses 1'!AN283="Cukup Tidak Setuju",4,IF('Form Responses 1'!AN283="Cukup Setuju",3,IF('Form Responses 1'!AN283="Setuju",2,IF('Form Responses 1'!AN283="Sangat Setuju",1, 'Form Responses 1'!AN283)))))))</f>
        <v/>
      </c>
      <c r="AK283">
        <f>IF('Form Responses 1'!AO283="","",IF('Form Responses 1'!AO283="Sangat Tidak Setuju",1,IF('Form Responses 1'!AO283="Tidak Setuju",2,IF('Form Responses 1'!AO283="Cukup Tidak Setuju",3,IF('Form Responses 1'!AO283="Cukup Setuju",4,IF('Form Responses 1'!AO283="Setuju",5,IF('Form Responses 1'!AO283="Sangat Setuju",6, 'Form Responses 1'!AO283)))))))</f>
        <v/>
      </c>
      <c r="AL283">
        <f>IF('Form Responses 1'!AP283="","",IF('Form Responses 1'!AP283="Sangat Tidak Setuju",6,IF('Form Responses 1'!AP283="Tidak Setuju",5,IF('Form Responses 1'!AP283="Cukup Tidak Setuju",4,IF('Form Responses 1'!AP283="Cukup Setuju",3,IF('Form Responses 1'!AP283="Setuju",2,IF('Form Responses 1'!AP283="Sangat Setuju",1, 'Form Responses 1'!AP283)))))))</f>
        <v/>
      </c>
      <c r="AM283">
        <f>IF('Form Responses 1'!AQ283="","",IF('Form Responses 1'!AQ283="Sangat Tidak Setuju",1,IF('Form Responses 1'!AQ283="Tidak Setuju",2,IF('Form Responses 1'!AQ283="Cukup Tidak Setuju",3,IF('Form Responses 1'!AQ283="Cukup Setuju",4,IF('Form Responses 1'!AQ283="Setuju",5,IF('Form Responses 1'!AQ283="Sangat Setuju",6, 'Form Responses 1'!AQ283)))))))</f>
        <v/>
      </c>
      <c r="AN283">
        <f>IF('Form Responses 1'!AR283="","",IF('Form Responses 1'!AR283="Sangat Tidak Setuju",1,IF('Form Responses 1'!AR283="Tidak Setuju",2,IF('Form Responses 1'!AR283="Cukup Tidak Setuju",3,IF('Form Responses 1'!AR283="Cukup Setuju",4,IF('Form Responses 1'!AR283="Setuju",5,IF('Form Responses 1'!AR283="Sangat Setuju",6, 'Form Responses 1'!AR283)))))))</f>
        <v/>
      </c>
      <c r="AO283">
        <f>IF('Form Responses 1'!AS283="","",IF('Form Responses 1'!AS283="Sangat Tidak Setuju",1,IF('Form Responses 1'!AS283="Tidak Setuju",2,IF('Form Responses 1'!AS283="Cukup Tidak Setuju",3,IF('Form Responses 1'!AS283="Cukup Setuju",4,IF('Form Responses 1'!AS283="Setuju",5,IF('Form Responses 1'!AS283="Sangat Setuju",6, 'Form Responses 1'!AS283)))))))</f>
        <v/>
      </c>
      <c r="AP283">
        <f>IF('Form Responses 1'!AT283="","",IF('Form Responses 1'!AT283="Sangat Tidak Setuju",1,IF('Form Responses 1'!AT283="Tidak Setuju",2,IF('Form Responses 1'!AT283="Cukup Tidak Setuju",3,IF('Form Responses 1'!AT283="Cukup Setuju",4,IF('Form Responses 1'!AT283="Setuju",5,IF('Form Responses 1'!AT283="Sangat Setuju",6, 'Form Responses 1'!AT283)))))))</f>
        <v/>
      </c>
      <c r="AQ283">
        <f>IF('Form Responses 1'!AU283="","",IF('Form Responses 1'!AU283="Sangat Tidak Setuju",6,IF('Form Responses 1'!AU283="Tidak Setuju",5,IF('Form Responses 1'!AU283="Cukup Tidak Setuju",4,IF('Form Responses 1'!AU283="Cukup Setuju",3,IF('Form Responses 1'!AU283="Setuju",2,IF('Form Responses 1'!AU283="Sangat Setuju",1, 'Form Responses 1'!AU283)))))))</f>
        <v/>
      </c>
      <c r="AR283">
        <f>IF('Form Responses 1'!AW283="","",IF('Form Responses 1'!AW283="Sangat Tidak Setuju",1,IF('Form Responses 1'!AW283="Tidak Setuju",2,IF('Form Responses 1'!AW283="Cukup Tidak Setuju",3,IF('Form Responses 1'!AW283="Cukup Setuju",4,IF('Form Responses 1'!AW283="Setuju",5,IF('Form Responses 1'!AW283="Sangat Setuju",6, 'Form Responses 1'!AW283)))))))</f>
        <v/>
      </c>
      <c r="AS283">
        <f>IF('Form Responses 1'!AX283="","",IF('Form Responses 1'!AX283="Sangat Tidak Setuju",1,IF('Form Responses 1'!AX283="Tidak Setuju",2,IF('Form Responses 1'!AX283="Cukup Tidak Setuju",3,IF('Form Responses 1'!AX283="Cukup Setuju",4,IF('Form Responses 1'!AX283="Setuju",5,IF('Form Responses 1'!AX283="Sangat Setuju",6, 'Form Responses 1'!AX283)))))))</f>
        <v/>
      </c>
      <c r="AT283">
        <f>IF('Form Responses 1'!AY283="","",IF('Form Responses 1'!AY283="Sangat Tidak Setuju",6,IF('Form Responses 1'!AY283="Tidak Setuju",5,IF('Form Responses 1'!AY283="Cukup Tidak Setuju",4,IF('Form Responses 1'!AY283="Cukup Setuju",3,IF('Form Responses 1'!AY283="Setuju",2,IF('Form Responses 1'!AY283="Sangat Setuju",1, 'Form Responses 1'!AY283)))))))</f>
        <v/>
      </c>
      <c r="AU283">
        <f>IF('Form Responses 1'!AZ283="","",IF('Form Responses 1'!AZ283="Sangat Tidak Setuju",6,IF('Form Responses 1'!AZ283="Tidak Setuju",5,IF('Form Responses 1'!AZ283="Cukup Tidak Setuju",4,IF('Form Responses 1'!AZ283="Cukup Setuju",3,IF('Form Responses 1'!AZ283="Setuju",2,IF('Form Responses 1'!AZ283="Sangat Setuju",1, 'Form Responses 1'!AZ283)))))))</f>
        <v/>
      </c>
      <c r="AV283">
        <f>IF('Form Responses 1'!BA283="","",IF('Form Responses 1'!BA283="Sangat Tidak Setuju",6,IF('Form Responses 1'!BA283="Tidak Setuju",5,IF('Form Responses 1'!BA283="Cukup Tidak Setuju",4,IF('Form Responses 1'!BA283="Cukup Setuju",3,IF('Form Responses 1'!BA283="Setuju",2,IF('Form Responses 1'!BA283="Sangat Setuju",1, 'Form Responses 1'!BA283)))))))</f>
        <v/>
      </c>
      <c r="AW283">
        <f>IF('Form Responses 1'!BB283="","",IF('Form Responses 1'!BB283="Sangat Tidak Setuju",6,IF('Form Responses 1'!BB283="Tidak Setuju",5,IF('Form Responses 1'!BB283="Cukup Tidak Setuju",4,IF('Form Responses 1'!BB283="Cukup Setuju",3,IF('Form Responses 1'!BB283="Setuju",2,IF('Form Responses 1'!BB283="Sangat Setuju",1, 'Form Responses 1'!BB283)))))))</f>
        <v/>
      </c>
      <c r="AX283">
        <f>IF('Form Responses 1'!BC283="","",IF('Form Responses 1'!BC283="Sangat Tidak Setuju",6,IF('Form Responses 1'!BC283="Tidak Setuju",5,IF('Form Responses 1'!BC283="Cukup Tidak Setuju",4,IF('Form Responses 1'!BC283="Cukup Setuju",3,IF('Form Responses 1'!BC283="Setuju",2,IF('Form Responses 1'!BC283="Sangat Setuju",1, 'Form Responses 1'!BC283)))))))</f>
        <v/>
      </c>
      <c r="AY283">
        <f>IF('Form Responses 1'!BD283="","",IF('Form Responses 1'!BD283="Sangat Tidak Setuju",6,IF('Form Responses 1'!BD283="Tidak Setuju",5,IF('Form Responses 1'!BD283="Cukup Tidak Setuju",4,IF('Form Responses 1'!BD283="Cukup Setuju",3,IF('Form Responses 1'!BD283="Setuju",2,IF('Form Responses 1'!BD283="Sangat Setuju",1, 'Form Responses 1'!BD283)))))))</f>
        <v/>
      </c>
      <c r="AZ283">
        <f>IF('Form Responses 1'!BE283="","",IF('Form Responses 1'!BE283="Sangat Tidak Setuju",6,IF('Form Responses 1'!BE283="Tidak Setuju",5,IF('Form Responses 1'!BE283="Cukup Tidak Setuju",4,IF('Form Responses 1'!BE283="Cukup Setuju",3,IF('Form Responses 1'!BE283="Setuju",2,IF('Form Responses 1'!BE283="Sangat Setuju",1, 'Form Responses 1'!BE283)))))))</f>
        <v/>
      </c>
      <c r="BA283">
        <f>IF('Form Responses 1'!BG283="","",IF('Form Responses 1'!BG283="Sangat Tidak Setuju",1,IF('Form Responses 1'!BG283="Tidak Setuju",2,IF('Form Responses 1'!BG283="Cukup Tidak Setuju",3,IF('Form Responses 1'!BG283="Cukup Setuju",4,IF('Form Responses 1'!BG283="Setuju",5,IF('Form Responses 1'!BG283="Sangat Setuju",6, 'Form Responses 1'!BG283)))))))</f>
        <v/>
      </c>
      <c r="BB283">
        <f>IF('Form Responses 1'!BH283="","",IF('Form Responses 1'!BH283="Sangat Tidak Setuju",1,IF('Form Responses 1'!BH283="Tidak Setuju",2,IF('Form Responses 1'!BH283="Cukup Tidak Setuju",3,IF('Form Responses 1'!BH283="Cukup Setuju",4,IF('Form Responses 1'!BH283="Setuju",5,IF('Form Responses 1'!BH283="Sangat Setuju",6, 'Form Responses 1'!BH283)))))))</f>
        <v/>
      </c>
      <c r="BC283">
        <f>IF('Form Responses 1'!BI283="","",IF('Form Responses 1'!BI283="Sangat Tidak Setuju",1,IF('Form Responses 1'!BI283="Tidak Setuju",2,IF('Form Responses 1'!BI283="Cukup Tidak Setuju",3,IF('Form Responses 1'!BI283="Cukup Setuju",4,IF('Form Responses 1'!BI283="Setuju",5,IF('Form Responses 1'!BI283="Sangat Setuju",6, 'Form Responses 1'!BI283)))))))</f>
        <v/>
      </c>
      <c r="BD283">
        <f>IF('Form Responses 1'!BJ283="","",IF('Form Responses 1'!BJ283="Sangat Tidak Setuju",6,IF('Form Responses 1'!BJ283="Tidak Setuju",5,IF('Form Responses 1'!BJ283="Cukup Tidak Setuju",4,IF('Form Responses 1'!BJ283="Cukup Setuju",3,IF('Form Responses 1'!BJ283="Setuju",2,IF('Form Responses 1'!BJ283="Sangat Setuju",1, 'Form Responses 1'!BJ283)))))))</f>
        <v/>
      </c>
      <c r="BE283">
        <f>IF('Form Responses 1'!BK283="","",IF('Form Responses 1'!BK283="Sangat Tidak Setuju",1,IF('Form Responses 1'!BK283="Tidak Setuju",2,IF('Form Responses 1'!BK283="Cukup Tidak Setuju",3,IF('Form Responses 1'!BK283="Cukup Setuju",4,IF('Form Responses 1'!BK283="Setuju",5,IF('Form Responses 1'!BK283="Sangat Setuju",6, 'Form Responses 1'!BK283)))))))</f>
        <v/>
      </c>
      <c r="BF283">
        <f>IF('Form Responses 1'!BL283="","",IF('Form Responses 1'!BL283="Sangat Tidak Setuju",1,IF('Form Responses 1'!BL283="Tidak Setuju",2,IF('Form Responses 1'!BL283="Cukup Tidak Setuju",3,IF('Form Responses 1'!BL283="Cukup Setuju",4,IF('Form Responses 1'!BL283="Setuju",5,IF('Form Responses 1'!BL283="Sangat Setuju",6, 'Form Responses 1'!BL283)))))))</f>
        <v/>
      </c>
      <c r="BG283">
        <f>IF('Form Responses 1'!BM283="","",IF('Form Responses 1'!BM283="Sangat Tidak Setuju",6,IF('Form Responses 1'!BM283="Tidak Setuju",5,IF('Form Responses 1'!BM283="Cukup Tidak Setuju",4,IF('Form Responses 1'!BM283="Cukup Setuju",3,IF('Form Responses 1'!BM283="Setuju",2,IF('Form Responses 1'!BM283="Sangat Setuju",1, 'Form Responses 1'!BM283)))))))</f>
        <v/>
      </c>
      <c r="BH283">
        <f>IF('Form Responses 1'!BN283="","",IF('Form Responses 1'!BN283="Sangat Tidak Setuju",6,IF('Form Responses 1'!BN283="Tidak Setuju",5,IF('Form Responses 1'!BN283="Cukup Tidak Setuju",4,IF('Form Responses 1'!BN283="Cukup Setuju",3,IF('Form Responses 1'!BN283="Setuju",2,IF('Form Responses 1'!BN283="Sangat Setuju",1, 'Form Responses 1'!BN283)))))))</f>
        <v/>
      </c>
      <c r="BI283">
        <f>IF('Form Responses 1'!BO283="","",IF('Form Responses 1'!BO283="Sangat Tidak Setuju",1,IF('Form Responses 1'!BO283="Tidak Setuju",2,IF('Form Responses 1'!BO283="Cukup Tidak Setuju",3,IF('Form Responses 1'!BO283="Cukup Setuju",4,IF('Form Responses 1'!BO283="Setuju",5,IF('Form Responses 1'!BO283="Sangat Setuju",6, 'Form Responses 1'!BO283)))))))</f>
        <v/>
      </c>
      <c r="BJ283">
        <f>IF('Form Responses 1'!BP283="","",IF('Form Responses 1'!BP283="Sangat Tidak Setuju",1,IF('Form Responses 1'!BP283="Tidak Setuju",2,IF('Form Responses 1'!BP283="Cukup Tidak Setuju",3,IF('Form Responses 1'!BP283="Cukup Setuju",4,IF('Form Responses 1'!BP283="Setuju",5,IF('Form Responses 1'!BP283="Sangat Setuju",6, 'Form Responses 1'!BP283)))))))</f>
        <v/>
      </c>
      <c r="BK283">
        <f>IF('Form Responses 1'!BQ283="","",IF('Form Responses 1'!BQ283="Sangat Tidak Setuju",6,IF('Form Responses 1'!BQ283="Tidak Setuju",5,IF('Form Responses 1'!BQ283="Cukup Tidak Setuju",4,IF('Form Responses 1'!BQ283="Cukup Setuju",3,IF('Form Responses 1'!BQ283="Setuju",2,IF('Form Responses 1'!BQ283="Sangat Setuju",1, 'Form Responses 1'!BQ283)))))))</f>
        <v/>
      </c>
      <c r="BL283">
        <f>IF('Form Responses 1'!BR283="","",IF('Form Responses 1'!BR283="Sangat Tidak Setuju",6,IF('Form Responses 1'!BR283="Tidak Setuju",5,IF('Form Responses 1'!BR283="Cukup Tidak Setuju",4,IF('Form Responses 1'!BR283="Cukup Setuju",3,IF('Form Responses 1'!BR283="Setuju",2,IF('Form Responses 1'!BR283="Sangat Setuju",1, 'Form Responses 1'!BR283)))))))</f>
        <v/>
      </c>
      <c r="BM283">
        <f>IF('Form Responses 1'!BS283="","",IF('Form Responses 1'!BS283="Sangat Tidak Setuju",6,IF('Form Responses 1'!BS283="Tidak Setuju",5,IF('Form Responses 1'!BS283="Cukup Tidak Setuju",4,IF('Form Responses 1'!BS283="Cukup Setuju",3,IF('Form Responses 1'!BS283="Setuju",2,IF('Form Responses 1'!BS283="Sangat Setuju",1, 'Form Responses 1'!BS283)))))))</f>
        <v/>
      </c>
      <c r="BN283">
        <f>IF('Form Responses 1'!BT283="","",IF('Form Responses 1'!BT283="Sangat Tidak Setuju",1,IF('Form Responses 1'!BT283="Tidak Setuju",2,IF('Form Responses 1'!BT283="Cukup Tidak Setuju",3,IF('Form Responses 1'!BT283="Cukup Setuju",4,IF('Form Responses 1'!BT283="Setuju",5,IF('Form Responses 1'!BT283="Sangat Setuju",6, 'Form Responses 1'!BT283)))))))</f>
        <v/>
      </c>
      <c r="BO283">
        <f>IF('Form Responses 1'!BV283="","",IF('Form Responses 1'!BV283="Sangat Tidak Setuju",6,IF('Form Responses 1'!BV283="Tidak Setuju",5,IF('Form Responses 1'!BV283="Cukup Tidak Setuju",4,IF('Form Responses 1'!BV283="Cukup Setuju",3,IF('Form Responses 1'!BV283="Setuju",2,IF('Form Responses 1'!BV283="Sangat Setuju",1, 'Form Responses 1'!BV283)))))))</f>
        <v/>
      </c>
      <c r="BP283">
        <f>IF('Form Responses 1'!BW283="","",IF('Form Responses 1'!BW283="Sangat Tidak Setuju",1,IF('Form Responses 1'!BW283="Tidak Setuju",2,IF('Form Responses 1'!BW283="Cukup Tidak Setuju",3,IF('Form Responses 1'!BW283="Cukup Setuju",4,IF('Form Responses 1'!BW283="Setuju",5,IF('Form Responses 1'!BW283="Sangat Setuju",6, 'Form Responses 1'!BW283)))))))</f>
        <v/>
      </c>
      <c r="BQ283">
        <f>IF('Form Responses 1'!BX283="","",IF('Form Responses 1'!BX283="Sangat Tidak Setuju",6,IF('Form Responses 1'!BX283="Tidak Setuju",5,IF('Form Responses 1'!BX283="Cukup Tidak Setuju",4,IF('Form Responses 1'!BX283="Cukup Setuju",3,IF('Form Responses 1'!BX283="Setuju",2,IF('Form Responses 1'!BX283="Sangat Setuju",1, 'Form Responses 1'!BX283)))))))</f>
        <v/>
      </c>
      <c r="BR283">
        <f>IF('Form Responses 1'!BY283="","",IF('Form Responses 1'!BY283="Sangat Tidak Setuju",1,IF('Form Responses 1'!BY283="Tidak Setuju",2,IF('Form Responses 1'!BY283="Cukup Tidak Setuju",3,IF('Form Responses 1'!BY283="Cukup Setuju",4,IF('Form Responses 1'!BY283="Setuju",5,IF('Form Responses 1'!BY283="Sangat Setuju",6, 'Form Responses 1'!BY283)))))))</f>
        <v/>
      </c>
      <c r="BS283">
        <f>IF('Form Responses 1'!BZ283="","",IF('Form Responses 1'!BZ283="Sangat Tidak Setuju",1,IF('Form Responses 1'!BZ283="Tidak Setuju",2,IF('Form Responses 1'!BZ283="Cukup Tidak Setuju",3,IF('Form Responses 1'!BZ283="Cukup Setuju",4,IF('Form Responses 1'!BZ283="Setuju",5,IF('Form Responses 1'!BZ283="Sangat Setuju",6, 'Form Responses 1'!BZ283)))))))</f>
        <v/>
      </c>
      <c r="BT283">
        <f>IF('Form Responses 1'!CA283="","",IF('Form Responses 1'!CA283="Sangat Tidak Setuju",6,IF('Form Responses 1'!CA283="Tidak Setuju",5,IF('Form Responses 1'!CA283="Cukup Tidak Setuju",4,IF('Form Responses 1'!CA283="Cukup Setuju",3,IF('Form Responses 1'!CA283="Setuju",2,IF('Form Responses 1'!CA283="Sangat Setuju",1, 'Form Responses 1'!CA283)))))))</f>
        <v/>
      </c>
      <c r="BU283">
        <f>IF('Form Responses 1'!CB283="","",IF('Form Responses 1'!CB283="Sangat Tidak Setuju",1,IF('Form Responses 1'!CB283="Tidak Setuju",2,IF('Form Responses 1'!CB283="Cukup Tidak Setuju",3,IF('Form Responses 1'!CB283="Cukup Setuju",4,IF('Form Responses 1'!CB283="Setuju",5,IF('Form Responses 1'!CB283="Sangat Setuju",6, 'Form Responses 1'!CB283)))))))</f>
        <v/>
      </c>
      <c r="BV283">
        <f>IF('Form Responses 1'!CC283="","",IF('Form Responses 1'!CC283="Sangat Tidak Setuju",6,IF('Form Responses 1'!CC283="Tidak Setuju",5,IF('Form Responses 1'!CC283="Cukup Tidak Setuju",4,IF('Form Responses 1'!CC283="Cukup Setuju",3,IF('Form Responses 1'!CC283="Setuju",2,IF('Form Responses 1'!CC283="Sangat Setuju",1, 'Form Responses 1'!CC283)))))))</f>
        <v/>
      </c>
      <c r="BW283">
        <f>IF('Form Responses 1'!CD283="","",IF('Form Responses 1'!CD283="Sangat Tidak Setuju",1,IF('Form Responses 1'!CD283="Tidak Setuju",2,IF('Form Responses 1'!CD283="Cukup Tidak Setuju",3,IF('Form Responses 1'!CD283="Cukup Setuju",4,IF('Form Responses 1'!CD283="Setuju",5,IF('Form Responses 1'!CD283="Sangat Setuju",6, 'Form Responses 1'!CD283)))))))</f>
        <v/>
      </c>
      <c r="BX283">
        <f>IF('Form Responses 1'!CE283="","",IF('Form Responses 1'!CE283="Sangat Tidak Setuju",1,IF('Form Responses 1'!CE283="Tidak Setuju",2,IF('Form Responses 1'!CE283="Netral",3,IF('Form Responses 1'!CE283="Setuju",4,IF('Form Responses 1'!CE283="Sangat Setuju",5, 'Form Responses 1'!CE283))))))</f>
        <v/>
      </c>
      <c r="BY283">
        <f>IF('Form Responses 1'!CF283="","",IF('Form Responses 1'!CF283="Sangat Tidak Setuju",1,IF('Form Responses 1'!CF283="Tidak Setuju",2,IF('Form Responses 1'!CF283="Netral",3,IF('Form Responses 1'!CF283="Setuju",4,IF('Form Responses 1'!CF283="Sangat Setuju",5, 'Form Responses 1'!CF283))))))</f>
        <v/>
      </c>
      <c r="BZ283">
        <f>IF('Form Responses 1'!CG283="","",IF('Form Responses 1'!CG283="Sangat Tidak Setuju",1,IF('Form Responses 1'!CG283="Tidak Setuju",2,IF('Form Responses 1'!CG283="Netral",3,IF('Form Responses 1'!CG283="Setuju",4,IF('Form Responses 1'!CG283="Sangat Setuju",5, 'Form Responses 1'!CG283))))))</f>
        <v/>
      </c>
      <c r="CA283">
        <f>IF('Form Responses 1'!CH283="","",IF('Form Responses 1'!CH283="Sangat Tidak Setuju",1,IF('Form Responses 1'!CH283="Tidak Setuju",2,IF('Form Responses 1'!CH283="Netral",3,IF('Form Responses 1'!CH283="Setuju",4,IF('Form Responses 1'!CH283="Sangat Setuju",5, 'Form Responses 1'!CH283))))))</f>
        <v/>
      </c>
      <c r="CB283">
        <f>IF('Form Responses 1'!CI283="","",IF('Form Responses 1'!CI283="Sangat Tidak Setuju",1,IF('Form Responses 1'!CI283="Tidak Setuju",2,IF('Form Responses 1'!CI283="Netral",3,IF('Form Responses 1'!CI283="Setuju",4,IF('Form Responses 1'!CI283="Sangat Setuju",5, 'Form Responses 1'!CI283))))))</f>
        <v/>
      </c>
      <c r="CC283">
        <f>IF('Form Responses 1'!CJ283="","",IF('Form Responses 1'!CJ283="Sangat Tidak Setuju",1,IF('Form Responses 1'!CJ283="Tidak Setuju",2,IF('Form Responses 1'!CJ283="Netral",3,IF('Form Responses 1'!CJ283="Setuju",4,IF('Form Responses 1'!CJ283="Sangat Setuju",5, 'Form Responses 1'!CJ283))))))</f>
        <v/>
      </c>
      <c r="CD283">
        <f>IF('Form Responses 1'!CK283="","",IF('Form Responses 1'!CK283="Sangat Tidak Setuju",1,IF('Form Responses 1'!CK283="Tidak Setuju",2,IF('Form Responses 1'!CK283="Netral",3,IF('Form Responses 1'!CK283="Setuju",4,IF('Form Responses 1'!CK283="Sangat Setuju",5, 'Form Responses 1'!CK283))))))</f>
        <v/>
      </c>
      <c r="CE283">
        <f>IF('Form Responses 1'!CL283="","",IF('Form Responses 1'!CL283="Sangat Tidak Setuju",1,IF('Form Responses 1'!CL283="Tidak Setuju",2,IF('Form Responses 1'!CL283="Netral",3,IF('Form Responses 1'!CL283="Setuju",4,IF('Form Responses 1'!CL283="Sangat Setuju",5, 'Form Responses 1'!CL283))))))</f>
        <v/>
      </c>
      <c r="CF283">
        <f>IF('Form Responses 1'!CM283="","",IF('Form Responses 1'!CM283="Sangat Tidak Setuju",1,IF('Form Responses 1'!CM283="Tidak Setuju",2,IF('Form Responses 1'!CM283="Netral",3,IF('Form Responses 1'!CM283="Setuju",4,IF('Form Responses 1'!CM283="Sangat Setuju",5, 'Form Responses 1'!CM283))))))</f>
        <v/>
      </c>
      <c r="CG283">
        <f>IF('Form Responses 1'!CN283="","",IF('Form Responses 1'!CN283="Sangat Tidak Setuju",1,IF('Form Responses 1'!CN283="Tidak Setuju",2,IF('Form Responses 1'!CN283="Netral",3,IF('Form Responses 1'!CN283="Setuju",4,IF('Form Responses 1'!CN283="Sangat Setuju",5, 'Form Responses 1'!CN283))))))</f>
        <v/>
      </c>
      <c r="CH283">
        <f>IF('Form Responses 1'!CP283="","",IF('Form Responses 1'!CP283="Sangat Tidak Setuju",1,IF('Form Responses 1'!CP283="Tidak Setuju",2,IF('Form Responses 1'!CP283="Netral",3,IF('Form Responses 1'!CP283="Setuju",4,IF('Form Responses 1'!CP283="Sangat Setuju",5, 'Form Responses 1'!CP283))))))</f>
        <v/>
      </c>
      <c r="CI283">
        <f>IF('Form Responses 1'!CQ283="","",IF('Form Responses 1'!CQ283="Sangat Tidak Setuju",1,IF('Form Responses 1'!CQ283="Tidak Setuju",2,IF('Form Responses 1'!CQ283="Netral",3,IF('Form Responses 1'!CQ283="Setuju",4,IF('Form Responses 1'!CQ283="Sangat Setuju",5, 'Form Responses 1'!CQ283))))))</f>
        <v/>
      </c>
      <c r="CJ283">
        <f>IF('Form Responses 1'!CR283="","",IF('Form Responses 1'!CR283="Sangat Tidak Setuju",1,IF('Form Responses 1'!CR283="Tidak Setuju",2,IF('Form Responses 1'!CR283="Netral",3,IF('Form Responses 1'!CR283="Setuju",4,IF('Form Responses 1'!CR283="Sangat Setuju",5, 'Form Responses 1'!CR283))))))</f>
        <v/>
      </c>
      <c r="CK283">
        <f>IF('Form Responses 1'!CS283="","",IF('Form Responses 1'!CS283="Sangat Tidak Setuju",1,IF('Form Responses 1'!CS283="Tidak Setuju",2,IF('Form Responses 1'!CS283="Netral",3,IF('Form Responses 1'!CS283="Setuju",4,IF('Form Responses 1'!CS283="Sangat Setuju",5, 'Form Responses 1'!CS283))))))</f>
        <v/>
      </c>
      <c r="CL283">
        <f>IF('Form Responses 1'!CT283="","",IF('Form Responses 1'!CT283="Tidak Pernah",1,IF('Form Responses 1'!CT283="Jarang",2,IF('Form Responses 1'!CT283="Kadang-Kadang",3,IF('Form Responses 1'!CT283="Sering",4,IF('Form Responses 1'!CT283="Selalu",5, 'Form Responses 1'!CT283))))))</f>
        <v/>
      </c>
      <c r="CM283">
        <f>IF('Form Responses 1'!CU283="","",IF('Form Responses 1'!CU283="Tidak Pernah",1,IF('Form Responses 1'!CU283="Jarang",2,IF('Form Responses 1'!CU283="Kadang-Kadang",3,IF('Form Responses 1'!CU283="Sering",4,IF('Form Responses 1'!CU283="Selalu",5, 'Form Responses 1'!CU283))))))</f>
        <v/>
      </c>
      <c r="CN283">
        <f>IF('Form Responses 1'!CV283="","",IF('Form Responses 1'!CV283="Tidak Pernah",1,IF('Form Responses 1'!CV283="Jarang",2,IF('Form Responses 1'!CV283="Kadang-Kadang",3,IF('Form Responses 1'!CV283="Sering",4,IF('Form Responses 1'!CV283="Selalu",5, 'Form Responses 1'!CV283))))))</f>
        <v/>
      </c>
      <c r="CO283">
        <f>IF('Form Responses 1'!CW283="","",IF('Form Responses 1'!CW283="Tidak Pernah",1,IF('Form Responses 1'!CW283="Jarang",2,IF('Form Responses 1'!CW283="Kadang-Kadang",3,IF('Form Responses 1'!CW283="Sering",4,IF('Form Responses 1'!CW283="Selalu",5, 'Form Responses 1'!CW283))))))</f>
        <v/>
      </c>
      <c r="CP283">
        <f>IF('Form Responses 1'!CX283="","",IF('Form Responses 1'!CX283="Tidak Pernah",1,IF('Form Responses 1'!CX283="Jarang",2,IF('Form Responses 1'!CX283="Kadang-Kadang",3,IF('Form Responses 1'!CX283="Sering",4,IF('Form Responses 1'!CX283="Selalu",5, 'Form Responses 1'!CX283))))))</f>
        <v/>
      </c>
      <c r="CQ283">
        <f>IF('Form Responses 1'!CY283="","",IF('Form Responses 1'!CY283="Tidak Pernah",1,IF('Form Responses 1'!CY283="Jarang",2,IF('Form Responses 1'!CY283="Kadang-Kadang",3,IF('Form Responses 1'!CY283="Sering",4,IF('Form Responses 1'!CY283="Selalu",5, 'Form Responses 1'!CY283))))))</f>
        <v/>
      </c>
      <c r="CR283">
        <f>IF('Form Responses 1'!CZ283="","",IF('Form Responses 1'!CZ283="Tidak Pernah",1,IF('Form Responses 1'!CZ283="Jarang",2,IF('Form Responses 1'!CZ283="Kadang-Kadang",3,IF('Form Responses 1'!CZ283="Sering",4,IF('Form Responses 1'!CZ283="Selalu",5, 'Form Responses 1'!CZ283))))))</f>
        <v/>
      </c>
      <c r="CS283">
        <f>IF('Form Responses 1'!DA283="","",IF('Form Responses 1'!DA283="Tidak Pernah",1,IF('Form Responses 1'!DA283="Jarang",2,IF('Form Responses 1'!DA283="Kadang-Kadang",3,IF('Form Responses 1'!DA283="Sering",4,IF('Form Responses 1'!DA283="Selalu",5, 'Form Responses 1'!DA283))))))</f>
        <v/>
      </c>
      <c r="CT283">
        <f>IF('Form Responses 1'!DB283="","",IF('Form Responses 1'!DB283="Tidak Pernah",1,IF('Form Responses 1'!DB283="Jarang",2,IF('Form Responses 1'!DB283="Kadang-Kadang",3,IF('Form Responses 1'!DB283="Sering",4,IF('Form Responses 1'!DB283="Selalu",5, 'Form Responses 1'!DB283))))))</f>
        <v/>
      </c>
      <c r="CU283">
        <f>IF('Form Responses 1'!DC283="","",IF('Form Responses 1'!DC283="Tidak Pernah",1,IF('Form Responses 1'!DC283="Jarang",2,IF('Form Responses 1'!DC283="Kadang-Kadang",3,IF('Form Responses 1'!DC283="Sering",4,IF('Form Responses 1'!DC283="Selalu",5, 'Form Responses 1'!DC283))))))</f>
        <v/>
      </c>
      <c r="CV283">
        <f>IF('Form Responses 1'!DD283="","",IF('Form Responses 1'!DD283="Tidak Pernah",1,IF('Form Responses 1'!DD283="Jarang",2,IF('Form Responses 1'!DD283="Kadang-Kadang",3,IF('Form Responses 1'!DD283="Sering",4,IF('Form Responses 1'!DD283="Selalu",5, 'Form Responses 1'!DD283))))))</f>
        <v/>
      </c>
      <c r="CW283">
        <f>IF('Form Responses 1'!DE283="","",IF('Form Responses 1'!DE283="Tidak Pernah",1,IF('Form Responses 1'!DE283="Jarang",2,IF('Form Responses 1'!DE283="Kadang-Kadang",3,IF('Form Responses 1'!DE283="Sering",4,IF('Form Responses 1'!DE283="Selalu",5, 'Form Responses 1'!DE283))))))</f>
        <v/>
      </c>
      <c r="CX283">
        <f>IF('Form Responses 1'!DF283="","",IF('Form Responses 1'!DF283="Tidak Pernah",1,IF('Form Responses 1'!DF283="Jarang",2,IF('Form Responses 1'!DF283="Kadang-Kadang",3,IF('Form Responses 1'!DF283="Sering",4,IF('Form Responses 1'!DF283="Selalu",5, 'Form Responses 1'!DF283))))))</f>
        <v/>
      </c>
      <c r="CY283">
        <f>IF('Form Responses 1'!DG283="","",IF('Form Responses 1'!DG283="Tidak Pernah",1,IF('Form Responses 1'!DG283="Jarang",2,IF('Form Responses 1'!DG283="Kadang-Kadang",3,IF('Form Responses 1'!DG283="Sering",4,IF('Form Responses 1'!DG283="Selalu",5, 'Form Responses 1'!DG283))))))</f>
        <v/>
      </c>
      <c r="CZ283">
        <f>IF('Form Responses 1'!DI283="","",IF('Form Responses 1'!DI283="Tidak Pernah",1,IF('Form Responses 1'!DI283="Jarang",2,IF('Form Responses 1'!DI283="Kadang-Kadang",3,IF('Form Responses 1'!DI283="Sering",4,IF('Form Responses 1'!DI283="Selalu",5, 'Form Responses 1'!DI283))))))</f>
        <v/>
      </c>
      <c r="DA283">
        <f>IF('Form Responses 1'!DJ283="","",IF('Form Responses 1'!DJ283="Tidak Pernah",1,IF('Form Responses 1'!DJ283="Jarang",2,IF('Form Responses 1'!DJ283="Kadang-Kadang",3,IF('Form Responses 1'!DJ283="Sering",4,IF('Form Responses 1'!DJ283="Selalu",5, 'Form Responses 1'!DJ283))))))</f>
        <v/>
      </c>
      <c r="DB283">
        <f>IF('Form Responses 1'!DK283="","",IF('Form Responses 1'!DK283="Tidak Pernah",1,IF('Form Responses 1'!DK283="Jarang",2,IF('Form Responses 1'!DK283="Kadang-Kadang",3,IF('Form Responses 1'!DK283="Sering",4,IF('Form Responses 1'!DK283="Selalu",5, 'Form Responses 1'!DK283))))))</f>
        <v/>
      </c>
      <c r="DC283">
        <f>IF('Form Responses 1'!DL283="","",IF('Form Responses 1'!DL283="Tidak Pernah",1,IF('Form Responses 1'!DL283="Jarang",2,IF('Form Responses 1'!DL283="Kadang-Kadang",3,IF('Form Responses 1'!DL283="Sering",4,IF('Form Responses 1'!DL283="Selalu",5, 'Form Responses 1'!DL283))))))</f>
        <v/>
      </c>
      <c r="DD283">
        <f>IF('Form Responses 1'!DM283="","",IF('Form Responses 1'!DM283="Tidak Pernah",1,IF('Form Responses 1'!DM283="Jarang",2,IF('Form Responses 1'!DM283="Kadang-Kadang",3,IF('Form Responses 1'!DM283="Sering",4,IF('Form Responses 1'!DM283="Selalu",5, 'Form Responses 1'!DM283))))))</f>
        <v/>
      </c>
    </row>
    <row r="284">
      <c r="A284">
        <f>IF('Form Responses 1'!A284="","",IF(AND('Form Responses 1'!W284="Biru",'Form Responses 1'!AV284="Hijau Tua",'Form Responses 1'!BF284="Kuning",'Form Responses 1'!BU284="Ungu",'Form Responses 1'!CO284="Hijau",'Form Responses 1'!DH284="Orange"),"VALID","GUGUR"))</f>
        <v/>
      </c>
      <c r="B284">
        <f>IF('Form Responses 1'!A284="","",'Form Responses 1'!A284)</f>
        <v/>
      </c>
      <c r="C284">
        <f>IF('Form Responses 1'!B284="","",'Form Responses 1'!B284)</f>
        <v/>
      </c>
      <c r="D284">
        <f>IF('Form Responses 1'!C284="","",'Form Responses 1'!C284)</f>
        <v/>
      </c>
      <c r="E284">
        <f>IF('Form Responses 1'!D284="","",'Form Responses 1'!D284)</f>
        <v/>
      </c>
      <c r="F284">
        <f>IF('Form Responses 1'!E284="","",'Form Responses 1'!E284)</f>
        <v/>
      </c>
      <c r="G284">
        <f>IF('Form Responses 1'!F284="","",'Form Responses 1'!F284)</f>
        <v/>
      </c>
      <c r="H284">
        <f>IF('Form Responses 1'!G284="","",'Form Responses 1'!G284)</f>
        <v/>
      </c>
      <c r="I284">
        <f>IF('Form Responses 1'!H284="","",'Form Responses 1'!H284)</f>
        <v/>
      </c>
      <c r="J284">
        <f>IF('Form Responses 1'!I284="","",'Form Responses 1'!I284)</f>
        <v/>
      </c>
      <c r="K284">
        <f>IF('Form Responses 1'!J284="","",'Form Responses 1'!J284)</f>
        <v/>
      </c>
      <c r="L284">
        <f>IF('Form Responses 1'!K284="","",'Form Responses 1'!K284)</f>
        <v/>
      </c>
      <c r="M284">
        <f>IF('Form Responses 1'!L284="","",'Form Responses 1'!L284)</f>
        <v/>
      </c>
      <c r="N284">
        <f>IF('Form Responses 1'!M284="","",IF('Form Responses 1'!M284="Sangat tidak menggambarkan diri saya",1,IF('Form Responses 1'!M284="Tidak menggambarkan diri saya",2,IF('Form Responses 1'!M284="Cukup tidak menggambarkan diri saya",3,IF('Form Responses 1'!M284="Netral",4,IF('Form Responses 1'!M284="Cukup menggambarkan diri saya",5,IF('Form Responses 1'!M284="Menggambarkan diri saya",6,IF('Form Responses 1'!M284="Sangat menggambarkan diri saya",7, 'Form Responses 1'!M284))))))))</f>
        <v/>
      </c>
      <c r="O284">
        <f>IF('Form Responses 1'!N284="","",IF('Form Responses 1'!N284="Sangat tidak menggambarkan diri saya",1,IF('Form Responses 1'!N284="Tidak menggambarkan diri saya",2,IF('Form Responses 1'!N284="Cukup tidak menggambarkan diri saya",3,IF('Form Responses 1'!N284="Netral",4,IF('Form Responses 1'!N284="Cukup menggambarkan diri saya",5,IF('Form Responses 1'!N284="Menggambarkan diri saya",6,IF('Form Responses 1'!N284="Sangat menggambarkan diri saya",7, 'Form Responses 1'!N284))))))))</f>
        <v/>
      </c>
      <c r="P284">
        <f>IF('Form Responses 1'!O284="","",IF('Form Responses 1'!O284="Sangat tidak menggambarkan diri saya",1,IF('Form Responses 1'!O284="Tidak menggambarkan diri saya",2,IF('Form Responses 1'!O284="Cukup tidak menggambarkan diri saya",3,IF('Form Responses 1'!O284="Netral",4,IF('Form Responses 1'!O284="Cukup menggambarkan diri saya",5,IF('Form Responses 1'!O284="Menggambarkan diri saya",6,IF('Form Responses 1'!O284="Sangat menggambarkan diri saya",7, 'Form Responses 1'!O284))))))))</f>
        <v/>
      </c>
      <c r="Q284">
        <f>IF('Form Responses 1'!P284="","",IF('Form Responses 1'!P284="Sangat tidak menggambarkan diri saya",1,IF('Form Responses 1'!P284="Tidak menggambarkan diri saya",2,IF('Form Responses 1'!P284="Cukup tidak menggambarkan diri saya",3,IF('Form Responses 1'!P284="Netral",4,IF('Form Responses 1'!P284="Cukup menggambarkan diri saya",5,IF('Form Responses 1'!P284="Menggambarkan diri saya",6,IF('Form Responses 1'!P284="Sangat menggambarkan diri saya",7, 'Form Responses 1'!P284))))))))</f>
        <v/>
      </c>
      <c r="R284">
        <f>IF('Form Responses 1'!Q284="","",IF('Form Responses 1'!Q284="Sangat tidak menggambarkan diri saya",1,IF('Form Responses 1'!Q284="Tidak menggambarkan diri saya",2,IF('Form Responses 1'!Q284="Cukup tidak menggambarkan diri saya",3,IF('Form Responses 1'!Q284="Netral",4,IF('Form Responses 1'!Q284="Cukup menggambarkan diri saya",5,IF('Form Responses 1'!Q284="Menggambarkan diri saya",6,IF('Form Responses 1'!Q284="Sangat menggambarkan diri saya",7, 'Form Responses 1'!Q284))))))))</f>
        <v/>
      </c>
      <c r="S284">
        <f>IF('Form Responses 1'!R284="","",IF('Form Responses 1'!R284="Sangat tidak menggambarkan diri saya",1,IF('Form Responses 1'!R284="Tidak menggambarkan diri saya",2,IF('Form Responses 1'!R284="Cukup tidak menggambarkan diri saya",3,IF('Form Responses 1'!R284="Netral",4,IF('Form Responses 1'!R284="Cukup menggambarkan diri saya",5,IF('Form Responses 1'!R284="Menggambarkan diri saya",6,IF('Form Responses 1'!R284="Sangat menggambarkan diri saya",7, 'Form Responses 1'!R284))))))))</f>
        <v/>
      </c>
      <c r="T284">
        <f>IF('Form Responses 1'!S284="","",IF('Form Responses 1'!S284="Sangat tidak menggambarkan diri saya",1,IF('Form Responses 1'!S284="Tidak menggambarkan diri saya",2,IF('Form Responses 1'!S284="Cukup tidak menggambarkan diri saya",3,IF('Form Responses 1'!S284="Netral",4,IF('Form Responses 1'!S284="Cukup menggambarkan diri saya",5,IF('Form Responses 1'!S284="Menggambarkan diri saya",6,IF('Form Responses 1'!S284="Sangat menggambarkan diri saya",7, 'Form Responses 1'!S284))))))))</f>
        <v/>
      </c>
      <c r="U284">
        <f>IF('Form Responses 1'!T284="","",IF('Form Responses 1'!T284="Sangat tidak menggambarkan diri saya",1,IF('Form Responses 1'!T284="Tidak menggambarkan diri saya",2,IF('Form Responses 1'!T284="Cukup tidak menggambarkan diri saya",3,IF('Form Responses 1'!T284="Netral",4,IF('Form Responses 1'!T284="Cukup menggambarkan diri saya",5,IF('Form Responses 1'!T284="Menggambarkan diri saya",6,IF('Form Responses 1'!T284="Sangat menggambarkan diri saya",7, 'Form Responses 1'!T284))))))))</f>
        <v/>
      </c>
      <c r="V284">
        <f>IF('Form Responses 1'!U284="","",IF('Form Responses 1'!U284="Sangat tidak menggambarkan diri saya",1,IF('Form Responses 1'!U284="Tidak menggambarkan diri saya",2,IF('Form Responses 1'!U284="Cukup tidak menggambarkan diri saya",3,IF('Form Responses 1'!U284="Netral",4,IF('Form Responses 1'!U284="Cukup menggambarkan diri saya",5,IF('Form Responses 1'!U284="Menggambarkan diri saya",6,IF('Form Responses 1'!U284="Sangat menggambarkan diri saya",7, 'Form Responses 1'!U284))))))))</f>
        <v/>
      </c>
      <c r="W284">
        <f>IF('Form Responses 1'!V284="","",IF('Form Responses 1'!V284="Sangat tidak menggambarkan diri saya",1,IF('Form Responses 1'!V284="Tidak menggambarkan diri saya",2,IF('Form Responses 1'!V284="Cukup tidak menggambarkan diri saya",3,IF('Form Responses 1'!V284="Netral",4,IF('Form Responses 1'!V284="Cukup menggambarkan diri saya",5,IF('Form Responses 1'!V284="Menggambarkan diri saya",6,IF('Form Responses 1'!V284="Sangat menggambarkan diri saya",7, 'Form Responses 1'!V284))))))))</f>
        <v/>
      </c>
      <c r="X284">
        <f>IF('Form Responses 1'!X284="","",IF('Form Responses 1'!X284="Sangat tidak menggambarkan diri saya",1,IF('Form Responses 1'!X284="Tidak menggambarkan diri saya",2,IF('Form Responses 1'!X284="Cukup tidak menggambarkan diri saya",3,IF('Form Responses 1'!X284="Netral",4,IF('Form Responses 1'!X284="Cukup menggambarkan diri saya",5,IF('Form Responses 1'!X284="Menggambarkan diri saya",6,IF('Form Responses 1'!X284="Sangat menggambarkan diri saya",7, 'Form Responses 1'!X284))))))))</f>
        <v/>
      </c>
      <c r="Y284">
        <f>IF('Form Responses 1'!Y284="","",IF('Form Responses 1'!Y284="Sangat tidak menggambarkan diri saya",1,IF('Form Responses 1'!Y284="Tidak menggambarkan diri saya",2,IF('Form Responses 1'!Y284="Cukup tidak menggambarkan diri saya",3,IF('Form Responses 1'!Y284="Netral",4,IF('Form Responses 1'!Y284="Cukup menggambarkan diri saya",5,IF('Form Responses 1'!Y284="Menggambarkan diri saya",6,IF('Form Responses 1'!Y284="Sangat menggambarkan diri saya",7, 'Form Responses 1'!Y284))))))))</f>
        <v/>
      </c>
      <c r="Z284">
        <f>IF('Form Responses 1'!Z284="","",IF('Form Responses 1'!Z284="Sangat tidak menggambarkan diri saya",1,IF('Form Responses 1'!Z284="Tidak menggambarkan diri saya",2,IF('Form Responses 1'!Z284="Cukup tidak menggambarkan diri saya",3,IF('Form Responses 1'!Z284="Netral",4,IF('Form Responses 1'!Z284="Cukup menggambarkan diri saya",5,IF('Form Responses 1'!Z284="Menggambarkan diri saya",6,IF('Form Responses 1'!Z284="Sangat menggambarkan diri saya",7, 'Form Responses 1'!Z284))))))))</f>
        <v/>
      </c>
      <c r="AA284">
        <f>IF('Form Responses 1'!AA284="","",IF('Form Responses 1'!AA284="Sangat tidak menggambarkan diri saya",1,IF('Form Responses 1'!AA284="Tidak menggambarkan diri saya",2,IF('Form Responses 1'!AA284="Cukup tidak menggambarkan diri saya",3,IF('Form Responses 1'!AA284="Netral",4,IF('Form Responses 1'!AA284="Cukup menggambarkan diri saya",5,IF('Form Responses 1'!AA284="Menggambarkan diri saya",6,IF('Form Responses 1'!AA284="Sangat menggambarkan diri saya",7, 'Form Responses 1'!AA284))))))))</f>
        <v/>
      </c>
      <c r="AB284">
        <f>IF('Form Responses 1'!AF284="","",IF('Form Responses 1'!AF284="Sangat Tidak Setuju",1,IF('Form Responses 1'!AF284="Tidak Setuju",2,IF('Form Responses 1'!AF284="Cukup Tidak Setuju",3,IF('Form Responses 1'!AF284="Netral",4,IF('Form Responses 1'!AF284="Cukup Setuju",5,IF('Form Responses 1'!AF284="Setuju",6,IF('Form Responses 1'!AF284="Sangat Setuju",7, 'Form Responses 1'!AF284))))))))</f>
        <v/>
      </c>
      <c r="AC284">
        <f>IF('Form Responses 1'!AG284="","",IF('Form Responses 1'!AG284="Sangat Tidak Setuju",1,IF('Form Responses 1'!AG284="Tidak Setuju",2,IF('Form Responses 1'!AG284="Cukup Tidak Setuju",3,IF('Form Responses 1'!AG284="Netral",4,IF('Form Responses 1'!AG284="Cukup Setuju",5,IF('Form Responses 1'!AG284="Setuju",6,IF('Form Responses 1'!AG284="Sangat Setuju",7, 'Form Responses 1'!AG284))))))))</f>
        <v/>
      </c>
      <c r="AD284">
        <f>IF('Form Responses 1'!AH284="","",IF('Form Responses 1'!AH284="Sangat Tidak Setuju",1,IF('Form Responses 1'!AH284="Tidak Setuju",2,IF('Form Responses 1'!AH284="Cukup Tidak Setuju",3,IF('Form Responses 1'!AH284="Netral",4,IF('Form Responses 1'!AH284="Cukup Setuju",5,IF('Form Responses 1'!AH284="Setuju",6,IF('Form Responses 1'!AH284="Sangat Setuju",7, 'Form Responses 1'!AH284))))))))</f>
        <v/>
      </c>
      <c r="AE284">
        <f>IF('Form Responses 1'!AI284="","",IF('Form Responses 1'!AI284="Sangat Tidak Setuju",1,IF('Form Responses 1'!AI284="Tidak Setuju",2,IF('Form Responses 1'!AI284="Cukup Tidak Setuju",3,IF('Form Responses 1'!AI284="Netral",4,IF('Form Responses 1'!AI284="Cukup Setuju",5,IF('Form Responses 1'!AI284="Setuju",6,IF('Form Responses 1'!AI284="Sangat Setuju",7, 'Form Responses 1'!AI284))))))))</f>
        <v/>
      </c>
      <c r="AF284">
        <f>IF('Form Responses 1'!AJ284="","",IF('Form Responses 1'!AJ284="Sangat Tidak Setuju",1,IF('Form Responses 1'!AJ284="Tidak Setuju",2,IF('Form Responses 1'!AJ284="Cukup Tidak Setuju",3,IF('Form Responses 1'!AJ284="Netral",4,IF('Form Responses 1'!AJ284="Cukup Setuju",5,IF('Form Responses 1'!AJ284="Setuju",6,IF('Form Responses 1'!AJ284="Sangat Setuju",7, 'Form Responses 1'!AJ284))))))))</f>
        <v/>
      </c>
      <c r="AG284">
        <f>IF('Form Responses 1'!AK284="","",IF('Form Responses 1'!AK284="Sangat Tidak Setuju",1,IF('Form Responses 1'!AK284="Tidak Setuju",2,IF('Form Responses 1'!AK284="Cukup Tidak Setuju",3,IF('Form Responses 1'!AK284="Netral",4,IF('Form Responses 1'!AK284="Cukup Setuju",5,IF('Form Responses 1'!AK284="Setuju",6,IF('Form Responses 1'!AK284="Sangat Setuju",7, 'Form Responses 1'!AK284))))))))</f>
        <v/>
      </c>
      <c r="AH284">
        <f>IF('Form Responses 1'!AL284="","",IF('Form Responses 1'!AL284="Sangat Tidak Setuju",1,IF('Form Responses 1'!AL284="Tidak Setuju",2,IF('Form Responses 1'!AL284="Cukup Tidak Setuju",3,IF('Form Responses 1'!AL284="Cukup Setuju",4,IF('Form Responses 1'!AL284="Setuju",5,IF('Form Responses 1'!AL284="Sangat Setuju",6, 'Form Responses 1'!AL284)))))))</f>
        <v/>
      </c>
      <c r="AI284">
        <f>IF('Form Responses 1'!AM284="","",IF('Form Responses 1'!AM284="Sangat Tidak Setuju",1,IF('Form Responses 1'!AM284="Tidak Setuju",2,IF('Form Responses 1'!AM284="Cukup Tidak Setuju",3,IF('Form Responses 1'!AM284="Cukup Setuju",4,IF('Form Responses 1'!AM284="Setuju",5,IF('Form Responses 1'!AM284="Sangat Setuju",6, 'Form Responses 1'!AM284)))))))</f>
        <v/>
      </c>
      <c r="AJ284">
        <f>IF('Form Responses 1'!AN284="","",IF('Form Responses 1'!AN284="Sangat Tidak Setuju",6,IF('Form Responses 1'!AN284="Tidak Setuju",5,IF('Form Responses 1'!AN284="Cukup Tidak Setuju",4,IF('Form Responses 1'!AN284="Cukup Setuju",3,IF('Form Responses 1'!AN284="Setuju",2,IF('Form Responses 1'!AN284="Sangat Setuju",1, 'Form Responses 1'!AN284)))))))</f>
        <v/>
      </c>
      <c r="AK284">
        <f>IF('Form Responses 1'!AO284="","",IF('Form Responses 1'!AO284="Sangat Tidak Setuju",1,IF('Form Responses 1'!AO284="Tidak Setuju",2,IF('Form Responses 1'!AO284="Cukup Tidak Setuju",3,IF('Form Responses 1'!AO284="Cukup Setuju",4,IF('Form Responses 1'!AO284="Setuju",5,IF('Form Responses 1'!AO284="Sangat Setuju",6, 'Form Responses 1'!AO284)))))))</f>
        <v/>
      </c>
      <c r="AL284">
        <f>IF('Form Responses 1'!AP284="","",IF('Form Responses 1'!AP284="Sangat Tidak Setuju",6,IF('Form Responses 1'!AP284="Tidak Setuju",5,IF('Form Responses 1'!AP284="Cukup Tidak Setuju",4,IF('Form Responses 1'!AP284="Cukup Setuju",3,IF('Form Responses 1'!AP284="Setuju",2,IF('Form Responses 1'!AP284="Sangat Setuju",1, 'Form Responses 1'!AP284)))))))</f>
        <v/>
      </c>
      <c r="AM284">
        <f>IF('Form Responses 1'!AQ284="","",IF('Form Responses 1'!AQ284="Sangat Tidak Setuju",1,IF('Form Responses 1'!AQ284="Tidak Setuju",2,IF('Form Responses 1'!AQ284="Cukup Tidak Setuju",3,IF('Form Responses 1'!AQ284="Cukup Setuju",4,IF('Form Responses 1'!AQ284="Setuju",5,IF('Form Responses 1'!AQ284="Sangat Setuju",6, 'Form Responses 1'!AQ284)))))))</f>
        <v/>
      </c>
      <c r="AN284">
        <f>IF('Form Responses 1'!AR284="","",IF('Form Responses 1'!AR284="Sangat Tidak Setuju",1,IF('Form Responses 1'!AR284="Tidak Setuju",2,IF('Form Responses 1'!AR284="Cukup Tidak Setuju",3,IF('Form Responses 1'!AR284="Cukup Setuju",4,IF('Form Responses 1'!AR284="Setuju",5,IF('Form Responses 1'!AR284="Sangat Setuju",6, 'Form Responses 1'!AR284)))))))</f>
        <v/>
      </c>
      <c r="AO284">
        <f>IF('Form Responses 1'!AS284="","",IF('Form Responses 1'!AS284="Sangat Tidak Setuju",1,IF('Form Responses 1'!AS284="Tidak Setuju",2,IF('Form Responses 1'!AS284="Cukup Tidak Setuju",3,IF('Form Responses 1'!AS284="Cukup Setuju",4,IF('Form Responses 1'!AS284="Setuju",5,IF('Form Responses 1'!AS284="Sangat Setuju",6, 'Form Responses 1'!AS284)))))))</f>
        <v/>
      </c>
      <c r="AP284">
        <f>IF('Form Responses 1'!AT284="","",IF('Form Responses 1'!AT284="Sangat Tidak Setuju",1,IF('Form Responses 1'!AT284="Tidak Setuju",2,IF('Form Responses 1'!AT284="Cukup Tidak Setuju",3,IF('Form Responses 1'!AT284="Cukup Setuju",4,IF('Form Responses 1'!AT284="Setuju",5,IF('Form Responses 1'!AT284="Sangat Setuju",6, 'Form Responses 1'!AT284)))))))</f>
        <v/>
      </c>
      <c r="AQ284">
        <f>IF('Form Responses 1'!AU284="","",IF('Form Responses 1'!AU284="Sangat Tidak Setuju",6,IF('Form Responses 1'!AU284="Tidak Setuju",5,IF('Form Responses 1'!AU284="Cukup Tidak Setuju",4,IF('Form Responses 1'!AU284="Cukup Setuju",3,IF('Form Responses 1'!AU284="Setuju",2,IF('Form Responses 1'!AU284="Sangat Setuju",1, 'Form Responses 1'!AU284)))))))</f>
        <v/>
      </c>
      <c r="AR284">
        <f>IF('Form Responses 1'!AW284="","",IF('Form Responses 1'!AW284="Sangat Tidak Setuju",1,IF('Form Responses 1'!AW284="Tidak Setuju",2,IF('Form Responses 1'!AW284="Cukup Tidak Setuju",3,IF('Form Responses 1'!AW284="Cukup Setuju",4,IF('Form Responses 1'!AW284="Setuju",5,IF('Form Responses 1'!AW284="Sangat Setuju",6, 'Form Responses 1'!AW284)))))))</f>
        <v/>
      </c>
      <c r="AS284">
        <f>IF('Form Responses 1'!AX284="","",IF('Form Responses 1'!AX284="Sangat Tidak Setuju",1,IF('Form Responses 1'!AX284="Tidak Setuju",2,IF('Form Responses 1'!AX284="Cukup Tidak Setuju",3,IF('Form Responses 1'!AX284="Cukup Setuju",4,IF('Form Responses 1'!AX284="Setuju",5,IF('Form Responses 1'!AX284="Sangat Setuju",6, 'Form Responses 1'!AX284)))))))</f>
        <v/>
      </c>
      <c r="AT284">
        <f>IF('Form Responses 1'!AY284="","",IF('Form Responses 1'!AY284="Sangat Tidak Setuju",6,IF('Form Responses 1'!AY284="Tidak Setuju",5,IF('Form Responses 1'!AY284="Cukup Tidak Setuju",4,IF('Form Responses 1'!AY284="Cukup Setuju",3,IF('Form Responses 1'!AY284="Setuju",2,IF('Form Responses 1'!AY284="Sangat Setuju",1, 'Form Responses 1'!AY284)))))))</f>
        <v/>
      </c>
      <c r="AU284">
        <f>IF('Form Responses 1'!AZ284="","",IF('Form Responses 1'!AZ284="Sangat Tidak Setuju",6,IF('Form Responses 1'!AZ284="Tidak Setuju",5,IF('Form Responses 1'!AZ284="Cukup Tidak Setuju",4,IF('Form Responses 1'!AZ284="Cukup Setuju",3,IF('Form Responses 1'!AZ284="Setuju",2,IF('Form Responses 1'!AZ284="Sangat Setuju",1, 'Form Responses 1'!AZ284)))))))</f>
        <v/>
      </c>
      <c r="AV284">
        <f>IF('Form Responses 1'!BA284="","",IF('Form Responses 1'!BA284="Sangat Tidak Setuju",6,IF('Form Responses 1'!BA284="Tidak Setuju",5,IF('Form Responses 1'!BA284="Cukup Tidak Setuju",4,IF('Form Responses 1'!BA284="Cukup Setuju",3,IF('Form Responses 1'!BA284="Setuju",2,IF('Form Responses 1'!BA284="Sangat Setuju",1, 'Form Responses 1'!BA284)))))))</f>
        <v/>
      </c>
      <c r="AW284">
        <f>IF('Form Responses 1'!BB284="","",IF('Form Responses 1'!BB284="Sangat Tidak Setuju",6,IF('Form Responses 1'!BB284="Tidak Setuju",5,IF('Form Responses 1'!BB284="Cukup Tidak Setuju",4,IF('Form Responses 1'!BB284="Cukup Setuju",3,IF('Form Responses 1'!BB284="Setuju",2,IF('Form Responses 1'!BB284="Sangat Setuju",1, 'Form Responses 1'!BB284)))))))</f>
        <v/>
      </c>
      <c r="AX284">
        <f>IF('Form Responses 1'!BC284="","",IF('Form Responses 1'!BC284="Sangat Tidak Setuju",6,IF('Form Responses 1'!BC284="Tidak Setuju",5,IF('Form Responses 1'!BC284="Cukup Tidak Setuju",4,IF('Form Responses 1'!BC284="Cukup Setuju",3,IF('Form Responses 1'!BC284="Setuju",2,IF('Form Responses 1'!BC284="Sangat Setuju",1, 'Form Responses 1'!BC284)))))))</f>
        <v/>
      </c>
      <c r="AY284">
        <f>IF('Form Responses 1'!BD284="","",IF('Form Responses 1'!BD284="Sangat Tidak Setuju",6,IF('Form Responses 1'!BD284="Tidak Setuju",5,IF('Form Responses 1'!BD284="Cukup Tidak Setuju",4,IF('Form Responses 1'!BD284="Cukup Setuju",3,IF('Form Responses 1'!BD284="Setuju",2,IF('Form Responses 1'!BD284="Sangat Setuju",1, 'Form Responses 1'!BD284)))))))</f>
        <v/>
      </c>
      <c r="AZ284">
        <f>IF('Form Responses 1'!BE284="","",IF('Form Responses 1'!BE284="Sangat Tidak Setuju",6,IF('Form Responses 1'!BE284="Tidak Setuju",5,IF('Form Responses 1'!BE284="Cukup Tidak Setuju",4,IF('Form Responses 1'!BE284="Cukup Setuju",3,IF('Form Responses 1'!BE284="Setuju",2,IF('Form Responses 1'!BE284="Sangat Setuju",1, 'Form Responses 1'!BE284)))))))</f>
        <v/>
      </c>
      <c r="BA284">
        <f>IF('Form Responses 1'!BG284="","",IF('Form Responses 1'!BG284="Sangat Tidak Setuju",1,IF('Form Responses 1'!BG284="Tidak Setuju",2,IF('Form Responses 1'!BG284="Cukup Tidak Setuju",3,IF('Form Responses 1'!BG284="Cukup Setuju",4,IF('Form Responses 1'!BG284="Setuju",5,IF('Form Responses 1'!BG284="Sangat Setuju",6, 'Form Responses 1'!BG284)))))))</f>
        <v/>
      </c>
      <c r="BB284">
        <f>IF('Form Responses 1'!BH284="","",IF('Form Responses 1'!BH284="Sangat Tidak Setuju",1,IF('Form Responses 1'!BH284="Tidak Setuju",2,IF('Form Responses 1'!BH284="Cukup Tidak Setuju",3,IF('Form Responses 1'!BH284="Cukup Setuju",4,IF('Form Responses 1'!BH284="Setuju",5,IF('Form Responses 1'!BH284="Sangat Setuju",6, 'Form Responses 1'!BH284)))))))</f>
        <v/>
      </c>
      <c r="BC284">
        <f>IF('Form Responses 1'!BI284="","",IF('Form Responses 1'!BI284="Sangat Tidak Setuju",1,IF('Form Responses 1'!BI284="Tidak Setuju",2,IF('Form Responses 1'!BI284="Cukup Tidak Setuju",3,IF('Form Responses 1'!BI284="Cukup Setuju",4,IF('Form Responses 1'!BI284="Setuju",5,IF('Form Responses 1'!BI284="Sangat Setuju",6, 'Form Responses 1'!BI284)))))))</f>
        <v/>
      </c>
      <c r="BD284">
        <f>IF('Form Responses 1'!BJ284="","",IF('Form Responses 1'!BJ284="Sangat Tidak Setuju",6,IF('Form Responses 1'!BJ284="Tidak Setuju",5,IF('Form Responses 1'!BJ284="Cukup Tidak Setuju",4,IF('Form Responses 1'!BJ284="Cukup Setuju",3,IF('Form Responses 1'!BJ284="Setuju",2,IF('Form Responses 1'!BJ284="Sangat Setuju",1, 'Form Responses 1'!BJ284)))))))</f>
        <v/>
      </c>
      <c r="BE284">
        <f>IF('Form Responses 1'!BK284="","",IF('Form Responses 1'!BK284="Sangat Tidak Setuju",1,IF('Form Responses 1'!BK284="Tidak Setuju",2,IF('Form Responses 1'!BK284="Cukup Tidak Setuju",3,IF('Form Responses 1'!BK284="Cukup Setuju",4,IF('Form Responses 1'!BK284="Setuju",5,IF('Form Responses 1'!BK284="Sangat Setuju",6, 'Form Responses 1'!BK284)))))))</f>
        <v/>
      </c>
      <c r="BF284">
        <f>IF('Form Responses 1'!BL284="","",IF('Form Responses 1'!BL284="Sangat Tidak Setuju",1,IF('Form Responses 1'!BL284="Tidak Setuju",2,IF('Form Responses 1'!BL284="Cukup Tidak Setuju",3,IF('Form Responses 1'!BL284="Cukup Setuju",4,IF('Form Responses 1'!BL284="Setuju",5,IF('Form Responses 1'!BL284="Sangat Setuju",6, 'Form Responses 1'!BL284)))))))</f>
        <v/>
      </c>
      <c r="BG284">
        <f>IF('Form Responses 1'!BM284="","",IF('Form Responses 1'!BM284="Sangat Tidak Setuju",6,IF('Form Responses 1'!BM284="Tidak Setuju",5,IF('Form Responses 1'!BM284="Cukup Tidak Setuju",4,IF('Form Responses 1'!BM284="Cukup Setuju",3,IF('Form Responses 1'!BM284="Setuju",2,IF('Form Responses 1'!BM284="Sangat Setuju",1, 'Form Responses 1'!BM284)))))))</f>
        <v/>
      </c>
      <c r="BH284">
        <f>IF('Form Responses 1'!BN284="","",IF('Form Responses 1'!BN284="Sangat Tidak Setuju",6,IF('Form Responses 1'!BN284="Tidak Setuju",5,IF('Form Responses 1'!BN284="Cukup Tidak Setuju",4,IF('Form Responses 1'!BN284="Cukup Setuju",3,IF('Form Responses 1'!BN284="Setuju",2,IF('Form Responses 1'!BN284="Sangat Setuju",1, 'Form Responses 1'!BN284)))))))</f>
        <v/>
      </c>
      <c r="BI284">
        <f>IF('Form Responses 1'!BO284="","",IF('Form Responses 1'!BO284="Sangat Tidak Setuju",1,IF('Form Responses 1'!BO284="Tidak Setuju",2,IF('Form Responses 1'!BO284="Cukup Tidak Setuju",3,IF('Form Responses 1'!BO284="Cukup Setuju",4,IF('Form Responses 1'!BO284="Setuju",5,IF('Form Responses 1'!BO284="Sangat Setuju",6, 'Form Responses 1'!BO284)))))))</f>
        <v/>
      </c>
      <c r="BJ284">
        <f>IF('Form Responses 1'!BP284="","",IF('Form Responses 1'!BP284="Sangat Tidak Setuju",1,IF('Form Responses 1'!BP284="Tidak Setuju",2,IF('Form Responses 1'!BP284="Cukup Tidak Setuju",3,IF('Form Responses 1'!BP284="Cukup Setuju",4,IF('Form Responses 1'!BP284="Setuju",5,IF('Form Responses 1'!BP284="Sangat Setuju",6, 'Form Responses 1'!BP284)))))))</f>
        <v/>
      </c>
      <c r="BK284">
        <f>IF('Form Responses 1'!BQ284="","",IF('Form Responses 1'!BQ284="Sangat Tidak Setuju",6,IF('Form Responses 1'!BQ284="Tidak Setuju",5,IF('Form Responses 1'!BQ284="Cukup Tidak Setuju",4,IF('Form Responses 1'!BQ284="Cukup Setuju",3,IF('Form Responses 1'!BQ284="Setuju",2,IF('Form Responses 1'!BQ284="Sangat Setuju",1, 'Form Responses 1'!BQ284)))))))</f>
        <v/>
      </c>
      <c r="BL284">
        <f>IF('Form Responses 1'!BR284="","",IF('Form Responses 1'!BR284="Sangat Tidak Setuju",6,IF('Form Responses 1'!BR284="Tidak Setuju",5,IF('Form Responses 1'!BR284="Cukup Tidak Setuju",4,IF('Form Responses 1'!BR284="Cukup Setuju",3,IF('Form Responses 1'!BR284="Setuju",2,IF('Form Responses 1'!BR284="Sangat Setuju",1, 'Form Responses 1'!BR284)))))))</f>
        <v/>
      </c>
      <c r="BM284">
        <f>IF('Form Responses 1'!BS284="","",IF('Form Responses 1'!BS284="Sangat Tidak Setuju",6,IF('Form Responses 1'!BS284="Tidak Setuju",5,IF('Form Responses 1'!BS284="Cukup Tidak Setuju",4,IF('Form Responses 1'!BS284="Cukup Setuju",3,IF('Form Responses 1'!BS284="Setuju",2,IF('Form Responses 1'!BS284="Sangat Setuju",1, 'Form Responses 1'!BS284)))))))</f>
        <v/>
      </c>
      <c r="BN284">
        <f>IF('Form Responses 1'!BT284="","",IF('Form Responses 1'!BT284="Sangat Tidak Setuju",1,IF('Form Responses 1'!BT284="Tidak Setuju",2,IF('Form Responses 1'!BT284="Cukup Tidak Setuju",3,IF('Form Responses 1'!BT284="Cukup Setuju",4,IF('Form Responses 1'!BT284="Setuju",5,IF('Form Responses 1'!BT284="Sangat Setuju",6, 'Form Responses 1'!BT284)))))))</f>
        <v/>
      </c>
      <c r="BO284">
        <f>IF('Form Responses 1'!BV284="","",IF('Form Responses 1'!BV284="Sangat Tidak Setuju",6,IF('Form Responses 1'!BV284="Tidak Setuju",5,IF('Form Responses 1'!BV284="Cukup Tidak Setuju",4,IF('Form Responses 1'!BV284="Cukup Setuju",3,IF('Form Responses 1'!BV284="Setuju",2,IF('Form Responses 1'!BV284="Sangat Setuju",1, 'Form Responses 1'!BV284)))))))</f>
        <v/>
      </c>
      <c r="BP284">
        <f>IF('Form Responses 1'!BW284="","",IF('Form Responses 1'!BW284="Sangat Tidak Setuju",1,IF('Form Responses 1'!BW284="Tidak Setuju",2,IF('Form Responses 1'!BW284="Cukup Tidak Setuju",3,IF('Form Responses 1'!BW284="Cukup Setuju",4,IF('Form Responses 1'!BW284="Setuju",5,IF('Form Responses 1'!BW284="Sangat Setuju",6, 'Form Responses 1'!BW284)))))))</f>
        <v/>
      </c>
      <c r="BQ284">
        <f>IF('Form Responses 1'!BX284="","",IF('Form Responses 1'!BX284="Sangat Tidak Setuju",6,IF('Form Responses 1'!BX284="Tidak Setuju",5,IF('Form Responses 1'!BX284="Cukup Tidak Setuju",4,IF('Form Responses 1'!BX284="Cukup Setuju",3,IF('Form Responses 1'!BX284="Setuju",2,IF('Form Responses 1'!BX284="Sangat Setuju",1, 'Form Responses 1'!BX284)))))))</f>
        <v/>
      </c>
      <c r="BR284">
        <f>IF('Form Responses 1'!BY284="","",IF('Form Responses 1'!BY284="Sangat Tidak Setuju",1,IF('Form Responses 1'!BY284="Tidak Setuju",2,IF('Form Responses 1'!BY284="Cukup Tidak Setuju",3,IF('Form Responses 1'!BY284="Cukup Setuju",4,IF('Form Responses 1'!BY284="Setuju",5,IF('Form Responses 1'!BY284="Sangat Setuju",6, 'Form Responses 1'!BY284)))))))</f>
        <v/>
      </c>
      <c r="BS284">
        <f>IF('Form Responses 1'!BZ284="","",IF('Form Responses 1'!BZ284="Sangat Tidak Setuju",1,IF('Form Responses 1'!BZ284="Tidak Setuju",2,IF('Form Responses 1'!BZ284="Cukup Tidak Setuju",3,IF('Form Responses 1'!BZ284="Cukup Setuju",4,IF('Form Responses 1'!BZ284="Setuju",5,IF('Form Responses 1'!BZ284="Sangat Setuju",6, 'Form Responses 1'!BZ284)))))))</f>
        <v/>
      </c>
      <c r="BT284">
        <f>IF('Form Responses 1'!CA284="","",IF('Form Responses 1'!CA284="Sangat Tidak Setuju",6,IF('Form Responses 1'!CA284="Tidak Setuju",5,IF('Form Responses 1'!CA284="Cukup Tidak Setuju",4,IF('Form Responses 1'!CA284="Cukup Setuju",3,IF('Form Responses 1'!CA284="Setuju",2,IF('Form Responses 1'!CA284="Sangat Setuju",1, 'Form Responses 1'!CA284)))))))</f>
        <v/>
      </c>
      <c r="BU284">
        <f>IF('Form Responses 1'!CB284="","",IF('Form Responses 1'!CB284="Sangat Tidak Setuju",1,IF('Form Responses 1'!CB284="Tidak Setuju",2,IF('Form Responses 1'!CB284="Cukup Tidak Setuju",3,IF('Form Responses 1'!CB284="Cukup Setuju",4,IF('Form Responses 1'!CB284="Setuju",5,IF('Form Responses 1'!CB284="Sangat Setuju",6, 'Form Responses 1'!CB284)))))))</f>
        <v/>
      </c>
      <c r="BV284">
        <f>IF('Form Responses 1'!CC284="","",IF('Form Responses 1'!CC284="Sangat Tidak Setuju",6,IF('Form Responses 1'!CC284="Tidak Setuju",5,IF('Form Responses 1'!CC284="Cukup Tidak Setuju",4,IF('Form Responses 1'!CC284="Cukup Setuju",3,IF('Form Responses 1'!CC284="Setuju",2,IF('Form Responses 1'!CC284="Sangat Setuju",1, 'Form Responses 1'!CC284)))))))</f>
        <v/>
      </c>
      <c r="BW284">
        <f>IF('Form Responses 1'!CD284="","",IF('Form Responses 1'!CD284="Sangat Tidak Setuju",1,IF('Form Responses 1'!CD284="Tidak Setuju",2,IF('Form Responses 1'!CD284="Cukup Tidak Setuju",3,IF('Form Responses 1'!CD284="Cukup Setuju",4,IF('Form Responses 1'!CD284="Setuju",5,IF('Form Responses 1'!CD284="Sangat Setuju",6, 'Form Responses 1'!CD284)))))))</f>
        <v/>
      </c>
      <c r="BX284">
        <f>IF('Form Responses 1'!CE284="","",IF('Form Responses 1'!CE284="Sangat Tidak Setuju",1,IF('Form Responses 1'!CE284="Tidak Setuju",2,IF('Form Responses 1'!CE284="Netral",3,IF('Form Responses 1'!CE284="Setuju",4,IF('Form Responses 1'!CE284="Sangat Setuju",5, 'Form Responses 1'!CE284))))))</f>
        <v/>
      </c>
      <c r="BY284">
        <f>IF('Form Responses 1'!CF284="","",IF('Form Responses 1'!CF284="Sangat Tidak Setuju",1,IF('Form Responses 1'!CF284="Tidak Setuju",2,IF('Form Responses 1'!CF284="Netral",3,IF('Form Responses 1'!CF284="Setuju",4,IF('Form Responses 1'!CF284="Sangat Setuju",5, 'Form Responses 1'!CF284))))))</f>
        <v/>
      </c>
      <c r="BZ284">
        <f>IF('Form Responses 1'!CG284="","",IF('Form Responses 1'!CG284="Sangat Tidak Setuju",1,IF('Form Responses 1'!CG284="Tidak Setuju",2,IF('Form Responses 1'!CG284="Netral",3,IF('Form Responses 1'!CG284="Setuju",4,IF('Form Responses 1'!CG284="Sangat Setuju",5, 'Form Responses 1'!CG284))))))</f>
        <v/>
      </c>
      <c r="CA284">
        <f>IF('Form Responses 1'!CH284="","",IF('Form Responses 1'!CH284="Sangat Tidak Setuju",1,IF('Form Responses 1'!CH284="Tidak Setuju",2,IF('Form Responses 1'!CH284="Netral",3,IF('Form Responses 1'!CH284="Setuju",4,IF('Form Responses 1'!CH284="Sangat Setuju",5, 'Form Responses 1'!CH284))))))</f>
        <v/>
      </c>
      <c r="CB284">
        <f>IF('Form Responses 1'!CI284="","",IF('Form Responses 1'!CI284="Sangat Tidak Setuju",1,IF('Form Responses 1'!CI284="Tidak Setuju",2,IF('Form Responses 1'!CI284="Netral",3,IF('Form Responses 1'!CI284="Setuju",4,IF('Form Responses 1'!CI284="Sangat Setuju",5, 'Form Responses 1'!CI284))))))</f>
        <v/>
      </c>
      <c r="CC284">
        <f>IF('Form Responses 1'!CJ284="","",IF('Form Responses 1'!CJ284="Sangat Tidak Setuju",1,IF('Form Responses 1'!CJ284="Tidak Setuju",2,IF('Form Responses 1'!CJ284="Netral",3,IF('Form Responses 1'!CJ284="Setuju",4,IF('Form Responses 1'!CJ284="Sangat Setuju",5, 'Form Responses 1'!CJ284))))))</f>
        <v/>
      </c>
      <c r="CD284">
        <f>IF('Form Responses 1'!CK284="","",IF('Form Responses 1'!CK284="Sangat Tidak Setuju",1,IF('Form Responses 1'!CK284="Tidak Setuju",2,IF('Form Responses 1'!CK284="Netral",3,IF('Form Responses 1'!CK284="Setuju",4,IF('Form Responses 1'!CK284="Sangat Setuju",5, 'Form Responses 1'!CK284))))))</f>
        <v/>
      </c>
      <c r="CE284">
        <f>IF('Form Responses 1'!CL284="","",IF('Form Responses 1'!CL284="Sangat Tidak Setuju",1,IF('Form Responses 1'!CL284="Tidak Setuju",2,IF('Form Responses 1'!CL284="Netral",3,IF('Form Responses 1'!CL284="Setuju",4,IF('Form Responses 1'!CL284="Sangat Setuju",5, 'Form Responses 1'!CL284))))))</f>
        <v/>
      </c>
      <c r="CF284">
        <f>IF('Form Responses 1'!CM284="","",IF('Form Responses 1'!CM284="Sangat Tidak Setuju",1,IF('Form Responses 1'!CM284="Tidak Setuju",2,IF('Form Responses 1'!CM284="Netral",3,IF('Form Responses 1'!CM284="Setuju",4,IF('Form Responses 1'!CM284="Sangat Setuju",5, 'Form Responses 1'!CM284))))))</f>
        <v/>
      </c>
      <c r="CG284">
        <f>IF('Form Responses 1'!CN284="","",IF('Form Responses 1'!CN284="Sangat Tidak Setuju",1,IF('Form Responses 1'!CN284="Tidak Setuju",2,IF('Form Responses 1'!CN284="Netral",3,IF('Form Responses 1'!CN284="Setuju",4,IF('Form Responses 1'!CN284="Sangat Setuju",5, 'Form Responses 1'!CN284))))))</f>
        <v/>
      </c>
      <c r="CH284">
        <f>IF('Form Responses 1'!CP284="","",IF('Form Responses 1'!CP284="Sangat Tidak Setuju",1,IF('Form Responses 1'!CP284="Tidak Setuju",2,IF('Form Responses 1'!CP284="Netral",3,IF('Form Responses 1'!CP284="Setuju",4,IF('Form Responses 1'!CP284="Sangat Setuju",5, 'Form Responses 1'!CP284))))))</f>
        <v/>
      </c>
      <c r="CI284">
        <f>IF('Form Responses 1'!CQ284="","",IF('Form Responses 1'!CQ284="Sangat Tidak Setuju",1,IF('Form Responses 1'!CQ284="Tidak Setuju",2,IF('Form Responses 1'!CQ284="Netral",3,IF('Form Responses 1'!CQ284="Setuju",4,IF('Form Responses 1'!CQ284="Sangat Setuju",5, 'Form Responses 1'!CQ284))))))</f>
        <v/>
      </c>
      <c r="CJ284">
        <f>IF('Form Responses 1'!CR284="","",IF('Form Responses 1'!CR284="Sangat Tidak Setuju",1,IF('Form Responses 1'!CR284="Tidak Setuju",2,IF('Form Responses 1'!CR284="Netral",3,IF('Form Responses 1'!CR284="Setuju",4,IF('Form Responses 1'!CR284="Sangat Setuju",5, 'Form Responses 1'!CR284))))))</f>
        <v/>
      </c>
      <c r="CK284">
        <f>IF('Form Responses 1'!CS284="","",IF('Form Responses 1'!CS284="Sangat Tidak Setuju",1,IF('Form Responses 1'!CS284="Tidak Setuju",2,IF('Form Responses 1'!CS284="Netral",3,IF('Form Responses 1'!CS284="Setuju",4,IF('Form Responses 1'!CS284="Sangat Setuju",5, 'Form Responses 1'!CS284))))))</f>
        <v/>
      </c>
      <c r="CL284">
        <f>IF('Form Responses 1'!CT284="","",IF('Form Responses 1'!CT284="Tidak Pernah",1,IF('Form Responses 1'!CT284="Jarang",2,IF('Form Responses 1'!CT284="Kadang-Kadang",3,IF('Form Responses 1'!CT284="Sering",4,IF('Form Responses 1'!CT284="Selalu",5, 'Form Responses 1'!CT284))))))</f>
        <v/>
      </c>
      <c r="CM284">
        <f>IF('Form Responses 1'!CU284="","",IF('Form Responses 1'!CU284="Tidak Pernah",1,IF('Form Responses 1'!CU284="Jarang",2,IF('Form Responses 1'!CU284="Kadang-Kadang",3,IF('Form Responses 1'!CU284="Sering",4,IF('Form Responses 1'!CU284="Selalu",5, 'Form Responses 1'!CU284))))))</f>
        <v/>
      </c>
      <c r="CN284">
        <f>IF('Form Responses 1'!CV284="","",IF('Form Responses 1'!CV284="Tidak Pernah",1,IF('Form Responses 1'!CV284="Jarang",2,IF('Form Responses 1'!CV284="Kadang-Kadang",3,IF('Form Responses 1'!CV284="Sering",4,IF('Form Responses 1'!CV284="Selalu",5, 'Form Responses 1'!CV284))))))</f>
        <v/>
      </c>
      <c r="CO284">
        <f>IF('Form Responses 1'!CW284="","",IF('Form Responses 1'!CW284="Tidak Pernah",1,IF('Form Responses 1'!CW284="Jarang",2,IF('Form Responses 1'!CW284="Kadang-Kadang",3,IF('Form Responses 1'!CW284="Sering",4,IF('Form Responses 1'!CW284="Selalu",5, 'Form Responses 1'!CW284))))))</f>
        <v/>
      </c>
      <c r="CP284">
        <f>IF('Form Responses 1'!CX284="","",IF('Form Responses 1'!CX284="Tidak Pernah",1,IF('Form Responses 1'!CX284="Jarang",2,IF('Form Responses 1'!CX284="Kadang-Kadang",3,IF('Form Responses 1'!CX284="Sering",4,IF('Form Responses 1'!CX284="Selalu",5, 'Form Responses 1'!CX284))))))</f>
        <v/>
      </c>
      <c r="CQ284">
        <f>IF('Form Responses 1'!CY284="","",IF('Form Responses 1'!CY284="Tidak Pernah",1,IF('Form Responses 1'!CY284="Jarang",2,IF('Form Responses 1'!CY284="Kadang-Kadang",3,IF('Form Responses 1'!CY284="Sering",4,IF('Form Responses 1'!CY284="Selalu",5, 'Form Responses 1'!CY284))))))</f>
        <v/>
      </c>
      <c r="CR284">
        <f>IF('Form Responses 1'!CZ284="","",IF('Form Responses 1'!CZ284="Tidak Pernah",1,IF('Form Responses 1'!CZ284="Jarang",2,IF('Form Responses 1'!CZ284="Kadang-Kadang",3,IF('Form Responses 1'!CZ284="Sering",4,IF('Form Responses 1'!CZ284="Selalu",5, 'Form Responses 1'!CZ284))))))</f>
        <v/>
      </c>
      <c r="CS284">
        <f>IF('Form Responses 1'!DA284="","",IF('Form Responses 1'!DA284="Tidak Pernah",1,IF('Form Responses 1'!DA284="Jarang",2,IF('Form Responses 1'!DA284="Kadang-Kadang",3,IF('Form Responses 1'!DA284="Sering",4,IF('Form Responses 1'!DA284="Selalu",5, 'Form Responses 1'!DA284))))))</f>
        <v/>
      </c>
      <c r="CT284">
        <f>IF('Form Responses 1'!DB284="","",IF('Form Responses 1'!DB284="Tidak Pernah",1,IF('Form Responses 1'!DB284="Jarang",2,IF('Form Responses 1'!DB284="Kadang-Kadang",3,IF('Form Responses 1'!DB284="Sering",4,IF('Form Responses 1'!DB284="Selalu",5, 'Form Responses 1'!DB284))))))</f>
        <v/>
      </c>
      <c r="CU284">
        <f>IF('Form Responses 1'!DC284="","",IF('Form Responses 1'!DC284="Tidak Pernah",1,IF('Form Responses 1'!DC284="Jarang",2,IF('Form Responses 1'!DC284="Kadang-Kadang",3,IF('Form Responses 1'!DC284="Sering",4,IF('Form Responses 1'!DC284="Selalu",5, 'Form Responses 1'!DC284))))))</f>
        <v/>
      </c>
      <c r="CV284">
        <f>IF('Form Responses 1'!DD284="","",IF('Form Responses 1'!DD284="Tidak Pernah",1,IF('Form Responses 1'!DD284="Jarang",2,IF('Form Responses 1'!DD284="Kadang-Kadang",3,IF('Form Responses 1'!DD284="Sering",4,IF('Form Responses 1'!DD284="Selalu",5, 'Form Responses 1'!DD284))))))</f>
        <v/>
      </c>
      <c r="CW284">
        <f>IF('Form Responses 1'!DE284="","",IF('Form Responses 1'!DE284="Tidak Pernah",1,IF('Form Responses 1'!DE284="Jarang",2,IF('Form Responses 1'!DE284="Kadang-Kadang",3,IF('Form Responses 1'!DE284="Sering",4,IF('Form Responses 1'!DE284="Selalu",5, 'Form Responses 1'!DE284))))))</f>
        <v/>
      </c>
      <c r="CX284">
        <f>IF('Form Responses 1'!DF284="","",IF('Form Responses 1'!DF284="Tidak Pernah",1,IF('Form Responses 1'!DF284="Jarang",2,IF('Form Responses 1'!DF284="Kadang-Kadang",3,IF('Form Responses 1'!DF284="Sering",4,IF('Form Responses 1'!DF284="Selalu",5, 'Form Responses 1'!DF284))))))</f>
        <v/>
      </c>
      <c r="CY284">
        <f>IF('Form Responses 1'!DG284="","",IF('Form Responses 1'!DG284="Tidak Pernah",1,IF('Form Responses 1'!DG284="Jarang",2,IF('Form Responses 1'!DG284="Kadang-Kadang",3,IF('Form Responses 1'!DG284="Sering",4,IF('Form Responses 1'!DG284="Selalu",5, 'Form Responses 1'!DG284))))))</f>
        <v/>
      </c>
      <c r="CZ284">
        <f>IF('Form Responses 1'!DI284="","",IF('Form Responses 1'!DI284="Tidak Pernah",1,IF('Form Responses 1'!DI284="Jarang",2,IF('Form Responses 1'!DI284="Kadang-Kadang",3,IF('Form Responses 1'!DI284="Sering",4,IF('Form Responses 1'!DI284="Selalu",5, 'Form Responses 1'!DI284))))))</f>
        <v/>
      </c>
      <c r="DA284">
        <f>IF('Form Responses 1'!DJ284="","",IF('Form Responses 1'!DJ284="Tidak Pernah",1,IF('Form Responses 1'!DJ284="Jarang",2,IF('Form Responses 1'!DJ284="Kadang-Kadang",3,IF('Form Responses 1'!DJ284="Sering",4,IF('Form Responses 1'!DJ284="Selalu",5, 'Form Responses 1'!DJ284))))))</f>
        <v/>
      </c>
      <c r="DB284">
        <f>IF('Form Responses 1'!DK284="","",IF('Form Responses 1'!DK284="Tidak Pernah",1,IF('Form Responses 1'!DK284="Jarang",2,IF('Form Responses 1'!DK284="Kadang-Kadang",3,IF('Form Responses 1'!DK284="Sering",4,IF('Form Responses 1'!DK284="Selalu",5, 'Form Responses 1'!DK284))))))</f>
        <v/>
      </c>
      <c r="DC284">
        <f>IF('Form Responses 1'!DL284="","",IF('Form Responses 1'!DL284="Tidak Pernah",1,IF('Form Responses 1'!DL284="Jarang",2,IF('Form Responses 1'!DL284="Kadang-Kadang",3,IF('Form Responses 1'!DL284="Sering",4,IF('Form Responses 1'!DL284="Selalu",5, 'Form Responses 1'!DL284))))))</f>
        <v/>
      </c>
      <c r="DD284">
        <f>IF('Form Responses 1'!DM284="","",IF('Form Responses 1'!DM284="Tidak Pernah",1,IF('Form Responses 1'!DM284="Jarang",2,IF('Form Responses 1'!DM284="Kadang-Kadang",3,IF('Form Responses 1'!DM284="Sering",4,IF('Form Responses 1'!DM284="Selalu",5, 'Form Responses 1'!DM284))))))</f>
        <v/>
      </c>
    </row>
    <row r="285">
      <c r="A285">
        <f>IF('Form Responses 1'!A285="","",IF(AND('Form Responses 1'!W285="Biru",'Form Responses 1'!AV285="Hijau Tua",'Form Responses 1'!BF285="Kuning",'Form Responses 1'!BU285="Ungu",'Form Responses 1'!CO285="Hijau",'Form Responses 1'!DH285="Orange"),"VALID","GUGUR"))</f>
        <v/>
      </c>
      <c r="B285">
        <f>IF('Form Responses 1'!A285="","",'Form Responses 1'!A285)</f>
        <v/>
      </c>
      <c r="C285">
        <f>IF('Form Responses 1'!B285="","",'Form Responses 1'!B285)</f>
        <v/>
      </c>
      <c r="D285">
        <f>IF('Form Responses 1'!C285="","",'Form Responses 1'!C285)</f>
        <v/>
      </c>
      <c r="E285">
        <f>IF('Form Responses 1'!D285="","",'Form Responses 1'!D285)</f>
        <v/>
      </c>
      <c r="F285">
        <f>IF('Form Responses 1'!E285="","",'Form Responses 1'!E285)</f>
        <v/>
      </c>
      <c r="G285">
        <f>IF('Form Responses 1'!F285="","",'Form Responses 1'!F285)</f>
        <v/>
      </c>
      <c r="H285">
        <f>IF('Form Responses 1'!G285="","",'Form Responses 1'!G285)</f>
        <v/>
      </c>
      <c r="I285">
        <f>IF('Form Responses 1'!H285="","",'Form Responses 1'!H285)</f>
        <v/>
      </c>
      <c r="J285">
        <f>IF('Form Responses 1'!I285="","",'Form Responses 1'!I285)</f>
        <v/>
      </c>
      <c r="K285">
        <f>IF('Form Responses 1'!J285="","",'Form Responses 1'!J285)</f>
        <v/>
      </c>
      <c r="L285">
        <f>IF('Form Responses 1'!K285="","",'Form Responses 1'!K285)</f>
        <v/>
      </c>
      <c r="M285">
        <f>IF('Form Responses 1'!L285="","",'Form Responses 1'!L285)</f>
        <v/>
      </c>
      <c r="N285">
        <f>IF('Form Responses 1'!M285="","",IF('Form Responses 1'!M285="Sangat tidak menggambarkan diri saya",1,IF('Form Responses 1'!M285="Tidak menggambarkan diri saya",2,IF('Form Responses 1'!M285="Cukup tidak menggambarkan diri saya",3,IF('Form Responses 1'!M285="Netral",4,IF('Form Responses 1'!M285="Cukup menggambarkan diri saya",5,IF('Form Responses 1'!M285="Menggambarkan diri saya",6,IF('Form Responses 1'!M285="Sangat menggambarkan diri saya",7, 'Form Responses 1'!M285))))))))</f>
        <v/>
      </c>
      <c r="O285">
        <f>IF('Form Responses 1'!N285="","",IF('Form Responses 1'!N285="Sangat tidak menggambarkan diri saya",1,IF('Form Responses 1'!N285="Tidak menggambarkan diri saya",2,IF('Form Responses 1'!N285="Cukup tidak menggambarkan diri saya",3,IF('Form Responses 1'!N285="Netral",4,IF('Form Responses 1'!N285="Cukup menggambarkan diri saya",5,IF('Form Responses 1'!N285="Menggambarkan diri saya",6,IF('Form Responses 1'!N285="Sangat menggambarkan diri saya",7, 'Form Responses 1'!N285))))))))</f>
        <v/>
      </c>
      <c r="P285">
        <f>IF('Form Responses 1'!O285="","",IF('Form Responses 1'!O285="Sangat tidak menggambarkan diri saya",1,IF('Form Responses 1'!O285="Tidak menggambarkan diri saya",2,IF('Form Responses 1'!O285="Cukup tidak menggambarkan diri saya",3,IF('Form Responses 1'!O285="Netral",4,IF('Form Responses 1'!O285="Cukup menggambarkan diri saya",5,IF('Form Responses 1'!O285="Menggambarkan diri saya",6,IF('Form Responses 1'!O285="Sangat menggambarkan diri saya",7, 'Form Responses 1'!O285))))))))</f>
        <v/>
      </c>
      <c r="Q285">
        <f>IF('Form Responses 1'!P285="","",IF('Form Responses 1'!P285="Sangat tidak menggambarkan diri saya",1,IF('Form Responses 1'!P285="Tidak menggambarkan diri saya",2,IF('Form Responses 1'!P285="Cukup tidak menggambarkan diri saya",3,IF('Form Responses 1'!P285="Netral",4,IF('Form Responses 1'!P285="Cukup menggambarkan diri saya",5,IF('Form Responses 1'!P285="Menggambarkan diri saya",6,IF('Form Responses 1'!P285="Sangat menggambarkan diri saya",7, 'Form Responses 1'!P285))))))))</f>
        <v/>
      </c>
      <c r="R285">
        <f>IF('Form Responses 1'!Q285="","",IF('Form Responses 1'!Q285="Sangat tidak menggambarkan diri saya",1,IF('Form Responses 1'!Q285="Tidak menggambarkan diri saya",2,IF('Form Responses 1'!Q285="Cukup tidak menggambarkan diri saya",3,IF('Form Responses 1'!Q285="Netral",4,IF('Form Responses 1'!Q285="Cukup menggambarkan diri saya",5,IF('Form Responses 1'!Q285="Menggambarkan diri saya",6,IF('Form Responses 1'!Q285="Sangat menggambarkan diri saya",7, 'Form Responses 1'!Q285))))))))</f>
        <v/>
      </c>
      <c r="S285">
        <f>IF('Form Responses 1'!R285="","",IF('Form Responses 1'!R285="Sangat tidak menggambarkan diri saya",1,IF('Form Responses 1'!R285="Tidak menggambarkan diri saya",2,IF('Form Responses 1'!R285="Cukup tidak menggambarkan diri saya",3,IF('Form Responses 1'!R285="Netral",4,IF('Form Responses 1'!R285="Cukup menggambarkan diri saya",5,IF('Form Responses 1'!R285="Menggambarkan diri saya",6,IF('Form Responses 1'!R285="Sangat menggambarkan diri saya",7, 'Form Responses 1'!R285))))))))</f>
        <v/>
      </c>
      <c r="T285">
        <f>IF('Form Responses 1'!S285="","",IF('Form Responses 1'!S285="Sangat tidak menggambarkan diri saya",1,IF('Form Responses 1'!S285="Tidak menggambarkan diri saya",2,IF('Form Responses 1'!S285="Cukup tidak menggambarkan diri saya",3,IF('Form Responses 1'!S285="Netral",4,IF('Form Responses 1'!S285="Cukup menggambarkan diri saya",5,IF('Form Responses 1'!S285="Menggambarkan diri saya",6,IF('Form Responses 1'!S285="Sangat menggambarkan diri saya",7, 'Form Responses 1'!S285))))))))</f>
        <v/>
      </c>
      <c r="U285">
        <f>IF('Form Responses 1'!T285="","",IF('Form Responses 1'!T285="Sangat tidak menggambarkan diri saya",1,IF('Form Responses 1'!T285="Tidak menggambarkan diri saya",2,IF('Form Responses 1'!T285="Cukup tidak menggambarkan diri saya",3,IF('Form Responses 1'!T285="Netral",4,IF('Form Responses 1'!T285="Cukup menggambarkan diri saya",5,IF('Form Responses 1'!T285="Menggambarkan diri saya",6,IF('Form Responses 1'!T285="Sangat menggambarkan diri saya",7, 'Form Responses 1'!T285))))))))</f>
        <v/>
      </c>
      <c r="V285">
        <f>IF('Form Responses 1'!U285="","",IF('Form Responses 1'!U285="Sangat tidak menggambarkan diri saya",1,IF('Form Responses 1'!U285="Tidak menggambarkan diri saya",2,IF('Form Responses 1'!U285="Cukup tidak menggambarkan diri saya",3,IF('Form Responses 1'!U285="Netral",4,IF('Form Responses 1'!U285="Cukup menggambarkan diri saya",5,IF('Form Responses 1'!U285="Menggambarkan diri saya",6,IF('Form Responses 1'!U285="Sangat menggambarkan diri saya",7, 'Form Responses 1'!U285))))))))</f>
        <v/>
      </c>
      <c r="W285">
        <f>IF('Form Responses 1'!V285="","",IF('Form Responses 1'!V285="Sangat tidak menggambarkan diri saya",1,IF('Form Responses 1'!V285="Tidak menggambarkan diri saya",2,IF('Form Responses 1'!V285="Cukup tidak menggambarkan diri saya",3,IF('Form Responses 1'!V285="Netral",4,IF('Form Responses 1'!V285="Cukup menggambarkan diri saya",5,IF('Form Responses 1'!V285="Menggambarkan diri saya",6,IF('Form Responses 1'!V285="Sangat menggambarkan diri saya",7, 'Form Responses 1'!V285))))))))</f>
        <v/>
      </c>
      <c r="X285">
        <f>IF('Form Responses 1'!X285="","",IF('Form Responses 1'!X285="Sangat tidak menggambarkan diri saya",1,IF('Form Responses 1'!X285="Tidak menggambarkan diri saya",2,IF('Form Responses 1'!X285="Cukup tidak menggambarkan diri saya",3,IF('Form Responses 1'!X285="Netral",4,IF('Form Responses 1'!X285="Cukup menggambarkan diri saya",5,IF('Form Responses 1'!X285="Menggambarkan diri saya",6,IF('Form Responses 1'!X285="Sangat menggambarkan diri saya",7, 'Form Responses 1'!X285))))))))</f>
        <v/>
      </c>
      <c r="Y285">
        <f>IF('Form Responses 1'!Y285="","",IF('Form Responses 1'!Y285="Sangat tidak menggambarkan diri saya",1,IF('Form Responses 1'!Y285="Tidak menggambarkan diri saya",2,IF('Form Responses 1'!Y285="Cukup tidak menggambarkan diri saya",3,IF('Form Responses 1'!Y285="Netral",4,IF('Form Responses 1'!Y285="Cukup menggambarkan diri saya",5,IF('Form Responses 1'!Y285="Menggambarkan diri saya",6,IF('Form Responses 1'!Y285="Sangat menggambarkan diri saya",7, 'Form Responses 1'!Y285))))))))</f>
        <v/>
      </c>
      <c r="Z285">
        <f>IF('Form Responses 1'!Z285="","",IF('Form Responses 1'!Z285="Sangat tidak menggambarkan diri saya",1,IF('Form Responses 1'!Z285="Tidak menggambarkan diri saya",2,IF('Form Responses 1'!Z285="Cukup tidak menggambarkan diri saya",3,IF('Form Responses 1'!Z285="Netral",4,IF('Form Responses 1'!Z285="Cukup menggambarkan diri saya",5,IF('Form Responses 1'!Z285="Menggambarkan diri saya",6,IF('Form Responses 1'!Z285="Sangat menggambarkan diri saya",7, 'Form Responses 1'!Z285))))))))</f>
        <v/>
      </c>
      <c r="AA285">
        <f>IF('Form Responses 1'!AA285="","",IF('Form Responses 1'!AA285="Sangat tidak menggambarkan diri saya",1,IF('Form Responses 1'!AA285="Tidak menggambarkan diri saya",2,IF('Form Responses 1'!AA285="Cukup tidak menggambarkan diri saya",3,IF('Form Responses 1'!AA285="Netral",4,IF('Form Responses 1'!AA285="Cukup menggambarkan diri saya",5,IF('Form Responses 1'!AA285="Menggambarkan diri saya",6,IF('Form Responses 1'!AA285="Sangat menggambarkan diri saya",7, 'Form Responses 1'!AA285))))))))</f>
        <v/>
      </c>
      <c r="AB285">
        <f>IF('Form Responses 1'!AF285="","",IF('Form Responses 1'!AF285="Sangat Tidak Setuju",1,IF('Form Responses 1'!AF285="Tidak Setuju",2,IF('Form Responses 1'!AF285="Cukup Tidak Setuju",3,IF('Form Responses 1'!AF285="Netral",4,IF('Form Responses 1'!AF285="Cukup Setuju",5,IF('Form Responses 1'!AF285="Setuju",6,IF('Form Responses 1'!AF285="Sangat Setuju",7, 'Form Responses 1'!AF285))))))))</f>
        <v/>
      </c>
      <c r="AC285">
        <f>IF('Form Responses 1'!AG285="","",IF('Form Responses 1'!AG285="Sangat Tidak Setuju",1,IF('Form Responses 1'!AG285="Tidak Setuju",2,IF('Form Responses 1'!AG285="Cukup Tidak Setuju",3,IF('Form Responses 1'!AG285="Netral",4,IF('Form Responses 1'!AG285="Cukup Setuju",5,IF('Form Responses 1'!AG285="Setuju",6,IF('Form Responses 1'!AG285="Sangat Setuju",7, 'Form Responses 1'!AG285))))))))</f>
        <v/>
      </c>
      <c r="AD285">
        <f>IF('Form Responses 1'!AH285="","",IF('Form Responses 1'!AH285="Sangat Tidak Setuju",1,IF('Form Responses 1'!AH285="Tidak Setuju",2,IF('Form Responses 1'!AH285="Cukup Tidak Setuju",3,IF('Form Responses 1'!AH285="Netral",4,IF('Form Responses 1'!AH285="Cukup Setuju",5,IF('Form Responses 1'!AH285="Setuju",6,IF('Form Responses 1'!AH285="Sangat Setuju",7, 'Form Responses 1'!AH285))))))))</f>
        <v/>
      </c>
      <c r="AE285">
        <f>IF('Form Responses 1'!AI285="","",IF('Form Responses 1'!AI285="Sangat Tidak Setuju",1,IF('Form Responses 1'!AI285="Tidak Setuju",2,IF('Form Responses 1'!AI285="Cukup Tidak Setuju",3,IF('Form Responses 1'!AI285="Netral",4,IF('Form Responses 1'!AI285="Cukup Setuju",5,IF('Form Responses 1'!AI285="Setuju",6,IF('Form Responses 1'!AI285="Sangat Setuju",7, 'Form Responses 1'!AI285))))))))</f>
        <v/>
      </c>
      <c r="AF285">
        <f>IF('Form Responses 1'!AJ285="","",IF('Form Responses 1'!AJ285="Sangat Tidak Setuju",1,IF('Form Responses 1'!AJ285="Tidak Setuju",2,IF('Form Responses 1'!AJ285="Cukup Tidak Setuju",3,IF('Form Responses 1'!AJ285="Netral",4,IF('Form Responses 1'!AJ285="Cukup Setuju",5,IF('Form Responses 1'!AJ285="Setuju",6,IF('Form Responses 1'!AJ285="Sangat Setuju",7, 'Form Responses 1'!AJ285))))))))</f>
        <v/>
      </c>
      <c r="AG285">
        <f>IF('Form Responses 1'!AK285="","",IF('Form Responses 1'!AK285="Sangat Tidak Setuju",1,IF('Form Responses 1'!AK285="Tidak Setuju",2,IF('Form Responses 1'!AK285="Cukup Tidak Setuju",3,IF('Form Responses 1'!AK285="Netral",4,IF('Form Responses 1'!AK285="Cukup Setuju",5,IF('Form Responses 1'!AK285="Setuju",6,IF('Form Responses 1'!AK285="Sangat Setuju",7, 'Form Responses 1'!AK285))))))))</f>
        <v/>
      </c>
      <c r="AH285">
        <f>IF('Form Responses 1'!AL285="","",IF('Form Responses 1'!AL285="Sangat Tidak Setuju",1,IF('Form Responses 1'!AL285="Tidak Setuju",2,IF('Form Responses 1'!AL285="Cukup Tidak Setuju",3,IF('Form Responses 1'!AL285="Cukup Setuju",4,IF('Form Responses 1'!AL285="Setuju",5,IF('Form Responses 1'!AL285="Sangat Setuju",6, 'Form Responses 1'!AL285)))))))</f>
        <v/>
      </c>
      <c r="AI285">
        <f>IF('Form Responses 1'!AM285="","",IF('Form Responses 1'!AM285="Sangat Tidak Setuju",1,IF('Form Responses 1'!AM285="Tidak Setuju",2,IF('Form Responses 1'!AM285="Cukup Tidak Setuju",3,IF('Form Responses 1'!AM285="Cukup Setuju",4,IF('Form Responses 1'!AM285="Setuju",5,IF('Form Responses 1'!AM285="Sangat Setuju",6, 'Form Responses 1'!AM285)))))))</f>
        <v/>
      </c>
      <c r="AJ285">
        <f>IF('Form Responses 1'!AN285="","",IF('Form Responses 1'!AN285="Sangat Tidak Setuju",6,IF('Form Responses 1'!AN285="Tidak Setuju",5,IF('Form Responses 1'!AN285="Cukup Tidak Setuju",4,IF('Form Responses 1'!AN285="Cukup Setuju",3,IF('Form Responses 1'!AN285="Setuju",2,IF('Form Responses 1'!AN285="Sangat Setuju",1, 'Form Responses 1'!AN285)))))))</f>
        <v/>
      </c>
      <c r="AK285">
        <f>IF('Form Responses 1'!AO285="","",IF('Form Responses 1'!AO285="Sangat Tidak Setuju",1,IF('Form Responses 1'!AO285="Tidak Setuju",2,IF('Form Responses 1'!AO285="Cukup Tidak Setuju",3,IF('Form Responses 1'!AO285="Cukup Setuju",4,IF('Form Responses 1'!AO285="Setuju",5,IF('Form Responses 1'!AO285="Sangat Setuju",6, 'Form Responses 1'!AO285)))))))</f>
        <v/>
      </c>
      <c r="AL285">
        <f>IF('Form Responses 1'!AP285="","",IF('Form Responses 1'!AP285="Sangat Tidak Setuju",6,IF('Form Responses 1'!AP285="Tidak Setuju",5,IF('Form Responses 1'!AP285="Cukup Tidak Setuju",4,IF('Form Responses 1'!AP285="Cukup Setuju",3,IF('Form Responses 1'!AP285="Setuju",2,IF('Form Responses 1'!AP285="Sangat Setuju",1, 'Form Responses 1'!AP285)))))))</f>
        <v/>
      </c>
      <c r="AM285">
        <f>IF('Form Responses 1'!AQ285="","",IF('Form Responses 1'!AQ285="Sangat Tidak Setuju",1,IF('Form Responses 1'!AQ285="Tidak Setuju",2,IF('Form Responses 1'!AQ285="Cukup Tidak Setuju",3,IF('Form Responses 1'!AQ285="Cukup Setuju",4,IF('Form Responses 1'!AQ285="Setuju",5,IF('Form Responses 1'!AQ285="Sangat Setuju",6, 'Form Responses 1'!AQ285)))))))</f>
        <v/>
      </c>
      <c r="AN285">
        <f>IF('Form Responses 1'!AR285="","",IF('Form Responses 1'!AR285="Sangat Tidak Setuju",1,IF('Form Responses 1'!AR285="Tidak Setuju",2,IF('Form Responses 1'!AR285="Cukup Tidak Setuju",3,IF('Form Responses 1'!AR285="Cukup Setuju",4,IF('Form Responses 1'!AR285="Setuju",5,IF('Form Responses 1'!AR285="Sangat Setuju",6, 'Form Responses 1'!AR285)))))))</f>
        <v/>
      </c>
      <c r="AO285">
        <f>IF('Form Responses 1'!AS285="","",IF('Form Responses 1'!AS285="Sangat Tidak Setuju",1,IF('Form Responses 1'!AS285="Tidak Setuju",2,IF('Form Responses 1'!AS285="Cukup Tidak Setuju",3,IF('Form Responses 1'!AS285="Cukup Setuju",4,IF('Form Responses 1'!AS285="Setuju",5,IF('Form Responses 1'!AS285="Sangat Setuju",6, 'Form Responses 1'!AS285)))))))</f>
        <v/>
      </c>
      <c r="AP285">
        <f>IF('Form Responses 1'!AT285="","",IF('Form Responses 1'!AT285="Sangat Tidak Setuju",1,IF('Form Responses 1'!AT285="Tidak Setuju",2,IF('Form Responses 1'!AT285="Cukup Tidak Setuju",3,IF('Form Responses 1'!AT285="Cukup Setuju",4,IF('Form Responses 1'!AT285="Setuju",5,IF('Form Responses 1'!AT285="Sangat Setuju",6, 'Form Responses 1'!AT285)))))))</f>
        <v/>
      </c>
      <c r="AQ285">
        <f>IF('Form Responses 1'!AU285="","",IF('Form Responses 1'!AU285="Sangat Tidak Setuju",6,IF('Form Responses 1'!AU285="Tidak Setuju",5,IF('Form Responses 1'!AU285="Cukup Tidak Setuju",4,IF('Form Responses 1'!AU285="Cukup Setuju",3,IF('Form Responses 1'!AU285="Setuju",2,IF('Form Responses 1'!AU285="Sangat Setuju",1, 'Form Responses 1'!AU285)))))))</f>
        <v/>
      </c>
      <c r="AR285">
        <f>IF('Form Responses 1'!AW285="","",IF('Form Responses 1'!AW285="Sangat Tidak Setuju",1,IF('Form Responses 1'!AW285="Tidak Setuju",2,IF('Form Responses 1'!AW285="Cukup Tidak Setuju",3,IF('Form Responses 1'!AW285="Cukup Setuju",4,IF('Form Responses 1'!AW285="Setuju",5,IF('Form Responses 1'!AW285="Sangat Setuju",6, 'Form Responses 1'!AW285)))))))</f>
        <v/>
      </c>
      <c r="AS285">
        <f>IF('Form Responses 1'!AX285="","",IF('Form Responses 1'!AX285="Sangat Tidak Setuju",1,IF('Form Responses 1'!AX285="Tidak Setuju",2,IF('Form Responses 1'!AX285="Cukup Tidak Setuju",3,IF('Form Responses 1'!AX285="Cukup Setuju",4,IF('Form Responses 1'!AX285="Setuju",5,IF('Form Responses 1'!AX285="Sangat Setuju",6, 'Form Responses 1'!AX285)))))))</f>
        <v/>
      </c>
      <c r="AT285">
        <f>IF('Form Responses 1'!AY285="","",IF('Form Responses 1'!AY285="Sangat Tidak Setuju",6,IF('Form Responses 1'!AY285="Tidak Setuju",5,IF('Form Responses 1'!AY285="Cukup Tidak Setuju",4,IF('Form Responses 1'!AY285="Cukup Setuju",3,IF('Form Responses 1'!AY285="Setuju",2,IF('Form Responses 1'!AY285="Sangat Setuju",1, 'Form Responses 1'!AY285)))))))</f>
        <v/>
      </c>
      <c r="AU285">
        <f>IF('Form Responses 1'!AZ285="","",IF('Form Responses 1'!AZ285="Sangat Tidak Setuju",6,IF('Form Responses 1'!AZ285="Tidak Setuju",5,IF('Form Responses 1'!AZ285="Cukup Tidak Setuju",4,IF('Form Responses 1'!AZ285="Cukup Setuju",3,IF('Form Responses 1'!AZ285="Setuju",2,IF('Form Responses 1'!AZ285="Sangat Setuju",1, 'Form Responses 1'!AZ285)))))))</f>
        <v/>
      </c>
      <c r="AV285">
        <f>IF('Form Responses 1'!BA285="","",IF('Form Responses 1'!BA285="Sangat Tidak Setuju",6,IF('Form Responses 1'!BA285="Tidak Setuju",5,IF('Form Responses 1'!BA285="Cukup Tidak Setuju",4,IF('Form Responses 1'!BA285="Cukup Setuju",3,IF('Form Responses 1'!BA285="Setuju",2,IF('Form Responses 1'!BA285="Sangat Setuju",1, 'Form Responses 1'!BA285)))))))</f>
        <v/>
      </c>
      <c r="AW285">
        <f>IF('Form Responses 1'!BB285="","",IF('Form Responses 1'!BB285="Sangat Tidak Setuju",6,IF('Form Responses 1'!BB285="Tidak Setuju",5,IF('Form Responses 1'!BB285="Cukup Tidak Setuju",4,IF('Form Responses 1'!BB285="Cukup Setuju",3,IF('Form Responses 1'!BB285="Setuju",2,IF('Form Responses 1'!BB285="Sangat Setuju",1, 'Form Responses 1'!BB285)))))))</f>
        <v/>
      </c>
      <c r="AX285">
        <f>IF('Form Responses 1'!BC285="","",IF('Form Responses 1'!BC285="Sangat Tidak Setuju",6,IF('Form Responses 1'!BC285="Tidak Setuju",5,IF('Form Responses 1'!BC285="Cukup Tidak Setuju",4,IF('Form Responses 1'!BC285="Cukup Setuju",3,IF('Form Responses 1'!BC285="Setuju",2,IF('Form Responses 1'!BC285="Sangat Setuju",1, 'Form Responses 1'!BC285)))))))</f>
        <v/>
      </c>
      <c r="AY285">
        <f>IF('Form Responses 1'!BD285="","",IF('Form Responses 1'!BD285="Sangat Tidak Setuju",6,IF('Form Responses 1'!BD285="Tidak Setuju",5,IF('Form Responses 1'!BD285="Cukup Tidak Setuju",4,IF('Form Responses 1'!BD285="Cukup Setuju",3,IF('Form Responses 1'!BD285="Setuju",2,IF('Form Responses 1'!BD285="Sangat Setuju",1, 'Form Responses 1'!BD285)))))))</f>
        <v/>
      </c>
      <c r="AZ285">
        <f>IF('Form Responses 1'!BE285="","",IF('Form Responses 1'!BE285="Sangat Tidak Setuju",6,IF('Form Responses 1'!BE285="Tidak Setuju",5,IF('Form Responses 1'!BE285="Cukup Tidak Setuju",4,IF('Form Responses 1'!BE285="Cukup Setuju",3,IF('Form Responses 1'!BE285="Setuju",2,IF('Form Responses 1'!BE285="Sangat Setuju",1, 'Form Responses 1'!BE285)))))))</f>
        <v/>
      </c>
      <c r="BA285">
        <f>IF('Form Responses 1'!BG285="","",IF('Form Responses 1'!BG285="Sangat Tidak Setuju",1,IF('Form Responses 1'!BG285="Tidak Setuju",2,IF('Form Responses 1'!BG285="Cukup Tidak Setuju",3,IF('Form Responses 1'!BG285="Cukup Setuju",4,IF('Form Responses 1'!BG285="Setuju",5,IF('Form Responses 1'!BG285="Sangat Setuju",6, 'Form Responses 1'!BG285)))))))</f>
        <v/>
      </c>
      <c r="BB285">
        <f>IF('Form Responses 1'!BH285="","",IF('Form Responses 1'!BH285="Sangat Tidak Setuju",1,IF('Form Responses 1'!BH285="Tidak Setuju",2,IF('Form Responses 1'!BH285="Cukup Tidak Setuju",3,IF('Form Responses 1'!BH285="Cukup Setuju",4,IF('Form Responses 1'!BH285="Setuju",5,IF('Form Responses 1'!BH285="Sangat Setuju",6, 'Form Responses 1'!BH285)))))))</f>
        <v/>
      </c>
      <c r="BC285">
        <f>IF('Form Responses 1'!BI285="","",IF('Form Responses 1'!BI285="Sangat Tidak Setuju",1,IF('Form Responses 1'!BI285="Tidak Setuju",2,IF('Form Responses 1'!BI285="Cukup Tidak Setuju",3,IF('Form Responses 1'!BI285="Cukup Setuju",4,IF('Form Responses 1'!BI285="Setuju",5,IF('Form Responses 1'!BI285="Sangat Setuju",6, 'Form Responses 1'!BI285)))))))</f>
        <v/>
      </c>
      <c r="BD285">
        <f>IF('Form Responses 1'!BJ285="","",IF('Form Responses 1'!BJ285="Sangat Tidak Setuju",6,IF('Form Responses 1'!BJ285="Tidak Setuju",5,IF('Form Responses 1'!BJ285="Cukup Tidak Setuju",4,IF('Form Responses 1'!BJ285="Cukup Setuju",3,IF('Form Responses 1'!BJ285="Setuju",2,IF('Form Responses 1'!BJ285="Sangat Setuju",1, 'Form Responses 1'!BJ285)))))))</f>
        <v/>
      </c>
      <c r="BE285">
        <f>IF('Form Responses 1'!BK285="","",IF('Form Responses 1'!BK285="Sangat Tidak Setuju",1,IF('Form Responses 1'!BK285="Tidak Setuju",2,IF('Form Responses 1'!BK285="Cukup Tidak Setuju",3,IF('Form Responses 1'!BK285="Cukup Setuju",4,IF('Form Responses 1'!BK285="Setuju",5,IF('Form Responses 1'!BK285="Sangat Setuju",6, 'Form Responses 1'!BK285)))))))</f>
        <v/>
      </c>
      <c r="BF285">
        <f>IF('Form Responses 1'!BL285="","",IF('Form Responses 1'!BL285="Sangat Tidak Setuju",1,IF('Form Responses 1'!BL285="Tidak Setuju",2,IF('Form Responses 1'!BL285="Cukup Tidak Setuju",3,IF('Form Responses 1'!BL285="Cukup Setuju",4,IF('Form Responses 1'!BL285="Setuju",5,IF('Form Responses 1'!BL285="Sangat Setuju",6, 'Form Responses 1'!BL285)))))))</f>
        <v/>
      </c>
      <c r="BG285">
        <f>IF('Form Responses 1'!BM285="","",IF('Form Responses 1'!BM285="Sangat Tidak Setuju",6,IF('Form Responses 1'!BM285="Tidak Setuju",5,IF('Form Responses 1'!BM285="Cukup Tidak Setuju",4,IF('Form Responses 1'!BM285="Cukup Setuju",3,IF('Form Responses 1'!BM285="Setuju",2,IF('Form Responses 1'!BM285="Sangat Setuju",1, 'Form Responses 1'!BM285)))))))</f>
        <v/>
      </c>
      <c r="BH285">
        <f>IF('Form Responses 1'!BN285="","",IF('Form Responses 1'!BN285="Sangat Tidak Setuju",6,IF('Form Responses 1'!BN285="Tidak Setuju",5,IF('Form Responses 1'!BN285="Cukup Tidak Setuju",4,IF('Form Responses 1'!BN285="Cukup Setuju",3,IF('Form Responses 1'!BN285="Setuju",2,IF('Form Responses 1'!BN285="Sangat Setuju",1, 'Form Responses 1'!BN285)))))))</f>
        <v/>
      </c>
      <c r="BI285">
        <f>IF('Form Responses 1'!BO285="","",IF('Form Responses 1'!BO285="Sangat Tidak Setuju",1,IF('Form Responses 1'!BO285="Tidak Setuju",2,IF('Form Responses 1'!BO285="Cukup Tidak Setuju",3,IF('Form Responses 1'!BO285="Cukup Setuju",4,IF('Form Responses 1'!BO285="Setuju",5,IF('Form Responses 1'!BO285="Sangat Setuju",6, 'Form Responses 1'!BO285)))))))</f>
        <v/>
      </c>
      <c r="BJ285">
        <f>IF('Form Responses 1'!BP285="","",IF('Form Responses 1'!BP285="Sangat Tidak Setuju",1,IF('Form Responses 1'!BP285="Tidak Setuju",2,IF('Form Responses 1'!BP285="Cukup Tidak Setuju",3,IF('Form Responses 1'!BP285="Cukup Setuju",4,IF('Form Responses 1'!BP285="Setuju",5,IF('Form Responses 1'!BP285="Sangat Setuju",6, 'Form Responses 1'!BP285)))))))</f>
        <v/>
      </c>
      <c r="BK285">
        <f>IF('Form Responses 1'!BQ285="","",IF('Form Responses 1'!BQ285="Sangat Tidak Setuju",6,IF('Form Responses 1'!BQ285="Tidak Setuju",5,IF('Form Responses 1'!BQ285="Cukup Tidak Setuju",4,IF('Form Responses 1'!BQ285="Cukup Setuju",3,IF('Form Responses 1'!BQ285="Setuju",2,IF('Form Responses 1'!BQ285="Sangat Setuju",1, 'Form Responses 1'!BQ285)))))))</f>
        <v/>
      </c>
      <c r="BL285">
        <f>IF('Form Responses 1'!BR285="","",IF('Form Responses 1'!BR285="Sangat Tidak Setuju",6,IF('Form Responses 1'!BR285="Tidak Setuju",5,IF('Form Responses 1'!BR285="Cukup Tidak Setuju",4,IF('Form Responses 1'!BR285="Cukup Setuju",3,IF('Form Responses 1'!BR285="Setuju",2,IF('Form Responses 1'!BR285="Sangat Setuju",1, 'Form Responses 1'!BR285)))))))</f>
        <v/>
      </c>
      <c r="BM285">
        <f>IF('Form Responses 1'!BS285="","",IF('Form Responses 1'!BS285="Sangat Tidak Setuju",6,IF('Form Responses 1'!BS285="Tidak Setuju",5,IF('Form Responses 1'!BS285="Cukup Tidak Setuju",4,IF('Form Responses 1'!BS285="Cukup Setuju",3,IF('Form Responses 1'!BS285="Setuju",2,IF('Form Responses 1'!BS285="Sangat Setuju",1, 'Form Responses 1'!BS285)))))))</f>
        <v/>
      </c>
      <c r="BN285">
        <f>IF('Form Responses 1'!BT285="","",IF('Form Responses 1'!BT285="Sangat Tidak Setuju",1,IF('Form Responses 1'!BT285="Tidak Setuju",2,IF('Form Responses 1'!BT285="Cukup Tidak Setuju",3,IF('Form Responses 1'!BT285="Cukup Setuju",4,IF('Form Responses 1'!BT285="Setuju",5,IF('Form Responses 1'!BT285="Sangat Setuju",6, 'Form Responses 1'!BT285)))))))</f>
        <v/>
      </c>
      <c r="BO285">
        <f>IF('Form Responses 1'!BV285="","",IF('Form Responses 1'!BV285="Sangat Tidak Setuju",6,IF('Form Responses 1'!BV285="Tidak Setuju",5,IF('Form Responses 1'!BV285="Cukup Tidak Setuju",4,IF('Form Responses 1'!BV285="Cukup Setuju",3,IF('Form Responses 1'!BV285="Setuju",2,IF('Form Responses 1'!BV285="Sangat Setuju",1, 'Form Responses 1'!BV285)))))))</f>
        <v/>
      </c>
      <c r="BP285">
        <f>IF('Form Responses 1'!BW285="","",IF('Form Responses 1'!BW285="Sangat Tidak Setuju",1,IF('Form Responses 1'!BW285="Tidak Setuju",2,IF('Form Responses 1'!BW285="Cukup Tidak Setuju",3,IF('Form Responses 1'!BW285="Cukup Setuju",4,IF('Form Responses 1'!BW285="Setuju",5,IF('Form Responses 1'!BW285="Sangat Setuju",6, 'Form Responses 1'!BW285)))))))</f>
        <v/>
      </c>
      <c r="BQ285">
        <f>IF('Form Responses 1'!BX285="","",IF('Form Responses 1'!BX285="Sangat Tidak Setuju",6,IF('Form Responses 1'!BX285="Tidak Setuju",5,IF('Form Responses 1'!BX285="Cukup Tidak Setuju",4,IF('Form Responses 1'!BX285="Cukup Setuju",3,IF('Form Responses 1'!BX285="Setuju",2,IF('Form Responses 1'!BX285="Sangat Setuju",1, 'Form Responses 1'!BX285)))))))</f>
        <v/>
      </c>
      <c r="BR285">
        <f>IF('Form Responses 1'!BY285="","",IF('Form Responses 1'!BY285="Sangat Tidak Setuju",1,IF('Form Responses 1'!BY285="Tidak Setuju",2,IF('Form Responses 1'!BY285="Cukup Tidak Setuju",3,IF('Form Responses 1'!BY285="Cukup Setuju",4,IF('Form Responses 1'!BY285="Setuju",5,IF('Form Responses 1'!BY285="Sangat Setuju",6, 'Form Responses 1'!BY285)))))))</f>
        <v/>
      </c>
      <c r="BS285">
        <f>IF('Form Responses 1'!BZ285="","",IF('Form Responses 1'!BZ285="Sangat Tidak Setuju",1,IF('Form Responses 1'!BZ285="Tidak Setuju",2,IF('Form Responses 1'!BZ285="Cukup Tidak Setuju",3,IF('Form Responses 1'!BZ285="Cukup Setuju",4,IF('Form Responses 1'!BZ285="Setuju",5,IF('Form Responses 1'!BZ285="Sangat Setuju",6, 'Form Responses 1'!BZ285)))))))</f>
        <v/>
      </c>
      <c r="BT285">
        <f>IF('Form Responses 1'!CA285="","",IF('Form Responses 1'!CA285="Sangat Tidak Setuju",6,IF('Form Responses 1'!CA285="Tidak Setuju",5,IF('Form Responses 1'!CA285="Cukup Tidak Setuju",4,IF('Form Responses 1'!CA285="Cukup Setuju",3,IF('Form Responses 1'!CA285="Setuju",2,IF('Form Responses 1'!CA285="Sangat Setuju",1, 'Form Responses 1'!CA285)))))))</f>
        <v/>
      </c>
      <c r="BU285">
        <f>IF('Form Responses 1'!CB285="","",IF('Form Responses 1'!CB285="Sangat Tidak Setuju",1,IF('Form Responses 1'!CB285="Tidak Setuju",2,IF('Form Responses 1'!CB285="Cukup Tidak Setuju",3,IF('Form Responses 1'!CB285="Cukup Setuju",4,IF('Form Responses 1'!CB285="Setuju",5,IF('Form Responses 1'!CB285="Sangat Setuju",6, 'Form Responses 1'!CB285)))))))</f>
        <v/>
      </c>
      <c r="BV285">
        <f>IF('Form Responses 1'!CC285="","",IF('Form Responses 1'!CC285="Sangat Tidak Setuju",6,IF('Form Responses 1'!CC285="Tidak Setuju",5,IF('Form Responses 1'!CC285="Cukup Tidak Setuju",4,IF('Form Responses 1'!CC285="Cukup Setuju",3,IF('Form Responses 1'!CC285="Setuju",2,IF('Form Responses 1'!CC285="Sangat Setuju",1, 'Form Responses 1'!CC285)))))))</f>
        <v/>
      </c>
      <c r="BW285">
        <f>IF('Form Responses 1'!CD285="","",IF('Form Responses 1'!CD285="Sangat Tidak Setuju",1,IF('Form Responses 1'!CD285="Tidak Setuju",2,IF('Form Responses 1'!CD285="Cukup Tidak Setuju",3,IF('Form Responses 1'!CD285="Cukup Setuju",4,IF('Form Responses 1'!CD285="Setuju",5,IF('Form Responses 1'!CD285="Sangat Setuju",6, 'Form Responses 1'!CD285)))))))</f>
        <v/>
      </c>
      <c r="BX285">
        <f>IF('Form Responses 1'!CE285="","",IF('Form Responses 1'!CE285="Sangat Tidak Setuju",1,IF('Form Responses 1'!CE285="Tidak Setuju",2,IF('Form Responses 1'!CE285="Netral",3,IF('Form Responses 1'!CE285="Setuju",4,IF('Form Responses 1'!CE285="Sangat Setuju",5, 'Form Responses 1'!CE285))))))</f>
        <v/>
      </c>
      <c r="BY285">
        <f>IF('Form Responses 1'!CF285="","",IF('Form Responses 1'!CF285="Sangat Tidak Setuju",1,IF('Form Responses 1'!CF285="Tidak Setuju",2,IF('Form Responses 1'!CF285="Netral",3,IF('Form Responses 1'!CF285="Setuju",4,IF('Form Responses 1'!CF285="Sangat Setuju",5, 'Form Responses 1'!CF285))))))</f>
        <v/>
      </c>
      <c r="BZ285">
        <f>IF('Form Responses 1'!CG285="","",IF('Form Responses 1'!CG285="Sangat Tidak Setuju",1,IF('Form Responses 1'!CG285="Tidak Setuju",2,IF('Form Responses 1'!CG285="Netral",3,IF('Form Responses 1'!CG285="Setuju",4,IF('Form Responses 1'!CG285="Sangat Setuju",5, 'Form Responses 1'!CG285))))))</f>
        <v/>
      </c>
      <c r="CA285">
        <f>IF('Form Responses 1'!CH285="","",IF('Form Responses 1'!CH285="Sangat Tidak Setuju",1,IF('Form Responses 1'!CH285="Tidak Setuju",2,IF('Form Responses 1'!CH285="Netral",3,IF('Form Responses 1'!CH285="Setuju",4,IF('Form Responses 1'!CH285="Sangat Setuju",5, 'Form Responses 1'!CH285))))))</f>
        <v/>
      </c>
      <c r="CB285">
        <f>IF('Form Responses 1'!CI285="","",IF('Form Responses 1'!CI285="Sangat Tidak Setuju",1,IF('Form Responses 1'!CI285="Tidak Setuju",2,IF('Form Responses 1'!CI285="Netral",3,IF('Form Responses 1'!CI285="Setuju",4,IF('Form Responses 1'!CI285="Sangat Setuju",5, 'Form Responses 1'!CI285))))))</f>
        <v/>
      </c>
      <c r="CC285">
        <f>IF('Form Responses 1'!CJ285="","",IF('Form Responses 1'!CJ285="Sangat Tidak Setuju",1,IF('Form Responses 1'!CJ285="Tidak Setuju",2,IF('Form Responses 1'!CJ285="Netral",3,IF('Form Responses 1'!CJ285="Setuju",4,IF('Form Responses 1'!CJ285="Sangat Setuju",5, 'Form Responses 1'!CJ285))))))</f>
        <v/>
      </c>
      <c r="CD285">
        <f>IF('Form Responses 1'!CK285="","",IF('Form Responses 1'!CK285="Sangat Tidak Setuju",1,IF('Form Responses 1'!CK285="Tidak Setuju",2,IF('Form Responses 1'!CK285="Netral",3,IF('Form Responses 1'!CK285="Setuju",4,IF('Form Responses 1'!CK285="Sangat Setuju",5, 'Form Responses 1'!CK285))))))</f>
        <v/>
      </c>
      <c r="CE285">
        <f>IF('Form Responses 1'!CL285="","",IF('Form Responses 1'!CL285="Sangat Tidak Setuju",1,IF('Form Responses 1'!CL285="Tidak Setuju",2,IF('Form Responses 1'!CL285="Netral",3,IF('Form Responses 1'!CL285="Setuju",4,IF('Form Responses 1'!CL285="Sangat Setuju",5, 'Form Responses 1'!CL285))))))</f>
        <v/>
      </c>
      <c r="CF285">
        <f>IF('Form Responses 1'!CM285="","",IF('Form Responses 1'!CM285="Sangat Tidak Setuju",1,IF('Form Responses 1'!CM285="Tidak Setuju",2,IF('Form Responses 1'!CM285="Netral",3,IF('Form Responses 1'!CM285="Setuju",4,IF('Form Responses 1'!CM285="Sangat Setuju",5, 'Form Responses 1'!CM285))))))</f>
        <v/>
      </c>
      <c r="CG285">
        <f>IF('Form Responses 1'!CN285="","",IF('Form Responses 1'!CN285="Sangat Tidak Setuju",1,IF('Form Responses 1'!CN285="Tidak Setuju",2,IF('Form Responses 1'!CN285="Netral",3,IF('Form Responses 1'!CN285="Setuju",4,IF('Form Responses 1'!CN285="Sangat Setuju",5, 'Form Responses 1'!CN285))))))</f>
        <v/>
      </c>
      <c r="CH285">
        <f>IF('Form Responses 1'!CP285="","",IF('Form Responses 1'!CP285="Sangat Tidak Setuju",1,IF('Form Responses 1'!CP285="Tidak Setuju",2,IF('Form Responses 1'!CP285="Netral",3,IF('Form Responses 1'!CP285="Setuju",4,IF('Form Responses 1'!CP285="Sangat Setuju",5, 'Form Responses 1'!CP285))))))</f>
        <v/>
      </c>
      <c r="CI285">
        <f>IF('Form Responses 1'!CQ285="","",IF('Form Responses 1'!CQ285="Sangat Tidak Setuju",1,IF('Form Responses 1'!CQ285="Tidak Setuju",2,IF('Form Responses 1'!CQ285="Netral",3,IF('Form Responses 1'!CQ285="Setuju",4,IF('Form Responses 1'!CQ285="Sangat Setuju",5, 'Form Responses 1'!CQ285))))))</f>
        <v/>
      </c>
      <c r="CJ285">
        <f>IF('Form Responses 1'!CR285="","",IF('Form Responses 1'!CR285="Sangat Tidak Setuju",1,IF('Form Responses 1'!CR285="Tidak Setuju",2,IF('Form Responses 1'!CR285="Netral",3,IF('Form Responses 1'!CR285="Setuju",4,IF('Form Responses 1'!CR285="Sangat Setuju",5, 'Form Responses 1'!CR285))))))</f>
        <v/>
      </c>
      <c r="CK285">
        <f>IF('Form Responses 1'!CS285="","",IF('Form Responses 1'!CS285="Sangat Tidak Setuju",1,IF('Form Responses 1'!CS285="Tidak Setuju",2,IF('Form Responses 1'!CS285="Netral",3,IF('Form Responses 1'!CS285="Setuju",4,IF('Form Responses 1'!CS285="Sangat Setuju",5, 'Form Responses 1'!CS285))))))</f>
        <v/>
      </c>
      <c r="CL285">
        <f>IF('Form Responses 1'!CT285="","",IF('Form Responses 1'!CT285="Tidak Pernah",1,IF('Form Responses 1'!CT285="Jarang",2,IF('Form Responses 1'!CT285="Kadang-Kadang",3,IF('Form Responses 1'!CT285="Sering",4,IF('Form Responses 1'!CT285="Selalu",5, 'Form Responses 1'!CT285))))))</f>
        <v/>
      </c>
      <c r="CM285">
        <f>IF('Form Responses 1'!CU285="","",IF('Form Responses 1'!CU285="Tidak Pernah",1,IF('Form Responses 1'!CU285="Jarang",2,IF('Form Responses 1'!CU285="Kadang-Kadang",3,IF('Form Responses 1'!CU285="Sering",4,IF('Form Responses 1'!CU285="Selalu",5, 'Form Responses 1'!CU285))))))</f>
        <v/>
      </c>
      <c r="CN285">
        <f>IF('Form Responses 1'!CV285="","",IF('Form Responses 1'!CV285="Tidak Pernah",1,IF('Form Responses 1'!CV285="Jarang",2,IF('Form Responses 1'!CV285="Kadang-Kadang",3,IF('Form Responses 1'!CV285="Sering",4,IF('Form Responses 1'!CV285="Selalu",5, 'Form Responses 1'!CV285))))))</f>
        <v/>
      </c>
      <c r="CO285">
        <f>IF('Form Responses 1'!CW285="","",IF('Form Responses 1'!CW285="Tidak Pernah",1,IF('Form Responses 1'!CW285="Jarang",2,IF('Form Responses 1'!CW285="Kadang-Kadang",3,IF('Form Responses 1'!CW285="Sering",4,IF('Form Responses 1'!CW285="Selalu",5, 'Form Responses 1'!CW285))))))</f>
        <v/>
      </c>
      <c r="CP285">
        <f>IF('Form Responses 1'!CX285="","",IF('Form Responses 1'!CX285="Tidak Pernah",1,IF('Form Responses 1'!CX285="Jarang",2,IF('Form Responses 1'!CX285="Kadang-Kadang",3,IF('Form Responses 1'!CX285="Sering",4,IF('Form Responses 1'!CX285="Selalu",5, 'Form Responses 1'!CX285))))))</f>
        <v/>
      </c>
      <c r="CQ285">
        <f>IF('Form Responses 1'!CY285="","",IF('Form Responses 1'!CY285="Tidak Pernah",1,IF('Form Responses 1'!CY285="Jarang",2,IF('Form Responses 1'!CY285="Kadang-Kadang",3,IF('Form Responses 1'!CY285="Sering",4,IF('Form Responses 1'!CY285="Selalu",5, 'Form Responses 1'!CY285))))))</f>
        <v/>
      </c>
      <c r="CR285">
        <f>IF('Form Responses 1'!CZ285="","",IF('Form Responses 1'!CZ285="Tidak Pernah",1,IF('Form Responses 1'!CZ285="Jarang",2,IF('Form Responses 1'!CZ285="Kadang-Kadang",3,IF('Form Responses 1'!CZ285="Sering",4,IF('Form Responses 1'!CZ285="Selalu",5, 'Form Responses 1'!CZ285))))))</f>
        <v/>
      </c>
      <c r="CS285">
        <f>IF('Form Responses 1'!DA285="","",IF('Form Responses 1'!DA285="Tidak Pernah",1,IF('Form Responses 1'!DA285="Jarang",2,IF('Form Responses 1'!DA285="Kadang-Kadang",3,IF('Form Responses 1'!DA285="Sering",4,IF('Form Responses 1'!DA285="Selalu",5, 'Form Responses 1'!DA285))))))</f>
        <v/>
      </c>
      <c r="CT285">
        <f>IF('Form Responses 1'!DB285="","",IF('Form Responses 1'!DB285="Tidak Pernah",1,IF('Form Responses 1'!DB285="Jarang",2,IF('Form Responses 1'!DB285="Kadang-Kadang",3,IF('Form Responses 1'!DB285="Sering",4,IF('Form Responses 1'!DB285="Selalu",5, 'Form Responses 1'!DB285))))))</f>
        <v/>
      </c>
      <c r="CU285">
        <f>IF('Form Responses 1'!DC285="","",IF('Form Responses 1'!DC285="Tidak Pernah",1,IF('Form Responses 1'!DC285="Jarang",2,IF('Form Responses 1'!DC285="Kadang-Kadang",3,IF('Form Responses 1'!DC285="Sering",4,IF('Form Responses 1'!DC285="Selalu",5, 'Form Responses 1'!DC285))))))</f>
        <v/>
      </c>
      <c r="CV285">
        <f>IF('Form Responses 1'!DD285="","",IF('Form Responses 1'!DD285="Tidak Pernah",1,IF('Form Responses 1'!DD285="Jarang",2,IF('Form Responses 1'!DD285="Kadang-Kadang",3,IF('Form Responses 1'!DD285="Sering",4,IF('Form Responses 1'!DD285="Selalu",5, 'Form Responses 1'!DD285))))))</f>
        <v/>
      </c>
      <c r="CW285">
        <f>IF('Form Responses 1'!DE285="","",IF('Form Responses 1'!DE285="Tidak Pernah",1,IF('Form Responses 1'!DE285="Jarang",2,IF('Form Responses 1'!DE285="Kadang-Kadang",3,IF('Form Responses 1'!DE285="Sering",4,IF('Form Responses 1'!DE285="Selalu",5, 'Form Responses 1'!DE285))))))</f>
        <v/>
      </c>
      <c r="CX285">
        <f>IF('Form Responses 1'!DF285="","",IF('Form Responses 1'!DF285="Tidak Pernah",1,IF('Form Responses 1'!DF285="Jarang",2,IF('Form Responses 1'!DF285="Kadang-Kadang",3,IF('Form Responses 1'!DF285="Sering",4,IF('Form Responses 1'!DF285="Selalu",5, 'Form Responses 1'!DF285))))))</f>
        <v/>
      </c>
      <c r="CY285">
        <f>IF('Form Responses 1'!DG285="","",IF('Form Responses 1'!DG285="Tidak Pernah",1,IF('Form Responses 1'!DG285="Jarang",2,IF('Form Responses 1'!DG285="Kadang-Kadang",3,IF('Form Responses 1'!DG285="Sering",4,IF('Form Responses 1'!DG285="Selalu",5, 'Form Responses 1'!DG285))))))</f>
        <v/>
      </c>
      <c r="CZ285">
        <f>IF('Form Responses 1'!DI285="","",IF('Form Responses 1'!DI285="Tidak Pernah",1,IF('Form Responses 1'!DI285="Jarang",2,IF('Form Responses 1'!DI285="Kadang-Kadang",3,IF('Form Responses 1'!DI285="Sering",4,IF('Form Responses 1'!DI285="Selalu",5, 'Form Responses 1'!DI285))))))</f>
        <v/>
      </c>
      <c r="DA285">
        <f>IF('Form Responses 1'!DJ285="","",IF('Form Responses 1'!DJ285="Tidak Pernah",1,IF('Form Responses 1'!DJ285="Jarang",2,IF('Form Responses 1'!DJ285="Kadang-Kadang",3,IF('Form Responses 1'!DJ285="Sering",4,IF('Form Responses 1'!DJ285="Selalu",5, 'Form Responses 1'!DJ285))))))</f>
        <v/>
      </c>
      <c r="DB285">
        <f>IF('Form Responses 1'!DK285="","",IF('Form Responses 1'!DK285="Tidak Pernah",1,IF('Form Responses 1'!DK285="Jarang",2,IF('Form Responses 1'!DK285="Kadang-Kadang",3,IF('Form Responses 1'!DK285="Sering",4,IF('Form Responses 1'!DK285="Selalu",5, 'Form Responses 1'!DK285))))))</f>
        <v/>
      </c>
      <c r="DC285">
        <f>IF('Form Responses 1'!DL285="","",IF('Form Responses 1'!DL285="Tidak Pernah",1,IF('Form Responses 1'!DL285="Jarang",2,IF('Form Responses 1'!DL285="Kadang-Kadang",3,IF('Form Responses 1'!DL285="Sering",4,IF('Form Responses 1'!DL285="Selalu",5, 'Form Responses 1'!DL285))))))</f>
        <v/>
      </c>
      <c r="DD285">
        <f>IF('Form Responses 1'!DM285="","",IF('Form Responses 1'!DM285="Tidak Pernah",1,IF('Form Responses 1'!DM285="Jarang",2,IF('Form Responses 1'!DM285="Kadang-Kadang",3,IF('Form Responses 1'!DM285="Sering",4,IF('Form Responses 1'!DM285="Selalu",5, 'Form Responses 1'!DM285))))))</f>
        <v/>
      </c>
    </row>
    <row r="286">
      <c r="A286">
        <f>IF('Form Responses 1'!A286="","",IF(AND('Form Responses 1'!W286="Biru",'Form Responses 1'!AV286="Hijau Tua",'Form Responses 1'!BF286="Kuning",'Form Responses 1'!BU286="Ungu",'Form Responses 1'!CO286="Hijau",'Form Responses 1'!DH286="Orange"),"VALID","GUGUR"))</f>
        <v/>
      </c>
      <c r="B286">
        <f>IF('Form Responses 1'!A286="","",'Form Responses 1'!A286)</f>
        <v/>
      </c>
      <c r="C286">
        <f>IF('Form Responses 1'!B286="","",'Form Responses 1'!B286)</f>
        <v/>
      </c>
      <c r="D286">
        <f>IF('Form Responses 1'!C286="","",'Form Responses 1'!C286)</f>
        <v/>
      </c>
      <c r="E286">
        <f>IF('Form Responses 1'!D286="","",'Form Responses 1'!D286)</f>
        <v/>
      </c>
      <c r="F286">
        <f>IF('Form Responses 1'!E286="","",'Form Responses 1'!E286)</f>
        <v/>
      </c>
      <c r="G286">
        <f>IF('Form Responses 1'!F286="","",'Form Responses 1'!F286)</f>
        <v/>
      </c>
      <c r="H286">
        <f>IF('Form Responses 1'!G286="","",'Form Responses 1'!G286)</f>
        <v/>
      </c>
      <c r="I286">
        <f>IF('Form Responses 1'!H286="","",'Form Responses 1'!H286)</f>
        <v/>
      </c>
      <c r="J286">
        <f>IF('Form Responses 1'!I286="","",'Form Responses 1'!I286)</f>
        <v/>
      </c>
      <c r="K286">
        <f>IF('Form Responses 1'!J286="","",'Form Responses 1'!J286)</f>
        <v/>
      </c>
      <c r="L286">
        <f>IF('Form Responses 1'!K286="","",'Form Responses 1'!K286)</f>
        <v/>
      </c>
      <c r="M286">
        <f>IF('Form Responses 1'!L286="","",'Form Responses 1'!L286)</f>
        <v/>
      </c>
      <c r="N286">
        <f>IF('Form Responses 1'!M286="","",IF('Form Responses 1'!M286="Sangat tidak menggambarkan diri saya",1,IF('Form Responses 1'!M286="Tidak menggambarkan diri saya",2,IF('Form Responses 1'!M286="Cukup tidak menggambarkan diri saya",3,IF('Form Responses 1'!M286="Netral",4,IF('Form Responses 1'!M286="Cukup menggambarkan diri saya",5,IF('Form Responses 1'!M286="Menggambarkan diri saya",6,IF('Form Responses 1'!M286="Sangat menggambarkan diri saya",7, 'Form Responses 1'!M286))))))))</f>
        <v/>
      </c>
      <c r="O286">
        <f>IF('Form Responses 1'!N286="","",IF('Form Responses 1'!N286="Sangat tidak menggambarkan diri saya",1,IF('Form Responses 1'!N286="Tidak menggambarkan diri saya",2,IF('Form Responses 1'!N286="Cukup tidak menggambarkan diri saya",3,IF('Form Responses 1'!N286="Netral",4,IF('Form Responses 1'!N286="Cukup menggambarkan diri saya",5,IF('Form Responses 1'!N286="Menggambarkan diri saya",6,IF('Form Responses 1'!N286="Sangat menggambarkan diri saya",7, 'Form Responses 1'!N286))))))))</f>
        <v/>
      </c>
      <c r="P286">
        <f>IF('Form Responses 1'!O286="","",IF('Form Responses 1'!O286="Sangat tidak menggambarkan diri saya",1,IF('Form Responses 1'!O286="Tidak menggambarkan diri saya",2,IF('Form Responses 1'!O286="Cukup tidak menggambarkan diri saya",3,IF('Form Responses 1'!O286="Netral",4,IF('Form Responses 1'!O286="Cukup menggambarkan diri saya",5,IF('Form Responses 1'!O286="Menggambarkan diri saya",6,IF('Form Responses 1'!O286="Sangat menggambarkan diri saya",7, 'Form Responses 1'!O286))))))))</f>
        <v/>
      </c>
      <c r="Q286">
        <f>IF('Form Responses 1'!P286="","",IF('Form Responses 1'!P286="Sangat tidak menggambarkan diri saya",1,IF('Form Responses 1'!P286="Tidak menggambarkan diri saya",2,IF('Form Responses 1'!P286="Cukup tidak menggambarkan diri saya",3,IF('Form Responses 1'!P286="Netral",4,IF('Form Responses 1'!P286="Cukup menggambarkan diri saya",5,IF('Form Responses 1'!P286="Menggambarkan diri saya",6,IF('Form Responses 1'!P286="Sangat menggambarkan diri saya",7, 'Form Responses 1'!P286))))))))</f>
        <v/>
      </c>
      <c r="R286">
        <f>IF('Form Responses 1'!Q286="","",IF('Form Responses 1'!Q286="Sangat tidak menggambarkan diri saya",1,IF('Form Responses 1'!Q286="Tidak menggambarkan diri saya",2,IF('Form Responses 1'!Q286="Cukup tidak menggambarkan diri saya",3,IF('Form Responses 1'!Q286="Netral",4,IF('Form Responses 1'!Q286="Cukup menggambarkan diri saya",5,IF('Form Responses 1'!Q286="Menggambarkan diri saya",6,IF('Form Responses 1'!Q286="Sangat menggambarkan diri saya",7, 'Form Responses 1'!Q286))))))))</f>
        <v/>
      </c>
      <c r="S286">
        <f>IF('Form Responses 1'!R286="","",IF('Form Responses 1'!R286="Sangat tidak menggambarkan diri saya",1,IF('Form Responses 1'!R286="Tidak menggambarkan diri saya",2,IF('Form Responses 1'!R286="Cukup tidak menggambarkan diri saya",3,IF('Form Responses 1'!R286="Netral",4,IF('Form Responses 1'!R286="Cukup menggambarkan diri saya",5,IF('Form Responses 1'!R286="Menggambarkan diri saya",6,IF('Form Responses 1'!R286="Sangat menggambarkan diri saya",7, 'Form Responses 1'!R286))))))))</f>
        <v/>
      </c>
      <c r="T286">
        <f>IF('Form Responses 1'!S286="","",IF('Form Responses 1'!S286="Sangat tidak menggambarkan diri saya",1,IF('Form Responses 1'!S286="Tidak menggambarkan diri saya",2,IF('Form Responses 1'!S286="Cukup tidak menggambarkan diri saya",3,IF('Form Responses 1'!S286="Netral",4,IF('Form Responses 1'!S286="Cukup menggambarkan diri saya",5,IF('Form Responses 1'!S286="Menggambarkan diri saya",6,IF('Form Responses 1'!S286="Sangat menggambarkan diri saya",7, 'Form Responses 1'!S286))))))))</f>
        <v/>
      </c>
      <c r="U286">
        <f>IF('Form Responses 1'!T286="","",IF('Form Responses 1'!T286="Sangat tidak menggambarkan diri saya",1,IF('Form Responses 1'!T286="Tidak menggambarkan diri saya",2,IF('Form Responses 1'!T286="Cukup tidak menggambarkan diri saya",3,IF('Form Responses 1'!T286="Netral",4,IF('Form Responses 1'!T286="Cukup menggambarkan diri saya",5,IF('Form Responses 1'!T286="Menggambarkan diri saya",6,IF('Form Responses 1'!T286="Sangat menggambarkan diri saya",7, 'Form Responses 1'!T286))))))))</f>
        <v/>
      </c>
      <c r="V286">
        <f>IF('Form Responses 1'!U286="","",IF('Form Responses 1'!U286="Sangat tidak menggambarkan diri saya",1,IF('Form Responses 1'!U286="Tidak menggambarkan diri saya",2,IF('Form Responses 1'!U286="Cukup tidak menggambarkan diri saya",3,IF('Form Responses 1'!U286="Netral",4,IF('Form Responses 1'!U286="Cukup menggambarkan diri saya",5,IF('Form Responses 1'!U286="Menggambarkan diri saya",6,IF('Form Responses 1'!U286="Sangat menggambarkan diri saya",7, 'Form Responses 1'!U286))))))))</f>
        <v/>
      </c>
      <c r="W286">
        <f>IF('Form Responses 1'!V286="","",IF('Form Responses 1'!V286="Sangat tidak menggambarkan diri saya",1,IF('Form Responses 1'!V286="Tidak menggambarkan diri saya",2,IF('Form Responses 1'!V286="Cukup tidak menggambarkan diri saya",3,IF('Form Responses 1'!V286="Netral",4,IF('Form Responses 1'!V286="Cukup menggambarkan diri saya",5,IF('Form Responses 1'!V286="Menggambarkan diri saya",6,IF('Form Responses 1'!V286="Sangat menggambarkan diri saya",7, 'Form Responses 1'!V286))))))))</f>
        <v/>
      </c>
      <c r="X286">
        <f>IF('Form Responses 1'!X286="","",IF('Form Responses 1'!X286="Sangat tidak menggambarkan diri saya",1,IF('Form Responses 1'!X286="Tidak menggambarkan diri saya",2,IF('Form Responses 1'!X286="Cukup tidak menggambarkan diri saya",3,IF('Form Responses 1'!X286="Netral",4,IF('Form Responses 1'!X286="Cukup menggambarkan diri saya",5,IF('Form Responses 1'!X286="Menggambarkan diri saya",6,IF('Form Responses 1'!X286="Sangat menggambarkan diri saya",7, 'Form Responses 1'!X286))))))))</f>
        <v/>
      </c>
      <c r="Y286">
        <f>IF('Form Responses 1'!Y286="","",IF('Form Responses 1'!Y286="Sangat tidak menggambarkan diri saya",1,IF('Form Responses 1'!Y286="Tidak menggambarkan diri saya",2,IF('Form Responses 1'!Y286="Cukup tidak menggambarkan diri saya",3,IF('Form Responses 1'!Y286="Netral",4,IF('Form Responses 1'!Y286="Cukup menggambarkan diri saya",5,IF('Form Responses 1'!Y286="Menggambarkan diri saya",6,IF('Form Responses 1'!Y286="Sangat menggambarkan diri saya",7, 'Form Responses 1'!Y286))))))))</f>
        <v/>
      </c>
      <c r="Z286">
        <f>IF('Form Responses 1'!Z286="","",IF('Form Responses 1'!Z286="Sangat tidak menggambarkan diri saya",1,IF('Form Responses 1'!Z286="Tidak menggambarkan diri saya",2,IF('Form Responses 1'!Z286="Cukup tidak menggambarkan diri saya",3,IF('Form Responses 1'!Z286="Netral",4,IF('Form Responses 1'!Z286="Cukup menggambarkan diri saya",5,IF('Form Responses 1'!Z286="Menggambarkan diri saya",6,IF('Form Responses 1'!Z286="Sangat menggambarkan diri saya",7, 'Form Responses 1'!Z286))))))))</f>
        <v/>
      </c>
      <c r="AA286">
        <f>IF('Form Responses 1'!AA286="","",IF('Form Responses 1'!AA286="Sangat tidak menggambarkan diri saya",1,IF('Form Responses 1'!AA286="Tidak menggambarkan diri saya",2,IF('Form Responses 1'!AA286="Cukup tidak menggambarkan diri saya",3,IF('Form Responses 1'!AA286="Netral",4,IF('Form Responses 1'!AA286="Cukup menggambarkan diri saya",5,IF('Form Responses 1'!AA286="Menggambarkan diri saya",6,IF('Form Responses 1'!AA286="Sangat menggambarkan diri saya",7, 'Form Responses 1'!AA286))))))))</f>
        <v/>
      </c>
      <c r="AB286">
        <f>IF('Form Responses 1'!AF286="","",IF('Form Responses 1'!AF286="Sangat Tidak Setuju",1,IF('Form Responses 1'!AF286="Tidak Setuju",2,IF('Form Responses 1'!AF286="Cukup Tidak Setuju",3,IF('Form Responses 1'!AF286="Netral",4,IF('Form Responses 1'!AF286="Cukup Setuju",5,IF('Form Responses 1'!AF286="Setuju",6,IF('Form Responses 1'!AF286="Sangat Setuju",7, 'Form Responses 1'!AF286))))))))</f>
        <v/>
      </c>
      <c r="AC286">
        <f>IF('Form Responses 1'!AG286="","",IF('Form Responses 1'!AG286="Sangat Tidak Setuju",1,IF('Form Responses 1'!AG286="Tidak Setuju",2,IF('Form Responses 1'!AG286="Cukup Tidak Setuju",3,IF('Form Responses 1'!AG286="Netral",4,IF('Form Responses 1'!AG286="Cukup Setuju",5,IF('Form Responses 1'!AG286="Setuju",6,IF('Form Responses 1'!AG286="Sangat Setuju",7, 'Form Responses 1'!AG286))))))))</f>
        <v/>
      </c>
      <c r="AD286">
        <f>IF('Form Responses 1'!AH286="","",IF('Form Responses 1'!AH286="Sangat Tidak Setuju",1,IF('Form Responses 1'!AH286="Tidak Setuju",2,IF('Form Responses 1'!AH286="Cukup Tidak Setuju",3,IF('Form Responses 1'!AH286="Netral",4,IF('Form Responses 1'!AH286="Cukup Setuju",5,IF('Form Responses 1'!AH286="Setuju",6,IF('Form Responses 1'!AH286="Sangat Setuju",7, 'Form Responses 1'!AH286))))))))</f>
        <v/>
      </c>
      <c r="AE286">
        <f>IF('Form Responses 1'!AI286="","",IF('Form Responses 1'!AI286="Sangat Tidak Setuju",1,IF('Form Responses 1'!AI286="Tidak Setuju",2,IF('Form Responses 1'!AI286="Cukup Tidak Setuju",3,IF('Form Responses 1'!AI286="Netral",4,IF('Form Responses 1'!AI286="Cukup Setuju",5,IF('Form Responses 1'!AI286="Setuju",6,IF('Form Responses 1'!AI286="Sangat Setuju",7, 'Form Responses 1'!AI286))))))))</f>
        <v/>
      </c>
      <c r="AF286">
        <f>IF('Form Responses 1'!AJ286="","",IF('Form Responses 1'!AJ286="Sangat Tidak Setuju",1,IF('Form Responses 1'!AJ286="Tidak Setuju",2,IF('Form Responses 1'!AJ286="Cukup Tidak Setuju",3,IF('Form Responses 1'!AJ286="Netral",4,IF('Form Responses 1'!AJ286="Cukup Setuju",5,IF('Form Responses 1'!AJ286="Setuju",6,IF('Form Responses 1'!AJ286="Sangat Setuju",7, 'Form Responses 1'!AJ286))))))))</f>
        <v/>
      </c>
      <c r="AG286">
        <f>IF('Form Responses 1'!AK286="","",IF('Form Responses 1'!AK286="Sangat Tidak Setuju",1,IF('Form Responses 1'!AK286="Tidak Setuju",2,IF('Form Responses 1'!AK286="Cukup Tidak Setuju",3,IF('Form Responses 1'!AK286="Netral",4,IF('Form Responses 1'!AK286="Cukup Setuju",5,IF('Form Responses 1'!AK286="Setuju",6,IF('Form Responses 1'!AK286="Sangat Setuju",7, 'Form Responses 1'!AK286))))))))</f>
        <v/>
      </c>
      <c r="AH286">
        <f>IF('Form Responses 1'!AL286="","",IF('Form Responses 1'!AL286="Sangat Tidak Setuju",1,IF('Form Responses 1'!AL286="Tidak Setuju",2,IF('Form Responses 1'!AL286="Cukup Tidak Setuju",3,IF('Form Responses 1'!AL286="Cukup Setuju",4,IF('Form Responses 1'!AL286="Setuju",5,IF('Form Responses 1'!AL286="Sangat Setuju",6, 'Form Responses 1'!AL286)))))))</f>
        <v/>
      </c>
      <c r="AI286">
        <f>IF('Form Responses 1'!AM286="","",IF('Form Responses 1'!AM286="Sangat Tidak Setuju",1,IF('Form Responses 1'!AM286="Tidak Setuju",2,IF('Form Responses 1'!AM286="Cukup Tidak Setuju",3,IF('Form Responses 1'!AM286="Cukup Setuju",4,IF('Form Responses 1'!AM286="Setuju",5,IF('Form Responses 1'!AM286="Sangat Setuju",6, 'Form Responses 1'!AM286)))))))</f>
        <v/>
      </c>
      <c r="AJ286">
        <f>IF('Form Responses 1'!AN286="","",IF('Form Responses 1'!AN286="Sangat Tidak Setuju",6,IF('Form Responses 1'!AN286="Tidak Setuju",5,IF('Form Responses 1'!AN286="Cukup Tidak Setuju",4,IF('Form Responses 1'!AN286="Cukup Setuju",3,IF('Form Responses 1'!AN286="Setuju",2,IF('Form Responses 1'!AN286="Sangat Setuju",1, 'Form Responses 1'!AN286)))))))</f>
        <v/>
      </c>
      <c r="AK286">
        <f>IF('Form Responses 1'!AO286="","",IF('Form Responses 1'!AO286="Sangat Tidak Setuju",1,IF('Form Responses 1'!AO286="Tidak Setuju",2,IF('Form Responses 1'!AO286="Cukup Tidak Setuju",3,IF('Form Responses 1'!AO286="Cukup Setuju",4,IF('Form Responses 1'!AO286="Setuju",5,IF('Form Responses 1'!AO286="Sangat Setuju",6, 'Form Responses 1'!AO286)))))))</f>
        <v/>
      </c>
      <c r="AL286">
        <f>IF('Form Responses 1'!AP286="","",IF('Form Responses 1'!AP286="Sangat Tidak Setuju",6,IF('Form Responses 1'!AP286="Tidak Setuju",5,IF('Form Responses 1'!AP286="Cukup Tidak Setuju",4,IF('Form Responses 1'!AP286="Cukup Setuju",3,IF('Form Responses 1'!AP286="Setuju",2,IF('Form Responses 1'!AP286="Sangat Setuju",1, 'Form Responses 1'!AP286)))))))</f>
        <v/>
      </c>
      <c r="AM286">
        <f>IF('Form Responses 1'!AQ286="","",IF('Form Responses 1'!AQ286="Sangat Tidak Setuju",1,IF('Form Responses 1'!AQ286="Tidak Setuju",2,IF('Form Responses 1'!AQ286="Cukup Tidak Setuju",3,IF('Form Responses 1'!AQ286="Cukup Setuju",4,IF('Form Responses 1'!AQ286="Setuju",5,IF('Form Responses 1'!AQ286="Sangat Setuju",6, 'Form Responses 1'!AQ286)))))))</f>
        <v/>
      </c>
      <c r="AN286">
        <f>IF('Form Responses 1'!AR286="","",IF('Form Responses 1'!AR286="Sangat Tidak Setuju",1,IF('Form Responses 1'!AR286="Tidak Setuju",2,IF('Form Responses 1'!AR286="Cukup Tidak Setuju",3,IF('Form Responses 1'!AR286="Cukup Setuju",4,IF('Form Responses 1'!AR286="Setuju",5,IF('Form Responses 1'!AR286="Sangat Setuju",6, 'Form Responses 1'!AR286)))))))</f>
        <v/>
      </c>
      <c r="AO286">
        <f>IF('Form Responses 1'!AS286="","",IF('Form Responses 1'!AS286="Sangat Tidak Setuju",1,IF('Form Responses 1'!AS286="Tidak Setuju",2,IF('Form Responses 1'!AS286="Cukup Tidak Setuju",3,IF('Form Responses 1'!AS286="Cukup Setuju",4,IF('Form Responses 1'!AS286="Setuju",5,IF('Form Responses 1'!AS286="Sangat Setuju",6, 'Form Responses 1'!AS286)))))))</f>
        <v/>
      </c>
      <c r="AP286">
        <f>IF('Form Responses 1'!AT286="","",IF('Form Responses 1'!AT286="Sangat Tidak Setuju",1,IF('Form Responses 1'!AT286="Tidak Setuju",2,IF('Form Responses 1'!AT286="Cukup Tidak Setuju",3,IF('Form Responses 1'!AT286="Cukup Setuju",4,IF('Form Responses 1'!AT286="Setuju",5,IF('Form Responses 1'!AT286="Sangat Setuju",6, 'Form Responses 1'!AT286)))))))</f>
        <v/>
      </c>
      <c r="AQ286">
        <f>IF('Form Responses 1'!AU286="","",IF('Form Responses 1'!AU286="Sangat Tidak Setuju",6,IF('Form Responses 1'!AU286="Tidak Setuju",5,IF('Form Responses 1'!AU286="Cukup Tidak Setuju",4,IF('Form Responses 1'!AU286="Cukup Setuju",3,IF('Form Responses 1'!AU286="Setuju",2,IF('Form Responses 1'!AU286="Sangat Setuju",1, 'Form Responses 1'!AU286)))))))</f>
        <v/>
      </c>
      <c r="AR286">
        <f>IF('Form Responses 1'!AW286="","",IF('Form Responses 1'!AW286="Sangat Tidak Setuju",1,IF('Form Responses 1'!AW286="Tidak Setuju",2,IF('Form Responses 1'!AW286="Cukup Tidak Setuju",3,IF('Form Responses 1'!AW286="Cukup Setuju",4,IF('Form Responses 1'!AW286="Setuju",5,IF('Form Responses 1'!AW286="Sangat Setuju",6, 'Form Responses 1'!AW286)))))))</f>
        <v/>
      </c>
      <c r="AS286">
        <f>IF('Form Responses 1'!AX286="","",IF('Form Responses 1'!AX286="Sangat Tidak Setuju",1,IF('Form Responses 1'!AX286="Tidak Setuju",2,IF('Form Responses 1'!AX286="Cukup Tidak Setuju",3,IF('Form Responses 1'!AX286="Cukup Setuju",4,IF('Form Responses 1'!AX286="Setuju",5,IF('Form Responses 1'!AX286="Sangat Setuju",6, 'Form Responses 1'!AX286)))))))</f>
        <v/>
      </c>
      <c r="AT286">
        <f>IF('Form Responses 1'!AY286="","",IF('Form Responses 1'!AY286="Sangat Tidak Setuju",6,IF('Form Responses 1'!AY286="Tidak Setuju",5,IF('Form Responses 1'!AY286="Cukup Tidak Setuju",4,IF('Form Responses 1'!AY286="Cukup Setuju",3,IF('Form Responses 1'!AY286="Setuju",2,IF('Form Responses 1'!AY286="Sangat Setuju",1, 'Form Responses 1'!AY286)))))))</f>
        <v/>
      </c>
      <c r="AU286">
        <f>IF('Form Responses 1'!AZ286="","",IF('Form Responses 1'!AZ286="Sangat Tidak Setuju",6,IF('Form Responses 1'!AZ286="Tidak Setuju",5,IF('Form Responses 1'!AZ286="Cukup Tidak Setuju",4,IF('Form Responses 1'!AZ286="Cukup Setuju",3,IF('Form Responses 1'!AZ286="Setuju",2,IF('Form Responses 1'!AZ286="Sangat Setuju",1, 'Form Responses 1'!AZ286)))))))</f>
        <v/>
      </c>
      <c r="AV286">
        <f>IF('Form Responses 1'!BA286="","",IF('Form Responses 1'!BA286="Sangat Tidak Setuju",6,IF('Form Responses 1'!BA286="Tidak Setuju",5,IF('Form Responses 1'!BA286="Cukup Tidak Setuju",4,IF('Form Responses 1'!BA286="Cukup Setuju",3,IF('Form Responses 1'!BA286="Setuju",2,IF('Form Responses 1'!BA286="Sangat Setuju",1, 'Form Responses 1'!BA286)))))))</f>
        <v/>
      </c>
      <c r="AW286">
        <f>IF('Form Responses 1'!BB286="","",IF('Form Responses 1'!BB286="Sangat Tidak Setuju",6,IF('Form Responses 1'!BB286="Tidak Setuju",5,IF('Form Responses 1'!BB286="Cukup Tidak Setuju",4,IF('Form Responses 1'!BB286="Cukup Setuju",3,IF('Form Responses 1'!BB286="Setuju",2,IF('Form Responses 1'!BB286="Sangat Setuju",1, 'Form Responses 1'!BB286)))))))</f>
        <v/>
      </c>
      <c r="AX286">
        <f>IF('Form Responses 1'!BC286="","",IF('Form Responses 1'!BC286="Sangat Tidak Setuju",6,IF('Form Responses 1'!BC286="Tidak Setuju",5,IF('Form Responses 1'!BC286="Cukup Tidak Setuju",4,IF('Form Responses 1'!BC286="Cukup Setuju",3,IF('Form Responses 1'!BC286="Setuju",2,IF('Form Responses 1'!BC286="Sangat Setuju",1, 'Form Responses 1'!BC286)))))))</f>
        <v/>
      </c>
      <c r="AY286">
        <f>IF('Form Responses 1'!BD286="","",IF('Form Responses 1'!BD286="Sangat Tidak Setuju",6,IF('Form Responses 1'!BD286="Tidak Setuju",5,IF('Form Responses 1'!BD286="Cukup Tidak Setuju",4,IF('Form Responses 1'!BD286="Cukup Setuju",3,IF('Form Responses 1'!BD286="Setuju",2,IF('Form Responses 1'!BD286="Sangat Setuju",1, 'Form Responses 1'!BD286)))))))</f>
        <v/>
      </c>
      <c r="AZ286">
        <f>IF('Form Responses 1'!BE286="","",IF('Form Responses 1'!BE286="Sangat Tidak Setuju",6,IF('Form Responses 1'!BE286="Tidak Setuju",5,IF('Form Responses 1'!BE286="Cukup Tidak Setuju",4,IF('Form Responses 1'!BE286="Cukup Setuju",3,IF('Form Responses 1'!BE286="Setuju",2,IF('Form Responses 1'!BE286="Sangat Setuju",1, 'Form Responses 1'!BE286)))))))</f>
        <v/>
      </c>
      <c r="BA286">
        <f>IF('Form Responses 1'!BG286="","",IF('Form Responses 1'!BG286="Sangat Tidak Setuju",1,IF('Form Responses 1'!BG286="Tidak Setuju",2,IF('Form Responses 1'!BG286="Cukup Tidak Setuju",3,IF('Form Responses 1'!BG286="Cukup Setuju",4,IF('Form Responses 1'!BG286="Setuju",5,IF('Form Responses 1'!BG286="Sangat Setuju",6, 'Form Responses 1'!BG286)))))))</f>
        <v/>
      </c>
      <c r="BB286">
        <f>IF('Form Responses 1'!BH286="","",IF('Form Responses 1'!BH286="Sangat Tidak Setuju",1,IF('Form Responses 1'!BH286="Tidak Setuju",2,IF('Form Responses 1'!BH286="Cukup Tidak Setuju",3,IF('Form Responses 1'!BH286="Cukup Setuju",4,IF('Form Responses 1'!BH286="Setuju",5,IF('Form Responses 1'!BH286="Sangat Setuju",6, 'Form Responses 1'!BH286)))))))</f>
        <v/>
      </c>
      <c r="BC286">
        <f>IF('Form Responses 1'!BI286="","",IF('Form Responses 1'!BI286="Sangat Tidak Setuju",1,IF('Form Responses 1'!BI286="Tidak Setuju",2,IF('Form Responses 1'!BI286="Cukup Tidak Setuju",3,IF('Form Responses 1'!BI286="Cukup Setuju",4,IF('Form Responses 1'!BI286="Setuju",5,IF('Form Responses 1'!BI286="Sangat Setuju",6, 'Form Responses 1'!BI286)))))))</f>
        <v/>
      </c>
      <c r="BD286">
        <f>IF('Form Responses 1'!BJ286="","",IF('Form Responses 1'!BJ286="Sangat Tidak Setuju",6,IF('Form Responses 1'!BJ286="Tidak Setuju",5,IF('Form Responses 1'!BJ286="Cukup Tidak Setuju",4,IF('Form Responses 1'!BJ286="Cukup Setuju",3,IF('Form Responses 1'!BJ286="Setuju",2,IF('Form Responses 1'!BJ286="Sangat Setuju",1, 'Form Responses 1'!BJ286)))))))</f>
        <v/>
      </c>
      <c r="BE286">
        <f>IF('Form Responses 1'!BK286="","",IF('Form Responses 1'!BK286="Sangat Tidak Setuju",1,IF('Form Responses 1'!BK286="Tidak Setuju",2,IF('Form Responses 1'!BK286="Cukup Tidak Setuju",3,IF('Form Responses 1'!BK286="Cukup Setuju",4,IF('Form Responses 1'!BK286="Setuju",5,IF('Form Responses 1'!BK286="Sangat Setuju",6, 'Form Responses 1'!BK286)))))))</f>
        <v/>
      </c>
      <c r="BF286">
        <f>IF('Form Responses 1'!BL286="","",IF('Form Responses 1'!BL286="Sangat Tidak Setuju",1,IF('Form Responses 1'!BL286="Tidak Setuju",2,IF('Form Responses 1'!BL286="Cukup Tidak Setuju",3,IF('Form Responses 1'!BL286="Cukup Setuju",4,IF('Form Responses 1'!BL286="Setuju",5,IF('Form Responses 1'!BL286="Sangat Setuju",6, 'Form Responses 1'!BL286)))))))</f>
        <v/>
      </c>
      <c r="BG286">
        <f>IF('Form Responses 1'!BM286="","",IF('Form Responses 1'!BM286="Sangat Tidak Setuju",6,IF('Form Responses 1'!BM286="Tidak Setuju",5,IF('Form Responses 1'!BM286="Cukup Tidak Setuju",4,IF('Form Responses 1'!BM286="Cukup Setuju",3,IF('Form Responses 1'!BM286="Setuju",2,IF('Form Responses 1'!BM286="Sangat Setuju",1, 'Form Responses 1'!BM286)))))))</f>
        <v/>
      </c>
      <c r="BH286">
        <f>IF('Form Responses 1'!BN286="","",IF('Form Responses 1'!BN286="Sangat Tidak Setuju",6,IF('Form Responses 1'!BN286="Tidak Setuju",5,IF('Form Responses 1'!BN286="Cukup Tidak Setuju",4,IF('Form Responses 1'!BN286="Cukup Setuju",3,IF('Form Responses 1'!BN286="Setuju",2,IF('Form Responses 1'!BN286="Sangat Setuju",1, 'Form Responses 1'!BN286)))))))</f>
        <v/>
      </c>
      <c r="BI286">
        <f>IF('Form Responses 1'!BO286="","",IF('Form Responses 1'!BO286="Sangat Tidak Setuju",1,IF('Form Responses 1'!BO286="Tidak Setuju",2,IF('Form Responses 1'!BO286="Cukup Tidak Setuju",3,IF('Form Responses 1'!BO286="Cukup Setuju",4,IF('Form Responses 1'!BO286="Setuju",5,IF('Form Responses 1'!BO286="Sangat Setuju",6, 'Form Responses 1'!BO286)))))))</f>
        <v/>
      </c>
      <c r="BJ286">
        <f>IF('Form Responses 1'!BP286="","",IF('Form Responses 1'!BP286="Sangat Tidak Setuju",1,IF('Form Responses 1'!BP286="Tidak Setuju",2,IF('Form Responses 1'!BP286="Cukup Tidak Setuju",3,IF('Form Responses 1'!BP286="Cukup Setuju",4,IF('Form Responses 1'!BP286="Setuju",5,IF('Form Responses 1'!BP286="Sangat Setuju",6, 'Form Responses 1'!BP286)))))))</f>
        <v/>
      </c>
      <c r="BK286">
        <f>IF('Form Responses 1'!BQ286="","",IF('Form Responses 1'!BQ286="Sangat Tidak Setuju",6,IF('Form Responses 1'!BQ286="Tidak Setuju",5,IF('Form Responses 1'!BQ286="Cukup Tidak Setuju",4,IF('Form Responses 1'!BQ286="Cukup Setuju",3,IF('Form Responses 1'!BQ286="Setuju",2,IF('Form Responses 1'!BQ286="Sangat Setuju",1, 'Form Responses 1'!BQ286)))))))</f>
        <v/>
      </c>
      <c r="BL286">
        <f>IF('Form Responses 1'!BR286="","",IF('Form Responses 1'!BR286="Sangat Tidak Setuju",6,IF('Form Responses 1'!BR286="Tidak Setuju",5,IF('Form Responses 1'!BR286="Cukup Tidak Setuju",4,IF('Form Responses 1'!BR286="Cukup Setuju",3,IF('Form Responses 1'!BR286="Setuju",2,IF('Form Responses 1'!BR286="Sangat Setuju",1, 'Form Responses 1'!BR286)))))))</f>
        <v/>
      </c>
      <c r="BM286">
        <f>IF('Form Responses 1'!BS286="","",IF('Form Responses 1'!BS286="Sangat Tidak Setuju",6,IF('Form Responses 1'!BS286="Tidak Setuju",5,IF('Form Responses 1'!BS286="Cukup Tidak Setuju",4,IF('Form Responses 1'!BS286="Cukup Setuju",3,IF('Form Responses 1'!BS286="Setuju",2,IF('Form Responses 1'!BS286="Sangat Setuju",1, 'Form Responses 1'!BS286)))))))</f>
        <v/>
      </c>
      <c r="BN286">
        <f>IF('Form Responses 1'!BT286="","",IF('Form Responses 1'!BT286="Sangat Tidak Setuju",1,IF('Form Responses 1'!BT286="Tidak Setuju",2,IF('Form Responses 1'!BT286="Cukup Tidak Setuju",3,IF('Form Responses 1'!BT286="Cukup Setuju",4,IF('Form Responses 1'!BT286="Setuju",5,IF('Form Responses 1'!BT286="Sangat Setuju",6, 'Form Responses 1'!BT286)))))))</f>
        <v/>
      </c>
      <c r="BO286">
        <f>IF('Form Responses 1'!BV286="","",IF('Form Responses 1'!BV286="Sangat Tidak Setuju",6,IF('Form Responses 1'!BV286="Tidak Setuju",5,IF('Form Responses 1'!BV286="Cukup Tidak Setuju",4,IF('Form Responses 1'!BV286="Cukup Setuju",3,IF('Form Responses 1'!BV286="Setuju",2,IF('Form Responses 1'!BV286="Sangat Setuju",1, 'Form Responses 1'!BV286)))))))</f>
        <v/>
      </c>
      <c r="BP286">
        <f>IF('Form Responses 1'!BW286="","",IF('Form Responses 1'!BW286="Sangat Tidak Setuju",1,IF('Form Responses 1'!BW286="Tidak Setuju",2,IF('Form Responses 1'!BW286="Cukup Tidak Setuju",3,IF('Form Responses 1'!BW286="Cukup Setuju",4,IF('Form Responses 1'!BW286="Setuju",5,IF('Form Responses 1'!BW286="Sangat Setuju",6, 'Form Responses 1'!BW286)))))))</f>
        <v/>
      </c>
      <c r="BQ286">
        <f>IF('Form Responses 1'!BX286="","",IF('Form Responses 1'!BX286="Sangat Tidak Setuju",6,IF('Form Responses 1'!BX286="Tidak Setuju",5,IF('Form Responses 1'!BX286="Cukup Tidak Setuju",4,IF('Form Responses 1'!BX286="Cukup Setuju",3,IF('Form Responses 1'!BX286="Setuju",2,IF('Form Responses 1'!BX286="Sangat Setuju",1, 'Form Responses 1'!BX286)))))))</f>
        <v/>
      </c>
      <c r="BR286">
        <f>IF('Form Responses 1'!BY286="","",IF('Form Responses 1'!BY286="Sangat Tidak Setuju",1,IF('Form Responses 1'!BY286="Tidak Setuju",2,IF('Form Responses 1'!BY286="Cukup Tidak Setuju",3,IF('Form Responses 1'!BY286="Cukup Setuju",4,IF('Form Responses 1'!BY286="Setuju",5,IF('Form Responses 1'!BY286="Sangat Setuju",6, 'Form Responses 1'!BY286)))))))</f>
        <v/>
      </c>
      <c r="BS286">
        <f>IF('Form Responses 1'!BZ286="","",IF('Form Responses 1'!BZ286="Sangat Tidak Setuju",1,IF('Form Responses 1'!BZ286="Tidak Setuju",2,IF('Form Responses 1'!BZ286="Cukup Tidak Setuju",3,IF('Form Responses 1'!BZ286="Cukup Setuju",4,IF('Form Responses 1'!BZ286="Setuju",5,IF('Form Responses 1'!BZ286="Sangat Setuju",6, 'Form Responses 1'!BZ286)))))))</f>
        <v/>
      </c>
      <c r="BT286">
        <f>IF('Form Responses 1'!CA286="","",IF('Form Responses 1'!CA286="Sangat Tidak Setuju",6,IF('Form Responses 1'!CA286="Tidak Setuju",5,IF('Form Responses 1'!CA286="Cukup Tidak Setuju",4,IF('Form Responses 1'!CA286="Cukup Setuju",3,IF('Form Responses 1'!CA286="Setuju",2,IF('Form Responses 1'!CA286="Sangat Setuju",1, 'Form Responses 1'!CA286)))))))</f>
        <v/>
      </c>
      <c r="BU286">
        <f>IF('Form Responses 1'!CB286="","",IF('Form Responses 1'!CB286="Sangat Tidak Setuju",1,IF('Form Responses 1'!CB286="Tidak Setuju",2,IF('Form Responses 1'!CB286="Cukup Tidak Setuju",3,IF('Form Responses 1'!CB286="Cukup Setuju",4,IF('Form Responses 1'!CB286="Setuju",5,IF('Form Responses 1'!CB286="Sangat Setuju",6, 'Form Responses 1'!CB286)))))))</f>
        <v/>
      </c>
      <c r="BV286">
        <f>IF('Form Responses 1'!CC286="","",IF('Form Responses 1'!CC286="Sangat Tidak Setuju",6,IF('Form Responses 1'!CC286="Tidak Setuju",5,IF('Form Responses 1'!CC286="Cukup Tidak Setuju",4,IF('Form Responses 1'!CC286="Cukup Setuju",3,IF('Form Responses 1'!CC286="Setuju",2,IF('Form Responses 1'!CC286="Sangat Setuju",1, 'Form Responses 1'!CC286)))))))</f>
        <v/>
      </c>
      <c r="BW286">
        <f>IF('Form Responses 1'!CD286="","",IF('Form Responses 1'!CD286="Sangat Tidak Setuju",1,IF('Form Responses 1'!CD286="Tidak Setuju",2,IF('Form Responses 1'!CD286="Cukup Tidak Setuju",3,IF('Form Responses 1'!CD286="Cukup Setuju",4,IF('Form Responses 1'!CD286="Setuju",5,IF('Form Responses 1'!CD286="Sangat Setuju",6, 'Form Responses 1'!CD286)))))))</f>
        <v/>
      </c>
      <c r="BX286">
        <f>IF('Form Responses 1'!CE286="","",IF('Form Responses 1'!CE286="Sangat Tidak Setuju",1,IF('Form Responses 1'!CE286="Tidak Setuju",2,IF('Form Responses 1'!CE286="Netral",3,IF('Form Responses 1'!CE286="Setuju",4,IF('Form Responses 1'!CE286="Sangat Setuju",5, 'Form Responses 1'!CE286))))))</f>
        <v/>
      </c>
      <c r="BY286">
        <f>IF('Form Responses 1'!CF286="","",IF('Form Responses 1'!CF286="Sangat Tidak Setuju",1,IF('Form Responses 1'!CF286="Tidak Setuju",2,IF('Form Responses 1'!CF286="Netral",3,IF('Form Responses 1'!CF286="Setuju",4,IF('Form Responses 1'!CF286="Sangat Setuju",5, 'Form Responses 1'!CF286))))))</f>
        <v/>
      </c>
      <c r="BZ286">
        <f>IF('Form Responses 1'!CG286="","",IF('Form Responses 1'!CG286="Sangat Tidak Setuju",1,IF('Form Responses 1'!CG286="Tidak Setuju",2,IF('Form Responses 1'!CG286="Netral",3,IF('Form Responses 1'!CG286="Setuju",4,IF('Form Responses 1'!CG286="Sangat Setuju",5, 'Form Responses 1'!CG286))))))</f>
        <v/>
      </c>
      <c r="CA286">
        <f>IF('Form Responses 1'!CH286="","",IF('Form Responses 1'!CH286="Sangat Tidak Setuju",1,IF('Form Responses 1'!CH286="Tidak Setuju",2,IF('Form Responses 1'!CH286="Netral",3,IF('Form Responses 1'!CH286="Setuju",4,IF('Form Responses 1'!CH286="Sangat Setuju",5, 'Form Responses 1'!CH286))))))</f>
        <v/>
      </c>
      <c r="CB286">
        <f>IF('Form Responses 1'!CI286="","",IF('Form Responses 1'!CI286="Sangat Tidak Setuju",1,IF('Form Responses 1'!CI286="Tidak Setuju",2,IF('Form Responses 1'!CI286="Netral",3,IF('Form Responses 1'!CI286="Setuju",4,IF('Form Responses 1'!CI286="Sangat Setuju",5, 'Form Responses 1'!CI286))))))</f>
        <v/>
      </c>
      <c r="CC286">
        <f>IF('Form Responses 1'!CJ286="","",IF('Form Responses 1'!CJ286="Sangat Tidak Setuju",1,IF('Form Responses 1'!CJ286="Tidak Setuju",2,IF('Form Responses 1'!CJ286="Netral",3,IF('Form Responses 1'!CJ286="Setuju",4,IF('Form Responses 1'!CJ286="Sangat Setuju",5, 'Form Responses 1'!CJ286))))))</f>
        <v/>
      </c>
      <c r="CD286">
        <f>IF('Form Responses 1'!CK286="","",IF('Form Responses 1'!CK286="Sangat Tidak Setuju",1,IF('Form Responses 1'!CK286="Tidak Setuju",2,IF('Form Responses 1'!CK286="Netral",3,IF('Form Responses 1'!CK286="Setuju",4,IF('Form Responses 1'!CK286="Sangat Setuju",5, 'Form Responses 1'!CK286))))))</f>
        <v/>
      </c>
      <c r="CE286">
        <f>IF('Form Responses 1'!CL286="","",IF('Form Responses 1'!CL286="Sangat Tidak Setuju",1,IF('Form Responses 1'!CL286="Tidak Setuju",2,IF('Form Responses 1'!CL286="Netral",3,IF('Form Responses 1'!CL286="Setuju",4,IF('Form Responses 1'!CL286="Sangat Setuju",5, 'Form Responses 1'!CL286))))))</f>
        <v/>
      </c>
      <c r="CF286">
        <f>IF('Form Responses 1'!CM286="","",IF('Form Responses 1'!CM286="Sangat Tidak Setuju",1,IF('Form Responses 1'!CM286="Tidak Setuju",2,IF('Form Responses 1'!CM286="Netral",3,IF('Form Responses 1'!CM286="Setuju",4,IF('Form Responses 1'!CM286="Sangat Setuju",5, 'Form Responses 1'!CM286))))))</f>
        <v/>
      </c>
      <c r="CG286">
        <f>IF('Form Responses 1'!CN286="","",IF('Form Responses 1'!CN286="Sangat Tidak Setuju",1,IF('Form Responses 1'!CN286="Tidak Setuju",2,IF('Form Responses 1'!CN286="Netral",3,IF('Form Responses 1'!CN286="Setuju",4,IF('Form Responses 1'!CN286="Sangat Setuju",5, 'Form Responses 1'!CN286))))))</f>
        <v/>
      </c>
      <c r="CH286">
        <f>IF('Form Responses 1'!CP286="","",IF('Form Responses 1'!CP286="Sangat Tidak Setuju",1,IF('Form Responses 1'!CP286="Tidak Setuju",2,IF('Form Responses 1'!CP286="Netral",3,IF('Form Responses 1'!CP286="Setuju",4,IF('Form Responses 1'!CP286="Sangat Setuju",5, 'Form Responses 1'!CP286))))))</f>
        <v/>
      </c>
      <c r="CI286">
        <f>IF('Form Responses 1'!CQ286="","",IF('Form Responses 1'!CQ286="Sangat Tidak Setuju",1,IF('Form Responses 1'!CQ286="Tidak Setuju",2,IF('Form Responses 1'!CQ286="Netral",3,IF('Form Responses 1'!CQ286="Setuju",4,IF('Form Responses 1'!CQ286="Sangat Setuju",5, 'Form Responses 1'!CQ286))))))</f>
        <v/>
      </c>
      <c r="CJ286">
        <f>IF('Form Responses 1'!CR286="","",IF('Form Responses 1'!CR286="Sangat Tidak Setuju",1,IF('Form Responses 1'!CR286="Tidak Setuju",2,IF('Form Responses 1'!CR286="Netral",3,IF('Form Responses 1'!CR286="Setuju",4,IF('Form Responses 1'!CR286="Sangat Setuju",5, 'Form Responses 1'!CR286))))))</f>
        <v/>
      </c>
      <c r="CK286">
        <f>IF('Form Responses 1'!CS286="","",IF('Form Responses 1'!CS286="Sangat Tidak Setuju",1,IF('Form Responses 1'!CS286="Tidak Setuju",2,IF('Form Responses 1'!CS286="Netral",3,IF('Form Responses 1'!CS286="Setuju",4,IF('Form Responses 1'!CS286="Sangat Setuju",5, 'Form Responses 1'!CS286))))))</f>
        <v/>
      </c>
      <c r="CL286">
        <f>IF('Form Responses 1'!CT286="","",IF('Form Responses 1'!CT286="Tidak Pernah",1,IF('Form Responses 1'!CT286="Jarang",2,IF('Form Responses 1'!CT286="Kadang-Kadang",3,IF('Form Responses 1'!CT286="Sering",4,IF('Form Responses 1'!CT286="Selalu",5, 'Form Responses 1'!CT286))))))</f>
        <v/>
      </c>
      <c r="CM286">
        <f>IF('Form Responses 1'!CU286="","",IF('Form Responses 1'!CU286="Tidak Pernah",1,IF('Form Responses 1'!CU286="Jarang",2,IF('Form Responses 1'!CU286="Kadang-Kadang",3,IF('Form Responses 1'!CU286="Sering",4,IF('Form Responses 1'!CU286="Selalu",5, 'Form Responses 1'!CU286))))))</f>
        <v/>
      </c>
      <c r="CN286">
        <f>IF('Form Responses 1'!CV286="","",IF('Form Responses 1'!CV286="Tidak Pernah",1,IF('Form Responses 1'!CV286="Jarang",2,IF('Form Responses 1'!CV286="Kadang-Kadang",3,IF('Form Responses 1'!CV286="Sering",4,IF('Form Responses 1'!CV286="Selalu",5, 'Form Responses 1'!CV286))))))</f>
        <v/>
      </c>
      <c r="CO286">
        <f>IF('Form Responses 1'!CW286="","",IF('Form Responses 1'!CW286="Tidak Pernah",1,IF('Form Responses 1'!CW286="Jarang",2,IF('Form Responses 1'!CW286="Kadang-Kadang",3,IF('Form Responses 1'!CW286="Sering",4,IF('Form Responses 1'!CW286="Selalu",5, 'Form Responses 1'!CW286))))))</f>
        <v/>
      </c>
      <c r="CP286">
        <f>IF('Form Responses 1'!CX286="","",IF('Form Responses 1'!CX286="Tidak Pernah",1,IF('Form Responses 1'!CX286="Jarang",2,IF('Form Responses 1'!CX286="Kadang-Kadang",3,IF('Form Responses 1'!CX286="Sering",4,IF('Form Responses 1'!CX286="Selalu",5, 'Form Responses 1'!CX286))))))</f>
        <v/>
      </c>
      <c r="CQ286">
        <f>IF('Form Responses 1'!CY286="","",IF('Form Responses 1'!CY286="Tidak Pernah",1,IF('Form Responses 1'!CY286="Jarang",2,IF('Form Responses 1'!CY286="Kadang-Kadang",3,IF('Form Responses 1'!CY286="Sering",4,IF('Form Responses 1'!CY286="Selalu",5, 'Form Responses 1'!CY286))))))</f>
        <v/>
      </c>
      <c r="CR286">
        <f>IF('Form Responses 1'!CZ286="","",IF('Form Responses 1'!CZ286="Tidak Pernah",1,IF('Form Responses 1'!CZ286="Jarang",2,IF('Form Responses 1'!CZ286="Kadang-Kadang",3,IF('Form Responses 1'!CZ286="Sering",4,IF('Form Responses 1'!CZ286="Selalu",5, 'Form Responses 1'!CZ286))))))</f>
        <v/>
      </c>
      <c r="CS286">
        <f>IF('Form Responses 1'!DA286="","",IF('Form Responses 1'!DA286="Tidak Pernah",1,IF('Form Responses 1'!DA286="Jarang",2,IF('Form Responses 1'!DA286="Kadang-Kadang",3,IF('Form Responses 1'!DA286="Sering",4,IF('Form Responses 1'!DA286="Selalu",5, 'Form Responses 1'!DA286))))))</f>
        <v/>
      </c>
      <c r="CT286">
        <f>IF('Form Responses 1'!DB286="","",IF('Form Responses 1'!DB286="Tidak Pernah",1,IF('Form Responses 1'!DB286="Jarang",2,IF('Form Responses 1'!DB286="Kadang-Kadang",3,IF('Form Responses 1'!DB286="Sering",4,IF('Form Responses 1'!DB286="Selalu",5, 'Form Responses 1'!DB286))))))</f>
        <v/>
      </c>
      <c r="CU286">
        <f>IF('Form Responses 1'!DC286="","",IF('Form Responses 1'!DC286="Tidak Pernah",1,IF('Form Responses 1'!DC286="Jarang",2,IF('Form Responses 1'!DC286="Kadang-Kadang",3,IF('Form Responses 1'!DC286="Sering",4,IF('Form Responses 1'!DC286="Selalu",5, 'Form Responses 1'!DC286))))))</f>
        <v/>
      </c>
      <c r="CV286">
        <f>IF('Form Responses 1'!DD286="","",IF('Form Responses 1'!DD286="Tidak Pernah",1,IF('Form Responses 1'!DD286="Jarang",2,IF('Form Responses 1'!DD286="Kadang-Kadang",3,IF('Form Responses 1'!DD286="Sering",4,IF('Form Responses 1'!DD286="Selalu",5, 'Form Responses 1'!DD286))))))</f>
        <v/>
      </c>
      <c r="CW286">
        <f>IF('Form Responses 1'!DE286="","",IF('Form Responses 1'!DE286="Tidak Pernah",1,IF('Form Responses 1'!DE286="Jarang",2,IF('Form Responses 1'!DE286="Kadang-Kadang",3,IF('Form Responses 1'!DE286="Sering",4,IF('Form Responses 1'!DE286="Selalu",5, 'Form Responses 1'!DE286))))))</f>
        <v/>
      </c>
      <c r="CX286">
        <f>IF('Form Responses 1'!DF286="","",IF('Form Responses 1'!DF286="Tidak Pernah",1,IF('Form Responses 1'!DF286="Jarang",2,IF('Form Responses 1'!DF286="Kadang-Kadang",3,IF('Form Responses 1'!DF286="Sering",4,IF('Form Responses 1'!DF286="Selalu",5, 'Form Responses 1'!DF286))))))</f>
        <v/>
      </c>
      <c r="CY286">
        <f>IF('Form Responses 1'!DG286="","",IF('Form Responses 1'!DG286="Tidak Pernah",1,IF('Form Responses 1'!DG286="Jarang",2,IF('Form Responses 1'!DG286="Kadang-Kadang",3,IF('Form Responses 1'!DG286="Sering",4,IF('Form Responses 1'!DG286="Selalu",5, 'Form Responses 1'!DG286))))))</f>
        <v/>
      </c>
      <c r="CZ286">
        <f>IF('Form Responses 1'!DI286="","",IF('Form Responses 1'!DI286="Tidak Pernah",1,IF('Form Responses 1'!DI286="Jarang",2,IF('Form Responses 1'!DI286="Kadang-Kadang",3,IF('Form Responses 1'!DI286="Sering",4,IF('Form Responses 1'!DI286="Selalu",5, 'Form Responses 1'!DI286))))))</f>
        <v/>
      </c>
      <c r="DA286">
        <f>IF('Form Responses 1'!DJ286="","",IF('Form Responses 1'!DJ286="Tidak Pernah",1,IF('Form Responses 1'!DJ286="Jarang",2,IF('Form Responses 1'!DJ286="Kadang-Kadang",3,IF('Form Responses 1'!DJ286="Sering",4,IF('Form Responses 1'!DJ286="Selalu",5, 'Form Responses 1'!DJ286))))))</f>
        <v/>
      </c>
      <c r="DB286">
        <f>IF('Form Responses 1'!DK286="","",IF('Form Responses 1'!DK286="Tidak Pernah",1,IF('Form Responses 1'!DK286="Jarang",2,IF('Form Responses 1'!DK286="Kadang-Kadang",3,IF('Form Responses 1'!DK286="Sering",4,IF('Form Responses 1'!DK286="Selalu",5, 'Form Responses 1'!DK286))))))</f>
        <v/>
      </c>
      <c r="DC286">
        <f>IF('Form Responses 1'!DL286="","",IF('Form Responses 1'!DL286="Tidak Pernah",1,IF('Form Responses 1'!DL286="Jarang",2,IF('Form Responses 1'!DL286="Kadang-Kadang",3,IF('Form Responses 1'!DL286="Sering",4,IF('Form Responses 1'!DL286="Selalu",5, 'Form Responses 1'!DL286))))))</f>
        <v/>
      </c>
      <c r="DD286">
        <f>IF('Form Responses 1'!DM286="","",IF('Form Responses 1'!DM286="Tidak Pernah",1,IF('Form Responses 1'!DM286="Jarang",2,IF('Form Responses 1'!DM286="Kadang-Kadang",3,IF('Form Responses 1'!DM286="Sering",4,IF('Form Responses 1'!DM286="Selalu",5, 'Form Responses 1'!DM286))))))</f>
        <v/>
      </c>
    </row>
    <row r="287">
      <c r="A287">
        <f>IF('Form Responses 1'!A287="","",IF(AND('Form Responses 1'!W287="Biru",'Form Responses 1'!AV287="Hijau Tua",'Form Responses 1'!BF287="Kuning",'Form Responses 1'!BU287="Ungu",'Form Responses 1'!CO287="Hijau",'Form Responses 1'!DH287="Orange"),"VALID","GUGUR"))</f>
        <v/>
      </c>
      <c r="B287">
        <f>IF('Form Responses 1'!A287="","",'Form Responses 1'!A287)</f>
        <v/>
      </c>
      <c r="C287">
        <f>IF('Form Responses 1'!B287="","",'Form Responses 1'!B287)</f>
        <v/>
      </c>
      <c r="D287">
        <f>IF('Form Responses 1'!C287="","",'Form Responses 1'!C287)</f>
        <v/>
      </c>
      <c r="E287">
        <f>IF('Form Responses 1'!D287="","",'Form Responses 1'!D287)</f>
        <v/>
      </c>
      <c r="F287">
        <f>IF('Form Responses 1'!E287="","",'Form Responses 1'!E287)</f>
        <v/>
      </c>
      <c r="G287">
        <f>IF('Form Responses 1'!F287="","",'Form Responses 1'!F287)</f>
        <v/>
      </c>
      <c r="H287">
        <f>IF('Form Responses 1'!G287="","",'Form Responses 1'!G287)</f>
        <v/>
      </c>
      <c r="I287">
        <f>IF('Form Responses 1'!H287="","",'Form Responses 1'!H287)</f>
        <v/>
      </c>
      <c r="J287">
        <f>IF('Form Responses 1'!I287="","",'Form Responses 1'!I287)</f>
        <v/>
      </c>
      <c r="K287">
        <f>IF('Form Responses 1'!J287="","",'Form Responses 1'!J287)</f>
        <v/>
      </c>
      <c r="L287">
        <f>IF('Form Responses 1'!K287="","",'Form Responses 1'!K287)</f>
        <v/>
      </c>
      <c r="M287">
        <f>IF('Form Responses 1'!L287="","",'Form Responses 1'!L287)</f>
        <v/>
      </c>
      <c r="N287">
        <f>IF('Form Responses 1'!M287="","",IF('Form Responses 1'!M287="Sangat tidak menggambarkan diri saya",1,IF('Form Responses 1'!M287="Tidak menggambarkan diri saya",2,IF('Form Responses 1'!M287="Cukup tidak menggambarkan diri saya",3,IF('Form Responses 1'!M287="Netral",4,IF('Form Responses 1'!M287="Cukup menggambarkan diri saya",5,IF('Form Responses 1'!M287="Menggambarkan diri saya",6,IF('Form Responses 1'!M287="Sangat menggambarkan diri saya",7, 'Form Responses 1'!M287))))))))</f>
        <v/>
      </c>
      <c r="O287">
        <f>IF('Form Responses 1'!N287="","",IF('Form Responses 1'!N287="Sangat tidak menggambarkan diri saya",1,IF('Form Responses 1'!N287="Tidak menggambarkan diri saya",2,IF('Form Responses 1'!N287="Cukup tidak menggambarkan diri saya",3,IF('Form Responses 1'!N287="Netral",4,IF('Form Responses 1'!N287="Cukup menggambarkan diri saya",5,IF('Form Responses 1'!N287="Menggambarkan diri saya",6,IF('Form Responses 1'!N287="Sangat menggambarkan diri saya",7, 'Form Responses 1'!N287))))))))</f>
        <v/>
      </c>
      <c r="P287">
        <f>IF('Form Responses 1'!O287="","",IF('Form Responses 1'!O287="Sangat tidak menggambarkan diri saya",1,IF('Form Responses 1'!O287="Tidak menggambarkan diri saya",2,IF('Form Responses 1'!O287="Cukup tidak menggambarkan diri saya",3,IF('Form Responses 1'!O287="Netral",4,IF('Form Responses 1'!O287="Cukup menggambarkan diri saya",5,IF('Form Responses 1'!O287="Menggambarkan diri saya",6,IF('Form Responses 1'!O287="Sangat menggambarkan diri saya",7, 'Form Responses 1'!O287))))))))</f>
        <v/>
      </c>
      <c r="Q287">
        <f>IF('Form Responses 1'!P287="","",IF('Form Responses 1'!P287="Sangat tidak menggambarkan diri saya",1,IF('Form Responses 1'!P287="Tidak menggambarkan diri saya",2,IF('Form Responses 1'!P287="Cukup tidak menggambarkan diri saya",3,IF('Form Responses 1'!P287="Netral",4,IF('Form Responses 1'!P287="Cukup menggambarkan diri saya",5,IF('Form Responses 1'!P287="Menggambarkan diri saya",6,IF('Form Responses 1'!P287="Sangat menggambarkan diri saya",7, 'Form Responses 1'!P287))))))))</f>
        <v/>
      </c>
      <c r="R287">
        <f>IF('Form Responses 1'!Q287="","",IF('Form Responses 1'!Q287="Sangat tidak menggambarkan diri saya",1,IF('Form Responses 1'!Q287="Tidak menggambarkan diri saya",2,IF('Form Responses 1'!Q287="Cukup tidak menggambarkan diri saya",3,IF('Form Responses 1'!Q287="Netral",4,IF('Form Responses 1'!Q287="Cukup menggambarkan diri saya",5,IF('Form Responses 1'!Q287="Menggambarkan diri saya",6,IF('Form Responses 1'!Q287="Sangat menggambarkan diri saya",7, 'Form Responses 1'!Q287))))))))</f>
        <v/>
      </c>
      <c r="S287">
        <f>IF('Form Responses 1'!R287="","",IF('Form Responses 1'!R287="Sangat tidak menggambarkan diri saya",1,IF('Form Responses 1'!R287="Tidak menggambarkan diri saya",2,IF('Form Responses 1'!R287="Cukup tidak menggambarkan diri saya",3,IF('Form Responses 1'!R287="Netral",4,IF('Form Responses 1'!R287="Cukup menggambarkan diri saya",5,IF('Form Responses 1'!R287="Menggambarkan diri saya",6,IF('Form Responses 1'!R287="Sangat menggambarkan diri saya",7, 'Form Responses 1'!R287))))))))</f>
        <v/>
      </c>
      <c r="T287">
        <f>IF('Form Responses 1'!S287="","",IF('Form Responses 1'!S287="Sangat tidak menggambarkan diri saya",1,IF('Form Responses 1'!S287="Tidak menggambarkan diri saya",2,IF('Form Responses 1'!S287="Cukup tidak menggambarkan diri saya",3,IF('Form Responses 1'!S287="Netral",4,IF('Form Responses 1'!S287="Cukup menggambarkan diri saya",5,IF('Form Responses 1'!S287="Menggambarkan diri saya",6,IF('Form Responses 1'!S287="Sangat menggambarkan diri saya",7, 'Form Responses 1'!S287))))))))</f>
        <v/>
      </c>
      <c r="U287">
        <f>IF('Form Responses 1'!T287="","",IF('Form Responses 1'!T287="Sangat tidak menggambarkan diri saya",1,IF('Form Responses 1'!T287="Tidak menggambarkan diri saya",2,IF('Form Responses 1'!T287="Cukup tidak menggambarkan diri saya",3,IF('Form Responses 1'!T287="Netral",4,IF('Form Responses 1'!T287="Cukup menggambarkan diri saya",5,IF('Form Responses 1'!T287="Menggambarkan diri saya",6,IF('Form Responses 1'!T287="Sangat menggambarkan diri saya",7, 'Form Responses 1'!T287))))))))</f>
        <v/>
      </c>
      <c r="V287">
        <f>IF('Form Responses 1'!U287="","",IF('Form Responses 1'!U287="Sangat tidak menggambarkan diri saya",1,IF('Form Responses 1'!U287="Tidak menggambarkan diri saya",2,IF('Form Responses 1'!U287="Cukup tidak menggambarkan diri saya",3,IF('Form Responses 1'!U287="Netral",4,IF('Form Responses 1'!U287="Cukup menggambarkan diri saya",5,IF('Form Responses 1'!U287="Menggambarkan diri saya",6,IF('Form Responses 1'!U287="Sangat menggambarkan diri saya",7, 'Form Responses 1'!U287))))))))</f>
        <v/>
      </c>
      <c r="W287">
        <f>IF('Form Responses 1'!V287="","",IF('Form Responses 1'!V287="Sangat tidak menggambarkan diri saya",1,IF('Form Responses 1'!V287="Tidak menggambarkan diri saya",2,IF('Form Responses 1'!V287="Cukup tidak menggambarkan diri saya",3,IF('Form Responses 1'!V287="Netral",4,IF('Form Responses 1'!V287="Cukup menggambarkan diri saya",5,IF('Form Responses 1'!V287="Menggambarkan diri saya",6,IF('Form Responses 1'!V287="Sangat menggambarkan diri saya",7, 'Form Responses 1'!V287))))))))</f>
        <v/>
      </c>
      <c r="X287">
        <f>IF('Form Responses 1'!X287="","",IF('Form Responses 1'!X287="Sangat tidak menggambarkan diri saya",1,IF('Form Responses 1'!X287="Tidak menggambarkan diri saya",2,IF('Form Responses 1'!X287="Cukup tidak menggambarkan diri saya",3,IF('Form Responses 1'!X287="Netral",4,IF('Form Responses 1'!X287="Cukup menggambarkan diri saya",5,IF('Form Responses 1'!X287="Menggambarkan diri saya",6,IF('Form Responses 1'!X287="Sangat menggambarkan diri saya",7, 'Form Responses 1'!X287))))))))</f>
        <v/>
      </c>
      <c r="Y287">
        <f>IF('Form Responses 1'!Y287="","",IF('Form Responses 1'!Y287="Sangat tidak menggambarkan diri saya",1,IF('Form Responses 1'!Y287="Tidak menggambarkan diri saya",2,IF('Form Responses 1'!Y287="Cukup tidak menggambarkan diri saya",3,IF('Form Responses 1'!Y287="Netral",4,IF('Form Responses 1'!Y287="Cukup menggambarkan diri saya",5,IF('Form Responses 1'!Y287="Menggambarkan diri saya",6,IF('Form Responses 1'!Y287="Sangat menggambarkan diri saya",7, 'Form Responses 1'!Y287))))))))</f>
        <v/>
      </c>
      <c r="Z287">
        <f>IF('Form Responses 1'!Z287="","",IF('Form Responses 1'!Z287="Sangat tidak menggambarkan diri saya",1,IF('Form Responses 1'!Z287="Tidak menggambarkan diri saya",2,IF('Form Responses 1'!Z287="Cukup tidak menggambarkan diri saya",3,IF('Form Responses 1'!Z287="Netral",4,IF('Form Responses 1'!Z287="Cukup menggambarkan diri saya",5,IF('Form Responses 1'!Z287="Menggambarkan diri saya",6,IF('Form Responses 1'!Z287="Sangat menggambarkan diri saya",7, 'Form Responses 1'!Z287))))))))</f>
        <v/>
      </c>
      <c r="AA287">
        <f>IF('Form Responses 1'!AA287="","",IF('Form Responses 1'!AA287="Sangat tidak menggambarkan diri saya",1,IF('Form Responses 1'!AA287="Tidak menggambarkan diri saya",2,IF('Form Responses 1'!AA287="Cukup tidak menggambarkan diri saya",3,IF('Form Responses 1'!AA287="Netral",4,IF('Form Responses 1'!AA287="Cukup menggambarkan diri saya",5,IF('Form Responses 1'!AA287="Menggambarkan diri saya",6,IF('Form Responses 1'!AA287="Sangat menggambarkan diri saya",7, 'Form Responses 1'!AA287))))))))</f>
        <v/>
      </c>
      <c r="AB287">
        <f>IF('Form Responses 1'!AF287="","",IF('Form Responses 1'!AF287="Sangat Tidak Setuju",1,IF('Form Responses 1'!AF287="Tidak Setuju",2,IF('Form Responses 1'!AF287="Cukup Tidak Setuju",3,IF('Form Responses 1'!AF287="Netral",4,IF('Form Responses 1'!AF287="Cukup Setuju",5,IF('Form Responses 1'!AF287="Setuju",6,IF('Form Responses 1'!AF287="Sangat Setuju",7, 'Form Responses 1'!AF287))))))))</f>
        <v/>
      </c>
      <c r="AC287">
        <f>IF('Form Responses 1'!AG287="","",IF('Form Responses 1'!AG287="Sangat Tidak Setuju",1,IF('Form Responses 1'!AG287="Tidak Setuju",2,IF('Form Responses 1'!AG287="Cukup Tidak Setuju",3,IF('Form Responses 1'!AG287="Netral",4,IF('Form Responses 1'!AG287="Cukup Setuju",5,IF('Form Responses 1'!AG287="Setuju",6,IF('Form Responses 1'!AG287="Sangat Setuju",7, 'Form Responses 1'!AG287))))))))</f>
        <v/>
      </c>
      <c r="AD287">
        <f>IF('Form Responses 1'!AH287="","",IF('Form Responses 1'!AH287="Sangat Tidak Setuju",1,IF('Form Responses 1'!AH287="Tidak Setuju",2,IF('Form Responses 1'!AH287="Cukup Tidak Setuju",3,IF('Form Responses 1'!AH287="Netral",4,IF('Form Responses 1'!AH287="Cukup Setuju",5,IF('Form Responses 1'!AH287="Setuju",6,IF('Form Responses 1'!AH287="Sangat Setuju",7, 'Form Responses 1'!AH287))))))))</f>
        <v/>
      </c>
      <c r="AE287">
        <f>IF('Form Responses 1'!AI287="","",IF('Form Responses 1'!AI287="Sangat Tidak Setuju",1,IF('Form Responses 1'!AI287="Tidak Setuju",2,IF('Form Responses 1'!AI287="Cukup Tidak Setuju",3,IF('Form Responses 1'!AI287="Netral",4,IF('Form Responses 1'!AI287="Cukup Setuju",5,IF('Form Responses 1'!AI287="Setuju",6,IF('Form Responses 1'!AI287="Sangat Setuju",7, 'Form Responses 1'!AI287))))))))</f>
        <v/>
      </c>
      <c r="AF287">
        <f>IF('Form Responses 1'!AJ287="","",IF('Form Responses 1'!AJ287="Sangat Tidak Setuju",1,IF('Form Responses 1'!AJ287="Tidak Setuju",2,IF('Form Responses 1'!AJ287="Cukup Tidak Setuju",3,IF('Form Responses 1'!AJ287="Netral",4,IF('Form Responses 1'!AJ287="Cukup Setuju",5,IF('Form Responses 1'!AJ287="Setuju",6,IF('Form Responses 1'!AJ287="Sangat Setuju",7, 'Form Responses 1'!AJ287))))))))</f>
        <v/>
      </c>
      <c r="AG287">
        <f>IF('Form Responses 1'!AK287="","",IF('Form Responses 1'!AK287="Sangat Tidak Setuju",1,IF('Form Responses 1'!AK287="Tidak Setuju",2,IF('Form Responses 1'!AK287="Cukup Tidak Setuju",3,IF('Form Responses 1'!AK287="Netral",4,IF('Form Responses 1'!AK287="Cukup Setuju",5,IF('Form Responses 1'!AK287="Setuju",6,IF('Form Responses 1'!AK287="Sangat Setuju",7, 'Form Responses 1'!AK287))))))))</f>
        <v/>
      </c>
      <c r="AH287">
        <f>IF('Form Responses 1'!AL287="","",IF('Form Responses 1'!AL287="Sangat Tidak Setuju",1,IF('Form Responses 1'!AL287="Tidak Setuju",2,IF('Form Responses 1'!AL287="Cukup Tidak Setuju",3,IF('Form Responses 1'!AL287="Cukup Setuju",4,IF('Form Responses 1'!AL287="Setuju",5,IF('Form Responses 1'!AL287="Sangat Setuju",6, 'Form Responses 1'!AL287)))))))</f>
        <v/>
      </c>
      <c r="AI287">
        <f>IF('Form Responses 1'!AM287="","",IF('Form Responses 1'!AM287="Sangat Tidak Setuju",1,IF('Form Responses 1'!AM287="Tidak Setuju",2,IF('Form Responses 1'!AM287="Cukup Tidak Setuju",3,IF('Form Responses 1'!AM287="Cukup Setuju",4,IF('Form Responses 1'!AM287="Setuju",5,IF('Form Responses 1'!AM287="Sangat Setuju",6, 'Form Responses 1'!AM287)))))))</f>
        <v/>
      </c>
      <c r="AJ287">
        <f>IF('Form Responses 1'!AN287="","",IF('Form Responses 1'!AN287="Sangat Tidak Setuju",6,IF('Form Responses 1'!AN287="Tidak Setuju",5,IF('Form Responses 1'!AN287="Cukup Tidak Setuju",4,IF('Form Responses 1'!AN287="Cukup Setuju",3,IF('Form Responses 1'!AN287="Setuju",2,IF('Form Responses 1'!AN287="Sangat Setuju",1, 'Form Responses 1'!AN287)))))))</f>
        <v/>
      </c>
      <c r="AK287">
        <f>IF('Form Responses 1'!AO287="","",IF('Form Responses 1'!AO287="Sangat Tidak Setuju",1,IF('Form Responses 1'!AO287="Tidak Setuju",2,IF('Form Responses 1'!AO287="Cukup Tidak Setuju",3,IF('Form Responses 1'!AO287="Cukup Setuju",4,IF('Form Responses 1'!AO287="Setuju",5,IF('Form Responses 1'!AO287="Sangat Setuju",6, 'Form Responses 1'!AO287)))))))</f>
        <v/>
      </c>
      <c r="AL287">
        <f>IF('Form Responses 1'!AP287="","",IF('Form Responses 1'!AP287="Sangat Tidak Setuju",6,IF('Form Responses 1'!AP287="Tidak Setuju",5,IF('Form Responses 1'!AP287="Cukup Tidak Setuju",4,IF('Form Responses 1'!AP287="Cukup Setuju",3,IF('Form Responses 1'!AP287="Setuju",2,IF('Form Responses 1'!AP287="Sangat Setuju",1, 'Form Responses 1'!AP287)))))))</f>
        <v/>
      </c>
      <c r="AM287">
        <f>IF('Form Responses 1'!AQ287="","",IF('Form Responses 1'!AQ287="Sangat Tidak Setuju",1,IF('Form Responses 1'!AQ287="Tidak Setuju",2,IF('Form Responses 1'!AQ287="Cukup Tidak Setuju",3,IF('Form Responses 1'!AQ287="Cukup Setuju",4,IF('Form Responses 1'!AQ287="Setuju",5,IF('Form Responses 1'!AQ287="Sangat Setuju",6, 'Form Responses 1'!AQ287)))))))</f>
        <v/>
      </c>
      <c r="AN287">
        <f>IF('Form Responses 1'!AR287="","",IF('Form Responses 1'!AR287="Sangat Tidak Setuju",1,IF('Form Responses 1'!AR287="Tidak Setuju",2,IF('Form Responses 1'!AR287="Cukup Tidak Setuju",3,IF('Form Responses 1'!AR287="Cukup Setuju",4,IF('Form Responses 1'!AR287="Setuju",5,IF('Form Responses 1'!AR287="Sangat Setuju",6, 'Form Responses 1'!AR287)))))))</f>
        <v/>
      </c>
      <c r="AO287">
        <f>IF('Form Responses 1'!AS287="","",IF('Form Responses 1'!AS287="Sangat Tidak Setuju",1,IF('Form Responses 1'!AS287="Tidak Setuju",2,IF('Form Responses 1'!AS287="Cukup Tidak Setuju",3,IF('Form Responses 1'!AS287="Cukup Setuju",4,IF('Form Responses 1'!AS287="Setuju",5,IF('Form Responses 1'!AS287="Sangat Setuju",6, 'Form Responses 1'!AS287)))))))</f>
        <v/>
      </c>
      <c r="AP287">
        <f>IF('Form Responses 1'!AT287="","",IF('Form Responses 1'!AT287="Sangat Tidak Setuju",1,IF('Form Responses 1'!AT287="Tidak Setuju",2,IF('Form Responses 1'!AT287="Cukup Tidak Setuju",3,IF('Form Responses 1'!AT287="Cukup Setuju",4,IF('Form Responses 1'!AT287="Setuju",5,IF('Form Responses 1'!AT287="Sangat Setuju",6, 'Form Responses 1'!AT287)))))))</f>
        <v/>
      </c>
      <c r="AQ287">
        <f>IF('Form Responses 1'!AU287="","",IF('Form Responses 1'!AU287="Sangat Tidak Setuju",6,IF('Form Responses 1'!AU287="Tidak Setuju",5,IF('Form Responses 1'!AU287="Cukup Tidak Setuju",4,IF('Form Responses 1'!AU287="Cukup Setuju",3,IF('Form Responses 1'!AU287="Setuju",2,IF('Form Responses 1'!AU287="Sangat Setuju",1, 'Form Responses 1'!AU287)))))))</f>
        <v/>
      </c>
      <c r="AR287">
        <f>IF('Form Responses 1'!AW287="","",IF('Form Responses 1'!AW287="Sangat Tidak Setuju",1,IF('Form Responses 1'!AW287="Tidak Setuju",2,IF('Form Responses 1'!AW287="Cukup Tidak Setuju",3,IF('Form Responses 1'!AW287="Cukup Setuju",4,IF('Form Responses 1'!AW287="Setuju",5,IF('Form Responses 1'!AW287="Sangat Setuju",6, 'Form Responses 1'!AW287)))))))</f>
        <v/>
      </c>
      <c r="AS287">
        <f>IF('Form Responses 1'!AX287="","",IF('Form Responses 1'!AX287="Sangat Tidak Setuju",1,IF('Form Responses 1'!AX287="Tidak Setuju",2,IF('Form Responses 1'!AX287="Cukup Tidak Setuju",3,IF('Form Responses 1'!AX287="Cukup Setuju",4,IF('Form Responses 1'!AX287="Setuju",5,IF('Form Responses 1'!AX287="Sangat Setuju",6, 'Form Responses 1'!AX287)))))))</f>
        <v/>
      </c>
      <c r="AT287">
        <f>IF('Form Responses 1'!AY287="","",IF('Form Responses 1'!AY287="Sangat Tidak Setuju",6,IF('Form Responses 1'!AY287="Tidak Setuju",5,IF('Form Responses 1'!AY287="Cukup Tidak Setuju",4,IF('Form Responses 1'!AY287="Cukup Setuju",3,IF('Form Responses 1'!AY287="Setuju",2,IF('Form Responses 1'!AY287="Sangat Setuju",1, 'Form Responses 1'!AY287)))))))</f>
        <v/>
      </c>
      <c r="AU287">
        <f>IF('Form Responses 1'!AZ287="","",IF('Form Responses 1'!AZ287="Sangat Tidak Setuju",6,IF('Form Responses 1'!AZ287="Tidak Setuju",5,IF('Form Responses 1'!AZ287="Cukup Tidak Setuju",4,IF('Form Responses 1'!AZ287="Cukup Setuju",3,IF('Form Responses 1'!AZ287="Setuju",2,IF('Form Responses 1'!AZ287="Sangat Setuju",1, 'Form Responses 1'!AZ287)))))))</f>
        <v/>
      </c>
      <c r="AV287">
        <f>IF('Form Responses 1'!BA287="","",IF('Form Responses 1'!BA287="Sangat Tidak Setuju",6,IF('Form Responses 1'!BA287="Tidak Setuju",5,IF('Form Responses 1'!BA287="Cukup Tidak Setuju",4,IF('Form Responses 1'!BA287="Cukup Setuju",3,IF('Form Responses 1'!BA287="Setuju",2,IF('Form Responses 1'!BA287="Sangat Setuju",1, 'Form Responses 1'!BA287)))))))</f>
        <v/>
      </c>
      <c r="AW287">
        <f>IF('Form Responses 1'!BB287="","",IF('Form Responses 1'!BB287="Sangat Tidak Setuju",6,IF('Form Responses 1'!BB287="Tidak Setuju",5,IF('Form Responses 1'!BB287="Cukup Tidak Setuju",4,IF('Form Responses 1'!BB287="Cukup Setuju",3,IF('Form Responses 1'!BB287="Setuju",2,IF('Form Responses 1'!BB287="Sangat Setuju",1, 'Form Responses 1'!BB287)))))))</f>
        <v/>
      </c>
      <c r="AX287">
        <f>IF('Form Responses 1'!BC287="","",IF('Form Responses 1'!BC287="Sangat Tidak Setuju",6,IF('Form Responses 1'!BC287="Tidak Setuju",5,IF('Form Responses 1'!BC287="Cukup Tidak Setuju",4,IF('Form Responses 1'!BC287="Cukup Setuju",3,IF('Form Responses 1'!BC287="Setuju",2,IF('Form Responses 1'!BC287="Sangat Setuju",1, 'Form Responses 1'!BC287)))))))</f>
        <v/>
      </c>
      <c r="AY287">
        <f>IF('Form Responses 1'!BD287="","",IF('Form Responses 1'!BD287="Sangat Tidak Setuju",6,IF('Form Responses 1'!BD287="Tidak Setuju",5,IF('Form Responses 1'!BD287="Cukup Tidak Setuju",4,IF('Form Responses 1'!BD287="Cukup Setuju",3,IF('Form Responses 1'!BD287="Setuju",2,IF('Form Responses 1'!BD287="Sangat Setuju",1, 'Form Responses 1'!BD287)))))))</f>
        <v/>
      </c>
      <c r="AZ287">
        <f>IF('Form Responses 1'!BE287="","",IF('Form Responses 1'!BE287="Sangat Tidak Setuju",6,IF('Form Responses 1'!BE287="Tidak Setuju",5,IF('Form Responses 1'!BE287="Cukup Tidak Setuju",4,IF('Form Responses 1'!BE287="Cukup Setuju",3,IF('Form Responses 1'!BE287="Setuju",2,IF('Form Responses 1'!BE287="Sangat Setuju",1, 'Form Responses 1'!BE287)))))))</f>
        <v/>
      </c>
      <c r="BA287">
        <f>IF('Form Responses 1'!BG287="","",IF('Form Responses 1'!BG287="Sangat Tidak Setuju",1,IF('Form Responses 1'!BG287="Tidak Setuju",2,IF('Form Responses 1'!BG287="Cukup Tidak Setuju",3,IF('Form Responses 1'!BG287="Cukup Setuju",4,IF('Form Responses 1'!BG287="Setuju",5,IF('Form Responses 1'!BG287="Sangat Setuju",6, 'Form Responses 1'!BG287)))))))</f>
        <v/>
      </c>
      <c r="BB287">
        <f>IF('Form Responses 1'!BH287="","",IF('Form Responses 1'!BH287="Sangat Tidak Setuju",1,IF('Form Responses 1'!BH287="Tidak Setuju",2,IF('Form Responses 1'!BH287="Cukup Tidak Setuju",3,IF('Form Responses 1'!BH287="Cukup Setuju",4,IF('Form Responses 1'!BH287="Setuju",5,IF('Form Responses 1'!BH287="Sangat Setuju",6, 'Form Responses 1'!BH287)))))))</f>
        <v/>
      </c>
      <c r="BC287">
        <f>IF('Form Responses 1'!BI287="","",IF('Form Responses 1'!BI287="Sangat Tidak Setuju",1,IF('Form Responses 1'!BI287="Tidak Setuju",2,IF('Form Responses 1'!BI287="Cukup Tidak Setuju",3,IF('Form Responses 1'!BI287="Cukup Setuju",4,IF('Form Responses 1'!BI287="Setuju",5,IF('Form Responses 1'!BI287="Sangat Setuju",6, 'Form Responses 1'!BI287)))))))</f>
        <v/>
      </c>
      <c r="BD287">
        <f>IF('Form Responses 1'!BJ287="","",IF('Form Responses 1'!BJ287="Sangat Tidak Setuju",6,IF('Form Responses 1'!BJ287="Tidak Setuju",5,IF('Form Responses 1'!BJ287="Cukup Tidak Setuju",4,IF('Form Responses 1'!BJ287="Cukup Setuju",3,IF('Form Responses 1'!BJ287="Setuju",2,IF('Form Responses 1'!BJ287="Sangat Setuju",1, 'Form Responses 1'!BJ287)))))))</f>
        <v/>
      </c>
      <c r="BE287">
        <f>IF('Form Responses 1'!BK287="","",IF('Form Responses 1'!BK287="Sangat Tidak Setuju",1,IF('Form Responses 1'!BK287="Tidak Setuju",2,IF('Form Responses 1'!BK287="Cukup Tidak Setuju",3,IF('Form Responses 1'!BK287="Cukup Setuju",4,IF('Form Responses 1'!BK287="Setuju",5,IF('Form Responses 1'!BK287="Sangat Setuju",6, 'Form Responses 1'!BK287)))))))</f>
        <v/>
      </c>
      <c r="BF287">
        <f>IF('Form Responses 1'!BL287="","",IF('Form Responses 1'!BL287="Sangat Tidak Setuju",1,IF('Form Responses 1'!BL287="Tidak Setuju",2,IF('Form Responses 1'!BL287="Cukup Tidak Setuju",3,IF('Form Responses 1'!BL287="Cukup Setuju",4,IF('Form Responses 1'!BL287="Setuju",5,IF('Form Responses 1'!BL287="Sangat Setuju",6, 'Form Responses 1'!BL287)))))))</f>
        <v/>
      </c>
      <c r="BG287">
        <f>IF('Form Responses 1'!BM287="","",IF('Form Responses 1'!BM287="Sangat Tidak Setuju",6,IF('Form Responses 1'!BM287="Tidak Setuju",5,IF('Form Responses 1'!BM287="Cukup Tidak Setuju",4,IF('Form Responses 1'!BM287="Cukup Setuju",3,IF('Form Responses 1'!BM287="Setuju",2,IF('Form Responses 1'!BM287="Sangat Setuju",1, 'Form Responses 1'!BM287)))))))</f>
        <v/>
      </c>
      <c r="BH287">
        <f>IF('Form Responses 1'!BN287="","",IF('Form Responses 1'!BN287="Sangat Tidak Setuju",6,IF('Form Responses 1'!BN287="Tidak Setuju",5,IF('Form Responses 1'!BN287="Cukup Tidak Setuju",4,IF('Form Responses 1'!BN287="Cukup Setuju",3,IF('Form Responses 1'!BN287="Setuju",2,IF('Form Responses 1'!BN287="Sangat Setuju",1, 'Form Responses 1'!BN287)))))))</f>
        <v/>
      </c>
      <c r="BI287">
        <f>IF('Form Responses 1'!BO287="","",IF('Form Responses 1'!BO287="Sangat Tidak Setuju",1,IF('Form Responses 1'!BO287="Tidak Setuju",2,IF('Form Responses 1'!BO287="Cukup Tidak Setuju",3,IF('Form Responses 1'!BO287="Cukup Setuju",4,IF('Form Responses 1'!BO287="Setuju",5,IF('Form Responses 1'!BO287="Sangat Setuju",6, 'Form Responses 1'!BO287)))))))</f>
        <v/>
      </c>
      <c r="BJ287">
        <f>IF('Form Responses 1'!BP287="","",IF('Form Responses 1'!BP287="Sangat Tidak Setuju",1,IF('Form Responses 1'!BP287="Tidak Setuju",2,IF('Form Responses 1'!BP287="Cukup Tidak Setuju",3,IF('Form Responses 1'!BP287="Cukup Setuju",4,IF('Form Responses 1'!BP287="Setuju",5,IF('Form Responses 1'!BP287="Sangat Setuju",6, 'Form Responses 1'!BP287)))))))</f>
        <v/>
      </c>
      <c r="BK287">
        <f>IF('Form Responses 1'!BQ287="","",IF('Form Responses 1'!BQ287="Sangat Tidak Setuju",6,IF('Form Responses 1'!BQ287="Tidak Setuju",5,IF('Form Responses 1'!BQ287="Cukup Tidak Setuju",4,IF('Form Responses 1'!BQ287="Cukup Setuju",3,IF('Form Responses 1'!BQ287="Setuju",2,IF('Form Responses 1'!BQ287="Sangat Setuju",1, 'Form Responses 1'!BQ287)))))))</f>
        <v/>
      </c>
      <c r="BL287">
        <f>IF('Form Responses 1'!BR287="","",IF('Form Responses 1'!BR287="Sangat Tidak Setuju",6,IF('Form Responses 1'!BR287="Tidak Setuju",5,IF('Form Responses 1'!BR287="Cukup Tidak Setuju",4,IF('Form Responses 1'!BR287="Cukup Setuju",3,IF('Form Responses 1'!BR287="Setuju",2,IF('Form Responses 1'!BR287="Sangat Setuju",1, 'Form Responses 1'!BR287)))))))</f>
        <v/>
      </c>
      <c r="BM287">
        <f>IF('Form Responses 1'!BS287="","",IF('Form Responses 1'!BS287="Sangat Tidak Setuju",6,IF('Form Responses 1'!BS287="Tidak Setuju",5,IF('Form Responses 1'!BS287="Cukup Tidak Setuju",4,IF('Form Responses 1'!BS287="Cukup Setuju",3,IF('Form Responses 1'!BS287="Setuju",2,IF('Form Responses 1'!BS287="Sangat Setuju",1, 'Form Responses 1'!BS287)))))))</f>
        <v/>
      </c>
      <c r="BN287">
        <f>IF('Form Responses 1'!BT287="","",IF('Form Responses 1'!BT287="Sangat Tidak Setuju",1,IF('Form Responses 1'!BT287="Tidak Setuju",2,IF('Form Responses 1'!BT287="Cukup Tidak Setuju",3,IF('Form Responses 1'!BT287="Cukup Setuju",4,IF('Form Responses 1'!BT287="Setuju",5,IF('Form Responses 1'!BT287="Sangat Setuju",6, 'Form Responses 1'!BT287)))))))</f>
        <v/>
      </c>
      <c r="BO287">
        <f>IF('Form Responses 1'!BV287="","",IF('Form Responses 1'!BV287="Sangat Tidak Setuju",6,IF('Form Responses 1'!BV287="Tidak Setuju",5,IF('Form Responses 1'!BV287="Cukup Tidak Setuju",4,IF('Form Responses 1'!BV287="Cukup Setuju",3,IF('Form Responses 1'!BV287="Setuju",2,IF('Form Responses 1'!BV287="Sangat Setuju",1, 'Form Responses 1'!BV287)))))))</f>
        <v/>
      </c>
      <c r="BP287">
        <f>IF('Form Responses 1'!BW287="","",IF('Form Responses 1'!BW287="Sangat Tidak Setuju",1,IF('Form Responses 1'!BW287="Tidak Setuju",2,IF('Form Responses 1'!BW287="Cukup Tidak Setuju",3,IF('Form Responses 1'!BW287="Cukup Setuju",4,IF('Form Responses 1'!BW287="Setuju",5,IF('Form Responses 1'!BW287="Sangat Setuju",6, 'Form Responses 1'!BW287)))))))</f>
        <v/>
      </c>
      <c r="BQ287">
        <f>IF('Form Responses 1'!BX287="","",IF('Form Responses 1'!BX287="Sangat Tidak Setuju",6,IF('Form Responses 1'!BX287="Tidak Setuju",5,IF('Form Responses 1'!BX287="Cukup Tidak Setuju",4,IF('Form Responses 1'!BX287="Cukup Setuju",3,IF('Form Responses 1'!BX287="Setuju",2,IF('Form Responses 1'!BX287="Sangat Setuju",1, 'Form Responses 1'!BX287)))))))</f>
        <v/>
      </c>
      <c r="BR287">
        <f>IF('Form Responses 1'!BY287="","",IF('Form Responses 1'!BY287="Sangat Tidak Setuju",1,IF('Form Responses 1'!BY287="Tidak Setuju",2,IF('Form Responses 1'!BY287="Cukup Tidak Setuju",3,IF('Form Responses 1'!BY287="Cukup Setuju",4,IF('Form Responses 1'!BY287="Setuju",5,IF('Form Responses 1'!BY287="Sangat Setuju",6, 'Form Responses 1'!BY287)))))))</f>
        <v/>
      </c>
      <c r="BS287">
        <f>IF('Form Responses 1'!BZ287="","",IF('Form Responses 1'!BZ287="Sangat Tidak Setuju",1,IF('Form Responses 1'!BZ287="Tidak Setuju",2,IF('Form Responses 1'!BZ287="Cukup Tidak Setuju",3,IF('Form Responses 1'!BZ287="Cukup Setuju",4,IF('Form Responses 1'!BZ287="Setuju",5,IF('Form Responses 1'!BZ287="Sangat Setuju",6, 'Form Responses 1'!BZ287)))))))</f>
        <v/>
      </c>
      <c r="BT287">
        <f>IF('Form Responses 1'!CA287="","",IF('Form Responses 1'!CA287="Sangat Tidak Setuju",6,IF('Form Responses 1'!CA287="Tidak Setuju",5,IF('Form Responses 1'!CA287="Cukup Tidak Setuju",4,IF('Form Responses 1'!CA287="Cukup Setuju",3,IF('Form Responses 1'!CA287="Setuju",2,IF('Form Responses 1'!CA287="Sangat Setuju",1, 'Form Responses 1'!CA287)))))))</f>
        <v/>
      </c>
      <c r="BU287">
        <f>IF('Form Responses 1'!CB287="","",IF('Form Responses 1'!CB287="Sangat Tidak Setuju",1,IF('Form Responses 1'!CB287="Tidak Setuju",2,IF('Form Responses 1'!CB287="Cukup Tidak Setuju",3,IF('Form Responses 1'!CB287="Cukup Setuju",4,IF('Form Responses 1'!CB287="Setuju",5,IF('Form Responses 1'!CB287="Sangat Setuju",6, 'Form Responses 1'!CB287)))))))</f>
        <v/>
      </c>
      <c r="BV287">
        <f>IF('Form Responses 1'!CC287="","",IF('Form Responses 1'!CC287="Sangat Tidak Setuju",6,IF('Form Responses 1'!CC287="Tidak Setuju",5,IF('Form Responses 1'!CC287="Cukup Tidak Setuju",4,IF('Form Responses 1'!CC287="Cukup Setuju",3,IF('Form Responses 1'!CC287="Setuju",2,IF('Form Responses 1'!CC287="Sangat Setuju",1, 'Form Responses 1'!CC287)))))))</f>
        <v/>
      </c>
      <c r="BW287">
        <f>IF('Form Responses 1'!CD287="","",IF('Form Responses 1'!CD287="Sangat Tidak Setuju",1,IF('Form Responses 1'!CD287="Tidak Setuju",2,IF('Form Responses 1'!CD287="Cukup Tidak Setuju",3,IF('Form Responses 1'!CD287="Cukup Setuju",4,IF('Form Responses 1'!CD287="Setuju",5,IF('Form Responses 1'!CD287="Sangat Setuju",6, 'Form Responses 1'!CD287)))))))</f>
        <v/>
      </c>
      <c r="BX287">
        <f>IF('Form Responses 1'!CE287="","",IF('Form Responses 1'!CE287="Sangat Tidak Setuju",1,IF('Form Responses 1'!CE287="Tidak Setuju",2,IF('Form Responses 1'!CE287="Netral",3,IF('Form Responses 1'!CE287="Setuju",4,IF('Form Responses 1'!CE287="Sangat Setuju",5, 'Form Responses 1'!CE287))))))</f>
        <v/>
      </c>
      <c r="BY287">
        <f>IF('Form Responses 1'!CF287="","",IF('Form Responses 1'!CF287="Sangat Tidak Setuju",1,IF('Form Responses 1'!CF287="Tidak Setuju",2,IF('Form Responses 1'!CF287="Netral",3,IF('Form Responses 1'!CF287="Setuju",4,IF('Form Responses 1'!CF287="Sangat Setuju",5, 'Form Responses 1'!CF287))))))</f>
        <v/>
      </c>
      <c r="BZ287">
        <f>IF('Form Responses 1'!CG287="","",IF('Form Responses 1'!CG287="Sangat Tidak Setuju",1,IF('Form Responses 1'!CG287="Tidak Setuju",2,IF('Form Responses 1'!CG287="Netral",3,IF('Form Responses 1'!CG287="Setuju",4,IF('Form Responses 1'!CG287="Sangat Setuju",5, 'Form Responses 1'!CG287))))))</f>
        <v/>
      </c>
      <c r="CA287">
        <f>IF('Form Responses 1'!CH287="","",IF('Form Responses 1'!CH287="Sangat Tidak Setuju",1,IF('Form Responses 1'!CH287="Tidak Setuju",2,IF('Form Responses 1'!CH287="Netral",3,IF('Form Responses 1'!CH287="Setuju",4,IF('Form Responses 1'!CH287="Sangat Setuju",5, 'Form Responses 1'!CH287))))))</f>
        <v/>
      </c>
      <c r="CB287">
        <f>IF('Form Responses 1'!CI287="","",IF('Form Responses 1'!CI287="Sangat Tidak Setuju",1,IF('Form Responses 1'!CI287="Tidak Setuju",2,IF('Form Responses 1'!CI287="Netral",3,IF('Form Responses 1'!CI287="Setuju",4,IF('Form Responses 1'!CI287="Sangat Setuju",5, 'Form Responses 1'!CI287))))))</f>
        <v/>
      </c>
      <c r="CC287">
        <f>IF('Form Responses 1'!CJ287="","",IF('Form Responses 1'!CJ287="Sangat Tidak Setuju",1,IF('Form Responses 1'!CJ287="Tidak Setuju",2,IF('Form Responses 1'!CJ287="Netral",3,IF('Form Responses 1'!CJ287="Setuju",4,IF('Form Responses 1'!CJ287="Sangat Setuju",5, 'Form Responses 1'!CJ287))))))</f>
        <v/>
      </c>
      <c r="CD287">
        <f>IF('Form Responses 1'!CK287="","",IF('Form Responses 1'!CK287="Sangat Tidak Setuju",1,IF('Form Responses 1'!CK287="Tidak Setuju",2,IF('Form Responses 1'!CK287="Netral",3,IF('Form Responses 1'!CK287="Setuju",4,IF('Form Responses 1'!CK287="Sangat Setuju",5, 'Form Responses 1'!CK287))))))</f>
        <v/>
      </c>
      <c r="CE287">
        <f>IF('Form Responses 1'!CL287="","",IF('Form Responses 1'!CL287="Sangat Tidak Setuju",1,IF('Form Responses 1'!CL287="Tidak Setuju",2,IF('Form Responses 1'!CL287="Netral",3,IF('Form Responses 1'!CL287="Setuju",4,IF('Form Responses 1'!CL287="Sangat Setuju",5, 'Form Responses 1'!CL287))))))</f>
        <v/>
      </c>
      <c r="CF287">
        <f>IF('Form Responses 1'!CM287="","",IF('Form Responses 1'!CM287="Sangat Tidak Setuju",1,IF('Form Responses 1'!CM287="Tidak Setuju",2,IF('Form Responses 1'!CM287="Netral",3,IF('Form Responses 1'!CM287="Setuju",4,IF('Form Responses 1'!CM287="Sangat Setuju",5, 'Form Responses 1'!CM287))))))</f>
        <v/>
      </c>
      <c r="CG287">
        <f>IF('Form Responses 1'!CN287="","",IF('Form Responses 1'!CN287="Sangat Tidak Setuju",1,IF('Form Responses 1'!CN287="Tidak Setuju",2,IF('Form Responses 1'!CN287="Netral",3,IF('Form Responses 1'!CN287="Setuju",4,IF('Form Responses 1'!CN287="Sangat Setuju",5, 'Form Responses 1'!CN287))))))</f>
        <v/>
      </c>
      <c r="CH287">
        <f>IF('Form Responses 1'!CP287="","",IF('Form Responses 1'!CP287="Sangat Tidak Setuju",1,IF('Form Responses 1'!CP287="Tidak Setuju",2,IF('Form Responses 1'!CP287="Netral",3,IF('Form Responses 1'!CP287="Setuju",4,IF('Form Responses 1'!CP287="Sangat Setuju",5, 'Form Responses 1'!CP287))))))</f>
        <v/>
      </c>
      <c r="CI287">
        <f>IF('Form Responses 1'!CQ287="","",IF('Form Responses 1'!CQ287="Sangat Tidak Setuju",1,IF('Form Responses 1'!CQ287="Tidak Setuju",2,IF('Form Responses 1'!CQ287="Netral",3,IF('Form Responses 1'!CQ287="Setuju",4,IF('Form Responses 1'!CQ287="Sangat Setuju",5, 'Form Responses 1'!CQ287))))))</f>
        <v/>
      </c>
      <c r="CJ287">
        <f>IF('Form Responses 1'!CR287="","",IF('Form Responses 1'!CR287="Sangat Tidak Setuju",1,IF('Form Responses 1'!CR287="Tidak Setuju",2,IF('Form Responses 1'!CR287="Netral",3,IF('Form Responses 1'!CR287="Setuju",4,IF('Form Responses 1'!CR287="Sangat Setuju",5, 'Form Responses 1'!CR287))))))</f>
        <v/>
      </c>
      <c r="CK287">
        <f>IF('Form Responses 1'!CS287="","",IF('Form Responses 1'!CS287="Sangat Tidak Setuju",1,IF('Form Responses 1'!CS287="Tidak Setuju",2,IF('Form Responses 1'!CS287="Netral",3,IF('Form Responses 1'!CS287="Setuju",4,IF('Form Responses 1'!CS287="Sangat Setuju",5, 'Form Responses 1'!CS287))))))</f>
        <v/>
      </c>
      <c r="CL287">
        <f>IF('Form Responses 1'!CT287="","",IF('Form Responses 1'!CT287="Tidak Pernah",1,IF('Form Responses 1'!CT287="Jarang",2,IF('Form Responses 1'!CT287="Kadang-Kadang",3,IF('Form Responses 1'!CT287="Sering",4,IF('Form Responses 1'!CT287="Selalu",5, 'Form Responses 1'!CT287))))))</f>
        <v/>
      </c>
      <c r="CM287">
        <f>IF('Form Responses 1'!CU287="","",IF('Form Responses 1'!CU287="Tidak Pernah",1,IF('Form Responses 1'!CU287="Jarang",2,IF('Form Responses 1'!CU287="Kadang-Kadang",3,IF('Form Responses 1'!CU287="Sering",4,IF('Form Responses 1'!CU287="Selalu",5, 'Form Responses 1'!CU287))))))</f>
        <v/>
      </c>
      <c r="CN287">
        <f>IF('Form Responses 1'!CV287="","",IF('Form Responses 1'!CV287="Tidak Pernah",1,IF('Form Responses 1'!CV287="Jarang",2,IF('Form Responses 1'!CV287="Kadang-Kadang",3,IF('Form Responses 1'!CV287="Sering",4,IF('Form Responses 1'!CV287="Selalu",5, 'Form Responses 1'!CV287))))))</f>
        <v/>
      </c>
      <c r="CO287">
        <f>IF('Form Responses 1'!CW287="","",IF('Form Responses 1'!CW287="Tidak Pernah",1,IF('Form Responses 1'!CW287="Jarang",2,IF('Form Responses 1'!CW287="Kadang-Kadang",3,IF('Form Responses 1'!CW287="Sering",4,IF('Form Responses 1'!CW287="Selalu",5, 'Form Responses 1'!CW287))))))</f>
        <v/>
      </c>
      <c r="CP287">
        <f>IF('Form Responses 1'!CX287="","",IF('Form Responses 1'!CX287="Tidak Pernah",1,IF('Form Responses 1'!CX287="Jarang",2,IF('Form Responses 1'!CX287="Kadang-Kadang",3,IF('Form Responses 1'!CX287="Sering",4,IF('Form Responses 1'!CX287="Selalu",5, 'Form Responses 1'!CX287))))))</f>
        <v/>
      </c>
      <c r="CQ287">
        <f>IF('Form Responses 1'!CY287="","",IF('Form Responses 1'!CY287="Tidak Pernah",1,IF('Form Responses 1'!CY287="Jarang",2,IF('Form Responses 1'!CY287="Kadang-Kadang",3,IF('Form Responses 1'!CY287="Sering",4,IF('Form Responses 1'!CY287="Selalu",5, 'Form Responses 1'!CY287))))))</f>
        <v/>
      </c>
      <c r="CR287">
        <f>IF('Form Responses 1'!CZ287="","",IF('Form Responses 1'!CZ287="Tidak Pernah",1,IF('Form Responses 1'!CZ287="Jarang",2,IF('Form Responses 1'!CZ287="Kadang-Kadang",3,IF('Form Responses 1'!CZ287="Sering",4,IF('Form Responses 1'!CZ287="Selalu",5, 'Form Responses 1'!CZ287))))))</f>
        <v/>
      </c>
      <c r="CS287">
        <f>IF('Form Responses 1'!DA287="","",IF('Form Responses 1'!DA287="Tidak Pernah",1,IF('Form Responses 1'!DA287="Jarang",2,IF('Form Responses 1'!DA287="Kadang-Kadang",3,IF('Form Responses 1'!DA287="Sering",4,IF('Form Responses 1'!DA287="Selalu",5, 'Form Responses 1'!DA287))))))</f>
        <v/>
      </c>
      <c r="CT287">
        <f>IF('Form Responses 1'!DB287="","",IF('Form Responses 1'!DB287="Tidak Pernah",1,IF('Form Responses 1'!DB287="Jarang",2,IF('Form Responses 1'!DB287="Kadang-Kadang",3,IF('Form Responses 1'!DB287="Sering",4,IF('Form Responses 1'!DB287="Selalu",5, 'Form Responses 1'!DB287))))))</f>
        <v/>
      </c>
      <c r="CU287">
        <f>IF('Form Responses 1'!DC287="","",IF('Form Responses 1'!DC287="Tidak Pernah",1,IF('Form Responses 1'!DC287="Jarang",2,IF('Form Responses 1'!DC287="Kadang-Kadang",3,IF('Form Responses 1'!DC287="Sering",4,IF('Form Responses 1'!DC287="Selalu",5, 'Form Responses 1'!DC287))))))</f>
        <v/>
      </c>
      <c r="CV287">
        <f>IF('Form Responses 1'!DD287="","",IF('Form Responses 1'!DD287="Tidak Pernah",1,IF('Form Responses 1'!DD287="Jarang",2,IF('Form Responses 1'!DD287="Kadang-Kadang",3,IF('Form Responses 1'!DD287="Sering",4,IF('Form Responses 1'!DD287="Selalu",5, 'Form Responses 1'!DD287))))))</f>
        <v/>
      </c>
      <c r="CW287">
        <f>IF('Form Responses 1'!DE287="","",IF('Form Responses 1'!DE287="Tidak Pernah",1,IF('Form Responses 1'!DE287="Jarang",2,IF('Form Responses 1'!DE287="Kadang-Kadang",3,IF('Form Responses 1'!DE287="Sering",4,IF('Form Responses 1'!DE287="Selalu",5, 'Form Responses 1'!DE287))))))</f>
        <v/>
      </c>
      <c r="CX287">
        <f>IF('Form Responses 1'!DF287="","",IF('Form Responses 1'!DF287="Tidak Pernah",1,IF('Form Responses 1'!DF287="Jarang",2,IF('Form Responses 1'!DF287="Kadang-Kadang",3,IF('Form Responses 1'!DF287="Sering",4,IF('Form Responses 1'!DF287="Selalu",5, 'Form Responses 1'!DF287))))))</f>
        <v/>
      </c>
      <c r="CY287">
        <f>IF('Form Responses 1'!DG287="","",IF('Form Responses 1'!DG287="Tidak Pernah",1,IF('Form Responses 1'!DG287="Jarang",2,IF('Form Responses 1'!DG287="Kadang-Kadang",3,IF('Form Responses 1'!DG287="Sering",4,IF('Form Responses 1'!DG287="Selalu",5, 'Form Responses 1'!DG287))))))</f>
        <v/>
      </c>
      <c r="CZ287">
        <f>IF('Form Responses 1'!DI287="","",IF('Form Responses 1'!DI287="Tidak Pernah",1,IF('Form Responses 1'!DI287="Jarang",2,IF('Form Responses 1'!DI287="Kadang-Kadang",3,IF('Form Responses 1'!DI287="Sering",4,IF('Form Responses 1'!DI287="Selalu",5, 'Form Responses 1'!DI287))))))</f>
        <v/>
      </c>
      <c r="DA287">
        <f>IF('Form Responses 1'!DJ287="","",IF('Form Responses 1'!DJ287="Tidak Pernah",1,IF('Form Responses 1'!DJ287="Jarang",2,IF('Form Responses 1'!DJ287="Kadang-Kadang",3,IF('Form Responses 1'!DJ287="Sering",4,IF('Form Responses 1'!DJ287="Selalu",5, 'Form Responses 1'!DJ287))))))</f>
        <v/>
      </c>
      <c r="DB287">
        <f>IF('Form Responses 1'!DK287="","",IF('Form Responses 1'!DK287="Tidak Pernah",1,IF('Form Responses 1'!DK287="Jarang",2,IF('Form Responses 1'!DK287="Kadang-Kadang",3,IF('Form Responses 1'!DK287="Sering",4,IF('Form Responses 1'!DK287="Selalu",5, 'Form Responses 1'!DK287))))))</f>
        <v/>
      </c>
      <c r="DC287">
        <f>IF('Form Responses 1'!DL287="","",IF('Form Responses 1'!DL287="Tidak Pernah",1,IF('Form Responses 1'!DL287="Jarang",2,IF('Form Responses 1'!DL287="Kadang-Kadang",3,IF('Form Responses 1'!DL287="Sering",4,IF('Form Responses 1'!DL287="Selalu",5, 'Form Responses 1'!DL287))))))</f>
        <v/>
      </c>
      <c r="DD287">
        <f>IF('Form Responses 1'!DM287="","",IF('Form Responses 1'!DM287="Tidak Pernah",1,IF('Form Responses 1'!DM287="Jarang",2,IF('Form Responses 1'!DM287="Kadang-Kadang",3,IF('Form Responses 1'!DM287="Sering",4,IF('Form Responses 1'!DM287="Selalu",5, 'Form Responses 1'!DM287))))))</f>
        <v/>
      </c>
    </row>
    <row r="288">
      <c r="A288">
        <f>IF('Form Responses 1'!A288="","",IF(AND('Form Responses 1'!W288="Biru",'Form Responses 1'!AV288="Hijau Tua",'Form Responses 1'!BF288="Kuning",'Form Responses 1'!BU288="Ungu",'Form Responses 1'!CO288="Hijau",'Form Responses 1'!DH288="Orange"),"VALID","GUGUR"))</f>
        <v/>
      </c>
      <c r="B288">
        <f>IF('Form Responses 1'!A288="","",'Form Responses 1'!A288)</f>
        <v/>
      </c>
      <c r="C288">
        <f>IF('Form Responses 1'!B288="","",'Form Responses 1'!B288)</f>
        <v/>
      </c>
      <c r="D288">
        <f>IF('Form Responses 1'!C288="","",'Form Responses 1'!C288)</f>
        <v/>
      </c>
      <c r="E288">
        <f>IF('Form Responses 1'!D288="","",'Form Responses 1'!D288)</f>
        <v/>
      </c>
      <c r="F288">
        <f>IF('Form Responses 1'!E288="","",'Form Responses 1'!E288)</f>
        <v/>
      </c>
      <c r="G288">
        <f>IF('Form Responses 1'!F288="","",'Form Responses 1'!F288)</f>
        <v/>
      </c>
      <c r="H288">
        <f>IF('Form Responses 1'!G288="","",'Form Responses 1'!G288)</f>
        <v/>
      </c>
      <c r="I288">
        <f>IF('Form Responses 1'!H288="","",'Form Responses 1'!H288)</f>
        <v/>
      </c>
      <c r="J288">
        <f>IF('Form Responses 1'!I288="","",'Form Responses 1'!I288)</f>
        <v/>
      </c>
      <c r="K288">
        <f>IF('Form Responses 1'!J288="","",'Form Responses 1'!J288)</f>
        <v/>
      </c>
      <c r="L288">
        <f>IF('Form Responses 1'!K288="","",'Form Responses 1'!K288)</f>
        <v/>
      </c>
      <c r="M288">
        <f>IF('Form Responses 1'!L288="","",'Form Responses 1'!L288)</f>
        <v/>
      </c>
      <c r="N288">
        <f>IF('Form Responses 1'!M288="","",IF('Form Responses 1'!M288="Sangat tidak menggambarkan diri saya",1,IF('Form Responses 1'!M288="Tidak menggambarkan diri saya",2,IF('Form Responses 1'!M288="Cukup tidak menggambarkan diri saya",3,IF('Form Responses 1'!M288="Netral",4,IF('Form Responses 1'!M288="Cukup menggambarkan diri saya",5,IF('Form Responses 1'!M288="Menggambarkan diri saya",6,IF('Form Responses 1'!M288="Sangat menggambarkan diri saya",7, 'Form Responses 1'!M288))))))))</f>
        <v/>
      </c>
      <c r="O288">
        <f>IF('Form Responses 1'!N288="","",IF('Form Responses 1'!N288="Sangat tidak menggambarkan diri saya",1,IF('Form Responses 1'!N288="Tidak menggambarkan diri saya",2,IF('Form Responses 1'!N288="Cukup tidak menggambarkan diri saya",3,IF('Form Responses 1'!N288="Netral",4,IF('Form Responses 1'!N288="Cukup menggambarkan diri saya",5,IF('Form Responses 1'!N288="Menggambarkan diri saya",6,IF('Form Responses 1'!N288="Sangat menggambarkan diri saya",7, 'Form Responses 1'!N288))))))))</f>
        <v/>
      </c>
      <c r="P288">
        <f>IF('Form Responses 1'!O288="","",IF('Form Responses 1'!O288="Sangat tidak menggambarkan diri saya",1,IF('Form Responses 1'!O288="Tidak menggambarkan diri saya",2,IF('Form Responses 1'!O288="Cukup tidak menggambarkan diri saya",3,IF('Form Responses 1'!O288="Netral",4,IF('Form Responses 1'!O288="Cukup menggambarkan diri saya",5,IF('Form Responses 1'!O288="Menggambarkan diri saya",6,IF('Form Responses 1'!O288="Sangat menggambarkan diri saya",7, 'Form Responses 1'!O288))))))))</f>
        <v/>
      </c>
      <c r="Q288">
        <f>IF('Form Responses 1'!P288="","",IF('Form Responses 1'!P288="Sangat tidak menggambarkan diri saya",1,IF('Form Responses 1'!P288="Tidak menggambarkan diri saya",2,IF('Form Responses 1'!P288="Cukup tidak menggambarkan diri saya",3,IF('Form Responses 1'!P288="Netral",4,IF('Form Responses 1'!P288="Cukup menggambarkan diri saya",5,IF('Form Responses 1'!P288="Menggambarkan diri saya",6,IF('Form Responses 1'!P288="Sangat menggambarkan diri saya",7, 'Form Responses 1'!P288))))))))</f>
        <v/>
      </c>
      <c r="R288">
        <f>IF('Form Responses 1'!Q288="","",IF('Form Responses 1'!Q288="Sangat tidak menggambarkan diri saya",1,IF('Form Responses 1'!Q288="Tidak menggambarkan diri saya",2,IF('Form Responses 1'!Q288="Cukup tidak menggambarkan diri saya",3,IF('Form Responses 1'!Q288="Netral",4,IF('Form Responses 1'!Q288="Cukup menggambarkan diri saya",5,IF('Form Responses 1'!Q288="Menggambarkan diri saya",6,IF('Form Responses 1'!Q288="Sangat menggambarkan diri saya",7, 'Form Responses 1'!Q288))))))))</f>
        <v/>
      </c>
      <c r="S288">
        <f>IF('Form Responses 1'!R288="","",IF('Form Responses 1'!R288="Sangat tidak menggambarkan diri saya",1,IF('Form Responses 1'!R288="Tidak menggambarkan diri saya",2,IF('Form Responses 1'!R288="Cukup tidak menggambarkan diri saya",3,IF('Form Responses 1'!R288="Netral",4,IF('Form Responses 1'!R288="Cukup menggambarkan diri saya",5,IF('Form Responses 1'!R288="Menggambarkan diri saya",6,IF('Form Responses 1'!R288="Sangat menggambarkan diri saya",7, 'Form Responses 1'!R288))))))))</f>
        <v/>
      </c>
      <c r="T288">
        <f>IF('Form Responses 1'!S288="","",IF('Form Responses 1'!S288="Sangat tidak menggambarkan diri saya",1,IF('Form Responses 1'!S288="Tidak menggambarkan diri saya",2,IF('Form Responses 1'!S288="Cukup tidak menggambarkan diri saya",3,IF('Form Responses 1'!S288="Netral",4,IF('Form Responses 1'!S288="Cukup menggambarkan diri saya",5,IF('Form Responses 1'!S288="Menggambarkan diri saya",6,IF('Form Responses 1'!S288="Sangat menggambarkan diri saya",7, 'Form Responses 1'!S288))))))))</f>
        <v/>
      </c>
      <c r="U288">
        <f>IF('Form Responses 1'!T288="","",IF('Form Responses 1'!T288="Sangat tidak menggambarkan diri saya",1,IF('Form Responses 1'!T288="Tidak menggambarkan diri saya",2,IF('Form Responses 1'!T288="Cukup tidak menggambarkan diri saya",3,IF('Form Responses 1'!T288="Netral",4,IF('Form Responses 1'!T288="Cukup menggambarkan diri saya",5,IF('Form Responses 1'!T288="Menggambarkan diri saya",6,IF('Form Responses 1'!T288="Sangat menggambarkan diri saya",7, 'Form Responses 1'!T288))))))))</f>
        <v/>
      </c>
      <c r="V288">
        <f>IF('Form Responses 1'!U288="","",IF('Form Responses 1'!U288="Sangat tidak menggambarkan diri saya",1,IF('Form Responses 1'!U288="Tidak menggambarkan diri saya",2,IF('Form Responses 1'!U288="Cukup tidak menggambarkan diri saya",3,IF('Form Responses 1'!U288="Netral",4,IF('Form Responses 1'!U288="Cukup menggambarkan diri saya",5,IF('Form Responses 1'!U288="Menggambarkan diri saya",6,IF('Form Responses 1'!U288="Sangat menggambarkan diri saya",7, 'Form Responses 1'!U288))))))))</f>
        <v/>
      </c>
      <c r="W288">
        <f>IF('Form Responses 1'!V288="","",IF('Form Responses 1'!V288="Sangat tidak menggambarkan diri saya",1,IF('Form Responses 1'!V288="Tidak menggambarkan diri saya",2,IF('Form Responses 1'!V288="Cukup tidak menggambarkan diri saya",3,IF('Form Responses 1'!V288="Netral",4,IF('Form Responses 1'!V288="Cukup menggambarkan diri saya",5,IF('Form Responses 1'!V288="Menggambarkan diri saya",6,IF('Form Responses 1'!V288="Sangat menggambarkan diri saya",7, 'Form Responses 1'!V288))))))))</f>
        <v/>
      </c>
      <c r="X288">
        <f>IF('Form Responses 1'!X288="","",IF('Form Responses 1'!X288="Sangat tidak menggambarkan diri saya",1,IF('Form Responses 1'!X288="Tidak menggambarkan diri saya",2,IF('Form Responses 1'!X288="Cukup tidak menggambarkan diri saya",3,IF('Form Responses 1'!X288="Netral",4,IF('Form Responses 1'!X288="Cukup menggambarkan diri saya",5,IF('Form Responses 1'!X288="Menggambarkan diri saya",6,IF('Form Responses 1'!X288="Sangat menggambarkan diri saya",7, 'Form Responses 1'!X288))))))))</f>
        <v/>
      </c>
      <c r="Y288">
        <f>IF('Form Responses 1'!Y288="","",IF('Form Responses 1'!Y288="Sangat tidak menggambarkan diri saya",1,IF('Form Responses 1'!Y288="Tidak menggambarkan diri saya",2,IF('Form Responses 1'!Y288="Cukup tidak menggambarkan diri saya",3,IF('Form Responses 1'!Y288="Netral",4,IF('Form Responses 1'!Y288="Cukup menggambarkan diri saya",5,IF('Form Responses 1'!Y288="Menggambarkan diri saya",6,IF('Form Responses 1'!Y288="Sangat menggambarkan diri saya",7, 'Form Responses 1'!Y288))))))))</f>
        <v/>
      </c>
      <c r="Z288">
        <f>IF('Form Responses 1'!Z288="","",IF('Form Responses 1'!Z288="Sangat tidak menggambarkan diri saya",1,IF('Form Responses 1'!Z288="Tidak menggambarkan diri saya",2,IF('Form Responses 1'!Z288="Cukup tidak menggambarkan diri saya",3,IF('Form Responses 1'!Z288="Netral",4,IF('Form Responses 1'!Z288="Cukup menggambarkan diri saya",5,IF('Form Responses 1'!Z288="Menggambarkan diri saya",6,IF('Form Responses 1'!Z288="Sangat menggambarkan diri saya",7, 'Form Responses 1'!Z288))))))))</f>
        <v/>
      </c>
      <c r="AA288">
        <f>IF('Form Responses 1'!AA288="","",IF('Form Responses 1'!AA288="Sangat tidak menggambarkan diri saya",1,IF('Form Responses 1'!AA288="Tidak menggambarkan diri saya",2,IF('Form Responses 1'!AA288="Cukup tidak menggambarkan diri saya",3,IF('Form Responses 1'!AA288="Netral",4,IF('Form Responses 1'!AA288="Cukup menggambarkan diri saya",5,IF('Form Responses 1'!AA288="Menggambarkan diri saya",6,IF('Form Responses 1'!AA288="Sangat menggambarkan diri saya",7, 'Form Responses 1'!AA288))))))))</f>
        <v/>
      </c>
      <c r="AB288">
        <f>IF('Form Responses 1'!AF288="","",IF('Form Responses 1'!AF288="Sangat Tidak Setuju",1,IF('Form Responses 1'!AF288="Tidak Setuju",2,IF('Form Responses 1'!AF288="Cukup Tidak Setuju",3,IF('Form Responses 1'!AF288="Netral",4,IF('Form Responses 1'!AF288="Cukup Setuju",5,IF('Form Responses 1'!AF288="Setuju",6,IF('Form Responses 1'!AF288="Sangat Setuju",7, 'Form Responses 1'!AF288))))))))</f>
        <v/>
      </c>
      <c r="AC288">
        <f>IF('Form Responses 1'!AG288="","",IF('Form Responses 1'!AG288="Sangat Tidak Setuju",1,IF('Form Responses 1'!AG288="Tidak Setuju",2,IF('Form Responses 1'!AG288="Cukup Tidak Setuju",3,IF('Form Responses 1'!AG288="Netral",4,IF('Form Responses 1'!AG288="Cukup Setuju",5,IF('Form Responses 1'!AG288="Setuju",6,IF('Form Responses 1'!AG288="Sangat Setuju",7, 'Form Responses 1'!AG288))))))))</f>
        <v/>
      </c>
      <c r="AD288">
        <f>IF('Form Responses 1'!AH288="","",IF('Form Responses 1'!AH288="Sangat Tidak Setuju",1,IF('Form Responses 1'!AH288="Tidak Setuju",2,IF('Form Responses 1'!AH288="Cukup Tidak Setuju",3,IF('Form Responses 1'!AH288="Netral",4,IF('Form Responses 1'!AH288="Cukup Setuju",5,IF('Form Responses 1'!AH288="Setuju",6,IF('Form Responses 1'!AH288="Sangat Setuju",7, 'Form Responses 1'!AH288))))))))</f>
        <v/>
      </c>
      <c r="AE288">
        <f>IF('Form Responses 1'!AI288="","",IF('Form Responses 1'!AI288="Sangat Tidak Setuju",1,IF('Form Responses 1'!AI288="Tidak Setuju",2,IF('Form Responses 1'!AI288="Cukup Tidak Setuju",3,IF('Form Responses 1'!AI288="Netral",4,IF('Form Responses 1'!AI288="Cukup Setuju",5,IF('Form Responses 1'!AI288="Setuju",6,IF('Form Responses 1'!AI288="Sangat Setuju",7, 'Form Responses 1'!AI288))))))))</f>
        <v/>
      </c>
      <c r="AF288">
        <f>IF('Form Responses 1'!AJ288="","",IF('Form Responses 1'!AJ288="Sangat Tidak Setuju",1,IF('Form Responses 1'!AJ288="Tidak Setuju",2,IF('Form Responses 1'!AJ288="Cukup Tidak Setuju",3,IF('Form Responses 1'!AJ288="Netral",4,IF('Form Responses 1'!AJ288="Cukup Setuju",5,IF('Form Responses 1'!AJ288="Setuju",6,IF('Form Responses 1'!AJ288="Sangat Setuju",7, 'Form Responses 1'!AJ288))))))))</f>
        <v/>
      </c>
      <c r="AG288">
        <f>IF('Form Responses 1'!AK288="","",IF('Form Responses 1'!AK288="Sangat Tidak Setuju",1,IF('Form Responses 1'!AK288="Tidak Setuju",2,IF('Form Responses 1'!AK288="Cukup Tidak Setuju",3,IF('Form Responses 1'!AK288="Netral",4,IF('Form Responses 1'!AK288="Cukup Setuju",5,IF('Form Responses 1'!AK288="Setuju",6,IF('Form Responses 1'!AK288="Sangat Setuju",7, 'Form Responses 1'!AK288))))))))</f>
        <v/>
      </c>
      <c r="AH288">
        <f>IF('Form Responses 1'!AL288="","",IF('Form Responses 1'!AL288="Sangat Tidak Setuju",1,IF('Form Responses 1'!AL288="Tidak Setuju",2,IF('Form Responses 1'!AL288="Cukup Tidak Setuju",3,IF('Form Responses 1'!AL288="Cukup Setuju",4,IF('Form Responses 1'!AL288="Setuju",5,IF('Form Responses 1'!AL288="Sangat Setuju",6, 'Form Responses 1'!AL288)))))))</f>
        <v/>
      </c>
      <c r="AI288">
        <f>IF('Form Responses 1'!AM288="","",IF('Form Responses 1'!AM288="Sangat Tidak Setuju",1,IF('Form Responses 1'!AM288="Tidak Setuju",2,IF('Form Responses 1'!AM288="Cukup Tidak Setuju",3,IF('Form Responses 1'!AM288="Cukup Setuju",4,IF('Form Responses 1'!AM288="Setuju",5,IF('Form Responses 1'!AM288="Sangat Setuju",6, 'Form Responses 1'!AM288)))))))</f>
        <v/>
      </c>
      <c r="AJ288">
        <f>IF('Form Responses 1'!AN288="","",IF('Form Responses 1'!AN288="Sangat Tidak Setuju",6,IF('Form Responses 1'!AN288="Tidak Setuju",5,IF('Form Responses 1'!AN288="Cukup Tidak Setuju",4,IF('Form Responses 1'!AN288="Cukup Setuju",3,IF('Form Responses 1'!AN288="Setuju",2,IF('Form Responses 1'!AN288="Sangat Setuju",1, 'Form Responses 1'!AN288)))))))</f>
        <v/>
      </c>
      <c r="AK288">
        <f>IF('Form Responses 1'!AO288="","",IF('Form Responses 1'!AO288="Sangat Tidak Setuju",1,IF('Form Responses 1'!AO288="Tidak Setuju",2,IF('Form Responses 1'!AO288="Cukup Tidak Setuju",3,IF('Form Responses 1'!AO288="Cukup Setuju",4,IF('Form Responses 1'!AO288="Setuju",5,IF('Form Responses 1'!AO288="Sangat Setuju",6, 'Form Responses 1'!AO288)))))))</f>
        <v/>
      </c>
      <c r="AL288">
        <f>IF('Form Responses 1'!AP288="","",IF('Form Responses 1'!AP288="Sangat Tidak Setuju",6,IF('Form Responses 1'!AP288="Tidak Setuju",5,IF('Form Responses 1'!AP288="Cukup Tidak Setuju",4,IF('Form Responses 1'!AP288="Cukup Setuju",3,IF('Form Responses 1'!AP288="Setuju",2,IF('Form Responses 1'!AP288="Sangat Setuju",1, 'Form Responses 1'!AP288)))))))</f>
        <v/>
      </c>
      <c r="AM288">
        <f>IF('Form Responses 1'!AQ288="","",IF('Form Responses 1'!AQ288="Sangat Tidak Setuju",1,IF('Form Responses 1'!AQ288="Tidak Setuju",2,IF('Form Responses 1'!AQ288="Cukup Tidak Setuju",3,IF('Form Responses 1'!AQ288="Cukup Setuju",4,IF('Form Responses 1'!AQ288="Setuju",5,IF('Form Responses 1'!AQ288="Sangat Setuju",6, 'Form Responses 1'!AQ288)))))))</f>
        <v/>
      </c>
      <c r="AN288">
        <f>IF('Form Responses 1'!AR288="","",IF('Form Responses 1'!AR288="Sangat Tidak Setuju",1,IF('Form Responses 1'!AR288="Tidak Setuju",2,IF('Form Responses 1'!AR288="Cukup Tidak Setuju",3,IF('Form Responses 1'!AR288="Cukup Setuju",4,IF('Form Responses 1'!AR288="Setuju",5,IF('Form Responses 1'!AR288="Sangat Setuju",6, 'Form Responses 1'!AR288)))))))</f>
        <v/>
      </c>
      <c r="AO288">
        <f>IF('Form Responses 1'!AS288="","",IF('Form Responses 1'!AS288="Sangat Tidak Setuju",1,IF('Form Responses 1'!AS288="Tidak Setuju",2,IF('Form Responses 1'!AS288="Cukup Tidak Setuju",3,IF('Form Responses 1'!AS288="Cukup Setuju",4,IF('Form Responses 1'!AS288="Setuju",5,IF('Form Responses 1'!AS288="Sangat Setuju",6, 'Form Responses 1'!AS288)))))))</f>
        <v/>
      </c>
      <c r="AP288">
        <f>IF('Form Responses 1'!AT288="","",IF('Form Responses 1'!AT288="Sangat Tidak Setuju",1,IF('Form Responses 1'!AT288="Tidak Setuju",2,IF('Form Responses 1'!AT288="Cukup Tidak Setuju",3,IF('Form Responses 1'!AT288="Cukup Setuju",4,IF('Form Responses 1'!AT288="Setuju",5,IF('Form Responses 1'!AT288="Sangat Setuju",6, 'Form Responses 1'!AT288)))))))</f>
        <v/>
      </c>
      <c r="AQ288">
        <f>IF('Form Responses 1'!AU288="","",IF('Form Responses 1'!AU288="Sangat Tidak Setuju",6,IF('Form Responses 1'!AU288="Tidak Setuju",5,IF('Form Responses 1'!AU288="Cukup Tidak Setuju",4,IF('Form Responses 1'!AU288="Cukup Setuju",3,IF('Form Responses 1'!AU288="Setuju",2,IF('Form Responses 1'!AU288="Sangat Setuju",1, 'Form Responses 1'!AU288)))))))</f>
        <v/>
      </c>
      <c r="AR288">
        <f>IF('Form Responses 1'!AW288="","",IF('Form Responses 1'!AW288="Sangat Tidak Setuju",1,IF('Form Responses 1'!AW288="Tidak Setuju",2,IF('Form Responses 1'!AW288="Cukup Tidak Setuju",3,IF('Form Responses 1'!AW288="Cukup Setuju",4,IF('Form Responses 1'!AW288="Setuju",5,IF('Form Responses 1'!AW288="Sangat Setuju",6, 'Form Responses 1'!AW288)))))))</f>
        <v/>
      </c>
      <c r="AS288">
        <f>IF('Form Responses 1'!AX288="","",IF('Form Responses 1'!AX288="Sangat Tidak Setuju",1,IF('Form Responses 1'!AX288="Tidak Setuju",2,IF('Form Responses 1'!AX288="Cukup Tidak Setuju",3,IF('Form Responses 1'!AX288="Cukup Setuju",4,IF('Form Responses 1'!AX288="Setuju",5,IF('Form Responses 1'!AX288="Sangat Setuju",6, 'Form Responses 1'!AX288)))))))</f>
        <v/>
      </c>
      <c r="AT288">
        <f>IF('Form Responses 1'!AY288="","",IF('Form Responses 1'!AY288="Sangat Tidak Setuju",6,IF('Form Responses 1'!AY288="Tidak Setuju",5,IF('Form Responses 1'!AY288="Cukup Tidak Setuju",4,IF('Form Responses 1'!AY288="Cukup Setuju",3,IF('Form Responses 1'!AY288="Setuju",2,IF('Form Responses 1'!AY288="Sangat Setuju",1, 'Form Responses 1'!AY288)))))))</f>
        <v/>
      </c>
      <c r="AU288">
        <f>IF('Form Responses 1'!AZ288="","",IF('Form Responses 1'!AZ288="Sangat Tidak Setuju",6,IF('Form Responses 1'!AZ288="Tidak Setuju",5,IF('Form Responses 1'!AZ288="Cukup Tidak Setuju",4,IF('Form Responses 1'!AZ288="Cukup Setuju",3,IF('Form Responses 1'!AZ288="Setuju",2,IF('Form Responses 1'!AZ288="Sangat Setuju",1, 'Form Responses 1'!AZ288)))))))</f>
        <v/>
      </c>
      <c r="AV288">
        <f>IF('Form Responses 1'!BA288="","",IF('Form Responses 1'!BA288="Sangat Tidak Setuju",6,IF('Form Responses 1'!BA288="Tidak Setuju",5,IF('Form Responses 1'!BA288="Cukup Tidak Setuju",4,IF('Form Responses 1'!BA288="Cukup Setuju",3,IF('Form Responses 1'!BA288="Setuju",2,IF('Form Responses 1'!BA288="Sangat Setuju",1, 'Form Responses 1'!BA288)))))))</f>
        <v/>
      </c>
      <c r="AW288">
        <f>IF('Form Responses 1'!BB288="","",IF('Form Responses 1'!BB288="Sangat Tidak Setuju",6,IF('Form Responses 1'!BB288="Tidak Setuju",5,IF('Form Responses 1'!BB288="Cukup Tidak Setuju",4,IF('Form Responses 1'!BB288="Cukup Setuju",3,IF('Form Responses 1'!BB288="Setuju",2,IF('Form Responses 1'!BB288="Sangat Setuju",1, 'Form Responses 1'!BB288)))))))</f>
        <v/>
      </c>
      <c r="AX288">
        <f>IF('Form Responses 1'!BC288="","",IF('Form Responses 1'!BC288="Sangat Tidak Setuju",6,IF('Form Responses 1'!BC288="Tidak Setuju",5,IF('Form Responses 1'!BC288="Cukup Tidak Setuju",4,IF('Form Responses 1'!BC288="Cukup Setuju",3,IF('Form Responses 1'!BC288="Setuju",2,IF('Form Responses 1'!BC288="Sangat Setuju",1, 'Form Responses 1'!BC288)))))))</f>
        <v/>
      </c>
      <c r="AY288">
        <f>IF('Form Responses 1'!BD288="","",IF('Form Responses 1'!BD288="Sangat Tidak Setuju",6,IF('Form Responses 1'!BD288="Tidak Setuju",5,IF('Form Responses 1'!BD288="Cukup Tidak Setuju",4,IF('Form Responses 1'!BD288="Cukup Setuju",3,IF('Form Responses 1'!BD288="Setuju",2,IF('Form Responses 1'!BD288="Sangat Setuju",1, 'Form Responses 1'!BD288)))))))</f>
        <v/>
      </c>
      <c r="AZ288">
        <f>IF('Form Responses 1'!BE288="","",IF('Form Responses 1'!BE288="Sangat Tidak Setuju",6,IF('Form Responses 1'!BE288="Tidak Setuju",5,IF('Form Responses 1'!BE288="Cukup Tidak Setuju",4,IF('Form Responses 1'!BE288="Cukup Setuju",3,IF('Form Responses 1'!BE288="Setuju",2,IF('Form Responses 1'!BE288="Sangat Setuju",1, 'Form Responses 1'!BE288)))))))</f>
        <v/>
      </c>
      <c r="BA288">
        <f>IF('Form Responses 1'!BG288="","",IF('Form Responses 1'!BG288="Sangat Tidak Setuju",1,IF('Form Responses 1'!BG288="Tidak Setuju",2,IF('Form Responses 1'!BG288="Cukup Tidak Setuju",3,IF('Form Responses 1'!BG288="Cukup Setuju",4,IF('Form Responses 1'!BG288="Setuju",5,IF('Form Responses 1'!BG288="Sangat Setuju",6, 'Form Responses 1'!BG288)))))))</f>
        <v/>
      </c>
      <c r="BB288">
        <f>IF('Form Responses 1'!BH288="","",IF('Form Responses 1'!BH288="Sangat Tidak Setuju",1,IF('Form Responses 1'!BH288="Tidak Setuju",2,IF('Form Responses 1'!BH288="Cukup Tidak Setuju",3,IF('Form Responses 1'!BH288="Cukup Setuju",4,IF('Form Responses 1'!BH288="Setuju",5,IF('Form Responses 1'!BH288="Sangat Setuju",6, 'Form Responses 1'!BH288)))))))</f>
        <v/>
      </c>
      <c r="BC288">
        <f>IF('Form Responses 1'!BI288="","",IF('Form Responses 1'!BI288="Sangat Tidak Setuju",1,IF('Form Responses 1'!BI288="Tidak Setuju",2,IF('Form Responses 1'!BI288="Cukup Tidak Setuju",3,IF('Form Responses 1'!BI288="Cukup Setuju",4,IF('Form Responses 1'!BI288="Setuju",5,IF('Form Responses 1'!BI288="Sangat Setuju",6, 'Form Responses 1'!BI288)))))))</f>
        <v/>
      </c>
      <c r="BD288">
        <f>IF('Form Responses 1'!BJ288="","",IF('Form Responses 1'!BJ288="Sangat Tidak Setuju",6,IF('Form Responses 1'!BJ288="Tidak Setuju",5,IF('Form Responses 1'!BJ288="Cukup Tidak Setuju",4,IF('Form Responses 1'!BJ288="Cukup Setuju",3,IF('Form Responses 1'!BJ288="Setuju",2,IF('Form Responses 1'!BJ288="Sangat Setuju",1, 'Form Responses 1'!BJ288)))))))</f>
        <v/>
      </c>
      <c r="BE288">
        <f>IF('Form Responses 1'!BK288="","",IF('Form Responses 1'!BK288="Sangat Tidak Setuju",1,IF('Form Responses 1'!BK288="Tidak Setuju",2,IF('Form Responses 1'!BK288="Cukup Tidak Setuju",3,IF('Form Responses 1'!BK288="Cukup Setuju",4,IF('Form Responses 1'!BK288="Setuju",5,IF('Form Responses 1'!BK288="Sangat Setuju",6, 'Form Responses 1'!BK288)))))))</f>
        <v/>
      </c>
      <c r="BF288">
        <f>IF('Form Responses 1'!BL288="","",IF('Form Responses 1'!BL288="Sangat Tidak Setuju",1,IF('Form Responses 1'!BL288="Tidak Setuju",2,IF('Form Responses 1'!BL288="Cukup Tidak Setuju",3,IF('Form Responses 1'!BL288="Cukup Setuju",4,IF('Form Responses 1'!BL288="Setuju",5,IF('Form Responses 1'!BL288="Sangat Setuju",6, 'Form Responses 1'!BL288)))))))</f>
        <v/>
      </c>
      <c r="BG288">
        <f>IF('Form Responses 1'!BM288="","",IF('Form Responses 1'!BM288="Sangat Tidak Setuju",6,IF('Form Responses 1'!BM288="Tidak Setuju",5,IF('Form Responses 1'!BM288="Cukup Tidak Setuju",4,IF('Form Responses 1'!BM288="Cukup Setuju",3,IF('Form Responses 1'!BM288="Setuju",2,IF('Form Responses 1'!BM288="Sangat Setuju",1, 'Form Responses 1'!BM288)))))))</f>
        <v/>
      </c>
      <c r="BH288">
        <f>IF('Form Responses 1'!BN288="","",IF('Form Responses 1'!BN288="Sangat Tidak Setuju",6,IF('Form Responses 1'!BN288="Tidak Setuju",5,IF('Form Responses 1'!BN288="Cukup Tidak Setuju",4,IF('Form Responses 1'!BN288="Cukup Setuju",3,IF('Form Responses 1'!BN288="Setuju",2,IF('Form Responses 1'!BN288="Sangat Setuju",1, 'Form Responses 1'!BN288)))))))</f>
        <v/>
      </c>
      <c r="BI288">
        <f>IF('Form Responses 1'!BO288="","",IF('Form Responses 1'!BO288="Sangat Tidak Setuju",1,IF('Form Responses 1'!BO288="Tidak Setuju",2,IF('Form Responses 1'!BO288="Cukup Tidak Setuju",3,IF('Form Responses 1'!BO288="Cukup Setuju",4,IF('Form Responses 1'!BO288="Setuju",5,IF('Form Responses 1'!BO288="Sangat Setuju",6, 'Form Responses 1'!BO288)))))))</f>
        <v/>
      </c>
      <c r="BJ288">
        <f>IF('Form Responses 1'!BP288="","",IF('Form Responses 1'!BP288="Sangat Tidak Setuju",1,IF('Form Responses 1'!BP288="Tidak Setuju",2,IF('Form Responses 1'!BP288="Cukup Tidak Setuju",3,IF('Form Responses 1'!BP288="Cukup Setuju",4,IF('Form Responses 1'!BP288="Setuju",5,IF('Form Responses 1'!BP288="Sangat Setuju",6, 'Form Responses 1'!BP288)))))))</f>
        <v/>
      </c>
      <c r="BK288">
        <f>IF('Form Responses 1'!BQ288="","",IF('Form Responses 1'!BQ288="Sangat Tidak Setuju",6,IF('Form Responses 1'!BQ288="Tidak Setuju",5,IF('Form Responses 1'!BQ288="Cukup Tidak Setuju",4,IF('Form Responses 1'!BQ288="Cukup Setuju",3,IF('Form Responses 1'!BQ288="Setuju",2,IF('Form Responses 1'!BQ288="Sangat Setuju",1, 'Form Responses 1'!BQ288)))))))</f>
        <v/>
      </c>
      <c r="BL288">
        <f>IF('Form Responses 1'!BR288="","",IF('Form Responses 1'!BR288="Sangat Tidak Setuju",6,IF('Form Responses 1'!BR288="Tidak Setuju",5,IF('Form Responses 1'!BR288="Cukup Tidak Setuju",4,IF('Form Responses 1'!BR288="Cukup Setuju",3,IF('Form Responses 1'!BR288="Setuju",2,IF('Form Responses 1'!BR288="Sangat Setuju",1, 'Form Responses 1'!BR288)))))))</f>
        <v/>
      </c>
      <c r="BM288">
        <f>IF('Form Responses 1'!BS288="","",IF('Form Responses 1'!BS288="Sangat Tidak Setuju",6,IF('Form Responses 1'!BS288="Tidak Setuju",5,IF('Form Responses 1'!BS288="Cukup Tidak Setuju",4,IF('Form Responses 1'!BS288="Cukup Setuju",3,IF('Form Responses 1'!BS288="Setuju",2,IF('Form Responses 1'!BS288="Sangat Setuju",1, 'Form Responses 1'!BS288)))))))</f>
        <v/>
      </c>
      <c r="BN288">
        <f>IF('Form Responses 1'!BT288="","",IF('Form Responses 1'!BT288="Sangat Tidak Setuju",1,IF('Form Responses 1'!BT288="Tidak Setuju",2,IF('Form Responses 1'!BT288="Cukup Tidak Setuju",3,IF('Form Responses 1'!BT288="Cukup Setuju",4,IF('Form Responses 1'!BT288="Setuju",5,IF('Form Responses 1'!BT288="Sangat Setuju",6, 'Form Responses 1'!BT288)))))))</f>
        <v/>
      </c>
      <c r="BO288">
        <f>IF('Form Responses 1'!BV288="","",IF('Form Responses 1'!BV288="Sangat Tidak Setuju",6,IF('Form Responses 1'!BV288="Tidak Setuju",5,IF('Form Responses 1'!BV288="Cukup Tidak Setuju",4,IF('Form Responses 1'!BV288="Cukup Setuju",3,IF('Form Responses 1'!BV288="Setuju",2,IF('Form Responses 1'!BV288="Sangat Setuju",1, 'Form Responses 1'!BV288)))))))</f>
        <v/>
      </c>
      <c r="BP288">
        <f>IF('Form Responses 1'!BW288="","",IF('Form Responses 1'!BW288="Sangat Tidak Setuju",1,IF('Form Responses 1'!BW288="Tidak Setuju",2,IF('Form Responses 1'!BW288="Cukup Tidak Setuju",3,IF('Form Responses 1'!BW288="Cukup Setuju",4,IF('Form Responses 1'!BW288="Setuju",5,IF('Form Responses 1'!BW288="Sangat Setuju",6, 'Form Responses 1'!BW288)))))))</f>
        <v/>
      </c>
      <c r="BQ288">
        <f>IF('Form Responses 1'!BX288="","",IF('Form Responses 1'!BX288="Sangat Tidak Setuju",6,IF('Form Responses 1'!BX288="Tidak Setuju",5,IF('Form Responses 1'!BX288="Cukup Tidak Setuju",4,IF('Form Responses 1'!BX288="Cukup Setuju",3,IF('Form Responses 1'!BX288="Setuju",2,IF('Form Responses 1'!BX288="Sangat Setuju",1, 'Form Responses 1'!BX288)))))))</f>
        <v/>
      </c>
      <c r="BR288">
        <f>IF('Form Responses 1'!BY288="","",IF('Form Responses 1'!BY288="Sangat Tidak Setuju",1,IF('Form Responses 1'!BY288="Tidak Setuju",2,IF('Form Responses 1'!BY288="Cukup Tidak Setuju",3,IF('Form Responses 1'!BY288="Cukup Setuju",4,IF('Form Responses 1'!BY288="Setuju",5,IF('Form Responses 1'!BY288="Sangat Setuju",6, 'Form Responses 1'!BY288)))))))</f>
        <v/>
      </c>
      <c r="BS288">
        <f>IF('Form Responses 1'!BZ288="","",IF('Form Responses 1'!BZ288="Sangat Tidak Setuju",1,IF('Form Responses 1'!BZ288="Tidak Setuju",2,IF('Form Responses 1'!BZ288="Cukup Tidak Setuju",3,IF('Form Responses 1'!BZ288="Cukup Setuju",4,IF('Form Responses 1'!BZ288="Setuju",5,IF('Form Responses 1'!BZ288="Sangat Setuju",6, 'Form Responses 1'!BZ288)))))))</f>
        <v/>
      </c>
      <c r="BT288">
        <f>IF('Form Responses 1'!CA288="","",IF('Form Responses 1'!CA288="Sangat Tidak Setuju",6,IF('Form Responses 1'!CA288="Tidak Setuju",5,IF('Form Responses 1'!CA288="Cukup Tidak Setuju",4,IF('Form Responses 1'!CA288="Cukup Setuju",3,IF('Form Responses 1'!CA288="Setuju",2,IF('Form Responses 1'!CA288="Sangat Setuju",1, 'Form Responses 1'!CA288)))))))</f>
        <v/>
      </c>
      <c r="BU288">
        <f>IF('Form Responses 1'!CB288="","",IF('Form Responses 1'!CB288="Sangat Tidak Setuju",1,IF('Form Responses 1'!CB288="Tidak Setuju",2,IF('Form Responses 1'!CB288="Cukup Tidak Setuju",3,IF('Form Responses 1'!CB288="Cukup Setuju",4,IF('Form Responses 1'!CB288="Setuju",5,IF('Form Responses 1'!CB288="Sangat Setuju",6, 'Form Responses 1'!CB288)))))))</f>
        <v/>
      </c>
      <c r="BV288">
        <f>IF('Form Responses 1'!CC288="","",IF('Form Responses 1'!CC288="Sangat Tidak Setuju",6,IF('Form Responses 1'!CC288="Tidak Setuju",5,IF('Form Responses 1'!CC288="Cukup Tidak Setuju",4,IF('Form Responses 1'!CC288="Cukup Setuju",3,IF('Form Responses 1'!CC288="Setuju",2,IF('Form Responses 1'!CC288="Sangat Setuju",1, 'Form Responses 1'!CC288)))))))</f>
        <v/>
      </c>
      <c r="BW288">
        <f>IF('Form Responses 1'!CD288="","",IF('Form Responses 1'!CD288="Sangat Tidak Setuju",1,IF('Form Responses 1'!CD288="Tidak Setuju",2,IF('Form Responses 1'!CD288="Cukup Tidak Setuju",3,IF('Form Responses 1'!CD288="Cukup Setuju",4,IF('Form Responses 1'!CD288="Setuju",5,IF('Form Responses 1'!CD288="Sangat Setuju",6, 'Form Responses 1'!CD288)))))))</f>
        <v/>
      </c>
      <c r="BX288">
        <f>IF('Form Responses 1'!CE288="","",IF('Form Responses 1'!CE288="Sangat Tidak Setuju",1,IF('Form Responses 1'!CE288="Tidak Setuju",2,IF('Form Responses 1'!CE288="Netral",3,IF('Form Responses 1'!CE288="Setuju",4,IF('Form Responses 1'!CE288="Sangat Setuju",5, 'Form Responses 1'!CE288))))))</f>
        <v/>
      </c>
      <c r="BY288">
        <f>IF('Form Responses 1'!CF288="","",IF('Form Responses 1'!CF288="Sangat Tidak Setuju",1,IF('Form Responses 1'!CF288="Tidak Setuju",2,IF('Form Responses 1'!CF288="Netral",3,IF('Form Responses 1'!CF288="Setuju",4,IF('Form Responses 1'!CF288="Sangat Setuju",5, 'Form Responses 1'!CF288))))))</f>
        <v/>
      </c>
      <c r="BZ288">
        <f>IF('Form Responses 1'!CG288="","",IF('Form Responses 1'!CG288="Sangat Tidak Setuju",1,IF('Form Responses 1'!CG288="Tidak Setuju",2,IF('Form Responses 1'!CG288="Netral",3,IF('Form Responses 1'!CG288="Setuju",4,IF('Form Responses 1'!CG288="Sangat Setuju",5, 'Form Responses 1'!CG288))))))</f>
        <v/>
      </c>
      <c r="CA288">
        <f>IF('Form Responses 1'!CH288="","",IF('Form Responses 1'!CH288="Sangat Tidak Setuju",1,IF('Form Responses 1'!CH288="Tidak Setuju",2,IF('Form Responses 1'!CH288="Netral",3,IF('Form Responses 1'!CH288="Setuju",4,IF('Form Responses 1'!CH288="Sangat Setuju",5, 'Form Responses 1'!CH288))))))</f>
        <v/>
      </c>
      <c r="CB288">
        <f>IF('Form Responses 1'!CI288="","",IF('Form Responses 1'!CI288="Sangat Tidak Setuju",1,IF('Form Responses 1'!CI288="Tidak Setuju",2,IF('Form Responses 1'!CI288="Netral",3,IF('Form Responses 1'!CI288="Setuju",4,IF('Form Responses 1'!CI288="Sangat Setuju",5, 'Form Responses 1'!CI288))))))</f>
        <v/>
      </c>
      <c r="CC288">
        <f>IF('Form Responses 1'!CJ288="","",IF('Form Responses 1'!CJ288="Sangat Tidak Setuju",1,IF('Form Responses 1'!CJ288="Tidak Setuju",2,IF('Form Responses 1'!CJ288="Netral",3,IF('Form Responses 1'!CJ288="Setuju",4,IF('Form Responses 1'!CJ288="Sangat Setuju",5, 'Form Responses 1'!CJ288))))))</f>
        <v/>
      </c>
      <c r="CD288">
        <f>IF('Form Responses 1'!CK288="","",IF('Form Responses 1'!CK288="Sangat Tidak Setuju",1,IF('Form Responses 1'!CK288="Tidak Setuju",2,IF('Form Responses 1'!CK288="Netral",3,IF('Form Responses 1'!CK288="Setuju",4,IF('Form Responses 1'!CK288="Sangat Setuju",5, 'Form Responses 1'!CK288))))))</f>
        <v/>
      </c>
      <c r="CE288">
        <f>IF('Form Responses 1'!CL288="","",IF('Form Responses 1'!CL288="Sangat Tidak Setuju",1,IF('Form Responses 1'!CL288="Tidak Setuju",2,IF('Form Responses 1'!CL288="Netral",3,IF('Form Responses 1'!CL288="Setuju",4,IF('Form Responses 1'!CL288="Sangat Setuju",5, 'Form Responses 1'!CL288))))))</f>
        <v/>
      </c>
      <c r="CF288">
        <f>IF('Form Responses 1'!CM288="","",IF('Form Responses 1'!CM288="Sangat Tidak Setuju",1,IF('Form Responses 1'!CM288="Tidak Setuju",2,IF('Form Responses 1'!CM288="Netral",3,IF('Form Responses 1'!CM288="Setuju",4,IF('Form Responses 1'!CM288="Sangat Setuju",5, 'Form Responses 1'!CM288))))))</f>
        <v/>
      </c>
      <c r="CG288">
        <f>IF('Form Responses 1'!CN288="","",IF('Form Responses 1'!CN288="Sangat Tidak Setuju",1,IF('Form Responses 1'!CN288="Tidak Setuju",2,IF('Form Responses 1'!CN288="Netral",3,IF('Form Responses 1'!CN288="Setuju",4,IF('Form Responses 1'!CN288="Sangat Setuju",5, 'Form Responses 1'!CN288))))))</f>
        <v/>
      </c>
      <c r="CH288">
        <f>IF('Form Responses 1'!CP288="","",IF('Form Responses 1'!CP288="Sangat Tidak Setuju",1,IF('Form Responses 1'!CP288="Tidak Setuju",2,IF('Form Responses 1'!CP288="Netral",3,IF('Form Responses 1'!CP288="Setuju",4,IF('Form Responses 1'!CP288="Sangat Setuju",5, 'Form Responses 1'!CP288))))))</f>
        <v/>
      </c>
      <c r="CI288">
        <f>IF('Form Responses 1'!CQ288="","",IF('Form Responses 1'!CQ288="Sangat Tidak Setuju",1,IF('Form Responses 1'!CQ288="Tidak Setuju",2,IF('Form Responses 1'!CQ288="Netral",3,IF('Form Responses 1'!CQ288="Setuju",4,IF('Form Responses 1'!CQ288="Sangat Setuju",5, 'Form Responses 1'!CQ288))))))</f>
        <v/>
      </c>
      <c r="CJ288">
        <f>IF('Form Responses 1'!CR288="","",IF('Form Responses 1'!CR288="Sangat Tidak Setuju",1,IF('Form Responses 1'!CR288="Tidak Setuju",2,IF('Form Responses 1'!CR288="Netral",3,IF('Form Responses 1'!CR288="Setuju",4,IF('Form Responses 1'!CR288="Sangat Setuju",5, 'Form Responses 1'!CR288))))))</f>
        <v/>
      </c>
      <c r="CK288">
        <f>IF('Form Responses 1'!CS288="","",IF('Form Responses 1'!CS288="Sangat Tidak Setuju",1,IF('Form Responses 1'!CS288="Tidak Setuju",2,IF('Form Responses 1'!CS288="Netral",3,IF('Form Responses 1'!CS288="Setuju",4,IF('Form Responses 1'!CS288="Sangat Setuju",5, 'Form Responses 1'!CS288))))))</f>
        <v/>
      </c>
      <c r="CL288">
        <f>IF('Form Responses 1'!CT288="","",IF('Form Responses 1'!CT288="Tidak Pernah",1,IF('Form Responses 1'!CT288="Jarang",2,IF('Form Responses 1'!CT288="Kadang-Kadang",3,IF('Form Responses 1'!CT288="Sering",4,IF('Form Responses 1'!CT288="Selalu",5, 'Form Responses 1'!CT288))))))</f>
        <v/>
      </c>
      <c r="CM288">
        <f>IF('Form Responses 1'!CU288="","",IF('Form Responses 1'!CU288="Tidak Pernah",1,IF('Form Responses 1'!CU288="Jarang",2,IF('Form Responses 1'!CU288="Kadang-Kadang",3,IF('Form Responses 1'!CU288="Sering",4,IF('Form Responses 1'!CU288="Selalu",5, 'Form Responses 1'!CU288))))))</f>
        <v/>
      </c>
      <c r="CN288">
        <f>IF('Form Responses 1'!CV288="","",IF('Form Responses 1'!CV288="Tidak Pernah",1,IF('Form Responses 1'!CV288="Jarang",2,IF('Form Responses 1'!CV288="Kadang-Kadang",3,IF('Form Responses 1'!CV288="Sering",4,IF('Form Responses 1'!CV288="Selalu",5, 'Form Responses 1'!CV288))))))</f>
        <v/>
      </c>
      <c r="CO288">
        <f>IF('Form Responses 1'!CW288="","",IF('Form Responses 1'!CW288="Tidak Pernah",1,IF('Form Responses 1'!CW288="Jarang",2,IF('Form Responses 1'!CW288="Kadang-Kadang",3,IF('Form Responses 1'!CW288="Sering",4,IF('Form Responses 1'!CW288="Selalu",5, 'Form Responses 1'!CW288))))))</f>
        <v/>
      </c>
      <c r="CP288">
        <f>IF('Form Responses 1'!CX288="","",IF('Form Responses 1'!CX288="Tidak Pernah",1,IF('Form Responses 1'!CX288="Jarang",2,IF('Form Responses 1'!CX288="Kadang-Kadang",3,IF('Form Responses 1'!CX288="Sering",4,IF('Form Responses 1'!CX288="Selalu",5, 'Form Responses 1'!CX288))))))</f>
        <v/>
      </c>
      <c r="CQ288">
        <f>IF('Form Responses 1'!CY288="","",IF('Form Responses 1'!CY288="Tidak Pernah",1,IF('Form Responses 1'!CY288="Jarang",2,IF('Form Responses 1'!CY288="Kadang-Kadang",3,IF('Form Responses 1'!CY288="Sering",4,IF('Form Responses 1'!CY288="Selalu",5, 'Form Responses 1'!CY288))))))</f>
        <v/>
      </c>
      <c r="CR288">
        <f>IF('Form Responses 1'!CZ288="","",IF('Form Responses 1'!CZ288="Tidak Pernah",1,IF('Form Responses 1'!CZ288="Jarang",2,IF('Form Responses 1'!CZ288="Kadang-Kadang",3,IF('Form Responses 1'!CZ288="Sering",4,IF('Form Responses 1'!CZ288="Selalu",5, 'Form Responses 1'!CZ288))))))</f>
        <v/>
      </c>
      <c r="CS288">
        <f>IF('Form Responses 1'!DA288="","",IF('Form Responses 1'!DA288="Tidak Pernah",1,IF('Form Responses 1'!DA288="Jarang",2,IF('Form Responses 1'!DA288="Kadang-Kadang",3,IF('Form Responses 1'!DA288="Sering",4,IF('Form Responses 1'!DA288="Selalu",5, 'Form Responses 1'!DA288))))))</f>
        <v/>
      </c>
      <c r="CT288">
        <f>IF('Form Responses 1'!DB288="","",IF('Form Responses 1'!DB288="Tidak Pernah",1,IF('Form Responses 1'!DB288="Jarang",2,IF('Form Responses 1'!DB288="Kadang-Kadang",3,IF('Form Responses 1'!DB288="Sering",4,IF('Form Responses 1'!DB288="Selalu",5, 'Form Responses 1'!DB288))))))</f>
        <v/>
      </c>
      <c r="CU288">
        <f>IF('Form Responses 1'!DC288="","",IF('Form Responses 1'!DC288="Tidak Pernah",1,IF('Form Responses 1'!DC288="Jarang",2,IF('Form Responses 1'!DC288="Kadang-Kadang",3,IF('Form Responses 1'!DC288="Sering",4,IF('Form Responses 1'!DC288="Selalu",5, 'Form Responses 1'!DC288))))))</f>
        <v/>
      </c>
      <c r="CV288">
        <f>IF('Form Responses 1'!DD288="","",IF('Form Responses 1'!DD288="Tidak Pernah",1,IF('Form Responses 1'!DD288="Jarang",2,IF('Form Responses 1'!DD288="Kadang-Kadang",3,IF('Form Responses 1'!DD288="Sering",4,IF('Form Responses 1'!DD288="Selalu",5, 'Form Responses 1'!DD288))))))</f>
        <v/>
      </c>
      <c r="CW288">
        <f>IF('Form Responses 1'!DE288="","",IF('Form Responses 1'!DE288="Tidak Pernah",1,IF('Form Responses 1'!DE288="Jarang",2,IF('Form Responses 1'!DE288="Kadang-Kadang",3,IF('Form Responses 1'!DE288="Sering",4,IF('Form Responses 1'!DE288="Selalu",5, 'Form Responses 1'!DE288))))))</f>
        <v/>
      </c>
      <c r="CX288">
        <f>IF('Form Responses 1'!DF288="","",IF('Form Responses 1'!DF288="Tidak Pernah",1,IF('Form Responses 1'!DF288="Jarang",2,IF('Form Responses 1'!DF288="Kadang-Kadang",3,IF('Form Responses 1'!DF288="Sering",4,IF('Form Responses 1'!DF288="Selalu",5, 'Form Responses 1'!DF288))))))</f>
        <v/>
      </c>
      <c r="CY288">
        <f>IF('Form Responses 1'!DG288="","",IF('Form Responses 1'!DG288="Tidak Pernah",1,IF('Form Responses 1'!DG288="Jarang",2,IF('Form Responses 1'!DG288="Kadang-Kadang",3,IF('Form Responses 1'!DG288="Sering",4,IF('Form Responses 1'!DG288="Selalu",5, 'Form Responses 1'!DG288))))))</f>
        <v/>
      </c>
      <c r="CZ288">
        <f>IF('Form Responses 1'!DI288="","",IF('Form Responses 1'!DI288="Tidak Pernah",1,IF('Form Responses 1'!DI288="Jarang",2,IF('Form Responses 1'!DI288="Kadang-Kadang",3,IF('Form Responses 1'!DI288="Sering",4,IF('Form Responses 1'!DI288="Selalu",5, 'Form Responses 1'!DI288))))))</f>
        <v/>
      </c>
      <c r="DA288">
        <f>IF('Form Responses 1'!DJ288="","",IF('Form Responses 1'!DJ288="Tidak Pernah",1,IF('Form Responses 1'!DJ288="Jarang",2,IF('Form Responses 1'!DJ288="Kadang-Kadang",3,IF('Form Responses 1'!DJ288="Sering",4,IF('Form Responses 1'!DJ288="Selalu",5, 'Form Responses 1'!DJ288))))))</f>
        <v/>
      </c>
      <c r="DB288">
        <f>IF('Form Responses 1'!DK288="","",IF('Form Responses 1'!DK288="Tidak Pernah",1,IF('Form Responses 1'!DK288="Jarang",2,IF('Form Responses 1'!DK288="Kadang-Kadang",3,IF('Form Responses 1'!DK288="Sering",4,IF('Form Responses 1'!DK288="Selalu",5, 'Form Responses 1'!DK288))))))</f>
        <v/>
      </c>
      <c r="DC288">
        <f>IF('Form Responses 1'!DL288="","",IF('Form Responses 1'!DL288="Tidak Pernah",1,IF('Form Responses 1'!DL288="Jarang",2,IF('Form Responses 1'!DL288="Kadang-Kadang",3,IF('Form Responses 1'!DL288="Sering",4,IF('Form Responses 1'!DL288="Selalu",5, 'Form Responses 1'!DL288))))))</f>
        <v/>
      </c>
      <c r="DD288">
        <f>IF('Form Responses 1'!DM288="","",IF('Form Responses 1'!DM288="Tidak Pernah",1,IF('Form Responses 1'!DM288="Jarang",2,IF('Form Responses 1'!DM288="Kadang-Kadang",3,IF('Form Responses 1'!DM288="Sering",4,IF('Form Responses 1'!DM288="Selalu",5, 'Form Responses 1'!DM288))))))</f>
        <v/>
      </c>
    </row>
    <row r="289">
      <c r="A289">
        <f>IF('Form Responses 1'!A289="","",IF(AND('Form Responses 1'!W289="Biru",'Form Responses 1'!AV289="Hijau Tua",'Form Responses 1'!BF289="Kuning",'Form Responses 1'!BU289="Ungu",'Form Responses 1'!CO289="Hijau",'Form Responses 1'!DH289="Orange"),"VALID","GUGUR"))</f>
        <v/>
      </c>
      <c r="B289">
        <f>IF('Form Responses 1'!A289="","",'Form Responses 1'!A289)</f>
        <v/>
      </c>
      <c r="C289">
        <f>IF('Form Responses 1'!B289="","",'Form Responses 1'!B289)</f>
        <v/>
      </c>
      <c r="D289">
        <f>IF('Form Responses 1'!C289="","",'Form Responses 1'!C289)</f>
        <v/>
      </c>
      <c r="E289">
        <f>IF('Form Responses 1'!D289="","",'Form Responses 1'!D289)</f>
        <v/>
      </c>
      <c r="F289">
        <f>IF('Form Responses 1'!E289="","",'Form Responses 1'!E289)</f>
        <v/>
      </c>
      <c r="G289">
        <f>IF('Form Responses 1'!F289="","",'Form Responses 1'!F289)</f>
        <v/>
      </c>
      <c r="H289">
        <f>IF('Form Responses 1'!G289="","",'Form Responses 1'!G289)</f>
        <v/>
      </c>
      <c r="I289">
        <f>IF('Form Responses 1'!H289="","",'Form Responses 1'!H289)</f>
        <v/>
      </c>
      <c r="J289">
        <f>IF('Form Responses 1'!I289="","",'Form Responses 1'!I289)</f>
        <v/>
      </c>
      <c r="K289">
        <f>IF('Form Responses 1'!J289="","",'Form Responses 1'!J289)</f>
        <v/>
      </c>
      <c r="L289">
        <f>IF('Form Responses 1'!K289="","",'Form Responses 1'!K289)</f>
        <v/>
      </c>
      <c r="M289">
        <f>IF('Form Responses 1'!L289="","",'Form Responses 1'!L289)</f>
        <v/>
      </c>
      <c r="N289">
        <f>IF('Form Responses 1'!M289="","",IF('Form Responses 1'!M289="Sangat tidak menggambarkan diri saya",1,IF('Form Responses 1'!M289="Tidak menggambarkan diri saya",2,IF('Form Responses 1'!M289="Cukup tidak menggambarkan diri saya",3,IF('Form Responses 1'!M289="Netral",4,IF('Form Responses 1'!M289="Cukup menggambarkan diri saya",5,IF('Form Responses 1'!M289="Menggambarkan diri saya",6,IF('Form Responses 1'!M289="Sangat menggambarkan diri saya",7, 'Form Responses 1'!M289))))))))</f>
        <v/>
      </c>
      <c r="O289">
        <f>IF('Form Responses 1'!N289="","",IF('Form Responses 1'!N289="Sangat tidak menggambarkan diri saya",1,IF('Form Responses 1'!N289="Tidak menggambarkan diri saya",2,IF('Form Responses 1'!N289="Cukup tidak menggambarkan diri saya",3,IF('Form Responses 1'!N289="Netral",4,IF('Form Responses 1'!N289="Cukup menggambarkan diri saya",5,IF('Form Responses 1'!N289="Menggambarkan diri saya",6,IF('Form Responses 1'!N289="Sangat menggambarkan diri saya",7, 'Form Responses 1'!N289))))))))</f>
        <v/>
      </c>
      <c r="P289">
        <f>IF('Form Responses 1'!O289="","",IF('Form Responses 1'!O289="Sangat tidak menggambarkan diri saya",1,IF('Form Responses 1'!O289="Tidak menggambarkan diri saya",2,IF('Form Responses 1'!O289="Cukup tidak menggambarkan diri saya",3,IF('Form Responses 1'!O289="Netral",4,IF('Form Responses 1'!O289="Cukup menggambarkan diri saya",5,IF('Form Responses 1'!O289="Menggambarkan diri saya",6,IF('Form Responses 1'!O289="Sangat menggambarkan diri saya",7, 'Form Responses 1'!O289))))))))</f>
        <v/>
      </c>
      <c r="Q289">
        <f>IF('Form Responses 1'!P289="","",IF('Form Responses 1'!P289="Sangat tidak menggambarkan diri saya",1,IF('Form Responses 1'!P289="Tidak menggambarkan diri saya",2,IF('Form Responses 1'!P289="Cukup tidak menggambarkan diri saya",3,IF('Form Responses 1'!P289="Netral",4,IF('Form Responses 1'!P289="Cukup menggambarkan diri saya",5,IF('Form Responses 1'!P289="Menggambarkan diri saya",6,IF('Form Responses 1'!P289="Sangat menggambarkan diri saya",7, 'Form Responses 1'!P289))))))))</f>
        <v/>
      </c>
      <c r="R289">
        <f>IF('Form Responses 1'!Q289="","",IF('Form Responses 1'!Q289="Sangat tidak menggambarkan diri saya",1,IF('Form Responses 1'!Q289="Tidak menggambarkan diri saya",2,IF('Form Responses 1'!Q289="Cukup tidak menggambarkan diri saya",3,IF('Form Responses 1'!Q289="Netral",4,IF('Form Responses 1'!Q289="Cukup menggambarkan diri saya",5,IF('Form Responses 1'!Q289="Menggambarkan diri saya",6,IF('Form Responses 1'!Q289="Sangat menggambarkan diri saya",7, 'Form Responses 1'!Q289))))))))</f>
        <v/>
      </c>
      <c r="S289">
        <f>IF('Form Responses 1'!R289="","",IF('Form Responses 1'!R289="Sangat tidak menggambarkan diri saya",1,IF('Form Responses 1'!R289="Tidak menggambarkan diri saya",2,IF('Form Responses 1'!R289="Cukup tidak menggambarkan diri saya",3,IF('Form Responses 1'!R289="Netral",4,IF('Form Responses 1'!R289="Cukup menggambarkan diri saya",5,IF('Form Responses 1'!R289="Menggambarkan diri saya",6,IF('Form Responses 1'!R289="Sangat menggambarkan diri saya",7, 'Form Responses 1'!R289))))))))</f>
        <v/>
      </c>
      <c r="T289">
        <f>IF('Form Responses 1'!S289="","",IF('Form Responses 1'!S289="Sangat tidak menggambarkan diri saya",1,IF('Form Responses 1'!S289="Tidak menggambarkan diri saya",2,IF('Form Responses 1'!S289="Cukup tidak menggambarkan diri saya",3,IF('Form Responses 1'!S289="Netral",4,IF('Form Responses 1'!S289="Cukup menggambarkan diri saya",5,IF('Form Responses 1'!S289="Menggambarkan diri saya",6,IF('Form Responses 1'!S289="Sangat menggambarkan diri saya",7, 'Form Responses 1'!S289))))))))</f>
        <v/>
      </c>
      <c r="U289">
        <f>IF('Form Responses 1'!T289="","",IF('Form Responses 1'!T289="Sangat tidak menggambarkan diri saya",1,IF('Form Responses 1'!T289="Tidak menggambarkan diri saya",2,IF('Form Responses 1'!T289="Cukup tidak menggambarkan diri saya",3,IF('Form Responses 1'!T289="Netral",4,IF('Form Responses 1'!T289="Cukup menggambarkan diri saya",5,IF('Form Responses 1'!T289="Menggambarkan diri saya",6,IF('Form Responses 1'!T289="Sangat menggambarkan diri saya",7, 'Form Responses 1'!T289))))))))</f>
        <v/>
      </c>
      <c r="V289">
        <f>IF('Form Responses 1'!U289="","",IF('Form Responses 1'!U289="Sangat tidak menggambarkan diri saya",1,IF('Form Responses 1'!U289="Tidak menggambarkan diri saya",2,IF('Form Responses 1'!U289="Cukup tidak menggambarkan diri saya",3,IF('Form Responses 1'!U289="Netral",4,IF('Form Responses 1'!U289="Cukup menggambarkan diri saya",5,IF('Form Responses 1'!U289="Menggambarkan diri saya",6,IF('Form Responses 1'!U289="Sangat menggambarkan diri saya",7, 'Form Responses 1'!U289))))))))</f>
        <v/>
      </c>
      <c r="W289">
        <f>IF('Form Responses 1'!V289="","",IF('Form Responses 1'!V289="Sangat tidak menggambarkan diri saya",1,IF('Form Responses 1'!V289="Tidak menggambarkan diri saya",2,IF('Form Responses 1'!V289="Cukup tidak menggambarkan diri saya",3,IF('Form Responses 1'!V289="Netral",4,IF('Form Responses 1'!V289="Cukup menggambarkan diri saya",5,IF('Form Responses 1'!V289="Menggambarkan diri saya",6,IF('Form Responses 1'!V289="Sangat menggambarkan diri saya",7, 'Form Responses 1'!V289))))))))</f>
        <v/>
      </c>
      <c r="X289">
        <f>IF('Form Responses 1'!X289="","",IF('Form Responses 1'!X289="Sangat tidak menggambarkan diri saya",1,IF('Form Responses 1'!X289="Tidak menggambarkan diri saya",2,IF('Form Responses 1'!X289="Cukup tidak menggambarkan diri saya",3,IF('Form Responses 1'!X289="Netral",4,IF('Form Responses 1'!X289="Cukup menggambarkan diri saya",5,IF('Form Responses 1'!X289="Menggambarkan diri saya",6,IF('Form Responses 1'!X289="Sangat menggambarkan diri saya",7, 'Form Responses 1'!X289))))))))</f>
        <v/>
      </c>
      <c r="Y289">
        <f>IF('Form Responses 1'!Y289="","",IF('Form Responses 1'!Y289="Sangat tidak menggambarkan diri saya",1,IF('Form Responses 1'!Y289="Tidak menggambarkan diri saya",2,IF('Form Responses 1'!Y289="Cukup tidak menggambarkan diri saya",3,IF('Form Responses 1'!Y289="Netral",4,IF('Form Responses 1'!Y289="Cukup menggambarkan diri saya",5,IF('Form Responses 1'!Y289="Menggambarkan diri saya",6,IF('Form Responses 1'!Y289="Sangat menggambarkan diri saya",7, 'Form Responses 1'!Y289))))))))</f>
        <v/>
      </c>
      <c r="Z289">
        <f>IF('Form Responses 1'!Z289="","",IF('Form Responses 1'!Z289="Sangat tidak menggambarkan diri saya",1,IF('Form Responses 1'!Z289="Tidak menggambarkan diri saya",2,IF('Form Responses 1'!Z289="Cukup tidak menggambarkan diri saya",3,IF('Form Responses 1'!Z289="Netral",4,IF('Form Responses 1'!Z289="Cukup menggambarkan diri saya",5,IF('Form Responses 1'!Z289="Menggambarkan diri saya",6,IF('Form Responses 1'!Z289="Sangat menggambarkan diri saya",7, 'Form Responses 1'!Z289))))))))</f>
        <v/>
      </c>
      <c r="AA289">
        <f>IF('Form Responses 1'!AA289="","",IF('Form Responses 1'!AA289="Sangat tidak menggambarkan diri saya",1,IF('Form Responses 1'!AA289="Tidak menggambarkan diri saya",2,IF('Form Responses 1'!AA289="Cukup tidak menggambarkan diri saya",3,IF('Form Responses 1'!AA289="Netral",4,IF('Form Responses 1'!AA289="Cukup menggambarkan diri saya",5,IF('Form Responses 1'!AA289="Menggambarkan diri saya",6,IF('Form Responses 1'!AA289="Sangat menggambarkan diri saya",7, 'Form Responses 1'!AA289))))))))</f>
        <v/>
      </c>
      <c r="AB289">
        <f>IF('Form Responses 1'!AF289="","",IF('Form Responses 1'!AF289="Sangat Tidak Setuju",1,IF('Form Responses 1'!AF289="Tidak Setuju",2,IF('Form Responses 1'!AF289="Cukup Tidak Setuju",3,IF('Form Responses 1'!AF289="Netral",4,IF('Form Responses 1'!AF289="Cukup Setuju",5,IF('Form Responses 1'!AF289="Setuju",6,IF('Form Responses 1'!AF289="Sangat Setuju",7, 'Form Responses 1'!AF289))))))))</f>
        <v/>
      </c>
      <c r="AC289">
        <f>IF('Form Responses 1'!AG289="","",IF('Form Responses 1'!AG289="Sangat Tidak Setuju",1,IF('Form Responses 1'!AG289="Tidak Setuju",2,IF('Form Responses 1'!AG289="Cukup Tidak Setuju",3,IF('Form Responses 1'!AG289="Netral",4,IF('Form Responses 1'!AG289="Cukup Setuju",5,IF('Form Responses 1'!AG289="Setuju",6,IF('Form Responses 1'!AG289="Sangat Setuju",7, 'Form Responses 1'!AG289))))))))</f>
        <v/>
      </c>
      <c r="AD289">
        <f>IF('Form Responses 1'!AH289="","",IF('Form Responses 1'!AH289="Sangat Tidak Setuju",1,IF('Form Responses 1'!AH289="Tidak Setuju",2,IF('Form Responses 1'!AH289="Cukup Tidak Setuju",3,IF('Form Responses 1'!AH289="Netral",4,IF('Form Responses 1'!AH289="Cukup Setuju",5,IF('Form Responses 1'!AH289="Setuju",6,IF('Form Responses 1'!AH289="Sangat Setuju",7, 'Form Responses 1'!AH289))))))))</f>
        <v/>
      </c>
      <c r="AE289">
        <f>IF('Form Responses 1'!AI289="","",IF('Form Responses 1'!AI289="Sangat Tidak Setuju",1,IF('Form Responses 1'!AI289="Tidak Setuju",2,IF('Form Responses 1'!AI289="Cukup Tidak Setuju",3,IF('Form Responses 1'!AI289="Netral",4,IF('Form Responses 1'!AI289="Cukup Setuju",5,IF('Form Responses 1'!AI289="Setuju",6,IF('Form Responses 1'!AI289="Sangat Setuju",7, 'Form Responses 1'!AI289))))))))</f>
        <v/>
      </c>
      <c r="AF289">
        <f>IF('Form Responses 1'!AJ289="","",IF('Form Responses 1'!AJ289="Sangat Tidak Setuju",1,IF('Form Responses 1'!AJ289="Tidak Setuju",2,IF('Form Responses 1'!AJ289="Cukup Tidak Setuju",3,IF('Form Responses 1'!AJ289="Netral",4,IF('Form Responses 1'!AJ289="Cukup Setuju",5,IF('Form Responses 1'!AJ289="Setuju",6,IF('Form Responses 1'!AJ289="Sangat Setuju",7, 'Form Responses 1'!AJ289))))))))</f>
        <v/>
      </c>
      <c r="AG289">
        <f>IF('Form Responses 1'!AK289="","",IF('Form Responses 1'!AK289="Sangat Tidak Setuju",1,IF('Form Responses 1'!AK289="Tidak Setuju",2,IF('Form Responses 1'!AK289="Cukup Tidak Setuju",3,IF('Form Responses 1'!AK289="Netral",4,IF('Form Responses 1'!AK289="Cukup Setuju",5,IF('Form Responses 1'!AK289="Setuju",6,IF('Form Responses 1'!AK289="Sangat Setuju",7, 'Form Responses 1'!AK289))))))))</f>
        <v/>
      </c>
      <c r="AH289">
        <f>IF('Form Responses 1'!AL289="","",IF('Form Responses 1'!AL289="Sangat Tidak Setuju",1,IF('Form Responses 1'!AL289="Tidak Setuju",2,IF('Form Responses 1'!AL289="Cukup Tidak Setuju",3,IF('Form Responses 1'!AL289="Cukup Setuju",4,IF('Form Responses 1'!AL289="Setuju",5,IF('Form Responses 1'!AL289="Sangat Setuju",6, 'Form Responses 1'!AL289)))))))</f>
        <v/>
      </c>
      <c r="AI289">
        <f>IF('Form Responses 1'!AM289="","",IF('Form Responses 1'!AM289="Sangat Tidak Setuju",1,IF('Form Responses 1'!AM289="Tidak Setuju",2,IF('Form Responses 1'!AM289="Cukup Tidak Setuju",3,IF('Form Responses 1'!AM289="Cukup Setuju",4,IF('Form Responses 1'!AM289="Setuju",5,IF('Form Responses 1'!AM289="Sangat Setuju",6, 'Form Responses 1'!AM289)))))))</f>
        <v/>
      </c>
      <c r="AJ289">
        <f>IF('Form Responses 1'!AN289="","",IF('Form Responses 1'!AN289="Sangat Tidak Setuju",6,IF('Form Responses 1'!AN289="Tidak Setuju",5,IF('Form Responses 1'!AN289="Cukup Tidak Setuju",4,IF('Form Responses 1'!AN289="Cukup Setuju",3,IF('Form Responses 1'!AN289="Setuju",2,IF('Form Responses 1'!AN289="Sangat Setuju",1, 'Form Responses 1'!AN289)))))))</f>
        <v/>
      </c>
      <c r="AK289">
        <f>IF('Form Responses 1'!AO289="","",IF('Form Responses 1'!AO289="Sangat Tidak Setuju",1,IF('Form Responses 1'!AO289="Tidak Setuju",2,IF('Form Responses 1'!AO289="Cukup Tidak Setuju",3,IF('Form Responses 1'!AO289="Cukup Setuju",4,IF('Form Responses 1'!AO289="Setuju",5,IF('Form Responses 1'!AO289="Sangat Setuju",6, 'Form Responses 1'!AO289)))))))</f>
        <v/>
      </c>
      <c r="AL289">
        <f>IF('Form Responses 1'!AP289="","",IF('Form Responses 1'!AP289="Sangat Tidak Setuju",6,IF('Form Responses 1'!AP289="Tidak Setuju",5,IF('Form Responses 1'!AP289="Cukup Tidak Setuju",4,IF('Form Responses 1'!AP289="Cukup Setuju",3,IF('Form Responses 1'!AP289="Setuju",2,IF('Form Responses 1'!AP289="Sangat Setuju",1, 'Form Responses 1'!AP289)))))))</f>
        <v/>
      </c>
      <c r="AM289">
        <f>IF('Form Responses 1'!AQ289="","",IF('Form Responses 1'!AQ289="Sangat Tidak Setuju",1,IF('Form Responses 1'!AQ289="Tidak Setuju",2,IF('Form Responses 1'!AQ289="Cukup Tidak Setuju",3,IF('Form Responses 1'!AQ289="Cukup Setuju",4,IF('Form Responses 1'!AQ289="Setuju",5,IF('Form Responses 1'!AQ289="Sangat Setuju",6, 'Form Responses 1'!AQ289)))))))</f>
        <v/>
      </c>
      <c r="AN289">
        <f>IF('Form Responses 1'!AR289="","",IF('Form Responses 1'!AR289="Sangat Tidak Setuju",1,IF('Form Responses 1'!AR289="Tidak Setuju",2,IF('Form Responses 1'!AR289="Cukup Tidak Setuju",3,IF('Form Responses 1'!AR289="Cukup Setuju",4,IF('Form Responses 1'!AR289="Setuju",5,IF('Form Responses 1'!AR289="Sangat Setuju",6, 'Form Responses 1'!AR289)))))))</f>
        <v/>
      </c>
      <c r="AO289">
        <f>IF('Form Responses 1'!AS289="","",IF('Form Responses 1'!AS289="Sangat Tidak Setuju",1,IF('Form Responses 1'!AS289="Tidak Setuju",2,IF('Form Responses 1'!AS289="Cukup Tidak Setuju",3,IF('Form Responses 1'!AS289="Cukup Setuju",4,IF('Form Responses 1'!AS289="Setuju",5,IF('Form Responses 1'!AS289="Sangat Setuju",6, 'Form Responses 1'!AS289)))))))</f>
        <v/>
      </c>
      <c r="AP289">
        <f>IF('Form Responses 1'!AT289="","",IF('Form Responses 1'!AT289="Sangat Tidak Setuju",1,IF('Form Responses 1'!AT289="Tidak Setuju",2,IF('Form Responses 1'!AT289="Cukup Tidak Setuju",3,IF('Form Responses 1'!AT289="Cukup Setuju",4,IF('Form Responses 1'!AT289="Setuju",5,IF('Form Responses 1'!AT289="Sangat Setuju",6, 'Form Responses 1'!AT289)))))))</f>
        <v/>
      </c>
      <c r="AQ289">
        <f>IF('Form Responses 1'!AU289="","",IF('Form Responses 1'!AU289="Sangat Tidak Setuju",6,IF('Form Responses 1'!AU289="Tidak Setuju",5,IF('Form Responses 1'!AU289="Cukup Tidak Setuju",4,IF('Form Responses 1'!AU289="Cukup Setuju",3,IF('Form Responses 1'!AU289="Setuju",2,IF('Form Responses 1'!AU289="Sangat Setuju",1, 'Form Responses 1'!AU289)))))))</f>
        <v/>
      </c>
      <c r="AR289">
        <f>IF('Form Responses 1'!AW289="","",IF('Form Responses 1'!AW289="Sangat Tidak Setuju",1,IF('Form Responses 1'!AW289="Tidak Setuju",2,IF('Form Responses 1'!AW289="Cukup Tidak Setuju",3,IF('Form Responses 1'!AW289="Cukup Setuju",4,IF('Form Responses 1'!AW289="Setuju",5,IF('Form Responses 1'!AW289="Sangat Setuju",6, 'Form Responses 1'!AW289)))))))</f>
        <v/>
      </c>
      <c r="AS289">
        <f>IF('Form Responses 1'!AX289="","",IF('Form Responses 1'!AX289="Sangat Tidak Setuju",1,IF('Form Responses 1'!AX289="Tidak Setuju",2,IF('Form Responses 1'!AX289="Cukup Tidak Setuju",3,IF('Form Responses 1'!AX289="Cukup Setuju",4,IF('Form Responses 1'!AX289="Setuju",5,IF('Form Responses 1'!AX289="Sangat Setuju",6, 'Form Responses 1'!AX289)))))))</f>
        <v/>
      </c>
      <c r="AT289">
        <f>IF('Form Responses 1'!AY289="","",IF('Form Responses 1'!AY289="Sangat Tidak Setuju",6,IF('Form Responses 1'!AY289="Tidak Setuju",5,IF('Form Responses 1'!AY289="Cukup Tidak Setuju",4,IF('Form Responses 1'!AY289="Cukup Setuju",3,IF('Form Responses 1'!AY289="Setuju",2,IF('Form Responses 1'!AY289="Sangat Setuju",1, 'Form Responses 1'!AY289)))))))</f>
        <v/>
      </c>
      <c r="AU289">
        <f>IF('Form Responses 1'!AZ289="","",IF('Form Responses 1'!AZ289="Sangat Tidak Setuju",6,IF('Form Responses 1'!AZ289="Tidak Setuju",5,IF('Form Responses 1'!AZ289="Cukup Tidak Setuju",4,IF('Form Responses 1'!AZ289="Cukup Setuju",3,IF('Form Responses 1'!AZ289="Setuju",2,IF('Form Responses 1'!AZ289="Sangat Setuju",1, 'Form Responses 1'!AZ289)))))))</f>
        <v/>
      </c>
      <c r="AV289">
        <f>IF('Form Responses 1'!BA289="","",IF('Form Responses 1'!BA289="Sangat Tidak Setuju",6,IF('Form Responses 1'!BA289="Tidak Setuju",5,IF('Form Responses 1'!BA289="Cukup Tidak Setuju",4,IF('Form Responses 1'!BA289="Cukup Setuju",3,IF('Form Responses 1'!BA289="Setuju",2,IF('Form Responses 1'!BA289="Sangat Setuju",1, 'Form Responses 1'!BA289)))))))</f>
        <v/>
      </c>
      <c r="AW289">
        <f>IF('Form Responses 1'!BB289="","",IF('Form Responses 1'!BB289="Sangat Tidak Setuju",6,IF('Form Responses 1'!BB289="Tidak Setuju",5,IF('Form Responses 1'!BB289="Cukup Tidak Setuju",4,IF('Form Responses 1'!BB289="Cukup Setuju",3,IF('Form Responses 1'!BB289="Setuju",2,IF('Form Responses 1'!BB289="Sangat Setuju",1, 'Form Responses 1'!BB289)))))))</f>
        <v/>
      </c>
      <c r="AX289">
        <f>IF('Form Responses 1'!BC289="","",IF('Form Responses 1'!BC289="Sangat Tidak Setuju",6,IF('Form Responses 1'!BC289="Tidak Setuju",5,IF('Form Responses 1'!BC289="Cukup Tidak Setuju",4,IF('Form Responses 1'!BC289="Cukup Setuju",3,IF('Form Responses 1'!BC289="Setuju",2,IF('Form Responses 1'!BC289="Sangat Setuju",1, 'Form Responses 1'!BC289)))))))</f>
        <v/>
      </c>
      <c r="AY289">
        <f>IF('Form Responses 1'!BD289="","",IF('Form Responses 1'!BD289="Sangat Tidak Setuju",6,IF('Form Responses 1'!BD289="Tidak Setuju",5,IF('Form Responses 1'!BD289="Cukup Tidak Setuju",4,IF('Form Responses 1'!BD289="Cukup Setuju",3,IF('Form Responses 1'!BD289="Setuju",2,IF('Form Responses 1'!BD289="Sangat Setuju",1, 'Form Responses 1'!BD289)))))))</f>
        <v/>
      </c>
      <c r="AZ289">
        <f>IF('Form Responses 1'!BE289="","",IF('Form Responses 1'!BE289="Sangat Tidak Setuju",6,IF('Form Responses 1'!BE289="Tidak Setuju",5,IF('Form Responses 1'!BE289="Cukup Tidak Setuju",4,IF('Form Responses 1'!BE289="Cukup Setuju",3,IF('Form Responses 1'!BE289="Setuju",2,IF('Form Responses 1'!BE289="Sangat Setuju",1, 'Form Responses 1'!BE289)))))))</f>
        <v/>
      </c>
      <c r="BA289">
        <f>IF('Form Responses 1'!BG289="","",IF('Form Responses 1'!BG289="Sangat Tidak Setuju",1,IF('Form Responses 1'!BG289="Tidak Setuju",2,IF('Form Responses 1'!BG289="Cukup Tidak Setuju",3,IF('Form Responses 1'!BG289="Cukup Setuju",4,IF('Form Responses 1'!BG289="Setuju",5,IF('Form Responses 1'!BG289="Sangat Setuju",6, 'Form Responses 1'!BG289)))))))</f>
        <v/>
      </c>
      <c r="BB289">
        <f>IF('Form Responses 1'!BH289="","",IF('Form Responses 1'!BH289="Sangat Tidak Setuju",1,IF('Form Responses 1'!BH289="Tidak Setuju",2,IF('Form Responses 1'!BH289="Cukup Tidak Setuju",3,IF('Form Responses 1'!BH289="Cukup Setuju",4,IF('Form Responses 1'!BH289="Setuju",5,IF('Form Responses 1'!BH289="Sangat Setuju",6, 'Form Responses 1'!BH289)))))))</f>
        <v/>
      </c>
      <c r="BC289">
        <f>IF('Form Responses 1'!BI289="","",IF('Form Responses 1'!BI289="Sangat Tidak Setuju",1,IF('Form Responses 1'!BI289="Tidak Setuju",2,IF('Form Responses 1'!BI289="Cukup Tidak Setuju",3,IF('Form Responses 1'!BI289="Cukup Setuju",4,IF('Form Responses 1'!BI289="Setuju",5,IF('Form Responses 1'!BI289="Sangat Setuju",6, 'Form Responses 1'!BI289)))))))</f>
        <v/>
      </c>
      <c r="BD289">
        <f>IF('Form Responses 1'!BJ289="","",IF('Form Responses 1'!BJ289="Sangat Tidak Setuju",6,IF('Form Responses 1'!BJ289="Tidak Setuju",5,IF('Form Responses 1'!BJ289="Cukup Tidak Setuju",4,IF('Form Responses 1'!BJ289="Cukup Setuju",3,IF('Form Responses 1'!BJ289="Setuju",2,IF('Form Responses 1'!BJ289="Sangat Setuju",1, 'Form Responses 1'!BJ289)))))))</f>
        <v/>
      </c>
      <c r="BE289">
        <f>IF('Form Responses 1'!BK289="","",IF('Form Responses 1'!BK289="Sangat Tidak Setuju",1,IF('Form Responses 1'!BK289="Tidak Setuju",2,IF('Form Responses 1'!BK289="Cukup Tidak Setuju",3,IF('Form Responses 1'!BK289="Cukup Setuju",4,IF('Form Responses 1'!BK289="Setuju",5,IF('Form Responses 1'!BK289="Sangat Setuju",6, 'Form Responses 1'!BK289)))))))</f>
        <v/>
      </c>
      <c r="BF289">
        <f>IF('Form Responses 1'!BL289="","",IF('Form Responses 1'!BL289="Sangat Tidak Setuju",1,IF('Form Responses 1'!BL289="Tidak Setuju",2,IF('Form Responses 1'!BL289="Cukup Tidak Setuju",3,IF('Form Responses 1'!BL289="Cukup Setuju",4,IF('Form Responses 1'!BL289="Setuju",5,IF('Form Responses 1'!BL289="Sangat Setuju",6, 'Form Responses 1'!BL289)))))))</f>
        <v/>
      </c>
      <c r="BG289">
        <f>IF('Form Responses 1'!BM289="","",IF('Form Responses 1'!BM289="Sangat Tidak Setuju",6,IF('Form Responses 1'!BM289="Tidak Setuju",5,IF('Form Responses 1'!BM289="Cukup Tidak Setuju",4,IF('Form Responses 1'!BM289="Cukup Setuju",3,IF('Form Responses 1'!BM289="Setuju",2,IF('Form Responses 1'!BM289="Sangat Setuju",1, 'Form Responses 1'!BM289)))))))</f>
        <v/>
      </c>
      <c r="BH289">
        <f>IF('Form Responses 1'!BN289="","",IF('Form Responses 1'!BN289="Sangat Tidak Setuju",6,IF('Form Responses 1'!BN289="Tidak Setuju",5,IF('Form Responses 1'!BN289="Cukup Tidak Setuju",4,IF('Form Responses 1'!BN289="Cukup Setuju",3,IF('Form Responses 1'!BN289="Setuju",2,IF('Form Responses 1'!BN289="Sangat Setuju",1, 'Form Responses 1'!BN289)))))))</f>
        <v/>
      </c>
      <c r="BI289">
        <f>IF('Form Responses 1'!BO289="","",IF('Form Responses 1'!BO289="Sangat Tidak Setuju",1,IF('Form Responses 1'!BO289="Tidak Setuju",2,IF('Form Responses 1'!BO289="Cukup Tidak Setuju",3,IF('Form Responses 1'!BO289="Cukup Setuju",4,IF('Form Responses 1'!BO289="Setuju",5,IF('Form Responses 1'!BO289="Sangat Setuju",6, 'Form Responses 1'!BO289)))))))</f>
        <v/>
      </c>
      <c r="BJ289">
        <f>IF('Form Responses 1'!BP289="","",IF('Form Responses 1'!BP289="Sangat Tidak Setuju",1,IF('Form Responses 1'!BP289="Tidak Setuju",2,IF('Form Responses 1'!BP289="Cukup Tidak Setuju",3,IF('Form Responses 1'!BP289="Cukup Setuju",4,IF('Form Responses 1'!BP289="Setuju",5,IF('Form Responses 1'!BP289="Sangat Setuju",6, 'Form Responses 1'!BP289)))))))</f>
        <v/>
      </c>
      <c r="BK289">
        <f>IF('Form Responses 1'!BQ289="","",IF('Form Responses 1'!BQ289="Sangat Tidak Setuju",6,IF('Form Responses 1'!BQ289="Tidak Setuju",5,IF('Form Responses 1'!BQ289="Cukup Tidak Setuju",4,IF('Form Responses 1'!BQ289="Cukup Setuju",3,IF('Form Responses 1'!BQ289="Setuju",2,IF('Form Responses 1'!BQ289="Sangat Setuju",1, 'Form Responses 1'!BQ289)))))))</f>
        <v/>
      </c>
      <c r="BL289">
        <f>IF('Form Responses 1'!BR289="","",IF('Form Responses 1'!BR289="Sangat Tidak Setuju",6,IF('Form Responses 1'!BR289="Tidak Setuju",5,IF('Form Responses 1'!BR289="Cukup Tidak Setuju",4,IF('Form Responses 1'!BR289="Cukup Setuju",3,IF('Form Responses 1'!BR289="Setuju",2,IF('Form Responses 1'!BR289="Sangat Setuju",1, 'Form Responses 1'!BR289)))))))</f>
        <v/>
      </c>
      <c r="BM289">
        <f>IF('Form Responses 1'!BS289="","",IF('Form Responses 1'!BS289="Sangat Tidak Setuju",6,IF('Form Responses 1'!BS289="Tidak Setuju",5,IF('Form Responses 1'!BS289="Cukup Tidak Setuju",4,IF('Form Responses 1'!BS289="Cukup Setuju",3,IF('Form Responses 1'!BS289="Setuju",2,IF('Form Responses 1'!BS289="Sangat Setuju",1, 'Form Responses 1'!BS289)))))))</f>
        <v/>
      </c>
      <c r="BN289">
        <f>IF('Form Responses 1'!BT289="","",IF('Form Responses 1'!BT289="Sangat Tidak Setuju",1,IF('Form Responses 1'!BT289="Tidak Setuju",2,IF('Form Responses 1'!BT289="Cukup Tidak Setuju",3,IF('Form Responses 1'!BT289="Cukup Setuju",4,IF('Form Responses 1'!BT289="Setuju",5,IF('Form Responses 1'!BT289="Sangat Setuju",6, 'Form Responses 1'!BT289)))))))</f>
        <v/>
      </c>
      <c r="BO289">
        <f>IF('Form Responses 1'!BV289="","",IF('Form Responses 1'!BV289="Sangat Tidak Setuju",6,IF('Form Responses 1'!BV289="Tidak Setuju",5,IF('Form Responses 1'!BV289="Cukup Tidak Setuju",4,IF('Form Responses 1'!BV289="Cukup Setuju",3,IF('Form Responses 1'!BV289="Setuju",2,IF('Form Responses 1'!BV289="Sangat Setuju",1, 'Form Responses 1'!BV289)))))))</f>
        <v/>
      </c>
      <c r="BP289">
        <f>IF('Form Responses 1'!BW289="","",IF('Form Responses 1'!BW289="Sangat Tidak Setuju",1,IF('Form Responses 1'!BW289="Tidak Setuju",2,IF('Form Responses 1'!BW289="Cukup Tidak Setuju",3,IF('Form Responses 1'!BW289="Cukup Setuju",4,IF('Form Responses 1'!BW289="Setuju",5,IF('Form Responses 1'!BW289="Sangat Setuju",6, 'Form Responses 1'!BW289)))))))</f>
        <v/>
      </c>
      <c r="BQ289">
        <f>IF('Form Responses 1'!BX289="","",IF('Form Responses 1'!BX289="Sangat Tidak Setuju",6,IF('Form Responses 1'!BX289="Tidak Setuju",5,IF('Form Responses 1'!BX289="Cukup Tidak Setuju",4,IF('Form Responses 1'!BX289="Cukup Setuju",3,IF('Form Responses 1'!BX289="Setuju",2,IF('Form Responses 1'!BX289="Sangat Setuju",1, 'Form Responses 1'!BX289)))))))</f>
        <v/>
      </c>
      <c r="BR289">
        <f>IF('Form Responses 1'!BY289="","",IF('Form Responses 1'!BY289="Sangat Tidak Setuju",1,IF('Form Responses 1'!BY289="Tidak Setuju",2,IF('Form Responses 1'!BY289="Cukup Tidak Setuju",3,IF('Form Responses 1'!BY289="Cukup Setuju",4,IF('Form Responses 1'!BY289="Setuju",5,IF('Form Responses 1'!BY289="Sangat Setuju",6, 'Form Responses 1'!BY289)))))))</f>
        <v/>
      </c>
      <c r="BS289">
        <f>IF('Form Responses 1'!BZ289="","",IF('Form Responses 1'!BZ289="Sangat Tidak Setuju",1,IF('Form Responses 1'!BZ289="Tidak Setuju",2,IF('Form Responses 1'!BZ289="Cukup Tidak Setuju",3,IF('Form Responses 1'!BZ289="Cukup Setuju",4,IF('Form Responses 1'!BZ289="Setuju",5,IF('Form Responses 1'!BZ289="Sangat Setuju",6, 'Form Responses 1'!BZ289)))))))</f>
        <v/>
      </c>
      <c r="BT289">
        <f>IF('Form Responses 1'!CA289="","",IF('Form Responses 1'!CA289="Sangat Tidak Setuju",6,IF('Form Responses 1'!CA289="Tidak Setuju",5,IF('Form Responses 1'!CA289="Cukup Tidak Setuju",4,IF('Form Responses 1'!CA289="Cukup Setuju",3,IF('Form Responses 1'!CA289="Setuju",2,IF('Form Responses 1'!CA289="Sangat Setuju",1, 'Form Responses 1'!CA289)))))))</f>
        <v/>
      </c>
      <c r="BU289">
        <f>IF('Form Responses 1'!CB289="","",IF('Form Responses 1'!CB289="Sangat Tidak Setuju",1,IF('Form Responses 1'!CB289="Tidak Setuju",2,IF('Form Responses 1'!CB289="Cukup Tidak Setuju",3,IF('Form Responses 1'!CB289="Cukup Setuju",4,IF('Form Responses 1'!CB289="Setuju",5,IF('Form Responses 1'!CB289="Sangat Setuju",6, 'Form Responses 1'!CB289)))))))</f>
        <v/>
      </c>
      <c r="BV289">
        <f>IF('Form Responses 1'!CC289="","",IF('Form Responses 1'!CC289="Sangat Tidak Setuju",6,IF('Form Responses 1'!CC289="Tidak Setuju",5,IF('Form Responses 1'!CC289="Cukup Tidak Setuju",4,IF('Form Responses 1'!CC289="Cukup Setuju",3,IF('Form Responses 1'!CC289="Setuju",2,IF('Form Responses 1'!CC289="Sangat Setuju",1, 'Form Responses 1'!CC289)))))))</f>
        <v/>
      </c>
      <c r="BW289">
        <f>IF('Form Responses 1'!CD289="","",IF('Form Responses 1'!CD289="Sangat Tidak Setuju",1,IF('Form Responses 1'!CD289="Tidak Setuju",2,IF('Form Responses 1'!CD289="Cukup Tidak Setuju",3,IF('Form Responses 1'!CD289="Cukup Setuju",4,IF('Form Responses 1'!CD289="Setuju",5,IF('Form Responses 1'!CD289="Sangat Setuju",6, 'Form Responses 1'!CD289)))))))</f>
        <v/>
      </c>
      <c r="BX289">
        <f>IF('Form Responses 1'!CE289="","",IF('Form Responses 1'!CE289="Sangat Tidak Setuju",1,IF('Form Responses 1'!CE289="Tidak Setuju",2,IF('Form Responses 1'!CE289="Netral",3,IF('Form Responses 1'!CE289="Setuju",4,IF('Form Responses 1'!CE289="Sangat Setuju",5, 'Form Responses 1'!CE289))))))</f>
        <v/>
      </c>
      <c r="BY289">
        <f>IF('Form Responses 1'!CF289="","",IF('Form Responses 1'!CF289="Sangat Tidak Setuju",1,IF('Form Responses 1'!CF289="Tidak Setuju",2,IF('Form Responses 1'!CF289="Netral",3,IF('Form Responses 1'!CF289="Setuju",4,IF('Form Responses 1'!CF289="Sangat Setuju",5, 'Form Responses 1'!CF289))))))</f>
        <v/>
      </c>
      <c r="BZ289">
        <f>IF('Form Responses 1'!CG289="","",IF('Form Responses 1'!CG289="Sangat Tidak Setuju",1,IF('Form Responses 1'!CG289="Tidak Setuju",2,IF('Form Responses 1'!CG289="Netral",3,IF('Form Responses 1'!CG289="Setuju",4,IF('Form Responses 1'!CG289="Sangat Setuju",5, 'Form Responses 1'!CG289))))))</f>
        <v/>
      </c>
      <c r="CA289">
        <f>IF('Form Responses 1'!CH289="","",IF('Form Responses 1'!CH289="Sangat Tidak Setuju",1,IF('Form Responses 1'!CH289="Tidak Setuju",2,IF('Form Responses 1'!CH289="Netral",3,IF('Form Responses 1'!CH289="Setuju",4,IF('Form Responses 1'!CH289="Sangat Setuju",5, 'Form Responses 1'!CH289))))))</f>
        <v/>
      </c>
      <c r="CB289">
        <f>IF('Form Responses 1'!CI289="","",IF('Form Responses 1'!CI289="Sangat Tidak Setuju",1,IF('Form Responses 1'!CI289="Tidak Setuju",2,IF('Form Responses 1'!CI289="Netral",3,IF('Form Responses 1'!CI289="Setuju",4,IF('Form Responses 1'!CI289="Sangat Setuju",5, 'Form Responses 1'!CI289))))))</f>
        <v/>
      </c>
      <c r="CC289">
        <f>IF('Form Responses 1'!CJ289="","",IF('Form Responses 1'!CJ289="Sangat Tidak Setuju",1,IF('Form Responses 1'!CJ289="Tidak Setuju",2,IF('Form Responses 1'!CJ289="Netral",3,IF('Form Responses 1'!CJ289="Setuju",4,IF('Form Responses 1'!CJ289="Sangat Setuju",5, 'Form Responses 1'!CJ289))))))</f>
        <v/>
      </c>
      <c r="CD289">
        <f>IF('Form Responses 1'!CK289="","",IF('Form Responses 1'!CK289="Sangat Tidak Setuju",1,IF('Form Responses 1'!CK289="Tidak Setuju",2,IF('Form Responses 1'!CK289="Netral",3,IF('Form Responses 1'!CK289="Setuju",4,IF('Form Responses 1'!CK289="Sangat Setuju",5, 'Form Responses 1'!CK289))))))</f>
        <v/>
      </c>
      <c r="CE289">
        <f>IF('Form Responses 1'!CL289="","",IF('Form Responses 1'!CL289="Sangat Tidak Setuju",1,IF('Form Responses 1'!CL289="Tidak Setuju",2,IF('Form Responses 1'!CL289="Netral",3,IF('Form Responses 1'!CL289="Setuju",4,IF('Form Responses 1'!CL289="Sangat Setuju",5, 'Form Responses 1'!CL289))))))</f>
        <v/>
      </c>
      <c r="CF289">
        <f>IF('Form Responses 1'!CM289="","",IF('Form Responses 1'!CM289="Sangat Tidak Setuju",1,IF('Form Responses 1'!CM289="Tidak Setuju",2,IF('Form Responses 1'!CM289="Netral",3,IF('Form Responses 1'!CM289="Setuju",4,IF('Form Responses 1'!CM289="Sangat Setuju",5, 'Form Responses 1'!CM289))))))</f>
        <v/>
      </c>
      <c r="CG289">
        <f>IF('Form Responses 1'!CN289="","",IF('Form Responses 1'!CN289="Sangat Tidak Setuju",1,IF('Form Responses 1'!CN289="Tidak Setuju",2,IF('Form Responses 1'!CN289="Netral",3,IF('Form Responses 1'!CN289="Setuju",4,IF('Form Responses 1'!CN289="Sangat Setuju",5, 'Form Responses 1'!CN289))))))</f>
        <v/>
      </c>
      <c r="CH289">
        <f>IF('Form Responses 1'!CP289="","",IF('Form Responses 1'!CP289="Sangat Tidak Setuju",1,IF('Form Responses 1'!CP289="Tidak Setuju",2,IF('Form Responses 1'!CP289="Netral",3,IF('Form Responses 1'!CP289="Setuju",4,IF('Form Responses 1'!CP289="Sangat Setuju",5, 'Form Responses 1'!CP289))))))</f>
        <v/>
      </c>
      <c r="CI289">
        <f>IF('Form Responses 1'!CQ289="","",IF('Form Responses 1'!CQ289="Sangat Tidak Setuju",1,IF('Form Responses 1'!CQ289="Tidak Setuju",2,IF('Form Responses 1'!CQ289="Netral",3,IF('Form Responses 1'!CQ289="Setuju",4,IF('Form Responses 1'!CQ289="Sangat Setuju",5, 'Form Responses 1'!CQ289))))))</f>
        <v/>
      </c>
      <c r="CJ289">
        <f>IF('Form Responses 1'!CR289="","",IF('Form Responses 1'!CR289="Sangat Tidak Setuju",1,IF('Form Responses 1'!CR289="Tidak Setuju",2,IF('Form Responses 1'!CR289="Netral",3,IF('Form Responses 1'!CR289="Setuju",4,IF('Form Responses 1'!CR289="Sangat Setuju",5, 'Form Responses 1'!CR289))))))</f>
        <v/>
      </c>
      <c r="CK289">
        <f>IF('Form Responses 1'!CS289="","",IF('Form Responses 1'!CS289="Sangat Tidak Setuju",1,IF('Form Responses 1'!CS289="Tidak Setuju",2,IF('Form Responses 1'!CS289="Netral",3,IF('Form Responses 1'!CS289="Setuju",4,IF('Form Responses 1'!CS289="Sangat Setuju",5, 'Form Responses 1'!CS289))))))</f>
        <v/>
      </c>
      <c r="CL289">
        <f>IF('Form Responses 1'!CT289="","",IF('Form Responses 1'!CT289="Tidak Pernah",1,IF('Form Responses 1'!CT289="Jarang",2,IF('Form Responses 1'!CT289="Kadang-Kadang",3,IF('Form Responses 1'!CT289="Sering",4,IF('Form Responses 1'!CT289="Selalu",5, 'Form Responses 1'!CT289))))))</f>
        <v/>
      </c>
      <c r="CM289">
        <f>IF('Form Responses 1'!CU289="","",IF('Form Responses 1'!CU289="Tidak Pernah",1,IF('Form Responses 1'!CU289="Jarang",2,IF('Form Responses 1'!CU289="Kadang-Kadang",3,IF('Form Responses 1'!CU289="Sering",4,IF('Form Responses 1'!CU289="Selalu",5, 'Form Responses 1'!CU289))))))</f>
        <v/>
      </c>
      <c r="CN289">
        <f>IF('Form Responses 1'!CV289="","",IF('Form Responses 1'!CV289="Tidak Pernah",1,IF('Form Responses 1'!CV289="Jarang",2,IF('Form Responses 1'!CV289="Kadang-Kadang",3,IF('Form Responses 1'!CV289="Sering",4,IF('Form Responses 1'!CV289="Selalu",5, 'Form Responses 1'!CV289))))))</f>
        <v/>
      </c>
      <c r="CO289">
        <f>IF('Form Responses 1'!CW289="","",IF('Form Responses 1'!CW289="Tidak Pernah",1,IF('Form Responses 1'!CW289="Jarang",2,IF('Form Responses 1'!CW289="Kadang-Kadang",3,IF('Form Responses 1'!CW289="Sering",4,IF('Form Responses 1'!CW289="Selalu",5, 'Form Responses 1'!CW289))))))</f>
        <v/>
      </c>
      <c r="CP289">
        <f>IF('Form Responses 1'!CX289="","",IF('Form Responses 1'!CX289="Tidak Pernah",1,IF('Form Responses 1'!CX289="Jarang",2,IF('Form Responses 1'!CX289="Kadang-Kadang",3,IF('Form Responses 1'!CX289="Sering",4,IF('Form Responses 1'!CX289="Selalu",5, 'Form Responses 1'!CX289))))))</f>
        <v/>
      </c>
      <c r="CQ289">
        <f>IF('Form Responses 1'!CY289="","",IF('Form Responses 1'!CY289="Tidak Pernah",1,IF('Form Responses 1'!CY289="Jarang",2,IF('Form Responses 1'!CY289="Kadang-Kadang",3,IF('Form Responses 1'!CY289="Sering",4,IF('Form Responses 1'!CY289="Selalu",5, 'Form Responses 1'!CY289))))))</f>
        <v/>
      </c>
      <c r="CR289">
        <f>IF('Form Responses 1'!CZ289="","",IF('Form Responses 1'!CZ289="Tidak Pernah",1,IF('Form Responses 1'!CZ289="Jarang",2,IF('Form Responses 1'!CZ289="Kadang-Kadang",3,IF('Form Responses 1'!CZ289="Sering",4,IF('Form Responses 1'!CZ289="Selalu",5, 'Form Responses 1'!CZ289))))))</f>
        <v/>
      </c>
      <c r="CS289">
        <f>IF('Form Responses 1'!DA289="","",IF('Form Responses 1'!DA289="Tidak Pernah",1,IF('Form Responses 1'!DA289="Jarang",2,IF('Form Responses 1'!DA289="Kadang-Kadang",3,IF('Form Responses 1'!DA289="Sering",4,IF('Form Responses 1'!DA289="Selalu",5, 'Form Responses 1'!DA289))))))</f>
        <v/>
      </c>
      <c r="CT289">
        <f>IF('Form Responses 1'!DB289="","",IF('Form Responses 1'!DB289="Tidak Pernah",1,IF('Form Responses 1'!DB289="Jarang",2,IF('Form Responses 1'!DB289="Kadang-Kadang",3,IF('Form Responses 1'!DB289="Sering",4,IF('Form Responses 1'!DB289="Selalu",5, 'Form Responses 1'!DB289))))))</f>
        <v/>
      </c>
      <c r="CU289">
        <f>IF('Form Responses 1'!DC289="","",IF('Form Responses 1'!DC289="Tidak Pernah",1,IF('Form Responses 1'!DC289="Jarang",2,IF('Form Responses 1'!DC289="Kadang-Kadang",3,IF('Form Responses 1'!DC289="Sering",4,IF('Form Responses 1'!DC289="Selalu",5, 'Form Responses 1'!DC289))))))</f>
        <v/>
      </c>
      <c r="CV289">
        <f>IF('Form Responses 1'!DD289="","",IF('Form Responses 1'!DD289="Tidak Pernah",1,IF('Form Responses 1'!DD289="Jarang",2,IF('Form Responses 1'!DD289="Kadang-Kadang",3,IF('Form Responses 1'!DD289="Sering",4,IF('Form Responses 1'!DD289="Selalu",5, 'Form Responses 1'!DD289))))))</f>
        <v/>
      </c>
      <c r="CW289">
        <f>IF('Form Responses 1'!DE289="","",IF('Form Responses 1'!DE289="Tidak Pernah",1,IF('Form Responses 1'!DE289="Jarang",2,IF('Form Responses 1'!DE289="Kadang-Kadang",3,IF('Form Responses 1'!DE289="Sering",4,IF('Form Responses 1'!DE289="Selalu",5, 'Form Responses 1'!DE289))))))</f>
        <v/>
      </c>
      <c r="CX289">
        <f>IF('Form Responses 1'!DF289="","",IF('Form Responses 1'!DF289="Tidak Pernah",1,IF('Form Responses 1'!DF289="Jarang",2,IF('Form Responses 1'!DF289="Kadang-Kadang",3,IF('Form Responses 1'!DF289="Sering",4,IF('Form Responses 1'!DF289="Selalu",5, 'Form Responses 1'!DF289))))))</f>
        <v/>
      </c>
      <c r="CY289">
        <f>IF('Form Responses 1'!DG289="","",IF('Form Responses 1'!DG289="Tidak Pernah",1,IF('Form Responses 1'!DG289="Jarang",2,IF('Form Responses 1'!DG289="Kadang-Kadang",3,IF('Form Responses 1'!DG289="Sering",4,IF('Form Responses 1'!DG289="Selalu",5, 'Form Responses 1'!DG289))))))</f>
        <v/>
      </c>
      <c r="CZ289">
        <f>IF('Form Responses 1'!DI289="","",IF('Form Responses 1'!DI289="Tidak Pernah",1,IF('Form Responses 1'!DI289="Jarang",2,IF('Form Responses 1'!DI289="Kadang-Kadang",3,IF('Form Responses 1'!DI289="Sering",4,IF('Form Responses 1'!DI289="Selalu",5, 'Form Responses 1'!DI289))))))</f>
        <v/>
      </c>
      <c r="DA289">
        <f>IF('Form Responses 1'!DJ289="","",IF('Form Responses 1'!DJ289="Tidak Pernah",1,IF('Form Responses 1'!DJ289="Jarang",2,IF('Form Responses 1'!DJ289="Kadang-Kadang",3,IF('Form Responses 1'!DJ289="Sering",4,IF('Form Responses 1'!DJ289="Selalu",5, 'Form Responses 1'!DJ289))))))</f>
        <v/>
      </c>
      <c r="DB289">
        <f>IF('Form Responses 1'!DK289="","",IF('Form Responses 1'!DK289="Tidak Pernah",1,IF('Form Responses 1'!DK289="Jarang",2,IF('Form Responses 1'!DK289="Kadang-Kadang",3,IF('Form Responses 1'!DK289="Sering",4,IF('Form Responses 1'!DK289="Selalu",5, 'Form Responses 1'!DK289))))))</f>
        <v/>
      </c>
      <c r="DC289">
        <f>IF('Form Responses 1'!DL289="","",IF('Form Responses 1'!DL289="Tidak Pernah",1,IF('Form Responses 1'!DL289="Jarang",2,IF('Form Responses 1'!DL289="Kadang-Kadang",3,IF('Form Responses 1'!DL289="Sering",4,IF('Form Responses 1'!DL289="Selalu",5, 'Form Responses 1'!DL289))))))</f>
        <v/>
      </c>
      <c r="DD289">
        <f>IF('Form Responses 1'!DM289="","",IF('Form Responses 1'!DM289="Tidak Pernah",1,IF('Form Responses 1'!DM289="Jarang",2,IF('Form Responses 1'!DM289="Kadang-Kadang",3,IF('Form Responses 1'!DM289="Sering",4,IF('Form Responses 1'!DM289="Selalu",5, 'Form Responses 1'!DM289))))))</f>
        <v/>
      </c>
    </row>
    <row r="290">
      <c r="A290">
        <f>IF('Form Responses 1'!A290="","",IF(AND('Form Responses 1'!W290="Biru",'Form Responses 1'!AV290="Hijau Tua",'Form Responses 1'!BF290="Kuning",'Form Responses 1'!BU290="Ungu",'Form Responses 1'!CO290="Hijau",'Form Responses 1'!DH290="Orange"),"VALID","GUGUR"))</f>
        <v/>
      </c>
      <c r="B290">
        <f>IF('Form Responses 1'!A290="","",'Form Responses 1'!A290)</f>
        <v/>
      </c>
      <c r="C290">
        <f>IF('Form Responses 1'!B290="","",'Form Responses 1'!B290)</f>
        <v/>
      </c>
      <c r="D290">
        <f>IF('Form Responses 1'!C290="","",'Form Responses 1'!C290)</f>
        <v/>
      </c>
      <c r="E290">
        <f>IF('Form Responses 1'!D290="","",'Form Responses 1'!D290)</f>
        <v/>
      </c>
      <c r="F290">
        <f>IF('Form Responses 1'!E290="","",'Form Responses 1'!E290)</f>
        <v/>
      </c>
      <c r="G290">
        <f>IF('Form Responses 1'!F290="","",'Form Responses 1'!F290)</f>
        <v/>
      </c>
      <c r="H290">
        <f>IF('Form Responses 1'!G290="","",'Form Responses 1'!G290)</f>
        <v/>
      </c>
      <c r="I290">
        <f>IF('Form Responses 1'!H290="","",'Form Responses 1'!H290)</f>
        <v/>
      </c>
      <c r="J290">
        <f>IF('Form Responses 1'!I290="","",'Form Responses 1'!I290)</f>
        <v/>
      </c>
      <c r="K290">
        <f>IF('Form Responses 1'!J290="","",'Form Responses 1'!J290)</f>
        <v/>
      </c>
      <c r="L290">
        <f>IF('Form Responses 1'!K290="","",'Form Responses 1'!K290)</f>
        <v/>
      </c>
      <c r="M290">
        <f>IF('Form Responses 1'!L290="","",'Form Responses 1'!L290)</f>
        <v/>
      </c>
      <c r="N290">
        <f>IF('Form Responses 1'!M290="","",IF('Form Responses 1'!M290="Sangat tidak menggambarkan diri saya",1,IF('Form Responses 1'!M290="Tidak menggambarkan diri saya",2,IF('Form Responses 1'!M290="Cukup tidak menggambarkan diri saya",3,IF('Form Responses 1'!M290="Netral",4,IF('Form Responses 1'!M290="Cukup menggambarkan diri saya",5,IF('Form Responses 1'!M290="Menggambarkan diri saya",6,IF('Form Responses 1'!M290="Sangat menggambarkan diri saya",7, 'Form Responses 1'!M290))))))))</f>
        <v/>
      </c>
      <c r="O290">
        <f>IF('Form Responses 1'!N290="","",IF('Form Responses 1'!N290="Sangat tidak menggambarkan diri saya",1,IF('Form Responses 1'!N290="Tidak menggambarkan diri saya",2,IF('Form Responses 1'!N290="Cukup tidak menggambarkan diri saya",3,IF('Form Responses 1'!N290="Netral",4,IF('Form Responses 1'!N290="Cukup menggambarkan diri saya",5,IF('Form Responses 1'!N290="Menggambarkan diri saya",6,IF('Form Responses 1'!N290="Sangat menggambarkan diri saya",7, 'Form Responses 1'!N290))))))))</f>
        <v/>
      </c>
      <c r="P290">
        <f>IF('Form Responses 1'!O290="","",IF('Form Responses 1'!O290="Sangat tidak menggambarkan diri saya",1,IF('Form Responses 1'!O290="Tidak menggambarkan diri saya",2,IF('Form Responses 1'!O290="Cukup tidak menggambarkan diri saya",3,IF('Form Responses 1'!O290="Netral",4,IF('Form Responses 1'!O290="Cukup menggambarkan diri saya",5,IF('Form Responses 1'!O290="Menggambarkan diri saya",6,IF('Form Responses 1'!O290="Sangat menggambarkan diri saya",7, 'Form Responses 1'!O290))))))))</f>
        <v/>
      </c>
      <c r="Q290">
        <f>IF('Form Responses 1'!P290="","",IF('Form Responses 1'!P290="Sangat tidak menggambarkan diri saya",1,IF('Form Responses 1'!P290="Tidak menggambarkan diri saya",2,IF('Form Responses 1'!P290="Cukup tidak menggambarkan diri saya",3,IF('Form Responses 1'!P290="Netral",4,IF('Form Responses 1'!P290="Cukup menggambarkan diri saya",5,IF('Form Responses 1'!P290="Menggambarkan diri saya",6,IF('Form Responses 1'!P290="Sangat menggambarkan diri saya",7, 'Form Responses 1'!P290))))))))</f>
        <v/>
      </c>
      <c r="R290">
        <f>IF('Form Responses 1'!Q290="","",IF('Form Responses 1'!Q290="Sangat tidak menggambarkan diri saya",1,IF('Form Responses 1'!Q290="Tidak menggambarkan diri saya",2,IF('Form Responses 1'!Q290="Cukup tidak menggambarkan diri saya",3,IF('Form Responses 1'!Q290="Netral",4,IF('Form Responses 1'!Q290="Cukup menggambarkan diri saya",5,IF('Form Responses 1'!Q290="Menggambarkan diri saya",6,IF('Form Responses 1'!Q290="Sangat menggambarkan diri saya",7, 'Form Responses 1'!Q290))))))))</f>
        <v/>
      </c>
      <c r="S290">
        <f>IF('Form Responses 1'!R290="","",IF('Form Responses 1'!R290="Sangat tidak menggambarkan diri saya",1,IF('Form Responses 1'!R290="Tidak menggambarkan diri saya",2,IF('Form Responses 1'!R290="Cukup tidak menggambarkan diri saya",3,IF('Form Responses 1'!R290="Netral",4,IF('Form Responses 1'!R290="Cukup menggambarkan diri saya",5,IF('Form Responses 1'!R290="Menggambarkan diri saya",6,IF('Form Responses 1'!R290="Sangat menggambarkan diri saya",7, 'Form Responses 1'!R290))))))))</f>
        <v/>
      </c>
      <c r="T290">
        <f>IF('Form Responses 1'!S290="","",IF('Form Responses 1'!S290="Sangat tidak menggambarkan diri saya",1,IF('Form Responses 1'!S290="Tidak menggambarkan diri saya",2,IF('Form Responses 1'!S290="Cukup tidak menggambarkan diri saya",3,IF('Form Responses 1'!S290="Netral",4,IF('Form Responses 1'!S290="Cukup menggambarkan diri saya",5,IF('Form Responses 1'!S290="Menggambarkan diri saya",6,IF('Form Responses 1'!S290="Sangat menggambarkan diri saya",7, 'Form Responses 1'!S290))))))))</f>
        <v/>
      </c>
      <c r="U290">
        <f>IF('Form Responses 1'!T290="","",IF('Form Responses 1'!T290="Sangat tidak menggambarkan diri saya",1,IF('Form Responses 1'!T290="Tidak menggambarkan diri saya",2,IF('Form Responses 1'!T290="Cukup tidak menggambarkan diri saya",3,IF('Form Responses 1'!T290="Netral",4,IF('Form Responses 1'!T290="Cukup menggambarkan diri saya",5,IF('Form Responses 1'!T290="Menggambarkan diri saya",6,IF('Form Responses 1'!T290="Sangat menggambarkan diri saya",7, 'Form Responses 1'!T290))))))))</f>
        <v/>
      </c>
      <c r="V290">
        <f>IF('Form Responses 1'!U290="","",IF('Form Responses 1'!U290="Sangat tidak menggambarkan diri saya",1,IF('Form Responses 1'!U290="Tidak menggambarkan diri saya",2,IF('Form Responses 1'!U290="Cukup tidak menggambarkan diri saya",3,IF('Form Responses 1'!U290="Netral",4,IF('Form Responses 1'!U290="Cukup menggambarkan diri saya",5,IF('Form Responses 1'!U290="Menggambarkan diri saya",6,IF('Form Responses 1'!U290="Sangat menggambarkan diri saya",7, 'Form Responses 1'!U290))))))))</f>
        <v/>
      </c>
      <c r="W290">
        <f>IF('Form Responses 1'!V290="","",IF('Form Responses 1'!V290="Sangat tidak menggambarkan diri saya",1,IF('Form Responses 1'!V290="Tidak menggambarkan diri saya",2,IF('Form Responses 1'!V290="Cukup tidak menggambarkan diri saya",3,IF('Form Responses 1'!V290="Netral",4,IF('Form Responses 1'!V290="Cukup menggambarkan diri saya",5,IF('Form Responses 1'!V290="Menggambarkan diri saya",6,IF('Form Responses 1'!V290="Sangat menggambarkan diri saya",7, 'Form Responses 1'!V290))))))))</f>
        <v/>
      </c>
      <c r="X290">
        <f>IF('Form Responses 1'!X290="","",IF('Form Responses 1'!X290="Sangat tidak menggambarkan diri saya",1,IF('Form Responses 1'!X290="Tidak menggambarkan diri saya",2,IF('Form Responses 1'!X290="Cukup tidak menggambarkan diri saya",3,IF('Form Responses 1'!X290="Netral",4,IF('Form Responses 1'!X290="Cukup menggambarkan diri saya",5,IF('Form Responses 1'!X290="Menggambarkan diri saya",6,IF('Form Responses 1'!X290="Sangat menggambarkan diri saya",7, 'Form Responses 1'!X290))))))))</f>
        <v/>
      </c>
      <c r="Y290">
        <f>IF('Form Responses 1'!Y290="","",IF('Form Responses 1'!Y290="Sangat tidak menggambarkan diri saya",1,IF('Form Responses 1'!Y290="Tidak menggambarkan diri saya",2,IF('Form Responses 1'!Y290="Cukup tidak menggambarkan diri saya",3,IF('Form Responses 1'!Y290="Netral",4,IF('Form Responses 1'!Y290="Cukup menggambarkan diri saya",5,IF('Form Responses 1'!Y290="Menggambarkan diri saya",6,IF('Form Responses 1'!Y290="Sangat menggambarkan diri saya",7, 'Form Responses 1'!Y290))))))))</f>
        <v/>
      </c>
      <c r="Z290">
        <f>IF('Form Responses 1'!Z290="","",IF('Form Responses 1'!Z290="Sangat tidak menggambarkan diri saya",1,IF('Form Responses 1'!Z290="Tidak menggambarkan diri saya",2,IF('Form Responses 1'!Z290="Cukup tidak menggambarkan diri saya",3,IF('Form Responses 1'!Z290="Netral",4,IF('Form Responses 1'!Z290="Cukup menggambarkan diri saya",5,IF('Form Responses 1'!Z290="Menggambarkan diri saya",6,IF('Form Responses 1'!Z290="Sangat menggambarkan diri saya",7, 'Form Responses 1'!Z290))))))))</f>
        <v/>
      </c>
      <c r="AA290">
        <f>IF('Form Responses 1'!AA290="","",IF('Form Responses 1'!AA290="Sangat tidak menggambarkan diri saya",1,IF('Form Responses 1'!AA290="Tidak menggambarkan diri saya",2,IF('Form Responses 1'!AA290="Cukup tidak menggambarkan diri saya",3,IF('Form Responses 1'!AA290="Netral",4,IF('Form Responses 1'!AA290="Cukup menggambarkan diri saya",5,IF('Form Responses 1'!AA290="Menggambarkan diri saya",6,IF('Form Responses 1'!AA290="Sangat menggambarkan diri saya",7, 'Form Responses 1'!AA290))))))))</f>
        <v/>
      </c>
      <c r="AB290">
        <f>IF('Form Responses 1'!AF290="","",IF('Form Responses 1'!AF290="Sangat Tidak Setuju",1,IF('Form Responses 1'!AF290="Tidak Setuju",2,IF('Form Responses 1'!AF290="Cukup Tidak Setuju",3,IF('Form Responses 1'!AF290="Netral",4,IF('Form Responses 1'!AF290="Cukup Setuju",5,IF('Form Responses 1'!AF290="Setuju",6,IF('Form Responses 1'!AF290="Sangat Setuju",7, 'Form Responses 1'!AF290))))))))</f>
        <v/>
      </c>
      <c r="AC290">
        <f>IF('Form Responses 1'!AG290="","",IF('Form Responses 1'!AG290="Sangat Tidak Setuju",1,IF('Form Responses 1'!AG290="Tidak Setuju",2,IF('Form Responses 1'!AG290="Cukup Tidak Setuju",3,IF('Form Responses 1'!AG290="Netral",4,IF('Form Responses 1'!AG290="Cukup Setuju",5,IF('Form Responses 1'!AG290="Setuju",6,IF('Form Responses 1'!AG290="Sangat Setuju",7, 'Form Responses 1'!AG290))))))))</f>
        <v/>
      </c>
      <c r="AD290">
        <f>IF('Form Responses 1'!AH290="","",IF('Form Responses 1'!AH290="Sangat Tidak Setuju",1,IF('Form Responses 1'!AH290="Tidak Setuju",2,IF('Form Responses 1'!AH290="Cukup Tidak Setuju",3,IF('Form Responses 1'!AH290="Netral",4,IF('Form Responses 1'!AH290="Cukup Setuju",5,IF('Form Responses 1'!AH290="Setuju",6,IF('Form Responses 1'!AH290="Sangat Setuju",7, 'Form Responses 1'!AH290))))))))</f>
        <v/>
      </c>
      <c r="AE290">
        <f>IF('Form Responses 1'!AI290="","",IF('Form Responses 1'!AI290="Sangat Tidak Setuju",1,IF('Form Responses 1'!AI290="Tidak Setuju",2,IF('Form Responses 1'!AI290="Cukup Tidak Setuju",3,IF('Form Responses 1'!AI290="Netral",4,IF('Form Responses 1'!AI290="Cukup Setuju",5,IF('Form Responses 1'!AI290="Setuju",6,IF('Form Responses 1'!AI290="Sangat Setuju",7, 'Form Responses 1'!AI290))))))))</f>
        <v/>
      </c>
      <c r="AF290">
        <f>IF('Form Responses 1'!AJ290="","",IF('Form Responses 1'!AJ290="Sangat Tidak Setuju",1,IF('Form Responses 1'!AJ290="Tidak Setuju",2,IF('Form Responses 1'!AJ290="Cukup Tidak Setuju",3,IF('Form Responses 1'!AJ290="Netral",4,IF('Form Responses 1'!AJ290="Cukup Setuju",5,IF('Form Responses 1'!AJ290="Setuju",6,IF('Form Responses 1'!AJ290="Sangat Setuju",7, 'Form Responses 1'!AJ290))))))))</f>
        <v/>
      </c>
      <c r="AG290">
        <f>IF('Form Responses 1'!AK290="","",IF('Form Responses 1'!AK290="Sangat Tidak Setuju",1,IF('Form Responses 1'!AK290="Tidak Setuju",2,IF('Form Responses 1'!AK290="Cukup Tidak Setuju",3,IF('Form Responses 1'!AK290="Netral",4,IF('Form Responses 1'!AK290="Cukup Setuju",5,IF('Form Responses 1'!AK290="Setuju",6,IF('Form Responses 1'!AK290="Sangat Setuju",7, 'Form Responses 1'!AK290))))))))</f>
        <v/>
      </c>
      <c r="AH290">
        <f>IF('Form Responses 1'!AL290="","",IF('Form Responses 1'!AL290="Sangat Tidak Setuju",1,IF('Form Responses 1'!AL290="Tidak Setuju",2,IF('Form Responses 1'!AL290="Cukup Tidak Setuju",3,IF('Form Responses 1'!AL290="Cukup Setuju",4,IF('Form Responses 1'!AL290="Setuju",5,IF('Form Responses 1'!AL290="Sangat Setuju",6, 'Form Responses 1'!AL290)))))))</f>
        <v/>
      </c>
      <c r="AI290">
        <f>IF('Form Responses 1'!AM290="","",IF('Form Responses 1'!AM290="Sangat Tidak Setuju",1,IF('Form Responses 1'!AM290="Tidak Setuju",2,IF('Form Responses 1'!AM290="Cukup Tidak Setuju",3,IF('Form Responses 1'!AM290="Cukup Setuju",4,IF('Form Responses 1'!AM290="Setuju",5,IF('Form Responses 1'!AM290="Sangat Setuju",6, 'Form Responses 1'!AM290)))))))</f>
        <v/>
      </c>
      <c r="AJ290">
        <f>IF('Form Responses 1'!AN290="","",IF('Form Responses 1'!AN290="Sangat Tidak Setuju",6,IF('Form Responses 1'!AN290="Tidak Setuju",5,IF('Form Responses 1'!AN290="Cukup Tidak Setuju",4,IF('Form Responses 1'!AN290="Cukup Setuju",3,IF('Form Responses 1'!AN290="Setuju",2,IF('Form Responses 1'!AN290="Sangat Setuju",1, 'Form Responses 1'!AN290)))))))</f>
        <v/>
      </c>
      <c r="AK290">
        <f>IF('Form Responses 1'!AO290="","",IF('Form Responses 1'!AO290="Sangat Tidak Setuju",1,IF('Form Responses 1'!AO290="Tidak Setuju",2,IF('Form Responses 1'!AO290="Cukup Tidak Setuju",3,IF('Form Responses 1'!AO290="Cukup Setuju",4,IF('Form Responses 1'!AO290="Setuju",5,IF('Form Responses 1'!AO290="Sangat Setuju",6, 'Form Responses 1'!AO290)))))))</f>
        <v/>
      </c>
      <c r="AL290">
        <f>IF('Form Responses 1'!AP290="","",IF('Form Responses 1'!AP290="Sangat Tidak Setuju",6,IF('Form Responses 1'!AP290="Tidak Setuju",5,IF('Form Responses 1'!AP290="Cukup Tidak Setuju",4,IF('Form Responses 1'!AP290="Cukup Setuju",3,IF('Form Responses 1'!AP290="Setuju",2,IF('Form Responses 1'!AP290="Sangat Setuju",1, 'Form Responses 1'!AP290)))))))</f>
        <v/>
      </c>
      <c r="AM290">
        <f>IF('Form Responses 1'!AQ290="","",IF('Form Responses 1'!AQ290="Sangat Tidak Setuju",1,IF('Form Responses 1'!AQ290="Tidak Setuju",2,IF('Form Responses 1'!AQ290="Cukup Tidak Setuju",3,IF('Form Responses 1'!AQ290="Cukup Setuju",4,IF('Form Responses 1'!AQ290="Setuju",5,IF('Form Responses 1'!AQ290="Sangat Setuju",6, 'Form Responses 1'!AQ290)))))))</f>
        <v/>
      </c>
      <c r="AN290">
        <f>IF('Form Responses 1'!AR290="","",IF('Form Responses 1'!AR290="Sangat Tidak Setuju",1,IF('Form Responses 1'!AR290="Tidak Setuju",2,IF('Form Responses 1'!AR290="Cukup Tidak Setuju",3,IF('Form Responses 1'!AR290="Cukup Setuju",4,IF('Form Responses 1'!AR290="Setuju",5,IF('Form Responses 1'!AR290="Sangat Setuju",6, 'Form Responses 1'!AR290)))))))</f>
        <v/>
      </c>
      <c r="AO290">
        <f>IF('Form Responses 1'!AS290="","",IF('Form Responses 1'!AS290="Sangat Tidak Setuju",1,IF('Form Responses 1'!AS290="Tidak Setuju",2,IF('Form Responses 1'!AS290="Cukup Tidak Setuju",3,IF('Form Responses 1'!AS290="Cukup Setuju",4,IF('Form Responses 1'!AS290="Setuju",5,IF('Form Responses 1'!AS290="Sangat Setuju",6, 'Form Responses 1'!AS290)))))))</f>
        <v/>
      </c>
      <c r="AP290">
        <f>IF('Form Responses 1'!AT290="","",IF('Form Responses 1'!AT290="Sangat Tidak Setuju",1,IF('Form Responses 1'!AT290="Tidak Setuju",2,IF('Form Responses 1'!AT290="Cukup Tidak Setuju",3,IF('Form Responses 1'!AT290="Cukup Setuju",4,IF('Form Responses 1'!AT290="Setuju",5,IF('Form Responses 1'!AT290="Sangat Setuju",6, 'Form Responses 1'!AT290)))))))</f>
        <v/>
      </c>
      <c r="AQ290">
        <f>IF('Form Responses 1'!AU290="","",IF('Form Responses 1'!AU290="Sangat Tidak Setuju",6,IF('Form Responses 1'!AU290="Tidak Setuju",5,IF('Form Responses 1'!AU290="Cukup Tidak Setuju",4,IF('Form Responses 1'!AU290="Cukup Setuju",3,IF('Form Responses 1'!AU290="Setuju",2,IF('Form Responses 1'!AU290="Sangat Setuju",1, 'Form Responses 1'!AU290)))))))</f>
        <v/>
      </c>
      <c r="AR290">
        <f>IF('Form Responses 1'!AW290="","",IF('Form Responses 1'!AW290="Sangat Tidak Setuju",1,IF('Form Responses 1'!AW290="Tidak Setuju",2,IF('Form Responses 1'!AW290="Cukup Tidak Setuju",3,IF('Form Responses 1'!AW290="Cukup Setuju",4,IF('Form Responses 1'!AW290="Setuju",5,IF('Form Responses 1'!AW290="Sangat Setuju",6, 'Form Responses 1'!AW290)))))))</f>
        <v/>
      </c>
      <c r="AS290">
        <f>IF('Form Responses 1'!AX290="","",IF('Form Responses 1'!AX290="Sangat Tidak Setuju",1,IF('Form Responses 1'!AX290="Tidak Setuju",2,IF('Form Responses 1'!AX290="Cukup Tidak Setuju",3,IF('Form Responses 1'!AX290="Cukup Setuju",4,IF('Form Responses 1'!AX290="Setuju",5,IF('Form Responses 1'!AX290="Sangat Setuju",6, 'Form Responses 1'!AX290)))))))</f>
        <v/>
      </c>
      <c r="AT290">
        <f>IF('Form Responses 1'!AY290="","",IF('Form Responses 1'!AY290="Sangat Tidak Setuju",6,IF('Form Responses 1'!AY290="Tidak Setuju",5,IF('Form Responses 1'!AY290="Cukup Tidak Setuju",4,IF('Form Responses 1'!AY290="Cukup Setuju",3,IF('Form Responses 1'!AY290="Setuju",2,IF('Form Responses 1'!AY290="Sangat Setuju",1, 'Form Responses 1'!AY290)))))))</f>
        <v/>
      </c>
      <c r="AU290">
        <f>IF('Form Responses 1'!AZ290="","",IF('Form Responses 1'!AZ290="Sangat Tidak Setuju",6,IF('Form Responses 1'!AZ290="Tidak Setuju",5,IF('Form Responses 1'!AZ290="Cukup Tidak Setuju",4,IF('Form Responses 1'!AZ290="Cukup Setuju",3,IF('Form Responses 1'!AZ290="Setuju",2,IF('Form Responses 1'!AZ290="Sangat Setuju",1, 'Form Responses 1'!AZ290)))))))</f>
        <v/>
      </c>
      <c r="AV290">
        <f>IF('Form Responses 1'!BA290="","",IF('Form Responses 1'!BA290="Sangat Tidak Setuju",6,IF('Form Responses 1'!BA290="Tidak Setuju",5,IF('Form Responses 1'!BA290="Cukup Tidak Setuju",4,IF('Form Responses 1'!BA290="Cukup Setuju",3,IF('Form Responses 1'!BA290="Setuju",2,IF('Form Responses 1'!BA290="Sangat Setuju",1, 'Form Responses 1'!BA290)))))))</f>
        <v/>
      </c>
      <c r="AW290">
        <f>IF('Form Responses 1'!BB290="","",IF('Form Responses 1'!BB290="Sangat Tidak Setuju",6,IF('Form Responses 1'!BB290="Tidak Setuju",5,IF('Form Responses 1'!BB290="Cukup Tidak Setuju",4,IF('Form Responses 1'!BB290="Cukup Setuju",3,IF('Form Responses 1'!BB290="Setuju",2,IF('Form Responses 1'!BB290="Sangat Setuju",1, 'Form Responses 1'!BB290)))))))</f>
        <v/>
      </c>
      <c r="AX290">
        <f>IF('Form Responses 1'!BC290="","",IF('Form Responses 1'!BC290="Sangat Tidak Setuju",6,IF('Form Responses 1'!BC290="Tidak Setuju",5,IF('Form Responses 1'!BC290="Cukup Tidak Setuju",4,IF('Form Responses 1'!BC290="Cukup Setuju",3,IF('Form Responses 1'!BC290="Setuju",2,IF('Form Responses 1'!BC290="Sangat Setuju",1, 'Form Responses 1'!BC290)))))))</f>
        <v/>
      </c>
      <c r="AY290">
        <f>IF('Form Responses 1'!BD290="","",IF('Form Responses 1'!BD290="Sangat Tidak Setuju",6,IF('Form Responses 1'!BD290="Tidak Setuju",5,IF('Form Responses 1'!BD290="Cukup Tidak Setuju",4,IF('Form Responses 1'!BD290="Cukup Setuju",3,IF('Form Responses 1'!BD290="Setuju",2,IF('Form Responses 1'!BD290="Sangat Setuju",1, 'Form Responses 1'!BD290)))))))</f>
        <v/>
      </c>
      <c r="AZ290">
        <f>IF('Form Responses 1'!BE290="","",IF('Form Responses 1'!BE290="Sangat Tidak Setuju",6,IF('Form Responses 1'!BE290="Tidak Setuju",5,IF('Form Responses 1'!BE290="Cukup Tidak Setuju",4,IF('Form Responses 1'!BE290="Cukup Setuju",3,IF('Form Responses 1'!BE290="Setuju",2,IF('Form Responses 1'!BE290="Sangat Setuju",1, 'Form Responses 1'!BE290)))))))</f>
        <v/>
      </c>
      <c r="BA290">
        <f>IF('Form Responses 1'!BG290="","",IF('Form Responses 1'!BG290="Sangat Tidak Setuju",1,IF('Form Responses 1'!BG290="Tidak Setuju",2,IF('Form Responses 1'!BG290="Cukup Tidak Setuju",3,IF('Form Responses 1'!BG290="Cukup Setuju",4,IF('Form Responses 1'!BG290="Setuju",5,IF('Form Responses 1'!BG290="Sangat Setuju",6, 'Form Responses 1'!BG290)))))))</f>
        <v/>
      </c>
      <c r="BB290">
        <f>IF('Form Responses 1'!BH290="","",IF('Form Responses 1'!BH290="Sangat Tidak Setuju",1,IF('Form Responses 1'!BH290="Tidak Setuju",2,IF('Form Responses 1'!BH290="Cukup Tidak Setuju",3,IF('Form Responses 1'!BH290="Cukup Setuju",4,IF('Form Responses 1'!BH290="Setuju",5,IF('Form Responses 1'!BH290="Sangat Setuju",6, 'Form Responses 1'!BH290)))))))</f>
        <v/>
      </c>
      <c r="BC290">
        <f>IF('Form Responses 1'!BI290="","",IF('Form Responses 1'!BI290="Sangat Tidak Setuju",1,IF('Form Responses 1'!BI290="Tidak Setuju",2,IF('Form Responses 1'!BI290="Cukup Tidak Setuju",3,IF('Form Responses 1'!BI290="Cukup Setuju",4,IF('Form Responses 1'!BI290="Setuju",5,IF('Form Responses 1'!BI290="Sangat Setuju",6, 'Form Responses 1'!BI290)))))))</f>
        <v/>
      </c>
      <c r="BD290">
        <f>IF('Form Responses 1'!BJ290="","",IF('Form Responses 1'!BJ290="Sangat Tidak Setuju",6,IF('Form Responses 1'!BJ290="Tidak Setuju",5,IF('Form Responses 1'!BJ290="Cukup Tidak Setuju",4,IF('Form Responses 1'!BJ290="Cukup Setuju",3,IF('Form Responses 1'!BJ290="Setuju",2,IF('Form Responses 1'!BJ290="Sangat Setuju",1, 'Form Responses 1'!BJ290)))))))</f>
        <v/>
      </c>
      <c r="BE290">
        <f>IF('Form Responses 1'!BK290="","",IF('Form Responses 1'!BK290="Sangat Tidak Setuju",1,IF('Form Responses 1'!BK290="Tidak Setuju",2,IF('Form Responses 1'!BK290="Cukup Tidak Setuju",3,IF('Form Responses 1'!BK290="Cukup Setuju",4,IF('Form Responses 1'!BK290="Setuju",5,IF('Form Responses 1'!BK290="Sangat Setuju",6, 'Form Responses 1'!BK290)))))))</f>
        <v/>
      </c>
      <c r="BF290">
        <f>IF('Form Responses 1'!BL290="","",IF('Form Responses 1'!BL290="Sangat Tidak Setuju",1,IF('Form Responses 1'!BL290="Tidak Setuju",2,IF('Form Responses 1'!BL290="Cukup Tidak Setuju",3,IF('Form Responses 1'!BL290="Cukup Setuju",4,IF('Form Responses 1'!BL290="Setuju",5,IF('Form Responses 1'!BL290="Sangat Setuju",6, 'Form Responses 1'!BL290)))))))</f>
        <v/>
      </c>
      <c r="BG290">
        <f>IF('Form Responses 1'!BM290="","",IF('Form Responses 1'!BM290="Sangat Tidak Setuju",6,IF('Form Responses 1'!BM290="Tidak Setuju",5,IF('Form Responses 1'!BM290="Cukup Tidak Setuju",4,IF('Form Responses 1'!BM290="Cukup Setuju",3,IF('Form Responses 1'!BM290="Setuju",2,IF('Form Responses 1'!BM290="Sangat Setuju",1, 'Form Responses 1'!BM290)))))))</f>
        <v/>
      </c>
      <c r="BH290">
        <f>IF('Form Responses 1'!BN290="","",IF('Form Responses 1'!BN290="Sangat Tidak Setuju",6,IF('Form Responses 1'!BN290="Tidak Setuju",5,IF('Form Responses 1'!BN290="Cukup Tidak Setuju",4,IF('Form Responses 1'!BN290="Cukup Setuju",3,IF('Form Responses 1'!BN290="Setuju",2,IF('Form Responses 1'!BN290="Sangat Setuju",1, 'Form Responses 1'!BN290)))))))</f>
        <v/>
      </c>
      <c r="BI290">
        <f>IF('Form Responses 1'!BO290="","",IF('Form Responses 1'!BO290="Sangat Tidak Setuju",1,IF('Form Responses 1'!BO290="Tidak Setuju",2,IF('Form Responses 1'!BO290="Cukup Tidak Setuju",3,IF('Form Responses 1'!BO290="Cukup Setuju",4,IF('Form Responses 1'!BO290="Setuju",5,IF('Form Responses 1'!BO290="Sangat Setuju",6, 'Form Responses 1'!BO290)))))))</f>
        <v/>
      </c>
      <c r="BJ290">
        <f>IF('Form Responses 1'!BP290="","",IF('Form Responses 1'!BP290="Sangat Tidak Setuju",1,IF('Form Responses 1'!BP290="Tidak Setuju",2,IF('Form Responses 1'!BP290="Cukup Tidak Setuju",3,IF('Form Responses 1'!BP290="Cukup Setuju",4,IF('Form Responses 1'!BP290="Setuju",5,IF('Form Responses 1'!BP290="Sangat Setuju",6, 'Form Responses 1'!BP290)))))))</f>
        <v/>
      </c>
      <c r="BK290">
        <f>IF('Form Responses 1'!BQ290="","",IF('Form Responses 1'!BQ290="Sangat Tidak Setuju",6,IF('Form Responses 1'!BQ290="Tidak Setuju",5,IF('Form Responses 1'!BQ290="Cukup Tidak Setuju",4,IF('Form Responses 1'!BQ290="Cukup Setuju",3,IF('Form Responses 1'!BQ290="Setuju",2,IF('Form Responses 1'!BQ290="Sangat Setuju",1, 'Form Responses 1'!BQ290)))))))</f>
        <v/>
      </c>
      <c r="BL290">
        <f>IF('Form Responses 1'!BR290="","",IF('Form Responses 1'!BR290="Sangat Tidak Setuju",6,IF('Form Responses 1'!BR290="Tidak Setuju",5,IF('Form Responses 1'!BR290="Cukup Tidak Setuju",4,IF('Form Responses 1'!BR290="Cukup Setuju",3,IF('Form Responses 1'!BR290="Setuju",2,IF('Form Responses 1'!BR290="Sangat Setuju",1, 'Form Responses 1'!BR290)))))))</f>
        <v/>
      </c>
      <c r="BM290">
        <f>IF('Form Responses 1'!BS290="","",IF('Form Responses 1'!BS290="Sangat Tidak Setuju",6,IF('Form Responses 1'!BS290="Tidak Setuju",5,IF('Form Responses 1'!BS290="Cukup Tidak Setuju",4,IF('Form Responses 1'!BS290="Cukup Setuju",3,IF('Form Responses 1'!BS290="Setuju",2,IF('Form Responses 1'!BS290="Sangat Setuju",1, 'Form Responses 1'!BS290)))))))</f>
        <v/>
      </c>
      <c r="BN290">
        <f>IF('Form Responses 1'!BT290="","",IF('Form Responses 1'!BT290="Sangat Tidak Setuju",1,IF('Form Responses 1'!BT290="Tidak Setuju",2,IF('Form Responses 1'!BT290="Cukup Tidak Setuju",3,IF('Form Responses 1'!BT290="Cukup Setuju",4,IF('Form Responses 1'!BT290="Setuju",5,IF('Form Responses 1'!BT290="Sangat Setuju",6, 'Form Responses 1'!BT290)))))))</f>
        <v/>
      </c>
      <c r="BO290">
        <f>IF('Form Responses 1'!BV290="","",IF('Form Responses 1'!BV290="Sangat Tidak Setuju",6,IF('Form Responses 1'!BV290="Tidak Setuju",5,IF('Form Responses 1'!BV290="Cukup Tidak Setuju",4,IF('Form Responses 1'!BV290="Cukup Setuju",3,IF('Form Responses 1'!BV290="Setuju",2,IF('Form Responses 1'!BV290="Sangat Setuju",1, 'Form Responses 1'!BV290)))))))</f>
        <v/>
      </c>
      <c r="BP290">
        <f>IF('Form Responses 1'!BW290="","",IF('Form Responses 1'!BW290="Sangat Tidak Setuju",1,IF('Form Responses 1'!BW290="Tidak Setuju",2,IF('Form Responses 1'!BW290="Cukup Tidak Setuju",3,IF('Form Responses 1'!BW290="Cukup Setuju",4,IF('Form Responses 1'!BW290="Setuju",5,IF('Form Responses 1'!BW290="Sangat Setuju",6, 'Form Responses 1'!BW290)))))))</f>
        <v/>
      </c>
      <c r="BQ290">
        <f>IF('Form Responses 1'!BX290="","",IF('Form Responses 1'!BX290="Sangat Tidak Setuju",6,IF('Form Responses 1'!BX290="Tidak Setuju",5,IF('Form Responses 1'!BX290="Cukup Tidak Setuju",4,IF('Form Responses 1'!BX290="Cukup Setuju",3,IF('Form Responses 1'!BX290="Setuju",2,IF('Form Responses 1'!BX290="Sangat Setuju",1, 'Form Responses 1'!BX290)))))))</f>
        <v/>
      </c>
      <c r="BR290">
        <f>IF('Form Responses 1'!BY290="","",IF('Form Responses 1'!BY290="Sangat Tidak Setuju",1,IF('Form Responses 1'!BY290="Tidak Setuju",2,IF('Form Responses 1'!BY290="Cukup Tidak Setuju",3,IF('Form Responses 1'!BY290="Cukup Setuju",4,IF('Form Responses 1'!BY290="Setuju",5,IF('Form Responses 1'!BY290="Sangat Setuju",6, 'Form Responses 1'!BY290)))))))</f>
        <v/>
      </c>
      <c r="BS290">
        <f>IF('Form Responses 1'!BZ290="","",IF('Form Responses 1'!BZ290="Sangat Tidak Setuju",1,IF('Form Responses 1'!BZ290="Tidak Setuju",2,IF('Form Responses 1'!BZ290="Cukup Tidak Setuju",3,IF('Form Responses 1'!BZ290="Cukup Setuju",4,IF('Form Responses 1'!BZ290="Setuju",5,IF('Form Responses 1'!BZ290="Sangat Setuju",6, 'Form Responses 1'!BZ290)))))))</f>
        <v/>
      </c>
      <c r="BT290">
        <f>IF('Form Responses 1'!CA290="","",IF('Form Responses 1'!CA290="Sangat Tidak Setuju",6,IF('Form Responses 1'!CA290="Tidak Setuju",5,IF('Form Responses 1'!CA290="Cukup Tidak Setuju",4,IF('Form Responses 1'!CA290="Cukup Setuju",3,IF('Form Responses 1'!CA290="Setuju",2,IF('Form Responses 1'!CA290="Sangat Setuju",1, 'Form Responses 1'!CA290)))))))</f>
        <v/>
      </c>
      <c r="BU290">
        <f>IF('Form Responses 1'!CB290="","",IF('Form Responses 1'!CB290="Sangat Tidak Setuju",1,IF('Form Responses 1'!CB290="Tidak Setuju",2,IF('Form Responses 1'!CB290="Cukup Tidak Setuju",3,IF('Form Responses 1'!CB290="Cukup Setuju",4,IF('Form Responses 1'!CB290="Setuju",5,IF('Form Responses 1'!CB290="Sangat Setuju",6, 'Form Responses 1'!CB290)))))))</f>
        <v/>
      </c>
      <c r="BV290">
        <f>IF('Form Responses 1'!CC290="","",IF('Form Responses 1'!CC290="Sangat Tidak Setuju",6,IF('Form Responses 1'!CC290="Tidak Setuju",5,IF('Form Responses 1'!CC290="Cukup Tidak Setuju",4,IF('Form Responses 1'!CC290="Cukup Setuju",3,IF('Form Responses 1'!CC290="Setuju",2,IF('Form Responses 1'!CC290="Sangat Setuju",1, 'Form Responses 1'!CC290)))))))</f>
        <v/>
      </c>
      <c r="BW290">
        <f>IF('Form Responses 1'!CD290="","",IF('Form Responses 1'!CD290="Sangat Tidak Setuju",1,IF('Form Responses 1'!CD290="Tidak Setuju",2,IF('Form Responses 1'!CD290="Cukup Tidak Setuju",3,IF('Form Responses 1'!CD290="Cukup Setuju",4,IF('Form Responses 1'!CD290="Setuju",5,IF('Form Responses 1'!CD290="Sangat Setuju",6, 'Form Responses 1'!CD290)))))))</f>
        <v/>
      </c>
      <c r="BX290">
        <f>IF('Form Responses 1'!CE290="","",IF('Form Responses 1'!CE290="Sangat Tidak Setuju",1,IF('Form Responses 1'!CE290="Tidak Setuju",2,IF('Form Responses 1'!CE290="Netral",3,IF('Form Responses 1'!CE290="Setuju",4,IF('Form Responses 1'!CE290="Sangat Setuju",5, 'Form Responses 1'!CE290))))))</f>
        <v/>
      </c>
      <c r="BY290">
        <f>IF('Form Responses 1'!CF290="","",IF('Form Responses 1'!CF290="Sangat Tidak Setuju",1,IF('Form Responses 1'!CF290="Tidak Setuju",2,IF('Form Responses 1'!CF290="Netral",3,IF('Form Responses 1'!CF290="Setuju",4,IF('Form Responses 1'!CF290="Sangat Setuju",5, 'Form Responses 1'!CF290))))))</f>
        <v/>
      </c>
      <c r="BZ290">
        <f>IF('Form Responses 1'!CG290="","",IF('Form Responses 1'!CG290="Sangat Tidak Setuju",1,IF('Form Responses 1'!CG290="Tidak Setuju",2,IF('Form Responses 1'!CG290="Netral",3,IF('Form Responses 1'!CG290="Setuju",4,IF('Form Responses 1'!CG290="Sangat Setuju",5, 'Form Responses 1'!CG290))))))</f>
        <v/>
      </c>
      <c r="CA290">
        <f>IF('Form Responses 1'!CH290="","",IF('Form Responses 1'!CH290="Sangat Tidak Setuju",1,IF('Form Responses 1'!CH290="Tidak Setuju",2,IF('Form Responses 1'!CH290="Netral",3,IF('Form Responses 1'!CH290="Setuju",4,IF('Form Responses 1'!CH290="Sangat Setuju",5, 'Form Responses 1'!CH290))))))</f>
        <v/>
      </c>
      <c r="CB290">
        <f>IF('Form Responses 1'!CI290="","",IF('Form Responses 1'!CI290="Sangat Tidak Setuju",1,IF('Form Responses 1'!CI290="Tidak Setuju",2,IF('Form Responses 1'!CI290="Netral",3,IF('Form Responses 1'!CI290="Setuju",4,IF('Form Responses 1'!CI290="Sangat Setuju",5, 'Form Responses 1'!CI290))))))</f>
        <v/>
      </c>
      <c r="CC290">
        <f>IF('Form Responses 1'!CJ290="","",IF('Form Responses 1'!CJ290="Sangat Tidak Setuju",1,IF('Form Responses 1'!CJ290="Tidak Setuju",2,IF('Form Responses 1'!CJ290="Netral",3,IF('Form Responses 1'!CJ290="Setuju",4,IF('Form Responses 1'!CJ290="Sangat Setuju",5, 'Form Responses 1'!CJ290))))))</f>
        <v/>
      </c>
      <c r="CD290">
        <f>IF('Form Responses 1'!CK290="","",IF('Form Responses 1'!CK290="Sangat Tidak Setuju",1,IF('Form Responses 1'!CK290="Tidak Setuju",2,IF('Form Responses 1'!CK290="Netral",3,IF('Form Responses 1'!CK290="Setuju",4,IF('Form Responses 1'!CK290="Sangat Setuju",5, 'Form Responses 1'!CK290))))))</f>
        <v/>
      </c>
      <c r="CE290">
        <f>IF('Form Responses 1'!CL290="","",IF('Form Responses 1'!CL290="Sangat Tidak Setuju",1,IF('Form Responses 1'!CL290="Tidak Setuju",2,IF('Form Responses 1'!CL290="Netral",3,IF('Form Responses 1'!CL290="Setuju",4,IF('Form Responses 1'!CL290="Sangat Setuju",5, 'Form Responses 1'!CL290))))))</f>
        <v/>
      </c>
      <c r="CF290">
        <f>IF('Form Responses 1'!CM290="","",IF('Form Responses 1'!CM290="Sangat Tidak Setuju",1,IF('Form Responses 1'!CM290="Tidak Setuju",2,IF('Form Responses 1'!CM290="Netral",3,IF('Form Responses 1'!CM290="Setuju",4,IF('Form Responses 1'!CM290="Sangat Setuju",5, 'Form Responses 1'!CM290))))))</f>
        <v/>
      </c>
      <c r="CG290">
        <f>IF('Form Responses 1'!CN290="","",IF('Form Responses 1'!CN290="Sangat Tidak Setuju",1,IF('Form Responses 1'!CN290="Tidak Setuju",2,IF('Form Responses 1'!CN290="Netral",3,IF('Form Responses 1'!CN290="Setuju",4,IF('Form Responses 1'!CN290="Sangat Setuju",5, 'Form Responses 1'!CN290))))))</f>
        <v/>
      </c>
      <c r="CH290">
        <f>IF('Form Responses 1'!CP290="","",IF('Form Responses 1'!CP290="Sangat Tidak Setuju",1,IF('Form Responses 1'!CP290="Tidak Setuju",2,IF('Form Responses 1'!CP290="Netral",3,IF('Form Responses 1'!CP290="Setuju",4,IF('Form Responses 1'!CP290="Sangat Setuju",5, 'Form Responses 1'!CP290))))))</f>
        <v/>
      </c>
      <c r="CI290">
        <f>IF('Form Responses 1'!CQ290="","",IF('Form Responses 1'!CQ290="Sangat Tidak Setuju",1,IF('Form Responses 1'!CQ290="Tidak Setuju",2,IF('Form Responses 1'!CQ290="Netral",3,IF('Form Responses 1'!CQ290="Setuju",4,IF('Form Responses 1'!CQ290="Sangat Setuju",5, 'Form Responses 1'!CQ290))))))</f>
        <v/>
      </c>
      <c r="CJ290">
        <f>IF('Form Responses 1'!CR290="","",IF('Form Responses 1'!CR290="Sangat Tidak Setuju",1,IF('Form Responses 1'!CR290="Tidak Setuju",2,IF('Form Responses 1'!CR290="Netral",3,IF('Form Responses 1'!CR290="Setuju",4,IF('Form Responses 1'!CR290="Sangat Setuju",5, 'Form Responses 1'!CR290))))))</f>
        <v/>
      </c>
      <c r="CK290">
        <f>IF('Form Responses 1'!CS290="","",IF('Form Responses 1'!CS290="Sangat Tidak Setuju",1,IF('Form Responses 1'!CS290="Tidak Setuju",2,IF('Form Responses 1'!CS290="Netral",3,IF('Form Responses 1'!CS290="Setuju",4,IF('Form Responses 1'!CS290="Sangat Setuju",5, 'Form Responses 1'!CS290))))))</f>
        <v/>
      </c>
      <c r="CL290">
        <f>IF('Form Responses 1'!CT290="","",IF('Form Responses 1'!CT290="Tidak Pernah",1,IF('Form Responses 1'!CT290="Jarang",2,IF('Form Responses 1'!CT290="Kadang-Kadang",3,IF('Form Responses 1'!CT290="Sering",4,IF('Form Responses 1'!CT290="Selalu",5, 'Form Responses 1'!CT290))))))</f>
        <v/>
      </c>
      <c r="CM290">
        <f>IF('Form Responses 1'!CU290="","",IF('Form Responses 1'!CU290="Tidak Pernah",1,IF('Form Responses 1'!CU290="Jarang",2,IF('Form Responses 1'!CU290="Kadang-Kadang",3,IF('Form Responses 1'!CU290="Sering",4,IF('Form Responses 1'!CU290="Selalu",5, 'Form Responses 1'!CU290))))))</f>
        <v/>
      </c>
      <c r="CN290">
        <f>IF('Form Responses 1'!CV290="","",IF('Form Responses 1'!CV290="Tidak Pernah",1,IF('Form Responses 1'!CV290="Jarang",2,IF('Form Responses 1'!CV290="Kadang-Kadang",3,IF('Form Responses 1'!CV290="Sering",4,IF('Form Responses 1'!CV290="Selalu",5, 'Form Responses 1'!CV290))))))</f>
        <v/>
      </c>
      <c r="CO290">
        <f>IF('Form Responses 1'!CW290="","",IF('Form Responses 1'!CW290="Tidak Pernah",1,IF('Form Responses 1'!CW290="Jarang",2,IF('Form Responses 1'!CW290="Kadang-Kadang",3,IF('Form Responses 1'!CW290="Sering",4,IF('Form Responses 1'!CW290="Selalu",5, 'Form Responses 1'!CW290))))))</f>
        <v/>
      </c>
      <c r="CP290">
        <f>IF('Form Responses 1'!CX290="","",IF('Form Responses 1'!CX290="Tidak Pernah",1,IF('Form Responses 1'!CX290="Jarang",2,IF('Form Responses 1'!CX290="Kadang-Kadang",3,IF('Form Responses 1'!CX290="Sering",4,IF('Form Responses 1'!CX290="Selalu",5, 'Form Responses 1'!CX290))))))</f>
        <v/>
      </c>
      <c r="CQ290">
        <f>IF('Form Responses 1'!CY290="","",IF('Form Responses 1'!CY290="Tidak Pernah",1,IF('Form Responses 1'!CY290="Jarang",2,IF('Form Responses 1'!CY290="Kadang-Kadang",3,IF('Form Responses 1'!CY290="Sering",4,IF('Form Responses 1'!CY290="Selalu",5, 'Form Responses 1'!CY290))))))</f>
        <v/>
      </c>
      <c r="CR290">
        <f>IF('Form Responses 1'!CZ290="","",IF('Form Responses 1'!CZ290="Tidak Pernah",1,IF('Form Responses 1'!CZ290="Jarang",2,IF('Form Responses 1'!CZ290="Kadang-Kadang",3,IF('Form Responses 1'!CZ290="Sering",4,IF('Form Responses 1'!CZ290="Selalu",5, 'Form Responses 1'!CZ290))))))</f>
        <v/>
      </c>
      <c r="CS290">
        <f>IF('Form Responses 1'!DA290="","",IF('Form Responses 1'!DA290="Tidak Pernah",1,IF('Form Responses 1'!DA290="Jarang",2,IF('Form Responses 1'!DA290="Kadang-Kadang",3,IF('Form Responses 1'!DA290="Sering",4,IF('Form Responses 1'!DA290="Selalu",5, 'Form Responses 1'!DA290))))))</f>
        <v/>
      </c>
      <c r="CT290">
        <f>IF('Form Responses 1'!DB290="","",IF('Form Responses 1'!DB290="Tidak Pernah",1,IF('Form Responses 1'!DB290="Jarang",2,IF('Form Responses 1'!DB290="Kadang-Kadang",3,IF('Form Responses 1'!DB290="Sering",4,IF('Form Responses 1'!DB290="Selalu",5, 'Form Responses 1'!DB290))))))</f>
        <v/>
      </c>
      <c r="CU290">
        <f>IF('Form Responses 1'!DC290="","",IF('Form Responses 1'!DC290="Tidak Pernah",1,IF('Form Responses 1'!DC290="Jarang",2,IF('Form Responses 1'!DC290="Kadang-Kadang",3,IF('Form Responses 1'!DC290="Sering",4,IF('Form Responses 1'!DC290="Selalu",5, 'Form Responses 1'!DC290))))))</f>
        <v/>
      </c>
      <c r="CV290">
        <f>IF('Form Responses 1'!DD290="","",IF('Form Responses 1'!DD290="Tidak Pernah",1,IF('Form Responses 1'!DD290="Jarang",2,IF('Form Responses 1'!DD290="Kadang-Kadang",3,IF('Form Responses 1'!DD290="Sering",4,IF('Form Responses 1'!DD290="Selalu",5, 'Form Responses 1'!DD290))))))</f>
        <v/>
      </c>
      <c r="CW290">
        <f>IF('Form Responses 1'!DE290="","",IF('Form Responses 1'!DE290="Tidak Pernah",1,IF('Form Responses 1'!DE290="Jarang",2,IF('Form Responses 1'!DE290="Kadang-Kadang",3,IF('Form Responses 1'!DE290="Sering",4,IF('Form Responses 1'!DE290="Selalu",5, 'Form Responses 1'!DE290))))))</f>
        <v/>
      </c>
      <c r="CX290">
        <f>IF('Form Responses 1'!DF290="","",IF('Form Responses 1'!DF290="Tidak Pernah",1,IF('Form Responses 1'!DF290="Jarang",2,IF('Form Responses 1'!DF290="Kadang-Kadang",3,IF('Form Responses 1'!DF290="Sering",4,IF('Form Responses 1'!DF290="Selalu",5, 'Form Responses 1'!DF290))))))</f>
        <v/>
      </c>
      <c r="CY290">
        <f>IF('Form Responses 1'!DG290="","",IF('Form Responses 1'!DG290="Tidak Pernah",1,IF('Form Responses 1'!DG290="Jarang",2,IF('Form Responses 1'!DG290="Kadang-Kadang",3,IF('Form Responses 1'!DG290="Sering",4,IF('Form Responses 1'!DG290="Selalu",5, 'Form Responses 1'!DG290))))))</f>
        <v/>
      </c>
      <c r="CZ290">
        <f>IF('Form Responses 1'!DI290="","",IF('Form Responses 1'!DI290="Tidak Pernah",1,IF('Form Responses 1'!DI290="Jarang",2,IF('Form Responses 1'!DI290="Kadang-Kadang",3,IF('Form Responses 1'!DI290="Sering",4,IF('Form Responses 1'!DI290="Selalu",5, 'Form Responses 1'!DI290))))))</f>
        <v/>
      </c>
      <c r="DA290">
        <f>IF('Form Responses 1'!DJ290="","",IF('Form Responses 1'!DJ290="Tidak Pernah",1,IF('Form Responses 1'!DJ290="Jarang",2,IF('Form Responses 1'!DJ290="Kadang-Kadang",3,IF('Form Responses 1'!DJ290="Sering",4,IF('Form Responses 1'!DJ290="Selalu",5, 'Form Responses 1'!DJ290))))))</f>
        <v/>
      </c>
      <c r="DB290">
        <f>IF('Form Responses 1'!DK290="","",IF('Form Responses 1'!DK290="Tidak Pernah",1,IF('Form Responses 1'!DK290="Jarang",2,IF('Form Responses 1'!DK290="Kadang-Kadang",3,IF('Form Responses 1'!DK290="Sering",4,IF('Form Responses 1'!DK290="Selalu",5, 'Form Responses 1'!DK290))))))</f>
        <v/>
      </c>
      <c r="DC290">
        <f>IF('Form Responses 1'!DL290="","",IF('Form Responses 1'!DL290="Tidak Pernah",1,IF('Form Responses 1'!DL290="Jarang",2,IF('Form Responses 1'!DL290="Kadang-Kadang",3,IF('Form Responses 1'!DL290="Sering",4,IF('Form Responses 1'!DL290="Selalu",5, 'Form Responses 1'!DL290))))))</f>
        <v/>
      </c>
      <c r="DD290">
        <f>IF('Form Responses 1'!DM290="","",IF('Form Responses 1'!DM290="Tidak Pernah",1,IF('Form Responses 1'!DM290="Jarang",2,IF('Form Responses 1'!DM290="Kadang-Kadang",3,IF('Form Responses 1'!DM290="Sering",4,IF('Form Responses 1'!DM290="Selalu",5, 'Form Responses 1'!DM290))))))</f>
        <v/>
      </c>
    </row>
    <row r="291">
      <c r="A291">
        <f>IF('Form Responses 1'!A291="","",IF(AND('Form Responses 1'!W291="Biru",'Form Responses 1'!AV291="Hijau Tua",'Form Responses 1'!BF291="Kuning",'Form Responses 1'!BU291="Ungu",'Form Responses 1'!CO291="Hijau",'Form Responses 1'!DH291="Orange"),"VALID","GUGUR"))</f>
        <v/>
      </c>
      <c r="B291">
        <f>IF('Form Responses 1'!A291="","",'Form Responses 1'!A291)</f>
        <v/>
      </c>
      <c r="C291">
        <f>IF('Form Responses 1'!B291="","",'Form Responses 1'!B291)</f>
        <v/>
      </c>
      <c r="D291">
        <f>IF('Form Responses 1'!C291="","",'Form Responses 1'!C291)</f>
        <v/>
      </c>
      <c r="E291">
        <f>IF('Form Responses 1'!D291="","",'Form Responses 1'!D291)</f>
        <v/>
      </c>
      <c r="F291">
        <f>IF('Form Responses 1'!E291="","",'Form Responses 1'!E291)</f>
        <v/>
      </c>
      <c r="G291">
        <f>IF('Form Responses 1'!F291="","",'Form Responses 1'!F291)</f>
        <v/>
      </c>
      <c r="H291">
        <f>IF('Form Responses 1'!G291="","",'Form Responses 1'!G291)</f>
        <v/>
      </c>
      <c r="I291">
        <f>IF('Form Responses 1'!H291="","",'Form Responses 1'!H291)</f>
        <v/>
      </c>
      <c r="J291">
        <f>IF('Form Responses 1'!I291="","",'Form Responses 1'!I291)</f>
        <v/>
      </c>
      <c r="K291">
        <f>IF('Form Responses 1'!J291="","",'Form Responses 1'!J291)</f>
        <v/>
      </c>
      <c r="L291">
        <f>IF('Form Responses 1'!K291="","",'Form Responses 1'!K291)</f>
        <v/>
      </c>
      <c r="M291">
        <f>IF('Form Responses 1'!L291="","",'Form Responses 1'!L291)</f>
        <v/>
      </c>
      <c r="N291">
        <f>IF('Form Responses 1'!M291="","",IF('Form Responses 1'!M291="Sangat tidak menggambarkan diri saya",1,IF('Form Responses 1'!M291="Tidak menggambarkan diri saya",2,IF('Form Responses 1'!M291="Cukup tidak menggambarkan diri saya",3,IF('Form Responses 1'!M291="Netral",4,IF('Form Responses 1'!M291="Cukup menggambarkan diri saya",5,IF('Form Responses 1'!M291="Menggambarkan diri saya",6,IF('Form Responses 1'!M291="Sangat menggambarkan diri saya",7, 'Form Responses 1'!M291))))))))</f>
        <v/>
      </c>
      <c r="O291">
        <f>IF('Form Responses 1'!N291="","",IF('Form Responses 1'!N291="Sangat tidak menggambarkan diri saya",1,IF('Form Responses 1'!N291="Tidak menggambarkan diri saya",2,IF('Form Responses 1'!N291="Cukup tidak menggambarkan diri saya",3,IF('Form Responses 1'!N291="Netral",4,IF('Form Responses 1'!N291="Cukup menggambarkan diri saya",5,IF('Form Responses 1'!N291="Menggambarkan diri saya",6,IF('Form Responses 1'!N291="Sangat menggambarkan diri saya",7, 'Form Responses 1'!N291))))))))</f>
        <v/>
      </c>
      <c r="P291">
        <f>IF('Form Responses 1'!O291="","",IF('Form Responses 1'!O291="Sangat tidak menggambarkan diri saya",1,IF('Form Responses 1'!O291="Tidak menggambarkan diri saya",2,IF('Form Responses 1'!O291="Cukup tidak menggambarkan diri saya",3,IF('Form Responses 1'!O291="Netral",4,IF('Form Responses 1'!O291="Cukup menggambarkan diri saya",5,IF('Form Responses 1'!O291="Menggambarkan diri saya",6,IF('Form Responses 1'!O291="Sangat menggambarkan diri saya",7, 'Form Responses 1'!O291))))))))</f>
        <v/>
      </c>
      <c r="Q291">
        <f>IF('Form Responses 1'!P291="","",IF('Form Responses 1'!P291="Sangat tidak menggambarkan diri saya",1,IF('Form Responses 1'!P291="Tidak menggambarkan diri saya",2,IF('Form Responses 1'!P291="Cukup tidak menggambarkan diri saya",3,IF('Form Responses 1'!P291="Netral",4,IF('Form Responses 1'!P291="Cukup menggambarkan diri saya",5,IF('Form Responses 1'!P291="Menggambarkan diri saya",6,IF('Form Responses 1'!P291="Sangat menggambarkan diri saya",7, 'Form Responses 1'!P291))))))))</f>
        <v/>
      </c>
      <c r="R291">
        <f>IF('Form Responses 1'!Q291="","",IF('Form Responses 1'!Q291="Sangat tidak menggambarkan diri saya",1,IF('Form Responses 1'!Q291="Tidak menggambarkan diri saya",2,IF('Form Responses 1'!Q291="Cukup tidak menggambarkan diri saya",3,IF('Form Responses 1'!Q291="Netral",4,IF('Form Responses 1'!Q291="Cukup menggambarkan diri saya",5,IF('Form Responses 1'!Q291="Menggambarkan diri saya",6,IF('Form Responses 1'!Q291="Sangat menggambarkan diri saya",7, 'Form Responses 1'!Q291))))))))</f>
        <v/>
      </c>
      <c r="S291">
        <f>IF('Form Responses 1'!R291="","",IF('Form Responses 1'!R291="Sangat tidak menggambarkan diri saya",1,IF('Form Responses 1'!R291="Tidak menggambarkan diri saya",2,IF('Form Responses 1'!R291="Cukup tidak menggambarkan diri saya",3,IF('Form Responses 1'!R291="Netral",4,IF('Form Responses 1'!R291="Cukup menggambarkan diri saya",5,IF('Form Responses 1'!R291="Menggambarkan diri saya",6,IF('Form Responses 1'!R291="Sangat menggambarkan diri saya",7, 'Form Responses 1'!R291))))))))</f>
        <v/>
      </c>
      <c r="T291">
        <f>IF('Form Responses 1'!S291="","",IF('Form Responses 1'!S291="Sangat tidak menggambarkan diri saya",1,IF('Form Responses 1'!S291="Tidak menggambarkan diri saya",2,IF('Form Responses 1'!S291="Cukup tidak menggambarkan diri saya",3,IF('Form Responses 1'!S291="Netral",4,IF('Form Responses 1'!S291="Cukup menggambarkan diri saya",5,IF('Form Responses 1'!S291="Menggambarkan diri saya",6,IF('Form Responses 1'!S291="Sangat menggambarkan diri saya",7, 'Form Responses 1'!S291))))))))</f>
        <v/>
      </c>
      <c r="U291">
        <f>IF('Form Responses 1'!T291="","",IF('Form Responses 1'!T291="Sangat tidak menggambarkan diri saya",1,IF('Form Responses 1'!T291="Tidak menggambarkan diri saya",2,IF('Form Responses 1'!T291="Cukup tidak menggambarkan diri saya",3,IF('Form Responses 1'!T291="Netral",4,IF('Form Responses 1'!T291="Cukup menggambarkan diri saya",5,IF('Form Responses 1'!T291="Menggambarkan diri saya",6,IF('Form Responses 1'!T291="Sangat menggambarkan diri saya",7, 'Form Responses 1'!T291))))))))</f>
        <v/>
      </c>
      <c r="V291">
        <f>IF('Form Responses 1'!U291="","",IF('Form Responses 1'!U291="Sangat tidak menggambarkan diri saya",1,IF('Form Responses 1'!U291="Tidak menggambarkan diri saya",2,IF('Form Responses 1'!U291="Cukup tidak menggambarkan diri saya",3,IF('Form Responses 1'!U291="Netral",4,IF('Form Responses 1'!U291="Cukup menggambarkan diri saya",5,IF('Form Responses 1'!U291="Menggambarkan diri saya",6,IF('Form Responses 1'!U291="Sangat menggambarkan diri saya",7, 'Form Responses 1'!U291))))))))</f>
        <v/>
      </c>
      <c r="W291">
        <f>IF('Form Responses 1'!V291="","",IF('Form Responses 1'!V291="Sangat tidak menggambarkan diri saya",1,IF('Form Responses 1'!V291="Tidak menggambarkan diri saya",2,IF('Form Responses 1'!V291="Cukup tidak menggambarkan diri saya",3,IF('Form Responses 1'!V291="Netral",4,IF('Form Responses 1'!V291="Cukup menggambarkan diri saya",5,IF('Form Responses 1'!V291="Menggambarkan diri saya",6,IF('Form Responses 1'!V291="Sangat menggambarkan diri saya",7, 'Form Responses 1'!V291))))))))</f>
        <v/>
      </c>
      <c r="X291">
        <f>IF('Form Responses 1'!X291="","",IF('Form Responses 1'!X291="Sangat tidak menggambarkan diri saya",1,IF('Form Responses 1'!X291="Tidak menggambarkan diri saya",2,IF('Form Responses 1'!X291="Cukup tidak menggambarkan diri saya",3,IF('Form Responses 1'!X291="Netral",4,IF('Form Responses 1'!X291="Cukup menggambarkan diri saya",5,IF('Form Responses 1'!X291="Menggambarkan diri saya",6,IF('Form Responses 1'!X291="Sangat menggambarkan diri saya",7, 'Form Responses 1'!X291))))))))</f>
        <v/>
      </c>
      <c r="Y291">
        <f>IF('Form Responses 1'!Y291="","",IF('Form Responses 1'!Y291="Sangat tidak menggambarkan diri saya",1,IF('Form Responses 1'!Y291="Tidak menggambarkan diri saya",2,IF('Form Responses 1'!Y291="Cukup tidak menggambarkan diri saya",3,IF('Form Responses 1'!Y291="Netral",4,IF('Form Responses 1'!Y291="Cukup menggambarkan diri saya",5,IF('Form Responses 1'!Y291="Menggambarkan diri saya",6,IF('Form Responses 1'!Y291="Sangat menggambarkan diri saya",7, 'Form Responses 1'!Y291))))))))</f>
        <v/>
      </c>
      <c r="Z291">
        <f>IF('Form Responses 1'!Z291="","",IF('Form Responses 1'!Z291="Sangat tidak menggambarkan diri saya",1,IF('Form Responses 1'!Z291="Tidak menggambarkan diri saya",2,IF('Form Responses 1'!Z291="Cukup tidak menggambarkan diri saya",3,IF('Form Responses 1'!Z291="Netral",4,IF('Form Responses 1'!Z291="Cukup menggambarkan diri saya",5,IF('Form Responses 1'!Z291="Menggambarkan diri saya",6,IF('Form Responses 1'!Z291="Sangat menggambarkan diri saya",7, 'Form Responses 1'!Z291))))))))</f>
        <v/>
      </c>
      <c r="AA291">
        <f>IF('Form Responses 1'!AA291="","",IF('Form Responses 1'!AA291="Sangat tidak menggambarkan diri saya",1,IF('Form Responses 1'!AA291="Tidak menggambarkan diri saya",2,IF('Form Responses 1'!AA291="Cukup tidak menggambarkan diri saya",3,IF('Form Responses 1'!AA291="Netral",4,IF('Form Responses 1'!AA291="Cukup menggambarkan diri saya",5,IF('Form Responses 1'!AA291="Menggambarkan diri saya",6,IF('Form Responses 1'!AA291="Sangat menggambarkan diri saya",7, 'Form Responses 1'!AA291))))))))</f>
        <v/>
      </c>
      <c r="AB291">
        <f>IF('Form Responses 1'!AF291="","",IF('Form Responses 1'!AF291="Sangat Tidak Setuju",1,IF('Form Responses 1'!AF291="Tidak Setuju",2,IF('Form Responses 1'!AF291="Cukup Tidak Setuju",3,IF('Form Responses 1'!AF291="Netral",4,IF('Form Responses 1'!AF291="Cukup Setuju",5,IF('Form Responses 1'!AF291="Setuju",6,IF('Form Responses 1'!AF291="Sangat Setuju",7, 'Form Responses 1'!AF291))))))))</f>
        <v/>
      </c>
      <c r="AC291">
        <f>IF('Form Responses 1'!AG291="","",IF('Form Responses 1'!AG291="Sangat Tidak Setuju",1,IF('Form Responses 1'!AG291="Tidak Setuju",2,IF('Form Responses 1'!AG291="Cukup Tidak Setuju",3,IF('Form Responses 1'!AG291="Netral",4,IF('Form Responses 1'!AG291="Cukup Setuju",5,IF('Form Responses 1'!AG291="Setuju",6,IF('Form Responses 1'!AG291="Sangat Setuju",7, 'Form Responses 1'!AG291))))))))</f>
        <v/>
      </c>
      <c r="AD291">
        <f>IF('Form Responses 1'!AH291="","",IF('Form Responses 1'!AH291="Sangat Tidak Setuju",1,IF('Form Responses 1'!AH291="Tidak Setuju",2,IF('Form Responses 1'!AH291="Cukup Tidak Setuju",3,IF('Form Responses 1'!AH291="Netral",4,IF('Form Responses 1'!AH291="Cukup Setuju",5,IF('Form Responses 1'!AH291="Setuju",6,IF('Form Responses 1'!AH291="Sangat Setuju",7, 'Form Responses 1'!AH291))))))))</f>
        <v/>
      </c>
      <c r="AE291">
        <f>IF('Form Responses 1'!AI291="","",IF('Form Responses 1'!AI291="Sangat Tidak Setuju",1,IF('Form Responses 1'!AI291="Tidak Setuju",2,IF('Form Responses 1'!AI291="Cukup Tidak Setuju",3,IF('Form Responses 1'!AI291="Netral",4,IF('Form Responses 1'!AI291="Cukup Setuju",5,IF('Form Responses 1'!AI291="Setuju",6,IF('Form Responses 1'!AI291="Sangat Setuju",7, 'Form Responses 1'!AI291))))))))</f>
        <v/>
      </c>
      <c r="AF291">
        <f>IF('Form Responses 1'!AJ291="","",IF('Form Responses 1'!AJ291="Sangat Tidak Setuju",1,IF('Form Responses 1'!AJ291="Tidak Setuju",2,IF('Form Responses 1'!AJ291="Cukup Tidak Setuju",3,IF('Form Responses 1'!AJ291="Netral",4,IF('Form Responses 1'!AJ291="Cukup Setuju",5,IF('Form Responses 1'!AJ291="Setuju",6,IF('Form Responses 1'!AJ291="Sangat Setuju",7, 'Form Responses 1'!AJ291))))))))</f>
        <v/>
      </c>
      <c r="AG291">
        <f>IF('Form Responses 1'!AK291="","",IF('Form Responses 1'!AK291="Sangat Tidak Setuju",1,IF('Form Responses 1'!AK291="Tidak Setuju",2,IF('Form Responses 1'!AK291="Cukup Tidak Setuju",3,IF('Form Responses 1'!AK291="Netral",4,IF('Form Responses 1'!AK291="Cukup Setuju",5,IF('Form Responses 1'!AK291="Setuju",6,IF('Form Responses 1'!AK291="Sangat Setuju",7, 'Form Responses 1'!AK291))))))))</f>
        <v/>
      </c>
      <c r="AH291">
        <f>IF('Form Responses 1'!AL291="","",IF('Form Responses 1'!AL291="Sangat Tidak Setuju",1,IF('Form Responses 1'!AL291="Tidak Setuju",2,IF('Form Responses 1'!AL291="Cukup Tidak Setuju",3,IF('Form Responses 1'!AL291="Cukup Setuju",4,IF('Form Responses 1'!AL291="Setuju",5,IF('Form Responses 1'!AL291="Sangat Setuju",6, 'Form Responses 1'!AL291)))))))</f>
        <v/>
      </c>
      <c r="AI291">
        <f>IF('Form Responses 1'!AM291="","",IF('Form Responses 1'!AM291="Sangat Tidak Setuju",1,IF('Form Responses 1'!AM291="Tidak Setuju",2,IF('Form Responses 1'!AM291="Cukup Tidak Setuju",3,IF('Form Responses 1'!AM291="Cukup Setuju",4,IF('Form Responses 1'!AM291="Setuju",5,IF('Form Responses 1'!AM291="Sangat Setuju",6, 'Form Responses 1'!AM291)))))))</f>
        <v/>
      </c>
      <c r="AJ291">
        <f>IF('Form Responses 1'!AN291="","",IF('Form Responses 1'!AN291="Sangat Tidak Setuju",6,IF('Form Responses 1'!AN291="Tidak Setuju",5,IF('Form Responses 1'!AN291="Cukup Tidak Setuju",4,IF('Form Responses 1'!AN291="Cukup Setuju",3,IF('Form Responses 1'!AN291="Setuju",2,IF('Form Responses 1'!AN291="Sangat Setuju",1, 'Form Responses 1'!AN291)))))))</f>
        <v/>
      </c>
      <c r="AK291">
        <f>IF('Form Responses 1'!AO291="","",IF('Form Responses 1'!AO291="Sangat Tidak Setuju",1,IF('Form Responses 1'!AO291="Tidak Setuju",2,IF('Form Responses 1'!AO291="Cukup Tidak Setuju",3,IF('Form Responses 1'!AO291="Cukup Setuju",4,IF('Form Responses 1'!AO291="Setuju",5,IF('Form Responses 1'!AO291="Sangat Setuju",6, 'Form Responses 1'!AO291)))))))</f>
        <v/>
      </c>
      <c r="AL291">
        <f>IF('Form Responses 1'!AP291="","",IF('Form Responses 1'!AP291="Sangat Tidak Setuju",6,IF('Form Responses 1'!AP291="Tidak Setuju",5,IF('Form Responses 1'!AP291="Cukup Tidak Setuju",4,IF('Form Responses 1'!AP291="Cukup Setuju",3,IF('Form Responses 1'!AP291="Setuju",2,IF('Form Responses 1'!AP291="Sangat Setuju",1, 'Form Responses 1'!AP291)))))))</f>
        <v/>
      </c>
      <c r="AM291">
        <f>IF('Form Responses 1'!AQ291="","",IF('Form Responses 1'!AQ291="Sangat Tidak Setuju",1,IF('Form Responses 1'!AQ291="Tidak Setuju",2,IF('Form Responses 1'!AQ291="Cukup Tidak Setuju",3,IF('Form Responses 1'!AQ291="Cukup Setuju",4,IF('Form Responses 1'!AQ291="Setuju",5,IF('Form Responses 1'!AQ291="Sangat Setuju",6, 'Form Responses 1'!AQ291)))))))</f>
        <v/>
      </c>
      <c r="AN291">
        <f>IF('Form Responses 1'!AR291="","",IF('Form Responses 1'!AR291="Sangat Tidak Setuju",1,IF('Form Responses 1'!AR291="Tidak Setuju",2,IF('Form Responses 1'!AR291="Cukup Tidak Setuju",3,IF('Form Responses 1'!AR291="Cukup Setuju",4,IF('Form Responses 1'!AR291="Setuju",5,IF('Form Responses 1'!AR291="Sangat Setuju",6, 'Form Responses 1'!AR291)))))))</f>
        <v/>
      </c>
      <c r="AO291">
        <f>IF('Form Responses 1'!AS291="","",IF('Form Responses 1'!AS291="Sangat Tidak Setuju",1,IF('Form Responses 1'!AS291="Tidak Setuju",2,IF('Form Responses 1'!AS291="Cukup Tidak Setuju",3,IF('Form Responses 1'!AS291="Cukup Setuju",4,IF('Form Responses 1'!AS291="Setuju",5,IF('Form Responses 1'!AS291="Sangat Setuju",6, 'Form Responses 1'!AS291)))))))</f>
        <v/>
      </c>
      <c r="AP291">
        <f>IF('Form Responses 1'!AT291="","",IF('Form Responses 1'!AT291="Sangat Tidak Setuju",1,IF('Form Responses 1'!AT291="Tidak Setuju",2,IF('Form Responses 1'!AT291="Cukup Tidak Setuju",3,IF('Form Responses 1'!AT291="Cukup Setuju",4,IF('Form Responses 1'!AT291="Setuju",5,IF('Form Responses 1'!AT291="Sangat Setuju",6, 'Form Responses 1'!AT291)))))))</f>
        <v/>
      </c>
      <c r="AQ291">
        <f>IF('Form Responses 1'!AU291="","",IF('Form Responses 1'!AU291="Sangat Tidak Setuju",6,IF('Form Responses 1'!AU291="Tidak Setuju",5,IF('Form Responses 1'!AU291="Cukup Tidak Setuju",4,IF('Form Responses 1'!AU291="Cukup Setuju",3,IF('Form Responses 1'!AU291="Setuju",2,IF('Form Responses 1'!AU291="Sangat Setuju",1, 'Form Responses 1'!AU291)))))))</f>
        <v/>
      </c>
      <c r="AR291">
        <f>IF('Form Responses 1'!AW291="","",IF('Form Responses 1'!AW291="Sangat Tidak Setuju",1,IF('Form Responses 1'!AW291="Tidak Setuju",2,IF('Form Responses 1'!AW291="Cukup Tidak Setuju",3,IF('Form Responses 1'!AW291="Cukup Setuju",4,IF('Form Responses 1'!AW291="Setuju",5,IF('Form Responses 1'!AW291="Sangat Setuju",6, 'Form Responses 1'!AW291)))))))</f>
        <v/>
      </c>
      <c r="AS291">
        <f>IF('Form Responses 1'!AX291="","",IF('Form Responses 1'!AX291="Sangat Tidak Setuju",1,IF('Form Responses 1'!AX291="Tidak Setuju",2,IF('Form Responses 1'!AX291="Cukup Tidak Setuju",3,IF('Form Responses 1'!AX291="Cukup Setuju",4,IF('Form Responses 1'!AX291="Setuju",5,IF('Form Responses 1'!AX291="Sangat Setuju",6, 'Form Responses 1'!AX291)))))))</f>
        <v/>
      </c>
      <c r="AT291">
        <f>IF('Form Responses 1'!AY291="","",IF('Form Responses 1'!AY291="Sangat Tidak Setuju",6,IF('Form Responses 1'!AY291="Tidak Setuju",5,IF('Form Responses 1'!AY291="Cukup Tidak Setuju",4,IF('Form Responses 1'!AY291="Cukup Setuju",3,IF('Form Responses 1'!AY291="Setuju",2,IF('Form Responses 1'!AY291="Sangat Setuju",1, 'Form Responses 1'!AY291)))))))</f>
        <v/>
      </c>
      <c r="AU291">
        <f>IF('Form Responses 1'!AZ291="","",IF('Form Responses 1'!AZ291="Sangat Tidak Setuju",6,IF('Form Responses 1'!AZ291="Tidak Setuju",5,IF('Form Responses 1'!AZ291="Cukup Tidak Setuju",4,IF('Form Responses 1'!AZ291="Cukup Setuju",3,IF('Form Responses 1'!AZ291="Setuju",2,IF('Form Responses 1'!AZ291="Sangat Setuju",1, 'Form Responses 1'!AZ291)))))))</f>
        <v/>
      </c>
      <c r="AV291">
        <f>IF('Form Responses 1'!BA291="","",IF('Form Responses 1'!BA291="Sangat Tidak Setuju",6,IF('Form Responses 1'!BA291="Tidak Setuju",5,IF('Form Responses 1'!BA291="Cukup Tidak Setuju",4,IF('Form Responses 1'!BA291="Cukup Setuju",3,IF('Form Responses 1'!BA291="Setuju",2,IF('Form Responses 1'!BA291="Sangat Setuju",1, 'Form Responses 1'!BA291)))))))</f>
        <v/>
      </c>
      <c r="AW291">
        <f>IF('Form Responses 1'!BB291="","",IF('Form Responses 1'!BB291="Sangat Tidak Setuju",6,IF('Form Responses 1'!BB291="Tidak Setuju",5,IF('Form Responses 1'!BB291="Cukup Tidak Setuju",4,IF('Form Responses 1'!BB291="Cukup Setuju",3,IF('Form Responses 1'!BB291="Setuju",2,IF('Form Responses 1'!BB291="Sangat Setuju",1, 'Form Responses 1'!BB291)))))))</f>
        <v/>
      </c>
      <c r="AX291">
        <f>IF('Form Responses 1'!BC291="","",IF('Form Responses 1'!BC291="Sangat Tidak Setuju",6,IF('Form Responses 1'!BC291="Tidak Setuju",5,IF('Form Responses 1'!BC291="Cukup Tidak Setuju",4,IF('Form Responses 1'!BC291="Cukup Setuju",3,IF('Form Responses 1'!BC291="Setuju",2,IF('Form Responses 1'!BC291="Sangat Setuju",1, 'Form Responses 1'!BC291)))))))</f>
        <v/>
      </c>
      <c r="AY291">
        <f>IF('Form Responses 1'!BD291="","",IF('Form Responses 1'!BD291="Sangat Tidak Setuju",6,IF('Form Responses 1'!BD291="Tidak Setuju",5,IF('Form Responses 1'!BD291="Cukup Tidak Setuju",4,IF('Form Responses 1'!BD291="Cukup Setuju",3,IF('Form Responses 1'!BD291="Setuju",2,IF('Form Responses 1'!BD291="Sangat Setuju",1, 'Form Responses 1'!BD291)))))))</f>
        <v/>
      </c>
      <c r="AZ291">
        <f>IF('Form Responses 1'!BE291="","",IF('Form Responses 1'!BE291="Sangat Tidak Setuju",6,IF('Form Responses 1'!BE291="Tidak Setuju",5,IF('Form Responses 1'!BE291="Cukup Tidak Setuju",4,IF('Form Responses 1'!BE291="Cukup Setuju",3,IF('Form Responses 1'!BE291="Setuju",2,IF('Form Responses 1'!BE291="Sangat Setuju",1, 'Form Responses 1'!BE291)))))))</f>
        <v/>
      </c>
      <c r="BA291">
        <f>IF('Form Responses 1'!BG291="","",IF('Form Responses 1'!BG291="Sangat Tidak Setuju",1,IF('Form Responses 1'!BG291="Tidak Setuju",2,IF('Form Responses 1'!BG291="Cukup Tidak Setuju",3,IF('Form Responses 1'!BG291="Cukup Setuju",4,IF('Form Responses 1'!BG291="Setuju",5,IF('Form Responses 1'!BG291="Sangat Setuju",6, 'Form Responses 1'!BG291)))))))</f>
        <v/>
      </c>
      <c r="BB291">
        <f>IF('Form Responses 1'!BH291="","",IF('Form Responses 1'!BH291="Sangat Tidak Setuju",1,IF('Form Responses 1'!BH291="Tidak Setuju",2,IF('Form Responses 1'!BH291="Cukup Tidak Setuju",3,IF('Form Responses 1'!BH291="Cukup Setuju",4,IF('Form Responses 1'!BH291="Setuju",5,IF('Form Responses 1'!BH291="Sangat Setuju",6, 'Form Responses 1'!BH291)))))))</f>
        <v/>
      </c>
      <c r="BC291">
        <f>IF('Form Responses 1'!BI291="","",IF('Form Responses 1'!BI291="Sangat Tidak Setuju",1,IF('Form Responses 1'!BI291="Tidak Setuju",2,IF('Form Responses 1'!BI291="Cukup Tidak Setuju",3,IF('Form Responses 1'!BI291="Cukup Setuju",4,IF('Form Responses 1'!BI291="Setuju",5,IF('Form Responses 1'!BI291="Sangat Setuju",6, 'Form Responses 1'!BI291)))))))</f>
        <v/>
      </c>
      <c r="BD291">
        <f>IF('Form Responses 1'!BJ291="","",IF('Form Responses 1'!BJ291="Sangat Tidak Setuju",6,IF('Form Responses 1'!BJ291="Tidak Setuju",5,IF('Form Responses 1'!BJ291="Cukup Tidak Setuju",4,IF('Form Responses 1'!BJ291="Cukup Setuju",3,IF('Form Responses 1'!BJ291="Setuju",2,IF('Form Responses 1'!BJ291="Sangat Setuju",1, 'Form Responses 1'!BJ291)))))))</f>
        <v/>
      </c>
      <c r="BE291">
        <f>IF('Form Responses 1'!BK291="","",IF('Form Responses 1'!BK291="Sangat Tidak Setuju",1,IF('Form Responses 1'!BK291="Tidak Setuju",2,IF('Form Responses 1'!BK291="Cukup Tidak Setuju",3,IF('Form Responses 1'!BK291="Cukup Setuju",4,IF('Form Responses 1'!BK291="Setuju",5,IF('Form Responses 1'!BK291="Sangat Setuju",6, 'Form Responses 1'!BK291)))))))</f>
        <v/>
      </c>
      <c r="BF291">
        <f>IF('Form Responses 1'!BL291="","",IF('Form Responses 1'!BL291="Sangat Tidak Setuju",1,IF('Form Responses 1'!BL291="Tidak Setuju",2,IF('Form Responses 1'!BL291="Cukup Tidak Setuju",3,IF('Form Responses 1'!BL291="Cukup Setuju",4,IF('Form Responses 1'!BL291="Setuju",5,IF('Form Responses 1'!BL291="Sangat Setuju",6, 'Form Responses 1'!BL291)))))))</f>
        <v/>
      </c>
      <c r="BG291">
        <f>IF('Form Responses 1'!BM291="","",IF('Form Responses 1'!BM291="Sangat Tidak Setuju",6,IF('Form Responses 1'!BM291="Tidak Setuju",5,IF('Form Responses 1'!BM291="Cukup Tidak Setuju",4,IF('Form Responses 1'!BM291="Cukup Setuju",3,IF('Form Responses 1'!BM291="Setuju",2,IF('Form Responses 1'!BM291="Sangat Setuju",1, 'Form Responses 1'!BM291)))))))</f>
        <v/>
      </c>
      <c r="BH291">
        <f>IF('Form Responses 1'!BN291="","",IF('Form Responses 1'!BN291="Sangat Tidak Setuju",6,IF('Form Responses 1'!BN291="Tidak Setuju",5,IF('Form Responses 1'!BN291="Cukup Tidak Setuju",4,IF('Form Responses 1'!BN291="Cukup Setuju",3,IF('Form Responses 1'!BN291="Setuju",2,IF('Form Responses 1'!BN291="Sangat Setuju",1, 'Form Responses 1'!BN291)))))))</f>
        <v/>
      </c>
      <c r="BI291">
        <f>IF('Form Responses 1'!BO291="","",IF('Form Responses 1'!BO291="Sangat Tidak Setuju",1,IF('Form Responses 1'!BO291="Tidak Setuju",2,IF('Form Responses 1'!BO291="Cukup Tidak Setuju",3,IF('Form Responses 1'!BO291="Cukup Setuju",4,IF('Form Responses 1'!BO291="Setuju",5,IF('Form Responses 1'!BO291="Sangat Setuju",6, 'Form Responses 1'!BO291)))))))</f>
        <v/>
      </c>
      <c r="BJ291">
        <f>IF('Form Responses 1'!BP291="","",IF('Form Responses 1'!BP291="Sangat Tidak Setuju",1,IF('Form Responses 1'!BP291="Tidak Setuju",2,IF('Form Responses 1'!BP291="Cukup Tidak Setuju",3,IF('Form Responses 1'!BP291="Cukup Setuju",4,IF('Form Responses 1'!BP291="Setuju",5,IF('Form Responses 1'!BP291="Sangat Setuju",6, 'Form Responses 1'!BP291)))))))</f>
        <v/>
      </c>
      <c r="BK291">
        <f>IF('Form Responses 1'!BQ291="","",IF('Form Responses 1'!BQ291="Sangat Tidak Setuju",6,IF('Form Responses 1'!BQ291="Tidak Setuju",5,IF('Form Responses 1'!BQ291="Cukup Tidak Setuju",4,IF('Form Responses 1'!BQ291="Cukup Setuju",3,IF('Form Responses 1'!BQ291="Setuju",2,IF('Form Responses 1'!BQ291="Sangat Setuju",1, 'Form Responses 1'!BQ291)))))))</f>
        <v/>
      </c>
      <c r="BL291">
        <f>IF('Form Responses 1'!BR291="","",IF('Form Responses 1'!BR291="Sangat Tidak Setuju",6,IF('Form Responses 1'!BR291="Tidak Setuju",5,IF('Form Responses 1'!BR291="Cukup Tidak Setuju",4,IF('Form Responses 1'!BR291="Cukup Setuju",3,IF('Form Responses 1'!BR291="Setuju",2,IF('Form Responses 1'!BR291="Sangat Setuju",1, 'Form Responses 1'!BR291)))))))</f>
        <v/>
      </c>
      <c r="BM291">
        <f>IF('Form Responses 1'!BS291="","",IF('Form Responses 1'!BS291="Sangat Tidak Setuju",6,IF('Form Responses 1'!BS291="Tidak Setuju",5,IF('Form Responses 1'!BS291="Cukup Tidak Setuju",4,IF('Form Responses 1'!BS291="Cukup Setuju",3,IF('Form Responses 1'!BS291="Setuju",2,IF('Form Responses 1'!BS291="Sangat Setuju",1, 'Form Responses 1'!BS291)))))))</f>
        <v/>
      </c>
      <c r="BN291">
        <f>IF('Form Responses 1'!BT291="","",IF('Form Responses 1'!BT291="Sangat Tidak Setuju",1,IF('Form Responses 1'!BT291="Tidak Setuju",2,IF('Form Responses 1'!BT291="Cukup Tidak Setuju",3,IF('Form Responses 1'!BT291="Cukup Setuju",4,IF('Form Responses 1'!BT291="Setuju",5,IF('Form Responses 1'!BT291="Sangat Setuju",6, 'Form Responses 1'!BT291)))))))</f>
        <v/>
      </c>
      <c r="BO291">
        <f>IF('Form Responses 1'!BV291="","",IF('Form Responses 1'!BV291="Sangat Tidak Setuju",6,IF('Form Responses 1'!BV291="Tidak Setuju",5,IF('Form Responses 1'!BV291="Cukup Tidak Setuju",4,IF('Form Responses 1'!BV291="Cukup Setuju",3,IF('Form Responses 1'!BV291="Setuju",2,IF('Form Responses 1'!BV291="Sangat Setuju",1, 'Form Responses 1'!BV291)))))))</f>
        <v/>
      </c>
      <c r="BP291">
        <f>IF('Form Responses 1'!BW291="","",IF('Form Responses 1'!BW291="Sangat Tidak Setuju",1,IF('Form Responses 1'!BW291="Tidak Setuju",2,IF('Form Responses 1'!BW291="Cukup Tidak Setuju",3,IF('Form Responses 1'!BW291="Cukup Setuju",4,IF('Form Responses 1'!BW291="Setuju",5,IF('Form Responses 1'!BW291="Sangat Setuju",6, 'Form Responses 1'!BW291)))))))</f>
        <v/>
      </c>
      <c r="BQ291">
        <f>IF('Form Responses 1'!BX291="","",IF('Form Responses 1'!BX291="Sangat Tidak Setuju",6,IF('Form Responses 1'!BX291="Tidak Setuju",5,IF('Form Responses 1'!BX291="Cukup Tidak Setuju",4,IF('Form Responses 1'!BX291="Cukup Setuju",3,IF('Form Responses 1'!BX291="Setuju",2,IF('Form Responses 1'!BX291="Sangat Setuju",1, 'Form Responses 1'!BX291)))))))</f>
        <v/>
      </c>
      <c r="BR291">
        <f>IF('Form Responses 1'!BY291="","",IF('Form Responses 1'!BY291="Sangat Tidak Setuju",1,IF('Form Responses 1'!BY291="Tidak Setuju",2,IF('Form Responses 1'!BY291="Cukup Tidak Setuju",3,IF('Form Responses 1'!BY291="Cukup Setuju",4,IF('Form Responses 1'!BY291="Setuju",5,IF('Form Responses 1'!BY291="Sangat Setuju",6, 'Form Responses 1'!BY291)))))))</f>
        <v/>
      </c>
      <c r="BS291">
        <f>IF('Form Responses 1'!BZ291="","",IF('Form Responses 1'!BZ291="Sangat Tidak Setuju",1,IF('Form Responses 1'!BZ291="Tidak Setuju",2,IF('Form Responses 1'!BZ291="Cukup Tidak Setuju",3,IF('Form Responses 1'!BZ291="Cukup Setuju",4,IF('Form Responses 1'!BZ291="Setuju",5,IF('Form Responses 1'!BZ291="Sangat Setuju",6, 'Form Responses 1'!BZ291)))))))</f>
        <v/>
      </c>
      <c r="BT291">
        <f>IF('Form Responses 1'!CA291="","",IF('Form Responses 1'!CA291="Sangat Tidak Setuju",6,IF('Form Responses 1'!CA291="Tidak Setuju",5,IF('Form Responses 1'!CA291="Cukup Tidak Setuju",4,IF('Form Responses 1'!CA291="Cukup Setuju",3,IF('Form Responses 1'!CA291="Setuju",2,IF('Form Responses 1'!CA291="Sangat Setuju",1, 'Form Responses 1'!CA291)))))))</f>
        <v/>
      </c>
      <c r="BU291">
        <f>IF('Form Responses 1'!CB291="","",IF('Form Responses 1'!CB291="Sangat Tidak Setuju",1,IF('Form Responses 1'!CB291="Tidak Setuju",2,IF('Form Responses 1'!CB291="Cukup Tidak Setuju",3,IF('Form Responses 1'!CB291="Cukup Setuju",4,IF('Form Responses 1'!CB291="Setuju",5,IF('Form Responses 1'!CB291="Sangat Setuju",6, 'Form Responses 1'!CB291)))))))</f>
        <v/>
      </c>
      <c r="BV291">
        <f>IF('Form Responses 1'!CC291="","",IF('Form Responses 1'!CC291="Sangat Tidak Setuju",6,IF('Form Responses 1'!CC291="Tidak Setuju",5,IF('Form Responses 1'!CC291="Cukup Tidak Setuju",4,IF('Form Responses 1'!CC291="Cukup Setuju",3,IF('Form Responses 1'!CC291="Setuju",2,IF('Form Responses 1'!CC291="Sangat Setuju",1, 'Form Responses 1'!CC291)))))))</f>
        <v/>
      </c>
      <c r="BW291">
        <f>IF('Form Responses 1'!CD291="","",IF('Form Responses 1'!CD291="Sangat Tidak Setuju",1,IF('Form Responses 1'!CD291="Tidak Setuju",2,IF('Form Responses 1'!CD291="Cukup Tidak Setuju",3,IF('Form Responses 1'!CD291="Cukup Setuju",4,IF('Form Responses 1'!CD291="Setuju",5,IF('Form Responses 1'!CD291="Sangat Setuju",6, 'Form Responses 1'!CD291)))))))</f>
        <v/>
      </c>
      <c r="BX291">
        <f>IF('Form Responses 1'!CE291="","",IF('Form Responses 1'!CE291="Sangat Tidak Setuju",1,IF('Form Responses 1'!CE291="Tidak Setuju",2,IF('Form Responses 1'!CE291="Netral",3,IF('Form Responses 1'!CE291="Setuju",4,IF('Form Responses 1'!CE291="Sangat Setuju",5, 'Form Responses 1'!CE291))))))</f>
        <v/>
      </c>
      <c r="BY291">
        <f>IF('Form Responses 1'!CF291="","",IF('Form Responses 1'!CF291="Sangat Tidak Setuju",1,IF('Form Responses 1'!CF291="Tidak Setuju",2,IF('Form Responses 1'!CF291="Netral",3,IF('Form Responses 1'!CF291="Setuju",4,IF('Form Responses 1'!CF291="Sangat Setuju",5, 'Form Responses 1'!CF291))))))</f>
        <v/>
      </c>
      <c r="BZ291">
        <f>IF('Form Responses 1'!CG291="","",IF('Form Responses 1'!CG291="Sangat Tidak Setuju",1,IF('Form Responses 1'!CG291="Tidak Setuju",2,IF('Form Responses 1'!CG291="Netral",3,IF('Form Responses 1'!CG291="Setuju",4,IF('Form Responses 1'!CG291="Sangat Setuju",5, 'Form Responses 1'!CG291))))))</f>
        <v/>
      </c>
      <c r="CA291">
        <f>IF('Form Responses 1'!CH291="","",IF('Form Responses 1'!CH291="Sangat Tidak Setuju",1,IF('Form Responses 1'!CH291="Tidak Setuju",2,IF('Form Responses 1'!CH291="Netral",3,IF('Form Responses 1'!CH291="Setuju",4,IF('Form Responses 1'!CH291="Sangat Setuju",5, 'Form Responses 1'!CH291))))))</f>
        <v/>
      </c>
      <c r="CB291">
        <f>IF('Form Responses 1'!CI291="","",IF('Form Responses 1'!CI291="Sangat Tidak Setuju",1,IF('Form Responses 1'!CI291="Tidak Setuju",2,IF('Form Responses 1'!CI291="Netral",3,IF('Form Responses 1'!CI291="Setuju",4,IF('Form Responses 1'!CI291="Sangat Setuju",5, 'Form Responses 1'!CI291))))))</f>
        <v/>
      </c>
      <c r="CC291">
        <f>IF('Form Responses 1'!CJ291="","",IF('Form Responses 1'!CJ291="Sangat Tidak Setuju",1,IF('Form Responses 1'!CJ291="Tidak Setuju",2,IF('Form Responses 1'!CJ291="Netral",3,IF('Form Responses 1'!CJ291="Setuju",4,IF('Form Responses 1'!CJ291="Sangat Setuju",5, 'Form Responses 1'!CJ291))))))</f>
        <v/>
      </c>
      <c r="CD291">
        <f>IF('Form Responses 1'!CK291="","",IF('Form Responses 1'!CK291="Sangat Tidak Setuju",1,IF('Form Responses 1'!CK291="Tidak Setuju",2,IF('Form Responses 1'!CK291="Netral",3,IF('Form Responses 1'!CK291="Setuju",4,IF('Form Responses 1'!CK291="Sangat Setuju",5, 'Form Responses 1'!CK291))))))</f>
        <v/>
      </c>
      <c r="CE291">
        <f>IF('Form Responses 1'!CL291="","",IF('Form Responses 1'!CL291="Sangat Tidak Setuju",1,IF('Form Responses 1'!CL291="Tidak Setuju",2,IF('Form Responses 1'!CL291="Netral",3,IF('Form Responses 1'!CL291="Setuju",4,IF('Form Responses 1'!CL291="Sangat Setuju",5, 'Form Responses 1'!CL291))))))</f>
        <v/>
      </c>
      <c r="CF291">
        <f>IF('Form Responses 1'!CM291="","",IF('Form Responses 1'!CM291="Sangat Tidak Setuju",1,IF('Form Responses 1'!CM291="Tidak Setuju",2,IF('Form Responses 1'!CM291="Netral",3,IF('Form Responses 1'!CM291="Setuju",4,IF('Form Responses 1'!CM291="Sangat Setuju",5, 'Form Responses 1'!CM291))))))</f>
        <v/>
      </c>
      <c r="CG291">
        <f>IF('Form Responses 1'!CN291="","",IF('Form Responses 1'!CN291="Sangat Tidak Setuju",1,IF('Form Responses 1'!CN291="Tidak Setuju",2,IF('Form Responses 1'!CN291="Netral",3,IF('Form Responses 1'!CN291="Setuju",4,IF('Form Responses 1'!CN291="Sangat Setuju",5, 'Form Responses 1'!CN291))))))</f>
        <v/>
      </c>
      <c r="CH291">
        <f>IF('Form Responses 1'!CP291="","",IF('Form Responses 1'!CP291="Sangat Tidak Setuju",1,IF('Form Responses 1'!CP291="Tidak Setuju",2,IF('Form Responses 1'!CP291="Netral",3,IF('Form Responses 1'!CP291="Setuju",4,IF('Form Responses 1'!CP291="Sangat Setuju",5, 'Form Responses 1'!CP291))))))</f>
        <v/>
      </c>
      <c r="CI291">
        <f>IF('Form Responses 1'!CQ291="","",IF('Form Responses 1'!CQ291="Sangat Tidak Setuju",1,IF('Form Responses 1'!CQ291="Tidak Setuju",2,IF('Form Responses 1'!CQ291="Netral",3,IF('Form Responses 1'!CQ291="Setuju",4,IF('Form Responses 1'!CQ291="Sangat Setuju",5, 'Form Responses 1'!CQ291))))))</f>
        <v/>
      </c>
      <c r="CJ291">
        <f>IF('Form Responses 1'!CR291="","",IF('Form Responses 1'!CR291="Sangat Tidak Setuju",1,IF('Form Responses 1'!CR291="Tidak Setuju",2,IF('Form Responses 1'!CR291="Netral",3,IF('Form Responses 1'!CR291="Setuju",4,IF('Form Responses 1'!CR291="Sangat Setuju",5, 'Form Responses 1'!CR291))))))</f>
        <v/>
      </c>
      <c r="CK291">
        <f>IF('Form Responses 1'!CS291="","",IF('Form Responses 1'!CS291="Sangat Tidak Setuju",1,IF('Form Responses 1'!CS291="Tidak Setuju",2,IF('Form Responses 1'!CS291="Netral",3,IF('Form Responses 1'!CS291="Setuju",4,IF('Form Responses 1'!CS291="Sangat Setuju",5, 'Form Responses 1'!CS291))))))</f>
        <v/>
      </c>
      <c r="CL291">
        <f>IF('Form Responses 1'!CT291="","",IF('Form Responses 1'!CT291="Tidak Pernah",1,IF('Form Responses 1'!CT291="Jarang",2,IF('Form Responses 1'!CT291="Kadang-Kadang",3,IF('Form Responses 1'!CT291="Sering",4,IF('Form Responses 1'!CT291="Selalu",5, 'Form Responses 1'!CT291))))))</f>
        <v/>
      </c>
      <c r="CM291">
        <f>IF('Form Responses 1'!CU291="","",IF('Form Responses 1'!CU291="Tidak Pernah",1,IF('Form Responses 1'!CU291="Jarang",2,IF('Form Responses 1'!CU291="Kadang-Kadang",3,IF('Form Responses 1'!CU291="Sering",4,IF('Form Responses 1'!CU291="Selalu",5, 'Form Responses 1'!CU291))))))</f>
        <v/>
      </c>
      <c r="CN291">
        <f>IF('Form Responses 1'!CV291="","",IF('Form Responses 1'!CV291="Tidak Pernah",1,IF('Form Responses 1'!CV291="Jarang",2,IF('Form Responses 1'!CV291="Kadang-Kadang",3,IF('Form Responses 1'!CV291="Sering",4,IF('Form Responses 1'!CV291="Selalu",5, 'Form Responses 1'!CV291))))))</f>
        <v/>
      </c>
      <c r="CO291">
        <f>IF('Form Responses 1'!CW291="","",IF('Form Responses 1'!CW291="Tidak Pernah",1,IF('Form Responses 1'!CW291="Jarang",2,IF('Form Responses 1'!CW291="Kadang-Kadang",3,IF('Form Responses 1'!CW291="Sering",4,IF('Form Responses 1'!CW291="Selalu",5, 'Form Responses 1'!CW291))))))</f>
        <v/>
      </c>
      <c r="CP291">
        <f>IF('Form Responses 1'!CX291="","",IF('Form Responses 1'!CX291="Tidak Pernah",1,IF('Form Responses 1'!CX291="Jarang",2,IF('Form Responses 1'!CX291="Kadang-Kadang",3,IF('Form Responses 1'!CX291="Sering",4,IF('Form Responses 1'!CX291="Selalu",5, 'Form Responses 1'!CX291))))))</f>
        <v/>
      </c>
      <c r="CQ291">
        <f>IF('Form Responses 1'!CY291="","",IF('Form Responses 1'!CY291="Tidak Pernah",1,IF('Form Responses 1'!CY291="Jarang",2,IF('Form Responses 1'!CY291="Kadang-Kadang",3,IF('Form Responses 1'!CY291="Sering",4,IF('Form Responses 1'!CY291="Selalu",5, 'Form Responses 1'!CY291))))))</f>
        <v/>
      </c>
      <c r="CR291">
        <f>IF('Form Responses 1'!CZ291="","",IF('Form Responses 1'!CZ291="Tidak Pernah",1,IF('Form Responses 1'!CZ291="Jarang",2,IF('Form Responses 1'!CZ291="Kadang-Kadang",3,IF('Form Responses 1'!CZ291="Sering",4,IF('Form Responses 1'!CZ291="Selalu",5, 'Form Responses 1'!CZ291))))))</f>
        <v/>
      </c>
      <c r="CS291">
        <f>IF('Form Responses 1'!DA291="","",IF('Form Responses 1'!DA291="Tidak Pernah",1,IF('Form Responses 1'!DA291="Jarang",2,IF('Form Responses 1'!DA291="Kadang-Kadang",3,IF('Form Responses 1'!DA291="Sering",4,IF('Form Responses 1'!DA291="Selalu",5, 'Form Responses 1'!DA291))))))</f>
        <v/>
      </c>
      <c r="CT291">
        <f>IF('Form Responses 1'!DB291="","",IF('Form Responses 1'!DB291="Tidak Pernah",1,IF('Form Responses 1'!DB291="Jarang",2,IF('Form Responses 1'!DB291="Kadang-Kadang",3,IF('Form Responses 1'!DB291="Sering",4,IF('Form Responses 1'!DB291="Selalu",5, 'Form Responses 1'!DB291))))))</f>
        <v/>
      </c>
      <c r="CU291">
        <f>IF('Form Responses 1'!DC291="","",IF('Form Responses 1'!DC291="Tidak Pernah",1,IF('Form Responses 1'!DC291="Jarang",2,IF('Form Responses 1'!DC291="Kadang-Kadang",3,IF('Form Responses 1'!DC291="Sering",4,IF('Form Responses 1'!DC291="Selalu",5, 'Form Responses 1'!DC291))))))</f>
        <v/>
      </c>
      <c r="CV291">
        <f>IF('Form Responses 1'!DD291="","",IF('Form Responses 1'!DD291="Tidak Pernah",1,IF('Form Responses 1'!DD291="Jarang",2,IF('Form Responses 1'!DD291="Kadang-Kadang",3,IF('Form Responses 1'!DD291="Sering",4,IF('Form Responses 1'!DD291="Selalu",5, 'Form Responses 1'!DD291))))))</f>
        <v/>
      </c>
      <c r="CW291">
        <f>IF('Form Responses 1'!DE291="","",IF('Form Responses 1'!DE291="Tidak Pernah",1,IF('Form Responses 1'!DE291="Jarang",2,IF('Form Responses 1'!DE291="Kadang-Kadang",3,IF('Form Responses 1'!DE291="Sering",4,IF('Form Responses 1'!DE291="Selalu",5, 'Form Responses 1'!DE291))))))</f>
        <v/>
      </c>
      <c r="CX291">
        <f>IF('Form Responses 1'!DF291="","",IF('Form Responses 1'!DF291="Tidak Pernah",1,IF('Form Responses 1'!DF291="Jarang",2,IF('Form Responses 1'!DF291="Kadang-Kadang",3,IF('Form Responses 1'!DF291="Sering",4,IF('Form Responses 1'!DF291="Selalu",5, 'Form Responses 1'!DF291))))))</f>
        <v/>
      </c>
      <c r="CY291">
        <f>IF('Form Responses 1'!DG291="","",IF('Form Responses 1'!DG291="Tidak Pernah",1,IF('Form Responses 1'!DG291="Jarang",2,IF('Form Responses 1'!DG291="Kadang-Kadang",3,IF('Form Responses 1'!DG291="Sering",4,IF('Form Responses 1'!DG291="Selalu",5, 'Form Responses 1'!DG291))))))</f>
        <v/>
      </c>
      <c r="CZ291">
        <f>IF('Form Responses 1'!DI291="","",IF('Form Responses 1'!DI291="Tidak Pernah",1,IF('Form Responses 1'!DI291="Jarang",2,IF('Form Responses 1'!DI291="Kadang-Kadang",3,IF('Form Responses 1'!DI291="Sering",4,IF('Form Responses 1'!DI291="Selalu",5, 'Form Responses 1'!DI291))))))</f>
        <v/>
      </c>
      <c r="DA291">
        <f>IF('Form Responses 1'!DJ291="","",IF('Form Responses 1'!DJ291="Tidak Pernah",1,IF('Form Responses 1'!DJ291="Jarang",2,IF('Form Responses 1'!DJ291="Kadang-Kadang",3,IF('Form Responses 1'!DJ291="Sering",4,IF('Form Responses 1'!DJ291="Selalu",5, 'Form Responses 1'!DJ291))))))</f>
        <v/>
      </c>
      <c r="DB291">
        <f>IF('Form Responses 1'!DK291="","",IF('Form Responses 1'!DK291="Tidak Pernah",1,IF('Form Responses 1'!DK291="Jarang",2,IF('Form Responses 1'!DK291="Kadang-Kadang",3,IF('Form Responses 1'!DK291="Sering",4,IF('Form Responses 1'!DK291="Selalu",5, 'Form Responses 1'!DK291))))))</f>
        <v/>
      </c>
      <c r="DC291">
        <f>IF('Form Responses 1'!DL291="","",IF('Form Responses 1'!DL291="Tidak Pernah",1,IF('Form Responses 1'!DL291="Jarang",2,IF('Form Responses 1'!DL291="Kadang-Kadang",3,IF('Form Responses 1'!DL291="Sering",4,IF('Form Responses 1'!DL291="Selalu",5, 'Form Responses 1'!DL291))))))</f>
        <v/>
      </c>
      <c r="DD291">
        <f>IF('Form Responses 1'!DM291="","",IF('Form Responses 1'!DM291="Tidak Pernah",1,IF('Form Responses 1'!DM291="Jarang",2,IF('Form Responses 1'!DM291="Kadang-Kadang",3,IF('Form Responses 1'!DM291="Sering",4,IF('Form Responses 1'!DM291="Selalu",5, 'Form Responses 1'!DM291))))))</f>
        <v/>
      </c>
    </row>
    <row r="292">
      <c r="A292">
        <f>IF('Form Responses 1'!A292="","",IF(AND('Form Responses 1'!W292="Biru",'Form Responses 1'!AV292="Hijau Tua",'Form Responses 1'!BF292="Kuning",'Form Responses 1'!BU292="Ungu",'Form Responses 1'!CO292="Hijau",'Form Responses 1'!DH292="Orange"),"VALID","GUGUR"))</f>
        <v/>
      </c>
      <c r="B292">
        <f>IF('Form Responses 1'!A292="","",'Form Responses 1'!A292)</f>
        <v/>
      </c>
      <c r="C292">
        <f>IF('Form Responses 1'!B292="","",'Form Responses 1'!B292)</f>
        <v/>
      </c>
      <c r="D292">
        <f>IF('Form Responses 1'!C292="","",'Form Responses 1'!C292)</f>
        <v/>
      </c>
      <c r="E292">
        <f>IF('Form Responses 1'!D292="","",'Form Responses 1'!D292)</f>
        <v/>
      </c>
      <c r="F292">
        <f>IF('Form Responses 1'!E292="","",'Form Responses 1'!E292)</f>
        <v/>
      </c>
      <c r="G292">
        <f>IF('Form Responses 1'!F292="","",'Form Responses 1'!F292)</f>
        <v/>
      </c>
      <c r="H292">
        <f>IF('Form Responses 1'!G292="","",'Form Responses 1'!G292)</f>
        <v/>
      </c>
      <c r="I292">
        <f>IF('Form Responses 1'!H292="","",'Form Responses 1'!H292)</f>
        <v/>
      </c>
      <c r="J292">
        <f>IF('Form Responses 1'!I292="","",'Form Responses 1'!I292)</f>
        <v/>
      </c>
      <c r="K292">
        <f>IF('Form Responses 1'!J292="","",'Form Responses 1'!J292)</f>
        <v/>
      </c>
      <c r="L292">
        <f>IF('Form Responses 1'!K292="","",'Form Responses 1'!K292)</f>
        <v/>
      </c>
      <c r="M292">
        <f>IF('Form Responses 1'!L292="","",'Form Responses 1'!L292)</f>
        <v/>
      </c>
      <c r="N292">
        <f>IF('Form Responses 1'!M292="","",IF('Form Responses 1'!M292="Sangat tidak menggambarkan diri saya",1,IF('Form Responses 1'!M292="Tidak menggambarkan diri saya",2,IF('Form Responses 1'!M292="Cukup tidak menggambarkan diri saya",3,IF('Form Responses 1'!M292="Netral",4,IF('Form Responses 1'!M292="Cukup menggambarkan diri saya",5,IF('Form Responses 1'!M292="Menggambarkan diri saya",6,IF('Form Responses 1'!M292="Sangat menggambarkan diri saya",7, 'Form Responses 1'!M292))))))))</f>
        <v/>
      </c>
      <c r="O292">
        <f>IF('Form Responses 1'!N292="","",IF('Form Responses 1'!N292="Sangat tidak menggambarkan diri saya",1,IF('Form Responses 1'!N292="Tidak menggambarkan diri saya",2,IF('Form Responses 1'!N292="Cukup tidak menggambarkan diri saya",3,IF('Form Responses 1'!N292="Netral",4,IF('Form Responses 1'!N292="Cukup menggambarkan diri saya",5,IF('Form Responses 1'!N292="Menggambarkan diri saya",6,IF('Form Responses 1'!N292="Sangat menggambarkan diri saya",7, 'Form Responses 1'!N292))))))))</f>
        <v/>
      </c>
      <c r="P292">
        <f>IF('Form Responses 1'!O292="","",IF('Form Responses 1'!O292="Sangat tidak menggambarkan diri saya",1,IF('Form Responses 1'!O292="Tidak menggambarkan diri saya",2,IF('Form Responses 1'!O292="Cukup tidak menggambarkan diri saya",3,IF('Form Responses 1'!O292="Netral",4,IF('Form Responses 1'!O292="Cukup menggambarkan diri saya",5,IF('Form Responses 1'!O292="Menggambarkan diri saya",6,IF('Form Responses 1'!O292="Sangat menggambarkan diri saya",7, 'Form Responses 1'!O292))))))))</f>
        <v/>
      </c>
      <c r="Q292">
        <f>IF('Form Responses 1'!P292="","",IF('Form Responses 1'!P292="Sangat tidak menggambarkan diri saya",1,IF('Form Responses 1'!P292="Tidak menggambarkan diri saya",2,IF('Form Responses 1'!P292="Cukup tidak menggambarkan diri saya",3,IF('Form Responses 1'!P292="Netral",4,IF('Form Responses 1'!P292="Cukup menggambarkan diri saya",5,IF('Form Responses 1'!P292="Menggambarkan diri saya",6,IF('Form Responses 1'!P292="Sangat menggambarkan diri saya",7, 'Form Responses 1'!P292))))))))</f>
        <v/>
      </c>
      <c r="R292">
        <f>IF('Form Responses 1'!Q292="","",IF('Form Responses 1'!Q292="Sangat tidak menggambarkan diri saya",1,IF('Form Responses 1'!Q292="Tidak menggambarkan diri saya",2,IF('Form Responses 1'!Q292="Cukup tidak menggambarkan diri saya",3,IF('Form Responses 1'!Q292="Netral",4,IF('Form Responses 1'!Q292="Cukup menggambarkan diri saya",5,IF('Form Responses 1'!Q292="Menggambarkan diri saya",6,IF('Form Responses 1'!Q292="Sangat menggambarkan diri saya",7, 'Form Responses 1'!Q292))))))))</f>
        <v/>
      </c>
      <c r="S292">
        <f>IF('Form Responses 1'!R292="","",IF('Form Responses 1'!R292="Sangat tidak menggambarkan diri saya",1,IF('Form Responses 1'!R292="Tidak menggambarkan diri saya",2,IF('Form Responses 1'!R292="Cukup tidak menggambarkan diri saya",3,IF('Form Responses 1'!R292="Netral",4,IF('Form Responses 1'!R292="Cukup menggambarkan diri saya",5,IF('Form Responses 1'!R292="Menggambarkan diri saya",6,IF('Form Responses 1'!R292="Sangat menggambarkan diri saya",7, 'Form Responses 1'!R292))))))))</f>
        <v/>
      </c>
      <c r="T292">
        <f>IF('Form Responses 1'!S292="","",IF('Form Responses 1'!S292="Sangat tidak menggambarkan diri saya",1,IF('Form Responses 1'!S292="Tidak menggambarkan diri saya",2,IF('Form Responses 1'!S292="Cukup tidak menggambarkan diri saya",3,IF('Form Responses 1'!S292="Netral",4,IF('Form Responses 1'!S292="Cukup menggambarkan diri saya",5,IF('Form Responses 1'!S292="Menggambarkan diri saya",6,IF('Form Responses 1'!S292="Sangat menggambarkan diri saya",7, 'Form Responses 1'!S292))))))))</f>
        <v/>
      </c>
      <c r="U292">
        <f>IF('Form Responses 1'!T292="","",IF('Form Responses 1'!T292="Sangat tidak menggambarkan diri saya",1,IF('Form Responses 1'!T292="Tidak menggambarkan diri saya",2,IF('Form Responses 1'!T292="Cukup tidak menggambarkan diri saya",3,IF('Form Responses 1'!T292="Netral",4,IF('Form Responses 1'!T292="Cukup menggambarkan diri saya",5,IF('Form Responses 1'!T292="Menggambarkan diri saya",6,IF('Form Responses 1'!T292="Sangat menggambarkan diri saya",7, 'Form Responses 1'!T292))))))))</f>
        <v/>
      </c>
      <c r="V292">
        <f>IF('Form Responses 1'!U292="","",IF('Form Responses 1'!U292="Sangat tidak menggambarkan diri saya",1,IF('Form Responses 1'!U292="Tidak menggambarkan diri saya",2,IF('Form Responses 1'!U292="Cukup tidak menggambarkan diri saya",3,IF('Form Responses 1'!U292="Netral",4,IF('Form Responses 1'!U292="Cukup menggambarkan diri saya",5,IF('Form Responses 1'!U292="Menggambarkan diri saya",6,IF('Form Responses 1'!U292="Sangat menggambarkan diri saya",7, 'Form Responses 1'!U292))))))))</f>
        <v/>
      </c>
      <c r="W292">
        <f>IF('Form Responses 1'!V292="","",IF('Form Responses 1'!V292="Sangat tidak menggambarkan diri saya",1,IF('Form Responses 1'!V292="Tidak menggambarkan diri saya",2,IF('Form Responses 1'!V292="Cukup tidak menggambarkan diri saya",3,IF('Form Responses 1'!V292="Netral",4,IF('Form Responses 1'!V292="Cukup menggambarkan diri saya",5,IF('Form Responses 1'!V292="Menggambarkan diri saya",6,IF('Form Responses 1'!V292="Sangat menggambarkan diri saya",7, 'Form Responses 1'!V292))))))))</f>
        <v/>
      </c>
      <c r="X292">
        <f>IF('Form Responses 1'!X292="","",IF('Form Responses 1'!X292="Sangat tidak menggambarkan diri saya",1,IF('Form Responses 1'!X292="Tidak menggambarkan diri saya",2,IF('Form Responses 1'!X292="Cukup tidak menggambarkan diri saya",3,IF('Form Responses 1'!X292="Netral",4,IF('Form Responses 1'!X292="Cukup menggambarkan diri saya",5,IF('Form Responses 1'!X292="Menggambarkan diri saya",6,IF('Form Responses 1'!X292="Sangat menggambarkan diri saya",7, 'Form Responses 1'!X292))))))))</f>
        <v/>
      </c>
      <c r="Y292">
        <f>IF('Form Responses 1'!Y292="","",IF('Form Responses 1'!Y292="Sangat tidak menggambarkan diri saya",1,IF('Form Responses 1'!Y292="Tidak menggambarkan diri saya",2,IF('Form Responses 1'!Y292="Cukup tidak menggambarkan diri saya",3,IF('Form Responses 1'!Y292="Netral",4,IF('Form Responses 1'!Y292="Cukup menggambarkan diri saya",5,IF('Form Responses 1'!Y292="Menggambarkan diri saya",6,IF('Form Responses 1'!Y292="Sangat menggambarkan diri saya",7, 'Form Responses 1'!Y292))))))))</f>
        <v/>
      </c>
      <c r="Z292">
        <f>IF('Form Responses 1'!Z292="","",IF('Form Responses 1'!Z292="Sangat tidak menggambarkan diri saya",1,IF('Form Responses 1'!Z292="Tidak menggambarkan diri saya",2,IF('Form Responses 1'!Z292="Cukup tidak menggambarkan diri saya",3,IF('Form Responses 1'!Z292="Netral",4,IF('Form Responses 1'!Z292="Cukup menggambarkan diri saya",5,IF('Form Responses 1'!Z292="Menggambarkan diri saya",6,IF('Form Responses 1'!Z292="Sangat menggambarkan diri saya",7, 'Form Responses 1'!Z292))))))))</f>
        <v/>
      </c>
      <c r="AA292">
        <f>IF('Form Responses 1'!AA292="","",IF('Form Responses 1'!AA292="Sangat tidak menggambarkan diri saya",1,IF('Form Responses 1'!AA292="Tidak menggambarkan diri saya",2,IF('Form Responses 1'!AA292="Cukup tidak menggambarkan diri saya",3,IF('Form Responses 1'!AA292="Netral",4,IF('Form Responses 1'!AA292="Cukup menggambarkan diri saya",5,IF('Form Responses 1'!AA292="Menggambarkan diri saya",6,IF('Form Responses 1'!AA292="Sangat menggambarkan diri saya",7, 'Form Responses 1'!AA292))))))))</f>
        <v/>
      </c>
      <c r="AB292">
        <f>IF('Form Responses 1'!AF292="","",IF('Form Responses 1'!AF292="Sangat Tidak Setuju",1,IF('Form Responses 1'!AF292="Tidak Setuju",2,IF('Form Responses 1'!AF292="Cukup Tidak Setuju",3,IF('Form Responses 1'!AF292="Netral",4,IF('Form Responses 1'!AF292="Cukup Setuju",5,IF('Form Responses 1'!AF292="Setuju",6,IF('Form Responses 1'!AF292="Sangat Setuju",7, 'Form Responses 1'!AF292))))))))</f>
        <v/>
      </c>
      <c r="AC292">
        <f>IF('Form Responses 1'!AG292="","",IF('Form Responses 1'!AG292="Sangat Tidak Setuju",1,IF('Form Responses 1'!AG292="Tidak Setuju",2,IF('Form Responses 1'!AG292="Cukup Tidak Setuju",3,IF('Form Responses 1'!AG292="Netral",4,IF('Form Responses 1'!AG292="Cukup Setuju",5,IF('Form Responses 1'!AG292="Setuju",6,IF('Form Responses 1'!AG292="Sangat Setuju",7, 'Form Responses 1'!AG292))))))))</f>
        <v/>
      </c>
      <c r="AD292">
        <f>IF('Form Responses 1'!AH292="","",IF('Form Responses 1'!AH292="Sangat Tidak Setuju",1,IF('Form Responses 1'!AH292="Tidak Setuju",2,IF('Form Responses 1'!AH292="Cukup Tidak Setuju",3,IF('Form Responses 1'!AH292="Netral",4,IF('Form Responses 1'!AH292="Cukup Setuju",5,IF('Form Responses 1'!AH292="Setuju",6,IF('Form Responses 1'!AH292="Sangat Setuju",7, 'Form Responses 1'!AH292))))))))</f>
        <v/>
      </c>
      <c r="AE292">
        <f>IF('Form Responses 1'!AI292="","",IF('Form Responses 1'!AI292="Sangat Tidak Setuju",1,IF('Form Responses 1'!AI292="Tidak Setuju",2,IF('Form Responses 1'!AI292="Cukup Tidak Setuju",3,IF('Form Responses 1'!AI292="Netral",4,IF('Form Responses 1'!AI292="Cukup Setuju",5,IF('Form Responses 1'!AI292="Setuju",6,IF('Form Responses 1'!AI292="Sangat Setuju",7, 'Form Responses 1'!AI292))))))))</f>
        <v/>
      </c>
      <c r="AF292">
        <f>IF('Form Responses 1'!AJ292="","",IF('Form Responses 1'!AJ292="Sangat Tidak Setuju",1,IF('Form Responses 1'!AJ292="Tidak Setuju",2,IF('Form Responses 1'!AJ292="Cukup Tidak Setuju",3,IF('Form Responses 1'!AJ292="Netral",4,IF('Form Responses 1'!AJ292="Cukup Setuju",5,IF('Form Responses 1'!AJ292="Setuju",6,IF('Form Responses 1'!AJ292="Sangat Setuju",7, 'Form Responses 1'!AJ292))))))))</f>
        <v/>
      </c>
      <c r="AG292">
        <f>IF('Form Responses 1'!AK292="","",IF('Form Responses 1'!AK292="Sangat Tidak Setuju",1,IF('Form Responses 1'!AK292="Tidak Setuju",2,IF('Form Responses 1'!AK292="Cukup Tidak Setuju",3,IF('Form Responses 1'!AK292="Netral",4,IF('Form Responses 1'!AK292="Cukup Setuju",5,IF('Form Responses 1'!AK292="Setuju",6,IF('Form Responses 1'!AK292="Sangat Setuju",7, 'Form Responses 1'!AK292))))))))</f>
        <v/>
      </c>
      <c r="AH292">
        <f>IF('Form Responses 1'!AL292="","",IF('Form Responses 1'!AL292="Sangat Tidak Setuju",1,IF('Form Responses 1'!AL292="Tidak Setuju",2,IF('Form Responses 1'!AL292="Cukup Tidak Setuju",3,IF('Form Responses 1'!AL292="Cukup Setuju",4,IF('Form Responses 1'!AL292="Setuju",5,IF('Form Responses 1'!AL292="Sangat Setuju",6, 'Form Responses 1'!AL292)))))))</f>
        <v/>
      </c>
      <c r="AI292">
        <f>IF('Form Responses 1'!AM292="","",IF('Form Responses 1'!AM292="Sangat Tidak Setuju",1,IF('Form Responses 1'!AM292="Tidak Setuju",2,IF('Form Responses 1'!AM292="Cukup Tidak Setuju",3,IF('Form Responses 1'!AM292="Cukup Setuju",4,IF('Form Responses 1'!AM292="Setuju",5,IF('Form Responses 1'!AM292="Sangat Setuju",6, 'Form Responses 1'!AM292)))))))</f>
        <v/>
      </c>
      <c r="AJ292">
        <f>IF('Form Responses 1'!AN292="","",IF('Form Responses 1'!AN292="Sangat Tidak Setuju",6,IF('Form Responses 1'!AN292="Tidak Setuju",5,IF('Form Responses 1'!AN292="Cukup Tidak Setuju",4,IF('Form Responses 1'!AN292="Cukup Setuju",3,IF('Form Responses 1'!AN292="Setuju",2,IF('Form Responses 1'!AN292="Sangat Setuju",1, 'Form Responses 1'!AN292)))))))</f>
        <v/>
      </c>
      <c r="AK292">
        <f>IF('Form Responses 1'!AO292="","",IF('Form Responses 1'!AO292="Sangat Tidak Setuju",1,IF('Form Responses 1'!AO292="Tidak Setuju",2,IF('Form Responses 1'!AO292="Cukup Tidak Setuju",3,IF('Form Responses 1'!AO292="Cukup Setuju",4,IF('Form Responses 1'!AO292="Setuju",5,IF('Form Responses 1'!AO292="Sangat Setuju",6, 'Form Responses 1'!AO292)))))))</f>
        <v/>
      </c>
      <c r="AL292">
        <f>IF('Form Responses 1'!AP292="","",IF('Form Responses 1'!AP292="Sangat Tidak Setuju",6,IF('Form Responses 1'!AP292="Tidak Setuju",5,IF('Form Responses 1'!AP292="Cukup Tidak Setuju",4,IF('Form Responses 1'!AP292="Cukup Setuju",3,IF('Form Responses 1'!AP292="Setuju",2,IF('Form Responses 1'!AP292="Sangat Setuju",1, 'Form Responses 1'!AP292)))))))</f>
        <v/>
      </c>
      <c r="AM292">
        <f>IF('Form Responses 1'!AQ292="","",IF('Form Responses 1'!AQ292="Sangat Tidak Setuju",1,IF('Form Responses 1'!AQ292="Tidak Setuju",2,IF('Form Responses 1'!AQ292="Cukup Tidak Setuju",3,IF('Form Responses 1'!AQ292="Cukup Setuju",4,IF('Form Responses 1'!AQ292="Setuju",5,IF('Form Responses 1'!AQ292="Sangat Setuju",6, 'Form Responses 1'!AQ292)))))))</f>
        <v/>
      </c>
      <c r="AN292">
        <f>IF('Form Responses 1'!AR292="","",IF('Form Responses 1'!AR292="Sangat Tidak Setuju",1,IF('Form Responses 1'!AR292="Tidak Setuju",2,IF('Form Responses 1'!AR292="Cukup Tidak Setuju",3,IF('Form Responses 1'!AR292="Cukup Setuju",4,IF('Form Responses 1'!AR292="Setuju",5,IF('Form Responses 1'!AR292="Sangat Setuju",6, 'Form Responses 1'!AR292)))))))</f>
        <v/>
      </c>
      <c r="AO292">
        <f>IF('Form Responses 1'!AS292="","",IF('Form Responses 1'!AS292="Sangat Tidak Setuju",1,IF('Form Responses 1'!AS292="Tidak Setuju",2,IF('Form Responses 1'!AS292="Cukup Tidak Setuju",3,IF('Form Responses 1'!AS292="Cukup Setuju",4,IF('Form Responses 1'!AS292="Setuju",5,IF('Form Responses 1'!AS292="Sangat Setuju",6, 'Form Responses 1'!AS292)))))))</f>
        <v/>
      </c>
      <c r="AP292">
        <f>IF('Form Responses 1'!AT292="","",IF('Form Responses 1'!AT292="Sangat Tidak Setuju",1,IF('Form Responses 1'!AT292="Tidak Setuju",2,IF('Form Responses 1'!AT292="Cukup Tidak Setuju",3,IF('Form Responses 1'!AT292="Cukup Setuju",4,IF('Form Responses 1'!AT292="Setuju",5,IF('Form Responses 1'!AT292="Sangat Setuju",6, 'Form Responses 1'!AT292)))))))</f>
        <v/>
      </c>
      <c r="AQ292">
        <f>IF('Form Responses 1'!AU292="","",IF('Form Responses 1'!AU292="Sangat Tidak Setuju",6,IF('Form Responses 1'!AU292="Tidak Setuju",5,IF('Form Responses 1'!AU292="Cukup Tidak Setuju",4,IF('Form Responses 1'!AU292="Cukup Setuju",3,IF('Form Responses 1'!AU292="Setuju",2,IF('Form Responses 1'!AU292="Sangat Setuju",1, 'Form Responses 1'!AU292)))))))</f>
        <v/>
      </c>
      <c r="AR292">
        <f>IF('Form Responses 1'!AW292="","",IF('Form Responses 1'!AW292="Sangat Tidak Setuju",1,IF('Form Responses 1'!AW292="Tidak Setuju",2,IF('Form Responses 1'!AW292="Cukup Tidak Setuju",3,IF('Form Responses 1'!AW292="Cukup Setuju",4,IF('Form Responses 1'!AW292="Setuju",5,IF('Form Responses 1'!AW292="Sangat Setuju",6, 'Form Responses 1'!AW292)))))))</f>
        <v/>
      </c>
      <c r="AS292">
        <f>IF('Form Responses 1'!AX292="","",IF('Form Responses 1'!AX292="Sangat Tidak Setuju",1,IF('Form Responses 1'!AX292="Tidak Setuju",2,IF('Form Responses 1'!AX292="Cukup Tidak Setuju",3,IF('Form Responses 1'!AX292="Cukup Setuju",4,IF('Form Responses 1'!AX292="Setuju",5,IF('Form Responses 1'!AX292="Sangat Setuju",6, 'Form Responses 1'!AX292)))))))</f>
        <v/>
      </c>
      <c r="AT292">
        <f>IF('Form Responses 1'!AY292="","",IF('Form Responses 1'!AY292="Sangat Tidak Setuju",6,IF('Form Responses 1'!AY292="Tidak Setuju",5,IF('Form Responses 1'!AY292="Cukup Tidak Setuju",4,IF('Form Responses 1'!AY292="Cukup Setuju",3,IF('Form Responses 1'!AY292="Setuju",2,IF('Form Responses 1'!AY292="Sangat Setuju",1, 'Form Responses 1'!AY292)))))))</f>
        <v/>
      </c>
      <c r="AU292">
        <f>IF('Form Responses 1'!AZ292="","",IF('Form Responses 1'!AZ292="Sangat Tidak Setuju",6,IF('Form Responses 1'!AZ292="Tidak Setuju",5,IF('Form Responses 1'!AZ292="Cukup Tidak Setuju",4,IF('Form Responses 1'!AZ292="Cukup Setuju",3,IF('Form Responses 1'!AZ292="Setuju",2,IF('Form Responses 1'!AZ292="Sangat Setuju",1, 'Form Responses 1'!AZ292)))))))</f>
        <v/>
      </c>
      <c r="AV292">
        <f>IF('Form Responses 1'!BA292="","",IF('Form Responses 1'!BA292="Sangat Tidak Setuju",6,IF('Form Responses 1'!BA292="Tidak Setuju",5,IF('Form Responses 1'!BA292="Cukup Tidak Setuju",4,IF('Form Responses 1'!BA292="Cukup Setuju",3,IF('Form Responses 1'!BA292="Setuju",2,IF('Form Responses 1'!BA292="Sangat Setuju",1, 'Form Responses 1'!BA292)))))))</f>
        <v/>
      </c>
      <c r="AW292">
        <f>IF('Form Responses 1'!BB292="","",IF('Form Responses 1'!BB292="Sangat Tidak Setuju",6,IF('Form Responses 1'!BB292="Tidak Setuju",5,IF('Form Responses 1'!BB292="Cukup Tidak Setuju",4,IF('Form Responses 1'!BB292="Cukup Setuju",3,IF('Form Responses 1'!BB292="Setuju",2,IF('Form Responses 1'!BB292="Sangat Setuju",1, 'Form Responses 1'!BB292)))))))</f>
        <v/>
      </c>
      <c r="AX292">
        <f>IF('Form Responses 1'!BC292="","",IF('Form Responses 1'!BC292="Sangat Tidak Setuju",6,IF('Form Responses 1'!BC292="Tidak Setuju",5,IF('Form Responses 1'!BC292="Cukup Tidak Setuju",4,IF('Form Responses 1'!BC292="Cukup Setuju",3,IF('Form Responses 1'!BC292="Setuju",2,IF('Form Responses 1'!BC292="Sangat Setuju",1, 'Form Responses 1'!BC292)))))))</f>
        <v/>
      </c>
      <c r="AY292">
        <f>IF('Form Responses 1'!BD292="","",IF('Form Responses 1'!BD292="Sangat Tidak Setuju",6,IF('Form Responses 1'!BD292="Tidak Setuju",5,IF('Form Responses 1'!BD292="Cukup Tidak Setuju",4,IF('Form Responses 1'!BD292="Cukup Setuju",3,IF('Form Responses 1'!BD292="Setuju",2,IF('Form Responses 1'!BD292="Sangat Setuju",1, 'Form Responses 1'!BD292)))))))</f>
        <v/>
      </c>
      <c r="AZ292">
        <f>IF('Form Responses 1'!BE292="","",IF('Form Responses 1'!BE292="Sangat Tidak Setuju",6,IF('Form Responses 1'!BE292="Tidak Setuju",5,IF('Form Responses 1'!BE292="Cukup Tidak Setuju",4,IF('Form Responses 1'!BE292="Cukup Setuju",3,IF('Form Responses 1'!BE292="Setuju",2,IF('Form Responses 1'!BE292="Sangat Setuju",1, 'Form Responses 1'!BE292)))))))</f>
        <v/>
      </c>
      <c r="BA292">
        <f>IF('Form Responses 1'!BG292="","",IF('Form Responses 1'!BG292="Sangat Tidak Setuju",1,IF('Form Responses 1'!BG292="Tidak Setuju",2,IF('Form Responses 1'!BG292="Cukup Tidak Setuju",3,IF('Form Responses 1'!BG292="Cukup Setuju",4,IF('Form Responses 1'!BG292="Setuju",5,IF('Form Responses 1'!BG292="Sangat Setuju",6, 'Form Responses 1'!BG292)))))))</f>
        <v/>
      </c>
      <c r="BB292">
        <f>IF('Form Responses 1'!BH292="","",IF('Form Responses 1'!BH292="Sangat Tidak Setuju",1,IF('Form Responses 1'!BH292="Tidak Setuju",2,IF('Form Responses 1'!BH292="Cukup Tidak Setuju",3,IF('Form Responses 1'!BH292="Cukup Setuju",4,IF('Form Responses 1'!BH292="Setuju",5,IF('Form Responses 1'!BH292="Sangat Setuju",6, 'Form Responses 1'!BH292)))))))</f>
        <v/>
      </c>
      <c r="BC292">
        <f>IF('Form Responses 1'!BI292="","",IF('Form Responses 1'!BI292="Sangat Tidak Setuju",1,IF('Form Responses 1'!BI292="Tidak Setuju",2,IF('Form Responses 1'!BI292="Cukup Tidak Setuju",3,IF('Form Responses 1'!BI292="Cukup Setuju",4,IF('Form Responses 1'!BI292="Setuju",5,IF('Form Responses 1'!BI292="Sangat Setuju",6, 'Form Responses 1'!BI292)))))))</f>
        <v/>
      </c>
      <c r="BD292">
        <f>IF('Form Responses 1'!BJ292="","",IF('Form Responses 1'!BJ292="Sangat Tidak Setuju",6,IF('Form Responses 1'!BJ292="Tidak Setuju",5,IF('Form Responses 1'!BJ292="Cukup Tidak Setuju",4,IF('Form Responses 1'!BJ292="Cukup Setuju",3,IF('Form Responses 1'!BJ292="Setuju",2,IF('Form Responses 1'!BJ292="Sangat Setuju",1, 'Form Responses 1'!BJ292)))))))</f>
        <v/>
      </c>
      <c r="BE292">
        <f>IF('Form Responses 1'!BK292="","",IF('Form Responses 1'!BK292="Sangat Tidak Setuju",1,IF('Form Responses 1'!BK292="Tidak Setuju",2,IF('Form Responses 1'!BK292="Cukup Tidak Setuju",3,IF('Form Responses 1'!BK292="Cukup Setuju",4,IF('Form Responses 1'!BK292="Setuju",5,IF('Form Responses 1'!BK292="Sangat Setuju",6, 'Form Responses 1'!BK292)))))))</f>
        <v/>
      </c>
      <c r="BF292">
        <f>IF('Form Responses 1'!BL292="","",IF('Form Responses 1'!BL292="Sangat Tidak Setuju",1,IF('Form Responses 1'!BL292="Tidak Setuju",2,IF('Form Responses 1'!BL292="Cukup Tidak Setuju",3,IF('Form Responses 1'!BL292="Cukup Setuju",4,IF('Form Responses 1'!BL292="Setuju",5,IF('Form Responses 1'!BL292="Sangat Setuju",6, 'Form Responses 1'!BL292)))))))</f>
        <v/>
      </c>
      <c r="BG292">
        <f>IF('Form Responses 1'!BM292="","",IF('Form Responses 1'!BM292="Sangat Tidak Setuju",6,IF('Form Responses 1'!BM292="Tidak Setuju",5,IF('Form Responses 1'!BM292="Cukup Tidak Setuju",4,IF('Form Responses 1'!BM292="Cukup Setuju",3,IF('Form Responses 1'!BM292="Setuju",2,IF('Form Responses 1'!BM292="Sangat Setuju",1, 'Form Responses 1'!BM292)))))))</f>
        <v/>
      </c>
      <c r="BH292">
        <f>IF('Form Responses 1'!BN292="","",IF('Form Responses 1'!BN292="Sangat Tidak Setuju",6,IF('Form Responses 1'!BN292="Tidak Setuju",5,IF('Form Responses 1'!BN292="Cukup Tidak Setuju",4,IF('Form Responses 1'!BN292="Cukup Setuju",3,IF('Form Responses 1'!BN292="Setuju",2,IF('Form Responses 1'!BN292="Sangat Setuju",1, 'Form Responses 1'!BN292)))))))</f>
        <v/>
      </c>
      <c r="BI292">
        <f>IF('Form Responses 1'!BO292="","",IF('Form Responses 1'!BO292="Sangat Tidak Setuju",1,IF('Form Responses 1'!BO292="Tidak Setuju",2,IF('Form Responses 1'!BO292="Cukup Tidak Setuju",3,IF('Form Responses 1'!BO292="Cukup Setuju",4,IF('Form Responses 1'!BO292="Setuju",5,IF('Form Responses 1'!BO292="Sangat Setuju",6, 'Form Responses 1'!BO292)))))))</f>
        <v/>
      </c>
      <c r="BJ292">
        <f>IF('Form Responses 1'!BP292="","",IF('Form Responses 1'!BP292="Sangat Tidak Setuju",1,IF('Form Responses 1'!BP292="Tidak Setuju",2,IF('Form Responses 1'!BP292="Cukup Tidak Setuju",3,IF('Form Responses 1'!BP292="Cukup Setuju",4,IF('Form Responses 1'!BP292="Setuju",5,IF('Form Responses 1'!BP292="Sangat Setuju",6, 'Form Responses 1'!BP292)))))))</f>
        <v/>
      </c>
      <c r="BK292">
        <f>IF('Form Responses 1'!BQ292="","",IF('Form Responses 1'!BQ292="Sangat Tidak Setuju",6,IF('Form Responses 1'!BQ292="Tidak Setuju",5,IF('Form Responses 1'!BQ292="Cukup Tidak Setuju",4,IF('Form Responses 1'!BQ292="Cukup Setuju",3,IF('Form Responses 1'!BQ292="Setuju",2,IF('Form Responses 1'!BQ292="Sangat Setuju",1, 'Form Responses 1'!BQ292)))))))</f>
        <v/>
      </c>
      <c r="BL292">
        <f>IF('Form Responses 1'!BR292="","",IF('Form Responses 1'!BR292="Sangat Tidak Setuju",6,IF('Form Responses 1'!BR292="Tidak Setuju",5,IF('Form Responses 1'!BR292="Cukup Tidak Setuju",4,IF('Form Responses 1'!BR292="Cukup Setuju",3,IF('Form Responses 1'!BR292="Setuju",2,IF('Form Responses 1'!BR292="Sangat Setuju",1, 'Form Responses 1'!BR292)))))))</f>
        <v/>
      </c>
      <c r="BM292">
        <f>IF('Form Responses 1'!BS292="","",IF('Form Responses 1'!BS292="Sangat Tidak Setuju",6,IF('Form Responses 1'!BS292="Tidak Setuju",5,IF('Form Responses 1'!BS292="Cukup Tidak Setuju",4,IF('Form Responses 1'!BS292="Cukup Setuju",3,IF('Form Responses 1'!BS292="Setuju",2,IF('Form Responses 1'!BS292="Sangat Setuju",1, 'Form Responses 1'!BS292)))))))</f>
        <v/>
      </c>
      <c r="BN292">
        <f>IF('Form Responses 1'!BT292="","",IF('Form Responses 1'!BT292="Sangat Tidak Setuju",1,IF('Form Responses 1'!BT292="Tidak Setuju",2,IF('Form Responses 1'!BT292="Cukup Tidak Setuju",3,IF('Form Responses 1'!BT292="Cukup Setuju",4,IF('Form Responses 1'!BT292="Setuju",5,IF('Form Responses 1'!BT292="Sangat Setuju",6, 'Form Responses 1'!BT292)))))))</f>
        <v/>
      </c>
      <c r="BO292">
        <f>IF('Form Responses 1'!BV292="","",IF('Form Responses 1'!BV292="Sangat Tidak Setuju",6,IF('Form Responses 1'!BV292="Tidak Setuju",5,IF('Form Responses 1'!BV292="Cukup Tidak Setuju",4,IF('Form Responses 1'!BV292="Cukup Setuju",3,IF('Form Responses 1'!BV292="Setuju",2,IF('Form Responses 1'!BV292="Sangat Setuju",1, 'Form Responses 1'!BV292)))))))</f>
        <v/>
      </c>
      <c r="BP292">
        <f>IF('Form Responses 1'!BW292="","",IF('Form Responses 1'!BW292="Sangat Tidak Setuju",1,IF('Form Responses 1'!BW292="Tidak Setuju",2,IF('Form Responses 1'!BW292="Cukup Tidak Setuju",3,IF('Form Responses 1'!BW292="Cukup Setuju",4,IF('Form Responses 1'!BW292="Setuju",5,IF('Form Responses 1'!BW292="Sangat Setuju",6, 'Form Responses 1'!BW292)))))))</f>
        <v/>
      </c>
      <c r="BQ292">
        <f>IF('Form Responses 1'!BX292="","",IF('Form Responses 1'!BX292="Sangat Tidak Setuju",6,IF('Form Responses 1'!BX292="Tidak Setuju",5,IF('Form Responses 1'!BX292="Cukup Tidak Setuju",4,IF('Form Responses 1'!BX292="Cukup Setuju",3,IF('Form Responses 1'!BX292="Setuju",2,IF('Form Responses 1'!BX292="Sangat Setuju",1, 'Form Responses 1'!BX292)))))))</f>
        <v/>
      </c>
      <c r="BR292">
        <f>IF('Form Responses 1'!BY292="","",IF('Form Responses 1'!BY292="Sangat Tidak Setuju",1,IF('Form Responses 1'!BY292="Tidak Setuju",2,IF('Form Responses 1'!BY292="Cukup Tidak Setuju",3,IF('Form Responses 1'!BY292="Cukup Setuju",4,IF('Form Responses 1'!BY292="Setuju",5,IF('Form Responses 1'!BY292="Sangat Setuju",6, 'Form Responses 1'!BY292)))))))</f>
        <v/>
      </c>
      <c r="BS292">
        <f>IF('Form Responses 1'!BZ292="","",IF('Form Responses 1'!BZ292="Sangat Tidak Setuju",1,IF('Form Responses 1'!BZ292="Tidak Setuju",2,IF('Form Responses 1'!BZ292="Cukup Tidak Setuju",3,IF('Form Responses 1'!BZ292="Cukup Setuju",4,IF('Form Responses 1'!BZ292="Setuju",5,IF('Form Responses 1'!BZ292="Sangat Setuju",6, 'Form Responses 1'!BZ292)))))))</f>
        <v/>
      </c>
      <c r="BT292">
        <f>IF('Form Responses 1'!CA292="","",IF('Form Responses 1'!CA292="Sangat Tidak Setuju",6,IF('Form Responses 1'!CA292="Tidak Setuju",5,IF('Form Responses 1'!CA292="Cukup Tidak Setuju",4,IF('Form Responses 1'!CA292="Cukup Setuju",3,IF('Form Responses 1'!CA292="Setuju",2,IF('Form Responses 1'!CA292="Sangat Setuju",1, 'Form Responses 1'!CA292)))))))</f>
        <v/>
      </c>
      <c r="BU292">
        <f>IF('Form Responses 1'!CB292="","",IF('Form Responses 1'!CB292="Sangat Tidak Setuju",1,IF('Form Responses 1'!CB292="Tidak Setuju",2,IF('Form Responses 1'!CB292="Cukup Tidak Setuju",3,IF('Form Responses 1'!CB292="Cukup Setuju",4,IF('Form Responses 1'!CB292="Setuju",5,IF('Form Responses 1'!CB292="Sangat Setuju",6, 'Form Responses 1'!CB292)))))))</f>
        <v/>
      </c>
      <c r="BV292">
        <f>IF('Form Responses 1'!CC292="","",IF('Form Responses 1'!CC292="Sangat Tidak Setuju",6,IF('Form Responses 1'!CC292="Tidak Setuju",5,IF('Form Responses 1'!CC292="Cukup Tidak Setuju",4,IF('Form Responses 1'!CC292="Cukup Setuju",3,IF('Form Responses 1'!CC292="Setuju",2,IF('Form Responses 1'!CC292="Sangat Setuju",1, 'Form Responses 1'!CC292)))))))</f>
        <v/>
      </c>
      <c r="BW292">
        <f>IF('Form Responses 1'!CD292="","",IF('Form Responses 1'!CD292="Sangat Tidak Setuju",1,IF('Form Responses 1'!CD292="Tidak Setuju",2,IF('Form Responses 1'!CD292="Cukup Tidak Setuju",3,IF('Form Responses 1'!CD292="Cukup Setuju",4,IF('Form Responses 1'!CD292="Setuju",5,IF('Form Responses 1'!CD292="Sangat Setuju",6, 'Form Responses 1'!CD292)))))))</f>
        <v/>
      </c>
      <c r="BX292">
        <f>IF('Form Responses 1'!CE292="","",IF('Form Responses 1'!CE292="Sangat Tidak Setuju",1,IF('Form Responses 1'!CE292="Tidak Setuju",2,IF('Form Responses 1'!CE292="Netral",3,IF('Form Responses 1'!CE292="Setuju",4,IF('Form Responses 1'!CE292="Sangat Setuju",5, 'Form Responses 1'!CE292))))))</f>
        <v/>
      </c>
      <c r="BY292">
        <f>IF('Form Responses 1'!CF292="","",IF('Form Responses 1'!CF292="Sangat Tidak Setuju",1,IF('Form Responses 1'!CF292="Tidak Setuju",2,IF('Form Responses 1'!CF292="Netral",3,IF('Form Responses 1'!CF292="Setuju",4,IF('Form Responses 1'!CF292="Sangat Setuju",5, 'Form Responses 1'!CF292))))))</f>
        <v/>
      </c>
      <c r="BZ292">
        <f>IF('Form Responses 1'!CG292="","",IF('Form Responses 1'!CG292="Sangat Tidak Setuju",1,IF('Form Responses 1'!CG292="Tidak Setuju",2,IF('Form Responses 1'!CG292="Netral",3,IF('Form Responses 1'!CG292="Setuju",4,IF('Form Responses 1'!CG292="Sangat Setuju",5, 'Form Responses 1'!CG292))))))</f>
        <v/>
      </c>
      <c r="CA292">
        <f>IF('Form Responses 1'!CH292="","",IF('Form Responses 1'!CH292="Sangat Tidak Setuju",1,IF('Form Responses 1'!CH292="Tidak Setuju",2,IF('Form Responses 1'!CH292="Netral",3,IF('Form Responses 1'!CH292="Setuju",4,IF('Form Responses 1'!CH292="Sangat Setuju",5, 'Form Responses 1'!CH292))))))</f>
        <v/>
      </c>
      <c r="CB292">
        <f>IF('Form Responses 1'!CI292="","",IF('Form Responses 1'!CI292="Sangat Tidak Setuju",1,IF('Form Responses 1'!CI292="Tidak Setuju",2,IF('Form Responses 1'!CI292="Netral",3,IF('Form Responses 1'!CI292="Setuju",4,IF('Form Responses 1'!CI292="Sangat Setuju",5, 'Form Responses 1'!CI292))))))</f>
        <v/>
      </c>
      <c r="CC292">
        <f>IF('Form Responses 1'!CJ292="","",IF('Form Responses 1'!CJ292="Sangat Tidak Setuju",1,IF('Form Responses 1'!CJ292="Tidak Setuju",2,IF('Form Responses 1'!CJ292="Netral",3,IF('Form Responses 1'!CJ292="Setuju",4,IF('Form Responses 1'!CJ292="Sangat Setuju",5, 'Form Responses 1'!CJ292))))))</f>
        <v/>
      </c>
      <c r="CD292">
        <f>IF('Form Responses 1'!CK292="","",IF('Form Responses 1'!CK292="Sangat Tidak Setuju",1,IF('Form Responses 1'!CK292="Tidak Setuju",2,IF('Form Responses 1'!CK292="Netral",3,IF('Form Responses 1'!CK292="Setuju",4,IF('Form Responses 1'!CK292="Sangat Setuju",5, 'Form Responses 1'!CK292))))))</f>
        <v/>
      </c>
      <c r="CE292">
        <f>IF('Form Responses 1'!CL292="","",IF('Form Responses 1'!CL292="Sangat Tidak Setuju",1,IF('Form Responses 1'!CL292="Tidak Setuju",2,IF('Form Responses 1'!CL292="Netral",3,IF('Form Responses 1'!CL292="Setuju",4,IF('Form Responses 1'!CL292="Sangat Setuju",5, 'Form Responses 1'!CL292))))))</f>
        <v/>
      </c>
      <c r="CF292">
        <f>IF('Form Responses 1'!CM292="","",IF('Form Responses 1'!CM292="Sangat Tidak Setuju",1,IF('Form Responses 1'!CM292="Tidak Setuju",2,IF('Form Responses 1'!CM292="Netral",3,IF('Form Responses 1'!CM292="Setuju",4,IF('Form Responses 1'!CM292="Sangat Setuju",5, 'Form Responses 1'!CM292))))))</f>
        <v/>
      </c>
      <c r="CG292">
        <f>IF('Form Responses 1'!CN292="","",IF('Form Responses 1'!CN292="Sangat Tidak Setuju",1,IF('Form Responses 1'!CN292="Tidak Setuju",2,IF('Form Responses 1'!CN292="Netral",3,IF('Form Responses 1'!CN292="Setuju",4,IF('Form Responses 1'!CN292="Sangat Setuju",5, 'Form Responses 1'!CN292))))))</f>
        <v/>
      </c>
      <c r="CH292">
        <f>IF('Form Responses 1'!CP292="","",IF('Form Responses 1'!CP292="Sangat Tidak Setuju",1,IF('Form Responses 1'!CP292="Tidak Setuju",2,IF('Form Responses 1'!CP292="Netral",3,IF('Form Responses 1'!CP292="Setuju",4,IF('Form Responses 1'!CP292="Sangat Setuju",5, 'Form Responses 1'!CP292))))))</f>
        <v/>
      </c>
      <c r="CI292">
        <f>IF('Form Responses 1'!CQ292="","",IF('Form Responses 1'!CQ292="Sangat Tidak Setuju",1,IF('Form Responses 1'!CQ292="Tidak Setuju",2,IF('Form Responses 1'!CQ292="Netral",3,IF('Form Responses 1'!CQ292="Setuju",4,IF('Form Responses 1'!CQ292="Sangat Setuju",5, 'Form Responses 1'!CQ292))))))</f>
        <v/>
      </c>
      <c r="CJ292">
        <f>IF('Form Responses 1'!CR292="","",IF('Form Responses 1'!CR292="Sangat Tidak Setuju",1,IF('Form Responses 1'!CR292="Tidak Setuju",2,IF('Form Responses 1'!CR292="Netral",3,IF('Form Responses 1'!CR292="Setuju",4,IF('Form Responses 1'!CR292="Sangat Setuju",5, 'Form Responses 1'!CR292))))))</f>
        <v/>
      </c>
      <c r="CK292">
        <f>IF('Form Responses 1'!CS292="","",IF('Form Responses 1'!CS292="Sangat Tidak Setuju",1,IF('Form Responses 1'!CS292="Tidak Setuju",2,IF('Form Responses 1'!CS292="Netral",3,IF('Form Responses 1'!CS292="Setuju",4,IF('Form Responses 1'!CS292="Sangat Setuju",5, 'Form Responses 1'!CS292))))))</f>
        <v/>
      </c>
      <c r="CL292">
        <f>IF('Form Responses 1'!CT292="","",IF('Form Responses 1'!CT292="Tidak Pernah",1,IF('Form Responses 1'!CT292="Jarang",2,IF('Form Responses 1'!CT292="Kadang-Kadang",3,IF('Form Responses 1'!CT292="Sering",4,IF('Form Responses 1'!CT292="Selalu",5, 'Form Responses 1'!CT292))))))</f>
        <v/>
      </c>
      <c r="CM292">
        <f>IF('Form Responses 1'!CU292="","",IF('Form Responses 1'!CU292="Tidak Pernah",1,IF('Form Responses 1'!CU292="Jarang",2,IF('Form Responses 1'!CU292="Kadang-Kadang",3,IF('Form Responses 1'!CU292="Sering",4,IF('Form Responses 1'!CU292="Selalu",5, 'Form Responses 1'!CU292))))))</f>
        <v/>
      </c>
      <c r="CN292">
        <f>IF('Form Responses 1'!CV292="","",IF('Form Responses 1'!CV292="Tidak Pernah",1,IF('Form Responses 1'!CV292="Jarang",2,IF('Form Responses 1'!CV292="Kadang-Kadang",3,IF('Form Responses 1'!CV292="Sering",4,IF('Form Responses 1'!CV292="Selalu",5, 'Form Responses 1'!CV292))))))</f>
        <v/>
      </c>
      <c r="CO292">
        <f>IF('Form Responses 1'!CW292="","",IF('Form Responses 1'!CW292="Tidak Pernah",1,IF('Form Responses 1'!CW292="Jarang",2,IF('Form Responses 1'!CW292="Kadang-Kadang",3,IF('Form Responses 1'!CW292="Sering",4,IF('Form Responses 1'!CW292="Selalu",5, 'Form Responses 1'!CW292))))))</f>
        <v/>
      </c>
      <c r="CP292">
        <f>IF('Form Responses 1'!CX292="","",IF('Form Responses 1'!CX292="Tidak Pernah",1,IF('Form Responses 1'!CX292="Jarang",2,IF('Form Responses 1'!CX292="Kadang-Kadang",3,IF('Form Responses 1'!CX292="Sering",4,IF('Form Responses 1'!CX292="Selalu",5, 'Form Responses 1'!CX292))))))</f>
        <v/>
      </c>
      <c r="CQ292">
        <f>IF('Form Responses 1'!CY292="","",IF('Form Responses 1'!CY292="Tidak Pernah",1,IF('Form Responses 1'!CY292="Jarang",2,IF('Form Responses 1'!CY292="Kadang-Kadang",3,IF('Form Responses 1'!CY292="Sering",4,IF('Form Responses 1'!CY292="Selalu",5, 'Form Responses 1'!CY292))))))</f>
        <v/>
      </c>
      <c r="CR292">
        <f>IF('Form Responses 1'!CZ292="","",IF('Form Responses 1'!CZ292="Tidak Pernah",1,IF('Form Responses 1'!CZ292="Jarang",2,IF('Form Responses 1'!CZ292="Kadang-Kadang",3,IF('Form Responses 1'!CZ292="Sering",4,IF('Form Responses 1'!CZ292="Selalu",5, 'Form Responses 1'!CZ292))))))</f>
        <v/>
      </c>
      <c r="CS292">
        <f>IF('Form Responses 1'!DA292="","",IF('Form Responses 1'!DA292="Tidak Pernah",1,IF('Form Responses 1'!DA292="Jarang",2,IF('Form Responses 1'!DA292="Kadang-Kadang",3,IF('Form Responses 1'!DA292="Sering",4,IF('Form Responses 1'!DA292="Selalu",5, 'Form Responses 1'!DA292))))))</f>
        <v/>
      </c>
      <c r="CT292">
        <f>IF('Form Responses 1'!DB292="","",IF('Form Responses 1'!DB292="Tidak Pernah",1,IF('Form Responses 1'!DB292="Jarang",2,IF('Form Responses 1'!DB292="Kadang-Kadang",3,IF('Form Responses 1'!DB292="Sering",4,IF('Form Responses 1'!DB292="Selalu",5, 'Form Responses 1'!DB292))))))</f>
        <v/>
      </c>
      <c r="CU292">
        <f>IF('Form Responses 1'!DC292="","",IF('Form Responses 1'!DC292="Tidak Pernah",1,IF('Form Responses 1'!DC292="Jarang",2,IF('Form Responses 1'!DC292="Kadang-Kadang",3,IF('Form Responses 1'!DC292="Sering",4,IF('Form Responses 1'!DC292="Selalu",5, 'Form Responses 1'!DC292))))))</f>
        <v/>
      </c>
      <c r="CV292">
        <f>IF('Form Responses 1'!DD292="","",IF('Form Responses 1'!DD292="Tidak Pernah",1,IF('Form Responses 1'!DD292="Jarang",2,IF('Form Responses 1'!DD292="Kadang-Kadang",3,IF('Form Responses 1'!DD292="Sering",4,IF('Form Responses 1'!DD292="Selalu",5, 'Form Responses 1'!DD292))))))</f>
        <v/>
      </c>
      <c r="CW292">
        <f>IF('Form Responses 1'!DE292="","",IF('Form Responses 1'!DE292="Tidak Pernah",1,IF('Form Responses 1'!DE292="Jarang",2,IF('Form Responses 1'!DE292="Kadang-Kadang",3,IF('Form Responses 1'!DE292="Sering",4,IF('Form Responses 1'!DE292="Selalu",5, 'Form Responses 1'!DE292))))))</f>
        <v/>
      </c>
      <c r="CX292">
        <f>IF('Form Responses 1'!DF292="","",IF('Form Responses 1'!DF292="Tidak Pernah",1,IF('Form Responses 1'!DF292="Jarang",2,IF('Form Responses 1'!DF292="Kadang-Kadang",3,IF('Form Responses 1'!DF292="Sering",4,IF('Form Responses 1'!DF292="Selalu",5, 'Form Responses 1'!DF292))))))</f>
        <v/>
      </c>
      <c r="CY292">
        <f>IF('Form Responses 1'!DG292="","",IF('Form Responses 1'!DG292="Tidak Pernah",1,IF('Form Responses 1'!DG292="Jarang",2,IF('Form Responses 1'!DG292="Kadang-Kadang",3,IF('Form Responses 1'!DG292="Sering",4,IF('Form Responses 1'!DG292="Selalu",5, 'Form Responses 1'!DG292))))))</f>
        <v/>
      </c>
      <c r="CZ292">
        <f>IF('Form Responses 1'!DI292="","",IF('Form Responses 1'!DI292="Tidak Pernah",1,IF('Form Responses 1'!DI292="Jarang",2,IF('Form Responses 1'!DI292="Kadang-Kadang",3,IF('Form Responses 1'!DI292="Sering",4,IF('Form Responses 1'!DI292="Selalu",5, 'Form Responses 1'!DI292))))))</f>
        <v/>
      </c>
      <c r="DA292">
        <f>IF('Form Responses 1'!DJ292="","",IF('Form Responses 1'!DJ292="Tidak Pernah",1,IF('Form Responses 1'!DJ292="Jarang",2,IF('Form Responses 1'!DJ292="Kadang-Kadang",3,IF('Form Responses 1'!DJ292="Sering",4,IF('Form Responses 1'!DJ292="Selalu",5, 'Form Responses 1'!DJ292))))))</f>
        <v/>
      </c>
      <c r="DB292">
        <f>IF('Form Responses 1'!DK292="","",IF('Form Responses 1'!DK292="Tidak Pernah",1,IF('Form Responses 1'!DK292="Jarang",2,IF('Form Responses 1'!DK292="Kadang-Kadang",3,IF('Form Responses 1'!DK292="Sering",4,IF('Form Responses 1'!DK292="Selalu",5, 'Form Responses 1'!DK292))))))</f>
        <v/>
      </c>
      <c r="DC292">
        <f>IF('Form Responses 1'!DL292="","",IF('Form Responses 1'!DL292="Tidak Pernah",1,IF('Form Responses 1'!DL292="Jarang",2,IF('Form Responses 1'!DL292="Kadang-Kadang",3,IF('Form Responses 1'!DL292="Sering",4,IF('Form Responses 1'!DL292="Selalu",5, 'Form Responses 1'!DL292))))))</f>
        <v/>
      </c>
      <c r="DD292">
        <f>IF('Form Responses 1'!DM292="","",IF('Form Responses 1'!DM292="Tidak Pernah",1,IF('Form Responses 1'!DM292="Jarang",2,IF('Form Responses 1'!DM292="Kadang-Kadang",3,IF('Form Responses 1'!DM292="Sering",4,IF('Form Responses 1'!DM292="Selalu",5, 'Form Responses 1'!DM292))))))</f>
        <v/>
      </c>
    </row>
    <row r="293">
      <c r="A293">
        <f>IF('Form Responses 1'!A293="","",IF(AND('Form Responses 1'!W293="Biru",'Form Responses 1'!AV293="Hijau Tua",'Form Responses 1'!BF293="Kuning",'Form Responses 1'!BU293="Ungu",'Form Responses 1'!CO293="Hijau",'Form Responses 1'!DH293="Orange"),"VALID","GUGUR"))</f>
        <v/>
      </c>
      <c r="B293">
        <f>IF('Form Responses 1'!A293="","",'Form Responses 1'!A293)</f>
        <v/>
      </c>
      <c r="C293">
        <f>IF('Form Responses 1'!B293="","",'Form Responses 1'!B293)</f>
        <v/>
      </c>
      <c r="D293">
        <f>IF('Form Responses 1'!C293="","",'Form Responses 1'!C293)</f>
        <v/>
      </c>
      <c r="E293">
        <f>IF('Form Responses 1'!D293="","",'Form Responses 1'!D293)</f>
        <v/>
      </c>
      <c r="F293">
        <f>IF('Form Responses 1'!E293="","",'Form Responses 1'!E293)</f>
        <v/>
      </c>
      <c r="G293">
        <f>IF('Form Responses 1'!F293="","",'Form Responses 1'!F293)</f>
        <v/>
      </c>
      <c r="H293">
        <f>IF('Form Responses 1'!G293="","",'Form Responses 1'!G293)</f>
        <v/>
      </c>
      <c r="I293">
        <f>IF('Form Responses 1'!H293="","",'Form Responses 1'!H293)</f>
        <v/>
      </c>
      <c r="J293">
        <f>IF('Form Responses 1'!I293="","",'Form Responses 1'!I293)</f>
        <v/>
      </c>
      <c r="K293">
        <f>IF('Form Responses 1'!J293="","",'Form Responses 1'!J293)</f>
        <v/>
      </c>
      <c r="L293">
        <f>IF('Form Responses 1'!K293="","",'Form Responses 1'!K293)</f>
        <v/>
      </c>
      <c r="M293">
        <f>IF('Form Responses 1'!L293="","",'Form Responses 1'!L293)</f>
        <v/>
      </c>
      <c r="N293">
        <f>IF('Form Responses 1'!M293="","",IF('Form Responses 1'!M293="Sangat tidak menggambarkan diri saya",1,IF('Form Responses 1'!M293="Tidak menggambarkan diri saya",2,IF('Form Responses 1'!M293="Cukup tidak menggambarkan diri saya",3,IF('Form Responses 1'!M293="Netral",4,IF('Form Responses 1'!M293="Cukup menggambarkan diri saya",5,IF('Form Responses 1'!M293="Menggambarkan diri saya",6,IF('Form Responses 1'!M293="Sangat menggambarkan diri saya",7, 'Form Responses 1'!M293))))))))</f>
        <v/>
      </c>
      <c r="O293">
        <f>IF('Form Responses 1'!N293="","",IF('Form Responses 1'!N293="Sangat tidak menggambarkan diri saya",1,IF('Form Responses 1'!N293="Tidak menggambarkan diri saya",2,IF('Form Responses 1'!N293="Cukup tidak menggambarkan diri saya",3,IF('Form Responses 1'!N293="Netral",4,IF('Form Responses 1'!N293="Cukup menggambarkan diri saya",5,IF('Form Responses 1'!N293="Menggambarkan diri saya",6,IF('Form Responses 1'!N293="Sangat menggambarkan diri saya",7, 'Form Responses 1'!N293))))))))</f>
        <v/>
      </c>
      <c r="P293">
        <f>IF('Form Responses 1'!O293="","",IF('Form Responses 1'!O293="Sangat tidak menggambarkan diri saya",1,IF('Form Responses 1'!O293="Tidak menggambarkan diri saya",2,IF('Form Responses 1'!O293="Cukup tidak menggambarkan diri saya",3,IF('Form Responses 1'!O293="Netral",4,IF('Form Responses 1'!O293="Cukup menggambarkan diri saya",5,IF('Form Responses 1'!O293="Menggambarkan diri saya",6,IF('Form Responses 1'!O293="Sangat menggambarkan diri saya",7, 'Form Responses 1'!O293))))))))</f>
        <v/>
      </c>
      <c r="Q293">
        <f>IF('Form Responses 1'!P293="","",IF('Form Responses 1'!P293="Sangat tidak menggambarkan diri saya",1,IF('Form Responses 1'!P293="Tidak menggambarkan diri saya",2,IF('Form Responses 1'!P293="Cukup tidak menggambarkan diri saya",3,IF('Form Responses 1'!P293="Netral",4,IF('Form Responses 1'!P293="Cukup menggambarkan diri saya",5,IF('Form Responses 1'!P293="Menggambarkan diri saya",6,IF('Form Responses 1'!P293="Sangat menggambarkan diri saya",7, 'Form Responses 1'!P293))))))))</f>
        <v/>
      </c>
      <c r="R293">
        <f>IF('Form Responses 1'!Q293="","",IF('Form Responses 1'!Q293="Sangat tidak menggambarkan diri saya",1,IF('Form Responses 1'!Q293="Tidak menggambarkan diri saya",2,IF('Form Responses 1'!Q293="Cukup tidak menggambarkan diri saya",3,IF('Form Responses 1'!Q293="Netral",4,IF('Form Responses 1'!Q293="Cukup menggambarkan diri saya",5,IF('Form Responses 1'!Q293="Menggambarkan diri saya",6,IF('Form Responses 1'!Q293="Sangat menggambarkan diri saya",7, 'Form Responses 1'!Q293))))))))</f>
        <v/>
      </c>
      <c r="S293">
        <f>IF('Form Responses 1'!R293="","",IF('Form Responses 1'!R293="Sangat tidak menggambarkan diri saya",1,IF('Form Responses 1'!R293="Tidak menggambarkan diri saya",2,IF('Form Responses 1'!R293="Cukup tidak menggambarkan diri saya",3,IF('Form Responses 1'!R293="Netral",4,IF('Form Responses 1'!R293="Cukup menggambarkan diri saya",5,IF('Form Responses 1'!R293="Menggambarkan diri saya",6,IF('Form Responses 1'!R293="Sangat menggambarkan diri saya",7, 'Form Responses 1'!R293))))))))</f>
        <v/>
      </c>
      <c r="T293">
        <f>IF('Form Responses 1'!S293="","",IF('Form Responses 1'!S293="Sangat tidak menggambarkan diri saya",1,IF('Form Responses 1'!S293="Tidak menggambarkan diri saya",2,IF('Form Responses 1'!S293="Cukup tidak menggambarkan diri saya",3,IF('Form Responses 1'!S293="Netral",4,IF('Form Responses 1'!S293="Cukup menggambarkan diri saya",5,IF('Form Responses 1'!S293="Menggambarkan diri saya",6,IF('Form Responses 1'!S293="Sangat menggambarkan diri saya",7, 'Form Responses 1'!S293))))))))</f>
        <v/>
      </c>
      <c r="U293">
        <f>IF('Form Responses 1'!T293="","",IF('Form Responses 1'!T293="Sangat tidak menggambarkan diri saya",1,IF('Form Responses 1'!T293="Tidak menggambarkan diri saya",2,IF('Form Responses 1'!T293="Cukup tidak menggambarkan diri saya",3,IF('Form Responses 1'!T293="Netral",4,IF('Form Responses 1'!T293="Cukup menggambarkan diri saya",5,IF('Form Responses 1'!T293="Menggambarkan diri saya",6,IF('Form Responses 1'!T293="Sangat menggambarkan diri saya",7, 'Form Responses 1'!T293))))))))</f>
        <v/>
      </c>
      <c r="V293">
        <f>IF('Form Responses 1'!U293="","",IF('Form Responses 1'!U293="Sangat tidak menggambarkan diri saya",1,IF('Form Responses 1'!U293="Tidak menggambarkan diri saya",2,IF('Form Responses 1'!U293="Cukup tidak menggambarkan diri saya",3,IF('Form Responses 1'!U293="Netral",4,IF('Form Responses 1'!U293="Cukup menggambarkan diri saya",5,IF('Form Responses 1'!U293="Menggambarkan diri saya",6,IF('Form Responses 1'!U293="Sangat menggambarkan diri saya",7, 'Form Responses 1'!U293))))))))</f>
        <v/>
      </c>
      <c r="W293">
        <f>IF('Form Responses 1'!V293="","",IF('Form Responses 1'!V293="Sangat tidak menggambarkan diri saya",1,IF('Form Responses 1'!V293="Tidak menggambarkan diri saya",2,IF('Form Responses 1'!V293="Cukup tidak menggambarkan diri saya",3,IF('Form Responses 1'!V293="Netral",4,IF('Form Responses 1'!V293="Cukup menggambarkan diri saya",5,IF('Form Responses 1'!V293="Menggambarkan diri saya",6,IF('Form Responses 1'!V293="Sangat menggambarkan diri saya",7, 'Form Responses 1'!V293))))))))</f>
        <v/>
      </c>
      <c r="X293">
        <f>IF('Form Responses 1'!X293="","",IF('Form Responses 1'!X293="Sangat tidak menggambarkan diri saya",1,IF('Form Responses 1'!X293="Tidak menggambarkan diri saya",2,IF('Form Responses 1'!X293="Cukup tidak menggambarkan diri saya",3,IF('Form Responses 1'!X293="Netral",4,IF('Form Responses 1'!X293="Cukup menggambarkan diri saya",5,IF('Form Responses 1'!X293="Menggambarkan diri saya",6,IF('Form Responses 1'!X293="Sangat menggambarkan diri saya",7, 'Form Responses 1'!X293))))))))</f>
        <v/>
      </c>
      <c r="Y293">
        <f>IF('Form Responses 1'!Y293="","",IF('Form Responses 1'!Y293="Sangat tidak menggambarkan diri saya",1,IF('Form Responses 1'!Y293="Tidak menggambarkan diri saya",2,IF('Form Responses 1'!Y293="Cukup tidak menggambarkan diri saya",3,IF('Form Responses 1'!Y293="Netral",4,IF('Form Responses 1'!Y293="Cukup menggambarkan diri saya",5,IF('Form Responses 1'!Y293="Menggambarkan diri saya",6,IF('Form Responses 1'!Y293="Sangat menggambarkan diri saya",7, 'Form Responses 1'!Y293))))))))</f>
        <v/>
      </c>
      <c r="Z293">
        <f>IF('Form Responses 1'!Z293="","",IF('Form Responses 1'!Z293="Sangat tidak menggambarkan diri saya",1,IF('Form Responses 1'!Z293="Tidak menggambarkan diri saya",2,IF('Form Responses 1'!Z293="Cukup tidak menggambarkan diri saya",3,IF('Form Responses 1'!Z293="Netral",4,IF('Form Responses 1'!Z293="Cukup menggambarkan diri saya",5,IF('Form Responses 1'!Z293="Menggambarkan diri saya",6,IF('Form Responses 1'!Z293="Sangat menggambarkan diri saya",7, 'Form Responses 1'!Z293))))))))</f>
        <v/>
      </c>
      <c r="AA293">
        <f>IF('Form Responses 1'!AA293="","",IF('Form Responses 1'!AA293="Sangat tidak menggambarkan diri saya",1,IF('Form Responses 1'!AA293="Tidak menggambarkan diri saya",2,IF('Form Responses 1'!AA293="Cukup tidak menggambarkan diri saya",3,IF('Form Responses 1'!AA293="Netral",4,IF('Form Responses 1'!AA293="Cukup menggambarkan diri saya",5,IF('Form Responses 1'!AA293="Menggambarkan diri saya",6,IF('Form Responses 1'!AA293="Sangat menggambarkan diri saya",7, 'Form Responses 1'!AA293))))))))</f>
        <v/>
      </c>
      <c r="AB293">
        <f>IF('Form Responses 1'!AF293="","",IF('Form Responses 1'!AF293="Sangat Tidak Setuju",1,IF('Form Responses 1'!AF293="Tidak Setuju",2,IF('Form Responses 1'!AF293="Cukup Tidak Setuju",3,IF('Form Responses 1'!AF293="Netral",4,IF('Form Responses 1'!AF293="Cukup Setuju",5,IF('Form Responses 1'!AF293="Setuju",6,IF('Form Responses 1'!AF293="Sangat Setuju",7, 'Form Responses 1'!AF293))))))))</f>
        <v/>
      </c>
      <c r="AC293">
        <f>IF('Form Responses 1'!AG293="","",IF('Form Responses 1'!AG293="Sangat Tidak Setuju",1,IF('Form Responses 1'!AG293="Tidak Setuju",2,IF('Form Responses 1'!AG293="Cukup Tidak Setuju",3,IF('Form Responses 1'!AG293="Netral",4,IF('Form Responses 1'!AG293="Cukup Setuju",5,IF('Form Responses 1'!AG293="Setuju",6,IF('Form Responses 1'!AG293="Sangat Setuju",7, 'Form Responses 1'!AG293))))))))</f>
        <v/>
      </c>
      <c r="AD293">
        <f>IF('Form Responses 1'!AH293="","",IF('Form Responses 1'!AH293="Sangat Tidak Setuju",1,IF('Form Responses 1'!AH293="Tidak Setuju",2,IF('Form Responses 1'!AH293="Cukup Tidak Setuju",3,IF('Form Responses 1'!AH293="Netral",4,IF('Form Responses 1'!AH293="Cukup Setuju",5,IF('Form Responses 1'!AH293="Setuju",6,IF('Form Responses 1'!AH293="Sangat Setuju",7, 'Form Responses 1'!AH293))))))))</f>
        <v/>
      </c>
      <c r="AE293">
        <f>IF('Form Responses 1'!AI293="","",IF('Form Responses 1'!AI293="Sangat Tidak Setuju",1,IF('Form Responses 1'!AI293="Tidak Setuju",2,IF('Form Responses 1'!AI293="Cukup Tidak Setuju",3,IF('Form Responses 1'!AI293="Netral",4,IF('Form Responses 1'!AI293="Cukup Setuju",5,IF('Form Responses 1'!AI293="Setuju",6,IF('Form Responses 1'!AI293="Sangat Setuju",7, 'Form Responses 1'!AI293))))))))</f>
        <v/>
      </c>
      <c r="AF293">
        <f>IF('Form Responses 1'!AJ293="","",IF('Form Responses 1'!AJ293="Sangat Tidak Setuju",1,IF('Form Responses 1'!AJ293="Tidak Setuju",2,IF('Form Responses 1'!AJ293="Cukup Tidak Setuju",3,IF('Form Responses 1'!AJ293="Netral",4,IF('Form Responses 1'!AJ293="Cukup Setuju",5,IF('Form Responses 1'!AJ293="Setuju",6,IF('Form Responses 1'!AJ293="Sangat Setuju",7, 'Form Responses 1'!AJ293))))))))</f>
        <v/>
      </c>
      <c r="AG293">
        <f>IF('Form Responses 1'!AK293="","",IF('Form Responses 1'!AK293="Sangat Tidak Setuju",1,IF('Form Responses 1'!AK293="Tidak Setuju",2,IF('Form Responses 1'!AK293="Cukup Tidak Setuju",3,IF('Form Responses 1'!AK293="Netral",4,IF('Form Responses 1'!AK293="Cukup Setuju",5,IF('Form Responses 1'!AK293="Setuju",6,IF('Form Responses 1'!AK293="Sangat Setuju",7, 'Form Responses 1'!AK293))))))))</f>
        <v/>
      </c>
      <c r="AH293">
        <f>IF('Form Responses 1'!AL293="","",IF('Form Responses 1'!AL293="Sangat Tidak Setuju",1,IF('Form Responses 1'!AL293="Tidak Setuju",2,IF('Form Responses 1'!AL293="Cukup Tidak Setuju",3,IF('Form Responses 1'!AL293="Cukup Setuju",4,IF('Form Responses 1'!AL293="Setuju",5,IF('Form Responses 1'!AL293="Sangat Setuju",6, 'Form Responses 1'!AL293)))))))</f>
        <v/>
      </c>
      <c r="AI293">
        <f>IF('Form Responses 1'!AM293="","",IF('Form Responses 1'!AM293="Sangat Tidak Setuju",1,IF('Form Responses 1'!AM293="Tidak Setuju",2,IF('Form Responses 1'!AM293="Cukup Tidak Setuju",3,IF('Form Responses 1'!AM293="Cukup Setuju",4,IF('Form Responses 1'!AM293="Setuju",5,IF('Form Responses 1'!AM293="Sangat Setuju",6, 'Form Responses 1'!AM293)))))))</f>
        <v/>
      </c>
      <c r="AJ293">
        <f>IF('Form Responses 1'!AN293="","",IF('Form Responses 1'!AN293="Sangat Tidak Setuju",6,IF('Form Responses 1'!AN293="Tidak Setuju",5,IF('Form Responses 1'!AN293="Cukup Tidak Setuju",4,IF('Form Responses 1'!AN293="Cukup Setuju",3,IF('Form Responses 1'!AN293="Setuju",2,IF('Form Responses 1'!AN293="Sangat Setuju",1, 'Form Responses 1'!AN293)))))))</f>
        <v/>
      </c>
      <c r="AK293">
        <f>IF('Form Responses 1'!AO293="","",IF('Form Responses 1'!AO293="Sangat Tidak Setuju",1,IF('Form Responses 1'!AO293="Tidak Setuju",2,IF('Form Responses 1'!AO293="Cukup Tidak Setuju",3,IF('Form Responses 1'!AO293="Cukup Setuju",4,IF('Form Responses 1'!AO293="Setuju",5,IF('Form Responses 1'!AO293="Sangat Setuju",6, 'Form Responses 1'!AO293)))))))</f>
        <v/>
      </c>
      <c r="AL293">
        <f>IF('Form Responses 1'!AP293="","",IF('Form Responses 1'!AP293="Sangat Tidak Setuju",6,IF('Form Responses 1'!AP293="Tidak Setuju",5,IF('Form Responses 1'!AP293="Cukup Tidak Setuju",4,IF('Form Responses 1'!AP293="Cukup Setuju",3,IF('Form Responses 1'!AP293="Setuju",2,IF('Form Responses 1'!AP293="Sangat Setuju",1, 'Form Responses 1'!AP293)))))))</f>
        <v/>
      </c>
      <c r="AM293">
        <f>IF('Form Responses 1'!AQ293="","",IF('Form Responses 1'!AQ293="Sangat Tidak Setuju",1,IF('Form Responses 1'!AQ293="Tidak Setuju",2,IF('Form Responses 1'!AQ293="Cukup Tidak Setuju",3,IF('Form Responses 1'!AQ293="Cukup Setuju",4,IF('Form Responses 1'!AQ293="Setuju",5,IF('Form Responses 1'!AQ293="Sangat Setuju",6, 'Form Responses 1'!AQ293)))))))</f>
        <v/>
      </c>
      <c r="AN293">
        <f>IF('Form Responses 1'!AR293="","",IF('Form Responses 1'!AR293="Sangat Tidak Setuju",1,IF('Form Responses 1'!AR293="Tidak Setuju",2,IF('Form Responses 1'!AR293="Cukup Tidak Setuju",3,IF('Form Responses 1'!AR293="Cukup Setuju",4,IF('Form Responses 1'!AR293="Setuju",5,IF('Form Responses 1'!AR293="Sangat Setuju",6, 'Form Responses 1'!AR293)))))))</f>
        <v/>
      </c>
      <c r="AO293">
        <f>IF('Form Responses 1'!AS293="","",IF('Form Responses 1'!AS293="Sangat Tidak Setuju",1,IF('Form Responses 1'!AS293="Tidak Setuju",2,IF('Form Responses 1'!AS293="Cukup Tidak Setuju",3,IF('Form Responses 1'!AS293="Cukup Setuju",4,IF('Form Responses 1'!AS293="Setuju",5,IF('Form Responses 1'!AS293="Sangat Setuju",6, 'Form Responses 1'!AS293)))))))</f>
        <v/>
      </c>
      <c r="AP293">
        <f>IF('Form Responses 1'!AT293="","",IF('Form Responses 1'!AT293="Sangat Tidak Setuju",1,IF('Form Responses 1'!AT293="Tidak Setuju",2,IF('Form Responses 1'!AT293="Cukup Tidak Setuju",3,IF('Form Responses 1'!AT293="Cukup Setuju",4,IF('Form Responses 1'!AT293="Setuju",5,IF('Form Responses 1'!AT293="Sangat Setuju",6, 'Form Responses 1'!AT293)))))))</f>
        <v/>
      </c>
      <c r="AQ293">
        <f>IF('Form Responses 1'!AU293="","",IF('Form Responses 1'!AU293="Sangat Tidak Setuju",6,IF('Form Responses 1'!AU293="Tidak Setuju",5,IF('Form Responses 1'!AU293="Cukup Tidak Setuju",4,IF('Form Responses 1'!AU293="Cukup Setuju",3,IF('Form Responses 1'!AU293="Setuju",2,IF('Form Responses 1'!AU293="Sangat Setuju",1, 'Form Responses 1'!AU293)))))))</f>
        <v/>
      </c>
      <c r="AR293">
        <f>IF('Form Responses 1'!AW293="","",IF('Form Responses 1'!AW293="Sangat Tidak Setuju",1,IF('Form Responses 1'!AW293="Tidak Setuju",2,IF('Form Responses 1'!AW293="Cukup Tidak Setuju",3,IF('Form Responses 1'!AW293="Cukup Setuju",4,IF('Form Responses 1'!AW293="Setuju",5,IF('Form Responses 1'!AW293="Sangat Setuju",6, 'Form Responses 1'!AW293)))))))</f>
        <v/>
      </c>
      <c r="AS293">
        <f>IF('Form Responses 1'!AX293="","",IF('Form Responses 1'!AX293="Sangat Tidak Setuju",1,IF('Form Responses 1'!AX293="Tidak Setuju",2,IF('Form Responses 1'!AX293="Cukup Tidak Setuju",3,IF('Form Responses 1'!AX293="Cukup Setuju",4,IF('Form Responses 1'!AX293="Setuju",5,IF('Form Responses 1'!AX293="Sangat Setuju",6, 'Form Responses 1'!AX293)))))))</f>
        <v/>
      </c>
      <c r="AT293">
        <f>IF('Form Responses 1'!AY293="","",IF('Form Responses 1'!AY293="Sangat Tidak Setuju",6,IF('Form Responses 1'!AY293="Tidak Setuju",5,IF('Form Responses 1'!AY293="Cukup Tidak Setuju",4,IF('Form Responses 1'!AY293="Cukup Setuju",3,IF('Form Responses 1'!AY293="Setuju",2,IF('Form Responses 1'!AY293="Sangat Setuju",1, 'Form Responses 1'!AY293)))))))</f>
        <v/>
      </c>
      <c r="AU293">
        <f>IF('Form Responses 1'!AZ293="","",IF('Form Responses 1'!AZ293="Sangat Tidak Setuju",6,IF('Form Responses 1'!AZ293="Tidak Setuju",5,IF('Form Responses 1'!AZ293="Cukup Tidak Setuju",4,IF('Form Responses 1'!AZ293="Cukup Setuju",3,IF('Form Responses 1'!AZ293="Setuju",2,IF('Form Responses 1'!AZ293="Sangat Setuju",1, 'Form Responses 1'!AZ293)))))))</f>
        <v/>
      </c>
      <c r="AV293">
        <f>IF('Form Responses 1'!BA293="","",IF('Form Responses 1'!BA293="Sangat Tidak Setuju",6,IF('Form Responses 1'!BA293="Tidak Setuju",5,IF('Form Responses 1'!BA293="Cukup Tidak Setuju",4,IF('Form Responses 1'!BA293="Cukup Setuju",3,IF('Form Responses 1'!BA293="Setuju",2,IF('Form Responses 1'!BA293="Sangat Setuju",1, 'Form Responses 1'!BA293)))))))</f>
        <v/>
      </c>
      <c r="AW293">
        <f>IF('Form Responses 1'!BB293="","",IF('Form Responses 1'!BB293="Sangat Tidak Setuju",6,IF('Form Responses 1'!BB293="Tidak Setuju",5,IF('Form Responses 1'!BB293="Cukup Tidak Setuju",4,IF('Form Responses 1'!BB293="Cukup Setuju",3,IF('Form Responses 1'!BB293="Setuju",2,IF('Form Responses 1'!BB293="Sangat Setuju",1, 'Form Responses 1'!BB293)))))))</f>
        <v/>
      </c>
      <c r="AX293">
        <f>IF('Form Responses 1'!BC293="","",IF('Form Responses 1'!BC293="Sangat Tidak Setuju",6,IF('Form Responses 1'!BC293="Tidak Setuju",5,IF('Form Responses 1'!BC293="Cukup Tidak Setuju",4,IF('Form Responses 1'!BC293="Cukup Setuju",3,IF('Form Responses 1'!BC293="Setuju",2,IF('Form Responses 1'!BC293="Sangat Setuju",1, 'Form Responses 1'!BC293)))))))</f>
        <v/>
      </c>
      <c r="AY293">
        <f>IF('Form Responses 1'!BD293="","",IF('Form Responses 1'!BD293="Sangat Tidak Setuju",6,IF('Form Responses 1'!BD293="Tidak Setuju",5,IF('Form Responses 1'!BD293="Cukup Tidak Setuju",4,IF('Form Responses 1'!BD293="Cukup Setuju",3,IF('Form Responses 1'!BD293="Setuju",2,IF('Form Responses 1'!BD293="Sangat Setuju",1, 'Form Responses 1'!BD293)))))))</f>
        <v/>
      </c>
      <c r="AZ293">
        <f>IF('Form Responses 1'!BE293="","",IF('Form Responses 1'!BE293="Sangat Tidak Setuju",6,IF('Form Responses 1'!BE293="Tidak Setuju",5,IF('Form Responses 1'!BE293="Cukup Tidak Setuju",4,IF('Form Responses 1'!BE293="Cukup Setuju",3,IF('Form Responses 1'!BE293="Setuju",2,IF('Form Responses 1'!BE293="Sangat Setuju",1, 'Form Responses 1'!BE293)))))))</f>
        <v/>
      </c>
      <c r="BA293">
        <f>IF('Form Responses 1'!BG293="","",IF('Form Responses 1'!BG293="Sangat Tidak Setuju",1,IF('Form Responses 1'!BG293="Tidak Setuju",2,IF('Form Responses 1'!BG293="Cukup Tidak Setuju",3,IF('Form Responses 1'!BG293="Cukup Setuju",4,IF('Form Responses 1'!BG293="Setuju",5,IF('Form Responses 1'!BG293="Sangat Setuju",6, 'Form Responses 1'!BG293)))))))</f>
        <v/>
      </c>
      <c r="BB293">
        <f>IF('Form Responses 1'!BH293="","",IF('Form Responses 1'!BH293="Sangat Tidak Setuju",1,IF('Form Responses 1'!BH293="Tidak Setuju",2,IF('Form Responses 1'!BH293="Cukup Tidak Setuju",3,IF('Form Responses 1'!BH293="Cukup Setuju",4,IF('Form Responses 1'!BH293="Setuju",5,IF('Form Responses 1'!BH293="Sangat Setuju",6, 'Form Responses 1'!BH293)))))))</f>
        <v/>
      </c>
      <c r="BC293">
        <f>IF('Form Responses 1'!BI293="","",IF('Form Responses 1'!BI293="Sangat Tidak Setuju",1,IF('Form Responses 1'!BI293="Tidak Setuju",2,IF('Form Responses 1'!BI293="Cukup Tidak Setuju",3,IF('Form Responses 1'!BI293="Cukup Setuju",4,IF('Form Responses 1'!BI293="Setuju",5,IF('Form Responses 1'!BI293="Sangat Setuju",6, 'Form Responses 1'!BI293)))))))</f>
        <v/>
      </c>
      <c r="BD293">
        <f>IF('Form Responses 1'!BJ293="","",IF('Form Responses 1'!BJ293="Sangat Tidak Setuju",6,IF('Form Responses 1'!BJ293="Tidak Setuju",5,IF('Form Responses 1'!BJ293="Cukup Tidak Setuju",4,IF('Form Responses 1'!BJ293="Cukup Setuju",3,IF('Form Responses 1'!BJ293="Setuju",2,IF('Form Responses 1'!BJ293="Sangat Setuju",1, 'Form Responses 1'!BJ293)))))))</f>
        <v/>
      </c>
      <c r="BE293">
        <f>IF('Form Responses 1'!BK293="","",IF('Form Responses 1'!BK293="Sangat Tidak Setuju",1,IF('Form Responses 1'!BK293="Tidak Setuju",2,IF('Form Responses 1'!BK293="Cukup Tidak Setuju",3,IF('Form Responses 1'!BK293="Cukup Setuju",4,IF('Form Responses 1'!BK293="Setuju",5,IF('Form Responses 1'!BK293="Sangat Setuju",6, 'Form Responses 1'!BK293)))))))</f>
        <v/>
      </c>
      <c r="BF293">
        <f>IF('Form Responses 1'!BL293="","",IF('Form Responses 1'!BL293="Sangat Tidak Setuju",1,IF('Form Responses 1'!BL293="Tidak Setuju",2,IF('Form Responses 1'!BL293="Cukup Tidak Setuju",3,IF('Form Responses 1'!BL293="Cukup Setuju",4,IF('Form Responses 1'!BL293="Setuju",5,IF('Form Responses 1'!BL293="Sangat Setuju",6, 'Form Responses 1'!BL293)))))))</f>
        <v/>
      </c>
      <c r="BG293">
        <f>IF('Form Responses 1'!BM293="","",IF('Form Responses 1'!BM293="Sangat Tidak Setuju",6,IF('Form Responses 1'!BM293="Tidak Setuju",5,IF('Form Responses 1'!BM293="Cukup Tidak Setuju",4,IF('Form Responses 1'!BM293="Cukup Setuju",3,IF('Form Responses 1'!BM293="Setuju",2,IF('Form Responses 1'!BM293="Sangat Setuju",1, 'Form Responses 1'!BM293)))))))</f>
        <v/>
      </c>
      <c r="BH293">
        <f>IF('Form Responses 1'!BN293="","",IF('Form Responses 1'!BN293="Sangat Tidak Setuju",6,IF('Form Responses 1'!BN293="Tidak Setuju",5,IF('Form Responses 1'!BN293="Cukup Tidak Setuju",4,IF('Form Responses 1'!BN293="Cukup Setuju",3,IF('Form Responses 1'!BN293="Setuju",2,IF('Form Responses 1'!BN293="Sangat Setuju",1, 'Form Responses 1'!BN293)))))))</f>
        <v/>
      </c>
      <c r="BI293">
        <f>IF('Form Responses 1'!BO293="","",IF('Form Responses 1'!BO293="Sangat Tidak Setuju",1,IF('Form Responses 1'!BO293="Tidak Setuju",2,IF('Form Responses 1'!BO293="Cukup Tidak Setuju",3,IF('Form Responses 1'!BO293="Cukup Setuju",4,IF('Form Responses 1'!BO293="Setuju",5,IF('Form Responses 1'!BO293="Sangat Setuju",6, 'Form Responses 1'!BO293)))))))</f>
        <v/>
      </c>
      <c r="BJ293">
        <f>IF('Form Responses 1'!BP293="","",IF('Form Responses 1'!BP293="Sangat Tidak Setuju",1,IF('Form Responses 1'!BP293="Tidak Setuju",2,IF('Form Responses 1'!BP293="Cukup Tidak Setuju",3,IF('Form Responses 1'!BP293="Cukup Setuju",4,IF('Form Responses 1'!BP293="Setuju",5,IF('Form Responses 1'!BP293="Sangat Setuju",6, 'Form Responses 1'!BP293)))))))</f>
        <v/>
      </c>
      <c r="BK293">
        <f>IF('Form Responses 1'!BQ293="","",IF('Form Responses 1'!BQ293="Sangat Tidak Setuju",6,IF('Form Responses 1'!BQ293="Tidak Setuju",5,IF('Form Responses 1'!BQ293="Cukup Tidak Setuju",4,IF('Form Responses 1'!BQ293="Cukup Setuju",3,IF('Form Responses 1'!BQ293="Setuju",2,IF('Form Responses 1'!BQ293="Sangat Setuju",1, 'Form Responses 1'!BQ293)))))))</f>
        <v/>
      </c>
      <c r="BL293">
        <f>IF('Form Responses 1'!BR293="","",IF('Form Responses 1'!BR293="Sangat Tidak Setuju",6,IF('Form Responses 1'!BR293="Tidak Setuju",5,IF('Form Responses 1'!BR293="Cukup Tidak Setuju",4,IF('Form Responses 1'!BR293="Cukup Setuju",3,IF('Form Responses 1'!BR293="Setuju",2,IF('Form Responses 1'!BR293="Sangat Setuju",1, 'Form Responses 1'!BR293)))))))</f>
        <v/>
      </c>
      <c r="BM293">
        <f>IF('Form Responses 1'!BS293="","",IF('Form Responses 1'!BS293="Sangat Tidak Setuju",6,IF('Form Responses 1'!BS293="Tidak Setuju",5,IF('Form Responses 1'!BS293="Cukup Tidak Setuju",4,IF('Form Responses 1'!BS293="Cukup Setuju",3,IF('Form Responses 1'!BS293="Setuju",2,IF('Form Responses 1'!BS293="Sangat Setuju",1, 'Form Responses 1'!BS293)))))))</f>
        <v/>
      </c>
      <c r="BN293">
        <f>IF('Form Responses 1'!BT293="","",IF('Form Responses 1'!BT293="Sangat Tidak Setuju",1,IF('Form Responses 1'!BT293="Tidak Setuju",2,IF('Form Responses 1'!BT293="Cukup Tidak Setuju",3,IF('Form Responses 1'!BT293="Cukup Setuju",4,IF('Form Responses 1'!BT293="Setuju",5,IF('Form Responses 1'!BT293="Sangat Setuju",6, 'Form Responses 1'!BT293)))))))</f>
        <v/>
      </c>
      <c r="BO293">
        <f>IF('Form Responses 1'!BV293="","",IF('Form Responses 1'!BV293="Sangat Tidak Setuju",6,IF('Form Responses 1'!BV293="Tidak Setuju",5,IF('Form Responses 1'!BV293="Cukup Tidak Setuju",4,IF('Form Responses 1'!BV293="Cukup Setuju",3,IF('Form Responses 1'!BV293="Setuju",2,IF('Form Responses 1'!BV293="Sangat Setuju",1, 'Form Responses 1'!BV293)))))))</f>
        <v/>
      </c>
      <c r="BP293">
        <f>IF('Form Responses 1'!BW293="","",IF('Form Responses 1'!BW293="Sangat Tidak Setuju",1,IF('Form Responses 1'!BW293="Tidak Setuju",2,IF('Form Responses 1'!BW293="Cukup Tidak Setuju",3,IF('Form Responses 1'!BW293="Cukup Setuju",4,IF('Form Responses 1'!BW293="Setuju",5,IF('Form Responses 1'!BW293="Sangat Setuju",6, 'Form Responses 1'!BW293)))))))</f>
        <v/>
      </c>
      <c r="BQ293">
        <f>IF('Form Responses 1'!BX293="","",IF('Form Responses 1'!BX293="Sangat Tidak Setuju",6,IF('Form Responses 1'!BX293="Tidak Setuju",5,IF('Form Responses 1'!BX293="Cukup Tidak Setuju",4,IF('Form Responses 1'!BX293="Cukup Setuju",3,IF('Form Responses 1'!BX293="Setuju",2,IF('Form Responses 1'!BX293="Sangat Setuju",1, 'Form Responses 1'!BX293)))))))</f>
        <v/>
      </c>
      <c r="BR293">
        <f>IF('Form Responses 1'!BY293="","",IF('Form Responses 1'!BY293="Sangat Tidak Setuju",1,IF('Form Responses 1'!BY293="Tidak Setuju",2,IF('Form Responses 1'!BY293="Cukup Tidak Setuju",3,IF('Form Responses 1'!BY293="Cukup Setuju",4,IF('Form Responses 1'!BY293="Setuju",5,IF('Form Responses 1'!BY293="Sangat Setuju",6, 'Form Responses 1'!BY293)))))))</f>
        <v/>
      </c>
      <c r="BS293">
        <f>IF('Form Responses 1'!BZ293="","",IF('Form Responses 1'!BZ293="Sangat Tidak Setuju",1,IF('Form Responses 1'!BZ293="Tidak Setuju",2,IF('Form Responses 1'!BZ293="Cukup Tidak Setuju",3,IF('Form Responses 1'!BZ293="Cukup Setuju",4,IF('Form Responses 1'!BZ293="Setuju",5,IF('Form Responses 1'!BZ293="Sangat Setuju",6, 'Form Responses 1'!BZ293)))))))</f>
        <v/>
      </c>
      <c r="BT293">
        <f>IF('Form Responses 1'!CA293="","",IF('Form Responses 1'!CA293="Sangat Tidak Setuju",6,IF('Form Responses 1'!CA293="Tidak Setuju",5,IF('Form Responses 1'!CA293="Cukup Tidak Setuju",4,IF('Form Responses 1'!CA293="Cukup Setuju",3,IF('Form Responses 1'!CA293="Setuju",2,IF('Form Responses 1'!CA293="Sangat Setuju",1, 'Form Responses 1'!CA293)))))))</f>
        <v/>
      </c>
      <c r="BU293">
        <f>IF('Form Responses 1'!CB293="","",IF('Form Responses 1'!CB293="Sangat Tidak Setuju",1,IF('Form Responses 1'!CB293="Tidak Setuju",2,IF('Form Responses 1'!CB293="Cukup Tidak Setuju",3,IF('Form Responses 1'!CB293="Cukup Setuju",4,IF('Form Responses 1'!CB293="Setuju",5,IF('Form Responses 1'!CB293="Sangat Setuju",6, 'Form Responses 1'!CB293)))))))</f>
        <v/>
      </c>
      <c r="BV293">
        <f>IF('Form Responses 1'!CC293="","",IF('Form Responses 1'!CC293="Sangat Tidak Setuju",6,IF('Form Responses 1'!CC293="Tidak Setuju",5,IF('Form Responses 1'!CC293="Cukup Tidak Setuju",4,IF('Form Responses 1'!CC293="Cukup Setuju",3,IF('Form Responses 1'!CC293="Setuju",2,IF('Form Responses 1'!CC293="Sangat Setuju",1, 'Form Responses 1'!CC293)))))))</f>
        <v/>
      </c>
      <c r="BW293">
        <f>IF('Form Responses 1'!CD293="","",IF('Form Responses 1'!CD293="Sangat Tidak Setuju",1,IF('Form Responses 1'!CD293="Tidak Setuju",2,IF('Form Responses 1'!CD293="Cukup Tidak Setuju",3,IF('Form Responses 1'!CD293="Cukup Setuju",4,IF('Form Responses 1'!CD293="Setuju",5,IF('Form Responses 1'!CD293="Sangat Setuju",6, 'Form Responses 1'!CD293)))))))</f>
        <v/>
      </c>
      <c r="BX293">
        <f>IF('Form Responses 1'!CE293="","",IF('Form Responses 1'!CE293="Sangat Tidak Setuju",1,IF('Form Responses 1'!CE293="Tidak Setuju",2,IF('Form Responses 1'!CE293="Netral",3,IF('Form Responses 1'!CE293="Setuju",4,IF('Form Responses 1'!CE293="Sangat Setuju",5, 'Form Responses 1'!CE293))))))</f>
        <v/>
      </c>
      <c r="BY293">
        <f>IF('Form Responses 1'!CF293="","",IF('Form Responses 1'!CF293="Sangat Tidak Setuju",1,IF('Form Responses 1'!CF293="Tidak Setuju",2,IF('Form Responses 1'!CF293="Netral",3,IF('Form Responses 1'!CF293="Setuju",4,IF('Form Responses 1'!CF293="Sangat Setuju",5, 'Form Responses 1'!CF293))))))</f>
        <v/>
      </c>
      <c r="BZ293">
        <f>IF('Form Responses 1'!CG293="","",IF('Form Responses 1'!CG293="Sangat Tidak Setuju",1,IF('Form Responses 1'!CG293="Tidak Setuju",2,IF('Form Responses 1'!CG293="Netral",3,IF('Form Responses 1'!CG293="Setuju",4,IF('Form Responses 1'!CG293="Sangat Setuju",5, 'Form Responses 1'!CG293))))))</f>
        <v/>
      </c>
      <c r="CA293">
        <f>IF('Form Responses 1'!CH293="","",IF('Form Responses 1'!CH293="Sangat Tidak Setuju",1,IF('Form Responses 1'!CH293="Tidak Setuju",2,IF('Form Responses 1'!CH293="Netral",3,IF('Form Responses 1'!CH293="Setuju",4,IF('Form Responses 1'!CH293="Sangat Setuju",5, 'Form Responses 1'!CH293))))))</f>
        <v/>
      </c>
      <c r="CB293">
        <f>IF('Form Responses 1'!CI293="","",IF('Form Responses 1'!CI293="Sangat Tidak Setuju",1,IF('Form Responses 1'!CI293="Tidak Setuju",2,IF('Form Responses 1'!CI293="Netral",3,IF('Form Responses 1'!CI293="Setuju",4,IF('Form Responses 1'!CI293="Sangat Setuju",5, 'Form Responses 1'!CI293))))))</f>
        <v/>
      </c>
      <c r="CC293">
        <f>IF('Form Responses 1'!CJ293="","",IF('Form Responses 1'!CJ293="Sangat Tidak Setuju",1,IF('Form Responses 1'!CJ293="Tidak Setuju",2,IF('Form Responses 1'!CJ293="Netral",3,IF('Form Responses 1'!CJ293="Setuju",4,IF('Form Responses 1'!CJ293="Sangat Setuju",5, 'Form Responses 1'!CJ293))))))</f>
        <v/>
      </c>
      <c r="CD293">
        <f>IF('Form Responses 1'!CK293="","",IF('Form Responses 1'!CK293="Sangat Tidak Setuju",1,IF('Form Responses 1'!CK293="Tidak Setuju",2,IF('Form Responses 1'!CK293="Netral",3,IF('Form Responses 1'!CK293="Setuju",4,IF('Form Responses 1'!CK293="Sangat Setuju",5, 'Form Responses 1'!CK293))))))</f>
        <v/>
      </c>
      <c r="CE293">
        <f>IF('Form Responses 1'!CL293="","",IF('Form Responses 1'!CL293="Sangat Tidak Setuju",1,IF('Form Responses 1'!CL293="Tidak Setuju",2,IF('Form Responses 1'!CL293="Netral",3,IF('Form Responses 1'!CL293="Setuju",4,IF('Form Responses 1'!CL293="Sangat Setuju",5, 'Form Responses 1'!CL293))))))</f>
        <v/>
      </c>
      <c r="CF293">
        <f>IF('Form Responses 1'!CM293="","",IF('Form Responses 1'!CM293="Sangat Tidak Setuju",1,IF('Form Responses 1'!CM293="Tidak Setuju",2,IF('Form Responses 1'!CM293="Netral",3,IF('Form Responses 1'!CM293="Setuju",4,IF('Form Responses 1'!CM293="Sangat Setuju",5, 'Form Responses 1'!CM293))))))</f>
        <v/>
      </c>
      <c r="CG293">
        <f>IF('Form Responses 1'!CN293="","",IF('Form Responses 1'!CN293="Sangat Tidak Setuju",1,IF('Form Responses 1'!CN293="Tidak Setuju",2,IF('Form Responses 1'!CN293="Netral",3,IF('Form Responses 1'!CN293="Setuju",4,IF('Form Responses 1'!CN293="Sangat Setuju",5, 'Form Responses 1'!CN293))))))</f>
        <v/>
      </c>
      <c r="CH293">
        <f>IF('Form Responses 1'!CP293="","",IF('Form Responses 1'!CP293="Sangat Tidak Setuju",1,IF('Form Responses 1'!CP293="Tidak Setuju",2,IF('Form Responses 1'!CP293="Netral",3,IF('Form Responses 1'!CP293="Setuju",4,IF('Form Responses 1'!CP293="Sangat Setuju",5, 'Form Responses 1'!CP293))))))</f>
        <v/>
      </c>
      <c r="CI293">
        <f>IF('Form Responses 1'!CQ293="","",IF('Form Responses 1'!CQ293="Sangat Tidak Setuju",1,IF('Form Responses 1'!CQ293="Tidak Setuju",2,IF('Form Responses 1'!CQ293="Netral",3,IF('Form Responses 1'!CQ293="Setuju",4,IF('Form Responses 1'!CQ293="Sangat Setuju",5, 'Form Responses 1'!CQ293))))))</f>
        <v/>
      </c>
      <c r="CJ293">
        <f>IF('Form Responses 1'!CR293="","",IF('Form Responses 1'!CR293="Sangat Tidak Setuju",1,IF('Form Responses 1'!CR293="Tidak Setuju",2,IF('Form Responses 1'!CR293="Netral",3,IF('Form Responses 1'!CR293="Setuju",4,IF('Form Responses 1'!CR293="Sangat Setuju",5, 'Form Responses 1'!CR293))))))</f>
        <v/>
      </c>
      <c r="CK293">
        <f>IF('Form Responses 1'!CS293="","",IF('Form Responses 1'!CS293="Sangat Tidak Setuju",1,IF('Form Responses 1'!CS293="Tidak Setuju",2,IF('Form Responses 1'!CS293="Netral",3,IF('Form Responses 1'!CS293="Setuju",4,IF('Form Responses 1'!CS293="Sangat Setuju",5, 'Form Responses 1'!CS293))))))</f>
        <v/>
      </c>
      <c r="CL293">
        <f>IF('Form Responses 1'!CT293="","",IF('Form Responses 1'!CT293="Tidak Pernah",1,IF('Form Responses 1'!CT293="Jarang",2,IF('Form Responses 1'!CT293="Kadang-Kadang",3,IF('Form Responses 1'!CT293="Sering",4,IF('Form Responses 1'!CT293="Selalu",5, 'Form Responses 1'!CT293))))))</f>
        <v/>
      </c>
      <c r="CM293">
        <f>IF('Form Responses 1'!CU293="","",IF('Form Responses 1'!CU293="Tidak Pernah",1,IF('Form Responses 1'!CU293="Jarang",2,IF('Form Responses 1'!CU293="Kadang-Kadang",3,IF('Form Responses 1'!CU293="Sering",4,IF('Form Responses 1'!CU293="Selalu",5, 'Form Responses 1'!CU293))))))</f>
        <v/>
      </c>
      <c r="CN293">
        <f>IF('Form Responses 1'!CV293="","",IF('Form Responses 1'!CV293="Tidak Pernah",1,IF('Form Responses 1'!CV293="Jarang",2,IF('Form Responses 1'!CV293="Kadang-Kadang",3,IF('Form Responses 1'!CV293="Sering",4,IF('Form Responses 1'!CV293="Selalu",5, 'Form Responses 1'!CV293))))))</f>
        <v/>
      </c>
      <c r="CO293">
        <f>IF('Form Responses 1'!CW293="","",IF('Form Responses 1'!CW293="Tidak Pernah",1,IF('Form Responses 1'!CW293="Jarang",2,IF('Form Responses 1'!CW293="Kadang-Kadang",3,IF('Form Responses 1'!CW293="Sering",4,IF('Form Responses 1'!CW293="Selalu",5, 'Form Responses 1'!CW293))))))</f>
        <v/>
      </c>
      <c r="CP293">
        <f>IF('Form Responses 1'!CX293="","",IF('Form Responses 1'!CX293="Tidak Pernah",1,IF('Form Responses 1'!CX293="Jarang",2,IF('Form Responses 1'!CX293="Kadang-Kadang",3,IF('Form Responses 1'!CX293="Sering",4,IF('Form Responses 1'!CX293="Selalu",5, 'Form Responses 1'!CX293))))))</f>
        <v/>
      </c>
      <c r="CQ293">
        <f>IF('Form Responses 1'!CY293="","",IF('Form Responses 1'!CY293="Tidak Pernah",1,IF('Form Responses 1'!CY293="Jarang",2,IF('Form Responses 1'!CY293="Kadang-Kadang",3,IF('Form Responses 1'!CY293="Sering",4,IF('Form Responses 1'!CY293="Selalu",5, 'Form Responses 1'!CY293))))))</f>
        <v/>
      </c>
      <c r="CR293">
        <f>IF('Form Responses 1'!CZ293="","",IF('Form Responses 1'!CZ293="Tidak Pernah",1,IF('Form Responses 1'!CZ293="Jarang",2,IF('Form Responses 1'!CZ293="Kadang-Kadang",3,IF('Form Responses 1'!CZ293="Sering",4,IF('Form Responses 1'!CZ293="Selalu",5, 'Form Responses 1'!CZ293))))))</f>
        <v/>
      </c>
      <c r="CS293">
        <f>IF('Form Responses 1'!DA293="","",IF('Form Responses 1'!DA293="Tidak Pernah",1,IF('Form Responses 1'!DA293="Jarang",2,IF('Form Responses 1'!DA293="Kadang-Kadang",3,IF('Form Responses 1'!DA293="Sering",4,IF('Form Responses 1'!DA293="Selalu",5, 'Form Responses 1'!DA293))))))</f>
        <v/>
      </c>
      <c r="CT293">
        <f>IF('Form Responses 1'!DB293="","",IF('Form Responses 1'!DB293="Tidak Pernah",1,IF('Form Responses 1'!DB293="Jarang",2,IF('Form Responses 1'!DB293="Kadang-Kadang",3,IF('Form Responses 1'!DB293="Sering",4,IF('Form Responses 1'!DB293="Selalu",5, 'Form Responses 1'!DB293))))))</f>
        <v/>
      </c>
      <c r="CU293">
        <f>IF('Form Responses 1'!DC293="","",IF('Form Responses 1'!DC293="Tidak Pernah",1,IF('Form Responses 1'!DC293="Jarang",2,IF('Form Responses 1'!DC293="Kadang-Kadang",3,IF('Form Responses 1'!DC293="Sering",4,IF('Form Responses 1'!DC293="Selalu",5, 'Form Responses 1'!DC293))))))</f>
        <v/>
      </c>
      <c r="CV293">
        <f>IF('Form Responses 1'!DD293="","",IF('Form Responses 1'!DD293="Tidak Pernah",1,IF('Form Responses 1'!DD293="Jarang",2,IF('Form Responses 1'!DD293="Kadang-Kadang",3,IF('Form Responses 1'!DD293="Sering",4,IF('Form Responses 1'!DD293="Selalu",5, 'Form Responses 1'!DD293))))))</f>
        <v/>
      </c>
      <c r="CW293">
        <f>IF('Form Responses 1'!DE293="","",IF('Form Responses 1'!DE293="Tidak Pernah",1,IF('Form Responses 1'!DE293="Jarang",2,IF('Form Responses 1'!DE293="Kadang-Kadang",3,IF('Form Responses 1'!DE293="Sering",4,IF('Form Responses 1'!DE293="Selalu",5, 'Form Responses 1'!DE293))))))</f>
        <v/>
      </c>
      <c r="CX293">
        <f>IF('Form Responses 1'!DF293="","",IF('Form Responses 1'!DF293="Tidak Pernah",1,IF('Form Responses 1'!DF293="Jarang",2,IF('Form Responses 1'!DF293="Kadang-Kadang",3,IF('Form Responses 1'!DF293="Sering",4,IF('Form Responses 1'!DF293="Selalu",5, 'Form Responses 1'!DF293))))))</f>
        <v/>
      </c>
      <c r="CY293">
        <f>IF('Form Responses 1'!DG293="","",IF('Form Responses 1'!DG293="Tidak Pernah",1,IF('Form Responses 1'!DG293="Jarang",2,IF('Form Responses 1'!DG293="Kadang-Kadang",3,IF('Form Responses 1'!DG293="Sering",4,IF('Form Responses 1'!DG293="Selalu",5, 'Form Responses 1'!DG293))))))</f>
        <v/>
      </c>
      <c r="CZ293">
        <f>IF('Form Responses 1'!DI293="","",IF('Form Responses 1'!DI293="Tidak Pernah",1,IF('Form Responses 1'!DI293="Jarang",2,IF('Form Responses 1'!DI293="Kadang-Kadang",3,IF('Form Responses 1'!DI293="Sering",4,IF('Form Responses 1'!DI293="Selalu",5, 'Form Responses 1'!DI293))))))</f>
        <v/>
      </c>
      <c r="DA293">
        <f>IF('Form Responses 1'!DJ293="","",IF('Form Responses 1'!DJ293="Tidak Pernah",1,IF('Form Responses 1'!DJ293="Jarang",2,IF('Form Responses 1'!DJ293="Kadang-Kadang",3,IF('Form Responses 1'!DJ293="Sering",4,IF('Form Responses 1'!DJ293="Selalu",5, 'Form Responses 1'!DJ293))))))</f>
        <v/>
      </c>
      <c r="DB293">
        <f>IF('Form Responses 1'!DK293="","",IF('Form Responses 1'!DK293="Tidak Pernah",1,IF('Form Responses 1'!DK293="Jarang",2,IF('Form Responses 1'!DK293="Kadang-Kadang",3,IF('Form Responses 1'!DK293="Sering",4,IF('Form Responses 1'!DK293="Selalu",5, 'Form Responses 1'!DK293))))))</f>
        <v/>
      </c>
      <c r="DC293">
        <f>IF('Form Responses 1'!DL293="","",IF('Form Responses 1'!DL293="Tidak Pernah",1,IF('Form Responses 1'!DL293="Jarang",2,IF('Form Responses 1'!DL293="Kadang-Kadang",3,IF('Form Responses 1'!DL293="Sering",4,IF('Form Responses 1'!DL293="Selalu",5, 'Form Responses 1'!DL293))))))</f>
        <v/>
      </c>
      <c r="DD293">
        <f>IF('Form Responses 1'!DM293="","",IF('Form Responses 1'!DM293="Tidak Pernah",1,IF('Form Responses 1'!DM293="Jarang",2,IF('Form Responses 1'!DM293="Kadang-Kadang",3,IF('Form Responses 1'!DM293="Sering",4,IF('Form Responses 1'!DM293="Selalu",5, 'Form Responses 1'!DM293))))))</f>
        <v/>
      </c>
    </row>
    <row r="294">
      <c r="A294">
        <f>IF('Form Responses 1'!A294="","",IF(AND('Form Responses 1'!W294="Biru",'Form Responses 1'!AV294="Hijau Tua",'Form Responses 1'!BF294="Kuning",'Form Responses 1'!BU294="Ungu",'Form Responses 1'!CO294="Hijau",'Form Responses 1'!DH294="Orange"),"VALID","GUGUR"))</f>
        <v/>
      </c>
      <c r="B294">
        <f>IF('Form Responses 1'!A294="","",'Form Responses 1'!A294)</f>
        <v/>
      </c>
      <c r="C294">
        <f>IF('Form Responses 1'!B294="","",'Form Responses 1'!B294)</f>
        <v/>
      </c>
      <c r="D294">
        <f>IF('Form Responses 1'!C294="","",'Form Responses 1'!C294)</f>
        <v/>
      </c>
      <c r="E294">
        <f>IF('Form Responses 1'!D294="","",'Form Responses 1'!D294)</f>
        <v/>
      </c>
      <c r="F294">
        <f>IF('Form Responses 1'!E294="","",'Form Responses 1'!E294)</f>
        <v/>
      </c>
      <c r="G294">
        <f>IF('Form Responses 1'!F294="","",'Form Responses 1'!F294)</f>
        <v/>
      </c>
      <c r="H294">
        <f>IF('Form Responses 1'!G294="","",'Form Responses 1'!G294)</f>
        <v/>
      </c>
      <c r="I294">
        <f>IF('Form Responses 1'!H294="","",'Form Responses 1'!H294)</f>
        <v/>
      </c>
      <c r="J294">
        <f>IF('Form Responses 1'!I294="","",'Form Responses 1'!I294)</f>
        <v/>
      </c>
      <c r="K294">
        <f>IF('Form Responses 1'!J294="","",'Form Responses 1'!J294)</f>
        <v/>
      </c>
      <c r="L294">
        <f>IF('Form Responses 1'!K294="","",'Form Responses 1'!K294)</f>
        <v/>
      </c>
      <c r="M294">
        <f>IF('Form Responses 1'!L294="","",'Form Responses 1'!L294)</f>
        <v/>
      </c>
      <c r="N294">
        <f>IF('Form Responses 1'!M294="","",IF('Form Responses 1'!M294="Sangat tidak menggambarkan diri saya",1,IF('Form Responses 1'!M294="Tidak menggambarkan diri saya",2,IF('Form Responses 1'!M294="Cukup tidak menggambarkan diri saya",3,IF('Form Responses 1'!M294="Netral",4,IF('Form Responses 1'!M294="Cukup menggambarkan diri saya",5,IF('Form Responses 1'!M294="Menggambarkan diri saya",6,IF('Form Responses 1'!M294="Sangat menggambarkan diri saya",7, 'Form Responses 1'!M294))))))))</f>
        <v/>
      </c>
      <c r="O294">
        <f>IF('Form Responses 1'!N294="","",IF('Form Responses 1'!N294="Sangat tidak menggambarkan diri saya",1,IF('Form Responses 1'!N294="Tidak menggambarkan diri saya",2,IF('Form Responses 1'!N294="Cukup tidak menggambarkan diri saya",3,IF('Form Responses 1'!N294="Netral",4,IF('Form Responses 1'!N294="Cukup menggambarkan diri saya",5,IF('Form Responses 1'!N294="Menggambarkan diri saya",6,IF('Form Responses 1'!N294="Sangat menggambarkan diri saya",7, 'Form Responses 1'!N294))))))))</f>
        <v/>
      </c>
      <c r="P294">
        <f>IF('Form Responses 1'!O294="","",IF('Form Responses 1'!O294="Sangat tidak menggambarkan diri saya",1,IF('Form Responses 1'!O294="Tidak menggambarkan diri saya",2,IF('Form Responses 1'!O294="Cukup tidak menggambarkan diri saya",3,IF('Form Responses 1'!O294="Netral",4,IF('Form Responses 1'!O294="Cukup menggambarkan diri saya",5,IF('Form Responses 1'!O294="Menggambarkan diri saya",6,IF('Form Responses 1'!O294="Sangat menggambarkan diri saya",7, 'Form Responses 1'!O294))))))))</f>
        <v/>
      </c>
      <c r="Q294">
        <f>IF('Form Responses 1'!P294="","",IF('Form Responses 1'!P294="Sangat tidak menggambarkan diri saya",1,IF('Form Responses 1'!P294="Tidak menggambarkan diri saya",2,IF('Form Responses 1'!P294="Cukup tidak menggambarkan diri saya",3,IF('Form Responses 1'!P294="Netral",4,IF('Form Responses 1'!P294="Cukup menggambarkan diri saya",5,IF('Form Responses 1'!P294="Menggambarkan diri saya",6,IF('Form Responses 1'!P294="Sangat menggambarkan diri saya",7, 'Form Responses 1'!P294))))))))</f>
        <v/>
      </c>
      <c r="R294">
        <f>IF('Form Responses 1'!Q294="","",IF('Form Responses 1'!Q294="Sangat tidak menggambarkan diri saya",1,IF('Form Responses 1'!Q294="Tidak menggambarkan diri saya",2,IF('Form Responses 1'!Q294="Cukup tidak menggambarkan diri saya",3,IF('Form Responses 1'!Q294="Netral",4,IF('Form Responses 1'!Q294="Cukup menggambarkan diri saya",5,IF('Form Responses 1'!Q294="Menggambarkan diri saya",6,IF('Form Responses 1'!Q294="Sangat menggambarkan diri saya",7, 'Form Responses 1'!Q294))))))))</f>
        <v/>
      </c>
      <c r="S294">
        <f>IF('Form Responses 1'!R294="","",IF('Form Responses 1'!R294="Sangat tidak menggambarkan diri saya",1,IF('Form Responses 1'!R294="Tidak menggambarkan diri saya",2,IF('Form Responses 1'!R294="Cukup tidak menggambarkan diri saya",3,IF('Form Responses 1'!R294="Netral",4,IF('Form Responses 1'!R294="Cukup menggambarkan diri saya",5,IF('Form Responses 1'!R294="Menggambarkan diri saya",6,IF('Form Responses 1'!R294="Sangat menggambarkan diri saya",7, 'Form Responses 1'!R294))))))))</f>
        <v/>
      </c>
      <c r="T294">
        <f>IF('Form Responses 1'!S294="","",IF('Form Responses 1'!S294="Sangat tidak menggambarkan diri saya",1,IF('Form Responses 1'!S294="Tidak menggambarkan diri saya",2,IF('Form Responses 1'!S294="Cukup tidak menggambarkan diri saya",3,IF('Form Responses 1'!S294="Netral",4,IF('Form Responses 1'!S294="Cukup menggambarkan diri saya",5,IF('Form Responses 1'!S294="Menggambarkan diri saya",6,IF('Form Responses 1'!S294="Sangat menggambarkan diri saya",7, 'Form Responses 1'!S294))))))))</f>
        <v/>
      </c>
      <c r="U294">
        <f>IF('Form Responses 1'!T294="","",IF('Form Responses 1'!T294="Sangat tidak menggambarkan diri saya",1,IF('Form Responses 1'!T294="Tidak menggambarkan diri saya",2,IF('Form Responses 1'!T294="Cukup tidak menggambarkan diri saya",3,IF('Form Responses 1'!T294="Netral",4,IF('Form Responses 1'!T294="Cukup menggambarkan diri saya",5,IF('Form Responses 1'!T294="Menggambarkan diri saya",6,IF('Form Responses 1'!T294="Sangat menggambarkan diri saya",7, 'Form Responses 1'!T294))))))))</f>
        <v/>
      </c>
      <c r="V294">
        <f>IF('Form Responses 1'!U294="","",IF('Form Responses 1'!U294="Sangat tidak menggambarkan diri saya",1,IF('Form Responses 1'!U294="Tidak menggambarkan diri saya",2,IF('Form Responses 1'!U294="Cukup tidak menggambarkan diri saya",3,IF('Form Responses 1'!U294="Netral",4,IF('Form Responses 1'!U294="Cukup menggambarkan diri saya",5,IF('Form Responses 1'!U294="Menggambarkan diri saya",6,IF('Form Responses 1'!U294="Sangat menggambarkan diri saya",7, 'Form Responses 1'!U294))))))))</f>
        <v/>
      </c>
      <c r="W294">
        <f>IF('Form Responses 1'!V294="","",IF('Form Responses 1'!V294="Sangat tidak menggambarkan diri saya",1,IF('Form Responses 1'!V294="Tidak menggambarkan diri saya",2,IF('Form Responses 1'!V294="Cukup tidak menggambarkan diri saya",3,IF('Form Responses 1'!V294="Netral",4,IF('Form Responses 1'!V294="Cukup menggambarkan diri saya",5,IF('Form Responses 1'!V294="Menggambarkan diri saya",6,IF('Form Responses 1'!V294="Sangat menggambarkan diri saya",7, 'Form Responses 1'!V294))))))))</f>
        <v/>
      </c>
      <c r="X294">
        <f>IF('Form Responses 1'!X294="","",IF('Form Responses 1'!X294="Sangat tidak menggambarkan diri saya",1,IF('Form Responses 1'!X294="Tidak menggambarkan diri saya",2,IF('Form Responses 1'!X294="Cukup tidak menggambarkan diri saya",3,IF('Form Responses 1'!X294="Netral",4,IF('Form Responses 1'!X294="Cukup menggambarkan diri saya",5,IF('Form Responses 1'!X294="Menggambarkan diri saya",6,IF('Form Responses 1'!X294="Sangat menggambarkan diri saya",7, 'Form Responses 1'!X294))))))))</f>
        <v/>
      </c>
      <c r="Y294">
        <f>IF('Form Responses 1'!Y294="","",IF('Form Responses 1'!Y294="Sangat tidak menggambarkan diri saya",1,IF('Form Responses 1'!Y294="Tidak menggambarkan diri saya",2,IF('Form Responses 1'!Y294="Cukup tidak menggambarkan diri saya",3,IF('Form Responses 1'!Y294="Netral",4,IF('Form Responses 1'!Y294="Cukup menggambarkan diri saya",5,IF('Form Responses 1'!Y294="Menggambarkan diri saya",6,IF('Form Responses 1'!Y294="Sangat menggambarkan diri saya",7, 'Form Responses 1'!Y294))))))))</f>
        <v/>
      </c>
      <c r="Z294">
        <f>IF('Form Responses 1'!Z294="","",IF('Form Responses 1'!Z294="Sangat tidak menggambarkan diri saya",1,IF('Form Responses 1'!Z294="Tidak menggambarkan diri saya",2,IF('Form Responses 1'!Z294="Cukup tidak menggambarkan diri saya",3,IF('Form Responses 1'!Z294="Netral",4,IF('Form Responses 1'!Z294="Cukup menggambarkan diri saya",5,IF('Form Responses 1'!Z294="Menggambarkan diri saya",6,IF('Form Responses 1'!Z294="Sangat menggambarkan diri saya",7, 'Form Responses 1'!Z294))))))))</f>
        <v/>
      </c>
      <c r="AA294">
        <f>IF('Form Responses 1'!AA294="","",IF('Form Responses 1'!AA294="Sangat tidak menggambarkan diri saya",1,IF('Form Responses 1'!AA294="Tidak menggambarkan diri saya",2,IF('Form Responses 1'!AA294="Cukup tidak menggambarkan diri saya",3,IF('Form Responses 1'!AA294="Netral",4,IF('Form Responses 1'!AA294="Cukup menggambarkan diri saya",5,IF('Form Responses 1'!AA294="Menggambarkan diri saya",6,IF('Form Responses 1'!AA294="Sangat menggambarkan diri saya",7, 'Form Responses 1'!AA294))))))))</f>
        <v/>
      </c>
      <c r="AB294">
        <f>IF('Form Responses 1'!AF294="","",IF('Form Responses 1'!AF294="Sangat Tidak Setuju",1,IF('Form Responses 1'!AF294="Tidak Setuju",2,IF('Form Responses 1'!AF294="Cukup Tidak Setuju",3,IF('Form Responses 1'!AF294="Netral",4,IF('Form Responses 1'!AF294="Cukup Setuju",5,IF('Form Responses 1'!AF294="Setuju",6,IF('Form Responses 1'!AF294="Sangat Setuju",7, 'Form Responses 1'!AF294))))))))</f>
        <v/>
      </c>
      <c r="AC294">
        <f>IF('Form Responses 1'!AG294="","",IF('Form Responses 1'!AG294="Sangat Tidak Setuju",1,IF('Form Responses 1'!AG294="Tidak Setuju",2,IF('Form Responses 1'!AG294="Cukup Tidak Setuju",3,IF('Form Responses 1'!AG294="Netral",4,IF('Form Responses 1'!AG294="Cukup Setuju",5,IF('Form Responses 1'!AG294="Setuju",6,IF('Form Responses 1'!AG294="Sangat Setuju",7, 'Form Responses 1'!AG294))))))))</f>
        <v/>
      </c>
      <c r="AD294">
        <f>IF('Form Responses 1'!AH294="","",IF('Form Responses 1'!AH294="Sangat Tidak Setuju",1,IF('Form Responses 1'!AH294="Tidak Setuju",2,IF('Form Responses 1'!AH294="Cukup Tidak Setuju",3,IF('Form Responses 1'!AH294="Netral",4,IF('Form Responses 1'!AH294="Cukup Setuju",5,IF('Form Responses 1'!AH294="Setuju",6,IF('Form Responses 1'!AH294="Sangat Setuju",7, 'Form Responses 1'!AH294))))))))</f>
        <v/>
      </c>
      <c r="AE294">
        <f>IF('Form Responses 1'!AI294="","",IF('Form Responses 1'!AI294="Sangat Tidak Setuju",1,IF('Form Responses 1'!AI294="Tidak Setuju",2,IF('Form Responses 1'!AI294="Cukup Tidak Setuju",3,IF('Form Responses 1'!AI294="Netral",4,IF('Form Responses 1'!AI294="Cukup Setuju",5,IF('Form Responses 1'!AI294="Setuju",6,IF('Form Responses 1'!AI294="Sangat Setuju",7, 'Form Responses 1'!AI294))))))))</f>
        <v/>
      </c>
      <c r="AF294">
        <f>IF('Form Responses 1'!AJ294="","",IF('Form Responses 1'!AJ294="Sangat Tidak Setuju",1,IF('Form Responses 1'!AJ294="Tidak Setuju",2,IF('Form Responses 1'!AJ294="Cukup Tidak Setuju",3,IF('Form Responses 1'!AJ294="Netral",4,IF('Form Responses 1'!AJ294="Cukup Setuju",5,IF('Form Responses 1'!AJ294="Setuju",6,IF('Form Responses 1'!AJ294="Sangat Setuju",7, 'Form Responses 1'!AJ294))))))))</f>
        <v/>
      </c>
      <c r="AG294">
        <f>IF('Form Responses 1'!AK294="","",IF('Form Responses 1'!AK294="Sangat Tidak Setuju",1,IF('Form Responses 1'!AK294="Tidak Setuju",2,IF('Form Responses 1'!AK294="Cukup Tidak Setuju",3,IF('Form Responses 1'!AK294="Netral",4,IF('Form Responses 1'!AK294="Cukup Setuju",5,IF('Form Responses 1'!AK294="Setuju",6,IF('Form Responses 1'!AK294="Sangat Setuju",7, 'Form Responses 1'!AK294))))))))</f>
        <v/>
      </c>
      <c r="AH294">
        <f>IF('Form Responses 1'!AL294="","",IF('Form Responses 1'!AL294="Sangat Tidak Setuju",1,IF('Form Responses 1'!AL294="Tidak Setuju",2,IF('Form Responses 1'!AL294="Cukup Tidak Setuju",3,IF('Form Responses 1'!AL294="Cukup Setuju",4,IF('Form Responses 1'!AL294="Setuju",5,IF('Form Responses 1'!AL294="Sangat Setuju",6, 'Form Responses 1'!AL294)))))))</f>
        <v/>
      </c>
      <c r="AI294">
        <f>IF('Form Responses 1'!AM294="","",IF('Form Responses 1'!AM294="Sangat Tidak Setuju",1,IF('Form Responses 1'!AM294="Tidak Setuju",2,IF('Form Responses 1'!AM294="Cukup Tidak Setuju",3,IF('Form Responses 1'!AM294="Cukup Setuju",4,IF('Form Responses 1'!AM294="Setuju",5,IF('Form Responses 1'!AM294="Sangat Setuju",6, 'Form Responses 1'!AM294)))))))</f>
        <v/>
      </c>
      <c r="AJ294">
        <f>IF('Form Responses 1'!AN294="","",IF('Form Responses 1'!AN294="Sangat Tidak Setuju",6,IF('Form Responses 1'!AN294="Tidak Setuju",5,IF('Form Responses 1'!AN294="Cukup Tidak Setuju",4,IF('Form Responses 1'!AN294="Cukup Setuju",3,IF('Form Responses 1'!AN294="Setuju",2,IF('Form Responses 1'!AN294="Sangat Setuju",1, 'Form Responses 1'!AN294)))))))</f>
        <v/>
      </c>
      <c r="AK294">
        <f>IF('Form Responses 1'!AO294="","",IF('Form Responses 1'!AO294="Sangat Tidak Setuju",1,IF('Form Responses 1'!AO294="Tidak Setuju",2,IF('Form Responses 1'!AO294="Cukup Tidak Setuju",3,IF('Form Responses 1'!AO294="Cukup Setuju",4,IF('Form Responses 1'!AO294="Setuju",5,IF('Form Responses 1'!AO294="Sangat Setuju",6, 'Form Responses 1'!AO294)))))))</f>
        <v/>
      </c>
      <c r="AL294">
        <f>IF('Form Responses 1'!AP294="","",IF('Form Responses 1'!AP294="Sangat Tidak Setuju",6,IF('Form Responses 1'!AP294="Tidak Setuju",5,IF('Form Responses 1'!AP294="Cukup Tidak Setuju",4,IF('Form Responses 1'!AP294="Cukup Setuju",3,IF('Form Responses 1'!AP294="Setuju",2,IF('Form Responses 1'!AP294="Sangat Setuju",1, 'Form Responses 1'!AP294)))))))</f>
        <v/>
      </c>
      <c r="AM294">
        <f>IF('Form Responses 1'!AQ294="","",IF('Form Responses 1'!AQ294="Sangat Tidak Setuju",1,IF('Form Responses 1'!AQ294="Tidak Setuju",2,IF('Form Responses 1'!AQ294="Cukup Tidak Setuju",3,IF('Form Responses 1'!AQ294="Cukup Setuju",4,IF('Form Responses 1'!AQ294="Setuju",5,IF('Form Responses 1'!AQ294="Sangat Setuju",6, 'Form Responses 1'!AQ294)))))))</f>
        <v/>
      </c>
      <c r="AN294">
        <f>IF('Form Responses 1'!AR294="","",IF('Form Responses 1'!AR294="Sangat Tidak Setuju",1,IF('Form Responses 1'!AR294="Tidak Setuju",2,IF('Form Responses 1'!AR294="Cukup Tidak Setuju",3,IF('Form Responses 1'!AR294="Cukup Setuju",4,IF('Form Responses 1'!AR294="Setuju",5,IF('Form Responses 1'!AR294="Sangat Setuju",6, 'Form Responses 1'!AR294)))))))</f>
        <v/>
      </c>
      <c r="AO294">
        <f>IF('Form Responses 1'!AS294="","",IF('Form Responses 1'!AS294="Sangat Tidak Setuju",1,IF('Form Responses 1'!AS294="Tidak Setuju",2,IF('Form Responses 1'!AS294="Cukup Tidak Setuju",3,IF('Form Responses 1'!AS294="Cukup Setuju",4,IF('Form Responses 1'!AS294="Setuju",5,IF('Form Responses 1'!AS294="Sangat Setuju",6, 'Form Responses 1'!AS294)))))))</f>
        <v/>
      </c>
      <c r="AP294">
        <f>IF('Form Responses 1'!AT294="","",IF('Form Responses 1'!AT294="Sangat Tidak Setuju",1,IF('Form Responses 1'!AT294="Tidak Setuju",2,IF('Form Responses 1'!AT294="Cukup Tidak Setuju",3,IF('Form Responses 1'!AT294="Cukup Setuju",4,IF('Form Responses 1'!AT294="Setuju",5,IF('Form Responses 1'!AT294="Sangat Setuju",6, 'Form Responses 1'!AT294)))))))</f>
        <v/>
      </c>
      <c r="AQ294">
        <f>IF('Form Responses 1'!AU294="","",IF('Form Responses 1'!AU294="Sangat Tidak Setuju",6,IF('Form Responses 1'!AU294="Tidak Setuju",5,IF('Form Responses 1'!AU294="Cukup Tidak Setuju",4,IF('Form Responses 1'!AU294="Cukup Setuju",3,IF('Form Responses 1'!AU294="Setuju",2,IF('Form Responses 1'!AU294="Sangat Setuju",1, 'Form Responses 1'!AU294)))))))</f>
        <v/>
      </c>
      <c r="AR294">
        <f>IF('Form Responses 1'!AW294="","",IF('Form Responses 1'!AW294="Sangat Tidak Setuju",1,IF('Form Responses 1'!AW294="Tidak Setuju",2,IF('Form Responses 1'!AW294="Cukup Tidak Setuju",3,IF('Form Responses 1'!AW294="Cukup Setuju",4,IF('Form Responses 1'!AW294="Setuju",5,IF('Form Responses 1'!AW294="Sangat Setuju",6, 'Form Responses 1'!AW294)))))))</f>
        <v/>
      </c>
      <c r="AS294">
        <f>IF('Form Responses 1'!AX294="","",IF('Form Responses 1'!AX294="Sangat Tidak Setuju",1,IF('Form Responses 1'!AX294="Tidak Setuju",2,IF('Form Responses 1'!AX294="Cukup Tidak Setuju",3,IF('Form Responses 1'!AX294="Cukup Setuju",4,IF('Form Responses 1'!AX294="Setuju",5,IF('Form Responses 1'!AX294="Sangat Setuju",6, 'Form Responses 1'!AX294)))))))</f>
        <v/>
      </c>
      <c r="AT294">
        <f>IF('Form Responses 1'!AY294="","",IF('Form Responses 1'!AY294="Sangat Tidak Setuju",6,IF('Form Responses 1'!AY294="Tidak Setuju",5,IF('Form Responses 1'!AY294="Cukup Tidak Setuju",4,IF('Form Responses 1'!AY294="Cukup Setuju",3,IF('Form Responses 1'!AY294="Setuju",2,IF('Form Responses 1'!AY294="Sangat Setuju",1, 'Form Responses 1'!AY294)))))))</f>
        <v/>
      </c>
      <c r="AU294">
        <f>IF('Form Responses 1'!AZ294="","",IF('Form Responses 1'!AZ294="Sangat Tidak Setuju",6,IF('Form Responses 1'!AZ294="Tidak Setuju",5,IF('Form Responses 1'!AZ294="Cukup Tidak Setuju",4,IF('Form Responses 1'!AZ294="Cukup Setuju",3,IF('Form Responses 1'!AZ294="Setuju",2,IF('Form Responses 1'!AZ294="Sangat Setuju",1, 'Form Responses 1'!AZ294)))))))</f>
        <v/>
      </c>
      <c r="AV294">
        <f>IF('Form Responses 1'!BA294="","",IF('Form Responses 1'!BA294="Sangat Tidak Setuju",6,IF('Form Responses 1'!BA294="Tidak Setuju",5,IF('Form Responses 1'!BA294="Cukup Tidak Setuju",4,IF('Form Responses 1'!BA294="Cukup Setuju",3,IF('Form Responses 1'!BA294="Setuju",2,IF('Form Responses 1'!BA294="Sangat Setuju",1, 'Form Responses 1'!BA294)))))))</f>
        <v/>
      </c>
      <c r="AW294">
        <f>IF('Form Responses 1'!BB294="","",IF('Form Responses 1'!BB294="Sangat Tidak Setuju",6,IF('Form Responses 1'!BB294="Tidak Setuju",5,IF('Form Responses 1'!BB294="Cukup Tidak Setuju",4,IF('Form Responses 1'!BB294="Cukup Setuju",3,IF('Form Responses 1'!BB294="Setuju",2,IF('Form Responses 1'!BB294="Sangat Setuju",1, 'Form Responses 1'!BB294)))))))</f>
        <v/>
      </c>
      <c r="AX294">
        <f>IF('Form Responses 1'!BC294="","",IF('Form Responses 1'!BC294="Sangat Tidak Setuju",6,IF('Form Responses 1'!BC294="Tidak Setuju",5,IF('Form Responses 1'!BC294="Cukup Tidak Setuju",4,IF('Form Responses 1'!BC294="Cukup Setuju",3,IF('Form Responses 1'!BC294="Setuju",2,IF('Form Responses 1'!BC294="Sangat Setuju",1, 'Form Responses 1'!BC294)))))))</f>
        <v/>
      </c>
      <c r="AY294">
        <f>IF('Form Responses 1'!BD294="","",IF('Form Responses 1'!BD294="Sangat Tidak Setuju",6,IF('Form Responses 1'!BD294="Tidak Setuju",5,IF('Form Responses 1'!BD294="Cukup Tidak Setuju",4,IF('Form Responses 1'!BD294="Cukup Setuju",3,IF('Form Responses 1'!BD294="Setuju",2,IF('Form Responses 1'!BD294="Sangat Setuju",1, 'Form Responses 1'!BD294)))))))</f>
        <v/>
      </c>
      <c r="AZ294">
        <f>IF('Form Responses 1'!BE294="","",IF('Form Responses 1'!BE294="Sangat Tidak Setuju",6,IF('Form Responses 1'!BE294="Tidak Setuju",5,IF('Form Responses 1'!BE294="Cukup Tidak Setuju",4,IF('Form Responses 1'!BE294="Cukup Setuju",3,IF('Form Responses 1'!BE294="Setuju",2,IF('Form Responses 1'!BE294="Sangat Setuju",1, 'Form Responses 1'!BE294)))))))</f>
        <v/>
      </c>
      <c r="BA294">
        <f>IF('Form Responses 1'!BG294="","",IF('Form Responses 1'!BG294="Sangat Tidak Setuju",1,IF('Form Responses 1'!BG294="Tidak Setuju",2,IF('Form Responses 1'!BG294="Cukup Tidak Setuju",3,IF('Form Responses 1'!BG294="Cukup Setuju",4,IF('Form Responses 1'!BG294="Setuju",5,IF('Form Responses 1'!BG294="Sangat Setuju",6, 'Form Responses 1'!BG294)))))))</f>
        <v/>
      </c>
      <c r="BB294">
        <f>IF('Form Responses 1'!BH294="","",IF('Form Responses 1'!BH294="Sangat Tidak Setuju",1,IF('Form Responses 1'!BH294="Tidak Setuju",2,IF('Form Responses 1'!BH294="Cukup Tidak Setuju",3,IF('Form Responses 1'!BH294="Cukup Setuju",4,IF('Form Responses 1'!BH294="Setuju",5,IF('Form Responses 1'!BH294="Sangat Setuju",6, 'Form Responses 1'!BH294)))))))</f>
        <v/>
      </c>
      <c r="BC294">
        <f>IF('Form Responses 1'!BI294="","",IF('Form Responses 1'!BI294="Sangat Tidak Setuju",1,IF('Form Responses 1'!BI294="Tidak Setuju",2,IF('Form Responses 1'!BI294="Cukup Tidak Setuju",3,IF('Form Responses 1'!BI294="Cukup Setuju",4,IF('Form Responses 1'!BI294="Setuju",5,IF('Form Responses 1'!BI294="Sangat Setuju",6, 'Form Responses 1'!BI294)))))))</f>
        <v/>
      </c>
      <c r="BD294">
        <f>IF('Form Responses 1'!BJ294="","",IF('Form Responses 1'!BJ294="Sangat Tidak Setuju",6,IF('Form Responses 1'!BJ294="Tidak Setuju",5,IF('Form Responses 1'!BJ294="Cukup Tidak Setuju",4,IF('Form Responses 1'!BJ294="Cukup Setuju",3,IF('Form Responses 1'!BJ294="Setuju",2,IF('Form Responses 1'!BJ294="Sangat Setuju",1, 'Form Responses 1'!BJ294)))))))</f>
        <v/>
      </c>
      <c r="BE294">
        <f>IF('Form Responses 1'!BK294="","",IF('Form Responses 1'!BK294="Sangat Tidak Setuju",1,IF('Form Responses 1'!BK294="Tidak Setuju",2,IF('Form Responses 1'!BK294="Cukup Tidak Setuju",3,IF('Form Responses 1'!BK294="Cukup Setuju",4,IF('Form Responses 1'!BK294="Setuju",5,IF('Form Responses 1'!BK294="Sangat Setuju",6, 'Form Responses 1'!BK294)))))))</f>
        <v/>
      </c>
      <c r="BF294">
        <f>IF('Form Responses 1'!BL294="","",IF('Form Responses 1'!BL294="Sangat Tidak Setuju",1,IF('Form Responses 1'!BL294="Tidak Setuju",2,IF('Form Responses 1'!BL294="Cukup Tidak Setuju",3,IF('Form Responses 1'!BL294="Cukup Setuju",4,IF('Form Responses 1'!BL294="Setuju",5,IF('Form Responses 1'!BL294="Sangat Setuju",6, 'Form Responses 1'!BL294)))))))</f>
        <v/>
      </c>
      <c r="BG294">
        <f>IF('Form Responses 1'!BM294="","",IF('Form Responses 1'!BM294="Sangat Tidak Setuju",6,IF('Form Responses 1'!BM294="Tidak Setuju",5,IF('Form Responses 1'!BM294="Cukup Tidak Setuju",4,IF('Form Responses 1'!BM294="Cukup Setuju",3,IF('Form Responses 1'!BM294="Setuju",2,IF('Form Responses 1'!BM294="Sangat Setuju",1, 'Form Responses 1'!BM294)))))))</f>
        <v/>
      </c>
      <c r="BH294">
        <f>IF('Form Responses 1'!BN294="","",IF('Form Responses 1'!BN294="Sangat Tidak Setuju",6,IF('Form Responses 1'!BN294="Tidak Setuju",5,IF('Form Responses 1'!BN294="Cukup Tidak Setuju",4,IF('Form Responses 1'!BN294="Cukup Setuju",3,IF('Form Responses 1'!BN294="Setuju",2,IF('Form Responses 1'!BN294="Sangat Setuju",1, 'Form Responses 1'!BN294)))))))</f>
        <v/>
      </c>
      <c r="BI294">
        <f>IF('Form Responses 1'!BO294="","",IF('Form Responses 1'!BO294="Sangat Tidak Setuju",1,IF('Form Responses 1'!BO294="Tidak Setuju",2,IF('Form Responses 1'!BO294="Cukup Tidak Setuju",3,IF('Form Responses 1'!BO294="Cukup Setuju",4,IF('Form Responses 1'!BO294="Setuju",5,IF('Form Responses 1'!BO294="Sangat Setuju",6, 'Form Responses 1'!BO294)))))))</f>
        <v/>
      </c>
      <c r="BJ294">
        <f>IF('Form Responses 1'!BP294="","",IF('Form Responses 1'!BP294="Sangat Tidak Setuju",1,IF('Form Responses 1'!BP294="Tidak Setuju",2,IF('Form Responses 1'!BP294="Cukup Tidak Setuju",3,IF('Form Responses 1'!BP294="Cukup Setuju",4,IF('Form Responses 1'!BP294="Setuju",5,IF('Form Responses 1'!BP294="Sangat Setuju",6, 'Form Responses 1'!BP294)))))))</f>
        <v/>
      </c>
      <c r="BK294">
        <f>IF('Form Responses 1'!BQ294="","",IF('Form Responses 1'!BQ294="Sangat Tidak Setuju",6,IF('Form Responses 1'!BQ294="Tidak Setuju",5,IF('Form Responses 1'!BQ294="Cukup Tidak Setuju",4,IF('Form Responses 1'!BQ294="Cukup Setuju",3,IF('Form Responses 1'!BQ294="Setuju",2,IF('Form Responses 1'!BQ294="Sangat Setuju",1, 'Form Responses 1'!BQ294)))))))</f>
        <v/>
      </c>
      <c r="BL294">
        <f>IF('Form Responses 1'!BR294="","",IF('Form Responses 1'!BR294="Sangat Tidak Setuju",6,IF('Form Responses 1'!BR294="Tidak Setuju",5,IF('Form Responses 1'!BR294="Cukup Tidak Setuju",4,IF('Form Responses 1'!BR294="Cukup Setuju",3,IF('Form Responses 1'!BR294="Setuju",2,IF('Form Responses 1'!BR294="Sangat Setuju",1, 'Form Responses 1'!BR294)))))))</f>
        <v/>
      </c>
      <c r="BM294">
        <f>IF('Form Responses 1'!BS294="","",IF('Form Responses 1'!BS294="Sangat Tidak Setuju",6,IF('Form Responses 1'!BS294="Tidak Setuju",5,IF('Form Responses 1'!BS294="Cukup Tidak Setuju",4,IF('Form Responses 1'!BS294="Cukup Setuju",3,IF('Form Responses 1'!BS294="Setuju",2,IF('Form Responses 1'!BS294="Sangat Setuju",1, 'Form Responses 1'!BS294)))))))</f>
        <v/>
      </c>
      <c r="BN294">
        <f>IF('Form Responses 1'!BT294="","",IF('Form Responses 1'!BT294="Sangat Tidak Setuju",1,IF('Form Responses 1'!BT294="Tidak Setuju",2,IF('Form Responses 1'!BT294="Cukup Tidak Setuju",3,IF('Form Responses 1'!BT294="Cukup Setuju",4,IF('Form Responses 1'!BT294="Setuju",5,IF('Form Responses 1'!BT294="Sangat Setuju",6, 'Form Responses 1'!BT294)))))))</f>
        <v/>
      </c>
      <c r="BO294">
        <f>IF('Form Responses 1'!BV294="","",IF('Form Responses 1'!BV294="Sangat Tidak Setuju",6,IF('Form Responses 1'!BV294="Tidak Setuju",5,IF('Form Responses 1'!BV294="Cukup Tidak Setuju",4,IF('Form Responses 1'!BV294="Cukup Setuju",3,IF('Form Responses 1'!BV294="Setuju",2,IF('Form Responses 1'!BV294="Sangat Setuju",1, 'Form Responses 1'!BV294)))))))</f>
        <v/>
      </c>
      <c r="BP294">
        <f>IF('Form Responses 1'!BW294="","",IF('Form Responses 1'!BW294="Sangat Tidak Setuju",1,IF('Form Responses 1'!BW294="Tidak Setuju",2,IF('Form Responses 1'!BW294="Cukup Tidak Setuju",3,IF('Form Responses 1'!BW294="Cukup Setuju",4,IF('Form Responses 1'!BW294="Setuju",5,IF('Form Responses 1'!BW294="Sangat Setuju",6, 'Form Responses 1'!BW294)))))))</f>
        <v/>
      </c>
      <c r="BQ294">
        <f>IF('Form Responses 1'!BX294="","",IF('Form Responses 1'!BX294="Sangat Tidak Setuju",6,IF('Form Responses 1'!BX294="Tidak Setuju",5,IF('Form Responses 1'!BX294="Cukup Tidak Setuju",4,IF('Form Responses 1'!BX294="Cukup Setuju",3,IF('Form Responses 1'!BX294="Setuju",2,IF('Form Responses 1'!BX294="Sangat Setuju",1, 'Form Responses 1'!BX294)))))))</f>
        <v/>
      </c>
      <c r="BR294">
        <f>IF('Form Responses 1'!BY294="","",IF('Form Responses 1'!BY294="Sangat Tidak Setuju",1,IF('Form Responses 1'!BY294="Tidak Setuju",2,IF('Form Responses 1'!BY294="Cukup Tidak Setuju",3,IF('Form Responses 1'!BY294="Cukup Setuju",4,IF('Form Responses 1'!BY294="Setuju",5,IF('Form Responses 1'!BY294="Sangat Setuju",6, 'Form Responses 1'!BY294)))))))</f>
        <v/>
      </c>
      <c r="BS294">
        <f>IF('Form Responses 1'!BZ294="","",IF('Form Responses 1'!BZ294="Sangat Tidak Setuju",1,IF('Form Responses 1'!BZ294="Tidak Setuju",2,IF('Form Responses 1'!BZ294="Cukup Tidak Setuju",3,IF('Form Responses 1'!BZ294="Cukup Setuju",4,IF('Form Responses 1'!BZ294="Setuju",5,IF('Form Responses 1'!BZ294="Sangat Setuju",6, 'Form Responses 1'!BZ294)))))))</f>
        <v/>
      </c>
      <c r="BT294">
        <f>IF('Form Responses 1'!CA294="","",IF('Form Responses 1'!CA294="Sangat Tidak Setuju",6,IF('Form Responses 1'!CA294="Tidak Setuju",5,IF('Form Responses 1'!CA294="Cukup Tidak Setuju",4,IF('Form Responses 1'!CA294="Cukup Setuju",3,IF('Form Responses 1'!CA294="Setuju",2,IF('Form Responses 1'!CA294="Sangat Setuju",1, 'Form Responses 1'!CA294)))))))</f>
        <v/>
      </c>
      <c r="BU294">
        <f>IF('Form Responses 1'!CB294="","",IF('Form Responses 1'!CB294="Sangat Tidak Setuju",1,IF('Form Responses 1'!CB294="Tidak Setuju",2,IF('Form Responses 1'!CB294="Cukup Tidak Setuju",3,IF('Form Responses 1'!CB294="Cukup Setuju",4,IF('Form Responses 1'!CB294="Setuju",5,IF('Form Responses 1'!CB294="Sangat Setuju",6, 'Form Responses 1'!CB294)))))))</f>
        <v/>
      </c>
      <c r="BV294">
        <f>IF('Form Responses 1'!CC294="","",IF('Form Responses 1'!CC294="Sangat Tidak Setuju",6,IF('Form Responses 1'!CC294="Tidak Setuju",5,IF('Form Responses 1'!CC294="Cukup Tidak Setuju",4,IF('Form Responses 1'!CC294="Cukup Setuju",3,IF('Form Responses 1'!CC294="Setuju",2,IF('Form Responses 1'!CC294="Sangat Setuju",1, 'Form Responses 1'!CC294)))))))</f>
        <v/>
      </c>
      <c r="BW294">
        <f>IF('Form Responses 1'!CD294="","",IF('Form Responses 1'!CD294="Sangat Tidak Setuju",1,IF('Form Responses 1'!CD294="Tidak Setuju",2,IF('Form Responses 1'!CD294="Cukup Tidak Setuju",3,IF('Form Responses 1'!CD294="Cukup Setuju",4,IF('Form Responses 1'!CD294="Setuju",5,IF('Form Responses 1'!CD294="Sangat Setuju",6, 'Form Responses 1'!CD294)))))))</f>
        <v/>
      </c>
      <c r="BX294">
        <f>IF('Form Responses 1'!CE294="","",IF('Form Responses 1'!CE294="Sangat Tidak Setuju",1,IF('Form Responses 1'!CE294="Tidak Setuju",2,IF('Form Responses 1'!CE294="Netral",3,IF('Form Responses 1'!CE294="Setuju",4,IF('Form Responses 1'!CE294="Sangat Setuju",5, 'Form Responses 1'!CE294))))))</f>
        <v/>
      </c>
      <c r="BY294">
        <f>IF('Form Responses 1'!CF294="","",IF('Form Responses 1'!CF294="Sangat Tidak Setuju",1,IF('Form Responses 1'!CF294="Tidak Setuju",2,IF('Form Responses 1'!CF294="Netral",3,IF('Form Responses 1'!CF294="Setuju",4,IF('Form Responses 1'!CF294="Sangat Setuju",5, 'Form Responses 1'!CF294))))))</f>
        <v/>
      </c>
      <c r="BZ294">
        <f>IF('Form Responses 1'!CG294="","",IF('Form Responses 1'!CG294="Sangat Tidak Setuju",1,IF('Form Responses 1'!CG294="Tidak Setuju",2,IF('Form Responses 1'!CG294="Netral",3,IF('Form Responses 1'!CG294="Setuju",4,IF('Form Responses 1'!CG294="Sangat Setuju",5, 'Form Responses 1'!CG294))))))</f>
        <v/>
      </c>
      <c r="CA294">
        <f>IF('Form Responses 1'!CH294="","",IF('Form Responses 1'!CH294="Sangat Tidak Setuju",1,IF('Form Responses 1'!CH294="Tidak Setuju",2,IF('Form Responses 1'!CH294="Netral",3,IF('Form Responses 1'!CH294="Setuju",4,IF('Form Responses 1'!CH294="Sangat Setuju",5, 'Form Responses 1'!CH294))))))</f>
        <v/>
      </c>
      <c r="CB294">
        <f>IF('Form Responses 1'!CI294="","",IF('Form Responses 1'!CI294="Sangat Tidak Setuju",1,IF('Form Responses 1'!CI294="Tidak Setuju",2,IF('Form Responses 1'!CI294="Netral",3,IF('Form Responses 1'!CI294="Setuju",4,IF('Form Responses 1'!CI294="Sangat Setuju",5, 'Form Responses 1'!CI294))))))</f>
        <v/>
      </c>
      <c r="CC294">
        <f>IF('Form Responses 1'!CJ294="","",IF('Form Responses 1'!CJ294="Sangat Tidak Setuju",1,IF('Form Responses 1'!CJ294="Tidak Setuju",2,IF('Form Responses 1'!CJ294="Netral",3,IF('Form Responses 1'!CJ294="Setuju",4,IF('Form Responses 1'!CJ294="Sangat Setuju",5, 'Form Responses 1'!CJ294))))))</f>
        <v/>
      </c>
      <c r="CD294">
        <f>IF('Form Responses 1'!CK294="","",IF('Form Responses 1'!CK294="Sangat Tidak Setuju",1,IF('Form Responses 1'!CK294="Tidak Setuju",2,IF('Form Responses 1'!CK294="Netral",3,IF('Form Responses 1'!CK294="Setuju",4,IF('Form Responses 1'!CK294="Sangat Setuju",5, 'Form Responses 1'!CK294))))))</f>
        <v/>
      </c>
      <c r="CE294">
        <f>IF('Form Responses 1'!CL294="","",IF('Form Responses 1'!CL294="Sangat Tidak Setuju",1,IF('Form Responses 1'!CL294="Tidak Setuju",2,IF('Form Responses 1'!CL294="Netral",3,IF('Form Responses 1'!CL294="Setuju",4,IF('Form Responses 1'!CL294="Sangat Setuju",5, 'Form Responses 1'!CL294))))))</f>
        <v/>
      </c>
      <c r="CF294">
        <f>IF('Form Responses 1'!CM294="","",IF('Form Responses 1'!CM294="Sangat Tidak Setuju",1,IF('Form Responses 1'!CM294="Tidak Setuju",2,IF('Form Responses 1'!CM294="Netral",3,IF('Form Responses 1'!CM294="Setuju",4,IF('Form Responses 1'!CM294="Sangat Setuju",5, 'Form Responses 1'!CM294))))))</f>
        <v/>
      </c>
      <c r="CG294">
        <f>IF('Form Responses 1'!CN294="","",IF('Form Responses 1'!CN294="Sangat Tidak Setuju",1,IF('Form Responses 1'!CN294="Tidak Setuju",2,IF('Form Responses 1'!CN294="Netral",3,IF('Form Responses 1'!CN294="Setuju",4,IF('Form Responses 1'!CN294="Sangat Setuju",5, 'Form Responses 1'!CN294))))))</f>
        <v/>
      </c>
      <c r="CH294">
        <f>IF('Form Responses 1'!CP294="","",IF('Form Responses 1'!CP294="Sangat Tidak Setuju",1,IF('Form Responses 1'!CP294="Tidak Setuju",2,IF('Form Responses 1'!CP294="Netral",3,IF('Form Responses 1'!CP294="Setuju",4,IF('Form Responses 1'!CP294="Sangat Setuju",5, 'Form Responses 1'!CP294))))))</f>
        <v/>
      </c>
      <c r="CI294">
        <f>IF('Form Responses 1'!CQ294="","",IF('Form Responses 1'!CQ294="Sangat Tidak Setuju",1,IF('Form Responses 1'!CQ294="Tidak Setuju",2,IF('Form Responses 1'!CQ294="Netral",3,IF('Form Responses 1'!CQ294="Setuju",4,IF('Form Responses 1'!CQ294="Sangat Setuju",5, 'Form Responses 1'!CQ294))))))</f>
        <v/>
      </c>
      <c r="CJ294">
        <f>IF('Form Responses 1'!CR294="","",IF('Form Responses 1'!CR294="Sangat Tidak Setuju",1,IF('Form Responses 1'!CR294="Tidak Setuju",2,IF('Form Responses 1'!CR294="Netral",3,IF('Form Responses 1'!CR294="Setuju",4,IF('Form Responses 1'!CR294="Sangat Setuju",5, 'Form Responses 1'!CR294))))))</f>
        <v/>
      </c>
      <c r="CK294">
        <f>IF('Form Responses 1'!CS294="","",IF('Form Responses 1'!CS294="Sangat Tidak Setuju",1,IF('Form Responses 1'!CS294="Tidak Setuju",2,IF('Form Responses 1'!CS294="Netral",3,IF('Form Responses 1'!CS294="Setuju",4,IF('Form Responses 1'!CS294="Sangat Setuju",5, 'Form Responses 1'!CS294))))))</f>
        <v/>
      </c>
      <c r="CL294">
        <f>IF('Form Responses 1'!CT294="","",IF('Form Responses 1'!CT294="Tidak Pernah",1,IF('Form Responses 1'!CT294="Jarang",2,IF('Form Responses 1'!CT294="Kadang-Kadang",3,IF('Form Responses 1'!CT294="Sering",4,IF('Form Responses 1'!CT294="Selalu",5, 'Form Responses 1'!CT294))))))</f>
        <v/>
      </c>
      <c r="CM294">
        <f>IF('Form Responses 1'!CU294="","",IF('Form Responses 1'!CU294="Tidak Pernah",1,IF('Form Responses 1'!CU294="Jarang",2,IF('Form Responses 1'!CU294="Kadang-Kadang",3,IF('Form Responses 1'!CU294="Sering",4,IF('Form Responses 1'!CU294="Selalu",5, 'Form Responses 1'!CU294))))))</f>
        <v/>
      </c>
      <c r="CN294">
        <f>IF('Form Responses 1'!CV294="","",IF('Form Responses 1'!CV294="Tidak Pernah",1,IF('Form Responses 1'!CV294="Jarang",2,IF('Form Responses 1'!CV294="Kadang-Kadang",3,IF('Form Responses 1'!CV294="Sering",4,IF('Form Responses 1'!CV294="Selalu",5, 'Form Responses 1'!CV294))))))</f>
        <v/>
      </c>
      <c r="CO294">
        <f>IF('Form Responses 1'!CW294="","",IF('Form Responses 1'!CW294="Tidak Pernah",1,IF('Form Responses 1'!CW294="Jarang",2,IF('Form Responses 1'!CW294="Kadang-Kadang",3,IF('Form Responses 1'!CW294="Sering",4,IF('Form Responses 1'!CW294="Selalu",5, 'Form Responses 1'!CW294))))))</f>
        <v/>
      </c>
      <c r="CP294">
        <f>IF('Form Responses 1'!CX294="","",IF('Form Responses 1'!CX294="Tidak Pernah",1,IF('Form Responses 1'!CX294="Jarang",2,IF('Form Responses 1'!CX294="Kadang-Kadang",3,IF('Form Responses 1'!CX294="Sering",4,IF('Form Responses 1'!CX294="Selalu",5, 'Form Responses 1'!CX294))))))</f>
        <v/>
      </c>
      <c r="CQ294">
        <f>IF('Form Responses 1'!CY294="","",IF('Form Responses 1'!CY294="Tidak Pernah",1,IF('Form Responses 1'!CY294="Jarang",2,IF('Form Responses 1'!CY294="Kadang-Kadang",3,IF('Form Responses 1'!CY294="Sering",4,IF('Form Responses 1'!CY294="Selalu",5, 'Form Responses 1'!CY294))))))</f>
        <v/>
      </c>
      <c r="CR294">
        <f>IF('Form Responses 1'!CZ294="","",IF('Form Responses 1'!CZ294="Tidak Pernah",1,IF('Form Responses 1'!CZ294="Jarang",2,IF('Form Responses 1'!CZ294="Kadang-Kadang",3,IF('Form Responses 1'!CZ294="Sering",4,IF('Form Responses 1'!CZ294="Selalu",5, 'Form Responses 1'!CZ294))))))</f>
        <v/>
      </c>
      <c r="CS294">
        <f>IF('Form Responses 1'!DA294="","",IF('Form Responses 1'!DA294="Tidak Pernah",1,IF('Form Responses 1'!DA294="Jarang",2,IF('Form Responses 1'!DA294="Kadang-Kadang",3,IF('Form Responses 1'!DA294="Sering",4,IF('Form Responses 1'!DA294="Selalu",5, 'Form Responses 1'!DA294))))))</f>
        <v/>
      </c>
      <c r="CT294">
        <f>IF('Form Responses 1'!DB294="","",IF('Form Responses 1'!DB294="Tidak Pernah",1,IF('Form Responses 1'!DB294="Jarang",2,IF('Form Responses 1'!DB294="Kadang-Kadang",3,IF('Form Responses 1'!DB294="Sering",4,IF('Form Responses 1'!DB294="Selalu",5, 'Form Responses 1'!DB294))))))</f>
        <v/>
      </c>
      <c r="CU294">
        <f>IF('Form Responses 1'!DC294="","",IF('Form Responses 1'!DC294="Tidak Pernah",1,IF('Form Responses 1'!DC294="Jarang",2,IF('Form Responses 1'!DC294="Kadang-Kadang",3,IF('Form Responses 1'!DC294="Sering",4,IF('Form Responses 1'!DC294="Selalu",5, 'Form Responses 1'!DC294))))))</f>
        <v/>
      </c>
      <c r="CV294">
        <f>IF('Form Responses 1'!DD294="","",IF('Form Responses 1'!DD294="Tidak Pernah",1,IF('Form Responses 1'!DD294="Jarang",2,IF('Form Responses 1'!DD294="Kadang-Kadang",3,IF('Form Responses 1'!DD294="Sering",4,IF('Form Responses 1'!DD294="Selalu",5, 'Form Responses 1'!DD294))))))</f>
        <v/>
      </c>
      <c r="CW294">
        <f>IF('Form Responses 1'!DE294="","",IF('Form Responses 1'!DE294="Tidak Pernah",1,IF('Form Responses 1'!DE294="Jarang",2,IF('Form Responses 1'!DE294="Kadang-Kadang",3,IF('Form Responses 1'!DE294="Sering",4,IF('Form Responses 1'!DE294="Selalu",5, 'Form Responses 1'!DE294))))))</f>
        <v/>
      </c>
      <c r="CX294">
        <f>IF('Form Responses 1'!DF294="","",IF('Form Responses 1'!DF294="Tidak Pernah",1,IF('Form Responses 1'!DF294="Jarang",2,IF('Form Responses 1'!DF294="Kadang-Kadang",3,IF('Form Responses 1'!DF294="Sering",4,IF('Form Responses 1'!DF294="Selalu",5, 'Form Responses 1'!DF294))))))</f>
        <v/>
      </c>
      <c r="CY294">
        <f>IF('Form Responses 1'!DG294="","",IF('Form Responses 1'!DG294="Tidak Pernah",1,IF('Form Responses 1'!DG294="Jarang",2,IF('Form Responses 1'!DG294="Kadang-Kadang",3,IF('Form Responses 1'!DG294="Sering",4,IF('Form Responses 1'!DG294="Selalu",5, 'Form Responses 1'!DG294))))))</f>
        <v/>
      </c>
      <c r="CZ294">
        <f>IF('Form Responses 1'!DI294="","",IF('Form Responses 1'!DI294="Tidak Pernah",1,IF('Form Responses 1'!DI294="Jarang",2,IF('Form Responses 1'!DI294="Kadang-Kadang",3,IF('Form Responses 1'!DI294="Sering",4,IF('Form Responses 1'!DI294="Selalu",5, 'Form Responses 1'!DI294))))))</f>
        <v/>
      </c>
      <c r="DA294">
        <f>IF('Form Responses 1'!DJ294="","",IF('Form Responses 1'!DJ294="Tidak Pernah",1,IF('Form Responses 1'!DJ294="Jarang",2,IF('Form Responses 1'!DJ294="Kadang-Kadang",3,IF('Form Responses 1'!DJ294="Sering",4,IF('Form Responses 1'!DJ294="Selalu",5, 'Form Responses 1'!DJ294))))))</f>
        <v/>
      </c>
      <c r="DB294">
        <f>IF('Form Responses 1'!DK294="","",IF('Form Responses 1'!DK294="Tidak Pernah",1,IF('Form Responses 1'!DK294="Jarang",2,IF('Form Responses 1'!DK294="Kadang-Kadang",3,IF('Form Responses 1'!DK294="Sering",4,IF('Form Responses 1'!DK294="Selalu",5, 'Form Responses 1'!DK294))))))</f>
        <v/>
      </c>
      <c r="DC294">
        <f>IF('Form Responses 1'!DL294="","",IF('Form Responses 1'!DL294="Tidak Pernah",1,IF('Form Responses 1'!DL294="Jarang",2,IF('Form Responses 1'!DL294="Kadang-Kadang",3,IF('Form Responses 1'!DL294="Sering",4,IF('Form Responses 1'!DL294="Selalu",5, 'Form Responses 1'!DL294))))))</f>
        <v/>
      </c>
      <c r="DD294">
        <f>IF('Form Responses 1'!DM294="","",IF('Form Responses 1'!DM294="Tidak Pernah",1,IF('Form Responses 1'!DM294="Jarang",2,IF('Form Responses 1'!DM294="Kadang-Kadang",3,IF('Form Responses 1'!DM294="Sering",4,IF('Form Responses 1'!DM294="Selalu",5, 'Form Responses 1'!DM294))))))</f>
        <v/>
      </c>
    </row>
    <row r="295">
      <c r="A295">
        <f>IF('Form Responses 1'!A295="","",IF(AND('Form Responses 1'!W295="Biru",'Form Responses 1'!AV295="Hijau Tua",'Form Responses 1'!BF295="Kuning",'Form Responses 1'!BU295="Ungu",'Form Responses 1'!CO295="Hijau",'Form Responses 1'!DH295="Orange"),"VALID","GUGUR"))</f>
        <v/>
      </c>
      <c r="B295">
        <f>IF('Form Responses 1'!A295="","",'Form Responses 1'!A295)</f>
        <v/>
      </c>
      <c r="C295">
        <f>IF('Form Responses 1'!B295="","",'Form Responses 1'!B295)</f>
        <v/>
      </c>
      <c r="D295">
        <f>IF('Form Responses 1'!C295="","",'Form Responses 1'!C295)</f>
        <v/>
      </c>
      <c r="E295">
        <f>IF('Form Responses 1'!D295="","",'Form Responses 1'!D295)</f>
        <v/>
      </c>
      <c r="F295">
        <f>IF('Form Responses 1'!E295="","",'Form Responses 1'!E295)</f>
        <v/>
      </c>
      <c r="G295">
        <f>IF('Form Responses 1'!F295="","",'Form Responses 1'!F295)</f>
        <v/>
      </c>
      <c r="H295">
        <f>IF('Form Responses 1'!G295="","",'Form Responses 1'!G295)</f>
        <v/>
      </c>
      <c r="I295">
        <f>IF('Form Responses 1'!H295="","",'Form Responses 1'!H295)</f>
        <v/>
      </c>
      <c r="J295">
        <f>IF('Form Responses 1'!I295="","",'Form Responses 1'!I295)</f>
        <v/>
      </c>
      <c r="K295">
        <f>IF('Form Responses 1'!J295="","",'Form Responses 1'!J295)</f>
        <v/>
      </c>
      <c r="L295">
        <f>IF('Form Responses 1'!K295="","",'Form Responses 1'!K295)</f>
        <v/>
      </c>
      <c r="M295">
        <f>IF('Form Responses 1'!L295="","",'Form Responses 1'!L295)</f>
        <v/>
      </c>
      <c r="N295">
        <f>IF('Form Responses 1'!M295="","",IF('Form Responses 1'!M295="Sangat tidak menggambarkan diri saya",1,IF('Form Responses 1'!M295="Tidak menggambarkan diri saya",2,IF('Form Responses 1'!M295="Cukup tidak menggambarkan diri saya",3,IF('Form Responses 1'!M295="Netral",4,IF('Form Responses 1'!M295="Cukup menggambarkan diri saya",5,IF('Form Responses 1'!M295="Menggambarkan diri saya",6,IF('Form Responses 1'!M295="Sangat menggambarkan diri saya",7, 'Form Responses 1'!M295))))))))</f>
        <v/>
      </c>
      <c r="O295">
        <f>IF('Form Responses 1'!N295="","",IF('Form Responses 1'!N295="Sangat tidak menggambarkan diri saya",1,IF('Form Responses 1'!N295="Tidak menggambarkan diri saya",2,IF('Form Responses 1'!N295="Cukup tidak menggambarkan diri saya",3,IF('Form Responses 1'!N295="Netral",4,IF('Form Responses 1'!N295="Cukup menggambarkan diri saya",5,IF('Form Responses 1'!N295="Menggambarkan diri saya",6,IF('Form Responses 1'!N295="Sangat menggambarkan diri saya",7, 'Form Responses 1'!N295))))))))</f>
        <v/>
      </c>
      <c r="P295">
        <f>IF('Form Responses 1'!O295="","",IF('Form Responses 1'!O295="Sangat tidak menggambarkan diri saya",1,IF('Form Responses 1'!O295="Tidak menggambarkan diri saya",2,IF('Form Responses 1'!O295="Cukup tidak menggambarkan diri saya",3,IF('Form Responses 1'!O295="Netral",4,IF('Form Responses 1'!O295="Cukup menggambarkan diri saya",5,IF('Form Responses 1'!O295="Menggambarkan diri saya",6,IF('Form Responses 1'!O295="Sangat menggambarkan diri saya",7, 'Form Responses 1'!O295))))))))</f>
        <v/>
      </c>
      <c r="Q295">
        <f>IF('Form Responses 1'!P295="","",IF('Form Responses 1'!P295="Sangat tidak menggambarkan diri saya",1,IF('Form Responses 1'!P295="Tidak menggambarkan diri saya",2,IF('Form Responses 1'!P295="Cukup tidak menggambarkan diri saya",3,IF('Form Responses 1'!P295="Netral",4,IF('Form Responses 1'!P295="Cukup menggambarkan diri saya",5,IF('Form Responses 1'!P295="Menggambarkan diri saya",6,IF('Form Responses 1'!P295="Sangat menggambarkan diri saya",7, 'Form Responses 1'!P295))))))))</f>
        <v/>
      </c>
      <c r="R295">
        <f>IF('Form Responses 1'!Q295="","",IF('Form Responses 1'!Q295="Sangat tidak menggambarkan diri saya",1,IF('Form Responses 1'!Q295="Tidak menggambarkan diri saya",2,IF('Form Responses 1'!Q295="Cukup tidak menggambarkan diri saya",3,IF('Form Responses 1'!Q295="Netral",4,IF('Form Responses 1'!Q295="Cukup menggambarkan diri saya",5,IF('Form Responses 1'!Q295="Menggambarkan diri saya",6,IF('Form Responses 1'!Q295="Sangat menggambarkan diri saya",7, 'Form Responses 1'!Q295))))))))</f>
        <v/>
      </c>
      <c r="S295">
        <f>IF('Form Responses 1'!R295="","",IF('Form Responses 1'!R295="Sangat tidak menggambarkan diri saya",1,IF('Form Responses 1'!R295="Tidak menggambarkan diri saya",2,IF('Form Responses 1'!R295="Cukup tidak menggambarkan diri saya",3,IF('Form Responses 1'!R295="Netral",4,IF('Form Responses 1'!R295="Cukup menggambarkan diri saya",5,IF('Form Responses 1'!R295="Menggambarkan diri saya",6,IF('Form Responses 1'!R295="Sangat menggambarkan diri saya",7, 'Form Responses 1'!R295))))))))</f>
        <v/>
      </c>
      <c r="T295">
        <f>IF('Form Responses 1'!S295="","",IF('Form Responses 1'!S295="Sangat tidak menggambarkan diri saya",1,IF('Form Responses 1'!S295="Tidak menggambarkan diri saya",2,IF('Form Responses 1'!S295="Cukup tidak menggambarkan diri saya",3,IF('Form Responses 1'!S295="Netral",4,IF('Form Responses 1'!S295="Cukup menggambarkan diri saya",5,IF('Form Responses 1'!S295="Menggambarkan diri saya",6,IF('Form Responses 1'!S295="Sangat menggambarkan diri saya",7, 'Form Responses 1'!S295))))))))</f>
        <v/>
      </c>
      <c r="U295">
        <f>IF('Form Responses 1'!T295="","",IF('Form Responses 1'!T295="Sangat tidak menggambarkan diri saya",1,IF('Form Responses 1'!T295="Tidak menggambarkan diri saya",2,IF('Form Responses 1'!T295="Cukup tidak menggambarkan diri saya",3,IF('Form Responses 1'!T295="Netral",4,IF('Form Responses 1'!T295="Cukup menggambarkan diri saya",5,IF('Form Responses 1'!T295="Menggambarkan diri saya",6,IF('Form Responses 1'!T295="Sangat menggambarkan diri saya",7, 'Form Responses 1'!T295))))))))</f>
        <v/>
      </c>
      <c r="V295">
        <f>IF('Form Responses 1'!U295="","",IF('Form Responses 1'!U295="Sangat tidak menggambarkan diri saya",1,IF('Form Responses 1'!U295="Tidak menggambarkan diri saya",2,IF('Form Responses 1'!U295="Cukup tidak menggambarkan diri saya",3,IF('Form Responses 1'!U295="Netral",4,IF('Form Responses 1'!U295="Cukup menggambarkan diri saya",5,IF('Form Responses 1'!U295="Menggambarkan diri saya",6,IF('Form Responses 1'!U295="Sangat menggambarkan diri saya",7, 'Form Responses 1'!U295))))))))</f>
        <v/>
      </c>
      <c r="W295">
        <f>IF('Form Responses 1'!V295="","",IF('Form Responses 1'!V295="Sangat tidak menggambarkan diri saya",1,IF('Form Responses 1'!V295="Tidak menggambarkan diri saya",2,IF('Form Responses 1'!V295="Cukup tidak menggambarkan diri saya",3,IF('Form Responses 1'!V295="Netral",4,IF('Form Responses 1'!V295="Cukup menggambarkan diri saya",5,IF('Form Responses 1'!V295="Menggambarkan diri saya",6,IF('Form Responses 1'!V295="Sangat menggambarkan diri saya",7, 'Form Responses 1'!V295))))))))</f>
        <v/>
      </c>
      <c r="X295">
        <f>IF('Form Responses 1'!X295="","",IF('Form Responses 1'!X295="Sangat tidak menggambarkan diri saya",1,IF('Form Responses 1'!X295="Tidak menggambarkan diri saya",2,IF('Form Responses 1'!X295="Cukup tidak menggambarkan diri saya",3,IF('Form Responses 1'!X295="Netral",4,IF('Form Responses 1'!X295="Cukup menggambarkan diri saya",5,IF('Form Responses 1'!X295="Menggambarkan diri saya",6,IF('Form Responses 1'!X295="Sangat menggambarkan diri saya",7, 'Form Responses 1'!X295))))))))</f>
        <v/>
      </c>
      <c r="Y295">
        <f>IF('Form Responses 1'!Y295="","",IF('Form Responses 1'!Y295="Sangat tidak menggambarkan diri saya",1,IF('Form Responses 1'!Y295="Tidak menggambarkan diri saya",2,IF('Form Responses 1'!Y295="Cukup tidak menggambarkan diri saya",3,IF('Form Responses 1'!Y295="Netral",4,IF('Form Responses 1'!Y295="Cukup menggambarkan diri saya",5,IF('Form Responses 1'!Y295="Menggambarkan diri saya",6,IF('Form Responses 1'!Y295="Sangat menggambarkan diri saya",7, 'Form Responses 1'!Y295))))))))</f>
        <v/>
      </c>
      <c r="Z295">
        <f>IF('Form Responses 1'!Z295="","",IF('Form Responses 1'!Z295="Sangat tidak menggambarkan diri saya",1,IF('Form Responses 1'!Z295="Tidak menggambarkan diri saya",2,IF('Form Responses 1'!Z295="Cukup tidak menggambarkan diri saya",3,IF('Form Responses 1'!Z295="Netral",4,IF('Form Responses 1'!Z295="Cukup menggambarkan diri saya",5,IF('Form Responses 1'!Z295="Menggambarkan diri saya",6,IF('Form Responses 1'!Z295="Sangat menggambarkan diri saya",7, 'Form Responses 1'!Z295))))))))</f>
        <v/>
      </c>
      <c r="AA295">
        <f>IF('Form Responses 1'!AA295="","",IF('Form Responses 1'!AA295="Sangat tidak menggambarkan diri saya",1,IF('Form Responses 1'!AA295="Tidak menggambarkan diri saya",2,IF('Form Responses 1'!AA295="Cukup tidak menggambarkan diri saya",3,IF('Form Responses 1'!AA295="Netral",4,IF('Form Responses 1'!AA295="Cukup menggambarkan diri saya",5,IF('Form Responses 1'!AA295="Menggambarkan diri saya",6,IF('Form Responses 1'!AA295="Sangat menggambarkan diri saya",7, 'Form Responses 1'!AA295))))))))</f>
        <v/>
      </c>
      <c r="AB295">
        <f>IF('Form Responses 1'!AF295="","",IF('Form Responses 1'!AF295="Sangat Tidak Setuju",1,IF('Form Responses 1'!AF295="Tidak Setuju",2,IF('Form Responses 1'!AF295="Cukup Tidak Setuju",3,IF('Form Responses 1'!AF295="Netral",4,IF('Form Responses 1'!AF295="Cukup Setuju",5,IF('Form Responses 1'!AF295="Setuju",6,IF('Form Responses 1'!AF295="Sangat Setuju",7, 'Form Responses 1'!AF295))))))))</f>
        <v/>
      </c>
      <c r="AC295">
        <f>IF('Form Responses 1'!AG295="","",IF('Form Responses 1'!AG295="Sangat Tidak Setuju",1,IF('Form Responses 1'!AG295="Tidak Setuju",2,IF('Form Responses 1'!AG295="Cukup Tidak Setuju",3,IF('Form Responses 1'!AG295="Netral",4,IF('Form Responses 1'!AG295="Cukup Setuju",5,IF('Form Responses 1'!AG295="Setuju",6,IF('Form Responses 1'!AG295="Sangat Setuju",7, 'Form Responses 1'!AG295))))))))</f>
        <v/>
      </c>
      <c r="AD295">
        <f>IF('Form Responses 1'!AH295="","",IF('Form Responses 1'!AH295="Sangat Tidak Setuju",1,IF('Form Responses 1'!AH295="Tidak Setuju",2,IF('Form Responses 1'!AH295="Cukup Tidak Setuju",3,IF('Form Responses 1'!AH295="Netral",4,IF('Form Responses 1'!AH295="Cukup Setuju",5,IF('Form Responses 1'!AH295="Setuju",6,IF('Form Responses 1'!AH295="Sangat Setuju",7, 'Form Responses 1'!AH295))))))))</f>
        <v/>
      </c>
      <c r="AE295">
        <f>IF('Form Responses 1'!AI295="","",IF('Form Responses 1'!AI295="Sangat Tidak Setuju",1,IF('Form Responses 1'!AI295="Tidak Setuju",2,IF('Form Responses 1'!AI295="Cukup Tidak Setuju",3,IF('Form Responses 1'!AI295="Netral",4,IF('Form Responses 1'!AI295="Cukup Setuju",5,IF('Form Responses 1'!AI295="Setuju",6,IF('Form Responses 1'!AI295="Sangat Setuju",7, 'Form Responses 1'!AI295))))))))</f>
        <v/>
      </c>
      <c r="AF295">
        <f>IF('Form Responses 1'!AJ295="","",IF('Form Responses 1'!AJ295="Sangat Tidak Setuju",1,IF('Form Responses 1'!AJ295="Tidak Setuju",2,IF('Form Responses 1'!AJ295="Cukup Tidak Setuju",3,IF('Form Responses 1'!AJ295="Netral",4,IF('Form Responses 1'!AJ295="Cukup Setuju",5,IF('Form Responses 1'!AJ295="Setuju",6,IF('Form Responses 1'!AJ295="Sangat Setuju",7, 'Form Responses 1'!AJ295))))))))</f>
        <v/>
      </c>
      <c r="AG295">
        <f>IF('Form Responses 1'!AK295="","",IF('Form Responses 1'!AK295="Sangat Tidak Setuju",1,IF('Form Responses 1'!AK295="Tidak Setuju",2,IF('Form Responses 1'!AK295="Cukup Tidak Setuju",3,IF('Form Responses 1'!AK295="Netral",4,IF('Form Responses 1'!AK295="Cukup Setuju",5,IF('Form Responses 1'!AK295="Setuju",6,IF('Form Responses 1'!AK295="Sangat Setuju",7, 'Form Responses 1'!AK295))))))))</f>
        <v/>
      </c>
      <c r="AH295">
        <f>IF('Form Responses 1'!AL295="","",IF('Form Responses 1'!AL295="Sangat Tidak Setuju",1,IF('Form Responses 1'!AL295="Tidak Setuju",2,IF('Form Responses 1'!AL295="Cukup Tidak Setuju",3,IF('Form Responses 1'!AL295="Cukup Setuju",4,IF('Form Responses 1'!AL295="Setuju",5,IF('Form Responses 1'!AL295="Sangat Setuju",6, 'Form Responses 1'!AL295)))))))</f>
        <v/>
      </c>
      <c r="AI295">
        <f>IF('Form Responses 1'!AM295="","",IF('Form Responses 1'!AM295="Sangat Tidak Setuju",1,IF('Form Responses 1'!AM295="Tidak Setuju",2,IF('Form Responses 1'!AM295="Cukup Tidak Setuju",3,IF('Form Responses 1'!AM295="Cukup Setuju",4,IF('Form Responses 1'!AM295="Setuju",5,IF('Form Responses 1'!AM295="Sangat Setuju",6, 'Form Responses 1'!AM295)))))))</f>
        <v/>
      </c>
      <c r="AJ295">
        <f>IF('Form Responses 1'!AN295="","",IF('Form Responses 1'!AN295="Sangat Tidak Setuju",6,IF('Form Responses 1'!AN295="Tidak Setuju",5,IF('Form Responses 1'!AN295="Cukup Tidak Setuju",4,IF('Form Responses 1'!AN295="Cukup Setuju",3,IF('Form Responses 1'!AN295="Setuju",2,IF('Form Responses 1'!AN295="Sangat Setuju",1, 'Form Responses 1'!AN295)))))))</f>
        <v/>
      </c>
      <c r="AK295">
        <f>IF('Form Responses 1'!AO295="","",IF('Form Responses 1'!AO295="Sangat Tidak Setuju",1,IF('Form Responses 1'!AO295="Tidak Setuju",2,IF('Form Responses 1'!AO295="Cukup Tidak Setuju",3,IF('Form Responses 1'!AO295="Cukup Setuju",4,IF('Form Responses 1'!AO295="Setuju",5,IF('Form Responses 1'!AO295="Sangat Setuju",6, 'Form Responses 1'!AO295)))))))</f>
        <v/>
      </c>
      <c r="AL295">
        <f>IF('Form Responses 1'!AP295="","",IF('Form Responses 1'!AP295="Sangat Tidak Setuju",6,IF('Form Responses 1'!AP295="Tidak Setuju",5,IF('Form Responses 1'!AP295="Cukup Tidak Setuju",4,IF('Form Responses 1'!AP295="Cukup Setuju",3,IF('Form Responses 1'!AP295="Setuju",2,IF('Form Responses 1'!AP295="Sangat Setuju",1, 'Form Responses 1'!AP295)))))))</f>
        <v/>
      </c>
      <c r="AM295">
        <f>IF('Form Responses 1'!AQ295="","",IF('Form Responses 1'!AQ295="Sangat Tidak Setuju",1,IF('Form Responses 1'!AQ295="Tidak Setuju",2,IF('Form Responses 1'!AQ295="Cukup Tidak Setuju",3,IF('Form Responses 1'!AQ295="Cukup Setuju",4,IF('Form Responses 1'!AQ295="Setuju",5,IF('Form Responses 1'!AQ295="Sangat Setuju",6, 'Form Responses 1'!AQ295)))))))</f>
        <v/>
      </c>
      <c r="AN295">
        <f>IF('Form Responses 1'!AR295="","",IF('Form Responses 1'!AR295="Sangat Tidak Setuju",1,IF('Form Responses 1'!AR295="Tidak Setuju",2,IF('Form Responses 1'!AR295="Cukup Tidak Setuju",3,IF('Form Responses 1'!AR295="Cukup Setuju",4,IF('Form Responses 1'!AR295="Setuju",5,IF('Form Responses 1'!AR295="Sangat Setuju",6, 'Form Responses 1'!AR295)))))))</f>
        <v/>
      </c>
      <c r="AO295">
        <f>IF('Form Responses 1'!AS295="","",IF('Form Responses 1'!AS295="Sangat Tidak Setuju",1,IF('Form Responses 1'!AS295="Tidak Setuju",2,IF('Form Responses 1'!AS295="Cukup Tidak Setuju",3,IF('Form Responses 1'!AS295="Cukup Setuju",4,IF('Form Responses 1'!AS295="Setuju",5,IF('Form Responses 1'!AS295="Sangat Setuju",6, 'Form Responses 1'!AS295)))))))</f>
        <v/>
      </c>
      <c r="AP295">
        <f>IF('Form Responses 1'!AT295="","",IF('Form Responses 1'!AT295="Sangat Tidak Setuju",1,IF('Form Responses 1'!AT295="Tidak Setuju",2,IF('Form Responses 1'!AT295="Cukup Tidak Setuju",3,IF('Form Responses 1'!AT295="Cukup Setuju",4,IF('Form Responses 1'!AT295="Setuju",5,IF('Form Responses 1'!AT295="Sangat Setuju",6, 'Form Responses 1'!AT295)))))))</f>
        <v/>
      </c>
      <c r="AQ295">
        <f>IF('Form Responses 1'!AU295="","",IF('Form Responses 1'!AU295="Sangat Tidak Setuju",6,IF('Form Responses 1'!AU295="Tidak Setuju",5,IF('Form Responses 1'!AU295="Cukup Tidak Setuju",4,IF('Form Responses 1'!AU295="Cukup Setuju",3,IF('Form Responses 1'!AU295="Setuju",2,IF('Form Responses 1'!AU295="Sangat Setuju",1, 'Form Responses 1'!AU295)))))))</f>
        <v/>
      </c>
      <c r="AR295">
        <f>IF('Form Responses 1'!AW295="","",IF('Form Responses 1'!AW295="Sangat Tidak Setuju",1,IF('Form Responses 1'!AW295="Tidak Setuju",2,IF('Form Responses 1'!AW295="Cukup Tidak Setuju",3,IF('Form Responses 1'!AW295="Cukup Setuju",4,IF('Form Responses 1'!AW295="Setuju",5,IF('Form Responses 1'!AW295="Sangat Setuju",6, 'Form Responses 1'!AW295)))))))</f>
        <v/>
      </c>
      <c r="AS295">
        <f>IF('Form Responses 1'!AX295="","",IF('Form Responses 1'!AX295="Sangat Tidak Setuju",1,IF('Form Responses 1'!AX295="Tidak Setuju",2,IF('Form Responses 1'!AX295="Cukup Tidak Setuju",3,IF('Form Responses 1'!AX295="Cukup Setuju",4,IF('Form Responses 1'!AX295="Setuju",5,IF('Form Responses 1'!AX295="Sangat Setuju",6, 'Form Responses 1'!AX295)))))))</f>
        <v/>
      </c>
      <c r="AT295">
        <f>IF('Form Responses 1'!AY295="","",IF('Form Responses 1'!AY295="Sangat Tidak Setuju",6,IF('Form Responses 1'!AY295="Tidak Setuju",5,IF('Form Responses 1'!AY295="Cukup Tidak Setuju",4,IF('Form Responses 1'!AY295="Cukup Setuju",3,IF('Form Responses 1'!AY295="Setuju",2,IF('Form Responses 1'!AY295="Sangat Setuju",1, 'Form Responses 1'!AY295)))))))</f>
        <v/>
      </c>
      <c r="AU295">
        <f>IF('Form Responses 1'!AZ295="","",IF('Form Responses 1'!AZ295="Sangat Tidak Setuju",6,IF('Form Responses 1'!AZ295="Tidak Setuju",5,IF('Form Responses 1'!AZ295="Cukup Tidak Setuju",4,IF('Form Responses 1'!AZ295="Cukup Setuju",3,IF('Form Responses 1'!AZ295="Setuju",2,IF('Form Responses 1'!AZ295="Sangat Setuju",1, 'Form Responses 1'!AZ295)))))))</f>
        <v/>
      </c>
      <c r="AV295">
        <f>IF('Form Responses 1'!BA295="","",IF('Form Responses 1'!BA295="Sangat Tidak Setuju",6,IF('Form Responses 1'!BA295="Tidak Setuju",5,IF('Form Responses 1'!BA295="Cukup Tidak Setuju",4,IF('Form Responses 1'!BA295="Cukup Setuju",3,IF('Form Responses 1'!BA295="Setuju",2,IF('Form Responses 1'!BA295="Sangat Setuju",1, 'Form Responses 1'!BA295)))))))</f>
        <v/>
      </c>
      <c r="AW295">
        <f>IF('Form Responses 1'!BB295="","",IF('Form Responses 1'!BB295="Sangat Tidak Setuju",6,IF('Form Responses 1'!BB295="Tidak Setuju",5,IF('Form Responses 1'!BB295="Cukup Tidak Setuju",4,IF('Form Responses 1'!BB295="Cukup Setuju",3,IF('Form Responses 1'!BB295="Setuju",2,IF('Form Responses 1'!BB295="Sangat Setuju",1, 'Form Responses 1'!BB295)))))))</f>
        <v/>
      </c>
      <c r="AX295">
        <f>IF('Form Responses 1'!BC295="","",IF('Form Responses 1'!BC295="Sangat Tidak Setuju",6,IF('Form Responses 1'!BC295="Tidak Setuju",5,IF('Form Responses 1'!BC295="Cukup Tidak Setuju",4,IF('Form Responses 1'!BC295="Cukup Setuju",3,IF('Form Responses 1'!BC295="Setuju",2,IF('Form Responses 1'!BC295="Sangat Setuju",1, 'Form Responses 1'!BC295)))))))</f>
        <v/>
      </c>
      <c r="AY295">
        <f>IF('Form Responses 1'!BD295="","",IF('Form Responses 1'!BD295="Sangat Tidak Setuju",6,IF('Form Responses 1'!BD295="Tidak Setuju",5,IF('Form Responses 1'!BD295="Cukup Tidak Setuju",4,IF('Form Responses 1'!BD295="Cukup Setuju",3,IF('Form Responses 1'!BD295="Setuju",2,IF('Form Responses 1'!BD295="Sangat Setuju",1, 'Form Responses 1'!BD295)))))))</f>
        <v/>
      </c>
      <c r="AZ295">
        <f>IF('Form Responses 1'!BE295="","",IF('Form Responses 1'!BE295="Sangat Tidak Setuju",6,IF('Form Responses 1'!BE295="Tidak Setuju",5,IF('Form Responses 1'!BE295="Cukup Tidak Setuju",4,IF('Form Responses 1'!BE295="Cukup Setuju",3,IF('Form Responses 1'!BE295="Setuju",2,IF('Form Responses 1'!BE295="Sangat Setuju",1, 'Form Responses 1'!BE295)))))))</f>
        <v/>
      </c>
      <c r="BA295">
        <f>IF('Form Responses 1'!BG295="","",IF('Form Responses 1'!BG295="Sangat Tidak Setuju",1,IF('Form Responses 1'!BG295="Tidak Setuju",2,IF('Form Responses 1'!BG295="Cukup Tidak Setuju",3,IF('Form Responses 1'!BG295="Cukup Setuju",4,IF('Form Responses 1'!BG295="Setuju",5,IF('Form Responses 1'!BG295="Sangat Setuju",6, 'Form Responses 1'!BG295)))))))</f>
        <v/>
      </c>
      <c r="BB295">
        <f>IF('Form Responses 1'!BH295="","",IF('Form Responses 1'!BH295="Sangat Tidak Setuju",1,IF('Form Responses 1'!BH295="Tidak Setuju",2,IF('Form Responses 1'!BH295="Cukup Tidak Setuju",3,IF('Form Responses 1'!BH295="Cukup Setuju",4,IF('Form Responses 1'!BH295="Setuju",5,IF('Form Responses 1'!BH295="Sangat Setuju",6, 'Form Responses 1'!BH295)))))))</f>
        <v/>
      </c>
      <c r="BC295">
        <f>IF('Form Responses 1'!BI295="","",IF('Form Responses 1'!BI295="Sangat Tidak Setuju",1,IF('Form Responses 1'!BI295="Tidak Setuju",2,IF('Form Responses 1'!BI295="Cukup Tidak Setuju",3,IF('Form Responses 1'!BI295="Cukup Setuju",4,IF('Form Responses 1'!BI295="Setuju",5,IF('Form Responses 1'!BI295="Sangat Setuju",6, 'Form Responses 1'!BI295)))))))</f>
        <v/>
      </c>
      <c r="BD295">
        <f>IF('Form Responses 1'!BJ295="","",IF('Form Responses 1'!BJ295="Sangat Tidak Setuju",6,IF('Form Responses 1'!BJ295="Tidak Setuju",5,IF('Form Responses 1'!BJ295="Cukup Tidak Setuju",4,IF('Form Responses 1'!BJ295="Cukup Setuju",3,IF('Form Responses 1'!BJ295="Setuju",2,IF('Form Responses 1'!BJ295="Sangat Setuju",1, 'Form Responses 1'!BJ295)))))))</f>
        <v/>
      </c>
      <c r="BE295">
        <f>IF('Form Responses 1'!BK295="","",IF('Form Responses 1'!BK295="Sangat Tidak Setuju",1,IF('Form Responses 1'!BK295="Tidak Setuju",2,IF('Form Responses 1'!BK295="Cukup Tidak Setuju",3,IF('Form Responses 1'!BK295="Cukup Setuju",4,IF('Form Responses 1'!BK295="Setuju",5,IF('Form Responses 1'!BK295="Sangat Setuju",6, 'Form Responses 1'!BK295)))))))</f>
        <v/>
      </c>
      <c r="BF295">
        <f>IF('Form Responses 1'!BL295="","",IF('Form Responses 1'!BL295="Sangat Tidak Setuju",1,IF('Form Responses 1'!BL295="Tidak Setuju",2,IF('Form Responses 1'!BL295="Cukup Tidak Setuju",3,IF('Form Responses 1'!BL295="Cukup Setuju",4,IF('Form Responses 1'!BL295="Setuju",5,IF('Form Responses 1'!BL295="Sangat Setuju",6, 'Form Responses 1'!BL295)))))))</f>
        <v/>
      </c>
      <c r="BG295">
        <f>IF('Form Responses 1'!BM295="","",IF('Form Responses 1'!BM295="Sangat Tidak Setuju",6,IF('Form Responses 1'!BM295="Tidak Setuju",5,IF('Form Responses 1'!BM295="Cukup Tidak Setuju",4,IF('Form Responses 1'!BM295="Cukup Setuju",3,IF('Form Responses 1'!BM295="Setuju",2,IF('Form Responses 1'!BM295="Sangat Setuju",1, 'Form Responses 1'!BM295)))))))</f>
        <v/>
      </c>
      <c r="BH295">
        <f>IF('Form Responses 1'!BN295="","",IF('Form Responses 1'!BN295="Sangat Tidak Setuju",6,IF('Form Responses 1'!BN295="Tidak Setuju",5,IF('Form Responses 1'!BN295="Cukup Tidak Setuju",4,IF('Form Responses 1'!BN295="Cukup Setuju",3,IF('Form Responses 1'!BN295="Setuju",2,IF('Form Responses 1'!BN295="Sangat Setuju",1, 'Form Responses 1'!BN295)))))))</f>
        <v/>
      </c>
      <c r="BI295">
        <f>IF('Form Responses 1'!BO295="","",IF('Form Responses 1'!BO295="Sangat Tidak Setuju",1,IF('Form Responses 1'!BO295="Tidak Setuju",2,IF('Form Responses 1'!BO295="Cukup Tidak Setuju",3,IF('Form Responses 1'!BO295="Cukup Setuju",4,IF('Form Responses 1'!BO295="Setuju",5,IF('Form Responses 1'!BO295="Sangat Setuju",6, 'Form Responses 1'!BO295)))))))</f>
        <v/>
      </c>
      <c r="BJ295">
        <f>IF('Form Responses 1'!BP295="","",IF('Form Responses 1'!BP295="Sangat Tidak Setuju",1,IF('Form Responses 1'!BP295="Tidak Setuju",2,IF('Form Responses 1'!BP295="Cukup Tidak Setuju",3,IF('Form Responses 1'!BP295="Cukup Setuju",4,IF('Form Responses 1'!BP295="Setuju",5,IF('Form Responses 1'!BP295="Sangat Setuju",6, 'Form Responses 1'!BP295)))))))</f>
        <v/>
      </c>
      <c r="BK295">
        <f>IF('Form Responses 1'!BQ295="","",IF('Form Responses 1'!BQ295="Sangat Tidak Setuju",6,IF('Form Responses 1'!BQ295="Tidak Setuju",5,IF('Form Responses 1'!BQ295="Cukup Tidak Setuju",4,IF('Form Responses 1'!BQ295="Cukup Setuju",3,IF('Form Responses 1'!BQ295="Setuju",2,IF('Form Responses 1'!BQ295="Sangat Setuju",1, 'Form Responses 1'!BQ295)))))))</f>
        <v/>
      </c>
      <c r="BL295">
        <f>IF('Form Responses 1'!BR295="","",IF('Form Responses 1'!BR295="Sangat Tidak Setuju",6,IF('Form Responses 1'!BR295="Tidak Setuju",5,IF('Form Responses 1'!BR295="Cukup Tidak Setuju",4,IF('Form Responses 1'!BR295="Cukup Setuju",3,IF('Form Responses 1'!BR295="Setuju",2,IF('Form Responses 1'!BR295="Sangat Setuju",1, 'Form Responses 1'!BR295)))))))</f>
        <v/>
      </c>
      <c r="BM295">
        <f>IF('Form Responses 1'!BS295="","",IF('Form Responses 1'!BS295="Sangat Tidak Setuju",6,IF('Form Responses 1'!BS295="Tidak Setuju",5,IF('Form Responses 1'!BS295="Cukup Tidak Setuju",4,IF('Form Responses 1'!BS295="Cukup Setuju",3,IF('Form Responses 1'!BS295="Setuju",2,IF('Form Responses 1'!BS295="Sangat Setuju",1, 'Form Responses 1'!BS295)))))))</f>
        <v/>
      </c>
      <c r="BN295">
        <f>IF('Form Responses 1'!BT295="","",IF('Form Responses 1'!BT295="Sangat Tidak Setuju",1,IF('Form Responses 1'!BT295="Tidak Setuju",2,IF('Form Responses 1'!BT295="Cukup Tidak Setuju",3,IF('Form Responses 1'!BT295="Cukup Setuju",4,IF('Form Responses 1'!BT295="Setuju",5,IF('Form Responses 1'!BT295="Sangat Setuju",6, 'Form Responses 1'!BT295)))))))</f>
        <v/>
      </c>
      <c r="BO295">
        <f>IF('Form Responses 1'!BV295="","",IF('Form Responses 1'!BV295="Sangat Tidak Setuju",6,IF('Form Responses 1'!BV295="Tidak Setuju",5,IF('Form Responses 1'!BV295="Cukup Tidak Setuju",4,IF('Form Responses 1'!BV295="Cukup Setuju",3,IF('Form Responses 1'!BV295="Setuju",2,IF('Form Responses 1'!BV295="Sangat Setuju",1, 'Form Responses 1'!BV295)))))))</f>
        <v/>
      </c>
      <c r="BP295">
        <f>IF('Form Responses 1'!BW295="","",IF('Form Responses 1'!BW295="Sangat Tidak Setuju",1,IF('Form Responses 1'!BW295="Tidak Setuju",2,IF('Form Responses 1'!BW295="Cukup Tidak Setuju",3,IF('Form Responses 1'!BW295="Cukup Setuju",4,IF('Form Responses 1'!BW295="Setuju",5,IF('Form Responses 1'!BW295="Sangat Setuju",6, 'Form Responses 1'!BW295)))))))</f>
        <v/>
      </c>
      <c r="BQ295">
        <f>IF('Form Responses 1'!BX295="","",IF('Form Responses 1'!BX295="Sangat Tidak Setuju",6,IF('Form Responses 1'!BX295="Tidak Setuju",5,IF('Form Responses 1'!BX295="Cukup Tidak Setuju",4,IF('Form Responses 1'!BX295="Cukup Setuju",3,IF('Form Responses 1'!BX295="Setuju",2,IF('Form Responses 1'!BX295="Sangat Setuju",1, 'Form Responses 1'!BX295)))))))</f>
        <v/>
      </c>
      <c r="BR295">
        <f>IF('Form Responses 1'!BY295="","",IF('Form Responses 1'!BY295="Sangat Tidak Setuju",1,IF('Form Responses 1'!BY295="Tidak Setuju",2,IF('Form Responses 1'!BY295="Cukup Tidak Setuju",3,IF('Form Responses 1'!BY295="Cukup Setuju",4,IF('Form Responses 1'!BY295="Setuju",5,IF('Form Responses 1'!BY295="Sangat Setuju",6, 'Form Responses 1'!BY295)))))))</f>
        <v/>
      </c>
      <c r="BS295">
        <f>IF('Form Responses 1'!BZ295="","",IF('Form Responses 1'!BZ295="Sangat Tidak Setuju",1,IF('Form Responses 1'!BZ295="Tidak Setuju",2,IF('Form Responses 1'!BZ295="Cukup Tidak Setuju",3,IF('Form Responses 1'!BZ295="Cukup Setuju",4,IF('Form Responses 1'!BZ295="Setuju",5,IF('Form Responses 1'!BZ295="Sangat Setuju",6, 'Form Responses 1'!BZ295)))))))</f>
        <v/>
      </c>
      <c r="BT295">
        <f>IF('Form Responses 1'!CA295="","",IF('Form Responses 1'!CA295="Sangat Tidak Setuju",6,IF('Form Responses 1'!CA295="Tidak Setuju",5,IF('Form Responses 1'!CA295="Cukup Tidak Setuju",4,IF('Form Responses 1'!CA295="Cukup Setuju",3,IF('Form Responses 1'!CA295="Setuju",2,IF('Form Responses 1'!CA295="Sangat Setuju",1, 'Form Responses 1'!CA295)))))))</f>
        <v/>
      </c>
      <c r="BU295">
        <f>IF('Form Responses 1'!CB295="","",IF('Form Responses 1'!CB295="Sangat Tidak Setuju",1,IF('Form Responses 1'!CB295="Tidak Setuju",2,IF('Form Responses 1'!CB295="Cukup Tidak Setuju",3,IF('Form Responses 1'!CB295="Cukup Setuju",4,IF('Form Responses 1'!CB295="Setuju",5,IF('Form Responses 1'!CB295="Sangat Setuju",6, 'Form Responses 1'!CB295)))))))</f>
        <v/>
      </c>
      <c r="BV295">
        <f>IF('Form Responses 1'!CC295="","",IF('Form Responses 1'!CC295="Sangat Tidak Setuju",6,IF('Form Responses 1'!CC295="Tidak Setuju",5,IF('Form Responses 1'!CC295="Cukup Tidak Setuju",4,IF('Form Responses 1'!CC295="Cukup Setuju",3,IF('Form Responses 1'!CC295="Setuju",2,IF('Form Responses 1'!CC295="Sangat Setuju",1, 'Form Responses 1'!CC295)))))))</f>
        <v/>
      </c>
      <c r="BW295">
        <f>IF('Form Responses 1'!CD295="","",IF('Form Responses 1'!CD295="Sangat Tidak Setuju",1,IF('Form Responses 1'!CD295="Tidak Setuju",2,IF('Form Responses 1'!CD295="Cukup Tidak Setuju",3,IF('Form Responses 1'!CD295="Cukup Setuju",4,IF('Form Responses 1'!CD295="Setuju",5,IF('Form Responses 1'!CD295="Sangat Setuju",6, 'Form Responses 1'!CD295)))))))</f>
        <v/>
      </c>
      <c r="BX295">
        <f>IF('Form Responses 1'!CE295="","",IF('Form Responses 1'!CE295="Sangat Tidak Setuju",1,IF('Form Responses 1'!CE295="Tidak Setuju",2,IF('Form Responses 1'!CE295="Netral",3,IF('Form Responses 1'!CE295="Setuju",4,IF('Form Responses 1'!CE295="Sangat Setuju",5, 'Form Responses 1'!CE295))))))</f>
        <v/>
      </c>
      <c r="BY295">
        <f>IF('Form Responses 1'!CF295="","",IF('Form Responses 1'!CF295="Sangat Tidak Setuju",1,IF('Form Responses 1'!CF295="Tidak Setuju",2,IF('Form Responses 1'!CF295="Netral",3,IF('Form Responses 1'!CF295="Setuju",4,IF('Form Responses 1'!CF295="Sangat Setuju",5, 'Form Responses 1'!CF295))))))</f>
        <v/>
      </c>
      <c r="BZ295">
        <f>IF('Form Responses 1'!CG295="","",IF('Form Responses 1'!CG295="Sangat Tidak Setuju",1,IF('Form Responses 1'!CG295="Tidak Setuju",2,IF('Form Responses 1'!CG295="Netral",3,IF('Form Responses 1'!CG295="Setuju",4,IF('Form Responses 1'!CG295="Sangat Setuju",5, 'Form Responses 1'!CG295))))))</f>
        <v/>
      </c>
      <c r="CA295">
        <f>IF('Form Responses 1'!CH295="","",IF('Form Responses 1'!CH295="Sangat Tidak Setuju",1,IF('Form Responses 1'!CH295="Tidak Setuju",2,IF('Form Responses 1'!CH295="Netral",3,IF('Form Responses 1'!CH295="Setuju",4,IF('Form Responses 1'!CH295="Sangat Setuju",5, 'Form Responses 1'!CH295))))))</f>
        <v/>
      </c>
      <c r="CB295">
        <f>IF('Form Responses 1'!CI295="","",IF('Form Responses 1'!CI295="Sangat Tidak Setuju",1,IF('Form Responses 1'!CI295="Tidak Setuju",2,IF('Form Responses 1'!CI295="Netral",3,IF('Form Responses 1'!CI295="Setuju",4,IF('Form Responses 1'!CI295="Sangat Setuju",5, 'Form Responses 1'!CI295))))))</f>
        <v/>
      </c>
      <c r="CC295">
        <f>IF('Form Responses 1'!CJ295="","",IF('Form Responses 1'!CJ295="Sangat Tidak Setuju",1,IF('Form Responses 1'!CJ295="Tidak Setuju",2,IF('Form Responses 1'!CJ295="Netral",3,IF('Form Responses 1'!CJ295="Setuju",4,IF('Form Responses 1'!CJ295="Sangat Setuju",5, 'Form Responses 1'!CJ295))))))</f>
        <v/>
      </c>
      <c r="CD295">
        <f>IF('Form Responses 1'!CK295="","",IF('Form Responses 1'!CK295="Sangat Tidak Setuju",1,IF('Form Responses 1'!CK295="Tidak Setuju",2,IF('Form Responses 1'!CK295="Netral",3,IF('Form Responses 1'!CK295="Setuju",4,IF('Form Responses 1'!CK295="Sangat Setuju",5, 'Form Responses 1'!CK295))))))</f>
        <v/>
      </c>
      <c r="CE295">
        <f>IF('Form Responses 1'!CL295="","",IF('Form Responses 1'!CL295="Sangat Tidak Setuju",1,IF('Form Responses 1'!CL295="Tidak Setuju",2,IF('Form Responses 1'!CL295="Netral",3,IF('Form Responses 1'!CL295="Setuju",4,IF('Form Responses 1'!CL295="Sangat Setuju",5, 'Form Responses 1'!CL295))))))</f>
        <v/>
      </c>
      <c r="CF295">
        <f>IF('Form Responses 1'!CM295="","",IF('Form Responses 1'!CM295="Sangat Tidak Setuju",1,IF('Form Responses 1'!CM295="Tidak Setuju",2,IF('Form Responses 1'!CM295="Netral",3,IF('Form Responses 1'!CM295="Setuju",4,IF('Form Responses 1'!CM295="Sangat Setuju",5, 'Form Responses 1'!CM295))))))</f>
        <v/>
      </c>
      <c r="CG295">
        <f>IF('Form Responses 1'!CN295="","",IF('Form Responses 1'!CN295="Sangat Tidak Setuju",1,IF('Form Responses 1'!CN295="Tidak Setuju",2,IF('Form Responses 1'!CN295="Netral",3,IF('Form Responses 1'!CN295="Setuju",4,IF('Form Responses 1'!CN295="Sangat Setuju",5, 'Form Responses 1'!CN295))))))</f>
        <v/>
      </c>
      <c r="CH295">
        <f>IF('Form Responses 1'!CP295="","",IF('Form Responses 1'!CP295="Sangat Tidak Setuju",1,IF('Form Responses 1'!CP295="Tidak Setuju",2,IF('Form Responses 1'!CP295="Netral",3,IF('Form Responses 1'!CP295="Setuju",4,IF('Form Responses 1'!CP295="Sangat Setuju",5, 'Form Responses 1'!CP295))))))</f>
        <v/>
      </c>
      <c r="CI295">
        <f>IF('Form Responses 1'!CQ295="","",IF('Form Responses 1'!CQ295="Sangat Tidak Setuju",1,IF('Form Responses 1'!CQ295="Tidak Setuju",2,IF('Form Responses 1'!CQ295="Netral",3,IF('Form Responses 1'!CQ295="Setuju",4,IF('Form Responses 1'!CQ295="Sangat Setuju",5, 'Form Responses 1'!CQ295))))))</f>
        <v/>
      </c>
      <c r="CJ295">
        <f>IF('Form Responses 1'!CR295="","",IF('Form Responses 1'!CR295="Sangat Tidak Setuju",1,IF('Form Responses 1'!CR295="Tidak Setuju",2,IF('Form Responses 1'!CR295="Netral",3,IF('Form Responses 1'!CR295="Setuju",4,IF('Form Responses 1'!CR295="Sangat Setuju",5, 'Form Responses 1'!CR295))))))</f>
        <v/>
      </c>
      <c r="CK295">
        <f>IF('Form Responses 1'!CS295="","",IF('Form Responses 1'!CS295="Sangat Tidak Setuju",1,IF('Form Responses 1'!CS295="Tidak Setuju",2,IF('Form Responses 1'!CS295="Netral",3,IF('Form Responses 1'!CS295="Setuju",4,IF('Form Responses 1'!CS295="Sangat Setuju",5, 'Form Responses 1'!CS295))))))</f>
        <v/>
      </c>
      <c r="CL295">
        <f>IF('Form Responses 1'!CT295="","",IF('Form Responses 1'!CT295="Tidak Pernah",1,IF('Form Responses 1'!CT295="Jarang",2,IF('Form Responses 1'!CT295="Kadang-Kadang",3,IF('Form Responses 1'!CT295="Sering",4,IF('Form Responses 1'!CT295="Selalu",5, 'Form Responses 1'!CT295))))))</f>
        <v/>
      </c>
      <c r="CM295">
        <f>IF('Form Responses 1'!CU295="","",IF('Form Responses 1'!CU295="Tidak Pernah",1,IF('Form Responses 1'!CU295="Jarang",2,IF('Form Responses 1'!CU295="Kadang-Kadang",3,IF('Form Responses 1'!CU295="Sering",4,IF('Form Responses 1'!CU295="Selalu",5, 'Form Responses 1'!CU295))))))</f>
        <v/>
      </c>
      <c r="CN295">
        <f>IF('Form Responses 1'!CV295="","",IF('Form Responses 1'!CV295="Tidak Pernah",1,IF('Form Responses 1'!CV295="Jarang",2,IF('Form Responses 1'!CV295="Kadang-Kadang",3,IF('Form Responses 1'!CV295="Sering",4,IF('Form Responses 1'!CV295="Selalu",5, 'Form Responses 1'!CV295))))))</f>
        <v/>
      </c>
      <c r="CO295">
        <f>IF('Form Responses 1'!CW295="","",IF('Form Responses 1'!CW295="Tidak Pernah",1,IF('Form Responses 1'!CW295="Jarang",2,IF('Form Responses 1'!CW295="Kadang-Kadang",3,IF('Form Responses 1'!CW295="Sering",4,IF('Form Responses 1'!CW295="Selalu",5, 'Form Responses 1'!CW295))))))</f>
        <v/>
      </c>
      <c r="CP295">
        <f>IF('Form Responses 1'!CX295="","",IF('Form Responses 1'!CX295="Tidak Pernah",1,IF('Form Responses 1'!CX295="Jarang",2,IF('Form Responses 1'!CX295="Kadang-Kadang",3,IF('Form Responses 1'!CX295="Sering",4,IF('Form Responses 1'!CX295="Selalu",5, 'Form Responses 1'!CX295))))))</f>
        <v/>
      </c>
      <c r="CQ295">
        <f>IF('Form Responses 1'!CY295="","",IF('Form Responses 1'!CY295="Tidak Pernah",1,IF('Form Responses 1'!CY295="Jarang",2,IF('Form Responses 1'!CY295="Kadang-Kadang",3,IF('Form Responses 1'!CY295="Sering",4,IF('Form Responses 1'!CY295="Selalu",5, 'Form Responses 1'!CY295))))))</f>
        <v/>
      </c>
      <c r="CR295">
        <f>IF('Form Responses 1'!CZ295="","",IF('Form Responses 1'!CZ295="Tidak Pernah",1,IF('Form Responses 1'!CZ295="Jarang",2,IF('Form Responses 1'!CZ295="Kadang-Kadang",3,IF('Form Responses 1'!CZ295="Sering",4,IF('Form Responses 1'!CZ295="Selalu",5, 'Form Responses 1'!CZ295))))))</f>
        <v/>
      </c>
      <c r="CS295">
        <f>IF('Form Responses 1'!DA295="","",IF('Form Responses 1'!DA295="Tidak Pernah",1,IF('Form Responses 1'!DA295="Jarang",2,IF('Form Responses 1'!DA295="Kadang-Kadang",3,IF('Form Responses 1'!DA295="Sering",4,IF('Form Responses 1'!DA295="Selalu",5, 'Form Responses 1'!DA295))))))</f>
        <v/>
      </c>
      <c r="CT295">
        <f>IF('Form Responses 1'!DB295="","",IF('Form Responses 1'!DB295="Tidak Pernah",1,IF('Form Responses 1'!DB295="Jarang",2,IF('Form Responses 1'!DB295="Kadang-Kadang",3,IF('Form Responses 1'!DB295="Sering",4,IF('Form Responses 1'!DB295="Selalu",5, 'Form Responses 1'!DB295))))))</f>
        <v/>
      </c>
      <c r="CU295">
        <f>IF('Form Responses 1'!DC295="","",IF('Form Responses 1'!DC295="Tidak Pernah",1,IF('Form Responses 1'!DC295="Jarang",2,IF('Form Responses 1'!DC295="Kadang-Kadang",3,IF('Form Responses 1'!DC295="Sering",4,IF('Form Responses 1'!DC295="Selalu",5, 'Form Responses 1'!DC295))))))</f>
        <v/>
      </c>
      <c r="CV295">
        <f>IF('Form Responses 1'!DD295="","",IF('Form Responses 1'!DD295="Tidak Pernah",1,IF('Form Responses 1'!DD295="Jarang",2,IF('Form Responses 1'!DD295="Kadang-Kadang",3,IF('Form Responses 1'!DD295="Sering",4,IF('Form Responses 1'!DD295="Selalu",5, 'Form Responses 1'!DD295))))))</f>
        <v/>
      </c>
      <c r="CW295">
        <f>IF('Form Responses 1'!DE295="","",IF('Form Responses 1'!DE295="Tidak Pernah",1,IF('Form Responses 1'!DE295="Jarang",2,IF('Form Responses 1'!DE295="Kadang-Kadang",3,IF('Form Responses 1'!DE295="Sering",4,IF('Form Responses 1'!DE295="Selalu",5, 'Form Responses 1'!DE295))))))</f>
        <v/>
      </c>
      <c r="CX295">
        <f>IF('Form Responses 1'!DF295="","",IF('Form Responses 1'!DF295="Tidak Pernah",1,IF('Form Responses 1'!DF295="Jarang",2,IF('Form Responses 1'!DF295="Kadang-Kadang",3,IF('Form Responses 1'!DF295="Sering",4,IF('Form Responses 1'!DF295="Selalu",5, 'Form Responses 1'!DF295))))))</f>
        <v/>
      </c>
      <c r="CY295">
        <f>IF('Form Responses 1'!DG295="","",IF('Form Responses 1'!DG295="Tidak Pernah",1,IF('Form Responses 1'!DG295="Jarang",2,IF('Form Responses 1'!DG295="Kadang-Kadang",3,IF('Form Responses 1'!DG295="Sering",4,IF('Form Responses 1'!DG295="Selalu",5, 'Form Responses 1'!DG295))))))</f>
        <v/>
      </c>
      <c r="CZ295">
        <f>IF('Form Responses 1'!DI295="","",IF('Form Responses 1'!DI295="Tidak Pernah",1,IF('Form Responses 1'!DI295="Jarang",2,IF('Form Responses 1'!DI295="Kadang-Kadang",3,IF('Form Responses 1'!DI295="Sering",4,IF('Form Responses 1'!DI295="Selalu",5, 'Form Responses 1'!DI295))))))</f>
        <v/>
      </c>
      <c r="DA295">
        <f>IF('Form Responses 1'!DJ295="","",IF('Form Responses 1'!DJ295="Tidak Pernah",1,IF('Form Responses 1'!DJ295="Jarang",2,IF('Form Responses 1'!DJ295="Kadang-Kadang",3,IF('Form Responses 1'!DJ295="Sering",4,IF('Form Responses 1'!DJ295="Selalu",5, 'Form Responses 1'!DJ295))))))</f>
        <v/>
      </c>
      <c r="DB295">
        <f>IF('Form Responses 1'!DK295="","",IF('Form Responses 1'!DK295="Tidak Pernah",1,IF('Form Responses 1'!DK295="Jarang",2,IF('Form Responses 1'!DK295="Kadang-Kadang",3,IF('Form Responses 1'!DK295="Sering",4,IF('Form Responses 1'!DK295="Selalu",5, 'Form Responses 1'!DK295))))))</f>
        <v/>
      </c>
      <c r="DC295">
        <f>IF('Form Responses 1'!DL295="","",IF('Form Responses 1'!DL295="Tidak Pernah",1,IF('Form Responses 1'!DL295="Jarang",2,IF('Form Responses 1'!DL295="Kadang-Kadang",3,IF('Form Responses 1'!DL295="Sering",4,IF('Form Responses 1'!DL295="Selalu",5, 'Form Responses 1'!DL295))))))</f>
        <v/>
      </c>
      <c r="DD295">
        <f>IF('Form Responses 1'!DM295="","",IF('Form Responses 1'!DM295="Tidak Pernah",1,IF('Form Responses 1'!DM295="Jarang",2,IF('Form Responses 1'!DM295="Kadang-Kadang",3,IF('Form Responses 1'!DM295="Sering",4,IF('Form Responses 1'!DM295="Selalu",5, 'Form Responses 1'!DM295))))))</f>
        <v/>
      </c>
    </row>
    <row r="296">
      <c r="A296">
        <f>IF('Form Responses 1'!A296="","",IF(AND('Form Responses 1'!W296="Biru",'Form Responses 1'!AV296="Hijau Tua",'Form Responses 1'!BF296="Kuning",'Form Responses 1'!BU296="Ungu",'Form Responses 1'!CO296="Hijau",'Form Responses 1'!DH296="Orange"),"VALID","GUGUR"))</f>
        <v/>
      </c>
      <c r="B296">
        <f>IF('Form Responses 1'!A296="","",'Form Responses 1'!A296)</f>
        <v/>
      </c>
      <c r="C296">
        <f>IF('Form Responses 1'!B296="","",'Form Responses 1'!B296)</f>
        <v/>
      </c>
      <c r="D296">
        <f>IF('Form Responses 1'!C296="","",'Form Responses 1'!C296)</f>
        <v/>
      </c>
      <c r="E296">
        <f>IF('Form Responses 1'!D296="","",'Form Responses 1'!D296)</f>
        <v/>
      </c>
      <c r="F296">
        <f>IF('Form Responses 1'!E296="","",'Form Responses 1'!E296)</f>
        <v/>
      </c>
      <c r="G296">
        <f>IF('Form Responses 1'!F296="","",'Form Responses 1'!F296)</f>
        <v/>
      </c>
      <c r="H296">
        <f>IF('Form Responses 1'!G296="","",'Form Responses 1'!G296)</f>
        <v/>
      </c>
      <c r="I296">
        <f>IF('Form Responses 1'!H296="","",'Form Responses 1'!H296)</f>
        <v/>
      </c>
      <c r="J296">
        <f>IF('Form Responses 1'!I296="","",'Form Responses 1'!I296)</f>
        <v/>
      </c>
      <c r="K296">
        <f>IF('Form Responses 1'!J296="","",'Form Responses 1'!J296)</f>
        <v/>
      </c>
      <c r="L296">
        <f>IF('Form Responses 1'!K296="","",'Form Responses 1'!K296)</f>
        <v/>
      </c>
      <c r="M296">
        <f>IF('Form Responses 1'!L296="","",'Form Responses 1'!L296)</f>
        <v/>
      </c>
      <c r="N296">
        <f>IF('Form Responses 1'!M296="","",IF('Form Responses 1'!M296="Sangat tidak menggambarkan diri saya",1,IF('Form Responses 1'!M296="Tidak menggambarkan diri saya",2,IF('Form Responses 1'!M296="Cukup tidak menggambarkan diri saya",3,IF('Form Responses 1'!M296="Netral",4,IF('Form Responses 1'!M296="Cukup menggambarkan diri saya",5,IF('Form Responses 1'!M296="Menggambarkan diri saya",6,IF('Form Responses 1'!M296="Sangat menggambarkan diri saya",7, 'Form Responses 1'!M296))))))))</f>
        <v/>
      </c>
      <c r="O296">
        <f>IF('Form Responses 1'!N296="","",IF('Form Responses 1'!N296="Sangat tidak menggambarkan diri saya",1,IF('Form Responses 1'!N296="Tidak menggambarkan diri saya",2,IF('Form Responses 1'!N296="Cukup tidak menggambarkan diri saya",3,IF('Form Responses 1'!N296="Netral",4,IF('Form Responses 1'!N296="Cukup menggambarkan diri saya",5,IF('Form Responses 1'!N296="Menggambarkan diri saya",6,IF('Form Responses 1'!N296="Sangat menggambarkan diri saya",7, 'Form Responses 1'!N296))))))))</f>
        <v/>
      </c>
      <c r="P296">
        <f>IF('Form Responses 1'!O296="","",IF('Form Responses 1'!O296="Sangat tidak menggambarkan diri saya",1,IF('Form Responses 1'!O296="Tidak menggambarkan diri saya",2,IF('Form Responses 1'!O296="Cukup tidak menggambarkan diri saya",3,IF('Form Responses 1'!O296="Netral",4,IF('Form Responses 1'!O296="Cukup menggambarkan diri saya",5,IF('Form Responses 1'!O296="Menggambarkan diri saya",6,IF('Form Responses 1'!O296="Sangat menggambarkan diri saya",7, 'Form Responses 1'!O296))))))))</f>
        <v/>
      </c>
      <c r="Q296">
        <f>IF('Form Responses 1'!P296="","",IF('Form Responses 1'!P296="Sangat tidak menggambarkan diri saya",1,IF('Form Responses 1'!P296="Tidak menggambarkan diri saya",2,IF('Form Responses 1'!P296="Cukup tidak menggambarkan diri saya",3,IF('Form Responses 1'!P296="Netral",4,IF('Form Responses 1'!P296="Cukup menggambarkan diri saya",5,IF('Form Responses 1'!P296="Menggambarkan diri saya",6,IF('Form Responses 1'!P296="Sangat menggambarkan diri saya",7, 'Form Responses 1'!P296))))))))</f>
        <v/>
      </c>
      <c r="R296">
        <f>IF('Form Responses 1'!Q296="","",IF('Form Responses 1'!Q296="Sangat tidak menggambarkan diri saya",1,IF('Form Responses 1'!Q296="Tidak menggambarkan diri saya",2,IF('Form Responses 1'!Q296="Cukup tidak menggambarkan diri saya",3,IF('Form Responses 1'!Q296="Netral",4,IF('Form Responses 1'!Q296="Cukup menggambarkan diri saya",5,IF('Form Responses 1'!Q296="Menggambarkan diri saya",6,IF('Form Responses 1'!Q296="Sangat menggambarkan diri saya",7, 'Form Responses 1'!Q296))))))))</f>
        <v/>
      </c>
      <c r="S296">
        <f>IF('Form Responses 1'!R296="","",IF('Form Responses 1'!R296="Sangat tidak menggambarkan diri saya",1,IF('Form Responses 1'!R296="Tidak menggambarkan diri saya",2,IF('Form Responses 1'!R296="Cukup tidak menggambarkan diri saya",3,IF('Form Responses 1'!R296="Netral",4,IF('Form Responses 1'!R296="Cukup menggambarkan diri saya",5,IF('Form Responses 1'!R296="Menggambarkan diri saya",6,IF('Form Responses 1'!R296="Sangat menggambarkan diri saya",7, 'Form Responses 1'!R296))))))))</f>
        <v/>
      </c>
      <c r="T296">
        <f>IF('Form Responses 1'!S296="","",IF('Form Responses 1'!S296="Sangat tidak menggambarkan diri saya",1,IF('Form Responses 1'!S296="Tidak menggambarkan diri saya",2,IF('Form Responses 1'!S296="Cukup tidak menggambarkan diri saya",3,IF('Form Responses 1'!S296="Netral",4,IF('Form Responses 1'!S296="Cukup menggambarkan diri saya",5,IF('Form Responses 1'!S296="Menggambarkan diri saya",6,IF('Form Responses 1'!S296="Sangat menggambarkan diri saya",7, 'Form Responses 1'!S296))))))))</f>
        <v/>
      </c>
      <c r="U296">
        <f>IF('Form Responses 1'!T296="","",IF('Form Responses 1'!T296="Sangat tidak menggambarkan diri saya",1,IF('Form Responses 1'!T296="Tidak menggambarkan diri saya",2,IF('Form Responses 1'!T296="Cukup tidak menggambarkan diri saya",3,IF('Form Responses 1'!T296="Netral",4,IF('Form Responses 1'!T296="Cukup menggambarkan diri saya",5,IF('Form Responses 1'!T296="Menggambarkan diri saya",6,IF('Form Responses 1'!T296="Sangat menggambarkan diri saya",7, 'Form Responses 1'!T296))))))))</f>
        <v/>
      </c>
      <c r="V296">
        <f>IF('Form Responses 1'!U296="","",IF('Form Responses 1'!U296="Sangat tidak menggambarkan diri saya",1,IF('Form Responses 1'!U296="Tidak menggambarkan diri saya",2,IF('Form Responses 1'!U296="Cukup tidak menggambarkan diri saya",3,IF('Form Responses 1'!U296="Netral",4,IF('Form Responses 1'!U296="Cukup menggambarkan diri saya",5,IF('Form Responses 1'!U296="Menggambarkan diri saya",6,IF('Form Responses 1'!U296="Sangat menggambarkan diri saya",7, 'Form Responses 1'!U296))))))))</f>
        <v/>
      </c>
      <c r="W296">
        <f>IF('Form Responses 1'!V296="","",IF('Form Responses 1'!V296="Sangat tidak menggambarkan diri saya",1,IF('Form Responses 1'!V296="Tidak menggambarkan diri saya",2,IF('Form Responses 1'!V296="Cukup tidak menggambarkan diri saya",3,IF('Form Responses 1'!V296="Netral",4,IF('Form Responses 1'!V296="Cukup menggambarkan diri saya",5,IF('Form Responses 1'!V296="Menggambarkan diri saya",6,IF('Form Responses 1'!V296="Sangat menggambarkan diri saya",7, 'Form Responses 1'!V296))))))))</f>
        <v/>
      </c>
      <c r="X296">
        <f>IF('Form Responses 1'!X296="","",IF('Form Responses 1'!X296="Sangat tidak menggambarkan diri saya",1,IF('Form Responses 1'!X296="Tidak menggambarkan diri saya",2,IF('Form Responses 1'!X296="Cukup tidak menggambarkan diri saya",3,IF('Form Responses 1'!X296="Netral",4,IF('Form Responses 1'!X296="Cukup menggambarkan diri saya",5,IF('Form Responses 1'!X296="Menggambarkan diri saya",6,IF('Form Responses 1'!X296="Sangat menggambarkan diri saya",7, 'Form Responses 1'!X296))))))))</f>
        <v/>
      </c>
      <c r="Y296">
        <f>IF('Form Responses 1'!Y296="","",IF('Form Responses 1'!Y296="Sangat tidak menggambarkan diri saya",1,IF('Form Responses 1'!Y296="Tidak menggambarkan diri saya",2,IF('Form Responses 1'!Y296="Cukup tidak menggambarkan diri saya",3,IF('Form Responses 1'!Y296="Netral",4,IF('Form Responses 1'!Y296="Cukup menggambarkan diri saya",5,IF('Form Responses 1'!Y296="Menggambarkan diri saya",6,IF('Form Responses 1'!Y296="Sangat menggambarkan diri saya",7, 'Form Responses 1'!Y296))))))))</f>
        <v/>
      </c>
      <c r="Z296">
        <f>IF('Form Responses 1'!Z296="","",IF('Form Responses 1'!Z296="Sangat tidak menggambarkan diri saya",1,IF('Form Responses 1'!Z296="Tidak menggambarkan diri saya",2,IF('Form Responses 1'!Z296="Cukup tidak menggambarkan diri saya",3,IF('Form Responses 1'!Z296="Netral",4,IF('Form Responses 1'!Z296="Cukup menggambarkan diri saya",5,IF('Form Responses 1'!Z296="Menggambarkan diri saya",6,IF('Form Responses 1'!Z296="Sangat menggambarkan diri saya",7, 'Form Responses 1'!Z296))))))))</f>
        <v/>
      </c>
      <c r="AA296">
        <f>IF('Form Responses 1'!AA296="","",IF('Form Responses 1'!AA296="Sangat tidak menggambarkan diri saya",1,IF('Form Responses 1'!AA296="Tidak menggambarkan diri saya",2,IF('Form Responses 1'!AA296="Cukup tidak menggambarkan diri saya",3,IF('Form Responses 1'!AA296="Netral",4,IF('Form Responses 1'!AA296="Cukup menggambarkan diri saya",5,IF('Form Responses 1'!AA296="Menggambarkan diri saya",6,IF('Form Responses 1'!AA296="Sangat menggambarkan diri saya",7, 'Form Responses 1'!AA296))))))))</f>
        <v/>
      </c>
      <c r="AB296">
        <f>IF('Form Responses 1'!AF296="","",IF('Form Responses 1'!AF296="Sangat Tidak Setuju",1,IF('Form Responses 1'!AF296="Tidak Setuju",2,IF('Form Responses 1'!AF296="Cukup Tidak Setuju",3,IF('Form Responses 1'!AF296="Netral",4,IF('Form Responses 1'!AF296="Cukup Setuju",5,IF('Form Responses 1'!AF296="Setuju",6,IF('Form Responses 1'!AF296="Sangat Setuju",7, 'Form Responses 1'!AF296))))))))</f>
        <v/>
      </c>
      <c r="AC296">
        <f>IF('Form Responses 1'!AG296="","",IF('Form Responses 1'!AG296="Sangat Tidak Setuju",1,IF('Form Responses 1'!AG296="Tidak Setuju",2,IF('Form Responses 1'!AG296="Cukup Tidak Setuju",3,IF('Form Responses 1'!AG296="Netral",4,IF('Form Responses 1'!AG296="Cukup Setuju",5,IF('Form Responses 1'!AG296="Setuju",6,IF('Form Responses 1'!AG296="Sangat Setuju",7, 'Form Responses 1'!AG296))))))))</f>
        <v/>
      </c>
      <c r="AD296">
        <f>IF('Form Responses 1'!AH296="","",IF('Form Responses 1'!AH296="Sangat Tidak Setuju",1,IF('Form Responses 1'!AH296="Tidak Setuju",2,IF('Form Responses 1'!AH296="Cukup Tidak Setuju",3,IF('Form Responses 1'!AH296="Netral",4,IF('Form Responses 1'!AH296="Cukup Setuju",5,IF('Form Responses 1'!AH296="Setuju",6,IF('Form Responses 1'!AH296="Sangat Setuju",7, 'Form Responses 1'!AH296))))))))</f>
        <v/>
      </c>
      <c r="AE296">
        <f>IF('Form Responses 1'!AI296="","",IF('Form Responses 1'!AI296="Sangat Tidak Setuju",1,IF('Form Responses 1'!AI296="Tidak Setuju",2,IF('Form Responses 1'!AI296="Cukup Tidak Setuju",3,IF('Form Responses 1'!AI296="Netral",4,IF('Form Responses 1'!AI296="Cukup Setuju",5,IF('Form Responses 1'!AI296="Setuju",6,IF('Form Responses 1'!AI296="Sangat Setuju",7, 'Form Responses 1'!AI296))))))))</f>
        <v/>
      </c>
      <c r="AF296">
        <f>IF('Form Responses 1'!AJ296="","",IF('Form Responses 1'!AJ296="Sangat Tidak Setuju",1,IF('Form Responses 1'!AJ296="Tidak Setuju",2,IF('Form Responses 1'!AJ296="Cukup Tidak Setuju",3,IF('Form Responses 1'!AJ296="Netral",4,IF('Form Responses 1'!AJ296="Cukup Setuju",5,IF('Form Responses 1'!AJ296="Setuju",6,IF('Form Responses 1'!AJ296="Sangat Setuju",7, 'Form Responses 1'!AJ296))))))))</f>
        <v/>
      </c>
      <c r="AG296">
        <f>IF('Form Responses 1'!AK296="","",IF('Form Responses 1'!AK296="Sangat Tidak Setuju",1,IF('Form Responses 1'!AK296="Tidak Setuju",2,IF('Form Responses 1'!AK296="Cukup Tidak Setuju",3,IF('Form Responses 1'!AK296="Netral",4,IF('Form Responses 1'!AK296="Cukup Setuju",5,IF('Form Responses 1'!AK296="Setuju",6,IF('Form Responses 1'!AK296="Sangat Setuju",7, 'Form Responses 1'!AK296))))))))</f>
        <v/>
      </c>
      <c r="AH296">
        <f>IF('Form Responses 1'!AL296="","",IF('Form Responses 1'!AL296="Sangat Tidak Setuju",1,IF('Form Responses 1'!AL296="Tidak Setuju",2,IF('Form Responses 1'!AL296="Cukup Tidak Setuju",3,IF('Form Responses 1'!AL296="Cukup Setuju",4,IF('Form Responses 1'!AL296="Setuju",5,IF('Form Responses 1'!AL296="Sangat Setuju",6, 'Form Responses 1'!AL296)))))))</f>
        <v/>
      </c>
      <c r="AI296">
        <f>IF('Form Responses 1'!AM296="","",IF('Form Responses 1'!AM296="Sangat Tidak Setuju",1,IF('Form Responses 1'!AM296="Tidak Setuju",2,IF('Form Responses 1'!AM296="Cukup Tidak Setuju",3,IF('Form Responses 1'!AM296="Cukup Setuju",4,IF('Form Responses 1'!AM296="Setuju",5,IF('Form Responses 1'!AM296="Sangat Setuju",6, 'Form Responses 1'!AM296)))))))</f>
        <v/>
      </c>
      <c r="AJ296">
        <f>IF('Form Responses 1'!AN296="","",IF('Form Responses 1'!AN296="Sangat Tidak Setuju",6,IF('Form Responses 1'!AN296="Tidak Setuju",5,IF('Form Responses 1'!AN296="Cukup Tidak Setuju",4,IF('Form Responses 1'!AN296="Cukup Setuju",3,IF('Form Responses 1'!AN296="Setuju",2,IF('Form Responses 1'!AN296="Sangat Setuju",1, 'Form Responses 1'!AN296)))))))</f>
        <v/>
      </c>
      <c r="AK296">
        <f>IF('Form Responses 1'!AO296="","",IF('Form Responses 1'!AO296="Sangat Tidak Setuju",1,IF('Form Responses 1'!AO296="Tidak Setuju",2,IF('Form Responses 1'!AO296="Cukup Tidak Setuju",3,IF('Form Responses 1'!AO296="Cukup Setuju",4,IF('Form Responses 1'!AO296="Setuju",5,IF('Form Responses 1'!AO296="Sangat Setuju",6, 'Form Responses 1'!AO296)))))))</f>
        <v/>
      </c>
      <c r="AL296">
        <f>IF('Form Responses 1'!AP296="","",IF('Form Responses 1'!AP296="Sangat Tidak Setuju",6,IF('Form Responses 1'!AP296="Tidak Setuju",5,IF('Form Responses 1'!AP296="Cukup Tidak Setuju",4,IF('Form Responses 1'!AP296="Cukup Setuju",3,IF('Form Responses 1'!AP296="Setuju",2,IF('Form Responses 1'!AP296="Sangat Setuju",1, 'Form Responses 1'!AP296)))))))</f>
        <v/>
      </c>
      <c r="AM296">
        <f>IF('Form Responses 1'!AQ296="","",IF('Form Responses 1'!AQ296="Sangat Tidak Setuju",1,IF('Form Responses 1'!AQ296="Tidak Setuju",2,IF('Form Responses 1'!AQ296="Cukup Tidak Setuju",3,IF('Form Responses 1'!AQ296="Cukup Setuju",4,IF('Form Responses 1'!AQ296="Setuju",5,IF('Form Responses 1'!AQ296="Sangat Setuju",6, 'Form Responses 1'!AQ296)))))))</f>
        <v/>
      </c>
      <c r="AN296">
        <f>IF('Form Responses 1'!AR296="","",IF('Form Responses 1'!AR296="Sangat Tidak Setuju",1,IF('Form Responses 1'!AR296="Tidak Setuju",2,IF('Form Responses 1'!AR296="Cukup Tidak Setuju",3,IF('Form Responses 1'!AR296="Cukup Setuju",4,IF('Form Responses 1'!AR296="Setuju",5,IF('Form Responses 1'!AR296="Sangat Setuju",6, 'Form Responses 1'!AR296)))))))</f>
        <v/>
      </c>
      <c r="AO296">
        <f>IF('Form Responses 1'!AS296="","",IF('Form Responses 1'!AS296="Sangat Tidak Setuju",1,IF('Form Responses 1'!AS296="Tidak Setuju",2,IF('Form Responses 1'!AS296="Cukup Tidak Setuju",3,IF('Form Responses 1'!AS296="Cukup Setuju",4,IF('Form Responses 1'!AS296="Setuju",5,IF('Form Responses 1'!AS296="Sangat Setuju",6, 'Form Responses 1'!AS296)))))))</f>
        <v/>
      </c>
      <c r="AP296">
        <f>IF('Form Responses 1'!AT296="","",IF('Form Responses 1'!AT296="Sangat Tidak Setuju",1,IF('Form Responses 1'!AT296="Tidak Setuju",2,IF('Form Responses 1'!AT296="Cukup Tidak Setuju",3,IF('Form Responses 1'!AT296="Cukup Setuju",4,IF('Form Responses 1'!AT296="Setuju",5,IF('Form Responses 1'!AT296="Sangat Setuju",6, 'Form Responses 1'!AT296)))))))</f>
        <v/>
      </c>
      <c r="AQ296">
        <f>IF('Form Responses 1'!AU296="","",IF('Form Responses 1'!AU296="Sangat Tidak Setuju",6,IF('Form Responses 1'!AU296="Tidak Setuju",5,IF('Form Responses 1'!AU296="Cukup Tidak Setuju",4,IF('Form Responses 1'!AU296="Cukup Setuju",3,IF('Form Responses 1'!AU296="Setuju",2,IF('Form Responses 1'!AU296="Sangat Setuju",1, 'Form Responses 1'!AU296)))))))</f>
        <v/>
      </c>
      <c r="AR296">
        <f>IF('Form Responses 1'!AW296="","",IF('Form Responses 1'!AW296="Sangat Tidak Setuju",1,IF('Form Responses 1'!AW296="Tidak Setuju",2,IF('Form Responses 1'!AW296="Cukup Tidak Setuju",3,IF('Form Responses 1'!AW296="Cukup Setuju",4,IF('Form Responses 1'!AW296="Setuju",5,IF('Form Responses 1'!AW296="Sangat Setuju",6, 'Form Responses 1'!AW296)))))))</f>
        <v/>
      </c>
      <c r="AS296">
        <f>IF('Form Responses 1'!AX296="","",IF('Form Responses 1'!AX296="Sangat Tidak Setuju",1,IF('Form Responses 1'!AX296="Tidak Setuju",2,IF('Form Responses 1'!AX296="Cukup Tidak Setuju",3,IF('Form Responses 1'!AX296="Cukup Setuju",4,IF('Form Responses 1'!AX296="Setuju",5,IF('Form Responses 1'!AX296="Sangat Setuju",6, 'Form Responses 1'!AX296)))))))</f>
        <v/>
      </c>
      <c r="AT296">
        <f>IF('Form Responses 1'!AY296="","",IF('Form Responses 1'!AY296="Sangat Tidak Setuju",6,IF('Form Responses 1'!AY296="Tidak Setuju",5,IF('Form Responses 1'!AY296="Cukup Tidak Setuju",4,IF('Form Responses 1'!AY296="Cukup Setuju",3,IF('Form Responses 1'!AY296="Setuju",2,IF('Form Responses 1'!AY296="Sangat Setuju",1, 'Form Responses 1'!AY296)))))))</f>
        <v/>
      </c>
      <c r="AU296">
        <f>IF('Form Responses 1'!AZ296="","",IF('Form Responses 1'!AZ296="Sangat Tidak Setuju",6,IF('Form Responses 1'!AZ296="Tidak Setuju",5,IF('Form Responses 1'!AZ296="Cukup Tidak Setuju",4,IF('Form Responses 1'!AZ296="Cukup Setuju",3,IF('Form Responses 1'!AZ296="Setuju",2,IF('Form Responses 1'!AZ296="Sangat Setuju",1, 'Form Responses 1'!AZ296)))))))</f>
        <v/>
      </c>
      <c r="AV296">
        <f>IF('Form Responses 1'!BA296="","",IF('Form Responses 1'!BA296="Sangat Tidak Setuju",6,IF('Form Responses 1'!BA296="Tidak Setuju",5,IF('Form Responses 1'!BA296="Cukup Tidak Setuju",4,IF('Form Responses 1'!BA296="Cukup Setuju",3,IF('Form Responses 1'!BA296="Setuju",2,IF('Form Responses 1'!BA296="Sangat Setuju",1, 'Form Responses 1'!BA296)))))))</f>
        <v/>
      </c>
      <c r="AW296">
        <f>IF('Form Responses 1'!BB296="","",IF('Form Responses 1'!BB296="Sangat Tidak Setuju",6,IF('Form Responses 1'!BB296="Tidak Setuju",5,IF('Form Responses 1'!BB296="Cukup Tidak Setuju",4,IF('Form Responses 1'!BB296="Cukup Setuju",3,IF('Form Responses 1'!BB296="Setuju",2,IF('Form Responses 1'!BB296="Sangat Setuju",1, 'Form Responses 1'!BB296)))))))</f>
        <v/>
      </c>
      <c r="AX296">
        <f>IF('Form Responses 1'!BC296="","",IF('Form Responses 1'!BC296="Sangat Tidak Setuju",6,IF('Form Responses 1'!BC296="Tidak Setuju",5,IF('Form Responses 1'!BC296="Cukup Tidak Setuju",4,IF('Form Responses 1'!BC296="Cukup Setuju",3,IF('Form Responses 1'!BC296="Setuju",2,IF('Form Responses 1'!BC296="Sangat Setuju",1, 'Form Responses 1'!BC296)))))))</f>
        <v/>
      </c>
      <c r="AY296">
        <f>IF('Form Responses 1'!BD296="","",IF('Form Responses 1'!BD296="Sangat Tidak Setuju",6,IF('Form Responses 1'!BD296="Tidak Setuju",5,IF('Form Responses 1'!BD296="Cukup Tidak Setuju",4,IF('Form Responses 1'!BD296="Cukup Setuju",3,IF('Form Responses 1'!BD296="Setuju",2,IF('Form Responses 1'!BD296="Sangat Setuju",1, 'Form Responses 1'!BD296)))))))</f>
        <v/>
      </c>
      <c r="AZ296">
        <f>IF('Form Responses 1'!BE296="","",IF('Form Responses 1'!BE296="Sangat Tidak Setuju",6,IF('Form Responses 1'!BE296="Tidak Setuju",5,IF('Form Responses 1'!BE296="Cukup Tidak Setuju",4,IF('Form Responses 1'!BE296="Cukup Setuju",3,IF('Form Responses 1'!BE296="Setuju",2,IF('Form Responses 1'!BE296="Sangat Setuju",1, 'Form Responses 1'!BE296)))))))</f>
        <v/>
      </c>
      <c r="BA296">
        <f>IF('Form Responses 1'!BG296="","",IF('Form Responses 1'!BG296="Sangat Tidak Setuju",1,IF('Form Responses 1'!BG296="Tidak Setuju",2,IF('Form Responses 1'!BG296="Cukup Tidak Setuju",3,IF('Form Responses 1'!BG296="Cukup Setuju",4,IF('Form Responses 1'!BG296="Setuju",5,IF('Form Responses 1'!BG296="Sangat Setuju",6, 'Form Responses 1'!BG296)))))))</f>
        <v/>
      </c>
      <c r="BB296">
        <f>IF('Form Responses 1'!BH296="","",IF('Form Responses 1'!BH296="Sangat Tidak Setuju",1,IF('Form Responses 1'!BH296="Tidak Setuju",2,IF('Form Responses 1'!BH296="Cukup Tidak Setuju",3,IF('Form Responses 1'!BH296="Cukup Setuju",4,IF('Form Responses 1'!BH296="Setuju",5,IF('Form Responses 1'!BH296="Sangat Setuju",6, 'Form Responses 1'!BH296)))))))</f>
        <v/>
      </c>
      <c r="BC296">
        <f>IF('Form Responses 1'!BI296="","",IF('Form Responses 1'!BI296="Sangat Tidak Setuju",1,IF('Form Responses 1'!BI296="Tidak Setuju",2,IF('Form Responses 1'!BI296="Cukup Tidak Setuju",3,IF('Form Responses 1'!BI296="Cukup Setuju",4,IF('Form Responses 1'!BI296="Setuju",5,IF('Form Responses 1'!BI296="Sangat Setuju",6, 'Form Responses 1'!BI296)))))))</f>
        <v/>
      </c>
      <c r="BD296">
        <f>IF('Form Responses 1'!BJ296="","",IF('Form Responses 1'!BJ296="Sangat Tidak Setuju",6,IF('Form Responses 1'!BJ296="Tidak Setuju",5,IF('Form Responses 1'!BJ296="Cukup Tidak Setuju",4,IF('Form Responses 1'!BJ296="Cukup Setuju",3,IF('Form Responses 1'!BJ296="Setuju",2,IF('Form Responses 1'!BJ296="Sangat Setuju",1, 'Form Responses 1'!BJ296)))))))</f>
        <v/>
      </c>
      <c r="BE296">
        <f>IF('Form Responses 1'!BK296="","",IF('Form Responses 1'!BK296="Sangat Tidak Setuju",1,IF('Form Responses 1'!BK296="Tidak Setuju",2,IF('Form Responses 1'!BK296="Cukup Tidak Setuju",3,IF('Form Responses 1'!BK296="Cukup Setuju",4,IF('Form Responses 1'!BK296="Setuju",5,IF('Form Responses 1'!BK296="Sangat Setuju",6, 'Form Responses 1'!BK296)))))))</f>
        <v/>
      </c>
      <c r="BF296">
        <f>IF('Form Responses 1'!BL296="","",IF('Form Responses 1'!BL296="Sangat Tidak Setuju",1,IF('Form Responses 1'!BL296="Tidak Setuju",2,IF('Form Responses 1'!BL296="Cukup Tidak Setuju",3,IF('Form Responses 1'!BL296="Cukup Setuju",4,IF('Form Responses 1'!BL296="Setuju",5,IF('Form Responses 1'!BL296="Sangat Setuju",6, 'Form Responses 1'!BL296)))))))</f>
        <v/>
      </c>
      <c r="BG296">
        <f>IF('Form Responses 1'!BM296="","",IF('Form Responses 1'!BM296="Sangat Tidak Setuju",6,IF('Form Responses 1'!BM296="Tidak Setuju",5,IF('Form Responses 1'!BM296="Cukup Tidak Setuju",4,IF('Form Responses 1'!BM296="Cukup Setuju",3,IF('Form Responses 1'!BM296="Setuju",2,IF('Form Responses 1'!BM296="Sangat Setuju",1, 'Form Responses 1'!BM296)))))))</f>
        <v/>
      </c>
      <c r="BH296">
        <f>IF('Form Responses 1'!BN296="","",IF('Form Responses 1'!BN296="Sangat Tidak Setuju",6,IF('Form Responses 1'!BN296="Tidak Setuju",5,IF('Form Responses 1'!BN296="Cukup Tidak Setuju",4,IF('Form Responses 1'!BN296="Cukup Setuju",3,IF('Form Responses 1'!BN296="Setuju",2,IF('Form Responses 1'!BN296="Sangat Setuju",1, 'Form Responses 1'!BN296)))))))</f>
        <v/>
      </c>
      <c r="BI296">
        <f>IF('Form Responses 1'!BO296="","",IF('Form Responses 1'!BO296="Sangat Tidak Setuju",1,IF('Form Responses 1'!BO296="Tidak Setuju",2,IF('Form Responses 1'!BO296="Cukup Tidak Setuju",3,IF('Form Responses 1'!BO296="Cukup Setuju",4,IF('Form Responses 1'!BO296="Setuju",5,IF('Form Responses 1'!BO296="Sangat Setuju",6, 'Form Responses 1'!BO296)))))))</f>
        <v/>
      </c>
      <c r="BJ296">
        <f>IF('Form Responses 1'!BP296="","",IF('Form Responses 1'!BP296="Sangat Tidak Setuju",1,IF('Form Responses 1'!BP296="Tidak Setuju",2,IF('Form Responses 1'!BP296="Cukup Tidak Setuju",3,IF('Form Responses 1'!BP296="Cukup Setuju",4,IF('Form Responses 1'!BP296="Setuju",5,IF('Form Responses 1'!BP296="Sangat Setuju",6, 'Form Responses 1'!BP296)))))))</f>
        <v/>
      </c>
      <c r="BK296">
        <f>IF('Form Responses 1'!BQ296="","",IF('Form Responses 1'!BQ296="Sangat Tidak Setuju",6,IF('Form Responses 1'!BQ296="Tidak Setuju",5,IF('Form Responses 1'!BQ296="Cukup Tidak Setuju",4,IF('Form Responses 1'!BQ296="Cukup Setuju",3,IF('Form Responses 1'!BQ296="Setuju",2,IF('Form Responses 1'!BQ296="Sangat Setuju",1, 'Form Responses 1'!BQ296)))))))</f>
        <v/>
      </c>
      <c r="BL296">
        <f>IF('Form Responses 1'!BR296="","",IF('Form Responses 1'!BR296="Sangat Tidak Setuju",6,IF('Form Responses 1'!BR296="Tidak Setuju",5,IF('Form Responses 1'!BR296="Cukup Tidak Setuju",4,IF('Form Responses 1'!BR296="Cukup Setuju",3,IF('Form Responses 1'!BR296="Setuju",2,IF('Form Responses 1'!BR296="Sangat Setuju",1, 'Form Responses 1'!BR296)))))))</f>
        <v/>
      </c>
      <c r="BM296">
        <f>IF('Form Responses 1'!BS296="","",IF('Form Responses 1'!BS296="Sangat Tidak Setuju",6,IF('Form Responses 1'!BS296="Tidak Setuju",5,IF('Form Responses 1'!BS296="Cukup Tidak Setuju",4,IF('Form Responses 1'!BS296="Cukup Setuju",3,IF('Form Responses 1'!BS296="Setuju",2,IF('Form Responses 1'!BS296="Sangat Setuju",1, 'Form Responses 1'!BS296)))))))</f>
        <v/>
      </c>
      <c r="BN296">
        <f>IF('Form Responses 1'!BT296="","",IF('Form Responses 1'!BT296="Sangat Tidak Setuju",1,IF('Form Responses 1'!BT296="Tidak Setuju",2,IF('Form Responses 1'!BT296="Cukup Tidak Setuju",3,IF('Form Responses 1'!BT296="Cukup Setuju",4,IF('Form Responses 1'!BT296="Setuju",5,IF('Form Responses 1'!BT296="Sangat Setuju",6, 'Form Responses 1'!BT296)))))))</f>
        <v/>
      </c>
      <c r="BO296">
        <f>IF('Form Responses 1'!BV296="","",IF('Form Responses 1'!BV296="Sangat Tidak Setuju",6,IF('Form Responses 1'!BV296="Tidak Setuju",5,IF('Form Responses 1'!BV296="Cukup Tidak Setuju",4,IF('Form Responses 1'!BV296="Cukup Setuju",3,IF('Form Responses 1'!BV296="Setuju",2,IF('Form Responses 1'!BV296="Sangat Setuju",1, 'Form Responses 1'!BV296)))))))</f>
        <v/>
      </c>
      <c r="BP296">
        <f>IF('Form Responses 1'!BW296="","",IF('Form Responses 1'!BW296="Sangat Tidak Setuju",1,IF('Form Responses 1'!BW296="Tidak Setuju",2,IF('Form Responses 1'!BW296="Cukup Tidak Setuju",3,IF('Form Responses 1'!BW296="Cukup Setuju",4,IF('Form Responses 1'!BW296="Setuju",5,IF('Form Responses 1'!BW296="Sangat Setuju",6, 'Form Responses 1'!BW296)))))))</f>
        <v/>
      </c>
      <c r="BQ296">
        <f>IF('Form Responses 1'!BX296="","",IF('Form Responses 1'!BX296="Sangat Tidak Setuju",6,IF('Form Responses 1'!BX296="Tidak Setuju",5,IF('Form Responses 1'!BX296="Cukup Tidak Setuju",4,IF('Form Responses 1'!BX296="Cukup Setuju",3,IF('Form Responses 1'!BX296="Setuju",2,IF('Form Responses 1'!BX296="Sangat Setuju",1, 'Form Responses 1'!BX296)))))))</f>
        <v/>
      </c>
      <c r="BR296">
        <f>IF('Form Responses 1'!BY296="","",IF('Form Responses 1'!BY296="Sangat Tidak Setuju",1,IF('Form Responses 1'!BY296="Tidak Setuju",2,IF('Form Responses 1'!BY296="Cukup Tidak Setuju",3,IF('Form Responses 1'!BY296="Cukup Setuju",4,IF('Form Responses 1'!BY296="Setuju",5,IF('Form Responses 1'!BY296="Sangat Setuju",6, 'Form Responses 1'!BY296)))))))</f>
        <v/>
      </c>
      <c r="BS296">
        <f>IF('Form Responses 1'!BZ296="","",IF('Form Responses 1'!BZ296="Sangat Tidak Setuju",1,IF('Form Responses 1'!BZ296="Tidak Setuju",2,IF('Form Responses 1'!BZ296="Cukup Tidak Setuju",3,IF('Form Responses 1'!BZ296="Cukup Setuju",4,IF('Form Responses 1'!BZ296="Setuju",5,IF('Form Responses 1'!BZ296="Sangat Setuju",6, 'Form Responses 1'!BZ296)))))))</f>
        <v/>
      </c>
      <c r="BT296">
        <f>IF('Form Responses 1'!CA296="","",IF('Form Responses 1'!CA296="Sangat Tidak Setuju",6,IF('Form Responses 1'!CA296="Tidak Setuju",5,IF('Form Responses 1'!CA296="Cukup Tidak Setuju",4,IF('Form Responses 1'!CA296="Cukup Setuju",3,IF('Form Responses 1'!CA296="Setuju",2,IF('Form Responses 1'!CA296="Sangat Setuju",1, 'Form Responses 1'!CA296)))))))</f>
        <v/>
      </c>
      <c r="BU296">
        <f>IF('Form Responses 1'!CB296="","",IF('Form Responses 1'!CB296="Sangat Tidak Setuju",1,IF('Form Responses 1'!CB296="Tidak Setuju",2,IF('Form Responses 1'!CB296="Cukup Tidak Setuju",3,IF('Form Responses 1'!CB296="Cukup Setuju",4,IF('Form Responses 1'!CB296="Setuju",5,IF('Form Responses 1'!CB296="Sangat Setuju",6, 'Form Responses 1'!CB296)))))))</f>
        <v/>
      </c>
      <c r="BV296">
        <f>IF('Form Responses 1'!CC296="","",IF('Form Responses 1'!CC296="Sangat Tidak Setuju",6,IF('Form Responses 1'!CC296="Tidak Setuju",5,IF('Form Responses 1'!CC296="Cukup Tidak Setuju",4,IF('Form Responses 1'!CC296="Cukup Setuju",3,IF('Form Responses 1'!CC296="Setuju",2,IF('Form Responses 1'!CC296="Sangat Setuju",1, 'Form Responses 1'!CC296)))))))</f>
        <v/>
      </c>
      <c r="BW296">
        <f>IF('Form Responses 1'!CD296="","",IF('Form Responses 1'!CD296="Sangat Tidak Setuju",1,IF('Form Responses 1'!CD296="Tidak Setuju",2,IF('Form Responses 1'!CD296="Cukup Tidak Setuju",3,IF('Form Responses 1'!CD296="Cukup Setuju",4,IF('Form Responses 1'!CD296="Setuju",5,IF('Form Responses 1'!CD296="Sangat Setuju",6, 'Form Responses 1'!CD296)))))))</f>
        <v/>
      </c>
      <c r="BX296">
        <f>IF('Form Responses 1'!CE296="","",IF('Form Responses 1'!CE296="Sangat Tidak Setuju",1,IF('Form Responses 1'!CE296="Tidak Setuju",2,IF('Form Responses 1'!CE296="Netral",3,IF('Form Responses 1'!CE296="Setuju",4,IF('Form Responses 1'!CE296="Sangat Setuju",5, 'Form Responses 1'!CE296))))))</f>
        <v/>
      </c>
      <c r="BY296">
        <f>IF('Form Responses 1'!CF296="","",IF('Form Responses 1'!CF296="Sangat Tidak Setuju",1,IF('Form Responses 1'!CF296="Tidak Setuju",2,IF('Form Responses 1'!CF296="Netral",3,IF('Form Responses 1'!CF296="Setuju",4,IF('Form Responses 1'!CF296="Sangat Setuju",5, 'Form Responses 1'!CF296))))))</f>
        <v/>
      </c>
      <c r="BZ296">
        <f>IF('Form Responses 1'!CG296="","",IF('Form Responses 1'!CG296="Sangat Tidak Setuju",1,IF('Form Responses 1'!CG296="Tidak Setuju",2,IF('Form Responses 1'!CG296="Netral",3,IF('Form Responses 1'!CG296="Setuju",4,IF('Form Responses 1'!CG296="Sangat Setuju",5, 'Form Responses 1'!CG296))))))</f>
        <v/>
      </c>
      <c r="CA296">
        <f>IF('Form Responses 1'!CH296="","",IF('Form Responses 1'!CH296="Sangat Tidak Setuju",1,IF('Form Responses 1'!CH296="Tidak Setuju",2,IF('Form Responses 1'!CH296="Netral",3,IF('Form Responses 1'!CH296="Setuju",4,IF('Form Responses 1'!CH296="Sangat Setuju",5, 'Form Responses 1'!CH296))))))</f>
        <v/>
      </c>
      <c r="CB296">
        <f>IF('Form Responses 1'!CI296="","",IF('Form Responses 1'!CI296="Sangat Tidak Setuju",1,IF('Form Responses 1'!CI296="Tidak Setuju",2,IF('Form Responses 1'!CI296="Netral",3,IF('Form Responses 1'!CI296="Setuju",4,IF('Form Responses 1'!CI296="Sangat Setuju",5, 'Form Responses 1'!CI296))))))</f>
        <v/>
      </c>
      <c r="CC296">
        <f>IF('Form Responses 1'!CJ296="","",IF('Form Responses 1'!CJ296="Sangat Tidak Setuju",1,IF('Form Responses 1'!CJ296="Tidak Setuju",2,IF('Form Responses 1'!CJ296="Netral",3,IF('Form Responses 1'!CJ296="Setuju",4,IF('Form Responses 1'!CJ296="Sangat Setuju",5, 'Form Responses 1'!CJ296))))))</f>
        <v/>
      </c>
      <c r="CD296">
        <f>IF('Form Responses 1'!CK296="","",IF('Form Responses 1'!CK296="Sangat Tidak Setuju",1,IF('Form Responses 1'!CK296="Tidak Setuju",2,IF('Form Responses 1'!CK296="Netral",3,IF('Form Responses 1'!CK296="Setuju",4,IF('Form Responses 1'!CK296="Sangat Setuju",5, 'Form Responses 1'!CK296))))))</f>
        <v/>
      </c>
      <c r="CE296">
        <f>IF('Form Responses 1'!CL296="","",IF('Form Responses 1'!CL296="Sangat Tidak Setuju",1,IF('Form Responses 1'!CL296="Tidak Setuju",2,IF('Form Responses 1'!CL296="Netral",3,IF('Form Responses 1'!CL296="Setuju",4,IF('Form Responses 1'!CL296="Sangat Setuju",5, 'Form Responses 1'!CL296))))))</f>
        <v/>
      </c>
      <c r="CF296">
        <f>IF('Form Responses 1'!CM296="","",IF('Form Responses 1'!CM296="Sangat Tidak Setuju",1,IF('Form Responses 1'!CM296="Tidak Setuju",2,IF('Form Responses 1'!CM296="Netral",3,IF('Form Responses 1'!CM296="Setuju",4,IF('Form Responses 1'!CM296="Sangat Setuju",5, 'Form Responses 1'!CM296))))))</f>
        <v/>
      </c>
      <c r="CG296">
        <f>IF('Form Responses 1'!CN296="","",IF('Form Responses 1'!CN296="Sangat Tidak Setuju",1,IF('Form Responses 1'!CN296="Tidak Setuju",2,IF('Form Responses 1'!CN296="Netral",3,IF('Form Responses 1'!CN296="Setuju",4,IF('Form Responses 1'!CN296="Sangat Setuju",5, 'Form Responses 1'!CN296))))))</f>
        <v/>
      </c>
      <c r="CH296">
        <f>IF('Form Responses 1'!CP296="","",IF('Form Responses 1'!CP296="Sangat Tidak Setuju",1,IF('Form Responses 1'!CP296="Tidak Setuju",2,IF('Form Responses 1'!CP296="Netral",3,IF('Form Responses 1'!CP296="Setuju",4,IF('Form Responses 1'!CP296="Sangat Setuju",5, 'Form Responses 1'!CP296))))))</f>
        <v/>
      </c>
      <c r="CI296">
        <f>IF('Form Responses 1'!CQ296="","",IF('Form Responses 1'!CQ296="Sangat Tidak Setuju",1,IF('Form Responses 1'!CQ296="Tidak Setuju",2,IF('Form Responses 1'!CQ296="Netral",3,IF('Form Responses 1'!CQ296="Setuju",4,IF('Form Responses 1'!CQ296="Sangat Setuju",5, 'Form Responses 1'!CQ296))))))</f>
        <v/>
      </c>
      <c r="CJ296">
        <f>IF('Form Responses 1'!CR296="","",IF('Form Responses 1'!CR296="Sangat Tidak Setuju",1,IF('Form Responses 1'!CR296="Tidak Setuju",2,IF('Form Responses 1'!CR296="Netral",3,IF('Form Responses 1'!CR296="Setuju",4,IF('Form Responses 1'!CR296="Sangat Setuju",5, 'Form Responses 1'!CR296))))))</f>
        <v/>
      </c>
      <c r="CK296">
        <f>IF('Form Responses 1'!CS296="","",IF('Form Responses 1'!CS296="Sangat Tidak Setuju",1,IF('Form Responses 1'!CS296="Tidak Setuju",2,IF('Form Responses 1'!CS296="Netral",3,IF('Form Responses 1'!CS296="Setuju",4,IF('Form Responses 1'!CS296="Sangat Setuju",5, 'Form Responses 1'!CS296))))))</f>
        <v/>
      </c>
      <c r="CL296">
        <f>IF('Form Responses 1'!CT296="","",IF('Form Responses 1'!CT296="Tidak Pernah",1,IF('Form Responses 1'!CT296="Jarang",2,IF('Form Responses 1'!CT296="Kadang-Kadang",3,IF('Form Responses 1'!CT296="Sering",4,IF('Form Responses 1'!CT296="Selalu",5, 'Form Responses 1'!CT296))))))</f>
        <v/>
      </c>
      <c r="CM296">
        <f>IF('Form Responses 1'!CU296="","",IF('Form Responses 1'!CU296="Tidak Pernah",1,IF('Form Responses 1'!CU296="Jarang",2,IF('Form Responses 1'!CU296="Kadang-Kadang",3,IF('Form Responses 1'!CU296="Sering",4,IF('Form Responses 1'!CU296="Selalu",5, 'Form Responses 1'!CU296))))))</f>
        <v/>
      </c>
      <c r="CN296">
        <f>IF('Form Responses 1'!CV296="","",IF('Form Responses 1'!CV296="Tidak Pernah",1,IF('Form Responses 1'!CV296="Jarang",2,IF('Form Responses 1'!CV296="Kadang-Kadang",3,IF('Form Responses 1'!CV296="Sering",4,IF('Form Responses 1'!CV296="Selalu",5, 'Form Responses 1'!CV296))))))</f>
        <v/>
      </c>
      <c r="CO296">
        <f>IF('Form Responses 1'!CW296="","",IF('Form Responses 1'!CW296="Tidak Pernah",1,IF('Form Responses 1'!CW296="Jarang",2,IF('Form Responses 1'!CW296="Kadang-Kadang",3,IF('Form Responses 1'!CW296="Sering",4,IF('Form Responses 1'!CW296="Selalu",5, 'Form Responses 1'!CW296))))))</f>
        <v/>
      </c>
      <c r="CP296">
        <f>IF('Form Responses 1'!CX296="","",IF('Form Responses 1'!CX296="Tidak Pernah",1,IF('Form Responses 1'!CX296="Jarang",2,IF('Form Responses 1'!CX296="Kadang-Kadang",3,IF('Form Responses 1'!CX296="Sering",4,IF('Form Responses 1'!CX296="Selalu",5, 'Form Responses 1'!CX296))))))</f>
        <v/>
      </c>
      <c r="CQ296">
        <f>IF('Form Responses 1'!CY296="","",IF('Form Responses 1'!CY296="Tidak Pernah",1,IF('Form Responses 1'!CY296="Jarang",2,IF('Form Responses 1'!CY296="Kadang-Kadang",3,IF('Form Responses 1'!CY296="Sering",4,IF('Form Responses 1'!CY296="Selalu",5, 'Form Responses 1'!CY296))))))</f>
        <v/>
      </c>
      <c r="CR296">
        <f>IF('Form Responses 1'!CZ296="","",IF('Form Responses 1'!CZ296="Tidak Pernah",1,IF('Form Responses 1'!CZ296="Jarang",2,IF('Form Responses 1'!CZ296="Kadang-Kadang",3,IF('Form Responses 1'!CZ296="Sering",4,IF('Form Responses 1'!CZ296="Selalu",5, 'Form Responses 1'!CZ296))))))</f>
        <v/>
      </c>
      <c r="CS296">
        <f>IF('Form Responses 1'!DA296="","",IF('Form Responses 1'!DA296="Tidak Pernah",1,IF('Form Responses 1'!DA296="Jarang",2,IF('Form Responses 1'!DA296="Kadang-Kadang",3,IF('Form Responses 1'!DA296="Sering",4,IF('Form Responses 1'!DA296="Selalu",5, 'Form Responses 1'!DA296))))))</f>
        <v/>
      </c>
      <c r="CT296">
        <f>IF('Form Responses 1'!DB296="","",IF('Form Responses 1'!DB296="Tidak Pernah",1,IF('Form Responses 1'!DB296="Jarang",2,IF('Form Responses 1'!DB296="Kadang-Kadang",3,IF('Form Responses 1'!DB296="Sering",4,IF('Form Responses 1'!DB296="Selalu",5, 'Form Responses 1'!DB296))))))</f>
        <v/>
      </c>
      <c r="CU296">
        <f>IF('Form Responses 1'!DC296="","",IF('Form Responses 1'!DC296="Tidak Pernah",1,IF('Form Responses 1'!DC296="Jarang",2,IF('Form Responses 1'!DC296="Kadang-Kadang",3,IF('Form Responses 1'!DC296="Sering",4,IF('Form Responses 1'!DC296="Selalu",5, 'Form Responses 1'!DC296))))))</f>
        <v/>
      </c>
      <c r="CV296">
        <f>IF('Form Responses 1'!DD296="","",IF('Form Responses 1'!DD296="Tidak Pernah",1,IF('Form Responses 1'!DD296="Jarang",2,IF('Form Responses 1'!DD296="Kadang-Kadang",3,IF('Form Responses 1'!DD296="Sering",4,IF('Form Responses 1'!DD296="Selalu",5, 'Form Responses 1'!DD296))))))</f>
        <v/>
      </c>
      <c r="CW296">
        <f>IF('Form Responses 1'!DE296="","",IF('Form Responses 1'!DE296="Tidak Pernah",1,IF('Form Responses 1'!DE296="Jarang",2,IF('Form Responses 1'!DE296="Kadang-Kadang",3,IF('Form Responses 1'!DE296="Sering",4,IF('Form Responses 1'!DE296="Selalu",5, 'Form Responses 1'!DE296))))))</f>
        <v/>
      </c>
      <c r="CX296">
        <f>IF('Form Responses 1'!DF296="","",IF('Form Responses 1'!DF296="Tidak Pernah",1,IF('Form Responses 1'!DF296="Jarang",2,IF('Form Responses 1'!DF296="Kadang-Kadang",3,IF('Form Responses 1'!DF296="Sering",4,IF('Form Responses 1'!DF296="Selalu",5, 'Form Responses 1'!DF296))))))</f>
        <v/>
      </c>
      <c r="CY296">
        <f>IF('Form Responses 1'!DG296="","",IF('Form Responses 1'!DG296="Tidak Pernah",1,IF('Form Responses 1'!DG296="Jarang",2,IF('Form Responses 1'!DG296="Kadang-Kadang",3,IF('Form Responses 1'!DG296="Sering",4,IF('Form Responses 1'!DG296="Selalu",5, 'Form Responses 1'!DG296))))))</f>
        <v/>
      </c>
      <c r="CZ296">
        <f>IF('Form Responses 1'!DI296="","",IF('Form Responses 1'!DI296="Tidak Pernah",1,IF('Form Responses 1'!DI296="Jarang",2,IF('Form Responses 1'!DI296="Kadang-Kadang",3,IF('Form Responses 1'!DI296="Sering",4,IF('Form Responses 1'!DI296="Selalu",5, 'Form Responses 1'!DI296))))))</f>
        <v/>
      </c>
      <c r="DA296">
        <f>IF('Form Responses 1'!DJ296="","",IF('Form Responses 1'!DJ296="Tidak Pernah",1,IF('Form Responses 1'!DJ296="Jarang",2,IF('Form Responses 1'!DJ296="Kadang-Kadang",3,IF('Form Responses 1'!DJ296="Sering",4,IF('Form Responses 1'!DJ296="Selalu",5, 'Form Responses 1'!DJ296))))))</f>
        <v/>
      </c>
      <c r="DB296">
        <f>IF('Form Responses 1'!DK296="","",IF('Form Responses 1'!DK296="Tidak Pernah",1,IF('Form Responses 1'!DK296="Jarang",2,IF('Form Responses 1'!DK296="Kadang-Kadang",3,IF('Form Responses 1'!DK296="Sering",4,IF('Form Responses 1'!DK296="Selalu",5, 'Form Responses 1'!DK296))))))</f>
        <v/>
      </c>
      <c r="DC296">
        <f>IF('Form Responses 1'!DL296="","",IF('Form Responses 1'!DL296="Tidak Pernah",1,IF('Form Responses 1'!DL296="Jarang",2,IF('Form Responses 1'!DL296="Kadang-Kadang",3,IF('Form Responses 1'!DL296="Sering",4,IF('Form Responses 1'!DL296="Selalu",5, 'Form Responses 1'!DL296))))))</f>
        <v/>
      </c>
      <c r="DD296">
        <f>IF('Form Responses 1'!DM296="","",IF('Form Responses 1'!DM296="Tidak Pernah",1,IF('Form Responses 1'!DM296="Jarang",2,IF('Form Responses 1'!DM296="Kadang-Kadang",3,IF('Form Responses 1'!DM296="Sering",4,IF('Form Responses 1'!DM296="Selalu",5, 'Form Responses 1'!DM296))))))</f>
        <v/>
      </c>
    </row>
    <row r="297">
      <c r="A297">
        <f>IF('Form Responses 1'!A297="","",IF(AND('Form Responses 1'!W297="Biru",'Form Responses 1'!AV297="Hijau Tua",'Form Responses 1'!BF297="Kuning",'Form Responses 1'!BU297="Ungu",'Form Responses 1'!CO297="Hijau",'Form Responses 1'!DH297="Orange"),"VALID","GUGUR"))</f>
        <v/>
      </c>
      <c r="B297">
        <f>IF('Form Responses 1'!A297="","",'Form Responses 1'!A297)</f>
        <v/>
      </c>
      <c r="C297">
        <f>IF('Form Responses 1'!B297="","",'Form Responses 1'!B297)</f>
        <v/>
      </c>
      <c r="D297">
        <f>IF('Form Responses 1'!C297="","",'Form Responses 1'!C297)</f>
        <v/>
      </c>
      <c r="E297">
        <f>IF('Form Responses 1'!D297="","",'Form Responses 1'!D297)</f>
        <v/>
      </c>
      <c r="F297">
        <f>IF('Form Responses 1'!E297="","",'Form Responses 1'!E297)</f>
        <v/>
      </c>
      <c r="G297">
        <f>IF('Form Responses 1'!F297="","",'Form Responses 1'!F297)</f>
        <v/>
      </c>
      <c r="H297">
        <f>IF('Form Responses 1'!G297="","",'Form Responses 1'!G297)</f>
        <v/>
      </c>
      <c r="I297">
        <f>IF('Form Responses 1'!H297="","",'Form Responses 1'!H297)</f>
        <v/>
      </c>
      <c r="J297">
        <f>IF('Form Responses 1'!I297="","",'Form Responses 1'!I297)</f>
        <v/>
      </c>
      <c r="K297">
        <f>IF('Form Responses 1'!J297="","",'Form Responses 1'!J297)</f>
        <v/>
      </c>
      <c r="L297">
        <f>IF('Form Responses 1'!K297="","",'Form Responses 1'!K297)</f>
        <v/>
      </c>
      <c r="M297">
        <f>IF('Form Responses 1'!L297="","",'Form Responses 1'!L297)</f>
        <v/>
      </c>
      <c r="N297">
        <f>IF('Form Responses 1'!M297="","",IF('Form Responses 1'!M297="Sangat tidak menggambarkan diri saya",1,IF('Form Responses 1'!M297="Tidak menggambarkan diri saya",2,IF('Form Responses 1'!M297="Cukup tidak menggambarkan diri saya",3,IF('Form Responses 1'!M297="Netral",4,IF('Form Responses 1'!M297="Cukup menggambarkan diri saya",5,IF('Form Responses 1'!M297="Menggambarkan diri saya",6,IF('Form Responses 1'!M297="Sangat menggambarkan diri saya",7, 'Form Responses 1'!M297))))))))</f>
        <v/>
      </c>
      <c r="O297">
        <f>IF('Form Responses 1'!N297="","",IF('Form Responses 1'!N297="Sangat tidak menggambarkan diri saya",1,IF('Form Responses 1'!N297="Tidak menggambarkan diri saya",2,IF('Form Responses 1'!N297="Cukup tidak menggambarkan diri saya",3,IF('Form Responses 1'!N297="Netral",4,IF('Form Responses 1'!N297="Cukup menggambarkan diri saya",5,IF('Form Responses 1'!N297="Menggambarkan diri saya",6,IF('Form Responses 1'!N297="Sangat menggambarkan diri saya",7, 'Form Responses 1'!N297))))))))</f>
        <v/>
      </c>
      <c r="P297">
        <f>IF('Form Responses 1'!O297="","",IF('Form Responses 1'!O297="Sangat tidak menggambarkan diri saya",1,IF('Form Responses 1'!O297="Tidak menggambarkan diri saya",2,IF('Form Responses 1'!O297="Cukup tidak menggambarkan diri saya",3,IF('Form Responses 1'!O297="Netral",4,IF('Form Responses 1'!O297="Cukup menggambarkan diri saya",5,IF('Form Responses 1'!O297="Menggambarkan diri saya",6,IF('Form Responses 1'!O297="Sangat menggambarkan diri saya",7, 'Form Responses 1'!O297))))))))</f>
        <v/>
      </c>
      <c r="Q297">
        <f>IF('Form Responses 1'!P297="","",IF('Form Responses 1'!P297="Sangat tidak menggambarkan diri saya",1,IF('Form Responses 1'!P297="Tidak menggambarkan diri saya",2,IF('Form Responses 1'!P297="Cukup tidak menggambarkan diri saya",3,IF('Form Responses 1'!P297="Netral",4,IF('Form Responses 1'!P297="Cukup menggambarkan diri saya",5,IF('Form Responses 1'!P297="Menggambarkan diri saya",6,IF('Form Responses 1'!P297="Sangat menggambarkan diri saya",7, 'Form Responses 1'!P297))))))))</f>
        <v/>
      </c>
      <c r="R297">
        <f>IF('Form Responses 1'!Q297="","",IF('Form Responses 1'!Q297="Sangat tidak menggambarkan diri saya",1,IF('Form Responses 1'!Q297="Tidak menggambarkan diri saya",2,IF('Form Responses 1'!Q297="Cukup tidak menggambarkan diri saya",3,IF('Form Responses 1'!Q297="Netral",4,IF('Form Responses 1'!Q297="Cukup menggambarkan diri saya",5,IF('Form Responses 1'!Q297="Menggambarkan diri saya",6,IF('Form Responses 1'!Q297="Sangat menggambarkan diri saya",7, 'Form Responses 1'!Q297))))))))</f>
        <v/>
      </c>
      <c r="S297">
        <f>IF('Form Responses 1'!R297="","",IF('Form Responses 1'!R297="Sangat tidak menggambarkan diri saya",1,IF('Form Responses 1'!R297="Tidak menggambarkan diri saya",2,IF('Form Responses 1'!R297="Cukup tidak menggambarkan diri saya",3,IF('Form Responses 1'!R297="Netral",4,IF('Form Responses 1'!R297="Cukup menggambarkan diri saya",5,IF('Form Responses 1'!R297="Menggambarkan diri saya",6,IF('Form Responses 1'!R297="Sangat menggambarkan diri saya",7, 'Form Responses 1'!R297))))))))</f>
        <v/>
      </c>
      <c r="T297">
        <f>IF('Form Responses 1'!S297="","",IF('Form Responses 1'!S297="Sangat tidak menggambarkan diri saya",1,IF('Form Responses 1'!S297="Tidak menggambarkan diri saya",2,IF('Form Responses 1'!S297="Cukup tidak menggambarkan diri saya",3,IF('Form Responses 1'!S297="Netral",4,IF('Form Responses 1'!S297="Cukup menggambarkan diri saya",5,IF('Form Responses 1'!S297="Menggambarkan diri saya",6,IF('Form Responses 1'!S297="Sangat menggambarkan diri saya",7, 'Form Responses 1'!S297))))))))</f>
        <v/>
      </c>
      <c r="U297">
        <f>IF('Form Responses 1'!T297="","",IF('Form Responses 1'!T297="Sangat tidak menggambarkan diri saya",1,IF('Form Responses 1'!T297="Tidak menggambarkan diri saya",2,IF('Form Responses 1'!T297="Cukup tidak menggambarkan diri saya",3,IF('Form Responses 1'!T297="Netral",4,IF('Form Responses 1'!T297="Cukup menggambarkan diri saya",5,IF('Form Responses 1'!T297="Menggambarkan diri saya",6,IF('Form Responses 1'!T297="Sangat menggambarkan diri saya",7, 'Form Responses 1'!T297))))))))</f>
        <v/>
      </c>
      <c r="V297">
        <f>IF('Form Responses 1'!U297="","",IF('Form Responses 1'!U297="Sangat tidak menggambarkan diri saya",1,IF('Form Responses 1'!U297="Tidak menggambarkan diri saya",2,IF('Form Responses 1'!U297="Cukup tidak menggambarkan diri saya",3,IF('Form Responses 1'!U297="Netral",4,IF('Form Responses 1'!U297="Cukup menggambarkan diri saya",5,IF('Form Responses 1'!U297="Menggambarkan diri saya",6,IF('Form Responses 1'!U297="Sangat menggambarkan diri saya",7, 'Form Responses 1'!U297))))))))</f>
        <v/>
      </c>
      <c r="W297">
        <f>IF('Form Responses 1'!V297="","",IF('Form Responses 1'!V297="Sangat tidak menggambarkan diri saya",1,IF('Form Responses 1'!V297="Tidak menggambarkan diri saya",2,IF('Form Responses 1'!V297="Cukup tidak menggambarkan diri saya",3,IF('Form Responses 1'!V297="Netral",4,IF('Form Responses 1'!V297="Cukup menggambarkan diri saya",5,IF('Form Responses 1'!V297="Menggambarkan diri saya",6,IF('Form Responses 1'!V297="Sangat menggambarkan diri saya",7, 'Form Responses 1'!V297))))))))</f>
        <v/>
      </c>
      <c r="X297">
        <f>IF('Form Responses 1'!X297="","",IF('Form Responses 1'!X297="Sangat tidak menggambarkan diri saya",1,IF('Form Responses 1'!X297="Tidak menggambarkan diri saya",2,IF('Form Responses 1'!X297="Cukup tidak menggambarkan diri saya",3,IF('Form Responses 1'!X297="Netral",4,IF('Form Responses 1'!X297="Cukup menggambarkan diri saya",5,IF('Form Responses 1'!X297="Menggambarkan diri saya",6,IF('Form Responses 1'!X297="Sangat menggambarkan diri saya",7, 'Form Responses 1'!X297))))))))</f>
        <v/>
      </c>
      <c r="Y297">
        <f>IF('Form Responses 1'!Y297="","",IF('Form Responses 1'!Y297="Sangat tidak menggambarkan diri saya",1,IF('Form Responses 1'!Y297="Tidak menggambarkan diri saya",2,IF('Form Responses 1'!Y297="Cukup tidak menggambarkan diri saya",3,IF('Form Responses 1'!Y297="Netral",4,IF('Form Responses 1'!Y297="Cukup menggambarkan diri saya",5,IF('Form Responses 1'!Y297="Menggambarkan diri saya",6,IF('Form Responses 1'!Y297="Sangat menggambarkan diri saya",7, 'Form Responses 1'!Y297))))))))</f>
        <v/>
      </c>
      <c r="Z297">
        <f>IF('Form Responses 1'!Z297="","",IF('Form Responses 1'!Z297="Sangat tidak menggambarkan diri saya",1,IF('Form Responses 1'!Z297="Tidak menggambarkan diri saya",2,IF('Form Responses 1'!Z297="Cukup tidak menggambarkan diri saya",3,IF('Form Responses 1'!Z297="Netral",4,IF('Form Responses 1'!Z297="Cukup menggambarkan diri saya",5,IF('Form Responses 1'!Z297="Menggambarkan diri saya",6,IF('Form Responses 1'!Z297="Sangat menggambarkan diri saya",7, 'Form Responses 1'!Z297))))))))</f>
        <v/>
      </c>
      <c r="AA297">
        <f>IF('Form Responses 1'!AA297="","",IF('Form Responses 1'!AA297="Sangat tidak menggambarkan diri saya",1,IF('Form Responses 1'!AA297="Tidak menggambarkan diri saya",2,IF('Form Responses 1'!AA297="Cukup tidak menggambarkan diri saya",3,IF('Form Responses 1'!AA297="Netral",4,IF('Form Responses 1'!AA297="Cukup menggambarkan diri saya",5,IF('Form Responses 1'!AA297="Menggambarkan diri saya",6,IF('Form Responses 1'!AA297="Sangat menggambarkan diri saya",7, 'Form Responses 1'!AA297))))))))</f>
        <v/>
      </c>
      <c r="AB297">
        <f>IF('Form Responses 1'!AF297="","",IF('Form Responses 1'!AF297="Sangat Tidak Setuju",1,IF('Form Responses 1'!AF297="Tidak Setuju",2,IF('Form Responses 1'!AF297="Cukup Tidak Setuju",3,IF('Form Responses 1'!AF297="Netral",4,IF('Form Responses 1'!AF297="Cukup Setuju",5,IF('Form Responses 1'!AF297="Setuju",6,IF('Form Responses 1'!AF297="Sangat Setuju",7, 'Form Responses 1'!AF297))))))))</f>
        <v/>
      </c>
      <c r="AC297">
        <f>IF('Form Responses 1'!AG297="","",IF('Form Responses 1'!AG297="Sangat Tidak Setuju",1,IF('Form Responses 1'!AG297="Tidak Setuju",2,IF('Form Responses 1'!AG297="Cukup Tidak Setuju",3,IF('Form Responses 1'!AG297="Netral",4,IF('Form Responses 1'!AG297="Cukup Setuju",5,IF('Form Responses 1'!AG297="Setuju",6,IF('Form Responses 1'!AG297="Sangat Setuju",7, 'Form Responses 1'!AG297))))))))</f>
        <v/>
      </c>
      <c r="AD297">
        <f>IF('Form Responses 1'!AH297="","",IF('Form Responses 1'!AH297="Sangat Tidak Setuju",1,IF('Form Responses 1'!AH297="Tidak Setuju",2,IF('Form Responses 1'!AH297="Cukup Tidak Setuju",3,IF('Form Responses 1'!AH297="Netral",4,IF('Form Responses 1'!AH297="Cukup Setuju",5,IF('Form Responses 1'!AH297="Setuju",6,IF('Form Responses 1'!AH297="Sangat Setuju",7, 'Form Responses 1'!AH297))))))))</f>
        <v/>
      </c>
      <c r="AE297">
        <f>IF('Form Responses 1'!AI297="","",IF('Form Responses 1'!AI297="Sangat Tidak Setuju",1,IF('Form Responses 1'!AI297="Tidak Setuju",2,IF('Form Responses 1'!AI297="Cukup Tidak Setuju",3,IF('Form Responses 1'!AI297="Netral",4,IF('Form Responses 1'!AI297="Cukup Setuju",5,IF('Form Responses 1'!AI297="Setuju",6,IF('Form Responses 1'!AI297="Sangat Setuju",7, 'Form Responses 1'!AI297))))))))</f>
        <v/>
      </c>
      <c r="AF297">
        <f>IF('Form Responses 1'!AJ297="","",IF('Form Responses 1'!AJ297="Sangat Tidak Setuju",1,IF('Form Responses 1'!AJ297="Tidak Setuju",2,IF('Form Responses 1'!AJ297="Cukup Tidak Setuju",3,IF('Form Responses 1'!AJ297="Netral",4,IF('Form Responses 1'!AJ297="Cukup Setuju",5,IF('Form Responses 1'!AJ297="Setuju",6,IF('Form Responses 1'!AJ297="Sangat Setuju",7, 'Form Responses 1'!AJ297))))))))</f>
        <v/>
      </c>
      <c r="AG297">
        <f>IF('Form Responses 1'!AK297="","",IF('Form Responses 1'!AK297="Sangat Tidak Setuju",1,IF('Form Responses 1'!AK297="Tidak Setuju",2,IF('Form Responses 1'!AK297="Cukup Tidak Setuju",3,IF('Form Responses 1'!AK297="Netral",4,IF('Form Responses 1'!AK297="Cukup Setuju",5,IF('Form Responses 1'!AK297="Setuju",6,IF('Form Responses 1'!AK297="Sangat Setuju",7, 'Form Responses 1'!AK297))))))))</f>
        <v/>
      </c>
      <c r="AH297">
        <f>IF('Form Responses 1'!AL297="","",IF('Form Responses 1'!AL297="Sangat Tidak Setuju",1,IF('Form Responses 1'!AL297="Tidak Setuju",2,IF('Form Responses 1'!AL297="Cukup Tidak Setuju",3,IF('Form Responses 1'!AL297="Cukup Setuju",4,IF('Form Responses 1'!AL297="Setuju",5,IF('Form Responses 1'!AL297="Sangat Setuju",6, 'Form Responses 1'!AL297)))))))</f>
        <v/>
      </c>
      <c r="AI297">
        <f>IF('Form Responses 1'!AM297="","",IF('Form Responses 1'!AM297="Sangat Tidak Setuju",1,IF('Form Responses 1'!AM297="Tidak Setuju",2,IF('Form Responses 1'!AM297="Cukup Tidak Setuju",3,IF('Form Responses 1'!AM297="Cukup Setuju",4,IF('Form Responses 1'!AM297="Setuju",5,IF('Form Responses 1'!AM297="Sangat Setuju",6, 'Form Responses 1'!AM297)))))))</f>
        <v/>
      </c>
      <c r="AJ297">
        <f>IF('Form Responses 1'!AN297="","",IF('Form Responses 1'!AN297="Sangat Tidak Setuju",6,IF('Form Responses 1'!AN297="Tidak Setuju",5,IF('Form Responses 1'!AN297="Cukup Tidak Setuju",4,IF('Form Responses 1'!AN297="Cukup Setuju",3,IF('Form Responses 1'!AN297="Setuju",2,IF('Form Responses 1'!AN297="Sangat Setuju",1, 'Form Responses 1'!AN297)))))))</f>
        <v/>
      </c>
      <c r="AK297">
        <f>IF('Form Responses 1'!AO297="","",IF('Form Responses 1'!AO297="Sangat Tidak Setuju",1,IF('Form Responses 1'!AO297="Tidak Setuju",2,IF('Form Responses 1'!AO297="Cukup Tidak Setuju",3,IF('Form Responses 1'!AO297="Cukup Setuju",4,IF('Form Responses 1'!AO297="Setuju",5,IF('Form Responses 1'!AO297="Sangat Setuju",6, 'Form Responses 1'!AO297)))))))</f>
        <v/>
      </c>
      <c r="AL297">
        <f>IF('Form Responses 1'!AP297="","",IF('Form Responses 1'!AP297="Sangat Tidak Setuju",6,IF('Form Responses 1'!AP297="Tidak Setuju",5,IF('Form Responses 1'!AP297="Cukup Tidak Setuju",4,IF('Form Responses 1'!AP297="Cukup Setuju",3,IF('Form Responses 1'!AP297="Setuju",2,IF('Form Responses 1'!AP297="Sangat Setuju",1, 'Form Responses 1'!AP297)))))))</f>
        <v/>
      </c>
      <c r="AM297">
        <f>IF('Form Responses 1'!AQ297="","",IF('Form Responses 1'!AQ297="Sangat Tidak Setuju",1,IF('Form Responses 1'!AQ297="Tidak Setuju",2,IF('Form Responses 1'!AQ297="Cukup Tidak Setuju",3,IF('Form Responses 1'!AQ297="Cukup Setuju",4,IF('Form Responses 1'!AQ297="Setuju",5,IF('Form Responses 1'!AQ297="Sangat Setuju",6, 'Form Responses 1'!AQ297)))))))</f>
        <v/>
      </c>
      <c r="AN297">
        <f>IF('Form Responses 1'!AR297="","",IF('Form Responses 1'!AR297="Sangat Tidak Setuju",1,IF('Form Responses 1'!AR297="Tidak Setuju",2,IF('Form Responses 1'!AR297="Cukup Tidak Setuju",3,IF('Form Responses 1'!AR297="Cukup Setuju",4,IF('Form Responses 1'!AR297="Setuju",5,IF('Form Responses 1'!AR297="Sangat Setuju",6, 'Form Responses 1'!AR297)))))))</f>
        <v/>
      </c>
      <c r="AO297">
        <f>IF('Form Responses 1'!AS297="","",IF('Form Responses 1'!AS297="Sangat Tidak Setuju",1,IF('Form Responses 1'!AS297="Tidak Setuju",2,IF('Form Responses 1'!AS297="Cukup Tidak Setuju",3,IF('Form Responses 1'!AS297="Cukup Setuju",4,IF('Form Responses 1'!AS297="Setuju",5,IF('Form Responses 1'!AS297="Sangat Setuju",6, 'Form Responses 1'!AS297)))))))</f>
        <v/>
      </c>
      <c r="AP297">
        <f>IF('Form Responses 1'!AT297="","",IF('Form Responses 1'!AT297="Sangat Tidak Setuju",1,IF('Form Responses 1'!AT297="Tidak Setuju",2,IF('Form Responses 1'!AT297="Cukup Tidak Setuju",3,IF('Form Responses 1'!AT297="Cukup Setuju",4,IF('Form Responses 1'!AT297="Setuju",5,IF('Form Responses 1'!AT297="Sangat Setuju",6, 'Form Responses 1'!AT297)))))))</f>
        <v/>
      </c>
      <c r="AQ297">
        <f>IF('Form Responses 1'!AU297="","",IF('Form Responses 1'!AU297="Sangat Tidak Setuju",6,IF('Form Responses 1'!AU297="Tidak Setuju",5,IF('Form Responses 1'!AU297="Cukup Tidak Setuju",4,IF('Form Responses 1'!AU297="Cukup Setuju",3,IF('Form Responses 1'!AU297="Setuju",2,IF('Form Responses 1'!AU297="Sangat Setuju",1, 'Form Responses 1'!AU297)))))))</f>
        <v/>
      </c>
      <c r="AR297">
        <f>IF('Form Responses 1'!AW297="","",IF('Form Responses 1'!AW297="Sangat Tidak Setuju",1,IF('Form Responses 1'!AW297="Tidak Setuju",2,IF('Form Responses 1'!AW297="Cukup Tidak Setuju",3,IF('Form Responses 1'!AW297="Cukup Setuju",4,IF('Form Responses 1'!AW297="Setuju",5,IF('Form Responses 1'!AW297="Sangat Setuju",6, 'Form Responses 1'!AW297)))))))</f>
        <v/>
      </c>
      <c r="AS297">
        <f>IF('Form Responses 1'!AX297="","",IF('Form Responses 1'!AX297="Sangat Tidak Setuju",1,IF('Form Responses 1'!AX297="Tidak Setuju",2,IF('Form Responses 1'!AX297="Cukup Tidak Setuju",3,IF('Form Responses 1'!AX297="Cukup Setuju",4,IF('Form Responses 1'!AX297="Setuju",5,IF('Form Responses 1'!AX297="Sangat Setuju",6, 'Form Responses 1'!AX297)))))))</f>
        <v/>
      </c>
      <c r="AT297">
        <f>IF('Form Responses 1'!AY297="","",IF('Form Responses 1'!AY297="Sangat Tidak Setuju",6,IF('Form Responses 1'!AY297="Tidak Setuju",5,IF('Form Responses 1'!AY297="Cukup Tidak Setuju",4,IF('Form Responses 1'!AY297="Cukup Setuju",3,IF('Form Responses 1'!AY297="Setuju",2,IF('Form Responses 1'!AY297="Sangat Setuju",1, 'Form Responses 1'!AY297)))))))</f>
        <v/>
      </c>
      <c r="AU297">
        <f>IF('Form Responses 1'!AZ297="","",IF('Form Responses 1'!AZ297="Sangat Tidak Setuju",6,IF('Form Responses 1'!AZ297="Tidak Setuju",5,IF('Form Responses 1'!AZ297="Cukup Tidak Setuju",4,IF('Form Responses 1'!AZ297="Cukup Setuju",3,IF('Form Responses 1'!AZ297="Setuju",2,IF('Form Responses 1'!AZ297="Sangat Setuju",1, 'Form Responses 1'!AZ297)))))))</f>
        <v/>
      </c>
      <c r="AV297">
        <f>IF('Form Responses 1'!BA297="","",IF('Form Responses 1'!BA297="Sangat Tidak Setuju",6,IF('Form Responses 1'!BA297="Tidak Setuju",5,IF('Form Responses 1'!BA297="Cukup Tidak Setuju",4,IF('Form Responses 1'!BA297="Cukup Setuju",3,IF('Form Responses 1'!BA297="Setuju",2,IF('Form Responses 1'!BA297="Sangat Setuju",1, 'Form Responses 1'!BA297)))))))</f>
        <v/>
      </c>
      <c r="AW297">
        <f>IF('Form Responses 1'!BB297="","",IF('Form Responses 1'!BB297="Sangat Tidak Setuju",6,IF('Form Responses 1'!BB297="Tidak Setuju",5,IF('Form Responses 1'!BB297="Cukup Tidak Setuju",4,IF('Form Responses 1'!BB297="Cukup Setuju",3,IF('Form Responses 1'!BB297="Setuju",2,IF('Form Responses 1'!BB297="Sangat Setuju",1, 'Form Responses 1'!BB297)))))))</f>
        <v/>
      </c>
      <c r="AX297">
        <f>IF('Form Responses 1'!BC297="","",IF('Form Responses 1'!BC297="Sangat Tidak Setuju",6,IF('Form Responses 1'!BC297="Tidak Setuju",5,IF('Form Responses 1'!BC297="Cukup Tidak Setuju",4,IF('Form Responses 1'!BC297="Cukup Setuju",3,IF('Form Responses 1'!BC297="Setuju",2,IF('Form Responses 1'!BC297="Sangat Setuju",1, 'Form Responses 1'!BC297)))))))</f>
        <v/>
      </c>
      <c r="AY297">
        <f>IF('Form Responses 1'!BD297="","",IF('Form Responses 1'!BD297="Sangat Tidak Setuju",6,IF('Form Responses 1'!BD297="Tidak Setuju",5,IF('Form Responses 1'!BD297="Cukup Tidak Setuju",4,IF('Form Responses 1'!BD297="Cukup Setuju",3,IF('Form Responses 1'!BD297="Setuju",2,IF('Form Responses 1'!BD297="Sangat Setuju",1, 'Form Responses 1'!BD297)))))))</f>
        <v/>
      </c>
      <c r="AZ297">
        <f>IF('Form Responses 1'!BE297="","",IF('Form Responses 1'!BE297="Sangat Tidak Setuju",6,IF('Form Responses 1'!BE297="Tidak Setuju",5,IF('Form Responses 1'!BE297="Cukup Tidak Setuju",4,IF('Form Responses 1'!BE297="Cukup Setuju",3,IF('Form Responses 1'!BE297="Setuju",2,IF('Form Responses 1'!BE297="Sangat Setuju",1, 'Form Responses 1'!BE297)))))))</f>
        <v/>
      </c>
      <c r="BA297">
        <f>IF('Form Responses 1'!BG297="","",IF('Form Responses 1'!BG297="Sangat Tidak Setuju",1,IF('Form Responses 1'!BG297="Tidak Setuju",2,IF('Form Responses 1'!BG297="Cukup Tidak Setuju",3,IF('Form Responses 1'!BG297="Cukup Setuju",4,IF('Form Responses 1'!BG297="Setuju",5,IF('Form Responses 1'!BG297="Sangat Setuju",6, 'Form Responses 1'!BG297)))))))</f>
        <v/>
      </c>
      <c r="BB297">
        <f>IF('Form Responses 1'!BH297="","",IF('Form Responses 1'!BH297="Sangat Tidak Setuju",1,IF('Form Responses 1'!BH297="Tidak Setuju",2,IF('Form Responses 1'!BH297="Cukup Tidak Setuju",3,IF('Form Responses 1'!BH297="Cukup Setuju",4,IF('Form Responses 1'!BH297="Setuju",5,IF('Form Responses 1'!BH297="Sangat Setuju",6, 'Form Responses 1'!BH297)))))))</f>
        <v/>
      </c>
      <c r="BC297">
        <f>IF('Form Responses 1'!BI297="","",IF('Form Responses 1'!BI297="Sangat Tidak Setuju",1,IF('Form Responses 1'!BI297="Tidak Setuju",2,IF('Form Responses 1'!BI297="Cukup Tidak Setuju",3,IF('Form Responses 1'!BI297="Cukup Setuju",4,IF('Form Responses 1'!BI297="Setuju",5,IF('Form Responses 1'!BI297="Sangat Setuju",6, 'Form Responses 1'!BI297)))))))</f>
        <v/>
      </c>
      <c r="BD297">
        <f>IF('Form Responses 1'!BJ297="","",IF('Form Responses 1'!BJ297="Sangat Tidak Setuju",6,IF('Form Responses 1'!BJ297="Tidak Setuju",5,IF('Form Responses 1'!BJ297="Cukup Tidak Setuju",4,IF('Form Responses 1'!BJ297="Cukup Setuju",3,IF('Form Responses 1'!BJ297="Setuju",2,IF('Form Responses 1'!BJ297="Sangat Setuju",1, 'Form Responses 1'!BJ297)))))))</f>
        <v/>
      </c>
      <c r="BE297">
        <f>IF('Form Responses 1'!BK297="","",IF('Form Responses 1'!BK297="Sangat Tidak Setuju",1,IF('Form Responses 1'!BK297="Tidak Setuju",2,IF('Form Responses 1'!BK297="Cukup Tidak Setuju",3,IF('Form Responses 1'!BK297="Cukup Setuju",4,IF('Form Responses 1'!BK297="Setuju",5,IF('Form Responses 1'!BK297="Sangat Setuju",6, 'Form Responses 1'!BK297)))))))</f>
        <v/>
      </c>
      <c r="BF297">
        <f>IF('Form Responses 1'!BL297="","",IF('Form Responses 1'!BL297="Sangat Tidak Setuju",1,IF('Form Responses 1'!BL297="Tidak Setuju",2,IF('Form Responses 1'!BL297="Cukup Tidak Setuju",3,IF('Form Responses 1'!BL297="Cukup Setuju",4,IF('Form Responses 1'!BL297="Setuju",5,IF('Form Responses 1'!BL297="Sangat Setuju",6, 'Form Responses 1'!BL297)))))))</f>
        <v/>
      </c>
      <c r="BG297">
        <f>IF('Form Responses 1'!BM297="","",IF('Form Responses 1'!BM297="Sangat Tidak Setuju",6,IF('Form Responses 1'!BM297="Tidak Setuju",5,IF('Form Responses 1'!BM297="Cukup Tidak Setuju",4,IF('Form Responses 1'!BM297="Cukup Setuju",3,IF('Form Responses 1'!BM297="Setuju",2,IF('Form Responses 1'!BM297="Sangat Setuju",1, 'Form Responses 1'!BM297)))))))</f>
        <v/>
      </c>
      <c r="BH297">
        <f>IF('Form Responses 1'!BN297="","",IF('Form Responses 1'!BN297="Sangat Tidak Setuju",6,IF('Form Responses 1'!BN297="Tidak Setuju",5,IF('Form Responses 1'!BN297="Cukup Tidak Setuju",4,IF('Form Responses 1'!BN297="Cukup Setuju",3,IF('Form Responses 1'!BN297="Setuju",2,IF('Form Responses 1'!BN297="Sangat Setuju",1, 'Form Responses 1'!BN297)))))))</f>
        <v/>
      </c>
      <c r="BI297">
        <f>IF('Form Responses 1'!BO297="","",IF('Form Responses 1'!BO297="Sangat Tidak Setuju",1,IF('Form Responses 1'!BO297="Tidak Setuju",2,IF('Form Responses 1'!BO297="Cukup Tidak Setuju",3,IF('Form Responses 1'!BO297="Cukup Setuju",4,IF('Form Responses 1'!BO297="Setuju",5,IF('Form Responses 1'!BO297="Sangat Setuju",6, 'Form Responses 1'!BO297)))))))</f>
        <v/>
      </c>
      <c r="BJ297">
        <f>IF('Form Responses 1'!BP297="","",IF('Form Responses 1'!BP297="Sangat Tidak Setuju",1,IF('Form Responses 1'!BP297="Tidak Setuju",2,IF('Form Responses 1'!BP297="Cukup Tidak Setuju",3,IF('Form Responses 1'!BP297="Cukup Setuju",4,IF('Form Responses 1'!BP297="Setuju",5,IF('Form Responses 1'!BP297="Sangat Setuju",6, 'Form Responses 1'!BP297)))))))</f>
        <v/>
      </c>
      <c r="BK297">
        <f>IF('Form Responses 1'!BQ297="","",IF('Form Responses 1'!BQ297="Sangat Tidak Setuju",6,IF('Form Responses 1'!BQ297="Tidak Setuju",5,IF('Form Responses 1'!BQ297="Cukup Tidak Setuju",4,IF('Form Responses 1'!BQ297="Cukup Setuju",3,IF('Form Responses 1'!BQ297="Setuju",2,IF('Form Responses 1'!BQ297="Sangat Setuju",1, 'Form Responses 1'!BQ297)))))))</f>
        <v/>
      </c>
      <c r="BL297">
        <f>IF('Form Responses 1'!BR297="","",IF('Form Responses 1'!BR297="Sangat Tidak Setuju",6,IF('Form Responses 1'!BR297="Tidak Setuju",5,IF('Form Responses 1'!BR297="Cukup Tidak Setuju",4,IF('Form Responses 1'!BR297="Cukup Setuju",3,IF('Form Responses 1'!BR297="Setuju",2,IF('Form Responses 1'!BR297="Sangat Setuju",1, 'Form Responses 1'!BR297)))))))</f>
        <v/>
      </c>
      <c r="BM297">
        <f>IF('Form Responses 1'!BS297="","",IF('Form Responses 1'!BS297="Sangat Tidak Setuju",6,IF('Form Responses 1'!BS297="Tidak Setuju",5,IF('Form Responses 1'!BS297="Cukup Tidak Setuju",4,IF('Form Responses 1'!BS297="Cukup Setuju",3,IF('Form Responses 1'!BS297="Setuju",2,IF('Form Responses 1'!BS297="Sangat Setuju",1, 'Form Responses 1'!BS297)))))))</f>
        <v/>
      </c>
      <c r="BN297">
        <f>IF('Form Responses 1'!BT297="","",IF('Form Responses 1'!BT297="Sangat Tidak Setuju",1,IF('Form Responses 1'!BT297="Tidak Setuju",2,IF('Form Responses 1'!BT297="Cukup Tidak Setuju",3,IF('Form Responses 1'!BT297="Cukup Setuju",4,IF('Form Responses 1'!BT297="Setuju",5,IF('Form Responses 1'!BT297="Sangat Setuju",6, 'Form Responses 1'!BT297)))))))</f>
        <v/>
      </c>
      <c r="BO297">
        <f>IF('Form Responses 1'!BV297="","",IF('Form Responses 1'!BV297="Sangat Tidak Setuju",6,IF('Form Responses 1'!BV297="Tidak Setuju",5,IF('Form Responses 1'!BV297="Cukup Tidak Setuju",4,IF('Form Responses 1'!BV297="Cukup Setuju",3,IF('Form Responses 1'!BV297="Setuju",2,IF('Form Responses 1'!BV297="Sangat Setuju",1, 'Form Responses 1'!BV297)))))))</f>
        <v/>
      </c>
      <c r="BP297">
        <f>IF('Form Responses 1'!BW297="","",IF('Form Responses 1'!BW297="Sangat Tidak Setuju",1,IF('Form Responses 1'!BW297="Tidak Setuju",2,IF('Form Responses 1'!BW297="Cukup Tidak Setuju",3,IF('Form Responses 1'!BW297="Cukup Setuju",4,IF('Form Responses 1'!BW297="Setuju",5,IF('Form Responses 1'!BW297="Sangat Setuju",6, 'Form Responses 1'!BW297)))))))</f>
        <v/>
      </c>
      <c r="BQ297">
        <f>IF('Form Responses 1'!BX297="","",IF('Form Responses 1'!BX297="Sangat Tidak Setuju",6,IF('Form Responses 1'!BX297="Tidak Setuju",5,IF('Form Responses 1'!BX297="Cukup Tidak Setuju",4,IF('Form Responses 1'!BX297="Cukup Setuju",3,IF('Form Responses 1'!BX297="Setuju",2,IF('Form Responses 1'!BX297="Sangat Setuju",1, 'Form Responses 1'!BX297)))))))</f>
        <v/>
      </c>
      <c r="BR297">
        <f>IF('Form Responses 1'!BY297="","",IF('Form Responses 1'!BY297="Sangat Tidak Setuju",1,IF('Form Responses 1'!BY297="Tidak Setuju",2,IF('Form Responses 1'!BY297="Cukup Tidak Setuju",3,IF('Form Responses 1'!BY297="Cukup Setuju",4,IF('Form Responses 1'!BY297="Setuju",5,IF('Form Responses 1'!BY297="Sangat Setuju",6, 'Form Responses 1'!BY297)))))))</f>
        <v/>
      </c>
      <c r="BS297">
        <f>IF('Form Responses 1'!BZ297="","",IF('Form Responses 1'!BZ297="Sangat Tidak Setuju",1,IF('Form Responses 1'!BZ297="Tidak Setuju",2,IF('Form Responses 1'!BZ297="Cukup Tidak Setuju",3,IF('Form Responses 1'!BZ297="Cukup Setuju",4,IF('Form Responses 1'!BZ297="Setuju",5,IF('Form Responses 1'!BZ297="Sangat Setuju",6, 'Form Responses 1'!BZ297)))))))</f>
        <v/>
      </c>
      <c r="BT297">
        <f>IF('Form Responses 1'!CA297="","",IF('Form Responses 1'!CA297="Sangat Tidak Setuju",6,IF('Form Responses 1'!CA297="Tidak Setuju",5,IF('Form Responses 1'!CA297="Cukup Tidak Setuju",4,IF('Form Responses 1'!CA297="Cukup Setuju",3,IF('Form Responses 1'!CA297="Setuju",2,IF('Form Responses 1'!CA297="Sangat Setuju",1, 'Form Responses 1'!CA297)))))))</f>
        <v/>
      </c>
      <c r="BU297">
        <f>IF('Form Responses 1'!CB297="","",IF('Form Responses 1'!CB297="Sangat Tidak Setuju",1,IF('Form Responses 1'!CB297="Tidak Setuju",2,IF('Form Responses 1'!CB297="Cukup Tidak Setuju",3,IF('Form Responses 1'!CB297="Cukup Setuju",4,IF('Form Responses 1'!CB297="Setuju",5,IF('Form Responses 1'!CB297="Sangat Setuju",6, 'Form Responses 1'!CB297)))))))</f>
        <v/>
      </c>
      <c r="BV297">
        <f>IF('Form Responses 1'!CC297="","",IF('Form Responses 1'!CC297="Sangat Tidak Setuju",6,IF('Form Responses 1'!CC297="Tidak Setuju",5,IF('Form Responses 1'!CC297="Cukup Tidak Setuju",4,IF('Form Responses 1'!CC297="Cukup Setuju",3,IF('Form Responses 1'!CC297="Setuju",2,IF('Form Responses 1'!CC297="Sangat Setuju",1, 'Form Responses 1'!CC297)))))))</f>
        <v/>
      </c>
      <c r="BW297">
        <f>IF('Form Responses 1'!CD297="","",IF('Form Responses 1'!CD297="Sangat Tidak Setuju",1,IF('Form Responses 1'!CD297="Tidak Setuju",2,IF('Form Responses 1'!CD297="Cukup Tidak Setuju",3,IF('Form Responses 1'!CD297="Cukup Setuju",4,IF('Form Responses 1'!CD297="Setuju",5,IF('Form Responses 1'!CD297="Sangat Setuju",6, 'Form Responses 1'!CD297)))))))</f>
        <v/>
      </c>
      <c r="BX297">
        <f>IF('Form Responses 1'!CE297="","",IF('Form Responses 1'!CE297="Sangat Tidak Setuju",1,IF('Form Responses 1'!CE297="Tidak Setuju",2,IF('Form Responses 1'!CE297="Netral",3,IF('Form Responses 1'!CE297="Setuju",4,IF('Form Responses 1'!CE297="Sangat Setuju",5, 'Form Responses 1'!CE297))))))</f>
        <v/>
      </c>
      <c r="BY297">
        <f>IF('Form Responses 1'!CF297="","",IF('Form Responses 1'!CF297="Sangat Tidak Setuju",1,IF('Form Responses 1'!CF297="Tidak Setuju",2,IF('Form Responses 1'!CF297="Netral",3,IF('Form Responses 1'!CF297="Setuju",4,IF('Form Responses 1'!CF297="Sangat Setuju",5, 'Form Responses 1'!CF297))))))</f>
        <v/>
      </c>
      <c r="BZ297">
        <f>IF('Form Responses 1'!CG297="","",IF('Form Responses 1'!CG297="Sangat Tidak Setuju",1,IF('Form Responses 1'!CG297="Tidak Setuju",2,IF('Form Responses 1'!CG297="Netral",3,IF('Form Responses 1'!CG297="Setuju",4,IF('Form Responses 1'!CG297="Sangat Setuju",5, 'Form Responses 1'!CG297))))))</f>
        <v/>
      </c>
      <c r="CA297">
        <f>IF('Form Responses 1'!CH297="","",IF('Form Responses 1'!CH297="Sangat Tidak Setuju",1,IF('Form Responses 1'!CH297="Tidak Setuju",2,IF('Form Responses 1'!CH297="Netral",3,IF('Form Responses 1'!CH297="Setuju",4,IF('Form Responses 1'!CH297="Sangat Setuju",5, 'Form Responses 1'!CH297))))))</f>
        <v/>
      </c>
      <c r="CB297">
        <f>IF('Form Responses 1'!CI297="","",IF('Form Responses 1'!CI297="Sangat Tidak Setuju",1,IF('Form Responses 1'!CI297="Tidak Setuju",2,IF('Form Responses 1'!CI297="Netral",3,IF('Form Responses 1'!CI297="Setuju",4,IF('Form Responses 1'!CI297="Sangat Setuju",5, 'Form Responses 1'!CI297))))))</f>
        <v/>
      </c>
      <c r="CC297">
        <f>IF('Form Responses 1'!CJ297="","",IF('Form Responses 1'!CJ297="Sangat Tidak Setuju",1,IF('Form Responses 1'!CJ297="Tidak Setuju",2,IF('Form Responses 1'!CJ297="Netral",3,IF('Form Responses 1'!CJ297="Setuju",4,IF('Form Responses 1'!CJ297="Sangat Setuju",5, 'Form Responses 1'!CJ297))))))</f>
        <v/>
      </c>
      <c r="CD297">
        <f>IF('Form Responses 1'!CK297="","",IF('Form Responses 1'!CK297="Sangat Tidak Setuju",1,IF('Form Responses 1'!CK297="Tidak Setuju",2,IF('Form Responses 1'!CK297="Netral",3,IF('Form Responses 1'!CK297="Setuju",4,IF('Form Responses 1'!CK297="Sangat Setuju",5, 'Form Responses 1'!CK297))))))</f>
        <v/>
      </c>
      <c r="CE297">
        <f>IF('Form Responses 1'!CL297="","",IF('Form Responses 1'!CL297="Sangat Tidak Setuju",1,IF('Form Responses 1'!CL297="Tidak Setuju",2,IF('Form Responses 1'!CL297="Netral",3,IF('Form Responses 1'!CL297="Setuju",4,IF('Form Responses 1'!CL297="Sangat Setuju",5, 'Form Responses 1'!CL297))))))</f>
        <v/>
      </c>
      <c r="CF297">
        <f>IF('Form Responses 1'!CM297="","",IF('Form Responses 1'!CM297="Sangat Tidak Setuju",1,IF('Form Responses 1'!CM297="Tidak Setuju",2,IF('Form Responses 1'!CM297="Netral",3,IF('Form Responses 1'!CM297="Setuju",4,IF('Form Responses 1'!CM297="Sangat Setuju",5, 'Form Responses 1'!CM297))))))</f>
        <v/>
      </c>
      <c r="CG297">
        <f>IF('Form Responses 1'!CN297="","",IF('Form Responses 1'!CN297="Sangat Tidak Setuju",1,IF('Form Responses 1'!CN297="Tidak Setuju",2,IF('Form Responses 1'!CN297="Netral",3,IF('Form Responses 1'!CN297="Setuju",4,IF('Form Responses 1'!CN297="Sangat Setuju",5, 'Form Responses 1'!CN297))))))</f>
        <v/>
      </c>
      <c r="CH297">
        <f>IF('Form Responses 1'!CP297="","",IF('Form Responses 1'!CP297="Sangat Tidak Setuju",1,IF('Form Responses 1'!CP297="Tidak Setuju",2,IF('Form Responses 1'!CP297="Netral",3,IF('Form Responses 1'!CP297="Setuju",4,IF('Form Responses 1'!CP297="Sangat Setuju",5, 'Form Responses 1'!CP297))))))</f>
        <v/>
      </c>
      <c r="CI297">
        <f>IF('Form Responses 1'!CQ297="","",IF('Form Responses 1'!CQ297="Sangat Tidak Setuju",1,IF('Form Responses 1'!CQ297="Tidak Setuju",2,IF('Form Responses 1'!CQ297="Netral",3,IF('Form Responses 1'!CQ297="Setuju",4,IF('Form Responses 1'!CQ297="Sangat Setuju",5, 'Form Responses 1'!CQ297))))))</f>
        <v/>
      </c>
      <c r="CJ297">
        <f>IF('Form Responses 1'!CR297="","",IF('Form Responses 1'!CR297="Sangat Tidak Setuju",1,IF('Form Responses 1'!CR297="Tidak Setuju",2,IF('Form Responses 1'!CR297="Netral",3,IF('Form Responses 1'!CR297="Setuju",4,IF('Form Responses 1'!CR297="Sangat Setuju",5, 'Form Responses 1'!CR297))))))</f>
        <v/>
      </c>
      <c r="CK297">
        <f>IF('Form Responses 1'!CS297="","",IF('Form Responses 1'!CS297="Sangat Tidak Setuju",1,IF('Form Responses 1'!CS297="Tidak Setuju",2,IF('Form Responses 1'!CS297="Netral",3,IF('Form Responses 1'!CS297="Setuju",4,IF('Form Responses 1'!CS297="Sangat Setuju",5, 'Form Responses 1'!CS297))))))</f>
        <v/>
      </c>
      <c r="CL297">
        <f>IF('Form Responses 1'!CT297="","",IF('Form Responses 1'!CT297="Tidak Pernah",1,IF('Form Responses 1'!CT297="Jarang",2,IF('Form Responses 1'!CT297="Kadang-Kadang",3,IF('Form Responses 1'!CT297="Sering",4,IF('Form Responses 1'!CT297="Selalu",5, 'Form Responses 1'!CT297))))))</f>
        <v/>
      </c>
      <c r="CM297">
        <f>IF('Form Responses 1'!CU297="","",IF('Form Responses 1'!CU297="Tidak Pernah",1,IF('Form Responses 1'!CU297="Jarang",2,IF('Form Responses 1'!CU297="Kadang-Kadang",3,IF('Form Responses 1'!CU297="Sering",4,IF('Form Responses 1'!CU297="Selalu",5, 'Form Responses 1'!CU297))))))</f>
        <v/>
      </c>
      <c r="CN297">
        <f>IF('Form Responses 1'!CV297="","",IF('Form Responses 1'!CV297="Tidak Pernah",1,IF('Form Responses 1'!CV297="Jarang",2,IF('Form Responses 1'!CV297="Kadang-Kadang",3,IF('Form Responses 1'!CV297="Sering",4,IF('Form Responses 1'!CV297="Selalu",5, 'Form Responses 1'!CV297))))))</f>
        <v/>
      </c>
      <c r="CO297">
        <f>IF('Form Responses 1'!CW297="","",IF('Form Responses 1'!CW297="Tidak Pernah",1,IF('Form Responses 1'!CW297="Jarang",2,IF('Form Responses 1'!CW297="Kadang-Kadang",3,IF('Form Responses 1'!CW297="Sering",4,IF('Form Responses 1'!CW297="Selalu",5, 'Form Responses 1'!CW297))))))</f>
        <v/>
      </c>
      <c r="CP297">
        <f>IF('Form Responses 1'!CX297="","",IF('Form Responses 1'!CX297="Tidak Pernah",1,IF('Form Responses 1'!CX297="Jarang",2,IF('Form Responses 1'!CX297="Kadang-Kadang",3,IF('Form Responses 1'!CX297="Sering",4,IF('Form Responses 1'!CX297="Selalu",5, 'Form Responses 1'!CX297))))))</f>
        <v/>
      </c>
      <c r="CQ297">
        <f>IF('Form Responses 1'!CY297="","",IF('Form Responses 1'!CY297="Tidak Pernah",1,IF('Form Responses 1'!CY297="Jarang",2,IF('Form Responses 1'!CY297="Kadang-Kadang",3,IF('Form Responses 1'!CY297="Sering",4,IF('Form Responses 1'!CY297="Selalu",5, 'Form Responses 1'!CY297))))))</f>
        <v/>
      </c>
      <c r="CR297">
        <f>IF('Form Responses 1'!CZ297="","",IF('Form Responses 1'!CZ297="Tidak Pernah",1,IF('Form Responses 1'!CZ297="Jarang",2,IF('Form Responses 1'!CZ297="Kadang-Kadang",3,IF('Form Responses 1'!CZ297="Sering",4,IF('Form Responses 1'!CZ297="Selalu",5, 'Form Responses 1'!CZ297))))))</f>
        <v/>
      </c>
      <c r="CS297">
        <f>IF('Form Responses 1'!DA297="","",IF('Form Responses 1'!DA297="Tidak Pernah",1,IF('Form Responses 1'!DA297="Jarang",2,IF('Form Responses 1'!DA297="Kadang-Kadang",3,IF('Form Responses 1'!DA297="Sering",4,IF('Form Responses 1'!DA297="Selalu",5, 'Form Responses 1'!DA297))))))</f>
        <v/>
      </c>
      <c r="CT297">
        <f>IF('Form Responses 1'!DB297="","",IF('Form Responses 1'!DB297="Tidak Pernah",1,IF('Form Responses 1'!DB297="Jarang",2,IF('Form Responses 1'!DB297="Kadang-Kadang",3,IF('Form Responses 1'!DB297="Sering",4,IF('Form Responses 1'!DB297="Selalu",5, 'Form Responses 1'!DB297))))))</f>
        <v/>
      </c>
      <c r="CU297">
        <f>IF('Form Responses 1'!DC297="","",IF('Form Responses 1'!DC297="Tidak Pernah",1,IF('Form Responses 1'!DC297="Jarang",2,IF('Form Responses 1'!DC297="Kadang-Kadang",3,IF('Form Responses 1'!DC297="Sering",4,IF('Form Responses 1'!DC297="Selalu",5, 'Form Responses 1'!DC297))))))</f>
        <v/>
      </c>
      <c r="CV297">
        <f>IF('Form Responses 1'!DD297="","",IF('Form Responses 1'!DD297="Tidak Pernah",1,IF('Form Responses 1'!DD297="Jarang",2,IF('Form Responses 1'!DD297="Kadang-Kadang",3,IF('Form Responses 1'!DD297="Sering",4,IF('Form Responses 1'!DD297="Selalu",5, 'Form Responses 1'!DD297))))))</f>
        <v/>
      </c>
      <c r="CW297">
        <f>IF('Form Responses 1'!DE297="","",IF('Form Responses 1'!DE297="Tidak Pernah",1,IF('Form Responses 1'!DE297="Jarang",2,IF('Form Responses 1'!DE297="Kadang-Kadang",3,IF('Form Responses 1'!DE297="Sering",4,IF('Form Responses 1'!DE297="Selalu",5, 'Form Responses 1'!DE297))))))</f>
        <v/>
      </c>
      <c r="CX297">
        <f>IF('Form Responses 1'!DF297="","",IF('Form Responses 1'!DF297="Tidak Pernah",1,IF('Form Responses 1'!DF297="Jarang",2,IF('Form Responses 1'!DF297="Kadang-Kadang",3,IF('Form Responses 1'!DF297="Sering",4,IF('Form Responses 1'!DF297="Selalu",5, 'Form Responses 1'!DF297))))))</f>
        <v/>
      </c>
      <c r="CY297">
        <f>IF('Form Responses 1'!DG297="","",IF('Form Responses 1'!DG297="Tidak Pernah",1,IF('Form Responses 1'!DG297="Jarang",2,IF('Form Responses 1'!DG297="Kadang-Kadang",3,IF('Form Responses 1'!DG297="Sering",4,IF('Form Responses 1'!DG297="Selalu",5, 'Form Responses 1'!DG297))))))</f>
        <v/>
      </c>
      <c r="CZ297">
        <f>IF('Form Responses 1'!DI297="","",IF('Form Responses 1'!DI297="Tidak Pernah",1,IF('Form Responses 1'!DI297="Jarang",2,IF('Form Responses 1'!DI297="Kadang-Kadang",3,IF('Form Responses 1'!DI297="Sering",4,IF('Form Responses 1'!DI297="Selalu",5, 'Form Responses 1'!DI297))))))</f>
        <v/>
      </c>
      <c r="DA297">
        <f>IF('Form Responses 1'!DJ297="","",IF('Form Responses 1'!DJ297="Tidak Pernah",1,IF('Form Responses 1'!DJ297="Jarang",2,IF('Form Responses 1'!DJ297="Kadang-Kadang",3,IF('Form Responses 1'!DJ297="Sering",4,IF('Form Responses 1'!DJ297="Selalu",5, 'Form Responses 1'!DJ297))))))</f>
        <v/>
      </c>
      <c r="DB297">
        <f>IF('Form Responses 1'!DK297="","",IF('Form Responses 1'!DK297="Tidak Pernah",1,IF('Form Responses 1'!DK297="Jarang",2,IF('Form Responses 1'!DK297="Kadang-Kadang",3,IF('Form Responses 1'!DK297="Sering",4,IF('Form Responses 1'!DK297="Selalu",5, 'Form Responses 1'!DK297))))))</f>
        <v/>
      </c>
      <c r="DC297">
        <f>IF('Form Responses 1'!DL297="","",IF('Form Responses 1'!DL297="Tidak Pernah",1,IF('Form Responses 1'!DL297="Jarang",2,IF('Form Responses 1'!DL297="Kadang-Kadang",3,IF('Form Responses 1'!DL297="Sering",4,IF('Form Responses 1'!DL297="Selalu",5, 'Form Responses 1'!DL297))))))</f>
        <v/>
      </c>
      <c r="DD297">
        <f>IF('Form Responses 1'!DM297="","",IF('Form Responses 1'!DM297="Tidak Pernah",1,IF('Form Responses 1'!DM297="Jarang",2,IF('Form Responses 1'!DM297="Kadang-Kadang",3,IF('Form Responses 1'!DM297="Sering",4,IF('Form Responses 1'!DM297="Selalu",5, 'Form Responses 1'!DM297))))))</f>
        <v/>
      </c>
    </row>
    <row r="298">
      <c r="A298">
        <f>IF('Form Responses 1'!A298="","",IF(AND('Form Responses 1'!W298="Biru",'Form Responses 1'!AV298="Hijau Tua",'Form Responses 1'!BF298="Kuning",'Form Responses 1'!BU298="Ungu",'Form Responses 1'!CO298="Hijau",'Form Responses 1'!DH298="Orange"),"VALID","GUGUR"))</f>
        <v/>
      </c>
      <c r="B298">
        <f>IF('Form Responses 1'!A298="","",'Form Responses 1'!A298)</f>
        <v/>
      </c>
      <c r="C298">
        <f>IF('Form Responses 1'!B298="","",'Form Responses 1'!B298)</f>
        <v/>
      </c>
      <c r="D298">
        <f>IF('Form Responses 1'!C298="","",'Form Responses 1'!C298)</f>
        <v/>
      </c>
      <c r="E298">
        <f>IF('Form Responses 1'!D298="","",'Form Responses 1'!D298)</f>
        <v/>
      </c>
      <c r="F298">
        <f>IF('Form Responses 1'!E298="","",'Form Responses 1'!E298)</f>
        <v/>
      </c>
      <c r="G298">
        <f>IF('Form Responses 1'!F298="","",'Form Responses 1'!F298)</f>
        <v/>
      </c>
      <c r="H298">
        <f>IF('Form Responses 1'!G298="","",'Form Responses 1'!G298)</f>
        <v/>
      </c>
      <c r="I298">
        <f>IF('Form Responses 1'!H298="","",'Form Responses 1'!H298)</f>
        <v/>
      </c>
      <c r="J298">
        <f>IF('Form Responses 1'!I298="","",'Form Responses 1'!I298)</f>
        <v/>
      </c>
      <c r="K298">
        <f>IF('Form Responses 1'!J298="","",'Form Responses 1'!J298)</f>
        <v/>
      </c>
      <c r="L298">
        <f>IF('Form Responses 1'!K298="","",'Form Responses 1'!K298)</f>
        <v/>
      </c>
      <c r="M298">
        <f>IF('Form Responses 1'!L298="","",'Form Responses 1'!L298)</f>
        <v/>
      </c>
      <c r="N298">
        <f>IF('Form Responses 1'!M298="","",IF('Form Responses 1'!M298="Sangat tidak menggambarkan diri saya",1,IF('Form Responses 1'!M298="Tidak menggambarkan diri saya",2,IF('Form Responses 1'!M298="Cukup tidak menggambarkan diri saya",3,IF('Form Responses 1'!M298="Netral",4,IF('Form Responses 1'!M298="Cukup menggambarkan diri saya",5,IF('Form Responses 1'!M298="Menggambarkan diri saya",6,IF('Form Responses 1'!M298="Sangat menggambarkan diri saya",7, 'Form Responses 1'!M298))))))))</f>
        <v/>
      </c>
      <c r="O298">
        <f>IF('Form Responses 1'!N298="","",IF('Form Responses 1'!N298="Sangat tidak menggambarkan diri saya",1,IF('Form Responses 1'!N298="Tidak menggambarkan diri saya",2,IF('Form Responses 1'!N298="Cukup tidak menggambarkan diri saya",3,IF('Form Responses 1'!N298="Netral",4,IF('Form Responses 1'!N298="Cukup menggambarkan diri saya",5,IF('Form Responses 1'!N298="Menggambarkan diri saya",6,IF('Form Responses 1'!N298="Sangat menggambarkan diri saya",7, 'Form Responses 1'!N298))))))))</f>
        <v/>
      </c>
      <c r="P298">
        <f>IF('Form Responses 1'!O298="","",IF('Form Responses 1'!O298="Sangat tidak menggambarkan diri saya",1,IF('Form Responses 1'!O298="Tidak menggambarkan diri saya",2,IF('Form Responses 1'!O298="Cukup tidak menggambarkan diri saya",3,IF('Form Responses 1'!O298="Netral",4,IF('Form Responses 1'!O298="Cukup menggambarkan diri saya",5,IF('Form Responses 1'!O298="Menggambarkan diri saya",6,IF('Form Responses 1'!O298="Sangat menggambarkan diri saya",7, 'Form Responses 1'!O298))))))))</f>
        <v/>
      </c>
      <c r="Q298">
        <f>IF('Form Responses 1'!P298="","",IF('Form Responses 1'!P298="Sangat tidak menggambarkan diri saya",1,IF('Form Responses 1'!P298="Tidak menggambarkan diri saya",2,IF('Form Responses 1'!P298="Cukup tidak menggambarkan diri saya",3,IF('Form Responses 1'!P298="Netral",4,IF('Form Responses 1'!P298="Cukup menggambarkan diri saya",5,IF('Form Responses 1'!P298="Menggambarkan diri saya",6,IF('Form Responses 1'!P298="Sangat menggambarkan diri saya",7, 'Form Responses 1'!P298))))))))</f>
        <v/>
      </c>
      <c r="R298">
        <f>IF('Form Responses 1'!Q298="","",IF('Form Responses 1'!Q298="Sangat tidak menggambarkan diri saya",1,IF('Form Responses 1'!Q298="Tidak menggambarkan diri saya",2,IF('Form Responses 1'!Q298="Cukup tidak menggambarkan diri saya",3,IF('Form Responses 1'!Q298="Netral",4,IF('Form Responses 1'!Q298="Cukup menggambarkan diri saya",5,IF('Form Responses 1'!Q298="Menggambarkan diri saya",6,IF('Form Responses 1'!Q298="Sangat menggambarkan diri saya",7, 'Form Responses 1'!Q298))))))))</f>
        <v/>
      </c>
      <c r="S298">
        <f>IF('Form Responses 1'!R298="","",IF('Form Responses 1'!R298="Sangat tidak menggambarkan diri saya",1,IF('Form Responses 1'!R298="Tidak menggambarkan diri saya",2,IF('Form Responses 1'!R298="Cukup tidak menggambarkan diri saya",3,IF('Form Responses 1'!R298="Netral",4,IF('Form Responses 1'!R298="Cukup menggambarkan diri saya",5,IF('Form Responses 1'!R298="Menggambarkan diri saya",6,IF('Form Responses 1'!R298="Sangat menggambarkan diri saya",7, 'Form Responses 1'!R298))))))))</f>
        <v/>
      </c>
      <c r="T298">
        <f>IF('Form Responses 1'!S298="","",IF('Form Responses 1'!S298="Sangat tidak menggambarkan diri saya",1,IF('Form Responses 1'!S298="Tidak menggambarkan diri saya",2,IF('Form Responses 1'!S298="Cukup tidak menggambarkan diri saya",3,IF('Form Responses 1'!S298="Netral",4,IF('Form Responses 1'!S298="Cukup menggambarkan diri saya",5,IF('Form Responses 1'!S298="Menggambarkan diri saya",6,IF('Form Responses 1'!S298="Sangat menggambarkan diri saya",7, 'Form Responses 1'!S298))))))))</f>
        <v/>
      </c>
      <c r="U298">
        <f>IF('Form Responses 1'!T298="","",IF('Form Responses 1'!T298="Sangat tidak menggambarkan diri saya",1,IF('Form Responses 1'!T298="Tidak menggambarkan diri saya",2,IF('Form Responses 1'!T298="Cukup tidak menggambarkan diri saya",3,IF('Form Responses 1'!T298="Netral",4,IF('Form Responses 1'!T298="Cukup menggambarkan diri saya",5,IF('Form Responses 1'!T298="Menggambarkan diri saya",6,IF('Form Responses 1'!T298="Sangat menggambarkan diri saya",7, 'Form Responses 1'!T298))))))))</f>
        <v/>
      </c>
      <c r="V298">
        <f>IF('Form Responses 1'!U298="","",IF('Form Responses 1'!U298="Sangat tidak menggambarkan diri saya",1,IF('Form Responses 1'!U298="Tidak menggambarkan diri saya",2,IF('Form Responses 1'!U298="Cukup tidak menggambarkan diri saya",3,IF('Form Responses 1'!U298="Netral",4,IF('Form Responses 1'!U298="Cukup menggambarkan diri saya",5,IF('Form Responses 1'!U298="Menggambarkan diri saya",6,IF('Form Responses 1'!U298="Sangat menggambarkan diri saya",7, 'Form Responses 1'!U298))))))))</f>
        <v/>
      </c>
      <c r="W298">
        <f>IF('Form Responses 1'!V298="","",IF('Form Responses 1'!V298="Sangat tidak menggambarkan diri saya",1,IF('Form Responses 1'!V298="Tidak menggambarkan diri saya",2,IF('Form Responses 1'!V298="Cukup tidak menggambarkan diri saya",3,IF('Form Responses 1'!V298="Netral",4,IF('Form Responses 1'!V298="Cukup menggambarkan diri saya",5,IF('Form Responses 1'!V298="Menggambarkan diri saya",6,IF('Form Responses 1'!V298="Sangat menggambarkan diri saya",7, 'Form Responses 1'!V298))))))))</f>
        <v/>
      </c>
      <c r="X298">
        <f>IF('Form Responses 1'!X298="","",IF('Form Responses 1'!X298="Sangat tidak menggambarkan diri saya",1,IF('Form Responses 1'!X298="Tidak menggambarkan diri saya",2,IF('Form Responses 1'!X298="Cukup tidak menggambarkan diri saya",3,IF('Form Responses 1'!X298="Netral",4,IF('Form Responses 1'!X298="Cukup menggambarkan diri saya",5,IF('Form Responses 1'!X298="Menggambarkan diri saya",6,IF('Form Responses 1'!X298="Sangat menggambarkan diri saya",7, 'Form Responses 1'!X298))))))))</f>
        <v/>
      </c>
      <c r="Y298">
        <f>IF('Form Responses 1'!Y298="","",IF('Form Responses 1'!Y298="Sangat tidak menggambarkan diri saya",1,IF('Form Responses 1'!Y298="Tidak menggambarkan diri saya",2,IF('Form Responses 1'!Y298="Cukup tidak menggambarkan diri saya",3,IF('Form Responses 1'!Y298="Netral",4,IF('Form Responses 1'!Y298="Cukup menggambarkan diri saya",5,IF('Form Responses 1'!Y298="Menggambarkan diri saya",6,IF('Form Responses 1'!Y298="Sangat menggambarkan diri saya",7, 'Form Responses 1'!Y298))))))))</f>
        <v/>
      </c>
      <c r="Z298">
        <f>IF('Form Responses 1'!Z298="","",IF('Form Responses 1'!Z298="Sangat tidak menggambarkan diri saya",1,IF('Form Responses 1'!Z298="Tidak menggambarkan diri saya",2,IF('Form Responses 1'!Z298="Cukup tidak menggambarkan diri saya",3,IF('Form Responses 1'!Z298="Netral",4,IF('Form Responses 1'!Z298="Cukup menggambarkan diri saya",5,IF('Form Responses 1'!Z298="Menggambarkan diri saya",6,IF('Form Responses 1'!Z298="Sangat menggambarkan diri saya",7, 'Form Responses 1'!Z298))))))))</f>
        <v/>
      </c>
      <c r="AA298">
        <f>IF('Form Responses 1'!AA298="","",IF('Form Responses 1'!AA298="Sangat tidak menggambarkan diri saya",1,IF('Form Responses 1'!AA298="Tidak menggambarkan diri saya",2,IF('Form Responses 1'!AA298="Cukup tidak menggambarkan diri saya",3,IF('Form Responses 1'!AA298="Netral",4,IF('Form Responses 1'!AA298="Cukup menggambarkan diri saya",5,IF('Form Responses 1'!AA298="Menggambarkan diri saya",6,IF('Form Responses 1'!AA298="Sangat menggambarkan diri saya",7, 'Form Responses 1'!AA298))))))))</f>
        <v/>
      </c>
      <c r="AB298">
        <f>IF('Form Responses 1'!AF298="","",IF('Form Responses 1'!AF298="Sangat Tidak Setuju",1,IF('Form Responses 1'!AF298="Tidak Setuju",2,IF('Form Responses 1'!AF298="Cukup Tidak Setuju",3,IF('Form Responses 1'!AF298="Netral",4,IF('Form Responses 1'!AF298="Cukup Setuju",5,IF('Form Responses 1'!AF298="Setuju",6,IF('Form Responses 1'!AF298="Sangat Setuju",7, 'Form Responses 1'!AF298))))))))</f>
        <v/>
      </c>
      <c r="AC298">
        <f>IF('Form Responses 1'!AG298="","",IF('Form Responses 1'!AG298="Sangat Tidak Setuju",1,IF('Form Responses 1'!AG298="Tidak Setuju",2,IF('Form Responses 1'!AG298="Cukup Tidak Setuju",3,IF('Form Responses 1'!AG298="Netral",4,IF('Form Responses 1'!AG298="Cukup Setuju",5,IF('Form Responses 1'!AG298="Setuju",6,IF('Form Responses 1'!AG298="Sangat Setuju",7, 'Form Responses 1'!AG298))))))))</f>
        <v/>
      </c>
      <c r="AD298">
        <f>IF('Form Responses 1'!AH298="","",IF('Form Responses 1'!AH298="Sangat Tidak Setuju",1,IF('Form Responses 1'!AH298="Tidak Setuju",2,IF('Form Responses 1'!AH298="Cukup Tidak Setuju",3,IF('Form Responses 1'!AH298="Netral",4,IF('Form Responses 1'!AH298="Cukup Setuju",5,IF('Form Responses 1'!AH298="Setuju",6,IF('Form Responses 1'!AH298="Sangat Setuju",7, 'Form Responses 1'!AH298))))))))</f>
        <v/>
      </c>
      <c r="AE298">
        <f>IF('Form Responses 1'!AI298="","",IF('Form Responses 1'!AI298="Sangat Tidak Setuju",1,IF('Form Responses 1'!AI298="Tidak Setuju",2,IF('Form Responses 1'!AI298="Cukup Tidak Setuju",3,IF('Form Responses 1'!AI298="Netral",4,IF('Form Responses 1'!AI298="Cukup Setuju",5,IF('Form Responses 1'!AI298="Setuju",6,IF('Form Responses 1'!AI298="Sangat Setuju",7, 'Form Responses 1'!AI298))))))))</f>
        <v/>
      </c>
      <c r="AF298">
        <f>IF('Form Responses 1'!AJ298="","",IF('Form Responses 1'!AJ298="Sangat Tidak Setuju",1,IF('Form Responses 1'!AJ298="Tidak Setuju",2,IF('Form Responses 1'!AJ298="Cukup Tidak Setuju",3,IF('Form Responses 1'!AJ298="Netral",4,IF('Form Responses 1'!AJ298="Cukup Setuju",5,IF('Form Responses 1'!AJ298="Setuju",6,IF('Form Responses 1'!AJ298="Sangat Setuju",7, 'Form Responses 1'!AJ298))))))))</f>
        <v/>
      </c>
      <c r="AG298">
        <f>IF('Form Responses 1'!AK298="","",IF('Form Responses 1'!AK298="Sangat Tidak Setuju",1,IF('Form Responses 1'!AK298="Tidak Setuju",2,IF('Form Responses 1'!AK298="Cukup Tidak Setuju",3,IF('Form Responses 1'!AK298="Netral",4,IF('Form Responses 1'!AK298="Cukup Setuju",5,IF('Form Responses 1'!AK298="Setuju",6,IF('Form Responses 1'!AK298="Sangat Setuju",7, 'Form Responses 1'!AK298))))))))</f>
        <v/>
      </c>
      <c r="AH298">
        <f>IF('Form Responses 1'!AL298="","",IF('Form Responses 1'!AL298="Sangat Tidak Setuju",1,IF('Form Responses 1'!AL298="Tidak Setuju",2,IF('Form Responses 1'!AL298="Cukup Tidak Setuju",3,IF('Form Responses 1'!AL298="Cukup Setuju",4,IF('Form Responses 1'!AL298="Setuju",5,IF('Form Responses 1'!AL298="Sangat Setuju",6, 'Form Responses 1'!AL298)))))))</f>
        <v/>
      </c>
      <c r="AI298">
        <f>IF('Form Responses 1'!AM298="","",IF('Form Responses 1'!AM298="Sangat Tidak Setuju",1,IF('Form Responses 1'!AM298="Tidak Setuju",2,IF('Form Responses 1'!AM298="Cukup Tidak Setuju",3,IF('Form Responses 1'!AM298="Cukup Setuju",4,IF('Form Responses 1'!AM298="Setuju",5,IF('Form Responses 1'!AM298="Sangat Setuju",6, 'Form Responses 1'!AM298)))))))</f>
        <v/>
      </c>
      <c r="AJ298">
        <f>IF('Form Responses 1'!AN298="","",IF('Form Responses 1'!AN298="Sangat Tidak Setuju",6,IF('Form Responses 1'!AN298="Tidak Setuju",5,IF('Form Responses 1'!AN298="Cukup Tidak Setuju",4,IF('Form Responses 1'!AN298="Cukup Setuju",3,IF('Form Responses 1'!AN298="Setuju",2,IF('Form Responses 1'!AN298="Sangat Setuju",1, 'Form Responses 1'!AN298)))))))</f>
        <v/>
      </c>
      <c r="AK298">
        <f>IF('Form Responses 1'!AO298="","",IF('Form Responses 1'!AO298="Sangat Tidak Setuju",1,IF('Form Responses 1'!AO298="Tidak Setuju",2,IF('Form Responses 1'!AO298="Cukup Tidak Setuju",3,IF('Form Responses 1'!AO298="Cukup Setuju",4,IF('Form Responses 1'!AO298="Setuju",5,IF('Form Responses 1'!AO298="Sangat Setuju",6, 'Form Responses 1'!AO298)))))))</f>
        <v/>
      </c>
      <c r="AL298">
        <f>IF('Form Responses 1'!AP298="","",IF('Form Responses 1'!AP298="Sangat Tidak Setuju",6,IF('Form Responses 1'!AP298="Tidak Setuju",5,IF('Form Responses 1'!AP298="Cukup Tidak Setuju",4,IF('Form Responses 1'!AP298="Cukup Setuju",3,IF('Form Responses 1'!AP298="Setuju",2,IF('Form Responses 1'!AP298="Sangat Setuju",1, 'Form Responses 1'!AP298)))))))</f>
        <v/>
      </c>
      <c r="AM298">
        <f>IF('Form Responses 1'!AQ298="","",IF('Form Responses 1'!AQ298="Sangat Tidak Setuju",1,IF('Form Responses 1'!AQ298="Tidak Setuju",2,IF('Form Responses 1'!AQ298="Cukup Tidak Setuju",3,IF('Form Responses 1'!AQ298="Cukup Setuju",4,IF('Form Responses 1'!AQ298="Setuju",5,IF('Form Responses 1'!AQ298="Sangat Setuju",6, 'Form Responses 1'!AQ298)))))))</f>
        <v/>
      </c>
      <c r="AN298">
        <f>IF('Form Responses 1'!AR298="","",IF('Form Responses 1'!AR298="Sangat Tidak Setuju",1,IF('Form Responses 1'!AR298="Tidak Setuju",2,IF('Form Responses 1'!AR298="Cukup Tidak Setuju",3,IF('Form Responses 1'!AR298="Cukup Setuju",4,IF('Form Responses 1'!AR298="Setuju",5,IF('Form Responses 1'!AR298="Sangat Setuju",6, 'Form Responses 1'!AR298)))))))</f>
        <v/>
      </c>
      <c r="AO298">
        <f>IF('Form Responses 1'!AS298="","",IF('Form Responses 1'!AS298="Sangat Tidak Setuju",1,IF('Form Responses 1'!AS298="Tidak Setuju",2,IF('Form Responses 1'!AS298="Cukup Tidak Setuju",3,IF('Form Responses 1'!AS298="Cukup Setuju",4,IF('Form Responses 1'!AS298="Setuju",5,IF('Form Responses 1'!AS298="Sangat Setuju",6, 'Form Responses 1'!AS298)))))))</f>
        <v/>
      </c>
      <c r="AP298">
        <f>IF('Form Responses 1'!AT298="","",IF('Form Responses 1'!AT298="Sangat Tidak Setuju",1,IF('Form Responses 1'!AT298="Tidak Setuju",2,IF('Form Responses 1'!AT298="Cukup Tidak Setuju",3,IF('Form Responses 1'!AT298="Cukup Setuju",4,IF('Form Responses 1'!AT298="Setuju",5,IF('Form Responses 1'!AT298="Sangat Setuju",6, 'Form Responses 1'!AT298)))))))</f>
        <v/>
      </c>
      <c r="AQ298">
        <f>IF('Form Responses 1'!AU298="","",IF('Form Responses 1'!AU298="Sangat Tidak Setuju",6,IF('Form Responses 1'!AU298="Tidak Setuju",5,IF('Form Responses 1'!AU298="Cukup Tidak Setuju",4,IF('Form Responses 1'!AU298="Cukup Setuju",3,IF('Form Responses 1'!AU298="Setuju",2,IF('Form Responses 1'!AU298="Sangat Setuju",1, 'Form Responses 1'!AU298)))))))</f>
        <v/>
      </c>
      <c r="AR298">
        <f>IF('Form Responses 1'!AW298="","",IF('Form Responses 1'!AW298="Sangat Tidak Setuju",1,IF('Form Responses 1'!AW298="Tidak Setuju",2,IF('Form Responses 1'!AW298="Cukup Tidak Setuju",3,IF('Form Responses 1'!AW298="Cukup Setuju",4,IF('Form Responses 1'!AW298="Setuju",5,IF('Form Responses 1'!AW298="Sangat Setuju",6, 'Form Responses 1'!AW298)))))))</f>
        <v/>
      </c>
      <c r="AS298">
        <f>IF('Form Responses 1'!AX298="","",IF('Form Responses 1'!AX298="Sangat Tidak Setuju",1,IF('Form Responses 1'!AX298="Tidak Setuju",2,IF('Form Responses 1'!AX298="Cukup Tidak Setuju",3,IF('Form Responses 1'!AX298="Cukup Setuju",4,IF('Form Responses 1'!AX298="Setuju",5,IF('Form Responses 1'!AX298="Sangat Setuju",6, 'Form Responses 1'!AX298)))))))</f>
        <v/>
      </c>
      <c r="AT298">
        <f>IF('Form Responses 1'!AY298="","",IF('Form Responses 1'!AY298="Sangat Tidak Setuju",6,IF('Form Responses 1'!AY298="Tidak Setuju",5,IF('Form Responses 1'!AY298="Cukup Tidak Setuju",4,IF('Form Responses 1'!AY298="Cukup Setuju",3,IF('Form Responses 1'!AY298="Setuju",2,IF('Form Responses 1'!AY298="Sangat Setuju",1, 'Form Responses 1'!AY298)))))))</f>
        <v/>
      </c>
      <c r="AU298">
        <f>IF('Form Responses 1'!AZ298="","",IF('Form Responses 1'!AZ298="Sangat Tidak Setuju",6,IF('Form Responses 1'!AZ298="Tidak Setuju",5,IF('Form Responses 1'!AZ298="Cukup Tidak Setuju",4,IF('Form Responses 1'!AZ298="Cukup Setuju",3,IF('Form Responses 1'!AZ298="Setuju",2,IF('Form Responses 1'!AZ298="Sangat Setuju",1, 'Form Responses 1'!AZ298)))))))</f>
        <v/>
      </c>
      <c r="AV298">
        <f>IF('Form Responses 1'!BA298="","",IF('Form Responses 1'!BA298="Sangat Tidak Setuju",6,IF('Form Responses 1'!BA298="Tidak Setuju",5,IF('Form Responses 1'!BA298="Cukup Tidak Setuju",4,IF('Form Responses 1'!BA298="Cukup Setuju",3,IF('Form Responses 1'!BA298="Setuju",2,IF('Form Responses 1'!BA298="Sangat Setuju",1, 'Form Responses 1'!BA298)))))))</f>
        <v/>
      </c>
      <c r="AW298">
        <f>IF('Form Responses 1'!BB298="","",IF('Form Responses 1'!BB298="Sangat Tidak Setuju",6,IF('Form Responses 1'!BB298="Tidak Setuju",5,IF('Form Responses 1'!BB298="Cukup Tidak Setuju",4,IF('Form Responses 1'!BB298="Cukup Setuju",3,IF('Form Responses 1'!BB298="Setuju",2,IF('Form Responses 1'!BB298="Sangat Setuju",1, 'Form Responses 1'!BB298)))))))</f>
        <v/>
      </c>
      <c r="AX298">
        <f>IF('Form Responses 1'!BC298="","",IF('Form Responses 1'!BC298="Sangat Tidak Setuju",6,IF('Form Responses 1'!BC298="Tidak Setuju",5,IF('Form Responses 1'!BC298="Cukup Tidak Setuju",4,IF('Form Responses 1'!BC298="Cukup Setuju",3,IF('Form Responses 1'!BC298="Setuju",2,IF('Form Responses 1'!BC298="Sangat Setuju",1, 'Form Responses 1'!BC298)))))))</f>
        <v/>
      </c>
      <c r="AY298">
        <f>IF('Form Responses 1'!BD298="","",IF('Form Responses 1'!BD298="Sangat Tidak Setuju",6,IF('Form Responses 1'!BD298="Tidak Setuju",5,IF('Form Responses 1'!BD298="Cukup Tidak Setuju",4,IF('Form Responses 1'!BD298="Cukup Setuju",3,IF('Form Responses 1'!BD298="Setuju",2,IF('Form Responses 1'!BD298="Sangat Setuju",1, 'Form Responses 1'!BD298)))))))</f>
        <v/>
      </c>
      <c r="AZ298">
        <f>IF('Form Responses 1'!BE298="","",IF('Form Responses 1'!BE298="Sangat Tidak Setuju",6,IF('Form Responses 1'!BE298="Tidak Setuju",5,IF('Form Responses 1'!BE298="Cukup Tidak Setuju",4,IF('Form Responses 1'!BE298="Cukup Setuju",3,IF('Form Responses 1'!BE298="Setuju",2,IF('Form Responses 1'!BE298="Sangat Setuju",1, 'Form Responses 1'!BE298)))))))</f>
        <v/>
      </c>
      <c r="BA298">
        <f>IF('Form Responses 1'!BG298="","",IF('Form Responses 1'!BG298="Sangat Tidak Setuju",1,IF('Form Responses 1'!BG298="Tidak Setuju",2,IF('Form Responses 1'!BG298="Cukup Tidak Setuju",3,IF('Form Responses 1'!BG298="Cukup Setuju",4,IF('Form Responses 1'!BG298="Setuju",5,IF('Form Responses 1'!BG298="Sangat Setuju",6, 'Form Responses 1'!BG298)))))))</f>
        <v/>
      </c>
      <c r="BB298">
        <f>IF('Form Responses 1'!BH298="","",IF('Form Responses 1'!BH298="Sangat Tidak Setuju",1,IF('Form Responses 1'!BH298="Tidak Setuju",2,IF('Form Responses 1'!BH298="Cukup Tidak Setuju",3,IF('Form Responses 1'!BH298="Cukup Setuju",4,IF('Form Responses 1'!BH298="Setuju",5,IF('Form Responses 1'!BH298="Sangat Setuju",6, 'Form Responses 1'!BH298)))))))</f>
        <v/>
      </c>
      <c r="BC298">
        <f>IF('Form Responses 1'!BI298="","",IF('Form Responses 1'!BI298="Sangat Tidak Setuju",1,IF('Form Responses 1'!BI298="Tidak Setuju",2,IF('Form Responses 1'!BI298="Cukup Tidak Setuju",3,IF('Form Responses 1'!BI298="Cukup Setuju",4,IF('Form Responses 1'!BI298="Setuju",5,IF('Form Responses 1'!BI298="Sangat Setuju",6, 'Form Responses 1'!BI298)))))))</f>
        <v/>
      </c>
      <c r="BD298">
        <f>IF('Form Responses 1'!BJ298="","",IF('Form Responses 1'!BJ298="Sangat Tidak Setuju",6,IF('Form Responses 1'!BJ298="Tidak Setuju",5,IF('Form Responses 1'!BJ298="Cukup Tidak Setuju",4,IF('Form Responses 1'!BJ298="Cukup Setuju",3,IF('Form Responses 1'!BJ298="Setuju",2,IF('Form Responses 1'!BJ298="Sangat Setuju",1, 'Form Responses 1'!BJ298)))))))</f>
        <v/>
      </c>
      <c r="BE298">
        <f>IF('Form Responses 1'!BK298="","",IF('Form Responses 1'!BK298="Sangat Tidak Setuju",1,IF('Form Responses 1'!BK298="Tidak Setuju",2,IF('Form Responses 1'!BK298="Cukup Tidak Setuju",3,IF('Form Responses 1'!BK298="Cukup Setuju",4,IF('Form Responses 1'!BK298="Setuju",5,IF('Form Responses 1'!BK298="Sangat Setuju",6, 'Form Responses 1'!BK298)))))))</f>
        <v/>
      </c>
      <c r="BF298">
        <f>IF('Form Responses 1'!BL298="","",IF('Form Responses 1'!BL298="Sangat Tidak Setuju",1,IF('Form Responses 1'!BL298="Tidak Setuju",2,IF('Form Responses 1'!BL298="Cukup Tidak Setuju",3,IF('Form Responses 1'!BL298="Cukup Setuju",4,IF('Form Responses 1'!BL298="Setuju",5,IF('Form Responses 1'!BL298="Sangat Setuju",6, 'Form Responses 1'!BL298)))))))</f>
        <v/>
      </c>
      <c r="BG298">
        <f>IF('Form Responses 1'!BM298="","",IF('Form Responses 1'!BM298="Sangat Tidak Setuju",6,IF('Form Responses 1'!BM298="Tidak Setuju",5,IF('Form Responses 1'!BM298="Cukup Tidak Setuju",4,IF('Form Responses 1'!BM298="Cukup Setuju",3,IF('Form Responses 1'!BM298="Setuju",2,IF('Form Responses 1'!BM298="Sangat Setuju",1, 'Form Responses 1'!BM298)))))))</f>
        <v/>
      </c>
      <c r="BH298">
        <f>IF('Form Responses 1'!BN298="","",IF('Form Responses 1'!BN298="Sangat Tidak Setuju",6,IF('Form Responses 1'!BN298="Tidak Setuju",5,IF('Form Responses 1'!BN298="Cukup Tidak Setuju",4,IF('Form Responses 1'!BN298="Cukup Setuju",3,IF('Form Responses 1'!BN298="Setuju",2,IF('Form Responses 1'!BN298="Sangat Setuju",1, 'Form Responses 1'!BN298)))))))</f>
        <v/>
      </c>
      <c r="BI298">
        <f>IF('Form Responses 1'!BO298="","",IF('Form Responses 1'!BO298="Sangat Tidak Setuju",1,IF('Form Responses 1'!BO298="Tidak Setuju",2,IF('Form Responses 1'!BO298="Cukup Tidak Setuju",3,IF('Form Responses 1'!BO298="Cukup Setuju",4,IF('Form Responses 1'!BO298="Setuju",5,IF('Form Responses 1'!BO298="Sangat Setuju",6, 'Form Responses 1'!BO298)))))))</f>
        <v/>
      </c>
      <c r="BJ298">
        <f>IF('Form Responses 1'!BP298="","",IF('Form Responses 1'!BP298="Sangat Tidak Setuju",1,IF('Form Responses 1'!BP298="Tidak Setuju",2,IF('Form Responses 1'!BP298="Cukup Tidak Setuju",3,IF('Form Responses 1'!BP298="Cukup Setuju",4,IF('Form Responses 1'!BP298="Setuju",5,IF('Form Responses 1'!BP298="Sangat Setuju",6, 'Form Responses 1'!BP298)))))))</f>
        <v/>
      </c>
      <c r="BK298">
        <f>IF('Form Responses 1'!BQ298="","",IF('Form Responses 1'!BQ298="Sangat Tidak Setuju",6,IF('Form Responses 1'!BQ298="Tidak Setuju",5,IF('Form Responses 1'!BQ298="Cukup Tidak Setuju",4,IF('Form Responses 1'!BQ298="Cukup Setuju",3,IF('Form Responses 1'!BQ298="Setuju",2,IF('Form Responses 1'!BQ298="Sangat Setuju",1, 'Form Responses 1'!BQ298)))))))</f>
        <v/>
      </c>
      <c r="BL298">
        <f>IF('Form Responses 1'!BR298="","",IF('Form Responses 1'!BR298="Sangat Tidak Setuju",6,IF('Form Responses 1'!BR298="Tidak Setuju",5,IF('Form Responses 1'!BR298="Cukup Tidak Setuju",4,IF('Form Responses 1'!BR298="Cukup Setuju",3,IF('Form Responses 1'!BR298="Setuju",2,IF('Form Responses 1'!BR298="Sangat Setuju",1, 'Form Responses 1'!BR298)))))))</f>
        <v/>
      </c>
      <c r="BM298">
        <f>IF('Form Responses 1'!BS298="","",IF('Form Responses 1'!BS298="Sangat Tidak Setuju",6,IF('Form Responses 1'!BS298="Tidak Setuju",5,IF('Form Responses 1'!BS298="Cukup Tidak Setuju",4,IF('Form Responses 1'!BS298="Cukup Setuju",3,IF('Form Responses 1'!BS298="Setuju",2,IF('Form Responses 1'!BS298="Sangat Setuju",1, 'Form Responses 1'!BS298)))))))</f>
        <v/>
      </c>
      <c r="BN298">
        <f>IF('Form Responses 1'!BT298="","",IF('Form Responses 1'!BT298="Sangat Tidak Setuju",1,IF('Form Responses 1'!BT298="Tidak Setuju",2,IF('Form Responses 1'!BT298="Cukup Tidak Setuju",3,IF('Form Responses 1'!BT298="Cukup Setuju",4,IF('Form Responses 1'!BT298="Setuju",5,IF('Form Responses 1'!BT298="Sangat Setuju",6, 'Form Responses 1'!BT298)))))))</f>
        <v/>
      </c>
      <c r="BO298">
        <f>IF('Form Responses 1'!BV298="","",IF('Form Responses 1'!BV298="Sangat Tidak Setuju",6,IF('Form Responses 1'!BV298="Tidak Setuju",5,IF('Form Responses 1'!BV298="Cukup Tidak Setuju",4,IF('Form Responses 1'!BV298="Cukup Setuju",3,IF('Form Responses 1'!BV298="Setuju",2,IF('Form Responses 1'!BV298="Sangat Setuju",1, 'Form Responses 1'!BV298)))))))</f>
        <v/>
      </c>
      <c r="BP298">
        <f>IF('Form Responses 1'!BW298="","",IF('Form Responses 1'!BW298="Sangat Tidak Setuju",1,IF('Form Responses 1'!BW298="Tidak Setuju",2,IF('Form Responses 1'!BW298="Cukup Tidak Setuju",3,IF('Form Responses 1'!BW298="Cukup Setuju",4,IF('Form Responses 1'!BW298="Setuju",5,IF('Form Responses 1'!BW298="Sangat Setuju",6, 'Form Responses 1'!BW298)))))))</f>
        <v/>
      </c>
      <c r="BQ298">
        <f>IF('Form Responses 1'!BX298="","",IF('Form Responses 1'!BX298="Sangat Tidak Setuju",6,IF('Form Responses 1'!BX298="Tidak Setuju",5,IF('Form Responses 1'!BX298="Cukup Tidak Setuju",4,IF('Form Responses 1'!BX298="Cukup Setuju",3,IF('Form Responses 1'!BX298="Setuju",2,IF('Form Responses 1'!BX298="Sangat Setuju",1, 'Form Responses 1'!BX298)))))))</f>
        <v/>
      </c>
      <c r="BR298">
        <f>IF('Form Responses 1'!BY298="","",IF('Form Responses 1'!BY298="Sangat Tidak Setuju",1,IF('Form Responses 1'!BY298="Tidak Setuju",2,IF('Form Responses 1'!BY298="Cukup Tidak Setuju",3,IF('Form Responses 1'!BY298="Cukup Setuju",4,IF('Form Responses 1'!BY298="Setuju",5,IF('Form Responses 1'!BY298="Sangat Setuju",6, 'Form Responses 1'!BY298)))))))</f>
        <v/>
      </c>
      <c r="BS298">
        <f>IF('Form Responses 1'!BZ298="","",IF('Form Responses 1'!BZ298="Sangat Tidak Setuju",1,IF('Form Responses 1'!BZ298="Tidak Setuju",2,IF('Form Responses 1'!BZ298="Cukup Tidak Setuju",3,IF('Form Responses 1'!BZ298="Cukup Setuju",4,IF('Form Responses 1'!BZ298="Setuju",5,IF('Form Responses 1'!BZ298="Sangat Setuju",6, 'Form Responses 1'!BZ298)))))))</f>
        <v/>
      </c>
      <c r="BT298">
        <f>IF('Form Responses 1'!CA298="","",IF('Form Responses 1'!CA298="Sangat Tidak Setuju",6,IF('Form Responses 1'!CA298="Tidak Setuju",5,IF('Form Responses 1'!CA298="Cukup Tidak Setuju",4,IF('Form Responses 1'!CA298="Cukup Setuju",3,IF('Form Responses 1'!CA298="Setuju",2,IF('Form Responses 1'!CA298="Sangat Setuju",1, 'Form Responses 1'!CA298)))))))</f>
        <v/>
      </c>
      <c r="BU298">
        <f>IF('Form Responses 1'!CB298="","",IF('Form Responses 1'!CB298="Sangat Tidak Setuju",1,IF('Form Responses 1'!CB298="Tidak Setuju",2,IF('Form Responses 1'!CB298="Cukup Tidak Setuju",3,IF('Form Responses 1'!CB298="Cukup Setuju",4,IF('Form Responses 1'!CB298="Setuju",5,IF('Form Responses 1'!CB298="Sangat Setuju",6, 'Form Responses 1'!CB298)))))))</f>
        <v/>
      </c>
      <c r="BV298">
        <f>IF('Form Responses 1'!CC298="","",IF('Form Responses 1'!CC298="Sangat Tidak Setuju",6,IF('Form Responses 1'!CC298="Tidak Setuju",5,IF('Form Responses 1'!CC298="Cukup Tidak Setuju",4,IF('Form Responses 1'!CC298="Cukup Setuju",3,IF('Form Responses 1'!CC298="Setuju",2,IF('Form Responses 1'!CC298="Sangat Setuju",1, 'Form Responses 1'!CC298)))))))</f>
        <v/>
      </c>
      <c r="BW298">
        <f>IF('Form Responses 1'!CD298="","",IF('Form Responses 1'!CD298="Sangat Tidak Setuju",1,IF('Form Responses 1'!CD298="Tidak Setuju",2,IF('Form Responses 1'!CD298="Cukup Tidak Setuju",3,IF('Form Responses 1'!CD298="Cukup Setuju",4,IF('Form Responses 1'!CD298="Setuju",5,IF('Form Responses 1'!CD298="Sangat Setuju",6, 'Form Responses 1'!CD298)))))))</f>
        <v/>
      </c>
      <c r="BX298">
        <f>IF('Form Responses 1'!CE298="","",IF('Form Responses 1'!CE298="Sangat Tidak Setuju",1,IF('Form Responses 1'!CE298="Tidak Setuju",2,IF('Form Responses 1'!CE298="Netral",3,IF('Form Responses 1'!CE298="Setuju",4,IF('Form Responses 1'!CE298="Sangat Setuju",5, 'Form Responses 1'!CE298))))))</f>
        <v/>
      </c>
      <c r="BY298">
        <f>IF('Form Responses 1'!CF298="","",IF('Form Responses 1'!CF298="Sangat Tidak Setuju",1,IF('Form Responses 1'!CF298="Tidak Setuju",2,IF('Form Responses 1'!CF298="Netral",3,IF('Form Responses 1'!CF298="Setuju",4,IF('Form Responses 1'!CF298="Sangat Setuju",5, 'Form Responses 1'!CF298))))))</f>
        <v/>
      </c>
      <c r="BZ298">
        <f>IF('Form Responses 1'!CG298="","",IF('Form Responses 1'!CG298="Sangat Tidak Setuju",1,IF('Form Responses 1'!CG298="Tidak Setuju",2,IF('Form Responses 1'!CG298="Netral",3,IF('Form Responses 1'!CG298="Setuju",4,IF('Form Responses 1'!CG298="Sangat Setuju",5, 'Form Responses 1'!CG298))))))</f>
        <v/>
      </c>
      <c r="CA298">
        <f>IF('Form Responses 1'!CH298="","",IF('Form Responses 1'!CH298="Sangat Tidak Setuju",1,IF('Form Responses 1'!CH298="Tidak Setuju",2,IF('Form Responses 1'!CH298="Netral",3,IF('Form Responses 1'!CH298="Setuju",4,IF('Form Responses 1'!CH298="Sangat Setuju",5, 'Form Responses 1'!CH298))))))</f>
        <v/>
      </c>
      <c r="CB298">
        <f>IF('Form Responses 1'!CI298="","",IF('Form Responses 1'!CI298="Sangat Tidak Setuju",1,IF('Form Responses 1'!CI298="Tidak Setuju",2,IF('Form Responses 1'!CI298="Netral",3,IF('Form Responses 1'!CI298="Setuju",4,IF('Form Responses 1'!CI298="Sangat Setuju",5, 'Form Responses 1'!CI298))))))</f>
        <v/>
      </c>
      <c r="CC298">
        <f>IF('Form Responses 1'!CJ298="","",IF('Form Responses 1'!CJ298="Sangat Tidak Setuju",1,IF('Form Responses 1'!CJ298="Tidak Setuju",2,IF('Form Responses 1'!CJ298="Netral",3,IF('Form Responses 1'!CJ298="Setuju",4,IF('Form Responses 1'!CJ298="Sangat Setuju",5, 'Form Responses 1'!CJ298))))))</f>
        <v/>
      </c>
      <c r="CD298">
        <f>IF('Form Responses 1'!CK298="","",IF('Form Responses 1'!CK298="Sangat Tidak Setuju",1,IF('Form Responses 1'!CK298="Tidak Setuju",2,IF('Form Responses 1'!CK298="Netral",3,IF('Form Responses 1'!CK298="Setuju",4,IF('Form Responses 1'!CK298="Sangat Setuju",5, 'Form Responses 1'!CK298))))))</f>
        <v/>
      </c>
      <c r="CE298">
        <f>IF('Form Responses 1'!CL298="","",IF('Form Responses 1'!CL298="Sangat Tidak Setuju",1,IF('Form Responses 1'!CL298="Tidak Setuju",2,IF('Form Responses 1'!CL298="Netral",3,IF('Form Responses 1'!CL298="Setuju",4,IF('Form Responses 1'!CL298="Sangat Setuju",5, 'Form Responses 1'!CL298))))))</f>
        <v/>
      </c>
      <c r="CF298">
        <f>IF('Form Responses 1'!CM298="","",IF('Form Responses 1'!CM298="Sangat Tidak Setuju",1,IF('Form Responses 1'!CM298="Tidak Setuju",2,IF('Form Responses 1'!CM298="Netral",3,IF('Form Responses 1'!CM298="Setuju",4,IF('Form Responses 1'!CM298="Sangat Setuju",5, 'Form Responses 1'!CM298))))))</f>
        <v/>
      </c>
      <c r="CG298">
        <f>IF('Form Responses 1'!CN298="","",IF('Form Responses 1'!CN298="Sangat Tidak Setuju",1,IF('Form Responses 1'!CN298="Tidak Setuju",2,IF('Form Responses 1'!CN298="Netral",3,IF('Form Responses 1'!CN298="Setuju",4,IF('Form Responses 1'!CN298="Sangat Setuju",5, 'Form Responses 1'!CN298))))))</f>
        <v/>
      </c>
      <c r="CH298">
        <f>IF('Form Responses 1'!CP298="","",IF('Form Responses 1'!CP298="Sangat Tidak Setuju",1,IF('Form Responses 1'!CP298="Tidak Setuju",2,IF('Form Responses 1'!CP298="Netral",3,IF('Form Responses 1'!CP298="Setuju",4,IF('Form Responses 1'!CP298="Sangat Setuju",5, 'Form Responses 1'!CP298))))))</f>
        <v/>
      </c>
      <c r="CI298">
        <f>IF('Form Responses 1'!CQ298="","",IF('Form Responses 1'!CQ298="Sangat Tidak Setuju",1,IF('Form Responses 1'!CQ298="Tidak Setuju",2,IF('Form Responses 1'!CQ298="Netral",3,IF('Form Responses 1'!CQ298="Setuju",4,IF('Form Responses 1'!CQ298="Sangat Setuju",5, 'Form Responses 1'!CQ298))))))</f>
        <v/>
      </c>
      <c r="CJ298">
        <f>IF('Form Responses 1'!CR298="","",IF('Form Responses 1'!CR298="Sangat Tidak Setuju",1,IF('Form Responses 1'!CR298="Tidak Setuju",2,IF('Form Responses 1'!CR298="Netral",3,IF('Form Responses 1'!CR298="Setuju",4,IF('Form Responses 1'!CR298="Sangat Setuju",5, 'Form Responses 1'!CR298))))))</f>
        <v/>
      </c>
      <c r="CK298">
        <f>IF('Form Responses 1'!CS298="","",IF('Form Responses 1'!CS298="Sangat Tidak Setuju",1,IF('Form Responses 1'!CS298="Tidak Setuju",2,IF('Form Responses 1'!CS298="Netral",3,IF('Form Responses 1'!CS298="Setuju",4,IF('Form Responses 1'!CS298="Sangat Setuju",5, 'Form Responses 1'!CS298))))))</f>
        <v/>
      </c>
      <c r="CL298">
        <f>IF('Form Responses 1'!CT298="","",IF('Form Responses 1'!CT298="Tidak Pernah",1,IF('Form Responses 1'!CT298="Jarang",2,IF('Form Responses 1'!CT298="Kadang-Kadang",3,IF('Form Responses 1'!CT298="Sering",4,IF('Form Responses 1'!CT298="Selalu",5, 'Form Responses 1'!CT298))))))</f>
        <v/>
      </c>
      <c r="CM298">
        <f>IF('Form Responses 1'!CU298="","",IF('Form Responses 1'!CU298="Tidak Pernah",1,IF('Form Responses 1'!CU298="Jarang",2,IF('Form Responses 1'!CU298="Kadang-Kadang",3,IF('Form Responses 1'!CU298="Sering",4,IF('Form Responses 1'!CU298="Selalu",5, 'Form Responses 1'!CU298))))))</f>
        <v/>
      </c>
      <c r="CN298">
        <f>IF('Form Responses 1'!CV298="","",IF('Form Responses 1'!CV298="Tidak Pernah",1,IF('Form Responses 1'!CV298="Jarang",2,IF('Form Responses 1'!CV298="Kadang-Kadang",3,IF('Form Responses 1'!CV298="Sering",4,IF('Form Responses 1'!CV298="Selalu",5, 'Form Responses 1'!CV298))))))</f>
        <v/>
      </c>
      <c r="CO298">
        <f>IF('Form Responses 1'!CW298="","",IF('Form Responses 1'!CW298="Tidak Pernah",1,IF('Form Responses 1'!CW298="Jarang",2,IF('Form Responses 1'!CW298="Kadang-Kadang",3,IF('Form Responses 1'!CW298="Sering",4,IF('Form Responses 1'!CW298="Selalu",5, 'Form Responses 1'!CW298))))))</f>
        <v/>
      </c>
      <c r="CP298">
        <f>IF('Form Responses 1'!CX298="","",IF('Form Responses 1'!CX298="Tidak Pernah",1,IF('Form Responses 1'!CX298="Jarang",2,IF('Form Responses 1'!CX298="Kadang-Kadang",3,IF('Form Responses 1'!CX298="Sering",4,IF('Form Responses 1'!CX298="Selalu",5, 'Form Responses 1'!CX298))))))</f>
        <v/>
      </c>
      <c r="CQ298">
        <f>IF('Form Responses 1'!CY298="","",IF('Form Responses 1'!CY298="Tidak Pernah",1,IF('Form Responses 1'!CY298="Jarang",2,IF('Form Responses 1'!CY298="Kadang-Kadang",3,IF('Form Responses 1'!CY298="Sering",4,IF('Form Responses 1'!CY298="Selalu",5, 'Form Responses 1'!CY298))))))</f>
        <v/>
      </c>
      <c r="CR298">
        <f>IF('Form Responses 1'!CZ298="","",IF('Form Responses 1'!CZ298="Tidak Pernah",1,IF('Form Responses 1'!CZ298="Jarang",2,IF('Form Responses 1'!CZ298="Kadang-Kadang",3,IF('Form Responses 1'!CZ298="Sering",4,IF('Form Responses 1'!CZ298="Selalu",5, 'Form Responses 1'!CZ298))))))</f>
        <v/>
      </c>
      <c r="CS298">
        <f>IF('Form Responses 1'!DA298="","",IF('Form Responses 1'!DA298="Tidak Pernah",1,IF('Form Responses 1'!DA298="Jarang",2,IF('Form Responses 1'!DA298="Kadang-Kadang",3,IF('Form Responses 1'!DA298="Sering",4,IF('Form Responses 1'!DA298="Selalu",5, 'Form Responses 1'!DA298))))))</f>
        <v/>
      </c>
      <c r="CT298">
        <f>IF('Form Responses 1'!DB298="","",IF('Form Responses 1'!DB298="Tidak Pernah",1,IF('Form Responses 1'!DB298="Jarang",2,IF('Form Responses 1'!DB298="Kadang-Kadang",3,IF('Form Responses 1'!DB298="Sering",4,IF('Form Responses 1'!DB298="Selalu",5, 'Form Responses 1'!DB298))))))</f>
        <v/>
      </c>
      <c r="CU298">
        <f>IF('Form Responses 1'!DC298="","",IF('Form Responses 1'!DC298="Tidak Pernah",1,IF('Form Responses 1'!DC298="Jarang",2,IF('Form Responses 1'!DC298="Kadang-Kadang",3,IF('Form Responses 1'!DC298="Sering",4,IF('Form Responses 1'!DC298="Selalu",5, 'Form Responses 1'!DC298))))))</f>
        <v/>
      </c>
      <c r="CV298">
        <f>IF('Form Responses 1'!DD298="","",IF('Form Responses 1'!DD298="Tidak Pernah",1,IF('Form Responses 1'!DD298="Jarang",2,IF('Form Responses 1'!DD298="Kadang-Kadang",3,IF('Form Responses 1'!DD298="Sering",4,IF('Form Responses 1'!DD298="Selalu",5, 'Form Responses 1'!DD298))))))</f>
        <v/>
      </c>
      <c r="CW298">
        <f>IF('Form Responses 1'!DE298="","",IF('Form Responses 1'!DE298="Tidak Pernah",1,IF('Form Responses 1'!DE298="Jarang",2,IF('Form Responses 1'!DE298="Kadang-Kadang",3,IF('Form Responses 1'!DE298="Sering",4,IF('Form Responses 1'!DE298="Selalu",5, 'Form Responses 1'!DE298))))))</f>
        <v/>
      </c>
      <c r="CX298">
        <f>IF('Form Responses 1'!DF298="","",IF('Form Responses 1'!DF298="Tidak Pernah",1,IF('Form Responses 1'!DF298="Jarang",2,IF('Form Responses 1'!DF298="Kadang-Kadang",3,IF('Form Responses 1'!DF298="Sering",4,IF('Form Responses 1'!DF298="Selalu",5, 'Form Responses 1'!DF298))))))</f>
        <v/>
      </c>
      <c r="CY298">
        <f>IF('Form Responses 1'!DG298="","",IF('Form Responses 1'!DG298="Tidak Pernah",1,IF('Form Responses 1'!DG298="Jarang",2,IF('Form Responses 1'!DG298="Kadang-Kadang",3,IF('Form Responses 1'!DG298="Sering",4,IF('Form Responses 1'!DG298="Selalu",5, 'Form Responses 1'!DG298))))))</f>
        <v/>
      </c>
      <c r="CZ298">
        <f>IF('Form Responses 1'!DI298="","",IF('Form Responses 1'!DI298="Tidak Pernah",1,IF('Form Responses 1'!DI298="Jarang",2,IF('Form Responses 1'!DI298="Kadang-Kadang",3,IF('Form Responses 1'!DI298="Sering",4,IF('Form Responses 1'!DI298="Selalu",5, 'Form Responses 1'!DI298))))))</f>
        <v/>
      </c>
      <c r="DA298">
        <f>IF('Form Responses 1'!DJ298="","",IF('Form Responses 1'!DJ298="Tidak Pernah",1,IF('Form Responses 1'!DJ298="Jarang",2,IF('Form Responses 1'!DJ298="Kadang-Kadang",3,IF('Form Responses 1'!DJ298="Sering",4,IF('Form Responses 1'!DJ298="Selalu",5, 'Form Responses 1'!DJ298))))))</f>
        <v/>
      </c>
      <c r="DB298">
        <f>IF('Form Responses 1'!DK298="","",IF('Form Responses 1'!DK298="Tidak Pernah",1,IF('Form Responses 1'!DK298="Jarang",2,IF('Form Responses 1'!DK298="Kadang-Kadang",3,IF('Form Responses 1'!DK298="Sering",4,IF('Form Responses 1'!DK298="Selalu",5, 'Form Responses 1'!DK298))))))</f>
        <v/>
      </c>
      <c r="DC298">
        <f>IF('Form Responses 1'!DL298="","",IF('Form Responses 1'!DL298="Tidak Pernah",1,IF('Form Responses 1'!DL298="Jarang",2,IF('Form Responses 1'!DL298="Kadang-Kadang",3,IF('Form Responses 1'!DL298="Sering",4,IF('Form Responses 1'!DL298="Selalu",5, 'Form Responses 1'!DL298))))))</f>
        <v/>
      </c>
      <c r="DD298">
        <f>IF('Form Responses 1'!DM298="","",IF('Form Responses 1'!DM298="Tidak Pernah",1,IF('Form Responses 1'!DM298="Jarang",2,IF('Form Responses 1'!DM298="Kadang-Kadang",3,IF('Form Responses 1'!DM298="Sering",4,IF('Form Responses 1'!DM298="Selalu",5, 'Form Responses 1'!DM298))))))</f>
        <v/>
      </c>
    </row>
    <row r="299">
      <c r="A299">
        <f>IF('Form Responses 1'!A299="","",IF(AND('Form Responses 1'!W299="Biru",'Form Responses 1'!AV299="Hijau Tua",'Form Responses 1'!BF299="Kuning",'Form Responses 1'!BU299="Ungu",'Form Responses 1'!CO299="Hijau",'Form Responses 1'!DH299="Orange"),"VALID","GUGUR"))</f>
        <v/>
      </c>
      <c r="B299">
        <f>IF('Form Responses 1'!A299="","",'Form Responses 1'!A299)</f>
        <v/>
      </c>
      <c r="C299">
        <f>IF('Form Responses 1'!B299="","",'Form Responses 1'!B299)</f>
        <v/>
      </c>
      <c r="D299">
        <f>IF('Form Responses 1'!C299="","",'Form Responses 1'!C299)</f>
        <v/>
      </c>
      <c r="E299">
        <f>IF('Form Responses 1'!D299="","",'Form Responses 1'!D299)</f>
        <v/>
      </c>
      <c r="F299">
        <f>IF('Form Responses 1'!E299="","",'Form Responses 1'!E299)</f>
        <v/>
      </c>
      <c r="G299">
        <f>IF('Form Responses 1'!F299="","",'Form Responses 1'!F299)</f>
        <v/>
      </c>
      <c r="H299">
        <f>IF('Form Responses 1'!G299="","",'Form Responses 1'!G299)</f>
        <v/>
      </c>
      <c r="I299">
        <f>IF('Form Responses 1'!H299="","",'Form Responses 1'!H299)</f>
        <v/>
      </c>
      <c r="J299">
        <f>IF('Form Responses 1'!I299="","",'Form Responses 1'!I299)</f>
        <v/>
      </c>
      <c r="K299">
        <f>IF('Form Responses 1'!J299="","",'Form Responses 1'!J299)</f>
        <v/>
      </c>
      <c r="L299">
        <f>IF('Form Responses 1'!K299="","",'Form Responses 1'!K299)</f>
        <v/>
      </c>
      <c r="M299">
        <f>IF('Form Responses 1'!L299="","",'Form Responses 1'!L299)</f>
        <v/>
      </c>
      <c r="N299">
        <f>IF('Form Responses 1'!M299="","",IF('Form Responses 1'!M299="Sangat tidak menggambarkan diri saya",1,IF('Form Responses 1'!M299="Tidak menggambarkan diri saya",2,IF('Form Responses 1'!M299="Cukup tidak menggambarkan diri saya",3,IF('Form Responses 1'!M299="Netral",4,IF('Form Responses 1'!M299="Cukup menggambarkan diri saya",5,IF('Form Responses 1'!M299="Menggambarkan diri saya",6,IF('Form Responses 1'!M299="Sangat menggambarkan diri saya",7, 'Form Responses 1'!M299))))))))</f>
        <v/>
      </c>
      <c r="O299">
        <f>IF('Form Responses 1'!N299="","",IF('Form Responses 1'!N299="Sangat tidak menggambarkan diri saya",1,IF('Form Responses 1'!N299="Tidak menggambarkan diri saya",2,IF('Form Responses 1'!N299="Cukup tidak menggambarkan diri saya",3,IF('Form Responses 1'!N299="Netral",4,IF('Form Responses 1'!N299="Cukup menggambarkan diri saya",5,IF('Form Responses 1'!N299="Menggambarkan diri saya",6,IF('Form Responses 1'!N299="Sangat menggambarkan diri saya",7, 'Form Responses 1'!N299))))))))</f>
        <v/>
      </c>
      <c r="P299">
        <f>IF('Form Responses 1'!O299="","",IF('Form Responses 1'!O299="Sangat tidak menggambarkan diri saya",1,IF('Form Responses 1'!O299="Tidak menggambarkan diri saya",2,IF('Form Responses 1'!O299="Cukup tidak menggambarkan diri saya",3,IF('Form Responses 1'!O299="Netral",4,IF('Form Responses 1'!O299="Cukup menggambarkan diri saya",5,IF('Form Responses 1'!O299="Menggambarkan diri saya",6,IF('Form Responses 1'!O299="Sangat menggambarkan diri saya",7, 'Form Responses 1'!O299))))))))</f>
        <v/>
      </c>
      <c r="Q299">
        <f>IF('Form Responses 1'!P299="","",IF('Form Responses 1'!P299="Sangat tidak menggambarkan diri saya",1,IF('Form Responses 1'!P299="Tidak menggambarkan diri saya",2,IF('Form Responses 1'!P299="Cukup tidak menggambarkan diri saya",3,IF('Form Responses 1'!P299="Netral",4,IF('Form Responses 1'!P299="Cukup menggambarkan diri saya",5,IF('Form Responses 1'!P299="Menggambarkan diri saya",6,IF('Form Responses 1'!P299="Sangat menggambarkan diri saya",7, 'Form Responses 1'!P299))))))))</f>
        <v/>
      </c>
      <c r="R299">
        <f>IF('Form Responses 1'!Q299="","",IF('Form Responses 1'!Q299="Sangat tidak menggambarkan diri saya",1,IF('Form Responses 1'!Q299="Tidak menggambarkan diri saya",2,IF('Form Responses 1'!Q299="Cukup tidak menggambarkan diri saya",3,IF('Form Responses 1'!Q299="Netral",4,IF('Form Responses 1'!Q299="Cukup menggambarkan diri saya",5,IF('Form Responses 1'!Q299="Menggambarkan diri saya",6,IF('Form Responses 1'!Q299="Sangat menggambarkan diri saya",7, 'Form Responses 1'!Q299))))))))</f>
        <v/>
      </c>
      <c r="S299">
        <f>IF('Form Responses 1'!R299="","",IF('Form Responses 1'!R299="Sangat tidak menggambarkan diri saya",1,IF('Form Responses 1'!R299="Tidak menggambarkan diri saya",2,IF('Form Responses 1'!R299="Cukup tidak menggambarkan diri saya",3,IF('Form Responses 1'!R299="Netral",4,IF('Form Responses 1'!R299="Cukup menggambarkan diri saya",5,IF('Form Responses 1'!R299="Menggambarkan diri saya",6,IF('Form Responses 1'!R299="Sangat menggambarkan diri saya",7, 'Form Responses 1'!R299))))))))</f>
        <v/>
      </c>
      <c r="T299">
        <f>IF('Form Responses 1'!S299="","",IF('Form Responses 1'!S299="Sangat tidak menggambarkan diri saya",1,IF('Form Responses 1'!S299="Tidak menggambarkan diri saya",2,IF('Form Responses 1'!S299="Cukup tidak menggambarkan diri saya",3,IF('Form Responses 1'!S299="Netral",4,IF('Form Responses 1'!S299="Cukup menggambarkan diri saya",5,IF('Form Responses 1'!S299="Menggambarkan diri saya",6,IF('Form Responses 1'!S299="Sangat menggambarkan diri saya",7, 'Form Responses 1'!S299))))))))</f>
        <v/>
      </c>
      <c r="U299">
        <f>IF('Form Responses 1'!T299="","",IF('Form Responses 1'!T299="Sangat tidak menggambarkan diri saya",1,IF('Form Responses 1'!T299="Tidak menggambarkan diri saya",2,IF('Form Responses 1'!T299="Cukup tidak menggambarkan diri saya",3,IF('Form Responses 1'!T299="Netral",4,IF('Form Responses 1'!T299="Cukup menggambarkan diri saya",5,IF('Form Responses 1'!T299="Menggambarkan diri saya",6,IF('Form Responses 1'!T299="Sangat menggambarkan diri saya",7, 'Form Responses 1'!T299))))))))</f>
        <v/>
      </c>
      <c r="V299">
        <f>IF('Form Responses 1'!U299="","",IF('Form Responses 1'!U299="Sangat tidak menggambarkan diri saya",1,IF('Form Responses 1'!U299="Tidak menggambarkan diri saya",2,IF('Form Responses 1'!U299="Cukup tidak menggambarkan diri saya",3,IF('Form Responses 1'!U299="Netral",4,IF('Form Responses 1'!U299="Cukup menggambarkan diri saya",5,IF('Form Responses 1'!U299="Menggambarkan diri saya",6,IF('Form Responses 1'!U299="Sangat menggambarkan diri saya",7, 'Form Responses 1'!U299))))))))</f>
        <v/>
      </c>
      <c r="W299">
        <f>IF('Form Responses 1'!V299="","",IF('Form Responses 1'!V299="Sangat tidak menggambarkan diri saya",1,IF('Form Responses 1'!V299="Tidak menggambarkan diri saya",2,IF('Form Responses 1'!V299="Cukup tidak menggambarkan diri saya",3,IF('Form Responses 1'!V299="Netral",4,IF('Form Responses 1'!V299="Cukup menggambarkan diri saya",5,IF('Form Responses 1'!V299="Menggambarkan diri saya",6,IF('Form Responses 1'!V299="Sangat menggambarkan diri saya",7, 'Form Responses 1'!V299))))))))</f>
        <v/>
      </c>
      <c r="X299">
        <f>IF('Form Responses 1'!X299="","",IF('Form Responses 1'!X299="Sangat tidak menggambarkan diri saya",1,IF('Form Responses 1'!X299="Tidak menggambarkan diri saya",2,IF('Form Responses 1'!X299="Cukup tidak menggambarkan diri saya",3,IF('Form Responses 1'!X299="Netral",4,IF('Form Responses 1'!X299="Cukup menggambarkan diri saya",5,IF('Form Responses 1'!X299="Menggambarkan diri saya",6,IF('Form Responses 1'!X299="Sangat menggambarkan diri saya",7, 'Form Responses 1'!X299))))))))</f>
        <v/>
      </c>
      <c r="Y299">
        <f>IF('Form Responses 1'!Y299="","",IF('Form Responses 1'!Y299="Sangat tidak menggambarkan diri saya",1,IF('Form Responses 1'!Y299="Tidak menggambarkan diri saya",2,IF('Form Responses 1'!Y299="Cukup tidak menggambarkan diri saya",3,IF('Form Responses 1'!Y299="Netral",4,IF('Form Responses 1'!Y299="Cukup menggambarkan diri saya",5,IF('Form Responses 1'!Y299="Menggambarkan diri saya",6,IF('Form Responses 1'!Y299="Sangat menggambarkan diri saya",7, 'Form Responses 1'!Y299))))))))</f>
        <v/>
      </c>
      <c r="Z299">
        <f>IF('Form Responses 1'!Z299="","",IF('Form Responses 1'!Z299="Sangat tidak menggambarkan diri saya",1,IF('Form Responses 1'!Z299="Tidak menggambarkan diri saya",2,IF('Form Responses 1'!Z299="Cukup tidak menggambarkan diri saya",3,IF('Form Responses 1'!Z299="Netral",4,IF('Form Responses 1'!Z299="Cukup menggambarkan diri saya",5,IF('Form Responses 1'!Z299="Menggambarkan diri saya",6,IF('Form Responses 1'!Z299="Sangat menggambarkan diri saya",7, 'Form Responses 1'!Z299))))))))</f>
        <v/>
      </c>
      <c r="AA299">
        <f>IF('Form Responses 1'!AA299="","",IF('Form Responses 1'!AA299="Sangat tidak menggambarkan diri saya",1,IF('Form Responses 1'!AA299="Tidak menggambarkan diri saya",2,IF('Form Responses 1'!AA299="Cukup tidak menggambarkan diri saya",3,IF('Form Responses 1'!AA299="Netral",4,IF('Form Responses 1'!AA299="Cukup menggambarkan diri saya",5,IF('Form Responses 1'!AA299="Menggambarkan diri saya",6,IF('Form Responses 1'!AA299="Sangat menggambarkan diri saya",7, 'Form Responses 1'!AA299))))))))</f>
        <v/>
      </c>
      <c r="AB299">
        <f>IF('Form Responses 1'!AF299="","",IF('Form Responses 1'!AF299="Sangat Tidak Setuju",1,IF('Form Responses 1'!AF299="Tidak Setuju",2,IF('Form Responses 1'!AF299="Cukup Tidak Setuju",3,IF('Form Responses 1'!AF299="Netral",4,IF('Form Responses 1'!AF299="Cukup Setuju",5,IF('Form Responses 1'!AF299="Setuju",6,IF('Form Responses 1'!AF299="Sangat Setuju",7, 'Form Responses 1'!AF299))))))))</f>
        <v/>
      </c>
      <c r="AC299">
        <f>IF('Form Responses 1'!AG299="","",IF('Form Responses 1'!AG299="Sangat Tidak Setuju",1,IF('Form Responses 1'!AG299="Tidak Setuju",2,IF('Form Responses 1'!AG299="Cukup Tidak Setuju",3,IF('Form Responses 1'!AG299="Netral",4,IF('Form Responses 1'!AG299="Cukup Setuju",5,IF('Form Responses 1'!AG299="Setuju",6,IF('Form Responses 1'!AG299="Sangat Setuju",7, 'Form Responses 1'!AG299))))))))</f>
        <v/>
      </c>
      <c r="AD299">
        <f>IF('Form Responses 1'!AH299="","",IF('Form Responses 1'!AH299="Sangat Tidak Setuju",1,IF('Form Responses 1'!AH299="Tidak Setuju",2,IF('Form Responses 1'!AH299="Cukup Tidak Setuju",3,IF('Form Responses 1'!AH299="Netral",4,IF('Form Responses 1'!AH299="Cukup Setuju",5,IF('Form Responses 1'!AH299="Setuju",6,IF('Form Responses 1'!AH299="Sangat Setuju",7, 'Form Responses 1'!AH299))))))))</f>
        <v/>
      </c>
      <c r="AE299">
        <f>IF('Form Responses 1'!AI299="","",IF('Form Responses 1'!AI299="Sangat Tidak Setuju",1,IF('Form Responses 1'!AI299="Tidak Setuju",2,IF('Form Responses 1'!AI299="Cukup Tidak Setuju",3,IF('Form Responses 1'!AI299="Netral",4,IF('Form Responses 1'!AI299="Cukup Setuju",5,IF('Form Responses 1'!AI299="Setuju",6,IF('Form Responses 1'!AI299="Sangat Setuju",7, 'Form Responses 1'!AI299))))))))</f>
        <v/>
      </c>
      <c r="AF299">
        <f>IF('Form Responses 1'!AJ299="","",IF('Form Responses 1'!AJ299="Sangat Tidak Setuju",1,IF('Form Responses 1'!AJ299="Tidak Setuju",2,IF('Form Responses 1'!AJ299="Cukup Tidak Setuju",3,IF('Form Responses 1'!AJ299="Netral",4,IF('Form Responses 1'!AJ299="Cukup Setuju",5,IF('Form Responses 1'!AJ299="Setuju",6,IF('Form Responses 1'!AJ299="Sangat Setuju",7, 'Form Responses 1'!AJ299))))))))</f>
        <v/>
      </c>
      <c r="AG299">
        <f>IF('Form Responses 1'!AK299="","",IF('Form Responses 1'!AK299="Sangat Tidak Setuju",1,IF('Form Responses 1'!AK299="Tidak Setuju",2,IF('Form Responses 1'!AK299="Cukup Tidak Setuju",3,IF('Form Responses 1'!AK299="Netral",4,IF('Form Responses 1'!AK299="Cukup Setuju",5,IF('Form Responses 1'!AK299="Setuju",6,IF('Form Responses 1'!AK299="Sangat Setuju",7, 'Form Responses 1'!AK299))))))))</f>
        <v/>
      </c>
      <c r="AH299">
        <f>IF('Form Responses 1'!AL299="","",IF('Form Responses 1'!AL299="Sangat Tidak Setuju",1,IF('Form Responses 1'!AL299="Tidak Setuju",2,IF('Form Responses 1'!AL299="Cukup Tidak Setuju",3,IF('Form Responses 1'!AL299="Cukup Setuju",4,IF('Form Responses 1'!AL299="Setuju",5,IF('Form Responses 1'!AL299="Sangat Setuju",6, 'Form Responses 1'!AL299)))))))</f>
        <v/>
      </c>
      <c r="AI299">
        <f>IF('Form Responses 1'!AM299="","",IF('Form Responses 1'!AM299="Sangat Tidak Setuju",1,IF('Form Responses 1'!AM299="Tidak Setuju",2,IF('Form Responses 1'!AM299="Cukup Tidak Setuju",3,IF('Form Responses 1'!AM299="Cukup Setuju",4,IF('Form Responses 1'!AM299="Setuju",5,IF('Form Responses 1'!AM299="Sangat Setuju",6, 'Form Responses 1'!AM299)))))))</f>
        <v/>
      </c>
      <c r="AJ299">
        <f>IF('Form Responses 1'!AN299="","",IF('Form Responses 1'!AN299="Sangat Tidak Setuju",6,IF('Form Responses 1'!AN299="Tidak Setuju",5,IF('Form Responses 1'!AN299="Cukup Tidak Setuju",4,IF('Form Responses 1'!AN299="Cukup Setuju",3,IF('Form Responses 1'!AN299="Setuju",2,IF('Form Responses 1'!AN299="Sangat Setuju",1, 'Form Responses 1'!AN299)))))))</f>
        <v/>
      </c>
      <c r="AK299">
        <f>IF('Form Responses 1'!AO299="","",IF('Form Responses 1'!AO299="Sangat Tidak Setuju",1,IF('Form Responses 1'!AO299="Tidak Setuju",2,IF('Form Responses 1'!AO299="Cukup Tidak Setuju",3,IF('Form Responses 1'!AO299="Cukup Setuju",4,IF('Form Responses 1'!AO299="Setuju",5,IF('Form Responses 1'!AO299="Sangat Setuju",6, 'Form Responses 1'!AO299)))))))</f>
        <v/>
      </c>
      <c r="AL299">
        <f>IF('Form Responses 1'!AP299="","",IF('Form Responses 1'!AP299="Sangat Tidak Setuju",6,IF('Form Responses 1'!AP299="Tidak Setuju",5,IF('Form Responses 1'!AP299="Cukup Tidak Setuju",4,IF('Form Responses 1'!AP299="Cukup Setuju",3,IF('Form Responses 1'!AP299="Setuju",2,IF('Form Responses 1'!AP299="Sangat Setuju",1, 'Form Responses 1'!AP299)))))))</f>
        <v/>
      </c>
      <c r="AM299">
        <f>IF('Form Responses 1'!AQ299="","",IF('Form Responses 1'!AQ299="Sangat Tidak Setuju",1,IF('Form Responses 1'!AQ299="Tidak Setuju",2,IF('Form Responses 1'!AQ299="Cukup Tidak Setuju",3,IF('Form Responses 1'!AQ299="Cukup Setuju",4,IF('Form Responses 1'!AQ299="Setuju",5,IF('Form Responses 1'!AQ299="Sangat Setuju",6, 'Form Responses 1'!AQ299)))))))</f>
        <v/>
      </c>
      <c r="AN299">
        <f>IF('Form Responses 1'!AR299="","",IF('Form Responses 1'!AR299="Sangat Tidak Setuju",1,IF('Form Responses 1'!AR299="Tidak Setuju",2,IF('Form Responses 1'!AR299="Cukup Tidak Setuju",3,IF('Form Responses 1'!AR299="Cukup Setuju",4,IF('Form Responses 1'!AR299="Setuju",5,IF('Form Responses 1'!AR299="Sangat Setuju",6, 'Form Responses 1'!AR299)))))))</f>
        <v/>
      </c>
      <c r="AO299">
        <f>IF('Form Responses 1'!AS299="","",IF('Form Responses 1'!AS299="Sangat Tidak Setuju",1,IF('Form Responses 1'!AS299="Tidak Setuju",2,IF('Form Responses 1'!AS299="Cukup Tidak Setuju",3,IF('Form Responses 1'!AS299="Cukup Setuju",4,IF('Form Responses 1'!AS299="Setuju",5,IF('Form Responses 1'!AS299="Sangat Setuju",6, 'Form Responses 1'!AS299)))))))</f>
        <v/>
      </c>
      <c r="AP299">
        <f>IF('Form Responses 1'!AT299="","",IF('Form Responses 1'!AT299="Sangat Tidak Setuju",1,IF('Form Responses 1'!AT299="Tidak Setuju",2,IF('Form Responses 1'!AT299="Cukup Tidak Setuju",3,IF('Form Responses 1'!AT299="Cukup Setuju",4,IF('Form Responses 1'!AT299="Setuju",5,IF('Form Responses 1'!AT299="Sangat Setuju",6, 'Form Responses 1'!AT299)))))))</f>
        <v/>
      </c>
      <c r="AQ299">
        <f>IF('Form Responses 1'!AU299="","",IF('Form Responses 1'!AU299="Sangat Tidak Setuju",6,IF('Form Responses 1'!AU299="Tidak Setuju",5,IF('Form Responses 1'!AU299="Cukup Tidak Setuju",4,IF('Form Responses 1'!AU299="Cukup Setuju",3,IF('Form Responses 1'!AU299="Setuju",2,IF('Form Responses 1'!AU299="Sangat Setuju",1, 'Form Responses 1'!AU299)))))))</f>
        <v/>
      </c>
      <c r="AR299">
        <f>IF('Form Responses 1'!AW299="","",IF('Form Responses 1'!AW299="Sangat Tidak Setuju",1,IF('Form Responses 1'!AW299="Tidak Setuju",2,IF('Form Responses 1'!AW299="Cukup Tidak Setuju",3,IF('Form Responses 1'!AW299="Cukup Setuju",4,IF('Form Responses 1'!AW299="Setuju",5,IF('Form Responses 1'!AW299="Sangat Setuju",6, 'Form Responses 1'!AW299)))))))</f>
        <v/>
      </c>
      <c r="AS299">
        <f>IF('Form Responses 1'!AX299="","",IF('Form Responses 1'!AX299="Sangat Tidak Setuju",1,IF('Form Responses 1'!AX299="Tidak Setuju",2,IF('Form Responses 1'!AX299="Cukup Tidak Setuju",3,IF('Form Responses 1'!AX299="Cukup Setuju",4,IF('Form Responses 1'!AX299="Setuju",5,IF('Form Responses 1'!AX299="Sangat Setuju",6, 'Form Responses 1'!AX299)))))))</f>
        <v/>
      </c>
      <c r="AT299">
        <f>IF('Form Responses 1'!AY299="","",IF('Form Responses 1'!AY299="Sangat Tidak Setuju",6,IF('Form Responses 1'!AY299="Tidak Setuju",5,IF('Form Responses 1'!AY299="Cukup Tidak Setuju",4,IF('Form Responses 1'!AY299="Cukup Setuju",3,IF('Form Responses 1'!AY299="Setuju",2,IF('Form Responses 1'!AY299="Sangat Setuju",1, 'Form Responses 1'!AY299)))))))</f>
        <v/>
      </c>
      <c r="AU299">
        <f>IF('Form Responses 1'!AZ299="","",IF('Form Responses 1'!AZ299="Sangat Tidak Setuju",6,IF('Form Responses 1'!AZ299="Tidak Setuju",5,IF('Form Responses 1'!AZ299="Cukup Tidak Setuju",4,IF('Form Responses 1'!AZ299="Cukup Setuju",3,IF('Form Responses 1'!AZ299="Setuju",2,IF('Form Responses 1'!AZ299="Sangat Setuju",1, 'Form Responses 1'!AZ299)))))))</f>
        <v/>
      </c>
      <c r="AV299">
        <f>IF('Form Responses 1'!BA299="","",IF('Form Responses 1'!BA299="Sangat Tidak Setuju",6,IF('Form Responses 1'!BA299="Tidak Setuju",5,IF('Form Responses 1'!BA299="Cukup Tidak Setuju",4,IF('Form Responses 1'!BA299="Cukup Setuju",3,IF('Form Responses 1'!BA299="Setuju",2,IF('Form Responses 1'!BA299="Sangat Setuju",1, 'Form Responses 1'!BA299)))))))</f>
        <v/>
      </c>
      <c r="AW299">
        <f>IF('Form Responses 1'!BB299="","",IF('Form Responses 1'!BB299="Sangat Tidak Setuju",6,IF('Form Responses 1'!BB299="Tidak Setuju",5,IF('Form Responses 1'!BB299="Cukup Tidak Setuju",4,IF('Form Responses 1'!BB299="Cukup Setuju",3,IF('Form Responses 1'!BB299="Setuju",2,IF('Form Responses 1'!BB299="Sangat Setuju",1, 'Form Responses 1'!BB299)))))))</f>
        <v/>
      </c>
      <c r="AX299">
        <f>IF('Form Responses 1'!BC299="","",IF('Form Responses 1'!BC299="Sangat Tidak Setuju",6,IF('Form Responses 1'!BC299="Tidak Setuju",5,IF('Form Responses 1'!BC299="Cukup Tidak Setuju",4,IF('Form Responses 1'!BC299="Cukup Setuju",3,IF('Form Responses 1'!BC299="Setuju",2,IF('Form Responses 1'!BC299="Sangat Setuju",1, 'Form Responses 1'!BC299)))))))</f>
        <v/>
      </c>
      <c r="AY299">
        <f>IF('Form Responses 1'!BD299="","",IF('Form Responses 1'!BD299="Sangat Tidak Setuju",6,IF('Form Responses 1'!BD299="Tidak Setuju",5,IF('Form Responses 1'!BD299="Cukup Tidak Setuju",4,IF('Form Responses 1'!BD299="Cukup Setuju",3,IF('Form Responses 1'!BD299="Setuju",2,IF('Form Responses 1'!BD299="Sangat Setuju",1, 'Form Responses 1'!BD299)))))))</f>
        <v/>
      </c>
      <c r="AZ299">
        <f>IF('Form Responses 1'!BE299="","",IF('Form Responses 1'!BE299="Sangat Tidak Setuju",6,IF('Form Responses 1'!BE299="Tidak Setuju",5,IF('Form Responses 1'!BE299="Cukup Tidak Setuju",4,IF('Form Responses 1'!BE299="Cukup Setuju",3,IF('Form Responses 1'!BE299="Setuju",2,IF('Form Responses 1'!BE299="Sangat Setuju",1, 'Form Responses 1'!BE299)))))))</f>
        <v/>
      </c>
      <c r="BA299">
        <f>IF('Form Responses 1'!BG299="","",IF('Form Responses 1'!BG299="Sangat Tidak Setuju",1,IF('Form Responses 1'!BG299="Tidak Setuju",2,IF('Form Responses 1'!BG299="Cukup Tidak Setuju",3,IF('Form Responses 1'!BG299="Cukup Setuju",4,IF('Form Responses 1'!BG299="Setuju",5,IF('Form Responses 1'!BG299="Sangat Setuju",6, 'Form Responses 1'!BG299)))))))</f>
        <v/>
      </c>
      <c r="BB299">
        <f>IF('Form Responses 1'!BH299="","",IF('Form Responses 1'!BH299="Sangat Tidak Setuju",1,IF('Form Responses 1'!BH299="Tidak Setuju",2,IF('Form Responses 1'!BH299="Cukup Tidak Setuju",3,IF('Form Responses 1'!BH299="Cukup Setuju",4,IF('Form Responses 1'!BH299="Setuju",5,IF('Form Responses 1'!BH299="Sangat Setuju",6, 'Form Responses 1'!BH299)))))))</f>
        <v/>
      </c>
      <c r="BC299">
        <f>IF('Form Responses 1'!BI299="","",IF('Form Responses 1'!BI299="Sangat Tidak Setuju",1,IF('Form Responses 1'!BI299="Tidak Setuju",2,IF('Form Responses 1'!BI299="Cukup Tidak Setuju",3,IF('Form Responses 1'!BI299="Cukup Setuju",4,IF('Form Responses 1'!BI299="Setuju",5,IF('Form Responses 1'!BI299="Sangat Setuju",6, 'Form Responses 1'!BI299)))))))</f>
        <v/>
      </c>
      <c r="BD299">
        <f>IF('Form Responses 1'!BJ299="","",IF('Form Responses 1'!BJ299="Sangat Tidak Setuju",6,IF('Form Responses 1'!BJ299="Tidak Setuju",5,IF('Form Responses 1'!BJ299="Cukup Tidak Setuju",4,IF('Form Responses 1'!BJ299="Cukup Setuju",3,IF('Form Responses 1'!BJ299="Setuju",2,IF('Form Responses 1'!BJ299="Sangat Setuju",1, 'Form Responses 1'!BJ299)))))))</f>
        <v/>
      </c>
      <c r="BE299">
        <f>IF('Form Responses 1'!BK299="","",IF('Form Responses 1'!BK299="Sangat Tidak Setuju",1,IF('Form Responses 1'!BK299="Tidak Setuju",2,IF('Form Responses 1'!BK299="Cukup Tidak Setuju",3,IF('Form Responses 1'!BK299="Cukup Setuju",4,IF('Form Responses 1'!BK299="Setuju",5,IF('Form Responses 1'!BK299="Sangat Setuju",6, 'Form Responses 1'!BK299)))))))</f>
        <v/>
      </c>
      <c r="BF299">
        <f>IF('Form Responses 1'!BL299="","",IF('Form Responses 1'!BL299="Sangat Tidak Setuju",1,IF('Form Responses 1'!BL299="Tidak Setuju",2,IF('Form Responses 1'!BL299="Cukup Tidak Setuju",3,IF('Form Responses 1'!BL299="Cukup Setuju",4,IF('Form Responses 1'!BL299="Setuju",5,IF('Form Responses 1'!BL299="Sangat Setuju",6, 'Form Responses 1'!BL299)))))))</f>
        <v/>
      </c>
      <c r="BG299">
        <f>IF('Form Responses 1'!BM299="","",IF('Form Responses 1'!BM299="Sangat Tidak Setuju",6,IF('Form Responses 1'!BM299="Tidak Setuju",5,IF('Form Responses 1'!BM299="Cukup Tidak Setuju",4,IF('Form Responses 1'!BM299="Cukup Setuju",3,IF('Form Responses 1'!BM299="Setuju",2,IF('Form Responses 1'!BM299="Sangat Setuju",1, 'Form Responses 1'!BM299)))))))</f>
        <v/>
      </c>
      <c r="BH299">
        <f>IF('Form Responses 1'!BN299="","",IF('Form Responses 1'!BN299="Sangat Tidak Setuju",6,IF('Form Responses 1'!BN299="Tidak Setuju",5,IF('Form Responses 1'!BN299="Cukup Tidak Setuju",4,IF('Form Responses 1'!BN299="Cukup Setuju",3,IF('Form Responses 1'!BN299="Setuju",2,IF('Form Responses 1'!BN299="Sangat Setuju",1, 'Form Responses 1'!BN299)))))))</f>
        <v/>
      </c>
      <c r="BI299">
        <f>IF('Form Responses 1'!BO299="","",IF('Form Responses 1'!BO299="Sangat Tidak Setuju",1,IF('Form Responses 1'!BO299="Tidak Setuju",2,IF('Form Responses 1'!BO299="Cukup Tidak Setuju",3,IF('Form Responses 1'!BO299="Cukup Setuju",4,IF('Form Responses 1'!BO299="Setuju",5,IF('Form Responses 1'!BO299="Sangat Setuju",6, 'Form Responses 1'!BO299)))))))</f>
        <v/>
      </c>
      <c r="BJ299">
        <f>IF('Form Responses 1'!BP299="","",IF('Form Responses 1'!BP299="Sangat Tidak Setuju",1,IF('Form Responses 1'!BP299="Tidak Setuju",2,IF('Form Responses 1'!BP299="Cukup Tidak Setuju",3,IF('Form Responses 1'!BP299="Cukup Setuju",4,IF('Form Responses 1'!BP299="Setuju",5,IF('Form Responses 1'!BP299="Sangat Setuju",6, 'Form Responses 1'!BP299)))))))</f>
        <v/>
      </c>
      <c r="BK299">
        <f>IF('Form Responses 1'!BQ299="","",IF('Form Responses 1'!BQ299="Sangat Tidak Setuju",6,IF('Form Responses 1'!BQ299="Tidak Setuju",5,IF('Form Responses 1'!BQ299="Cukup Tidak Setuju",4,IF('Form Responses 1'!BQ299="Cukup Setuju",3,IF('Form Responses 1'!BQ299="Setuju",2,IF('Form Responses 1'!BQ299="Sangat Setuju",1, 'Form Responses 1'!BQ299)))))))</f>
        <v/>
      </c>
      <c r="BL299">
        <f>IF('Form Responses 1'!BR299="","",IF('Form Responses 1'!BR299="Sangat Tidak Setuju",6,IF('Form Responses 1'!BR299="Tidak Setuju",5,IF('Form Responses 1'!BR299="Cukup Tidak Setuju",4,IF('Form Responses 1'!BR299="Cukup Setuju",3,IF('Form Responses 1'!BR299="Setuju",2,IF('Form Responses 1'!BR299="Sangat Setuju",1, 'Form Responses 1'!BR299)))))))</f>
        <v/>
      </c>
      <c r="BM299">
        <f>IF('Form Responses 1'!BS299="","",IF('Form Responses 1'!BS299="Sangat Tidak Setuju",6,IF('Form Responses 1'!BS299="Tidak Setuju",5,IF('Form Responses 1'!BS299="Cukup Tidak Setuju",4,IF('Form Responses 1'!BS299="Cukup Setuju",3,IF('Form Responses 1'!BS299="Setuju",2,IF('Form Responses 1'!BS299="Sangat Setuju",1, 'Form Responses 1'!BS299)))))))</f>
        <v/>
      </c>
      <c r="BN299">
        <f>IF('Form Responses 1'!BT299="","",IF('Form Responses 1'!BT299="Sangat Tidak Setuju",1,IF('Form Responses 1'!BT299="Tidak Setuju",2,IF('Form Responses 1'!BT299="Cukup Tidak Setuju",3,IF('Form Responses 1'!BT299="Cukup Setuju",4,IF('Form Responses 1'!BT299="Setuju",5,IF('Form Responses 1'!BT299="Sangat Setuju",6, 'Form Responses 1'!BT299)))))))</f>
        <v/>
      </c>
      <c r="BO299">
        <f>IF('Form Responses 1'!BV299="","",IF('Form Responses 1'!BV299="Sangat Tidak Setuju",6,IF('Form Responses 1'!BV299="Tidak Setuju",5,IF('Form Responses 1'!BV299="Cukup Tidak Setuju",4,IF('Form Responses 1'!BV299="Cukup Setuju",3,IF('Form Responses 1'!BV299="Setuju",2,IF('Form Responses 1'!BV299="Sangat Setuju",1, 'Form Responses 1'!BV299)))))))</f>
        <v/>
      </c>
      <c r="BP299">
        <f>IF('Form Responses 1'!BW299="","",IF('Form Responses 1'!BW299="Sangat Tidak Setuju",1,IF('Form Responses 1'!BW299="Tidak Setuju",2,IF('Form Responses 1'!BW299="Cukup Tidak Setuju",3,IF('Form Responses 1'!BW299="Cukup Setuju",4,IF('Form Responses 1'!BW299="Setuju",5,IF('Form Responses 1'!BW299="Sangat Setuju",6, 'Form Responses 1'!BW299)))))))</f>
        <v/>
      </c>
      <c r="BQ299">
        <f>IF('Form Responses 1'!BX299="","",IF('Form Responses 1'!BX299="Sangat Tidak Setuju",6,IF('Form Responses 1'!BX299="Tidak Setuju",5,IF('Form Responses 1'!BX299="Cukup Tidak Setuju",4,IF('Form Responses 1'!BX299="Cukup Setuju",3,IF('Form Responses 1'!BX299="Setuju",2,IF('Form Responses 1'!BX299="Sangat Setuju",1, 'Form Responses 1'!BX299)))))))</f>
        <v/>
      </c>
      <c r="BR299">
        <f>IF('Form Responses 1'!BY299="","",IF('Form Responses 1'!BY299="Sangat Tidak Setuju",1,IF('Form Responses 1'!BY299="Tidak Setuju",2,IF('Form Responses 1'!BY299="Cukup Tidak Setuju",3,IF('Form Responses 1'!BY299="Cukup Setuju",4,IF('Form Responses 1'!BY299="Setuju",5,IF('Form Responses 1'!BY299="Sangat Setuju",6, 'Form Responses 1'!BY299)))))))</f>
        <v/>
      </c>
      <c r="BS299">
        <f>IF('Form Responses 1'!BZ299="","",IF('Form Responses 1'!BZ299="Sangat Tidak Setuju",1,IF('Form Responses 1'!BZ299="Tidak Setuju",2,IF('Form Responses 1'!BZ299="Cukup Tidak Setuju",3,IF('Form Responses 1'!BZ299="Cukup Setuju",4,IF('Form Responses 1'!BZ299="Setuju",5,IF('Form Responses 1'!BZ299="Sangat Setuju",6, 'Form Responses 1'!BZ299)))))))</f>
        <v/>
      </c>
      <c r="BT299">
        <f>IF('Form Responses 1'!CA299="","",IF('Form Responses 1'!CA299="Sangat Tidak Setuju",6,IF('Form Responses 1'!CA299="Tidak Setuju",5,IF('Form Responses 1'!CA299="Cukup Tidak Setuju",4,IF('Form Responses 1'!CA299="Cukup Setuju",3,IF('Form Responses 1'!CA299="Setuju",2,IF('Form Responses 1'!CA299="Sangat Setuju",1, 'Form Responses 1'!CA299)))))))</f>
        <v/>
      </c>
      <c r="BU299">
        <f>IF('Form Responses 1'!CB299="","",IF('Form Responses 1'!CB299="Sangat Tidak Setuju",1,IF('Form Responses 1'!CB299="Tidak Setuju",2,IF('Form Responses 1'!CB299="Cukup Tidak Setuju",3,IF('Form Responses 1'!CB299="Cukup Setuju",4,IF('Form Responses 1'!CB299="Setuju",5,IF('Form Responses 1'!CB299="Sangat Setuju",6, 'Form Responses 1'!CB299)))))))</f>
        <v/>
      </c>
      <c r="BV299">
        <f>IF('Form Responses 1'!CC299="","",IF('Form Responses 1'!CC299="Sangat Tidak Setuju",6,IF('Form Responses 1'!CC299="Tidak Setuju",5,IF('Form Responses 1'!CC299="Cukup Tidak Setuju",4,IF('Form Responses 1'!CC299="Cukup Setuju",3,IF('Form Responses 1'!CC299="Setuju",2,IF('Form Responses 1'!CC299="Sangat Setuju",1, 'Form Responses 1'!CC299)))))))</f>
        <v/>
      </c>
      <c r="BW299">
        <f>IF('Form Responses 1'!CD299="","",IF('Form Responses 1'!CD299="Sangat Tidak Setuju",1,IF('Form Responses 1'!CD299="Tidak Setuju",2,IF('Form Responses 1'!CD299="Cukup Tidak Setuju",3,IF('Form Responses 1'!CD299="Cukup Setuju",4,IF('Form Responses 1'!CD299="Setuju",5,IF('Form Responses 1'!CD299="Sangat Setuju",6, 'Form Responses 1'!CD299)))))))</f>
        <v/>
      </c>
      <c r="BX299">
        <f>IF('Form Responses 1'!CE299="","",IF('Form Responses 1'!CE299="Sangat Tidak Setuju",1,IF('Form Responses 1'!CE299="Tidak Setuju",2,IF('Form Responses 1'!CE299="Netral",3,IF('Form Responses 1'!CE299="Setuju",4,IF('Form Responses 1'!CE299="Sangat Setuju",5, 'Form Responses 1'!CE299))))))</f>
        <v/>
      </c>
      <c r="BY299">
        <f>IF('Form Responses 1'!CF299="","",IF('Form Responses 1'!CF299="Sangat Tidak Setuju",1,IF('Form Responses 1'!CF299="Tidak Setuju",2,IF('Form Responses 1'!CF299="Netral",3,IF('Form Responses 1'!CF299="Setuju",4,IF('Form Responses 1'!CF299="Sangat Setuju",5, 'Form Responses 1'!CF299))))))</f>
        <v/>
      </c>
      <c r="BZ299">
        <f>IF('Form Responses 1'!CG299="","",IF('Form Responses 1'!CG299="Sangat Tidak Setuju",1,IF('Form Responses 1'!CG299="Tidak Setuju",2,IF('Form Responses 1'!CG299="Netral",3,IF('Form Responses 1'!CG299="Setuju",4,IF('Form Responses 1'!CG299="Sangat Setuju",5, 'Form Responses 1'!CG299))))))</f>
        <v/>
      </c>
      <c r="CA299">
        <f>IF('Form Responses 1'!CH299="","",IF('Form Responses 1'!CH299="Sangat Tidak Setuju",1,IF('Form Responses 1'!CH299="Tidak Setuju",2,IF('Form Responses 1'!CH299="Netral",3,IF('Form Responses 1'!CH299="Setuju",4,IF('Form Responses 1'!CH299="Sangat Setuju",5, 'Form Responses 1'!CH299))))))</f>
        <v/>
      </c>
      <c r="CB299">
        <f>IF('Form Responses 1'!CI299="","",IF('Form Responses 1'!CI299="Sangat Tidak Setuju",1,IF('Form Responses 1'!CI299="Tidak Setuju",2,IF('Form Responses 1'!CI299="Netral",3,IF('Form Responses 1'!CI299="Setuju",4,IF('Form Responses 1'!CI299="Sangat Setuju",5, 'Form Responses 1'!CI299))))))</f>
        <v/>
      </c>
      <c r="CC299">
        <f>IF('Form Responses 1'!CJ299="","",IF('Form Responses 1'!CJ299="Sangat Tidak Setuju",1,IF('Form Responses 1'!CJ299="Tidak Setuju",2,IF('Form Responses 1'!CJ299="Netral",3,IF('Form Responses 1'!CJ299="Setuju",4,IF('Form Responses 1'!CJ299="Sangat Setuju",5, 'Form Responses 1'!CJ299))))))</f>
        <v/>
      </c>
      <c r="CD299">
        <f>IF('Form Responses 1'!CK299="","",IF('Form Responses 1'!CK299="Sangat Tidak Setuju",1,IF('Form Responses 1'!CK299="Tidak Setuju",2,IF('Form Responses 1'!CK299="Netral",3,IF('Form Responses 1'!CK299="Setuju",4,IF('Form Responses 1'!CK299="Sangat Setuju",5, 'Form Responses 1'!CK299))))))</f>
        <v/>
      </c>
      <c r="CE299">
        <f>IF('Form Responses 1'!CL299="","",IF('Form Responses 1'!CL299="Sangat Tidak Setuju",1,IF('Form Responses 1'!CL299="Tidak Setuju",2,IF('Form Responses 1'!CL299="Netral",3,IF('Form Responses 1'!CL299="Setuju",4,IF('Form Responses 1'!CL299="Sangat Setuju",5, 'Form Responses 1'!CL299))))))</f>
        <v/>
      </c>
      <c r="CF299">
        <f>IF('Form Responses 1'!CM299="","",IF('Form Responses 1'!CM299="Sangat Tidak Setuju",1,IF('Form Responses 1'!CM299="Tidak Setuju",2,IF('Form Responses 1'!CM299="Netral",3,IF('Form Responses 1'!CM299="Setuju",4,IF('Form Responses 1'!CM299="Sangat Setuju",5, 'Form Responses 1'!CM299))))))</f>
        <v/>
      </c>
      <c r="CG299">
        <f>IF('Form Responses 1'!CN299="","",IF('Form Responses 1'!CN299="Sangat Tidak Setuju",1,IF('Form Responses 1'!CN299="Tidak Setuju",2,IF('Form Responses 1'!CN299="Netral",3,IF('Form Responses 1'!CN299="Setuju",4,IF('Form Responses 1'!CN299="Sangat Setuju",5, 'Form Responses 1'!CN299))))))</f>
        <v/>
      </c>
      <c r="CH299">
        <f>IF('Form Responses 1'!CP299="","",IF('Form Responses 1'!CP299="Sangat Tidak Setuju",1,IF('Form Responses 1'!CP299="Tidak Setuju",2,IF('Form Responses 1'!CP299="Netral",3,IF('Form Responses 1'!CP299="Setuju",4,IF('Form Responses 1'!CP299="Sangat Setuju",5, 'Form Responses 1'!CP299))))))</f>
        <v/>
      </c>
      <c r="CI299">
        <f>IF('Form Responses 1'!CQ299="","",IF('Form Responses 1'!CQ299="Sangat Tidak Setuju",1,IF('Form Responses 1'!CQ299="Tidak Setuju",2,IF('Form Responses 1'!CQ299="Netral",3,IF('Form Responses 1'!CQ299="Setuju",4,IF('Form Responses 1'!CQ299="Sangat Setuju",5, 'Form Responses 1'!CQ299))))))</f>
        <v/>
      </c>
      <c r="CJ299">
        <f>IF('Form Responses 1'!CR299="","",IF('Form Responses 1'!CR299="Sangat Tidak Setuju",1,IF('Form Responses 1'!CR299="Tidak Setuju",2,IF('Form Responses 1'!CR299="Netral",3,IF('Form Responses 1'!CR299="Setuju",4,IF('Form Responses 1'!CR299="Sangat Setuju",5, 'Form Responses 1'!CR299))))))</f>
        <v/>
      </c>
      <c r="CK299">
        <f>IF('Form Responses 1'!CS299="","",IF('Form Responses 1'!CS299="Sangat Tidak Setuju",1,IF('Form Responses 1'!CS299="Tidak Setuju",2,IF('Form Responses 1'!CS299="Netral",3,IF('Form Responses 1'!CS299="Setuju",4,IF('Form Responses 1'!CS299="Sangat Setuju",5, 'Form Responses 1'!CS299))))))</f>
        <v/>
      </c>
      <c r="CL299">
        <f>IF('Form Responses 1'!CT299="","",IF('Form Responses 1'!CT299="Tidak Pernah",1,IF('Form Responses 1'!CT299="Jarang",2,IF('Form Responses 1'!CT299="Kadang-Kadang",3,IF('Form Responses 1'!CT299="Sering",4,IF('Form Responses 1'!CT299="Selalu",5, 'Form Responses 1'!CT299))))))</f>
        <v/>
      </c>
      <c r="CM299">
        <f>IF('Form Responses 1'!CU299="","",IF('Form Responses 1'!CU299="Tidak Pernah",1,IF('Form Responses 1'!CU299="Jarang",2,IF('Form Responses 1'!CU299="Kadang-Kadang",3,IF('Form Responses 1'!CU299="Sering",4,IF('Form Responses 1'!CU299="Selalu",5, 'Form Responses 1'!CU299))))))</f>
        <v/>
      </c>
      <c r="CN299">
        <f>IF('Form Responses 1'!CV299="","",IF('Form Responses 1'!CV299="Tidak Pernah",1,IF('Form Responses 1'!CV299="Jarang",2,IF('Form Responses 1'!CV299="Kadang-Kadang",3,IF('Form Responses 1'!CV299="Sering",4,IF('Form Responses 1'!CV299="Selalu",5, 'Form Responses 1'!CV299))))))</f>
        <v/>
      </c>
      <c r="CO299">
        <f>IF('Form Responses 1'!CW299="","",IF('Form Responses 1'!CW299="Tidak Pernah",1,IF('Form Responses 1'!CW299="Jarang",2,IF('Form Responses 1'!CW299="Kadang-Kadang",3,IF('Form Responses 1'!CW299="Sering",4,IF('Form Responses 1'!CW299="Selalu",5, 'Form Responses 1'!CW299))))))</f>
        <v/>
      </c>
      <c r="CP299">
        <f>IF('Form Responses 1'!CX299="","",IF('Form Responses 1'!CX299="Tidak Pernah",1,IF('Form Responses 1'!CX299="Jarang",2,IF('Form Responses 1'!CX299="Kadang-Kadang",3,IF('Form Responses 1'!CX299="Sering",4,IF('Form Responses 1'!CX299="Selalu",5, 'Form Responses 1'!CX299))))))</f>
        <v/>
      </c>
      <c r="CQ299">
        <f>IF('Form Responses 1'!CY299="","",IF('Form Responses 1'!CY299="Tidak Pernah",1,IF('Form Responses 1'!CY299="Jarang",2,IF('Form Responses 1'!CY299="Kadang-Kadang",3,IF('Form Responses 1'!CY299="Sering",4,IF('Form Responses 1'!CY299="Selalu",5, 'Form Responses 1'!CY299))))))</f>
        <v/>
      </c>
      <c r="CR299">
        <f>IF('Form Responses 1'!CZ299="","",IF('Form Responses 1'!CZ299="Tidak Pernah",1,IF('Form Responses 1'!CZ299="Jarang",2,IF('Form Responses 1'!CZ299="Kadang-Kadang",3,IF('Form Responses 1'!CZ299="Sering",4,IF('Form Responses 1'!CZ299="Selalu",5, 'Form Responses 1'!CZ299))))))</f>
        <v/>
      </c>
      <c r="CS299">
        <f>IF('Form Responses 1'!DA299="","",IF('Form Responses 1'!DA299="Tidak Pernah",1,IF('Form Responses 1'!DA299="Jarang",2,IF('Form Responses 1'!DA299="Kadang-Kadang",3,IF('Form Responses 1'!DA299="Sering",4,IF('Form Responses 1'!DA299="Selalu",5, 'Form Responses 1'!DA299))))))</f>
        <v/>
      </c>
      <c r="CT299">
        <f>IF('Form Responses 1'!DB299="","",IF('Form Responses 1'!DB299="Tidak Pernah",1,IF('Form Responses 1'!DB299="Jarang",2,IF('Form Responses 1'!DB299="Kadang-Kadang",3,IF('Form Responses 1'!DB299="Sering",4,IF('Form Responses 1'!DB299="Selalu",5, 'Form Responses 1'!DB299))))))</f>
        <v/>
      </c>
      <c r="CU299">
        <f>IF('Form Responses 1'!DC299="","",IF('Form Responses 1'!DC299="Tidak Pernah",1,IF('Form Responses 1'!DC299="Jarang",2,IF('Form Responses 1'!DC299="Kadang-Kadang",3,IF('Form Responses 1'!DC299="Sering",4,IF('Form Responses 1'!DC299="Selalu",5, 'Form Responses 1'!DC299))))))</f>
        <v/>
      </c>
      <c r="CV299">
        <f>IF('Form Responses 1'!DD299="","",IF('Form Responses 1'!DD299="Tidak Pernah",1,IF('Form Responses 1'!DD299="Jarang",2,IF('Form Responses 1'!DD299="Kadang-Kadang",3,IF('Form Responses 1'!DD299="Sering",4,IF('Form Responses 1'!DD299="Selalu",5, 'Form Responses 1'!DD299))))))</f>
        <v/>
      </c>
      <c r="CW299">
        <f>IF('Form Responses 1'!DE299="","",IF('Form Responses 1'!DE299="Tidak Pernah",1,IF('Form Responses 1'!DE299="Jarang",2,IF('Form Responses 1'!DE299="Kadang-Kadang",3,IF('Form Responses 1'!DE299="Sering",4,IF('Form Responses 1'!DE299="Selalu",5, 'Form Responses 1'!DE299))))))</f>
        <v/>
      </c>
      <c r="CX299">
        <f>IF('Form Responses 1'!DF299="","",IF('Form Responses 1'!DF299="Tidak Pernah",1,IF('Form Responses 1'!DF299="Jarang",2,IF('Form Responses 1'!DF299="Kadang-Kadang",3,IF('Form Responses 1'!DF299="Sering",4,IF('Form Responses 1'!DF299="Selalu",5, 'Form Responses 1'!DF299))))))</f>
        <v/>
      </c>
      <c r="CY299">
        <f>IF('Form Responses 1'!DG299="","",IF('Form Responses 1'!DG299="Tidak Pernah",1,IF('Form Responses 1'!DG299="Jarang",2,IF('Form Responses 1'!DG299="Kadang-Kadang",3,IF('Form Responses 1'!DG299="Sering",4,IF('Form Responses 1'!DG299="Selalu",5, 'Form Responses 1'!DG299))))))</f>
        <v/>
      </c>
      <c r="CZ299">
        <f>IF('Form Responses 1'!DI299="","",IF('Form Responses 1'!DI299="Tidak Pernah",1,IF('Form Responses 1'!DI299="Jarang",2,IF('Form Responses 1'!DI299="Kadang-Kadang",3,IF('Form Responses 1'!DI299="Sering",4,IF('Form Responses 1'!DI299="Selalu",5, 'Form Responses 1'!DI299))))))</f>
        <v/>
      </c>
      <c r="DA299">
        <f>IF('Form Responses 1'!DJ299="","",IF('Form Responses 1'!DJ299="Tidak Pernah",1,IF('Form Responses 1'!DJ299="Jarang",2,IF('Form Responses 1'!DJ299="Kadang-Kadang",3,IF('Form Responses 1'!DJ299="Sering",4,IF('Form Responses 1'!DJ299="Selalu",5, 'Form Responses 1'!DJ299))))))</f>
        <v/>
      </c>
      <c r="DB299">
        <f>IF('Form Responses 1'!DK299="","",IF('Form Responses 1'!DK299="Tidak Pernah",1,IF('Form Responses 1'!DK299="Jarang",2,IF('Form Responses 1'!DK299="Kadang-Kadang",3,IF('Form Responses 1'!DK299="Sering",4,IF('Form Responses 1'!DK299="Selalu",5, 'Form Responses 1'!DK299))))))</f>
        <v/>
      </c>
      <c r="DC299">
        <f>IF('Form Responses 1'!DL299="","",IF('Form Responses 1'!DL299="Tidak Pernah",1,IF('Form Responses 1'!DL299="Jarang",2,IF('Form Responses 1'!DL299="Kadang-Kadang",3,IF('Form Responses 1'!DL299="Sering",4,IF('Form Responses 1'!DL299="Selalu",5, 'Form Responses 1'!DL299))))))</f>
        <v/>
      </c>
      <c r="DD299">
        <f>IF('Form Responses 1'!DM299="","",IF('Form Responses 1'!DM299="Tidak Pernah",1,IF('Form Responses 1'!DM299="Jarang",2,IF('Form Responses 1'!DM299="Kadang-Kadang",3,IF('Form Responses 1'!DM299="Sering",4,IF('Form Responses 1'!DM299="Selalu",5, 'Form Responses 1'!DM299))))))</f>
        <v/>
      </c>
    </row>
    <row r="300">
      <c r="A300">
        <f>IF('Form Responses 1'!A300="","",IF(AND('Form Responses 1'!W300="Biru",'Form Responses 1'!AV300="Hijau Tua",'Form Responses 1'!BF300="Kuning",'Form Responses 1'!BU300="Ungu",'Form Responses 1'!CO300="Hijau",'Form Responses 1'!DH300="Orange"),"VALID","GUGUR"))</f>
        <v/>
      </c>
      <c r="B300">
        <f>IF('Form Responses 1'!A300="","",'Form Responses 1'!A300)</f>
        <v/>
      </c>
      <c r="C300">
        <f>IF('Form Responses 1'!B300="","",'Form Responses 1'!B300)</f>
        <v/>
      </c>
      <c r="D300">
        <f>IF('Form Responses 1'!C300="","",'Form Responses 1'!C300)</f>
        <v/>
      </c>
      <c r="E300">
        <f>IF('Form Responses 1'!D300="","",'Form Responses 1'!D300)</f>
        <v/>
      </c>
      <c r="F300">
        <f>IF('Form Responses 1'!E300="","",'Form Responses 1'!E300)</f>
        <v/>
      </c>
      <c r="G300">
        <f>IF('Form Responses 1'!F300="","",'Form Responses 1'!F300)</f>
        <v/>
      </c>
      <c r="H300">
        <f>IF('Form Responses 1'!G300="","",'Form Responses 1'!G300)</f>
        <v/>
      </c>
      <c r="I300">
        <f>IF('Form Responses 1'!H300="","",'Form Responses 1'!H300)</f>
        <v/>
      </c>
      <c r="J300">
        <f>IF('Form Responses 1'!I300="","",'Form Responses 1'!I300)</f>
        <v/>
      </c>
      <c r="K300">
        <f>IF('Form Responses 1'!J300="","",'Form Responses 1'!J300)</f>
        <v/>
      </c>
      <c r="L300">
        <f>IF('Form Responses 1'!K300="","",'Form Responses 1'!K300)</f>
        <v/>
      </c>
      <c r="M300">
        <f>IF('Form Responses 1'!L300="","",'Form Responses 1'!L300)</f>
        <v/>
      </c>
      <c r="N300">
        <f>IF('Form Responses 1'!M300="","",IF('Form Responses 1'!M300="Sangat tidak menggambarkan diri saya",1,IF('Form Responses 1'!M300="Tidak menggambarkan diri saya",2,IF('Form Responses 1'!M300="Cukup tidak menggambarkan diri saya",3,IF('Form Responses 1'!M300="Netral",4,IF('Form Responses 1'!M300="Cukup menggambarkan diri saya",5,IF('Form Responses 1'!M300="Menggambarkan diri saya",6,IF('Form Responses 1'!M300="Sangat menggambarkan diri saya",7, 'Form Responses 1'!M300))))))))</f>
        <v/>
      </c>
      <c r="O300">
        <f>IF('Form Responses 1'!N300="","",IF('Form Responses 1'!N300="Sangat tidak menggambarkan diri saya",1,IF('Form Responses 1'!N300="Tidak menggambarkan diri saya",2,IF('Form Responses 1'!N300="Cukup tidak menggambarkan diri saya",3,IF('Form Responses 1'!N300="Netral",4,IF('Form Responses 1'!N300="Cukup menggambarkan diri saya",5,IF('Form Responses 1'!N300="Menggambarkan diri saya",6,IF('Form Responses 1'!N300="Sangat menggambarkan diri saya",7, 'Form Responses 1'!N300))))))))</f>
        <v/>
      </c>
      <c r="P300">
        <f>IF('Form Responses 1'!O300="","",IF('Form Responses 1'!O300="Sangat tidak menggambarkan diri saya",1,IF('Form Responses 1'!O300="Tidak menggambarkan diri saya",2,IF('Form Responses 1'!O300="Cukup tidak menggambarkan diri saya",3,IF('Form Responses 1'!O300="Netral",4,IF('Form Responses 1'!O300="Cukup menggambarkan diri saya",5,IF('Form Responses 1'!O300="Menggambarkan diri saya",6,IF('Form Responses 1'!O300="Sangat menggambarkan diri saya",7, 'Form Responses 1'!O300))))))))</f>
        <v/>
      </c>
      <c r="Q300">
        <f>IF('Form Responses 1'!P300="","",IF('Form Responses 1'!P300="Sangat tidak menggambarkan diri saya",1,IF('Form Responses 1'!P300="Tidak menggambarkan diri saya",2,IF('Form Responses 1'!P300="Cukup tidak menggambarkan diri saya",3,IF('Form Responses 1'!P300="Netral",4,IF('Form Responses 1'!P300="Cukup menggambarkan diri saya",5,IF('Form Responses 1'!P300="Menggambarkan diri saya",6,IF('Form Responses 1'!P300="Sangat menggambarkan diri saya",7, 'Form Responses 1'!P300))))))))</f>
        <v/>
      </c>
      <c r="R300">
        <f>IF('Form Responses 1'!Q300="","",IF('Form Responses 1'!Q300="Sangat tidak menggambarkan diri saya",1,IF('Form Responses 1'!Q300="Tidak menggambarkan diri saya",2,IF('Form Responses 1'!Q300="Cukup tidak menggambarkan diri saya",3,IF('Form Responses 1'!Q300="Netral",4,IF('Form Responses 1'!Q300="Cukup menggambarkan diri saya",5,IF('Form Responses 1'!Q300="Menggambarkan diri saya",6,IF('Form Responses 1'!Q300="Sangat menggambarkan diri saya",7, 'Form Responses 1'!Q300))))))))</f>
        <v/>
      </c>
      <c r="S300">
        <f>IF('Form Responses 1'!R300="","",IF('Form Responses 1'!R300="Sangat tidak menggambarkan diri saya",1,IF('Form Responses 1'!R300="Tidak menggambarkan diri saya",2,IF('Form Responses 1'!R300="Cukup tidak menggambarkan diri saya",3,IF('Form Responses 1'!R300="Netral",4,IF('Form Responses 1'!R300="Cukup menggambarkan diri saya",5,IF('Form Responses 1'!R300="Menggambarkan diri saya",6,IF('Form Responses 1'!R300="Sangat menggambarkan diri saya",7, 'Form Responses 1'!R300))))))))</f>
        <v/>
      </c>
      <c r="T300">
        <f>IF('Form Responses 1'!S300="","",IF('Form Responses 1'!S300="Sangat tidak menggambarkan diri saya",1,IF('Form Responses 1'!S300="Tidak menggambarkan diri saya",2,IF('Form Responses 1'!S300="Cukup tidak menggambarkan diri saya",3,IF('Form Responses 1'!S300="Netral",4,IF('Form Responses 1'!S300="Cukup menggambarkan diri saya",5,IF('Form Responses 1'!S300="Menggambarkan diri saya",6,IF('Form Responses 1'!S300="Sangat menggambarkan diri saya",7, 'Form Responses 1'!S300))))))))</f>
        <v/>
      </c>
      <c r="U300">
        <f>IF('Form Responses 1'!T300="","",IF('Form Responses 1'!T300="Sangat tidak menggambarkan diri saya",1,IF('Form Responses 1'!T300="Tidak menggambarkan diri saya",2,IF('Form Responses 1'!T300="Cukup tidak menggambarkan diri saya",3,IF('Form Responses 1'!T300="Netral",4,IF('Form Responses 1'!T300="Cukup menggambarkan diri saya",5,IF('Form Responses 1'!T300="Menggambarkan diri saya",6,IF('Form Responses 1'!T300="Sangat menggambarkan diri saya",7, 'Form Responses 1'!T300))))))))</f>
        <v/>
      </c>
      <c r="V300">
        <f>IF('Form Responses 1'!U300="","",IF('Form Responses 1'!U300="Sangat tidak menggambarkan diri saya",1,IF('Form Responses 1'!U300="Tidak menggambarkan diri saya",2,IF('Form Responses 1'!U300="Cukup tidak menggambarkan diri saya",3,IF('Form Responses 1'!U300="Netral",4,IF('Form Responses 1'!U300="Cukup menggambarkan diri saya",5,IF('Form Responses 1'!U300="Menggambarkan diri saya",6,IF('Form Responses 1'!U300="Sangat menggambarkan diri saya",7, 'Form Responses 1'!U300))))))))</f>
        <v/>
      </c>
      <c r="W300">
        <f>IF('Form Responses 1'!V300="","",IF('Form Responses 1'!V300="Sangat tidak menggambarkan diri saya",1,IF('Form Responses 1'!V300="Tidak menggambarkan diri saya",2,IF('Form Responses 1'!V300="Cukup tidak menggambarkan diri saya",3,IF('Form Responses 1'!V300="Netral",4,IF('Form Responses 1'!V300="Cukup menggambarkan diri saya",5,IF('Form Responses 1'!V300="Menggambarkan diri saya",6,IF('Form Responses 1'!V300="Sangat menggambarkan diri saya",7, 'Form Responses 1'!V300))))))))</f>
        <v/>
      </c>
      <c r="X300">
        <f>IF('Form Responses 1'!X300="","",IF('Form Responses 1'!X300="Sangat tidak menggambarkan diri saya",1,IF('Form Responses 1'!X300="Tidak menggambarkan diri saya",2,IF('Form Responses 1'!X300="Cukup tidak menggambarkan diri saya",3,IF('Form Responses 1'!X300="Netral",4,IF('Form Responses 1'!X300="Cukup menggambarkan diri saya",5,IF('Form Responses 1'!X300="Menggambarkan diri saya",6,IF('Form Responses 1'!X300="Sangat menggambarkan diri saya",7, 'Form Responses 1'!X300))))))))</f>
        <v/>
      </c>
      <c r="Y300">
        <f>IF('Form Responses 1'!Y300="","",IF('Form Responses 1'!Y300="Sangat tidak menggambarkan diri saya",1,IF('Form Responses 1'!Y300="Tidak menggambarkan diri saya",2,IF('Form Responses 1'!Y300="Cukup tidak menggambarkan diri saya",3,IF('Form Responses 1'!Y300="Netral",4,IF('Form Responses 1'!Y300="Cukup menggambarkan diri saya",5,IF('Form Responses 1'!Y300="Menggambarkan diri saya",6,IF('Form Responses 1'!Y300="Sangat menggambarkan diri saya",7, 'Form Responses 1'!Y300))))))))</f>
        <v/>
      </c>
      <c r="Z300">
        <f>IF('Form Responses 1'!Z300="","",IF('Form Responses 1'!Z300="Sangat tidak menggambarkan diri saya",1,IF('Form Responses 1'!Z300="Tidak menggambarkan diri saya",2,IF('Form Responses 1'!Z300="Cukup tidak menggambarkan diri saya",3,IF('Form Responses 1'!Z300="Netral",4,IF('Form Responses 1'!Z300="Cukup menggambarkan diri saya",5,IF('Form Responses 1'!Z300="Menggambarkan diri saya",6,IF('Form Responses 1'!Z300="Sangat menggambarkan diri saya",7, 'Form Responses 1'!Z300))))))))</f>
        <v/>
      </c>
      <c r="AA300">
        <f>IF('Form Responses 1'!AA300="","",IF('Form Responses 1'!AA300="Sangat tidak menggambarkan diri saya",1,IF('Form Responses 1'!AA300="Tidak menggambarkan diri saya",2,IF('Form Responses 1'!AA300="Cukup tidak menggambarkan diri saya",3,IF('Form Responses 1'!AA300="Netral",4,IF('Form Responses 1'!AA300="Cukup menggambarkan diri saya",5,IF('Form Responses 1'!AA300="Menggambarkan diri saya",6,IF('Form Responses 1'!AA300="Sangat menggambarkan diri saya",7, 'Form Responses 1'!AA300))))))))</f>
        <v/>
      </c>
      <c r="AB300">
        <f>IF('Form Responses 1'!AF300="","",IF('Form Responses 1'!AF300="Sangat Tidak Setuju",1,IF('Form Responses 1'!AF300="Tidak Setuju",2,IF('Form Responses 1'!AF300="Cukup Tidak Setuju",3,IF('Form Responses 1'!AF300="Netral",4,IF('Form Responses 1'!AF300="Cukup Setuju",5,IF('Form Responses 1'!AF300="Setuju",6,IF('Form Responses 1'!AF300="Sangat Setuju",7, 'Form Responses 1'!AF300))))))))</f>
        <v/>
      </c>
      <c r="AC300">
        <f>IF('Form Responses 1'!AG300="","",IF('Form Responses 1'!AG300="Sangat Tidak Setuju",1,IF('Form Responses 1'!AG300="Tidak Setuju",2,IF('Form Responses 1'!AG300="Cukup Tidak Setuju",3,IF('Form Responses 1'!AG300="Netral",4,IF('Form Responses 1'!AG300="Cukup Setuju",5,IF('Form Responses 1'!AG300="Setuju",6,IF('Form Responses 1'!AG300="Sangat Setuju",7, 'Form Responses 1'!AG300))))))))</f>
        <v/>
      </c>
      <c r="AD300">
        <f>IF('Form Responses 1'!AH300="","",IF('Form Responses 1'!AH300="Sangat Tidak Setuju",1,IF('Form Responses 1'!AH300="Tidak Setuju",2,IF('Form Responses 1'!AH300="Cukup Tidak Setuju",3,IF('Form Responses 1'!AH300="Netral",4,IF('Form Responses 1'!AH300="Cukup Setuju",5,IF('Form Responses 1'!AH300="Setuju",6,IF('Form Responses 1'!AH300="Sangat Setuju",7, 'Form Responses 1'!AH300))))))))</f>
        <v/>
      </c>
      <c r="AE300">
        <f>IF('Form Responses 1'!AI300="","",IF('Form Responses 1'!AI300="Sangat Tidak Setuju",1,IF('Form Responses 1'!AI300="Tidak Setuju",2,IF('Form Responses 1'!AI300="Cukup Tidak Setuju",3,IF('Form Responses 1'!AI300="Netral",4,IF('Form Responses 1'!AI300="Cukup Setuju",5,IF('Form Responses 1'!AI300="Setuju",6,IF('Form Responses 1'!AI300="Sangat Setuju",7, 'Form Responses 1'!AI300))))))))</f>
        <v/>
      </c>
      <c r="AF300">
        <f>IF('Form Responses 1'!AJ300="","",IF('Form Responses 1'!AJ300="Sangat Tidak Setuju",1,IF('Form Responses 1'!AJ300="Tidak Setuju",2,IF('Form Responses 1'!AJ300="Cukup Tidak Setuju",3,IF('Form Responses 1'!AJ300="Netral",4,IF('Form Responses 1'!AJ300="Cukup Setuju",5,IF('Form Responses 1'!AJ300="Setuju",6,IF('Form Responses 1'!AJ300="Sangat Setuju",7, 'Form Responses 1'!AJ300))))))))</f>
        <v/>
      </c>
      <c r="AG300">
        <f>IF('Form Responses 1'!AK300="","",IF('Form Responses 1'!AK300="Sangat Tidak Setuju",1,IF('Form Responses 1'!AK300="Tidak Setuju",2,IF('Form Responses 1'!AK300="Cukup Tidak Setuju",3,IF('Form Responses 1'!AK300="Netral",4,IF('Form Responses 1'!AK300="Cukup Setuju",5,IF('Form Responses 1'!AK300="Setuju",6,IF('Form Responses 1'!AK300="Sangat Setuju",7, 'Form Responses 1'!AK300))))))))</f>
        <v/>
      </c>
      <c r="AH300">
        <f>IF('Form Responses 1'!AL300="","",IF('Form Responses 1'!AL300="Sangat Tidak Setuju",1,IF('Form Responses 1'!AL300="Tidak Setuju",2,IF('Form Responses 1'!AL300="Cukup Tidak Setuju",3,IF('Form Responses 1'!AL300="Cukup Setuju",4,IF('Form Responses 1'!AL300="Setuju",5,IF('Form Responses 1'!AL300="Sangat Setuju",6, 'Form Responses 1'!AL300)))))))</f>
        <v/>
      </c>
      <c r="AI300">
        <f>IF('Form Responses 1'!AM300="","",IF('Form Responses 1'!AM300="Sangat Tidak Setuju",1,IF('Form Responses 1'!AM300="Tidak Setuju",2,IF('Form Responses 1'!AM300="Cukup Tidak Setuju",3,IF('Form Responses 1'!AM300="Cukup Setuju",4,IF('Form Responses 1'!AM300="Setuju",5,IF('Form Responses 1'!AM300="Sangat Setuju",6, 'Form Responses 1'!AM300)))))))</f>
        <v/>
      </c>
      <c r="AJ300">
        <f>IF('Form Responses 1'!AN300="","",IF('Form Responses 1'!AN300="Sangat Tidak Setuju",6,IF('Form Responses 1'!AN300="Tidak Setuju",5,IF('Form Responses 1'!AN300="Cukup Tidak Setuju",4,IF('Form Responses 1'!AN300="Cukup Setuju",3,IF('Form Responses 1'!AN300="Setuju",2,IF('Form Responses 1'!AN300="Sangat Setuju",1, 'Form Responses 1'!AN300)))))))</f>
        <v/>
      </c>
      <c r="AK300">
        <f>IF('Form Responses 1'!AO300="","",IF('Form Responses 1'!AO300="Sangat Tidak Setuju",1,IF('Form Responses 1'!AO300="Tidak Setuju",2,IF('Form Responses 1'!AO300="Cukup Tidak Setuju",3,IF('Form Responses 1'!AO300="Cukup Setuju",4,IF('Form Responses 1'!AO300="Setuju",5,IF('Form Responses 1'!AO300="Sangat Setuju",6, 'Form Responses 1'!AO300)))))))</f>
        <v/>
      </c>
      <c r="AL300">
        <f>IF('Form Responses 1'!AP300="","",IF('Form Responses 1'!AP300="Sangat Tidak Setuju",6,IF('Form Responses 1'!AP300="Tidak Setuju",5,IF('Form Responses 1'!AP300="Cukup Tidak Setuju",4,IF('Form Responses 1'!AP300="Cukup Setuju",3,IF('Form Responses 1'!AP300="Setuju",2,IF('Form Responses 1'!AP300="Sangat Setuju",1, 'Form Responses 1'!AP300)))))))</f>
        <v/>
      </c>
      <c r="AM300">
        <f>IF('Form Responses 1'!AQ300="","",IF('Form Responses 1'!AQ300="Sangat Tidak Setuju",1,IF('Form Responses 1'!AQ300="Tidak Setuju",2,IF('Form Responses 1'!AQ300="Cukup Tidak Setuju",3,IF('Form Responses 1'!AQ300="Cukup Setuju",4,IF('Form Responses 1'!AQ300="Setuju",5,IF('Form Responses 1'!AQ300="Sangat Setuju",6, 'Form Responses 1'!AQ300)))))))</f>
        <v/>
      </c>
      <c r="AN300">
        <f>IF('Form Responses 1'!AR300="","",IF('Form Responses 1'!AR300="Sangat Tidak Setuju",1,IF('Form Responses 1'!AR300="Tidak Setuju",2,IF('Form Responses 1'!AR300="Cukup Tidak Setuju",3,IF('Form Responses 1'!AR300="Cukup Setuju",4,IF('Form Responses 1'!AR300="Setuju",5,IF('Form Responses 1'!AR300="Sangat Setuju",6, 'Form Responses 1'!AR300)))))))</f>
        <v/>
      </c>
      <c r="AO300">
        <f>IF('Form Responses 1'!AS300="","",IF('Form Responses 1'!AS300="Sangat Tidak Setuju",1,IF('Form Responses 1'!AS300="Tidak Setuju",2,IF('Form Responses 1'!AS300="Cukup Tidak Setuju",3,IF('Form Responses 1'!AS300="Cukup Setuju",4,IF('Form Responses 1'!AS300="Setuju",5,IF('Form Responses 1'!AS300="Sangat Setuju",6, 'Form Responses 1'!AS300)))))))</f>
        <v/>
      </c>
      <c r="AP300">
        <f>IF('Form Responses 1'!AT300="","",IF('Form Responses 1'!AT300="Sangat Tidak Setuju",1,IF('Form Responses 1'!AT300="Tidak Setuju",2,IF('Form Responses 1'!AT300="Cukup Tidak Setuju",3,IF('Form Responses 1'!AT300="Cukup Setuju",4,IF('Form Responses 1'!AT300="Setuju",5,IF('Form Responses 1'!AT300="Sangat Setuju",6, 'Form Responses 1'!AT300)))))))</f>
        <v/>
      </c>
      <c r="AQ300">
        <f>IF('Form Responses 1'!AU300="","",IF('Form Responses 1'!AU300="Sangat Tidak Setuju",6,IF('Form Responses 1'!AU300="Tidak Setuju",5,IF('Form Responses 1'!AU300="Cukup Tidak Setuju",4,IF('Form Responses 1'!AU300="Cukup Setuju",3,IF('Form Responses 1'!AU300="Setuju",2,IF('Form Responses 1'!AU300="Sangat Setuju",1, 'Form Responses 1'!AU300)))))))</f>
        <v/>
      </c>
      <c r="AR300">
        <f>IF('Form Responses 1'!AW300="","",IF('Form Responses 1'!AW300="Sangat Tidak Setuju",1,IF('Form Responses 1'!AW300="Tidak Setuju",2,IF('Form Responses 1'!AW300="Cukup Tidak Setuju",3,IF('Form Responses 1'!AW300="Cukup Setuju",4,IF('Form Responses 1'!AW300="Setuju",5,IF('Form Responses 1'!AW300="Sangat Setuju",6, 'Form Responses 1'!AW300)))))))</f>
        <v/>
      </c>
      <c r="AS300">
        <f>IF('Form Responses 1'!AX300="","",IF('Form Responses 1'!AX300="Sangat Tidak Setuju",1,IF('Form Responses 1'!AX300="Tidak Setuju",2,IF('Form Responses 1'!AX300="Cukup Tidak Setuju",3,IF('Form Responses 1'!AX300="Cukup Setuju",4,IF('Form Responses 1'!AX300="Setuju",5,IF('Form Responses 1'!AX300="Sangat Setuju",6, 'Form Responses 1'!AX300)))))))</f>
        <v/>
      </c>
      <c r="AT300">
        <f>IF('Form Responses 1'!AY300="","",IF('Form Responses 1'!AY300="Sangat Tidak Setuju",6,IF('Form Responses 1'!AY300="Tidak Setuju",5,IF('Form Responses 1'!AY300="Cukup Tidak Setuju",4,IF('Form Responses 1'!AY300="Cukup Setuju",3,IF('Form Responses 1'!AY300="Setuju",2,IF('Form Responses 1'!AY300="Sangat Setuju",1, 'Form Responses 1'!AY300)))))))</f>
        <v/>
      </c>
      <c r="AU300">
        <f>IF('Form Responses 1'!AZ300="","",IF('Form Responses 1'!AZ300="Sangat Tidak Setuju",6,IF('Form Responses 1'!AZ300="Tidak Setuju",5,IF('Form Responses 1'!AZ300="Cukup Tidak Setuju",4,IF('Form Responses 1'!AZ300="Cukup Setuju",3,IF('Form Responses 1'!AZ300="Setuju",2,IF('Form Responses 1'!AZ300="Sangat Setuju",1, 'Form Responses 1'!AZ300)))))))</f>
        <v/>
      </c>
      <c r="AV300">
        <f>IF('Form Responses 1'!BA300="","",IF('Form Responses 1'!BA300="Sangat Tidak Setuju",6,IF('Form Responses 1'!BA300="Tidak Setuju",5,IF('Form Responses 1'!BA300="Cukup Tidak Setuju",4,IF('Form Responses 1'!BA300="Cukup Setuju",3,IF('Form Responses 1'!BA300="Setuju",2,IF('Form Responses 1'!BA300="Sangat Setuju",1, 'Form Responses 1'!BA300)))))))</f>
        <v/>
      </c>
      <c r="AW300">
        <f>IF('Form Responses 1'!BB300="","",IF('Form Responses 1'!BB300="Sangat Tidak Setuju",6,IF('Form Responses 1'!BB300="Tidak Setuju",5,IF('Form Responses 1'!BB300="Cukup Tidak Setuju",4,IF('Form Responses 1'!BB300="Cukup Setuju",3,IF('Form Responses 1'!BB300="Setuju",2,IF('Form Responses 1'!BB300="Sangat Setuju",1, 'Form Responses 1'!BB300)))))))</f>
        <v/>
      </c>
      <c r="AX300">
        <f>IF('Form Responses 1'!BC300="","",IF('Form Responses 1'!BC300="Sangat Tidak Setuju",6,IF('Form Responses 1'!BC300="Tidak Setuju",5,IF('Form Responses 1'!BC300="Cukup Tidak Setuju",4,IF('Form Responses 1'!BC300="Cukup Setuju",3,IF('Form Responses 1'!BC300="Setuju",2,IF('Form Responses 1'!BC300="Sangat Setuju",1, 'Form Responses 1'!BC300)))))))</f>
        <v/>
      </c>
      <c r="AY300">
        <f>IF('Form Responses 1'!BD300="","",IF('Form Responses 1'!BD300="Sangat Tidak Setuju",6,IF('Form Responses 1'!BD300="Tidak Setuju",5,IF('Form Responses 1'!BD300="Cukup Tidak Setuju",4,IF('Form Responses 1'!BD300="Cukup Setuju",3,IF('Form Responses 1'!BD300="Setuju",2,IF('Form Responses 1'!BD300="Sangat Setuju",1, 'Form Responses 1'!BD300)))))))</f>
        <v/>
      </c>
      <c r="AZ300">
        <f>IF('Form Responses 1'!BE300="","",IF('Form Responses 1'!BE300="Sangat Tidak Setuju",6,IF('Form Responses 1'!BE300="Tidak Setuju",5,IF('Form Responses 1'!BE300="Cukup Tidak Setuju",4,IF('Form Responses 1'!BE300="Cukup Setuju",3,IF('Form Responses 1'!BE300="Setuju",2,IF('Form Responses 1'!BE300="Sangat Setuju",1, 'Form Responses 1'!BE300)))))))</f>
        <v/>
      </c>
      <c r="BA300">
        <f>IF('Form Responses 1'!BG300="","",IF('Form Responses 1'!BG300="Sangat Tidak Setuju",1,IF('Form Responses 1'!BG300="Tidak Setuju",2,IF('Form Responses 1'!BG300="Cukup Tidak Setuju",3,IF('Form Responses 1'!BG300="Cukup Setuju",4,IF('Form Responses 1'!BG300="Setuju",5,IF('Form Responses 1'!BG300="Sangat Setuju",6, 'Form Responses 1'!BG300)))))))</f>
        <v/>
      </c>
      <c r="BB300">
        <f>IF('Form Responses 1'!BH300="","",IF('Form Responses 1'!BH300="Sangat Tidak Setuju",1,IF('Form Responses 1'!BH300="Tidak Setuju",2,IF('Form Responses 1'!BH300="Cukup Tidak Setuju",3,IF('Form Responses 1'!BH300="Cukup Setuju",4,IF('Form Responses 1'!BH300="Setuju",5,IF('Form Responses 1'!BH300="Sangat Setuju",6, 'Form Responses 1'!BH300)))))))</f>
        <v/>
      </c>
      <c r="BC300">
        <f>IF('Form Responses 1'!BI300="","",IF('Form Responses 1'!BI300="Sangat Tidak Setuju",1,IF('Form Responses 1'!BI300="Tidak Setuju",2,IF('Form Responses 1'!BI300="Cukup Tidak Setuju",3,IF('Form Responses 1'!BI300="Cukup Setuju",4,IF('Form Responses 1'!BI300="Setuju",5,IF('Form Responses 1'!BI300="Sangat Setuju",6, 'Form Responses 1'!BI300)))))))</f>
        <v/>
      </c>
      <c r="BD300">
        <f>IF('Form Responses 1'!BJ300="","",IF('Form Responses 1'!BJ300="Sangat Tidak Setuju",6,IF('Form Responses 1'!BJ300="Tidak Setuju",5,IF('Form Responses 1'!BJ300="Cukup Tidak Setuju",4,IF('Form Responses 1'!BJ300="Cukup Setuju",3,IF('Form Responses 1'!BJ300="Setuju",2,IF('Form Responses 1'!BJ300="Sangat Setuju",1, 'Form Responses 1'!BJ300)))))))</f>
        <v/>
      </c>
      <c r="BE300">
        <f>IF('Form Responses 1'!BK300="","",IF('Form Responses 1'!BK300="Sangat Tidak Setuju",1,IF('Form Responses 1'!BK300="Tidak Setuju",2,IF('Form Responses 1'!BK300="Cukup Tidak Setuju",3,IF('Form Responses 1'!BK300="Cukup Setuju",4,IF('Form Responses 1'!BK300="Setuju",5,IF('Form Responses 1'!BK300="Sangat Setuju",6, 'Form Responses 1'!BK300)))))))</f>
        <v/>
      </c>
      <c r="BF300">
        <f>IF('Form Responses 1'!BL300="","",IF('Form Responses 1'!BL300="Sangat Tidak Setuju",1,IF('Form Responses 1'!BL300="Tidak Setuju",2,IF('Form Responses 1'!BL300="Cukup Tidak Setuju",3,IF('Form Responses 1'!BL300="Cukup Setuju",4,IF('Form Responses 1'!BL300="Setuju",5,IF('Form Responses 1'!BL300="Sangat Setuju",6, 'Form Responses 1'!BL300)))))))</f>
        <v/>
      </c>
      <c r="BG300">
        <f>IF('Form Responses 1'!BM300="","",IF('Form Responses 1'!BM300="Sangat Tidak Setuju",6,IF('Form Responses 1'!BM300="Tidak Setuju",5,IF('Form Responses 1'!BM300="Cukup Tidak Setuju",4,IF('Form Responses 1'!BM300="Cukup Setuju",3,IF('Form Responses 1'!BM300="Setuju",2,IF('Form Responses 1'!BM300="Sangat Setuju",1, 'Form Responses 1'!BM300)))))))</f>
        <v/>
      </c>
      <c r="BH300">
        <f>IF('Form Responses 1'!BN300="","",IF('Form Responses 1'!BN300="Sangat Tidak Setuju",6,IF('Form Responses 1'!BN300="Tidak Setuju",5,IF('Form Responses 1'!BN300="Cukup Tidak Setuju",4,IF('Form Responses 1'!BN300="Cukup Setuju",3,IF('Form Responses 1'!BN300="Setuju",2,IF('Form Responses 1'!BN300="Sangat Setuju",1, 'Form Responses 1'!BN300)))))))</f>
        <v/>
      </c>
      <c r="BI300">
        <f>IF('Form Responses 1'!BO300="","",IF('Form Responses 1'!BO300="Sangat Tidak Setuju",1,IF('Form Responses 1'!BO300="Tidak Setuju",2,IF('Form Responses 1'!BO300="Cukup Tidak Setuju",3,IF('Form Responses 1'!BO300="Cukup Setuju",4,IF('Form Responses 1'!BO300="Setuju",5,IF('Form Responses 1'!BO300="Sangat Setuju",6, 'Form Responses 1'!BO300)))))))</f>
        <v/>
      </c>
      <c r="BJ300">
        <f>IF('Form Responses 1'!BP300="","",IF('Form Responses 1'!BP300="Sangat Tidak Setuju",1,IF('Form Responses 1'!BP300="Tidak Setuju",2,IF('Form Responses 1'!BP300="Cukup Tidak Setuju",3,IF('Form Responses 1'!BP300="Cukup Setuju",4,IF('Form Responses 1'!BP300="Setuju",5,IF('Form Responses 1'!BP300="Sangat Setuju",6, 'Form Responses 1'!BP300)))))))</f>
        <v/>
      </c>
      <c r="BK300">
        <f>IF('Form Responses 1'!BQ300="","",IF('Form Responses 1'!BQ300="Sangat Tidak Setuju",6,IF('Form Responses 1'!BQ300="Tidak Setuju",5,IF('Form Responses 1'!BQ300="Cukup Tidak Setuju",4,IF('Form Responses 1'!BQ300="Cukup Setuju",3,IF('Form Responses 1'!BQ300="Setuju",2,IF('Form Responses 1'!BQ300="Sangat Setuju",1, 'Form Responses 1'!BQ300)))))))</f>
        <v/>
      </c>
      <c r="BL300">
        <f>IF('Form Responses 1'!BR300="","",IF('Form Responses 1'!BR300="Sangat Tidak Setuju",6,IF('Form Responses 1'!BR300="Tidak Setuju",5,IF('Form Responses 1'!BR300="Cukup Tidak Setuju",4,IF('Form Responses 1'!BR300="Cukup Setuju",3,IF('Form Responses 1'!BR300="Setuju",2,IF('Form Responses 1'!BR300="Sangat Setuju",1, 'Form Responses 1'!BR300)))))))</f>
        <v/>
      </c>
      <c r="BM300">
        <f>IF('Form Responses 1'!BS300="","",IF('Form Responses 1'!BS300="Sangat Tidak Setuju",6,IF('Form Responses 1'!BS300="Tidak Setuju",5,IF('Form Responses 1'!BS300="Cukup Tidak Setuju",4,IF('Form Responses 1'!BS300="Cukup Setuju",3,IF('Form Responses 1'!BS300="Setuju",2,IF('Form Responses 1'!BS300="Sangat Setuju",1, 'Form Responses 1'!BS300)))))))</f>
        <v/>
      </c>
      <c r="BN300">
        <f>IF('Form Responses 1'!BT300="","",IF('Form Responses 1'!BT300="Sangat Tidak Setuju",1,IF('Form Responses 1'!BT300="Tidak Setuju",2,IF('Form Responses 1'!BT300="Cukup Tidak Setuju",3,IF('Form Responses 1'!BT300="Cukup Setuju",4,IF('Form Responses 1'!BT300="Setuju",5,IF('Form Responses 1'!BT300="Sangat Setuju",6, 'Form Responses 1'!BT300)))))))</f>
        <v/>
      </c>
      <c r="BO300">
        <f>IF('Form Responses 1'!BV300="","",IF('Form Responses 1'!BV300="Sangat Tidak Setuju",6,IF('Form Responses 1'!BV300="Tidak Setuju",5,IF('Form Responses 1'!BV300="Cukup Tidak Setuju",4,IF('Form Responses 1'!BV300="Cukup Setuju",3,IF('Form Responses 1'!BV300="Setuju",2,IF('Form Responses 1'!BV300="Sangat Setuju",1, 'Form Responses 1'!BV300)))))))</f>
        <v/>
      </c>
      <c r="BP300">
        <f>IF('Form Responses 1'!BW300="","",IF('Form Responses 1'!BW300="Sangat Tidak Setuju",1,IF('Form Responses 1'!BW300="Tidak Setuju",2,IF('Form Responses 1'!BW300="Cukup Tidak Setuju",3,IF('Form Responses 1'!BW300="Cukup Setuju",4,IF('Form Responses 1'!BW300="Setuju",5,IF('Form Responses 1'!BW300="Sangat Setuju",6, 'Form Responses 1'!BW300)))))))</f>
        <v/>
      </c>
      <c r="BQ300">
        <f>IF('Form Responses 1'!BX300="","",IF('Form Responses 1'!BX300="Sangat Tidak Setuju",6,IF('Form Responses 1'!BX300="Tidak Setuju",5,IF('Form Responses 1'!BX300="Cukup Tidak Setuju",4,IF('Form Responses 1'!BX300="Cukup Setuju",3,IF('Form Responses 1'!BX300="Setuju",2,IF('Form Responses 1'!BX300="Sangat Setuju",1, 'Form Responses 1'!BX300)))))))</f>
        <v/>
      </c>
      <c r="BR300">
        <f>IF('Form Responses 1'!BY300="","",IF('Form Responses 1'!BY300="Sangat Tidak Setuju",1,IF('Form Responses 1'!BY300="Tidak Setuju",2,IF('Form Responses 1'!BY300="Cukup Tidak Setuju",3,IF('Form Responses 1'!BY300="Cukup Setuju",4,IF('Form Responses 1'!BY300="Setuju",5,IF('Form Responses 1'!BY300="Sangat Setuju",6, 'Form Responses 1'!BY300)))))))</f>
        <v/>
      </c>
      <c r="BS300">
        <f>IF('Form Responses 1'!BZ300="","",IF('Form Responses 1'!BZ300="Sangat Tidak Setuju",1,IF('Form Responses 1'!BZ300="Tidak Setuju",2,IF('Form Responses 1'!BZ300="Cukup Tidak Setuju",3,IF('Form Responses 1'!BZ300="Cukup Setuju",4,IF('Form Responses 1'!BZ300="Setuju",5,IF('Form Responses 1'!BZ300="Sangat Setuju",6, 'Form Responses 1'!BZ300)))))))</f>
        <v/>
      </c>
      <c r="BT300">
        <f>IF('Form Responses 1'!CA300="","",IF('Form Responses 1'!CA300="Sangat Tidak Setuju",6,IF('Form Responses 1'!CA300="Tidak Setuju",5,IF('Form Responses 1'!CA300="Cukup Tidak Setuju",4,IF('Form Responses 1'!CA300="Cukup Setuju",3,IF('Form Responses 1'!CA300="Setuju",2,IF('Form Responses 1'!CA300="Sangat Setuju",1, 'Form Responses 1'!CA300)))))))</f>
        <v/>
      </c>
      <c r="BU300">
        <f>IF('Form Responses 1'!CB300="","",IF('Form Responses 1'!CB300="Sangat Tidak Setuju",1,IF('Form Responses 1'!CB300="Tidak Setuju",2,IF('Form Responses 1'!CB300="Cukup Tidak Setuju",3,IF('Form Responses 1'!CB300="Cukup Setuju",4,IF('Form Responses 1'!CB300="Setuju",5,IF('Form Responses 1'!CB300="Sangat Setuju",6, 'Form Responses 1'!CB300)))))))</f>
        <v/>
      </c>
      <c r="BV300">
        <f>IF('Form Responses 1'!CC300="","",IF('Form Responses 1'!CC300="Sangat Tidak Setuju",6,IF('Form Responses 1'!CC300="Tidak Setuju",5,IF('Form Responses 1'!CC300="Cukup Tidak Setuju",4,IF('Form Responses 1'!CC300="Cukup Setuju",3,IF('Form Responses 1'!CC300="Setuju",2,IF('Form Responses 1'!CC300="Sangat Setuju",1, 'Form Responses 1'!CC300)))))))</f>
        <v/>
      </c>
      <c r="BW300">
        <f>IF('Form Responses 1'!CD300="","",IF('Form Responses 1'!CD300="Sangat Tidak Setuju",1,IF('Form Responses 1'!CD300="Tidak Setuju",2,IF('Form Responses 1'!CD300="Cukup Tidak Setuju",3,IF('Form Responses 1'!CD300="Cukup Setuju",4,IF('Form Responses 1'!CD300="Setuju",5,IF('Form Responses 1'!CD300="Sangat Setuju",6, 'Form Responses 1'!CD300)))))))</f>
        <v/>
      </c>
      <c r="BX300">
        <f>IF('Form Responses 1'!CE300="","",IF('Form Responses 1'!CE300="Sangat Tidak Setuju",1,IF('Form Responses 1'!CE300="Tidak Setuju",2,IF('Form Responses 1'!CE300="Netral",3,IF('Form Responses 1'!CE300="Setuju",4,IF('Form Responses 1'!CE300="Sangat Setuju",5, 'Form Responses 1'!CE300))))))</f>
        <v/>
      </c>
      <c r="BY300">
        <f>IF('Form Responses 1'!CF300="","",IF('Form Responses 1'!CF300="Sangat Tidak Setuju",1,IF('Form Responses 1'!CF300="Tidak Setuju",2,IF('Form Responses 1'!CF300="Netral",3,IF('Form Responses 1'!CF300="Setuju",4,IF('Form Responses 1'!CF300="Sangat Setuju",5, 'Form Responses 1'!CF300))))))</f>
        <v/>
      </c>
      <c r="BZ300">
        <f>IF('Form Responses 1'!CG300="","",IF('Form Responses 1'!CG300="Sangat Tidak Setuju",1,IF('Form Responses 1'!CG300="Tidak Setuju",2,IF('Form Responses 1'!CG300="Netral",3,IF('Form Responses 1'!CG300="Setuju",4,IF('Form Responses 1'!CG300="Sangat Setuju",5, 'Form Responses 1'!CG300))))))</f>
        <v/>
      </c>
      <c r="CA300">
        <f>IF('Form Responses 1'!CH300="","",IF('Form Responses 1'!CH300="Sangat Tidak Setuju",1,IF('Form Responses 1'!CH300="Tidak Setuju",2,IF('Form Responses 1'!CH300="Netral",3,IF('Form Responses 1'!CH300="Setuju",4,IF('Form Responses 1'!CH300="Sangat Setuju",5, 'Form Responses 1'!CH300))))))</f>
        <v/>
      </c>
      <c r="CB300">
        <f>IF('Form Responses 1'!CI300="","",IF('Form Responses 1'!CI300="Sangat Tidak Setuju",1,IF('Form Responses 1'!CI300="Tidak Setuju",2,IF('Form Responses 1'!CI300="Netral",3,IF('Form Responses 1'!CI300="Setuju",4,IF('Form Responses 1'!CI300="Sangat Setuju",5, 'Form Responses 1'!CI300))))))</f>
        <v/>
      </c>
      <c r="CC300">
        <f>IF('Form Responses 1'!CJ300="","",IF('Form Responses 1'!CJ300="Sangat Tidak Setuju",1,IF('Form Responses 1'!CJ300="Tidak Setuju",2,IF('Form Responses 1'!CJ300="Netral",3,IF('Form Responses 1'!CJ300="Setuju",4,IF('Form Responses 1'!CJ300="Sangat Setuju",5, 'Form Responses 1'!CJ300))))))</f>
        <v/>
      </c>
      <c r="CD300">
        <f>IF('Form Responses 1'!CK300="","",IF('Form Responses 1'!CK300="Sangat Tidak Setuju",1,IF('Form Responses 1'!CK300="Tidak Setuju",2,IF('Form Responses 1'!CK300="Netral",3,IF('Form Responses 1'!CK300="Setuju",4,IF('Form Responses 1'!CK300="Sangat Setuju",5, 'Form Responses 1'!CK300))))))</f>
        <v/>
      </c>
      <c r="CE300">
        <f>IF('Form Responses 1'!CL300="","",IF('Form Responses 1'!CL300="Sangat Tidak Setuju",1,IF('Form Responses 1'!CL300="Tidak Setuju",2,IF('Form Responses 1'!CL300="Netral",3,IF('Form Responses 1'!CL300="Setuju",4,IF('Form Responses 1'!CL300="Sangat Setuju",5, 'Form Responses 1'!CL300))))))</f>
        <v/>
      </c>
      <c r="CF300">
        <f>IF('Form Responses 1'!CM300="","",IF('Form Responses 1'!CM300="Sangat Tidak Setuju",1,IF('Form Responses 1'!CM300="Tidak Setuju",2,IF('Form Responses 1'!CM300="Netral",3,IF('Form Responses 1'!CM300="Setuju",4,IF('Form Responses 1'!CM300="Sangat Setuju",5, 'Form Responses 1'!CM300))))))</f>
        <v/>
      </c>
      <c r="CG300">
        <f>IF('Form Responses 1'!CN300="","",IF('Form Responses 1'!CN300="Sangat Tidak Setuju",1,IF('Form Responses 1'!CN300="Tidak Setuju",2,IF('Form Responses 1'!CN300="Netral",3,IF('Form Responses 1'!CN300="Setuju",4,IF('Form Responses 1'!CN300="Sangat Setuju",5, 'Form Responses 1'!CN300))))))</f>
        <v/>
      </c>
      <c r="CH300">
        <f>IF('Form Responses 1'!CP300="","",IF('Form Responses 1'!CP300="Sangat Tidak Setuju",1,IF('Form Responses 1'!CP300="Tidak Setuju",2,IF('Form Responses 1'!CP300="Netral",3,IF('Form Responses 1'!CP300="Setuju",4,IF('Form Responses 1'!CP300="Sangat Setuju",5, 'Form Responses 1'!CP300))))))</f>
        <v/>
      </c>
      <c r="CI300">
        <f>IF('Form Responses 1'!CQ300="","",IF('Form Responses 1'!CQ300="Sangat Tidak Setuju",1,IF('Form Responses 1'!CQ300="Tidak Setuju",2,IF('Form Responses 1'!CQ300="Netral",3,IF('Form Responses 1'!CQ300="Setuju",4,IF('Form Responses 1'!CQ300="Sangat Setuju",5, 'Form Responses 1'!CQ300))))))</f>
        <v/>
      </c>
      <c r="CJ300">
        <f>IF('Form Responses 1'!CR300="","",IF('Form Responses 1'!CR300="Sangat Tidak Setuju",1,IF('Form Responses 1'!CR300="Tidak Setuju",2,IF('Form Responses 1'!CR300="Netral",3,IF('Form Responses 1'!CR300="Setuju",4,IF('Form Responses 1'!CR300="Sangat Setuju",5, 'Form Responses 1'!CR300))))))</f>
        <v/>
      </c>
      <c r="CK300">
        <f>IF('Form Responses 1'!CS300="","",IF('Form Responses 1'!CS300="Sangat Tidak Setuju",1,IF('Form Responses 1'!CS300="Tidak Setuju",2,IF('Form Responses 1'!CS300="Netral",3,IF('Form Responses 1'!CS300="Setuju",4,IF('Form Responses 1'!CS300="Sangat Setuju",5, 'Form Responses 1'!CS300))))))</f>
        <v/>
      </c>
      <c r="CL300">
        <f>IF('Form Responses 1'!CT300="","",IF('Form Responses 1'!CT300="Tidak Pernah",1,IF('Form Responses 1'!CT300="Jarang",2,IF('Form Responses 1'!CT300="Kadang-Kadang",3,IF('Form Responses 1'!CT300="Sering",4,IF('Form Responses 1'!CT300="Selalu",5, 'Form Responses 1'!CT300))))))</f>
        <v/>
      </c>
      <c r="CM300">
        <f>IF('Form Responses 1'!CU300="","",IF('Form Responses 1'!CU300="Tidak Pernah",1,IF('Form Responses 1'!CU300="Jarang",2,IF('Form Responses 1'!CU300="Kadang-Kadang",3,IF('Form Responses 1'!CU300="Sering",4,IF('Form Responses 1'!CU300="Selalu",5, 'Form Responses 1'!CU300))))))</f>
        <v/>
      </c>
      <c r="CN300">
        <f>IF('Form Responses 1'!CV300="","",IF('Form Responses 1'!CV300="Tidak Pernah",1,IF('Form Responses 1'!CV300="Jarang",2,IF('Form Responses 1'!CV300="Kadang-Kadang",3,IF('Form Responses 1'!CV300="Sering",4,IF('Form Responses 1'!CV300="Selalu",5, 'Form Responses 1'!CV300))))))</f>
        <v/>
      </c>
      <c r="CO300">
        <f>IF('Form Responses 1'!CW300="","",IF('Form Responses 1'!CW300="Tidak Pernah",1,IF('Form Responses 1'!CW300="Jarang",2,IF('Form Responses 1'!CW300="Kadang-Kadang",3,IF('Form Responses 1'!CW300="Sering",4,IF('Form Responses 1'!CW300="Selalu",5, 'Form Responses 1'!CW300))))))</f>
        <v/>
      </c>
      <c r="CP300">
        <f>IF('Form Responses 1'!CX300="","",IF('Form Responses 1'!CX300="Tidak Pernah",1,IF('Form Responses 1'!CX300="Jarang",2,IF('Form Responses 1'!CX300="Kadang-Kadang",3,IF('Form Responses 1'!CX300="Sering",4,IF('Form Responses 1'!CX300="Selalu",5, 'Form Responses 1'!CX300))))))</f>
        <v/>
      </c>
      <c r="CQ300">
        <f>IF('Form Responses 1'!CY300="","",IF('Form Responses 1'!CY300="Tidak Pernah",1,IF('Form Responses 1'!CY300="Jarang",2,IF('Form Responses 1'!CY300="Kadang-Kadang",3,IF('Form Responses 1'!CY300="Sering",4,IF('Form Responses 1'!CY300="Selalu",5, 'Form Responses 1'!CY300))))))</f>
        <v/>
      </c>
      <c r="CR300">
        <f>IF('Form Responses 1'!CZ300="","",IF('Form Responses 1'!CZ300="Tidak Pernah",1,IF('Form Responses 1'!CZ300="Jarang",2,IF('Form Responses 1'!CZ300="Kadang-Kadang",3,IF('Form Responses 1'!CZ300="Sering",4,IF('Form Responses 1'!CZ300="Selalu",5, 'Form Responses 1'!CZ300))))))</f>
        <v/>
      </c>
      <c r="CS300">
        <f>IF('Form Responses 1'!DA300="","",IF('Form Responses 1'!DA300="Tidak Pernah",1,IF('Form Responses 1'!DA300="Jarang",2,IF('Form Responses 1'!DA300="Kadang-Kadang",3,IF('Form Responses 1'!DA300="Sering",4,IF('Form Responses 1'!DA300="Selalu",5, 'Form Responses 1'!DA300))))))</f>
        <v/>
      </c>
      <c r="CT300">
        <f>IF('Form Responses 1'!DB300="","",IF('Form Responses 1'!DB300="Tidak Pernah",1,IF('Form Responses 1'!DB300="Jarang",2,IF('Form Responses 1'!DB300="Kadang-Kadang",3,IF('Form Responses 1'!DB300="Sering",4,IF('Form Responses 1'!DB300="Selalu",5, 'Form Responses 1'!DB300))))))</f>
        <v/>
      </c>
      <c r="CU300">
        <f>IF('Form Responses 1'!DC300="","",IF('Form Responses 1'!DC300="Tidak Pernah",1,IF('Form Responses 1'!DC300="Jarang",2,IF('Form Responses 1'!DC300="Kadang-Kadang",3,IF('Form Responses 1'!DC300="Sering",4,IF('Form Responses 1'!DC300="Selalu",5, 'Form Responses 1'!DC300))))))</f>
        <v/>
      </c>
      <c r="CV300">
        <f>IF('Form Responses 1'!DD300="","",IF('Form Responses 1'!DD300="Tidak Pernah",1,IF('Form Responses 1'!DD300="Jarang",2,IF('Form Responses 1'!DD300="Kadang-Kadang",3,IF('Form Responses 1'!DD300="Sering",4,IF('Form Responses 1'!DD300="Selalu",5, 'Form Responses 1'!DD300))))))</f>
        <v/>
      </c>
      <c r="CW300">
        <f>IF('Form Responses 1'!DE300="","",IF('Form Responses 1'!DE300="Tidak Pernah",1,IF('Form Responses 1'!DE300="Jarang",2,IF('Form Responses 1'!DE300="Kadang-Kadang",3,IF('Form Responses 1'!DE300="Sering",4,IF('Form Responses 1'!DE300="Selalu",5, 'Form Responses 1'!DE300))))))</f>
        <v/>
      </c>
      <c r="CX300">
        <f>IF('Form Responses 1'!DF300="","",IF('Form Responses 1'!DF300="Tidak Pernah",1,IF('Form Responses 1'!DF300="Jarang",2,IF('Form Responses 1'!DF300="Kadang-Kadang",3,IF('Form Responses 1'!DF300="Sering",4,IF('Form Responses 1'!DF300="Selalu",5, 'Form Responses 1'!DF300))))))</f>
        <v/>
      </c>
      <c r="CY300">
        <f>IF('Form Responses 1'!DG300="","",IF('Form Responses 1'!DG300="Tidak Pernah",1,IF('Form Responses 1'!DG300="Jarang",2,IF('Form Responses 1'!DG300="Kadang-Kadang",3,IF('Form Responses 1'!DG300="Sering",4,IF('Form Responses 1'!DG300="Selalu",5, 'Form Responses 1'!DG300))))))</f>
        <v/>
      </c>
      <c r="CZ300">
        <f>IF('Form Responses 1'!DI300="","",IF('Form Responses 1'!DI300="Tidak Pernah",1,IF('Form Responses 1'!DI300="Jarang",2,IF('Form Responses 1'!DI300="Kadang-Kadang",3,IF('Form Responses 1'!DI300="Sering",4,IF('Form Responses 1'!DI300="Selalu",5, 'Form Responses 1'!DI300))))))</f>
        <v/>
      </c>
      <c r="DA300">
        <f>IF('Form Responses 1'!DJ300="","",IF('Form Responses 1'!DJ300="Tidak Pernah",1,IF('Form Responses 1'!DJ300="Jarang",2,IF('Form Responses 1'!DJ300="Kadang-Kadang",3,IF('Form Responses 1'!DJ300="Sering",4,IF('Form Responses 1'!DJ300="Selalu",5, 'Form Responses 1'!DJ300))))))</f>
        <v/>
      </c>
      <c r="DB300">
        <f>IF('Form Responses 1'!DK300="","",IF('Form Responses 1'!DK300="Tidak Pernah",1,IF('Form Responses 1'!DK300="Jarang",2,IF('Form Responses 1'!DK300="Kadang-Kadang",3,IF('Form Responses 1'!DK300="Sering",4,IF('Form Responses 1'!DK300="Selalu",5, 'Form Responses 1'!DK300))))))</f>
        <v/>
      </c>
      <c r="DC300">
        <f>IF('Form Responses 1'!DL300="","",IF('Form Responses 1'!DL300="Tidak Pernah",1,IF('Form Responses 1'!DL300="Jarang",2,IF('Form Responses 1'!DL300="Kadang-Kadang",3,IF('Form Responses 1'!DL300="Sering",4,IF('Form Responses 1'!DL300="Selalu",5, 'Form Responses 1'!DL300))))))</f>
        <v/>
      </c>
      <c r="DD300">
        <f>IF('Form Responses 1'!DM300="","",IF('Form Responses 1'!DM300="Tidak Pernah",1,IF('Form Responses 1'!DM300="Jarang",2,IF('Form Responses 1'!DM300="Kadang-Kadang",3,IF('Form Responses 1'!DM300="Sering",4,IF('Form Responses 1'!DM300="Selalu",5, 'Form Responses 1'!DM300))))))</f>
        <v/>
      </c>
    </row>
    <row r="301">
      <c r="A301">
        <f>IF('Form Responses 1'!A301="","",IF(AND('Form Responses 1'!W301="Biru",'Form Responses 1'!AV301="Hijau Tua",'Form Responses 1'!BF301="Kuning",'Form Responses 1'!BU301="Ungu",'Form Responses 1'!CO301="Hijau",'Form Responses 1'!DH301="Orange"),"VALID","GUGUR"))</f>
        <v/>
      </c>
      <c r="B301">
        <f>IF('Form Responses 1'!A301="","",'Form Responses 1'!A301)</f>
        <v/>
      </c>
      <c r="C301">
        <f>IF('Form Responses 1'!B301="","",'Form Responses 1'!B301)</f>
        <v/>
      </c>
      <c r="D301">
        <f>IF('Form Responses 1'!C301="","",'Form Responses 1'!C301)</f>
        <v/>
      </c>
      <c r="E301">
        <f>IF('Form Responses 1'!D301="","",'Form Responses 1'!D301)</f>
        <v/>
      </c>
      <c r="F301">
        <f>IF('Form Responses 1'!E301="","",'Form Responses 1'!E301)</f>
        <v/>
      </c>
      <c r="G301">
        <f>IF('Form Responses 1'!F301="","",'Form Responses 1'!F301)</f>
        <v/>
      </c>
      <c r="H301">
        <f>IF('Form Responses 1'!G301="","",'Form Responses 1'!G301)</f>
        <v/>
      </c>
      <c r="I301">
        <f>IF('Form Responses 1'!H301="","",'Form Responses 1'!H301)</f>
        <v/>
      </c>
      <c r="J301">
        <f>IF('Form Responses 1'!I301="","",'Form Responses 1'!I301)</f>
        <v/>
      </c>
      <c r="K301">
        <f>IF('Form Responses 1'!J301="","",'Form Responses 1'!J301)</f>
        <v/>
      </c>
      <c r="L301">
        <f>IF('Form Responses 1'!K301="","",'Form Responses 1'!K301)</f>
        <v/>
      </c>
      <c r="M301">
        <f>IF('Form Responses 1'!L301="","",'Form Responses 1'!L301)</f>
        <v/>
      </c>
      <c r="N301">
        <f>IF('Form Responses 1'!M301="","",IF('Form Responses 1'!M301="Sangat tidak menggambarkan diri saya",1,IF('Form Responses 1'!M301="Tidak menggambarkan diri saya",2,IF('Form Responses 1'!M301="Cukup tidak menggambarkan diri saya",3,IF('Form Responses 1'!M301="Netral",4,IF('Form Responses 1'!M301="Cukup menggambarkan diri saya",5,IF('Form Responses 1'!M301="Menggambarkan diri saya",6,IF('Form Responses 1'!M301="Sangat menggambarkan diri saya",7, 'Form Responses 1'!M301))))))))</f>
        <v/>
      </c>
      <c r="O301">
        <f>IF('Form Responses 1'!N301="","",IF('Form Responses 1'!N301="Sangat tidak menggambarkan diri saya",1,IF('Form Responses 1'!N301="Tidak menggambarkan diri saya",2,IF('Form Responses 1'!N301="Cukup tidak menggambarkan diri saya",3,IF('Form Responses 1'!N301="Netral",4,IF('Form Responses 1'!N301="Cukup menggambarkan diri saya",5,IF('Form Responses 1'!N301="Menggambarkan diri saya",6,IF('Form Responses 1'!N301="Sangat menggambarkan diri saya",7, 'Form Responses 1'!N301))))))))</f>
        <v/>
      </c>
      <c r="P301">
        <f>IF('Form Responses 1'!O301="","",IF('Form Responses 1'!O301="Sangat tidak menggambarkan diri saya",1,IF('Form Responses 1'!O301="Tidak menggambarkan diri saya",2,IF('Form Responses 1'!O301="Cukup tidak menggambarkan diri saya",3,IF('Form Responses 1'!O301="Netral",4,IF('Form Responses 1'!O301="Cukup menggambarkan diri saya",5,IF('Form Responses 1'!O301="Menggambarkan diri saya",6,IF('Form Responses 1'!O301="Sangat menggambarkan diri saya",7, 'Form Responses 1'!O301))))))))</f>
        <v/>
      </c>
      <c r="Q301">
        <f>IF('Form Responses 1'!P301="","",IF('Form Responses 1'!P301="Sangat tidak menggambarkan diri saya",1,IF('Form Responses 1'!P301="Tidak menggambarkan diri saya",2,IF('Form Responses 1'!P301="Cukup tidak menggambarkan diri saya",3,IF('Form Responses 1'!P301="Netral",4,IF('Form Responses 1'!P301="Cukup menggambarkan diri saya",5,IF('Form Responses 1'!P301="Menggambarkan diri saya",6,IF('Form Responses 1'!P301="Sangat menggambarkan diri saya",7, 'Form Responses 1'!P301))))))))</f>
        <v/>
      </c>
      <c r="R301">
        <f>IF('Form Responses 1'!Q301="","",IF('Form Responses 1'!Q301="Sangat tidak menggambarkan diri saya",1,IF('Form Responses 1'!Q301="Tidak menggambarkan diri saya",2,IF('Form Responses 1'!Q301="Cukup tidak menggambarkan diri saya",3,IF('Form Responses 1'!Q301="Netral",4,IF('Form Responses 1'!Q301="Cukup menggambarkan diri saya",5,IF('Form Responses 1'!Q301="Menggambarkan diri saya",6,IF('Form Responses 1'!Q301="Sangat menggambarkan diri saya",7, 'Form Responses 1'!Q301))))))))</f>
        <v/>
      </c>
      <c r="S301">
        <f>IF('Form Responses 1'!R301="","",IF('Form Responses 1'!R301="Sangat tidak menggambarkan diri saya",1,IF('Form Responses 1'!R301="Tidak menggambarkan diri saya",2,IF('Form Responses 1'!R301="Cukup tidak menggambarkan diri saya",3,IF('Form Responses 1'!R301="Netral",4,IF('Form Responses 1'!R301="Cukup menggambarkan diri saya",5,IF('Form Responses 1'!R301="Menggambarkan diri saya",6,IF('Form Responses 1'!R301="Sangat menggambarkan diri saya",7, 'Form Responses 1'!R301))))))))</f>
        <v/>
      </c>
      <c r="T301">
        <f>IF('Form Responses 1'!S301="","",IF('Form Responses 1'!S301="Sangat tidak menggambarkan diri saya",1,IF('Form Responses 1'!S301="Tidak menggambarkan diri saya",2,IF('Form Responses 1'!S301="Cukup tidak menggambarkan diri saya",3,IF('Form Responses 1'!S301="Netral",4,IF('Form Responses 1'!S301="Cukup menggambarkan diri saya",5,IF('Form Responses 1'!S301="Menggambarkan diri saya",6,IF('Form Responses 1'!S301="Sangat menggambarkan diri saya",7, 'Form Responses 1'!S301))))))))</f>
        <v/>
      </c>
      <c r="U301">
        <f>IF('Form Responses 1'!T301="","",IF('Form Responses 1'!T301="Sangat tidak menggambarkan diri saya",1,IF('Form Responses 1'!T301="Tidak menggambarkan diri saya",2,IF('Form Responses 1'!T301="Cukup tidak menggambarkan diri saya",3,IF('Form Responses 1'!T301="Netral",4,IF('Form Responses 1'!T301="Cukup menggambarkan diri saya",5,IF('Form Responses 1'!T301="Menggambarkan diri saya",6,IF('Form Responses 1'!T301="Sangat menggambarkan diri saya",7, 'Form Responses 1'!T301))))))))</f>
        <v/>
      </c>
      <c r="V301">
        <f>IF('Form Responses 1'!U301="","",IF('Form Responses 1'!U301="Sangat tidak menggambarkan diri saya",1,IF('Form Responses 1'!U301="Tidak menggambarkan diri saya",2,IF('Form Responses 1'!U301="Cukup tidak menggambarkan diri saya",3,IF('Form Responses 1'!U301="Netral",4,IF('Form Responses 1'!U301="Cukup menggambarkan diri saya",5,IF('Form Responses 1'!U301="Menggambarkan diri saya",6,IF('Form Responses 1'!U301="Sangat menggambarkan diri saya",7, 'Form Responses 1'!U301))))))))</f>
        <v/>
      </c>
      <c r="W301">
        <f>IF('Form Responses 1'!V301="","",IF('Form Responses 1'!V301="Sangat tidak menggambarkan diri saya",1,IF('Form Responses 1'!V301="Tidak menggambarkan diri saya",2,IF('Form Responses 1'!V301="Cukup tidak menggambarkan diri saya",3,IF('Form Responses 1'!V301="Netral",4,IF('Form Responses 1'!V301="Cukup menggambarkan diri saya",5,IF('Form Responses 1'!V301="Menggambarkan diri saya",6,IF('Form Responses 1'!V301="Sangat menggambarkan diri saya",7, 'Form Responses 1'!V301))))))))</f>
        <v/>
      </c>
      <c r="X301">
        <f>IF('Form Responses 1'!X301="","",IF('Form Responses 1'!X301="Sangat tidak menggambarkan diri saya",1,IF('Form Responses 1'!X301="Tidak menggambarkan diri saya",2,IF('Form Responses 1'!X301="Cukup tidak menggambarkan diri saya",3,IF('Form Responses 1'!X301="Netral",4,IF('Form Responses 1'!X301="Cukup menggambarkan diri saya",5,IF('Form Responses 1'!X301="Menggambarkan diri saya",6,IF('Form Responses 1'!X301="Sangat menggambarkan diri saya",7, 'Form Responses 1'!X301))))))))</f>
        <v/>
      </c>
      <c r="Y301">
        <f>IF('Form Responses 1'!Y301="","",IF('Form Responses 1'!Y301="Sangat tidak menggambarkan diri saya",1,IF('Form Responses 1'!Y301="Tidak menggambarkan diri saya",2,IF('Form Responses 1'!Y301="Cukup tidak menggambarkan diri saya",3,IF('Form Responses 1'!Y301="Netral",4,IF('Form Responses 1'!Y301="Cukup menggambarkan diri saya",5,IF('Form Responses 1'!Y301="Menggambarkan diri saya",6,IF('Form Responses 1'!Y301="Sangat menggambarkan diri saya",7, 'Form Responses 1'!Y301))))))))</f>
        <v/>
      </c>
      <c r="Z301">
        <f>IF('Form Responses 1'!Z301="","",IF('Form Responses 1'!Z301="Sangat tidak menggambarkan diri saya",1,IF('Form Responses 1'!Z301="Tidak menggambarkan diri saya",2,IF('Form Responses 1'!Z301="Cukup tidak menggambarkan diri saya",3,IF('Form Responses 1'!Z301="Netral",4,IF('Form Responses 1'!Z301="Cukup menggambarkan diri saya",5,IF('Form Responses 1'!Z301="Menggambarkan diri saya",6,IF('Form Responses 1'!Z301="Sangat menggambarkan diri saya",7, 'Form Responses 1'!Z301))))))))</f>
        <v/>
      </c>
      <c r="AA301">
        <f>IF('Form Responses 1'!AA301="","",IF('Form Responses 1'!AA301="Sangat tidak menggambarkan diri saya",1,IF('Form Responses 1'!AA301="Tidak menggambarkan diri saya",2,IF('Form Responses 1'!AA301="Cukup tidak menggambarkan diri saya",3,IF('Form Responses 1'!AA301="Netral",4,IF('Form Responses 1'!AA301="Cukup menggambarkan diri saya",5,IF('Form Responses 1'!AA301="Menggambarkan diri saya",6,IF('Form Responses 1'!AA301="Sangat menggambarkan diri saya",7, 'Form Responses 1'!AA301))))))))</f>
        <v/>
      </c>
      <c r="AB301">
        <f>IF('Form Responses 1'!AF301="","",IF('Form Responses 1'!AF301="Sangat Tidak Setuju",1,IF('Form Responses 1'!AF301="Tidak Setuju",2,IF('Form Responses 1'!AF301="Cukup Tidak Setuju",3,IF('Form Responses 1'!AF301="Netral",4,IF('Form Responses 1'!AF301="Cukup Setuju",5,IF('Form Responses 1'!AF301="Setuju",6,IF('Form Responses 1'!AF301="Sangat Setuju",7, 'Form Responses 1'!AF301))))))))</f>
        <v/>
      </c>
      <c r="AC301">
        <f>IF('Form Responses 1'!AG301="","",IF('Form Responses 1'!AG301="Sangat Tidak Setuju",1,IF('Form Responses 1'!AG301="Tidak Setuju",2,IF('Form Responses 1'!AG301="Cukup Tidak Setuju",3,IF('Form Responses 1'!AG301="Netral",4,IF('Form Responses 1'!AG301="Cukup Setuju",5,IF('Form Responses 1'!AG301="Setuju",6,IF('Form Responses 1'!AG301="Sangat Setuju",7, 'Form Responses 1'!AG301))))))))</f>
        <v/>
      </c>
      <c r="AD301">
        <f>IF('Form Responses 1'!AH301="","",IF('Form Responses 1'!AH301="Sangat Tidak Setuju",1,IF('Form Responses 1'!AH301="Tidak Setuju",2,IF('Form Responses 1'!AH301="Cukup Tidak Setuju",3,IF('Form Responses 1'!AH301="Netral",4,IF('Form Responses 1'!AH301="Cukup Setuju",5,IF('Form Responses 1'!AH301="Setuju",6,IF('Form Responses 1'!AH301="Sangat Setuju",7, 'Form Responses 1'!AH301))))))))</f>
        <v/>
      </c>
      <c r="AE301">
        <f>IF('Form Responses 1'!AI301="","",IF('Form Responses 1'!AI301="Sangat Tidak Setuju",1,IF('Form Responses 1'!AI301="Tidak Setuju",2,IF('Form Responses 1'!AI301="Cukup Tidak Setuju",3,IF('Form Responses 1'!AI301="Netral",4,IF('Form Responses 1'!AI301="Cukup Setuju",5,IF('Form Responses 1'!AI301="Setuju",6,IF('Form Responses 1'!AI301="Sangat Setuju",7, 'Form Responses 1'!AI301))))))))</f>
        <v/>
      </c>
      <c r="AF301">
        <f>IF('Form Responses 1'!AJ301="","",IF('Form Responses 1'!AJ301="Sangat Tidak Setuju",1,IF('Form Responses 1'!AJ301="Tidak Setuju",2,IF('Form Responses 1'!AJ301="Cukup Tidak Setuju",3,IF('Form Responses 1'!AJ301="Netral",4,IF('Form Responses 1'!AJ301="Cukup Setuju",5,IF('Form Responses 1'!AJ301="Setuju",6,IF('Form Responses 1'!AJ301="Sangat Setuju",7, 'Form Responses 1'!AJ301))))))))</f>
        <v/>
      </c>
      <c r="AG301">
        <f>IF('Form Responses 1'!AK301="","",IF('Form Responses 1'!AK301="Sangat Tidak Setuju",1,IF('Form Responses 1'!AK301="Tidak Setuju",2,IF('Form Responses 1'!AK301="Cukup Tidak Setuju",3,IF('Form Responses 1'!AK301="Netral",4,IF('Form Responses 1'!AK301="Cukup Setuju",5,IF('Form Responses 1'!AK301="Setuju",6,IF('Form Responses 1'!AK301="Sangat Setuju",7, 'Form Responses 1'!AK301))))))))</f>
        <v/>
      </c>
      <c r="AH301">
        <f>IF('Form Responses 1'!AL301="","",IF('Form Responses 1'!AL301="Sangat Tidak Setuju",1,IF('Form Responses 1'!AL301="Tidak Setuju",2,IF('Form Responses 1'!AL301="Cukup Tidak Setuju",3,IF('Form Responses 1'!AL301="Cukup Setuju",4,IF('Form Responses 1'!AL301="Setuju",5,IF('Form Responses 1'!AL301="Sangat Setuju",6, 'Form Responses 1'!AL301)))))))</f>
        <v/>
      </c>
      <c r="AI301">
        <f>IF('Form Responses 1'!AM301="","",IF('Form Responses 1'!AM301="Sangat Tidak Setuju",1,IF('Form Responses 1'!AM301="Tidak Setuju",2,IF('Form Responses 1'!AM301="Cukup Tidak Setuju",3,IF('Form Responses 1'!AM301="Cukup Setuju",4,IF('Form Responses 1'!AM301="Setuju",5,IF('Form Responses 1'!AM301="Sangat Setuju",6, 'Form Responses 1'!AM301)))))))</f>
        <v/>
      </c>
      <c r="AJ301">
        <f>IF('Form Responses 1'!AN301="","",IF('Form Responses 1'!AN301="Sangat Tidak Setuju",6,IF('Form Responses 1'!AN301="Tidak Setuju",5,IF('Form Responses 1'!AN301="Cukup Tidak Setuju",4,IF('Form Responses 1'!AN301="Cukup Setuju",3,IF('Form Responses 1'!AN301="Setuju",2,IF('Form Responses 1'!AN301="Sangat Setuju",1, 'Form Responses 1'!AN301)))))))</f>
        <v/>
      </c>
      <c r="AK301">
        <f>IF('Form Responses 1'!AO301="","",IF('Form Responses 1'!AO301="Sangat Tidak Setuju",1,IF('Form Responses 1'!AO301="Tidak Setuju",2,IF('Form Responses 1'!AO301="Cukup Tidak Setuju",3,IF('Form Responses 1'!AO301="Cukup Setuju",4,IF('Form Responses 1'!AO301="Setuju",5,IF('Form Responses 1'!AO301="Sangat Setuju",6, 'Form Responses 1'!AO301)))))))</f>
        <v/>
      </c>
      <c r="AL301">
        <f>IF('Form Responses 1'!AP301="","",IF('Form Responses 1'!AP301="Sangat Tidak Setuju",6,IF('Form Responses 1'!AP301="Tidak Setuju",5,IF('Form Responses 1'!AP301="Cukup Tidak Setuju",4,IF('Form Responses 1'!AP301="Cukup Setuju",3,IF('Form Responses 1'!AP301="Setuju",2,IF('Form Responses 1'!AP301="Sangat Setuju",1, 'Form Responses 1'!AP301)))))))</f>
        <v/>
      </c>
      <c r="AM301">
        <f>IF('Form Responses 1'!AQ301="","",IF('Form Responses 1'!AQ301="Sangat Tidak Setuju",1,IF('Form Responses 1'!AQ301="Tidak Setuju",2,IF('Form Responses 1'!AQ301="Cukup Tidak Setuju",3,IF('Form Responses 1'!AQ301="Cukup Setuju",4,IF('Form Responses 1'!AQ301="Setuju",5,IF('Form Responses 1'!AQ301="Sangat Setuju",6, 'Form Responses 1'!AQ301)))))))</f>
        <v/>
      </c>
      <c r="AN301">
        <f>IF('Form Responses 1'!AR301="","",IF('Form Responses 1'!AR301="Sangat Tidak Setuju",1,IF('Form Responses 1'!AR301="Tidak Setuju",2,IF('Form Responses 1'!AR301="Cukup Tidak Setuju",3,IF('Form Responses 1'!AR301="Cukup Setuju",4,IF('Form Responses 1'!AR301="Setuju",5,IF('Form Responses 1'!AR301="Sangat Setuju",6, 'Form Responses 1'!AR301)))))))</f>
        <v/>
      </c>
      <c r="AO301">
        <f>IF('Form Responses 1'!AS301="","",IF('Form Responses 1'!AS301="Sangat Tidak Setuju",1,IF('Form Responses 1'!AS301="Tidak Setuju",2,IF('Form Responses 1'!AS301="Cukup Tidak Setuju",3,IF('Form Responses 1'!AS301="Cukup Setuju",4,IF('Form Responses 1'!AS301="Setuju",5,IF('Form Responses 1'!AS301="Sangat Setuju",6, 'Form Responses 1'!AS301)))))))</f>
        <v/>
      </c>
      <c r="AP301">
        <f>IF('Form Responses 1'!AT301="","",IF('Form Responses 1'!AT301="Sangat Tidak Setuju",1,IF('Form Responses 1'!AT301="Tidak Setuju",2,IF('Form Responses 1'!AT301="Cukup Tidak Setuju",3,IF('Form Responses 1'!AT301="Cukup Setuju",4,IF('Form Responses 1'!AT301="Setuju",5,IF('Form Responses 1'!AT301="Sangat Setuju",6, 'Form Responses 1'!AT301)))))))</f>
        <v/>
      </c>
      <c r="AQ301">
        <f>IF('Form Responses 1'!AU301="","",IF('Form Responses 1'!AU301="Sangat Tidak Setuju",6,IF('Form Responses 1'!AU301="Tidak Setuju",5,IF('Form Responses 1'!AU301="Cukup Tidak Setuju",4,IF('Form Responses 1'!AU301="Cukup Setuju",3,IF('Form Responses 1'!AU301="Setuju",2,IF('Form Responses 1'!AU301="Sangat Setuju",1, 'Form Responses 1'!AU301)))))))</f>
        <v/>
      </c>
      <c r="AR301">
        <f>IF('Form Responses 1'!AW301="","",IF('Form Responses 1'!AW301="Sangat Tidak Setuju",1,IF('Form Responses 1'!AW301="Tidak Setuju",2,IF('Form Responses 1'!AW301="Cukup Tidak Setuju",3,IF('Form Responses 1'!AW301="Cukup Setuju",4,IF('Form Responses 1'!AW301="Setuju",5,IF('Form Responses 1'!AW301="Sangat Setuju",6, 'Form Responses 1'!AW301)))))))</f>
        <v/>
      </c>
      <c r="AS301">
        <f>IF('Form Responses 1'!AX301="","",IF('Form Responses 1'!AX301="Sangat Tidak Setuju",1,IF('Form Responses 1'!AX301="Tidak Setuju",2,IF('Form Responses 1'!AX301="Cukup Tidak Setuju",3,IF('Form Responses 1'!AX301="Cukup Setuju",4,IF('Form Responses 1'!AX301="Setuju",5,IF('Form Responses 1'!AX301="Sangat Setuju",6, 'Form Responses 1'!AX301)))))))</f>
        <v/>
      </c>
      <c r="AT301">
        <f>IF('Form Responses 1'!AY301="","",IF('Form Responses 1'!AY301="Sangat Tidak Setuju",6,IF('Form Responses 1'!AY301="Tidak Setuju",5,IF('Form Responses 1'!AY301="Cukup Tidak Setuju",4,IF('Form Responses 1'!AY301="Cukup Setuju",3,IF('Form Responses 1'!AY301="Setuju",2,IF('Form Responses 1'!AY301="Sangat Setuju",1, 'Form Responses 1'!AY301)))))))</f>
        <v/>
      </c>
      <c r="AU301">
        <f>IF('Form Responses 1'!AZ301="","",IF('Form Responses 1'!AZ301="Sangat Tidak Setuju",6,IF('Form Responses 1'!AZ301="Tidak Setuju",5,IF('Form Responses 1'!AZ301="Cukup Tidak Setuju",4,IF('Form Responses 1'!AZ301="Cukup Setuju",3,IF('Form Responses 1'!AZ301="Setuju",2,IF('Form Responses 1'!AZ301="Sangat Setuju",1, 'Form Responses 1'!AZ301)))))))</f>
        <v/>
      </c>
      <c r="AV301">
        <f>IF('Form Responses 1'!BA301="","",IF('Form Responses 1'!BA301="Sangat Tidak Setuju",6,IF('Form Responses 1'!BA301="Tidak Setuju",5,IF('Form Responses 1'!BA301="Cukup Tidak Setuju",4,IF('Form Responses 1'!BA301="Cukup Setuju",3,IF('Form Responses 1'!BA301="Setuju",2,IF('Form Responses 1'!BA301="Sangat Setuju",1, 'Form Responses 1'!BA301)))))))</f>
        <v/>
      </c>
      <c r="AW301">
        <f>IF('Form Responses 1'!BB301="","",IF('Form Responses 1'!BB301="Sangat Tidak Setuju",6,IF('Form Responses 1'!BB301="Tidak Setuju",5,IF('Form Responses 1'!BB301="Cukup Tidak Setuju",4,IF('Form Responses 1'!BB301="Cukup Setuju",3,IF('Form Responses 1'!BB301="Setuju",2,IF('Form Responses 1'!BB301="Sangat Setuju",1, 'Form Responses 1'!BB301)))))))</f>
        <v/>
      </c>
      <c r="AX301">
        <f>IF('Form Responses 1'!BC301="","",IF('Form Responses 1'!BC301="Sangat Tidak Setuju",6,IF('Form Responses 1'!BC301="Tidak Setuju",5,IF('Form Responses 1'!BC301="Cukup Tidak Setuju",4,IF('Form Responses 1'!BC301="Cukup Setuju",3,IF('Form Responses 1'!BC301="Setuju",2,IF('Form Responses 1'!BC301="Sangat Setuju",1, 'Form Responses 1'!BC301)))))))</f>
        <v/>
      </c>
      <c r="AY301">
        <f>IF('Form Responses 1'!BD301="","",IF('Form Responses 1'!BD301="Sangat Tidak Setuju",6,IF('Form Responses 1'!BD301="Tidak Setuju",5,IF('Form Responses 1'!BD301="Cukup Tidak Setuju",4,IF('Form Responses 1'!BD301="Cukup Setuju",3,IF('Form Responses 1'!BD301="Setuju",2,IF('Form Responses 1'!BD301="Sangat Setuju",1, 'Form Responses 1'!BD301)))))))</f>
        <v/>
      </c>
      <c r="AZ301">
        <f>IF('Form Responses 1'!BE301="","",IF('Form Responses 1'!BE301="Sangat Tidak Setuju",6,IF('Form Responses 1'!BE301="Tidak Setuju",5,IF('Form Responses 1'!BE301="Cukup Tidak Setuju",4,IF('Form Responses 1'!BE301="Cukup Setuju",3,IF('Form Responses 1'!BE301="Setuju",2,IF('Form Responses 1'!BE301="Sangat Setuju",1, 'Form Responses 1'!BE301)))))))</f>
        <v/>
      </c>
      <c r="BA301">
        <f>IF('Form Responses 1'!BG301="","",IF('Form Responses 1'!BG301="Sangat Tidak Setuju",1,IF('Form Responses 1'!BG301="Tidak Setuju",2,IF('Form Responses 1'!BG301="Cukup Tidak Setuju",3,IF('Form Responses 1'!BG301="Cukup Setuju",4,IF('Form Responses 1'!BG301="Setuju",5,IF('Form Responses 1'!BG301="Sangat Setuju",6, 'Form Responses 1'!BG301)))))))</f>
        <v/>
      </c>
      <c r="BB301">
        <f>IF('Form Responses 1'!BH301="","",IF('Form Responses 1'!BH301="Sangat Tidak Setuju",1,IF('Form Responses 1'!BH301="Tidak Setuju",2,IF('Form Responses 1'!BH301="Cukup Tidak Setuju",3,IF('Form Responses 1'!BH301="Cukup Setuju",4,IF('Form Responses 1'!BH301="Setuju",5,IF('Form Responses 1'!BH301="Sangat Setuju",6, 'Form Responses 1'!BH301)))))))</f>
        <v/>
      </c>
      <c r="BC301">
        <f>IF('Form Responses 1'!BI301="","",IF('Form Responses 1'!BI301="Sangat Tidak Setuju",1,IF('Form Responses 1'!BI301="Tidak Setuju",2,IF('Form Responses 1'!BI301="Cukup Tidak Setuju",3,IF('Form Responses 1'!BI301="Cukup Setuju",4,IF('Form Responses 1'!BI301="Setuju",5,IF('Form Responses 1'!BI301="Sangat Setuju",6, 'Form Responses 1'!BI301)))))))</f>
        <v/>
      </c>
      <c r="BD301">
        <f>IF('Form Responses 1'!BJ301="","",IF('Form Responses 1'!BJ301="Sangat Tidak Setuju",6,IF('Form Responses 1'!BJ301="Tidak Setuju",5,IF('Form Responses 1'!BJ301="Cukup Tidak Setuju",4,IF('Form Responses 1'!BJ301="Cukup Setuju",3,IF('Form Responses 1'!BJ301="Setuju",2,IF('Form Responses 1'!BJ301="Sangat Setuju",1, 'Form Responses 1'!BJ301)))))))</f>
        <v/>
      </c>
      <c r="BE301">
        <f>IF('Form Responses 1'!BK301="","",IF('Form Responses 1'!BK301="Sangat Tidak Setuju",1,IF('Form Responses 1'!BK301="Tidak Setuju",2,IF('Form Responses 1'!BK301="Cukup Tidak Setuju",3,IF('Form Responses 1'!BK301="Cukup Setuju",4,IF('Form Responses 1'!BK301="Setuju",5,IF('Form Responses 1'!BK301="Sangat Setuju",6, 'Form Responses 1'!BK301)))))))</f>
        <v/>
      </c>
      <c r="BF301">
        <f>IF('Form Responses 1'!BL301="","",IF('Form Responses 1'!BL301="Sangat Tidak Setuju",1,IF('Form Responses 1'!BL301="Tidak Setuju",2,IF('Form Responses 1'!BL301="Cukup Tidak Setuju",3,IF('Form Responses 1'!BL301="Cukup Setuju",4,IF('Form Responses 1'!BL301="Setuju",5,IF('Form Responses 1'!BL301="Sangat Setuju",6, 'Form Responses 1'!BL301)))))))</f>
        <v/>
      </c>
      <c r="BG301">
        <f>IF('Form Responses 1'!BM301="","",IF('Form Responses 1'!BM301="Sangat Tidak Setuju",6,IF('Form Responses 1'!BM301="Tidak Setuju",5,IF('Form Responses 1'!BM301="Cukup Tidak Setuju",4,IF('Form Responses 1'!BM301="Cukup Setuju",3,IF('Form Responses 1'!BM301="Setuju",2,IF('Form Responses 1'!BM301="Sangat Setuju",1, 'Form Responses 1'!BM301)))))))</f>
        <v/>
      </c>
      <c r="BH301">
        <f>IF('Form Responses 1'!BN301="","",IF('Form Responses 1'!BN301="Sangat Tidak Setuju",6,IF('Form Responses 1'!BN301="Tidak Setuju",5,IF('Form Responses 1'!BN301="Cukup Tidak Setuju",4,IF('Form Responses 1'!BN301="Cukup Setuju",3,IF('Form Responses 1'!BN301="Setuju",2,IF('Form Responses 1'!BN301="Sangat Setuju",1, 'Form Responses 1'!BN301)))))))</f>
        <v/>
      </c>
      <c r="BI301">
        <f>IF('Form Responses 1'!BO301="","",IF('Form Responses 1'!BO301="Sangat Tidak Setuju",1,IF('Form Responses 1'!BO301="Tidak Setuju",2,IF('Form Responses 1'!BO301="Cukup Tidak Setuju",3,IF('Form Responses 1'!BO301="Cukup Setuju",4,IF('Form Responses 1'!BO301="Setuju",5,IF('Form Responses 1'!BO301="Sangat Setuju",6, 'Form Responses 1'!BO301)))))))</f>
        <v/>
      </c>
      <c r="BJ301">
        <f>IF('Form Responses 1'!BP301="","",IF('Form Responses 1'!BP301="Sangat Tidak Setuju",1,IF('Form Responses 1'!BP301="Tidak Setuju",2,IF('Form Responses 1'!BP301="Cukup Tidak Setuju",3,IF('Form Responses 1'!BP301="Cukup Setuju",4,IF('Form Responses 1'!BP301="Setuju",5,IF('Form Responses 1'!BP301="Sangat Setuju",6, 'Form Responses 1'!BP301)))))))</f>
        <v/>
      </c>
      <c r="BK301">
        <f>IF('Form Responses 1'!BQ301="","",IF('Form Responses 1'!BQ301="Sangat Tidak Setuju",6,IF('Form Responses 1'!BQ301="Tidak Setuju",5,IF('Form Responses 1'!BQ301="Cukup Tidak Setuju",4,IF('Form Responses 1'!BQ301="Cukup Setuju",3,IF('Form Responses 1'!BQ301="Setuju",2,IF('Form Responses 1'!BQ301="Sangat Setuju",1, 'Form Responses 1'!BQ301)))))))</f>
        <v/>
      </c>
      <c r="BL301">
        <f>IF('Form Responses 1'!BR301="","",IF('Form Responses 1'!BR301="Sangat Tidak Setuju",6,IF('Form Responses 1'!BR301="Tidak Setuju",5,IF('Form Responses 1'!BR301="Cukup Tidak Setuju",4,IF('Form Responses 1'!BR301="Cukup Setuju",3,IF('Form Responses 1'!BR301="Setuju",2,IF('Form Responses 1'!BR301="Sangat Setuju",1, 'Form Responses 1'!BR301)))))))</f>
        <v/>
      </c>
      <c r="BM301">
        <f>IF('Form Responses 1'!BS301="","",IF('Form Responses 1'!BS301="Sangat Tidak Setuju",6,IF('Form Responses 1'!BS301="Tidak Setuju",5,IF('Form Responses 1'!BS301="Cukup Tidak Setuju",4,IF('Form Responses 1'!BS301="Cukup Setuju",3,IF('Form Responses 1'!BS301="Setuju",2,IF('Form Responses 1'!BS301="Sangat Setuju",1, 'Form Responses 1'!BS301)))))))</f>
        <v/>
      </c>
      <c r="BN301">
        <f>IF('Form Responses 1'!BT301="","",IF('Form Responses 1'!BT301="Sangat Tidak Setuju",1,IF('Form Responses 1'!BT301="Tidak Setuju",2,IF('Form Responses 1'!BT301="Cukup Tidak Setuju",3,IF('Form Responses 1'!BT301="Cukup Setuju",4,IF('Form Responses 1'!BT301="Setuju",5,IF('Form Responses 1'!BT301="Sangat Setuju",6, 'Form Responses 1'!BT301)))))))</f>
        <v/>
      </c>
      <c r="BO301">
        <f>IF('Form Responses 1'!BV301="","",IF('Form Responses 1'!BV301="Sangat Tidak Setuju",6,IF('Form Responses 1'!BV301="Tidak Setuju",5,IF('Form Responses 1'!BV301="Cukup Tidak Setuju",4,IF('Form Responses 1'!BV301="Cukup Setuju",3,IF('Form Responses 1'!BV301="Setuju",2,IF('Form Responses 1'!BV301="Sangat Setuju",1, 'Form Responses 1'!BV301)))))))</f>
        <v/>
      </c>
      <c r="BP301">
        <f>IF('Form Responses 1'!BW301="","",IF('Form Responses 1'!BW301="Sangat Tidak Setuju",1,IF('Form Responses 1'!BW301="Tidak Setuju",2,IF('Form Responses 1'!BW301="Cukup Tidak Setuju",3,IF('Form Responses 1'!BW301="Cukup Setuju",4,IF('Form Responses 1'!BW301="Setuju",5,IF('Form Responses 1'!BW301="Sangat Setuju",6, 'Form Responses 1'!BW301)))))))</f>
        <v/>
      </c>
      <c r="BQ301">
        <f>IF('Form Responses 1'!BX301="","",IF('Form Responses 1'!BX301="Sangat Tidak Setuju",6,IF('Form Responses 1'!BX301="Tidak Setuju",5,IF('Form Responses 1'!BX301="Cukup Tidak Setuju",4,IF('Form Responses 1'!BX301="Cukup Setuju",3,IF('Form Responses 1'!BX301="Setuju",2,IF('Form Responses 1'!BX301="Sangat Setuju",1, 'Form Responses 1'!BX301)))))))</f>
        <v/>
      </c>
      <c r="BR301">
        <f>IF('Form Responses 1'!BY301="","",IF('Form Responses 1'!BY301="Sangat Tidak Setuju",1,IF('Form Responses 1'!BY301="Tidak Setuju",2,IF('Form Responses 1'!BY301="Cukup Tidak Setuju",3,IF('Form Responses 1'!BY301="Cukup Setuju",4,IF('Form Responses 1'!BY301="Setuju",5,IF('Form Responses 1'!BY301="Sangat Setuju",6, 'Form Responses 1'!BY301)))))))</f>
        <v/>
      </c>
      <c r="BS301">
        <f>IF('Form Responses 1'!BZ301="","",IF('Form Responses 1'!BZ301="Sangat Tidak Setuju",1,IF('Form Responses 1'!BZ301="Tidak Setuju",2,IF('Form Responses 1'!BZ301="Cukup Tidak Setuju",3,IF('Form Responses 1'!BZ301="Cukup Setuju",4,IF('Form Responses 1'!BZ301="Setuju",5,IF('Form Responses 1'!BZ301="Sangat Setuju",6, 'Form Responses 1'!BZ301)))))))</f>
        <v/>
      </c>
      <c r="BT301">
        <f>IF('Form Responses 1'!CA301="","",IF('Form Responses 1'!CA301="Sangat Tidak Setuju",6,IF('Form Responses 1'!CA301="Tidak Setuju",5,IF('Form Responses 1'!CA301="Cukup Tidak Setuju",4,IF('Form Responses 1'!CA301="Cukup Setuju",3,IF('Form Responses 1'!CA301="Setuju",2,IF('Form Responses 1'!CA301="Sangat Setuju",1, 'Form Responses 1'!CA301)))))))</f>
        <v/>
      </c>
      <c r="BU301">
        <f>IF('Form Responses 1'!CB301="","",IF('Form Responses 1'!CB301="Sangat Tidak Setuju",1,IF('Form Responses 1'!CB301="Tidak Setuju",2,IF('Form Responses 1'!CB301="Cukup Tidak Setuju",3,IF('Form Responses 1'!CB301="Cukup Setuju",4,IF('Form Responses 1'!CB301="Setuju",5,IF('Form Responses 1'!CB301="Sangat Setuju",6, 'Form Responses 1'!CB301)))))))</f>
        <v/>
      </c>
      <c r="BV301">
        <f>IF('Form Responses 1'!CC301="","",IF('Form Responses 1'!CC301="Sangat Tidak Setuju",6,IF('Form Responses 1'!CC301="Tidak Setuju",5,IF('Form Responses 1'!CC301="Cukup Tidak Setuju",4,IF('Form Responses 1'!CC301="Cukup Setuju",3,IF('Form Responses 1'!CC301="Setuju",2,IF('Form Responses 1'!CC301="Sangat Setuju",1, 'Form Responses 1'!CC301)))))))</f>
        <v/>
      </c>
      <c r="BW301">
        <f>IF('Form Responses 1'!CD301="","",IF('Form Responses 1'!CD301="Sangat Tidak Setuju",1,IF('Form Responses 1'!CD301="Tidak Setuju",2,IF('Form Responses 1'!CD301="Cukup Tidak Setuju",3,IF('Form Responses 1'!CD301="Cukup Setuju",4,IF('Form Responses 1'!CD301="Setuju",5,IF('Form Responses 1'!CD301="Sangat Setuju",6, 'Form Responses 1'!CD301)))))))</f>
        <v/>
      </c>
      <c r="BX301">
        <f>IF('Form Responses 1'!CE301="","",IF('Form Responses 1'!CE301="Sangat Tidak Setuju",1,IF('Form Responses 1'!CE301="Tidak Setuju",2,IF('Form Responses 1'!CE301="Netral",3,IF('Form Responses 1'!CE301="Setuju",4,IF('Form Responses 1'!CE301="Sangat Setuju",5, 'Form Responses 1'!CE301))))))</f>
        <v/>
      </c>
      <c r="BY301">
        <f>IF('Form Responses 1'!CF301="","",IF('Form Responses 1'!CF301="Sangat Tidak Setuju",1,IF('Form Responses 1'!CF301="Tidak Setuju",2,IF('Form Responses 1'!CF301="Netral",3,IF('Form Responses 1'!CF301="Setuju",4,IF('Form Responses 1'!CF301="Sangat Setuju",5, 'Form Responses 1'!CF301))))))</f>
        <v/>
      </c>
      <c r="BZ301">
        <f>IF('Form Responses 1'!CG301="","",IF('Form Responses 1'!CG301="Sangat Tidak Setuju",1,IF('Form Responses 1'!CG301="Tidak Setuju",2,IF('Form Responses 1'!CG301="Netral",3,IF('Form Responses 1'!CG301="Setuju",4,IF('Form Responses 1'!CG301="Sangat Setuju",5, 'Form Responses 1'!CG301))))))</f>
        <v/>
      </c>
      <c r="CA301">
        <f>IF('Form Responses 1'!CH301="","",IF('Form Responses 1'!CH301="Sangat Tidak Setuju",1,IF('Form Responses 1'!CH301="Tidak Setuju",2,IF('Form Responses 1'!CH301="Netral",3,IF('Form Responses 1'!CH301="Setuju",4,IF('Form Responses 1'!CH301="Sangat Setuju",5, 'Form Responses 1'!CH301))))))</f>
        <v/>
      </c>
      <c r="CB301">
        <f>IF('Form Responses 1'!CI301="","",IF('Form Responses 1'!CI301="Sangat Tidak Setuju",1,IF('Form Responses 1'!CI301="Tidak Setuju",2,IF('Form Responses 1'!CI301="Netral",3,IF('Form Responses 1'!CI301="Setuju",4,IF('Form Responses 1'!CI301="Sangat Setuju",5, 'Form Responses 1'!CI301))))))</f>
        <v/>
      </c>
      <c r="CC301">
        <f>IF('Form Responses 1'!CJ301="","",IF('Form Responses 1'!CJ301="Sangat Tidak Setuju",1,IF('Form Responses 1'!CJ301="Tidak Setuju",2,IF('Form Responses 1'!CJ301="Netral",3,IF('Form Responses 1'!CJ301="Setuju",4,IF('Form Responses 1'!CJ301="Sangat Setuju",5, 'Form Responses 1'!CJ301))))))</f>
        <v/>
      </c>
      <c r="CD301">
        <f>IF('Form Responses 1'!CK301="","",IF('Form Responses 1'!CK301="Sangat Tidak Setuju",1,IF('Form Responses 1'!CK301="Tidak Setuju",2,IF('Form Responses 1'!CK301="Netral",3,IF('Form Responses 1'!CK301="Setuju",4,IF('Form Responses 1'!CK301="Sangat Setuju",5, 'Form Responses 1'!CK301))))))</f>
        <v/>
      </c>
      <c r="CE301">
        <f>IF('Form Responses 1'!CL301="","",IF('Form Responses 1'!CL301="Sangat Tidak Setuju",1,IF('Form Responses 1'!CL301="Tidak Setuju",2,IF('Form Responses 1'!CL301="Netral",3,IF('Form Responses 1'!CL301="Setuju",4,IF('Form Responses 1'!CL301="Sangat Setuju",5, 'Form Responses 1'!CL301))))))</f>
        <v/>
      </c>
      <c r="CF301">
        <f>IF('Form Responses 1'!CM301="","",IF('Form Responses 1'!CM301="Sangat Tidak Setuju",1,IF('Form Responses 1'!CM301="Tidak Setuju",2,IF('Form Responses 1'!CM301="Netral",3,IF('Form Responses 1'!CM301="Setuju",4,IF('Form Responses 1'!CM301="Sangat Setuju",5, 'Form Responses 1'!CM301))))))</f>
        <v/>
      </c>
      <c r="CG301">
        <f>IF('Form Responses 1'!CN301="","",IF('Form Responses 1'!CN301="Sangat Tidak Setuju",1,IF('Form Responses 1'!CN301="Tidak Setuju",2,IF('Form Responses 1'!CN301="Netral",3,IF('Form Responses 1'!CN301="Setuju",4,IF('Form Responses 1'!CN301="Sangat Setuju",5, 'Form Responses 1'!CN301))))))</f>
        <v/>
      </c>
      <c r="CH301">
        <f>IF('Form Responses 1'!CP301="","",IF('Form Responses 1'!CP301="Sangat Tidak Setuju",1,IF('Form Responses 1'!CP301="Tidak Setuju",2,IF('Form Responses 1'!CP301="Netral",3,IF('Form Responses 1'!CP301="Setuju",4,IF('Form Responses 1'!CP301="Sangat Setuju",5, 'Form Responses 1'!CP301))))))</f>
        <v/>
      </c>
      <c r="CI301">
        <f>IF('Form Responses 1'!CQ301="","",IF('Form Responses 1'!CQ301="Sangat Tidak Setuju",1,IF('Form Responses 1'!CQ301="Tidak Setuju",2,IF('Form Responses 1'!CQ301="Netral",3,IF('Form Responses 1'!CQ301="Setuju",4,IF('Form Responses 1'!CQ301="Sangat Setuju",5, 'Form Responses 1'!CQ301))))))</f>
        <v/>
      </c>
      <c r="CJ301">
        <f>IF('Form Responses 1'!CR301="","",IF('Form Responses 1'!CR301="Sangat Tidak Setuju",1,IF('Form Responses 1'!CR301="Tidak Setuju",2,IF('Form Responses 1'!CR301="Netral",3,IF('Form Responses 1'!CR301="Setuju",4,IF('Form Responses 1'!CR301="Sangat Setuju",5, 'Form Responses 1'!CR301))))))</f>
        <v/>
      </c>
      <c r="CK301">
        <f>IF('Form Responses 1'!CS301="","",IF('Form Responses 1'!CS301="Sangat Tidak Setuju",1,IF('Form Responses 1'!CS301="Tidak Setuju",2,IF('Form Responses 1'!CS301="Netral",3,IF('Form Responses 1'!CS301="Setuju",4,IF('Form Responses 1'!CS301="Sangat Setuju",5, 'Form Responses 1'!CS301))))))</f>
        <v/>
      </c>
      <c r="CL301">
        <f>IF('Form Responses 1'!CT301="","",IF('Form Responses 1'!CT301="Tidak Pernah",1,IF('Form Responses 1'!CT301="Jarang",2,IF('Form Responses 1'!CT301="Kadang-Kadang",3,IF('Form Responses 1'!CT301="Sering",4,IF('Form Responses 1'!CT301="Selalu",5, 'Form Responses 1'!CT301))))))</f>
        <v/>
      </c>
      <c r="CM301">
        <f>IF('Form Responses 1'!CU301="","",IF('Form Responses 1'!CU301="Tidak Pernah",1,IF('Form Responses 1'!CU301="Jarang",2,IF('Form Responses 1'!CU301="Kadang-Kadang",3,IF('Form Responses 1'!CU301="Sering",4,IF('Form Responses 1'!CU301="Selalu",5, 'Form Responses 1'!CU301))))))</f>
        <v/>
      </c>
      <c r="CN301">
        <f>IF('Form Responses 1'!CV301="","",IF('Form Responses 1'!CV301="Tidak Pernah",1,IF('Form Responses 1'!CV301="Jarang",2,IF('Form Responses 1'!CV301="Kadang-Kadang",3,IF('Form Responses 1'!CV301="Sering",4,IF('Form Responses 1'!CV301="Selalu",5, 'Form Responses 1'!CV301))))))</f>
        <v/>
      </c>
      <c r="CO301">
        <f>IF('Form Responses 1'!CW301="","",IF('Form Responses 1'!CW301="Tidak Pernah",1,IF('Form Responses 1'!CW301="Jarang",2,IF('Form Responses 1'!CW301="Kadang-Kadang",3,IF('Form Responses 1'!CW301="Sering",4,IF('Form Responses 1'!CW301="Selalu",5, 'Form Responses 1'!CW301))))))</f>
        <v/>
      </c>
      <c r="CP301">
        <f>IF('Form Responses 1'!CX301="","",IF('Form Responses 1'!CX301="Tidak Pernah",1,IF('Form Responses 1'!CX301="Jarang",2,IF('Form Responses 1'!CX301="Kadang-Kadang",3,IF('Form Responses 1'!CX301="Sering",4,IF('Form Responses 1'!CX301="Selalu",5, 'Form Responses 1'!CX301))))))</f>
        <v/>
      </c>
      <c r="CQ301">
        <f>IF('Form Responses 1'!CY301="","",IF('Form Responses 1'!CY301="Tidak Pernah",1,IF('Form Responses 1'!CY301="Jarang",2,IF('Form Responses 1'!CY301="Kadang-Kadang",3,IF('Form Responses 1'!CY301="Sering",4,IF('Form Responses 1'!CY301="Selalu",5, 'Form Responses 1'!CY301))))))</f>
        <v/>
      </c>
      <c r="CR301">
        <f>IF('Form Responses 1'!CZ301="","",IF('Form Responses 1'!CZ301="Tidak Pernah",1,IF('Form Responses 1'!CZ301="Jarang",2,IF('Form Responses 1'!CZ301="Kadang-Kadang",3,IF('Form Responses 1'!CZ301="Sering",4,IF('Form Responses 1'!CZ301="Selalu",5, 'Form Responses 1'!CZ301))))))</f>
        <v/>
      </c>
      <c r="CS301">
        <f>IF('Form Responses 1'!DA301="","",IF('Form Responses 1'!DA301="Tidak Pernah",1,IF('Form Responses 1'!DA301="Jarang",2,IF('Form Responses 1'!DA301="Kadang-Kadang",3,IF('Form Responses 1'!DA301="Sering",4,IF('Form Responses 1'!DA301="Selalu",5, 'Form Responses 1'!DA301))))))</f>
        <v/>
      </c>
      <c r="CT301">
        <f>IF('Form Responses 1'!DB301="","",IF('Form Responses 1'!DB301="Tidak Pernah",1,IF('Form Responses 1'!DB301="Jarang",2,IF('Form Responses 1'!DB301="Kadang-Kadang",3,IF('Form Responses 1'!DB301="Sering",4,IF('Form Responses 1'!DB301="Selalu",5, 'Form Responses 1'!DB301))))))</f>
        <v/>
      </c>
      <c r="CU301">
        <f>IF('Form Responses 1'!DC301="","",IF('Form Responses 1'!DC301="Tidak Pernah",1,IF('Form Responses 1'!DC301="Jarang",2,IF('Form Responses 1'!DC301="Kadang-Kadang",3,IF('Form Responses 1'!DC301="Sering",4,IF('Form Responses 1'!DC301="Selalu",5, 'Form Responses 1'!DC301))))))</f>
        <v/>
      </c>
      <c r="CV301">
        <f>IF('Form Responses 1'!DD301="","",IF('Form Responses 1'!DD301="Tidak Pernah",1,IF('Form Responses 1'!DD301="Jarang",2,IF('Form Responses 1'!DD301="Kadang-Kadang",3,IF('Form Responses 1'!DD301="Sering",4,IF('Form Responses 1'!DD301="Selalu",5, 'Form Responses 1'!DD301))))))</f>
        <v/>
      </c>
      <c r="CW301">
        <f>IF('Form Responses 1'!DE301="","",IF('Form Responses 1'!DE301="Tidak Pernah",1,IF('Form Responses 1'!DE301="Jarang",2,IF('Form Responses 1'!DE301="Kadang-Kadang",3,IF('Form Responses 1'!DE301="Sering",4,IF('Form Responses 1'!DE301="Selalu",5, 'Form Responses 1'!DE301))))))</f>
        <v/>
      </c>
      <c r="CX301">
        <f>IF('Form Responses 1'!DF301="","",IF('Form Responses 1'!DF301="Tidak Pernah",1,IF('Form Responses 1'!DF301="Jarang",2,IF('Form Responses 1'!DF301="Kadang-Kadang",3,IF('Form Responses 1'!DF301="Sering",4,IF('Form Responses 1'!DF301="Selalu",5, 'Form Responses 1'!DF301))))))</f>
        <v/>
      </c>
      <c r="CY301">
        <f>IF('Form Responses 1'!DG301="","",IF('Form Responses 1'!DG301="Tidak Pernah",1,IF('Form Responses 1'!DG301="Jarang",2,IF('Form Responses 1'!DG301="Kadang-Kadang",3,IF('Form Responses 1'!DG301="Sering",4,IF('Form Responses 1'!DG301="Selalu",5, 'Form Responses 1'!DG301))))))</f>
        <v/>
      </c>
      <c r="CZ301">
        <f>IF('Form Responses 1'!DI301="","",IF('Form Responses 1'!DI301="Tidak Pernah",1,IF('Form Responses 1'!DI301="Jarang",2,IF('Form Responses 1'!DI301="Kadang-Kadang",3,IF('Form Responses 1'!DI301="Sering",4,IF('Form Responses 1'!DI301="Selalu",5, 'Form Responses 1'!DI301))))))</f>
        <v/>
      </c>
      <c r="DA301">
        <f>IF('Form Responses 1'!DJ301="","",IF('Form Responses 1'!DJ301="Tidak Pernah",1,IF('Form Responses 1'!DJ301="Jarang",2,IF('Form Responses 1'!DJ301="Kadang-Kadang",3,IF('Form Responses 1'!DJ301="Sering",4,IF('Form Responses 1'!DJ301="Selalu",5, 'Form Responses 1'!DJ301))))))</f>
        <v/>
      </c>
      <c r="DB301">
        <f>IF('Form Responses 1'!DK301="","",IF('Form Responses 1'!DK301="Tidak Pernah",1,IF('Form Responses 1'!DK301="Jarang",2,IF('Form Responses 1'!DK301="Kadang-Kadang",3,IF('Form Responses 1'!DK301="Sering",4,IF('Form Responses 1'!DK301="Selalu",5, 'Form Responses 1'!DK301))))))</f>
        <v/>
      </c>
      <c r="DC301">
        <f>IF('Form Responses 1'!DL301="","",IF('Form Responses 1'!DL301="Tidak Pernah",1,IF('Form Responses 1'!DL301="Jarang",2,IF('Form Responses 1'!DL301="Kadang-Kadang",3,IF('Form Responses 1'!DL301="Sering",4,IF('Form Responses 1'!DL301="Selalu",5, 'Form Responses 1'!DL301))))))</f>
        <v/>
      </c>
      <c r="DD301">
        <f>IF('Form Responses 1'!DM301="","",IF('Form Responses 1'!DM301="Tidak Pernah",1,IF('Form Responses 1'!DM301="Jarang",2,IF('Form Responses 1'!DM301="Kadang-Kadang",3,IF('Form Responses 1'!DM301="Sering",4,IF('Form Responses 1'!DM301="Selalu",5, 'Form Responses 1'!DM301))))))</f>
        <v/>
      </c>
    </row>
    <row r="302">
      <c r="A302">
        <f>IF('Form Responses 1'!A302="","",IF(AND('Form Responses 1'!W302="Biru",'Form Responses 1'!AV302="Hijau Tua",'Form Responses 1'!BF302="Kuning",'Form Responses 1'!BU302="Ungu",'Form Responses 1'!CO302="Hijau",'Form Responses 1'!DH302="Orange"),"VALID","GUGUR"))</f>
        <v/>
      </c>
      <c r="B302">
        <f>IF('Form Responses 1'!A302="","",'Form Responses 1'!A302)</f>
        <v/>
      </c>
      <c r="C302">
        <f>IF('Form Responses 1'!B302="","",'Form Responses 1'!B302)</f>
        <v/>
      </c>
      <c r="D302">
        <f>IF('Form Responses 1'!C302="","",'Form Responses 1'!C302)</f>
        <v/>
      </c>
      <c r="E302">
        <f>IF('Form Responses 1'!D302="","",'Form Responses 1'!D302)</f>
        <v/>
      </c>
      <c r="F302">
        <f>IF('Form Responses 1'!E302="","",'Form Responses 1'!E302)</f>
        <v/>
      </c>
      <c r="G302">
        <f>IF('Form Responses 1'!F302="","",'Form Responses 1'!F302)</f>
        <v/>
      </c>
      <c r="H302">
        <f>IF('Form Responses 1'!G302="","",'Form Responses 1'!G302)</f>
        <v/>
      </c>
      <c r="I302">
        <f>IF('Form Responses 1'!H302="","",'Form Responses 1'!H302)</f>
        <v/>
      </c>
      <c r="J302">
        <f>IF('Form Responses 1'!I302="","",'Form Responses 1'!I302)</f>
        <v/>
      </c>
      <c r="K302">
        <f>IF('Form Responses 1'!J302="","",'Form Responses 1'!J302)</f>
        <v/>
      </c>
      <c r="L302">
        <f>IF('Form Responses 1'!K302="","",'Form Responses 1'!K302)</f>
        <v/>
      </c>
      <c r="M302">
        <f>IF('Form Responses 1'!L302="","",'Form Responses 1'!L302)</f>
        <v/>
      </c>
      <c r="N302">
        <f>IF('Form Responses 1'!M302="","",IF('Form Responses 1'!M302="Sangat tidak menggambarkan diri saya",1,IF('Form Responses 1'!M302="Tidak menggambarkan diri saya",2,IF('Form Responses 1'!M302="Cukup tidak menggambarkan diri saya",3,IF('Form Responses 1'!M302="Netral",4,IF('Form Responses 1'!M302="Cukup menggambarkan diri saya",5,IF('Form Responses 1'!M302="Menggambarkan diri saya",6,IF('Form Responses 1'!M302="Sangat menggambarkan diri saya",7, 'Form Responses 1'!M302))))))))</f>
        <v/>
      </c>
      <c r="O302">
        <f>IF('Form Responses 1'!N302="","",IF('Form Responses 1'!N302="Sangat tidak menggambarkan diri saya",1,IF('Form Responses 1'!N302="Tidak menggambarkan diri saya",2,IF('Form Responses 1'!N302="Cukup tidak menggambarkan diri saya",3,IF('Form Responses 1'!N302="Netral",4,IF('Form Responses 1'!N302="Cukup menggambarkan diri saya",5,IF('Form Responses 1'!N302="Menggambarkan diri saya",6,IF('Form Responses 1'!N302="Sangat menggambarkan diri saya",7, 'Form Responses 1'!N302))))))))</f>
        <v/>
      </c>
      <c r="P302">
        <f>IF('Form Responses 1'!O302="","",IF('Form Responses 1'!O302="Sangat tidak menggambarkan diri saya",1,IF('Form Responses 1'!O302="Tidak menggambarkan diri saya",2,IF('Form Responses 1'!O302="Cukup tidak menggambarkan diri saya",3,IF('Form Responses 1'!O302="Netral",4,IF('Form Responses 1'!O302="Cukup menggambarkan diri saya",5,IF('Form Responses 1'!O302="Menggambarkan diri saya",6,IF('Form Responses 1'!O302="Sangat menggambarkan diri saya",7, 'Form Responses 1'!O302))))))))</f>
        <v/>
      </c>
      <c r="Q302">
        <f>IF('Form Responses 1'!P302="","",IF('Form Responses 1'!P302="Sangat tidak menggambarkan diri saya",1,IF('Form Responses 1'!P302="Tidak menggambarkan diri saya",2,IF('Form Responses 1'!P302="Cukup tidak menggambarkan diri saya",3,IF('Form Responses 1'!P302="Netral",4,IF('Form Responses 1'!P302="Cukup menggambarkan diri saya",5,IF('Form Responses 1'!P302="Menggambarkan diri saya",6,IF('Form Responses 1'!P302="Sangat menggambarkan diri saya",7, 'Form Responses 1'!P302))))))))</f>
        <v/>
      </c>
      <c r="R302">
        <f>IF('Form Responses 1'!Q302="","",IF('Form Responses 1'!Q302="Sangat tidak menggambarkan diri saya",1,IF('Form Responses 1'!Q302="Tidak menggambarkan diri saya",2,IF('Form Responses 1'!Q302="Cukup tidak menggambarkan diri saya",3,IF('Form Responses 1'!Q302="Netral",4,IF('Form Responses 1'!Q302="Cukup menggambarkan diri saya",5,IF('Form Responses 1'!Q302="Menggambarkan diri saya",6,IF('Form Responses 1'!Q302="Sangat menggambarkan diri saya",7, 'Form Responses 1'!Q302))))))))</f>
        <v/>
      </c>
      <c r="S302">
        <f>IF('Form Responses 1'!R302="","",IF('Form Responses 1'!R302="Sangat tidak menggambarkan diri saya",1,IF('Form Responses 1'!R302="Tidak menggambarkan diri saya",2,IF('Form Responses 1'!R302="Cukup tidak menggambarkan diri saya",3,IF('Form Responses 1'!R302="Netral",4,IF('Form Responses 1'!R302="Cukup menggambarkan diri saya",5,IF('Form Responses 1'!R302="Menggambarkan diri saya",6,IF('Form Responses 1'!R302="Sangat menggambarkan diri saya",7, 'Form Responses 1'!R302))))))))</f>
        <v/>
      </c>
      <c r="T302">
        <f>IF('Form Responses 1'!S302="","",IF('Form Responses 1'!S302="Sangat tidak menggambarkan diri saya",1,IF('Form Responses 1'!S302="Tidak menggambarkan diri saya",2,IF('Form Responses 1'!S302="Cukup tidak menggambarkan diri saya",3,IF('Form Responses 1'!S302="Netral",4,IF('Form Responses 1'!S302="Cukup menggambarkan diri saya",5,IF('Form Responses 1'!S302="Menggambarkan diri saya",6,IF('Form Responses 1'!S302="Sangat menggambarkan diri saya",7, 'Form Responses 1'!S302))))))))</f>
        <v/>
      </c>
      <c r="U302">
        <f>IF('Form Responses 1'!T302="","",IF('Form Responses 1'!T302="Sangat tidak menggambarkan diri saya",1,IF('Form Responses 1'!T302="Tidak menggambarkan diri saya",2,IF('Form Responses 1'!T302="Cukup tidak menggambarkan diri saya",3,IF('Form Responses 1'!T302="Netral",4,IF('Form Responses 1'!T302="Cukup menggambarkan diri saya",5,IF('Form Responses 1'!T302="Menggambarkan diri saya",6,IF('Form Responses 1'!T302="Sangat menggambarkan diri saya",7, 'Form Responses 1'!T302))))))))</f>
        <v/>
      </c>
      <c r="V302">
        <f>IF('Form Responses 1'!U302="","",IF('Form Responses 1'!U302="Sangat tidak menggambarkan diri saya",1,IF('Form Responses 1'!U302="Tidak menggambarkan diri saya",2,IF('Form Responses 1'!U302="Cukup tidak menggambarkan diri saya",3,IF('Form Responses 1'!U302="Netral",4,IF('Form Responses 1'!U302="Cukup menggambarkan diri saya",5,IF('Form Responses 1'!U302="Menggambarkan diri saya",6,IF('Form Responses 1'!U302="Sangat menggambarkan diri saya",7, 'Form Responses 1'!U302))))))))</f>
        <v/>
      </c>
      <c r="W302">
        <f>IF('Form Responses 1'!V302="","",IF('Form Responses 1'!V302="Sangat tidak menggambarkan diri saya",1,IF('Form Responses 1'!V302="Tidak menggambarkan diri saya",2,IF('Form Responses 1'!V302="Cukup tidak menggambarkan diri saya",3,IF('Form Responses 1'!V302="Netral",4,IF('Form Responses 1'!V302="Cukup menggambarkan diri saya",5,IF('Form Responses 1'!V302="Menggambarkan diri saya",6,IF('Form Responses 1'!V302="Sangat menggambarkan diri saya",7, 'Form Responses 1'!V302))))))))</f>
        <v/>
      </c>
      <c r="X302">
        <f>IF('Form Responses 1'!X302="","",IF('Form Responses 1'!X302="Sangat tidak menggambarkan diri saya",1,IF('Form Responses 1'!X302="Tidak menggambarkan diri saya",2,IF('Form Responses 1'!X302="Cukup tidak menggambarkan diri saya",3,IF('Form Responses 1'!X302="Netral",4,IF('Form Responses 1'!X302="Cukup menggambarkan diri saya",5,IF('Form Responses 1'!X302="Menggambarkan diri saya",6,IF('Form Responses 1'!X302="Sangat menggambarkan diri saya",7, 'Form Responses 1'!X302))))))))</f>
        <v/>
      </c>
      <c r="Y302">
        <f>IF('Form Responses 1'!Y302="","",IF('Form Responses 1'!Y302="Sangat tidak menggambarkan diri saya",1,IF('Form Responses 1'!Y302="Tidak menggambarkan diri saya",2,IF('Form Responses 1'!Y302="Cukup tidak menggambarkan diri saya",3,IF('Form Responses 1'!Y302="Netral",4,IF('Form Responses 1'!Y302="Cukup menggambarkan diri saya",5,IF('Form Responses 1'!Y302="Menggambarkan diri saya",6,IF('Form Responses 1'!Y302="Sangat menggambarkan diri saya",7, 'Form Responses 1'!Y302))))))))</f>
        <v/>
      </c>
      <c r="Z302">
        <f>IF('Form Responses 1'!Z302="","",IF('Form Responses 1'!Z302="Sangat tidak menggambarkan diri saya",1,IF('Form Responses 1'!Z302="Tidak menggambarkan diri saya",2,IF('Form Responses 1'!Z302="Cukup tidak menggambarkan diri saya",3,IF('Form Responses 1'!Z302="Netral",4,IF('Form Responses 1'!Z302="Cukup menggambarkan diri saya",5,IF('Form Responses 1'!Z302="Menggambarkan diri saya",6,IF('Form Responses 1'!Z302="Sangat menggambarkan diri saya",7, 'Form Responses 1'!Z302))))))))</f>
        <v/>
      </c>
      <c r="AA302">
        <f>IF('Form Responses 1'!AA302="","",IF('Form Responses 1'!AA302="Sangat tidak menggambarkan diri saya",1,IF('Form Responses 1'!AA302="Tidak menggambarkan diri saya",2,IF('Form Responses 1'!AA302="Cukup tidak menggambarkan diri saya",3,IF('Form Responses 1'!AA302="Netral",4,IF('Form Responses 1'!AA302="Cukup menggambarkan diri saya",5,IF('Form Responses 1'!AA302="Menggambarkan diri saya",6,IF('Form Responses 1'!AA302="Sangat menggambarkan diri saya",7, 'Form Responses 1'!AA302))))))))</f>
        <v/>
      </c>
      <c r="AB302">
        <f>IF('Form Responses 1'!AF302="","",IF('Form Responses 1'!AF302="Sangat Tidak Setuju",1,IF('Form Responses 1'!AF302="Tidak Setuju",2,IF('Form Responses 1'!AF302="Cukup Tidak Setuju",3,IF('Form Responses 1'!AF302="Netral",4,IF('Form Responses 1'!AF302="Cukup Setuju",5,IF('Form Responses 1'!AF302="Setuju",6,IF('Form Responses 1'!AF302="Sangat Setuju",7, 'Form Responses 1'!AF302))))))))</f>
        <v/>
      </c>
      <c r="AC302">
        <f>IF('Form Responses 1'!AG302="","",IF('Form Responses 1'!AG302="Sangat Tidak Setuju",1,IF('Form Responses 1'!AG302="Tidak Setuju",2,IF('Form Responses 1'!AG302="Cukup Tidak Setuju",3,IF('Form Responses 1'!AG302="Netral",4,IF('Form Responses 1'!AG302="Cukup Setuju",5,IF('Form Responses 1'!AG302="Setuju",6,IF('Form Responses 1'!AG302="Sangat Setuju",7, 'Form Responses 1'!AG302))))))))</f>
        <v/>
      </c>
      <c r="AD302">
        <f>IF('Form Responses 1'!AH302="","",IF('Form Responses 1'!AH302="Sangat Tidak Setuju",1,IF('Form Responses 1'!AH302="Tidak Setuju",2,IF('Form Responses 1'!AH302="Cukup Tidak Setuju",3,IF('Form Responses 1'!AH302="Netral",4,IF('Form Responses 1'!AH302="Cukup Setuju",5,IF('Form Responses 1'!AH302="Setuju",6,IF('Form Responses 1'!AH302="Sangat Setuju",7, 'Form Responses 1'!AH302))))))))</f>
        <v/>
      </c>
      <c r="AE302">
        <f>IF('Form Responses 1'!AI302="","",IF('Form Responses 1'!AI302="Sangat Tidak Setuju",1,IF('Form Responses 1'!AI302="Tidak Setuju",2,IF('Form Responses 1'!AI302="Cukup Tidak Setuju",3,IF('Form Responses 1'!AI302="Netral",4,IF('Form Responses 1'!AI302="Cukup Setuju",5,IF('Form Responses 1'!AI302="Setuju",6,IF('Form Responses 1'!AI302="Sangat Setuju",7, 'Form Responses 1'!AI302))))))))</f>
        <v/>
      </c>
      <c r="AF302">
        <f>IF('Form Responses 1'!AJ302="","",IF('Form Responses 1'!AJ302="Sangat Tidak Setuju",1,IF('Form Responses 1'!AJ302="Tidak Setuju",2,IF('Form Responses 1'!AJ302="Cukup Tidak Setuju",3,IF('Form Responses 1'!AJ302="Netral",4,IF('Form Responses 1'!AJ302="Cukup Setuju",5,IF('Form Responses 1'!AJ302="Setuju",6,IF('Form Responses 1'!AJ302="Sangat Setuju",7, 'Form Responses 1'!AJ302))))))))</f>
        <v/>
      </c>
      <c r="AG302">
        <f>IF('Form Responses 1'!AK302="","",IF('Form Responses 1'!AK302="Sangat Tidak Setuju",1,IF('Form Responses 1'!AK302="Tidak Setuju",2,IF('Form Responses 1'!AK302="Cukup Tidak Setuju",3,IF('Form Responses 1'!AK302="Netral",4,IF('Form Responses 1'!AK302="Cukup Setuju",5,IF('Form Responses 1'!AK302="Setuju",6,IF('Form Responses 1'!AK302="Sangat Setuju",7, 'Form Responses 1'!AK302))))))))</f>
        <v/>
      </c>
      <c r="AH302">
        <f>IF('Form Responses 1'!AL302="","",IF('Form Responses 1'!AL302="Sangat Tidak Setuju",1,IF('Form Responses 1'!AL302="Tidak Setuju",2,IF('Form Responses 1'!AL302="Cukup Tidak Setuju",3,IF('Form Responses 1'!AL302="Cukup Setuju",4,IF('Form Responses 1'!AL302="Setuju",5,IF('Form Responses 1'!AL302="Sangat Setuju",6, 'Form Responses 1'!AL302)))))))</f>
        <v/>
      </c>
      <c r="AI302">
        <f>IF('Form Responses 1'!AM302="","",IF('Form Responses 1'!AM302="Sangat Tidak Setuju",1,IF('Form Responses 1'!AM302="Tidak Setuju",2,IF('Form Responses 1'!AM302="Cukup Tidak Setuju",3,IF('Form Responses 1'!AM302="Cukup Setuju",4,IF('Form Responses 1'!AM302="Setuju",5,IF('Form Responses 1'!AM302="Sangat Setuju",6, 'Form Responses 1'!AM302)))))))</f>
        <v/>
      </c>
      <c r="AJ302">
        <f>IF('Form Responses 1'!AN302="","",IF('Form Responses 1'!AN302="Sangat Tidak Setuju",6,IF('Form Responses 1'!AN302="Tidak Setuju",5,IF('Form Responses 1'!AN302="Cukup Tidak Setuju",4,IF('Form Responses 1'!AN302="Cukup Setuju",3,IF('Form Responses 1'!AN302="Setuju",2,IF('Form Responses 1'!AN302="Sangat Setuju",1, 'Form Responses 1'!AN302)))))))</f>
        <v/>
      </c>
      <c r="AK302">
        <f>IF('Form Responses 1'!AO302="","",IF('Form Responses 1'!AO302="Sangat Tidak Setuju",1,IF('Form Responses 1'!AO302="Tidak Setuju",2,IF('Form Responses 1'!AO302="Cukup Tidak Setuju",3,IF('Form Responses 1'!AO302="Cukup Setuju",4,IF('Form Responses 1'!AO302="Setuju",5,IF('Form Responses 1'!AO302="Sangat Setuju",6, 'Form Responses 1'!AO302)))))))</f>
        <v/>
      </c>
      <c r="AL302">
        <f>IF('Form Responses 1'!AP302="","",IF('Form Responses 1'!AP302="Sangat Tidak Setuju",6,IF('Form Responses 1'!AP302="Tidak Setuju",5,IF('Form Responses 1'!AP302="Cukup Tidak Setuju",4,IF('Form Responses 1'!AP302="Cukup Setuju",3,IF('Form Responses 1'!AP302="Setuju",2,IF('Form Responses 1'!AP302="Sangat Setuju",1, 'Form Responses 1'!AP302)))))))</f>
        <v/>
      </c>
      <c r="AM302">
        <f>IF('Form Responses 1'!AQ302="","",IF('Form Responses 1'!AQ302="Sangat Tidak Setuju",1,IF('Form Responses 1'!AQ302="Tidak Setuju",2,IF('Form Responses 1'!AQ302="Cukup Tidak Setuju",3,IF('Form Responses 1'!AQ302="Cukup Setuju",4,IF('Form Responses 1'!AQ302="Setuju",5,IF('Form Responses 1'!AQ302="Sangat Setuju",6, 'Form Responses 1'!AQ302)))))))</f>
        <v/>
      </c>
      <c r="AN302">
        <f>IF('Form Responses 1'!AR302="","",IF('Form Responses 1'!AR302="Sangat Tidak Setuju",1,IF('Form Responses 1'!AR302="Tidak Setuju",2,IF('Form Responses 1'!AR302="Cukup Tidak Setuju",3,IF('Form Responses 1'!AR302="Cukup Setuju",4,IF('Form Responses 1'!AR302="Setuju",5,IF('Form Responses 1'!AR302="Sangat Setuju",6, 'Form Responses 1'!AR302)))))))</f>
        <v/>
      </c>
      <c r="AO302">
        <f>IF('Form Responses 1'!AS302="","",IF('Form Responses 1'!AS302="Sangat Tidak Setuju",1,IF('Form Responses 1'!AS302="Tidak Setuju",2,IF('Form Responses 1'!AS302="Cukup Tidak Setuju",3,IF('Form Responses 1'!AS302="Cukup Setuju",4,IF('Form Responses 1'!AS302="Setuju",5,IF('Form Responses 1'!AS302="Sangat Setuju",6, 'Form Responses 1'!AS302)))))))</f>
        <v/>
      </c>
      <c r="AP302">
        <f>IF('Form Responses 1'!AT302="","",IF('Form Responses 1'!AT302="Sangat Tidak Setuju",1,IF('Form Responses 1'!AT302="Tidak Setuju",2,IF('Form Responses 1'!AT302="Cukup Tidak Setuju",3,IF('Form Responses 1'!AT302="Cukup Setuju",4,IF('Form Responses 1'!AT302="Setuju",5,IF('Form Responses 1'!AT302="Sangat Setuju",6, 'Form Responses 1'!AT302)))))))</f>
        <v/>
      </c>
      <c r="AQ302">
        <f>IF('Form Responses 1'!AU302="","",IF('Form Responses 1'!AU302="Sangat Tidak Setuju",6,IF('Form Responses 1'!AU302="Tidak Setuju",5,IF('Form Responses 1'!AU302="Cukup Tidak Setuju",4,IF('Form Responses 1'!AU302="Cukup Setuju",3,IF('Form Responses 1'!AU302="Setuju",2,IF('Form Responses 1'!AU302="Sangat Setuju",1, 'Form Responses 1'!AU302)))))))</f>
        <v/>
      </c>
      <c r="AR302">
        <f>IF('Form Responses 1'!AW302="","",IF('Form Responses 1'!AW302="Sangat Tidak Setuju",1,IF('Form Responses 1'!AW302="Tidak Setuju",2,IF('Form Responses 1'!AW302="Cukup Tidak Setuju",3,IF('Form Responses 1'!AW302="Cukup Setuju",4,IF('Form Responses 1'!AW302="Setuju",5,IF('Form Responses 1'!AW302="Sangat Setuju",6, 'Form Responses 1'!AW302)))))))</f>
        <v/>
      </c>
      <c r="AS302">
        <f>IF('Form Responses 1'!AX302="","",IF('Form Responses 1'!AX302="Sangat Tidak Setuju",1,IF('Form Responses 1'!AX302="Tidak Setuju",2,IF('Form Responses 1'!AX302="Cukup Tidak Setuju",3,IF('Form Responses 1'!AX302="Cukup Setuju",4,IF('Form Responses 1'!AX302="Setuju",5,IF('Form Responses 1'!AX302="Sangat Setuju",6, 'Form Responses 1'!AX302)))))))</f>
        <v/>
      </c>
      <c r="AT302">
        <f>IF('Form Responses 1'!AY302="","",IF('Form Responses 1'!AY302="Sangat Tidak Setuju",6,IF('Form Responses 1'!AY302="Tidak Setuju",5,IF('Form Responses 1'!AY302="Cukup Tidak Setuju",4,IF('Form Responses 1'!AY302="Cukup Setuju",3,IF('Form Responses 1'!AY302="Setuju",2,IF('Form Responses 1'!AY302="Sangat Setuju",1, 'Form Responses 1'!AY302)))))))</f>
        <v/>
      </c>
      <c r="AU302">
        <f>IF('Form Responses 1'!AZ302="","",IF('Form Responses 1'!AZ302="Sangat Tidak Setuju",6,IF('Form Responses 1'!AZ302="Tidak Setuju",5,IF('Form Responses 1'!AZ302="Cukup Tidak Setuju",4,IF('Form Responses 1'!AZ302="Cukup Setuju",3,IF('Form Responses 1'!AZ302="Setuju",2,IF('Form Responses 1'!AZ302="Sangat Setuju",1, 'Form Responses 1'!AZ302)))))))</f>
        <v/>
      </c>
      <c r="AV302">
        <f>IF('Form Responses 1'!BA302="","",IF('Form Responses 1'!BA302="Sangat Tidak Setuju",6,IF('Form Responses 1'!BA302="Tidak Setuju",5,IF('Form Responses 1'!BA302="Cukup Tidak Setuju",4,IF('Form Responses 1'!BA302="Cukup Setuju",3,IF('Form Responses 1'!BA302="Setuju",2,IF('Form Responses 1'!BA302="Sangat Setuju",1, 'Form Responses 1'!BA302)))))))</f>
        <v/>
      </c>
      <c r="AW302">
        <f>IF('Form Responses 1'!BB302="","",IF('Form Responses 1'!BB302="Sangat Tidak Setuju",6,IF('Form Responses 1'!BB302="Tidak Setuju",5,IF('Form Responses 1'!BB302="Cukup Tidak Setuju",4,IF('Form Responses 1'!BB302="Cukup Setuju",3,IF('Form Responses 1'!BB302="Setuju",2,IF('Form Responses 1'!BB302="Sangat Setuju",1, 'Form Responses 1'!BB302)))))))</f>
        <v/>
      </c>
      <c r="AX302">
        <f>IF('Form Responses 1'!BC302="","",IF('Form Responses 1'!BC302="Sangat Tidak Setuju",6,IF('Form Responses 1'!BC302="Tidak Setuju",5,IF('Form Responses 1'!BC302="Cukup Tidak Setuju",4,IF('Form Responses 1'!BC302="Cukup Setuju",3,IF('Form Responses 1'!BC302="Setuju",2,IF('Form Responses 1'!BC302="Sangat Setuju",1, 'Form Responses 1'!BC302)))))))</f>
        <v/>
      </c>
      <c r="AY302">
        <f>IF('Form Responses 1'!BD302="","",IF('Form Responses 1'!BD302="Sangat Tidak Setuju",6,IF('Form Responses 1'!BD302="Tidak Setuju",5,IF('Form Responses 1'!BD302="Cukup Tidak Setuju",4,IF('Form Responses 1'!BD302="Cukup Setuju",3,IF('Form Responses 1'!BD302="Setuju",2,IF('Form Responses 1'!BD302="Sangat Setuju",1, 'Form Responses 1'!BD302)))))))</f>
        <v/>
      </c>
      <c r="AZ302">
        <f>IF('Form Responses 1'!BE302="","",IF('Form Responses 1'!BE302="Sangat Tidak Setuju",6,IF('Form Responses 1'!BE302="Tidak Setuju",5,IF('Form Responses 1'!BE302="Cukup Tidak Setuju",4,IF('Form Responses 1'!BE302="Cukup Setuju",3,IF('Form Responses 1'!BE302="Setuju",2,IF('Form Responses 1'!BE302="Sangat Setuju",1, 'Form Responses 1'!BE302)))))))</f>
        <v/>
      </c>
      <c r="BA302">
        <f>IF('Form Responses 1'!BG302="","",IF('Form Responses 1'!BG302="Sangat Tidak Setuju",1,IF('Form Responses 1'!BG302="Tidak Setuju",2,IF('Form Responses 1'!BG302="Cukup Tidak Setuju",3,IF('Form Responses 1'!BG302="Cukup Setuju",4,IF('Form Responses 1'!BG302="Setuju",5,IF('Form Responses 1'!BG302="Sangat Setuju",6, 'Form Responses 1'!BG302)))))))</f>
        <v/>
      </c>
      <c r="BB302">
        <f>IF('Form Responses 1'!BH302="","",IF('Form Responses 1'!BH302="Sangat Tidak Setuju",1,IF('Form Responses 1'!BH302="Tidak Setuju",2,IF('Form Responses 1'!BH302="Cukup Tidak Setuju",3,IF('Form Responses 1'!BH302="Cukup Setuju",4,IF('Form Responses 1'!BH302="Setuju",5,IF('Form Responses 1'!BH302="Sangat Setuju",6, 'Form Responses 1'!BH302)))))))</f>
        <v/>
      </c>
      <c r="BC302">
        <f>IF('Form Responses 1'!BI302="","",IF('Form Responses 1'!BI302="Sangat Tidak Setuju",1,IF('Form Responses 1'!BI302="Tidak Setuju",2,IF('Form Responses 1'!BI302="Cukup Tidak Setuju",3,IF('Form Responses 1'!BI302="Cukup Setuju",4,IF('Form Responses 1'!BI302="Setuju",5,IF('Form Responses 1'!BI302="Sangat Setuju",6, 'Form Responses 1'!BI302)))))))</f>
        <v/>
      </c>
      <c r="BD302">
        <f>IF('Form Responses 1'!BJ302="","",IF('Form Responses 1'!BJ302="Sangat Tidak Setuju",6,IF('Form Responses 1'!BJ302="Tidak Setuju",5,IF('Form Responses 1'!BJ302="Cukup Tidak Setuju",4,IF('Form Responses 1'!BJ302="Cukup Setuju",3,IF('Form Responses 1'!BJ302="Setuju",2,IF('Form Responses 1'!BJ302="Sangat Setuju",1, 'Form Responses 1'!BJ302)))))))</f>
        <v/>
      </c>
      <c r="BE302">
        <f>IF('Form Responses 1'!BK302="","",IF('Form Responses 1'!BK302="Sangat Tidak Setuju",1,IF('Form Responses 1'!BK302="Tidak Setuju",2,IF('Form Responses 1'!BK302="Cukup Tidak Setuju",3,IF('Form Responses 1'!BK302="Cukup Setuju",4,IF('Form Responses 1'!BK302="Setuju",5,IF('Form Responses 1'!BK302="Sangat Setuju",6, 'Form Responses 1'!BK302)))))))</f>
        <v/>
      </c>
      <c r="BF302">
        <f>IF('Form Responses 1'!BL302="","",IF('Form Responses 1'!BL302="Sangat Tidak Setuju",1,IF('Form Responses 1'!BL302="Tidak Setuju",2,IF('Form Responses 1'!BL302="Cukup Tidak Setuju",3,IF('Form Responses 1'!BL302="Cukup Setuju",4,IF('Form Responses 1'!BL302="Setuju",5,IF('Form Responses 1'!BL302="Sangat Setuju",6, 'Form Responses 1'!BL302)))))))</f>
        <v/>
      </c>
      <c r="BG302">
        <f>IF('Form Responses 1'!BM302="","",IF('Form Responses 1'!BM302="Sangat Tidak Setuju",6,IF('Form Responses 1'!BM302="Tidak Setuju",5,IF('Form Responses 1'!BM302="Cukup Tidak Setuju",4,IF('Form Responses 1'!BM302="Cukup Setuju",3,IF('Form Responses 1'!BM302="Setuju",2,IF('Form Responses 1'!BM302="Sangat Setuju",1, 'Form Responses 1'!BM302)))))))</f>
        <v/>
      </c>
      <c r="BH302">
        <f>IF('Form Responses 1'!BN302="","",IF('Form Responses 1'!BN302="Sangat Tidak Setuju",6,IF('Form Responses 1'!BN302="Tidak Setuju",5,IF('Form Responses 1'!BN302="Cukup Tidak Setuju",4,IF('Form Responses 1'!BN302="Cukup Setuju",3,IF('Form Responses 1'!BN302="Setuju",2,IF('Form Responses 1'!BN302="Sangat Setuju",1, 'Form Responses 1'!BN302)))))))</f>
        <v/>
      </c>
      <c r="BI302">
        <f>IF('Form Responses 1'!BO302="","",IF('Form Responses 1'!BO302="Sangat Tidak Setuju",1,IF('Form Responses 1'!BO302="Tidak Setuju",2,IF('Form Responses 1'!BO302="Cukup Tidak Setuju",3,IF('Form Responses 1'!BO302="Cukup Setuju",4,IF('Form Responses 1'!BO302="Setuju",5,IF('Form Responses 1'!BO302="Sangat Setuju",6, 'Form Responses 1'!BO302)))))))</f>
        <v/>
      </c>
      <c r="BJ302">
        <f>IF('Form Responses 1'!BP302="","",IF('Form Responses 1'!BP302="Sangat Tidak Setuju",1,IF('Form Responses 1'!BP302="Tidak Setuju",2,IF('Form Responses 1'!BP302="Cukup Tidak Setuju",3,IF('Form Responses 1'!BP302="Cukup Setuju",4,IF('Form Responses 1'!BP302="Setuju",5,IF('Form Responses 1'!BP302="Sangat Setuju",6, 'Form Responses 1'!BP302)))))))</f>
        <v/>
      </c>
      <c r="BK302">
        <f>IF('Form Responses 1'!BQ302="","",IF('Form Responses 1'!BQ302="Sangat Tidak Setuju",6,IF('Form Responses 1'!BQ302="Tidak Setuju",5,IF('Form Responses 1'!BQ302="Cukup Tidak Setuju",4,IF('Form Responses 1'!BQ302="Cukup Setuju",3,IF('Form Responses 1'!BQ302="Setuju",2,IF('Form Responses 1'!BQ302="Sangat Setuju",1, 'Form Responses 1'!BQ302)))))))</f>
        <v/>
      </c>
      <c r="BL302">
        <f>IF('Form Responses 1'!BR302="","",IF('Form Responses 1'!BR302="Sangat Tidak Setuju",6,IF('Form Responses 1'!BR302="Tidak Setuju",5,IF('Form Responses 1'!BR302="Cukup Tidak Setuju",4,IF('Form Responses 1'!BR302="Cukup Setuju",3,IF('Form Responses 1'!BR302="Setuju",2,IF('Form Responses 1'!BR302="Sangat Setuju",1, 'Form Responses 1'!BR302)))))))</f>
        <v/>
      </c>
      <c r="BM302">
        <f>IF('Form Responses 1'!BS302="","",IF('Form Responses 1'!BS302="Sangat Tidak Setuju",6,IF('Form Responses 1'!BS302="Tidak Setuju",5,IF('Form Responses 1'!BS302="Cukup Tidak Setuju",4,IF('Form Responses 1'!BS302="Cukup Setuju",3,IF('Form Responses 1'!BS302="Setuju",2,IF('Form Responses 1'!BS302="Sangat Setuju",1, 'Form Responses 1'!BS302)))))))</f>
        <v/>
      </c>
      <c r="BN302">
        <f>IF('Form Responses 1'!BT302="","",IF('Form Responses 1'!BT302="Sangat Tidak Setuju",1,IF('Form Responses 1'!BT302="Tidak Setuju",2,IF('Form Responses 1'!BT302="Cukup Tidak Setuju",3,IF('Form Responses 1'!BT302="Cukup Setuju",4,IF('Form Responses 1'!BT302="Setuju",5,IF('Form Responses 1'!BT302="Sangat Setuju",6, 'Form Responses 1'!BT302)))))))</f>
        <v/>
      </c>
      <c r="BO302">
        <f>IF('Form Responses 1'!BV302="","",IF('Form Responses 1'!BV302="Sangat Tidak Setuju",6,IF('Form Responses 1'!BV302="Tidak Setuju",5,IF('Form Responses 1'!BV302="Cukup Tidak Setuju",4,IF('Form Responses 1'!BV302="Cukup Setuju",3,IF('Form Responses 1'!BV302="Setuju",2,IF('Form Responses 1'!BV302="Sangat Setuju",1, 'Form Responses 1'!BV302)))))))</f>
        <v/>
      </c>
      <c r="BP302">
        <f>IF('Form Responses 1'!BW302="","",IF('Form Responses 1'!BW302="Sangat Tidak Setuju",1,IF('Form Responses 1'!BW302="Tidak Setuju",2,IF('Form Responses 1'!BW302="Cukup Tidak Setuju",3,IF('Form Responses 1'!BW302="Cukup Setuju",4,IF('Form Responses 1'!BW302="Setuju",5,IF('Form Responses 1'!BW302="Sangat Setuju",6, 'Form Responses 1'!BW302)))))))</f>
        <v/>
      </c>
      <c r="BQ302">
        <f>IF('Form Responses 1'!BX302="","",IF('Form Responses 1'!BX302="Sangat Tidak Setuju",6,IF('Form Responses 1'!BX302="Tidak Setuju",5,IF('Form Responses 1'!BX302="Cukup Tidak Setuju",4,IF('Form Responses 1'!BX302="Cukup Setuju",3,IF('Form Responses 1'!BX302="Setuju",2,IF('Form Responses 1'!BX302="Sangat Setuju",1, 'Form Responses 1'!BX302)))))))</f>
        <v/>
      </c>
      <c r="BR302">
        <f>IF('Form Responses 1'!BY302="","",IF('Form Responses 1'!BY302="Sangat Tidak Setuju",1,IF('Form Responses 1'!BY302="Tidak Setuju",2,IF('Form Responses 1'!BY302="Cukup Tidak Setuju",3,IF('Form Responses 1'!BY302="Cukup Setuju",4,IF('Form Responses 1'!BY302="Setuju",5,IF('Form Responses 1'!BY302="Sangat Setuju",6, 'Form Responses 1'!BY302)))))))</f>
        <v/>
      </c>
      <c r="BS302">
        <f>IF('Form Responses 1'!BZ302="","",IF('Form Responses 1'!BZ302="Sangat Tidak Setuju",1,IF('Form Responses 1'!BZ302="Tidak Setuju",2,IF('Form Responses 1'!BZ302="Cukup Tidak Setuju",3,IF('Form Responses 1'!BZ302="Cukup Setuju",4,IF('Form Responses 1'!BZ302="Setuju",5,IF('Form Responses 1'!BZ302="Sangat Setuju",6, 'Form Responses 1'!BZ302)))))))</f>
        <v/>
      </c>
      <c r="BT302">
        <f>IF('Form Responses 1'!CA302="","",IF('Form Responses 1'!CA302="Sangat Tidak Setuju",6,IF('Form Responses 1'!CA302="Tidak Setuju",5,IF('Form Responses 1'!CA302="Cukup Tidak Setuju",4,IF('Form Responses 1'!CA302="Cukup Setuju",3,IF('Form Responses 1'!CA302="Setuju",2,IF('Form Responses 1'!CA302="Sangat Setuju",1, 'Form Responses 1'!CA302)))))))</f>
        <v/>
      </c>
      <c r="BU302">
        <f>IF('Form Responses 1'!CB302="","",IF('Form Responses 1'!CB302="Sangat Tidak Setuju",1,IF('Form Responses 1'!CB302="Tidak Setuju",2,IF('Form Responses 1'!CB302="Cukup Tidak Setuju",3,IF('Form Responses 1'!CB302="Cukup Setuju",4,IF('Form Responses 1'!CB302="Setuju",5,IF('Form Responses 1'!CB302="Sangat Setuju",6, 'Form Responses 1'!CB302)))))))</f>
        <v/>
      </c>
      <c r="BV302">
        <f>IF('Form Responses 1'!CC302="","",IF('Form Responses 1'!CC302="Sangat Tidak Setuju",6,IF('Form Responses 1'!CC302="Tidak Setuju",5,IF('Form Responses 1'!CC302="Cukup Tidak Setuju",4,IF('Form Responses 1'!CC302="Cukup Setuju",3,IF('Form Responses 1'!CC302="Setuju",2,IF('Form Responses 1'!CC302="Sangat Setuju",1, 'Form Responses 1'!CC302)))))))</f>
        <v/>
      </c>
      <c r="BW302">
        <f>IF('Form Responses 1'!CD302="","",IF('Form Responses 1'!CD302="Sangat Tidak Setuju",1,IF('Form Responses 1'!CD302="Tidak Setuju",2,IF('Form Responses 1'!CD302="Cukup Tidak Setuju",3,IF('Form Responses 1'!CD302="Cukup Setuju",4,IF('Form Responses 1'!CD302="Setuju",5,IF('Form Responses 1'!CD302="Sangat Setuju",6, 'Form Responses 1'!CD302)))))))</f>
        <v/>
      </c>
      <c r="BX302">
        <f>IF('Form Responses 1'!CE302="","",IF('Form Responses 1'!CE302="Sangat Tidak Setuju",1,IF('Form Responses 1'!CE302="Tidak Setuju",2,IF('Form Responses 1'!CE302="Netral",3,IF('Form Responses 1'!CE302="Setuju",4,IF('Form Responses 1'!CE302="Sangat Setuju",5, 'Form Responses 1'!CE302))))))</f>
        <v/>
      </c>
      <c r="BY302">
        <f>IF('Form Responses 1'!CF302="","",IF('Form Responses 1'!CF302="Sangat Tidak Setuju",1,IF('Form Responses 1'!CF302="Tidak Setuju",2,IF('Form Responses 1'!CF302="Netral",3,IF('Form Responses 1'!CF302="Setuju",4,IF('Form Responses 1'!CF302="Sangat Setuju",5, 'Form Responses 1'!CF302))))))</f>
        <v/>
      </c>
      <c r="BZ302">
        <f>IF('Form Responses 1'!CG302="","",IF('Form Responses 1'!CG302="Sangat Tidak Setuju",1,IF('Form Responses 1'!CG302="Tidak Setuju",2,IF('Form Responses 1'!CG302="Netral",3,IF('Form Responses 1'!CG302="Setuju",4,IF('Form Responses 1'!CG302="Sangat Setuju",5, 'Form Responses 1'!CG302))))))</f>
        <v/>
      </c>
      <c r="CA302">
        <f>IF('Form Responses 1'!CH302="","",IF('Form Responses 1'!CH302="Sangat Tidak Setuju",1,IF('Form Responses 1'!CH302="Tidak Setuju",2,IF('Form Responses 1'!CH302="Netral",3,IF('Form Responses 1'!CH302="Setuju",4,IF('Form Responses 1'!CH302="Sangat Setuju",5, 'Form Responses 1'!CH302))))))</f>
        <v/>
      </c>
      <c r="CB302">
        <f>IF('Form Responses 1'!CI302="","",IF('Form Responses 1'!CI302="Sangat Tidak Setuju",1,IF('Form Responses 1'!CI302="Tidak Setuju",2,IF('Form Responses 1'!CI302="Netral",3,IF('Form Responses 1'!CI302="Setuju",4,IF('Form Responses 1'!CI302="Sangat Setuju",5, 'Form Responses 1'!CI302))))))</f>
        <v/>
      </c>
      <c r="CC302">
        <f>IF('Form Responses 1'!CJ302="","",IF('Form Responses 1'!CJ302="Sangat Tidak Setuju",1,IF('Form Responses 1'!CJ302="Tidak Setuju",2,IF('Form Responses 1'!CJ302="Netral",3,IF('Form Responses 1'!CJ302="Setuju",4,IF('Form Responses 1'!CJ302="Sangat Setuju",5, 'Form Responses 1'!CJ302))))))</f>
        <v/>
      </c>
      <c r="CD302">
        <f>IF('Form Responses 1'!CK302="","",IF('Form Responses 1'!CK302="Sangat Tidak Setuju",1,IF('Form Responses 1'!CK302="Tidak Setuju",2,IF('Form Responses 1'!CK302="Netral",3,IF('Form Responses 1'!CK302="Setuju",4,IF('Form Responses 1'!CK302="Sangat Setuju",5, 'Form Responses 1'!CK302))))))</f>
        <v/>
      </c>
      <c r="CE302">
        <f>IF('Form Responses 1'!CL302="","",IF('Form Responses 1'!CL302="Sangat Tidak Setuju",1,IF('Form Responses 1'!CL302="Tidak Setuju",2,IF('Form Responses 1'!CL302="Netral",3,IF('Form Responses 1'!CL302="Setuju",4,IF('Form Responses 1'!CL302="Sangat Setuju",5, 'Form Responses 1'!CL302))))))</f>
        <v/>
      </c>
      <c r="CF302">
        <f>IF('Form Responses 1'!CM302="","",IF('Form Responses 1'!CM302="Sangat Tidak Setuju",1,IF('Form Responses 1'!CM302="Tidak Setuju",2,IF('Form Responses 1'!CM302="Netral",3,IF('Form Responses 1'!CM302="Setuju",4,IF('Form Responses 1'!CM302="Sangat Setuju",5, 'Form Responses 1'!CM302))))))</f>
        <v/>
      </c>
      <c r="CG302">
        <f>IF('Form Responses 1'!CN302="","",IF('Form Responses 1'!CN302="Sangat Tidak Setuju",1,IF('Form Responses 1'!CN302="Tidak Setuju",2,IF('Form Responses 1'!CN302="Netral",3,IF('Form Responses 1'!CN302="Setuju",4,IF('Form Responses 1'!CN302="Sangat Setuju",5, 'Form Responses 1'!CN302))))))</f>
        <v/>
      </c>
      <c r="CH302">
        <f>IF('Form Responses 1'!CP302="","",IF('Form Responses 1'!CP302="Sangat Tidak Setuju",1,IF('Form Responses 1'!CP302="Tidak Setuju",2,IF('Form Responses 1'!CP302="Netral",3,IF('Form Responses 1'!CP302="Setuju",4,IF('Form Responses 1'!CP302="Sangat Setuju",5, 'Form Responses 1'!CP302))))))</f>
        <v/>
      </c>
      <c r="CI302">
        <f>IF('Form Responses 1'!CQ302="","",IF('Form Responses 1'!CQ302="Sangat Tidak Setuju",1,IF('Form Responses 1'!CQ302="Tidak Setuju",2,IF('Form Responses 1'!CQ302="Netral",3,IF('Form Responses 1'!CQ302="Setuju",4,IF('Form Responses 1'!CQ302="Sangat Setuju",5, 'Form Responses 1'!CQ302))))))</f>
        <v/>
      </c>
      <c r="CJ302">
        <f>IF('Form Responses 1'!CR302="","",IF('Form Responses 1'!CR302="Sangat Tidak Setuju",1,IF('Form Responses 1'!CR302="Tidak Setuju",2,IF('Form Responses 1'!CR302="Netral",3,IF('Form Responses 1'!CR302="Setuju",4,IF('Form Responses 1'!CR302="Sangat Setuju",5, 'Form Responses 1'!CR302))))))</f>
        <v/>
      </c>
      <c r="CK302">
        <f>IF('Form Responses 1'!CS302="","",IF('Form Responses 1'!CS302="Sangat Tidak Setuju",1,IF('Form Responses 1'!CS302="Tidak Setuju",2,IF('Form Responses 1'!CS302="Netral",3,IF('Form Responses 1'!CS302="Setuju",4,IF('Form Responses 1'!CS302="Sangat Setuju",5, 'Form Responses 1'!CS302))))))</f>
        <v/>
      </c>
      <c r="CL302">
        <f>IF('Form Responses 1'!CT302="","",IF('Form Responses 1'!CT302="Tidak Pernah",1,IF('Form Responses 1'!CT302="Jarang",2,IF('Form Responses 1'!CT302="Kadang-Kadang",3,IF('Form Responses 1'!CT302="Sering",4,IF('Form Responses 1'!CT302="Selalu",5, 'Form Responses 1'!CT302))))))</f>
        <v/>
      </c>
      <c r="CM302">
        <f>IF('Form Responses 1'!CU302="","",IF('Form Responses 1'!CU302="Tidak Pernah",1,IF('Form Responses 1'!CU302="Jarang",2,IF('Form Responses 1'!CU302="Kadang-Kadang",3,IF('Form Responses 1'!CU302="Sering",4,IF('Form Responses 1'!CU302="Selalu",5, 'Form Responses 1'!CU302))))))</f>
        <v/>
      </c>
      <c r="CN302">
        <f>IF('Form Responses 1'!CV302="","",IF('Form Responses 1'!CV302="Tidak Pernah",1,IF('Form Responses 1'!CV302="Jarang",2,IF('Form Responses 1'!CV302="Kadang-Kadang",3,IF('Form Responses 1'!CV302="Sering",4,IF('Form Responses 1'!CV302="Selalu",5, 'Form Responses 1'!CV302))))))</f>
        <v/>
      </c>
      <c r="CO302">
        <f>IF('Form Responses 1'!CW302="","",IF('Form Responses 1'!CW302="Tidak Pernah",1,IF('Form Responses 1'!CW302="Jarang",2,IF('Form Responses 1'!CW302="Kadang-Kadang",3,IF('Form Responses 1'!CW302="Sering",4,IF('Form Responses 1'!CW302="Selalu",5, 'Form Responses 1'!CW302))))))</f>
        <v/>
      </c>
      <c r="CP302">
        <f>IF('Form Responses 1'!CX302="","",IF('Form Responses 1'!CX302="Tidak Pernah",1,IF('Form Responses 1'!CX302="Jarang",2,IF('Form Responses 1'!CX302="Kadang-Kadang",3,IF('Form Responses 1'!CX302="Sering",4,IF('Form Responses 1'!CX302="Selalu",5, 'Form Responses 1'!CX302))))))</f>
        <v/>
      </c>
      <c r="CQ302">
        <f>IF('Form Responses 1'!CY302="","",IF('Form Responses 1'!CY302="Tidak Pernah",1,IF('Form Responses 1'!CY302="Jarang",2,IF('Form Responses 1'!CY302="Kadang-Kadang",3,IF('Form Responses 1'!CY302="Sering",4,IF('Form Responses 1'!CY302="Selalu",5, 'Form Responses 1'!CY302))))))</f>
        <v/>
      </c>
      <c r="CR302">
        <f>IF('Form Responses 1'!CZ302="","",IF('Form Responses 1'!CZ302="Tidak Pernah",1,IF('Form Responses 1'!CZ302="Jarang",2,IF('Form Responses 1'!CZ302="Kadang-Kadang",3,IF('Form Responses 1'!CZ302="Sering",4,IF('Form Responses 1'!CZ302="Selalu",5, 'Form Responses 1'!CZ302))))))</f>
        <v/>
      </c>
      <c r="CS302">
        <f>IF('Form Responses 1'!DA302="","",IF('Form Responses 1'!DA302="Tidak Pernah",1,IF('Form Responses 1'!DA302="Jarang",2,IF('Form Responses 1'!DA302="Kadang-Kadang",3,IF('Form Responses 1'!DA302="Sering",4,IF('Form Responses 1'!DA302="Selalu",5, 'Form Responses 1'!DA302))))))</f>
        <v/>
      </c>
      <c r="CT302">
        <f>IF('Form Responses 1'!DB302="","",IF('Form Responses 1'!DB302="Tidak Pernah",1,IF('Form Responses 1'!DB302="Jarang",2,IF('Form Responses 1'!DB302="Kadang-Kadang",3,IF('Form Responses 1'!DB302="Sering",4,IF('Form Responses 1'!DB302="Selalu",5, 'Form Responses 1'!DB302))))))</f>
        <v/>
      </c>
      <c r="CU302">
        <f>IF('Form Responses 1'!DC302="","",IF('Form Responses 1'!DC302="Tidak Pernah",1,IF('Form Responses 1'!DC302="Jarang",2,IF('Form Responses 1'!DC302="Kadang-Kadang",3,IF('Form Responses 1'!DC302="Sering",4,IF('Form Responses 1'!DC302="Selalu",5, 'Form Responses 1'!DC302))))))</f>
        <v/>
      </c>
      <c r="CV302">
        <f>IF('Form Responses 1'!DD302="","",IF('Form Responses 1'!DD302="Tidak Pernah",1,IF('Form Responses 1'!DD302="Jarang",2,IF('Form Responses 1'!DD302="Kadang-Kadang",3,IF('Form Responses 1'!DD302="Sering",4,IF('Form Responses 1'!DD302="Selalu",5, 'Form Responses 1'!DD302))))))</f>
        <v/>
      </c>
      <c r="CW302">
        <f>IF('Form Responses 1'!DE302="","",IF('Form Responses 1'!DE302="Tidak Pernah",1,IF('Form Responses 1'!DE302="Jarang",2,IF('Form Responses 1'!DE302="Kadang-Kadang",3,IF('Form Responses 1'!DE302="Sering",4,IF('Form Responses 1'!DE302="Selalu",5, 'Form Responses 1'!DE302))))))</f>
        <v/>
      </c>
      <c r="CX302">
        <f>IF('Form Responses 1'!DF302="","",IF('Form Responses 1'!DF302="Tidak Pernah",1,IF('Form Responses 1'!DF302="Jarang",2,IF('Form Responses 1'!DF302="Kadang-Kadang",3,IF('Form Responses 1'!DF302="Sering",4,IF('Form Responses 1'!DF302="Selalu",5, 'Form Responses 1'!DF302))))))</f>
        <v/>
      </c>
      <c r="CY302">
        <f>IF('Form Responses 1'!DG302="","",IF('Form Responses 1'!DG302="Tidak Pernah",1,IF('Form Responses 1'!DG302="Jarang",2,IF('Form Responses 1'!DG302="Kadang-Kadang",3,IF('Form Responses 1'!DG302="Sering",4,IF('Form Responses 1'!DG302="Selalu",5, 'Form Responses 1'!DG302))))))</f>
        <v/>
      </c>
      <c r="CZ302">
        <f>IF('Form Responses 1'!DI302="","",IF('Form Responses 1'!DI302="Tidak Pernah",1,IF('Form Responses 1'!DI302="Jarang",2,IF('Form Responses 1'!DI302="Kadang-Kadang",3,IF('Form Responses 1'!DI302="Sering",4,IF('Form Responses 1'!DI302="Selalu",5, 'Form Responses 1'!DI302))))))</f>
        <v/>
      </c>
      <c r="DA302">
        <f>IF('Form Responses 1'!DJ302="","",IF('Form Responses 1'!DJ302="Tidak Pernah",1,IF('Form Responses 1'!DJ302="Jarang",2,IF('Form Responses 1'!DJ302="Kadang-Kadang",3,IF('Form Responses 1'!DJ302="Sering",4,IF('Form Responses 1'!DJ302="Selalu",5, 'Form Responses 1'!DJ302))))))</f>
        <v/>
      </c>
      <c r="DB302">
        <f>IF('Form Responses 1'!DK302="","",IF('Form Responses 1'!DK302="Tidak Pernah",1,IF('Form Responses 1'!DK302="Jarang",2,IF('Form Responses 1'!DK302="Kadang-Kadang",3,IF('Form Responses 1'!DK302="Sering",4,IF('Form Responses 1'!DK302="Selalu",5, 'Form Responses 1'!DK302))))))</f>
        <v/>
      </c>
      <c r="DC302">
        <f>IF('Form Responses 1'!DL302="","",IF('Form Responses 1'!DL302="Tidak Pernah",1,IF('Form Responses 1'!DL302="Jarang",2,IF('Form Responses 1'!DL302="Kadang-Kadang",3,IF('Form Responses 1'!DL302="Sering",4,IF('Form Responses 1'!DL302="Selalu",5, 'Form Responses 1'!DL302))))))</f>
        <v/>
      </c>
      <c r="DD302">
        <f>IF('Form Responses 1'!DM302="","",IF('Form Responses 1'!DM302="Tidak Pernah",1,IF('Form Responses 1'!DM302="Jarang",2,IF('Form Responses 1'!DM302="Kadang-Kadang",3,IF('Form Responses 1'!DM302="Sering",4,IF('Form Responses 1'!DM302="Selalu",5, 'Form Responses 1'!DM302))))))</f>
        <v/>
      </c>
    </row>
    <row r="303">
      <c r="A303">
        <f>IF('Form Responses 1'!A303="","",IF(AND('Form Responses 1'!W303="Biru",'Form Responses 1'!AV303="Hijau Tua",'Form Responses 1'!BF303="Kuning",'Form Responses 1'!BU303="Ungu",'Form Responses 1'!CO303="Hijau",'Form Responses 1'!DH303="Orange"),"VALID","GUGUR"))</f>
        <v/>
      </c>
      <c r="B303">
        <f>IF('Form Responses 1'!A303="","",'Form Responses 1'!A303)</f>
        <v/>
      </c>
      <c r="C303">
        <f>IF('Form Responses 1'!B303="","",'Form Responses 1'!B303)</f>
        <v/>
      </c>
      <c r="D303">
        <f>IF('Form Responses 1'!C303="","",'Form Responses 1'!C303)</f>
        <v/>
      </c>
      <c r="E303">
        <f>IF('Form Responses 1'!D303="","",'Form Responses 1'!D303)</f>
        <v/>
      </c>
      <c r="F303">
        <f>IF('Form Responses 1'!E303="","",'Form Responses 1'!E303)</f>
        <v/>
      </c>
      <c r="G303">
        <f>IF('Form Responses 1'!F303="","",'Form Responses 1'!F303)</f>
        <v/>
      </c>
      <c r="H303">
        <f>IF('Form Responses 1'!G303="","",'Form Responses 1'!G303)</f>
        <v/>
      </c>
      <c r="I303">
        <f>IF('Form Responses 1'!H303="","",'Form Responses 1'!H303)</f>
        <v/>
      </c>
      <c r="J303">
        <f>IF('Form Responses 1'!I303="","",'Form Responses 1'!I303)</f>
        <v/>
      </c>
      <c r="K303">
        <f>IF('Form Responses 1'!J303="","",'Form Responses 1'!J303)</f>
        <v/>
      </c>
      <c r="L303">
        <f>IF('Form Responses 1'!K303="","",'Form Responses 1'!K303)</f>
        <v/>
      </c>
      <c r="M303">
        <f>IF('Form Responses 1'!L303="","",'Form Responses 1'!L303)</f>
        <v/>
      </c>
      <c r="N303">
        <f>IF('Form Responses 1'!M303="","",IF('Form Responses 1'!M303="Sangat tidak menggambarkan diri saya",1,IF('Form Responses 1'!M303="Tidak menggambarkan diri saya",2,IF('Form Responses 1'!M303="Cukup tidak menggambarkan diri saya",3,IF('Form Responses 1'!M303="Netral",4,IF('Form Responses 1'!M303="Cukup menggambarkan diri saya",5,IF('Form Responses 1'!M303="Menggambarkan diri saya",6,IF('Form Responses 1'!M303="Sangat menggambarkan diri saya",7, 'Form Responses 1'!M303))))))))</f>
        <v/>
      </c>
      <c r="O303">
        <f>IF('Form Responses 1'!N303="","",IF('Form Responses 1'!N303="Sangat tidak menggambarkan diri saya",1,IF('Form Responses 1'!N303="Tidak menggambarkan diri saya",2,IF('Form Responses 1'!N303="Cukup tidak menggambarkan diri saya",3,IF('Form Responses 1'!N303="Netral",4,IF('Form Responses 1'!N303="Cukup menggambarkan diri saya",5,IF('Form Responses 1'!N303="Menggambarkan diri saya",6,IF('Form Responses 1'!N303="Sangat menggambarkan diri saya",7, 'Form Responses 1'!N303))))))))</f>
        <v/>
      </c>
      <c r="P303">
        <f>IF('Form Responses 1'!O303="","",IF('Form Responses 1'!O303="Sangat tidak menggambarkan diri saya",1,IF('Form Responses 1'!O303="Tidak menggambarkan diri saya",2,IF('Form Responses 1'!O303="Cukup tidak menggambarkan diri saya",3,IF('Form Responses 1'!O303="Netral",4,IF('Form Responses 1'!O303="Cukup menggambarkan diri saya",5,IF('Form Responses 1'!O303="Menggambarkan diri saya",6,IF('Form Responses 1'!O303="Sangat menggambarkan diri saya",7, 'Form Responses 1'!O303))))))))</f>
        <v/>
      </c>
      <c r="Q303">
        <f>IF('Form Responses 1'!P303="","",IF('Form Responses 1'!P303="Sangat tidak menggambarkan diri saya",1,IF('Form Responses 1'!P303="Tidak menggambarkan diri saya",2,IF('Form Responses 1'!P303="Cukup tidak menggambarkan diri saya",3,IF('Form Responses 1'!P303="Netral",4,IF('Form Responses 1'!P303="Cukup menggambarkan diri saya",5,IF('Form Responses 1'!P303="Menggambarkan diri saya",6,IF('Form Responses 1'!P303="Sangat menggambarkan diri saya",7, 'Form Responses 1'!P303))))))))</f>
        <v/>
      </c>
      <c r="R303">
        <f>IF('Form Responses 1'!Q303="","",IF('Form Responses 1'!Q303="Sangat tidak menggambarkan diri saya",1,IF('Form Responses 1'!Q303="Tidak menggambarkan diri saya",2,IF('Form Responses 1'!Q303="Cukup tidak menggambarkan diri saya",3,IF('Form Responses 1'!Q303="Netral",4,IF('Form Responses 1'!Q303="Cukup menggambarkan diri saya",5,IF('Form Responses 1'!Q303="Menggambarkan diri saya",6,IF('Form Responses 1'!Q303="Sangat menggambarkan diri saya",7, 'Form Responses 1'!Q303))))))))</f>
        <v/>
      </c>
      <c r="S303">
        <f>IF('Form Responses 1'!R303="","",IF('Form Responses 1'!R303="Sangat tidak menggambarkan diri saya",1,IF('Form Responses 1'!R303="Tidak menggambarkan diri saya",2,IF('Form Responses 1'!R303="Cukup tidak menggambarkan diri saya",3,IF('Form Responses 1'!R303="Netral",4,IF('Form Responses 1'!R303="Cukup menggambarkan diri saya",5,IF('Form Responses 1'!R303="Menggambarkan diri saya",6,IF('Form Responses 1'!R303="Sangat menggambarkan diri saya",7, 'Form Responses 1'!R303))))))))</f>
        <v/>
      </c>
      <c r="T303">
        <f>IF('Form Responses 1'!S303="","",IF('Form Responses 1'!S303="Sangat tidak menggambarkan diri saya",1,IF('Form Responses 1'!S303="Tidak menggambarkan diri saya",2,IF('Form Responses 1'!S303="Cukup tidak menggambarkan diri saya",3,IF('Form Responses 1'!S303="Netral",4,IF('Form Responses 1'!S303="Cukup menggambarkan diri saya",5,IF('Form Responses 1'!S303="Menggambarkan diri saya",6,IF('Form Responses 1'!S303="Sangat menggambarkan diri saya",7, 'Form Responses 1'!S303))))))))</f>
        <v/>
      </c>
      <c r="U303">
        <f>IF('Form Responses 1'!T303="","",IF('Form Responses 1'!T303="Sangat tidak menggambarkan diri saya",1,IF('Form Responses 1'!T303="Tidak menggambarkan diri saya",2,IF('Form Responses 1'!T303="Cukup tidak menggambarkan diri saya",3,IF('Form Responses 1'!T303="Netral",4,IF('Form Responses 1'!T303="Cukup menggambarkan diri saya",5,IF('Form Responses 1'!T303="Menggambarkan diri saya",6,IF('Form Responses 1'!T303="Sangat menggambarkan diri saya",7, 'Form Responses 1'!T303))))))))</f>
        <v/>
      </c>
      <c r="V303">
        <f>IF('Form Responses 1'!U303="","",IF('Form Responses 1'!U303="Sangat tidak menggambarkan diri saya",1,IF('Form Responses 1'!U303="Tidak menggambarkan diri saya",2,IF('Form Responses 1'!U303="Cukup tidak menggambarkan diri saya",3,IF('Form Responses 1'!U303="Netral",4,IF('Form Responses 1'!U303="Cukup menggambarkan diri saya",5,IF('Form Responses 1'!U303="Menggambarkan diri saya",6,IF('Form Responses 1'!U303="Sangat menggambarkan diri saya",7, 'Form Responses 1'!U303))))))))</f>
        <v/>
      </c>
      <c r="W303">
        <f>IF('Form Responses 1'!V303="","",IF('Form Responses 1'!V303="Sangat tidak menggambarkan diri saya",1,IF('Form Responses 1'!V303="Tidak menggambarkan diri saya",2,IF('Form Responses 1'!V303="Cukup tidak menggambarkan diri saya",3,IF('Form Responses 1'!V303="Netral",4,IF('Form Responses 1'!V303="Cukup menggambarkan diri saya",5,IF('Form Responses 1'!V303="Menggambarkan diri saya",6,IF('Form Responses 1'!V303="Sangat menggambarkan diri saya",7, 'Form Responses 1'!V303))))))))</f>
        <v/>
      </c>
      <c r="X303">
        <f>IF('Form Responses 1'!X303="","",IF('Form Responses 1'!X303="Sangat tidak menggambarkan diri saya",1,IF('Form Responses 1'!X303="Tidak menggambarkan diri saya",2,IF('Form Responses 1'!X303="Cukup tidak menggambarkan diri saya",3,IF('Form Responses 1'!X303="Netral",4,IF('Form Responses 1'!X303="Cukup menggambarkan diri saya",5,IF('Form Responses 1'!X303="Menggambarkan diri saya",6,IF('Form Responses 1'!X303="Sangat menggambarkan diri saya",7, 'Form Responses 1'!X303))))))))</f>
        <v/>
      </c>
      <c r="Y303">
        <f>IF('Form Responses 1'!Y303="","",IF('Form Responses 1'!Y303="Sangat tidak menggambarkan diri saya",1,IF('Form Responses 1'!Y303="Tidak menggambarkan diri saya",2,IF('Form Responses 1'!Y303="Cukup tidak menggambarkan diri saya",3,IF('Form Responses 1'!Y303="Netral",4,IF('Form Responses 1'!Y303="Cukup menggambarkan diri saya",5,IF('Form Responses 1'!Y303="Menggambarkan diri saya",6,IF('Form Responses 1'!Y303="Sangat menggambarkan diri saya",7, 'Form Responses 1'!Y303))))))))</f>
        <v/>
      </c>
      <c r="Z303">
        <f>IF('Form Responses 1'!Z303="","",IF('Form Responses 1'!Z303="Sangat tidak menggambarkan diri saya",1,IF('Form Responses 1'!Z303="Tidak menggambarkan diri saya",2,IF('Form Responses 1'!Z303="Cukup tidak menggambarkan diri saya",3,IF('Form Responses 1'!Z303="Netral",4,IF('Form Responses 1'!Z303="Cukup menggambarkan diri saya",5,IF('Form Responses 1'!Z303="Menggambarkan diri saya",6,IF('Form Responses 1'!Z303="Sangat menggambarkan diri saya",7, 'Form Responses 1'!Z303))))))))</f>
        <v/>
      </c>
      <c r="AA303">
        <f>IF('Form Responses 1'!AA303="","",IF('Form Responses 1'!AA303="Sangat tidak menggambarkan diri saya",1,IF('Form Responses 1'!AA303="Tidak menggambarkan diri saya",2,IF('Form Responses 1'!AA303="Cukup tidak menggambarkan diri saya",3,IF('Form Responses 1'!AA303="Netral",4,IF('Form Responses 1'!AA303="Cukup menggambarkan diri saya",5,IF('Form Responses 1'!AA303="Menggambarkan diri saya",6,IF('Form Responses 1'!AA303="Sangat menggambarkan diri saya",7, 'Form Responses 1'!AA303))))))))</f>
        <v/>
      </c>
      <c r="AB303">
        <f>IF('Form Responses 1'!AF303="","",IF('Form Responses 1'!AF303="Sangat Tidak Setuju",1,IF('Form Responses 1'!AF303="Tidak Setuju",2,IF('Form Responses 1'!AF303="Cukup Tidak Setuju",3,IF('Form Responses 1'!AF303="Netral",4,IF('Form Responses 1'!AF303="Cukup Setuju",5,IF('Form Responses 1'!AF303="Setuju",6,IF('Form Responses 1'!AF303="Sangat Setuju",7, 'Form Responses 1'!AF303))))))))</f>
        <v/>
      </c>
      <c r="AC303">
        <f>IF('Form Responses 1'!AG303="","",IF('Form Responses 1'!AG303="Sangat Tidak Setuju",1,IF('Form Responses 1'!AG303="Tidak Setuju",2,IF('Form Responses 1'!AG303="Cukup Tidak Setuju",3,IF('Form Responses 1'!AG303="Netral",4,IF('Form Responses 1'!AG303="Cukup Setuju",5,IF('Form Responses 1'!AG303="Setuju",6,IF('Form Responses 1'!AG303="Sangat Setuju",7, 'Form Responses 1'!AG303))))))))</f>
        <v/>
      </c>
      <c r="AD303">
        <f>IF('Form Responses 1'!AH303="","",IF('Form Responses 1'!AH303="Sangat Tidak Setuju",1,IF('Form Responses 1'!AH303="Tidak Setuju",2,IF('Form Responses 1'!AH303="Cukup Tidak Setuju",3,IF('Form Responses 1'!AH303="Netral",4,IF('Form Responses 1'!AH303="Cukup Setuju",5,IF('Form Responses 1'!AH303="Setuju",6,IF('Form Responses 1'!AH303="Sangat Setuju",7, 'Form Responses 1'!AH303))))))))</f>
        <v/>
      </c>
      <c r="AE303">
        <f>IF('Form Responses 1'!AI303="","",IF('Form Responses 1'!AI303="Sangat Tidak Setuju",1,IF('Form Responses 1'!AI303="Tidak Setuju",2,IF('Form Responses 1'!AI303="Cukup Tidak Setuju",3,IF('Form Responses 1'!AI303="Netral",4,IF('Form Responses 1'!AI303="Cukup Setuju",5,IF('Form Responses 1'!AI303="Setuju",6,IF('Form Responses 1'!AI303="Sangat Setuju",7, 'Form Responses 1'!AI303))))))))</f>
        <v/>
      </c>
      <c r="AF303">
        <f>IF('Form Responses 1'!AJ303="","",IF('Form Responses 1'!AJ303="Sangat Tidak Setuju",1,IF('Form Responses 1'!AJ303="Tidak Setuju",2,IF('Form Responses 1'!AJ303="Cukup Tidak Setuju",3,IF('Form Responses 1'!AJ303="Netral",4,IF('Form Responses 1'!AJ303="Cukup Setuju",5,IF('Form Responses 1'!AJ303="Setuju",6,IF('Form Responses 1'!AJ303="Sangat Setuju",7, 'Form Responses 1'!AJ303))))))))</f>
        <v/>
      </c>
      <c r="AG303">
        <f>IF('Form Responses 1'!AK303="","",IF('Form Responses 1'!AK303="Sangat Tidak Setuju",1,IF('Form Responses 1'!AK303="Tidak Setuju",2,IF('Form Responses 1'!AK303="Cukup Tidak Setuju",3,IF('Form Responses 1'!AK303="Netral",4,IF('Form Responses 1'!AK303="Cukup Setuju",5,IF('Form Responses 1'!AK303="Setuju",6,IF('Form Responses 1'!AK303="Sangat Setuju",7, 'Form Responses 1'!AK303))))))))</f>
        <v/>
      </c>
      <c r="AH303">
        <f>IF('Form Responses 1'!AL303="","",IF('Form Responses 1'!AL303="Sangat Tidak Setuju",1,IF('Form Responses 1'!AL303="Tidak Setuju",2,IF('Form Responses 1'!AL303="Cukup Tidak Setuju",3,IF('Form Responses 1'!AL303="Cukup Setuju",4,IF('Form Responses 1'!AL303="Setuju",5,IF('Form Responses 1'!AL303="Sangat Setuju",6, 'Form Responses 1'!AL303)))))))</f>
        <v/>
      </c>
      <c r="AI303">
        <f>IF('Form Responses 1'!AM303="","",IF('Form Responses 1'!AM303="Sangat Tidak Setuju",1,IF('Form Responses 1'!AM303="Tidak Setuju",2,IF('Form Responses 1'!AM303="Cukup Tidak Setuju",3,IF('Form Responses 1'!AM303="Cukup Setuju",4,IF('Form Responses 1'!AM303="Setuju",5,IF('Form Responses 1'!AM303="Sangat Setuju",6, 'Form Responses 1'!AM303)))))))</f>
        <v/>
      </c>
      <c r="AJ303">
        <f>IF('Form Responses 1'!AN303="","",IF('Form Responses 1'!AN303="Sangat Tidak Setuju",6,IF('Form Responses 1'!AN303="Tidak Setuju",5,IF('Form Responses 1'!AN303="Cukup Tidak Setuju",4,IF('Form Responses 1'!AN303="Cukup Setuju",3,IF('Form Responses 1'!AN303="Setuju",2,IF('Form Responses 1'!AN303="Sangat Setuju",1, 'Form Responses 1'!AN303)))))))</f>
        <v/>
      </c>
      <c r="AK303">
        <f>IF('Form Responses 1'!AO303="","",IF('Form Responses 1'!AO303="Sangat Tidak Setuju",1,IF('Form Responses 1'!AO303="Tidak Setuju",2,IF('Form Responses 1'!AO303="Cukup Tidak Setuju",3,IF('Form Responses 1'!AO303="Cukup Setuju",4,IF('Form Responses 1'!AO303="Setuju",5,IF('Form Responses 1'!AO303="Sangat Setuju",6, 'Form Responses 1'!AO303)))))))</f>
        <v/>
      </c>
      <c r="AL303">
        <f>IF('Form Responses 1'!AP303="","",IF('Form Responses 1'!AP303="Sangat Tidak Setuju",6,IF('Form Responses 1'!AP303="Tidak Setuju",5,IF('Form Responses 1'!AP303="Cukup Tidak Setuju",4,IF('Form Responses 1'!AP303="Cukup Setuju",3,IF('Form Responses 1'!AP303="Setuju",2,IF('Form Responses 1'!AP303="Sangat Setuju",1, 'Form Responses 1'!AP303)))))))</f>
        <v/>
      </c>
      <c r="AM303">
        <f>IF('Form Responses 1'!AQ303="","",IF('Form Responses 1'!AQ303="Sangat Tidak Setuju",1,IF('Form Responses 1'!AQ303="Tidak Setuju",2,IF('Form Responses 1'!AQ303="Cukup Tidak Setuju",3,IF('Form Responses 1'!AQ303="Cukup Setuju",4,IF('Form Responses 1'!AQ303="Setuju",5,IF('Form Responses 1'!AQ303="Sangat Setuju",6, 'Form Responses 1'!AQ303)))))))</f>
        <v/>
      </c>
      <c r="AN303">
        <f>IF('Form Responses 1'!AR303="","",IF('Form Responses 1'!AR303="Sangat Tidak Setuju",1,IF('Form Responses 1'!AR303="Tidak Setuju",2,IF('Form Responses 1'!AR303="Cukup Tidak Setuju",3,IF('Form Responses 1'!AR303="Cukup Setuju",4,IF('Form Responses 1'!AR303="Setuju",5,IF('Form Responses 1'!AR303="Sangat Setuju",6, 'Form Responses 1'!AR303)))))))</f>
        <v/>
      </c>
      <c r="AO303">
        <f>IF('Form Responses 1'!AS303="","",IF('Form Responses 1'!AS303="Sangat Tidak Setuju",1,IF('Form Responses 1'!AS303="Tidak Setuju",2,IF('Form Responses 1'!AS303="Cukup Tidak Setuju",3,IF('Form Responses 1'!AS303="Cukup Setuju",4,IF('Form Responses 1'!AS303="Setuju",5,IF('Form Responses 1'!AS303="Sangat Setuju",6, 'Form Responses 1'!AS303)))))))</f>
        <v/>
      </c>
      <c r="AP303">
        <f>IF('Form Responses 1'!AT303="","",IF('Form Responses 1'!AT303="Sangat Tidak Setuju",1,IF('Form Responses 1'!AT303="Tidak Setuju",2,IF('Form Responses 1'!AT303="Cukup Tidak Setuju",3,IF('Form Responses 1'!AT303="Cukup Setuju",4,IF('Form Responses 1'!AT303="Setuju",5,IF('Form Responses 1'!AT303="Sangat Setuju",6, 'Form Responses 1'!AT303)))))))</f>
        <v/>
      </c>
      <c r="AQ303">
        <f>IF('Form Responses 1'!AU303="","",IF('Form Responses 1'!AU303="Sangat Tidak Setuju",6,IF('Form Responses 1'!AU303="Tidak Setuju",5,IF('Form Responses 1'!AU303="Cukup Tidak Setuju",4,IF('Form Responses 1'!AU303="Cukup Setuju",3,IF('Form Responses 1'!AU303="Setuju",2,IF('Form Responses 1'!AU303="Sangat Setuju",1, 'Form Responses 1'!AU303)))))))</f>
        <v/>
      </c>
      <c r="AR303">
        <f>IF('Form Responses 1'!AW303="","",IF('Form Responses 1'!AW303="Sangat Tidak Setuju",1,IF('Form Responses 1'!AW303="Tidak Setuju",2,IF('Form Responses 1'!AW303="Cukup Tidak Setuju",3,IF('Form Responses 1'!AW303="Cukup Setuju",4,IF('Form Responses 1'!AW303="Setuju",5,IF('Form Responses 1'!AW303="Sangat Setuju",6, 'Form Responses 1'!AW303)))))))</f>
        <v/>
      </c>
      <c r="AS303">
        <f>IF('Form Responses 1'!AX303="","",IF('Form Responses 1'!AX303="Sangat Tidak Setuju",1,IF('Form Responses 1'!AX303="Tidak Setuju",2,IF('Form Responses 1'!AX303="Cukup Tidak Setuju",3,IF('Form Responses 1'!AX303="Cukup Setuju",4,IF('Form Responses 1'!AX303="Setuju",5,IF('Form Responses 1'!AX303="Sangat Setuju",6, 'Form Responses 1'!AX303)))))))</f>
        <v/>
      </c>
      <c r="AT303">
        <f>IF('Form Responses 1'!AY303="","",IF('Form Responses 1'!AY303="Sangat Tidak Setuju",6,IF('Form Responses 1'!AY303="Tidak Setuju",5,IF('Form Responses 1'!AY303="Cukup Tidak Setuju",4,IF('Form Responses 1'!AY303="Cukup Setuju",3,IF('Form Responses 1'!AY303="Setuju",2,IF('Form Responses 1'!AY303="Sangat Setuju",1, 'Form Responses 1'!AY303)))))))</f>
        <v/>
      </c>
      <c r="AU303">
        <f>IF('Form Responses 1'!AZ303="","",IF('Form Responses 1'!AZ303="Sangat Tidak Setuju",6,IF('Form Responses 1'!AZ303="Tidak Setuju",5,IF('Form Responses 1'!AZ303="Cukup Tidak Setuju",4,IF('Form Responses 1'!AZ303="Cukup Setuju",3,IF('Form Responses 1'!AZ303="Setuju",2,IF('Form Responses 1'!AZ303="Sangat Setuju",1, 'Form Responses 1'!AZ303)))))))</f>
        <v/>
      </c>
      <c r="AV303">
        <f>IF('Form Responses 1'!BA303="","",IF('Form Responses 1'!BA303="Sangat Tidak Setuju",6,IF('Form Responses 1'!BA303="Tidak Setuju",5,IF('Form Responses 1'!BA303="Cukup Tidak Setuju",4,IF('Form Responses 1'!BA303="Cukup Setuju",3,IF('Form Responses 1'!BA303="Setuju",2,IF('Form Responses 1'!BA303="Sangat Setuju",1, 'Form Responses 1'!BA303)))))))</f>
        <v/>
      </c>
      <c r="AW303">
        <f>IF('Form Responses 1'!BB303="","",IF('Form Responses 1'!BB303="Sangat Tidak Setuju",6,IF('Form Responses 1'!BB303="Tidak Setuju",5,IF('Form Responses 1'!BB303="Cukup Tidak Setuju",4,IF('Form Responses 1'!BB303="Cukup Setuju",3,IF('Form Responses 1'!BB303="Setuju",2,IF('Form Responses 1'!BB303="Sangat Setuju",1, 'Form Responses 1'!BB303)))))))</f>
        <v/>
      </c>
      <c r="AX303">
        <f>IF('Form Responses 1'!BC303="","",IF('Form Responses 1'!BC303="Sangat Tidak Setuju",6,IF('Form Responses 1'!BC303="Tidak Setuju",5,IF('Form Responses 1'!BC303="Cukup Tidak Setuju",4,IF('Form Responses 1'!BC303="Cukup Setuju",3,IF('Form Responses 1'!BC303="Setuju",2,IF('Form Responses 1'!BC303="Sangat Setuju",1, 'Form Responses 1'!BC303)))))))</f>
        <v/>
      </c>
      <c r="AY303">
        <f>IF('Form Responses 1'!BD303="","",IF('Form Responses 1'!BD303="Sangat Tidak Setuju",6,IF('Form Responses 1'!BD303="Tidak Setuju",5,IF('Form Responses 1'!BD303="Cukup Tidak Setuju",4,IF('Form Responses 1'!BD303="Cukup Setuju",3,IF('Form Responses 1'!BD303="Setuju",2,IF('Form Responses 1'!BD303="Sangat Setuju",1, 'Form Responses 1'!BD303)))))))</f>
        <v/>
      </c>
      <c r="AZ303">
        <f>IF('Form Responses 1'!BE303="","",IF('Form Responses 1'!BE303="Sangat Tidak Setuju",6,IF('Form Responses 1'!BE303="Tidak Setuju",5,IF('Form Responses 1'!BE303="Cukup Tidak Setuju",4,IF('Form Responses 1'!BE303="Cukup Setuju",3,IF('Form Responses 1'!BE303="Setuju",2,IF('Form Responses 1'!BE303="Sangat Setuju",1, 'Form Responses 1'!BE303)))))))</f>
        <v/>
      </c>
      <c r="BA303">
        <f>IF('Form Responses 1'!BG303="","",IF('Form Responses 1'!BG303="Sangat Tidak Setuju",1,IF('Form Responses 1'!BG303="Tidak Setuju",2,IF('Form Responses 1'!BG303="Cukup Tidak Setuju",3,IF('Form Responses 1'!BG303="Cukup Setuju",4,IF('Form Responses 1'!BG303="Setuju",5,IF('Form Responses 1'!BG303="Sangat Setuju",6, 'Form Responses 1'!BG303)))))))</f>
        <v/>
      </c>
      <c r="BB303">
        <f>IF('Form Responses 1'!BH303="","",IF('Form Responses 1'!BH303="Sangat Tidak Setuju",1,IF('Form Responses 1'!BH303="Tidak Setuju",2,IF('Form Responses 1'!BH303="Cukup Tidak Setuju",3,IF('Form Responses 1'!BH303="Cukup Setuju",4,IF('Form Responses 1'!BH303="Setuju",5,IF('Form Responses 1'!BH303="Sangat Setuju",6, 'Form Responses 1'!BH303)))))))</f>
        <v/>
      </c>
      <c r="BC303">
        <f>IF('Form Responses 1'!BI303="","",IF('Form Responses 1'!BI303="Sangat Tidak Setuju",1,IF('Form Responses 1'!BI303="Tidak Setuju",2,IF('Form Responses 1'!BI303="Cukup Tidak Setuju",3,IF('Form Responses 1'!BI303="Cukup Setuju",4,IF('Form Responses 1'!BI303="Setuju",5,IF('Form Responses 1'!BI303="Sangat Setuju",6, 'Form Responses 1'!BI303)))))))</f>
        <v/>
      </c>
      <c r="BD303">
        <f>IF('Form Responses 1'!BJ303="","",IF('Form Responses 1'!BJ303="Sangat Tidak Setuju",6,IF('Form Responses 1'!BJ303="Tidak Setuju",5,IF('Form Responses 1'!BJ303="Cukup Tidak Setuju",4,IF('Form Responses 1'!BJ303="Cukup Setuju",3,IF('Form Responses 1'!BJ303="Setuju",2,IF('Form Responses 1'!BJ303="Sangat Setuju",1, 'Form Responses 1'!BJ303)))))))</f>
        <v/>
      </c>
      <c r="BE303">
        <f>IF('Form Responses 1'!BK303="","",IF('Form Responses 1'!BK303="Sangat Tidak Setuju",1,IF('Form Responses 1'!BK303="Tidak Setuju",2,IF('Form Responses 1'!BK303="Cukup Tidak Setuju",3,IF('Form Responses 1'!BK303="Cukup Setuju",4,IF('Form Responses 1'!BK303="Setuju",5,IF('Form Responses 1'!BK303="Sangat Setuju",6, 'Form Responses 1'!BK303)))))))</f>
        <v/>
      </c>
      <c r="BF303">
        <f>IF('Form Responses 1'!BL303="","",IF('Form Responses 1'!BL303="Sangat Tidak Setuju",1,IF('Form Responses 1'!BL303="Tidak Setuju",2,IF('Form Responses 1'!BL303="Cukup Tidak Setuju",3,IF('Form Responses 1'!BL303="Cukup Setuju",4,IF('Form Responses 1'!BL303="Setuju",5,IF('Form Responses 1'!BL303="Sangat Setuju",6, 'Form Responses 1'!BL303)))))))</f>
        <v/>
      </c>
      <c r="BG303">
        <f>IF('Form Responses 1'!BM303="","",IF('Form Responses 1'!BM303="Sangat Tidak Setuju",6,IF('Form Responses 1'!BM303="Tidak Setuju",5,IF('Form Responses 1'!BM303="Cukup Tidak Setuju",4,IF('Form Responses 1'!BM303="Cukup Setuju",3,IF('Form Responses 1'!BM303="Setuju",2,IF('Form Responses 1'!BM303="Sangat Setuju",1, 'Form Responses 1'!BM303)))))))</f>
        <v/>
      </c>
      <c r="BH303">
        <f>IF('Form Responses 1'!BN303="","",IF('Form Responses 1'!BN303="Sangat Tidak Setuju",6,IF('Form Responses 1'!BN303="Tidak Setuju",5,IF('Form Responses 1'!BN303="Cukup Tidak Setuju",4,IF('Form Responses 1'!BN303="Cukup Setuju",3,IF('Form Responses 1'!BN303="Setuju",2,IF('Form Responses 1'!BN303="Sangat Setuju",1, 'Form Responses 1'!BN303)))))))</f>
        <v/>
      </c>
      <c r="BI303">
        <f>IF('Form Responses 1'!BO303="","",IF('Form Responses 1'!BO303="Sangat Tidak Setuju",1,IF('Form Responses 1'!BO303="Tidak Setuju",2,IF('Form Responses 1'!BO303="Cukup Tidak Setuju",3,IF('Form Responses 1'!BO303="Cukup Setuju",4,IF('Form Responses 1'!BO303="Setuju",5,IF('Form Responses 1'!BO303="Sangat Setuju",6, 'Form Responses 1'!BO303)))))))</f>
        <v/>
      </c>
      <c r="BJ303">
        <f>IF('Form Responses 1'!BP303="","",IF('Form Responses 1'!BP303="Sangat Tidak Setuju",1,IF('Form Responses 1'!BP303="Tidak Setuju",2,IF('Form Responses 1'!BP303="Cukup Tidak Setuju",3,IF('Form Responses 1'!BP303="Cukup Setuju",4,IF('Form Responses 1'!BP303="Setuju",5,IF('Form Responses 1'!BP303="Sangat Setuju",6, 'Form Responses 1'!BP303)))))))</f>
        <v/>
      </c>
      <c r="BK303">
        <f>IF('Form Responses 1'!BQ303="","",IF('Form Responses 1'!BQ303="Sangat Tidak Setuju",6,IF('Form Responses 1'!BQ303="Tidak Setuju",5,IF('Form Responses 1'!BQ303="Cukup Tidak Setuju",4,IF('Form Responses 1'!BQ303="Cukup Setuju",3,IF('Form Responses 1'!BQ303="Setuju",2,IF('Form Responses 1'!BQ303="Sangat Setuju",1, 'Form Responses 1'!BQ303)))))))</f>
        <v/>
      </c>
      <c r="BL303">
        <f>IF('Form Responses 1'!BR303="","",IF('Form Responses 1'!BR303="Sangat Tidak Setuju",6,IF('Form Responses 1'!BR303="Tidak Setuju",5,IF('Form Responses 1'!BR303="Cukup Tidak Setuju",4,IF('Form Responses 1'!BR303="Cukup Setuju",3,IF('Form Responses 1'!BR303="Setuju",2,IF('Form Responses 1'!BR303="Sangat Setuju",1, 'Form Responses 1'!BR303)))))))</f>
        <v/>
      </c>
      <c r="BM303">
        <f>IF('Form Responses 1'!BS303="","",IF('Form Responses 1'!BS303="Sangat Tidak Setuju",6,IF('Form Responses 1'!BS303="Tidak Setuju",5,IF('Form Responses 1'!BS303="Cukup Tidak Setuju",4,IF('Form Responses 1'!BS303="Cukup Setuju",3,IF('Form Responses 1'!BS303="Setuju",2,IF('Form Responses 1'!BS303="Sangat Setuju",1, 'Form Responses 1'!BS303)))))))</f>
        <v/>
      </c>
      <c r="BN303">
        <f>IF('Form Responses 1'!BT303="","",IF('Form Responses 1'!BT303="Sangat Tidak Setuju",1,IF('Form Responses 1'!BT303="Tidak Setuju",2,IF('Form Responses 1'!BT303="Cukup Tidak Setuju",3,IF('Form Responses 1'!BT303="Cukup Setuju",4,IF('Form Responses 1'!BT303="Setuju",5,IF('Form Responses 1'!BT303="Sangat Setuju",6, 'Form Responses 1'!BT303)))))))</f>
        <v/>
      </c>
      <c r="BO303">
        <f>IF('Form Responses 1'!BV303="","",IF('Form Responses 1'!BV303="Sangat Tidak Setuju",6,IF('Form Responses 1'!BV303="Tidak Setuju",5,IF('Form Responses 1'!BV303="Cukup Tidak Setuju",4,IF('Form Responses 1'!BV303="Cukup Setuju",3,IF('Form Responses 1'!BV303="Setuju",2,IF('Form Responses 1'!BV303="Sangat Setuju",1, 'Form Responses 1'!BV303)))))))</f>
        <v/>
      </c>
      <c r="BP303">
        <f>IF('Form Responses 1'!BW303="","",IF('Form Responses 1'!BW303="Sangat Tidak Setuju",1,IF('Form Responses 1'!BW303="Tidak Setuju",2,IF('Form Responses 1'!BW303="Cukup Tidak Setuju",3,IF('Form Responses 1'!BW303="Cukup Setuju",4,IF('Form Responses 1'!BW303="Setuju",5,IF('Form Responses 1'!BW303="Sangat Setuju",6, 'Form Responses 1'!BW303)))))))</f>
        <v/>
      </c>
      <c r="BQ303">
        <f>IF('Form Responses 1'!BX303="","",IF('Form Responses 1'!BX303="Sangat Tidak Setuju",6,IF('Form Responses 1'!BX303="Tidak Setuju",5,IF('Form Responses 1'!BX303="Cukup Tidak Setuju",4,IF('Form Responses 1'!BX303="Cukup Setuju",3,IF('Form Responses 1'!BX303="Setuju",2,IF('Form Responses 1'!BX303="Sangat Setuju",1, 'Form Responses 1'!BX303)))))))</f>
        <v/>
      </c>
      <c r="BR303">
        <f>IF('Form Responses 1'!BY303="","",IF('Form Responses 1'!BY303="Sangat Tidak Setuju",1,IF('Form Responses 1'!BY303="Tidak Setuju",2,IF('Form Responses 1'!BY303="Cukup Tidak Setuju",3,IF('Form Responses 1'!BY303="Cukup Setuju",4,IF('Form Responses 1'!BY303="Setuju",5,IF('Form Responses 1'!BY303="Sangat Setuju",6, 'Form Responses 1'!BY303)))))))</f>
        <v/>
      </c>
      <c r="BS303">
        <f>IF('Form Responses 1'!BZ303="","",IF('Form Responses 1'!BZ303="Sangat Tidak Setuju",1,IF('Form Responses 1'!BZ303="Tidak Setuju",2,IF('Form Responses 1'!BZ303="Cukup Tidak Setuju",3,IF('Form Responses 1'!BZ303="Cukup Setuju",4,IF('Form Responses 1'!BZ303="Setuju",5,IF('Form Responses 1'!BZ303="Sangat Setuju",6, 'Form Responses 1'!BZ303)))))))</f>
        <v/>
      </c>
      <c r="BT303">
        <f>IF('Form Responses 1'!CA303="","",IF('Form Responses 1'!CA303="Sangat Tidak Setuju",6,IF('Form Responses 1'!CA303="Tidak Setuju",5,IF('Form Responses 1'!CA303="Cukup Tidak Setuju",4,IF('Form Responses 1'!CA303="Cukup Setuju",3,IF('Form Responses 1'!CA303="Setuju",2,IF('Form Responses 1'!CA303="Sangat Setuju",1, 'Form Responses 1'!CA303)))))))</f>
        <v/>
      </c>
      <c r="BU303">
        <f>IF('Form Responses 1'!CB303="","",IF('Form Responses 1'!CB303="Sangat Tidak Setuju",1,IF('Form Responses 1'!CB303="Tidak Setuju",2,IF('Form Responses 1'!CB303="Cukup Tidak Setuju",3,IF('Form Responses 1'!CB303="Cukup Setuju",4,IF('Form Responses 1'!CB303="Setuju",5,IF('Form Responses 1'!CB303="Sangat Setuju",6, 'Form Responses 1'!CB303)))))))</f>
        <v/>
      </c>
      <c r="BV303">
        <f>IF('Form Responses 1'!CC303="","",IF('Form Responses 1'!CC303="Sangat Tidak Setuju",6,IF('Form Responses 1'!CC303="Tidak Setuju",5,IF('Form Responses 1'!CC303="Cukup Tidak Setuju",4,IF('Form Responses 1'!CC303="Cukup Setuju",3,IF('Form Responses 1'!CC303="Setuju",2,IF('Form Responses 1'!CC303="Sangat Setuju",1, 'Form Responses 1'!CC303)))))))</f>
        <v/>
      </c>
      <c r="BW303">
        <f>IF('Form Responses 1'!CD303="","",IF('Form Responses 1'!CD303="Sangat Tidak Setuju",1,IF('Form Responses 1'!CD303="Tidak Setuju",2,IF('Form Responses 1'!CD303="Cukup Tidak Setuju",3,IF('Form Responses 1'!CD303="Cukup Setuju",4,IF('Form Responses 1'!CD303="Setuju",5,IF('Form Responses 1'!CD303="Sangat Setuju",6, 'Form Responses 1'!CD303)))))))</f>
        <v/>
      </c>
      <c r="BX303">
        <f>IF('Form Responses 1'!CE303="","",IF('Form Responses 1'!CE303="Sangat Tidak Setuju",1,IF('Form Responses 1'!CE303="Tidak Setuju",2,IF('Form Responses 1'!CE303="Netral",3,IF('Form Responses 1'!CE303="Setuju",4,IF('Form Responses 1'!CE303="Sangat Setuju",5, 'Form Responses 1'!CE303))))))</f>
        <v/>
      </c>
      <c r="BY303">
        <f>IF('Form Responses 1'!CF303="","",IF('Form Responses 1'!CF303="Sangat Tidak Setuju",1,IF('Form Responses 1'!CF303="Tidak Setuju",2,IF('Form Responses 1'!CF303="Netral",3,IF('Form Responses 1'!CF303="Setuju",4,IF('Form Responses 1'!CF303="Sangat Setuju",5, 'Form Responses 1'!CF303))))))</f>
        <v/>
      </c>
      <c r="BZ303">
        <f>IF('Form Responses 1'!CG303="","",IF('Form Responses 1'!CG303="Sangat Tidak Setuju",1,IF('Form Responses 1'!CG303="Tidak Setuju",2,IF('Form Responses 1'!CG303="Netral",3,IF('Form Responses 1'!CG303="Setuju",4,IF('Form Responses 1'!CG303="Sangat Setuju",5, 'Form Responses 1'!CG303))))))</f>
        <v/>
      </c>
      <c r="CA303">
        <f>IF('Form Responses 1'!CH303="","",IF('Form Responses 1'!CH303="Sangat Tidak Setuju",1,IF('Form Responses 1'!CH303="Tidak Setuju",2,IF('Form Responses 1'!CH303="Netral",3,IF('Form Responses 1'!CH303="Setuju",4,IF('Form Responses 1'!CH303="Sangat Setuju",5, 'Form Responses 1'!CH303))))))</f>
        <v/>
      </c>
      <c r="CB303">
        <f>IF('Form Responses 1'!CI303="","",IF('Form Responses 1'!CI303="Sangat Tidak Setuju",1,IF('Form Responses 1'!CI303="Tidak Setuju",2,IF('Form Responses 1'!CI303="Netral",3,IF('Form Responses 1'!CI303="Setuju",4,IF('Form Responses 1'!CI303="Sangat Setuju",5, 'Form Responses 1'!CI303))))))</f>
        <v/>
      </c>
      <c r="CC303">
        <f>IF('Form Responses 1'!CJ303="","",IF('Form Responses 1'!CJ303="Sangat Tidak Setuju",1,IF('Form Responses 1'!CJ303="Tidak Setuju",2,IF('Form Responses 1'!CJ303="Netral",3,IF('Form Responses 1'!CJ303="Setuju",4,IF('Form Responses 1'!CJ303="Sangat Setuju",5, 'Form Responses 1'!CJ303))))))</f>
        <v/>
      </c>
      <c r="CD303">
        <f>IF('Form Responses 1'!CK303="","",IF('Form Responses 1'!CK303="Sangat Tidak Setuju",1,IF('Form Responses 1'!CK303="Tidak Setuju",2,IF('Form Responses 1'!CK303="Netral",3,IF('Form Responses 1'!CK303="Setuju",4,IF('Form Responses 1'!CK303="Sangat Setuju",5, 'Form Responses 1'!CK303))))))</f>
        <v/>
      </c>
      <c r="CE303">
        <f>IF('Form Responses 1'!CL303="","",IF('Form Responses 1'!CL303="Sangat Tidak Setuju",1,IF('Form Responses 1'!CL303="Tidak Setuju",2,IF('Form Responses 1'!CL303="Netral",3,IF('Form Responses 1'!CL303="Setuju",4,IF('Form Responses 1'!CL303="Sangat Setuju",5, 'Form Responses 1'!CL303))))))</f>
        <v/>
      </c>
      <c r="CF303">
        <f>IF('Form Responses 1'!CM303="","",IF('Form Responses 1'!CM303="Sangat Tidak Setuju",1,IF('Form Responses 1'!CM303="Tidak Setuju",2,IF('Form Responses 1'!CM303="Netral",3,IF('Form Responses 1'!CM303="Setuju",4,IF('Form Responses 1'!CM303="Sangat Setuju",5, 'Form Responses 1'!CM303))))))</f>
        <v/>
      </c>
      <c r="CG303">
        <f>IF('Form Responses 1'!CN303="","",IF('Form Responses 1'!CN303="Sangat Tidak Setuju",1,IF('Form Responses 1'!CN303="Tidak Setuju",2,IF('Form Responses 1'!CN303="Netral",3,IF('Form Responses 1'!CN303="Setuju",4,IF('Form Responses 1'!CN303="Sangat Setuju",5, 'Form Responses 1'!CN303))))))</f>
        <v/>
      </c>
      <c r="CH303">
        <f>IF('Form Responses 1'!CP303="","",IF('Form Responses 1'!CP303="Sangat Tidak Setuju",1,IF('Form Responses 1'!CP303="Tidak Setuju",2,IF('Form Responses 1'!CP303="Netral",3,IF('Form Responses 1'!CP303="Setuju",4,IF('Form Responses 1'!CP303="Sangat Setuju",5, 'Form Responses 1'!CP303))))))</f>
        <v/>
      </c>
      <c r="CI303">
        <f>IF('Form Responses 1'!CQ303="","",IF('Form Responses 1'!CQ303="Sangat Tidak Setuju",1,IF('Form Responses 1'!CQ303="Tidak Setuju",2,IF('Form Responses 1'!CQ303="Netral",3,IF('Form Responses 1'!CQ303="Setuju",4,IF('Form Responses 1'!CQ303="Sangat Setuju",5, 'Form Responses 1'!CQ303))))))</f>
        <v/>
      </c>
      <c r="CJ303">
        <f>IF('Form Responses 1'!CR303="","",IF('Form Responses 1'!CR303="Sangat Tidak Setuju",1,IF('Form Responses 1'!CR303="Tidak Setuju",2,IF('Form Responses 1'!CR303="Netral",3,IF('Form Responses 1'!CR303="Setuju",4,IF('Form Responses 1'!CR303="Sangat Setuju",5, 'Form Responses 1'!CR303))))))</f>
        <v/>
      </c>
      <c r="CK303">
        <f>IF('Form Responses 1'!CS303="","",IF('Form Responses 1'!CS303="Sangat Tidak Setuju",1,IF('Form Responses 1'!CS303="Tidak Setuju",2,IF('Form Responses 1'!CS303="Netral",3,IF('Form Responses 1'!CS303="Setuju",4,IF('Form Responses 1'!CS303="Sangat Setuju",5, 'Form Responses 1'!CS303))))))</f>
        <v/>
      </c>
      <c r="CL303">
        <f>IF('Form Responses 1'!CT303="","",IF('Form Responses 1'!CT303="Tidak Pernah",1,IF('Form Responses 1'!CT303="Jarang",2,IF('Form Responses 1'!CT303="Kadang-Kadang",3,IF('Form Responses 1'!CT303="Sering",4,IF('Form Responses 1'!CT303="Selalu",5, 'Form Responses 1'!CT303))))))</f>
        <v/>
      </c>
      <c r="CM303">
        <f>IF('Form Responses 1'!CU303="","",IF('Form Responses 1'!CU303="Tidak Pernah",1,IF('Form Responses 1'!CU303="Jarang",2,IF('Form Responses 1'!CU303="Kadang-Kadang",3,IF('Form Responses 1'!CU303="Sering",4,IF('Form Responses 1'!CU303="Selalu",5, 'Form Responses 1'!CU303))))))</f>
        <v/>
      </c>
      <c r="CN303">
        <f>IF('Form Responses 1'!CV303="","",IF('Form Responses 1'!CV303="Tidak Pernah",1,IF('Form Responses 1'!CV303="Jarang",2,IF('Form Responses 1'!CV303="Kadang-Kadang",3,IF('Form Responses 1'!CV303="Sering",4,IF('Form Responses 1'!CV303="Selalu",5, 'Form Responses 1'!CV303))))))</f>
        <v/>
      </c>
      <c r="CO303">
        <f>IF('Form Responses 1'!CW303="","",IF('Form Responses 1'!CW303="Tidak Pernah",1,IF('Form Responses 1'!CW303="Jarang",2,IF('Form Responses 1'!CW303="Kadang-Kadang",3,IF('Form Responses 1'!CW303="Sering",4,IF('Form Responses 1'!CW303="Selalu",5, 'Form Responses 1'!CW303))))))</f>
        <v/>
      </c>
      <c r="CP303">
        <f>IF('Form Responses 1'!CX303="","",IF('Form Responses 1'!CX303="Tidak Pernah",1,IF('Form Responses 1'!CX303="Jarang",2,IF('Form Responses 1'!CX303="Kadang-Kadang",3,IF('Form Responses 1'!CX303="Sering",4,IF('Form Responses 1'!CX303="Selalu",5, 'Form Responses 1'!CX303))))))</f>
        <v/>
      </c>
      <c r="CQ303">
        <f>IF('Form Responses 1'!CY303="","",IF('Form Responses 1'!CY303="Tidak Pernah",1,IF('Form Responses 1'!CY303="Jarang",2,IF('Form Responses 1'!CY303="Kadang-Kadang",3,IF('Form Responses 1'!CY303="Sering",4,IF('Form Responses 1'!CY303="Selalu",5, 'Form Responses 1'!CY303))))))</f>
        <v/>
      </c>
      <c r="CR303">
        <f>IF('Form Responses 1'!CZ303="","",IF('Form Responses 1'!CZ303="Tidak Pernah",1,IF('Form Responses 1'!CZ303="Jarang",2,IF('Form Responses 1'!CZ303="Kadang-Kadang",3,IF('Form Responses 1'!CZ303="Sering",4,IF('Form Responses 1'!CZ303="Selalu",5, 'Form Responses 1'!CZ303))))))</f>
        <v/>
      </c>
      <c r="CS303">
        <f>IF('Form Responses 1'!DA303="","",IF('Form Responses 1'!DA303="Tidak Pernah",1,IF('Form Responses 1'!DA303="Jarang",2,IF('Form Responses 1'!DA303="Kadang-Kadang",3,IF('Form Responses 1'!DA303="Sering",4,IF('Form Responses 1'!DA303="Selalu",5, 'Form Responses 1'!DA303))))))</f>
        <v/>
      </c>
      <c r="CT303">
        <f>IF('Form Responses 1'!DB303="","",IF('Form Responses 1'!DB303="Tidak Pernah",1,IF('Form Responses 1'!DB303="Jarang",2,IF('Form Responses 1'!DB303="Kadang-Kadang",3,IF('Form Responses 1'!DB303="Sering",4,IF('Form Responses 1'!DB303="Selalu",5, 'Form Responses 1'!DB303))))))</f>
        <v/>
      </c>
      <c r="CU303">
        <f>IF('Form Responses 1'!DC303="","",IF('Form Responses 1'!DC303="Tidak Pernah",1,IF('Form Responses 1'!DC303="Jarang",2,IF('Form Responses 1'!DC303="Kadang-Kadang",3,IF('Form Responses 1'!DC303="Sering",4,IF('Form Responses 1'!DC303="Selalu",5, 'Form Responses 1'!DC303))))))</f>
        <v/>
      </c>
      <c r="CV303">
        <f>IF('Form Responses 1'!DD303="","",IF('Form Responses 1'!DD303="Tidak Pernah",1,IF('Form Responses 1'!DD303="Jarang",2,IF('Form Responses 1'!DD303="Kadang-Kadang",3,IF('Form Responses 1'!DD303="Sering",4,IF('Form Responses 1'!DD303="Selalu",5, 'Form Responses 1'!DD303))))))</f>
        <v/>
      </c>
      <c r="CW303">
        <f>IF('Form Responses 1'!DE303="","",IF('Form Responses 1'!DE303="Tidak Pernah",1,IF('Form Responses 1'!DE303="Jarang",2,IF('Form Responses 1'!DE303="Kadang-Kadang",3,IF('Form Responses 1'!DE303="Sering",4,IF('Form Responses 1'!DE303="Selalu",5, 'Form Responses 1'!DE303))))))</f>
        <v/>
      </c>
      <c r="CX303">
        <f>IF('Form Responses 1'!DF303="","",IF('Form Responses 1'!DF303="Tidak Pernah",1,IF('Form Responses 1'!DF303="Jarang",2,IF('Form Responses 1'!DF303="Kadang-Kadang",3,IF('Form Responses 1'!DF303="Sering",4,IF('Form Responses 1'!DF303="Selalu",5, 'Form Responses 1'!DF303))))))</f>
        <v/>
      </c>
      <c r="CY303">
        <f>IF('Form Responses 1'!DG303="","",IF('Form Responses 1'!DG303="Tidak Pernah",1,IF('Form Responses 1'!DG303="Jarang",2,IF('Form Responses 1'!DG303="Kadang-Kadang",3,IF('Form Responses 1'!DG303="Sering",4,IF('Form Responses 1'!DG303="Selalu",5, 'Form Responses 1'!DG303))))))</f>
        <v/>
      </c>
      <c r="CZ303">
        <f>IF('Form Responses 1'!DI303="","",IF('Form Responses 1'!DI303="Tidak Pernah",1,IF('Form Responses 1'!DI303="Jarang",2,IF('Form Responses 1'!DI303="Kadang-Kadang",3,IF('Form Responses 1'!DI303="Sering",4,IF('Form Responses 1'!DI303="Selalu",5, 'Form Responses 1'!DI303))))))</f>
        <v/>
      </c>
      <c r="DA303">
        <f>IF('Form Responses 1'!DJ303="","",IF('Form Responses 1'!DJ303="Tidak Pernah",1,IF('Form Responses 1'!DJ303="Jarang",2,IF('Form Responses 1'!DJ303="Kadang-Kadang",3,IF('Form Responses 1'!DJ303="Sering",4,IF('Form Responses 1'!DJ303="Selalu",5, 'Form Responses 1'!DJ303))))))</f>
        <v/>
      </c>
      <c r="DB303">
        <f>IF('Form Responses 1'!DK303="","",IF('Form Responses 1'!DK303="Tidak Pernah",1,IF('Form Responses 1'!DK303="Jarang",2,IF('Form Responses 1'!DK303="Kadang-Kadang",3,IF('Form Responses 1'!DK303="Sering",4,IF('Form Responses 1'!DK303="Selalu",5, 'Form Responses 1'!DK303))))))</f>
        <v/>
      </c>
      <c r="DC303">
        <f>IF('Form Responses 1'!DL303="","",IF('Form Responses 1'!DL303="Tidak Pernah",1,IF('Form Responses 1'!DL303="Jarang",2,IF('Form Responses 1'!DL303="Kadang-Kadang",3,IF('Form Responses 1'!DL303="Sering",4,IF('Form Responses 1'!DL303="Selalu",5, 'Form Responses 1'!DL303))))))</f>
        <v/>
      </c>
      <c r="DD303">
        <f>IF('Form Responses 1'!DM303="","",IF('Form Responses 1'!DM303="Tidak Pernah",1,IF('Form Responses 1'!DM303="Jarang",2,IF('Form Responses 1'!DM303="Kadang-Kadang",3,IF('Form Responses 1'!DM303="Sering",4,IF('Form Responses 1'!DM303="Selalu",5, 'Form Responses 1'!DM303))))))</f>
        <v/>
      </c>
    </row>
    <row r="304">
      <c r="A304">
        <f>IF('Form Responses 1'!A304="","",IF(AND('Form Responses 1'!W304="Biru",'Form Responses 1'!AV304="Hijau Tua",'Form Responses 1'!BF304="Kuning",'Form Responses 1'!BU304="Ungu",'Form Responses 1'!CO304="Hijau",'Form Responses 1'!DH304="Orange"),"VALID","GUGUR"))</f>
        <v/>
      </c>
      <c r="B304">
        <f>IF('Form Responses 1'!A304="","",'Form Responses 1'!A304)</f>
        <v/>
      </c>
      <c r="C304">
        <f>IF('Form Responses 1'!B304="","",'Form Responses 1'!B304)</f>
        <v/>
      </c>
      <c r="D304">
        <f>IF('Form Responses 1'!C304="","",'Form Responses 1'!C304)</f>
        <v/>
      </c>
      <c r="E304">
        <f>IF('Form Responses 1'!D304="","",'Form Responses 1'!D304)</f>
        <v/>
      </c>
      <c r="F304">
        <f>IF('Form Responses 1'!E304="","",'Form Responses 1'!E304)</f>
        <v/>
      </c>
      <c r="G304">
        <f>IF('Form Responses 1'!F304="","",'Form Responses 1'!F304)</f>
        <v/>
      </c>
      <c r="H304">
        <f>IF('Form Responses 1'!G304="","",'Form Responses 1'!G304)</f>
        <v/>
      </c>
      <c r="I304">
        <f>IF('Form Responses 1'!H304="","",'Form Responses 1'!H304)</f>
        <v/>
      </c>
      <c r="J304">
        <f>IF('Form Responses 1'!I304="","",'Form Responses 1'!I304)</f>
        <v/>
      </c>
      <c r="K304">
        <f>IF('Form Responses 1'!J304="","",'Form Responses 1'!J304)</f>
        <v/>
      </c>
      <c r="L304">
        <f>IF('Form Responses 1'!K304="","",'Form Responses 1'!K304)</f>
        <v/>
      </c>
      <c r="M304">
        <f>IF('Form Responses 1'!L304="","",'Form Responses 1'!L304)</f>
        <v/>
      </c>
      <c r="N304">
        <f>IF('Form Responses 1'!M304="","",IF('Form Responses 1'!M304="Sangat tidak menggambarkan diri saya",1,IF('Form Responses 1'!M304="Tidak menggambarkan diri saya",2,IF('Form Responses 1'!M304="Cukup tidak menggambarkan diri saya",3,IF('Form Responses 1'!M304="Netral",4,IF('Form Responses 1'!M304="Cukup menggambarkan diri saya",5,IF('Form Responses 1'!M304="Menggambarkan diri saya",6,IF('Form Responses 1'!M304="Sangat menggambarkan diri saya",7, 'Form Responses 1'!M304))))))))</f>
        <v/>
      </c>
      <c r="O304">
        <f>IF('Form Responses 1'!N304="","",IF('Form Responses 1'!N304="Sangat tidak menggambarkan diri saya",1,IF('Form Responses 1'!N304="Tidak menggambarkan diri saya",2,IF('Form Responses 1'!N304="Cukup tidak menggambarkan diri saya",3,IF('Form Responses 1'!N304="Netral",4,IF('Form Responses 1'!N304="Cukup menggambarkan diri saya",5,IF('Form Responses 1'!N304="Menggambarkan diri saya",6,IF('Form Responses 1'!N304="Sangat menggambarkan diri saya",7, 'Form Responses 1'!N304))))))))</f>
        <v/>
      </c>
      <c r="P304">
        <f>IF('Form Responses 1'!O304="","",IF('Form Responses 1'!O304="Sangat tidak menggambarkan diri saya",1,IF('Form Responses 1'!O304="Tidak menggambarkan diri saya",2,IF('Form Responses 1'!O304="Cukup tidak menggambarkan diri saya",3,IF('Form Responses 1'!O304="Netral",4,IF('Form Responses 1'!O304="Cukup menggambarkan diri saya",5,IF('Form Responses 1'!O304="Menggambarkan diri saya",6,IF('Form Responses 1'!O304="Sangat menggambarkan diri saya",7, 'Form Responses 1'!O304))))))))</f>
        <v/>
      </c>
      <c r="Q304">
        <f>IF('Form Responses 1'!P304="","",IF('Form Responses 1'!P304="Sangat tidak menggambarkan diri saya",1,IF('Form Responses 1'!P304="Tidak menggambarkan diri saya",2,IF('Form Responses 1'!P304="Cukup tidak menggambarkan diri saya",3,IF('Form Responses 1'!P304="Netral",4,IF('Form Responses 1'!P304="Cukup menggambarkan diri saya",5,IF('Form Responses 1'!P304="Menggambarkan diri saya",6,IF('Form Responses 1'!P304="Sangat menggambarkan diri saya",7, 'Form Responses 1'!P304))))))))</f>
        <v/>
      </c>
      <c r="R304">
        <f>IF('Form Responses 1'!Q304="","",IF('Form Responses 1'!Q304="Sangat tidak menggambarkan diri saya",1,IF('Form Responses 1'!Q304="Tidak menggambarkan diri saya",2,IF('Form Responses 1'!Q304="Cukup tidak menggambarkan diri saya",3,IF('Form Responses 1'!Q304="Netral",4,IF('Form Responses 1'!Q304="Cukup menggambarkan diri saya",5,IF('Form Responses 1'!Q304="Menggambarkan diri saya",6,IF('Form Responses 1'!Q304="Sangat menggambarkan diri saya",7, 'Form Responses 1'!Q304))))))))</f>
        <v/>
      </c>
      <c r="S304">
        <f>IF('Form Responses 1'!R304="","",IF('Form Responses 1'!R304="Sangat tidak menggambarkan diri saya",1,IF('Form Responses 1'!R304="Tidak menggambarkan diri saya",2,IF('Form Responses 1'!R304="Cukup tidak menggambarkan diri saya",3,IF('Form Responses 1'!R304="Netral",4,IF('Form Responses 1'!R304="Cukup menggambarkan diri saya",5,IF('Form Responses 1'!R304="Menggambarkan diri saya",6,IF('Form Responses 1'!R304="Sangat menggambarkan diri saya",7, 'Form Responses 1'!R304))))))))</f>
        <v/>
      </c>
      <c r="T304">
        <f>IF('Form Responses 1'!S304="","",IF('Form Responses 1'!S304="Sangat tidak menggambarkan diri saya",1,IF('Form Responses 1'!S304="Tidak menggambarkan diri saya",2,IF('Form Responses 1'!S304="Cukup tidak menggambarkan diri saya",3,IF('Form Responses 1'!S304="Netral",4,IF('Form Responses 1'!S304="Cukup menggambarkan diri saya",5,IF('Form Responses 1'!S304="Menggambarkan diri saya",6,IF('Form Responses 1'!S304="Sangat menggambarkan diri saya",7, 'Form Responses 1'!S304))))))))</f>
        <v/>
      </c>
      <c r="U304">
        <f>IF('Form Responses 1'!T304="","",IF('Form Responses 1'!T304="Sangat tidak menggambarkan diri saya",1,IF('Form Responses 1'!T304="Tidak menggambarkan diri saya",2,IF('Form Responses 1'!T304="Cukup tidak menggambarkan diri saya",3,IF('Form Responses 1'!T304="Netral",4,IF('Form Responses 1'!T304="Cukup menggambarkan diri saya",5,IF('Form Responses 1'!T304="Menggambarkan diri saya",6,IF('Form Responses 1'!T304="Sangat menggambarkan diri saya",7, 'Form Responses 1'!T304))))))))</f>
        <v/>
      </c>
      <c r="V304">
        <f>IF('Form Responses 1'!U304="","",IF('Form Responses 1'!U304="Sangat tidak menggambarkan diri saya",1,IF('Form Responses 1'!U304="Tidak menggambarkan diri saya",2,IF('Form Responses 1'!U304="Cukup tidak menggambarkan diri saya",3,IF('Form Responses 1'!U304="Netral",4,IF('Form Responses 1'!U304="Cukup menggambarkan diri saya",5,IF('Form Responses 1'!U304="Menggambarkan diri saya",6,IF('Form Responses 1'!U304="Sangat menggambarkan diri saya",7, 'Form Responses 1'!U304))))))))</f>
        <v/>
      </c>
      <c r="W304">
        <f>IF('Form Responses 1'!V304="","",IF('Form Responses 1'!V304="Sangat tidak menggambarkan diri saya",1,IF('Form Responses 1'!V304="Tidak menggambarkan diri saya",2,IF('Form Responses 1'!V304="Cukup tidak menggambarkan diri saya",3,IF('Form Responses 1'!V304="Netral",4,IF('Form Responses 1'!V304="Cukup menggambarkan diri saya",5,IF('Form Responses 1'!V304="Menggambarkan diri saya",6,IF('Form Responses 1'!V304="Sangat menggambarkan diri saya",7, 'Form Responses 1'!V304))))))))</f>
        <v/>
      </c>
      <c r="X304">
        <f>IF('Form Responses 1'!X304="","",IF('Form Responses 1'!X304="Sangat tidak menggambarkan diri saya",1,IF('Form Responses 1'!X304="Tidak menggambarkan diri saya",2,IF('Form Responses 1'!X304="Cukup tidak menggambarkan diri saya",3,IF('Form Responses 1'!X304="Netral",4,IF('Form Responses 1'!X304="Cukup menggambarkan diri saya",5,IF('Form Responses 1'!X304="Menggambarkan diri saya",6,IF('Form Responses 1'!X304="Sangat menggambarkan diri saya",7, 'Form Responses 1'!X304))))))))</f>
        <v/>
      </c>
      <c r="Y304">
        <f>IF('Form Responses 1'!Y304="","",IF('Form Responses 1'!Y304="Sangat tidak menggambarkan diri saya",1,IF('Form Responses 1'!Y304="Tidak menggambarkan diri saya",2,IF('Form Responses 1'!Y304="Cukup tidak menggambarkan diri saya",3,IF('Form Responses 1'!Y304="Netral",4,IF('Form Responses 1'!Y304="Cukup menggambarkan diri saya",5,IF('Form Responses 1'!Y304="Menggambarkan diri saya",6,IF('Form Responses 1'!Y304="Sangat menggambarkan diri saya",7, 'Form Responses 1'!Y304))))))))</f>
        <v/>
      </c>
      <c r="Z304">
        <f>IF('Form Responses 1'!Z304="","",IF('Form Responses 1'!Z304="Sangat tidak menggambarkan diri saya",1,IF('Form Responses 1'!Z304="Tidak menggambarkan diri saya",2,IF('Form Responses 1'!Z304="Cukup tidak menggambarkan diri saya",3,IF('Form Responses 1'!Z304="Netral",4,IF('Form Responses 1'!Z304="Cukup menggambarkan diri saya",5,IF('Form Responses 1'!Z304="Menggambarkan diri saya",6,IF('Form Responses 1'!Z304="Sangat menggambarkan diri saya",7, 'Form Responses 1'!Z304))))))))</f>
        <v/>
      </c>
      <c r="AA304">
        <f>IF('Form Responses 1'!AA304="","",IF('Form Responses 1'!AA304="Sangat tidak menggambarkan diri saya",1,IF('Form Responses 1'!AA304="Tidak menggambarkan diri saya",2,IF('Form Responses 1'!AA304="Cukup tidak menggambarkan diri saya",3,IF('Form Responses 1'!AA304="Netral",4,IF('Form Responses 1'!AA304="Cukup menggambarkan diri saya",5,IF('Form Responses 1'!AA304="Menggambarkan diri saya",6,IF('Form Responses 1'!AA304="Sangat menggambarkan diri saya",7, 'Form Responses 1'!AA304))))))))</f>
        <v/>
      </c>
      <c r="AB304">
        <f>IF('Form Responses 1'!AF304="","",IF('Form Responses 1'!AF304="Sangat Tidak Setuju",1,IF('Form Responses 1'!AF304="Tidak Setuju",2,IF('Form Responses 1'!AF304="Cukup Tidak Setuju",3,IF('Form Responses 1'!AF304="Netral",4,IF('Form Responses 1'!AF304="Cukup Setuju",5,IF('Form Responses 1'!AF304="Setuju",6,IF('Form Responses 1'!AF304="Sangat Setuju",7, 'Form Responses 1'!AF304))))))))</f>
        <v/>
      </c>
      <c r="AC304">
        <f>IF('Form Responses 1'!AG304="","",IF('Form Responses 1'!AG304="Sangat Tidak Setuju",1,IF('Form Responses 1'!AG304="Tidak Setuju",2,IF('Form Responses 1'!AG304="Cukup Tidak Setuju",3,IF('Form Responses 1'!AG304="Netral",4,IF('Form Responses 1'!AG304="Cukup Setuju",5,IF('Form Responses 1'!AG304="Setuju",6,IF('Form Responses 1'!AG304="Sangat Setuju",7, 'Form Responses 1'!AG304))))))))</f>
        <v/>
      </c>
      <c r="AD304">
        <f>IF('Form Responses 1'!AH304="","",IF('Form Responses 1'!AH304="Sangat Tidak Setuju",1,IF('Form Responses 1'!AH304="Tidak Setuju",2,IF('Form Responses 1'!AH304="Cukup Tidak Setuju",3,IF('Form Responses 1'!AH304="Netral",4,IF('Form Responses 1'!AH304="Cukup Setuju",5,IF('Form Responses 1'!AH304="Setuju",6,IF('Form Responses 1'!AH304="Sangat Setuju",7, 'Form Responses 1'!AH304))))))))</f>
        <v/>
      </c>
      <c r="AE304">
        <f>IF('Form Responses 1'!AI304="","",IF('Form Responses 1'!AI304="Sangat Tidak Setuju",1,IF('Form Responses 1'!AI304="Tidak Setuju",2,IF('Form Responses 1'!AI304="Cukup Tidak Setuju",3,IF('Form Responses 1'!AI304="Netral",4,IF('Form Responses 1'!AI304="Cukup Setuju",5,IF('Form Responses 1'!AI304="Setuju",6,IF('Form Responses 1'!AI304="Sangat Setuju",7, 'Form Responses 1'!AI304))))))))</f>
        <v/>
      </c>
      <c r="AF304">
        <f>IF('Form Responses 1'!AJ304="","",IF('Form Responses 1'!AJ304="Sangat Tidak Setuju",1,IF('Form Responses 1'!AJ304="Tidak Setuju",2,IF('Form Responses 1'!AJ304="Cukup Tidak Setuju",3,IF('Form Responses 1'!AJ304="Netral",4,IF('Form Responses 1'!AJ304="Cukup Setuju",5,IF('Form Responses 1'!AJ304="Setuju",6,IF('Form Responses 1'!AJ304="Sangat Setuju",7, 'Form Responses 1'!AJ304))))))))</f>
        <v/>
      </c>
      <c r="AG304">
        <f>IF('Form Responses 1'!AK304="","",IF('Form Responses 1'!AK304="Sangat Tidak Setuju",1,IF('Form Responses 1'!AK304="Tidak Setuju",2,IF('Form Responses 1'!AK304="Cukup Tidak Setuju",3,IF('Form Responses 1'!AK304="Netral",4,IF('Form Responses 1'!AK304="Cukup Setuju",5,IF('Form Responses 1'!AK304="Setuju",6,IF('Form Responses 1'!AK304="Sangat Setuju",7, 'Form Responses 1'!AK304))))))))</f>
        <v/>
      </c>
      <c r="AH304">
        <f>IF('Form Responses 1'!AL304="","",IF('Form Responses 1'!AL304="Sangat Tidak Setuju",1,IF('Form Responses 1'!AL304="Tidak Setuju",2,IF('Form Responses 1'!AL304="Cukup Tidak Setuju",3,IF('Form Responses 1'!AL304="Cukup Setuju",4,IF('Form Responses 1'!AL304="Setuju",5,IF('Form Responses 1'!AL304="Sangat Setuju",6, 'Form Responses 1'!AL304)))))))</f>
        <v/>
      </c>
      <c r="AI304">
        <f>IF('Form Responses 1'!AM304="","",IF('Form Responses 1'!AM304="Sangat Tidak Setuju",1,IF('Form Responses 1'!AM304="Tidak Setuju",2,IF('Form Responses 1'!AM304="Cukup Tidak Setuju",3,IF('Form Responses 1'!AM304="Cukup Setuju",4,IF('Form Responses 1'!AM304="Setuju",5,IF('Form Responses 1'!AM304="Sangat Setuju",6, 'Form Responses 1'!AM304)))))))</f>
        <v/>
      </c>
      <c r="AJ304">
        <f>IF('Form Responses 1'!AN304="","",IF('Form Responses 1'!AN304="Sangat Tidak Setuju",6,IF('Form Responses 1'!AN304="Tidak Setuju",5,IF('Form Responses 1'!AN304="Cukup Tidak Setuju",4,IF('Form Responses 1'!AN304="Cukup Setuju",3,IF('Form Responses 1'!AN304="Setuju",2,IF('Form Responses 1'!AN304="Sangat Setuju",1, 'Form Responses 1'!AN304)))))))</f>
        <v/>
      </c>
      <c r="AK304">
        <f>IF('Form Responses 1'!AO304="","",IF('Form Responses 1'!AO304="Sangat Tidak Setuju",1,IF('Form Responses 1'!AO304="Tidak Setuju",2,IF('Form Responses 1'!AO304="Cukup Tidak Setuju",3,IF('Form Responses 1'!AO304="Cukup Setuju",4,IF('Form Responses 1'!AO304="Setuju",5,IF('Form Responses 1'!AO304="Sangat Setuju",6, 'Form Responses 1'!AO304)))))))</f>
        <v/>
      </c>
      <c r="AL304">
        <f>IF('Form Responses 1'!AP304="","",IF('Form Responses 1'!AP304="Sangat Tidak Setuju",6,IF('Form Responses 1'!AP304="Tidak Setuju",5,IF('Form Responses 1'!AP304="Cukup Tidak Setuju",4,IF('Form Responses 1'!AP304="Cukup Setuju",3,IF('Form Responses 1'!AP304="Setuju",2,IF('Form Responses 1'!AP304="Sangat Setuju",1, 'Form Responses 1'!AP304)))))))</f>
        <v/>
      </c>
      <c r="AM304">
        <f>IF('Form Responses 1'!AQ304="","",IF('Form Responses 1'!AQ304="Sangat Tidak Setuju",1,IF('Form Responses 1'!AQ304="Tidak Setuju",2,IF('Form Responses 1'!AQ304="Cukup Tidak Setuju",3,IF('Form Responses 1'!AQ304="Cukup Setuju",4,IF('Form Responses 1'!AQ304="Setuju",5,IF('Form Responses 1'!AQ304="Sangat Setuju",6, 'Form Responses 1'!AQ304)))))))</f>
        <v/>
      </c>
      <c r="AN304">
        <f>IF('Form Responses 1'!AR304="","",IF('Form Responses 1'!AR304="Sangat Tidak Setuju",1,IF('Form Responses 1'!AR304="Tidak Setuju",2,IF('Form Responses 1'!AR304="Cukup Tidak Setuju",3,IF('Form Responses 1'!AR304="Cukup Setuju",4,IF('Form Responses 1'!AR304="Setuju",5,IF('Form Responses 1'!AR304="Sangat Setuju",6, 'Form Responses 1'!AR304)))))))</f>
        <v/>
      </c>
      <c r="AO304">
        <f>IF('Form Responses 1'!AS304="","",IF('Form Responses 1'!AS304="Sangat Tidak Setuju",1,IF('Form Responses 1'!AS304="Tidak Setuju",2,IF('Form Responses 1'!AS304="Cukup Tidak Setuju",3,IF('Form Responses 1'!AS304="Cukup Setuju",4,IF('Form Responses 1'!AS304="Setuju",5,IF('Form Responses 1'!AS304="Sangat Setuju",6, 'Form Responses 1'!AS304)))))))</f>
        <v/>
      </c>
      <c r="AP304">
        <f>IF('Form Responses 1'!AT304="","",IF('Form Responses 1'!AT304="Sangat Tidak Setuju",1,IF('Form Responses 1'!AT304="Tidak Setuju",2,IF('Form Responses 1'!AT304="Cukup Tidak Setuju",3,IF('Form Responses 1'!AT304="Cukup Setuju",4,IF('Form Responses 1'!AT304="Setuju",5,IF('Form Responses 1'!AT304="Sangat Setuju",6, 'Form Responses 1'!AT304)))))))</f>
        <v/>
      </c>
      <c r="AQ304">
        <f>IF('Form Responses 1'!AU304="","",IF('Form Responses 1'!AU304="Sangat Tidak Setuju",6,IF('Form Responses 1'!AU304="Tidak Setuju",5,IF('Form Responses 1'!AU304="Cukup Tidak Setuju",4,IF('Form Responses 1'!AU304="Cukup Setuju",3,IF('Form Responses 1'!AU304="Setuju",2,IF('Form Responses 1'!AU304="Sangat Setuju",1, 'Form Responses 1'!AU304)))))))</f>
        <v/>
      </c>
      <c r="AR304">
        <f>IF('Form Responses 1'!AW304="","",IF('Form Responses 1'!AW304="Sangat Tidak Setuju",1,IF('Form Responses 1'!AW304="Tidak Setuju",2,IF('Form Responses 1'!AW304="Cukup Tidak Setuju",3,IF('Form Responses 1'!AW304="Cukup Setuju",4,IF('Form Responses 1'!AW304="Setuju",5,IF('Form Responses 1'!AW304="Sangat Setuju",6, 'Form Responses 1'!AW304)))))))</f>
        <v/>
      </c>
      <c r="AS304">
        <f>IF('Form Responses 1'!AX304="","",IF('Form Responses 1'!AX304="Sangat Tidak Setuju",1,IF('Form Responses 1'!AX304="Tidak Setuju",2,IF('Form Responses 1'!AX304="Cukup Tidak Setuju",3,IF('Form Responses 1'!AX304="Cukup Setuju",4,IF('Form Responses 1'!AX304="Setuju",5,IF('Form Responses 1'!AX304="Sangat Setuju",6, 'Form Responses 1'!AX304)))))))</f>
        <v/>
      </c>
      <c r="AT304">
        <f>IF('Form Responses 1'!AY304="","",IF('Form Responses 1'!AY304="Sangat Tidak Setuju",6,IF('Form Responses 1'!AY304="Tidak Setuju",5,IF('Form Responses 1'!AY304="Cukup Tidak Setuju",4,IF('Form Responses 1'!AY304="Cukup Setuju",3,IF('Form Responses 1'!AY304="Setuju",2,IF('Form Responses 1'!AY304="Sangat Setuju",1, 'Form Responses 1'!AY304)))))))</f>
        <v/>
      </c>
      <c r="AU304">
        <f>IF('Form Responses 1'!AZ304="","",IF('Form Responses 1'!AZ304="Sangat Tidak Setuju",6,IF('Form Responses 1'!AZ304="Tidak Setuju",5,IF('Form Responses 1'!AZ304="Cukup Tidak Setuju",4,IF('Form Responses 1'!AZ304="Cukup Setuju",3,IF('Form Responses 1'!AZ304="Setuju",2,IF('Form Responses 1'!AZ304="Sangat Setuju",1, 'Form Responses 1'!AZ304)))))))</f>
        <v/>
      </c>
      <c r="AV304">
        <f>IF('Form Responses 1'!BA304="","",IF('Form Responses 1'!BA304="Sangat Tidak Setuju",6,IF('Form Responses 1'!BA304="Tidak Setuju",5,IF('Form Responses 1'!BA304="Cukup Tidak Setuju",4,IF('Form Responses 1'!BA304="Cukup Setuju",3,IF('Form Responses 1'!BA304="Setuju",2,IF('Form Responses 1'!BA304="Sangat Setuju",1, 'Form Responses 1'!BA304)))))))</f>
        <v/>
      </c>
      <c r="AW304">
        <f>IF('Form Responses 1'!BB304="","",IF('Form Responses 1'!BB304="Sangat Tidak Setuju",6,IF('Form Responses 1'!BB304="Tidak Setuju",5,IF('Form Responses 1'!BB304="Cukup Tidak Setuju",4,IF('Form Responses 1'!BB304="Cukup Setuju",3,IF('Form Responses 1'!BB304="Setuju",2,IF('Form Responses 1'!BB304="Sangat Setuju",1, 'Form Responses 1'!BB304)))))))</f>
        <v/>
      </c>
      <c r="AX304">
        <f>IF('Form Responses 1'!BC304="","",IF('Form Responses 1'!BC304="Sangat Tidak Setuju",6,IF('Form Responses 1'!BC304="Tidak Setuju",5,IF('Form Responses 1'!BC304="Cukup Tidak Setuju",4,IF('Form Responses 1'!BC304="Cukup Setuju",3,IF('Form Responses 1'!BC304="Setuju",2,IF('Form Responses 1'!BC304="Sangat Setuju",1, 'Form Responses 1'!BC304)))))))</f>
        <v/>
      </c>
      <c r="AY304">
        <f>IF('Form Responses 1'!BD304="","",IF('Form Responses 1'!BD304="Sangat Tidak Setuju",6,IF('Form Responses 1'!BD304="Tidak Setuju",5,IF('Form Responses 1'!BD304="Cukup Tidak Setuju",4,IF('Form Responses 1'!BD304="Cukup Setuju",3,IF('Form Responses 1'!BD304="Setuju",2,IF('Form Responses 1'!BD304="Sangat Setuju",1, 'Form Responses 1'!BD304)))))))</f>
        <v/>
      </c>
      <c r="AZ304">
        <f>IF('Form Responses 1'!BE304="","",IF('Form Responses 1'!BE304="Sangat Tidak Setuju",6,IF('Form Responses 1'!BE304="Tidak Setuju",5,IF('Form Responses 1'!BE304="Cukup Tidak Setuju",4,IF('Form Responses 1'!BE304="Cukup Setuju",3,IF('Form Responses 1'!BE304="Setuju",2,IF('Form Responses 1'!BE304="Sangat Setuju",1, 'Form Responses 1'!BE304)))))))</f>
        <v/>
      </c>
      <c r="BA304">
        <f>IF('Form Responses 1'!BG304="","",IF('Form Responses 1'!BG304="Sangat Tidak Setuju",1,IF('Form Responses 1'!BG304="Tidak Setuju",2,IF('Form Responses 1'!BG304="Cukup Tidak Setuju",3,IF('Form Responses 1'!BG304="Cukup Setuju",4,IF('Form Responses 1'!BG304="Setuju",5,IF('Form Responses 1'!BG304="Sangat Setuju",6, 'Form Responses 1'!BG304)))))))</f>
        <v/>
      </c>
      <c r="BB304">
        <f>IF('Form Responses 1'!BH304="","",IF('Form Responses 1'!BH304="Sangat Tidak Setuju",1,IF('Form Responses 1'!BH304="Tidak Setuju",2,IF('Form Responses 1'!BH304="Cukup Tidak Setuju",3,IF('Form Responses 1'!BH304="Cukup Setuju",4,IF('Form Responses 1'!BH304="Setuju",5,IF('Form Responses 1'!BH304="Sangat Setuju",6, 'Form Responses 1'!BH304)))))))</f>
        <v/>
      </c>
      <c r="BC304">
        <f>IF('Form Responses 1'!BI304="","",IF('Form Responses 1'!BI304="Sangat Tidak Setuju",1,IF('Form Responses 1'!BI304="Tidak Setuju",2,IF('Form Responses 1'!BI304="Cukup Tidak Setuju",3,IF('Form Responses 1'!BI304="Cukup Setuju",4,IF('Form Responses 1'!BI304="Setuju",5,IF('Form Responses 1'!BI304="Sangat Setuju",6, 'Form Responses 1'!BI304)))))))</f>
        <v/>
      </c>
      <c r="BD304">
        <f>IF('Form Responses 1'!BJ304="","",IF('Form Responses 1'!BJ304="Sangat Tidak Setuju",6,IF('Form Responses 1'!BJ304="Tidak Setuju",5,IF('Form Responses 1'!BJ304="Cukup Tidak Setuju",4,IF('Form Responses 1'!BJ304="Cukup Setuju",3,IF('Form Responses 1'!BJ304="Setuju",2,IF('Form Responses 1'!BJ304="Sangat Setuju",1, 'Form Responses 1'!BJ304)))))))</f>
        <v/>
      </c>
      <c r="BE304">
        <f>IF('Form Responses 1'!BK304="","",IF('Form Responses 1'!BK304="Sangat Tidak Setuju",1,IF('Form Responses 1'!BK304="Tidak Setuju",2,IF('Form Responses 1'!BK304="Cukup Tidak Setuju",3,IF('Form Responses 1'!BK304="Cukup Setuju",4,IF('Form Responses 1'!BK304="Setuju",5,IF('Form Responses 1'!BK304="Sangat Setuju",6, 'Form Responses 1'!BK304)))))))</f>
        <v/>
      </c>
      <c r="BF304">
        <f>IF('Form Responses 1'!BL304="","",IF('Form Responses 1'!BL304="Sangat Tidak Setuju",1,IF('Form Responses 1'!BL304="Tidak Setuju",2,IF('Form Responses 1'!BL304="Cukup Tidak Setuju",3,IF('Form Responses 1'!BL304="Cukup Setuju",4,IF('Form Responses 1'!BL304="Setuju",5,IF('Form Responses 1'!BL304="Sangat Setuju",6, 'Form Responses 1'!BL304)))))))</f>
        <v/>
      </c>
      <c r="BG304">
        <f>IF('Form Responses 1'!BM304="","",IF('Form Responses 1'!BM304="Sangat Tidak Setuju",6,IF('Form Responses 1'!BM304="Tidak Setuju",5,IF('Form Responses 1'!BM304="Cukup Tidak Setuju",4,IF('Form Responses 1'!BM304="Cukup Setuju",3,IF('Form Responses 1'!BM304="Setuju",2,IF('Form Responses 1'!BM304="Sangat Setuju",1, 'Form Responses 1'!BM304)))))))</f>
        <v/>
      </c>
      <c r="BH304">
        <f>IF('Form Responses 1'!BN304="","",IF('Form Responses 1'!BN304="Sangat Tidak Setuju",6,IF('Form Responses 1'!BN304="Tidak Setuju",5,IF('Form Responses 1'!BN304="Cukup Tidak Setuju",4,IF('Form Responses 1'!BN304="Cukup Setuju",3,IF('Form Responses 1'!BN304="Setuju",2,IF('Form Responses 1'!BN304="Sangat Setuju",1, 'Form Responses 1'!BN304)))))))</f>
        <v/>
      </c>
      <c r="BI304">
        <f>IF('Form Responses 1'!BO304="","",IF('Form Responses 1'!BO304="Sangat Tidak Setuju",1,IF('Form Responses 1'!BO304="Tidak Setuju",2,IF('Form Responses 1'!BO304="Cukup Tidak Setuju",3,IF('Form Responses 1'!BO304="Cukup Setuju",4,IF('Form Responses 1'!BO304="Setuju",5,IF('Form Responses 1'!BO304="Sangat Setuju",6, 'Form Responses 1'!BO304)))))))</f>
        <v/>
      </c>
      <c r="BJ304">
        <f>IF('Form Responses 1'!BP304="","",IF('Form Responses 1'!BP304="Sangat Tidak Setuju",1,IF('Form Responses 1'!BP304="Tidak Setuju",2,IF('Form Responses 1'!BP304="Cukup Tidak Setuju",3,IF('Form Responses 1'!BP304="Cukup Setuju",4,IF('Form Responses 1'!BP304="Setuju",5,IF('Form Responses 1'!BP304="Sangat Setuju",6, 'Form Responses 1'!BP304)))))))</f>
        <v/>
      </c>
      <c r="BK304">
        <f>IF('Form Responses 1'!BQ304="","",IF('Form Responses 1'!BQ304="Sangat Tidak Setuju",6,IF('Form Responses 1'!BQ304="Tidak Setuju",5,IF('Form Responses 1'!BQ304="Cukup Tidak Setuju",4,IF('Form Responses 1'!BQ304="Cukup Setuju",3,IF('Form Responses 1'!BQ304="Setuju",2,IF('Form Responses 1'!BQ304="Sangat Setuju",1, 'Form Responses 1'!BQ304)))))))</f>
        <v/>
      </c>
      <c r="BL304">
        <f>IF('Form Responses 1'!BR304="","",IF('Form Responses 1'!BR304="Sangat Tidak Setuju",6,IF('Form Responses 1'!BR304="Tidak Setuju",5,IF('Form Responses 1'!BR304="Cukup Tidak Setuju",4,IF('Form Responses 1'!BR304="Cukup Setuju",3,IF('Form Responses 1'!BR304="Setuju",2,IF('Form Responses 1'!BR304="Sangat Setuju",1, 'Form Responses 1'!BR304)))))))</f>
        <v/>
      </c>
      <c r="BM304">
        <f>IF('Form Responses 1'!BS304="","",IF('Form Responses 1'!BS304="Sangat Tidak Setuju",6,IF('Form Responses 1'!BS304="Tidak Setuju",5,IF('Form Responses 1'!BS304="Cukup Tidak Setuju",4,IF('Form Responses 1'!BS304="Cukup Setuju",3,IF('Form Responses 1'!BS304="Setuju",2,IF('Form Responses 1'!BS304="Sangat Setuju",1, 'Form Responses 1'!BS304)))))))</f>
        <v/>
      </c>
      <c r="BN304">
        <f>IF('Form Responses 1'!BT304="","",IF('Form Responses 1'!BT304="Sangat Tidak Setuju",1,IF('Form Responses 1'!BT304="Tidak Setuju",2,IF('Form Responses 1'!BT304="Cukup Tidak Setuju",3,IF('Form Responses 1'!BT304="Cukup Setuju",4,IF('Form Responses 1'!BT304="Setuju",5,IF('Form Responses 1'!BT304="Sangat Setuju",6, 'Form Responses 1'!BT304)))))))</f>
        <v/>
      </c>
      <c r="BO304">
        <f>IF('Form Responses 1'!BV304="","",IF('Form Responses 1'!BV304="Sangat Tidak Setuju",6,IF('Form Responses 1'!BV304="Tidak Setuju",5,IF('Form Responses 1'!BV304="Cukup Tidak Setuju",4,IF('Form Responses 1'!BV304="Cukup Setuju",3,IF('Form Responses 1'!BV304="Setuju",2,IF('Form Responses 1'!BV304="Sangat Setuju",1, 'Form Responses 1'!BV304)))))))</f>
        <v/>
      </c>
      <c r="BP304">
        <f>IF('Form Responses 1'!BW304="","",IF('Form Responses 1'!BW304="Sangat Tidak Setuju",1,IF('Form Responses 1'!BW304="Tidak Setuju",2,IF('Form Responses 1'!BW304="Cukup Tidak Setuju",3,IF('Form Responses 1'!BW304="Cukup Setuju",4,IF('Form Responses 1'!BW304="Setuju",5,IF('Form Responses 1'!BW304="Sangat Setuju",6, 'Form Responses 1'!BW304)))))))</f>
        <v/>
      </c>
      <c r="BQ304">
        <f>IF('Form Responses 1'!BX304="","",IF('Form Responses 1'!BX304="Sangat Tidak Setuju",6,IF('Form Responses 1'!BX304="Tidak Setuju",5,IF('Form Responses 1'!BX304="Cukup Tidak Setuju",4,IF('Form Responses 1'!BX304="Cukup Setuju",3,IF('Form Responses 1'!BX304="Setuju",2,IF('Form Responses 1'!BX304="Sangat Setuju",1, 'Form Responses 1'!BX304)))))))</f>
        <v/>
      </c>
      <c r="BR304">
        <f>IF('Form Responses 1'!BY304="","",IF('Form Responses 1'!BY304="Sangat Tidak Setuju",1,IF('Form Responses 1'!BY304="Tidak Setuju",2,IF('Form Responses 1'!BY304="Cukup Tidak Setuju",3,IF('Form Responses 1'!BY304="Cukup Setuju",4,IF('Form Responses 1'!BY304="Setuju",5,IF('Form Responses 1'!BY304="Sangat Setuju",6, 'Form Responses 1'!BY304)))))))</f>
        <v/>
      </c>
      <c r="BS304">
        <f>IF('Form Responses 1'!BZ304="","",IF('Form Responses 1'!BZ304="Sangat Tidak Setuju",1,IF('Form Responses 1'!BZ304="Tidak Setuju",2,IF('Form Responses 1'!BZ304="Cukup Tidak Setuju",3,IF('Form Responses 1'!BZ304="Cukup Setuju",4,IF('Form Responses 1'!BZ304="Setuju",5,IF('Form Responses 1'!BZ304="Sangat Setuju",6, 'Form Responses 1'!BZ304)))))))</f>
        <v/>
      </c>
      <c r="BT304">
        <f>IF('Form Responses 1'!CA304="","",IF('Form Responses 1'!CA304="Sangat Tidak Setuju",6,IF('Form Responses 1'!CA304="Tidak Setuju",5,IF('Form Responses 1'!CA304="Cukup Tidak Setuju",4,IF('Form Responses 1'!CA304="Cukup Setuju",3,IF('Form Responses 1'!CA304="Setuju",2,IF('Form Responses 1'!CA304="Sangat Setuju",1, 'Form Responses 1'!CA304)))))))</f>
        <v/>
      </c>
      <c r="BU304">
        <f>IF('Form Responses 1'!CB304="","",IF('Form Responses 1'!CB304="Sangat Tidak Setuju",1,IF('Form Responses 1'!CB304="Tidak Setuju",2,IF('Form Responses 1'!CB304="Cukup Tidak Setuju",3,IF('Form Responses 1'!CB304="Cukup Setuju",4,IF('Form Responses 1'!CB304="Setuju",5,IF('Form Responses 1'!CB304="Sangat Setuju",6, 'Form Responses 1'!CB304)))))))</f>
        <v/>
      </c>
      <c r="BV304">
        <f>IF('Form Responses 1'!CC304="","",IF('Form Responses 1'!CC304="Sangat Tidak Setuju",6,IF('Form Responses 1'!CC304="Tidak Setuju",5,IF('Form Responses 1'!CC304="Cukup Tidak Setuju",4,IF('Form Responses 1'!CC304="Cukup Setuju",3,IF('Form Responses 1'!CC304="Setuju",2,IF('Form Responses 1'!CC304="Sangat Setuju",1, 'Form Responses 1'!CC304)))))))</f>
        <v/>
      </c>
      <c r="BW304">
        <f>IF('Form Responses 1'!CD304="","",IF('Form Responses 1'!CD304="Sangat Tidak Setuju",1,IF('Form Responses 1'!CD304="Tidak Setuju",2,IF('Form Responses 1'!CD304="Cukup Tidak Setuju",3,IF('Form Responses 1'!CD304="Cukup Setuju",4,IF('Form Responses 1'!CD304="Setuju",5,IF('Form Responses 1'!CD304="Sangat Setuju",6, 'Form Responses 1'!CD304)))))))</f>
        <v/>
      </c>
      <c r="BX304">
        <f>IF('Form Responses 1'!CE304="","",IF('Form Responses 1'!CE304="Sangat Tidak Setuju",1,IF('Form Responses 1'!CE304="Tidak Setuju",2,IF('Form Responses 1'!CE304="Netral",3,IF('Form Responses 1'!CE304="Setuju",4,IF('Form Responses 1'!CE304="Sangat Setuju",5, 'Form Responses 1'!CE304))))))</f>
        <v/>
      </c>
      <c r="BY304">
        <f>IF('Form Responses 1'!CF304="","",IF('Form Responses 1'!CF304="Sangat Tidak Setuju",1,IF('Form Responses 1'!CF304="Tidak Setuju",2,IF('Form Responses 1'!CF304="Netral",3,IF('Form Responses 1'!CF304="Setuju",4,IF('Form Responses 1'!CF304="Sangat Setuju",5, 'Form Responses 1'!CF304))))))</f>
        <v/>
      </c>
      <c r="BZ304">
        <f>IF('Form Responses 1'!CG304="","",IF('Form Responses 1'!CG304="Sangat Tidak Setuju",1,IF('Form Responses 1'!CG304="Tidak Setuju",2,IF('Form Responses 1'!CG304="Netral",3,IF('Form Responses 1'!CG304="Setuju",4,IF('Form Responses 1'!CG304="Sangat Setuju",5, 'Form Responses 1'!CG304))))))</f>
        <v/>
      </c>
      <c r="CA304">
        <f>IF('Form Responses 1'!CH304="","",IF('Form Responses 1'!CH304="Sangat Tidak Setuju",1,IF('Form Responses 1'!CH304="Tidak Setuju",2,IF('Form Responses 1'!CH304="Netral",3,IF('Form Responses 1'!CH304="Setuju",4,IF('Form Responses 1'!CH304="Sangat Setuju",5, 'Form Responses 1'!CH304))))))</f>
        <v/>
      </c>
      <c r="CB304">
        <f>IF('Form Responses 1'!CI304="","",IF('Form Responses 1'!CI304="Sangat Tidak Setuju",1,IF('Form Responses 1'!CI304="Tidak Setuju",2,IF('Form Responses 1'!CI304="Netral",3,IF('Form Responses 1'!CI304="Setuju",4,IF('Form Responses 1'!CI304="Sangat Setuju",5, 'Form Responses 1'!CI304))))))</f>
        <v/>
      </c>
      <c r="CC304">
        <f>IF('Form Responses 1'!CJ304="","",IF('Form Responses 1'!CJ304="Sangat Tidak Setuju",1,IF('Form Responses 1'!CJ304="Tidak Setuju",2,IF('Form Responses 1'!CJ304="Netral",3,IF('Form Responses 1'!CJ304="Setuju",4,IF('Form Responses 1'!CJ304="Sangat Setuju",5, 'Form Responses 1'!CJ304))))))</f>
        <v/>
      </c>
      <c r="CD304">
        <f>IF('Form Responses 1'!CK304="","",IF('Form Responses 1'!CK304="Sangat Tidak Setuju",1,IF('Form Responses 1'!CK304="Tidak Setuju",2,IF('Form Responses 1'!CK304="Netral",3,IF('Form Responses 1'!CK304="Setuju",4,IF('Form Responses 1'!CK304="Sangat Setuju",5, 'Form Responses 1'!CK304))))))</f>
        <v/>
      </c>
      <c r="CE304">
        <f>IF('Form Responses 1'!CL304="","",IF('Form Responses 1'!CL304="Sangat Tidak Setuju",1,IF('Form Responses 1'!CL304="Tidak Setuju",2,IF('Form Responses 1'!CL304="Netral",3,IF('Form Responses 1'!CL304="Setuju",4,IF('Form Responses 1'!CL304="Sangat Setuju",5, 'Form Responses 1'!CL304))))))</f>
        <v/>
      </c>
      <c r="CF304">
        <f>IF('Form Responses 1'!CM304="","",IF('Form Responses 1'!CM304="Sangat Tidak Setuju",1,IF('Form Responses 1'!CM304="Tidak Setuju",2,IF('Form Responses 1'!CM304="Netral",3,IF('Form Responses 1'!CM304="Setuju",4,IF('Form Responses 1'!CM304="Sangat Setuju",5, 'Form Responses 1'!CM304))))))</f>
        <v/>
      </c>
      <c r="CG304">
        <f>IF('Form Responses 1'!CN304="","",IF('Form Responses 1'!CN304="Sangat Tidak Setuju",1,IF('Form Responses 1'!CN304="Tidak Setuju",2,IF('Form Responses 1'!CN304="Netral",3,IF('Form Responses 1'!CN304="Setuju",4,IF('Form Responses 1'!CN304="Sangat Setuju",5, 'Form Responses 1'!CN304))))))</f>
        <v/>
      </c>
      <c r="CH304">
        <f>IF('Form Responses 1'!CP304="","",IF('Form Responses 1'!CP304="Sangat Tidak Setuju",1,IF('Form Responses 1'!CP304="Tidak Setuju",2,IF('Form Responses 1'!CP304="Netral",3,IF('Form Responses 1'!CP304="Setuju",4,IF('Form Responses 1'!CP304="Sangat Setuju",5, 'Form Responses 1'!CP304))))))</f>
        <v/>
      </c>
      <c r="CI304">
        <f>IF('Form Responses 1'!CQ304="","",IF('Form Responses 1'!CQ304="Sangat Tidak Setuju",1,IF('Form Responses 1'!CQ304="Tidak Setuju",2,IF('Form Responses 1'!CQ304="Netral",3,IF('Form Responses 1'!CQ304="Setuju",4,IF('Form Responses 1'!CQ304="Sangat Setuju",5, 'Form Responses 1'!CQ304))))))</f>
        <v/>
      </c>
      <c r="CJ304">
        <f>IF('Form Responses 1'!CR304="","",IF('Form Responses 1'!CR304="Sangat Tidak Setuju",1,IF('Form Responses 1'!CR304="Tidak Setuju",2,IF('Form Responses 1'!CR304="Netral",3,IF('Form Responses 1'!CR304="Setuju",4,IF('Form Responses 1'!CR304="Sangat Setuju",5, 'Form Responses 1'!CR304))))))</f>
        <v/>
      </c>
      <c r="CK304">
        <f>IF('Form Responses 1'!CS304="","",IF('Form Responses 1'!CS304="Sangat Tidak Setuju",1,IF('Form Responses 1'!CS304="Tidak Setuju",2,IF('Form Responses 1'!CS304="Netral",3,IF('Form Responses 1'!CS304="Setuju",4,IF('Form Responses 1'!CS304="Sangat Setuju",5, 'Form Responses 1'!CS304))))))</f>
        <v/>
      </c>
      <c r="CL304">
        <f>IF('Form Responses 1'!CT304="","",IF('Form Responses 1'!CT304="Tidak Pernah",1,IF('Form Responses 1'!CT304="Jarang",2,IF('Form Responses 1'!CT304="Kadang-Kadang",3,IF('Form Responses 1'!CT304="Sering",4,IF('Form Responses 1'!CT304="Selalu",5, 'Form Responses 1'!CT304))))))</f>
        <v/>
      </c>
      <c r="CM304">
        <f>IF('Form Responses 1'!CU304="","",IF('Form Responses 1'!CU304="Tidak Pernah",1,IF('Form Responses 1'!CU304="Jarang",2,IF('Form Responses 1'!CU304="Kadang-Kadang",3,IF('Form Responses 1'!CU304="Sering",4,IF('Form Responses 1'!CU304="Selalu",5, 'Form Responses 1'!CU304))))))</f>
        <v/>
      </c>
      <c r="CN304">
        <f>IF('Form Responses 1'!CV304="","",IF('Form Responses 1'!CV304="Tidak Pernah",1,IF('Form Responses 1'!CV304="Jarang",2,IF('Form Responses 1'!CV304="Kadang-Kadang",3,IF('Form Responses 1'!CV304="Sering",4,IF('Form Responses 1'!CV304="Selalu",5, 'Form Responses 1'!CV304))))))</f>
        <v/>
      </c>
      <c r="CO304">
        <f>IF('Form Responses 1'!CW304="","",IF('Form Responses 1'!CW304="Tidak Pernah",1,IF('Form Responses 1'!CW304="Jarang",2,IF('Form Responses 1'!CW304="Kadang-Kadang",3,IF('Form Responses 1'!CW304="Sering",4,IF('Form Responses 1'!CW304="Selalu",5, 'Form Responses 1'!CW304))))))</f>
        <v/>
      </c>
      <c r="CP304">
        <f>IF('Form Responses 1'!CX304="","",IF('Form Responses 1'!CX304="Tidak Pernah",1,IF('Form Responses 1'!CX304="Jarang",2,IF('Form Responses 1'!CX304="Kadang-Kadang",3,IF('Form Responses 1'!CX304="Sering",4,IF('Form Responses 1'!CX304="Selalu",5, 'Form Responses 1'!CX304))))))</f>
        <v/>
      </c>
      <c r="CQ304">
        <f>IF('Form Responses 1'!CY304="","",IF('Form Responses 1'!CY304="Tidak Pernah",1,IF('Form Responses 1'!CY304="Jarang",2,IF('Form Responses 1'!CY304="Kadang-Kadang",3,IF('Form Responses 1'!CY304="Sering",4,IF('Form Responses 1'!CY304="Selalu",5, 'Form Responses 1'!CY304))))))</f>
        <v/>
      </c>
      <c r="CR304">
        <f>IF('Form Responses 1'!CZ304="","",IF('Form Responses 1'!CZ304="Tidak Pernah",1,IF('Form Responses 1'!CZ304="Jarang",2,IF('Form Responses 1'!CZ304="Kadang-Kadang",3,IF('Form Responses 1'!CZ304="Sering",4,IF('Form Responses 1'!CZ304="Selalu",5, 'Form Responses 1'!CZ304))))))</f>
        <v/>
      </c>
      <c r="CS304">
        <f>IF('Form Responses 1'!DA304="","",IF('Form Responses 1'!DA304="Tidak Pernah",1,IF('Form Responses 1'!DA304="Jarang",2,IF('Form Responses 1'!DA304="Kadang-Kadang",3,IF('Form Responses 1'!DA304="Sering",4,IF('Form Responses 1'!DA304="Selalu",5, 'Form Responses 1'!DA304))))))</f>
        <v/>
      </c>
      <c r="CT304">
        <f>IF('Form Responses 1'!DB304="","",IF('Form Responses 1'!DB304="Tidak Pernah",1,IF('Form Responses 1'!DB304="Jarang",2,IF('Form Responses 1'!DB304="Kadang-Kadang",3,IF('Form Responses 1'!DB304="Sering",4,IF('Form Responses 1'!DB304="Selalu",5, 'Form Responses 1'!DB304))))))</f>
        <v/>
      </c>
      <c r="CU304">
        <f>IF('Form Responses 1'!DC304="","",IF('Form Responses 1'!DC304="Tidak Pernah",1,IF('Form Responses 1'!DC304="Jarang",2,IF('Form Responses 1'!DC304="Kadang-Kadang",3,IF('Form Responses 1'!DC304="Sering",4,IF('Form Responses 1'!DC304="Selalu",5, 'Form Responses 1'!DC304))))))</f>
        <v/>
      </c>
      <c r="CV304">
        <f>IF('Form Responses 1'!DD304="","",IF('Form Responses 1'!DD304="Tidak Pernah",1,IF('Form Responses 1'!DD304="Jarang",2,IF('Form Responses 1'!DD304="Kadang-Kadang",3,IF('Form Responses 1'!DD304="Sering",4,IF('Form Responses 1'!DD304="Selalu",5, 'Form Responses 1'!DD304))))))</f>
        <v/>
      </c>
      <c r="CW304">
        <f>IF('Form Responses 1'!DE304="","",IF('Form Responses 1'!DE304="Tidak Pernah",1,IF('Form Responses 1'!DE304="Jarang",2,IF('Form Responses 1'!DE304="Kadang-Kadang",3,IF('Form Responses 1'!DE304="Sering",4,IF('Form Responses 1'!DE304="Selalu",5, 'Form Responses 1'!DE304))))))</f>
        <v/>
      </c>
      <c r="CX304">
        <f>IF('Form Responses 1'!DF304="","",IF('Form Responses 1'!DF304="Tidak Pernah",1,IF('Form Responses 1'!DF304="Jarang",2,IF('Form Responses 1'!DF304="Kadang-Kadang",3,IF('Form Responses 1'!DF304="Sering",4,IF('Form Responses 1'!DF304="Selalu",5, 'Form Responses 1'!DF304))))))</f>
        <v/>
      </c>
      <c r="CY304">
        <f>IF('Form Responses 1'!DG304="","",IF('Form Responses 1'!DG304="Tidak Pernah",1,IF('Form Responses 1'!DG304="Jarang",2,IF('Form Responses 1'!DG304="Kadang-Kadang",3,IF('Form Responses 1'!DG304="Sering",4,IF('Form Responses 1'!DG304="Selalu",5, 'Form Responses 1'!DG304))))))</f>
        <v/>
      </c>
      <c r="CZ304">
        <f>IF('Form Responses 1'!DI304="","",IF('Form Responses 1'!DI304="Tidak Pernah",1,IF('Form Responses 1'!DI304="Jarang",2,IF('Form Responses 1'!DI304="Kadang-Kadang",3,IF('Form Responses 1'!DI304="Sering",4,IF('Form Responses 1'!DI304="Selalu",5, 'Form Responses 1'!DI304))))))</f>
        <v/>
      </c>
      <c r="DA304">
        <f>IF('Form Responses 1'!DJ304="","",IF('Form Responses 1'!DJ304="Tidak Pernah",1,IF('Form Responses 1'!DJ304="Jarang",2,IF('Form Responses 1'!DJ304="Kadang-Kadang",3,IF('Form Responses 1'!DJ304="Sering",4,IF('Form Responses 1'!DJ304="Selalu",5, 'Form Responses 1'!DJ304))))))</f>
        <v/>
      </c>
      <c r="DB304">
        <f>IF('Form Responses 1'!DK304="","",IF('Form Responses 1'!DK304="Tidak Pernah",1,IF('Form Responses 1'!DK304="Jarang",2,IF('Form Responses 1'!DK304="Kadang-Kadang",3,IF('Form Responses 1'!DK304="Sering",4,IF('Form Responses 1'!DK304="Selalu",5, 'Form Responses 1'!DK304))))))</f>
        <v/>
      </c>
      <c r="DC304">
        <f>IF('Form Responses 1'!DL304="","",IF('Form Responses 1'!DL304="Tidak Pernah",1,IF('Form Responses 1'!DL304="Jarang",2,IF('Form Responses 1'!DL304="Kadang-Kadang",3,IF('Form Responses 1'!DL304="Sering",4,IF('Form Responses 1'!DL304="Selalu",5, 'Form Responses 1'!DL304))))))</f>
        <v/>
      </c>
      <c r="DD304">
        <f>IF('Form Responses 1'!DM304="","",IF('Form Responses 1'!DM304="Tidak Pernah",1,IF('Form Responses 1'!DM304="Jarang",2,IF('Form Responses 1'!DM304="Kadang-Kadang",3,IF('Form Responses 1'!DM304="Sering",4,IF('Form Responses 1'!DM304="Selalu",5, 'Form Responses 1'!DM304))))))</f>
        <v/>
      </c>
    </row>
    <row r="305">
      <c r="A305">
        <f>IF('Form Responses 1'!A305="","",IF(AND('Form Responses 1'!W305="Biru",'Form Responses 1'!AV305="Hijau Tua",'Form Responses 1'!BF305="Kuning",'Form Responses 1'!BU305="Ungu",'Form Responses 1'!CO305="Hijau",'Form Responses 1'!DH305="Orange"),"VALID","GUGUR"))</f>
        <v/>
      </c>
      <c r="B305">
        <f>IF('Form Responses 1'!A305="","",'Form Responses 1'!A305)</f>
        <v/>
      </c>
      <c r="C305">
        <f>IF('Form Responses 1'!B305="","",'Form Responses 1'!B305)</f>
        <v/>
      </c>
      <c r="D305">
        <f>IF('Form Responses 1'!C305="","",'Form Responses 1'!C305)</f>
        <v/>
      </c>
      <c r="E305">
        <f>IF('Form Responses 1'!D305="","",'Form Responses 1'!D305)</f>
        <v/>
      </c>
      <c r="F305">
        <f>IF('Form Responses 1'!E305="","",'Form Responses 1'!E305)</f>
        <v/>
      </c>
      <c r="G305">
        <f>IF('Form Responses 1'!F305="","",'Form Responses 1'!F305)</f>
        <v/>
      </c>
      <c r="H305">
        <f>IF('Form Responses 1'!G305="","",'Form Responses 1'!G305)</f>
        <v/>
      </c>
      <c r="I305">
        <f>IF('Form Responses 1'!H305="","",'Form Responses 1'!H305)</f>
        <v/>
      </c>
      <c r="J305">
        <f>IF('Form Responses 1'!I305="","",'Form Responses 1'!I305)</f>
        <v/>
      </c>
      <c r="K305">
        <f>IF('Form Responses 1'!J305="","",'Form Responses 1'!J305)</f>
        <v/>
      </c>
      <c r="L305">
        <f>IF('Form Responses 1'!K305="","",'Form Responses 1'!K305)</f>
        <v/>
      </c>
      <c r="M305">
        <f>IF('Form Responses 1'!L305="","",'Form Responses 1'!L305)</f>
        <v/>
      </c>
      <c r="N305">
        <f>IF('Form Responses 1'!M305="","",IF('Form Responses 1'!M305="Sangat tidak menggambarkan diri saya",1,IF('Form Responses 1'!M305="Tidak menggambarkan diri saya",2,IF('Form Responses 1'!M305="Cukup tidak menggambarkan diri saya",3,IF('Form Responses 1'!M305="Netral",4,IF('Form Responses 1'!M305="Cukup menggambarkan diri saya",5,IF('Form Responses 1'!M305="Menggambarkan diri saya",6,IF('Form Responses 1'!M305="Sangat menggambarkan diri saya",7, 'Form Responses 1'!M305))))))))</f>
        <v/>
      </c>
      <c r="O305">
        <f>IF('Form Responses 1'!N305="","",IF('Form Responses 1'!N305="Sangat tidak menggambarkan diri saya",1,IF('Form Responses 1'!N305="Tidak menggambarkan diri saya",2,IF('Form Responses 1'!N305="Cukup tidak menggambarkan diri saya",3,IF('Form Responses 1'!N305="Netral",4,IF('Form Responses 1'!N305="Cukup menggambarkan diri saya",5,IF('Form Responses 1'!N305="Menggambarkan diri saya",6,IF('Form Responses 1'!N305="Sangat menggambarkan diri saya",7, 'Form Responses 1'!N305))))))))</f>
        <v/>
      </c>
      <c r="P305">
        <f>IF('Form Responses 1'!O305="","",IF('Form Responses 1'!O305="Sangat tidak menggambarkan diri saya",1,IF('Form Responses 1'!O305="Tidak menggambarkan diri saya",2,IF('Form Responses 1'!O305="Cukup tidak menggambarkan diri saya",3,IF('Form Responses 1'!O305="Netral",4,IF('Form Responses 1'!O305="Cukup menggambarkan diri saya",5,IF('Form Responses 1'!O305="Menggambarkan diri saya",6,IF('Form Responses 1'!O305="Sangat menggambarkan diri saya",7, 'Form Responses 1'!O305))))))))</f>
        <v/>
      </c>
      <c r="Q305">
        <f>IF('Form Responses 1'!P305="","",IF('Form Responses 1'!P305="Sangat tidak menggambarkan diri saya",1,IF('Form Responses 1'!P305="Tidak menggambarkan diri saya",2,IF('Form Responses 1'!P305="Cukup tidak menggambarkan diri saya",3,IF('Form Responses 1'!P305="Netral",4,IF('Form Responses 1'!P305="Cukup menggambarkan diri saya",5,IF('Form Responses 1'!P305="Menggambarkan diri saya",6,IF('Form Responses 1'!P305="Sangat menggambarkan diri saya",7, 'Form Responses 1'!P305))))))))</f>
        <v/>
      </c>
      <c r="R305">
        <f>IF('Form Responses 1'!Q305="","",IF('Form Responses 1'!Q305="Sangat tidak menggambarkan diri saya",1,IF('Form Responses 1'!Q305="Tidak menggambarkan diri saya",2,IF('Form Responses 1'!Q305="Cukup tidak menggambarkan diri saya",3,IF('Form Responses 1'!Q305="Netral",4,IF('Form Responses 1'!Q305="Cukup menggambarkan diri saya",5,IF('Form Responses 1'!Q305="Menggambarkan diri saya",6,IF('Form Responses 1'!Q305="Sangat menggambarkan diri saya",7, 'Form Responses 1'!Q305))))))))</f>
        <v/>
      </c>
      <c r="S305">
        <f>IF('Form Responses 1'!R305="","",IF('Form Responses 1'!R305="Sangat tidak menggambarkan diri saya",1,IF('Form Responses 1'!R305="Tidak menggambarkan diri saya",2,IF('Form Responses 1'!R305="Cukup tidak menggambarkan diri saya",3,IF('Form Responses 1'!R305="Netral",4,IF('Form Responses 1'!R305="Cukup menggambarkan diri saya",5,IF('Form Responses 1'!R305="Menggambarkan diri saya",6,IF('Form Responses 1'!R305="Sangat menggambarkan diri saya",7, 'Form Responses 1'!R305))))))))</f>
        <v/>
      </c>
      <c r="T305">
        <f>IF('Form Responses 1'!S305="","",IF('Form Responses 1'!S305="Sangat tidak menggambarkan diri saya",1,IF('Form Responses 1'!S305="Tidak menggambarkan diri saya",2,IF('Form Responses 1'!S305="Cukup tidak menggambarkan diri saya",3,IF('Form Responses 1'!S305="Netral",4,IF('Form Responses 1'!S305="Cukup menggambarkan diri saya",5,IF('Form Responses 1'!S305="Menggambarkan diri saya",6,IF('Form Responses 1'!S305="Sangat menggambarkan diri saya",7, 'Form Responses 1'!S305))))))))</f>
        <v/>
      </c>
      <c r="U305">
        <f>IF('Form Responses 1'!T305="","",IF('Form Responses 1'!T305="Sangat tidak menggambarkan diri saya",1,IF('Form Responses 1'!T305="Tidak menggambarkan diri saya",2,IF('Form Responses 1'!T305="Cukup tidak menggambarkan diri saya",3,IF('Form Responses 1'!T305="Netral",4,IF('Form Responses 1'!T305="Cukup menggambarkan diri saya",5,IF('Form Responses 1'!T305="Menggambarkan diri saya",6,IF('Form Responses 1'!T305="Sangat menggambarkan diri saya",7, 'Form Responses 1'!T305))))))))</f>
        <v/>
      </c>
      <c r="V305">
        <f>IF('Form Responses 1'!U305="","",IF('Form Responses 1'!U305="Sangat tidak menggambarkan diri saya",1,IF('Form Responses 1'!U305="Tidak menggambarkan diri saya",2,IF('Form Responses 1'!U305="Cukup tidak menggambarkan diri saya",3,IF('Form Responses 1'!U305="Netral",4,IF('Form Responses 1'!U305="Cukup menggambarkan diri saya",5,IF('Form Responses 1'!U305="Menggambarkan diri saya",6,IF('Form Responses 1'!U305="Sangat menggambarkan diri saya",7, 'Form Responses 1'!U305))))))))</f>
        <v/>
      </c>
      <c r="W305">
        <f>IF('Form Responses 1'!V305="","",IF('Form Responses 1'!V305="Sangat tidak menggambarkan diri saya",1,IF('Form Responses 1'!V305="Tidak menggambarkan diri saya",2,IF('Form Responses 1'!V305="Cukup tidak menggambarkan diri saya",3,IF('Form Responses 1'!V305="Netral",4,IF('Form Responses 1'!V305="Cukup menggambarkan diri saya",5,IF('Form Responses 1'!V305="Menggambarkan diri saya",6,IF('Form Responses 1'!V305="Sangat menggambarkan diri saya",7, 'Form Responses 1'!V305))))))))</f>
        <v/>
      </c>
      <c r="X305">
        <f>IF('Form Responses 1'!X305="","",IF('Form Responses 1'!X305="Sangat tidak menggambarkan diri saya",1,IF('Form Responses 1'!X305="Tidak menggambarkan diri saya",2,IF('Form Responses 1'!X305="Cukup tidak menggambarkan diri saya",3,IF('Form Responses 1'!X305="Netral",4,IF('Form Responses 1'!X305="Cukup menggambarkan diri saya",5,IF('Form Responses 1'!X305="Menggambarkan diri saya",6,IF('Form Responses 1'!X305="Sangat menggambarkan diri saya",7, 'Form Responses 1'!X305))))))))</f>
        <v/>
      </c>
      <c r="Y305">
        <f>IF('Form Responses 1'!Y305="","",IF('Form Responses 1'!Y305="Sangat tidak menggambarkan diri saya",1,IF('Form Responses 1'!Y305="Tidak menggambarkan diri saya",2,IF('Form Responses 1'!Y305="Cukup tidak menggambarkan diri saya",3,IF('Form Responses 1'!Y305="Netral",4,IF('Form Responses 1'!Y305="Cukup menggambarkan diri saya",5,IF('Form Responses 1'!Y305="Menggambarkan diri saya",6,IF('Form Responses 1'!Y305="Sangat menggambarkan diri saya",7, 'Form Responses 1'!Y305))))))))</f>
        <v/>
      </c>
      <c r="Z305">
        <f>IF('Form Responses 1'!Z305="","",IF('Form Responses 1'!Z305="Sangat tidak menggambarkan diri saya",1,IF('Form Responses 1'!Z305="Tidak menggambarkan diri saya",2,IF('Form Responses 1'!Z305="Cukup tidak menggambarkan diri saya",3,IF('Form Responses 1'!Z305="Netral",4,IF('Form Responses 1'!Z305="Cukup menggambarkan diri saya",5,IF('Form Responses 1'!Z305="Menggambarkan diri saya",6,IF('Form Responses 1'!Z305="Sangat menggambarkan diri saya",7, 'Form Responses 1'!Z305))))))))</f>
        <v/>
      </c>
      <c r="AA305">
        <f>IF('Form Responses 1'!AA305="","",IF('Form Responses 1'!AA305="Sangat tidak menggambarkan diri saya",1,IF('Form Responses 1'!AA305="Tidak menggambarkan diri saya",2,IF('Form Responses 1'!AA305="Cukup tidak menggambarkan diri saya",3,IF('Form Responses 1'!AA305="Netral",4,IF('Form Responses 1'!AA305="Cukup menggambarkan diri saya",5,IF('Form Responses 1'!AA305="Menggambarkan diri saya",6,IF('Form Responses 1'!AA305="Sangat menggambarkan diri saya",7, 'Form Responses 1'!AA305))))))))</f>
        <v/>
      </c>
      <c r="AB305">
        <f>IF('Form Responses 1'!AF305="","",IF('Form Responses 1'!AF305="Sangat Tidak Setuju",1,IF('Form Responses 1'!AF305="Tidak Setuju",2,IF('Form Responses 1'!AF305="Cukup Tidak Setuju",3,IF('Form Responses 1'!AF305="Netral",4,IF('Form Responses 1'!AF305="Cukup Setuju",5,IF('Form Responses 1'!AF305="Setuju",6,IF('Form Responses 1'!AF305="Sangat Setuju",7, 'Form Responses 1'!AF305))))))))</f>
        <v/>
      </c>
      <c r="AC305">
        <f>IF('Form Responses 1'!AG305="","",IF('Form Responses 1'!AG305="Sangat Tidak Setuju",1,IF('Form Responses 1'!AG305="Tidak Setuju",2,IF('Form Responses 1'!AG305="Cukup Tidak Setuju",3,IF('Form Responses 1'!AG305="Netral",4,IF('Form Responses 1'!AG305="Cukup Setuju",5,IF('Form Responses 1'!AG305="Setuju",6,IF('Form Responses 1'!AG305="Sangat Setuju",7, 'Form Responses 1'!AG305))))))))</f>
        <v/>
      </c>
      <c r="AD305">
        <f>IF('Form Responses 1'!AH305="","",IF('Form Responses 1'!AH305="Sangat Tidak Setuju",1,IF('Form Responses 1'!AH305="Tidak Setuju",2,IF('Form Responses 1'!AH305="Cukup Tidak Setuju",3,IF('Form Responses 1'!AH305="Netral",4,IF('Form Responses 1'!AH305="Cukup Setuju",5,IF('Form Responses 1'!AH305="Setuju",6,IF('Form Responses 1'!AH305="Sangat Setuju",7, 'Form Responses 1'!AH305))))))))</f>
        <v/>
      </c>
      <c r="AE305">
        <f>IF('Form Responses 1'!AI305="","",IF('Form Responses 1'!AI305="Sangat Tidak Setuju",1,IF('Form Responses 1'!AI305="Tidak Setuju",2,IF('Form Responses 1'!AI305="Cukup Tidak Setuju",3,IF('Form Responses 1'!AI305="Netral",4,IF('Form Responses 1'!AI305="Cukup Setuju",5,IF('Form Responses 1'!AI305="Setuju",6,IF('Form Responses 1'!AI305="Sangat Setuju",7, 'Form Responses 1'!AI305))))))))</f>
        <v/>
      </c>
      <c r="AF305">
        <f>IF('Form Responses 1'!AJ305="","",IF('Form Responses 1'!AJ305="Sangat Tidak Setuju",1,IF('Form Responses 1'!AJ305="Tidak Setuju",2,IF('Form Responses 1'!AJ305="Cukup Tidak Setuju",3,IF('Form Responses 1'!AJ305="Netral",4,IF('Form Responses 1'!AJ305="Cukup Setuju",5,IF('Form Responses 1'!AJ305="Setuju",6,IF('Form Responses 1'!AJ305="Sangat Setuju",7, 'Form Responses 1'!AJ305))))))))</f>
        <v/>
      </c>
      <c r="AG305">
        <f>IF('Form Responses 1'!AK305="","",IF('Form Responses 1'!AK305="Sangat Tidak Setuju",1,IF('Form Responses 1'!AK305="Tidak Setuju",2,IF('Form Responses 1'!AK305="Cukup Tidak Setuju",3,IF('Form Responses 1'!AK305="Netral",4,IF('Form Responses 1'!AK305="Cukup Setuju",5,IF('Form Responses 1'!AK305="Setuju",6,IF('Form Responses 1'!AK305="Sangat Setuju",7, 'Form Responses 1'!AK305))))))))</f>
        <v/>
      </c>
      <c r="AH305">
        <f>IF('Form Responses 1'!AL305="","",IF('Form Responses 1'!AL305="Sangat Tidak Setuju",1,IF('Form Responses 1'!AL305="Tidak Setuju",2,IF('Form Responses 1'!AL305="Cukup Tidak Setuju",3,IF('Form Responses 1'!AL305="Cukup Setuju",4,IF('Form Responses 1'!AL305="Setuju",5,IF('Form Responses 1'!AL305="Sangat Setuju",6, 'Form Responses 1'!AL305)))))))</f>
        <v/>
      </c>
      <c r="AI305">
        <f>IF('Form Responses 1'!AM305="","",IF('Form Responses 1'!AM305="Sangat Tidak Setuju",1,IF('Form Responses 1'!AM305="Tidak Setuju",2,IF('Form Responses 1'!AM305="Cukup Tidak Setuju",3,IF('Form Responses 1'!AM305="Cukup Setuju",4,IF('Form Responses 1'!AM305="Setuju",5,IF('Form Responses 1'!AM305="Sangat Setuju",6, 'Form Responses 1'!AM305)))))))</f>
        <v/>
      </c>
      <c r="AJ305">
        <f>IF('Form Responses 1'!AN305="","",IF('Form Responses 1'!AN305="Sangat Tidak Setuju",6,IF('Form Responses 1'!AN305="Tidak Setuju",5,IF('Form Responses 1'!AN305="Cukup Tidak Setuju",4,IF('Form Responses 1'!AN305="Cukup Setuju",3,IF('Form Responses 1'!AN305="Setuju",2,IF('Form Responses 1'!AN305="Sangat Setuju",1, 'Form Responses 1'!AN305)))))))</f>
        <v/>
      </c>
      <c r="AK305">
        <f>IF('Form Responses 1'!AO305="","",IF('Form Responses 1'!AO305="Sangat Tidak Setuju",1,IF('Form Responses 1'!AO305="Tidak Setuju",2,IF('Form Responses 1'!AO305="Cukup Tidak Setuju",3,IF('Form Responses 1'!AO305="Cukup Setuju",4,IF('Form Responses 1'!AO305="Setuju",5,IF('Form Responses 1'!AO305="Sangat Setuju",6, 'Form Responses 1'!AO305)))))))</f>
        <v/>
      </c>
      <c r="AL305">
        <f>IF('Form Responses 1'!AP305="","",IF('Form Responses 1'!AP305="Sangat Tidak Setuju",6,IF('Form Responses 1'!AP305="Tidak Setuju",5,IF('Form Responses 1'!AP305="Cukup Tidak Setuju",4,IF('Form Responses 1'!AP305="Cukup Setuju",3,IF('Form Responses 1'!AP305="Setuju",2,IF('Form Responses 1'!AP305="Sangat Setuju",1, 'Form Responses 1'!AP305)))))))</f>
        <v/>
      </c>
      <c r="AM305">
        <f>IF('Form Responses 1'!AQ305="","",IF('Form Responses 1'!AQ305="Sangat Tidak Setuju",1,IF('Form Responses 1'!AQ305="Tidak Setuju",2,IF('Form Responses 1'!AQ305="Cukup Tidak Setuju",3,IF('Form Responses 1'!AQ305="Cukup Setuju",4,IF('Form Responses 1'!AQ305="Setuju",5,IF('Form Responses 1'!AQ305="Sangat Setuju",6, 'Form Responses 1'!AQ305)))))))</f>
        <v/>
      </c>
      <c r="AN305">
        <f>IF('Form Responses 1'!AR305="","",IF('Form Responses 1'!AR305="Sangat Tidak Setuju",1,IF('Form Responses 1'!AR305="Tidak Setuju",2,IF('Form Responses 1'!AR305="Cukup Tidak Setuju",3,IF('Form Responses 1'!AR305="Cukup Setuju",4,IF('Form Responses 1'!AR305="Setuju",5,IF('Form Responses 1'!AR305="Sangat Setuju",6, 'Form Responses 1'!AR305)))))))</f>
        <v/>
      </c>
      <c r="AO305">
        <f>IF('Form Responses 1'!AS305="","",IF('Form Responses 1'!AS305="Sangat Tidak Setuju",1,IF('Form Responses 1'!AS305="Tidak Setuju",2,IF('Form Responses 1'!AS305="Cukup Tidak Setuju",3,IF('Form Responses 1'!AS305="Cukup Setuju",4,IF('Form Responses 1'!AS305="Setuju",5,IF('Form Responses 1'!AS305="Sangat Setuju",6, 'Form Responses 1'!AS305)))))))</f>
        <v/>
      </c>
      <c r="AP305">
        <f>IF('Form Responses 1'!AT305="","",IF('Form Responses 1'!AT305="Sangat Tidak Setuju",1,IF('Form Responses 1'!AT305="Tidak Setuju",2,IF('Form Responses 1'!AT305="Cukup Tidak Setuju",3,IF('Form Responses 1'!AT305="Cukup Setuju",4,IF('Form Responses 1'!AT305="Setuju",5,IF('Form Responses 1'!AT305="Sangat Setuju",6, 'Form Responses 1'!AT305)))))))</f>
        <v/>
      </c>
      <c r="AQ305">
        <f>IF('Form Responses 1'!AU305="","",IF('Form Responses 1'!AU305="Sangat Tidak Setuju",6,IF('Form Responses 1'!AU305="Tidak Setuju",5,IF('Form Responses 1'!AU305="Cukup Tidak Setuju",4,IF('Form Responses 1'!AU305="Cukup Setuju",3,IF('Form Responses 1'!AU305="Setuju",2,IF('Form Responses 1'!AU305="Sangat Setuju",1, 'Form Responses 1'!AU305)))))))</f>
        <v/>
      </c>
      <c r="AR305">
        <f>IF('Form Responses 1'!AW305="","",IF('Form Responses 1'!AW305="Sangat Tidak Setuju",1,IF('Form Responses 1'!AW305="Tidak Setuju",2,IF('Form Responses 1'!AW305="Cukup Tidak Setuju",3,IF('Form Responses 1'!AW305="Cukup Setuju",4,IF('Form Responses 1'!AW305="Setuju",5,IF('Form Responses 1'!AW305="Sangat Setuju",6, 'Form Responses 1'!AW305)))))))</f>
        <v/>
      </c>
      <c r="AS305">
        <f>IF('Form Responses 1'!AX305="","",IF('Form Responses 1'!AX305="Sangat Tidak Setuju",1,IF('Form Responses 1'!AX305="Tidak Setuju",2,IF('Form Responses 1'!AX305="Cukup Tidak Setuju",3,IF('Form Responses 1'!AX305="Cukup Setuju",4,IF('Form Responses 1'!AX305="Setuju",5,IF('Form Responses 1'!AX305="Sangat Setuju",6, 'Form Responses 1'!AX305)))))))</f>
        <v/>
      </c>
      <c r="AT305">
        <f>IF('Form Responses 1'!AY305="","",IF('Form Responses 1'!AY305="Sangat Tidak Setuju",6,IF('Form Responses 1'!AY305="Tidak Setuju",5,IF('Form Responses 1'!AY305="Cukup Tidak Setuju",4,IF('Form Responses 1'!AY305="Cukup Setuju",3,IF('Form Responses 1'!AY305="Setuju",2,IF('Form Responses 1'!AY305="Sangat Setuju",1, 'Form Responses 1'!AY305)))))))</f>
        <v/>
      </c>
      <c r="AU305">
        <f>IF('Form Responses 1'!AZ305="","",IF('Form Responses 1'!AZ305="Sangat Tidak Setuju",6,IF('Form Responses 1'!AZ305="Tidak Setuju",5,IF('Form Responses 1'!AZ305="Cukup Tidak Setuju",4,IF('Form Responses 1'!AZ305="Cukup Setuju",3,IF('Form Responses 1'!AZ305="Setuju",2,IF('Form Responses 1'!AZ305="Sangat Setuju",1, 'Form Responses 1'!AZ305)))))))</f>
        <v/>
      </c>
      <c r="AV305">
        <f>IF('Form Responses 1'!BA305="","",IF('Form Responses 1'!BA305="Sangat Tidak Setuju",6,IF('Form Responses 1'!BA305="Tidak Setuju",5,IF('Form Responses 1'!BA305="Cukup Tidak Setuju",4,IF('Form Responses 1'!BA305="Cukup Setuju",3,IF('Form Responses 1'!BA305="Setuju",2,IF('Form Responses 1'!BA305="Sangat Setuju",1, 'Form Responses 1'!BA305)))))))</f>
        <v/>
      </c>
      <c r="AW305">
        <f>IF('Form Responses 1'!BB305="","",IF('Form Responses 1'!BB305="Sangat Tidak Setuju",6,IF('Form Responses 1'!BB305="Tidak Setuju",5,IF('Form Responses 1'!BB305="Cukup Tidak Setuju",4,IF('Form Responses 1'!BB305="Cukup Setuju",3,IF('Form Responses 1'!BB305="Setuju",2,IF('Form Responses 1'!BB305="Sangat Setuju",1, 'Form Responses 1'!BB305)))))))</f>
        <v/>
      </c>
      <c r="AX305">
        <f>IF('Form Responses 1'!BC305="","",IF('Form Responses 1'!BC305="Sangat Tidak Setuju",6,IF('Form Responses 1'!BC305="Tidak Setuju",5,IF('Form Responses 1'!BC305="Cukup Tidak Setuju",4,IF('Form Responses 1'!BC305="Cukup Setuju",3,IF('Form Responses 1'!BC305="Setuju",2,IF('Form Responses 1'!BC305="Sangat Setuju",1, 'Form Responses 1'!BC305)))))))</f>
        <v/>
      </c>
      <c r="AY305">
        <f>IF('Form Responses 1'!BD305="","",IF('Form Responses 1'!BD305="Sangat Tidak Setuju",6,IF('Form Responses 1'!BD305="Tidak Setuju",5,IF('Form Responses 1'!BD305="Cukup Tidak Setuju",4,IF('Form Responses 1'!BD305="Cukup Setuju",3,IF('Form Responses 1'!BD305="Setuju",2,IF('Form Responses 1'!BD305="Sangat Setuju",1, 'Form Responses 1'!BD305)))))))</f>
        <v/>
      </c>
      <c r="AZ305">
        <f>IF('Form Responses 1'!BE305="","",IF('Form Responses 1'!BE305="Sangat Tidak Setuju",6,IF('Form Responses 1'!BE305="Tidak Setuju",5,IF('Form Responses 1'!BE305="Cukup Tidak Setuju",4,IF('Form Responses 1'!BE305="Cukup Setuju",3,IF('Form Responses 1'!BE305="Setuju",2,IF('Form Responses 1'!BE305="Sangat Setuju",1, 'Form Responses 1'!BE305)))))))</f>
        <v/>
      </c>
      <c r="BA305">
        <f>IF('Form Responses 1'!BG305="","",IF('Form Responses 1'!BG305="Sangat Tidak Setuju",1,IF('Form Responses 1'!BG305="Tidak Setuju",2,IF('Form Responses 1'!BG305="Cukup Tidak Setuju",3,IF('Form Responses 1'!BG305="Cukup Setuju",4,IF('Form Responses 1'!BG305="Setuju",5,IF('Form Responses 1'!BG305="Sangat Setuju",6, 'Form Responses 1'!BG305)))))))</f>
        <v/>
      </c>
      <c r="BB305">
        <f>IF('Form Responses 1'!BH305="","",IF('Form Responses 1'!BH305="Sangat Tidak Setuju",1,IF('Form Responses 1'!BH305="Tidak Setuju",2,IF('Form Responses 1'!BH305="Cukup Tidak Setuju",3,IF('Form Responses 1'!BH305="Cukup Setuju",4,IF('Form Responses 1'!BH305="Setuju",5,IF('Form Responses 1'!BH305="Sangat Setuju",6, 'Form Responses 1'!BH305)))))))</f>
        <v/>
      </c>
      <c r="BC305">
        <f>IF('Form Responses 1'!BI305="","",IF('Form Responses 1'!BI305="Sangat Tidak Setuju",1,IF('Form Responses 1'!BI305="Tidak Setuju",2,IF('Form Responses 1'!BI305="Cukup Tidak Setuju",3,IF('Form Responses 1'!BI305="Cukup Setuju",4,IF('Form Responses 1'!BI305="Setuju",5,IF('Form Responses 1'!BI305="Sangat Setuju",6, 'Form Responses 1'!BI305)))))))</f>
        <v/>
      </c>
      <c r="BD305">
        <f>IF('Form Responses 1'!BJ305="","",IF('Form Responses 1'!BJ305="Sangat Tidak Setuju",6,IF('Form Responses 1'!BJ305="Tidak Setuju",5,IF('Form Responses 1'!BJ305="Cukup Tidak Setuju",4,IF('Form Responses 1'!BJ305="Cukup Setuju",3,IF('Form Responses 1'!BJ305="Setuju",2,IF('Form Responses 1'!BJ305="Sangat Setuju",1, 'Form Responses 1'!BJ305)))))))</f>
        <v/>
      </c>
      <c r="BE305">
        <f>IF('Form Responses 1'!BK305="","",IF('Form Responses 1'!BK305="Sangat Tidak Setuju",1,IF('Form Responses 1'!BK305="Tidak Setuju",2,IF('Form Responses 1'!BK305="Cukup Tidak Setuju",3,IF('Form Responses 1'!BK305="Cukup Setuju",4,IF('Form Responses 1'!BK305="Setuju",5,IF('Form Responses 1'!BK305="Sangat Setuju",6, 'Form Responses 1'!BK305)))))))</f>
        <v/>
      </c>
      <c r="BF305">
        <f>IF('Form Responses 1'!BL305="","",IF('Form Responses 1'!BL305="Sangat Tidak Setuju",1,IF('Form Responses 1'!BL305="Tidak Setuju",2,IF('Form Responses 1'!BL305="Cukup Tidak Setuju",3,IF('Form Responses 1'!BL305="Cukup Setuju",4,IF('Form Responses 1'!BL305="Setuju",5,IF('Form Responses 1'!BL305="Sangat Setuju",6, 'Form Responses 1'!BL305)))))))</f>
        <v/>
      </c>
      <c r="BG305">
        <f>IF('Form Responses 1'!BM305="","",IF('Form Responses 1'!BM305="Sangat Tidak Setuju",6,IF('Form Responses 1'!BM305="Tidak Setuju",5,IF('Form Responses 1'!BM305="Cukup Tidak Setuju",4,IF('Form Responses 1'!BM305="Cukup Setuju",3,IF('Form Responses 1'!BM305="Setuju",2,IF('Form Responses 1'!BM305="Sangat Setuju",1, 'Form Responses 1'!BM305)))))))</f>
        <v/>
      </c>
      <c r="BH305">
        <f>IF('Form Responses 1'!BN305="","",IF('Form Responses 1'!BN305="Sangat Tidak Setuju",6,IF('Form Responses 1'!BN305="Tidak Setuju",5,IF('Form Responses 1'!BN305="Cukup Tidak Setuju",4,IF('Form Responses 1'!BN305="Cukup Setuju",3,IF('Form Responses 1'!BN305="Setuju",2,IF('Form Responses 1'!BN305="Sangat Setuju",1, 'Form Responses 1'!BN305)))))))</f>
        <v/>
      </c>
      <c r="BI305">
        <f>IF('Form Responses 1'!BO305="","",IF('Form Responses 1'!BO305="Sangat Tidak Setuju",1,IF('Form Responses 1'!BO305="Tidak Setuju",2,IF('Form Responses 1'!BO305="Cukup Tidak Setuju",3,IF('Form Responses 1'!BO305="Cukup Setuju",4,IF('Form Responses 1'!BO305="Setuju",5,IF('Form Responses 1'!BO305="Sangat Setuju",6, 'Form Responses 1'!BO305)))))))</f>
        <v/>
      </c>
      <c r="BJ305">
        <f>IF('Form Responses 1'!BP305="","",IF('Form Responses 1'!BP305="Sangat Tidak Setuju",1,IF('Form Responses 1'!BP305="Tidak Setuju",2,IF('Form Responses 1'!BP305="Cukup Tidak Setuju",3,IF('Form Responses 1'!BP305="Cukup Setuju",4,IF('Form Responses 1'!BP305="Setuju",5,IF('Form Responses 1'!BP305="Sangat Setuju",6, 'Form Responses 1'!BP305)))))))</f>
        <v/>
      </c>
      <c r="BK305">
        <f>IF('Form Responses 1'!BQ305="","",IF('Form Responses 1'!BQ305="Sangat Tidak Setuju",6,IF('Form Responses 1'!BQ305="Tidak Setuju",5,IF('Form Responses 1'!BQ305="Cukup Tidak Setuju",4,IF('Form Responses 1'!BQ305="Cukup Setuju",3,IF('Form Responses 1'!BQ305="Setuju",2,IF('Form Responses 1'!BQ305="Sangat Setuju",1, 'Form Responses 1'!BQ305)))))))</f>
        <v/>
      </c>
      <c r="BL305">
        <f>IF('Form Responses 1'!BR305="","",IF('Form Responses 1'!BR305="Sangat Tidak Setuju",6,IF('Form Responses 1'!BR305="Tidak Setuju",5,IF('Form Responses 1'!BR305="Cukup Tidak Setuju",4,IF('Form Responses 1'!BR305="Cukup Setuju",3,IF('Form Responses 1'!BR305="Setuju",2,IF('Form Responses 1'!BR305="Sangat Setuju",1, 'Form Responses 1'!BR305)))))))</f>
        <v/>
      </c>
      <c r="BM305">
        <f>IF('Form Responses 1'!BS305="","",IF('Form Responses 1'!BS305="Sangat Tidak Setuju",6,IF('Form Responses 1'!BS305="Tidak Setuju",5,IF('Form Responses 1'!BS305="Cukup Tidak Setuju",4,IF('Form Responses 1'!BS305="Cukup Setuju",3,IF('Form Responses 1'!BS305="Setuju",2,IF('Form Responses 1'!BS305="Sangat Setuju",1, 'Form Responses 1'!BS305)))))))</f>
        <v/>
      </c>
      <c r="BN305">
        <f>IF('Form Responses 1'!BT305="","",IF('Form Responses 1'!BT305="Sangat Tidak Setuju",1,IF('Form Responses 1'!BT305="Tidak Setuju",2,IF('Form Responses 1'!BT305="Cukup Tidak Setuju",3,IF('Form Responses 1'!BT305="Cukup Setuju",4,IF('Form Responses 1'!BT305="Setuju",5,IF('Form Responses 1'!BT305="Sangat Setuju",6, 'Form Responses 1'!BT305)))))))</f>
        <v/>
      </c>
      <c r="BO305">
        <f>IF('Form Responses 1'!BV305="","",IF('Form Responses 1'!BV305="Sangat Tidak Setuju",6,IF('Form Responses 1'!BV305="Tidak Setuju",5,IF('Form Responses 1'!BV305="Cukup Tidak Setuju",4,IF('Form Responses 1'!BV305="Cukup Setuju",3,IF('Form Responses 1'!BV305="Setuju",2,IF('Form Responses 1'!BV305="Sangat Setuju",1, 'Form Responses 1'!BV305)))))))</f>
        <v/>
      </c>
      <c r="BP305">
        <f>IF('Form Responses 1'!BW305="","",IF('Form Responses 1'!BW305="Sangat Tidak Setuju",1,IF('Form Responses 1'!BW305="Tidak Setuju",2,IF('Form Responses 1'!BW305="Cukup Tidak Setuju",3,IF('Form Responses 1'!BW305="Cukup Setuju",4,IF('Form Responses 1'!BW305="Setuju",5,IF('Form Responses 1'!BW305="Sangat Setuju",6, 'Form Responses 1'!BW305)))))))</f>
        <v/>
      </c>
      <c r="BQ305">
        <f>IF('Form Responses 1'!BX305="","",IF('Form Responses 1'!BX305="Sangat Tidak Setuju",6,IF('Form Responses 1'!BX305="Tidak Setuju",5,IF('Form Responses 1'!BX305="Cukup Tidak Setuju",4,IF('Form Responses 1'!BX305="Cukup Setuju",3,IF('Form Responses 1'!BX305="Setuju",2,IF('Form Responses 1'!BX305="Sangat Setuju",1, 'Form Responses 1'!BX305)))))))</f>
        <v/>
      </c>
      <c r="BR305">
        <f>IF('Form Responses 1'!BY305="","",IF('Form Responses 1'!BY305="Sangat Tidak Setuju",1,IF('Form Responses 1'!BY305="Tidak Setuju",2,IF('Form Responses 1'!BY305="Cukup Tidak Setuju",3,IF('Form Responses 1'!BY305="Cukup Setuju",4,IF('Form Responses 1'!BY305="Setuju",5,IF('Form Responses 1'!BY305="Sangat Setuju",6, 'Form Responses 1'!BY305)))))))</f>
        <v/>
      </c>
      <c r="BS305">
        <f>IF('Form Responses 1'!BZ305="","",IF('Form Responses 1'!BZ305="Sangat Tidak Setuju",1,IF('Form Responses 1'!BZ305="Tidak Setuju",2,IF('Form Responses 1'!BZ305="Cukup Tidak Setuju",3,IF('Form Responses 1'!BZ305="Cukup Setuju",4,IF('Form Responses 1'!BZ305="Setuju",5,IF('Form Responses 1'!BZ305="Sangat Setuju",6, 'Form Responses 1'!BZ305)))))))</f>
        <v/>
      </c>
      <c r="BT305">
        <f>IF('Form Responses 1'!CA305="","",IF('Form Responses 1'!CA305="Sangat Tidak Setuju",6,IF('Form Responses 1'!CA305="Tidak Setuju",5,IF('Form Responses 1'!CA305="Cukup Tidak Setuju",4,IF('Form Responses 1'!CA305="Cukup Setuju",3,IF('Form Responses 1'!CA305="Setuju",2,IF('Form Responses 1'!CA305="Sangat Setuju",1, 'Form Responses 1'!CA305)))))))</f>
        <v/>
      </c>
      <c r="BU305">
        <f>IF('Form Responses 1'!CB305="","",IF('Form Responses 1'!CB305="Sangat Tidak Setuju",1,IF('Form Responses 1'!CB305="Tidak Setuju",2,IF('Form Responses 1'!CB305="Cukup Tidak Setuju",3,IF('Form Responses 1'!CB305="Cukup Setuju",4,IF('Form Responses 1'!CB305="Setuju",5,IF('Form Responses 1'!CB305="Sangat Setuju",6, 'Form Responses 1'!CB305)))))))</f>
        <v/>
      </c>
      <c r="BV305">
        <f>IF('Form Responses 1'!CC305="","",IF('Form Responses 1'!CC305="Sangat Tidak Setuju",6,IF('Form Responses 1'!CC305="Tidak Setuju",5,IF('Form Responses 1'!CC305="Cukup Tidak Setuju",4,IF('Form Responses 1'!CC305="Cukup Setuju",3,IF('Form Responses 1'!CC305="Setuju",2,IF('Form Responses 1'!CC305="Sangat Setuju",1, 'Form Responses 1'!CC305)))))))</f>
        <v/>
      </c>
      <c r="BW305">
        <f>IF('Form Responses 1'!CD305="","",IF('Form Responses 1'!CD305="Sangat Tidak Setuju",1,IF('Form Responses 1'!CD305="Tidak Setuju",2,IF('Form Responses 1'!CD305="Cukup Tidak Setuju",3,IF('Form Responses 1'!CD305="Cukup Setuju",4,IF('Form Responses 1'!CD305="Setuju",5,IF('Form Responses 1'!CD305="Sangat Setuju",6, 'Form Responses 1'!CD305)))))))</f>
        <v/>
      </c>
      <c r="BX305">
        <f>IF('Form Responses 1'!CE305="","",IF('Form Responses 1'!CE305="Sangat Tidak Setuju",1,IF('Form Responses 1'!CE305="Tidak Setuju",2,IF('Form Responses 1'!CE305="Netral",3,IF('Form Responses 1'!CE305="Setuju",4,IF('Form Responses 1'!CE305="Sangat Setuju",5, 'Form Responses 1'!CE305))))))</f>
        <v/>
      </c>
      <c r="BY305">
        <f>IF('Form Responses 1'!CF305="","",IF('Form Responses 1'!CF305="Sangat Tidak Setuju",1,IF('Form Responses 1'!CF305="Tidak Setuju",2,IF('Form Responses 1'!CF305="Netral",3,IF('Form Responses 1'!CF305="Setuju",4,IF('Form Responses 1'!CF305="Sangat Setuju",5, 'Form Responses 1'!CF305))))))</f>
        <v/>
      </c>
      <c r="BZ305">
        <f>IF('Form Responses 1'!CG305="","",IF('Form Responses 1'!CG305="Sangat Tidak Setuju",1,IF('Form Responses 1'!CG305="Tidak Setuju",2,IF('Form Responses 1'!CG305="Netral",3,IF('Form Responses 1'!CG305="Setuju",4,IF('Form Responses 1'!CG305="Sangat Setuju",5, 'Form Responses 1'!CG305))))))</f>
        <v/>
      </c>
      <c r="CA305">
        <f>IF('Form Responses 1'!CH305="","",IF('Form Responses 1'!CH305="Sangat Tidak Setuju",1,IF('Form Responses 1'!CH305="Tidak Setuju",2,IF('Form Responses 1'!CH305="Netral",3,IF('Form Responses 1'!CH305="Setuju",4,IF('Form Responses 1'!CH305="Sangat Setuju",5, 'Form Responses 1'!CH305))))))</f>
        <v/>
      </c>
      <c r="CB305">
        <f>IF('Form Responses 1'!CI305="","",IF('Form Responses 1'!CI305="Sangat Tidak Setuju",1,IF('Form Responses 1'!CI305="Tidak Setuju",2,IF('Form Responses 1'!CI305="Netral",3,IF('Form Responses 1'!CI305="Setuju",4,IF('Form Responses 1'!CI305="Sangat Setuju",5, 'Form Responses 1'!CI305))))))</f>
        <v/>
      </c>
      <c r="CC305">
        <f>IF('Form Responses 1'!CJ305="","",IF('Form Responses 1'!CJ305="Sangat Tidak Setuju",1,IF('Form Responses 1'!CJ305="Tidak Setuju",2,IF('Form Responses 1'!CJ305="Netral",3,IF('Form Responses 1'!CJ305="Setuju",4,IF('Form Responses 1'!CJ305="Sangat Setuju",5, 'Form Responses 1'!CJ305))))))</f>
        <v/>
      </c>
      <c r="CD305">
        <f>IF('Form Responses 1'!CK305="","",IF('Form Responses 1'!CK305="Sangat Tidak Setuju",1,IF('Form Responses 1'!CK305="Tidak Setuju",2,IF('Form Responses 1'!CK305="Netral",3,IF('Form Responses 1'!CK305="Setuju",4,IF('Form Responses 1'!CK305="Sangat Setuju",5, 'Form Responses 1'!CK305))))))</f>
        <v/>
      </c>
      <c r="CE305">
        <f>IF('Form Responses 1'!CL305="","",IF('Form Responses 1'!CL305="Sangat Tidak Setuju",1,IF('Form Responses 1'!CL305="Tidak Setuju",2,IF('Form Responses 1'!CL305="Netral",3,IF('Form Responses 1'!CL305="Setuju",4,IF('Form Responses 1'!CL305="Sangat Setuju",5, 'Form Responses 1'!CL305))))))</f>
        <v/>
      </c>
      <c r="CF305">
        <f>IF('Form Responses 1'!CM305="","",IF('Form Responses 1'!CM305="Sangat Tidak Setuju",1,IF('Form Responses 1'!CM305="Tidak Setuju",2,IF('Form Responses 1'!CM305="Netral",3,IF('Form Responses 1'!CM305="Setuju",4,IF('Form Responses 1'!CM305="Sangat Setuju",5, 'Form Responses 1'!CM305))))))</f>
        <v/>
      </c>
      <c r="CG305">
        <f>IF('Form Responses 1'!CN305="","",IF('Form Responses 1'!CN305="Sangat Tidak Setuju",1,IF('Form Responses 1'!CN305="Tidak Setuju",2,IF('Form Responses 1'!CN305="Netral",3,IF('Form Responses 1'!CN305="Setuju",4,IF('Form Responses 1'!CN305="Sangat Setuju",5, 'Form Responses 1'!CN305))))))</f>
        <v/>
      </c>
      <c r="CH305">
        <f>IF('Form Responses 1'!CP305="","",IF('Form Responses 1'!CP305="Sangat Tidak Setuju",1,IF('Form Responses 1'!CP305="Tidak Setuju",2,IF('Form Responses 1'!CP305="Netral",3,IF('Form Responses 1'!CP305="Setuju",4,IF('Form Responses 1'!CP305="Sangat Setuju",5, 'Form Responses 1'!CP305))))))</f>
        <v/>
      </c>
      <c r="CI305">
        <f>IF('Form Responses 1'!CQ305="","",IF('Form Responses 1'!CQ305="Sangat Tidak Setuju",1,IF('Form Responses 1'!CQ305="Tidak Setuju",2,IF('Form Responses 1'!CQ305="Netral",3,IF('Form Responses 1'!CQ305="Setuju",4,IF('Form Responses 1'!CQ305="Sangat Setuju",5, 'Form Responses 1'!CQ305))))))</f>
        <v/>
      </c>
      <c r="CJ305">
        <f>IF('Form Responses 1'!CR305="","",IF('Form Responses 1'!CR305="Sangat Tidak Setuju",1,IF('Form Responses 1'!CR305="Tidak Setuju",2,IF('Form Responses 1'!CR305="Netral",3,IF('Form Responses 1'!CR305="Setuju",4,IF('Form Responses 1'!CR305="Sangat Setuju",5, 'Form Responses 1'!CR305))))))</f>
        <v/>
      </c>
      <c r="CK305">
        <f>IF('Form Responses 1'!CS305="","",IF('Form Responses 1'!CS305="Sangat Tidak Setuju",1,IF('Form Responses 1'!CS305="Tidak Setuju",2,IF('Form Responses 1'!CS305="Netral",3,IF('Form Responses 1'!CS305="Setuju",4,IF('Form Responses 1'!CS305="Sangat Setuju",5, 'Form Responses 1'!CS305))))))</f>
        <v/>
      </c>
      <c r="CL305">
        <f>IF('Form Responses 1'!CT305="","",IF('Form Responses 1'!CT305="Tidak Pernah",1,IF('Form Responses 1'!CT305="Jarang",2,IF('Form Responses 1'!CT305="Kadang-Kadang",3,IF('Form Responses 1'!CT305="Sering",4,IF('Form Responses 1'!CT305="Selalu",5, 'Form Responses 1'!CT305))))))</f>
        <v/>
      </c>
      <c r="CM305">
        <f>IF('Form Responses 1'!CU305="","",IF('Form Responses 1'!CU305="Tidak Pernah",1,IF('Form Responses 1'!CU305="Jarang",2,IF('Form Responses 1'!CU305="Kadang-Kadang",3,IF('Form Responses 1'!CU305="Sering",4,IF('Form Responses 1'!CU305="Selalu",5, 'Form Responses 1'!CU305))))))</f>
        <v/>
      </c>
      <c r="CN305">
        <f>IF('Form Responses 1'!CV305="","",IF('Form Responses 1'!CV305="Tidak Pernah",1,IF('Form Responses 1'!CV305="Jarang",2,IF('Form Responses 1'!CV305="Kadang-Kadang",3,IF('Form Responses 1'!CV305="Sering",4,IF('Form Responses 1'!CV305="Selalu",5, 'Form Responses 1'!CV305))))))</f>
        <v/>
      </c>
      <c r="CO305">
        <f>IF('Form Responses 1'!CW305="","",IF('Form Responses 1'!CW305="Tidak Pernah",1,IF('Form Responses 1'!CW305="Jarang",2,IF('Form Responses 1'!CW305="Kadang-Kadang",3,IF('Form Responses 1'!CW305="Sering",4,IF('Form Responses 1'!CW305="Selalu",5, 'Form Responses 1'!CW305))))))</f>
        <v/>
      </c>
      <c r="CP305">
        <f>IF('Form Responses 1'!CX305="","",IF('Form Responses 1'!CX305="Tidak Pernah",1,IF('Form Responses 1'!CX305="Jarang",2,IF('Form Responses 1'!CX305="Kadang-Kadang",3,IF('Form Responses 1'!CX305="Sering",4,IF('Form Responses 1'!CX305="Selalu",5, 'Form Responses 1'!CX305))))))</f>
        <v/>
      </c>
      <c r="CQ305">
        <f>IF('Form Responses 1'!CY305="","",IF('Form Responses 1'!CY305="Tidak Pernah",1,IF('Form Responses 1'!CY305="Jarang",2,IF('Form Responses 1'!CY305="Kadang-Kadang",3,IF('Form Responses 1'!CY305="Sering",4,IF('Form Responses 1'!CY305="Selalu",5, 'Form Responses 1'!CY305))))))</f>
        <v/>
      </c>
      <c r="CR305">
        <f>IF('Form Responses 1'!CZ305="","",IF('Form Responses 1'!CZ305="Tidak Pernah",1,IF('Form Responses 1'!CZ305="Jarang",2,IF('Form Responses 1'!CZ305="Kadang-Kadang",3,IF('Form Responses 1'!CZ305="Sering",4,IF('Form Responses 1'!CZ305="Selalu",5, 'Form Responses 1'!CZ305))))))</f>
        <v/>
      </c>
      <c r="CS305">
        <f>IF('Form Responses 1'!DA305="","",IF('Form Responses 1'!DA305="Tidak Pernah",1,IF('Form Responses 1'!DA305="Jarang",2,IF('Form Responses 1'!DA305="Kadang-Kadang",3,IF('Form Responses 1'!DA305="Sering",4,IF('Form Responses 1'!DA305="Selalu",5, 'Form Responses 1'!DA305))))))</f>
        <v/>
      </c>
      <c r="CT305">
        <f>IF('Form Responses 1'!DB305="","",IF('Form Responses 1'!DB305="Tidak Pernah",1,IF('Form Responses 1'!DB305="Jarang",2,IF('Form Responses 1'!DB305="Kadang-Kadang",3,IF('Form Responses 1'!DB305="Sering",4,IF('Form Responses 1'!DB305="Selalu",5, 'Form Responses 1'!DB305))))))</f>
        <v/>
      </c>
      <c r="CU305">
        <f>IF('Form Responses 1'!DC305="","",IF('Form Responses 1'!DC305="Tidak Pernah",1,IF('Form Responses 1'!DC305="Jarang",2,IF('Form Responses 1'!DC305="Kadang-Kadang",3,IF('Form Responses 1'!DC305="Sering",4,IF('Form Responses 1'!DC305="Selalu",5, 'Form Responses 1'!DC305))))))</f>
        <v/>
      </c>
      <c r="CV305">
        <f>IF('Form Responses 1'!DD305="","",IF('Form Responses 1'!DD305="Tidak Pernah",1,IF('Form Responses 1'!DD305="Jarang",2,IF('Form Responses 1'!DD305="Kadang-Kadang",3,IF('Form Responses 1'!DD305="Sering",4,IF('Form Responses 1'!DD305="Selalu",5, 'Form Responses 1'!DD305))))))</f>
        <v/>
      </c>
      <c r="CW305">
        <f>IF('Form Responses 1'!DE305="","",IF('Form Responses 1'!DE305="Tidak Pernah",1,IF('Form Responses 1'!DE305="Jarang",2,IF('Form Responses 1'!DE305="Kadang-Kadang",3,IF('Form Responses 1'!DE305="Sering",4,IF('Form Responses 1'!DE305="Selalu",5, 'Form Responses 1'!DE305))))))</f>
        <v/>
      </c>
      <c r="CX305">
        <f>IF('Form Responses 1'!DF305="","",IF('Form Responses 1'!DF305="Tidak Pernah",1,IF('Form Responses 1'!DF305="Jarang",2,IF('Form Responses 1'!DF305="Kadang-Kadang",3,IF('Form Responses 1'!DF305="Sering",4,IF('Form Responses 1'!DF305="Selalu",5, 'Form Responses 1'!DF305))))))</f>
        <v/>
      </c>
      <c r="CY305">
        <f>IF('Form Responses 1'!DG305="","",IF('Form Responses 1'!DG305="Tidak Pernah",1,IF('Form Responses 1'!DG305="Jarang",2,IF('Form Responses 1'!DG305="Kadang-Kadang",3,IF('Form Responses 1'!DG305="Sering",4,IF('Form Responses 1'!DG305="Selalu",5, 'Form Responses 1'!DG305))))))</f>
        <v/>
      </c>
      <c r="CZ305">
        <f>IF('Form Responses 1'!DI305="","",IF('Form Responses 1'!DI305="Tidak Pernah",1,IF('Form Responses 1'!DI305="Jarang",2,IF('Form Responses 1'!DI305="Kadang-Kadang",3,IF('Form Responses 1'!DI305="Sering",4,IF('Form Responses 1'!DI305="Selalu",5, 'Form Responses 1'!DI305))))))</f>
        <v/>
      </c>
      <c r="DA305">
        <f>IF('Form Responses 1'!DJ305="","",IF('Form Responses 1'!DJ305="Tidak Pernah",1,IF('Form Responses 1'!DJ305="Jarang",2,IF('Form Responses 1'!DJ305="Kadang-Kadang",3,IF('Form Responses 1'!DJ305="Sering",4,IF('Form Responses 1'!DJ305="Selalu",5, 'Form Responses 1'!DJ305))))))</f>
        <v/>
      </c>
      <c r="DB305">
        <f>IF('Form Responses 1'!DK305="","",IF('Form Responses 1'!DK305="Tidak Pernah",1,IF('Form Responses 1'!DK305="Jarang",2,IF('Form Responses 1'!DK305="Kadang-Kadang",3,IF('Form Responses 1'!DK305="Sering",4,IF('Form Responses 1'!DK305="Selalu",5, 'Form Responses 1'!DK305))))))</f>
        <v/>
      </c>
      <c r="DC305">
        <f>IF('Form Responses 1'!DL305="","",IF('Form Responses 1'!DL305="Tidak Pernah",1,IF('Form Responses 1'!DL305="Jarang",2,IF('Form Responses 1'!DL305="Kadang-Kadang",3,IF('Form Responses 1'!DL305="Sering",4,IF('Form Responses 1'!DL305="Selalu",5, 'Form Responses 1'!DL305))))))</f>
        <v/>
      </c>
      <c r="DD305">
        <f>IF('Form Responses 1'!DM305="","",IF('Form Responses 1'!DM305="Tidak Pernah",1,IF('Form Responses 1'!DM305="Jarang",2,IF('Form Responses 1'!DM305="Kadang-Kadang",3,IF('Form Responses 1'!DM305="Sering",4,IF('Form Responses 1'!DM305="Selalu",5, 'Form Responses 1'!DM305))))))</f>
        <v/>
      </c>
    </row>
    <row r="306">
      <c r="A306">
        <f>IF('Form Responses 1'!A306="","",IF(AND('Form Responses 1'!W306="Biru",'Form Responses 1'!AV306="Hijau Tua",'Form Responses 1'!BF306="Kuning",'Form Responses 1'!BU306="Ungu",'Form Responses 1'!CO306="Hijau",'Form Responses 1'!DH306="Orange"),"VALID","GUGUR"))</f>
        <v/>
      </c>
      <c r="B306">
        <f>IF('Form Responses 1'!A306="","",'Form Responses 1'!A306)</f>
        <v/>
      </c>
      <c r="C306">
        <f>IF('Form Responses 1'!B306="","",'Form Responses 1'!B306)</f>
        <v/>
      </c>
      <c r="D306">
        <f>IF('Form Responses 1'!C306="","",'Form Responses 1'!C306)</f>
        <v/>
      </c>
      <c r="E306">
        <f>IF('Form Responses 1'!D306="","",'Form Responses 1'!D306)</f>
        <v/>
      </c>
      <c r="F306">
        <f>IF('Form Responses 1'!E306="","",'Form Responses 1'!E306)</f>
        <v/>
      </c>
      <c r="G306">
        <f>IF('Form Responses 1'!F306="","",'Form Responses 1'!F306)</f>
        <v/>
      </c>
      <c r="H306">
        <f>IF('Form Responses 1'!G306="","",'Form Responses 1'!G306)</f>
        <v/>
      </c>
      <c r="I306">
        <f>IF('Form Responses 1'!H306="","",'Form Responses 1'!H306)</f>
        <v/>
      </c>
      <c r="J306">
        <f>IF('Form Responses 1'!I306="","",'Form Responses 1'!I306)</f>
        <v/>
      </c>
      <c r="K306">
        <f>IF('Form Responses 1'!J306="","",'Form Responses 1'!J306)</f>
        <v/>
      </c>
      <c r="L306">
        <f>IF('Form Responses 1'!K306="","",'Form Responses 1'!K306)</f>
        <v/>
      </c>
      <c r="M306">
        <f>IF('Form Responses 1'!L306="","",'Form Responses 1'!L306)</f>
        <v/>
      </c>
      <c r="N306">
        <f>IF('Form Responses 1'!M306="","",IF('Form Responses 1'!M306="Sangat tidak menggambarkan diri saya",1,IF('Form Responses 1'!M306="Tidak menggambarkan diri saya",2,IF('Form Responses 1'!M306="Cukup tidak menggambarkan diri saya",3,IF('Form Responses 1'!M306="Netral",4,IF('Form Responses 1'!M306="Cukup menggambarkan diri saya",5,IF('Form Responses 1'!M306="Menggambarkan diri saya",6,IF('Form Responses 1'!M306="Sangat menggambarkan diri saya",7, 'Form Responses 1'!M306))))))))</f>
        <v/>
      </c>
      <c r="O306">
        <f>IF('Form Responses 1'!N306="","",IF('Form Responses 1'!N306="Sangat tidak menggambarkan diri saya",1,IF('Form Responses 1'!N306="Tidak menggambarkan diri saya",2,IF('Form Responses 1'!N306="Cukup tidak menggambarkan diri saya",3,IF('Form Responses 1'!N306="Netral",4,IF('Form Responses 1'!N306="Cukup menggambarkan diri saya",5,IF('Form Responses 1'!N306="Menggambarkan diri saya",6,IF('Form Responses 1'!N306="Sangat menggambarkan diri saya",7, 'Form Responses 1'!N306))))))))</f>
        <v/>
      </c>
      <c r="P306">
        <f>IF('Form Responses 1'!O306="","",IF('Form Responses 1'!O306="Sangat tidak menggambarkan diri saya",1,IF('Form Responses 1'!O306="Tidak menggambarkan diri saya",2,IF('Form Responses 1'!O306="Cukup tidak menggambarkan diri saya",3,IF('Form Responses 1'!O306="Netral",4,IF('Form Responses 1'!O306="Cukup menggambarkan diri saya",5,IF('Form Responses 1'!O306="Menggambarkan diri saya",6,IF('Form Responses 1'!O306="Sangat menggambarkan diri saya",7, 'Form Responses 1'!O306))))))))</f>
        <v/>
      </c>
      <c r="Q306">
        <f>IF('Form Responses 1'!P306="","",IF('Form Responses 1'!P306="Sangat tidak menggambarkan diri saya",1,IF('Form Responses 1'!P306="Tidak menggambarkan diri saya",2,IF('Form Responses 1'!P306="Cukup tidak menggambarkan diri saya",3,IF('Form Responses 1'!P306="Netral",4,IF('Form Responses 1'!P306="Cukup menggambarkan diri saya",5,IF('Form Responses 1'!P306="Menggambarkan diri saya",6,IF('Form Responses 1'!P306="Sangat menggambarkan diri saya",7, 'Form Responses 1'!P306))))))))</f>
        <v/>
      </c>
      <c r="R306">
        <f>IF('Form Responses 1'!Q306="","",IF('Form Responses 1'!Q306="Sangat tidak menggambarkan diri saya",1,IF('Form Responses 1'!Q306="Tidak menggambarkan diri saya",2,IF('Form Responses 1'!Q306="Cukup tidak menggambarkan diri saya",3,IF('Form Responses 1'!Q306="Netral",4,IF('Form Responses 1'!Q306="Cukup menggambarkan diri saya",5,IF('Form Responses 1'!Q306="Menggambarkan diri saya",6,IF('Form Responses 1'!Q306="Sangat menggambarkan diri saya",7, 'Form Responses 1'!Q306))))))))</f>
        <v/>
      </c>
      <c r="S306">
        <f>IF('Form Responses 1'!R306="","",IF('Form Responses 1'!R306="Sangat tidak menggambarkan diri saya",1,IF('Form Responses 1'!R306="Tidak menggambarkan diri saya",2,IF('Form Responses 1'!R306="Cukup tidak menggambarkan diri saya",3,IF('Form Responses 1'!R306="Netral",4,IF('Form Responses 1'!R306="Cukup menggambarkan diri saya",5,IF('Form Responses 1'!R306="Menggambarkan diri saya",6,IF('Form Responses 1'!R306="Sangat menggambarkan diri saya",7, 'Form Responses 1'!R306))))))))</f>
        <v/>
      </c>
      <c r="T306">
        <f>IF('Form Responses 1'!S306="","",IF('Form Responses 1'!S306="Sangat tidak menggambarkan diri saya",1,IF('Form Responses 1'!S306="Tidak menggambarkan diri saya",2,IF('Form Responses 1'!S306="Cukup tidak menggambarkan diri saya",3,IF('Form Responses 1'!S306="Netral",4,IF('Form Responses 1'!S306="Cukup menggambarkan diri saya",5,IF('Form Responses 1'!S306="Menggambarkan diri saya",6,IF('Form Responses 1'!S306="Sangat menggambarkan diri saya",7, 'Form Responses 1'!S306))))))))</f>
        <v/>
      </c>
      <c r="U306">
        <f>IF('Form Responses 1'!T306="","",IF('Form Responses 1'!T306="Sangat tidak menggambarkan diri saya",1,IF('Form Responses 1'!T306="Tidak menggambarkan diri saya",2,IF('Form Responses 1'!T306="Cukup tidak menggambarkan diri saya",3,IF('Form Responses 1'!T306="Netral",4,IF('Form Responses 1'!T306="Cukup menggambarkan diri saya",5,IF('Form Responses 1'!T306="Menggambarkan diri saya",6,IF('Form Responses 1'!T306="Sangat menggambarkan diri saya",7, 'Form Responses 1'!T306))))))))</f>
        <v/>
      </c>
      <c r="V306">
        <f>IF('Form Responses 1'!U306="","",IF('Form Responses 1'!U306="Sangat tidak menggambarkan diri saya",1,IF('Form Responses 1'!U306="Tidak menggambarkan diri saya",2,IF('Form Responses 1'!U306="Cukup tidak menggambarkan diri saya",3,IF('Form Responses 1'!U306="Netral",4,IF('Form Responses 1'!U306="Cukup menggambarkan diri saya",5,IF('Form Responses 1'!U306="Menggambarkan diri saya",6,IF('Form Responses 1'!U306="Sangat menggambarkan diri saya",7, 'Form Responses 1'!U306))))))))</f>
        <v/>
      </c>
      <c r="W306">
        <f>IF('Form Responses 1'!V306="","",IF('Form Responses 1'!V306="Sangat tidak menggambarkan diri saya",1,IF('Form Responses 1'!V306="Tidak menggambarkan diri saya",2,IF('Form Responses 1'!V306="Cukup tidak menggambarkan diri saya",3,IF('Form Responses 1'!V306="Netral",4,IF('Form Responses 1'!V306="Cukup menggambarkan diri saya",5,IF('Form Responses 1'!V306="Menggambarkan diri saya",6,IF('Form Responses 1'!V306="Sangat menggambarkan diri saya",7, 'Form Responses 1'!V306))))))))</f>
        <v/>
      </c>
      <c r="X306">
        <f>IF('Form Responses 1'!X306="","",IF('Form Responses 1'!X306="Sangat tidak menggambarkan diri saya",1,IF('Form Responses 1'!X306="Tidak menggambarkan diri saya",2,IF('Form Responses 1'!X306="Cukup tidak menggambarkan diri saya",3,IF('Form Responses 1'!X306="Netral",4,IF('Form Responses 1'!X306="Cukup menggambarkan diri saya",5,IF('Form Responses 1'!X306="Menggambarkan diri saya",6,IF('Form Responses 1'!X306="Sangat menggambarkan diri saya",7, 'Form Responses 1'!X306))))))))</f>
        <v/>
      </c>
      <c r="Y306">
        <f>IF('Form Responses 1'!Y306="","",IF('Form Responses 1'!Y306="Sangat tidak menggambarkan diri saya",1,IF('Form Responses 1'!Y306="Tidak menggambarkan diri saya",2,IF('Form Responses 1'!Y306="Cukup tidak menggambarkan diri saya",3,IF('Form Responses 1'!Y306="Netral",4,IF('Form Responses 1'!Y306="Cukup menggambarkan diri saya",5,IF('Form Responses 1'!Y306="Menggambarkan diri saya",6,IF('Form Responses 1'!Y306="Sangat menggambarkan diri saya",7, 'Form Responses 1'!Y306))))))))</f>
        <v/>
      </c>
      <c r="Z306">
        <f>IF('Form Responses 1'!Z306="","",IF('Form Responses 1'!Z306="Sangat tidak menggambarkan diri saya",1,IF('Form Responses 1'!Z306="Tidak menggambarkan diri saya",2,IF('Form Responses 1'!Z306="Cukup tidak menggambarkan diri saya",3,IF('Form Responses 1'!Z306="Netral",4,IF('Form Responses 1'!Z306="Cukup menggambarkan diri saya",5,IF('Form Responses 1'!Z306="Menggambarkan diri saya",6,IF('Form Responses 1'!Z306="Sangat menggambarkan diri saya",7, 'Form Responses 1'!Z306))))))))</f>
        <v/>
      </c>
      <c r="AA306">
        <f>IF('Form Responses 1'!AA306="","",IF('Form Responses 1'!AA306="Sangat tidak menggambarkan diri saya",1,IF('Form Responses 1'!AA306="Tidak menggambarkan diri saya",2,IF('Form Responses 1'!AA306="Cukup tidak menggambarkan diri saya",3,IF('Form Responses 1'!AA306="Netral",4,IF('Form Responses 1'!AA306="Cukup menggambarkan diri saya",5,IF('Form Responses 1'!AA306="Menggambarkan diri saya",6,IF('Form Responses 1'!AA306="Sangat menggambarkan diri saya",7, 'Form Responses 1'!AA306))))))))</f>
        <v/>
      </c>
      <c r="AB306">
        <f>IF('Form Responses 1'!AF306="","",IF('Form Responses 1'!AF306="Sangat Tidak Setuju",1,IF('Form Responses 1'!AF306="Tidak Setuju",2,IF('Form Responses 1'!AF306="Cukup Tidak Setuju",3,IF('Form Responses 1'!AF306="Netral",4,IF('Form Responses 1'!AF306="Cukup Setuju",5,IF('Form Responses 1'!AF306="Setuju",6,IF('Form Responses 1'!AF306="Sangat Setuju",7, 'Form Responses 1'!AF306))))))))</f>
        <v/>
      </c>
      <c r="AC306">
        <f>IF('Form Responses 1'!AG306="","",IF('Form Responses 1'!AG306="Sangat Tidak Setuju",1,IF('Form Responses 1'!AG306="Tidak Setuju",2,IF('Form Responses 1'!AG306="Cukup Tidak Setuju",3,IF('Form Responses 1'!AG306="Netral",4,IF('Form Responses 1'!AG306="Cukup Setuju",5,IF('Form Responses 1'!AG306="Setuju",6,IF('Form Responses 1'!AG306="Sangat Setuju",7, 'Form Responses 1'!AG306))))))))</f>
        <v/>
      </c>
      <c r="AD306">
        <f>IF('Form Responses 1'!AH306="","",IF('Form Responses 1'!AH306="Sangat Tidak Setuju",1,IF('Form Responses 1'!AH306="Tidak Setuju",2,IF('Form Responses 1'!AH306="Cukup Tidak Setuju",3,IF('Form Responses 1'!AH306="Netral",4,IF('Form Responses 1'!AH306="Cukup Setuju",5,IF('Form Responses 1'!AH306="Setuju",6,IF('Form Responses 1'!AH306="Sangat Setuju",7, 'Form Responses 1'!AH306))))))))</f>
        <v/>
      </c>
      <c r="AE306">
        <f>IF('Form Responses 1'!AI306="","",IF('Form Responses 1'!AI306="Sangat Tidak Setuju",1,IF('Form Responses 1'!AI306="Tidak Setuju",2,IF('Form Responses 1'!AI306="Cukup Tidak Setuju",3,IF('Form Responses 1'!AI306="Netral",4,IF('Form Responses 1'!AI306="Cukup Setuju",5,IF('Form Responses 1'!AI306="Setuju",6,IF('Form Responses 1'!AI306="Sangat Setuju",7, 'Form Responses 1'!AI306))))))))</f>
        <v/>
      </c>
      <c r="AF306">
        <f>IF('Form Responses 1'!AJ306="","",IF('Form Responses 1'!AJ306="Sangat Tidak Setuju",1,IF('Form Responses 1'!AJ306="Tidak Setuju",2,IF('Form Responses 1'!AJ306="Cukup Tidak Setuju",3,IF('Form Responses 1'!AJ306="Netral",4,IF('Form Responses 1'!AJ306="Cukup Setuju",5,IF('Form Responses 1'!AJ306="Setuju",6,IF('Form Responses 1'!AJ306="Sangat Setuju",7, 'Form Responses 1'!AJ306))))))))</f>
        <v/>
      </c>
      <c r="AG306">
        <f>IF('Form Responses 1'!AK306="","",IF('Form Responses 1'!AK306="Sangat Tidak Setuju",1,IF('Form Responses 1'!AK306="Tidak Setuju",2,IF('Form Responses 1'!AK306="Cukup Tidak Setuju",3,IF('Form Responses 1'!AK306="Netral",4,IF('Form Responses 1'!AK306="Cukup Setuju",5,IF('Form Responses 1'!AK306="Setuju",6,IF('Form Responses 1'!AK306="Sangat Setuju",7, 'Form Responses 1'!AK306))))))))</f>
        <v/>
      </c>
      <c r="AH306">
        <f>IF('Form Responses 1'!AL306="","",IF('Form Responses 1'!AL306="Sangat Tidak Setuju",1,IF('Form Responses 1'!AL306="Tidak Setuju",2,IF('Form Responses 1'!AL306="Cukup Tidak Setuju",3,IF('Form Responses 1'!AL306="Cukup Setuju",4,IF('Form Responses 1'!AL306="Setuju",5,IF('Form Responses 1'!AL306="Sangat Setuju",6, 'Form Responses 1'!AL306)))))))</f>
        <v/>
      </c>
      <c r="AI306">
        <f>IF('Form Responses 1'!AM306="","",IF('Form Responses 1'!AM306="Sangat Tidak Setuju",1,IF('Form Responses 1'!AM306="Tidak Setuju",2,IF('Form Responses 1'!AM306="Cukup Tidak Setuju",3,IF('Form Responses 1'!AM306="Cukup Setuju",4,IF('Form Responses 1'!AM306="Setuju",5,IF('Form Responses 1'!AM306="Sangat Setuju",6, 'Form Responses 1'!AM306)))))))</f>
        <v/>
      </c>
      <c r="AJ306">
        <f>IF('Form Responses 1'!AN306="","",IF('Form Responses 1'!AN306="Sangat Tidak Setuju",6,IF('Form Responses 1'!AN306="Tidak Setuju",5,IF('Form Responses 1'!AN306="Cukup Tidak Setuju",4,IF('Form Responses 1'!AN306="Cukup Setuju",3,IF('Form Responses 1'!AN306="Setuju",2,IF('Form Responses 1'!AN306="Sangat Setuju",1, 'Form Responses 1'!AN306)))))))</f>
        <v/>
      </c>
      <c r="AK306">
        <f>IF('Form Responses 1'!AO306="","",IF('Form Responses 1'!AO306="Sangat Tidak Setuju",1,IF('Form Responses 1'!AO306="Tidak Setuju",2,IF('Form Responses 1'!AO306="Cukup Tidak Setuju",3,IF('Form Responses 1'!AO306="Cukup Setuju",4,IF('Form Responses 1'!AO306="Setuju",5,IF('Form Responses 1'!AO306="Sangat Setuju",6, 'Form Responses 1'!AO306)))))))</f>
        <v/>
      </c>
      <c r="AL306">
        <f>IF('Form Responses 1'!AP306="","",IF('Form Responses 1'!AP306="Sangat Tidak Setuju",6,IF('Form Responses 1'!AP306="Tidak Setuju",5,IF('Form Responses 1'!AP306="Cukup Tidak Setuju",4,IF('Form Responses 1'!AP306="Cukup Setuju",3,IF('Form Responses 1'!AP306="Setuju",2,IF('Form Responses 1'!AP306="Sangat Setuju",1, 'Form Responses 1'!AP306)))))))</f>
        <v/>
      </c>
      <c r="AM306">
        <f>IF('Form Responses 1'!AQ306="","",IF('Form Responses 1'!AQ306="Sangat Tidak Setuju",1,IF('Form Responses 1'!AQ306="Tidak Setuju",2,IF('Form Responses 1'!AQ306="Cukup Tidak Setuju",3,IF('Form Responses 1'!AQ306="Cukup Setuju",4,IF('Form Responses 1'!AQ306="Setuju",5,IF('Form Responses 1'!AQ306="Sangat Setuju",6, 'Form Responses 1'!AQ306)))))))</f>
        <v/>
      </c>
      <c r="AN306">
        <f>IF('Form Responses 1'!AR306="","",IF('Form Responses 1'!AR306="Sangat Tidak Setuju",1,IF('Form Responses 1'!AR306="Tidak Setuju",2,IF('Form Responses 1'!AR306="Cukup Tidak Setuju",3,IF('Form Responses 1'!AR306="Cukup Setuju",4,IF('Form Responses 1'!AR306="Setuju",5,IF('Form Responses 1'!AR306="Sangat Setuju",6, 'Form Responses 1'!AR306)))))))</f>
        <v/>
      </c>
      <c r="AO306">
        <f>IF('Form Responses 1'!AS306="","",IF('Form Responses 1'!AS306="Sangat Tidak Setuju",1,IF('Form Responses 1'!AS306="Tidak Setuju",2,IF('Form Responses 1'!AS306="Cukup Tidak Setuju",3,IF('Form Responses 1'!AS306="Cukup Setuju",4,IF('Form Responses 1'!AS306="Setuju",5,IF('Form Responses 1'!AS306="Sangat Setuju",6, 'Form Responses 1'!AS306)))))))</f>
        <v/>
      </c>
      <c r="AP306">
        <f>IF('Form Responses 1'!AT306="","",IF('Form Responses 1'!AT306="Sangat Tidak Setuju",1,IF('Form Responses 1'!AT306="Tidak Setuju",2,IF('Form Responses 1'!AT306="Cukup Tidak Setuju",3,IF('Form Responses 1'!AT306="Cukup Setuju",4,IF('Form Responses 1'!AT306="Setuju",5,IF('Form Responses 1'!AT306="Sangat Setuju",6, 'Form Responses 1'!AT306)))))))</f>
        <v/>
      </c>
      <c r="AQ306">
        <f>IF('Form Responses 1'!AU306="","",IF('Form Responses 1'!AU306="Sangat Tidak Setuju",6,IF('Form Responses 1'!AU306="Tidak Setuju",5,IF('Form Responses 1'!AU306="Cukup Tidak Setuju",4,IF('Form Responses 1'!AU306="Cukup Setuju",3,IF('Form Responses 1'!AU306="Setuju",2,IF('Form Responses 1'!AU306="Sangat Setuju",1, 'Form Responses 1'!AU306)))))))</f>
        <v/>
      </c>
      <c r="AR306">
        <f>IF('Form Responses 1'!AW306="","",IF('Form Responses 1'!AW306="Sangat Tidak Setuju",1,IF('Form Responses 1'!AW306="Tidak Setuju",2,IF('Form Responses 1'!AW306="Cukup Tidak Setuju",3,IF('Form Responses 1'!AW306="Cukup Setuju",4,IF('Form Responses 1'!AW306="Setuju",5,IF('Form Responses 1'!AW306="Sangat Setuju",6, 'Form Responses 1'!AW306)))))))</f>
        <v/>
      </c>
      <c r="AS306">
        <f>IF('Form Responses 1'!AX306="","",IF('Form Responses 1'!AX306="Sangat Tidak Setuju",1,IF('Form Responses 1'!AX306="Tidak Setuju",2,IF('Form Responses 1'!AX306="Cukup Tidak Setuju",3,IF('Form Responses 1'!AX306="Cukup Setuju",4,IF('Form Responses 1'!AX306="Setuju",5,IF('Form Responses 1'!AX306="Sangat Setuju",6, 'Form Responses 1'!AX306)))))))</f>
        <v/>
      </c>
      <c r="AT306">
        <f>IF('Form Responses 1'!AY306="","",IF('Form Responses 1'!AY306="Sangat Tidak Setuju",6,IF('Form Responses 1'!AY306="Tidak Setuju",5,IF('Form Responses 1'!AY306="Cukup Tidak Setuju",4,IF('Form Responses 1'!AY306="Cukup Setuju",3,IF('Form Responses 1'!AY306="Setuju",2,IF('Form Responses 1'!AY306="Sangat Setuju",1, 'Form Responses 1'!AY306)))))))</f>
        <v/>
      </c>
      <c r="AU306">
        <f>IF('Form Responses 1'!AZ306="","",IF('Form Responses 1'!AZ306="Sangat Tidak Setuju",6,IF('Form Responses 1'!AZ306="Tidak Setuju",5,IF('Form Responses 1'!AZ306="Cukup Tidak Setuju",4,IF('Form Responses 1'!AZ306="Cukup Setuju",3,IF('Form Responses 1'!AZ306="Setuju",2,IF('Form Responses 1'!AZ306="Sangat Setuju",1, 'Form Responses 1'!AZ306)))))))</f>
        <v/>
      </c>
      <c r="AV306">
        <f>IF('Form Responses 1'!BA306="","",IF('Form Responses 1'!BA306="Sangat Tidak Setuju",6,IF('Form Responses 1'!BA306="Tidak Setuju",5,IF('Form Responses 1'!BA306="Cukup Tidak Setuju",4,IF('Form Responses 1'!BA306="Cukup Setuju",3,IF('Form Responses 1'!BA306="Setuju",2,IF('Form Responses 1'!BA306="Sangat Setuju",1, 'Form Responses 1'!BA306)))))))</f>
        <v/>
      </c>
      <c r="AW306">
        <f>IF('Form Responses 1'!BB306="","",IF('Form Responses 1'!BB306="Sangat Tidak Setuju",6,IF('Form Responses 1'!BB306="Tidak Setuju",5,IF('Form Responses 1'!BB306="Cukup Tidak Setuju",4,IF('Form Responses 1'!BB306="Cukup Setuju",3,IF('Form Responses 1'!BB306="Setuju",2,IF('Form Responses 1'!BB306="Sangat Setuju",1, 'Form Responses 1'!BB306)))))))</f>
        <v/>
      </c>
      <c r="AX306">
        <f>IF('Form Responses 1'!BC306="","",IF('Form Responses 1'!BC306="Sangat Tidak Setuju",6,IF('Form Responses 1'!BC306="Tidak Setuju",5,IF('Form Responses 1'!BC306="Cukup Tidak Setuju",4,IF('Form Responses 1'!BC306="Cukup Setuju",3,IF('Form Responses 1'!BC306="Setuju",2,IF('Form Responses 1'!BC306="Sangat Setuju",1, 'Form Responses 1'!BC306)))))))</f>
        <v/>
      </c>
      <c r="AY306">
        <f>IF('Form Responses 1'!BD306="","",IF('Form Responses 1'!BD306="Sangat Tidak Setuju",6,IF('Form Responses 1'!BD306="Tidak Setuju",5,IF('Form Responses 1'!BD306="Cukup Tidak Setuju",4,IF('Form Responses 1'!BD306="Cukup Setuju",3,IF('Form Responses 1'!BD306="Setuju",2,IF('Form Responses 1'!BD306="Sangat Setuju",1, 'Form Responses 1'!BD306)))))))</f>
        <v/>
      </c>
      <c r="AZ306">
        <f>IF('Form Responses 1'!BE306="","",IF('Form Responses 1'!BE306="Sangat Tidak Setuju",6,IF('Form Responses 1'!BE306="Tidak Setuju",5,IF('Form Responses 1'!BE306="Cukup Tidak Setuju",4,IF('Form Responses 1'!BE306="Cukup Setuju",3,IF('Form Responses 1'!BE306="Setuju",2,IF('Form Responses 1'!BE306="Sangat Setuju",1, 'Form Responses 1'!BE306)))))))</f>
        <v/>
      </c>
      <c r="BA306">
        <f>IF('Form Responses 1'!BG306="","",IF('Form Responses 1'!BG306="Sangat Tidak Setuju",1,IF('Form Responses 1'!BG306="Tidak Setuju",2,IF('Form Responses 1'!BG306="Cukup Tidak Setuju",3,IF('Form Responses 1'!BG306="Cukup Setuju",4,IF('Form Responses 1'!BG306="Setuju",5,IF('Form Responses 1'!BG306="Sangat Setuju",6, 'Form Responses 1'!BG306)))))))</f>
        <v/>
      </c>
      <c r="BB306">
        <f>IF('Form Responses 1'!BH306="","",IF('Form Responses 1'!BH306="Sangat Tidak Setuju",1,IF('Form Responses 1'!BH306="Tidak Setuju",2,IF('Form Responses 1'!BH306="Cukup Tidak Setuju",3,IF('Form Responses 1'!BH306="Cukup Setuju",4,IF('Form Responses 1'!BH306="Setuju",5,IF('Form Responses 1'!BH306="Sangat Setuju",6, 'Form Responses 1'!BH306)))))))</f>
        <v/>
      </c>
      <c r="BC306">
        <f>IF('Form Responses 1'!BI306="","",IF('Form Responses 1'!BI306="Sangat Tidak Setuju",1,IF('Form Responses 1'!BI306="Tidak Setuju",2,IF('Form Responses 1'!BI306="Cukup Tidak Setuju",3,IF('Form Responses 1'!BI306="Cukup Setuju",4,IF('Form Responses 1'!BI306="Setuju",5,IF('Form Responses 1'!BI306="Sangat Setuju",6, 'Form Responses 1'!BI306)))))))</f>
        <v/>
      </c>
      <c r="BD306">
        <f>IF('Form Responses 1'!BJ306="","",IF('Form Responses 1'!BJ306="Sangat Tidak Setuju",6,IF('Form Responses 1'!BJ306="Tidak Setuju",5,IF('Form Responses 1'!BJ306="Cukup Tidak Setuju",4,IF('Form Responses 1'!BJ306="Cukup Setuju",3,IF('Form Responses 1'!BJ306="Setuju",2,IF('Form Responses 1'!BJ306="Sangat Setuju",1, 'Form Responses 1'!BJ306)))))))</f>
        <v/>
      </c>
      <c r="BE306">
        <f>IF('Form Responses 1'!BK306="","",IF('Form Responses 1'!BK306="Sangat Tidak Setuju",1,IF('Form Responses 1'!BK306="Tidak Setuju",2,IF('Form Responses 1'!BK306="Cukup Tidak Setuju",3,IF('Form Responses 1'!BK306="Cukup Setuju",4,IF('Form Responses 1'!BK306="Setuju",5,IF('Form Responses 1'!BK306="Sangat Setuju",6, 'Form Responses 1'!BK306)))))))</f>
        <v/>
      </c>
      <c r="BF306">
        <f>IF('Form Responses 1'!BL306="","",IF('Form Responses 1'!BL306="Sangat Tidak Setuju",1,IF('Form Responses 1'!BL306="Tidak Setuju",2,IF('Form Responses 1'!BL306="Cukup Tidak Setuju",3,IF('Form Responses 1'!BL306="Cukup Setuju",4,IF('Form Responses 1'!BL306="Setuju",5,IF('Form Responses 1'!BL306="Sangat Setuju",6, 'Form Responses 1'!BL306)))))))</f>
        <v/>
      </c>
      <c r="BG306">
        <f>IF('Form Responses 1'!BM306="","",IF('Form Responses 1'!BM306="Sangat Tidak Setuju",6,IF('Form Responses 1'!BM306="Tidak Setuju",5,IF('Form Responses 1'!BM306="Cukup Tidak Setuju",4,IF('Form Responses 1'!BM306="Cukup Setuju",3,IF('Form Responses 1'!BM306="Setuju",2,IF('Form Responses 1'!BM306="Sangat Setuju",1, 'Form Responses 1'!BM306)))))))</f>
        <v/>
      </c>
      <c r="BH306">
        <f>IF('Form Responses 1'!BN306="","",IF('Form Responses 1'!BN306="Sangat Tidak Setuju",6,IF('Form Responses 1'!BN306="Tidak Setuju",5,IF('Form Responses 1'!BN306="Cukup Tidak Setuju",4,IF('Form Responses 1'!BN306="Cukup Setuju",3,IF('Form Responses 1'!BN306="Setuju",2,IF('Form Responses 1'!BN306="Sangat Setuju",1, 'Form Responses 1'!BN306)))))))</f>
        <v/>
      </c>
      <c r="BI306">
        <f>IF('Form Responses 1'!BO306="","",IF('Form Responses 1'!BO306="Sangat Tidak Setuju",1,IF('Form Responses 1'!BO306="Tidak Setuju",2,IF('Form Responses 1'!BO306="Cukup Tidak Setuju",3,IF('Form Responses 1'!BO306="Cukup Setuju",4,IF('Form Responses 1'!BO306="Setuju",5,IF('Form Responses 1'!BO306="Sangat Setuju",6, 'Form Responses 1'!BO306)))))))</f>
        <v/>
      </c>
      <c r="BJ306">
        <f>IF('Form Responses 1'!BP306="","",IF('Form Responses 1'!BP306="Sangat Tidak Setuju",1,IF('Form Responses 1'!BP306="Tidak Setuju",2,IF('Form Responses 1'!BP306="Cukup Tidak Setuju",3,IF('Form Responses 1'!BP306="Cukup Setuju",4,IF('Form Responses 1'!BP306="Setuju",5,IF('Form Responses 1'!BP306="Sangat Setuju",6, 'Form Responses 1'!BP306)))))))</f>
        <v/>
      </c>
      <c r="BK306">
        <f>IF('Form Responses 1'!BQ306="","",IF('Form Responses 1'!BQ306="Sangat Tidak Setuju",6,IF('Form Responses 1'!BQ306="Tidak Setuju",5,IF('Form Responses 1'!BQ306="Cukup Tidak Setuju",4,IF('Form Responses 1'!BQ306="Cukup Setuju",3,IF('Form Responses 1'!BQ306="Setuju",2,IF('Form Responses 1'!BQ306="Sangat Setuju",1, 'Form Responses 1'!BQ306)))))))</f>
        <v/>
      </c>
      <c r="BL306">
        <f>IF('Form Responses 1'!BR306="","",IF('Form Responses 1'!BR306="Sangat Tidak Setuju",6,IF('Form Responses 1'!BR306="Tidak Setuju",5,IF('Form Responses 1'!BR306="Cukup Tidak Setuju",4,IF('Form Responses 1'!BR306="Cukup Setuju",3,IF('Form Responses 1'!BR306="Setuju",2,IF('Form Responses 1'!BR306="Sangat Setuju",1, 'Form Responses 1'!BR306)))))))</f>
        <v/>
      </c>
      <c r="BM306">
        <f>IF('Form Responses 1'!BS306="","",IF('Form Responses 1'!BS306="Sangat Tidak Setuju",6,IF('Form Responses 1'!BS306="Tidak Setuju",5,IF('Form Responses 1'!BS306="Cukup Tidak Setuju",4,IF('Form Responses 1'!BS306="Cukup Setuju",3,IF('Form Responses 1'!BS306="Setuju",2,IF('Form Responses 1'!BS306="Sangat Setuju",1, 'Form Responses 1'!BS306)))))))</f>
        <v/>
      </c>
      <c r="BN306">
        <f>IF('Form Responses 1'!BT306="","",IF('Form Responses 1'!BT306="Sangat Tidak Setuju",1,IF('Form Responses 1'!BT306="Tidak Setuju",2,IF('Form Responses 1'!BT306="Cukup Tidak Setuju",3,IF('Form Responses 1'!BT306="Cukup Setuju",4,IF('Form Responses 1'!BT306="Setuju",5,IF('Form Responses 1'!BT306="Sangat Setuju",6, 'Form Responses 1'!BT306)))))))</f>
        <v/>
      </c>
      <c r="BO306">
        <f>IF('Form Responses 1'!BV306="","",IF('Form Responses 1'!BV306="Sangat Tidak Setuju",6,IF('Form Responses 1'!BV306="Tidak Setuju",5,IF('Form Responses 1'!BV306="Cukup Tidak Setuju",4,IF('Form Responses 1'!BV306="Cukup Setuju",3,IF('Form Responses 1'!BV306="Setuju",2,IF('Form Responses 1'!BV306="Sangat Setuju",1, 'Form Responses 1'!BV306)))))))</f>
        <v/>
      </c>
      <c r="BP306">
        <f>IF('Form Responses 1'!BW306="","",IF('Form Responses 1'!BW306="Sangat Tidak Setuju",1,IF('Form Responses 1'!BW306="Tidak Setuju",2,IF('Form Responses 1'!BW306="Cukup Tidak Setuju",3,IF('Form Responses 1'!BW306="Cukup Setuju",4,IF('Form Responses 1'!BW306="Setuju",5,IF('Form Responses 1'!BW306="Sangat Setuju",6, 'Form Responses 1'!BW306)))))))</f>
        <v/>
      </c>
      <c r="BQ306">
        <f>IF('Form Responses 1'!BX306="","",IF('Form Responses 1'!BX306="Sangat Tidak Setuju",6,IF('Form Responses 1'!BX306="Tidak Setuju",5,IF('Form Responses 1'!BX306="Cukup Tidak Setuju",4,IF('Form Responses 1'!BX306="Cukup Setuju",3,IF('Form Responses 1'!BX306="Setuju",2,IF('Form Responses 1'!BX306="Sangat Setuju",1, 'Form Responses 1'!BX306)))))))</f>
        <v/>
      </c>
      <c r="BR306">
        <f>IF('Form Responses 1'!BY306="","",IF('Form Responses 1'!BY306="Sangat Tidak Setuju",1,IF('Form Responses 1'!BY306="Tidak Setuju",2,IF('Form Responses 1'!BY306="Cukup Tidak Setuju",3,IF('Form Responses 1'!BY306="Cukup Setuju",4,IF('Form Responses 1'!BY306="Setuju",5,IF('Form Responses 1'!BY306="Sangat Setuju",6, 'Form Responses 1'!BY306)))))))</f>
        <v/>
      </c>
      <c r="BS306">
        <f>IF('Form Responses 1'!BZ306="","",IF('Form Responses 1'!BZ306="Sangat Tidak Setuju",1,IF('Form Responses 1'!BZ306="Tidak Setuju",2,IF('Form Responses 1'!BZ306="Cukup Tidak Setuju",3,IF('Form Responses 1'!BZ306="Cukup Setuju",4,IF('Form Responses 1'!BZ306="Setuju",5,IF('Form Responses 1'!BZ306="Sangat Setuju",6, 'Form Responses 1'!BZ306)))))))</f>
        <v/>
      </c>
      <c r="BT306">
        <f>IF('Form Responses 1'!CA306="","",IF('Form Responses 1'!CA306="Sangat Tidak Setuju",6,IF('Form Responses 1'!CA306="Tidak Setuju",5,IF('Form Responses 1'!CA306="Cukup Tidak Setuju",4,IF('Form Responses 1'!CA306="Cukup Setuju",3,IF('Form Responses 1'!CA306="Setuju",2,IF('Form Responses 1'!CA306="Sangat Setuju",1, 'Form Responses 1'!CA306)))))))</f>
        <v/>
      </c>
      <c r="BU306">
        <f>IF('Form Responses 1'!CB306="","",IF('Form Responses 1'!CB306="Sangat Tidak Setuju",1,IF('Form Responses 1'!CB306="Tidak Setuju",2,IF('Form Responses 1'!CB306="Cukup Tidak Setuju",3,IF('Form Responses 1'!CB306="Cukup Setuju",4,IF('Form Responses 1'!CB306="Setuju",5,IF('Form Responses 1'!CB306="Sangat Setuju",6, 'Form Responses 1'!CB306)))))))</f>
        <v/>
      </c>
      <c r="BV306">
        <f>IF('Form Responses 1'!CC306="","",IF('Form Responses 1'!CC306="Sangat Tidak Setuju",6,IF('Form Responses 1'!CC306="Tidak Setuju",5,IF('Form Responses 1'!CC306="Cukup Tidak Setuju",4,IF('Form Responses 1'!CC306="Cukup Setuju",3,IF('Form Responses 1'!CC306="Setuju",2,IF('Form Responses 1'!CC306="Sangat Setuju",1, 'Form Responses 1'!CC306)))))))</f>
        <v/>
      </c>
      <c r="BW306">
        <f>IF('Form Responses 1'!CD306="","",IF('Form Responses 1'!CD306="Sangat Tidak Setuju",1,IF('Form Responses 1'!CD306="Tidak Setuju",2,IF('Form Responses 1'!CD306="Cukup Tidak Setuju",3,IF('Form Responses 1'!CD306="Cukup Setuju",4,IF('Form Responses 1'!CD306="Setuju",5,IF('Form Responses 1'!CD306="Sangat Setuju",6, 'Form Responses 1'!CD306)))))))</f>
        <v/>
      </c>
      <c r="BX306">
        <f>IF('Form Responses 1'!CE306="","",IF('Form Responses 1'!CE306="Sangat Tidak Setuju",1,IF('Form Responses 1'!CE306="Tidak Setuju",2,IF('Form Responses 1'!CE306="Netral",3,IF('Form Responses 1'!CE306="Setuju",4,IF('Form Responses 1'!CE306="Sangat Setuju",5, 'Form Responses 1'!CE306))))))</f>
        <v/>
      </c>
      <c r="BY306">
        <f>IF('Form Responses 1'!CF306="","",IF('Form Responses 1'!CF306="Sangat Tidak Setuju",1,IF('Form Responses 1'!CF306="Tidak Setuju",2,IF('Form Responses 1'!CF306="Netral",3,IF('Form Responses 1'!CF306="Setuju",4,IF('Form Responses 1'!CF306="Sangat Setuju",5, 'Form Responses 1'!CF306))))))</f>
        <v/>
      </c>
      <c r="BZ306">
        <f>IF('Form Responses 1'!CG306="","",IF('Form Responses 1'!CG306="Sangat Tidak Setuju",1,IF('Form Responses 1'!CG306="Tidak Setuju",2,IF('Form Responses 1'!CG306="Netral",3,IF('Form Responses 1'!CG306="Setuju",4,IF('Form Responses 1'!CG306="Sangat Setuju",5, 'Form Responses 1'!CG306))))))</f>
        <v/>
      </c>
      <c r="CA306">
        <f>IF('Form Responses 1'!CH306="","",IF('Form Responses 1'!CH306="Sangat Tidak Setuju",1,IF('Form Responses 1'!CH306="Tidak Setuju",2,IF('Form Responses 1'!CH306="Netral",3,IF('Form Responses 1'!CH306="Setuju",4,IF('Form Responses 1'!CH306="Sangat Setuju",5, 'Form Responses 1'!CH306))))))</f>
        <v/>
      </c>
      <c r="CB306">
        <f>IF('Form Responses 1'!CI306="","",IF('Form Responses 1'!CI306="Sangat Tidak Setuju",1,IF('Form Responses 1'!CI306="Tidak Setuju",2,IF('Form Responses 1'!CI306="Netral",3,IF('Form Responses 1'!CI306="Setuju",4,IF('Form Responses 1'!CI306="Sangat Setuju",5, 'Form Responses 1'!CI306))))))</f>
        <v/>
      </c>
      <c r="CC306">
        <f>IF('Form Responses 1'!CJ306="","",IF('Form Responses 1'!CJ306="Sangat Tidak Setuju",1,IF('Form Responses 1'!CJ306="Tidak Setuju",2,IF('Form Responses 1'!CJ306="Netral",3,IF('Form Responses 1'!CJ306="Setuju",4,IF('Form Responses 1'!CJ306="Sangat Setuju",5, 'Form Responses 1'!CJ306))))))</f>
        <v/>
      </c>
      <c r="CD306">
        <f>IF('Form Responses 1'!CK306="","",IF('Form Responses 1'!CK306="Sangat Tidak Setuju",1,IF('Form Responses 1'!CK306="Tidak Setuju",2,IF('Form Responses 1'!CK306="Netral",3,IF('Form Responses 1'!CK306="Setuju",4,IF('Form Responses 1'!CK306="Sangat Setuju",5, 'Form Responses 1'!CK306))))))</f>
        <v/>
      </c>
      <c r="CE306">
        <f>IF('Form Responses 1'!CL306="","",IF('Form Responses 1'!CL306="Sangat Tidak Setuju",1,IF('Form Responses 1'!CL306="Tidak Setuju",2,IF('Form Responses 1'!CL306="Netral",3,IF('Form Responses 1'!CL306="Setuju",4,IF('Form Responses 1'!CL306="Sangat Setuju",5, 'Form Responses 1'!CL306))))))</f>
        <v/>
      </c>
      <c r="CF306">
        <f>IF('Form Responses 1'!CM306="","",IF('Form Responses 1'!CM306="Sangat Tidak Setuju",1,IF('Form Responses 1'!CM306="Tidak Setuju",2,IF('Form Responses 1'!CM306="Netral",3,IF('Form Responses 1'!CM306="Setuju",4,IF('Form Responses 1'!CM306="Sangat Setuju",5, 'Form Responses 1'!CM306))))))</f>
        <v/>
      </c>
      <c r="CG306">
        <f>IF('Form Responses 1'!CN306="","",IF('Form Responses 1'!CN306="Sangat Tidak Setuju",1,IF('Form Responses 1'!CN306="Tidak Setuju",2,IF('Form Responses 1'!CN306="Netral",3,IF('Form Responses 1'!CN306="Setuju",4,IF('Form Responses 1'!CN306="Sangat Setuju",5, 'Form Responses 1'!CN306))))))</f>
        <v/>
      </c>
      <c r="CH306">
        <f>IF('Form Responses 1'!CP306="","",IF('Form Responses 1'!CP306="Sangat Tidak Setuju",1,IF('Form Responses 1'!CP306="Tidak Setuju",2,IF('Form Responses 1'!CP306="Netral",3,IF('Form Responses 1'!CP306="Setuju",4,IF('Form Responses 1'!CP306="Sangat Setuju",5, 'Form Responses 1'!CP306))))))</f>
        <v/>
      </c>
      <c r="CI306">
        <f>IF('Form Responses 1'!CQ306="","",IF('Form Responses 1'!CQ306="Sangat Tidak Setuju",1,IF('Form Responses 1'!CQ306="Tidak Setuju",2,IF('Form Responses 1'!CQ306="Netral",3,IF('Form Responses 1'!CQ306="Setuju",4,IF('Form Responses 1'!CQ306="Sangat Setuju",5, 'Form Responses 1'!CQ306))))))</f>
        <v/>
      </c>
      <c r="CJ306">
        <f>IF('Form Responses 1'!CR306="","",IF('Form Responses 1'!CR306="Sangat Tidak Setuju",1,IF('Form Responses 1'!CR306="Tidak Setuju",2,IF('Form Responses 1'!CR306="Netral",3,IF('Form Responses 1'!CR306="Setuju",4,IF('Form Responses 1'!CR306="Sangat Setuju",5, 'Form Responses 1'!CR306))))))</f>
        <v/>
      </c>
      <c r="CK306">
        <f>IF('Form Responses 1'!CS306="","",IF('Form Responses 1'!CS306="Sangat Tidak Setuju",1,IF('Form Responses 1'!CS306="Tidak Setuju",2,IF('Form Responses 1'!CS306="Netral",3,IF('Form Responses 1'!CS306="Setuju",4,IF('Form Responses 1'!CS306="Sangat Setuju",5, 'Form Responses 1'!CS306))))))</f>
        <v/>
      </c>
      <c r="CL306">
        <f>IF('Form Responses 1'!CT306="","",IF('Form Responses 1'!CT306="Tidak Pernah",1,IF('Form Responses 1'!CT306="Jarang",2,IF('Form Responses 1'!CT306="Kadang-Kadang",3,IF('Form Responses 1'!CT306="Sering",4,IF('Form Responses 1'!CT306="Selalu",5, 'Form Responses 1'!CT306))))))</f>
        <v/>
      </c>
      <c r="CM306">
        <f>IF('Form Responses 1'!CU306="","",IF('Form Responses 1'!CU306="Tidak Pernah",1,IF('Form Responses 1'!CU306="Jarang",2,IF('Form Responses 1'!CU306="Kadang-Kadang",3,IF('Form Responses 1'!CU306="Sering",4,IF('Form Responses 1'!CU306="Selalu",5, 'Form Responses 1'!CU306))))))</f>
        <v/>
      </c>
      <c r="CN306">
        <f>IF('Form Responses 1'!CV306="","",IF('Form Responses 1'!CV306="Tidak Pernah",1,IF('Form Responses 1'!CV306="Jarang",2,IF('Form Responses 1'!CV306="Kadang-Kadang",3,IF('Form Responses 1'!CV306="Sering",4,IF('Form Responses 1'!CV306="Selalu",5, 'Form Responses 1'!CV306))))))</f>
        <v/>
      </c>
      <c r="CO306">
        <f>IF('Form Responses 1'!CW306="","",IF('Form Responses 1'!CW306="Tidak Pernah",1,IF('Form Responses 1'!CW306="Jarang",2,IF('Form Responses 1'!CW306="Kadang-Kadang",3,IF('Form Responses 1'!CW306="Sering",4,IF('Form Responses 1'!CW306="Selalu",5, 'Form Responses 1'!CW306))))))</f>
        <v/>
      </c>
      <c r="CP306">
        <f>IF('Form Responses 1'!CX306="","",IF('Form Responses 1'!CX306="Tidak Pernah",1,IF('Form Responses 1'!CX306="Jarang",2,IF('Form Responses 1'!CX306="Kadang-Kadang",3,IF('Form Responses 1'!CX306="Sering",4,IF('Form Responses 1'!CX306="Selalu",5, 'Form Responses 1'!CX306))))))</f>
        <v/>
      </c>
      <c r="CQ306">
        <f>IF('Form Responses 1'!CY306="","",IF('Form Responses 1'!CY306="Tidak Pernah",1,IF('Form Responses 1'!CY306="Jarang",2,IF('Form Responses 1'!CY306="Kadang-Kadang",3,IF('Form Responses 1'!CY306="Sering",4,IF('Form Responses 1'!CY306="Selalu",5, 'Form Responses 1'!CY306))))))</f>
        <v/>
      </c>
      <c r="CR306">
        <f>IF('Form Responses 1'!CZ306="","",IF('Form Responses 1'!CZ306="Tidak Pernah",1,IF('Form Responses 1'!CZ306="Jarang",2,IF('Form Responses 1'!CZ306="Kadang-Kadang",3,IF('Form Responses 1'!CZ306="Sering",4,IF('Form Responses 1'!CZ306="Selalu",5, 'Form Responses 1'!CZ306))))))</f>
        <v/>
      </c>
      <c r="CS306">
        <f>IF('Form Responses 1'!DA306="","",IF('Form Responses 1'!DA306="Tidak Pernah",1,IF('Form Responses 1'!DA306="Jarang",2,IF('Form Responses 1'!DA306="Kadang-Kadang",3,IF('Form Responses 1'!DA306="Sering",4,IF('Form Responses 1'!DA306="Selalu",5, 'Form Responses 1'!DA306))))))</f>
        <v/>
      </c>
      <c r="CT306">
        <f>IF('Form Responses 1'!DB306="","",IF('Form Responses 1'!DB306="Tidak Pernah",1,IF('Form Responses 1'!DB306="Jarang",2,IF('Form Responses 1'!DB306="Kadang-Kadang",3,IF('Form Responses 1'!DB306="Sering",4,IF('Form Responses 1'!DB306="Selalu",5, 'Form Responses 1'!DB306))))))</f>
        <v/>
      </c>
      <c r="CU306">
        <f>IF('Form Responses 1'!DC306="","",IF('Form Responses 1'!DC306="Tidak Pernah",1,IF('Form Responses 1'!DC306="Jarang",2,IF('Form Responses 1'!DC306="Kadang-Kadang",3,IF('Form Responses 1'!DC306="Sering",4,IF('Form Responses 1'!DC306="Selalu",5, 'Form Responses 1'!DC306))))))</f>
        <v/>
      </c>
      <c r="CV306">
        <f>IF('Form Responses 1'!DD306="","",IF('Form Responses 1'!DD306="Tidak Pernah",1,IF('Form Responses 1'!DD306="Jarang",2,IF('Form Responses 1'!DD306="Kadang-Kadang",3,IF('Form Responses 1'!DD306="Sering",4,IF('Form Responses 1'!DD306="Selalu",5, 'Form Responses 1'!DD306))))))</f>
        <v/>
      </c>
      <c r="CW306">
        <f>IF('Form Responses 1'!DE306="","",IF('Form Responses 1'!DE306="Tidak Pernah",1,IF('Form Responses 1'!DE306="Jarang",2,IF('Form Responses 1'!DE306="Kadang-Kadang",3,IF('Form Responses 1'!DE306="Sering",4,IF('Form Responses 1'!DE306="Selalu",5, 'Form Responses 1'!DE306))))))</f>
        <v/>
      </c>
      <c r="CX306">
        <f>IF('Form Responses 1'!DF306="","",IF('Form Responses 1'!DF306="Tidak Pernah",1,IF('Form Responses 1'!DF306="Jarang",2,IF('Form Responses 1'!DF306="Kadang-Kadang",3,IF('Form Responses 1'!DF306="Sering",4,IF('Form Responses 1'!DF306="Selalu",5, 'Form Responses 1'!DF306))))))</f>
        <v/>
      </c>
      <c r="CY306">
        <f>IF('Form Responses 1'!DG306="","",IF('Form Responses 1'!DG306="Tidak Pernah",1,IF('Form Responses 1'!DG306="Jarang",2,IF('Form Responses 1'!DG306="Kadang-Kadang",3,IF('Form Responses 1'!DG306="Sering",4,IF('Form Responses 1'!DG306="Selalu",5, 'Form Responses 1'!DG306))))))</f>
        <v/>
      </c>
      <c r="CZ306">
        <f>IF('Form Responses 1'!DI306="","",IF('Form Responses 1'!DI306="Tidak Pernah",1,IF('Form Responses 1'!DI306="Jarang",2,IF('Form Responses 1'!DI306="Kadang-Kadang",3,IF('Form Responses 1'!DI306="Sering",4,IF('Form Responses 1'!DI306="Selalu",5, 'Form Responses 1'!DI306))))))</f>
        <v/>
      </c>
      <c r="DA306">
        <f>IF('Form Responses 1'!DJ306="","",IF('Form Responses 1'!DJ306="Tidak Pernah",1,IF('Form Responses 1'!DJ306="Jarang",2,IF('Form Responses 1'!DJ306="Kadang-Kadang",3,IF('Form Responses 1'!DJ306="Sering",4,IF('Form Responses 1'!DJ306="Selalu",5, 'Form Responses 1'!DJ306))))))</f>
        <v/>
      </c>
      <c r="DB306">
        <f>IF('Form Responses 1'!DK306="","",IF('Form Responses 1'!DK306="Tidak Pernah",1,IF('Form Responses 1'!DK306="Jarang",2,IF('Form Responses 1'!DK306="Kadang-Kadang",3,IF('Form Responses 1'!DK306="Sering",4,IF('Form Responses 1'!DK306="Selalu",5, 'Form Responses 1'!DK306))))))</f>
        <v/>
      </c>
      <c r="DC306">
        <f>IF('Form Responses 1'!DL306="","",IF('Form Responses 1'!DL306="Tidak Pernah",1,IF('Form Responses 1'!DL306="Jarang",2,IF('Form Responses 1'!DL306="Kadang-Kadang",3,IF('Form Responses 1'!DL306="Sering",4,IF('Form Responses 1'!DL306="Selalu",5, 'Form Responses 1'!DL306))))))</f>
        <v/>
      </c>
      <c r="DD306">
        <f>IF('Form Responses 1'!DM306="","",IF('Form Responses 1'!DM306="Tidak Pernah",1,IF('Form Responses 1'!DM306="Jarang",2,IF('Form Responses 1'!DM306="Kadang-Kadang",3,IF('Form Responses 1'!DM306="Sering",4,IF('Form Responses 1'!DM306="Selalu",5, 'Form Responses 1'!DM306))))))</f>
        <v/>
      </c>
    </row>
    <row r="307">
      <c r="A307">
        <f>IF('Form Responses 1'!A307="","",IF(AND('Form Responses 1'!W307="Biru",'Form Responses 1'!AV307="Hijau Tua",'Form Responses 1'!BF307="Kuning",'Form Responses 1'!BU307="Ungu",'Form Responses 1'!CO307="Hijau",'Form Responses 1'!DH307="Orange"),"VALID","GUGUR"))</f>
        <v/>
      </c>
      <c r="B307">
        <f>IF('Form Responses 1'!A307="","",'Form Responses 1'!A307)</f>
        <v/>
      </c>
      <c r="C307">
        <f>IF('Form Responses 1'!B307="","",'Form Responses 1'!B307)</f>
        <v/>
      </c>
      <c r="D307">
        <f>IF('Form Responses 1'!C307="","",'Form Responses 1'!C307)</f>
        <v/>
      </c>
      <c r="E307">
        <f>IF('Form Responses 1'!D307="","",'Form Responses 1'!D307)</f>
        <v/>
      </c>
      <c r="F307">
        <f>IF('Form Responses 1'!E307="","",'Form Responses 1'!E307)</f>
        <v/>
      </c>
      <c r="G307">
        <f>IF('Form Responses 1'!F307="","",'Form Responses 1'!F307)</f>
        <v/>
      </c>
      <c r="H307">
        <f>IF('Form Responses 1'!G307="","",'Form Responses 1'!G307)</f>
        <v/>
      </c>
      <c r="I307">
        <f>IF('Form Responses 1'!H307="","",'Form Responses 1'!H307)</f>
        <v/>
      </c>
      <c r="J307">
        <f>IF('Form Responses 1'!I307="","",'Form Responses 1'!I307)</f>
        <v/>
      </c>
      <c r="K307">
        <f>IF('Form Responses 1'!J307="","",'Form Responses 1'!J307)</f>
        <v/>
      </c>
      <c r="L307">
        <f>IF('Form Responses 1'!K307="","",'Form Responses 1'!K307)</f>
        <v/>
      </c>
      <c r="M307">
        <f>IF('Form Responses 1'!L307="","",'Form Responses 1'!L307)</f>
        <v/>
      </c>
      <c r="N307">
        <f>IF('Form Responses 1'!M307="","",IF('Form Responses 1'!M307="Sangat tidak menggambarkan diri saya",1,IF('Form Responses 1'!M307="Tidak menggambarkan diri saya",2,IF('Form Responses 1'!M307="Cukup tidak menggambarkan diri saya",3,IF('Form Responses 1'!M307="Netral",4,IF('Form Responses 1'!M307="Cukup menggambarkan diri saya",5,IF('Form Responses 1'!M307="Menggambarkan diri saya",6,IF('Form Responses 1'!M307="Sangat menggambarkan diri saya",7, 'Form Responses 1'!M307))))))))</f>
        <v/>
      </c>
      <c r="O307">
        <f>IF('Form Responses 1'!N307="","",IF('Form Responses 1'!N307="Sangat tidak menggambarkan diri saya",1,IF('Form Responses 1'!N307="Tidak menggambarkan diri saya",2,IF('Form Responses 1'!N307="Cukup tidak menggambarkan diri saya",3,IF('Form Responses 1'!N307="Netral",4,IF('Form Responses 1'!N307="Cukup menggambarkan diri saya",5,IF('Form Responses 1'!N307="Menggambarkan diri saya",6,IF('Form Responses 1'!N307="Sangat menggambarkan diri saya",7, 'Form Responses 1'!N307))))))))</f>
        <v/>
      </c>
      <c r="P307">
        <f>IF('Form Responses 1'!O307="","",IF('Form Responses 1'!O307="Sangat tidak menggambarkan diri saya",1,IF('Form Responses 1'!O307="Tidak menggambarkan diri saya",2,IF('Form Responses 1'!O307="Cukup tidak menggambarkan diri saya",3,IF('Form Responses 1'!O307="Netral",4,IF('Form Responses 1'!O307="Cukup menggambarkan diri saya",5,IF('Form Responses 1'!O307="Menggambarkan diri saya",6,IF('Form Responses 1'!O307="Sangat menggambarkan diri saya",7, 'Form Responses 1'!O307))))))))</f>
        <v/>
      </c>
      <c r="Q307">
        <f>IF('Form Responses 1'!P307="","",IF('Form Responses 1'!P307="Sangat tidak menggambarkan diri saya",1,IF('Form Responses 1'!P307="Tidak menggambarkan diri saya",2,IF('Form Responses 1'!P307="Cukup tidak menggambarkan diri saya",3,IF('Form Responses 1'!P307="Netral",4,IF('Form Responses 1'!P307="Cukup menggambarkan diri saya",5,IF('Form Responses 1'!P307="Menggambarkan diri saya",6,IF('Form Responses 1'!P307="Sangat menggambarkan diri saya",7, 'Form Responses 1'!P307))))))))</f>
        <v/>
      </c>
      <c r="R307">
        <f>IF('Form Responses 1'!Q307="","",IF('Form Responses 1'!Q307="Sangat tidak menggambarkan diri saya",1,IF('Form Responses 1'!Q307="Tidak menggambarkan diri saya",2,IF('Form Responses 1'!Q307="Cukup tidak menggambarkan diri saya",3,IF('Form Responses 1'!Q307="Netral",4,IF('Form Responses 1'!Q307="Cukup menggambarkan diri saya",5,IF('Form Responses 1'!Q307="Menggambarkan diri saya",6,IF('Form Responses 1'!Q307="Sangat menggambarkan diri saya",7, 'Form Responses 1'!Q307))))))))</f>
        <v/>
      </c>
      <c r="S307">
        <f>IF('Form Responses 1'!R307="","",IF('Form Responses 1'!R307="Sangat tidak menggambarkan diri saya",1,IF('Form Responses 1'!R307="Tidak menggambarkan diri saya",2,IF('Form Responses 1'!R307="Cukup tidak menggambarkan diri saya",3,IF('Form Responses 1'!R307="Netral",4,IF('Form Responses 1'!R307="Cukup menggambarkan diri saya",5,IF('Form Responses 1'!R307="Menggambarkan diri saya",6,IF('Form Responses 1'!R307="Sangat menggambarkan diri saya",7, 'Form Responses 1'!R307))))))))</f>
        <v/>
      </c>
      <c r="T307">
        <f>IF('Form Responses 1'!S307="","",IF('Form Responses 1'!S307="Sangat tidak menggambarkan diri saya",1,IF('Form Responses 1'!S307="Tidak menggambarkan diri saya",2,IF('Form Responses 1'!S307="Cukup tidak menggambarkan diri saya",3,IF('Form Responses 1'!S307="Netral",4,IF('Form Responses 1'!S307="Cukup menggambarkan diri saya",5,IF('Form Responses 1'!S307="Menggambarkan diri saya",6,IF('Form Responses 1'!S307="Sangat menggambarkan diri saya",7, 'Form Responses 1'!S307))))))))</f>
        <v/>
      </c>
      <c r="U307">
        <f>IF('Form Responses 1'!T307="","",IF('Form Responses 1'!T307="Sangat tidak menggambarkan diri saya",1,IF('Form Responses 1'!T307="Tidak menggambarkan diri saya",2,IF('Form Responses 1'!T307="Cukup tidak menggambarkan diri saya",3,IF('Form Responses 1'!T307="Netral",4,IF('Form Responses 1'!T307="Cukup menggambarkan diri saya",5,IF('Form Responses 1'!T307="Menggambarkan diri saya",6,IF('Form Responses 1'!T307="Sangat menggambarkan diri saya",7, 'Form Responses 1'!T307))))))))</f>
        <v/>
      </c>
      <c r="V307">
        <f>IF('Form Responses 1'!U307="","",IF('Form Responses 1'!U307="Sangat tidak menggambarkan diri saya",1,IF('Form Responses 1'!U307="Tidak menggambarkan diri saya",2,IF('Form Responses 1'!U307="Cukup tidak menggambarkan diri saya",3,IF('Form Responses 1'!U307="Netral",4,IF('Form Responses 1'!U307="Cukup menggambarkan diri saya",5,IF('Form Responses 1'!U307="Menggambarkan diri saya",6,IF('Form Responses 1'!U307="Sangat menggambarkan diri saya",7, 'Form Responses 1'!U307))))))))</f>
        <v/>
      </c>
      <c r="W307">
        <f>IF('Form Responses 1'!V307="","",IF('Form Responses 1'!V307="Sangat tidak menggambarkan diri saya",1,IF('Form Responses 1'!V307="Tidak menggambarkan diri saya",2,IF('Form Responses 1'!V307="Cukup tidak menggambarkan diri saya",3,IF('Form Responses 1'!V307="Netral",4,IF('Form Responses 1'!V307="Cukup menggambarkan diri saya",5,IF('Form Responses 1'!V307="Menggambarkan diri saya",6,IF('Form Responses 1'!V307="Sangat menggambarkan diri saya",7, 'Form Responses 1'!V307))))))))</f>
        <v/>
      </c>
      <c r="X307">
        <f>IF('Form Responses 1'!X307="","",IF('Form Responses 1'!X307="Sangat tidak menggambarkan diri saya",1,IF('Form Responses 1'!X307="Tidak menggambarkan diri saya",2,IF('Form Responses 1'!X307="Cukup tidak menggambarkan diri saya",3,IF('Form Responses 1'!X307="Netral",4,IF('Form Responses 1'!X307="Cukup menggambarkan diri saya",5,IF('Form Responses 1'!X307="Menggambarkan diri saya",6,IF('Form Responses 1'!X307="Sangat menggambarkan diri saya",7, 'Form Responses 1'!X307))))))))</f>
        <v/>
      </c>
      <c r="Y307">
        <f>IF('Form Responses 1'!Y307="","",IF('Form Responses 1'!Y307="Sangat tidak menggambarkan diri saya",1,IF('Form Responses 1'!Y307="Tidak menggambarkan diri saya",2,IF('Form Responses 1'!Y307="Cukup tidak menggambarkan diri saya",3,IF('Form Responses 1'!Y307="Netral",4,IF('Form Responses 1'!Y307="Cukup menggambarkan diri saya",5,IF('Form Responses 1'!Y307="Menggambarkan diri saya",6,IF('Form Responses 1'!Y307="Sangat menggambarkan diri saya",7, 'Form Responses 1'!Y307))))))))</f>
        <v/>
      </c>
      <c r="Z307">
        <f>IF('Form Responses 1'!Z307="","",IF('Form Responses 1'!Z307="Sangat tidak menggambarkan diri saya",1,IF('Form Responses 1'!Z307="Tidak menggambarkan diri saya",2,IF('Form Responses 1'!Z307="Cukup tidak menggambarkan diri saya",3,IF('Form Responses 1'!Z307="Netral",4,IF('Form Responses 1'!Z307="Cukup menggambarkan diri saya",5,IF('Form Responses 1'!Z307="Menggambarkan diri saya",6,IF('Form Responses 1'!Z307="Sangat menggambarkan diri saya",7, 'Form Responses 1'!Z307))))))))</f>
        <v/>
      </c>
      <c r="AA307">
        <f>IF('Form Responses 1'!AA307="","",IF('Form Responses 1'!AA307="Sangat tidak menggambarkan diri saya",1,IF('Form Responses 1'!AA307="Tidak menggambarkan diri saya",2,IF('Form Responses 1'!AA307="Cukup tidak menggambarkan diri saya",3,IF('Form Responses 1'!AA307="Netral",4,IF('Form Responses 1'!AA307="Cukup menggambarkan diri saya",5,IF('Form Responses 1'!AA307="Menggambarkan diri saya",6,IF('Form Responses 1'!AA307="Sangat menggambarkan diri saya",7, 'Form Responses 1'!AA307))))))))</f>
        <v/>
      </c>
      <c r="AB307">
        <f>IF('Form Responses 1'!AF307="","",IF('Form Responses 1'!AF307="Sangat Tidak Setuju",1,IF('Form Responses 1'!AF307="Tidak Setuju",2,IF('Form Responses 1'!AF307="Cukup Tidak Setuju",3,IF('Form Responses 1'!AF307="Netral",4,IF('Form Responses 1'!AF307="Cukup Setuju",5,IF('Form Responses 1'!AF307="Setuju",6,IF('Form Responses 1'!AF307="Sangat Setuju",7, 'Form Responses 1'!AF307))))))))</f>
        <v/>
      </c>
      <c r="AC307">
        <f>IF('Form Responses 1'!AG307="","",IF('Form Responses 1'!AG307="Sangat Tidak Setuju",1,IF('Form Responses 1'!AG307="Tidak Setuju",2,IF('Form Responses 1'!AG307="Cukup Tidak Setuju",3,IF('Form Responses 1'!AG307="Netral",4,IF('Form Responses 1'!AG307="Cukup Setuju",5,IF('Form Responses 1'!AG307="Setuju",6,IF('Form Responses 1'!AG307="Sangat Setuju",7, 'Form Responses 1'!AG307))))))))</f>
        <v/>
      </c>
      <c r="AD307">
        <f>IF('Form Responses 1'!AH307="","",IF('Form Responses 1'!AH307="Sangat Tidak Setuju",1,IF('Form Responses 1'!AH307="Tidak Setuju",2,IF('Form Responses 1'!AH307="Cukup Tidak Setuju",3,IF('Form Responses 1'!AH307="Netral",4,IF('Form Responses 1'!AH307="Cukup Setuju",5,IF('Form Responses 1'!AH307="Setuju",6,IF('Form Responses 1'!AH307="Sangat Setuju",7, 'Form Responses 1'!AH307))))))))</f>
        <v/>
      </c>
      <c r="AE307">
        <f>IF('Form Responses 1'!AI307="","",IF('Form Responses 1'!AI307="Sangat Tidak Setuju",1,IF('Form Responses 1'!AI307="Tidak Setuju",2,IF('Form Responses 1'!AI307="Cukup Tidak Setuju",3,IF('Form Responses 1'!AI307="Netral",4,IF('Form Responses 1'!AI307="Cukup Setuju",5,IF('Form Responses 1'!AI307="Setuju",6,IF('Form Responses 1'!AI307="Sangat Setuju",7, 'Form Responses 1'!AI307))))))))</f>
        <v/>
      </c>
      <c r="AF307">
        <f>IF('Form Responses 1'!AJ307="","",IF('Form Responses 1'!AJ307="Sangat Tidak Setuju",1,IF('Form Responses 1'!AJ307="Tidak Setuju",2,IF('Form Responses 1'!AJ307="Cukup Tidak Setuju",3,IF('Form Responses 1'!AJ307="Netral",4,IF('Form Responses 1'!AJ307="Cukup Setuju",5,IF('Form Responses 1'!AJ307="Setuju",6,IF('Form Responses 1'!AJ307="Sangat Setuju",7, 'Form Responses 1'!AJ307))))))))</f>
        <v/>
      </c>
      <c r="AG307">
        <f>IF('Form Responses 1'!AK307="","",IF('Form Responses 1'!AK307="Sangat Tidak Setuju",1,IF('Form Responses 1'!AK307="Tidak Setuju",2,IF('Form Responses 1'!AK307="Cukup Tidak Setuju",3,IF('Form Responses 1'!AK307="Netral",4,IF('Form Responses 1'!AK307="Cukup Setuju",5,IF('Form Responses 1'!AK307="Setuju",6,IF('Form Responses 1'!AK307="Sangat Setuju",7, 'Form Responses 1'!AK307))))))))</f>
        <v/>
      </c>
      <c r="AH307">
        <f>IF('Form Responses 1'!AL307="","",IF('Form Responses 1'!AL307="Sangat Tidak Setuju",1,IF('Form Responses 1'!AL307="Tidak Setuju",2,IF('Form Responses 1'!AL307="Cukup Tidak Setuju",3,IF('Form Responses 1'!AL307="Cukup Setuju",4,IF('Form Responses 1'!AL307="Setuju",5,IF('Form Responses 1'!AL307="Sangat Setuju",6, 'Form Responses 1'!AL307)))))))</f>
        <v/>
      </c>
      <c r="AI307">
        <f>IF('Form Responses 1'!AM307="","",IF('Form Responses 1'!AM307="Sangat Tidak Setuju",1,IF('Form Responses 1'!AM307="Tidak Setuju",2,IF('Form Responses 1'!AM307="Cukup Tidak Setuju",3,IF('Form Responses 1'!AM307="Cukup Setuju",4,IF('Form Responses 1'!AM307="Setuju",5,IF('Form Responses 1'!AM307="Sangat Setuju",6, 'Form Responses 1'!AM307)))))))</f>
        <v/>
      </c>
      <c r="AJ307">
        <f>IF('Form Responses 1'!AN307="","",IF('Form Responses 1'!AN307="Sangat Tidak Setuju",6,IF('Form Responses 1'!AN307="Tidak Setuju",5,IF('Form Responses 1'!AN307="Cukup Tidak Setuju",4,IF('Form Responses 1'!AN307="Cukup Setuju",3,IF('Form Responses 1'!AN307="Setuju",2,IF('Form Responses 1'!AN307="Sangat Setuju",1, 'Form Responses 1'!AN307)))))))</f>
        <v/>
      </c>
      <c r="AK307">
        <f>IF('Form Responses 1'!AO307="","",IF('Form Responses 1'!AO307="Sangat Tidak Setuju",1,IF('Form Responses 1'!AO307="Tidak Setuju",2,IF('Form Responses 1'!AO307="Cukup Tidak Setuju",3,IF('Form Responses 1'!AO307="Cukup Setuju",4,IF('Form Responses 1'!AO307="Setuju",5,IF('Form Responses 1'!AO307="Sangat Setuju",6, 'Form Responses 1'!AO307)))))))</f>
        <v/>
      </c>
      <c r="AL307">
        <f>IF('Form Responses 1'!AP307="","",IF('Form Responses 1'!AP307="Sangat Tidak Setuju",6,IF('Form Responses 1'!AP307="Tidak Setuju",5,IF('Form Responses 1'!AP307="Cukup Tidak Setuju",4,IF('Form Responses 1'!AP307="Cukup Setuju",3,IF('Form Responses 1'!AP307="Setuju",2,IF('Form Responses 1'!AP307="Sangat Setuju",1, 'Form Responses 1'!AP307)))))))</f>
        <v/>
      </c>
      <c r="AM307">
        <f>IF('Form Responses 1'!AQ307="","",IF('Form Responses 1'!AQ307="Sangat Tidak Setuju",1,IF('Form Responses 1'!AQ307="Tidak Setuju",2,IF('Form Responses 1'!AQ307="Cukup Tidak Setuju",3,IF('Form Responses 1'!AQ307="Cukup Setuju",4,IF('Form Responses 1'!AQ307="Setuju",5,IF('Form Responses 1'!AQ307="Sangat Setuju",6, 'Form Responses 1'!AQ307)))))))</f>
        <v/>
      </c>
      <c r="AN307">
        <f>IF('Form Responses 1'!AR307="","",IF('Form Responses 1'!AR307="Sangat Tidak Setuju",1,IF('Form Responses 1'!AR307="Tidak Setuju",2,IF('Form Responses 1'!AR307="Cukup Tidak Setuju",3,IF('Form Responses 1'!AR307="Cukup Setuju",4,IF('Form Responses 1'!AR307="Setuju",5,IF('Form Responses 1'!AR307="Sangat Setuju",6, 'Form Responses 1'!AR307)))))))</f>
        <v/>
      </c>
      <c r="AO307">
        <f>IF('Form Responses 1'!AS307="","",IF('Form Responses 1'!AS307="Sangat Tidak Setuju",1,IF('Form Responses 1'!AS307="Tidak Setuju",2,IF('Form Responses 1'!AS307="Cukup Tidak Setuju",3,IF('Form Responses 1'!AS307="Cukup Setuju",4,IF('Form Responses 1'!AS307="Setuju",5,IF('Form Responses 1'!AS307="Sangat Setuju",6, 'Form Responses 1'!AS307)))))))</f>
        <v/>
      </c>
      <c r="AP307">
        <f>IF('Form Responses 1'!AT307="","",IF('Form Responses 1'!AT307="Sangat Tidak Setuju",1,IF('Form Responses 1'!AT307="Tidak Setuju",2,IF('Form Responses 1'!AT307="Cukup Tidak Setuju",3,IF('Form Responses 1'!AT307="Cukup Setuju",4,IF('Form Responses 1'!AT307="Setuju",5,IF('Form Responses 1'!AT307="Sangat Setuju",6, 'Form Responses 1'!AT307)))))))</f>
        <v/>
      </c>
      <c r="AQ307">
        <f>IF('Form Responses 1'!AU307="","",IF('Form Responses 1'!AU307="Sangat Tidak Setuju",6,IF('Form Responses 1'!AU307="Tidak Setuju",5,IF('Form Responses 1'!AU307="Cukup Tidak Setuju",4,IF('Form Responses 1'!AU307="Cukup Setuju",3,IF('Form Responses 1'!AU307="Setuju",2,IF('Form Responses 1'!AU307="Sangat Setuju",1, 'Form Responses 1'!AU307)))))))</f>
        <v/>
      </c>
      <c r="AR307">
        <f>IF('Form Responses 1'!AW307="","",IF('Form Responses 1'!AW307="Sangat Tidak Setuju",1,IF('Form Responses 1'!AW307="Tidak Setuju",2,IF('Form Responses 1'!AW307="Cukup Tidak Setuju",3,IF('Form Responses 1'!AW307="Cukup Setuju",4,IF('Form Responses 1'!AW307="Setuju",5,IF('Form Responses 1'!AW307="Sangat Setuju",6, 'Form Responses 1'!AW307)))))))</f>
        <v/>
      </c>
      <c r="AS307">
        <f>IF('Form Responses 1'!AX307="","",IF('Form Responses 1'!AX307="Sangat Tidak Setuju",1,IF('Form Responses 1'!AX307="Tidak Setuju",2,IF('Form Responses 1'!AX307="Cukup Tidak Setuju",3,IF('Form Responses 1'!AX307="Cukup Setuju",4,IF('Form Responses 1'!AX307="Setuju",5,IF('Form Responses 1'!AX307="Sangat Setuju",6, 'Form Responses 1'!AX307)))))))</f>
        <v/>
      </c>
      <c r="AT307">
        <f>IF('Form Responses 1'!AY307="","",IF('Form Responses 1'!AY307="Sangat Tidak Setuju",6,IF('Form Responses 1'!AY307="Tidak Setuju",5,IF('Form Responses 1'!AY307="Cukup Tidak Setuju",4,IF('Form Responses 1'!AY307="Cukup Setuju",3,IF('Form Responses 1'!AY307="Setuju",2,IF('Form Responses 1'!AY307="Sangat Setuju",1, 'Form Responses 1'!AY307)))))))</f>
        <v/>
      </c>
      <c r="AU307">
        <f>IF('Form Responses 1'!AZ307="","",IF('Form Responses 1'!AZ307="Sangat Tidak Setuju",6,IF('Form Responses 1'!AZ307="Tidak Setuju",5,IF('Form Responses 1'!AZ307="Cukup Tidak Setuju",4,IF('Form Responses 1'!AZ307="Cukup Setuju",3,IF('Form Responses 1'!AZ307="Setuju",2,IF('Form Responses 1'!AZ307="Sangat Setuju",1, 'Form Responses 1'!AZ307)))))))</f>
        <v/>
      </c>
      <c r="AV307">
        <f>IF('Form Responses 1'!BA307="","",IF('Form Responses 1'!BA307="Sangat Tidak Setuju",6,IF('Form Responses 1'!BA307="Tidak Setuju",5,IF('Form Responses 1'!BA307="Cukup Tidak Setuju",4,IF('Form Responses 1'!BA307="Cukup Setuju",3,IF('Form Responses 1'!BA307="Setuju",2,IF('Form Responses 1'!BA307="Sangat Setuju",1, 'Form Responses 1'!BA307)))))))</f>
        <v/>
      </c>
      <c r="AW307">
        <f>IF('Form Responses 1'!BB307="","",IF('Form Responses 1'!BB307="Sangat Tidak Setuju",6,IF('Form Responses 1'!BB307="Tidak Setuju",5,IF('Form Responses 1'!BB307="Cukup Tidak Setuju",4,IF('Form Responses 1'!BB307="Cukup Setuju",3,IF('Form Responses 1'!BB307="Setuju",2,IF('Form Responses 1'!BB307="Sangat Setuju",1, 'Form Responses 1'!BB307)))))))</f>
        <v/>
      </c>
      <c r="AX307">
        <f>IF('Form Responses 1'!BC307="","",IF('Form Responses 1'!BC307="Sangat Tidak Setuju",6,IF('Form Responses 1'!BC307="Tidak Setuju",5,IF('Form Responses 1'!BC307="Cukup Tidak Setuju",4,IF('Form Responses 1'!BC307="Cukup Setuju",3,IF('Form Responses 1'!BC307="Setuju",2,IF('Form Responses 1'!BC307="Sangat Setuju",1, 'Form Responses 1'!BC307)))))))</f>
        <v/>
      </c>
      <c r="AY307">
        <f>IF('Form Responses 1'!BD307="","",IF('Form Responses 1'!BD307="Sangat Tidak Setuju",6,IF('Form Responses 1'!BD307="Tidak Setuju",5,IF('Form Responses 1'!BD307="Cukup Tidak Setuju",4,IF('Form Responses 1'!BD307="Cukup Setuju",3,IF('Form Responses 1'!BD307="Setuju",2,IF('Form Responses 1'!BD307="Sangat Setuju",1, 'Form Responses 1'!BD307)))))))</f>
        <v/>
      </c>
      <c r="AZ307">
        <f>IF('Form Responses 1'!BE307="","",IF('Form Responses 1'!BE307="Sangat Tidak Setuju",6,IF('Form Responses 1'!BE307="Tidak Setuju",5,IF('Form Responses 1'!BE307="Cukup Tidak Setuju",4,IF('Form Responses 1'!BE307="Cukup Setuju",3,IF('Form Responses 1'!BE307="Setuju",2,IF('Form Responses 1'!BE307="Sangat Setuju",1, 'Form Responses 1'!BE307)))))))</f>
        <v/>
      </c>
      <c r="BA307">
        <f>IF('Form Responses 1'!BG307="","",IF('Form Responses 1'!BG307="Sangat Tidak Setuju",1,IF('Form Responses 1'!BG307="Tidak Setuju",2,IF('Form Responses 1'!BG307="Cukup Tidak Setuju",3,IF('Form Responses 1'!BG307="Cukup Setuju",4,IF('Form Responses 1'!BG307="Setuju",5,IF('Form Responses 1'!BG307="Sangat Setuju",6, 'Form Responses 1'!BG307)))))))</f>
        <v/>
      </c>
      <c r="BB307">
        <f>IF('Form Responses 1'!BH307="","",IF('Form Responses 1'!BH307="Sangat Tidak Setuju",1,IF('Form Responses 1'!BH307="Tidak Setuju",2,IF('Form Responses 1'!BH307="Cukup Tidak Setuju",3,IF('Form Responses 1'!BH307="Cukup Setuju",4,IF('Form Responses 1'!BH307="Setuju",5,IF('Form Responses 1'!BH307="Sangat Setuju",6, 'Form Responses 1'!BH307)))))))</f>
        <v/>
      </c>
      <c r="BC307">
        <f>IF('Form Responses 1'!BI307="","",IF('Form Responses 1'!BI307="Sangat Tidak Setuju",1,IF('Form Responses 1'!BI307="Tidak Setuju",2,IF('Form Responses 1'!BI307="Cukup Tidak Setuju",3,IF('Form Responses 1'!BI307="Cukup Setuju",4,IF('Form Responses 1'!BI307="Setuju",5,IF('Form Responses 1'!BI307="Sangat Setuju",6, 'Form Responses 1'!BI307)))))))</f>
        <v/>
      </c>
      <c r="BD307">
        <f>IF('Form Responses 1'!BJ307="","",IF('Form Responses 1'!BJ307="Sangat Tidak Setuju",6,IF('Form Responses 1'!BJ307="Tidak Setuju",5,IF('Form Responses 1'!BJ307="Cukup Tidak Setuju",4,IF('Form Responses 1'!BJ307="Cukup Setuju",3,IF('Form Responses 1'!BJ307="Setuju",2,IF('Form Responses 1'!BJ307="Sangat Setuju",1, 'Form Responses 1'!BJ307)))))))</f>
        <v/>
      </c>
      <c r="BE307">
        <f>IF('Form Responses 1'!BK307="","",IF('Form Responses 1'!BK307="Sangat Tidak Setuju",1,IF('Form Responses 1'!BK307="Tidak Setuju",2,IF('Form Responses 1'!BK307="Cukup Tidak Setuju",3,IF('Form Responses 1'!BK307="Cukup Setuju",4,IF('Form Responses 1'!BK307="Setuju",5,IF('Form Responses 1'!BK307="Sangat Setuju",6, 'Form Responses 1'!BK307)))))))</f>
        <v/>
      </c>
      <c r="BF307">
        <f>IF('Form Responses 1'!BL307="","",IF('Form Responses 1'!BL307="Sangat Tidak Setuju",1,IF('Form Responses 1'!BL307="Tidak Setuju",2,IF('Form Responses 1'!BL307="Cukup Tidak Setuju",3,IF('Form Responses 1'!BL307="Cukup Setuju",4,IF('Form Responses 1'!BL307="Setuju",5,IF('Form Responses 1'!BL307="Sangat Setuju",6, 'Form Responses 1'!BL307)))))))</f>
        <v/>
      </c>
      <c r="BG307">
        <f>IF('Form Responses 1'!BM307="","",IF('Form Responses 1'!BM307="Sangat Tidak Setuju",6,IF('Form Responses 1'!BM307="Tidak Setuju",5,IF('Form Responses 1'!BM307="Cukup Tidak Setuju",4,IF('Form Responses 1'!BM307="Cukup Setuju",3,IF('Form Responses 1'!BM307="Setuju",2,IF('Form Responses 1'!BM307="Sangat Setuju",1, 'Form Responses 1'!BM307)))))))</f>
        <v/>
      </c>
      <c r="BH307">
        <f>IF('Form Responses 1'!BN307="","",IF('Form Responses 1'!BN307="Sangat Tidak Setuju",6,IF('Form Responses 1'!BN307="Tidak Setuju",5,IF('Form Responses 1'!BN307="Cukup Tidak Setuju",4,IF('Form Responses 1'!BN307="Cukup Setuju",3,IF('Form Responses 1'!BN307="Setuju",2,IF('Form Responses 1'!BN307="Sangat Setuju",1, 'Form Responses 1'!BN307)))))))</f>
        <v/>
      </c>
      <c r="BI307">
        <f>IF('Form Responses 1'!BO307="","",IF('Form Responses 1'!BO307="Sangat Tidak Setuju",1,IF('Form Responses 1'!BO307="Tidak Setuju",2,IF('Form Responses 1'!BO307="Cukup Tidak Setuju",3,IF('Form Responses 1'!BO307="Cukup Setuju",4,IF('Form Responses 1'!BO307="Setuju",5,IF('Form Responses 1'!BO307="Sangat Setuju",6, 'Form Responses 1'!BO307)))))))</f>
        <v/>
      </c>
      <c r="BJ307">
        <f>IF('Form Responses 1'!BP307="","",IF('Form Responses 1'!BP307="Sangat Tidak Setuju",1,IF('Form Responses 1'!BP307="Tidak Setuju",2,IF('Form Responses 1'!BP307="Cukup Tidak Setuju",3,IF('Form Responses 1'!BP307="Cukup Setuju",4,IF('Form Responses 1'!BP307="Setuju",5,IF('Form Responses 1'!BP307="Sangat Setuju",6, 'Form Responses 1'!BP307)))))))</f>
        <v/>
      </c>
      <c r="BK307">
        <f>IF('Form Responses 1'!BQ307="","",IF('Form Responses 1'!BQ307="Sangat Tidak Setuju",6,IF('Form Responses 1'!BQ307="Tidak Setuju",5,IF('Form Responses 1'!BQ307="Cukup Tidak Setuju",4,IF('Form Responses 1'!BQ307="Cukup Setuju",3,IF('Form Responses 1'!BQ307="Setuju",2,IF('Form Responses 1'!BQ307="Sangat Setuju",1, 'Form Responses 1'!BQ307)))))))</f>
        <v/>
      </c>
      <c r="BL307">
        <f>IF('Form Responses 1'!BR307="","",IF('Form Responses 1'!BR307="Sangat Tidak Setuju",6,IF('Form Responses 1'!BR307="Tidak Setuju",5,IF('Form Responses 1'!BR307="Cukup Tidak Setuju",4,IF('Form Responses 1'!BR307="Cukup Setuju",3,IF('Form Responses 1'!BR307="Setuju",2,IF('Form Responses 1'!BR307="Sangat Setuju",1, 'Form Responses 1'!BR307)))))))</f>
        <v/>
      </c>
      <c r="BM307">
        <f>IF('Form Responses 1'!BS307="","",IF('Form Responses 1'!BS307="Sangat Tidak Setuju",6,IF('Form Responses 1'!BS307="Tidak Setuju",5,IF('Form Responses 1'!BS307="Cukup Tidak Setuju",4,IF('Form Responses 1'!BS307="Cukup Setuju",3,IF('Form Responses 1'!BS307="Setuju",2,IF('Form Responses 1'!BS307="Sangat Setuju",1, 'Form Responses 1'!BS307)))))))</f>
        <v/>
      </c>
      <c r="BN307">
        <f>IF('Form Responses 1'!BT307="","",IF('Form Responses 1'!BT307="Sangat Tidak Setuju",1,IF('Form Responses 1'!BT307="Tidak Setuju",2,IF('Form Responses 1'!BT307="Cukup Tidak Setuju",3,IF('Form Responses 1'!BT307="Cukup Setuju",4,IF('Form Responses 1'!BT307="Setuju",5,IF('Form Responses 1'!BT307="Sangat Setuju",6, 'Form Responses 1'!BT307)))))))</f>
        <v/>
      </c>
      <c r="BO307">
        <f>IF('Form Responses 1'!BV307="","",IF('Form Responses 1'!BV307="Sangat Tidak Setuju",6,IF('Form Responses 1'!BV307="Tidak Setuju",5,IF('Form Responses 1'!BV307="Cukup Tidak Setuju",4,IF('Form Responses 1'!BV307="Cukup Setuju",3,IF('Form Responses 1'!BV307="Setuju",2,IF('Form Responses 1'!BV307="Sangat Setuju",1, 'Form Responses 1'!BV307)))))))</f>
        <v/>
      </c>
      <c r="BP307">
        <f>IF('Form Responses 1'!BW307="","",IF('Form Responses 1'!BW307="Sangat Tidak Setuju",1,IF('Form Responses 1'!BW307="Tidak Setuju",2,IF('Form Responses 1'!BW307="Cukup Tidak Setuju",3,IF('Form Responses 1'!BW307="Cukup Setuju",4,IF('Form Responses 1'!BW307="Setuju",5,IF('Form Responses 1'!BW307="Sangat Setuju",6, 'Form Responses 1'!BW307)))))))</f>
        <v/>
      </c>
      <c r="BQ307">
        <f>IF('Form Responses 1'!BX307="","",IF('Form Responses 1'!BX307="Sangat Tidak Setuju",6,IF('Form Responses 1'!BX307="Tidak Setuju",5,IF('Form Responses 1'!BX307="Cukup Tidak Setuju",4,IF('Form Responses 1'!BX307="Cukup Setuju",3,IF('Form Responses 1'!BX307="Setuju",2,IF('Form Responses 1'!BX307="Sangat Setuju",1, 'Form Responses 1'!BX307)))))))</f>
        <v/>
      </c>
      <c r="BR307">
        <f>IF('Form Responses 1'!BY307="","",IF('Form Responses 1'!BY307="Sangat Tidak Setuju",1,IF('Form Responses 1'!BY307="Tidak Setuju",2,IF('Form Responses 1'!BY307="Cukup Tidak Setuju",3,IF('Form Responses 1'!BY307="Cukup Setuju",4,IF('Form Responses 1'!BY307="Setuju",5,IF('Form Responses 1'!BY307="Sangat Setuju",6, 'Form Responses 1'!BY307)))))))</f>
        <v/>
      </c>
      <c r="BS307">
        <f>IF('Form Responses 1'!BZ307="","",IF('Form Responses 1'!BZ307="Sangat Tidak Setuju",1,IF('Form Responses 1'!BZ307="Tidak Setuju",2,IF('Form Responses 1'!BZ307="Cukup Tidak Setuju",3,IF('Form Responses 1'!BZ307="Cukup Setuju",4,IF('Form Responses 1'!BZ307="Setuju",5,IF('Form Responses 1'!BZ307="Sangat Setuju",6, 'Form Responses 1'!BZ307)))))))</f>
        <v/>
      </c>
      <c r="BT307">
        <f>IF('Form Responses 1'!CA307="","",IF('Form Responses 1'!CA307="Sangat Tidak Setuju",6,IF('Form Responses 1'!CA307="Tidak Setuju",5,IF('Form Responses 1'!CA307="Cukup Tidak Setuju",4,IF('Form Responses 1'!CA307="Cukup Setuju",3,IF('Form Responses 1'!CA307="Setuju",2,IF('Form Responses 1'!CA307="Sangat Setuju",1, 'Form Responses 1'!CA307)))))))</f>
        <v/>
      </c>
      <c r="BU307">
        <f>IF('Form Responses 1'!CB307="","",IF('Form Responses 1'!CB307="Sangat Tidak Setuju",1,IF('Form Responses 1'!CB307="Tidak Setuju",2,IF('Form Responses 1'!CB307="Cukup Tidak Setuju",3,IF('Form Responses 1'!CB307="Cukup Setuju",4,IF('Form Responses 1'!CB307="Setuju",5,IF('Form Responses 1'!CB307="Sangat Setuju",6, 'Form Responses 1'!CB307)))))))</f>
        <v/>
      </c>
      <c r="BV307">
        <f>IF('Form Responses 1'!CC307="","",IF('Form Responses 1'!CC307="Sangat Tidak Setuju",6,IF('Form Responses 1'!CC307="Tidak Setuju",5,IF('Form Responses 1'!CC307="Cukup Tidak Setuju",4,IF('Form Responses 1'!CC307="Cukup Setuju",3,IF('Form Responses 1'!CC307="Setuju",2,IF('Form Responses 1'!CC307="Sangat Setuju",1, 'Form Responses 1'!CC307)))))))</f>
        <v/>
      </c>
      <c r="BW307">
        <f>IF('Form Responses 1'!CD307="","",IF('Form Responses 1'!CD307="Sangat Tidak Setuju",1,IF('Form Responses 1'!CD307="Tidak Setuju",2,IF('Form Responses 1'!CD307="Cukup Tidak Setuju",3,IF('Form Responses 1'!CD307="Cukup Setuju",4,IF('Form Responses 1'!CD307="Setuju",5,IF('Form Responses 1'!CD307="Sangat Setuju",6, 'Form Responses 1'!CD307)))))))</f>
        <v/>
      </c>
      <c r="BX307">
        <f>IF('Form Responses 1'!CE307="","",IF('Form Responses 1'!CE307="Sangat Tidak Setuju",1,IF('Form Responses 1'!CE307="Tidak Setuju",2,IF('Form Responses 1'!CE307="Netral",3,IF('Form Responses 1'!CE307="Setuju",4,IF('Form Responses 1'!CE307="Sangat Setuju",5, 'Form Responses 1'!CE307))))))</f>
        <v/>
      </c>
      <c r="BY307">
        <f>IF('Form Responses 1'!CF307="","",IF('Form Responses 1'!CF307="Sangat Tidak Setuju",1,IF('Form Responses 1'!CF307="Tidak Setuju",2,IF('Form Responses 1'!CF307="Netral",3,IF('Form Responses 1'!CF307="Setuju",4,IF('Form Responses 1'!CF307="Sangat Setuju",5, 'Form Responses 1'!CF307))))))</f>
        <v/>
      </c>
      <c r="BZ307">
        <f>IF('Form Responses 1'!CG307="","",IF('Form Responses 1'!CG307="Sangat Tidak Setuju",1,IF('Form Responses 1'!CG307="Tidak Setuju",2,IF('Form Responses 1'!CG307="Netral",3,IF('Form Responses 1'!CG307="Setuju",4,IF('Form Responses 1'!CG307="Sangat Setuju",5, 'Form Responses 1'!CG307))))))</f>
        <v/>
      </c>
      <c r="CA307">
        <f>IF('Form Responses 1'!CH307="","",IF('Form Responses 1'!CH307="Sangat Tidak Setuju",1,IF('Form Responses 1'!CH307="Tidak Setuju",2,IF('Form Responses 1'!CH307="Netral",3,IF('Form Responses 1'!CH307="Setuju",4,IF('Form Responses 1'!CH307="Sangat Setuju",5, 'Form Responses 1'!CH307))))))</f>
        <v/>
      </c>
      <c r="CB307">
        <f>IF('Form Responses 1'!CI307="","",IF('Form Responses 1'!CI307="Sangat Tidak Setuju",1,IF('Form Responses 1'!CI307="Tidak Setuju",2,IF('Form Responses 1'!CI307="Netral",3,IF('Form Responses 1'!CI307="Setuju",4,IF('Form Responses 1'!CI307="Sangat Setuju",5, 'Form Responses 1'!CI307))))))</f>
        <v/>
      </c>
      <c r="CC307">
        <f>IF('Form Responses 1'!CJ307="","",IF('Form Responses 1'!CJ307="Sangat Tidak Setuju",1,IF('Form Responses 1'!CJ307="Tidak Setuju",2,IF('Form Responses 1'!CJ307="Netral",3,IF('Form Responses 1'!CJ307="Setuju",4,IF('Form Responses 1'!CJ307="Sangat Setuju",5, 'Form Responses 1'!CJ307))))))</f>
        <v/>
      </c>
      <c r="CD307">
        <f>IF('Form Responses 1'!CK307="","",IF('Form Responses 1'!CK307="Sangat Tidak Setuju",1,IF('Form Responses 1'!CK307="Tidak Setuju",2,IF('Form Responses 1'!CK307="Netral",3,IF('Form Responses 1'!CK307="Setuju",4,IF('Form Responses 1'!CK307="Sangat Setuju",5, 'Form Responses 1'!CK307))))))</f>
        <v/>
      </c>
      <c r="CE307">
        <f>IF('Form Responses 1'!CL307="","",IF('Form Responses 1'!CL307="Sangat Tidak Setuju",1,IF('Form Responses 1'!CL307="Tidak Setuju",2,IF('Form Responses 1'!CL307="Netral",3,IF('Form Responses 1'!CL307="Setuju",4,IF('Form Responses 1'!CL307="Sangat Setuju",5, 'Form Responses 1'!CL307))))))</f>
        <v/>
      </c>
      <c r="CF307">
        <f>IF('Form Responses 1'!CM307="","",IF('Form Responses 1'!CM307="Sangat Tidak Setuju",1,IF('Form Responses 1'!CM307="Tidak Setuju",2,IF('Form Responses 1'!CM307="Netral",3,IF('Form Responses 1'!CM307="Setuju",4,IF('Form Responses 1'!CM307="Sangat Setuju",5, 'Form Responses 1'!CM307))))))</f>
        <v/>
      </c>
      <c r="CG307">
        <f>IF('Form Responses 1'!CN307="","",IF('Form Responses 1'!CN307="Sangat Tidak Setuju",1,IF('Form Responses 1'!CN307="Tidak Setuju",2,IF('Form Responses 1'!CN307="Netral",3,IF('Form Responses 1'!CN307="Setuju",4,IF('Form Responses 1'!CN307="Sangat Setuju",5, 'Form Responses 1'!CN307))))))</f>
        <v/>
      </c>
      <c r="CH307">
        <f>IF('Form Responses 1'!CP307="","",IF('Form Responses 1'!CP307="Sangat Tidak Setuju",1,IF('Form Responses 1'!CP307="Tidak Setuju",2,IF('Form Responses 1'!CP307="Netral",3,IF('Form Responses 1'!CP307="Setuju",4,IF('Form Responses 1'!CP307="Sangat Setuju",5, 'Form Responses 1'!CP307))))))</f>
        <v/>
      </c>
      <c r="CI307">
        <f>IF('Form Responses 1'!CQ307="","",IF('Form Responses 1'!CQ307="Sangat Tidak Setuju",1,IF('Form Responses 1'!CQ307="Tidak Setuju",2,IF('Form Responses 1'!CQ307="Netral",3,IF('Form Responses 1'!CQ307="Setuju",4,IF('Form Responses 1'!CQ307="Sangat Setuju",5, 'Form Responses 1'!CQ307))))))</f>
        <v/>
      </c>
      <c r="CJ307">
        <f>IF('Form Responses 1'!CR307="","",IF('Form Responses 1'!CR307="Sangat Tidak Setuju",1,IF('Form Responses 1'!CR307="Tidak Setuju",2,IF('Form Responses 1'!CR307="Netral",3,IF('Form Responses 1'!CR307="Setuju",4,IF('Form Responses 1'!CR307="Sangat Setuju",5, 'Form Responses 1'!CR307))))))</f>
        <v/>
      </c>
      <c r="CK307">
        <f>IF('Form Responses 1'!CS307="","",IF('Form Responses 1'!CS307="Sangat Tidak Setuju",1,IF('Form Responses 1'!CS307="Tidak Setuju",2,IF('Form Responses 1'!CS307="Netral",3,IF('Form Responses 1'!CS307="Setuju",4,IF('Form Responses 1'!CS307="Sangat Setuju",5, 'Form Responses 1'!CS307))))))</f>
        <v/>
      </c>
      <c r="CL307">
        <f>IF('Form Responses 1'!CT307="","",IF('Form Responses 1'!CT307="Tidak Pernah",1,IF('Form Responses 1'!CT307="Jarang",2,IF('Form Responses 1'!CT307="Kadang-Kadang",3,IF('Form Responses 1'!CT307="Sering",4,IF('Form Responses 1'!CT307="Selalu",5, 'Form Responses 1'!CT307))))))</f>
        <v/>
      </c>
      <c r="CM307">
        <f>IF('Form Responses 1'!CU307="","",IF('Form Responses 1'!CU307="Tidak Pernah",1,IF('Form Responses 1'!CU307="Jarang",2,IF('Form Responses 1'!CU307="Kadang-Kadang",3,IF('Form Responses 1'!CU307="Sering",4,IF('Form Responses 1'!CU307="Selalu",5, 'Form Responses 1'!CU307))))))</f>
        <v/>
      </c>
      <c r="CN307">
        <f>IF('Form Responses 1'!CV307="","",IF('Form Responses 1'!CV307="Tidak Pernah",1,IF('Form Responses 1'!CV307="Jarang",2,IF('Form Responses 1'!CV307="Kadang-Kadang",3,IF('Form Responses 1'!CV307="Sering",4,IF('Form Responses 1'!CV307="Selalu",5, 'Form Responses 1'!CV307))))))</f>
        <v/>
      </c>
      <c r="CO307">
        <f>IF('Form Responses 1'!CW307="","",IF('Form Responses 1'!CW307="Tidak Pernah",1,IF('Form Responses 1'!CW307="Jarang",2,IF('Form Responses 1'!CW307="Kadang-Kadang",3,IF('Form Responses 1'!CW307="Sering",4,IF('Form Responses 1'!CW307="Selalu",5, 'Form Responses 1'!CW307))))))</f>
        <v/>
      </c>
      <c r="CP307">
        <f>IF('Form Responses 1'!CX307="","",IF('Form Responses 1'!CX307="Tidak Pernah",1,IF('Form Responses 1'!CX307="Jarang",2,IF('Form Responses 1'!CX307="Kadang-Kadang",3,IF('Form Responses 1'!CX307="Sering",4,IF('Form Responses 1'!CX307="Selalu",5, 'Form Responses 1'!CX307))))))</f>
        <v/>
      </c>
      <c r="CQ307">
        <f>IF('Form Responses 1'!CY307="","",IF('Form Responses 1'!CY307="Tidak Pernah",1,IF('Form Responses 1'!CY307="Jarang",2,IF('Form Responses 1'!CY307="Kadang-Kadang",3,IF('Form Responses 1'!CY307="Sering",4,IF('Form Responses 1'!CY307="Selalu",5, 'Form Responses 1'!CY307))))))</f>
        <v/>
      </c>
      <c r="CR307">
        <f>IF('Form Responses 1'!CZ307="","",IF('Form Responses 1'!CZ307="Tidak Pernah",1,IF('Form Responses 1'!CZ307="Jarang",2,IF('Form Responses 1'!CZ307="Kadang-Kadang",3,IF('Form Responses 1'!CZ307="Sering",4,IF('Form Responses 1'!CZ307="Selalu",5, 'Form Responses 1'!CZ307))))))</f>
        <v/>
      </c>
      <c r="CS307">
        <f>IF('Form Responses 1'!DA307="","",IF('Form Responses 1'!DA307="Tidak Pernah",1,IF('Form Responses 1'!DA307="Jarang",2,IF('Form Responses 1'!DA307="Kadang-Kadang",3,IF('Form Responses 1'!DA307="Sering",4,IF('Form Responses 1'!DA307="Selalu",5, 'Form Responses 1'!DA307))))))</f>
        <v/>
      </c>
      <c r="CT307">
        <f>IF('Form Responses 1'!DB307="","",IF('Form Responses 1'!DB307="Tidak Pernah",1,IF('Form Responses 1'!DB307="Jarang",2,IF('Form Responses 1'!DB307="Kadang-Kadang",3,IF('Form Responses 1'!DB307="Sering",4,IF('Form Responses 1'!DB307="Selalu",5, 'Form Responses 1'!DB307))))))</f>
        <v/>
      </c>
      <c r="CU307">
        <f>IF('Form Responses 1'!DC307="","",IF('Form Responses 1'!DC307="Tidak Pernah",1,IF('Form Responses 1'!DC307="Jarang",2,IF('Form Responses 1'!DC307="Kadang-Kadang",3,IF('Form Responses 1'!DC307="Sering",4,IF('Form Responses 1'!DC307="Selalu",5, 'Form Responses 1'!DC307))))))</f>
        <v/>
      </c>
      <c r="CV307">
        <f>IF('Form Responses 1'!DD307="","",IF('Form Responses 1'!DD307="Tidak Pernah",1,IF('Form Responses 1'!DD307="Jarang",2,IF('Form Responses 1'!DD307="Kadang-Kadang",3,IF('Form Responses 1'!DD307="Sering",4,IF('Form Responses 1'!DD307="Selalu",5, 'Form Responses 1'!DD307))))))</f>
        <v/>
      </c>
      <c r="CW307">
        <f>IF('Form Responses 1'!DE307="","",IF('Form Responses 1'!DE307="Tidak Pernah",1,IF('Form Responses 1'!DE307="Jarang",2,IF('Form Responses 1'!DE307="Kadang-Kadang",3,IF('Form Responses 1'!DE307="Sering",4,IF('Form Responses 1'!DE307="Selalu",5, 'Form Responses 1'!DE307))))))</f>
        <v/>
      </c>
      <c r="CX307">
        <f>IF('Form Responses 1'!DF307="","",IF('Form Responses 1'!DF307="Tidak Pernah",1,IF('Form Responses 1'!DF307="Jarang",2,IF('Form Responses 1'!DF307="Kadang-Kadang",3,IF('Form Responses 1'!DF307="Sering",4,IF('Form Responses 1'!DF307="Selalu",5, 'Form Responses 1'!DF307))))))</f>
        <v/>
      </c>
      <c r="CY307">
        <f>IF('Form Responses 1'!DG307="","",IF('Form Responses 1'!DG307="Tidak Pernah",1,IF('Form Responses 1'!DG307="Jarang",2,IF('Form Responses 1'!DG307="Kadang-Kadang",3,IF('Form Responses 1'!DG307="Sering",4,IF('Form Responses 1'!DG307="Selalu",5, 'Form Responses 1'!DG307))))))</f>
        <v/>
      </c>
      <c r="CZ307">
        <f>IF('Form Responses 1'!DI307="","",IF('Form Responses 1'!DI307="Tidak Pernah",1,IF('Form Responses 1'!DI307="Jarang",2,IF('Form Responses 1'!DI307="Kadang-Kadang",3,IF('Form Responses 1'!DI307="Sering",4,IF('Form Responses 1'!DI307="Selalu",5, 'Form Responses 1'!DI307))))))</f>
        <v/>
      </c>
      <c r="DA307">
        <f>IF('Form Responses 1'!DJ307="","",IF('Form Responses 1'!DJ307="Tidak Pernah",1,IF('Form Responses 1'!DJ307="Jarang",2,IF('Form Responses 1'!DJ307="Kadang-Kadang",3,IF('Form Responses 1'!DJ307="Sering",4,IF('Form Responses 1'!DJ307="Selalu",5, 'Form Responses 1'!DJ307))))))</f>
        <v/>
      </c>
      <c r="DB307">
        <f>IF('Form Responses 1'!DK307="","",IF('Form Responses 1'!DK307="Tidak Pernah",1,IF('Form Responses 1'!DK307="Jarang",2,IF('Form Responses 1'!DK307="Kadang-Kadang",3,IF('Form Responses 1'!DK307="Sering",4,IF('Form Responses 1'!DK307="Selalu",5, 'Form Responses 1'!DK307))))))</f>
        <v/>
      </c>
      <c r="DC307">
        <f>IF('Form Responses 1'!DL307="","",IF('Form Responses 1'!DL307="Tidak Pernah",1,IF('Form Responses 1'!DL307="Jarang",2,IF('Form Responses 1'!DL307="Kadang-Kadang",3,IF('Form Responses 1'!DL307="Sering",4,IF('Form Responses 1'!DL307="Selalu",5, 'Form Responses 1'!DL307))))))</f>
        <v/>
      </c>
      <c r="DD307">
        <f>IF('Form Responses 1'!DM307="","",IF('Form Responses 1'!DM307="Tidak Pernah",1,IF('Form Responses 1'!DM307="Jarang",2,IF('Form Responses 1'!DM307="Kadang-Kadang",3,IF('Form Responses 1'!DM307="Sering",4,IF('Form Responses 1'!DM307="Selalu",5, 'Form Responses 1'!DM307))))))</f>
        <v/>
      </c>
    </row>
    <row r="308">
      <c r="A308">
        <f>IF('Form Responses 1'!A308="","",IF(AND('Form Responses 1'!W308="Biru",'Form Responses 1'!AV308="Hijau Tua",'Form Responses 1'!BF308="Kuning",'Form Responses 1'!BU308="Ungu",'Form Responses 1'!CO308="Hijau",'Form Responses 1'!DH308="Orange"),"VALID","GUGUR"))</f>
        <v/>
      </c>
      <c r="B308">
        <f>IF('Form Responses 1'!A308="","",'Form Responses 1'!A308)</f>
        <v/>
      </c>
      <c r="C308">
        <f>IF('Form Responses 1'!B308="","",'Form Responses 1'!B308)</f>
        <v/>
      </c>
      <c r="D308">
        <f>IF('Form Responses 1'!C308="","",'Form Responses 1'!C308)</f>
        <v/>
      </c>
      <c r="E308">
        <f>IF('Form Responses 1'!D308="","",'Form Responses 1'!D308)</f>
        <v/>
      </c>
      <c r="F308">
        <f>IF('Form Responses 1'!E308="","",'Form Responses 1'!E308)</f>
        <v/>
      </c>
      <c r="G308">
        <f>IF('Form Responses 1'!F308="","",'Form Responses 1'!F308)</f>
        <v/>
      </c>
      <c r="H308">
        <f>IF('Form Responses 1'!G308="","",'Form Responses 1'!G308)</f>
        <v/>
      </c>
      <c r="I308">
        <f>IF('Form Responses 1'!H308="","",'Form Responses 1'!H308)</f>
        <v/>
      </c>
      <c r="J308">
        <f>IF('Form Responses 1'!I308="","",'Form Responses 1'!I308)</f>
        <v/>
      </c>
      <c r="K308">
        <f>IF('Form Responses 1'!J308="","",'Form Responses 1'!J308)</f>
        <v/>
      </c>
      <c r="L308">
        <f>IF('Form Responses 1'!K308="","",'Form Responses 1'!K308)</f>
        <v/>
      </c>
      <c r="M308">
        <f>IF('Form Responses 1'!L308="","",'Form Responses 1'!L308)</f>
        <v/>
      </c>
      <c r="N308">
        <f>IF('Form Responses 1'!M308="","",IF('Form Responses 1'!M308="Sangat tidak menggambarkan diri saya",1,IF('Form Responses 1'!M308="Tidak menggambarkan diri saya",2,IF('Form Responses 1'!M308="Cukup tidak menggambarkan diri saya",3,IF('Form Responses 1'!M308="Netral",4,IF('Form Responses 1'!M308="Cukup menggambarkan diri saya",5,IF('Form Responses 1'!M308="Menggambarkan diri saya",6,IF('Form Responses 1'!M308="Sangat menggambarkan diri saya",7, 'Form Responses 1'!M308))))))))</f>
        <v/>
      </c>
      <c r="O308">
        <f>IF('Form Responses 1'!N308="","",IF('Form Responses 1'!N308="Sangat tidak menggambarkan diri saya",1,IF('Form Responses 1'!N308="Tidak menggambarkan diri saya",2,IF('Form Responses 1'!N308="Cukup tidak menggambarkan diri saya",3,IF('Form Responses 1'!N308="Netral",4,IF('Form Responses 1'!N308="Cukup menggambarkan diri saya",5,IF('Form Responses 1'!N308="Menggambarkan diri saya",6,IF('Form Responses 1'!N308="Sangat menggambarkan diri saya",7, 'Form Responses 1'!N308))))))))</f>
        <v/>
      </c>
      <c r="P308">
        <f>IF('Form Responses 1'!O308="","",IF('Form Responses 1'!O308="Sangat tidak menggambarkan diri saya",1,IF('Form Responses 1'!O308="Tidak menggambarkan diri saya",2,IF('Form Responses 1'!O308="Cukup tidak menggambarkan diri saya",3,IF('Form Responses 1'!O308="Netral",4,IF('Form Responses 1'!O308="Cukup menggambarkan diri saya",5,IF('Form Responses 1'!O308="Menggambarkan diri saya",6,IF('Form Responses 1'!O308="Sangat menggambarkan diri saya",7, 'Form Responses 1'!O308))))))))</f>
        <v/>
      </c>
      <c r="Q308">
        <f>IF('Form Responses 1'!P308="","",IF('Form Responses 1'!P308="Sangat tidak menggambarkan diri saya",1,IF('Form Responses 1'!P308="Tidak menggambarkan diri saya",2,IF('Form Responses 1'!P308="Cukup tidak menggambarkan diri saya",3,IF('Form Responses 1'!P308="Netral",4,IF('Form Responses 1'!P308="Cukup menggambarkan diri saya",5,IF('Form Responses 1'!P308="Menggambarkan diri saya",6,IF('Form Responses 1'!P308="Sangat menggambarkan diri saya",7, 'Form Responses 1'!P308))))))))</f>
        <v/>
      </c>
      <c r="R308">
        <f>IF('Form Responses 1'!Q308="","",IF('Form Responses 1'!Q308="Sangat tidak menggambarkan diri saya",1,IF('Form Responses 1'!Q308="Tidak menggambarkan diri saya",2,IF('Form Responses 1'!Q308="Cukup tidak menggambarkan diri saya",3,IF('Form Responses 1'!Q308="Netral",4,IF('Form Responses 1'!Q308="Cukup menggambarkan diri saya",5,IF('Form Responses 1'!Q308="Menggambarkan diri saya",6,IF('Form Responses 1'!Q308="Sangat menggambarkan diri saya",7, 'Form Responses 1'!Q308))))))))</f>
        <v/>
      </c>
      <c r="S308">
        <f>IF('Form Responses 1'!R308="","",IF('Form Responses 1'!R308="Sangat tidak menggambarkan diri saya",1,IF('Form Responses 1'!R308="Tidak menggambarkan diri saya",2,IF('Form Responses 1'!R308="Cukup tidak menggambarkan diri saya",3,IF('Form Responses 1'!R308="Netral",4,IF('Form Responses 1'!R308="Cukup menggambarkan diri saya",5,IF('Form Responses 1'!R308="Menggambarkan diri saya",6,IF('Form Responses 1'!R308="Sangat menggambarkan diri saya",7, 'Form Responses 1'!R308))))))))</f>
        <v/>
      </c>
      <c r="T308">
        <f>IF('Form Responses 1'!S308="","",IF('Form Responses 1'!S308="Sangat tidak menggambarkan diri saya",1,IF('Form Responses 1'!S308="Tidak menggambarkan diri saya",2,IF('Form Responses 1'!S308="Cukup tidak menggambarkan diri saya",3,IF('Form Responses 1'!S308="Netral",4,IF('Form Responses 1'!S308="Cukup menggambarkan diri saya",5,IF('Form Responses 1'!S308="Menggambarkan diri saya",6,IF('Form Responses 1'!S308="Sangat menggambarkan diri saya",7, 'Form Responses 1'!S308))))))))</f>
        <v/>
      </c>
      <c r="U308">
        <f>IF('Form Responses 1'!T308="","",IF('Form Responses 1'!T308="Sangat tidak menggambarkan diri saya",1,IF('Form Responses 1'!T308="Tidak menggambarkan diri saya",2,IF('Form Responses 1'!T308="Cukup tidak menggambarkan diri saya",3,IF('Form Responses 1'!T308="Netral",4,IF('Form Responses 1'!T308="Cukup menggambarkan diri saya",5,IF('Form Responses 1'!T308="Menggambarkan diri saya",6,IF('Form Responses 1'!T308="Sangat menggambarkan diri saya",7, 'Form Responses 1'!T308))))))))</f>
        <v/>
      </c>
      <c r="V308">
        <f>IF('Form Responses 1'!U308="","",IF('Form Responses 1'!U308="Sangat tidak menggambarkan diri saya",1,IF('Form Responses 1'!U308="Tidak menggambarkan diri saya",2,IF('Form Responses 1'!U308="Cukup tidak menggambarkan diri saya",3,IF('Form Responses 1'!U308="Netral",4,IF('Form Responses 1'!U308="Cukup menggambarkan diri saya",5,IF('Form Responses 1'!U308="Menggambarkan diri saya",6,IF('Form Responses 1'!U308="Sangat menggambarkan diri saya",7, 'Form Responses 1'!U308))))))))</f>
        <v/>
      </c>
      <c r="W308">
        <f>IF('Form Responses 1'!V308="","",IF('Form Responses 1'!V308="Sangat tidak menggambarkan diri saya",1,IF('Form Responses 1'!V308="Tidak menggambarkan diri saya",2,IF('Form Responses 1'!V308="Cukup tidak menggambarkan diri saya",3,IF('Form Responses 1'!V308="Netral",4,IF('Form Responses 1'!V308="Cukup menggambarkan diri saya",5,IF('Form Responses 1'!V308="Menggambarkan diri saya",6,IF('Form Responses 1'!V308="Sangat menggambarkan diri saya",7, 'Form Responses 1'!V308))))))))</f>
        <v/>
      </c>
      <c r="X308">
        <f>IF('Form Responses 1'!X308="","",IF('Form Responses 1'!X308="Sangat tidak menggambarkan diri saya",1,IF('Form Responses 1'!X308="Tidak menggambarkan diri saya",2,IF('Form Responses 1'!X308="Cukup tidak menggambarkan diri saya",3,IF('Form Responses 1'!X308="Netral",4,IF('Form Responses 1'!X308="Cukup menggambarkan diri saya",5,IF('Form Responses 1'!X308="Menggambarkan diri saya",6,IF('Form Responses 1'!X308="Sangat menggambarkan diri saya",7, 'Form Responses 1'!X308))))))))</f>
        <v/>
      </c>
      <c r="Y308">
        <f>IF('Form Responses 1'!Y308="","",IF('Form Responses 1'!Y308="Sangat tidak menggambarkan diri saya",1,IF('Form Responses 1'!Y308="Tidak menggambarkan diri saya",2,IF('Form Responses 1'!Y308="Cukup tidak menggambarkan diri saya",3,IF('Form Responses 1'!Y308="Netral",4,IF('Form Responses 1'!Y308="Cukup menggambarkan diri saya",5,IF('Form Responses 1'!Y308="Menggambarkan diri saya",6,IF('Form Responses 1'!Y308="Sangat menggambarkan diri saya",7, 'Form Responses 1'!Y308))))))))</f>
        <v/>
      </c>
      <c r="Z308">
        <f>IF('Form Responses 1'!Z308="","",IF('Form Responses 1'!Z308="Sangat tidak menggambarkan diri saya",1,IF('Form Responses 1'!Z308="Tidak menggambarkan diri saya",2,IF('Form Responses 1'!Z308="Cukup tidak menggambarkan diri saya",3,IF('Form Responses 1'!Z308="Netral",4,IF('Form Responses 1'!Z308="Cukup menggambarkan diri saya",5,IF('Form Responses 1'!Z308="Menggambarkan diri saya",6,IF('Form Responses 1'!Z308="Sangat menggambarkan diri saya",7, 'Form Responses 1'!Z308))))))))</f>
        <v/>
      </c>
      <c r="AA308">
        <f>IF('Form Responses 1'!AA308="","",IF('Form Responses 1'!AA308="Sangat tidak menggambarkan diri saya",1,IF('Form Responses 1'!AA308="Tidak menggambarkan diri saya",2,IF('Form Responses 1'!AA308="Cukup tidak menggambarkan diri saya",3,IF('Form Responses 1'!AA308="Netral",4,IF('Form Responses 1'!AA308="Cukup menggambarkan diri saya",5,IF('Form Responses 1'!AA308="Menggambarkan diri saya",6,IF('Form Responses 1'!AA308="Sangat menggambarkan diri saya",7, 'Form Responses 1'!AA308))))))))</f>
        <v/>
      </c>
      <c r="AB308">
        <f>IF('Form Responses 1'!AF308="","",IF('Form Responses 1'!AF308="Sangat Tidak Setuju",1,IF('Form Responses 1'!AF308="Tidak Setuju",2,IF('Form Responses 1'!AF308="Cukup Tidak Setuju",3,IF('Form Responses 1'!AF308="Netral",4,IF('Form Responses 1'!AF308="Cukup Setuju",5,IF('Form Responses 1'!AF308="Setuju",6,IF('Form Responses 1'!AF308="Sangat Setuju",7, 'Form Responses 1'!AF308))))))))</f>
        <v/>
      </c>
      <c r="AC308">
        <f>IF('Form Responses 1'!AG308="","",IF('Form Responses 1'!AG308="Sangat Tidak Setuju",1,IF('Form Responses 1'!AG308="Tidak Setuju",2,IF('Form Responses 1'!AG308="Cukup Tidak Setuju",3,IF('Form Responses 1'!AG308="Netral",4,IF('Form Responses 1'!AG308="Cukup Setuju",5,IF('Form Responses 1'!AG308="Setuju",6,IF('Form Responses 1'!AG308="Sangat Setuju",7, 'Form Responses 1'!AG308))))))))</f>
        <v/>
      </c>
      <c r="AD308">
        <f>IF('Form Responses 1'!AH308="","",IF('Form Responses 1'!AH308="Sangat Tidak Setuju",1,IF('Form Responses 1'!AH308="Tidak Setuju",2,IF('Form Responses 1'!AH308="Cukup Tidak Setuju",3,IF('Form Responses 1'!AH308="Netral",4,IF('Form Responses 1'!AH308="Cukup Setuju",5,IF('Form Responses 1'!AH308="Setuju",6,IF('Form Responses 1'!AH308="Sangat Setuju",7, 'Form Responses 1'!AH308))))))))</f>
        <v/>
      </c>
      <c r="AE308">
        <f>IF('Form Responses 1'!AI308="","",IF('Form Responses 1'!AI308="Sangat Tidak Setuju",1,IF('Form Responses 1'!AI308="Tidak Setuju",2,IF('Form Responses 1'!AI308="Cukup Tidak Setuju",3,IF('Form Responses 1'!AI308="Netral",4,IF('Form Responses 1'!AI308="Cukup Setuju",5,IF('Form Responses 1'!AI308="Setuju",6,IF('Form Responses 1'!AI308="Sangat Setuju",7, 'Form Responses 1'!AI308))))))))</f>
        <v/>
      </c>
      <c r="AF308">
        <f>IF('Form Responses 1'!AJ308="","",IF('Form Responses 1'!AJ308="Sangat Tidak Setuju",1,IF('Form Responses 1'!AJ308="Tidak Setuju",2,IF('Form Responses 1'!AJ308="Cukup Tidak Setuju",3,IF('Form Responses 1'!AJ308="Netral",4,IF('Form Responses 1'!AJ308="Cukup Setuju",5,IF('Form Responses 1'!AJ308="Setuju",6,IF('Form Responses 1'!AJ308="Sangat Setuju",7, 'Form Responses 1'!AJ308))))))))</f>
        <v/>
      </c>
      <c r="AG308">
        <f>IF('Form Responses 1'!AK308="","",IF('Form Responses 1'!AK308="Sangat Tidak Setuju",1,IF('Form Responses 1'!AK308="Tidak Setuju",2,IF('Form Responses 1'!AK308="Cukup Tidak Setuju",3,IF('Form Responses 1'!AK308="Netral",4,IF('Form Responses 1'!AK308="Cukup Setuju",5,IF('Form Responses 1'!AK308="Setuju",6,IF('Form Responses 1'!AK308="Sangat Setuju",7, 'Form Responses 1'!AK308))))))))</f>
        <v/>
      </c>
      <c r="AH308">
        <f>IF('Form Responses 1'!AL308="","",IF('Form Responses 1'!AL308="Sangat Tidak Setuju",1,IF('Form Responses 1'!AL308="Tidak Setuju",2,IF('Form Responses 1'!AL308="Cukup Tidak Setuju",3,IF('Form Responses 1'!AL308="Cukup Setuju",4,IF('Form Responses 1'!AL308="Setuju",5,IF('Form Responses 1'!AL308="Sangat Setuju",6, 'Form Responses 1'!AL308)))))))</f>
        <v/>
      </c>
      <c r="AI308">
        <f>IF('Form Responses 1'!AM308="","",IF('Form Responses 1'!AM308="Sangat Tidak Setuju",1,IF('Form Responses 1'!AM308="Tidak Setuju",2,IF('Form Responses 1'!AM308="Cukup Tidak Setuju",3,IF('Form Responses 1'!AM308="Cukup Setuju",4,IF('Form Responses 1'!AM308="Setuju",5,IF('Form Responses 1'!AM308="Sangat Setuju",6, 'Form Responses 1'!AM308)))))))</f>
        <v/>
      </c>
      <c r="AJ308">
        <f>IF('Form Responses 1'!AN308="","",IF('Form Responses 1'!AN308="Sangat Tidak Setuju",6,IF('Form Responses 1'!AN308="Tidak Setuju",5,IF('Form Responses 1'!AN308="Cukup Tidak Setuju",4,IF('Form Responses 1'!AN308="Cukup Setuju",3,IF('Form Responses 1'!AN308="Setuju",2,IF('Form Responses 1'!AN308="Sangat Setuju",1, 'Form Responses 1'!AN308)))))))</f>
        <v/>
      </c>
      <c r="AK308">
        <f>IF('Form Responses 1'!AO308="","",IF('Form Responses 1'!AO308="Sangat Tidak Setuju",1,IF('Form Responses 1'!AO308="Tidak Setuju",2,IF('Form Responses 1'!AO308="Cukup Tidak Setuju",3,IF('Form Responses 1'!AO308="Cukup Setuju",4,IF('Form Responses 1'!AO308="Setuju",5,IF('Form Responses 1'!AO308="Sangat Setuju",6, 'Form Responses 1'!AO308)))))))</f>
        <v/>
      </c>
      <c r="AL308">
        <f>IF('Form Responses 1'!AP308="","",IF('Form Responses 1'!AP308="Sangat Tidak Setuju",6,IF('Form Responses 1'!AP308="Tidak Setuju",5,IF('Form Responses 1'!AP308="Cukup Tidak Setuju",4,IF('Form Responses 1'!AP308="Cukup Setuju",3,IF('Form Responses 1'!AP308="Setuju",2,IF('Form Responses 1'!AP308="Sangat Setuju",1, 'Form Responses 1'!AP308)))))))</f>
        <v/>
      </c>
      <c r="AM308">
        <f>IF('Form Responses 1'!AQ308="","",IF('Form Responses 1'!AQ308="Sangat Tidak Setuju",1,IF('Form Responses 1'!AQ308="Tidak Setuju",2,IF('Form Responses 1'!AQ308="Cukup Tidak Setuju",3,IF('Form Responses 1'!AQ308="Cukup Setuju",4,IF('Form Responses 1'!AQ308="Setuju",5,IF('Form Responses 1'!AQ308="Sangat Setuju",6, 'Form Responses 1'!AQ308)))))))</f>
        <v/>
      </c>
      <c r="AN308">
        <f>IF('Form Responses 1'!AR308="","",IF('Form Responses 1'!AR308="Sangat Tidak Setuju",1,IF('Form Responses 1'!AR308="Tidak Setuju",2,IF('Form Responses 1'!AR308="Cukup Tidak Setuju",3,IF('Form Responses 1'!AR308="Cukup Setuju",4,IF('Form Responses 1'!AR308="Setuju",5,IF('Form Responses 1'!AR308="Sangat Setuju",6, 'Form Responses 1'!AR308)))))))</f>
        <v/>
      </c>
      <c r="AO308">
        <f>IF('Form Responses 1'!AS308="","",IF('Form Responses 1'!AS308="Sangat Tidak Setuju",1,IF('Form Responses 1'!AS308="Tidak Setuju",2,IF('Form Responses 1'!AS308="Cukup Tidak Setuju",3,IF('Form Responses 1'!AS308="Cukup Setuju",4,IF('Form Responses 1'!AS308="Setuju",5,IF('Form Responses 1'!AS308="Sangat Setuju",6, 'Form Responses 1'!AS308)))))))</f>
        <v/>
      </c>
      <c r="AP308">
        <f>IF('Form Responses 1'!AT308="","",IF('Form Responses 1'!AT308="Sangat Tidak Setuju",1,IF('Form Responses 1'!AT308="Tidak Setuju",2,IF('Form Responses 1'!AT308="Cukup Tidak Setuju",3,IF('Form Responses 1'!AT308="Cukup Setuju",4,IF('Form Responses 1'!AT308="Setuju",5,IF('Form Responses 1'!AT308="Sangat Setuju",6, 'Form Responses 1'!AT308)))))))</f>
        <v/>
      </c>
      <c r="AQ308">
        <f>IF('Form Responses 1'!AU308="","",IF('Form Responses 1'!AU308="Sangat Tidak Setuju",6,IF('Form Responses 1'!AU308="Tidak Setuju",5,IF('Form Responses 1'!AU308="Cukup Tidak Setuju",4,IF('Form Responses 1'!AU308="Cukup Setuju",3,IF('Form Responses 1'!AU308="Setuju",2,IF('Form Responses 1'!AU308="Sangat Setuju",1, 'Form Responses 1'!AU308)))))))</f>
        <v/>
      </c>
      <c r="AR308">
        <f>IF('Form Responses 1'!AW308="","",IF('Form Responses 1'!AW308="Sangat Tidak Setuju",1,IF('Form Responses 1'!AW308="Tidak Setuju",2,IF('Form Responses 1'!AW308="Cukup Tidak Setuju",3,IF('Form Responses 1'!AW308="Cukup Setuju",4,IF('Form Responses 1'!AW308="Setuju",5,IF('Form Responses 1'!AW308="Sangat Setuju",6, 'Form Responses 1'!AW308)))))))</f>
        <v/>
      </c>
      <c r="AS308">
        <f>IF('Form Responses 1'!AX308="","",IF('Form Responses 1'!AX308="Sangat Tidak Setuju",1,IF('Form Responses 1'!AX308="Tidak Setuju",2,IF('Form Responses 1'!AX308="Cukup Tidak Setuju",3,IF('Form Responses 1'!AX308="Cukup Setuju",4,IF('Form Responses 1'!AX308="Setuju",5,IF('Form Responses 1'!AX308="Sangat Setuju",6, 'Form Responses 1'!AX308)))))))</f>
        <v/>
      </c>
      <c r="AT308">
        <f>IF('Form Responses 1'!AY308="","",IF('Form Responses 1'!AY308="Sangat Tidak Setuju",6,IF('Form Responses 1'!AY308="Tidak Setuju",5,IF('Form Responses 1'!AY308="Cukup Tidak Setuju",4,IF('Form Responses 1'!AY308="Cukup Setuju",3,IF('Form Responses 1'!AY308="Setuju",2,IF('Form Responses 1'!AY308="Sangat Setuju",1, 'Form Responses 1'!AY308)))))))</f>
        <v/>
      </c>
      <c r="AU308">
        <f>IF('Form Responses 1'!AZ308="","",IF('Form Responses 1'!AZ308="Sangat Tidak Setuju",6,IF('Form Responses 1'!AZ308="Tidak Setuju",5,IF('Form Responses 1'!AZ308="Cukup Tidak Setuju",4,IF('Form Responses 1'!AZ308="Cukup Setuju",3,IF('Form Responses 1'!AZ308="Setuju",2,IF('Form Responses 1'!AZ308="Sangat Setuju",1, 'Form Responses 1'!AZ308)))))))</f>
        <v/>
      </c>
      <c r="AV308">
        <f>IF('Form Responses 1'!BA308="","",IF('Form Responses 1'!BA308="Sangat Tidak Setuju",6,IF('Form Responses 1'!BA308="Tidak Setuju",5,IF('Form Responses 1'!BA308="Cukup Tidak Setuju",4,IF('Form Responses 1'!BA308="Cukup Setuju",3,IF('Form Responses 1'!BA308="Setuju",2,IF('Form Responses 1'!BA308="Sangat Setuju",1, 'Form Responses 1'!BA308)))))))</f>
        <v/>
      </c>
      <c r="AW308">
        <f>IF('Form Responses 1'!BB308="","",IF('Form Responses 1'!BB308="Sangat Tidak Setuju",6,IF('Form Responses 1'!BB308="Tidak Setuju",5,IF('Form Responses 1'!BB308="Cukup Tidak Setuju",4,IF('Form Responses 1'!BB308="Cukup Setuju",3,IF('Form Responses 1'!BB308="Setuju",2,IF('Form Responses 1'!BB308="Sangat Setuju",1, 'Form Responses 1'!BB308)))))))</f>
        <v/>
      </c>
      <c r="AX308">
        <f>IF('Form Responses 1'!BC308="","",IF('Form Responses 1'!BC308="Sangat Tidak Setuju",6,IF('Form Responses 1'!BC308="Tidak Setuju",5,IF('Form Responses 1'!BC308="Cukup Tidak Setuju",4,IF('Form Responses 1'!BC308="Cukup Setuju",3,IF('Form Responses 1'!BC308="Setuju",2,IF('Form Responses 1'!BC308="Sangat Setuju",1, 'Form Responses 1'!BC308)))))))</f>
        <v/>
      </c>
      <c r="AY308">
        <f>IF('Form Responses 1'!BD308="","",IF('Form Responses 1'!BD308="Sangat Tidak Setuju",6,IF('Form Responses 1'!BD308="Tidak Setuju",5,IF('Form Responses 1'!BD308="Cukup Tidak Setuju",4,IF('Form Responses 1'!BD308="Cukup Setuju",3,IF('Form Responses 1'!BD308="Setuju",2,IF('Form Responses 1'!BD308="Sangat Setuju",1, 'Form Responses 1'!BD308)))))))</f>
        <v/>
      </c>
      <c r="AZ308">
        <f>IF('Form Responses 1'!BE308="","",IF('Form Responses 1'!BE308="Sangat Tidak Setuju",6,IF('Form Responses 1'!BE308="Tidak Setuju",5,IF('Form Responses 1'!BE308="Cukup Tidak Setuju",4,IF('Form Responses 1'!BE308="Cukup Setuju",3,IF('Form Responses 1'!BE308="Setuju",2,IF('Form Responses 1'!BE308="Sangat Setuju",1, 'Form Responses 1'!BE308)))))))</f>
        <v/>
      </c>
      <c r="BA308">
        <f>IF('Form Responses 1'!BG308="","",IF('Form Responses 1'!BG308="Sangat Tidak Setuju",1,IF('Form Responses 1'!BG308="Tidak Setuju",2,IF('Form Responses 1'!BG308="Cukup Tidak Setuju",3,IF('Form Responses 1'!BG308="Cukup Setuju",4,IF('Form Responses 1'!BG308="Setuju",5,IF('Form Responses 1'!BG308="Sangat Setuju",6, 'Form Responses 1'!BG308)))))))</f>
        <v/>
      </c>
      <c r="BB308">
        <f>IF('Form Responses 1'!BH308="","",IF('Form Responses 1'!BH308="Sangat Tidak Setuju",1,IF('Form Responses 1'!BH308="Tidak Setuju",2,IF('Form Responses 1'!BH308="Cukup Tidak Setuju",3,IF('Form Responses 1'!BH308="Cukup Setuju",4,IF('Form Responses 1'!BH308="Setuju",5,IF('Form Responses 1'!BH308="Sangat Setuju",6, 'Form Responses 1'!BH308)))))))</f>
        <v/>
      </c>
      <c r="BC308">
        <f>IF('Form Responses 1'!BI308="","",IF('Form Responses 1'!BI308="Sangat Tidak Setuju",1,IF('Form Responses 1'!BI308="Tidak Setuju",2,IF('Form Responses 1'!BI308="Cukup Tidak Setuju",3,IF('Form Responses 1'!BI308="Cukup Setuju",4,IF('Form Responses 1'!BI308="Setuju",5,IF('Form Responses 1'!BI308="Sangat Setuju",6, 'Form Responses 1'!BI308)))))))</f>
        <v/>
      </c>
      <c r="BD308">
        <f>IF('Form Responses 1'!BJ308="","",IF('Form Responses 1'!BJ308="Sangat Tidak Setuju",6,IF('Form Responses 1'!BJ308="Tidak Setuju",5,IF('Form Responses 1'!BJ308="Cukup Tidak Setuju",4,IF('Form Responses 1'!BJ308="Cukup Setuju",3,IF('Form Responses 1'!BJ308="Setuju",2,IF('Form Responses 1'!BJ308="Sangat Setuju",1, 'Form Responses 1'!BJ308)))))))</f>
        <v/>
      </c>
      <c r="BE308">
        <f>IF('Form Responses 1'!BK308="","",IF('Form Responses 1'!BK308="Sangat Tidak Setuju",1,IF('Form Responses 1'!BK308="Tidak Setuju",2,IF('Form Responses 1'!BK308="Cukup Tidak Setuju",3,IF('Form Responses 1'!BK308="Cukup Setuju",4,IF('Form Responses 1'!BK308="Setuju",5,IF('Form Responses 1'!BK308="Sangat Setuju",6, 'Form Responses 1'!BK308)))))))</f>
        <v/>
      </c>
      <c r="BF308">
        <f>IF('Form Responses 1'!BL308="","",IF('Form Responses 1'!BL308="Sangat Tidak Setuju",1,IF('Form Responses 1'!BL308="Tidak Setuju",2,IF('Form Responses 1'!BL308="Cukup Tidak Setuju",3,IF('Form Responses 1'!BL308="Cukup Setuju",4,IF('Form Responses 1'!BL308="Setuju",5,IF('Form Responses 1'!BL308="Sangat Setuju",6, 'Form Responses 1'!BL308)))))))</f>
        <v/>
      </c>
      <c r="BG308">
        <f>IF('Form Responses 1'!BM308="","",IF('Form Responses 1'!BM308="Sangat Tidak Setuju",6,IF('Form Responses 1'!BM308="Tidak Setuju",5,IF('Form Responses 1'!BM308="Cukup Tidak Setuju",4,IF('Form Responses 1'!BM308="Cukup Setuju",3,IF('Form Responses 1'!BM308="Setuju",2,IF('Form Responses 1'!BM308="Sangat Setuju",1, 'Form Responses 1'!BM308)))))))</f>
        <v/>
      </c>
      <c r="BH308">
        <f>IF('Form Responses 1'!BN308="","",IF('Form Responses 1'!BN308="Sangat Tidak Setuju",6,IF('Form Responses 1'!BN308="Tidak Setuju",5,IF('Form Responses 1'!BN308="Cukup Tidak Setuju",4,IF('Form Responses 1'!BN308="Cukup Setuju",3,IF('Form Responses 1'!BN308="Setuju",2,IF('Form Responses 1'!BN308="Sangat Setuju",1, 'Form Responses 1'!BN308)))))))</f>
        <v/>
      </c>
      <c r="BI308">
        <f>IF('Form Responses 1'!BO308="","",IF('Form Responses 1'!BO308="Sangat Tidak Setuju",1,IF('Form Responses 1'!BO308="Tidak Setuju",2,IF('Form Responses 1'!BO308="Cukup Tidak Setuju",3,IF('Form Responses 1'!BO308="Cukup Setuju",4,IF('Form Responses 1'!BO308="Setuju",5,IF('Form Responses 1'!BO308="Sangat Setuju",6, 'Form Responses 1'!BO308)))))))</f>
        <v/>
      </c>
      <c r="BJ308">
        <f>IF('Form Responses 1'!BP308="","",IF('Form Responses 1'!BP308="Sangat Tidak Setuju",1,IF('Form Responses 1'!BP308="Tidak Setuju",2,IF('Form Responses 1'!BP308="Cukup Tidak Setuju",3,IF('Form Responses 1'!BP308="Cukup Setuju",4,IF('Form Responses 1'!BP308="Setuju",5,IF('Form Responses 1'!BP308="Sangat Setuju",6, 'Form Responses 1'!BP308)))))))</f>
        <v/>
      </c>
      <c r="BK308">
        <f>IF('Form Responses 1'!BQ308="","",IF('Form Responses 1'!BQ308="Sangat Tidak Setuju",6,IF('Form Responses 1'!BQ308="Tidak Setuju",5,IF('Form Responses 1'!BQ308="Cukup Tidak Setuju",4,IF('Form Responses 1'!BQ308="Cukup Setuju",3,IF('Form Responses 1'!BQ308="Setuju",2,IF('Form Responses 1'!BQ308="Sangat Setuju",1, 'Form Responses 1'!BQ308)))))))</f>
        <v/>
      </c>
      <c r="BL308">
        <f>IF('Form Responses 1'!BR308="","",IF('Form Responses 1'!BR308="Sangat Tidak Setuju",6,IF('Form Responses 1'!BR308="Tidak Setuju",5,IF('Form Responses 1'!BR308="Cukup Tidak Setuju",4,IF('Form Responses 1'!BR308="Cukup Setuju",3,IF('Form Responses 1'!BR308="Setuju",2,IF('Form Responses 1'!BR308="Sangat Setuju",1, 'Form Responses 1'!BR308)))))))</f>
        <v/>
      </c>
      <c r="BM308">
        <f>IF('Form Responses 1'!BS308="","",IF('Form Responses 1'!BS308="Sangat Tidak Setuju",6,IF('Form Responses 1'!BS308="Tidak Setuju",5,IF('Form Responses 1'!BS308="Cukup Tidak Setuju",4,IF('Form Responses 1'!BS308="Cukup Setuju",3,IF('Form Responses 1'!BS308="Setuju",2,IF('Form Responses 1'!BS308="Sangat Setuju",1, 'Form Responses 1'!BS308)))))))</f>
        <v/>
      </c>
      <c r="BN308">
        <f>IF('Form Responses 1'!BT308="","",IF('Form Responses 1'!BT308="Sangat Tidak Setuju",1,IF('Form Responses 1'!BT308="Tidak Setuju",2,IF('Form Responses 1'!BT308="Cukup Tidak Setuju",3,IF('Form Responses 1'!BT308="Cukup Setuju",4,IF('Form Responses 1'!BT308="Setuju",5,IF('Form Responses 1'!BT308="Sangat Setuju",6, 'Form Responses 1'!BT308)))))))</f>
        <v/>
      </c>
      <c r="BO308">
        <f>IF('Form Responses 1'!BV308="","",IF('Form Responses 1'!BV308="Sangat Tidak Setuju",6,IF('Form Responses 1'!BV308="Tidak Setuju",5,IF('Form Responses 1'!BV308="Cukup Tidak Setuju",4,IF('Form Responses 1'!BV308="Cukup Setuju",3,IF('Form Responses 1'!BV308="Setuju",2,IF('Form Responses 1'!BV308="Sangat Setuju",1, 'Form Responses 1'!BV308)))))))</f>
        <v/>
      </c>
      <c r="BP308">
        <f>IF('Form Responses 1'!BW308="","",IF('Form Responses 1'!BW308="Sangat Tidak Setuju",1,IF('Form Responses 1'!BW308="Tidak Setuju",2,IF('Form Responses 1'!BW308="Cukup Tidak Setuju",3,IF('Form Responses 1'!BW308="Cukup Setuju",4,IF('Form Responses 1'!BW308="Setuju",5,IF('Form Responses 1'!BW308="Sangat Setuju",6, 'Form Responses 1'!BW308)))))))</f>
        <v/>
      </c>
      <c r="BQ308">
        <f>IF('Form Responses 1'!BX308="","",IF('Form Responses 1'!BX308="Sangat Tidak Setuju",6,IF('Form Responses 1'!BX308="Tidak Setuju",5,IF('Form Responses 1'!BX308="Cukup Tidak Setuju",4,IF('Form Responses 1'!BX308="Cukup Setuju",3,IF('Form Responses 1'!BX308="Setuju",2,IF('Form Responses 1'!BX308="Sangat Setuju",1, 'Form Responses 1'!BX308)))))))</f>
        <v/>
      </c>
      <c r="BR308">
        <f>IF('Form Responses 1'!BY308="","",IF('Form Responses 1'!BY308="Sangat Tidak Setuju",1,IF('Form Responses 1'!BY308="Tidak Setuju",2,IF('Form Responses 1'!BY308="Cukup Tidak Setuju",3,IF('Form Responses 1'!BY308="Cukup Setuju",4,IF('Form Responses 1'!BY308="Setuju",5,IF('Form Responses 1'!BY308="Sangat Setuju",6, 'Form Responses 1'!BY308)))))))</f>
        <v/>
      </c>
      <c r="BS308">
        <f>IF('Form Responses 1'!BZ308="","",IF('Form Responses 1'!BZ308="Sangat Tidak Setuju",1,IF('Form Responses 1'!BZ308="Tidak Setuju",2,IF('Form Responses 1'!BZ308="Cukup Tidak Setuju",3,IF('Form Responses 1'!BZ308="Cukup Setuju",4,IF('Form Responses 1'!BZ308="Setuju",5,IF('Form Responses 1'!BZ308="Sangat Setuju",6, 'Form Responses 1'!BZ308)))))))</f>
        <v/>
      </c>
      <c r="BT308">
        <f>IF('Form Responses 1'!CA308="","",IF('Form Responses 1'!CA308="Sangat Tidak Setuju",6,IF('Form Responses 1'!CA308="Tidak Setuju",5,IF('Form Responses 1'!CA308="Cukup Tidak Setuju",4,IF('Form Responses 1'!CA308="Cukup Setuju",3,IF('Form Responses 1'!CA308="Setuju",2,IF('Form Responses 1'!CA308="Sangat Setuju",1, 'Form Responses 1'!CA308)))))))</f>
        <v/>
      </c>
      <c r="BU308">
        <f>IF('Form Responses 1'!CB308="","",IF('Form Responses 1'!CB308="Sangat Tidak Setuju",1,IF('Form Responses 1'!CB308="Tidak Setuju",2,IF('Form Responses 1'!CB308="Cukup Tidak Setuju",3,IF('Form Responses 1'!CB308="Cukup Setuju",4,IF('Form Responses 1'!CB308="Setuju",5,IF('Form Responses 1'!CB308="Sangat Setuju",6, 'Form Responses 1'!CB308)))))))</f>
        <v/>
      </c>
      <c r="BV308">
        <f>IF('Form Responses 1'!CC308="","",IF('Form Responses 1'!CC308="Sangat Tidak Setuju",6,IF('Form Responses 1'!CC308="Tidak Setuju",5,IF('Form Responses 1'!CC308="Cukup Tidak Setuju",4,IF('Form Responses 1'!CC308="Cukup Setuju",3,IF('Form Responses 1'!CC308="Setuju",2,IF('Form Responses 1'!CC308="Sangat Setuju",1, 'Form Responses 1'!CC308)))))))</f>
        <v/>
      </c>
      <c r="BW308">
        <f>IF('Form Responses 1'!CD308="","",IF('Form Responses 1'!CD308="Sangat Tidak Setuju",1,IF('Form Responses 1'!CD308="Tidak Setuju",2,IF('Form Responses 1'!CD308="Cukup Tidak Setuju",3,IF('Form Responses 1'!CD308="Cukup Setuju",4,IF('Form Responses 1'!CD308="Setuju",5,IF('Form Responses 1'!CD308="Sangat Setuju",6, 'Form Responses 1'!CD308)))))))</f>
        <v/>
      </c>
      <c r="BX308">
        <f>IF('Form Responses 1'!CE308="","",IF('Form Responses 1'!CE308="Sangat Tidak Setuju",1,IF('Form Responses 1'!CE308="Tidak Setuju",2,IF('Form Responses 1'!CE308="Netral",3,IF('Form Responses 1'!CE308="Setuju",4,IF('Form Responses 1'!CE308="Sangat Setuju",5, 'Form Responses 1'!CE308))))))</f>
        <v/>
      </c>
      <c r="BY308">
        <f>IF('Form Responses 1'!CF308="","",IF('Form Responses 1'!CF308="Sangat Tidak Setuju",1,IF('Form Responses 1'!CF308="Tidak Setuju",2,IF('Form Responses 1'!CF308="Netral",3,IF('Form Responses 1'!CF308="Setuju",4,IF('Form Responses 1'!CF308="Sangat Setuju",5, 'Form Responses 1'!CF308))))))</f>
        <v/>
      </c>
      <c r="BZ308">
        <f>IF('Form Responses 1'!CG308="","",IF('Form Responses 1'!CG308="Sangat Tidak Setuju",1,IF('Form Responses 1'!CG308="Tidak Setuju",2,IF('Form Responses 1'!CG308="Netral",3,IF('Form Responses 1'!CG308="Setuju",4,IF('Form Responses 1'!CG308="Sangat Setuju",5, 'Form Responses 1'!CG308))))))</f>
        <v/>
      </c>
      <c r="CA308">
        <f>IF('Form Responses 1'!CH308="","",IF('Form Responses 1'!CH308="Sangat Tidak Setuju",1,IF('Form Responses 1'!CH308="Tidak Setuju",2,IF('Form Responses 1'!CH308="Netral",3,IF('Form Responses 1'!CH308="Setuju",4,IF('Form Responses 1'!CH308="Sangat Setuju",5, 'Form Responses 1'!CH308))))))</f>
        <v/>
      </c>
      <c r="CB308">
        <f>IF('Form Responses 1'!CI308="","",IF('Form Responses 1'!CI308="Sangat Tidak Setuju",1,IF('Form Responses 1'!CI308="Tidak Setuju",2,IF('Form Responses 1'!CI308="Netral",3,IF('Form Responses 1'!CI308="Setuju",4,IF('Form Responses 1'!CI308="Sangat Setuju",5, 'Form Responses 1'!CI308))))))</f>
        <v/>
      </c>
      <c r="CC308">
        <f>IF('Form Responses 1'!CJ308="","",IF('Form Responses 1'!CJ308="Sangat Tidak Setuju",1,IF('Form Responses 1'!CJ308="Tidak Setuju",2,IF('Form Responses 1'!CJ308="Netral",3,IF('Form Responses 1'!CJ308="Setuju",4,IF('Form Responses 1'!CJ308="Sangat Setuju",5, 'Form Responses 1'!CJ308))))))</f>
        <v/>
      </c>
      <c r="CD308">
        <f>IF('Form Responses 1'!CK308="","",IF('Form Responses 1'!CK308="Sangat Tidak Setuju",1,IF('Form Responses 1'!CK308="Tidak Setuju",2,IF('Form Responses 1'!CK308="Netral",3,IF('Form Responses 1'!CK308="Setuju",4,IF('Form Responses 1'!CK308="Sangat Setuju",5, 'Form Responses 1'!CK308))))))</f>
        <v/>
      </c>
      <c r="CE308">
        <f>IF('Form Responses 1'!CL308="","",IF('Form Responses 1'!CL308="Sangat Tidak Setuju",1,IF('Form Responses 1'!CL308="Tidak Setuju",2,IF('Form Responses 1'!CL308="Netral",3,IF('Form Responses 1'!CL308="Setuju",4,IF('Form Responses 1'!CL308="Sangat Setuju",5, 'Form Responses 1'!CL308))))))</f>
        <v/>
      </c>
      <c r="CF308">
        <f>IF('Form Responses 1'!CM308="","",IF('Form Responses 1'!CM308="Sangat Tidak Setuju",1,IF('Form Responses 1'!CM308="Tidak Setuju",2,IF('Form Responses 1'!CM308="Netral",3,IF('Form Responses 1'!CM308="Setuju",4,IF('Form Responses 1'!CM308="Sangat Setuju",5, 'Form Responses 1'!CM308))))))</f>
        <v/>
      </c>
      <c r="CG308">
        <f>IF('Form Responses 1'!CN308="","",IF('Form Responses 1'!CN308="Sangat Tidak Setuju",1,IF('Form Responses 1'!CN308="Tidak Setuju",2,IF('Form Responses 1'!CN308="Netral",3,IF('Form Responses 1'!CN308="Setuju",4,IF('Form Responses 1'!CN308="Sangat Setuju",5, 'Form Responses 1'!CN308))))))</f>
        <v/>
      </c>
      <c r="CH308">
        <f>IF('Form Responses 1'!CP308="","",IF('Form Responses 1'!CP308="Sangat Tidak Setuju",1,IF('Form Responses 1'!CP308="Tidak Setuju",2,IF('Form Responses 1'!CP308="Netral",3,IF('Form Responses 1'!CP308="Setuju",4,IF('Form Responses 1'!CP308="Sangat Setuju",5, 'Form Responses 1'!CP308))))))</f>
        <v/>
      </c>
      <c r="CI308">
        <f>IF('Form Responses 1'!CQ308="","",IF('Form Responses 1'!CQ308="Sangat Tidak Setuju",1,IF('Form Responses 1'!CQ308="Tidak Setuju",2,IF('Form Responses 1'!CQ308="Netral",3,IF('Form Responses 1'!CQ308="Setuju",4,IF('Form Responses 1'!CQ308="Sangat Setuju",5, 'Form Responses 1'!CQ308))))))</f>
        <v/>
      </c>
      <c r="CJ308">
        <f>IF('Form Responses 1'!CR308="","",IF('Form Responses 1'!CR308="Sangat Tidak Setuju",1,IF('Form Responses 1'!CR308="Tidak Setuju",2,IF('Form Responses 1'!CR308="Netral",3,IF('Form Responses 1'!CR308="Setuju",4,IF('Form Responses 1'!CR308="Sangat Setuju",5, 'Form Responses 1'!CR308))))))</f>
        <v/>
      </c>
      <c r="CK308">
        <f>IF('Form Responses 1'!CS308="","",IF('Form Responses 1'!CS308="Sangat Tidak Setuju",1,IF('Form Responses 1'!CS308="Tidak Setuju",2,IF('Form Responses 1'!CS308="Netral",3,IF('Form Responses 1'!CS308="Setuju",4,IF('Form Responses 1'!CS308="Sangat Setuju",5, 'Form Responses 1'!CS308))))))</f>
        <v/>
      </c>
      <c r="CL308">
        <f>IF('Form Responses 1'!CT308="","",IF('Form Responses 1'!CT308="Tidak Pernah",1,IF('Form Responses 1'!CT308="Jarang",2,IF('Form Responses 1'!CT308="Kadang-Kadang",3,IF('Form Responses 1'!CT308="Sering",4,IF('Form Responses 1'!CT308="Selalu",5, 'Form Responses 1'!CT308))))))</f>
        <v/>
      </c>
      <c r="CM308">
        <f>IF('Form Responses 1'!CU308="","",IF('Form Responses 1'!CU308="Tidak Pernah",1,IF('Form Responses 1'!CU308="Jarang",2,IF('Form Responses 1'!CU308="Kadang-Kadang",3,IF('Form Responses 1'!CU308="Sering",4,IF('Form Responses 1'!CU308="Selalu",5, 'Form Responses 1'!CU308))))))</f>
        <v/>
      </c>
      <c r="CN308">
        <f>IF('Form Responses 1'!CV308="","",IF('Form Responses 1'!CV308="Tidak Pernah",1,IF('Form Responses 1'!CV308="Jarang",2,IF('Form Responses 1'!CV308="Kadang-Kadang",3,IF('Form Responses 1'!CV308="Sering",4,IF('Form Responses 1'!CV308="Selalu",5, 'Form Responses 1'!CV308))))))</f>
        <v/>
      </c>
      <c r="CO308">
        <f>IF('Form Responses 1'!CW308="","",IF('Form Responses 1'!CW308="Tidak Pernah",1,IF('Form Responses 1'!CW308="Jarang",2,IF('Form Responses 1'!CW308="Kadang-Kadang",3,IF('Form Responses 1'!CW308="Sering",4,IF('Form Responses 1'!CW308="Selalu",5, 'Form Responses 1'!CW308))))))</f>
        <v/>
      </c>
      <c r="CP308">
        <f>IF('Form Responses 1'!CX308="","",IF('Form Responses 1'!CX308="Tidak Pernah",1,IF('Form Responses 1'!CX308="Jarang",2,IF('Form Responses 1'!CX308="Kadang-Kadang",3,IF('Form Responses 1'!CX308="Sering",4,IF('Form Responses 1'!CX308="Selalu",5, 'Form Responses 1'!CX308))))))</f>
        <v/>
      </c>
      <c r="CQ308">
        <f>IF('Form Responses 1'!CY308="","",IF('Form Responses 1'!CY308="Tidak Pernah",1,IF('Form Responses 1'!CY308="Jarang",2,IF('Form Responses 1'!CY308="Kadang-Kadang",3,IF('Form Responses 1'!CY308="Sering",4,IF('Form Responses 1'!CY308="Selalu",5, 'Form Responses 1'!CY308))))))</f>
        <v/>
      </c>
      <c r="CR308">
        <f>IF('Form Responses 1'!CZ308="","",IF('Form Responses 1'!CZ308="Tidak Pernah",1,IF('Form Responses 1'!CZ308="Jarang",2,IF('Form Responses 1'!CZ308="Kadang-Kadang",3,IF('Form Responses 1'!CZ308="Sering",4,IF('Form Responses 1'!CZ308="Selalu",5, 'Form Responses 1'!CZ308))))))</f>
        <v/>
      </c>
      <c r="CS308">
        <f>IF('Form Responses 1'!DA308="","",IF('Form Responses 1'!DA308="Tidak Pernah",1,IF('Form Responses 1'!DA308="Jarang",2,IF('Form Responses 1'!DA308="Kadang-Kadang",3,IF('Form Responses 1'!DA308="Sering",4,IF('Form Responses 1'!DA308="Selalu",5, 'Form Responses 1'!DA308))))))</f>
        <v/>
      </c>
      <c r="CT308">
        <f>IF('Form Responses 1'!DB308="","",IF('Form Responses 1'!DB308="Tidak Pernah",1,IF('Form Responses 1'!DB308="Jarang",2,IF('Form Responses 1'!DB308="Kadang-Kadang",3,IF('Form Responses 1'!DB308="Sering",4,IF('Form Responses 1'!DB308="Selalu",5, 'Form Responses 1'!DB308))))))</f>
        <v/>
      </c>
      <c r="CU308">
        <f>IF('Form Responses 1'!DC308="","",IF('Form Responses 1'!DC308="Tidak Pernah",1,IF('Form Responses 1'!DC308="Jarang",2,IF('Form Responses 1'!DC308="Kadang-Kadang",3,IF('Form Responses 1'!DC308="Sering",4,IF('Form Responses 1'!DC308="Selalu",5, 'Form Responses 1'!DC308))))))</f>
        <v/>
      </c>
      <c r="CV308">
        <f>IF('Form Responses 1'!DD308="","",IF('Form Responses 1'!DD308="Tidak Pernah",1,IF('Form Responses 1'!DD308="Jarang",2,IF('Form Responses 1'!DD308="Kadang-Kadang",3,IF('Form Responses 1'!DD308="Sering",4,IF('Form Responses 1'!DD308="Selalu",5, 'Form Responses 1'!DD308))))))</f>
        <v/>
      </c>
      <c r="CW308">
        <f>IF('Form Responses 1'!DE308="","",IF('Form Responses 1'!DE308="Tidak Pernah",1,IF('Form Responses 1'!DE308="Jarang",2,IF('Form Responses 1'!DE308="Kadang-Kadang",3,IF('Form Responses 1'!DE308="Sering",4,IF('Form Responses 1'!DE308="Selalu",5, 'Form Responses 1'!DE308))))))</f>
        <v/>
      </c>
      <c r="CX308">
        <f>IF('Form Responses 1'!DF308="","",IF('Form Responses 1'!DF308="Tidak Pernah",1,IF('Form Responses 1'!DF308="Jarang",2,IF('Form Responses 1'!DF308="Kadang-Kadang",3,IF('Form Responses 1'!DF308="Sering",4,IF('Form Responses 1'!DF308="Selalu",5, 'Form Responses 1'!DF308))))))</f>
        <v/>
      </c>
      <c r="CY308">
        <f>IF('Form Responses 1'!DG308="","",IF('Form Responses 1'!DG308="Tidak Pernah",1,IF('Form Responses 1'!DG308="Jarang",2,IF('Form Responses 1'!DG308="Kadang-Kadang",3,IF('Form Responses 1'!DG308="Sering",4,IF('Form Responses 1'!DG308="Selalu",5, 'Form Responses 1'!DG308))))))</f>
        <v/>
      </c>
      <c r="CZ308">
        <f>IF('Form Responses 1'!DI308="","",IF('Form Responses 1'!DI308="Tidak Pernah",1,IF('Form Responses 1'!DI308="Jarang",2,IF('Form Responses 1'!DI308="Kadang-Kadang",3,IF('Form Responses 1'!DI308="Sering",4,IF('Form Responses 1'!DI308="Selalu",5, 'Form Responses 1'!DI308))))))</f>
        <v/>
      </c>
      <c r="DA308">
        <f>IF('Form Responses 1'!DJ308="","",IF('Form Responses 1'!DJ308="Tidak Pernah",1,IF('Form Responses 1'!DJ308="Jarang",2,IF('Form Responses 1'!DJ308="Kadang-Kadang",3,IF('Form Responses 1'!DJ308="Sering",4,IF('Form Responses 1'!DJ308="Selalu",5, 'Form Responses 1'!DJ308))))))</f>
        <v/>
      </c>
      <c r="DB308">
        <f>IF('Form Responses 1'!DK308="","",IF('Form Responses 1'!DK308="Tidak Pernah",1,IF('Form Responses 1'!DK308="Jarang",2,IF('Form Responses 1'!DK308="Kadang-Kadang",3,IF('Form Responses 1'!DK308="Sering",4,IF('Form Responses 1'!DK308="Selalu",5, 'Form Responses 1'!DK308))))))</f>
        <v/>
      </c>
      <c r="DC308">
        <f>IF('Form Responses 1'!DL308="","",IF('Form Responses 1'!DL308="Tidak Pernah",1,IF('Form Responses 1'!DL308="Jarang",2,IF('Form Responses 1'!DL308="Kadang-Kadang",3,IF('Form Responses 1'!DL308="Sering",4,IF('Form Responses 1'!DL308="Selalu",5, 'Form Responses 1'!DL308))))))</f>
        <v/>
      </c>
      <c r="DD308">
        <f>IF('Form Responses 1'!DM308="","",IF('Form Responses 1'!DM308="Tidak Pernah",1,IF('Form Responses 1'!DM308="Jarang",2,IF('Form Responses 1'!DM308="Kadang-Kadang",3,IF('Form Responses 1'!DM308="Sering",4,IF('Form Responses 1'!DM308="Selalu",5, 'Form Responses 1'!DM308))))))</f>
        <v/>
      </c>
    </row>
    <row r="309">
      <c r="A309">
        <f>IF('Form Responses 1'!A309="","",IF(AND('Form Responses 1'!W309="Biru",'Form Responses 1'!AV309="Hijau Tua",'Form Responses 1'!BF309="Kuning",'Form Responses 1'!BU309="Ungu",'Form Responses 1'!CO309="Hijau",'Form Responses 1'!DH309="Orange"),"VALID","GUGUR"))</f>
        <v/>
      </c>
      <c r="B309">
        <f>IF('Form Responses 1'!A309="","",'Form Responses 1'!A309)</f>
        <v/>
      </c>
      <c r="C309">
        <f>IF('Form Responses 1'!B309="","",'Form Responses 1'!B309)</f>
        <v/>
      </c>
      <c r="D309">
        <f>IF('Form Responses 1'!C309="","",'Form Responses 1'!C309)</f>
        <v/>
      </c>
      <c r="E309">
        <f>IF('Form Responses 1'!D309="","",'Form Responses 1'!D309)</f>
        <v/>
      </c>
      <c r="F309">
        <f>IF('Form Responses 1'!E309="","",'Form Responses 1'!E309)</f>
        <v/>
      </c>
      <c r="G309">
        <f>IF('Form Responses 1'!F309="","",'Form Responses 1'!F309)</f>
        <v/>
      </c>
      <c r="H309">
        <f>IF('Form Responses 1'!G309="","",'Form Responses 1'!G309)</f>
        <v/>
      </c>
      <c r="I309">
        <f>IF('Form Responses 1'!H309="","",'Form Responses 1'!H309)</f>
        <v/>
      </c>
      <c r="J309">
        <f>IF('Form Responses 1'!I309="","",'Form Responses 1'!I309)</f>
        <v/>
      </c>
      <c r="K309">
        <f>IF('Form Responses 1'!J309="","",'Form Responses 1'!J309)</f>
        <v/>
      </c>
      <c r="L309">
        <f>IF('Form Responses 1'!K309="","",'Form Responses 1'!K309)</f>
        <v/>
      </c>
      <c r="M309">
        <f>IF('Form Responses 1'!L309="","",'Form Responses 1'!L309)</f>
        <v/>
      </c>
      <c r="N309">
        <f>IF('Form Responses 1'!M309="","",IF('Form Responses 1'!M309="Sangat tidak menggambarkan diri saya",1,IF('Form Responses 1'!M309="Tidak menggambarkan diri saya",2,IF('Form Responses 1'!M309="Cukup tidak menggambarkan diri saya",3,IF('Form Responses 1'!M309="Netral",4,IF('Form Responses 1'!M309="Cukup menggambarkan diri saya",5,IF('Form Responses 1'!M309="Menggambarkan diri saya",6,IF('Form Responses 1'!M309="Sangat menggambarkan diri saya",7, 'Form Responses 1'!M309))))))))</f>
        <v/>
      </c>
      <c r="O309">
        <f>IF('Form Responses 1'!N309="","",IF('Form Responses 1'!N309="Sangat tidak menggambarkan diri saya",1,IF('Form Responses 1'!N309="Tidak menggambarkan diri saya",2,IF('Form Responses 1'!N309="Cukup tidak menggambarkan diri saya",3,IF('Form Responses 1'!N309="Netral",4,IF('Form Responses 1'!N309="Cukup menggambarkan diri saya",5,IF('Form Responses 1'!N309="Menggambarkan diri saya",6,IF('Form Responses 1'!N309="Sangat menggambarkan diri saya",7, 'Form Responses 1'!N309))))))))</f>
        <v/>
      </c>
      <c r="P309">
        <f>IF('Form Responses 1'!O309="","",IF('Form Responses 1'!O309="Sangat tidak menggambarkan diri saya",1,IF('Form Responses 1'!O309="Tidak menggambarkan diri saya",2,IF('Form Responses 1'!O309="Cukup tidak menggambarkan diri saya",3,IF('Form Responses 1'!O309="Netral",4,IF('Form Responses 1'!O309="Cukup menggambarkan diri saya",5,IF('Form Responses 1'!O309="Menggambarkan diri saya",6,IF('Form Responses 1'!O309="Sangat menggambarkan diri saya",7, 'Form Responses 1'!O309))))))))</f>
        <v/>
      </c>
      <c r="Q309">
        <f>IF('Form Responses 1'!P309="","",IF('Form Responses 1'!P309="Sangat tidak menggambarkan diri saya",1,IF('Form Responses 1'!P309="Tidak menggambarkan diri saya",2,IF('Form Responses 1'!P309="Cukup tidak menggambarkan diri saya",3,IF('Form Responses 1'!P309="Netral",4,IF('Form Responses 1'!P309="Cukup menggambarkan diri saya",5,IF('Form Responses 1'!P309="Menggambarkan diri saya",6,IF('Form Responses 1'!P309="Sangat menggambarkan diri saya",7, 'Form Responses 1'!P309))))))))</f>
        <v/>
      </c>
      <c r="R309">
        <f>IF('Form Responses 1'!Q309="","",IF('Form Responses 1'!Q309="Sangat tidak menggambarkan diri saya",1,IF('Form Responses 1'!Q309="Tidak menggambarkan diri saya",2,IF('Form Responses 1'!Q309="Cukup tidak menggambarkan diri saya",3,IF('Form Responses 1'!Q309="Netral",4,IF('Form Responses 1'!Q309="Cukup menggambarkan diri saya",5,IF('Form Responses 1'!Q309="Menggambarkan diri saya",6,IF('Form Responses 1'!Q309="Sangat menggambarkan diri saya",7, 'Form Responses 1'!Q309))))))))</f>
        <v/>
      </c>
      <c r="S309">
        <f>IF('Form Responses 1'!R309="","",IF('Form Responses 1'!R309="Sangat tidak menggambarkan diri saya",1,IF('Form Responses 1'!R309="Tidak menggambarkan diri saya",2,IF('Form Responses 1'!R309="Cukup tidak menggambarkan diri saya",3,IF('Form Responses 1'!R309="Netral",4,IF('Form Responses 1'!R309="Cukup menggambarkan diri saya",5,IF('Form Responses 1'!R309="Menggambarkan diri saya",6,IF('Form Responses 1'!R309="Sangat menggambarkan diri saya",7, 'Form Responses 1'!R309))))))))</f>
        <v/>
      </c>
      <c r="T309">
        <f>IF('Form Responses 1'!S309="","",IF('Form Responses 1'!S309="Sangat tidak menggambarkan diri saya",1,IF('Form Responses 1'!S309="Tidak menggambarkan diri saya",2,IF('Form Responses 1'!S309="Cukup tidak menggambarkan diri saya",3,IF('Form Responses 1'!S309="Netral",4,IF('Form Responses 1'!S309="Cukup menggambarkan diri saya",5,IF('Form Responses 1'!S309="Menggambarkan diri saya",6,IF('Form Responses 1'!S309="Sangat menggambarkan diri saya",7, 'Form Responses 1'!S309))))))))</f>
        <v/>
      </c>
      <c r="U309">
        <f>IF('Form Responses 1'!T309="","",IF('Form Responses 1'!T309="Sangat tidak menggambarkan diri saya",1,IF('Form Responses 1'!T309="Tidak menggambarkan diri saya",2,IF('Form Responses 1'!T309="Cukup tidak menggambarkan diri saya",3,IF('Form Responses 1'!T309="Netral",4,IF('Form Responses 1'!T309="Cukup menggambarkan diri saya",5,IF('Form Responses 1'!T309="Menggambarkan diri saya",6,IF('Form Responses 1'!T309="Sangat menggambarkan diri saya",7, 'Form Responses 1'!T309))))))))</f>
        <v/>
      </c>
      <c r="V309">
        <f>IF('Form Responses 1'!U309="","",IF('Form Responses 1'!U309="Sangat tidak menggambarkan diri saya",1,IF('Form Responses 1'!U309="Tidak menggambarkan diri saya",2,IF('Form Responses 1'!U309="Cukup tidak menggambarkan diri saya",3,IF('Form Responses 1'!U309="Netral",4,IF('Form Responses 1'!U309="Cukup menggambarkan diri saya",5,IF('Form Responses 1'!U309="Menggambarkan diri saya",6,IF('Form Responses 1'!U309="Sangat menggambarkan diri saya",7, 'Form Responses 1'!U309))))))))</f>
        <v/>
      </c>
      <c r="W309">
        <f>IF('Form Responses 1'!V309="","",IF('Form Responses 1'!V309="Sangat tidak menggambarkan diri saya",1,IF('Form Responses 1'!V309="Tidak menggambarkan diri saya",2,IF('Form Responses 1'!V309="Cukup tidak menggambarkan diri saya",3,IF('Form Responses 1'!V309="Netral",4,IF('Form Responses 1'!V309="Cukup menggambarkan diri saya",5,IF('Form Responses 1'!V309="Menggambarkan diri saya",6,IF('Form Responses 1'!V309="Sangat menggambarkan diri saya",7, 'Form Responses 1'!V309))))))))</f>
        <v/>
      </c>
      <c r="X309">
        <f>IF('Form Responses 1'!X309="","",IF('Form Responses 1'!X309="Sangat tidak menggambarkan diri saya",1,IF('Form Responses 1'!X309="Tidak menggambarkan diri saya",2,IF('Form Responses 1'!X309="Cukup tidak menggambarkan diri saya",3,IF('Form Responses 1'!X309="Netral",4,IF('Form Responses 1'!X309="Cukup menggambarkan diri saya",5,IF('Form Responses 1'!X309="Menggambarkan diri saya",6,IF('Form Responses 1'!X309="Sangat menggambarkan diri saya",7, 'Form Responses 1'!X309))))))))</f>
        <v/>
      </c>
      <c r="Y309">
        <f>IF('Form Responses 1'!Y309="","",IF('Form Responses 1'!Y309="Sangat tidak menggambarkan diri saya",1,IF('Form Responses 1'!Y309="Tidak menggambarkan diri saya",2,IF('Form Responses 1'!Y309="Cukup tidak menggambarkan diri saya",3,IF('Form Responses 1'!Y309="Netral",4,IF('Form Responses 1'!Y309="Cukup menggambarkan diri saya",5,IF('Form Responses 1'!Y309="Menggambarkan diri saya",6,IF('Form Responses 1'!Y309="Sangat menggambarkan diri saya",7, 'Form Responses 1'!Y309))))))))</f>
        <v/>
      </c>
      <c r="Z309">
        <f>IF('Form Responses 1'!Z309="","",IF('Form Responses 1'!Z309="Sangat tidak menggambarkan diri saya",1,IF('Form Responses 1'!Z309="Tidak menggambarkan diri saya",2,IF('Form Responses 1'!Z309="Cukup tidak menggambarkan diri saya",3,IF('Form Responses 1'!Z309="Netral",4,IF('Form Responses 1'!Z309="Cukup menggambarkan diri saya",5,IF('Form Responses 1'!Z309="Menggambarkan diri saya",6,IF('Form Responses 1'!Z309="Sangat menggambarkan diri saya",7, 'Form Responses 1'!Z309))))))))</f>
        <v/>
      </c>
      <c r="AA309">
        <f>IF('Form Responses 1'!AA309="","",IF('Form Responses 1'!AA309="Sangat tidak menggambarkan diri saya",1,IF('Form Responses 1'!AA309="Tidak menggambarkan diri saya",2,IF('Form Responses 1'!AA309="Cukup tidak menggambarkan diri saya",3,IF('Form Responses 1'!AA309="Netral",4,IF('Form Responses 1'!AA309="Cukup menggambarkan diri saya",5,IF('Form Responses 1'!AA309="Menggambarkan diri saya",6,IF('Form Responses 1'!AA309="Sangat menggambarkan diri saya",7, 'Form Responses 1'!AA309))))))))</f>
        <v/>
      </c>
      <c r="AB309">
        <f>IF('Form Responses 1'!AF309="","",IF('Form Responses 1'!AF309="Sangat Tidak Setuju",1,IF('Form Responses 1'!AF309="Tidak Setuju",2,IF('Form Responses 1'!AF309="Cukup Tidak Setuju",3,IF('Form Responses 1'!AF309="Netral",4,IF('Form Responses 1'!AF309="Cukup Setuju",5,IF('Form Responses 1'!AF309="Setuju",6,IF('Form Responses 1'!AF309="Sangat Setuju",7, 'Form Responses 1'!AF309))))))))</f>
        <v/>
      </c>
      <c r="AC309">
        <f>IF('Form Responses 1'!AG309="","",IF('Form Responses 1'!AG309="Sangat Tidak Setuju",1,IF('Form Responses 1'!AG309="Tidak Setuju",2,IF('Form Responses 1'!AG309="Cukup Tidak Setuju",3,IF('Form Responses 1'!AG309="Netral",4,IF('Form Responses 1'!AG309="Cukup Setuju",5,IF('Form Responses 1'!AG309="Setuju",6,IF('Form Responses 1'!AG309="Sangat Setuju",7, 'Form Responses 1'!AG309))))))))</f>
        <v/>
      </c>
      <c r="AD309">
        <f>IF('Form Responses 1'!AH309="","",IF('Form Responses 1'!AH309="Sangat Tidak Setuju",1,IF('Form Responses 1'!AH309="Tidak Setuju",2,IF('Form Responses 1'!AH309="Cukup Tidak Setuju",3,IF('Form Responses 1'!AH309="Netral",4,IF('Form Responses 1'!AH309="Cukup Setuju",5,IF('Form Responses 1'!AH309="Setuju",6,IF('Form Responses 1'!AH309="Sangat Setuju",7, 'Form Responses 1'!AH309))))))))</f>
        <v/>
      </c>
      <c r="AE309">
        <f>IF('Form Responses 1'!AI309="","",IF('Form Responses 1'!AI309="Sangat Tidak Setuju",1,IF('Form Responses 1'!AI309="Tidak Setuju",2,IF('Form Responses 1'!AI309="Cukup Tidak Setuju",3,IF('Form Responses 1'!AI309="Netral",4,IF('Form Responses 1'!AI309="Cukup Setuju",5,IF('Form Responses 1'!AI309="Setuju",6,IF('Form Responses 1'!AI309="Sangat Setuju",7, 'Form Responses 1'!AI309))))))))</f>
        <v/>
      </c>
      <c r="AF309">
        <f>IF('Form Responses 1'!AJ309="","",IF('Form Responses 1'!AJ309="Sangat Tidak Setuju",1,IF('Form Responses 1'!AJ309="Tidak Setuju",2,IF('Form Responses 1'!AJ309="Cukup Tidak Setuju",3,IF('Form Responses 1'!AJ309="Netral",4,IF('Form Responses 1'!AJ309="Cukup Setuju",5,IF('Form Responses 1'!AJ309="Setuju",6,IF('Form Responses 1'!AJ309="Sangat Setuju",7, 'Form Responses 1'!AJ309))))))))</f>
        <v/>
      </c>
      <c r="AG309">
        <f>IF('Form Responses 1'!AK309="","",IF('Form Responses 1'!AK309="Sangat Tidak Setuju",1,IF('Form Responses 1'!AK309="Tidak Setuju",2,IF('Form Responses 1'!AK309="Cukup Tidak Setuju",3,IF('Form Responses 1'!AK309="Netral",4,IF('Form Responses 1'!AK309="Cukup Setuju",5,IF('Form Responses 1'!AK309="Setuju",6,IF('Form Responses 1'!AK309="Sangat Setuju",7, 'Form Responses 1'!AK309))))))))</f>
        <v/>
      </c>
      <c r="AH309">
        <f>IF('Form Responses 1'!AL309="","",IF('Form Responses 1'!AL309="Sangat Tidak Setuju",1,IF('Form Responses 1'!AL309="Tidak Setuju",2,IF('Form Responses 1'!AL309="Cukup Tidak Setuju",3,IF('Form Responses 1'!AL309="Cukup Setuju",4,IF('Form Responses 1'!AL309="Setuju",5,IF('Form Responses 1'!AL309="Sangat Setuju",6, 'Form Responses 1'!AL309)))))))</f>
        <v/>
      </c>
      <c r="AI309">
        <f>IF('Form Responses 1'!AM309="","",IF('Form Responses 1'!AM309="Sangat Tidak Setuju",1,IF('Form Responses 1'!AM309="Tidak Setuju",2,IF('Form Responses 1'!AM309="Cukup Tidak Setuju",3,IF('Form Responses 1'!AM309="Cukup Setuju",4,IF('Form Responses 1'!AM309="Setuju",5,IF('Form Responses 1'!AM309="Sangat Setuju",6, 'Form Responses 1'!AM309)))))))</f>
        <v/>
      </c>
      <c r="AJ309">
        <f>IF('Form Responses 1'!AN309="","",IF('Form Responses 1'!AN309="Sangat Tidak Setuju",6,IF('Form Responses 1'!AN309="Tidak Setuju",5,IF('Form Responses 1'!AN309="Cukup Tidak Setuju",4,IF('Form Responses 1'!AN309="Cukup Setuju",3,IF('Form Responses 1'!AN309="Setuju",2,IF('Form Responses 1'!AN309="Sangat Setuju",1, 'Form Responses 1'!AN309)))))))</f>
        <v/>
      </c>
      <c r="AK309">
        <f>IF('Form Responses 1'!AO309="","",IF('Form Responses 1'!AO309="Sangat Tidak Setuju",1,IF('Form Responses 1'!AO309="Tidak Setuju",2,IF('Form Responses 1'!AO309="Cukup Tidak Setuju",3,IF('Form Responses 1'!AO309="Cukup Setuju",4,IF('Form Responses 1'!AO309="Setuju",5,IF('Form Responses 1'!AO309="Sangat Setuju",6, 'Form Responses 1'!AO309)))))))</f>
        <v/>
      </c>
      <c r="AL309">
        <f>IF('Form Responses 1'!AP309="","",IF('Form Responses 1'!AP309="Sangat Tidak Setuju",6,IF('Form Responses 1'!AP309="Tidak Setuju",5,IF('Form Responses 1'!AP309="Cukup Tidak Setuju",4,IF('Form Responses 1'!AP309="Cukup Setuju",3,IF('Form Responses 1'!AP309="Setuju",2,IF('Form Responses 1'!AP309="Sangat Setuju",1, 'Form Responses 1'!AP309)))))))</f>
        <v/>
      </c>
      <c r="AM309">
        <f>IF('Form Responses 1'!AQ309="","",IF('Form Responses 1'!AQ309="Sangat Tidak Setuju",1,IF('Form Responses 1'!AQ309="Tidak Setuju",2,IF('Form Responses 1'!AQ309="Cukup Tidak Setuju",3,IF('Form Responses 1'!AQ309="Cukup Setuju",4,IF('Form Responses 1'!AQ309="Setuju",5,IF('Form Responses 1'!AQ309="Sangat Setuju",6, 'Form Responses 1'!AQ309)))))))</f>
        <v/>
      </c>
      <c r="AN309">
        <f>IF('Form Responses 1'!AR309="","",IF('Form Responses 1'!AR309="Sangat Tidak Setuju",1,IF('Form Responses 1'!AR309="Tidak Setuju",2,IF('Form Responses 1'!AR309="Cukup Tidak Setuju",3,IF('Form Responses 1'!AR309="Cukup Setuju",4,IF('Form Responses 1'!AR309="Setuju",5,IF('Form Responses 1'!AR309="Sangat Setuju",6, 'Form Responses 1'!AR309)))))))</f>
        <v/>
      </c>
      <c r="AO309">
        <f>IF('Form Responses 1'!AS309="","",IF('Form Responses 1'!AS309="Sangat Tidak Setuju",1,IF('Form Responses 1'!AS309="Tidak Setuju",2,IF('Form Responses 1'!AS309="Cukup Tidak Setuju",3,IF('Form Responses 1'!AS309="Cukup Setuju",4,IF('Form Responses 1'!AS309="Setuju",5,IF('Form Responses 1'!AS309="Sangat Setuju",6, 'Form Responses 1'!AS309)))))))</f>
        <v/>
      </c>
      <c r="AP309">
        <f>IF('Form Responses 1'!AT309="","",IF('Form Responses 1'!AT309="Sangat Tidak Setuju",1,IF('Form Responses 1'!AT309="Tidak Setuju",2,IF('Form Responses 1'!AT309="Cukup Tidak Setuju",3,IF('Form Responses 1'!AT309="Cukup Setuju",4,IF('Form Responses 1'!AT309="Setuju",5,IF('Form Responses 1'!AT309="Sangat Setuju",6, 'Form Responses 1'!AT309)))))))</f>
        <v/>
      </c>
      <c r="AQ309">
        <f>IF('Form Responses 1'!AU309="","",IF('Form Responses 1'!AU309="Sangat Tidak Setuju",6,IF('Form Responses 1'!AU309="Tidak Setuju",5,IF('Form Responses 1'!AU309="Cukup Tidak Setuju",4,IF('Form Responses 1'!AU309="Cukup Setuju",3,IF('Form Responses 1'!AU309="Setuju",2,IF('Form Responses 1'!AU309="Sangat Setuju",1, 'Form Responses 1'!AU309)))))))</f>
        <v/>
      </c>
      <c r="AR309">
        <f>IF('Form Responses 1'!AW309="","",IF('Form Responses 1'!AW309="Sangat Tidak Setuju",1,IF('Form Responses 1'!AW309="Tidak Setuju",2,IF('Form Responses 1'!AW309="Cukup Tidak Setuju",3,IF('Form Responses 1'!AW309="Cukup Setuju",4,IF('Form Responses 1'!AW309="Setuju",5,IF('Form Responses 1'!AW309="Sangat Setuju",6, 'Form Responses 1'!AW309)))))))</f>
        <v/>
      </c>
      <c r="AS309">
        <f>IF('Form Responses 1'!AX309="","",IF('Form Responses 1'!AX309="Sangat Tidak Setuju",1,IF('Form Responses 1'!AX309="Tidak Setuju",2,IF('Form Responses 1'!AX309="Cukup Tidak Setuju",3,IF('Form Responses 1'!AX309="Cukup Setuju",4,IF('Form Responses 1'!AX309="Setuju",5,IF('Form Responses 1'!AX309="Sangat Setuju",6, 'Form Responses 1'!AX309)))))))</f>
        <v/>
      </c>
      <c r="AT309">
        <f>IF('Form Responses 1'!AY309="","",IF('Form Responses 1'!AY309="Sangat Tidak Setuju",6,IF('Form Responses 1'!AY309="Tidak Setuju",5,IF('Form Responses 1'!AY309="Cukup Tidak Setuju",4,IF('Form Responses 1'!AY309="Cukup Setuju",3,IF('Form Responses 1'!AY309="Setuju",2,IF('Form Responses 1'!AY309="Sangat Setuju",1, 'Form Responses 1'!AY309)))))))</f>
        <v/>
      </c>
      <c r="AU309">
        <f>IF('Form Responses 1'!AZ309="","",IF('Form Responses 1'!AZ309="Sangat Tidak Setuju",6,IF('Form Responses 1'!AZ309="Tidak Setuju",5,IF('Form Responses 1'!AZ309="Cukup Tidak Setuju",4,IF('Form Responses 1'!AZ309="Cukup Setuju",3,IF('Form Responses 1'!AZ309="Setuju",2,IF('Form Responses 1'!AZ309="Sangat Setuju",1, 'Form Responses 1'!AZ309)))))))</f>
        <v/>
      </c>
      <c r="AV309">
        <f>IF('Form Responses 1'!BA309="","",IF('Form Responses 1'!BA309="Sangat Tidak Setuju",6,IF('Form Responses 1'!BA309="Tidak Setuju",5,IF('Form Responses 1'!BA309="Cukup Tidak Setuju",4,IF('Form Responses 1'!BA309="Cukup Setuju",3,IF('Form Responses 1'!BA309="Setuju",2,IF('Form Responses 1'!BA309="Sangat Setuju",1, 'Form Responses 1'!BA309)))))))</f>
        <v/>
      </c>
      <c r="AW309">
        <f>IF('Form Responses 1'!BB309="","",IF('Form Responses 1'!BB309="Sangat Tidak Setuju",6,IF('Form Responses 1'!BB309="Tidak Setuju",5,IF('Form Responses 1'!BB309="Cukup Tidak Setuju",4,IF('Form Responses 1'!BB309="Cukup Setuju",3,IF('Form Responses 1'!BB309="Setuju",2,IF('Form Responses 1'!BB309="Sangat Setuju",1, 'Form Responses 1'!BB309)))))))</f>
        <v/>
      </c>
      <c r="AX309">
        <f>IF('Form Responses 1'!BC309="","",IF('Form Responses 1'!BC309="Sangat Tidak Setuju",6,IF('Form Responses 1'!BC309="Tidak Setuju",5,IF('Form Responses 1'!BC309="Cukup Tidak Setuju",4,IF('Form Responses 1'!BC309="Cukup Setuju",3,IF('Form Responses 1'!BC309="Setuju",2,IF('Form Responses 1'!BC309="Sangat Setuju",1, 'Form Responses 1'!BC309)))))))</f>
        <v/>
      </c>
      <c r="AY309">
        <f>IF('Form Responses 1'!BD309="","",IF('Form Responses 1'!BD309="Sangat Tidak Setuju",6,IF('Form Responses 1'!BD309="Tidak Setuju",5,IF('Form Responses 1'!BD309="Cukup Tidak Setuju",4,IF('Form Responses 1'!BD309="Cukup Setuju",3,IF('Form Responses 1'!BD309="Setuju",2,IF('Form Responses 1'!BD309="Sangat Setuju",1, 'Form Responses 1'!BD309)))))))</f>
        <v/>
      </c>
      <c r="AZ309">
        <f>IF('Form Responses 1'!BE309="","",IF('Form Responses 1'!BE309="Sangat Tidak Setuju",6,IF('Form Responses 1'!BE309="Tidak Setuju",5,IF('Form Responses 1'!BE309="Cukup Tidak Setuju",4,IF('Form Responses 1'!BE309="Cukup Setuju",3,IF('Form Responses 1'!BE309="Setuju",2,IF('Form Responses 1'!BE309="Sangat Setuju",1, 'Form Responses 1'!BE309)))))))</f>
        <v/>
      </c>
      <c r="BA309">
        <f>IF('Form Responses 1'!BG309="","",IF('Form Responses 1'!BG309="Sangat Tidak Setuju",1,IF('Form Responses 1'!BG309="Tidak Setuju",2,IF('Form Responses 1'!BG309="Cukup Tidak Setuju",3,IF('Form Responses 1'!BG309="Cukup Setuju",4,IF('Form Responses 1'!BG309="Setuju",5,IF('Form Responses 1'!BG309="Sangat Setuju",6, 'Form Responses 1'!BG309)))))))</f>
        <v/>
      </c>
      <c r="BB309">
        <f>IF('Form Responses 1'!BH309="","",IF('Form Responses 1'!BH309="Sangat Tidak Setuju",1,IF('Form Responses 1'!BH309="Tidak Setuju",2,IF('Form Responses 1'!BH309="Cukup Tidak Setuju",3,IF('Form Responses 1'!BH309="Cukup Setuju",4,IF('Form Responses 1'!BH309="Setuju",5,IF('Form Responses 1'!BH309="Sangat Setuju",6, 'Form Responses 1'!BH309)))))))</f>
        <v/>
      </c>
      <c r="BC309">
        <f>IF('Form Responses 1'!BI309="","",IF('Form Responses 1'!BI309="Sangat Tidak Setuju",1,IF('Form Responses 1'!BI309="Tidak Setuju",2,IF('Form Responses 1'!BI309="Cukup Tidak Setuju",3,IF('Form Responses 1'!BI309="Cukup Setuju",4,IF('Form Responses 1'!BI309="Setuju",5,IF('Form Responses 1'!BI309="Sangat Setuju",6, 'Form Responses 1'!BI309)))))))</f>
        <v/>
      </c>
      <c r="BD309">
        <f>IF('Form Responses 1'!BJ309="","",IF('Form Responses 1'!BJ309="Sangat Tidak Setuju",6,IF('Form Responses 1'!BJ309="Tidak Setuju",5,IF('Form Responses 1'!BJ309="Cukup Tidak Setuju",4,IF('Form Responses 1'!BJ309="Cukup Setuju",3,IF('Form Responses 1'!BJ309="Setuju",2,IF('Form Responses 1'!BJ309="Sangat Setuju",1, 'Form Responses 1'!BJ309)))))))</f>
        <v/>
      </c>
      <c r="BE309">
        <f>IF('Form Responses 1'!BK309="","",IF('Form Responses 1'!BK309="Sangat Tidak Setuju",1,IF('Form Responses 1'!BK309="Tidak Setuju",2,IF('Form Responses 1'!BK309="Cukup Tidak Setuju",3,IF('Form Responses 1'!BK309="Cukup Setuju",4,IF('Form Responses 1'!BK309="Setuju",5,IF('Form Responses 1'!BK309="Sangat Setuju",6, 'Form Responses 1'!BK309)))))))</f>
        <v/>
      </c>
      <c r="BF309">
        <f>IF('Form Responses 1'!BL309="","",IF('Form Responses 1'!BL309="Sangat Tidak Setuju",1,IF('Form Responses 1'!BL309="Tidak Setuju",2,IF('Form Responses 1'!BL309="Cukup Tidak Setuju",3,IF('Form Responses 1'!BL309="Cukup Setuju",4,IF('Form Responses 1'!BL309="Setuju",5,IF('Form Responses 1'!BL309="Sangat Setuju",6, 'Form Responses 1'!BL309)))))))</f>
        <v/>
      </c>
      <c r="BG309">
        <f>IF('Form Responses 1'!BM309="","",IF('Form Responses 1'!BM309="Sangat Tidak Setuju",6,IF('Form Responses 1'!BM309="Tidak Setuju",5,IF('Form Responses 1'!BM309="Cukup Tidak Setuju",4,IF('Form Responses 1'!BM309="Cukup Setuju",3,IF('Form Responses 1'!BM309="Setuju",2,IF('Form Responses 1'!BM309="Sangat Setuju",1, 'Form Responses 1'!BM309)))))))</f>
        <v/>
      </c>
      <c r="BH309">
        <f>IF('Form Responses 1'!BN309="","",IF('Form Responses 1'!BN309="Sangat Tidak Setuju",6,IF('Form Responses 1'!BN309="Tidak Setuju",5,IF('Form Responses 1'!BN309="Cukup Tidak Setuju",4,IF('Form Responses 1'!BN309="Cukup Setuju",3,IF('Form Responses 1'!BN309="Setuju",2,IF('Form Responses 1'!BN309="Sangat Setuju",1, 'Form Responses 1'!BN309)))))))</f>
        <v/>
      </c>
      <c r="BI309">
        <f>IF('Form Responses 1'!BO309="","",IF('Form Responses 1'!BO309="Sangat Tidak Setuju",1,IF('Form Responses 1'!BO309="Tidak Setuju",2,IF('Form Responses 1'!BO309="Cukup Tidak Setuju",3,IF('Form Responses 1'!BO309="Cukup Setuju",4,IF('Form Responses 1'!BO309="Setuju",5,IF('Form Responses 1'!BO309="Sangat Setuju",6, 'Form Responses 1'!BO309)))))))</f>
        <v/>
      </c>
      <c r="BJ309">
        <f>IF('Form Responses 1'!BP309="","",IF('Form Responses 1'!BP309="Sangat Tidak Setuju",1,IF('Form Responses 1'!BP309="Tidak Setuju",2,IF('Form Responses 1'!BP309="Cukup Tidak Setuju",3,IF('Form Responses 1'!BP309="Cukup Setuju",4,IF('Form Responses 1'!BP309="Setuju",5,IF('Form Responses 1'!BP309="Sangat Setuju",6, 'Form Responses 1'!BP309)))))))</f>
        <v/>
      </c>
      <c r="BK309">
        <f>IF('Form Responses 1'!BQ309="","",IF('Form Responses 1'!BQ309="Sangat Tidak Setuju",6,IF('Form Responses 1'!BQ309="Tidak Setuju",5,IF('Form Responses 1'!BQ309="Cukup Tidak Setuju",4,IF('Form Responses 1'!BQ309="Cukup Setuju",3,IF('Form Responses 1'!BQ309="Setuju",2,IF('Form Responses 1'!BQ309="Sangat Setuju",1, 'Form Responses 1'!BQ309)))))))</f>
        <v/>
      </c>
      <c r="BL309">
        <f>IF('Form Responses 1'!BR309="","",IF('Form Responses 1'!BR309="Sangat Tidak Setuju",6,IF('Form Responses 1'!BR309="Tidak Setuju",5,IF('Form Responses 1'!BR309="Cukup Tidak Setuju",4,IF('Form Responses 1'!BR309="Cukup Setuju",3,IF('Form Responses 1'!BR309="Setuju",2,IF('Form Responses 1'!BR309="Sangat Setuju",1, 'Form Responses 1'!BR309)))))))</f>
        <v/>
      </c>
      <c r="BM309">
        <f>IF('Form Responses 1'!BS309="","",IF('Form Responses 1'!BS309="Sangat Tidak Setuju",6,IF('Form Responses 1'!BS309="Tidak Setuju",5,IF('Form Responses 1'!BS309="Cukup Tidak Setuju",4,IF('Form Responses 1'!BS309="Cukup Setuju",3,IF('Form Responses 1'!BS309="Setuju",2,IF('Form Responses 1'!BS309="Sangat Setuju",1, 'Form Responses 1'!BS309)))))))</f>
        <v/>
      </c>
      <c r="BN309">
        <f>IF('Form Responses 1'!BT309="","",IF('Form Responses 1'!BT309="Sangat Tidak Setuju",1,IF('Form Responses 1'!BT309="Tidak Setuju",2,IF('Form Responses 1'!BT309="Cukup Tidak Setuju",3,IF('Form Responses 1'!BT309="Cukup Setuju",4,IF('Form Responses 1'!BT309="Setuju",5,IF('Form Responses 1'!BT309="Sangat Setuju",6, 'Form Responses 1'!BT309)))))))</f>
        <v/>
      </c>
      <c r="BO309">
        <f>IF('Form Responses 1'!BV309="","",IF('Form Responses 1'!BV309="Sangat Tidak Setuju",6,IF('Form Responses 1'!BV309="Tidak Setuju",5,IF('Form Responses 1'!BV309="Cukup Tidak Setuju",4,IF('Form Responses 1'!BV309="Cukup Setuju",3,IF('Form Responses 1'!BV309="Setuju",2,IF('Form Responses 1'!BV309="Sangat Setuju",1, 'Form Responses 1'!BV309)))))))</f>
        <v/>
      </c>
      <c r="BP309">
        <f>IF('Form Responses 1'!BW309="","",IF('Form Responses 1'!BW309="Sangat Tidak Setuju",1,IF('Form Responses 1'!BW309="Tidak Setuju",2,IF('Form Responses 1'!BW309="Cukup Tidak Setuju",3,IF('Form Responses 1'!BW309="Cukup Setuju",4,IF('Form Responses 1'!BW309="Setuju",5,IF('Form Responses 1'!BW309="Sangat Setuju",6, 'Form Responses 1'!BW309)))))))</f>
        <v/>
      </c>
      <c r="BQ309">
        <f>IF('Form Responses 1'!BX309="","",IF('Form Responses 1'!BX309="Sangat Tidak Setuju",6,IF('Form Responses 1'!BX309="Tidak Setuju",5,IF('Form Responses 1'!BX309="Cukup Tidak Setuju",4,IF('Form Responses 1'!BX309="Cukup Setuju",3,IF('Form Responses 1'!BX309="Setuju",2,IF('Form Responses 1'!BX309="Sangat Setuju",1, 'Form Responses 1'!BX309)))))))</f>
        <v/>
      </c>
      <c r="BR309">
        <f>IF('Form Responses 1'!BY309="","",IF('Form Responses 1'!BY309="Sangat Tidak Setuju",1,IF('Form Responses 1'!BY309="Tidak Setuju",2,IF('Form Responses 1'!BY309="Cukup Tidak Setuju",3,IF('Form Responses 1'!BY309="Cukup Setuju",4,IF('Form Responses 1'!BY309="Setuju",5,IF('Form Responses 1'!BY309="Sangat Setuju",6, 'Form Responses 1'!BY309)))))))</f>
        <v/>
      </c>
      <c r="BS309">
        <f>IF('Form Responses 1'!BZ309="","",IF('Form Responses 1'!BZ309="Sangat Tidak Setuju",1,IF('Form Responses 1'!BZ309="Tidak Setuju",2,IF('Form Responses 1'!BZ309="Cukup Tidak Setuju",3,IF('Form Responses 1'!BZ309="Cukup Setuju",4,IF('Form Responses 1'!BZ309="Setuju",5,IF('Form Responses 1'!BZ309="Sangat Setuju",6, 'Form Responses 1'!BZ309)))))))</f>
        <v/>
      </c>
      <c r="BT309">
        <f>IF('Form Responses 1'!CA309="","",IF('Form Responses 1'!CA309="Sangat Tidak Setuju",6,IF('Form Responses 1'!CA309="Tidak Setuju",5,IF('Form Responses 1'!CA309="Cukup Tidak Setuju",4,IF('Form Responses 1'!CA309="Cukup Setuju",3,IF('Form Responses 1'!CA309="Setuju",2,IF('Form Responses 1'!CA309="Sangat Setuju",1, 'Form Responses 1'!CA309)))))))</f>
        <v/>
      </c>
      <c r="BU309">
        <f>IF('Form Responses 1'!CB309="","",IF('Form Responses 1'!CB309="Sangat Tidak Setuju",1,IF('Form Responses 1'!CB309="Tidak Setuju",2,IF('Form Responses 1'!CB309="Cukup Tidak Setuju",3,IF('Form Responses 1'!CB309="Cukup Setuju",4,IF('Form Responses 1'!CB309="Setuju",5,IF('Form Responses 1'!CB309="Sangat Setuju",6, 'Form Responses 1'!CB309)))))))</f>
        <v/>
      </c>
      <c r="BV309">
        <f>IF('Form Responses 1'!CC309="","",IF('Form Responses 1'!CC309="Sangat Tidak Setuju",6,IF('Form Responses 1'!CC309="Tidak Setuju",5,IF('Form Responses 1'!CC309="Cukup Tidak Setuju",4,IF('Form Responses 1'!CC309="Cukup Setuju",3,IF('Form Responses 1'!CC309="Setuju",2,IF('Form Responses 1'!CC309="Sangat Setuju",1, 'Form Responses 1'!CC309)))))))</f>
        <v/>
      </c>
      <c r="BW309">
        <f>IF('Form Responses 1'!CD309="","",IF('Form Responses 1'!CD309="Sangat Tidak Setuju",1,IF('Form Responses 1'!CD309="Tidak Setuju",2,IF('Form Responses 1'!CD309="Cukup Tidak Setuju",3,IF('Form Responses 1'!CD309="Cukup Setuju",4,IF('Form Responses 1'!CD309="Setuju",5,IF('Form Responses 1'!CD309="Sangat Setuju",6, 'Form Responses 1'!CD309)))))))</f>
        <v/>
      </c>
      <c r="BX309">
        <f>IF('Form Responses 1'!CE309="","",IF('Form Responses 1'!CE309="Sangat Tidak Setuju",1,IF('Form Responses 1'!CE309="Tidak Setuju",2,IF('Form Responses 1'!CE309="Netral",3,IF('Form Responses 1'!CE309="Setuju",4,IF('Form Responses 1'!CE309="Sangat Setuju",5, 'Form Responses 1'!CE309))))))</f>
        <v/>
      </c>
      <c r="BY309">
        <f>IF('Form Responses 1'!CF309="","",IF('Form Responses 1'!CF309="Sangat Tidak Setuju",1,IF('Form Responses 1'!CF309="Tidak Setuju",2,IF('Form Responses 1'!CF309="Netral",3,IF('Form Responses 1'!CF309="Setuju",4,IF('Form Responses 1'!CF309="Sangat Setuju",5, 'Form Responses 1'!CF309))))))</f>
        <v/>
      </c>
      <c r="BZ309">
        <f>IF('Form Responses 1'!CG309="","",IF('Form Responses 1'!CG309="Sangat Tidak Setuju",1,IF('Form Responses 1'!CG309="Tidak Setuju",2,IF('Form Responses 1'!CG309="Netral",3,IF('Form Responses 1'!CG309="Setuju",4,IF('Form Responses 1'!CG309="Sangat Setuju",5, 'Form Responses 1'!CG309))))))</f>
        <v/>
      </c>
      <c r="CA309">
        <f>IF('Form Responses 1'!CH309="","",IF('Form Responses 1'!CH309="Sangat Tidak Setuju",1,IF('Form Responses 1'!CH309="Tidak Setuju",2,IF('Form Responses 1'!CH309="Netral",3,IF('Form Responses 1'!CH309="Setuju",4,IF('Form Responses 1'!CH309="Sangat Setuju",5, 'Form Responses 1'!CH309))))))</f>
        <v/>
      </c>
      <c r="CB309">
        <f>IF('Form Responses 1'!CI309="","",IF('Form Responses 1'!CI309="Sangat Tidak Setuju",1,IF('Form Responses 1'!CI309="Tidak Setuju",2,IF('Form Responses 1'!CI309="Netral",3,IF('Form Responses 1'!CI309="Setuju",4,IF('Form Responses 1'!CI309="Sangat Setuju",5, 'Form Responses 1'!CI309))))))</f>
        <v/>
      </c>
      <c r="CC309">
        <f>IF('Form Responses 1'!CJ309="","",IF('Form Responses 1'!CJ309="Sangat Tidak Setuju",1,IF('Form Responses 1'!CJ309="Tidak Setuju",2,IF('Form Responses 1'!CJ309="Netral",3,IF('Form Responses 1'!CJ309="Setuju",4,IF('Form Responses 1'!CJ309="Sangat Setuju",5, 'Form Responses 1'!CJ309))))))</f>
        <v/>
      </c>
      <c r="CD309">
        <f>IF('Form Responses 1'!CK309="","",IF('Form Responses 1'!CK309="Sangat Tidak Setuju",1,IF('Form Responses 1'!CK309="Tidak Setuju",2,IF('Form Responses 1'!CK309="Netral",3,IF('Form Responses 1'!CK309="Setuju",4,IF('Form Responses 1'!CK309="Sangat Setuju",5, 'Form Responses 1'!CK309))))))</f>
        <v/>
      </c>
      <c r="CE309">
        <f>IF('Form Responses 1'!CL309="","",IF('Form Responses 1'!CL309="Sangat Tidak Setuju",1,IF('Form Responses 1'!CL309="Tidak Setuju",2,IF('Form Responses 1'!CL309="Netral",3,IF('Form Responses 1'!CL309="Setuju",4,IF('Form Responses 1'!CL309="Sangat Setuju",5, 'Form Responses 1'!CL309))))))</f>
        <v/>
      </c>
      <c r="CF309">
        <f>IF('Form Responses 1'!CM309="","",IF('Form Responses 1'!CM309="Sangat Tidak Setuju",1,IF('Form Responses 1'!CM309="Tidak Setuju",2,IF('Form Responses 1'!CM309="Netral",3,IF('Form Responses 1'!CM309="Setuju",4,IF('Form Responses 1'!CM309="Sangat Setuju",5, 'Form Responses 1'!CM309))))))</f>
        <v/>
      </c>
      <c r="CG309">
        <f>IF('Form Responses 1'!CN309="","",IF('Form Responses 1'!CN309="Sangat Tidak Setuju",1,IF('Form Responses 1'!CN309="Tidak Setuju",2,IF('Form Responses 1'!CN309="Netral",3,IF('Form Responses 1'!CN309="Setuju",4,IF('Form Responses 1'!CN309="Sangat Setuju",5, 'Form Responses 1'!CN309))))))</f>
        <v/>
      </c>
      <c r="CH309">
        <f>IF('Form Responses 1'!CP309="","",IF('Form Responses 1'!CP309="Sangat Tidak Setuju",1,IF('Form Responses 1'!CP309="Tidak Setuju",2,IF('Form Responses 1'!CP309="Netral",3,IF('Form Responses 1'!CP309="Setuju",4,IF('Form Responses 1'!CP309="Sangat Setuju",5, 'Form Responses 1'!CP309))))))</f>
        <v/>
      </c>
      <c r="CI309">
        <f>IF('Form Responses 1'!CQ309="","",IF('Form Responses 1'!CQ309="Sangat Tidak Setuju",1,IF('Form Responses 1'!CQ309="Tidak Setuju",2,IF('Form Responses 1'!CQ309="Netral",3,IF('Form Responses 1'!CQ309="Setuju",4,IF('Form Responses 1'!CQ309="Sangat Setuju",5, 'Form Responses 1'!CQ309))))))</f>
        <v/>
      </c>
      <c r="CJ309">
        <f>IF('Form Responses 1'!CR309="","",IF('Form Responses 1'!CR309="Sangat Tidak Setuju",1,IF('Form Responses 1'!CR309="Tidak Setuju",2,IF('Form Responses 1'!CR309="Netral",3,IF('Form Responses 1'!CR309="Setuju",4,IF('Form Responses 1'!CR309="Sangat Setuju",5, 'Form Responses 1'!CR309))))))</f>
        <v/>
      </c>
      <c r="CK309">
        <f>IF('Form Responses 1'!CS309="","",IF('Form Responses 1'!CS309="Sangat Tidak Setuju",1,IF('Form Responses 1'!CS309="Tidak Setuju",2,IF('Form Responses 1'!CS309="Netral",3,IF('Form Responses 1'!CS309="Setuju",4,IF('Form Responses 1'!CS309="Sangat Setuju",5, 'Form Responses 1'!CS309))))))</f>
        <v/>
      </c>
      <c r="CL309">
        <f>IF('Form Responses 1'!CT309="","",IF('Form Responses 1'!CT309="Tidak Pernah",1,IF('Form Responses 1'!CT309="Jarang",2,IF('Form Responses 1'!CT309="Kadang-Kadang",3,IF('Form Responses 1'!CT309="Sering",4,IF('Form Responses 1'!CT309="Selalu",5, 'Form Responses 1'!CT309))))))</f>
        <v/>
      </c>
      <c r="CM309">
        <f>IF('Form Responses 1'!CU309="","",IF('Form Responses 1'!CU309="Tidak Pernah",1,IF('Form Responses 1'!CU309="Jarang",2,IF('Form Responses 1'!CU309="Kadang-Kadang",3,IF('Form Responses 1'!CU309="Sering",4,IF('Form Responses 1'!CU309="Selalu",5, 'Form Responses 1'!CU309))))))</f>
        <v/>
      </c>
      <c r="CN309">
        <f>IF('Form Responses 1'!CV309="","",IF('Form Responses 1'!CV309="Tidak Pernah",1,IF('Form Responses 1'!CV309="Jarang",2,IF('Form Responses 1'!CV309="Kadang-Kadang",3,IF('Form Responses 1'!CV309="Sering",4,IF('Form Responses 1'!CV309="Selalu",5, 'Form Responses 1'!CV309))))))</f>
        <v/>
      </c>
      <c r="CO309">
        <f>IF('Form Responses 1'!CW309="","",IF('Form Responses 1'!CW309="Tidak Pernah",1,IF('Form Responses 1'!CW309="Jarang",2,IF('Form Responses 1'!CW309="Kadang-Kadang",3,IF('Form Responses 1'!CW309="Sering",4,IF('Form Responses 1'!CW309="Selalu",5, 'Form Responses 1'!CW309))))))</f>
        <v/>
      </c>
      <c r="CP309">
        <f>IF('Form Responses 1'!CX309="","",IF('Form Responses 1'!CX309="Tidak Pernah",1,IF('Form Responses 1'!CX309="Jarang",2,IF('Form Responses 1'!CX309="Kadang-Kadang",3,IF('Form Responses 1'!CX309="Sering",4,IF('Form Responses 1'!CX309="Selalu",5, 'Form Responses 1'!CX309))))))</f>
        <v/>
      </c>
      <c r="CQ309">
        <f>IF('Form Responses 1'!CY309="","",IF('Form Responses 1'!CY309="Tidak Pernah",1,IF('Form Responses 1'!CY309="Jarang",2,IF('Form Responses 1'!CY309="Kadang-Kadang",3,IF('Form Responses 1'!CY309="Sering",4,IF('Form Responses 1'!CY309="Selalu",5, 'Form Responses 1'!CY309))))))</f>
        <v/>
      </c>
      <c r="CR309">
        <f>IF('Form Responses 1'!CZ309="","",IF('Form Responses 1'!CZ309="Tidak Pernah",1,IF('Form Responses 1'!CZ309="Jarang",2,IF('Form Responses 1'!CZ309="Kadang-Kadang",3,IF('Form Responses 1'!CZ309="Sering",4,IF('Form Responses 1'!CZ309="Selalu",5, 'Form Responses 1'!CZ309))))))</f>
        <v/>
      </c>
      <c r="CS309">
        <f>IF('Form Responses 1'!DA309="","",IF('Form Responses 1'!DA309="Tidak Pernah",1,IF('Form Responses 1'!DA309="Jarang",2,IF('Form Responses 1'!DA309="Kadang-Kadang",3,IF('Form Responses 1'!DA309="Sering",4,IF('Form Responses 1'!DA309="Selalu",5, 'Form Responses 1'!DA309))))))</f>
        <v/>
      </c>
      <c r="CT309">
        <f>IF('Form Responses 1'!DB309="","",IF('Form Responses 1'!DB309="Tidak Pernah",1,IF('Form Responses 1'!DB309="Jarang",2,IF('Form Responses 1'!DB309="Kadang-Kadang",3,IF('Form Responses 1'!DB309="Sering",4,IF('Form Responses 1'!DB309="Selalu",5, 'Form Responses 1'!DB309))))))</f>
        <v/>
      </c>
      <c r="CU309">
        <f>IF('Form Responses 1'!DC309="","",IF('Form Responses 1'!DC309="Tidak Pernah",1,IF('Form Responses 1'!DC309="Jarang",2,IF('Form Responses 1'!DC309="Kadang-Kadang",3,IF('Form Responses 1'!DC309="Sering",4,IF('Form Responses 1'!DC309="Selalu",5, 'Form Responses 1'!DC309))))))</f>
        <v/>
      </c>
      <c r="CV309">
        <f>IF('Form Responses 1'!DD309="","",IF('Form Responses 1'!DD309="Tidak Pernah",1,IF('Form Responses 1'!DD309="Jarang",2,IF('Form Responses 1'!DD309="Kadang-Kadang",3,IF('Form Responses 1'!DD309="Sering",4,IF('Form Responses 1'!DD309="Selalu",5, 'Form Responses 1'!DD309))))))</f>
        <v/>
      </c>
      <c r="CW309">
        <f>IF('Form Responses 1'!DE309="","",IF('Form Responses 1'!DE309="Tidak Pernah",1,IF('Form Responses 1'!DE309="Jarang",2,IF('Form Responses 1'!DE309="Kadang-Kadang",3,IF('Form Responses 1'!DE309="Sering",4,IF('Form Responses 1'!DE309="Selalu",5, 'Form Responses 1'!DE309))))))</f>
        <v/>
      </c>
      <c r="CX309">
        <f>IF('Form Responses 1'!DF309="","",IF('Form Responses 1'!DF309="Tidak Pernah",1,IF('Form Responses 1'!DF309="Jarang",2,IF('Form Responses 1'!DF309="Kadang-Kadang",3,IF('Form Responses 1'!DF309="Sering",4,IF('Form Responses 1'!DF309="Selalu",5, 'Form Responses 1'!DF309))))))</f>
        <v/>
      </c>
      <c r="CY309">
        <f>IF('Form Responses 1'!DG309="","",IF('Form Responses 1'!DG309="Tidak Pernah",1,IF('Form Responses 1'!DG309="Jarang",2,IF('Form Responses 1'!DG309="Kadang-Kadang",3,IF('Form Responses 1'!DG309="Sering",4,IF('Form Responses 1'!DG309="Selalu",5, 'Form Responses 1'!DG309))))))</f>
        <v/>
      </c>
      <c r="CZ309">
        <f>IF('Form Responses 1'!DI309="","",IF('Form Responses 1'!DI309="Tidak Pernah",1,IF('Form Responses 1'!DI309="Jarang",2,IF('Form Responses 1'!DI309="Kadang-Kadang",3,IF('Form Responses 1'!DI309="Sering",4,IF('Form Responses 1'!DI309="Selalu",5, 'Form Responses 1'!DI309))))))</f>
        <v/>
      </c>
      <c r="DA309">
        <f>IF('Form Responses 1'!DJ309="","",IF('Form Responses 1'!DJ309="Tidak Pernah",1,IF('Form Responses 1'!DJ309="Jarang",2,IF('Form Responses 1'!DJ309="Kadang-Kadang",3,IF('Form Responses 1'!DJ309="Sering",4,IF('Form Responses 1'!DJ309="Selalu",5, 'Form Responses 1'!DJ309))))))</f>
        <v/>
      </c>
      <c r="DB309">
        <f>IF('Form Responses 1'!DK309="","",IF('Form Responses 1'!DK309="Tidak Pernah",1,IF('Form Responses 1'!DK309="Jarang",2,IF('Form Responses 1'!DK309="Kadang-Kadang",3,IF('Form Responses 1'!DK309="Sering",4,IF('Form Responses 1'!DK309="Selalu",5, 'Form Responses 1'!DK309))))))</f>
        <v/>
      </c>
      <c r="DC309">
        <f>IF('Form Responses 1'!DL309="","",IF('Form Responses 1'!DL309="Tidak Pernah",1,IF('Form Responses 1'!DL309="Jarang",2,IF('Form Responses 1'!DL309="Kadang-Kadang",3,IF('Form Responses 1'!DL309="Sering",4,IF('Form Responses 1'!DL309="Selalu",5, 'Form Responses 1'!DL309))))))</f>
        <v/>
      </c>
      <c r="DD309">
        <f>IF('Form Responses 1'!DM309="","",IF('Form Responses 1'!DM309="Tidak Pernah",1,IF('Form Responses 1'!DM309="Jarang",2,IF('Form Responses 1'!DM309="Kadang-Kadang",3,IF('Form Responses 1'!DM309="Sering",4,IF('Form Responses 1'!DM309="Selalu",5, 'Form Responses 1'!DM309))))))</f>
        <v/>
      </c>
    </row>
    <row r="310">
      <c r="A310">
        <f>IF('Form Responses 1'!A310="","",IF(AND('Form Responses 1'!W310="Biru",'Form Responses 1'!AV310="Hijau Tua",'Form Responses 1'!BF310="Kuning",'Form Responses 1'!BU310="Ungu",'Form Responses 1'!CO310="Hijau",'Form Responses 1'!DH310="Orange"),"VALID","GUGUR"))</f>
        <v/>
      </c>
      <c r="B310">
        <f>IF('Form Responses 1'!A310="","",'Form Responses 1'!A310)</f>
        <v/>
      </c>
      <c r="C310">
        <f>IF('Form Responses 1'!B310="","",'Form Responses 1'!B310)</f>
        <v/>
      </c>
      <c r="D310">
        <f>IF('Form Responses 1'!C310="","",'Form Responses 1'!C310)</f>
        <v/>
      </c>
      <c r="E310">
        <f>IF('Form Responses 1'!D310="","",'Form Responses 1'!D310)</f>
        <v/>
      </c>
      <c r="F310">
        <f>IF('Form Responses 1'!E310="","",'Form Responses 1'!E310)</f>
        <v/>
      </c>
      <c r="G310">
        <f>IF('Form Responses 1'!F310="","",'Form Responses 1'!F310)</f>
        <v/>
      </c>
      <c r="H310">
        <f>IF('Form Responses 1'!G310="","",'Form Responses 1'!G310)</f>
        <v/>
      </c>
      <c r="I310">
        <f>IF('Form Responses 1'!H310="","",'Form Responses 1'!H310)</f>
        <v/>
      </c>
      <c r="J310">
        <f>IF('Form Responses 1'!I310="","",'Form Responses 1'!I310)</f>
        <v/>
      </c>
      <c r="K310">
        <f>IF('Form Responses 1'!J310="","",'Form Responses 1'!J310)</f>
        <v/>
      </c>
      <c r="L310">
        <f>IF('Form Responses 1'!K310="","",'Form Responses 1'!K310)</f>
        <v/>
      </c>
      <c r="M310">
        <f>IF('Form Responses 1'!L310="","",'Form Responses 1'!L310)</f>
        <v/>
      </c>
      <c r="N310">
        <f>IF('Form Responses 1'!M310="","",IF('Form Responses 1'!M310="Sangat tidak menggambarkan diri saya",1,IF('Form Responses 1'!M310="Tidak menggambarkan diri saya",2,IF('Form Responses 1'!M310="Cukup tidak menggambarkan diri saya",3,IF('Form Responses 1'!M310="Netral",4,IF('Form Responses 1'!M310="Cukup menggambarkan diri saya",5,IF('Form Responses 1'!M310="Menggambarkan diri saya",6,IF('Form Responses 1'!M310="Sangat menggambarkan diri saya",7, 'Form Responses 1'!M310))))))))</f>
        <v/>
      </c>
      <c r="O310">
        <f>IF('Form Responses 1'!N310="","",IF('Form Responses 1'!N310="Sangat tidak menggambarkan diri saya",1,IF('Form Responses 1'!N310="Tidak menggambarkan diri saya",2,IF('Form Responses 1'!N310="Cukup tidak menggambarkan diri saya",3,IF('Form Responses 1'!N310="Netral",4,IF('Form Responses 1'!N310="Cukup menggambarkan diri saya",5,IF('Form Responses 1'!N310="Menggambarkan diri saya",6,IF('Form Responses 1'!N310="Sangat menggambarkan diri saya",7, 'Form Responses 1'!N310))))))))</f>
        <v/>
      </c>
      <c r="P310">
        <f>IF('Form Responses 1'!O310="","",IF('Form Responses 1'!O310="Sangat tidak menggambarkan diri saya",1,IF('Form Responses 1'!O310="Tidak menggambarkan diri saya",2,IF('Form Responses 1'!O310="Cukup tidak menggambarkan diri saya",3,IF('Form Responses 1'!O310="Netral",4,IF('Form Responses 1'!O310="Cukup menggambarkan diri saya",5,IF('Form Responses 1'!O310="Menggambarkan diri saya",6,IF('Form Responses 1'!O310="Sangat menggambarkan diri saya",7, 'Form Responses 1'!O310))))))))</f>
        <v/>
      </c>
      <c r="Q310">
        <f>IF('Form Responses 1'!P310="","",IF('Form Responses 1'!P310="Sangat tidak menggambarkan diri saya",1,IF('Form Responses 1'!P310="Tidak menggambarkan diri saya",2,IF('Form Responses 1'!P310="Cukup tidak menggambarkan diri saya",3,IF('Form Responses 1'!P310="Netral",4,IF('Form Responses 1'!P310="Cukup menggambarkan diri saya",5,IF('Form Responses 1'!P310="Menggambarkan diri saya",6,IF('Form Responses 1'!P310="Sangat menggambarkan diri saya",7, 'Form Responses 1'!P310))))))))</f>
        <v/>
      </c>
      <c r="R310">
        <f>IF('Form Responses 1'!Q310="","",IF('Form Responses 1'!Q310="Sangat tidak menggambarkan diri saya",1,IF('Form Responses 1'!Q310="Tidak menggambarkan diri saya",2,IF('Form Responses 1'!Q310="Cukup tidak menggambarkan diri saya",3,IF('Form Responses 1'!Q310="Netral",4,IF('Form Responses 1'!Q310="Cukup menggambarkan diri saya",5,IF('Form Responses 1'!Q310="Menggambarkan diri saya",6,IF('Form Responses 1'!Q310="Sangat menggambarkan diri saya",7, 'Form Responses 1'!Q310))))))))</f>
        <v/>
      </c>
      <c r="S310">
        <f>IF('Form Responses 1'!R310="","",IF('Form Responses 1'!R310="Sangat tidak menggambarkan diri saya",1,IF('Form Responses 1'!R310="Tidak menggambarkan diri saya",2,IF('Form Responses 1'!R310="Cukup tidak menggambarkan diri saya",3,IF('Form Responses 1'!R310="Netral",4,IF('Form Responses 1'!R310="Cukup menggambarkan diri saya",5,IF('Form Responses 1'!R310="Menggambarkan diri saya",6,IF('Form Responses 1'!R310="Sangat menggambarkan diri saya",7, 'Form Responses 1'!R310))))))))</f>
        <v/>
      </c>
      <c r="T310">
        <f>IF('Form Responses 1'!S310="","",IF('Form Responses 1'!S310="Sangat tidak menggambarkan diri saya",1,IF('Form Responses 1'!S310="Tidak menggambarkan diri saya",2,IF('Form Responses 1'!S310="Cukup tidak menggambarkan diri saya",3,IF('Form Responses 1'!S310="Netral",4,IF('Form Responses 1'!S310="Cukup menggambarkan diri saya",5,IF('Form Responses 1'!S310="Menggambarkan diri saya",6,IF('Form Responses 1'!S310="Sangat menggambarkan diri saya",7, 'Form Responses 1'!S310))))))))</f>
        <v/>
      </c>
      <c r="U310">
        <f>IF('Form Responses 1'!T310="","",IF('Form Responses 1'!T310="Sangat tidak menggambarkan diri saya",1,IF('Form Responses 1'!T310="Tidak menggambarkan diri saya",2,IF('Form Responses 1'!T310="Cukup tidak menggambarkan diri saya",3,IF('Form Responses 1'!T310="Netral",4,IF('Form Responses 1'!T310="Cukup menggambarkan diri saya",5,IF('Form Responses 1'!T310="Menggambarkan diri saya",6,IF('Form Responses 1'!T310="Sangat menggambarkan diri saya",7, 'Form Responses 1'!T310))))))))</f>
        <v/>
      </c>
      <c r="V310">
        <f>IF('Form Responses 1'!U310="","",IF('Form Responses 1'!U310="Sangat tidak menggambarkan diri saya",1,IF('Form Responses 1'!U310="Tidak menggambarkan diri saya",2,IF('Form Responses 1'!U310="Cukup tidak menggambarkan diri saya",3,IF('Form Responses 1'!U310="Netral",4,IF('Form Responses 1'!U310="Cukup menggambarkan diri saya",5,IF('Form Responses 1'!U310="Menggambarkan diri saya",6,IF('Form Responses 1'!U310="Sangat menggambarkan diri saya",7, 'Form Responses 1'!U310))))))))</f>
        <v/>
      </c>
      <c r="W310">
        <f>IF('Form Responses 1'!V310="","",IF('Form Responses 1'!V310="Sangat tidak menggambarkan diri saya",1,IF('Form Responses 1'!V310="Tidak menggambarkan diri saya",2,IF('Form Responses 1'!V310="Cukup tidak menggambarkan diri saya",3,IF('Form Responses 1'!V310="Netral",4,IF('Form Responses 1'!V310="Cukup menggambarkan diri saya",5,IF('Form Responses 1'!V310="Menggambarkan diri saya",6,IF('Form Responses 1'!V310="Sangat menggambarkan diri saya",7, 'Form Responses 1'!V310))))))))</f>
        <v/>
      </c>
      <c r="X310">
        <f>IF('Form Responses 1'!X310="","",IF('Form Responses 1'!X310="Sangat tidak menggambarkan diri saya",1,IF('Form Responses 1'!X310="Tidak menggambarkan diri saya",2,IF('Form Responses 1'!X310="Cukup tidak menggambarkan diri saya",3,IF('Form Responses 1'!X310="Netral",4,IF('Form Responses 1'!X310="Cukup menggambarkan diri saya",5,IF('Form Responses 1'!X310="Menggambarkan diri saya",6,IF('Form Responses 1'!X310="Sangat menggambarkan diri saya",7, 'Form Responses 1'!X310))))))))</f>
        <v/>
      </c>
      <c r="Y310">
        <f>IF('Form Responses 1'!Y310="","",IF('Form Responses 1'!Y310="Sangat tidak menggambarkan diri saya",1,IF('Form Responses 1'!Y310="Tidak menggambarkan diri saya",2,IF('Form Responses 1'!Y310="Cukup tidak menggambarkan diri saya",3,IF('Form Responses 1'!Y310="Netral",4,IF('Form Responses 1'!Y310="Cukup menggambarkan diri saya",5,IF('Form Responses 1'!Y310="Menggambarkan diri saya",6,IF('Form Responses 1'!Y310="Sangat menggambarkan diri saya",7, 'Form Responses 1'!Y310))))))))</f>
        <v/>
      </c>
      <c r="Z310">
        <f>IF('Form Responses 1'!Z310="","",IF('Form Responses 1'!Z310="Sangat tidak menggambarkan diri saya",1,IF('Form Responses 1'!Z310="Tidak menggambarkan diri saya",2,IF('Form Responses 1'!Z310="Cukup tidak menggambarkan diri saya",3,IF('Form Responses 1'!Z310="Netral",4,IF('Form Responses 1'!Z310="Cukup menggambarkan diri saya",5,IF('Form Responses 1'!Z310="Menggambarkan diri saya",6,IF('Form Responses 1'!Z310="Sangat menggambarkan diri saya",7, 'Form Responses 1'!Z310))))))))</f>
        <v/>
      </c>
      <c r="AA310">
        <f>IF('Form Responses 1'!AA310="","",IF('Form Responses 1'!AA310="Sangat tidak menggambarkan diri saya",1,IF('Form Responses 1'!AA310="Tidak menggambarkan diri saya",2,IF('Form Responses 1'!AA310="Cukup tidak menggambarkan diri saya",3,IF('Form Responses 1'!AA310="Netral",4,IF('Form Responses 1'!AA310="Cukup menggambarkan diri saya",5,IF('Form Responses 1'!AA310="Menggambarkan diri saya",6,IF('Form Responses 1'!AA310="Sangat menggambarkan diri saya",7, 'Form Responses 1'!AA310))))))))</f>
        <v/>
      </c>
      <c r="AB310">
        <f>IF('Form Responses 1'!AF310="","",IF('Form Responses 1'!AF310="Sangat Tidak Setuju",1,IF('Form Responses 1'!AF310="Tidak Setuju",2,IF('Form Responses 1'!AF310="Cukup Tidak Setuju",3,IF('Form Responses 1'!AF310="Netral",4,IF('Form Responses 1'!AF310="Cukup Setuju",5,IF('Form Responses 1'!AF310="Setuju",6,IF('Form Responses 1'!AF310="Sangat Setuju",7, 'Form Responses 1'!AF310))))))))</f>
        <v/>
      </c>
      <c r="AC310">
        <f>IF('Form Responses 1'!AG310="","",IF('Form Responses 1'!AG310="Sangat Tidak Setuju",1,IF('Form Responses 1'!AG310="Tidak Setuju",2,IF('Form Responses 1'!AG310="Cukup Tidak Setuju",3,IF('Form Responses 1'!AG310="Netral",4,IF('Form Responses 1'!AG310="Cukup Setuju",5,IF('Form Responses 1'!AG310="Setuju",6,IF('Form Responses 1'!AG310="Sangat Setuju",7, 'Form Responses 1'!AG310))))))))</f>
        <v/>
      </c>
      <c r="AD310">
        <f>IF('Form Responses 1'!AH310="","",IF('Form Responses 1'!AH310="Sangat Tidak Setuju",1,IF('Form Responses 1'!AH310="Tidak Setuju",2,IF('Form Responses 1'!AH310="Cukup Tidak Setuju",3,IF('Form Responses 1'!AH310="Netral",4,IF('Form Responses 1'!AH310="Cukup Setuju",5,IF('Form Responses 1'!AH310="Setuju",6,IF('Form Responses 1'!AH310="Sangat Setuju",7, 'Form Responses 1'!AH310))))))))</f>
        <v/>
      </c>
      <c r="AE310">
        <f>IF('Form Responses 1'!AI310="","",IF('Form Responses 1'!AI310="Sangat Tidak Setuju",1,IF('Form Responses 1'!AI310="Tidak Setuju",2,IF('Form Responses 1'!AI310="Cukup Tidak Setuju",3,IF('Form Responses 1'!AI310="Netral",4,IF('Form Responses 1'!AI310="Cukup Setuju",5,IF('Form Responses 1'!AI310="Setuju",6,IF('Form Responses 1'!AI310="Sangat Setuju",7, 'Form Responses 1'!AI310))))))))</f>
        <v/>
      </c>
      <c r="AF310">
        <f>IF('Form Responses 1'!AJ310="","",IF('Form Responses 1'!AJ310="Sangat Tidak Setuju",1,IF('Form Responses 1'!AJ310="Tidak Setuju",2,IF('Form Responses 1'!AJ310="Cukup Tidak Setuju",3,IF('Form Responses 1'!AJ310="Netral",4,IF('Form Responses 1'!AJ310="Cukup Setuju",5,IF('Form Responses 1'!AJ310="Setuju",6,IF('Form Responses 1'!AJ310="Sangat Setuju",7, 'Form Responses 1'!AJ310))))))))</f>
        <v/>
      </c>
      <c r="AG310">
        <f>IF('Form Responses 1'!AK310="","",IF('Form Responses 1'!AK310="Sangat Tidak Setuju",1,IF('Form Responses 1'!AK310="Tidak Setuju",2,IF('Form Responses 1'!AK310="Cukup Tidak Setuju",3,IF('Form Responses 1'!AK310="Netral",4,IF('Form Responses 1'!AK310="Cukup Setuju",5,IF('Form Responses 1'!AK310="Setuju",6,IF('Form Responses 1'!AK310="Sangat Setuju",7, 'Form Responses 1'!AK310))))))))</f>
        <v/>
      </c>
      <c r="AH310">
        <f>IF('Form Responses 1'!AL310="","",IF('Form Responses 1'!AL310="Sangat Tidak Setuju",1,IF('Form Responses 1'!AL310="Tidak Setuju",2,IF('Form Responses 1'!AL310="Cukup Tidak Setuju",3,IF('Form Responses 1'!AL310="Cukup Setuju",4,IF('Form Responses 1'!AL310="Setuju",5,IF('Form Responses 1'!AL310="Sangat Setuju",6, 'Form Responses 1'!AL310)))))))</f>
        <v/>
      </c>
      <c r="AI310">
        <f>IF('Form Responses 1'!AM310="","",IF('Form Responses 1'!AM310="Sangat Tidak Setuju",1,IF('Form Responses 1'!AM310="Tidak Setuju",2,IF('Form Responses 1'!AM310="Cukup Tidak Setuju",3,IF('Form Responses 1'!AM310="Cukup Setuju",4,IF('Form Responses 1'!AM310="Setuju",5,IF('Form Responses 1'!AM310="Sangat Setuju",6, 'Form Responses 1'!AM310)))))))</f>
        <v/>
      </c>
      <c r="AJ310">
        <f>IF('Form Responses 1'!AN310="","",IF('Form Responses 1'!AN310="Sangat Tidak Setuju",6,IF('Form Responses 1'!AN310="Tidak Setuju",5,IF('Form Responses 1'!AN310="Cukup Tidak Setuju",4,IF('Form Responses 1'!AN310="Cukup Setuju",3,IF('Form Responses 1'!AN310="Setuju",2,IF('Form Responses 1'!AN310="Sangat Setuju",1, 'Form Responses 1'!AN310)))))))</f>
        <v/>
      </c>
      <c r="AK310">
        <f>IF('Form Responses 1'!AO310="","",IF('Form Responses 1'!AO310="Sangat Tidak Setuju",1,IF('Form Responses 1'!AO310="Tidak Setuju",2,IF('Form Responses 1'!AO310="Cukup Tidak Setuju",3,IF('Form Responses 1'!AO310="Cukup Setuju",4,IF('Form Responses 1'!AO310="Setuju",5,IF('Form Responses 1'!AO310="Sangat Setuju",6, 'Form Responses 1'!AO310)))))))</f>
        <v/>
      </c>
      <c r="AL310">
        <f>IF('Form Responses 1'!AP310="","",IF('Form Responses 1'!AP310="Sangat Tidak Setuju",6,IF('Form Responses 1'!AP310="Tidak Setuju",5,IF('Form Responses 1'!AP310="Cukup Tidak Setuju",4,IF('Form Responses 1'!AP310="Cukup Setuju",3,IF('Form Responses 1'!AP310="Setuju",2,IF('Form Responses 1'!AP310="Sangat Setuju",1, 'Form Responses 1'!AP310)))))))</f>
        <v/>
      </c>
      <c r="AM310">
        <f>IF('Form Responses 1'!AQ310="","",IF('Form Responses 1'!AQ310="Sangat Tidak Setuju",1,IF('Form Responses 1'!AQ310="Tidak Setuju",2,IF('Form Responses 1'!AQ310="Cukup Tidak Setuju",3,IF('Form Responses 1'!AQ310="Cukup Setuju",4,IF('Form Responses 1'!AQ310="Setuju",5,IF('Form Responses 1'!AQ310="Sangat Setuju",6, 'Form Responses 1'!AQ310)))))))</f>
        <v/>
      </c>
      <c r="AN310">
        <f>IF('Form Responses 1'!AR310="","",IF('Form Responses 1'!AR310="Sangat Tidak Setuju",1,IF('Form Responses 1'!AR310="Tidak Setuju",2,IF('Form Responses 1'!AR310="Cukup Tidak Setuju",3,IF('Form Responses 1'!AR310="Cukup Setuju",4,IF('Form Responses 1'!AR310="Setuju",5,IF('Form Responses 1'!AR310="Sangat Setuju",6, 'Form Responses 1'!AR310)))))))</f>
        <v/>
      </c>
      <c r="AO310">
        <f>IF('Form Responses 1'!AS310="","",IF('Form Responses 1'!AS310="Sangat Tidak Setuju",1,IF('Form Responses 1'!AS310="Tidak Setuju",2,IF('Form Responses 1'!AS310="Cukup Tidak Setuju",3,IF('Form Responses 1'!AS310="Cukup Setuju",4,IF('Form Responses 1'!AS310="Setuju",5,IF('Form Responses 1'!AS310="Sangat Setuju",6, 'Form Responses 1'!AS310)))))))</f>
        <v/>
      </c>
      <c r="AP310">
        <f>IF('Form Responses 1'!AT310="","",IF('Form Responses 1'!AT310="Sangat Tidak Setuju",1,IF('Form Responses 1'!AT310="Tidak Setuju",2,IF('Form Responses 1'!AT310="Cukup Tidak Setuju",3,IF('Form Responses 1'!AT310="Cukup Setuju",4,IF('Form Responses 1'!AT310="Setuju",5,IF('Form Responses 1'!AT310="Sangat Setuju",6, 'Form Responses 1'!AT310)))))))</f>
        <v/>
      </c>
      <c r="AQ310">
        <f>IF('Form Responses 1'!AU310="","",IF('Form Responses 1'!AU310="Sangat Tidak Setuju",6,IF('Form Responses 1'!AU310="Tidak Setuju",5,IF('Form Responses 1'!AU310="Cukup Tidak Setuju",4,IF('Form Responses 1'!AU310="Cukup Setuju",3,IF('Form Responses 1'!AU310="Setuju",2,IF('Form Responses 1'!AU310="Sangat Setuju",1, 'Form Responses 1'!AU310)))))))</f>
        <v/>
      </c>
      <c r="AR310">
        <f>IF('Form Responses 1'!AW310="","",IF('Form Responses 1'!AW310="Sangat Tidak Setuju",1,IF('Form Responses 1'!AW310="Tidak Setuju",2,IF('Form Responses 1'!AW310="Cukup Tidak Setuju",3,IF('Form Responses 1'!AW310="Cukup Setuju",4,IF('Form Responses 1'!AW310="Setuju",5,IF('Form Responses 1'!AW310="Sangat Setuju",6, 'Form Responses 1'!AW310)))))))</f>
        <v/>
      </c>
      <c r="AS310">
        <f>IF('Form Responses 1'!AX310="","",IF('Form Responses 1'!AX310="Sangat Tidak Setuju",1,IF('Form Responses 1'!AX310="Tidak Setuju",2,IF('Form Responses 1'!AX310="Cukup Tidak Setuju",3,IF('Form Responses 1'!AX310="Cukup Setuju",4,IF('Form Responses 1'!AX310="Setuju",5,IF('Form Responses 1'!AX310="Sangat Setuju",6, 'Form Responses 1'!AX310)))))))</f>
        <v/>
      </c>
      <c r="AT310">
        <f>IF('Form Responses 1'!AY310="","",IF('Form Responses 1'!AY310="Sangat Tidak Setuju",6,IF('Form Responses 1'!AY310="Tidak Setuju",5,IF('Form Responses 1'!AY310="Cukup Tidak Setuju",4,IF('Form Responses 1'!AY310="Cukup Setuju",3,IF('Form Responses 1'!AY310="Setuju",2,IF('Form Responses 1'!AY310="Sangat Setuju",1, 'Form Responses 1'!AY310)))))))</f>
        <v/>
      </c>
      <c r="AU310">
        <f>IF('Form Responses 1'!AZ310="","",IF('Form Responses 1'!AZ310="Sangat Tidak Setuju",6,IF('Form Responses 1'!AZ310="Tidak Setuju",5,IF('Form Responses 1'!AZ310="Cukup Tidak Setuju",4,IF('Form Responses 1'!AZ310="Cukup Setuju",3,IF('Form Responses 1'!AZ310="Setuju",2,IF('Form Responses 1'!AZ310="Sangat Setuju",1, 'Form Responses 1'!AZ310)))))))</f>
        <v/>
      </c>
      <c r="AV310">
        <f>IF('Form Responses 1'!BA310="","",IF('Form Responses 1'!BA310="Sangat Tidak Setuju",6,IF('Form Responses 1'!BA310="Tidak Setuju",5,IF('Form Responses 1'!BA310="Cukup Tidak Setuju",4,IF('Form Responses 1'!BA310="Cukup Setuju",3,IF('Form Responses 1'!BA310="Setuju",2,IF('Form Responses 1'!BA310="Sangat Setuju",1, 'Form Responses 1'!BA310)))))))</f>
        <v/>
      </c>
      <c r="AW310">
        <f>IF('Form Responses 1'!BB310="","",IF('Form Responses 1'!BB310="Sangat Tidak Setuju",6,IF('Form Responses 1'!BB310="Tidak Setuju",5,IF('Form Responses 1'!BB310="Cukup Tidak Setuju",4,IF('Form Responses 1'!BB310="Cukup Setuju",3,IF('Form Responses 1'!BB310="Setuju",2,IF('Form Responses 1'!BB310="Sangat Setuju",1, 'Form Responses 1'!BB310)))))))</f>
        <v/>
      </c>
      <c r="AX310">
        <f>IF('Form Responses 1'!BC310="","",IF('Form Responses 1'!BC310="Sangat Tidak Setuju",6,IF('Form Responses 1'!BC310="Tidak Setuju",5,IF('Form Responses 1'!BC310="Cukup Tidak Setuju",4,IF('Form Responses 1'!BC310="Cukup Setuju",3,IF('Form Responses 1'!BC310="Setuju",2,IF('Form Responses 1'!BC310="Sangat Setuju",1, 'Form Responses 1'!BC310)))))))</f>
        <v/>
      </c>
      <c r="AY310">
        <f>IF('Form Responses 1'!BD310="","",IF('Form Responses 1'!BD310="Sangat Tidak Setuju",6,IF('Form Responses 1'!BD310="Tidak Setuju",5,IF('Form Responses 1'!BD310="Cukup Tidak Setuju",4,IF('Form Responses 1'!BD310="Cukup Setuju",3,IF('Form Responses 1'!BD310="Setuju",2,IF('Form Responses 1'!BD310="Sangat Setuju",1, 'Form Responses 1'!BD310)))))))</f>
        <v/>
      </c>
      <c r="AZ310">
        <f>IF('Form Responses 1'!BE310="","",IF('Form Responses 1'!BE310="Sangat Tidak Setuju",6,IF('Form Responses 1'!BE310="Tidak Setuju",5,IF('Form Responses 1'!BE310="Cukup Tidak Setuju",4,IF('Form Responses 1'!BE310="Cukup Setuju",3,IF('Form Responses 1'!BE310="Setuju",2,IF('Form Responses 1'!BE310="Sangat Setuju",1, 'Form Responses 1'!BE310)))))))</f>
        <v/>
      </c>
      <c r="BA310">
        <f>IF('Form Responses 1'!BG310="","",IF('Form Responses 1'!BG310="Sangat Tidak Setuju",1,IF('Form Responses 1'!BG310="Tidak Setuju",2,IF('Form Responses 1'!BG310="Cukup Tidak Setuju",3,IF('Form Responses 1'!BG310="Cukup Setuju",4,IF('Form Responses 1'!BG310="Setuju",5,IF('Form Responses 1'!BG310="Sangat Setuju",6, 'Form Responses 1'!BG310)))))))</f>
        <v/>
      </c>
      <c r="BB310">
        <f>IF('Form Responses 1'!BH310="","",IF('Form Responses 1'!BH310="Sangat Tidak Setuju",1,IF('Form Responses 1'!BH310="Tidak Setuju",2,IF('Form Responses 1'!BH310="Cukup Tidak Setuju",3,IF('Form Responses 1'!BH310="Cukup Setuju",4,IF('Form Responses 1'!BH310="Setuju",5,IF('Form Responses 1'!BH310="Sangat Setuju",6, 'Form Responses 1'!BH310)))))))</f>
        <v/>
      </c>
      <c r="BC310">
        <f>IF('Form Responses 1'!BI310="","",IF('Form Responses 1'!BI310="Sangat Tidak Setuju",1,IF('Form Responses 1'!BI310="Tidak Setuju",2,IF('Form Responses 1'!BI310="Cukup Tidak Setuju",3,IF('Form Responses 1'!BI310="Cukup Setuju",4,IF('Form Responses 1'!BI310="Setuju",5,IF('Form Responses 1'!BI310="Sangat Setuju",6, 'Form Responses 1'!BI310)))))))</f>
        <v/>
      </c>
      <c r="BD310">
        <f>IF('Form Responses 1'!BJ310="","",IF('Form Responses 1'!BJ310="Sangat Tidak Setuju",6,IF('Form Responses 1'!BJ310="Tidak Setuju",5,IF('Form Responses 1'!BJ310="Cukup Tidak Setuju",4,IF('Form Responses 1'!BJ310="Cukup Setuju",3,IF('Form Responses 1'!BJ310="Setuju",2,IF('Form Responses 1'!BJ310="Sangat Setuju",1, 'Form Responses 1'!BJ310)))))))</f>
        <v/>
      </c>
      <c r="BE310">
        <f>IF('Form Responses 1'!BK310="","",IF('Form Responses 1'!BK310="Sangat Tidak Setuju",1,IF('Form Responses 1'!BK310="Tidak Setuju",2,IF('Form Responses 1'!BK310="Cukup Tidak Setuju",3,IF('Form Responses 1'!BK310="Cukup Setuju",4,IF('Form Responses 1'!BK310="Setuju",5,IF('Form Responses 1'!BK310="Sangat Setuju",6, 'Form Responses 1'!BK310)))))))</f>
        <v/>
      </c>
      <c r="BF310">
        <f>IF('Form Responses 1'!BL310="","",IF('Form Responses 1'!BL310="Sangat Tidak Setuju",1,IF('Form Responses 1'!BL310="Tidak Setuju",2,IF('Form Responses 1'!BL310="Cukup Tidak Setuju",3,IF('Form Responses 1'!BL310="Cukup Setuju",4,IF('Form Responses 1'!BL310="Setuju",5,IF('Form Responses 1'!BL310="Sangat Setuju",6, 'Form Responses 1'!BL310)))))))</f>
        <v/>
      </c>
      <c r="BG310">
        <f>IF('Form Responses 1'!BM310="","",IF('Form Responses 1'!BM310="Sangat Tidak Setuju",6,IF('Form Responses 1'!BM310="Tidak Setuju",5,IF('Form Responses 1'!BM310="Cukup Tidak Setuju",4,IF('Form Responses 1'!BM310="Cukup Setuju",3,IF('Form Responses 1'!BM310="Setuju",2,IF('Form Responses 1'!BM310="Sangat Setuju",1, 'Form Responses 1'!BM310)))))))</f>
        <v/>
      </c>
      <c r="BH310">
        <f>IF('Form Responses 1'!BN310="","",IF('Form Responses 1'!BN310="Sangat Tidak Setuju",6,IF('Form Responses 1'!BN310="Tidak Setuju",5,IF('Form Responses 1'!BN310="Cukup Tidak Setuju",4,IF('Form Responses 1'!BN310="Cukup Setuju",3,IF('Form Responses 1'!BN310="Setuju",2,IF('Form Responses 1'!BN310="Sangat Setuju",1, 'Form Responses 1'!BN310)))))))</f>
        <v/>
      </c>
      <c r="BI310">
        <f>IF('Form Responses 1'!BO310="","",IF('Form Responses 1'!BO310="Sangat Tidak Setuju",1,IF('Form Responses 1'!BO310="Tidak Setuju",2,IF('Form Responses 1'!BO310="Cukup Tidak Setuju",3,IF('Form Responses 1'!BO310="Cukup Setuju",4,IF('Form Responses 1'!BO310="Setuju",5,IF('Form Responses 1'!BO310="Sangat Setuju",6, 'Form Responses 1'!BO310)))))))</f>
        <v/>
      </c>
      <c r="BJ310">
        <f>IF('Form Responses 1'!BP310="","",IF('Form Responses 1'!BP310="Sangat Tidak Setuju",1,IF('Form Responses 1'!BP310="Tidak Setuju",2,IF('Form Responses 1'!BP310="Cukup Tidak Setuju",3,IF('Form Responses 1'!BP310="Cukup Setuju",4,IF('Form Responses 1'!BP310="Setuju",5,IF('Form Responses 1'!BP310="Sangat Setuju",6, 'Form Responses 1'!BP310)))))))</f>
        <v/>
      </c>
      <c r="BK310">
        <f>IF('Form Responses 1'!BQ310="","",IF('Form Responses 1'!BQ310="Sangat Tidak Setuju",6,IF('Form Responses 1'!BQ310="Tidak Setuju",5,IF('Form Responses 1'!BQ310="Cukup Tidak Setuju",4,IF('Form Responses 1'!BQ310="Cukup Setuju",3,IF('Form Responses 1'!BQ310="Setuju",2,IF('Form Responses 1'!BQ310="Sangat Setuju",1, 'Form Responses 1'!BQ310)))))))</f>
        <v/>
      </c>
      <c r="BL310">
        <f>IF('Form Responses 1'!BR310="","",IF('Form Responses 1'!BR310="Sangat Tidak Setuju",6,IF('Form Responses 1'!BR310="Tidak Setuju",5,IF('Form Responses 1'!BR310="Cukup Tidak Setuju",4,IF('Form Responses 1'!BR310="Cukup Setuju",3,IF('Form Responses 1'!BR310="Setuju",2,IF('Form Responses 1'!BR310="Sangat Setuju",1, 'Form Responses 1'!BR310)))))))</f>
        <v/>
      </c>
      <c r="BM310">
        <f>IF('Form Responses 1'!BS310="","",IF('Form Responses 1'!BS310="Sangat Tidak Setuju",6,IF('Form Responses 1'!BS310="Tidak Setuju",5,IF('Form Responses 1'!BS310="Cukup Tidak Setuju",4,IF('Form Responses 1'!BS310="Cukup Setuju",3,IF('Form Responses 1'!BS310="Setuju",2,IF('Form Responses 1'!BS310="Sangat Setuju",1, 'Form Responses 1'!BS310)))))))</f>
        <v/>
      </c>
      <c r="BN310">
        <f>IF('Form Responses 1'!BT310="","",IF('Form Responses 1'!BT310="Sangat Tidak Setuju",1,IF('Form Responses 1'!BT310="Tidak Setuju",2,IF('Form Responses 1'!BT310="Cukup Tidak Setuju",3,IF('Form Responses 1'!BT310="Cukup Setuju",4,IF('Form Responses 1'!BT310="Setuju",5,IF('Form Responses 1'!BT310="Sangat Setuju",6, 'Form Responses 1'!BT310)))))))</f>
        <v/>
      </c>
      <c r="BO310">
        <f>IF('Form Responses 1'!BV310="","",IF('Form Responses 1'!BV310="Sangat Tidak Setuju",6,IF('Form Responses 1'!BV310="Tidak Setuju",5,IF('Form Responses 1'!BV310="Cukup Tidak Setuju",4,IF('Form Responses 1'!BV310="Cukup Setuju",3,IF('Form Responses 1'!BV310="Setuju",2,IF('Form Responses 1'!BV310="Sangat Setuju",1, 'Form Responses 1'!BV310)))))))</f>
        <v/>
      </c>
      <c r="BP310">
        <f>IF('Form Responses 1'!BW310="","",IF('Form Responses 1'!BW310="Sangat Tidak Setuju",1,IF('Form Responses 1'!BW310="Tidak Setuju",2,IF('Form Responses 1'!BW310="Cukup Tidak Setuju",3,IF('Form Responses 1'!BW310="Cukup Setuju",4,IF('Form Responses 1'!BW310="Setuju",5,IF('Form Responses 1'!BW310="Sangat Setuju",6, 'Form Responses 1'!BW310)))))))</f>
        <v/>
      </c>
      <c r="BQ310">
        <f>IF('Form Responses 1'!BX310="","",IF('Form Responses 1'!BX310="Sangat Tidak Setuju",6,IF('Form Responses 1'!BX310="Tidak Setuju",5,IF('Form Responses 1'!BX310="Cukup Tidak Setuju",4,IF('Form Responses 1'!BX310="Cukup Setuju",3,IF('Form Responses 1'!BX310="Setuju",2,IF('Form Responses 1'!BX310="Sangat Setuju",1, 'Form Responses 1'!BX310)))))))</f>
        <v/>
      </c>
      <c r="BR310">
        <f>IF('Form Responses 1'!BY310="","",IF('Form Responses 1'!BY310="Sangat Tidak Setuju",1,IF('Form Responses 1'!BY310="Tidak Setuju",2,IF('Form Responses 1'!BY310="Cukup Tidak Setuju",3,IF('Form Responses 1'!BY310="Cukup Setuju",4,IF('Form Responses 1'!BY310="Setuju",5,IF('Form Responses 1'!BY310="Sangat Setuju",6, 'Form Responses 1'!BY310)))))))</f>
        <v/>
      </c>
      <c r="BS310">
        <f>IF('Form Responses 1'!BZ310="","",IF('Form Responses 1'!BZ310="Sangat Tidak Setuju",1,IF('Form Responses 1'!BZ310="Tidak Setuju",2,IF('Form Responses 1'!BZ310="Cukup Tidak Setuju",3,IF('Form Responses 1'!BZ310="Cukup Setuju",4,IF('Form Responses 1'!BZ310="Setuju",5,IF('Form Responses 1'!BZ310="Sangat Setuju",6, 'Form Responses 1'!BZ310)))))))</f>
        <v/>
      </c>
      <c r="BT310">
        <f>IF('Form Responses 1'!CA310="","",IF('Form Responses 1'!CA310="Sangat Tidak Setuju",6,IF('Form Responses 1'!CA310="Tidak Setuju",5,IF('Form Responses 1'!CA310="Cukup Tidak Setuju",4,IF('Form Responses 1'!CA310="Cukup Setuju",3,IF('Form Responses 1'!CA310="Setuju",2,IF('Form Responses 1'!CA310="Sangat Setuju",1, 'Form Responses 1'!CA310)))))))</f>
        <v/>
      </c>
      <c r="BU310">
        <f>IF('Form Responses 1'!CB310="","",IF('Form Responses 1'!CB310="Sangat Tidak Setuju",1,IF('Form Responses 1'!CB310="Tidak Setuju",2,IF('Form Responses 1'!CB310="Cukup Tidak Setuju",3,IF('Form Responses 1'!CB310="Cukup Setuju",4,IF('Form Responses 1'!CB310="Setuju",5,IF('Form Responses 1'!CB310="Sangat Setuju",6, 'Form Responses 1'!CB310)))))))</f>
        <v/>
      </c>
      <c r="BV310">
        <f>IF('Form Responses 1'!CC310="","",IF('Form Responses 1'!CC310="Sangat Tidak Setuju",6,IF('Form Responses 1'!CC310="Tidak Setuju",5,IF('Form Responses 1'!CC310="Cukup Tidak Setuju",4,IF('Form Responses 1'!CC310="Cukup Setuju",3,IF('Form Responses 1'!CC310="Setuju",2,IF('Form Responses 1'!CC310="Sangat Setuju",1, 'Form Responses 1'!CC310)))))))</f>
        <v/>
      </c>
      <c r="BW310">
        <f>IF('Form Responses 1'!CD310="","",IF('Form Responses 1'!CD310="Sangat Tidak Setuju",1,IF('Form Responses 1'!CD310="Tidak Setuju",2,IF('Form Responses 1'!CD310="Cukup Tidak Setuju",3,IF('Form Responses 1'!CD310="Cukup Setuju",4,IF('Form Responses 1'!CD310="Setuju",5,IF('Form Responses 1'!CD310="Sangat Setuju",6, 'Form Responses 1'!CD310)))))))</f>
        <v/>
      </c>
      <c r="BX310">
        <f>IF('Form Responses 1'!CE310="","",IF('Form Responses 1'!CE310="Sangat Tidak Setuju",1,IF('Form Responses 1'!CE310="Tidak Setuju",2,IF('Form Responses 1'!CE310="Netral",3,IF('Form Responses 1'!CE310="Setuju",4,IF('Form Responses 1'!CE310="Sangat Setuju",5, 'Form Responses 1'!CE310))))))</f>
        <v/>
      </c>
      <c r="BY310">
        <f>IF('Form Responses 1'!CF310="","",IF('Form Responses 1'!CF310="Sangat Tidak Setuju",1,IF('Form Responses 1'!CF310="Tidak Setuju",2,IF('Form Responses 1'!CF310="Netral",3,IF('Form Responses 1'!CF310="Setuju",4,IF('Form Responses 1'!CF310="Sangat Setuju",5, 'Form Responses 1'!CF310))))))</f>
        <v/>
      </c>
      <c r="BZ310">
        <f>IF('Form Responses 1'!CG310="","",IF('Form Responses 1'!CG310="Sangat Tidak Setuju",1,IF('Form Responses 1'!CG310="Tidak Setuju",2,IF('Form Responses 1'!CG310="Netral",3,IF('Form Responses 1'!CG310="Setuju",4,IF('Form Responses 1'!CG310="Sangat Setuju",5, 'Form Responses 1'!CG310))))))</f>
        <v/>
      </c>
      <c r="CA310">
        <f>IF('Form Responses 1'!CH310="","",IF('Form Responses 1'!CH310="Sangat Tidak Setuju",1,IF('Form Responses 1'!CH310="Tidak Setuju",2,IF('Form Responses 1'!CH310="Netral",3,IF('Form Responses 1'!CH310="Setuju",4,IF('Form Responses 1'!CH310="Sangat Setuju",5, 'Form Responses 1'!CH310))))))</f>
        <v/>
      </c>
      <c r="CB310">
        <f>IF('Form Responses 1'!CI310="","",IF('Form Responses 1'!CI310="Sangat Tidak Setuju",1,IF('Form Responses 1'!CI310="Tidak Setuju",2,IF('Form Responses 1'!CI310="Netral",3,IF('Form Responses 1'!CI310="Setuju",4,IF('Form Responses 1'!CI310="Sangat Setuju",5, 'Form Responses 1'!CI310))))))</f>
        <v/>
      </c>
      <c r="CC310">
        <f>IF('Form Responses 1'!CJ310="","",IF('Form Responses 1'!CJ310="Sangat Tidak Setuju",1,IF('Form Responses 1'!CJ310="Tidak Setuju",2,IF('Form Responses 1'!CJ310="Netral",3,IF('Form Responses 1'!CJ310="Setuju",4,IF('Form Responses 1'!CJ310="Sangat Setuju",5, 'Form Responses 1'!CJ310))))))</f>
        <v/>
      </c>
      <c r="CD310">
        <f>IF('Form Responses 1'!CK310="","",IF('Form Responses 1'!CK310="Sangat Tidak Setuju",1,IF('Form Responses 1'!CK310="Tidak Setuju",2,IF('Form Responses 1'!CK310="Netral",3,IF('Form Responses 1'!CK310="Setuju",4,IF('Form Responses 1'!CK310="Sangat Setuju",5, 'Form Responses 1'!CK310))))))</f>
        <v/>
      </c>
      <c r="CE310">
        <f>IF('Form Responses 1'!CL310="","",IF('Form Responses 1'!CL310="Sangat Tidak Setuju",1,IF('Form Responses 1'!CL310="Tidak Setuju",2,IF('Form Responses 1'!CL310="Netral",3,IF('Form Responses 1'!CL310="Setuju",4,IF('Form Responses 1'!CL310="Sangat Setuju",5, 'Form Responses 1'!CL310))))))</f>
        <v/>
      </c>
      <c r="CF310">
        <f>IF('Form Responses 1'!CM310="","",IF('Form Responses 1'!CM310="Sangat Tidak Setuju",1,IF('Form Responses 1'!CM310="Tidak Setuju",2,IF('Form Responses 1'!CM310="Netral",3,IF('Form Responses 1'!CM310="Setuju",4,IF('Form Responses 1'!CM310="Sangat Setuju",5, 'Form Responses 1'!CM310))))))</f>
        <v/>
      </c>
      <c r="CG310">
        <f>IF('Form Responses 1'!CN310="","",IF('Form Responses 1'!CN310="Sangat Tidak Setuju",1,IF('Form Responses 1'!CN310="Tidak Setuju",2,IF('Form Responses 1'!CN310="Netral",3,IF('Form Responses 1'!CN310="Setuju",4,IF('Form Responses 1'!CN310="Sangat Setuju",5, 'Form Responses 1'!CN310))))))</f>
        <v/>
      </c>
      <c r="CH310">
        <f>IF('Form Responses 1'!CP310="","",IF('Form Responses 1'!CP310="Sangat Tidak Setuju",1,IF('Form Responses 1'!CP310="Tidak Setuju",2,IF('Form Responses 1'!CP310="Netral",3,IF('Form Responses 1'!CP310="Setuju",4,IF('Form Responses 1'!CP310="Sangat Setuju",5, 'Form Responses 1'!CP310))))))</f>
        <v/>
      </c>
      <c r="CI310">
        <f>IF('Form Responses 1'!CQ310="","",IF('Form Responses 1'!CQ310="Sangat Tidak Setuju",1,IF('Form Responses 1'!CQ310="Tidak Setuju",2,IF('Form Responses 1'!CQ310="Netral",3,IF('Form Responses 1'!CQ310="Setuju",4,IF('Form Responses 1'!CQ310="Sangat Setuju",5, 'Form Responses 1'!CQ310))))))</f>
        <v/>
      </c>
      <c r="CJ310">
        <f>IF('Form Responses 1'!CR310="","",IF('Form Responses 1'!CR310="Sangat Tidak Setuju",1,IF('Form Responses 1'!CR310="Tidak Setuju",2,IF('Form Responses 1'!CR310="Netral",3,IF('Form Responses 1'!CR310="Setuju",4,IF('Form Responses 1'!CR310="Sangat Setuju",5, 'Form Responses 1'!CR310))))))</f>
        <v/>
      </c>
      <c r="CK310">
        <f>IF('Form Responses 1'!CS310="","",IF('Form Responses 1'!CS310="Sangat Tidak Setuju",1,IF('Form Responses 1'!CS310="Tidak Setuju",2,IF('Form Responses 1'!CS310="Netral",3,IF('Form Responses 1'!CS310="Setuju",4,IF('Form Responses 1'!CS310="Sangat Setuju",5, 'Form Responses 1'!CS310))))))</f>
        <v/>
      </c>
      <c r="CL310">
        <f>IF('Form Responses 1'!CT310="","",IF('Form Responses 1'!CT310="Tidak Pernah",1,IF('Form Responses 1'!CT310="Jarang",2,IF('Form Responses 1'!CT310="Kadang-Kadang",3,IF('Form Responses 1'!CT310="Sering",4,IF('Form Responses 1'!CT310="Selalu",5, 'Form Responses 1'!CT310))))))</f>
        <v/>
      </c>
      <c r="CM310">
        <f>IF('Form Responses 1'!CU310="","",IF('Form Responses 1'!CU310="Tidak Pernah",1,IF('Form Responses 1'!CU310="Jarang",2,IF('Form Responses 1'!CU310="Kadang-Kadang",3,IF('Form Responses 1'!CU310="Sering",4,IF('Form Responses 1'!CU310="Selalu",5, 'Form Responses 1'!CU310))))))</f>
        <v/>
      </c>
      <c r="CN310">
        <f>IF('Form Responses 1'!CV310="","",IF('Form Responses 1'!CV310="Tidak Pernah",1,IF('Form Responses 1'!CV310="Jarang",2,IF('Form Responses 1'!CV310="Kadang-Kadang",3,IF('Form Responses 1'!CV310="Sering",4,IF('Form Responses 1'!CV310="Selalu",5, 'Form Responses 1'!CV310))))))</f>
        <v/>
      </c>
      <c r="CO310">
        <f>IF('Form Responses 1'!CW310="","",IF('Form Responses 1'!CW310="Tidak Pernah",1,IF('Form Responses 1'!CW310="Jarang",2,IF('Form Responses 1'!CW310="Kadang-Kadang",3,IF('Form Responses 1'!CW310="Sering",4,IF('Form Responses 1'!CW310="Selalu",5, 'Form Responses 1'!CW310))))))</f>
        <v/>
      </c>
      <c r="CP310">
        <f>IF('Form Responses 1'!CX310="","",IF('Form Responses 1'!CX310="Tidak Pernah",1,IF('Form Responses 1'!CX310="Jarang",2,IF('Form Responses 1'!CX310="Kadang-Kadang",3,IF('Form Responses 1'!CX310="Sering",4,IF('Form Responses 1'!CX310="Selalu",5, 'Form Responses 1'!CX310))))))</f>
        <v/>
      </c>
      <c r="CQ310">
        <f>IF('Form Responses 1'!CY310="","",IF('Form Responses 1'!CY310="Tidak Pernah",1,IF('Form Responses 1'!CY310="Jarang",2,IF('Form Responses 1'!CY310="Kadang-Kadang",3,IF('Form Responses 1'!CY310="Sering",4,IF('Form Responses 1'!CY310="Selalu",5, 'Form Responses 1'!CY310))))))</f>
        <v/>
      </c>
      <c r="CR310">
        <f>IF('Form Responses 1'!CZ310="","",IF('Form Responses 1'!CZ310="Tidak Pernah",1,IF('Form Responses 1'!CZ310="Jarang",2,IF('Form Responses 1'!CZ310="Kadang-Kadang",3,IF('Form Responses 1'!CZ310="Sering",4,IF('Form Responses 1'!CZ310="Selalu",5, 'Form Responses 1'!CZ310))))))</f>
        <v/>
      </c>
      <c r="CS310">
        <f>IF('Form Responses 1'!DA310="","",IF('Form Responses 1'!DA310="Tidak Pernah",1,IF('Form Responses 1'!DA310="Jarang",2,IF('Form Responses 1'!DA310="Kadang-Kadang",3,IF('Form Responses 1'!DA310="Sering",4,IF('Form Responses 1'!DA310="Selalu",5, 'Form Responses 1'!DA310))))))</f>
        <v/>
      </c>
      <c r="CT310">
        <f>IF('Form Responses 1'!DB310="","",IF('Form Responses 1'!DB310="Tidak Pernah",1,IF('Form Responses 1'!DB310="Jarang",2,IF('Form Responses 1'!DB310="Kadang-Kadang",3,IF('Form Responses 1'!DB310="Sering",4,IF('Form Responses 1'!DB310="Selalu",5, 'Form Responses 1'!DB310))))))</f>
        <v/>
      </c>
      <c r="CU310">
        <f>IF('Form Responses 1'!DC310="","",IF('Form Responses 1'!DC310="Tidak Pernah",1,IF('Form Responses 1'!DC310="Jarang",2,IF('Form Responses 1'!DC310="Kadang-Kadang",3,IF('Form Responses 1'!DC310="Sering",4,IF('Form Responses 1'!DC310="Selalu",5, 'Form Responses 1'!DC310))))))</f>
        <v/>
      </c>
      <c r="CV310">
        <f>IF('Form Responses 1'!DD310="","",IF('Form Responses 1'!DD310="Tidak Pernah",1,IF('Form Responses 1'!DD310="Jarang",2,IF('Form Responses 1'!DD310="Kadang-Kadang",3,IF('Form Responses 1'!DD310="Sering",4,IF('Form Responses 1'!DD310="Selalu",5, 'Form Responses 1'!DD310))))))</f>
        <v/>
      </c>
      <c r="CW310">
        <f>IF('Form Responses 1'!DE310="","",IF('Form Responses 1'!DE310="Tidak Pernah",1,IF('Form Responses 1'!DE310="Jarang",2,IF('Form Responses 1'!DE310="Kadang-Kadang",3,IF('Form Responses 1'!DE310="Sering",4,IF('Form Responses 1'!DE310="Selalu",5, 'Form Responses 1'!DE310))))))</f>
        <v/>
      </c>
      <c r="CX310">
        <f>IF('Form Responses 1'!DF310="","",IF('Form Responses 1'!DF310="Tidak Pernah",1,IF('Form Responses 1'!DF310="Jarang",2,IF('Form Responses 1'!DF310="Kadang-Kadang",3,IF('Form Responses 1'!DF310="Sering",4,IF('Form Responses 1'!DF310="Selalu",5, 'Form Responses 1'!DF310))))))</f>
        <v/>
      </c>
      <c r="CY310">
        <f>IF('Form Responses 1'!DG310="","",IF('Form Responses 1'!DG310="Tidak Pernah",1,IF('Form Responses 1'!DG310="Jarang",2,IF('Form Responses 1'!DG310="Kadang-Kadang",3,IF('Form Responses 1'!DG310="Sering",4,IF('Form Responses 1'!DG310="Selalu",5, 'Form Responses 1'!DG310))))))</f>
        <v/>
      </c>
      <c r="CZ310">
        <f>IF('Form Responses 1'!DI310="","",IF('Form Responses 1'!DI310="Tidak Pernah",1,IF('Form Responses 1'!DI310="Jarang",2,IF('Form Responses 1'!DI310="Kadang-Kadang",3,IF('Form Responses 1'!DI310="Sering",4,IF('Form Responses 1'!DI310="Selalu",5, 'Form Responses 1'!DI310))))))</f>
        <v/>
      </c>
      <c r="DA310">
        <f>IF('Form Responses 1'!DJ310="","",IF('Form Responses 1'!DJ310="Tidak Pernah",1,IF('Form Responses 1'!DJ310="Jarang",2,IF('Form Responses 1'!DJ310="Kadang-Kadang",3,IF('Form Responses 1'!DJ310="Sering",4,IF('Form Responses 1'!DJ310="Selalu",5, 'Form Responses 1'!DJ310))))))</f>
        <v/>
      </c>
      <c r="DB310">
        <f>IF('Form Responses 1'!DK310="","",IF('Form Responses 1'!DK310="Tidak Pernah",1,IF('Form Responses 1'!DK310="Jarang",2,IF('Form Responses 1'!DK310="Kadang-Kadang",3,IF('Form Responses 1'!DK310="Sering",4,IF('Form Responses 1'!DK310="Selalu",5, 'Form Responses 1'!DK310))))))</f>
        <v/>
      </c>
      <c r="DC310">
        <f>IF('Form Responses 1'!DL310="","",IF('Form Responses 1'!DL310="Tidak Pernah",1,IF('Form Responses 1'!DL310="Jarang",2,IF('Form Responses 1'!DL310="Kadang-Kadang",3,IF('Form Responses 1'!DL310="Sering",4,IF('Form Responses 1'!DL310="Selalu",5, 'Form Responses 1'!DL310))))))</f>
        <v/>
      </c>
      <c r="DD310">
        <f>IF('Form Responses 1'!DM310="","",IF('Form Responses 1'!DM310="Tidak Pernah",1,IF('Form Responses 1'!DM310="Jarang",2,IF('Form Responses 1'!DM310="Kadang-Kadang",3,IF('Form Responses 1'!DM310="Sering",4,IF('Form Responses 1'!DM310="Selalu",5, 'Form Responses 1'!DM310))))))</f>
        <v/>
      </c>
    </row>
    <row r="311">
      <c r="A311">
        <f>IF('Form Responses 1'!A311="","",IF(AND('Form Responses 1'!W311="Biru",'Form Responses 1'!AV311="Hijau Tua",'Form Responses 1'!BF311="Kuning",'Form Responses 1'!BU311="Ungu",'Form Responses 1'!CO311="Hijau",'Form Responses 1'!DH311="Orange"),"VALID","GUGUR"))</f>
        <v/>
      </c>
      <c r="B311">
        <f>IF('Form Responses 1'!A311="","",'Form Responses 1'!A311)</f>
        <v/>
      </c>
      <c r="C311">
        <f>IF('Form Responses 1'!B311="","",'Form Responses 1'!B311)</f>
        <v/>
      </c>
      <c r="D311">
        <f>IF('Form Responses 1'!C311="","",'Form Responses 1'!C311)</f>
        <v/>
      </c>
      <c r="E311">
        <f>IF('Form Responses 1'!D311="","",'Form Responses 1'!D311)</f>
        <v/>
      </c>
      <c r="F311">
        <f>IF('Form Responses 1'!E311="","",'Form Responses 1'!E311)</f>
        <v/>
      </c>
      <c r="G311">
        <f>IF('Form Responses 1'!F311="","",'Form Responses 1'!F311)</f>
        <v/>
      </c>
      <c r="H311">
        <f>IF('Form Responses 1'!G311="","",'Form Responses 1'!G311)</f>
        <v/>
      </c>
      <c r="I311">
        <f>IF('Form Responses 1'!H311="","",'Form Responses 1'!H311)</f>
        <v/>
      </c>
      <c r="J311">
        <f>IF('Form Responses 1'!I311="","",'Form Responses 1'!I311)</f>
        <v/>
      </c>
      <c r="K311">
        <f>IF('Form Responses 1'!J311="","",'Form Responses 1'!J311)</f>
        <v/>
      </c>
      <c r="L311">
        <f>IF('Form Responses 1'!K311="","",'Form Responses 1'!K311)</f>
        <v/>
      </c>
      <c r="M311">
        <f>IF('Form Responses 1'!L311="","",'Form Responses 1'!L311)</f>
        <v/>
      </c>
      <c r="N311">
        <f>IF('Form Responses 1'!M311="","",IF('Form Responses 1'!M311="Sangat tidak menggambarkan diri saya",1,IF('Form Responses 1'!M311="Tidak menggambarkan diri saya",2,IF('Form Responses 1'!M311="Cukup tidak menggambarkan diri saya",3,IF('Form Responses 1'!M311="Netral",4,IF('Form Responses 1'!M311="Cukup menggambarkan diri saya",5,IF('Form Responses 1'!M311="Menggambarkan diri saya",6,IF('Form Responses 1'!M311="Sangat menggambarkan diri saya",7, 'Form Responses 1'!M311))))))))</f>
        <v/>
      </c>
      <c r="O311">
        <f>IF('Form Responses 1'!N311="","",IF('Form Responses 1'!N311="Sangat tidak menggambarkan diri saya",1,IF('Form Responses 1'!N311="Tidak menggambarkan diri saya",2,IF('Form Responses 1'!N311="Cukup tidak menggambarkan diri saya",3,IF('Form Responses 1'!N311="Netral",4,IF('Form Responses 1'!N311="Cukup menggambarkan diri saya",5,IF('Form Responses 1'!N311="Menggambarkan diri saya",6,IF('Form Responses 1'!N311="Sangat menggambarkan diri saya",7, 'Form Responses 1'!N311))))))))</f>
        <v/>
      </c>
      <c r="P311">
        <f>IF('Form Responses 1'!O311="","",IF('Form Responses 1'!O311="Sangat tidak menggambarkan diri saya",1,IF('Form Responses 1'!O311="Tidak menggambarkan diri saya",2,IF('Form Responses 1'!O311="Cukup tidak menggambarkan diri saya",3,IF('Form Responses 1'!O311="Netral",4,IF('Form Responses 1'!O311="Cukup menggambarkan diri saya",5,IF('Form Responses 1'!O311="Menggambarkan diri saya",6,IF('Form Responses 1'!O311="Sangat menggambarkan diri saya",7, 'Form Responses 1'!O311))))))))</f>
        <v/>
      </c>
      <c r="Q311">
        <f>IF('Form Responses 1'!P311="","",IF('Form Responses 1'!P311="Sangat tidak menggambarkan diri saya",1,IF('Form Responses 1'!P311="Tidak menggambarkan diri saya",2,IF('Form Responses 1'!P311="Cukup tidak menggambarkan diri saya",3,IF('Form Responses 1'!P311="Netral",4,IF('Form Responses 1'!P311="Cukup menggambarkan diri saya",5,IF('Form Responses 1'!P311="Menggambarkan diri saya",6,IF('Form Responses 1'!P311="Sangat menggambarkan diri saya",7, 'Form Responses 1'!P311))))))))</f>
        <v/>
      </c>
      <c r="R311">
        <f>IF('Form Responses 1'!Q311="","",IF('Form Responses 1'!Q311="Sangat tidak menggambarkan diri saya",1,IF('Form Responses 1'!Q311="Tidak menggambarkan diri saya",2,IF('Form Responses 1'!Q311="Cukup tidak menggambarkan diri saya",3,IF('Form Responses 1'!Q311="Netral",4,IF('Form Responses 1'!Q311="Cukup menggambarkan diri saya",5,IF('Form Responses 1'!Q311="Menggambarkan diri saya",6,IF('Form Responses 1'!Q311="Sangat menggambarkan diri saya",7, 'Form Responses 1'!Q311))))))))</f>
        <v/>
      </c>
      <c r="S311">
        <f>IF('Form Responses 1'!R311="","",IF('Form Responses 1'!R311="Sangat tidak menggambarkan diri saya",1,IF('Form Responses 1'!R311="Tidak menggambarkan diri saya",2,IF('Form Responses 1'!R311="Cukup tidak menggambarkan diri saya",3,IF('Form Responses 1'!R311="Netral",4,IF('Form Responses 1'!R311="Cukup menggambarkan diri saya",5,IF('Form Responses 1'!R311="Menggambarkan diri saya",6,IF('Form Responses 1'!R311="Sangat menggambarkan diri saya",7, 'Form Responses 1'!R311))))))))</f>
        <v/>
      </c>
      <c r="T311">
        <f>IF('Form Responses 1'!S311="","",IF('Form Responses 1'!S311="Sangat tidak menggambarkan diri saya",1,IF('Form Responses 1'!S311="Tidak menggambarkan diri saya",2,IF('Form Responses 1'!S311="Cukup tidak menggambarkan diri saya",3,IF('Form Responses 1'!S311="Netral",4,IF('Form Responses 1'!S311="Cukup menggambarkan diri saya",5,IF('Form Responses 1'!S311="Menggambarkan diri saya",6,IF('Form Responses 1'!S311="Sangat menggambarkan diri saya",7, 'Form Responses 1'!S311))))))))</f>
        <v/>
      </c>
      <c r="U311">
        <f>IF('Form Responses 1'!T311="","",IF('Form Responses 1'!T311="Sangat tidak menggambarkan diri saya",1,IF('Form Responses 1'!T311="Tidak menggambarkan diri saya",2,IF('Form Responses 1'!T311="Cukup tidak menggambarkan diri saya",3,IF('Form Responses 1'!T311="Netral",4,IF('Form Responses 1'!T311="Cukup menggambarkan diri saya",5,IF('Form Responses 1'!T311="Menggambarkan diri saya",6,IF('Form Responses 1'!T311="Sangat menggambarkan diri saya",7, 'Form Responses 1'!T311))))))))</f>
        <v/>
      </c>
      <c r="V311">
        <f>IF('Form Responses 1'!U311="","",IF('Form Responses 1'!U311="Sangat tidak menggambarkan diri saya",1,IF('Form Responses 1'!U311="Tidak menggambarkan diri saya",2,IF('Form Responses 1'!U311="Cukup tidak menggambarkan diri saya",3,IF('Form Responses 1'!U311="Netral",4,IF('Form Responses 1'!U311="Cukup menggambarkan diri saya",5,IF('Form Responses 1'!U311="Menggambarkan diri saya",6,IF('Form Responses 1'!U311="Sangat menggambarkan diri saya",7, 'Form Responses 1'!U311))))))))</f>
        <v/>
      </c>
      <c r="W311">
        <f>IF('Form Responses 1'!V311="","",IF('Form Responses 1'!V311="Sangat tidak menggambarkan diri saya",1,IF('Form Responses 1'!V311="Tidak menggambarkan diri saya",2,IF('Form Responses 1'!V311="Cukup tidak menggambarkan diri saya",3,IF('Form Responses 1'!V311="Netral",4,IF('Form Responses 1'!V311="Cukup menggambarkan diri saya",5,IF('Form Responses 1'!V311="Menggambarkan diri saya",6,IF('Form Responses 1'!V311="Sangat menggambarkan diri saya",7, 'Form Responses 1'!V311))))))))</f>
        <v/>
      </c>
      <c r="X311">
        <f>IF('Form Responses 1'!X311="","",IF('Form Responses 1'!X311="Sangat tidak menggambarkan diri saya",1,IF('Form Responses 1'!X311="Tidak menggambarkan diri saya",2,IF('Form Responses 1'!X311="Cukup tidak menggambarkan diri saya",3,IF('Form Responses 1'!X311="Netral",4,IF('Form Responses 1'!X311="Cukup menggambarkan diri saya",5,IF('Form Responses 1'!X311="Menggambarkan diri saya",6,IF('Form Responses 1'!X311="Sangat menggambarkan diri saya",7, 'Form Responses 1'!X311))))))))</f>
        <v/>
      </c>
      <c r="Y311">
        <f>IF('Form Responses 1'!Y311="","",IF('Form Responses 1'!Y311="Sangat tidak menggambarkan diri saya",1,IF('Form Responses 1'!Y311="Tidak menggambarkan diri saya",2,IF('Form Responses 1'!Y311="Cukup tidak menggambarkan diri saya",3,IF('Form Responses 1'!Y311="Netral",4,IF('Form Responses 1'!Y311="Cukup menggambarkan diri saya",5,IF('Form Responses 1'!Y311="Menggambarkan diri saya",6,IF('Form Responses 1'!Y311="Sangat menggambarkan diri saya",7, 'Form Responses 1'!Y311))))))))</f>
        <v/>
      </c>
      <c r="Z311">
        <f>IF('Form Responses 1'!Z311="","",IF('Form Responses 1'!Z311="Sangat tidak menggambarkan diri saya",1,IF('Form Responses 1'!Z311="Tidak menggambarkan diri saya",2,IF('Form Responses 1'!Z311="Cukup tidak menggambarkan diri saya",3,IF('Form Responses 1'!Z311="Netral",4,IF('Form Responses 1'!Z311="Cukup menggambarkan diri saya",5,IF('Form Responses 1'!Z311="Menggambarkan diri saya",6,IF('Form Responses 1'!Z311="Sangat menggambarkan diri saya",7, 'Form Responses 1'!Z311))))))))</f>
        <v/>
      </c>
      <c r="AA311">
        <f>IF('Form Responses 1'!AA311="","",IF('Form Responses 1'!AA311="Sangat tidak menggambarkan diri saya",1,IF('Form Responses 1'!AA311="Tidak menggambarkan diri saya",2,IF('Form Responses 1'!AA311="Cukup tidak menggambarkan diri saya",3,IF('Form Responses 1'!AA311="Netral",4,IF('Form Responses 1'!AA311="Cukup menggambarkan diri saya",5,IF('Form Responses 1'!AA311="Menggambarkan diri saya",6,IF('Form Responses 1'!AA311="Sangat menggambarkan diri saya",7, 'Form Responses 1'!AA311))))))))</f>
        <v/>
      </c>
      <c r="AB311">
        <f>IF('Form Responses 1'!AF311="","",IF('Form Responses 1'!AF311="Sangat Tidak Setuju",1,IF('Form Responses 1'!AF311="Tidak Setuju",2,IF('Form Responses 1'!AF311="Cukup Tidak Setuju",3,IF('Form Responses 1'!AF311="Netral",4,IF('Form Responses 1'!AF311="Cukup Setuju",5,IF('Form Responses 1'!AF311="Setuju",6,IF('Form Responses 1'!AF311="Sangat Setuju",7, 'Form Responses 1'!AF311))))))))</f>
        <v/>
      </c>
      <c r="AC311">
        <f>IF('Form Responses 1'!AG311="","",IF('Form Responses 1'!AG311="Sangat Tidak Setuju",1,IF('Form Responses 1'!AG311="Tidak Setuju",2,IF('Form Responses 1'!AG311="Cukup Tidak Setuju",3,IF('Form Responses 1'!AG311="Netral",4,IF('Form Responses 1'!AG311="Cukup Setuju",5,IF('Form Responses 1'!AG311="Setuju",6,IF('Form Responses 1'!AG311="Sangat Setuju",7, 'Form Responses 1'!AG311))))))))</f>
        <v/>
      </c>
      <c r="AD311">
        <f>IF('Form Responses 1'!AH311="","",IF('Form Responses 1'!AH311="Sangat Tidak Setuju",1,IF('Form Responses 1'!AH311="Tidak Setuju",2,IF('Form Responses 1'!AH311="Cukup Tidak Setuju",3,IF('Form Responses 1'!AH311="Netral",4,IF('Form Responses 1'!AH311="Cukup Setuju",5,IF('Form Responses 1'!AH311="Setuju",6,IF('Form Responses 1'!AH311="Sangat Setuju",7, 'Form Responses 1'!AH311))))))))</f>
        <v/>
      </c>
      <c r="AE311">
        <f>IF('Form Responses 1'!AI311="","",IF('Form Responses 1'!AI311="Sangat Tidak Setuju",1,IF('Form Responses 1'!AI311="Tidak Setuju",2,IF('Form Responses 1'!AI311="Cukup Tidak Setuju",3,IF('Form Responses 1'!AI311="Netral",4,IF('Form Responses 1'!AI311="Cukup Setuju",5,IF('Form Responses 1'!AI311="Setuju",6,IF('Form Responses 1'!AI311="Sangat Setuju",7, 'Form Responses 1'!AI311))))))))</f>
        <v/>
      </c>
      <c r="AF311">
        <f>IF('Form Responses 1'!AJ311="","",IF('Form Responses 1'!AJ311="Sangat Tidak Setuju",1,IF('Form Responses 1'!AJ311="Tidak Setuju",2,IF('Form Responses 1'!AJ311="Cukup Tidak Setuju",3,IF('Form Responses 1'!AJ311="Netral",4,IF('Form Responses 1'!AJ311="Cukup Setuju",5,IF('Form Responses 1'!AJ311="Setuju",6,IF('Form Responses 1'!AJ311="Sangat Setuju",7, 'Form Responses 1'!AJ311))))))))</f>
        <v/>
      </c>
      <c r="AG311">
        <f>IF('Form Responses 1'!AK311="","",IF('Form Responses 1'!AK311="Sangat Tidak Setuju",1,IF('Form Responses 1'!AK311="Tidak Setuju",2,IF('Form Responses 1'!AK311="Cukup Tidak Setuju",3,IF('Form Responses 1'!AK311="Netral",4,IF('Form Responses 1'!AK311="Cukup Setuju",5,IF('Form Responses 1'!AK311="Setuju",6,IF('Form Responses 1'!AK311="Sangat Setuju",7, 'Form Responses 1'!AK311))))))))</f>
        <v/>
      </c>
      <c r="AH311">
        <f>IF('Form Responses 1'!AL311="","",IF('Form Responses 1'!AL311="Sangat Tidak Setuju",1,IF('Form Responses 1'!AL311="Tidak Setuju",2,IF('Form Responses 1'!AL311="Cukup Tidak Setuju",3,IF('Form Responses 1'!AL311="Cukup Setuju",4,IF('Form Responses 1'!AL311="Setuju",5,IF('Form Responses 1'!AL311="Sangat Setuju",6, 'Form Responses 1'!AL311)))))))</f>
        <v/>
      </c>
      <c r="AI311">
        <f>IF('Form Responses 1'!AM311="","",IF('Form Responses 1'!AM311="Sangat Tidak Setuju",1,IF('Form Responses 1'!AM311="Tidak Setuju",2,IF('Form Responses 1'!AM311="Cukup Tidak Setuju",3,IF('Form Responses 1'!AM311="Cukup Setuju",4,IF('Form Responses 1'!AM311="Setuju",5,IF('Form Responses 1'!AM311="Sangat Setuju",6, 'Form Responses 1'!AM311)))))))</f>
        <v/>
      </c>
      <c r="AJ311">
        <f>IF('Form Responses 1'!AN311="","",IF('Form Responses 1'!AN311="Sangat Tidak Setuju",6,IF('Form Responses 1'!AN311="Tidak Setuju",5,IF('Form Responses 1'!AN311="Cukup Tidak Setuju",4,IF('Form Responses 1'!AN311="Cukup Setuju",3,IF('Form Responses 1'!AN311="Setuju",2,IF('Form Responses 1'!AN311="Sangat Setuju",1, 'Form Responses 1'!AN311)))))))</f>
        <v/>
      </c>
      <c r="AK311">
        <f>IF('Form Responses 1'!AO311="","",IF('Form Responses 1'!AO311="Sangat Tidak Setuju",1,IF('Form Responses 1'!AO311="Tidak Setuju",2,IF('Form Responses 1'!AO311="Cukup Tidak Setuju",3,IF('Form Responses 1'!AO311="Cukup Setuju",4,IF('Form Responses 1'!AO311="Setuju",5,IF('Form Responses 1'!AO311="Sangat Setuju",6, 'Form Responses 1'!AO311)))))))</f>
        <v/>
      </c>
      <c r="AL311">
        <f>IF('Form Responses 1'!AP311="","",IF('Form Responses 1'!AP311="Sangat Tidak Setuju",6,IF('Form Responses 1'!AP311="Tidak Setuju",5,IF('Form Responses 1'!AP311="Cukup Tidak Setuju",4,IF('Form Responses 1'!AP311="Cukup Setuju",3,IF('Form Responses 1'!AP311="Setuju",2,IF('Form Responses 1'!AP311="Sangat Setuju",1, 'Form Responses 1'!AP311)))))))</f>
        <v/>
      </c>
      <c r="AM311">
        <f>IF('Form Responses 1'!AQ311="","",IF('Form Responses 1'!AQ311="Sangat Tidak Setuju",1,IF('Form Responses 1'!AQ311="Tidak Setuju",2,IF('Form Responses 1'!AQ311="Cukup Tidak Setuju",3,IF('Form Responses 1'!AQ311="Cukup Setuju",4,IF('Form Responses 1'!AQ311="Setuju",5,IF('Form Responses 1'!AQ311="Sangat Setuju",6, 'Form Responses 1'!AQ311)))))))</f>
        <v/>
      </c>
      <c r="AN311">
        <f>IF('Form Responses 1'!AR311="","",IF('Form Responses 1'!AR311="Sangat Tidak Setuju",1,IF('Form Responses 1'!AR311="Tidak Setuju",2,IF('Form Responses 1'!AR311="Cukup Tidak Setuju",3,IF('Form Responses 1'!AR311="Cukup Setuju",4,IF('Form Responses 1'!AR311="Setuju",5,IF('Form Responses 1'!AR311="Sangat Setuju",6, 'Form Responses 1'!AR311)))))))</f>
        <v/>
      </c>
      <c r="AO311">
        <f>IF('Form Responses 1'!AS311="","",IF('Form Responses 1'!AS311="Sangat Tidak Setuju",1,IF('Form Responses 1'!AS311="Tidak Setuju",2,IF('Form Responses 1'!AS311="Cukup Tidak Setuju",3,IF('Form Responses 1'!AS311="Cukup Setuju",4,IF('Form Responses 1'!AS311="Setuju",5,IF('Form Responses 1'!AS311="Sangat Setuju",6, 'Form Responses 1'!AS311)))))))</f>
        <v/>
      </c>
      <c r="AP311">
        <f>IF('Form Responses 1'!AT311="","",IF('Form Responses 1'!AT311="Sangat Tidak Setuju",1,IF('Form Responses 1'!AT311="Tidak Setuju",2,IF('Form Responses 1'!AT311="Cukup Tidak Setuju",3,IF('Form Responses 1'!AT311="Cukup Setuju",4,IF('Form Responses 1'!AT311="Setuju",5,IF('Form Responses 1'!AT311="Sangat Setuju",6, 'Form Responses 1'!AT311)))))))</f>
        <v/>
      </c>
      <c r="AQ311">
        <f>IF('Form Responses 1'!AU311="","",IF('Form Responses 1'!AU311="Sangat Tidak Setuju",6,IF('Form Responses 1'!AU311="Tidak Setuju",5,IF('Form Responses 1'!AU311="Cukup Tidak Setuju",4,IF('Form Responses 1'!AU311="Cukup Setuju",3,IF('Form Responses 1'!AU311="Setuju",2,IF('Form Responses 1'!AU311="Sangat Setuju",1, 'Form Responses 1'!AU311)))))))</f>
        <v/>
      </c>
      <c r="AR311">
        <f>IF('Form Responses 1'!AW311="","",IF('Form Responses 1'!AW311="Sangat Tidak Setuju",1,IF('Form Responses 1'!AW311="Tidak Setuju",2,IF('Form Responses 1'!AW311="Cukup Tidak Setuju",3,IF('Form Responses 1'!AW311="Cukup Setuju",4,IF('Form Responses 1'!AW311="Setuju",5,IF('Form Responses 1'!AW311="Sangat Setuju",6, 'Form Responses 1'!AW311)))))))</f>
        <v/>
      </c>
      <c r="AS311">
        <f>IF('Form Responses 1'!AX311="","",IF('Form Responses 1'!AX311="Sangat Tidak Setuju",1,IF('Form Responses 1'!AX311="Tidak Setuju",2,IF('Form Responses 1'!AX311="Cukup Tidak Setuju",3,IF('Form Responses 1'!AX311="Cukup Setuju",4,IF('Form Responses 1'!AX311="Setuju",5,IF('Form Responses 1'!AX311="Sangat Setuju",6, 'Form Responses 1'!AX311)))))))</f>
        <v/>
      </c>
      <c r="AT311">
        <f>IF('Form Responses 1'!AY311="","",IF('Form Responses 1'!AY311="Sangat Tidak Setuju",6,IF('Form Responses 1'!AY311="Tidak Setuju",5,IF('Form Responses 1'!AY311="Cukup Tidak Setuju",4,IF('Form Responses 1'!AY311="Cukup Setuju",3,IF('Form Responses 1'!AY311="Setuju",2,IF('Form Responses 1'!AY311="Sangat Setuju",1, 'Form Responses 1'!AY311)))))))</f>
        <v/>
      </c>
      <c r="AU311">
        <f>IF('Form Responses 1'!AZ311="","",IF('Form Responses 1'!AZ311="Sangat Tidak Setuju",6,IF('Form Responses 1'!AZ311="Tidak Setuju",5,IF('Form Responses 1'!AZ311="Cukup Tidak Setuju",4,IF('Form Responses 1'!AZ311="Cukup Setuju",3,IF('Form Responses 1'!AZ311="Setuju",2,IF('Form Responses 1'!AZ311="Sangat Setuju",1, 'Form Responses 1'!AZ311)))))))</f>
        <v/>
      </c>
      <c r="AV311">
        <f>IF('Form Responses 1'!BA311="","",IF('Form Responses 1'!BA311="Sangat Tidak Setuju",6,IF('Form Responses 1'!BA311="Tidak Setuju",5,IF('Form Responses 1'!BA311="Cukup Tidak Setuju",4,IF('Form Responses 1'!BA311="Cukup Setuju",3,IF('Form Responses 1'!BA311="Setuju",2,IF('Form Responses 1'!BA311="Sangat Setuju",1, 'Form Responses 1'!BA311)))))))</f>
        <v/>
      </c>
      <c r="AW311">
        <f>IF('Form Responses 1'!BB311="","",IF('Form Responses 1'!BB311="Sangat Tidak Setuju",6,IF('Form Responses 1'!BB311="Tidak Setuju",5,IF('Form Responses 1'!BB311="Cukup Tidak Setuju",4,IF('Form Responses 1'!BB311="Cukup Setuju",3,IF('Form Responses 1'!BB311="Setuju",2,IF('Form Responses 1'!BB311="Sangat Setuju",1, 'Form Responses 1'!BB311)))))))</f>
        <v/>
      </c>
      <c r="AX311">
        <f>IF('Form Responses 1'!BC311="","",IF('Form Responses 1'!BC311="Sangat Tidak Setuju",6,IF('Form Responses 1'!BC311="Tidak Setuju",5,IF('Form Responses 1'!BC311="Cukup Tidak Setuju",4,IF('Form Responses 1'!BC311="Cukup Setuju",3,IF('Form Responses 1'!BC311="Setuju",2,IF('Form Responses 1'!BC311="Sangat Setuju",1, 'Form Responses 1'!BC311)))))))</f>
        <v/>
      </c>
      <c r="AY311">
        <f>IF('Form Responses 1'!BD311="","",IF('Form Responses 1'!BD311="Sangat Tidak Setuju",6,IF('Form Responses 1'!BD311="Tidak Setuju",5,IF('Form Responses 1'!BD311="Cukup Tidak Setuju",4,IF('Form Responses 1'!BD311="Cukup Setuju",3,IF('Form Responses 1'!BD311="Setuju",2,IF('Form Responses 1'!BD311="Sangat Setuju",1, 'Form Responses 1'!BD311)))))))</f>
        <v/>
      </c>
      <c r="AZ311">
        <f>IF('Form Responses 1'!BE311="","",IF('Form Responses 1'!BE311="Sangat Tidak Setuju",6,IF('Form Responses 1'!BE311="Tidak Setuju",5,IF('Form Responses 1'!BE311="Cukup Tidak Setuju",4,IF('Form Responses 1'!BE311="Cukup Setuju",3,IF('Form Responses 1'!BE311="Setuju",2,IF('Form Responses 1'!BE311="Sangat Setuju",1, 'Form Responses 1'!BE311)))))))</f>
        <v/>
      </c>
      <c r="BA311">
        <f>IF('Form Responses 1'!BG311="","",IF('Form Responses 1'!BG311="Sangat Tidak Setuju",1,IF('Form Responses 1'!BG311="Tidak Setuju",2,IF('Form Responses 1'!BG311="Cukup Tidak Setuju",3,IF('Form Responses 1'!BG311="Cukup Setuju",4,IF('Form Responses 1'!BG311="Setuju",5,IF('Form Responses 1'!BG311="Sangat Setuju",6, 'Form Responses 1'!BG311)))))))</f>
        <v/>
      </c>
      <c r="BB311">
        <f>IF('Form Responses 1'!BH311="","",IF('Form Responses 1'!BH311="Sangat Tidak Setuju",1,IF('Form Responses 1'!BH311="Tidak Setuju",2,IF('Form Responses 1'!BH311="Cukup Tidak Setuju",3,IF('Form Responses 1'!BH311="Cukup Setuju",4,IF('Form Responses 1'!BH311="Setuju",5,IF('Form Responses 1'!BH311="Sangat Setuju",6, 'Form Responses 1'!BH311)))))))</f>
        <v/>
      </c>
      <c r="BC311">
        <f>IF('Form Responses 1'!BI311="","",IF('Form Responses 1'!BI311="Sangat Tidak Setuju",1,IF('Form Responses 1'!BI311="Tidak Setuju",2,IF('Form Responses 1'!BI311="Cukup Tidak Setuju",3,IF('Form Responses 1'!BI311="Cukup Setuju",4,IF('Form Responses 1'!BI311="Setuju",5,IF('Form Responses 1'!BI311="Sangat Setuju",6, 'Form Responses 1'!BI311)))))))</f>
        <v/>
      </c>
      <c r="BD311">
        <f>IF('Form Responses 1'!BJ311="","",IF('Form Responses 1'!BJ311="Sangat Tidak Setuju",6,IF('Form Responses 1'!BJ311="Tidak Setuju",5,IF('Form Responses 1'!BJ311="Cukup Tidak Setuju",4,IF('Form Responses 1'!BJ311="Cukup Setuju",3,IF('Form Responses 1'!BJ311="Setuju",2,IF('Form Responses 1'!BJ311="Sangat Setuju",1, 'Form Responses 1'!BJ311)))))))</f>
        <v/>
      </c>
      <c r="BE311">
        <f>IF('Form Responses 1'!BK311="","",IF('Form Responses 1'!BK311="Sangat Tidak Setuju",1,IF('Form Responses 1'!BK311="Tidak Setuju",2,IF('Form Responses 1'!BK311="Cukup Tidak Setuju",3,IF('Form Responses 1'!BK311="Cukup Setuju",4,IF('Form Responses 1'!BK311="Setuju",5,IF('Form Responses 1'!BK311="Sangat Setuju",6, 'Form Responses 1'!BK311)))))))</f>
        <v/>
      </c>
      <c r="BF311">
        <f>IF('Form Responses 1'!BL311="","",IF('Form Responses 1'!BL311="Sangat Tidak Setuju",1,IF('Form Responses 1'!BL311="Tidak Setuju",2,IF('Form Responses 1'!BL311="Cukup Tidak Setuju",3,IF('Form Responses 1'!BL311="Cukup Setuju",4,IF('Form Responses 1'!BL311="Setuju",5,IF('Form Responses 1'!BL311="Sangat Setuju",6, 'Form Responses 1'!BL311)))))))</f>
        <v/>
      </c>
      <c r="BG311">
        <f>IF('Form Responses 1'!BM311="","",IF('Form Responses 1'!BM311="Sangat Tidak Setuju",6,IF('Form Responses 1'!BM311="Tidak Setuju",5,IF('Form Responses 1'!BM311="Cukup Tidak Setuju",4,IF('Form Responses 1'!BM311="Cukup Setuju",3,IF('Form Responses 1'!BM311="Setuju",2,IF('Form Responses 1'!BM311="Sangat Setuju",1, 'Form Responses 1'!BM311)))))))</f>
        <v/>
      </c>
      <c r="BH311">
        <f>IF('Form Responses 1'!BN311="","",IF('Form Responses 1'!BN311="Sangat Tidak Setuju",6,IF('Form Responses 1'!BN311="Tidak Setuju",5,IF('Form Responses 1'!BN311="Cukup Tidak Setuju",4,IF('Form Responses 1'!BN311="Cukup Setuju",3,IF('Form Responses 1'!BN311="Setuju",2,IF('Form Responses 1'!BN311="Sangat Setuju",1, 'Form Responses 1'!BN311)))))))</f>
        <v/>
      </c>
      <c r="BI311">
        <f>IF('Form Responses 1'!BO311="","",IF('Form Responses 1'!BO311="Sangat Tidak Setuju",1,IF('Form Responses 1'!BO311="Tidak Setuju",2,IF('Form Responses 1'!BO311="Cukup Tidak Setuju",3,IF('Form Responses 1'!BO311="Cukup Setuju",4,IF('Form Responses 1'!BO311="Setuju",5,IF('Form Responses 1'!BO311="Sangat Setuju",6, 'Form Responses 1'!BO311)))))))</f>
        <v/>
      </c>
      <c r="BJ311">
        <f>IF('Form Responses 1'!BP311="","",IF('Form Responses 1'!BP311="Sangat Tidak Setuju",1,IF('Form Responses 1'!BP311="Tidak Setuju",2,IF('Form Responses 1'!BP311="Cukup Tidak Setuju",3,IF('Form Responses 1'!BP311="Cukup Setuju",4,IF('Form Responses 1'!BP311="Setuju",5,IF('Form Responses 1'!BP311="Sangat Setuju",6, 'Form Responses 1'!BP311)))))))</f>
        <v/>
      </c>
      <c r="BK311">
        <f>IF('Form Responses 1'!BQ311="","",IF('Form Responses 1'!BQ311="Sangat Tidak Setuju",6,IF('Form Responses 1'!BQ311="Tidak Setuju",5,IF('Form Responses 1'!BQ311="Cukup Tidak Setuju",4,IF('Form Responses 1'!BQ311="Cukup Setuju",3,IF('Form Responses 1'!BQ311="Setuju",2,IF('Form Responses 1'!BQ311="Sangat Setuju",1, 'Form Responses 1'!BQ311)))))))</f>
        <v/>
      </c>
      <c r="BL311">
        <f>IF('Form Responses 1'!BR311="","",IF('Form Responses 1'!BR311="Sangat Tidak Setuju",6,IF('Form Responses 1'!BR311="Tidak Setuju",5,IF('Form Responses 1'!BR311="Cukup Tidak Setuju",4,IF('Form Responses 1'!BR311="Cukup Setuju",3,IF('Form Responses 1'!BR311="Setuju",2,IF('Form Responses 1'!BR311="Sangat Setuju",1, 'Form Responses 1'!BR311)))))))</f>
        <v/>
      </c>
      <c r="BM311">
        <f>IF('Form Responses 1'!BS311="","",IF('Form Responses 1'!BS311="Sangat Tidak Setuju",6,IF('Form Responses 1'!BS311="Tidak Setuju",5,IF('Form Responses 1'!BS311="Cukup Tidak Setuju",4,IF('Form Responses 1'!BS311="Cukup Setuju",3,IF('Form Responses 1'!BS311="Setuju",2,IF('Form Responses 1'!BS311="Sangat Setuju",1, 'Form Responses 1'!BS311)))))))</f>
        <v/>
      </c>
      <c r="BN311">
        <f>IF('Form Responses 1'!BT311="","",IF('Form Responses 1'!BT311="Sangat Tidak Setuju",1,IF('Form Responses 1'!BT311="Tidak Setuju",2,IF('Form Responses 1'!BT311="Cukup Tidak Setuju",3,IF('Form Responses 1'!BT311="Cukup Setuju",4,IF('Form Responses 1'!BT311="Setuju",5,IF('Form Responses 1'!BT311="Sangat Setuju",6, 'Form Responses 1'!BT311)))))))</f>
        <v/>
      </c>
      <c r="BO311">
        <f>IF('Form Responses 1'!BV311="","",IF('Form Responses 1'!BV311="Sangat Tidak Setuju",6,IF('Form Responses 1'!BV311="Tidak Setuju",5,IF('Form Responses 1'!BV311="Cukup Tidak Setuju",4,IF('Form Responses 1'!BV311="Cukup Setuju",3,IF('Form Responses 1'!BV311="Setuju",2,IF('Form Responses 1'!BV311="Sangat Setuju",1, 'Form Responses 1'!BV311)))))))</f>
        <v/>
      </c>
      <c r="BP311">
        <f>IF('Form Responses 1'!BW311="","",IF('Form Responses 1'!BW311="Sangat Tidak Setuju",1,IF('Form Responses 1'!BW311="Tidak Setuju",2,IF('Form Responses 1'!BW311="Cukup Tidak Setuju",3,IF('Form Responses 1'!BW311="Cukup Setuju",4,IF('Form Responses 1'!BW311="Setuju",5,IF('Form Responses 1'!BW311="Sangat Setuju",6, 'Form Responses 1'!BW311)))))))</f>
        <v/>
      </c>
      <c r="BQ311">
        <f>IF('Form Responses 1'!BX311="","",IF('Form Responses 1'!BX311="Sangat Tidak Setuju",6,IF('Form Responses 1'!BX311="Tidak Setuju",5,IF('Form Responses 1'!BX311="Cukup Tidak Setuju",4,IF('Form Responses 1'!BX311="Cukup Setuju",3,IF('Form Responses 1'!BX311="Setuju",2,IF('Form Responses 1'!BX311="Sangat Setuju",1, 'Form Responses 1'!BX311)))))))</f>
        <v/>
      </c>
      <c r="BR311">
        <f>IF('Form Responses 1'!BY311="","",IF('Form Responses 1'!BY311="Sangat Tidak Setuju",1,IF('Form Responses 1'!BY311="Tidak Setuju",2,IF('Form Responses 1'!BY311="Cukup Tidak Setuju",3,IF('Form Responses 1'!BY311="Cukup Setuju",4,IF('Form Responses 1'!BY311="Setuju",5,IF('Form Responses 1'!BY311="Sangat Setuju",6, 'Form Responses 1'!BY311)))))))</f>
        <v/>
      </c>
      <c r="BS311">
        <f>IF('Form Responses 1'!BZ311="","",IF('Form Responses 1'!BZ311="Sangat Tidak Setuju",1,IF('Form Responses 1'!BZ311="Tidak Setuju",2,IF('Form Responses 1'!BZ311="Cukup Tidak Setuju",3,IF('Form Responses 1'!BZ311="Cukup Setuju",4,IF('Form Responses 1'!BZ311="Setuju",5,IF('Form Responses 1'!BZ311="Sangat Setuju",6, 'Form Responses 1'!BZ311)))))))</f>
        <v/>
      </c>
      <c r="BT311">
        <f>IF('Form Responses 1'!CA311="","",IF('Form Responses 1'!CA311="Sangat Tidak Setuju",6,IF('Form Responses 1'!CA311="Tidak Setuju",5,IF('Form Responses 1'!CA311="Cukup Tidak Setuju",4,IF('Form Responses 1'!CA311="Cukup Setuju",3,IF('Form Responses 1'!CA311="Setuju",2,IF('Form Responses 1'!CA311="Sangat Setuju",1, 'Form Responses 1'!CA311)))))))</f>
        <v/>
      </c>
      <c r="BU311">
        <f>IF('Form Responses 1'!CB311="","",IF('Form Responses 1'!CB311="Sangat Tidak Setuju",1,IF('Form Responses 1'!CB311="Tidak Setuju",2,IF('Form Responses 1'!CB311="Cukup Tidak Setuju",3,IF('Form Responses 1'!CB311="Cukup Setuju",4,IF('Form Responses 1'!CB311="Setuju",5,IF('Form Responses 1'!CB311="Sangat Setuju",6, 'Form Responses 1'!CB311)))))))</f>
        <v/>
      </c>
      <c r="BV311">
        <f>IF('Form Responses 1'!CC311="","",IF('Form Responses 1'!CC311="Sangat Tidak Setuju",6,IF('Form Responses 1'!CC311="Tidak Setuju",5,IF('Form Responses 1'!CC311="Cukup Tidak Setuju",4,IF('Form Responses 1'!CC311="Cukup Setuju",3,IF('Form Responses 1'!CC311="Setuju",2,IF('Form Responses 1'!CC311="Sangat Setuju",1, 'Form Responses 1'!CC311)))))))</f>
        <v/>
      </c>
      <c r="BW311">
        <f>IF('Form Responses 1'!CD311="","",IF('Form Responses 1'!CD311="Sangat Tidak Setuju",1,IF('Form Responses 1'!CD311="Tidak Setuju",2,IF('Form Responses 1'!CD311="Cukup Tidak Setuju",3,IF('Form Responses 1'!CD311="Cukup Setuju",4,IF('Form Responses 1'!CD311="Setuju",5,IF('Form Responses 1'!CD311="Sangat Setuju",6, 'Form Responses 1'!CD311)))))))</f>
        <v/>
      </c>
      <c r="BX311">
        <f>IF('Form Responses 1'!CE311="","",IF('Form Responses 1'!CE311="Sangat Tidak Setuju",1,IF('Form Responses 1'!CE311="Tidak Setuju",2,IF('Form Responses 1'!CE311="Netral",3,IF('Form Responses 1'!CE311="Setuju",4,IF('Form Responses 1'!CE311="Sangat Setuju",5, 'Form Responses 1'!CE311))))))</f>
        <v/>
      </c>
      <c r="BY311">
        <f>IF('Form Responses 1'!CF311="","",IF('Form Responses 1'!CF311="Sangat Tidak Setuju",1,IF('Form Responses 1'!CF311="Tidak Setuju",2,IF('Form Responses 1'!CF311="Netral",3,IF('Form Responses 1'!CF311="Setuju",4,IF('Form Responses 1'!CF311="Sangat Setuju",5, 'Form Responses 1'!CF311))))))</f>
        <v/>
      </c>
      <c r="BZ311">
        <f>IF('Form Responses 1'!CG311="","",IF('Form Responses 1'!CG311="Sangat Tidak Setuju",1,IF('Form Responses 1'!CG311="Tidak Setuju",2,IF('Form Responses 1'!CG311="Netral",3,IF('Form Responses 1'!CG311="Setuju",4,IF('Form Responses 1'!CG311="Sangat Setuju",5, 'Form Responses 1'!CG311))))))</f>
        <v/>
      </c>
      <c r="CA311">
        <f>IF('Form Responses 1'!CH311="","",IF('Form Responses 1'!CH311="Sangat Tidak Setuju",1,IF('Form Responses 1'!CH311="Tidak Setuju",2,IF('Form Responses 1'!CH311="Netral",3,IF('Form Responses 1'!CH311="Setuju",4,IF('Form Responses 1'!CH311="Sangat Setuju",5, 'Form Responses 1'!CH311))))))</f>
        <v/>
      </c>
      <c r="CB311">
        <f>IF('Form Responses 1'!CI311="","",IF('Form Responses 1'!CI311="Sangat Tidak Setuju",1,IF('Form Responses 1'!CI311="Tidak Setuju",2,IF('Form Responses 1'!CI311="Netral",3,IF('Form Responses 1'!CI311="Setuju",4,IF('Form Responses 1'!CI311="Sangat Setuju",5, 'Form Responses 1'!CI311))))))</f>
        <v/>
      </c>
      <c r="CC311">
        <f>IF('Form Responses 1'!CJ311="","",IF('Form Responses 1'!CJ311="Sangat Tidak Setuju",1,IF('Form Responses 1'!CJ311="Tidak Setuju",2,IF('Form Responses 1'!CJ311="Netral",3,IF('Form Responses 1'!CJ311="Setuju",4,IF('Form Responses 1'!CJ311="Sangat Setuju",5, 'Form Responses 1'!CJ311))))))</f>
        <v/>
      </c>
      <c r="CD311">
        <f>IF('Form Responses 1'!CK311="","",IF('Form Responses 1'!CK311="Sangat Tidak Setuju",1,IF('Form Responses 1'!CK311="Tidak Setuju",2,IF('Form Responses 1'!CK311="Netral",3,IF('Form Responses 1'!CK311="Setuju",4,IF('Form Responses 1'!CK311="Sangat Setuju",5, 'Form Responses 1'!CK311))))))</f>
        <v/>
      </c>
      <c r="CE311">
        <f>IF('Form Responses 1'!CL311="","",IF('Form Responses 1'!CL311="Sangat Tidak Setuju",1,IF('Form Responses 1'!CL311="Tidak Setuju",2,IF('Form Responses 1'!CL311="Netral",3,IF('Form Responses 1'!CL311="Setuju",4,IF('Form Responses 1'!CL311="Sangat Setuju",5, 'Form Responses 1'!CL311))))))</f>
        <v/>
      </c>
      <c r="CF311">
        <f>IF('Form Responses 1'!CM311="","",IF('Form Responses 1'!CM311="Sangat Tidak Setuju",1,IF('Form Responses 1'!CM311="Tidak Setuju",2,IF('Form Responses 1'!CM311="Netral",3,IF('Form Responses 1'!CM311="Setuju",4,IF('Form Responses 1'!CM311="Sangat Setuju",5, 'Form Responses 1'!CM311))))))</f>
        <v/>
      </c>
      <c r="CG311">
        <f>IF('Form Responses 1'!CN311="","",IF('Form Responses 1'!CN311="Sangat Tidak Setuju",1,IF('Form Responses 1'!CN311="Tidak Setuju",2,IF('Form Responses 1'!CN311="Netral",3,IF('Form Responses 1'!CN311="Setuju",4,IF('Form Responses 1'!CN311="Sangat Setuju",5, 'Form Responses 1'!CN311))))))</f>
        <v/>
      </c>
      <c r="CH311">
        <f>IF('Form Responses 1'!CP311="","",IF('Form Responses 1'!CP311="Sangat Tidak Setuju",1,IF('Form Responses 1'!CP311="Tidak Setuju",2,IF('Form Responses 1'!CP311="Netral",3,IF('Form Responses 1'!CP311="Setuju",4,IF('Form Responses 1'!CP311="Sangat Setuju",5, 'Form Responses 1'!CP311))))))</f>
        <v/>
      </c>
      <c r="CI311">
        <f>IF('Form Responses 1'!CQ311="","",IF('Form Responses 1'!CQ311="Sangat Tidak Setuju",1,IF('Form Responses 1'!CQ311="Tidak Setuju",2,IF('Form Responses 1'!CQ311="Netral",3,IF('Form Responses 1'!CQ311="Setuju",4,IF('Form Responses 1'!CQ311="Sangat Setuju",5, 'Form Responses 1'!CQ311))))))</f>
        <v/>
      </c>
      <c r="CJ311">
        <f>IF('Form Responses 1'!CR311="","",IF('Form Responses 1'!CR311="Sangat Tidak Setuju",1,IF('Form Responses 1'!CR311="Tidak Setuju",2,IF('Form Responses 1'!CR311="Netral",3,IF('Form Responses 1'!CR311="Setuju",4,IF('Form Responses 1'!CR311="Sangat Setuju",5, 'Form Responses 1'!CR311))))))</f>
        <v/>
      </c>
      <c r="CK311">
        <f>IF('Form Responses 1'!CS311="","",IF('Form Responses 1'!CS311="Sangat Tidak Setuju",1,IF('Form Responses 1'!CS311="Tidak Setuju",2,IF('Form Responses 1'!CS311="Netral",3,IF('Form Responses 1'!CS311="Setuju",4,IF('Form Responses 1'!CS311="Sangat Setuju",5, 'Form Responses 1'!CS311))))))</f>
        <v/>
      </c>
      <c r="CL311">
        <f>IF('Form Responses 1'!CT311="","",IF('Form Responses 1'!CT311="Tidak Pernah",1,IF('Form Responses 1'!CT311="Jarang",2,IF('Form Responses 1'!CT311="Kadang-Kadang",3,IF('Form Responses 1'!CT311="Sering",4,IF('Form Responses 1'!CT311="Selalu",5, 'Form Responses 1'!CT311))))))</f>
        <v/>
      </c>
      <c r="CM311">
        <f>IF('Form Responses 1'!CU311="","",IF('Form Responses 1'!CU311="Tidak Pernah",1,IF('Form Responses 1'!CU311="Jarang",2,IF('Form Responses 1'!CU311="Kadang-Kadang",3,IF('Form Responses 1'!CU311="Sering",4,IF('Form Responses 1'!CU311="Selalu",5, 'Form Responses 1'!CU311))))))</f>
        <v/>
      </c>
      <c r="CN311">
        <f>IF('Form Responses 1'!CV311="","",IF('Form Responses 1'!CV311="Tidak Pernah",1,IF('Form Responses 1'!CV311="Jarang",2,IF('Form Responses 1'!CV311="Kadang-Kadang",3,IF('Form Responses 1'!CV311="Sering",4,IF('Form Responses 1'!CV311="Selalu",5, 'Form Responses 1'!CV311))))))</f>
        <v/>
      </c>
      <c r="CO311">
        <f>IF('Form Responses 1'!CW311="","",IF('Form Responses 1'!CW311="Tidak Pernah",1,IF('Form Responses 1'!CW311="Jarang",2,IF('Form Responses 1'!CW311="Kadang-Kadang",3,IF('Form Responses 1'!CW311="Sering",4,IF('Form Responses 1'!CW311="Selalu",5, 'Form Responses 1'!CW311))))))</f>
        <v/>
      </c>
      <c r="CP311">
        <f>IF('Form Responses 1'!CX311="","",IF('Form Responses 1'!CX311="Tidak Pernah",1,IF('Form Responses 1'!CX311="Jarang",2,IF('Form Responses 1'!CX311="Kadang-Kadang",3,IF('Form Responses 1'!CX311="Sering",4,IF('Form Responses 1'!CX311="Selalu",5, 'Form Responses 1'!CX311))))))</f>
        <v/>
      </c>
      <c r="CQ311">
        <f>IF('Form Responses 1'!CY311="","",IF('Form Responses 1'!CY311="Tidak Pernah",1,IF('Form Responses 1'!CY311="Jarang",2,IF('Form Responses 1'!CY311="Kadang-Kadang",3,IF('Form Responses 1'!CY311="Sering",4,IF('Form Responses 1'!CY311="Selalu",5, 'Form Responses 1'!CY311))))))</f>
        <v/>
      </c>
      <c r="CR311">
        <f>IF('Form Responses 1'!CZ311="","",IF('Form Responses 1'!CZ311="Tidak Pernah",1,IF('Form Responses 1'!CZ311="Jarang",2,IF('Form Responses 1'!CZ311="Kadang-Kadang",3,IF('Form Responses 1'!CZ311="Sering",4,IF('Form Responses 1'!CZ311="Selalu",5, 'Form Responses 1'!CZ311))))))</f>
        <v/>
      </c>
      <c r="CS311">
        <f>IF('Form Responses 1'!DA311="","",IF('Form Responses 1'!DA311="Tidak Pernah",1,IF('Form Responses 1'!DA311="Jarang",2,IF('Form Responses 1'!DA311="Kadang-Kadang",3,IF('Form Responses 1'!DA311="Sering",4,IF('Form Responses 1'!DA311="Selalu",5, 'Form Responses 1'!DA311))))))</f>
        <v/>
      </c>
      <c r="CT311">
        <f>IF('Form Responses 1'!DB311="","",IF('Form Responses 1'!DB311="Tidak Pernah",1,IF('Form Responses 1'!DB311="Jarang",2,IF('Form Responses 1'!DB311="Kadang-Kadang",3,IF('Form Responses 1'!DB311="Sering",4,IF('Form Responses 1'!DB311="Selalu",5, 'Form Responses 1'!DB311))))))</f>
        <v/>
      </c>
      <c r="CU311">
        <f>IF('Form Responses 1'!DC311="","",IF('Form Responses 1'!DC311="Tidak Pernah",1,IF('Form Responses 1'!DC311="Jarang",2,IF('Form Responses 1'!DC311="Kadang-Kadang",3,IF('Form Responses 1'!DC311="Sering",4,IF('Form Responses 1'!DC311="Selalu",5, 'Form Responses 1'!DC311))))))</f>
        <v/>
      </c>
      <c r="CV311">
        <f>IF('Form Responses 1'!DD311="","",IF('Form Responses 1'!DD311="Tidak Pernah",1,IF('Form Responses 1'!DD311="Jarang",2,IF('Form Responses 1'!DD311="Kadang-Kadang",3,IF('Form Responses 1'!DD311="Sering",4,IF('Form Responses 1'!DD311="Selalu",5, 'Form Responses 1'!DD311))))))</f>
        <v/>
      </c>
      <c r="CW311">
        <f>IF('Form Responses 1'!DE311="","",IF('Form Responses 1'!DE311="Tidak Pernah",1,IF('Form Responses 1'!DE311="Jarang",2,IF('Form Responses 1'!DE311="Kadang-Kadang",3,IF('Form Responses 1'!DE311="Sering",4,IF('Form Responses 1'!DE311="Selalu",5, 'Form Responses 1'!DE311))))))</f>
        <v/>
      </c>
      <c r="CX311">
        <f>IF('Form Responses 1'!DF311="","",IF('Form Responses 1'!DF311="Tidak Pernah",1,IF('Form Responses 1'!DF311="Jarang",2,IF('Form Responses 1'!DF311="Kadang-Kadang",3,IF('Form Responses 1'!DF311="Sering",4,IF('Form Responses 1'!DF311="Selalu",5, 'Form Responses 1'!DF311))))))</f>
        <v/>
      </c>
      <c r="CY311">
        <f>IF('Form Responses 1'!DG311="","",IF('Form Responses 1'!DG311="Tidak Pernah",1,IF('Form Responses 1'!DG311="Jarang",2,IF('Form Responses 1'!DG311="Kadang-Kadang",3,IF('Form Responses 1'!DG311="Sering",4,IF('Form Responses 1'!DG311="Selalu",5, 'Form Responses 1'!DG311))))))</f>
        <v/>
      </c>
      <c r="CZ311">
        <f>IF('Form Responses 1'!DI311="","",IF('Form Responses 1'!DI311="Tidak Pernah",1,IF('Form Responses 1'!DI311="Jarang",2,IF('Form Responses 1'!DI311="Kadang-Kadang",3,IF('Form Responses 1'!DI311="Sering",4,IF('Form Responses 1'!DI311="Selalu",5, 'Form Responses 1'!DI311))))))</f>
        <v/>
      </c>
      <c r="DA311">
        <f>IF('Form Responses 1'!DJ311="","",IF('Form Responses 1'!DJ311="Tidak Pernah",1,IF('Form Responses 1'!DJ311="Jarang",2,IF('Form Responses 1'!DJ311="Kadang-Kadang",3,IF('Form Responses 1'!DJ311="Sering",4,IF('Form Responses 1'!DJ311="Selalu",5, 'Form Responses 1'!DJ311))))))</f>
        <v/>
      </c>
      <c r="DB311">
        <f>IF('Form Responses 1'!DK311="","",IF('Form Responses 1'!DK311="Tidak Pernah",1,IF('Form Responses 1'!DK311="Jarang",2,IF('Form Responses 1'!DK311="Kadang-Kadang",3,IF('Form Responses 1'!DK311="Sering",4,IF('Form Responses 1'!DK311="Selalu",5, 'Form Responses 1'!DK311))))))</f>
        <v/>
      </c>
      <c r="DC311">
        <f>IF('Form Responses 1'!DL311="","",IF('Form Responses 1'!DL311="Tidak Pernah",1,IF('Form Responses 1'!DL311="Jarang",2,IF('Form Responses 1'!DL311="Kadang-Kadang",3,IF('Form Responses 1'!DL311="Sering",4,IF('Form Responses 1'!DL311="Selalu",5, 'Form Responses 1'!DL311))))))</f>
        <v/>
      </c>
      <c r="DD311">
        <f>IF('Form Responses 1'!DM311="","",IF('Form Responses 1'!DM311="Tidak Pernah",1,IF('Form Responses 1'!DM311="Jarang",2,IF('Form Responses 1'!DM311="Kadang-Kadang",3,IF('Form Responses 1'!DM311="Sering",4,IF('Form Responses 1'!DM311="Selalu",5, 'Form Responses 1'!DM311))))))</f>
        <v/>
      </c>
    </row>
    <row r="312">
      <c r="A312">
        <f>IF('Form Responses 1'!A312="","",IF(AND('Form Responses 1'!W312="Biru",'Form Responses 1'!AV312="Hijau Tua",'Form Responses 1'!BF312="Kuning",'Form Responses 1'!BU312="Ungu",'Form Responses 1'!CO312="Hijau",'Form Responses 1'!DH312="Orange"),"VALID","GUGUR"))</f>
        <v/>
      </c>
      <c r="B312">
        <f>IF('Form Responses 1'!A312="","",'Form Responses 1'!A312)</f>
        <v/>
      </c>
      <c r="C312">
        <f>IF('Form Responses 1'!B312="","",'Form Responses 1'!B312)</f>
        <v/>
      </c>
      <c r="D312">
        <f>IF('Form Responses 1'!C312="","",'Form Responses 1'!C312)</f>
        <v/>
      </c>
      <c r="E312">
        <f>IF('Form Responses 1'!D312="","",'Form Responses 1'!D312)</f>
        <v/>
      </c>
      <c r="F312">
        <f>IF('Form Responses 1'!E312="","",'Form Responses 1'!E312)</f>
        <v/>
      </c>
      <c r="G312">
        <f>IF('Form Responses 1'!F312="","",'Form Responses 1'!F312)</f>
        <v/>
      </c>
      <c r="H312">
        <f>IF('Form Responses 1'!G312="","",'Form Responses 1'!G312)</f>
        <v/>
      </c>
      <c r="I312">
        <f>IF('Form Responses 1'!H312="","",'Form Responses 1'!H312)</f>
        <v/>
      </c>
      <c r="J312">
        <f>IF('Form Responses 1'!I312="","",'Form Responses 1'!I312)</f>
        <v/>
      </c>
      <c r="K312">
        <f>IF('Form Responses 1'!J312="","",'Form Responses 1'!J312)</f>
        <v/>
      </c>
      <c r="L312">
        <f>IF('Form Responses 1'!K312="","",'Form Responses 1'!K312)</f>
        <v/>
      </c>
      <c r="M312">
        <f>IF('Form Responses 1'!L312="","",'Form Responses 1'!L312)</f>
        <v/>
      </c>
      <c r="N312">
        <f>IF('Form Responses 1'!M312="","",IF('Form Responses 1'!M312="Sangat tidak menggambarkan diri saya",1,IF('Form Responses 1'!M312="Tidak menggambarkan diri saya",2,IF('Form Responses 1'!M312="Cukup tidak menggambarkan diri saya",3,IF('Form Responses 1'!M312="Netral",4,IF('Form Responses 1'!M312="Cukup menggambarkan diri saya",5,IF('Form Responses 1'!M312="Menggambarkan diri saya",6,IF('Form Responses 1'!M312="Sangat menggambarkan diri saya",7, 'Form Responses 1'!M312))))))))</f>
        <v/>
      </c>
      <c r="O312">
        <f>IF('Form Responses 1'!N312="","",IF('Form Responses 1'!N312="Sangat tidak menggambarkan diri saya",1,IF('Form Responses 1'!N312="Tidak menggambarkan diri saya",2,IF('Form Responses 1'!N312="Cukup tidak menggambarkan diri saya",3,IF('Form Responses 1'!N312="Netral",4,IF('Form Responses 1'!N312="Cukup menggambarkan diri saya",5,IF('Form Responses 1'!N312="Menggambarkan diri saya",6,IF('Form Responses 1'!N312="Sangat menggambarkan diri saya",7, 'Form Responses 1'!N312))))))))</f>
        <v/>
      </c>
      <c r="P312">
        <f>IF('Form Responses 1'!O312="","",IF('Form Responses 1'!O312="Sangat tidak menggambarkan diri saya",1,IF('Form Responses 1'!O312="Tidak menggambarkan diri saya",2,IF('Form Responses 1'!O312="Cukup tidak menggambarkan diri saya",3,IF('Form Responses 1'!O312="Netral",4,IF('Form Responses 1'!O312="Cukup menggambarkan diri saya",5,IF('Form Responses 1'!O312="Menggambarkan diri saya",6,IF('Form Responses 1'!O312="Sangat menggambarkan diri saya",7, 'Form Responses 1'!O312))))))))</f>
        <v/>
      </c>
      <c r="Q312">
        <f>IF('Form Responses 1'!P312="","",IF('Form Responses 1'!P312="Sangat tidak menggambarkan diri saya",1,IF('Form Responses 1'!P312="Tidak menggambarkan diri saya",2,IF('Form Responses 1'!P312="Cukup tidak menggambarkan diri saya",3,IF('Form Responses 1'!P312="Netral",4,IF('Form Responses 1'!P312="Cukup menggambarkan diri saya",5,IF('Form Responses 1'!P312="Menggambarkan diri saya",6,IF('Form Responses 1'!P312="Sangat menggambarkan diri saya",7, 'Form Responses 1'!P312))))))))</f>
        <v/>
      </c>
      <c r="R312">
        <f>IF('Form Responses 1'!Q312="","",IF('Form Responses 1'!Q312="Sangat tidak menggambarkan diri saya",1,IF('Form Responses 1'!Q312="Tidak menggambarkan diri saya",2,IF('Form Responses 1'!Q312="Cukup tidak menggambarkan diri saya",3,IF('Form Responses 1'!Q312="Netral",4,IF('Form Responses 1'!Q312="Cukup menggambarkan diri saya",5,IF('Form Responses 1'!Q312="Menggambarkan diri saya",6,IF('Form Responses 1'!Q312="Sangat menggambarkan diri saya",7, 'Form Responses 1'!Q312))))))))</f>
        <v/>
      </c>
      <c r="S312">
        <f>IF('Form Responses 1'!R312="","",IF('Form Responses 1'!R312="Sangat tidak menggambarkan diri saya",1,IF('Form Responses 1'!R312="Tidak menggambarkan diri saya",2,IF('Form Responses 1'!R312="Cukup tidak menggambarkan diri saya",3,IF('Form Responses 1'!R312="Netral",4,IF('Form Responses 1'!R312="Cukup menggambarkan diri saya",5,IF('Form Responses 1'!R312="Menggambarkan diri saya",6,IF('Form Responses 1'!R312="Sangat menggambarkan diri saya",7, 'Form Responses 1'!R312))))))))</f>
        <v/>
      </c>
      <c r="T312">
        <f>IF('Form Responses 1'!S312="","",IF('Form Responses 1'!S312="Sangat tidak menggambarkan diri saya",1,IF('Form Responses 1'!S312="Tidak menggambarkan diri saya",2,IF('Form Responses 1'!S312="Cukup tidak menggambarkan diri saya",3,IF('Form Responses 1'!S312="Netral",4,IF('Form Responses 1'!S312="Cukup menggambarkan diri saya",5,IF('Form Responses 1'!S312="Menggambarkan diri saya",6,IF('Form Responses 1'!S312="Sangat menggambarkan diri saya",7, 'Form Responses 1'!S312))))))))</f>
        <v/>
      </c>
      <c r="U312">
        <f>IF('Form Responses 1'!T312="","",IF('Form Responses 1'!T312="Sangat tidak menggambarkan diri saya",1,IF('Form Responses 1'!T312="Tidak menggambarkan diri saya",2,IF('Form Responses 1'!T312="Cukup tidak menggambarkan diri saya",3,IF('Form Responses 1'!T312="Netral",4,IF('Form Responses 1'!T312="Cukup menggambarkan diri saya",5,IF('Form Responses 1'!T312="Menggambarkan diri saya",6,IF('Form Responses 1'!T312="Sangat menggambarkan diri saya",7, 'Form Responses 1'!T312))))))))</f>
        <v/>
      </c>
      <c r="V312">
        <f>IF('Form Responses 1'!U312="","",IF('Form Responses 1'!U312="Sangat tidak menggambarkan diri saya",1,IF('Form Responses 1'!U312="Tidak menggambarkan diri saya",2,IF('Form Responses 1'!U312="Cukup tidak menggambarkan diri saya",3,IF('Form Responses 1'!U312="Netral",4,IF('Form Responses 1'!U312="Cukup menggambarkan diri saya",5,IF('Form Responses 1'!U312="Menggambarkan diri saya",6,IF('Form Responses 1'!U312="Sangat menggambarkan diri saya",7, 'Form Responses 1'!U312))))))))</f>
        <v/>
      </c>
      <c r="W312">
        <f>IF('Form Responses 1'!V312="","",IF('Form Responses 1'!V312="Sangat tidak menggambarkan diri saya",1,IF('Form Responses 1'!V312="Tidak menggambarkan diri saya",2,IF('Form Responses 1'!V312="Cukup tidak menggambarkan diri saya",3,IF('Form Responses 1'!V312="Netral",4,IF('Form Responses 1'!V312="Cukup menggambarkan diri saya",5,IF('Form Responses 1'!V312="Menggambarkan diri saya",6,IF('Form Responses 1'!V312="Sangat menggambarkan diri saya",7, 'Form Responses 1'!V312))))))))</f>
        <v/>
      </c>
      <c r="X312">
        <f>IF('Form Responses 1'!X312="","",IF('Form Responses 1'!X312="Sangat tidak menggambarkan diri saya",1,IF('Form Responses 1'!X312="Tidak menggambarkan diri saya",2,IF('Form Responses 1'!X312="Cukup tidak menggambarkan diri saya",3,IF('Form Responses 1'!X312="Netral",4,IF('Form Responses 1'!X312="Cukup menggambarkan diri saya",5,IF('Form Responses 1'!X312="Menggambarkan diri saya",6,IF('Form Responses 1'!X312="Sangat menggambarkan diri saya",7, 'Form Responses 1'!X312))))))))</f>
        <v/>
      </c>
      <c r="Y312">
        <f>IF('Form Responses 1'!Y312="","",IF('Form Responses 1'!Y312="Sangat tidak menggambarkan diri saya",1,IF('Form Responses 1'!Y312="Tidak menggambarkan diri saya",2,IF('Form Responses 1'!Y312="Cukup tidak menggambarkan diri saya",3,IF('Form Responses 1'!Y312="Netral",4,IF('Form Responses 1'!Y312="Cukup menggambarkan diri saya",5,IF('Form Responses 1'!Y312="Menggambarkan diri saya",6,IF('Form Responses 1'!Y312="Sangat menggambarkan diri saya",7, 'Form Responses 1'!Y312))))))))</f>
        <v/>
      </c>
      <c r="Z312">
        <f>IF('Form Responses 1'!Z312="","",IF('Form Responses 1'!Z312="Sangat tidak menggambarkan diri saya",1,IF('Form Responses 1'!Z312="Tidak menggambarkan diri saya",2,IF('Form Responses 1'!Z312="Cukup tidak menggambarkan diri saya",3,IF('Form Responses 1'!Z312="Netral",4,IF('Form Responses 1'!Z312="Cukup menggambarkan diri saya",5,IF('Form Responses 1'!Z312="Menggambarkan diri saya",6,IF('Form Responses 1'!Z312="Sangat menggambarkan diri saya",7, 'Form Responses 1'!Z312))))))))</f>
        <v/>
      </c>
      <c r="AA312">
        <f>IF('Form Responses 1'!AA312="","",IF('Form Responses 1'!AA312="Sangat tidak menggambarkan diri saya",1,IF('Form Responses 1'!AA312="Tidak menggambarkan diri saya",2,IF('Form Responses 1'!AA312="Cukup tidak menggambarkan diri saya",3,IF('Form Responses 1'!AA312="Netral",4,IF('Form Responses 1'!AA312="Cukup menggambarkan diri saya",5,IF('Form Responses 1'!AA312="Menggambarkan diri saya",6,IF('Form Responses 1'!AA312="Sangat menggambarkan diri saya",7, 'Form Responses 1'!AA312))))))))</f>
        <v/>
      </c>
      <c r="AB312">
        <f>IF('Form Responses 1'!AF312="","",IF('Form Responses 1'!AF312="Sangat Tidak Setuju",1,IF('Form Responses 1'!AF312="Tidak Setuju",2,IF('Form Responses 1'!AF312="Cukup Tidak Setuju",3,IF('Form Responses 1'!AF312="Netral",4,IF('Form Responses 1'!AF312="Cukup Setuju",5,IF('Form Responses 1'!AF312="Setuju",6,IF('Form Responses 1'!AF312="Sangat Setuju",7, 'Form Responses 1'!AF312))))))))</f>
        <v/>
      </c>
      <c r="AC312">
        <f>IF('Form Responses 1'!AG312="","",IF('Form Responses 1'!AG312="Sangat Tidak Setuju",1,IF('Form Responses 1'!AG312="Tidak Setuju",2,IF('Form Responses 1'!AG312="Cukup Tidak Setuju",3,IF('Form Responses 1'!AG312="Netral",4,IF('Form Responses 1'!AG312="Cukup Setuju",5,IF('Form Responses 1'!AG312="Setuju",6,IF('Form Responses 1'!AG312="Sangat Setuju",7, 'Form Responses 1'!AG312))))))))</f>
        <v/>
      </c>
      <c r="AD312">
        <f>IF('Form Responses 1'!AH312="","",IF('Form Responses 1'!AH312="Sangat Tidak Setuju",1,IF('Form Responses 1'!AH312="Tidak Setuju",2,IF('Form Responses 1'!AH312="Cukup Tidak Setuju",3,IF('Form Responses 1'!AH312="Netral",4,IF('Form Responses 1'!AH312="Cukup Setuju",5,IF('Form Responses 1'!AH312="Setuju",6,IF('Form Responses 1'!AH312="Sangat Setuju",7, 'Form Responses 1'!AH312))))))))</f>
        <v/>
      </c>
      <c r="AE312">
        <f>IF('Form Responses 1'!AI312="","",IF('Form Responses 1'!AI312="Sangat Tidak Setuju",1,IF('Form Responses 1'!AI312="Tidak Setuju",2,IF('Form Responses 1'!AI312="Cukup Tidak Setuju",3,IF('Form Responses 1'!AI312="Netral",4,IF('Form Responses 1'!AI312="Cukup Setuju",5,IF('Form Responses 1'!AI312="Setuju",6,IF('Form Responses 1'!AI312="Sangat Setuju",7, 'Form Responses 1'!AI312))))))))</f>
        <v/>
      </c>
      <c r="AF312">
        <f>IF('Form Responses 1'!AJ312="","",IF('Form Responses 1'!AJ312="Sangat Tidak Setuju",1,IF('Form Responses 1'!AJ312="Tidak Setuju",2,IF('Form Responses 1'!AJ312="Cukup Tidak Setuju",3,IF('Form Responses 1'!AJ312="Netral",4,IF('Form Responses 1'!AJ312="Cukup Setuju",5,IF('Form Responses 1'!AJ312="Setuju",6,IF('Form Responses 1'!AJ312="Sangat Setuju",7, 'Form Responses 1'!AJ312))))))))</f>
        <v/>
      </c>
      <c r="AG312">
        <f>IF('Form Responses 1'!AK312="","",IF('Form Responses 1'!AK312="Sangat Tidak Setuju",1,IF('Form Responses 1'!AK312="Tidak Setuju",2,IF('Form Responses 1'!AK312="Cukup Tidak Setuju",3,IF('Form Responses 1'!AK312="Netral",4,IF('Form Responses 1'!AK312="Cukup Setuju",5,IF('Form Responses 1'!AK312="Setuju",6,IF('Form Responses 1'!AK312="Sangat Setuju",7, 'Form Responses 1'!AK312))))))))</f>
        <v/>
      </c>
      <c r="AH312">
        <f>IF('Form Responses 1'!AL312="","",IF('Form Responses 1'!AL312="Sangat Tidak Setuju",1,IF('Form Responses 1'!AL312="Tidak Setuju",2,IF('Form Responses 1'!AL312="Cukup Tidak Setuju",3,IF('Form Responses 1'!AL312="Cukup Setuju",4,IF('Form Responses 1'!AL312="Setuju",5,IF('Form Responses 1'!AL312="Sangat Setuju",6, 'Form Responses 1'!AL312)))))))</f>
        <v/>
      </c>
      <c r="AI312">
        <f>IF('Form Responses 1'!AM312="","",IF('Form Responses 1'!AM312="Sangat Tidak Setuju",1,IF('Form Responses 1'!AM312="Tidak Setuju",2,IF('Form Responses 1'!AM312="Cukup Tidak Setuju",3,IF('Form Responses 1'!AM312="Cukup Setuju",4,IF('Form Responses 1'!AM312="Setuju",5,IF('Form Responses 1'!AM312="Sangat Setuju",6, 'Form Responses 1'!AM312)))))))</f>
        <v/>
      </c>
      <c r="AJ312">
        <f>IF('Form Responses 1'!AN312="","",IF('Form Responses 1'!AN312="Sangat Tidak Setuju",6,IF('Form Responses 1'!AN312="Tidak Setuju",5,IF('Form Responses 1'!AN312="Cukup Tidak Setuju",4,IF('Form Responses 1'!AN312="Cukup Setuju",3,IF('Form Responses 1'!AN312="Setuju",2,IF('Form Responses 1'!AN312="Sangat Setuju",1, 'Form Responses 1'!AN312)))))))</f>
        <v/>
      </c>
      <c r="AK312">
        <f>IF('Form Responses 1'!AO312="","",IF('Form Responses 1'!AO312="Sangat Tidak Setuju",1,IF('Form Responses 1'!AO312="Tidak Setuju",2,IF('Form Responses 1'!AO312="Cukup Tidak Setuju",3,IF('Form Responses 1'!AO312="Cukup Setuju",4,IF('Form Responses 1'!AO312="Setuju",5,IF('Form Responses 1'!AO312="Sangat Setuju",6, 'Form Responses 1'!AO312)))))))</f>
        <v/>
      </c>
      <c r="AL312">
        <f>IF('Form Responses 1'!AP312="","",IF('Form Responses 1'!AP312="Sangat Tidak Setuju",6,IF('Form Responses 1'!AP312="Tidak Setuju",5,IF('Form Responses 1'!AP312="Cukup Tidak Setuju",4,IF('Form Responses 1'!AP312="Cukup Setuju",3,IF('Form Responses 1'!AP312="Setuju",2,IF('Form Responses 1'!AP312="Sangat Setuju",1, 'Form Responses 1'!AP312)))))))</f>
        <v/>
      </c>
      <c r="AM312">
        <f>IF('Form Responses 1'!AQ312="","",IF('Form Responses 1'!AQ312="Sangat Tidak Setuju",1,IF('Form Responses 1'!AQ312="Tidak Setuju",2,IF('Form Responses 1'!AQ312="Cukup Tidak Setuju",3,IF('Form Responses 1'!AQ312="Cukup Setuju",4,IF('Form Responses 1'!AQ312="Setuju",5,IF('Form Responses 1'!AQ312="Sangat Setuju",6, 'Form Responses 1'!AQ312)))))))</f>
        <v/>
      </c>
      <c r="AN312">
        <f>IF('Form Responses 1'!AR312="","",IF('Form Responses 1'!AR312="Sangat Tidak Setuju",1,IF('Form Responses 1'!AR312="Tidak Setuju",2,IF('Form Responses 1'!AR312="Cukup Tidak Setuju",3,IF('Form Responses 1'!AR312="Cukup Setuju",4,IF('Form Responses 1'!AR312="Setuju",5,IF('Form Responses 1'!AR312="Sangat Setuju",6, 'Form Responses 1'!AR312)))))))</f>
        <v/>
      </c>
      <c r="AO312">
        <f>IF('Form Responses 1'!AS312="","",IF('Form Responses 1'!AS312="Sangat Tidak Setuju",1,IF('Form Responses 1'!AS312="Tidak Setuju",2,IF('Form Responses 1'!AS312="Cukup Tidak Setuju",3,IF('Form Responses 1'!AS312="Cukup Setuju",4,IF('Form Responses 1'!AS312="Setuju",5,IF('Form Responses 1'!AS312="Sangat Setuju",6, 'Form Responses 1'!AS312)))))))</f>
        <v/>
      </c>
      <c r="AP312">
        <f>IF('Form Responses 1'!AT312="","",IF('Form Responses 1'!AT312="Sangat Tidak Setuju",1,IF('Form Responses 1'!AT312="Tidak Setuju",2,IF('Form Responses 1'!AT312="Cukup Tidak Setuju",3,IF('Form Responses 1'!AT312="Cukup Setuju",4,IF('Form Responses 1'!AT312="Setuju",5,IF('Form Responses 1'!AT312="Sangat Setuju",6, 'Form Responses 1'!AT312)))))))</f>
        <v/>
      </c>
      <c r="AQ312">
        <f>IF('Form Responses 1'!AU312="","",IF('Form Responses 1'!AU312="Sangat Tidak Setuju",6,IF('Form Responses 1'!AU312="Tidak Setuju",5,IF('Form Responses 1'!AU312="Cukup Tidak Setuju",4,IF('Form Responses 1'!AU312="Cukup Setuju",3,IF('Form Responses 1'!AU312="Setuju",2,IF('Form Responses 1'!AU312="Sangat Setuju",1, 'Form Responses 1'!AU312)))))))</f>
        <v/>
      </c>
      <c r="AR312">
        <f>IF('Form Responses 1'!AW312="","",IF('Form Responses 1'!AW312="Sangat Tidak Setuju",1,IF('Form Responses 1'!AW312="Tidak Setuju",2,IF('Form Responses 1'!AW312="Cukup Tidak Setuju",3,IF('Form Responses 1'!AW312="Cukup Setuju",4,IF('Form Responses 1'!AW312="Setuju",5,IF('Form Responses 1'!AW312="Sangat Setuju",6, 'Form Responses 1'!AW312)))))))</f>
        <v/>
      </c>
      <c r="AS312">
        <f>IF('Form Responses 1'!AX312="","",IF('Form Responses 1'!AX312="Sangat Tidak Setuju",1,IF('Form Responses 1'!AX312="Tidak Setuju",2,IF('Form Responses 1'!AX312="Cukup Tidak Setuju",3,IF('Form Responses 1'!AX312="Cukup Setuju",4,IF('Form Responses 1'!AX312="Setuju",5,IF('Form Responses 1'!AX312="Sangat Setuju",6, 'Form Responses 1'!AX312)))))))</f>
        <v/>
      </c>
      <c r="AT312">
        <f>IF('Form Responses 1'!AY312="","",IF('Form Responses 1'!AY312="Sangat Tidak Setuju",6,IF('Form Responses 1'!AY312="Tidak Setuju",5,IF('Form Responses 1'!AY312="Cukup Tidak Setuju",4,IF('Form Responses 1'!AY312="Cukup Setuju",3,IF('Form Responses 1'!AY312="Setuju",2,IF('Form Responses 1'!AY312="Sangat Setuju",1, 'Form Responses 1'!AY312)))))))</f>
        <v/>
      </c>
      <c r="AU312">
        <f>IF('Form Responses 1'!AZ312="","",IF('Form Responses 1'!AZ312="Sangat Tidak Setuju",6,IF('Form Responses 1'!AZ312="Tidak Setuju",5,IF('Form Responses 1'!AZ312="Cukup Tidak Setuju",4,IF('Form Responses 1'!AZ312="Cukup Setuju",3,IF('Form Responses 1'!AZ312="Setuju",2,IF('Form Responses 1'!AZ312="Sangat Setuju",1, 'Form Responses 1'!AZ312)))))))</f>
        <v/>
      </c>
      <c r="AV312">
        <f>IF('Form Responses 1'!BA312="","",IF('Form Responses 1'!BA312="Sangat Tidak Setuju",6,IF('Form Responses 1'!BA312="Tidak Setuju",5,IF('Form Responses 1'!BA312="Cukup Tidak Setuju",4,IF('Form Responses 1'!BA312="Cukup Setuju",3,IF('Form Responses 1'!BA312="Setuju",2,IF('Form Responses 1'!BA312="Sangat Setuju",1, 'Form Responses 1'!BA312)))))))</f>
        <v/>
      </c>
      <c r="AW312">
        <f>IF('Form Responses 1'!BB312="","",IF('Form Responses 1'!BB312="Sangat Tidak Setuju",6,IF('Form Responses 1'!BB312="Tidak Setuju",5,IF('Form Responses 1'!BB312="Cukup Tidak Setuju",4,IF('Form Responses 1'!BB312="Cukup Setuju",3,IF('Form Responses 1'!BB312="Setuju",2,IF('Form Responses 1'!BB312="Sangat Setuju",1, 'Form Responses 1'!BB312)))))))</f>
        <v/>
      </c>
      <c r="AX312">
        <f>IF('Form Responses 1'!BC312="","",IF('Form Responses 1'!BC312="Sangat Tidak Setuju",6,IF('Form Responses 1'!BC312="Tidak Setuju",5,IF('Form Responses 1'!BC312="Cukup Tidak Setuju",4,IF('Form Responses 1'!BC312="Cukup Setuju",3,IF('Form Responses 1'!BC312="Setuju",2,IF('Form Responses 1'!BC312="Sangat Setuju",1, 'Form Responses 1'!BC312)))))))</f>
        <v/>
      </c>
      <c r="AY312">
        <f>IF('Form Responses 1'!BD312="","",IF('Form Responses 1'!BD312="Sangat Tidak Setuju",6,IF('Form Responses 1'!BD312="Tidak Setuju",5,IF('Form Responses 1'!BD312="Cukup Tidak Setuju",4,IF('Form Responses 1'!BD312="Cukup Setuju",3,IF('Form Responses 1'!BD312="Setuju",2,IF('Form Responses 1'!BD312="Sangat Setuju",1, 'Form Responses 1'!BD312)))))))</f>
        <v/>
      </c>
      <c r="AZ312">
        <f>IF('Form Responses 1'!BE312="","",IF('Form Responses 1'!BE312="Sangat Tidak Setuju",6,IF('Form Responses 1'!BE312="Tidak Setuju",5,IF('Form Responses 1'!BE312="Cukup Tidak Setuju",4,IF('Form Responses 1'!BE312="Cukup Setuju",3,IF('Form Responses 1'!BE312="Setuju",2,IF('Form Responses 1'!BE312="Sangat Setuju",1, 'Form Responses 1'!BE312)))))))</f>
        <v/>
      </c>
      <c r="BA312">
        <f>IF('Form Responses 1'!BG312="","",IF('Form Responses 1'!BG312="Sangat Tidak Setuju",1,IF('Form Responses 1'!BG312="Tidak Setuju",2,IF('Form Responses 1'!BG312="Cukup Tidak Setuju",3,IF('Form Responses 1'!BG312="Cukup Setuju",4,IF('Form Responses 1'!BG312="Setuju",5,IF('Form Responses 1'!BG312="Sangat Setuju",6, 'Form Responses 1'!BG312)))))))</f>
        <v/>
      </c>
      <c r="BB312">
        <f>IF('Form Responses 1'!BH312="","",IF('Form Responses 1'!BH312="Sangat Tidak Setuju",1,IF('Form Responses 1'!BH312="Tidak Setuju",2,IF('Form Responses 1'!BH312="Cukup Tidak Setuju",3,IF('Form Responses 1'!BH312="Cukup Setuju",4,IF('Form Responses 1'!BH312="Setuju",5,IF('Form Responses 1'!BH312="Sangat Setuju",6, 'Form Responses 1'!BH312)))))))</f>
        <v/>
      </c>
      <c r="BC312">
        <f>IF('Form Responses 1'!BI312="","",IF('Form Responses 1'!BI312="Sangat Tidak Setuju",1,IF('Form Responses 1'!BI312="Tidak Setuju",2,IF('Form Responses 1'!BI312="Cukup Tidak Setuju",3,IF('Form Responses 1'!BI312="Cukup Setuju",4,IF('Form Responses 1'!BI312="Setuju",5,IF('Form Responses 1'!BI312="Sangat Setuju",6, 'Form Responses 1'!BI312)))))))</f>
        <v/>
      </c>
      <c r="BD312">
        <f>IF('Form Responses 1'!BJ312="","",IF('Form Responses 1'!BJ312="Sangat Tidak Setuju",6,IF('Form Responses 1'!BJ312="Tidak Setuju",5,IF('Form Responses 1'!BJ312="Cukup Tidak Setuju",4,IF('Form Responses 1'!BJ312="Cukup Setuju",3,IF('Form Responses 1'!BJ312="Setuju",2,IF('Form Responses 1'!BJ312="Sangat Setuju",1, 'Form Responses 1'!BJ312)))))))</f>
        <v/>
      </c>
      <c r="BE312">
        <f>IF('Form Responses 1'!BK312="","",IF('Form Responses 1'!BK312="Sangat Tidak Setuju",1,IF('Form Responses 1'!BK312="Tidak Setuju",2,IF('Form Responses 1'!BK312="Cukup Tidak Setuju",3,IF('Form Responses 1'!BK312="Cukup Setuju",4,IF('Form Responses 1'!BK312="Setuju",5,IF('Form Responses 1'!BK312="Sangat Setuju",6, 'Form Responses 1'!BK312)))))))</f>
        <v/>
      </c>
      <c r="BF312">
        <f>IF('Form Responses 1'!BL312="","",IF('Form Responses 1'!BL312="Sangat Tidak Setuju",1,IF('Form Responses 1'!BL312="Tidak Setuju",2,IF('Form Responses 1'!BL312="Cukup Tidak Setuju",3,IF('Form Responses 1'!BL312="Cukup Setuju",4,IF('Form Responses 1'!BL312="Setuju",5,IF('Form Responses 1'!BL312="Sangat Setuju",6, 'Form Responses 1'!BL312)))))))</f>
        <v/>
      </c>
      <c r="BG312">
        <f>IF('Form Responses 1'!BM312="","",IF('Form Responses 1'!BM312="Sangat Tidak Setuju",6,IF('Form Responses 1'!BM312="Tidak Setuju",5,IF('Form Responses 1'!BM312="Cukup Tidak Setuju",4,IF('Form Responses 1'!BM312="Cukup Setuju",3,IF('Form Responses 1'!BM312="Setuju",2,IF('Form Responses 1'!BM312="Sangat Setuju",1, 'Form Responses 1'!BM312)))))))</f>
        <v/>
      </c>
      <c r="BH312">
        <f>IF('Form Responses 1'!BN312="","",IF('Form Responses 1'!BN312="Sangat Tidak Setuju",6,IF('Form Responses 1'!BN312="Tidak Setuju",5,IF('Form Responses 1'!BN312="Cukup Tidak Setuju",4,IF('Form Responses 1'!BN312="Cukup Setuju",3,IF('Form Responses 1'!BN312="Setuju",2,IF('Form Responses 1'!BN312="Sangat Setuju",1, 'Form Responses 1'!BN312)))))))</f>
        <v/>
      </c>
      <c r="BI312">
        <f>IF('Form Responses 1'!BO312="","",IF('Form Responses 1'!BO312="Sangat Tidak Setuju",1,IF('Form Responses 1'!BO312="Tidak Setuju",2,IF('Form Responses 1'!BO312="Cukup Tidak Setuju",3,IF('Form Responses 1'!BO312="Cukup Setuju",4,IF('Form Responses 1'!BO312="Setuju",5,IF('Form Responses 1'!BO312="Sangat Setuju",6, 'Form Responses 1'!BO312)))))))</f>
        <v/>
      </c>
      <c r="BJ312">
        <f>IF('Form Responses 1'!BP312="","",IF('Form Responses 1'!BP312="Sangat Tidak Setuju",1,IF('Form Responses 1'!BP312="Tidak Setuju",2,IF('Form Responses 1'!BP312="Cukup Tidak Setuju",3,IF('Form Responses 1'!BP312="Cukup Setuju",4,IF('Form Responses 1'!BP312="Setuju",5,IF('Form Responses 1'!BP312="Sangat Setuju",6, 'Form Responses 1'!BP312)))))))</f>
        <v/>
      </c>
      <c r="BK312">
        <f>IF('Form Responses 1'!BQ312="","",IF('Form Responses 1'!BQ312="Sangat Tidak Setuju",6,IF('Form Responses 1'!BQ312="Tidak Setuju",5,IF('Form Responses 1'!BQ312="Cukup Tidak Setuju",4,IF('Form Responses 1'!BQ312="Cukup Setuju",3,IF('Form Responses 1'!BQ312="Setuju",2,IF('Form Responses 1'!BQ312="Sangat Setuju",1, 'Form Responses 1'!BQ312)))))))</f>
        <v/>
      </c>
      <c r="BL312">
        <f>IF('Form Responses 1'!BR312="","",IF('Form Responses 1'!BR312="Sangat Tidak Setuju",6,IF('Form Responses 1'!BR312="Tidak Setuju",5,IF('Form Responses 1'!BR312="Cukup Tidak Setuju",4,IF('Form Responses 1'!BR312="Cukup Setuju",3,IF('Form Responses 1'!BR312="Setuju",2,IF('Form Responses 1'!BR312="Sangat Setuju",1, 'Form Responses 1'!BR312)))))))</f>
        <v/>
      </c>
      <c r="BM312">
        <f>IF('Form Responses 1'!BS312="","",IF('Form Responses 1'!BS312="Sangat Tidak Setuju",6,IF('Form Responses 1'!BS312="Tidak Setuju",5,IF('Form Responses 1'!BS312="Cukup Tidak Setuju",4,IF('Form Responses 1'!BS312="Cukup Setuju",3,IF('Form Responses 1'!BS312="Setuju",2,IF('Form Responses 1'!BS312="Sangat Setuju",1, 'Form Responses 1'!BS312)))))))</f>
        <v/>
      </c>
      <c r="BN312">
        <f>IF('Form Responses 1'!BT312="","",IF('Form Responses 1'!BT312="Sangat Tidak Setuju",1,IF('Form Responses 1'!BT312="Tidak Setuju",2,IF('Form Responses 1'!BT312="Cukup Tidak Setuju",3,IF('Form Responses 1'!BT312="Cukup Setuju",4,IF('Form Responses 1'!BT312="Setuju",5,IF('Form Responses 1'!BT312="Sangat Setuju",6, 'Form Responses 1'!BT312)))))))</f>
        <v/>
      </c>
      <c r="BO312">
        <f>IF('Form Responses 1'!BV312="","",IF('Form Responses 1'!BV312="Sangat Tidak Setuju",6,IF('Form Responses 1'!BV312="Tidak Setuju",5,IF('Form Responses 1'!BV312="Cukup Tidak Setuju",4,IF('Form Responses 1'!BV312="Cukup Setuju",3,IF('Form Responses 1'!BV312="Setuju",2,IF('Form Responses 1'!BV312="Sangat Setuju",1, 'Form Responses 1'!BV312)))))))</f>
        <v/>
      </c>
      <c r="BP312">
        <f>IF('Form Responses 1'!BW312="","",IF('Form Responses 1'!BW312="Sangat Tidak Setuju",1,IF('Form Responses 1'!BW312="Tidak Setuju",2,IF('Form Responses 1'!BW312="Cukup Tidak Setuju",3,IF('Form Responses 1'!BW312="Cukup Setuju",4,IF('Form Responses 1'!BW312="Setuju",5,IF('Form Responses 1'!BW312="Sangat Setuju",6, 'Form Responses 1'!BW312)))))))</f>
        <v/>
      </c>
      <c r="BQ312">
        <f>IF('Form Responses 1'!BX312="","",IF('Form Responses 1'!BX312="Sangat Tidak Setuju",6,IF('Form Responses 1'!BX312="Tidak Setuju",5,IF('Form Responses 1'!BX312="Cukup Tidak Setuju",4,IF('Form Responses 1'!BX312="Cukup Setuju",3,IF('Form Responses 1'!BX312="Setuju",2,IF('Form Responses 1'!BX312="Sangat Setuju",1, 'Form Responses 1'!BX312)))))))</f>
        <v/>
      </c>
      <c r="BR312">
        <f>IF('Form Responses 1'!BY312="","",IF('Form Responses 1'!BY312="Sangat Tidak Setuju",1,IF('Form Responses 1'!BY312="Tidak Setuju",2,IF('Form Responses 1'!BY312="Cukup Tidak Setuju",3,IF('Form Responses 1'!BY312="Cukup Setuju",4,IF('Form Responses 1'!BY312="Setuju",5,IF('Form Responses 1'!BY312="Sangat Setuju",6, 'Form Responses 1'!BY312)))))))</f>
        <v/>
      </c>
      <c r="BS312">
        <f>IF('Form Responses 1'!BZ312="","",IF('Form Responses 1'!BZ312="Sangat Tidak Setuju",1,IF('Form Responses 1'!BZ312="Tidak Setuju",2,IF('Form Responses 1'!BZ312="Cukup Tidak Setuju",3,IF('Form Responses 1'!BZ312="Cukup Setuju",4,IF('Form Responses 1'!BZ312="Setuju",5,IF('Form Responses 1'!BZ312="Sangat Setuju",6, 'Form Responses 1'!BZ312)))))))</f>
        <v/>
      </c>
      <c r="BT312">
        <f>IF('Form Responses 1'!CA312="","",IF('Form Responses 1'!CA312="Sangat Tidak Setuju",6,IF('Form Responses 1'!CA312="Tidak Setuju",5,IF('Form Responses 1'!CA312="Cukup Tidak Setuju",4,IF('Form Responses 1'!CA312="Cukup Setuju",3,IF('Form Responses 1'!CA312="Setuju",2,IF('Form Responses 1'!CA312="Sangat Setuju",1, 'Form Responses 1'!CA312)))))))</f>
        <v/>
      </c>
      <c r="BU312">
        <f>IF('Form Responses 1'!CB312="","",IF('Form Responses 1'!CB312="Sangat Tidak Setuju",1,IF('Form Responses 1'!CB312="Tidak Setuju",2,IF('Form Responses 1'!CB312="Cukup Tidak Setuju",3,IF('Form Responses 1'!CB312="Cukup Setuju",4,IF('Form Responses 1'!CB312="Setuju",5,IF('Form Responses 1'!CB312="Sangat Setuju",6, 'Form Responses 1'!CB312)))))))</f>
        <v/>
      </c>
      <c r="BV312">
        <f>IF('Form Responses 1'!CC312="","",IF('Form Responses 1'!CC312="Sangat Tidak Setuju",6,IF('Form Responses 1'!CC312="Tidak Setuju",5,IF('Form Responses 1'!CC312="Cukup Tidak Setuju",4,IF('Form Responses 1'!CC312="Cukup Setuju",3,IF('Form Responses 1'!CC312="Setuju",2,IF('Form Responses 1'!CC312="Sangat Setuju",1, 'Form Responses 1'!CC312)))))))</f>
        <v/>
      </c>
      <c r="BW312">
        <f>IF('Form Responses 1'!CD312="","",IF('Form Responses 1'!CD312="Sangat Tidak Setuju",1,IF('Form Responses 1'!CD312="Tidak Setuju",2,IF('Form Responses 1'!CD312="Cukup Tidak Setuju",3,IF('Form Responses 1'!CD312="Cukup Setuju",4,IF('Form Responses 1'!CD312="Setuju",5,IF('Form Responses 1'!CD312="Sangat Setuju",6, 'Form Responses 1'!CD312)))))))</f>
        <v/>
      </c>
      <c r="BX312">
        <f>IF('Form Responses 1'!CE312="","",IF('Form Responses 1'!CE312="Sangat Tidak Setuju",1,IF('Form Responses 1'!CE312="Tidak Setuju",2,IF('Form Responses 1'!CE312="Netral",3,IF('Form Responses 1'!CE312="Setuju",4,IF('Form Responses 1'!CE312="Sangat Setuju",5, 'Form Responses 1'!CE312))))))</f>
        <v/>
      </c>
      <c r="BY312">
        <f>IF('Form Responses 1'!CF312="","",IF('Form Responses 1'!CF312="Sangat Tidak Setuju",1,IF('Form Responses 1'!CF312="Tidak Setuju",2,IF('Form Responses 1'!CF312="Netral",3,IF('Form Responses 1'!CF312="Setuju",4,IF('Form Responses 1'!CF312="Sangat Setuju",5, 'Form Responses 1'!CF312))))))</f>
        <v/>
      </c>
      <c r="BZ312">
        <f>IF('Form Responses 1'!CG312="","",IF('Form Responses 1'!CG312="Sangat Tidak Setuju",1,IF('Form Responses 1'!CG312="Tidak Setuju",2,IF('Form Responses 1'!CG312="Netral",3,IF('Form Responses 1'!CG312="Setuju",4,IF('Form Responses 1'!CG312="Sangat Setuju",5, 'Form Responses 1'!CG312))))))</f>
        <v/>
      </c>
      <c r="CA312">
        <f>IF('Form Responses 1'!CH312="","",IF('Form Responses 1'!CH312="Sangat Tidak Setuju",1,IF('Form Responses 1'!CH312="Tidak Setuju",2,IF('Form Responses 1'!CH312="Netral",3,IF('Form Responses 1'!CH312="Setuju",4,IF('Form Responses 1'!CH312="Sangat Setuju",5, 'Form Responses 1'!CH312))))))</f>
        <v/>
      </c>
      <c r="CB312">
        <f>IF('Form Responses 1'!CI312="","",IF('Form Responses 1'!CI312="Sangat Tidak Setuju",1,IF('Form Responses 1'!CI312="Tidak Setuju",2,IF('Form Responses 1'!CI312="Netral",3,IF('Form Responses 1'!CI312="Setuju",4,IF('Form Responses 1'!CI312="Sangat Setuju",5, 'Form Responses 1'!CI312))))))</f>
        <v/>
      </c>
      <c r="CC312">
        <f>IF('Form Responses 1'!CJ312="","",IF('Form Responses 1'!CJ312="Sangat Tidak Setuju",1,IF('Form Responses 1'!CJ312="Tidak Setuju",2,IF('Form Responses 1'!CJ312="Netral",3,IF('Form Responses 1'!CJ312="Setuju",4,IF('Form Responses 1'!CJ312="Sangat Setuju",5, 'Form Responses 1'!CJ312))))))</f>
        <v/>
      </c>
      <c r="CD312">
        <f>IF('Form Responses 1'!CK312="","",IF('Form Responses 1'!CK312="Sangat Tidak Setuju",1,IF('Form Responses 1'!CK312="Tidak Setuju",2,IF('Form Responses 1'!CK312="Netral",3,IF('Form Responses 1'!CK312="Setuju",4,IF('Form Responses 1'!CK312="Sangat Setuju",5, 'Form Responses 1'!CK312))))))</f>
        <v/>
      </c>
      <c r="CE312">
        <f>IF('Form Responses 1'!CL312="","",IF('Form Responses 1'!CL312="Sangat Tidak Setuju",1,IF('Form Responses 1'!CL312="Tidak Setuju",2,IF('Form Responses 1'!CL312="Netral",3,IF('Form Responses 1'!CL312="Setuju",4,IF('Form Responses 1'!CL312="Sangat Setuju",5, 'Form Responses 1'!CL312))))))</f>
        <v/>
      </c>
      <c r="CF312">
        <f>IF('Form Responses 1'!CM312="","",IF('Form Responses 1'!CM312="Sangat Tidak Setuju",1,IF('Form Responses 1'!CM312="Tidak Setuju",2,IF('Form Responses 1'!CM312="Netral",3,IF('Form Responses 1'!CM312="Setuju",4,IF('Form Responses 1'!CM312="Sangat Setuju",5, 'Form Responses 1'!CM312))))))</f>
        <v/>
      </c>
      <c r="CG312">
        <f>IF('Form Responses 1'!CN312="","",IF('Form Responses 1'!CN312="Sangat Tidak Setuju",1,IF('Form Responses 1'!CN312="Tidak Setuju",2,IF('Form Responses 1'!CN312="Netral",3,IF('Form Responses 1'!CN312="Setuju",4,IF('Form Responses 1'!CN312="Sangat Setuju",5, 'Form Responses 1'!CN312))))))</f>
        <v/>
      </c>
      <c r="CH312">
        <f>IF('Form Responses 1'!CP312="","",IF('Form Responses 1'!CP312="Sangat Tidak Setuju",1,IF('Form Responses 1'!CP312="Tidak Setuju",2,IF('Form Responses 1'!CP312="Netral",3,IF('Form Responses 1'!CP312="Setuju",4,IF('Form Responses 1'!CP312="Sangat Setuju",5, 'Form Responses 1'!CP312))))))</f>
        <v/>
      </c>
      <c r="CI312">
        <f>IF('Form Responses 1'!CQ312="","",IF('Form Responses 1'!CQ312="Sangat Tidak Setuju",1,IF('Form Responses 1'!CQ312="Tidak Setuju",2,IF('Form Responses 1'!CQ312="Netral",3,IF('Form Responses 1'!CQ312="Setuju",4,IF('Form Responses 1'!CQ312="Sangat Setuju",5, 'Form Responses 1'!CQ312))))))</f>
        <v/>
      </c>
      <c r="CJ312">
        <f>IF('Form Responses 1'!CR312="","",IF('Form Responses 1'!CR312="Sangat Tidak Setuju",1,IF('Form Responses 1'!CR312="Tidak Setuju",2,IF('Form Responses 1'!CR312="Netral",3,IF('Form Responses 1'!CR312="Setuju",4,IF('Form Responses 1'!CR312="Sangat Setuju",5, 'Form Responses 1'!CR312))))))</f>
        <v/>
      </c>
      <c r="CK312">
        <f>IF('Form Responses 1'!CS312="","",IF('Form Responses 1'!CS312="Sangat Tidak Setuju",1,IF('Form Responses 1'!CS312="Tidak Setuju",2,IF('Form Responses 1'!CS312="Netral",3,IF('Form Responses 1'!CS312="Setuju",4,IF('Form Responses 1'!CS312="Sangat Setuju",5, 'Form Responses 1'!CS312))))))</f>
        <v/>
      </c>
      <c r="CL312">
        <f>IF('Form Responses 1'!CT312="","",IF('Form Responses 1'!CT312="Tidak Pernah",1,IF('Form Responses 1'!CT312="Jarang",2,IF('Form Responses 1'!CT312="Kadang-Kadang",3,IF('Form Responses 1'!CT312="Sering",4,IF('Form Responses 1'!CT312="Selalu",5, 'Form Responses 1'!CT312))))))</f>
        <v/>
      </c>
      <c r="CM312">
        <f>IF('Form Responses 1'!CU312="","",IF('Form Responses 1'!CU312="Tidak Pernah",1,IF('Form Responses 1'!CU312="Jarang",2,IF('Form Responses 1'!CU312="Kadang-Kadang",3,IF('Form Responses 1'!CU312="Sering",4,IF('Form Responses 1'!CU312="Selalu",5, 'Form Responses 1'!CU312))))))</f>
        <v/>
      </c>
      <c r="CN312">
        <f>IF('Form Responses 1'!CV312="","",IF('Form Responses 1'!CV312="Tidak Pernah",1,IF('Form Responses 1'!CV312="Jarang",2,IF('Form Responses 1'!CV312="Kadang-Kadang",3,IF('Form Responses 1'!CV312="Sering",4,IF('Form Responses 1'!CV312="Selalu",5, 'Form Responses 1'!CV312))))))</f>
        <v/>
      </c>
      <c r="CO312">
        <f>IF('Form Responses 1'!CW312="","",IF('Form Responses 1'!CW312="Tidak Pernah",1,IF('Form Responses 1'!CW312="Jarang",2,IF('Form Responses 1'!CW312="Kadang-Kadang",3,IF('Form Responses 1'!CW312="Sering",4,IF('Form Responses 1'!CW312="Selalu",5, 'Form Responses 1'!CW312))))))</f>
        <v/>
      </c>
      <c r="CP312">
        <f>IF('Form Responses 1'!CX312="","",IF('Form Responses 1'!CX312="Tidak Pernah",1,IF('Form Responses 1'!CX312="Jarang",2,IF('Form Responses 1'!CX312="Kadang-Kadang",3,IF('Form Responses 1'!CX312="Sering",4,IF('Form Responses 1'!CX312="Selalu",5, 'Form Responses 1'!CX312))))))</f>
        <v/>
      </c>
      <c r="CQ312">
        <f>IF('Form Responses 1'!CY312="","",IF('Form Responses 1'!CY312="Tidak Pernah",1,IF('Form Responses 1'!CY312="Jarang",2,IF('Form Responses 1'!CY312="Kadang-Kadang",3,IF('Form Responses 1'!CY312="Sering",4,IF('Form Responses 1'!CY312="Selalu",5, 'Form Responses 1'!CY312))))))</f>
        <v/>
      </c>
      <c r="CR312">
        <f>IF('Form Responses 1'!CZ312="","",IF('Form Responses 1'!CZ312="Tidak Pernah",1,IF('Form Responses 1'!CZ312="Jarang",2,IF('Form Responses 1'!CZ312="Kadang-Kadang",3,IF('Form Responses 1'!CZ312="Sering",4,IF('Form Responses 1'!CZ312="Selalu",5, 'Form Responses 1'!CZ312))))))</f>
        <v/>
      </c>
      <c r="CS312">
        <f>IF('Form Responses 1'!DA312="","",IF('Form Responses 1'!DA312="Tidak Pernah",1,IF('Form Responses 1'!DA312="Jarang",2,IF('Form Responses 1'!DA312="Kadang-Kadang",3,IF('Form Responses 1'!DA312="Sering",4,IF('Form Responses 1'!DA312="Selalu",5, 'Form Responses 1'!DA312))))))</f>
        <v/>
      </c>
      <c r="CT312">
        <f>IF('Form Responses 1'!DB312="","",IF('Form Responses 1'!DB312="Tidak Pernah",1,IF('Form Responses 1'!DB312="Jarang",2,IF('Form Responses 1'!DB312="Kadang-Kadang",3,IF('Form Responses 1'!DB312="Sering",4,IF('Form Responses 1'!DB312="Selalu",5, 'Form Responses 1'!DB312))))))</f>
        <v/>
      </c>
      <c r="CU312">
        <f>IF('Form Responses 1'!DC312="","",IF('Form Responses 1'!DC312="Tidak Pernah",1,IF('Form Responses 1'!DC312="Jarang",2,IF('Form Responses 1'!DC312="Kadang-Kadang",3,IF('Form Responses 1'!DC312="Sering",4,IF('Form Responses 1'!DC312="Selalu",5, 'Form Responses 1'!DC312))))))</f>
        <v/>
      </c>
      <c r="CV312">
        <f>IF('Form Responses 1'!DD312="","",IF('Form Responses 1'!DD312="Tidak Pernah",1,IF('Form Responses 1'!DD312="Jarang",2,IF('Form Responses 1'!DD312="Kadang-Kadang",3,IF('Form Responses 1'!DD312="Sering",4,IF('Form Responses 1'!DD312="Selalu",5, 'Form Responses 1'!DD312))))))</f>
        <v/>
      </c>
      <c r="CW312">
        <f>IF('Form Responses 1'!DE312="","",IF('Form Responses 1'!DE312="Tidak Pernah",1,IF('Form Responses 1'!DE312="Jarang",2,IF('Form Responses 1'!DE312="Kadang-Kadang",3,IF('Form Responses 1'!DE312="Sering",4,IF('Form Responses 1'!DE312="Selalu",5, 'Form Responses 1'!DE312))))))</f>
        <v/>
      </c>
      <c r="CX312">
        <f>IF('Form Responses 1'!DF312="","",IF('Form Responses 1'!DF312="Tidak Pernah",1,IF('Form Responses 1'!DF312="Jarang",2,IF('Form Responses 1'!DF312="Kadang-Kadang",3,IF('Form Responses 1'!DF312="Sering",4,IF('Form Responses 1'!DF312="Selalu",5, 'Form Responses 1'!DF312))))))</f>
        <v/>
      </c>
      <c r="CY312">
        <f>IF('Form Responses 1'!DG312="","",IF('Form Responses 1'!DG312="Tidak Pernah",1,IF('Form Responses 1'!DG312="Jarang",2,IF('Form Responses 1'!DG312="Kadang-Kadang",3,IF('Form Responses 1'!DG312="Sering",4,IF('Form Responses 1'!DG312="Selalu",5, 'Form Responses 1'!DG312))))))</f>
        <v/>
      </c>
      <c r="CZ312">
        <f>IF('Form Responses 1'!DI312="","",IF('Form Responses 1'!DI312="Tidak Pernah",1,IF('Form Responses 1'!DI312="Jarang",2,IF('Form Responses 1'!DI312="Kadang-Kadang",3,IF('Form Responses 1'!DI312="Sering",4,IF('Form Responses 1'!DI312="Selalu",5, 'Form Responses 1'!DI312))))))</f>
        <v/>
      </c>
      <c r="DA312">
        <f>IF('Form Responses 1'!DJ312="","",IF('Form Responses 1'!DJ312="Tidak Pernah",1,IF('Form Responses 1'!DJ312="Jarang",2,IF('Form Responses 1'!DJ312="Kadang-Kadang",3,IF('Form Responses 1'!DJ312="Sering",4,IF('Form Responses 1'!DJ312="Selalu",5, 'Form Responses 1'!DJ312))))))</f>
        <v/>
      </c>
      <c r="DB312">
        <f>IF('Form Responses 1'!DK312="","",IF('Form Responses 1'!DK312="Tidak Pernah",1,IF('Form Responses 1'!DK312="Jarang",2,IF('Form Responses 1'!DK312="Kadang-Kadang",3,IF('Form Responses 1'!DK312="Sering",4,IF('Form Responses 1'!DK312="Selalu",5, 'Form Responses 1'!DK312))))))</f>
        <v/>
      </c>
      <c r="DC312">
        <f>IF('Form Responses 1'!DL312="","",IF('Form Responses 1'!DL312="Tidak Pernah",1,IF('Form Responses 1'!DL312="Jarang",2,IF('Form Responses 1'!DL312="Kadang-Kadang",3,IF('Form Responses 1'!DL312="Sering",4,IF('Form Responses 1'!DL312="Selalu",5, 'Form Responses 1'!DL312))))))</f>
        <v/>
      </c>
      <c r="DD312">
        <f>IF('Form Responses 1'!DM312="","",IF('Form Responses 1'!DM312="Tidak Pernah",1,IF('Form Responses 1'!DM312="Jarang",2,IF('Form Responses 1'!DM312="Kadang-Kadang",3,IF('Form Responses 1'!DM312="Sering",4,IF('Form Responses 1'!DM312="Selalu",5, 'Form Responses 1'!DM312))))))</f>
        <v/>
      </c>
    </row>
    <row r="313">
      <c r="A313">
        <f>IF('Form Responses 1'!A313="","",IF(AND('Form Responses 1'!W313="Biru",'Form Responses 1'!AV313="Hijau Tua",'Form Responses 1'!BF313="Kuning",'Form Responses 1'!BU313="Ungu",'Form Responses 1'!CO313="Hijau",'Form Responses 1'!DH313="Orange"),"VALID","GUGUR"))</f>
        <v/>
      </c>
      <c r="B313">
        <f>IF('Form Responses 1'!A313="","",'Form Responses 1'!A313)</f>
        <v/>
      </c>
      <c r="C313">
        <f>IF('Form Responses 1'!B313="","",'Form Responses 1'!B313)</f>
        <v/>
      </c>
      <c r="D313">
        <f>IF('Form Responses 1'!C313="","",'Form Responses 1'!C313)</f>
        <v/>
      </c>
      <c r="E313">
        <f>IF('Form Responses 1'!D313="","",'Form Responses 1'!D313)</f>
        <v/>
      </c>
      <c r="F313">
        <f>IF('Form Responses 1'!E313="","",'Form Responses 1'!E313)</f>
        <v/>
      </c>
      <c r="G313">
        <f>IF('Form Responses 1'!F313="","",'Form Responses 1'!F313)</f>
        <v/>
      </c>
      <c r="H313">
        <f>IF('Form Responses 1'!G313="","",'Form Responses 1'!G313)</f>
        <v/>
      </c>
      <c r="I313">
        <f>IF('Form Responses 1'!H313="","",'Form Responses 1'!H313)</f>
        <v/>
      </c>
      <c r="J313">
        <f>IF('Form Responses 1'!I313="","",'Form Responses 1'!I313)</f>
        <v/>
      </c>
      <c r="K313">
        <f>IF('Form Responses 1'!J313="","",'Form Responses 1'!J313)</f>
        <v/>
      </c>
      <c r="L313">
        <f>IF('Form Responses 1'!K313="","",'Form Responses 1'!K313)</f>
        <v/>
      </c>
      <c r="M313">
        <f>IF('Form Responses 1'!L313="","",'Form Responses 1'!L313)</f>
        <v/>
      </c>
      <c r="N313">
        <f>IF('Form Responses 1'!M313="","",IF('Form Responses 1'!M313="Sangat tidak menggambarkan diri saya",1,IF('Form Responses 1'!M313="Tidak menggambarkan diri saya",2,IF('Form Responses 1'!M313="Cukup tidak menggambarkan diri saya",3,IF('Form Responses 1'!M313="Netral",4,IF('Form Responses 1'!M313="Cukup menggambarkan diri saya",5,IF('Form Responses 1'!M313="Menggambarkan diri saya",6,IF('Form Responses 1'!M313="Sangat menggambarkan diri saya",7, 'Form Responses 1'!M313))))))))</f>
        <v/>
      </c>
      <c r="O313">
        <f>IF('Form Responses 1'!N313="","",IF('Form Responses 1'!N313="Sangat tidak menggambarkan diri saya",1,IF('Form Responses 1'!N313="Tidak menggambarkan diri saya",2,IF('Form Responses 1'!N313="Cukup tidak menggambarkan diri saya",3,IF('Form Responses 1'!N313="Netral",4,IF('Form Responses 1'!N313="Cukup menggambarkan diri saya",5,IF('Form Responses 1'!N313="Menggambarkan diri saya",6,IF('Form Responses 1'!N313="Sangat menggambarkan diri saya",7, 'Form Responses 1'!N313))))))))</f>
        <v/>
      </c>
      <c r="P313">
        <f>IF('Form Responses 1'!O313="","",IF('Form Responses 1'!O313="Sangat tidak menggambarkan diri saya",1,IF('Form Responses 1'!O313="Tidak menggambarkan diri saya",2,IF('Form Responses 1'!O313="Cukup tidak menggambarkan diri saya",3,IF('Form Responses 1'!O313="Netral",4,IF('Form Responses 1'!O313="Cukup menggambarkan diri saya",5,IF('Form Responses 1'!O313="Menggambarkan diri saya",6,IF('Form Responses 1'!O313="Sangat menggambarkan diri saya",7, 'Form Responses 1'!O313))))))))</f>
        <v/>
      </c>
      <c r="Q313">
        <f>IF('Form Responses 1'!P313="","",IF('Form Responses 1'!P313="Sangat tidak menggambarkan diri saya",1,IF('Form Responses 1'!P313="Tidak menggambarkan diri saya",2,IF('Form Responses 1'!P313="Cukup tidak menggambarkan diri saya",3,IF('Form Responses 1'!P313="Netral",4,IF('Form Responses 1'!P313="Cukup menggambarkan diri saya",5,IF('Form Responses 1'!P313="Menggambarkan diri saya",6,IF('Form Responses 1'!P313="Sangat menggambarkan diri saya",7, 'Form Responses 1'!P313))))))))</f>
        <v/>
      </c>
      <c r="R313">
        <f>IF('Form Responses 1'!Q313="","",IF('Form Responses 1'!Q313="Sangat tidak menggambarkan diri saya",1,IF('Form Responses 1'!Q313="Tidak menggambarkan diri saya",2,IF('Form Responses 1'!Q313="Cukup tidak menggambarkan diri saya",3,IF('Form Responses 1'!Q313="Netral",4,IF('Form Responses 1'!Q313="Cukup menggambarkan diri saya",5,IF('Form Responses 1'!Q313="Menggambarkan diri saya",6,IF('Form Responses 1'!Q313="Sangat menggambarkan diri saya",7, 'Form Responses 1'!Q313))))))))</f>
        <v/>
      </c>
      <c r="S313">
        <f>IF('Form Responses 1'!R313="","",IF('Form Responses 1'!R313="Sangat tidak menggambarkan diri saya",1,IF('Form Responses 1'!R313="Tidak menggambarkan diri saya",2,IF('Form Responses 1'!R313="Cukup tidak menggambarkan diri saya",3,IF('Form Responses 1'!R313="Netral",4,IF('Form Responses 1'!R313="Cukup menggambarkan diri saya",5,IF('Form Responses 1'!R313="Menggambarkan diri saya",6,IF('Form Responses 1'!R313="Sangat menggambarkan diri saya",7, 'Form Responses 1'!R313))))))))</f>
        <v/>
      </c>
      <c r="T313">
        <f>IF('Form Responses 1'!S313="","",IF('Form Responses 1'!S313="Sangat tidak menggambarkan diri saya",1,IF('Form Responses 1'!S313="Tidak menggambarkan diri saya",2,IF('Form Responses 1'!S313="Cukup tidak menggambarkan diri saya",3,IF('Form Responses 1'!S313="Netral",4,IF('Form Responses 1'!S313="Cukup menggambarkan diri saya",5,IF('Form Responses 1'!S313="Menggambarkan diri saya",6,IF('Form Responses 1'!S313="Sangat menggambarkan diri saya",7, 'Form Responses 1'!S313))))))))</f>
        <v/>
      </c>
      <c r="U313">
        <f>IF('Form Responses 1'!T313="","",IF('Form Responses 1'!T313="Sangat tidak menggambarkan diri saya",1,IF('Form Responses 1'!T313="Tidak menggambarkan diri saya",2,IF('Form Responses 1'!T313="Cukup tidak menggambarkan diri saya",3,IF('Form Responses 1'!T313="Netral",4,IF('Form Responses 1'!T313="Cukup menggambarkan diri saya",5,IF('Form Responses 1'!T313="Menggambarkan diri saya",6,IF('Form Responses 1'!T313="Sangat menggambarkan diri saya",7, 'Form Responses 1'!T313))))))))</f>
        <v/>
      </c>
      <c r="V313">
        <f>IF('Form Responses 1'!U313="","",IF('Form Responses 1'!U313="Sangat tidak menggambarkan diri saya",1,IF('Form Responses 1'!U313="Tidak menggambarkan diri saya",2,IF('Form Responses 1'!U313="Cukup tidak menggambarkan diri saya",3,IF('Form Responses 1'!U313="Netral",4,IF('Form Responses 1'!U313="Cukup menggambarkan diri saya",5,IF('Form Responses 1'!U313="Menggambarkan diri saya",6,IF('Form Responses 1'!U313="Sangat menggambarkan diri saya",7, 'Form Responses 1'!U313))))))))</f>
        <v/>
      </c>
      <c r="W313">
        <f>IF('Form Responses 1'!V313="","",IF('Form Responses 1'!V313="Sangat tidak menggambarkan diri saya",1,IF('Form Responses 1'!V313="Tidak menggambarkan diri saya",2,IF('Form Responses 1'!V313="Cukup tidak menggambarkan diri saya",3,IF('Form Responses 1'!V313="Netral",4,IF('Form Responses 1'!V313="Cukup menggambarkan diri saya",5,IF('Form Responses 1'!V313="Menggambarkan diri saya",6,IF('Form Responses 1'!V313="Sangat menggambarkan diri saya",7, 'Form Responses 1'!V313))))))))</f>
        <v/>
      </c>
      <c r="X313">
        <f>IF('Form Responses 1'!X313="","",IF('Form Responses 1'!X313="Sangat tidak menggambarkan diri saya",1,IF('Form Responses 1'!X313="Tidak menggambarkan diri saya",2,IF('Form Responses 1'!X313="Cukup tidak menggambarkan diri saya",3,IF('Form Responses 1'!X313="Netral",4,IF('Form Responses 1'!X313="Cukup menggambarkan diri saya",5,IF('Form Responses 1'!X313="Menggambarkan diri saya",6,IF('Form Responses 1'!X313="Sangat menggambarkan diri saya",7, 'Form Responses 1'!X313))))))))</f>
        <v/>
      </c>
      <c r="Y313">
        <f>IF('Form Responses 1'!Y313="","",IF('Form Responses 1'!Y313="Sangat tidak menggambarkan diri saya",1,IF('Form Responses 1'!Y313="Tidak menggambarkan diri saya",2,IF('Form Responses 1'!Y313="Cukup tidak menggambarkan diri saya",3,IF('Form Responses 1'!Y313="Netral",4,IF('Form Responses 1'!Y313="Cukup menggambarkan diri saya",5,IF('Form Responses 1'!Y313="Menggambarkan diri saya",6,IF('Form Responses 1'!Y313="Sangat menggambarkan diri saya",7, 'Form Responses 1'!Y313))))))))</f>
        <v/>
      </c>
      <c r="Z313">
        <f>IF('Form Responses 1'!Z313="","",IF('Form Responses 1'!Z313="Sangat tidak menggambarkan diri saya",1,IF('Form Responses 1'!Z313="Tidak menggambarkan diri saya",2,IF('Form Responses 1'!Z313="Cukup tidak menggambarkan diri saya",3,IF('Form Responses 1'!Z313="Netral",4,IF('Form Responses 1'!Z313="Cukup menggambarkan diri saya",5,IF('Form Responses 1'!Z313="Menggambarkan diri saya",6,IF('Form Responses 1'!Z313="Sangat menggambarkan diri saya",7, 'Form Responses 1'!Z313))))))))</f>
        <v/>
      </c>
      <c r="AA313">
        <f>IF('Form Responses 1'!AA313="","",IF('Form Responses 1'!AA313="Sangat tidak menggambarkan diri saya",1,IF('Form Responses 1'!AA313="Tidak menggambarkan diri saya",2,IF('Form Responses 1'!AA313="Cukup tidak menggambarkan diri saya",3,IF('Form Responses 1'!AA313="Netral",4,IF('Form Responses 1'!AA313="Cukup menggambarkan diri saya",5,IF('Form Responses 1'!AA313="Menggambarkan diri saya",6,IF('Form Responses 1'!AA313="Sangat menggambarkan diri saya",7, 'Form Responses 1'!AA313))))))))</f>
        <v/>
      </c>
      <c r="AB313">
        <f>IF('Form Responses 1'!AF313="","",IF('Form Responses 1'!AF313="Sangat Tidak Setuju",1,IF('Form Responses 1'!AF313="Tidak Setuju",2,IF('Form Responses 1'!AF313="Cukup Tidak Setuju",3,IF('Form Responses 1'!AF313="Netral",4,IF('Form Responses 1'!AF313="Cukup Setuju",5,IF('Form Responses 1'!AF313="Setuju",6,IF('Form Responses 1'!AF313="Sangat Setuju",7, 'Form Responses 1'!AF313))))))))</f>
        <v/>
      </c>
      <c r="AC313">
        <f>IF('Form Responses 1'!AG313="","",IF('Form Responses 1'!AG313="Sangat Tidak Setuju",1,IF('Form Responses 1'!AG313="Tidak Setuju",2,IF('Form Responses 1'!AG313="Cukup Tidak Setuju",3,IF('Form Responses 1'!AG313="Netral",4,IF('Form Responses 1'!AG313="Cukup Setuju",5,IF('Form Responses 1'!AG313="Setuju",6,IF('Form Responses 1'!AG313="Sangat Setuju",7, 'Form Responses 1'!AG313))))))))</f>
        <v/>
      </c>
      <c r="AD313">
        <f>IF('Form Responses 1'!AH313="","",IF('Form Responses 1'!AH313="Sangat Tidak Setuju",1,IF('Form Responses 1'!AH313="Tidak Setuju",2,IF('Form Responses 1'!AH313="Cukup Tidak Setuju",3,IF('Form Responses 1'!AH313="Netral",4,IF('Form Responses 1'!AH313="Cukup Setuju",5,IF('Form Responses 1'!AH313="Setuju",6,IF('Form Responses 1'!AH313="Sangat Setuju",7, 'Form Responses 1'!AH313))))))))</f>
        <v/>
      </c>
      <c r="AE313">
        <f>IF('Form Responses 1'!AI313="","",IF('Form Responses 1'!AI313="Sangat Tidak Setuju",1,IF('Form Responses 1'!AI313="Tidak Setuju",2,IF('Form Responses 1'!AI313="Cukup Tidak Setuju",3,IF('Form Responses 1'!AI313="Netral",4,IF('Form Responses 1'!AI313="Cukup Setuju",5,IF('Form Responses 1'!AI313="Setuju",6,IF('Form Responses 1'!AI313="Sangat Setuju",7, 'Form Responses 1'!AI313))))))))</f>
        <v/>
      </c>
      <c r="AF313">
        <f>IF('Form Responses 1'!AJ313="","",IF('Form Responses 1'!AJ313="Sangat Tidak Setuju",1,IF('Form Responses 1'!AJ313="Tidak Setuju",2,IF('Form Responses 1'!AJ313="Cukup Tidak Setuju",3,IF('Form Responses 1'!AJ313="Netral",4,IF('Form Responses 1'!AJ313="Cukup Setuju",5,IF('Form Responses 1'!AJ313="Setuju",6,IF('Form Responses 1'!AJ313="Sangat Setuju",7, 'Form Responses 1'!AJ313))))))))</f>
        <v/>
      </c>
      <c r="AG313">
        <f>IF('Form Responses 1'!AK313="","",IF('Form Responses 1'!AK313="Sangat Tidak Setuju",1,IF('Form Responses 1'!AK313="Tidak Setuju",2,IF('Form Responses 1'!AK313="Cukup Tidak Setuju",3,IF('Form Responses 1'!AK313="Netral",4,IF('Form Responses 1'!AK313="Cukup Setuju",5,IF('Form Responses 1'!AK313="Setuju",6,IF('Form Responses 1'!AK313="Sangat Setuju",7, 'Form Responses 1'!AK313))))))))</f>
        <v/>
      </c>
      <c r="AH313">
        <f>IF('Form Responses 1'!AL313="","",IF('Form Responses 1'!AL313="Sangat Tidak Setuju",1,IF('Form Responses 1'!AL313="Tidak Setuju",2,IF('Form Responses 1'!AL313="Cukup Tidak Setuju",3,IF('Form Responses 1'!AL313="Cukup Setuju",4,IF('Form Responses 1'!AL313="Setuju",5,IF('Form Responses 1'!AL313="Sangat Setuju",6, 'Form Responses 1'!AL313)))))))</f>
        <v/>
      </c>
      <c r="AI313">
        <f>IF('Form Responses 1'!AM313="","",IF('Form Responses 1'!AM313="Sangat Tidak Setuju",1,IF('Form Responses 1'!AM313="Tidak Setuju",2,IF('Form Responses 1'!AM313="Cukup Tidak Setuju",3,IF('Form Responses 1'!AM313="Cukup Setuju",4,IF('Form Responses 1'!AM313="Setuju",5,IF('Form Responses 1'!AM313="Sangat Setuju",6, 'Form Responses 1'!AM313)))))))</f>
        <v/>
      </c>
      <c r="AJ313">
        <f>IF('Form Responses 1'!AN313="","",IF('Form Responses 1'!AN313="Sangat Tidak Setuju",6,IF('Form Responses 1'!AN313="Tidak Setuju",5,IF('Form Responses 1'!AN313="Cukup Tidak Setuju",4,IF('Form Responses 1'!AN313="Cukup Setuju",3,IF('Form Responses 1'!AN313="Setuju",2,IF('Form Responses 1'!AN313="Sangat Setuju",1, 'Form Responses 1'!AN313)))))))</f>
        <v/>
      </c>
      <c r="AK313">
        <f>IF('Form Responses 1'!AO313="","",IF('Form Responses 1'!AO313="Sangat Tidak Setuju",1,IF('Form Responses 1'!AO313="Tidak Setuju",2,IF('Form Responses 1'!AO313="Cukup Tidak Setuju",3,IF('Form Responses 1'!AO313="Cukup Setuju",4,IF('Form Responses 1'!AO313="Setuju",5,IF('Form Responses 1'!AO313="Sangat Setuju",6, 'Form Responses 1'!AO313)))))))</f>
        <v/>
      </c>
      <c r="AL313">
        <f>IF('Form Responses 1'!AP313="","",IF('Form Responses 1'!AP313="Sangat Tidak Setuju",6,IF('Form Responses 1'!AP313="Tidak Setuju",5,IF('Form Responses 1'!AP313="Cukup Tidak Setuju",4,IF('Form Responses 1'!AP313="Cukup Setuju",3,IF('Form Responses 1'!AP313="Setuju",2,IF('Form Responses 1'!AP313="Sangat Setuju",1, 'Form Responses 1'!AP313)))))))</f>
        <v/>
      </c>
      <c r="AM313">
        <f>IF('Form Responses 1'!AQ313="","",IF('Form Responses 1'!AQ313="Sangat Tidak Setuju",1,IF('Form Responses 1'!AQ313="Tidak Setuju",2,IF('Form Responses 1'!AQ313="Cukup Tidak Setuju",3,IF('Form Responses 1'!AQ313="Cukup Setuju",4,IF('Form Responses 1'!AQ313="Setuju",5,IF('Form Responses 1'!AQ313="Sangat Setuju",6, 'Form Responses 1'!AQ313)))))))</f>
        <v/>
      </c>
      <c r="AN313">
        <f>IF('Form Responses 1'!AR313="","",IF('Form Responses 1'!AR313="Sangat Tidak Setuju",1,IF('Form Responses 1'!AR313="Tidak Setuju",2,IF('Form Responses 1'!AR313="Cukup Tidak Setuju",3,IF('Form Responses 1'!AR313="Cukup Setuju",4,IF('Form Responses 1'!AR313="Setuju",5,IF('Form Responses 1'!AR313="Sangat Setuju",6, 'Form Responses 1'!AR313)))))))</f>
        <v/>
      </c>
      <c r="AO313">
        <f>IF('Form Responses 1'!AS313="","",IF('Form Responses 1'!AS313="Sangat Tidak Setuju",1,IF('Form Responses 1'!AS313="Tidak Setuju",2,IF('Form Responses 1'!AS313="Cukup Tidak Setuju",3,IF('Form Responses 1'!AS313="Cukup Setuju",4,IF('Form Responses 1'!AS313="Setuju",5,IF('Form Responses 1'!AS313="Sangat Setuju",6, 'Form Responses 1'!AS313)))))))</f>
        <v/>
      </c>
      <c r="AP313">
        <f>IF('Form Responses 1'!AT313="","",IF('Form Responses 1'!AT313="Sangat Tidak Setuju",1,IF('Form Responses 1'!AT313="Tidak Setuju",2,IF('Form Responses 1'!AT313="Cukup Tidak Setuju",3,IF('Form Responses 1'!AT313="Cukup Setuju",4,IF('Form Responses 1'!AT313="Setuju",5,IF('Form Responses 1'!AT313="Sangat Setuju",6, 'Form Responses 1'!AT313)))))))</f>
        <v/>
      </c>
      <c r="AQ313">
        <f>IF('Form Responses 1'!AU313="","",IF('Form Responses 1'!AU313="Sangat Tidak Setuju",6,IF('Form Responses 1'!AU313="Tidak Setuju",5,IF('Form Responses 1'!AU313="Cukup Tidak Setuju",4,IF('Form Responses 1'!AU313="Cukup Setuju",3,IF('Form Responses 1'!AU313="Setuju",2,IF('Form Responses 1'!AU313="Sangat Setuju",1, 'Form Responses 1'!AU313)))))))</f>
        <v/>
      </c>
      <c r="AR313">
        <f>IF('Form Responses 1'!AW313="","",IF('Form Responses 1'!AW313="Sangat Tidak Setuju",1,IF('Form Responses 1'!AW313="Tidak Setuju",2,IF('Form Responses 1'!AW313="Cukup Tidak Setuju",3,IF('Form Responses 1'!AW313="Cukup Setuju",4,IF('Form Responses 1'!AW313="Setuju",5,IF('Form Responses 1'!AW313="Sangat Setuju",6, 'Form Responses 1'!AW313)))))))</f>
        <v/>
      </c>
      <c r="AS313">
        <f>IF('Form Responses 1'!AX313="","",IF('Form Responses 1'!AX313="Sangat Tidak Setuju",1,IF('Form Responses 1'!AX313="Tidak Setuju",2,IF('Form Responses 1'!AX313="Cukup Tidak Setuju",3,IF('Form Responses 1'!AX313="Cukup Setuju",4,IF('Form Responses 1'!AX313="Setuju",5,IF('Form Responses 1'!AX313="Sangat Setuju",6, 'Form Responses 1'!AX313)))))))</f>
        <v/>
      </c>
      <c r="AT313">
        <f>IF('Form Responses 1'!AY313="","",IF('Form Responses 1'!AY313="Sangat Tidak Setuju",6,IF('Form Responses 1'!AY313="Tidak Setuju",5,IF('Form Responses 1'!AY313="Cukup Tidak Setuju",4,IF('Form Responses 1'!AY313="Cukup Setuju",3,IF('Form Responses 1'!AY313="Setuju",2,IF('Form Responses 1'!AY313="Sangat Setuju",1, 'Form Responses 1'!AY313)))))))</f>
        <v/>
      </c>
      <c r="AU313">
        <f>IF('Form Responses 1'!AZ313="","",IF('Form Responses 1'!AZ313="Sangat Tidak Setuju",6,IF('Form Responses 1'!AZ313="Tidak Setuju",5,IF('Form Responses 1'!AZ313="Cukup Tidak Setuju",4,IF('Form Responses 1'!AZ313="Cukup Setuju",3,IF('Form Responses 1'!AZ313="Setuju",2,IF('Form Responses 1'!AZ313="Sangat Setuju",1, 'Form Responses 1'!AZ313)))))))</f>
        <v/>
      </c>
      <c r="AV313">
        <f>IF('Form Responses 1'!BA313="","",IF('Form Responses 1'!BA313="Sangat Tidak Setuju",6,IF('Form Responses 1'!BA313="Tidak Setuju",5,IF('Form Responses 1'!BA313="Cukup Tidak Setuju",4,IF('Form Responses 1'!BA313="Cukup Setuju",3,IF('Form Responses 1'!BA313="Setuju",2,IF('Form Responses 1'!BA313="Sangat Setuju",1, 'Form Responses 1'!BA313)))))))</f>
        <v/>
      </c>
      <c r="AW313">
        <f>IF('Form Responses 1'!BB313="","",IF('Form Responses 1'!BB313="Sangat Tidak Setuju",6,IF('Form Responses 1'!BB313="Tidak Setuju",5,IF('Form Responses 1'!BB313="Cukup Tidak Setuju",4,IF('Form Responses 1'!BB313="Cukup Setuju",3,IF('Form Responses 1'!BB313="Setuju",2,IF('Form Responses 1'!BB313="Sangat Setuju",1, 'Form Responses 1'!BB313)))))))</f>
        <v/>
      </c>
      <c r="AX313">
        <f>IF('Form Responses 1'!BC313="","",IF('Form Responses 1'!BC313="Sangat Tidak Setuju",6,IF('Form Responses 1'!BC313="Tidak Setuju",5,IF('Form Responses 1'!BC313="Cukup Tidak Setuju",4,IF('Form Responses 1'!BC313="Cukup Setuju",3,IF('Form Responses 1'!BC313="Setuju",2,IF('Form Responses 1'!BC313="Sangat Setuju",1, 'Form Responses 1'!BC313)))))))</f>
        <v/>
      </c>
      <c r="AY313">
        <f>IF('Form Responses 1'!BD313="","",IF('Form Responses 1'!BD313="Sangat Tidak Setuju",6,IF('Form Responses 1'!BD313="Tidak Setuju",5,IF('Form Responses 1'!BD313="Cukup Tidak Setuju",4,IF('Form Responses 1'!BD313="Cukup Setuju",3,IF('Form Responses 1'!BD313="Setuju",2,IF('Form Responses 1'!BD313="Sangat Setuju",1, 'Form Responses 1'!BD313)))))))</f>
        <v/>
      </c>
      <c r="AZ313">
        <f>IF('Form Responses 1'!BE313="","",IF('Form Responses 1'!BE313="Sangat Tidak Setuju",6,IF('Form Responses 1'!BE313="Tidak Setuju",5,IF('Form Responses 1'!BE313="Cukup Tidak Setuju",4,IF('Form Responses 1'!BE313="Cukup Setuju",3,IF('Form Responses 1'!BE313="Setuju",2,IF('Form Responses 1'!BE313="Sangat Setuju",1, 'Form Responses 1'!BE313)))))))</f>
        <v/>
      </c>
      <c r="BA313">
        <f>IF('Form Responses 1'!BG313="","",IF('Form Responses 1'!BG313="Sangat Tidak Setuju",1,IF('Form Responses 1'!BG313="Tidak Setuju",2,IF('Form Responses 1'!BG313="Cukup Tidak Setuju",3,IF('Form Responses 1'!BG313="Cukup Setuju",4,IF('Form Responses 1'!BG313="Setuju",5,IF('Form Responses 1'!BG313="Sangat Setuju",6, 'Form Responses 1'!BG313)))))))</f>
        <v/>
      </c>
      <c r="BB313">
        <f>IF('Form Responses 1'!BH313="","",IF('Form Responses 1'!BH313="Sangat Tidak Setuju",1,IF('Form Responses 1'!BH313="Tidak Setuju",2,IF('Form Responses 1'!BH313="Cukup Tidak Setuju",3,IF('Form Responses 1'!BH313="Cukup Setuju",4,IF('Form Responses 1'!BH313="Setuju",5,IF('Form Responses 1'!BH313="Sangat Setuju",6, 'Form Responses 1'!BH313)))))))</f>
        <v/>
      </c>
      <c r="BC313">
        <f>IF('Form Responses 1'!BI313="","",IF('Form Responses 1'!BI313="Sangat Tidak Setuju",1,IF('Form Responses 1'!BI313="Tidak Setuju",2,IF('Form Responses 1'!BI313="Cukup Tidak Setuju",3,IF('Form Responses 1'!BI313="Cukup Setuju",4,IF('Form Responses 1'!BI313="Setuju",5,IF('Form Responses 1'!BI313="Sangat Setuju",6, 'Form Responses 1'!BI313)))))))</f>
        <v/>
      </c>
      <c r="BD313">
        <f>IF('Form Responses 1'!BJ313="","",IF('Form Responses 1'!BJ313="Sangat Tidak Setuju",6,IF('Form Responses 1'!BJ313="Tidak Setuju",5,IF('Form Responses 1'!BJ313="Cukup Tidak Setuju",4,IF('Form Responses 1'!BJ313="Cukup Setuju",3,IF('Form Responses 1'!BJ313="Setuju",2,IF('Form Responses 1'!BJ313="Sangat Setuju",1, 'Form Responses 1'!BJ313)))))))</f>
        <v/>
      </c>
      <c r="BE313">
        <f>IF('Form Responses 1'!BK313="","",IF('Form Responses 1'!BK313="Sangat Tidak Setuju",1,IF('Form Responses 1'!BK313="Tidak Setuju",2,IF('Form Responses 1'!BK313="Cukup Tidak Setuju",3,IF('Form Responses 1'!BK313="Cukup Setuju",4,IF('Form Responses 1'!BK313="Setuju",5,IF('Form Responses 1'!BK313="Sangat Setuju",6, 'Form Responses 1'!BK313)))))))</f>
        <v/>
      </c>
      <c r="BF313">
        <f>IF('Form Responses 1'!BL313="","",IF('Form Responses 1'!BL313="Sangat Tidak Setuju",1,IF('Form Responses 1'!BL313="Tidak Setuju",2,IF('Form Responses 1'!BL313="Cukup Tidak Setuju",3,IF('Form Responses 1'!BL313="Cukup Setuju",4,IF('Form Responses 1'!BL313="Setuju",5,IF('Form Responses 1'!BL313="Sangat Setuju",6, 'Form Responses 1'!BL313)))))))</f>
        <v/>
      </c>
      <c r="BG313">
        <f>IF('Form Responses 1'!BM313="","",IF('Form Responses 1'!BM313="Sangat Tidak Setuju",6,IF('Form Responses 1'!BM313="Tidak Setuju",5,IF('Form Responses 1'!BM313="Cukup Tidak Setuju",4,IF('Form Responses 1'!BM313="Cukup Setuju",3,IF('Form Responses 1'!BM313="Setuju",2,IF('Form Responses 1'!BM313="Sangat Setuju",1, 'Form Responses 1'!BM313)))))))</f>
        <v/>
      </c>
      <c r="BH313">
        <f>IF('Form Responses 1'!BN313="","",IF('Form Responses 1'!BN313="Sangat Tidak Setuju",6,IF('Form Responses 1'!BN313="Tidak Setuju",5,IF('Form Responses 1'!BN313="Cukup Tidak Setuju",4,IF('Form Responses 1'!BN313="Cukup Setuju",3,IF('Form Responses 1'!BN313="Setuju",2,IF('Form Responses 1'!BN313="Sangat Setuju",1, 'Form Responses 1'!BN313)))))))</f>
        <v/>
      </c>
      <c r="BI313">
        <f>IF('Form Responses 1'!BO313="","",IF('Form Responses 1'!BO313="Sangat Tidak Setuju",1,IF('Form Responses 1'!BO313="Tidak Setuju",2,IF('Form Responses 1'!BO313="Cukup Tidak Setuju",3,IF('Form Responses 1'!BO313="Cukup Setuju",4,IF('Form Responses 1'!BO313="Setuju",5,IF('Form Responses 1'!BO313="Sangat Setuju",6, 'Form Responses 1'!BO313)))))))</f>
        <v/>
      </c>
      <c r="BJ313">
        <f>IF('Form Responses 1'!BP313="","",IF('Form Responses 1'!BP313="Sangat Tidak Setuju",1,IF('Form Responses 1'!BP313="Tidak Setuju",2,IF('Form Responses 1'!BP313="Cukup Tidak Setuju",3,IF('Form Responses 1'!BP313="Cukup Setuju",4,IF('Form Responses 1'!BP313="Setuju",5,IF('Form Responses 1'!BP313="Sangat Setuju",6, 'Form Responses 1'!BP313)))))))</f>
        <v/>
      </c>
      <c r="BK313">
        <f>IF('Form Responses 1'!BQ313="","",IF('Form Responses 1'!BQ313="Sangat Tidak Setuju",6,IF('Form Responses 1'!BQ313="Tidak Setuju",5,IF('Form Responses 1'!BQ313="Cukup Tidak Setuju",4,IF('Form Responses 1'!BQ313="Cukup Setuju",3,IF('Form Responses 1'!BQ313="Setuju",2,IF('Form Responses 1'!BQ313="Sangat Setuju",1, 'Form Responses 1'!BQ313)))))))</f>
        <v/>
      </c>
      <c r="BL313">
        <f>IF('Form Responses 1'!BR313="","",IF('Form Responses 1'!BR313="Sangat Tidak Setuju",6,IF('Form Responses 1'!BR313="Tidak Setuju",5,IF('Form Responses 1'!BR313="Cukup Tidak Setuju",4,IF('Form Responses 1'!BR313="Cukup Setuju",3,IF('Form Responses 1'!BR313="Setuju",2,IF('Form Responses 1'!BR313="Sangat Setuju",1, 'Form Responses 1'!BR313)))))))</f>
        <v/>
      </c>
      <c r="BM313">
        <f>IF('Form Responses 1'!BS313="","",IF('Form Responses 1'!BS313="Sangat Tidak Setuju",6,IF('Form Responses 1'!BS313="Tidak Setuju",5,IF('Form Responses 1'!BS313="Cukup Tidak Setuju",4,IF('Form Responses 1'!BS313="Cukup Setuju",3,IF('Form Responses 1'!BS313="Setuju",2,IF('Form Responses 1'!BS313="Sangat Setuju",1, 'Form Responses 1'!BS313)))))))</f>
        <v/>
      </c>
      <c r="BN313">
        <f>IF('Form Responses 1'!BT313="","",IF('Form Responses 1'!BT313="Sangat Tidak Setuju",1,IF('Form Responses 1'!BT313="Tidak Setuju",2,IF('Form Responses 1'!BT313="Cukup Tidak Setuju",3,IF('Form Responses 1'!BT313="Cukup Setuju",4,IF('Form Responses 1'!BT313="Setuju",5,IF('Form Responses 1'!BT313="Sangat Setuju",6, 'Form Responses 1'!BT313)))))))</f>
        <v/>
      </c>
      <c r="BO313">
        <f>IF('Form Responses 1'!BV313="","",IF('Form Responses 1'!BV313="Sangat Tidak Setuju",6,IF('Form Responses 1'!BV313="Tidak Setuju",5,IF('Form Responses 1'!BV313="Cukup Tidak Setuju",4,IF('Form Responses 1'!BV313="Cukup Setuju",3,IF('Form Responses 1'!BV313="Setuju",2,IF('Form Responses 1'!BV313="Sangat Setuju",1, 'Form Responses 1'!BV313)))))))</f>
        <v/>
      </c>
      <c r="BP313">
        <f>IF('Form Responses 1'!BW313="","",IF('Form Responses 1'!BW313="Sangat Tidak Setuju",1,IF('Form Responses 1'!BW313="Tidak Setuju",2,IF('Form Responses 1'!BW313="Cukup Tidak Setuju",3,IF('Form Responses 1'!BW313="Cukup Setuju",4,IF('Form Responses 1'!BW313="Setuju",5,IF('Form Responses 1'!BW313="Sangat Setuju",6, 'Form Responses 1'!BW313)))))))</f>
        <v/>
      </c>
      <c r="BQ313">
        <f>IF('Form Responses 1'!BX313="","",IF('Form Responses 1'!BX313="Sangat Tidak Setuju",6,IF('Form Responses 1'!BX313="Tidak Setuju",5,IF('Form Responses 1'!BX313="Cukup Tidak Setuju",4,IF('Form Responses 1'!BX313="Cukup Setuju",3,IF('Form Responses 1'!BX313="Setuju",2,IF('Form Responses 1'!BX313="Sangat Setuju",1, 'Form Responses 1'!BX313)))))))</f>
        <v/>
      </c>
      <c r="BR313">
        <f>IF('Form Responses 1'!BY313="","",IF('Form Responses 1'!BY313="Sangat Tidak Setuju",1,IF('Form Responses 1'!BY313="Tidak Setuju",2,IF('Form Responses 1'!BY313="Cukup Tidak Setuju",3,IF('Form Responses 1'!BY313="Cukup Setuju",4,IF('Form Responses 1'!BY313="Setuju",5,IF('Form Responses 1'!BY313="Sangat Setuju",6, 'Form Responses 1'!BY313)))))))</f>
        <v/>
      </c>
      <c r="BS313">
        <f>IF('Form Responses 1'!BZ313="","",IF('Form Responses 1'!BZ313="Sangat Tidak Setuju",1,IF('Form Responses 1'!BZ313="Tidak Setuju",2,IF('Form Responses 1'!BZ313="Cukup Tidak Setuju",3,IF('Form Responses 1'!BZ313="Cukup Setuju",4,IF('Form Responses 1'!BZ313="Setuju",5,IF('Form Responses 1'!BZ313="Sangat Setuju",6, 'Form Responses 1'!BZ313)))))))</f>
        <v/>
      </c>
      <c r="BT313">
        <f>IF('Form Responses 1'!CA313="","",IF('Form Responses 1'!CA313="Sangat Tidak Setuju",6,IF('Form Responses 1'!CA313="Tidak Setuju",5,IF('Form Responses 1'!CA313="Cukup Tidak Setuju",4,IF('Form Responses 1'!CA313="Cukup Setuju",3,IF('Form Responses 1'!CA313="Setuju",2,IF('Form Responses 1'!CA313="Sangat Setuju",1, 'Form Responses 1'!CA313)))))))</f>
        <v/>
      </c>
      <c r="BU313">
        <f>IF('Form Responses 1'!CB313="","",IF('Form Responses 1'!CB313="Sangat Tidak Setuju",1,IF('Form Responses 1'!CB313="Tidak Setuju",2,IF('Form Responses 1'!CB313="Cukup Tidak Setuju",3,IF('Form Responses 1'!CB313="Cukup Setuju",4,IF('Form Responses 1'!CB313="Setuju",5,IF('Form Responses 1'!CB313="Sangat Setuju",6, 'Form Responses 1'!CB313)))))))</f>
        <v/>
      </c>
      <c r="BV313">
        <f>IF('Form Responses 1'!CC313="","",IF('Form Responses 1'!CC313="Sangat Tidak Setuju",6,IF('Form Responses 1'!CC313="Tidak Setuju",5,IF('Form Responses 1'!CC313="Cukup Tidak Setuju",4,IF('Form Responses 1'!CC313="Cukup Setuju",3,IF('Form Responses 1'!CC313="Setuju",2,IF('Form Responses 1'!CC313="Sangat Setuju",1, 'Form Responses 1'!CC313)))))))</f>
        <v/>
      </c>
      <c r="BW313">
        <f>IF('Form Responses 1'!CD313="","",IF('Form Responses 1'!CD313="Sangat Tidak Setuju",1,IF('Form Responses 1'!CD313="Tidak Setuju",2,IF('Form Responses 1'!CD313="Cukup Tidak Setuju",3,IF('Form Responses 1'!CD313="Cukup Setuju",4,IF('Form Responses 1'!CD313="Setuju",5,IF('Form Responses 1'!CD313="Sangat Setuju",6, 'Form Responses 1'!CD313)))))))</f>
        <v/>
      </c>
      <c r="BX313">
        <f>IF('Form Responses 1'!CE313="","",IF('Form Responses 1'!CE313="Sangat Tidak Setuju",1,IF('Form Responses 1'!CE313="Tidak Setuju",2,IF('Form Responses 1'!CE313="Netral",3,IF('Form Responses 1'!CE313="Setuju",4,IF('Form Responses 1'!CE313="Sangat Setuju",5, 'Form Responses 1'!CE313))))))</f>
        <v/>
      </c>
      <c r="BY313">
        <f>IF('Form Responses 1'!CF313="","",IF('Form Responses 1'!CF313="Sangat Tidak Setuju",1,IF('Form Responses 1'!CF313="Tidak Setuju",2,IF('Form Responses 1'!CF313="Netral",3,IF('Form Responses 1'!CF313="Setuju",4,IF('Form Responses 1'!CF313="Sangat Setuju",5, 'Form Responses 1'!CF313))))))</f>
        <v/>
      </c>
      <c r="BZ313">
        <f>IF('Form Responses 1'!CG313="","",IF('Form Responses 1'!CG313="Sangat Tidak Setuju",1,IF('Form Responses 1'!CG313="Tidak Setuju",2,IF('Form Responses 1'!CG313="Netral",3,IF('Form Responses 1'!CG313="Setuju",4,IF('Form Responses 1'!CG313="Sangat Setuju",5, 'Form Responses 1'!CG313))))))</f>
        <v/>
      </c>
      <c r="CA313">
        <f>IF('Form Responses 1'!CH313="","",IF('Form Responses 1'!CH313="Sangat Tidak Setuju",1,IF('Form Responses 1'!CH313="Tidak Setuju",2,IF('Form Responses 1'!CH313="Netral",3,IF('Form Responses 1'!CH313="Setuju",4,IF('Form Responses 1'!CH313="Sangat Setuju",5, 'Form Responses 1'!CH313))))))</f>
        <v/>
      </c>
      <c r="CB313">
        <f>IF('Form Responses 1'!CI313="","",IF('Form Responses 1'!CI313="Sangat Tidak Setuju",1,IF('Form Responses 1'!CI313="Tidak Setuju",2,IF('Form Responses 1'!CI313="Netral",3,IF('Form Responses 1'!CI313="Setuju",4,IF('Form Responses 1'!CI313="Sangat Setuju",5, 'Form Responses 1'!CI313))))))</f>
        <v/>
      </c>
      <c r="CC313">
        <f>IF('Form Responses 1'!CJ313="","",IF('Form Responses 1'!CJ313="Sangat Tidak Setuju",1,IF('Form Responses 1'!CJ313="Tidak Setuju",2,IF('Form Responses 1'!CJ313="Netral",3,IF('Form Responses 1'!CJ313="Setuju",4,IF('Form Responses 1'!CJ313="Sangat Setuju",5, 'Form Responses 1'!CJ313))))))</f>
        <v/>
      </c>
      <c r="CD313">
        <f>IF('Form Responses 1'!CK313="","",IF('Form Responses 1'!CK313="Sangat Tidak Setuju",1,IF('Form Responses 1'!CK313="Tidak Setuju",2,IF('Form Responses 1'!CK313="Netral",3,IF('Form Responses 1'!CK313="Setuju",4,IF('Form Responses 1'!CK313="Sangat Setuju",5, 'Form Responses 1'!CK313))))))</f>
        <v/>
      </c>
      <c r="CE313">
        <f>IF('Form Responses 1'!CL313="","",IF('Form Responses 1'!CL313="Sangat Tidak Setuju",1,IF('Form Responses 1'!CL313="Tidak Setuju",2,IF('Form Responses 1'!CL313="Netral",3,IF('Form Responses 1'!CL313="Setuju",4,IF('Form Responses 1'!CL313="Sangat Setuju",5, 'Form Responses 1'!CL313))))))</f>
        <v/>
      </c>
      <c r="CF313">
        <f>IF('Form Responses 1'!CM313="","",IF('Form Responses 1'!CM313="Sangat Tidak Setuju",1,IF('Form Responses 1'!CM313="Tidak Setuju",2,IF('Form Responses 1'!CM313="Netral",3,IF('Form Responses 1'!CM313="Setuju",4,IF('Form Responses 1'!CM313="Sangat Setuju",5, 'Form Responses 1'!CM313))))))</f>
        <v/>
      </c>
      <c r="CG313">
        <f>IF('Form Responses 1'!CN313="","",IF('Form Responses 1'!CN313="Sangat Tidak Setuju",1,IF('Form Responses 1'!CN313="Tidak Setuju",2,IF('Form Responses 1'!CN313="Netral",3,IF('Form Responses 1'!CN313="Setuju",4,IF('Form Responses 1'!CN313="Sangat Setuju",5, 'Form Responses 1'!CN313))))))</f>
        <v/>
      </c>
      <c r="CH313">
        <f>IF('Form Responses 1'!CP313="","",IF('Form Responses 1'!CP313="Sangat Tidak Setuju",1,IF('Form Responses 1'!CP313="Tidak Setuju",2,IF('Form Responses 1'!CP313="Netral",3,IF('Form Responses 1'!CP313="Setuju",4,IF('Form Responses 1'!CP313="Sangat Setuju",5, 'Form Responses 1'!CP313))))))</f>
        <v/>
      </c>
      <c r="CI313">
        <f>IF('Form Responses 1'!CQ313="","",IF('Form Responses 1'!CQ313="Sangat Tidak Setuju",1,IF('Form Responses 1'!CQ313="Tidak Setuju",2,IF('Form Responses 1'!CQ313="Netral",3,IF('Form Responses 1'!CQ313="Setuju",4,IF('Form Responses 1'!CQ313="Sangat Setuju",5, 'Form Responses 1'!CQ313))))))</f>
        <v/>
      </c>
      <c r="CJ313">
        <f>IF('Form Responses 1'!CR313="","",IF('Form Responses 1'!CR313="Sangat Tidak Setuju",1,IF('Form Responses 1'!CR313="Tidak Setuju",2,IF('Form Responses 1'!CR313="Netral",3,IF('Form Responses 1'!CR313="Setuju",4,IF('Form Responses 1'!CR313="Sangat Setuju",5, 'Form Responses 1'!CR313))))))</f>
        <v/>
      </c>
      <c r="CK313">
        <f>IF('Form Responses 1'!CS313="","",IF('Form Responses 1'!CS313="Sangat Tidak Setuju",1,IF('Form Responses 1'!CS313="Tidak Setuju",2,IF('Form Responses 1'!CS313="Netral",3,IF('Form Responses 1'!CS313="Setuju",4,IF('Form Responses 1'!CS313="Sangat Setuju",5, 'Form Responses 1'!CS313))))))</f>
        <v/>
      </c>
      <c r="CL313">
        <f>IF('Form Responses 1'!CT313="","",IF('Form Responses 1'!CT313="Tidak Pernah",1,IF('Form Responses 1'!CT313="Jarang",2,IF('Form Responses 1'!CT313="Kadang-Kadang",3,IF('Form Responses 1'!CT313="Sering",4,IF('Form Responses 1'!CT313="Selalu",5, 'Form Responses 1'!CT313))))))</f>
        <v/>
      </c>
      <c r="CM313">
        <f>IF('Form Responses 1'!CU313="","",IF('Form Responses 1'!CU313="Tidak Pernah",1,IF('Form Responses 1'!CU313="Jarang",2,IF('Form Responses 1'!CU313="Kadang-Kadang",3,IF('Form Responses 1'!CU313="Sering",4,IF('Form Responses 1'!CU313="Selalu",5, 'Form Responses 1'!CU313))))))</f>
        <v/>
      </c>
      <c r="CN313">
        <f>IF('Form Responses 1'!CV313="","",IF('Form Responses 1'!CV313="Tidak Pernah",1,IF('Form Responses 1'!CV313="Jarang",2,IF('Form Responses 1'!CV313="Kadang-Kadang",3,IF('Form Responses 1'!CV313="Sering",4,IF('Form Responses 1'!CV313="Selalu",5, 'Form Responses 1'!CV313))))))</f>
        <v/>
      </c>
      <c r="CO313">
        <f>IF('Form Responses 1'!CW313="","",IF('Form Responses 1'!CW313="Tidak Pernah",1,IF('Form Responses 1'!CW313="Jarang",2,IF('Form Responses 1'!CW313="Kadang-Kadang",3,IF('Form Responses 1'!CW313="Sering",4,IF('Form Responses 1'!CW313="Selalu",5, 'Form Responses 1'!CW313))))))</f>
        <v/>
      </c>
      <c r="CP313">
        <f>IF('Form Responses 1'!CX313="","",IF('Form Responses 1'!CX313="Tidak Pernah",1,IF('Form Responses 1'!CX313="Jarang",2,IF('Form Responses 1'!CX313="Kadang-Kadang",3,IF('Form Responses 1'!CX313="Sering",4,IF('Form Responses 1'!CX313="Selalu",5, 'Form Responses 1'!CX313))))))</f>
        <v/>
      </c>
      <c r="CQ313">
        <f>IF('Form Responses 1'!CY313="","",IF('Form Responses 1'!CY313="Tidak Pernah",1,IF('Form Responses 1'!CY313="Jarang",2,IF('Form Responses 1'!CY313="Kadang-Kadang",3,IF('Form Responses 1'!CY313="Sering",4,IF('Form Responses 1'!CY313="Selalu",5, 'Form Responses 1'!CY313))))))</f>
        <v/>
      </c>
      <c r="CR313">
        <f>IF('Form Responses 1'!CZ313="","",IF('Form Responses 1'!CZ313="Tidak Pernah",1,IF('Form Responses 1'!CZ313="Jarang",2,IF('Form Responses 1'!CZ313="Kadang-Kadang",3,IF('Form Responses 1'!CZ313="Sering",4,IF('Form Responses 1'!CZ313="Selalu",5, 'Form Responses 1'!CZ313))))))</f>
        <v/>
      </c>
      <c r="CS313">
        <f>IF('Form Responses 1'!DA313="","",IF('Form Responses 1'!DA313="Tidak Pernah",1,IF('Form Responses 1'!DA313="Jarang",2,IF('Form Responses 1'!DA313="Kadang-Kadang",3,IF('Form Responses 1'!DA313="Sering",4,IF('Form Responses 1'!DA313="Selalu",5, 'Form Responses 1'!DA313))))))</f>
        <v/>
      </c>
      <c r="CT313">
        <f>IF('Form Responses 1'!DB313="","",IF('Form Responses 1'!DB313="Tidak Pernah",1,IF('Form Responses 1'!DB313="Jarang",2,IF('Form Responses 1'!DB313="Kadang-Kadang",3,IF('Form Responses 1'!DB313="Sering",4,IF('Form Responses 1'!DB313="Selalu",5, 'Form Responses 1'!DB313))))))</f>
        <v/>
      </c>
      <c r="CU313">
        <f>IF('Form Responses 1'!DC313="","",IF('Form Responses 1'!DC313="Tidak Pernah",1,IF('Form Responses 1'!DC313="Jarang",2,IF('Form Responses 1'!DC313="Kadang-Kadang",3,IF('Form Responses 1'!DC313="Sering",4,IF('Form Responses 1'!DC313="Selalu",5, 'Form Responses 1'!DC313))))))</f>
        <v/>
      </c>
      <c r="CV313">
        <f>IF('Form Responses 1'!DD313="","",IF('Form Responses 1'!DD313="Tidak Pernah",1,IF('Form Responses 1'!DD313="Jarang",2,IF('Form Responses 1'!DD313="Kadang-Kadang",3,IF('Form Responses 1'!DD313="Sering",4,IF('Form Responses 1'!DD313="Selalu",5, 'Form Responses 1'!DD313))))))</f>
        <v/>
      </c>
      <c r="CW313">
        <f>IF('Form Responses 1'!DE313="","",IF('Form Responses 1'!DE313="Tidak Pernah",1,IF('Form Responses 1'!DE313="Jarang",2,IF('Form Responses 1'!DE313="Kadang-Kadang",3,IF('Form Responses 1'!DE313="Sering",4,IF('Form Responses 1'!DE313="Selalu",5, 'Form Responses 1'!DE313))))))</f>
        <v/>
      </c>
      <c r="CX313">
        <f>IF('Form Responses 1'!DF313="","",IF('Form Responses 1'!DF313="Tidak Pernah",1,IF('Form Responses 1'!DF313="Jarang",2,IF('Form Responses 1'!DF313="Kadang-Kadang",3,IF('Form Responses 1'!DF313="Sering",4,IF('Form Responses 1'!DF313="Selalu",5, 'Form Responses 1'!DF313))))))</f>
        <v/>
      </c>
      <c r="CY313">
        <f>IF('Form Responses 1'!DG313="","",IF('Form Responses 1'!DG313="Tidak Pernah",1,IF('Form Responses 1'!DG313="Jarang",2,IF('Form Responses 1'!DG313="Kadang-Kadang",3,IF('Form Responses 1'!DG313="Sering",4,IF('Form Responses 1'!DG313="Selalu",5, 'Form Responses 1'!DG313))))))</f>
        <v/>
      </c>
      <c r="CZ313">
        <f>IF('Form Responses 1'!DI313="","",IF('Form Responses 1'!DI313="Tidak Pernah",1,IF('Form Responses 1'!DI313="Jarang",2,IF('Form Responses 1'!DI313="Kadang-Kadang",3,IF('Form Responses 1'!DI313="Sering",4,IF('Form Responses 1'!DI313="Selalu",5, 'Form Responses 1'!DI313))))))</f>
        <v/>
      </c>
      <c r="DA313">
        <f>IF('Form Responses 1'!DJ313="","",IF('Form Responses 1'!DJ313="Tidak Pernah",1,IF('Form Responses 1'!DJ313="Jarang",2,IF('Form Responses 1'!DJ313="Kadang-Kadang",3,IF('Form Responses 1'!DJ313="Sering",4,IF('Form Responses 1'!DJ313="Selalu",5, 'Form Responses 1'!DJ313))))))</f>
        <v/>
      </c>
      <c r="DB313">
        <f>IF('Form Responses 1'!DK313="","",IF('Form Responses 1'!DK313="Tidak Pernah",1,IF('Form Responses 1'!DK313="Jarang",2,IF('Form Responses 1'!DK313="Kadang-Kadang",3,IF('Form Responses 1'!DK313="Sering",4,IF('Form Responses 1'!DK313="Selalu",5, 'Form Responses 1'!DK313))))))</f>
        <v/>
      </c>
      <c r="DC313">
        <f>IF('Form Responses 1'!DL313="","",IF('Form Responses 1'!DL313="Tidak Pernah",1,IF('Form Responses 1'!DL313="Jarang",2,IF('Form Responses 1'!DL313="Kadang-Kadang",3,IF('Form Responses 1'!DL313="Sering",4,IF('Form Responses 1'!DL313="Selalu",5, 'Form Responses 1'!DL313))))))</f>
        <v/>
      </c>
      <c r="DD313">
        <f>IF('Form Responses 1'!DM313="","",IF('Form Responses 1'!DM313="Tidak Pernah",1,IF('Form Responses 1'!DM313="Jarang",2,IF('Form Responses 1'!DM313="Kadang-Kadang",3,IF('Form Responses 1'!DM313="Sering",4,IF('Form Responses 1'!DM313="Selalu",5, 'Form Responses 1'!DM313))))))</f>
        <v/>
      </c>
    </row>
    <row r="314">
      <c r="A314">
        <f>IF('Form Responses 1'!A314="","",IF(AND('Form Responses 1'!W314="Biru",'Form Responses 1'!AV314="Hijau Tua",'Form Responses 1'!BF314="Kuning",'Form Responses 1'!BU314="Ungu",'Form Responses 1'!CO314="Hijau",'Form Responses 1'!DH314="Orange"),"VALID","GUGUR"))</f>
        <v/>
      </c>
      <c r="B314">
        <f>IF('Form Responses 1'!A314="","",'Form Responses 1'!A314)</f>
        <v/>
      </c>
      <c r="C314">
        <f>IF('Form Responses 1'!B314="","",'Form Responses 1'!B314)</f>
        <v/>
      </c>
      <c r="D314">
        <f>IF('Form Responses 1'!C314="","",'Form Responses 1'!C314)</f>
        <v/>
      </c>
      <c r="E314">
        <f>IF('Form Responses 1'!D314="","",'Form Responses 1'!D314)</f>
        <v/>
      </c>
      <c r="F314">
        <f>IF('Form Responses 1'!E314="","",'Form Responses 1'!E314)</f>
        <v/>
      </c>
      <c r="G314">
        <f>IF('Form Responses 1'!F314="","",'Form Responses 1'!F314)</f>
        <v/>
      </c>
      <c r="H314">
        <f>IF('Form Responses 1'!G314="","",'Form Responses 1'!G314)</f>
        <v/>
      </c>
      <c r="I314">
        <f>IF('Form Responses 1'!H314="","",'Form Responses 1'!H314)</f>
        <v/>
      </c>
      <c r="J314">
        <f>IF('Form Responses 1'!I314="","",'Form Responses 1'!I314)</f>
        <v/>
      </c>
      <c r="K314">
        <f>IF('Form Responses 1'!J314="","",'Form Responses 1'!J314)</f>
        <v/>
      </c>
      <c r="L314">
        <f>IF('Form Responses 1'!K314="","",'Form Responses 1'!K314)</f>
        <v/>
      </c>
      <c r="M314">
        <f>IF('Form Responses 1'!L314="","",'Form Responses 1'!L314)</f>
        <v/>
      </c>
      <c r="N314">
        <f>IF('Form Responses 1'!M314="","",IF('Form Responses 1'!M314="Sangat tidak menggambarkan diri saya",1,IF('Form Responses 1'!M314="Tidak menggambarkan diri saya",2,IF('Form Responses 1'!M314="Cukup tidak menggambarkan diri saya",3,IF('Form Responses 1'!M314="Netral",4,IF('Form Responses 1'!M314="Cukup menggambarkan diri saya",5,IF('Form Responses 1'!M314="Menggambarkan diri saya",6,IF('Form Responses 1'!M314="Sangat menggambarkan diri saya",7, 'Form Responses 1'!M314))))))))</f>
        <v/>
      </c>
      <c r="O314">
        <f>IF('Form Responses 1'!N314="","",IF('Form Responses 1'!N314="Sangat tidak menggambarkan diri saya",1,IF('Form Responses 1'!N314="Tidak menggambarkan diri saya",2,IF('Form Responses 1'!N314="Cukup tidak menggambarkan diri saya",3,IF('Form Responses 1'!N314="Netral",4,IF('Form Responses 1'!N314="Cukup menggambarkan diri saya",5,IF('Form Responses 1'!N314="Menggambarkan diri saya",6,IF('Form Responses 1'!N314="Sangat menggambarkan diri saya",7, 'Form Responses 1'!N314))))))))</f>
        <v/>
      </c>
      <c r="P314">
        <f>IF('Form Responses 1'!O314="","",IF('Form Responses 1'!O314="Sangat tidak menggambarkan diri saya",1,IF('Form Responses 1'!O314="Tidak menggambarkan diri saya",2,IF('Form Responses 1'!O314="Cukup tidak menggambarkan diri saya",3,IF('Form Responses 1'!O314="Netral",4,IF('Form Responses 1'!O314="Cukup menggambarkan diri saya",5,IF('Form Responses 1'!O314="Menggambarkan diri saya",6,IF('Form Responses 1'!O314="Sangat menggambarkan diri saya",7, 'Form Responses 1'!O314))))))))</f>
        <v/>
      </c>
      <c r="Q314">
        <f>IF('Form Responses 1'!P314="","",IF('Form Responses 1'!P314="Sangat tidak menggambarkan diri saya",1,IF('Form Responses 1'!P314="Tidak menggambarkan diri saya",2,IF('Form Responses 1'!P314="Cukup tidak menggambarkan diri saya",3,IF('Form Responses 1'!P314="Netral",4,IF('Form Responses 1'!P314="Cukup menggambarkan diri saya",5,IF('Form Responses 1'!P314="Menggambarkan diri saya",6,IF('Form Responses 1'!P314="Sangat menggambarkan diri saya",7, 'Form Responses 1'!P314))))))))</f>
        <v/>
      </c>
      <c r="R314">
        <f>IF('Form Responses 1'!Q314="","",IF('Form Responses 1'!Q314="Sangat tidak menggambarkan diri saya",1,IF('Form Responses 1'!Q314="Tidak menggambarkan diri saya",2,IF('Form Responses 1'!Q314="Cukup tidak menggambarkan diri saya",3,IF('Form Responses 1'!Q314="Netral",4,IF('Form Responses 1'!Q314="Cukup menggambarkan diri saya",5,IF('Form Responses 1'!Q314="Menggambarkan diri saya",6,IF('Form Responses 1'!Q314="Sangat menggambarkan diri saya",7, 'Form Responses 1'!Q314))))))))</f>
        <v/>
      </c>
      <c r="S314">
        <f>IF('Form Responses 1'!R314="","",IF('Form Responses 1'!R314="Sangat tidak menggambarkan diri saya",1,IF('Form Responses 1'!R314="Tidak menggambarkan diri saya",2,IF('Form Responses 1'!R314="Cukup tidak menggambarkan diri saya",3,IF('Form Responses 1'!R314="Netral",4,IF('Form Responses 1'!R314="Cukup menggambarkan diri saya",5,IF('Form Responses 1'!R314="Menggambarkan diri saya",6,IF('Form Responses 1'!R314="Sangat menggambarkan diri saya",7, 'Form Responses 1'!R314))))))))</f>
        <v/>
      </c>
      <c r="T314">
        <f>IF('Form Responses 1'!S314="","",IF('Form Responses 1'!S314="Sangat tidak menggambarkan diri saya",1,IF('Form Responses 1'!S314="Tidak menggambarkan diri saya",2,IF('Form Responses 1'!S314="Cukup tidak menggambarkan diri saya",3,IF('Form Responses 1'!S314="Netral",4,IF('Form Responses 1'!S314="Cukup menggambarkan diri saya",5,IF('Form Responses 1'!S314="Menggambarkan diri saya",6,IF('Form Responses 1'!S314="Sangat menggambarkan diri saya",7, 'Form Responses 1'!S314))))))))</f>
        <v/>
      </c>
      <c r="U314">
        <f>IF('Form Responses 1'!T314="","",IF('Form Responses 1'!T314="Sangat tidak menggambarkan diri saya",1,IF('Form Responses 1'!T314="Tidak menggambarkan diri saya",2,IF('Form Responses 1'!T314="Cukup tidak menggambarkan diri saya",3,IF('Form Responses 1'!T314="Netral",4,IF('Form Responses 1'!T314="Cukup menggambarkan diri saya",5,IF('Form Responses 1'!T314="Menggambarkan diri saya",6,IF('Form Responses 1'!T314="Sangat menggambarkan diri saya",7, 'Form Responses 1'!T314))))))))</f>
        <v/>
      </c>
      <c r="V314">
        <f>IF('Form Responses 1'!U314="","",IF('Form Responses 1'!U314="Sangat tidak menggambarkan diri saya",1,IF('Form Responses 1'!U314="Tidak menggambarkan diri saya",2,IF('Form Responses 1'!U314="Cukup tidak menggambarkan diri saya",3,IF('Form Responses 1'!U314="Netral",4,IF('Form Responses 1'!U314="Cukup menggambarkan diri saya",5,IF('Form Responses 1'!U314="Menggambarkan diri saya",6,IF('Form Responses 1'!U314="Sangat menggambarkan diri saya",7, 'Form Responses 1'!U314))))))))</f>
        <v/>
      </c>
      <c r="W314">
        <f>IF('Form Responses 1'!V314="","",IF('Form Responses 1'!V314="Sangat tidak menggambarkan diri saya",1,IF('Form Responses 1'!V314="Tidak menggambarkan diri saya",2,IF('Form Responses 1'!V314="Cukup tidak menggambarkan diri saya",3,IF('Form Responses 1'!V314="Netral",4,IF('Form Responses 1'!V314="Cukup menggambarkan diri saya",5,IF('Form Responses 1'!V314="Menggambarkan diri saya",6,IF('Form Responses 1'!V314="Sangat menggambarkan diri saya",7, 'Form Responses 1'!V314))))))))</f>
        <v/>
      </c>
      <c r="X314">
        <f>IF('Form Responses 1'!X314="","",IF('Form Responses 1'!X314="Sangat tidak menggambarkan diri saya",1,IF('Form Responses 1'!X314="Tidak menggambarkan diri saya",2,IF('Form Responses 1'!X314="Cukup tidak menggambarkan diri saya",3,IF('Form Responses 1'!X314="Netral",4,IF('Form Responses 1'!X314="Cukup menggambarkan diri saya",5,IF('Form Responses 1'!X314="Menggambarkan diri saya",6,IF('Form Responses 1'!X314="Sangat menggambarkan diri saya",7, 'Form Responses 1'!X314))))))))</f>
        <v/>
      </c>
      <c r="Y314">
        <f>IF('Form Responses 1'!Y314="","",IF('Form Responses 1'!Y314="Sangat tidak menggambarkan diri saya",1,IF('Form Responses 1'!Y314="Tidak menggambarkan diri saya",2,IF('Form Responses 1'!Y314="Cukup tidak menggambarkan diri saya",3,IF('Form Responses 1'!Y314="Netral",4,IF('Form Responses 1'!Y314="Cukup menggambarkan diri saya",5,IF('Form Responses 1'!Y314="Menggambarkan diri saya",6,IF('Form Responses 1'!Y314="Sangat menggambarkan diri saya",7, 'Form Responses 1'!Y314))))))))</f>
        <v/>
      </c>
      <c r="Z314">
        <f>IF('Form Responses 1'!Z314="","",IF('Form Responses 1'!Z314="Sangat tidak menggambarkan diri saya",1,IF('Form Responses 1'!Z314="Tidak menggambarkan diri saya",2,IF('Form Responses 1'!Z314="Cukup tidak menggambarkan diri saya",3,IF('Form Responses 1'!Z314="Netral",4,IF('Form Responses 1'!Z314="Cukup menggambarkan diri saya",5,IF('Form Responses 1'!Z314="Menggambarkan diri saya",6,IF('Form Responses 1'!Z314="Sangat menggambarkan diri saya",7, 'Form Responses 1'!Z314))))))))</f>
        <v/>
      </c>
      <c r="AA314">
        <f>IF('Form Responses 1'!AA314="","",IF('Form Responses 1'!AA314="Sangat tidak menggambarkan diri saya",1,IF('Form Responses 1'!AA314="Tidak menggambarkan diri saya",2,IF('Form Responses 1'!AA314="Cukup tidak menggambarkan diri saya",3,IF('Form Responses 1'!AA314="Netral",4,IF('Form Responses 1'!AA314="Cukup menggambarkan diri saya",5,IF('Form Responses 1'!AA314="Menggambarkan diri saya",6,IF('Form Responses 1'!AA314="Sangat menggambarkan diri saya",7, 'Form Responses 1'!AA314))))))))</f>
        <v/>
      </c>
      <c r="AB314">
        <f>IF('Form Responses 1'!AF314="","",IF('Form Responses 1'!AF314="Sangat Tidak Setuju",1,IF('Form Responses 1'!AF314="Tidak Setuju",2,IF('Form Responses 1'!AF314="Cukup Tidak Setuju",3,IF('Form Responses 1'!AF314="Netral",4,IF('Form Responses 1'!AF314="Cukup Setuju",5,IF('Form Responses 1'!AF314="Setuju",6,IF('Form Responses 1'!AF314="Sangat Setuju",7, 'Form Responses 1'!AF314))))))))</f>
        <v/>
      </c>
      <c r="AC314">
        <f>IF('Form Responses 1'!AG314="","",IF('Form Responses 1'!AG314="Sangat Tidak Setuju",1,IF('Form Responses 1'!AG314="Tidak Setuju",2,IF('Form Responses 1'!AG314="Cukup Tidak Setuju",3,IF('Form Responses 1'!AG314="Netral",4,IF('Form Responses 1'!AG314="Cukup Setuju",5,IF('Form Responses 1'!AG314="Setuju",6,IF('Form Responses 1'!AG314="Sangat Setuju",7, 'Form Responses 1'!AG314))))))))</f>
        <v/>
      </c>
      <c r="AD314">
        <f>IF('Form Responses 1'!AH314="","",IF('Form Responses 1'!AH314="Sangat Tidak Setuju",1,IF('Form Responses 1'!AH314="Tidak Setuju",2,IF('Form Responses 1'!AH314="Cukup Tidak Setuju",3,IF('Form Responses 1'!AH314="Netral",4,IF('Form Responses 1'!AH314="Cukup Setuju",5,IF('Form Responses 1'!AH314="Setuju",6,IF('Form Responses 1'!AH314="Sangat Setuju",7, 'Form Responses 1'!AH314))))))))</f>
        <v/>
      </c>
      <c r="AE314">
        <f>IF('Form Responses 1'!AI314="","",IF('Form Responses 1'!AI314="Sangat Tidak Setuju",1,IF('Form Responses 1'!AI314="Tidak Setuju",2,IF('Form Responses 1'!AI314="Cukup Tidak Setuju",3,IF('Form Responses 1'!AI314="Netral",4,IF('Form Responses 1'!AI314="Cukup Setuju",5,IF('Form Responses 1'!AI314="Setuju",6,IF('Form Responses 1'!AI314="Sangat Setuju",7, 'Form Responses 1'!AI314))))))))</f>
        <v/>
      </c>
      <c r="AF314">
        <f>IF('Form Responses 1'!AJ314="","",IF('Form Responses 1'!AJ314="Sangat Tidak Setuju",1,IF('Form Responses 1'!AJ314="Tidak Setuju",2,IF('Form Responses 1'!AJ314="Cukup Tidak Setuju",3,IF('Form Responses 1'!AJ314="Netral",4,IF('Form Responses 1'!AJ314="Cukup Setuju",5,IF('Form Responses 1'!AJ314="Setuju",6,IF('Form Responses 1'!AJ314="Sangat Setuju",7, 'Form Responses 1'!AJ314))))))))</f>
        <v/>
      </c>
      <c r="AG314">
        <f>IF('Form Responses 1'!AK314="","",IF('Form Responses 1'!AK314="Sangat Tidak Setuju",1,IF('Form Responses 1'!AK314="Tidak Setuju",2,IF('Form Responses 1'!AK314="Cukup Tidak Setuju",3,IF('Form Responses 1'!AK314="Netral",4,IF('Form Responses 1'!AK314="Cukup Setuju",5,IF('Form Responses 1'!AK314="Setuju",6,IF('Form Responses 1'!AK314="Sangat Setuju",7, 'Form Responses 1'!AK314))))))))</f>
        <v/>
      </c>
      <c r="AH314">
        <f>IF('Form Responses 1'!AL314="","",IF('Form Responses 1'!AL314="Sangat Tidak Setuju",1,IF('Form Responses 1'!AL314="Tidak Setuju",2,IF('Form Responses 1'!AL314="Cukup Tidak Setuju",3,IF('Form Responses 1'!AL314="Cukup Setuju",4,IF('Form Responses 1'!AL314="Setuju",5,IF('Form Responses 1'!AL314="Sangat Setuju",6, 'Form Responses 1'!AL314)))))))</f>
        <v/>
      </c>
      <c r="AI314">
        <f>IF('Form Responses 1'!AM314="","",IF('Form Responses 1'!AM314="Sangat Tidak Setuju",1,IF('Form Responses 1'!AM314="Tidak Setuju",2,IF('Form Responses 1'!AM314="Cukup Tidak Setuju",3,IF('Form Responses 1'!AM314="Cukup Setuju",4,IF('Form Responses 1'!AM314="Setuju",5,IF('Form Responses 1'!AM314="Sangat Setuju",6, 'Form Responses 1'!AM314)))))))</f>
        <v/>
      </c>
      <c r="AJ314">
        <f>IF('Form Responses 1'!AN314="","",IF('Form Responses 1'!AN314="Sangat Tidak Setuju",6,IF('Form Responses 1'!AN314="Tidak Setuju",5,IF('Form Responses 1'!AN314="Cukup Tidak Setuju",4,IF('Form Responses 1'!AN314="Cukup Setuju",3,IF('Form Responses 1'!AN314="Setuju",2,IF('Form Responses 1'!AN314="Sangat Setuju",1, 'Form Responses 1'!AN314)))))))</f>
        <v/>
      </c>
      <c r="AK314">
        <f>IF('Form Responses 1'!AO314="","",IF('Form Responses 1'!AO314="Sangat Tidak Setuju",1,IF('Form Responses 1'!AO314="Tidak Setuju",2,IF('Form Responses 1'!AO314="Cukup Tidak Setuju",3,IF('Form Responses 1'!AO314="Cukup Setuju",4,IF('Form Responses 1'!AO314="Setuju",5,IF('Form Responses 1'!AO314="Sangat Setuju",6, 'Form Responses 1'!AO314)))))))</f>
        <v/>
      </c>
      <c r="AL314">
        <f>IF('Form Responses 1'!AP314="","",IF('Form Responses 1'!AP314="Sangat Tidak Setuju",6,IF('Form Responses 1'!AP314="Tidak Setuju",5,IF('Form Responses 1'!AP314="Cukup Tidak Setuju",4,IF('Form Responses 1'!AP314="Cukup Setuju",3,IF('Form Responses 1'!AP314="Setuju",2,IF('Form Responses 1'!AP314="Sangat Setuju",1, 'Form Responses 1'!AP314)))))))</f>
        <v/>
      </c>
      <c r="AM314">
        <f>IF('Form Responses 1'!AQ314="","",IF('Form Responses 1'!AQ314="Sangat Tidak Setuju",1,IF('Form Responses 1'!AQ314="Tidak Setuju",2,IF('Form Responses 1'!AQ314="Cukup Tidak Setuju",3,IF('Form Responses 1'!AQ314="Cukup Setuju",4,IF('Form Responses 1'!AQ314="Setuju",5,IF('Form Responses 1'!AQ314="Sangat Setuju",6, 'Form Responses 1'!AQ314)))))))</f>
        <v/>
      </c>
      <c r="AN314">
        <f>IF('Form Responses 1'!AR314="","",IF('Form Responses 1'!AR314="Sangat Tidak Setuju",1,IF('Form Responses 1'!AR314="Tidak Setuju",2,IF('Form Responses 1'!AR314="Cukup Tidak Setuju",3,IF('Form Responses 1'!AR314="Cukup Setuju",4,IF('Form Responses 1'!AR314="Setuju",5,IF('Form Responses 1'!AR314="Sangat Setuju",6, 'Form Responses 1'!AR314)))))))</f>
        <v/>
      </c>
      <c r="AO314">
        <f>IF('Form Responses 1'!AS314="","",IF('Form Responses 1'!AS314="Sangat Tidak Setuju",1,IF('Form Responses 1'!AS314="Tidak Setuju",2,IF('Form Responses 1'!AS314="Cukup Tidak Setuju",3,IF('Form Responses 1'!AS314="Cukup Setuju",4,IF('Form Responses 1'!AS314="Setuju",5,IF('Form Responses 1'!AS314="Sangat Setuju",6, 'Form Responses 1'!AS314)))))))</f>
        <v/>
      </c>
      <c r="AP314">
        <f>IF('Form Responses 1'!AT314="","",IF('Form Responses 1'!AT314="Sangat Tidak Setuju",1,IF('Form Responses 1'!AT314="Tidak Setuju",2,IF('Form Responses 1'!AT314="Cukup Tidak Setuju",3,IF('Form Responses 1'!AT314="Cukup Setuju",4,IF('Form Responses 1'!AT314="Setuju",5,IF('Form Responses 1'!AT314="Sangat Setuju",6, 'Form Responses 1'!AT314)))))))</f>
        <v/>
      </c>
      <c r="AQ314">
        <f>IF('Form Responses 1'!AU314="","",IF('Form Responses 1'!AU314="Sangat Tidak Setuju",6,IF('Form Responses 1'!AU314="Tidak Setuju",5,IF('Form Responses 1'!AU314="Cukup Tidak Setuju",4,IF('Form Responses 1'!AU314="Cukup Setuju",3,IF('Form Responses 1'!AU314="Setuju",2,IF('Form Responses 1'!AU314="Sangat Setuju",1, 'Form Responses 1'!AU314)))))))</f>
        <v/>
      </c>
      <c r="AR314">
        <f>IF('Form Responses 1'!AW314="","",IF('Form Responses 1'!AW314="Sangat Tidak Setuju",1,IF('Form Responses 1'!AW314="Tidak Setuju",2,IF('Form Responses 1'!AW314="Cukup Tidak Setuju",3,IF('Form Responses 1'!AW314="Cukup Setuju",4,IF('Form Responses 1'!AW314="Setuju",5,IF('Form Responses 1'!AW314="Sangat Setuju",6, 'Form Responses 1'!AW314)))))))</f>
        <v/>
      </c>
      <c r="AS314">
        <f>IF('Form Responses 1'!AX314="","",IF('Form Responses 1'!AX314="Sangat Tidak Setuju",1,IF('Form Responses 1'!AX314="Tidak Setuju",2,IF('Form Responses 1'!AX314="Cukup Tidak Setuju",3,IF('Form Responses 1'!AX314="Cukup Setuju",4,IF('Form Responses 1'!AX314="Setuju",5,IF('Form Responses 1'!AX314="Sangat Setuju",6, 'Form Responses 1'!AX314)))))))</f>
        <v/>
      </c>
      <c r="AT314">
        <f>IF('Form Responses 1'!AY314="","",IF('Form Responses 1'!AY314="Sangat Tidak Setuju",6,IF('Form Responses 1'!AY314="Tidak Setuju",5,IF('Form Responses 1'!AY314="Cukup Tidak Setuju",4,IF('Form Responses 1'!AY314="Cukup Setuju",3,IF('Form Responses 1'!AY314="Setuju",2,IF('Form Responses 1'!AY314="Sangat Setuju",1, 'Form Responses 1'!AY314)))))))</f>
        <v/>
      </c>
      <c r="AU314">
        <f>IF('Form Responses 1'!AZ314="","",IF('Form Responses 1'!AZ314="Sangat Tidak Setuju",6,IF('Form Responses 1'!AZ314="Tidak Setuju",5,IF('Form Responses 1'!AZ314="Cukup Tidak Setuju",4,IF('Form Responses 1'!AZ314="Cukup Setuju",3,IF('Form Responses 1'!AZ314="Setuju",2,IF('Form Responses 1'!AZ314="Sangat Setuju",1, 'Form Responses 1'!AZ314)))))))</f>
        <v/>
      </c>
      <c r="AV314">
        <f>IF('Form Responses 1'!BA314="","",IF('Form Responses 1'!BA314="Sangat Tidak Setuju",6,IF('Form Responses 1'!BA314="Tidak Setuju",5,IF('Form Responses 1'!BA314="Cukup Tidak Setuju",4,IF('Form Responses 1'!BA314="Cukup Setuju",3,IF('Form Responses 1'!BA314="Setuju",2,IF('Form Responses 1'!BA314="Sangat Setuju",1, 'Form Responses 1'!BA314)))))))</f>
        <v/>
      </c>
      <c r="AW314">
        <f>IF('Form Responses 1'!BB314="","",IF('Form Responses 1'!BB314="Sangat Tidak Setuju",6,IF('Form Responses 1'!BB314="Tidak Setuju",5,IF('Form Responses 1'!BB314="Cukup Tidak Setuju",4,IF('Form Responses 1'!BB314="Cukup Setuju",3,IF('Form Responses 1'!BB314="Setuju",2,IF('Form Responses 1'!BB314="Sangat Setuju",1, 'Form Responses 1'!BB314)))))))</f>
        <v/>
      </c>
      <c r="AX314">
        <f>IF('Form Responses 1'!BC314="","",IF('Form Responses 1'!BC314="Sangat Tidak Setuju",6,IF('Form Responses 1'!BC314="Tidak Setuju",5,IF('Form Responses 1'!BC314="Cukup Tidak Setuju",4,IF('Form Responses 1'!BC314="Cukup Setuju",3,IF('Form Responses 1'!BC314="Setuju",2,IF('Form Responses 1'!BC314="Sangat Setuju",1, 'Form Responses 1'!BC314)))))))</f>
        <v/>
      </c>
      <c r="AY314">
        <f>IF('Form Responses 1'!BD314="","",IF('Form Responses 1'!BD314="Sangat Tidak Setuju",6,IF('Form Responses 1'!BD314="Tidak Setuju",5,IF('Form Responses 1'!BD314="Cukup Tidak Setuju",4,IF('Form Responses 1'!BD314="Cukup Setuju",3,IF('Form Responses 1'!BD314="Setuju",2,IF('Form Responses 1'!BD314="Sangat Setuju",1, 'Form Responses 1'!BD314)))))))</f>
        <v/>
      </c>
      <c r="AZ314">
        <f>IF('Form Responses 1'!BE314="","",IF('Form Responses 1'!BE314="Sangat Tidak Setuju",6,IF('Form Responses 1'!BE314="Tidak Setuju",5,IF('Form Responses 1'!BE314="Cukup Tidak Setuju",4,IF('Form Responses 1'!BE314="Cukup Setuju",3,IF('Form Responses 1'!BE314="Setuju",2,IF('Form Responses 1'!BE314="Sangat Setuju",1, 'Form Responses 1'!BE314)))))))</f>
        <v/>
      </c>
      <c r="BA314">
        <f>IF('Form Responses 1'!BG314="","",IF('Form Responses 1'!BG314="Sangat Tidak Setuju",1,IF('Form Responses 1'!BG314="Tidak Setuju",2,IF('Form Responses 1'!BG314="Cukup Tidak Setuju",3,IF('Form Responses 1'!BG314="Cukup Setuju",4,IF('Form Responses 1'!BG314="Setuju",5,IF('Form Responses 1'!BG314="Sangat Setuju",6, 'Form Responses 1'!BG314)))))))</f>
        <v/>
      </c>
      <c r="BB314">
        <f>IF('Form Responses 1'!BH314="","",IF('Form Responses 1'!BH314="Sangat Tidak Setuju",1,IF('Form Responses 1'!BH314="Tidak Setuju",2,IF('Form Responses 1'!BH314="Cukup Tidak Setuju",3,IF('Form Responses 1'!BH314="Cukup Setuju",4,IF('Form Responses 1'!BH314="Setuju",5,IF('Form Responses 1'!BH314="Sangat Setuju",6, 'Form Responses 1'!BH314)))))))</f>
        <v/>
      </c>
      <c r="BC314">
        <f>IF('Form Responses 1'!BI314="","",IF('Form Responses 1'!BI314="Sangat Tidak Setuju",1,IF('Form Responses 1'!BI314="Tidak Setuju",2,IF('Form Responses 1'!BI314="Cukup Tidak Setuju",3,IF('Form Responses 1'!BI314="Cukup Setuju",4,IF('Form Responses 1'!BI314="Setuju",5,IF('Form Responses 1'!BI314="Sangat Setuju",6, 'Form Responses 1'!BI314)))))))</f>
        <v/>
      </c>
      <c r="BD314">
        <f>IF('Form Responses 1'!BJ314="","",IF('Form Responses 1'!BJ314="Sangat Tidak Setuju",6,IF('Form Responses 1'!BJ314="Tidak Setuju",5,IF('Form Responses 1'!BJ314="Cukup Tidak Setuju",4,IF('Form Responses 1'!BJ314="Cukup Setuju",3,IF('Form Responses 1'!BJ314="Setuju",2,IF('Form Responses 1'!BJ314="Sangat Setuju",1, 'Form Responses 1'!BJ314)))))))</f>
        <v/>
      </c>
      <c r="BE314">
        <f>IF('Form Responses 1'!BK314="","",IF('Form Responses 1'!BK314="Sangat Tidak Setuju",1,IF('Form Responses 1'!BK314="Tidak Setuju",2,IF('Form Responses 1'!BK314="Cukup Tidak Setuju",3,IF('Form Responses 1'!BK314="Cukup Setuju",4,IF('Form Responses 1'!BK314="Setuju",5,IF('Form Responses 1'!BK314="Sangat Setuju",6, 'Form Responses 1'!BK314)))))))</f>
        <v/>
      </c>
      <c r="BF314">
        <f>IF('Form Responses 1'!BL314="","",IF('Form Responses 1'!BL314="Sangat Tidak Setuju",1,IF('Form Responses 1'!BL314="Tidak Setuju",2,IF('Form Responses 1'!BL314="Cukup Tidak Setuju",3,IF('Form Responses 1'!BL314="Cukup Setuju",4,IF('Form Responses 1'!BL314="Setuju",5,IF('Form Responses 1'!BL314="Sangat Setuju",6, 'Form Responses 1'!BL314)))))))</f>
        <v/>
      </c>
      <c r="BG314">
        <f>IF('Form Responses 1'!BM314="","",IF('Form Responses 1'!BM314="Sangat Tidak Setuju",6,IF('Form Responses 1'!BM314="Tidak Setuju",5,IF('Form Responses 1'!BM314="Cukup Tidak Setuju",4,IF('Form Responses 1'!BM314="Cukup Setuju",3,IF('Form Responses 1'!BM314="Setuju",2,IF('Form Responses 1'!BM314="Sangat Setuju",1, 'Form Responses 1'!BM314)))))))</f>
        <v/>
      </c>
      <c r="BH314">
        <f>IF('Form Responses 1'!BN314="","",IF('Form Responses 1'!BN314="Sangat Tidak Setuju",6,IF('Form Responses 1'!BN314="Tidak Setuju",5,IF('Form Responses 1'!BN314="Cukup Tidak Setuju",4,IF('Form Responses 1'!BN314="Cukup Setuju",3,IF('Form Responses 1'!BN314="Setuju",2,IF('Form Responses 1'!BN314="Sangat Setuju",1, 'Form Responses 1'!BN314)))))))</f>
        <v/>
      </c>
      <c r="BI314">
        <f>IF('Form Responses 1'!BO314="","",IF('Form Responses 1'!BO314="Sangat Tidak Setuju",1,IF('Form Responses 1'!BO314="Tidak Setuju",2,IF('Form Responses 1'!BO314="Cukup Tidak Setuju",3,IF('Form Responses 1'!BO314="Cukup Setuju",4,IF('Form Responses 1'!BO314="Setuju",5,IF('Form Responses 1'!BO314="Sangat Setuju",6, 'Form Responses 1'!BO314)))))))</f>
        <v/>
      </c>
      <c r="BJ314">
        <f>IF('Form Responses 1'!BP314="","",IF('Form Responses 1'!BP314="Sangat Tidak Setuju",1,IF('Form Responses 1'!BP314="Tidak Setuju",2,IF('Form Responses 1'!BP314="Cukup Tidak Setuju",3,IF('Form Responses 1'!BP314="Cukup Setuju",4,IF('Form Responses 1'!BP314="Setuju",5,IF('Form Responses 1'!BP314="Sangat Setuju",6, 'Form Responses 1'!BP314)))))))</f>
        <v/>
      </c>
      <c r="BK314">
        <f>IF('Form Responses 1'!BQ314="","",IF('Form Responses 1'!BQ314="Sangat Tidak Setuju",6,IF('Form Responses 1'!BQ314="Tidak Setuju",5,IF('Form Responses 1'!BQ314="Cukup Tidak Setuju",4,IF('Form Responses 1'!BQ314="Cukup Setuju",3,IF('Form Responses 1'!BQ314="Setuju",2,IF('Form Responses 1'!BQ314="Sangat Setuju",1, 'Form Responses 1'!BQ314)))))))</f>
        <v/>
      </c>
      <c r="BL314">
        <f>IF('Form Responses 1'!BR314="","",IF('Form Responses 1'!BR314="Sangat Tidak Setuju",6,IF('Form Responses 1'!BR314="Tidak Setuju",5,IF('Form Responses 1'!BR314="Cukup Tidak Setuju",4,IF('Form Responses 1'!BR314="Cukup Setuju",3,IF('Form Responses 1'!BR314="Setuju",2,IF('Form Responses 1'!BR314="Sangat Setuju",1, 'Form Responses 1'!BR314)))))))</f>
        <v/>
      </c>
      <c r="BM314">
        <f>IF('Form Responses 1'!BS314="","",IF('Form Responses 1'!BS314="Sangat Tidak Setuju",6,IF('Form Responses 1'!BS314="Tidak Setuju",5,IF('Form Responses 1'!BS314="Cukup Tidak Setuju",4,IF('Form Responses 1'!BS314="Cukup Setuju",3,IF('Form Responses 1'!BS314="Setuju",2,IF('Form Responses 1'!BS314="Sangat Setuju",1, 'Form Responses 1'!BS314)))))))</f>
        <v/>
      </c>
      <c r="BN314">
        <f>IF('Form Responses 1'!BT314="","",IF('Form Responses 1'!BT314="Sangat Tidak Setuju",1,IF('Form Responses 1'!BT314="Tidak Setuju",2,IF('Form Responses 1'!BT314="Cukup Tidak Setuju",3,IF('Form Responses 1'!BT314="Cukup Setuju",4,IF('Form Responses 1'!BT314="Setuju",5,IF('Form Responses 1'!BT314="Sangat Setuju",6, 'Form Responses 1'!BT314)))))))</f>
        <v/>
      </c>
      <c r="BO314">
        <f>IF('Form Responses 1'!BV314="","",IF('Form Responses 1'!BV314="Sangat Tidak Setuju",6,IF('Form Responses 1'!BV314="Tidak Setuju",5,IF('Form Responses 1'!BV314="Cukup Tidak Setuju",4,IF('Form Responses 1'!BV314="Cukup Setuju",3,IF('Form Responses 1'!BV314="Setuju",2,IF('Form Responses 1'!BV314="Sangat Setuju",1, 'Form Responses 1'!BV314)))))))</f>
        <v/>
      </c>
      <c r="BP314">
        <f>IF('Form Responses 1'!BW314="","",IF('Form Responses 1'!BW314="Sangat Tidak Setuju",1,IF('Form Responses 1'!BW314="Tidak Setuju",2,IF('Form Responses 1'!BW314="Cukup Tidak Setuju",3,IF('Form Responses 1'!BW314="Cukup Setuju",4,IF('Form Responses 1'!BW314="Setuju",5,IF('Form Responses 1'!BW314="Sangat Setuju",6, 'Form Responses 1'!BW314)))))))</f>
        <v/>
      </c>
      <c r="BQ314">
        <f>IF('Form Responses 1'!BX314="","",IF('Form Responses 1'!BX314="Sangat Tidak Setuju",6,IF('Form Responses 1'!BX314="Tidak Setuju",5,IF('Form Responses 1'!BX314="Cukup Tidak Setuju",4,IF('Form Responses 1'!BX314="Cukup Setuju",3,IF('Form Responses 1'!BX314="Setuju",2,IF('Form Responses 1'!BX314="Sangat Setuju",1, 'Form Responses 1'!BX314)))))))</f>
        <v/>
      </c>
      <c r="BR314">
        <f>IF('Form Responses 1'!BY314="","",IF('Form Responses 1'!BY314="Sangat Tidak Setuju",1,IF('Form Responses 1'!BY314="Tidak Setuju",2,IF('Form Responses 1'!BY314="Cukup Tidak Setuju",3,IF('Form Responses 1'!BY314="Cukup Setuju",4,IF('Form Responses 1'!BY314="Setuju",5,IF('Form Responses 1'!BY314="Sangat Setuju",6, 'Form Responses 1'!BY314)))))))</f>
        <v/>
      </c>
      <c r="BS314">
        <f>IF('Form Responses 1'!BZ314="","",IF('Form Responses 1'!BZ314="Sangat Tidak Setuju",1,IF('Form Responses 1'!BZ314="Tidak Setuju",2,IF('Form Responses 1'!BZ314="Cukup Tidak Setuju",3,IF('Form Responses 1'!BZ314="Cukup Setuju",4,IF('Form Responses 1'!BZ314="Setuju",5,IF('Form Responses 1'!BZ314="Sangat Setuju",6, 'Form Responses 1'!BZ314)))))))</f>
        <v/>
      </c>
      <c r="BT314">
        <f>IF('Form Responses 1'!CA314="","",IF('Form Responses 1'!CA314="Sangat Tidak Setuju",6,IF('Form Responses 1'!CA314="Tidak Setuju",5,IF('Form Responses 1'!CA314="Cukup Tidak Setuju",4,IF('Form Responses 1'!CA314="Cukup Setuju",3,IF('Form Responses 1'!CA314="Setuju",2,IF('Form Responses 1'!CA314="Sangat Setuju",1, 'Form Responses 1'!CA314)))))))</f>
        <v/>
      </c>
      <c r="BU314">
        <f>IF('Form Responses 1'!CB314="","",IF('Form Responses 1'!CB314="Sangat Tidak Setuju",1,IF('Form Responses 1'!CB314="Tidak Setuju",2,IF('Form Responses 1'!CB314="Cukup Tidak Setuju",3,IF('Form Responses 1'!CB314="Cukup Setuju",4,IF('Form Responses 1'!CB314="Setuju",5,IF('Form Responses 1'!CB314="Sangat Setuju",6, 'Form Responses 1'!CB314)))))))</f>
        <v/>
      </c>
      <c r="BV314">
        <f>IF('Form Responses 1'!CC314="","",IF('Form Responses 1'!CC314="Sangat Tidak Setuju",6,IF('Form Responses 1'!CC314="Tidak Setuju",5,IF('Form Responses 1'!CC314="Cukup Tidak Setuju",4,IF('Form Responses 1'!CC314="Cukup Setuju",3,IF('Form Responses 1'!CC314="Setuju",2,IF('Form Responses 1'!CC314="Sangat Setuju",1, 'Form Responses 1'!CC314)))))))</f>
        <v/>
      </c>
      <c r="BW314">
        <f>IF('Form Responses 1'!CD314="","",IF('Form Responses 1'!CD314="Sangat Tidak Setuju",1,IF('Form Responses 1'!CD314="Tidak Setuju",2,IF('Form Responses 1'!CD314="Cukup Tidak Setuju",3,IF('Form Responses 1'!CD314="Cukup Setuju",4,IF('Form Responses 1'!CD314="Setuju",5,IF('Form Responses 1'!CD314="Sangat Setuju",6, 'Form Responses 1'!CD314)))))))</f>
        <v/>
      </c>
      <c r="BX314">
        <f>IF('Form Responses 1'!CE314="","",IF('Form Responses 1'!CE314="Sangat Tidak Setuju",1,IF('Form Responses 1'!CE314="Tidak Setuju",2,IF('Form Responses 1'!CE314="Netral",3,IF('Form Responses 1'!CE314="Setuju",4,IF('Form Responses 1'!CE314="Sangat Setuju",5, 'Form Responses 1'!CE314))))))</f>
        <v/>
      </c>
      <c r="BY314">
        <f>IF('Form Responses 1'!CF314="","",IF('Form Responses 1'!CF314="Sangat Tidak Setuju",1,IF('Form Responses 1'!CF314="Tidak Setuju",2,IF('Form Responses 1'!CF314="Netral",3,IF('Form Responses 1'!CF314="Setuju",4,IF('Form Responses 1'!CF314="Sangat Setuju",5, 'Form Responses 1'!CF314))))))</f>
        <v/>
      </c>
      <c r="BZ314">
        <f>IF('Form Responses 1'!CG314="","",IF('Form Responses 1'!CG314="Sangat Tidak Setuju",1,IF('Form Responses 1'!CG314="Tidak Setuju",2,IF('Form Responses 1'!CG314="Netral",3,IF('Form Responses 1'!CG314="Setuju",4,IF('Form Responses 1'!CG314="Sangat Setuju",5, 'Form Responses 1'!CG314))))))</f>
        <v/>
      </c>
      <c r="CA314">
        <f>IF('Form Responses 1'!CH314="","",IF('Form Responses 1'!CH314="Sangat Tidak Setuju",1,IF('Form Responses 1'!CH314="Tidak Setuju",2,IF('Form Responses 1'!CH314="Netral",3,IF('Form Responses 1'!CH314="Setuju",4,IF('Form Responses 1'!CH314="Sangat Setuju",5, 'Form Responses 1'!CH314))))))</f>
        <v/>
      </c>
      <c r="CB314">
        <f>IF('Form Responses 1'!CI314="","",IF('Form Responses 1'!CI314="Sangat Tidak Setuju",1,IF('Form Responses 1'!CI314="Tidak Setuju",2,IF('Form Responses 1'!CI314="Netral",3,IF('Form Responses 1'!CI314="Setuju",4,IF('Form Responses 1'!CI314="Sangat Setuju",5, 'Form Responses 1'!CI314))))))</f>
        <v/>
      </c>
      <c r="CC314">
        <f>IF('Form Responses 1'!CJ314="","",IF('Form Responses 1'!CJ314="Sangat Tidak Setuju",1,IF('Form Responses 1'!CJ314="Tidak Setuju",2,IF('Form Responses 1'!CJ314="Netral",3,IF('Form Responses 1'!CJ314="Setuju",4,IF('Form Responses 1'!CJ314="Sangat Setuju",5, 'Form Responses 1'!CJ314))))))</f>
        <v/>
      </c>
      <c r="CD314">
        <f>IF('Form Responses 1'!CK314="","",IF('Form Responses 1'!CK314="Sangat Tidak Setuju",1,IF('Form Responses 1'!CK314="Tidak Setuju",2,IF('Form Responses 1'!CK314="Netral",3,IF('Form Responses 1'!CK314="Setuju",4,IF('Form Responses 1'!CK314="Sangat Setuju",5, 'Form Responses 1'!CK314))))))</f>
        <v/>
      </c>
      <c r="CE314">
        <f>IF('Form Responses 1'!CL314="","",IF('Form Responses 1'!CL314="Sangat Tidak Setuju",1,IF('Form Responses 1'!CL314="Tidak Setuju",2,IF('Form Responses 1'!CL314="Netral",3,IF('Form Responses 1'!CL314="Setuju",4,IF('Form Responses 1'!CL314="Sangat Setuju",5, 'Form Responses 1'!CL314))))))</f>
        <v/>
      </c>
      <c r="CF314">
        <f>IF('Form Responses 1'!CM314="","",IF('Form Responses 1'!CM314="Sangat Tidak Setuju",1,IF('Form Responses 1'!CM314="Tidak Setuju",2,IF('Form Responses 1'!CM314="Netral",3,IF('Form Responses 1'!CM314="Setuju",4,IF('Form Responses 1'!CM314="Sangat Setuju",5, 'Form Responses 1'!CM314))))))</f>
        <v/>
      </c>
      <c r="CG314">
        <f>IF('Form Responses 1'!CN314="","",IF('Form Responses 1'!CN314="Sangat Tidak Setuju",1,IF('Form Responses 1'!CN314="Tidak Setuju",2,IF('Form Responses 1'!CN314="Netral",3,IF('Form Responses 1'!CN314="Setuju",4,IF('Form Responses 1'!CN314="Sangat Setuju",5, 'Form Responses 1'!CN314))))))</f>
        <v/>
      </c>
      <c r="CH314">
        <f>IF('Form Responses 1'!CP314="","",IF('Form Responses 1'!CP314="Sangat Tidak Setuju",1,IF('Form Responses 1'!CP314="Tidak Setuju",2,IF('Form Responses 1'!CP314="Netral",3,IF('Form Responses 1'!CP314="Setuju",4,IF('Form Responses 1'!CP314="Sangat Setuju",5, 'Form Responses 1'!CP314))))))</f>
        <v/>
      </c>
      <c r="CI314">
        <f>IF('Form Responses 1'!CQ314="","",IF('Form Responses 1'!CQ314="Sangat Tidak Setuju",1,IF('Form Responses 1'!CQ314="Tidak Setuju",2,IF('Form Responses 1'!CQ314="Netral",3,IF('Form Responses 1'!CQ314="Setuju",4,IF('Form Responses 1'!CQ314="Sangat Setuju",5, 'Form Responses 1'!CQ314))))))</f>
        <v/>
      </c>
      <c r="CJ314">
        <f>IF('Form Responses 1'!CR314="","",IF('Form Responses 1'!CR314="Sangat Tidak Setuju",1,IF('Form Responses 1'!CR314="Tidak Setuju",2,IF('Form Responses 1'!CR314="Netral",3,IF('Form Responses 1'!CR314="Setuju",4,IF('Form Responses 1'!CR314="Sangat Setuju",5, 'Form Responses 1'!CR314))))))</f>
        <v/>
      </c>
      <c r="CK314">
        <f>IF('Form Responses 1'!CS314="","",IF('Form Responses 1'!CS314="Sangat Tidak Setuju",1,IF('Form Responses 1'!CS314="Tidak Setuju",2,IF('Form Responses 1'!CS314="Netral",3,IF('Form Responses 1'!CS314="Setuju",4,IF('Form Responses 1'!CS314="Sangat Setuju",5, 'Form Responses 1'!CS314))))))</f>
        <v/>
      </c>
      <c r="CL314">
        <f>IF('Form Responses 1'!CT314="","",IF('Form Responses 1'!CT314="Tidak Pernah",1,IF('Form Responses 1'!CT314="Jarang",2,IF('Form Responses 1'!CT314="Kadang-Kadang",3,IF('Form Responses 1'!CT314="Sering",4,IF('Form Responses 1'!CT314="Selalu",5, 'Form Responses 1'!CT314))))))</f>
        <v/>
      </c>
      <c r="CM314">
        <f>IF('Form Responses 1'!CU314="","",IF('Form Responses 1'!CU314="Tidak Pernah",1,IF('Form Responses 1'!CU314="Jarang",2,IF('Form Responses 1'!CU314="Kadang-Kadang",3,IF('Form Responses 1'!CU314="Sering",4,IF('Form Responses 1'!CU314="Selalu",5, 'Form Responses 1'!CU314))))))</f>
        <v/>
      </c>
      <c r="CN314">
        <f>IF('Form Responses 1'!CV314="","",IF('Form Responses 1'!CV314="Tidak Pernah",1,IF('Form Responses 1'!CV314="Jarang",2,IF('Form Responses 1'!CV314="Kadang-Kadang",3,IF('Form Responses 1'!CV314="Sering",4,IF('Form Responses 1'!CV314="Selalu",5, 'Form Responses 1'!CV314))))))</f>
        <v/>
      </c>
      <c r="CO314">
        <f>IF('Form Responses 1'!CW314="","",IF('Form Responses 1'!CW314="Tidak Pernah",1,IF('Form Responses 1'!CW314="Jarang",2,IF('Form Responses 1'!CW314="Kadang-Kadang",3,IF('Form Responses 1'!CW314="Sering",4,IF('Form Responses 1'!CW314="Selalu",5, 'Form Responses 1'!CW314))))))</f>
        <v/>
      </c>
      <c r="CP314">
        <f>IF('Form Responses 1'!CX314="","",IF('Form Responses 1'!CX314="Tidak Pernah",1,IF('Form Responses 1'!CX314="Jarang",2,IF('Form Responses 1'!CX314="Kadang-Kadang",3,IF('Form Responses 1'!CX314="Sering",4,IF('Form Responses 1'!CX314="Selalu",5, 'Form Responses 1'!CX314))))))</f>
        <v/>
      </c>
      <c r="CQ314">
        <f>IF('Form Responses 1'!CY314="","",IF('Form Responses 1'!CY314="Tidak Pernah",1,IF('Form Responses 1'!CY314="Jarang",2,IF('Form Responses 1'!CY314="Kadang-Kadang",3,IF('Form Responses 1'!CY314="Sering",4,IF('Form Responses 1'!CY314="Selalu",5, 'Form Responses 1'!CY314))))))</f>
        <v/>
      </c>
      <c r="CR314">
        <f>IF('Form Responses 1'!CZ314="","",IF('Form Responses 1'!CZ314="Tidak Pernah",1,IF('Form Responses 1'!CZ314="Jarang",2,IF('Form Responses 1'!CZ314="Kadang-Kadang",3,IF('Form Responses 1'!CZ314="Sering",4,IF('Form Responses 1'!CZ314="Selalu",5, 'Form Responses 1'!CZ314))))))</f>
        <v/>
      </c>
      <c r="CS314">
        <f>IF('Form Responses 1'!DA314="","",IF('Form Responses 1'!DA314="Tidak Pernah",1,IF('Form Responses 1'!DA314="Jarang",2,IF('Form Responses 1'!DA314="Kadang-Kadang",3,IF('Form Responses 1'!DA314="Sering",4,IF('Form Responses 1'!DA314="Selalu",5, 'Form Responses 1'!DA314))))))</f>
        <v/>
      </c>
      <c r="CT314">
        <f>IF('Form Responses 1'!DB314="","",IF('Form Responses 1'!DB314="Tidak Pernah",1,IF('Form Responses 1'!DB314="Jarang",2,IF('Form Responses 1'!DB314="Kadang-Kadang",3,IF('Form Responses 1'!DB314="Sering",4,IF('Form Responses 1'!DB314="Selalu",5, 'Form Responses 1'!DB314))))))</f>
        <v/>
      </c>
      <c r="CU314">
        <f>IF('Form Responses 1'!DC314="","",IF('Form Responses 1'!DC314="Tidak Pernah",1,IF('Form Responses 1'!DC314="Jarang",2,IF('Form Responses 1'!DC314="Kadang-Kadang",3,IF('Form Responses 1'!DC314="Sering",4,IF('Form Responses 1'!DC314="Selalu",5, 'Form Responses 1'!DC314))))))</f>
        <v/>
      </c>
      <c r="CV314">
        <f>IF('Form Responses 1'!DD314="","",IF('Form Responses 1'!DD314="Tidak Pernah",1,IF('Form Responses 1'!DD314="Jarang",2,IF('Form Responses 1'!DD314="Kadang-Kadang",3,IF('Form Responses 1'!DD314="Sering",4,IF('Form Responses 1'!DD314="Selalu",5, 'Form Responses 1'!DD314))))))</f>
        <v/>
      </c>
      <c r="CW314">
        <f>IF('Form Responses 1'!DE314="","",IF('Form Responses 1'!DE314="Tidak Pernah",1,IF('Form Responses 1'!DE314="Jarang",2,IF('Form Responses 1'!DE314="Kadang-Kadang",3,IF('Form Responses 1'!DE314="Sering",4,IF('Form Responses 1'!DE314="Selalu",5, 'Form Responses 1'!DE314))))))</f>
        <v/>
      </c>
      <c r="CX314">
        <f>IF('Form Responses 1'!DF314="","",IF('Form Responses 1'!DF314="Tidak Pernah",1,IF('Form Responses 1'!DF314="Jarang",2,IF('Form Responses 1'!DF314="Kadang-Kadang",3,IF('Form Responses 1'!DF314="Sering",4,IF('Form Responses 1'!DF314="Selalu",5, 'Form Responses 1'!DF314))))))</f>
        <v/>
      </c>
      <c r="CY314">
        <f>IF('Form Responses 1'!DG314="","",IF('Form Responses 1'!DG314="Tidak Pernah",1,IF('Form Responses 1'!DG314="Jarang",2,IF('Form Responses 1'!DG314="Kadang-Kadang",3,IF('Form Responses 1'!DG314="Sering",4,IF('Form Responses 1'!DG314="Selalu",5, 'Form Responses 1'!DG314))))))</f>
        <v/>
      </c>
      <c r="CZ314">
        <f>IF('Form Responses 1'!DI314="","",IF('Form Responses 1'!DI314="Tidak Pernah",1,IF('Form Responses 1'!DI314="Jarang",2,IF('Form Responses 1'!DI314="Kadang-Kadang",3,IF('Form Responses 1'!DI314="Sering",4,IF('Form Responses 1'!DI314="Selalu",5, 'Form Responses 1'!DI314))))))</f>
        <v/>
      </c>
      <c r="DA314">
        <f>IF('Form Responses 1'!DJ314="","",IF('Form Responses 1'!DJ314="Tidak Pernah",1,IF('Form Responses 1'!DJ314="Jarang",2,IF('Form Responses 1'!DJ314="Kadang-Kadang",3,IF('Form Responses 1'!DJ314="Sering",4,IF('Form Responses 1'!DJ314="Selalu",5, 'Form Responses 1'!DJ314))))))</f>
        <v/>
      </c>
      <c r="DB314">
        <f>IF('Form Responses 1'!DK314="","",IF('Form Responses 1'!DK314="Tidak Pernah",1,IF('Form Responses 1'!DK314="Jarang",2,IF('Form Responses 1'!DK314="Kadang-Kadang",3,IF('Form Responses 1'!DK314="Sering",4,IF('Form Responses 1'!DK314="Selalu",5, 'Form Responses 1'!DK314))))))</f>
        <v/>
      </c>
      <c r="DC314">
        <f>IF('Form Responses 1'!DL314="","",IF('Form Responses 1'!DL314="Tidak Pernah",1,IF('Form Responses 1'!DL314="Jarang",2,IF('Form Responses 1'!DL314="Kadang-Kadang",3,IF('Form Responses 1'!DL314="Sering",4,IF('Form Responses 1'!DL314="Selalu",5, 'Form Responses 1'!DL314))))))</f>
        <v/>
      </c>
      <c r="DD314">
        <f>IF('Form Responses 1'!DM314="","",IF('Form Responses 1'!DM314="Tidak Pernah",1,IF('Form Responses 1'!DM314="Jarang",2,IF('Form Responses 1'!DM314="Kadang-Kadang",3,IF('Form Responses 1'!DM314="Sering",4,IF('Form Responses 1'!DM314="Selalu",5, 'Form Responses 1'!DM314))))))</f>
        <v/>
      </c>
    </row>
    <row r="315">
      <c r="A315">
        <f>IF('Form Responses 1'!A315="","",IF(AND('Form Responses 1'!W315="Biru",'Form Responses 1'!AV315="Hijau Tua",'Form Responses 1'!BF315="Kuning",'Form Responses 1'!BU315="Ungu",'Form Responses 1'!CO315="Hijau",'Form Responses 1'!DH315="Orange"),"VALID","GUGUR"))</f>
        <v/>
      </c>
      <c r="B315">
        <f>IF('Form Responses 1'!A315="","",'Form Responses 1'!A315)</f>
        <v/>
      </c>
      <c r="C315">
        <f>IF('Form Responses 1'!B315="","",'Form Responses 1'!B315)</f>
        <v/>
      </c>
      <c r="D315">
        <f>IF('Form Responses 1'!C315="","",'Form Responses 1'!C315)</f>
        <v/>
      </c>
      <c r="E315">
        <f>IF('Form Responses 1'!D315="","",'Form Responses 1'!D315)</f>
        <v/>
      </c>
      <c r="F315">
        <f>IF('Form Responses 1'!E315="","",'Form Responses 1'!E315)</f>
        <v/>
      </c>
      <c r="G315">
        <f>IF('Form Responses 1'!F315="","",'Form Responses 1'!F315)</f>
        <v/>
      </c>
      <c r="H315">
        <f>IF('Form Responses 1'!G315="","",'Form Responses 1'!G315)</f>
        <v/>
      </c>
      <c r="I315">
        <f>IF('Form Responses 1'!H315="","",'Form Responses 1'!H315)</f>
        <v/>
      </c>
      <c r="J315">
        <f>IF('Form Responses 1'!I315="","",'Form Responses 1'!I315)</f>
        <v/>
      </c>
      <c r="K315">
        <f>IF('Form Responses 1'!J315="","",'Form Responses 1'!J315)</f>
        <v/>
      </c>
      <c r="L315">
        <f>IF('Form Responses 1'!K315="","",'Form Responses 1'!K315)</f>
        <v/>
      </c>
      <c r="M315">
        <f>IF('Form Responses 1'!L315="","",'Form Responses 1'!L315)</f>
        <v/>
      </c>
      <c r="N315">
        <f>IF('Form Responses 1'!M315="","",IF('Form Responses 1'!M315="Sangat tidak menggambarkan diri saya",1,IF('Form Responses 1'!M315="Tidak menggambarkan diri saya",2,IF('Form Responses 1'!M315="Cukup tidak menggambarkan diri saya",3,IF('Form Responses 1'!M315="Netral",4,IF('Form Responses 1'!M315="Cukup menggambarkan diri saya",5,IF('Form Responses 1'!M315="Menggambarkan diri saya",6,IF('Form Responses 1'!M315="Sangat menggambarkan diri saya",7, 'Form Responses 1'!M315))))))))</f>
        <v/>
      </c>
      <c r="O315">
        <f>IF('Form Responses 1'!N315="","",IF('Form Responses 1'!N315="Sangat tidak menggambarkan diri saya",1,IF('Form Responses 1'!N315="Tidak menggambarkan diri saya",2,IF('Form Responses 1'!N315="Cukup tidak menggambarkan diri saya",3,IF('Form Responses 1'!N315="Netral",4,IF('Form Responses 1'!N315="Cukup menggambarkan diri saya",5,IF('Form Responses 1'!N315="Menggambarkan diri saya",6,IF('Form Responses 1'!N315="Sangat menggambarkan diri saya",7, 'Form Responses 1'!N315))))))))</f>
        <v/>
      </c>
      <c r="P315">
        <f>IF('Form Responses 1'!O315="","",IF('Form Responses 1'!O315="Sangat tidak menggambarkan diri saya",1,IF('Form Responses 1'!O315="Tidak menggambarkan diri saya",2,IF('Form Responses 1'!O315="Cukup tidak menggambarkan diri saya",3,IF('Form Responses 1'!O315="Netral",4,IF('Form Responses 1'!O315="Cukup menggambarkan diri saya",5,IF('Form Responses 1'!O315="Menggambarkan diri saya",6,IF('Form Responses 1'!O315="Sangat menggambarkan diri saya",7, 'Form Responses 1'!O315))))))))</f>
        <v/>
      </c>
      <c r="Q315">
        <f>IF('Form Responses 1'!P315="","",IF('Form Responses 1'!P315="Sangat tidak menggambarkan diri saya",1,IF('Form Responses 1'!P315="Tidak menggambarkan diri saya",2,IF('Form Responses 1'!P315="Cukup tidak menggambarkan diri saya",3,IF('Form Responses 1'!P315="Netral",4,IF('Form Responses 1'!P315="Cukup menggambarkan diri saya",5,IF('Form Responses 1'!P315="Menggambarkan diri saya",6,IF('Form Responses 1'!P315="Sangat menggambarkan diri saya",7, 'Form Responses 1'!P315))))))))</f>
        <v/>
      </c>
      <c r="R315">
        <f>IF('Form Responses 1'!Q315="","",IF('Form Responses 1'!Q315="Sangat tidak menggambarkan diri saya",1,IF('Form Responses 1'!Q315="Tidak menggambarkan diri saya",2,IF('Form Responses 1'!Q315="Cukup tidak menggambarkan diri saya",3,IF('Form Responses 1'!Q315="Netral",4,IF('Form Responses 1'!Q315="Cukup menggambarkan diri saya",5,IF('Form Responses 1'!Q315="Menggambarkan diri saya",6,IF('Form Responses 1'!Q315="Sangat menggambarkan diri saya",7, 'Form Responses 1'!Q315))))))))</f>
        <v/>
      </c>
      <c r="S315">
        <f>IF('Form Responses 1'!R315="","",IF('Form Responses 1'!R315="Sangat tidak menggambarkan diri saya",1,IF('Form Responses 1'!R315="Tidak menggambarkan diri saya",2,IF('Form Responses 1'!R315="Cukup tidak menggambarkan diri saya",3,IF('Form Responses 1'!R315="Netral",4,IF('Form Responses 1'!R315="Cukup menggambarkan diri saya",5,IF('Form Responses 1'!R315="Menggambarkan diri saya",6,IF('Form Responses 1'!R315="Sangat menggambarkan diri saya",7, 'Form Responses 1'!R315))))))))</f>
        <v/>
      </c>
      <c r="T315">
        <f>IF('Form Responses 1'!S315="","",IF('Form Responses 1'!S315="Sangat tidak menggambarkan diri saya",1,IF('Form Responses 1'!S315="Tidak menggambarkan diri saya",2,IF('Form Responses 1'!S315="Cukup tidak menggambarkan diri saya",3,IF('Form Responses 1'!S315="Netral",4,IF('Form Responses 1'!S315="Cukup menggambarkan diri saya",5,IF('Form Responses 1'!S315="Menggambarkan diri saya",6,IF('Form Responses 1'!S315="Sangat menggambarkan diri saya",7, 'Form Responses 1'!S315))))))))</f>
        <v/>
      </c>
      <c r="U315">
        <f>IF('Form Responses 1'!T315="","",IF('Form Responses 1'!T315="Sangat tidak menggambarkan diri saya",1,IF('Form Responses 1'!T315="Tidak menggambarkan diri saya",2,IF('Form Responses 1'!T315="Cukup tidak menggambarkan diri saya",3,IF('Form Responses 1'!T315="Netral",4,IF('Form Responses 1'!T315="Cukup menggambarkan diri saya",5,IF('Form Responses 1'!T315="Menggambarkan diri saya",6,IF('Form Responses 1'!T315="Sangat menggambarkan diri saya",7, 'Form Responses 1'!T315))))))))</f>
        <v/>
      </c>
      <c r="V315">
        <f>IF('Form Responses 1'!U315="","",IF('Form Responses 1'!U315="Sangat tidak menggambarkan diri saya",1,IF('Form Responses 1'!U315="Tidak menggambarkan diri saya",2,IF('Form Responses 1'!U315="Cukup tidak menggambarkan diri saya",3,IF('Form Responses 1'!U315="Netral",4,IF('Form Responses 1'!U315="Cukup menggambarkan diri saya",5,IF('Form Responses 1'!U315="Menggambarkan diri saya",6,IF('Form Responses 1'!U315="Sangat menggambarkan diri saya",7, 'Form Responses 1'!U315))))))))</f>
        <v/>
      </c>
      <c r="W315">
        <f>IF('Form Responses 1'!V315="","",IF('Form Responses 1'!V315="Sangat tidak menggambarkan diri saya",1,IF('Form Responses 1'!V315="Tidak menggambarkan diri saya",2,IF('Form Responses 1'!V315="Cukup tidak menggambarkan diri saya",3,IF('Form Responses 1'!V315="Netral",4,IF('Form Responses 1'!V315="Cukup menggambarkan diri saya",5,IF('Form Responses 1'!V315="Menggambarkan diri saya",6,IF('Form Responses 1'!V315="Sangat menggambarkan diri saya",7, 'Form Responses 1'!V315))))))))</f>
        <v/>
      </c>
      <c r="X315">
        <f>IF('Form Responses 1'!X315="","",IF('Form Responses 1'!X315="Sangat tidak menggambarkan diri saya",1,IF('Form Responses 1'!X315="Tidak menggambarkan diri saya",2,IF('Form Responses 1'!X315="Cukup tidak menggambarkan diri saya",3,IF('Form Responses 1'!X315="Netral",4,IF('Form Responses 1'!X315="Cukup menggambarkan diri saya",5,IF('Form Responses 1'!X315="Menggambarkan diri saya",6,IF('Form Responses 1'!X315="Sangat menggambarkan diri saya",7, 'Form Responses 1'!X315))))))))</f>
        <v/>
      </c>
      <c r="Y315">
        <f>IF('Form Responses 1'!Y315="","",IF('Form Responses 1'!Y315="Sangat tidak menggambarkan diri saya",1,IF('Form Responses 1'!Y315="Tidak menggambarkan diri saya",2,IF('Form Responses 1'!Y315="Cukup tidak menggambarkan diri saya",3,IF('Form Responses 1'!Y315="Netral",4,IF('Form Responses 1'!Y315="Cukup menggambarkan diri saya",5,IF('Form Responses 1'!Y315="Menggambarkan diri saya",6,IF('Form Responses 1'!Y315="Sangat menggambarkan diri saya",7, 'Form Responses 1'!Y315))))))))</f>
        <v/>
      </c>
      <c r="Z315">
        <f>IF('Form Responses 1'!Z315="","",IF('Form Responses 1'!Z315="Sangat tidak menggambarkan diri saya",1,IF('Form Responses 1'!Z315="Tidak menggambarkan diri saya",2,IF('Form Responses 1'!Z315="Cukup tidak menggambarkan diri saya",3,IF('Form Responses 1'!Z315="Netral",4,IF('Form Responses 1'!Z315="Cukup menggambarkan diri saya",5,IF('Form Responses 1'!Z315="Menggambarkan diri saya",6,IF('Form Responses 1'!Z315="Sangat menggambarkan diri saya",7, 'Form Responses 1'!Z315))))))))</f>
        <v/>
      </c>
      <c r="AA315">
        <f>IF('Form Responses 1'!AA315="","",IF('Form Responses 1'!AA315="Sangat tidak menggambarkan diri saya",1,IF('Form Responses 1'!AA315="Tidak menggambarkan diri saya",2,IF('Form Responses 1'!AA315="Cukup tidak menggambarkan diri saya",3,IF('Form Responses 1'!AA315="Netral",4,IF('Form Responses 1'!AA315="Cukup menggambarkan diri saya",5,IF('Form Responses 1'!AA315="Menggambarkan diri saya",6,IF('Form Responses 1'!AA315="Sangat menggambarkan diri saya",7, 'Form Responses 1'!AA315))))))))</f>
        <v/>
      </c>
      <c r="AB315">
        <f>IF('Form Responses 1'!AF315="","",IF('Form Responses 1'!AF315="Sangat Tidak Setuju",1,IF('Form Responses 1'!AF315="Tidak Setuju",2,IF('Form Responses 1'!AF315="Cukup Tidak Setuju",3,IF('Form Responses 1'!AF315="Netral",4,IF('Form Responses 1'!AF315="Cukup Setuju",5,IF('Form Responses 1'!AF315="Setuju",6,IF('Form Responses 1'!AF315="Sangat Setuju",7, 'Form Responses 1'!AF315))))))))</f>
        <v/>
      </c>
      <c r="AC315">
        <f>IF('Form Responses 1'!AG315="","",IF('Form Responses 1'!AG315="Sangat Tidak Setuju",1,IF('Form Responses 1'!AG315="Tidak Setuju",2,IF('Form Responses 1'!AG315="Cukup Tidak Setuju",3,IF('Form Responses 1'!AG315="Netral",4,IF('Form Responses 1'!AG315="Cukup Setuju",5,IF('Form Responses 1'!AG315="Setuju",6,IF('Form Responses 1'!AG315="Sangat Setuju",7, 'Form Responses 1'!AG315))))))))</f>
        <v/>
      </c>
      <c r="AD315">
        <f>IF('Form Responses 1'!AH315="","",IF('Form Responses 1'!AH315="Sangat Tidak Setuju",1,IF('Form Responses 1'!AH315="Tidak Setuju",2,IF('Form Responses 1'!AH315="Cukup Tidak Setuju",3,IF('Form Responses 1'!AH315="Netral",4,IF('Form Responses 1'!AH315="Cukup Setuju",5,IF('Form Responses 1'!AH315="Setuju",6,IF('Form Responses 1'!AH315="Sangat Setuju",7, 'Form Responses 1'!AH315))))))))</f>
        <v/>
      </c>
      <c r="AE315">
        <f>IF('Form Responses 1'!AI315="","",IF('Form Responses 1'!AI315="Sangat Tidak Setuju",1,IF('Form Responses 1'!AI315="Tidak Setuju",2,IF('Form Responses 1'!AI315="Cukup Tidak Setuju",3,IF('Form Responses 1'!AI315="Netral",4,IF('Form Responses 1'!AI315="Cukup Setuju",5,IF('Form Responses 1'!AI315="Setuju",6,IF('Form Responses 1'!AI315="Sangat Setuju",7, 'Form Responses 1'!AI315))))))))</f>
        <v/>
      </c>
      <c r="AF315">
        <f>IF('Form Responses 1'!AJ315="","",IF('Form Responses 1'!AJ315="Sangat Tidak Setuju",1,IF('Form Responses 1'!AJ315="Tidak Setuju",2,IF('Form Responses 1'!AJ315="Cukup Tidak Setuju",3,IF('Form Responses 1'!AJ315="Netral",4,IF('Form Responses 1'!AJ315="Cukup Setuju",5,IF('Form Responses 1'!AJ315="Setuju",6,IF('Form Responses 1'!AJ315="Sangat Setuju",7, 'Form Responses 1'!AJ315))))))))</f>
        <v/>
      </c>
      <c r="AG315">
        <f>IF('Form Responses 1'!AK315="","",IF('Form Responses 1'!AK315="Sangat Tidak Setuju",1,IF('Form Responses 1'!AK315="Tidak Setuju",2,IF('Form Responses 1'!AK315="Cukup Tidak Setuju",3,IF('Form Responses 1'!AK315="Netral",4,IF('Form Responses 1'!AK315="Cukup Setuju",5,IF('Form Responses 1'!AK315="Setuju",6,IF('Form Responses 1'!AK315="Sangat Setuju",7, 'Form Responses 1'!AK315))))))))</f>
        <v/>
      </c>
      <c r="AH315">
        <f>IF('Form Responses 1'!AL315="","",IF('Form Responses 1'!AL315="Sangat Tidak Setuju",1,IF('Form Responses 1'!AL315="Tidak Setuju",2,IF('Form Responses 1'!AL315="Cukup Tidak Setuju",3,IF('Form Responses 1'!AL315="Cukup Setuju",4,IF('Form Responses 1'!AL315="Setuju",5,IF('Form Responses 1'!AL315="Sangat Setuju",6, 'Form Responses 1'!AL315)))))))</f>
        <v/>
      </c>
      <c r="AI315">
        <f>IF('Form Responses 1'!AM315="","",IF('Form Responses 1'!AM315="Sangat Tidak Setuju",1,IF('Form Responses 1'!AM315="Tidak Setuju",2,IF('Form Responses 1'!AM315="Cukup Tidak Setuju",3,IF('Form Responses 1'!AM315="Cukup Setuju",4,IF('Form Responses 1'!AM315="Setuju",5,IF('Form Responses 1'!AM315="Sangat Setuju",6, 'Form Responses 1'!AM315)))))))</f>
        <v/>
      </c>
      <c r="AJ315">
        <f>IF('Form Responses 1'!AN315="","",IF('Form Responses 1'!AN315="Sangat Tidak Setuju",6,IF('Form Responses 1'!AN315="Tidak Setuju",5,IF('Form Responses 1'!AN315="Cukup Tidak Setuju",4,IF('Form Responses 1'!AN315="Cukup Setuju",3,IF('Form Responses 1'!AN315="Setuju",2,IF('Form Responses 1'!AN315="Sangat Setuju",1, 'Form Responses 1'!AN315)))))))</f>
        <v/>
      </c>
      <c r="AK315">
        <f>IF('Form Responses 1'!AO315="","",IF('Form Responses 1'!AO315="Sangat Tidak Setuju",1,IF('Form Responses 1'!AO315="Tidak Setuju",2,IF('Form Responses 1'!AO315="Cukup Tidak Setuju",3,IF('Form Responses 1'!AO315="Cukup Setuju",4,IF('Form Responses 1'!AO315="Setuju",5,IF('Form Responses 1'!AO315="Sangat Setuju",6, 'Form Responses 1'!AO315)))))))</f>
        <v/>
      </c>
      <c r="AL315">
        <f>IF('Form Responses 1'!AP315="","",IF('Form Responses 1'!AP315="Sangat Tidak Setuju",6,IF('Form Responses 1'!AP315="Tidak Setuju",5,IF('Form Responses 1'!AP315="Cukup Tidak Setuju",4,IF('Form Responses 1'!AP315="Cukup Setuju",3,IF('Form Responses 1'!AP315="Setuju",2,IF('Form Responses 1'!AP315="Sangat Setuju",1, 'Form Responses 1'!AP315)))))))</f>
        <v/>
      </c>
      <c r="AM315">
        <f>IF('Form Responses 1'!AQ315="","",IF('Form Responses 1'!AQ315="Sangat Tidak Setuju",1,IF('Form Responses 1'!AQ315="Tidak Setuju",2,IF('Form Responses 1'!AQ315="Cukup Tidak Setuju",3,IF('Form Responses 1'!AQ315="Cukup Setuju",4,IF('Form Responses 1'!AQ315="Setuju",5,IF('Form Responses 1'!AQ315="Sangat Setuju",6, 'Form Responses 1'!AQ315)))))))</f>
        <v/>
      </c>
      <c r="AN315">
        <f>IF('Form Responses 1'!AR315="","",IF('Form Responses 1'!AR315="Sangat Tidak Setuju",1,IF('Form Responses 1'!AR315="Tidak Setuju",2,IF('Form Responses 1'!AR315="Cukup Tidak Setuju",3,IF('Form Responses 1'!AR315="Cukup Setuju",4,IF('Form Responses 1'!AR315="Setuju",5,IF('Form Responses 1'!AR315="Sangat Setuju",6, 'Form Responses 1'!AR315)))))))</f>
        <v/>
      </c>
      <c r="AO315">
        <f>IF('Form Responses 1'!AS315="","",IF('Form Responses 1'!AS315="Sangat Tidak Setuju",1,IF('Form Responses 1'!AS315="Tidak Setuju",2,IF('Form Responses 1'!AS315="Cukup Tidak Setuju",3,IF('Form Responses 1'!AS315="Cukup Setuju",4,IF('Form Responses 1'!AS315="Setuju",5,IF('Form Responses 1'!AS315="Sangat Setuju",6, 'Form Responses 1'!AS315)))))))</f>
        <v/>
      </c>
      <c r="AP315">
        <f>IF('Form Responses 1'!AT315="","",IF('Form Responses 1'!AT315="Sangat Tidak Setuju",1,IF('Form Responses 1'!AT315="Tidak Setuju",2,IF('Form Responses 1'!AT315="Cukup Tidak Setuju",3,IF('Form Responses 1'!AT315="Cukup Setuju",4,IF('Form Responses 1'!AT315="Setuju",5,IF('Form Responses 1'!AT315="Sangat Setuju",6, 'Form Responses 1'!AT315)))))))</f>
        <v/>
      </c>
      <c r="AQ315">
        <f>IF('Form Responses 1'!AU315="","",IF('Form Responses 1'!AU315="Sangat Tidak Setuju",6,IF('Form Responses 1'!AU315="Tidak Setuju",5,IF('Form Responses 1'!AU315="Cukup Tidak Setuju",4,IF('Form Responses 1'!AU315="Cukup Setuju",3,IF('Form Responses 1'!AU315="Setuju",2,IF('Form Responses 1'!AU315="Sangat Setuju",1, 'Form Responses 1'!AU315)))))))</f>
        <v/>
      </c>
      <c r="AR315">
        <f>IF('Form Responses 1'!AW315="","",IF('Form Responses 1'!AW315="Sangat Tidak Setuju",1,IF('Form Responses 1'!AW315="Tidak Setuju",2,IF('Form Responses 1'!AW315="Cukup Tidak Setuju",3,IF('Form Responses 1'!AW315="Cukup Setuju",4,IF('Form Responses 1'!AW315="Setuju",5,IF('Form Responses 1'!AW315="Sangat Setuju",6, 'Form Responses 1'!AW315)))))))</f>
        <v/>
      </c>
      <c r="AS315">
        <f>IF('Form Responses 1'!AX315="","",IF('Form Responses 1'!AX315="Sangat Tidak Setuju",1,IF('Form Responses 1'!AX315="Tidak Setuju",2,IF('Form Responses 1'!AX315="Cukup Tidak Setuju",3,IF('Form Responses 1'!AX315="Cukup Setuju",4,IF('Form Responses 1'!AX315="Setuju",5,IF('Form Responses 1'!AX315="Sangat Setuju",6, 'Form Responses 1'!AX315)))))))</f>
        <v/>
      </c>
      <c r="AT315">
        <f>IF('Form Responses 1'!AY315="","",IF('Form Responses 1'!AY315="Sangat Tidak Setuju",6,IF('Form Responses 1'!AY315="Tidak Setuju",5,IF('Form Responses 1'!AY315="Cukup Tidak Setuju",4,IF('Form Responses 1'!AY315="Cukup Setuju",3,IF('Form Responses 1'!AY315="Setuju",2,IF('Form Responses 1'!AY315="Sangat Setuju",1, 'Form Responses 1'!AY315)))))))</f>
        <v/>
      </c>
      <c r="AU315">
        <f>IF('Form Responses 1'!AZ315="","",IF('Form Responses 1'!AZ315="Sangat Tidak Setuju",6,IF('Form Responses 1'!AZ315="Tidak Setuju",5,IF('Form Responses 1'!AZ315="Cukup Tidak Setuju",4,IF('Form Responses 1'!AZ315="Cukup Setuju",3,IF('Form Responses 1'!AZ315="Setuju",2,IF('Form Responses 1'!AZ315="Sangat Setuju",1, 'Form Responses 1'!AZ315)))))))</f>
        <v/>
      </c>
      <c r="AV315">
        <f>IF('Form Responses 1'!BA315="","",IF('Form Responses 1'!BA315="Sangat Tidak Setuju",6,IF('Form Responses 1'!BA315="Tidak Setuju",5,IF('Form Responses 1'!BA315="Cukup Tidak Setuju",4,IF('Form Responses 1'!BA315="Cukup Setuju",3,IF('Form Responses 1'!BA315="Setuju",2,IF('Form Responses 1'!BA315="Sangat Setuju",1, 'Form Responses 1'!BA315)))))))</f>
        <v/>
      </c>
      <c r="AW315">
        <f>IF('Form Responses 1'!BB315="","",IF('Form Responses 1'!BB315="Sangat Tidak Setuju",6,IF('Form Responses 1'!BB315="Tidak Setuju",5,IF('Form Responses 1'!BB315="Cukup Tidak Setuju",4,IF('Form Responses 1'!BB315="Cukup Setuju",3,IF('Form Responses 1'!BB315="Setuju",2,IF('Form Responses 1'!BB315="Sangat Setuju",1, 'Form Responses 1'!BB315)))))))</f>
        <v/>
      </c>
      <c r="AX315">
        <f>IF('Form Responses 1'!BC315="","",IF('Form Responses 1'!BC315="Sangat Tidak Setuju",6,IF('Form Responses 1'!BC315="Tidak Setuju",5,IF('Form Responses 1'!BC315="Cukup Tidak Setuju",4,IF('Form Responses 1'!BC315="Cukup Setuju",3,IF('Form Responses 1'!BC315="Setuju",2,IF('Form Responses 1'!BC315="Sangat Setuju",1, 'Form Responses 1'!BC315)))))))</f>
        <v/>
      </c>
      <c r="AY315">
        <f>IF('Form Responses 1'!BD315="","",IF('Form Responses 1'!BD315="Sangat Tidak Setuju",6,IF('Form Responses 1'!BD315="Tidak Setuju",5,IF('Form Responses 1'!BD315="Cukup Tidak Setuju",4,IF('Form Responses 1'!BD315="Cukup Setuju",3,IF('Form Responses 1'!BD315="Setuju",2,IF('Form Responses 1'!BD315="Sangat Setuju",1, 'Form Responses 1'!BD315)))))))</f>
        <v/>
      </c>
      <c r="AZ315">
        <f>IF('Form Responses 1'!BE315="","",IF('Form Responses 1'!BE315="Sangat Tidak Setuju",6,IF('Form Responses 1'!BE315="Tidak Setuju",5,IF('Form Responses 1'!BE315="Cukup Tidak Setuju",4,IF('Form Responses 1'!BE315="Cukup Setuju",3,IF('Form Responses 1'!BE315="Setuju",2,IF('Form Responses 1'!BE315="Sangat Setuju",1, 'Form Responses 1'!BE315)))))))</f>
        <v/>
      </c>
      <c r="BA315">
        <f>IF('Form Responses 1'!BG315="","",IF('Form Responses 1'!BG315="Sangat Tidak Setuju",1,IF('Form Responses 1'!BG315="Tidak Setuju",2,IF('Form Responses 1'!BG315="Cukup Tidak Setuju",3,IF('Form Responses 1'!BG315="Cukup Setuju",4,IF('Form Responses 1'!BG315="Setuju",5,IF('Form Responses 1'!BG315="Sangat Setuju",6, 'Form Responses 1'!BG315)))))))</f>
        <v/>
      </c>
      <c r="BB315">
        <f>IF('Form Responses 1'!BH315="","",IF('Form Responses 1'!BH315="Sangat Tidak Setuju",1,IF('Form Responses 1'!BH315="Tidak Setuju",2,IF('Form Responses 1'!BH315="Cukup Tidak Setuju",3,IF('Form Responses 1'!BH315="Cukup Setuju",4,IF('Form Responses 1'!BH315="Setuju",5,IF('Form Responses 1'!BH315="Sangat Setuju",6, 'Form Responses 1'!BH315)))))))</f>
        <v/>
      </c>
      <c r="BC315">
        <f>IF('Form Responses 1'!BI315="","",IF('Form Responses 1'!BI315="Sangat Tidak Setuju",1,IF('Form Responses 1'!BI315="Tidak Setuju",2,IF('Form Responses 1'!BI315="Cukup Tidak Setuju",3,IF('Form Responses 1'!BI315="Cukup Setuju",4,IF('Form Responses 1'!BI315="Setuju",5,IF('Form Responses 1'!BI315="Sangat Setuju",6, 'Form Responses 1'!BI315)))))))</f>
        <v/>
      </c>
      <c r="BD315">
        <f>IF('Form Responses 1'!BJ315="","",IF('Form Responses 1'!BJ315="Sangat Tidak Setuju",6,IF('Form Responses 1'!BJ315="Tidak Setuju",5,IF('Form Responses 1'!BJ315="Cukup Tidak Setuju",4,IF('Form Responses 1'!BJ315="Cukup Setuju",3,IF('Form Responses 1'!BJ315="Setuju",2,IF('Form Responses 1'!BJ315="Sangat Setuju",1, 'Form Responses 1'!BJ315)))))))</f>
        <v/>
      </c>
      <c r="BE315">
        <f>IF('Form Responses 1'!BK315="","",IF('Form Responses 1'!BK315="Sangat Tidak Setuju",1,IF('Form Responses 1'!BK315="Tidak Setuju",2,IF('Form Responses 1'!BK315="Cukup Tidak Setuju",3,IF('Form Responses 1'!BK315="Cukup Setuju",4,IF('Form Responses 1'!BK315="Setuju",5,IF('Form Responses 1'!BK315="Sangat Setuju",6, 'Form Responses 1'!BK315)))))))</f>
        <v/>
      </c>
      <c r="BF315">
        <f>IF('Form Responses 1'!BL315="","",IF('Form Responses 1'!BL315="Sangat Tidak Setuju",1,IF('Form Responses 1'!BL315="Tidak Setuju",2,IF('Form Responses 1'!BL315="Cukup Tidak Setuju",3,IF('Form Responses 1'!BL315="Cukup Setuju",4,IF('Form Responses 1'!BL315="Setuju",5,IF('Form Responses 1'!BL315="Sangat Setuju",6, 'Form Responses 1'!BL315)))))))</f>
        <v/>
      </c>
      <c r="BG315">
        <f>IF('Form Responses 1'!BM315="","",IF('Form Responses 1'!BM315="Sangat Tidak Setuju",6,IF('Form Responses 1'!BM315="Tidak Setuju",5,IF('Form Responses 1'!BM315="Cukup Tidak Setuju",4,IF('Form Responses 1'!BM315="Cukup Setuju",3,IF('Form Responses 1'!BM315="Setuju",2,IF('Form Responses 1'!BM315="Sangat Setuju",1, 'Form Responses 1'!BM315)))))))</f>
        <v/>
      </c>
      <c r="BH315">
        <f>IF('Form Responses 1'!BN315="","",IF('Form Responses 1'!BN315="Sangat Tidak Setuju",6,IF('Form Responses 1'!BN315="Tidak Setuju",5,IF('Form Responses 1'!BN315="Cukup Tidak Setuju",4,IF('Form Responses 1'!BN315="Cukup Setuju",3,IF('Form Responses 1'!BN315="Setuju",2,IF('Form Responses 1'!BN315="Sangat Setuju",1, 'Form Responses 1'!BN315)))))))</f>
        <v/>
      </c>
      <c r="BI315">
        <f>IF('Form Responses 1'!BO315="","",IF('Form Responses 1'!BO315="Sangat Tidak Setuju",1,IF('Form Responses 1'!BO315="Tidak Setuju",2,IF('Form Responses 1'!BO315="Cukup Tidak Setuju",3,IF('Form Responses 1'!BO315="Cukup Setuju",4,IF('Form Responses 1'!BO315="Setuju",5,IF('Form Responses 1'!BO315="Sangat Setuju",6, 'Form Responses 1'!BO315)))))))</f>
        <v/>
      </c>
      <c r="BJ315">
        <f>IF('Form Responses 1'!BP315="","",IF('Form Responses 1'!BP315="Sangat Tidak Setuju",1,IF('Form Responses 1'!BP315="Tidak Setuju",2,IF('Form Responses 1'!BP315="Cukup Tidak Setuju",3,IF('Form Responses 1'!BP315="Cukup Setuju",4,IF('Form Responses 1'!BP315="Setuju",5,IF('Form Responses 1'!BP315="Sangat Setuju",6, 'Form Responses 1'!BP315)))))))</f>
        <v/>
      </c>
      <c r="BK315">
        <f>IF('Form Responses 1'!BQ315="","",IF('Form Responses 1'!BQ315="Sangat Tidak Setuju",6,IF('Form Responses 1'!BQ315="Tidak Setuju",5,IF('Form Responses 1'!BQ315="Cukup Tidak Setuju",4,IF('Form Responses 1'!BQ315="Cukup Setuju",3,IF('Form Responses 1'!BQ315="Setuju",2,IF('Form Responses 1'!BQ315="Sangat Setuju",1, 'Form Responses 1'!BQ315)))))))</f>
        <v/>
      </c>
      <c r="BL315">
        <f>IF('Form Responses 1'!BR315="","",IF('Form Responses 1'!BR315="Sangat Tidak Setuju",6,IF('Form Responses 1'!BR315="Tidak Setuju",5,IF('Form Responses 1'!BR315="Cukup Tidak Setuju",4,IF('Form Responses 1'!BR315="Cukup Setuju",3,IF('Form Responses 1'!BR315="Setuju",2,IF('Form Responses 1'!BR315="Sangat Setuju",1, 'Form Responses 1'!BR315)))))))</f>
        <v/>
      </c>
      <c r="BM315">
        <f>IF('Form Responses 1'!BS315="","",IF('Form Responses 1'!BS315="Sangat Tidak Setuju",6,IF('Form Responses 1'!BS315="Tidak Setuju",5,IF('Form Responses 1'!BS315="Cukup Tidak Setuju",4,IF('Form Responses 1'!BS315="Cukup Setuju",3,IF('Form Responses 1'!BS315="Setuju",2,IF('Form Responses 1'!BS315="Sangat Setuju",1, 'Form Responses 1'!BS315)))))))</f>
        <v/>
      </c>
      <c r="BN315">
        <f>IF('Form Responses 1'!BT315="","",IF('Form Responses 1'!BT315="Sangat Tidak Setuju",1,IF('Form Responses 1'!BT315="Tidak Setuju",2,IF('Form Responses 1'!BT315="Cukup Tidak Setuju",3,IF('Form Responses 1'!BT315="Cukup Setuju",4,IF('Form Responses 1'!BT315="Setuju",5,IF('Form Responses 1'!BT315="Sangat Setuju",6, 'Form Responses 1'!BT315)))))))</f>
        <v/>
      </c>
      <c r="BO315">
        <f>IF('Form Responses 1'!BV315="","",IF('Form Responses 1'!BV315="Sangat Tidak Setuju",6,IF('Form Responses 1'!BV315="Tidak Setuju",5,IF('Form Responses 1'!BV315="Cukup Tidak Setuju",4,IF('Form Responses 1'!BV315="Cukup Setuju",3,IF('Form Responses 1'!BV315="Setuju",2,IF('Form Responses 1'!BV315="Sangat Setuju",1, 'Form Responses 1'!BV315)))))))</f>
        <v/>
      </c>
      <c r="BP315">
        <f>IF('Form Responses 1'!BW315="","",IF('Form Responses 1'!BW315="Sangat Tidak Setuju",1,IF('Form Responses 1'!BW315="Tidak Setuju",2,IF('Form Responses 1'!BW315="Cukup Tidak Setuju",3,IF('Form Responses 1'!BW315="Cukup Setuju",4,IF('Form Responses 1'!BW315="Setuju",5,IF('Form Responses 1'!BW315="Sangat Setuju",6, 'Form Responses 1'!BW315)))))))</f>
        <v/>
      </c>
      <c r="BQ315">
        <f>IF('Form Responses 1'!BX315="","",IF('Form Responses 1'!BX315="Sangat Tidak Setuju",6,IF('Form Responses 1'!BX315="Tidak Setuju",5,IF('Form Responses 1'!BX315="Cukup Tidak Setuju",4,IF('Form Responses 1'!BX315="Cukup Setuju",3,IF('Form Responses 1'!BX315="Setuju",2,IF('Form Responses 1'!BX315="Sangat Setuju",1, 'Form Responses 1'!BX315)))))))</f>
        <v/>
      </c>
      <c r="BR315">
        <f>IF('Form Responses 1'!BY315="","",IF('Form Responses 1'!BY315="Sangat Tidak Setuju",1,IF('Form Responses 1'!BY315="Tidak Setuju",2,IF('Form Responses 1'!BY315="Cukup Tidak Setuju",3,IF('Form Responses 1'!BY315="Cukup Setuju",4,IF('Form Responses 1'!BY315="Setuju",5,IF('Form Responses 1'!BY315="Sangat Setuju",6, 'Form Responses 1'!BY315)))))))</f>
        <v/>
      </c>
      <c r="BS315">
        <f>IF('Form Responses 1'!BZ315="","",IF('Form Responses 1'!BZ315="Sangat Tidak Setuju",1,IF('Form Responses 1'!BZ315="Tidak Setuju",2,IF('Form Responses 1'!BZ315="Cukup Tidak Setuju",3,IF('Form Responses 1'!BZ315="Cukup Setuju",4,IF('Form Responses 1'!BZ315="Setuju",5,IF('Form Responses 1'!BZ315="Sangat Setuju",6, 'Form Responses 1'!BZ315)))))))</f>
        <v/>
      </c>
      <c r="BT315">
        <f>IF('Form Responses 1'!CA315="","",IF('Form Responses 1'!CA315="Sangat Tidak Setuju",6,IF('Form Responses 1'!CA315="Tidak Setuju",5,IF('Form Responses 1'!CA315="Cukup Tidak Setuju",4,IF('Form Responses 1'!CA315="Cukup Setuju",3,IF('Form Responses 1'!CA315="Setuju",2,IF('Form Responses 1'!CA315="Sangat Setuju",1, 'Form Responses 1'!CA315)))))))</f>
        <v/>
      </c>
      <c r="BU315">
        <f>IF('Form Responses 1'!CB315="","",IF('Form Responses 1'!CB315="Sangat Tidak Setuju",1,IF('Form Responses 1'!CB315="Tidak Setuju",2,IF('Form Responses 1'!CB315="Cukup Tidak Setuju",3,IF('Form Responses 1'!CB315="Cukup Setuju",4,IF('Form Responses 1'!CB315="Setuju",5,IF('Form Responses 1'!CB315="Sangat Setuju",6, 'Form Responses 1'!CB315)))))))</f>
        <v/>
      </c>
      <c r="BV315">
        <f>IF('Form Responses 1'!CC315="","",IF('Form Responses 1'!CC315="Sangat Tidak Setuju",6,IF('Form Responses 1'!CC315="Tidak Setuju",5,IF('Form Responses 1'!CC315="Cukup Tidak Setuju",4,IF('Form Responses 1'!CC315="Cukup Setuju",3,IF('Form Responses 1'!CC315="Setuju",2,IF('Form Responses 1'!CC315="Sangat Setuju",1, 'Form Responses 1'!CC315)))))))</f>
        <v/>
      </c>
      <c r="BW315">
        <f>IF('Form Responses 1'!CD315="","",IF('Form Responses 1'!CD315="Sangat Tidak Setuju",1,IF('Form Responses 1'!CD315="Tidak Setuju",2,IF('Form Responses 1'!CD315="Cukup Tidak Setuju",3,IF('Form Responses 1'!CD315="Cukup Setuju",4,IF('Form Responses 1'!CD315="Setuju",5,IF('Form Responses 1'!CD315="Sangat Setuju",6, 'Form Responses 1'!CD315)))))))</f>
        <v/>
      </c>
      <c r="BX315">
        <f>IF('Form Responses 1'!CE315="","",IF('Form Responses 1'!CE315="Sangat Tidak Setuju",1,IF('Form Responses 1'!CE315="Tidak Setuju",2,IF('Form Responses 1'!CE315="Netral",3,IF('Form Responses 1'!CE315="Setuju",4,IF('Form Responses 1'!CE315="Sangat Setuju",5, 'Form Responses 1'!CE315))))))</f>
        <v/>
      </c>
      <c r="BY315">
        <f>IF('Form Responses 1'!CF315="","",IF('Form Responses 1'!CF315="Sangat Tidak Setuju",1,IF('Form Responses 1'!CF315="Tidak Setuju",2,IF('Form Responses 1'!CF315="Netral",3,IF('Form Responses 1'!CF315="Setuju",4,IF('Form Responses 1'!CF315="Sangat Setuju",5, 'Form Responses 1'!CF315))))))</f>
        <v/>
      </c>
      <c r="BZ315">
        <f>IF('Form Responses 1'!CG315="","",IF('Form Responses 1'!CG315="Sangat Tidak Setuju",1,IF('Form Responses 1'!CG315="Tidak Setuju",2,IF('Form Responses 1'!CG315="Netral",3,IF('Form Responses 1'!CG315="Setuju",4,IF('Form Responses 1'!CG315="Sangat Setuju",5, 'Form Responses 1'!CG315))))))</f>
        <v/>
      </c>
      <c r="CA315">
        <f>IF('Form Responses 1'!CH315="","",IF('Form Responses 1'!CH315="Sangat Tidak Setuju",1,IF('Form Responses 1'!CH315="Tidak Setuju",2,IF('Form Responses 1'!CH315="Netral",3,IF('Form Responses 1'!CH315="Setuju",4,IF('Form Responses 1'!CH315="Sangat Setuju",5, 'Form Responses 1'!CH315))))))</f>
        <v/>
      </c>
      <c r="CB315">
        <f>IF('Form Responses 1'!CI315="","",IF('Form Responses 1'!CI315="Sangat Tidak Setuju",1,IF('Form Responses 1'!CI315="Tidak Setuju",2,IF('Form Responses 1'!CI315="Netral",3,IF('Form Responses 1'!CI315="Setuju",4,IF('Form Responses 1'!CI315="Sangat Setuju",5, 'Form Responses 1'!CI315))))))</f>
        <v/>
      </c>
      <c r="CC315">
        <f>IF('Form Responses 1'!CJ315="","",IF('Form Responses 1'!CJ315="Sangat Tidak Setuju",1,IF('Form Responses 1'!CJ315="Tidak Setuju",2,IF('Form Responses 1'!CJ315="Netral",3,IF('Form Responses 1'!CJ315="Setuju",4,IF('Form Responses 1'!CJ315="Sangat Setuju",5, 'Form Responses 1'!CJ315))))))</f>
        <v/>
      </c>
      <c r="CD315">
        <f>IF('Form Responses 1'!CK315="","",IF('Form Responses 1'!CK315="Sangat Tidak Setuju",1,IF('Form Responses 1'!CK315="Tidak Setuju",2,IF('Form Responses 1'!CK315="Netral",3,IF('Form Responses 1'!CK315="Setuju",4,IF('Form Responses 1'!CK315="Sangat Setuju",5, 'Form Responses 1'!CK315))))))</f>
        <v/>
      </c>
      <c r="CE315">
        <f>IF('Form Responses 1'!CL315="","",IF('Form Responses 1'!CL315="Sangat Tidak Setuju",1,IF('Form Responses 1'!CL315="Tidak Setuju",2,IF('Form Responses 1'!CL315="Netral",3,IF('Form Responses 1'!CL315="Setuju",4,IF('Form Responses 1'!CL315="Sangat Setuju",5, 'Form Responses 1'!CL315))))))</f>
        <v/>
      </c>
      <c r="CF315">
        <f>IF('Form Responses 1'!CM315="","",IF('Form Responses 1'!CM315="Sangat Tidak Setuju",1,IF('Form Responses 1'!CM315="Tidak Setuju",2,IF('Form Responses 1'!CM315="Netral",3,IF('Form Responses 1'!CM315="Setuju",4,IF('Form Responses 1'!CM315="Sangat Setuju",5, 'Form Responses 1'!CM315))))))</f>
        <v/>
      </c>
      <c r="CG315">
        <f>IF('Form Responses 1'!CN315="","",IF('Form Responses 1'!CN315="Sangat Tidak Setuju",1,IF('Form Responses 1'!CN315="Tidak Setuju",2,IF('Form Responses 1'!CN315="Netral",3,IF('Form Responses 1'!CN315="Setuju",4,IF('Form Responses 1'!CN315="Sangat Setuju",5, 'Form Responses 1'!CN315))))))</f>
        <v/>
      </c>
      <c r="CH315">
        <f>IF('Form Responses 1'!CP315="","",IF('Form Responses 1'!CP315="Sangat Tidak Setuju",1,IF('Form Responses 1'!CP315="Tidak Setuju",2,IF('Form Responses 1'!CP315="Netral",3,IF('Form Responses 1'!CP315="Setuju",4,IF('Form Responses 1'!CP315="Sangat Setuju",5, 'Form Responses 1'!CP315))))))</f>
        <v/>
      </c>
      <c r="CI315">
        <f>IF('Form Responses 1'!CQ315="","",IF('Form Responses 1'!CQ315="Sangat Tidak Setuju",1,IF('Form Responses 1'!CQ315="Tidak Setuju",2,IF('Form Responses 1'!CQ315="Netral",3,IF('Form Responses 1'!CQ315="Setuju",4,IF('Form Responses 1'!CQ315="Sangat Setuju",5, 'Form Responses 1'!CQ315))))))</f>
        <v/>
      </c>
      <c r="CJ315">
        <f>IF('Form Responses 1'!CR315="","",IF('Form Responses 1'!CR315="Sangat Tidak Setuju",1,IF('Form Responses 1'!CR315="Tidak Setuju",2,IF('Form Responses 1'!CR315="Netral",3,IF('Form Responses 1'!CR315="Setuju",4,IF('Form Responses 1'!CR315="Sangat Setuju",5, 'Form Responses 1'!CR315))))))</f>
        <v/>
      </c>
      <c r="CK315">
        <f>IF('Form Responses 1'!CS315="","",IF('Form Responses 1'!CS315="Sangat Tidak Setuju",1,IF('Form Responses 1'!CS315="Tidak Setuju",2,IF('Form Responses 1'!CS315="Netral",3,IF('Form Responses 1'!CS315="Setuju",4,IF('Form Responses 1'!CS315="Sangat Setuju",5, 'Form Responses 1'!CS315))))))</f>
        <v/>
      </c>
      <c r="CL315">
        <f>IF('Form Responses 1'!CT315="","",IF('Form Responses 1'!CT315="Tidak Pernah",1,IF('Form Responses 1'!CT315="Jarang",2,IF('Form Responses 1'!CT315="Kadang-Kadang",3,IF('Form Responses 1'!CT315="Sering",4,IF('Form Responses 1'!CT315="Selalu",5, 'Form Responses 1'!CT315))))))</f>
        <v/>
      </c>
      <c r="CM315">
        <f>IF('Form Responses 1'!CU315="","",IF('Form Responses 1'!CU315="Tidak Pernah",1,IF('Form Responses 1'!CU315="Jarang",2,IF('Form Responses 1'!CU315="Kadang-Kadang",3,IF('Form Responses 1'!CU315="Sering",4,IF('Form Responses 1'!CU315="Selalu",5, 'Form Responses 1'!CU315))))))</f>
        <v/>
      </c>
      <c r="CN315">
        <f>IF('Form Responses 1'!CV315="","",IF('Form Responses 1'!CV315="Tidak Pernah",1,IF('Form Responses 1'!CV315="Jarang",2,IF('Form Responses 1'!CV315="Kadang-Kadang",3,IF('Form Responses 1'!CV315="Sering",4,IF('Form Responses 1'!CV315="Selalu",5, 'Form Responses 1'!CV315))))))</f>
        <v/>
      </c>
      <c r="CO315">
        <f>IF('Form Responses 1'!CW315="","",IF('Form Responses 1'!CW315="Tidak Pernah",1,IF('Form Responses 1'!CW315="Jarang",2,IF('Form Responses 1'!CW315="Kadang-Kadang",3,IF('Form Responses 1'!CW315="Sering",4,IF('Form Responses 1'!CW315="Selalu",5, 'Form Responses 1'!CW315))))))</f>
        <v/>
      </c>
      <c r="CP315">
        <f>IF('Form Responses 1'!CX315="","",IF('Form Responses 1'!CX315="Tidak Pernah",1,IF('Form Responses 1'!CX315="Jarang",2,IF('Form Responses 1'!CX315="Kadang-Kadang",3,IF('Form Responses 1'!CX315="Sering",4,IF('Form Responses 1'!CX315="Selalu",5, 'Form Responses 1'!CX315))))))</f>
        <v/>
      </c>
      <c r="CQ315">
        <f>IF('Form Responses 1'!CY315="","",IF('Form Responses 1'!CY315="Tidak Pernah",1,IF('Form Responses 1'!CY315="Jarang",2,IF('Form Responses 1'!CY315="Kadang-Kadang",3,IF('Form Responses 1'!CY315="Sering",4,IF('Form Responses 1'!CY315="Selalu",5, 'Form Responses 1'!CY315))))))</f>
        <v/>
      </c>
      <c r="CR315">
        <f>IF('Form Responses 1'!CZ315="","",IF('Form Responses 1'!CZ315="Tidak Pernah",1,IF('Form Responses 1'!CZ315="Jarang",2,IF('Form Responses 1'!CZ315="Kadang-Kadang",3,IF('Form Responses 1'!CZ315="Sering",4,IF('Form Responses 1'!CZ315="Selalu",5, 'Form Responses 1'!CZ315))))))</f>
        <v/>
      </c>
      <c r="CS315">
        <f>IF('Form Responses 1'!DA315="","",IF('Form Responses 1'!DA315="Tidak Pernah",1,IF('Form Responses 1'!DA315="Jarang",2,IF('Form Responses 1'!DA315="Kadang-Kadang",3,IF('Form Responses 1'!DA315="Sering",4,IF('Form Responses 1'!DA315="Selalu",5, 'Form Responses 1'!DA315))))))</f>
        <v/>
      </c>
      <c r="CT315">
        <f>IF('Form Responses 1'!DB315="","",IF('Form Responses 1'!DB315="Tidak Pernah",1,IF('Form Responses 1'!DB315="Jarang",2,IF('Form Responses 1'!DB315="Kadang-Kadang",3,IF('Form Responses 1'!DB315="Sering",4,IF('Form Responses 1'!DB315="Selalu",5, 'Form Responses 1'!DB315))))))</f>
        <v/>
      </c>
      <c r="CU315">
        <f>IF('Form Responses 1'!DC315="","",IF('Form Responses 1'!DC315="Tidak Pernah",1,IF('Form Responses 1'!DC315="Jarang",2,IF('Form Responses 1'!DC315="Kadang-Kadang",3,IF('Form Responses 1'!DC315="Sering",4,IF('Form Responses 1'!DC315="Selalu",5, 'Form Responses 1'!DC315))))))</f>
        <v/>
      </c>
      <c r="CV315">
        <f>IF('Form Responses 1'!DD315="","",IF('Form Responses 1'!DD315="Tidak Pernah",1,IF('Form Responses 1'!DD315="Jarang",2,IF('Form Responses 1'!DD315="Kadang-Kadang",3,IF('Form Responses 1'!DD315="Sering",4,IF('Form Responses 1'!DD315="Selalu",5, 'Form Responses 1'!DD315))))))</f>
        <v/>
      </c>
      <c r="CW315">
        <f>IF('Form Responses 1'!DE315="","",IF('Form Responses 1'!DE315="Tidak Pernah",1,IF('Form Responses 1'!DE315="Jarang",2,IF('Form Responses 1'!DE315="Kadang-Kadang",3,IF('Form Responses 1'!DE315="Sering",4,IF('Form Responses 1'!DE315="Selalu",5, 'Form Responses 1'!DE315))))))</f>
        <v/>
      </c>
      <c r="CX315">
        <f>IF('Form Responses 1'!DF315="","",IF('Form Responses 1'!DF315="Tidak Pernah",1,IF('Form Responses 1'!DF315="Jarang",2,IF('Form Responses 1'!DF315="Kadang-Kadang",3,IF('Form Responses 1'!DF315="Sering",4,IF('Form Responses 1'!DF315="Selalu",5, 'Form Responses 1'!DF315))))))</f>
        <v/>
      </c>
      <c r="CY315">
        <f>IF('Form Responses 1'!DG315="","",IF('Form Responses 1'!DG315="Tidak Pernah",1,IF('Form Responses 1'!DG315="Jarang",2,IF('Form Responses 1'!DG315="Kadang-Kadang",3,IF('Form Responses 1'!DG315="Sering",4,IF('Form Responses 1'!DG315="Selalu",5, 'Form Responses 1'!DG315))))))</f>
        <v/>
      </c>
      <c r="CZ315">
        <f>IF('Form Responses 1'!DI315="","",IF('Form Responses 1'!DI315="Tidak Pernah",1,IF('Form Responses 1'!DI315="Jarang",2,IF('Form Responses 1'!DI315="Kadang-Kadang",3,IF('Form Responses 1'!DI315="Sering",4,IF('Form Responses 1'!DI315="Selalu",5, 'Form Responses 1'!DI315))))))</f>
        <v/>
      </c>
      <c r="DA315">
        <f>IF('Form Responses 1'!DJ315="","",IF('Form Responses 1'!DJ315="Tidak Pernah",1,IF('Form Responses 1'!DJ315="Jarang",2,IF('Form Responses 1'!DJ315="Kadang-Kadang",3,IF('Form Responses 1'!DJ315="Sering",4,IF('Form Responses 1'!DJ315="Selalu",5, 'Form Responses 1'!DJ315))))))</f>
        <v/>
      </c>
      <c r="DB315">
        <f>IF('Form Responses 1'!DK315="","",IF('Form Responses 1'!DK315="Tidak Pernah",1,IF('Form Responses 1'!DK315="Jarang",2,IF('Form Responses 1'!DK315="Kadang-Kadang",3,IF('Form Responses 1'!DK315="Sering",4,IF('Form Responses 1'!DK315="Selalu",5, 'Form Responses 1'!DK315))))))</f>
        <v/>
      </c>
      <c r="DC315">
        <f>IF('Form Responses 1'!DL315="","",IF('Form Responses 1'!DL315="Tidak Pernah",1,IF('Form Responses 1'!DL315="Jarang",2,IF('Form Responses 1'!DL315="Kadang-Kadang",3,IF('Form Responses 1'!DL315="Sering",4,IF('Form Responses 1'!DL315="Selalu",5, 'Form Responses 1'!DL315))))))</f>
        <v/>
      </c>
      <c r="DD315">
        <f>IF('Form Responses 1'!DM315="","",IF('Form Responses 1'!DM315="Tidak Pernah",1,IF('Form Responses 1'!DM315="Jarang",2,IF('Form Responses 1'!DM315="Kadang-Kadang",3,IF('Form Responses 1'!DM315="Sering",4,IF('Form Responses 1'!DM315="Selalu",5, 'Form Responses 1'!DM315))))))</f>
        <v/>
      </c>
    </row>
    <row r="316">
      <c r="A316">
        <f>IF('Form Responses 1'!A316="","",IF(AND('Form Responses 1'!W316="Biru",'Form Responses 1'!AV316="Hijau Tua",'Form Responses 1'!BF316="Kuning",'Form Responses 1'!BU316="Ungu",'Form Responses 1'!CO316="Hijau",'Form Responses 1'!DH316="Orange"),"VALID","GUGUR"))</f>
        <v/>
      </c>
      <c r="B316">
        <f>IF('Form Responses 1'!A316="","",'Form Responses 1'!A316)</f>
        <v/>
      </c>
      <c r="C316">
        <f>IF('Form Responses 1'!B316="","",'Form Responses 1'!B316)</f>
        <v/>
      </c>
      <c r="D316">
        <f>IF('Form Responses 1'!C316="","",'Form Responses 1'!C316)</f>
        <v/>
      </c>
      <c r="E316">
        <f>IF('Form Responses 1'!D316="","",'Form Responses 1'!D316)</f>
        <v/>
      </c>
      <c r="F316">
        <f>IF('Form Responses 1'!E316="","",'Form Responses 1'!E316)</f>
        <v/>
      </c>
      <c r="G316">
        <f>IF('Form Responses 1'!F316="","",'Form Responses 1'!F316)</f>
        <v/>
      </c>
      <c r="H316">
        <f>IF('Form Responses 1'!G316="","",'Form Responses 1'!G316)</f>
        <v/>
      </c>
      <c r="I316">
        <f>IF('Form Responses 1'!H316="","",'Form Responses 1'!H316)</f>
        <v/>
      </c>
      <c r="J316">
        <f>IF('Form Responses 1'!I316="","",'Form Responses 1'!I316)</f>
        <v/>
      </c>
      <c r="K316">
        <f>IF('Form Responses 1'!J316="","",'Form Responses 1'!J316)</f>
        <v/>
      </c>
      <c r="L316">
        <f>IF('Form Responses 1'!K316="","",'Form Responses 1'!K316)</f>
        <v/>
      </c>
      <c r="M316">
        <f>IF('Form Responses 1'!L316="","",'Form Responses 1'!L316)</f>
        <v/>
      </c>
      <c r="N316">
        <f>IF('Form Responses 1'!M316="","",IF('Form Responses 1'!M316="Sangat tidak menggambarkan diri saya",1,IF('Form Responses 1'!M316="Tidak menggambarkan diri saya",2,IF('Form Responses 1'!M316="Cukup tidak menggambarkan diri saya",3,IF('Form Responses 1'!M316="Netral",4,IF('Form Responses 1'!M316="Cukup menggambarkan diri saya",5,IF('Form Responses 1'!M316="Menggambarkan diri saya",6,IF('Form Responses 1'!M316="Sangat menggambarkan diri saya",7, 'Form Responses 1'!M316))))))))</f>
        <v/>
      </c>
      <c r="O316">
        <f>IF('Form Responses 1'!N316="","",IF('Form Responses 1'!N316="Sangat tidak menggambarkan diri saya",1,IF('Form Responses 1'!N316="Tidak menggambarkan diri saya",2,IF('Form Responses 1'!N316="Cukup tidak menggambarkan diri saya",3,IF('Form Responses 1'!N316="Netral",4,IF('Form Responses 1'!N316="Cukup menggambarkan diri saya",5,IF('Form Responses 1'!N316="Menggambarkan diri saya",6,IF('Form Responses 1'!N316="Sangat menggambarkan diri saya",7, 'Form Responses 1'!N316))))))))</f>
        <v/>
      </c>
      <c r="P316">
        <f>IF('Form Responses 1'!O316="","",IF('Form Responses 1'!O316="Sangat tidak menggambarkan diri saya",1,IF('Form Responses 1'!O316="Tidak menggambarkan diri saya",2,IF('Form Responses 1'!O316="Cukup tidak menggambarkan diri saya",3,IF('Form Responses 1'!O316="Netral",4,IF('Form Responses 1'!O316="Cukup menggambarkan diri saya",5,IF('Form Responses 1'!O316="Menggambarkan diri saya",6,IF('Form Responses 1'!O316="Sangat menggambarkan diri saya",7, 'Form Responses 1'!O316))))))))</f>
        <v/>
      </c>
      <c r="Q316">
        <f>IF('Form Responses 1'!P316="","",IF('Form Responses 1'!P316="Sangat tidak menggambarkan diri saya",1,IF('Form Responses 1'!P316="Tidak menggambarkan diri saya",2,IF('Form Responses 1'!P316="Cukup tidak menggambarkan diri saya",3,IF('Form Responses 1'!P316="Netral",4,IF('Form Responses 1'!P316="Cukup menggambarkan diri saya",5,IF('Form Responses 1'!P316="Menggambarkan diri saya",6,IF('Form Responses 1'!P316="Sangat menggambarkan diri saya",7, 'Form Responses 1'!P316))))))))</f>
        <v/>
      </c>
      <c r="R316">
        <f>IF('Form Responses 1'!Q316="","",IF('Form Responses 1'!Q316="Sangat tidak menggambarkan diri saya",1,IF('Form Responses 1'!Q316="Tidak menggambarkan diri saya",2,IF('Form Responses 1'!Q316="Cukup tidak menggambarkan diri saya",3,IF('Form Responses 1'!Q316="Netral",4,IF('Form Responses 1'!Q316="Cukup menggambarkan diri saya",5,IF('Form Responses 1'!Q316="Menggambarkan diri saya",6,IF('Form Responses 1'!Q316="Sangat menggambarkan diri saya",7, 'Form Responses 1'!Q316))))))))</f>
        <v/>
      </c>
      <c r="S316">
        <f>IF('Form Responses 1'!R316="","",IF('Form Responses 1'!R316="Sangat tidak menggambarkan diri saya",1,IF('Form Responses 1'!R316="Tidak menggambarkan diri saya",2,IF('Form Responses 1'!R316="Cukup tidak menggambarkan diri saya",3,IF('Form Responses 1'!R316="Netral",4,IF('Form Responses 1'!R316="Cukup menggambarkan diri saya",5,IF('Form Responses 1'!R316="Menggambarkan diri saya",6,IF('Form Responses 1'!R316="Sangat menggambarkan diri saya",7, 'Form Responses 1'!R316))))))))</f>
        <v/>
      </c>
      <c r="T316">
        <f>IF('Form Responses 1'!S316="","",IF('Form Responses 1'!S316="Sangat tidak menggambarkan diri saya",1,IF('Form Responses 1'!S316="Tidak menggambarkan diri saya",2,IF('Form Responses 1'!S316="Cukup tidak menggambarkan diri saya",3,IF('Form Responses 1'!S316="Netral",4,IF('Form Responses 1'!S316="Cukup menggambarkan diri saya",5,IF('Form Responses 1'!S316="Menggambarkan diri saya",6,IF('Form Responses 1'!S316="Sangat menggambarkan diri saya",7, 'Form Responses 1'!S316))))))))</f>
        <v/>
      </c>
      <c r="U316">
        <f>IF('Form Responses 1'!T316="","",IF('Form Responses 1'!T316="Sangat tidak menggambarkan diri saya",1,IF('Form Responses 1'!T316="Tidak menggambarkan diri saya",2,IF('Form Responses 1'!T316="Cukup tidak menggambarkan diri saya",3,IF('Form Responses 1'!T316="Netral",4,IF('Form Responses 1'!T316="Cukup menggambarkan diri saya",5,IF('Form Responses 1'!T316="Menggambarkan diri saya",6,IF('Form Responses 1'!T316="Sangat menggambarkan diri saya",7, 'Form Responses 1'!T316))))))))</f>
        <v/>
      </c>
      <c r="V316">
        <f>IF('Form Responses 1'!U316="","",IF('Form Responses 1'!U316="Sangat tidak menggambarkan diri saya",1,IF('Form Responses 1'!U316="Tidak menggambarkan diri saya",2,IF('Form Responses 1'!U316="Cukup tidak menggambarkan diri saya",3,IF('Form Responses 1'!U316="Netral",4,IF('Form Responses 1'!U316="Cukup menggambarkan diri saya",5,IF('Form Responses 1'!U316="Menggambarkan diri saya",6,IF('Form Responses 1'!U316="Sangat menggambarkan diri saya",7, 'Form Responses 1'!U316))))))))</f>
        <v/>
      </c>
      <c r="W316">
        <f>IF('Form Responses 1'!V316="","",IF('Form Responses 1'!V316="Sangat tidak menggambarkan diri saya",1,IF('Form Responses 1'!V316="Tidak menggambarkan diri saya",2,IF('Form Responses 1'!V316="Cukup tidak menggambarkan diri saya",3,IF('Form Responses 1'!V316="Netral",4,IF('Form Responses 1'!V316="Cukup menggambarkan diri saya",5,IF('Form Responses 1'!V316="Menggambarkan diri saya",6,IF('Form Responses 1'!V316="Sangat menggambarkan diri saya",7, 'Form Responses 1'!V316))))))))</f>
        <v/>
      </c>
      <c r="X316">
        <f>IF('Form Responses 1'!X316="","",IF('Form Responses 1'!X316="Sangat tidak menggambarkan diri saya",1,IF('Form Responses 1'!X316="Tidak menggambarkan diri saya",2,IF('Form Responses 1'!X316="Cukup tidak menggambarkan diri saya",3,IF('Form Responses 1'!X316="Netral",4,IF('Form Responses 1'!X316="Cukup menggambarkan diri saya",5,IF('Form Responses 1'!X316="Menggambarkan diri saya",6,IF('Form Responses 1'!X316="Sangat menggambarkan diri saya",7, 'Form Responses 1'!X316))))))))</f>
        <v/>
      </c>
      <c r="Y316">
        <f>IF('Form Responses 1'!Y316="","",IF('Form Responses 1'!Y316="Sangat tidak menggambarkan diri saya",1,IF('Form Responses 1'!Y316="Tidak menggambarkan diri saya",2,IF('Form Responses 1'!Y316="Cukup tidak menggambarkan diri saya",3,IF('Form Responses 1'!Y316="Netral",4,IF('Form Responses 1'!Y316="Cukup menggambarkan diri saya",5,IF('Form Responses 1'!Y316="Menggambarkan diri saya",6,IF('Form Responses 1'!Y316="Sangat menggambarkan diri saya",7, 'Form Responses 1'!Y316))))))))</f>
        <v/>
      </c>
      <c r="Z316">
        <f>IF('Form Responses 1'!Z316="","",IF('Form Responses 1'!Z316="Sangat tidak menggambarkan diri saya",1,IF('Form Responses 1'!Z316="Tidak menggambarkan diri saya",2,IF('Form Responses 1'!Z316="Cukup tidak menggambarkan diri saya",3,IF('Form Responses 1'!Z316="Netral",4,IF('Form Responses 1'!Z316="Cukup menggambarkan diri saya",5,IF('Form Responses 1'!Z316="Menggambarkan diri saya",6,IF('Form Responses 1'!Z316="Sangat menggambarkan diri saya",7, 'Form Responses 1'!Z316))))))))</f>
        <v/>
      </c>
      <c r="AA316">
        <f>IF('Form Responses 1'!AA316="","",IF('Form Responses 1'!AA316="Sangat tidak menggambarkan diri saya",1,IF('Form Responses 1'!AA316="Tidak menggambarkan diri saya",2,IF('Form Responses 1'!AA316="Cukup tidak menggambarkan diri saya",3,IF('Form Responses 1'!AA316="Netral",4,IF('Form Responses 1'!AA316="Cukup menggambarkan diri saya",5,IF('Form Responses 1'!AA316="Menggambarkan diri saya",6,IF('Form Responses 1'!AA316="Sangat menggambarkan diri saya",7, 'Form Responses 1'!AA316))))))))</f>
        <v/>
      </c>
      <c r="AB316">
        <f>IF('Form Responses 1'!AF316="","",IF('Form Responses 1'!AF316="Sangat Tidak Setuju",1,IF('Form Responses 1'!AF316="Tidak Setuju",2,IF('Form Responses 1'!AF316="Cukup Tidak Setuju",3,IF('Form Responses 1'!AF316="Netral",4,IF('Form Responses 1'!AF316="Cukup Setuju",5,IF('Form Responses 1'!AF316="Setuju",6,IF('Form Responses 1'!AF316="Sangat Setuju",7, 'Form Responses 1'!AF316))))))))</f>
        <v/>
      </c>
      <c r="AC316">
        <f>IF('Form Responses 1'!AG316="","",IF('Form Responses 1'!AG316="Sangat Tidak Setuju",1,IF('Form Responses 1'!AG316="Tidak Setuju",2,IF('Form Responses 1'!AG316="Cukup Tidak Setuju",3,IF('Form Responses 1'!AG316="Netral",4,IF('Form Responses 1'!AG316="Cukup Setuju",5,IF('Form Responses 1'!AG316="Setuju",6,IF('Form Responses 1'!AG316="Sangat Setuju",7, 'Form Responses 1'!AG316))))))))</f>
        <v/>
      </c>
      <c r="AD316">
        <f>IF('Form Responses 1'!AH316="","",IF('Form Responses 1'!AH316="Sangat Tidak Setuju",1,IF('Form Responses 1'!AH316="Tidak Setuju",2,IF('Form Responses 1'!AH316="Cukup Tidak Setuju",3,IF('Form Responses 1'!AH316="Netral",4,IF('Form Responses 1'!AH316="Cukup Setuju",5,IF('Form Responses 1'!AH316="Setuju",6,IF('Form Responses 1'!AH316="Sangat Setuju",7, 'Form Responses 1'!AH316))))))))</f>
        <v/>
      </c>
      <c r="AE316">
        <f>IF('Form Responses 1'!AI316="","",IF('Form Responses 1'!AI316="Sangat Tidak Setuju",1,IF('Form Responses 1'!AI316="Tidak Setuju",2,IF('Form Responses 1'!AI316="Cukup Tidak Setuju",3,IF('Form Responses 1'!AI316="Netral",4,IF('Form Responses 1'!AI316="Cukup Setuju",5,IF('Form Responses 1'!AI316="Setuju",6,IF('Form Responses 1'!AI316="Sangat Setuju",7, 'Form Responses 1'!AI316))))))))</f>
        <v/>
      </c>
      <c r="AF316">
        <f>IF('Form Responses 1'!AJ316="","",IF('Form Responses 1'!AJ316="Sangat Tidak Setuju",1,IF('Form Responses 1'!AJ316="Tidak Setuju",2,IF('Form Responses 1'!AJ316="Cukup Tidak Setuju",3,IF('Form Responses 1'!AJ316="Netral",4,IF('Form Responses 1'!AJ316="Cukup Setuju",5,IF('Form Responses 1'!AJ316="Setuju",6,IF('Form Responses 1'!AJ316="Sangat Setuju",7, 'Form Responses 1'!AJ316))))))))</f>
        <v/>
      </c>
      <c r="AG316">
        <f>IF('Form Responses 1'!AK316="","",IF('Form Responses 1'!AK316="Sangat Tidak Setuju",1,IF('Form Responses 1'!AK316="Tidak Setuju",2,IF('Form Responses 1'!AK316="Cukup Tidak Setuju",3,IF('Form Responses 1'!AK316="Netral",4,IF('Form Responses 1'!AK316="Cukup Setuju",5,IF('Form Responses 1'!AK316="Setuju",6,IF('Form Responses 1'!AK316="Sangat Setuju",7, 'Form Responses 1'!AK316))))))))</f>
        <v/>
      </c>
      <c r="AH316">
        <f>IF('Form Responses 1'!AL316="","",IF('Form Responses 1'!AL316="Sangat Tidak Setuju",1,IF('Form Responses 1'!AL316="Tidak Setuju",2,IF('Form Responses 1'!AL316="Cukup Tidak Setuju",3,IF('Form Responses 1'!AL316="Cukup Setuju",4,IF('Form Responses 1'!AL316="Setuju",5,IF('Form Responses 1'!AL316="Sangat Setuju",6, 'Form Responses 1'!AL316)))))))</f>
        <v/>
      </c>
      <c r="AI316">
        <f>IF('Form Responses 1'!AM316="","",IF('Form Responses 1'!AM316="Sangat Tidak Setuju",1,IF('Form Responses 1'!AM316="Tidak Setuju",2,IF('Form Responses 1'!AM316="Cukup Tidak Setuju",3,IF('Form Responses 1'!AM316="Cukup Setuju",4,IF('Form Responses 1'!AM316="Setuju",5,IF('Form Responses 1'!AM316="Sangat Setuju",6, 'Form Responses 1'!AM316)))))))</f>
        <v/>
      </c>
      <c r="AJ316">
        <f>IF('Form Responses 1'!AN316="","",IF('Form Responses 1'!AN316="Sangat Tidak Setuju",6,IF('Form Responses 1'!AN316="Tidak Setuju",5,IF('Form Responses 1'!AN316="Cukup Tidak Setuju",4,IF('Form Responses 1'!AN316="Cukup Setuju",3,IF('Form Responses 1'!AN316="Setuju",2,IF('Form Responses 1'!AN316="Sangat Setuju",1, 'Form Responses 1'!AN316)))))))</f>
        <v/>
      </c>
      <c r="AK316">
        <f>IF('Form Responses 1'!AO316="","",IF('Form Responses 1'!AO316="Sangat Tidak Setuju",1,IF('Form Responses 1'!AO316="Tidak Setuju",2,IF('Form Responses 1'!AO316="Cukup Tidak Setuju",3,IF('Form Responses 1'!AO316="Cukup Setuju",4,IF('Form Responses 1'!AO316="Setuju",5,IF('Form Responses 1'!AO316="Sangat Setuju",6, 'Form Responses 1'!AO316)))))))</f>
        <v/>
      </c>
      <c r="AL316">
        <f>IF('Form Responses 1'!AP316="","",IF('Form Responses 1'!AP316="Sangat Tidak Setuju",6,IF('Form Responses 1'!AP316="Tidak Setuju",5,IF('Form Responses 1'!AP316="Cukup Tidak Setuju",4,IF('Form Responses 1'!AP316="Cukup Setuju",3,IF('Form Responses 1'!AP316="Setuju",2,IF('Form Responses 1'!AP316="Sangat Setuju",1, 'Form Responses 1'!AP316)))))))</f>
        <v/>
      </c>
      <c r="AM316">
        <f>IF('Form Responses 1'!AQ316="","",IF('Form Responses 1'!AQ316="Sangat Tidak Setuju",1,IF('Form Responses 1'!AQ316="Tidak Setuju",2,IF('Form Responses 1'!AQ316="Cukup Tidak Setuju",3,IF('Form Responses 1'!AQ316="Cukup Setuju",4,IF('Form Responses 1'!AQ316="Setuju",5,IF('Form Responses 1'!AQ316="Sangat Setuju",6, 'Form Responses 1'!AQ316)))))))</f>
        <v/>
      </c>
      <c r="AN316">
        <f>IF('Form Responses 1'!AR316="","",IF('Form Responses 1'!AR316="Sangat Tidak Setuju",1,IF('Form Responses 1'!AR316="Tidak Setuju",2,IF('Form Responses 1'!AR316="Cukup Tidak Setuju",3,IF('Form Responses 1'!AR316="Cukup Setuju",4,IF('Form Responses 1'!AR316="Setuju",5,IF('Form Responses 1'!AR316="Sangat Setuju",6, 'Form Responses 1'!AR316)))))))</f>
        <v/>
      </c>
      <c r="AO316">
        <f>IF('Form Responses 1'!AS316="","",IF('Form Responses 1'!AS316="Sangat Tidak Setuju",1,IF('Form Responses 1'!AS316="Tidak Setuju",2,IF('Form Responses 1'!AS316="Cukup Tidak Setuju",3,IF('Form Responses 1'!AS316="Cukup Setuju",4,IF('Form Responses 1'!AS316="Setuju",5,IF('Form Responses 1'!AS316="Sangat Setuju",6, 'Form Responses 1'!AS316)))))))</f>
        <v/>
      </c>
      <c r="AP316">
        <f>IF('Form Responses 1'!AT316="","",IF('Form Responses 1'!AT316="Sangat Tidak Setuju",1,IF('Form Responses 1'!AT316="Tidak Setuju",2,IF('Form Responses 1'!AT316="Cukup Tidak Setuju",3,IF('Form Responses 1'!AT316="Cukup Setuju",4,IF('Form Responses 1'!AT316="Setuju",5,IF('Form Responses 1'!AT316="Sangat Setuju",6, 'Form Responses 1'!AT316)))))))</f>
        <v/>
      </c>
      <c r="AQ316">
        <f>IF('Form Responses 1'!AU316="","",IF('Form Responses 1'!AU316="Sangat Tidak Setuju",6,IF('Form Responses 1'!AU316="Tidak Setuju",5,IF('Form Responses 1'!AU316="Cukup Tidak Setuju",4,IF('Form Responses 1'!AU316="Cukup Setuju",3,IF('Form Responses 1'!AU316="Setuju",2,IF('Form Responses 1'!AU316="Sangat Setuju",1, 'Form Responses 1'!AU316)))))))</f>
        <v/>
      </c>
      <c r="AR316">
        <f>IF('Form Responses 1'!AW316="","",IF('Form Responses 1'!AW316="Sangat Tidak Setuju",1,IF('Form Responses 1'!AW316="Tidak Setuju",2,IF('Form Responses 1'!AW316="Cukup Tidak Setuju",3,IF('Form Responses 1'!AW316="Cukup Setuju",4,IF('Form Responses 1'!AW316="Setuju",5,IF('Form Responses 1'!AW316="Sangat Setuju",6, 'Form Responses 1'!AW316)))))))</f>
        <v/>
      </c>
      <c r="AS316">
        <f>IF('Form Responses 1'!AX316="","",IF('Form Responses 1'!AX316="Sangat Tidak Setuju",1,IF('Form Responses 1'!AX316="Tidak Setuju",2,IF('Form Responses 1'!AX316="Cukup Tidak Setuju",3,IF('Form Responses 1'!AX316="Cukup Setuju",4,IF('Form Responses 1'!AX316="Setuju",5,IF('Form Responses 1'!AX316="Sangat Setuju",6, 'Form Responses 1'!AX316)))))))</f>
        <v/>
      </c>
      <c r="AT316">
        <f>IF('Form Responses 1'!AY316="","",IF('Form Responses 1'!AY316="Sangat Tidak Setuju",6,IF('Form Responses 1'!AY316="Tidak Setuju",5,IF('Form Responses 1'!AY316="Cukup Tidak Setuju",4,IF('Form Responses 1'!AY316="Cukup Setuju",3,IF('Form Responses 1'!AY316="Setuju",2,IF('Form Responses 1'!AY316="Sangat Setuju",1, 'Form Responses 1'!AY316)))))))</f>
        <v/>
      </c>
      <c r="AU316">
        <f>IF('Form Responses 1'!AZ316="","",IF('Form Responses 1'!AZ316="Sangat Tidak Setuju",6,IF('Form Responses 1'!AZ316="Tidak Setuju",5,IF('Form Responses 1'!AZ316="Cukup Tidak Setuju",4,IF('Form Responses 1'!AZ316="Cukup Setuju",3,IF('Form Responses 1'!AZ316="Setuju",2,IF('Form Responses 1'!AZ316="Sangat Setuju",1, 'Form Responses 1'!AZ316)))))))</f>
        <v/>
      </c>
      <c r="AV316">
        <f>IF('Form Responses 1'!BA316="","",IF('Form Responses 1'!BA316="Sangat Tidak Setuju",6,IF('Form Responses 1'!BA316="Tidak Setuju",5,IF('Form Responses 1'!BA316="Cukup Tidak Setuju",4,IF('Form Responses 1'!BA316="Cukup Setuju",3,IF('Form Responses 1'!BA316="Setuju",2,IF('Form Responses 1'!BA316="Sangat Setuju",1, 'Form Responses 1'!BA316)))))))</f>
        <v/>
      </c>
      <c r="AW316">
        <f>IF('Form Responses 1'!BB316="","",IF('Form Responses 1'!BB316="Sangat Tidak Setuju",6,IF('Form Responses 1'!BB316="Tidak Setuju",5,IF('Form Responses 1'!BB316="Cukup Tidak Setuju",4,IF('Form Responses 1'!BB316="Cukup Setuju",3,IF('Form Responses 1'!BB316="Setuju",2,IF('Form Responses 1'!BB316="Sangat Setuju",1, 'Form Responses 1'!BB316)))))))</f>
        <v/>
      </c>
      <c r="AX316">
        <f>IF('Form Responses 1'!BC316="","",IF('Form Responses 1'!BC316="Sangat Tidak Setuju",6,IF('Form Responses 1'!BC316="Tidak Setuju",5,IF('Form Responses 1'!BC316="Cukup Tidak Setuju",4,IF('Form Responses 1'!BC316="Cukup Setuju",3,IF('Form Responses 1'!BC316="Setuju",2,IF('Form Responses 1'!BC316="Sangat Setuju",1, 'Form Responses 1'!BC316)))))))</f>
        <v/>
      </c>
      <c r="AY316">
        <f>IF('Form Responses 1'!BD316="","",IF('Form Responses 1'!BD316="Sangat Tidak Setuju",6,IF('Form Responses 1'!BD316="Tidak Setuju",5,IF('Form Responses 1'!BD316="Cukup Tidak Setuju",4,IF('Form Responses 1'!BD316="Cukup Setuju",3,IF('Form Responses 1'!BD316="Setuju",2,IF('Form Responses 1'!BD316="Sangat Setuju",1, 'Form Responses 1'!BD316)))))))</f>
        <v/>
      </c>
      <c r="AZ316">
        <f>IF('Form Responses 1'!BE316="","",IF('Form Responses 1'!BE316="Sangat Tidak Setuju",6,IF('Form Responses 1'!BE316="Tidak Setuju",5,IF('Form Responses 1'!BE316="Cukup Tidak Setuju",4,IF('Form Responses 1'!BE316="Cukup Setuju",3,IF('Form Responses 1'!BE316="Setuju",2,IF('Form Responses 1'!BE316="Sangat Setuju",1, 'Form Responses 1'!BE316)))))))</f>
        <v/>
      </c>
      <c r="BA316">
        <f>IF('Form Responses 1'!BG316="","",IF('Form Responses 1'!BG316="Sangat Tidak Setuju",1,IF('Form Responses 1'!BG316="Tidak Setuju",2,IF('Form Responses 1'!BG316="Cukup Tidak Setuju",3,IF('Form Responses 1'!BG316="Cukup Setuju",4,IF('Form Responses 1'!BG316="Setuju",5,IF('Form Responses 1'!BG316="Sangat Setuju",6, 'Form Responses 1'!BG316)))))))</f>
        <v/>
      </c>
      <c r="BB316">
        <f>IF('Form Responses 1'!BH316="","",IF('Form Responses 1'!BH316="Sangat Tidak Setuju",1,IF('Form Responses 1'!BH316="Tidak Setuju",2,IF('Form Responses 1'!BH316="Cukup Tidak Setuju",3,IF('Form Responses 1'!BH316="Cukup Setuju",4,IF('Form Responses 1'!BH316="Setuju",5,IF('Form Responses 1'!BH316="Sangat Setuju",6, 'Form Responses 1'!BH316)))))))</f>
        <v/>
      </c>
      <c r="BC316">
        <f>IF('Form Responses 1'!BI316="","",IF('Form Responses 1'!BI316="Sangat Tidak Setuju",1,IF('Form Responses 1'!BI316="Tidak Setuju",2,IF('Form Responses 1'!BI316="Cukup Tidak Setuju",3,IF('Form Responses 1'!BI316="Cukup Setuju",4,IF('Form Responses 1'!BI316="Setuju",5,IF('Form Responses 1'!BI316="Sangat Setuju",6, 'Form Responses 1'!BI316)))))))</f>
        <v/>
      </c>
      <c r="BD316">
        <f>IF('Form Responses 1'!BJ316="","",IF('Form Responses 1'!BJ316="Sangat Tidak Setuju",6,IF('Form Responses 1'!BJ316="Tidak Setuju",5,IF('Form Responses 1'!BJ316="Cukup Tidak Setuju",4,IF('Form Responses 1'!BJ316="Cukup Setuju",3,IF('Form Responses 1'!BJ316="Setuju",2,IF('Form Responses 1'!BJ316="Sangat Setuju",1, 'Form Responses 1'!BJ316)))))))</f>
        <v/>
      </c>
      <c r="BE316">
        <f>IF('Form Responses 1'!BK316="","",IF('Form Responses 1'!BK316="Sangat Tidak Setuju",1,IF('Form Responses 1'!BK316="Tidak Setuju",2,IF('Form Responses 1'!BK316="Cukup Tidak Setuju",3,IF('Form Responses 1'!BK316="Cukup Setuju",4,IF('Form Responses 1'!BK316="Setuju",5,IF('Form Responses 1'!BK316="Sangat Setuju",6, 'Form Responses 1'!BK316)))))))</f>
        <v/>
      </c>
      <c r="BF316">
        <f>IF('Form Responses 1'!BL316="","",IF('Form Responses 1'!BL316="Sangat Tidak Setuju",1,IF('Form Responses 1'!BL316="Tidak Setuju",2,IF('Form Responses 1'!BL316="Cukup Tidak Setuju",3,IF('Form Responses 1'!BL316="Cukup Setuju",4,IF('Form Responses 1'!BL316="Setuju",5,IF('Form Responses 1'!BL316="Sangat Setuju",6, 'Form Responses 1'!BL316)))))))</f>
        <v/>
      </c>
      <c r="BG316">
        <f>IF('Form Responses 1'!BM316="","",IF('Form Responses 1'!BM316="Sangat Tidak Setuju",6,IF('Form Responses 1'!BM316="Tidak Setuju",5,IF('Form Responses 1'!BM316="Cukup Tidak Setuju",4,IF('Form Responses 1'!BM316="Cukup Setuju",3,IF('Form Responses 1'!BM316="Setuju",2,IF('Form Responses 1'!BM316="Sangat Setuju",1, 'Form Responses 1'!BM316)))))))</f>
        <v/>
      </c>
      <c r="BH316">
        <f>IF('Form Responses 1'!BN316="","",IF('Form Responses 1'!BN316="Sangat Tidak Setuju",6,IF('Form Responses 1'!BN316="Tidak Setuju",5,IF('Form Responses 1'!BN316="Cukup Tidak Setuju",4,IF('Form Responses 1'!BN316="Cukup Setuju",3,IF('Form Responses 1'!BN316="Setuju",2,IF('Form Responses 1'!BN316="Sangat Setuju",1, 'Form Responses 1'!BN316)))))))</f>
        <v/>
      </c>
      <c r="BI316">
        <f>IF('Form Responses 1'!BO316="","",IF('Form Responses 1'!BO316="Sangat Tidak Setuju",1,IF('Form Responses 1'!BO316="Tidak Setuju",2,IF('Form Responses 1'!BO316="Cukup Tidak Setuju",3,IF('Form Responses 1'!BO316="Cukup Setuju",4,IF('Form Responses 1'!BO316="Setuju",5,IF('Form Responses 1'!BO316="Sangat Setuju",6, 'Form Responses 1'!BO316)))))))</f>
        <v/>
      </c>
      <c r="BJ316">
        <f>IF('Form Responses 1'!BP316="","",IF('Form Responses 1'!BP316="Sangat Tidak Setuju",1,IF('Form Responses 1'!BP316="Tidak Setuju",2,IF('Form Responses 1'!BP316="Cukup Tidak Setuju",3,IF('Form Responses 1'!BP316="Cukup Setuju",4,IF('Form Responses 1'!BP316="Setuju",5,IF('Form Responses 1'!BP316="Sangat Setuju",6, 'Form Responses 1'!BP316)))))))</f>
        <v/>
      </c>
      <c r="BK316">
        <f>IF('Form Responses 1'!BQ316="","",IF('Form Responses 1'!BQ316="Sangat Tidak Setuju",6,IF('Form Responses 1'!BQ316="Tidak Setuju",5,IF('Form Responses 1'!BQ316="Cukup Tidak Setuju",4,IF('Form Responses 1'!BQ316="Cukup Setuju",3,IF('Form Responses 1'!BQ316="Setuju",2,IF('Form Responses 1'!BQ316="Sangat Setuju",1, 'Form Responses 1'!BQ316)))))))</f>
        <v/>
      </c>
      <c r="BL316">
        <f>IF('Form Responses 1'!BR316="","",IF('Form Responses 1'!BR316="Sangat Tidak Setuju",6,IF('Form Responses 1'!BR316="Tidak Setuju",5,IF('Form Responses 1'!BR316="Cukup Tidak Setuju",4,IF('Form Responses 1'!BR316="Cukup Setuju",3,IF('Form Responses 1'!BR316="Setuju",2,IF('Form Responses 1'!BR316="Sangat Setuju",1, 'Form Responses 1'!BR316)))))))</f>
        <v/>
      </c>
      <c r="BM316">
        <f>IF('Form Responses 1'!BS316="","",IF('Form Responses 1'!BS316="Sangat Tidak Setuju",6,IF('Form Responses 1'!BS316="Tidak Setuju",5,IF('Form Responses 1'!BS316="Cukup Tidak Setuju",4,IF('Form Responses 1'!BS316="Cukup Setuju",3,IF('Form Responses 1'!BS316="Setuju",2,IF('Form Responses 1'!BS316="Sangat Setuju",1, 'Form Responses 1'!BS316)))))))</f>
        <v/>
      </c>
      <c r="BN316">
        <f>IF('Form Responses 1'!BT316="","",IF('Form Responses 1'!BT316="Sangat Tidak Setuju",1,IF('Form Responses 1'!BT316="Tidak Setuju",2,IF('Form Responses 1'!BT316="Cukup Tidak Setuju",3,IF('Form Responses 1'!BT316="Cukup Setuju",4,IF('Form Responses 1'!BT316="Setuju",5,IF('Form Responses 1'!BT316="Sangat Setuju",6, 'Form Responses 1'!BT316)))))))</f>
        <v/>
      </c>
      <c r="BO316">
        <f>IF('Form Responses 1'!BV316="","",IF('Form Responses 1'!BV316="Sangat Tidak Setuju",6,IF('Form Responses 1'!BV316="Tidak Setuju",5,IF('Form Responses 1'!BV316="Cukup Tidak Setuju",4,IF('Form Responses 1'!BV316="Cukup Setuju",3,IF('Form Responses 1'!BV316="Setuju",2,IF('Form Responses 1'!BV316="Sangat Setuju",1, 'Form Responses 1'!BV316)))))))</f>
        <v/>
      </c>
      <c r="BP316">
        <f>IF('Form Responses 1'!BW316="","",IF('Form Responses 1'!BW316="Sangat Tidak Setuju",1,IF('Form Responses 1'!BW316="Tidak Setuju",2,IF('Form Responses 1'!BW316="Cukup Tidak Setuju",3,IF('Form Responses 1'!BW316="Cukup Setuju",4,IF('Form Responses 1'!BW316="Setuju",5,IF('Form Responses 1'!BW316="Sangat Setuju",6, 'Form Responses 1'!BW316)))))))</f>
        <v/>
      </c>
      <c r="BQ316">
        <f>IF('Form Responses 1'!BX316="","",IF('Form Responses 1'!BX316="Sangat Tidak Setuju",6,IF('Form Responses 1'!BX316="Tidak Setuju",5,IF('Form Responses 1'!BX316="Cukup Tidak Setuju",4,IF('Form Responses 1'!BX316="Cukup Setuju",3,IF('Form Responses 1'!BX316="Setuju",2,IF('Form Responses 1'!BX316="Sangat Setuju",1, 'Form Responses 1'!BX316)))))))</f>
        <v/>
      </c>
      <c r="BR316">
        <f>IF('Form Responses 1'!BY316="","",IF('Form Responses 1'!BY316="Sangat Tidak Setuju",1,IF('Form Responses 1'!BY316="Tidak Setuju",2,IF('Form Responses 1'!BY316="Cukup Tidak Setuju",3,IF('Form Responses 1'!BY316="Cukup Setuju",4,IF('Form Responses 1'!BY316="Setuju",5,IF('Form Responses 1'!BY316="Sangat Setuju",6, 'Form Responses 1'!BY316)))))))</f>
        <v/>
      </c>
      <c r="BS316">
        <f>IF('Form Responses 1'!BZ316="","",IF('Form Responses 1'!BZ316="Sangat Tidak Setuju",1,IF('Form Responses 1'!BZ316="Tidak Setuju",2,IF('Form Responses 1'!BZ316="Cukup Tidak Setuju",3,IF('Form Responses 1'!BZ316="Cukup Setuju",4,IF('Form Responses 1'!BZ316="Setuju",5,IF('Form Responses 1'!BZ316="Sangat Setuju",6, 'Form Responses 1'!BZ316)))))))</f>
        <v/>
      </c>
      <c r="BT316">
        <f>IF('Form Responses 1'!CA316="","",IF('Form Responses 1'!CA316="Sangat Tidak Setuju",6,IF('Form Responses 1'!CA316="Tidak Setuju",5,IF('Form Responses 1'!CA316="Cukup Tidak Setuju",4,IF('Form Responses 1'!CA316="Cukup Setuju",3,IF('Form Responses 1'!CA316="Setuju",2,IF('Form Responses 1'!CA316="Sangat Setuju",1, 'Form Responses 1'!CA316)))))))</f>
        <v/>
      </c>
      <c r="BU316">
        <f>IF('Form Responses 1'!CB316="","",IF('Form Responses 1'!CB316="Sangat Tidak Setuju",1,IF('Form Responses 1'!CB316="Tidak Setuju",2,IF('Form Responses 1'!CB316="Cukup Tidak Setuju",3,IF('Form Responses 1'!CB316="Cukup Setuju",4,IF('Form Responses 1'!CB316="Setuju",5,IF('Form Responses 1'!CB316="Sangat Setuju",6, 'Form Responses 1'!CB316)))))))</f>
        <v/>
      </c>
      <c r="BV316">
        <f>IF('Form Responses 1'!CC316="","",IF('Form Responses 1'!CC316="Sangat Tidak Setuju",6,IF('Form Responses 1'!CC316="Tidak Setuju",5,IF('Form Responses 1'!CC316="Cukup Tidak Setuju",4,IF('Form Responses 1'!CC316="Cukup Setuju",3,IF('Form Responses 1'!CC316="Setuju",2,IF('Form Responses 1'!CC316="Sangat Setuju",1, 'Form Responses 1'!CC316)))))))</f>
        <v/>
      </c>
      <c r="BW316">
        <f>IF('Form Responses 1'!CD316="","",IF('Form Responses 1'!CD316="Sangat Tidak Setuju",1,IF('Form Responses 1'!CD316="Tidak Setuju",2,IF('Form Responses 1'!CD316="Cukup Tidak Setuju",3,IF('Form Responses 1'!CD316="Cukup Setuju",4,IF('Form Responses 1'!CD316="Setuju",5,IF('Form Responses 1'!CD316="Sangat Setuju",6, 'Form Responses 1'!CD316)))))))</f>
        <v/>
      </c>
      <c r="BX316">
        <f>IF('Form Responses 1'!CE316="","",IF('Form Responses 1'!CE316="Sangat Tidak Setuju",1,IF('Form Responses 1'!CE316="Tidak Setuju",2,IF('Form Responses 1'!CE316="Netral",3,IF('Form Responses 1'!CE316="Setuju",4,IF('Form Responses 1'!CE316="Sangat Setuju",5, 'Form Responses 1'!CE316))))))</f>
        <v/>
      </c>
      <c r="BY316">
        <f>IF('Form Responses 1'!CF316="","",IF('Form Responses 1'!CF316="Sangat Tidak Setuju",1,IF('Form Responses 1'!CF316="Tidak Setuju",2,IF('Form Responses 1'!CF316="Netral",3,IF('Form Responses 1'!CF316="Setuju",4,IF('Form Responses 1'!CF316="Sangat Setuju",5, 'Form Responses 1'!CF316))))))</f>
        <v/>
      </c>
      <c r="BZ316">
        <f>IF('Form Responses 1'!CG316="","",IF('Form Responses 1'!CG316="Sangat Tidak Setuju",1,IF('Form Responses 1'!CG316="Tidak Setuju",2,IF('Form Responses 1'!CG316="Netral",3,IF('Form Responses 1'!CG316="Setuju",4,IF('Form Responses 1'!CG316="Sangat Setuju",5, 'Form Responses 1'!CG316))))))</f>
        <v/>
      </c>
      <c r="CA316">
        <f>IF('Form Responses 1'!CH316="","",IF('Form Responses 1'!CH316="Sangat Tidak Setuju",1,IF('Form Responses 1'!CH316="Tidak Setuju",2,IF('Form Responses 1'!CH316="Netral",3,IF('Form Responses 1'!CH316="Setuju",4,IF('Form Responses 1'!CH316="Sangat Setuju",5, 'Form Responses 1'!CH316))))))</f>
        <v/>
      </c>
      <c r="CB316">
        <f>IF('Form Responses 1'!CI316="","",IF('Form Responses 1'!CI316="Sangat Tidak Setuju",1,IF('Form Responses 1'!CI316="Tidak Setuju",2,IF('Form Responses 1'!CI316="Netral",3,IF('Form Responses 1'!CI316="Setuju",4,IF('Form Responses 1'!CI316="Sangat Setuju",5, 'Form Responses 1'!CI316))))))</f>
        <v/>
      </c>
      <c r="CC316">
        <f>IF('Form Responses 1'!CJ316="","",IF('Form Responses 1'!CJ316="Sangat Tidak Setuju",1,IF('Form Responses 1'!CJ316="Tidak Setuju",2,IF('Form Responses 1'!CJ316="Netral",3,IF('Form Responses 1'!CJ316="Setuju",4,IF('Form Responses 1'!CJ316="Sangat Setuju",5, 'Form Responses 1'!CJ316))))))</f>
        <v/>
      </c>
      <c r="CD316">
        <f>IF('Form Responses 1'!CK316="","",IF('Form Responses 1'!CK316="Sangat Tidak Setuju",1,IF('Form Responses 1'!CK316="Tidak Setuju",2,IF('Form Responses 1'!CK316="Netral",3,IF('Form Responses 1'!CK316="Setuju",4,IF('Form Responses 1'!CK316="Sangat Setuju",5, 'Form Responses 1'!CK316))))))</f>
        <v/>
      </c>
      <c r="CE316">
        <f>IF('Form Responses 1'!CL316="","",IF('Form Responses 1'!CL316="Sangat Tidak Setuju",1,IF('Form Responses 1'!CL316="Tidak Setuju",2,IF('Form Responses 1'!CL316="Netral",3,IF('Form Responses 1'!CL316="Setuju",4,IF('Form Responses 1'!CL316="Sangat Setuju",5, 'Form Responses 1'!CL316))))))</f>
        <v/>
      </c>
      <c r="CF316">
        <f>IF('Form Responses 1'!CM316="","",IF('Form Responses 1'!CM316="Sangat Tidak Setuju",1,IF('Form Responses 1'!CM316="Tidak Setuju",2,IF('Form Responses 1'!CM316="Netral",3,IF('Form Responses 1'!CM316="Setuju",4,IF('Form Responses 1'!CM316="Sangat Setuju",5, 'Form Responses 1'!CM316))))))</f>
        <v/>
      </c>
      <c r="CG316">
        <f>IF('Form Responses 1'!CN316="","",IF('Form Responses 1'!CN316="Sangat Tidak Setuju",1,IF('Form Responses 1'!CN316="Tidak Setuju",2,IF('Form Responses 1'!CN316="Netral",3,IF('Form Responses 1'!CN316="Setuju",4,IF('Form Responses 1'!CN316="Sangat Setuju",5, 'Form Responses 1'!CN316))))))</f>
        <v/>
      </c>
      <c r="CH316">
        <f>IF('Form Responses 1'!CP316="","",IF('Form Responses 1'!CP316="Sangat Tidak Setuju",1,IF('Form Responses 1'!CP316="Tidak Setuju",2,IF('Form Responses 1'!CP316="Netral",3,IF('Form Responses 1'!CP316="Setuju",4,IF('Form Responses 1'!CP316="Sangat Setuju",5, 'Form Responses 1'!CP316))))))</f>
        <v/>
      </c>
      <c r="CI316">
        <f>IF('Form Responses 1'!CQ316="","",IF('Form Responses 1'!CQ316="Sangat Tidak Setuju",1,IF('Form Responses 1'!CQ316="Tidak Setuju",2,IF('Form Responses 1'!CQ316="Netral",3,IF('Form Responses 1'!CQ316="Setuju",4,IF('Form Responses 1'!CQ316="Sangat Setuju",5, 'Form Responses 1'!CQ316))))))</f>
        <v/>
      </c>
      <c r="CJ316">
        <f>IF('Form Responses 1'!CR316="","",IF('Form Responses 1'!CR316="Sangat Tidak Setuju",1,IF('Form Responses 1'!CR316="Tidak Setuju",2,IF('Form Responses 1'!CR316="Netral",3,IF('Form Responses 1'!CR316="Setuju",4,IF('Form Responses 1'!CR316="Sangat Setuju",5, 'Form Responses 1'!CR316))))))</f>
        <v/>
      </c>
      <c r="CK316">
        <f>IF('Form Responses 1'!CS316="","",IF('Form Responses 1'!CS316="Sangat Tidak Setuju",1,IF('Form Responses 1'!CS316="Tidak Setuju",2,IF('Form Responses 1'!CS316="Netral",3,IF('Form Responses 1'!CS316="Setuju",4,IF('Form Responses 1'!CS316="Sangat Setuju",5, 'Form Responses 1'!CS316))))))</f>
        <v/>
      </c>
      <c r="CL316">
        <f>IF('Form Responses 1'!CT316="","",IF('Form Responses 1'!CT316="Tidak Pernah",1,IF('Form Responses 1'!CT316="Jarang",2,IF('Form Responses 1'!CT316="Kadang-Kadang",3,IF('Form Responses 1'!CT316="Sering",4,IF('Form Responses 1'!CT316="Selalu",5, 'Form Responses 1'!CT316))))))</f>
        <v/>
      </c>
      <c r="CM316">
        <f>IF('Form Responses 1'!CU316="","",IF('Form Responses 1'!CU316="Tidak Pernah",1,IF('Form Responses 1'!CU316="Jarang",2,IF('Form Responses 1'!CU316="Kadang-Kadang",3,IF('Form Responses 1'!CU316="Sering",4,IF('Form Responses 1'!CU316="Selalu",5, 'Form Responses 1'!CU316))))))</f>
        <v/>
      </c>
      <c r="CN316">
        <f>IF('Form Responses 1'!CV316="","",IF('Form Responses 1'!CV316="Tidak Pernah",1,IF('Form Responses 1'!CV316="Jarang",2,IF('Form Responses 1'!CV316="Kadang-Kadang",3,IF('Form Responses 1'!CV316="Sering",4,IF('Form Responses 1'!CV316="Selalu",5, 'Form Responses 1'!CV316))))))</f>
        <v/>
      </c>
      <c r="CO316">
        <f>IF('Form Responses 1'!CW316="","",IF('Form Responses 1'!CW316="Tidak Pernah",1,IF('Form Responses 1'!CW316="Jarang",2,IF('Form Responses 1'!CW316="Kadang-Kadang",3,IF('Form Responses 1'!CW316="Sering",4,IF('Form Responses 1'!CW316="Selalu",5, 'Form Responses 1'!CW316))))))</f>
        <v/>
      </c>
      <c r="CP316">
        <f>IF('Form Responses 1'!CX316="","",IF('Form Responses 1'!CX316="Tidak Pernah",1,IF('Form Responses 1'!CX316="Jarang",2,IF('Form Responses 1'!CX316="Kadang-Kadang",3,IF('Form Responses 1'!CX316="Sering",4,IF('Form Responses 1'!CX316="Selalu",5, 'Form Responses 1'!CX316))))))</f>
        <v/>
      </c>
      <c r="CQ316">
        <f>IF('Form Responses 1'!CY316="","",IF('Form Responses 1'!CY316="Tidak Pernah",1,IF('Form Responses 1'!CY316="Jarang",2,IF('Form Responses 1'!CY316="Kadang-Kadang",3,IF('Form Responses 1'!CY316="Sering",4,IF('Form Responses 1'!CY316="Selalu",5, 'Form Responses 1'!CY316))))))</f>
        <v/>
      </c>
      <c r="CR316">
        <f>IF('Form Responses 1'!CZ316="","",IF('Form Responses 1'!CZ316="Tidak Pernah",1,IF('Form Responses 1'!CZ316="Jarang",2,IF('Form Responses 1'!CZ316="Kadang-Kadang",3,IF('Form Responses 1'!CZ316="Sering",4,IF('Form Responses 1'!CZ316="Selalu",5, 'Form Responses 1'!CZ316))))))</f>
        <v/>
      </c>
      <c r="CS316">
        <f>IF('Form Responses 1'!DA316="","",IF('Form Responses 1'!DA316="Tidak Pernah",1,IF('Form Responses 1'!DA316="Jarang",2,IF('Form Responses 1'!DA316="Kadang-Kadang",3,IF('Form Responses 1'!DA316="Sering",4,IF('Form Responses 1'!DA316="Selalu",5, 'Form Responses 1'!DA316))))))</f>
        <v/>
      </c>
      <c r="CT316">
        <f>IF('Form Responses 1'!DB316="","",IF('Form Responses 1'!DB316="Tidak Pernah",1,IF('Form Responses 1'!DB316="Jarang",2,IF('Form Responses 1'!DB316="Kadang-Kadang",3,IF('Form Responses 1'!DB316="Sering",4,IF('Form Responses 1'!DB316="Selalu",5, 'Form Responses 1'!DB316))))))</f>
        <v/>
      </c>
      <c r="CU316">
        <f>IF('Form Responses 1'!DC316="","",IF('Form Responses 1'!DC316="Tidak Pernah",1,IF('Form Responses 1'!DC316="Jarang",2,IF('Form Responses 1'!DC316="Kadang-Kadang",3,IF('Form Responses 1'!DC316="Sering",4,IF('Form Responses 1'!DC316="Selalu",5, 'Form Responses 1'!DC316))))))</f>
        <v/>
      </c>
      <c r="CV316">
        <f>IF('Form Responses 1'!DD316="","",IF('Form Responses 1'!DD316="Tidak Pernah",1,IF('Form Responses 1'!DD316="Jarang",2,IF('Form Responses 1'!DD316="Kadang-Kadang",3,IF('Form Responses 1'!DD316="Sering",4,IF('Form Responses 1'!DD316="Selalu",5, 'Form Responses 1'!DD316))))))</f>
        <v/>
      </c>
      <c r="CW316">
        <f>IF('Form Responses 1'!DE316="","",IF('Form Responses 1'!DE316="Tidak Pernah",1,IF('Form Responses 1'!DE316="Jarang",2,IF('Form Responses 1'!DE316="Kadang-Kadang",3,IF('Form Responses 1'!DE316="Sering",4,IF('Form Responses 1'!DE316="Selalu",5, 'Form Responses 1'!DE316))))))</f>
        <v/>
      </c>
      <c r="CX316">
        <f>IF('Form Responses 1'!DF316="","",IF('Form Responses 1'!DF316="Tidak Pernah",1,IF('Form Responses 1'!DF316="Jarang",2,IF('Form Responses 1'!DF316="Kadang-Kadang",3,IF('Form Responses 1'!DF316="Sering",4,IF('Form Responses 1'!DF316="Selalu",5, 'Form Responses 1'!DF316))))))</f>
        <v/>
      </c>
      <c r="CY316">
        <f>IF('Form Responses 1'!DG316="","",IF('Form Responses 1'!DG316="Tidak Pernah",1,IF('Form Responses 1'!DG316="Jarang",2,IF('Form Responses 1'!DG316="Kadang-Kadang",3,IF('Form Responses 1'!DG316="Sering",4,IF('Form Responses 1'!DG316="Selalu",5, 'Form Responses 1'!DG316))))))</f>
        <v/>
      </c>
      <c r="CZ316">
        <f>IF('Form Responses 1'!DI316="","",IF('Form Responses 1'!DI316="Tidak Pernah",1,IF('Form Responses 1'!DI316="Jarang",2,IF('Form Responses 1'!DI316="Kadang-Kadang",3,IF('Form Responses 1'!DI316="Sering",4,IF('Form Responses 1'!DI316="Selalu",5, 'Form Responses 1'!DI316))))))</f>
        <v/>
      </c>
      <c r="DA316">
        <f>IF('Form Responses 1'!DJ316="","",IF('Form Responses 1'!DJ316="Tidak Pernah",1,IF('Form Responses 1'!DJ316="Jarang",2,IF('Form Responses 1'!DJ316="Kadang-Kadang",3,IF('Form Responses 1'!DJ316="Sering",4,IF('Form Responses 1'!DJ316="Selalu",5, 'Form Responses 1'!DJ316))))))</f>
        <v/>
      </c>
      <c r="DB316">
        <f>IF('Form Responses 1'!DK316="","",IF('Form Responses 1'!DK316="Tidak Pernah",1,IF('Form Responses 1'!DK316="Jarang",2,IF('Form Responses 1'!DK316="Kadang-Kadang",3,IF('Form Responses 1'!DK316="Sering",4,IF('Form Responses 1'!DK316="Selalu",5, 'Form Responses 1'!DK316))))))</f>
        <v/>
      </c>
      <c r="DC316">
        <f>IF('Form Responses 1'!DL316="","",IF('Form Responses 1'!DL316="Tidak Pernah",1,IF('Form Responses 1'!DL316="Jarang",2,IF('Form Responses 1'!DL316="Kadang-Kadang",3,IF('Form Responses 1'!DL316="Sering",4,IF('Form Responses 1'!DL316="Selalu",5, 'Form Responses 1'!DL316))))))</f>
        <v/>
      </c>
      <c r="DD316">
        <f>IF('Form Responses 1'!DM316="","",IF('Form Responses 1'!DM316="Tidak Pernah",1,IF('Form Responses 1'!DM316="Jarang",2,IF('Form Responses 1'!DM316="Kadang-Kadang",3,IF('Form Responses 1'!DM316="Sering",4,IF('Form Responses 1'!DM316="Selalu",5, 'Form Responses 1'!DM316))))))</f>
        <v/>
      </c>
    </row>
    <row r="317">
      <c r="A317">
        <f>IF('Form Responses 1'!A317="","",IF(AND('Form Responses 1'!W317="Biru",'Form Responses 1'!AV317="Hijau Tua",'Form Responses 1'!BF317="Kuning",'Form Responses 1'!BU317="Ungu",'Form Responses 1'!CO317="Hijau",'Form Responses 1'!DH317="Orange"),"VALID","GUGUR"))</f>
        <v/>
      </c>
      <c r="B317">
        <f>IF('Form Responses 1'!A317="","",'Form Responses 1'!A317)</f>
        <v/>
      </c>
      <c r="C317">
        <f>IF('Form Responses 1'!B317="","",'Form Responses 1'!B317)</f>
        <v/>
      </c>
      <c r="D317">
        <f>IF('Form Responses 1'!C317="","",'Form Responses 1'!C317)</f>
        <v/>
      </c>
      <c r="E317">
        <f>IF('Form Responses 1'!D317="","",'Form Responses 1'!D317)</f>
        <v/>
      </c>
      <c r="F317">
        <f>IF('Form Responses 1'!E317="","",'Form Responses 1'!E317)</f>
        <v/>
      </c>
      <c r="G317">
        <f>IF('Form Responses 1'!F317="","",'Form Responses 1'!F317)</f>
        <v/>
      </c>
      <c r="H317">
        <f>IF('Form Responses 1'!G317="","",'Form Responses 1'!G317)</f>
        <v/>
      </c>
      <c r="I317">
        <f>IF('Form Responses 1'!H317="","",'Form Responses 1'!H317)</f>
        <v/>
      </c>
      <c r="J317">
        <f>IF('Form Responses 1'!I317="","",'Form Responses 1'!I317)</f>
        <v/>
      </c>
      <c r="K317">
        <f>IF('Form Responses 1'!J317="","",'Form Responses 1'!J317)</f>
        <v/>
      </c>
      <c r="L317">
        <f>IF('Form Responses 1'!K317="","",'Form Responses 1'!K317)</f>
        <v/>
      </c>
      <c r="M317">
        <f>IF('Form Responses 1'!L317="","",'Form Responses 1'!L317)</f>
        <v/>
      </c>
      <c r="N317">
        <f>IF('Form Responses 1'!M317="","",IF('Form Responses 1'!M317="Sangat tidak menggambarkan diri saya",1,IF('Form Responses 1'!M317="Tidak menggambarkan diri saya",2,IF('Form Responses 1'!M317="Cukup tidak menggambarkan diri saya",3,IF('Form Responses 1'!M317="Netral",4,IF('Form Responses 1'!M317="Cukup menggambarkan diri saya",5,IF('Form Responses 1'!M317="Menggambarkan diri saya",6,IF('Form Responses 1'!M317="Sangat menggambarkan diri saya",7, 'Form Responses 1'!M317))))))))</f>
        <v/>
      </c>
      <c r="O317">
        <f>IF('Form Responses 1'!N317="","",IF('Form Responses 1'!N317="Sangat tidak menggambarkan diri saya",1,IF('Form Responses 1'!N317="Tidak menggambarkan diri saya",2,IF('Form Responses 1'!N317="Cukup tidak menggambarkan diri saya",3,IF('Form Responses 1'!N317="Netral",4,IF('Form Responses 1'!N317="Cukup menggambarkan diri saya",5,IF('Form Responses 1'!N317="Menggambarkan diri saya",6,IF('Form Responses 1'!N317="Sangat menggambarkan diri saya",7, 'Form Responses 1'!N317))))))))</f>
        <v/>
      </c>
      <c r="P317">
        <f>IF('Form Responses 1'!O317="","",IF('Form Responses 1'!O317="Sangat tidak menggambarkan diri saya",1,IF('Form Responses 1'!O317="Tidak menggambarkan diri saya",2,IF('Form Responses 1'!O317="Cukup tidak menggambarkan diri saya",3,IF('Form Responses 1'!O317="Netral",4,IF('Form Responses 1'!O317="Cukup menggambarkan diri saya",5,IF('Form Responses 1'!O317="Menggambarkan diri saya",6,IF('Form Responses 1'!O317="Sangat menggambarkan diri saya",7, 'Form Responses 1'!O317))))))))</f>
        <v/>
      </c>
      <c r="Q317">
        <f>IF('Form Responses 1'!P317="","",IF('Form Responses 1'!P317="Sangat tidak menggambarkan diri saya",1,IF('Form Responses 1'!P317="Tidak menggambarkan diri saya",2,IF('Form Responses 1'!P317="Cukup tidak menggambarkan diri saya",3,IF('Form Responses 1'!P317="Netral",4,IF('Form Responses 1'!P317="Cukup menggambarkan diri saya",5,IF('Form Responses 1'!P317="Menggambarkan diri saya",6,IF('Form Responses 1'!P317="Sangat menggambarkan diri saya",7, 'Form Responses 1'!P317))))))))</f>
        <v/>
      </c>
      <c r="R317">
        <f>IF('Form Responses 1'!Q317="","",IF('Form Responses 1'!Q317="Sangat tidak menggambarkan diri saya",1,IF('Form Responses 1'!Q317="Tidak menggambarkan diri saya",2,IF('Form Responses 1'!Q317="Cukup tidak menggambarkan diri saya",3,IF('Form Responses 1'!Q317="Netral",4,IF('Form Responses 1'!Q317="Cukup menggambarkan diri saya",5,IF('Form Responses 1'!Q317="Menggambarkan diri saya",6,IF('Form Responses 1'!Q317="Sangat menggambarkan diri saya",7, 'Form Responses 1'!Q317))))))))</f>
        <v/>
      </c>
      <c r="S317">
        <f>IF('Form Responses 1'!R317="","",IF('Form Responses 1'!R317="Sangat tidak menggambarkan diri saya",1,IF('Form Responses 1'!R317="Tidak menggambarkan diri saya",2,IF('Form Responses 1'!R317="Cukup tidak menggambarkan diri saya",3,IF('Form Responses 1'!R317="Netral",4,IF('Form Responses 1'!R317="Cukup menggambarkan diri saya",5,IF('Form Responses 1'!R317="Menggambarkan diri saya",6,IF('Form Responses 1'!R317="Sangat menggambarkan diri saya",7, 'Form Responses 1'!R317))))))))</f>
        <v/>
      </c>
      <c r="T317">
        <f>IF('Form Responses 1'!S317="","",IF('Form Responses 1'!S317="Sangat tidak menggambarkan diri saya",1,IF('Form Responses 1'!S317="Tidak menggambarkan diri saya",2,IF('Form Responses 1'!S317="Cukup tidak menggambarkan diri saya",3,IF('Form Responses 1'!S317="Netral",4,IF('Form Responses 1'!S317="Cukup menggambarkan diri saya",5,IF('Form Responses 1'!S317="Menggambarkan diri saya",6,IF('Form Responses 1'!S317="Sangat menggambarkan diri saya",7, 'Form Responses 1'!S317))))))))</f>
        <v/>
      </c>
      <c r="U317">
        <f>IF('Form Responses 1'!T317="","",IF('Form Responses 1'!T317="Sangat tidak menggambarkan diri saya",1,IF('Form Responses 1'!T317="Tidak menggambarkan diri saya",2,IF('Form Responses 1'!T317="Cukup tidak menggambarkan diri saya",3,IF('Form Responses 1'!T317="Netral",4,IF('Form Responses 1'!T317="Cukup menggambarkan diri saya",5,IF('Form Responses 1'!T317="Menggambarkan diri saya",6,IF('Form Responses 1'!T317="Sangat menggambarkan diri saya",7, 'Form Responses 1'!T317))))))))</f>
        <v/>
      </c>
      <c r="V317">
        <f>IF('Form Responses 1'!U317="","",IF('Form Responses 1'!U317="Sangat tidak menggambarkan diri saya",1,IF('Form Responses 1'!U317="Tidak menggambarkan diri saya",2,IF('Form Responses 1'!U317="Cukup tidak menggambarkan diri saya",3,IF('Form Responses 1'!U317="Netral",4,IF('Form Responses 1'!U317="Cukup menggambarkan diri saya",5,IF('Form Responses 1'!U317="Menggambarkan diri saya",6,IF('Form Responses 1'!U317="Sangat menggambarkan diri saya",7, 'Form Responses 1'!U317))))))))</f>
        <v/>
      </c>
      <c r="W317">
        <f>IF('Form Responses 1'!V317="","",IF('Form Responses 1'!V317="Sangat tidak menggambarkan diri saya",1,IF('Form Responses 1'!V317="Tidak menggambarkan diri saya",2,IF('Form Responses 1'!V317="Cukup tidak menggambarkan diri saya",3,IF('Form Responses 1'!V317="Netral",4,IF('Form Responses 1'!V317="Cukup menggambarkan diri saya",5,IF('Form Responses 1'!V317="Menggambarkan diri saya",6,IF('Form Responses 1'!V317="Sangat menggambarkan diri saya",7, 'Form Responses 1'!V317))))))))</f>
        <v/>
      </c>
      <c r="X317">
        <f>IF('Form Responses 1'!X317="","",IF('Form Responses 1'!X317="Sangat tidak menggambarkan diri saya",1,IF('Form Responses 1'!X317="Tidak menggambarkan diri saya",2,IF('Form Responses 1'!X317="Cukup tidak menggambarkan diri saya",3,IF('Form Responses 1'!X317="Netral",4,IF('Form Responses 1'!X317="Cukup menggambarkan diri saya",5,IF('Form Responses 1'!X317="Menggambarkan diri saya",6,IF('Form Responses 1'!X317="Sangat menggambarkan diri saya",7, 'Form Responses 1'!X317))))))))</f>
        <v/>
      </c>
      <c r="Y317">
        <f>IF('Form Responses 1'!Y317="","",IF('Form Responses 1'!Y317="Sangat tidak menggambarkan diri saya",1,IF('Form Responses 1'!Y317="Tidak menggambarkan diri saya",2,IF('Form Responses 1'!Y317="Cukup tidak menggambarkan diri saya",3,IF('Form Responses 1'!Y317="Netral",4,IF('Form Responses 1'!Y317="Cukup menggambarkan diri saya",5,IF('Form Responses 1'!Y317="Menggambarkan diri saya",6,IF('Form Responses 1'!Y317="Sangat menggambarkan diri saya",7, 'Form Responses 1'!Y317))))))))</f>
        <v/>
      </c>
      <c r="Z317">
        <f>IF('Form Responses 1'!Z317="","",IF('Form Responses 1'!Z317="Sangat tidak menggambarkan diri saya",1,IF('Form Responses 1'!Z317="Tidak menggambarkan diri saya",2,IF('Form Responses 1'!Z317="Cukup tidak menggambarkan diri saya",3,IF('Form Responses 1'!Z317="Netral",4,IF('Form Responses 1'!Z317="Cukup menggambarkan diri saya",5,IF('Form Responses 1'!Z317="Menggambarkan diri saya",6,IF('Form Responses 1'!Z317="Sangat menggambarkan diri saya",7, 'Form Responses 1'!Z317))))))))</f>
        <v/>
      </c>
      <c r="AA317">
        <f>IF('Form Responses 1'!AA317="","",IF('Form Responses 1'!AA317="Sangat tidak menggambarkan diri saya",1,IF('Form Responses 1'!AA317="Tidak menggambarkan diri saya",2,IF('Form Responses 1'!AA317="Cukup tidak menggambarkan diri saya",3,IF('Form Responses 1'!AA317="Netral",4,IF('Form Responses 1'!AA317="Cukup menggambarkan diri saya",5,IF('Form Responses 1'!AA317="Menggambarkan diri saya",6,IF('Form Responses 1'!AA317="Sangat menggambarkan diri saya",7, 'Form Responses 1'!AA317))))))))</f>
        <v/>
      </c>
      <c r="AB317">
        <f>IF('Form Responses 1'!AF317="","",IF('Form Responses 1'!AF317="Sangat Tidak Setuju",1,IF('Form Responses 1'!AF317="Tidak Setuju",2,IF('Form Responses 1'!AF317="Cukup Tidak Setuju",3,IF('Form Responses 1'!AF317="Netral",4,IF('Form Responses 1'!AF317="Cukup Setuju",5,IF('Form Responses 1'!AF317="Setuju",6,IF('Form Responses 1'!AF317="Sangat Setuju",7, 'Form Responses 1'!AF317))))))))</f>
        <v/>
      </c>
      <c r="AC317">
        <f>IF('Form Responses 1'!AG317="","",IF('Form Responses 1'!AG317="Sangat Tidak Setuju",1,IF('Form Responses 1'!AG317="Tidak Setuju",2,IF('Form Responses 1'!AG317="Cukup Tidak Setuju",3,IF('Form Responses 1'!AG317="Netral",4,IF('Form Responses 1'!AG317="Cukup Setuju",5,IF('Form Responses 1'!AG317="Setuju",6,IF('Form Responses 1'!AG317="Sangat Setuju",7, 'Form Responses 1'!AG317))))))))</f>
        <v/>
      </c>
      <c r="AD317">
        <f>IF('Form Responses 1'!AH317="","",IF('Form Responses 1'!AH317="Sangat Tidak Setuju",1,IF('Form Responses 1'!AH317="Tidak Setuju",2,IF('Form Responses 1'!AH317="Cukup Tidak Setuju",3,IF('Form Responses 1'!AH317="Netral",4,IF('Form Responses 1'!AH317="Cukup Setuju",5,IF('Form Responses 1'!AH317="Setuju",6,IF('Form Responses 1'!AH317="Sangat Setuju",7, 'Form Responses 1'!AH317))))))))</f>
        <v/>
      </c>
      <c r="AE317">
        <f>IF('Form Responses 1'!AI317="","",IF('Form Responses 1'!AI317="Sangat Tidak Setuju",1,IF('Form Responses 1'!AI317="Tidak Setuju",2,IF('Form Responses 1'!AI317="Cukup Tidak Setuju",3,IF('Form Responses 1'!AI317="Netral",4,IF('Form Responses 1'!AI317="Cukup Setuju",5,IF('Form Responses 1'!AI317="Setuju",6,IF('Form Responses 1'!AI317="Sangat Setuju",7, 'Form Responses 1'!AI317))))))))</f>
        <v/>
      </c>
      <c r="AF317">
        <f>IF('Form Responses 1'!AJ317="","",IF('Form Responses 1'!AJ317="Sangat Tidak Setuju",1,IF('Form Responses 1'!AJ317="Tidak Setuju",2,IF('Form Responses 1'!AJ317="Cukup Tidak Setuju",3,IF('Form Responses 1'!AJ317="Netral",4,IF('Form Responses 1'!AJ317="Cukup Setuju",5,IF('Form Responses 1'!AJ317="Setuju",6,IF('Form Responses 1'!AJ317="Sangat Setuju",7, 'Form Responses 1'!AJ317))))))))</f>
        <v/>
      </c>
      <c r="AG317">
        <f>IF('Form Responses 1'!AK317="","",IF('Form Responses 1'!AK317="Sangat Tidak Setuju",1,IF('Form Responses 1'!AK317="Tidak Setuju",2,IF('Form Responses 1'!AK317="Cukup Tidak Setuju",3,IF('Form Responses 1'!AK317="Netral",4,IF('Form Responses 1'!AK317="Cukup Setuju",5,IF('Form Responses 1'!AK317="Setuju",6,IF('Form Responses 1'!AK317="Sangat Setuju",7, 'Form Responses 1'!AK317))))))))</f>
        <v/>
      </c>
      <c r="AH317">
        <f>IF('Form Responses 1'!AL317="","",IF('Form Responses 1'!AL317="Sangat Tidak Setuju",1,IF('Form Responses 1'!AL317="Tidak Setuju",2,IF('Form Responses 1'!AL317="Cukup Tidak Setuju",3,IF('Form Responses 1'!AL317="Cukup Setuju",4,IF('Form Responses 1'!AL317="Setuju",5,IF('Form Responses 1'!AL317="Sangat Setuju",6, 'Form Responses 1'!AL317)))))))</f>
        <v/>
      </c>
      <c r="AI317">
        <f>IF('Form Responses 1'!AM317="","",IF('Form Responses 1'!AM317="Sangat Tidak Setuju",1,IF('Form Responses 1'!AM317="Tidak Setuju",2,IF('Form Responses 1'!AM317="Cukup Tidak Setuju",3,IF('Form Responses 1'!AM317="Cukup Setuju",4,IF('Form Responses 1'!AM317="Setuju",5,IF('Form Responses 1'!AM317="Sangat Setuju",6, 'Form Responses 1'!AM317)))))))</f>
        <v/>
      </c>
      <c r="AJ317">
        <f>IF('Form Responses 1'!AN317="","",IF('Form Responses 1'!AN317="Sangat Tidak Setuju",6,IF('Form Responses 1'!AN317="Tidak Setuju",5,IF('Form Responses 1'!AN317="Cukup Tidak Setuju",4,IF('Form Responses 1'!AN317="Cukup Setuju",3,IF('Form Responses 1'!AN317="Setuju",2,IF('Form Responses 1'!AN317="Sangat Setuju",1, 'Form Responses 1'!AN317)))))))</f>
        <v/>
      </c>
      <c r="AK317">
        <f>IF('Form Responses 1'!AO317="","",IF('Form Responses 1'!AO317="Sangat Tidak Setuju",1,IF('Form Responses 1'!AO317="Tidak Setuju",2,IF('Form Responses 1'!AO317="Cukup Tidak Setuju",3,IF('Form Responses 1'!AO317="Cukup Setuju",4,IF('Form Responses 1'!AO317="Setuju",5,IF('Form Responses 1'!AO317="Sangat Setuju",6, 'Form Responses 1'!AO317)))))))</f>
        <v/>
      </c>
      <c r="AL317">
        <f>IF('Form Responses 1'!AP317="","",IF('Form Responses 1'!AP317="Sangat Tidak Setuju",6,IF('Form Responses 1'!AP317="Tidak Setuju",5,IF('Form Responses 1'!AP317="Cukup Tidak Setuju",4,IF('Form Responses 1'!AP317="Cukup Setuju",3,IF('Form Responses 1'!AP317="Setuju",2,IF('Form Responses 1'!AP317="Sangat Setuju",1, 'Form Responses 1'!AP317)))))))</f>
        <v/>
      </c>
      <c r="AM317">
        <f>IF('Form Responses 1'!AQ317="","",IF('Form Responses 1'!AQ317="Sangat Tidak Setuju",1,IF('Form Responses 1'!AQ317="Tidak Setuju",2,IF('Form Responses 1'!AQ317="Cukup Tidak Setuju",3,IF('Form Responses 1'!AQ317="Cukup Setuju",4,IF('Form Responses 1'!AQ317="Setuju",5,IF('Form Responses 1'!AQ317="Sangat Setuju",6, 'Form Responses 1'!AQ317)))))))</f>
        <v/>
      </c>
      <c r="AN317">
        <f>IF('Form Responses 1'!AR317="","",IF('Form Responses 1'!AR317="Sangat Tidak Setuju",1,IF('Form Responses 1'!AR317="Tidak Setuju",2,IF('Form Responses 1'!AR317="Cukup Tidak Setuju",3,IF('Form Responses 1'!AR317="Cukup Setuju",4,IF('Form Responses 1'!AR317="Setuju",5,IF('Form Responses 1'!AR317="Sangat Setuju",6, 'Form Responses 1'!AR317)))))))</f>
        <v/>
      </c>
      <c r="AO317">
        <f>IF('Form Responses 1'!AS317="","",IF('Form Responses 1'!AS317="Sangat Tidak Setuju",1,IF('Form Responses 1'!AS317="Tidak Setuju",2,IF('Form Responses 1'!AS317="Cukup Tidak Setuju",3,IF('Form Responses 1'!AS317="Cukup Setuju",4,IF('Form Responses 1'!AS317="Setuju",5,IF('Form Responses 1'!AS317="Sangat Setuju",6, 'Form Responses 1'!AS317)))))))</f>
        <v/>
      </c>
      <c r="AP317">
        <f>IF('Form Responses 1'!AT317="","",IF('Form Responses 1'!AT317="Sangat Tidak Setuju",1,IF('Form Responses 1'!AT317="Tidak Setuju",2,IF('Form Responses 1'!AT317="Cukup Tidak Setuju",3,IF('Form Responses 1'!AT317="Cukup Setuju",4,IF('Form Responses 1'!AT317="Setuju",5,IF('Form Responses 1'!AT317="Sangat Setuju",6, 'Form Responses 1'!AT317)))))))</f>
        <v/>
      </c>
      <c r="AQ317">
        <f>IF('Form Responses 1'!AU317="","",IF('Form Responses 1'!AU317="Sangat Tidak Setuju",6,IF('Form Responses 1'!AU317="Tidak Setuju",5,IF('Form Responses 1'!AU317="Cukup Tidak Setuju",4,IF('Form Responses 1'!AU317="Cukup Setuju",3,IF('Form Responses 1'!AU317="Setuju",2,IF('Form Responses 1'!AU317="Sangat Setuju",1, 'Form Responses 1'!AU317)))))))</f>
        <v/>
      </c>
      <c r="AR317">
        <f>IF('Form Responses 1'!AW317="","",IF('Form Responses 1'!AW317="Sangat Tidak Setuju",1,IF('Form Responses 1'!AW317="Tidak Setuju",2,IF('Form Responses 1'!AW317="Cukup Tidak Setuju",3,IF('Form Responses 1'!AW317="Cukup Setuju",4,IF('Form Responses 1'!AW317="Setuju",5,IF('Form Responses 1'!AW317="Sangat Setuju",6, 'Form Responses 1'!AW317)))))))</f>
        <v/>
      </c>
      <c r="AS317">
        <f>IF('Form Responses 1'!AX317="","",IF('Form Responses 1'!AX317="Sangat Tidak Setuju",1,IF('Form Responses 1'!AX317="Tidak Setuju",2,IF('Form Responses 1'!AX317="Cukup Tidak Setuju",3,IF('Form Responses 1'!AX317="Cukup Setuju",4,IF('Form Responses 1'!AX317="Setuju",5,IF('Form Responses 1'!AX317="Sangat Setuju",6, 'Form Responses 1'!AX317)))))))</f>
        <v/>
      </c>
      <c r="AT317">
        <f>IF('Form Responses 1'!AY317="","",IF('Form Responses 1'!AY317="Sangat Tidak Setuju",6,IF('Form Responses 1'!AY317="Tidak Setuju",5,IF('Form Responses 1'!AY317="Cukup Tidak Setuju",4,IF('Form Responses 1'!AY317="Cukup Setuju",3,IF('Form Responses 1'!AY317="Setuju",2,IF('Form Responses 1'!AY317="Sangat Setuju",1, 'Form Responses 1'!AY317)))))))</f>
        <v/>
      </c>
      <c r="AU317">
        <f>IF('Form Responses 1'!AZ317="","",IF('Form Responses 1'!AZ317="Sangat Tidak Setuju",6,IF('Form Responses 1'!AZ317="Tidak Setuju",5,IF('Form Responses 1'!AZ317="Cukup Tidak Setuju",4,IF('Form Responses 1'!AZ317="Cukup Setuju",3,IF('Form Responses 1'!AZ317="Setuju",2,IF('Form Responses 1'!AZ317="Sangat Setuju",1, 'Form Responses 1'!AZ317)))))))</f>
        <v/>
      </c>
      <c r="AV317">
        <f>IF('Form Responses 1'!BA317="","",IF('Form Responses 1'!BA317="Sangat Tidak Setuju",6,IF('Form Responses 1'!BA317="Tidak Setuju",5,IF('Form Responses 1'!BA317="Cukup Tidak Setuju",4,IF('Form Responses 1'!BA317="Cukup Setuju",3,IF('Form Responses 1'!BA317="Setuju",2,IF('Form Responses 1'!BA317="Sangat Setuju",1, 'Form Responses 1'!BA317)))))))</f>
        <v/>
      </c>
      <c r="AW317">
        <f>IF('Form Responses 1'!BB317="","",IF('Form Responses 1'!BB317="Sangat Tidak Setuju",6,IF('Form Responses 1'!BB317="Tidak Setuju",5,IF('Form Responses 1'!BB317="Cukup Tidak Setuju",4,IF('Form Responses 1'!BB317="Cukup Setuju",3,IF('Form Responses 1'!BB317="Setuju",2,IF('Form Responses 1'!BB317="Sangat Setuju",1, 'Form Responses 1'!BB317)))))))</f>
        <v/>
      </c>
      <c r="AX317">
        <f>IF('Form Responses 1'!BC317="","",IF('Form Responses 1'!BC317="Sangat Tidak Setuju",6,IF('Form Responses 1'!BC317="Tidak Setuju",5,IF('Form Responses 1'!BC317="Cukup Tidak Setuju",4,IF('Form Responses 1'!BC317="Cukup Setuju",3,IF('Form Responses 1'!BC317="Setuju",2,IF('Form Responses 1'!BC317="Sangat Setuju",1, 'Form Responses 1'!BC317)))))))</f>
        <v/>
      </c>
      <c r="AY317">
        <f>IF('Form Responses 1'!BD317="","",IF('Form Responses 1'!BD317="Sangat Tidak Setuju",6,IF('Form Responses 1'!BD317="Tidak Setuju",5,IF('Form Responses 1'!BD317="Cukup Tidak Setuju",4,IF('Form Responses 1'!BD317="Cukup Setuju",3,IF('Form Responses 1'!BD317="Setuju",2,IF('Form Responses 1'!BD317="Sangat Setuju",1, 'Form Responses 1'!BD317)))))))</f>
        <v/>
      </c>
      <c r="AZ317">
        <f>IF('Form Responses 1'!BE317="","",IF('Form Responses 1'!BE317="Sangat Tidak Setuju",6,IF('Form Responses 1'!BE317="Tidak Setuju",5,IF('Form Responses 1'!BE317="Cukup Tidak Setuju",4,IF('Form Responses 1'!BE317="Cukup Setuju",3,IF('Form Responses 1'!BE317="Setuju",2,IF('Form Responses 1'!BE317="Sangat Setuju",1, 'Form Responses 1'!BE317)))))))</f>
        <v/>
      </c>
      <c r="BA317">
        <f>IF('Form Responses 1'!BG317="","",IF('Form Responses 1'!BG317="Sangat Tidak Setuju",1,IF('Form Responses 1'!BG317="Tidak Setuju",2,IF('Form Responses 1'!BG317="Cukup Tidak Setuju",3,IF('Form Responses 1'!BG317="Cukup Setuju",4,IF('Form Responses 1'!BG317="Setuju",5,IF('Form Responses 1'!BG317="Sangat Setuju",6, 'Form Responses 1'!BG317)))))))</f>
        <v/>
      </c>
      <c r="BB317">
        <f>IF('Form Responses 1'!BH317="","",IF('Form Responses 1'!BH317="Sangat Tidak Setuju",1,IF('Form Responses 1'!BH317="Tidak Setuju",2,IF('Form Responses 1'!BH317="Cukup Tidak Setuju",3,IF('Form Responses 1'!BH317="Cukup Setuju",4,IF('Form Responses 1'!BH317="Setuju",5,IF('Form Responses 1'!BH317="Sangat Setuju",6, 'Form Responses 1'!BH317)))))))</f>
        <v/>
      </c>
      <c r="BC317">
        <f>IF('Form Responses 1'!BI317="","",IF('Form Responses 1'!BI317="Sangat Tidak Setuju",1,IF('Form Responses 1'!BI317="Tidak Setuju",2,IF('Form Responses 1'!BI317="Cukup Tidak Setuju",3,IF('Form Responses 1'!BI317="Cukup Setuju",4,IF('Form Responses 1'!BI317="Setuju",5,IF('Form Responses 1'!BI317="Sangat Setuju",6, 'Form Responses 1'!BI317)))))))</f>
        <v/>
      </c>
      <c r="BD317">
        <f>IF('Form Responses 1'!BJ317="","",IF('Form Responses 1'!BJ317="Sangat Tidak Setuju",6,IF('Form Responses 1'!BJ317="Tidak Setuju",5,IF('Form Responses 1'!BJ317="Cukup Tidak Setuju",4,IF('Form Responses 1'!BJ317="Cukup Setuju",3,IF('Form Responses 1'!BJ317="Setuju",2,IF('Form Responses 1'!BJ317="Sangat Setuju",1, 'Form Responses 1'!BJ317)))))))</f>
        <v/>
      </c>
      <c r="BE317">
        <f>IF('Form Responses 1'!BK317="","",IF('Form Responses 1'!BK317="Sangat Tidak Setuju",1,IF('Form Responses 1'!BK317="Tidak Setuju",2,IF('Form Responses 1'!BK317="Cukup Tidak Setuju",3,IF('Form Responses 1'!BK317="Cukup Setuju",4,IF('Form Responses 1'!BK317="Setuju",5,IF('Form Responses 1'!BK317="Sangat Setuju",6, 'Form Responses 1'!BK317)))))))</f>
        <v/>
      </c>
      <c r="BF317">
        <f>IF('Form Responses 1'!BL317="","",IF('Form Responses 1'!BL317="Sangat Tidak Setuju",1,IF('Form Responses 1'!BL317="Tidak Setuju",2,IF('Form Responses 1'!BL317="Cukup Tidak Setuju",3,IF('Form Responses 1'!BL317="Cukup Setuju",4,IF('Form Responses 1'!BL317="Setuju",5,IF('Form Responses 1'!BL317="Sangat Setuju",6, 'Form Responses 1'!BL317)))))))</f>
        <v/>
      </c>
      <c r="BG317">
        <f>IF('Form Responses 1'!BM317="","",IF('Form Responses 1'!BM317="Sangat Tidak Setuju",6,IF('Form Responses 1'!BM317="Tidak Setuju",5,IF('Form Responses 1'!BM317="Cukup Tidak Setuju",4,IF('Form Responses 1'!BM317="Cukup Setuju",3,IF('Form Responses 1'!BM317="Setuju",2,IF('Form Responses 1'!BM317="Sangat Setuju",1, 'Form Responses 1'!BM317)))))))</f>
        <v/>
      </c>
      <c r="BH317">
        <f>IF('Form Responses 1'!BN317="","",IF('Form Responses 1'!BN317="Sangat Tidak Setuju",6,IF('Form Responses 1'!BN317="Tidak Setuju",5,IF('Form Responses 1'!BN317="Cukup Tidak Setuju",4,IF('Form Responses 1'!BN317="Cukup Setuju",3,IF('Form Responses 1'!BN317="Setuju",2,IF('Form Responses 1'!BN317="Sangat Setuju",1, 'Form Responses 1'!BN317)))))))</f>
        <v/>
      </c>
      <c r="BI317">
        <f>IF('Form Responses 1'!BO317="","",IF('Form Responses 1'!BO317="Sangat Tidak Setuju",1,IF('Form Responses 1'!BO317="Tidak Setuju",2,IF('Form Responses 1'!BO317="Cukup Tidak Setuju",3,IF('Form Responses 1'!BO317="Cukup Setuju",4,IF('Form Responses 1'!BO317="Setuju",5,IF('Form Responses 1'!BO317="Sangat Setuju",6, 'Form Responses 1'!BO317)))))))</f>
        <v/>
      </c>
      <c r="BJ317">
        <f>IF('Form Responses 1'!BP317="","",IF('Form Responses 1'!BP317="Sangat Tidak Setuju",1,IF('Form Responses 1'!BP317="Tidak Setuju",2,IF('Form Responses 1'!BP317="Cukup Tidak Setuju",3,IF('Form Responses 1'!BP317="Cukup Setuju",4,IF('Form Responses 1'!BP317="Setuju",5,IF('Form Responses 1'!BP317="Sangat Setuju",6, 'Form Responses 1'!BP317)))))))</f>
        <v/>
      </c>
      <c r="BK317">
        <f>IF('Form Responses 1'!BQ317="","",IF('Form Responses 1'!BQ317="Sangat Tidak Setuju",6,IF('Form Responses 1'!BQ317="Tidak Setuju",5,IF('Form Responses 1'!BQ317="Cukup Tidak Setuju",4,IF('Form Responses 1'!BQ317="Cukup Setuju",3,IF('Form Responses 1'!BQ317="Setuju",2,IF('Form Responses 1'!BQ317="Sangat Setuju",1, 'Form Responses 1'!BQ317)))))))</f>
        <v/>
      </c>
      <c r="BL317">
        <f>IF('Form Responses 1'!BR317="","",IF('Form Responses 1'!BR317="Sangat Tidak Setuju",6,IF('Form Responses 1'!BR317="Tidak Setuju",5,IF('Form Responses 1'!BR317="Cukup Tidak Setuju",4,IF('Form Responses 1'!BR317="Cukup Setuju",3,IF('Form Responses 1'!BR317="Setuju",2,IF('Form Responses 1'!BR317="Sangat Setuju",1, 'Form Responses 1'!BR317)))))))</f>
        <v/>
      </c>
      <c r="BM317">
        <f>IF('Form Responses 1'!BS317="","",IF('Form Responses 1'!BS317="Sangat Tidak Setuju",6,IF('Form Responses 1'!BS317="Tidak Setuju",5,IF('Form Responses 1'!BS317="Cukup Tidak Setuju",4,IF('Form Responses 1'!BS317="Cukup Setuju",3,IF('Form Responses 1'!BS317="Setuju",2,IF('Form Responses 1'!BS317="Sangat Setuju",1, 'Form Responses 1'!BS317)))))))</f>
        <v/>
      </c>
      <c r="BN317">
        <f>IF('Form Responses 1'!BT317="","",IF('Form Responses 1'!BT317="Sangat Tidak Setuju",1,IF('Form Responses 1'!BT317="Tidak Setuju",2,IF('Form Responses 1'!BT317="Cukup Tidak Setuju",3,IF('Form Responses 1'!BT317="Cukup Setuju",4,IF('Form Responses 1'!BT317="Setuju",5,IF('Form Responses 1'!BT317="Sangat Setuju",6, 'Form Responses 1'!BT317)))))))</f>
        <v/>
      </c>
      <c r="BO317">
        <f>IF('Form Responses 1'!BV317="","",IF('Form Responses 1'!BV317="Sangat Tidak Setuju",6,IF('Form Responses 1'!BV317="Tidak Setuju",5,IF('Form Responses 1'!BV317="Cukup Tidak Setuju",4,IF('Form Responses 1'!BV317="Cukup Setuju",3,IF('Form Responses 1'!BV317="Setuju",2,IF('Form Responses 1'!BV317="Sangat Setuju",1, 'Form Responses 1'!BV317)))))))</f>
        <v/>
      </c>
      <c r="BP317">
        <f>IF('Form Responses 1'!BW317="","",IF('Form Responses 1'!BW317="Sangat Tidak Setuju",1,IF('Form Responses 1'!BW317="Tidak Setuju",2,IF('Form Responses 1'!BW317="Cukup Tidak Setuju",3,IF('Form Responses 1'!BW317="Cukup Setuju",4,IF('Form Responses 1'!BW317="Setuju",5,IF('Form Responses 1'!BW317="Sangat Setuju",6, 'Form Responses 1'!BW317)))))))</f>
        <v/>
      </c>
      <c r="BQ317">
        <f>IF('Form Responses 1'!BX317="","",IF('Form Responses 1'!BX317="Sangat Tidak Setuju",6,IF('Form Responses 1'!BX317="Tidak Setuju",5,IF('Form Responses 1'!BX317="Cukup Tidak Setuju",4,IF('Form Responses 1'!BX317="Cukup Setuju",3,IF('Form Responses 1'!BX317="Setuju",2,IF('Form Responses 1'!BX317="Sangat Setuju",1, 'Form Responses 1'!BX317)))))))</f>
        <v/>
      </c>
      <c r="BR317">
        <f>IF('Form Responses 1'!BY317="","",IF('Form Responses 1'!BY317="Sangat Tidak Setuju",1,IF('Form Responses 1'!BY317="Tidak Setuju",2,IF('Form Responses 1'!BY317="Cukup Tidak Setuju",3,IF('Form Responses 1'!BY317="Cukup Setuju",4,IF('Form Responses 1'!BY317="Setuju",5,IF('Form Responses 1'!BY317="Sangat Setuju",6, 'Form Responses 1'!BY317)))))))</f>
        <v/>
      </c>
      <c r="BS317">
        <f>IF('Form Responses 1'!BZ317="","",IF('Form Responses 1'!BZ317="Sangat Tidak Setuju",1,IF('Form Responses 1'!BZ317="Tidak Setuju",2,IF('Form Responses 1'!BZ317="Cukup Tidak Setuju",3,IF('Form Responses 1'!BZ317="Cukup Setuju",4,IF('Form Responses 1'!BZ317="Setuju",5,IF('Form Responses 1'!BZ317="Sangat Setuju",6, 'Form Responses 1'!BZ317)))))))</f>
        <v/>
      </c>
      <c r="BT317">
        <f>IF('Form Responses 1'!CA317="","",IF('Form Responses 1'!CA317="Sangat Tidak Setuju",6,IF('Form Responses 1'!CA317="Tidak Setuju",5,IF('Form Responses 1'!CA317="Cukup Tidak Setuju",4,IF('Form Responses 1'!CA317="Cukup Setuju",3,IF('Form Responses 1'!CA317="Setuju",2,IF('Form Responses 1'!CA317="Sangat Setuju",1, 'Form Responses 1'!CA317)))))))</f>
        <v/>
      </c>
      <c r="BU317">
        <f>IF('Form Responses 1'!CB317="","",IF('Form Responses 1'!CB317="Sangat Tidak Setuju",1,IF('Form Responses 1'!CB317="Tidak Setuju",2,IF('Form Responses 1'!CB317="Cukup Tidak Setuju",3,IF('Form Responses 1'!CB317="Cukup Setuju",4,IF('Form Responses 1'!CB317="Setuju",5,IF('Form Responses 1'!CB317="Sangat Setuju",6, 'Form Responses 1'!CB317)))))))</f>
        <v/>
      </c>
      <c r="BV317">
        <f>IF('Form Responses 1'!CC317="","",IF('Form Responses 1'!CC317="Sangat Tidak Setuju",6,IF('Form Responses 1'!CC317="Tidak Setuju",5,IF('Form Responses 1'!CC317="Cukup Tidak Setuju",4,IF('Form Responses 1'!CC317="Cukup Setuju",3,IF('Form Responses 1'!CC317="Setuju",2,IF('Form Responses 1'!CC317="Sangat Setuju",1, 'Form Responses 1'!CC317)))))))</f>
        <v/>
      </c>
      <c r="BW317">
        <f>IF('Form Responses 1'!CD317="","",IF('Form Responses 1'!CD317="Sangat Tidak Setuju",1,IF('Form Responses 1'!CD317="Tidak Setuju",2,IF('Form Responses 1'!CD317="Cukup Tidak Setuju",3,IF('Form Responses 1'!CD317="Cukup Setuju",4,IF('Form Responses 1'!CD317="Setuju",5,IF('Form Responses 1'!CD317="Sangat Setuju",6, 'Form Responses 1'!CD317)))))))</f>
        <v/>
      </c>
      <c r="BX317">
        <f>IF('Form Responses 1'!CE317="","",IF('Form Responses 1'!CE317="Sangat Tidak Setuju",1,IF('Form Responses 1'!CE317="Tidak Setuju",2,IF('Form Responses 1'!CE317="Netral",3,IF('Form Responses 1'!CE317="Setuju",4,IF('Form Responses 1'!CE317="Sangat Setuju",5, 'Form Responses 1'!CE317))))))</f>
        <v/>
      </c>
      <c r="BY317">
        <f>IF('Form Responses 1'!CF317="","",IF('Form Responses 1'!CF317="Sangat Tidak Setuju",1,IF('Form Responses 1'!CF317="Tidak Setuju",2,IF('Form Responses 1'!CF317="Netral",3,IF('Form Responses 1'!CF317="Setuju",4,IF('Form Responses 1'!CF317="Sangat Setuju",5, 'Form Responses 1'!CF317))))))</f>
        <v/>
      </c>
      <c r="BZ317">
        <f>IF('Form Responses 1'!CG317="","",IF('Form Responses 1'!CG317="Sangat Tidak Setuju",1,IF('Form Responses 1'!CG317="Tidak Setuju",2,IF('Form Responses 1'!CG317="Netral",3,IF('Form Responses 1'!CG317="Setuju",4,IF('Form Responses 1'!CG317="Sangat Setuju",5, 'Form Responses 1'!CG317))))))</f>
        <v/>
      </c>
      <c r="CA317">
        <f>IF('Form Responses 1'!CH317="","",IF('Form Responses 1'!CH317="Sangat Tidak Setuju",1,IF('Form Responses 1'!CH317="Tidak Setuju",2,IF('Form Responses 1'!CH317="Netral",3,IF('Form Responses 1'!CH317="Setuju",4,IF('Form Responses 1'!CH317="Sangat Setuju",5, 'Form Responses 1'!CH317))))))</f>
        <v/>
      </c>
      <c r="CB317">
        <f>IF('Form Responses 1'!CI317="","",IF('Form Responses 1'!CI317="Sangat Tidak Setuju",1,IF('Form Responses 1'!CI317="Tidak Setuju",2,IF('Form Responses 1'!CI317="Netral",3,IF('Form Responses 1'!CI317="Setuju",4,IF('Form Responses 1'!CI317="Sangat Setuju",5, 'Form Responses 1'!CI317))))))</f>
        <v/>
      </c>
      <c r="CC317">
        <f>IF('Form Responses 1'!CJ317="","",IF('Form Responses 1'!CJ317="Sangat Tidak Setuju",1,IF('Form Responses 1'!CJ317="Tidak Setuju",2,IF('Form Responses 1'!CJ317="Netral",3,IF('Form Responses 1'!CJ317="Setuju",4,IF('Form Responses 1'!CJ317="Sangat Setuju",5, 'Form Responses 1'!CJ317))))))</f>
        <v/>
      </c>
      <c r="CD317">
        <f>IF('Form Responses 1'!CK317="","",IF('Form Responses 1'!CK317="Sangat Tidak Setuju",1,IF('Form Responses 1'!CK317="Tidak Setuju",2,IF('Form Responses 1'!CK317="Netral",3,IF('Form Responses 1'!CK317="Setuju",4,IF('Form Responses 1'!CK317="Sangat Setuju",5, 'Form Responses 1'!CK317))))))</f>
        <v/>
      </c>
      <c r="CE317">
        <f>IF('Form Responses 1'!CL317="","",IF('Form Responses 1'!CL317="Sangat Tidak Setuju",1,IF('Form Responses 1'!CL317="Tidak Setuju",2,IF('Form Responses 1'!CL317="Netral",3,IF('Form Responses 1'!CL317="Setuju",4,IF('Form Responses 1'!CL317="Sangat Setuju",5, 'Form Responses 1'!CL317))))))</f>
        <v/>
      </c>
      <c r="CF317">
        <f>IF('Form Responses 1'!CM317="","",IF('Form Responses 1'!CM317="Sangat Tidak Setuju",1,IF('Form Responses 1'!CM317="Tidak Setuju",2,IF('Form Responses 1'!CM317="Netral",3,IF('Form Responses 1'!CM317="Setuju",4,IF('Form Responses 1'!CM317="Sangat Setuju",5, 'Form Responses 1'!CM317))))))</f>
        <v/>
      </c>
      <c r="CG317">
        <f>IF('Form Responses 1'!CN317="","",IF('Form Responses 1'!CN317="Sangat Tidak Setuju",1,IF('Form Responses 1'!CN317="Tidak Setuju",2,IF('Form Responses 1'!CN317="Netral",3,IF('Form Responses 1'!CN317="Setuju",4,IF('Form Responses 1'!CN317="Sangat Setuju",5, 'Form Responses 1'!CN317))))))</f>
        <v/>
      </c>
      <c r="CH317">
        <f>IF('Form Responses 1'!CP317="","",IF('Form Responses 1'!CP317="Sangat Tidak Setuju",1,IF('Form Responses 1'!CP317="Tidak Setuju",2,IF('Form Responses 1'!CP317="Netral",3,IF('Form Responses 1'!CP317="Setuju",4,IF('Form Responses 1'!CP317="Sangat Setuju",5, 'Form Responses 1'!CP317))))))</f>
        <v/>
      </c>
      <c r="CI317">
        <f>IF('Form Responses 1'!CQ317="","",IF('Form Responses 1'!CQ317="Sangat Tidak Setuju",1,IF('Form Responses 1'!CQ317="Tidak Setuju",2,IF('Form Responses 1'!CQ317="Netral",3,IF('Form Responses 1'!CQ317="Setuju",4,IF('Form Responses 1'!CQ317="Sangat Setuju",5, 'Form Responses 1'!CQ317))))))</f>
        <v/>
      </c>
      <c r="CJ317">
        <f>IF('Form Responses 1'!CR317="","",IF('Form Responses 1'!CR317="Sangat Tidak Setuju",1,IF('Form Responses 1'!CR317="Tidak Setuju",2,IF('Form Responses 1'!CR317="Netral",3,IF('Form Responses 1'!CR317="Setuju",4,IF('Form Responses 1'!CR317="Sangat Setuju",5, 'Form Responses 1'!CR317))))))</f>
        <v/>
      </c>
      <c r="CK317">
        <f>IF('Form Responses 1'!CS317="","",IF('Form Responses 1'!CS317="Sangat Tidak Setuju",1,IF('Form Responses 1'!CS317="Tidak Setuju",2,IF('Form Responses 1'!CS317="Netral",3,IF('Form Responses 1'!CS317="Setuju",4,IF('Form Responses 1'!CS317="Sangat Setuju",5, 'Form Responses 1'!CS317))))))</f>
        <v/>
      </c>
      <c r="CL317">
        <f>IF('Form Responses 1'!CT317="","",IF('Form Responses 1'!CT317="Tidak Pernah",1,IF('Form Responses 1'!CT317="Jarang",2,IF('Form Responses 1'!CT317="Kadang-Kadang",3,IF('Form Responses 1'!CT317="Sering",4,IF('Form Responses 1'!CT317="Selalu",5, 'Form Responses 1'!CT317))))))</f>
        <v/>
      </c>
      <c r="CM317">
        <f>IF('Form Responses 1'!CU317="","",IF('Form Responses 1'!CU317="Tidak Pernah",1,IF('Form Responses 1'!CU317="Jarang",2,IF('Form Responses 1'!CU317="Kadang-Kadang",3,IF('Form Responses 1'!CU317="Sering",4,IF('Form Responses 1'!CU317="Selalu",5, 'Form Responses 1'!CU317))))))</f>
        <v/>
      </c>
      <c r="CN317">
        <f>IF('Form Responses 1'!CV317="","",IF('Form Responses 1'!CV317="Tidak Pernah",1,IF('Form Responses 1'!CV317="Jarang",2,IF('Form Responses 1'!CV317="Kadang-Kadang",3,IF('Form Responses 1'!CV317="Sering",4,IF('Form Responses 1'!CV317="Selalu",5, 'Form Responses 1'!CV317))))))</f>
        <v/>
      </c>
      <c r="CO317">
        <f>IF('Form Responses 1'!CW317="","",IF('Form Responses 1'!CW317="Tidak Pernah",1,IF('Form Responses 1'!CW317="Jarang",2,IF('Form Responses 1'!CW317="Kadang-Kadang",3,IF('Form Responses 1'!CW317="Sering",4,IF('Form Responses 1'!CW317="Selalu",5, 'Form Responses 1'!CW317))))))</f>
        <v/>
      </c>
      <c r="CP317">
        <f>IF('Form Responses 1'!CX317="","",IF('Form Responses 1'!CX317="Tidak Pernah",1,IF('Form Responses 1'!CX317="Jarang",2,IF('Form Responses 1'!CX317="Kadang-Kadang",3,IF('Form Responses 1'!CX317="Sering",4,IF('Form Responses 1'!CX317="Selalu",5, 'Form Responses 1'!CX317))))))</f>
        <v/>
      </c>
      <c r="CQ317">
        <f>IF('Form Responses 1'!CY317="","",IF('Form Responses 1'!CY317="Tidak Pernah",1,IF('Form Responses 1'!CY317="Jarang",2,IF('Form Responses 1'!CY317="Kadang-Kadang",3,IF('Form Responses 1'!CY317="Sering",4,IF('Form Responses 1'!CY317="Selalu",5, 'Form Responses 1'!CY317))))))</f>
        <v/>
      </c>
      <c r="CR317">
        <f>IF('Form Responses 1'!CZ317="","",IF('Form Responses 1'!CZ317="Tidak Pernah",1,IF('Form Responses 1'!CZ317="Jarang",2,IF('Form Responses 1'!CZ317="Kadang-Kadang",3,IF('Form Responses 1'!CZ317="Sering",4,IF('Form Responses 1'!CZ317="Selalu",5, 'Form Responses 1'!CZ317))))))</f>
        <v/>
      </c>
      <c r="CS317">
        <f>IF('Form Responses 1'!DA317="","",IF('Form Responses 1'!DA317="Tidak Pernah",1,IF('Form Responses 1'!DA317="Jarang",2,IF('Form Responses 1'!DA317="Kadang-Kadang",3,IF('Form Responses 1'!DA317="Sering",4,IF('Form Responses 1'!DA317="Selalu",5, 'Form Responses 1'!DA317))))))</f>
        <v/>
      </c>
      <c r="CT317">
        <f>IF('Form Responses 1'!DB317="","",IF('Form Responses 1'!DB317="Tidak Pernah",1,IF('Form Responses 1'!DB317="Jarang",2,IF('Form Responses 1'!DB317="Kadang-Kadang",3,IF('Form Responses 1'!DB317="Sering",4,IF('Form Responses 1'!DB317="Selalu",5, 'Form Responses 1'!DB317))))))</f>
        <v/>
      </c>
      <c r="CU317">
        <f>IF('Form Responses 1'!DC317="","",IF('Form Responses 1'!DC317="Tidak Pernah",1,IF('Form Responses 1'!DC317="Jarang",2,IF('Form Responses 1'!DC317="Kadang-Kadang",3,IF('Form Responses 1'!DC317="Sering",4,IF('Form Responses 1'!DC317="Selalu",5, 'Form Responses 1'!DC317))))))</f>
        <v/>
      </c>
      <c r="CV317">
        <f>IF('Form Responses 1'!DD317="","",IF('Form Responses 1'!DD317="Tidak Pernah",1,IF('Form Responses 1'!DD317="Jarang",2,IF('Form Responses 1'!DD317="Kadang-Kadang",3,IF('Form Responses 1'!DD317="Sering",4,IF('Form Responses 1'!DD317="Selalu",5, 'Form Responses 1'!DD317))))))</f>
        <v/>
      </c>
      <c r="CW317">
        <f>IF('Form Responses 1'!DE317="","",IF('Form Responses 1'!DE317="Tidak Pernah",1,IF('Form Responses 1'!DE317="Jarang",2,IF('Form Responses 1'!DE317="Kadang-Kadang",3,IF('Form Responses 1'!DE317="Sering",4,IF('Form Responses 1'!DE317="Selalu",5, 'Form Responses 1'!DE317))))))</f>
        <v/>
      </c>
      <c r="CX317">
        <f>IF('Form Responses 1'!DF317="","",IF('Form Responses 1'!DF317="Tidak Pernah",1,IF('Form Responses 1'!DF317="Jarang",2,IF('Form Responses 1'!DF317="Kadang-Kadang",3,IF('Form Responses 1'!DF317="Sering",4,IF('Form Responses 1'!DF317="Selalu",5, 'Form Responses 1'!DF317))))))</f>
        <v/>
      </c>
      <c r="CY317">
        <f>IF('Form Responses 1'!DG317="","",IF('Form Responses 1'!DG317="Tidak Pernah",1,IF('Form Responses 1'!DG317="Jarang",2,IF('Form Responses 1'!DG317="Kadang-Kadang",3,IF('Form Responses 1'!DG317="Sering",4,IF('Form Responses 1'!DG317="Selalu",5, 'Form Responses 1'!DG317))))))</f>
        <v/>
      </c>
      <c r="CZ317">
        <f>IF('Form Responses 1'!DI317="","",IF('Form Responses 1'!DI317="Tidak Pernah",1,IF('Form Responses 1'!DI317="Jarang",2,IF('Form Responses 1'!DI317="Kadang-Kadang",3,IF('Form Responses 1'!DI317="Sering",4,IF('Form Responses 1'!DI317="Selalu",5, 'Form Responses 1'!DI317))))))</f>
        <v/>
      </c>
      <c r="DA317">
        <f>IF('Form Responses 1'!DJ317="","",IF('Form Responses 1'!DJ317="Tidak Pernah",1,IF('Form Responses 1'!DJ317="Jarang",2,IF('Form Responses 1'!DJ317="Kadang-Kadang",3,IF('Form Responses 1'!DJ317="Sering",4,IF('Form Responses 1'!DJ317="Selalu",5, 'Form Responses 1'!DJ317))))))</f>
        <v/>
      </c>
      <c r="DB317">
        <f>IF('Form Responses 1'!DK317="","",IF('Form Responses 1'!DK317="Tidak Pernah",1,IF('Form Responses 1'!DK317="Jarang",2,IF('Form Responses 1'!DK317="Kadang-Kadang",3,IF('Form Responses 1'!DK317="Sering",4,IF('Form Responses 1'!DK317="Selalu",5, 'Form Responses 1'!DK317))))))</f>
        <v/>
      </c>
      <c r="DC317">
        <f>IF('Form Responses 1'!DL317="","",IF('Form Responses 1'!DL317="Tidak Pernah",1,IF('Form Responses 1'!DL317="Jarang",2,IF('Form Responses 1'!DL317="Kadang-Kadang",3,IF('Form Responses 1'!DL317="Sering",4,IF('Form Responses 1'!DL317="Selalu",5, 'Form Responses 1'!DL317))))))</f>
        <v/>
      </c>
      <c r="DD317">
        <f>IF('Form Responses 1'!DM317="","",IF('Form Responses 1'!DM317="Tidak Pernah",1,IF('Form Responses 1'!DM317="Jarang",2,IF('Form Responses 1'!DM317="Kadang-Kadang",3,IF('Form Responses 1'!DM317="Sering",4,IF('Form Responses 1'!DM317="Selalu",5, 'Form Responses 1'!DM317))))))</f>
        <v/>
      </c>
    </row>
    <row r="318">
      <c r="A318">
        <f>IF('Form Responses 1'!A318="","",IF(AND('Form Responses 1'!W318="Biru",'Form Responses 1'!AV318="Hijau Tua",'Form Responses 1'!BF318="Kuning",'Form Responses 1'!BU318="Ungu",'Form Responses 1'!CO318="Hijau",'Form Responses 1'!DH318="Orange"),"VALID","GUGUR"))</f>
        <v/>
      </c>
      <c r="B318">
        <f>IF('Form Responses 1'!A318="","",'Form Responses 1'!A318)</f>
        <v/>
      </c>
      <c r="C318">
        <f>IF('Form Responses 1'!B318="","",'Form Responses 1'!B318)</f>
        <v/>
      </c>
      <c r="D318">
        <f>IF('Form Responses 1'!C318="","",'Form Responses 1'!C318)</f>
        <v/>
      </c>
      <c r="E318">
        <f>IF('Form Responses 1'!D318="","",'Form Responses 1'!D318)</f>
        <v/>
      </c>
      <c r="F318">
        <f>IF('Form Responses 1'!E318="","",'Form Responses 1'!E318)</f>
        <v/>
      </c>
      <c r="G318">
        <f>IF('Form Responses 1'!F318="","",'Form Responses 1'!F318)</f>
        <v/>
      </c>
      <c r="H318">
        <f>IF('Form Responses 1'!G318="","",'Form Responses 1'!G318)</f>
        <v/>
      </c>
      <c r="I318">
        <f>IF('Form Responses 1'!H318="","",'Form Responses 1'!H318)</f>
        <v/>
      </c>
      <c r="J318">
        <f>IF('Form Responses 1'!I318="","",'Form Responses 1'!I318)</f>
        <v/>
      </c>
      <c r="K318">
        <f>IF('Form Responses 1'!J318="","",'Form Responses 1'!J318)</f>
        <v/>
      </c>
      <c r="L318">
        <f>IF('Form Responses 1'!K318="","",'Form Responses 1'!K318)</f>
        <v/>
      </c>
      <c r="M318">
        <f>IF('Form Responses 1'!L318="","",'Form Responses 1'!L318)</f>
        <v/>
      </c>
      <c r="N318">
        <f>IF('Form Responses 1'!M318="","",IF('Form Responses 1'!M318="Sangat tidak menggambarkan diri saya",1,IF('Form Responses 1'!M318="Tidak menggambarkan diri saya",2,IF('Form Responses 1'!M318="Cukup tidak menggambarkan diri saya",3,IF('Form Responses 1'!M318="Netral",4,IF('Form Responses 1'!M318="Cukup menggambarkan diri saya",5,IF('Form Responses 1'!M318="Menggambarkan diri saya",6,IF('Form Responses 1'!M318="Sangat menggambarkan diri saya",7, 'Form Responses 1'!M318))))))))</f>
        <v/>
      </c>
      <c r="O318">
        <f>IF('Form Responses 1'!N318="","",IF('Form Responses 1'!N318="Sangat tidak menggambarkan diri saya",1,IF('Form Responses 1'!N318="Tidak menggambarkan diri saya",2,IF('Form Responses 1'!N318="Cukup tidak menggambarkan diri saya",3,IF('Form Responses 1'!N318="Netral",4,IF('Form Responses 1'!N318="Cukup menggambarkan diri saya",5,IF('Form Responses 1'!N318="Menggambarkan diri saya",6,IF('Form Responses 1'!N318="Sangat menggambarkan diri saya",7, 'Form Responses 1'!N318))))))))</f>
        <v/>
      </c>
      <c r="P318">
        <f>IF('Form Responses 1'!O318="","",IF('Form Responses 1'!O318="Sangat tidak menggambarkan diri saya",1,IF('Form Responses 1'!O318="Tidak menggambarkan diri saya",2,IF('Form Responses 1'!O318="Cukup tidak menggambarkan diri saya",3,IF('Form Responses 1'!O318="Netral",4,IF('Form Responses 1'!O318="Cukup menggambarkan diri saya",5,IF('Form Responses 1'!O318="Menggambarkan diri saya",6,IF('Form Responses 1'!O318="Sangat menggambarkan diri saya",7, 'Form Responses 1'!O318))))))))</f>
        <v/>
      </c>
      <c r="Q318">
        <f>IF('Form Responses 1'!P318="","",IF('Form Responses 1'!P318="Sangat tidak menggambarkan diri saya",1,IF('Form Responses 1'!P318="Tidak menggambarkan diri saya",2,IF('Form Responses 1'!P318="Cukup tidak menggambarkan diri saya",3,IF('Form Responses 1'!P318="Netral",4,IF('Form Responses 1'!P318="Cukup menggambarkan diri saya",5,IF('Form Responses 1'!P318="Menggambarkan diri saya",6,IF('Form Responses 1'!P318="Sangat menggambarkan diri saya",7, 'Form Responses 1'!P318))))))))</f>
        <v/>
      </c>
      <c r="R318">
        <f>IF('Form Responses 1'!Q318="","",IF('Form Responses 1'!Q318="Sangat tidak menggambarkan diri saya",1,IF('Form Responses 1'!Q318="Tidak menggambarkan diri saya",2,IF('Form Responses 1'!Q318="Cukup tidak menggambarkan diri saya",3,IF('Form Responses 1'!Q318="Netral",4,IF('Form Responses 1'!Q318="Cukup menggambarkan diri saya",5,IF('Form Responses 1'!Q318="Menggambarkan diri saya",6,IF('Form Responses 1'!Q318="Sangat menggambarkan diri saya",7, 'Form Responses 1'!Q318))))))))</f>
        <v/>
      </c>
      <c r="S318">
        <f>IF('Form Responses 1'!R318="","",IF('Form Responses 1'!R318="Sangat tidak menggambarkan diri saya",1,IF('Form Responses 1'!R318="Tidak menggambarkan diri saya",2,IF('Form Responses 1'!R318="Cukup tidak menggambarkan diri saya",3,IF('Form Responses 1'!R318="Netral",4,IF('Form Responses 1'!R318="Cukup menggambarkan diri saya",5,IF('Form Responses 1'!R318="Menggambarkan diri saya",6,IF('Form Responses 1'!R318="Sangat menggambarkan diri saya",7, 'Form Responses 1'!R318))))))))</f>
        <v/>
      </c>
      <c r="T318">
        <f>IF('Form Responses 1'!S318="","",IF('Form Responses 1'!S318="Sangat tidak menggambarkan diri saya",1,IF('Form Responses 1'!S318="Tidak menggambarkan diri saya",2,IF('Form Responses 1'!S318="Cukup tidak menggambarkan diri saya",3,IF('Form Responses 1'!S318="Netral",4,IF('Form Responses 1'!S318="Cukup menggambarkan diri saya",5,IF('Form Responses 1'!S318="Menggambarkan diri saya",6,IF('Form Responses 1'!S318="Sangat menggambarkan diri saya",7, 'Form Responses 1'!S318))))))))</f>
        <v/>
      </c>
      <c r="U318">
        <f>IF('Form Responses 1'!T318="","",IF('Form Responses 1'!T318="Sangat tidak menggambarkan diri saya",1,IF('Form Responses 1'!T318="Tidak menggambarkan diri saya",2,IF('Form Responses 1'!T318="Cukup tidak menggambarkan diri saya",3,IF('Form Responses 1'!T318="Netral",4,IF('Form Responses 1'!T318="Cukup menggambarkan diri saya",5,IF('Form Responses 1'!T318="Menggambarkan diri saya",6,IF('Form Responses 1'!T318="Sangat menggambarkan diri saya",7, 'Form Responses 1'!T318))))))))</f>
        <v/>
      </c>
      <c r="V318">
        <f>IF('Form Responses 1'!U318="","",IF('Form Responses 1'!U318="Sangat tidak menggambarkan diri saya",1,IF('Form Responses 1'!U318="Tidak menggambarkan diri saya",2,IF('Form Responses 1'!U318="Cukup tidak menggambarkan diri saya",3,IF('Form Responses 1'!U318="Netral",4,IF('Form Responses 1'!U318="Cukup menggambarkan diri saya",5,IF('Form Responses 1'!U318="Menggambarkan diri saya",6,IF('Form Responses 1'!U318="Sangat menggambarkan diri saya",7, 'Form Responses 1'!U318))))))))</f>
        <v/>
      </c>
      <c r="W318">
        <f>IF('Form Responses 1'!V318="","",IF('Form Responses 1'!V318="Sangat tidak menggambarkan diri saya",1,IF('Form Responses 1'!V318="Tidak menggambarkan diri saya",2,IF('Form Responses 1'!V318="Cukup tidak menggambarkan diri saya",3,IF('Form Responses 1'!V318="Netral",4,IF('Form Responses 1'!V318="Cukup menggambarkan diri saya",5,IF('Form Responses 1'!V318="Menggambarkan diri saya",6,IF('Form Responses 1'!V318="Sangat menggambarkan diri saya",7, 'Form Responses 1'!V318))))))))</f>
        <v/>
      </c>
      <c r="X318">
        <f>IF('Form Responses 1'!X318="","",IF('Form Responses 1'!X318="Sangat tidak menggambarkan diri saya",1,IF('Form Responses 1'!X318="Tidak menggambarkan diri saya",2,IF('Form Responses 1'!X318="Cukup tidak menggambarkan diri saya",3,IF('Form Responses 1'!X318="Netral",4,IF('Form Responses 1'!X318="Cukup menggambarkan diri saya",5,IF('Form Responses 1'!X318="Menggambarkan diri saya",6,IF('Form Responses 1'!X318="Sangat menggambarkan diri saya",7, 'Form Responses 1'!X318))))))))</f>
        <v/>
      </c>
      <c r="Y318">
        <f>IF('Form Responses 1'!Y318="","",IF('Form Responses 1'!Y318="Sangat tidak menggambarkan diri saya",1,IF('Form Responses 1'!Y318="Tidak menggambarkan diri saya",2,IF('Form Responses 1'!Y318="Cukup tidak menggambarkan diri saya",3,IF('Form Responses 1'!Y318="Netral",4,IF('Form Responses 1'!Y318="Cukup menggambarkan diri saya",5,IF('Form Responses 1'!Y318="Menggambarkan diri saya",6,IF('Form Responses 1'!Y318="Sangat menggambarkan diri saya",7, 'Form Responses 1'!Y318))))))))</f>
        <v/>
      </c>
      <c r="Z318">
        <f>IF('Form Responses 1'!Z318="","",IF('Form Responses 1'!Z318="Sangat tidak menggambarkan diri saya",1,IF('Form Responses 1'!Z318="Tidak menggambarkan diri saya",2,IF('Form Responses 1'!Z318="Cukup tidak menggambarkan diri saya",3,IF('Form Responses 1'!Z318="Netral",4,IF('Form Responses 1'!Z318="Cukup menggambarkan diri saya",5,IF('Form Responses 1'!Z318="Menggambarkan diri saya",6,IF('Form Responses 1'!Z318="Sangat menggambarkan diri saya",7, 'Form Responses 1'!Z318))))))))</f>
        <v/>
      </c>
      <c r="AA318">
        <f>IF('Form Responses 1'!AA318="","",IF('Form Responses 1'!AA318="Sangat tidak menggambarkan diri saya",1,IF('Form Responses 1'!AA318="Tidak menggambarkan diri saya",2,IF('Form Responses 1'!AA318="Cukup tidak menggambarkan diri saya",3,IF('Form Responses 1'!AA318="Netral",4,IF('Form Responses 1'!AA318="Cukup menggambarkan diri saya",5,IF('Form Responses 1'!AA318="Menggambarkan diri saya",6,IF('Form Responses 1'!AA318="Sangat menggambarkan diri saya",7, 'Form Responses 1'!AA318))))))))</f>
        <v/>
      </c>
      <c r="AB318">
        <f>IF('Form Responses 1'!AF318="","",IF('Form Responses 1'!AF318="Sangat Tidak Setuju",1,IF('Form Responses 1'!AF318="Tidak Setuju",2,IF('Form Responses 1'!AF318="Cukup Tidak Setuju",3,IF('Form Responses 1'!AF318="Netral",4,IF('Form Responses 1'!AF318="Cukup Setuju",5,IF('Form Responses 1'!AF318="Setuju",6,IF('Form Responses 1'!AF318="Sangat Setuju",7, 'Form Responses 1'!AF318))))))))</f>
        <v/>
      </c>
      <c r="AC318">
        <f>IF('Form Responses 1'!AG318="","",IF('Form Responses 1'!AG318="Sangat Tidak Setuju",1,IF('Form Responses 1'!AG318="Tidak Setuju",2,IF('Form Responses 1'!AG318="Cukup Tidak Setuju",3,IF('Form Responses 1'!AG318="Netral",4,IF('Form Responses 1'!AG318="Cukup Setuju",5,IF('Form Responses 1'!AG318="Setuju",6,IF('Form Responses 1'!AG318="Sangat Setuju",7, 'Form Responses 1'!AG318))))))))</f>
        <v/>
      </c>
      <c r="AD318">
        <f>IF('Form Responses 1'!AH318="","",IF('Form Responses 1'!AH318="Sangat Tidak Setuju",1,IF('Form Responses 1'!AH318="Tidak Setuju",2,IF('Form Responses 1'!AH318="Cukup Tidak Setuju",3,IF('Form Responses 1'!AH318="Netral",4,IF('Form Responses 1'!AH318="Cukup Setuju",5,IF('Form Responses 1'!AH318="Setuju",6,IF('Form Responses 1'!AH318="Sangat Setuju",7, 'Form Responses 1'!AH318))))))))</f>
        <v/>
      </c>
      <c r="AE318">
        <f>IF('Form Responses 1'!AI318="","",IF('Form Responses 1'!AI318="Sangat Tidak Setuju",1,IF('Form Responses 1'!AI318="Tidak Setuju",2,IF('Form Responses 1'!AI318="Cukup Tidak Setuju",3,IF('Form Responses 1'!AI318="Netral",4,IF('Form Responses 1'!AI318="Cukup Setuju",5,IF('Form Responses 1'!AI318="Setuju",6,IF('Form Responses 1'!AI318="Sangat Setuju",7, 'Form Responses 1'!AI318))))))))</f>
        <v/>
      </c>
      <c r="AF318">
        <f>IF('Form Responses 1'!AJ318="","",IF('Form Responses 1'!AJ318="Sangat Tidak Setuju",1,IF('Form Responses 1'!AJ318="Tidak Setuju",2,IF('Form Responses 1'!AJ318="Cukup Tidak Setuju",3,IF('Form Responses 1'!AJ318="Netral",4,IF('Form Responses 1'!AJ318="Cukup Setuju",5,IF('Form Responses 1'!AJ318="Setuju",6,IF('Form Responses 1'!AJ318="Sangat Setuju",7, 'Form Responses 1'!AJ318))))))))</f>
        <v/>
      </c>
      <c r="AG318">
        <f>IF('Form Responses 1'!AK318="","",IF('Form Responses 1'!AK318="Sangat Tidak Setuju",1,IF('Form Responses 1'!AK318="Tidak Setuju",2,IF('Form Responses 1'!AK318="Cukup Tidak Setuju",3,IF('Form Responses 1'!AK318="Netral",4,IF('Form Responses 1'!AK318="Cukup Setuju",5,IF('Form Responses 1'!AK318="Setuju",6,IF('Form Responses 1'!AK318="Sangat Setuju",7, 'Form Responses 1'!AK318))))))))</f>
        <v/>
      </c>
      <c r="AH318">
        <f>IF('Form Responses 1'!AL318="","",IF('Form Responses 1'!AL318="Sangat Tidak Setuju",1,IF('Form Responses 1'!AL318="Tidak Setuju",2,IF('Form Responses 1'!AL318="Cukup Tidak Setuju",3,IF('Form Responses 1'!AL318="Cukup Setuju",4,IF('Form Responses 1'!AL318="Setuju",5,IF('Form Responses 1'!AL318="Sangat Setuju",6, 'Form Responses 1'!AL318)))))))</f>
        <v/>
      </c>
      <c r="AI318">
        <f>IF('Form Responses 1'!AM318="","",IF('Form Responses 1'!AM318="Sangat Tidak Setuju",1,IF('Form Responses 1'!AM318="Tidak Setuju",2,IF('Form Responses 1'!AM318="Cukup Tidak Setuju",3,IF('Form Responses 1'!AM318="Cukup Setuju",4,IF('Form Responses 1'!AM318="Setuju",5,IF('Form Responses 1'!AM318="Sangat Setuju",6, 'Form Responses 1'!AM318)))))))</f>
        <v/>
      </c>
      <c r="AJ318">
        <f>IF('Form Responses 1'!AN318="","",IF('Form Responses 1'!AN318="Sangat Tidak Setuju",6,IF('Form Responses 1'!AN318="Tidak Setuju",5,IF('Form Responses 1'!AN318="Cukup Tidak Setuju",4,IF('Form Responses 1'!AN318="Cukup Setuju",3,IF('Form Responses 1'!AN318="Setuju",2,IF('Form Responses 1'!AN318="Sangat Setuju",1, 'Form Responses 1'!AN318)))))))</f>
        <v/>
      </c>
      <c r="AK318">
        <f>IF('Form Responses 1'!AO318="","",IF('Form Responses 1'!AO318="Sangat Tidak Setuju",1,IF('Form Responses 1'!AO318="Tidak Setuju",2,IF('Form Responses 1'!AO318="Cukup Tidak Setuju",3,IF('Form Responses 1'!AO318="Cukup Setuju",4,IF('Form Responses 1'!AO318="Setuju",5,IF('Form Responses 1'!AO318="Sangat Setuju",6, 'Form Responses 1'!AO318)))))))</f>
        <v/>
      </c>
      <c r="AL318">
        <f>IF('Form Responses 1'!AP318="","",IF('Form Responses 1'!AP318="Sangat Tidak Setuju",6,IF('Form Responses 1'!AP318="Tidak Setuju",5,IF('Form Responses 1'!AP318="Cukup Tidak Setuju",4,IF('Form Responses 1'!AP318="Cukup Setuju",3,IF('Form Responses 1'!AP318="Setuju",2,IF('Form Responses 1'!AP318="Sangat Setuju",1, 'Form Responses 1'!AP318)))))))</f>
        <v/>
      </c>
      <c r="AM318">
        <f>IF('Form Responses 1'!AQ318="","",IF('Form Responses 1'!AQ318="Sangat Tidak Setuju",1,IF('Form Responses 1'!AQ318="Tidak Setuju",2,IF('Form Responses 1'!AQ318="Cukup Tidak Setuju",3,IF('Form Responses 1'!AQ318="Cukup Setuju",4,IF('Form Responses 1'!AQ318="Setuju",5,IF('Form Responses 1'!AQ318="Sangat Setuju",6, 'Form Responses 1'!AQ318)))))))</f>
        <v/>
      </c>
      <c r="AN318">
        <f>IF('Form Responses 1'!AR318="","",IF('Form Responses 1'!AR318="Sangat Tidak Setuju",1,IF('Form Responses 1'!AR318="Tidak Setuju",2,IF('Form Responses 1'!AR318="Cukup Tidak Setuju",3,IF('Form Responses 1'!AR318="Cukup Setuju",4,IF('Form Responses 1'!AR318="Setuju",5,IF('Form Responses 1'!AR318="Sangat Setuju",6, 'Form Responses 1'!AR318)))))))</f>
        <v/>
      </c>
      <c r="AO318">
        <f>IF('Form Responses 1'!AS318="","",IF('Form Responses 1'!AS318="Sangat Tidak Setuju",1,IF('Form Responses 1'!AS318="Tidak Setuju",2,IF('Form Responses 1'!AS318="Cukup Tidak Setuju",3,IF('Form Responses 1'!AS318="Cukup Setuju",4,IF('Form Responses 1'!AS318="Setuju",5,IF('Form Responses 1'!AS318="Sangat Setuju",6, 'Form Responses 1'!AS318)))))))</f>
        <v/>
      </c>
      <c r="AP318">
        <f>IF('Form Responses 1'!AT318="","",IF('Form Responses 1'!AT318="Sangat Tidak Setuju",1,IF('Form Responses 1'!AT318="Tidak Setuju",2,IF('Form Responses 1'!AT318="Cukup Tidak Setuju",3,IF('Form Responses 1'!AT318="Cukup Setuju",4,IF('Form Responses 1'!AT318="Setuju",5,IF('Form Responses 1'!AT318="Sangat Setuju",6, 'Form Responses 1'!AT318)))))))</f>
        <v/>
      </c>
      <c r="AQ318">
        <f>IF('Form Responses 1'!AU318="","",IF('Form Responses 1'!AU318="Sangat Tidak Setuju",6,IF('Form Responses 1'!AU318="Tidak Setuju",5,IF('Form Responses 1'!AU318="Cukup Tidak Setuju",4,IF('Form Responses 1'!AU318="Cukup Setuju",3,IF('Form Responses 1'!AU318="Setuju",2,IF('Form Responses 1'!AU318="Sangat Setuju",1, 'Form Responses 1'!AU318)))))))</f>
        <v/>
      </c>
      <c r="AR318">
        <f>IF('Form Responses 1'!AW318="","",IF('Form Responses 1'!AW318="Sangat Tidak Setuju",1,IF('Form Responses 1'!AW318="Tidak Setuju",2,IF('Form Responses 1'!AW318="Cukup Tidak Setuju",3,IF('Form Responses 1'!AW318="Cukup Setuju",4,IF('Form Responses 1'!AW318="Setuju",5,IF('Form Responses 1'!AW318="Sangat Setuju",6, 'Form Responses 1'!AW318)))))))</f>
        <v/>
      </c>
      <c r="AS318">
        <f>IF('Form Responses 1'!AX318="","",IF('Form Responses 1'!AX318="Sangat Tidak Setuju",1,IF('Form Responses 1'!AX318="Tidak Setuju",2,IF('Form Responses 1'!AX318="Cukup Tidak Setuju",3,IF('Form Responses 1'!AX318="Cukup Setuju",4,IF('Form Responses 1'!AX318="Setuju",5,IF('Form Responses 1'!AX318="Sangat Setuju",6, 'Form Responses 1'!AX318)))))))</f>
        <v/>
      </c>
      <c r="AT318">
        <f>IF('Form Responses 1'!AY318="","",IF('Form Responses 1'!AY318="Sangat Tidak Setuju",6,IF('Form Responses 1'!AY318="Tidak Setuju",5,IF('Form Responses 1'!AY318="Cukup Tidak Setuju",4,IF('Form Responses 1'!AY318="Cukup Setuju",3,IF('Form Responses 1'!AY318="Setuju",2,IF('Form Responses 1'!AY318="Sangat Setuju",1, 'Form Responses 1'!AY318)))))))</f>
        <v/>
      </c>
      <c r="AU318">
        <f>IF('Form Responses 1'!AZ318="","",IF('Form Responses 1'!AZ318="Sangat Tidak Setuju",6,IF('Form Responses 1'!AZ318="Tidak Setuju",5,IF('Form Responses 1'!AZ318="Cukup Tidak Setuju",4,IF('Form Responses 1'!AZ318="Cukup Setuju",3,IF('Form Responses 1'!AZ318="Setuju",2,IF('Form Responses 1'!AZ318="Sangat Setuju",1, 'Form Responses 1'!AZ318)))))))</f>
        <v/>
      </c>
      <c r="AV318">
        <f>IF('Form Responses 1'!BA318="","",IF('Form Responses 1'!BA318="Sangat Tidak Setuju",6,IF('Form Responses 1'!BA318="Tidak Setuju",5,IF('Form Responses 1'!BA318="Cukup Tidak Setuju",4,IF('Form Responses 1'!BA318="Cukup Setuju",3,IF('Form Responses 1'!BA318="Setuju",2,IF('Form Responses 1'!BA318="Sangat Setuju",1, 'Form Responses 1'!BA318)))))))</f>
        <v/>
      </c>
      <c r="AW318">
        <f>IF('Form Responses 1'!BB318="","",IF('Form Responses 1'!BB318="Sangat Tidak Setuju",6,IF('Form Responses 1'!BB318="Tidak Setuju",5,IF('Form Responses 1'!BB318="Cukup Tidak Setuju",4,IF('Form Responses 1'!BB318="Cukup Setuju",3,IF('Form Responses 1'!BB318="Setuju",2,IF('Form Responses 1'!BB318="Sangat Setuju",1, 'Form Responses 1'!BB318)))))))</f>
        <v/>
      </c>
      <c r="AX318">
        <f>IF('Form Responses 1'!BC318="","",IF('Form Responses 1'!BC318="Sangat Tidak Setuju",6,IF('Form Responses 1'!BC318="Tidak Setuju",5,IF('Form Responses 1'!BC318="Cukup Tidak Setuju",4,IF('Form Responses 1'!BC318="Cukup Setuju",3,IF('Form Responses 1'!BC318="Setuju",2,IF('Form Responses 1'!BC318="Sangat Setuju",1, 'Form Responses 1'!BC318)))))))</f>
        <v/>
      </c>
      <c r="AY318">
        <f>IF('Form Responses 1'!BD318="","",IF('Form Responses 1'!BD318="Sangat Tidak Setuju",6,IF('Form Responses 1'!BD318="Tidak Setuju",5,IF('Form Responses 1'!BD318="Cukup Tidak Setuju",4,IF('Form Responses 1'!BD318="Cukup Setuju",3,IF('Form Responses 1'!BD318="Setuju",2,IF('Form Responses 1'!BD318="Sangat Setuju",1, 'Form Responses 1'!BD318)))))))</f>
        <v/>
      </c>
      <c r="AZ318">
        <f>IF('Form Responses 1'!BE318="","",IF('Form Responses 1'!BE318="Sangat Tidak Setuju",6,IF('Form Responses 1'!BE318="Tidak Setuju",5,IF('Form Responses 1'!BE318="Cukup Tidak Setuju",4,IF('Form Responses 1'!BE318="Cukup Setuju",3,IF('Form Responses 1'!BE318="Setuju",2,IF('Form Responses 1'!BE318="Sangat Setuju",1, 'Form Responses 1'!BE318)))))))</f>
        <v/>
      </c>
      <c r="BA318">
        <f>IF('Form Responses 1'!BG318="","",IF('Form Responses 1'!BG318="Sangat Tidak Setuju",1,IF('Form Responses 1'!BG318="Tidak Setuju",2,IF('Form Responses 1'!BG318="Cukup Tidak Setuju",3,IF('Form Responses 1'!BG318="Cukup Setuju",4,IF('Form Responses 1'!BG318="Setuju",5,IF('Form Responses 1'!BG318="Sangat Setuju",6, 'Form Responses 1'!BG318)))))))</f>
        <v/>
      </c>
      <c r="BB318">
        <f>IF('Form Responses 1'!BH318="","",IF('Form Responses 1'!BH318="Sangat Tidak Setuju",1,IF('Form Responses 1'!BH318="Tidak Setuju",2,IF('Form Responses 1'!BH318="Cukup Tidak Setuju",3,IF('Form Responses 1'!BH318="Cukup Setuju",4,IF('Form Responses 1'!BH318="Setuju",5,IF('Form Responses 1'!BH318="Sangat Setuju",6, 'Form Responses 1'!BH318)))))))</f>
        <v/>
      </c>
      <c r="BC318">
        <f>IF('Form Responses 1'!BI318="","",IF('Form Responses 1'!BI318="Sangat Tidak Setuju",1,IF('Form Responses 1'!BI318="Tidak Setuju",2,IF('Form Responses 1'!BI318="Cukup Tidak Setuju",3,IF('Form Responses 1'!BI318="Cukup Setuju",4,IF('Form Responses 1'!BI318="Setuju",5,IF('Form Responses 1'!BI318="Sangat Setuju",6, 'Form Responses 1'!BI318)))))))</f>
        <v/>
      </c>
      <c r="BD318">
        <f>IF('Form Responses 1'!BJ318="","",IF('Form Responses 1'!BJ318="Sangat Tidak Setuju",6,IF('Form Responses 1'!BJ318="Tidak Setuju",5,IF('Form Responses 1'!BJ318="Cukup Tidak Setuju",4,IF('Form Responses 1'!BJ318="Cukup Setuju",3,IF('Form Responses 1'!BJ318="Setuju",2,IF('Form Responses 1'!BJ318="Sangat Setuju",1, 'Form Responses 1'!BJ318)))))))</f>
        <v/>
      </c>
      <c r="BE318">
        <f>IF('Form Responses 1'!BK318="","",IF('Form Responses 1'!BK318="Sangat Tidak Setuju",1,IF('Form Responses 1'!BK318="Tidak Setuju",2,IF('Form Responses 1'!BK318="Cukup Tidak Setuju",3,IF('Form Responses 1'!BK318="Cukup Setuju",4,IF('Form Responses 1'!BK318="Setuju",5,IF('Form Responses 1'!BK318="Sangat Setuju",6, 'Form Responses 1'!BK318)))))))</f>
        <v/>
      </c>
      <c r="BF318">
        <f>IF('Form Responses 1'!BL318="","",IF('Form Responses 1'!BL318="Sangat Tidak Setuju",1,IF('Form Responses 1'!BL318="Tidak Setuju",2,IF('Form Responses 1'!BL318="Cukup Tidak Setuju",3,IF('Form Responses 1'!BL318="Cukup Setuju",4,IF('Form Responses 1'!BL318="Setuju",5,IF('Form Responses 1'!BL318="Sangat Setuju",6, 'Form Responses 1'!BL318)))))))</f>
        <v/>
      </c>
      <c r="BG318">
        <f>IF('Form Responses 1'!BM318="","",IF('Form Responses 1'!BM318="Sangat Tidak Setuju",6,IF('Form Responses 1'!BM318="Tidak Setuju",5,IF('Form Responses 1'!BM318="Cukup Tidak Setuju",4,IF('Form Responses 1'!BM318="Cukup Setuju",3,IF('Form Responses 1'!BM318="Setuju",2,IF('Form Responses 1'!BM318="Sangat Setuju",1, 'Form Responses 1'!BM318)))))))</f>
        <v/>
      </c>
      <c r="BH318">
        <f>IF('Form Responses 1'!BN318="","",IF('Form Responses 1'!BN318="Sangat Tidak Setuju",6,IF('Form Responses 1'!BN318="Tidak Setuju",5,IF('Form Responses 1'!BN318="Cukup Tidak Setuju",4,IF('Form Responses 1'!BN318="Cukup Setuju",3,IF('Form Responses 1'!BN318="Setuju",2,IF('Form Responses 1'!BN318="Sangat Setuju",1, 'Form Responses 1'!BN318)))))))</f>
        <v/>
      </c>
      <c r="BI318">
        <f>IF('Form Responses 1'!BO318="","",IF('Form Responses 1'!BO318="Sangat Tidak Setuju",1,IF('Form Responses 1'!BO318="Tidak Setuju",2,IF('Form Responses 1'!BO318="Cukup Tidak Setuju",3,IF('Form Responses 1'!BO318="Cukup Setuju",4,IF('Form Responses 1'!BO318="Setuju",5,IF('Form Responses 1'!BO318="Sangat Setuju",6, 'Form Responses 1'!BO318)))))))</f>
        <v/>
      </c>
      <c r="BJ318">
        <f>IF('Form Responses 1'!BP318="","",IF('Form Responses 1'!BP318="Sangat Tidak Setuju",1,IF('Form Responses 1'!BP318="Tidak Setuju",2,IF('Form Responses 1'!BP318="Cukup Tidak Setuju",3,IF('Form Responses 1'!BP318="Cukup Setuju",4,IF('Form Responses 1'!BP318="Setuju",5,IF('Form Responses 1'!BP318="Sangat Setuju",6, 'Form Responses 1'!BP318)))))))</f>
        <v/>
      </c>
      <c r="BK318">
        <f>IF('Form Responses 1'!BQ318="","",IF('Form Responses 1'!BQ318="Sangat Tidak Setuju",6,IF('Form Responses 1'!BQ318="Tidak Setuju",5,IF('Form Responses 1'!BQ318="Cukup Tidak Setuju",4,IF('Form Responses 1'!BQ318="Cukup Setuju",3,IF('Form Responses 1'!BQ318="Setuju",2,IF('Form Responses 1'!BQ318="Sangat Setuju",1, 'Form Responses 1'!BQ318)))))))</f>
        <v/>
      </c>
      <c r="BL318">
        <f>IF('Form Responses 1'!BR318="","",IF('Form Responses 1'!BR318="Sangat Tidak Setuju",6,IF('Form Responses 1'!BR318="Tidak Setuju",5,IF('Form Responses 1'!BR318="Cukup Tidak Setuju",4,IF('Form Responses 1'!BR318="Cukup Setuju",3,IF('Form Responses 1'!BR318="Setuju",2,IF('Form Responses 1'!BR318="Sangat Setuju",1, 'Form Responses 1'!BR318)))))))</f>
        <v/>
      </c>
      <c r="BM318">
        <f>IF('Form Responses 1'!BS318="","",IF('Form Responses 1'!BS318="Sangat Tidak Setuju",6,IF('Form Responses 1'!BS318="Tidak Setuju",5,IF('Form Responses 1'!BS318="Cukup Tidak Setuju",4,IF('Form Responses 1'!BS318="Cukup Setuju",3,IF('Form Responses 1'!BS318="Setuju",2,IF('Form Responses 1'!BS318="Sangat Setuju",1, 'Form Responses 1'!BS318)))))))</f>
        <v/>
      </c>
      <c r="BN318">
        <f>IF('Form Responses 1'!BT318="","",IF('Form Responses 1'!BT318="Sangat Tidak Setuju",1,IF('Form Responses 1'!BT318="Tidak Setuju",2,IF('Form Responses 1'!BT318="Cukup Tidak Setuju",3,IF('Form Responses 1'!BT318="Cukup Setuju",4,IF('Form Responses 1'!BT318="Setuju",5,IF('Form Responses 1'!BT318="Sangat Setuju",6, 'Form Responses 1'!BT318)))))))</f>
        <v/>
      </c>
      <c r="BO318">
        <f>IF('Form Responses 1'!BV318="","",IF('Form Responses 1'!BV318="Sangat Tidak Setuju",6,IF('Form Responses 1'!BV318="Tidak Setuju",5,IF('Form Responses 1'!BV318="Cukup Tidak Setuju",4,IF('Form Responses 1'!BV318="Cukup Setuju",3,IF('Form Responses 1'!BV318="Setuju",2,IF('Form Responses 1'!BV318="Sangat Setuju",1, 'Form Responses 1'!BV318)))))))</f>
        <v/>
      </c>
      <c r="BP318">
        <f>IF('Form Responses 1'!BW318="","",IF('Form Responses 1'!BW318="Sangat Tidak Setuju",1,IF('Form Responses 1'!BW318="Tidak Setuju",2,IF('Form Responses 1'!BW318="Cukup Tidak Setuju",3,IF('Form Responses 1'!BW318="Cukup Setuju",4,IF('Form Responses 1'!BW318="Setuju",5,IF('Form Responses 1'!BW318="Sangat Setuju",6, 'Form Responses 1'!BW318)))))))</f>
        <v/>
      </c>
      <c r="BQ318">
        <f>IF('Form Responses 1'!BX318="","",IF('Form Responses 1'!BX318="Sangat Tidak Setuju",6,IF('Form Responses 1'!BX318="Tidak Setuju",5,IF('Form Responses 1'!BX318="Cukup Tidak Setuju",4,IF('Form Responses 1'!BX318="Cukup Setuju",3,IF('Form Responses 1'!BX318="Setuju",2,IF('Form Responses 1'!BX318="Sangat Setuju",1, 'Form Responses 1'!BX318)))))))</f>
        <v/>
      </c>
      <c r="BR318">
        <f>IF('Form Responses 1'!BY318="","",IF('Form Responses 1'!BY318="Sangat Tidak Setuju",1,IF('Form Responses 1'!BY318="Tidak Setuju",2,IF('Form Responses 1'!BY318="Cukup Tidak Setuju",3,IF('Form Responses 1'!BY318="Cukup Setuju",4,IF('Form Responses 1'!BY318="Setuju",5,IF('Form Responses 1'!BY318="Sangat Setuju",6, 'Form Responses 1'!BY318)))))))</f>
        <v/>
      </c>
      <c r="BS318">
        <f>IF('Form Responses 1'!BZ318="","",IF('Form Responses 1'!BZ318="Sangat Tidak Setuju",1,IF('Form Responses 1'!BZ318="Tidak Setuju",2,IF('Form Responses 1'!BZ318="Cukup Tidak Setuju",3,IF('Form Responses 1'!BZ318="Cukup Setuju",4,IF('Form Responses 1'!BZ318="Setuju",5,IF('Form Responses 1'!BZ318="Sangat Setuju",6, 'Form Responses 1'!BZ318)))))))</f>
        <v/>
      </c>
      <c r="BT318">
        <f>IF('Form Responses 1'!CA318="","",IF('Form Responses 1'!CA318="Sangat Tidak Setuju",6,IF('Form Responses 1'!CA318="Tidak Setuju",5,IF('Form Responses 1'!CA318="Cukup Tidak Setuju",4,IF('Form Responses 1'!CA318="Cukup Setuju",3,IF('Form Responses 1'!CA318="Setuju",2,IF('Form Responses 1'!CA318="Sangat Setuju",1, 'Form Responses 1'!CA318)))))))</f>
        <v/>
      </c>
      <c r="BU318">
        <f>IF('Form Responses 1'!CB318="","",IF('Form Responses 1'!CB318="Sangat Tidak Setuju",1,IF('Form Responses 1'!CB318="Tidak Setuju",2,IF('Form Responses 1'!CB318="Cukup Tidak Setuju",3,IF('Form Responses 1'!CB318="Cukup Setuju",4,IF('Form Responses 1'!CB318="Setuju",5,IF('Form Responses 1'!CB318="Sangat Setuju",6, 'Form Responses 1'!CB318)))))))</f>
        <v/>
      </c>
      <c r="BV318">
        <f>IF('Form Responses 1'!CC318="","",IF('Form Responses 1'!CC318="Sangat Tidak Setuju",6,IF('Form Responses 1'!CC318="Tidak Setuju",5,IF('Form Responses 1'!CC318="Cukup Tidak Setuju",4,IF('Form Responses 1'!CC318="Cukup Setuju",3,IF('Form Responses 1'!CC318="Setuju",2,IF('Form Responses 1'!CC318="Sangat Setuju",1, 'Form Responses 1'!CC318)))))))</f>
        <v/>
      </c>
      <c r="BW318">
        <f>IF('Form Responses 1'!CD318="","",IF('Form Responses 1'!CD318="Sangat Tidak Setuju",1,IF('Form Responses 1'!CD318="Tidak Setuju",2,IF('Form Responses 1'!CD318="Cukup Tidak Setuju",3,IF('Form Responses 1'!CD318="Cukup Setuju",4,IF('Form Responses 1'!CD318="Setuju",5,IF('Form Responses 1'!CD318="Sangat Setuju",6, 'Form Responses 1'!CD318)))))))</f>
        <v/>
      </c>
      <c r="BX318">
        <f>IF('Form Responses 1'!CE318="","",IF('Form Responses 1'!CE318="Sangat Tidak Setuju",1,IF('Form Responses 1'!CE318="Tidak Setuju",2,IF('Form Responses 1'!CE318="Netral",3,IF('Form Responses 1'!CE318="Setuju",4,IF('Form Responses 1'!CE318="Sangat Setuju",5, 'Form Responses 1'!CE318))))))</f>
        <v/>
      </c>
      <c r="BY318">
        <f>IF('Form Responses 1'!CF318="","",IF('Form Responses 1'!CF318="Sangat Tidak Setuju",1,IF('Form Responses 1'!CF318="Tidak Setuju",2,IF('Form Responses 1'!CF318="Netral",3,IF('Form Responses 1'!CF318="Setuju",4,IF('Form Responses 1'!CF318="Sangat Setuju",5, 'Form Responses 1'!CF318))))))</f>
        <v/>
      </c>
      <c r="BZ318">
        <f>IF('Form Responses 1'!CG318="","",IF('Form Responses 1'!CG318="Sangat Tidak Setuju",1,IF('Form Responses 1'!CG318="Tidak Setuju",2,IF('Form Responses 1'!CG318="Netral",3,IF('Form Responses 1'!CG318="Setuju",4,IF('Form Responses 1'!CG318="Sangat Setuju",5, 'Form Responses 1'!CG318))))))</f>
        <v/>
      </c>
      <c r="CA318">
        <f>IF('Form Responses 1'!CH318="","",IF('Form Responses 1'!CH318="Sangat Tidak Setuju",1,IF('Form Responses 1'!CH318="Tidak Setuju",2,IF('Form Responses 1'!CH318="Netral",3,IF('Form Responses 1'!CH318="Setuju",4,IF('Form Responses 1'!CH318="Sangat Setuju",5, 'Form Responses 1'!CH318))))))</f>
        <v/>
      </c>
      <c r="CB318">
        <f>IF('Form Responses 1'!CI318="","",IF('Form Responses 1'!CI318="Sangat Tidak Setuju",1,IF('Form Responses 1'!CI318="Tidak Setuju",2,IF('Form Responses 1'!CI318="Netral",3,IF('Form Responses 1'!CI318="Setuju",4,IF('Form Responses 1'!CI318="Sangat Setuju",5, 'Form Responses 1'!CI318))))))</f>
        <v/>
      </c>
      <c r="CC318">
        <f>IF('Form Responses 1'!CJ318="","",IF('Form Responses 1'!CJ318="Sangat Tidak Setuju",1,IF('Form Responses 1'!CJ318="Tidak Setuju",2,IF('Form Responses 1'!CJ318="Netral",3,IF('Form Responses 1'!CJ318="Setuju",4,IF('Form Responses 1'!CJ318="Sangat Setuju",5, 'Form Responses 1'!CJ318))))))</f>
        <v/>
      </c>
      <c r="CD318">
        <f>IF('Form Responses 1'!CK318="","",IF('Form Responses 1'!CK318="Sangat Tidak Setuju",1,IF('Form Responses 1'!CK318="Tidak Setuju",2,IF('Form Responses 1'!CK318="Netral",3,IF('Form Responses 1'!CK318="Setuju",4,IF('Form Responses 1'!CK318="Sangat Setuju",5, 'Form Responses 1'!CK318))))))</f>
        <v/>
      </c>
      <c r="CE318">
        <f>IF('Form Responses 1'!CL318="","",IF('Form Responses 1'!CL318="Sangat Tidak Setuju",1,IF('Form Responses 1'!CL318="Tidak Setuju",2,IF('Form Responses 1'!CL318="Netral",3,IF('Form Responses 1'!CL318="Setuju",4,IF('Form Responses 1'!CL318="Sangat Setuju",5, 'Form Responses 1'!CL318))))))</f>
        <v/>
      </c>
      <c r="CF318">
        <f>IF('Form Responses 1'!CM318="","",IF('Form Responses 1'!CM318="Sangat Tidak Setuju",1,IF('Form Responses 1'!CM318="Tidak Setuju",2,IF('Form Responses 1'!CM318="Netral",3,IF('Form Responses 1'!CM318="Setuju",4,IF('Form Responses 1'!CM318="Sangat Setuju",5, 'Form Responses 1'!CM318))))))</f>
        <v/>
      </c>
      <c r="CG318">
        <f>IF('Form Responses 1'!CN318="","",IF('Form Responses 1'!CN318="Sangat Tidak Setuju",1,IF('Form Responses 1'!CN318="Tidak Setuju",2,IF('Form Responses 1'!CN318="Netral",3,IF('Form Responses 1'!CN318="Setuju",4,IF('Form Responses 1'!CN318="Sangat Setuju",5, 'Form Responses 1'!CN318))))))</f>
        <v/>
      </c>
      <c r="CH318">
        <f>IF('Form Responses 1'!CP318="","",IF('Form Responses 1'!CP318="Sangat Tidak Setuju",1,IF('Form Responses 1'!CP318="Tidak Setuju",2,IF('Form Responses 1'!CP318="Netral",3,IF('Form Responses 1'!CP318="Setuju",4,IF('Form Responses 1'!CP318="Sangat Setuju",5, 'Form Responses 1'!CP318))))))</f>
        <v/>
      </c>
      <c r="CI318">
        <f>IF('Form Responses 1'!CQ318="","",IF('Form Responses 1'!CQ318="Sangat Tidak Setuju",1,IF('Form Responses 1'!CQ318="Tidak Setuju",2,IF('Form Responses 1'!CQ318="Netral",3,IF('Form Responses 1'!CQ318="Setuju",4,IF('Form Responses 1'!CQ318="Sangat Setuju",5, 'Form Responses 1'!CQ318))))))</f>
        <v/>
      </c>
      <c r="CJ318">
        <f>IF('Form Responses 1'!CR318="","",IF('Form Responses 1'!CR318="Sangat Tidak Setuju",1,IF('Form Responses 1'!CR318="Tidak Setuju",2,IF('Form Responses 1'!CR318="Netral",3,IF('Form Responses 1'!CR318="Setuju",4,IF('Form Responses 1'!CR318="Sangat Setuju",5, 'Form Responses 1'!CR318))))))</f>
        <v/>
      </c>
      <c r="CK318">
        <f>IF('Form Responses 1'!CS318="","",IF('Form Responses 1'!CS318="Sangat Tidak Setuju",1,IF('Form Responses 1'!CS318="Tidak Setuju",2,IF('Form Responses 1'!CS318="Netral",3,IF('Form Responses 1'!CS318="Setuju",4,IF('Form Responses 1'!CS318="Sangat Setuju",5, 'Form Responses 1'!CS318))))))</f>
        <v/>
      </c>
      <c r="CL318">
        <f>IF('Form Responses 1'!CT318="","",IF('Form Responses 1'!CT318="Tidak Pernah",1,IF('Form Responses 1'!CT318="Jarang",2,IF('Form Responses 1'!CT318="Kadang-Kadang",3,IF('Form Responses 1'!CT318="Sering",4,IF('Form Responses 1'!CT318="Selalu",5, 'Form Responses 1'!CT318))))))</f>
        <v/>
      </c>
      <c r="CM318">
        <f>IF('Form Responses 1'!CU318="","",IF('Form Responses 1'!CU318="Tidak Pernah",1,IF('Form Responses 1'!CU318="Jarang",2,IF('Form Responses 1'!CU318="Kadang-Kadang",3,IF('Form Responses 1'!CU318="Sering",4,IF('Form Responses 1'!CU318="Selalu",5, 'Form Responses 1'!CU318))))))</f>
        <v/>
      </c>
      <c r="CN318">
        <f>IF('Form Responses 1'!CV318="","",IF('Form Responses 1'!CV318="Tidak Pernah",1,IF('Form Responses 1'!CV318="Jarang",2,IF('Form Responses 1'!CV318="Kadang-Kadang",3,IF('Form Responses 1'!CV318="Sering",4,IF('Form Responses 1'!CV318="Selalu",5, 'Form Responses 1'!CV318))))))</f>
        <v/>
      </c>
      <c r="CO318">
        <f>IF('Form Responses 1'!CW318="","",IF('Form Responses 1'!CW318="Tidak Pernah",1,IF('Form Responses 1'!CW318="Jarang",2,IF('Form Responses 1'!CW318="Kadang-Kadang",3,IF('Form Responses 1'!CW318="Sering",4,IF('Form Responses 1'!CW318="Selalu",5, 'Form Responses 1'!CW318))))))</f>
        <v/>
      </c>
      <c r="CP318">
        <f>IF('Form Responses 1'!CX318="","",IF('Form Responses 1'!CX318="Tidak Pernah",1,IF('Form Responses 1'!CX318="Jarang",2,IF('Form Responses 1'!CX318="Kadang-Kadang",3,IF('Form Responses 1'!CX318="Sering",4,IF('Form Responses 1'!CX318="Selalu",5, 'Form Responses 1'!CX318))))))</f>
        <v/>
      </c>
      <c r="CQ318">
        <f>IF('Form Responses 1'!CY318="","",IF('Form Responses 1'!CY318="Tidak Pernah",1,IF('Form Responses 1'!CY318="Jarang",2,IF('Form Responses 1'!CY318="Kadang-Kadang",3,IF('Form Responses 1'!CY318="Sering",4,IF('Form Responses 1'!CY318="Selalu",5, 'Form Responses 1'!CY318))))))</f>
        <v/>
      </c>
      <c r="CR318">
        <f>IF('Form Responses 1'!CZ318="","",IF('Form Responses 1'!CZ318="Tidak Pernah",1,IF('Form Responses 1'!CZ318="Jarang",2,IF('Form Responses 1'!CZ318="Kadang-Kadang",3,IF('Form Responses 1'!CZ318="Sering",4,IF('Form Responses 1'!CZ318="Selalu",5, 'Form Responses 1'!CZ318))))))</f>
        <v/>
      </c>
      <c r="CS318">
        <f>IF('Form Responses 1'!DA318="","",IF('Form Responses 1'!DA318="Tidak Pernah",1,IF('Form Responses 1'!DA318="Jarang",2,IF('Form Responses 1'!DA318="Kadang-Kadang",3,IF('Form Responses 1'!DA318="Sering",4,IF('Form Responses 1'!DA318="Selalu",5, 'Form Responses 1'!DA318))))))</f>
        <v/>
      </c>
      <c r="CT318">
        <f>IF('Form Responses 1'!DB318="","",IF('Form Responses 1'!DB318="Tidak Pernah",1,IF('Form Responses 1'!DB318="Jarang",2,IF('Form Responses 1'!DB318="Kadang-Kadang",3,IF('Form Responses 1'!DB318="Sering",4,IF('Form Responses 1'!DB318="Selalu",5, 'Form Responses 1'!DB318))))))</f>
        <v/>
      </c>
      <c r="CU318">
        <f>IF('Form Responses 1'!DC318="","",IF('Form Responses 1'!DC318="Tidak Pernah",1,IF('Form Responses 1'!DC318="Jarang",2,IF('Form Responses 1'!DC318="Kadang-Kadang",3,IF('Form Responses 1'!DC318="Sering",4,IF('Form Responses 1'!DC318="Selalu",5, 'Form Responses 1'!DC318))))))</f>
        <v/>
      </c>
      <c r="CV318">
        <f>IF('Form Responses 1'!DD318="","",IF('Form Responses 1'!DD318="Tidak Pernah",1,IF('Form Responses 1'!DD318="Jarang",2,IF('Form Responses 1'!DD318="Kadang-Kadang",3,IF('Form Responses 1'!DD318="Sering",4,IF('Form Responses 1'!DD318="Selalu",5, 'Form Responses 1'!DD318))))))</f>
        <v/>
      </c>
      <c r="CW318">
        <f>IF('Form Responses 1'!DE318="","",IF('Form Responses 1'!DE318="Tidak Pernah",1,IF('Form Responses 1'!DE318="Jarang",2,IF('Form Responses 1'!DE318="Kadang-Kadang",3,IF('Form Responses 1'!DE318="Sering",4,IF('Form Responses 1'!DE318="Selalu",5, 'Form Responses 1'!DE318))))))</f>
        <v/>
      </c>
      <c r="CX318">
        <f>IF('Form Responses 1'!DF318="","",IF('Form Responses 1'!DF318="Tidak Pernah",1,IF('Form Responses 1'!DF318="Jarang",2,IF('Form Responses 1'!DF318="Kadang-Kadang",3,IF('Form Responses 1'!DF318="Sering",4,IF('Form Responses 1'!DF318="Selalu",5, 'Form Responses 1'!DF318))))))</f>
        <v/>
      </c>
      <c r="CY318">
        <f>IF('Form Responses 1'!DG318="","",IF('Form Responses 1'!DG318="Tidak Pernah",1,IF('Form Responses 1'!DG318="Jarang",2,IF('Form Responses 1'!DG318="Kadang-Kadang",3,IF('Form Responses 1'!DG318="Sering",4,IF('Form Responses 1'!DG318="Selalu",5, 'Form Responses 1'!DG318))))))</f>
        <v/>
      </c>
      <c r="CZ318">
        <f>IF('Form Responses 1'!DI318="","",IF('Form Responses 1'!DI318="Tidak Pernah",1,IF('Form Responses 1'!DI318="Jarang",2,IF('Form Responses 1'!DI318="Kadang-Kadang",3,IF('Form Responses 1'!DI318="Sering",4,IF('Form Responses 1'!DI318="Selalu",5, 'Form Responses 1'!DI318))))))</f>
        <v/>
      </c>
      <c r="DA318">
        <f>IF('Form Responses 1'!DJ318="","",IF('Form Responses 1'!DJ318="Tidak Pernah",1,IF('Form Responses 1'!DJ318="Jarang",2,IF('Form Responses 1'!DJ318="Kadang-Kadang",3,IF('Form Responses 1'!DJ318="Sering",4,IF('Form Responses 1'!DJ318="Selalu",5, 'Form Responses 1'!DJ318))))))</f>
        <v/>
      </c>
      <c r="DB318">
        <f>IF('Form Responses 1'!DK318="","",IF('Form Responses 1'!DK318="Tidak Pernah",1,IF('Form Responses 1'!DK318="Jarang",2,IF('Form Responses 1'!DK318="Kadang-Kadang",3,IF('Form Responses 1'!DK318="Sering",4,IF('Form Responses 1'!DK318="Selalu",5, 'Form Responses 1'!DK318))))))</f>
        <v/>
      </c>
      <c r="DC318">
        <f>IF('Form Responses 1'!DL318="","",IF('Form Responses 1'!DL318="Tidak Pernah",1,IF('Form Responses 1'!DL318="Jarang",2,IF('Form Responses 1'!DL318="Kadang-Kadang",3,IF('Form Responses 1'!DL318="Sering",4,IF('Form Responses 1'!DL318="Selalu",5, 'Form Responses 1'!DL318))))))</f>
        <v/>
      </c>
      <c r="DD318">
        <f>IF('Form Responses 1'!DM318="","",IF('Form Responses 1'!DM318="Tidak Pernah",1,IF('Form Responses 1'!DM318="Jarang",2,IF('Form Responses 1'!DM318="Kadang-Kadang",3,IF('Form Responses 1'!DM318="Sering",4,IF('Form Responses 1'!DM318="Selalu",5, 'Form Responses 1'!DM318))))))</f>
        <v/>
      </c>
    </row>
    <row r="319">
      <c r="A319">
        <f>IF('Form Responses 1'!A319="","",IF(AND('Form Responses 1'!W319="Biru",'Form Responses 1'!AV319="Hijau Tua",'Form Responses 1'!BF319="Kuning",'Form Responses 1'!BU319="Ungu",'Form Responses 1'!CO319="Hijau",'Form Responses 1'!DH319="Orange"),"VALID","GUGUR"))</f>
        <v/>
      </c>
      <c r="B319">
        <f>IF('Form Responses 1'!A319="","",'Form Responses 1'!A319)</f>
        <v/>
      </c>
      <c r="C319">
        <f>IF('Form Responses 1'!B319="","",'Form Responses 1'!B319)</f>
        <v/>
      </c>
      <c r="D319">
        <f>IF('Form Responses 1'!C319="","",'Form Responses 1'!C319)</f>
        <v/>
      </c>
      <c r="E319">
        <f>IF('Form Responses 1'!D319="","",'Form Responses 1'!D319)</f>
        <v/>
      </c>
      <c r="F319">
        <f>IF('Form Responses 1'!E319="","",'Form Responses 1'!E319)</f>
        <v/>
      </c>
      <c r="G319">
        <f>IF('Form Responses 1'!F319="","",'Form Responses 1'!F319)</f>
        <v/>
      </c>
      <c r="H319">
        <f>IF('Form Responses 1'!G319="","",'Form Responses 1'!G319)</f>
        <v/>
      </c>
      <c r="I319">
        <f>IF('Form Responses 1'!H319="","",'Form Responses 1'!H319)</f>
        <v/>
      </c>
      <c r="J319">
        <f>IF('Form Responses 1'!I319="","",'Form Responses 1'!I319)</f>
        <v/>
      </c>
      <c r="K319">
        <f>IF('Form Responses 1'!J319="","",'Form Responses 1'!J319)</f>
        <v/>
      </c>
      <c r="L319">
        <f>IF('Form Responses 1'!K319="","",'Form Responses 1'!K319)</f>
        <v/>
      </c>
      <c r="M319">
        <f>IF('Form Responses 1'!L319="","",'Form Responses 1'!L319)</f>
        <v/>
      </c>
      <c r="N319">
        <f>IF('Form Responses 1'!M319="","",IF('Form Responses 1'!M319="Sangat tidak menggambarkan diri saya",1,IF('Form Responses 1'!M319="Tidak menggambarkan diri saya",2,IF('Form Responses 1'!M319="Cukup tidak menggambarkan diri saya",3,IF('Form Responses 1'!M319="Netral",4,IF('Form Responses 1'!M319="Cukup menggambarkan diri saya",5,IF('Form Responses 1'!M319="Menggambarkan diri saya",6,IF('Form Responses 1'!M319="Sangat menggambarkan diri saya",7, 'Form Responses 1'!M319))))))))</f>
        <v/>
      </c>
      <c r="O319">
        <f>IF('Form Responses 1'!N319="","",IF('Form Responses 1'!N319="Sangat tidak menggambarkan diri saya",1,IF('Form Responses 1'!N319="Tidak menggambarkan diri saya",2,IF('Form Responses 1'!N319="Cukup tidak menggambarkan diri saya",3,IF('Form Responses 1'!N319="Netral",4,IF('Form Responses 1'!N319="Cukup menggambarkan diri saya",5,IF('Form Responses 1'!N319="Menggambarkan diri saya",6,IF('Form Responses 1'!N319="Sangat menggambarkan diri saya",7, 'Form Responses 1'!N319))))))))</f>
        <v/>
      </c>
      <c r="P319">
        <f>IF('Form Responses 1'!O319="","",IF('Form Responses 1'!O319="Sangat tidak menggambarkan diri saya",1,IF('Form Responses 1'!O319="Tidak menggambarkan diri saya",2,IF('Form Responses 1'!O319="Cukup tidak menggambarkan diri saya",3,IF('Form Responses 1'!O319="Netral",4,IF('Form Responses 1'!O319="Cukup menggambarkan diri saya",5,IF('Form Responses 1'!O319="Menggambarkan diri saya",6,IF('Form Responses 1'!O319="Sangat menggambarkan diri saya",7, 'Form Responses 1'!O319))))))))</f>
        <v/>
      </c>
      <c r="Q319">
        <f>IF('Form Responses 1'!P319="","",IF('Form Responses 1'!P319="Sangat tidak menggambarkan diri saya",1,IF('Form Responses 1'!P319="Tidak menggambarkan diri saya",2,IF('Form Responses 1'!P319="Cukup tidak menggambarkan diri saya",3,IF('Form Responses 1'!P319="Netral",4,IF('Form Responses 1'!P319="Cukup menggambarkan diri saya",5,IF('Form Responses 1'!P319="Menggambarkan diri saya",6,IF('Form Responses 1'!P319="Sangat menggambarkan diri saya",7, 'Form Responses 1'!P319))))))))</f>
        <v/>
      </c>
      <c r="R319">
        <f>IF('Form Responses 1'!Q319="","",IF('Form Responses 1'!Q319="Sangat tidak menggambarkan diri saya",1,IF('Form Responses 1'!Q319="Tidak menggambarkan diri saya",2,IF('Form Responses 1'!Q319="Cukup tidak menggambarkan diri saya",3,IF('Form Responses 1'!Q319="Netral",4,IF('Form Responses 1'!Q319="Cukup menggambarkan diri saya",5,IF('Form Responses 1'!Q319="Menggambarkan diri saya",6,IF('Form Responses 1'!Q319="Sangat menggambarkan diri saya",7, 'Form Responses 1'!Q319))))))))</f>
        <v/>
      </c>
      <c r="S319">
        <f>IF('Form Responses 1'!R319="","",IF('Form Responses 1'!R319="Sangat tidak menggambarkan diri saya",1,IF('Form Responses 1'!R319="Tidak menggambarkan diri saya",2,IF('Form Responses 1'!R319="Cukup tidak menggambarkan diri saya",3,IF('Form Responses 1'!R319="Netral",4,IF('Form Responses 1'!R319="Cukup menggambarkan diri saya",5,IF('Form Responses 1'!R319="Menggambarkan diri saya",6,IF('Form Responses 1'!R319="Sangat menggambarkan diri saya",7, 'Form Responses 1'!R319))))))))</f>
        <v/>
      </c>
      <c r="T319">
        <f>IF('Form Responses 1'!S319="","",IF('Form Responses 1'!S319="Sangat tidak menggambarkan diri saya",1,IF('Form Responses 1'!S319="Tidak menggambarkan diri saya",2,IF('Form Responses 1'!S319="Cukup tidak menggambarkan diri saya",3,IF('Form Responses 1'!S319="Netral",4,IF('Form Responses 1'!S319="Cukup menggambarkan diri saya",5,IF('Form Responses 1'!S319="Menggambarkan diri saya",6,IF('Form Responses 1'!S319="Sangat menggambarkan diri saya",7, 'Form Responses 1'!S319))))))))</f>
        <v/>
      </c>
      <c r="U319">
        <f>IF('Form Responses 1'!T319="","",IF('Form Responses 1'!T319="Sangat tidak menggambarkan diri saya",1,IF('Form Responses 1'!T319="Tidak menggambarkan diri saya",2,IF('Form Responses 1'!T319="Cukup tidak menggambarkan diri saya",3,IF('Form Responses 1'!T319="Netral",4,IF('Form Responses 1'!T319="Cukup menggambarkan diri saya",5,IF('Form Responses 1'!T319="Menggambarkan diri saya",6,IF('Form Responses 1'!T319="Sangat menggambarkan diri saya",7, 'Form Responses 1'!T319))))))))</f>
        <v/>
      </c>
      <c r="V319">
        <f>IF('Form Responses 1'!U319="","",IF('Form Responses 1'!U319="Sangat tidak menggambarkan diri saya",1,IF('Form Responses 1'!U319="Tidak menggambarkan diri saya",2,IF('Form Responses 1'!U319="Cukup tidak menggambarkan diri saya",3,IF('Form Responses 1'!U319="Netral",4,IF('Form Responses 1'!U319="Cukup menggambarkan diri saya",5,IF('Form Responses 1'!U319="Menggambarkan diri saya",6,IF('Form Responses 1'!U319="Sangat menggambarkan diri saya",7, 'Form Responses 1'!U319))))))))</f>
        <v/>
      </c>
      <c r="W319">
        <f>IF('Form Responses 1'!V319="","",IF('Form Responses 1'!V319="Sangat tidak menggambarkan diri saya",1,IF('Form Responses 1'!V319="Tidak menggambarkan diri saya",2,IF('Form Responses 1'!V319="Cukup tidak menggambarkan diri saya",3,IF('Form Responses 1'!V319="Netral",4,IF('Form Responses 1'!V319="Cukup menggambarkan diri saya",5,IF('Form Responses 1'!V319="Menggambarkan diri saya",6,IF('Form Responses 1'!V319="Sangat menggambarkan diri saya",7, 'Form Responses 1'!V319))))))))</f>
        <v/>
      </c>
      <c r="X319">
        <f>IF('Form Responses 1'!X319="","",IF('Form Responses 1'!X319="Sangat tidak menggambarkan diri saya",1,IF('Form Responses 1'!X319="Tidak menggambarkan diri saya",2,IF('Form Responses 1'!X319="Cukup tidak menggambarkan diri saya",3,IF('Form Responses 1'!X319="Netral",4,IF('Form Responses 1'!X319="Cukup menggambarkan diri saya",5,IF('Form Responses 1'!X319="Menggambarkan diri saya",6,IF('Form Responses 1'!X319="Sangat menggambarkan diri saya",7, 'Form Responses 1'!X319))))))))</f>
        <v/>
      </c>
      <c r="Y319">
        <f>IF('Form Responses 1'!Y319="","",IF('Form Responses 1'!Y319="Sangat tidak menggambarkan diri saya",1,IF('Form Responses 1'!Y319="Tidak menggambarkan diri saya",2,IF('Form Responses 1'!Y319="Cukup tidak menggambarkan diri saya",3,IF('Form Responses 1'!Y319="Netral",4,IF('Form Responses 1'!Y319="Cukup menggambarkan diri saya",5,IF('Form Responses 1'!Y319="Menggambarkan diri saya",6,IF('Form Responses 1'!Y319="Sangat menggambarkan diri saya",7, 'Form Responses 1'!Y319))))))))</f>
        <v/>
      </c>
      <c r="Z319">
        <f>IF('Form Responses 1'!Z319="","",IF('Form Responses 1'!Z319="Sangat tidak menggambarkan diri saya",1,IF('Form Responses 1'!Z319="Tidak menggambarkan diri saya",2,IF('Form Responses 1'!Z319="Cukup tidak menggambarkan diri saya",3,IF('Form Responses 1'!Z319="Netral",4,IF('Form Responses 1'!Z319="Cukup menggambarkan diri saya",5,IF('Form Responses 1'!Z319="Menggambarkan diri saya",6,IF('Form Responses 1'!Z319="Sangat menggambarkan diri saya",7, 'Form Responses 1'!Z319))))))))</f>
        <v/>
      </c>
      <c r="AA319">
        <f>IF('Form Responses 1'!AA319="","",IF('Form Responses 1'!AA319="Sangat tidak menggambarkan diri saya",1,IF('Form Responses 1'!AA319="Tidak menggambarkan diri saya",2,IF('Form Responses 1'!AA319="Cukup tidak menggambarkan diri saya",3,IF('Form Responses 1'!AA319="Netral",4,IF('Form Responses 1'!AA319="Cukup menggambarkan diri saya",5,IF('Form Responses 1'!AA319="Menggambarkan diri saya",6,IF('Form Responses 1'!AA319="Sangat menggambarkan diri saya",7, 'Form Responses 1'!AA319))))))))</f>
        <v/>
      </c>
      <c r="AB319">
        <f>IF('Form Responses 1'!AF319="","",IF('Form Responses 1'!AF319="Sangat Tidak Setuju",1,IF('Form Responses 1'!AF319="Tidak Setuju",2,IF('Form Responses 1'!AF319="Cukup Tidak Setuju",3,IF('Form Responses 1'!AF319="Netral",4,IF('Form Responses 1'!AF319="Cukup Setuju",5,IF('Form Responses 1'!AF319="Setuju",6,IF('Form Responses 1'!AF319="Sangat Setuju",7, 'Form Responses 1'!AF319))))))))</f>
        <v/>
      </c>
      <c r="AC319">
        <f>IF('Form Responses 1'!AG319="","",IF('Form Responses 1'!AG319="Sangat Tidak Setuju",1,IF('Form Responses 1'!AG319="Tidak Setuju",2,IF('Form Responses 1'!AG319="Cukup Tidak Setuju",3,IF('Form Responses 1'!AG319="Netral",4,IF('Form Responses 1'!AG319="Cukup Setuju",5,IF('Form Responses 1'!AG319="Setuju",6,IF('Form Responses 1'!AG319="Sangat Setuju",7, 'Form Responses 1'!AG319))))))))</f>
        <v/>
      </c>
      <c r="AD319">
        <f>IF('Form Responses 1'!AH319="","",IF('Form Responses 1'!AH319="Sangat Tidak Setuju",1,IF('Form Responses 1'!AH319="Tidak Setuju",2,IF('Form Responses 1'!AH319="Cukup Tidak Setuju",3,IF('Form Responses 1'!AH319="Netral",4,IF('Form Responses 1'!AH319="Cukup Setuju",5,IF('Form Responses 1'!AH319="Setuju",6,IF('Form Responses 1'!AH319="Sangat Setuju",7, 'Form Responses 1'!AH319))))))))</f>
        <v/>
      </c>
      <c r="AE319">
        <f>IF('Form Responses 1'!AI319="","",IF('Form Responses 1'!AI319="Sangat Tidak Setuju",1,IF('Form Responses 1'!AI319="Tidak Setuju",2,IF('Form Responses 1'!AI319="Cukup Tidak Setuju",3,IF('Form Responses 1'!AI319="Netral",4,IF('Form Responses 1'!AI319="Cukup Setuju",5,IF('Form Responses 1'!AI319="Setuju",6,IF('Form Responses 1'!AI319="Sangat Setuju",7, 'Form Responses 1'!AI319))))))))</f>
        <v/>
      </c>
      <c r="AF319">
        <f>IF('Form Responses 1'!AJ319="","",IF('Form Responses 1'!AJ319="Sangat Tidak Setuju",1,IF('Form Responses 1'!AJ319="Tidak Setuju",2,IF('Form Responses 1'!AJ319="Cukup Tidak Setuju",3,IF('Form Responses 1'!AJ319="Netral",4,IF('Form Responses 1'!AJ319="Cukup Setuju",5,IF('Form Responses 1'!AJ319="Setuju",6,IF('Form Responses 1'!AJ319="Sangat Setuju",7, 'Form Responses 1'!AJ319))))))))</f>
        <v/>
      </c>
      <c r="AG319">
        <f>IF('Form Responses 1'!AK319="","",IF('Form Responses 1'!AK319="Sangat Tidak Setuju",1,IF('Form Responses 1'!AK319="Tidak Setuju",2,IF('Form Responses 1'!AK319="Cukup Tidak Setuju",3,IF('Form Responses 1'!AK319="Netral",4,IF('Form Responses 1'!AK319="Cukup Setuju",5,IF('Form Responses 1'!AK319="Setuju",6,IF('Form Responses 1'!AK319="Sangat Setuju",7, 'Form Responses 1'!AK319))))))))</f>
        <v/>
      </c>
      <c r="AH319">
        <f>IF('Form Responses 1'!AL319="","",IF('Form Responses 1'!AL319="Sangat Tidak Setuju",1,IF('Form Responses 1'!AL319="Tidak Setuju",2,IF('Form Responses 1'!AL319="Cukup Tidak Setuju",3,IF('Form Responses 1'!AL319="Cukup Setuju",4,IF('Form Responses 1'!AL319="Setuju",5,IF('Form Responses 1'!AL319="Sangat Setuju",6, 'Form Responses 1'!AL319)))))))</f>
        <v/>
      </c>
      <c r="AI319">
        <f>IF('Form Responses 1'!AM319="","",IF('Form Responses 1'!AM319="Sangat Tidak Setuju",1,IF('Form Responses 1'!AM319="Tidak Setuju",2,IF('Form Responses 1'!AM319="Cukup Tidak Setuju",3,IF('Form Responses 1'!AM319="Cukup Setuju",4,IF('Form Responses 1'!AM319="Setuju",5,IF('Form Responses 1'!AM319="Sangat Setuju",6, 'Form Responses 1'!AM319)))))))</f>
        <v/>
      </c>
      <c r="AJ319">
        <f>IF('Form Responses 1'!AN319="","",IF('Form Responses 1'!AN319="Sangat Tidak Setuju",6,IF('Form Responses 1'!AN319="Tidak Setuju",5,IF('Form Responses 1'!AN319="Cukup Tidak Setuju",4,IF('Form Responses 1'!AN319="Cukup Setuju",3,IF('Form Responses 1'!AN319="Setuju",2,IF('Form Responses 1'!AN319="Sangat Setuju",1, 'Form Responses 1'!AN319)))))))</f>
        <v/>
      </c>
      <c r="AK319">
        <f>IF('Form Responses 1'!AO319="","",IF('Form Responses 1'!AO319="Sangat Tidak Setuju",1,IF('Form Responses 1'!AO319="Tidak Setuju",2,IF('Form Responses 1'!AO319="Cukup Tidak Setuju",3,IF('Form Responses 1'!AO319="Cukup Setuju",4,IF('Form Responses 1'!AO319="Setuju",5,IF('Form Responses 1'!AO319="Sangat Setuju",6, 'Form Responses 1'!AO319)))))))</f>
        <v/>
      </c>
      <c r="AL319">
        <f>IF('Form Responses 1'!AP319="","",IF('Form Responses 1'!AP319="Sangat Tidak Setuju",6,IF('Form Responses 1'!AP319="Tidak Setuju",5,IF('Form Responses 1'!AP319="Cukup Tidak Setuju",4,IF('Form Responses 1'!AP319="Cukup Setuju",3,IF('Form Responses 1'!AP319="Setuju",2,IF('Form Responses 1'!AP319="Sangat Setuju",1, 'Form Responses 1'!AP319)))))))</f>
        <v/>
      </c>
      <c r="AM319">
        <f>IF('Form Responses 1'!AQ319="","",IF('Form Responses 1'!AQ319="Sangat Tidak Setuju",1,IF('Form Responses 1'!AQ319="Tidak Setuju",2,IF('Form Responses 1'!AQ319="Cukup Tidak Setuju",3,IF('Form Responses 1'!AQ319="Cukup Setuju",4,IF('Form Responses 1'!AQ319="Setuju",5,IF('Form Responses 1'!AQ319="Sangat Setuju",6, 'Form Responses 1'!AQ319)))))))</f>
        <v/>
      </c>
      <c r="AN319">
        <f>IF('Form Responses 1'!AR319="","",IF('Form Responses 1'!AR319="Sangat Tidak Setuju",1,IF('Form Responses 1'!AR319="Tidak Setuju",2,IF('Form Responses 1'!AR319="Cukup Tidak Setuju",3,IF('Form Responses 1'!AR319="Cukup Setuju",4,IF('Form Responses 1'!AR319="Setuju",5,IF('Form Responses 1'!AR319="Sangat Setuju",6, 'Form Responses 1'!AR319)))))))</f>
        <v/>
      </c>
      <c r="AO319">
        <f>IF('Form Responses 1'!AS319="","",IF('Form Responses 1'!AS319="Sangat Tidak Setuju",1,IF('Form Responses 1'!AS319="Tidak Setuju",2,IF('Form Responses 1'!AS319="Cukup Tidak Setuju",3,IF('Form Responses 1'!AS319="Cukup Setuju",4,IF('Form Responses 1'!AS319="Setuju",5,IF('Form Responses 1'!AS319="Sangat Setuju",6, 'Form Responses 1'!AS319)))))))</f>
        <v/>
      </c>
      <c r="AP319">
        <f>IF('Form Responses 1'!AT319="","",IF('Form Responses 1'!AT319="Sangat Tidak Setuju",1,IF('Form Responses 1'!AT319="Tidak Setuju",2,IF('Form Responses 1'!AT319="Cukup Tidak Setuju",3,IF('Form Responses 1'!AT319="Cukup Setuju",4,IF('Form Responses 1'!AT319="Setuju",5,IF('Form Responses 1'!AT319="Sangat Setuju",6, 'Form Responses 1'!AT319)))))))</f>
        <v/>
      </c>
      <c r="AQ319">
        <f>IF('Form Responses 1'!AU319="","",IF('Form Responses 1'!AU319="Sangat Tidak Setuju",6,IF('Form Responses 1'!AU319="Tidak Setuju",5,IF('Form Responses 1'!AU319="Cukup Tidak Setuju",4,IF('Form Responses 1'!AU319="Cukup Setuju",3,IF('Form Responses 1'!AU319="Setuju",2,IF('Form Responses 1'!AU319="Sangat Setuju",1, 'Form Responses 1'!AU319)))))))</f>
        <v/>
      </c>
      <c r="AR319">
        <f>IF('Form Responses 1'!AW319="","",IF('Form Responses 1'!AW319="Sangat Tidak Setuju",1,IF('Form Responses 1'!AW319="Tidak Setuju",2,IF('Form Responses 1'!AW319="Cukup Tidak Setuju",3,IF('Form Responses 1'!AW319="Cukup Setuju",4,IF('Form Responses 1'!AW319="Setuju",5,IF('Form Responses 1'!AW319="Sangat Setuju",6, 'Form Responses 1'!AW319)))))))</f>
        <v/>
      </c>
      <c r="AS319">
        <f>IF('Form Responses 1'!AX319="","",IF('Form Responses 1'!AX319="Sangat Tidak Setuju",1,IF('Form Responses 1'!AX319="Tidak Setuju",2,IF('Form Responses 1'!AX319="Cukup Tidak Setuju",3,IF('Form Responses 1'!AX319="Cukup Setuju",4,IF('Form Responses 1'!AX319="Setuju",5,IF('Form Responses 1'!AX319="Sangat Setuju",6, 'Form Responses 1'!AX319)))))))</f>
        <v/>
      </c>
      <c r="AT319">
        <f>IF('Form Responses 1'!AY319="","",IF('Form Responses 1'!AY319="Sangat Tidak Setuju",6,IF('Form Responses 1'!AY319="Tidak Setuju",5,IF('Form Responses 1'!AY319="Cukup Tidak Setuju",4,IF('Form Responses 1'!AY319="Cukup Setuju",3,IF('Form Responses 1'!AY319="Setuju",2,IF('Form Responses 1'!AY319="Sangat Setuju",1, 'Form Responses 1'!AY319)))))))</f>
        <v/>
      </c>
      <c r="AU319">
        <f>IF('Form Responses 1'!AZ319="","",IF('Form Responses 1'!AZ319="Sangat Tidak Setuju",6,IF('Form Responses 1'!AZ319="Tidak Setuju",5,IF('Form Responses 1'!AZ319="Cukup Tidak Setuju",4,IF('Form Responses 1'!AZ319="Cukup Setuju",3,IF('Form Responses 1'!AZ319="Setuju",2,IF('Form Responses 1'!AZ319="Sangat Setuju",1, 'Form Responses 1'!AZ319)))))))</f>
        <v/>
      </c>
      <c r="AV319">
        <f>IF('Form Responses 1'!BA319="","",IF('Form Responses 1'!BA319="Sangat Tidak Setuju",6,IF('Form Responses 1'!BA319="Tidak Setuju",5,IF('Form Responses 1'!BA319="Cukup Tidak Setuju",4,IF('Form Responses 1'!BA319="Cukup Setuju",3,IF('Form Responses 1'!BA319="Setuju",2,IF('Form Responses 1'!BA319="Sangat Setuju",1, 'Form Responses 1'!BA319)))))))</f>
        <v/>
      </c>
      <c r="AW319">
        <f>IF('Form Responses 1'!BB319="","",IF('Form Responses 1'!BB319="Sangat Tidak Setuju",6,IF('Form Responses 1'!BB319="Tidak Setuju",5,IF('Form Responses 1'!BB319="Cukup Tidak Setuju",4,IF('Form Responses 1'!BB319="Cukup Setuju",3,IF('Form Responses 1'!BB319="Setuju",2,IF('Form Responses 1'!BB319="Sangat Setuju",1, 'Form Responses 1'!BB319)))))))</f>
        <v/>
      </c>
      <c r="AX319">
        <f>IF('Form Responses 1'!BC319="","",IF('Form Responses 1'!BC319="Sangat Tidak Setuju",6,IF('Form Responses 1'!BC319="Tidak Setuju",5,IF('Form Responses 1'!BC319="Cukup Tidak Setuju",4,IF('Form Responses 1'!BC319="Cukup Setuju",3,IF('Form Responses 1'!BC319="Setuju",2,IF('Form Responses 1'!BC319="Sangat Setuju",1, 'Form Responses 1'!BC319)))))))</f>
        <v/>
      </c>
      <c r="AY319">
        <f>IF('Form Responses 1'!BD319="","",IF('Form Responses 1'!BD319="Sangat Tidak Setuju",6,IF('Form Responses 1'!BD319="Tidak Setuju",5,IF('Form Responses 1'!BD319="Cukup Tidak Setuju",4,IF('Form Responses 1'!BD319="Cukup Setuju",3,IF('Form Responses 1'!BD319="Setuju",2,IF('Form Responses 1'!BD319="Sangat Setuju",1, 'Form Responses 1'!BD319)))))))</f>
        <v/>
      </c>
      <c r="AZ319">
        <f>IF('Form Responses 1'!BE319="","",IF('Form Responses 1'!BE319="Sangat Tidak Setuju",6,IF('Form Responses 1'!BE319="Tidak Setuju",5,IF('Form Responses 1'!BE319="Cukup Tidak Setuju",4,IF('Form Responses 1'!BE319="Cukup Setuju",3,IF('Form Responses 1'!BE319="Setuju",2,IF('Form Responses 1'!BE319="Sangat Setuju",1, 'Form Responses 1'!BE319)))))))</f>
        <v/>
      </c>
      <c r="BA319">
        <f>IF('Form Responses 1'!BG319="","",IF('Form Responses 1'!BG319="Sangat Tidak Setuju",1,IF('Form Responses 1'!BG319="Tidak Setuju",2,IF('Form Responses 1'!BG319="Cukup Tidak Setuju",3,IF('Form Responses 1'!BG319="Cukup Setuju",4,IF('Form Responses 1'!BG319="Setuju",5,IF('Form Responses 1'!BG319="Sangat Setuju",6, 'Form Responses 1'!BG319)))))))</f>
        <v/>
      </c>
      <c r="BB319">
        <f>IF('Form Responses 1'!BH319="","",IF('Form Responses 1'!BH319="Sangat Tidak Setuju",1,IF('Form Responses 1'!BH319="Tidak Setuju",2,IF('Form Responses 1'!BH319="Cukup Tidak Setuju",3,IF('Form Responses 1'!BH319="Cukup Setuju",4,IF('Form Responses 1'!BH319="Setuju",5,IF('Form Responses 1'!BH319="Sangat Setuju",6, 'Form Responses 1'!BH319)))))))</f>
        <v/>
      </c>
      <c r="BC319">
        <f>IF('Form Responses 1'!BI319="","",IF('Form Responses 1'!BI319="Sangat Tidak Setuju",1,IF('Form Responses 1'!BI319="Tidak Setuju",2,IF('Form Responses 1'!BI319="Cukup Tidak Setuju",3,IF('Form Responses 1'!BI319="Cukup Setuju",4,IF('Form Responses 1'!BI319="Setuju",5,IF('Form Responses 1'!BI319="Sangat Setuju",6, 'Form Responses 1'!BI319)))))))</f>
        <v/>
      </c>
      <c r="BD319">
        <f>IF('Form Responses 1'!BJ319="","",IF('Form Responses 1'!BJ319="Sangat Tidak Setuju",6,IF('Form Responses 1'!BJ319="Tidak Setuju",5,IF('Form Responses 1'!BJ319="Cukup Tidak Setuju",4,IF('Form Responses 1'!BJ319="Cukup Setuju",3,IF('Form Responses 1'!BJ319="Setuju",2,IF('Form Responses 1'!BJ319="Sangat Setuju",1, 'Form Responses 1'!BJ319)))))))</f>
        <v/>
      </c>
      <c r="BE319">
        <f>IF('Form Responses 1'!BK319="","",IF('Form Responses 1'!BK319="Sangat Tidak Setuju",1,IF('Form Responses 1'!BK319="Tidak Setuju",2,IF('Form Responses 1'!BK319="Cukup Tidak Setuju",3,IF('Form Responses 1'!BK319="Cukup Setuju",4,IF('Form Responses 1'!BK319="Setuju",5,IF('Form Responses 1'!BK319="Sangat Setuju",6, 'Form Responses 1'!BK319)))))))</f>
        <v/>
      </c>
      <c r="BF319">
        <f>IF('Form Responses 1'!BL319="","",IF('Form Responses 1'!BL319="Sangat Tidak Setuju",1,IF('Form Responses 1'!BL319="Tidak Setuju",2,IF('Form Responses 1'!BL319="Cukup Tidak Setuju",3,IF('Form Responses 1'!BL319="Cukup Setuju",4,IF('Form Responses 1'!BL319="Setuju",5,IF('Form Responses 1'!BL319="Sangat Setuju",6, 'Form Responses 1'!BL319)))))))</f>
        <v/>
      </c>
      <c r="BG319">
        <f>IF('Form Responses 1'!BM319="","",IF('Form Responses 1'!BM319="Sangat Tidak Setuju",6,IF('Form Responses 1'!BM319="Tidak Setuju",5,IF('Form Responses 1'!BM319="Cukup Tidak Setuju",4,IF('Form Responses 1'!BM319="Cukup Setuju",3,IF('Form Responses 1'!BM319="Setuju",2,IF('Form Responses 1'!BM319="Sangat Setuju",1, 'Form Responses 1'!BM319)))))))</f>
        <v/>
      </c>
      <c r="BH319">
        <f>IF('Form Responses 1'!BN319="","",IF('Form Responses 1'!BN319="Sangat Tidak Setuju",6,IF('Form Responses 1'!BN319="Tidak Setuju",5,IF('Form Responses 1'!BN319="Cukup Tidak Setuju",4,IF('Form Responses 1'!BN319="Cukup Setuju",3,IF('Form Responses 1'!BN319="Setuju",2,IF('Form Responses 1'!BN319="Sangat Setuju",1, 'Form Responses 1'!BN319)))))))</f>
        <v/>
      </c>
      <c r="BI319">
        <f>IF('Form Responses 1'!BO319="","",IF('Form Responses 1'!BO319="Sangat Tidak Setuju",1,IF('Form Responses 1'!BO319="Tidak Setuju",2,IF('Form Responses 1'!BO319="Cukup Tidak Setuju",3,IF('Form Responses 1'!BO319="Cukup Setuju",4,IF('Form Responses 1'!BO319="Setuju",5,IF('Form Responses 1'!BO319="Sangat Setuju",6, 'Form Responses 1'!BO319)))))))</f>
        <v/>
      </c>
      <c r="BJ319">
        <f>IF('Form Responses 1'!BP319="","",IF('Form Responses 1'!BP319="Sangat Tidak Setuju",1,IF('Form Responses 1'!BP319="Tidak Setuju",2,IF('Form Responses 1'!BP319="Cukup Tidak Setuju",3,IF('Form Responses 1'!BP319="Cukup Setuju",4,IF('Form Responses 1'!BP319="Setuju",5,IF('Form Responses 1'!BP319="Sangat Setuju",6, 'Form Responses 1'!BP319)))))))</f>
        <v/>
      </c>
      <c r="BK319">
        <f>IF('Form Responses 1'!BQ319="","",IF('Form Responses 1'!BQ319="Sangat Tidak Setuju",6,IF('Form Responses 1'!BQ319="Tidak Setuju",5,IF('Form Responses 1'!BQ319="Cukup Tidak Setuju",4,IF('Form Responses 1'!BQ319="Cukup Setuju",3,IF('Form Responses 1'!BQ319="Setuju",2,IF('Form Responses 1'!BQ319="Sangat Setuju",1, 'Form Responses 1'!BQ319)))))))</f>
        <v/>
      </c>
      <c r="BL319">
        <f>IF('Form Responses 1'!BR319="","",IF('Form Responses 1'!BR319="Sangat Tidak Setuju",6,IF('Form Responses 1'!BR319="Tidak Setuju",5,IF('Form Responses 1'!BR319="Cukup Tidak Setuju",4,IF('Form Responses 1'!BR319="Cukup Setuju",3,IF('Form Responses 1'!BR319="Setuju",2,IF('Form Responses 1'!BR319="Sangat Setuju",1, 'Form Responses 1'!BR319)))))))</f>
        <v/>
      </c>
      <c r="BM319">
        <f>IF('Form Responses 1'!BS319="","",IF('Form Responses 1'!BS319="Sangat Tidak Setuju",6,IF('Form Responses 1'!BS319="Tidak Setuju",5,IF('Form Responses 1'!BS319="Cukup Tidak Setuju",4,IF('Form Responses 1'!BS319="Cukup Setuju",3,IF('Form Responses 1'!BS319="Setuju",2,IF('Form Responses 1'!BS319="Sangat Setuju",1, 'Form Responses 1'!BS319)))))))</f>
        <v/>
      </c>
      <c r="BN319">
        <f>IF('Form Responses 1'!BT319="","",IF('Form Responses 1'!BT319="Sangat Tidak Setuju",1,IF('Form Responses 1'!BT319="Tidak Setuju",2,IF('Form Responses 1'!BT319="Cukup Tidak Setuju",3,IF('Form Responses 1'!BT319="Cukup Setuju",4,IF('Form Responses 1'!BT319="Setuju",5,IF('Form Responses 1'!BT319="Sangat Setuju",6, 'Form Responses 1'!BT319)))))))</f>
        <v/>
      </c>
      <c r="BO319">
        <f>IF('Form Responses 1'!BV319="","",IF('Form Responses 1'!BV319="Sangat Tidak Setuju",6,IF('Form Responses 1'!BV319="Tidak Setuju",5,IF('Form Responses 1'!BV319="Cukup Tidak Setuju",4,IF('Form Responses 1'!BV319="Cukup Setuju",3,IF('Form Responses 1'!BV319="Setuju",2,IF('Form Responses 1'!BV319="Sangat Setuju",1, 'Form Responses 1'!BV319)))))))</f>
        <v/>
      </c>
      <c r="BP319">
        <f>IF('Form Responses 1'!BW319="","",IF('Form Responses 1'!BW319="Sangat Tidak Setuju",1,IF('Form Responses 1'!BW319="Tidak Setuju",2,IF('Form Responses 1'!BW319="Cukup Tidak Setuju",3,IF('Form Responses 1'!BW319="Cukup Setuju",4,IF('Form Responses 1'!BW319="Setuju",5,IF('Form Responses 1'!BW319="Sangat Setuju",6, 'Form Responses 1'!BW319)))))))</f>
        <v/>
      </c>
      <c r="BQ319">
        <f>IF('Form Responses 1'!BX319="","",IF('Form Responses 1'!BX319="Sangat Tidak Setuju",6,IF('Form Responses 1'!BX319="Tidak Setuju",5,IF('Form Responses 1'!BX319="Cukup Tidak Setuju",4,IF('Form Responses 1'!BX319="Cukup Setuju",3,IF('Form Responses 1'!BX319="Setuju",2,IF('Form Responses 1'!BX319="Sangat Setuju",1, 'Form Responses 1'!BX319)))))))</f>
        <v/>
      </c>
      <c r="BR319">
        <f>IF('Form Responses 1'!BY319="","",IF('Form Responses 1'!BY319="Sangat Tidak Setuju",1,IF('Form Responses 1'!BY319="Tidak Setuju",2,IF('Form Responses 1'!BY319="Cukup Tidak Setuju",3,IF('Form Responses 1'!BY319="Cukup Setuju",4,IF('Form Responses 1'!BY319="Setuju",5,IF('Form Responses 1'!BY319="Sangat Setuju",6, 'Form Responses 1'!BY319)))))))</f>
        <v/>
      </c>
      <c r="BS319">
        <f>IF('Form Responses 1'!BZ319="","",IF('Form Responses 1'!BZ319="Sangat Tidak Setuju",1,IF('Form Responses 1'!BZ319="Tidak Setuju",2,IF('Form Responses 1'!BZ319="Cukup Tidak Setuju",3,IF('Form Responses 1'!BZ319="Cukup Setuju",4,IF('Form Responses 1'!BZ319="Setuju",5,IF('Form Responses 1'!BZ319="Sangat Setuju",6, 'Form Responses 1'!BZ319)))))))</f>
        <v/>
      </c>
      <c r="BT319">
        <f>IF('Form Responses 1'!CA319="","",IF('Form Responses 1'!CA319="Sangat Tidak Setuju",6,IF('Form Responses 1'!CA319="Tidak Setuju",5,IF('Form Responses 1'!CA319="Cukup Tidak Setuju",4,IF('Form Responses 1'!CA319="Cukup Setuju",3,IF('Form Responses 1'!CA319="Setuju",2,IF('Form Responses 1'!CA319="Sangat Setuju",1, 'Form Responses 1'!CA319)))))))</f>
        <v/>
      </c>
      <c r="BU319">
        <f>IF('Form Responses 1'!CB319="","",IF('Form Responses 1'!CB319="Sangat Tidak Setuju",1,IF('Form Responses 1'!CB319="Tidak Setuju",2,IF('Form Responses 1'!CB319="Cukup Tidak Setuju",3,IF('Form Responses 1'!CB319="Cukup Setuju",4,IF('Form Responses 1'!CB319="Setuju",5,IF('Form Responses 1'!CB319="Sangat Setuju",6, 'Form Responses 1'!CB319)))))))</f>
        <v/>
      </c>
      <c r="BV319">
        <f>IF('Form Responses 1'!CC319="","",IF('Form Responses 1'!CC319="Sangat Tidak Setuju",6,IF('Form Responses 1'!CC319="Tidak Setuju",5,IF('Form Responses 1'!CC319="Cukup Tidak Setuju",4,IF('Form Responses 1'!CC319="Cukup Setuju",3,IF('Form Responses 1'!CC319="Setuju",2,IF('Form Responses 1'!CC319="Sangat Setuju",1, 'Form Responses 1'!CC319)))))))</f>
        <v/>
      </c>
      <c r="BW319">
        <f>IF('Form Responses 1'!CD319="","",IF('Form Responses 1'!CD319="Sangat Tidak Setuju",1,IF('Form Responses 1'!CD319="Tidak Setuju",2,IF('Form Responses 1'!CD319="Cukup Tidak Setuju",3,IF('Form Responses 1'!CD319="Cukup Setuju",4,IF('Form Responses 1'!CD319="Setuju",5,IF('Form Responses 1'!CD319="Sangat Setuju",6, 'Form Responses 1'!CD319)))))))</f>
        <v/>
      </c>
      <c r="BX319">
        <f>IF('Form Responses 1'!CE319="","",IF('Form Responses 1'!CE319="Sangat Tidak Setuju",1,IF('Form Responses 1'!CE319="Tidak Setuju",2,IF('Form Responses 1'!CE319="Netral",3,IF('Form Responses 1'!CE319="Setuju",4,IF('Form Responses 1'!CE319="Sangat Setuju",5, 'Form Responses 1'!CE319))))))</f>
        <v/>
      </c>
      <c r="BY319">
        <f>IF('Form Responses 1'!CF319="","",IF('Form Responses 1'!CF319="Sangat Tidak Setuju",1,IF('Form Responses 1'!CF319="Tidak Setuju",2,IF('Form Responses 1'!CF319="Netral",3,IF('Form Responses 1'!CF319="Setuju",4,IF('Form Responses 1'!CF319="Sangat Setuju",5, 'Form Responses 1'!CF319))))))</f>
        <v/>
      </c>
      <c r="BZ319">
        <f>IF('Form Responses 1'!CG319="","",IF('Form Responses 1'!CG319="Sangat Tidak Setuju",1,IF('Form Responses 1'!CG319="Tidak Setuju",2,IF('Form Responses 1'!CG319="Netral",3,IF('Form Responses 1'!CG319="Setuju",4,IF('Form Responses 1'!CG319="Sangat Setuju",5, 'Form Responses 1'!CG319))))))</f>
        <v/>
      </c>
      <c r="CA319">
        <f>IF('Form Responses 1'!CH319="","",IF('Form Responses 1'!CH319="Sangat Tidak Setuju",1,IF('Form Responses 1'!CH319="Tidak Setuju",2,IF('Form Responses 1'!CH319="Netral",3,IF('Form Responses 1'!CH319="Setuju",4,IF('Form Responses 1'!CH319="Sangat Setuju",5, 'Form Responses 1'!CH319))))))</f>
        <v/>
      </c>
      <c r="CB319">
        <f>IF('Form Responses 1'!CI319="","",IF('Form Responses 1'!CI319="Sangat Tidak Setuju",1,IF('Form Responses 1'!CI319="Tidak Setuju",2,IF('Form Responses 1'!CI319="Netral",3,IF('Form Responses 1'!CI319="Setuju",4,IF('Form Responses 1'!CI319="Sangat Setuju",5, 'Form Responses 1'!CI319))))))</f>
        <v/>
      </c>
      <c r="CC319">
        <f>IF('Form Responses 1'!CJ319="","",IF('Form Responses 1'!CJ319="Sangat Tidak Setuju",1,IF('Form Responses 1'!CJ319="Tidak Setuju",2,IF('Form Responses 1'!CJ319="Netral",3,IF('Form Responses 1'!CJ319="Setuju",4,IF('Form Responses 1'!CJ319="Sangat Setuju",5, 'Form Responses 1'!CJ319))))))</f>
        <v/>
      </c>
      <c r="CD319">
        <f>IF('Form Responses 1'!CK319="","",IF('Form Responses 1'!CK319="Sangat Tidak Setuju",1,IF('Form Responses 1'!CK319="Tidak Setuju",2,IF('Form Responses 1'!CK319="Netral",3,IF('Form Responses 1'!CK319="Setuju",4,IF('Form Responses 1'!CK319="Sangat Setuju",5, 'Form Responses 1'!CK319))))))</f>
        <v/>
      </c>
      <c r="CE319">
        <f>IF('Form Responses 1'!CL319="","",IF('Form Responses 1'!CL319="Sangat Tidak Setuju",1,IF('Form Responses 1'!CL319="Tidak Setuju",2,IF('Form Responses 1'!CL319="Netral",3,IF('Form Responses 1'!CL319="Setuju",4,IF('Form Responses 1'!CL319="Sangat Setuju",5, 'Form Responses 1'!CL319))))))</f>
        <v/>
      </c>
      <c r="CF319">
        <f>IF('Form Responses 1'!CM319="","",IF('Form Responses 1'!CM319="Sangat Tidak Setuju",1,IF('Form Responses 1'!CM319="Tidak Setuju",2,IF('Form Responses 1'!CM319="Netral",3,IF('Form Responses 1'!CM319="Setuju",4,IF('Form Responses 1'!CM319="Sangat Setuju",5, 'Form Responses 1'!CM319))))))</f>
        <v/>
      </c>
      <c r="CG319">
        <f>IF('Form Responses 1'!CN319="","",IF('Form Responses 1'!CN319="Sangat Tidak Setuju",1,IF('Form Responses 1'!CN319="Tidak Setuju",2,IF('Form Responses 1'!CN319="Netral",3,IF('Form Responses 1'!CN319="Setuju",4,IF('Form Responses 1'!CN319="Sangat Setuju",5, 'Form Responses 1'!CN319))))))</f>
        <v/>
      </c>
      <c r="CH319">
        <f>IF('Form Responses 1'!CP319="","",IF('Form Responses 1'!CP319="Sangat Tidak Setuju",1,IF('Form Responses 1'!CP319="Tidak Setuju",2,IF('Form Responses 1'!CP319="Netral",3,IF('Form Responses 1'!CP319="Setuju",4,IF('Form Responses 1'!CP319="Sangat Setuju",5, 'Form Responses 1'!CP319))))))</f>
        <v/>
      </c>
      <c r="CI319">
        <f>IF('Form Responses 1'!CQ319="","",IF('Form Responses 1'!CQ319="Sangat Tidak Setuju",1,IF('Form Responses 1'!CQ319="Tidak Setuju",2,IF('Form Responses 1'!CQ319="Netral",3,IF('Form Responses 1'!CQ319="Setuju",4,IF('Form Responses 1'!CQ319="Sangat Setuju",5, 'Form Responses 1'!CQ319))))))</f>
        <v/>
      </c>
      <c r="CJ319">
        <f>IF('Form Responses 1'!CR319="","",IF('Form Responses 1'!CR319="Sangat Tidak Setuju",1,IF('Form Responses 1'!CR319="Tidak Setuju",2,IF('Form Responses 1'!CR319="Netral",3,IF('Form Responses 1'!CR319="Setuju",4,IF('Form Responses 1'!CR319="Sangat Setuju",5, 'Form Responses 1'!CR319))))))</f>
        <v/>
      </c>
      <c r="CK319">
        <f>IF('Form Responses 1'!CS319="","",IF('Form Responses 1'!CS319="Sangat Tidak Setuju",1,IF('Form Responses 1'!CS319="Tidak Setuju",2,IF('Form Responses 1'!CS319="Netral",3,IF('Form Responses 1'!CS319="Setuju",4,IF('Form Responses 1'!CS319="Sangat Setuju",5, 'Form Responses 1'!CS319))))))</f>
        <v/>
      </c>
      <c r="CL319">
        <f>IF('Form Responses 1'!CT319="","",IF('Form Responses 1'!CT319="Tidak Pernah",1,IF('Form Responses 1'!CT319="Jarang",2,IF('Form Responses 1'!CT319="Kadang-Kadang",3,IF('Form Responses 1'!CT319="Sering",4,IF('Form Responses 1'!CT319="Selalu",5, 'Form Responses 1'!CT319))))))</f>
        <v/>
      </c>
      <c r="CM319">
        <f>IF('Form Responses 1'!CU319="","",IF('Form Responses 1'!CU319="Tidak Pernah",1,IF('Form Responses 1'!CU319="Jarang",2,IF('Form Responses 1'!CU319="Kadang-Kadang",3,IF('Form Responses 1'!CU319="Sering",4,IF('Form Responses 1'!CU319="Selalu",5, 'Form Responses 1'!CU319))))))</f>
        <v/>
      </c>
      <c r="CN319">
        <f>IF('Form Responses 1'!CV319="","",IF('Form Responses 1'!CV319="Tidak Pernah",1,IF('Form Responses 1'!CV319="Jarang",2,IF('Form Responses 1'!CV319="Kadang-Kadang",3,IF('Form Responses 1'!CV319="Sering",4,IF('Form Responses 1'!CV319="Selalu",5, 'Form Responses 1'!CV319))))))</f>
        <v/>
      </c>
      <c r="CO319">
        <f>IF('Form Responses 1'!CW319="","",IF('Form Responses 1'!CW319="Tidak Pernah",1,IF('Form Responses 1'!CW319="Jarang",2,IF('Form Responses 1'!CW319="Kadang-Kadang",3,IF('Form Responses 1'!CW319="Sering",4,IF('Form Responses 1'!CW319="Selalu",5, 'Form Responses 1'!CW319))))))</f>
        <v/>
      </c>
      <c r="CP319">
        <f>IF('Form Responses 1'!CX319="","",IF('Form Responses 1'!CX319="Tidak Pernah",1,IF('Form Responses 1'!CX319="Jarang",2,IF('Form Responses 1'!CX319="Kadang-Kadang",3,IF('Form Responses 1'!CX319="Sering",4,IF('Form Responses 1'!CX319="Selalu",5, 'Form Responses 1'!CX319))))))</f>
        <v/>
      </c>
      <c r="CQ319">
        <f>IF('Form Responses 1'!CY319="","",IF('Form Responses 1'!CY319="Tidak Pernah",1,IF('Form Responses 1'!CY319="Jarang",2,IF('Form Responses 1'!CY319="Kadang-Kadang",3,IF('Form Responses 1'!CY319="Sering",4,IF('Form Responses 1'!CY319="Selalu",5, 'Form Responses 1'!CY319))))))</f>
        <v/>
      </c>
      <c r="CR319">
        <f>IF('Form Responses 1'!CZ319="","",IF('Form Responses 1'!CZ319="Tidak Pernah",1,IF('Form Responses 1'!CZ319="Jarang",2,IF('Form Responses 1'!CZ319="Kadang-Kadang",3,IF('Form Responses 1'!CZ319="Sering",4,IF('Form Responses 1'!CZ319="Selalu",5, 'Form Responses 1'!CZ319))))))</f>
        <v/>
      </c>
      <c r="CS319">
        <f>IF('Form Responses 1'!DA319="","",IF('Form Responses 1'!DA319="Tidak Pernah",1,IF('Form Responses 1'!DA319="Jarang",2,IF('Form Responses 1'!DA319="Kadang-Kadang",3,IF('Form Responses 1'!DA319="Sering",4,IF('Form Responses 1'!DA319="Selalu",5, 'Form Responses 1'!DA319))))))</f>
        <v/>
      </c>
      <c r="CT319">
        <f>IF('Form Responses 1'!DB319="","",IF('Form Responses 1'!DB319="Tidak Pernah",1,IF('Form Responses 1'!DB319="Jarang",2,IF('Form Responses 1'!DB319="Kadang-Kadang",3,IF('Form Responses 1'!DB319="Sering",4,IF('Form Responses 1'!DB319="Selalu",5, 'Form Responses 1'!DB319))))))</f>
        <v/>
      </c>
      <c r="CU319">
        <f>IF('Form Responses 1'!DC319="","",IF('Form Responses 1'!DC319="Tidak Pernah",1,IF('Form Responses 1'!DC319="Jarang",2,IF('Form Responses 1'!DC319="Kadang-Kadang",3,IF('Form Responses 1'!DC319="Sering",4,IF('Form Responses 1'!DC319="Selalu",5, 'Form Responses 1'!DC319))))))</f>
        <v/>
      </c>
      <c r="CV319">
        <f>IF('Form Responses 1'!DD319="","",IF('Form Responses 1'!DD319="Tidak Pernah",1,IF('Form Responses 1'!DD319="Jarang",2,IF('Form Responses 1'!DD319="Kadang-Kadang",3,IF('Form Responses 1'!DD319="Sering",4,IF('Form Responses 1'!DD319="Selalu",5, 'Form Responses 1'!DD319))))))</f>
        <v/>
      </c>
      <c r="CW319">
        <f>IF('Form Responses 1'!DE319="","",IF('Form Responses 1'!DE319="Tidak Pernah",1,IF('Form Responses 1'!DE319="Jarang",2,IF('Form Responses 1'!DE319="Kadang-Kadang",3,IF('Form Responses 1'!DE319="Sering",4,IF('Form Responses 1'!DE319="Selalu",5, 'Form Responses 1'!DE319))))))</f>
        <v/>
      </c>
      <c r="CX319">
        <f>IF('Form Responses 1'!DF319="","",IF('Form Responses 1'!DF319="Tidak Pernah",1,IF('Form Responses 1'!DF319="Jarang",2,IF('Form Responses 1'!DF319="Kadang-Kadang",3,IF('Form Responses 1'!DF319="Sering",4,IF('Form Responses 1'!DF319="Selalu",5, 'Form Responses 1'!DF319))))))</f>
        <v/>
      </c>
      <c r="CY319">
        <f>IF('Form Responses 1'!DG319="","",IF('Form Responses 1'!DG319="Tidak Pernah",1,IF('Form Responses 1'!DG319="Jarang",2,IF('Form Responses 1'!DG319="Kadang-Kadang",3,IF('Form Responses 1'!DG319="Sering",4,IF('Form Responses 1'!DG319="Selalu",5, 'Form Responses 1'!DG319))))))</f>
        <v/>
      </c>
      <c r="CZ319">
        <f>IF('Form Responses 1'!DI319="","",IF('Form Responses 1'!DI319="Tidak Pernah",1,IF('Form Responses 1'!DI319="Jarang",2,IF('Form Responses 1'!DI319="Kadang-Kadang",3,IF('Form Responses 1'!DI319="Sering",4,IF('Form Responses 1'!DI319="Selalu",5, 'Form Responses 1'!DI319))))))</f>
        <v/>
      </c>
      <c r="DA319">
        <f>IF('Form Responses 1'!DJ319="","",IF('Form Responses 1'!DJ319="Tidak Pernah",1,IF('Form Responses 1'!DJ319="Jarang",2,IF('Form Responses 1'!DJ319="Kadang-Kadang",3,IF('Form Responses 1'!DJ319="Sering",4,IF('Form Responses 1'!DJ319="Selalu",5, 'Form Responses 1'!DJ319))))))</f>
        <v/>
      </c>
      <c r="DB319">
        <f>IF('Form Responses 1'!DK319="","",IF('Form Responses 1'!DK319="Tidak Pernah",1,IF('Form Responses 1'!DK319="Jarang",2,IF('Form Responses 1'!DK319="Kadang-Kadang",3,IF('Form Responses 1'!DK319="Sering",4,IF('Form Responses 1'!DK319="Selalu",5, 'Form Responses 1'!DK319))))))</f>
        <v/>
      </c>
      <c r="DC319">
        <f>IF('Form Responses 1'!DL319="","",IF('Form Responses 1'!DL319="Tidak Pernah",1,IF('Form Responses 1'!DL319="Jarang",2,IF('Form Responses 1'!DL319="Kadang-Kadang",3,IF('Form Responses 1'!DL319="Sering",4,IF('Form Responses 1'!DL319="Selalu",5, 'Form Responses 1'!DL319))))))</f>
        <v/>
      </c>
      <c r="DD319">
        <f>IF('Form Responses 1'!DM319="","",IF('Form Responses 1'!DM319="Tidak Pernah",1,IF('Form Responses 1'!DM319="Jarang",2,IF('Form Responses 1'!DM319="Kadang-Kadang",3,IF('Form Responses 1'!DM319="Sering",4,IF('Form Responses 1'!DM319="Selalu",5, 'Form Responses 1'!DM319))))))</f>
        <v/>
      </c>
    </row>
    <row r="320">
      <c r="A320">
        <f>IF('Form Responses 1'!A320="","",IF(AND('Form Responses 1'!W320="Biru",'Form Responses 1'!AV320="Hijau Tua",'Form Responses 1'!BF320="Kuning",'Form Responses 1'!BU320="Ungu",'Form Responses 1'!CO320="Hijau",'Form Responses 1'!DH320="Orange"),"VALID","GUGUR"))</f>
        <v/>
      </c>
      <c r="B320">
        <f>IF('Form Responses 1'!A320="","",'Form Responses 1'!A320)</f>
        <v/>
      </c>
      <c r="C320">
        <f>IF('Form Responses 1'!B320="","",'Form Responses 1'!B320)</f>
        <v/>
      </c>
      <c r="D320">
        <f>IF('Form Responses 1'!C320="","",'Form Responses 1'!C320)</f>
        <v/>
      </c>
      <c r="E320">
        <f>IF('Form Responses 1'!D320="","",'Form Responses 1'!D320)</f>
        <v/>
      </c>
      <c r="F320">
        <f>IF('Form Responses 1'!E320="","",'Form Responses 1'!E320)</f>
        <v/>
      </c>
      <c r="G320">
        <f>IF('Form Responses 1'!F320="","",'Form Responses 1'!F320)</f>
        <v/>
      </c>
      <c r="H320">
        <f>IF('Form Responses 1'!G320="","",'Form Responses 1'!G320)</f>
        <v/>
      </c>
      <c r="I320">
        <f>IF('Form Responses 1'!H320="","",'Form Responses 1'!H320)</f>
        <v/>
      </c>
      <c r="J320">
        <f>IF('Form Responses 1'!I320="","",'Form Responses 1'!I320)</f>
        <v/>
      </c>
      <c r="K320">
        <f>IF('Form Responses 1'!J320="","",'Form Responses 1'!J320)</f>
        <v/>
      </c>
      <c r="L320">
        <f>IF('Form Responses 1'!K320="","",'Form Responses 1'!K320)</f>
        <v/>
      </c>
      <c r="M320">
        <f>IF('Form Responses 1'!L320="","",'Form Responses 1'!L320)</f>
        <v/>
      </c>
      <c r="N320">
        <f>IF('Form Responses 1'!M320="","",IF('Form Responses 1'!M320="Sangat tidak menggambarkan diri saya",1,IF('Form Responses 1'!M320="Tidak menggambarkan diri saya",2,IF('Form Responses 1'!M320="Cukup tidak menggambarkan diri saya",3,IF('Form Responses 1'!M320="Netral",4,IF('Form Responses 1'!M320="Cukup menggambarkan diri saya",5,IF('Form Responses 1'!M320="Menggambarkan diri saya",6,IF('Form Responses 1'!M320="Sangat menggambarkan diri saya",7, 'Form Responses 1'!M320))))))))</f>
        <v/>
      </c>
      <c r="O320">
        <f>IF('Form Responses 1'!N320="","",IF('Form Responses 1'!N320="Sangat tidak menggambarkan diri saya",1,IF('Form Responses 1'!N320="Tidak menggambarkan diri saya",2,IF('Form Responses 1'!N320="Cukup tidak menggambarkan diri saya",3,IF('Form Responses 1'!N320="Netral",4,IF('Form Responses 1'!N320="Cukup menggambarkan diri saya",5,IF('Form Responses 1'!N320="Menggambarkan diri saya",6,IF('Form Responses 1'!N320="Sangat menggambarkan diri saya",7, 'Form Responses 1'!N320))))))))</f>
        <v/>
      </c>
      <c r="P320">
        <f>IF('Form Responses 1'!O320="","",IF('Form Responses 1'!O320="Sangat tidak menggambarkan diri saya",1,IF('Form Responses 1'!O320="Tidak menggambarkan diri saya",2,IF('Form Responses 1'!O320="Cukup tidak menggambarkan diri saya",3,IF('Form Responses 1'!O320="Netral",4,IF('Form Responses 1'!O320="Cukup menggambarkan diri saya",5,IF('Form Responses 1'!O320="Menggambarkan diri saya",6,IF('Form Responses 1'!O320="Sangat menggambarkan diri saya",7, 'Form Responses 1'!O320))))))))</f>
        <v/>
      </c>
      <c r="Q320">
        <f>IF('Form Responses 1'!P320="","",IF('Form Responses 1'!P320="Sangat tidak menggambarkan diri saya",1,IF('Form Responses 1'!P320="Tidak menggambarkan diri saya",2,IF('Form Responses 1'!P320="Cukup tidak menggambarkan diri saya",3,IF('Form Responses 1'!P320="Netral",4,IF('Form Responses 1'!P320="Cukup menggambarkan diri saya",5,IF('Form Responses 1'!P320="Menggambarkan diri saya",6,IF('Form Responses 1'!P320="Sangat menggambarkan diri saya",7, 'Form Responses 1'!P320))))))))</f>
        <v/>
      </c>
      <c r="R320">
        <f>IF('Form Responses 1'!Q320="","",IF('Form Responses 1'!Q320="Sangat tidak menggambarkan diri saya",1,IF('Form Responses 1'!Q320="Tidak menggambarkan diri saya",2,IF('Form Responses 1'!Q320="Cukup tidak menggambarkan diri saya",3,IF('Form Responses 1'!Q320="Netral",4,IF('Form Responses 1'!Q320="Cukup menggambarkan diri saya",5,IF('Form Responses 1'!Q320="Menggambarkan diri saya",6,IF('Form Responses 1'!Q320="Sangat menggambarkan diri saya",7, 'Form Responses 1'!Q320))))))))</f>
        <v/>
      </c>
      <c r="S320">
        <f>IF('Form Responses 1'!R320="","",IF('Form Responses 1'!R320="Sangat tidak menggambarkan diri saya",1,IF('Form Responses 1'!R320="Tidak menggambarkan diri saya",2,IF('Form Responses 1'!R320="Cukup tidak menggambarkan diri saya",3,IF('Form Responses 1'!R320="Netral",4,IF('Form Responses 1'!R320="Cukup menggambarkan diri saya",5,IF('Form Responses 1'!R320="Menggambarkan diri saya",6,IF('Form Responses 1'!R320="Sangat menggambarkan diri saya",7, 'Form Responses 1'!R320))))))))</f>
        <v/>
      </c>
      <c r="T320">
        <f>IF('Form Responses 1'!S320="","",IF('Form Responses 1'!S320="Sangat tidak menggambarkan diri saya",1,IF('Form Responses 1'!S320="Tidak menggambarkan diri saya",2,IF('Form Responses 1'!S320="Cukup tidak menggambarkan diri saya",3,IF('Form Responses 1'!S320="Netral",4,IF('Form Responses 1'!S320="Cukup menggambarkan diri saya",5,IF('Form Responses 1'!S320="Menggambarkan diri saya",6,IF('Form Responses 1'!S320="Sangat menggambarkan diri saya",7, 'Form Responses 1'!S320))))))))</f>
        <v/>
      </c>
      <c r="U320">
        <f>IF('Form Responses 1'!T320="","",IF('Form Responses 1'!T320="Sangat tidak menggambarkan diri saya",1,IF('Form Responses 1'!T320="Tidak menggambarkan diri saya",2,IF('Form Responses 1'!T320="Cukup tidak menggambarkan diri saya",3,IF('Form Responses 1'!T320="Netral",4,IF('Form Responses 1'!T320="Cukup menggambarkan diri saya",5,IF('Form Responses 1'!T320="Menggambarkan diri saya",6,IF('Form Responses 1'!T320="Sangat menggambarkan diri saya",7, 'Form Responses 1'!T320))))))))</f>
        <v/>
      </c>
      <c r="V320">
        <f>IF('Form Responses 1'!U320="","",IF('Form Responses 1'!U320="Sangat tidak menggambarkan diri saya",1,IF('Form Responses 1'!U320="Tidak menggambarkan diri saya",2,IF('Form Responses 1'!U320="Cukup tidak menggambarkan diri saya",3,IF('Form Responses 1'!U320="Netral",4,IF('Form Responses 1'!U320="Cukup menggambarkan diri saya",5,IF('Form Responses 1'!U320="Menggambarkan diri saya",6,IF('Form Responses 1'!U320="Sangat menggambarkan diri saya",7, 'Form Responses 1'!U320))))))))</f>
        <v/>
      </c>
      <c r="W320">
        <f>IF('Form Responses 1'!V320="","",IF('Form Responses 1'!V320="Sangat tidak menggambarkan diri saya",1,IF('Form Responses 1'!V320="Tidak menggambarkan diri saya",2,IF('Form Responses 1'!V320="Cukup tidak menggambarkan diri saya",3,IF('Form Responses 1'!V320="Netral",4,IF('Form Responses 1'!V320="Cukup menggambarkan diri saya",5,IF('Form Responses 1'!V320="Menggambarkan diri saya",6,IF('Form Responses 1'!V320="Sangat menggambarkan diri saya",7, 'Form Responses 1'!V320))))))))</f>
        <v/>
      </c>
      <c r="X320">
        <f>IF('Form Responses 1'!X320="","",IF('Form Responses 1'!X320="Sangat tidak menggambarkan diri saya",1,IF('Form Responses 1'!X320="Tidak menggambarkan diri saya",2,IF('Form Responses 1'!X320="Cukup tidak menggambarkan diri saya",3,IF('Form Responses 1'!X320="Netral",4,IF('Form Responses 1'!X320="Cukup menggambarkan diri saya",5,IF('Form Responses 1'!X320="Menggambarkan diri saya",6,IF('Form Responses 1'!X320="Sangat menggambarkan diri saya",7, 'Form Responses 1'!X320))))))))</f>
        <v/>
      </c>
      <c r="Y320">
        <f>IF('Form Responses 1'!Y320="","",IF('Form Responses 1'!Y320="Sangat tidak menggambarkan diri saya",1,IF('Form Responses 1'!Y320="Tidak menggambarkan diri saya",2,IF('Form Responses 1'!Y320="Cukup tidak menggambarkan diri saya",3,IF('Form Responses 1'!Y320="Netral",4,IF('Form Responses 1'!Y320="Cukup menggambarkan diri saya",5,IF('Form Responses 1'!Y320="Menggambarkan diri saya",6,IF('Form Responses 1'!Y320="Sangat menggambarkan diri saya",7, 'Form Responses 1'!Y320))))))))</f>
        <v/>
      </c>
      <c r="Z320">
        <f>IF('Form Responses 1'!Z320="","",IF('Form Responses 1'!Z320="Sangat tidak menggambarkan diri saya",1,IF('Form Responses 1'!Z320="Tidak menggambarkan diri saya",2,IF('Form Responses 1'!Z320="Cukup tidak menggambarkan diri saya",3,IF('Form Responses 1'!Z320="Netral",4,IF('Form Responses 1'!Z320="Cukup menggambarkan diri saya",5,IF('Form Responses 1'!Z320="Menggambarkan diri saya",6,IF('Form Responses 1'!Z320="Sangat menggambarkan diri saya",7, 'Form Responses 1'!Z320))))))))</f>
        <v/>
      </c>
      <c r="AA320">
        <f>IF('Form Responses 1'!AA320="","",IF('Form Responses 1'!AA320="Sangat tidak menggambarkan diri saya",1,IF('Form Responses 1'!AA320="Tidak menggambarkan diri saya",2,IF('Form Responses 1'!AA320="Cukup tidak menggambarkan diri saya",3,IF('Form Responses 1'!AA320="Netral",4,IF('Form Responses 1'!AA320="Cukup menggambarkan diri saya",5,IF('Form Responses 1'!AA320="Menggambarkan diri saya",6,IF('Form Responses 1'!AA320="Sangat menggambarkan diri saya",7, 'Form Responses 1'!AA320))))))))</f>
        <v/>
      </c>
      <c r="AB320">
        <f>IF('Form Responses 1'!AF320="","",IF('Form Responses 1'!AF320="Sangat Tidak Setuju",1,IF('Form Responses 1'!AF320="Tidak Setuju",2,IF('Form Responses 1'!AF320="Cukup Tidak Setuju",3,IF('Form Responses 1'!AF320="Netral",4,IF('Form Responses 1'!AF320="Cukup Setuju",5,IF('Form Responses 1'!AF320="Setuju",6,IF('Form Responses 1'!AF320="Sangat Setuju",7, 'Form Responses 1'!AF320))))))))</f>
        <v/>
      </c>
      <c r="AC320">
        <f>IF('Form Responses 1'!AG320="","",IF('Form Responses 1'!AG320="Sangat Tidak Setuju",1,IF('Form Responses 1'!AG320="Tidak Setuju",2,IF('Form Responses 1'!AG320="Cukup Tidak Setuju",3,IF('Form Responses 1'!AG320="Netral",4,IF('Form Responses 1'!AG320="Cukup Setuju",5,IF('Form Responses 1'!AG320="Setuju",6,IF('Form Responses 1'!AG320="Sangat Setuju",7, 'Form Responses 1'!AG320))))))))</f>
        <v/>
      </c>
      <c r="AD320">
        <f>IF('Form Responses 1'!AH320="","",IF('Form Responses 1'!AH320="Sangat Tidak Setuju",1,IF('Form Responses 1'!AH320="Tidak Setuju",2,IF('Form Responses 1'!AH320="Cukup Tidak Setuju",3,IF('Form Responses 1'!AH320="Netral",4,IF('Form Responses 1'!AH320="Cukup Setuju",5,IF('Form Responses 1'!AH320="Setuju",6,IF('Form Responses 1'!AH320="Sangat Setuju",7, 'Form Responses 1'!AH320))))))))</f>
        <v/>
      </c>
      <c r="AE320">
        <f>IF('Form Responses 1'!AI320="","",IF('Form Responses 1'!AI320="Sangat Tidak Setuju",1,IF('Form Responses 1'!AI320="Tidak Setuju",2,IF('Form Responses 1'!AI320="Cukup Tidak Setuju",3,IF('Form Responses 1'!AI320="Netral",4,IF('Form Responses 1'!AI320="Cukup Setuju",5,IF('Form Responses 1'!AI320="Setuju",6,IF('Form Responses 1'!AI320="Sangat Setuju",7, 'Form Responses 1'!AI320))))))))</f>
        <v/>
      </c>
      <c r="AF320">
        <f>IF('Form Responses 1'!AJ320="","",IF('Form Responses 1'!AJ320="Sangat Tidak Setuju",1,IF('Form Responses 1'!AJ320="Tidak Setuju",2,IF('Form Responses 1'!AJ320="Cukup Tidak Setuju",3,IF('Form Responses 1'!AJ320="Netral",4,IF('Form Responses 1'!AJ320="Cukup Setuju",5,IF('Form Responses 1'!AJ320="Setuju",6,IF('Form Responses 1'!AJ320="Sangat Setuju",7, 'Form Responses 1'!AJ320))))))))</f>
        <v/>
      </c>
      <c r="AG320">
        <f>IF('Form Responses 1'!AK320="","",IF('Form Responses 1'!AK320="Sangat Tidak Setuju",1,IF('Form Responses 1'!AK320="Tidak Setuju",2,IF('Form Responses 1'!AK320="Cukup Tidak Setuju",3,IF('Form Responses 1'!AK320="Netral",4,IF('Form Responses 1'!AK320="Cukup Setuju",5,IF('Form Responses 1'!AK320="Setuju",6,IF('Form Responses 1'!AK320="Sangat Setuju",7, 'Form Responses 1'!AK320))))))))</f>
        <v/>
      </c>
      <c r="AH320">
        <f>IF('Form Responses 1'!AL320="","",IF('Form Responses 1'!AL320="Sangat Tidak Setuju",1,IF('Form Responses 1'!AL320="Tidak Setuju",2,IF('Form Responses 1'!AL320="Cukup Tidak Setuju",3,IF('Form Responses 1'!AL320="Cukup Setuju",4,IF('Form Responses 1'!AL320="Setuju",5,IF('Form Responses 1'!AL320="Sangat Setuju",6, 'Form Responses 1'!AL320)))))))</f>
        <v/>
      </c>
      <c r="AI320">
        <f>IF('Form Responses 1'!AM320="","",IF('Form Responses 1'!AM320="Sangat Tidak Setuju",1,IF('Form Responses 1'!AM320="Tidak Setuju",2,IF('Form Responses 1'!AM320="Cukup Tidak Setuju",3,IF('Form Responses 1'!AM320="Cukup Setuju",4,IF('Form Responses 1'!AM320="Setuju",5,IF('Form Responses 1'!AM320="Sangat Setuju",6, 'Form Responses 1'!AM320)))))))</f>
        <v/>
      </c>
      <c r="AJ320">
        <f>IF('Form Responses 1'!AN320="","",IF('Form Responses 1'!AN320="Sangat Tidak Setuju",6,IF('Form Responses 1'!AN320="Tidak Setuju",5,IF('Form Responses 1'!AN320="Cukup Tidak Setuju",4,IF('Form Responses 1'!AN320="Cukup Setuju",3,IF('Form Responses 1'!AN320="Setuju",2,IF('Form Responses 1'!AN320="Sangat Setuju",1, 'Form Responses 1'!AN320)))))))</f>
        <v/>
      </c>
      <c r="AK320">
        <f>IF('Form Responses 1'!AO320="","",IF('Form Responses 1'!AO320="Sangat Tidak Setuju",1,IF('Form Responses 1'!AO320="Tidak Setuju",2,IF('Form Responses 1'!AO320="Cukup Tidak Setuju",3,IF('Form Responses 1'!AO320="Cukup Setuju",4,IF('Form Responses 1'!AO320="Setuju",5,IF('Form Responses 1'!AO320="Sangat Setuju",6, 'Form Responses 1'!AO320)))))))</f>
        <v/>
      </c>
      <c r="AL320">
        <f>IF('Form Responses 1'!AP320="","",IF('Form Responses 1'!AP320="Sangat Tidak Setuju",6,IF('Form Responses 1'!AP320="Tidak Setuju",5,IF('Form Responses 1'!AP320="Cukup Tidak Setuju",4,IF('Form Responses 1'!AP320="Cukup Setuju",3,IF('Form Responses 1'!AP320="Setuju",2,IF('Form Responses 1'!AP320="Sangat Setuju",1, 'Form Responses 1'!AP320)))))))</f>
        <v/>
      </c>
      <c r="AM320">
        <f>IF('Form Responses 1'!AQ320="","",IF('Form Responses 1'!AQ320="Sangat Tidak Setuju",1,IF('Form Responses 1'!AQ320="Tidak Setuju",2,IF('Form Responses 1'!AQ320="Cukup Tidak Setuju",3,IF('Form Responses 1'!AQ320="Cukup Setuju",4,IF('Form Responses 1'!AQ320="Setuju",5,IF('Form Responses 1'!AQ320="Sangat Setuju",6, 'Form Responses 1'!AQ320)))))))</f>
        <v/>
      </c>
      <c r="AN320">
        <f>IF('Form Responses 1'!AR320="","",IF('Form Responses 1'!AR320="Sangat Tidak Setuju",1,IF('Form Responses 1'!AR320="Tidak Setuju",2,IF('Form Responses 1'!AR320="Cukup Tidak Setuju",3,IF('Form Responses 1'!AR320="Cukup Setuju",4,IF('Form Responses 1'!AR320="Setuju",5,IF('Form Responses 1'!AR320="Sangat Setuju",6, 'Form Responses 1'!AR320)))))))</f>
        <v/>
      </c>
      <c r="AO320">
        <f>IF('Form Responses 1'!AS320="","",IF('Form Responses 1'!AS320="Sangat Tidak Setuju",1,IF('Form Responses 1'!AS320="Tidak Setuju",2,IF('Form Responses 1'!AS320="Cukup Tidak Setuju",3,IF('Form Responses 1'!AS320="Cukup Setuju",4,IF('Form Responses 1'!AS320="Setuju",5,IF('Form Responses 1'!AS320="Sangat Setuju",6, 'Form Responses 1'!AS320)))))))</f>
        <v/>
      </c>
      <c r="AP320">
        <f>IF('Form Responses 1'!AT320="","",IF('Form Responses 1'!AT320="Sangat Tidak Setuju",1,IF('Form Responses 1'!AT320="Tidak Setuju",2,IF('Form Responses 1'!AT320="Cukup Tidak Setuju",3,IF('Form Responses 1'!AT320="Cukup Setuju",4,IF('Form Responses 1'!AT320="Setuju",5,IF('Form Responses 1'!AT320="Sangat Setuju",6, 'Form Responses 1'!AT320)))))))</f>
        <v/>
      </c>
      <c r="AQ320">
        <f>IF('Form Responses 1'!AU320="","",IF('Form Responses 1'!AU320="Sangat Tidak Setuju",6,IF('Form Responses 1'!AU320="Tidak Setuju",5,IF('Form Responses 1'!AU320="Cukup Tidak Setuju",4,IF('Form Responses 1'!AU320="Cukup Setuju",3,IF('Form Responses 1'!AU320="Setuju",2,IF('Form Responses 1'!AU320="Sangat Setuju",1, 'Form Responses 1'!AU320)))))))</f>
        <v/>
      </c>
      <c r="AR320">
        <f>IF('Form Responses 1'!AW320="","",IF('Form Responses 1'!AW320="Sangat Tidak Setuju",1,IF('Form Responses 1'!AW320="Tidak Setuju",2,IF('Form Responses 1'!AW320="Cukup Tidak Setuju",3,IF('Form Responses 1'!AW320="Cukup Setuju",4,IF('Form Responses 1'!AW320="Setuju",5,IF('Form Responses 1'!AW320="Sangat Setuju",6, 'Form Responses 1'!AW320)))))))</f>
        <v/>
      </c>
      <c r="AS320">
        <f>IF('Form Responses 1'!AX320="","",IF('Form Responses 1'!AX320="Sangat Tidak Setuju",1,IF('Form Responses 1'!AX320="Tidak Setuju",2,IF('Form Responses 1'!AX320="Cukup Tidak Setuju",3,IF('Form Responses 1'!AX320="Cukup Setuju",4,IF('Form Responses 1'!AX320="Setuju",5,IF('Form Responses 1'!AX320="Sangat Setuju",6, 'Form Responses 1'!AX320)))))))</f>
        <v/>
      </c>
      <c r="AT320">
        <f>IF('Form Responses 1'!AY320="","",IF('Form Responses 1'!AY320="Sangat Tidak Setuju",6,IF('Form Responses 1'!AY320="Tidak Setuju",5,IF('Form Responses 1'!AY320="Cukup Tidak Setuju",4,IF('Form Responses 1'!AY320="Cukup Setuju",3,IF('Form Responses 1'!AY320="Setuju",2,IF('Form Responses 1'!AY320="Sangat Setuju",1, 'Form Responses 1'!AY320)))))))</f>
        <v/>
      </c>
      <c r="AU320">
        <f>IF('Form Responses 1'!AZ320="","",IF('Form Responses 1'!AZ320="Sangat Tidak Setuju",6,IF('Form Responses 1'!AZ320="Tidak Setuju",5,IF('Form Responses 1'!AZ320="Cukup Tidak Setuju",4,IF('Form Responses 1'!AZ320="Cukup Setuju",3,IF('Form Responses 1'!AZ320="Setuju",2,IF('Form Responses 1'!AZ320="Sangat Setuju",1, 'Form Responses 1'!AZ320)))))))</f>
        <v/>
      </c>
      <c r="AV320">
        <f>IF('Form Responses 1'!BA320="","",IF('Form Responses 1'!BA320="Sangat Tidak Setuju",6,IF('Form Responses 1'!BA320="Tidak Setuju",5,IF('Form Responses 1'!BA320="Cukup Tidak Setuju",4,IF('Form Responses 1'!BA320="Cukup Setuju",3,IF('Form Responses 1'!BA320="Setuju",2,IF('Form Responses 1'!BA320="Sangat Setuju",1, 'Form Responses 1'!BA320)))))))</f>
        <v/>
      </c>
      <c r="AW320">
        <f>IF('Form Responses 1'!BB320="","",IF('Form Responses 1'!BB320="Sangat Tidak Setuju",6,IF('Form Responses 1'!BB320="Tidak Setuju",5,IF('Form Responses 1'!BB320="Cukup Tidak Setuju",4,IF('Form Responses 1'!BB320="Cukup Setuju",3,IF('Form Responses 1'!BB320="Setuju",2,IF('Form Responses 1'!BB320="Sangat Setuju",1, 'Form Responses 1'!BB320)))))))</f>
        <v/>
      </c>
      <c r="AX320">
        <f>IF('Form Responses 1'!BC320="","",IF('Form Responses 1'!BC320="Sangat Tidak Setuju",6,IF('Form Responses 1'!BC320="Tidak Setuju",5,IF('Form Responses 1'!BC320="Cukup Tidak Setuju",4,IF('Form Responses 1'!BC320="Cukup Setuju",3,IF('Form Responses 1'!BC320="Setuju",2,IF('Form Responses 1'!BC320="Sangat Setuju",1, 'Form Responses 1'!BC320)))))))</f>
        <v/>
      </c>
      <c r="AY320">
        <f>IF('Form Responses 1'!BD320="","",IF('Form Responses 1'!BD320="Sangat Tidak Setuju",6,IF('Form Responses 1'!BD320="Tidak Setuju",5,IF('Form Responses 1'!BD320="Cukup Tidak Setuju",4,IF('Form Responses 1'!BD320="Cukup Setuju",3,IF('Form Responses 1'!BD320="Setuju",2,IF('Form Responses 1'!BD320="Sangat Setuju",1, 'Form Responses 1'!BD320)))))))</f>
        <v/>
      </c>
      <c r="AZ320">
        <f>IF('Form Responses 1'!BE320="","",IF('Form Responses 1'!BE320="Sangat Tidak Setuju",6,IF('Form Responses 1'!BE320="Tidak Setuju",5,IF('Form Responses 1'!BE320="Cukup Tidak Setuju",4,IF('Form Responses 1'!BE320="Cukup Setuju",3,IF('Form Responses 1'!BE320="Setuju",2,IF('Form Responses 1'!BE320="Sangat Setuju",1, 'Form Responses 1'!BE320)))))))</f>
        <v/>
      </c>
      <c r="BA320">
        <f>IF('Form Responses 1'!BG320="","",IF('Form Responses 1'!BG320="Sangat Tidak Setuju",1,IF('Form Responses 1'!BG320="Tidak Setuju",2,IF('Form Responses 1'!BG320="Cukup Tidak Setuju",3,IF('Form Responses 1'!BG320="Cukup Setuju",4,IF('Form Responses 1'!BG320="Setuju",5,IF('Form Responses 1'!BG320="Sangat Setuju",6, 'Form Responses 1'!BG320)))))))</f>
        <v/>
      </c>
      <c r="BB320">
        <f>IF('Form Responses 1'!BH320="","",IF('Form Responses 1'!BH320="Sangat Tidak Setuju",1,IF('Form Responses 1'!BH320="Tidak Setuju",2,IF('Form Responses 1'!BH320="Cukup Tidak Setuju",3,IF('Form Responses 1'!BH320="Cukup Setuju",4,IF('Form Responses 1'!BH320="Setuju",5,IF('Form Responses 1'!BH320="Sangat Setuju",6, 'Form Responses 1'!BH320)))))))</f>
        <v/>
      </c>
      <c r="BC320">
        <f>IF('Form Responses 1'!BI320="","",IF('Form Responses 1'!BI320="Sangat Tidak Setuju",1,IF('Form Responses 1'!BI320="Tidak Setuju",2,IF('Form Responses 1'!BI320="Cukup Tidak Setuju",3,IF('Form Responses 1'!BI320="Cukup Setuju",4,IF('Form Responses 1'!BI320="Setuju",5,IF('Form Responses 1'!BI320="Sangat Setuju",6, 'Form Responses 1'!BI320)))))))</f>
        <v/>
      </c>
      <c r="BD320">
        <f>IF('Form Responses 1'!BJ320="","",IF('Form Responses 1'!BJ320="Sangat Tidak Setuju",6,IF('Form Responses 1'!BJ320="Tidak Setuju",5,IF('Form Responses 1'!BJ320="Cukup Tidak Setuju",4,IF('Form Responses 1'!BJ320="Cukup Setuju",3,IF('Form Responses 1'!BJ320="Setuju",2,IF('Form Responses 1'!BJ320="Sangat Setuju",1, 'Form Responses 1'!BJ320)))))))</f>
        <v/>
      </c>
      <c r="BE320">
        <f>IF('Form Responses 1'!BK320="","",IF('Form Responses 1'!BK320="Sangat Tidak Setuju",1,IF('Form Responses 1'!BK320="Tidak Setuju",2,IF('Form Responses 1'!BK320="Cukup Tidak Setuju",3,IF('Form Responses 1'!BK320="Cukup Setuju",4,IF('Form Responses 1'!BK320="Setuju",5,IF('Form Responses 1'!BK320="Sangat Setuju",6, 'Form Responses 1'!BK320)))))))</f>
        <v/>
      </c>
      <c r="BF320">
        <f>IF('Form Responses 1'!BL320="","",IF('Form Responses 1'!BL320="Sangat Tidak Setuju",1,IF('Form Responses 1'!BL320="Tidak Setuju",2,IF('Form Responses 1'!BL320="Cukup Tidak Setuju",3,IF('Form Responses 1'!BL320="Cukup Setuju",4,IF('Form Responses 1'!BL320="Setuju",5,IF('Form Responses 1'!BL320="Sangat Setuju",6, 'Form Responses 1'!BL320)))))))</f>
        <v/>
      </c>
      <c r="BG320">
        <f>IF('Form Responses 1'!BM320="","",IF('Form Responses 1'!BM320="Sangat Tidak Setuju",6,IF('Form Responses 1'!BM320="Tidak Setuju",5,IF('Form Responses 1'!BM320="Cukup Tidak Setuju",4,IF('Form Responses 1'!BM320="Cukup Setuju",3,IF('Form Responses 1'!BM320="Setuju",2,IF('Form Responses 1'!BM320="Sangat Setuju",1, 'Form Responses 1'!BM320)))))))</f>
        <v/>
      </c>
      <c r="BH320">
        <f>IF('Form Responses 1'!BN320="","",IF('Form Responses 1'!BN320="Sangat Tidak Setuju",6,IF('Form Responses 1'!BN320="Tidak Setuju",5,IF('Form Responses 1'!BN320="Cukup Tidak Setuju",4,IF('Form Responses 1'!BN320="Cukup Setuju",3,IF('Form Responses 1'!BN320="Setuju",2,IF('Form Responses 1'!BN320="Sangat Setuju",1, 'Form Responses 1'!BN320)))))))</f>
        <v/>
      </c>
      <c r="BI320">
        <f>IF('Form Responses 1'!BO320="","",IF('Form Responses 1'!BO320="Sangat Tidak Setuju",1,IF('Form Responses 1'!BO320="Tidak Setuju",2,IF('Form Responses 1'!BO320="Cukup Tidak Setuju",3,IF('Form Responses 1'!BO320="Cukup Setuju",4,IF('Form Responses 1'!BO320="Setuju",5,IF('Form Responses 1'!BO320="Sangat Setuju",6, 'Form Responses 1'!BO320)))))))</f>
        <v/>
      </c>
      <c r="BJ320">
        <f>IF('Form Responses 1'!BP320="","",IF('Form Responses 1'!BP320="Sangat Tidak Setuju",1,IF('Form Responses 1'!BP320="Tidak Setuju",2,IF('Form Responses 1'!BP320="Cukup Tidak Setuju",3,IF('Form Responses 1'!BP320="Cukup Setuju",4,IF('Form Responses 1'!BP320="Setuju",5,IF('Form Responses 1'!BP320="Sangat Setuju",6, 'Form Responses 1'!BP320)))))))</f>
        <v/>
      </c>
      <c r="BK320">
        <f>IF('Form Responses 1'!BQ320="","",IF('Form Responses 1'!BQ320="Sangat Tidak Setuju",6,IF('Form Responses 1'!BQ320="Tidak Setuju",5,IF('Form Responses 1'!BQ320="Cukup Tidak Setuju",4,IF('Form Responses 1'!BQ320="Cukup Setuju",3,IF('Form Responses 1'!BQ320="Setuju",2,IF('Form Responses 1'!BQ320="Sangat Setuju",1, 'Form Responses 1'!BQ320)))))))</f>
        <v/>
      </c>
      <c r="BL320">
        <f>IF('Form Responses 1'!BR320="","",IF('Form Responses 1'!BR320="Sangat Tidak Setuju",6,IF('Form Responses 1'!BR320="Tidak Setuju",5,IF('Form Responses 1'!BR320="Cukup Tidak Setuju",4,IF('Form Responses 1'!BR320="Cukup Setuju",3,IF('Form Responses 1'!BR320="Setuju",2,IF('Form Responses 1'!BR320="Sangat Setuju",1, 'Form Responses 1'!BR320)))))))</f>
        <v/>
      </c>
      <c r="BM320">
        <f>IF('Form Responses 1'!BS320="","",IF('Form Responses 1'!BS320="Sangat Tidak Setuju",6,IF('Form Responses 1'!BS320="Tidak Setuju",5,IF('Form Responses 1'!BS320="Cukup Tidak Setuju",4,IF('Form Responses 1'!BS320="Cukup Setuju",3,IF('Form Responses 1'!BS320="Setuju",2,IF('Form Responses 1'!BS320="Sangat Setuju",1, 'Form Responses 1'!BS320)))))))</f>
        <v/>
      </c>
      <c r="BN320">
        <f>IF('Form Responses 1'!BT320="","",IF('Form Responses 1'!BT320="Sangat Tidak Setuju",1,IF('Form Responses 1'!BT320="Tidak Setuju",2,IF('Form Responses 1'!BT320="Cukup Tidak Setuju",3,IF('Form Responses 1'!BT320="Cukup Setuju",4,IF('Form Responses 1'!BT320="Setuju",5,IF('Form Responses 1'!BT320="Sangat Setuju",6, 'Form Responses 1'!BT320)))))))</f>
        <v/>
      </c>
      <c r="BO320">
        <f>IF('Form Responses 1'!BV320="","",IF('Form Responses 1'!BV320="Sangat Tidak Setuju",6,IF('Form Responses 1'!BV320="Tidak Setuju",5,IF('Form Responses 1'!BV320="Cukup Tidak Setuju",4,IF('Form Responses 1'!BV320="Cukup Setuju",3,IF('Form Responses 1'!BV320="Setuju",2,IF('Form Responses 1'!BV320="Sangat Setuju",1, 'Form Responses 1'!BV320)))))))</f>
        <v/>
      </c>
      <c r="BP320">
        <f>IF('Form Responses 1'!BW320="","",IF('Form Responses 1'!BW320="Sangat Tidak Setuju",1,IF('Form Responses 1'!BW320="Tidak Setuju",2,IF('Form Responses 1'!BW320="Cukup Tidak Setuju",3,IF('Form Responses 1'!BW320="Cukup Setuju",4,IF('Form Responses 1'!BW320="Setuju",5,IF('Form Responses 1'!BW320="Sangat Setuju",6, 'Form Responses 1'!BW320)))))))</f>
        <v/>
      </c>
      <c r="BQ320">
        <f>IF('Form Responses 1'!BX320="","",IF('Form Responses 1'!BX320="Sangat Tidak Setuju",6,IF('Form Responses 1'!BX320="Tidak Setuju",5,IF('Form Responses 1'!BX320="Cukup Tidak Setuju",4,IF('Form Responses 1'!BX320="Cukup Setuju",3,IF('Form Responses 1'!BX320="Setuju",2,IF('Form Responses 1'!BX320="Sangat Setuju",1, 'Form Responses 1'!BX320)))))))</f>
        <v/>
      </c>
      <c r="BR320">
        <f>IF('Form Responses 1'!BY320="","",IF('Form Responses 1'!BY320="Sangat Tidak Setuju",1,IF('Form Responses 1'!BY320="Tidak Setuju",2,IF('Form Responses 1'!BY320="Cukup Tidak Setuju",3,IF('Form Responses 1'!BY320="Cukup Setuju",4,IF('Form Responses 1'!BY320="Setuju",5,IF('Form Responses 1'!BY320="Sangat Setuju",6, 'Form Responses 1'!BY320)))))))</f>
        <v/>
      </c>
      <c r="BS320">
        <f>IF('Form Responses 1'!BZ320="","",IF('Form Responses 1'!BZ320="Sangat Tidak Setuju",1,IF('Form Responses 1'!BZ320="Tidak Setuju",2,IF('Form Responses 1'!BZ320="Cukup Tidak Setuju",3,IF('Form Responses 1'!BZ320="Cukup Setuju",4,IF('Form Responses 1'!BZ320="Setuju",5,IF('Form Responses 1'!BZ320="Sangat Setuju",6, 'Form Responses 1'!BZ320)))))))</f>
        <v/>
      </c>
      <c r="BT320">
        <f>IF('Form Responses 1'!CA320="","",IF('Form Responses 1'!CA320="Sangat Tidak Setuju",6,IF('Form Responses 1'!CA320="Tidak Setuju",5,IF('Form Responses 1'!CA320="Cukup Tidak Setuju",4,IF('Form Responses 1'!CA320="Cukup Setuju",3,IF('Form Responses 1'!CA320="Setuju",2,IF('Form Responses 1'!CA320="Sangat Setuju",1, 'Form Responses 1'!CA320)))))))</f>
        <v/>
      </c>
      <c r="BU320">
        <f>IF('Form Responses 1'!CB320="","",IF('Form Responses 1'!CB320="Sangat Tidak Setuju",1,IF('Form Responses 1'!CB320="Tidak Setuju",2,IF('Form Responses 1'!CB320="Cukup Tidak Setuju",3,IF('Form Responses 1'!CB320="Cukup Setuju",4,IF('Form Responses 1'!CB320="Setuju",5,IF('Form Responses 1'!CB320="Sangat Setuju",6, 'Form Responses 1'!CB320)))))))</f>
        <v/>
      </c>
      <c r="BV320">
        <f>IF('Form Responses 1'!CC320="","",IF('Form Responses 1'!CC320="Sangat Tidak Setuju",6,IF('Form Responses 1'!CC320="Tidak Setuju",5,IF('Form Responses 1'!CC320="Cukup Tidak Setuju",4,IF('Form Responses 1'!CC320="Cukup Setuju",3,IF('Form Responses 1'!CC320="Setuju",2,IF('Form Responses 1'!CC320="Sangat Setuju",1, 'Form Responses 1'!CC320)))))))</f>
        <v/>
      </c>
      <c r="BW320">
        <f>IF('Form Responses 1'!CD320="","",IF('Form Responses 1'!CD320="Sangat Tidak Setuju",1,IF('Form Responses 1'!CD320="Tidak Setuju",2,IF('Form Responses 1'!CD320="Cukup Tidak Setuju",3,IF('Form Responses 1'!CD320="Cukup Setuju",4,IF('Form Responses 1'!CD320="Setuju",5,IF('Form Responses 1'!CD320="Sangat Setuju",6, 'Form Responses 1'!CD320)))))))</f>
        <v/>
      </c>
      <c r="BX320">
        <f>IF('Form Responses 1'!CE320="","",IF('Form Responses 1'!CE320="Sangat Tidak Setuju",1,IF('Form Responses 1'!CE320="Tidak Setuju",2,IF('Form Responses 1'!CE320="Netral",3,IF('Form Responses 1'!CE320="Setuju",4,IF('Form Responses 1'!CE320="Sangat Setuju",5, 'Form Responses 1'!CE320))))))</f>
        <v/>
      </c>
      <c r="BY320">
        <f>IF('Form Responses 1'!CF320="","",IF('Form Responses 1'!CF320="Sangat Tidak Setuju",1,IF('Form Responses 1'!CF320="Tidak Setuju",2,IF('Form Responses 1'!CF320="Netral",3,IF('Form Responses 1'!CF320="Setuju",4,IF('Form Responses 1'!CF320="Sangat Setuju",5, 'Form Responses 1'!CF320))))))</f>
        <v/>
      </c>
      <c r="BZ320">
        <f>IF('Form Responses 1'!CG320="","",IF('Form Responses 1'!CG320="Sangat Tidak Setuju",1,IF('Form Responses 1'!CG320="Tidak Setuju",2,IF('Form Responses 1'!CG320="Netral",3,IF('Form Responses 1'!CG320="Setuju",4,IF('Form Responses 1'!CG320="Sangat Setuju",5, 'Form Responses 1'!CG320))))))</f>
        <v/>
      </c>
      <c r="CA320">
        <f>IF('Form Responses 1'!CH320="","",IF('Form Responses 1'!CH320="Sangat Tidak Setuju",1,IF('Form Responses 1'!CH320="Tidak Setuju",2,IF('Form Responses 1'!CH320="Netral",3,IF('Form Responses 1'!CH320="Setuju",4,IF('Form Responses 1'!CH320="Sangat Setuju",5, 'Form Responses 1'!CH320))))))</f>
        <v/>
      </c>
      <c r="CB320">
        <f>IF('Form Responses 1'!CI320="","",IF('Form Responses 1'!CI320="Sangat Tidak Setuju",1,IF('Form Responses 1'!CI320="Tidak Setuju",2,IF('Form Responses 1'!CI320="Netral",3,IF('Form Responses 1'!CI320="Setuju",4,IF('Form Responses 1'!CI320="Sangat Setuju",5, 'Form Responses 1'!CI320))))))</f>
        <v/>
      </c>
      <c r="CC320">
        <f>IF('Form Responses 1'!CJ320="","",IF('Form Responses 1'!CJ320="Sangat Tidak Setuju",1,IF('Form Responses 1'!CJ320="Tidak Setuju",2,IF('Form Responses 1'!CJ320="Netral",3,IF('Form Responses 1'!CJ320="Setuju",4,IF('Form Responses 1'!CJ320="Sangat Setuju",5, 'Form Responses 1'!CJ320))))))</f>
        <v/>
      </c>
      <c r="CD320">
        <f>IF('Form Responses 1'!CK320="","",IF('Form Responses 1'!CK320="Sangat Tidak Setuju",1,IF('Form Responses 1'!CK320="Tidak Setuju",2,IF('Form Responses 1'!CK320="Netral",3,IF('Form Responses 1'!CK320="Setuju",4,IF('Form Responses 1'!CK320="Sangat Setuju",5, 'Form Responses 1'!CK320))))))</f>
        <v/>
      </c>
      <c r="CE320">
        <f>IF('Form Responses 1'!CL320="","",IF('Form Responses 1'!CL320="Sangat Tidak Setuju",1,IF('Form Responses 1'!CL320="Tidak Setuju",2,IF('Form Responses 1'!CL320="Netral",3,IF('Form Responses 1'!CL320="Setuju",4,IF('Form Responses 1'!CL320="Sangat Setuju",5, 'Form Responses 1'!CL320))))))</f>
        <v/>
      </c>
      <c r="CF320">
        <f>IF('Form Responses 1'!CM320="","",IF('Form Responses 1'!CM320="Sangat Tidak Setuju",1,IF('Form Responses 1'!CM320="Tidak Setuju",2,IF('Form Responses 1'!CM320="Netral",3,IF('Form Responses 1'!CM320="Setuju",4,IF('Form Responses 1'!CM320="Sangat Setuju",5, 'Form Responses 1'!CM320))))))</f>
        <v/>
      </c>
      <c r="CG320">
        <f>IF('Form Responses 1'!CN320="","",IF('Form Responses 1'!CN320="Sangat Tidak Setuju",1,IF('Form Responses 1'!CN320="Tidak Setuju",2,IF('Form Responses 1'!CN320="Netral",3,IF('Form Responses 1'!CN320="Setuju",4,IF('Form Responses 1'!CN320="Sangat Setuju",5, 'Form Responses 1'!CN320))))))</f>
        <v/>
      </c>
      <c r="CH320">
        <f>IF('Form Responses 1'!CP320="","",IF('Form Responses 1'!CP320="Sangat Tidak Setuju",1,IF('Form Responses 1'!CP320="Tidak Setuju",2,IF('Form Responses 1'!CP320="Netral",3,IF('Form Responses 1'!CP320="Setuju",4,IF('Form Responses 1'!CP320="Sangat Setuju",5, 'Form Responses 1'!CP320))))))</f>
        <v/>
      </c>
      <c r="CI320">
        <f>IF('Form Responses 1'!CQ320="","",IF('Form Responses 1'!CQ320="Sangat Tidak Setuju",1,IF('Form Responses 1'!CQ320="Tidak Setuju",2,IF('Form Responses 1'!CQ320="Netral",3,IF('Form Responses 1'!CQ320="Setuju",4,IF('Form Responses 1'!CQ320="Sangat Setuju",5, 'Form Responses 1'!CQ320))))))</f>
        <v/>
      </c>
      <c r="CJ320">
        <f>IF('Form Responses 1'!CR320="","",IF('Form Responses 1'!CR320="Sangat Tidak Setuju",1,IF('Form Responses 1'!CR320="Tidak Setuju",2,IF('Form Responses 1'!CR320="Netral",3,IF('Form Responses 1'!CR320="Setuju",4,IF('Form Responses 1'!CR320="Sangat Setuju",5, 'Form Responses 1'!CR320))))))</f>
        <v/>
      </c>
      <c r="CK320">
        <f>IF('Form Responses 1'!CS320="","",IF('Form Responses 1'!CS320="Sangat Tidak Setuju",1,IF('Form Responses 1'!CS320="Tidak Setuju",2,IF('Form Responses 1'!CS320="Netral",3,IF('Form Responses 1'!CS320="Setuju",4,IF('Form Responses 1'!CS320="Sangat Setuju",5, 'Form Responses 1'!CS320))))))</f>
        <v/>
      </c>
      <c r="CL320">
        <f>IF('Form Responses 1'!CT320="","",IF('Form Responses 1'!CT320="Tidak Pernah",1,IF('Form Responses 1'!CT320="Jarang",2,IF('Form Responses 1'!CT320="Kadang-Kadang",3,IF('Form Responses 1'!CT320="Sering",4,IF('Form Responses 1'!CT320="Selalu",5, 'Form Responses 1'!CT320))))))</f>
        <v/>
      </c>
      <c r="CM320">
        <f>IF('Form Responses 1'!CU320="","",IF('Form Responses 1'!CU320="Tidak Pernah",1,IF('Form Responses 1'!CU320="Jarang",2,IF('Form Responses 1'!CU320="Kadang-Kadang",3,IF('Form Responses 1'!CU320="Sering",4,IF('Form Responses 1'!CU320="Selalu",5, 'Form Responses 1'!CU320))))))</f>
        <v/>
      </c>
      <c r="CN320">
        <f>IF('Form Responses 1'!CV320="","",IF('Form Responses 1'!CV320="Tidak Pernah",1,IF('Form Responses 1'!CV320="Jarang",2,IF('Form Responses 1'!CV320="Kadang-Kadang",3,IF('Form Responses 1'!CV320="Sering",4,IF('Form Responses 1'!CV320="Selalu",5, 'Form Responses 1'!CV320))))))</f>
        <v/>
      </c>
      <c r="CO320">
        <f>IF('Form Responses 1'!CW320="","",IF('Form Responses 1'!CW320="Tidak Pernah",1,IF('Form Responses 1'!CW320="Jarang",2,IF('Form Responses 1'!CW320="Kadang-Kadang",3,IF('Form Responses 1'!CW320="Sering",4,IF('Form Responses 1'!CW320="Selalu",5, 'Form Responses 1'!CW320))))))</f>
        <v/>
      </c>
      <c r="CP320">
        <f>IF('Form Responses 1'!CX320="","",IF('Form Responses 1'!CX320="Tidak Pernah",1,IF('Form Responses 1'!CX320="Jarang",2,IF('Form Responses 1'!CX320="Kadang-Kadang",3,IF('Form Responses 1'!CX320="Sering",4,IF('Form Responses 1'!CX320="Selalu",5, 'Form Responses 1'!CX320))))))</f>
        <v/>
      </c>
      <c r="CQ320">
        <f>IF('Form Responses 1'!CY320="","",IF('Form Responses 1'!CY320="Tidak Pernah",1,IF('Form Responses 1'!CY320="Jarang",2,IF('Form Responses 1'!CY320="Kadang-Kadang",3,IF('Form Responses 1'!CY320="Sering",4,IF('Form Responses 1'!CY320="Selalu",5, 'Form Responses 1'!CY320))))))</f>
        <v/>
      </c>
      <c r="CR320">
        <f>IF('Form Responses 1'!CZ320="","",IF('Form Responses 1'!CZ320="Tidak Pernah",1,IF('Form Responses 1'!CZ320="Jarang",2,IF('Form Responses 1'!CZ320="Kadang-Kadang",3,IF('Form Responses 1'!CZ320="Sering",4,IF('Form Responses 1'!CZ320="Selalu",5, 'Form Responses 1'!CZ320))))))</f>
        <v/>
      </c>
      <c r="CS320">
        <f>IF('Form Responses 1'!DA320="","",IF('Form Responses 1'!DA320="Tidak Pernah",1,IF('Form Responses 1'!DA320="Jarang",2,IF('Form Responses 1'!DA320="Kadang-Kadang",3,IF('Form Responses 1'!DA320="Sering",4,IF('Form Responses 1'!DA320="Selalu",5, 'Form Responses 1'!DA320))))))</f>
        <v/>
      </c>
      <c r="CT320">
        <f>IF('Form Responses 1'!DB320="","",IF('Form Responses 1'!DB320="Tidak Pernah",1,IF('Form Responses 1'!DB320="Jarang",2,IF('Form Responses 1'!DB320="Kadang-Kadang",3,IF('Form Responses 1'!DB320="Sering",4,IF('Form Responses 1'!DB320="Selalu",5, 'Form Responses 1'!DB320))))))</f>
        <v/>
      </c>
      <c r="CU320">
        <f>IF('Form Responses 1'!DC320="","",IF('Form Responses 1'!DC320="Tidak Pernah",1,IF('Form Responses 1'!DC320="Jarang",2,IF('Form Responses 1'!DC320="Kadang-Kadang",3,IF('Form Responses 1'!DC320="Sering",4,IF('Form Responses 1'!DC320="Selalu",5, 'Form Responses 1'!DC320))))))</f>
        <v/>
      </c>
      <c r="CV320">
        <f>IF('Form Responses 1'!DD320="","",IF('Form Responses 1'!DD320="Tidak Pernah",1,IF('Form Responses 1'!DD320="Jarang",2,IF('Form Responses 1'!DD320="Kadang-Kadang",3,IF('Form Responses 1'!DD320="Sering",4,IF('Form Responses 1'!DD320="Selalu",5, 'Form Responses 1'!DD320))))))</f>
        <v/>
      </c>
      <c r="CW320">
        <f>IF('Form Responses 1'!DE320="","",IF('Form Responses 1'!DE320="Tidak Pernah",1,IF('Form Responses 1'!DE320="Jarang",2,IF('Form Responses 1'!DE320="Kadang-Kadang",3,IF('Form Responses 1'!DE320="Sering",4,IF('Form Responses 1'!DE320="Selalu",5, 'Form Responses 1'!DE320))))))</f>
        <v/>
      </c>
      <c r="CX320">
        <f>IF('Form Responses 1'!DF320="","",IF('Form Responses 1'!DF320="Tidak Pernah",1,IF('Form Responses 1'!DF320="Jarang",2,IF('Form Responses 1'!DF320="Kadang-Kadang",3,IF('Form Responses 1'!DF320="Sering",4,IF('Form Responses 1'!DF320="Selalu",5, 'Form Responses 1'!DF320))))))</f>
        <v/>
      </c>
      <c r="CY320">
        <f>IF('Form Responses 1'!DG320="","",IF('Form Responses 1'!DG320="Tidak Pernah",1,IF('Form Responses 1'!DG320="Jarang",2,IF('Form Responses 1'!DG320="Kadang-Kadang",3,IF('Form Responses 1'!DG320="Sering",4,IF('Form Responses 1'!DG320="Selalu",5, 'Form Responses 1'!DG320))))))</f>
        <v/>
      </c>
      <c r="CZ320">
        <f>IF('Form Responses 1'!DI320="","",IF('Form Responses 1'!DI320="Tidak Pernah",1,IF('Form Responses 1'!DI320="Jarang",2,IF('Form Responses 1'!DI320="Kadang-Kadang",3,IF('Form Responses 1'!DI320="Sering",4,IF('Form Responses 1'!DI320="Selalu",5, 'Form Responses 1'!DI320))))))</f>
        <v/>
      </c>
      <c r="DA320">
        <f>IF('Form Responses 1'!DJ320="","",IF('Form Responses 1'!DJ320="Tidak Pernah",1,IF('Form Responses 1'!DJ320="Jarang",2,IF('Form Responses 1'!DJ320="Kadang-Kadang",3,IF('Form Responses 1'!DJ320="Sering",4,IF('Form Responses 1'!DJ320="Selalu",5, 'Form Responses 1'!DJ320))))))</f>
        <v/>
      </c>
      <c r="DB320">
        <f>IF('Form Responses 1'!DK320="","",IF('Form Responses 1'!DK320="Tidak Pernah",1,IF('Form Responses 1'!DK320="Jarang",2,IF('Form Responses 1'!DK320="Kadang-Kadang",3,IF('Form Responses 1'!DK320="Sering",4,IF('Form Responses 1'!DK320="Selalu",5, 'Form Responses 1'!DK320))))))</f>
        <v/>
      </c>
      <c r="DC320">
        <f>IF('Form Responses 1'!DL320="","",IF('Form Responses 1'!DL320="Tidak Pernah",1,IF('Form Responses 1'!DL320="Jarang",2,IF('Form Responses 1'!DL320="Kadang-Kadang",3,IF('Form Responses 1'!DL320="Sering",4,IF('Form Responses 1'!DL320="Selalu",5, 'Form Responses 1'!DL320))))))</f>
        <v/>
      </c>
      <c r="DD320">
        <f>IF('Form Responses 1'!DM320="","",IF('Form Responses 1'!DM320="Tidak Pernah",1,IF('Form Responses 1'!DM320="Jarang",2,IF('Form Responses 1'!DM320="Kadang-Kadang",3,IF('Form Responses 1'!DM320="Sering",4,IF('Form Responses 1'!DM320="Selalu",5, 'Form Responses 1'!DM320))))))</f>
        <v/>
      </c>
    </row>
    <row r="321">
      <c r="A321">
        <f>IF('Form Responses 1'!A321="","",IF(AND('Form Responses 1'!W321="Biru",'Form Responses 1'!AV321="Hijau Tua",'Form Responses 1'!BF321="Kuning",'Form Responses 1'!BU321="Ungu",'Form Responses 1'!CO321="Hijau",'Form Responses 1'!DH321="Orange"),"VALID","GUGUR"))</f>
        <v/>
      </c>
      <c r="B321">
        <f>IF('Form Responses 1'!A321="","",'Form Responses 1'!A321)</f>
        <v/>
      </c>
      <c r="C321">
        <f>IF('Form Responses 1'!B321="","",'Form Responses 1'!B321)</f>
        <v/>
      </c>
      <c r="D321">
        <f>IF('Form Responses 1'!C321="","",'Form Responses 1'!C321)</f>
        <v/>
      </c>
      <c r="E321">
        <f>IF('Form Responses 1'!D321="","",'Form Responses 1'!D321)</f>
        <v/>
      </c>
      <c r="F321">
        <f>IF('Form Responses 1'!E321="","",'Form Responses 1'!E321)</f>
        <v/>
      </c>
      <c r="G321">
        <f>IF('Form Responses 1'!F321="","",'Form Responses 1'!F321)</f>
        <v/>
      </c>
      <c r="H321">
        <f>IF('Form Responses 1'!G321="","",'Form Responses 1'!G321)</f>
        <v/>
      </c>
      <c r="I321">
        <f>IF('Form Responses 1'!H321="","",'Form Responses 1'!H321)</f>
        <v/>
      </c>
      <c r="J321">
        <f>IF('Form Responses 1'!I321="","",'Form Responses 1'!I321)</f>
        <v/>
      </c>
      <c r="K321">
        <f>IF('Form Responses 1'!J321="","",'Form Responses 1'!J321)</f>
        <v/>
      </c>
      <c r="L321">
        <f>IF('Form Responses 1'!K321="","",'Form Responses 1'!K321)</f>
        <v/>
      </c>
      <c r="M321">
        <f>IF('Form Responses 1'!L321="","",'Form Responses 1'!L321)</f>
        <v/>
      </c>
      <c r="N321">
        <f>IF('Form Responses 1'!M321="","",IF('Form Responses 1'!M321="Sangat tidak menggambarkan diri saya",1,IF('Form Responses 1'!M321="Tidak menggambarkan diri saya",2,IF('Form Responses 1'!M321="Cukup tidak menggambarkan diri saya",3,IF('Form Responses 1'!M321="Netral",4,IF('Form Responses 1'!M321="Cukup menggambarkan diri saya",5,IF('Form Responses 1'!M321="Menggambarkan diri saya",6,IF('Form Responses 1'!M321="Sangat menggambarkan diri saya",7, 'Form Responses 1'!M321))))))))</f>
        <v/>
      </c>
      <c r="O321">
        <f>IF('Form Responses 1'!N321="","",IF('Form Responses 1'!N321="Sangat tidak menggambarkan diri saya",1,IF('Form Responses 1'!N321="Tidak menggambarkan diri saya",2,IF('Form Responses 1'!N321="Cukup tidak menggambarkan diri saya",3,IF('Form Responses 1'!N321="Netral",4,IF('Form Responses 1'!N321="Cukup menggambarkan diri saya",5,IF('Form Responses 1'!N321="Menggambarkan diri saya",6,IF('Form Responses 1'!N321="Sangat menggambarkan diri saya",7, 'Form Responses 1'!N321))))))))</f>
        <v/>
      </c>
      <c r="P321">
        <f>IF('Form Responses 1'!O321="","",IF('Form Responses 1'!O321="Sangat tidak menggambarkan diri saya",1,IF('Form Responses 1'!O321="Tidak menggambarkan diri saya",2,IF('Form Responses 1'!O321="Cukup tidak menggambarkan diri saya",3,IF('Form Responses 1'!O321="Netral",4,IF('Form Responses 1'!O321="Cukup menggambarkan diri saya",5,IF('Form Responses 1'!O321="Menggambarkan diri saya",6,IF('Form Responses 1'!O321="Sangat menggambarkan diri saya",7, 'Form Responses 1'!O321))))))))</f>
        <v/>
      </c>
      <c r="Q321">
        <f>IF('Form Responses 1'!P321="","",IF('Form Responses 1'!P321="Sangat tidak menggambarkan diri saya",1,IF('Form Responses 1'!P321="Tidak menggambarkan diri saya",2,IF('Form Responses 1'!P321="Cukup tidak menggambarkan diri saya",3,IF('Form Responses 1'!P321="Netral",4,IF('Form Responses 1'!P321="Cukup menggambarkan diri saya",5,IF('Form Responses 1'!P321="Menggambarkan diri saya",6,IF('Form Responses 1'!P321="Sangat menggambarkan diri saya",7, 'Form Responses 1'!P321))))))))</f>
        <v/>
      </c>
      <c r="R321">
        <f>IF('Form Responses 1'!Q321="","",IF('Form Responses 1'!Q321="Sangat tidak menggambarkan diri saya",1,IF('Form Responses 1'!Q321="Tidak menggambarkan diri saya",2,IF('Form Responses 1'!Q321="Cukup tidak menggambarkan diri saya",3,IF('Form Responses 1'!Q321="Netral",4,IF('Form Responses 1'!Q321="Cukup menggambarkan diri saya",5,IF('Form Responses 1'!Q321="Menggambarkan diri saya",6,IF('Form Responses 1'!Q321="Sangat menggambarkan diri saya",7, 'Form Responses 1'!Q321))))))))</f>
        <v/>
      </c>
      <c r="S321">
        <f>IF('Form Responses 1'!R321="","",IF('Form Responses 1'!R321="Sangat tidak menggambarkan diri saya",1,IF('Form Responses 1'!R321="Tidak menggambarkan diri saya",2,IF('Form Responses 1'!R321="Cukup tidak menggambarkan diri saya",3,IF('Form Responses 1'!R321="Netral",4,IF('Form Responses 1'!R321="Cukup menggambarkan diri saya",5,IF('Form Responses 1'!R321="Menggambarkan diri saya",6,IF('Form Responses 1'!R321="Sangat menggambarkan diri saya",7, 'Form Responses 1'!R321))))))))</f>
        <v/>
      </c>
      <c r="T321">
        <f>IF('Form Responses 1'!S321="","",IF('Form Responses 1'!S321="Sangat tidak menggambarkan diri saya",1,IF('Form Responses 1'!S321="Tidak menggambarkan diri saya",2,IF('Form Responses 1'!S321="Cukup tidak menggambarkan diri saya",3,IF('Form Responses 1'!S321="Netral",4,IF('Form Responses 1'!S321="Cukup menggambarkan diri saya",5,IF('Form Responses 1'!S321="Menggambarkan diri saya",6,IF('Form Responses 1'!S321="Sangat menggambarkan diri saya",7, 'Form Responses 1'!S321))))))))</f>
        <v/>
      </c>
      <c r="U321">
        <f>IF('Form Responses 1'!T321="","",IF('Form Responses 1'!T321="Sangat tidak menggambarkan diri saya",1,IF('Form Responses 1'!T321="Tidak menggambarkan diri saya",2,IF('Form Responses 1'!T321="Cukup tidak menggambarkan diri saya",3,IF('Form Responses 1'!T321="Netral",4,IF('Form Responses 1'!T321="Cukup menggambarkan diri saya",5,IF('Form Responses 1'!T321="Menggambarkan diri saya",6,IF('Form Responses 1'!T321="Sangat menggambarkan diri saya",7, 'Form Responses 1'!T321))))))))</f>
        <v/>
      </c>
      <c r="V321">
        <f>IF('Form Responses 1'!U321="","",IF('Form Responses 1'!U321="Sangat tidak menggambarkan diri saya",1,IF('Form Responses 1'!U321="Tidak menggambarkan diri saya",2,IF('Form Responses 1'!U321="Cukup tidak menggambarkan diri saya",3,IF('Form Responses 1'!U321="Netral",4,IF('Form Responses 1'!U321="Cukup menggambarkan diri saya",5,IF('Form Responses 1'!U321="Menggambarkan diri saya",6,IF('Form Responses 1'!U321="Sangat menggambarkan diri saya",7, 'Form Responses 1'!U321))))))))</f>
        <v/>
      </c>
      <c r="W321">
        <f>IF('Form Responses 1'!V321="","",IF('Form Responses 1'!V321="Sangat tidak menggambarkan diri saya",1,IF('Form Responses 1'!V321="Tidak menggambarkan diri saya",2,IF('Form Responses 1'!V321="Cukup tidak menggambarkan diri saya",3,IF('Form Responses 1'!V321="Netral",4,IF('Form Responses 1'!V321="Cukup menggambarkan diri saya",5,IF('Form Responses 1'!V321="Menggambarkan diri saya",6,IF('Form Responses 1'!V321="Sangat menggambarkan diri saya",7, 'Form Responses 1'!V321))))))))</f>
        <v/>
      </c>
      <c r="X321">
        <f>IF('Form Responses 1'!X321="","",IF('Form Responses 1'!X321="Sangat tidak menggambarkan diri saya",1,IF('Form Responses 1'!X321="Tidak menggambarkan diri saya",2,IF('Form Responses 1'!X321="Cukup tidak menggambarkan diri saya",3,IF('Form Responses 1'!X321="Netral",4,IF('Form Responses 1'!X321="Cukup menggambarkan diri saya",5,IF('Form Responses 1'!X321="Menggambarkan diri saya",6,IF('Form Responses 1'!X321="Sangat menggambarkan diri saya",7, 'Form Responses 1'!X321))))))))</f>
        <v/>
      </c>
      <c r="Y321">
        <f>IF('Form Responses 1'!Y321="","",IF('Form Responses 1'!Y321="Sangat tidak menggambarkan diri saya",1,IF('Form Responses 1'!Y321="Tidak menggambarkan diri saya",2,IF('Form Responses 1'!Y321="Cukup tidak menggambarkan diri saya",3,IF('Form Responses 1'!Y321="Netral",4,IF('Form Responses 1'!Y321="Cukup menggambarkan diri saya",5,IF('Form Responses 1'!Y321="Menggambarkan diri saya",6,IF('Form Responses 1'!Y321="Sangat menggambarkan diri saya",7, 'Form Responses 1'!Y321))))))))</f>
        <v/>
      </c>
      <c r="Z321">
        <f>IF('Form Responses 1'!Z321="","",IF('Form Responses 1'!Z321="Sangat tidak menggambarkan diri saya",1,IF('Form Responses 1'!Z321="Tidak menggambarkan diri saya",2,IF('Form Responses 1'!Z321="Cukup tidak menggambarkan diri saya",3,IF('Form Responses 1'!Z321="Netral",4,IF('Form Responses 1'!Z321="Cukup menggambarkan diri saya",5,IF('Form Responses 1'!Z321="Menggambarkan diri saya",6,IF('Form Responses 1'!Z321="Sangat menggambarkan diri saya",7, 'Form Responses 1'!Z321))))))))</f>
        <v/>
      </c>
      <c r="AA321">
        <f>IF('Form Responses 1'!AA321="","",IF('Form Responses 1'!AA321="Sangat tidak menggambarkan diri saya",1,IF('Form Responses 1'!AA321="Tidak menggambarkan diri saya",2,IF('Form Responses 1'!AA321="Cukup tidak menggambarkan diri saya",3,IF('Form Responses 1'!AA321="Netral",4,IF('Form Responses 1'!AA321="Cukup menggambarkan diri saya",5,IF('Form Responses 1'!AA321="Menggambarkan diri saya",6,IF('Form Responses 1'!AA321="Sangat menggambarkan diri saya",7, 'Form Responses 1'!AA321))))))))</f>
        <v/>
      </c>
      <c r="AB321">
        <f>IF('Form Responses 1'!AF321="","",IF('Form Responses 1'!AF321="Sangat Tidak Setuju",1,IF('Form Responses 1'!AF321="Tidak Setuju",2,IF('Form Responses 1'!AF321="Cukup Tidak Setuju",3,IF('Form Responses 1'!AF321="Netral",4,IF('Form Responses 1'!AF321="Cukup Setuju",5,IF('Form Responses 1'!AF321="Setuju",6,IF('Form Responses 1'!AF321="Sangat Setuju",7, 'Form Responses 1'!AF321))))))))</f>
        <v/>
      </c>
      <c r="AC321">
        <f>IF('Form Responses 1'!AG321="","",IF('Form Responses 1'!AG321="Sangat Tidak Setuju",1,IF('Form Responses 1'!AG321="Tidak Setuju",2,IF('Form Responses 1'!AG321="Cukup Tidak Setuju",3,IF('Form Responses 1'!AG321="Netral",4,IF('Form Responses 1'!AG321="Cukup Setuju",5,IF('Form Responses 1'!AG321="Setuju",6,IF('Form Responses 1'!AG321="Sangat Setuju",7, 'Form Responses 1'!AG321))))))))</f>
        <v/>
      </c>
      <c r="AD321">
        <f>IF('Form Responses 1'!AH321="","",IF('Form Responses 1'!AH321="Sangat Tidak Setuju",1,IF('Form Responses 1'!AH321="Tidak Setuju",2,IF('Form Responses 1'!AH321="Cukup Tidak Setuju",3,IF('Form Responses 1'!AH321="Netral",4,IF('Form Responses 1'!AH321="Cukup Setuju",5,IF('Form Responses 1'!AH321="Setuju",6,IF('Form Responses 1'!AH321="Sangat Setuju",7, 'Form Responses 1'!AH321))))))))</f>
        <v/>
      </c>
      <c r="AE321">
        <f>IF('Form Responses 1'!AI321="","",IF('Form Responses 1'!AI321="Sangat Tidak Setuju",1,IF('Form Responses 1'!AI321="Tidak Setuju",2,IF('Form Responses 1'!AI321="Cukup Tidak Setuju",3,IF('Form Responses 1'!AI321="Netral",4,IF('Form Responses 1'!AI321="Cukup Setuju",5,IF('Form Responses 1'!AI321="Setuju",6,IF('Form Responses 1'!AI321="Sangat Setuju",7, 'Form Responses 1'!AI321))))))))</f>
        <v/>
      </c>
      <c r="AF321">
        <f>IF('Form Responses 1'!AJ321="","",IF('Form Responses 1'!AJ321="Sangat Tidak Setuju",1,IF('Form Responses 1'!AJ321="Tidak Setuju",2,IF('Form Responses 1'!AJ321="Cukup Tidak Setuju",3,IF('Form Responses 1'!AJ321="Netral",4,IF('Form Responses 1'!AJ321="Cukup Setuju",5,IF('Form Responses 1'!AJ321="Setuju",6,IF('Form Responses 1'!AJ321="Sangat Setuju",7, 'Form Responses 1'!AJ321))))))))</f>
        <v/>
      </c>
      <c r="AG321">
        <f>IF('Form Responses 1'!AK321="","",IF('Form Responses 1'!AK321="Sangat Tidak Setuju",1,IF('Form Responses 1'!AK321="Tidak Setuju",2,IF('Form Responses 1'!AK321="Cukup Tidak Setuju",3,IF('Form Responses 1'!AK321="Netral",4,IF('Form Responses 1'!AK321="Cukup Setuju",5,IF('Form Responses 1'!AK321="Setuju",6,IF('Form Responses 1'!AK321="Sangat Setuju",7, 'Form Responses 1'!AK321))))))))</f>
        <v/>
      </c>
      <c r="AH321">
        <f>IF('Form Responses 1'!AL321="","",IF('Form Responses 1'!AL321="Sangat Tidak Setuju",1,IF('Form Responses 1'!AL321="Tidak Setuju",2,IF('Form Responses 1'!AL321="Cukup Tidak Setuju",3,IF('Form Responses 1'!AL321="Cukup Setuju",4,IF('Form Responses 1'!AL321="Setuju",5,IF('Form Responses 1'!AL321="Sangat Setuju",6, 'Form Responses 1'!AL321)))))))</f>
        <v/>
      </c>
      <c r="AI321">
        <f>IF('Form Responses 1'!AM321="","",IF('Form Responses 1'!AM321="Sangat Tidak Setuju",1,IF('Form Responses 1'!AM321="Tidak Setuju",2,IF('Form Responses 1'!AM321="Cukup Tidak Setuju",3,IF('Form Responses 1'!AM321="Cukup Setuju",4,IF('Form Responses 1'!AM321="Setuju",5,IF('Form Responses 1'!AM321="Sangat Setuju",6, 'Form Responses 1'!AM321)))))))</f>
        <v/>
      </c>
      <c r="AJ321">
        <f>IF('Form Responses 1'!AN321="","",IF('Form Responses 1'!AN321="Sangat Tidak Setuju",6,IF('Form Responses 1'!AN321="Tidak Setuju",5,IF('Form Responses 1'!AN321="Cukup Tidak Setuju",4,IF('Form Responses 1'!AN321="Cukup Setuju",3,IF('Form Responses 1'!AN321="Setuju",2,IF('Form Responses 1'!AN321="Sangat Setuju",1, 'Form Responses 1'!AN321)))))))</f>
        <v/>
      </c>
      <c r="AK321">
        <f>IF('Form Responses 1'!AO321="","",IF('Form Responses 1'!AO321="Sangat Tidak Setuju",1,IF('Form Responses 1'!AO321="Tidak Setuju",2,IF('Form Responses 1'!AO321="Cukup Tidak Setuju",3,IF('Form Responses 1'!AO321="Cukup Setuju",4,IF('Form Responses 1'!AO321="Setuju",5,IF('Form Responses 1'!AO321="Sangat Setuju",6, 'Form Responses 1'!AO321)))))))</f>
        <v/>
      </c>
      <c r="AL321">
        <f>IF('Form Responses 1'!AP321="","",IF('Form Responses 1'!AP321="Sangat Tidak Setuju",6,IF('Form Responses 1'!AP321="Tidak Setuju",5,IF('Form Responses 1'!AP321="Cukup Tidak Setuju",4,IF('Form Responses 1'!AP321="Cukup Setuju",3,IF('Form Responses 1'!AP321="Setuju",2,IF('Form Responses 1'!AP321="Sangat Setuju",1, 'Form Responses 1'!AP321)))))))</f>
        <v/>
      </c>
      <c r="AM321">
        <f>IF('Form Responses 1'!AQ321="","",IF('Form Responses 1'!AQ321="Sangat Tidak Setuju",1,IF('Form Responses 1'!AQ321="Tidak Setuju",2,IF('Form Responses 1'!AQ321="Cukup Tidak Setuju",3,IF('Form Responses 1'!AQ321="Cukup Setuju",4,IF('Form Responses 1'!AQ321="Setuju",5,IF('Form Responses 1'!AQ321="Sangat Setuju",6, 'Form Responses 1'!AQ321)))))))</f>
        <v/>
      </c>
      <c r="AN321">
        <f>IF('Form Responses 1'!AR321="","",IF('Form Responses 1'!AR321="Sangat Tidak Setuju",1,IF('Form Responses 1'!AR321="Tidak Setuju",2,IF('Form Responses 1'!AR321="Cukup Tidak Setuju",3,IF('Form Responses 1'!AR321="Cukup Setuju",4,IF('Form Responses 1'!AR321="Setuju",5,IF('Form Responses 1'!AR321="Sangat Setuju",6, 'Form Responses 1'!AR321)))))))</f>
        <v/>
      </c>
      <c r="AO321">
        <f>IF('Form Responses 1'!AS321="","",IF('Form Responses 1'!AS321="Sangat Tidak Setuju",1,IF('Form Responses 1'!AS321="Tidak Setuju",2,IF('Form Responses 1'!AS321="Cukup Tidak Setuju",3,IF('Form Responses 1'!AS321="Cukup Setuju",4,IF('Form Responses 1'!AS321="Setuju",5,IF('Form Responses 1'!AS321="Sangat Setuju",6, 'Form Responses 1'!AS321)))))))</f>
        <v/>
      </c>
      <c r="AP321">
        <f>IF('Form Responses 1'!AT321="","",IF('Form Responses 1'!AT321="Sangat Tidak Setuju",1,IF('Form Responses 1'!AT321="Tidak Setuju",2,IF('Form Responses 1'!AT321="Cukup Tidak Setuju",3,IF('Form Responses 1'!AT321="Cukup Setuju",4,IF('Form Responses 1'!AT321="Setuju",5,IF('Form Responses 1'!AT321="Sangat Setuju",6, 'Form Responses 1'!AT321)))))))</f>
        <v/>
      </c>
      <c r="AQ321">
        <f>IF('Form Responses 1'!AU321="","",IF('Form Responses 1'!AU321="Sangat Tidak Setuju",6,IF('Form Responses 1'!AU321="Tidak Setuju",5,IF('Form Responses 1'!AU321="Cukup Tidak Setuju",4,IF('Form Responses 1'!AU321="Cukup Setuju",3,IF('Form Responses 1'!AU321="Setuju",2,IF('Form Responses 1'!AU321="Sangat Setuju",1, 'Form Responses 1'!AU321)))))))</f>
        <v/>
      </c>
      <c r="AR321">
        <f>IF('Form Responses 1'!AW321="","",IF('Form Responses 1'!AW321="Sangat Tidak Setuju",1,IF('Form Responses 1'!AW321="Tidak Setuju",2,IF('Form Responses 1'!AW321="Cukup Tidak Setuju",3,IF('Form Responses 1'!AW321="Cukup Setuju",4,IF('Form Responses 1'!AW321="Setuju",5,IF('Form Responses 1'!AW321="Sangat Setuju",6, 'Form Responses 1'!AW321)))))))</f>
        <v/>
      </c>
      <c r="AS321">
        <f>IF('Form Responses 1'!AX321="","",IF('Form Responses 1'!AX321="Sangat Tidak Setuju",1,IF('Form Responses 1'!AX321="Tidak Setuju",2,IF('Form Responses 1'!AX321="Cukup Tidak Setuju",3,IF('Form Responses 1'!AX321="Cukup Setuju",4,IF('Form Responses 1'!AX321="Setuju",5,IF('Form Responses 1'!AX321="Sangat Setuju",6, 'Form Responses 1'!AX321)))))))</f>
        <v/>
      </c>
      <c r="AT321">
        <f>IF('Form Responses 1'!AY321="","",IF('Form Responses 1'!AY321="Sangat Tidak Setuju",6,IF('Form Responses 1'!AY321="Tidak Setuju",5,IF('Form Responses 1'!AY321="Cukup Tidak Setuju",4,IF('Form Responses 1'!AY321="Cukup Setuju",3,IF('Form Responses 1'!AY321="Setuju",2,IF('Form Responses 1'!AY321="Sangat Setuju",1, 'Form Responses 1'!AY321)))))))</f>
        <v/>
      </c>
      <c r="AU321">
        <f>IF('Form Responses 1'!AZ321="","",IF('Form Responses 1'!AZ321="Sangat Tidak Setuju",6,IF('Form Responses 1'!AZ321="Tidak Setuju",5,IF('Form Responses 1'!AZ321="Cukup Tidak Setuju",4,IF('Form Responses 1'!AZ321="Cukup Setuju",3,IF('Form Responses 1'!AZ321="Setuju",2,IF('Form Responses 1'!AZ321="Sangat Setuju",1, 'Form Responses 1'!AZ321)))))))</f>
        <v/>
      </c>
      <c r="AV321">
        <f>IF('Form Responses 1'!BA321="","",IF('Form Responses 1'!BA321="Sangat Tidak Setuju",6,IF('Form Responses 1'!BA321="Tidak Setuju",5,IF('Form Responses 1'!BA321="Cukup Tidak Setuju",4,IF('Form Responses 1'!BA321="Cukup Setuju",3,IF('Form Responses 1'!BA321="Setuju",2,IF('Form Responses 1'!BA321="Sangat Setuju",1, 'Form Responses 1'!BA321)))))))</f>
        <v/>
      </c>
      <c r="AW321">
        <f>IF('Form Responses 1'!BB321="","",IF('Form Responses 1'!BB321="Sangat Tidak Setuju",6,IF('Form Responses 1'!BB321="Tidak Setuju",5,IF('Form Responses 1'!BB321="Cukup Tidak Setuju",4,IF('Form Responses 1'!BB321="Cukup Setuju",3,IF('Form Responses 1'!BB321="Setuju",2,IF('Form Responses 1'!BB321="Sangat Setuju",1, 'Form Responses 1'!BB321)))))))</f>
        <v/>
      </c>
      <c r="AX321">
        <f>IF('Form Responses 1'!BC321="","",IF('Form Responses 1'!BC321="Sangat Tidak Setuju",6,IF('Form Responses 1'!BC321="Tidak Setuju",5,IF('Form Responses 1'!BC321="Cukup Tidak Setuju",4,IF('Form Responses 1'!BC321="Cukup Setuju",3,IF('Form Responses 1'!BC321="Setuju",2,IF('Form Responses 1'!BC321="Sangat Setuju",1, 'Form Responses 1'!BC321)))))))</f>
        <v/>
      </c>
      <c r="AY321">
        <f>IF('Form Responses 1'!BD321="","",IF('Form Responses 1'!BD321="Sangat Tidak Setuju",6,IF('Form Responses 1'!BD321="Tidak Setuju",5,IF('Form Responses 1'!BD321="Cukup Tidak Setuju",4,IF('Form Responses 1'!BD321="Cukup Setuju",3,IF('Form Responses 1'!BD321="Setuju",2,IF('Form Responses 1'!BD321="Sangat Setuju",1, 'Form Responses 1'!BD321)))))))</f>
        <v/>
      </c>
      <c r="AZ321">
        <f>IF('Form Responses 1'!BE321="","",IF('Form Responses 1'!BE321="Sangat Tidak Setuju",6,IF('Form Responses 1'!BE321="Tidak Setuju",5,IF('Form Responses 1'!BE321="Cukup Tidak Setuju",4,IF('Form Responses 1'!BE321="Cukup Setuju",3,IF('Form Responses 1'!BE321="Setuju",2,IF('Form Responses 1'!BE321="Sangat Setuju",1, 'Form Responses 1'!BE321)))))))</f>
        <v/>
      </c>
      <c r="BA321">
        <f>IF('Form Responses 1'!BG321="","",IF('Form Responses 1'!BG321="Sangat Tidak Setuju",1,IF('Form Responses 1'!BG321="Tidak Setuju",2,IF('Form Responses 1'!BG321="Cukup Tidak Setuju",3,IF('Form Responses 1'!BG321="Cukup Setuju",4,IF('Form Responses 1'!BG321="Setuju",5,IF('Form Responses 1'!BG321="Sangat Setuju",6, 'Form Responses 1'!BG321)))))))</f>
        <v/>
      </c>
      <c r="BB321">
        <f>IF('Form Responses 1'!BH321="","",IF('Form Responses 1'!BH321="Sangat Tidak Setuju",1,IF('Form Responses 1'!BH321="Tidak Setuju",2,IF('Form Responses 1'!BH321="Cukup Tidak Setuju",3,IF('Form Responses 1'!BH321="Cukup Setuju",4,IF('Form Responses 1'!BH321="Setuju",5,IF('Form Responses 1'!BH321="Sangat Setuju",6, 'Form Responses 1'!BH321)))))))</f>
        <v/>
      </c>
      <c r="BC321">
        <f>IF('Form Responses 1'!BI321="","",IF('Form Responses 1'!BI321="Sangat Tidak Setuju",1,IF('Form Responses 1'!BI321="Tidak Setuju",2,IF('Form Responses 1'!BI321="Cukup Tidak Setuju",3,IF('Form Responses 1'!BI321="Cukup Setuju",4,IF('Form Responses 1'!BI321="Setuju",5,IF('Form Responses 1'!BI321="Sangat Setuju",6, 'Form Responses 1'!BI321)))))))</f>
        <v/>
      </c>
      <c r="BD321">
        <f>IF('Form Responses 1'!BJ321="","",IF('Form Responses 1'!BJ321="Sangat Tidak Setuju",6,IF('Form Responses 1'!BJ321="Tidak Setuju",5,IF('Form Responses 1'!BJ321="Cukup Tidak Setuju",4,IF('Form Responses 1'!BJ321="Cukup Setuju",3,IF('Form Responses 1'!BJ321="Setuju",2,IF('Form Responses 1'!BJ321="Sangat Setuju",1, 'Form Responses 1'!BJ321)))))))</f>
        <v/>
      </c>
      <c r="BE321">
        <f>IF('Form Responses 1'!BK321="","",IF('Form Responses 1'!BK321="Sangat Tidak Setuju",1,IF('Form Responses 1'!BK321="Tidak Setuju",2,IF('Form Responses 1'!BK321="Cukup Tidak Setuju",3,IF('Form Responses 1'!BK321="Cukup Setuju",4,IF('Form Responses 1'!BK321="Setuju",5,IF('Form Responses 1'!BK321="Sangat Setuju",6, 'Form Responses 1'!BK321)))))))</f>
        <v/>
      </c>
      <c r="BF321">
        <f>IF('Form Responses 1'!BL321="","",IF('Form Responses 1'!BL321="Sangat Tidak Setuju",1,IF('Form Responses 1'!BL321="Tidak Setuju",2,IF('Form Responses 1'!BL321="Cukup Tidak Setuju",3,IF('Form Responses 1'!BL321="Cukup Setuju",4,IF('Form Responses 1'!BL321="Setuju",5,IF('Form Responses 1'!BL321="Sangat Setuju",6, 'Form Responses 1'!BL321)))))))</f>
        <v/>
      </c>
      <c r="BG321">
        <f>IF('Form Responses 1'!BM321="","",IF('Form Responses 1'!BM321="Sangat Tidak Setuju",6,IF('Form Responses 1'!BM321="Tidak Setuju",5,IF('Form Responses 1'!BM321="Cukup Tidak Setuju",4,IF('Form Responses 1'!BM321="Cukup Setuju",3,IF('Form Responses 1'!BM321="Setuju",2,IF('Form Responses 1'!BM321="Sangat Setuju",1, 'Form Responses 1'!BM321)))))))</f>
        <v/>
      </c>
      <c r="BH321">
        <f>IF('Form Responses 1'!BN321="","",IF('Form Responses 1'!BN321="Sangat Tidak Setuju",6,IF('Form Responses 1'!BN321="Tidak Setuju",5,IF('Form Responses 1'!BN321="Cukup Tidak Setuju",4,IF('Form Responses 1'!BN321="Cukup Setuju",3,IF('Form Responses 1'!BN321="Setuju",2,IF('Form Responses 1'!BN321="Sangat Setuju",1, 'Form Responses 1'!BN321)))))))</f>
        <v/>
      </c>
      <c r="BI321">
        <f>IF('Form Responses 1'!BO321="","",IF('Form Responses 1'!BO321="Sangat Tidak Setuju",1,IF('Form Responses 1'!BO321="Tidak Setuju",2,IF('Form Responses 1'!BO321="Cukup Tidak Setuju",3,IF('Form Responses 1'!BO321="Cukup Setuju",4,IF('Form Responses 1'!BO321="Setuju",5,IF('Form Responses 1'!BO321="Sangat Setuju",6, 'Form Responses 1'!BO321)))))))</f>
        <v/>
      </c>
      <c r="BJ321">
        <f>IF('Form Responses 1'!BP321="","",IF('Form Responses 1'!BP321="Sangat Tidak Setuju",1,IF('Form Responses 1'!BP321="Tidak Setuju",2,IF('Form Responses 1'!BP321="Cukup Tidak Setuju",3,IF('Form Responses 1'!BP321="Cukup Setuju",4,IF('Form Responses 1'!BP321="Setuju",5,IF('Form Responses 1'!BP321="Sangat Setuju",6, 'Form Responses 1'!BP321)))))))</f>
        <v/>
      </c>
      <c r="BK321">
        <f>IF('Form Responses 1'!BQ321="","",IF('Form Responses 1'!BQ321="Sangat Tidak Setuju",6,IF('Form Responses 1'!BQ321="Tidak Setuju",5,IF('Form Responses 1'!BQ321="Cukup Tidak Setuju",4,IF('Form Responses 1'!BQ321="Cukup Setuju",3,IF('Form Responses 1'!BQ321="Setuju",2,IF('Form Responses 1'!BQ321="Sangat Setuju",1, 'Form Responses 1'!BQ321)))))))</f>
        <v/>
      </c>
      <c r="BL321">
        <f>IF('Form Responses 1'!BR321="","",IF('Form Responses 1'!BR321="Sangat Tidak Setuju",6,IF('Form Responses 1'!BR321="Tidak Setuju",5,IF('Form Responses 1'!BR321="Cukup Tidak Setuju",4,IF('Form Responses 1'!BR321="Cukup Setuju",3,IF('Form Responses 1'!BR321="Setuju",2,IF('Form Responses 1'!BR321="Sangat Setuju",1, 'Form Responses 1'!BR321)))))))</f>
        <v/>
      </c>
      <c r="BM321">
        <f>IF('Form Responses 1'!BS321="","",IF('Form Responses 1'!BS321="Sangat Tidak Setuju",6,IF('Form Responses 1'!BS321="Tidak Setuju",5,IF('Form Responses 1'!BS321="Cukup Tidak Setuju",4,IF('Form Responses 1'!BS321="Cukup Setuju",3,IF('Form Responses 1'!BS321="Setuju",2,IF('Form Responses 1'!BS321="Sangat Setuju",1, 'Form Responses 1'!BS321)))))))</f>
        <v/>
      </c>
      <c r="BN321">
        <f>IF('Form Responses 1'!BT321="","",IF('Form Responses 1'!BT321="Sangat Tidak Setuju",1,IF('Form Responses 1'!BT321="Tidak Setuju",2,IF('Form Responses 1'!BT321="Cukup Tidak Setuju",3,IF('Form Responses 1'!BT321="Cukup Setuju",4,IF('Form Responses 1'!BT321="Setuju",5,IF('Form Responses 1'!BT321="Sangat Setuju",6, 'Form Responses 1'!BT321)))))))</f>
        <v/>
      </c>
      <c r="BO321">
        <f>IF('Form Responses 1'!BV321="","",IF('Form Responses 1'!BV321="Sangat Tidak Setuju",6,IF('Form Responses 1'!BV321="Tidak Setuju",5,IF('Form Responses 1'!BV321="Cukup Tidak Setuju",4,IF('Form Responses 1'!BV321="Cukup Setuju",3,IF('Form Responses 1'!BV321="Setuju",2,IF('Form Responses 1'!BV321="Sangat Setuju",1, 'Form Responses 1'!BV321)))))))</f>
        <v/>
      </c>
      <c r="BP321">
        <f>IF('Form Responses 1'!BW321="","",IF('Form Responses 1'!BW321="Sangat Tidak Setuju",1,IF('Form Responses 1'!BW321="Tidak Setuju",2,IF('Form Responses 1'!BW321="Cukup Tidak Setuju",3,IF('Form Responses 1'!BW321="Cukup Setuju",4,IF('Form Responses 1'!BW321="Setuju",5,IF('Form Responses 1'!BW321="Sangat Setuju",6, 'Form Responses 1'!BW321)))))))</f>
        <v/>
      </c>
      <c r="BQ321">
        <f>IF('Form Responses 1'!BX321="","",IF('Form Responses 1'!BX321="Sangat Tidak Setuju",6,IF('Form Responses 1'!BX321="Tidak Setuju",5,IF('Form Responses 1'!BX321="Cukup Tidak Setuju",4,IF('Form Responses 1'!BX321="Cukup Setuju",3,IF('Form Responses 1'!BX321="Setuju",2,IF('Form Responses 1'!BX321="Sangat Setuju",1, 'Form Responses 1'!BX321)))))))</f>
        <v/>
      </c>
      <c r="BR321">
        <f>IF('Form Responses 1'!BY321="","",IF('Form Responses 1'!BY321="Sangat Tidak Setuju",1,IF('Form Responses 1'!BY321="Tidak Setuju",2,IF('Form Responses 1'!BY321="Cukup Tidak Setuju",3,IF('Form Responses 1'!BY321="Cukup Setuju",4,IF('Form Responses 1'!BY321="Setuju",5,IF('Form Responses 1'!BY321="Sangat Setuju",6, 'Form Responses 1'!BY321)))))))</f>
        <v/>
      </c>
      <c r="BS321">
        <f>IF('Form Responses 1'!BZ321="","",IF('Form Responses 1'!BZ321="Sangat Tidak Setuju",1,IF('Form Responses 1'!BZ321="Tidak Setuju",2,IF('Form Responses 1'!BZ321="Cukup Tidak Setuju",3,IF('Form Responses 1'!BZ321="Cukup Setuju",4,IF('Form Responses 1'!BZ321="Setuju",5,IF('Form Responses 1'!BZ321="Sangat Setuju",6, 'Form Responses 1'!BZ321)))))))</f>
        <v/>
      </c>
      <c r="BT321">
        <f>IF('Form Responses 1'!CA321="","",IF('Form Responses 1'!CA321="Sangat Tidak Setuju",6,IF('Form Responses 1'!CA321="Tidak Setuju",5,IF('Form Responses 1'!CA321="Cukup Tidak Setuju",4,IF('Form Responses 1'!CA321="Cukup Setuju",3,IF('Form Responses 1'!CA321="Setuju",2,IF('Form Responses 1'!CA321="Sangat Setuju",1, 'Form Responses 1'!CA321)))))))</f>
        <v/>
      </c>
      <c r="BU321">
        <f>IF('Form Responses 1'!CB321="","",IF('Form Responses 1'!CB321="Sangat Tidak Setuju",1,IF('Form Responses 1'!CB321="Tidak Setuju",2,IF('Form Responses 1'!CB321="Cukup Tidak Setuju",3,IF('Form Responses 1'!CB321="Cukup Setuju",4,IF('Form Responses 1'!CB321="Setuju",5,IF('Form Responses 1'!CB321="Sangat Setuju",6, 'Form Responses 1'!CB321)))))))</f>
        <v/>
      </c>
      <c r="BV321">
        <f>IF('Form Responses 1'!CC321="","",IF('Form Responses 1'!CC321="Sangat Tidak Setuju",6,IF('Form Responses 1'!CC321="Tidak Setuju",5,IF('Form Responses 1'!CC321="Cukup Tidak Setuju",4,IF('Form Responses 1'!CC321="Cukup Setuju",3,IF('Form Responses 1'!CC321="Setuju",2,IF('Form Responses 1'!CC321="Sangat Setuju",1, 'Form Responses 1'!CC321)))))))</f>
        <v/>
      </c>
      <c r="BW321">
        <f>IF('Form Responses 1'!CD321="","",IF('Form Responses 1'!CD321="Sangat Tidak Setuju",1,IF('Form Responses 1'!CD321="Tidak Setuju",2,IF('Form Responses 1'!CD321="Cukup Tidak Setuju",3,IF('Form Responses 1'!CD321="Cukup Setuju",4,IF('Form Responses 1'!CD321="Setuju",5,IF('Form Responses 1'!CD321="Sangat Setuju",6, 'Form Responses 1'!CD321)))))))</f>
        <v/>
      </c>
      <c r="BX321">
        <f>IF('Form Responses 1'!CE321="","",IF('Form Responses 1'!CE321="Sangat Tidak Setuju",1,IF('Form Responses 1'!CE321="Tidak Setuju",2,IF('Form Responses 1'!CE321="Netral",3,IF('Form Responses 1'!CE321="Setuju",4,IF('Form Responses 1'!CE321="Sangat Setuju",5, 'Form Responses 1'!CE321))))))</f>
        <v/>
      </c>
      <c r="BY321">
        <f>IF('Form Responses 1'!CF321="","",IF('Form Responses 1'!CF321="Sangat Tidak Setuju",1,IF('Form Responses 1'!CF321="Tidak Setuju",2,IF('Form Responses 1'!CF321="Netral",3,IF('Form Responses 1'!CF321="Setuju",4,IF('Form Responses 1'!CF321="Sangat Setuju",5, 'Form Responses 1'!CF321))))))</f>
        <v/>
      </c>
      <c r="BZ321">
        <f>IF('Form Responses 1'!CG321="","",IF('Form Responses 1'!CG321="Sangat Tidak Setuju",1,IF('Form Responses 1'!CG321="Tidak Setuju",2,IF('Form Responses 1'!CG321="Netral",3,IF('Form Responses 1'!CG321="Setuju",4,IF('Form Responses 1'!CG321="Sangat Setuju",5, 'Form Responses 1'!CG321))))))</f>
        <v/>
      </c>
      <c r="CA321">
        <f>IF('Form Responses 1'!CH321="","",IF('Form Responses 1'!CH321="Sangat Tidak Setuju",1,IF('Form Responses 1'!CH321="Tidak Setuju",2,IF('Form Responses 1'!CH321="Netral",3,IF('Form Responses 1'!CH321="Setuju",4,IF('Form Responses 1'!CH321="Sangat Setuju",5, 'Form Responses 1'!CH321))))))</f>
        <v/>
      </c>
      <c r="CB321">
        <f>IF('Form Responses 1'!CI321="","",IF('Form Responses 1'!CI321="Sangat Tidak Setuju",1,IF('Form Responses 1'!CI321="Tidak Setuju",2,IF('Form Responses 1'!CI321="Netral",3,IF('Form Responses 1'!CI321="Setuju",4,IF('Form Responses 1'!CI321="Sangat Setuju",5, 'Form Responses 1'!CI321))))))</f>
        <v/>
      </c>
      <c r="CC321">
        <f>IF('Form Responses 1'!CJ321="","",IF('Form Responses 1'!CJ321="Sangat Tidak Setuju",1,IF('Form Responses 1'!CJ321="Tidak Setuju",2,IF('Form Responses 1'!CJ321="Netral",3,IF('Form Responses 1'!CJ321="Setuju",4,IF('Form Responses 1'!CJ321="Sangat Setuju",5, 'Form Responses 1'!CJ321))))))</f>
        <v/>
      </c>
      <c r="CD321">
        <f>IF('Form Responses 1'!CK321="","",IF('Form Responses 1'!CK321="Sangat Tidak Setuju",1,IF('Form Responses 1'!CK321="Tidak Setuju",2,IF('Form Responses 1'!CK321="Netral",3,IF('Form Responses 1'!CK321="Setuju",4,IF('Form Responses 1'!CK321="Sangat Setuju",5, 'Form Responses 1'!CK321))))))</f>
        <v/>
      </c>
      <c r="CE321">
        <f>IF('Form Responses 1'!CL321="","",IF('Form Responses 1'!CL321="Sangat Tidak Setuju",1,IF('Form Responses 1'!CL321="Tidak Setuju",2,IF('Form Responses 1'!CL321="Netral",3,IF('Form Responses 1'!CL321="Setuju",4,IF('Form Responses 1'!CL321="Sangat Setuju",5, 'Form Responses 1'!CL321))))))</f>
        <v/>
      </c>
      <c r="CF321">
        <f>IF('Form Responses 1'!CM321="","",IF('Form Responses 1'!CM321="Sangat Tidak Setuju",1,IF('Form Responses 1'!CM321="Tidak Setuju",2,IF('Form Responses 1'!CM321="Netral",3,IF('Form Responses 1'!CM321="Setuju",4,IF('Form Responses 1'!CM321="Sangat Setuju",5, 'Form Responses 1'!CM321))))))</f>
        <v/>
      </c>
      <c r="CG321">
        <f>IF('Form Responses 1'!CN321="","",IF('Form Responses 1'!CN321="Sangat Tidak Setuju",1,IF('Form Responses 1'!CN321="Tidak Setuju",2,IF('Form Responses 1'!CN321="Netral",3,IF('Form Responses 1'!CN321="Setuju",4,IF('Form Responses 1'!CN321="Sangat Setuju",5, 'Form Responses 1'!CN321))))))</f>
        <v/>
      </c>
      <c r="CH321">
        <f>IF('Form Responses 1'!CP321="","",IF('Form Responses 1'!CP321="Sangat Tidak Setuju",1,IF('Form Responses 1'!CP321="Tidak Setuju",2,IF('Form Responses 1'!CP321="Netral",3,IF('Form Responses 1'!CP321="Setuju",4,IF('Form Responses 1'!CP321="Sangat Setuju",5, 'Form Responses 1'!CP321))))))</f>
        <v/>
      </c>
      <c r="CI321">
        <f>IF('Form Responses 1'!CQ321="","",IF('Form Responses 1'!CQ321="Sangat Tidak Setuju",1,IF('Form Responses 1'!CQ321="Tidak Setuju",2,IF('Form Responses 1'!CQ321="Netral",3,IF('Form Responses 1'!CQ321="Setuju",4,IF('Form Responses 1'!CQ321="Sangat Setuju",5, 'Form Responses 1'!CQ321))))))</f>
        <v/>
      </c>
      <c r="CJ321">
        <f>IF('Form Responses 1'!CR321="","",IF('Form Responses 1'!CR321="Sangat Tidak Setuju",1,IF('Form Responses 1'!CR321="Tidak Setuju",2,IF('Form Responses 1'!CR321="Netral",3,IF('Form Responses 1'!CR321="Setuju",4,IF('Form Responses 1'!CR321="Sangat Setuju",5, 'Form Responses 1'!CR321))))))</f>
        <v/>
      </c>
      <c r="CK321">
        <f>IF('Form Responses 1'!CS321="","",IF('Form Responses 1'!CS321="Sangat Tidak Setuju",1,IF('Form Responses 1'!CS321="Tidak Setuju",2,IF('Form Responses 1'!CS321="Netral",3,IF('Form Responses 1'!CS321="Setuju",4,IF('Form Responses 1'!CS321="Sangat Setuju",5, 'Form Responses 1'!CS321))))))</f>
        <v/>
      </c>
      <c r="CL321">
        <f>IF('Form Responses 1'!CT321="","",IF('Form Responses 1'!CT321="Tidak Pernah",1,IF('Form Responses 1'!CT321="Jarang",2,IF('Form Responses 1'!CT321="Kadang-Kadang",3,IF('Form Responses 1'!CT321="Sering",4,IF('Form Responses 1'!CT321="Selalu",5, 'Form Responses 1'!CT321))))))</f>
        <v/>
      </c>
      <c r="CM321">
        <f>IF('Form Responses 1'!CU321="","",IF('Form Responses 1'!CU321="Tidak Pernah",1,IF('Form Responses 1'!CU321="Jarang",2,IF('Form Responses 1'!CU321="Kadang-Kadang",3,IF('Form Responses 1'!CU321="Sering",4,IF('Form Responses 1'!CU321="Selalu",5, 'Form Responses 1'!CU321))))))</f>
        <v/>
      </c>
      <c r="CN321">
        <f>IF('Form Responses 1'!CV321="","",IF('Form Responses 1'!CV321="Tidak Pernah",1,IF('Form Responses 1'!CV321="Jarang",2,IF('Form Responses 1'!CV321="Kadang-Kadang",3,IF('Form Responses 1'!CV321="Sering",4,IF('Form Responses 1'!CV321="Selalu",5, 'Form Responses 1'!CV321))))))</f>
        <v/>
      </c>
      <c r="CO321">
        <f>IF('Form Responses 1'!CW321="","",IF('Form Responses 1'!CW321="Tidak Pernah",1,IF('Form Responses 1'!CW321="Jarang",2,IF('Form Responses 1'!CW321="Kadang-Kadang",3,IF('Form Responses 1'!CW321="Sering",4,IF('Form Responses 1'!CW321="Selalu",5, 'Form Responses 1'!CW321))))))</f>
        <v/>
      </c>
      <c r="CP321">
        <f>IF('Form Responses 1'!CX321="","",IF('Form Responses 1'!CX321="Tidak Pernah",1,IF('Form Responses 1'!CX321="Jarang",2,IF('Form Responses 1'!CX321="Kadang-Kadang",3,IF('Form Responses 1'!CX321="Sering",4,IF('Form Responses 1'!CX321="Selalu",5, 'Form Responses 1'!CX321))))))</f>
        <v/>
      </c>
      <c r="CQ321">
        <f>IF('Form Responses 1'!CY321="","",IF('Form Responses 1'!CY321="Tidak Pernah",1,IF('Form Responses 1'!CY321="Jarang",2,IF('Form Responses 1'!CY321="Kadang-Kadang",3,IF('Form Responses 1'!CY321="Sering",4,IF('Form Responses 1'!CY321="Selalu",5, 'Form Responses 1'!CY321))))))</f>
        <v/>
      </c>
      <c r="CR321">
        <f>IF('Form Responses 1'!CZ321="","",IF('Form Responses 1'!CZ321="Tidak Pernah",1,IF('Form Responses 1'!CZ321="Jarang",2,IF('Form Responses 1'!CZ321="Kadang-Kadang",3,IF('Form Responses 1'!CZ321="Sering",4,IF('Form Responses 1'!CZ321="Selalu",5, 'Form Responses 1'!CZ321))))))</f>
        <v/>
      </c>
      <c r="CS321">
        <f>IF('Form Responses 1'!DA321="","",IF('Form Responses 1'!DA321="Tidak Pernah",1,IF('Form Responses 1'!DA321="Jarang",2,IF('Form Responses 1'!DA321="Kadang-Kadang",3,IF('Form Responses 1'!DA321="Sering",4,IF('Form Responses 1'!DA321="Selalu",5, 'Form Responses 1'!DA321))))))</f>
        <v/>
      </c>
      <c r="CT321">
        <f>IF('Form Responses 1'!DB321="","",IF('Form Responses 1'!DB321="Tidak Pernah",1,IF('Form Responses 1'!DB321="Jarang",2,IF('Form Responses 1'!DB321="Kadang-Kadang",3,IF('Form Responses 1'!DB321="Sering",4,IF('Form Responses 1'!DB321="Selalu",5, 'Form Responses 1'!DB321))))))</f>
        <v/>
      </c>
      <c r="CU321">
        <f>IF('Form Responses 1'!DC321="","",IF('Form Responses 1'!DC321="Tidak Pernah",1,IF('Form Responses 1'!DC321="Jarang",2,IF('Form Responses 1'!DC321="Kadang-Kadang",3,IF('Form Responses 1'!DC321="Sering",4,IF('Form Responses 1'!DC321="Selalu",5, 'Form Responses 1'!DC321))))))</f>
        <v/>
      </c>
      <c r="CV321">
        <f>IF('Form Responses 1'!DD321="","",IF('Form Responses 1'!DD321="Tidak Pernah",1,IF('Form Responses 1'!DD321="Jarang",2,IF('Form Responses 1'!DD321="Kadang-Kadang",3,IF('Form Responses 1'!DD321="Sering",4,IF('Form Responses 1'!DD321="Selalu",5, 'Form Responses 1'!DD321))))))</f>
        <v/>
      </c>
      <c r="CW321">
        <f>IF('Form Responses 1'!DE321="","",IF('Form Responses 1'!DE321="Tidak Pernah",1,IF('Form Responses 1'!DE321="Jarang",2,IF('Form Responses 1'!DE321="Kadang-Kadang",3,IF('Form Responses 1'!DE321="Sering",4,IF('Form Responses 1'!DE321="Selalu",5, 'Form Responses 1'!DE321))))))</f>
        <v/>
      </c>
      <c r="CX321">
        <f>IF('Form Responses 1'!DF321="","",IF('Form Responses 1'!DF321="Tidak Pernah",1,IF('Form Responses 1'!DF321="Jarang",2,IF('Form Responses 1'!DF321="Kadang-Kadang",3,IF('Form Responses 1'!DF321="Sering",4,IF('Form Responses 1'!DF321="Selalu",5, 'Form Responses 1'!DF321))))))</f>
        <v/>
      </c>
      <c r="CY321">
        <f>IF('Form Responses 1'!DG321="","",IF('Form Responses 1'!DG321="Tidak Pernah",1,IF('Form Responses 1'!DG321="Jarang",2,IF('Form Responses 1'!DG321="Kadang-Kadang",3,IF('Form Responses 1'!DG321="Sering",4,IF('Form Responses 1'!DG321="Selalu",5, 'Form Responses 1'!DG321))))))</f>
        <v/>
      </c>
      <c r="CZ321">
        <f>IF('Form Responses 1'!DI321="","",IF('Form Responses 1'!DI321="Tidak Pernah",1,IF('Form Responses 1'!DI321="Jarang",2,IF('Form Responses 1'!DI321="Kadang-Kadang",3,IF('Form Responses 1'!DI321="Sering",4,IF('Form Responses 1'!DI321="Selalu",5, 'Form Responses 1'!DI321))))))</f>
        <v/>
      </c>
      <c r="DA321">
        <f>IF('Form Responses 1'!DJ321="","",IF('Form Responses 1'!DJ321="Tidak Pernah",1,IF('Form Responses 1'!DJ321="Jarang",2,IF('Form Responses 1'!DJ321="Kadang-Kadang",3,IF('Form Responses 1'!DJ321="Sering",4,IF('Form Responses 1'!DJ321="Selalu",5, 'Form Responses 1'!DJ321))))))</f>
        <v/>
      </c>
      <c r="DB321">
        <f>IF('Form Responses 1'!DK321="","",IF('Form Responses 1'!DK321="Tidak Pernah",1,IF('Form Responses 1'!DK321="Jarang",2,IF('Form Responses 1'!DK321="Kadang-Kadang",3,IF('Form Responses 1'!DK321="Sering",4,IF('Form Responses 1'!DK321="Selalu",5, 'Form Responses 1'!DK321))))))</f>
        <v/>
      </c>
      <c r="DC321">
        <f>IF('Form Responses 1'!DL321="","",IF('Form Responses 1'!DL321="Tidak Pernah",1,IF('Form Responses 1'!DL321="Jarang",2,IF('Form Responses 1'!DL321="Kadang-Kadang",3,IF('Form Responses 1'!DL321="Sering",4,IF('Form Responses 1'!DL321="Selalu",5, 'Form Responses 1'!DL321))))))</f>
        <v/>
      </c>
      <c r="DD321">
        <f>IF('Form Responses 1'!DM321="","",IF('Form Responses 1'!DM321="Tidak Pernah",1,IF('Form Responses 1'!DM321="Jarang",2,IF('Form Responses 1'!DM321="Kadang-Kadang",3,IF('Form Responses 1'!DM321="Sering",4,IF('Form Responses 1'!DM321="Selalu",5, 'Form Responses 1'!DM321))))))</f>
        <v/>
      </c>
    </row>
    <row r="322">
      <c r="A322">
        <f>IF('Form Responses 1'!A322="","",IF(AND('Form Responses 1'!W322="Biru",'Form Responses 1'!AV322="Hijau Tua",'Form Responses 1'!BF322="Kuning",'Form Responses 1'!BU322="Ungu",'Form Responses 1'!CO322="Hijau",'Form Responses 1'!DH322="Orange"),"VALID","GUGUR"))</f>
        <v/>
      </c>
      <c r="B322">
        <f>IF('Form Responses 1'!A322="","",'Form Responses 1'!A322)</f>
        <v/>
      </c>
      <c r="C322">
        <f>IF('Form Responses 1'!B322="","",'Form Responses 1'!B322)</f>
        <v/>
      </c>
      <c r="D322">
        <f>IF('Form Responses 1'!C322="","",'Form Responses 1'!C322)</f>
        <v/>
      </c>
      <c r="E322">
        <f>IF('Form Responses 1'!D322="","",'Form Responses 1'!D322)</f>
        <v/>
      </c>
      <c r="F322">
        <f>IF('Form Responses 1'!E322="","",'Form Responses 1'!E322)</f>
        <v/>
      </c>
      <c r="G322">
        <f>IF('Form Responses 1'!F322="","",'Form Responses 1'!F322)</f>
        <v/>
      </c>
      <c r="H322">
        <f>IF('Form Responses 1'!G322="","",'Form Responses 1'!G322)</f>
        <v/>
      </c>
      <c r="I322">
        <f>IF('Form Responses 1'!H322="","",'Form Responses 1'!H322)</f>
        <v/>
      </c>
      <c r="J322">
        <f>IF('Form Responses 1'!I322="","",'Form Responses 1'!I322)</f>
        <v/>
      </c>
      <c r="K322">
        <f>IF('Form Responses 1'!J322="","",'Form Responses 1'!J322)</f>
        <v/>
      </c>
      <c r="L322">
        <f>IF('Form Responses 1'!K322="","",'Form Responses 1'!K322)</f>
        <v/>
      </c>
      <c r="M322">
        <f>IF('Form Responses 1'!L322="","",'Form Responses 1'!L322)</f>
        <v/>
      </c>
      <c r="N322">
        <f>IF('Form Responses 1'!M322="","",IF('Form Responses 1'!M322="Sangat tidak menggambarkan diri saya",1,IF('Form Responses 1'!M322="Tidak menggambarkan diri saya",2,IF('Form Responses 1'!M322="Cukup tidak menggambarkan diri saya",3,IF('Form Responses 1'!M322="Netral",4,IF('Form Responses 1'!M322="Cukup menggambarkan diri saya",5,IF('Form Responses 1'!M322="Menggambarkan diri saya",6,IF('Form Responses 1'!M322="Sangat menggambarkan diri saya",7, 'Form Responses 1'!M322))))))))</f>
        <v/>
      </c>
      <c r="O322">
        <f>IF('Form Responses 1'!N322="","",IF('Form Responses 1'!N322="Sangat tidak menggambarkan diri saya",1,IF('Form Responses 1'!N322="Tidak menggambarkan diri saya",2,IF('Form Responses 1'!N322="Cukup tidak menggambarkan diri saya",3,IF('Form Responses 1'!N322="Netral",4,IF('Form Responses 1'!N322="Cukup menggambarkan diri saya",5,IF('Form Responses 1'!N322="Menggambarkan diri saya",6,IF('Form Responses 1'!N322="Sangat menggambarkan diri saya",7, 'Form Responses 1'!N322))))))))</f>
        <v/>
      </c>
      <c r="P322">
        <f>IF('Form Responses 1'!O322="","",IF('Form Responses 1'!O322="Sangat tidak menggambarkan diri saya",1,IF('Form Responses 1'!O322="Tidak menggambarkan diri saya",2,IF('Form Responses 1'!O322="Cukup tidak menggambarkan diri saya",3,IF('Form Responses 1'!O322="Netral",4,IF('Form Responses 1'!O322="Cukup menggambarkan diri saya",5,IF('Form Responses 1'!O322="Menggambarkan diri saya",6,IF('Form Responses 1'!O322="Sangat menggambarkan diri saya",7, 'Form Responses 1'!O322))))))))</f>
        <v/>
      </c>
      <c r="Q322">
        <f>IF('Form Responses 1'!P322="","",IF('Form Responses 1'!P322="Sangat tidak menggambarkan diri saya",1,IF('Form Responses 1'!P322="Tidak menggambarkan diri saya",2,IF('Form Responses 1'!P322="Cukup tidak menggambarkan diri saya",3,IF('Form Responses 1'!P322="Netral",4,IF('Form Responses 1'!P322="Cukup menggambarkan diri saya",5,IF('Form Responses 1'!P322="Menggambarkan diri saya",6,IF('Form Responses 1'!P322="Sangat menggambarkan diri saya",7, 'Form Responses 1'!P322))))))))</f>
        <v/>
      </c>
      <c r="R322">
        <f>IF('Form Responses 1'!Q322="","",IF('Form Responses 1'!Q322="Sangat tidak menggambarkan diri saya",1,IF('Form Responses 1'!Q322="Tidak menggambarkan diri saya",2,IF('Form Responses 1'!Q322="Cukup tidak menggambarkan diri saya",3,IF('Form Responses 1'!Q322="Netral",4,IF('Form Responses 1'!Q322="Cukup menggambarkan diri saya",5,IF('Form Responses 1'!Q322="Menggambarkan diri saya",6,IF('Form Responses 1'!Q322="Sangat menggambarkan diri saya",7, 'Form Responses 1'!Q322))))))))</f>
        <v/>
      </c>
      <c r="S322">
        <f>IF('Form Responses 1'!R322="","",IF('Form Responses 1'!R322="Sangat tidak menggambarkan diri saya",1,IF('Form Responses 1'!R322="Tidak menggambarkan diri saya",2,IF('Form Responses 1'!R322="Cukup tidak menggambarkan diri saya",3,IF('Form Responses 1'!R322="Netral",4,IF('Form Responses 1'!R322="Cukup menggambarkan diri saya",5,IF('Form Responses 1'!R322="Menggambarkan diri saya",6,IF('Form Responses 1'!R322="Sangat menggambarkan diri saya",7, 'Form Responses 1'!R322))))))))</f>
        <v/>
      </c>
      <c r="T322">
        <f>IF('Form Responses 1'!S322="","",IF('Form Responses 1'!S322="Sangat tidak menggambarkan diri saya",1,IF('Form Responses 1'!S322="Tidak menggambarkan diri saya",2,IF('Form Responses 1'!S322="Cukup tidak menggambarkan diri saya",3,IF('Form Responses 1'!S322="Netral",4,IF('Form Responses 1'!S322="Cukup menggambarkan diri saya",5,IF('Form Responses 1'!S322="Menggambarkan diri saya",6,IF('Form Responses 1'!S322="Sangat menggambarkan diri saya",7, 'Form Responses 1'!S322))))))))</f>
        <v/>
      </c>
      <c r="U322">
        <f>IF('Form Responses 1'!T322="","",IF('Form Responses 1'!T322="Sangat tidak menggambarkan diri saya",1,IF('Form Responses 1'!T322="Tidak menggambarkan diri saya",2,IF('Form Responses 1'!T322="Cukup tidak menggambarkan diri saya",3,IF('Form Responses 1'!T322="Netral",4,IF('Form Responses 1'!T322="Cukup menggambarkan diri saya",5,IF('Form Responses 1'!T322="Menggambarkan diri saya",6,IF('Form Responses 1'!T322="Sangat menggambarkan diri saya",7, 'Form Responses 1'!T322))))))))</f>
        <v/>
      </c>
      <c r="V322">
        <f>IF('Form Responses 1'!U322="","",IF('Form Responses 1'!U322="Sangat tidak menggambarkan diri saya",1,IF('Form Responses 1'!U322="Tidak menggambarkan diri saya",2,IF('Form Responses 1'!U322="Cukup tidak menggambarkan diri saya",3,IF('Form Responses 1'!U322="Netral",4,IF('Form Responses 1'!U322="Cukup menggambarkan diri saya",5,IF('Form Responses 1'!U322="Menggambarkan diri saya",6,IF('Form Responses 1'!U322="Sangat menggambarkan diri saya",7, 'Form Responses 1'!U322))))))))</f>
        <v/>
      </c>
      <c r="W322">
        <f>IF('Form Responses 1'!V322="","",IF('Form Responses 1'!V322="Sangat tidak menggambarkan diri saya",1,IF('Form Responses 1'!V322="Tidak menggambarkan diri saya",2,IF('Form Responses 1'!V322="Cukup tidak menggambarkan diri saya",3,IF('Form Responses 1'!V322="Netral",4,IF('Form Responses 1'!V322="Cukup menggambarkan diri saya",5,IF('Form Responses 1'!V322="Menggambarkan diri saya",6,IF('Form Responses 1'!V322="Sangat menggambarkan diri saya",7, 'Form Responses 1'!V322))))))))</f>
        <v/>
      </c>
      <c r="X322">
        <f>IF('Form Responses 1'!X322="","",IF('Form Responses 1'!X322="Sangat tidak menggambarkan diri saya",1,IF('Form Responses 1'!X322="Tidak menggambarkan diri saya",2,IF('Form Responses 1'!X322="Cukup tidak menggambarkan diri saya",3,IF('Form Responses 1'!X322="Netral",4,IF('Form Responses 1'!X322="Cukup menggambarkan diri saya",5,IF('Form Responses 1'!X322="Menggambarkan diri saya",6,IF('Form Responses 1'!X322="Sangat menggambarkan diri saya",7, 'Form Responses 1'!X322))))))))</f>
        <v/>
      </c>
      <c r="Y322">
        <f>IF('Form Responses 1'!Y322="","",IF('Form Responses 1'!Y322="Sangat tidak menggambarkan diri saya",1,IF('Form Responses 1'!Y322="Tidak menggambarkan diri saya",2,IF('Form Responses 1'!Y322="Cukup tidak menggambarkan diri saya",3,IF('Form Responses 1'!Y322="Netral",4,IF('Form Responses 1'!Y322="Cukup menggambarkan diri saya",5,IF('Form Responses 1'!Y322="Menggambarkan diri saya",6,IF('Form Responses 1'!Y322="Sangat menggambarkan diri saya",7, 'Form Responses 1'!Y322))))))))</f>
        <v/>
      </c>
      <c r="Z322">
        <f>IF('Form Responses 1'!Z322="","",IF('Form Responses 1'!Z322="Sangat tidak menggambarkan diri saya",1,IF('Form Responses 1'!Z322="Tidak menggambarkan diri saya",2,IF('Form Responses 1'!Z322="Cukup tidak menggambarkan diri saya",3,IF('Form Responses 1'!Z322="Netral",4,IF('Form Responses 1'!Z322="Cukup menggambarkan diri saya",5,IF('Form Responses 1'!Z322="Menggambarkan diri saya",6,IF('Form Responses 1'!Z322="Sangat menggambarkan diri saya",7, 'Form Responses 1'!Z322))))))))</f>
        <v/>
      </c>
      <c r="AA322">
        <f>IF('Form Responses 1'!AA322="","",IF('Form Responses 1'!AA322="Sangat tidak menggambarkan diri saya",1,IF('Form Responses 1'!AA322="Tidak menggambarkan diri saya",2,IF('Form Responses 1'!AA322="Cukup tidak menggambarkan diri saya",3,IF('Form Responses 1'!AA322="Netral",4,IF('Form Responses 1'!AA322="Cukup menggambarkan diri saya",5,IF('Form Responses 1'!AA322="Menggambarkan diri saya",6,IF('Form Responses 1'!AA322="Sangat menggambarkan diri saya",7, 'Form Responses 1'!AA322))))))))</f>
        <v/>
      </c>
      <c r="AB322">
        <f>IF('Form Responses 1'!AF322="","",IF('Form Responses 1'!AF322="Sangat Tidak Setuju",1,IF('Form Responses 1'!AF322="Tidak Setuju",2,IF('Form Responses 1'!AF322="Cukup Tidak Setuju",3,IF('Form Responses 1'!AF322="Netral",4,IF('Form Responses 1'!AF322="Cukup Setuju",5,IF('Form Responses 1'!AF322="Setuju",6,IF('Form Responses 1'!AF322="Sangat Setuju",7, 'Form Responses 1'!AF322))))))))</f>
        <v/>
      </c>
      <c r="AC322">
        <f>IF('Form Responses 1'!AG322="","",IF('Form Responses 1'!AG322="Sangat Tidak Setuju",1,IF('Form Responses 1'!AG322="Tidak Setuju",2,IF('Form Responses 1'!AG322="Cukup Tidak Setuju",3,IF('Form Responses 1'!AG322="Netral",4,IF('Form Responses 1'!AG322="Cukup Setuju",5,IF('Form Responses 1'!AG322="Setuju",6,IF('Form Responses 1'!AG322="Sangat Setuju",7, 'Form Responses 1'!AG322))))))))</f>
        <v/>
      </c>
      <c r="AD322">
        <f>IF('Form Responses 1'!AH322="","",IF('Form Responses 1'!AH322="Sangat Tidak Setuju",1,IF('Form Responses 1'!AH322="Tidak Setuju",2,IF('Form Responses 1'!AH322="Cukup Tidak Setuju",3,IF('Form Responses 1'!AH322="Netral",4,IF('Form Responses 1'!AH322="Cukup Setuju",5,IF('Form Responses 1'!AH322="Setuju",6,IF('Form Responses 1'!AH322="Sangat Setuju",7, 'Form Responses 1'!AH322))))))))</f>
        <v/>
      </c>
      <c r="AE322">
        <f>IF('Form Responses 1'!AI322="","",IF('Form Responses 1'!AI322="Sangat Tidak Setuju",1,IF('Form Responses 1'!AI322="Tidak Setuju",2,IF('Form Responses 1'!AI322="Cukup Tidak Setuju",3,IF('Form Responses 1'!AI322="Netral",4,IF('Form Responses 1'!AI322="Cukup Setuju",5,IF('Form Responses 1'!AI322="Setuju",6,IF('Form Responses 1'!AI322="Sangat Setuju",7, 'Form Responses 1'!AI322))))))))</f>
        <v/>
      </c>
      <c r="AF322">
        <f>IF('Form Responses 1'!AJ322="","",IF('Form Responses 1'!AJ322="Sangat Tidak Setuju",1,IF('Form Responses 1'!AJ322="Tidak Setuju",2,IF('Form Responses 1'!AJ322="Cukup Tidak Setuju",3,IF('Form Responses 1'!AJ322="Netral",4,IF('Form Responses 1'!AJ322="Cukup Setuju",5,IF('Form Responses 1'!AJ322="Setuju",6,IF('Form Responses 1'!AJ322="Sangat Setuju",7, 'Form Responses 1'!AJ322))))))))</f>
        <v/>
      </c>
      <c r="AG322">
        <f>IF('Form Responses 1'!AK322="","",IF('Form Responses 1'!AK322="Sangat Tidak Setuju",1,IF('Form Responses 1'!AK322="Tidak Setuju",2,IF('Form Responses 1'!AK322="Cukup Tidak Setuju",3,IF('Form Responses 1'!AK322="Netral",4,IF('Form Responses 1'!AK322="Cukup Setuju",5,IF('Form Responses 1'!AK322="Setuju",6,IF('Form Responses 1'!AK322="Sangat Setuju",7, 'Form Responses 1'!AK322))))))))</f>
        <v/>
      </c>
      <c r="AH322">
        <f>IF('Form Responses 1'!AL322="","",IF('Form Responses 1'!AL322="Sangat Tidak Setuju",1,IF('Form Responses 1'!AL322="Tidak Setuju",2,IF('Form Responses 1'!AL322="Cukup Tidak Setuju",3,IF('Form Responses 1'!AL322="Cukup Setuju",4,IF('Form Responses 1'!AL322="Setuju",5,IF('Form Responses 1'!AL322="Sangat Setuju",6, 'Form Responses 1'!AL322)))))))</f>
        <v/>
      </c>
      <c r="AI322">
        <f>IF('Form Responses 1'!AM322="","",IF('Form Responses 1'!AM322="Sangat Tidak Setuju",1,IF('Form Responses 1'!AM322="Tidak Setuju",2,IF('Form Responses 1'!AM322="Cukup Tidak Setuju",3,IF('Form Responses 1'!AM322="Cukup Setuju",4,IF('Form Responses 1'!AM322="Setuju",5,IF('Form Responses 1'!AM322="Sangat Setuju",6, 'Form Responses 1'!AM322)))))))</f>
        <v/>
      </c>
      <c r="AJ322">
        <f>IF('Form Responses 1'!AN322="","",IF('Form Responses 1'!AN322="Sangat Tidak Setuju",6,IF('Form Responses 1'!AN322="Tidak Setuju",5,IF('Form Responses 1'!AN322="Cukup Tidak Setuju",4,IF('Form Responses 1'!AN322="Cukup Setuju",3,IF('Form Responses 1'!AN322="Setuju",2,IF('Form Responses 1'!AN322="Sangat Setuju",1, 'Form Responses 1'!AN322)))))))</f>
        <v/>
      </c>
      <c r="AK322">
        <f>IF('Form Responses 1'!AO322="","",IF('Form Responses 1'!AO322="Sangat Tidak Setuju",1,IF('Form Responses 1'!AO322="Tidak Setuju",2,IF('Form Responses 1'!AO322="Cukup Tidak Setuju",3,IF('Form Responses 1'!AO322="Cukup Setuju",4,IF('Form Responses 1'!AO322="Setuju",5,IF('Form Responses 1'!AO322="Sangat Setuju",6, 'Form Responses 1'!AO322)))))))</f>
        <v/>
      </c>
      <c r="AL322">
        <f>IF('Form Responses 1'!AP322="","",IF('Form Responses 1'!AP322="Sangat Tidak Setuju",6,IF('Form Responses 1'!AP322="Tidak Setuju",5,IF('Form Responses 1'!AP322="Cukup Tidak Setuju",4,IF('Form Responses 1'!AP322="Cukup Setuju",3,IF('Form Responses 1'!AP322="Setuju",2,IF('Form Responses 1'!AP322="Sangat Setuju",1, 'Form Responses 1'!AP322)))))))</f>
        <v/>
      </c>
      <c r="AM322">
        <f>IF('Form Responses 1'!AQ322="","",IF('Form Responses 1'!AQ322="Sangat Tidak Setuju",1,IF('Form Responses 1'!AQ322="Tidak Setuju",2,IF('Form Responses 1'!AQ322="Cukup Tidak Setuju",3,IF('Form Responses 1'!AQ322="Cukup Setuju",4,IF('Form Responses 1'!AQ322="Setuju",5,IF('Form Responses 1'!AQ322="Sangat Setuju",6, 'Form Responses 1'!AQ322)))))))</f>
        <v/>
      </c>
      <c r="AN322">
        <f>IF('Form Responses 1'!AR322="","",IF('Form Responses 1'!AR322="Sangat Tidak Setuju",1,IF('Form Responses 1'!AR322="Tidak Setuju",2,IF('Form Responses 1'!AR322="Cukup Tidak Setuju",3,IF('Form Responses 1'!AR322="Cukup Setuju",4,IF('Form Responses 1'!AR322="Setuju",5,IF('Form Responses 1'!AR322="Sangat Setuju",6, 'Form Responses 1'!AR322)))))))</f>
        <v/>
      </c>
      <c r="AO322">
        <f>IF('Form Responses 1'!AS322="","",IF('Form Responses 1'!AS322="Sangat Tidak Setuju",1,IF('Form Responses 1'!AS322="Tidak Setuju",2,IF('Form Responses 1'!AS322="Cukup Tidak Setuju",3,IF('Form Responses 1'!AS322="Cukup Setuju",4,IF('Form Responses 1'!AS322="Setuju",5,IF('Form Responses 1'!AS322="Sangat Setuju",6, 'Form Responses 1'!AS322)))))))</f>
        <v/>
      </c>
      <c r="AP322">
        <f>IF('Form Responses 1'!AT322="","",IF('Form Responses 1'!AT322="Sangat Tidak Setuju",1,IF('Form Responses 1'!AT322="Tidak Setuju",2,IF('Form Responses 1'!AT322="Cukup Tidak Setuju",3,IF('Form Responses 1'!AT322="Cukup Setuju",4,IF('Form Responses 1'!AT322="Setuju",5,IF('Form Responses 1'!AT322="Sangat Setuju",6, 'Form Responses 1'!AT322)))))))</f>
        <v/>
      </c>
      <c r="AQ322">
        <f>IF('Form Responses 1'!AU322="","",IF('Form Responses 1'!AU322="Sangat Tidak Setuju",6,IF('Form Responses 1'!AU322="Tidak Setuju",5,IF('Form Responses 1'!AU322="Cukup Tidak Setuju",4,IF('Form Responses 1'!AU322="Cukup Setuju",3,IF('Form Responses 1'!AU322="Setuju",2,IF('Form Responses 1'!AU322="Sangat Setuju",1, 'Form Responses 1'!AU322)))))))</f>
        <v/>
      </c>
      <c r="AR322">
        <f>IF('Form Responses 1'!AW322="","",IF('Form Responses 1'!AW322="Sangat Tidak Setuju",1,IF('Form Responses 1'!AW322="Tidak Setuju",2,IF('Form Responses 1'!AW322="Cukup Tidak Setuju",3,IF('Form Responses 1'!AW322="Cukup Setuju",4,IF('Form Responses 1'!AW322="Setuju",5,IF('Form Responses 1'!AW322="Sangat Setuju",6, 'Form Responses 1'!AW322)))))))</f>
        <v/>
      </c>
      <c r="AS322">
        <f>IF('Form Responses 1'!AX322="","",IF('Form Responses 1'!AX322="Sangat Tidak Setuju",1,IF('Form Responses 1'!AX322="Tidak Setuju",2,IF('Form Responses 1'!AX322="Cukup Tidak Setuju",3,IF('Form Responses 1'!AX322="Cukup Setuju",4,IF('Form Responses 1'!AX322="Setuju",5,IF('Form Responses 1'!AX322="Sangat Setuju",6, 'Form Responses 1'!AX322)))))))</f>
        <v/>
      </c>
      <c r="AT322">
        <f>IF('Form Responses 1'!AY322="","",IF('Form Responses 1'!AY322="Sangat Tidak Setuju",6,IF('Form Responses 1'!AY322="Tidak Setuju",5,IF('Form Responses 1'!AY322="Cukup Tidak Setuju",4,IF('Form Responses 1'!AY322="Cukup Setuju",3,IF('Form Responses 1'!AY322="Setuju",2,IF('Form Responses 1'!AY322="Sangat Setuju",1, 'Form Responses 1'!AY322)))))))</f>
        <v/>
      </c>
      <c r="AU322">
        <f>IF('Form Responses 1'!AZ322="","",IF('Form Responses 1'!AZ322="Sangat Tidak Setuju",6,IF('Form Responses 1'!AZ322="Tidak Setuju",5,IF('Form Responses 1'!AZ322="Cukup Tidak Setuju",4,IF('Form Responses 1'!AZ322="Cukup Setuju",3,IF('Form Responses 1'!AZ322="Setuju",2,IF('Form Responses 1'!AZ322="Sangat Setuju",1, 'Form Responses 1'!AZ322)))))))</f>
        <v/>
      </c>
      <c r="AV322">
        <f>IF('Form Responses 1'!BA322="","",IF('Form Responses 1'!BA322="Sangat Tidak Setuju",6,IF('Form Responses 1'!BA322="Tidak Setuju",5,IF('Form Responses 1'!BA322="Cukup Tidak Setuju",4,IF('Form Responses 1'!BA322="Cukup Setuju",3,IF('Form Responses 1'!BA322="Setuju",2,IF('Form Responses 1'!BA322="Sangat Setuju",1, 'Form Responses 1'!BA322)))))))</f>
        <v/>
      </c>
      <c r="AW322">
        <f>IF('Form Responses 1'!BB322="","",IF('Form Responses 1'!BB322="Sangat Tidak Setuju",6,IF('Form Responses 1'!BB322="Tidak Setuju",5,IF('Form Responses 1'!BB322="Cukup Tidak Setuju",4,IF('Form Responses 1'!BB322="Cukup Setuju",3,IF('Form Responses 1'!BB322="Setuju",2,IF('Form Responses 1'!BB322="Sangat Setuju",1, 'Form Responses 1'!BB322)))))))</f>
        <v/>
      </c>
      <c r="AX322">
        <f>IF('Form Responses 1'!BC322="","",IF('Form Responses 1'!BC322="Sangat Tidak Setuju",6,IF('Form Responses 1'!BC322="Tidak Setuju",5,IF('Form Responses 1'!BC322="Cukup Tidak Setuju",4,IF('Form Responses 1'!BC322="Cukup Setuju",3,IF('Form Responses 1'!BC322="Setuju",2,IF('Form Responses 1'!BC322="Sangat Setuju",1, 'Form Responses 1'!BC322)))))))</f>
        <v/>
      </c>
      <c r="AY322">
        <f>IF('Form Responses 1'!BD322="","",IF('Form Responses 1'!BD322="Sangat Tidak Setuju",6,IF('Form Responses 1'!BD322="Tidak Setuju",5,IF('Form Responses 1'!BD322="Cukup Tidak Setuju",4,IF('Form Responses 1'!BD322="Cukup Setuju",3,IF('Form Responses 1'!BD322="Setuju",2,IF('Form Responses 1'!BD322="Sangat Setuju",1, 'Form Responses 1'!BD322)))))))</f>
        <v/>
      </c>
      <c r="AZ322">
        <f>IF('Form Responses 1'!BE322="","",IF('Form Responses 1'!BE322="Sangat Tidak Setuju",6,IF('Form Responses 1'!BE322="Tidak Setuju",5,IF('Form Responses 1'!BE322="Cukup Tidak Setuju",4,IF('Form Responses 1'!BE322="Cukup Setuju",3,IF('Form Responses 1'!BE322="Setuju",2,IF('Form Responses 1'!BE322="Sangat Setuju",1, 'Form Responses 1'!BE322)))))))</f>
        <v/>
      </c>
      <c r="BA322">
        <f>IF('Form Responses 1'!BG322="","",IF('Form Responses 1'!BG322="Sangat Tidak Setuju",1,IF('Form Responses 1'!BG322="Tidak Setuju",2,IF('Form Responses 1'!BG322="Cukup Tidak Setuju",3,IF('Form Responses 1'!BG322="Cukup Setuju",4,IF('Form Responses 1'!BG322="Setuju",5,IF('Form Responses 1'!BG322="Sangat Setuju",6, 'Form Responses 1'!BG322)))))))</f>
        <v/>
      </c>
      <c r="BB322">
        <f>IF('Form Responses 1'!BH322="","",IF('Form Responses 1'!BH322="Sangat Tidak Setuju",1,IF('Form Responses 1'!BH322="Tidak Setuju",2,IF('Form Responses 1'!BH322="Cukup Tidak Setuju",3,IF('Form Responses 1'!BH322="Cukup Setuju",4,IF('Form Responses 1'!BH322="Setuju",5,IF('Form Responses 1'!BH322="Sangat Setuju",6, 'Form Responses 1'!BH322)))))))</f>
        <v/>
      </c>
      <c r="BC322">
        <f>IF('Form Responses 1'!BI322="","",IF('Form Responses 1'!BI322="Sangat Tidak Setuju",1,IF('Form Responses 1'!BI322="Tidak Setuju",2,IF('Form Responses 1'!BI322="Cukup Tidak Setuju",3,IF('Form Responses 1'!BI322="Cukup Setuju",4,IF('Form Responses 1'!BI322="Setuju",5,IF('Form Responses 1'!BI322="Sangat Setuju",6, 'Form Responses 1'!BI322)))))))</f>
        <v/>
      </c>
      <c r="BD322">
        <f>IF('Form Responses 1'!BJ322="","",IF('Form Responses 1'!BJ322="Sangat Tidak Setuju",6,IF('Form Responses 1'!BJ322="Tidak Setuju",5,IF('Form Responses 1'!BJ322="Cukup Tidak Setuju",4,IF('Form Responses 1'!BJ322="Cukup Setuju",3,IF('Form Responses 1'!BJ322="Setuju",2,IF('Form Responses 1'!BJ322="Sangat Setuju",1, 'Form Responses 1'!BJ322)))))))</f>
        <v/>
      </c>
      <c r="BE322">
        <f>IF('Form Responses 1'!BK322="","",IF('Form Responses 1'!BK322="Sangat Tidak Setuju",1,IF('Form Responses 1'!BK322="Tidak Setuju",2,IF('Form Responses 1'!BK322="Cukup Tidak Setuju",3,IF('Form Responses 1'!BK322="Cukup Setuju",4,IF('Form Responses 1'!BK322="Setuju",5,IF('Form Responses 1'!BK322="Sangat Setuju",6, 'Form Responses 1'!BK322)))))))</f>
        <v/>
      </c>
      <c r="BF322">
        <f>IF('Form Responses 1'!BL322="","",IF('Form Responses 1'!BL322="Sangat Tidak Setuju",1,IF('Form Responses 1'!BL322="Tidak Setuju",2,IF('Form Responses 1'!BL322="Cukup Tidak Setuju",3,IF('Form Responses 1'!BL322="Cukup Setuju",4,IF('Form Responses 1'!BL322="Setuju",5,IF('Form Responses 1'!BL322="Sangat Setuju",6, 'Form Responses 1'!BL322)))))))</f>
        <v/>
      </c>
      <c r="BG322">
        <f>IF('Form Responses 1'!BM322="","",IF('Form Responses 1'!BM322="Sangat Tidak Setuju",6,IF('Form Responses 1'!BM322="Tidak Setuju",5,IF('Form Responses 1'!BM322="Cukup Tidak Setuju",4,IF('Form Responses 1'!BM322="Cukup Setuju",3,IF('Form Responses 1'!BM322="Setuju",2,IF('Form Responses 1'!BM322="Sangat Setuju",1, 'Form Responses 1'!BM322)))))))</f>
        <v/>
      </c>
      <c r="BH322">
        <f>IF('Form Responses 1'!BN322="","",IF('Form Responses 1'!BN322="Sangat Tidak Setuju",6,IF('Form Responses 1'!BN322="Tidak Setuju",5,IF('Form Responses 1'!BN322="Cukup Tidak Setuju",4,IF('Form Responses 1'!BN322="Cukup Setuju",3,IF('Form Responses 1'!BN322="Setuju",2,IF('Form Responses 1'!BN322="Sangat Setuju",1, 'Form Responses 1'!BN322)))))))</f>
        <v/>
      </c>
      <c r="BI322">
        <f>IF('Form Responses 1'!BO322="","",IF('Form Responses 1'!BO322="Sangat Tidak Setuju",1,IF('Form Responses 1'!BO322="Tidak Setuju",2,IF('Form Responses 1'!BO322="Cukup Tidak Setuju",3,IF('Form Responses 1'!BO322="Cukup Setuju",4,IF('Form Responses 1'!BO322="Setuju",5,IF('Form Responses 1'!BO322="Sangat Setuju",6, 'Form Responses 1'!BO322)))))))</f>
        <v/>
      </c>
      <c r="BJ322">
        <f>IF('Form Responses 1'!BP322="","",IF('Form Responses 1'!BP322="Sangat Tidak Setuju",1,IF('Form Responses 1'!BP322="Tidak Setuju",2,IF('Form Responses 1'!BP322="Cukup Tidak Setuju",3,IF('Form Responses 1'!BP322="Cukup Setuju",4,IF('Form Responses 1'!BP322="Setuju",5,IF('Form Responses 1'!BP322="Sangat Setuju",6, 'Form Responses 1'!BP322)))))))</f>
        <v/>
      </c>
      <c r="BK322">
        <f>IF('Form Responses 1'!BQ322="","",IF('Form Responses 1'!BQ322="Sangat Tidak Setuju",6,IF('Form Responses 1'!BQ322="Tidak Setuju",5,IF('Form Responses 1'!BQ322="Cukup Tidak Setuju",4,IF('Form Responses 1'!BQ322="Cukup Setuju",3,IF('Form Responses 1'!BQ322="Setuju",2,IF('Form Responses 1'!BQ322="Sangat Setuju",1, 'Form Responses 1'!BQ322)))))))</f>
        <v/>
      </c>
      <c r="BL322">
        <f>IF('Form Responses 1'!BR322="","",IF('Form Responses 1'!BR322="Sangat Tidak Setuju",6,IF('Form Responses 1'!BR322="Tidak Setuju",5,IF('Form Responses 1'!BR322="Cukup Tidak Setuju",4,IF('Form Responses 1'!BR322="Cukup Setuju",3,IF('Form Responses 1'!BR322="Setuju",2,IF('Form Responses 1'!BR322="Sangat Setuju",1, 'Form Responses 1'!BR322)))))))</f>
        <v/>
      </c>
      <c r="BM322">
        <f>IF('Form Responses 1'!BS322="","",IF('Form Responses 1'!BS322="Sangat Tidak Setuju",6,IF('Form Responses 1'!BS322="Tidak Setuju",5,IF('Form Responses 1'!BS322="Cukup Tidak Setuju",4,IF('Form Responses 1'!BS322="Cukup Setuju",3,IF('Form Responses 1'!BS322="Setuju",2,IF('Form Responses 1'!BS322="Sangat Setuju",1, 'Form Responses 1'!BS322)))))))</f>
        <v/>
      </c>
      <c r="BN322">
        <f>IF('Form Responses 1'!BT322="","",IF('Form Responses 1'!BT322="Sangat Tidak Setuju",1,IF('Form Responses 1'!BT322="Tidak Setuju",2,IF('Form Responses 1'!BT322="Cukup Tidak Setuju",3,IF('Form Responses 1'!BT322="Cukup Setuju",4,IF('Form Responses 1'!BT322="Setuju",5,IF('Form Responses 1'!BT322="Sangat Setuju",6, 'Form Responses 1'!BT322)))))))</f>
        <v/>
      </c>
      <c r="BO322">
        <f>IF('Form Responses 1'!BV322="","",IF('Form Responses 1'!BV322="Sangat Tidak Setuju",6,IF('Form Responses 1'!BV322="Tidak Setuju",5,IF('Form Responses 1'!BV322="Cukup Tidak Setuju",4,IF('Form Responses 1'!BV322="Cukup Setuju",3,IF('Form Responses 1'!BV322="Setuju",2,IF('Form Responses 1'!BV322="Sangat Setuju",1, 'Form Responses 1'!BV322)))))))</f>
        <v/>
      </c>
      <c r="BP322">
        <f>IF('Form Responses 1'!BW322="","",IF('Form Responses 1'!BW322="Sangat Tidak Setuju",1,IF('Form Responses 1'!BW322="Tidak Setuju",2,IF('Form Responses 1'!BW322="Cukup Tidak Setuju",3,IF('Form Responses 1'!BW322="Cukup Setuju",4,IF('Form Responses 1'!BW322="Setuju",5,IF('Form Responses 1'!BW322="Sangat Setuju",6, 'Form Responses 1'!BW322)))))))</f>
        <v/>
      </c>
      <c r="BQ322">
        <f>IF('Form Responses 1'!BX322="","",IF('Form Responses 1'!BX322="Sangat Tidak Setuju",6,IF('Form Responses 1'!BX322="Tidak Setuju",5,IF('Form Responses 1'!BX322="Cukup Tidak Setuju",4,IF('Form Responses 1'!BX322="Cukup Setuju",3,IF('Form Responses 1'!BX322="Setuju",2,IF('Form Responses 1'!BX322="Sangat Setuju",1, 'Form Responses 1'!BX322)))))))</f>
        <v/>
      </c>
      <c r="BR322">
        <f>IF('Form Responses 1'!BY322="","",IF('Form Responses 1'!BY322="Sangat Tidak Setuju",1,IF('Form Responses 1'!BY322="Tidak Setuju",2,IF('Form Responses 1'!BY322="Cukup Tidak Setuju",3,IF('Form Responses 1'!BY322="Cukup Setuju",4,IF('Form Responses 1'!BY322="Setuju",5,IF('Form Responses 1'!BY322="Sangat Setuju",6, 'Form Responses 1'!BY322)))))))</f>
        <v/>
      </c>
      <c r="BS322">
        <f>IF('Form Responses 1'!BZ322="","",IF('Form Responses 1'!BZ322="Sangat Tidak Setuju",1,IF('Form Responses 1'!BZ322="Tidak Setuju",2,IF('Form Responses 1'!BZ322="Cukup Tidak Setuju",3,IF('Form Responses 1'!BZ322="Cukup Setuju",4,IF('Form Responses 1'!BZ322="Setuju",5,IF('Form Responses 1'!BZ322="Sangat Setuju",6, 'Form Responses 1'!BZ322)))))))</f>
        <v/>
      </c>
      <c r="BT322">
        <f>IF('Form Responses 1'!CA322="","",IF('Form Responses 1'!CA322="Sangat Tidak Setuju",6,IF('Form Responses 1'!CA322="Tidak Setuju",5,IF('Form Responses 1'!CA322="Cukup Tidak Setuju",4,IF('Form Responses 1'!CA322="Cukup Setuju",3,IF('Form Responses 1'!CA322="Setuju",2,IF('Form Responses 1'!CA322="Sangat Setuju",1, 'Form Responses 1'!CA322)))))))</f>
        <v/>
      </c>
      <c r="BU322">
        <f>IF('Form Responses 1'!CB322="","",IF('Form Responses 1'!CB322="Sangat Tidak Setuju",1,IF('Form Responses 1'!CB322="Tidak Setuju",2,IF('Form Responses 1'!CB322="Cukup Tidak Setuju",3,IF('Form Responses 1'!CB322="Cukup Setuju",4,IF('Form Responses 1'!CB322="Setuju",5,IF('Form Responses 1'!CB322="Sangat Setuju",6, 'Form Responses 1'!CB322)))))))</f>
        <v/>
      </c>
      <c r="BV322">
        <f>IF('Form Responses 1'!CC322="","",IF('Form Responses 1'!CC322="Sangat Tidak Setuju",6,IF('Form Responses 1'!CC322="Tidak Setuju",5,IF('Form Responses 1'!CC322="Cukup Tidak Setuju",4,IF('Form Responses 1'!CC322="Cukup Setuju",3,IF('Form Responses 1'!CC322="Setuju",2,IF('Form Responses 1'!CC322="Sangat Setuju",1, 'Form Responses 1'!CC322)))))))</f>
        <v/>
      </c>
      <c r="BW322">
        <f>IF('Form Responses 1'!CD322="","",IF('Form Responses 1'!CD322="Sangat Tidak Setuju",1,IF('Form Responses 1'!CD322="Tidak Setuju",2,IF('Form Responses 1'!CD322="Cukup Tidak Setuju",3,IF('Form Responses 1'!CD322="Cukup Setuju",4,IF('Form Responses 1'!CD322="Setuju",5,IF('Form Responses 1'!CD322="Sangat Setuju",6, 'Form Responses 1'!CD322)))))))</f>
        <v/>
      </c>
      <c r="BX322">
        <f>IF('Form Responses 1'!CE322="","",IF('Form Responses 1'!CE322="Sangat Tidak Setuju",1,IF('Form Responses 1'!CE322="Tidak Setuju",2,IF('Form Responses 1'!CE322="Netral",3,IF('Form Responses 1'!CE322="Setuju",4,IF('Form Responses 1'!CE322="Sangat Setuju",5, 'Form Responses 1'!CE322))))))</f>
        <v/>
      </c>
      <c r="BY322">
        <f>IF('Form Responses 1'!CF322="","",IF('Form Responses 1'!CF322="Sangat Tidak Setuju",1,IF('Form Responses 1'!CF322="Tidak Setuju",2,IF('Form Responses 1'!CF322="Netral",3,IF('Form Responses 1'!CF322="Setuju",4,IF('Form Responses 1'!CF322="Sangat Setuju",5, 'Form Responses 1'!CF322))))))</f>
        <v/>
      </c>
      <c r="BZ322">
        <f>IF('Form Responses 1'!CG322="","",IF('Form Responses 1'!CG322="Sangat Tidak Setuju",1,IF('Form Responses 1'!CG322="Tidak Setuju",2,IF('Form Responses 1'!CG322="Netral",3,IF('Form Responses 1'!CG322="Setuju",4,IF('Form Responses 1'!CG322="Sangat Setuju",5, 'Form Responses 1'!CG322))))))</f>
        <v/>
      </c>
      <c r="CA322">
        <f>IF('Form Responses 1'!CH322="","",IF('Form Responses 1'!CH322="Sangat Tidak Setuju",1,IF('Form Responses 1'!CH322="Tidak Setuju",2,IF('Form Responses 1'!CH322="Netral",3,IF('Form Responses 1'!CH322="Setuju",4,IF('Form Responses 1'!CH322="Sangat Setuju",5, 'Form Responses 1'!CH322))))))</f>
        <v/>
      </c>
      <c r="CB322">
        <f>IF('Form Responses 1'!CI322="","",IF('Form Responses 1'!CI322="Sangat Tidak Setuju",1,IF('Form Responses 1'!CI322="Tidak Setuju",2,IF('Form Responses 1'!CI322="Netral",3,IF('Form Responses 1'!CI322="Setuju",4,IF('Form Responses 1'!CI322="Sangat Setuju",5, 'Form Responses 1'!CI322))))))</f>
        <v/>
      </c>
      <c r="CC322">
        <f>IF('Form Responses 1'!CJ322="","",IF('Form Responses 1'!CJ322="Sangat Tidak Setuju",1,IF('Form Responses 1'!CJ322="Tidak Setuju",2,IF('Form Responses 1'!CJ322="Netral",3,IF('Form Responses 1'!CJ322="Setuju",4,IF('Form Responses 1'!CJ322="Sangat Setuju",5, 'Form Responses 1'!CJ322))))))</f>
        <v/>
      </c>
      <c r="CD322">
        <f>IF('Form Responses 1'!CK322="","",IF('Form Responses 1'!CK322="Sangat Tidak Setuju",1,IF('Form Responses 1'!CK322="Tidak Setuju",2,IF('Form Responses 1'!CK322="Netral",3,IF('Form Responses 1'!CK322="Setuju",4,IF('Form Responses 1'!CK322="Sangat Setuju",5, 'Form Responses 1'!CK322))))))</f>
        <v/>
      </c>
      <c r="CE322">
        <f>IF('Form Responses 1'!CL322="","",IF('Form Responses 1'!CL322="Sangat Tidak Setuju",1,IF('Form Responses 1'!CL322="Tidak Setuju",2,IF('Form Responses 1'!CL322="Netral",3,IF('Form Responses 1'!CL322="Setuju",4,IF('Form Responses 1'!CL322="Sangat Setuju",5, 'Form Responses 1'!CL322))))))</f>
        <v/>
      </c>
      <c r="CF322">
        <f>IF('Form Responses 1'!CM322="","",IF('Form Responses 1'!CM322="Sangat Tidak Setuju",1,IF('Form Responses 1'!CM322="Tidak Setuju",2,IF('Form Responses 1'!CM322="Netral",3,IF('Form Responses 1'!CM322="Setuju",4,IF('Form Responses 1'!CM322="Sangat Setuju",5, 'Form Responses 1'!CM322))))))</f>
        <v/>
      </c>
      <c r="CG322">
        <f>IF('Form Responses 1'!CN322="","",IF('Form Responses 1'!CN322="Sangat Tidak Setuju",1,IF('Form Responses 1'!CN322="Tidak Setuju",2,IF('Form Responses 1'!CN322="Netral",3,IF('Form Responses 1'!CN322="Setuju",4,IF('Form Responses 1'!CN322="Sangat Setuju",5, 'Form Responses 1'!CN322))))))</f>
        <v/>
      </c>
      <c r="CH322">
        <f>IF('Form Responses 1'!CP322="","",IF('Form Responses 1'!CP322="Sangat Tidak Setuju",1,IF('Form Responses 1'!CP322="Tidak Setuju",2,IF('Form Responses 1'!CP322="Netral",3,IF('Form Responses 1'!CP322="Setuju",4,IF('Form Responses 1'!CP322="Sangat Setuju",5, 'Form Responses 1'!CP322))))))</f>
        <v/>
      </c>
      <c r="CI322">
        <f>IF('Form Responses 1'!CQ322="","",IF('Form Responses 1'!CQ322="Sangat Tidak Setuju",1,IF('Form Responses 1'!CQ322="Tidak Setuju",2,IF('Form Responses 1'!CQ322="Netral",3,IF('Form Responses 1'!CQ322="Setuju",4,IF('Form Responses 1'!CQ322="Sangat Setuju",5, 'Form Responses 1'!CQ322))))))</f>
        <v/>
      </c>
      <c r="CJ322">
        <f>IF('Form Responses 1'!CR322="","",IF('Form Responses 1'!CR322="Sangat Tidak Setuju",1,IF('Form Responses 1'!CR322="Tidak Setuju",2,IF('Form Responses 1'!CR322="Netral",3,IF('Form Responses 1'!CR322="Setuju",4,IF('Form Responses 1'!CR322="Sangat Setuju",5, 'Form Responses 1'!CR322))))))</f>
        <v/>
      </c>
      <c r="CK322">
        <f>IF('Form Responses 1'!CS322="","",IF('Form Responses 1'!CS322="Sangat Tidak Setuju",1,IF('Form Responses 1'!CS322="Tidak Setuju",2,IF('Form Responses 1'!CS322="Netral",3,IF('Form Responses 1'!CS322="Setuju",4,IF('Form Responses 1'!CS322="Sangat Setuju",5, 'Form Responses 1'!CS322))))))</f>
        <v/>
      </c>
      <c r="CL322">
        <f>IF('Form Responses 1'!CT322="","",IF('Form Responses 1'!CT322="Tidak Pernah",1,IF('Form Responses 1'!CT322="Jarang",2,IF('Form Responses 1'!CT322="Kadang-Kadang",3,IF('Form Responses 1'!CT322="Sering",4,IF('Form Responses 1'!CT322="Selalu",5, 'Form Responses 1'!CT322))))))</f>
        <v/>
      </c>
      <c r="CM322">
        <f>IF('Form Responses 1'!CU322="","",IF('Form Responses 1'!CU322="Tidak Pernah",1,IF('Form Responses 1'!CU322="Jarang",2,IF('Form Responses 1'!CU322="Kadang-Kadang",3,IF('Form Responses 1'!CU322="Sering",4,IF('Form Responses 1'!CU322="Selalu",5, 'Form Responses 1'!CU322))))))</f>
        <v/>
      </c>
      <c r="CN322">
        <f>IF('Form Responses 1'!CV322="","",IF('Form Responses 1'!CV322="Tidak Pernah",1,IF('Form Responses 1'!CV322="Jarang",2,IF('Form Responses 1'!CV322="Kadang-Kadang",3,IF('Form Responses 1'!CV322="Sering",4,IF('Form Responses 1'!CV322="Selalu",5, 'Form Responses 1'!CV322))))))</f>
        <v/>
      </c>
      <c r="CO322">
        <f>IF('Form Responses 1'!CW322="","",IF('Form Responses 1'!CW322="Tidak Pernah",1,IF('Form Responses 1'!CW322="Jarang",2,IF('Form Responses 1'!CW322="Kadang-Kadang",3,IF('Form Responses 1'!CW322="Sering",4,IF('Form Responses 1'!CW322="Selalu",5, 'Form Responses 1'!CW322))))))</f>
        <v/>
      </c>
      <c r="CP322">
        <f>IF('Form Responses 1'!CX322="","",IF('Form Responses 1'!CX322="Tidak Pernah",1,IF('Form Responses 1'!CX322="Jarang",2,IF('Form Responses 1'!CX322="Kadang-Kadang",3,IF('Form Responses 1'!CX322="Sering",4,IF('Form Responses 1'!CX322="Selalu",5, 'Form Responses 1'!CX322))))))</f>
        <v/>
      </c>
      <c r="CQ322">
        <f>IF('Form Responses 1'!CY322="","",IF('Form Responses 1'!CY322="Tidak Pernah",1,IF('Form Responses 1'!CY322="Jarang",2,IF('Form Responses 1'!CY322="Kadang-Kadang",3,IF('Form Responses 1'!CY322="Sering",4,IF('Form Responses 1'!CY322="Selalu",5, 'Form Responses 1'!CY322))))))</f>
        <v/>
      </c>
      <c r="CR322">
        <f>IF('Form Responses 1'!CZ322="","",IF('Form Responses 1'!CZ322="Tidak Pernah",1,IF('Form Responses 1'!CZ322="Jarang",2,IF('Form Responses 1'!CZ322="Kadang-Kadang",3,IF('Form Responses 1'!CZ322="Sering",4,IF('Form Responses 1'!CZ322="Selalu",5, 'Form Responses 1'!CZ322))))))</f>
        <v/>
      </c>
      <c r="CS322">
        <f>IF('Form Responses 1'!DA322="","",IF('Form Responses 1'!DA322="Tidak Pernah",1,IF('Form Responses 1'!DA322="Jarang",2,IF('Form Responses 1'!DA322="Kadang-Kadang",3,IF('Form Responses 1'!DA322="Sering",4,IF('Form Responses 1'!DA322="Selalu",5, 'Form Responses 1'!DA322))))))</f>
        <v/>
      </c>
      <c r="CT322">
        <f>IF('Form Responses 1'!DB322="","",IF('Form Responses 1'!DB322="Tidak Pernah",1,IF('Form Responses 1'!DB322="Jarang",2,IF('Form Responses 1'!DB322="Kadang-Kadang",3,IF('Form Responses 1'!DB322="Sering",4,IF('Form Responses 1'!DB322="Selalu",5, 'Form Responses 1'!DB322))))))</f>
        <v/>
      </c>
      <c r="CU322">
        <f>IF('Form Responses 1'!DC322="","",IF('Form Responses 1'!DC322="Tidak Pernah",1,IF('Form Responses 1'!DC322="Jarang",2,IF('Form Responses 1'!DC322="Kadang-Kadang",3,IF('Form Responses 1'!DC322="Sering",4,IF('Form Responses 1'!DC322="Selalu",5, 'Form Responses 1'!DC322))))))</f>
        <v/>
      </c>
      <c r="CV322">
        <f>IF('Form Responses 1'!DD322="","",IF('Form Responses 1'!DD322="Tidak Pernah",1,IF('Form Responses 1'!DD322="Jarang",2,IF('Form Responses 1'!DD322="Kadang-Kadang",3,IF('Form Responses 1'!DD322="Sering",4,IF('Form Responses 1'!DD322="Selalu",5, 'Form Responses 1'!DD322))))))</f>
        <v/>
      </c>
      <c r="CW322">
        <f>IF('Form Responses 1'!DE322="","",IF('Form Responses 1'!DE322="Tidak Pernah",1,IF('Form Responses 1'!DE322="Jarang",2,IF('Form Responses 1'!DE322="Kadang-Kadang",3,IF('Form Responses 1'!DE322="Sering",4,IF('Form Responses 1'!DE322="Selalu",5, 'Form Responses 1'!DE322))))))</f>
        <v/>
      </c>
      <c r="CX322">
        <f>IF('Form Responses 1'!DF322="","",IF('Form Responses 1'!DF322="Tidak Pernah",1,IF('Form Responses 1'!DF322="Jarang",2,IF('Form Responses 1'!DF322="Kadang-Kadang",3,IF('Form Responses 1'!DF322="Sering",4,IF('Form Responses 1'!DF322="Selalu",5, 'Form Responses 1'!DF322))))))</f>
        <v/>
      </c>
      <c r="CY322">
        <f>IF('Form Responses 1'!DG322="","",IF('Form Responses 1'!DG322="Tidak Pernah",1,IF('Form Responses 1'!DG322="Jarang",2,IF('Form Responses 1'!DG322="Kadang-Kadang",3,IF('Form Responses 1'!DG322="Sering",4,IF('Form Responses 1'!DG322="Selalu",5, 'Form Responses 1'!DG322))))))</f>
        <v/>
      </c>
      <c r="CZ322">
        <f>IF('Form Responses 1'!DI322="","",IF('Form Responses 1'!DI322="Tidak Pernah",1,IF('Form Responses 1'!DI322="Jarang",2,IF('Form Responses 1'!DI322="Kadang-Kadang",3,IF('Form Responses 1'!DI322="Sering",4,IF('Form Responses 1'!DI322="Selalu",5, 'Form Responses 1'!DI322))))))</f>
        <v/>
      </c>
      <c r="DA322">
        <f>IF('Form Responses 1'!DJ322="","",IF('Form Responses 1'!DJ322="Tidak Pernah",1,IF('Form Responses 1'!DJ322="Jarang",2,IF('Form Responses 1'!DJ322="Kadang-Kadang",3,IF('Form Responses 1'!DJ322="Sering",4,IF('Form Responses 1'!DJ322="Selalu",5, 'Form Responses 1'!DJ322))))))</f>
        <v/>
      </c>
      <c r="DB322">
        <f>IF('Form Responses 1'!DK322="","",IF('Form Responses 1'!DK322="Tidak Pernah",1,IF('Form Responses 1'!DK322="Jarang",2,IF('Form Responses 1'!DK322="Kadang-Kadang",3,IF('Form Responses 1'!DK322="Sering",4,IF('Form Responses 1'!DK322="Selalu",5, 'Form Responses 1'!DK322))))))</f>
        <v/>
      </c>
      <c r="DC322">
        <f>IF('Form Responses 1'!DL322="","",IF('Form Responses 1'!DL322="Tidak Pernah",1,IF('Form Responses 1'!DL322="Jarang",2,IF('Form Responses 1'!DL322="Kadang-Kadang",3,IF('Form Responses 1'!DL322="Sering",4,IF('Form Responses 1'!DL322="Selalu",5, 'Form Responses 1'!DL322))))))</f>
        <v/>
      </c>
      <c r="DD322">
        <f>IF('Form Responses 1'!DM322="","",IF('Form Responses 1'!DM322="Tidak Pernah",1,IF('Form Responses 1'!DM322="Jarang",2,IF('Form Responses 1'!DM322="Kadang-Kadang",3,IF('Form Responses 1'!DM322="Sering",4,IF('Form Responses 1'!DM322="Selalu",5, 'Form Responses 1'!DM322))))))</f>
        <v/>
      </c>
    </row>
    <row r="323">
      <c r="A323">
        <f>IF('Form Responses 1'!A323="","",IF(AND('Form Responses 1'!W323="Biru",'Form Responses 1'!AV323="Hijau Tua",'Form Responses 1'!BF323="Kuning",'Form Responses 1'!BU323="Ungu",'Form Responses 1'!CO323="Hijau",'Form Responses 1'!DH323="Orange"),"VALID","GUGUR"))</f>
        <v/>
      </c>
      <c r="B323">
        <f>IF('Form Responses 1'!A323="","",'Form Responses 1'!A323)</f>
        <v/>
      </c>
      <c r="C323">
        <f>IF('Form Responses 1'!B323="","",'Form Responses 1'!B323)</f>
        <v/>
      </c>
      <c r="D323">
        <f>IF('Form Responses 1'!C323="","",'Form Responses 1'!C323)</f>
        <v/>
      </c>
      <c r="E323">
        <f>IF('Form Responses 1'!D323="","",'Form Responses 1'!D323)</f>
        <v/>
      </c>
      <c r="F323">
        <f>IF('Form Responses 1'!E323="","",'Form Responses 1'!E323)</f>
        <v/>
      </c>
      <c r="G323">
        <f>IF('Form Responses 1'!F323="","",'Form Responses 1'!F323)</f>
        <v/>
      </c>
      <c r="H323">
        <f>IF('Form Responses 1'!G323="","",'Form Responses 1'!G323)</f>
        <v/>
      </c>
      <c r="I323">
        <f>IF('Form Responses 1'!H323="","",'Form Responses 1'!H323)</f>
        <v/>
      </c>
      <c r="J323">
        <f>IF('Form Responses 1'!I323="","",'Form Responses 1'!I323)</f>
        <v/>
      </c>
      <c r="K323">
        <f>IF('Form Responses 1'!J323="","",'Form Responses 1'!J323)</f>
        <v/>
      </c>
      <c r="L323">
        <f>IF('Form Responses 1'!K323="","",'Form Responses 1'!K323)</f>
        <v/>
      </c>
      <c r="M323">
        <f>IF('Form Responses 1'!L323="","",'Form Responses 1'!L323)</f>
        <v/>
      </c>
      <c r="N323">
        <f>IF('Form Responses 1'!M323="","",IF('Form Responses 1'!M323="Sangat tidak menggambarkan diri saya",1,IF('Form Responses 1'!M323="Tidak menggambarkan diri saya",2,IF('Form Responses 1'!M323="Cukup tidak menggambarkan diri saya",3,IF('Form Responses 1'!M323="Netral",4,IF('Form Responses 1'!M323="Cukup menggambarkan diri saya",5,IF('Form Responses 1'!M323="Menggambarkan diri saya",6,IF('Form Responses 1'!M323="Sangat menggambarkan diri saya",7, 'Form Responses 1'!M323))))))))</f>
        <v/>
      </c>
      <c r="O323">
        <f>IF('Form Responses 1'!N323="","",IF('Form Responses 1'!N323="Sangat tidak menggambarkan diri saya",1,IF('Form Responses 1'!N323="Tidak menggambarkan diri saya",2,IF('Form Responses 1'!N323="Cukup tidak menggambarkan diri saya",3,IF('Form Responses 1'!N323="Netral",4,IF('Form Responses 1'!N323="Cukup menggambarkan diri saya",5,IF('Form Responses 1'!N323="Menggambarkan diri saya",6,IF('Form Responses 1'!N323="Sangat menggambarkan diri saya",7, 'Form Responses 1'!N323))))))))</f>
        <v/>
      </c>
      <c r="P323">
        <f>IF('Form Responses 1'!O323="","",IF('Form Responses 1'!O323="Sangat tidak menggambarkan diri saya",1,IF('Form Responses 1'!O323="Tidak menggambarkan diri saya",2,IF('Form Responses 1'!O323="Cukup tidak menggambarkan diri saya",3,IF('Form Responses 1'!O323="Netral",4,IF('Form Responses 1'!O323="Cukup menggambarkan diri saya",5,IF('Form Responses 1'!O323="Menggambarkan diri saya",6,IF('Form Responses 1'!O323="Sangat menggambarkan diri saya",7, 'Form Responses 1'!O323))))))))</f>
        <v/>
      </c>
      <c r="Q323">
        <f>IF('Form Responses 1'!P323="","",IF('Form Responses 1'!P323="Sangat tidak menggambarkan diri saya",1,IF('Form Responses 1'!P323="Tidak menggambarkan diri saya",2,IF('Form Responses 1'!P323="Cukup tidak menggambarkan diri saya",3,IF('Form Responses 1'!P323="Netral",4,IF('Form Responses 1'!P323="Cukup menggambarkan diri saya",5,IF('Form Responses 1'!P323="Menggambarkan diri saya",6,IF('Form Responses 1'!P323="Sangat menggambarkan diri saya",7, 'Form Responses 1'!P323))))))))</f>
        <v/>
      </c>
      <c r="R323">
        <f>IF('Form Responses 1'!Q323="","",IF('Form Responses 1'!Q323="Sangat tidak menggambarkan diri saya",1,IF('Form Responses 1'!Q323="Tidak menggambarkan diri saya",2,IF('Form Responses 1'!Q323="Cukup tidak menggambarkan diri saya",3,IF('Form Responses 1'!Q323="Netral",4,IF('Form Responses 1'!Q323="Cukup menggambarkan diri saya",5,IF('Form Responses 1'!Q323="Menggambarkan diri saya",6,IF('Form Responses 1'!Q323="Sangat menggambarkan diri saya",7, 'Form Responses 1'!Q323))))))))</f>
        <v/>
      </c>
      <c r="S323">
        <f>IF('Form Responses 1'!R323="","",IF('Form Responses 1'!R323="Sangat tidak menggambarkan diri saya",1,IF('Form Responses 1'!R323="Tidak menggambarkan diri saya",2,IF('Form Responses 1'!R323="Cukup tidak menggambarkan diri saya",3,IF('Form Responses 1'!R323="Netral",4,IF('Form Responses 1'!R323="Cukup menggambarkan diri saya",5,IF('Form Responses 1'!R323="Menggambarkan diri saya",6,IF('Form Responses 1'!R323="Sangat menggambarkan diri saya",7, 'Form Responses 1'!R323))))))))</f>
        <v/>
      </c>
      <c r="T323">
        <f>IF('Form Responses 1'!S323="","",IF('Form Responses 1'!S323="Sangat tidak menggambarkan diri saya",1,IF('Form Responses 1'!S323="Tidak menggambarkan diri saya",2,IF('Form Responses 1'!S323="Cukup tidak menggambarkan diri saya",3,IF('Form Responses 1'!S323="Netral",4,IF('Form Responses 1'!S323="Cukup menggambarkan diri saya",5,IF('Form Responses 1'!S323="Menggambarkan diri saya",6,IF('Form Responses 1'!S323="Sangat menggambarkan diri saya",7, 'Form Responses 1'!S323))))))))</f>
        <v/>
      </c>
      <c r="U323">
        <f>IF('Form Responses 1'!T323="","",IF('Form Responses 1'!T323="Sangat tidak menggambarkan diri saya",1,IF('Form Responses 1'!T323="Tidak menggambarkan diri saya",2,IF('Form Responses 1'!T323="Cukup tidak menggambarkan diri saya",3,IF('Form Responses 1'!T323="Netral",4,IF('Form Responses 1'!T323="Cukup menggambarkan diri saya",5,IF('Form Responses 1'!T323="Menggambarkan diri saya",6,IF('Form Responses 1'!T323="Sangat menggambarkan diri saya",7, 'Form Responses 1'!T323))))))))</f>
        <v/>
      </c>
      <c r="V323">
        <f>IF('Form Responses 1'!U323="","",IF('Form Responses 1'!U323="Sangat tidak menggambarkan diri saya",1,IF('Form Responses 1'!U323="Tidak menggambarkan diri saya",2,IF('Form Responses 1'!U323="Cukup tidak menggambarkan diri saya",3,IF('Form Responses 1'!U323="Netral",4,IF('Form Responses 1'!U323="Cukup menggambarkan diri saya",5,IF('Form Responses 1'!U323="Menggambarkan diri saya",6,IF('Form Responses 1'!U323="Sangat menggambarkan diri saya",7, 'Form Responses 1'!U323))))))))</f>
        <v/>
      </c>
      <c r="W323">
        <f>IF('Form Responses 1'!V323="","",IF('Form Responses 1'!V323="Sangat tidak menggambarkan diri saya",1,IF('Form Responses 1'!V323="Tidak menggambarkan diri saya",2,IF('Form Responses 1'!V323="Cukup tidak menggambarkan diri saya",3,IF('Form Responses 1'!V323="Netral",4,IF('Form Responses 1'!V323="Cukup menggambarkan diri saya",5,IF('Form Responses 1'!V323="Menggambarkan diri saya",6,IF('Form Responses 1'!V323="Sangat menggambarkan diri saya",7, 'Form Responses 1'!V323))))))))</f>
        <v/>
      </c>
      <c r="X323">
        <f>IF('Form Responses 1'!X323="","",IF('Form Responses 1'!X323="Sangat tidak menggambarkan diri saya",1,IF('Form Responses 1'!X323="Tidak menggambarkan diri saya",2,IF('Form Responses 1'!X323="Cukup tidak menggambarkan diri saya",3,IF('Form Responses 1'!X323="Netral",4,IF('Form Responses 1'!X323="Cukup menggambarkan diri saya",5,IF('Form Responses 1'!X323="Menggambarkan diri saya",6,IF('Form Responses 1'!X323="Sangat menggambarkan diri saya",7, 'Form Responses 1'!X323))))))))</f>
        <v/>
      </c>
      <c r="Y323">
        <f>IF('Form Responses 1'!Y323="","",IF('Form Responses 1'!Y323="Sangat tidak menggambarkan diri saya",1,IF('Form Responses 1'!Y323="Tidak menggambarkan diri saya",2,IF('Form Responses 1'!Y323="Cukup tidak menggambarkan diri saya",3,IF('Form Responses 1'!Y323="Netral",4,IF('Form Responses 1'!Y323="Cukup menggambarkan diri saya",5,IF('Form Responses 1'!Y323="Menggambarkan diri saya",6,IF('Form Responses 1'!Y323="Sangat menggambarkan diri saya",7, 'Form Responses 1'!Y323))))))))</f>
        <v/>
      </c>
      <c r="Z323">
        <f>IF('Form Responses 1'!Z323="","",IF('Form Responses 1'!Z323="Sangat tidak menggambarkan diri saya",1,IF('Form Responses 1'!Z323="Tidak menggambarkan diri saya",2,IF('Form Responses 1'!Z323="Cukup tidak menggambarkan diri saya",3,IF('Form Responses 1'!Z323="Netral",4,IF('Form Responses 1'!Z323="Cukup menggambarkan diri saya",5,IF('Form Responses 1'!Z323="Menggambarkan diri saya",6,IF('Form Responses 1'!Z323="Sangat menggambarkan diri saya",7, 'Form Responses 1'!Z323))))))))</f>
        <v/>
      </c>
      <c r="AA323">
        <f>IF('Form Responses 1'!AA323="","",IF('Form Responses 1'!AA323="Sangat tidak menggambarkan diri saya",1,IF('Form Responses 1'!AA323="Tidak menggambarkan diri saya",2,IF('Form Responses 1'!AA323="Cukup tidak menggambarkan diri saya",3,IF('Form Responses 1'!AA323="Netral",4,IF('Form Responses 1'!AA323="Cukup menggambarkan diri saya",5,IF('Form Responses 1'!AA323="Menggambarkan diri saya",6,IF('Form Responses 1'!AA323="Sangat menggambarkan diri saya",7, 'Form Responses 1'!AA323))))))))</f>
        <v/>
      </c>
      <c r="AB323">
        <f>IF('Form Responses 1'!AF323="","",IF('Form Responses 1'!AF323="Sangat Tidak Setuju",1,IF('Form Responses 1'!AF323="Tidak Setuju",2,IF('Form Responses 1'!AF323="Cukup Tidak Setuju",3,IF('Form Responses 1'!AF323="Netral",4,IF('Form Responses 1'!AF323="Cukup Setuju",5,IF('Form Responses 1'!AF323="Setuju",6,IF('Form Responses 1'!AF323="Sangat Setuju",7, 'Form Responses 1'!AF323))))))))</f>
        <v/>
      </c>
      <c r="AC323">
        <f>IF('Form Responses 1'!AG323="","",IF('Form Responses 1'!AG323="Sangat Tidak Setuju",1,IF('Form Responses 1'!AG323="Tidak Setuju",2,IF('Form Responses 1'!AG323="Cukup Tidak Setuju",3,IF('Form Responses 1'!AG323="Netral",4,IF('Form Responses 1'!AG323="Cukup Setuju",5,IF('Form Responses 1'!AG323="Setuju",6,IF('Form Responses 1'!AG323="Sangat Setuju",7, 'Form Responses 1'!AG323))))))))</f>
        <v/>
      </c>
      <c r="AD323">
        <f>IF('Form Responses 1'!AH323="","",IF('Form Responses 1'!AH323="Sangat Tidak Setuju",1,IF('Form Responses 1'!AH323="Tidak Setuju",2,IF('Form Responses 1'!AH323="Cukup Tidak Setuju",3,IF('Form Responses 1'!AH323="Netral",4,IF('Form Responses 1'!AH323="Cukup Setuju",5,IF('Form Responses 1'!AH323="Setuju",6,IF('Form Responses 1'!AH323="Sangat Setuju",7, 'Form Responses 1'!AH323))))))))</f>
        <v/>
      </c>
      <c r="AE323">
        <f>IF('Form Responses 1'!AI323="","",IF('Form Responses 1'!AI323="Sangat Tidak Setuju",1,IF('Form Responses 1'!AI323="Tidak Setuju",2,IF('Form Responses 1'!AI323="Cukup Tidak Setuju",3,IF('Form Responses 1'!AI323="Netral",4,IF('Form Responses 1'!AI323="Cukup Setuju",5,IF('Form Responses 1'!AI323="Setuju",6,IF('Form Responses 1'!AI323="Sangat Setuju",7, 'Form Responses 1'!AI323))))))))</f>
        <v/>
      </c>
      <c r="AF323">
        <f>IF('Form Responses 1'!AJ323="","",IF('Form Responses 1'!AJ323="Sangat Tidak Setuju",1,IF('Form Responses 1'!AJ323="Tidak Setuju",2,IF('Form Responses 1'!AJ323="Cukup Tidak Setuju",3,IF('Form Responses 1'!AJ323="Netral",4,IF('Form Responses 1'!AJ323="Cukup Setuju",5,IF('Form Responses 1'!AJ323="Setuju",6,IF('Form Responses 1'!AJ323="Sangat Setuju",7, 'Form Responses 1'!AJ323))))))))</f>
        <v/>
      </c>
      <c r="AG323">
        <f>IF('Form Responses 1'!AK323="","",IF('Form Responses 1'!AK323="Sangat Tidak Setuju",1,IF('Form Responses 1'!AK323="Tidak Setuju",2,IF('Form Responses 1'!AK323="Cukup Tidak Setuju",3,IF('Form Responses 1'!AK323="Netral",4,IF('Form Responses 1'!AK323="Cukup Setuju",5,IF('Form Responses 1'!AK323="Setuju",6,IF('Form Responses 1'!AK323="Sangat Setuju",7, 'Form Responses 1'!AK323))))))))</f>
        <v/>
      </c>
      <c r="AH323">
        <f>IF('Form Responses 1'!AL323="","",IF('Form Responses 1'!AL323="Sangat Tidak Setuju",1,IF('Form Responses 1'!AL323="Tidak Setuju",2,IF('Form Responses 1'!AL323="Cukup Tidak Setuju",3,IF('Form Responses 1'!AL323="Cukup Setuju",4,IF('Form Responses 1'!AL323="Setuju",5,IF('Form Responses 1'!AL323="Sangat Setuju",6, 'Form Responses 1'!AL323)))))))</f>
        <v/>
      </c>
      <c r="AI323">
        <f>IF('Form Responses 1'!AM323="","",IF('Form Responses 1'!AM323="Sangat Tidak Setuju",1,IF('Form Responses 1'!AM323="Tidak Setuju",2,IF('Form Responses 1'!AM323="Cukup Tidak Setuju",3,IF('Form Responses 1'!AM323="Cukup Setuju",4,IF('Form Responses 1'!AM323="Setuju",5,IF('Form Responses 1'!AM323="Sangat Setuju",6, 'Form Responses 1'!AM323)))))))</f>
        <v/>
      </c>
      <c r="AJ323">
        <f>IF('Form Responses 1'!AN323="","",IF('Form Responses 1'!AN323="Sangat Tidak Setuju",6,IF('Form Responses 1'!AN323="Tidak Setuju",5,IF('Form Responses 1'!AN323="Cukup Tidak Setuju",4,IF('Form Responses 1'!AN323="Cukup Setuju",3,IF('Form Responses 1'!AN323="Setuju",2,IF('Form Responses 1'!AN323="Sangat Setuju",1, 'Form Responses 1'!AN323)))))))</f>
        <v/>
      </c>
      <c r="AK323">
        <f>IF('Form Responses 1'!AO323="","",IF('Form Responses 1'!AO323="Sangat Tidak Setuju",1,IF('Form Responses 1'!AO323="Tidak Setuju",2,IF('Form Responses 1'!AO323="Cukup Tidak Setuju",3,IF('Form Responses 1'!AO323="Cukup Setuju",4,IF('Form Responses 1'!AO323="Setuju",5,IF('Form Responses 1'!AO323="Sangat Setuju",6, 'Form Responses 1'!AO323)))))))</f>
        <v/>
      </c>
      <c r="AL323">
        <f>IF('Form Responses 1'!AP323="","",IF('Form Responses 1'!AP323="Sangat Tidak Setuju",6,IF('Form Responses 1'!AP323="Tidak Setuju",5,IF('Form Responses 1'!AP323="Cukup Tidak Setuju",4,IF('Form Responses 1'!AP323="Cukup Setuju",3,IF('Form Responses 1'!AP323="Setuju",2,IF('Form Responses 1'!AP323="Sangat Setuju",1, 'Form Responses 1'!AP323)))))))</f>
        <v/>
      </c>
      <c r="AM323">
        <f>IF('Form Responses 1'!AQ323="","",IF('Form Responses 1'!AQ323="Sangat Tidak Setuju",1,IF('Form Responses 1'!AQ323="Tidak Setuju",2,IF('Form Responses 1'!AQ323="Cukup Tidak Setuju",3,IF('Form Responses 1'!AQ323="Cukup Setuju",4,IF('Form Responses 1'!AQ323="Setuju",5,IF('Form Responses 1'!AQ323="Sangat Setuju",6, 'Form Responses 1'!AQ323)))))))</f>
        <v/>
      </c>
      <c r="AN323">
        <f>IF('Form Responses 1'!AR323="","",IF('Form Responses 1'!AR323="Sangat Tidak Setuju",1,IF('Form Responses 1'!AR323="Tidak Setuju",2,IF('Form Responses 1'!AR323="Cukup Tidak Setuju",3,IF('Form Responses 1'!AR323="Cukup Setuju",4,IF('Form Responses 1'!AR323="Setuju",5,IF('Form Responses 1'!AR323="Sangat Setuju",6, 'Form Responses 1'!AR323)))))))</f>
        <v/>
      </c>
      <c r="AO323">
        <f>IF('Form Responses 1'!AS323="","",IF('Form Responses 1'!AS323="Sangat Tidak Setuju",1,IF('Form Responses 1'!AS323="Tidak Setuju",2,IF('Form Responses 1'!AS323="Cukup Tidak Setuju",3,IF('Form Responses 1'!AS323="Cukup Setuju",4,IF('Form Responses 1'!AS323="Setuju",5,IF('Form Responses 1'!AS323="Sangat Setuju",6, 'Form Responses 1'!AS323)))))))</f>
        <v/>
      </c>
      <c r="AP323">
        <f>IF('Form Responses 1'!AT323="","",IF('Form Responses 1'!AT323="Sangat Tidak Setuju",1,IF('Form Responses 1'!AT323="Tidak Setuju",2,IF('Form Responses 1'!AT323="Cukup Tidak Setuju",3,IF('Form Responses 1'!AT323="Cukup Setuju",4,IF('Form Responses 1'!AT323="Setuju",5,IF('Form Responses 1'!AT323="Sangat Setuju",6, 'Form Responses 1'!AT323)))))))</f>
        <v/>
      </c>
      <c r="AQ323">
        <f>IF('Form Responses 1'!AU323="","",IF('Form Responses 1'!AU323="Sangat Tidak Setuju",6,IF('Form Responses 1'!AU323="Tidak Setuju",5,IF('Form Responses 1'!AU323="Cukup Tidak Setuju",4,IF('Form Responses 1'!AU323="Cukup Setuju",3,IF('Form Responses 1'!AU323="Setuju",2,IF('Form Responses 1'!AU323="Sangat Setuju",1, 'Form Responses 1'!AU323)))))))</f>
        <v/>
      </c>
      <c r="AR323">
        <f>IF('Form Responses 1'!AW323="","",IF('Form Responses 1'!AW323="Sangat Tidak Setuju",1,IF('Form Responses 1'!AW323="Tidak Setuju",2,IF('Form Responses 1'!AW323="Cukup Tidak Setuju",3,IF('Form Responses 1'!AW323="Cukup Setuju",4,IF('Form Responses 1'!AW323="Setuju",5,IF('Form Responses 1'!AW323="Sangat Setuju",6, 'Form Responses 1'!AW323)))))))</f>
        <v/>
      </c>
      <c r="AS323">
        <f>IF('Form Responses 1'!AX323="","",IF('Form Responses 1'!AX323="Sangat Tidak Setuju",1,IF('Form Responses 1'!AX323="Tidak Setuju",2,IF('Form Responses 1'!AX323="Cukup Tidak Setuju",3,IF('Form Responses 1'!AX323="Cukup Setuju",4,IF('Form Responses 1'!AX323="Setuju",5,IF('Form Responses 1'!AX323="Sangat Setuju",6, 'Form Responses 1'!AX323)))))))</f>
        <v/>
      </c>
      <c r="AT323">
        <f>IF('Form Responses 1'!AY323="","",IF('Form Responses 1'!AY323="Sangat Tidak Setuju",6,IF('Form Responses 1'!AY323="Tidak Setuju",5,IF('Form Responses 1'!AY323="Cukup Tidak Setuju",4,IF('Form Responses 1'!AY323="Cukup Setuju",3,IF('Form Responses 1'!AY323="Setuju",2,IF('Form Responses 1'!AY323="Sangat Setuju",1, 'Form Responses 1'!AY323)))))))</f>
        <v/>
      </c>
      <c r="AU323">
        <f>IF('Form Responses 1'!AZ323="","",IF('Form Responses 1'!AZ323="Sangat Tidak Setuju",6,IF('Form Responses 1'!AZ323="Tidak Setuju",5,IF('Form Responses 1'!AZ323="Cukup Tidak Setuju",4,IF('Form Responses 1'!AZ323="Cukup Setuju",3,IF('Form Responses 1'!AZ323="Setuju",2,IF('Form Responses 1'!AZ323="Sangat Setuju",1, 'Form Responses 1'!AZ323)))))))</f>
        <v/>
      </c>
      <c r="AV323">
        <f>IF('Form Responses 1'!BA323="","",IF('Form Responses 1'!BA323="Sangat Tidak Setuju",6,IF('Form Responses 1'!BA323="Tidak Setuju",5,IF('Form Responses 1'!BA323="Cukup Tidak Setuju",4,IF('Form Responses 1'!BA323="Cukup Setuju",3,IF('Form Responses 1'!BA323="Setuju",2,IF('Form Responses 1'!BA323="Sangat Setuju",1, 'Form Responses 1'!BA323)))))))</f>
        <v/>
      </c>
      <c r="AW323">
        <f>IF('Form Responses 1'!BB323="","",IF('Form Responses 1'!BB323="Sangat Tidak Setuju",6,IF('Form Responses 1'!BB323="Tidak Setuju",5,IF('Form Responses 1'!BB323="Cukup Tidak Setuju",4,IF('Form Responses 1'!BB323="Cukup Setuju",3,IF('Form Responses 1'!BB323="Setuju",2,IF('Form Responses 1'!BB323="Sangat Setuju",1, 'Form Responses 1'!BB323)))))))</f>
        <v/>
      </c>
      <c r="AX323">
        <f>IF('Form Responses 1'!BC323="","",IF('Form Responses 1'!BC323="Sangat Tidak Setuju",6,IF('Form Responses 1'!BC323="Tidak Setuju",5,IF('Form Responses 1'!BC323="Cukup Tidak Setuju",4,IF('Form Responses 1'!BC323="Cukup Setuju",3,IF('Form Responses 1'!BC323="Setuju",2,IF('Form Responses 1'!BC323="Sangat Setuju",1, 'Form Responses 1'!BC323)))))))</f>
        <v/>
      </c>
      <c r="AY323">
        <f>IF('Form Responses 1'!BD323="","",IF('Form Responses 1'!BD323="Sangat Tidak Setuju",6,IF('Form Responses 1'!BD323="Tidak Setuju",5,IF('Form Responses 1'!BD323="Cukup Tidak Setuju",4,IF('Form Responses 1'!BD323="Cukup Setuju",3,IF('Form Responses 1'!BD323="Setuju",2,IF('Form Responses 1'!BD323="Sangat Setuju",1, 'Form Responses 1'!BD323)))))))</f>
        <v/>
      </c>
      <c r="AZ323">
        <f>IF('Form Responses 1'!BE323="","",IF('Form Responses 1'!BE323="Sangat Tidak Setuju",6,IF('Form Responses 1'!BE323="Tidak Setuju",5,IF('Form Responses 1'!BE323="Cukup Tidak Setuju",4,IF('Form Responses 1'!BE323="Cukup Setuju",3,IF('Form Responses 1'!BE323="Setuju",2,IF('Form Responses 1'!BE323="Sangat Setuju",1, 'Form Responses 1'!BE323)))))))</f>
        <v/>
      </c>
      <c r="BA323">
        <f>IF('Form Responses 1'!BG323="","",IF('Form Responses 1'!BG323="Sangat Tidak Setuju",1,IF('Form Responses 1'!BG323="Tidak Setuju",2,IF('Form Responses 1'!BG323="Cukup Tidak Setuju",3,IF('Form Responses 1'!BG323="Cukup Setuju",4,IF('Form Responses 1'!BG323="Setuju",5,IF('Form Responses 1'!BG323="Sangat Setuju",6, 'Form Responses 1'!BG323)))))))</f>
        <v/>
      </c>
      <c r="BB323">
        <f>IF('Form Responses 1'!BH323="","",IF('Form Responses 1'!BH323="Sangat Tidak Setuju",1,IF('Form Responses 1'!BH323="Tidak Setuju",2,IF('Form Responses 1'!BH323="Cukup Tidak Setuju",3,IF('Form Responses 1'!BH323="Cukup Setuju",4,IF('Form Responses 1'!BH323="Setuju",5,IF('Form Responses 1'!BH323="Sangat Setuju",6, 'Form Responses 1'!BH323)))))))</f>
        <v/>
      </c>
      <c r="BC323">
        <f>IF('Form Responses 1'!BI323="","",IF('Form Responses 1'!BI323="Sangat Tidak Setuju",1,IF('Form Responses 1'!BI323="Tidak Setuju",2,IF('Form Responses 1'!BI323="Cukup Tidak Setuju",3,IF('Form Responses 1'!BI323="Cukup Setuju",4,IF('Form Responses 1'!BI323="Setuju",5,IF('Form Responses 1'!BI323="Sangat Setuju",6, 'Form Responses 1'!BI323)))))))</f>
        <v/>
      </c>
      <c r="BD323">
        <f>IF('Form Responses 1'!BJ323="","",IF('Form Responses 1'!BJ323="Sangat Tidak Setuju",6,IF('Form Responses 1'!BJ323="Tidak Setuju",5,IF('Form Responses 1'!BJ323="Cukup Tidak Setuju",4,IF('Form Responses 1'!BJ323="Cukup Setuju",3,IF('Form Responses 1'!BJ323="Setuju",2,IF('Form Responses 1'!BJ323="Sangat Setuju",1, 'Form Responses 1'!BJ323)))))))</f>
        <v/>
      </c>
      <c r="BE323">
        <f>IF('Form Responses 1'!BK323="","",IF('Form Responses 1'!BK323="Sangat Tidak Setuju",1,IF('Form Responses 1'!BK323="Tidak Setuju",2,IF('Form Responses 1'!BK323="Cukup Tidak Setuju",3,IF('Form Responses 1'!BK323="Cukup Setuju",4,IF('Form Responses 1'!BK323="Setuju",5,IF('Form Responses 1'!BK323="Sangat Setuju",6, 'Form Responses 1'!BK323)))))))</f>
        <v/>
      </c>
      <c r="BF323">
        <f>IF('Form Responses 1'!BL323="","",IF('Form Responses 1'!BL323="Sangat Tidak Setuju",1,IF('Form Responses 1'!BL323="Tidak Setuju",2,IF('Form Responses 1'!BL323="Cukup Tidak Setuju",3,IF('Form Responses 1'!BL323="Cukup Setuju",4,IF('Form Responses 1'!BL323="Setuju",5,IF('Form Responses 1'!BL323="Sangat Setuju",6, 'Form Responses 1'!BL323)))))))</f>
        <v/>
      </c>
      <c r="BG323">
        <f>IF('Form Responses 1'!BM323="","",IF('Form Responses 1'!BM323="Sangat Tidak Setuju",6,IF('Form Responses 1'!BM323="Tidak Setuju",5,IF('Form Responses 1'!BM323="Cukup Tidak Setuju",4,IF('Form Responses 1'!BM323="Cukup Setuju",3,IF('Form Responses 1'!BM323="Setuju",2,IF('Form Responses 1'!BM323="Sangat Setuju",1, 'Form Responses 1'!BM323)))))))</f>
        <v/>
      </c>
      <c r="BH323">
        <f>IF('Form Responses 1'!BN323="","",IF('Form Responses 1'!BN323="Sangat Tidak Setuju",6,IF('Form Responses 1'!BN323="Tidak Setuju",5,IF('Form Responses 1'!BN323="Cukup Tidak Setuju",4,IF('Form Responses 1'!BN323="Cukup Setuju",3,IF('Form Responses 1'!BN323="Setuju",2,IF('Form Responses 1'!BN323="Sangat Setuju",1, 'Form Responses 1'!BN323)))))))</f>
        <v/>
      </c>
      <c r="BI323">
        <f>IF('Form Responses 1'!BO323="","",IF('Form Responses 1'!BO323="Sangat Tidak Setuju",1,IF('Form Responses 1'!BO323="Tidak Setuju",2,IF('Form Responses 1'!BO323="Cukup Tidak Setuju",3,IF('Form Responses 1'!BO323="Cukup Setuju",4,IF('Form Responses 1'!BO323="Setuju",5,IF('Form Responses 1'!BO323="Sangat Setuju",6, 'Form Responses 1'!BO323)))))))</f>
        <v/>
      </c>
      <c r="BJ323">
        <f>IF('Form Responses 1'!BP323="","",IF('Form Responses 1'!BP323="Sangat Tidak Setuju",1,IF('Form Responses 1'!BP323="Tidak Setuju",2,IF('Form Responses 1'!BP323="Cukup Tidak Setuju",3,IF('Form Responses 1'!BP323="Cukup Setuju",4,IF('Form Responses 1'!BP323="Setuju",5,IF('Form Responses 1'!BP323="Sangat Setuju",6, 'Form Responses 1'!BP323)))))))</f>
        <v/>
      </c>
      <c r="BK323">
        <f>IF('Form Responses 1'!BQ323="","",IF('Form Responses 1'!BQ323="Sangat Tidak Setuju",6,IF('Form Responses 1'!BQ323="Tidak Setuju",5,IF('Form Responses 1'!BQ323="Cukup Tidak Setuju",4,IF('Form Responses 1'!BQ323="Cukup Setuju",3,IF('Form Responses 1'!BQ323="Setuju",2,IF('Form Responses 1'!BQ323="Sangat Setuju",1, 'Form Responses 1'!BQ323)))))))</f>
        <v/>
      </c>
      <c r="BL323">
        <f>IF('Form Responses 1'!BR323="","",IF('Form Responses 1'!BR323="Sangat Tidak Setuju",6,IF('Form Responses 1'!BR323="Tidak Setuju",5,IF('Form Responses 1'!BR323="Cukup Tidak Setuju",4,IF('Form Responses 1'!BR323="Cukup Setuju",3,IF('Form Responses 1'!BR323="Setuju",2,IF('Form Responses 1'!BR323="Sangat Setuju",1, 'Form Responses 1'!BR323)))))))</f>
        <v/>
      </c>
      <c r="BM323">
        <f>IF('Form Responses 1'!BS323="","",IF('Form Responses 1'!BS323="Sangat Tidak Setuju",6,IF('Form Responses 1'!BS323="Tidak Setuju",5,IF('Form Responses 1'!BS323="Cukup Tidak Setuju",4,IF('Form Responses 1'!BS323="Cukup Setuju",3,IF('Form Responses 1'!BS323="Setuju",2,IF('Form Responses 1'!BS323="Sangat Setuju",1, 'Form Responses 1'!BS323)))))))</f>
        <v/>
      </c>
      <c r="BN323">
        <f>IF('Form Responses 1'!BT323="","",IF('Form Responses 1'!BT323="Sangat Tidak Setuju",1,IF('Form Responses 1'!BT323="Tidak Setuju",2,IF('Form Responses 1'!BT323="Cukup Tidak Setuju",3,IF('Form Responses 1'!BT323="Cukup Setuju",4,IF('Form Responses 1'!BT323="Setuju",5,IF('Form Responses 1'!BT323="Sangat Setuju",6, 'Form Responses 1'!BT323)))))))</f>
        <v/>
      </c>
      <c r="BO323">
        <f>IF('Form Responses 1'!BV323="","",IF('Form Responses 1'!BV323="Sangat Tidak Setuju",6,IF('Form Responses 1'!BV323="Tidak Setuju",5,IF('Form Responses 1'!BV323="Cukup Tidak Setuju",4,IF('Form Responses 1'!BV323="Cukup Setuju",3,IF('Form Responses 1'!BV323="Setuju",2,IF('Form Responses 1'!BV323="Sangat Setuju",1, 'Form Responses 1'!BV323)))))))</f>
        <v/>
      </c>
      <c r="BP323">
        <f>IF('Form Responses 1'!BW323="","",IF('Form Responses 1'!BW323="Sangat Tidak Setuju",1,IF('Form Responses 1'!BW323="Tidak Setuju",2,IF('Form Responses 1'!BW323="Cukup Tidak Setuju",3,IF('Form Responses 1'!BW323="Cukup Setuju",4,IF('Form Responses 1'!BW323="Setuju",5,IF('Form Responses 1'!BW323="Sangat Setuju",6, 'Form Responses 1'!BW323)))))))</f>
        <v/>
      </c>
      <c r="BQ323">
        <f>IF('Form Responses 1'!BX323="","",IF('Form Responses 1'!BX323="Sangat Tidak Setuju",6,IF('Form Responses 1'!BX323="Tidak Setuju",5,IF('Form Responses 1'!BX323="Cukup Tidak Setuju",4,IF('Form Responses 1'!BX323="Cukup Setuju",3,IF('Form Responses 1'!BX323="Setuju",2,IF('Form Responses 1'!BX323="Sangat Setuju",1, 'Form Responses 1'!BX323)))))))</f>
        <v/>
      </c>
      <c r="BR323">
        <f>IF('Form Responses 1'!BY323="","",IF('Form Responses 1'!BY323="Sangat Tidak Setuju",1,IF('Form Responses 1'!BY323="Tidak Setuju",2,IF('Form Responses 1'!BY323="Cukup Tidak Setuju",3,IF('Form Responses 1'!BY323="Cukup Setuju",4,IF('Form Responses 1'!BY323="Setuju",5,IF('Form Responses 1'!BY323="Sangat Setuju",6, 'Form Responses 1'!BY323)))))))</f>
        <v/>
      </c>
      <c r="BS323">
        <f>IF('Form Responses 1'!BZ323="","",IF('Form Responses 1'!BZ323="Sangat Tidak Setuju",1,IF('Form Responses 1'!BZ323="Tidak Setuju",2,IF('Form Responses 1'!BZ323="Cukup Tidak Setuju",3,IF('Form Responses 1'!BZ323="Cukup Setuju",4,IF('Form Responses 1'!BZ323="Setuju",5,IF('Form Responses 1'!BZ323="Sangat Setuju",6, 'Form Responses 1'!BZ323)))))))</f>
        <v/>
      </c>
      <c r="BT323">
        <f>IF('Form Responses 1'!CA323="","",IF('Form Responses 1'!CA323="Sangat Tidak Setuju",6,IF('Form Responses 1'!CA323="Tidak Setuju",5,IF('Form Responses 1'!CA323="Cukup Tidak Setuju",4,IF('Form Responses 1'!CA323="Cukup Setuju",3,IF('Form Responses 1'!CA323="Setuju",2,IF('Form Responses 1'!CA323="Sangat Setuju",1, 'Form Responses 1'!CA323)))))))</f>
        <v/>
      </c>
      <c r="BU323">
        <f>IF('Form Responses 1'!CB323="","",IF('Form Responses 1'!CB323="Sangat Tidak Setuju",1,IF('Form Responses 1'!CB323="Tidak Setuju",2,IF('Form Responses 1'!CB323="Cukup Tidak Setuju",3,IF('Form Responses 1'!CB323="Cukup Setuju",4,IF('Form Responses 1'!CB323="Setuju",5,IF('Form Responses 1'!CB323="Sangat Setuju",6, 'Form Responses 1'!CB323)))))))</f>
        <v/>
      </c>
      <c r="BV323">
        <f>IF('Form Responses 1'!CC323="","",IF('Form Responses 1'!CC323="Sangat Tidak Setuju",6,IF('Form Responses 1'!CC323="Tidak Setuju",5,IF('Form Responses 1'!CC323="Cukup Tidak Setuju",4,IF('Form Responses 1'!CC323="Cukup Setuju",3,IF('Form Responses 1'!CC323="Setuju",2,IF('Form Responses 1'!CC323="Sangat Setuju",1, 'Form Responses 1'!CC323)))))))</f>
        <v/>
      </c>
      <c r="BW323">
        <f>IF('Form Responses 1'!CD323="","",IF('Form Responses 1'!CD323="Sangat Tidak Setuju",1,IF('Form Responses 1'!CD323="Tidak Setuju",2,IF('Form Responses 1'!CD323="Cukup Tidak Setuju",3,IF('Form Responses 1'!CD323="Cukup Setuju",4,IF('Form Responses 1'!CD323="Setuju",5,IF('Form Responses 1'!CD323="Sangat Setuju",6, 'Form Responses 1'!CD323)))))))</f>
        <v/>
      </c>
      <c r="BX323">
        <f>IF('Form Responses 1'!CE323="","",IF('Form Responses 1'!CE323="Sangat Tidak Setuju",1,IF('Form Responses 1'!CE323="Tidak Setuju",2,IF('Form Responses 1'!CE323="Netral",3,IF('Form Responses 1'!CE323="Setuju",4,IF('Form Responses 1'!CE323="Sangat Setuju",5, 'Form Responses 1'!CE323))))))</f>
        <v/>
      </c>
      <c r="BY323">
        <f>IF('Form Responses 1'!CF323="","",IF('Form Responses 1'!CF323="Sangat Tidak Setuju",1,IF('Form Responses 1'!CF323="Tidak Setuju",2,IF('Form Responses 1'!CF323="Netral",3,IF('Form Responses 1'!CF323="Setuju",4,IF('Form Responses 1'!CF323="Sangat Setuju",5, 'Form Responses 1'!CF323))))))</f>
        <v/>
      </c>
      <c r="BZ323">
        <f>IF('Form Responses 1'!CG323="","",IF('Form Responses 1'!CG323="Sangat Tidak Setuju",1,IF('Form Responses 1'!CG323="Tidak Setuju",2,IF('Form Responses 1'!CG323="Netral",3,IF('Form Responses 1'!CG323="Setuju",4,IF('Form Responses 1'!CG323="Sangat Setuju",5, 'Form Responses 1'!CG323))))))</f>
        <v/>
      </c>
      <c r="CA323">
        <f>IF('Form Responses 1'!CH323="","",IF('Form Responses 1'!CH323="Sangat Tidak Setuju",1,IF('Form Responses 1'!CH323="Tidak Setuju",2,IF('Form Responses 1'!CH323="Netral",3,IF('Form Responses 1'!CH323="Setuju",4,IF('Form Responses 1'!CH323="Sangat Setuju",5, 'Form Responses 1'!CH323))))))</f>
        <v/>
      </c>
      <c r="CB323">
        <f>IF('Form Responses 1'!CI323="","",IF('Form Responses 1'!CI323="Sangat Tidak Setuju",1,IF('Form Responses 1'!CI323="Tidak Setuju",2,IF('Form Responses 1'!CI323="Netral",3,IF('Form Responses 1'!CI323="Setuju",4,IF('Form Responses 1'!CI323="Sangat Setuju",5, 'Form Responses 1'!CI323))))))</f>
        <v/>
      </c>
      <c r="CC323">
        <f>IF('Form Responses 1'!CJ323="","",IF('Form Responses 1'!CJ323="Sangat Tidak Setuju",1,IF('Form Responses 1'!CJ323="Tidak Setuju",2,IF('Form Responses 1'!CJ323="Netral",3,IF('Form Responses 1'!CJ323="Setuju",4,IF('Form Responses 1'!CJ323="Sangat Setuju",5, 'Form Responses 1'!CJ323))))))</f>
        <v/>
      </c>
      <c r="CD323">
        <f>IF('Form Responses 1'!CK323="","",IF('Form Responses 1'!CK323="Sangat Tidak Setuju",1,IF('Form Responses 1'!CK323="Tidak Setuju",2,IF('Form Responses 1'!CK323="Netral",3,IF('Form Responses 1'!CK323="Setuju",4,IF('Form Responses 1'!CK323="Sangat Setuju",5, 'Form Responses 1'!CK323))))))</f>
        <v/>
      </c>
      <c r="CE323">
        <f>IF('Form Responses 1'!CL323="","",IF('Form Responses 1'!CL323="Sangat Tidak Setuju",1,IF('Form Responses 1'!CL323="Tidak Setuju",2,IF('Form Responses 1'!CL323="Netral",3,IF('Form Responses 1'!CL323="Setuju",4,IF('Form Responses 1'!CL323="Sangat Setuju",5, 'Form Responses 1'!CL323))))))</f>
        <v/>
      </c>
      <c r="CF323">
        <f>IF('Form Responses 1'!CM323="","",IF('Form Responses 1'!CM323="Sangat Tidak Setuju",1,IF('Form Responses 1'!CM323="Tidak Setuju",2,IF('Form Responses 1'!CM323="Netral",3,IF('Form Responses 1'!CM323="Setuju",4,IF('Form Responses 1'!CM323="Sangat Setuju",5, 'Form Responses 1'!CM323))))))</f>
        <v/>
      </c>
      <c r="CG323">
        <f>IF('Form Responses 1'!CN323="","",IF('Form Responses 1'!CN323="Sangat Tidak Setuju",1,IF('Form Responses 1'!CN323="Tidak Setuju",2,IF('Form Responses 1'!CN323="Netral",3,IF('Form Responses 1'!CN323="Setuju",4,IF('Form Responses 1'!CN323="Sangat Setuju",5, 'Form Responses 1'!CN323))))))</f>
        <v/>
      </c>
      <c r="CH323">
        <f>IF('Form Responses 1'!CP323="","",IF('Form Responses 1'!CP323="Sangat Tidak Setuju",1,IF('Form Responses 1'!CP323="Tidak Setuju",2,IF('Form Responses 1'!CP323="Netral",3,IF('Form Responses 1'!CP323="Setuju",4,IF('Form Responses 1'!CP323="Sangat Setuju",5, 'Form Responses 1'!CP323))))))</f>
        <v/>
      </c>
      <c r="CI323">
        <f>IF('Form Responses 1'!CQ323="","",IF('Form Responses 1'!CQ323="Sangat Tidak Setuju",1,IF('Form Responses 1'!CQ323="Tidak Setuju",2,IF('Form Responses 1'!CQ323="Netral",3,IF('Form Responses 1'!CQ323="Setuju",4,IF('Form Responses 1'!CQ323="Sangat Setuju",5, 'Form Responses 1'!CQ323))))))</f>
        <v/>
      </c>
      <c r="CJ323">
        <f>IF('Form Responses 1'!CR323="","",IF('Form Responses 1'!CR323="Sangat Tidak Setuju",1,IF('Form Responses 1'!CR323="Tidak Setuju",2,IF('Form Responses 1'!CR323="Netral",3,IF('Form Responses 1'!CR323="Setuju",4,IF('Form Responses 1'!CR323="Sangat Setuju",5, 'Form Responses 1'!CR323))))))</f>
        <v/>
      </c>
      <c r="CK323">
        <f>IF('Form Responses 1'!CS323="","",IF('Form Responses 1'!CS323="Sangat Tidak Setuju",1,IF('Form Responses 1'!CS323="Tidak Setuju",2,IF('Form Responses 1'!CS323="Netral",3,IF('Form Responses 1'!CS323="Setuju",4,IF('Form Responses 1'!CS323="Sangat Setuju",5, 'Form Responses 1'!CS323))))))</f>
        <v/>
      </c>
      <c r="CL323">
        <f>IF('Form Responses 1'!CT323="","",IF('Form Responses 1'!CT323="Tidak Pernah",1,IF('Form Responses 1'!CT323="Jarang",2,IF('Form Responses 1'!CT323="Kadang-Kadang",3,IF('Form Responses 1'!CT323="Sering",4,IF('Form Responses 1'!CT323="Selalu",5, 'Form Responses 1'!CT323))))))</f>
        <v/>
      </c>
      <c r="CM323">
        <f>IF('Form Responses 1'!CU323="","",IF('Form Responses 1'!CU323="Tidak Pernah",1,IF('Form Responses 1'!CU323="Jarang",2,IF('Form Responses 1'!CU323="Kadang-Kadang",3,IF('Form Responses 1'!CU323="Sering",4,IF('Form Responses 1'!CU323="Selalu",5, 'Form Responses 1'!CU323))))))</f>
        <v/>
      </c>
      <c r="CN323">
        <f>IF('Form Responses 1'!CV323="","",IF('Form Responses 1'!CV323="Tidak Pernah",1,IF('Form Responses 1'!CV323="Jarang",2,IF('Form Responses 1'!CV323="Kadang-Kadang",3,IF('Form Responses 1'!CV323="Sering",4,IF('Form Responses 1'!CV323="Selalu",5, 'Form Responses 1'!CV323))))))</f>
        <v/>
      </c>
      <c r="CO323">
        <f>IF('Form Responses 1'!CW323="","",IF('Form Responses 1'!CW323="Tidak Pernah",1,IF('Form Responses 1'!CW323="Jarang",2,IF('Form Responses 1'!CW323="Kadang-Kadang",3,IF('Form Responses 1'!CW323="Sering",4,IF('Form Responses 1'!CW323="Selalu",5, 'Form Responses 1'!CW323))))))</f>
        <v/>
      </c>
      <c r="CP323">
        <f>IF('Form Responses 1'!CX323="","",IF('Form Responses 1'!CX323="Tidak Pernah",1,IF('Form Responses 1'!CX323="Jarang",2,IF('Form Responses 1'!CX323="Kadang-Kadang",3,IF('Form Responses 1'!CX323="Sering",4,IF('Form Responses 1'!CX323="Selalu",5, 'Form Responses 1'!CX323))))))</f>
        <v/>
      </c>
      <c r="CQ323">
        <f>IF('Form Responses 1'!CY323="","",IF('Form Responses 1'!CY323="Tidak Pernah",1,IF('Form Responses 1'!CY323="Jarang",2,IF('Form Responses 1'!CY323="Kadang-Kadang",3,IF('Form Responses 1'!CY323="Sering",4,IF('Form Responses 1'!CY323="Selalu",5, 'Form Responses 1'!CY323))))))</f>
        <v/>
      </c>
      <c r="CR323">
        <f>IF('Form Responses 1'!CZ323="","",IF('Form Responses 1'!CZ323="Tidak Pernah",1,IF('Form Responses 1'!CZ323="Jarang",2,IF('Form Responses 1'!CZ323="Kadang-Kadang",3,IF('Form Responses 1'!CZ323="Sering",4,IF('Form Responses 1'!CZ323="Selalu",5, 'Form Responses 1'!CZ323))))))</f>
        <v/>
      </c>
      <c r="CS323">
        <f>IF('Form Responses 1'!DA323="","",IF('Form Responses 1'!DA323="Tidak Pernah",1,IF('Form Responses 1'!DA323="Jarang",2,IF('Form Responses 1'!DA323="Kadang-Kadang",3,IF('Form Responses 1'!DA323="Sering",4,IF('Form Responses 1'!DA323="Selalu",5, 'Form Responses 1'!DA323))))))</f>
        <v/>
      </c>
      <c r="CT323">
        <f>IF('Form Responses 1'!DB323="","",IF('Form Responses 1'!DB323="Tidak Pernah",1,IF('Form Responses 1'!DB323="Jarang",2,IF('Form Responses 1'!DB323="Kadang-Kadang",3,IF('Form Responses 1'!DB323="Sering",4,IF('Form Responses 1'!DB323="Selalu",5, 'Form Responses 1'!DB323))))))</f>
        <v/>
      </c>
      <c r="CU323">
        <f>IF('Form Responses 1'!DC323="","",IF('Form Responses 1'!DC323="Tidak Pernah",1,IF('Form Responses 1'!DC323="Jarang",2,IF('Form Responses 1'!DC323="Kadang-Kadang",3,IF('Form Responses 1'!DC323="Sering",4,IF('Form Responses 1'!DC323="Selalu",5, 'Form Responses 1'!DC323))))))</f>
        <v/>
      </c>
      <c r="CV323">
        <f>IF('Form Responses 1'!DD323="","",IF('Form Responses 1'!DD323="Tidak Pernah",1,IF('Form Responses 1'!DD323="Jarang",2,IF('Form Responses 1'!DD323="Kadang-Kadang",3,IF('Form Responses 1'!DD323="Sering",4,IF('Form Responses 1'!DD323="Selalu",5, 'Form Responses 1'!DD323))))))</f>
        <v/>
      </c>
      <c r="CW323">
        <f>IF('Form Responses 1'!DE323="","",IF('Form Responses 1'!DE323="Tidak Pernah",1,IF('Form Responses 1'!DE323="Jarang",2,IF('Form Responses 1'!DE323="Kadang-Kadang",3,IF('Form Responses 1'!DE323="Sering",4,IF('Form Responses 1'!DE323="Selalu",5, 'Form Responses 1'!DE323))))))</f>
        <v/>
      </c>
      <c r="CX323">
        <f>IF('Form Responses 1'!DF323="","",IF('Form Responses 1'!DF323="Tidak Pernah",1,IF('Form Responses 1'!DF323="Jarang",2,IF('Form Responses 1'!DF323="Kadang-Kadang",3,IF('Form Responses 1'!DF323="Sering",4,IF('Form Responses 1'!DF323="Selalu",5, 'Form Responses 1'!DF323))))))</f>
        <v/>
      </c>
      <c r="CY323">
        <f>IF('Form Responses 1'!DG323="","",IF('Form Responses 1'!DG323="Tidak Pernah",1,IF('Form Responses 1'!DG323="Jarang",2,IF('Form Responses 1'!DG323="Kadang-Kadang",3,IF('Form Responses 1'!DG323="Sering",4,IF('Form Responses 1'!DG323="Selalu",5, 'Form Responses 1'!DG323))))))</f>
        <v/>
      </c>
      <c r="CZ323">
        <f>IF('Form Responses 1'!DI323="","",IF('Form Responses 1'!DI323="Tidak Pernah",1,IF('Form Responses 1'!DI323="Jarang",2,IF('Form Responses 1'!DI323="Kadang-Kadang",3,IF('Form Responses 1'!DI323="Sering",4,IF('Form Responses 1'!DI323="Selalu",5, 'Form Responses 1'!DI323))))))</f>
        <v/>
      </c>
      <c r="DA323">
        <f>IF('Form Responses 1'!DJ323="","",IF('Form Responses 1'!DJ323="Tidak Pernah",1,IF('Form Responses 1'!DJ323="Jarang",2,IF('Form Responses 1'!DJ323="Kadang-Kadang",3,IF('Form Responses 1'!DJ323="Sering",4,IF('Form Responses 1'!DJ323="Selalu",5, 'Form Responses 1'!DJ323))))))</f>
        <v/>
      </c>
      <c r="DB323">
        <f>IF('Form Responses 1'!DK323="","",IF('Form Responses 1'!DK323="Tidak Pernah",1,IF('Form Responses 1'!DK323="Jarang",2,IF('Form Responses 1'!DK323="Kadang-Kadang",3,IF('Form Responses 1'!DK323="Sering",4,IF('Form Responses 1'!DK323="Selalu",5, 'Form Responses 1'!DK323))))))</f>
        <v/>
      </c>
      <c r="DC323">
        <f>IF('Form Responses 1'!DL323="","",IF('Form Responses 1'!DL323="Tidak Pernah",1,IF('Form Responses 1'!DL323="Jarang",2,IF('Form Responses 1'!DL323="Kadang-Kadang",3,IF('Form Responses 1'!DL323="Sering",4,IF('Form Responses 1'!DL323="Selalu",5, 'Form Responses 1'!DL323))))))</f>
        <v/>
      </c>
      <c r="DD323">
        <f>IF('Form Responses 1'!DM323="","",IF('Form Responses 1'!DM323="Tidak Pernah",1,IF('Form Responses 1'!DM323="Jarang",2,IF('Form Responses 1'!DM323="Kadang-Kadang",3,IF('Form Responses 1'!DM323="Sering",4,IF('Form Responses 1'!DM323="Selalu",5, 'Form Responses 1'!DM323))))))</f>
        <v/>
      </c>
    </row>
    <row r="324">
      <c r="A324">
        <f>IF('Form Responses 1'!A324="","",IF(AND('Form Responses 1'!W324="Biru",'Form Responses 1'!AV324="Hijau Tua",'Form Responses 1'!BF324="Kuning",'Form Responses 1'!BU324="Ungu",'Form Responses 1'!CO324="Hijau",'Form Responses 1'!DH324="Orange"),"VALID","GUGUR"))</f>
        <v/>
      </c>
      <c r="B324">
        <f>IF('Form Responses 1'!A324="","",'Form Responses 1'!A324)</f>
        <v/>
      </c>
      <c r="C324">
        <f>IF('Form Responses 1'!B324="","",'Form Responses 1'!B324)</f>
        <v/>
      </c>
      <c r="D324">
        <f>IF('Form Responses 1'!C324="","",'Form Responses 1'!C324)</f>
        <v/>
      </c>
      <c r="E324">
        <f>IF('Form Responses 1'!D324="","",'Form Responses 1'!D324)</f>
        <v/>
      </c>
      <c r="F324">
        <f>IF('Form Responses 1'!E324="","",'Form Responses 1'!E324)</f>
        <v/>
      </c>
      <c r="G324">
        <f>IF('Form Responses 1'!F324="","",'Form Responses 1'!F324)</f>
        <v/>
      </c>
      <c r="H324">
        <f>IF('Form Responses 1'!G324="","",'Form Responses 1'!G324)</f>
        <v/>
      </c>
      <c r="I324">
        <f>IF('Form Responses 1'!H324="","",'Form Responses 1'!H324)</f>
        <v/>
      </c>
      <c r="J324">
        <f>IF('Form Responses 1'!I324="","",'Form Responses 1'!I324)</f>
        <v/>
      </c>
      <c r="K324">
        <f>IF('Form Responses 1'!J324="","",'Form Responses 1'!J324)</f>
        <v/>
      </c>
      <c r="L324">
        <f>IF('Form Responses 1'!K324="","",'Form Responses 1'!K324)</f>
        <v/>
      </c>
      <c r="M324">
        <f>IF('Form Responses 1'!L324="","",'Form Responses 1'!L324)</f>
        <v/>
      </c>
      <c r="N324">
        <f>IF('Form Responses 1'!M324="","",IF('Form Responses 1'!M324="Sangat tidak menggambarkan diri saya",1,IF('Form Responses 1'!M324="Tidak menggambarkan diri saya",2,IF('Form Responses 1'!M324="Cukup tidak menggambarkan diri saya",3,IF('Form Responses 1'!M324="Netral",4,IF('Form Responses 1'!M324="Cukup menggambarkan diri saya",5,IF('Form Responses 1'!M324="Menggambarkan diri saya",6,IF('Form Responses 1'!M324="Sangat menggambarkan diri saya",7, 'Form Responses 1'!M324))))))))</f>
        <v/>
      </c>
      <c r="O324">
        <f>IF('Form Responses 1'!N324="","",IF('Form Responses 1'!N324="Sangat tidak menggambarkan diri saya",1,IF('Form Responses 1'!N324="Tidak menggambarkan diri saya",2,IF('Form Responses 1'!N324="Cukup tidak menggambarkan diri saya",3,IF('Form Responses 1'!N324="Netral",4,IF('Form Responses 1'!N324="Cukup menggambarkan diri saya",5,IF('Form Responses 1'!N324="Menggambarkan diri saya",6,IF('Form Responses 1'!N324="Sangat menggambarkan diri saya",7, 'Form Responses 1'!N324))))))))</f>
        <v/>
      </c>
      <c r="P324">
        <f>IF('Form Responses 1'!O324="","",IF('Form Responses 1'!O324="Sangat tidak menggambarkan diri saya",1,IF('Form Responses 1'!O324="Tidak menggambarkan diri saya",2,IF('Form Responses 1'!O324="Cukup tidak menggambarkan diri saya",3,IF('Form Responses 1'!O324="Netral",4,IF('Form Responses 1'!O324="Cukup menggambarkan diri saya",5,IF('Form Responses 1'!O324="Menggambarkan diri saya",6,IF('Form Responses 1'!O324="Sangat menggambarkan diri saya",7, 'Form Responses 1'!O324))))))))</f>
        <v/>
      </c>
      <c r="Q324">
        <f>IF('Form Responses 1'!P324="","",IF('Form Responses 1'!P324="Sangat tidak menggambarkan diri saya",1,IF('Form Responses 1'!P324="Tidak menggambarkan diri saya",2,IF('Form Responses 1'!P324="Cukup tidak menggambarkan diri saya",3,IF('Form Responses 1'!P324="Netral",4,IF('Form Responses 1'!P324="Cukup menggambarkan diri saya",5,IF('Form Responses 1'!P324="Menggambarkan diri saya",6,IF('Form Responses 1'!P324="Sangat menggambarkan diri saya",7, 'Form Responses 1'!P324))))))))</f>
        <v/>
      </c>
      <c r="R324">
        <f>IF('Form Responses 1'!Q324="","",IF('Form Responses 1'!Q324="Sangat tidak menggambarkan diri saya",1,IF('Form Responses 1'!Q324="Tidak menggambarkan diri saya",2,IF('Form Responses 1'!Q324="Cukup tidak menggambarkan diri saya",3,IF('Form Responses 1'!Q324="Netral",4,IF('Form Responses 1'!Q324="Cukup menggambarkan diri saya",5,IF('Form Responses 1'!Q324="Menggambarkan diri saya",6,IF('Form Responses 1'!Q324="Sangat menggambarkan diri saya",7, 'Form Responses 1'!Q324))))))))</f>
        <v/>
      </c>
      <c r="S324">
        <f>IF('Form Responses 1'!R324="","",IF('Form Responses 1'!R324="Sangat tidak menggambarkan diri saya",1,IF('Form Responses 1'!R324="Tidak menggambarkan diri saya",2,IF('Form Responses 1'!R324="Cukup tidak menggambarkan diri saya",3,IF('Form Responses 1'!R324="Netral",4,IF('Form Responses 1'!R324="Cukup menggambarkan diri saya",5,IF('Form Responses 1'!R324="Menggambarkan diri saya",6,IF('Form Responses 1'!R324="Sangat menggambarkan diri saya",7, 'Form Responses 1'!R324))))))))</f>
        <v/>
      </c>
      <c r="T324">
        <f>IF('Form Responses 1'!S324="","",IF('Form Responses 1'!S324="Sangat tidak menggambarkan diri saya",1,IF('Form Responses 1'!S324="Tidak menggambarkan diri saya",2,IF('Form Responses 1'!S324="Cukup tidak menggambarkan diri saya",3,IF('Form Responses 1'!S324="Netral",4,IF('Form Responses 1'!S324="Cukup menggambarkan diri saya",5,IF('Form Responses 1'!S324="Menggambarkan diri saya",6,IF('Form Responses 1'!S324="Sangat menggambarkan diri saya",7, 'Form Responses 1'!S324))))))))</f>
        <v/>
      </c>
      <c r="U324">
        <f>IF('Form Responses 1'!T324="","",IF('Form Responses 1'!T324="Sangat tidak menggambarkan diri saya",1,IF('Form Responses 1'!T324="Tidak menggambarkan diri saya",2,IF('Form Responses 1'!T324="Cukup tidak menggambarkan diri saya",3,IF('Form Responses 1'!T324="Netral",4,IF('Form Responses 1'!T324="Cukup menggambarkan diri saya",5,IF('Form Responses 1'!T324="Menggambarkan diri saya",6,IF('Form Responses 1'!T324="Sangat menggambarkan diri saya",7, 'Form Responses 1'!T324))))))))</f>
        <v/>
      </c>
      <c r="V324">
        <f>IF('Form Responses 1'!U324="","",IF('Form Responses 1'!U324="Sangat tidak menggambarkan diri saya",1,IF('Form Responses 1'!U324="Tidak menggambarkan diri saya",2,IF('Form Responses 1'!U324="Cukup tidak menggambarkan diri saya",3,IF('Form Responses 1'!U324="Netral",4,IF('Form Responses 1'!U324="Cukup menggambarkan diri saya",5,IF('Form Responses 1'!U324="Menggambarkan diri saya",6,IF('Form Responses 1'!U324="Sangat menggambarkan diri saya",7, 'Form Responses 1'!U324))))))))</f>
        <v/>
      </c>
      <c r="W324">
        <f>IF('Form Responses 1'!V324="","",IF('Form Responses 1'!V324="Sangat tidak menggambarkan diri saya",1,IF('Form Responses 1'!V324="Tidak menggambarkan diri saya",2,IF('Form Responses 1'!V324="Cukup tidak menggambarkan diri saya",3,IF('Form Responses 1'!V324="Netral",4,IF('Form Responses 1'!V324="Cukup menggambarkan diri saya",5,IF('Form Responses 1'!V324="Menggambarkan diri saya",6,IF('Form Responses 1'!V324="Sangat menggambarkan diri saya",7, 'Form Responses 1'!V324))))))))</f>
        <v/>
      </c>
      <c r="X324">
        <f>IF('Form Responses 1'!X324="","",IF('Form Responses 1'!X324="Sangat tidak menggambarkan diri saya",1,IF('Form Responses 1'!X324="Tidak menggambarkan diri saya",2,IF('Form Responses 1'!X324="Cukup tidak menggambarkan diri saya",3,IF('Form Responses 1'!X324="Netral",4,IF('Form Responses 1'!X324="Cukup menggambarkan diri saya",5,IF('Form Responses 1'!X324="Menggambarkan diri saya",6,IF('Form Responses 1'!X324="Sangat menggambarkan diri saya",7, 'Form Responses 1'!X324))))))))</f>
        <v/>
      </c>
      <c r="Y324">
        <f>IF('Form Responses 1'!Y324="","",IF('Form Responses 1'!Y324="Sangat tidak menggambarkan diri saya",1,IF('Form Responses 1'!Y324="Tidak menggambarkan diri saya",2,IF('Form Responses 1'!Y324="Cukup tidak menggambarkan diri saya",3,IF('Form Responses 1'!Y324="Netral",4,IF('Form Responses 1'!Y324="Cukup menggambarkan diri saya",5,IF('Form Responses 1'!Y324="Menggambarkan diri saya",6,IF('Form Responses 1'!Y324="Sangat menggambarkan diri saya",7, 'Form Responses 1'!Y324))))))))</f>
        <v/>
      </c>
      <c r="Z324">
        <f>IF('Form Responses 1'!Z324="","",IF('Form Responses 1'!Z324="Sangat tidak menggambarkan diri saya",1,IF('Form Responses 1'!Z324="Tidak menggambarkan diri saya",2,IF('Form Responses 1'!Z324="Cukup tidak menggambarkan diri saya",3,IF('Form Responses 1'!Z324="Netral",4,IF('Form Responses 1'!Z324="Cukup menggambarkan diri saya",5,IF('Form Responses 1'!Z324="Menggambarkan diri saya",6,IF('Form Responses 1'!Z324="Sangat menggambarkan diri saya",7, 'Form Responses 1'!Z324))))))))</f>
        <v/>
      </c>
      <c r="AA324">
        <f>IF('Form Responses 1'!AA324="","",IF('Form Responses 1'!AA324="Sangat tidak menggambarkan diri saya",1,IF('Form Responses 1'!AA324="Tidak menggambarkan diri saya",2,IF('Form Responses 1'!AA324="Cukup tidak menggambarkan diri saya",3,IF('Form Responses 1'!AA324="Netral",4,IF('Form Responses 1'!AA324="Cukup menggambarkan diri saya",5,IF('Form Responses 1'!AA324="Menggambarkan diri saya",6,IF('Form Responses 1'!AA324="Sangat menggambarkan diri saya",7, 'Form Responses 1'!AA324))))))))</f>
        <v/>
      </c>
      <c r="AB324">
        <f>IF('Form Responses 1'!AF324="","",IF('Form Responses 1'!AF324="Sangat Tidak Setuju",1,IF('Form Responses 1'!AF324="Tidak Setuju",2,IF('Form Responses 1'!AF324="Cukup Tidak Setuju",3,IF('Form Responses 1'!AF324="Netral",4,IF('Form Responses 1'!AF324="Cukup Setuju",5,IF('Form Responses 1'!AF324="Setuju",6,IF('Form Responses 1'!AF324="Sangat Setuju",7, 'Form Responses 1'!AF324))))))))</f>
        <v/>
      </c>
      <c r="AC324">
        <f>IF('Form Responses 1'!AG324="","",IF('Form Responses 1'!AG324="Sangat Tidak Setuju",1,IF('Form Responses 1'!AG324="Tidak Setuju",2,IF('Form Responses 1'!AG324="Cukup Tidak Setuju",3,IF('Form Responses 1'!AG324="Netral",4,IF('Form Responses 1'!AG324="Cukup Setuju",5,IF('Form Responses 1'!AG324="Setuju",6,IF('Form Responses 1'!AG324="Sangat Setuju",7, 'Form Responses 1'!AG324))))))))</f>
        <v/>
      </c>
      <c r="AD324">
        <f>IF('Form Responses 1'!AH324="","",IF('Form Responses 1'!AH324="Sangat Tidak Setuju",1,IF('Form Responses 1'!AH324="Tidak Setuju",2,IF('Form Responses 1'!AH324="Cukup Tidak Setuju",3,IF('Form Responses 1'!AH324="Netral",4,IF('Form Responses 1'!AH324="Cukup Setuju",5,IF('Form Responses 1'!AH324="Setuju",6,IF('Form Responses 1'!AH324="Sangat Setuju",7, 'Form Responses 1'!AH324))))))))</f>
        <v/>
      </c>
      <c r="AE324">
        <f>IF('Form Responses 1'!AI324="","",IF('Form Responses 1'!AI324="Sangat Tidak Setuju",1,IF('Form Responses 1'!AI324="Tidak Setuju",2,IF('Form Responses 1'!AI324="Cukup Tidak Setuju",3,IF('Form Responses 1'!AI324="Netral",4,IF('Form Responses 1'!AI324="Cukup Setuju",5,IF('Form Responses 1'!AI324="Setuju",6,IF('Form Responses 1'!AI324="Sangat Setuju",7, 'Form Responses 1'!AI324))))))))</f>
        <v/>
      </c>
      <c r="AF324">
        <f>IF('Form Responses 1'!AJ324="","",IF('Form Responses 1'!AJ324="Sangat Tidak Setuju",1,IF('Form Responses 1'!AJ324="Tidak Setuju",2,IF('Form Responses 1'!AJ324="Cukup Tidak Setuju",3,IF('Form Responses 1'!AJ324="Netral",4,IF('Form Responses 1'!AJ324="Cukup Setuju",5,IF('Form Responses 1'!AJ324="Setuju",6,IF('Form Responses 1'!AJ324="Sangat Setuju",7, 'Form Responses 1'!AJ324))))))))</f>
        <v/>
      </c>
      <c r="AG324">
        <f>IF('Form Responses 1'!AK324="","",IF('Form Responses 1'!AK324="Sangat Tidak Setuju",1,IF('Form Responses 1'!AK324="Tidak Setuju",2,IF('Form Responses 1'!AK324="Cukup Tidak Setuju",3,IF('Form Responses 1'!AK324="Netral",4,IF('Form Responses 1'!AK324="Cukup Setuju",5,IF('Form Responses 1'!AK324="Setuju",6,IF('Form Responses 1'!AK324="Sangat Setuju",7, 'Form Responses 1'!AK324))))))))</f>
        <v/>
      </c>
      <c r="AH324">
        <f>IF('Form Responses 1'!AL324="","",IF('Form Responses 1'!AL324="Sangat Tidak Setuju",1,IF('Form Responses 1'!AL324="Tidak Setuju",2,IF('Form Responses 1'!AL324="Cukup Tidak Setuju",3,IF('Form Responses 1'!AL324="Cukup Setuju",4,IF('Form Responses 1'!AL324="Setuju",5,IF('Form Responses 1'!AL324="Sangat Setuju",6, 'Form Responses 1'!AL324)))))))</f>
        <v/>
      </c>
      <c r="AI324">
        <f>IF('Form Responses 1'!AM324="","",IF('Form Responses 1'!AM324="Sangat Tidak Setuju",1,IF('Form Responses 1'!AM324="Tidak Setuju",2,IF('Form Responses 1'!AM324="Cukup Tidak Setuju",3,IF('Form Responses 1'!AM324="Cukup Setuju",4,IF('Form Responses 1'!AM324="Setuju",5,IF('Form Responses 1'!AM324="Sangat Setuju",6, 'Form Responses 1'!AM324)))))))</f>
        <v/>
      </c>
      <c r="AJ324">
        <f>IF('Form Responses 1'!AN324="","",IF('Form Responses 1'!AN324="Sangat Tidak Setuju",6,IF('Form Responses 1'!AN324="Tidak Setuju",5,IF('Form Responses 1'!AN324="Cukup Tidak Setuju",4,IF('Form Responses 1'!AN324="Cukup Setuju",3,IF('Form Responses 1'!AN324="Setuju",2,IF('Form Responses 1'!AN324="Sangat Setuju",1, 'Form Responses 1'!AN324)))))))</f>
        <v/>
      </c>
      <c r="AK324">
        <f>IF('Form Responses 1'!AO324="","",IF('Form Responses 1'!AO324="Sangat Tidak Setuju",1,IF('Form Responses 1'!AO324="Tidak Setuju",2,IF('Form Responses 1'!AO324="Cukup Tidak Setuju",3,IF('Form Responses 1'!AO324="Cukup Setuju",4,IF('Form Responses 1'!AO324="Setuju",5,IF('Form Responses 1'!AO324="Sangat Setuju",6, 'Form Responses 1'!AO324)))))))</f>
        <v/>
      </c>
      <c r="AL324">
        <f>IF('Form Responses 1'!AP324="","",IF('Form Responses 1'!AP324="Sangat Tidak Setuju",6,IF('Form Responses 1'!AP324="Tidak Setuju",5,IF('Form Responses 1'!AP324="Cukup Tidak Setuju",4,IF('Form Responses 1'!AP324="Cukup Setuju",3,IF('Form Responses 1'!AP324="Setuju",2,IF('Form Responses 1'!AP324="Sangat Setuju",1, 'Form Responses 1'!AP324)))))))</f>
        <v/>
      </c>
      <c r="AM324">
        <f>IF('Form Responses 1'!AQ324="","",IF('Form Responses 1'!AQ324="Sangat Tidak Setuju",1,IF('Form Responses 1'!AQ324="Tidak Setuju",2,IF('Form Responses 1'!AQ324="Cukup Tidak Setuju",3,IF('Form Responses 1'!AQ324="Cukup Setuju",4,IF('Form Responses 1'!AQ324="Setuju",5,IF('Form Responses 1'!AQ324="Sangat Setuju",6, 'Form Responses 1'!AQ324)))))))</f>
        <v/>
      </c>
      <c r="AN324">
        <f>IF('Form Responses 1'!AR324="","",IF('Form Responses 1'!AR324="Sangat Tidak Setuju",1,IF('Form Responses 1'!AR324="Tidak Setuju",2,IF('Form Responses 1'!AR324="Cukup Tidak Setuju",3,IF('Form Responses 1'!AR324="Cukup Setuju",4,IF('Form Responses 1'!AR324="Setuju",5,IF('Form Responses 1'!AR324="Sangat Setuju",6, 'Form Responses 1'!AR324)))))))</f>
        <v/>
      </c>
      <c r="AO324">
        <f>IF('Form Responses 1'!AS324="","",IF('Form Responses 1'!AS324="Sangat Tidak Setuju",1,IF('Form Responses 1'!AS324="Tidak Setuju",2,IF('Form Responses 1'!AS324="Cukup Tidak Setuju",3,IF('Form Responses 1'!AS324="Cukup Setuju",4,IF('Form Responses 1'!AS324="Setuju",5,IF('Form Responses 1'!AS324="Sangat Setuju",6, 'Form Responses 1'!AS324)))))))</f>
        <v/>
      </c>
      <c r="AP324">
        <f>IF('Form Responses 1'!AT324="","",IF('Form Responses 1'!AT324="Sangat Tidak Setuju",1,IF('Form Responses 1'!AT324="Tidak Setuju",2,IF('Form Responses 1'!AT324="Cukup Tidak Setuju",3,IF('Form Responses 1'!AT324="Cukup Setuju",4,IF('Form Responses 1'!AT324="Setuju",5,IF('Form Responses 1'!AT324="Sangat Setuju",6, 'Form Responses 1'!AT324)))))))</f>
        <v/>
      </c>
      <c r="AQ324">
        <f>IF('Form Responses 1'!AU324="","",IF('Form Responses 1'!AU324="Sangat Tidak Setuju",6,IF('Form Responses 1'!AU324="Tidak Setuju",5,IF('Form Responses 1'!AU324="Cukup Tidak Setuju",4,IF('Form Responses 1'!AU324="Cukup Setuju",3,IF('Form Responses 1'!AU324="Setuju",2,IF('Form Responses 1'!AU324="Sangat Setuju",1, 'Form Responses 1'!AU324)))))))</f>
        <v/>
      </c>
      <c r="AR324">
        <f>IF('Form Responses 1'!AW324="","",IF('Form Responses 1'!AW324="Sangat Tidak Setuju",1,IF('Form Responses 1'!AW324="Tidak Setuju",2,IF('Form Responses 1'!AW324="Cukup Tidak Setuju",3,IF('Form Responses 1'!AW324="Cukup Setuju",4,IF('Form Responses 1'!AW324="Setuju",5,IF('Form Responses 1'!AW324="Sangat Setuju",6, 'Form Responses 1'!AW324)))))))</f>
        <v/>
      </c>
      <c r="AS324">
        <f>IF('Form Responses 1'!AX324="","",IF('Form Responses 1'!AX324="Sangat Tidak Setuju",1,IF('Form Responses 1'!AX324="Tidak Setuju",2,IF('Form Responses 1'!AX324="Cukup Tidak Setuju",3,IF('Form Responses 1'!AX324="Cukup Setuju",4,IF('Form Responses 1'!AX324="Setuju",5,IF('Form Responses 1'!AX324="Sangat Setuju",6, 'Form Responses 1'!AX324)))))))</f>
        <v/>
      </c>
      <c r="AT324">
        <f>IF('Form Responses 1'!AY324="","",IF('Form Responses 1'!AY324="Sangat Tidak Setuju",6,IF('Form Responses 1'!AY324="Tidak Setuju",5,IF('Form Responses 1'!AY324="Cukup Tidak Setuju",4,IF('Form Responses 1'!AY324="Cukup Setuju",3,IF('Form Responses 1'!AY324="Setuju",2,IF('Form Responses 1'!AY324="Sangat Setuju",1, 'Form Responses 1'!AY324)))))))</f>
        <v/>
      </c>
      <c r="AU324">
        <f>IF('Form Responses 1'!AZ324="","",IF('Form Responses 1'!AZ324="Sangat Tidak Setuju",6,IF('Form Responses 1'!AZ324="Tidak Setuju",5,IF('Form Responses 1'!AZ324="Cukup Tidak Setuju",4,IF('Form Responses 1'!AZ324="Cukup Setuju",3,IF('Form Responses 1'!AZ324="Setuju",2,IF('Form Responses 1'!AZ324="Sangat Setuju",1, 'Form Responses 1'!AZ324)))))))</f>
        <v/>
      </c>
      <c r="AV324">
        <f>IF('Form Responses 1'!BA324="","",IF('Form Responses 1'!BA324="Sangat Tidak Setuju",6,IF('Form Responses 1'!BA324="Tidak Setuju",5,IF('Form Responses 1'!BA324="Cukup Tidak Setuju",4,IF('Form Responses 1'!BA324="Cukup Setuju",3,IF('Form Responses 1'!BA324="Setuju",2,IF('Form Responses 1'!BA324="Sangat Setuju",1, 'Form Responses 1'!BA324)))))))</f>
        <v/>
      </c>
      <c r="AW324">
        <f>IF('Form Responses 1'!BB324="","",IF('Form Responses 1'!BB324="Sangat Tidak Setuju",6,IF('Form Responses 1'!BB324="Tidak Setuju",5,IF('Form Responses 1'!BB324="Cukup Tidak Setuju",4,IF('Form Responses 1'!BB324="Cukup Setuju",3,IF('Form Responses 1'!BB324="Setuju",2,IF('Form Responses 1'!BB324="Sangat Setuju",1, 'Form Responses 1'!BB324)))))))</f>
        <v/>
      </c>
      <c r="AX324">
        <f>IF('Form Responses 1'!BC324="","",IF('Form Responses 1'!BC324="Sangat Tidak Setuju",6,IF('Form Responses 1'!BC324="Tidak Setuju",5,IF('Form Responses 1'!BC324="Cukup Tidak Setuju",4,IF('Form Responses 1'!BC324="Cukup Setuju",3,IF('Form Responses 1'!BC324="Setuju",2,IF('Form Responses 1'!BC324="Sangat Setuju",1, 'Form Responses 1'!BC324)))))))</f>
        <v/>
      </c>
      <c r="AY324">
        <f>IF('Form Responses 1'!BD324="","",IF('Form Responses 1'!BD324="Sangat Tidak Setuju",6,IF('Form Responses 1'!BD324="Tidak Setuju",5,IF('Form Responses 1'!BD324="Cukup Tidak Setuju",4,IF('Form Responses 1'!BD324="Cukup Setuju",3,IF('Form Responses 1'!BD324="Setuju",2,IF('Form Responses 1'!BD324="Sangat Setuju",1, 'Form Responses 1'!BD324)))))))</f>
        <v/>
      </c>
      <c r="AZ324">
        <f>IF('Form Responses 1'!BE324="","",IF('Form Responses 1'!BE324="Sangat Tidak Setuju",6,IF('Form Responses 1'!BE324="Tidak Setuju",5,IF('Form Responses 1'!BE324="Cukup Tidak Setuju",4,IF('Form Responses 1'!BE324="Cukup Setuju",3,IF('Form Responses 1'!BE324="Setuju",2,IF('Form Responses 1'!BE324="Sangat Setuju",1, 'Form Responses 1'!BE324)))))))</f>
        <v/>
      </c>
      <c r="BA324">
        <f>IF('Form Responses 1'!BG324="","",IF('Form Responses 1'!BG324="Sangat Tidak Setuju",1,IF('Form Responses 1'!BG324="Tidak Setuju",2,IF('Form Responses 1'!BG324="Cukup Tidak Setuju",3,IF('Form Responses 1'!BG324="Cukup Setuju",4,IF('Form Responses 1'!BG324="Setuju",5,IF('Form Responses 1'!BG324="Sangat Setuju",6, 'Form Responses 1'!BG324)))))))</f>
        <v/>
      </c>
      <c r="BB324">
        <f>IF('Form Responses 1'!BH324="","",IF('Form Responses 1'!BH324="Sangat Tidak Setuju",1,IF('Form Responses 1'!BH324="Tidak Setuju",2,IF('Form Responses 1'!BH324="Cukup Tidak Setuju",3,IF('Form Responses 1'!BH324="Cukup Setuju",4,IF('Form Responses 1'!BH324="Setuju",5,IF('Form Responses 1'!BH324="Sangat Setuju",6, 'Form Responses 1'!BH324)))))))</f>
        <v/>
      </c>
      <c r="BC324">
        <f>IF('Form Responses 1'!BI324="","",IF('Form Responses 1'!BI324="Sangat Tidak Setuju",1,IF('Form Responses 1'!BI324="Tidak Setuju",2,IF('Form Responses 1'!BI324="Cukup Tidak Setuju",3,IF('Form Responses 1'!BI324="Cukup Setuju",4,IF('Form Responses 1'!BI324="Setuju",5,IF('Form Responses 1'!BI324="Sangat Setuju",6, 'Form Responses 1'!BI324)))))))</f>
        <v/>
      </c>
      <c r="BD324">
        <f>IF('Form Responses 1'!BJ324="","",IF('Form Responses 1'!BJ324="Sangat Tidak Setuju",6,IF('Form Responses 1'!BJ324="Tidak Setuju",5,IF('Form Responses 1'!BJ324="Cukup Tidak Setuju",4,IF('Form Responses 1'!BJ324="Cukup Setuju",3,IF('Form Responses 1'!BJ324="Setuju",2,IF('Form Responses 1'!BJ324="Sangat Setuju",1, 'Form Responses 1'!BJ324)))))))</f>
        <v/>
      </c>
      <c r="BE324">
        <f>IF('Form Responses 1'!BK324="","",IF('Form Responses 1'!BK324="Sangat Tidak Setuju",1,IF('Form Responses 1'!BK324="Tidak Setuju",2,IF('Form Responses 1'!BK324="Cukup Tidak Setuju",3,IF('Form Responses 1'!BK324="Cukup Setuju",4,IF('Form Responses 1'!BK324="Setuju",5,IF('Form Responses 1'!BK324="Sangat Setuju",6, 'Form Responses 1'!BK324)))))))</f>
        <v/>
      </c>
      <c r="BF324">
        <f>IF('Form Responses 1'!BL324="","",IF('Form Responses 1'!BL324="Sangat Tidak Setuju",1,IF('Form Responses 1'!BL324="Tidak Setuju",2,IF('Form Responses 1'!BL324="Cukup Tidak Setuju",3,IF('Form Responses 1'!BL324="Cukup Setuju",4,IF('Form Responses 1'!BL324="Setuju",5,IF('Form Responses 1'!BL324="Sangat Setuju",6, 'Form Responses 1'!BL324)))))))</f>
        <v/>
      </c>
      <c r="BG324">
        <f>IF('Form Responses 1'!BM324="","",IF('Form Responses 1'!BM324="Sangat Tidak Setuju",6,IF('Form Responses 1'!BM324="Tidak Setuju",5,IF('Form Responses 1'!BM324="Cukup Tidak Setuju",4,IF('Form Responses 1'!BM324="Cukup Setuju",3,IF('Form Responses 1'!BM324="Setuju",2,IF('Form Responses 1'!BM324="Sangat Setuju",1, 'Form Responses 1'!BM324)))))))</f>
        <v/>
      </c>
      <c r="BH324">
        <f>IF('Form Responses 1'!BN324="","",IF('Form Responses 1'!BN324="Sangat Tidak Setuju",6,IF('Form Responses 1'!BN324="Tidak Setuju",5,IF('Form Responses 1'!BN324="Cukup Tidak Setuju",4,IF('Form Responses 1'!BN324="Cukup Setuju",3,IF('Form Responses 1'!BN324="Setuju",2,IF('Form Responses 1'!BN324="Sangat Setuju",1, 'Form Responses 1'!BN324)))))))</f>
        <v/>
      </c>
      <c r="BI324">
        <f>IF('Form Responses 1'!BO324="","",IF('Form Responses 1'!BO324="Sangat Tidak Setuju",1,IF('Form Responses 1'!BO324="Tidak Setuju",2,IF('Form Responses 1'!BO324="Cukup Tidak Setuju",3,IF('Form Responses 1'!BO324="Cukup Setuju",4,IF('Form Responses 1'!BO324="Setuju",5,IF('Form Responses 1'!BO324="Sangat Setuju",6, 'Form Responses 1'!BO324)))))))</f>
        <v/>
      </c>
      <c r="BJ324">
        <f>IF('Form Responses 1'!BP324="","",IF('Form Responses 1'!BP324="Sangat Tidak Setuju",1,IF('Form Responses 1'!BP324="Tidak Setuju",2,IF('Form Responses 1'!BP324="Cukup Tidak Setuju",3,IF('Form Responses 1'!BP324="Cukup Setuju",4,IF('Form Responses 1'!BP324="Setuju",5,IF('Form Responses 1'!BP324="Sangat Setuju",6, 'Form Responses 1'!BP324)))))))</f>
        <v/>
      </c>
      <c r="BK324">
        <f>IF('Form Responses 1'!BQ324="","",IF('Form Responses 1'!BQ324="Sangat Tidak Setuju",6,IF('Form Responses 1'!BQ324="Tidak Setuju",5,IF('Form Responses 1'!BQ324="Cukup Tidak Setuju",4,IF('Form Responses 1'!BQ324="Cukup Setuju",3,IF('Form Responses 1'!BQ324="Setuju",2,IF('Form Responses 1'!BQ324="Sangat Setuju",1, 'Form Responses 1'!BQ324)))))))</f>
        <v/>
      </c>
      <c r="BL324">
        <f>IF('Form Responses 1'!BR324="","",IF('Form Responses 1'!BR324="Sangat Tidak Setuju",6,IF('Form Responses 1'!BR324="Tidak Setuju",5,IF('Form Responses 1'!BR324="Cukup Tidak Setuju",4,IF('Form Responses 1'!BR324="Cukup Setuju",3,IF('Form Responses 1'!BR324="Setuju",2,IF('Form Responses 1'!BR324="Sangat Setuju",1, 'Form Responses 1'!BR324)))))))</f>
        <v/>
      </c>
      <c r="BM324">
        <f>IF('Form Responses 1'!BS324="","",IF('Form Responses 1'!BS324="Sangat Tidak Setuju",6,IF('Form Responses 1'!BS324="Tidak Setuju",5,IF('Form Responses 1'!BS324="Cukup Tidak Setuju",4,IF('Form Responses 1'!BS324="Cukup Setuju",3,IF('Form Responses 1'!BS324="Setuju",2,IF('Form Responses 1'!BS324="Sangat Setuju",1, 'Form Responses 1'!BS324)))))))</f>
        <v/>
      </c>
      <c r="BN324">
        <f>IF('Form Responses 1'!BT324="","",IF('Form Responses 1'!BT324="Sangat Tidak Setuju",1,IF('Form Responses 1'!BT324="Tidak Setuju",2,IF('Form Responses 1'!BT324="Cukup Tidak Setuju",3,IF('Form Responses 1'!BT324="Cukup Setuju",4,IF('Form Responses 1'!BT324="Setuju",5,IF('Form Responses 1'!BT324="Sangat Setuju",6, 'Form Responses 1'!BT324)))))))</f>
        <v/>
      </c>
      <c r="BO324">
        <f>IF('Form Responses 1'!BV324="","",IF('Form Responses 1'!BV324="Sangat Tidak Setuju",6,IF('Form Responses 1'!BV324="Tidak Setuju",5,IF('Form Responses 1'!BV324="Cukup Tidak Setuju",4,IF('Form Responses 1'!BV324="Cukup Setuju",3,IF('Form Responses 1'!BV324="Setuju",2,IF('Form Responses 1'!BV324="Sangat Setuju",1, 'Form Responses 1'!BV324)))))))</f>
        <v/>
      </c>
      <c r="BP324">
        <f>IF('Form Responses 1'!BW324="","",IF('Form Responses 1'!BW324="Sangat Tidak Setuju",1,IF('Form Responses 1'!BW324="Tidak Setuju",2,IF('Form Responses 1'!BW324="Cukup Tidak Setuju",3,IF('Form Responses 1'!BW324="Cukup Setuju",4,IF('Form Responses 1'!BW324="Setuju",5,IF('Form Responses 1'!BW324="Sangat Setuju",6, 'Form Responses 1'!BW324)))))))</f>
        <v/>
      </c>
      <c r="BQ324">
        <f>IF('Form Responses 1'!BX324="","",IF('Form Responses 1'!BX324="Sangat Tidak Setuju",6,IF('Form Responses 1'!BX324="Tidak Setuju",5,IF('Form Responses 1'!BX324="Cukup Tidak Setuju",4,IF('Form Responses 1'!BX324="Cukup Setuju",3,IF('Form Responses 1'!BX324="Setuju",2,IF('Form Responses 1'!BX324="Sangat Setuju",1, 'Form Responses 1'!BX324)))))))</f>
        <v/>
      </c>
      <c r="BR324">
        <f>IF('Form Responses 1'!BY324="","",IF('Form Responses 1'!BY324="Sangat Tidak Setuju",1,IF('Form Responses 1'!BY324="Tidak Setuju",2,IF('Form Responses 1'!BY324="Cukup Tidak Setuju",3,IF('Form Responses 1'!BY324="Cukup Setuju",4,IF('Form Responses 1'!BY324="Setuju",5,IF('Form Responses 1'!BY324="Sangat Setuju",6, 'Form Responses 1'!BY324)))))))</f>
        <v/>
      </c>
      <c r="BS324">
        <f>IF('Form Responses 1'!BZ324="","",IF('Form Responses 1'!BZ324="Sangat Tidak Setuju",1,IF('Form Responses 1'!BZ324="Tidak Setuju",2,IF('Form Responses 1'!BZ324="Cukup Tidak Setuju",3,IF('Form Responses 1'!BZ324="Cukup Setuju",4,IF('Form Responses 1'!BZ324="Setuju",5,IF('Form Responses 1'!BZ324="Sangat Setuju",6, 'Form Responses 1'!BZ324)))))))</f>
        <v/>
      </c>
      <c r="BT324">
        <f>IF('Form Responses 1'!CA324="","",IF('Form Responses 1'!CA324="Sangat Tidak Setuju",6,IF('Form Responses 1'!CA324="Tidak Setuju",5,IF('Form Responses 1'!CA324="Cukup Tidak Setuju",4,IF('Form Responses 1'!CA324="Cukup Setuju",3,IF('Form Responses 1'!CA324="Setuju",2,IF('Form Responses 1'!CA324="Sangat Setuju",1, 'Form Responses 1'!CA324)))))))</f>
        <v/>
      </c>
      <c r="BU324">
        <f>IF('Form Responses 1'!CB324="","",IF('Form Responses 1'!CB324="Sangat Tidak Setuju",1,IF('Form Responses 1'!CB324="Tidak Setuju",2,IF('Form Responses 1'!CB324="Cukup Tidak Setuju",3,IF('Form Responses 1'!CB324="Cukup Setuju",4,IF('Form Responses 1'!CB324="Setuju",5,IF('Form Responses 1'!CB324="Sangat Setuju",6, 'Form Responses 1'!CB324)))))))</f>
        <v/>
      </c>
      <c r="BV324">
        <f>IF('Form Responses 1'!CC324="","",IF('Form Responses 1'!CC324="Sangat Tidak Setuju",6,IF('Form Responses 1'!CC324="Tidak Setuju",5,IF('Form Responses 1'!CC324="Cukup Tidak Setuju",4,IF('Form Responses 1'!CC324="Cukup Setuju",3,IF('Form Responses 1'!CC324="Setuju",2,IF('Form Responses 1'!CC324="Sangat Setuju",1, 'Form Responses 1'!CC324)))))))</f>
        <v/>
      </c>
      <c r="BW324">
        <f>IF('Form Responses 1'!CD324="","",IF('Form Responses 1'!CD324="Sangat Tidak Setuju",1,IF('Form Responses 1'!CD324="Tidak Setuju",2,IF('Form Responses 1'!CD324="Cukup Tidak Setuju",3,IF('Form Responses 1'!CD324="Cukup Setuju",4,IF('Form Responses 1'!CD324="Setuju",5,IF('Form Responses 1'!CD324="Sangat Setuju",6, 'Form Responses 1'!CD324)))))))</f>
        <v/>
      </c>
      <c r="BX324">
        <f>IF('Form Responses 1'!CE324="","",IF('Form Responses 1'!CE324="Sangat Tidak Setuju",1,IF('Form Responses 1'!CE324="Tidak Setuju",2,IF('Form Responses 1'!CE324="Netral",3,IF('Form Responses 1'!CE324="Setuju",4,IF('Form Responses 1'!CE324="Sangat Setuju",5, 'Form Responses 1'!CE324))))))</f>
        <v/>
      </c>
      <c r="BY324">
        <f>IF('Form Responses 1'!CF324="","",IF('Form Responses 1'!CF324="Sangat Tidak Setuju",1,IF('Form Responses 1'!CF324="Tidak Setuju",2,IF('Form Responses 1'!CF324="Netral",3,IF('Form Responses 1'!CF324="Setuju",4,IF('Form Responses 1'!CF324="Sangat Setuju",5, 'Form Responses 1'!CF324))))))</f>
        <v/>
      </c>
      <c r="BZ324">
        <f>IF('Form Responses 1'!CG324="","",IF('Form Responses 1'!CG324="Sangat Tidak Setuju",1,IF('Form Responses 1'!CG324="Tidak Setuju",2,IF('Form Responses 1'!CG324="Netral",3,IF('Form Responses 1'!CG324="Setuju",4,IF('Form Responses 1'!CG324="Sangat Setuju",5, 'Form Responses 1'!CG324))))))</f>
        <v/>
      </c>
      <c r="CA324">
        <f>IF('Form Responses 1'!CH324="","",IF('Form Responses 1'!CH324="Sangat Tidak Setuju",1,IF('Form Responses 1'!CH324="Tidak Setuju",2,IF('Form Responses 1'!CH324="Netral",3,IF('Form Responses 1'!CH324="Setuju",4,IF('Form Responses 1'!CH324="Sangat Setuju",5, 'Form Responses 1'!CH324))))))</f>
        <v/>
      </c>
      <c r="CB324">
        <f>IF('Form Responses 1'!CI324="","",IF('Form Responses 1'!CI324="Sangat Tidak Setuju",1,IF('Form Responses 1'!CI324="Tidak Setuju",2,IF('Form Responses 1'!CI324="Netral",3,IF('Form Responses 1'!CI324="Setuju",4,IF('Form Responses 1'!CI324="Sangat Setuju",5, 'Form Responses 1'!CI324))))))</f>
        <v/>
      </c>
      <c r="CC324">
        <f>IF('Form Responses 1'!CJ324="","",IF('Form Responses 1'!CJ324="Sangat Tidak Setuju",1,IF('Form Responses 1'!CJ324="Tidak Setuju",2,IF('Form Responses 1'!CJ324="Netral",3,IF('Form Responses 1'!CJ324="Setuju",4,IF('Form Responses 1'!CJ324="Sangat Setuju",5, 'Form Responses 1'!CJ324))))))</f>
        <v/>
      </c>
      <c r="CD324">
        <f>IF('Form Responses 1'!CK324="","",IF('Form Responses 1'!CK324="Sangat Tidak Setuju",1,IF('Form Responses 1'!CK324="Tidak Setuju",2,IF('Form Responses 1'!CK324="Netral",3,IF('Form Responses 1'!CK324="Setuju",4,IF('Form Responses 1'!CK324="Sangat Setuju",5, 'Form Responses 1'!CK324))))))</f>
        <v/>
      </c>
      <c r="CE324">
        <f>IF('Form Responses 1'!CL324="","",IF('Form Responses 1'!CL324="Sangat Tidak Setuju",1,IF('Form Responses 1'!CL324="Tidak Setuju",2,IF('Form Responses 1'!CL324="Netral",3,IF('Form Responses 1'!CL324="Setuju",4,IF('Form Responses 1'!CL324="Sangat Setuju",5, 'Form Responses 1'!CL324))))))</f>
        <v/>
      </c>
      <c r="CF324">
        <f>IF('Form Responses 1'!CM324="","",IF('Form Responses 1'!CM324="Sangat Tidak Setuju",1,IF('Form Responses 1'!CM324="Tidak Setuju",2,IF('Form Responses 1'!CM324="Netral",3,IF('Form Responses 1'!CM324="Setuju",4,IF('Form Responses 1'!CM324="Sangat Setuju",5, 'Form Responses 1'!CM324))))))</f>
        <v/>
      </c>
      <c r="CG324">
        <f>IF('Form Responses 1'!CN324="","",IF('Form Responses 1'!CN324="Sangat Tidak Setuju",1,IF('Form Responses 1'!CN324="Tidak Setuju",2,IF('Form Responses 1'!CN324="Netral",3,IF('Form Responses 1'!CN324="Setuju",4,IF('Form Responses 1'!CN324="Sangat Setuju",5, 'Form Responses 1'!CN324))))))</f>
        <v/>
      </c>
      <c r="CH324">
        <f>IF('Form Responses 1'!CP324="","",IF('Form Responses 1'!CP324="Sangat Tidak Setuju",1,IF('Form Responses 1'!CP324="Tidak Setuju",2,IF('Form Responses 1'!CP324="Netral",3,IF('Form Responses 1'!CP324="Setuju",4,IF('Form Responses 1'!CP324="Sangat Setuju",5, 'Form Responses 1'!CP324))))))</f>
        <v/>
      </c>
      <c r="CI324">
        <f>IF('Form Responses 1'!CQ324="","",IF('Form Responses 1'!CQ324="Sangat Tidak Setuju",1,IF('Form Responses 1'!CQ324="Tidak Setuju",2,IF('Form Responses 1'!CQ324="Netral",3,IF('Form Responses 1'!CQ324="Setuju",4,IF('Form Responses 1'!CQ324="Sangat Setuju",5, 'Form Responses 1'!CQ324))))))</f>
        <v/>
      </c>
      <c r="CJ324">
        <f>IF('Form Responses 1'!CR324="","",IF('Form Responses 1'!CR324="Sangat Tidak Setuju",1,IF('Form Responses 1'!CR324="Tidak Setuju",2,IF('Form Responses 1'!CR324="Netral",3,IF('Form Responses 1'!CR324="Setuju",4,IF('Form Responses 1'!CR324="Sangat Setuju",5, 'Form Responses 1'!CR324))))))</f>
        <v/>
      </c>
      <c r="CK324">
        <f>IF('Form Responses 1'!CS324="","",IF('Form Responses 1'!CS324="Sangat Tidak Setuju",1,IF('Form Responses 1'!CS324="Tidak Setuju",2,IF('Form Responses 1'!CS324="Netral",3,IF('Form Responses 1'!CS324="Setuju",4,IF('Form Responses 1'!CS324="Sangat Setuju",5, 'Form Responses 1'!CS324))))))</f>
        <v/>
      </c>
      <c r="CL324">
        <f>IF('Form Responses 1'!CT324="","",IF('Form Responses 1'!CT324="Tidak Pernah",1,IF('Form Responses 1'!CT324="Jarang",2,IF('Form Responses 1'!CT324="Kadang-Kadang",3,IF('Form Responses 1'!CT324="Sering",4,IF('Form Responses 1'!CT324="Selalu",5, 'Form Responses 1'!CT324))))))</f>
        <v/>
      </c>
      <c r="CM324">
        <f>IF('Form Responses 1'!CU324="","",IF('Form Responses 1'!CU324="Tidak Pernah",1,IF('Form Responses 1'!CU324="Jarang",2,IF('Form Responses 1'!CU324="Kadang-Kadang",3,IF('Form Responses 1'!CU324="Sering",4,IF('Form Responses 1'!CU324="Selalu",5, 'Form Responses 1'!CU324))))))</f>
        <v/>
      </c>
      <c r="CN324">
        <f>IF('Form Responses 1'!CV324="","",IF('Form Responses 1'!CV324="Tidak Pernah",1,IF('Form Responses 1'!CV324="Jarang",2,IF('Form Responses 1'!CV324="Kadang-Kadang",3,IF('Form Responses 1'!CV324="Sering",4,IF('Form Responses 1'!CV324="Selalu",5, 'Form Responses 1'!CV324))))))</f>
        <v/>
      </c>
      <c r="CO324">
        <f>IF('Form Responses 1'!CW324="","",IF('Form Responses 1'!CW324="Tidak Pernah",1,IF('Form Responses 1'!CW324="Jarang",2,IF('Form Responses 1'!CW324="Kadang-Kadang",3,IF('Form Responses 1'!CW324="Sering",4,IF('Form Responses 1'!CW324="Selalu",5, 'Form Responses 1'!CW324))))))</f>
        <v/>
      </c>
      <c r="CP324">
        <f>IF('Form Responses 1'!CX324="","",IF('Form Responses 1'!CX324="Tidak Pernah",1,IF('Form Responses 1'!CX324="Jarang",2,IF('Form Responses 1'!CX324="Kadang-Kadang",3,IF('Form Responses 1'!CX324="Sering",4,IF('Form Responses 1'!CX324="Selalu",5, 'Form Responses 1'!CX324))))))</f>
        <v/>
      </c>
      <c r="CQ324">
        <f>IF('Form Responses 1'!CY324="","",IF('Form Responses 1'!CY324="Tidak Pernah",1,IF('Form Responses 1'!CY324="Jarang",2,IF('Form Responses 1'!CY324="Kadang-Kadang",3,IF('Form Responses 1'!CY324="Sering",4,IF('Form Responses 1'!CY324="Selalu",5, 'Form Responses 1'!CY324))))))</f>
        <v/>
      </c>
      <c r="CR324">
        <f>IF('Form Responses 1'!CZ324="","",IF('Form Responses 1'!CZ324="Tidak Pernah",1,IF('Form Responses 1'!CZ324="Jarang",2,IF('Form Responses 1'!CZ324="Kadang-Kadang",3,IF('Form Responses 1'!CZ324="Sering",4,IF('Form Responses 1'!CZ324="Selalu",5, 'Form Responses 1'!CZ324))))))</f>
        <v/>
      </c>
      <c r="CS324">
        <f>IF('Form Responses 1'!DA324="","",IF('Form Responses 1'!DA324="Tidak Pernah",1,IF('Form Responses 1'!DA324="Jarang",2,IF('Form Responses 1'!DA324="Kadang-Kadang",3,IF('Form Responses 1'!DA324="Sering",4,IF('Form Responses 1'!DA324="Selalu",5, 'Form Responses 1'!DA324))))))</f>
        <v/>
      </c>
      <c r="CT324">
        <f>IF('Form Responses 1'!DB324="","",IF('Form Responses 1'!DB324="Tidak Pernah",1,IF('Form Responses 1'!DB324="Jarang",2,IF('Form Responses 1'!DB324="Kadang-Kadang",3,IF('Form Responses 1'!DB324="Sering",4,IF('Form Responses 1'!DB324="Selalu",5, 'Form Responses 1'!DB324))))))</f>
        <v/>
      </c>
      <c r="CU324">
        <f>IF('Form Responses 1'!DC324="","",IF('Form Responses 1'!DC324="Tidak Pernah",1,IF('Form Responses 1'!DC324="Jarang",2,IF('Form Responses 1'!DC324="Kadang-Kadang",3,IF('Form Responses 1'!DC324="Sering",4,IF('Form Responses 1'!DC324="Selalu",5, 'Form Responses 1'!DC324))))))</f>
        <v/>
      </c>
      <c r="CV324">
        <f>IF('Form Responses 1'!DD324="","",IF('Form Responses 1'!DD324="Tidak Pernah",1,IF('Form Responses 1'!DD324="Jarang",2,IF('Form Responses 1'!DD324="Kadang-Kadang",3,IF('Form Responses 1'!DD324="Sering",4,IF('Form Responses 1'!DD324="Selalu",5, 'Form Responses 1'!DD324))))))</f>
        <v/>
      </c>
      <c r="CW324">
        <f>IF('Form Responses 1'!DE324="","",IF('Form Responses 1'!DE324="Tidak Pernah",1,IF('Form Responses 1'!DE324="Jarang",2,IF('Form Responses 1'!DE324="Kadang-Kadang",3,IF('Form Responses 1'!DE324="Sering",4,IF('Form Responses 1'!DE324="Selalu",5, 'Form Responses 1'!DE324))))))</f>
        <v/>
      </c>
      <c r="CX324">
        <f>IF('Form Responses 1'!DF324="","",IF('Form Responses 1'!DF324="Tidak Pernah",1,IF('Form Responses 1'!DF324="Jarang",2,IF('Form Responses 1'!DF324="Kadang-Kadang",3,IF('Form Responses 1'!DF324="Sering",4,IF('Form Responses 1'!DF324="Selalu",5, 'Form Responses 1'!DF324))))))</f>
        <v/>
      </c>
      <c r="CY324">
        <f>IF('Form Responses 1'!DG324="","",IF('Form Responses 1'!DG324="Tidak Pernah",1,IF('Form Responses 1'!DG324="Jarang",2,IF('Form Responses 1'!DG324="Kadang-Kadang",3,IF('Form Responses 1'!DG324="Sering",4,IF('Form Responses 1'!DG324="Selalu",5, 'Form Responses 1'!DG324))))))</f>
        <v/>
      </c>
      <c r="CZ324">
        <f>IF('Form Responses 1'!DI324="","",IF('Form Responses 1'!DI324="Tidak Pernah",1,IF('Form Responses 1'!DI324="Jarang",2,IF('Form Responses 1'!DI324="Kadang-Kadang",3,IF('Form Responses 1'!DI324="Sering",4,IF('Form Responses 1'!DI324="Selalu",5, 'Form Responses 1'!DI324))))))</f>
        <v/>
      </c>
      <c r="DA324">
        <f>IF('Form Responses 1'!DJ324="","",IF('Form Responses 1'!DJ324="Tidak Pernah",1,IF('Form Responses 1'!DJ324="Jarang",2,IF('Form Responses 1'!DJ324="Kadang-Kadang",3,IF('Form Responses 1'!DJ324="Sering",4,IF('Form Responses 1'!DJ324="Selalu",5, 'Form Responses 1'!DJ324))))))</f>
        <v/>
      </c>
      <c r="DB324">
        <f>IF('Form Responses 1'!DK324="","",IF('Form Responses 1'!DK324="Tidak Pernah",1,IF('Form Responses 1'!DK324="Jarang",2,IF('Form Responses 1'!DK324="Kadang-Kadang",3,IF('Form Responses 1'!DK324="Sering",4,IF('Form Responses 1'!DK324="Selalu",5, 'Form Responses 1'!DK324))))))</f>
        <v/>
      </c>
      <c r="DC324">
        <f>IF('Form Responses 1'!DL324="","",IF('Form Responses 1'!DL324="Tidak Pernah",1,IF('Form Responses 1'!DL324="Jarang",2,IF('Form Responses 1'!DL324="Kadang-Kadang",3,IF('Form Responses 1'!DL324="Sering",4,IF('Form Responses 1'!DL324="Selalu",5, 'Form Responses 1'!DL324))))))</f>
        <v/>
      </c>
      <c r="DD324">
        <f>IF('Form Responses 1'!DM324="","",IF('Form Responses 1'!DM324="Tidak Pernah",1,IF('Form Responses 1'!DM324="Jarang",2,IF('Form Responses 1'!DM324="Kadang-Kadang",3,IF('Form Responses 1'!DM324="Sering",4,IF('Form Responses 1'!DM324="Selalu",5, 'Form Responses 1'!DM324))))))</f>
        <v/>
      </c>
    </row>
    <row r="325">
      <c r="A325">
        <f>IF('Form Responses 1'!A325="","",IF(AND('Form Responses 1'!W325="Biru",'Form Responses 1'!AV325="Hijau Tua",'Form Responses 1'!BF325="Kuning",'Form Responses 1'!BU325="Ungu",'Form Responses 1'!CO325="Hijau",'Form Responses 1'!DH325="Orange"),"VALID","GUGUR"))</f>
        <v/>
      </c>
      <c r="B325">
        <f>IF('Form Responses 1'!A325="","",'Form Responses 1'!A325)</f>
        <v/>
      </c>
      <c r="C325">
        <f>IF('Form Responses 1'!B325="","",'Form Responses 1'!B325)</f>
        <v/>
      </c>
      <c r="D325">
        <f>IF('Form Responses 1'!C325="","",'Form Responses 1'!C325)</f>
        <v/>
      </c>
      <c r="E325">
        <f>IF('Form Responses 1'!D325="","",'Form Responses 1'!D325)</f>
        <v/>
      </c>
      <c r="F325">
        <f>IF('Form Responses 1'!E325="","",'Form Responses 1'!E325)</f>
        <v/>
      </c>
      <c r="G325">
        <f>IF('Form Responses 1'!F325="","",'Form Responses 1'!F325)</f>
        <v/>
      </c>
      <c r="H325">
        <f>IF('Form Responses 1'!G325="","",'Form Responses 1'!G325)</f>
        <v/>
      </c>
      <c r="I325">
        <f>IF('Form Responses 1'!H325="","",'Form Responses 1'!H325)</f>
        <v/>
      </c>
      <c r="J325">
        <f>IF('Form Responses 1'!I325="","",'Form Responses 1'!I325)</f>
        <v/>
      </c>
      <c r="K325">
        <f>IF('Form Responses 1'!J325="","",'Form Responses 1'!J325)</f>
        <v/>
      </c>
      <c r="L325">
        <f>IF('Form Responses 1'!K325="","",'Form Responses 1'!K325)</f>
        <v/>
      </c>
      <c r="M325">
        <f>IF('Form Responses 1'!L325="","",'Form Responses 1'!L325)</f>
        <v/>
      </c>
      <c r="N325">
        <f>IF('Form Responses 1'!M325="","",IF('Form Responses 1'!M325="Sangat tidak menggambarkan diri saya",1,IF('Form Responses 1'!M325="Tidak menggambarkan diri saya",2,IF('Form Responses 1'!M325="Cukup tidak menggambarkan diri saya",3,IF('Form Responses 1'!M325="Netral",4,IF('Form Responses 1'!M325="Cukup menggambarkan diri saya",5,IF('Form Responses 1'!M325="Menggambarkan diri saya",6,IF('Form Responses 1'!M325="Sangat menggambarkan diri saya",7, 'Form Responses 1'!M325))))))))</f>
        <v/>
      </c>
      <c r="O325">
        <f>IF('Form Responses 1'!N325="","",IF('Form Responses 1'!N325="Sangat tidak menggambarkan diri saya",1,IF('Form Responses 1'!N325="Tidak menggambarkan diri saya",2,IF('Form Responses 1'!N325="Cukup tidak menggambarkan diri saya",3,IF('Form Responses 1'!N325="Netral",4,IF('Form Responses 1'!N325="Cukup menggambarkan diri saya",5,IF('Form Responses 1'!N325="Menggambarkan diri saya",6,IF('Form Responses 1'!N325="Sangat menggambarkan diri saya",7, 'Form Responses 1'!N325))))))))</f>
        <v/>
      </c>
      <c r="P325">
        <f>IF('Form Responses 1'!O325="","",IF('Form Responses 1'!O325="Sangat tidak menggambarkan diri saya",1,IF('Form Responses 1'!O325="Tidak menggambarkan diri saya",2,IF('Form Responses 1'!O325="Cukup tidak menggambarkan diri saya",3,IF('Form Responses 1'!O325="Netral",4,IF('Form Responses 1'!O325="Cukup menggambarkan diri saya",5,IF('Form Responses 1'!O325="Menggambarkan diri saya",6,IF('Form Responses 1'!O325="Sangat menggambarkan diri saya",7, 'Form Responses 1'!O325))))))))</f>
        <v/>
      </c>
      <c r="Q325">
        <f>IF('Form Responses 1'!P325="","",IF('Form Responses 1'!P325="Sangat tidak menggambarkan diri saya",1,IF('Form Responses 1'!P325="Tidak menggambarkan diri saya",2,IF('Form Responses 1'!P325="Cukup tidak menggambarkan diri saya",3,IF('Form Responses 1'!P325="Netral",4,IF('Form Responses 1'!P325="Cukup menggambarkan diri saya",5,IF('Form Responses 1'!P325="Menggambarkan diri saya",6,IF('Form Responses 1'!P325="Sangat menggambarkan diri saya",7, 'Form Responses 1'!P325))))))))</f>
        <v/>
      </c>
      <c r="R325">
        <f>IF('Form Responses 1'!Q325="","",IF('Form Responses 1'!Q325="Sangat tidak menggambarkan diri saya",1,IF('Form Responses 1'!Q325="Tidak menggambarkan diri saya",2,IF('Form Responses 1'!Q325="Cukup tidak menggambarkan diri saya",3,IF('Form Responses 1'!Q325="Netral",4,IF('Form Responses 1'!Q325="Cukup menggambarkan diri saya",5,IF('Form Responses 1'!Q325="Menggambarkan diri saya",6,IF('Form Responses 1'!Q325="Sangat menggambarkan diri saya",7, 'Form Responses 1'!Q325))))))))</f>
        <v/>
      </c>
      <c r="S325">
        <f>IF('Form Responses 1'!R325="","",IF('Form Responses 1'!R325="Sangat tidak menggambarkan diri saya",1,IF('Form Responses 1'!R325="Tidak menggambarkan diri saya",2,IF('Form Responses 1'!R325="Cukup tidak menggambarkan diri saya",3,IF('Form Responses 1'!R325="Netral",4,IF('Form Responses 1'!R325="Cukup menggambarkan diri saya",5,IF('Form Responses 1'!R325="Menggambarkan diri saya",6,IF('Form Responses 1'!R325="Sangat menggambarkan diri saya",7, 'Form Responses 1'!R325))))))))</f>
        <v/>
      </c>
      <c r="T325">
        <f>IF('Form Responses 1'!S325="","",IF('Form Responses 1'!S325="Sangat tidak menggambarkan diri saya",1,IF('Form Responses 1'!S325="Tidak menggambarkan diri saya",2,IF('Form Responses 1'!S325="Cukup tidak menggambarkan diri saya",3,IF('Form Responses 1'!S325="Netral",4,IF('Form Responses 1'!S325="Cukup menggambarkan diri saya",5,IF('Form Responses 1'!S325="Menggambarkan diri saya",6,IF('Form Responses 1'!S325="Sangat menggambarkan diri saya",7, 'Form Responses 1'!S325))))))))</f>
        <v/>
      </c>
      <c r="U325">
        <f>IF('Form Responses 1'!T325="","",IF('Form Responses 1'!T325="Sangat tidak menggambarkan diri saya",1,IF('Form Responses 1'!T325="Tidak menggambarkan diri saya",2,IF('Form Responses 1'!T325="Cukup tidak menggambarkan diri saya",3,IF('Form Responses 1'!T325="Netral",4,IF('Form Responses 1'!T325="Cukup menggambarkan diri saya",5,IF('Form Responses 1'!T325="Menggambarkan diri saya",6,IF('Form Responses 1'!T325="Sangat menggambarkan diri saya",7, 'Form Responses 1'!T325))))))))</f>
        <v/>
      </c>
      <c r="V325">
        <f>IF('Form Responses 1'!U325="","",IF('Form Responses 1'!U325="Sangat tidak menggambarkan diri saya",1,IF('Form Responses 1'!U325="Tidak menggambarkan diri saya",2,IF('Form Responses 1'!U325="Cukup tidak menggambarkan diri saya",3,IF('Form Responses 1'!U325="Netral",4,IF('Form Responses 1'!U325="Cukup menggambarkan diri saya",5,IF('Form Responses 1'!U325="Menggambarkan diri saya",6,IF('Form Responses 1'!U325="Sangat menggambarkan diri saya",7, 'Form Responses 1'!U325))))))))</f>
        <v/>
      </c>
      <c r="W325">
        <f>IF('Form Responses 1'!V325="","",IF('Form Responses 1'!V325="Sangat tidak menggambarkan diri saya",1,IF('Form Responses 1'!V325="Tidak menggambarkan diri saya",2,IF('Form Responses 1'!V325="Cukup tidak menggambarkan diri saya",3,IF('Form Responses 1'!V325="Netral",4,IF('Form Responses 1'!V325="Cukup menggambarkan diri saya",5,IF('Form Responses 1'!V325="Menggambarkan diri saya",6,IF('Form Responses 1'!V325="Sangat menggambarkan diri saya",7, 'Form Responses 1'!V325))))))))</f>
        <v/>
      </c>
      <c r="X325">
        <f>IF('Form Responses 1'!X325="","",IF('Form Responses 1'!X325="Sangat tidak menggambarkan diri saya",1,IF('Form Responses 1'!X325="Tidak menggambarkan diri saya",2,IF('Form Responses 1'!X325="Cukup tidak menggambarkan diri saya",3,IF('Form Responses 1'!X325="Netral",4,IF('Form Responses 1'!X325="Cukup menggambarkan diri saya",5,IF('Form Responses 1'!X325="Menggambarkan diri saya",6,IF('Form Responses 1'!X325="Sangat menggambarkan diri saya",7, 'Form Responses 1'!X325))))))))</f>
        <v/>
      </c>
      <c r="Y325">
        <f>IF('Form Responses 1'!Y325="","",IF('Form Responses 1'!Y325="Sangat tidak menggambarkan diri saya",1,IF('Form Responses 1'!Y325="Tidak menggambarkan diri saya",2,IF('Form Responses 1'!Y325="Cukup tidak menggambarkan diri saya",3,IF('Form Responses 1'!Y325="Netral",4,IF('Form Responses 1'!Y325="Cukup menggambarkan diri saya",5,IF('Form Responses 1'!Y325="Menggambarkan diri saya",6,IF('Form Responses 1'!Y325="Sangat menggambarkan diri saya",7, 'Form Responses 1'!Y325))))))))</f>
        <v/>
      </c>
      <c r="Z325">
        <f>IF('Form Responses 1'!Z325="","",IF('Form Responses 1'!Z325="Sangat tidak menggambarkan diri saya",1,IF('Form Responses 1'!Z325="Tidak menggambarkan diri saya",2,IF('Form Responses 1'!Z325="Cukup tidak menggambarkan diri saya",3,IF('Form Responses 1'!Z325="Netral",4,IF('Form Responses 1'!Z325="Cukup menggambarkan diri saya",5,IF('Form Responses 1'!Z325="Menggambarkan diri saya",6,IF('Form Responses 1'!Z325="Sangat menggambarkan diri saya",7, 'Form Responses 1'!Z325))))))))</f>
        <v/>
      </c>
      <c r="AA325">
        <f>IF('Form Responses 1'!AA325="","",IF('Form Responses 1'!AA325="Sangat tidak menggambarkan diri saya",1,IF('Form Responses 1'!AA325="Tidak menggambarkan diri saya",2,IF('Form Responses 1'!AA325="Cukup tidak menggambarkan diri saya",3,IF('Form Responses 1'!AA325="Netral",4,IF('Form Responses 1'!AA325="Cukup menggambarkan diri saya",5,IF('Form Responses 1'!AA325="Menggambarkan diri saya",6,IF('Form Responses 1'!AA325="Sangat menggambarkan diri saya",7, 'Form Responses 1'!AA325))))))))</f>
        <v/>
      </c>
      <c r="AB325">
        <f>IF('Form Responses 1'!AF325="","",IF('Form Responses 1'!AF325="Sangat Tidak Setuju",1,IF('Form Responses 1'!AF325="Tidak Setuju",2,IF('Form Responses 1'!AF325="Cukup Tidak Setuju",3,IF('Form Responses 1'!AF325="Netral",4,IF('Form Responses 1'!AF325="Cukup Setuju",5,IF('Form Responses 1'!AF325="Setuju",6,IF('Form Responses 1'!AF325="Sangat Setuju",7, 'Form Responses 1'!AF325))))))))</f>
        <v/>
      </c>
      <c r="AC325">
        <f>IF('Form Responses 1'!AG325="","",IF('Form Responses 1'!AG325="Sangat Tidak Setuju",1,IF('Form Responses 1'!AG325="Tidak Setuju",2,IF('Form Responses 1'!AG325="Cukup Tidak Setuju",3,IF('Form Responses 1'!AG325="Netral",4,IF('Form Responses 1'!AG325="Cukup Setuju",5,IF('Form Responses 1'!AG325="Setuju",6,IF('Form Responses 1'!AG325="Sangat Setuju",7, 'Form Responses 1'!AG325))))))))</f>
        <v/>
      </c>
      <c r="AD325">
        <f>IF('Form Responses 1'!AH325="","",IF('Form Responses 1'!AH325="Sangat Tidak Setuju",1,IF('Form Responses 1'!AH325="Tidak Setuju",2,IF('Form Responses 1'!AH325="Cukup Tidak Setuju",3,IF('Form Responses 1'!AH325="Netral",4,IF('Form Responses 1'!AH325="Cukup Setuju",5,IF('Form Responses 1'!AH325="Setuju",6,IF('Form Responses 1'!AH325="Sangat Setuju",7, 'Form Responses 1'!AH325))))))))</f>
        <v/>
      </c>
      <c r="AE325">
        <f>IF('Form Responses 1'!AI325="","",IF('Form Responses 1'!AI325="Sangat Tidak Setuju",1,IF('Form Responses 1'!AI325="Tidak Setuju",2,IF('Form Responses 1'!AI325="Cukup Tidak Setuju",3,IF('Form Responses 1'!AI325="Netral",4,IF('Form Responses 1'!AI325="Cukup Setuju",5,IF('Form Responses 1'!AI325="Setuju",6,IF('Form Responses 1'!AI325="Sangat Setuju",7, 'Form Responses 1'!AI325))))))))</f>
        <v/>
      </c>
      <c r="AF325">
        <f>IF('Form Responses 1'!AJ325="","",IF('Form Responses 1'!AJ325="Sangat Tidak Setuju",1,IF('Form Responses 1'!AJ325="Tidak Setuju",2,IF('Form Responses 1'!AJ325="Cukup Tidak Setuju",3,IF('Form Responses 1'!AJ325="Netral",4,IF('Form Responses 1'!AJ325="Cukup Setuju",5,IF('Form Responses 1'!AJ325="Setuju",6,IF('Form Responses 1'!AJ325="Sangat Setuju",7, 'Form Responses 1'!AJ325))))))))</f>
        <v/>
      </c>
      <c r="AG325">
        <f>IF('Form Responses 1'!AK325="","",IF('Form Responses 1'!AK325="Sangat Tidak Setuju",1,IF('Form Responses 1'!AK325="Tidak Setuju",2,IF('Form Responses 1'!AK325="Cukup Tidak Setuju",3,IF('Form Responses 1'!AK325="Netral",4,IF('Form Responses 1'!AK325="Cukup Setuju",5,IF('Form Responses 1'!AK325="Setuju",6,IF('Form Responses 1'!AK325="Sangat Setuju",7, 'Form Responses 1'!AK325))))))))</f>
        <v/>
      </c>
      <c r="AH325">
        <f>IF('Form Responses 1'!AL325="","",IF('Form Responses 1'!AL325="Sangat Tidak Setuju",1,IF('Form Responses 1'!AL325="Tidak Setuju",2,IF('Form Responses 1'!AL325="Cukup Tidak Setuju",3,IF('Form Responses 1'!AL325="Cukup Setuju",4,IF('Form Responses 1'!AL325="Setuju",5,IF('Form Responses 1'!AL325="Sangat Setuju",6, 'Form Responses 1'!AL325)))))))</f>
        <v/>
      </c>
      <c r="AI325">
        <f>IF('Form Responses 1'!AM325="","",IF('Form Responses 1'!AM325="Sangat Tidak Setuju",1,IF('Form Responses 1'!AM325="Tidak Setuju",2,IF('Form Responses 1'!AM325="Cukup Tidak Setuju",3,IF('Form Responses 1'!AM325="Cukup Setuju",4,IF('Form Responses 1'!AM325="Setuju",5,IF('Form Responses 1'!AM325="Sangat Setuju",6, 'Form Responses 1'!AM325)))))))</f>
        <v/>
      </c>
      <c r="AJ325">
        <f>IF('Form Responses 1'!AN325="","",IF('Form Responses 1'!AN325="Sangat Tidak Setuju",6,IF('Form Responses 1'!AN325="Tidak Setuju",5,IF('Form Responses 1'!AN325="Cukup Tidak Setuju",4,IF('Form Responses 1'!AN325="Cukup Setuju",3,IF('Form Responses 1'!AN325="Setuju",2,IF('Form Responses 1'!AN325="Sangat Setuju",1, 'Form Responses 1'!AN325)))))))</f>
        <v/>
      </c>
      <c r="AK325">
        <f>IF('Form Responses 1'!AO325="","",IF('Form Responses 1'!AO325="Sangat Tidak Setuju",1,IF('Form Responses 1'!AO325="Tidak Setuju",2,IF('Form Responses 1'!AO325="Cukup Tidak Setuju",3,IF('Form Responses 1'!AO325="Cukup Setuju",4,IF('Form Responses 1'!AO325="Setuju",5,IF('Form Responses 1'!AO325="Sangat Setuju",6, 'Form Responses 1'!AO325)))))))</f>
        <v/>
      </c>
      <c r="AL325">
        <f>IF('Form Responses 1'!AP325="","",IF('Form Responses 1'!AP325="Sangat Tidak Setuju",6,IF('Form Responses 1'!AP325="Tidak Setuju",5,IF('Form Responses 1'!AP325="Cukup Tidak Setuju",4,IF('Form Responses 1'!AP325="Cukup Setuju",3,IF('Form Responses 1'!AP325="Setuju",2,IF('Form Responses 1'!AP325="Sangat Setuju",1, 'Form Responses 1'!AP325)))))))</f>
        <v/>
      </c>
      <c r="AM325">
        <f>IF('Form Responses 1'!AQ325="","",IF('Form Responses 1'!AQ325="Sangat Tidak Setuju",1,IF('Form Responses 1'!AQ325="Tidak Setuju",2,IF('Form Responses 1'!AQ325="Cukup Tidak Setuju",3,IF('Form Responses 1'!AQ325="Cukup Setuju",4,IF('Form Responses 1'!AQ325="Setuju",5,IF('Form Responses 1'!AQ325="Sangat Setuju",6, 'Form Responses 1'!AQ325)))))))</f>
        <v/>
      </c>
      <c r="AN325">
        <f>IF('Form Responses 1'!AR325="","",IF('Form Responses 1'!AR325="Sangat Tidak Setuju",1,IF('Form Responses 1'!AR325="Tidak Setuju",2,IF('Form Responses 1'!AR325="Cukup Tidak Setuju",3,IF('Form Responses 1'!AR325="Cukup Setuju",4,IF('Form Responses 1'!AR325="Setuju",5,IF('Form Responses 1'!AR325="Sangat Setuju",6, 'Form Responses 1'!AR325)))))))</f>
        <v/>
      </c>
      <c r="AO325">
        <f>IF('Form Responses 1'!AS325="","",IF('Form Responses 1'!AS325="Sangat Tidak Setuju",1,IF('Form Responses 1'!AS325="Tidak Setuju",2,IF('Form Responses 1'!AS325="Cukup Tidak Setuju",3,IF('Form Responses 1'!AS325="Cukup Setuju",4,IF('Form Responses 1'!AS325="Setuju",5,IF('Form Responses 1'!AS325="Sangat Setuju",6, 'Form Responses 1'!AS325)))))))</f>
        <v/>
      </c>
      <c r="AP325">
        <f>IF('Form Responses 1'!AT325="","",IF('Form Responses 1'!AT325="Sangat Tidak Setuju",1,IF('Form Responses 1'!AT325="Tidak Setuju",2,IF('Form Responses 1'!AT325="Cukup Tidak Setuju",3,IF('Form Responses 1'!AT325="Cukup Setuju",4,IF('Form Responses 1'!AT325="Setuju",5,IF('Form Responses 1'!AT325="Sangat Setuju",6, 'Form Responses 1'!AT325)))))))</f>
        <v/>
      </c>
      <c r="AQ325">
        <f>IF('Form Responses 1'!AU325="","",IF('Form Responses 1'!AU325="Sangat Tidak Setuju",6,IF('Form Responses 1'!AU325="Tidak Setuju",5,IF('Form Responses 1'!AU325="Cukup Tidak Setuju",4,IF('Form Responses 1'!AU325="Cukup Setuju",3,IF('Form Responses 1'!AU325="Setuju",2,IF('Form Responses 1'!AU325="Sangat Setuju",1, 'Form Responses 1'!AU325)))))))</f>
        <v/>
      </c>
      <c r="AR325">
        <f>IF('Form Responses 1'!AW325="","",IF('Form Responses 1'!AW325="Sangat Tidak Setuju",1,IF('Form Responses 1'!AW325="Tidak Setuju",2,IF('Form Responses 1'!AW325="Cukup Tidak Setuju",3,IF('Form Responses 1'!AW325="Cukup Setuju",4,IF('Form Responses 1'!AW325="Setuju",5,IF('Form Responses 1'!AW325="Sangat Setuju",6, 'Form Responses 1'!AW325)))))))</f>
        <v/>
      </c>
      <c r="AS325">
        <f>IF('Form Responses 1'!AX325="","",IF('Form Responses 1'!AX325="Sangat Tidak Setuju",1,IF('Form Responses 1'!AX325="Tidak Setuju",2,IF('Form Responses 1'!AX325="Cukup Tidak Setuju",3,IF('Form Responses 1'!AX325="Cukup Setuju",4,IF('Form Responses 1'!AX325="Setuju",5,IF('Form Responses 1'!AX325="Sangat Setuju",6, 'Form Responses 1'!AX325)))))))</f>
        <v/>
      </c>
      <c r="AT325">
        <f>IF('Form Responses 1'!AY325="","",IF('Form Responses 1'!AY325="Sangat Tidak Setuju",6,IF('Form Responses 1'!AY325="Tidak Setuju",5,IF('Form Responses 1'!AY325="Cukup Tidak Setuju",4,IF('Form Responses 1'!AY325="Cukup Setuju",3,IF('Form Responses 1'!AY325="Setuju",2,IF('Form Responses 1'!AY325="Sangat Setuju",1, 'Form Responses 1'!AY325)))))))</f>
        <v/>
      </c>
      <c r="AU325">
        <f>IF('Form Responses 1'!AZ325="","",IF('Form Responses 1'!AZ325="Sangat Tidak Setuju",6,IF('Form Responses 1'!AZ325="Tidak Setuju",5,IF('Form Responses 1'!AZ325="Cukup Tidak Setuju",4,IF('Form Responses 1'!AZ325="Cukup Setuju",3,IF('Form Responses 1'!AZ325="Setuju",2,IF('Form Responses 1'!AZ325="Sangat Setuju",1, 'Form Responses 1'!AZ325)))))))</f>
        <v/>
      </c>
      <c r="AV325">
        <f>IF('Form Responses 1'!BA325="","",IF('Form Responses 1'!BA325="Sangat Tidak Setuju",6,IF('Form Responses 1'!BA325="Tidak Setuju",5,IF('Form Responses 1'!BA325="Cukup Tidak Setuju",4,IF('Form Responses 1'!BA325="Cukup Setuju",3,IF('Form Responses 1'!BA325="Setuju",2,IF('Form Responses 1'!BA325="Sangat Setuju",1, 'Form Responses 1'!BA325)))))))</f>
        <v/>
      </c>
      <c r="AW325">
        <f>IF('Form Responses 1'!BB325="","",IF('Form Responses 1'!BB325="Sangat Tidak Setuju",6,IF('Form Responses 1'!BB325="Tidak Setuju",5,IF('Form Responses 1'!BB325="Cukup Tidak Setuju",4,IF('Form Responses 1'!BB325="Cukup Setuju",3,IF('Form Responses 1'!BB325="Setuju",2,IF('Form Responses 1'!BB325="Sangat Setuju",1, 'Form Responses 1'!BB325)))))))</f>
        <v/>
      </c>
      <c r="AX325">
        <f>IF('Form Responses 1'!BC325="","",IF('Form Responses 1'!BC325="Sangat Tidak Setuju",6,IF('Form Responses 1'!BC325="Tidak Setuju",5,IF('Form Responses 1'!BC325="Cukup Tidak Setuju",4,IF('Form Responses 1'!BC325="Cukup Setuju",3,IF('Form Responses 1'!BC325="Setuju",2,IF('Form Responses 1'!BC325="Sangat Setuju",1, 'Form Responses 1'!BC325)))))))</f>
        <v/>
      </c>
      <c r="AY325">
        <f>IF('Form Responses 1'!BD325="","",IF('Form Responses 1'!BD325="Sangat Tidak Setuju",6,IF('Form Responses 1'!BD325="Tidak Setuju",5,IF('Form Responses 1'!BD325="Cukup Tidak Setuju",4,IF('Form Responses 1'!BD325="Cukup Setuju",3,IF('Form Responses 1'!BD325="Setuju",2,IF('Form Responses 1'!BD325="Sangat Setuju",1, 'Form Responses 1'!BD325)))))))</f>
        <v/>
      </c>
      <c r="AZ325">
        <f>IF('Form Responses 1'!BE325="","",IF('Form Responses 1'!BE325="Sangat Tidak Setuju",6,IF('Form Responses 1'!BE325="Tidak Setuju",5,IF('Form Responses 1'!BE325="Cukup Tidak Setuju",4,IF('Form Responses 1'!BE325="Cukup Setuju",3,IF('Form Responses 1'!BE325="Setuju",2,IF('Form Responses 1'!BE325="Sangat Setuju",1, 'Form Responses 1'!BE325)))))))</f>
        <v/>
      </c>
      <c r="BA325">
        <f>IF('Form Responses 1'!BG325="","",IF('Form Responses 1'!BG325="Sangat Tidak Setuju",1,IF('Form Responses 1'!BG325="Tidak Setuju",2,IF('Form Responses 1'!BG325="Cukup Tidak Setuju",3,IF('Form Responses 1'!BG325="Cukup Setuju",4,IF('Form Responses 1'!BG325="Setuju",5,IF('Form Responses 1'!BG325="Sangat Setuju",6, 'Form Responses 1'!BG325)))))))</f>
        <v/>
      </c>
      <c r="BB325">
        <f>IF('Form Responses 1'!BH325="","",IF('Form Responses 1'!BH325="Sangat Tidak Setuju",1,IF('Form Responses 1'!BH325="Tidak Setuju",2,IF('Form Responses 1'!BH325="Cukup Tidak Setuju",3,IF('Form Responses 1'!BH325="Cukup Setuju",4,IF('Form Responses 1'!BH325="Setuju",5,IF('Form Responses 1'!BH325="Sangat Setuju",6, 'Form Responses 1'!BH325)))))))</f>
        <v/>
      </c>
      <c r="BC325">
        <f>IF('Form Responses 1'!BI325="","",IF('Form Responses 1'!BI325="Sangat Tidak Setuju",1,IF('Form Responses 1'!BI325="Tidak Setuju",2,IF('Form Responses 1'!BI325="Cukup Tidak Setuju",3,IF('Form Responses 1'!BI325="Cukup Setuju",4,IF('Form Responses 1'!BI325="Setuju",5,IF('Form Responses 1'!BI325="Sangat Setuju",6, 'Form Responses 1'!BI325)))))))</f>
        <v/>
      </c>
      <c r="BD325">
        <f>IF('Form Responses 1'!BJ325="","",IF('Form Responses 1'!BJ325="Sangat Tidak Setuju",6,IF('Form Responses 1'!BJ325="Tidak Setuju",5,IF('Form Responses 1'!BJ325="Cukup Tidak Setuju",4,IF('Form Responses 1'!BJ325="Cukup Setuju",3,IF('Form Responses 1'!BJ325="Setuju",2,IF('Form Responses 1'!BJ325="Sangat Setuju",1, 'Form Responses 1'!BJ325)))))))</f>
        <v/>
      </c>
      <c r="BE325">
        <f>IF('Form Responses 1'!BK325="","",IF('Form Responses 1'!BK325="Sangat Tidak Setuju",1,IF('Form Responses 1'!BK325="Tidak Setuju",2,IF('Form Responses 1'!BK325="Cukup Tidak Setuju",3,IF('Form Responses 1'!BK325="Cukup Setuju",4,IF('Form Responses 1'!BK325="Setuju",5,IF('Form Responses 1'!BK325="Sangat Setuju",6, 'Form Responses 1'!BK325)))))))</f>
        <v/>
      </c>
      <c r="BF325">
        <f>IF('Form Responses 1'!BL325="","",IF('Form Responses 1'!BL325="Sangat Tidak Setuju",1,IF('Form Responses 1'!BL325="Tidak Setuju",2,IF('Form Responses 1'!BL325="Cukup Tidak Setuju",3,IF('Form Responses 1'!BL325="Cukup Setuju",4,IF('Form Responses 1'!BL325="Setuju",5,IF('Form Responses 1'!BL325="Sangat Setuju",6, 'Form Responses 1'!BL325)))))))</f>
        <v/>
      </c>
      <c r="BG325">
        <f>IF('Form Responses 1'!BM325="","",IF('Form Responses 1'!BM325="Sangat Tidak Setuju",6,IF('Form Responses 1'!BM325="Tidak Setuju",5,IF('Form Responses 1'!BM325="Cukup Tidak Setuju",4,IF('Form Responses 1'!BM325="Cukup Setuju",3,IF('Form Responses 1'!BM325="Setuju",2,IF('Form Responses 1'!BM325="Sangat Setuju",1, 'Form Responses 1'!BM325)))))))</f>
        <v/>
      </c>
      <c r="BH325">
        <f>IF('Form Responses 1'!BN325="","",IF('Form Responses 1'!BN325="Sangat Tidak Setuju",6,IF('Form Responses 1'!BN325="Tidak Setuju",5,IF('Form Responses 1'!BN325="Cukup Tidak Setuju",4,IF('Form Responses 1'!BN325="Cukup Setuju",3,IF('Form Responses 1'!BN325="Setuju",2,IF('Form Responses 1'!BN325="Sangat Setuju",1, 'Form Responses 1'!BN325)))))))</f>
        <v/>
      </c>
      <c r="BI325">
        <f>IF('Form Responses 1'!BO325="","",IF('Form Responses 1'!BO325="Sangat Tidak Setuju",1,IF('Form Responses 1'!BO325="Tidak Setuju",2,IF('Form Responses 1'!BO325="Cukup Tidak Setuju",3,IF('Form Responses 1'!BO325="Cukup Setuju",4,IF('Form Responses 1'!BO325="Setuju",5,IF('Form Responses 1'!BO325="Sangat Setuju",6, 'Form Responses 1'!BO325)))))))</f>
        <v/>
      </c>
      <c r="BJ325">
        <f>IF('Form Responses 1'!BP325="","",IF('Form Responses 1'!BP325="Sangat Tidak Setuju",1,IF('Form Responses 1'!BP325="Tidak Setuju",2,IF('Form Responses 1'!BP325="Cukup Tidak Setuju",3,IF('Form Responses 1'!BP325="Cukup Setuju",4,IF('Form Responses 1'!BP325="Setuju",5,IF('Form Responses 1'!BP325="Sangat Setuju",6, 'Form Responses 1'!BP325)))))))</f>
        <v/>
      </c>
      <c r="BK325">
        <f>IF('Form Responses 1'!BQ325="","",IF('Form Responses 1'!BQ325="Sangat Tidak Setuju",6,IF('Form Responses 1'!BQ325="Tidak Setuju",5,IF('Form Responses 1'!BQ325="Cukup Tidak Setuju",4,IF('Form Responses 1'!BQ325="Cukup Setuju",3,IF('Form Responses 1'!BQ325="Setuju",2,IF('Form Responses 1'!BQ325="Sangat Setuju",1, 'Form Responses 1'!BQ325)))))))</f>
        <v/>
      </c>
      <c r="BL325">
        <f>IF('Form Responses 1'!BR325="","",IF('Form Responses 1'!BR325="Sangat Tidak Setuju",6,IF('Form Responses 1'!BR325="Tidak Setuju",5,IF('Form Responses 1'!BR325="Cukup Tidak Setuju",4,IF('Form Responses 1'!BR325="Cukup Setuju",3,IF('Form Responses 1'!BR325="Setuju",2,IF('Form Responses 1'!BR325="Sangat Setuju",1, 'Form Responses 1'!BR325)))))))</f>
        <v/>
      </c>
      <c r="BM325">
        <f>IF('Form Responses 1'!BS325="","",IF('Form Responses 1'!BS325="Sangat Tidak Setuju",6,IF('Form Responses 1'!BS325="Tidak Setuju",5,IF('Form Responses 1'!BS325="Cukup Tidak Setuju",4,IF('Form Responses 1'!BS325="Cukup Setuju",3,IF('Form Responses 1'!BS325="Setuju",2,IF('Form Responses 1'!BS325="Sangat Setuju",1, 'Form Responses 1'!BS325)))))))</f>
        <v/>
      </c>
      <c r="BN325">
        <f>IF('Form Responses 1'!BT325="","",IF('Form Responses 1'!BT325="Sangat Tidak Setuju",1,IF('Form Responses 1'!BT325="Tidak Setuju",2,IF('Form Responses 1'!BT325="Cukup Tidak Setuju",3,IF('Form Responses 1'!BT325="Cukup Setuju",4,IF('Form Responses 1'!BT325="Setuju",5,IF('Form Responses 1'!BT325="Sangat Setuju",6, 'Form Responses 1'!BT325)))))))</f>
        <v/>
      </c>
      <c r="BO325">
        <f>IF('Form Responses 1'!BV325="","",IF('Form Responses 1'!BV325="Sangat Tidak Setuju",6,IF('Form Responses 1'!BV325="Tidak Setuju",5,IF('Form Responses 1'!BV325="Cukup Tidak Setuju",4,IF('Form Responses 1'!BV325="Cukup Setuju",3,IF('Form Responses 1'!BV325="Setuju",2,IF('Form Responses 1'!BV325="Sangat Setuju",1, 'Form Responses 1'!BV325)))))))</f>
        <v/>
      </c>
      <c r="BP325">
        <f>IF('Form Responses 1'!BW325="","",IF('Form Responses 1'!BW325="Sangat Tidak Setuju",1,IF('Form Responses 1'!BW325="Tidak Setuju",2,IF('Form Responses 1'!BW325="Cukup Tidak Setuju",3,IF('Form Responses 1'!BW325="Cukup Setuju",4,IF('Form Responses 1'!BW325="Setuju",5,IF('Form Responses 1'!BW325="Sangat Setuju",6, 'Form Responses 1'!BW325)))))))</f>
        <v/>
      </c>
      <c r="BQ325">
        <f>IF('Form Responses 1'!BX325="","",IF('Form Responses 1'!BX325="Sangat Tidak Setuju",6,IF('Form Responses 1'!BX325="Tidak Setuju",5,IF('Form Responses 1'!BX325="Cukup Tidak Setuju",4,IF('Form Responses 1'!BX325="Cukup Setuju",3,IF('Form Responses 1'!BX325="Setuju",2,IF('Form Responses 1'!BX325="Sangat Setuju",1, 'Form Responses 1'!BX325)))))))</f>
        <v/>
      </c>
      <c r="BR325">
        <f>IF('Form Responses 1'!BY325="","",IF('Form Responses 1'!BY325="Sangat Tidak Setuju",1,IF('Form Responses 1'!BY325="Tidak Setuju",2,IF('Form Responses 1'!BY325="Cukup Tidak Setuju",3,IF('Form Responses 1'!BY325="Cukup Setuju",4,IF('Form Responses 1'!BY325="Setuju",5,IF('Form Responses 1'!BY325="Sangat Setuju",6, 'Form Responses 1'!BY325)))))))</f>
        <v/>
      </c>
      <c r="BS325">
        <f>IF('Form Responses 1'!BZ325="","",IF('Form Responses 1'!BZ325="Sangat Tidak Setuju",1,IF('Form Responses 1'!BZ325="Tidak Setuju",2,IF('Form Responses 1'!BZ325="Cukup Tidak Setuju",3,IF('Form Responses 1'!BZ325="Cukup Setuju",4,IF('Form Responses 1'!BZ325="Setuju",5,IF('Form Responses 1'!BZ325="Sangat Setuju",6, 'Form Responses 1'!BZ325)))))))</f>
        <v/>
      </c>
      <c r="BT325">
        <f>IF('Form Responses 1'!CA325="","",IF('Form Responses 1'!CA325="Sangat Tidak Setuju",6,IF('Form Responses 1'!CA325="Tidak Setuju",5,IF('Form Responses 1'!CA325="Cukup Tidak Setuju",4,IF('Form Responses 1'!CA325="Cukup Setuju",3,IF('Form Responses 1'!CA325="Setuju",2,IF('Form Responses 1'!CA325="Sangat Setuju",1, 'Form Responses 1'!CA325)))))))</f>
        <v/>
      </c>
      <c r="BU325">
        <f>IF('Form Responses 1'!CB325="","",IF('Form Responses 1'!CB325="Sangat Tidak Setuju",1,IF('Form Responses 1'!CB325="Tidak Setuju",2,IF('Form Responses 1'!CB325="Cukup Tidak Setuju",3,IF('Form Responses 1'!CB325="Cukup Setuju",4,IF('Form Responses 1'!CB325="Setuju",5,IF('Form Responses 1'!CB325="Sangat Setuju",6, 'Form Responses 1'!CB325)))))))</f>
        <v/>
      </c>
      <c r="BV325">
        <f>IF('Form Responses 1'!CC325="","",IF('Form Responses 1'!CC325="Sangat Tidak Setuju",6,IF('Form Responses 1'!CC325="Tidak Setuju",5,IF('Form Responses 1'!CC325="Cukup Tidak Setuju",4,IF('Form Responses 1'!CC325="Cukup Setuju",3,IF('Form Responses 1'!CC325="Setuju",2,IF('Form Responses 1'!CC325="Sangat Setuju",1, 'Form Responses 1'!CC325)))))))</f>
        <v/>
      </c>
      <c r="BW325">
        <f>IF('Form Responses 1'!CD325="","",IF('Form Responses 1'!CD325="Sangat Tidak Setuju",1,IF('Form Responses 1'!CD325="Tidak Setuju",2,IF('Form Responses 1'!CD325="Cukup Tidak Setuju",3,IF('Form Responses 1'!CD325="Cukup Setuju",4,IF('Form Responses 1'!CD325="Setuju",5,IF('Form Responses 1'!CD325="Sangat Setuju",6, 'Form Responses 1'!CD325)))))))</f>
        <v/>
      </c>
      <c r="BX325">
        <f>IF('Form Responses 1'!CE325="","",IF('Form Responses 1'!CE325="Sangat Tidak Setuju",1,IF('Form Responses 1'!CE325="Tidak Setuju",2,IF('Form Responses 1'!CE325="Netral",3,IF('Form Responses 1'!CE325="Setuju",4,IF('Form Responses 1'!CE325="Sangat Setuju",5, 'Form Responses 1'!CE325))))))</f>
        <v/>
      </c>
      <c r="BY325">
        <f>IF('Form Responses 1'!CF325="","",IF('Form Responses 1'!CF325="Sangat Tidak Setuju",1,IF('Form Responses 1'!CF325="Tidak Setuju",2,IF('Form Responses 1'!CF325="Netral",3,IF('Form Responses 1'!CF325="Setuju",4,IF('Form Responses 1'!CF325="Sangat Setuju",5, 'Form Responses 1'!CF325))))))</f>
        <v/>
      </c>
      <c r="BZ325">
        <f>IF('Form Responses 1'!CG325="","",IF('Form Responses 1'!CG325="Sangat Tidak Setuju",1,IF('Form Responses 1'!CG325="Tidak Setuju",2,IF('Form Responses 1'!CG325="Netral",3,IF('Form Responses 1'!CG325="Setuju",4,IF('Form Responses 1'!CG325="Sangat Setuju",5, 'Form Responses 1'!CG325))))))</f>
        <v/>
      </c>
      <c r="CA325">
        <f>IF('Form Responses 1'!CH325="","",IF('Form Responses 1'!CH325="Sangat Tidak Setuju",1,IF('Form Responses 1'!CH325="Tidak Setuju",2,IF('Form Responses 1'!CH325="Netral",3,IF('Form Responses 1'!CH325="Setuju",4,IF('Form Responses 1'!CH325="Sangat Setuju",5, 'Form Responses 1'!CH325))))))</f>
        <v/>
      </c>
      <c r="CB325">
        <f>IF('Form Responses 1'!CI325="","",IF('Form Responses 1'!CI325="Sangat Tidak Setuju",1,IF('Form Responses 1'!CI325="Tidak Setuju",2,IF('Form Responses 1'!CI325="Netral",3,IF('Form Responses 1'!CI325="Setuju",4,IF('Form Responses 1'!CI325="Sangat Setuju",5, 'Form Responses 1'!CI325))))))</f>
        <v/>
      </c>
      <c r="CC325">
        <f>IF('Form Responses 1'!CJ325="","",IF('Form Responses 1'!CJ325="Sangat Tidak Setuju",1,IF('Form Responses 1'!CJ325="Tidak Setuju",2,IF('Form Responses 1'!CJ325="Netral",3,IF('Form Responses 1'!CJ325="Setuju",4,IF('Form Responses 1'!CJ325="Sangat Setuju",5, 'Form Responses 1'!CJ325))))))</f>
        <v/>
      </c>
      <c r="CD325">
        <f>IF('Form Responses 1'!CK325="","",IF('Form Responses 1'!CK325="Sangat Tidak Setuju",1,IF('Form Responses 1'!CK325="Tidak Setuju",2,IF('Form Responses 1'!CK325="Netral",3,IF('Form Responses 1'!CK325="Setuju",4,IF('Form Responses 1'!CK325="Sangat Setuju",5, 'Form Responses 1'!CK325))))))</f>
        <v/>
      </c>
      <c r="CE325">
        <f>IF('Form Responses 1'!CL325="","",IF('Form Responses 1'!CL325="Sangat Tidak Setuju",1,IF('Form Responses 1'!CL325="Tidak Setuju",2,IF('Form Responses 1'!CL325="Netral",3,IF('Form Responses 1'!CL325="Setuju",4,IF('Form Responses 1'!CL325="Sangat Setuju",5, 'Form Responses 1'!CL325))))))</f>
        <v/>
      </c>
      <c r="CF325">
        <f>IF('Form Responses 1'!CM325="","",IF('Form Responses 1'!CM325="Sangat Tidak Setuju",1,IF('Form Responses 1'!CM325="Tidak Setuju",2,IF('Form Responses 1'!CM325="Netral",3,IF('Form Responses 1'!CM325="Setuju",4,IF('Form Responses 1'!CM325="Sangat Setuju",5, 'Form Responses 1'!CM325))))))</f>
        <v/>
      </c>
      <c r="CG325">
        <f>IF('Form Responses 1'!CN325="","",IF('Form Responses 1'!CN325="Sangat Tidak Setuju",1,IF('Form Responses 1'!CN325="Tidak Setuju",2,IF('Form Responses 1'!CN325="Netral",3,IF('Form Responses 1'!CN325="Setuju",4,IF('Form Responses 1'!CN325="Sangat Setuju",5, 'Form Responses 1'!CN325))))))</f>
        <v/>
      </c>
      <c r="CH325">
        <f>IF('Form Responses 1'!CP325="","",IF('Form Responses 1'!CP325="Sangat Tidak Setuju",1,IF('Form Responses 1'!CP325="Tidak Setuju",2,IF('Form Responses 1'!CP325="Netral",3,IF('Form Responses 1'!CP325="Setuju",4,IF('Form Responses 1'!CP325="Sangat Setuju",5, 'Form Responses 1'!CP325))))))</f>
        <v/>
      </c>
      <c r="CI325">
        <f>IF('Form Responses 1'!CQ325="","",IF('Form Responses 1'!CQ325="Sangat Tidak Setuju",1,IF('Form Responses 1'!CQ325="Tidak Setuju",2,IF('Form Responses 1'!CQ325="Netral",3,IF('Form Responses 1'!CQ325="Setuju",4,IF('Form Responses 1'!CQ325="Sangat Setuju",5, 'Form Responses 1'!CQ325))))))</f>
        <v/>
      </c>
      <c r="CJ325">
        <f>IF('Form Responses 1'!CR325="","",IF('Form Responses 1'!CR325="Sangat Tidak Setuju",1,IF('Form Responses 1'!CR325="Tidak Setuju",2,IF('Form Responses 1'!CR325="Netral",3,IF('Form Responses 1'!CR325="Setuju",4,IF('Form Responses 1'!CR325="Sangat Setuju",5, 'Form Responses 1'!CR325))))))</f>
        <v/>
      </c>
      <c r="CK325">
        <f>IF('Form Responses 1'!CS325="","",IF('Form Responses 1'!CS325="Sangat Tidak Setuju",1,IF('Form Responses 1'!CS325="Tidak Setuju",2,IF('Form Responses 1'!CS325="Netral",3,IF('Form Responses 1'!CS325="Setuju",4,IF('Form Responses 1'!CS325="Sangat Setuju",5, 'Form Responses 1'!CS325))))))</f>
        <v/>
      </c>
      <c r="CL325">
        <f>IF('Form Responses 1'!CT325="","",IF('Form Responses 1'!CT325="Tidak Pernah",1,IF('Form Responses 1'!CT325="Jarang",2,IF('Form Responses 1'!CT325="Kadang-Kadang",3,IF('Form Responses 1'!CT325="Sering",4,IF('Form Responses 1'!CT325="Selalu",5, 'Form Responses 1'!CT325))))))</f>
        <v/>
      </c>
      <c r="CM325">
        <f>IF('Form Responses 1'!CU325="","",IF('Form Responses 1'!CU325="Tidak Pernah",1,IF('Form Responses 1'!CU325="Jarang",2,IF('Form Responses 1'!CU325="Kadang-Kadang",3,IF('Form Responses 1'!CU325="Sering",4,IF('Form Responses 1'!CU325="Selalu",5, 'Form Responses 1'!CU325))))))</f>
        <v/>
      </c>
      <c r="CN325">
        <f>IF('Form Responses 1'!CV325="","",IF('Form Responses 1'!CV325="Tidak Pernah",1,IF('Form Responses 1'!CV325="Jarang",2,IF('Form Responses 1'!CV325="Kadang-Kadang",3,IF('Form Responses 1'!CV325="Sering",4,IF('Form Responses 1'!CV325="Selalu",5, 'Form Responses 1'!CV325))))))</f>
        <v/>
      </c>
      <c r="CO325">
        <f>IF('Form Responses 1'!CW325="","",IF('Form Responses 1'!CW325="Tidak Pernah",1,IF('Form Responses 1'!CW325="Jarang",2,IF('Form Responses 1'!CW325="Kadang-Kadang",3,IF('Form Responses 1'!CW325="Sering",4,IF('Form Responses 1'!CW325="Selalu",5, 'Form Responses 1'!CW325))))))</f>
        <v/>
      </c>
      <c r="CP325">
        <f>IF('Form Responses 1'!CX325="","",IF('Form Responses 1'!CX325="Tidak Pernah",1,IF('Form Responses 1'!CX325="Jarang",2,IF('Form Responses 1'!CX325="Kadang-Kadang",3,IF('Form Responses 1'!CX325="Sering",4,IF('Form Responses 1'!CX325="Selalu",5, 'Form Responses 1'!CX325))))))</f>
        <v/>
      </c>
      <c r="CQ325">
        <f>IF('Form Responses 1'!CY325="","",IF('Form Responses 1'!CY325="Tidak Pernah",1,IF('Form Responses 1'!CY325="Jarang",2,IF('Form Responses 1'!CY325="Kadang-Kadang",3,IF('Form Responses 1'!CY325="Sering",4,IF('Form Responses 1'!CY325="Selalu",5, 'Form Responses 1'!CY325))))))</f>
        <v/>
      </c>
      <c r="CR325">
        <f>IF('Form Responses 1'!CZ325="","",IF('Form Responses 1'!CZ325="Tidak Pernah",1,IF('Form Responses 1'!CZ325="Jarang",2,IF('Form Responses 1'!CZ325="Kadang-Kadang",3,IF('Form Responses 1'!CZ325="Sering",4,IF('Form Responses 1'!CZ325="Selalu",5, 'Form Responses 1'!CZ325))))))</f>
        <v/>
      </c>
      <c r="CS325">
        <f>IF('Form Responses 1'!DA325="","",IF('Form Responses 1'!DA325="Tidak Pernah",1,IF('Form Responses 1'!DA325="Jarang",2,IF('Form Responses 1'!DA325="Kadang-Kadang",3,IF('Form Responses 1'!DA325="Sering",4,IF('Form Responses 1'!DA325="Selalu",5, 'Form Responses 1'!DA325))))))</f>
        <v/>
      </c>
      <c r="CT325">
        <f>IF('Form Responses 1'!DB325="","",IF('Form Responses 1'!DB325="Tidak Pernah",1,IF('Form Responses 1'!DB325="Jarang",2,IF('Form Responses 1'!DB325="Kadang-Kadang",3,IF('Form Responses 1'!DB325="Sering",4,IF('Form Responses 1'!DB325="Selalu",5, 'Form Responses 1'!DB325))))))</f>
        <v/>
      </c>
      <c r="CU325">
        <f>IF('Form Responses 1'!DC325="","",IF('Form Responses 1'!DC325="Tidak Pernah",1,IF('Form Responses 1'!DC325="Jarang",2,IF('Form Responses 1'!DC325="Kadang-Kadang",3,IF('Form Responses 1'!DC325="Sering",4,IF('Form Responses 1'!DC325="Selalu",5, 'Form Responses 1'!DC325))))))</f>
        <v/>
      </c>
      <c r="CV325">
        <f>IF('Form Responses 1'!DD325="","",IF('Form Responses 1'!DD325="Tidak Pernah",1,IF('Form Responses 1'!DD325="Jarang",2,IF('Form Responses 1'!DD325="Kadang-Kadang",3,IF('Form Responses 1'!DD325="Sering",4,IF('Form Responses 1'!DD325="Selalu",5, 'Form Responses 1'!DD325))))))</f>
        <v/>
      </c>
      <c r="CW325">
        <f>IF('Form Responses 1'!DE325="","",IF('Form Responses 1'!DE325="Tidak Pernah",1,IF('Form Responses 1'!DE325="Jarang",2,IF('Form Responses 1'!DE325="Kadang-Kadang",3,IF('Form Responses 1'!DE325="Sering",4,IF('Form Responses 1'!DE325="Selalu",5, 'Form Responses 1'!DE325))))))</f>
        <v/>
      </c>
      <c r="CX325">
        <f>IF('Form Responses 1'!DF325="","",IF('Form Responses 1'!DF325="Tidak Pernah",1,IF('Form Responses 1'!DF325="Jarang",2,IF('Form Responses 1'!DF325="Kadang-Kadang",3,IF('Form Responses 1'!DF325="Sering",4,IF('Form Responses 1'!DF325="Selalu",5, 'Form Responses 1'!DF325))))))</f>
        <v/>
      </c>
      <c r="CY325">
        <f>IF('Form Responses 1'!DG325="","",IF('Form Responses 1'!DG325="Tidak Pernah",1,IF('Form Responses 1'!DG325="Jarang",2,IF('Form Responses 1'!DG325="Kadang-Kadang",3,IF('Form Responses 1'!DG325="Sering",4,IF('Form Responses 1'!DG325="Selalu",5, 'Form Responses 1'!DG325))))))</f>
        <v/>
      </c>
      <c r="CZ325">
        <f>IF('Form Responses 1'!DI325="","",IF('Form Responses 1'!DI325="Tidak Pernah",1,IF('Form Responses 1'!DI325="Jarang",2,IF('Form Responses 1'!DI325="Kadang-Kadang",3,IF('Form Responses 1'!DI325="Sering",4,IF('Form Responses 1'!DI325="Selalu",5, 'Form Responses 1'!DI325))))))</f>
        <v/>
      </c>
      <c r="DA325">
        <f>IF('Form Responses 1'!DJ325="","",IF('Form Responses 1'!DJ325="Tidak Pernah",1,IF('Form Responses 1'!DJ325="Jarang",2,IF('Form Responses 1'!DJ325="Kadang-Kadang",3,IF('Form Responses 1'!DJ325="Sering",4,IF('Form Responses 1'!DJ325="Selalu",5, 'Form Responses 1'!DJ325))))))</f>
        <v/>
      </c>
      <c r="DB325">
        <f>IF('Form Responses 1'!DK325="","",IF('Form Responses 1'!DK325="Tidak Pernah",1,IF('Form Responses 1'!DK325="Jarang",2,IF('Form Responses 1'!DK325="Kadang-Kadang",3,IF('Form Responses 1'!DK325="Sering",4,IF('Form Responses 1'!DK325="Selalu",5, 'Form Responses 1'!DK325))))))</f>
        <v/>
      </c>
      <c r="DC325">
        <f>IF('Form Responses 1'!DL325="","",IF('Form Responses 1'!DL325="Tidak Pernah",1,IF('Form Responses 1'!DL325="Jarang",2,IF('Form Responses 1'!DL325="Kadang-Kadang",3,IF('Form Responses 1'!DL325="Sering",4,IF('Form Responses 1'!DL325="Selalu",5, 'Form Responses 1'!DL325))))))</f>
        <v/>
      </c>
      <c r="DD325">
        <f>IF('Form Responses 1'!DM325="","",IF('Form Responses 1'!DM325="Tidak Pernah",1,IF('Form Responses 1'!DM325="Jarang",2,IF('Form Responses 1'!DM325="Kadang-Kadang",3,IF('Form Responses 1'!DM325="Sering",4,IF('Form Responses 1'!DM325="Selalu",5, 'Form Responses 1'!DM325))))))</f>
        <v/>
      </c>
    </row>
    <row r="326">
      <c r="A326">
        <f>IF('Form Responses 1'!A326="","",IF(AND('Form Responses 1'!W326="Biru",'Form Responses 1'!AV326="Hijau Tua",'Form Responses 1'!BF326="Kuning",'Form Responses 1'!BU326="Ungu",'Form Responses 1'!CO326="Hijau",'Form Responses 1'!DH326="Orange"),"VALID","GUGUR"))</f>
        <v/>
      </c>
      <c r="B326">
        <f>IF('Form Responses 1'!A326="","",'Form Responses 1'!A326)</f>
        <v/>
      </c>
      <c r="C326">
        <f>IF('Form Responses 1'!B326="","",'Form Responses 1'!B326)</f>
        <v/>
      </c>
      <c r="D326">
        <f>IF('Form Responses 1'!C326="","",'Form Responses 1'!C326)</f>
        <v/>
      </c>
      <c r="E326">
        <f>IF('Form Responses 1'!D326="","",'Form Responses 1'!D326)</f>
        <v/>
      </c>
      <c r="F326">
        <f>IF('Form Responses 1'!E326="","",'Form Responses 1'!E326)</f>
        <v/>
      </c>
      <c r="G326">
        <f>IF('Form Responses 1'!F326="","",'Form Responses 1'!F326)</f>
        <v/>
      </c>
      <c r="H326">
        <f>IF('Form Responses 1'!G326="","",'Form Responses 1'!G326)</f>
        <v/>
      </c>
      <c r="I326">
        <f>IF('Form Responses 1'!H326="","",'Form Responses 1'!H326)</f>
        <v/>
      </c>
      <c r="J326">
        <f>IF('Form Responses 1'!I326="","",'Form Responses 1'!I326)</f>
        <v/>
      </c>
      <c r="K326">
        <f>IF('Form Responses 1'!J326="","",'Form Responses 1'!J326)</f>
        <v/>
      </c>
      <c r="L326">
        <f>IF('Form Responses 1'!K326="","",'Form Responses 1'!K326)</f>
        <v/>
      </c>
      <c r="M326">
        <f>IF('Form Responses 1'!L326="","",'Form Responses 1'!L326)</f>
        <v/>
      </c>
      <c r="N326">
        <f>IF('Form Responses 1'!M326="","",IF('Form Responses 1'!M326="Sangat tidak menggambarkan diri saya",1,IF('Form Responses 1'!M326="Tidak menggambarkan diri saya",2,IF('Form Responses 1'!M326="Cukup tidak menggambarkan diri saya",3,IF('Form Responses 1'!M326="Netral",4,IF('Form Responses 1'!M326="Cukup menggambarkan diri saya",5,IF('Form Responses 1'!M326="Menggambarkan diri saya",6,IF('Form Responses 1'!M326="Sangat menggambarkan diri saya",7, 'Form Responses 1'!M326))))))))</f>
        <v/>
      </c>
      <c r="O326">
        <f>IF('Form Responses 1'!N326="","",IF('Form Responses 1'!N326="Sangat tidak menggambarkan diri saya",1,IF('Form Responses 1'!N326="Tidak menggambarkan diri saya",2,IF('Form Responses 1'!N326="Cukup tidak menggambarkan diri saya",3,IF('Form Responses 1'!N326="Netral",4,IF('Form Responses 1'!N326="Cukup menggambarkan diri saya",5,IF('Form Responses 1'!N326="Menggambarkan diri saya",6,IF('Form Responses 1'!N326="Sangat menggambarkan diri saya",7, 'Form Responses 1'!N326))))))))</f>
        <v/>
      </c>
      <c r="P326">
        <f>IF('Form Responses 1'!O326="","",IF('Form Responses 1'!O326="Sangat tidak menggambarkan diri saya",1,IF('Form Responses 1'!O326="Tidak menggambarkan diri saya",2,IF('Form Responses 1'!O326="Cukup tidak menggambarkan diri saya",3,IF('Form Responses 1'!O326="Netral",4,IF('Form Responses 1'!O326="Cukup menggambarkan diri saya",5,IF('Form Responses 1'!O326="Menggambarkan diri saya",6,IF('Form Responses 1'!O326="Sangat menggambarkan diri saya",7, 'Form Responses 1'!O326))))))))</f>
        <v/>
      </c>
      <c r="Q326">
        <f>IF('Form Responses 1'!P326="","",IF('Form Responses 1'!P326="Sangat tidak menggambarkan diri saya",1,IF('Form Responses 1'!P326="Tidak menggambarkan diri saya",2,IF('Form Responses 1'!P326="Cukup tidak menggambarkan diri saya",3,IF('Form Responses 1'!P326="Netral",4,IF('Form Responses 1'!P326="Cukup menggambarkan diri saya",5,IF('Form Responses 1'!P326="Menggambarkan diri saya",6,IF('Form Responses 1'!P326="Sangat menggambarkan diri saya",7, 'Form Responses 1'!P326))))))))</f>
        <v/>
      </c>
      <c r="R326">
        <f>IF('Form Responses 1'!Q326="","",IF('Form Responses 1'!Q326="Sangat tidak menggambarkan diri saya",1,IF('Form Responses 1'!Q326="Tidak menggambarkan diri saya",2,IF('Form Responses 1'!Q326="Cukup tidak menggambarkan diri saya",3,IF('Form Responses 1'!Q326="Netral",4,IF('Form Responses 1'!Q326="Cukup menggambarkan diri saya",5,IF('Form Responses 1'!Q326="Menggambarkan diri saya",6,IF('Form Responses 1'!Q326="Sangat menggambarkan diri saya",7, 'Form Responses 1'!Q326))))))))</f>
        <v/>
      </c>
      <c r="S326">
        <f>IF('Form Responses 1'!R326="","",IF('Form Responses 1'!R326="Sangat tidak menggambarkan diri saya",1,IF('Form Responses 1'!R326="Tidak menggambarkan diri saya",2,IF('Form Responses 1'!R326="Cukup tidak menggambarkan diri saya",3,IF('Form Responses 1'!R326="Netral",4,IF('Form Responses 1'!R326="Cukup menggambarkan diri saya",5,IF('Form Responses 1'!R326="Menggambarkan diri saya",6,IF('Form Responses 1'!R326="Sangat menggambarkan diri saya",7, 'Form Responses 1'!R326))))))))</f>
        <v/>
      </c>
      <c r="T326">
        <f>IF('Form Responses 1'!S326="","",IF('Form Responses 1'!S326="Sangat tidak menggambarkan diri saya",1,IF('Form Responses 1'!S326="Tidak menggambarkan diri saya",2,IF('Form Responses 1'!S326="Cukup tidak menggambarkan diri saya",3,IF('Form Responses 1'!S326="Netral",4,IF('Form Responses 1'!S326="Cukup menggambarkan diri saya",5,IF('Form Responses 1'!S326="Menggambarkan diri saya",6,IF('Form Responses 1'!S326="Sangat menggambarkan diri saya",7, 'Form Responses 1'!S326))))))))</f>
        <v/>
      </c>
      <c r="U326">
        <f>IF('Form Responses 1'!T326="","",IF('Form Responses 1'!T326="Sangat tidak menggambarkan diri saya",1,IF('Form Responses 1'!T326="Tidak menggambarkan diri saya",2,IF('Form Responses 1'!T326="Cukup tidak menggambarkan diri saya",3,IF('Form Responses 1'!T326="Netral",4,IF('Form Responses 1'!T326="Cukup menggambarkan diri saya",5,IF('Form Responses 1'!T326="Menggambarkan diri saya",6,IF('Form Responses 1'!T326="Sangat menggambarkan diri saya",7, 'Form Responses 1'!T326))))))))</f>
        <v/>
      </c>
      <c r="V326">
        <f>IF('Form Responses 1'!U326="","",IF('Form Responses 1'!U326="Sangat tidak menggambarkan diri saya",1,IF('Form Responses 1'!U326="Tidak menggambarkan diri saya",2,IF('Form Responses 1'!U326="Cukup tidak menggambarkan diri saya",3,IF('Form Responses 1'!U326="Netral",4,IF('Form Responses 1'!U326="Cukup menggambarkan diri saya",5,IF('Form Responses 1'!U326="Menggambarkan diri saya",6,IF('Form Responses 1'!U326="Sangat menggambarkan diri saya",7, 'Form Responses 1'!U326))))))))</f>
        <v/>
      </c>
      <c r="W326">
        <f>IF('Form Responses 1'!V326="","",IF('Form Responses 1'!V326="Sangat tidak menggambarkan diri saya",1,IF('Form Responses 1'!V326="Tidak menggambarkan diri saya",2,IF('Form Responses 1'!V326="Cukup tidak menggambarkan diri saya",3,IF('Form Responses 1'!V326="Netral",4,IF('Form Responses 1'!V326="Cukup menggambarkan diri saya",5,IF('Form Responses 1'!V326="Menggambarkan diri saya",6,IF('Form Responses 1'!V326="Sangat menggambarkan diri saya",7, 'Form Responses 1'!V326))))))))</f>
        <v/>
      </c>
      <c r="X326">
        <f>IF('Form Responses 1'!X326="","",IF('Form Responses 1'!X326="Sangat tidak menggambarkan diri saya",1,IF('Form Responses 1'!X326="Tidak menggambarkan diri saya",2,IF('Form Responses 1'!X326="Cukup tidak menggambarkan diri saya",3,IF('Form Responses 1'!X326="Netral",4,IF('Form Responses 1'!X326="Cukup menggambarkan diri saya",5,IF('Form Responses 1'!X326="Menggambarkan diri saya",6,IF('Form Responses 1'!X326="Sangat menggambarkan diri saya",7, 'Form Responses 1'!X326))))))))</f>
        <v/>
      </c>
      <c r="Y326">
        <f>IF('Form Responses 1'!Y326="","",IF('Form Responses 1'!Y326="Sangat tidak menggambarkan diri saya",1,IF('Form Responses 1'!Y326="Tidak menggambarkan diri saya",2,IF('Form Responses 1'!Y326="Cukup tidak menggambarkan diri saya",3,IF('Form Responses 1'!Y326="Netral",4,IF('Form Responses 1'!Y326="Cukup menggambarkan diri saya",5,IF('Form Responses 1'!Y326="Menggambarkan diri saya",6,IF('Form Responses 1'!Y326="Sangat menggambarkan diri saya",7, 'Form Responses 1'!Y326))))))))</f>
        <v/>
      </c>
      <c r="Z326">
        <f>IF('Form Responses 1'!Z326="","",IF('Form Responses 1'!Z326="Sangat tidak menggambarkan diri saya",1,IF('Form Responses 1'!Z326="Tidak menggambarkan diri saya",2,IF('Form Responses 1'!Z326="Cukup tidak menggambarkan diri saya",3,IF('Form Responses 1'!Z326="Netral",4,IF('Form Responses 1'!Z326="Cukup menggambarkan diri saya",5,IF('Form Responses 1'!Z326="Menggambarkan diri saya",6,IF('Form Responses 1'!Z326="Sangat menggambarkan diri saya",7, 'Form Responses 1'!Z326))))))))</f>
        <v/>
      </c>
      <c r="AA326">
        <f>IF('Form Responses 1'!AA326="","",IF('Form Responses 1'!AA326="Sangat tidak menggambarkan diri saya",1,IF('Form Responses 1'!AA326="Tidak menggambarkan diri saya",2,IF('Form Responses 1'!AA326="Cukup tidak menggambarkan diri saya",3,IF('Form Responses 1'!AA326="Netral",4,IF('Form Responses 1'!AA326="Cukup menggambarkan diri saya",5,IF('Form Responses 1'!AA326="Menggambarkan diri saya",6,IF('Form Responses 1'!AA326="Sangat menggambarkan diri saya",7, 'Form Responses 1'!AA326))))))))</f>
        <v/>
      </c>
      <c r="AB326">
        <f>IF('Form Responses 1'!AF326="","",IF('Form Responses 1'!AF326="Sangat Tidak Setuju",1,IF('Form Responses 1'!AF326="Tidak Setuju",2,IF('Form Responses 1'!AF326="Cukup Tidak Setuju",3,IF('Form Responses 1'!AF326="Netral",4,IF('Form Responses 1'!AF326="Cukup Setuju",5,IF('Form Responses 1'!AF326="Setuju",6,IF('Form Responses 1'!AF326="Sangat Setuju",7, 'Form Responses 1'!AF326))))))))</f>
        <v/>
      </c>
      <c r="AC326">
        <f>IF('Form Responses 1'!AG326="","",IF('Form Responses 1'!AG326="Sangat Tidak Setuju",1,IF('Form Responses 1'!AG326="Tidak Setuju",2,IF('Form Responses 1'!AG326="Cukup Tidak Setuju",3,IF('Form Responses 1'!AG326="Netral",4,IF('Form Responses 1'!AG326="Cukup Setuju",5,IF('Form Responses 1'!AG326="Setuju",6,IF('Form Responses 1'!AG326="Sangat Setuju",7, 'Form Responses 1'!AG326))))))))</f>
        <v/>
      </c>
      <c r="AD326">
        <f>IF('Form Responses 1'!AH326="","",IF('Form Responses 1'!AH326="Sangat Tidak Setuju",1,IF('Form Responses 1'!AH326="Tidak Setuju",2,IF('Form Responses 1'!AH326="Cukup Tidak Setuju",3,IF('Form Responses 1'!AH326="Netral",4,IF('Form Responses 1'!AH326="Cukup Setuju",5,IF('Form Responses 1'!AH326="Setuju",6,IF('Form Responses 1'!AH326="Sangat Setuju",7, 'Form Responses 1'!AH326))))))))</f>
        <v/>
      </c>
      <c r="AE326">
        <f>IF('Form Responses 1'!AI326="","",IF('Form Responses 1'!AI326="Sangat Tidak Setuju",1,IF('Form Responses 1'!AI326="Tidak Setuju",2,IF('Form Responses 1'!AI326="Cukup Tidak Setuju",3,IF('Form Responses 1'!AI326="Netral",4,IF('Form Responses 1'!AI326="Cukup Setuju",5,IF('Form Responses 1'!AI326="Setuju",6,IF('Form Responses 1'!AI326="Sangat Setuju",7, 'Form Responses 1'!AI326))))))))</f>
        <v/>
      </c>
      <c r="AF326">
        <f>IF('Form Responses 1'!AJ326="","",IF('Form Responses 1'!AJ326="Sangat Tidak Setuju",1,IF('Form Responses 1'!AJ326="Tidak Setuju",2,IF('Form Responses 1'!AJ326="Cukup Tidak Setuju",3,IF('Form Responses 1'!AJ326="Netral",4,IF('Form Responses 1'!AJ326="Cukup Setuju",5,IF('Form Responses 1'!AJ326="Setuju",6,IF('Form Responses 1'!AJ326="Sangat Setuju",7, 'Form Responses 1'!AJ326))))))))</f>
        <v/>
      </c>
      <c r="AG326">
        <f>IF('Form Responses 1'!AK326="","",IF('Form Responses 1'!AK326="Sangat Tidak Setuju",1,IF('Form Responses 1'!AK326="Tidak Setuju",2,IF('Form Responses 1'!AK326="Cukup Tidak Setuju",3,IF('Form Responses 1'!AK326="Netral",4,IF('Form Responses 1'!AK326="Cukup Setuju",5,IF('Form Responses 1'!AK326="Setuju",6,IF('Form Responses 1'!AK326="Sangat Setuju",7, 'Form Responses 1'!AK326))))))))</f>
        <v/>
      </c>
      <c r="AH326">
        <f>IF('Form Responses 1'!AL326="","",IF('Form Responses 1'!AL326="Sangat Tidak Setuju",1,IF('Form Responses 1'!AL326="Tidak Setuju",2,IF('Form Responses 1'!AL326="Cukup Tidak Setuju",3,IF('Form Responses 1'!AL326="Cukup Setuju",4,IF('Form Responses 1'!AL326="Setuju",5,IF('Form Responses 1'!AL326="Sangat Setuju",6, 'Form Responses 1'!AL326)))))))</f>
        <v/>
      </c>
      <c r="AI326">
        <f>IF('Form Responses 1'!AM326="","",IF('Form Responses 1'!AM326="Sangat Tidak Setuju",1,IF('Form Responses 1'!AM326="Tidak Setuju",2,IF('Form Responses 1'!AM326="Cukup Tidak Setuju",3,IF('Form Responses 1'!AM326="Cukup Setuju",4,IF('Form Responses 1'!AM326="Setuju",5,IF('Form Responses 1'!AM326="Sangat Setuju",6, 'Form Responses 1'!AM326)))))))</f>
        <v/>
      </c>
      <c r="AJ326">
        <f>IF('Form Responses 1'!AN326="","",IF('Form Responses 1'!AN326="Sangat Tidak Setuju",6,IF('Form Responses 1'!AN326="Tidak Setuju",5,IF('Form Responses 1'!AN326="Cukup Tidak Setuju",4,IF('Form Responses 1'!AN326="Cukup Setuju",3,IF('Form Responses 1'!AN326="Setuju",2,IF('Form Responses 1'!AN326="Sangat Setuju",1, 'Form Responses 1'!AN326)))))))</f>
        <v/>
      </c>
      <c r="AK326">
        <f>IF('Form Responses 1'!AO326="","",IF('Form Responses 1'!AO326="Sangat Tidak Setuju",1,IF('Form Responses 1'!AO326="Tidak Setuju",2,IF('Form Responses 1'!AO326="Cukup Tidak Setuju",3,IF('Form Responses 1'!AO326="Cukup Setuju",4,IF('Form Responses 1'!AO326="Setuju",5,IF('Form Responses 1'!AO326="Sangat Setuju",6, 'Form Responses 1'!AO326)))))))</f>
        <v/>
      </c>
      <c r="AL326">
        <f>IF('Form Responses 1'!AP326="","",IF('Form Responses 1'!AP326="Sangat Tidak Setuju",6,IF('Form Responses 1'!AP326="Tidak Setuju",5,IF('Form Responses 1'!AP326="Cukup Tidak Setuju",4,IF('Form Responses 1'!AP326="Cukup Setuju",3,IF('Form Responses 1'!AP326="Setuju",2,IF('Form Responses 1'!AP326="Sangat Setuju",1, 'Form Responses 1'!AP326)))))))</f>
        <v/>
      </c>
      <c r="AM326">
        <f>IF('Form Responses 1'!AQ326="","",IF('Form Responses 1'!AQ326="Sangat Tidak Setuju",1,IF('Form Responses 1'!AQ326="Tidak Setuju",2,IF('Form Responses 1'!AQ326="Cukup Tidak Setuju",3,IF('Form Responses 1'!AQ326="Cukup Setuju",4,IF('Form Responses 1'!AQ326="Setuju",5,IF('Form Responses 1'!AQ326="Sangat Setuju",6, 'Form Responses 1'!AQ326)))))))</f>
        <v/>
      </c>
      <c r="AN326">
        <f>IF('Form Responses 1'!AR326="","",IF('Form Responses 1'!AR326="Sangat Tidak Setuju",1,IF('Form Responses 1'!AR326="Tidak Setuju",2,IF('Form Responses 1'!AR326="Cukup Tidak Setuju",3,IF('Form Responses 1'!AR326="Cukup Setuju",4,IF('Form Responses 1'!AR326="Setuju",5,IF('Form Responses 1'!AR326="Sangat Setuju",6, 'Form Responses 1'!AR326)))))))</f>
        <v/>
      </c>
      <c r="AO326">
        <f>IF('Form Responses 1'!AS326="","",IF('Form Responses 1'!AS326="Sangat Tidak Setuju",1,IF('Form Responses 1'!AS326="Tidak Setuju",2,IF('Form Responses 1'!AS326="Cukup Tidak Setuju",3,IF('Form Responses 1'!AS326="Cukup Setuju",4,IF('Form Responses 1'!AS326="Setuju",5,IF('Form Responses 1'!AS326="Sangat Setuju",6, 'Form Responses 1'!AS326)))))))</f>
        <v/>
      </c>
      <c r="AP326">
        <f>IF('Form Responses 1'!AT326="","",IF('Form Responses 1'!AT326="Sangat Tidak Setuju",1,IF('Form Responses 1'!AT326="Tidak Setuju",2,IF('Form Responses 1'!AT326="Cukup Tidak Setuju",3,IF('Form Responses 1'!AT326="Cukup Setuju",4,IF('Form Responses 1'!AT326="Setuju",5,IF('Form Responses 1'!AT326="Sangat Setuju",6, 'Form Responses 1'!AT326)))))))</f>
        <v/>
      </c>
      <c r="AQ326">
        <f>IF('Form Responses 1'!AU326="","",IF('Form Responses 1'!AU326="Sangat Tidak Setuju",6,IF('Form Responses 1'!AU326="Tidak Setuju",5,IF('Form Responses 1'!AU326="Cukup Tidak Setuju",4,IF('Form Responses 1'!AU326="Cukup Setuju",3,IF('Form Responses 1'!AU326="Setuju",2,IF('Form Responses 1'!AU326="Sangat Setuju",1, 'Form Responses 1'!AU326)))))))</f>
        <v/>
      </c>
      <c r="AR326">
        <f>IF('Form Responses 1'!AW326="","",IF('Form Responses 1'!AW326="Sangat Tidak Setuju",1,IF('Form Responses 1'!AW326="Tidak Setuju",2,IF('Form Responses 1'!AW326="Cukup Tidak Setuju",3,IF('Form Responses 1'!AW326="Cukup Setuju",4,IF('Form Responses 1'!AW326="Setuju",5,IF('Form Responses 1'!AW326="Sangat Setuju",6, 'Form Responses 1'!AW326)))))))</f>
        <v/>
      </c>
      <c r="AS326">
        <f>IF('Form Responses 1'!AX326="","",IF('Form Responses 1'!AX326="Sangat Tidak Setuju",1,IF('Form Responses 1'!AX326="Tidak Setuju",2,IF('Form Responses 1'!AX326="Cukup Tidak Setuju",3,IF('Form Responses 1'!AX326="Cukup Setuju",4,IF('Form Responses 1'!AX326="Setuju",5,IF('Form Responses 1'!AX326="Sangat Setuju",6, 'Form Responses 1'!AX326)))))))</f>
        <v/>
      </c>
      <c r="AT326">
        <f>IF('Form Responses 1'!AY326="","",IF('Form Responses 1'!AY326="Sangat Tidak Setuju",6,IF('Form Responses 1'!AY326="Tidak Setuju",5,IF('Form Responses 1'!AY326="Cukup Tidak Setuju",4,IF('Form Responses 1'!AY326="Cukup Setuju",3,IF('Form Responses 1'!AY326="Setuju",2,IF('Form Responses 1'!AY326="Sangat Setuju",1, 'Form Responses 1'!AY326)))))))</f>
        <v/>
      </c>
      <c r="AU326">
        <f>IF('Form Responses 1'!AZ326="","",IF('Form Responses 1'!AZ326="Sangat Tidak Setuju",6,IF('Form Responses 1'!AZ326="Tidak Setuju",5,IF('Form Responses 1'!AZ326="Cukup Tidak Setuju",4,IF('Form Responses 1'!AZ326="Cukup Setuju",3,IF('Form Responses 1'!AZ326="Setuju",2,IF('Form Responses 1'!AZ326="Sangat Setuju",1, 'Form Responses 1'!AZ326)))))))</f>
        <v/>
      </c>
      <c r="AV326">
        <f>IF('Form Responses 1'!BA326="","",IF('Form Responses 1'!BA326="Sangat Tidak Setuju",6,IF('Form Responses 1'!BA326="Tidak Setuju",5,IF('Form Responses 1'!BA326="Cukup Tidak Setuju",4,IF('Form Responses 1'!BA326="Cukup Setuju",3,IF('Form Responses 1'!BA326="Setuju",2,IF('Form Responses 1'!BA326="Sangat Setuju",1, 'Form Responses 1'!BA326)))))))</f>
        <v/>
      </c>
      <c r="AW326">
        <f>IF('Form Responses 1'!BB326="","",IF('Form Responses 1'!BB326="Sangat Tidak Setuju",6,IF('Form Responses 1'!BB326="Tidak Setuju",5,IF('Form Responses 1'!BB326="Cukup Tidak Setuju",4,IF('Form Responses 1'!BB326="Cukup Setuju",3,IF('Form Responses 1'!BB326="Setuju",2,IF('Form Responses 1'!BB326="Sangat Setuju",1, 'Form Responses 1'!BB326)))))))</f>
        <v/>
      </c>
      <c r="AX326">
        <f>IF('Form Responses 1'!BC326="","",IF('Form Responses 1'!BC326="Sangat Tidak Setuju",6,IF('Form Responses 1'!BC326="Tidak Setuju",5,IF('Form Responses 1'!BC326="Cukup Tidak Setuju",4,IF('Form Responses 1'!BC326="Cukup Setuju",3,IF('Form Responses 1'!BC326="Setuju",2,IF('Form Responses 1'!BC326="Sangat Setuju",1, 'Form Responses 1'!BC326)))))))</f>
        <v/>
      </c>
      <c r="AY326">
        <f>IF('Form Responses 1'!BD326="","",IF('Form Responses 1'!BD326="Sangat Tidak Setuju",6,IF('Form Responses 1'!BD326="Tidak Setuju",5,IF('Form Responses 1'!BD326="Cukup Tidak Setuju",4,IF('Form Responses 1'!BD326="Cukup Setuju",3,IF('Form Responses 1'!BD326="Setuju",2,IF('Form Responses 1'!BD326="Sangat Setuju",1, 'Form Responses 1'!BD326)))))))</f>
        <v/>
      </c>
      <c r="AZ326">
        <f>IF('Form Responses 1'!BE326="","",IF('Form Responses 1'!BE326="Sangat Tidak Setuju",6,IF('Form Responses 1'!BE326="Tidak Setuju",5,IF('Form Responses 1'!BE326="Cukup Tidak Setuju",4,IF('Form Responses 1'!BE326="Cukup Setuju",3,IF('Form Responses 1'!BE326="Setuju",2,IF('Form Responses 1'!BE326="Sangat Setuju",1, 'Form Responses 1'!BE326)))))))</f>
        <v/>
      </c>
      <c r="BA326">
        <f>IF('Form Responses 1'!BG326="","",IF('Form Responses 1'!BG326="Sangat Tidak Setuju",1,IF('Form Responses 1'!BG326="Tidak Setuju",2,IF('Form Responses 1'!BG326="Cukup Tidak Setuju",3,IF('Form Responses 1'!BG326="Cukup Setuju",4,IF('Form Responses 1'!BG326="Setuju",5,IF('Form Responses 1'!BG326="Sangat Setuju",6, 'Form Responses 1'!BG326)))))))</f>
        <v/>
      </c>
      <c r="BB326">
        <f>IF('Form Responses 1'!BH326="","",IF('Form Responses 1'!BH326="Sangat Tidak Setuju",1,IF('Form Responses 1'!BH326="Tidak Setuju",2,IF('Form Responses 1'!BH326="Cukup Tidak Setuju",3,IF('Form Responses 1'!BH326="Cukup Setuju",4,IF('Form Responses 1'!BH326="Setuju",5,IF('Form Responses 1'!BH326="Sangat Setuju",6, 'Form Responses 1'!BH326)))))))</f>
        <v/>
      </c>
      <c r="BC326">
        <f>IF('Form Responses 1'!BI326="","",IF('Form Responses 1'!BI326="Sangat Tidak Setuju",1,IF('Form Responses 1'!BI326="Tidak Setuju",2,IF('Form Responses 1'!BI326="Cukup Tidak Setuju",3,IF('Form Responses 1'!BI326="Cukup Setuju",4,IF('Form Responses 1'!BI326="Setuju",5,IF('Form Responses 1'!BI326="Sangat Setuju",6, 'Form Responses 1'!BI326)))))))</f>
        <v/>
      </c>
      <c r="BD326">
        <f>IF('Form Responses 1'!BJ326="","",IF('Form Responses 1'!BJ326="Sangat Tidak Setuju",6,IF('Form Responses 1'!BJ326="Tidak Setuju",5,IF('Form Responses 1'!BJ326="Cukup Tidak Setuju",4,IF('Form Responses 1'!BJ326="Cukup Setuju",3,IF('Form Responses 1'!BJ326="Setuju",2,IF('Form Responses 1'!BJ326="Sangat Setuju",1, 'Form Responses 1'!BJ326)))))))</f>
        <v/>
      </c>
      <c r="BE326">
        <f>IF('Form Responses 1'!BK326="","",IF('Form Responses 1'!BK326="Sangat Tidak Setuju",1,IF('Form Responses 1'!BK326="Tidak Setuju",2,IF('Form Responses 1'!BK326="Cukup Tidak Setuju",3,IF('Form Responses 1'!BK326="Cukup Setuju",4,IF('Form Responses 1'!BK326="Setuju",5,IF('Form Responses 1'!BK326="Sangat Setuju",6, 'Form Responses 1'!BK326)))))))</f>
        <v/>
      </c>
      <c r="BF326">
        <f>IF('Form Responses 1'!BL326="","",IF('Form Responses 1'!BL326="Sangat Tidak Setuju",1,IF('Form Responses 1'!BL326="Tidak Setuju",2,IF('Form Responses 1'!BL326="Cukup Tidak Setuju",3,IF('Form Responses 1'!BL326="Cukup Setuju",4,IF('Form Responses 1'!BL326="Setuju",5,IF('Form Responses 1'!BL326="Sangat Setuju",6, 'Form Responses 1'!BL326)))))))</f>
        <v/>
      </c>
      <c r="BG326">
        <f>IF('Form Responses 1'!BM326="","",IF('Form Responses 1'!BM326="Sangat Tidak Setuju",6,IF('Form Responses 1'!BM326="Tidak Setuju",5,IF('Form Responses 1'!BM326="Cukup Tidak Setuju",4,IF('Form Responses 1'!BM326="Cukup Setuju",3,IF('Form Responses 1'!BM326="Setuju",2,IF('Form Responses 1'!BM326="Sangat Setuju",1, 'Form Responses 1'!BM326)))))))</f>
        <v/>
      </c>
      <c r="BH326">
        <f>IF('Form Responses 1'!BN326="","",IF('Form Responses 1'!BN326="Sangat Tidak Setuju",6,IF('Form Responses 1'!BN326="Tidak Setuju",5,IF('Form Responses 1'!BN326="Cukup Tidak Setuju",4,IF('Form Responses 1'!BN326="Cukup Setuju",3,IF('Form Responses 1'!BN326="Setuju",2,IF('Form Responses 1'!BN326="Sangat Setuju",1, 'Form Responses 1'!BN326)))))))</f>
        <v/>
      </c>
      <c r="BI326">
        <f>IF('Form Responses 1'!BO326="","",IF('Form Responses 1'!BO326="Sangat Tidak Setuju",1,IF('Form Responses 1'!BO326="Tidak Setuju",2,IF('Form Responses 1'!BO326="Cukup Tidak Setuju",3,IF('Form Responses 1'!BO326="Cukup Setuju",4,IF('Form Responses 1'!BO326="Setuju",5,IF('Form Responses 1'!BO326="Sangat Setuju",6, 'Form Responses 1'!BO326)))))))</f>
        <v/>
      </c>
      <c r="BJ326">
        <f>IF('Form Responses 1'!BP326="","",IF('Form Responses 1'!BP326="Sangat Tidak Setuju",1,IF('Form Responses 1'!BP326="Tidak Setuju",2,IF('Form Responses 1'!BP326="Cukup Tidak Setuju",3,IF('Form Responses 1'!BP326="Cukup Setuju",4,IF('Form Responses 1'!BP326="Setuju",5,IF('Form Responses 1'!BP326="Sangat Setuju",6, 'Form Responses 1'!BP326)))))))</f>
        <v/>
      </c>
      <c r="BK326">
        <f>IF('Form Responses 1'!BQ326="","",IF('Form Responses 1'!BQ326="Sangat Tidak Setuju",6,IF('Form Responses 1'!BQ326="Tidak Setuju",5,IF('Form Responses 1'!BQ326="Cukup Tidak Setuju",4,IF('Form Responses 1'!BQ326="Cukup Setuju",3,IF('Form Responses 1'!BQ326="Setuju",2,IF('Form Responses 1'!BQ326="Sangat Setuju",1, 'Form Responses 1'!BQ326)))))))</f>
        <v/>
      </c>
      <c r="BL326">
        <f>IF('Form Responses 1'!BR326="","",IF('Form Responses 1'!BR326="Sangat Tidak Setuju",6,IF('Form Responses 1'!BR326="Tidak Setuju",5,IF('Form Responses 1'!BR326="Cukup Tidak Setuju",4,IF('Form Responses 1'!BR326="Cukup Setuju",3,IF('Form Responses 1'!BR326="Setuju",2,IF('Form Responses 1'!BR326="Sangat Setuju",1, 'Form Responses 1'!BR326)))))))</f>
        <v/>
      </c>
      <c r="BM326">
        <f>IF('Form Responses 1'!BS326="","",IF('Form Responses 1'!BS326="Sangat Tidak Setuju",6,IF('Form Responses 1'!BS326="Tidak Setuju",5,IF('Form Responses 1'!BS326="Cukup Tidak Setuju",4,IF('Form Responses 1'!BS326="Cukup Setuju",3,IF('Form Responses 1'!BS326="Setuju",2,IF('Form Responses 1'!BS326="Sangat Setuju",1, 'Form Responses 1'!BS326)))))))</f>
        <v/>
      </c>
      <c r="BN326">
        <f>IF('Form Responses 1'!BT326="","",IF('Form Responses 1'!BT326="Sangat Tidak Setuju",1,IF('Form Responses 1'!BT326="Tidak Setuju",2,IF('Form Responses 1'!BT326="Cukup Tidak Setuju",3,IF('Form Responses 1'!BT326="Cukup Setuju",4,IF('Form Responses 1'!BT326="Setuju",5,IF('Form Responses 1'!BT326="Sangat Setuju",6, 'Form Responses 1'!BT326)))))))</f>
        <v/>
      </c>
      <c r="BO326">
        <f>IF('Form Responses 1'!BV326="","",IF('Form Responses 1'!BV326="Sangat Tidak Setuju",6,IF('Form Responses 1'!BV326="Tidak Setuju",5,IF('Form Responses 1'!BV326="Cukup Tidak Setuju",4,IF('Form Responses 1'!BV326="Cukup Setuju",3,IF('Form Responses 1'!BV326="Setuju",2,IF('Form Responses 1'!BV326="Sangat Setuju",1, 'Form Responses 1'!BV326)))))))</f>
        <v/>
      </c>
      <c r="BP326">
        <f>IF('Form Responses 1'!BW326="","",IF('Form Responses 1'!BW326="Sangat Tidak Setuju",1,IF('Form Responses 1'!BW326="Tidak Setuju",2,IF('Form Responses 1'!BW326="Cukup Tidak Setuju",3,IF('Form Responses 1'!BW326="Cukup Setuju",4,IF('Form Responses 1'!BW326="Setuju",5,IF('Form Responses 1'!BW326="Sangat Setuju",6, 'Form Responses 1'!BW326)))))))</f>
        <v/>
      </c>
      <c r="BQ326">
        <f>IF('Form Responses 1'!BX326="","",IF('Form Responses 1'!BX326="Sangat Tidak Setuju",6,IF('Form Responses 1'!BX326="Tidak Setuju",5,IF('Form Responses 1'!BX326="Cukup Tidak Setuju",4,IF('Form Responses 1'!BX326="Cukup Setuju",3,IF('Form Responses 1'!BX326="Setuju",2,IF('Form Responses 1'!BX326="Sangat Setuju",1, 'Form Responses 1'!BX326)))))))</f>
        <v/>
      </c>
      <c r="BR326">
        <f>IF('Form Responses 1'!BY326="","",IF('Form Responses 1'!BY326="Sangat Tidak Setuju",1,IF('Form Responses 1'!BY326="Tidak Setuju",2,IF('Form Responses 1'!BY326="Cukup Tidak Setuju",3,IF('Form Responses 1'!BY326="Cukup Setuju",4,IF('Form Responses 1'!BY326="Setuju",5,IF('Form Responses 1'!BY326="Sangat Setuju",6, 'Form Responses 1'!BY326)))))))</f>
        <v/>
      </c>
      <c r="BS326">
        <f>IF('Form Responses 1'!BZ326="","",IF('Form Responses 1'!BZ326="Sangat Tidak Setuju",1,IF('Form Responses 1'!BZ326="Tidak Setuju",2,IF('Form Responses 1'!BZ326="Cukup Tidak Setuju",3,IF('Form Responses 1'!BZ326="Cukup Setuju",4,IF('Form Responses 1'!BZ326="Setuju",5,IF('Form Responses 1'!BZ326="Sangat Setuju",6, 'Form Responses 1'!BZ326)))))))</f>
        <v/>
      </c>
      <c r="BT326">
        <f>IF('Form Responses 1'!CA326="","",IF('Form Responses 1'!CA326="Sangat Tidak Setuju",6,IF('Form Responses 1'!CA326="Tidak Setuju",5,IF('Form Responses 1'!CA326="Cukup Tidak Setuju",4,IF('Form Responses 1'!CA326="Cukup Setuju",3,IF('Form Responses 1'!CA326="Setuju",2,IF('Form Responses 1'!CA326="Sangat Setuju",1, 'Form Responses 1'!CA326)))))))</f>
        <v/>
      </c>
      <c r="BU326">
        <f>IF('Form Responses 1'!CB326="","",IF('Form Responses 1'!CB326="Sangat Tidak Setuju",1,IF('Form Responses 1'!CB326="Tidak Setuju",2,IF('Form Responses 1'!CB326="Cukup Tidak Setuju",3,IF('Form Responses 1'!CB326="Cukup Setuju",4,IF('Form Responses 1'!CB326="Setuju",5,IF('Form Responses 1'!CB326="Sangat Setuju",6, 'Form Responses 1'!CB326)))))))</f>
        <v/>
      </c>
      <c r="BV326">
        <f>IF('Form Responses 1'!CC326="","",IF('Form Responses 1'!CC326="Sangat Tidak Setuju",6,IF('Form Responses 1'!CC326="Tidak Setuju",5,IF('Form Responses 1'!CC326="Cukup Tidak Setuju",4,IF('Form Responses 1'!CC326="Cukup Setuju",3,IF('Form Responses 1'!CC326="Setuju",2,IF('Form Responses 1'!CC326="Sangat Setuju",1, 'Form Responses 1'!CC326)))))))</f>
        <v/>
      </c>
      <c r="BW326">
        <f>IF('Form Responses 1'!CD326="","",IF('Form Responses 1'!CD326="Sangat Tidak Setuju",1,IF('Form Responses 1'!CD326="Tidak Setuju",2,IF('Form Responses 1'!CD326="Cukup Tidak Setuju",3,IF('Form Responses 1'!CD326="Cukup Setuju",4,IF('Form Responses 1'!CD326="Setuju",5,IF('Form Responses 1'!CD326="Sangat Setuju",6, 'Form Responses 1'!CD326)))))))</f>
        <v/>
      </c>
      <c r="BX326">
        <f>IF('Form Responses 1'!CE326="","",IF('Form Responses 1'!CE326="Sangat Tidak Setuju",1,IF('Form Responses 1'!CE326="Tidak Setuju",2,IF('Form Responses 1'!CE326="Netral",3,IF('Form Responses 1'!CE326="Setuju",4,IF('Form Responses 1'!CE326="Sangat Setuju",5, 'Form Responses 1'!CE326))))))</f>
        <v/>
      </c>
      <c r="BY326">
        <f>IF('Form Responses 1'!CF326="","",IF('Form Responses 1'!CF326="Sangat Tidak Setuju",1,IF('Form Responses 1'!CF326="Tidak Setuju",2,IF('Form Responses 1'!CF326="Netral",3,IF('Form Responses 1'!CF326="Setuju",4,IF('Form Responses 1'!CF326="Sangat Setuju",5, 'Form Responses 1'!CF326))))))</f>
        <v/>
      </c>
      <c r="BZ326">
        <f>IF('Form Responses 1'!CG326="","",IF('Form Responses 1'!CG326="Sangat Tidak Setuju",1,IF('Form Responses 1'!CG326="Tidak Setuju",2,IF('Form Responses 1'!CG326="Netral",3,IF('Form Responses 1'!CG326="Setuju",4,IF('Form Responses 1'!CG326="Sangat Setuju",5, 'Form Responses 1'!CG326))))))</f>
        <v/>
      </c>
      <c r="CA326">
        <f>IF('Form Responses 1'!CH326="","",IF('Form Responses 1'!CH326="Sangat Tidak Setuju",1,IF('Form Responses 1'!CH326="Tidak Setuju",2,IF('Form Responses 1'!CH326="Netral",3,IF('Form Responses 1'!CH326="Setuju",4,IF('Form Responses 1'!CH326="Sangat Setuju",5, 'Form Responses 1'!CH326))))))</f>
        <v/>
      </c>
      <c r="CB326">
        <f>IF('Form Responses 1'!CI326="","",IF('Form Responses 1'!CI326="Sangat Tidak Setuju",1,IF('Form Responses 1'!CI326="Tidak Setuju",2,IF('Form Responses 1'!CI326="Netral",3,IF('Form Responses 1'!CI326="Setuju",4,IF('Form Responses 1'!CI326="Sangat Setuju",5, 'Form Responses 1'!CI326))))))</f>
        <v/>
      </c>
      <c r="CC326">
        <f>IF('Form Responses 1'!CJ326="","",IF('Form Responses 1'!CJ326="Sangat Tidak Setuju",1,IF('Form Responses 1'!CJ326="Tidak Setuju",2,IF('Form Responses 1'!CJ326="Netral",3,IF('Form Responses 1'!CJ326="Setuju",4,IF('Form Responses 1'!CJ326="Sangat Setuju",5, 'Form Responses 1'!CJ326))))))</f>
        <v/>
      </c>
      <c r="CD326">
        <f>IF('Form Responses 1'!CK326="","",IF('Form Responses 1'!CK326="Sangat Tidak Setuju",1,IF('Form Responses 1'!CK326="Tidak Setuju",2,IF('Form Responses 1'!CK326="Netral",3,IF('Form Responses 1'!CK326="Setuju",4,IF('Form Responses 1'!CK326="Sangat Setuju",5, 'Form Responses 1'!CK326))))))</f>
        <v/>
      </c>
      <c r="CE326">
        <f>IF('Form Responses 1'!CL326="","",IF('Form Responses 1'!CL326="Sangat Tidak Setuju",1,IF('Form Responses 1'!CL326="Tidak Setuju",2,IF('Form Responses 1'!CL326="Netral",3,IF('Form Responses 1'!CL326="Setuju",4,IF('Form Responses 1'!CL326="Sangat Setuju",5, 'Form Responses 1'!CL326))))))</f>
        <v/>
      </c>
      <c r="CF326">
        <f>IF('Form Responses 1'!CM326="","",IF('Form Responses 1'!CM326="Sangat Tidak Setuju",1,IF('Form Responses 1'!CM326="Tidak Setuju",2,IF('Form Responses 1'!CM326="Netral",3,IF('Form Responses 1'!CM326="Setuju",4,IF('Form Responses 1'!CM326="Sangat Setuju",5, 'Form Responses 1'!CM326))))))</f>
        <v/>
      </c>
      <c r="CG326">
        <f>IF('Form Responses 1'!CN326="","",IF('Form Responses 1'!CN326="Sangat Tidak Setuju",1,IF('Form Responses 1'!CN326="Tidak Setuju",2,IF('Form Responses 1'!CN326="Netral",3,IF('Form Responses 1'!CN326="Setuju",4,IF('Form Responses 1'!CN326="Sangat Setuju",5, 'Form Responses 1'!CN326))))))</f>
        <v/>
      </c>
      <c r="CH326">
        <f>IF('Form Responses 1'!CP326="","",IF('Form Responses 1'!CP326="Sangat Tidak Setuju",1,IF('Form Responses 1'!CP326="Tidak Setuju",2,IF('Form Responses 1'!CP326="Netral",3,IF('Form Responses 1'!CP326="Setuju",4,IF('Form Responses 1'!CP326="Sangat Setuju",5, 'Form Responses 1'!CP326))))))</f>
        <v/>
      </c>
      <c r="CI326">
        <f>IF('Form Responses 1'!CQ326="","",IF('Form Responses 1'!CQ326="Sangat Tidak Setuju",1,IF('Form Responses 1'!CQ326="Tidak Setuju",2,IF('Form Responses 1'!CQ326="Netral",3,IF('Form Responses 1'!CQ326="Setuju",4,IF('Form Responses 1'!CQ326="Sangat Setuju",5, 'Form Responses 1'!CQ326))))))</f>
        <v/>
      </c>
      <c r="CJ326">
        <f>IF('Form Responses 1'!CR326="","",IF('Form Responses 1'!CR326="Sangat Tidak Setuju",1,IF('Form Responses 1'!CR326="Tidak Setuju",2,IF('Form Responses 1'!CR326="Netral",3,IF('Form Responses 1'!CR326="Setuju",4,IF('Form Responses 1'!CR326="Sangat Setuju",5, 'Form Responses 1'!CR326))))))</f>
        <v/>
      </c>
      <c r="CK326">
        <f>IF('Form Responses 1'!CS326="","",IF('Form Responses 1'!CS326="Sangat Tidak Setuju",1,IF('Form Responses 1'!CS326="Tidak Setuju",2,IF('Form Responses 1'!CS326="Netral",3,IF('Form Responses 1'!CS326="Setuju",4,IF('Form Responses 1'!CS326="Sangat Setuju",5, 'Form Responses 1'!CS326))))))</f>
        <v/>
      </c>
      <c r="CL326">
        <f>IF('Form Responses 1'!CT326="","",IF('Form Responses 1'!CT326="Tidak Pernah",1,IF('Form Responses 1'!CT326="Jarang",2,IF('Form Responses 1'!CT326="Kadang-Kadang",3,IF('Form Responses 1'!CT326="Sering",4,IF('Form Responses 1'!CT326="Selalu",5, 'Form Responses 1'!CT326))))))</f>
        <v/>
      </c>
      <c r="CM326">
        <f>IF('Form Responses 1'!CU326="","",IF('Form Responses 1'!CU326="Tidak Pernah",1,IF('Form Responses 1'!CU326="Jarang",2,IF('Form Responses 1'!CU326="Kadang-Kadang",3,IF('Form Responses 1'!CU326="Sering",4,IF('Form Responses 1'!CU326="Selalu",5, 'Form Responses 1'!CU326))))))</f>
        <v/>
      </c>
      <c r="CN326">
        <f>IF('Form Responses 1'!CV326="","",IF('Form Responses 1'!CV326="Tidak Pernah",1,IF('Form Responses 1'!CV326="Jarang",2,IF('Form Responses 1'!CV326="Kadang-Kadang",3,IF('Form Responses 1'!CV326="Sering",4,IF('Form Responses 1'!CV326="Selalu",5, 'Form Responses 1'!CV326))))))</f>
        <v/>
      </c>
      <c r="CO326">
        <f>IF('Form Responses 1'!CW326="","",IF('Form Responses 1'!CW326="Tidak Pernah",1,IF('Form Responses 1'!CW326="Jarang",2,IF('Form Responses 1'!CW326="Kadang-Kadang",3,IF('Form Responses 1'!CW326="Sering",4,IF('Form Responses 1'!CW326="Selalu",5, 'Form Responses 1'!CW326))))))</f>
        <v/>
      </c>
      <c r="CP326">
        <f>IF('Form Responses 1'!CX326="","",IF('Form Responses 1'!CX326="Tidak Pernah",1,IF('Form Responses 1'!CX326="Jarang",2,IF('Form Responses 1'!CX326="Kadang-Kadang",3,IF('Form Responses 1'!CX326="Sering",4,IF('Form Responses 1'!CX326="Selalu",5, 'Form Responses 1'!CX326))))))</f>
        <v/>
      </c>
      <c r="CQ326">
        <f>IF('Form Responses 1'!CY326="","",IF('Form Responses 1'!CY326="Tidak Pernah",1,IF('Form Responses 1'!CY326="Jarang",2,IF('Form Responses 1'!CY326="Kadang-Kadang",3,IF('Form Responses 1'!CY326="Sering",4,IF('Form Responses 1'!CY326="Selalu",5, 'Form Responses 1'!CY326))))))</f>
        <v/>
      </c>
      <c r="CR326">
        <f>IF('Form Responses 1'!CZ326="","",IF('Form Responses 1'!CZ326="Tidak Pernah",1,IF('Form Responses 1'!CZ326="Jarang",2,IF('Form Responses 1'!CZ326="Kadang-Kadang",3,IF('Form Responses 1'!CZ326="Sering",4,IF('Form Responses 1'!CZ326="Selalu",5, 'Form Responses 1'!CZ326))))))</f>
        <v/>
      </c>
      <c r="CS326">
        <f>IF('Form Responses 1'!DA326="","",IF('Form Responses 1'!DA326="Tidak Pernah",1,IF('Form Responses 1'!DA326="Jarang",2,IF('Form Responses 1'!DA326="Kadang-Kadang",3,IF('Form Responses 1'!DA326="Sering",4,IF('Form Responses 1'!DA326="Selalu",5, 'Form Responses 1'!DA326))))))</f>
        <v/>
      </c>
      <c r="CT326">
        <f>IF('Form Responses 1'!DB326="","",IF('Form Responses 1'!DB326="Tidak Pernah",1,IF('Form Responses 1'!DB326="Jarang",2,IF('Form Responses 1'!DB326="Kadang-Kadang",3,IF('Form Responses 1'!DB326="Sering",4,IF('Form Responses 1'!DB326="Selalu",5, 'Form Responses 1'!DB326))))))</f>
        <v/>
      </c>
      <c r="CU326">
        <f>IF('Form Responses 1'!DC326="","",IF('Form Responses 1'!DC326="Tidak Pernah",1,IF('Form Responses 1'!DC326="Jarang",2,IF('Form Responses 1'!DC326="Kadang-Kadang",3,IF('Form Responses 1'!DC326="Sering",4,IF('Form Responses 1'!DC326="Selalu",5, 'Form Responses 1'!DC326))))))</f>
        <v/>
      </c>
      <c r="CV326">
        <f>IF('Form Responses 1'!DD326="","",IF('Form Responses 1'!DD326="Tidak Pernah",1,IF('Form Responses 1'!DD326="Jarang",2,IF('Form Responses 1'!DD326="Kadang-Kadang",3,IF('Form Responses 1'!DD326="Sering",4,IF('Form Responses 1'!DD326="Selalu",5, 'Form Responses 1'!DD326))))))</f>
        <v/>
      </c>
      <c r="CW326">
        <f>IF('Form Responses 1'!DE326="","",IF('Form Responses 1'!DE326="Tidak Pernah",1,IF('Form Responses 1'!DE326="Jarang",2,IF('Form Responses 1'!DE326="Kadang-Kadang",3,IF('Form Responses 1'!DE326="Sering",4,IF('Form Responses 1'!DE326="Selalu",5, 'Form Responses 1'!DE326))))))</f>
        <v/>
      </c>
      <c r="CX326">
        <f>IF('Form Responses 1'!DF326="","",IF('Form Responses 1'!DF326="Tidak Pernah",1,IF('Form Responses 1'!DF326="Jarang",2,IF('Form Responses 1'!DF326="Kadang-Kadang",3,IF('Form Responses 1'!DF326="Sering",4,IF('Form Responses 1'!DF326="Selalu",5, 'Form Responses 1'!DF326))))))</f>
        <v/>
      </c>
      <c r="CY326">
        <f>IF('Form Responses 1'!DG326="","",IF('Form Responses 1'!DG326="Tidak Pernah",1,IF('Form Responses 1'!DG326="Jarang",2,IF('Form Responses 1'!DG326="Kadang-Kadang",3,IF('Form Responses 1'!DG326="Sering",4,IF('Form Responses 1'!DG326="Selalu",5, 'Form Responses 1'!DG326))))))</f>
        <v/>
      </c>
      <c r="CZ326">
        <f>IF('Form Responses 1'!DI326="","",IF('Form Responses 1'!DI326="Tidak Pernah",1,IF('Form Responses 1'!DI326="Jarang",2,IF('Form Responses 1'!DI326="Kadang-Kadang",3,IF('Form Responses 1'!DI326="Sering",4,IF('Form Responses 1'!DI326="Selalu",5, 'Form Responses 1'!DI326))))))</f>
        <v/>
      </c>
      <c r="DA326">
        <f>IF('Form Responses 1'!DJ326="","",IF('Form Responses 1'!DJ326="Tidak Pernah",1,IF('Form Responses 1'!DJ326="Jarang",2,IF('Form Responses 1'!DJ326="Kadang-Kadang",3,IF('Form Responses 1'!DJ326="Sering",4,IF('Form Responses 1'!DJ326="Selalu",5, 'Form Responses 1'!DJ326))))))</f>
        <v/>
      </c>
      <c r="DB326">
        <f>IF('Form Responses 1'!DK326="","",IF('Form Responses 1'!DK326="Tidak Pernah",1,IF('Form Responses 1'!DK326="Jarang",2,IF('Form Responses 1'!DK326="Kadang-Kadang",3,IF('Form Responses 1'!DK326="Sering",4,IF('Form Responses 1'!DK326="Selalu",5, 'Form Responses 1'!DK326))))))</f>
        <v/>
      </c>
      <c r="DC326">
        <f>IF('Form Responses 1'!DL326="","",IF('Form Responses 1'!DL326="Tidak Pernah",1,IF('Form Responses 1'!DL326="Jarang",2,IF('Form Responses 1'!DL326="Kadang-Kadang",3,IF('Form Responses 1'!DL326="Sering",4,IF('Form Responses 1'!DL326="Selalu",5, 'Form Responses 1'!DL326))))))</f>
        <v/>
      </c>
      <c r="DD326">
        <f>IF('Form Responses 1'!DM326="","",IF('Form Responses 1'!DM326="Tidak Pernah",1,IF('Form Responses 1'!DM326="Jarang",2,IF('Form Responses 1'!DM326="Kadang-Kadang",3,IF('Form Responses 1'!DM326="Sering",4,IF('Form Responses 1'!DM326="Selalu",5, 'Form Responses 1'!DM326))))))</f>
        <v/>
      </c>
    </row>
    <row r="327">
      <c r="A327">
        <f>IF('Form Responses 1'!A327="","",IF(AND('Form Responses 1'!W327="Biru",'Form Responses 1'!AV327="Hijau Tua",'Form Responses 1'!BF327="Kuning",'Form Responses 1'!BU327="Ungu",'Form Responses 1'!CO327="Hijau",'Form Responses 1'!DH327="Orange"),"VALID","GUGUR"))</f>
        <v/>
      </c>
      <c r="B327">
        <f>IF('Form Responses 1'!A327="","",'Form Responses 1'!A327)</f>
        <v/>
      </c>
      <c r="C327">
        <f>IF('Form Responses 1'!B327="","",'Form Responses 1'!B327)</f>
        <v/>
      </c>
      <c r="D327">
        <f>IF('Form Responses 1'!C327="","",'Form Responses 1'!C327)</f>
        <v/>
      </c>
      <c r="E327">
        <f>IF('Form Responses 1'!D327="","",'Form Responses 1'!D327)</f>
        <v/>
      </c>
      <c r="F327">
        <f>IF('Form Responses 1'!E327="","",'Form Responses 1'!E327)</f>
        <v/>
      </c>
      <c r="G327">
        <f>IF('Form Responses 1'!F327="","",'Form Responses 1'!F327)</f>
        <v/>
      </c>
      <c r="H327">
        <f>IF('Form Responses 1'!G327="","",'Form Responses 1'!G327)</f>
        <v/>
      </c>
      <c r="I327">
        <f>IF('Form Responses 1'!H327="","",'Form Responses 1'!H327)</f>
        <v/>
      </c>
      <c r="J327">
        <f>IF('Form Responses 1'!I327="","",'Form Responses 1'!I327)</f>
        <v/>
      </c>
      <c r="K327">
        <f>IF('Form Responses 1'!J327="","",'Form Responses 1'!J327)</f>
        <v/>
      </c>
      <c r="L327">
        <f>IF('Form Responses 1'!K327="","",'Form Responses 1'!K327)</f>
        <v/>
      </c>
      <c r="M327">
        <f>IF('Form Responses 1'!L327="","",'Form Responses 1'!L327)</f>
        <v/>
      </c>
      <c r="N327">
        <f>IF('Form Responses 1'!M327="","",IF('Form Responses 1'!M327="Sangat tidak menggambarkan diri saya",1,IF('Form Responses 1'!M327="Tidak menggambarkan diri saya",2,IF('Form Responses 1'!M327="Cukup tidak menggambarkan diri saya",3,IF('Form Responses 1'!M327="Netral",4,IF('Form Responses 1'!M327="Cukup menggambarkan diri saya",5,IF('Form Responses 1'!M327="Menggambarkan diri saya",6,IF('Form Responses 1'!M327="Sangat menggambarkan diri saya",7, 'Form Responses 1'!M327))))))))</f>
        <v/>
      </c>
      <c r="O327">
        <f>IF('Form Responses 1'!N327="","",IF('Form Responses 1'!N327="Sangat tidak menggambarkan diri saya",1,IF('Form Responses 1'!N327="Tidak menggambarkan diri saya",2,IF('Form Responses 1'!N327="Cukup tidak menggambarkan diri saya",3,IF('Form Responses 1'!N327="Netral",4,IF('Form Responses 1'!N327="Cukup menggambarkan diri saya",5,IF('Form Responses 1'!N327="Menggambarkan diri saya",6,IF('Form Responses 1'!N327="Sangat menggambarkan diri saya",7, 'Form Responses 1'!N327))))))))</f>
        <v/>
      </c>
      <c r="P327">
        <f>IF('Form Responses 1'!O327="","",IF('Form Responses 1'!O327="Sangat tidak menggambarkan diri saya",1,IF('Form Responses 1'!O327="Tidak menggambarkan diri saya",2,IF('Form Responses 1'!O327="Cukup tidak menggambarkan diri saya",3,IF('Form Responses 1'!O327="Netral",4,IF('Form Responses 1'!O327="Cukup menggambarkan diri saya",5,IF('Form Responses 1'!O327="Menggambarkan diri saya",6,IF('Form Responses 1'!O327="Sangat menggambarkan diri saya",7, 'Form Responses 1'!O327))))))))</f>
        <v/>
      </c>
      <c r="Q327">
        <f>IF('Form Responses 1'!P327="","",IF('Form Responses 1'!P327="Sangat tidak menggambarkan diri saya",1,IF('Form Responses 1'!P327="Tidak menggambarkan diri saya",2,IF('Form Responses 1'!P327="Cukup tidak menggambarkan diri saya",3,IF('Form Responses 1'!P327="Netral",4,IF('Form Responses 1'!P327="Cukup menggambarkan diri saya",5,IF('Form Responses 1'!P327="Menggambarkan diri saya",6,IF('Form Responses 1'!P327="Sangat menggambarkan diri saya",7, 'Form Responses 1'!P327))))))))</f>
        <v/>
      </c>
      <c r="R327">
        <f>IF('Form Responses 1'!Q327="","",IF('Form Responses 1'!Q327="Sangat tidak menggambarkan diri saya",1,IF('Form Responses 1'!Q327="Tidak menggambarkan diri saya",2,IF('Form Responses 1'!Q327="Cukup tidak menggambarkan diri saya",3,IF('Form Responses 1'!Q327="Netral",4,IF('Form Responses 1'!Q327="Cukup menggambarkan diri saya",5,IF('Form Responses 1'!Q327="Menggambarkan diri saya",6,IF('Form Responses 1'!Q327="Sangat menggambarkan diri saya",7, 'Form Responses 1'!Q327))))))))</f>
        <v/>
      </c>
      <c r="S327">
        <f>IF('Form Responses 1'!R327="","",IF('Form Responses 1'!R327="Sangat tidak menggambarkan diri saya",1,IF('Form Responses 1'!R327="Tidak menggambarkan diri saya",2,IF('Form Responses 1'!R327="Cukup tidak menggambarkan diri saya",3,IF('Form Responses 1'!R327="Netral",4,IF('Form Responses 1'!R327="Cukup menggambarkan diri saya",5,IF('Form Responses 1'!R327="Menggambarkan diri saya",6,IF('Form Responses 1'!R327="Sangat menggambarkan diri saya",7, 'Form Responses 1'!R327))))))))</f>
        <v/>
      </c>
      <c r="T327">
        <f>IF('Form Responses 1'!S327="","",IF('Form Responses 1'!S327="Sangat tidak menggambarkan diri saya",1,IF('Form Responses 1'!S327="Tidak menggambarkan diri saya",2,IF('Form Responses 1'!S327="Cukup tidak menggambarkan diri saya",3,IF('Form Responses 1'!S327="Netral",4,IF('Form Responses 1'!S327="Cukup menggambarkan diri saya",5,IF('Form Responses 1'!S327="Menggambarkan diri saya",6,IF('Form Responses 1'!S327="Sangat menggambarkan diri saya",7, 'Form Responses 1'!S327))))))))</f>
        <v/>
      </c>
      <c r="U327">
        <f>IF('Form Responses 1'!T327="","",IF('Form Responses 1'!T327="Sangat tidak menggambarkan diri saya",1,IF('Form Responses 1'!T327="Tidak menggambarkan diri saya",2,IF('Form Responses 1'!T327="Cukup tidak menggambarkan diri saya",3,IF('Form Responses 1'!T327="Netral",4,IF('Form Responses 1'!T327="Cukup menggambarkan diri saya",5,IF('Form Responses 1'!T327="Menggambarkan diri saya",6,IF('Form Responses 1'!T327="Sangat menggambarkan diri saya",7, 'Form Responses 1'!T327))))))))</f>
        <v/>
      </c>
      <c r="V327">
        <f>IF('Form Responses 1'!U327="","",IF('Form Responses 1'!U327="Sangat tidak menggambarkan diri saya",1,IF('Form Responses 1'!U327="Tidak menggambarkan diri saya",2,IF('Form Responses 1'!U327="Cukup tidak menggambarkan diri saya",3,IF('Form Responses 1'!U327="Netral",4,IF('Form Responses 1'!U327="Cukup menggambarkan diri saya",5,IF('Form Responses 1'!U327="Menggambarkan diri saya",6,IF('Form Responses 1'!U327="Sangat menggambarkan diri saya",7, 'Form Responses 1'!U327))))))))</f>
        <v/>
      </c>
      <c r="W327">
        <f>IF('Form Responses 1'!V327="","",IF('Form Responses 1'!V327="Sangat tidak menggambarkan diri saya",1,IF('Form Responses 1'!V327="Tidak menggambarkan diri saya",2,IF('Form Responses 1'!V327="Cukup tidak menggambarkan diri saya",3,IF('Form Responses 1'!V327="Netral",4,IF('Form Responses 1'!V327="Cukup menggambarkan diri saya",5,IF('Form Responses 1'!V327="Menggambarkan diri saya",6,IF('Form Responses 1'!V327="Sangat menggambarkan diri saya",7, 'Form Responses 1'!V327))))))))</f>
        <v/>
      </c>
      <c r="X327">
        <f>IF('Form Responses 1'!X327="","",IF('Form Responses 1'!X327="Sangat tidak menggambarkan diri saya",1,IF('Form Responses 1'!X327="Tidak menggambarkan diri saya",2,IF('Form Responses 1'!X327="Cukup tidak menggambarkan diri saya",3,IF('Form Responses 1'!X327="Netral",4,IF('Form Responses 1'!X327="Cukup menggambarkan diri saya",5,IF('Form Responses 1'!X327="Menggambarkan diri saya",6,IF('Form Responses 1'!X327="Sangat menggambarkan diri saya",7, 'Form Responses 1'!X327))))))))</f>
        <v/>
      </c>
      <c r="Y327">
        <f>IF('Form Responses 1'!Y327="","",IF('Form Responses 1'!Y327="Sangat tidak menggambarkan diri saya",1,IF('Form Responses 1'!Y327="Tidak menggambarkan diri saya",2,IF('Form Responses 1'!Y327="Cukup tidak menggambarkan diri saya",3,IF('Form Responses 1'!Y327="Netral",4,IF('Form Responses 1'!Y327="Cukup menggambarkan diri saya",5,IF('Form Responses 1'!Y327="Menggambarkan diri saya",6,IF('Form Responses 1'!Y327="Sangat menggambarkan diri saya",7, 'Form Responses 1'!Y327))))))))</f>
        <v/>
      </c>
      <c r="Z327">
        <f>IF('Form Responses 1'!Z327="","",IF('Form Responses 1'!Z327="Sangat tidak menggambarkan diri saya",1,IF('Form Responses 1'!Z327="Tidak menggambarkan diri saya",2,IF('Form Responses 1'!Z327="Cukup tidak menggambarkan diri saya",3,IF('Form Responses 1'!Z327="Netral",4,IF('Form Responses 1'!Z327="Cukup menggambarkan diri saya",5,IF('Form Responses 1'!Z327="Menggambarkan diri saya",6,IF('Form Responses 1'!Z327="Sangat menggambarkan diri saya",7, 'Form Responses 1'!Z327))))))))</f>
        <v/>
      </c>
      <c r="AA327">
        <f>IF('Form Responses 1'!AA327="","",IF('Form Responses 1'!AA327="Sangat tidak menggambarkan diri saya",1,IF('Form Responses 1'!AA327="Tidak menggambarkan diri saya",2,IF('Form Responses 1'!AA327="Cukup tidak menggambarkan diri saya",3,IF('Form Responses 1'!AA327="Netral",4,IF('Form Responses 1'!AA327="Cukup menggambarkan diri saya",5,IF('Form Responses 1'!AA327="Menggambarkan diri saya",6,IF('Form Responses 1'!AA327="Sangat menggambarkan diri saya",7, 'Form Responses 1'!AA327))))))))</f>
        <v/>
      </c>
      <c r="AB327">
        <f>IF('Form Responses 1'!AF327="","",IF('Form Responses 1'!AF327="Sangat Tidak Setuju",1,IF('Form Responses 1'!AF327="Tidak Setuju",2,IF('Form Responses 1'!AF327="Cukup Tidak Setuju",3,IF('Form Responses 1'!AF327="Netral",4,IF('Form Responses 1'!AF327="Cukup Setuju",5,IF('Form Responses 1'!AF327="Setuju",6,IF('Form Responses 1'!AF327="Sangat Setuju",7, 'Form Responses 1'!AF327))))))))</f>
        <v/>
      </c>
      <c r="AC327">
        <f>IF('Form Responses 1'!AG327="","",IF('Form Responses 1'!AG327="Sangat Tidak Setuju",1,IF('Form Responses 1'!AG327="Tidak Setuju",2,IF('Form Responses 1'!AG327="Cukup Tidak Setuju",3,IF('Form Responses 1'!AG327="Netral",4,IF('Form Responses 1'!AG327="Cukup Setuju",5,IF('Form Responses 1'!AG327="Setuju",6,IF('Form Responses 1'!AG327="Sangat Setuju",7, 'Form Responses 1'!AG327))))))))</f>
        <v/>
      </c>
      <c r="AD327">
        <f>IF('Form Responses 1'!AH327="","",IF('Form Responses 1'!AH327="Sangat Tidak Setuju",1,IF('Form Responses 1'!AH327="Tidak Setuju",2,IF('Form Responses 1'!AH327="Cukup Tidak Setuju",3,IF('Form Responses 1'!AH327="Netral",4,IF('Form Responses 1'!AH327="Cukup Setuju",5,IF('Form Responses 1'!AH327="Setuju",6,IF('Form Responses 1'!AH327="Sangat Setuju",7, 'Form Responses 1'!AH327))))))))</f>
        <v/>
      </c>
      <c r="AE327">
        <f>IF('Form Responses 1'!AI327="","",IF('Form Responses 1'!AI327="Sangat Tidak Setuju",1,IF('Form Responses 1'!AI327="Tidak Setuju",2,IF('Form Responses 1'!AI327="Cukup Tidak Setuju",3,IF('Form Responses 1'!AI327="Netral",4,IF('Form Responses 1'!AI327="Cukup Setuju",5,IF('Form Responses 1'!AI327="Setuju",6,IF('Form Responses 1'!AI327="Sangat Setuju",7, 'Form Responses 1'!AI327))))))))</f>
        <v/>
      </c>
      <c r="AF327">
        <f>IF('Form Responses 1'!AJ327="","",IF('Form Responses 1'!AJ327="Sangat Tidak Setuju",1,IF('Form Responses 1'!AJ327="Tidak Setuju",2,IF('Form Responses 1'!AJ327="Cukup Tidak Setuju",3,IF('Form Responses 1'!AJ327="Netral",4,IF('Form Responses 1'!AJ327="Cukup Setuju",5,IF('Form Responses 1'!AJ327="Setuju",6,IF('Form Responses 1'!AJ327="Sangat Setuju",7, 'Form Responses 1'!AJ327))))))))</f>
        <v/>
      </c>
      <c r="AG327">
        <f>IF('Form Responses 1'!AK327="","",IF('Form Responses 1'!AK327="Sangat Tidak Setuju",1,IF('Form Responses 1'!AK327="Tidak Setuju",2,IF('Form Responses 1'!AK327="Cukup Tidak Setuju",3,IF('Form Responses 1'!AK327="Netral",4,IF('Form Responses 1'!AK327="Cukup Setuju",5,IF('Form Responses 1'!AK327="Setuju",6,IF('Form Responses 1'!AK327="Sangat Setuju",7, 'Form Responses 1'!AK327))))))))</f>
        <v/>
      </c>
      <c r="AH327">
        <f>IF('Form Responses 1'!AL327="","",IF('Form Responses 1'!AL327="Sangat Tidak Setuju",1,IF('Form Responses 1'!AL327="Tidak Setuju",2,IF('Form Responses 1'!AL327="Cukup Tidak Setuju",3,IF('Form Responses 1'!AL327="Cukup Setuju",4,IF('Form Responses 1'!AL327="Setuju",5,IF('Form Responses 1'!AL327="Sangat Setuju",6, 'Form Responses 1'!AL327)))))))</f>
        <v/>
      </c>
      <c r="AI327">
        <f>IF('Form Responses 1'!AM327="","",IF('Form Responses 1'!AM327="Sangat Tidak Setuju",1,IF('Form Responses 1'!AM327="Tidak Setuju",2,IF('Form Responses 1'!AM327="Cukup Tidak Setuju",3,IF('Form Responses 1'!AM327="Cukup Setuju",4,IF('Form Responses 1'!AM327="Setuju",5,IF('Form Responses 1'!AM327="Sangat Setuju",6, 'Form Responses 1'!AM327)))))))</f>
        <v/>
      </c>
      <c r="AJ327">
        <f>IF('Form Responses 1'!AN327="","",IF('Form Responses 1'!AN327="Sangat Tidak Setuju",6,IF('Form Responses 1'!AN327="Tidak Setuju",5,IF('Form Responses 1'!AN327="Cukup Tidak Setuju",4,IF('Form Responses 1'!AN327="Cukup Setuju",3,IF('Form Responses 1'!AN327="Setuju",2,IF('Form Responses 1'!AN327="Sangat Setuju",1, 'Form Responses 1'!AN327)))))))</f>
        <v/>
      </c>
      <c r="AK327">
        <f>IF('Form Responses 1'!AO327="","",IF('Form Responses 1'!AO327="Sangat Tidak Setuju",1,IF('Form Responses 1'!AO327="Tidak Setuju",2,IF('Form Responses 1'!AO327="Cukup Tidak Setuju",3,IF('Form Responses 1'!AO327="Cukup Setuju",4,IF('Form Responses 1'!AO327="Setuju",5,IF('Form Responses 1'!AO327="Sangat Setuju",6, 'Form Responses 1'!AO327)))))))</f>
        <v/>
      </c>
      <c r="AL327">
        <f>IF('Form Responses 1'!AP327="","",IF('Form Responses 1'!AP327="Sangat Tidak Setuju",6,IF('Form Responses 1'!AP327="Tidak Setuju",5,IF('Form Responses 1'!AP327="Cukup Tidak Setuju",4,IF('Form Responses 1'!AP327="Cukup Setuju",3,IF('Form Responses 1'!AP327="Setuju",2,IF('Form Responses 1'!AP327="Sangat Setuju",1, 'Form Responses 1'!AP327)))))))</f>
        <v/>
      </c>
      <c r="AM327">
        <f>IF('Form Responses 1'!AQ327="","",IF('Form Responses 1'!AQ327="Sangat Tidak Setuju",1,IF('Form Responses 1'!AQ327="Tidak Setuju",2,IF('Form Responses 1'!AQ327="Cukup Tidak Setuju",3,IF('Form Responses 1'!AQ327="Cukup Setuju",4,IF('Form Responses 1'!AQ327="Setuju",5,IF('Form Responses 1'!AQ327="Sangat Setuju",6, 'Form Responses 1'!AQ327)))))))</f>
        <v/>
      </c>
      <c r="AN327">
        <f>IF('Form Responses 1'!AR327="","",IF('Form Responses 1'!AR327="Sangat Tidak Setuju",1,IF('Form Responses 1'!AR327="Tidak Setuju",2,IF('Form Responses 1'!AR327="Cukup Tidak Setuju",3,IF('Form Responses 1'!AR327="Cukup Setuju",4,IF('Form Responses 1'!AR327="Setuju",5,IF('Form Responses 1'!AR327="Sangat Setuju",6, 'Form Responses 1'!AR327)))))))</f>
        <v/>
      </c>
      <c r="AO327">
        <f>IF('Form Responses 1'!AS327="","",IF('Form Responses 1'!AS327="Sangat Tidak Setuju",1,IF('Form Responses 1'!AS327="Tidak Setuju",2,IF('Form Responses 1'!AS327="Cukup Tidak Setuju",3,IF('Form Responses 1'!AS327="Cukup Setuju",4,IF('Form Responses 1'!AS327="Setuju",5,IF('Form Responses 1'!AS327="Sangat Setuju",6, 'Form Responses 1'!AS327)))))))</f>
        <v/>
      </c>
      <c r="AP327">
        <f>IF('Form Responses 1'!AT327="","",IF('Form Responses 1'!AT327="Sangat Tidak Setuju",1,IF('Form Responses 1'!AT327="Tidak Setuju",2,IF('Form Responses 1'!AT327="Cukup Tidak Setuju",3,IF('Form Responses 1'!AT327="Cukup Setuju",4,IF('Form Responses 1'!AT327="Setuju",5,IF('Form Responses 1'!AT327="Sangat Setuju",6, 'Form Responses 1'!AT327)))))))</f>
        <v/>
      </c>
      <c r="AQ327">
        <f>IF('Form Responses 1'!AU327="","",IF('Form Responses 1'!AU327="Sangat Tidak Setuju",6,IF('Form Responses 1'!AU327="Tidak Setuju",5,IF('Form Responses 1'!AU327="Cukup Tidak Setuju",4,IF('Form Responses 1'!AU327="Cukup Setuju",3,IF('Form Responses 1'!AU327="Setuju",2,IF('Form Responses 1'!AU327="Sangat Setuju",1, 'Form Responses 1'!AU327)))))))</f>
        <v/>
      </c>
      <c r="AR327">
        <f>IF('Form Responses 1'!AW327="","",IF('Form Responses 1'!AW327="Sangat Tidak Setuju",1,IF('Form Responses 1'!AW327="Tidak Setuju",2,IF('Form Responses 1'!AW327="Cukup Tidak Setuju",3,IF('Form Responses 1'!AW327="Cukup Setuju",4,IF('Form Responses 1'!AW327="Setuju",5,IF('Form Responses 1'!AW327="Sangat Setuju",6, 'Form Responses 1'!AW327)))))))</f>
        <v/>
      </c>
      <c r="AS327">
        <f>IF('Form Responses 1'!AX327="","",IF('Form Responses 1'!AX327="Sangat Tidak Setuju",1,IF('Form Responses 1'!AX327="Tidak Setuju",2,IF('Form Responses 1'!AX327="Cukup Tidak Setuju",3,IF('Form Responses 1'!AX327="Cukup Setuju",4,IF('Form Responses 1'!AX327="Setuju",5,IF('Form Responses 1'!AX327="Sangat Setuju",6, 'Form Responses 1'!AX327)))))))</f>
        <v/>
      </c>
      <c r="AT327">
        <f>IF('Form Responses 1'!AY327="","",IF('Form Responses 1'!AY327="Sangat Tidak Setuju",6,IF('Form Responses 1'!AY327="Tidak Setuju",5,IF('Form Responses 1'!AY327="Cukup Tidak Setuju",4,IF('Form Responses 1'!AY327="Cukup Setuju",3,IF('Form Responses 1'!AY327="Setuju",2,IF('Form Responses 1'!AY327="Sangat Setuju",1, 'Form Responses 1'!AY327)))))))</f>
        <v/>
      </c>
      <c r="AU327">
        <f>IF('Form Responses 1'!AZ327="","",IF('Form Responses 1'!AZ327="Sangat Tidak Setuju",6,IF('Form Responses 1'!AZ327="Tidak Setuju",5,IF('Form Responses 1'!AZ327="Cukup Tidak Setuju",4,IF('Form Responses 1'!AZ327="Cukup Setuju",3,IF('Form Responses 1'!AZ327="Setuju",2,IF('Form Responses 1'!AZ327="Sangat Setuju",1, 'Form Responses 1'!AZ327)))))))</f>
        <v/>
      </c>
      <c r="AV327">
        <f>IF('Form Responses 1'!BA327="","",IF('Form Responses 1'!BA327="Sangat Tidak Setuju",6,IF('Form Responses 1'!BA327="Tidak Setuju",5,IF('Form Responses 1'!BA327="Cukup Tidak Setuju",4,IF('Form Responses 1'!BA327="Cukup Setuju",3,IF('Form Responses 1'!BA327="Setuju",2,IF('Form Responses 1'!BA327="Sangat Setuju",1, 'Form Responses 1'!BA327)))))))</f>
        <v/>
      </c>
      <c r="AW327">
        <f>IF('Form Responses 1'!BB327="","",IF('Form Responses 1'!BB327="Sangat Tidak Setuju",6,IF('Form Responses 1'!BB327="Tidak Setuju",5,IF('Form Responses 1'!BB327="Cukup Tidak Setuju",4,IF('Form Responses 1'!BB327="Cukup Setuju",3,IF('Form Responses 1'!BB327="Setuju",2,IF('Form Responses 1'!BB327="Sangat Setuju",1, 'Form Responses 1'!BB327)))))))</f>
        <v/>
      </c>
      <c r="AX327">
        <f>IF('Form Responses 1'!BC327="","",IF('Form Responses 1'!BC327="Sangat Tidak Setuju",6,IF('Form Responses 1'!BC327="Tidak Setuju",5,IF('Form Responses 1'!BC327="Cukup Tidak Setuju",4,IF('Form Responses 1'!BC327="Cukup Setuju",3,IF('Form Responses 1'!BC327="Setuju",2,IF('Form Responses 1'!BC327="Sangat Setuju",1, 'Form Responses 1'!BC327)))))))</f>
        <v/>
      </c>
      <c r="AY327">
        <f>IF('Form Responses 1'!BD327="","",IF('Form Responses 1'!BD327="Sangat Tidak Setuju",6,IF('Form Responses 1'!BD327="Tidak Setuju",5,IF('Form Responses 1'!BD327="Cukup Tidak Setuju",4,IF('Form Responses 1'!BD327="Cukup Setuju",3,IF('Form Responses 1'!BD327="Setuju",2,IF('Form Responses 1'!BD327="Sangat Setuju",1, 'Form Responses 1'!BD327)))))))</f>
        <v/>
      </c>
      <c r="AZ327">
        <f>IF('Form Responses 1'!BE327="","",IF('Form Responses 1'!BE327="Sangat Tidak Setuju",6,IF('Form Responses 1'!BE327="Tidak Setuju",5,IF('Form Responses 1'!BE327="Cukup Tidak Setuju",4,IF('Form Responses 1'!BE327="Cukup Setuju",3,IF('Form Responses 1'!BE327="Setuju",2,IF('Form Responses 1'!BE327="Sangat Setuju",1, 'Form Responses 1'!BE327)))))))</f>
        <v/>
      </c>
      <c r="BA327">
        <f>IF('Form Responses 1'!BG327="","",IF('Form Responses 1'!BG327="Sangat Tidak Setuju",1,IF('Form Responses 1'!BG327="Tidak Setuju",2,IF('Form Responses 1'!BG327="Cukup Tidak Setuju",3,IF('Form Responses 1'!BG327="Cukup Setuju",4,IF('Form Responses 1'!BG327="Setuju",5,IF('Form Responses 1'!BG327="Sangat Setuju",6, 'Form Responses 1'!BG327)))))))</f>
        <v/>
      </c>
      <c r="BB327">
        <f>IF('Form Responses 1'!BH327="","",IF('Form Responses 1'!BH327="Sangat Tidak Setuju",1,IF('Form Responses 1'!BH327="Tidak Setuju",2,IF('Form Responses 1'!BH327="Cukup Tidak Setuju",3,IF('Form Responses 1'!BH327="Cukup Setuju",4,IF('Form Responses 1'!BH327="Setuju",5,IF('Form Responses 1'!BH327="Sangat Setuju",6, 'Form Responses 1'!BH327)))))))</f>
        <v/>
      </c>
      <c r="BC327">
        <f>IF('Form Responses 1'!BI327="","",IF('Form Responses 1'!BI327="Sangat Tidak Setuju",1,IF('Form Responses 1'!BI327="Tidak Setuju",2,IF('Form Responses 1'!BI327="Cukup Tidak Setuju",3,IF('Form Responses 1'!BI327="Cukup Setuju",4,IF('Form Responses 1'!BI327="Setuju",5,IF('Form Responses 1'!BI327="Sangat Setuju",6, 'Form Responses 1'!BI327)))))))</f>
        <v/>
      </c>
      <c r="BD327">
        <f>IF('Form Responses 1'!BJ327="","",IF('Form Responses 1'!BJ327="Sangat Tidak Setuju",6,IF('Form Responses 1'!BJ327="Tidak Setuju",5,IF('Form Responses 1'!BJ327="Cukup Tidak Setuju",4,IF('Form Responses 1'!BJ327="Cukup Setuju",3,IF('Form Responses 1'!BJ327="Setuju",2,IF('Form Responses 1'!BJ327="Sangat Setuju",1, 'Form Responses 1'!BJ327)))))))</f>
        <v/>
      </c>
      <c r="BE327">
        <f>IF('Form Responses 1'!BK327="","",IF('Form Responses 1'!BK327="Sangat Tidak Setuju",1,IF('Form Responses 1'!BK327="Tidak Setuju",2,IF('Form Responses 1'!BK327="Cukup Tidak Setuju",3,IF('Form Responses 1'!BK327="Cukup Setuju",4,IF('Form Responses 1'!BK327="Setuju",5,IF('Form Responses 1'!BK327="Sangat Setuju",6, 'Form Responses 1'!BK327)))))))</f>
        <v/>
      </c>
      <c r="BF327">
        <f>IF('Form Responses 1'!BL327="","",IF('Form Responses 1'!BL327="Sangat Tidak Setuju",1,IF('Form Responses 1'!BL327="Tidak Setuju",2,IF('Form Responses 1'!BL327="Cukup Tidak Setuju",3,IF('Form Responses 1'!BL327="Cukup Setuju",4,IF('Form Responses 1'!BL327="Setuju",5,IF('Form Responses 1'!BL327="Sangat Setuju",6, 'Form Responses 1'!BL327)))))))</f>
        <v/>
      </c>
      <c r="BG327">
        <f>IF('Form Responses 1'!BM327="","",IF('Form Responses 1'!BM327="Sangat Tidak Setuju",6,IF('Form Responses 1'!BM327="Tidak Setuju",5,IF('Form Responses 1'!BM327="Cukup Tidak Setuju",4,IF('Form Responses 1'!BM327="Cukup Setuju",3,IF('Form Responses 1'!BM327="Setuju",2,IF('Form Responses 1'!BM327="Sangat Setuju",1, 'Form Responses 1'!BM327)))))))</f>
        <v/>
      </c>
      <c r="BH327">
        <f>IF('Form Responses 1'!BN327="","",IF('Form Responses 1'!BN327="Sangat Tidak Setuju",6,IF('Form Responses 1'!BN327="Tidak Setuju",5,IF('Form Responses 1'!BN327="Cukup Tidak Setuju",4,IF('Form Responses 1'!BN327="Cukup Setuju",3,IF('Form Responses 1'!BN327="Setuju",2,IF('Form Responses 1'!BN327="Sangat Setuju",1, 'Form Responses 1'!BN327)))))))</f>
        <v/>
      </c>
      <c r="BI327">
        <f>IF('Form Responses 1'!BO327="","",IF('Form Responses 1'!BO327="Sangat Tidak Setuju",1,IF('Form Responses 1'!BO327="Tidak Setuju",2,IF('Form Responses 1'!BO327="Cukup Tidak Setuju",3,IF('Form Responses 1'!BO327="Cukup Setuju",4,IF('Form Responses 1'!BO327="Setuju",5,IF('Form Responses 1'!BO327="Sangat Setuju",6, 'Form Responses 1'!BO327)))))))</f>
        <v/>
      </c>
      <c r="BJ327">
        <f>IF('Form Responses 1'!BP327="","",IF('Form Responses 1'!BP327="Sangat Tidak Setuju",1,IF('Form Responses 1'!BP327="Tidak Setuju",2,IF('Form Responses 1'!BP327="Cukup Tidak Setuju",3,IF('Form Responses 1'!BP327="Cukup Setuju",4,IF('Form Responses 1'!BP327="Setuju",5,IF('Form Responses 1'!BP327="Sangat Setuju",6, 'Form Responses 1'!BP327)))))))</f>
        <v/>
      </c>
      <c r="BK327">
        <f>IF('Form Responses 1'!BQ327="","",IF('Form Responses 1'!BQ327="Sangat Tidak Setuju",6,IF('Form Responses 1'!BQ327="Tidak Setuju",5,IF('Form Responses 1'!BQ327="Cukup Tidak Setuju",4,IF('Form Responses 1'!BQ327="Cukup Setuju",3,IF('Form Responses 1'!BQ327="Setuju",2,IF('Form Responses 1'!BQ327="Sangat Setuju",1, 'Form Responses 1'!BQ327)))))))</f>
        <v/>
      </c>
      <c r="BL327">
        <f>IF('Form Responses 1'!BR327="","",IF('Form Responses 1'!BR327="Sangat Tidak Setuju",6,IF('Form Responses 1'!BR327="Tidak Setuju",5,IF('Form Responses 1'!BR327="Cukup Tidak Setuju",4,IF('Form Responses 1'!BR327="Cukup Setuju",3,IF('Form Responses 1'!BR327="Setuju",2,IF('Form Responses 1'!BR327="Sangat Setuju",1, 'Form Responses 1'!BR327)))))))</f>
        <v/>
      </c>
      <c r="BM327">
        <f>IF('Form Responses 1'!BS327="","",IF('Form Responses 1'!BS327="Sangat Tidak Setuju",6,IF('Form Responses 1'!BS327="Tidak Setuju",5,IF('Form Responses 1'!BS327="Cukup Tidak Setuju",4,IF('Form Responses 1'!BS327="Cukup Setuju",3,IF('Form Responses 1'!BS327="Setuju",2,IF('Form Responses 1'!BS327="Sangat Setuju",1, 'Form Responses 1'!BS327)))))))</f>
        <v/>
      </c>
      <c r="BN327">
        <f>IF('Form Responses 1'!BT327="","",IF('Form Responses 1'!BT327="Sangat Tidak Setuju",1,IF('Form Responses 1'!BT327="Tidak Setuju",2,IF('Form Responses 1'!BT327="Cukup Tidak Setuju",3,IF('Form Responses 1'!BT327="Cukup Setuju",4,IF('Form Responses 1'!BT327="Setuju",5,IF('Form Responses 1'!BT327="Sangat Setuju",6, 'Form Responses 1'!BT327)))))))</f>
        <v/>
      </c>
      <c r="BO327">
        <f>IF('Form Responses 1'!BV327="","",IF('Form Responses 1'!BV327="Sangat Tidak Setuju",6,IF('Form Responses 1'!BV327="Tidak Setuju",5,IF('Form Responses 1'!BV327="Cukup Tidak Setuju",4,IF('Form Responses 1'!BV327="Cukup Setuju",3,IF('Form Responses 1'!BV327="Setuju",2,IF('Form Responses 1'!BV327="Sangat Setuju",1, 'Form Responses 1'!BV327)))))))</f>
        <v/>
      </c>
      <c r="BP327">
        <f>IF('Form Responses 1'!BW327="","",IF('Form Responses 1'!BW327="Sangat Tidak Setuju",1,IF('Form Responses 1'!BW327="Tidak Setuju",2,IF('Form Responses 1'!BW327="Cukup Tidak Setuju",3,IF('Form Responses 1'!BW327="Cukup Setuju",4,IF('Form Responses 1'!BW327="Setuju",5,IF('Form Responses 1'!BW327="Sangat Setuju",6, 'Form Responses 1'!BW327)))))))</f>
        <v/>
      </c>
      <c r="BQ327">
        <f>IF('Form Responses 1'!BX327="","",IF('Form Responses 1'!BX327="Sangat Tidak Setuju",6,IF('Form Responses 1'!BX327="Tidak Setuju",5,IF('Form Responses 1'!BX327="Cukup Tidak Setuju",4,IF('Form Responses 1'!BX327="Cukup Setuju",3,IF('Form Responses 1'!BX327="Setuju",2,IF('Form Responses 1'!BX327="Sangat Setuju",1, 'Form Responses 1'!BX327)))))))</f>
        <v/>
      </c>
      <c r="BR327">
        <f>IF('Form Responses 1'!BY327="","",IF('Form Responses 1'!BY327="Sangat Tidak Setuju",1,IF('Form Responses 1'!BY327="Tidak Setuju",2,IF('Form Responses 1'!BY327="Cukup Tidak Setuju",3,IF('Form Responses 1'!BY327="Cukup Setuju",4,IF('Form Responses 1'!BY327="Setuju",5,IF('Form Responses 1'!BY327="Sangat Setuju",6, 'Form Responses 1'!BY327)))))))</f>
        <v/>
      </c>
      <c r="BS327">
        <f>IF('Form Responses 1'!BZ327="","",IF('Form Responses 1'!BZ327="Sangat Tidak Setuju",1,IF('Form Responses 1'!BZ327="Tidak Setuju",2,IF('Form Responses 1'!BZ327="Cukup Tidak Setuju",3,IF('Form Responses 1'!BZ327="Cukup Setuju",4,IF('Form Responses 1'!BZ327="Setuju",5,IF('Form Responses 1'!BZ327="Sangat Setuju",6, 'Form Responses 1'!BZ327)))))))</f>
        <v/>
      </c>
      <c r="BT327">
        <f>IF('Form Responses 1'!CA327="","",IF('Form Responses 1'!CA327="Sangat Tidak Setuju",6,IF('Form Responses 1'!CA327="Tidak Setuju",5,IF('Form Responses 1'!CA327="Cukup Tidak Setuju",4,IF('Form Responses 1'!CA327="Cukup Setuju",3,IF('Form Responses 1'!CA327="Setuju",2,IF('Form Responses 1'!CA327="Sangat Setuju",1, 'Form Responses 1'!CA327)))))))</f>
        <v/>
      </c>
      <c r="BU327">
        <f>IF('Form Responses 1'!CB327="","",IF('Form Responses 1'!CB327="Sangat Tidak Setuju",1,IF('Form Responses 1'!CB327="Tidak Setuju",2,IF('Form Responses 1'!CB327="Cukup Tidak Setuju",3,IF('Form Responses 1'!CB327="Cukup Setuju",4,IF('Form Responses 1'!CB327="Setuju",5,IF('Form Responses 1'!CB327="Sangat Setuju",6, 'Form Responses 1'!CB327)))))))</f>
        <v/>
      </c>
      <c r="BV327">
        <f>IF('Form Responses 1'!CC327="","",IF('Form Responses 1'!CC327="Sangat Tidak Setuju",6,IF('Form Responses 1'!CC327="Tidak Setuju",5,IF('Form Responses 1'!CC327="Cukup Tidak Setuju",4,IF('Form Responses 1'!CC327="Cukup Setuju",3,IF('Form Responses 1'!CC327="Setuju",2,IF('Form Responses 1'!CC327="Sangat Setuju",1, 'Form Responses 1'!CC327)))))))</f>
        <v/>
      </c>
      <c r="BW327">
        <f>IF('Form Responses 1'!CD327="","",IF('Form Responses 1'!CD327="Sangat Tidak Setuju",1,IF('Form Responses 1'!CD327="Tidak Setuju",2,IF('Form Responses 1'!CD327="Cukup Tidak Setuju",3,IF('Form Responses 1'!CD327="Cukup Setuju",4,IF('Form Responses 1'!CD327="Setuju",5,IF('Form Responses 1'!CD327="Sangat Setuju",6, 'Form Responses 1'!CD327)))))))</f>
        <v/>
      </c>
      <c r="BX327">
        <f>IF('Form Responses 1'!CE327="","",IF('Form Responses 1'!CE327="Sangat Tidak Setuju",1,IF('Form Responses 1'!CE327="Tidak Setuju",2,IF('Form Responses 1'!CE327="Netral",3,IF('Form Responses 1'!CE327="Setuju",4,IF('Form Responses 1'!CE327="Sangat Setuju",5, 'Form Responses 1'!CE327))))))</f>
        <v/>
      </c>
      <c r="BY327">
        <f>IF('Form Responses 1'!CF327="","",IF('Form Responses 1'!CF327="Sangat Tidak Setuju",1,IF('Form Responses 1'!CF327="Tidak Setuju",2,IF('Form Responses 1'!CF327="Netral",3,IF('Form Responses 1'!CF327="Setuju",4,IF('Form Responses 1'!CF327="Sangat Setuju",5, 'Form Responses 1'!CF327))))))</f>
        <v/>
      </c>
      <c r="BZ327">
        <f>IF('Form Responses 1'!CG327="","",IF('Form Responses 1'!CG327="Sangat Tidak Setuju",1,IF('Form Responses 1'!CG327="Tidak Setuju",2,IF('Form Responses 1'!CG327="Netral",3,IF('Form Responses 1'!CG327="Setuju",4,IF('Form Responses 1'!CG327="Sangat Setuju",5, 'Form Responses 1'!CG327))))))</f>
        <v/>
      </c>
      <c r="CA327">
        <f>IF('Form Responses 1'!CH327="","",IF('Form Responses 1'!CH327="Sangat Tidak Setuju",1,IF('Form Responses 1'!CH327="Tidak Setuju",2,IF('Form Responses 1'!CH327="Netral",3,IF('Form Responses 1'!CH327="Setuju",4,IF('Form Responses 1'!CH327="Sangat Setuju",5, 'Form Responses 1'!CH327))))))</f>
        <v/>
      </c>
      <c r="CB327">
        <f>IF('Form Responses 1'!CI327="","",IF('Form Responses 1'!CI327="Sangat Tidak Setuju",1,IF('Form Responses 1'!CI327="Tidak Setuju",2,IF('Form Responses 1'!CI327="Netral",3,IF('Form Responses 1'!CI327="Setuju",4,IF('Form Responses 1'!CI327="Sangat Setuju",5, 'Form Responses 1'!CI327))))))</f>
        <v/>
      </c>
      <c r="CC327">
        <f>IF('Form Responses 1'!CJ327="","",IF('Form Responses 1'!CJ327="Sangat Tidak Setuju",1,IF('Form Responses 1'!CJ327="Tidak Setuju",2,IF('Form Responses 1'!CJ327="Netral",3,IF('Form Responses 1'!CJ327="Setuju",4,IF('Form Responses 1'!CJ327="Sangat Setuju",5, 'Form Responses 1'!CJ327))))))</f>
        <v/>
      </c>
      <c r="CD327">
        <f>IF('Form Responses 1'!CK327="","",IF('Form Responses 1'!CK327="Sangat Tidak Setuju",1,IF('Form Responses 1'!CK327="Tidak Setuju",2,IF('Form Responses 1'!CK327="Netral",3,IF('Form Responses 1'!CK327="Setuju",4,IF('Form Responses 1'!CK327="Sangat Setuju",5, 'Form Responses 1'!CK327))))))</f>
        <v/>
      </c>
      <c r="CE327">
        <f>IF('Form Responses 1'!CL327="","",IF('Form Responses 1'!CL327="Sangat Tidak Setuju",1,IF('Form Responses 1'!CL327="Tidak Setuju",2,IF('Form Responses 1'!CL327="Netral",3,IF('Form Responses 1'!CL327="Setuju",4,IF('Form Responses 1'!CL327="Sangat Setuju",5, 'Form Responses 1'!CL327))))))</f>
        <v/>
      </c>
      <c r="CF327">
        <f>IF('Form Responses 1'!CM327="","",IF('Form Responses 1'!CM327="Sangat Tidak Setuju",1,IF('Form Responses 1'!CM327="Tidak Setuju",2,IF('Form Responses 1'!CM327="Netral",3,IF('Form Responses 1'!CM327="Setuju",4,IF('Form Responses 1'!CM327="Sangat Setuju",5, 'Form Responses 1'!CM327))))))</f>
        <v/>
      </c>
      <c r="CG327">
        <f>IF('Form Responses 1'!CN327="","",IF('Form Responses 1'!CN327="Sangat Tidak Setuju",1,IF('Form Responses 1'!CN327="Tidak Setuju",2,IF('Form Responses 1'!CN327="Netral",3,IF('Form Responses 1'!CN327="Setuju",4,IF('Form Responses 1'!CN327="Sangat Setuju",5, 'Form Responses 1'!CN327))))))</f>
        <v/>
      </c>
      <c r="CH327">
        <f>IF('Form Responses 1'!CP327="","",IF('Form Responses 1'!CP327="Sangat Tidak Setuju",1,IF('Form Responses 1'!CP327="Tidak Setuju",2,IF('Form Responses 1'!CP327="Netral",3,IF('Form Responses 1'!CP327="Setuju",4,IF('Form Responses 1'!CP327="Sangat Setuju",5, 'Form Responses 1'!CP327))))))</f>
        <v/>
      </c>
      <c r="CI327">
        <f>IF('Form Responses 1'!CQ327="","",IF('Form Responses 1'!CQ327="Sangat Tidak Setuju",1,IF('Form Responses 1'!CQ327="Tidak Setuju",2,IF('Form Responses 1'!CQ327="Netral",3,IF('Form Responses 1'!CQ327="Setuju",4,IF('Form Responses 1'!CQ327="Sangat Setuju",5, 'Form Responses 1'!CQ327))))))</f>
        <v/>
      </c>
      <c r="CJ327">
        <f>IF('Form Responses 1'!CR327="","",IF('Form Responses 1'!CR327="Sangat Tidak Setuju",1,IF('Form Responses 1'!CR327="Tidak Setuju",2,IF('Form Responses 1'!CR327="Netral",3,IF('Form Responses 1'!CR327="Setuju",4,IF('Form Responses 1'!CR327="Sangat Setuju",5, 'Form Responses 1'!CR327))))))</f>
        <v/>
      </c>
      <c r="CK327">
        <f>IF('Form Responses 1'!CS327="","",IF('Form Responses 1'!CS327="Sangat Tidak Setuju",1,IF('Form Responses 1'!CS327="Tidak Setuju",2,IF('Form Responses 1'!CS327="Netral",3,IF('Form Responses 1'!CS327="Setuju",4,IF('Form Responses 1'!CS327="Sangat Setuju",5, 'Form Responses 1'!CS327))))))</f>
        <v/>
      </c>
      <c r="CL327">
        <f>IF('Form Responses 1'!CT327="","",IF('Form Responses 1'!CT327="Tidak Pernah",1,IF('Form Responses 1'!CT327="Jarang",2,IF('Form Responses 1'!CT327="Kadang-Kadang",3,IF('Form Responses 1'!CT327="Sering",4,IF('Form Responses 1'!CT327="Selalu",5, 'Form Responses 1'!CT327))))))</f>
        <v/>
      </c>
      <c r="CM327">
        <f>IF('Form Responses 1'!CU327="","",IF('Form Responses 1'!CU327="Tidak Pernah",1,IF('Form Responses 1'!CU327="Jarang",2,IF('Form Responses 1'!CU327="Kadang-Kadang",3,IF('Form Responses 1'!CU327="Sering",4,IF('Form Responses 1'!CU327="Selalu",5, 'Form Responses 1'!CU327))))))</f>
        <v/>
      </c>
      <c r="CN327">
        <f>IF('Form Responses 1'!CV327="","",IF('Form Responses 1'!CV327="Tidak Pernah",1,IF('Form Responses 1'!CV327="Jarang",2,IF('Form Responses 1'!CV327="Kadang-Kadang",3,IF('Form Responses 1'!CV327="Sering",4,IF('Form Responses 1'!CV327="Selalu",5, 'Form Responses 1'!CV327))))))</f>
        <v/>
      </c>
      <c r="CO327">
        <f>IF('Form Responses 1'!CW327="","",IF('Form Responses 1'!CW327="Tidak Pernah",1,IF('Form Responses 1'!CW327="Jarang",2,IF('Form Responses 1'!CW327="Kadang-Kadang",3,IF('Form Responses 1'!CW327="Sering",4,IF('Form Responses 1'!CW327="Selalu",5, 'Form Responses 1'!CW327))))))</f>
        <v/>
      </c>
      <c r="CP327">
        <f>IF('Form Responses 1'!CX327="","",IF('Form Responses 1'!CX327="Tidak Pernah",1,IF('Form Responses 1'!CX327="Jarang",2,IF('Form Responses 1'!CX327="Kadang-Kadang",3,IF('Form Responses 1'!CX327="Sering",4,IF('Form Responses 1'!CX327="Selalu",5, 'Form Responses 1'!CX327))))))</f>
        <v/>
      </c>
      <c r="CQ327">
        <f>IF('Form Responses 1'!CY327="","",IF('Form Responses 1'!CY327="Tidak Pernah",1,IF('Form Responses 1'!CY327="Jarang",2,IF('Form Responses 1'!CY327="Kadang-Kadang",3,IF('Form Responses 1'!CY327="Sering",4,IF('Form Responses 1'!CY327="Selalu",5, 'Form Responses 1'!CY327))))))</f>
        <v/>
      </c>
      <c r="CR327">
        <f>IF('Form Responses 1'!CZ327="","",IF('Form Responses 1'!CZ327="Tidak Pernah",1,IF('Form Responses 1'!CZ327="Jarang",2,IF('Form Responses 1'!CZ327="Kadang-Kadang",3,IF('Form Responses 1'!CZ327="Sering",4,IF('Form Responses 1'!CZ327="Selalu",5, 'Form Responses 1'!CZ327))))))</f>
        <v/>
      </c>
      <c r="CS327">
        <f>IF('Form Responses 1'!DA327="","",IF('Form Responses 1'!DA327="Tidak Pernah",1,IF('Form Responses 1'!DA327="Jarang",2,IF('Form Responses 1'!DA327="Kadang-Kadang",3,IF('Form Responses 1'!DA327="Sering",4,IF('Form Responses 1'!DA327="Selalu",5, 'Form Responses 1'!DA327))))))</f>
        <v/>
      </c>
      <c r="CT327">
        <f>IF('Form Responses 1'!DB327="","",IF('Form Responses 1'!DB327="Tidak Pernah",1,IF('Form Responses 1'!DB327="Jarang",2,IF('Form Responses 1'!DB327="Kadang-Kadang",3,IF('Form Responses 1'!DB327="Sering",4,IF('Form Responses 1'!DB327="Selalu",5, 'Form Responses 1'!DB327))))))</f>
        <v/>
      </c>
      <c r="CU327">
        <f>IF('Form Responses 1'!DC327="","",IF('Form Responses 1'!DC327="Tidak Pernah",1,IF('Form Responses 1'!DC327="Jarang",2,IF('Form Responses 1'!DC327="Kadang-Kadang",3,IF('Form Responses 1'!DC327="Sering",4,IF('Form Responses 1'!DC327="Selalu",5, 'Form Responses 1'!DC327))))))</f>
        <v/>
      </c>
      <c r="CV327">
        <f>IF('Form Responses 1'!DD327="","",IF('Form Responses 1'!DD327="Tidak Pernah",1,IF('Form Responses 1'!DD327="Jarang",2,IF('Form Responses 1'!DD327="Kadang-Kadang",3,IF('Form Responses 1'!DD327="Sering",4,IF('Form Responses 1'!DD327="Selalu",5, 'Form Responses 1'!DD327))))))</f>
        <v/>
      </c>
      <c r="CW327">
        <f>IF('Form Responses 1'!DE327="","",IF('Form Responses 1'!DE327="Tidak Pernah",1,IF('Form Responses 1'!DE327="Jarang",2,IF('Form Responses 1'!DE327="Kadang-Kadang",3,IF('Form Responses 1'!DE327="Sering",4,IF('Form Responses 1'!DE327="Selalu",5, 'Form Responses 1'!DE327))))))</f>
        <v/>
      </c>
      <c r="CX327">
        <f>IF('Form Responses 1'!DF327="","",IF('Form Responses 1'!DF327="Tidak Pernah",1,IF('Form Responses 1'!DF327="Jarang",2,IF('Form Responses 1'!DF327="Kadang-Kadang",3,IF('Form Responses 1'!DF327="Sering",4,IF('Form Responses 1'!DF327="Selalu",5, 'Form Responses 1'!DF327))))))</f>
        <v/>
      </c>
      <c r="CY327">
        <f>IF('Form Responses 1'!DG327="","",IF('Form Responses 1'!DG327="Tidak Pernah",1,IF('Form Responses 1'!DG327="Jarang",2,IF('Form Responses 1'!DG327="Kadang-Kadang",3,IF('Form Responses 1'!DG327="Sering",4,IF('Form Responses 1'!DG327="Selalu",5, 'Form Responses 1'!DG327))))))</f>
        <v/>
      </c>
      <c r="CZ327">
        <f>IF('Form Responses 1'!DI327="","",IF('Form Responses 1'!DI327="Tidak Pernah",1,IF('Form Responses 1'!DI327="Jarang",2,IF('Form Responses 1'!DI327="Kadang-Kadang",3,IF('Form Responses 1'!DI327="Sering",4,IF('Form Responses 1'!DI327="Selalu",5, 'Form Responses 1'!DI327))))))</f>
        <v/>
      </c>
      <c r="DA327">
        <f>IF('Form Responses 1'!DJ327="","",IF('Form Responses 1'!DJ327="Tidak Pernah",1,IF('Form Responses 1'!DJ327="Jarang",2,IF('Form Responses 1'!DJ327="Kadang-Kadang",3,IF('Form Responses 1'!DJ327="Sering",4,IF('Form Responses 1'!DJ327="Selalu",5, 'Form Responses 1'!DJ327))))))</f>
        <v/>
      </c>
      <c r="DB327">
        <f>IF('Form Responses 1'!DK327="","",IF('Form Responses 1'!DK327="Tidak Pernah",1,IF('Form Responses 1'!DK327="Jarang",2,IF('Form Responses 1'!DK327="Kadang-Kadang",3,IF('Form Responses 1'!DK327="Sering",4,IF('Form Responses 1'!DK327="Selalu",5, 'Form Responses 1'!DK327))))))</f>
        <v/>
      </c>
      <c r="DC327">
        <f>IF('Form Responses 1'!DL327="","",IF('Form Responses 1'!DL327="Tidak Pernah",1,IF('Form Responses 1'!DL327="Jarang",2,IF('Form Responses 1'!DL327="Kadang-Kadang",3,IF('Form Responses 1'!DL327="Sering",4,IF('Form Responses 1'!DL327="Selalu",5, 'Form Responses 1'!DL327))))))</f>
        <v/>
      </c>
      <c r="DD327">
        <f>IF('Form Responses 1'!DM327="","",IF('Form Responses 1'!DM327="Tidak Pernah",1,IF('Form Responses 1'!DM327="Jarang",2,IF('Form Responses 1'!DM327="Kadang-Kadang",3,IF('Form Responses 1'!DM327="Sering",4,IF('Form Responses 1'!DM327="Selalu",5, 'Form Responses 1'!DM327))))))</f>
        <v/>
      </c>
    </row>
    <row r="328">
      <c r="A328">
        <f>IF('Form Responses 1'!A328="","",IF(AND('Form Responses 1'!W328="Biru",'Form Responses 1'!AV328="Hijau Tua",'Form Responses 1'!BF328="Kuning",'Form Responses 1'!BU328="Ungu",'Form Responses 1'!CO328="Hijau",'Form Responses 1'!DH328="Orange"),"VALID","GUGUR"))</f>
        <v/>
      </c>
      <c r="B328">
        <f>IF('Form Responses 1'!A328="","",'Form Responses 1'!A328)</f>
        <v/>
      </c>
      <c r="C328">
        <f>IF('Form Responses 1'!B328="","",'Form Responses 1'!B328)</f>
        <v/>
      </c>
      <c r="D328">
        <f>IF('Form Responses 1'!C328="","",'Form Responses 1'!C328)</f>
        <v/>
      </c>
      <c r="E328">
        <f>IF('Form Responses 1'!D328="","",'Form Responses 1'!D328)</f>
        <v/>
      </c>
      <c r="F328">
        <f>IF('Form Responses 1'!E328="","",'Form Responses 1'!E328)</f>
        <v/>
      </c>
      <c r="G328">
        <f>IF('Form Responses 1'!F328="","",'Form Responses 1'!F328)</f>
        <v/>
      </c>
      <c r="H328">
        <f>IF('Form Responses 1'!G328="","",'Form Responses 1'!G328)</f>
        <v/>
      </c>
      <c r="I328">
        <f>IF('Form Responses 1'!H328="","",'Form Responses 1'!H328)</f>
        <v/>
      </c>
      <c r="J328">
        <f>IF('Form Responses 1'!I328="","",'Form Responses 1'!I328)</f>
        <v/>
      </c>
      <c r="K328">
        <f>IF('Form Responses 1'!J328="","",'Form Responses 1'!J328)</f>
        <v/>
      </c>
      <c r="L328">
        <f>IF('Form Responses 1'!K328="","",'Form Responses 1'!K328)</f>
        <v/>
      </c>
      <c r="M328">
        <f>IF('Form Responses 1'!L328="","",'Form Responses 1'!L328)</f>
        <v/>
      </c>
      <c r="N328">
        <f>IF('Form Responses 1'!M328="","",IF('Form Responses 1'!M328="Sangat tidak menggambarkan diri saya",1,IF('Form Responses 1'!M328="Tidak menggambarkan diri saya",2,IF('Form Responses 1'!M328="Cukup tidak menggambarkan diri saya",3,IF('Form Responses 1'!M328="Netral",4,IF('Form Responses 1'!M328="Cukup menggambarkan diri saya",5,IF('Form Responses 1'!M328="Menggambarkan diri saya",6,IF('Form Responses 1'!M328="Sangat menggambarkan diri saya",7, 'Form Responses 1'!M328))))))))</f>
        <v/>
      </c>
      <c r="O328">
        <f>IF('Form Responses 1'!N328="","",IF('Form Responses 1'!N328="Sangat tidak menggambarkan diri saya",1,IF('Form Responses 1'!N328="Tidak menggambarkan diri saya",2,IF('Form Responses 1'!N328="Cukup tidak menggambarkan diri saya",3,IF('Form Responses 1'!N328="Netral",4,IF('Form Responses 1'!N328="Cukup menggambarkan diri saya",5,IF('Form Responses 1'!N328="Menggambarkan diri saya",6,IF('Form Responses 1'!N328="Sangat menggambarkan diri saya",7, 'Form Responses 1'!N328))))))))</f>
        <v/>
      </c>
      <c r="P328">
        <f>IF('Form Responses 1'!O328="","",IF('Form Responses 1'!O328="Sangat tidak menggambarkan diri saya",1,IF('Form Responses 1'!O328="Tidak menggambarkan diri saya",2,IF('Form Responses 1'!O328="Cukup tidak menggambarkan diri saya",3,IF('Form Responses 1'!O328="Netral",4,IF('Form Responses 1'!O328="Cukup menggambarkan diri saya",5,IF('Form Responses 1'!O328="Menggambarkan diri saya",6,IF('Form Responses 1'!O328="Sangat menggambarkan diri saya",7, 'Form Responses 1'!O328))))))))</f>
        <v/>
      </c>
      <c r="Q328">
        <f>IF('Form Responses 1'!P328="","",IF('Form Responses 1'!P328="Sangat tidak menggambarkan diri saya",1,IF('Form Responses 1'!P328="Tidak menggambarkan diri saya",2,IF('Form Responses 1'!P328="Cukup tidak menggambarkan diri saya",3,IF('Form Responses 1'!P328="Netral",4,IF('Form Responses 1'!P328="Cukup menggambarkan diri saya",5,IF('Form Responses 1'!P328="Menggambarkan diri saya",6,IF('Form Responses 1'!P328="Sangat menggambarkan diri saya",7, 'Form Responses 1'!P328))))))))</f>
        <v/>
      </c>
      <c r="R328">
        <f>IF('Form Responses 1'!Q328="","",IF('Form Responses 1'!Q328="Sangat tidak menggambarkan diri saya",1,IF('Form Responses 1'!Q328="Tidak menggambarkan diri saya",2,IF('Form Responses 1'!Q328="Cukup tidak menggambarkan diri saya",3,IF('Form Responses 1'!Q328="Netral",4,IF('Form Responses 1'!Q328="Cukup menggambarkan diri saya",5,IF('Form Responses 1'!Q328="Menggambarkan diri saya",6,IF('Form Responses 1'!Q328="Sangat menggambarkan diri saya",7, 'Form Responses 1'!Q328))))))))</f>
        <v/>
      </c>
      <c r="S328">
        <f>IF('Form Responses 1'!R328="","",IF('Form Responses 1'!R328="Sangat tidak menggambarkan diri saya",1,IF('Form Responses 1'!R328="Tidak menggambarkan diri saya",2,IF('Form Responses 1'!R328="Cukup tidak menggambarkan diri saya",3,IF('Form Responses 1'!R328="Netral",4,IF('Form Responses 1'!R328="Cukup menggambarkan diri saya",5,IF('Form Responses 1'!R328="Menggambarkan diri saya",6,IF('Form Responses 1'!R328="Sangat menggambarkan diri saya",7, 'Form Responses 1'!R328))))))))</f>
        <v/>
      </c>
      <c r="T328">
        <f>IF('Form Responses 1'!S328="","",IF('Form Responses 1'!S328="Sangat tidak menggambarkan diri saya",1,IF('Form Responses 1'!S328="Tidak menggambarkan diri saya",2,IF('Form Responses 1'!S328="Cukup tidak menggambarkan diri saya",3,IF('Form Responses 1'!S328="Netral",4,IF('Form Responses 1'!S328="Cukup menggambarkan diri saya",5,IF('Form Responses 1'!S328="Menggambarkan diri saya",6,IF('Form Responses 1'!S328="Sangat menggambarkan diri saya",7, 'Form Responses 1'!S328))))))))</f>
        <v/>
      </c>
      <c r="U328">
        <f>IF('Form Responses 1'!T328="","",IF('Form Responses 1'!T328="Sangat tidak menggambarkan diri saya",1,IF('Form Responses 1'!T328="Tidak menggambarkan diri saya",2,IF('Form Responses 1'!T328="Cukup tidak menggambarkan diri saya",3,IF('Form Responses 1'!T328="Netral",4,IF('Form Responses 1'!T328="Cukup menggambarkan diri saya",5,IF('Form Responses 1'!T328="Menggambarkan diri saya",6,IF('Form Responses 1'!T328="Sangat menggambarkan diri saya",7, 'Form Responses 1'!T328))))))))</f>
        <v/>
      </c>
      <c r="V328">
        <f>IF('Form Responses 1'!U328="","",IF('Form Responses 1'!U328="Sangat tidak menggambarkan diri saya",1,IF('Form Responses 1'!U328="Tidak menggambarkan diri saya",2,IF('Form Responses 1'!U328="Cukup tidak menggambarkan diri saya",3,IF('Form Responses 1'!U328="Netral",4,IF('Form Responses 1'!U328="Cukup menggambarkan diri saya",5,IF('Form Responses 1'!U328="Menggambarkan diri saya",6,IF('Form Responses 1'!U328="Sangat menggambarkan diri saya",7, 'Form Responses 1'!U328))))))))</f>
        <v/>
      </c>
      <c r="W328">
        <f>IF('Form Responses 1'!V328="","",IF('Form Responses 1'!V328="Sangat tidak menggambarkan diri saya",1,IF('Form Responses 1'!V328="Tidak menggambarkan diri saya",2,IF('Form Responses 1'!V328="Cukup tidak menggambarkan diri saya",3,IF('Form Responses 1'!V328="Netral",4,IF('Form Responses 1'!V328="Cukup menggambarkan diri saya",5,IF('Form Responses 1'!V328="Menggambarkan diri saya",6,IF('Form Responses 1'!V328="Sangat menggambarkan diri saya",7, 'Form Responses 1'!V328))))))))</f>
        <v/>
      </c>
      <c r="X328">
        <f>IF('Form Responses 1'!X328="","",IF('Form Responses 1'!X328="Sangat tidak menggambarkan diri saya",1,IF('Form Responses 1'!X328="Tidak menggambarkan diri saya",2,IF('Form Responses 1'!X328="Cukup tidak menggambarkan diri saya",3,IF('Form Responses 1'!X328="Netral",4,IF('Form Responses 1'!X328="Cukup menggambarkan diri saya",5,IF('Form Responses 1'!X328="Menggambarkan diri saya",6,IF('Form Responses 1'!X328="Sangat menggambarkan diri saya",7, 'Form Responses 1'!X328))))))))</f>
        <v/>
      </c>
      <c r="Y328">
        <f>IF('Form Responses 1'!Y328="","",IF('Form Responses 1'!Y328="Sangat tidak menggambarkan diri saya",1,IF('Form Responses 1'!Y328="Tidak menggambarkan diri saya",2,IF('Form Responses 1'!Y328="Cukup tidak menggambarkan diri saya",3,IF('Form Responses 1'!Y328="Netral",4,IF('Form Responses 1'!Y328="Cukup menggambarkan diri saya",5,IF('Form Responses 1'!Y328="Menggambarkan diri saya",6,IF('Form Responses 1'!Y328="Sangat menggambarkan diri saya",7, 'Form Responses 1'!Y328))))))))</f>
        <v/>
      </c>
      <c r="Z328">
        <f>IF('Form Responses 1'!Z328="","",IF('Form Responses 1'!Z328="Sangat tidak menggambarkan diri saya",1,IF('Form Responses 1'!Z328="Tidak menggambarkan diri saya",2,IF('Form Responses 1'!Z328="Cukup tidak menggambarkan diri saya",3,IF('Form Responses 1'!Z328="Netral",4,IF('Form Responses 1'!Z328="Cukup menggambarkan diri saya",5,IF('Form Responses 1'!Z328="Menggambarkan diri saya",6,IF('Form Responses 1'!Z328="Sangat menggambarkan diri saya",7, 'Form Responses 1'!Z328))))))))</f>
        <v/>
      </c>
      <c r="AA328">
        <f>IF('Form Responses 1'!AA328="","",IF('Form Responses 1'!AA328="Sangat tidak menggambarkan diri saya",1,IF('Form Responses 1'!AA328="Tidak menggambarkan diri saya",2,IF('Form Responses 1'!AA328="Cukup tidak menggambarkan diri saya",3,IF('Form Responses 1'!AA328="Netral",4,IF('Form Responses 1'!AA328="Cukup menggambarkan diri saya",5,IF('Form Responses 1'!AA328="Menggambarkan diri saya",6,IF('Form Responses 1'!AA328="Sangat menggambarkan diri saya",7, 'Form Responses 1'!AA328))))))))</f>
        <v/>
      </c>
      <c r="AB328">
        <f>IF('Form Responses 1'!AF328="","",IF('Form Responses 1'!AF328="Sangat Tidak Setuju",1,IF('Form Responses 1'!AF328="Tidak Setuju",2,IF('Form Responses 1'!AF328="Cukup Tidak Setuju",3,IF('Form Responses 1'!AF328="Netral",4,IF('Form Responses 1'!AF328="Cukup Setuju",5,IF('Form Responses 1'!AF328="Setuju",6,IF('Form Responses 1'!AF328="Sangat Setuju",7, 'Form Responses 1'!AF328))))))))</f>
        <v/>
      </c>
      <c r="AC328">
        <f>IF('Form Responses 1'!AG328="","",IF('Form Responses 1'!AG328="Sangat Tidak Setuju",1,IF('Form Responses 1'!AG328="Tidak Setuju",2,IF('Form Responses 1'!AG328="Cukup Tidak Setuju",3,IF('Form Responses 1'!AG328="Netral",4,IF('Form Responses 1'!AG328="Cukup Setuju",5,IF('Form Responses 1'!AG328="Setuju",6,IF('Form Responses 1'!AG328="Sangat Setuju",7, 'Form Responses 1'!AG328))))))))</f>
        <v/>
      </c>
      <c r="AD328">
        <f>IF('Form Responses 1'!AH328="","",IF('Form Responses 1'!AH328="Sangat Tidak Setuju",1,IF('Form Responses 1'!AH328="Tidak Setuju",2,IF('Form Responses 1'!AH328="Cukup Tidak Setuju",3,IF('Form Responses 1'!AH328="Netral",4,IF('Form Responses 1'!AH328="Cukup Setuju",5,IF('Form Responses 1'!AH328="Setuju",6,IF('Form Responses 1'!AH328="Sangat Setuju",7, 'Form Responses 1'!AH328))))))))</f>
        <v/>
      </c>
      <c r="AE328">
        <f>IF('Form Responses 1'!AI328="","",IF('Form Responses 1'!AI328="Sangat Tidak Setuju",1,IF('Form Responses 1'!AI328="Tidak Setuju",2,IF('Form Responses 1'!AI328="Cukup Tidak Setuju",3,IF('Form Responses 1'!AI328="Netral",4,IF('Form Responses 1'!AI328="Cukup Setuju",5,IF('Form Responses 1'!AI328="Setuju",6,IF('Form Responses 1'!AI328="Sangat Setuju",7, 'Form Responses 1'!AI328))))))))</f>
        <v/>
      </c>
      <c r="AF328">
        <f>IF('Form Responses 1'!AJ328="","",IF('Form Responses 1'!AJ328="Sangat Tidak Setuju",1,IF('Form Responses 1'!AJ328="Tidak Setuju",2,IF('Form Responses 1'!AJ328="Cukup Tidak Setuju",3,IF('Form Responses 1'!AJ328="Netral",4,IF('Form Responses 1'!AJ328="Cukup Setuju",5,IF('Form Responses 1'!AJ328="Setuju",6,IF('Form Responses 1'!AJ328="Sangat Setuju",7, 'Form Responses 1'!AJ328))))))))</f>
        <v/>
      </c>
      <c r="AG328">
        <f>IF('Form Responses 1'!AK328="","",IF('Form Responses 1'!AK328="Sangat Tidak Setuju",1,IF('Form Responses 1'!AK328="Tidak Setuju",2,IF('Form Responses 1'!AK328="Cukup Tidak Setuju",3,IF('Form Responses 1'!AK328="Netral",4,IF('Form Responses 1'!AK328="Cukup Setuju",5,IF('Form Responses 1'!AK328="Setuju",6,IF('Form Responses 1'!AK328="Sangat Setuju",7, 'Form Responses 1'!AK328))))))))</f>
        <v/>
      </c>
      <c r="AH328">
        <f>IF('Form Responses 1'!AL328="","",IF('Form Responses 1'!AL328="Sangat Tidak Setuju",1,IF('Form Responses 1'!AL328="Tidak Setuju",2,IF('Form Responses 1'!AL328="Cukup Tidak Setuju",3,IF('Form Responses 1'!AL328="Cukup Setuju",4,IF('Form Responses 1'!AL328="Setuju",5,IF('Form Responses 1'!AL328="Sangat Setuju",6, 'Form Responses 1'!AL328)))))))</f>
        <v/>
      </c>
      <c r="AI328">
        <f>IF('Form Responses 1'!AM328="","",IF('Form Responses 1'!AM328="Sangat Tidak Setuju",1,IF('Form Responses 1'!AM328="Tidak Setuju",2,IF('Form Responses 1'!AM328="Cukup Tidak Setuju",3,IF('Form Responses 1'!AM328="Cukup Setuju",4,IF('Form Responses 1'!AM328="Setuju",5,IF('Form Responses 1'!AM328="Sangat Setuju",6, 'Form Responses 1'!AM328)))))))</f>
        <v/>
      </c>
      <c r="AJ328">
        <f>IF('Form Responses 1'!AN328="","",IF('Form Responses 1'!AN328="Sangat Tidak Setuju",6,IF('Form Responses 1'!AN328="Tidak Setuju",5,IF('Form Responses 1'!AN328="Cukup Tidak Setuju",4,IF('Form Responses 1'!AN328="Cukup Setuju",3,IF('Form Responses 1'!AN328="Setuju",2,IF('Form Responses 1'!AN328="Sangat Setuju",1, 'Form Responses 1'!AN328)))))))</f>
        <v/>
      </c>
      <c r="AK328">
        <f>IF('Form Responses 1'!AO328="","",IF('Form Responses 1'!AO328="Sangat Tidak Setuju",1,IF('Form Responses 1'!AO328="Tidak Setuju",2,IF('Form Responses 1'!AO328="Cukup Tidak Setuju",3,IF('Form Responses 1'!AO328="Cukup Setuju",4,IF('Form Responses 1'!AO328="Setuju",5,IF('Form Responses 1'!AO328="Sangat Setuju",6, 'Form Responses 1'!AO328)))))))</f>
        <v/>
      </c>
      <c r="AL328">
        <f>IF('Form Responses 1'!AP328="","",IF('Form Responses 1'!AP328="Sangat Tidak Setuju",6,IF('Form Responses 1'!AP328="Tidak Setuju",5,IF('Form Responses 1'!AP328="Cukup Tidak Setuju",4,IF('Form Responses 1'!AP328="Cukup Setuju",3,IF('Form Responses 1'!AP328="Setuju",2,IF('Form Responses 1'!AP328="Sangat Setuju",1, 'Form Responses 1'!AP328)))))))</f>
        <v/>
      </c>
      <c r="AM328">
        <f>IF('Form Responses 1'!AQ328="","",IF('Form Responses 1'!AQ328="Sangat Tidak Setuju",1,IF('Form Responses 1'!AQ328="Tidak Setuju",2,IF('Form Responses 1'!AQ328="Cukup Tidak Setuju",3,IF('Form Responses 1'!AQ328="Cukup Setuju",4,IF('Form Responses 1'!AQ328="Setuju",5,IF('Form Responses 1'!AQ328="Sangat Setuju",6, 'Form Responses 1'!AQ328)))))))</f>
        <v/>
      </c>
      <c r="AN328">
        <f>IF('Form Responses 1'!AR328="","",IF('Form Responses 1'!AR328="Sangat Tidak Setuju",1,IF('Form Responses 1'!AR328="Tidak Setuju",2,IF('Form Responses 1'!AR328="Cukup Tidak Setuju",3,IF('Form Responses 1'!AR328="Cukup Setuju",4,IF('Form Responses 1'!AR328="Setuju",5,IF('Form Responses 1'!AR328="Sangat Setuju",6, 'Form Responses 1'!AR328)))))))</f>
        <v/>
      </c>
      <c r="AO328">
        <f>IF('Form Responses 1'!AS328="","",IF('Form Responses 1'!AS328="Sangat Tidak Setuju",1,IF('Form Responses 1'!AS328="Tidak Setuju",2,IF('Form Responses 1'!AS328="Cukup Tidak Setuju",3,IF('Form Responses 1'!AS328="Cukup Setuju",4,IF('Form Responses 1'!AS328="Setuju",5,IF('Form Responses 1'!AS328="Sangat Setuju",6, 'Form Responses 1'!AS328)))))))</f>
        <v/>
      </c>
      <c r="AP328">
        <f>IF('Form Responses 1'!AT328="","",IF('Form Responses 1'!AT328="Sangat Tidak Setuju",1,IF('Form Responses 1'!AT328="Tidak Setuju",2,IF('Form Responses 1'!AT328="Cukup Tidak Setuju",3,IF('Form Responses 1'!AT328="Cukup Setuju",4,IF('Form Responses 1'!AT328="Setuju",5,IF('Form Responses 1'!AT328="Sangat Setuju",6, 'Form Responses 1'!AT328)))))))</f>
        <v/>
      </c>
      <c r="AQ328">
        <f>IF('Form Responses 1'!AU328="","",IF('Form Responses 1'!AU328="Sangat Tidak Setuju",6,IF('Form Responses 1'!AU328="Tidak Setuju",5,IF('Form Responses 1'!AU328="Cukup Tidak Setuju",4,IF('Form Responses 1'!AU328="Cukup Setuju",3,IF('Form Responses 1'!AU328="Setuju",2,IF('Form Responses 1'!AU328="Sangat Setuju",1, 'Form Responses 1'!AU328)))))))</f>
        <v/>
      </c>
      <c r="AR328">
        <f>IF('Form Responses 1'!AW328="","",IF('Form Responses 1'!AW328="Sangat Tidak Setuju",1,IF('Form Responses 1'!AW328="Tidak Setuju",2,IF('Form Responses 1'!AW328="Cukup Tidak Setuju",3,IF('Form Responses 1'!AW328="Cukup Setuju",4,IF('Form Responses 1'!AW328="Setuju",5,IF('Form Responses 1'!AW328="Sangat Setuju",6, 'Form Responses 1'!AW328)))))))</f>
        <v/>
      </c>
      <c r="AS328">
        <f>IF('Form Responses 1'!AX328="","",IF('Form Responses 1'!AX328="Sangat Tidak Setuju",1,IF('Form Responses 1'!AX328="Tidak Setuju",2,IF('Form Responses 1'!AX328="Cukup Tidak Setuju",3,IF('Form Responses 1'!AX328="Cukup Setuju",4,IF('Form Responses 1'!AX328="Setuju",5,IF('Form Responses 1'!AX328="Sangat Setuju",6, 'Form Responses 1'!AX328)))))))</f>
        <v/>
      </c>
      <c r="AT328">
        <f>IF('Form Responses 1'!AY328="","",IF('Form Responses 1'!AY328="Sangat Tidak Setuju",6,IF('Form Responses 1'!AY328="Tidak Setuju",5,IF('Form Responses 1'!AY328="Cukup Tidak Setuju",4,IF('Form Responses 1'!AY328="Cukup Setuju",3,IF('Form Responses 1'!AY328="Setuju",2,IF('Form Responses 1'!AY328="Sangat Setuju",1, 'Form Responses 1'!AY328)))))))</f>
        <v/>
      </c>
      <c r="AU328">
        <f>IF('Form Responses 1'!AZ328="","",IF('Form Responses 1'!AZ328="Sangat Tidak Setuju",6,IF('Form Responses 1'!AZ328="Tidak Setuju",5,IF('Form Responses 1'!AZ328="Cukup Tidak Setuju",4,IF('Form Responses 1'!AZ328="Cukup Setuju",3,IF('Form Responses 1'!AZ328="Setuju",2,IF('Form Responses 1'!AZ328="Sangat Setuju",1, 'Form Responses 1'!AZ328)))))))</f>
        <v/>
      </c>
      <c r="AV328">
        <f>IF('Form Responses 1'!BA328="","",IF('Form Responses 1'!BA328="Sangat Tidak Setuju",6,IF('Form Responses 1'!BA328="Tidak Setuju",5,IF('Form Responses 1'!BA328="Cukup Tidak Setuju",4,IF('Form Responses 1'!BA328="Cukup Setuju",3,IF('Form Responses 1'!BA328="Setuju",2,IF('Form Responses 1'!BA328="Sangat Setuju",1, 'Form Responses 1'!BA328)))))))</f>
        <v/>
      </c>
      <c r="AW328">
        <f>IF('Form Responses 1'!BB328="","",IF('Form Responses 1'!BB328="Sangat Tidak Setuju",6,IF('Form Responses 1'!BB328="Tidak Setuju",5,IF('Form Responses 1'!BB328="Cukup Tidak Setuju",4,IF('Form Responses 1'!BB328="Cukup Setuju",3,IF('Form Responses 1'!BB328="Setuju",2,IF('Form Responses 1'!BB328="Sangat Setuju",1, 'Form Responses 1'!BB328)))))))</f>
        <v/>
      </c>
      <c r="AX328">
        <f>IF('Form Responses 1'!BC328="","",IF('Form Responses 1'!BC328="Sangat Tidak Setuju",6,IF('Form Responses 1'!BC328="Tidak Setuju",5,IF('Form Responses 1'!BC328="Cukup Tidak Setuju",4,IF('Form Responses 1'!BC328="Cukup Setuju",3,IF('Form Responses 1'!BC328="Setuju",2,IF('Form Responses 1'!BC328="Sangat Setuju",1, 'Form Responses 1'!BC328)))))))</f>
        <v/>
      </c>
      <c r="AY328">
        <f>IF('Form Responses 1'!BD328="","",IF('Form Responses 1'!BD328="Sangat Tidak Setuju",6,IF('Form Responses 1'!BD328="Tidak Setuju",5,IF('Form Responses 1'!BD328="Cukup Tidak Setuju",4,IF('Form Responses 1'!BD328="Cukup Setuju",3,IF('Form Responses 1'!BD328="Setuju",2,IF('Form Responses 1'!BD328="Sangat Setuju",1, 'Form Responses 1'!BD328)))))))</f>
        <v/>
      </c>
      <c r="AZ328">
        <f>IF('Form Responses 1'!BE328="","",IF('Form Responses 1'!BE328="Sangat Tidak Setuju",6,IF('Form Responses 1'!BE328="Tidak Setuju",5,IF('Form Responses 1'!BE328="Cukup Tidak Setuju",4,IF('Form Responses 1'!BE328="Cukup Setuju",3,IF('Form Responses 1'!BE328="Setuju",2,IF('Form Responses 1'!BE328="Sangat Setuju",1, 'Form Responses 1'!BE328)))))))</f>
        <v/>
      </c>
      <c r="BA328">
        <f>IF('Form Responses 1'!BG328="","",IF('Form Responses 1'!BG328="Sangat Tidak Setuju",1,IF('Form Responses 1'!BG328="Tidak Setuju",2,IF('Form Responses 1'!BG328="Cukup Tidak Setuju",3,IF('Form Responses 1'!BG328="Cukup Setuju",4,IF('Form Responses 1'!BG328="Setuju",5,IF('Form Responses 1'!BG328="Sangat Setuju",6, 'Form Responses 1'!BG328)))))))</f>
        <v/>
      </c>
      <c r="BB328">
        <f>IF('Form Responses 1'!BH328="","",IF('Form Responses 1'!BH328="Sangat Tidak Setuju",1,IF('Form Responses 1'!BH328="Tidak Setuju",2,IF('Form Responses 1'!BH328="Cukup Tidak Setuju",3,IF('Form Responses 1'!BH328="Cukup Setuju",4,IF('Form Responses 1'!BH328="Setuju",5,IF('Form Responses 1'!BH328="Sangat Setuju",6, 'Form Responses 1'!BH328)))))))</f>
        <v/>
      </c>
      <c r="BC328">
        <f>IF('Form Responses 1'!BI328="","",IF('Form Responses 1'!BI328="Sangat Tidak Setuju",1,IF('Form Responses 1'!BI328="Tidak Setuju",2,IF('Form Responses 1'!BI328="Cukup Tidak Setuju",3,IF('Form Responses 1'!BI328="Cukup Setuju",4,IF('Form Responses 1'!BI328="Setuju",5,IF('Form Responses 1'!BI328="Sangat Setuju",6, 'Form Responses 1'!BI328)))))))</f>
        <v/>
      </c>
      <c r="BD328">
        <f>IF('Form Responses 1'!BJ328="","",IF('Form Responses 1'!BJ328="Sangat Tidak Setuju",6,IF('Form Responses 1'!BJ328="Tidak Setuju",5,IF('Form Responses 1'!BJ328="Cukup Tidak Setuju",4,IF('Form Responses 1'!BJ328="Cukup Setuju",3,IF('Form Responses 1'!BJ328="Setuju",2,IF('Form Responses 1'!BJ328="Sangat Setuju",1, 'Form Responses 1'!BJ328)))))))</f>
        <v/>
      </c>
      <c r="BE328">
        <f>IF('Form Responses 1'!BK328="","",IF('Form Responses 1'!BK328="Sangat Tidak Setuju",1,IF('Form Responses 1'!BK328="Tidak Setuju",2,IF('Form Responses 1'!BK328="Cukup Tidak Setuju",3,IF('Form Responses 1'!BK328="Cukup Setuju",4,IF('Form Responses 1'!BK328="Setuju",5,IF('Form Responses 1'!BK328="Sangat Setuju",6, 'Form Responses 1'!BK328)))))))</f>
        <v/>
      </c>
      <c r="BF328">
        <f>IF('Form Responses 1'!BL328="","",IF('Form Responses 1'!BL328="Sangat Tidak Setuju",1,IF('Form Responses 1'!BL328="Tidak Setuju",2,IF('Form Responses 1'!BL328="Cukup Tidak Setuju",3,IF('Form Responses 1'!BL328="Cukup Setuju",4,IF('Form Responses 1'!BL328="Setuju",5,IF('Form Responses 1'!BL328="Sangat Setuju",6, 'Form Responses 1'!BL328)))))))</f>
        <v/>
      </c>
      <c r="BG328">
        <f>IF('Form Responses 1'!BM328="","",IF('Form Responses 1'!BM328="Sangat Tidak Setuju",6,IF('Form Responses 1'!BM328="Tidak Setuju",5,IF('Form Responses 1'!BM328="Cukup Tidak Setuju",4,IF('Form Responses 1'!BM328="Cukup Setuju",3,IF('Form Responses 1'!BM328="Setuju",2,IF('Form Responses 1'!BM328="Sangat Setuju",1, 'Form Responses 1'!BM328)))))))</f>
        <v/>
      </c>
      <c r="BH328">
        <f>IF('Form Responses 1'!BN328="","",IF('Form Responses 1'!BN328="Sangat Tidak Setuju",6,IF('Form Responses 1'!BN328="Tidak Setuju",5,IF('Form Responses 1'!BN328="Cukup Tidak Setuju",4,IF('Form Responses 1'!BN328="Cukup Setuju",3,IF('Form Responses 1'!BN328="Setuju",2,IF('Form Responses 1'!BN328="Sangat Setuju",1, 'Form Responses 1'!BN328)))))))</f>
        <v/>
      </c>
      <c r="BI328">
        <f>IF('Form Responses 1'!BO328="","",IF('Form Responses 1'!BO328="Sangat Tidak Setuju",1,IF('Form Responses 1'!BO328="Tidak Setuju",2,IF('Form Responses 1'!BO328="Cukup Tidak Setuju",3,IF('Form Responses 1'!BO328="Cukup Setuju",4,IF('Form Responses 1'!BO328="Setuju",5,IF('Form Responses 1'!BO328="Sangat Setuju",6, 'Form Responses 1'!BO328)))))))</f>
        <v/>
      </c>
      <c r="BJ328">
        <f>IF('Form Responses 1'!BP328="","",IF('Form Responses 1'!BP328="Sangat Tidak Setuju",1,IF('Form Responses 1'!BP328="Tidak Setuju",2,IF('Form Responses 1'!BP328="Cukup Tidak Setuju",3,IF('Form Responses 1'!BP328="Cukup Setuju",4,IF('Form Responses 1'!BP328="Setuju",5,IF('Form Responses 1'!BP328="Sangat Setuju",6, 'Form Responses 1'!BP328)))))))</f>
        <v/>
      </c>
      <c r="BK328">
        <f>IF('Form Responses 1'!BQ328="","",IF('Form Responses 1'!BQ328="Sangat Tidak Setuju",6,IF('Form Responses 1'!BQ328="Tidak Setuju",5,IF('Form Responses 1'!BQ328="Cukup Tidak Setuju",4,IF('Form Responses 1'!BQ328="Cukup Setuju",3,IF('Form Responses 1'!BQ328="Setuju",2,IF('Form Responses 1'!BQ328="Sangat Setuju",1, 'Form Responses 1'!BQ328)))))))</f>
        <v/>
      </c>
      <c r="BL328">
        <f>IF('Form Responses 1'!BR328="","",IF('Form Responses 1'!BR328="Sangat Tidak Setuju",6,IF('Form Responses 1'!BR328="Tidak Setuju",5,IF('Form Responses 1'!BR328="Cukup Tidak Setuju",4,IF('Form Responses 1'!BR328="Cukup Setuju",3,IF('Form Responses 1'!BR328="Setuju",2,IF('Form Responses 1'!BR328="Sangat Setuju",1, 'Form Responses 1'!BR328)))))))</f>
        <v/>
      </c>
      <c r="BM328">
        <f>IF('Form Responses 1'!BS328="","",IF('Form Responses 1'!BS328="Sangat Tidak Setuju",6,IF('Form Responses 1'!BS328="Tidak Setuju",5,IF('Form Responses 1'!BS328="Cukup Tidak Setuju",4,IF('Form Responses 1'!BS328="Cukup Setuju",3,IF('Form Responses 1'!BS328="Setuju",2,IF('Form Responses 1'!BS328="Sangat Setuju",1, 'Form Responses 1'!BS328)))))))</f>
        <v/>
      </c>
      <c r="BN328">
        <f>IF('Form Responses 1'!BT328="","",IF('Form Responses 1'!BT328="Sangat Tidak Setuju",1,IF('Form Responses 1'!BT328="Tidak Setuju",2,IF('Form Responses 1'!BT328="Cukup Tidak Setuju",3,IF('Form Responses 1'!BT328="Cukup Setuju",4,IF('Form Responses 1'!BT328="Setuju",5,IF('Form Responses 1'!BT328="Sangat Setuju",6, 'Form Responses 1'!BT328)))))))</f>
        <v/>
      </c>
      <c r="BO328">
        <f>IF('Form Responses 1'!BV328="","",IF('Form Responses 1'!BV328="Sangat Tidak Setuju",6,IF('Form Responses 1'!BV328="Tidak Setuju",5,IF('Form Responses 1'!BV328="Cukup Tidak Setuju",4,IF('Form Responses 1'!BV328="Cukup Setuju",3,IF('Form Responses 1'!BV328="Setuju",2,IF('Form Responses 1'!BV328="Sangat Setuju",1, 'Form Responses 1'!BV328)))))))</f>
        <v/>
      </c>
      <c r="BP328">
        <f>IF('Form Responses 1'!BW328="","",IF('Form Responses 1'!BW328="Sangat Tidak Setuju",1,IF('Form Responses 1'!BW328="Tidak Setuju",2,IF('Form Responses 1'!BW328="Cukup Tidak Setuju",3,IF('Form Responses 1'!BW328="Cukup Setuju",4,IF('Form Responses 1'!BW328="Setuju",5,IF('Form Responses 1'!BW328="Sangat Setuju",6, 'Form Responses 1'!BW328)))))))</f>
        <v/>
      </c>
      <c r="BQ328">
        <f>IF('Form Responses 1'!BX328="","",IF('Form Responses 1'!BX328="Sangat Tidak Setuju",6,IF('Form Responses 1'!BX328="Tidak Setuju",5,IF('Form Responses 1'!BX328="Cukup Tidak Setuju",4,IF('Form Responses 1'!BX328="Cukup Setuju",3,IF('Form Responses 1'!BX328="Setuju",2,IF('Form Responses 1'!BX328="Sangat Setuju",1, 'Form Responses 1'!BX328)))))))</f>
        <v/>
      </c>
      <c r="BR328">
        <f>IF('Form Responses 1'!BY328="","",IF('Form Responses 1'!BY328="Sangat Tidak Setuju",1,IF('Form Responses 1'!BY328="Tidak Setuju",2,IF('Form Responses 1'!BY328="Cukup Tidak Setuju",3,IF('Form Responses 1'!BY328="Cukup Setuju",4,IF('Form Responses 1'!BY328="Setuju",5,IF('Form Responses 1'!BY328="Sangat Setuju",6, 'Form Responses 1'!BY328)))))))</f>
        <v/>
      </c>
      <c r="BS328">
        <f>IF('Form Responses 1'!BZ328="","",IF('Form Responses 1'!BZ328="Sangat Tidak Setuju",1,IF('Form Responses 1'!BZ328="Tidak Setuju",2,IF('Form Responses 1'!BZ328="Cukup Tidak Setuju",3,IF('Form Responses 1'!BZ328="Cukup Setuju",4,IF('Form Responses 1'!BZ328="Setuju",5,IF('Form Responses 1'!BZ328="Sangat Setuju",6, 'Form Responses 1'!BZ328)))))))</f>
        <v/>
      </c>
      <c r="BT328">
        <f>IF('Form Responses 1'!CA328="","",IF('Form Responses 1'!CA328="Sangat Tidak Setuju",6,IF('Form Responses 1'!CA328="Tidak Setuju",5,IF('Form Responses 1'!CA328="Cukup Tidak Setuju",4,IF('Form Responses 1'!CA328="Cukup Setuju",3,IF('Form Responses 1'!CA328="Setuju",2,IF('Form Responses 1'!CA328="Sangat Setuju",1, 'Form Responses 1'!CA328)))))))</f>
        <v/>
      </c>
      <c r="BU328">
        <f>IF('Form Responses 1'!CB328="","",IF('Form Responses 1'!CB328="Sangat Tidak Setuju",1,IF('Form Responses 1'!CB328="Tidak Setuju",2,IF('Form Responses 1'!CB328="Cukup Tidak Setuju",3,IF('Form Responses 1'!CB328="Cukup Setuju",4,IF('Form Responses 1'!CB328="Setuju",5,IF('Form Responses 1'!CB328="Sangat Setuju",6, 'Form Responses 1'!CB328)))))))</f>
        <v/>
      </c>
      <c r="BV328">
        <f>IF('Form Responses 1'!CC328="","",IF('Form Responses 1'!CC328="Sangat Tidak Setuju",6,IF('Form Responses 1'!CC328="Tidak Setuju",5,IF('Form Responses 1'!CC328="Cukup Tidak Setuju",4,IF('Form Responses 1'!CC328="Cukup Setuju",3,IF('Form Responses 1'!CC328="Setuju",2,IF('Form Responses 1'!CC328="Sangat Setuju",1, 'Form Responses 1'!CC328)))))))</f>
        <v/>
      </c>
      <c r="BW328">
        <f>IF('Form Responses 1'!CD328="","",IF('Form Responses 1'!CD328="Sangat Tidak Setuju",1,IF('Form Responses 1'!CD328="Tidak Setuju",2,IF('Form Responses 1'!CD328="Cukup Tidak Setuju",3,IF('Form Responses 1'!CD328="Cukup Setuju",4,IF('Form Responses 1'!CD328="Setuju",5,IF('Form Responses 1'!CD328="Sangat Setuju",6, 'Form Responses 1'!CD328)))))))</f>
        <v/>
      </c>
      <c r="BX328">
        <f>IF('Form Responses 1'!CE328="","",IF('Form Responses 1'!CE328="Sangat Tidak Setuju",1,IF('Form Responses 1'!CE328="Tidak Setuju",2,IF('Form Responses 1'!CE328="Netral",3,IF('Form Responses 1'!CE328="Setuju",4,IF('Form Responses 1'!CE328="Sangat Setuju",5, 'Form Responses 1'!CE328))))))</f>
        <v/>
      </c>
      <c r="BY328">
        <f>IF('Form Responses 1'!CF328="","",IF('Form Responses 1'!CF328="Sangat Tidak Setuju",1,IF('Form Responses 1'!CF328="Tidak Setuju",2,IF('Form Responses 1'!CF328="Netral",3,IF('Form Responses 1'!CF328="Setuju",4,IF('Form Responses 1'!CF328="Sangat Setuju",5, 'Form Responses 1'!CF328))))))</f>
        <v/>
      </c>
      <c r="BZ328">
        <f>IF('Form Responses 1'!CG328="","",IF('Form Responses 1'!CG328="Sangat Tidak Setuju",1,IF('Form Responses 1'!CG328="Tidak Setuju",2,IF('Form Responses 1'!CG328="Netral",3,IF('Form Responses 1'!CG328="Setuju",4,IF('Form Responses 1'!CG328="Sangat Setuju",5, 'Form Responses 1'!CG328))))))</f>
        <v/>
      </c>
      <c r="CA328">
        <f>IF('Form Responses 1'!CH328="","",IF('Form Responses 1'!CH328="Sangat Tidak Setuju",1,IF('Form Responses 1'!CH328="Tidak Setuju",2,IF('Form Responses 1'!CH328="Netral",3,IF('Form Responses 1'!CH328="Setuju",4,IF('Form Responses 1'!CH328="Sangat Setuju",5, 'Form Responses 1'!CH328))))))</f>
        <v/>
      </c>
      <c r="CB328">
        <f>IF('Form Responses 1'!CI328="","",IF('Form Responses 1'!CI328="Sangat Tidak Setuju",1,IF('Form Responses 1'!CI328="Tidak Setuju",2,IF('Form Responses 1'!CI328="Netral",3,IF('Form Responses 1'!CI328="Setuju",4,IF('Form Responses 1'!CI328="Sangat Setuju",5, 'Form Responses 1'!CI328))))))</f>
        <v/>
      </c>
      <c r="CC328">
        <f>IF('Form Responses 1'!CJ328="","",IF('Form Responses 1'!CJ328="Sangat Tidak Setuju",1,IF('Form Responses 1'!CJ328="Tidak Setuju",2,IF('Form Responses 1'!CJ328="Netral",3,IF('Form Responses 1'!CJ328="Setuju",4,IF('Form Responses 1'!CJ328="Sangat Setuju",5, 'Form Responses 1'!CJ328))))))</f>
        <v/>
      </c>
      <c r="CD328">
        <f>IF('Form Responses 1'!CK328="","",IF('Form Responses 1'!CK328="Sangat Tidak Setuju",1,IF('Form Responses 1'!CK328="Tidak Setuju",2,IF('Form Responses 1'!CK328="Netral",3,IF('Form Responses 1'!CK328="Setuju",4,IF('Form Responses 1'!CK328="Sangat Setuju",5, 'Form Responses 1'!CK328))))))</f>
        <v/>
      </c>
      <c r="CE328">
        <f>IF('Form Responses 1'!CL328="","",IF('Form Responses 1'!CL328="Sangat Tidak Setuju",1,IF('Form Responses 1'!CL328="Tidak Setuju",2,IF('Form Responses 1'!CL328="Netral",3,IF('Form Responses 1'!CL328="Setuju",4,IF('Form Responses 1'!CL328="Sangat Setuju",5, 'Form Responses 1'!CL328))))))</f>
        <v/>
      </c>
      <c r="CF328">
        <f>IF('Form Responses 1'!CM328="","",IF('Form Responses 1'!CM328="Sangat Tidak Setuju",1,IF('Form Responses 1'!CM328="Tidak Setuju",2,IF('Form Responses 1'!CM328="Netral",3,IF('Form Responses 1'!CM328="Setuju",4,IF('Form Responses 1'!CM328="Sangat Setuju",5, 'Form Responses 1'!CM328))))))</f>
        <v/>
      </c>
      <c r="CG328">
        <f>IF('Form Responses 1'!CN328="","",IF('Form Responses 1'!CN328="Sangat Tidak Setuju",1,IF('Form Responses 1'!CN328="Tidak Setuju",2,IF('Form Responses 1'!CN328="Netral",3,IF('Form Responses 1'!CN328="Setuju",4,IF('Form Responses 1'!CN328="Sangat Setuju",5, 'Form Responses 1'!CN328))))))</f>
        <v/>
      </c>
      <c r="CH328">
        <f>IF('Form Responses 1'!CP328="","",IF('Form Responses 1'!CP328="Sangat Tidak Setuju",1,IF('Form Responses 1'!CP328="Tidak Setuju",2,IF('Form Responses 1'!CP328="Netral",3,IF('Form Responses 1'!CP328="Setuju",4,IF('Form Responses 1'!CP328="Sangat Setuju",5, 'Form Responses 1'!CP328))))))</f>
        <v/>
      </c>
      <c r="CI328">
        <f>IF('Form Responses 1'!CQ328="","",IF('Form Responses 1'!CQ328="Sangat Tidak Setuju",1,IF('Form Responses 1'!CQ328="Tidak Setuju",2,IF('Form Responses 1'!CQ328="Netral",3,IF('Form Responses 1'!CQ328="Setuju",4,IF('Form Responses 1'!CQ328="Sangat Setuju",5, 'Form Responses 1'!CQ328))))))</f>
        <v/>
      </c>
      <c r="CJ328">
        <f>IF('Form Responses 1'!CR328="","",IF('Form Responses 1'!CR328="Sangat Tidak Setuju",1,IF('Form Responses 1'!CR328="Tidak Setuju",2,IF('Form Responses 1'!CR328="Netral",3,IF('Form Responses 1'!CR328="Setuju",4,IF('Form Responses 1'!CR328="Sangat Setuju",5, 'Form Responses 1'!CR328))))))</f>
        <v/>
      </c>
      <c r="CK328">
        <f>IF('Form Responses 1'!CS328="","",IF('Form Responses 1'!CS328="Sangat Tidak Setuju",1,IF('Form Responses 1'!CS328="Tidak Setuju",2,IF('Form Responses 1'!CS328="Netral",3,IF('Form Responses 1'!CS328="Setuju",4,IF('Form Responses 1'!CS328="Sangat Setuju",5, 'Form Responses 1'!CS328))))))</f>
        <v/>
      </c>
      <c r="CL328">
        <f>IF('Form Responses 1'!CT328="","",IF('Form Responses 1'!CT328="Tidak Pernah",1,IF('Form Responses 1'!CT328="Jarang",2,IF('Form Responses 1'!CT328="Kadang-Kadang",3,IF('Form Responses 1'!CT328="Sering",4,IF('Form Responses 1'!CT328="Selalu",5, 'Form Responses 1'!CT328))))))</f>
        <v/>
      </c>
      <c r="CM328">
        <f>IF('Form Responses 1'!CU328="","",IF('Form Responses 1'!CU328="Tidak Pernah",1,IF('Form Responses 1'!CU328="Jarang",2,IF('Form Responses 1'!CU328="Kadang-Kadang",3,IF('Form Responses 1'!CU328="Sering",4,IF('Form Responses 1'!CU328="Selalu",5, 'Form Responses 1'!CU328))))))</f>
        <v/>
      </c>
      <c r="CN328">
        <f>IF('Form Responses 1'!CV328="","",IF('Form Responses 1'!CV328="Tidak Pernah",1,IF('Form Responses 1'!CV328="Jarang",2,IF('Form Responses 1'!CV328="Kadang-Kadang",3,IF('Form Responses 1'!CV328="Sering",4,IF('Form Responses 1'!CV328="Selalu",5, 'Form Responses 1'!CV328))))))</f>
        <v/>
      </c>
      <c r="CO328">
        <f>IF('Form Responses 1'!CW328="","",IF('Form Responses 1'!CW328="Tidak Pernah",1,IF('Form Responses 1'!CW328="Jarang",2,IF('Form Responses 1'!CW328="Kadang-Kadang",3,IF('Form Responses 1'!CW328="Sering",4,IF('Form Responses 1'!CW328="Selalu",5, 'Form Responses 1'!CW328))))))</f>
        <v/>
      </c>
      <c r="CP328">
        <f>IF('Form Responses 1'!CX328="","",IF('Form Responses 1'!CX328="Tidak Pernah",1,IF('Form Responses 1'!CX328="Jarang",2,IF('Form Responses 1'!CX328="Kadang-Kadang",3,IF('Form Responses 1'!CX328="Sering",4,IF('Form Responses 1'!CX328="Selalu",5, 'Form Responses 1'!CX328))))))</f>
        <v/>
      </c>
      <c r="CQ328">
        <f>IF('Form Responses 1'!CY328="","",IF('Form Responses 1'!CY328="Tidak Pernah",1,IF('Form Responses 1'!CY328="Jarang",2,IF('Form Responses 1'!CY328="Kadang-Kadang",3,IF('Form Responses 1'!CY328="Sering",4,IF('Form Responses 1'!CY328="Selalu",5, 'Form Responses 1'!CY328))))))</f>
        <v/>
      </c>
      <c r="CR328">
        <f>IF('Form Responses 1'!CZ328="","",IF('Form Responses 1'!CZ328="Tidak Pernah",1,IF('Form Responses 1'!CZ328="Jarang",2,IF('Form Responses 1'!CZ328="Kadang-Kadang",3,IF('Form Responses 1'!CZ328="Sering",4,IF('Form Responses 1'!CZ328="Selalu",5, 'Form Responses 1'!CZ328))))))</f>
        <v/>
      </c>
      <c r="CS328">
        <f>IF('Form Responses 1'!DA328="","",IF('Form Responses 1'!DA328="Tidak Pernah",1,IF('Form Responses 1'!DA328="Jarang",2,IF('Form Responses 1'!DA328="Kadang-Kadang",3,IF('Form Responses 1'!DA328="Sering",4,IF('Form Responses 1'!DA328="Selalu",5, 'Form Responses 1'!DA328))))))</f>
        <v/>
      </c>
      <c r="CT328">
        <f>IF('Form Responses 1'!DB328="","",IF('Form Responses 1'!DB328="Tidak Pernah",1,IF('Form Responses 1'!DB328="Jarang",2,IF('Form Responses 1'!DB328="Kadang-Kadang",3,IF('Form Responses 1'!DB328="Sering",4,IF('Form Responses 1'!DB328="Selalu",5, 'Form Responses 1'!DB328))))))</f>
        <v/>
      </c>
      <c r="CU328">
        <f>IF('Form Responses 1'!DC328="","",IF('Form Responses 1'!DC328="Tidak Pernah",1,IF('Form Responses 1'!DC328="Jarang",2,IF('Form Responses 1'!DC328="Kadang-Kadang",3,IF('Form Responses 1'!DC328="Sering",4,IF('Form Responses 1'!DC328="Selalu",5, 'Form Responses 1'!DC328))))))</f>
        <v/>
      </c>
      <c r="CV328">
        <f>IF('Form Responses 1'!DD328="","",IF('Form Responses 1'!DD328="Tidak Pernah",1,IF('Form Responses 1'!DD328="Jarang",2,IF('Form Responses 1'!DD328="Kadang-Kadang",3,IF('Form Responses 1'!DD328="Sering",4,IF('Form Responses 1'!DD328="Selalu",5, 'Form Responses 1'!DD328))))))</f>
        <v/>
      </c>
      <c r="CW328">
        <f>IF('Form Responses 1'!DE328="","",IF('Form Responses 1'!DE328="Tidak Pernah",1,IF('Form Responses 1'!DE328="Jarang",2,IF('Form Responses 1'!DE328="Kadang-Kadang",3,IF('Form Responses 1'!DE328="Sering",4,IF('Form Responses 1'!DE328="Selalu",5, 'Form Responses 1'!DE328))))))</f>
        <v/>
      </c>
      <c r="CX328">
        <f>IF('Form Responses 1'!DF328="","",IF('Form Responses 1'!DF328="Tidak Pernah",1,IF('Form Responses 1'!DF328="Jarang",2,IF('Form Responses 1'!DF328="Kadang-Kadang",3,IF('Form Responses 1'!DF328="Sering",4,IF('Form Responses 1'!DF328="Selalu",5, 'Form Responses 1'!DF328))))))</f>
        <v/>
      </c>
      <c r="CY328">
        <f>IF('Form Responses 1'!DG328="","",IF('Form Responses 1'!DG328="Tidak Pernah",1,IF('Form Responses 1'!DG328="Jarang",2,IF('Form Responses 1'!DG328="Kadang-Kadang",3,IF('Form Responses 1'!DG328="Sering",4,IF('Form Responses 1'!DG328="Selalu",5, 'Form Responses 1'!DG328))))))</f>
        <v/>
      </c>
      <c r="CZ328">
        <f>IF('Form Responses 1'!DI328="","",IF('Form Responses 1'!DI328="Tidak Pernah",1,IF('Form Responses 1'!DI328="Jarang",2,IF('Form Responses 1'!DI328="Kadang-Kadang",3,IF('Form Responses 1'!DI328="Sering",4,IF('Form Responses 1'!DI328="Selalu",5, 'Form Responses 1'!DI328))))))</f>
        <v/>
      </c>
      <c r="DA328">
        <f>IF('Form Responses 1'!DJ328="","",IF('Form Responses 1'!DJ328="Tidak Pernah",1,IF('Form Responses 1'!DJ328="Jarang",2,IF('Form Responses 1'!DJ328="Kadang-Kadang",3,IF('Form Responses 1'!DJ328="Sering",4,IF('Form Responses 1'!DJ328="Selalu",5, 'Form Responses 1'!DJ328))))))</f>
        <v/>
      </c>
      <c r="DB328">
        <f>IF('Form Responses 1'!DK328="","",IF('Form Responses 1'!DK328="Tidak Pernah",1,IF('Form Responses 1'!DK328="Jarang",2,IF('Form Responses 1'!DK328="Kadang-Kadang",3,IF('Form Responses 1'!DK328="Sering",4,IF('Form Responses 1'!DK328="Selalu",5, 'Form Responses 1'!DK328))))))</f>
        <v/>
      </c>
      <c r="DC328">
        <f>IF('Form Responses 1'!DL328="","",IF('Form Responses 1'!DL328="Tidak Pernah",1,IF('Form Responses 1'!DL328="Jarang",2,IF('Form Responses 1'!DL328="Kadang-Kadang",3,IF('Form Responses 1'!DL328="Sering",4,IF('Form Responses 1'!DL328="Selalu",5, 'Form Responses 1'!DL328))))))</f>
        <v/>
      </c>
      <c r="DD328">
        <f>IF('Form Responses 1'!DM328="","",IF('Form Responses 1'!DM328="Tidak Pernah",1,IF('Form Responses 1'!DM328="Jarang",2,IF('Form Responses 1'!DM328="Kadang-Kadang",3,IF('Form Responses 1'!DM328="Sering",4,IF('Form Responses 1'!DM328="Selalu",5, 'Form Responses 1'!DM328))))))</f>
        <v/>
      </c>
    </row>
    <row r="329">
      <c r="A329">
        <f>IF('Form Responses 1'!A329="","",IF(AND('Form Responses 1'!W329="Biru",'Form Responses 1'!AV329="Hijau Tua",'Form Responses 1'!BF329="Kuning",'Form Responses 1'!BU329="Ungu",'Form Responses 1'!CO329="Hijau",'Form Responses 1'!DH329="Orange"),"VALID","GUGUR"))</f>
        <v/>
      </c>
      <c r="B329">
        <f>IF('Form Responses 1'!A329="","",'Form Responses 1'!A329)</f>
        <v/>
      </c>
      <c r="C329">
        <f>IF('Form Responses 1'!B329="","",'Form Responses 1'!B329)</f>
        <v/>
      </c>
      <c r="D329">
        <f>IF('Form Responses 1'!C329="","",'Form Responses 1'!C329)</f>
        <v/>
      </c>
      <c r="E329">
        <f>IF('Form Responses 1'!D329="","",'Form Responses 1'!D329)</f>
        <v/>
      </c>
      <c r="F329">
        <f>IF('Form Responses 1'!E329="","",'Form Responses 1'!E329)</f>
        <v/>
      </c>
      <c r="G329">
        <f>IF('Form Responses 1'!F329="","",'Form Responses 1'!F329)</f>
        <v/>
      </c>
      <c r="H329">
        <f>IF('Form Responses 1'!G329="","",'Form Responses 1'!G329)</f>
        <v/>
      </c>
      <c r="I329">
        <f>IF('Form Responses 1'!H329="","",'Form Responses 1'!H329)</f>
        <v/>
      </c>
      <c r="J329">
        <f>IF('Form Responses 1'!I329="","",'Form Responses 1'!I329)</f>
        <v/>
      </c>
      <c r="K329">
        <f>IF('Form Responses 1'!J329="","",'Form Responses 1'!J329)</f>
        <v/>
      </c>
      <c r="L329">
        <f>IF('Form Responses 1'!K329="","",'Form Responses 1'!K329)</f>
        <v/>
      </c>
      <c r="M329">
        <f>IF('Form Responses 1'!L329="","",'Form Responses 1'!L329)</f>
        <v/>
      </c>
      <c r="N329">
        <f>IF('Form Responses 1'!M329="","",IF('Form Responses 1'!M329="Sangat tidak menggambarkan diri saya",1,IF('Form Responses 1'!M329="Tidak menggambarkan diri saya",2,IF('Form Responses 1'!M329="Cukup tidak menggambarkan diri saya",3,IF('Form Responses 1'!M329="Netral",4,IF('Form Responses 1'!M329="Cukup menggambarkan diri saya",5,IF('Form Responses 1'!M329="Menggambarkan diri saya",6,IF('Form Responses 1'!M329="Sangat menggambarkan diri saya",7, 'Form Responses 1'!M329))))))))</f>
        <v/>
      </c>
      <c r="O329">
        <f>IF('Form Responses 1'!N329="","",IF('Form Responses 1'!N329="Sangat tidak menggambarkan diri saya",1,IF('Form Responses 1'!N329="Tidak menggambarkan diri saya",2,IF('Form Responses 1'!N329="Cukup tidak menggambarkan diri saya",3,IF('Form Responses 1'!N329="Netral",4,IF('Form Responses 1'!N329="Cukup menggambarkan diri saya",5,IF('Form Responses 1'!N329="Menggambarkan diri saya",6,IF('Form Responses 1'!N329="Sangat menggambarkan diri saya",7, 'Form Responses 1'!N329))))))))</f>
        <v/>
      </c>
      <c r="P329">
        <f>IF('Form Responses 1'!O329="","",IF('Form Responses 1'!O329="Sangat tidak menggambarkan diri saya",1,IF('Form Responses 1'!O329="Tidak menggambarkan diri saya",2,IF('Form Responses 1'!O329="Cukup tidak menggambarkan diri saya",3,IF('Form Responses 1'!O329="Netral",4,IF('Form Responses 1'!O329="Cukup menggambarkan diri saya",5,IF('Form Responses 1'!O329="Menggambarkan diri saya",6,IF('Form Responses 1'!O329="Sangat menggambarkan diri saya",7, 'Form Responses 1'!O329))))))))</f>
        <v/>
      </c>
      <c r="Q329">
        <f>IF('Form Responses 1'!P329="","",IF('Form Responses 1'!P329="Sangat tidak menggambarkan diri saya",1,IF('Form Responses 1'!P329="Tidak menggambarkan diri saya",2,IF('Form Responses 1'!P329="Cukup tidak menggambarkan diri saya",3,IF('Form Responses 1'!P329="Netral",4,IF('Form Responses 1'!P329="Cukup menggambarkan diri saya",5,IF('Form Responses 1'!P329="Menggambarkan diri saya",6,IF('Form Responses 1'!P329="Sangat menggambarkan diri saya",7, 'Form Responses 1'!P329))))))))</f>
        <v/>
      </c>
      <c r="R329">
        <f>IF('Form Responses 1'!Q329="","",IF('Form Responses 1'!Q329="Sangat tidak menggambarkan diri saya",1,IF('Form Responses 1'!Q329="Tidak menggambarkan diri saya",2,IF('Form Responses 1'!Q329="Cukup tidak menggambarkan diri saya",3,IF('Form Responses 1'!Q329="Netral",4,IF('Form Responses 1'!Q329="Cukup menggambarkan diri saya",5,IF('Form Responses 1'!Q329="Menggambarkan diri saya",6,IF('Form Responses 1'!Q329="Sangat menggambarkan diri saya",7, 'Form Responses 1'!Q329))))))))</f>
        <v/>
      </c>
      <c r="S329">
        <f>IF('Form Responses 1'!R329="","",IF('Form Responses 1'!R329="Sangat tidak menggambarkan diri saya",1,IF('Form Responses 1'!R329="Tidak menggambarkan diri saya",2,IF('Form Responses 1'!R329="Cukup tidak menggambarkan diri saya",3,IF('Form Responses 1'!R329="Netral",4,IF('Form Responses 1'!R329="Cukup menggambarkan diri saya",5,IF('Form Responses 1'!R329="Menggambarkan diri saya",6,IF('Form Responses 1'!R329="Sangat menggambarkan diri saya",7, 'Form Responses 1'!R329))))))))</f>
        <v/>
      </c>
      <c r="T329">
        <f>IF('Form Responses 1'!S329="","",IF('Form Responses 1'!S329="Sangat tidak menggambarkan diri saya",1,IF('Form Responses 1'!S329="Tidak menggambarkan diri saya",2,IF('Form Responses 1'!S329="Cukup tidak menggambarkan diri saya",3,IF('Form Responses 1'!S329="Netral",4,IF('Form Responses 1'!S329="Cukup menggambarkan diri saya",5,IF('Form Responses 1'!S329="Menggambarkan diri saya",6,IF('Form Responses 1'!S329="Sangat menggambarkan diri saya",7, 'Form Responses 1'!S329))))))))</f>
        <v/>
      </c>
      <c r="U329">
        <f>IF('Form Responses 1'!T329="","",IF('Form Responses 1'!T329="Sangat tidak menggambarkan diri saya",1,IF('Form Responses 1'!T329="Tidak menggambarkan diri saya",2,IF('Form Responses 1'!T329="Cukup tidak menggambarkan diri saya",3,IF('Form Responses 1'!T329="Netral",4,IF('Form Responses 1'!T329="Cukup menggambarkan diri saya",5,IF('Form Responses 1'!T329="Menggambarkan diri saya",6,IF('Form Responses 1'!T329="Sangat menggambarkan diri saya",7, 'Form Responses 1'!T329))))))))</f>
        <v/>
      </c>
      <c r="V329">
        <f>IF('Form Responses 1'!U329="","",IF('Form Responses 1'!U329="Sangat tidak menggambarkan diri saya",1,IF('Form Responses 1'!U329="Tidak menggambarkan diri saya",2,IF('Form Responses 1'!U329="Cukup tidak menggambarkan diri saya",3,IF('Form Responses 1'!U329="Netral",4,IF('Form Responses 1'!U329="Cukup menggambarkan diri saya",5,IF('Form Responses 1'!U329="Menggambarkan diri saya",6,IF('Form Responses 1'!U329="Sangat menggambarkan diri saya",7, 'Form Responses 1'!U329))))))))</f>
        <v/>
      </c>
      <c r="W329">
        <f>IF('Form Responses 1'!V329="","",IF('Form Responses 1'!V329="Sangat tidak menggambarkan diri saya",1,IF('Form Responses 1'!V329="Tidak menggambarkan diri saya",2,IF('Form Responses 1'!V329="Cukup tidak menggambarkan diri saya",3,IF('Form Responses 1'!V329="Netral",4,IF('Form Responses 1'!V329="Cukup menggambarkan diri saya",5,IF('Form Responses 1'!V329="Menggambarkan diri saya",6,IF('Form Responses 1'!V329="Sangat menggambarkan diri saya",7, 'Form Responses 1'!V329))))))))</f>
        <v/>
      </c>
      <c r="X329">
        <f>IF('Form Responses 1'!X329="","",IF('Form Responses 1'!X329="Sangat tidak menggambarkan diri saya",1,IF('Form Responses 1'!X329="Tidak menggambarkan diri saya",2,IF('Form Responses 1'!X329="Cukup tidak menggambarkan diri saya",3,IF('Form Responses 1'!X329="Netral",4,IF('Form Responses 1'!X329="Cukup menggambarkan diri saya",5,IF('Form Responses 1'!X329="Menggambarkan diri saya",6,IF('Form Responses 1'!X329="Sangat menggambarkan diri saya",7, 'Form Responses 1'!X329))))))))</f>
        <v/>
      </c>
      <c r="Y329">
        <f>IF('Form Responses 1'!Y329="","",IF('Form Responses 1'!Y329="Sangat tidak menggambarkan diri saya",1,IF('Form Responses 1'!Y329="Tidak menggambarkan diri saya",2,IF('Form Responses 1'!Y329="Cukup tidak menggambarkan diri saya",3,IF('Form Responses 1'!Y329="Netral",4,IF('Form Responses 1'!Y329="Cukup menggambarkan diri saya",5,IF('Form Responses 1'!Y329="Menggambarkan diri saya",6,IF('Form Responses 1'!Y329="Sangat menggambarkan diri saya",7, 'Form Responses 1'!Y329))))))))</f>
        <v/>
      </c>
      <c r="Z329">
        <f>IF('Form Responses 1'!Z329="","",IF('Form Responses 1'!Z329="Sangat tidak menggambarkan diri saya",1,IF('Form Responses 1'!Z329="Tidak menggambarkan diri saya",2,IF('Form Responses 1'!Z329="Cukup tidak menggambarkan diri saya",3,IF('Form Responses 1'!Z329="Netral",4,IF('Form Responses 1'!Z329="Cukup menggambarkan diri saya",5,IF('Form Responses 1'!Z329="Menggambarkan diri saya",6,IF('Form Responses 1'!Z329="Sangat menggambarkan diri saya",7, 'Form Responses 1'!Z329))))))))</f>
        <v/>
      </c>
      <c r="AA329">
        <f>IF('Form Responses 1'!AA329="","",IF('Form Responses 1'!AA329="Sangat tidak menggambarkan diri saya",1,IF('Form Responses 1'!AA329="Tidak menggambarkan diri saya",2,IF('Form Responses 1'!AA329="Cukup tidak menggambarkan diri saya",3,IF('Form Responses 1'!AA329="Netral",4,IF('Form Responses 1'!AA329="Cukup menggambarkan diri saya",5,IF('Form Responses 1'!AA329="Menggambarkan diri saya",6,IF('Form Responses 1'!AA329="Sangat menggambarkan diri saya",7, 'Form Responses 1'!AA329))))))))</f>
        <v/>
      </c>
      <c r="AB329">
        <f>IF('Form Responses 1'!AF329="","",IF('Form Responses 1'!AF329="Sangat Tidak Setuju",1,IF('Form Responses 1'!AF329="Tidak Setuju",2,IF('Form Responses 1'!AF329="Cukup Tidak Setuju",3,IF('Form Responses 1'!AF329="Netral",4,IF('Form Responses 1'!AF329="Cukup Setuju",5,IF('Form Responses 1'!AF329="Setuju",6,IF('Form Responses 1'!AF329="Sangat Setuju",7, 'Form Responses 1'!AF329))))))))</f>
        <v/>
      </c>
      <c r="AC329">
        <f>IF('Form Responses 1'!AG329="","",IF('Form Responses 1'!AG329="Sangat Tidak Setuju",1,IF('Form Responses 1'!AG329="Tidak Setuju",2,IF('Form Responses 1'!AG329="Cukup Tidak Setuju",3,IF('Form Responses 1'!AG329="Netral",4,IF('Form Responses 1'!AG329="Cukup Setuju",5,IF('Form Responses 1'!AG329="Setuju",6,IF('Form Responses 1'!AG329="Sangat Setuju",7, 'Form Responses 1'!AG329))))))))</f>
        <v/>
      </c>
      <c r="AD329">
        <f>IF('Form Responses 1'!AH329="","",IF('Form Responses 1'!AH329="Sangat Tidak Setuju",1,IF('Form Responses 1'!AH329="Tidak Setuju",2,IF('Form Responses 1'!AH329="Cukup Tidak Setuju",3,IF('Form Responses 1'!AH329="Netral",4,IF('Form Responses 1'!AH329="Cukup Setuju",5,IF('Form Responses 1'!AH329="Setuju",6,IF('Form Responses 1'!AH329="Sangat Setuju",7, 'Form Responses 1'!AH329))))))))</f>
        <v/>
      </c>
      <c r="AE329">
        <f>IF('Form Responses 1'!AI329="","",IF('Form Responses 1'!AI329="Sangat Tidak Setuju",1,IF('Form Responses 1'!AI329="Tidak Setuju",2,IF('Form Responses 1'!AI329="Cukup Tidak Setuju",3,IF('Form Responses 1'!AI329="Netral",4,IF('Form Responses 1'!AI329="Cukup Setuju",5,IF('Form Responses 1'!AI329="Setuju",6,IF('Form Responses 1'!AI329="Sangat Setuju",7, 'Form Responses 1'!AI329))))))))</f>
        <v/>
      </c>
      <c r="AF329">
        <f>IF('Form Responses 1'!AJ329="","",IF('Form Responses 1'!AJ329="Sangat Tidak Setuju",1,IF('Form Responses 1'!AJ329="Tidak Setuju",2,IF('Form Responses 1'!AJ329="Cukup Tidak Setuju",3,IF('Form Responses 1'!AJ329="Netral",4,IF('Form Responses 1'!AJ329="Cukup Setuju",5,IF('Form Responses 1'!AJ329="Setuju",6,IF('Form Responses 1'!AJ329="Sangat Setuju",7, 'Form Responses 1'!AJ329))))))))</f>
        <v/>
      </c>
      <c r="AG329">
        <f>IF('Form Responses 1'!AK329="","",IF('Form Responses 1'!AK329="Sangat Tidak Setuju",1,IF('Form Responses 1'!AK329="Tidak Setuju",2,IF('Form Responses 1'!AK329="Cukup Tidak Setuju",3,IF('Form Responses 1'!AK329="Netral",4,IF('Form Responses 1'!AK329="Cukup Setuju",5,IF('Form Responses 1'!AK329="Setuju",6,IF('Form Responses 1'!AK329="Sangat Setuju",7, 'Form Responses 1'!AK329))))))))</f>
        <v/>
      </c>
      <c r="AH329">
        <f>IF('Form Responses 1'!AL329="","",IF('Form Responses 1'!AL329="Sangat Tidak Setuju",1,IF('Form Responses 1'!AL329="Tidak Setuju",2,IF('Form Responses 1'!AL329="Cukup Tidak Setuju",3,IF('Form Responses 1'!AL329="Cukup Setuju",4,IF('Form Responses 1'!AL329="Setuju",5,IF('Form Responses 1'!AL329="Sangat Setuju",6, 'Form Responses 1'!AL329)))))))</f>
        <v/>
      </c>
      <c r="AI329">
        <f>IF('Form Responses 1'!AM329="","",IF('Form Responses 1'!AM329="Sangat Tidak Setuju",1,IF('Form Responses 1'!AM329="Tidak Setuju",2,IF('Form Responses 1'!AM329="Cukup Tidak Setuju",3,IF('Form Responses 1'!AM329="Cukup Setuju",4,IF('Form Responses 1'!AM329="Setuju",5,IF('Form Responses 1'!AM329="Sangat Setuju",6, 'Form Responses 1'!AM329)))))))</f>
        <v/>
      </c>
      <c r="AJ329">
        <f>IF('Form Responses 1'!AN329="","",IF('Form Responses 1'!AN329="Sangat Tidak Setuju",6,IF('Form Responses 1'!AN329="Tidak Setuju",5,IF('Form Responses 1'!AN329="Cukup Tidak Setuju",4,IF('Form Responses 1'!AN329="Cukup Setuju",3,IF('Form Responses 1'!AN329="Setuju",2,IF('Form Responses 1'!AN329="Sangat Setuju",1, 'Form Responses 1'!AN329)))))))</f>
        <v/>
      </c>
      <c r="AK329">
        <f>IF('Form Responses 1'!AO329="","",IF('Form Responses 1'!AO329="Sangat Tidak Setuju",1,IF('Form Responses 1'!AO329="Tidak Setuju",2,IF('Form Responses 1'!AO329="Cukup Tidak Setuju",3,IF('Form Responses 1'!AO329="Cukup Setuju",4,IF('Form Responses 1'!AO329="Setuju",5,IF('Form Responses 1'!AO329="Sangat Setuju",6, 'Form Responses 1'!AO329)))))))</f>
        <v/>
      </c>
      <c r="AL329">
        <f>IF('Form Responses 1'!AP329="","",IF('Form Responses 1'!AP329="Sangat Tidak Setuju",6,IF('Form Responses 1'!AP329="Tidak Setuju",5,IF('Form Responses 1'!AP329="Cukup Tidak Setuju",4,IF('Form Responses 1'!AP329="Cukup Setuju",3,IF('Form Responses 1'!AP329="Setuju",2,IF('Form Responses 1'!AP329="Sangat Setuju",1, 'Form Responses 1'!AP329)))))))</f>
        <v/>
      </c>
      <c r="AM329">
        <f>IF('Form Responses 1'!AQ329="","",IF('Form Responses 1'!AQ329="Sangat Tidak Setuju",1,IF('Form Responses 1'!AQ329="Tidak Setuju",2,IF('Form Responses 1'!AQ329="Cukup Tidak Setuju",3,IF('Form Responses 1'!AQ329="Cukup Setuju",4,IF('Form Responses 1'!AQ329="Setuju",5,IF('Form Responses 1'!AQ329="Sangat Setuju",6, 'Form Responses 1'!AQ329)))))))</f>
        <v/>
      </c>
      <c r="AN329">
        <f>IF('Form Responses 1'!AR329="","",IF('Form Responses 1'!AR329="Sangat Tidak Setuju",1,IF('Form Responses 1'!AR329="Tidak Setuju",2,IF('Form Responses 1'!AR329="Cukup Tidak Setuju",3,IF('Form Responses 1'!AR329="Cukup Setuju",4,IF('Form Responses 1'!AR329="Setuju",5,IF('Form Responses 1'!AR329="Sangat Setuju",6, 'Form Responses 1'!AR329)))))))</f>
        <v/>
      </c>
      <c r="AO329">
        <f>IF('Form Responses 1'!AS329="","",IF('Form Responses 1'!AS329="Sangat Tidak Setuju",1,IF('Form Responses 1'!AS329="Tidak Setuju",2,IF('Form Responses 1'!AS329="Cukup Tidak Setuju",3,IF('Form Responses 1'!AS329="Cukup Setuju",4,IF('Form Responses 1'!AS329="Setuju",5,IF('Form Responses 1'!AS329="Sangat Setuju",6, 'Form Responses 1'!AS329)))))))</f>
        <v/>
      </c>
      <c r="AP329">
        <f>IF('Form Responses 1'!AT329="","",IF('Form Responses 1'!AT329="Sangat Tidak Setuju",1,IF('Form Responses 1'!AT329="Tidak Setuju",2,IF('Form Responses 1'!AT329="Cukup Tidak Setuju",3,IF('Form Responses 1'!AT329="Cukup Setuju",4,IF('Form Responses 1'!AT329="Setuju",5,IF('Form Responses 1'!AT329="Sangat Setuju",6, 'Form Responses 1'!AT329)))))))</f>
        <v/>
      </c>
      <c r="AQ329">
        <f>IF('Form Responses 1'!AU329="","",IF('Form Responses 1'!AU329="Sangat Tidak Setuju",6,IF('Form Responses 1'!AU329="Tidak Setuju",5,IF('Form Responses 1'!AU329="Cukup Tidak Setuju",4,IF('Form Responses 1'!AU329="Cukup Setuju",3,IF('Form Responses 1'!AU329="Setuju",2,IF('Form Responses 1'!AU329="Sangat Setuju",1, 'Form Responses 1'!AU329)))))))</f>
        <v/>
      </c>
      <c r="AR329">
        <f>IF('Form Responses 1'!AW329="","",IF('Form Responses 1'!AW329="Sangat Tidak Setuju",1,IF('Form Responses 1'!AW329="Tidak Setuju",2,IF('Form Responses 1'!AW329="Cukup Tidak Setuju",3,IF('Form Responses 1'!AW329="Cukup Setuju",4,IF('Form Responses 1'!AW329="Setuju",5,IF('Form Responses 1'!AW329="Sangat Setuju",6, 'Form Responses 1'!AW329)))))))</f>
        <v/>
      </c>
      <c r="AS329">
        <f>IF('Form Responses 1'!AX329="","",IF('Form Responses 1'!AX329="Sangat Tidak Setuju",1,IF('Form Responses 1'!AX329="Tidak Setuju",2,IF('Form Responses 1'!AX329="Cukup Tidak Setuju",3,IF('Form Responses 1'!AX329="Cukup Setuju",4,IF('Form Responses 1'!AX329="Setuju",5,IF('Form Responses 1'!AX329="Sangat Setuju",6, 'Form Responses 1'!AX329)))))))</f>
        <v/>
      </c>
      <c r="AT329">
        <f>IF('Form Responses 1'!AY329="","",IF('Form Responses 1'!AY329="Sangat Tidak Setuju",6,IF('Form Responses 1'!AY329="Tidak Setuju",5,IF('Form Responses 1'!AY329="Cukup Tidak Setuju",4,IF('Form Responses 1'!AY329="Cukup Setuju",3,IF('Form Responses 1'!AY329="Setuju",2,IF('Form Responses 1'!AY329="Sangat Setuju",1, 'Form Responses 1'!AY329)))))))</f>
        <v/>
      </c>
      <c r="AU329">
        <f>IF('Form Responses 1'!AZ329="","",IF('Form Responses 1'!AZ329="Sangat Tidak Setuju",6,IF('Form Responses 1'!AZ329="Tidak Setuju",5,IF('Form Responses 1'!AZ329="Cukup Tidak Setuju",4,IF('Form Responses 1'!AZ329="Cukup Setuju",3,IF('Form Responses 1'!AZ329="Setuju",2,IF('Form Responses 1'!AZ329="Sangat Setuju",1, 'Form Responses 1'!AZ329)))))))</f>
        <v/>
      </c>
      <c r="AV329">
        <f>IF('Form Responses 1'!BA329="","",IF('Form Responses 1'!BA329="Sangat Tidak Setuju",6,IF('Form Responses 1'!BA329="Tidak Setuju",5,IF('Form Responses 1'!BA329="Cukup Tidak Setuju",4,IF('Form Responses 1'!BA329="Cukup Setuju",3,IF('Form Responses 1'!BA329="Setuju",2,IF('Form Responses 1'!BA329="Sangat Setuju",1, 'Form Responses 1'!BA329)))))))</f>
        <v/>
      </c>
      <c r="AW329">
        <f>IF('Form Responses 1'!BB329="","",IF('Form Responses 1'!BB329="Sangat Tidak Setuju",6,IF('Form Responses 1'!BB329="Tidak Setuju",5,IF('Form Responses 1'!BB329="Cukup Tidak Setuju",4,IF('Form Responses 1'!BB329="Cukup Setuju",3,IF('Form Responses 1'!BB329="Setuju",2,IF('Form Responses 1'!BB329="Sangat Setuju",1, 'Form Responses 1'!BB329)))))))</f>
        <v/>
      </c>
      <c r="AX329">
        <f>IF('Form Responses 1'!BC329="","",IF('Form Responses 1'!BC329="Sangat Tidak Setuju",6,IF('Form Responses 1'!BC329="Tidak Setuju",5,IF('Form Responses 1'!BC329="Cukup Tidak Setuju",4,IF('Form Responses 1'!BC329="Cukup Setuju",3,IF('Form Responses 1'!BC329="Setuju",2,IF('Form Responses 1'!BC329="Sangat Setuju",1, 'Form Responses 1'!BC329)))))))</f>
        <v/>
      </c>
      <c r="AY329">
        <f>IF('Form Responses 1'!BD329="","",IF('Form Responses 1'!BD329="Sangat Tidak Setuju",6,IF('Form Responses 1'!BD329="Tidak Setuju",5,IF('Form Responses 1'!BD329="Cukup Tidak Setuju",4,IF('Form Responses 1'!BD329="Cukup Setuju",3,IF('Form Responses 1'!BD329="Setuju",2,IF('Form Responses 1'!BD329="Sangat Setuju",1, 'Form Responses 1'!BD329)))))))</f>
        <v/>
      </c>
      <c r="AZ329">
        <f>IF('Form Responses 1'!BE329="","",IF('Form Responses 1'!BE329="Sangat Tidak Setuju",6,IF('Form Responses 1'!BE329="Tidak Setuju",5,IF('Form Responses 1'!BE329="Cukup Tidak Setuju",4,IF('Form Responses 1'!BE329="Cukup Setuju",3,IF('Form Responses 1'!BE329="Setuju",2,IF('Form Responses 1'!BE329="Sangat Setuju",1, 'Form Responses 1'!BE329)))))))</f>
        <v/>
      </c>
      <c r="BA329">
        <f>IF('Form Responses 1'!BG329="","",IF('Form Responses 1'!BG329="Sangat Tidak Setuju",1,IF('Form Responses 1'!BG329="Tidak Setuju",2,IF('Form Responses 1'!BG329="Cukup Tidak Setuju",3,IF('Form Responses 1'!BG329="Cukup Setuju",4,IF('Form Responses 1'!BG329="Setuju",5,IF('Form Responses 1'!BG329="Sangat Setuju",6, 'Form Responses 1'!BG329)))))))</f>
        <v/>
      </c>
      <c r="BB329">
        <f>IF('Form Responses 1'!BH329="","",IF('Form Responses 1'!BH329="Sangat Tidak Setuju",1,IF('Form Responses 1'!BH329="Tidak Setuju",2,IF('Form Responses 1'!BH329="Cukup Tidak Setuju",3,IF('Form Responses 1'!BH329="Cukup Setuju",4,IF('Form Responses 1'!BH329="Setuju",5,IF('Form Responses 1'!BH329="Sangat Setuju",6, 'Form Responses 1'!BH329)))))))</f>
        <v/>
      </c>
      <c r="BC329">
        <f>IF('Form Responses 1'!BI329="","",IF('Form Responses 1'!BI329="Sangat Tidak Setuju",1,IF('Form Responses 1'!BI329="Tidak Setuju",2,IF('Form Responses 1'!BI329="Cukup Tidak Setuju",3,IF('Form Responses 1'!BI329="Cukup Setuju",4,IF('Form Responses 1'!BI329="Setuju",5,IF('Form Responses 1'!BI329="Sangat Setuju",6, 'Form Responses 1'!BI329)))))))</f>
        <v/>
      </c>
      <c r="BD329">
        <f>IF('Form Responses 1'!BJ329="","",IF('Form Responses 1'!BJ329="Sangat Tidak Setuju",6,IF('Form Responses 1'!BJ329="Tidak Setuju",5,IF('Form Responses 1'!BJ329="Cukup Tidak Setuju",4,IF('Form Responses 1'!BJ329="Cukup Setuju",3,IF('Form Responses 1'!BJ329="Setuju",2,IF('Form Responses 1'!BJ329="Sangat Setuju",1, 'Form Responses 1'!BJ329)))))))</f>
        <v/>
      </c>
      <c r="BE329">
        <f>IF('Form Responses 1'!BK329="","",IF('Form Responses 1'!BK329="Sangat Tidak Setuju",1,IF('Form Responses 1'!BK329="Tidak Setuju",2,IF('Form Responses 1'!BK329="Cukup Tidak Setuju",3,IF('Form Responses 1'!BK329="Cukup Setuju",4,IF('Form Responses 1'!BK329="Setuju",5,IF('Form Responses 1'!BK329="Sangat Setuju",6, 'Form Responses 1'!BK329)))))))</f>
        <v/>
      </c>
      <c r="BF329">
        <f>IF('Form Responses 1'!BL329="","",IF('Form Responses 1'!BL329="Sangat Tidak Setuju",1,IF('Form Responses 1'!BL329="Tidak Setuju",2,IF('Form Responses 1'!BL329="Cukup Tidak Setuju",3,IF('Form Responses 1'!BL329="Cukup Setuju",4,IF('Form Responses 1'!BL329="Setuju",5,IF('Form Responses 1'!BL329="Sangat Setuju",6, 'Form Responses 1'!BL329)))))))</f>
        <v/>
      </c>
      <c r="BG329">
        <f>IF('Form Responses 1'!BM329="","",IF('Form Responses 1'!BM329="Sangat Tidak Setuju",6,IF('Form Responses 1'!BM329="Tidak Setuju",5,IF('Form Responses 1'!BM329="Cukup Tidak Setuju",4,IF('Form Responses 1'!BM329="Cukup Setuju",3,IF('Form Responses 1'!BM329="Setuju",2,IF('Form Responses 1'!BM329="Sangat Setuju",1, 'Form Responses 1'!BM329)))))))</f>
        <v/>
      </c>
      <c r="BH329">
        <f>IF('Form Responses 1'!BN329="","",IF('Form Responses 1'!BN329="Sangat Tidak Setuju",6,IF('Form Responses 1'!BN329="Tidak Setuju",5,IF('Form Responses 1'!BN329="Cukup Tidak Setuju",4,IF('Form Responses 1'!BN329="Cukup Setuju",3,IF('Form Responses 1'!BN329="Setuju",2,IF('Form Responses 1'!BN329="Sangat Setuju",1, 'Form Responses 1'!BN329)))))))</f>
        <v/>
      </c>
      <c r="BI329">
        <f>IF('Form Responses 1'!BO329="","",IF('Form Responses 1'!BO329="Sangat Tidak Setuju",1,IF('Form Responses 1'!BO329="Tidak Setuju",2,IF('Form Responses 1'!BO329="Cukup Tidak Setuju",3,IF('Form Responses 1'!BO329="Cukup Setuju",4,IF('Form Responses 1'!BO329="Setuju",5,IF('Form Responses 1'!BO329="Sangat Setuju",6, 'Form Responses 1'!BO329)))))))</f>
        <v/>
      </c>
      <c r="BJ329">
        <f>IF('Form Responses 1'!BP329="","",IF('Form Responses 1'!BP329="Sangat Tidak Setuju",1,IF('Form Responses 1'!BP329="Tidak Setuju",2,IF('Form Responses 1'!BP329="Cukup Tidak Setuju",3,IF('Form Responses 1'!BP329="Cukup Setuju",4,IF('Form Responses 1'!BP329="Setuju",5,IF('Form Responses 1'!BP329="Sangat Setuju",6, 'Form Responses 1'!BP329)))))))</f>
        <v/>
      </c>
      <c r="BK329">
        <f>IF('Form Responses 1'!BQ329="","",IF('Form Responses 1'!BQ329="Sangat Tidak Setuju",6,IF('Form Responses 1'!BQ329="Tidak Setuju",5,IF('Form Responses 1'!BQ329="Cukup Tidak Setuju",4,IF('Form Responses 1'!BQ329="Cukup Setuju",3,IF('Form Responses 1'!BQ329="Setuju",2,IF('Form Responses 1'!BQ329="Sangat Setuju",1, 'Form Responses 1'!BQ329)))))))</f>
        <v/>
      </c>
      <c r="BL329">
        <f>IF('Form Responses 1'!BR329="","",IF('Form Responses 1'!BR329="Sangat Tidak Setuju",6,IF('Form Responses 1'!BR329="Tidak Setuju",5,IF('Form Responses 1'!BR329="Cukup Tidak Setuju",4,IF('Form Responses 1'!BR329="Cukup Setuju",3,IF('Form Responses 1'!BR329="Setuju",2,IF('Form Responses 1'!BR329="Sangat Setuju",1, 'Form Responses 1'!BR329)))))))</f>
        <v/>
      </c>
      <c r="BM329">
        <f>IF('Form Responses 1'!BS329="","",IF('Form Responses 1'!BS329="Sangat Tidak Setuju",6,IF('Form Responses 1'!BS329="Tidak Setuju",5,IF('Form Responses 1'!BS329="Cukup Tidak Setuju",4,IF('Form Responses 1'!BS329="Cukup Setuju",3,IF('Form Responses 1'!BS329="Setuju",2,IF('Form Responses 1'!BS329="Sangat Setuju",1, 'Form Responses 1'!BS329)))))))</f>
        <v/>
      </c>
      <c r="BN329">
        <f>IF('Form Responses 1'!BT329="","",IF('Form Responses 1'!BT329="Sangat Tidak Setuju",1,IF('Form Responses 1'!BT329="Tidak Setuju",2,IF('Form Responses 1'!BT329="Cukup Tidak Setuju",3,IF('Form Responses 1'!BT329="Cukup Setuju",4,IF('Form Responses 1'!BT329="Setuju",5,IF('Form Responses 1'!BT329="Sangat Setuju",6, 'Form Responses 1'!BT329)))))))</f>
        <v/>
      </c>
      <c r="BO329">
        <f>IF('Form Responses 1'!BV329="","",IF('Form Responses 1'!BV329="Sangat Tidak Setuju",6,IF('Form Responses 1'!BV329="Tidak Setuju",5,IF('Form Responses 1'!BV329="Cukup Tidak Setuju",4,IF('Form Responses 1'!BV329="Cukup Setuju",3,IF('Form Responses 1'!BV329="Setuju",2,IF('Form Responses 1'!BV329="Sangat Setuju",1, 'Form Responses 1'!BV329)))))))</f>
        <v/>
      </c>
      <c r="BP329">
        <f>IF('Form Responses 1'!BW329="","",IF('Form Responses 1'!BW329="Sangat Tidak Setuju",1,IF('Form Responses 1'!BW329="Tidak Setuju",2,IF('Form Responses 1'!BW329="Cukup Tidak Setuju",3,IF('Form Responses 1'!BW329="Cukup Setuju",4,IF('Form Responses 1'!BW329="Setuju",5,IF('Form Responses 1'!BW329="Sangat Setuju",6, 'Form Responses 1'!BW329)))))))</f>
        <v/>
      </c>
      <c r="BQ329">
        <f>IF('Form Responses 1'!BX329="","",IF('Form Responses 1'!BX329="Sangat Tidak Setuju",6,IF('Form Responses 1'!BX329="Tidak Setuju",5,IF('Form Responses 1'!BX329="Cukup Tidak Setuju",4,IF('Form Responses 1'!BX329="Cukup Setuju",3,IF('Form Responses 1'!BX329="Setuju",2,IF('Form Responses 1'!BX329="Sangat Setuju",1, 'Form Responses 1'!BX329)))))))</f>
        <v/>
      </c>
      <c r="BR329">
        <f>IF('Form Responses 1'!BY329="","",IF('Form Responses 1'!BY329="Sangat Tidak Setuju",1,IF('Form Responses 1'!BY329="Tidak Setuju",2,IF('Form Responses 1'!BY329="Cukup Tidak Setuju",3,IF('Form Responses 1'!BY329="Cukup Setuju",4,IF('Form Responses 1'!BY329="Setuju",5,IF('Form Responses 1'!BY329="Sangat Setuju",6, 'Form Responses 1'!BY329)))))))</f>
        <v/>
      </c>
      <c r="BS329">
        <f>IF('Form Responses 1'!BZ329="","",IF('Form Responses 1'!BZ329="Sangat Tidak Setuju",1,IF('Form Responses 1'!BZ329="Tidak Setuju",2,IF('Form Responses 1'!BZ329="Cukup Tidak Setuju",3,IF('Form Responses 1'!BZ329="Cukup Setuju",4,IF('Form Responses 1'!BZ329="Setuju",5,IF('Form Responses 1'!BZ329="Sangat Setuju",6, 'Form Responses 1'!BZ329)))))))</f>
        <v/>
      </c>
      <c r="BT329">
        <f>IF('Form Responses 1'!CA329="","",IF('Form Responses 1'!CA329="Sangat Tidak Setuju",6,IF('Form Responses 1'!CA329="Tidak Setuju",5,IF('Form Responses 1'!CA329="Cukup Tidak Setuju",4,IF('Form Responses 1'!CA329="Cukup Setuju",3,IF('Form Responses 1'!CA329="Setuju",2,IF('Form Responses 1'!CA329="Sangat Setuju",1, 'Form Responses 1'!CA329)))))))</f>
        <v/>
      </c>
      <c r="BU329">
        <f>IF('Form Responses 1'!CB329="","",IF('Form Responses 1'!CB329="Sangat Tidak Setuju",1,IF('Form Responses 1'!CB329="Tidak Setuju",2,IF('Form Responses 1'!CB329="Cukup Tidak Setuju",3,IF('Form Responses 1'!CB329="Cukup Setuju",4,IF('Form Responses 1'!CB329="Setuju",5,IF('Form Responses 1'!CB329="Sangat Setuju",6, 'Form Responses 1'!CB329)))))))</f>
        <v/>
      </c>
      <c r="BV329">
        <f>IF('Form Responses 1'!CC329="","",IF('Form Responses 1'!CC329="Sangat Tidak Setuju",6,IF('Form Responses 1'!CC329="Tidak Setuju",5,IF('Form Responses 1'!CC329="Cukup Tidak Setuju",4,IF('Form Responses 1'!CC329="Cukup Setuju",3,IF('Form Responses 1'!CC329="Setuju",2,IF('Form Responses 1'!CC329="Sangat Setuju",1, 'Form Responses 1'!CC329)))))))</f>
        <v/>
      </c>
      <c r="BW329">
        <f>IF('Form Responses 1'!CD329="","",IF('Form Responses 1'!CD329="Sangat Tidak Setuju",1,IF('Form Responses 1'!CD329="Tidak Setuju",2,IF('Form Responses 1'!CD329="Cukup Tidak Setuju",3,IF('Form Responses 1'!CD329="Cukup Setuju",4,IF('Form Responses 1'!CD329="Setuju",5,IF('Form Responses 1'!CD329="Sangat Setuju",6, 'Form Responses 1'!CD329)))))))</f>
        <v/>
      </c>
      <c r="BX329">
        <f>IF('Form Responses 1'!CE329="","",IF('Form Responses 1'!CE329="Sangat Tidak Setuju",1,IF('Form Responses 1'!CE329="Tidak Setuju",2,IF('Form Responses 1'!CE329="Netral",3,IF('Form Responses 1'!CE329="Setuju",4,IF('Form Responses 1'!CE329="Sangat Setuju",5, 'Form Responses 1'!CE329))))))</f>
        <v/>
      </c>
      <c r="BY329">
        <f>IF('Form Responses 1'!CF329="","",IF('Form Responses 1'!CF329="Sangat Tidak Setuju",1,IF('Form Responses 1'!CF329="Tidak Setuju",2,IF('Form Responses 1'!CF329="Netral",3,IF('Form Responses 1'!CF329="Setuju",4,IF('Form Responses 1'!CF329="Sangat Setuju",5, 'Form Responses 1'!CF329))))))</f>
        <v/>
      </c>
      <c r="BZ329">
        <f>IF('Form Responses 1'!CG329="","",IF('Form Responses 1'!CG329="Sangat Tidak Setuju",1,IF('Form Responses 1'!CG329="Tidak Setuju",2,IF('Form Responses 1'!CG329="Netral",3,IF('Form Responses 1'!CG329="Setuju",4,IF('Form Responses 1'!CG329="Sangat Setuju",5, 'Form Responses 1'!CG329))))))</f>
        <v/>
      </c>
      <c r="CA329">
        <f>IF('Form Responses 1'!CH329="","",IF('Form Responses 1'!CH329="Sangat Tidak Setuju",1,IF('Form Responses 1'!CH329="Tidak Setuju",2,IF('Form Responses 1'!CH329="Netral",3,IF('Form Responses 1'!CH329="Setuju",4,IF('Form Responses 1'!CH329="Sangat Setuju",5, 'Form Responses 1'!CH329))))))</f>
        <v/>
      </c>
      <c r="CB329">
        <f>IF('Form Responses 1'!CI329="","",IF('Form Responses 1'!CI329="Sangat Tidak Setuju",1,IF('Form Responses 1'!CI329="Tidak Setuju",2,IF('Form Responses 1'!CI329="Netral",3,IF('Form Responses 1'!CI329="Setuju",4,IF('Form Responses 1'!CI329="Sangat Setuju",5, 'Form Responses 1'!CI329))))))</f>
        <v/>
      </c>
      <c r="CC329">
        <f>IF('Form Responses 1'!CJ329="","",IF('Form Responses 1'!CJ329="Sangat Tidak Setuju",1,IF('Form Responses 1'!CJ329="Tidak Setuju",2,IF('Form Responses 1'!CJ329="Netral",3,IF('Form Responses 1'!CJ329="Setuju",4,IF('Form Responses 1'!CJ329="Sangat Setuju",5, 'Form Responses 1'!CJ329))))))</f>
        <v/>
      </c>
      <c r="CD329">
        <f>IF('Form Responses 1'!CK329="","",IF('Form Responses 1'!CK329="Sangat Tidak Setuju",1,IF('Form Responses 1'!CK329="Tidak Setuju",2,IF('Form Responses 1'!CK329="Netral",3,IF('Form Responses 1'!CK329="Setuju",4,IF('Form Responses 1'!CK329="Sangat Setuju",5, 'Form Responses 1'!CK329))))))</f>
        <v/>
      </c>
      <c r="CE329">
        <f>IF('Form Responses 1'!CL329="","",IF('Form Responses 1'!CL329="Sangat Tidak Setuju",1,IF('Form Responses 1'!CL329="Tidak Setuju",2,IF('Form Responses 1'!CL329="Netral",3,IF('Form Responses 1'!CL329="Setuju",4,IF('Form Responses 1'!CL329="Sangat Setuju",5, 'Form Responses 1'!CL329))))))</f>
        <v/>
      </c>
      <c r="CF329">
        <f>IF('Form Responses 1'!CM329="","",IF('Form Responses 1'!CM329="Sangat Tidak Setuju",1,IF('Form Responses 1'!CM329="Tidak Setuju",2,IF('Form Responses 1'!CM329="Netral",3,IF('Form Responses 1'!CM329="Setuju",4,IF('Form Responses 1'!CM329="Sangat Setuju",5, 'Form Responses 1'!CM329))))))</f>
        <v/>
      </c>
      <c r="CG329">
        <f>IF('Form Responses 1'!CN329="","",IF('Form Responses 1'!CN329="Sangat Tidak Setuju",1,IF('Form Responses 1'!CN329="Tidak Setuju",2,IF('Form Responses 1'!CN329="Netral",3,IF('Form Responses 1'!CN329="Setuju",4,IF('Form Responses 1'!CN329="Sangat Setuju",5, 'Form Responses 1'!CN329))))))</f>
        <v/>
      </c>
      <c r="CH329">
        <f>IF('Form Responses 1'!CP329="","",IF('Form Responses 1'!CP329="Sangat Tidak Setuju",1,IF('Form Responses 1'!CP329="Tidak Setuju",2,IF('Form Responses 1'!CP329="Netral",3,IF('Form Responses 1'!CP329="Setuju",4,IF('Form Responses 1'!CP329="Sangat Setuju",5, 'Form Responses 1'!CP329))))))</f>
        <v/>
      </c>
      <c r="CI329">
        <f>IF('Form Responses 1'!CQ329="","",IF('Form Responses 1'!CQ329="Sangat Tidak Setuju",1,IF('Form Responses 1'!CQ329="Tidak Setuju",2,IF('Form Responses 1'!CQ329="Netral",3,IF('Form Responses 1'!CQ329="Setuju",4,IF('Form Responses 1'!CQ329="Sangat Setuju",5, 'Form Responses 1'!CQ329))))))</f>
        <v/>
      </c>
      <c r="CJ329">
        <f>IF('Form Responses 1'!CR329="","",IF('Form Responses 1'!CR329="Sangat Tidak Setuju",1,IF('Form Responses 1'!CR329="Tidak Setuju",2,IF('Form Responses 1'!CR329="Netral",3,IF('Form Responses 1'!CR329="Setuju",4,IF('Form Responses 1'!CR329="Sangat Setuju",5, 'Form Responses 1'!CR329))))))</f>
        <v/>
      </c>
      <c r="CK329">
        <f>IF('Form Responses 1'!CS329="","",IF('Form Responses 1'!CS329="Sangat Tidak Setuju",1,IF('Form Responses 1'!CS329="Tidak Setuju",2,IF('Form Responses 1'!CS329="Netral",3,IF('Form Responses 1'!CS329="Setuju",4,IF('Form Responses 1'!CS329="Sangat Setuju",5, 'Form Responses 1'!CS329))))))</f>
        <v/>
      </c>
      <c r="CL329">
        <f>IF('Form Responses 1'!CT329="","",IF('Form Responses 1'!CT329="Tidak Pernah",1,IF('Form Responses 1'!CT329="Jarang",2,IF('Form Responses 1'!CT329="Kadang-Kadang",3,IF('Form Responses 1'!CT329="Sering",4,IF('Form Responses 1'!CT329="Selalu",5, 'Form Responses 1'!CT329))))))</f>
        <v/>
      </c>
      <c r="CM329">
        <f>IF('Form Responses 1'!CU329="","",IF('Form Responses 1'!CU329="Tidak Pernah",1,IF('Form Responses 1'!CU329="Jarang",2,IF('Form Responses 1'!CU329="Kadang-Kadang",3,IF('Form Responses 1'!CU329="Sering",4,IF('Form Responses 1'!CU329="Selalu",5, 'Form Responses 1'!CU329))))))</f>
        <v/>
      </c>
      <c r="CN329">
        <f>IF('Form Responses 1'!CV329="","",IF('Form Responses 1'!CV329="Tidak Pernah",1,IF('Form Responses 1'!CV329="Jarang",2,IF('Form Responses 1'!CV329="Kadang-Kadang",3,IF('Form Responses 1'!CV329="Sering",4,IF('Form Responses 1'!CV329="Selalu",5, 'Form Responses 1'!CV329))))))</f>
        <v/>
      </c>
      <c r="CO329">
        <f>IF('Form Responses 1'!CW329="","",IF('Form Responses 1'!CW329="Tidak Pernah",1,IF('Form Responses 1'!CW329="Jarang",2,IF('Form Responses 1'!CW329="Kadang-Kadang",3,IF('Form Responses 1'!CW329="Sering",4,IF('Form Responses 1'!CW329="Selalu",5, 'Form Responses 1'!CW329))))))</f>
        <v/>
      </c>
      <c r="CP329">
        <f>IF('Form Responses 1'!CX329="","",IF('Form Responses 1'!CX329="Tidak Pernah",1,IF('Form Responses 1'!CX329="Jarang",2,IF('Form Responses 1'!CX329="Kadang-Kadang",3,IF('Form Responses 1'!CX329="Sering",4,IF('Form Responses 1'!CX329="Selalu",5, 'Form Responses 1'!CX329))))))</f>
        <v/>
      </c>
      <c r="CQ329">
        <f>IF('Form Responses 1'!CY329="","",IF('Form Responses 1'!CY329="Tidak Pernah",1,IF('Form Responses 1'!CY329="Jarang",2,IF('Form Responses 1'!CY329="Kadang-Kadang",3,IF('Form Responses 1'!CY329="Sering",4,IF('Form Responses 1'!CY329="Selalu",5, 'Form Responses 1'!CY329))))))</f>
        <v/>
      </c>
      <c r="CR329">
        <f>IF('Form Responses 1'!CZ329="","",IF('Form Responses 1'!CZ329="Tidak Pernah",1,IF('Form Responses 1'!CZ329="Jarang",2,IF('Form Responses 1'!CZ329="Kadang-Kadang",3,IF('Form Responses 1'!CZ329="Sering",4,IF('Form Responses 1'!CZ329="Selalu",5, 'Form Responses 1'!CZ329))))))</f>
        <v/>
      </c>
      <c r="CS329">
        <f>IF('Form Responses 1'!DA329="","",IF('Form Responses 1'!DA329="Tidak Pernah",1,IF('Form Responses 1'!DA329="Jarang",2,IF('Form Responses 1'!DA329="Kadang-Kadang",3,IF('Form Responses 1'!DA329="Sering",4,IF('Form Responses 1'!DA329="Selalu",5, 'Form Responses 1'!DA329))))))</f>
        <v/>
      </c>
      <c r="CT329">
        <f>IF('Form Responses 1'!DB329="","",IF('Form Responses 1'!DB329="Tidak Pernah",1,IF('Form Responses 1'!DB329="Jarang",2,IF('Form Responses 1'!DB329="Kadang-Kadang",3,IF('Form Responses 1'!DB329="Sering",4,IF('Form Responses 1'!DB329="Selalu",5, 'Form Responses 1'!DB329))))))</f>
        <v/>
      </c>
      <c r="CU329">
        <f>IF('Form Responses 1'!DC329="","",IF('Form Responses 1'!DC329="Tidak Pernah",1,IF('Form Responses 1'!DC329="Jarang",2,IF('Form Responses 1'!DC329="Kadang-Kadang",3,IF('Form Responses 1'!DC329="Sering",4,IF('Form Responses 1'!DC329="Selalu",5, 'Form Responses 1'!DC329))))))</f>
        <v/>
      </c>
      <c r="CV329">
        <f>IF('Form Responses 1'!DD329="","",IF('Form Responses 1'!DD329="Tidak Pernah",1,IF('Form Responses 1'!DD329="Jarang",2,IF('Form Responses 1'!DD329="Kadang-Kadang",3,IF('Form Responses 1'!DD329="Sering",4,IF('Form Responses 1'!DD329="Selalu",5, 'Form Responses 1'!DD329))))))</f>
        <v/>
      </c>
      <c r="CW329">
        <f>IF('Form Responses 1'!DE329="","",IF('Form Responses 1'!DE329="Tidak Pernah",1,IF('Form Responses 1'!DE329="Jarang",2,IF('Form Responses 1'!DE329="Kadang-Kadang",3,IF('Form Responses 1'!DE329="Sering",4,IF('Form Responses 1'!DE329="Selalu",5, 'Form Responses 1'!DE329))))))</f>
        <v/>
      </c>
      <c r="CX329">
        <f>IF('Form Responses 1'!DF329="","",IF('Form Responses 1'!DF329="Tidak Pernah",1,IF('Form Responses 1'!DF329="Jarang",2,IF('Form Responses 1'!DF329="Kadang-Kadang",3,IF('Form Responses 1'!DF329="Sering",4,IF('Form Responses 1'!DF329="Selalu",5, 'Form Responses 1'!DF329))))))</f>
        <v/>
      </c>
      <c r="CY329">
        <f>IF('Form Responses 1'!DG329="","",IF('Form Responses 1'!DG329="Tidak Pernah",1,IF('Form Responses 1'!DG329="Jarang",2,IF('Form Responses 1'!DG329="Kadang-Kadang",3,IF('Form Responses 1'!DG329="Sering",4,IF('Form Responses 1'!DG329="Selalu",5, 'Form Responses 1'!DG329))))))</f>
        <v/>
      </c>
      <c r="CZ329">
        <f>IF('Form Responses 1'!DI329="","",IF('Form Responses 1'!DI329="Tidak Pernah",1,IF('Form Responses 1'!DI329="Jarang",2,IF('Form Responses 1'!DI329="Kadang-Kadang",3,IF('Form Responses 1'!DI329="Sering",4,IF('Form Responses 1'!DI329="Selalu",5, 'Form Responses 1'!DI329))))))</f>
        <v/>
      </c>
      <c r="DA329">
        <f>IF('Form Responses 1'!DJ329="","",IF('Form Responses 1'!DJ329="Tidak Pernah",1,IF('Form Responses 1'!DJ329="Jarang",2,IF('Form Responses 1'!DJ329="Kadang-Kadang",3,IF('Form Responses 1'!DJ329="Sering",4,IF('Form Responses 1'!DJ329="Selalu",5, 'Form Responses 1'!DJ329))))))</f>
        <v/>
      </c>
      <c r="DB329">
        <f>IF('Form Responses 1'!DK329="","",IF('Form Responses 1'!DK329="Tidak Pernah",1,IF('Form Responses 1'!DK329="Jarang",2,IF('Form Responses 1'!DK329="Kadang-Kadang",3,IF('Form Responses 1'!DK329="Sering",4,IF('Form Responses 1'!DK329="Selalu",5, 'Form Responses 1'!DK329))))))</f>
        <v/>
      </c>
      <c r="DC329">
        <f>IF('Form Responses 1'!DL329="","",IF('Form Responses 1'!DL329="Tidak Pernah",1,IF('Form Responses 1'!DL329="Jarang",2,IF('Form Responses 1'!DL329="Kadang-Kadang",3,IF('Form Responses 1'!DL329="Sering",4,IF('Form Responses 1'!DL329="Selalu",5, 'Form Responses 1'!DL329))))))</f>
        <v/>
      </c>
      <c r="DD329">
        <f>IF('Form Responses 1'!DM329="","",IF('Form Responses 1'!DM329="Tidak Pernah",1,IF('Form Responses 1'!DM329="Jarang",2,IF('Form Responses 1'!DM329="Kadang-Kadang",3,IF('Form Responses 1'!DM329="Sering",4,IF('Form Responses 1'!DM329="Selalu",5, 'Form Responses 1'!DM329))))))</f>
        <v/>
      </c>
    </row>
    <row r="330">
      <c r="A330">
        <f>IF('Form Responses 1'!A330="","",IF(AND('Form Responses 1'!W330="Biru",'Form Responses 1'!AV330="Hijau Tua",'Form Responses 1'!BF330="Kuning",'Form Responses 1'!BU330="Ungu",'Form Responses 1'!CO330="Hijau",'Form Responses 1'!DH330="Orange"),"VALID","GUGUR"))</f>
        <v/>
      </c>
      <c r="B330">
        <f>IF('Form Responses 1'!A330="","",'Form Responses 1'!A330)</f>
        <v/>
      </c>
      <c r="C330">
        <f>IF('Form Responses 1'!B330="","",'Form Responses 1'!B330)</f>
        <v/>
      </c>
      <c r="D330">
        <f>IF('Form Responses 1'!C330="","",'Form Responses 1'!C330)</f>
        <v/>
      </c>
      <c r="E330">
        <f>IF('Form Responses 1'!D330="","",'Form Responses 1'!D330)</f>
        <v/>
      </c>
      <c r="F330">
        <f>IF('Form Responses 1'!E330="","",'Form Responses 1'!E330)</f>
        <v/>
      </c>
      <c r="G330">
        <f>IF('Form Responses 1'!F330="","",'Form Responses 1'!F330)</f>
        <v/>
      </c>
      <c r="H330">
        <f>IF('Form Responses 1'!G330="","",'Form Responses 1'!G330)</f>
        <v/>
      </c>
      <c r="I330">
        <f>IF('Form Responses 1'!H330="","",'Form Responses 1'!H330)</f>
        <v/>
      </c>
      <c r="J330">
        <f>IF('Form Responses 1'!I330="","",'Form Responses 1'!I330)</f>
        <v/>
      </c>
      <c r="K330">
        <f>IF('Form Responses 1'!J330="","",'Form Responses 1'!J330)</f>
        <v/>
      </c>
      <c r="L330">
        <f>IF('Form Responses 1'!K330="","",'Form Responses 1'!K330)</f>
        <v/>
      </c>
      <c r="M330">
        <f>IF('Form Responses 1'!L330="","",'Form Responses 1'!L330)</f>
        <v/>
      </c>
      <c r="N330">
        <f>IF('Form Responses 1'!M330="","",IF('Form Responses 1'!M330="Sangat tidak menggambarkan diri saya",1,IF('Form Responses 1'!M330="Tidak menggambarkan diri saya",2,IF('Form Responses 1'!M330="Cukup tidak menggambarkan diri saya",3,IF('Form Responses 1'!M330="Netral",4,IF('Form Responses 1'!M330="Cukup menggambarkan diri saya",5,IF('Form Responses 1'!M330="Menggambarkan diri saya",6,IF('Form Responses 1'!M330="Sangat menggambarkan diri saya",7, 'Form Responses 1'!M330))))))))</f>
        <v/>
      </c>
      <c r="O330">
        <f>IF('Form Responses 1'!N330="","",IF('Form Responses 1'!N330="Sangat tidak menggambarkan diri saya",1,IF('Form Responses 1'!N330="Tidak menggambarkan diri saya",2,IF('Form Responses 1'!N330="Cukup tidak menggambarkan diri saya",3,IF('Form Responses 1'!N330="Netral",4,IF('Form Responses 1'!N330="Cukup menggambarkan diri saya",5,IF('Form Responses 1'!N330="Menggambarkan diri saya",6,IF('Form Responses 1'!N330="Sangat menggambarkan diri saya",7, 'Form Responses 1'!N330))))))))</f>
        <v/>
      </c>
      <c r="P330">
        <f>IF('Form Responses 1'!O330="","",IF('Form Responses 1'!O330="Sangat tidak menggambarkan diri saya",1,IF('Form Responses 1'!O330="Tidak menggambarkan diri saya",2,IF('Form Responses 1'!O330="Cukup tidak menggambarkan diri saya",3,IF('Form Responses 1'!O330="Netral",4,IF('Form Responses 1'!O330="Cukup menggambarkan diri saya",5,IF('Form Responses 1'!O330="Menggambarkan diri saya",6,IF('Form Responses 1'!O330="Sangat menggambarkan diri saya",7, 'Form Responses 1'!O330))))))))</f>
        <v/>
      </c>
      <c r="Q330">
        <f>IF('Form Responses 1'!P330="","",IF('Form Responses 1'!P330="Sangat tidak menggambarkan diri saya",1,IF('Form Responses 1'!P330="Tidak menggambarkan diri saya",2,IF('Form Responses 1'!P330="Cukup tidak menggambarkan diri saya",3,IF('Form Responses 1'!P330="Netral",4,IF('Form Responses 1'!P330="Cukup menggambarkan diri saya",5,IF('Form Responses 1'!P330="Menggambarkan diri saya",6,IF('Form Responses 1'!P330="Sangat menggambarkan diri saya",7, 'Form Responses 1'!P330))))))))</f>
        <v/>
      </c>
      <c r="R330">
        <f>IF('Form Responses 1'!Q330="","",IF('Form Responses 1'!Q330="Sangat tidak menggambarkan diri saya",1,IF('Form Responses 1'!Q330="Tidak menggambarkan diri saya",2,IF('Form Responses 1'!Q330="Cukup tidak menggambarkan diri saya",3,IF('Form Responses 1'!Q330="Netral",4,IF('Form Responses 1'!Q330="Cukup menggambarkan diri saya",5,IF('Form Responses 1'!Q330="Menggambarkan diri saya",6,IF('Form Responses 1'!Q330="Sangat menggambarkan diri saya",7, 'Form Responses 1'!Q330))))))))</f>
        <v/>
      </c>
      <c r="S330">
        <f>IF('Form Responses 1'!R330="","",IF('Form Responses 1'!R330="Sangat tidak menggambarkan diri saya",1,IF('Form Responses 1'!R330="Tidak menggambarkan diri saya",2,IF('Form Responses 1'!R330="Cukup tidak menggambarkan diri saya",3,IF('Form Responses 1'!R330="Netral",4,IF('Form Responses 1'!R330="Cukup menggambarkan diri saya",5,IF('Form Responses 1'!R330="Menggambarkan diri saya",6,IF('Form Responses 1'!R330="Sangat menggambarkan diri saya",7, 'Form Responses 1'!R330))))))))</f>
        <v/>
      </c>
      <c r="T330">
        <f>IF('Form Responses 1'!S330="","",IF('Form Responses 1'!S330="Sangat tidak menggambarkan diri saya",1,IF('Form Responses 1'!S330="Tidak menggambarkan diri saya",2,IF('Form Responses 1'!S330="Cukup tidak menggambarkan diri saya",3,IF('Form Responses 1'!S330="Netral",4,IF('Form Responses 1'!S330="Cukup menggambarkan diri saya",5,IF('Form Responses 1'!S330="Menggambarkan diri saya",6,IF('Form Responses 1'!S330="Sangat menggambarkan diri saya",7, 'Form Responses 1'!S330))))))))</f>
        <v/>
      </c>
      <c r="U330">
        <f>IF('Form Responses 1'!T330="","",IF('Form Responses 1'!T330="Sangat tidak menggambarkan diri saya",1,IF('Form Responses 1'!T330="Tidak menggambarkan diri saya",2,IF('Form Responses 1'!T330="Cukup tidak menggambarkan diri saya",3,IF('Form Responses 1'!T330="Netral",4,IF('Form Responses 1'!T330="Cukup menggambarkan diri saya",5,IF('Form Responses 1'!T330="Menggambarkan diri saya",6,IF('Form Responses 1'!T330="Sangat menggambarkan diri saya",7, 'Form Responses 1'!T330))))))))</f>
        <v/>
      </c>
      <c r="V330">
        <f>IF('Form Responses 1'!U330="","",IF('Form Responses 1'!U330="Sangat tidak menggambarkan diri saya",1,IF('Form Responses 1'!U330="Tidak menggambarkan diri saya",2,IF('Form Responses 1'!U330="Cukup tidak menggambarkan diri saya",3,IF('Form Responses 1'!U330="Netral",4,IF('Form Responses 1'!U330="Cukup menggambarkan diri saya",5,IF('Form Responses 1'!U330="Menggambarkan diri saya",6,IF('Form Responses 1'!U330="Sangat menggambarkan diri saya",7, 'Form Responses 1'!U330))))))))</f>
        <v/>
      </c>
      <c r="W330">
        <f>IF('Form Responses 1'!V330="","",IF('Form Responses 1'!V330="Sangat tidak menggambarkan diri saya",1,IF('Form Responses 1'!V330="Tidak menggambarkan diri saya",2,IF('Form Responses 1'!V330="Cukup tidak menggambarkan diri saya",3,IF('Form Responses 1'!V330="Netral",4,IF('Form Responses 1'!V330="Cukup menggambarkan diri saya",5,IF('Form Responses 1'!V330="Menggambarkan diri saya",6,IF('Form Responses 1'!V330="Sangat menggambarkan diri saya",7, 'Form Responses 1'!V330))))))))</f>
        <v/>
      </c>
      <c r="X330">
        <f>IF('Form Responses 1'!X330="","",IF('Form Responses 1'!X330="Sangat tidak menggambarkan diri saya",1,IF('Form Responses 1'!X330="Tidak menggambarkan diri saya",2,IF('Form Responses 1'!X330="Cukup tidak menggambarkan diri saya",3,IF('Form Responses 1'!X330="Netral",4,IF('Form Responses 1'!X330="Cukup menggambarkan diri saya",5,IF('Form Responses 1'!X330="Menggambarkan diri saya",6,IF('Form Responses 1'!X330="Sangat menggambarkan diri saya",7, 'Form Responses 1'!X330))))))))</f>
        <v/>
      </c>
      <c r="Y330">
        <f>IF('Form Responses 1'!Y330="","",IF('Form Responses 1'!Y330="Sangat tidak menggambarkan diri saya",1,IF('Form Responses 1'!Y330="Tidak menggambarkan diri saya",2,IF('Form Responses 1'!Y330="Cukup tidak menggambarkan diri saya",3,IF('Form Responses 1'!Y330="Netral",4,IF('Form Responses 1'!Y330="Cukup menggambarkan diri saya",5,IF('Form Responses 1'!Y330="Menggambarkan diri saya",6,IF('Form Responses 1'!Y330="Sangat menggambarkan diri saya",7, 'Form Responses 1'!Y330))))))))</f>
        <v/>
      </c>
      <c r="Z330">
        <f>IF('Form Responses 1'!Z330="","",IF('Form Responses 1'!Z330="Sangat tidak menggambarkan diri saya",1,IF('Form Responses 1'!Z330="Tidak menggambarkan diri saya",2,IF('Form Responses 1'!Z330="Cukup tidak menggambarkan diri saya",3,IF('Form Responses 1'!Z330="Netral",4,IF('Form Responses 1'!Z330="Cukup menggambarkan diri saya",5,IF('Form Responses 1'!Z330="Menggambarkan diri saya",6,IF('Form Responses 1'!Z330="Sangat menggambarkan diri saya",7, 'Form Responses 1'!Z330))))))))</f>
        <v/>
      </c>
      <c r="AA330">
        <f>IF('Form Responses 1'!AA330="","",IF('Form Responses 1'!AA330="Sangat tidak menggambarkan diri saya",1,IF('Form Responses 1'!AA330="Tidak menggambarkan diri saya",2,IF('Form Responses 1'!AA330="Cukup tidak menggambarkan diri saya",3,IF('Form Responses 1'!AA330="Netral",4,IF('Form Responses 1'!AA330="Cukup menggambarkan diri saya",5,IF('Form Responses 1'!AA330="Menggambarkan diri saya",6,IF('Form Responses 1'!AA330="Sangat menggambarkan diri saya",7, 'Form Responses 1'!AA330))))))))</f>
        <v/>
      </c>
      <c r="AB330">
        <f>IF('Form Responses 1'!AF330="","",IF('Form Responses 1'!AF330="Sangat Tidak Setuju",1,IF('Form Responses 1'!AF330="Tidak Setuju",2,IF('Form Responses 1'!AF330="Cukup Tidak Setuju",3,IF('Form Responses 1'!AF330="Netral",4,IF('Form Responses 1'!AF330="Cukup Setuju",5,IF('Form Responses 1'!AF330="Setuju",6,IF('Form Responses 1'!AF330="Sangat Setuju",7, 'Form Responses 1'!AF330))))))))</f>
        <v/>
      </c>
      <c r="AC330">
        <f>IF('Form Responses 1'!AG330="","",IF('Form Responses 1'!AG330="Sangat Tidak Setuju",1,IF('Form Responses 1'!AG330="Tidak Setuju",2,IF('Form Responses 1'!AG330="Cukup Tidak Setuju",3,IF('Form Responses 1'!AG330="Netral",4,IF('Form Responses 1'!AG330="Cukup Setuju",5,IF('Form Responses 1'!AG330="Setuju",6,IF('Form Responses 1'!AG330="Sangat Setuju",7, 'Form Responses 1'!AG330))))))))</f>
        <v/>
      </c>
      <c r="AD330">
        <f>IF('Form Responses 1'!AH330="","",IF('Form Responses 1'!AH330="Sangat Tidak Setuju",1,IF('Form Responses 1'!AH330="Tidak Setuju",2,IF('Form Responses 1'!AH330="Cukup Tidak Setuju",3,IF('Form Responses 1'!AH330="Netral",4,IF('Form Responses 1'!AH330="Cukup Setuju",5,IF('Form Responses 1'!AH330="Setuju",6,IF('Form Responses 1'!AH330="Sangat Setuju",7, 'Form Responses 1'!AH330))))))))</f>
        <v/>
      </c>
      <c r="AE330">
        <f>IF('Form Responses 1'!AI330="","",IF('Form Responses 1'!AI330="Sangat Tidak Setuju",1,IF('Form Responses 1'!AI330="Tidak Setuju",2,IF('Form Responses 1'!AI330="Cukup Tidak Setuju",3,IF('Form Responses 1'!AI330="Netral",4,IF('Form Responses 1'!AI330="Cukup Setuju",5,IF('Form Responses 1'!AI330="Setuju",6,IF('Form Responses 1'!AI330="Sangat Setuju",7, 'Form Responses 1'!AI330))))))))</f>
        <v/>
      </c>
      <c r="AF330">
        <f>IF('Form Responses 1'!AJ330="","",IF('Form Responses 1'!AJ330="Sangat Tidak Setuju",1,IF('Form Responses 1'!AJ330="Tidak Setuju",2,IF('Form Responses 1'!AJ330="Cukup Tidak Setuju",3,IF('Form Responses 1'!AJ330="Netral",4,IF('Form Responses 1'!AJ330="Cukup Setuju",5,IF('Form Responses 1'!AJ330="Setuju",6,IF('Form Responses 1'!AJ330="Sangat Setuju",7, 'Form Responses 1'!AJ330))))))))</f>
        <v/>
      </c>
      <c r="AG330">
        <f>IF('Form Responses 1'!AK330="","",IF('Form Responses 1'!AK330="Sangat Tidak Setuju",1,IF('Form Responses 1'!AK330="Tidak Setuju",2,IF('Form Responses 1'!AK330="Cukup Tidak Setuju",3,IF('Form Responses 1'!AK330="Netral",4,IF('Form Responses 1'!AK330="Cukup Setuju",5,IF('Form Responses 1'!AK330="Setuju",6,IF('Form Responses 1'!AK330="Sangat Setuju",7, 'Form Responses 1'!AK330))))))))</f>
        <v/>
      </c>
      <c r="AH330">
        <f>IF('Form Responses 1'!AL330="","",IF('Form Responses 1'!AL330="Sangat Tidak Setuju",1,IF('Form Responses 1'!AL330="Tidak Setuju",2,IF('Form Responses 1'!AL330="Cukup Tidak Setuju",3,IF('Form Responses 1'!AL330="Cukup Setuju",4,IF('Form Responses 1'!AL330="Setuju",5,IF('Form Responses 1'!AL330="Sangat Setuju",6, 'Form Responses 1'!AL330)))))))</f>
        <v/>
      </c>
      <c r="AI330">
        <f>IF('Form Responses 1'!AM330="","",IF('Form Responses 1'!AM330="Sangat Tidak Setuju",1,IF('Form Responses 1'!AM330="Tidak Setuju",2,IF('Form Responses 1'!AM330="Cukup Tidak Setuju",3,IF('Form Responses 1'!AM330="Cukup Setuju",4,IF('Form Responses 1'!AM330="Setuju",5,IF('Form Responses 1'!AM330="Sangat Setuju",6, 'Form Responses 1'!AM330)))))))</f>
        <v/>
      </c>
      <c r="AJ330">
        <f>IF('Form Responses 1'!AN330="","",IF('Form Responses 1'!AN330="Sangat Tidak Setuju",6,IF('Form Responses 1'!AN330="Tidak Setuju",5,IF('Form Responses 1'!AN330="Cukup Tidak Setuju",4,IF('Form Responses 1'!AN330="Cukup Setuju",3,IF('Form Responses 1'!AN330="Setuju",2,IF('Form Responses 1'!AN330="Sangat Setuju",1, 'Form Responses 1'!AN330)))))))</f>
        <v/>
      </c>
      <c r="AK330">
        <f>IF('Form Responses 1'!AO330="","",IF('Form Responses 1'!AO330="Sangat Tidak Setuju",1,IF('Form Responses 1'!AO330="Tidak Setuju",2,IF('Form Responses 1'!AO330="Cukup Tidak Setuju",3,IF('Form Responses 1'!AO330="Cukup Setuju",4,IF('Form Responses 1'!AO330="Setuju",5,IF('Form Responses 1'!AO330="Sangat Setuju",6, 'Form Responses 1'!AO330)))))))</f>
        <v/>
      </c>
      <c r="AL330">
        <f>IF('Form Responses 1'!AP330="","",IF('Form Responses 1'!AP330="Sangat Tidak Setuju",6,IF('Form Responses 1'!AP330="Tidak Setuju",5,IF('Form Responses 1'!AP330="Cukup Tidak Setuju",4,IF('Form Responses 1'!AP330="Cukup Setuju",3,IF('Form Responses 1'!AP330="Setuju",2,IF('Form Responses 1'!AP330="Sangat Setuju",1, 'Form Responses 1'!AP330)))))))</f>
        <v/>
      </c>
      <c r="AM330">
        <f>IF('Form Responses 1'!AQ330="","",IF('Form Responses 1'!AQ330="Sangat Tidak Setuju",1,IF('Form Responses 1'!AQ330="Tidak Setuju",2,IF('Form Responses 1'!AQ330="Cukup Tidak Setuju",3,IF('Form Responses 1'!AQ330="Cukup Setuju",4,IF('Form Responses 1'!AQ330="Setuju",5,IF('Form Responses 1'!AQ330="Sangat Setuju",6, 'Form Responses 1'!AQ330)))))))</f>
        <v/>
      </c>
      <c r="AN330">
        <f>IF('Form Responses 1'!AR330="","",IF('Form Responses 1'!AR330="Sangat Tidak Setuju",1,IF('Form Responses 1'!AR330="Tidak Setuju",2,IF('Form Responses 1'!AR330="Cukup Tidak Setuju",3,IF('Form Responses 1'!AR330="Cukup Setuju",4,IF('Form Responses 1'!AR330="Setuju",5,IF('Form Responses 1'!AR330="Sangat Setuju",6, 'Form Responses 1'!AR330)))))))</f>
        <v/>
      </c>
      <c r="AO330">
        <f>IF('Form Responses 1'!AS330="","",IF('Form Responses 1'!AS330="Sangat Tidak Setuju",1,IF('Form Responses 1'!AS330="Tidak Setuju",2,IF('Form Responses 1'!AS330="Cukup Tidak Setuju",3,IF('Form Responses 1'!AS330="Cukup Setuju",4,IF('Form Responses 1'!AS330="Setuju",5,IF('Form Responses 1'!AS330="Sangat Setuju",6, 'Form Responses 1'!AS330)))))))</f>
        <v/>
      </c>
      <c r="AP330">
        <f>IF('Form Responses 1'!AT330="","",IF('Form Responses 1'!AT330="Sangat Tidak Setuju",1,IF('Form Responses 1'!AT330="Tidak Setuju",2,IF('Form Responses 1'!AT330="Cukup Tidak Setuju",3,IF('Form Responses 1'!AT330="Cukup Setuju",4,IF('Form Responses 1'!AT330="Setuju",5,IF('Form Responses 1'!AT330="Sangat Setuju",6, 'Form Responses 1'!AT330)))))))</f>
        <v/>
      </c>
      <c r="AQ330">
        <f>IF('Form Responses 1'!AU330="","",IF('Form Responses 1'!AU330="Sangat Tidak Setuju",6,IF('Form Responses 1'!AU330="Tidak Setuju",5,IF('Form Responses 1'!AU330="Cukup Tidak Setuju",4,IF('Form Responses 1'!AU330="Cukup Setuju",3,IF('Form Responses 1'!AU330="Setuju",2,IF('Form Responses 1'!AU330="Sangat Setuju",1, 'Form Responses 1'!AU330)))))))</f>
        <v/>
      </c>
      <c r="AR330">
        <f>IF('Form Responses 1'!AW330="","",IF('Form Responses 1'!AW330="Sangat Tidak Setuju",1,IF('Form Responses 1'!AW330="Tidak Setuju",2,IF('Form Responses 1'!AW330="Cukup Tidak Setuju",3,IF('Form Responses 1'!AW330="Cukup Setuju",4,IF('Form Responses 1'!AW330="Setuju",5,IF('Form Responses 1'!AW330="Sangat Setuju",6, 'Form Responses 1'!AW330)))))))</f>
        <v/>
      </c>
      <c r="AS330">
        <f>IF('Form Responses 1'!AX330="","",IF('Form Responses 1'!AX330="Sangat Tidak Setuju",1,IF('Form Responses 1'!AX330="Tidak Setuju",2,IF('Form Responses 1'!AX330="Cukup Tidak Setuju",3,IF('Form Responses 1'!AX330="Cukup Setuju",4,IF('Form Responses 1'!AX330="Setuju",5,IF('Form Responses 1'!AX330="Sangat Setuju",6, 'Form Responses 1'!AX330)))))))</f>
        <v/>
      </c>
      <c r="AT330">
        <f>IF('Form Responses 1'!AY330="","",IF('Form Responses 1'!AY330="Sangat Tidak Setuju",6,IF('Form Responses 1'!AY330="Tidak Setuju",5,IF('Form Responses 1'!AY330="Cukup Tidak Setuju",4,IF('Form Responses 1'!AY330="Cukup Setuju",3,IF('Form Responses 1'!AY330="Setuju",2,IF('Form Responses 1'!AY330="Sangat Setuju",1, 'Form Responses 1'!AY330)))))))</f>
        <v/>
      </c>
      <c r="AU330">
        <f>IF('Form Responses 1'!AZ330="","",IF('Form Responses 1'!AZ330="Sangat Tidak Setuju",6,IF('Form Responses 1'!AZ330="Tidak Setuju",5,IF('Form Responses 1'!AZ330="Cukup Tidak Setuju",4,IF('Form Responses 1'!AZ330="Cukup Setuju",3,IF('Form Responses 1'!AZ330="Setuju",2,IF('Form Responses 1'!AZ330="Sangat Setuju",1, 'Form Responses 1'!AZ330)))))))</f>
        <v/>
      </c>
      <c r="AV330">
        <f>IF('Form Responses 1'!BA330="","",IF('Form Responses 1'!BA330="Sangat Tidak Setuju",6,IF('Form Responses 1'!BA330="Tidak Setuju",5,IF('Form Responses 1'!BA330="Cukup Tidak Setuju",4,IF('Form Responses 1'!BA330="Cukup Setuju",3,IF('Form Responses 1'!BA330="Setuju",2,IF('Form Responses 1'!BA330="Sangat Setuju",1, 'Form Responses 1'!BA330)))))))</f>
        <v/>
      </c>
      <c r="AW330">
        <f>IF('Form Responses 1'!BB330="","",IF('Form Responses 1'!BB330="Sangat Tidak Setuju",6,IF('Form Responses 1'!BB330="Tidak Setuju",5,IF('Form Responses 1'!BB330="Cukup Tidak Setuju",4,IF('Form Responses 1'!BB330="Cukup Setuju",3,IF('Form Responses 1'!BB330="Setuju",2,IF('Form Responses 1'!BB330="Sangat Setuju",1, 'Form Responses 1'!BB330)))))))</f>
        <v/>
      </c>
      <c r="AX330">
        <f>IF('Form Responses 1'!BC330="","",IF('Form Responses 1'!BC330="Sangat Tidak Setuju",6,IF('Form Responses 1'!BC330="Tidak Setuju",5,IF('Form Responses 1'!BC330="Cukup Tidak Setuju",4,IF('Form Responses 1'!BC330="Cukup Setuju",3,IF('Form Responses 1'!BC330="Setuju",2,IF('Form Responses 1'!BC330="Sangat Setuju",1, 'Form Responses 1'!BC330)))))))</f>
        <v/>
      </c>
      <c r="AY330">
        <f>IF('Form Responses 1'!BD330="","",IF('Form Responses 1'!BD330="Sangat Tidak Setuju",6,IF('Form Responses 1'!BD330="Tidak Setuju",5,IF('Form Responses 1'!BD330="Cukup Tidak Setuju",4,IF('Form Responses 1'!BD330="Cukup Setuju",3,IF('Form Responses 1'!BD330="Setuju",2,IF('Form Responses 1'!BD330="Sangat Setuju",1, 'Form Responses 1'!BD330)))))))</f>
        <v/>
      </c>
      <c r="AZ330">
        <f>IF('Form Responses 1'!BE330="","",IF('Form Responses 1'!BE330="Sangat Tidak Setuju",6,IF('Form Responses 1'!BE330="Tidak Setuju",5,IF('Form Responses 1'!BE330="Cukup Tidak Setuju",4,IF('Form Responses 1'!BE330="Cukup Setuju",3,IF('Form Responses 1'!BE330="Setuju",2,IF('Form Responses 1'!BE330="Sangat Setuju",1, 'Form Responses 1'!BE330)))))))</f>
        <v/>
      </c>
      <c r="BA330">
        <f>IF('Form Responses 1'!BG330="","",IF('Form Responses 1'!BG330="Sangat Tidak Setuju",1,IF('Form Responses 1'!BG330="Tidak Setuju",2,IF('Form Responses 1'!BG330="Cukup Tidak Setuju",3,IF('Form Responses 1'!BG330="Cukup Setuju",4,IF('Form Responses 1'!BG330="Setuju",5,IF('Form Responses 1'!BG330="Sangat Setuju",6, 'Form Responses 1'!BG330)))))))</f>
        <v/>
      </c>
      <c r="BB330">
        <f>IF('Form Responses 1'!BH330="","",IF('Form Responses 1'!BH330="Sangat Tidak Setuju",1,IF('Form Responses 1'!BH330="Tidak Setuju",2,IF('Form Responses 1'!BH330="Cukup Tidak Setuju",3,IF('Form Responses 1'!BH330="Cukup Setuju",4,IF('Form Responses 1'!BH330="Setuju",5,IF('Form Responses 1'!BH330="Sangat Setuju",6, 'Form Responses 1'!BH330)))))))</f>
        <v/>
      </c>
      <c r="BC330">
        <f>IF('Form Responses 1'!BI330="","",IF('Form Responses 1'!BI330="Sangat Tidak Setuju",1,IF('Form Responses 1'!BI330="Tidak Setuju",2,IF('Form Responses 1'!BI330="Cukup Tidak Setuju",3,IF('Form Responses 1'!BI330="Cukup Setuju",4,IF('Form Responses 1'!BI330="Setuju",5,IF('Form Responses 1'!BI330="Sangat Setuju",6, 'Form Responses 1'!BI330)))))))</f>
        <v/>
      </c>
      <c r="BD330">
        <f>IF('Form Responses 1'!BJ330="","",IF('Form Responses 1'!BJ330="Sangat Tidak Setuju",6,IF('Form Responses 1'!BJ330="Tidak Setuju",5,IF('Form Responses 1'!BJ330="Cukup Tidak Setuju",4,IF('Form Responses 1'!BJ330="Cukup Setuju",3,IF('Form Responses 1'!BJ330="Setuju",2,IF('Form Responses 1'!BJ330="Sangat Setuju",1, 'Form Responses 1'!BJ330)))))))</f>
        <v/>
      </c>
      <c r="BE330">
        <f>IF('Form Responses 1'!BK330="","",IF('Form Responses 1'!BK330="Sangat Tidak Setuju",1,IF('Form Responses 1'!BK330="Tidak Setuju",2,IF('Form Responses 1'!BK330="Cukup Tidak Setuju",3,IF('Form Responses 1'!BK330="Cukup Setuju",4,IF('Form Responses 1'!BK330="Setuju",5,IF('Form Responses 1'!BK330="Sangat Setuju",6, 'Form Responses 1'!BK330)))))))</f>
        <v/>
      </c>
      <c r="BF330">
        <f>IF('Form Responses 1'!BL330="","",IF('Form Responses 1'!BL330="Sangat Tidak Setuju",1,IF('Form Responses 1'!BL330="Tidak Setuju",2,IF('Form Responses 1'!BL330="Cukup Tidak Setuju",3,IF('Form Responses 1'!BL330="Cukup Setuju",4,IF('Form Responses 1'!BL330="Setuju",5,IF('Form Responses 1'!BL330="Sangat Setuju",6, 'Form Responses 1'!BL330)))))))</f>
        <v/>
      </c>
      <c r="BG330">
        <f>IF('Form Responses 1'!BM330="","",IF('Form Responses 1'!BM330="Sangat Tidak Setuju",6,IF('Form Responses 1'!BM330="Tidak Setuju",5,IF('Form Responses 1'!BM330="Cukup Tidak Setuju",4,IF('Form Responses 1'!BM330="Cukup Setuju",3,IF('Form Responses 1'!BM330="Setuju",2,IF('Form Responses 1'!BM330="Sangat Setuju",1, 'Form Responses 1'!BM330)))))))</f>
        <v/>
      </c>
      <c r="BH330">
        <f>IF('Form Responses 1'!BN330="","",IF('Form Responses 1'!BN330="Sangat Tidak Setuju",6,IF('Form Responses 1'!BN330="Tidak Setuju",5,IF('Form Responses 1'!BN330="Cukup Tidak Setuju",4,IF('Form Responses 1'!BN330="Cukup Setuju",3,IF('Form Responses 1'!BN330="Setuju",2,IF('Form Responses 1'!BN330="Sangat Setuju",1, 'Form Responses 1'!BN330)))))))</f>
        <v/>
      </c>
      <c r="BI330">
        <f>IF('Form Responses 1'!BO330="","",IF('Form Responses 1'!BO330="Sangat Tidak Setuju",1,IF('Form Responses 1'!BO330="Tidak Setuju",2,IF('Form Responses 1'!BO330="Cukup Tidak Setuju",3,IF('Form Responses 1'!BO330="Cukup Setuju",4,IF('Form Responses 1'!BO330="Setuju",5,IF('Form Responses 1'!BO330="Sangat Setuju",6, 'Form Responses 1'!BO330)))))))</f>
        <v/>
      </c>
      <c r="BJ330">
        <f>IF('Form Responses 1'!BP330="","",IF('Form Responses 1'!BP330="Sangat Tidak Setuju",1,IF('Form Responses 1'!BP330="Tidak Setuju",2,IF('Form Responses 1'!BP330="Cukup Tidak Setuju",3,IF('Form Responses 1'!BP330="Cukup Setuju",4,IF('Form Responses 1'!BP330="Setuju",5,IF('Form Responses 1'!BP330="Sangat Setuju",6, 'Form Responses 1'!BP330)))))))</f>
        <v/>
      </c>
      <c r="BK330">
        <f>IF('Form Responses 1'!BQ330="","",IF('Form Responses 1'!BQ330="Sangat Tidak Setuju",6,IF('Form Responses 1'!BQ330="Tidak Setuju",5,IF('Form Responses 1'!BQ330="Cukup Tidak Setuju",4,IF('Form Responses 1'!BQ330="Cukup Setuju",3,IF('Form Responses 1'!BQ330="Setuju",2,IF('Form Responses 1'!BQ330="Sangat Setuju",1, 'Form Responses 1'!BQ330)))))))</f>
        <v/>
      </c>
      <c r="BL330">
        <f>IF('Form Responses 1'!BR330="","",IF('Form Responses 1'!BR330="Sangat Tidak Setuju",6,IF('Form Responses 1'!BR330="Tidak Setuju",5,IF('Form Responses 1'!BR330="Cukup Tidak Setuju",4,IF('Form Responses 1'!BR330="Cukup Setuju",3,IF('Form Responses 1'!BR330="Setuju",2,IF('Form Responses 1'!BR330="Sangat Setuju",1, 'Form Responses 1'!BR330)))))))</f>
        <v/>
      </c>
      <c r="BM330">
        <f>IF('Form Responses 1'!BS330="","",IF('Form Responses 1'!BS330="Sangat Tidak Setuju",6,IF('Form Responses 1'!BS330="Tidak Setuju",5,IF('Form Responses 1'!BS330="Cukup Tidak Setuju",4,IF('Form Responses 1'!BS330="Cukup Setuju",3,IF('Form Responses 1'!BS330="Setuju",2,IF('Form Responses 1'!BS330="Sangat Setuju",1, 'Form Responses 1'!BS330)))))))</f>
        <v/>
      </c>
      <c r="BN330">
        <f>IF('Form Responses 1'!BT330="","",IF('Form Responses 1'!BT330="Sangat Tidak Setuju",1,IF('Form Responses 1'!BT330="Tidak Setuju",2,IF('Form Responses 1'!BT330="Cukup Tidak Setuju",3,IF('Form Responses 1'!BT330="Cukup Setuju",4,IF('Form Responses 1'!BT330="Setuju",5,IF('Form Responses 1'!BT330="Sangat Setuju",6, 'Form Responses 1'!BT330)))))))</f>
        <v/>
      </c>
      <c r="BO330">
        <f>IF('Form Responses 1'!BV330="","",IF('Form Responses 1'!BV330="Sangat Tidak Setuju",6,IF('Form Responses 1'!BV330="Tidak Setuju",5,IF('Form Responses 1'!BV330="Cukup Tidak Setuju",4,IF('Form Responses 1'!BV330="Cukup Setuju",3,IF('Form Responses 1'!BV330="Setuju",2,IF('Form Responses 1'!BV330="Sangat Setuju",1, 'Form Responses 1'!BV330)))))))</f>
        <v/>
      </c>
      <c r="BP330">
        <f>IF('Form Responses 1'!BW330="","",IF('Form Responses 1'!BW330="Sangat Tidak Setuju",1,IF('Form Responses 1'!BW330="Tidak Setuju",2,IF('Form Responses 1'!BW330="Cukup Tidak Setuju",3,IF('Form Responses 1'!BW330="Cukup Setuju",4,IF('Form Responses 1'!BW330="Setuju",5,IF('Form Responses 1'!BW330="Sangat Setuju",6, 'Form Responses 1'!BW330)))))))</f>
        <v/>
      </c>
      <c r="BQ330">
        <f>IF('Form Responses 1'!BX330="","",IF('Form Responses 1'!BX330="Sangat Tidak Setuju",6,IF('Form Responses 1'!BX330="Tidak Setuju",5,IF('Form Responses 1'!BX330="Cukup Tidak Setuju",4,IF('Form Responses 1'!BX330="Cukup Setuju",3,IF('Form Responses 1'!BX330="Setuju",2,IF('Form Responses 1'!BX330="Sangat Setuju",1, 'Form Responses 1'!BX330)))))))</f>
        <v/>
      </c>
      <c r="BR330">
        <f>IF('Form Responses 1'!BY330="","",IF('Form Responses 1'!BY330="Sangat Tidak Setuju",1,IF('Form Responses 1'!BY330="Tidak Setuju",2,IF('Form Responses 1'!BY330="Cukup Tidak Setuju",3,IF('Form Responses 1'!BY330="Cukup Setuju",4,IF('Form Responses 1'!BY330="Setuju",5,IF('Form Responses 1'!BY330="Sangat Setuju",6, 'Form Responses 1'!BY330)))))))</f>
        <v/>
      </c>
      <c r="BS330">
        <f>IF('Form Responses 1'!BZ330="","",IF('Form Responses 1'!BZ330="Sangat Tidak Setuju",1,IF('Form Responses 1'!BZ330="Tidak Setuju",2,IF('Form Responses 1'!BZ330="Cukup Tidak Setuju",3,IF('Form Responses 1'!BZ330="Cukup Setuju",4,IF('Form Responses 1'!BZ330="Setuju",5,IF('Form Responses 1'!BZ330="Sangat Setuju",6, 'Form Responses 1'!BZ330)))))))</f>
        <v/>
      </c>
      <c r="BT330">
        <f>IF('Form Responses 1'!CA330="","",IF('Form Responses 1'!CA330="Sangat Tidak Setuju",6,IF('Form Responses 1'!CA330="Tidak Setuju",5,IF('Form Responses 1'!CA330="Cukup Tidak Setuju",4,IF('Form Responses 1'!CA330="Cukup Setuju",3,IF('Form Responses 1'!CA330="Setuju",2,IF('Form Responses 1'!CA330="Sangat Setuju",1, 'Form Responses 1'!CA330)))))))</f>
        <v/>
      </c>
      <c r="BU330">
        <f>IF('Form Responses 1'!CB330="","",IF('Form Responses 1'!CB330="Sangat Tidak Setuju",1,IF('Form Responses 1'!CB330="Tidak Setuju",2,IF('Form Responses 1'!CB330="Cukup Tidak Setuju",3,IF('Form Responses 1'!CB330="Cukup Setuju",4,IF('Form Responses 1'!CB330="Setuju",5,IF('Form Responses 1'!CB330="Sangat Setuju",6, 'Form Responses 1'!CB330)))))))</f>
        <v/>
      </c>
      <c r="BV330">
        <f>IF('Form Responses 1'!CC330="","",IF('Form Responses 1'!CC330="Sangat Tidak Setuju",6,IF('Form Responses 1'!CC330="Tidak Setuju",5,IF('Form Responses 1'!CC330="Cukup Tidak Setuju",4,IF('Form Responses 1'!CC330="Cukup Setuju",3,IF('Form Responses 1'!CC330="Setuju",2,IF('Form Responses 1'!CC330="Sangat Setuju",1, 'Form Responses 1'!CC330)))))))</f>
        <v/>
      </c>
      <c r="BW330">
        <f>IF('Form Responses 1'!CD330="","",IF('Form Responses 1'!CD330="Sangat Tidak Setuju",1,IF('Form Responses 1'!CD330="Tidak Setuju",2,IF('Form Responses 1'!CD330="Cukup Tidak Setuju",3,IF('Form Responses 1'!CD330="Cukup Setuju",4,IF('Form Responses 1'!CD330="Setuju",5,IF('Form Responses 1'!CD330="Sangat Setuju",6, 'Form Responses 1'!CD330)))))))</f>
        <v/>
      </c>
      <c r="BX330">
        <f>IF('Form Responses 1'!CE330="","",IF('Form Responses 1'!CE330="Sangat Tidak Setuju",1,IF('Form Responses 1'!CE330="Tidak Setuju",2,IF('Form Responses 1'!CE330="Netral",3,IF('Form Responses 1'!CE330="Setuju",4,IF('Form Responses 1'!CE330="Sangat Setuju",5, 'Form Responses 1'!CE330))))))</f>
        <v/>
      </c>
      <c r="BY330">
        <f>IF('Form Responses 1'!CF330="","",IF('Form Responses 1'!CF330="Sangat Tidak Setuju",1,IF('Form Responses 1'!CF330="Tidak Setuju",2,IF('Form Responses 1'!CF330="Netral",3,IF('Form Responses 1'!CF330="Setuju",4,IF('Form Responses 1'!CF330="Sangat Setuju",5, 'Form Responses 1'!CF330))))))</f>
        <v/>
      </c>
      <c r="BZ330">
        <f>IF('Form Responses 1'!CG330="","",IF('Form Responses 1'!CG330="Sangat Tidak Setuju",1,IF('Form Responses 1'!CG330="Tidak Setuju",2,IF('Form Responses 1'!CG330="Netral",3,IF('Form Responses 1'!CG330="Setuju",4,IF('Form Responses 1'!CG330="Sangat Setuju",5, 'Form Responses 1'!CG330))))))</f>
        <v/>
      </c>
      <c r="CA330">
        <f>IF('Form Responses 1'!CH330="","",IF('Form Responses 1'!CH330="Sangat Tidak Setuju",1,IF('Form Responses 1'!CH330="Tidak Setuju",2,IF('Form Responses 1'!CH330="Netral",3,IF('Form Responses 1'!CH330="Setuju",4,IF('Form Responses 1'!CH330="Sangat Setuju",5, 'Form Responses 1'!CH330))))))</f>
        <v/>
      </c>
      <c r="CB330">
        <f>IF('Form Responses 1'!CI330="","",IF('Form Responses 1'!CI330="Sangat Tidak Setuju",1,IF('Form Responses 1'!CI330="Tidak Setuju",2,IF('Form Responses 1'!CI330="Netral",3,IF('Form Responses 1'!CI330="Setuju",4,IF('Form Responses 1'!CI330="Sangat Setuju",5, 'Form Responses 1'!CI330))))))</f>
        <v/>
      </c>
      <c r="CC330">
        <f>IF('Form Responses 1'!CJ330="","",IF('Form Responses 1'!CJ330="Sangat Tidak Setuju",1,IF('Form Responses 1'!CJ330="Tidak Setuju",2,IF('Form Responses 1'!CJ330="Netral",3,IF('Form Responses 1'!CJ330="Setuju",4,IF('Form Responses 1'!CJ330="Sangat Setuju",5, 'Form Responses 1'!CJ330))))))</f>
        <v/>
      </c>
      <c r="CD330">
        <f>IF('Form Responses 1'!CK330="","",IF('Form Responses 1'!CK330="Sangat Tidak Setuju",1,IF('Form Responses 1'!CK330="Tidak Setuju",2,IF('Form Responses 1'!CK330="Netral",3,IF('Form Responses 1'!CK330="Setuju",4,IF('Form Responses 1'!CK330="Sangat Setuju",5, 'Form Responses 1'!CK330))))))</f>
        <v/>
      </c>
      <c r="CE330">
        <f>IF('Form Responses 1'!CL330="","",IF('Form Responses 1'!CL330="Sangat Tidak Setuju",1,IF('Form Responses 1'!CL330="Tidak Setuju",2,IF('Form Responses 1'!CL330="Netral",3,IF('Form Responses 1'!CL330="Setuju",4,IF('Form Responses 1'!CL330="Sangat Setuju",5, 'Form Responses 1'!CL330))))))</f>
        <v/>
      </c>
      <c r="CF330">
        <f>IF('Form Responses 1'!CM330="","",IF('Form Responses 1'!CM330="Sangat Tidak Setuju",1,IF('Form Responses 1'!CM330="Tidak Setuju",2,IF('Form Responses 1'!CM330="Netral",3,IF('Form Responses 1'!CM330="Setuju",4,IF('Form Responses 1'!CM330="Sangat Setuju",5, 'Form Responses 1'!CM330))))))</f>
        <v/>
      </c>
      <c r="CG330">
        <f>IF('Form Responses 1'!CN330="","",IF('Form Responses 1'!CN330="Sangat Tidak Setuju",1,IF('Form Responses 1'!CN330="Tidak Setuju",2,IF('Form Responses 1'!CN330="Netral",3,IF('Form Responses 1'!CN330="Setuju",4,IF('Form Responses 1'!CN330="Sangat Setuju",5, 'Form Responses 1'!CN330))))))</f>
        <v/>
      </c>
      <c r="CH330">
        <f>IF('Form Responses 1'!CP330="","",IF('Form Responses 1'!CP330="Sangat Tidak Setuju",1,IF('Form Responses 1'!CP330="Tidak Setuju",2,IF('Form Responses 1'!CP330="Netral",3,IF('Form Responses 1'!CP330="Setuju",4,IF('Form Responses 1'!CP330="Sangat Setuju",5, 'Form Responses 1'!CP330))))))</f>
        <v/>
      </c>
      <c r="CI330">
        <f>IF('Form Responses 1'!CQ330="","",IF('Form Responses 1'!CQ330="Sangat Tidak Setuju",1,IF('Form Responses 1'!CQ330="Tidak Setuju",2,IF('Form Responses 1'!CQ330="Netral",3,IF('Form Responses 1'!CQ330="Setuju",4,IF('Form Responses 1'!CQ330="Sangat Setuju",5, 'Form Responses 1'!CQ330))))))</f>
        <v/>
      </c>
      <c r="CJ330">
        <f>IF('Form Responses 1'!CR330="","",IF('Form Responses 1'!CR330="Sangat Tidak Setuju",1,IF('Form Responses 1'!CR330="Tidak Setuju",2,IF('Form Responses 1'!CR330="Netral",3,IF('Form Responses 1'!CR330="Setuju",4,IF('Form Responses 1'!CR330="Sangat Setuju",5, 'Form Responses 1'!CR330))))))</f>
        <v/>
      </c>
      <c r="CK330">
        <f>IF('Form Responses 1'!CS330="","",IF('Form Responses 1'!CS330="Sangat Tidak Setuju",1,IF('Form Responses 1'!CS330="Tidak Setuju",2,IF('Form Responses 1'!CS330="Netral",3,IF('Form Responses 1'!CS330="Setuju",4,IF('Form Responses 1'!CS330="Sangat Setuju",5, 'Form Responses 1'!CS330))))))</f>
        <v/>
      </c>
      <c r="CL330">
        <f>IF('Form Responses 1'!CT330="","",IF('Form Responses 1'!CT330="Tidak Pernah",1,IF('Form Responses 1'!CT330="Jarang",2,IF('Form Responses 1'!CT330="Kadang-Kadang",3,IF('Form Responses 1'!CT330="Sering",4,IF('Form Responses 1'!CT330="Selalu",5, 'Form Responses 1'!CT330))))))</f>
        <v/>
      </c>
      <c r="CM330">
        <f>IF('Form Responses 1'!CU330="","",IF('Form Responses 1'!CU330="Tidak Pernah",1,IF('Form Responses 1'!CU330="Jarang",2,IF('Form Responses 1'!CU330="Kadang-Kadang",3,IF('Form Responses 1'!CU330="Sering",4,IF('Form Responses 1'!CU330="Selalu",5, 'Form Responses 1'!CU330))))))</f>
        <v/>
      </c>
      <c r="CN330">
        <f>IF('Form Responses 1'!CV330="","",IF('Form Responses 1'!CV330="Tidak Pernah",1,IF('Form Responses 1'!CV330="Jarang",2,IF('Form Responses 1'!CV330="Kadang-Kadang",3,IF('Form Responses 1'!CV330="Sering",4,IF('Form Responses 1'!CV330="Selalu",5, 'Form Responses 1'!CV330))))))</f>
        <v/>
      </c>
      <c r="CO330">
        <f>IF('Form Responses 1'!CW330="","",IF('Form Responses 1'!CW330="Tidak Pernah",1,IF('Form Responses 1'!CW330="Jarang",2,IF('Form Responses 1'!CW330="Kadang-Kadang",3,IF('Form Responses 1'!CW330="Sering",4,IF('Form Responses 1'!CW330="Selalu",5, 'Form Responses 1'!CW330))))))</f>
        <v/>
      </c>
      <c r="CP330">
        <f>IF('Form Responses 1'!CX330="","",IF('Form Responses 1'!CX330="Tidak Pernah",1,IF('Form Responses 1'!CX330="Jarang",2,IF('Form Responses 1'!CX330="Kadang-Kadang",3,IF('Form Responses 1'!CX330="Sering",4,IF('Form Responses 1'!CX330="Selalu",5, 'Form Responses 1'!CX330))))))</f>
        <v/>
      </c>
      <c r="CQ330">
        <f>IF('Form Responses 1'!CY330="","",IF('Form Responses 1'!CY330="Tidak Pernah",1,IF('Form Responses 1'!CY330="Jarang",2,IF('Form Responses 1'!CY330="Kadang-Kadang",3,IF('Form Responses 1'!CY330="Sering",4,IF('Form Responses 1'!CY330="Selalu",5, 'Form Responses 1'!CY330))))))</f>
        <v/>
      </c>
      <c r="CR330">
        <f>IF('Form Responses 1'!CZ330="","",IF('Form Responses 1'!CZ330="Tidak Pernah",1,IF('Form Responses 1'!CZ330="Jarang",2,IF('Form Responses 1'!CZ330="Kadang-Kadang",3,IF('Form Responses 1'!CZ330="Sering",4,IF('Form Responses 1'!CZ330="Selalu",5, 'Form Responses 1'!CZ330))))))</f>
        <v/>
      </c>
      <c r="CS330">
        <f>IF('Form Responses 1'!DA330="","",IF('Form Responses 1'!DA330="Tidak Pernah",1,IF('Form Responses 1'!DA330="Jarang",2,IF('Form Responses 1'!DA330="Kadang-Kadang",3,IF('Form Responses 1'!DA330="Sering",4,IF('Form Responses 1'!DA330="Selalu",5, 'Form Responses 1'!DA330))))))</f>
        <v/>
      </c>
      <c r="CT330">
        <f>IF('Form Responses 1'!DB330="","",IF('Form Responses 1'!DB330="Tidak Pernah",1,IF('Form Responses 1'!DB330="Jarang",2,IF('Form Responses 1'!DB330="Kadang-Kadang",3,IF('Form Responses 1'!DB330="Sering",4,IF('Form Responses 1'!DB330="Selalu",5, 'Form Responses 1'!DB330))))))</f>
        <v/>
      </c>
      <c r="CU330">
        <f>IF('Form Responses 1'!DC330="","",IF('Form Responses 1'!DC330="Tidak Pernah",1,IF('Form Responses 1'!DC330="Jarang",2,IF('Form Responses 1'!DC330="Kadang-Kadang",3,IF('Form Responses 1'!DC330="Sering",4,IF('Form Responses 1'!DC330="Selalu",5, 'Form Responses 1'!DC330))))))</f>
        <v/>
      </c>
      <c r="CV330">
        <f>IF('Form Responses 1'!DD330="","",IF('Form Responses 1'!DD330="Tidak Pernah",1,IF('Form Responses 1'!DD330="Jarang",2,IF('Form Responses 1'!DD330="Kadang-Kadang",3,IF('Form Responses 1'!DD330="Sering",4,IF('Form Responses 1'!DD330="Selalu",5, 'Form Responses 1'!DD330))))))</f>
        <v/>
      </c>
      <c r="CW330">
        <f>IF('Form Responses 1'!DE330="","",IF('Form Responses 1'!DE330="Tidak Pernah",1,IF('Form Responses 1'!DE330="Jarang",2,IF('Form Responses 1'!DE330="Kadang-Kadang",3,IF('Form Responses 1'!DE330="Sering",4,IF('Form Responses 1'!DE330="Selalu",5, 'Form Responses 1'!DE330))))))</f>
        <v/>
      </c>
      <c r="CX330">
        <f>IF('Form Responses 1'!DF330="","",IF('Form Responses 1'!DF330="Tidak Pernah",1,IF('Form Responses 1'!DF330="Jarang",2,IF('Form Responses 1'!DF330="Kadang-Kadang",3,IF('Form Responses 1'!DF330="Sering",4,IF('Form Responses 1'!DF330="Selalu",5, 'Form Responses 1'!DF330))))))</f>
        <v/>
      </c>
      <c r="CY330">
        <f>IF('Form Responses 1'!DG330="","",IF('Form Responses 1'!DG330="Tidak Pernah",1,IF('Form Responses 1'!DG330="Jarang",2,IF('Form Responses 1'!DG330="Kadang-Kadang",3,IF('Form Responses 1'!DG330="Sering",4,IF('Form Responses 1'!DG330="Selalu",5, 'Form Responses 1'!DG330))))))</f>
        <v/>
      </c>
      <c r="CZ330">
        <f>IF('Form Responses 1'!DI330="","",IF('Form Responses 1'!DI330="Tidak Pernah",1,IF('Form Responses 1'!DI330="Jarang",2,IF('Form Responses 1'!DI330="Kadang-Kadang",3,IF('Form Responses 1'!DI330="Sering",4,IF('Form Responses 1'!DI330="Selalu",5, 'Form Responses 1'!DI330))))))</f>
        <v/>
      </c>
      <c r="DA330">
        <f>IF('Form Responses 1'!DJ330="","",IF('Form Responses 1'!DJ330="Tidak Pernah",1,IF('Form Responses 1'!DJ330="Jarang",2,IF('Form Responses 1'!DJ330="Kadang-Kadang",3,IF('Form Responses 1'!DJ330="Sering",4,IF('Form Responses 1'!DJ330="Selalu",5, 'Form Responses 1'!DJ330))))))</f>
        <v/>
      </c>
      <c r="DB330">
        <f>IF('Form Responses 1'!DK330="","",IF('Form Responses 1'!DK330="Tidak Pernah",1,IF('Form Responses 1'!DK330="Jarang",2,IF('Form Responses 1'!DK330="Kadang-Kadang",3,IF('Form Responses 1'!DK330="Sering",4,IF('Form Responses 1'!DK330="Selalu",5, 'Form Responses 1'!DK330))))))</f>
        <v/>
      </c>
      <c r="DC330">
        <f>IF('Form Responses 1'!DL330="","",IF('Form Responses 1'!DL330="Tidak Pernah",1,IF('Form Responses 1'!DL330="Jarang",2,IF('Form Responses 1'!DL330="Kadang-Kadang",3,IF('Form Responses 1'!DL330="Sering",4,IF('Form Responses 1'!DL330="Selalu",5, 'Form Responses 1'!DL330))))))</f>
        <v/>
      </c>
      <c r="DD330">
        <f>IF('Form Responses 1'!DM330="","",IF('Form Responses 1'!DM330="Tidak Pernah",1,IF('Form Responses 1'!DM330="Jarang",2,IF('Form Responses 1'!DM330="Kadang-Kadang",3,IF('Form Responses 1'!DM330="Sering",4,IF('Form Responses 1'!DM330="Selalu",5, 'Form Responses 1'!DM330))))))</f>
        <v/>
      </c>
    </row>
    <row r="331">
      <c r="A331">
        <f>IF('Form Responses 1'!A331="","",IF(AND('Form Responses 1'!W331="Biru",'Form Responses 1'!AV331="Hijau Tua",'Form Responses 1'!BF331="Kuning",'Form Responses 1'!BU331="Ungu",'Form Responses 1'!CO331="Hijau",'Form Responses 1'!DH331="Orange"),"VALID","GUGUR"))</f>
        <v/>
      </c>
      <c r="B331">
        <f>IF('Form Responses 1'!A331="","",'Form Responses 1'!A331)</f>
        <v/>
      </c>
      <c r="C331">
        <f>IF('Form Responses 1'!B331="","",'Form Responses 1'!B331)</f>
        <v/>
      </c>
      <c r="D331">
        <f>IF('Form Responses 1'!C331="","",'Form Responses 1'!C331)</f>
        <v/>
      </c>
      <c r="E331">
        <f>IF('Form Responses 1'!D331="","",'Form Responses 1'!D331)</f>
        <v/>
      </c>
      <c r="F331">
        <f>IF('Form Responses 1'!E331="","",'Form Responses 1'!E331)</f>
        <v/>
      </c>
      <c r="G331">
        <f>IF('Form Responses 1'!F331="","",'Form Responses 1'!F331)</f>
        <v/>
      </c>
      <c r="H331">
        <f>IF('Form Responses 1'!G331="","",'Form Responses 1'!G331)</f>
        <v/>
      </c>
      <c r="I331">
        <f>IF('Form Responses 1'!H331="","",'Form Responses 1'!H331)</f>
        <v/>
      </c>
      <c r="J331">
        <f>IF('Form Responses 1'!I331="","",'Form Responses 1'!I331)</f>
        <v/>
      </c>
      <c r="K331">
        <f>IF('Form Responses 1'!J331="","",'Form Responses 1'!J331)</f>
        <v/>
      </c>
      <c r="L331">
        <f>IF('Form Responses 1'!K331="","",'Form Responses 1'!K331)</f>
        <v/>
      </c>
      <c r="M331">
        <f>IF('Form Responses 1'!L331="","",'Form Responses 1'!L331)</f>
        <v/>
      </c>
      <c r="N331">
        <f>IF('Form Responses 1'!M331="","",IF('Form Responses 1'!M331="Sangat tidak menggambarkan diri saya",1,IF('Form Responses 1'!M331="Tidak menggambarkan diri saya",2,IF('Form Responses 1'!M331="Cukup tidak menggambarkan diri saya",3,IF('Form Responses 1'!M331="Netral",4,IF('Form Responses 1'!M331="Cukup menggambarkan diri saya",5,IF('Form Responses 1'!M331="Menggambarkan diri saya",6,IF('Form Responses 1'!M331="Sangat menggambarkan diri saya",7, 'Form Responses 1'!M331))))))))</f>
        <v/>
      </c>
      <c r="O331">
        <f>IF('Form Responses 1'!N331="","",IF('Form Responses 1'!N331="Sangat tidak menggambarkan diri saya",1,IF('Form Responses 1'!N331="Tidak menggambarkan diri saya",2,IF('Form Responses 1'!N331="Cukup tidak menggambarkan diri saya",3,IF('Form Responses 1'!N331="Netral",4,IF('Form Responses 1'!N331="Cukup menggambarkan diri saya",5,IF('Form Responses 1'!N331="Menggambarkan diri saya",6,IF('Form Responses 1'!N331="Sangat menggambarkan diri saya",7, 'Form Responses 1'!N331))))))))</f>
        <v/>
      </c>
      <c r="P331">
        <f>IF('Form Responses 1'!O331="","",IF('Form Responses 1'!O331="Sangat tidak menggambarkan diri saya",1,IF('Form Responses 1'!O331="Tidak menggambarkan diri saya",2,IF('Form Responses 1'!O331="Cukup tidak menggambarkan diri saya",3,IF('Form Responses 1'!O331="Netral",4,IF('Form Responses 1'!O331="Cukup menggambarkan diri saya",5,IF('Form Responses 1'!O331="Menggambarkan diri saya",6,IF('Form Responses 1'!O331="Sangat menggambarkan diri saya",7, 'Form Responses 1'!O331))))))))</f>
        <v/>
      </c>
      <c r="Q331">
        <f>IF('Form Responses 1'!P331="","",IF('Form Responses 1'!P331="Sangat tidak menggambarkan diri saya",1,IF('Form Responses 1'!P331="Tidak menggambarkan diri saya",2,IF('Form Responses 1'!P331="Cukup tidak menggambarkan diri saya",3,IF('Form Responses 1'!P331="Netral",4,IF('Form Responses 1'!P331="Cukup menggambarkan diri saya",5,IF('Form Responses 1'!P331="Menggambarkan diri saya",6,IF('Form Responses 1'!P331="Sangat menggambarkan diri saya",7, 'Form Responses 1'!P331))))))))</f>
        <v/>
      </c>
      <c r="R331">
        <f>IF('Form Responses 1'!Q331="","",IF('Form Responses 1'!Q331="Sangat tidak menggambarkan diri saya",1,IF('Form Responses 1'!Q331="Tidak menggambarkan diri saya",2,IF('Form Responses 1'!Q331="Cukup tidak menggambarkan diri saya",3,IF('Form Responses 1'!Q331="Netral",4,IF('Form Responses 1'!Q331="Cukup menggambarkan diri saya",5,IF('Form Responses 1'!Q331="Menggambarkan diri saya",6,IF('Form Responses 1'!Q331="Sangat menggambarkan diri saya",7, 'Form Responses 1'!Q331))))))))</f>
        <v/>
      </c>
      <c r="S331">
        <f>IF('Form Responses 1'!R331="","",IF('Form Responses 1'!R331="Sangat tidak menggambarkan diri saya",1,IF('Form Responses 1'!R331="Tidak menggambarkan diri saya",2,IF('Form Responses 1'!R331="Cukup tidak menggambarkan diri saya",3,IF('Form Responses 1'!R331="Netral",4,IF('Form Responses 1'!R331="Cukup menggambarkan diri saya",5,IF('Form Responses 1'!R331="Menggambarkan diri saya",6,IF('Form Responses 1'!R331="Sangat menggambarkan diri saya",7, 'Form Responses 1'!R331))))))))</f>
        <v/>
      </c>
      <c r="T331">
        <f>IF('Form Responses 1'!S331="","",IF('Form Responses 1'!S331="Sangat tidak menggambarkan diri saya",1,IF('Form Responses 1'!S331="Tidak menggambarkan diri saya",2,IF('Form Responses 1'!S331="Cukup tidak menggambarkan diri saya",3,IF('Form Responses 1'!S331="Netral",4,IF('Form Responses 1'!S331="Cukup menggambarkan diri saya",5,IF('Form Responses 1'!S331="Menggambarkan diri saya",6,IF('Form Responses 1'!S331="Sangat menggambarkan diri saya",7, 'Form Responses 1'!S331))))))))</f>
        <v/>
      </c>
      <c r="U331">
        <f>IF('Form Responses 1'!T331="","",IF('Form Responses 1'!T331="Sangat tidak menggambarkan diri saya",1,IF('Form Responses 1'!T331="Tidak menggambarkan diri saya",2,IF('Form Responses 1'!T331="Cukup tidak menggambarkan diri saya",3,IF('Form Responses 1'!T331="Netral",4,IF('Form Responses 1'!T331="Cukup menggambarkan diri saya",5,IF('Form Responses 1'!T331="Menggambarkan diri saya",6,IF('Form Responses 1'!T331="Sangat menggambarkan diri saya",7, 'Form Responses 1'!T331))))))))</f>
        <v/>
      </c>
      <c r="V331">
        <f>IF('Form Responses 1'!U331="","",IF('Form Responses 1'!U331="Sangat tidak menggambarkan diri saya",1,IF('Form Responses 1'!U331="Tidak menggambarkan diri saya",2,IF('Form Responses 1'!U331="Cukup tidak menggambarkan diri saya",3,IF('Form Responses 1'!U331="Netral",4,IF('Form Responses 1'!U331="Cukup menggambarkan diri saya",5,IF('Form Responses 1'!U331="Menggambarkan diri saya",6,IF('Form Responses 1'!U331="Sangat menggambarkan diri saya",7, 'Form Responses 1'!U331))))))))</f>
        <v/>
      </c>
      <c r="W331">
        <f>IF('Form Responses 1'!V331="","",IF('Form Responses 1'!V331="Sangat tidak menggambarkan diri saya",1,IF('Form Responses 1'!V331="Tidak menggambarkan diri saya",2,IF('Form Responses 1'!V331="Cukup tidak menggambarkan diri saya",3,IF('Form Responses 1'!V331="Netral",4,IF('Form Responses 1'!V331="Cukup menggambarkan diri saya",5,IF('Form Responses 1'!V331="Menggambarkan diri saya",6,IF('Form Responses 1'!V331="Sangat menggambarkan diri saya",7, 'Form Responses 1'!V331))))))))</f>
        <v/>
      </c>
      <c r="X331">
        <f>IF('Form Responses 1'!X331="","",IF('Form Responses 1'!X331="Sangat tidak menggambarkan diri saya",1,IF('Form Responses 1'!X331="Tidak menggambarkan diri saya",2,IF('Form Responses 1'!X331="Cukup tidak menggambarkan diri saya",3,IF('Form Responses 1'!X331="Netral",4,IF('Form Responses 1'!X331="Cukup menggambarkan diri saya",5,IF('Form Responses 1'!X331="Menggambarkan diri saya",6,IF('Form Responses 1'!X331="Sangat menggambarkan diri saya",7, 'Form Responses 1'!X331))))))))</f>
        <v/>
      </c>
      <c r="Y331">
        <f>IF('Form Responses 1'!Y331="","",IF('Form Responses 1'!Y331="Sangat tidak menggambarkan diri saya",1,IF('Form Responses 1'!Y331="Tidak menggambarkan diri saya",2,IF('Form Responses 1'!Y331="Cukup tidak menggambarkan diri saya",3,IF('Form Responses 1'!Y331="Netral",4,IF('Form Responses 1'!Y331="Cukup menggambarkan diri saya",5,IF('Form Responses 1'!Y331="Menggambarkan diri saya",6,IF('Form Responses 1'!Y331="Sangat menggambarkan diri saya",7, 'Form Responses 1'!Y331))))))))</f>
        <v/>
      </c>
      <c r="Z331">
        <f>IF('Form Responses 1'!Z331="","",IF('Form Responses 1'!Z331="Sangat tidak menggambarkan diri saya",1,IF('Form Responses 1'!Z331="Tidak menggambarkan diri saya",2,IF('Form Responses 1'!Z331="Cukup tidak menggambarkan diri saya",3,IF('Form Responses 1'!Z331="Netral",4,IF('Form Responses 1'!Z331="Cukup menggambarkan diri saya",5,IF('Form Responses 1'!Z331="Menggambarkan diri saya",6,IF('Form Responses 1'!Z331="Sangat menggambarkan diri saya",7, 'Form Responses 1'!Z331))))))))</f>
        <v/>
      </c>
      <c r="AA331">
        <f>IF('Form Responses 1'!AA331="","",IF('Form Responses 1'!AA331="Sangat tidak menggambarkan diri saya",1,IF('Form Responses 1'!AA331="Tidak menggambarkan diri saya",2,IF('Form Responses 1'!AA331="Cukup tidak menggambarkan diri saya",3,IF('Form Responses 1'!AA331="Netral",4,IF('Form Responses 1'!AA331="Cukup menggambarkan diri saya",5,IF('Form Responses 1'!AA331="Menggambarkan diri saya",6,IF('Form Responses 1'!AA331="Sangat menggambarkan diri saya",7, 'Form Responses 1'!AA331))))))))</f>
        <v/>
      </c>
      <c r="AB331">
        <f>IF('Form Responses 1'!AF331="","",IF('Form Responses 1'!AF331="Sangat Tidak Setuju",1,IF('Form Responses 1'!AF331="Tidak Setuju",2,IF('Form Responses 1'!AF331="Cukup Tidak Setuju",3,IF('Form Responses 1'!AF331="Netral",4,IF('Form Responses 1'!AF331="Cukup Setuju",5,IF('Form Responses 1'!AF331="Setuju",6,IF('Form Responses 1'!AF331="Sangat Setuju",7, 'Form Responses 1'!AF331))))))))</f>
        <v/>
      </c>
      <c r="AC331">
        <f>IF('Form Responses 1'!AG331="","",IF('Form Responses 1'!AG331="Sangat Tidak Setuju",1,IF('Form Responses 1'!AG331="Tidak Setuju",2,IF('Form Responses 1'!AG331="Cukup Tidak Setuju",3,IF('Form Responses 1'!AG331="Netral",4,IF('Form Responses 1'!AG331="Cukup Setuju",5,IF('Form Responses 1'!AG331="Setuju",6,IF('Form Responses 1'!AG331="Sangat Setuju",7, 'Form Responses 1'!AG331))))))))</f>
        <v/>
      </c>
      <c r="AD331">
        <f>IF('Form Responses 1'!AH331="","",IF('Form Responses 1'!AH331="Sangat Tidak Setuju",1,IF('Form Responses 1'!AH331="Tidak Setuju",2,IF('Form Responses 1'!AH331="Cukup Tidak Setuju",3,IF('Form Responses 1'!AH331="Netral",4,IF('Form Responses 1'!AH331="Cukup Setuju",5,IF('Form Responses 1'!AH331="Setuju",6,IF('Form Responses 1'!AH331="Sangat Setuju",7, 'Form Responses 1'!AH331))))))))</f>
        <v/>
      </c>
      <c r="AE331">
        <f>IF('Form Responses 1'!AI331="","",IF('Form Responses 1'!AI331="Sangat Tidak Setuju",1,IF('Form Responses 1'!AI331="Tidak Setuju",2,IF('Form Responses 1'!AI331="Cukup Tidak Setuju",3,IF('Form Responses 1'!AI331="Netral",4,IF('Form Responses 1'!AI331="Cukup Setuju",5,IF('Form Responses 1'!AI331="Setuju",6,IF('Form Responses 1'!AI331="Sangat Setuju",7, 'Form Responses 1'!AI331))))))))</f>
        <v/>
      </c>
      <c r="AF331">
        <f>IF('Form Responses 1'!AJ331="","",IF('Form Responses 1'!AJ331="Sangat Tidak Setuju",1,IF('Form Responses 1'!AJ331="Tidak Setuju",2,IF('Form Responses 1'!AJ331="Cukup Tidak Setuju",3,IF('Form Responses 1'!AJ331="Netral",4,IF('Form Responses 1'!AJ331="Cukup Setuju",5,IF('Form Responses 1'!AJ331="Setuju",6,IF('Form Responses 1'!AJ331="Sangat Setuju",7, 'Form Responses 1'!AJ331))))))))</f>
        <v/>
      </c>
      <c r="AG331">
        <f>IF('Form Responses 1'!AK331="","",IF('Form Responses 1'!AK331="Sangat Tidak Setuju",1,IF('Form Responses 1'!AK331="Tidak Setuju",2,IF('Form Responses 1'!AK331="Cukup Tidak Setuju",3,IF('Form Responses 1'!AK331="Netral",4,IF('Form Responses 1'!AK331="Cukup Setuju",5,IF('Form Responses 1'!AK331="Setuju",6,IF('Form Responses 1'!AK331="Sangat Setuju",7, 'Form Responses 1'!AK331))))))))</f>
        <v/>
      </c>
      <c r="AH331">
        <f>IF('Form Responses 1'!AL331="","",IF('Form Responses 1'!AL331="Sangat Tidak Setuju",1,IF('Form Responses 1'!AL331="Tidak Setuju",2,IF('Form Responses 1'!AL331="Cukup Tidak Setuju",3,IF('Form Responses 1'!AL331="Cukup Setuju",4,IF('Form Responses 1'!AL331="Setuju",5,IF('Form Responses 1'!AL331="Sangat Setuju",6, 'Form Responses 1'!AL331)))))))</f>
        <v/>
      </c>
      <c r="AI331">
        <f>IF('Form Responses 1'!AM331="","",IF('Form Responses 1'!AM331="Sangat Tidak Setuju",1,IF('Form Responses 1'!AM331="Tidak Setuju",2,IF('Form Responses 1'!AM331="Cukup Tidak Setuju",3,IF('Form Responses 1'!AM331="Cukup Setuju",4,IF('Form Responses 1'!AM331="Setuju",5,IF('Form Responses 1'!AM331="Sangat Setuju",6, 'Form Responses 1'!AM331)))))))</f>
        <v/>
      </c>
      <c r="AJ331">
        <f>IF('Form Responses 1'!AN331="","",IF('Form Responses 1'!AN331="Sangat Tidak Setuju",6,IF('Form Responses 1'!AN331="Tidak Setuju",5,IF('Form Responses 1'!AN331="Cukup Tidak Setuju",4,IF('Form Responses 1'!AN331="Cukup Setuju",3,IF('Form Responses 1'!AN331="Setuju",2,IF('Form Responses 1'!AN331="Sangat Setuju",1, 'Form Responses 1'!AN331)))))))</f>
        <v/>
      </c>
      <c r="AK331">
        <f>IF('Form Responses 1'!AO331="","",IF('Form Responses 1'!AO331="Sangat Tidak Setuju",1,IF('Form Responses 1'!AO331="Tidak Setuju",2,IF('Form Responses 1'!AO331="Cukup Tidak Setuju",3,IF('Form Responses 1'!AO331="Cukup Setuju",4,IF('Form Responses 1'!AO331="Setuju",5,IF('Form Responses 1'!AO331="Sangat Setuju",6, 'Form Responses 1'!AO331)))))))</f>
        <v/>
      </c>
      <c r="AL331">
        <f>IF('Form Responses 1'!AP331="","",IF('Form Responses 1'!AP331="Sangat Tidak Setuju",6,IF('Form Responses 1'!AP331="Tidak Setuju",5,IF('Form Responses 1'!AP331="Cukup Tidak Setuju",4,IF('Form Responses 1'!AP331="Cukup Setuju",3,IF('Form Responses 1'!AP331="Setuju",2,IF('Form Responses 1'!AP331="Sangat Setuju",1, 'Form Responses 1'!AP331)))))))</f>
        <v/>
      </c>
      <c r="AM331">
        <f>IF('Form Responses 1'!AQ331="","",IF('Form Responses 1'!AQ331="Sangat Tidak Setuju",1,IF('Form Responses 1'!AQ331="Tidak Setuju",2,IF('Form Responses 1'!AQ331="Cukup Tidak Setuju",3,IF('Form Responses 1'!AQ331="Cukup Setuju",4,IF('Form Responses 1'!AQ331="Setuju",5,IF('Form Responses 1'!AQ331="Sangat Setuju",6, 'Form Responses 1'!AQ331)))))))</f>
        <v/>
      </c>
      <c r="AN331">
        <f>IF('Form Responses 1'!AR331="","",IF('Form Responses 1'!AR331="Sangat Tidak Setuju",1,IF('Form Responses 1'!AR331="Tidak Setuju",2,IF('Form Responses 1'!AR331="Cukup Tidak Setuju",3,IF('Form Responses 1'!AR331="Cukup Setuju",4,IF('Form Responses 1'!AR331="Setuju",5,IF('Form Responses 1'!AR331="Sangat Setuju",6, 'Form Responses 1'!AR331)))))))</f>
        <v/>
      </c>
      <c r="AO331">
        <f>IF('Form Responses 1'!AS331="","",IF('Form Responses 1'!AS331="Sangat Tidak Setuju",1,IF('Form Responses 1'!AS331="Tidak Setuju",2,IF('Form Responses 1'!AS331="Cukup Tidak Setuju",3,IF('Form Responses 1'!AS331="Cukup Setuju",4,IF('Form Responses 1'!AS331="Setuju",5,IF('Form Responses 1'!AS331="Sangat Setuju",6, 'Form Responses 1'!AS331)))))))</f>
        <v/>
      </c>
      <c r="AP331">
        <f>IF('Form Responses 1'!AT331="","",IF('Form Responses 1'!AT331="Sangat Tidak Setuju",1,IF('Form Responses 1'!AT331="Tidak Setuju",2,IF('Form Responses 1'!AT331="Cukup Tidak Setuju",3,IF('Form Responses 1'!AT331="Cukup Setuju",4,IF('Form Responses 1'!AT331="Setuju",5,IF('Form Responses 1'!AT331="Sangat Setuju",6, 'Form Responses 1'!AT331)))))))</f>
        <v/>
      </c>
      <c r="AQ331">
        <f>IF('Form Responses 1'!AU331="","",IF('Form Responses 1'!AU331="Sangat Tidak Setuju",6,IF('Form Responses 1'!AU331="Tidak Setuju",5,IF('Form Responses 1'!AU331="Cukup Tidak Setuju",4,IF('Form Responses 1'!AU331="Cukup Setuju",3,IF('Form Responses 1'!AU331="Setuju",2,IF('Form Responses 1'!AU331="Sangat Setuju",1, 'Form Responses 1'!AU331)))))))</f>
        <v/>
      </c>
      <c r="AR331">
        <f>IF('Form Responses 1'!AW331="","",IF('Form Responses 1'!AW331="Sangat Tidak Setuju",1,IF('Form Responses 1'!AW331="Tidak Setuju",2,IF('Form Responses 1'!AW331="Cukup Tidak Setuju",3,IF('Form Responses 1'!AW331="Cukup Setuju",4,IF('Form Responses 1'!AW331="Setuju",5,IF('Form Responses 1'!AW331="Sangat Setuju",6, 'Form Responses 1'!AW331)))))))</f>
        <v/>
      </c>
      <c r="AS331">
        <f>IF('Form Responses 1'!AX331="","",IF('Form Responses 1'!AX331="Sangat Tidak Setuju",1,IF('Form Responses 1'!AX331="Tidak Setuju",2,IF('Form Responses 1'!AX331="Cukup Tidak Setuju",3,IF('Form Responses 1'!AX331="Cukup Setuju",4,IF('Form Responses 1'!AX331="Setuju",5,IF('Form Responses 1'!AX331="Sangat Setuju",6, 'Form Responses 1'!AX331)))))))</f>
        <v/>
      </c>
      <c r="AT331">
        <f>IF('Form Responses 1'!AY331="","",IF('Form Responses 1'!AY331="Sangat Tidak Setuju",6,IF('Form Responses 1'!AY331="Tidak Setuju",5,IF('Form Responses 1'!AY331="Cukup Tidak Setuju",4,IF('Form Responses 1'!AY331="Cukup Setuju",3,IF('Form Responses 1'!AY331="Setuju",2,IF('Form Responses 1'!AY331="Sangat Setuju",1, 'Form Responses 1'!AY331)))))))</f>
        <v/>
      </c>
      <c r="AU331">
        <f>IF('Form Responses 1'!AZ331="","",IF('Form Responses 1'!AZ331="Sangat Tidak Setuju",6,IF('Form Responses 1'!AZ331="Tidak Setuju",5,IF('Form Responses 1'!AZ331="Cukup Tidak Setuju",4,IF('Form Responses 1'!AZ331="Cukup Setuju",3,IF('Form Responses 1'!AZ331="Setuju",2,IF('Form Responses 1'!AZ331="Sangat Setuju",1, 'Form Responses 1'!AZ331)))))))</f>
        <v/>
      </c>
      <c r="AV331">
        <f>IF('Form Responses 1'!BA331="","",IF('Form Responses 1'!BA331="Sangat Tidak Setuju",6,IF('Form Responses 1'!BA331="Tidak Setuju",5,IF('Form Responses 1'!BA331="Cukup Tidak Setuju",4,IF('Form Responses 1'!BA331="Cukup Setuju",3,IF('Form Responses 1'!BA331="Setuju",2,IF('Form Responses 1'!BA331="Sangat Setuju",1, 'Form Responses 1'!BA331)))))))</f>
        <v/>
      </c>
      <c r="AW331">
        <f>IF('Form Responses 1'!BB331="","",IF('Form Responses 1'!BB331="Sangat Tidak Setuju",6,IF('Form Responses 1'!BB331="Tidak Setuju",5,IF('Form Responses 1'!BB331="Cukup Tidak Setuju",4,IF('Form Responses 1'!BB331="Cukup Setuju",3,IF('Form Responses 1'!BB331="Setuju",2,IF('Form Responses 1'!BB331="Sangat Setuju",1, 'Form Responses 1'!BB331)))))))</f>
        <v/>
      </c>
      <c r="AX331">
        <f>IF('Form Responses 1'!BC331="","",IF('Form Responses 1'!BC331="Sangat Tidak Setuju",6,IF('Form Responses 1'!BC331="Tidak Setuju",5,IF('Form Responses 1'!BC331="Cukup Tidak Setuju",4,IF('Form Responses 1'!BC331="Cukup Setuju",3,IF('Form Responses 1'!BC331="Setuju",2,IF('Form Responses 1'!BC331="Sangat Setuju",1, 'Form Responses 1'!BC331)))))))</f>
        <v/>
      </c>
      <c r="AY331">
        <f>IF('Form Responses 1'!BD331="","",IF('Form Responses 1'!BD331="Sangat Tidak Setuju",6,IF('Form Responses 1'!BD331="Tidak Setuju",5,IF('Form Responses 1'!BD331="Cukup Tidak Setuju",4,IF('Form Responses 1'!BD331="Cukup Setuju",3,IF('Form Responses 1'!BD331="Setuju",2,IF('Form Responses 1'!BD331="Sangat Setuju",1, 'Form Responses 1'!BD331)))))))</f>
        <v/>
      </c>
      <c r="AZ331">
        <f>IF('Form Responses 1'!BE331="","",IF('Form Responses 1'!BE331="Sangat Tidak Setuju",6,IF('Form Responses 1'!BE331="Tidak Setuju",5,IF('Form Responses 1'!BE331="Cukup Tidak Setuju",4,IF('Form Responses 1'!BE331="Cukup Setuju",3,IF('Form Responses 1'!BE331="Setuju",2,IF('Form Responses 1'!BE331="Sangat Setuju",1, 'Form Responses 1'!BE331)))))))</f>
        <v/>
      </c>
      <c r="BA331">
        <f>IF('Form Responses 1'!BG331="","",IF('Form Responses 1'!BG331="Sangat Tidak Setuju",1,IF('Form Responses 1'!BG331="Tidak Setuju",2,IF('Form Responses 1'!BG331="Cukup Tidak Setuju",3,IF('Form Responses 1'!BG331="Cukup Setuju",4,IF('Form Responses 1'!BG331="Setuju",5,IF('Form Responses 1'!BG331="Sangat Setuju",6, 'Form Responses 1'!BG331)))))))</f>
        <v/>
      </c>
      <c r="BB331">
        <f>IF('Form Responses 1'!BH331="","",IF('Form Responses 1'!BH331="Sangat Tidak Setuju",1,IF('Form Responses 1'!BH331="Tidak Setuju",2,IF('Form Responses 1'!BH331="Cukup Tidak Setuju",3,IF('Form Responses 1'!BH331="Cukup Setuju",4,IF('Form Responses 1'!BH331="Setuju",5,IF('Form Responses 1'!BH331="Sangat Setuju",6, 'Form Responses 1'!BH331)))))))</f>
        <v/>
      </c>
      <c r="BC331">
        <f>IF('Form Responses 1'!BI331="","",IF('Form Responses 1'!BI331="Sangat Tidak Setuju",1,IF('Form Responses 1'!BI331="Tidak Setuju",2,IF('Form Responses 1'!BI331="Cukup Tidak Setuju",3,IF('Form Responses 1'!BI331="Cukup Setuju",4,IF('Form Responses 1'!BI331="Setuju",5,IF('Form Responses 1'!BI331="Sangat Setuju",6, 'Form Responses 1'!BI331)))))))</f>
        <v/>
      </c>
      <c r="BD331">
        <f>IF('Form Responses 1'!BJ331="","",IF('Form Responses 1'!BJ331="Sangat Tidak Setuju",6,IF('Form Responses 1'!BJ331="Tidak Setuju",5,IF('Form Responses 1'!BJ331="Cukup Tidak Setuju",4,IF('Form Responses 1'!BJ331="Cukup Setuju",3,IF('Form Responses 1'!BJ331="Setuju",2,IF('Form Responses 1'!BJ331="Sangat Setuju",1, 'Form Responses 1'!BJ331)))))))</f>
        <v/>
      </c>
      <c r="BE331">
        <f>IF('Form Responses 1'!BK331="","",IF('Form Responses 1'!BK331="Sangat Tidak Setuju",1,IF('Form Responses 1'!BK331="Tidak Setuju",2,IF('Form Responses 1'!BK331="Cukup Tidak Setuju",3,IF('Form Responses 1'!BK331="Cukup Setuju",4,IF('Form Responses 1'!BK331="Setuju",5,IF('Form Responses 1'!BK331="Sangat Setuju",6, 'Form Responses 1'!BK331)))))))</f>
        <v/>
      </c>
      <c r="BF331">
        <f>IF('Form Responses 1'!BL331="","",IF('Form Responses 1'!BL331="Sangat Tidak Setuju",1,IF('Form Responses 1'!BL331="Tidak Setuju",2,IF('Form Responses 1'!BL331="Cukup Tidak Setuju",3,IF('Form Responses 1'!BL331="Cukup Setuju",4,IF('Form Responses 1'!BL331="Setuju",5,IF('Form Responses 1'!BL331="Sangat Setuju",6, 'Form Responses 1'!BL331)))))))</f>
        <v/>
      </c>
      <c r="BG331">
        <f>IF('Form Responses 1'!BM331="","",IF('Form Responses 1'!BM331="Sangat Tidak Setuju",6,IF('Form Responses 1'!BM331="Tidak Setuju",5,IF('Form Responses 1'!BM331="Cukup Tidak Setuju",4,IF('Form Responses 1'!BM331="Cukup Setuju",3,IF('Form Responses 1'!BM331="Setuju",2,IF('Form Responses 1'!BM331="Sangat Setuju",1, 'Form Responses 1'!BM331)))))))</f>
        <v/>
      </c>
      <c r="BH331">
        <f>IF('Form Responses 1'!BN331="","",IF('Form Responses 1'!BN331="Sangat Tidak Setuju",6,IF('Form Responses 1'!BN331="Tidak Setuju",5,IF('Form Responses 1'!BN331="Cukup Tidak Setuju",4,IF('Form Responses 1'!BN331="Cukup Setuju",3,IF('Form Responses 1'!BN331="Setuju",2,IF('Form Responses 1'!BN331="Sangat Setuju",1, 'Form Responses 1'!BN331)))))))</f>
        <v/>
      </c>
      <c r="BI331">
        <f>IF('Form Responses 1'!BO331="","",IF('Form Responses 1'!BO331="Sangat Tidak Setuju",1,IF('Form Responses 1'!BO331="Tidak Setuju",2,IF('Form Responses 1'!BO331="Cukup Tidak Setuju",3,IF('Form Responses 1'!BO331="Cukup Setuju",4,IF('Form Responses 1'!BO331="Setuju",5,IF('Form Responses 1'!BO331="Sangat Setuju",6, 'Form Responses 1'!BO331)))))))</f>
        <v/>
      </c>
      <c r="BJ331">
        <f>IF('Form Responses 1'!BP331="","",IF('Form Responses 1'!BP331="Sangat Tidak Setuju",1,IF('Form Responses 1'!BP331="Tidak Setuju",2,IF('Form Responses 1'!BP331="Cukup Tidak Setuju",3,IF('Form Responses 1'!BP331="Cukup Setuju",4,IF('Form Responses 1'!BP331="Setuju",5,IF('Form Responses 1'!BP331="Sangat Setuju",6, 'Form Responses 1'!BP331)))))))</f>
        <v/>
      </c>
      <c r="BK331">
        <f>IF('Form Responses 1'!BQ331="","",IF('Form Responses 1'!BQ331="Sangat Tidak Setuju",6,IF('Form Responses 1'!BQ331="Tidak Setuju",5,IF('Form Responses 1'!BQ331="Cukup Tidak Setuju",4,IF('Form Responses 1'!BQ331="Cukup Setuju",3,IF('Form Responses 1'!BQ331="Setuju",2,IF('Form Responses 1'!BQ331="Sangat Setuju",1, 'Form Responses 1'!BQ331)))))))</f>
        <v/>
      </c>
      <c r="BL331">
        <f>IF('Form Responses 1'!BR331="","",IF('Form Responses 1'!BR331="Sangat Tidak Setuju",6,IF('Form Responses 1'!BR331="Tidak Setuju",5,IF('Form Responses 1'!BR331="Cukup Tidak Setuju",4,IF('Form Responses 1'!BR331="Cukup Setuju",3,IF('Form Responses 1'!BR331="Setuju",2,IF('Form Responses 1'!BR331="Sangat Setuju",1, 'Form Responses 1'!BR331)))))))</f>
        <v/>
      </c>
      <c r="BM331">
        <f>IF('Form Responses 1'!BS331="","",IF('Form Responses 1'!BS331="Sangat Tidak Setuju",6,IF('Form Responses 1'!BS331="Tidak Setuju",5,IF('Form Responses 1'!BS331="Cukup Tidak Setuju",4,IF('Form Responses 1'!BS331="Cukup Setuju",3,IF('Form Responses 1'!BS331="Setuju",2,IF('Form Responses 1'!BS331="Sangat Setuju",1, 'Form Responses 1'!BS331)))))))</f>
        <v/>
      </c>
      <c r="BN331">
        <f>IF('Form Responses 1'!BT331="","",IF('Form Responses 1'!BT331="Sangat Tidak Setuju",1,IF('Form Responses 1'!BT331="Tidak Setuju",2,IF('Form Responses 1'!BT331="Cukup Tidak Setuju",3,IF('Form Responses 1'!BT331="Cukup Setuju",4,IF('Form Responses 1'!BT331="Setuju",5,IF('Form Responses 1'!BT331="Sangat Setuju",6, 'Form Responses 1'!BT331)))))))</f>
        <v/>
      </c>
      <c r="BO331">
        <f>IF('Form Responses 1'!BV331="","",IF('Form Responses 1'!BV331="Sangat Tidak Setuju",6,IF('Form Responses 1'!BV331="Tidak Setuju",5,IF('Form Responses 1'!BV331="Cukup Tidak Setuju",4,IF('Form Responses 1'!BV331="Cukup Setuju",3,IF('Form Responses 1'!BV331="Setuju",2,IF('Form Responses 1'!BV331="Sangat Setuju",1, 'Form Responses 1'!BV331)))))))</f>
        <v/>
      </c>
      <c r="BP331">
        <f>IF('Form Responses 1'!BW331="","",IF('Form Responses 1'!BW331="Sangat Tidak Setuju",1,IF('Form Responses 1'!BW331="Tidak Setuju",2,IF('Form Responses 1'!BW331="Cukup Tidak Setuju",3,IF('Form Responses 1'!BW331="Cukup Setuju",4,IF('Form Responses 1'!BW331="Setuju",5,IF('Form Responses 1'!BW331="Sangat Setuju",6, 'Form Responses 1'!BW331)))))))</f>
        <v/>
      </c>
      <c r="BQ331">
        <f>IF('Form Responses 1'!BX331="","",IF('Form Responses 1'!BX331="Sangat Tidak Setuju",6,IF('Form Responses 1'!BX331="Tidak Setuju",5,IF('Form Responses 1'!BX331="Cukup Tidak Setuju",4,IF('Form Responses 1'!BX331="Cukup Setuju",3,IF('Form Responses 1'!BX331="Setuju",2,IF('Form Responses 1'!BX331="Sangat Setuju",1, 'Form Responses 1'!BX331)))))))</f>
        <v/>
      </c>
      <c r="BR331">
        <f>IF('Form Responses 1'!BY331="","",IF('Form Responses 1'!BY331="Sangat Tidak Setuju",1,IF('Form Responses 1'!BY331="Tidak Setuju",2,IF('Form Responses 1'!BY331="Cukup Tidak Setuju",3,IF('Form Responses 1'!BY331="Cukup Setuju",4,IF('Form Responses 1'!BY331="Setuju",5,IF('Form Responses 1'!BY331="Sangat Setuju",6, 'Form Responses 1'!BY331)))))))</f>
        <v/>
      </c>
      <c r="BS331">
        <f>IF('Form Responses 1'!BZ331="","",IF('Form Responses 1'!BZ331="Sangat Tidak Setuju",1,IF('Form Responses 1'!BZ331="Tidak Setuju",2,IF('Form Responses 1'!BZ331="Cukup Tidak Setuju",3,IF('Form Responses 1'!BZ331="Cukup Setuju",4,IF('Form Responses 1'!BZ331="Setuju",5,IF('Form Responses 1'!BZ331="Sangat Setuju",6, 'Form Responses 1'!BZ331)))))))</f>
        <v/>
      </c>
      <c r="BT331">
        <f>IF('Form Responses 1'!CA331="","",IF('Form Responses 1'!CA331="Sangat Tidak Setuju",6,IF('Form Responses 1'!CA331="Tidak Setuju",5,IF('Form Responses 1'!CA331="Cukup Tidak Setuju",4,IF('Form Responses 1'!CA331="Cukup Setuju",3,IF('Form Responses 1'!CA331="Setuju",2,IF('Form Responses 1'!CA331="Sangat Setuju",1, 'Form Responses 1'!CA331)))))))</f>
        <v/>
      </c>
      <c r="BU331">
        <f>IF('Form Responses 1'!CB331="","",IF('Form Responses 1'!CB331="Sangat Tidak Setuju",1,IF('Form Responses 1'!CB331="Tidak Setuju",2,IF('Form Responses 1'!CB331="Cukup Tidak Setuju",3,IF('Form Responses 1'!CB331="Cukup Setuju",4,IF('Form Responses 1'!CB331="Setuju",5,IF('Form Responses 1'!CB331="Sangat Setuju",6, 'Form Responses 1'!CB331)))))))</f>
        <v/>
      </c>
      <c r="BV331">
        <f>IF('Form Responses 1'!CC331="","",IF('Form Responses 1'!CC331="Sangat Tidak Setuju",6,IF('Form Responses 1'!CC331="Tidak Setuju",5,IF('Form Responses 1'!CC331="Cukup Tidak Setuju",4,IF('Form Responses 1'!CC331="Cukup Setuju",3,IF('Form Responses 1'!CC331="Setuju",2,IF('Form Responses 1'!CC331="Sangat Setuju",1, 'Form Responses 1'!CC331)))))))</f>
        <v/>
      </c>
      <c r="BW331">
        <f>IF('Form Responses 1'!CD331="","",IF('Form Responses 1'!CD331="Sangat Tidak Setuju",1,IF('Form Responses 1'!CD331="Tidak Setuju",2,IF('Form Responses 1'!CD331="Cukup Tidak Setuju",3,IF('Form Responses 1'!CD331="Cukup Setuju",4,IF('Form Responses 1'!CD331="Setuju",5,IF('Form Responses 1'!CD331="Sangat Setuju",6, 'Form Responses 1'!CD331)))))))</f>
        <v/>
      </c>
      <c r="BX331">
        <f>IF('Form Responses 1'!CE331="","",IF('Form Responses 1'!CE331="Sangat Tidak Setuju",1,IF('Form Responses 1'!CE331="Tidak Setuju",2,IF('Form Responses 1'!CE331="Netral",3,IF('Form Responses 1'!CE331="Setuju",4,IF('Form Responses 1'!CE331="Sangat Setuju",5, 'Form Responses 1'!CE331))))))</f>
        <v/>
      </c>
      <c r="BY331">
        <f>IF('Form Responses 1'!CF331="","",IF('Form Responses 1'!CF331="Sangat Tidak Setuju",1,IF('Form Responses 1'!CF331="Tidak Setuju",2,IF('Form Responses 1'!CF331="Netral",3,IF('Form Responses 1'!CF331="Setuju",4,IF('Form Responses 1'!CF331="Sangat Setuju",5, 'Form Responses 1'!CF331))))))</f>
        <v/>
      </c>
      <c r="BZ331">
        <f>IF('Form Responses 1'!CG331="","",IF('Form Responses 1'!CG331="Sangat Tidak Setuju",1,IF('Form Responses 1'!CG331="Tidak Setuju",2,IF('Form Responses 1'!CG331="Netral",3,IF('Form Responses 1'!CG331="Setuju",4,IF('Form Responses 1'!CG331="Sangat Setuju",5, 'Form Responses 1'!CG331))))))</f>
        <v/>
      </c>
      <c r="CA331">
        <f>IF('Form Responses 1'!CH331="","",IF('Form Responses 1'!CH331="Sangat Tidak Setuju",1,IF('Form Responses 1'!CH331="Tidak Setuju",2,IF('Form Responses 1'!CH331="Netral",3,IF('Form Responses 1'!CH331="Setuju",4,IF('Form Responses 1'!CH331="Sangat Setuju",5, 'Form Responses 1'!CH331))))))</f>
        <v/>
      </c>
      <c r="CB331">
        <f>IF('Form Responses 1'!CI331="","",IF('Form Responses 1'!CI331="Sangat Tidak Setuju",1,IF('Form Responses 1'!CI331="Tidak Setuju",2,IF('Form Responses 1'!CI331="Netral",3,IF('Form Responses 1'!CI331="Setuju",4,IF('Form Responses 1'!CI331="Sangat Setuju",5, 'Form Responses 1'!CI331))))))</f>
        <v/>
      </c>
      <c r="CC331">
        <f>IF('Form Responses 1'!CJ331="","",IF('Form Responses 1'!CJ331="Sangat Tidak Setuju",1,IF('Form Responses 1'!CJ331="Tidak Setuju",2,IF('Form Responses 1'!CJ331="Netral",3,IF('Form Responses 1'!CJ331="Setuju",4,IF('Form Responses 1'!CJ331="Sangat Setuju",5, 'Form Responses 1'!CJ331))))))</f>
        <v/>
      </c>
      <c r="CD331">
        <f>IF('Form Responses 1'!CK331="","",IF('Form Responses 1'!CK331="Sangat Tidak Setuju",1,IF('Form Responses 1'!CK331="Tidak Setuju",2,IF('Form Responses 1'!CK331="Netral",3,IF('Form Responses 1'!CK331="Setuju",4,IF('Form Responses 1'!CK331="Sangat Setuju",5, 'Form Responses 1'!CK331))))))</f>
        <v/>
      </c>
      <c r="CE331">
        <f>IF('Form Responses 1'!CL331="","",IF('Form Responses 1'!CL331="Sangat Tidak Setuju",1,IF('Form Responses 1'!CL331="Tidak Setuju",2,IF('Form Responses 1'!CL331="Netral",3,IF('Form Responses 1'!CL331="Setuju",4,IF('Form Responses 1'!CL331="Sangat Setuju",5, 'Form Responses 1'!CL331))))))</f>
        <v/>
      </c>
      <c r="CF331">
        <f>IF('Form Responses 1'!CM331="","",IF('Form Responses 1'!CM331="Sangat Tidak Setuju",1,IF('Form Responses 1'!CM331="Tidak Setuju",2,IF('Form Responses 1'!CM331="Netral",3,IF('Form Responses 1'!CM331="Setuju",4,IF('Form Responses 1'!CM331="Sangat Setuju",5, 'Form Responses 1'!CM331))))))</f>
        <v/>
      </c>
      <c r="CG331">
        <f>IF('Form Responses 1'!CN331="","",IF('Form Responses 1'!CN331="Sangat Tidak Setuju",1,IF('Form Responses 1'!CN331="Tidak Setuju",2,IF('Form Responses 1'!CN331="Netral",3,IF('Form Responses 1'!CN331="Setuju",4,IF('Form Responses 1'!CN331="Sangat Setuju",5, 'Form Responses 1'!CN331))))))</f>
        <v/>
      </c>
      <c r="CH331">
        <f>IF('Form Responses 1'!CP331="","",IF('Form Responses 1'!CP331="Sangat Tidak Setuju",1,IF('Form Responses 1'!CP331="Tidak Setuju",2,IF('Form Responses 1'!CP331="Netral",3,IF('Form Responses 1'!CP331="Setuju",4,IF('Form Responses 1'!CP331="Sangat Setuju",5, 'Form Responses 1'!CP331))))))</f>
        <v/>
      </c>
      <c r="CI331">
        <f>IF('Form Responses 1'!CQ331="","",IF('Form Responses 1'!CQ331="Sangat Tidak Setuju",1,IF('Form Responses 1'!CQ331="Tidak Setuju",2,IF('Form Responses 1'!CQ331="Netral",3,IF('Form Responses 1'!CQ331="Setuju",4,IF('Form Responses 1'!CQ331="Sangat Setuju",5, 'Form Responses 1'!CQ331))))))</f>
        <v/>
      </c>
      <c r="CJ331">
        <f>IF('Form Responses 1'!CR331="","",IF('Form Responses 1'!CR331="Sangat Tidak Setuju",1,IF('Form Responses 1'!CR331="Tidak Setuju",2,IF('Form Responses 1'!CR331="Netral",3,IF('Form Responses 1'!CR331="Setuju",4,IF('Form Responses 1'!CR331="Sangat Setuju",5, 'Form Responses 1'!CR331))))))</f>
        <v/>
      </c>
      <c r="CK331">
        <f>IF('Form Responses 1'!CS331="","",IF('Form Responses 1'!CS331="Sangat Tidak Setuju",1,IF('Form Responses 1'!CS331="Tidak Setuju",2,IF('Form Responses 1'!CS331="Netral",3,IF('Form Responses 1'!CS331="Setuju",4,IF('Form Responses 1'!CS331="Sangat Setuju",5, 'Form Responses 1'!CS331))))))</f>
        <v/>
      </c>
      <c r="CL331">
        <f>IF('Form Responses 1'!CT331="","",IF('Form Responses 1'!CT331="Tidak Pernah",1,IF('Form Responses 1'!CT331="Jarang",2,IF('Form Responses 1'!CT331="Kadang-Kadang",3,IF('Form Responses 1'!CT331="Sering",4,IF('Form Responses 1'!CT331="Selalu",5, 'Form Responses 1'!CT331))))))</f>
        <v/>
      </c>
      <c r="CM331">
        <f>IF('Form Responses 1'!CU331="","",IF('Form Responses 1'!CU331="Tidak Pernah",1,IF('Form Responses 1'!CU331="Jarang",2,IF('Form Responses 1'!CU331="Kadang-Kadang",3,IF('Form Responses 1'!CU331="Sering",4,IF('Form Responses 1'!CU331="Selalu",5, 'Form Responses 1'!CU331))))))</f>
        <v/>
      </c>
      <c r="CN331">
        <f>IF('Form Responses 1'!CV331="","",IF('Form Responses 1'!CV331="Tidak Pernah",1,IF('Form Responses 1'!CV331="Jarang",2,IF('Form Responses 1'!CV331="Kadang-Kadang",3,IF('Form Responses 1'!CV331="Sering",4,IF('Form Responses 1'!CV331="Selalu",5, 'Form Responses 1'!CV331))))))</f>
        <v/>
      </c>
      <c r="CO331">
        <f>IF('Form Responses 1'!CW331="","",IF('Form Responses 1'!CW331="Tidak Pernah",1,IF('Form Responses 1'!CW331="Jarang",2,IF('Form Responses 1'!CW331="Kadang-Kadang",3,IF('Form Responses 1'!CW331="Sering",4,IF('Form Responses 1'!CW331="Selalu",5, 'Form Responses 1'!CW331))))))</f>
        <v/>
      </c>
      <c r="CP331">
        <f>IF('Form Responses 1'!CX331="","",IF('Form Responses 1'!CX331="Tidak Pernah",1,IF('Form Responses 1'!CX331="Jarang",2,IF('Form Responses 1'!CX331="Kadang-Kadang",3,IF('Form Responses 1'!CX331="Sering",4,IF('Form Responses 1'!CX331="Selalu",5, 'Form Responses 1'!CX331))))))</f>
        <v/>
      </c>
      <c r="CQ331">
        <f>IF('Form Responses 1'!CY331="","",IF('Form Responses 1'!CY331="Tidak Pernah",1,IF('Form Responses 1'!CY331="Jarang",2,IF('Form Responses 1'!CY331="Kadang-Kadang",3,IF('Form Responses 1'!CY331="Sering",4,IF('Form Responses 1'!CY331="Selalu",5, 'Form Responses 1'!CY331))))))</f>
        <v/>
      </c>
      <c r="CR331">
        <f>IF('Form Responses 1'!CZ331="","",IF('Form Responses 1'!CZ331="Tidak Pernah",1,IF('Form Responses 1'!CZ331="Jarang",2,IF('Form Responses 1'!CZ331="Kadang-Kadang",3,IF('Form Responses 1'!CZ331="Sering",4,IF('Form Responses 1'!CZ331="Selalu",5, 'Form Responses 1'!CZ331))))))</f>
        <v/>
      </c>
      <c r="CS331">
        <f>IF('Form Responses 1'!DA331="","",IF('Form Responses 1'!DA331="Tidak Pernah",1,IF('Form Responses 1'!DA331="Jarang",2,IF('Form Responses 1'!DA331="Kadang-Kadang",3,IF('Form Responses 1'!DA331="Sering",4,IF('Form Responses 1'!DA331="Selalu",5, 'Form Responses 1'!DA331))))))</f>
        <v/>
      </c>
      <c r="CT331">
        <f>IF('Form Responses 1'!DB331="","",IF('Form Responses 1'!DB331="Tidak Pernah",1,IF('Form Responses 1'!DB331="Jarang",2,IF('Form Responses 1'!DB331="Kadang-Kadang",3,IF('Form Responses 1'!DB331="Sering",4,IF('Form Responses 1'!DB331="Selalu",5, 'Form Responses 1'!DB331))))))</f>
        <v/>
      </c>
      <c r="CU331">
        <f>IF('Form Responses 1'!DC331="","",IF('Form Responses 1'!DC331="Tidak Pernah",1,IF('Form Responses 1'!DC331="Jarang",2,IF('Form Responses 1'!DC331="Kadang-Kadang",3,IF('Form Responses 1'!DC331="Sering",4,IF('Form Responses 1'!DC331="Selalu",5, 'Form Responses 1'!DC331))))))</f>
        <v/>
      </c>
      <c r="CV331">
        <f>IF('Form Responses 1'!DD331="","",IF('Form Responses 1'!DD331="Tidak Pernah",1,IF('Form Responses 1'!DD331="Jarang",2,IF('Form Responses 1'!DD331="Kadang-Kadang",3,IF('Form Responses 1'!DD331="Sering",4,IF('Form Responses 1'!DD331="Selalu",5, 'Form Responses 1'!DD331))))))</f>
        <v/>
      </c>
      <c r="CW331">
        <f>IF('Form Responses 1'!DE331="","",IF('Form Responses 1'!DE331="Tidak Pernah",1,IF('Form Responses 1'!DE331="Jarang",2,IF('Form Responses 1'!DE331="Kadang-Kadang",3,IF('Form Responses 1'!DE331="Sering",4,IF('Form Responses 1'!DE331="Selalu",5, 'Form Responses 1'!DE331))))))</f>
        <v/>
      </c>
      <c r="CX331">
        <f>IF('Form Responses 1'!DF331="","",IF('Form Responses 1'!DF331="Tidak Pernah",1,IF('Form Responses 1'!DF331="Jarang",2,IF('Form Responses 1'!DF331="Kadang-Kadang",3,IF('Form Responses 1'!DF331="Sering",4,IF('Form Responses 1'!DF331="Selalu",5, 'Form Responses 1'!DF331))))))</f>
        <v/>
      </c>
      <c r="CY331">
        <f>IF('Form Responses 1'!DG331="","",IF('Form Responses 1'!DG331="Tidak Pernah",1,IF('Form Responses 1'!DG331="Jarang",2,IF('Form Responses 1'!DG331="Kadang-Kadang",3,IF('Form Responses 1'!DG331="Sering",4,IF('Form Responses 1'!DG331="Selalu",5, 'Form Responses 1'!DG331))))))</f>
        <v/>
      </c>
      <c r="CZ331">
        <f>IF('Form Responses 1'!DI331="","",IF('Form Responses 1'!DI331="Tidak Pernah",1,IF('Form Responses 1'!DI331="Jarang",2,IF('Form Responses 1'!DI331="Kadang-Kadang",3,IF('Form Responses 1'!DI331="Sering",4,IF('Form Responses 1'!DI331="Selalu",5, 'Form Responses 1'!DI331))))))</f>
        <v/>
      </c>
      <c r="DA331">
        <f>IF('Form Responses 1'!DJ331="","",IF('Form Responses 1'!DJ331="Tidak Pernah",1,IF('Form Responses 1'!DJ331="Jarang",2,IF('Form Responses 1'!DJ331="Kadang-Kadang",3,IF('Form Responses 1'!DJ331="Sering",4,IF('Form Responses 1'!DJ331="Selalu",5, 'Form Responses 1'!DJ331))))))</f>
        <v/>
      </c>
      <c r="DB331">
        <f>IF('Form Responses 1'!DK331="","",IF('Form Responses 1'!DK331="Tidak Pernah",1,IF('Form Responses 1'!DK331="Jarang",2,IF('Form Responses 1'!DK331="Kadang-Kadang",3,IF('Form Responses 1'!DK331="Sering",4,IF('Form Responses 1'!DK331="Selalu",5, 'Form Responses 1'!DK331))))))</f>
        <v/>
      </c>
      <c r="DC331">
        <f>IF('Form Responses 1'!DL331="","",IF('Form Responses 1'!DL331="Tidak Pernah",1,IF('Form Responses 1'!DL331="Jarang",2,IF('Form Responses 1'!DL331="Kadang-Kadang",3,IF('Form Responses 1'!DL331="Sering",4,IF('Form Responses 1'!DL331="Selalu",5, 'Form Responses 1'!DL331))))))</f>
        <v/>
      </c>
      <c r="DD331">
        <f>IF('Form Responses 1'!DM331="","",IF('Form Responses 1'!DM331="Tidak Pernah",1,IF('Form Responses 1'!DM331="Jarang",2,IF('Form Responses 1'!DM331="Kadang-Kadang",3,IF('Form Responses 1'!DM331="Sering",4,IF('Form Responses 1'!DM331="Selalu",5, 'Form Responses 1'!DM331))))))</f>
        <v/>
      </c>
    </row>
    <row r="332">
      <c r="A332">
        <f>IF('Form Responses 1'!A332="","",IF(AND('Form Responses 1'!W332="Biru",'Form Responses 1'!AV332="Hijau Tua",'Form Responses 1'!BF332="Kuning",'Form Responses 1'!BU332="Ungu",'Form Responses 1'!CO332="Hijau",'Form Responses 1'!DH332="Orange"),"VALID","GUGUR"))</f>
        <v/>
      </c>
      <c r="B332">
        <f>IF('Form Responses 1'!A332="","",'Form Responses 1'!A332)</f>
        <v/>
      </c>
      <c r="C332">
        <f>IF('Form Responses 1'!B332="","",'Form Responses 1'!B332)</f>
        <v/>
      </c>
      <c r="D332">
        <f>IF('Form Responses 1'!C332="","",'Form Responses 1'!C332)</f>
        <v/>
      </c>
      <c r="E332">
        <f>IF('Form Responses 1'!D332="","",'Form Responses 1'!D332)</f>
        <v/>
      </c>
      <c r="F332">
        <f>IF('Form Responses 1'!E332="","",'Form Responses 1'!E332)</f>
        <v/>
      </c>
      <c r="G332">
        <f>IF('Form Responses 1'!F332="","",'Form Responses 1'!F332)</f>
        <v/>
      </c>
      <c r="H332">
        <f>IF('Form Responses 1'!G332="","",'Form Responses 1'!G332)</f>
        <v/>
      </c>
      <c r="I332">
        <f>IF('Form Responses 1'!H332="","",'Form Responses 1'!H332)</f>
        <v/>
      </c>
      <c r="J332">
        <f>IF('Form Responses 1'!I332="","",'Form Responses 1'!I332)</f>
        <v/>
      </c>
      <c r="K332">
        <f>IF('Form Responses 1'!J332="","",'Form Responses 1'!J332)</f>
        <v/>
      </c>
      <c r="L332">
        <f>IF('Form Responses 1'!K332="","",'Form Responses 1'!K332)</f>
        <v/>
      </c>
      <c r="M332">
        <f>IF('Form Responses 1'!L332="","",'Form Responses 1'!L332)</f>
        <v/>
      </c>
      <c r="N332">
        <f>IF('Form Responses 1'!M332="","",IF('Form Responses 1'!M332="Sangat tidak menggambarkan diri saya",1,IF('Form Responses 1'!M332="Tidak menggambarkan diri saya",2,IF('Form Responses 1'!M332="Cukup tidak menggambarkan diri saya",3,IF('Form Responses 1'!M332="Netral",4,IF('Form Responses 1'!M332="Cukup menggambarkan diri saya",5,IF('Form Responses 1'!M332="Menggambarkan diri saya",6,IF('Form Responses 1'!M332="Sangat menggambarkan diri saya",7, 'Form Responses 1'!M332))))))))</f>
        <v/>
      </c>
      <c r="O332">
        <f>IF('Form Responses 1'!N332="","",IF('Form Responses 1'!N332="Sangat tidak menggambarkan diri saya",1,IF('Form Responses 1'!N332="Tidak menggambarkan diri saya",2,IF('Form Responses 1'!N332="Cukup tidak menggambarkan diri saya",3,IF('Form Responses 1'!N332="Netral",4,IF('Form Responses 1'!N332="Cukup menggambarkan diri saya",5,IF('Form Responses 1'!N332="Menggambarkan diri saya",6,IF('Form Responses 1'!N332="Sangat menggambarkan diri saya",7, 'Form Responses 1'!N332))))))))</f>
        <v/>
      </c>
      <c r="P332">
        <f>IF('Form Responses 1'!O332="","",IF('Form Responses 1'!O332="Sangat tidak menggambarkan diri saya",1,IF('Form Responses 1'!O332="Tidak menggambarkan diri saya",2,IF('Form Responses 1'!O332="Cukup tidak menggambarkan diri saya",3,IF('Form Responses 1'!O332="Netral",4,IF('Form Responses 1'!O332="Cukup menggambarkan diri saya",5,IF('Form Responses 1'!O332="Menggambarkan diri saya",6,IF('Form Responses 1'!O332="Sangat menggambarkan diri saya",7, 'Form Responses 1'!O332))))))))</f>
        <v/>
      </c>
      <c r="Q332">
        <f>IF('Form Responses 1'!P332="","",IF('Form Responses 1'!P332="Sangat tidak menggambarkan diri saya",1,IF('Form Responses 1'!P332="Tidak menggambarkan diri saya",2,IF('Form Responses 1'!P332="Cukup tidak menggambarkan diri saya",3,IF('Form Responses 1'!P332="Netral",4,IF('Form Responses 1'!P332="Cukup menggambarkan diri saya",5,IF('Form Responses 1'!P332="Menggambarkan diri saya",6,IF('Form Responses 1'!P332="Sangat menggambarkan diri saya",7, 'Form Responses 1'!P332))))))))</f>
        <v/>
      </c>
      <c r="R332">
        <f>IF('Form Responses 1'!Q332="","",IF('Form Responses 1'!Q332="Sangat tidak menggambarkan diri saya",1,IF('Form Responses 1'!Q332="Tidak menggambarkan diri saya",2,IF('Form Responses 1'!Q332="Cukup tidak menggambarkan diri saya",3,IF('Form Responses 1'!Q332="Netral",4,IF('Form Responses 1'!Q332="Cukup menggambarkan diri saya",5,IF('Form Responses 1'!Q332="Menggambarkan diri saya",6,IF('Form Responses 1'!Q332="Sangat menggambarkan diri saya",7, 'Form Responses 1'!Q332))))))))</f>
        <v/>
      </c>
      <c r="S332">
        <f>IF('Form Responses 1'!R332="","",IF('Form Responses 1'!R332="Sangat tidak menggambarkan diri saya",1,IF('Form Responses 1'!R332="Tidak menggambarkan diri saya",2,IF('Form Responses 1'!R332="Cukup tidak menggambarkan diri saya",3,IF('Form Responses 1'!R332="Netral",4,IF('Form Responses 1'!R332="Cukup menggambarkan diri saya",5,IF('Form Responses 1'!R332="Menggambarkan diri saya",6,IF('Form Responses 1'!R332="Sangat menggambarkan diri saya",7, 'Form Responses 1'!R332))))))))</f>
        <v/>
      </c>
      <c r="T332">
        <f>IF('Form Responses 1'!S332="","",IF('Form Responses 1'!S332="Sangat tidak menggambarkan diri saya",1,IF('Form Responses 1'!S332="Tidak menggambarkan diri saya",2,IF('Form Responses 1'!S332="Cukup tidak menggambarkan diri saya",3,IF('Form Responses 1'!S332="Netral",4,IF('Form Responses 1'!S332="Cukup menggambarkan diri saya",5,IF('Form Responses 1'!S332="Menggambarkan diri saya",6,IF('Form Responses 1'!S332="Sangat menggambarkan diri saya",7, 'Form Responses 1'!S332))))))))</f>
        <v/>
      </c>
      <c r="U332">
        <f>IF('Form Responses 1'!T332="","",IF('Form Responses 1'!T332="Sangat tidak menggambarkan diri saya",1,IF('Form Responses 1'!T332="Tidak menggambarkan diri saya",2,IF('Form Responses 1'!T332="Cukup tidak menggambarkan diri saya",3,IF('Form Responses 1'!T332="Netral",4,IF('Form Responses 1'!T332="Cukup menggambarkan diri saya",5,IF('Form Responses 1'!T332="Menggambarkan diri saya",6,IF('Form Responses 1'!T332="Sangat menggambarkan diri saya",7, 'Form Responses 1'!T332))))))))</f>
        <v/>
      </c>
      <c r="V332">
        <f>IF('Form Responses 1'!U332="","",IF('Form Responses 1'!U332="Sangat tidak menggambarkan diri saya",1,IF('Form Responses 1'!U332="Tidak menggambarkan diri saya",2,IF('Form Responses 1'!U332="Cukup tidak menggambarkan diri saya",3,IF('Form Responses 1'!U332="Netral",4,IF('Form Responses 1'!U332="Cukup menggambarkan diri saya",5,IF('Form Responses 1'!U332="Menggambarkan diri saya",6,IF('Form Responses 1'!U332="Sangat menggambarkan diri saya",7, 'Form Responses 1'!U332))))))))</f>
        <v/>
      </c>
      <c r="W332">
        <f>IF('Form Responses 1'!V332="","",IF('Form Responses 1'!V332="Sangat tidak menggambarkan diri saya",1,IF('Form Responses 1'!V332="Tidak menggambarkan diri saya",2,IF('Form Responses 1'!V332="Cukup tidak menggambarkan diri saya",3,IF('Form Responses 1'!V332="Netral",4,IF('Form Responses 1'!V332="Cukup menggambarkan diri saya",5,IF('Form Responses 1'!V332="Menggambarkan diri saya",6,IF('Form Responses 1'!V332="Sangat menggambarkan diri saya",7, 'Form Responses 1'!V332))))))))</f>
        <v/>
      </c>
      <c r="X332">
        <f>IF('Form Responses 1'!X332="","",IF('Form Responses 1'!X332="Sangat tidak menggambarkan diri saya",1,IF('Form Responses 1'!X332="Tidak menggambarkan diri saya",2,IF('Form Responses 1'!X332="Cukup tidak menggambarkan diri saya",3,IF('Form Responses 1'!X332="Netral",4,IF('Form Responses 1'!X332="Cukup menggambarkan diri saya",5,IF('Form Responses 1'!X332="Menggambarkan diri saya",6,IF('Form Responses 1'!X332="Sangat menggambarkan diri saya",7, 'Form Responses 1'!X332))))))))</f>
        <v/>
      </c>
      <c r="Y332">
        <f>IF('Form Responses 1'!Y332="","",IF('Form Responses 1'!Y332="Sangat tidak menggambarkan diri saya",1,IF('Form Responses 1'!Y332="Tidak menggambarkan diri saya",2,IF('Form Responses 1'!Y332="Cukup tidak menggambarkan diri saya",3,IF('Form Responses 1'!Y332="Netral",4,IF('Form Responses 1'!Y332="Cukup menggambarkan diri saya",5,IF('Form Responses 1'!Y332="Menggambarkan diri saya",6,IF('Form Responses 1'!Y332="Sangat menggambarkan diri saya",7, 'Form Responses 1'!Y332))))))))</f>
        <v/>
      </c>
      <c r="Z332">
        <f>IF('Form Responses 1'!Z332="","",IF('Form Responses 1'!Z332="Sangat tidak menggambarkan diri saya",1,IF('Form Responses 1'!Z332="Tidak menggambarkan diri saya",2,IF('Form Responses 1'!Z332="Cukup tidak menggambarkan diri saya",3,IF('Form Responses 1'!Z332="Netral",4,IF('Form Responses 1'!Z332="Cukup menggambarkan diri saya",5,IF('Form Responses 1'!Z332="Menggambarkan diri saya",6,IF('Form Responses 1'!Z332="Sangat menggambarkan diri saya",7, 'Form Responses 1'!Z332))))))))</f>
        <v/>
      </c>
      <c r="AA332">
        <f>IF('Form Responses 1'!AA332="","",IF('Form Responses 1'!AA332="Sangat tidak menggambarkan diri saya",1,IF('Form Responses 1'!AA332="Tidak menggambarkan diri saya",2,IF('Form Responses 1'!AA332="Cukup tidak menggambarkan diri saya",3,IF('Form Responses 1'!AA332="Netral",4,IF('Form Responses 1'!AA332="Cukup menggambarkan diri saya",5,IF('Form Responses 1'!AA332="Menggambarkan diri saya",6,IF('Form Responses 1'!AA332="Sangat menggambarkan diri saya",7, 'Form Responses 1'!AA332))))))))</f>
        <v/>
      </c>
      <c r="AB332">
        <f>IF('Form Responses 1'!AF332="","",IF('Form Responses 1'!AF332="Sangat Tidak Setuju",1,IF('Form Responses 1'!AF332="Tidak Setuju",2,IF('Form Responses 1'!AF332="Cukup Tidak Setuju",3,IF('Form Responses 1'!AF332="Netral",4,IF('Form Responses 1'!AF332="Cukup Setuju",5,IF('Form Responses 1'!AF332="Setuju",6,IF('Form Responses 1'!AF332="Sangat Setuju",7, 'Form Responses 1'!AF332))))))))</f>
        <v/>
      </c>
      <c r="AC332">
        <f>IF('Form Responses 1'!AG332="","",IF('Form Responses 1'!AG332="Sangat Tidak Setuju",1,IF('Form Responses 1'!AG332="Tidak Setuju",2,IF('Form Responses 1'!AG332="Cukup Tidak Setuju",3,IF('Form Responses 1'!AG332="Netral",4,IF('Form Responses 1'!AG332="Cukup Setuju",5,IF('Form Responses 1'!AG332="Setuju",6,IF('Form Responses 1'!AG332="Sangat Setuju",7, 'Form Responses 1'!AG332))))))))</f>
        <v/>
      </c>
      <c r="AD332">
        <f>IF('Form Responses 1'!AH332="","",IF('Form Responses 1'!AH332="Sangat Tidak Setuju",1,IF('Form Responses 1'!AH332="Tidak Setuju",2,IF('Form Responses 1'!AH332="Cukup Tidak Setuju",3,IF('Form Responses 1'!AH332="Netral",4,IF('Form Responses 1'!AH332="Cukup Setuju",5,IF('Form Responses 1'!AH332="Setuju",6,IF('Form Responses 1'!AH332="Sangat Setuju",7, 'Form Responses 1'!AH332))))))))</f>
        <v/>
      </c>
      <c r="AE332">
        <f>IF('Form Responses 1'!AI332="","",IF('Form Responses 1'!AI332="Sangat Tidak Setuju",1,IF('Form Responses 1'!AI332="Tidak Setuju",2,IF('Form Responses 1'!AI332="Cukup Tidak Setuju",3,IF('Form Responses 1'!AI332="Netral",4,IF('Form Responses 1'!AI332="Cukup Setuju",5,IF('Form Responses 1'!AI332="Setuju",6,IF('Form Responses 1'!AI332="Sangat Setuju",7, 'Form Responses 1'!AI332))))))))</f>
        <v/>
      </c>
      <c r="AF332">
        <f>IF('Form Responses 1'!AJ332="","",IF('Form Responses 1'!AJ332="Sangat Tidak Setuju",1,IF('Form Responses 1'!AJ332="Tidak Setuju",2,IF('Form Responses 1'!AJ332="Cukup Tidak Setuju",3,IF('Form Responses 1'!AJ332="Netral",4,IF('Form Responses 1'!AJ332="Cukup Setuju",5,IF('Form Responses 1'!AJ332="Setuju",6,IF('Form Responses 1'!AJ332="Sangat Setuju",7, 'Form Responses 1'!AJ332))))))))</f>
        <v/>
      </c>
      <c r="AG332">
        <f>IF('Form Responses 1'!AK332="","",IF('Form Responses 1'!AK332="Sangat Tidak Setuju",1,IF('Form Responses 1'!AK332="Tidak Setuju",2,IF('Form Responses 1'!AK332="Cukup Tidak Setuju",3,IF('Form Responses 1'!AK332="Netral",4,IF('Form Responses 1'!AK332="Cukup Setuju",5,IF('Form Responses 1'!AK332="Setuju",6,IF('Form Responses 1'!AK332="Sangat Setuju",7, 'Form Responses 1'!AK332))))))))</f>
        <v/>
      </c>
      <c r="AH332">
        <f>IF('Form Responses 1'!AL332="","",IF('Form Responses 1'!AL332="Sangat Tidak Setuju",1,IF('Form Responses 1'!AL332="Tidak Setuju",2,IF('Form Responses 1'!AL332="Cukup Tidak Setuju",3,IF('Form Responses 1'!AL332="Cukup Setuju",4,IF('Form Responses 1'!AL332="Setuju",5,IF('Form Responses 1'!AL332="Sangat Setuju",6, 'Form Responses 1'!AL332)))))))</f>
        <v/>
      </c>
      <c r="AI332">
        <f>IF('Form Responses 1'!AM332="","",IF('Form Responses 1'!AM332="Sangat Tidak Setuju",1,IF('Form Responses 1'!AM332="Tidak Setuju",2,IF('Form Responses 1'!AM332="Cukup Tidak Setuju",3,IF('Form Responses 1'!AM332="Cukup Setuju",4,IF('Form Responses 1'!AM332="Setuju",5,IF('Form Responses 1'!AM332="Sangat Setuju",6, 'Form Responses 1'!AM332)))))))</f>
        <v/>
      </c>
      <c r="AJ332">
        <f>IF('Form Responses 1'!AN332="","",IF('Form Responses 1'!AN332="Sangat Tidak Setuju",6,IF('Form Responses 1'!AN332="Tidak Setuju",5,IF('Form Responses 1'!AN332="Cukup Tidak Setuju",4,IF('Form Responses 1'!AN332="Cukup Setuju",3,IF('Form Responses 1'!AN332="Setuju",2,IF('Form Responses 1'!AN332="Sangat Setuju",1, 'Form Responses 1'!AN332)))))))</f>
        <v/>
      </c>
      <c r="AK332">
        <f>IF('Form Responses 1'!AO332="","",IF('Form Responses 1'!AO332="Sangat Tidak Setuju",1,IF('Form Responses 1'!AO332="Tidak Setuju",2,IF('Form Responses 1'!AO332="Cukup Tidak Setuju",3,IF('Form Responses 1'!AO332="Cukup Setuju",4,IF('Form Responses 1'!AO332="Setuju",5,IF('Form Responses 1'!AO332="Sangat Setuju",6, 'Form Responses 1'!AO332)))))))</f>
        <v/>
      </c>
      <c r="AL332">
        <f>IF('Form Responses 1'!AP332="","",IF('Form Responses 1'!AP332="Sangat Tidak Setuju",6,IF('Form Responses 1'!AP332="Tidak Setuju",5,IF('Form Responses 1'!AP332="Cukup Tidak Setuju",4,IF('Form Responses 1'!AP332="Cukup Setuju",3,IF('Form Responses 1'!AP332="Setuju",2,IF('Form Responses 1'!AP332="Sangat Setuju",1, 'Form Responses 1'!AP332)))))))</f>
        <v/>
      </c>
      <c r="AM332">
        <f>IF('Form Responses 1'!AQ332="","",IF('Form Responses 1'!AQ332="Sangat Tidak Setuju",1,IF('Form Responses 1'!AQ332="Tidak Setuju",2,IF('Form Responses 1'!AQ332="Cukup Tidak Setuju",3,IF('Form Responses 1'!AQ332="Cukup Setuju",4,IF('Form Responses 1'!AQ332="Setuju",5,IF('Form Responses 1'!AQ332="Sangat Setuju",6, 'Form Responses 1'!AQ332)))))))</f>
        <v/>
      </c>
      <c r="AN332">
        <f>IF('Form Responses 1'!AR332="","",IF('Form Responses 1'!AR332="Sangat Tidak Setuju",1,IF('Form Responses 1'!AR332="Tidak Setuju",2,IF('Form Responses 1'!AR332="Cukup Tidak Setuju",3,IF('Form Responses 1'!AR332="Cukup Setuju",4,IF('Form Responses 1'!AR332="Setuju",5,IF('Form Responses 1'!AR332="Sangat Setuju",6, 'Form Responses 1'!AR332)))))))</f>
        <v/>
      </c>
      <c r="AO332">
        <f>IF('Form Responses 1'!AS332="","",IF('Form Responses 1'!AS332="Sangat Tidak Setuju",1,IF('Form Responses 1'!AS332="Tidak Setuju",2,IF('Form Responses 1'!AS332="Cukup Tidak Setuju",3,IF('Form Responses 1'!AS332="Cukup Setuju",4,IF('Form Responses 1'!AS332="Setuju",5,IF('Form Responses 1'!AS332="Sangat Setuju",6, 'Form Responses 1'!AS332)))))))</f>
        <v/>
      </c>
      <c r="AP332">
        <f>IF('Form Responses 1'!AT332="","",IF('Form Responses 1'!AT332="Sangat Tidak Setuju",1,IF('Form Responses 1'!AT332="Tidak Setuju",2,IF('Form Responses 1'!AT332="Cukup Tidak Setuju",3,IF('Form Responses 1'!AT332="Cukup Setuju",4,IF('Form Responses 1'!AT332="Setuju",5,IF('Form Responses 1'!AT332="Sangat Setuju",6, 'Form Responses 1'!AT332)))))))</f>
        <v/>
      </c>
      <c r="AQ332">
        <f>IF('Form Responses 1'!AU332="","",IF('Form Responses 1'!AU332="Sangat Tidak Setuju",6,IF('Form Responses 1'!AU332="Tidak Setuju",5,IF('Form Responses 1'!AU332="Cukup Tidak Setuju",4,IF('Form Responses 1'!AU332="Cukup Setuju",3,IF('Form Responses 1'!AU332="Setuju",2,IF('Form Responses 1'!AU332="Sangat Setuju",1, 'Form Responses 1'!AU332)))))))</f>
        <v/>
      </c>
      <c r="AR332">
        <f>IF('Form Responses 1'!AW332="","",IF('Form Responses 1'!AW332="Sangat Tidak Setuju",1,IF('Form Responses 1'!AW332="Tidak Setuju",2,IF('Form Responses 1'!AW332="Cukup Tidak Setuju",3,IF('Form Responses 1'!AW332="Cukup Setuju",4,IF('Form Responses 1'!AW332="Setuju",5,IF('Form Responses 1'!AW332="Sangat Setuju",6, 'Form Responses 1'!AW332)))))))</f>
        <v/>
      </c>
      <c r="AS332">
        <f>IF('Form Responses 1'!AX332="","",IF('Form Responses 1'!AX332="Sangat Tidak Setuju",1,IF('Form Responses 1'!AX332="Tidak Setuju",2,IF('Form Responses 1'!AX332="Cukup Tidak Setuju",3,IF('Form Responses 1'!AX332="Cukup Setuju",4,IF('Form Responses 1'!AX332="Setuju",5,IF('Form Responses 1'!AX332="Sangat Setuju",6, 'Form Responses 1'!AX332)))))))</f>
        <v/>
      </c>
      <c r="AT332">
        <f>IF('Form Responses 1'!AY332="","",IF('Form Responses 1'!AY332="Sangat Tidak Setuju",6,IF('Form Responses 1'!AY332="Tidak Setuju",5,IF('Form Responses 1'!AY332="Cukup Tidak Setuju",4,IF('Form Responses 1'!AY332="Cukup Setuju",3,IF('Form Responses 1'!AY332="Setuju",2,IF('Form Responses 1'!AY332="Sangat Setuju",1, 'Form Responses 1'!AY332)))))))</f>
        <v/>
      </c>
      <c r="AU332">
        <f>IF('Form Responses 1'!AZ332="","",IF('Form Responses 1'!AZ332="Sangat Tidak Setuju",6,IF('Form Responses 1'!AZ332="Tidak Setuju",5,IF('Form Responses 1'!AZ332="Cukup Tidak Setuju",4,IF('Form Responses 1'!AZ332="Cukup Setuju",3,IF('Form Responses 1'!AZ332="Setuju",2,IF('Form Responses 1'!AZ332="Sangat Setuju",1, 'Form Responses 1'!AZ332)))))))</f>
        <v/>
      </c>
      <c r="AV332">
        <f>IF('Form Responses 1'!BA332="","",IF('Form Responses 1'!BA332="Sangat Tidak Setuju",6,IF('Form Responses 1'!BA332="Tidak Setuju",5,IF('Form Responses 1'!BA332="Cukup Tidak Setuju",4,IF('Form Responses 1'!BA332="Cukup Setuju",3,IF('Form Responses 1'!BA332="Setuju",2,IF('Form Responses 1'!BA332="Sangat Setuju",1, 'Form Responses 1'!BA332)))))))</f>
        <v/>
      </c>
      <c r="AW332">
        <f>IF('Form Responses 1'!BB332="","",IF('Form Responses 1'!BB332="Sangat Tidak Setuju",6,IF('Form Responses 1'!BB332="Tidak Setuju",5,IF('Form Responses 1'!BB332="Cukup Tidak Setuju",4,IF('Form Responses 1'!BB332="Cukup Setuju",3,IF('Form Responses 1'!BB332="Setuju",2,IF('Form Responses 1'!BB332="Sangat Setuju",1, 'Form Responses 1'!BB332)))))))</f>
        <v/>
      </c>
      <c r="AX332">
        <f>IF('Form Responses 1'!BC332="","",IF('Form Responses 1'!BC332="Sangat Tidak Setuju",6,IF('Form Responses 1'!BC332="Tidak Setuju",5,IF('Form Responses 1'!BC332="Cukup Tidak Setuju",4,IF('Form Responses 1'!BC332="Cukup Setuju",3,IF('Form Responses 1'!BC332="Setuju",2,IF('Form Responses 1'!BC332="Sangat Setuju",1, 'Form Responses 1'!BC332)))))))</f>
        <v/>
      </c>
      <c r="AY332">
        <f>IF('Form Responses 1'!BD332="","",IF('Form Responses 1'!BD332="Sangat Tidak Setuju",6,IF('Form Responses 1'!BD332="Tidak Setuju",5,IF('Form Responses 1'!BD332="Cukup Tidak Setuju",4,IF('Form Responses 1'!BD332="Cukup Setuju",3,IF('Form Responses 1'!BD332="Setuju",2,IF('Form Responses 1'!BD332="Sangat Setuju",1, 'Form Responses 1'!BD332)))))))</f>
        <v/>
      </c>
      <c r="AZ332">
        <f>IF('Form Responses 1'!BE332="","",IF('Form Responses 1'!BE332="Sangat Tidak Setuju",6,IF('Form Responses 1'!BE332="Tidak Setuju",5,IF('Form Responses 1'!BE332="Cukup Tidak Setuju",4,IF('Form Responses 1'!BE332="Cukup Setuju",3,IF('Form Responses 1'!BE332="Setuju",2,IF('Form Responses 1'!BE332="Sangat Setuju",1, 'Form Responses 1'!BE332)))))))</f>
        <v/>
      </c>
      <c r="BA332">
        <f>IF('Form Responses 1'!BG332="","",IF('Form Responses 1'!BG332="Sangat Tidak Setuju",1,IF('Form Responses 1'!BG332="Tidak Setuju",2,IF('Form Responses 1'!BG332="Cukup Tidak Setuju",3,IF('Form Responses 1'!BG332="Cukup Setuju",4,IF('Form Responses 1'!BG332="Setuju",5,IF('Form Responses 1'!BG332="Sangat Setuju",6, 'Form Responses 1'!BG332)))))))</f>
        <v/>
      </c>
      <c r="BB332">
        <f>IF('Form Responses 1'!BH332="","",IF('Form Responses 1'!BH332="Sangat Tidak Setuju",1,IF('Form Responses 1'!BH332="Tidak Setuju",2,IF('Form Responses 1'!BH332="Cukup Tidak Setuju",3,IF('Form Responses 1'!BH332="Cukup Setuju",4,IF('Form Responses 1'!BH332="Setuju",5,IF('Form Responses 1'!BH332="Sangat Setuju",6, 'Form Responses 1'!BH332)))))))</f>
        <v/>
      </c>
      <c r="BC332">
        <f>IF('Form Responses 1'!BI332="","",IF('Form Responses 1'!BI332="Sangat Tidak Setuju",1,IF('Form Responses 1'!BI332="Tidak Setuju",2,IF('Form Responses 1'!BI332="Cukup Tidak Setuju",3,IF('Form Responses 1'!BI332="Cukup Setuju",4,IF('Form Responses 1'!BI332="Setuju",5,IF('Form Responses 1'!BI332="Sangat Setuju",6, 'Form Responses 1'!BI332)))))))</f>
        <v/>
      </c>
      <c r="BD332">
        <f>IF('Form Responses 1'!BJ332="","",IF('Form Responses 1'!BJ332="Sangat Tidak Setuju",6,IF('Form Responses 1'!BJ332="Tidak Setuju",5,IF('Form Responses 1'!BJ332="Cukup Tidak Setuju",4,IF('Form Responses 1'!BJ332="Cukup Setuju",3,IF('Form Responses 1'!BJ332="Setuju",2,IF('Form Responses 1'!BJ332="Sangat Setuju",1, 'Form Responses 1'!BJ332)))))))</f>
        <v/>
      </c>
      <c r="BE332">
        <f>IF('Form Responses 1'!BK332="","",IF('Form Responses 1'!BK332="Sangat Tidak Setuju",1,IF('Form Responses 1'!BK332="Tidak Setuju",2,IF('Form Responses 1'!BK332="Cukup Tidak Setuju",3,IF('Form Responses 1'!BK332="Cukup Setuju",4,IF('Form Responses 1'!BK332="Setuju",5,IF('Form Responses 1'!BK332="Sangat Setuju",6, 'Form Responses 1'!BK332)))))))</f>
        <v/>
      </c>
      <c r="BF332">
        <f>IF('Form Responses 1'!BL332="","",IF('Form Responses 1'!BL332="Sangat Tidak Setuju",1,IF('Form Responses 1'!BL332="Tidak Setuju",2,IF('Form Responses 1'!BL332="Cukup Tidak Setuju",3,IF('Form Responses 1'!BL332="Cukup Setuju",4,IF('Form Responses 1'!BL332="Setuju",5,IF('Form Responses 1'!BL332="Sangat Setuju",6, 'Form Responses 1'!BL332)))))))</f>
        <v/>
      </c>
      <c r="BG332">
        <f>IF('Form Responses 1'!BM332="","",IF('Form Responses 1'!BM332="Sangat Tidak Setuju",6,IF('Form Responses 1'!BM332="Tidak Setuju",5,IF('Form Responses 1'!BM332="Cukup Tidak Setuju",4,IF('Form Responses 1'!BM332="Cukup Setuju",3,IF('Form Responses 1'!BM332="Setuju",2,IF('Form Responses 1'!BM332="Sangat Setuju",1, 'Form Responses 1'!BM332)))))))</f>
        <v/>
      </c>
      <c r="BH332">
        <f>IF('Form Responses 1'!BN332="","",IF('Form Responses 1'!BN332="Sangat Tidak Setuju",6,IF('Form Responses 1'!BN332="Tidak Setuju",5,IF('Form Responses 1'!BN332="Cukup Tidak Setuju",4,IF('Form Responses 1'!BN332="Cukup Setuju",3,IF('Form Responses 1'!BN332="Setuju",2,IF('Form Responses 1'!BN332="Sangat Setuju",1, 'Form Responses 1'!BN332)))))))</f>
        <v/>
      </c>
      <c r="BI332">
        <f>IF('Form Responses 1'!BO332="","",IF('Form Responses 1'!BO332="Sangat Tidak Setuju",1,IF('Form Responses 1'!BO332="Tidak Setuju",2,IF('Form Responses 1'!BO332="Cukup Tidak Setuju",3,IF('Form Responses 1'!BO332="Cukup Setuju",4,IF('Form Responses 1'!BO332="Setuju",5,IF('Form Responses 1'!BO332="Sangat Setuju",6, 'Form Responses 1'!BO332)))))))</f>
        <v/>
      </c>
      <c r="BJ332">
        <f>IF('Form Responses 1'!BP332="","",IF('Form Responses 1'!BP332="Sangat Tidak Setuju",1,IF('Form Responses 1'!BP332="Tidak Setuju",2,IF('Form Responses 1'!BP332="Cukup Tidak Setuju",3,IF('Form Responses 1'!BP332="Cukup Setuju",4,IF('Form Responses 1'!BP332="Setuju",5,IF('Form Responses 1'!BP332="Sangat Setuju",6, 'Form Responses 1'!BP332)))))))</f>
        <v/>
      </c>
      <c r="BK332">
        <f>IF('Form Responses 1'!BQ332="","",IF('Form Responses 1'!BQ332="Sangat Tidak Setuju",6,IF('Form Responses 1'!BQ332="Tidak Setuju",5,IF('Form Responses 1'!BQ332="Cukup Tidak Setuju",4,IF('Form Responses 1'!BQ332="Cukup Setuju",3,IF('Form Responses 1'!BQ332="Setuju",2,IF('Form Responses 1'!BQ332="Sangat Setuju",1, 'Form Responses 1'!BQ332)))))))</f>
        <v/>
      </c>
      <c r="BL332">
        <f>IF('Form Responses 1'!BR332="","",IF('Form Responses 1'!BR332="Sangat Tidak Setuju",6,IF('Form Responses 1'!BR332="Tidak Setuju",5,IF('Form Responses 1'!BR332="Cukup Tidak Setuju",4,IF('Form Responses 1'!BR332="Cukup Setuju",3,IF('Form Responses 1'!BR332="Setuju",2,IF('Form Responses 1'!BR332="Sangat Setuju",1, 'Form Responses 1'!BR332)))))))</f>
        <v/>
      </c>
      <c r="BM332">
        <f>IF('Form Responses 1'!BS332="","",IF('Form Responses 1'!BS332="Sangat Tidak Setuju",6,IF('Form Responses 1'!BS332="Tidak Setuju",5,IF('Form Responses 1'!BS332="Cukup Tidak Setuju",4,IF('Form Responses 1'!BS332="Cukup Setuju",3,IF('Form Responses 1'!BS332="Setuju",2,IF('Form Responses 1'!BS332="Sangat Setuju",1, 'Form Responses 1'!BS332)))))))</f>
        <v/>
      </c>
      <c r="BN332">
        <f>IF('Form Responses 1'!BT332="","",IF('Form Responses 1'!BT332="Sangat Tidak Setuju",1,IF('Form Responses 1'!BT332="Tidak Setuju",2,IF('Form Responses 1'!BT332="Cukup Tidak Setuju",3,IF('Form Responses 1'!BT332="Cukup Setuju",4,IF('Form Responses 1'!BT332="Setuju",5,IF('Form Responses 1'!BT332="Sangat Setuju",6, 'Form Responses 1'!BT332)))))))</f>
        <v/>
      </c>
      <c r="BO332">
        <f>IF('Form Responses 1'!BV332="","",IF('Form Responses 1'!BV332="Sangat Tidak Setuju",6,IF('Form Responses 1'!BV332="Tidak Setuju",5,IF('Form Responses 1'!BV332="Cukup Tidak Setuju",4,IF('Form Responses 1'!BV332="Cukup Setuju",3,IF('Form Responses 1'!BV332="Setuju",2,IF('Form Responses 1'!BV332="Sangat Setuju",1, 'Form Responses 1'!BV332)))))))</f>
        <v/>
      </c>
      <c r="BP332">
        <f>IF('Form Responses 1'!BW332="","",IF('Form Responses 1'!BW332="Sangat Tidak Setuju",1,IF('Form Responses 1'!BW332="Tidak Setuju",2,IF('Form Responses 1'!BW332="Cukup Tidak Setuju",3,IF('Form Responses 1'!BW332="Cukup Setuju",4,IF('Form Responses 1'!BW332="Setuju",5,IF('Form Responses 1'!BW332="Sangat Setuju",6, 'Form Responses 1'!BW332)))))))</f>
        <v/>
      </c>
      <c r="BQ332">
        <f>IF('Form Responses 1'!BX332="","",IF('Form Responses 1'!BX332="Sangat Tidak Setuju",6,IF('Form Responses 1'!BX332="Tidak Setuju",5,IF('Form Responses 1'!BX332="Cukup Tidak Setuju",4,IF('Form Responses 1'!BX332="Cukup Setuju",3,IF('Form Responses 1'!BX332="Setuju",2,IF('Form Responses 1'!BX332="Sangat Setuju",1, 'Form Responses 1'!BX332)))))))</f>
        <v/>
      </c>
      <c r="BR332">
        <f>IF('Form Responses 1'!BY332="","",IF('Form Responses 1'!BY332="Sangat Tidak Setuju",1,IF('Form Responses 1'!BY332="Tidak Setuju",2,IF('Form Responses 1'!BY332="Cukup Tidak Setuju",3,IF('Form Responses 1'!BY332="Cukup Setuju",4,IF('Form Responses 1'!BY332="Setuju",5,IF('Form Responses 1'!BY332="Sangat Setuju",6, 'Form Responses 1'!BY332)))))))</f>
        <v/>
      </c>
      <c r="BS332">
        <f>IF('Form Responses 1'!BZ332="","",IF('Form Responses 1'!BZ332="Sangat Tidak Setuju",1,IF('Form Responses 1'!BZ332="Tidak Setuju",2,IF('Form Responses 1'!BZ332="Cukup Tidak Setuju",3,IF('Form Responses 1'!BZ332="Cukup Setuju",4,IF('Form Responses 1'!BZ332="Setuju",5,IF('Form Responses 1'!BZ332="Sangat Setuju",6, 'Form Responses 1'!BZ332)))))))</f>
        <v/>
      </c>
      <c r="BT332">
        <f>IF('Form Responses 1'!CA332="","",IF('Form Responses 1'!CA332="Sangat Tidak Setuju",6,IF('Form Responses 1'!CA332="Tidak Setuju",5,IF('Form Responses 1'!CA332="Cukup Tidak Setuju",4,IF('Form Responses 1'!CA332="Cukup Setuju",3,IF('Form Responses 1'!CA332="Setuju",2,IF('Form Responses 1'!CA332="Sangat Setuju",1, 'Form Responses 1'!CA332)))))))</f>
        <v/>
      </c>
      <c r="BU332">
        <f>IF('Form Responses 1'!CB332="","",IF('Form Responses 1'!CB332="Sangat Tidak Setuju",1,IF('Form Responses 1'!CB332="Tidak Setuju",2,IF('Form Responses 1'!CB332="Cukup Tidak Setuju",3,IF('Form Responses 1'!CB332="Cukup Setuju",4,IF('Form Responses 1'!CB332="Setuju",5,IF('Form Responses 1'!CB332="Sangat Setuju",6, 'Form Responses 1'!CB332)))))))</f>
        <v/>
      </c>
      <c r="BV332">
        <f>IF('Form Responses 1'!CC332="","",IF('Form Responses 1'!CC332="Sangat Tidak Setuju",6,IF('Form Responses 1'!CC332="Tidak Setuju",5,IF('Form Responses 1'!CC332="Cukup Tidak Setuju",4,IF('Form Responses 1'!CC332="Cukup Setuju",3,IF('Form Responses 1'!CC332="Setuju",2,IF('Form Responses 1'!CC332="Sangat Setuju",1, 'Form Responses 1'!CC332)))))))</f>
        <v/>
      </c>
      <c r="BW332">
        <f>IF('Form Responses 1'!CD332="","",IF('Form Responses 1'!CD332="Sangat Tidak Setuju",1,IF('Form Responses 1'!CD332="Tidak Setuju",2,IF('Form Responses 1'!CD332="Cukup Tidak Setuju",3,IF('Form Responses 1'!CD332="Cukup Setuju",4,IF('Form Responses 1'!CD332="Setuju",5,IF('Form Responses 1'!CD332="Sangat Setuju",6, 'Form Responses 1'!CD332)))))))</f>
        <v/>
      </c>
      <c r="BX332">
        <f>IF('Form Responses 1'!CE332="","",IF('Form Responses 1'!CE332="Sangat Tidak Setuju",1,IF('Form Responses 1'!CE332="Tidak Setuju",2,IF('Form Responses 1'!CE332="Netral",3,IF('Form Responses 1'!CE332="Setuju",4,IF('Form Responses 1'!CE332="Sangat Setuju",5, 'Form Responses 1'!CE332))))))</f>
        <v/>
      </c>
      <c r="BY332">
        <f>IF('Form Responses 1'!CF332="","",IF('Form Responses 1'!CF332="Sangat Tidak Setuju",1,IF('Form Responses 1'!CF332="Tidak Setuju",2,IF('Form Responses 1'!CF332="Netral",3,IF('Form Responses 1'!CF332="Setuju",4,IF('Form Responses 1'!CF332="Sangat Setuju",5, 'Form Responses 1'!CF332))))))</f>
        <v/>
      </c>
      <c r="BZ332">
        <f>IF('Form Responses 1'!CG332="","",IF('Form Responses 1'!CG332="Sangat Tidak Setuju",1,IF('Form Responses 1'!CG332="Tidak Setuju",2,IF('Form Responses 1'!CG332="Netral",3,IF('Form Responses 1'!CG332="Setuju",4,IF('Form Responses 1'!CG332="Sangat Setuju",5, 'Form Responses 1'!CG332))))))</f>
        <v/>
      </c>
      <c r="CA332">
        <f>IF('Form Responses 1'!CH332="","",IF('Form Responses 1'!CH332="Sangat Tidak Setuju",1,IF('Form Responses 1'!CH332="Tidak Setuju",2,IF('Form Responses 1'!CH332="Netral",3,IF('Form Responses 1'!CH332="Setuju",4,IF('Form Responses 1'!CH332="Sangat Setuju",5, 'Form Responses 1'!CH332))))))</f>
        <v/>
      </c>
      <c r="CB332">
        <f>IF('Form Responses 1'!CI332="","",IF('Form Responses 1'!CI332="Sangat Tidak Setuju",1,IF('Form Responses 1'!CI332="Tidak Setuju",2,IF('Form Responses 1'!CI332="Netral",3,IF('Form Responses 1'!CI332="Setuju",4,IF('Form Responses 1'!CI332="Sangat Setuju",5, 'Form Responses 1'!CI332))))))</f>
        <v/>
      </c>
      <c r="CC332">
        <f>IF('Form Responses 1'!CJ332="","",IF('Form Responses 1'!CJ332="Sangat Tidak Setuju",1,IF('Form Responses 1'!CJ332="Tidak Setuju",2,IF('Form Responses 1'!CJ332="Netral",3,IF('Form Responses 1'!CJ332="Setuju",4,IF('Form Responses 1'!CJ332="Sangat Setuju",5, 'Form Responses 1'!CJ332))))))</f>
        <v/>
      </c>
      <c r="CD332">
        <f>IF('Form Responses 1'!CK332="","",IF('Form Responses 1'!CK332="Sangat Tidak Setuju",1,IF('Form Responses 1'!CK332="Tidak Setuju",2,IF('Form Responses 1'!CK332="Netral",3,IF('Form Responses 1'!CK332="Setuju",4,IF('Form Responses 1'!CK332="Sangat Setuju",5, 'Form Responses 1'!CK332))))))</f>
        <v/>
      </c>
      <c r="CE332">
        <f>IF('Form Responses 1'!CL332="","",IF('Form Responses 1'!CL332="Sangat Tidak Setuju",1,IF('Form Responses 1'!CL332="Tidak Setuju",2,IF('Form Responses 1'!CL332="Netral",3,IF('Form Responses 1'!CL332="Setuju",4,IF('Form Responses 1'!CL332="Sangat Setuju",5, 'Form Responses 1'!CL332))))))</f>
        <v/>
      </c>
      <c r="CF332">
        <f>IF('Form Responses 1'!CM332="","",IF('Form Responses 1'!CM332="Sangat Tidak Setuju",1,IF('Form Responses 1'!CM332="Tidak Setuju",2,IF('Form Responses 1'!CM332="Netral",3,IF('Form Responses 1'!CM332="Setuju",4,IF('Form Responses 1'!CM332="Sangat Setuju",5, 'Form Responses 1'!CM332))))))</f>
        <v/>
      </c>
      <c r="CG332">
        <f>IF('Form Responses 1'!CN332="","",IF('Form Responses 1'!CN332="Sangat Tidak Setuju",1,IF('Form Responses 1'!CN332="Tidak Setuju",2,IF('Form Responses 1'!CN332="Netral",3,IF('Form Responses 1'!CN332="Setuju",4,IF('Form Responses 1'!CN332="Sangat Setuju",5, 'Form Responses 1'!CN332))))))</f>
        <v/>
      </c>
      <c r="CH332">
        <f>IF('Form Responses 1'!CP332="","",IF('Form Responses 1'!CP332="Sangat Tidak Setuju",1,IF('Form Responses 1'!CP332="Tidak Setuju",2,IF('Form Responses 1'!CP332="Netral",3,IF('Form Responses 1'!CP332="Setuju",4,IF('Form Responses 1'!CP332="Sangat Setuju",5, 'Form Responses 1'!CP332))))))</f>
        <v/>
      </c>
      <c r="CI332">
        <f>IF('Form Responses 1'!CQ332="","",IF('Form Responses 1'!CQ332="Sangat Tidak Setuju",1,IF('Form Responses 1'!CQ332="Tidak Setuju",2,IF('Form Responses 1'!CQ332="Netral",3,IF('Form Responses 1'!CQ332="Setuju",4,IF('Form Responses 1'!CQ332="Sangat Setuju",5, 'Form Responses 1'!CQ332))))))</f>
        <v/>
      </c>
      <c r="CJ332">
        <f>IF('Form Responses 1'!CR332="","",IF('Form Responses 1'!CR332="Sangat Tidak Setuju",1,IF('Form Responses 1'!CR332="Tidak Setuju",2,IF('Form Responses 1'!CR332="Netral",3,IF('Form Responses 1'!CR332="Setuju",4,IF('Form Responses 1'!CR332="Sangat Setuju",5, 'Form Responses 1'!CR332))))))</f>
        <v/>
      </c>
      <c r="CK332">
        <f>IF('Form Responses 1'!CS332="","",IF('Form Responses 1'!CS332="Sangat Tidak Setuju",1,IF('Form Responses 1'!CS332="Tidak Setuju",2,IF('Form Responses 1'!CS332="Netral",3,IF('Form Responses 1'!CS332="Setuju",4,IF('Form Responses 1'!CS332="Sangat Setuju",5, 'Form Responses 1'!CS332))))))</f>
        <v/>
      </c>
      <c r="CL332">
        <f>IF('Form Responses 1'!CT332="","",IF('Form Responses 1'!CT332="Tidak Pernah",1,IF('Form Responses 1'!CT332="Jarang",2,IF('Form Responses 1'!CT332="Kadang-Kadang",3,IF('Form Responses 1'!CT332="Sering",4,IF('Form Responses 1'!CT332="Selalu",5, 'Form Responses 1'!CT332))))))</f>
        <v/>
      </c>
      <c r="CM332">
        <f>IF('Form Responses 1'!CU332="","",IF('Form Responses 1'!CU332="Tidak Pernah",1,IF('Form Responses 1'!CU332="Jarang",2,IF('Form Responses 1'!CU332="Kadang-Kadang",3,IF('Form Responses 1'!CU332="Sering",4,IF('Form Responses 1'!CU332="Selalu",5, 'Form Responses 1'!CU332))))))</f>
        <v/>
      </c>
      <c r="CN332">
        <f>IF('Form Responses 1'!CV332="","",IF('Form Responses 1'!CV332="Tidak Pernah",1,IF('Form Responses 1'!CV332="Jarang",2,IF('Form Responses 1'!CV332="Kadang-Kadang",3,IF('Form Responses 1'!CV332="Sering",4,IF('Form Responses 1'!CV332="Selalu",5, 'Form Responses 1'!CV332))))))</f>
        <v/>
      </c>
      <c r="CO332">
        <f>IF('Form Responses 1'!CW332="","",IF('Form Responses 1'!CW332="Tidak Pernah",1,IF('Form Responses 1'!CW332="Jarang",2,IF('Form Responses 1'!CW332="Kadang-Kadang",3,IF('Form Responses 1'!CW332="Sering",4,IF('Form Responses 1'!CW332="Selalu",5, 'Form Responses 1'!CW332))))))</f>
        <v/>
      </c>
      <c r="CP332">
        <f>IF('Form Responses 1'!CX332="","",IF('Form Responses 1'!CX332="Tidak Pernah",1,IF('Form Responses 1'!CX332="Jarang",2,IF('Form Responses 1'!CX332="Kadang-Kadang",3,IF('Form Responses 1'!CX332="Sering",4,IF('Form Responses 1'!CX332="Selalu",5, 'Form Responses 1'!CX332))))))</f>
        <v/>
      </c>
      <c r="CQ332">
        <f>IF('Form Responses 1'!CY332="","",IF('Form Responses 1'!CY332="Tidak Pernah",1,IF('Form Responses 1'!CY332="Jarang",2,IF('Form Responses 1'!CY332="Kadang-Kadang",3,IF('Form Responses 1'!CY332="Sering",4,IF('Form Responses 1'!CY332="Selalu",5, 'Form Responses 1'!CY332))))))</f>
        <v/>
      </c>
      <c r="CR332">
        <f>IF('Form Responses 1'!CZ332="","",IF('Form Responses 1'!CZ332="Tidak Pernah",1,IF('Form Responses 1'!CZ332="Jarang",2,IF('Form Responses 1'!CZ332="Kadang-Kadang",3,IF('Form Responses 1'!CZ332="Sering",4,IF('Form Responses 1'!CZ332="Selalu",5, 'Form Responses 1'!CZ332))))))</f>
        <v/>
      </c>
      <c r="CS332">
        <f>IF('Form Responses 1'!DA332="","",IF('Form Responses 1'!DA332="Tidak Pernah",1,IF('Form Responses 1'!DA332="Jarang",2,IF('Form Responses 1'!DA332="Kadang-Kadang",3,IF('Form Responses 1'!DA332="Sering",4,IF('Form Responses 1'!DA332="Selalu",5, 'Form Responses 1'!DA332))))))</f>
        <v/>
      </c>
      <c r="CT332">
        <f>IF('Form Responses 1'!DB332="","",IF('Form Responses 1'!DB332="Tidak Pernah",1,IF('Form Responses 1'!DB332="Jarang",2,IF('Form Responses 1'!DB332="Kadang-Kadang",3,IF('Form Responses 1'!DB332="Sering",4,IF('Form Responses 1'!DB332="Selalu",5, 'Form Responses 1'!DB332))))))</f>
        <v/>
      </c>
      <c r="CU332">
        <f>IF('Form Responses 1'!DC332="","",IF('Form Responses 1'!DC332="Tidak Pernah",1,IF('Form Responses 1'!DC332="Jarang",2,IF('Form Responses 1'!DC332="Kadang-Kadang",3,IF('Form Responses 1'!DC332="Sering",4,IF('Form Responses 1'!DC332="Selalu",5, 'Form Responses 1'!DC332))))))</f>
        <v/>
      </c>
      <c r="CV332">
        <f>IF('Form Responses 1'!DD332="","",IF('Form Responses 1'!DD332="Tidak Pernah",1,IF('Form Responses 1'!DD332="Jarang",2,IF('Form Responses 1'!DD332="Kadang-Kadang",3,IF('Form Responses 1'!DD332="Sering",4,IF('Form Responses 1'!DD332="Selalu",5, 'Form Responses 1'!DD332))))))</f>
        <v/>
      </c>
      <c r="CW332">
        <f>IF('Form Responses 1'!DE332="","",IF('Form Responses 1'!DE332="Tidak Pernah",1,IF('Form Responses 1'!DE332="Jarang",2,IF('Form Responses 1'!DE332="Kadang-Kadang",3,IF('Form Responses 1'!DE332="Sering",4,IF('Form Responses 1'!DE332="Selalu",5, 'Form Responses 1'!DE332))))))</f>
        <v/>
      </c>
      <c r="CX332">
        <f>IF('Form Responses 1'!DF332="","",IF('Form Responses 1'!DF332="Tidak Pernah",1,IF('Form Responses 1'!DF332="Jarang",2,IF('Form Responses 1'!DF332="Kadang-Kadang",3,IF('Form Responses 1'!DF332="Sering",4,IF('Form Responses 1'!DF332="Selalu",5, 'Form Responses 1'!DF332))))))</f>
        <v/>
      </c>
      <c r="CY332">
        <f>IF('Form Responses 1'!DG332="","",IF('Form Responses 1'!DG332="Tidak Pernah",1,IF('Form Responses 1'!DG332="Jarang",2,IF('Form Responses 1'!DG332="Kadang-Kadang",3,IF('Form Responses 1'!DG332="Sering",4,IF('Form Responses 1'!DG332="Selalu",5, 'Form Responses 1'!DG332))))))</f>
        <v/>
      </c>
      <c r="CZ332">
        <f>IF('Form Responses 1'!DI332="","",IF('Form Responses 1'!DI332="Tidak Pernah",1,IF('Form Responses 1'!DI332="Jarang",2,IF('Form Responses 1'!DI332="Kadang-Kadang",3,IF('Form Responses 1'!DI332="Sering",4,IF('Form Responses 1'!DI332="Selalu",5, 'Form Responses 1'!DI332))))))</f>
        <v/>
      </c>
      <c r="DA332">
        <f>IF('Form Responses 1'!DJ332="","",IF('Form Responses 1'!DJ332="Tidak Pernah",1,IF('Form Responses 1'!DJ332="Jarang",2,IF('Form Responses 1'!DJ332="Kadang-Kadang",3,IF('Form Responses 1'!DJ332="Sering",4,IF('Form Responses 1'!DJ332="Selalu",5, 'Form Responses 1'!DJ332))))))</f>
        <v/>
      </c>
      <c r="DB332">
        <f>IF('Form Responses 1'!DK332="","",IF('Form Responses 1'!DK332="Tidak Pernah",1,IF('Form Responses 1'!DK332="Jarang",2,IF('Form Responses 1'!DK332="Kadang-Kadang",3,IF('Form Responses 1'!DK332="Sering",4,IF('Form Responses 1'!DK332="Selalu",5, 'Form Responses 1'!DK332))))))</f>
        <v/>
      </c>
      <c r="DC332">
        <f>IF('Form Responses 1'!DL332="","",IF('Form Responses 1'!DL332="Tidak Pernah",1,IF('Form Responses 1'!DL332="Jarang",2,IF('Form Responses 1'!DL332="Kadang-Kadang",3,IF('Form Responses 1'!DL332="Sering",4,IF('Form Responses 1'!DL332="Selalu",5, 'Form Responses 1'!DL332))))))</f>
        <v/>
      </c>
      <c r="DD332">
        <f>IF('Form Responses 1'!DM332="","",IF('Form Responses 1'!DM332="Tidak Pernah",1,IF('Form Responses 1'!DM332="Jarang",2,IF('Form Responses 1'!DM332="Kadang-Kadang",3,IF('Form Responses 1'!DM332="Sering",4,IF('Form Responses 1'!DM332="Selalu",5, 'Form Responses 1'!DM332))))))</f>
        <v/>
      </c>
    </row>
    <row r="333">
      <c r="A333">
        <f>IF('Form Responses 1'!A333="","",IF(AND('Form Responses 1'!W333="Biru",'Form Responses 1'!AV333="Hijau Tua",'Form Responses 1'!BF333="Kuning",'Form Responses 1'!BU333="Ungu",'Form Responses 1'!CO333="Hijau",'Form Responses 1'!DH333="Orange"),"VALID","GUGUR"))</f>
        <v/>
      </c>
      <c r="B333">
        <f>IF('Form Responses 1'!A333="","",'Form Responses 1'!A333)</f>
        <v/>
      </c>
      <c r="C333">
        <f>IF('Form Responses 1'!B333="","",'Form Responses 1'!B333)</f>
        <v/>
      </c>
      <c r="D333">
        <f>IF('Form Responses 1'!C333="","",'Form Responses 1'!C333)</f>
        <v/>
      </c>
      <c r="E333">
        <f>IF('Form Responses 1'!D333="","",'Form Responses 1'!D333)</f>
        <v/>
      </c>
      <c r="F333">
        <f>IF('Form Responses 1'!E333="","",'Form Responses 1'!E333)</f>
        <v/>
      </c>
      <c r="G333">
        <f>IF('Form Responses 1'!F333="","",'Form Responses 1'!F333)</f>
        <v/>
      </c>
      <c r="H333">
        <f>IF('Form Responses 1'!G333="","",'Form Responses 1'!G333)</f>
        <v/>
      </c>
      <c r="I333">
        <f>IF('Form Responses 1'!H333="","",'Form Responses 1'!H333)</f>
        <v/>
      </c>
      <c r="J333">
        <f>IF('Form Responses 1'!I333="","",'Form Responses 1'!I333)</f>
        <v/>
      </c>
      <c r="K333">
        <f>IF('Form Responses 1'!J333="","",'Form Responses 1'!J333)</f>
        <v/>
      </c>
      <c r="L333">
        <f>IF('Form Responses 1'!K333="","",'Form Responses 1'!K333)</f>
        <v/>
      </c>
      <c r="M333">
        <f>IF('Form Responses 1'!L333="","",'Form Responses 1'!L333)</f>
        <v/>
      </c>
      <c r="N333">
        <f>IF('Form Responses 1'!M333="","",IF('Form Responses 1'!M333="Sangat tidak menggambarkan diri saya",1,IF('Form Responses 1'!M333="Tidak menggambarkan diri saya",2,IF('Form Responses 1'!M333="Cukup tidak menggambarkan diri saya",3,IF('Form Responses 1'!M333="Netral",4,IF('Form Responses 1'!M333="Cukup menggambarkan diri saya",5,IF('Form Responses 1'!M333="Menggambarkan diri saya",6,IF('Form Responses 1'!M333="Sangat menggambarkan diri saya",7, 'Form Responses 1'!M333))))))))</f>
        <v/>
      </c>
      <c r="O333">
        <f>IF('Form Responses 1'!N333="","",IF('Form Responses 1'!N333="Sangat tidak menggambarkan diri saya",1,IF('Form Responses 1'!N333="Tidak menggambarkan diri saya",2,IF('Form Responses 1'!N333="Cukup tidak menggambarkan diri saya",3,IF('Form Responses 1'!N333="Netral",4,IF('Form Responses 1'!N333="Cukup menggambarkan diri saya",5,IF('Form Responses 1'!N333="Menggambarkan diri saya",6,IF('Form Responses 1'!N333="Sangat menggambarkan diri saya",7, 'Form Responses 1'!N333))))))))</f>
        <v/>
      </c>
      <c r="P333">
        <f>IF('Form Responses 1'!O333="","",IF('Form Responses 1'!O333="Sangat tidak menggambarkan diri saya",1,IF('Form Responses 1'!O333="Tidak menggambarkan diri saya",2,IF('Form Responses 1'!O333="Cukup tidak menggambarkan diri saya",3,IF('Form Responses 1'!O333="Netral",4,IF('Form Responses 1'!O333="Cukup menggambarkan diri saya",5,IF('Form Responses 1'!O333="Menggambarkan diri saya",6,IF('Form Responses 1'!O333="Sangat menggambarkan diri saya",7, 'Form Responses 1'!O333))))))))</f>
        <v/>
      </c>
      <c r="Q333">
        <f>IF('Form Responses 1'!P333="","",IF('Form Responses 1'!P333="Sangat tidak menggambarkan diri saya",1,IF('Form Responses 1'!P333="Tidak menggambarkan diri saya",2,IF('Form Responses 1'!P333="Cukup tidak menggambarkan diri saya",3,IF('Form Responses 1'!P333="Netral",4,IF('Form Responses 1'!P333="Cukup menggambarkan diri saya",5,IF('Form Responses 1'!P333="Menggambarkan diri saya",6,IF('Form Responses 1'!P333="Sangat menggambarkan diri saya",7, 'Form Responses 1'!P333))))))))</f>
        <v/>
      </c>
      <c r="R333">
        <f>IF('Form Responses 1'!Q333="","",IF('Form Responses 1'!Q333="Sangat tidak menggambarkan diri saya",1,IF('Form Responses 1'!Q333="Tidak menggambarkan diri saya",2,IF('Form Responses 1'!Q333="Cukup tidak menggambarkan diri saya",3,IF('Form Responses 1'!Q333="Netral",4,IF('Form Responses 1'!Q333="Cukup menggambarkan diri saya",5,IF('Form Responses 1'!Q333="Menggambarkan diri saya",6,IF('Form Responses 1'!Q333="Sangat menggambarkan diri saya",7, 'Form Responses 1'!Q333))))))))</f>
        <v/>
      </c>
      <c r="S333">
        <f>IF('Form Responses 1'!R333="","",IF('Form Responses 1'!R333="Sangat tidak menggambarkan diri saya",1,IF('Form Responses 1'!R333="Tidak menggambarkan diri saya",2,IF('Form Responses 1'!R333="Cukup tidak menggambarkan diri saya",3,IF('Form Responses 1'!R333="Netral",4,IF('Form Responses 1'!R333="Cukup menggambarkan diri saya",5,IF('Form Responses 1'!R333="Menggambarkan diri saya",6,IF('Form Responses 1'!R333="Sangat menggambarkan diri saya",7, 'Form Responses 1'!R333))))))))</f>
        <v/>
      </c>
      <c r="T333">
        <f>IF('Form Responses 1'!S333="","",IF('Form Responses 1'!S333="Sangat tidak menggambarkan diri saya",1,IF('Form Responses 1'!S333="Tidak menggambarkan diri saya",2,IF('Form Responses 1'!S333="Cukup tidak menggambarkan diri saya",3,IF('Form Responses 1'!S333="Netral",4,IF('Form Responses 1'!S333="Cukup menggambarkan diri saya",5,IF('Form Responses 1'!S333="Menggambarkan diri saya",6,IF('Form Responses 1'!S333="Sangat menggambarkan diri saya",7, 'Form Responses 1'!S333))))))))</f>
        <v/>
      </c>
      <c r="U333">
        <f>IF('Form Responses 1'!T333="","",IF('Form Responses 1'!T333="Sangat tidak menggambarkan diri saya",1,IF('Form Responses 1'!T333="Tidak menggambarkan diri saya",2,IF('Form Responses 1'!T333="Cukup tidak menggambarkan diri saya",3,IF('Form Responses 1'!T333="Netral",4,IF('Form Responses 1'!T333="Cukup menggambarkan diri saya",5,IF('Form Responses 1'!T333="Menggambarkan diri saya",6,IF('Form Responses 1'!T333="Sangat menggambarkan diri saya",7, 'Form Responses 1'!T333))))))))</f>
        <v/>
      </c>
      <c r="V333">
        <f>IF('Form Responses 1'!U333="","",IF('Form Responses 1'!U333="Sangat tidak menggambarkan diri saya",1,IF('Form Responses 1'!U333="Tidak menggambarkan diri saya",2,IF('Form Responses 1'!U333="Cukup tidak menggambarkan diri saya",3,IF('Form Responses 1'!U333="Netral",4,IF('Form Responses 1'!U333="Cukup menggambarkan diri saya",5,IF('Form Responses 1'!U333="Menggambarkan diri saya",6,IF('Form Responses 1'!U333="Sangat menggambarkan diri saya",7, 'Form Responses 1'!U333))))))))</f>
        <v/>
      </c>
      <c r="W333">
        <f>IF('Form Responses 1'!V333="","",IF('Form Responses 1'!V333="Sangat tidak menggambarkan diri saya",1,IF('Form Responses 1'!V333="Tidak menggambarkan diri saya",2,IF('Form Responses 1'!V333="Cukup tidak menggambarkan diri saya",3,IF('Form Responses 1'!V333="Netral",4,IF('Form Responses 1'!V333="Cukup menggambarkan diri saya",5,IF('Form Responses 1'!V333="Menggambarkan diri saya",6,IF('Form Responses 1'!V333="Sangat menggambarkan diri saya",7, 'Form Responses 1'!V333))))))))</f>
        <v/>
      </c>
      <c r="X333">
        <f>IF('Form Responses 1'!X333="","",IF('Form Responses 1'!X333="Sangat tidak menggambarkan diri saya",1,IF('Form Responses 1'!X333="Tidak menggambarkan diri saya",2,IF('Form Responses 1'!X333="Cukup tidak menggambarkan diri saya",3,IF('Form Responses 1'!X333="Netral",4,IF('Form Responses 1'!X333="Cukup menggambarkan diri saya",5,IF('Form Responses 1'!X333="Menggambarkan diri saya",6,IF('Form Responses 1'!X333="Sangat menggambarkan diri saya",7, 'Form Responses 1'!X333))))))))</f>
        <v/>
      </c>
      <c r="Y333">
        <f>IF('Form Responses 1'!Y333="","",IF('Form Responses 1'!Y333="Sangat tidak menggambarkan diri saya",1,IF('Form Responses 1'!Y333="Tidak menggambarkan diri saya",2,IF('Form Responses 1'!Y333="Cukup tidak menggambarkan diri saya",3,IF('Form Responses 1'!Y333="Netral",4,IF('Form Responses 1'!Y333="Cukup menggambarkan diri saya",5,IF('Form Responses 1'!Y333="Menggambarkan diri saya",6,IF('Form Responses 1'!Y333="Sangat menggambarkan diri saya",7, 'Form Responses 1'!Y333))))))))</f>
        <v/>
      </c>
      <c r="Z333">
        <f>IF('Form Responses 1'!Z333="","",IF('Form Responses 1'!Z333="Sangat tidak menggambarkan diri saya",1,IF('Form Responses 1'!Z333="Tidak menggambarkan diri saya",2,IF('Form Responses 1'!Z333="Cukup tidak menggambarkan diri saya",3,IF('Form Responses 1'!Z333="Netral",4,IF('Form Responses 1'!Z333="Cukup menggambarkan diri saya",5,IF('Form Responses 1'!Z333="Menggambarkan diri saya",6,IF('Form Responses 1'!Z333="Sangat menggambarkan diri saya",7, 'Form Responses 1'!Z333))))))))</f>
        <v/>
      </c>
      <c r="AA333">
        <f>IF('Form Responses 1'!AA333="","",IF('Form Responses 1'!AA333="Sangat tidak menggambarkan diri saya",1,IF('Form Responses 1'!AA333="Tidak menggambarkan diri saya",2,IF('Form Responses 1'!AA333="Cukup tidak menggambarkan diri saya",3,IF('Form Responses 1'!AA333="Netral",4,IF('Form Responses 1'!AA333="Cukup menggambarkan diri saya",5,IF('Form Responses 1'!AA333="Menggambarkan diri saya",6,IF('Form Responses 1'!AA333="Sangat menggambarkan diri saya",7, 'Form Responses 1'!AA333))))))))</f>
        <v/>
      </c>
      <c r="AB333">
        <f>IF('Form Responses 1'!AF333="","",IF('Form Responses 1'!AF333="Sangat Tidak Setuju",1,IF('Form Responses 1'!AF333="Tidak Setuju",2,IF('Form Responses 1'!AF333="Cukup Tidak Setuju",3,IF('Form Responses 1'!AF333="Netral",4,IF('Form Responses 1'!AF333="Cukup Setuju",5,IF('Form Responses 1'!AF333="Setuju",6,IF('Form Responses 1'!AF333="Sangat Setuju",7, 'Form Responses 1'!AF333))))))))</f>
        <v/>
      </c>
      <c r="AC333">
        <f>IF('Form Responses 1'!AG333="","",IF('Form Responses 1'!AG333="Sangat Tidak Setuju",1,IF('Form Responses 1'!AG333="Tidak Setuju",2,IF('Form Responses 1'!AG333="Cukup Tidak Setuju",3,IF('Form Responses 1'!AG333="Netral",4,IF('Form Responses 1'!AG333="Cukup Setuju",5,IF('Form Responses 1'!AG333="Setuju",6,IF('Form Responses 1'!AG333="Sangat Setuju",7, 'Form Responses 1'!AG333))))))))</f>
        <v/>
      </c>
      <c r="AD333">
        <f>IF('Form Responses 1'!AH333="","",IF('Form Responses 1'!AH333="Sangat Tidak Setuju",1,IF('Form Responses 1'!AH333="Tidak Setuju",2,IF('Form Responses 1'!AH333="Cukup Tidak Setuju",3,IF('Form Responses 1'!AH333="Netral",4,IF('Form Responses 1'!AH333="Cukup Setuju",5,IF('Form Responses 1'!AH333="Setuju",6,IF('Form Responses 1'!AH333="Sangat Setuju",7, 'Form Responses 1'!AH333))))))))</f>
        <v/>
      </c>
      <c r="AE333">
        <f>IF('Form Responses 1'!AI333="","",IF('Form Responses 1'!AI333="Sangat Tidak Setuju",1,IF('Form Responses 1'!AI333="Tidak Setuju",2,IF('Form Responses 1'!AI333="Cukup Tidak Setuju",3,IF('Form Responses 1'!AI333="Netral",4,IF('Form Responses 1'!AI333="Cukup Setuju",5,IF('Form Responses 1'!AI333="Setuju",6,IF('Form Responses 1'!AI333="Sangat Setuju",7, 'Form Responses 1'!AI333))))))))</f>
        <v/>
      </c>
      <c r="AF333">
        <f>IF('Form Responses 1'!AJ333="","",IF('Form Responses 1'!AJ333="Sangat Tidak Setuju",1,IF('Form Responses 1'!AJ333="Tidak Setuju",2,IF('Form Responses 1'!AJ333="Cukup Tidak Setuju",3,IF('Form Responses 1'!AJ333="Netral",4,IF('Form Responses 1'!AJ333="Cukup Setuju",5,IF('Form Responses 1'!AJ333="Setuju",6,IF('Form Responses 1'!AJ333="Sangat Setuju",7, 'Form Responses 1'!AJ333))))))))</f>
        <v/>
      </c>
      <c r="AG333">
        <f>IF('Form Responses 1'!AK333="","",IF('Form Responses 1'!AK333="Sangat Tidak Setuju",1,IF('Form Responses 1'!AK333="Tidak Setuju",2,IF('Form Responses 1'!AK333="Cukup Tidak Setuju",3,IF('Form Responses 1'!AK333="Netral",4,IF('Form Responses 1'!AK333="Cukup Setuju",5,IF('Form Responses 1'!AK333="Setuju",6,IF('Form Responses 1'!AK333="Sangat Setuju",7, 'Form Responses 1'!AK333))))))))</f>
        <v/>
      </c>
      <c r="AH333">
        <f>IF('Form Responses 1'!AL333="","",IF('Form Responses 1'!AL333="Sangat Tidak Setuju",1,IF('Form Responses 1'!AL333="Tidak Setuju",2,IF('Form Responses 1'!AL333="Cukup Tidak Setuju",3,IF('Form Responses 1'!AL333="Cukup Setuju",4,IF('Form Responses 1'!AL333="Setuju",5,IF('Form Responses 1'!AL333="Sangat Setuju",6, 'Form Responses 1'!AL333)))))))</f>
        <v/>
      </c>
      <c r="AI333">
        <f>IF('Form Responses 1'!AM333="","",IF('Form Responses 1'!AM333="Sangat Tidak Setuju",1,IF('Form Responses 1'!AM333="Tidak Setuju",2,IF('Form Responses 1'!AM333="Cukup Tidak Setuju",3,IF('Form Responses 1'!AM333="Cukup Setuju",4,IF('Form Responses 1'!AM333="Setuju",5,IF('Form Responses 1'!AM333="Sangat Setuju",6, 'Form Responses 1'!AM333)))))))</f>
        <v/>
      </c>
      <c r="AJ333">
        <f>IF('Form Responses 1'!AN333="","",IF('Form Responses 1'!AN333="Sangat Tidak Setuju",6,IF('Form Responses 1'!AN333="Tidak Setuju",5,IF('Form Responses 1'!AN333="Cukup Tidak Setuju",4,IF('Form Responses 1'!AN333="Cukup Setuju",3,IF('Form Responses 1'!AN333="Setuju",2,IF('Form Responses 1'!AN333="Sangat Setuju",1, 'Form Responses 1'!AN333)))))))</f>
        <v/>
      </c>
      <c r="AK333">
        <f>IF('Form Responses 1'!AO333="","",IF('Form Responses 1'!AO333="Sangat Tidak Setuju",1,IF('Form Responses 1'!AO333="Tidak Setuju",2,IF('Form Responses 1'!AO333="Cukup Tidak Setuju",3,IF('Form Responses 1'!AO333="Cukup Setuju",4,IF('Form Responses 1'!AO333="Setuju",5,IF('Form Responses 1'!AO333="Sangat Setuju",6, 'Form Responses 1'!AO333)))))))</f>
        <v/>
      </c>
      <c r="AL333">
        <f>IF('Form Responses 1'!AP333="","",IF('Form Responses 1'!AP333="Sangat Tidak Setuju",6,IF('Form Responses 1'!AP333="Tidak Setuju",5,IF('Form Responses 1'!AP333="Cukup Tidak Setuju",4,IF('Form Responses 1'!AP333="Cukup Setuju",3,IF('Form Responses 1'!AP333="Setuju",2,IF('Form Responses 1'!AP333="Sangat Setuju",1, 'Form Responses 1'!AP333)))))))</f>
        <v/>
      </c>
      <c r="AM333">
        <f>IF('Form Responses 1'!AQ333="","",IF('Form Responses 1'!AQ333="Sangat Tidak Setuju",1,IF('Form Responses 1'!AQ333="Tidak Setuju",2,IF('Form Responses 1'!AQ333="Cukup Tidak Setuju",3,IF('Form Responses 1'!AQ333="Cukup Setuju",4,IF('Form Responses 1'!AQ333="Setuju",5,IF('Form Responses 1'!AQ333="Sangat Setuju",6, 'Form Responses 1'!AQ333)))))))</f>
        <v/>
      </c>
      <c r="AN333">
        <f>IF('Form Responses 1'!AR333="","",IF('Form Responses 1'!AR333="Sangat Tidak Setuju",1,IF('Form Responses 1'!AR333="Tidak Setuju",2,IF('Form Responses 1'!AR333="Cukup Tidak Setuju",3,IF('Form Responses 1'!AR333="Cukup Setuju",4,IF('Form Responses 1'!AR333="Setuju",5,IF('Form Responses 1'!AR333="Sangat Setuju",6, 'Form Responses 1'!AR333)))))))</f>
        <v/>
      </c>
      <c r="AO333">
        <f>IF('Form Responses 1'!AS333="","",IF('Form Responses 1'!AS333="Sangat Tidak Setuju",1,IF('Form Responses 1'!AS333="Tidak Setuju",2,IF('Form Responses 1'!AS333="Cukup Tidak Setuju",3,IF('Form Responses 1'!AS333="Cukup Setuju",4,IF('Form Responses 1'!AS333="Setuju",5,IF('Form Responses 1'!AS333="Sangat Setuju",6, 'Form Responses 1'!AS333)))))))</f>
        <v/>
      </c>
      <c r="AP333">
        <f>IF('Form Responses 1'!AT333="","",IF('Form Responses 1'!AT333="Sangat Tidak Setuju",1,IF('Form Responses 1'!AT333="Tidak Setuju",2,IF('Form Responses 1'!AT333="Cukup Tidak Setuju",3,IF('Form Responses 1'!AT333="Cukup Setuju",4,IF('Form Responses 1'!AT333="Setuju",5,IF('Form Responses 1'!AT333="Sangat Setuju",6, 'Form Responses 1'!AT333)))))))</f>
        <v/>
      </c>
      <c r="AQ333">
        <f>IF('Form Responses 1'!AU333="","",IF('Form Responses 1'!AU333="Sangat Tidak Setuju",6,IF('Form Responses 1'!AU333="Tidak Setuju",5,IF('Form Responses 1'!AU333="Cukup Tidak Setuju",4,IF('Form Responses 1'!AU333="Cukup Setuju",3,IF('Form Responses 1'!AU333="Setuju",2,IF('Form Responses 1'!AU333="Sangat Setuju",1, 'Form Responses 1'!AU333)))))))</f>
        <v/>
      </c>
      <c r="AR333">
        <f>IF('Form Responses 1'!AW333="","",IF('Form Responses 1'!AW333="Sangat Tidak Setuju",1,IF('Form Responses 1'!AW333="Tidak Setuju",2,IF('Form Responses 1'!AW333="Cukup Tidak Setuju",3,IF('Form Responses 1'!AW333="Cukup Setuju",4,IF('Form Responses 1'!AW333="Setuju",5,IF('Form Responses 1'!AW333="Sangat Setuju",6, 'Form Responses 1'!AW333)))))))</f>
        <v/>
      </c>
      <c r="AS333">
        <f>IF('Form Responses 1'!AX333="","",IF('Form Responses 1'!AX333="Sangat Tidak Setuju",1,IF('Form Responses 1'!AX333="Tidak Setuju",2,IF('Form Responses 1'!AX333="Cukup Tidak Setuju",3,IF('Form Responses 1'!AX333="Cukup Setuju",4,IF('Form Responses 1'!AX333="Setuju",5,IF('Form Responses 1'!AX333="Sangat Setuju",6, 'Form Responses 1'!AX333)))))))</f>
        <v/>
      </c>
      <c r="AT333">
        <f>IF('Form Responses 1'!AY333="","",IF('Form Responses 1'!AY333="Sangat Tidak Setuju",6,IF('Form Responses 1'!AY333="Tidak Setuju",5,IF('Form Responses 1'!AY333="Cukup Tidak Setuju",4,IF('Form Responses 1'!AY333="Cukup Setuju",3,IF('Form Responses 1'!AY333="Setuju",2,IF('Form Responses 1'!AY333="Sangat Setuju",1, 'Form Responses 1'!AY333)))))))</f>
        <v/>
      </c>
      <c r="AU333">
        <f>IF('Form Responses 1'!AZ333="","",IF('Form Responses 1'!AZ333="Sangat Tidak Setuju",6,IF('Form Responses 1'!AZ333="Tidak Setuju",5,IF('Form Responses 1'!AZ333="Cukup Tidak Setuju",4,IF('Form Responses 1'!AZ333="Cukup Setuju",3,IF('Form Responses 1'!AZ333="Setuju",2,IF('Form Responses 1'!AZ333="Sangat Setuju",1, 'Form Responses 1'!AZ333)))))))</f>
        <v/>
      </c>
      <c r="AV333">
        <f>IF('Form Responses 1'!BA333="","",IF('Form Responses 1'!BA333="Sangat Tidak Setuju",6,IF('Form Responses 1'!BA333="Tidak Setuju",5,IF('Form Responses 1'!BA333="Cukup Tidak Setuju",4,IF('Form Responses 1'!BA333="Cukup Setuju",3,IF('Form Responses 1'!BA333="Setuju",2,IF('Form Responses 1'!BA333="Sangat Setuju",1, 'Form Responses 1'!BA333)))))))</f>
        <v/>
      </c>
      <c r="AW333">
        <f>IF('Form Responses 1'!BB333="","",IF('Form Responses 1'!BB333="Sangat Tidak Setuju",6,IF('Form Responses 1'!BB333="Tidak Setuju",5,IF('Form Responses 1'!BB333="Cukup Tidak Setuju",4,IF('Form Responses 1'!BB333="Cukup Setuju",3,IF('Form Responses 1'!BB333="Setuju",2,IF('Form Responses 1'!BB333="Sangat Setuju",1, 'Form Responses 1'!BB333)))))))</f>
        <v/>
      </c>
      <c r="AX333">
        <f>IF('Form Responses 1'!BC333="","",IF('Form Responses 1'!BC333="Sangat Tidak Setuju",6,IF('Form Responses 1'!BC333="Tidak Setuju",5,IF('Form Responses 1'!BC333="Cukup Tidak Setuju",4,IF('Form Responses 1'!BC333="Cukup Setuju",3,IF('Form Responses 1'!BC333="Setuju",2,IF('Form Responses 1'!BC333="Sangat Setuju",1, 'Form Responses 1'!BC333)))))))</f>
        <v/>
      </c>
      <c r="AY333">
        <f>IF('Form Responses 1'!BD333="","",IF('Form Responses 1'!BD333="Sangat Tidak Setuju",6,IF('Form Responses 1'!BD333="Tidak Setuju",5,IF('Form Responses 1'!BD333="Cukup Tidak Setuju",4,IF('Form Responses 1'!BD333="Cukup Setuju",3,IF('Form Responses 1'!BD333="Setuju",2,IF('Form Responses 1'!BD333="Sangat Setuju",1, 'Form Responses 1'!BD333)))))))</f>
        <v/>
      </c>
      <c r="AZ333">
        <f>IF('Form Responses 1'!BE333="","",IF('Form Responses 1'!BE333="Sangat Tidak Setuju",6,IF('Form Responses 1'!BE333="Tidak Setuju",5,IF('Form Responses 1'!BE333="Cukup Tidak Setuju",4,IF('Form Responses 1'!BE333="Cukup Setuju",3,IF('Form Responses 1'!BE333="Setuju",2,IF('Form Responses 1'!BE333="Sangat Setuju",1, 'Form Responses 1'!BE333)))))))</f>
        <v/>
      </c>
      <c r="BA333">
        <f>IF('Form Responses 1'!BG333="","",IF('Form Responses 1'!BG333="Sangat Tidak Setuju",1,IF('Form Responses 1'!BG333="Tidak Setuju",2,IF('Form Responses 1'!BG333="Cukup Tidak Setuju",3,IF('Form Responses 1'!BG333="Cukup Setuju",4,IF('Form Responses 1'!BG333="Setuju",5,IF('Form Responses 1'!BG333="Sangat Setuju",6, 'Form Responses 1'!BG333)))))))</f>
        <v/>
      </c>
      <c r="BB333">
        <f>IF('Form Responses 1'!BH333="","",IF('Form Responses 1'!BH333="Sangat Tidak Setuju",1,IF('Form Responses 1'!BH333="Tidak Setuju",2,IF('Form Responses 1'!BH333="Cukup Tidak Setuju",3,IF('Form Responses 1'!BH333="Cukup Setuju",4,IF('Form Responses 1'!BH333="Setuju",5,IF('Form Responses 1'!BH333="Sangat Setuju",6, 'Form Responses 1'!BH333)))))))</f>
        <v/>
      </c>
      <c r="BC333">
        <f>IF('Form Responses 1'!BI333="","",IF('Form Responses 1'!BI333="Sangat Tidak Setuju",1,IF('Form Responses 1'!BI333="Tidak Setuju",2,IF('Form Responses 1'!BI333="Cukup Tidak Setuju",3,IF('Form Responses 1'!BI333="Cukup Setuju",4,IF('Form Responses 1'!BI333="Setuju",5,IF('Form Responses 1'!BI333="Sangat Setuju",6, 'Form Responses 1'!BI333)))))))</f>
        <v/>
      </c>
      <c r="BD333">
        <f>IF('Form Responses 1'!BJ333="","",IF('Form Responses 1'!BJ333="Sangat Tidak Setuju",6,IF('Form Responses 1'!BJ333="Tidak Setuju",5,IF('Form Responses 1'!BJ333="Cukup Tidak Setuju",4,IF('Form Responses 1'!BJ333="Cukup Setuju",3,IF('Form Responses 1'!BJ333="Setuju",2,IF('Form Responses 1'!BJ333="Sangat Setuju",1, 'Form Responses 1'!BJ333)))))))</f>
        <v/>
      </c>
      <c r="BE333">
        <f>IF('Form Responses 1'!BK333="","",IF('Form Responses 1'!BK333="Sangat Tidak Setuju",1,IF('Form Responses 1'!BK333="Tidak Setuju",2,IF('Form Responses 1'!BK333="Cukup Tidak Setuju",3,IF('Form Responses 1'!BK333="Cukup Setuju",4,IF('Form Responses 1'!BK333="Setuju",5,IF('Form Responses 1'!BK333="Sangat Setuju",6, 'Form Responses 1'!BK333)))))))</f>
        <v/>
      </c>
      <c r="BF333">
        <f>IF('Form Responses 1'!BL333="","",IF('Form Responses 1'!BL333="Sangat Tidak Setuju",1,IF('Form Responses 1'!BL333="Tidak Setuju",2,IF('Form Responses 1'!BL333="Cukup Tidak Setuju",3,IF('Form Responses 1'!BL333="Cukup Setuju",4,IF('Form Responses 1'!BL333="Setuju",5,IF('Form Responses 1'!BL333="Sangat Setuju",6, 'Form Responses 1'!BL333)))))))</f>
        <v/>
      </c>
      <c r="BG333">
        <f>IF('Form Responses 1'!BM333="","",IF('Form Responses 1'!BM333="Sangat Tidak Setuju",6,IF('Form Responses 1'!BM333="Tidak Setuju",5,IF('Form Responses 1'!BM333="Cukup Tidak Setuju",4,IF('Form Responses 1'!BM333="Cukup Setuju",3,IF('Form Responses 1'!BM333="Setuju",2,IF('Form Responses 1'!BM333="Sangat Setuju",1, 'Form Responses 1'!BM333)))))))</f>
        <v/>
      </c>
      <c r="BH333">
        <f>IF('Form Responses 1'!BN333="","",IF('Form Responses 1'!BN333="Sangat Tidak Setuju",6,IF('Form Responses 1'!BN333="Tidak Setuju",5,IF('Form Responses 1'!BN333="Cukup Tidak Setuju",4,IF('Form Responses 1'!BN333="Cukup Setuju",3,IF('Form Responses 1'!BN333="Setuju",2,IF('Form Responses 1'!BN333="Sangat Setuju",1, 'Form Responses 1'!BN333)))))))</f>
        <v/>
      </c>
      <c r="BI333">
        <f>IF('Form Responses 1'!BO333="","",IF('Form Responses 1'!BO333="Sangat Tidak Setuju",1,IF('Form Responses 1'!BO333="Tidak Setuju",2,IF('Form Responses 1'!BO333="Cukup Tidak Setuju",3,IF('Form Responses 1'!BO333="Cukup Setuju",4,IF('Form Responses 1'!BO333="Setuju",5,IF('Form Responses 1'!BO333="Sangat Setuju",6, 'Form Responses 1'!BO333)))))))</f>
        <v/>
      </c>
      <c r="BJ333">
        <f>IF('Form Responses 1'!BP333="","",IF('Form Responses 1'!BP333="Sangat Tidak Setuju",1,IF('Form Responses 1'!BP333="Tidak Setuju",2,IF('Form Responses 1'!BP333="Cukup Tidak Setuju",3,IF('Form Responses 1'!BP333="Cukup Setuju",4,IF('Form Responses 1'!BP333="Setuju",5,IF('Form Responses 1'!BP333="Sangat Setuju",6, 'Form Responses 1'!BP333)))))))</f>
        <v/>
      </c>
      <c r="BK333">
        <f>IF('Form Responses 1'!BQ333="","",IF('Form Responses 1'!BQ333="Sangat Tidak Setuju",6,IF('Form Responses 1'!BQ333="Tidak Setuju",5,IF('Form Responses 1'!BQ333="Cukup Tidak Setuju",4,IF('Form Responses 1'!BQ333="Cukup Setuju",3,IF('Form Responses 1'!BQ333="Setuju",2,IF('Form Responses 1'!BQ333="Sangat Setuju",1, 'Form Responses 1'!BQ333)))))))</f>
        <v/>
      </c>
      <c r="BL333">
        <f>IF('Form Responses 1'!BR333="","",IF('Form Responses 1'!BR333="Sangat Tidak Setuju",6,IF('Form Responses 1'!BR333="Tidak Setuju",5,IF('Form Responses 1'!BR333="Cukup Tidak Setuju",4,IF('Form Responses 1'!BR333="Cukup Setuju",3,IF('Form Responses 1'!BR333="Setuju",2,IF('Form Responses 1'!BR333="Sangat Setuju",1, 'Form Responses 1'!BR333)))))))</f>
        <v/>
      </c>
      <c r="BM333">
        <f>IF('Form Responses 1'!BS333="","",IF('Form Responses 1'!BS333="Sangat Tidak Setuju",6,IF('Form Responses 1'!BS333="Tidak Setuju",5,IF('Form Responses 1'!BS333="Cukup Tidak Setuju",4,IF('Form Responses 1'!BS333="Cukup Setuju",3,IF('Form Responses 1'!BS333="Setuju",2,IF('Form Responses 1'!BS333="Sangat Setuju",1, 'Form Responses 1'!BS333)))))))</f>
        <v/>
      </c>
      <c r="BN333">
        <f>IF('Form Responses 1'!BT333="","",IF('Form Responses 1'!BT333="Sangat Tidak Setuju",1,IF('Form Responses 1'!BT333="Tidak Setuju",2,IF('Form Responses 1'!BT333="Cukup Tidak Setuju",3,IF('Form Responses 1'!BT333="Cukup Setuju",4,IF('Form Responses 1'!BT333="Setuju",5,IF('Form Responses 1'!BT333="Sangat Setuju",6, 'Form Responses 1'!BT333)))))))</f>
        <v/>
      </c>
      <c r="BO333">
        <f>IF('Form Responses 1'!BV333="","",IF('Form Responses 1'!BV333="Sangat Tidak Setuju",6,IF('Form Responses 1'!BV333="Tidak Setuju",5,IF('Form Responses 1'!BV333="Cukup Tidak Setuju",4,IF('Form Responses 1'!BV333="Cukup Setuju",3,IF('Form Responses 1'!BV333="Setuju",2,IF('Form Responses 1'!BV333="Sangat Setuju",1, 'Form Responses 1'!BV333)))))))</f>
        <v/>
      </c>
      <c r="BP333">
        <f>IF('Form Responses 1'!BW333="","",IF('Form Responses 1'!BW333="Sangat Tidak Setuju",1,IF('Form Responses 1'!BW333="Tidak Setuju",2,IF('Form Responses 1'!BW333="Cukup Tidak Setuju",3,IF('Form Responses 1'!BW333="Cukup Setuju",4,IF('Form Responses 1'!BW333="Setuju",5,IF('Form Responses 1'!BW333="Sangat Setuju",6, 'Form Responses 1'!BW333)))))))</f>
        <v/>
      </c>
      <c r="BQ333">
        <f>IF('Form Responses 1'!BX333="","",IF('Form Responses 1'!BX333="Sangat Tidak Setuju",6,IF('Form Responses 1'!BX333="Tidak Setuju",5,IF('Form Responses 1'!BX333="Cukup Tidak Setuju",4,IF('Form Responses 1'!BX333="Cukup Setuju",3,IF('Form Responses 1'!BX333="Setuju",2,IF('Form Responses 1'!BX333="Sangat Setuju",1, 'Form Responses 1'!BX333)))))))</f>
        <v/>
      </c>
      <c r="BR333">
        <f>IF('Form Responses 1'!BY333="","",IF('Form Responses 1'!BY333="Sangat Tidak Setuju",1,IF('Form Responses 1'!BY333="Tidak Setuju",2,IF('Form Responses 1'!BY333="Cukup Tidak Setuju",3,IF('Form Responses 1'!BY333="Cukup Setuju",4,IF('Form Responses 1'!BY333="Setuju",5,IF('Form Responses 1'!BY333="Sangat Setuju",6, 'Form Responses 1'!BY333)))))))</f>
        <v/>
      </c>
      <c r="BS333">
        <f>IF('Form Responses 1'!BZ333="","",IF('Form Responses 1'!BZ333="Sangat Tidak Setuju",1,IF('Form Responses 1'!BZ333="Tidak Setuju",2,IF('Form Responses 1'!BZ333="Cukup Tidak Setuju",3,IF('Form Responses 1'!BZ333="Cukup Setuju",4,IF('Form Responses 1'!BZ333="Setuju",5,IF('Form Responses 1'!BZ333="Sangat Setuju",6, 'Form Responses 1'!BZ333)))))))</f>
        <v/>
      </c>
      <c r="BT333">
        <f>IF('Form Responses 1'!CA333="","",IF('Form Responses 1'!CA333="Sangat Tidak Setuju",6,IF('Form Responses 1'!CA333="Tidak Setuju",5,IF('Form Responses 1'!CA333="Cukup Tidak Setuju",4,IF('Form Responses 1'!CA333="Cukup Setuju",3,IF('Form Responses 1'!CA333="Setuju",2,IF('Form Responses 1'!CA333="Sangat Setuju",1, 'Form Responses 1'!CA333)))))))</f>
        <v/>
      </c>
      <c r="BU333">
        <f>IF('Form Responses 1'!CB333="","",IF('Form Responses 1'!CB333="Sangat Tidak Setuju",1,IF('Form Responses 1'!CB333="Tidak Setuju",2,IF('Form Responses 1'!CB333="Cukup Tidak Setuju",3,IF('Form Responses 1'!CB333="Cukup Setuju",4,IF('Form Responses 1'!CB333="Setuju",5,IF('Form Responses 1'!CB333="Sangat Setuju",6, 'Form Responses 1'!CB333)))))))</f>
        <v/>
      </c>
      <c r="BV333">
        <f>IF('Form Responses 1'!CC333="","",IF('Form Responses 1'!CC333="Sangat Tidak Setuju",6,IF('Form Responses 1'!CC333="Tidak Setuju",5,IF('Form Responses 1'!CC333="Cukup Tidak Setuju",4,IF('Form Responses 1'!CC333="Cukup Setuju",3,IF('Form Responses 1'!CC333="Setuju",2,IF('Form Responses 1'!CC333="Sangat Setuju",1, 'Form Responses 1'!CC333)))))))</f>
        <v/>
      </c>
      <c r="BW333">
        <f>IF('Form Responses 1'!CD333="","",IF('Form Responses 1'!CD333="Sangat Tidak Setuju",1,IF('Form Responses 1'!CD333="Tidak Setuju",2,IF('Form Responses 1'!CD333="Cukup Tidak Setuju",3,IF('Form Responses 1'!CD333="Cukup Setuju",4,IF('Form Responses 1'!CD333="Setuju",5,IF('Form Responses 1'!CD333="Sangat Setuju",6, 'Form Responses 1'!CD333)))))))</f>
        <v/>
      </c>
      <c r="BX333">
        <f>IF('Form Responses 1'!CE333="","",IF('Form Responses 1'!CE333="Sangat Tidak Setuju",1,IF('Form Responses 1'!CE333="Tidak Setuju",2,IF('Form Responses 1'!CE333="Netral",3,IF('Form Responses 1'!CE333="Setuju",4,IF('Form Responses 1'!CE333="Sangat Setuju",5, 'Form Responses 1'!CE333))))))</f>
        <v/>
      </c>
      <c r="BY333">
        <f>IF('Form Responses 1'!CF333="","",IF('Form Responses 1'!CF333="Sangat Tidak Setuju",1,IF('Form Responses 1'!CF333="Tidak Setuju",2,IF('Form Responses 1'!CF333="Netral",3,IF('Form Responses 1'!CF333="Setuju",4,IF('Form Responses 1'!CF333="Sangat Setuju",5, 'Form Responses 1'!CF333))))))</f>
        <v/>
      </c>
      <c r="BZ333">
        <f>IF('Form Responses 1'!CG333="","",IF('Form Responses 1'!CG333="Sangat Tidak Setuju",1,IF('Form Responses 1'!CG333="Tidak Setuju",2,IF('Form Responses 1'!CG333="Netral",3,IF('Form Responses 1'!CG333="Setuju",4,IF('Form Responses 1'!CG333="Sangat Setuju",5, 'Form Responses 1'!CG333))))))</f>
        <v/>
      </c>
      <c r="CA333">
        <f>IF('Form Responses 1'!CH333="","",IF('Form Responses 1'!CH333="Sangat Tidak Setuju",1,IF('Form Responses 1'!CH333="Tidak Setuju",2,IF('Form Responses 1'!CH333="Netral",3,IF('Form Responses 1'!CH333="Setuju",4,IF('Form Responses 1'!CH333="Sangat Setuju",5, 'Form Responses 1'!CH333))))))</f>
        <v/>
      </c>
      <c r="CB333">
        <f>IF('Form Responses 1'!CI333="","",IF('Form Responses 1'!CI333="Sangat Tidak Setuju",1,IF('Form Responses 1'!CI333="Tidak Setuju",2,IF('Form Responses 1'!CI333="Netral",3,IF('Form Responses 1'!CI333="Setuju",4,IF('Form Responses 1'!CI333="Sangat Setuju",5, 'Form Responses 1'!CI333))))))</f>
        <v/>
      </c>
      <c r="CC333">
        <f>IF('Form Responses 1'!CJ333="","",IF('Form Responses 1'!CJ333="Sangat Tidak Setuju",1,IF('Form Responses 1'!CJ333="Tidak Setuju",2,IF('Form Responses 1'!CJ333="Netral",3,IF('Form Responses 1'!CJ333="Setuju",4,IF('Form Responses 1'!CJ333="Sangat Setuju",5, 'Form Responses 1'!CJ333))))))</f>
        <v/>
      </c>
      <c r="CD333">
        <f>IF('Form Responses 1'!CK333="","",IF('Form Responses 1'!CK333="Sangat Tidak Setuju",1,IF('Form Responses 1'!CK333="Tidak Setuju",2,IF('Form Responses 1'!CK333="Netral",3,IF('Form Responses 1'!CK333="Setuju",4,IF('Form Responses 1'!CK333="Sangat Setuju",5, 'Form Responses 1'!CK333))))))</f>
        <v/>
      </c>
      <c r="CE333">
        <f>IF('Form Responses 1'!CL333="","",IF('Form Responses 1'!CL333="Sangat Tidak Setuju",1,IF('Form Responses 1'!CL333="Tidak Setuju",2,IF('Form Responses 1'!CL333="Netral",3,IF('Form Responses 1'!CL333="Setuju",4,IF('Form Responses 1'!CL333="Sangat Setuju",5, 'Form Responses 1'!CL333))))))</f>
        <v/>
      </c>
      <c r="CF333">
        <f>IF('Form Responses 1'!CM333="","",IF('Form Responses 1'!CM333="Sangat Tidak Setuju",1,IF('Form Responses 1'!CM333="Tidak Setuju",2,IF('Form Responses 1'!CM333="Netral",3,IF('Form Responses 1'!CM333="Setuju",4,IF('Form Responses 1'!CM333="Sangat Setuju",5, 'Form Responses 1'!CM333))))))</f>
        <v/>
      </c>
      <c r="CG333">
        <f>IF('Form Responses 1'!CN333="","",IF('Form Responses 1'!CN333="Sangat Tidak Setuju",1,IF('Form Responses 1'!CN333="Tidak Setuju",2,IF('Form Responses 1'!CN333="Netral",3,IF('Form Responses 1'!CN333="Setuju",4,IF('Form Responses 1'!CN333="Sangat Setuju",5, 'Form Responses 1'!CN333))))))</f>
        <v/>
      </c>
      <c r="CH333">
        <f>IF('Form Responses 1'!CP333="","",IF('Form Responses 1'!CP333="Sangat Tidak Setuju",1,IF('Form Responses 1'!CP333="Tidak Setuju",2,IF('Form Responses 1'!CP333="Netral",3,IF('Form Responses 1'!CP333="Setuju",4,IF('Form Responses 1'!CP333="Sangat Setuju",5, 'Form Responses 1'!CP333))))))</f>
        <v/>
      </c>
      <c r="CI333">
        <f>IF('Form Responses 1'!CQ333="","",IF('Form Responses 1'!CQ333="Sangat Tidak Setuju",1,IF('Form Responses 1'!CQ333="Tidak Setuju",2,IF('Form Responses 1'!CQ333="Netral",3,IF('Form Responses 1'!CQ333="Setuju",4,IF('Form Responses 1'!CQ333="Sangat Setuju",5, 'Form Responses 1'!CQ333))))))</f>
        <v/>
      </c>
      <c r="CJ333">
        <f>IF('Form Responses 1'!CR333="","",IF('Form Responses 1'!CR333="Sangat Tidak Setuju",1,IF('Form Responses 1'!CR333="Tidak Setuju",2,IF('Form Responses 1'!CR333="Netral",3,IF('Form Responses 1'!CR333="Setuju",4,IF('Form Responses 1'!CR333="Sangat Setuju",5, 'Form Responses 1'!CR333))))))</f>
        <v/>
      </c>
      <c r="CK333">
        <f>IF('Form Responses 1'!CS333="","",IF('Form Responses 1'!CS333="Sangat Tidak Setuju",1,IF('Form Responses 1'!CS333="Tidak Setuju",2,IF('Form Responses 1'!CS333="Netral",3,IF('Form Responses 1'!CS333="Setuju",4,IF('Form Responses 1'!CS333="Sangat Setuju",5, 'Form Responses 1'!CS333))))))</f>
        <v/>
      </c>
      <c r="CL333">
        <f>IF('Form Responses 1'!CT333="","",IF('Form Responses 1'!CT333="Tidak Pernah",1,IF('Form Responses 1'!CT333="Jarang",2,IF('Form Responses 1'!CT333="Kadang-Kadang",3,IF('Form Responses 1'!CT333="Sering",4,IF('Form Responses 1'!CT333="Selalu",5, 'Form Responses 1'!CT333))))))</f>
        <v/>
      </c>
      <c r="CM333">
        <f>IF('Form Responses 1'!CU333="","",IF('Form Responses 1'!CU333="Tidak Pernah",1,IF('Form Responses 1'!CU333="Jarang",2,IF('Form Responses 1'!CU333="Kadang-Kadang",3,IF('Form Responses 1'!CU333="Sering",4,IF('Form Responses 1'!CU333="Selalu",5, 'Form Responses 1'!CU333))))))</f>
        <v/>
      </c>
      <c r="CN333">
        <f>IF('Form Responses 1'!CV333="","",IF('Form Responses 1'!CV333="Tidak Pernah",1,IF('Form Responses 1'!CV333="Jarang",2,IF('Form Responses 1'!CV333="Kadang-Kadang",3,IF('Form Responses 1'!CV333="Sering",4,IF('Form Responses 1'!CV333="Selalu",5, 'Form Responses 1'!CV333))))))</f>
        <v/>
      </c>
      <c r="CO333">
        <f>IF('Form Responses 1'!CW333="","",IF('Form Responses 1'!CW333="Tidak Pernah",1,IF('Form Responses 1'!CW333="Jarang",2,IF('Form Responses 1'!CW333="Kadang-Kadang",3,IF('Form Responses 1'!CW333="Sering",4,IF('Form Responses 1'!CW333="Selalu",5, 'Form Responses 1'!CW333))))))</f>
        <v/>
      </c>
      <c r="CP333">
        <f>IF('Form Responses 1'!CX333="","",IF('Form Responses 1'!CX333="Tidak Pernah",1,IF('Form Responses 1'!CX333="Jarang",2,IF('Form Responses 1'!CX333="Kadang-Kadang",3,IF('Form Responses 1'!CX333="Sering",4,IF('Form Responses 1'!CX333="Selalu",5, 'Form Responses 1'!CX333))))))</f>
        <v/>
      </c>
      <c r="CQ333">
        <f>IF('Form Responses 1'!CY333="","",IF('Form Responses 1'!CY333="Tidak Pernah",1,IF('Form Responses 1'!CY333="Jarang",2,IF('Form Responses 1'!CY333="Kadang-Kadang",3,IF('Form Responses 1'!CY333="Sering",4,IF('Form Responses 1'!CY333="Selalu",5, 'Form Responses 1'!CY333))))))</f>
        <v/>
      </c>
      <c r="CR333">
        <f>IF('Form Responses 1'!CZ333="","",IF('Form Responses 1'!CZ333="Tidak Pernah",1,IF('Form Responses 1'!CZ333="Jarang",2,IF('Form Responses 1'!CZ333="Kadang-Kadang",3,IF('Form Responses 1'!CZ333="Sering",4,IF('Form Responses 1'!CZ333="Selalu",5, 'Form Responses 1'!CZ333))))))</f>
        <v/>
      </c>
      <c r="CS333">
        <f>IF('Form Responses 1'!DA333="","",IF('Form Responses 1'!DA333="Tidak Pernah",1,IF('Form Responses 1'!DA333="Jarang",2,IF('Form Responses 1'!DA333="Kadang-Kadang",3,IF('Form Responses 1'!DA333="Sering",4,IF('Form Responses 1'!DA333="Selalu",5, 'Form Responses 1'!DA333))))))</f>
        <v/>
      </c>
      <c r="CT333">
        <f>IF('Form Responses 1'!DB333="","",IF('Form Responses 1'!DB333="Tidak Pernah",1,IF('Form Responses 1'!DB333="Jarang",2,IF('Form Responses 1'!DB333="Kadang-Kadang",3,IF('Form Responses 1'!DB333="Sering",4,IF('Form Responses 1'!DB333="Selalu",5, 'Form Responses 1'!DB333))))))</f>
        <v/>
      </c>
      <c r="CU333">
        <f>IF('Form Responses 1'!DC333="","",IF('Form Responses 1'!DC333="Tidak Pernah",1,IF('Form Responses 1'!DC333="Jarang",2,IF('Form Responses 1'!DC333="Kadang-Kadang",3,IF('Form Responses 1'!DC333="Sering",4,IF('Form Responses 1'!DC333="Selalu",5, 'Form Responses 1'!DC333))))))</f>
        <v/>
      </c>
      <c r="CV333">
        <f>IF('Form Responses 1'!DD333="","",IF('Form Responses 1'!DD333="Tidak Pernah",1,IF('Form Responses 1'!DD333="Jarang",2,IF('Form Responses 1'!DD333="Kadang-Kadang",3,IF('Form Responses 1'!DD333="Sering",4,IF('Form Responses 1'!DD333="Selalu",5, 'Form Responses 1'!DD333))))))</f>
        <v/>
      </c>
      <c r="CW333">
        <f>IF('Form Responses 1'!DE333="","",IF('Form Responses 1'!DE333="Tidak Pernah",1,IF('Form Responses 1'!DE333="Jarang",2,IF('Form Responses 1'!DE333="Kadang-Kadang",3,IF('Form Responses 1'!DE333="Sering",4,IF('Form Responses 1'!DE333="Selalu",5, 'Form Responses 1'!DE333))))))</f>
        <v/>
      </c>
      <c r="CX333">
        <f>IF('Form Responses 1'!DF333="","",IF('Form Responses 1'!DF333="Tidak Pernah",1,IF('Form Responses 1'!DF333="Jarang",2,IF('Form Responses 1'!DF333="Kadang-Kadang",3,IF('Form Responses 1'!DF333="Sering",4,IF('Form Responses 1'!DF333="Selalu",5, 'Form Responses 1'!DF333))))))</f>
        <v/>
      </c>
      <c r="CY333">
        <f>IF('Form Responses 1'!DG333="","",IF('Form Responses 1'!DG333="Tidak Pernah",1,IF('Form Responses 1'!DG333="Jarang",2,IF('Form Responses 1'!DG333="Kadang-Kadang",3,IF('Form Responses 1'!DG333="Sering",4,IF('Form Responses 1'!DG333="Selalu",5, 'Form Responses 1'!DG333))))))</f>
        <v/>
      </c>
      <c r="CZ333">
        <f>IF('Form Responses 1'!DI333="","",IF('Form Responses 1'!DI333="Tidak Pernah",1,IF('Form Responses 1'!DI333="Jarang",2,IF('Form Responses 1'!DI333="Kadang-Kadang",3,IF('Form Responses 1'!DI333="Sering",4,IF('Form Responses 1'!DI333="Selalu",5, 'Form Responses 1'!DI333))))))</f>
        <v/>
      </c>
      <c r="DA333">
        <f>IF('Form Responses 1'!DJ333="","",IF('Form Responses 1'!DJ333="Tidak Pernah",1,IF('Form Responses 1'!DJ333="Jarang",2,IF('Form Responses 1'!DJ333="Kadang-Kadang",3,IF('Form Responses 1'!DJ333="Sering",4,IF('Form Responses 1'!DJ333="Selalu",5, 'Form Responses 1'!DJ333))))))</f>
        <v/>
      </c>
      <c r="DB333">
        <f>IF('Form Responses 1'!DK333="","",IF('Form Responses 1'!DK333="Tidak Pernah",1,IF('Form Responses 1'!DK333="Jarang",2,IF('Form Responses 1'!DK333="Kadang-Kadang",3,IF('Form Responses 1'!DK333="Sering",4,IF('Form Responses 1'!DK333="Selalu",5, 'Form Responses 1'!DK333))))))</f>
        <v/>
      </c>
      <c r="DC333">
        <f>IF('Form Responses 1'!DL333="","",IF('Form Responses 1'!DL333="Tidak Pernah",1,IF('Form Responses 1'!DL333="Jarang",2,IF('Form Responses 1'!DL333="Kadang-Kadang",3,IF('Form Responses 1'!DL333="Sering",4,IF('Form Responses 1'!DL333="Selalu",5, 'Form Responses 1'!DL333))))))</f>
        <v/>
      </c>
      <c r="DD333">
        <f>IF('Form Responses 1'!DM333="","",IF('Form Responses 1'!DM333="Tidak Pernah",1,IF('Form Responses 1'!DM333="Jarang",2,IF('Form Responses 1'!DM333="Kadang-Kadang",3,IF('Form Responses 1'!DM333="Sering",4,IF('Form Responses 1'!DM333="Selalu",5, 'Form Responses 1'!DM333))))))</f>
        <v/>
      </c>
    </row>
    <row r="334">
      <c r="A334">
        <f>IF('Form Responses 1'!A334="","",IF(AND('Form Responses 1'!W334="Biru",'Form Responses 1'!AV334="Hijau Tua",'Form Responses 1'!BF334="Kuning",'Form Responses 1'!BU334="Ungu",'Form Responses 1'!CO334="Hijau",'Form Responses 1'!DH334="Orange"),"VALID","GUGUR"))</f>
        <v/>
      </c>
      <c r="B334">
        <f>IF('Form Responses 1'!A334="","",'Form Responses 1'!A334)</f>
        <v/>
      </c>
      <c r="C334">
        <f>IF('Form Responses 1'!B334="","",'Form Responses 1'!B334)</f>
        <v/>
      </c>
      <c r="D334">
        <f>IF('Form Responses 1'!C334="","",'Form Responses 1'!C334)</f>
        <v/>
      </c>
      <c r="E334">
        <f>IF('Form Responses 1'!D334="","",'Form Responses 1'!D334)</f>
        <v/>
      </c>
      <c r="F334">
        <f>IF('Form Responses 1'!E334="","",'Form Responses 1'!E334)</f>
        <v/>
      </c>
      <c r="G334">
        <f>IF('Form Responses 1'!F334="","",'Form Responses 1'!F334)</f>
        <v/>
      </c>
      <c r="H334">
        <f>IF('Form Responses 1'!G334="","",'Form Responses 1'!G334)</f>
        <v/>
      </c>
      <c r="I334">
        <f>IF('Form Responses 1'!H334="","",'Form Responses 1'!H334)</f>
        <v/>
      </c>
      <c r="J334">
        <f>IF('Form Responses 1'!I334="","",'Form Responses 1'!I334)</f>
        <v/>
      </c>
      <c r="K334">
        <f>IF('Form Responses 1'!J334="","",'Form Responses 1'!J334)</f>
        <v/>
      </c>
      <c r="L334">
        <f>IF('Form Responses 1'!K334="","",'Form Responses 1'!K334)</f>
        <v/>
      </c>
      <c r="M334">
        <f>IF('Form Responses 1'!L334="","",'Form Responses 1'!L334)</f>
        <v/>
      </c>
      <c r="N334">
        <f>IF('Form Responses 1'!M334="","",IF('Form Responses 1'!M334="Sangat tidak menggambarkan diri saya",1,IF('Form Responses 1'!M334="Tidak menggambarkan diri saya",2,IF('Form Responses 1'!M334="Cukup tidak menggambarkan diri saya",3,IF('Form Responses 1'!M334="Netral",4,IF('Form Responses 1'!M334="Cukup menggambarkan diri saya",5,IF('Form Responses 1'!M334="Menggambarkan diri saya",6,IF('Form Responses 1'!M334="Sangat menggambarkan diri saya",7, 'Form Responses 1'!M334))))))))</f>
        <v/>
      </c>
      <c r="O334">
        <f>IF('Form Responses 1'!N334="","",IF('Form Responses 1'!N334="Sangat tidak menggambarkan diri saya",1,IF('Form Responses 1'!N334="Tidak menggambarkan diri saya",2,IF('Form Responses 1'!N334="Cukup tidak menggambarkan diri saya",3,IF('Form Responses 1'!N334="Netral",4,IF('Form Responses 1'!N334="Cukup menggambarkan diri saya",5,IF('Form Responses 1'!N334="Menggambarkan diri saya",6,IF('Form Responses 1'!N334="Sangat menggambarkan diri saya",7, 'Form Responses 1'!N334))))))))</f>
        <v/>
      </c>
      <c r="P334">
        <f>IF('Form Responses 1'!O334="","",IF('Form Responses 1'!O334="Sangat tidak menggambarkan diri saya",1,IF('Form Responses 1'!O334="Tidak menggambarkan diri saya",2,IF('Form Responses 1'!O334="Cukup tidak menggambarkan diri saya",3,IF('Form Responses 1'!O334="Netral",4,IF('Form Responses 1'!O334="Cukup menggambarkan diri saya",5,IF('Form Responses 1'!O334="Menggambarkan diri saya",6,IF('Form Responses 1'!O334="Sangat menggambarkan diri saya",7, 'Form Responses 1'!O334))))))))</f>
        <v/>
      </c>
      <c r="Q334">
        <f>IF('Form Responses 1'!P334="","",IF('Form Responses 1'!P334="Sangat tidak menggambarkan diri saya",1,IF('Form Responses 1'!P334="Tidak menggambarkan diri saya",2,IF('Form Responses 1'!P334="Cukup tidak menggambarkan diri saya",3,IF('Form Responses 1'!P334="Netral",4,IF('Form Responses 1'!P334="Cukup menggambarkan diri saya",5,IF('Form Responses 1'!P334="Menggambarkan diri saya",6,IF('Form Responses 1'!P334="Sangat menggambarkan diri saya",7, 'Form Responses 1'!P334))))))))</f>
        <v/>
      </c>
      <c r="R334">
        <f>IF('Form Responses 1'!Q334="","",IF('Form Responses 1'!Q334="Sangat tidak menggambarkan diri saya",1,IF('Form Responses 1'!Q334="Tidak menggambarkan diri saya",2,IF('Form Responses 1'!Q334="Cukup tidak menggambarkan diri saya",3,IF('Form Responses 1'!Q334="Netral",4,IF('Form Responses 1'!Q334="Cukup menggambarkan diri saya",5,IF('Form Responses 1'!Q334="Menggambarkan diri saya",6,IF('Form Responses 1'!Q334="Sangat menggambarkan diri saya",7, 'Form Responses 1'!Q334))))))))</f>
        <v/>
      </c>
      <c r="S334">
        <f>IF('Form Responses 1'!R334="","",IF('Form Responses 1'!R334="Sangat tidak menggambarkan diri saya",1,IF('Form Responses 1'!R334="Tidak menggambarkan diri saya",2,IF('Form Responses 1'!R334="Cukup tidak menggambarkan diri saya",3,IF('Form Responses 1'!R334="Netral",4,IF('Form Responses 1'!R334="Cukup menggambarkan diri saya",5,IF('Form Responses 1'!R334="Menggambarkan diri saya",6,IF('Form Responses 1'!R334="Sangat menggambarkan diri saya",7, 'Form Responses 1'!R334))))))))</f>
        <v/>
      </c>
      <c r="T334">
        <f>IF('Form Responses 1'!S334="","",IF('Form Responses 1'!S334="Sangat tidak menggambarkan diri saya",1,IF('Form Responses 1'!S334="Tidak menggambarkan diri saya",2,IF('Form Responses 1'!S334="Cukup tidak menggambarkan diri saya",3,IF('Form Responses 1'!S334="Netral",4,IF('Form Responses 1'!S334="Cukup menggambarkan diri saya",5,IF('Form Responses 1'!S334="Menggambarkan diri saya",6,IF('Form Responses 1'!S334="Sangat menggambarkan diri saya",7, 'Form Responses 1'!S334))))))))</f>
        <v/>
      </c>
      <c r="U334">
        <f>IF('Form Responses 1'!T334="","",IF('Form Responses 1'!T334="Sangat tidak menggambarkan diri saya",1,IF('Form Responses 1'!T334="Tidak menggambarkan diri saya",2,IF('Form Responses 1'!T334="Cukup tidak menggambarkan diri saya",3,IF('Form Responses 1'!T334="Netral",4,IF('Form Responses 1'!T334="Cukup menggambarkan diri saya",5,IF('Form Responses 1'!T334="Menggambarkan diri saya",6,IF('Form Responses 1'!T334="Sangat menggambarkan diri saya",7, 'Form Responses 1'!T334))))))))</f>
        <v/>
      </c>
      <c r="V334">
        <f>IF('Form Responses 1'!U334="","",IF('Form Responses 1'!U334="Sangat tidak menggambarkan diri saya",1,IF('Form Responses 1'!U334="Tidak menggambarkan diri saya",2,IF('Form Responses 1'!U334="Cukup tidak menggambarkan diri saya",3,IF('Form Responses 1'!U334="Netral",4,IF('Form Responses 1'!U334="Cukup menggambarkan diri saya",5,IF('Form Responses 1'!U334="Menggambarkan diri saya",6,IF('Form Responses 1'!U334="Sangat menggambarkan diri saya",7, 'Form Responses 1'!U334))))))))</f>
        <v/>
      </c>
      <c r="W334">
        <f>IF('Form Responses 1'!V334="","",IF('Form Responses 1'!V334="Sangat tidak menggambarkan diri saya",1,IF('Form Responses 1'!V334="Tidak menggambarkan diri saya",2,IF('Form Responses 1'!V334="Cukup tidak menggambarkan diri saya",3,IF('Form Responses 1'!V334="Netral",4,IF('Form Responses 1'!V334="Cukup menggambarkan diri saya",5,IF('Form Responses 1'!V334="Menggambarkan diri saya",6,IF('Form Responses 1'!V334="Sangat menggambarkan diri saya",7, 'Form Responses 1'!V334))))))))</f>
        <v/>
      </c>
      <c r="X334">
        <f>IF('Form Responses 1'!X334="","",IF('Form Responses 1'!X334="Sangat tidak menggambarkan diri saya",1,IF('Form Responses 1'!X334="Tidak menggambarkan diri saya",2,IF('Form Responses 1'!X334="Cukup tidak menggambarkan diri saya",3,IF('Form Responses 1'!X334="Netral",4,IF('Form Responses 1'!X334="Cukup menggambarkan diri saya",5,IF('Form Responses 1'!X334="Menggambarkan diri saya",6,IF('Form Responses 1'!X334="Sangat menggambarkan diri saya",7, 'Form Responses 1'!X334))))))))</f>
        <v/>
      </c>
      <c r="Y334">
        <f>IF('Form Responses 1'!Y334="","",IF('Form Responses 1'!Y334="Sangat tidak menggambarkan diri saya",1,IF('Form Responses 1'!Y334="Tidak menggambarkan diri saya",2,IF('Form Responses 1'!Y334="Cukup tidak menggambarkan diri saya",3,IF('Form Responses 1'!Y334="Netral",4,IF('Form Responses 1'!Y334="Cukup menggambarkan diri saya",5,IF('Form Responses 1'!Y334="Menggambarkan diri saya",6,IF('Form Responses 1'!Y334="Sangat menggambarkan diri saya",7, 'Form Responses 1'!Y334))))))))</f>
        <v/>
      </c>
      <c r="Z334">
        <f>IF('Form Responses 1'!Z334="","",IF('Form Responses 1'!Z334="Sangat tidak menggambarkan diri saya",1,IF('Form Responses 1'!Z334="Tidak menggambarkan diri saya",2,IF('Form Responses 1'!Z334="Cukup tidak menggambarkan diri saya",3,IF('Form Responses 1'!Z334="Netral",4,IF('Form Responses 1'!Z334="Cukup menggambarkan diri saya",5,IF('Form Responses 1'!Z334="Menggambarkan diri saya",6,IF('Form Responses 1'!Z334="Sangat menggambarkan diri saya",7, 'Form Responses 1'!Z334))))))))</f>
        <v/>
      </c>
      <c r="AA334">
        <f>IF('Form Responses 1'!AA334="","",IF('Form Responses 1'!AA334="Sangat tidak menggambarkan diri saya",1,IF('Form Responses 1'!AA334="Tidak menggambarkan diri saya",2,IF('Form Responses 1'!AA334="Cukup tidak menggambarkan diri saya",3,IF('Form Responses 1'!AA334="Netral",4,IF('Form Responses 1'!AA334="Cukup menggambarkan diri saya",5,IF('Form Responses 1'!AA334="Menggambarkan diri saya",6,IF('Form Responses 1'!AA334="Sangat menggambarkan diri saya",7, 'Form Responses 1'!AA334))))))))</f>
        <v/>
      </c>
      <c r="AB334">
        <f>IF('Form Responses 1'!AF334="","",IF('Form Responses 1'!AF334="Sangat Tidak Setuju",1,IF('Form Responses 1'!AF334="Tidak Setuju",2,IF('Form Responses 1'!AF334="Cukup Tidak Setuju",3,IF('Form Responses 1'!AF334="Netral",4,IF('Form Responses 1'!AF334="Cukup Setuju",5,IF('Form Responses 1'!AF334="Setuju",6,IF('Form Responses 1'!AF334="Sangat Setuju",7, 'Form Responses 1'!AF334))))))))</f>
        <v/>
      </c>
      <c r="AC334">
        <f>IF('Form Responses 1'!AG334="","",IF('Form Responses 1'!AG334="Sangat Tidak Setuju",1,IF('Form Responses 1'!AG334="Tidak Setuju",2,IF('Form Responses 1'!AG334="Cukup Tidak Setuju",3,IF('Form Responses 1'!AG334="Netral",4,IF('Form Responses 1'!AG334="Cukup Setuju",5,IF('Form Responses 1'!AG334="Setuju",6,IF('Form Responses 1'!AG334="Sangat Setuju",7, 'Form Responses 1'!AG334))))))))</f>
        <v/>
      </c>
      <c r="AD334">
        <f>IF('Form Responses 1'!AH334="","",IF('Form Responses 1'!AH334="Sangat Tidak Setuju",1,IF('Form Responses 1'!AH334="Tidak Setuju",2,IF('Form Responses 1'!AH334="Cukup Tidak Setuju",3,IF('Form Responses 1'!AH334="Netral",4,IF('Form Responses 1'!AH334="Cukup Setuju",5,IF('Form Responses 1'!AH334="Setuju",6,IF('Form Responses 1'!AH334="Sangat Setuju",7, 'Form Responses 1'!AH334))))))))</f>
        <v/>
      </c>
      <c r="AE334">
        <f>IF('Form Responses 1'!AI334="","",IF('Form Responses 1'!AI334="Sangat Tidak Setuju",1,IF('Form Responses 1'!AI334="Tidak Setuju",2,IF('Form Responses 1'!AI334="Cukup Tidak Setuju",3,IF('Form Responses 1'!AI334="Netral",4,IF('Form Responses 1'!AI334="Cukup Setuju",5,IF('Form Responses 1'!AI334="Setuju",6,IF('Form Responses 1'!AI334="Sangat Setuju",7, 'Form Responses 1'!AI334))))))))</f>
        <v/>
      </c>
      <c r="AF334">
        <f>IF('Form Responses 1'!AJ334="","",IF('Form Responses 1'!AJ334="Sangat Tidak Setuju",1,IF('Form Responses 1'!AJ334="Tidak Setuju",2,IF('Form Responses 1'!AJ334="Cukup Tidak Setuju",3,IF('Form Responses 1'!AJ334="Netral",4,IF('Form Responses 1'!AJ334="Cukup Setuju",5,IF('Form Responses 1'!AJ334="Setuju",6,IF('Form Responses 1'!AJ334="Sangat Setuju",7, 'Form Responses 1'!AJ334))))))))</f>
        <v/>
      </c>
      <c r="AG334">
        <f>IF('Form Responses 1'!AK334="","",IF('Form Responses 1'!AK334="Sangat Tidak Setuju",1,IF('Form Responses 1'!AK334="Tidak Setuju",2,IF('Form Responses 1'!AK334="Cukup Tidak Setuju",3,IF('Form Responses 1'!AK334="Netral",4,IF('Form Responses 1'!AK334="Cukup Setuju",5,IF('Form Responses 1'!AK334="Setuju",6,IF('Form Responses 1'!AK334="Sangat Setuju",7, 'Form Responses 1'!AK334))))))))</f>
        <v/>
      </c>
      <c r="AH334">
        <f>IF('Form Responses 1'!AL334="","",IF('Form Responses 1'!AL334="Sangat Tidak Setuju",1,IF('Form Responses 1'!AL334="Tidak Setuju",2,IF('Form Responses 1'!AL334="Cukup Tidak Setuju",3,IF('Form Responses 1'!AL334="Cukup Setuju",4,IF('Form Responses 1'!AL334="Setuju",5,IF('Form Responses 1'!AL334="Sangat Setuju",6, 'Form Responses 1'!AL334)))))))</f>
        <v/>
      </c>
      <c r="AI334">
        <f>IF('Form Responses 1'!AM334="","",IF('Form Responses 1'!AM334="Sangat Tidak Setuju",1,IF('Form Responses 1'!AM334="Tidak Setuju",2,IF('Form Responses 1'!AM334="Cukup Tidak Setuju",3,IF('Form Responses 1'!AM334="Cukup Setuju",4,IF('Form Responses 1'!AM334="Setuju",5,IF('Form Responses 1'!AM334="Sangat Setuju",6, 'Form Responses 1'!AM334)))))))</f>
        <v/>
      </c>
      <c r="AJ334">
        <f>IF('Form Responses 1'!AN334="","",IF('Form Responses 1'!AN334="Sangat Tidak Setuju",6,IF('Form Responses 1'!AN334="Tidak Setuju",5,IF('Form Responses 1'!AN334="Cukup Tidak Setuju",4,IF('Form Responses 1'!AN334="Cukup Setuju",3,IF('Form Responses 1'!AN334="Setuju",2,IF('Form Responses 1'!AN334="Sangat Setuju",1, 'Form Responses 1'!AN334)))))))</f>
        <v/>
      </c>
      <c r="AK334">
        <f>IF('Form Responses 1'!AO334="","",IF('Form Responses 1'!AO334="Sangat Tidak Setuju",1,IF('Form Responses 1'!AO334="Tidak Setuju",2,IF('Form Responses 1'!AO334="Cukup Tidak Setuju",3,IF('Form Responses 1'!AO334="Cukup Setuju",4,IF('Form Responses 1'!AO334="Setuju",5,IF('Form Responses 1'!AO334="Sangat Setuju",6, 'Form Responses 1'!AO334)))))))</f>
        <v/>
      </c>
      <c r="AL334">
        <f>IF('Form Responses 1'!AP334="","",IF('Form Responses 1'!AP334="Sangat Tidak Setuju",6,IF('Form Responses 1'!AP334="Tidak Setuju",5,IF('Form Responses 1'!AP334="Cukup Tidak Setuju",4,IF('Form Responses 1'!AP334="Cukup Setuju",3,IF('Form Responses 1'!AP334="Setuju",2,IF('Form Responses 1'!AP334="Sangat Setuju",1, 'Form Responses 1'!AP334)))))))</f>
        <v/>
      </c>
      <c r="AM334">
        <f>IF('Form Responses 1'!AQ334="","",IF('Form Responses 1'!AQ334="Sangat Tidak Setuju",1,IF('Form Responses 1'!AQ334="Tidak Setuju",2,IF('Form Responses 1'!AQ334="Cukup Tidak Setuju",3,IF('Form Responses 1'!AQ334="Cukup Setuju",4,IF('Form Responses 1'!AQ334="Setuju",5,IF('Form Responses 1'!AQ334="Sangat Setuju",6, 'Form Responses 1'!AQ334)))))))</f>
        <v/>
      </c>
      <c r="AN334">
        <f>IF('Form Responses 1'!AR334="","",IF('Form Responses 1'!AR334="Sangat Tidak Setuju",1,IF('Form Responses 1'!AR334="Tidak Setuju",2,IF('Form Responses 1'!AR334="Cukup Tidak Setuju",3,IF('Form Responses 1'!AR334="Cukup Setuju",4,IF('Form Responses 1'!AR334="Setuju",5,IF('Form Responses 1'!AR334="Sangat Setuju",6, 'Form Responses 1'!AR334)))))))</f>
        <v/>
      </c>
      <c r="AO334">
        <f>IF('Form Responses 1'!AS334="","",IF('Form Responses 1'!AS334="Sangat Tidak Setuju",1,IF('Form Responses 1'!AS334="Tidak Setuju",2,IF('Form Responses 1'!AS334="Cukup Tidak Setuju",3,IF('Form Responses 1'!AS334="Cukup Setuju",4,IF('Form Responses 1'!AS334="Setuju",5,IF('Form Responses 1'!AS334="Sangat Setuju",6, 'Form Responses 1'!AS334)))))))</f>
        <v/>
      </c>
      <c r="AP334">
        <f>IF('Form Responses 1'!AT334="","",IF('Form Responses 1'!AT334="Sangat Tidak Setuju",1,IF('Form Responses 1'!AT334="Tidak Setuju",2,IF('Form Responses 1'!AT334="Cukup Tidak Setuju",3,IF('Form Responses 1'!AT334="Cukup Setuju",4,IF('Form Responses 1'!AT334="Setuju",5,IF('Form Responses 1'!AT334="Sangat Setuju",6, 'Form Responses 1'!AT334)))))))</f>
        <v/>
      </c>
      <c r="AQ334">
        <f>IF('Form Responses 1'!AU334="","",IF('Form Responses 1'!AU334="Sangat Tidak Setuju",6,IF('Form Responses 1'!AU334="Tidak Setuju",5,IF('Form Responses 1'!AU334="Cukup Tidak Setuju",4,IF('Form Responses 1'!AU334="Cukup Setuju",3,IF('Form Responses 1'!AU334="Setuju",2,IF('Form Responses 1'!AU334="Sangat Setuju",1, 'Form Responses 1'!AU334)))))))</f>
        <v/>
      </c>
      <c r="AR334">
        <f>IF('Form Responses 1'!AW334="","",IF('Form Responses 1'!AW334="Sangat Tidak Setuju",1,IF('Form Responses 1'!AW334="Tidak Setuju",2,IF('Form Responses 1'!AW334="Cukup Tidak Setuju",3,IF('Form Responses 1'!AW334="Cukup Setuju",4,IF('Form Responses 1'!AW334="Setuju",5,IF('Form Responses 1'!AW334="Sangat Setuju",6, 'Form Responses 1'!AW334)))))))</f>
        <v/>
      </c>
      <c r="AS334">
        <f>IF('Form Responses 1'!AX334="","",IF('Form Responses 1'!AX334="Sangat Tidak Setuju",1,IF('Form Responses 1'!AX334="Tidak Setuju",2,IF('Form Responses 1'!AX334="Cukup Tidak Setuju",3,IF('Form Responses 1'!AX334="Cukup Setuju",4,IF('Form Responses 1'!AX334="Setuju",5,IF('Form Responses 1'!AX334="Sangat Setuju",6, 'Form Responses 1'!AX334)))))))</f>
        <v/>
      </c>
      <c r="AT334">
        <f>IF('Form Responses 1'!AY334="","",IF('Form Responses 1'!AY334="Sangat Tidak Setuju",6,IF('Form Responses 1'!AY334="Tidak Setuju",5,IF('Form Responses 1'!AY334="Cukup Tidak Setuju",4,IF('Form Responses 1'!AY334="Cukup Setuju",3,IF('Form Responses 1'!AY334="Setuju",2,IF('Form Responses 1'!AY334="Sangat Setuju",1, 'Form Responses 1'!AY334)))))))</f>
        <v/>
      </c>
      <c r="AU334">
        <f>IF('Form Responses 1'!AZ334="","",IF('Form Responses 1'!AZ334="Sangat Tidak Setuju",6,IF('Form Responses 1'!AZ334="Tidak Setuju",5,IF('Form Responses 1'!AZ334="Cukup Tidak Setuju",4,IF('Form Responses 1'!AZ334="Cukup Setuju",3,IF('Form Responses 1'!AZ334="Setuju",2,IF('Form Responses 1'!AZ334="Sangat Setuju",1, 'Form Responses 1'!AZ334)))))))</f>
        <v/>
      </c>
      <c r="AV334">
        <f>IF('Form Responses 1'!BA334="","",IF('Form Responses 1'!BA334="Sangat Tidak Setuju",6,IF('Form Responses 1'!BA334="Tidak Setuju",5,IF('Form Responses 1'!BA334="Cukup Tidak Setuju",4,IF('Form Responses 1'!BA334="Cukup Setuju",3,IF('Form Responses 1'!BA334="Setuju",2,IF('Form Responses 1'!BA334="Sangat Setuju",1, 'Form Responses 1'!BA334)))))))</f>
        <v/>
      </c>
      <c r="AW334">
        <f>IF('Form Responses 1'!BB334="","",IF('Form Responses 1'!BB334="Sangat Tidak Setuju",6,IF('Form Responses 1'!BB334="Tidak Setuju",5,IF('Form Responses 1'!BB334="Cukup Tidak Setuju",4,IF('Form Responses 1'!BB334="Cukup Setuju",3,IF('Form Responses 1'!BB334="Setuju",2,IF('Form Responses 1'!BB334="Sangat Setuju",1, 'Form Responses 1'!BB334)))))))</f>
        <v/>
      </c>
      <c r="AX334">
        <f>IF('Form Responses 1'!BC334="","",IF('Form Responses 1'!BC334="Sangat Tidak Setuju",6,IF('Form Responses 1'!BC334="Tidak Setuju",5,IF('Form Responses 1'!BC334="Cukup Tidak Setuju",4,IF('Form Responses 1'!BC334="Cukup Setuju",3,IF('Form Responses 1'!BC334="Setuju",2,IF('Form Responses 1'!BC334="Sangat Setuju",1, 'Form Responses 1'!BC334)))))))</f>
        <v/>
      </c>
      <c r="AY334">
        <f>IF('Form Responses 1'!BD334="","",IF('Form Responses 1'!BD334="Sangat Tidak Setuju",6,IF('Form Responses 1'!BD334="Tidak Setuju",5,IF('Form Responses 1'!BD334="Cukup Tidak Setuju",4,IF('Form Responses 1'!BD334="Cukup Setuju",3,IF('Form Responses 1'!BD334="Setuju",2,IF('Form Responses 1'!BD334="Sangat Setuju",1, 'Form Responses 1'!BD334)))))))</f>
        <v/>
      </c>
      <c r="AZ334">
        <f>IF('Form Responses 1'!BE334="","",IF('Form Responses 1'!BE334="Sangat Tidak Setuju",6,IF('Form Responses 1'!BE334="Tidak Setuju",5,IF('Form Responses 1'!BE334="Cukup Tidak Setuju",4,IF('Form Responses 1'!BE334="Cukup Setuju",3,IF('Form Responses 1'!BE334="Setuju",2,IF('Form Responses 1'!BE334="Sangat Setuju",1, 'Form Responses 1'!BE334)))))))</f>
        <v/>
      </c>
      <c r="BA334">
        <f>IF('Form Responses 1'!BG334="","",IF('Form Responses 1'!BG334="Sangat Tidak Setuju",1,IF('Form Responses 1'!BG334="Tidak Setuju",2,IF('Form Responses 1'!BG334="Cukup Tidak Setuju",3,IF('Form Responses 1'!BG334="Cukup Setuju",4,IF('Form Responses 1'!BG334="Setuju",5,IF('Form Responses 1'!BG334="Sangat Setuju",6, 'Form Responses 1'!BG334)))))))</f>
        <v/>
      </c>
      <c r="BB334">
        <f>IF('Form Responses 1'!BH334="","",IF('Form Responses 1'!BH334="Sangat Tidak Setuju",1,IF('Form Responses 1'!BH334="Tidak Setuju",2,IF('Form Responses 1'!BH334="Cukup Tidak Setuju",3,IF('Form Responses 1'!BH334="Cukup Setuju",4,IF('Form Responses 1'!BH334="Setuju",5,IF('Form Responses 1'!BH334="Sangat Setuju",6, 'Form Responses 1'!BH334)))))))</f>
        <v/>
      </c>
      <c r="BC334">
        <f>IF('Form Responses 1'!BI334="","",IF('Form Responses 1'!BI334="Sangat Tidak Setuju",1,IF('Form Responses 1'!BI334="Tidak Setuju",2,IF('Form Responses 1'!BI334="Cukup Tidak Setuju",3,IF('Form Responses 1'!BI334="Cukup Setuju",4,IF('Form Responses 1'!BI334="Setuju",5,IF('Form Responses 1'!BI334="Sangat Setuju",6, 'Form Responses 1'!BI334)))))))</f>
        <v/>
      </c>
      <c r="BD334">
        <f>IF('Form Responses 1'!BJ334="","",IF('Form Responses 1'!BJ334="Sangat Tidak Setuju",6,IF('Form Responses 1'!BJ334="Tidak Setuju",5,IF('Form Responses 1'!BJ334="Cukup Tidak Setuju",4,IF('Form Responses 1'!BJ334="Cukup Setuju",3,IF('Form Responses 1'!BJ334="Setuju",2,IF('Form Responses 1'!BJ334="Sangat Setuju",1, 'Form Responses 1'!BJ334)))))))</f>
        <v/>
      </c>
      <c r="BE334">
        <f>IF('Form Responses 1'!BK334="","",IF('Form Responses 1'!BK334="Sangat Tidak Setuju",1,IF('Form Responses 1'!BK334="Tidak Setuju",2,IF('Form Responses 1'!BK334="Cukup Tidak Setuju",3,IF('Form Responses 1'!BK334="Cukup Setuju",4,IF('Form Responses 1'!BK334="Setuju",5,IF('Form Responses 1'!BK334="Sangat Setuju",6, 'Form Responses 1'!BK334)))))))</f>
        <v/>
      </c>
      <c r="BF334">
        <f>IF('Form Responses 1'!BL334="","",IF('Form Responses 1'!BL334="Sangat Tidak Setuju",1,IF('Form Responses 1'!BL334="Tidak Setuju",2,IF('Form Responses 1'!BL334="Cukup Tidak Setuju",3,IF('Form Responses 1'!BL334="Cukup Setuju",4,IF('Form Responses 1'!BL334="Setuju",5,IF('Form Responses 1'!BL334="Sangat Setuju",6, 'Form Responses 1'!BL334)))))))</f>
        <v/>
      </c>
      <c r="BG334">
        <f>IF('Form Responses 1'!BM334="","",IF('Form Responses 1'!BM334="Sangat Tidak Setuju",6,IF('Form Responses 1'!BM334="Tidak Setuju",5,IF('Form Responses 1'!BM334="Cukup Tidak Setuju",4,IF('Form Responses 1'!BM334="Cukup Setuju",3,IF('Form Responses 1'!BM334="Setuju",2,IF('Form Responses 1'!BM334="Sangat Setuju",1, 'Form Responses 1'!BM334)))))))</f>
        <v/>
      </c>
      <c r="BH334">
        <f>IF('Form Responses 1'!BN334="","",IF('Form Responses 1'!BN334="Sangat Tidak Setuju",6,IF('Form Responses 1'!BN334="Tidak Setuju",5,IF('Form Responses 1'!BN334="Cukup Tidak Setuju",4,IF('Form Responses 1'!BN334="Cukup Setuju",3,IF('Form Responses 1'!BN334="Setuju",2,IF('Form Responses 1'!BN334="Sangat Setuju",1, 'Form Responses 1'!BN334)))))))</f>
        <v/>
      </c>
      <c r="BI334">
        <f>IF('Form Responses 1'!BO334="","",IF('Form Responses 1'!BO334="Sangat Tidak Setuju",1,IF('Form Responses 1'!BO334="Tidak Setuju",2,IF('Form Responses 1'!BO334="Cukup Tidak Setuju",3,IF('Form Responses 1'!BO334="Cukup Setuju",4,IF('Form Responses 1'!BO334="Setuju",5,IF('Form Responses 1'!BO334="Sangat Setuju",6, 'Form Responses 1'!BO334)))))))</f>
        <v/>
      </c>
      <c r="BJ334">
        <f>IF('Form Responses 1'!BP334="","",IF('Form Responses 1'!BP334="Sangat Tidak Setuju",1,IF('Form Responses 1'!BP334="Tidak Setuju",2,IF('Form Responses 1'!BP334="Cukup Tidak Setuju",3,IF('Form Responses 1'!BP334="Cukup Setuju",4,IF('Form Responses 1'!BP334="Setuju",5,IF('Form Responses 1'!BP334="Sangat Setuju",6, 'Form Responses 1'!BP334)))))))</f>
        <v/>
      </c>
      <c r="BK334">
        <f>IF('Form Responses 1'!BQ334="","",IF('Form Responses 1'!BQ334="Sangat Tidak Setuju",6,IF('Form Responses 1'!BQ334="Tidak Setuju",5,IF('Form Responses 1'!BQ334="Cukup Tidak Setuju",4,IF('Form Responses 1'!BQ334="Cukup Setuju",3,IF('Form Responses 1'!BQ334="Setuju",2,IF('Form Responses 1'!BQ334="Sangat Setuju",1, 'Form Responses 1'!BQ334)))))))</f>
        <v/>
      </c>
      <c r="BL334">
        <f>IF('Form Responses 1'!BR334="","",IF('Form Responses 1'!BR334="Sangat Tidak Setuju",6,IF('Form Responses 1'!BR334="Tidak Setuju",5,IF('Form Responses 1'!BR334="Cukup Tidak Setuju",4,IF('Form Responses 1'!BR334="Cukup Setuju",3,IF('Form Responses 1'!BR334="Setuju",2,IF('Form Responses 1'!BR334="Sangat Setuju",1, 'Form Responses 1'!BR334)))))))</f>
        <v/>
      </c>
      <c r="BM334">
        <f>IF('Form Responses 1'!BS334="","",IF('Form Responses 1'!BS334="Sangat Tidak Setuju",6,IF('Form Responses 1'!BS334="Tidak Setuju",5,IF('Form Responses 1'!BS334="Cukup Tidak Setuju",4,IF('Form Responses 1'!BS334="Cukup Setuju",3,IF('Form Responses 1'!BS334="Setuju",2,IF('Form Responses 1'!BS334="Sangat Setuju",1, 'Form Responses 1'!BS334)))))))</f>
        <v/>
      </c>
      <c r="BN334">
        <f>IF('Form Responses 1'!BT334="","",IF('Form Responses 1'!BT334="Sangat Tidak Setuju",1,IF('Form Responses 1'!BT334="Tidak Setuju",2,IF('Form Responses 1'!BT334="Cukup Tidak Setuju",3,IF('Form Responses 1'!BT334="Cukup Setuju",4,IF('Form Responses 1'!BT334="Setuju",5,IF('Form Responses 1'!BT334="Sangat Setuju",6, 'Form Responses 1'!BT334)))))))</f>
        <v/>
      </c>
      <c r="BO334">
        <f>IF('Form Responses 1'!BV334="","",IF('Form Responses 1'!BV334="Sangat Tidak Setuju",6,IF('Form Responses 1'!BV334="Tidak Setuju",5,IF('Form Responses 1'!BV334="Cukup Tidak Setuju",4,IF('Form Responses 1'!BV334="Cukup Setuju",3,IF('Form Responses 1'!BV334="Setuju",2,IF('Form Responses 1'!BV334="Sangat Setuju",1, 'Form Responses 1'!BV334)))))))</f>
        <v/>
      </c>
      <c r="BP334">
        <f>IF('Form Responses 1'!BW334="","",IF('Form Responses 1'!BW334="Sangat Tidak Setuju",1,IF('Form Responses 1'!BW334="Tidak Setuju",2,IF('Form Responses 1'!BW334="Cukup Tidak Setuju",3,IF('Form Responses 1'!BW334="Cukup Setuju",4,IF('Form Responses 1'!BW334="Setuju",5,IF('Form Responses 1'!BW334="Sangat Setuju",6, 'Form Responses 1'!BW334)))))))</f>
        <v/>
      </c>
      <c r="BQ334">
        <f>IF('Form Responses 1'!BX334="","",IF('Form Responses 1'!BX334="Sangat Tidak Setuju",6,IF('Form Responses 1'!BX334="Tidak Setuju",5,IF('Form Responses 1'!BX334="Cukup Tidak Setuju",4,IF('Form Responses 1'!BX334="Cukup Setuju",3,IF('Form Responses 1'!BX334="Setuju",2,IF('Form Responses 1'!BX334="Sangat Setuju",1, 'Form Responses 1'!BX334)))))))</f>
        <v/>
      </c>
      <c r="BR334">
        <f>IF('Form Responses 1'!BY334="","",IF('Form Responses 1'!BY334="Sangat Tidak Setuju",1,IF('Form Responses 1'!BY334="Tidak Setuju",2,IF('Form Responses 1'!BY334="Cukup Tidak Setuju",3,IF('Form Responses 1'!BY334="Cukup Setuju",4,IF('Form Responses 1'!BY334="Setuju",5,IF('Form Responses 1'!BY334="Sangat Setuju",6, 'Form Responses 1'!BY334)))))))</f>
        <v/>
      </c>
      <c r="BS334">
        <f>IF('Form Responses 1'!BZ334="","",IF('Form Responses 1'!BZ334="Sangat Tidak Setuju",1,IF('Form Responses 1'!BZ334="Tidak Setuju",2,IF('Form Responses 1'!BZ334="Cukup Tidak Setuju",3,IF('Form Responses 1'!BZ334="Cukup Setuju",4,IF('Form Responses 1'!BZ334="Setuju",5,IF('Form Responses 1'!BZ334="Sangat Setuju",6, 'Form Responses 1'!BZ334)))))))</f>
        <v/>
      </c>
      <c r="BT334">
        <f>IF('Form Responses 1'!CA334="","",IF('Form Responses 1'!CA334="Sangat Tidak Setuju",6,IF('Form Responses 1'!CA334="Tidak Setuju",5,IF('Form Responses 1'!CA334="Cukup Tidak Setuju",4,IF('Form Responses 1'!CA334="Cukup Setuju",3,IF('Form Responses 1'!CA334="Setuju",2,IF('Form Responses 1'!CA334="Sangat Setuju",1, 'Form Responses 1'!CA334)))))))</f>
        <v/>
      </c>
      <c r="BU334">
        <f>IF('Form Responses 1'!CB334="","",IF('Form Responses 1'!CB334="Sangat Tidak Setuju",1,IF('Form Responses 1'!CB334="Tidak Setuju",2,IF('Form Responses 1'!CB334="Cukup Tidak Setuju",3,IF('Form Responses 1'!CB334="Cukup Setuju",4,IF('Form Responses 1'!CB334="Setuju",5,IF('Form Responses 1'!CB334="Sangat Setuju",6, 'Form Responses 1'!CB334)))))))</f>
        <v/>
      </c>
      <c r="BV334">
        <f>IF('Form Responses 1'!CC334="","",IF('Form Responses 1'!CC334="Sangat Tidak Setuju",6,IF('Form Responses 1'!CC334="Tidak Setuju",5,IF('Form Responses 1'!CC334="Cukup Tidak Setuju",4,IF('Form Responses 1'!CC334="Cukup Setuju",3,IF('Form Responses 1'!CC334="Setuju",2,IF('Form Responses 1'!CC334="Sangat Setuju",1, 'Form Responses 1'!CC334)))))))</f>
        <v/>
      </c>
      <c r="BW334">
        <f>IF('Form Responses 1'!CD334="","",IF('Form Responses 1'!CD334="Sangat Tidak Setuju",1,IF('Form Responses 1'!CD334="Tidak Setuju",2,IF('Form Responses 1'!CD334="Cukup Tidak Setuju",3,IF('Form Responses 1'!CD334="Cukup Setuju",4,IF('Form Responses 1'!CD334="Setuju",5,IF('Form Responses 1'!CD334="Sangat Setuju",6, 'Form Responses 1'!CD334)))))))</f>
        <v/>
      </c>
      <c r="BX334">
        <f>IF('Form Responses 1'!CE334="","",IF('Form Responses 1'!CE334="Sangat Tidak Setuju",1,IF('Form Responses 1'!CE334="Tidak Setuju",2,IF('Form Responses 1'!CE334="Netral",3,IF('Form Responses 1'!CE334="Setuju",4,IF('Form Responses 1'!CE334="Sangat Setuju",5, 'Form Responses 1'!CE334))))))</f>
        <v/>
      </c>
      <c r="BY334">
        <f>IF('Form Responses 1'!CF334="","",IF('Form Responses 1'!CF334="Sangat Tidak Setuju",1,IF('Form Responses 1'!CF334="Tidak Setuju",2,IF('Form Responses 1'!CF334="Netral",3,IF('Form Responses 1'!CF334="Setuju",4,IF('Form Responses 1'!CF334="Sangat Setuju",5, 'Form Responses 1'!CF334))))))</f>
        <v/>
      </c>
      <c r="BZ334">
        <f>IF('Form Responses 1'!CG334="","",IF('Form Responses 1'!CG334="Sangat Tidak Setuju",1,IF('Form Responses 1'!CG334="Tidak Setuju",2,IF('Form Responses 1'!CG334="Netral",3,IF('Form Responses 1'!CG334="Setuju",4,IF('Form Responses 1'!CG334="Sangat Setuju",5, 'Form Responses 1'!CG334))))))</f>
        <v/>
      </c>
      <c r="CA334">
        <f>IF('Form Responses 1'!CH334="","",IF('Form Responses 1'!CH334="Sangat Tidak Setuju",1,IF('Form Responses 1'!CH334="Tidak Setuju",2,IF('Form Responses 1'!CH334="Netral",3,IF('Form Responses 1'!CH334="Setuju",4,IF('Form Responses 1'!CH334="Sangat Setuju",5, 'Form Responses 1'!CH334))))))</f>
        <v/>
      </c>
      <c r="CB334">
        <f>IF('Form Responses 1'!CI334="","",IF('Form Responses 1'!CI334="Sangat Tidak Setuju",1,IF('Form Responses 1'!CI334="Tidak Setuju",2,IF('Form Responses 1'!CI334="Netral",3,IF('Form Responses 1'!CI334="Setuju",4,IF('Form Responses 1'!CI334="Sangat Setuju",5, 'Form Responses 1'!CI334))))))</f>
        <v/>
      </c>
      <c r="CC334">
        <f>IF('Form Responses 1'!CJ334="","",IF('Form Responses 1'!CJ334="Sangat Tidak Setuju",1,IF('Form Responses 1'!CJ334="Tidak Setuju",2,IF('Form Responses 1'!CJ334="Netral",3,IF('Form Responses 1'!CJ334="Setuju",4,IF('Form Responses 1'!CJ334="Sangat Setuju",5, 'Form Responses 1'!CJ334))))))</f>
        <v/>
      </c>
      <c r="CD334">
        <f>IF('Form Responses 1'!CK334="","",IF('Form Responses 1'!CK334="Sangat Tidak Setuju",1,IF('Form Responses 1'!CK334="Tidak Setuju",2,IF('Form Responses 1'!CK334="Netral",3,IF('Form Responses 1'!CK334="Setuju",4,IF('Form Responses 1'!CK334="Sangat Setuju",5, 'Form Responses 1'!CK334))))))</f>
        <v/>
      </c>
      <c r="CE334">
        <f>IF('Form Responses 1'!CL334="","",IF('Form Responses 1'!CL334="Sangat Tidak Setuju",1,IF('Form Responses 1'!CL334="Tidak Setuju",2,IF('Form Responses 1'!CL334="Netral",3,IF('Form Responses 1'!CL334="Setuju",4,IF('Form Responses 1'!CL334="Sangat Setuju",5, 'Form Responses 1'!CL334))))))</f>
        <v/>
      </c>
      <c r="CF334">
        <f>IF('Form Responses 1'!CM334="","",IF('Form Responses 1'!CM334="Sangat Tidak Setuju",1,IF('Form Responses 1'!CM334="Tidak Setuju",2,IF('Form Responses 1'!CM334="Netral",3,IF('Form Responses 1'!CM334="Setuju",4,IF('Form Responses 1'!CM334="Sangat Setuju",5, 'Form Responses 1'!CM334))))))</f>
        <v/>
      </c>
      <c r="CG334">
        <f>IF('Form Responses 1'!CN334="","",IF('Form Responses 1'!CN334="Sangat Tidak Setuju",1,IF('Form Responses 1'!CN334="Tidak Setuju",2,IF('Form Responses 1'!CN334="Netral",3,IF('Form Responses 1'!CN334="Setuju",4,IF('Form Responses 1'!CN334="Sangat Setuju",5, 'Form Responses 1'!CN334))))))</f>
        <v/>
      </c>
      <c r="CH334">
        <f>IF('Form Responses 1'!CP334="","",IF('Form Responses 1'!CP334="Sangat Tidak Setuju",1,IF('Form Responses 1'!CP334="Tidak Setuju",2,IF('Form Responses 1'!CP334="Netral",3,IF('Form Responses 1'!CP334="Setuju",4,IF('Form Responses 1'!CP334="Sangat Setuju",5, 'Form Responses 1'!CP334))))))</f>
        <v/>
      </c>
      <c r="CI334">
        <f>IF('Form Responses 1'!CQ334="","",IF('Form Responses 1'!CQ334="Sangat Tidak Setuju",1,IF('Form Responses 1'!CQ334="Tidak Setuju",2,IF('Form Responses 1'!CQ334="Netral",3,IF('Form Responses 1'!CQ334="Setuju",4,IF('Form Responses 1'!CQ334="Sangat Setuju",5, 'Form Responses 1'!CQ334))))))</f>
        <v/>
      </c>
      <c r="CJ334">
        <f>IF('Form Responses 1'!CR334="","",IF('Form Responses 1'!CR334="Sangat Tidak Setuju",1,IF('Form Responses 1'!CR334="Tidak Setuju",2,IF('Form Responses 1'!CR334="Netral",3,IF('Form Responses 1'!CR334="Setuju",4,IF('Form Responses 1'!CR334="Sangat Setuju",5, 'Form Responses 1'!CR334))))))</f>
        <v/>
      </c>
      <c r="CK334">
        <f>IF('Form Responses 1'!CS334="","",IF('Form Responses 1'!CS334="Sangat Tidak Setuju",1,IF('Form Responses 1'!CS334="Tidak Setuju",2,IF('Form Responses 1'!CS334="Netral",3,IF('Form Responses 1'!CS334="Setuju",4,IF('Form Responses 1'!CS334="Sangat Setuju",5, 'Form Responses 1'!CS334))))))</f>
        <v/>
      </c>
      <c r="CL334">
        <f>IF('Form Responses 1'!CT334="","",IF('Form Responses 1'!CT334="Tidak Pernah",1,IF('Form Responses 1'!CT334="Jarang",2,IF('Form Responses 1'!CT334="Kadang-Kadang",3,IF('Form Responses 1'!CT334="Sering",4,IF('Form Responses 1'!CT334="Selalu",5, 'Form Responses 1'!CT334))))))</f>
        <v/>
      </c>
      <c r="CM334">
        <f>IF('Form Responses 1'!CU334="","",IF('Form Responses 1'!CU334="Tidak Pernah",1,IF('Form Responses 1'!CU334="Jarang",2,IF('Form Responses 1'!CU334="Kadang-Kadang",3,IF('Form Responses 1'!CU334="Sering",4,IF('Form Responses 1'!CU334="Selalu",5, 'Form Responses 1'!CU334))))))</f>
        <v/>
      </c>
      <c r="CN334">
        <f>IF('Form Responses 1'!CV334="","",IF('Form Responses 1'!CV334="Tidak Pernah",1,IF('Form Responses 1'!CV334="Jarang",2,IF('Form Responses 1'!CV334="Kadang-Kadang",3,IF('Form Responses 1'!CV334="Sering",4,IF('Form Responses 1'!CV334="Selalu",5, 'Form Responses 1'!CV334))))))</f>
        <v/>
      </c>
      <c r="CO334">
        <f>IF('Form Responses 1'!CW334="","",IF('Form Responses 1'!CW334="Tidak Pernah",1,IF('Form Responses 1'!CW334="Jarang",2,IF('Form Responses 1'!CW334="Kadang-Kadang",3,IF('Form Responses 1'!CW334="Sering",4,IF('Form Responses 1'!CW334="Selalu",5, 'Form Responses 1'!CW334))))))</f>
        <v/>
      </c>
      <c r="CP334">
        <f>IF('Form Responses 1'!CX334="","",IF('Form Responses 1'!CX334="Tidak Pernah",1,IF('Form Responses 1'!CX334="Jarang",2,IF('Form Responses 1'!CX334="Kadang-Kadang",3,IF('Form Responses 1'!CX334="Sering",4,IF('Form Responses 1'!CX334="Selalu",5, 'Form Responses 1'!CX334))))))</f>
        <v/>
      </c>
      <c r="CQ334">
        <f>IF('Form Responses 1'!CY334="","",IF('Form Responses 1'!CY334="Tidak Pernah",1,IF('Form Responses 1'!CY334="Jarang",2,IF('Form Responses 1'!CY334="Kadang-Kadang",3,IF('Form Responses 1'!CY334="Sering",4,IF('Form Responses 1'!CY334="Selalu",5, 'Form Responses 1'!CY334))))))</f>
        <v/>
      </c>
      <c r="CR334">
        <f>IF('Form Responses 1'!CZ334="","",IF('Form Responses 1'!CZ334="Tidak Pernah",1,IF('Form Responses 1'!CZ334="Jarang",2,IF('Form Responses 1'!CZ334="Kadang-Kadang",3,IF('Form Responses 1'!CZ334="Sering",4,IF('Form Responses 1'!CZ334="Selalu",5, 'Form Responses 1'!CZ334))))))</f>
        <v/>
      </c>
      <c r="CS334">
        <f>IF('Form Responses 1'!DA334="","",IF('Form Responses 1'!DA334="Tidak Pernah",1,IF('Form Responses 1'!DA334="Jarang",2,IF('Form Responses 1'!DA334="Kadang-Kadang",3,IF('Form Responses 1'!DA334="Sering",4,IF('Form Responses 1'!DA334="Selalu",5, 'Form Responses 1'!DA334))))))</f>
        <v/>
      </c>
      <c r="CT334">
        <f>IF('Form Responses 1'!DB334="","",IF('Form Responses 1'!DB334="Tidak Pernah",1,IF('Form Responses 1'!DB334="Jarang",2,IF('Form Responses 1'!DB334="Kadang-Kadang",3,IF('Form Responses 1'!DB334="Sering",4,IF('Form Responses 1'!DB334="Selalu",5, 'Form Responses 1'!DB334))))))</f>
        <v/>
      </c>
      <c r="CU334">
        <f>IF('Form Responses 1'!DC334="","",IF('Form Responses 1'!DC334="Tidak Pernah",1,IF('Form Responses 1'!DC334="Jarang",2,IF('Form Responses 1'!DC334="Kadang-Kadang",3,IF('Form Responses 1'!DC334="Sering",4,IF('Form Responses 1'!DC334="Selalu",5, 'Form Responses 1'!DC334))))))</f>
        <v/>
      </c>
      <c r="CV334">
        <f>IF('Form Responses 1'!DD334="","",IF('Form Responses 1'!DD334="Tidak Pernah",1,IF('Form Responses 1'!DD334="Jarang",2,IF('Form Responses 1'!DD334="Kadang-Kadang",3,IF('Form Responses 1'!DD334="Sering",4,IF('Form Responses 1'!DD334="Selalu",5, 'Form Responses 1'!DD334))))))</f>
        <v/>
      </c>
      <c r="CW334">
        <f>IF('Form Responses 1'!DE334="","",IF('Form Responses 1'!DE334="Tidak Pernah",1,IF('Form Responses 1'!DE334="Jarang",2,IF('Form Responses 1'!DE334="Kadang-Kadang",3,IF('Form Responses 1'!DE334="Sering",4,IF('Form Responses 1'!DE334="Selalu",5, 'Form Responses 1'!DE334))))))</f>
        <v/>
      </c>
      <c r="CX334">
        <f>IF('Form Responses 1'!DF334="","",IF('Form Responses 1'!DF334="Tidak Pernah",1,IF('Form Responses 1'!DF334="Jarang",2,IF('Form Responses 1'!DF334="Kadang-Kadang",3,IF('Form Responses 1'!DF334="Sering",4,IF('Form Responses 1'!DF334="Selalu",5, 'Form Responses 1'!DF334))))))</f>
        <v/>
      </c>
      <c r="CY334">
        <f>IF('Form Responses 1'!DG334="","",IF('Form Responses 1'!DG334="Tidak Pernah",1,IF('Form Responses 1'!DG334="Jarang",2,IF('Form Responses 1'!DG334="Kadang-Kadang",3,IF('Form Responses 1'!DG334="Sering",4,IF('Form Responses 1'!DG334="Selalu",5, 'Form Responses 1'!DG334))))))</f>
        <v/>
      </c>
      <c r="CZ334">
        <f>IF('Form Responses 1'!DI334="","",IF('Form Responses 1'!DI334="Tidak Pernah",1,IF('Form Responses 1'!DI334="Jarang",2,IF('Form Responses 1'!DI334="Kadang-Kadang",3,IF('Form Responses 1'!DI334="Sering",4,IF('Form Responses 1'!DI334="Selalu",5, 'Form Responses 1'!DI334))))))</f>
        <v/>
      </c>
      <c r="DA334">
        <f>IF('Form Responses 1'!DJ334="","",IF('Form Responses 1'!DJ334="Tidak Pernah",1,IF('Form Responses 1'!DJ334="Jarang",2,IF('Form Responses 1'!DJ334="Kadang-Kadang",3,IF('Form Responses 1'!DJ334="Sering",4,IF('Form Responses 1'!DJ334="Selalu",5, 'Form Responses 1'!DJ334))))))</f>
        <v/>
      </c>
      <c r="DB334">
        <f>IF('Form Responses 1'!DK334="","",IF('Form Responses 1'!DK334="Tidak Pernah",1,IF('Form Responses 1'!DK334="Jarang",2,IF('Form Responses 1'!DK334="Kadang-Kadang",3,IF('Form Responses 1'!DK334="Sering",4,IF('Form Responses 1'!DK334="Selalu",5, 'Form Responses 1'!DK334))))))</f>
        <v/>
      </c>
      <c r="DC334">
        <f>IF('Form Responses 1'!DL334="","",IF('Form Responses 1'!DL334="Tidak Pernah",1,IF('Form Responses 1'!DL334="Jarang",2,IF('Form Responses 1'!DL334="Kadang-Kadang",3,IF('Form Responses 1'!DL334="Sering",4,IF('Form Responses 1'!DL334="Selalu",5, 'Form Responses 1'!DL334))))))</f>
        <v/>
      </c>
      <c r="DD334">
        <f>IF('Form Responses 1'!DM334="","",IF('Form Responses 1'!DM334="Tidak Pernah",1,IF('Form Responses 1'!DM334="Jarang",2,IF('Form Responses 1'!DM334="Kadang-Kadang",3,IF('Form Responses 1'!DM334="Sering",4,IF('Form Responses 1'!DM334="Selalu",5, 'Form Responses 1'!DM334))))))</f>
        <v/>
      </c>
    </row>
    <row r="335">
      <c r="A335">
        <f>IF('Form Responses 1'!A335="","",IF(AND('Form Responses 1'!W335="Biru",'Form Responses 1'!AV335="Hijau Tua",'Form Responses 1'!BF335="Kuning",'Form Responses 1'!BU335="Ungu",'Form Responses 1'!CO335="Hijau",'Form Responses 1'!DH335="Orange"),"VALID","GUGUR"))</f>
        <v/>
      </c>
      <c r="B335">
        <f>IF('Form Responses 1'!A335="","",'Form Responses 1'!A335)</f>
        <v/>
      </c>
      <c r="C335">
        <f>IF('Form Responses 1'!B335="","",'Form Responses 1'!B335)</f>
        <v/>
      </c>
      <c r="D335">
        <f>IF('Form Responses 1'!C335="","",'Form Responses 1'!C335)</f>
        <v/>
      </c>
      <c r="E335">
        <f>IF('Form Responses 1'!D335="","",'Form Responses 1'!D335)</f>
        <v/>
      </c>
      <c r="F335">
        <f>IF('Form Responses 1'!E335="","",'Form Responses 1'!E335)</f>
        <v/>
      </c>
      <c r="G335">
        <f>IF('Form Responses 1'!F335="","",'Form Responses 1'!F335)</f>
        <v/>
      </c>
      <c r="H335">
        <f>IF('Form Responses 1'!G335="","",'Form Responses 1'!G335)</f>
        <v/>
      </c>
      <c r="I335">
        <f>IF('Form Responses 1'!H335="","",'Form Responses 1'!H335)</f>
        <v/>
      </c>
      <c r="J335">
        <f>IF('Form Responses 1'!I335="","",'Form Responses 1'!I335)</f>
        <v/>
      </c>
      <c r="K335">
        <f>IF('Form Responses 1'!J335="","",'Form Responses 1'!J335)</f>
        <v/>
      </c>
      <c r="L335">
        <f>IF('Form Responses 1'!K335="","",'Form Responses 1'!K335)</f>
        <v/>
      </c>
      <c r="M335">
        <f>IF('Form Responses 1'!L335="","",'Form Responses 1'!L335)</f>
        <v/>
      </c>
      <c r="N335">
        <f>IF('Form Responses 1'!M335="","",IF('Form Responses 1'!M335="Sangat tidak menggambarkan diri saya",1,IF('Form Responses 1'!M335="Tidak menggambarkan diri saya",2,IF('Form Responses 1'!M335="Cukup tidak menggambarkan diri saya",3,IF('Form Responses 1'!M335="Netral",4,IF('Form Responses 1'!M335="Cukup menggambarkan diri saya",5,IF('Form Responses 1'!M335="Menggambarkan diri saya",6,IF('Form Responses 1'!M335="Sangat menggambarkan diri saya",7, 'Form Responses 1'!M335))))))))</f>
        <v/>
      </c>
      <c r="O335">
        <f>IF('Form Responses 1'!N335="","",IF('Form Responses 1'!N335="Sangat tidak menggambarkan diri saya",1,IF('Form Responses 1'!N335="Tidak menggambarkan diri saya",2,IF('Form Responses 1'!N335="Cukup tidak menggambarkan diri saya",3,IF('Form Responses 1'!N335="Netral",4,IF('Form Responses 1'!N335="Cukup menggambarkan diri saya",5,IF('Form Responses 1'!N335="Menggambarkan diri saya",6,IF('Form Responses 1'!N335="Sangat menggambarkan diri saya",7, 'Form Responses 1'!N335))))))))</f>
        <v/>
      </c>
      <c r="P335">
        <f>IF('Form Responses 1'!O335="","",IF('Form Responses 1'!O335="Sangat tidak menggambarkan diri saya",1,IF('Form Responses 1'!O335="Tidak menggambarkan diri saya",2,IF('Form Responses 1'!O335="Cukup tidak menggambarkan diri saya",3,IF('Form Responses 1'!O335="Netral",4,IF('Form Responses 1'!O335="Cukup menggambarkan diri saya",5,IF('Form Responses 1'!O335="Menggambarkan diri saya",6,IF('Form Responses 1'!O335="Sangat menggambarkan diri saya",7, 'Form Responses 1'!O335))))))))</f>
        <v/>
      </c>
      <c r="Q335">
        <f>IF('Form Responses 1'!P335="","",IF('Form Responses 1'!P335="Sangat tidak menggambarkan diri saya",1,IF('Form Responses 1'!P335="Tidak menggambarkan diri saya",2,IF('Form Responses 1'!P335="Cukup tidak menggambarkan diri saya",3,IF('Form Responses 1'!P335="Netral",4,IF('Form Responses 1'!P335="Cukup menggambarkan diri saya",5,IF('Form Responses 1'!P335="Menggambarkan diri saya",6,IF('Form Responses 1'!P335="Sangat menggambarkan diri saya",7, 'Form Responses 1'!P335))))))))</f>
        <v/>
      </c>
      <c r="R335">
        <f>IF('Form Responses 1'!Q335="","",IF('Form Responses 1'!Q335="Sangat tidak menggambarkan diri saya",1,IF('Form Responses 1'!Q335="Tidak menggambarkan diri saya",2,IF('Form Responses 1'!Q335="Cukup tidak menggambarkan diri saya",3,IF('Form Responses 1'!Q335="Netral",4,IF('Form Responses 1'!Q335="Cukup menggambarkan diri saya",5,IF('Form Responses 1'!Q335="Menggambarkan diri saya",6,IF('Form Responses 1'!Q335="Sangat menggambarkan diri saya",7, 'Form Responses 1'!Q335))))))))</f>
        <v/>
      </c>
      <c r="S335">
        <f>IF('Form Responses 1'!R335="","",IF('Form Responses 1'!R335="Sangat tidak menggambarkan diri saya",1,IF('Form Responses 1'!R335="Tidak menggambarkan diri saya",2,IF('Form Responses 1'!R335="Cukup tidak menggambarkan diri saya",3,IF('Form Responses 1'!R335="Netral",4,IF('Form Responses 1'!R335="Cukup menggambarkan diri saya",5,IF('Form Responses 1'!R335="Menggambarkan diri saya",6,IF('Form Responses 1'!R335="Sangat menggambarkan diri saya",7, 'Form Responses 1'!R335))))))))</f>
        <v/>
      </c>
      <c r="T335">
        <f>IF('Form Responses 1'!S335="","",IF('Form Responses 1'!S335="Sangat tidak menggambarkan diri saya",1,IF('Form Responses 1'!S335="Tidak menggambarkan diri saya",2,IF('Form Responses 1'!S335="Cukup tidak menggambarkan diri saya",3,IF('Form Responses 1'!S335="Netral",4,IF('Form Responses 1'!S335="Cukup menggambarkan diri saya",5,IF('Form Responses 1'!S335="Menggambarkan diri saya",6,IF('Form Responses 1'!S335="Sangat menggambarkan diri saya",7, 'Form Responses 1'!S335))))))))</f>
        <v/>
      </c>
      <c r="U335">
        <f>IF('Form Responses 1'!T335="","",IF('Form Responses 1'!T335="Sangat tidak menggambarkan diri saya",1,IF('Form Responses 1'!T335="Tidak menggambarkan diri saya",2,IF('Form Responses 1'!T335="Cukup tidak menggambarkan diri saya",3,IF('Form Responses 1'!T335="Netral",4,IF('Form Responses 1'!T335="Cukup menggambarkan diri saya",5,IF('Form Responses 1'!T335="Menggambarkan diri saya",6,IF('Form Responses 1'!T335="Sangat menggambarkan diri saya",7, 'Form Responses 1'!T335))))))))</f>
        <v/>
      </c>
      <c r="V335">
        <f>IF('Form Responses 1'!U335="","",IF('Form Responses 1'!U335="Sangat tidak menggambarkan diri saya",1,IF('Form Responses 1'!U335="Tidak menggambarkan diri saya",2,IF('Form Responses 1'!U335="Cukup tidak menggambarkan diri saya",3,IF('Form Responses 1'!U335="Netral",4,IF('Form Responses 1'!U335="Cukup menggambarkan diri saya",5,IF('Form Responses 1'!U335="Menggambarkan diri saya",6,IF('Form Responses 1'!U335="Sangat menggambarkan diri saya",7, 'Form Responses 1'!U335))))))))</f>
        <v/>
      </c>
      <c r="W335">
        <f>IF('Form Responses 1'!V335="","",IF('Form Responses 1'!V335="Sangat tidak menggambarkan diri saya",1,IF('Form Responses 1'!V335="Tidak menggambarkan diri saya",2,IF('Form Responses 1'!V335="Cukup tidak menggambarkan diri saya",3,IF('Form Responses 1'!V335="Netral",4,IF('Form Responses 1'!V335="Cukup menggambarkan diri saya",5,IF('Form Responses 1'!V335="Menggambarkan diri saya",6,IF('Form Responses 1'!V335="Sangat menggambarkan diri saya",7, 'Form Responses 1'!V335))))))))</f>
        <v/>
      </c>
      <c r="X335">
        <f>IF('Form Responses 1'!X335="","",IF('Form Responses 1'!X335="Sangat tidak menggambarkan diri saya",1,IF('Form Responses 1'!X335="Tidak menggambarkan diri saya",2,IF('Form Responses 1'!X335="Cukup tidak menggambarkan diri saya",3,IF('Form Responses 1'!X335="Netral",4,IF('Form Responses 1'!X335="Cukup menggambarkan diri saya",5,IF('Form Responses 1'!X335="Menggambarkan diri saya",6,IF('Form Responses 1'!X335="Sangat menggambarkan diri saya",7, 'Form Responses 1'!X335))))))))</f>
        <v/>
      </c>
      <c r="Y335">
        <f>IF('Form Responses 1'!Y335="","",IF('Form Responses 1'!Y335="Sangat tidak menggambarkan diri saya",1,IF('Form Responses 1'!Y335="Tidak menggambarkan diri saya",2,IF('Form Responses 1'!Y335="Cukup tidak menggambarkan diri saya",3,IF('Form Responses 1'!Y335="Netral",4,IF('Form Responses 1'!Y335="Cukup menggambarkan diri saya",5,IF('Form Responses 1'!Y335="Menggambarkan diri saya",6,IF('Form Responses 1'!Y335="Sangat menggambarkan diri saya",7, 'Form Responses 1'!Y335))))))))</f>
        <v/>
      </c>
      <c r="Z335">
        <f>IF('Form Responses 1'!Z335="","",IF('Form Responses 1'!Z335="Sangat tidak menggambarkan diri saya",1,IF('Form Responses 1'!Z335="Tidak menggambarkan diri saya",2,IF('Form Responses 1'!Z335="Cukup tidak menggambarkan diri saya",3,IF('Form Responses 1'!Z335="Netral",4,IF('Form Responses 1'!Z335="Cukup menggambarkan diri saya",5,IF('Form Responses 1'!Z335="Menggambarkan diri saya",6,IF('Form Responses 1'!Z335="Sangat menggambarkan diri saya",7, 'Form Responses 1'!Z335))))))))</f>
        <v/>
      </c>
      <c r="AA335">
        <f>IF('Form Responses 1'!AA335="","",IF('Form Responses 1'!AA335="Sangat tidak menggambarkan diri saya",1,IF('Form Responses 1'!AA335="Tidak menggambarkan diri saya",2,IF('Form Responses 1'!AA335="Cukup tidak menggambarkan diri saya",3,IF('Form Responses 1'!AA335="Netral",4,IF('Form Responses 1'!AA335="Cukup menggambarkan diri saya",5,IF('Form Responses 1'!AA335="Menggambarkan diri saya",6,IF('Form Responses 1'!AA335="Sangat menggambarkan diri saya",7, 'Form Responses 1'!AA335))))))))</f>
        <v/>
      </c>
      <c r="AB335">
        <f>IF('Form Responses 1'!AF335="","",IF('Form Responses 1'!AF335="Sangat Tidak Setuju",1,IF('Form Responses 1'!AF335="Tidak Setuju",2,IF('Form Responses 1'!AF335="Cukup Tidak Setuju",3,IF('Form Responses 1'!AF335="Netral",4,IF('Form Responses 1'!AF335="Cukup Setuju",5,IF('Form Responses 1'!AF335="Setuju",6,IF('Form Responses 1'!AF335="Sangat Setuju",7, 'Form Responses 1'!AF335))))))))</f>
        <v/>
      </c>
      <c r="AC335">
        <f>IF('Form Responses 1'!AG335="","",IF('Form Responses 1'!AG335="Sangat Tidak Setuju",1,IF('Form Responses 1'!AG335="Tidak Setuju",2,IF('Form Responses 1'!AG335="Cukup Tidak Setuju",3,IF('Form Responses 1'!AG335="Netral",4,IF('Form Responses 1'!AG335="Cukup Setuju",5,IF('Form Responses 1'!AG335="Setuju",6,IF('Form Responses 1'!AG335="Sangat Setuju",7, 'Form Responses 1'!AG335))))))))</f>
        <v/>
      </c>
      <c r="AD335">
        <f>IF('Form Responses 1'!AH335="","",IF('Form Responses 1'!AH335="Sangat Tidak Setuju",1,IF('Form Responses 1'!AH335="Tidak Setuju",2,IF('Form Responses 1'!AH335="Cukup Tidak Setuju",3,IF('Form Responses 1'!AH335="Netral",4,IF('Form Responses 1'!AH335="Cukup Setuju",5,IF('Form Responses 1'!AH335="Setuju",6,IF('Form Responses 1'!AH335="Sangat Setuju",7, 'Form Responses 1'!AH335))))))))</f>
        <v/>
      </c>
      <c r="AE335">
        <f>IF('Form Responses 1'!AI335="","",IF('Form Responses 1'!AI335="Sangat Tidak Setuju",1,IF('Form Responses 1'!AI335="Tidak Setuju",2,IF('Form Responses 1'!AI335="Cukup Tidak Setuju",3,IF('Form Responses 1'!AI335="Netral",4,IF('Form Responses 1'!AI335="Cukup Setuju",5,IF('Form Responses 1'!AI335="Setuju",6,IF('Form Responses 1'!AI335="Sangat Setuju",7, 'Form Responses 1'!AI335))))))))</f>
        <v/>
      </c>
      <c r="AF335">
        <f>IF('Form Responses 1'!AJ335="","",IF('Form Responses 1'!AJ335="Sangat Tidak Setuju",1,IF('Form Responses 1'!AJ335="Tidak Setuju",2,IF('Form Responses 1'!AJ335="Cukup Tidak Setuju",3,IF('Form Responses 1'!AJ335="Netral",4,IF('Form Responses 1'!AJ335="Cukup Setuju",5,IF('Form Responses 1'!AJ335="Setuju",6,IF('Form Responses 1'!AJ335="Sangat Setuju",7, 'Form Responses 1'!AJ335))))))))</f>
        <v/>
      </c>
      <c r="AG335">
        <f>IF('Form Responses 1'!AK335="","",IF('Form Responses 1'!AK335="Sangat Tidak Setuju",1,IF('Form Responses 1'!AK335="Tidak Setuju",2,IF('Form Responses 1'!AK335="Cukup Tidak Setuju",3,IF('Form Responses 1'!AK335="Netral",4,IF('Form Responses 1'!AK335="Cukup Setuju",5,IF('Form Responses 1'!AK335="Setuju",6,IF('Form Responses 1'!AK335="Sangat Setuju",7, 'Form Responses 1'!AK335))))))))</f>
        <v/>
      </c>
      <c r="AH335">
        <f>IF('Form Responses 1'!AL335="","",IF('Form Responses 1'!AL335="Sangat Tidak Setuju",1,IF('Form Responses 1'!AL335="Tidak Setuju",2,IF('Form Responses 1'!AL335="Cukup Tidak Setuju",3,IF('Form Responses 1'!AL335="Cukup Setuju",4,IF('Form Responses 1'!AL335="Setuju",5,IF('Form Responses 1'!AL335="Sangat Setuju",6, 'Form Responses 1'!AL335)))))))</f>
        <v/>
      </c>
      <c r="AI335">
        <f>IF('Form Responses 1'!AM335="","",IF('Form Responses 1'!AM335="Sangat Tidak Setuju",1,IF('Form Responses 1'!AM335="Tidak Setuju",2,IF('Form Responses 1'!AM335="Cukup Tidak Setuju",3,IF('Form Responses 1'!AM335="Cukup Setuju",4,IF('Form Responses 1'!AM335="Setuju",5,IF('Form Responses 1'!AM335="Sangat Setuju",6, 'Form Responses 1'!AM335)))))))</f>
        <v/>
      </c>
      <c r="AJ335">
        <f>IF('Form Responses 1'!AN335="","",IF('Form Responses 1'!AN335="Sangat Tidak Setuju",6,IF('Form Responses 1'!AN335="Tidak Setuju",5,IF('Form Responses 1'!AN335="Cukup Tidak Setuju",4,IF('Form Responses 1'!AN335="Cukup Setuju",3,IF('Form Responses 1'!AN335="Setuju",2,IF('Form Responses 1'!AN335="Sangat Setuju",1, 'Form Responses 1'!AN335)))))))</f>
        <v/>
      </c>
      <c r="AK335">
        <f>IF('Form Responses 1'!AO335="","",IF('Form Responses 1'!AO335="Sangat Tidak Setuju",1,IF('Form Responses 1'!AO335="Tidak Setuju",2,IF('Form Responses 1'!AO335="Cukup Tidak Setuju",3,IF('Form Responses 1'!AO335="Cukup Setuju",4,IF('Form Responses 1'!AO335="Setuju",5,IF('Form Responses 1'!AO335="Sangat Setuju",6, 'Form Responses 1'!AO335)))))))</f>
        <v/>
      </c>
      <c r="AL335">
        <f>IF('Form Responses 1'!AP335="","",IF('Form Responses 1'!AP335="Sangat Tidak Setuju",6,IF('Form Responses 1'!AP335="Tidak Setuju",5,IF('Form Responses 1'!AP335="Cukup Tidak Setuju",4,IF('Form Responses 1'!AP335="Cukup Setuju",3,IF('Form Responses 1'!AP335="Setuju",2,IF('Form Responses 1'!AP335="Sangat Setuju",1, 'Form Responses 1'!AP335)))))))</f>
        <v/>
      </c>
      <c r="AM335">
        <f>IF('Form Responses 1'!AQ335="","",IF('Form Responses 1'!AQ335="Sangat Tidak Setuju",1,IF('Form Responses 1'!AQ335="Tidak Setuju",2,IF('Form Responses 1'!AQ335="Cukup Tidak Setuju",3,IF('Form Responses 1'!AQ335="Cukup Setuju",4,IF('Form Responses 1'!AQ335="Setuju",5,IF('Form Responses 1'!AQ335="Sangat Setuju",6, 'Form Responses 1'!AQ335)))))))</f>
        <v/>
      </c>
      <c r="AN335">
        <f>IF('Form Responses 1'!AR335="","",IF('Form Responses 1'!AR335="Sangat Tidak Setuju",1,IF('Form Responses 1'!AR335="Tidak Setuju",2,IF('Form Responses 1'!AR335="Cukup Tidak Setuju",3,IF('Form Responses 1'!AR335="Cukup Setuju",4,IF('Form Responses 1'!AR335="Setuju",5,IF('Form Responses 1'!AR335="Sangat Setuju",6, 'Form Responses 1'!AR335)))))))</f>
        <v/>
      </c>
      <c r="AO335">
        <f>IF('Form Responses 1'!AS335="","",IF('Form Responses 1'!AS335="Sangat Tidak Setuju",1,IF('Form Responses 1'!AS335="Tidak Setuju",2,IF('Form Responses 1'!AS335="Cukup Tidak Setuju",3,IF('Form Responses 1'!AS335="Cukup Setuju",4,IF('Form Responses 1'!AS335="Setuju",5,IF('Form Responses 1'!AS335="Sangat Setuju",6, 'Form Responses 1'!AS335)))))))</f>
        <v/>
      </c>
      <c r="AP335">
        <f>IF('Form Responses 1'!AT335="","",IF('Form Responses 1'!AT335="Sangat Tidak Setuju",1,IF('Form Responses 1'!AT335="Tidak Setuju",2,IF('Form Responses 1'!AT335="Cukup Tidak Setuju",3,IF('Form Responses 1'!AT335="Cukup Setuju",4,IF('Form Responses 1'!AT335="Setuju",5,IF('Form Responses 1'!AT335="Sangat Setuju",6, 'Form Responses 1'!AT335)))))))</f>
        <v/>
      </c>
      <c r="AQ335">
        <f>IF('Form Responses 1'!AU335="","",IF('Form Responses 1'!AU335="Sangat Tidak Setuju",6,IF('Form Responses 1'!AU335="Tidak Setuju",5,IF('Form Responses 1'!AU335="Cukup Tidak Setuju",4,IF('Form Responses 1'!AU335="Cukup Setuju",3,IF('Form Responses 1'!AU335="Setuju",2,IF('Form Responses 1'!AU335="Sangat Setuju",1, 'Form Responses 1'!AU335)))))))</f>
        <v/>
      </c>
      <c r="AR335">
        <f>IF('Form Responses 1'!AW335="","",IF('Form Responses 1'!AW335="Sangat Tidak Setuju",1,IF('Form Responses 1'!AW335="Tidak Setuju",2,IF('Form Responses 1'!AW335="Cukup Tidak Setuju",3,IF('Form Responses 1'!AW335="Cukup Setuju",4,IF('Form Responses 1'!AW335="Setuju",5,IF('Form Responses 1'!AW335="Sangat Setuju",6, 'Form Responses 1'!AW335)))))))</f>
        <v/>
      </c>
      <c r="AS335">
        <f>IF('Form Responses 1'!AX335="","",IF('Form Responses 1'!AX335="Sangat Tidak Setuju",1,IF('Form Responses 1'!AX335="Tidak Setuju",2,IF('Form Responses 1'!AX335="Cukup Tidak Setuju",3,IF('Form Responses 1'!AX335="Cukup Setuju",4,IF('Form Responses 1'!AX335="Setuju",5,IF('Form Responses 1'!AX335="Sangat Setuju",6, 'Form Responses 1'!AX335)))))))</f>
        <v/>
      </c>
      <c r="AT335">
        <f>IF('Form Responses 1'!AY335="","",IF('Form Responses 1'!AY335="Sangat Tidak Setuju",6,IF('Form Responses 1'!AY335="Tidak Setuju",5,IF('Form Responses 1'!AY335="Cukup Tidak Setuju",4,IF('Form Responses 1'!AY335="Cukup Setuju",3,IF('Form Responses 1'!AY335="Setuju",2,IF('Form Responses 1'!AY335="Sangat Setuju",1, 'Form Responses 1'!AY335)))))))</f>
        <v/>
      </c>
      <c r="AU335">
        <f>IF('Form Responses 1'!AZ335="","",IF('Form Responses 1'!AZ335="Sangat Tidak Setuju",6,IF('Form Responses 1'!AZ335="Tidak Setuju",5,IF('Form Responses 1'!AZ335="Cukup Tidak Setuju",4,IF('Form Responses 1'!AZ335="Cukup Setuju",3,IF('Form Responses 1'!AZ335="Setuju",2,IF('Form Responses 1'!AZ335="Sangat Setuju",1, 'Form Responses 1'!AZ335)))))))</f>
        <v/>
      </c>
      <c r="AV335">
        <f>IF('Form Responses 1'!BA335="","",IF('Form Responses 1'!BA335="Sangat Tidak Setuju",6,IF('Form Responses 1'!BA335="Tidak Setuju",5,IF('Form Responses 1'!BA335="Cukup Tidak Setuju",4,IF('Form Responses 1'!BA335="Cukup Setuju",3,IF('Form Responses 1'!BA335="Setuju",2,IF('Form Responses 1'!BA335="Sangat Setuju",1, 'Form Responses 1'!BA335)))))))</f>
        <v/>
      </c>
      <c r="AW335">
        <f>IF('Form Responses 1'!BB335="","",IF('Form Responses 1'!BB335="Sangat Tidak Setuju",6,IF('Form Responses 1'!BB335="Tidak Setuju",5,IF('Form Responses 1'!BB335="Cukup Tidak Setuju",4,IF('Form Responses 1'!BB335="Cukup Setuju",3,IF('Form Responses 1'!BB335="Setuju",2,IF('Form Responses 1'!BB335="Sangat Setuju",1, 'Form Responses 1'!BB335)))))))</f>
        <v/>
      </c>
      <c r="AX335">
        <f>IF('Form Responses 1'!BC335="","",IF('Form Responses 1'!BC335="Sangat Tidak Setuju",6,IF('Form Responses 1'!BC335="Tidak Setuju",5,IF('Form Responses 1'!BC335="Cukup Tidak Setuju",4,IF('Form Responses 1'!BC335="Cukup Setuju",3,IF('Form Responses 1'!BC335="Setuju",2,IF('Form Responses 1'!BC335="Sangat Setuju",1, 'Form Responses 1'!BC335)))))))</f>
        <v/>
      </c>
      <c r="AY335">
        <f>IF('Form Responses 1'!BD335="","",IF('Form Responses 1'!BD335="Sangat Tidak Setuju",6,IF('Form Responses 1'!BD335="Tidak Setuju",5,IF('Form Responses 1'!BD335="Cukup Tidak Setuju",4,IF('Form Responses 1'!BD335="Cukup Setuju",3,IF('Form Responses 1'!BD335="Setuju",2,IF('Form Responses 1'!BD335="Sangat Setuju",1, 'Form Responses 1'!BD335)))))))</f>
        <v/>
      </c>
      <c r="AZ335">
        <f>IF('Form Responses 1'!BE335="","",IF('Form Responses 1'!BE335="Sangat Tidak Setuju",6,IF('Form Responses 1'!BE335="Tidak Setuju",5,IF('Form Responses 1'!BE335="Cukup Tidak Setuju",4,IF('Form Responses 1'!BE335="Cukup Setuju",3,IF('Form Responses 1'!BE335="Setuju",2,IF('Form Responses 1'!BE335="Sangat Setuju",1, 'Form Responses 1'!BE335)))))))</f>
        <v/>
      </c>
      <c r="BA335">
        <f>IF('Form Responses 1'!BG335="","",IF('Form Responses 1'!BG335="Sangat Tidak Setuju",1,IF('Form Responses 1'!BG335="Tidak Setuju",2,IF('Form Responses 1'!BG335="Cukup Tidak Setuju",3,IF('Form Responses 1'!BG335="Cukup Setuju",4,IF('Form Responses 1'!BG335="Setuju",5,IF('Form Responses 1'!BG335="Sangat Setuju",6, 'Form Responses 1'!BG335)))))))</f>
        <v/>
      </c>
      <c r="BB335">
        <f>IF('Form Responses 1'!BH335="","",IF('Form Responses 1'!BH335="Sangat Tidak Setuju",1,IF('Form Responses 1'!BH335="Tidak Setuju",2,IF('Form Responses 1'!BH335="Cukup Tidak Setuju",3,IF('Form Responses 1'!BH335="Cukup Setuju",4,IF('Form Responses 1'!BH335="Setuju",5,IF('Form Responses 1'!BH335="Sangat Setuju",6, 'Form Responses 1'!BH335)))))))</f>
        <v/>
      </c>
      <c r="BC335">
        <f>IF('Form Responses 1'!BI335="","",IF('Form Responses 1'!BI335="Sangat Tidak Setuju",1,IF('Form Responses 1'!BI335="Tidak Setuju",2,IF('Form Responses 1'!BI335="Cukup Tidak Setuju",3,IF('Form Responses 1'!BI335="Cukup Setuju",4,IF('Form Responses 1'!BI335="Setuju",5,IF('Form Responses 1'!BI335="Sangat Setuju",6, 'Form Responses 1'!BI335)))))))</f>
        <v/>
      </c>
      <c r="BD335">
        <f>IF('Form Responses 1'!BJ335="","",IF('Form Responses 1'!BJ335="Sangat Tidak Setuju",6,IF('Form Responses 1'!BJ335="Tidak Setuju",5,IF('Form Responses 1'!BJ335="Cukup Tidak Setuju",4,IF('Form Responses 1'!BJ335="Cukup Setuju",3,IF('Form Responses 1'!BJ335="Setuju",2,IF('Form Responses 1'!BJ335="Sangat Setuju",1, 'Form Responses 1'!BJ335)))))))</f>
        <v/>
      </c>
      <c r="BE335">
        <f>IF('Form Responses 1'!BK335="","",IF('Form Responses 1'!BK335="Sangat Tidak Setuju",1,IF('Form Responses 1'!BK335="Tidak Setuju",2,IF('Form Responses 1'!BK335="Cukup Tidak Setuju",3,IF('Form Responses 1'!BK335="Cukup Setuju",4,IF('Form Responses 1'!BK335="Setuju",5,IF('Form Responses 1'!BK335="Sangat Setuju",6, 'Form Responses 1'!BK335)))))))</f>
        <v/>
      </c>
      <c r="BF335">
        <f>IF('Form Responses 1'!BL335="","",IF('Form Responses 1'!BL335="Sangat Tidak Setuju",1,IF('Form Responses 1'!BL335="Tidak Setuju",2,IF('Form Responses 1'!BL335="Cukup Tidak Setuju",3,IF('Form Responses 1'!BL335="Cukup Setuju",4,IF('Form Responses 1'!BL335="Setuju",5,IF('Form Responses 1'!BL335="Sangat Setuju",6, 'Form Responses 1'!BL335)))))))</f>
        <v/>
      </c>
      <c r="BG335">
        <f>IF('Form Responses 1'!BM335="","",IF('Form Responses 1'!BM335="Sangat Tidak Setuju",6,IF('Form Responses 1'!BM335="Tidak Setuju",5,IF('Form Responses 1'!BM335="Cukup Tidak Setuju",4,IF('Form Responses 1'!BM335="Cukup Setuju",3,IF('Form Responses 1'!BM335="Setuju",2,IF('Form Responses 1'!BM335="Sangat Setuju",1, 'Form Responses 1'!BM335)))))))</f>
        <v/>
      </c>
      <c r="BH335">
        <f>IF('Form Responses 1'!BN335="","",IF('Form Responses 1'!BN335="Sangat Tidak Setuju",6,IF('Form Responses 1'!BN335="Tidak Setuju",5,IF('Form Responses 1'!BN335="Cukup Tidak Setuju",4,IF('Form Responses 1'!BN335="Cukup Setuju",3,IF('Form Responses 1'!BN335="Setuju",2,IF('Form Responses 1'!BN335="Sangat Setuju",1, 'Form Responses 1'!BN335)))))))</f>
        <v/>
      </c>
      <c r="BI335">
        <f>IF('Form Responses 1'!BO335="","",IF('Form Responses 1'!BO335="Sangat Tidak Setuju",1,IF('Form Responses 1'!BO335="Tidak Setuju",2,IF('Form Responses 1'!BO335="Cukup Tidak Setuju",3,IF('Form Responses 1'!BO335="Cukup Setuju",4,IF('Form Responses 1'!BO335="Setuju",5,IF('Form Responses 1'!BO335="Sangat Setuju",6, 'Form Responses 1'!BO335)))))))</f>
        <v/>
      </c>
      <c r="BJ335">
        <f>IF('Form Responses 1'!BP335="","",IF('Form Responses 1'!BP335="Sangat Tidak Setuju",1,IF('Form Responses 1'!BP335="Tidak Setuju",2,IF('Form Responses 1'!BP335="Cukup Tidak Setuju",3,IF('Form Responses 1'!BP335="Cukup Setuju",4,IF('Form Responses 1'!BP335="Setuju",5,IF('Form Responses 1'!BP335="Sangat Setuju",6, 'Form Responses 1'!BP335)))))))</f>
        <v/>
      </c>
      <c r="BK335">
        <f>IF('Form Responses 1'!BQ335="","",IF('Form Responses 1'!BQ335="Sangat Tidak Setuju",6,IF('Form Responses 1'!BQ335="Tidak Setuju",5,IF('Form Responses 1'!BQ335="Cukup Tidak Setuju",4,IF('Form Responses 1'!BQ335="Cukup Setuju",3,IF('Form Responses 1'!BQ335="Setuju",2,IF('Form Responses 1'!BQ335="Sangat Setuju",1, 'Form Responses 1'!BQ335)))))))</f>
        <v/>
      </c>
      <c r="BL335">
        <f>IF('Form Responses 1'!BR335="","",IF('Form Responses 1'!BR335="Sangat Tidak Setuju",6,IF('Form Responses 1'!BR335="Tidak Setuju",5,IF('Form Responses 1'!BR335="Cukup Tidak Setuju",4,IF('Form Responses 1'!BR335="Cukup Setuju",3,IF('Form Responses 1'!BR335="Setuju",2,IF('Form Responses 1'!BR335="Sangat Setuju",1, 'Form Responses 1'!BR335)))))))</f>
        <v/>
      </c>
      <c r="BM335">
        <f>IF('Form Responses 1'!BS335="","",IF('Form Responses 1'!BS335="Sangat Tidak Setuju",6,IF('Form Responses 1'!BS335="Tidak Setuju",5,IF('Form Responses 1'!BS335="Cukup Tidak Setuju",4,IF('Form Responses 1'!BS335="Cukup Setuju",3,IF('Form Responses 1'!BS335="Setuju",2,IF('Form Responses 1'!BS335="Sangat Setuju",1, 'Form Responses 1'!BS335)))))))</f>
        <v/>
      </c>
      <c r="BN335">
        <f>IF('Form Responses 1'!BT335="","",IF('Form Responses 1'!BT335="Sangat Tidak Setuju",1,IF('Form Responses 1'!BT335="Tidak Setuju",2,IF('Form Responses 1'!BT335="Cukup Tidak Setuju",3,IF('Form Responses 1'!BT335="Cukup Setuju",4,IF('Form Responses 1'!BT335="Setuju",5,IF('Form Responses 1'!BT335="Sangat Setuju",6, 'Form Responses 1'!BT335)))))))</f>
        <v/>
      </c>
      <c r="BO335">
        <f>IF('Form Responses 1'!BV335="","",IF('Form Responses 1'!BV335="Sangat Tidak Setuju",6,IF('Form Responses 1'!BV335="Tidak Setuju",5,IF('Form Responses 1'!BV335="Cukup Tidak Setuju",4,IF('Form Responses 1'!BV335="Cukup Setuju",3,IF('Form Responses 1'!BV335="Setuju",2,IF('Form Responses 1'!BV335="Sangat Setuju",1, 'Form Responses 1'!BV335)))))))</f>
        <v/>
      </c>
      <c r="BP335">
        <f>IF('Form Responses 1'!BW335="","",IF('Form Responses 1'!BW335="Sangat Tidak Setuju",1,IF('Form Responses 1'!BW335="Tidak Setuju",2,IF('Form Responses 1'!BW335="Cukup Tidak Setuju",3,IF('Form Responses 1'!BW335="Cukup Setuju",4,IF('Form Responses 1'!BW335="Setuju",5,IF('Form Responses 1'!BW335="Sangat Setuju",6, 'Form Responses 1'!BW335)))))))</f>
        <v/>
      </c>
      <c r="BQ335">
        <f>IF('Form Responses 1'!BX335="","",IF('Form Responses 1'!BX335="Sangat Tidak Setuju",6,IF('Form Responses 1'!BX335="Tidak Setuju",5,IF('Form Responses 1'!BX335="Cukup Tidak Setuju",4,IF('Form Responses 1'!BX335="Cukup Setuju",3,IF('Form Responses 1'!BX335="Setuju",2,IF('Form Responses 1'!BX335="Sangat Setuju",1, 'Form Responses 1'!BX335)))))))</f>
        <v/>
      </c>
      <c r="BR335">
        <f>IF('Form Responses 1'!BY335="","",IF('Form Responses 1'!BY335="Sangat Tidak Setuju",1,IF('Form Responses 1'!BY335="Tidak Setuju",2,IF('Form Responses 1'!BY335="Cukup Tidak Setuju",3,IF('Form Responses 1'!BY335="Cukup Setuju",4,IF('Form Responses 1'!BY335="Setuju",5,IF('Form Responses 1'!BY335="Sangat Setuju",6, 'Form Responses 1'!BY335)))))))</f>
        <v/>
      </c>
      <c r="BS335">
        <f>IF('Form Responses 1'!BZ335="","",IF('Form Responses 1'!BZ335="Sangat Tidak Setuju",1,IF('Form Responses 1'!BZ335="Tidak Setuju",2,IF('Form Responses 1'!BZ335="Cukup Tidak Setuju",3,IF('Form Responses 1'!BZ335="Cukup Setuju",4,IF('Form Responses 1'!BZ335="Setuju",5,IF('Form Responses 1'!BZ335="Sangat Setuju",6, 'Form Responses 1'!BZ335)))))))</f>
        <v/>
      </c>
      <c r="BT335">
        <f>IF('Form Responses 1'!CA335="","",IF('Form Responses 1'!CA335="Sangat Tidak Setuju",6,IF('Form Responses 1'!CA335="Tidak Setuju",5,IF('Form Responses 1'!CA335="Cukup Tidak Setuju",4,IF('Form Responses 1'!CA335="Cukup Setuju",3,IF('Form Responses 1'!CA335="Setuju",2,IF('Form Responses 1'!CA335="Sangat Setuju",1, 'Form Responses 1'!CA335)))))))</f>
        <v/>
      </c>
      <c r="BU335">
        <f>IF('Form Responses 1'!CB335="","",IF('Form Responses 1'!CB335="Sangat Tidak Setuju",1,IF('Form Responses 1'!CB335="Tidak Setuju",2,IF('Form Responses 1'!CB335="Cukup Tidak Setuju",3,IF('Form Responses 1'!CB335="Cukup Setuju",4,IF('Form Responses 1'!CB335="Setuju",5,IF('Form Responses 1'!CB335="Sangat Setuju",6, 'Form Responses 1'!CB335)))))))</f>
        <v/>
      </c>
      <c r="BV335">
        <f>IF('Form Responses 1'!CC335="","",IF('Form Responses 1'!CC335="Sangat Tidak Setuju",6,IF('Form Responses 1'!CC335="Tidak Setuju",5,IF('Form Responses 1'!CC335="Cukup Tidak Setuju",4,IF('Form Responses 1'!CC335="Cukup Setuju",3,IF('Form Responses 1'!CC335="Setuju",2,IF('Form Responses 1'!CC335="Sangat Setuju",1, 'Form Responses 1'!CC335)))))))</f>
        <v/>
      </c>
      <c r="BW335">
        <f>IF('Form Responses 1'!CD335="","",IF('Form Responses 1'!CD335="Sangat Tidak Setuju",1,IF('Form Responses 1'!CD335="Tidak Setuju",2,IF('Form Responses 1'!CD335="Cukup Tidak Setuju",3,IF('Form Responses 1'!CD335="Cukup Setuju",4,IF('Form Responses 1'!CD335="Setuju",5,IF('Form Responses 1'!CD335="Sangat Setuju",6, 'Form Responses 1'!CD335)))))))</f>
        <v/>
      </c>
      <c r="BX335">
        <f>IF('Form Responses 1'!CE335="","",IF('Form Responses 1'!CE335="Sangat Tidak Setuju",1,IF('Form Responses 1'!CE335="Tidak Setuju",2,IF('Form Responses 1'!CE335="Netral",3,IF('Form Responses 1'!CE335="Setuju",4,IF('Form Responses 1'!CE335="Sangat Setuju",5, 'Form Responses 1'!CE335))))))</f>
        <v/>
      </c>
      <c r="BY335">
        <f>IF('Form Responses 1'!CF335="","",IF('Form Responses 1'!CF335="Sangat Tidak Setuju",1,IF('Form Responses 1'!CF335="Tidak Setuju",2,IF('Form Responses 1'!CF335="Netral",3,IF('Form Responses 1'!CF335="Setuju",4,IF('Form Responses 1'!CF335="Sangat Setuju",5, 'Form Responses 1'!CF335))))))</f>
        <v/>
      </c>
      <c r="BZ335">
        <f>IF('Form Responses 1'!CG335="","",IF('Form Responses 1'!CG335="Sangat Tidak Setuju",1,IF('Form Responses 1'!CG335="Tidak Setuju",2,IF('Form Responses 1'!CG335="Netral",3,IF('Form Responses 1'!CG335="Setuju",4,IF('Form Responses 1'!CG335="Sangat Setuju",5, 'Form Responses 1'!CG335))))))</f>
        <v/>
      </c>
      <c r="CA335">
        <f>IF('Form Responses 1'!CH335="","",IF('Form Responses 1'!CH335="Sangat Tidak Setuju",1,IF('Form Responses 1'!CH335="Tidak Setuju",2,IF('Form Responses 1'!CH335="Netral",3,IF('Form Responses 1'!CH335="Setuju",4,IF('Form Responses 1'!CH335="Sangat Setuju",5, 'Form Responses 1'!CH335))))))</f>
        <v/>
      </c>
      <c r="CB335">
        <f>IF('Form Responses 1'!CI335="","",IF('Form Responses 1'!CI335="Sangat Tidak Setuju",1,IF('Form Responses 1'!CI335="Tidak Setuju",2,IF('Form Responses 1'!CI335="Netral",3,IF('Form Responses 1'!CI335="Setuju",4,IF('Form Responses 1'!CI335="Sangat Setuju",5, 'Form Responses 1'!CI335))))))</f>
        <v/>
      </c>
      <c r="CC335">
        <f>IF('Form Responses 1'!CJ335="","",IF('Form Responses 1'!CJ335="Sangat Tidak Setuju",1,IF('Form Responses 1'!CJ335="Tidak Setuju",2,IF('Form Responses 1'!CJ335="Netral",3,IF('Form Responses 1'!CJ335="Setuju",4,IF('Form Responses 1'!CJ335="Sangat Setuju",5, 'Form Responses 1'!CJ335))))))</f>
        <v/>
      </c>
      <c r="CD335">
        <f>IF('Form Responses 1'!CK335="","",IF('Form Responses 1'!CK335="Sangat Tidak Setuju",1,IF('Form Responses 1'!CK335="Tidak Setuju",2,IF('Form Responses 1'!CK335="Netral",3,IF('Form Responses 1'!CK335="Setuju",4,IF('Form Responses 1'!CK335="Sangat Setuju",5, 'Form Responses 1'!CK335))))))</f>
        <v/>
      </c>
      <c r="CE335">
        <f>IF('Form Responses 1'!CL335="","",IF('Form Responses 1'!CL335="Sangat Tidak Setuju",1,IF('Form Responses 1'!CL335="Tidak Setuju",2,IF('Form Responses 1'!CL335="Netral",3,IF('Form Responses 1'!CL335="Setuju",4,IF('Form Responses 1'!CL335="Sangat Setuju",5, 'Form Responses 1'!CL335))))))</f>
        <v/>
      </c>
      <c r="CF335">
        <f>IF('Form Responses 1'!CM335="","",IF('Form Responses 1'!CM335="Sangat Tidak Setuju",1,IF('Form Responses 1'!CM335="Tidak Setuju",2,IF('Form Responses 1'!CM335="Netral",3,IF('Form Responses 1'!CM335="Setuju",4,IF('Form Responses 1'!CM335="Sangat Setuju",5, 'Form Responses 1'!CM335))))))</f>
        <v/>
      </c>
      <c r="CG335">
        <f>IF('Form Responses 1'!CN335="","",IF('Form Responses 1'!CN335="Sangat Tidak Setuju",1,IF('Form Responses 1'!CN335="Tidak Setuju",2,IF('Form Responses 1'!CN335="Netral",3,IF('Form Responses 1'!CN335="Setuju",4,IF('Form Responses 1'!CN335="Sangat Setuju",5, 'Form Responses 1'!CN335))))))</f>
        <v/>
      </c>
      <c r="CH335">
        <f>IF('Form Responses 1'!CP335="","",IF('Form Responses 1'!CP335="Sangat Tidak Setuju",1,IF('Form Responses 1'!CP335="Tidak Setuju",2,IF('Form Responses 1'!CP335="Netral",3,IF('Form Responses 1'!CP335="Setuju",4,IF('Form Responses 1'!CP335="Sangat Setuju",5, 'Form Responses 1'!CP335))))))</f>
        <v/>
      </c>
      <c r="CI335">
        <f>IF('Form Responses 1'!CQ335="","",IF('Form Responses 1'!CQ335="Sangat Tidak Setuju",1,IF('Form Responses 1'!CQ335="Tidak Setuju",2,IF('Form Responses 1'!CQ335="Netral",3,IF('Form Responses 1'!CQ335="Setuju",4,IF('Form Responses 1'!CQ335="Sangat Setuju",5, 'Form Responses 1'!CQ335))))))</f>
        <v/>
      </c>
      <c r="CJ335">
        <f>IF('Form Responses 1'!CR335="","",IF('Form Responses 1'!CR335="Sangat Tidak Setuju",1,IF('Form Responses 1'!CR335="Tidak Setuju",2,IF('Form Responses 1'!CR335="Netral",3,IF('Form Responses 1'!CR335="Setuju",4,IF('Form Responses 1'!CR335="Sangat Setuju",5, 'Form Responses 1'!CR335))))))</f>
        <v/>
      </c>
      <c r="CK335">
        <f>IF('Form Responses 1'!CS335="","",IF('Form Responses 1'!CS335="Sangat Tidak Setuju",1,IF('Form Responses 1'!CS335="Tidak Setuju",2,IF('Form Responses 1'!CS335="Netral",3,IF('Form Responses 1'!CS335="Setuju",4,IF('Form Responses 1'!CS335="Sangat Setuju",5, 'Form Responses 1'!CS335))))))</f>
        <v/>
      </c>
      <c r="CL335">
        <f>IF('Form Responses 1'!CT335="","",IF('Form Responses 1'!CT335="Tidak Pernah",1,IF('Form Responses 1'!CT335="Jarang",2,IF('Form Responses 1'!CT335="Kadang-Kadang",3,IF('Form Responses 1'!CT335="Sering",4,IF('Form Responses 1'!CT335="Selalu",5, 'Form Responses 1'!CT335))))))</f>
        <v/>
      </c>
      <c r="CM335">
        <f>IF('Form Responses 1'!CU335="","",IF('Form Responses 1'!CU335="Tidak Pernah",1,IF('Form Responses 1'!CU335="Jarang",2,IF('Form Responses 1'!CU335="Kadang-Kadang",3,IF('Form Responses 1'!CU335="Sering",4,IF('Form Responses 1'!CU335="Selalu",5, 'Form Responses 1'!CU335))))))</f>
        <v/>
      </c>
      <c r="CN335">
        <f>IF('Form Responses 1'!CV335="","",IF('Form Responses 1'!CV335="Tidak Pernah",1,IF('Form Responses 1'!CV335="Jarang",2,IF('Form Responses 1'!CV335="Kadang-Kadang",3,IF('Form Responses 1'!CV335="Sering",4,IF('Form Responses 1'!CV335="Selalu",5, 'Form Responses 1'!CV335))))))</f>
        <v/>
      </c>
      <c r="CO335">
        <f>IF('Form Responses 1'!CW335="","",IF('Form Responses 1'!CW335="Tidak Pernah",1,IF('Form Responses 1'!CW335="Jarang",2,IF('Form Responses 1'!CW335="Kadang-Kadang",3,IF('Form Responses 1'!CW335="Sering",4,IF('Form Responses 1'!CW335="Selalu",5, 'Form Responses 1'!CW335))))))</f>
        <v/>
      </c>
      <c r="CP335">
        <f>IF('Form Responses 1'!CX335="","",IF('Form Responses 1'!CX335="Tidak Pernah",1,IF('Form Responses 1'!CX335="Jarang",2,IF('Form Responses 1'!CX335="Kadang-Kadang",3,IF('Form Responses 1'!CX335="Sering",4,IF('Form Responses 1'!CX335="Selalu",5, 'Form Responses 1'!CX335))))))</f>
        <v/>
      </c>
      <c r="CQ335">
        <f>IF('Form Responses 1'!CY335="","",IF('Form Responses 1'!CY335="Tidak Pernah",1,IF('Form Responses 1'!CY335="Jarang",2,IF('Form Responses 1'!CY335="Kadang-Kadang",3,IF('Form Responses 1'!CY335="Sering",4,IF('Form Responses 1'!CY335="Selalu",5, 'Form Responses 1'!CY335))))))</f>
        <v/>
      </c>
      <c r="CR335">
        <f>IF('Form Responses 1'!CZ335="","",IF('Form Responses 1'!CZ335="Tidak Pernah",1,IF('Form Responses 1'!CZ335="Jarang",2,IF('Form Responses 1'!CZ335="Kadang-Kadang",3,IF('Form Responses 1'!CZ335="Sering",4,IF('Form Responses 1'!CZ335="Selalu",5, 'Form Responses 1'!CZ335))))))</f>
        <v/>
      </c>
      <c r="CS335">
        <f>IF('Form Responses 1'!DA335="","",IF('Form Responses 1'!DA335="Tidak Pernah",1,IF('Form Responses 1'!DA335="Jarang",2,IF('Form Responses 1'!DA335="Kadang-Kadang",3,IF('Form Responses 1'!DA335="Sering",4,IF('Form Responses 1'!DA335="Selalu",5, 'Form Responses 1'!DA335))))))</f>
        <v/>
      </c>
      <c r="CT335">
        <f>IF('Form Responses 1'!DB335="","",IF('Form Responses 1'!DB335="Tidak Pernah",1,IF('Form Responses 1'!DB335="Jarang",2,IF('Form Responses 1'!DB335="Kadang-Kadang",3,IF('Form Responses 1'!DB335="Sering",4,IF('Form Responses 1'!DB335="Selalu",5, 'Form Responses 1'!DB335))))))</f>
        <v/>
      </c>
      <c r="CU335">
        <f>IF('Form Responses 1'!DC335="","",IF('Form Responses 1'!DC335="Tidak Pernah",1,IF('Form Responses 1'!DC335="Jarang",2,IF('Form Responses 1'!DC335="Kadang-Kadang",3,IF('Form Responses 1'!DC335="Sering",4,IF('Form Responses 1'!DC335="Selalu",5, 'Form Responses 1'!DC335))))))</f>
        <v/>
      </c>
      <c r="CV335">
        <f>IF('Form Responses 1'!DD335="","",IF('Form Responses 1'!DD335="Tidak Pernah",1,IF('Form Responses 1'!DD335="Jarang",2,IF('Form Responses 1'!DD335="Kadang-Kadang",3,IF('Form Responses 1'!DD335="Sering",4,IF('Form Responses 1'!DD335="Selalu",5, 'Form Responses 1'!DD335))))))</f>
        <v/>
      </c>
      <c r="CW335">
        <f>IF('Form Responses 1'!DE335="","",IF('Form Responses 1'!DE335="Tidak Pernah",1,IF('Form Responses 1'!DE335="Jarang",2,IF('Form Responses 1'!DE335="Kadang-Kadang",3,IF('Form Responses 1'!DE335="Sering",4,IF('Form Responses 1'!DE335="Selalu",5, 'Form Responses 1'!DE335))))))</f>
        <v/>
      </c>
      <c r="CX335">
        <f>IF('Form Responses 1'!DF335="","",IF('Form Responses 1'!DF335="Tidak Pernah",1,IF('Form Responses 1'!DF335="Jarang",2,IF('Form Responses 1'!DF335="Kadang-Kadang",3,IF('Form Responses 1'!DF335="Sering",4,IF('Form Responses 1'!DF335="Selalu",5, 'Form Responses 1'!DF335))))))</f>
        <v/>
      </c>
      <c r="CY335">
        <f>IF('Form Responses 1'!DG335="","",IF('Form Responses 1'!DG335="Tidak Pernah",1,IF('Form Responses 1'!DG335="Jarang",2,IF('Form Responses 1'!DG335="Kadang-Kadang",3,IF('Form Responses 1'!DG335="Sering",4,IF('Form Responses 1'!DG335="Selalu",5, 'Form Responses 1'!DG335))))))</f>
        <v/>
      </c>
      <c r="CZ335">
        <f>IF('Form Responses 1'!DI335="","",IF('Form Responses 1'!DI335="Tidak Pernah",1,IF('Form Responses 1'!DI335="Jarang",2,IF('Form Responses 1'!DI335="Kadang-Kadang",3,IF('Form Responses 1'!DI335="Sering",4,IF('Form Responses 1'!DI335="Selalu",5, 'Form Responses 1'!DI335))))))</f>
        <v/>
      </c>
      <c r="DA335">
        <f>IF('Form Responses 1'!DJ335="","",IF('Form Responses 1'!DJ335="Tidak Pernah",1,IF('Form Responses 1'!DJ335="Jarang",2,IF('Form Responses 1'!DJ335="Kadang-Kadang",3,IF('Form Responses 1'!DJ335="Sering",4,IF('Form Responses 1'!DJ335="Selalu",5, 'Form Responses 1'!DJ335))))))</f>
        <v/>
      </c>
      <c r="DB335">
        <f>IF('Form Responses 1'!DK335="","",IF('Form Responses 1'!DK335="Tidak Pernah",1,IF('Form Responses 1'!DK335="Jarang",2,IF('Form Responses 1'!DK335="Kadang-Kadang",3,IF('Form Responses 1'!DK335="Sering",4,IF('Form Responses 1'!DK335="Selalu",5, 'Form Responses 1'!DK335))))))</f>
        <v/>
      </c>
      <c r="DC335">
        <f>IF('Form Responses 1'!DL335="","",IF('Form Responses 1'!DL335="Tidak Pernah",1,IF('Form Responses 1'!DL335="Jarang",2,IF('Form Responses 1'!DL335="Kadang-Kadang",3,IF('Form Responses 1'!DL335="Sering",4,IF('Form Responses 1'!DL335="Selalu",5, 'Form Responses 1'!DL335))))))</f>
        <v/>
      </c>
      <c r="DD335">
        <f>IF('Form Responses 1'!DM335="","",IF('Form Responses 1'!DM335="Tidak Pernah",1,IF('Form Responses 1'!DM335="Jarang",2,IF('Form Responses 1'!DM335="Kadang-Kadang",3,IF('Form Responses 1'!DM335="Sering",4,IF('Form Responses 1'!DM335="Selalu",5, 'Form Responses 1'!DM335))))))</f>
        <v/>
      </c>
    </row>
    <row r="336">
      <c r="A336">
        <f>IF('Form Responses 1'!A336="","",IF(AND('Form Responses 1'!W336="Biru",'Form Responses 1'!AV336="Hijau Tua",'Form Responses 1'!BF336="Kuning",'Form Responses 1'!BU336="Ungu",'Form Responses 1'!CO336="Hijau",'Form Responses 1'!DH336="Orange"),"VALID","GUGUR"))</f>
        <v/>
      </c>
      <c r="B336">
        <f>IF('Form Responses 1'!A336="","",'Form Responses 1'!A336)</f>
        <v/>
      </c>
      <c r="C336">
        <f>IF('Form Responses 1'!B336="","",'Form Responses 1'!B336)</f>
        <v/>
      </c>
      <c r="D336">
        <f>IF('Form Responses 1'!C336="","",'Form Responses 1'!C336)</f>
        <v/>
      </c>
      <c r="E336">
        <f>IF('Form Responses 1'!D336="","",'Form Responses 1'!D336)</f>
        <v/>
      </c>
      <c r="F336">
        <f>IF('Form Responses 1'!E336="","",'Form Responses 1'!E336)</f>
        <v/>
      </c>
      <c r="G336">
        <f>IF('Form Responses 1'!F336="","",'Form Responses 1'!F336)</f>
        <v/>
      </c>
      <c r="H336">
        <f>IF('Form Responses 1'!G336="","",'Form Responses 1'!G336)</f>
        <v/>
      </c>
      <c r="I336">
        <f>IF('Form Responses 1'!H336="","",'Form Responses 1'!H336)</f>
        <v/>
      </c>
      <c r="J336">
        <f>IF('Form Responses 1'!I336="","",'Form Responses 1'!I336)</f>
        <v/>
      </c>
      <c r="K336">
        <f>IF('Form Responses 1'!J336="","",'Form Responses 1'!J336)</f>
        <v/>
      </c>
      <c r="L336">
        <f>IF('Form Responses 1'!K336="","",'Form Responses 1'!K336)</f>
        <v/>
      </c>
      <c r="M336">
        <f>IF('Form Responses 1'!L336="","",'Form Responses 1'!L336)</f>
        <v/>
      </c>
      <c r="N336">
        <f>IF('Form Responses 1'!M336="","",IF('Form Responses 1'!M336="Sangat tidak menggambarkan diri saya",1,IF('Form Responses 1'!M336="Tidak menggambarkan diri saya",2,IF('Form Responses 1'!M336="Cukup tidak menggambarkan diri saya",3,IF('Form Responses 1'!M336="Netral",4,IF('Form Responses 1'!M336="Cukup menggambarkan diri saya",5,IF('Form Responses 1'!M336="Menggambarkan diri saya",6,IF('Form Responses 1'!M336="Sangat menggambarkan diri saya",7, 'Form Responses 1'!M336))))))))</f>
        <v/>
      </c>
      <c r="O336">
        <f>IF('Form Responses 1'!N336="","",IF('Form Responses 1'!N336="Sangat tidak menggambarkan diri saya",1,IF('Form Responses 1'!N336="Tidak menggambarkan diri saya",2,IF('Form Responses 1'!N336="Cukup tidak menggambarkan diri saya",3,IF('Form Responses 1'!N336="Netral",4,IF('Form Responses 1'!N336="Cukup menggambarkan diri saya",5,IF('Form Responses 1'!N336="Menggambarkan diri saya",6,IF('Form Responses 1'!N336="Sangat menggambarkan diri saya",7, 'Form Responses 1'!N336))))))))</f>
        <v/>
      </c>
      <c r="P336">
        <f>IF('Form Responses 1'!O336="","",IF('Form Responses 1'!O336="Sangat tidak menggambarkan diri saya",1,IF('Form Responses 1'!O336="Tidak menggambarkan diri saya",2,IF('Form Responses 1'!O336="Cukup tidak menggambarkan diri saya",3,IF('Form Responses 1'!O336="Netral",4,IF('Form Responses 1'!O336="Cukup menggambarkan diri saya",5,IF('Form Responses 1'!O336="Menggambarkan diri saya",6,IF('Form Responses 1'!O336="Sangat menggambarkan diri saya",7, 'Form Responses 1'!O336))))))))</f>
        <v/>
      </c>
      <c r="Q336">
        <f>IF('Form Responses 1'!P336="","",IF('Form Responses 1'!P336="Sangat tidak menggambarkan diri saya",1,IF('Form Responses 1'!P336="Tidak menggambarkan diri saya",2,IF('Form Responses 1'!P336="Cukup tidak menggambarkan diri saya",3,IF('Form Responses 1'!P336="Netral",4,IF('Form Responses 1'!P336="Cukup menggambarkan diri saya",5,IF('Form Responses 1'!P336="Menggambarkan diri saya",6,IF('Form Responses 1'!P336="Sangat menggambarkan diri saya",7, 'Form Responses 1'!P336))))))))</f>
        <v/>
      </c>
      <c r="R336">
        <f>IF('Form Responses 1'!Q336="","",IF('Form Responses 1'!Q336="Sangat tidak menggambarkan diri saya",1,IF('Form Responses 1'!Q336="Tidak menggambarkan diri saya",2,IF('Form Responses 1'!Q336="Cukup tidak menggambarkan diri saya",3,IF('Form Responses 1'!Q336="Netral",4,IF('Form Responses 1'!Q336="Cukup menggambarkan diri saya",5,IF('Form Responses 1'!Q336="Menggambarkan diri saya",6,IF('Form Responses 1'!Q336="Sangat menggambarkan diri saya",7, 'Form Responses 1'!Q336))))))))</f>
        <v/>
      </c>
      <c r="S336">
        <f>IF('Form Responses 1'!R336="","",IF('Form Responses 1'!R336="Sangat tidak menggambarkan diri saya",1,IF('Form Responses 1'!R336="Tidak menggambarkan diri saya",2,IF('Form Responses 1'!R336="Cukup tidak menggambarkan diri saya",3,IF('Form Responses 1'!R336="Netral",4,IF('Form Responses 1'!R336="Cukup menggambarkan diri saya",5,IF('Form Responses 1'!R336="Menggambarkan diri saya",6,IF('Form Responses 1'!R336="Sangat menggambarkan diri saya",7, 'Form Responses 1'!R336))))))))</f>
        <v/>
      </c>
      <c r="T336">
        <f>IF('Form Responses 1'!S336="","",IF('Form Responses 1'!S336="Sangat tidak menggambarkan diri saya",1,IF('Form Responses 1'!S336="Tidak menggambarkan diri saya",2,IF('Form Responses 1'!S336="Cukup tidak menggambarkan diri saya",3,IF('Form Responses 1'!S336="Netral",4,IF('Form Responses 1'!S336="Cukup menggambarkan diri saya",5,IF('Form Responses 1'!S336="Menggambarkan diri saya",6,IF('Form Responses 1'!S336="Sangat menggambarkan diri saya",7, 'Form Responses 1'!S336))))))))</f>
        <v/>
      </c>
      <c r="U336">
        <f>IF('Form Responses 1'!T336="","",IF('Form Responses 1'!T336="Sangat tidak menggambarkan diri saya",1,IF('Form Responses 1'!T336="Tidak menggambarkan diri saya",2,IF('Form Responses 1'!T336="Cukup tidak menggambarkan diri saya",3,IF('Form Responses 1'!T336="Netral",4,IF('Form Responses 1'!T336="Cukup menggambarkan diri saya",5,IF('Form Responses 1'!T336="Menggambarkan diri saya",6,IF('Form Responses 1'!T336="Sangat menggambarkan diri saya",7, 'Form Responses 1'!T336))))))))</f>
        <v/>
      </c>
      <c r="V336">
        <f>IF('Form Responses 1'!U336="","",IF('Form Responses 1'!U336="Sangat tidak menggambarkan diri saya",1,IF('Form Responses 1'!U336="Tidak menggambarkan diri saya",2,IF('Form Responses 1'!U336="Cukup tidak menggambarkan diri saya",3,IF('Form Responses 1'!U336="Netral",4,IF('Form Responses 1'!U336="Cukup menggambarkan diri saya",5,IF('Form Responses 1'!U336="Menggambarkan diri saya",6,IF('Form Responses 1'!U336="Sangat menggambarkan diri saya",7, 'Form Responses 1'!U336))))))))</f>
        <v/>
      </c>
      <c r="W336">
        <f>IF('Form Responses 1'!V336="","",IF('Form Responses 1'!V336="Sangat tidak menggambarkan diri saya",1,IF('Form Responses 1'!V336="Tidak menggambarkan diri saya",2,IF('Form Responses 1'!V336="Cukup tidak menggambarkan diri saya",3,IF('Form Responses 1'!V336="Netral",4,IF('Form Responses 1'!V336="Cukup menggambarkan diri saya",5,IF('Form Responses 1'!V336="Menggambarkan diri saya",6,IF('Form Responses 1'!V336="Sangat menggambarkan diri saya",7, 'Form Responses 1'!V336))))))))</f>
        <v/>
      </c>
      <c r="X336">
        <f>IF('Form Responses 1'!X336="","",IF('Form Responses 1'!X336="Sangat tidak menggambarkan diri saya",1,IF('Form Responses 1'!X336="Tidak menggambarkan diri saya",2,IF('Form Responses 1'!X336="Cukup tidak menggambarkan diri saya",3,IF('Form Responses 1'!X336="Netral",4,IF('Form Responses 1'!X336="Cukup menggambarkan diri saya",5,IF('Form Responses 1'!X336="Menggambarkan diri saya",6,IF('Form Responses 1'!X336="Sangat menggambarkan diri saya",7, 'Form Responses 1'!X336))))))))</f>
        <v/>
      </c>
      <c r="Y336">
        <f>IF('Form Responses 1'!Y336="","",IF('Form Responses 1'!Y336="Sangat tidak menggambarkan diri saya",1,IF('Form Responses 1'!Y336="Tidak menggambarkan diri saya",2,IF('Form Responses 1'!Y336="Cukup tidak menggambarkan diri saya",3,IF('Form Responses 1'!Y336="Netral",4,IF('Form Responses 1'!Y336="Cukup menggambarkan diri saya",5,IF('Form Responses 1'!Y336="Menggambarkan diri saya",6,IF('Form Responses 1'!Y336="Sangat menggambarkan diri saya",7, 'Form Responses 1'!Y336))))))))</f>
        <v/>
      </c>
      <c r="Z336">
        <f>IF('Form Responses 1'!Z336="","",IF('Form Responses 1'!Z336="Sangat tidak menggambarkan diri saya",1,IF('Form Responses 1'!Z336="Tidak menggambarkan diri saya",2,IF('Form Responses 1'!Z336="Cukup tidak menggambarkan diri saya",3,IF('Form Responses 1'!Z336="Netral",4,IF('Form Responses 1'!Z336="Cukup menggambarkan diri saya",5,IF('Form Responses 1'!Z336="Menggambarkan diri saya",6,IF('Form Responses 1'!Z336="Sangat menggambarkan diri saya",7, 'Form Responses 1'!Z336))))))))</f>
        <v/>
      </c>
      <c r="AA336">
        <f>IF('Form Responses 1'!AA336="","",IF('Form Responses 1'!AA336="Sangat tidak menggambarkan diri saya",1,IF('Form Responses 1'!AA336="Tidak menggambarkan diri saya",2,IF('Form Responses 1'!AA336="Cukup tidak menggambarkan diri saya",3,IF('Form Responses 1'!AA336="Netral",4,IF('Form Responses 1'!AA336="Cukup menggambarkan diri saya",5,IF('Form Responses 1'!AA336="Menggambarkan diri saya",6,IF('Form Responses 1'!AA336="Sangat menggambarkan diri saya",7, 'Form Responses 1'!AA336))))))))</f>
        <v/>
      </c>
      <c r="AB336">
        <f>IF('Form Responses 1'!AF336="","",IF('Form Responses 1'!AF336="Sangat Tidak Setuju",1,IF('Form Responses 1'!AF336="Tidak Setuju",2,IF('Form Responses 1'!AF336="Cukup Tidak Setuju",3,IF('Form Responses 1'!AF336="Netral",4,IF('Form Responses 1'!AF336="Cukup Setuju",5,IF('Form Responses 1'!AF336="Setuju",6,IF('Form Responses 1'!AF336="Sangat Setuju",7, 'Form Responses 1'!AF336))))))))</f>
        <v/>
      </c>
      <c r="AC336">
        <f>IF('Form Responses 1'!AG336="","",IF('Form Responses 1'!AG336="Sangat Tidak Setuju",1,IF('Form Responses 1'!AG336="Tidak Setuju",2,IF('Form Responses 1'!AG336="Cukup Tidak Setuju",3,IF('Form Responses 1'!AG336="Netral",4,IF('Form Responses 1'!AG336="Cukup Setuju",5,IF('Form Responses 1'!AG336="Setuju",6,IF('Form Responses 1'!AG336="Sangat Setuju",7, 'Form Responses 1'!AG336))))))))</f>
        <v/>
      </c>
      <c r="AD336">
        <f>IF('Form Responses 1'!AH336="","",IF('Form Responses 1'!AH336="Sangat Tidak Setuju",1,IF('Form Responses 1'!AH336="Tidak Setuju",2,IF('Form Responses 1'!AH336="Cukup Tidak Setuju",3,IF('Form Responses 1'!AH336="Netral",4,IF('Form Responses 1'!AH336="Cukup Setuju",5,IF('Form Responses 1'!AH336="Setuju",6,IF('Form Responses 1'!AH336="Sangat Setuju",7, 'Form Responses 1'!AH336))))))))</f>
        <v/>
      </c>
      <c r="AE336">
        <f>IF('Form Responses 1'!AI336="","",IF('Form Responses 1'!AI336="Sangat Tidak Setuju",1,IF('Form Responses 1'!AI336="Tidak Setuju",2,IF('Form Responses 1'!AI336="Cukup Tidak Setuju",3,IF('Form Responses 1'!AI336="Netral",4,IF('Form Responses 1'!AI336="Cukup Setuju",5,IF('Form Responses 1'!AI336="Setuju",6,IF('Form Responses 1'!AI336="Sangat Setuju",7, 'Form Responses 1'!AI336))))))))</f>
        <v/>
      </c>
      <c r="AF336">
        <f>IF('Form Responses 1'!AJ336="","",IF('Form Responses 1'!AJ336="Sangat Tidak Setuju",1,IF('Form Responses 1'!AJ336="Tidak Setuju",2,IF('Form Responses 1'!AJ336="Cukup Tidak Setuju",3,IF('Form Responses 1'!AJ336="Netral",4,IF('Form Responses 1'!AJ336="Cukup Setuju",5,IF('Form Responses 1'!AJ336="Setuju",6,IF('Form Responses 1'!AJ336="Sangat Setuju",7, 'Form Responses 1'!AJ336))))))))</f>
        <v/>
      </c>
      <c r="AG336">
        <f>IF('Form Responses 1'!AK336="","",IF('Form Responses 1'!AK336="Sangat Tidak Setuju",1,IF('Form Responses 1'!AK336="Tidak Setuju",2,IF('Form Responses 1'!AK336="Cukup Tidak Setuju",3,IF('Form Responses 1'!AK336="Netral",4,IF('Form Responses 1'!AK336="Cukup Setuju",5,IF('Form Responses 1'!AK336="Setuju",6,IF('Form Responses 1'!AK336="Sangat Setuju",7, 'Form Responses 1'!AK336))))))))</f>
        <v/>
      </c>
      <c r="AH336">
        <f>IF('Form Responses 1'!AL336="","",IF('Form Responses 1'!AL336="Sangat Tidak Setuju",1,IF('Form Responses 1'!AL336="Tidak Setuju",2,IF('Form Responses 1'!AL336="Cukup Tidak Setuju",3,IF('Form Responses 1'!AL336="Cukup Setuju",4,IF('Form Responses 1'!AL336="Setuju",5,IF('Form Responses 1'!AL336="Sangat Setuju",6, 'Form Responses 1'!AL336)))))))</f>
        <v/>
      </c>
      <c r="AI336">
        <f>IF('Form Responses 1'!AM336="","",IF('Form Responses 1'!AM336="Sangat Tidak Setuju",1,IF('Form Responses 1'!AM336="Tidak Setuju",2,IF('Form Responses 1'!AM336="Cukup Tidak Setuju",3,IF('Form Responses 1'!AM336="Cukup Setuju",4,IF('Form Responses 1'!AM336="Setuju",5,IF('Form Responses 1'!AM336="Sangat Setuju",6, 'Form Responses 1'!AM336)))))))</f>
        <v/>
      </c>
      <c r="AJ336">
        <f>IF('Form Responses 1'!AN336="","",IF('Form Responses 1'!AN336="Sangat Tidak Setuju",6,IF('Form Responses 1'!AN336="Tidak Setuju",5,IF('Form Responses 1'!AN336="Cukup Tidak Setuju",4,IF('Form Responses 1'!AN336="Cukup Setuju",3,IF('Form Responses 1'!AN336="Setuju",2,IF('Form Responses 1'!AN336="Sangat Setuju",1, 'Form Responses 1'!AN336)))))))</f>
        <v/>
      </c>
      <c r="AK336">
        <f>IF('Form Responses 1'!AO336="","",IF('Form Responses 1'!AO336="Sangat Tidak Setuju",1,IF('Form Responses 1'!AO336="Tidak Setuju",2,IF('Form Responses 1'!AO336="Cukup Tidak Setuju",3,IF('Form Responses 1'!AO336="Cukup Setuju",4,IF('Form Responses 1'!AO336="Setuju",5,IF('Form Responses 1'!AO336="Sangat Setuju",6, 'Form Responses 1'!AO336)))))))</f>
        <v/>
      </c>
      <c r="AL336">
        <f>IF('Form Responses 1'!AP336="","",IF('Form Responses 1'!AP336="Sangat Tidak Setuju",6,IF('Form Responses 1'!AP336="Tidak Setuju",5,IF('Form Responses 1'!AP336="Cukup Tidak Setuju",4,IF('Form Responses 1'!AP336="Cukup Setuju",3,IF('Form Responses 1'!AP336="Setuju",2,IF('Form Responses 1'!AP336="Sangat Setuju",1, 'Form Responses 1'!AP336)))))))</f>
        <v/>
      </c>
      <c r="AM336">
        <f>IF('Form Responses 1'!AQ336="","",IF('Form Responses 1'!AQ336="Sangat Tidak Setuju",1,IF('Form Responses 1'!AQ336="Tidak Setuju",2,IF('Form Responses 1'!AQ336="Cukup Tidak Setuju",3,IF('Form Responses 1'!AQ336="Cukup Setuju",4,IF('Form Responses 1'!AQ336="Setuju",5,IF('Form Responses 1'!AQ336="Sangat Setuju",6, 'Form Responses 1'!AQ336)))))))</f>
        <v/>
      </c>
      <c r="AN336">
        <f>IF('Form Responses 1'!AR336="","",IF('Form Responses 1'!AR336="Sangat Tidak Setuju",1,IF('Form Responses 1'!AR336="Tidak Setuju",2,IF('Form Responses 1'!AR336="Cukup Tidak Setuju",3,IF('Form Responses 1'!AR336="Cukup Setuju",4,IF('Form Responses 1'!AR336="Setuju",5,IF('Form Responses 1'!AR336="Sangat Setuju",6, 'Form Responses 1'!AR336)))))))</f>
        <v/>
      </c>
      <c r="AO336">
        <f>IF('Form Responses 1'!AS336="","",IF('Form Responses 1'!AS336="Sangat Tidak Setuju",1,IF('Form Responses 1'!AS336="Tidak Setuju",2,IF('Form Responses 1'!AS336="Cukup Tidak Setuju",3,IF('Form Responses 1'!AS336="Cukup Setuju",4,IF('Form Responses 1'!AS336="Setuju",5,IF('Form Responses 1'!AS336="Sangat Setuju",6, 'Form Responses 1'!AS336)))))))</f>
        <v/>
      </c>
      <c r="AP336">
        <f>IF('Form Responses 1'!AT336="","",IF('Form Responses 1'!AT336="Sangat Tidak Setuju",1,IF('Form Responses 1'!AT336="Tidak Setuju",2,IF('Form Responses 1'!AT336="Cukup Tidak Setuju",3,IF('Form Responses 1'!AT336="Cukup Setuju",4,IF('Form Responses 1'!AT336="Setuju",5,IF('Form Responses 1'!AT336="Sangat Setuju",6, 'Form Responses 1'!AT336)))))))</f>
        <v/>
      </c>
      <c r="AQ336">
        <f>IF('Form Responses 1'!AU336="","",IF('Form Responses 1'!AU336="Sangat Tidak Setuju",6,IF('Form Responses 1'!AU336="Tidak Setuju",5,IF('Form Responses 1'!AU336="Cukup Tidak Setuju",4,IF('Form Responses 1'!AU336="Cukup Setuju",3,IF('Form Responses 1'!AU336="Setuju",2,IF('Form Responses 1'!AU336="Sangat Setuju",1, 'Form Responses 1'!AU336)))))))</f>
        <v/>
      </c>
      <c r="AR336">
        <f>IF('Form Responses 1'!AW336="","",IF('Form Responses 1'!AW336="Sangat Tidak Setuju",1,IF('Form Responses 1'!AW336="Tidak Setuju",2,IF('Form Responses 1'!AW336="Cukup Tidak Setuju",3,IF('Form Responses 1'!AW336="Cukup Setuju",4,IF('Form Responses 1'!AW336="Setuju",5,IF('Form Responses 1'!AW336="Sangat Setuju",6, 'Form Responses 1'!AW336)))))))</f>
        <v/>
      </c>
      <c r="AS336">
        <f>IF('Form Responses 1'!AX336="","",IF('Form Responses 1'!AX336="Sangat Tidak Setuju",1,IF('Form Responses 1'!AX336="Tidak Setuju",2,IF('Form Responses 1'!AX336="Cukup Tidak Setuju",3,IF('Form Responses 1'!AX336="Cukup Setuju",4,IF('Form Responses 1'!AX336="Setuju",5,IF('Form Responses 1'!AX336="Sangat Setuju",6, 'Form Responses 1'!AX336)))))))</f>
        <v/>
      </c>
      <c r="AT336">
        <f>IF('Form Responses 1'!AY336="","",IF('Form Responses 1'!AY336="Sangat Tidak Setuju",6,IF('Form Responses 1'!AY336="Tidak Setuju",5,IF('Form Responses 1'!AY336="Cukup Tidak Setuju",4,IF('Form Responses 1'!AY336="Cukup Setuju",3,IF('Form Responses 1'!AY336="Setuju",2,IF('Form Responses 1'!AY336="Sangat Setuju",1, 'Form Responses 1'!AY336)))))))</f>
        <v/>
      </c>
      <c r="AU336">
        <f>IF('Form Responses 1'!AZ336="","",IF('Form Responses 1'!AZ336="Sangat Tidak Setuju",6,IF('Form Responses 1'!AZ336="Tidak Setuju",5,IF('Form Responses 1'!AZ336="Cukup Tidak Setuju",4,IF('Form Responses 1'!AZ336="Cukup Setuju",3,IF('Form Responses 1'!AZ336="Setuju",2,IF('Form Responses 1'!AZ336="Sangat Setuju",1, 'Form Responses 1'!AZ336)))))))</f>
        <v/>
      </c>
      <c r="AV336">
        <f>IF('Form Responses 1'!BA336="","",IF('Form Responses 1'!BA336="Sangat Tidak Setuju",6,IF('Form Responses 1'!BA336="Tidak Setuju",5,IF('Form Responses 1'!BA336="Cukup Tidak Setuju",4,IF('Form Responses 1'!BA336="Cukup Setuju",3,IF('Form Responses 1'!BA336="Setuju",2,IF('Form Responses 1'!BA336="Sangat Setuju",1, 'Form Responses 1'!BA336)))))))</f>
        <v/>
      </c>
      <c r="AW336">
        <f>IF('Form Responses 1'!BB336="","",IF('Form Responses 1'!BB336="Sangat Tidak Setuju",6,IF('Form Responses 1'!BB336="Tidak Setuju",5,IF('Form Responses 1'!BB336="Cukup Tidak Setuju",4,IF('Form Responses 1'!BB336="Cukup Setuju",3,IF('Form Responses 1'!BB336="Setuju",2,IF('Form Responses 1'!BB336="Sangat Setuju",1, 'Form Responses 1'!BB336)))))))</f>
        <v/>
      </c>
      <c r="AX336">
        <f>IF('Form Responses 1'!BC336="","",IF('Form Responses 1'!BC336="Sangat Tidak Setuju",6,IF('Form Responses 1'!BC336="Tidak Setuju",5,IF('Form Responses 1'!BC336="Cukup Tidak Setuju",4,IF('Form Responses 1'!BC336="Cukup Setuju",3,IF('Form Responses 1'!BC336="Setuju",2,IF('Form Responses 1'!BC336="Sangat Setuju",1, 'Form Responses 1'!BC336)))))))</f>
        <v/>
      </c>
      <c r="AY336">
        <f>IF('Form Responses 1'!BD336="","",IF('Form Responses 1'!BD336="Sangat Tidak Setuju",6,IF('Form Responses 1'!BD336="Tidak Setuju",5,IF('Form Responses 1'!BD336="Cukup Tidak Setuju",4,IF('Form Responses 1'!BD336="Cukup Setuju",3,IF('Form Responses 1'!BD336="Setuju",2,IF('Form Responses 1'!BD336="Sangat Setuju",1, 'Form Responses 1'!BD336)))))))</f>
        <v/>
      </c>
      <c r="AZ336">
        <f>IF('Form Responses 1'!BE336="","",IF('Form Responses 1'!BE336="Sangat Tidak Setuju",6,IF('Form Responses 1'!BE336="Tidak Setuju",5,IF('Form Responses 1'!BE336="Cukup Tidak Setuju",4,IF('Form Responses 1'!BE336="Cukup Setuju",3,IF('Form Responses 1'!BE336="Setuju",2,IF('Form Responses 1'!BE336="Sangat Setuju",1, 'Form Responses 1'!BE336)))))))</f>
        <v/>
      </c>
      <c r="BA336">
        <f>IF('Form Responses 1'!BG336="","",IF('Form Responses 1'!BG336="Sangat Tidak Setuju",1,IF('Form Responses 1'!BG336="Tidak Setuju",2,IF('Form Responses 1'!BG336="Cukup Tidak Setuju",3,IF('Form Responses 1'!BG336="Cukup Setuju",4,IF('Form Responses 1'!BG336="Setuju",5,IF('Form Responses 1'!BG336="Sangat Setuju",6, 'Form Responses 1'!BG336)))))))</f>
        <v/>
      </c>
      <c r="BB336">
        <f>IF('Form Responses 1'!BH336="","",IF('Form Responses 1'!BH336="Sangat Tidak Setuju",1,IF('Form Responses 1'!BH336="Tidak Setuju",2,IF('Form Responses 1'!BH336="Cukup Tidak Setuju",3,IF('Form Responses 1'!BH336="Cukup Setuju",4,IF('Form Responses 1'!BH336="Setuju",5,IF('Form Responses 1'!BH336="Sangat Setuju",6, 'Form Responses 1'!BH336)))))))</f>
        <v/>
      </c>
      <c r="BC336">
        <f>IF('Form Responses 1'!BI336="","",IF('Form Responses 1'!BI336="Sangat Tidak Setuju",1,IF('Form Responses 1'!BI336="Tidak Setuju",2,IF('Form Responses 1'!BI336="Cukup Tidak Setuju",3,IF('Form Responses 1'!BI336="Cukup Setuju",4,IF('Form Responses 1'!BI336="Setuju",5,IF('Form Responses 1'!BI336="Sangat Setuju",6, 'Form Responses 1'!BI336)))))))</f>
        <v/>
      </c>
      <c r="BD336">
        <f>IF('Form Responses 1'!BJ336="","",IF('Form Responses 1'!BJ336="Sangat Tidak Setuju",6,IF('Form Responses 1'!BJ336="Tidak Setuju",5,IF('Form Responses 1'!BJ336="Cukup Tidak Setuju",4,IF('Form Responses 1'!BJ336="Cukup Setuju",3,IF('Form Responses 1'!BJ336="Setuju",2,IF('Form Responses 1'!BJ336="Sangat Setuju",1, 'Form Responses 1'!BJ336)))))))</f>
        <v/>
      </c>
      <c r="BE336">
        <f>IF('Form Responses 1'!BK336="","",IF('Form Responses 1'!BK336="Sangat Tidak Setuju",1,IF('Form Responses 1'!BK336="Tidak Setuju",2,IF('Form Responses 1'!BK336="Cukup Tidak Setuju",3,IF('Form Responses 1'!BK336="Cukup Setuju",4,IF('Form Responses 1'!BK336="Setuju",5,IF('Form Responses 1'!BK336="Sangat Setuju",6, 'Form Responses 1'!BK336)))))))</f>
        <v/>
      </c>
      <c r="BF336">
        <f>IF('Form Responses 1'!BL336="","",IF('Form Responses 1'!BL336="Sangat Tidak Setuju",1,IF('Form Responses 1'!BL336="Tidak Setuju",2,IF('Form Responses 1'!BL336="Cukup Tidak Setuju",3,IF('Form Responses 1'!BL336="Cukup Setuju",4,IF('Form Responses 1'!BL336="Setuju",5,IF('Form Responses 1'!BL336="Sangat Setuju",6, 'Form Responses 1'!BL336)))))))</f>
        <v/>
      </c>
      <c r="BG336">
        <f>IF('Form Responses 1'!BM336="","",IF('Form Responses 1'!BM336="Sangat Tidak Setuju",6,IF('Form Responses 1'!BM336="Tidak Setuju",5,IF('Form Responses 1'!BM336="Cukup Tidak Setuju",4,IF('Form Responses 1'!BM336="Cukup Setuju",3,IF('Form Responses 1'!BM336="Setuju",2,IF('Form Responses 1'!BM336="Sangat Setuju",1, 'Form Responses 1'!BM336)))))))</f>
        <v/>
      </c>
      <c r="BH336">
        <f>IF('Form Responses 1'!BN336="","",IF('Form Responses 1'!BN336="Sangat Tidak Setuju",6,IF('Form Responses 1'!BN336="Tidak Setuju",5,IF('Form Responses 1'!BN336="Cukup Tidak Setuju",4,IF('Form Responses 1'!BN336="Cukup Setuju",3,IF('Form Responses 1'!BN336="Setuju",2,IF('Form Responses 1'!BN336="Sangat Setuju",1, 'Form Responses 1'!BN336)))))))</f>
        <v/>
      </c>
      <c r="BI336">
        <f>IF('Form Responses 1'!BO336="","",IF('Form Responses 1'!BO336="Sangat Tidak Setuju",1,IF('Form Responses 1'!BO336="Tidak Setuju",2,IF('Form Responses 1'!BO336="Cukup Tidak Setuju",3,IF('Form Responses 1'!BO336="Cukup Setuju",4,IF('Form Responses 1'!BO336="Setuju",5,IF('Form Responses 1'!BO336="Sangat Setuju",6, 'Form Responses 1'!BO336)))))))</f>
        <v/>
      </c>
      <c r="BJ336">
        <f>IF('Form Responses 1'!BP336="","",IF('Form Responses 1'!BP336="Sangat Tidak Setuju",1,IF('Form Responses 1'!BP336="Tidak Setuju",2,IF('Form Responses 1'!BP336="Cukup Tidak Setuju",3,IF('Form Responses 1'!BP336="Cukup Setuju",4,IF('Form Responses 1'!BP336="Setuju",5,IF('Form Responses 1'!BP336="Sangat Setuju",6, 'Form Responses 1'!BP336)))))))</f>
        <v/>
      </c>
      <c r="BK336">
        <f>IF('Form Responses 1'!BQ336="","",IF('Form Responses 1'!BQ336="Sangat Tidak Setuju",6,IF('Form Responses 1'!BQ336="Tidak Setuju",5,IF('Form Responses 1'!BQ336="Cukup Tidak Setuju",4,IF('Form Responses 1'!BQ336="Cukup Setuju",3,IF('Form Responses 1'!BQ336="Setuju",2,IF('Form Responses 1'!BQ336="Sangat Setuju",1, 'Form Responses 1'!BQ336)))))))</f>
        <v/>
      </c>
      <c r="BL336">
        <f>IF('Form Responses 1'!BR336="","",IF('Form Responses 1'!BR336="Sangat Tidak Setuju",6,IF('Form Responses 1'!BR336="Tidak Setuju",5,IF('Form Responses 1'!BR336="Cukup Tidak Setuju",4,IF('Form Responses 1'!BR336="Cukup Setuju",3,IF('Form Responses 1'!BR336="Setuju",2,IF('Form Responses 1'!BR336="Sangat Setuju",1, 'Form Responses 1'!BR336)))))))</f>
        <v/>
      </c>
      <c r="BM336">
        <f>IF('Form Responses 1'!BS336="","",IF('Form Responses 1'!BS336="Sangat Tidak Setuju",6,IF('Form Responses 1'!BS336="Tidak Setuju",5,IF('Form Responses 1'!BS336="Cukup Tidak Setuju",4,IF('Form Responses 1'!BS336="Cukup Setuju",3,IF('Form Responses 1'!BS336="Setuju",2,IF('Form Responses 1'!BS336="Sangat Setuju",1, 'Form Responses 1'!BS336)))))))</f>
        <v/>
      </c>
      <c r="BN336">
        <f>IF('Form Responses 1'!BT336="","",IF('Form Responses 1'!BT336="Sangat Tidak Setuju",1,IF('Form Responses 1'!BT336="Tidak Setuju",2,IF('Form Responses 1'!BT336="Cukup Tidak Setuju",3,IF('Form Responses 1'!BT336="Cukup Setuju",4,IF('Form Responses 1'!BT336="Setuju",5,IF('Form Responses 1'!BT336="Sangat Setuju",6, 'Form Responses 1'!BT336)))))))</f>
        <v/>
      </c>
      <c r="BO336">
        <f>IF('Form Responses 1'!BV336="","",IF('Form Responses 1'!BV336="Sangat Tidak Setuju",6,IF('Form Responses 1'!BV336="Tidak Setuju",5,IF('Form Responses 1'!BV336="Cukup Tidak Setuju",4,IF('Form Responses 1'!BV336="Cukup Setuju",3,IF('Form Responses 1'!BV336="Setuju",2,IF('Form Responses 1'!BV336="Sangat Setuju",1, 'Form Responses 1'!BV336)))))))</f>
        <v/>
      </c>
      <c r="BP336">
        <f>IF('Form Responses 1'!BW336="","",IF('Form Responses 1'!BW336="Sangat Tidak Setuju",1,IF('Form Responses 1'!BW336="Tidak Setuju",2,IF('Form Responses 1'!BW336="Cukup Tidak Setuju",3,IF('Form Responses 1'!BW336="Cukup Setuju",4,IF('Form Responses 1'!BW336="Setuju",5,IF('Form Responses 1'!BW336="Sangat Setuju",6, 'Form Responses 1'!BW336)))))))</f>
        <v/>
      </c>
      <c r="BQ336">
        <f>IF('Form Responses 1'!BX336="","",IF('Form Responses 1'!BX336="Sangat Tidak Setuju",6,IF('Form Responses 1'!BX336="Tidak Setuju",5,IF('Form Responses 1'!BX336="Cukup Tidak Setuju",4,IF('Form Responses 1'!BX336="Cukup Setuju",3,IF('Form Responses 1'!BX336="Setuju",2,IF('Form Responses 1'!BX336="Sangat Setuju",1, 'Form Responses 1'!BX336)))))))</f>
        <v/>
      </c>
      <c r="BR336">
        <f>IF('Form Responses 1'!BY336="","",IF('Form Responses 1'!BY336="Sangat Tidak Setuju",1,IF('Form Responses 1'!BY336="Tidak Setuju",2,IF('Form Responses 1'!BY336="Cukup Tidak Setuju",3,IF('Form Responses 1'!BY336="Cukup Setuju",4,IF('Form Responses 1'!BY336="Setuju",5,IF('Form Responses 1'!BY336="Sangat Setuju",6, 'Form Responses 1'!BY336)))))))</f>
        <v/>
      </c>
      <c r="BS336">
        <f>IF('Form Responses 1'!BZ336="","",IF('Form Responses 1'!BZ336="Sangat Tidak Setuju",1,IF('Form Responses 1'!BZ336="Tidak Setuju",2,IF('Form Responses 1'!BZ336="Cukup Tidak Setuju",3,IF('Form Responses 1'!BZ336="Cukup Setuju",4,IF('Form Responses 1'!BZ336="Setuju",5,IF('Form Responses 1'!BZ336="Sangat Setuju",6, 'Form Responses 1'!BZ336)))))))</f>
        <v/>
      </c>
      <c r="BT336">
        <f>IF('Form Responses 1'!CA336="","",IF('Form Responses 1'!CA336="Sangat Tidak Setuju",6,IF('Form Responses 1'!CA336="Tidak Setuju",5,IF('Form Responses 1'!CA336="Cukup Tidak Setuju",4,IF('Form Responses 1'!CA336="Cukup Setuju",3,IF('Form Responses 1'!CA336="Setuju",2,IF('Form Responses 1'!CA336="Sangat Setuju",1, 'Form Responses 1'!CA336)))))))</f>
        <v/>
      </c>
      <c r="BU336">
        <f>IF('Form Responses 1'!CB336="","",IF('Form Responses 1'!CB336="Sangat Tidak Setuju",1,IF('Form Responses 1'!CB336="Tidak Setuju",2,IF('Form Responses 1'!CB336="Cukup Tidak Setuju",3,IF('Form Responses 1'!CB336="Cukup Setuju",4,IF('Form Responses 1'!CB336="Setuju",5,IF('Form Responses 1'!CB336="Sangat Setuju",6, 'Form Responses 1'!CB336)))))))</f>
        <v/>
      </c>
      <c r="BV336">
        <f>IF('Form Responses 1'!CC336="","",IF('Form Responses 1'!CC336="Sangat Tidak Setuju",6,IF('Form Responses 1'!CC336="Tidak Setuju",5,IF('Form Responses 1'!CC336="Cukup Tidak Setuju",4,IF('Form Responses 1'!CC336="Cukup Setuju",3,IF('Form Responses 1'!CC336="Setuju",2,IF('Form Responses 1'!CC336="Sangat Setuju",1, 'Form Responses 1'!CC336)))))))</f>
        <v/>
      </c>
      <c r="BW336">
        <f>IF('Form Responses 1'!CD336="","",IF('Form Responses 1'!CD336="Sangat Tidak Setuju",1,IF('Form Responses 1'!CD336="Tidak Setuju",2,IF('Form Responses 1'!CD336="Cukup Tidak Setuju",3,IF('Form Responses 1'!CD336="Cukup Setuju",4,IF('Form Responses 1'!CD336="Setuju",5,IF('Form Responses 1'!CD336="Sangat Setuju",6, 'Form Responses 1'!CD336)))))))</f>
        <v/>
      </c>
      <c r="BX336">
        <f>IF('Form Responses 1'!CE336="","",IF('Form Responses 1'!CE336="Sangat Tidak Setuju",1,IF('Form Responses 1'!CE336="Tidak Setuju",2,IF('Form Responses 1'!CE336="Netral",3,IF('Form Responses 1'!CE336="Setuju",4,IF('Form Responses 1'!CE336="Sangat Setuju",5, 'Form Responses 1'!CE336))))))</f>
        <v/>
      </c>
      <c r="BY336">
        <f>IF('Form Responses 1'!CF336="","",IF('Form Responses 1'!CF336="Sangat Tidak Setuju",1,IF('Form Responses 1'!CF336="Tidak Setuju",2,IF('Form Responses 1'!CF336="Netral",3,IF('Form Responses 1'!CF336="Setuju",4,IF('Form Responses 1'!CF336="Sangat Setuju",5, 'Form Responses 1'!CF336))))))</f>
        <v/>
      </c>
      <c r="BZ336">
        <f>IF('Form Responses 1'!CG336="","",IF('Form Responses 1'!CG336="Sangat Tidak Setuju",1,IF('Form Responses 1'!CG336="Tidak Setuju",2,IF('Form Responses 1'!CG336="Netral",3,IF('Form Responses 1'!CG336="Setuju",4,IF('Form Responses 1'!CG336="Sangat Setuju",5, 'Form Responses 1'!CG336))))))</f>
        <v/>
      </c>
      <c r="CA336">
        <f>IF('Form Responses 1'!CH336="","",IF('Form Responses 1'!CH336="Sangat Tidak Setuju",1,IF('Form Responses 1'!CH336="Tidak Setuju",2,IF('Form Responses 1'!CH336="Netral",3,IF('Form Responses 1'!CH336="Setuju",4,IF('Form Responses 1'!CH336="Sangat Setuju",5, 'Form Responses 1'!CH336))))))</f>
        <v/>
      </c>
      <c r="CB336">
        <f>IF('Form Responses 1'!CI336="","",IF('Form Responses 1'!CI336="Sangat Tidak Setuju",1,IF('Form Responses 1'!CI336="Tidak Setuju",2,IF('Form Responses 1'!CI336="Netral",3,IF('Form Responses 1'!CI336="Setuju",4,IF('Form Responses 1'!CI336="Sangat Setuju",5, 'Form Responses 1'!CI336))))))</f>
        <v/>
      </c>
      <c r="CC336">
        <f>IF('Form Responses 1'!CJ336="","",IF('Form Responses 1'!CJ336="Sangat Tidak Setuju",1,IF('Form Responses 1'!CJ336="Tidak Setuju",2,IF('Form Responses 1'!CJ336="Netral",3,IF('Form Responses 1'!CJ336="Setuju",4,IF('Form Responses 1'!CJ336="Sangat Setuju",5, 'Form Responses 1'!CJ336))))))</f>
        <v/>
      </c>
      <c r="CD336">
        <f>IF('Form Responses 1'!CK336="","",IF('Form Responses 1'!CK336="Sangat Tidak Setuju",1,IF('Form Responses 1'!CK336="Tidak Setuju",2,IF('Form Responses 1'!CK336="Netral",3,IF('Form Responses 1'!CK336="Setuju",4,IF('Form Responses 1'!CK336="Sangat Setuju",5, 'Form Responses 1'!CK336))))))</f>
        <v/>
      </c>
      <c r="CE336">
        <f>IF('Form Responses 1'!CL336="","",IF('Form Responses 1'!CL336="Sangat Tidak Setuju",1,IF('Form Responses 1'!CL336="Tidak Setuju",2,IF('Form Responses 1'!CL336="Netral",3,IF('Form Responses 1'!CL336="Setuju",4,IF('Form Responses 1'!CL336="Sangat Setuju",5, 'Form Responses 1'!CL336))))))</f>
        <v/>
      </c>
      <c r="CF336">
        <f>IF('Form Responses 1'!CM336="","",IF('Form Responses 1'!CM336="Sangat Tidak Setuju",1,IF('Form Responses 1'!CM336="Tidak Setuju",2,IF('Form Responses 1'!CM336="Netral",3,IF('Form Responses 1'!CM336="Setuju",4,IF('Form Responses 1'!CM336="Sangat Setuju",5, 'Form Responses 1'!CM336))))))</f>
        <v/>
      </c>
      <c r="CG336">
        <f>IF('Form Responses 1'!CN336="","",IF('Form Responses 1'!CN336="Sangat Tidak Setuju",1,IF('Form Responses 1'!CN336="Tidak Setuju",2,IF('Form Responses 1'!CN336="Netral",3,IF('Form Responses 1'!CN336="Setuju",4,IF('Form Responses 1'!CN336="Sangat Setuju",5, 'Form Responses 1'!CN336))))))</f>
        <v/>
      </c>
      <c r="CH336">
        <f>IF('Form Responses 1'!CP336="","",IF('Form Responses 1'!CP336="Sangat Tidak Setuju",1,IF('Form Responses 1'!CP336="Tidak Setuju",2,IF('Form Responses 1'!CP336="Netral",3,IF('Form Responses 1'!CP336="Setuju",4,IF('Form Responses 1'!CP336="Sangat Setuju",5, 'Form Responses 1'!CP336))))))</f>
        <v/>
      </c>
      <c r="CI336">
        <f>IF('Form Responses 1'!CQ336="","",IF('Form Responses 1'!CQ336="Sangat Tidak Setuju",1,IF('Form Responses 1'!CQ336="Tidak Setuju",2,IF('Form Responses 1'!CQ336="Netral",3,IF('Form Responses 1'!CQ336="Setuju",4,IF('Form Responses 1'!CQ336="Sangat Setuju",5, 'Form Responses 1'!CQ336))))))</f>
        <v/>
      </c>
      <c r="CJ336">
        <f>IF('Form Responses 1'!CR336="","",IF('Form Responses 1'!CR336="Sangat Tidak Setuju",1,IF('Form Responses 1'!CR336="Tidak Setuju",2,IF('Form Responses 1'!CR336="Netral",3,IF('Form Responses 1'!CR336="Setuju",4,IF('Form Responses 1'!CR336="Sangat Setuju",5, 'Form Responses 1'!CR336))))))</f>
        <v/>
      </c>
      <c r="CK336">
        <f>IF('Form Responses 1'!CS336="","",IF('Form Responses 1'!CS336="Sangat Tidak Setuju",1,IF('Form Responses 1'!CS336="Tidak Setuju",2,IF('Form Responses 1'!CS336="Netral",3,IF('Form Responses 1'!CS336="Setuju",4,IF('Form Responses 1'!CS336="Sangat Setuju",5, 'Form Responses 1'!CS336))))))</f>
        <v/>
      </c>
      <c r="CL336">
        <f>IF('Form Responses 1'!CT336="","",IF('Form Responses 1'!CT336="Tidak Pernah",1,IF('Form Responses 1'!CT336="Jarang",2,IF('Form Responses 1'!CT336="Kadang-Kadang",3,IF('Form Responses 1'!CT336="Sering",4,IF('Form Responses 1'!CT336="Selalu",5, 'Form Responses 1'!CT336))))))</f>
        <v/>
      </c>
      <c r="CM336">
        <f>IF('Form Responses 1'!CU336="","",IF('Form Responses 1'!CU336="Tidak Pernah",1,IF('Form Responses 1'!CU336="Jarang",2,IF('Form Responses 1'!CU336="Kadang-Kadang",3,IF('Form Responses 1'!CU336="Sering",4,IF('Form Responses 1'!CU336="Selalu",5, 'Form Responses 1'!CU336))))))</f>
        <v/>
      </c>
      <c r="CN336">
        <f>IF('Form Responses 1'!CV336="","",IF('Form Responses 1'!CV336="Tidak Pernah",1,IF('Form Responses 1'!CV336="Jarang",2,IF('Form Responses 1'!CV336="Kadang-Kadang",3,IF('Form Responses 1'!CV336="Sering",4,IF('Form Responses 1'!CV336="Selalu",5, 'Form Responses 1'!CV336))))))</f>
        <v/>
      </c>
      <c r="CO336">
        <f>IF('Form Responses 1'!CW336="","",IF('Form Responses 1'!CW336="Tidak Pernah",1,IF('Form Responses 1'!CW336="Jarang",2,IF('Form Responses 1'!CW336="Kadang-Kadang",3,IF('Form Responses 1'!CW336="Sering",4,IF('Form Responses 1'!CW336="Selalu",5, 'Form Responses 1'!CW336))))))</f>
        <v/>
      </c>
      <c r="CP336">
        <f>IF('Form Responses 1'!CX336="","",IF('Form Responses 1'!CX336="Tidak Pernah",1,IF('Form Responses 1'!CX336="Jarang",2,IF('Form Responses 1'!CX336="Kadang-Kadang",3,IF('Form Responses 1'!CX336="Sering",4,IF('Form Responses 1'!CX336="Selalu",5, 'Form Responses 1'!CX336))))))</f>
        <v/>
      </c>
      <c r="CQ336">
        <f>IF('Form Responses 1'!CY336="","",IF('Form Responses 1'!CY336="Tidak Pernah",1,IF('Form Responses 1'!CY336="Jarang",2,IF('Form Responses 1'!CY336="Kadang-Kadang",3,IF('Form Responses 1'!CY336="Sering",4,IF('Form Responses 1'!CY336="Selalu",5, 'Form Responses 1'!CY336))))))</f>
        <v/>
      </c>
      <c r="CR336">
        <f>IF('Form Responses 1'!CZ336="","",IF('Form Responses 1'!CZ336="Tidak Pernah",1,IF('Form Responses 1'!CZ336="Jarang",2,IF('Form Responses 1'!CZ336="Kadang-Kadang",3,IF('Form Responses 1'!CZ336="Sering",4,IF('Form Responses 1'!CZ336="Selalu",5, 'Form Responses 1'!CZ336))))))</f>
        <v/>
      </c>
      <c r="CS336">
        <f>IF('Form Responses 1'!DA336="","",IF('Form Responses 1'!DA336="Tidak Pernah",1,IF('Form Responses 1'!DA336="Jarang",2,IF('Form Responses 1'!DA336="Kadang-Kadang",3,IF('Form Responses 1'!DA336="Sering",4,IF('Form Responses 1'!DA336="Selalu",5, 'Form Responses 1'!DA336))))))</f>
        <v/>
      </c>
      <c r="CT336">
        <f>IF('Form Responses 1'!DB336="","",IF('Form Responses 1'!DB336="Tidak Pernah",1,IF('Form Responses 1'!DB336="Jarang",2,IF('Form Responses 1'!DB336="Kadang-Kadang",3,IF('Form Responses 1'!DB336="Sering",4,IF('Form Responses 1'!DB336="Selalu",5, 'Form Responses 1'!DB336))))))</f>
        <v/>
      </c>
      <c r="CU336">
        <f>IF('Form Responses 1'!DC336="","",IF('Form Responses 1'!DC336="Tidak Pernah",1,IF('Form Responses 1'!DC336="Jarang",2,IF('Form Responses 1'!DC336="Kadang-Kadang",3,IF('Form Responses 1'!DC336="Sering",4,IF('Form Responses 1'!DC336="Selalu",5, 'Form Responses 1'!DC336))))))</f>
        <v/>
      </c>
      <c r="CV336">
        <f>IF('Form Responses 1'!DD336="","",IF('Form Responses 1'!DD336="Tidak Pernah",1,IF('Form Responses 1'!DD336="Jarang",2,IF('Form Responses 1'!DD336="Kadang-Kadang",3,IF('Form Responses 1'!DD336="Sering",4,IF('Form Responses 1'!DD336="Selalu",5, 'Form Responses 1'!DD336))))))</f>
        <v/>
      </c>
      <c r="CW336">
        <f>IF('Form Responses 1'!DE336="","",IF('Form Responses 1'!DE336="Tidak Pernah",1,IF('Form Responses 1'!DE336="Jarang",2,IF('Form Responses 1'!DE336="Kadang-Kadang",3,IF('Form Responses 1'!DE336="Sering",4,IF('Form Responses 1'!DE336="Selalu",5, 'Form Responses 1'!DE336))))))</f>
        <v/>
      </c>
      <c r="CX336">
        <f>IF('Form Responses 1'!DF336="","",IF('Form Responses 1'!DF336="Tidak Pernah",1,IF('Form Responses 1'!DF336="Jarang",2,IF('Form Responses 1'!DF336="Kadang-Kadang",3,IF('Form Responses 1'!DF336="Sering",4,IF('Form Responses 1'!DF336="Selalu",5, 'Form Responses 1'!DF336))))))</f>
        <v/>
      </c>
      <c r="CY336">
        <f>IF('Form Responses 1'!DG336="","",IF('Form Responses 1'!DG336="Tidak Pernah",1,IF('Form Responses 1'!DG336="Jarang",2,IF('Form Responses 1'!DG336="Kadang-Kadang",3,IF('Form Responses 1'!DG336="Sering",4,IF('Form Responses 1'!DG336="Selalu",5, 'Form Responses 1'!DG336))))))</f>
        <v/>
      </c>
      <c r="CZ336">
        <f>IF('Form Responses 1'!DI336="","",IF('Form Responses 1'!DI336="Tidak Pernah",1,IF('Form Responses 1'!DI336="Jarang",2,IF('Form Responses 1'!DI336="Kadang-Kadang",3,IF('Form Responses 1'!DI336="Sering",4,IF('Form Responses 1'!DI336="Selalu",5, 'Form Responses 1'!DI336))))))</f>
        <v/>
      </c>
      <c r="DA336">
        <f>IF('Form Responses 1'!DJ336="","",IF('Form Responses 1'!DJ336="Tidak Pernah",1,IF('Form Responses 1'!DJ336="Jarang",2,IF('Form Responses 1'!DJ336="Kadang-Kadang",3,IF('Form Responses 1'!DJ336="Sering",4,IF('Form Responses 1'!DJ336="Selalu",5, 'Form Responses 1'!DJ336))))))</f>
        <v/>
      </c>
      <c r="DB336">
        <f>IF('Form Responses 1'!DK336="","",IF('Form Responses 1'!DK336="Tidak Pernah",1,IF('Form Responses 1'!DK336="Jarang",2,IF('Form Responses 1'!DK336="Kadang-Kadang",3,IF('Form Responses 1'!DK336="Sering",4,IF('Form Responses 1'!DK336="Selalu",5, 'Form Responses 1'!DK336))))))</f>
        <v/>
      </c>
      <c r="DC336">
        <f>IF('Form Responses 1'!DL336="","",IF('Form Responses 1'!DL336="Tidak Pernah",1,IF('Form Responses 1'!DL336="Jarang",2,IF('Form Responses 1'!DL336="Kadang-Kadang",3,IF('Form Responses 1'!DL336="Sering",4,IF('Form Responses 1'!DL336="Selalu",5, 'Form Responses 1'!DL336))))))</f>
        <v/>
      </c>
      <c r="DD336">
        <f>IF('Form Responses 1'!DM336="","",IF('Form Responses 1'!DM336="Tidak Pernah",1,IF('Form Responses 1'!DM336="Jarang",2,IF('Form Responses 1'!DM336="Kadang-Kadang",3,IF('Form Responses 1'!DM336="Sering",4,IF('Form Responses 1'!DM336="Selalu",5, 'Form Responses 1'!DM336))))))</f>
        <v/>
      </c>
    </row>
    <row r="337">
      <c r="A337">
        <f>IF('Form Responses 1'!A337="","",IF(AND('Form Responses 1'!W337="Biru",'Form Responses 1'!AV337="Hijau Tua",'Form Responses 1'!BF337="Kuning",'Form Responses 1'!BU337="Ungu",'Form Responses 1'!CO337="Hijau",'Form Responses 1'!DH337="Orange"),"VALID","GUGUR"))</f>
        <v/>
      </c>
      <c r="B337">
        <f>IF('Form Responses 1'!A337="","",'Form Responses 1'!A337)</f>
        <v/>
      </c>
      <c r="C337">
        <f>IF('Form Responses 1'!B337="","",'Form Responses 1'!B337)</f>
        <v/>
      </c>
      <c r="D337">
        <f>IF('Form Responses 1'!C337="","",'Form Responses 1'!C337)</f>
        <v/>
      </c>
      <c r="E337">
        <f>IF('Form Responses 1'!D337="","",'Form Responses 1'!D337)</f>
        <v/>
      </c>
      <c r="F337">
        <f>IF('Form Responses 1'!E337="","",'Form Responses 1'!E337)</f>
        <v/>
      </c>
      <c r="G337">
        <f>IF('Form Responses 1'!F337="","",'Form Responses 1'!F337)</f>
        <v/>
      </c>
      <c r="H337">
        <f>IF('Form Responses 1'!G337="","",'Form Responses 1'!G337)</f>
        <v/>
      </c>
      <c r="I337">
        <f>IF('Form Responses 1'!H337="","",'Form Responses 1'!H337)</f>
        <v/>
      </c>
      <c r="J337">
        <f>IF('Form Responses 1'!I337="","",'Form Responses 1'!I337)</f>
        <v/>
      </c>
      <c r="K337">
        <f>IF('Form Responses 1'!J337="","",'Form Responses 1'!J337)</f>
        <v/>
      </c>
      <c r="L337">
        <f>IF('Form Responses 1'!K337="","",'Form Responses 1'!K337)</f>
        <v/>
      </c>
      <c r="M337">
        <f>IF('Form Responses 1'!L337="","",'Form Responses 1'!L337)</f>
        <v/>
      </c>
      <c r="N337">
        <f>IF('Form Responses 1'!M337="","",IF('Form Responses 1'!M337="Sangat tidak menggambarkan diri saya",1,IF('Form Responses 1'!M337="Tidak menggambarkan diri saya",2,IF('Form Responses 1'!M337="Cukup tidak menggambarkan diri saya",3,IF('Form Responses 1'!M337="Netral",4,IF('Form Responses 1'!M337="Cukup menggambarkan diri saya",5,IF('Form Responses 1'!M337="Menggambarkan diri saya",6,IF('Form Responses 1'!M337="Sangat menggambarkan diri saya",7, 'Form Responses 1'!M337))))))))</f>
        <v/>
      </c>
      <c r="O337">
        <f>IF('Form Responses 1'!N337="","",IF('Form Responses 1'!N337="Sangat tidak menggambarkan diri saya",1,IF('Form Responses 1'!N337="Tidak menggambarkan diri saya",2,IF('Form Responses 1'!N337="Cukup tidak menggambarkan diri saya",3,IF('Form Responses 1'!N337="Netral",4,IF('Form Responses 1'!N337="Cukup menggambarkan diri saya",5,IF('Form Responses 1'!N337="Menggambarkan diri saya",6,IF('Form Responses 1'!N337="Sangat menggambarkan diri saya",7, 'Form Responses 1'!N337))))))))</f>
        <v/>
      </c>
      <c r="P337">
        <f>IF('Form Responses 1'!O337="","",IF('Form Responses 1'!O337="Sangat tidak menggambarkan diri saya",1,IF('Form Responses 1'!O337="Tidak menggambarkan diri saya",2,IF('Form Responses 1'!O337="Cukup tidak menggambarkan diri saya",3,IF('Form Responses 1'!O337="Netral",4,IF('Form Responses 1'!O337="Cukup menggambarkan diri saya",5,IF('Form Responses 1'!O337="Menggambarkan diri saya",6,IF('Form Responses 1'!O337="Sangat menggambarkan diri saya",7, 'Form Responses 1'!O337))))))))</f>
        <v/>
      </c>
      <c r="Q337">
        <f>IF('Form Responses 1'!P337="","",IF('Form Responses 1'!P337="Sangat tidak menggambarkan diri saya",1,IF('Form Responses 1'!P337="Tidak menggambarkan diri saya",2,IF('Form Responses 1'!P337="Cukup tidak menggambarkan diri saya",3,IF('Form Responses 1'!P337="Netral",4,IF('Form Responses 1'!P337="Cukup menggambarkan diri saya",5,IF('Form Responses 1'!P337="Menggambarkan diri saya",6,IF('Form Responses 1'!P337="Sangat menggambarkan diri saya",7, 'Form Responses 1'!P337))))))))</f>
        <v/>
      </c>
      <c r="R337">
        <f>IF('Form Responses 1'!Q337="","",IF('Form Responses 1'!Q337="Sangat tidak menggambarkan diri saya",1,IF('Form Responses 1'!Q337="Tidak menggambarkan diri saya",2,IF('Form Responses 1'!Q337="Cukup tidak menggambarkan diri saya",3,IF('Form Responses 1'!Q337="Netral",4,IF('Form Responses 1'!Q337="Cukup menggambarkan diri saya",5,IF('Form Responses 1'!Q337="Menggambarkan diri saya",6,IF('Form Responses 1'!Q337="Sangat menggambarkan diri saya",7, 'Form Responses 1'!Q337))))))))</f>
        <v/>
      </c>
      <c r="S337">
        <f>IF('Form Responses 1'!R337="","",IF('Form Responses 1'!R337="Sangat tidak menggambarkan diri saya",1,IF('Form Responses 1'!R337="Tidak menggambarkan diri saya",2,IF('Form Responses 1'!R337="Cukup tidak menggambarkan diri saya",3,IF('Form Responses 1'!R337="Netral",4,IF('Form Responses 1'!R337="Cukup menggambarkan diri saya",5,IF('Form Responses 1'!R337="Menggambarkan diri saya",6,IF('Form Responses 1'!R337="Sangat menggambarkan diri saya",7, 'Form Responses 1'!R337))))))))</f>
        <v/>
      </c>
      <c r="T337">
        <f>IF('Form Responses 1'!S337="","",IF('Form Responses 1'!S337="Sangat tidak menggambarkan diri saya",1,IF('Form Responses 1'!S337="Tidak menggambarkan diri saya",2,IF('Form Responses 1'!S337="Cukup tidak menggambarkan diri saya",3,IF('Form Responses 1'!S337="Netral",4,IF('Form Responses 1'!S337="Cukup menggambarkan diri saya",5,IF('Form Responses 1'!S337="Menggambarkan diri saya",6,IF('Form Responses 1'!S337="Sangat menggambarkan diri saya",7, 'Form Responses 1'!S337))))))))</f>
        <v/>
      </c>
      <c r="U337">
        <f>IF('Form Responses 1'!T337="","",IF('Form Responses 1'!T337="Sangat tidak menggambarkan diri saya",1,IF('Form Responses 1'!T337="Tidak menggambarkan diri saya",2,IF('Form Responses 1'!T337="Cukup tidak menggambarkan diri saya",3,IF('Form Responses 1'!T337="Netral",4,IF('Form Responses 1'!T337="Cukup menggambarkan diri saya",5,IF('Form Responses 1'!T337="Menggambarkan diri saya",6,IF('Form Responses 1'!T337="Sangat menggambarkan diri saya",7, 'Form Responses 1'!T337))))))))</f>
        <v/>
      </c>
      <c r="V337">
        <f>IF('Form Responses 1'!U337="","",IF('Form Responses 1'!U337="Sangat tidak menggambarkan diri saya",1,IF('Form Responses 1'!U337="Tidak menggambarkan diri saya",2,IF('Form Responses 1'!U337="Cukup tidak menggambarkan diri saya",3,IF('Form Responses 1'!U337="Netral",4,IF('Form Responses 1'!U337="Cukup menggambarkan diri saya",5,IF('Form Responses 1'!U337="Menggambarkan diri saya",6,IF('Form Responses 1'!U337="Sangat menggambarkan diri saya",7, 'Form Responses 1'!U337))))))))</f>
        <v/>
      </c>
      <c r="W337">
        <f>IF('Form Responses 1'!V337="","",IF('Form Responses 1'!V337="Sangat tidak menggambarkan diri saya",1,IF('Form Responses 1'!V337="Tidak menggambarkan diri saya",2,IF('Form Responses 1'!V337="Cukup tidak menggambarkan diri saya",3,IF('Form Responses 1'!V337="Netral",4,IF('Form Responses 1'!V337="Cukup menggambarkan diri saya",5,IF('Form Responses 1'!V337="Menggambarkan diri saya",6,IF('Form Responses 1'!V337="Sangat menggambarkan diri saya",7, 'Form Responses 1'!V337))))))))</f>
        <v/>
      </c>
      <c r="X337">
        <f>IF('Form Responses 1'!X337="","",IF('Form Responses 1'!X337="Sangat tidak menggambarkan diri saya",1,IF('Form Responses 1'!X337="Tidak menggambarkan diri saya",2,IF('Form Responses 1'!X337="Cukup tidak menggambarkan diri saya",3,IF('Form Responses 1'!X337="Netral",4,IF('Form Responses 1'!X337="Cukup menggambarkan diri saya",5,IF('Form Responses 1'!X337="Menggambarkan diri saya",6,IF('Form Responses 1'!X337="Sangat menggambarkan diri saya",7, 'Form Responses 1'!X337))))))))</f>
        <v/>
      </c>
      <c r="Y337">
        <f>IF('Form Responses 1'!Y337="","",IF('Form Responses 1'!Y337="Sangat tidak menggambarkan diri saya",1,IF('Form Responses 1'!Y337="Tidak menggambarkan diri saya",2,IF('Form Responses 1'!Y337="Cukup tidak menggambarkan diri saya",3,IF('Form Responses 1'!Y337="Netral",4,IF('Form Responses 1'!Y337="Cukup menggambarkan diri saya",5,IF('Form Responses 1'!Y337="Menggambarkan diri saya",6,IF('Form Responses 1'!Y337="Sangat menggambarkan diri saya",7, 'Form Responses 1'!Y337))))))))</f>
        <v/>
      </c>
      <c r="Z337">
        <f>IF('Form Responses 1'!Z337="","",IF('Form Responses 1'!Z337="Sangat tidak menggambarkan diri saya",1,IF('Form Responses 1'!Z337="Tidak menggambarkan diri saya",2,IF('Form Responses 1'!Z337="Cukup tidak menggambarkan diri saya",3,IF('Form Responses 1'!Z337="Netral",4,IF('Form Responses 1'!Z337="Cukup menggambarkan diri saya",5,IF('Form Responses 1'!Z337="Menggambarkan diri saya",6,IF('Form Responses 1'!Z337="Sangat menggambarkan diri saya",7, 'Form Responses 1'!Z337))))))))</f>
        <v/>
      </c>
      <c r="AA337">
        <f>IF('Form Responses 1'!AA337="","",IF('Form Responses 1'!AA337="Sangat tidak menggambarkan diri saya",1,IF('Form Responses 1'!AA337="Tidak menggambarkan diri saya",2,IF('Form Responses 1'!AA337="Cukup tidak menggambarkan diri saya",3,IF('Form Responses 1'!AA337="Netral",4,IF('Form Responses 1'!AA337="Cukup menggambarkan diri saya",5,IF('Form Responses 1'!AA337="Menggambarkan diri saya",6,IF('Form Responses 1'!AA337="Sangat menggambarkan diri saya",7, 'Form Responses 1'!AA337))))))))</f>
        <v/>
      </c>
      <c r="AB337">
        <f>IF('Form Responses 1'!AF337="","",IF('Form Responses 1'!AF337="Sangat Tidak Setuju",1,IF('Form Responses 1'!AF337="Tidak Setuju",2,IF('Form Responses 1'!AF337="Cukup Tidak Setuju",3,IF('Form Responses 1'!AF337="Netral",4,IF('Form Responses 1'!AF337="Cukup Setuju",5,IF('Form Responses 1'!AF337="Setuju",6,IF('Form Responses 1'!AF337="Sangat Setuju",7, 'Form Responses 1'!AF337))))))))</f>
        <v/>
      </c>
      <c r="AC337">
        <f>IF('Form Responses 1'!AG337="","",IF('Form Responses 1'!AG337="Sangat Tidak Setuju",1,IF('Form Responses 1'!AG337="Tidak Setuju",2,IF('Form Responses 1'!AG337="Cukup Tidak Setuju",3,IF('Form Responses 1'!AG337="Netral",4,IF('Form Responses 1'!AG337="Cukup Setuju",5,IF('Form Responses 1'!AG337="Setuju",6,IF('Form Responses 1'!AG337="Sangat Setuju",7, 'Form Responses 1'!AG337))))))))</f>
        <v/>
      </c>
      <c r="AD337">
        <f>IF('Form Responses 1'!AH337="","",IF('Form Responses 1'!AH337="Sangat Tidak Setuju",1,IF('Form Responses 1'!AH337="Tidak Setuju",2,IF('Form Responses 1'!AH337="Cukup Tidak Setuju",3,IF('Form Responses 1'!AH337="Netral",4,IF('Form Responses 1'!AH337="Cukup Setuju",5,IF('Form Responses 1'!AH337="Setuju",6,IF('Form Responses 1'!AH337="Sangat Setuju",7, 'Form Responses 1'!AH337))))))))</f>
        <v/>
      </c>
      <c r="AE337">
        <f>IF('Form Responses 1'!AI337="","",IF('Form Responses 1'!AI337="Sangat Tidak Setuju",1,IF('Form Responses 1'!AI337="Tidak Setuju",2,IF('Form Responses 1'!AI337="Cukup Tidak Setuju",3,IF('Form Responses 1'!AI337="Netral",4,IF('Form Responses 1'!AI337="Cukup Setuju",5,IF('Form Responses 1'!AI337="Setuju",6,IF('Form Responses 1'!AI337="Sangat Setuju",7, 'Form Responses 1'!AI337))))))))</f>
        <v/>
      </c>
      <c r="AF337">
        <f>IF('Form Responses 1'!AJ337="","",IF('Form Responses 1'!AJ337="Sangat Tidak Setuju",1,IF('Form Responses 1'!AJ337="Tidak Setuju",2,IF('Form Responses 1'!AJ337="Cukup Tidak Setuju",3,IF('Form Responses 1'!AJ337="Netral",4,IF('Form Responses 1'!AJ337="Cukup Setuju",5,IF('Form Responses 1'!AJ337="Setuju",6,IF('Form Responses 1'!AJ337="Sangat Setuju",7, 'Form Responses 1'!AJ337))))))))</f>
        <v/>
      </c>
      <c r="AG337">
        <f>IF('Form Responses 1'!AK337="","",IF('Form Responses 1'!AK337="Sangat Tidak Setuju",1,IF('Form Responses 1'!AK337="Tidak Setuju",2,IF('Form Responses 1'!AK337="Cukup Tidak Setuju",3,IF('Form Responses 1'!AK337="Netral",4,IF('Form Responses 1'!AK337="Cukup Setuju",5,IF('Form Responses 1'!AK337="Setuju",6,IF('Form Responses 1'!AK337="Sangat Setuju",7, 'Form Responses 1'!AK337))))))))</f>
        <v/>
      </c>
      <c r="AH337">
        <f>IF('Form Responses 1'!AL337="","",IF('Form Responses 1'!AL337="Sangat Tidak Setuju",1,IF('Form Responses 1'!AL337="Tidak Setuju",2,IF('Form Responses 1'!AL337="Cukup Tidak Setuju",3,IF('Form Responses 1'!AL337="Cukup Setuju",4,IF('Form Responses 1'!AL337="Setuju",5,IF('Form Responses 1'!AL337="Sangat Setuju",6, 'Form Responses 1'!AL337)))))))</f>
        <v/>
      </c>
      <c r="AI337">
        <f>IF('Form Responses 1'!AM337="","",IF('Form Responses 1'!AM337="Sangat Tidak Setuju",1,IF('Form Responses 1'!AM337="Tidak Setuju",2,IF('Form Responses 1'!AM337="Cukup Tidak Setuju",3,IF('Form Responses 1'!AM337="Cukup Setuju",4,IF('Form Responses 1'!AM337="Setuju",5,IF('Form Responses 1'!AM337="Sangat Setuju",6, 'Form Responses 1'!AM337)))))))</f>
        <v/>
      </c>
      <c r="AJ337">
        <f>IF('Form Responses 1'!AN337="","",IF('Form Responses 1'!AN337="Sangat Tidak Setuju",6,IF('Form Responses 1'!AN337="Tidak Setuju",5,IF('Form Responses 1'!AN337="Cukup Tidak Setuju",4,IF('Form Responses 1'!AN337="Cukup Setuju",3,IF('Form Responses 1'!AN337="Setuju",2,IF('Form Responses 1'!AN337="Sangat Setuju",1, 'Form Responses 1'!AN337)))))))</f>
        <v/>
      </c>
      <c r="AK337">
        <f>IF('Form Responses 1'!AO337="","",IF('Form Responses 1'!AO337="Sangat Tidak Setuju",1,IF('Form Responses 1'!AO337="Tidak Setuju",2,IF('Form Responses 1'!AO337="Cukup Tidak Setuju",3,IF('Form Responses 1'!AO337="Cukup Setuju",4,IF('Form Responses 1'!AO337="Setuju",5,IF('Form Responses 1'!AO337="Sangat Setuju",6, 'Form Responses 1'!AO337)))))))</f>
        <v/>
      </c>
      <c r="AL337">
        <f>IF('Form Responses 1'!AP337="","",IF('Form Responses 1'!AP337="Sangat Tidak Setuju",6,IF('Form Responses 1'!AP337="Tidak Setuju",5,IF('Form Responses 1'!AP337="Cukup Tidak Setuju",4,IF('Form Responses 1'!AP337="Cukup Setuju",3,IF('Form Responses 1'!AP337="Setuju",2,IF('Form Responses 1'!AP337="Sangat Setuju",1, 'Form Responses 1'!AP337)))))))</f>
        <v/>
      </c>
      <c r="AM337">
        <f>IF('Form Responses 1'!AQ337="","",IF('Form Responses 1'!AQ337="Sangat Tidak Setuju",1,IF('Form Responses 1'!AQ337="Tidak Setuju",2,IF('Form Responses 1'!AQ337="Cukup Tidak Setuju",3,IF('Form Responses 1'!AQ337="Cukup Setuju",4,IF('Form Responses 1'!AQ337="Setuju",5,IF('Form Responses 1'!AQ337="Sangat Setuju",6, 'Form Responses 1'!AQ337)))))))</f>
        <v/>
      </c>
      <c r="AN337">
        <f>IF('Form Responses 1'!AR337="","",IF('Form Responses 1'!AR337="Sangat Tidak Setuju",1,IF('Form Responses 1'!AR337="Tidak Setuju",2,IF('Form Responses 1'!AR337="Cukup Tidak Setuju",3,IF('Form Responses 1'!AR337="Cukup Setuju",4,IF('Form Responses 1'!AR337="Setuju",5,IF('Form Responses 1'!AR337="Sangat Setuju",6, 'Form Responses 1'!AR337)))))))</f>
        <v/>
      </c>
      <c r="AO337">
        <f>IF('Form Responses 1'!AS337="","",IF('Form Responses 1'!AS337="Sangat Tidak Setuju",1,IF('Form Responses 1'!AS337="Tidak Setuju",2,IF('Form Responses 1'!AS337="Cukup Tidak Setuju",3,IF('Form Responses 1'!AS337="Cukup Setuju",4,IF('Form Responses 1'!AS337="Setuju",5,IF('Form Responses 1'!AS337="Sangat Setuju",6, 'Form Responses 1'!AS337)))))))</f>
        <v/>
      </c>
      <c r="AP337">
        <f>IF('Form Responses 1'!AT337="","",IF('Form Responses 1'!AT337="Sangat Tidak Setuju",1,IF('Form Responses 1'!AT337="Tidak Setuju",2,IF('Form Responses 1'!AT337="Cukup Tidak Setuju",3,IF('Form Responses 1'!AT337="Cukup Setuju",4,IF('Form Responses 1'!AT337="Setuju",5,IF('Form Responses 1'!AT337="Sangat Setuju",6, 'Form Responses 1'!AT337)))))))</f>
        <v/>
      </c>
      <c r="AQ337">
        <f>IF('Form Responses 1'!AU337="","",IF('Form Responses 1'!AU337="Sangat Tidak Setuju",6,IF('Form Responses 1'!AU337="Tidak Setuju",5,IF('Form Responses 1'!AU337="Cukup Tidak Setuju",4,IF('Form Responses 1'!AU337="Cukup Setuju",3,IF('Form Responses 1'!AU337="Setuju",2,IF('Form Responses 1'!AU337="Sangat Setuju",1, 'Form Responses 1'!AU337)))))))</f>
        <v/>
      </c>
      <c r="AR337">
        <f>IF('Form Responses 1'!AW337="","",IF('Form Responses 1'!AW337="Sangat Tidak Setuju",1,IF('Form Responses 1'!AW337="Tidak Setuju",2,IF('Form Responses 1'!AW337="Cukup Tidak Setuju",3,IF('Form Responses 1'!AW337="Cukup Setuju",4,IF('Form Responses 1'!AW337="Setuju",5,IF('Form Responses 1'!AW337="Sangat Setuju",6, 'Form Responses 1'!AW337)))))))</f>
        <v/>
      </c>
      <c r="AS337">
        <f>IF('Form Responses 1'!AX337="","",IF('Form Responses 1'!AX337="Sangat Tidak Setuju",1,IF('Form Responses 1'!AX337="Tidak Setuju",2,IF('Form Responses 1'!AX337="Cukup Tidak Setuju",3,IF('Form Responses 1'!AX337="Cukup Setuju",4,IF('Form Responses 1'!AX337="Setuju",5,IF('Form Responses 1'!AX337="Sangat Setuju",6, 'Form Responses 1'!AX337)))))))</f>
        <v/>
      </c>
      <c r="AT337">
        <f>IF('Form Responses 1'!AY337="","",IF('Form Responses 1'!AY337="Sangat Tidak Setuju",6,IF('Form Responses 1'!AY337="Tidak Setuju",5,IF('Form Responses 1'!AY337="Cukup Tidak Setuju",4,IF('Form Responses 1'!AY337="Cukup Setuju",3,IF('Form Responses 1'!AY337="Setuju",2,IF('Form Responses 1'!AY337="Sangat Setuju",1, 'Form Responses 1'!AY337)))))))</f>
        <v/>
      </c>
      <c r="AU337">
        <f>IF('Form Responses 1'!AZ337="","",IF('Form Responses 1'!AZ337="Sangat Tidak Setuju",6,IF('Form Responses 1'!AZ337="Tidak Setuju",5,IF('Form Responses 1'!AZ337="Cukup Tidak Setuju",4,IF('Form Responses 1'!AZ337="Cukup Setuju",3,IF('Form Responses 1'!AZ337="Setuju",2,IF('Form Responses 1'!AZ337="Sangat Setuju",1, 'Form Responses 1'!AZ337)))))))</f>
        <v/>
      </c>
      <c r="AV337">
        <f>IF('Form Responses 1'!BA337="","",IF('Form Responses 1'!BA337="Sangat Tidak Setuju",6,IF('Form Responses 1'!BA337="Tidak Setuju",5,IF('Form Responses 1'!BA337="Cukup Tidak Setuju",4,IF('Form Responses 1'!BA337="Cukup Setuju",3,IF('Form Responses 1'!BA337="Setuju",2,IF('Form Responses 1'!BA337="Sangat Setuju",1, 'Form Responses 1'!BA337)))))))</f>
        <v/>
      </c>
      <c r="AW337">
        <f>IF('Form Responses 1'!BB337="","",IF('Form Responses 1'!BB337="Sangat Tidak Setuju",6,IF('Form Responses 1'!BB337="Tidak Setuju",5,IF('Form Responses 1'!BB337="Cukup Tidak Setuju",4,IF('Form Responses 1'!BB337="Cukup Setuju",3,IF('Form Responses 1'!BB337="Setuju",2,IF('Form Responses 1'!BB337="Sangat Setuju",1, 'Form Responses 1'!BB337)))))))</f>
        <v/>
      </c>
      <c r="AX337">
        <f>IF('Form Responses 1'!BC337="","",IF('Form Responses 1'!BC337="Sangat Tidak Setuju",6,IF('Form Responses 1'!BC337="Tidak Setuju",5,IF('Form Responses 1'!BC337="Cukup Tidak Setuju",4,IF('Form Responses 1'!BC337="Cukup Setuju",3,IF('Form Responses 1'!BC337="Setuju",2,IF('Form Responses 1'!BC337="Sangat Setuju",1, 'Form Responses 1'!BC337)))))))</f>
        <v/>
      </c>
      <c r="AY337">
        <f>IF('Form Responses 1'!BD337="","",IF('Form Responses 1'!BD337="Sangat Tidak Setuju",6,IF('Form Responses 1'!BD337="Tidak Setuju",5,IF('Form Responses 1'!BD337="Cukup Tidak Setuju",4,IF('Form Responses 1'!BD337="Cukup Setuju",3,IF('Form Responses 1'!BD337="Setuju",2,IF('Form Responses 1'!BD337="Sangat Setuju",1, 'Form Responses 1'!BD337)))))))</f>
        <v/>
      </c>
      <c r="AZ337">
        <f>IF('Form Responses 1'!BE337="","",IF('Form Responses 1'!BE337="Sangat Tidak Setuju",6,IF('Form Responses 1'!BE337="Tidak Setuju",5,IF('Form Responses 1'!BE337="Cukup Tidak Setuju",4,IF('Form Responses 1'!BE337="Cukup Setuju",3,IF('Form Responses 1'!BE337="Setuju",2,IF('Form Responses 1'!BE337="Sangat Setuju",1, 'Form Responses 1'!BE337)))))))</f>
        <v/>
      </c>
      <c r="BA337">
        <f>IF('Form Responses 1'!BG337="","",IF('Form Responses 1'!BG337="Sangat Tidak Setuju",1,IF('Form Responses 1'!BG337="Tidak Setuju",2,IF('Form Responses 1'!BG337="Cukup Tidak Setuju",3,IF('Form Responses 1'!BG337="Cukup Setuju",4,IF('Form Responses 1'!BG337="Setuju",5,IF('Form Responses 1'!BG337="Sangat Setuju",6, 'Form Responses 1'!BG337)))))))</f>
        <v/>
      </c>
      <c r="BB337">
        <f>IF('Form Responses 1'!BH337="","",IF('Form Responses 1'!BH337="Sangat Tidak Setuju",1,IF('Form Responses 1'!BH337="Tidak Setuju",2,IF('Form Responses 1'!BH337="Cukup Tidak Setuju",3,IF('Form Responses 1'!BH337="Cukup Setuju",4,IF('Form Responses 1'!BH337="Setuju",5,IF('Form Responses 1'!BH337="Sangat Setuju",6, 'Form Responses 1'!BH337)))))))</f>
        <v/>
      </c>
      <c r="BC337">
        <f>IF('Form Responses 1'!BI337="","",IF('Form Responses 1'!BI337="Sangat Tidak Setuju",1,IF('Form Responses 1'!BI337="Tidak Setuju",2,IF('Form Responses 1'!BI337="Cukup Tidak Setuju",3,IF('Form Responses 1'!BI337="Cukup Setuju",4,IF('Form Responses 1'!BI337="Setuju",5,IF('Form Responses 1'!BI337="Sangat Setuju",6, 'Form Responses 1'!BI337)))))))</f>
        <v/>
      </c>
      <c r="BD337">
        <f>IF('Form Responses 1'!BJ337="","",IF('Form Responses 1'!BJ337="Sangat Tidak Setuju",6,IF('Form Responses 1'!BJ337="Tidak Setuju",5,IF('Form Responses 1'!BJ337="Cukup Tidak Setuju",4,IF('Form Responses 1'!BJ337="Cukup Setuju",3,IF('Form Responses 1'!BJ337="Setuju",2,IF('Form Responses 1'!BJ337="Sangat Setuju",1, 'Form Responses 1'!BJ337)))))))</f>
        <v/>
      </c>
      <c r="BE337">
        <f>IF('Form Responses 1'!BK337="","",IF('Form Responses 1'!BK337="Sangat Tidak Setuju",1,IF('Form Responses 1'!BK337="Tidak Setuju",2,IF('Form Responses 1'!BK337="Cukup Tidak Setuju",3,IF('Form Responses 1'!BK337="Cukup Setuju",4,IF('Form Responses 1'!BK337="Setuju",5,IF('Form Responses 1'!BK337="Sangat Setuju",6, 'Form Responses 1'!BK337)))))))</f>
        <v/>
      </c>
      <c r="BF337">
        <f>IF('Form Responses 1'!BL337="","",IF('Form Responses 1'!BL337="Sangat Tidak Setuju",1,IF('Form Responses 1'!BL337="Tidak Setuju",2,IF('Form Responses 1'!BL337="Cukup Tidak Setuju",3,IF('Form Responses 1'!BL337="Cukup Setuju",4,IF('Form Responses 1'!BL337="Setuju",5,IF('Form Responses 1'!BL337="Sangat Setuju",6, 'Form Responses 1'!BL337)))))))</f>
        <v/>
      </c>
      <c r="BG337">
        <f>IF('Form Responses 1'!BM337="","",IF('Form Responses 1'!BM337="Sangat Tidak Setuju",6,IF('Form Responses 1'!BM337="Tidak Setuju",5,IF('Form Responses 1'!BM337="Cukup Tidak Setuju",4,IF('Form Responses 1'!BM337="Cukup Setuju",3,IF('Form Responses 1'!BM337="Setuju",2,IF('Form Responses 1'!BM337="Sangat Setuju",1, 'Form Responses 1'!BM337)))))))</f>
        <v/>
      </c>
      <c r="BH337">
        <f>IF('Form Responses 1'!BN337="","",IF('Form Responses 1'!BN337="Sangat Tidak Setuju",6,IF('Form Responses 1'!BN337="Tidak Setuju",5,IF('Form Responses 1'!BN337="Cukup Tidak Setuju",4,IF('Form Responses 1'!BN337="Cukup Setuju",3,IF('Form Responses 1'!BN337="Setuju",2,IF('Form Responses 1'!BN337="Sangat Setuju",1, 'Form Responses 1'!BN337)))))))</f>
        <v/>
      </c>
      <c r="BI337">
        <f>IF('Form Responses 1'!BO337="","",IF('Form Responses 1'!BO337="Sangat Tidak Setuju",1,IF('Form Responses 1'!BO337="Tidak Setuju",2,IF('Form Responses 1'!BO337="Cukup Tidak Setuju",3,IF('Form Responses 1'!BO337="Cukup Setuju",4,IF('Form Responses 1'!BO337="Setuju",5,IF('Form Responses 1'!BO337="Sangat Setuju",6, 'Form Responses 1'!BO337)))))))</f>
        <v/>
      </c>
      <c r="BJ337">
        <f>IF('Form Responses 1'!BP337="","",IF('Form Responses 1'!BP337="Sangat Tidak Setuju",1,IF('Form Responses 1'!BP337="Tidak Setuju",2,IF('Form Responses 1'!BP337="Cukup Tidak Setuju",3,IF('Form Responses 1'!BP337="Cukup Setuju",4,IF('Form Responses 1'!BP337="Setuju",5,IF('Form Responses 1'!BP337="Sangat Setuju",6, 'Form Responses 1'!BP337)))))))</f>
        <v/>
      </c>
      <c r="BK337">
        <f>IF('Form Responses 1'!BQ337="","",IF('Form Responses 1'!BQ337="Sangat Tidak Setuju",6,IF('Form Responses 1'!BQ337="Tidak Setuju",5,IF('Form Responses 1'!BQ337="Cukup Tidak Setuju",4,IF('Form Responses 1'!BQ337="Cukup Setuju",3,IF('Form Responses 1'!BQ337="Setuju",2,IF('Form Responses 1'!BQ337="Sangat Setuju",1, 'Form Responses 1'!BQ337)))))))</f>
        <v/>
      </c>
      <c r="BL337">
        <f>IF('Form Responses 1'!BR337="","",IF('Form Responses 1'!BR337="Sangat Tidak Setuju",6,IF('Form Responses 1'!BR337="Tidak Setuju",5,IF('Form Responses 1'!BR337="Cukup Tidak Setuju",4,IF('Form Responses 1'!BR337="Cukup Setuju",3,IF('Form Responses 1'!BR337="Setuju",2,IF('Form Responses 1'!BR337="Sangat Setuju",1, 'Form Responses 1'!BR337)))))))</f>
        <v/>
      </c>
      <c r="BM337">
        <f>IF('Form Responses 1'!BS337="","",IF('Form Responses 1'!BS337="Sangat Tidak Setuju",6,IF('Form Responses 1'!BS337="Tidak Setuju",5,IF('Form Responses 1'!BS337="Cukup Tidak Setuju",4,IF('Form Responses 1'!BS337="Cukup Setuju",3,IF('Form Responses 1'!BS337="Setuju",2,IF('Form Responses 1'!BS337="Sangat Setuju",1, 'Form Responses 1'!BS337)))))))</f>
        <v/>
      </c>
      <c r="BN337">
        <f>IF('Form Responses 1'!BT337="","",IF('Form Responses 1'!BT337="Sangat Tidak Setuju",1,IF('Form Responses 1'!BT337="Tidak Setuju",2,IF('Form Responses 1'!BT337="Cukup Tidak Setuju",3,IF('Form Responses 1'!BT337="Cukup Setuju",4,IF('Form Responses 1'!BT337="Setuju",5,IF('Form Responses 1'!BT337="Sangat Setuju",6, 'Form Responses 1'!BT337)))))))</f>
        <v/>
      </c>
      <c r="BO337">
        <f>IF('Form Responses 1'!BV337="","",IF('Form Responses 1'!BV337="Sangat Tidak Setuju",6,IF('Form Responses 1'!BV337="Tidak Setuju",5,IF('Form Responses 1'!BV337="Cukup Tidak Setuju",4,IF('Form Responses 1'!BV337="Cukup Setuju",3,IF('Form Responses 1'!BV337="Setuju",2,IF('Form Responses 1'!BV337="Sangat Setuju",1, 'Form Responses 1'!BV337)))))))</f>
        <v/>
      </c>
      <c r="BP337">
        <f>IF('Form Responses 1'!BW337="","",IF('Form Responses 1'!BW337="Sangat Tidak Setuju",1,IF('Form Responses 1'!BW337="Tidak Setuju",2,IF('Form Responses 1'!BW337="Cukup Tidak Setuju",3,IF('Form Responses 1'!BW337="Cukup Setuju",4,IF('Form Responses 1'!BW337="Setuju",5,IF('Form Responses 1'!BW337="Sangat Setuju",6, 'Form Responses 1'!BW337)))))))</f>
        <v/>
      </c>
      <c r="BQ337">
        <f>IF('Form Responses 1'!BX337="","",IF('Form Responses 1'!BX337="Sangat Tidak Setuju",6,IF('Form Responses 1'!BX337="Tidak Setuju",5,IF('Form Responses 1'!BX337="Cukup Tidak Setuju",4,IF('Form Responses 1'!BX337="Cukup Setuju",3,IF('Form Responses 1'!BX337="Setuju",2,IF('Form Responses 1'!BX337="Sangat Setuju",1, 'Form Responses 1'!BX337)))))))</f>
        <v/>
      </c>
      <c r="BR337">
        <f>IF('Form Responses 1'!BY337="","",IF('Form Responses 1'!BY337="Sangat Tidak Setuju",1,IF('Form Responses 1'!BY337="Tidak Setuju",2,IF('Form Responses 1'!BY337="Cukup Tidak Setuju",3,IF('Form Responses 1'!BY337="Cukup Setuju",4,IF('Form Responses 1'!BY337="Setuju",5,IF('Form Responses 1'!BY337="Sangat Setuju",6, 'Form Responses 1'!BY337)))))))</f>
        <v/>
      </c>
      <c r="BS337">
        <f>IF('Form Responses 1'!BZ337="","",IF('Form Responses 1'!BZ337="Sangat Tidak Setuju",1,IF('Form Responses 1'!BZ337="Tidak Setuju",2,IF('Form Responses 1'!BZ337="Cukup Tidak Setuju",3,IF('Form Responses 1'!BZ337="Cukup Setuju",4,IF('Form Responses 1'!BZ337="Setuju",5,IF('Form Responses 1'!BZ337="Sangat Setuju",6, 'Form Responses 1'!BZ337)))))))</f>
        <v/>
      </c>
      <c r="BT337">
        <f>IF('Form Responses 1'!CA337="","",IF('Form Responses 1'!CA337="Sangat Tidak Setuju",6,IF('Form Responses 1'!CA337="Tidak Setuju",5,IF('Form Responses 1'!CA337="Cukup Tidak Setuju",4,IF('Form Responses 1'!CA337="Cukup Setuju",3,IF('Form Responses 1'!CA337="Setuju",2,IF('Form Responses 1'!CA337="Sangat Setuju",1, 'Form Responses 1'!CA337)))))))</f>
        <v/>
      </c>
      <c r="BU337">
        <f>IF('Form Responses 1'!CB337="","",IF('Form Responses 1'!CB337="Sangat Tidak Setuju",1,IF('Form Responses 1'!CB337="Tidak Setuju",2,IF('Form Responses 1'!CB337="Cukup Tidak Setuju",3,IF('Form Responses 1'!CB337="Cukup Setuju",4,IF('Form Responses 1'!CB337="Setuju",5,IF('Form Responses 1'!CB337="Sangat Setuju",6, 'Form Responses 1'!CB337)))))))</f>
        <v/>
      </c>
      <c r="BV337">
        <f>IF('Form Responses 1'!CC337="","",IF('Form Responses 1'!CC337="Sangat Tidak Setuju",6,IF('Form Responses 1'!CC337="Tidak Setuju",5,IF('Form Responses 1'!CC337="Cukup Tidak Setuju",4,IF('Form Responses 1'!CC337="Cukup Setuju",3,IF('Form Responses 1'!CC337="Setuju",2,IF('Form Responses 1'!CC337="Sangat Setuju",1, 'Form Responses 1'!CC337)))))))</f>
        <v/>
      </c>
      <c r="BW337">
        <f>IF('Form Responses 1'!CD337="","",IF('Form Responses 1'!CD337="Sangat Tidak Setuju",1,IF('Form Responses 1'!CD337="Tidak Setuju",2,IF('Form Responses 1'!CD337="Cukup Tidak Setuju",3,IF('Form Responses 1'!CD337="Cukup Setuju",4,IF('Form Responses 1'!CD337="Setuju",5,IF('Form Responses 1'!CD337="Sangat Setuju",6, 'Form Responses 1'!CD337)))))))</f>
        <v/>
      </c>
      <c r="BX337">
        <f>IF('Form Responses 1'!CE337="","",IF('Form Responses 1'!CE337="Sangat Tidak Setuju",1,IF('Form Responses 1'!CE337="Tidak Setuju",2,IF('Form Responses 1'!CE337="Netral",3,IF('Form Responses 1'!CE337="Setuju",4,IF('Form Responses 1'!CE337="Sangat Setuju",5, 'Form Responses 1'!CE337))))))</f>
        <v/>
      </c>
      <c r="BY337">
        <f>IF('Form Responses 1'!CF337="","",IF('Form Responses 1'!CF337="Sangat Tidak Setuju",1,IF('Form Responses 1'!CF337="Tidak Setuju",2,IF('Form Responses 1'!CF337="Netral",3,IF('Form Responses 1'!CF337="Setuju",4,IF('Form Responses 1'!CF337="Sangat Setuju",5, 'Form Responses 1'!CF337))))))</f>
        <v/>
      </c>
      <c r="BZ337">
        <f>IF('Form Responses 1'!CG337="","",IF('Form Responses 1'!CG337="Sangat Tidak Setuju",1,IF('Form Responses 1'!CG337="Tidak Setuju",2,IF('Form Responses 1'!CG337="Netral",3,IF('Form Responses 1'!CG337="Setuju",4,IF('Form Responses 1'!CG337="Sangat Setuju",5, 'Form Responses 1'!CG337))))))</f>
        <v/>
      </c>
      <c r="CA337">
        <f>IF('Form Responses 1'!CH337="","",IF('Form Responses 1'!CH337="Sangat Tidak Setuju",1,IF('Form Responses 1'!CH337="Tidak Setuju",2,IF('Form Responses 1'!CH337="Netral",3,IF('Form Responses 1'!CH337="Setuju",4,IF('Form Responses 1'!CH337="Sangat Setuju",5, 'Form Responses 1'!CH337))))))</f>
        <v/>
      </c>
      <c r="CB337">
        <f>IF('Form Responses 1'!CI337="","",IF('Form Responses 1'!CI337="Sangat Tidak Setuju",1,IF('Form Responses 1'!CI337="Tidak Setuju",2,IF('Form Responses 1'!CI337="Netral",3,IF('Form Responses 1'!CI337="Setuju",4,IF('Form Responses 1'!CI337="Sangat Setuju",5, 'Form Responses 1'!CI337))))))</f>
        <v/>
      </c>
      <c r="CC337">
        <f>IF('Form Responses 1'!CJ337="","",IF('Form Responses 1'!CJ337="Sangat Tidak Setuju",1,IF('Form Responses 1'!CJ337="Tidak Setuju",2,IF('Form Responses 1'!CJ337="Netral",3,IF('Form Responses 1'!CJ337="Setuju",4,IF('Form Responses 1'!CJ337="Sangat Setuju",5, 'Form Responses 1'!CJ337))))))</f>
        <v/>
      </c>
      <c r="CD337">
        <f>IF('Form Responses 1'!CK337="","",IF('Form Responses 1'!CK337="Sangat Tidak Setuju",1,IF('Form Responses 1'!CK337="Tidak Setuju",2,IF('Form Responses 1'!CK337="Netral",3,IF('Form Responses 1'!CK337="Setuju",4,IF('Form Responses 1'!CK337="Sangat Setuju",5, 'Form Responses 1'!CK337))))))</f>
        <v/>
      </c>
      <c r="CE337">
        <f>IF('Form Responses 1'!CL337="","",IF('Form Responses 1'!CL337="Sangat Tidak Setuju",1,IF('Form Responses 1'!CL337="Tidak Setuju",2,IF('Form Responses 1'!CL337="Netral",3,IF('Form Responses 1'!CL337="Setuju",4,IF('Form Responses 1'!CL337="Sangat Setuju",5, 'Form Responses 1'!CL337))))))</f>
        <v/>
      </c>
      <c r="CF337">
        <f>IF('Form Responses 1'!CM337="","",IF('Form Responses 1'!CM337="Sangat Tidak Setuju",1,IF('Form Responses 1'!CM337="Tidak Setuju",2,IF('Form Responses 1'!CM337="Netral",3,IF('Form Responses 1'!CM337="Setuju",4,IF('Form Responses 1'!CM337="Sangat Setuju",5, 'Form Responses 1'!CM337))))))</f>
        <v/>
      </c>
      <c r="CG337">
        <f>IF('Form Responses 1'!CN337="","",IF('Form Responses 1'!CN337="Sangat Tidak Setuju",1,IF('Form Responses 1'!CN337="Tidak Setuju",2,IF('Form Responses 1'!CN337="Netral",3,IF('Form Responses 1'!CN337="Setuju",4,IF('Form Responses 1'!CN337="Sangat Setuju",5, 'Form Responses 1'!CN337))))))</f>
        <v/>
      </c>
      <c r="CH337">
        <f>IF('Form Responses 1'!CP337="","",IF('Form Responses 1'!CP337="Sangat Tidak Setuju",1,IF('Form Responses 1'!CP337="Tidak Setuju",2,IF('Form Responses 1'!CP337="Netral",3,IF('Form Responses 1'!CP337="Setuju",4,IF('Form Responses 1'!CP337="Sangat Setuju",5, 'Form Responses 1'!CP337))))))</f>
        <v/>
      </c>
      <c r="CI337">
        <f>IF('Form Responses 1'!CQ337="","",IF('Form Responses 1'!CQ337="Sangat Tidak Setuju",1,IF('Form Responses 1'!CQ337="Tidak Setuju",2,IF('Form Responses 1'!CQ337="Netral",3,IF('Form Responses 1'!CQ337="Setuju",4,IF('Form Responses 1'!CQ337="Sangat Setuju",5, 'Form Responses 1'!CQ337))))))</f>
        <v/>
      </c>
      <c r="CJ337">
        <f>IF('Form Responses 1'!CR337="","",IF('Form Responses 1'!CR337="Sangat Tidak Setuju",1,IF('Form Responses 1'!CR337="Tidak Setuju",2,IF('Form Responses 1'!CR337="Netral",3,IF('Form Responses 1'!CR337="Setuju",4,IF('Form Responses 1'!CR337="Sangat Setuju",5, 'Form Responses 1'!CR337))))))</f>
        <v/>
      </c>
      <c r="CK337">
        <f>IF('Form Responses 1'!CS337="","",IF('Form Responses 1'!CS337="Sangat Tidak Setuju",1,IF('Form Responses 1'!CS337="Tidak Setuju",2,IF('Form Responses 1'!CS337="Netral",3,IF('Form Responses 1'!CS337="Setuju",4,IF('Form Responses 1'!CS337="Sangat Setuju",5, 'Form Responses 1'!CS337))))))</f>
        <v/>
      </c>
      <c r="CL337">
        <f>IF('Form Responses 1'!CT337="","",IF('Form Responses 1'!CT337="Tidak Pernah",1,IF('Form Responses 1'!CT337="Jarang",2,IF('Form Responses 1'!CT337="Kadang-Kadang",3,IF('Form Responses 1'!CT337="Sering",4,IF('Form Responses 1'!CT337="Selalu",5, 'Form Responses 1'!CT337))))))</f>
        <v/>
      </c>
      <c r="CM337">
        <f>IF('Form Responses 1'!CU337="","",IF('Form Responses 1'!CU337="Tidak Pernah",1,IF('Form Responses 1'!CU337="Jarang",2,IF('Form Responses 1'!CU337="Kadang-Kadang",3,IF('Form Responses 1'!CU337="Sering",4,IF('Form Responses 1'!CU337="Selalu",5, 'Form Responses 1'!CU337))))))</f>
        <v/>
      </c>
      <c r="CN337">
        <f>IF('Form Responses 1'!CV337="","",IF('Form Responses 1'!CV337="Tidak Pernah",1,IF('Form Responses 1'!CV337="Jarang",2,IF('Form Responses 1'!CV337="Kadang-Kadang",3,IF('Form Responses 1'!CV337="Sering",4,IF('Form Responses 1'!CV337="Selalu",5, 'Form Responses 1'!CV337))))))</f>
        <v/>
      </c>
      <c r="CO337">
        <f>IF('Form Responses 1'!CW337="","",IF('Form Responses 1'!CW337="Tidak Pernah",1,IF('Form Responses 1'!CW337="Jarang",2,IF('Form Responses 1'!CW337="Kadang-Kadang",3,IF('Form Responses 1'!CW337="Sering",4,IF('Form Responses 1'!CW337="Selalu",5, 'Form Responses 1'!CW337))))))</f>
        <v/>
      </c>
      <c r="CP337">
        <f>IF('Form Responses 1'!CX337="","",IF('Form Responses 1'!CX337="Tidak Pernah",1,IF('Form Responses 1'!CX337="Jarang",2,IF('Form Responses 1'!CX337="Kadang-Kadang",3,IF('Form Responses 1'!CX337="Sering",4,IF('Form Responses 1'!CX337="Selalu",5, 'Form Responses 1'!CX337))))))</f>
        <v/>
      </c>
      <c r="CQ337">
        <f>IF('Form Responses 1'!CY337="","",IF('Form Responses 1'!CY337="Tidak Pernah",1,IF('Form Responses 1'!CY337="Jarang",2,IF('Form Responses 1'!CY337="Kadang-Kadang",3,IF('Form Responses 1'!CY337="Sering",4,IF('Form Responses 1'!CY337="Selalu",5, 'Form Responses 1'!CY337))))))</f>
        <v/>
      </c>
      <c r="CR337">
        <f>IF('Form Responses 1'!CZ337="","",IF('Form Responses 1'!CZ337="Tidak Pernah",1,IF('Form Responses 1'!CZ337="Jarang",2,IF('Form Responses 1'!CZ337="Kadang-Kadang",3,IF('Form Responses 1'!CZ337="Sering",4,IF('Form Responses 1'!CZ337="Selalu",5, 'Form Responses 1'!CZ337))))))</f>
        <v/>
      </c>
      <c r="CS337">
        <f>IF('Form Responses 1'!DA337="","",IF('Form Responses 1'!DA337="Tidak Pernah",1,IF('Form Responses 1'!DA337="Jarang",2,IF('Form Responses 1'!DA337="Kadang-Kadang",3,IF('Form Responses 1'!DA337="Sering",4,IF('Form Responses 1'!DA337="Selalu",5, 'Form Responses 1'!DA337))))))</f>
        <v/>
      </c>
      <c r="CT337">
        <f>IF('Form Responses 1'!DB337="","",IF('Form Responses 1'!DB337="Tidak Pernah",1,IF('Form Responses 1'!DB337="Jarang",2,IF('Form Responses 1'!DB337="Kadang-Kadang",3,IF('Form Responses 1'!DB337="Sering",4,IF('Form Responses 1'!DB337="Selalu",5, 'Form Responses 1'!DB337))))))</f>
        <v/>
      </c>
      <c r="CU337">
        <f>IF('Form Responses 1'!DC337="","",IF('Form Responses 1'!DC337="Tidak Pernah",1,IF('Form Responses 1'!DC337="Jarang",2,IF('Form Responses 1'!DC337="Kadang-Kadang",3,IF('Form Responses 1'!DC337="Sering",4,IF('Form Responses 1'!DC337="Selalu",5, 'Form Responses 1'!DC337))))))</f>
        <v/>
      </c>
      <c r="CV337">
        <f>IF('Form Responses 1'!DD337="","",IF('Form Responses 1'!DD337="Tidak Pernah",1,IF('Form Responses 1'!DD337="Jarang",2,IF('Form Responses 1'!DD337="Kadang-Kadang",3,IF('Form Responses 1'!DD337="Sering",4,IF('Form Responses 1'!DD337="Selalu",5, 'Form Responses 1'!DD337))))))</f>
        <v/>
      </c>
      <c r="CW337">
        <f>IF('Form Responses 1'!DE337="","",IF('Form Responses 1'!DE337="Tidak Pernah",1,IF('Form Responses 1'!DE337="Jarang",2,IF('Form Responses 1'!DE337="Kadang-Kadang",3,IF('Form Responses 1'!DE337="Sering",4,IF('Form Responses 1'!DE337="Selalu",5, 'Form Responses 1'!DE337))))))</f>
        <v/>
      </c>
      <c r="CX337">
        <f>IF('Form Responses 1'!DF337="","",IF('Form Responses 1'!DF337="Tidak Pernah",1,IF('Form Responses 1'!DF337="Jarang",2,IF('Form Responses 1'!DF337="Kadang-Kadang",3,IF('Form Responses 1'!DF337="Sering",4,IF('Form Responses 1'!DF337="Selalu",5, 'Form Responses 1'!DF337))))))</f>
        <v/>
      </c>
      <c r="CY337">
        <f>IF('Form Responses 1'!DG337="","",IF('Form Responses 1'!DG337="Tidak Pernah",1,IF('Form Responses 1'!DG337="Jarang",2,IF('Form Responses 1'!DG337="Kadang-Kadang",3,IF('Form Responses 1'!DG337="Sering",4,IF('Form Responses 1'!DG337="Selalu",5, 'Form Responses 1'!DG337))))))</f>
        <v/>
      </c>
      <c r="CZ337">
        <f>IF('Form Responses 1'!DI337="","",IF('Form Responses 1'!DI337="Tidak Pernah",1,IF('Form Responses 1'!DI337="Jarang",2,IF('Form Responses 1'!DI337="Kadang-Kadang",3,IF('Form Responses 1'!DI337="Sering",4,IF('Form Responses 1'!DI337="Selalu",5, 'Form Responses 1'!DI337))))))</f>
        <v/>
      </c>
      <c r="DA337">
        <f>IF('Form Responses 1'!DJ337="","",IF('Form Responses 1'!DJ337="Tidak Pernah",1,IF('Form Responses 1'!DJ337="Jarang",2,IF('Form Responses 1'!DJ337="Kadang-Kadang",3,IF('Form Responses 1'!DJ337="Sering",4,IF('Form Responses 1'!DJ337="Selalu",5, 'Form Responses 1'!DJ337))))))</f>
        <v/>
      </c>
      <c r="DB337">
        <f>IF('Form Responses 1'!DK337="","",IF('Form Responses 1'!DK337="Tidak Pernah",1,IF('Form Responses 1'!DK337="Jarang",2,IF('Form Responses 1'!DK337="Kadang-Kadang",3,IF('Form Responses 1'!DK337="Sering",4,IF('Form Responses 1'!DK337="Selalu",5, 'Form Responses 1'!DK337))))))</f>
        <v/>
      </c>
      <c r="DC337">
        <f>IF('Form Responses 1'!DL337="","",IF('Form Responses 1'!DL337="Tidak Pernah",1,IF('Form Responses 1'!DL337="Jarang",2,IF('Form Responses 1'!DL337="Kadang-Kadang",3,IF('Form Responses 1'!DL337="Sering",4,IF('Form Responses 1'!DL337="Selalu",5, 'Form Responses 1'!DL337))))))</f>
        <v/>
      </c>
      <c r="DD337">
        <f>IF('Form Responses 1'!DM337="","",IF('Form Responses 1'!DM337="Tidak Pernah",1,IF('Form Responses 1'!DM337="Jarang",2,IF('Form Responses 1'!DM337="Kadang-Kadang",3,IF('Form Responses 1'!DM337="Sering",4,IF('Form Responses 1'!DM337="Selalu",5, 'Form Responses 1'!DM337))))))</f>
        <v/>
      </c>
    </row>
    <row r="338">
      <c r="A338">
        <f>IF('Form Responses 1'!A338="","",IF(AND('Form Responses 1'!W338="Biru",'Form Responses 1'!AV338="Hijau Tua",'Form Responses 1'!BF338="Kuning",'Form Responses 1'!BU338="Ungu",'Form Responses 1'!CO338="Hijau",'Form Responses 1'!DH338="Orange"),"VALID","GUGUR"))</f>
        <v/>
      </c>
      <c r="B338">
        <f>IF('Form Responses 1'!A338="","",'Form Responses 1'!A338)</f>
        <v/>
      </c>
      <c r="C338">
        <f>IF('Form Responses 1'!B338="","",'Form Responses 1'!B338)</f>
        <v/>
      </c>
      <c r="D338">
        <f>IF('Form Responses 1'!C338="","",'Form Responses 1'!C338)</f>
        <v/>
      </c>
      <c r="E338">
        <f>IF('Form Responses 1'!D338="","",'Form Responses 1'!D338)</f>
        <v/>
      </c>
      <c r="F338">
        <f>IF('Form Responses 1'!E338="","",'Form Responses 1'!E338)</f>
        <v/>
      </c>
      <c r="G338">
        <f>IF('Form Responses 1'!F338="","",'Form Responses 1'!F338)</f>
        <v/>
      </c>
      <c r="H338">
        <f>IF('Form Responses 1'!G338="","",'Form Responses 1'!G338)</f>
        <v/>
      </c>
      <c r="I338">
        <f>IF('Form Responses 1'!H338="","",'Form Responses 1'!H338)</f>
        <v/>
      </c>
      <c r="J338">
        <f>IF('Form Responses 1'!I338="","",'Form Responses 1'!I338)</f>
        <v/>
      </c>
      <c r="K338">
        <f>IF('Form Responses 1'!J338="","",'Form Responses 1'!J338)</f>
        <v/>
      </c>
      <c r="L338">
        <f>IF('Form Responses 1'!K338="","",'Form Responses 1'!K338)</f>
        <v/>
      </c>
      <c r="M338">
        <f>IF('Form Responses 1'!L338="","",'Form Responses 1'!L338)</f>
        <v/>
      </c>
      <c r="N338">
        <f>IF('Form Responses 1'!M338="","",IF('Form Responses 1'!M338="Sangat tidak menggambarkan diri saya",1,IF('Form Responses 1'!M338="Tidak menggambarkan diri saya",2,IF('Form Responses 1'!M338="Cukup tidak menggambarkan diri saya",3,IF('Form Responses 1'!M338="Netral",4,IF('Form Responses 1'!M338="Cukup menggambarkan diri saya",5,IF('Form Responses 1'!M338="Menggambarkan diri saya",6,IF('Form Responses 1'!M338="Sangat menggambarkan diri saya",7, 'Form Responses 1'!M338))))))))</f>
        <v/>
      </c>
      <c r="O338">
        <f>IF('Form Responses 1'!N338="","",IF('Form Responses 1'!N338="Sangat tidak menggambarkan diri saya",1,IF('Form Responses 1'!N338="Tidak menggambarkan diri saya",2,IF('Form Responses 1'!N338="Cukup tidak menggambarkan diri saya",3,IF('Form Responses 1'!N338="Netral",4,IF('Form Responses 1'!N338="Cukup menggambarkan diri saya",5,IF('Form Responses 1'!N338="Menggambarkan diri saya",6,IF('Form Responses 1'!N338="Sangat menggambarkan diri saya",7, 'Form Responses 1'!N338))))))))</f>
        <v/>
      </c>
      <c r="P338">
        <f>IF('Form Responses 1'!O338="","",IF('Form Responses 1'!O338="Sangat tidak menggambarkan diri saya",1,IF('Form Responses 1'!O338="Tidak menggambarkan diri saya",2,IF('Form Responses 1'!O338="Cukup tidak menggambarkan diri saya",3,IF('Form Responses 1'!O338="Netral",4,IF('Form Responses 1'!O338="Cukup menggambarkan diri saya",5,IF('Form Responses 1'!O338="Menggambarkan diri saya",6,IF('Form Responses 1'!O338="Sangat menggambarkan diri saya",7, 'Form Responses 1'!O338))))))))</f>
        <v/>
      </c>
      <c r="Q338">
        <f>IF('Form Responses 1'!P338="","",IF('Form Responses 1'!P338="Sangat tidak menggambarkan diri saya",1,IF('Form Responses 1'!P338="Tidak menggambarkan diri saya",2,IF('Form Responses 1'!P338="Cukup tidak menggambarkan diri saya",3,IF('Form Responses 1'!P338="Netral",4,IF('Form Responses 1'!P338="Cukup menggambarkan diri saya",5,IF('Form Responses 1'!P338="Menggambarkan diri saya",6,IF('Form Responses 1'!P338="Sangat menggambarkan diri saya",7, 'Form Responses 1'!P338))))))))</f>
        <v/>
      </c>
      <c r="R338">
        <f>IF('Form Responses 1'!Q338="","",IF('Form Responses 1'!Q338="Sangat tidak menggambarkan diri saya",1,IF('Form Responses 1'!Q338="Tidak menggambarkan diri saya",2,IF('Form Responses 1'!Q338="Cukup tidak menggambarkan diri saya",3,IF('Form Responses 1'!Q338="Netral",4,IF('Form Responses 1'!Q338="Cukup menggambarkan diri saya",5,IF('Form Responses 1'!Q338="Menggambarkan diri saya",6,IF('Form Responses 1'!Q338="Sangat menggambarkan diri saya",7, 'Form Responses 1'!Q338))))))))</f>
        <v/>
      </c>
      <c r="S338">
        <f>IF('Form Responses 1'!R338="","",IF('Form Responses 1'!R338="Sangat tidak menggambarkan diri saya",1,IF('Form Responses 1'!R338="Tidak menggambarkan diri saya",2,IF('Form Responses 1'!R338="Cukup tidak menggambarkan diri saya",3,IF('Form Responses 1'!R338="Netral",4,IF('Form Responses 1'!R338="Cukup menggambarkan diri saya",5,IF('Form Responses 1'!R338="Menggambarkan diri saya",6,IF('Form Responses 1'!R338="Sangat menggambarkan diri saya",7, 'Form Responses 1'!R338))))))))</f>
        <v/>
      </c>
      <c r="T338">
        <f>IF('Form Responses 1'!S338="","",IF('Form Responses 1'!S338="Sangat tidak menggambarkan diri saya",1,IF('Form Responses 1'!S338="Tidak menggambarkan diri saya",2,IF('Form Responses 1'!S338="Cukup tidak menggambarkan diri saya",3,IF('Form Responses 1'!S338="Netral",4,IF('Form Responses 1'!S338="Cukup menggambarkan diri saya",5,IF('Form Responses 1'!S338="Menggambarkan diri saya",6,IF('Form Responses 1'!S338="Sangat menggambarkan diri saya",7, 'Form Responses 1'!S338))))))))</f>
        <v/>
      </c>
      <c r="U338">
        <f>IF('Form Responses 1'!T338="","",IF('Form Responses 1'!T338="Sangat tidak menggambarkan diri saya",1,IF('Form Responses 1'!T338="Tidak menggambarkan diri saya",2,IF('Form Responses 1'!T338="Cukup tidak menggambarkan diri saya",3,IF('Form Responses 1'!T338="Netral",4,IF('Form Responses 1'!T338="Cukup menggambarkan diri saya",5,IF('Form Responses 1'!T338="Menggambarkan diri saya",6,IF('Form Responses 1'!T338="Sangat menggambarkan diri saya",7, 'Form Responses 1'!T338))))))))</f>
        <v/>
      </c>
      <c r="V338">
        <f>IF('Form Responses 1'!U338="","",IF('Form Responses 1'!U338="Sangat tidak menggambarkan diri saya",1,IF('Form Responses 1'!U338="Tidak menggambarkan diri saya",2,IF('Form Responses 1'!U338="Cukup tidak menggambarkan diri saya",3,IF('Form Responses 1'!U338="Netral",4,IF('Form Responses 1'!U338="Cukup menggambarkan diri saya",5,IF('Form Responses 1'!U338="Menggambarkan diri saya",6,IF('Form Responses 1'!U338="Sangat menggambarkan diri saya",7, 'Form Responses 1'!U338))))))))</f>
        <v/>
      </c>
      <c r="W338">
        <f>IF('Form Responses 1'!V338="","",IF('Form Responses 1'!V338="Sangat tidak menggambarkan diri saya",1,IF('Form Responses 1'!V338="Tidak menggambarkan diri saya",2,IF('Form Responses 1'!V338="Cukup tidak menggambarkan diri saya",3,IF('Form Responses 1'!V338="Netral",4,IF('Form Responses 1'!V338="Cukup menggambarkan diri saya",5,IF('Form Responses 1'!V338="Menggambarkan diri saya",6,IF('Form Responses 1'!V338="Sangat menggambarkan diri saya",7, 'Form Responses 1'!V338))))))))</f>
        <v/>
      </c>
      <c r="X338">
        <f>IF('Form Responses 1'!X338="","",IF('Form Responses 1'!X338="Sangat tidak menggambarkan diri saya",1,IF('Form Responses 1'!X338="Tidak menggambarkan diri saya",2,IF('Form Responses 1'!X338="Cukup tidak menggambarkan diri saya",3,IF('Form Responses 1'!X338="Netral",4,IF('Form Responses 1'!X338="Cukup menggambarkan diri saya",5,IF('Form Responses 1'!X338="Menggambarkan diri saya",6,IF('Form Responses 1'!X338="Sangat menggambarkan diri saya",7, 'Form Responses 1'!X338))))))))</f>
        <v/>
      </c>
      <c r="Y338">
        <f>IF('Form Responses 1'!Y338="","",IF('Form Responses 1'!Y338="Sangat tidak menggambarkan diri saya",1,IF('Form Responses 1'!Y338="Tidak menggambarkan diri saya",2,IF('Form Responses 1'!Y338="Cukup tidak menggambarkan diri saya",3,IF('Form Responses 1'!Y338="Netral",4,IF('Form Responses 1'!Y338="Cukup menggambarkan diri saya",5,IF('Form Responses 1'!Y338="Menggambarkan diri saya",6,IF('Form Responses 1'!Y338="Sangat menggambarkan diri saya",7, 'Form Responses 1'!Y338))))))))</f>
        <v/>
      </c>
      <c r="Z338">
        <f>IF('Form Responses 1'!Z338="","",IF('Form Responses 1'!Z338="Sangat tidak menggambarkan diri saya",1,IF('Form Responses 1'!Z338="Tidak menggambarkan diri saya",2,IF('Form Responses 1'!Z338="Cukup tidak menggambarkan diri saya",3,IF('Form Responses 1'!Z338="Netral",4,IF('Form Responses 1'!Z338="Cukup menggambarkan diri saya",5,IF('Form Responses 1'!Z338="Menggambarkan diri saya",6,IF('Form Responses 1'!Z338="Sangat menggambarkan diri saya",7, 'Form Responses 1'!Z338))))))))</f>
        <v/>
      </c>
      <c r="AA338">
        <f>IF('Form Responses 1'!AA338="","",IF('Form Responses 1'!AA338="Sangat tidak menggambarkan diri saya",1,IF('Form Responses 1'!AA338="Tidak menggambarkan diri saya",2,IF('Form Responses 1'!AA338="Cukup tidak menggambarkan diri saya",3,IF('Form Responses 1'!AA338="Netral",4,IF('Form Responses 1'!AA338="Cukup menggambarkan diri saya",5,IF('Form Responses 1'!AA338="Menggambarkan diri saya",6,IF('Form Responses 1'!AA338="Sangat menggambarkan diri saya",7, 'Form Responses 1'!AA338))))))))</f>
        <v/>
      </c>
      <c r="AB338">
        <f>IF('Form Responses 1'!AF338="","",IF('Form Responses 1'!AF338="Sangat Tidak Setuju",1,IF('Form Responses 1'!AF338="Tidak Setuju",2,IF('Form Responses 1'!AF338="Cukup Tidak Setuju",3,IF('Form Responses 1'!AF338="Netral",4,IF('Form Responses 1'!AF338="Cukup Setuju",5,IF('Form Responses 1'!AF338="Setuju",6,IF('Form Responses 1'!AF338="Sangat Setuju",7, 'Form Responses 1'!AF338))))))))</f>
        <v/>
      </c>
      <c r="AC338">
        <f>IF('Form Responses 1'!AG338="","",IF('Form Responses 1'!AG338="Sangat Tidak Setuju",1,IF('Form Responses 1'!AG338="Tidak Setuju",2,IF('Form Responses 1'!AG338="Cukup Tidak Setuju",3,IF('Form Responses 1'!AG338="Netral",4,IF('Form Responses 1'!AG338="Cukup Setuju",5,IF('Form Responses 1'!AG338="Setuju",6,IF('Form Responses 1'!AG338="Sangat Setuju",7, 'Form Responses 1'!AG338))))))))</f>
        <v/>
      </c>
      <c r="AD338">
        <f>IF('Form Responses 1'!AH338="","",IF('Form Responses 1'!AH338="Sangat Tidak Setuju",1,IF('Form Responses 1'!AH338="Tidak Setuju",2,IF('Form Responses 1'!AH338="Cukup Tidak Setuju",3,IF('Form Responses 1'!AH338="Netral",4,IF('Form Responses 1'!AH338="Cukup Setuju",5,IF('Form Responses 1'!AH338="Setuju",6,IF('Form Responses 1'!AH338="Sangat Setuju",7, 'Form Responses 1'!AH338))))))))</f>
        <v/>
      </c>
      <c r="AE338">
        <f>IF('Form Responses 1'!AI338="","",IF('Form Responses 1'!AI338="Sangat Tidak Setuju",1,IF('Form Responses 1'!AI338="Tidak Setuju",2,IF('Form Responses 1'!AI338="Cukup Tidak Setuju",3,IF('Form Responses 1'!AI338="Netral",4,IF('Form Responses 1'!AI338="Cukup Setuju",5,IF('Form Responses 1'!AI338="Setuju",6,IF('Form Responses 1'!AI338="Sangat Setuju",7, 'Form Responses 1'!AI338))))))))</f>
        <v/>
      </c>
      <c r="AF338">
        <f>IF('Form Responses 1'!AJ338="","",IF('Form Responses 1'!AJ338="Sangat Tidak Setuju",1,IF('Form Responses 1'!AJ338="Tidak Setuju",2,IF('Form Responses 1'!AJ338="Cukup Tidak Setuju",3,IF('Form Responses 1'!AJ338="Netral",4,IF('Form Responses 1'!AJ338="Cukup Setuju",5,IF('Form Responses 1'!AJ338="Setuju",6,IF('Form Responses 1'!AJ338="Sangat Setuju",7, 'Form Responses 1'!AJ338))))))))</f>
        <v/>
      </c>
      <c r="AG338">
        <f>IF('Form Responses 1'!AK338="","",IF('Form Responses 1'!AK338="Sangat Tidak Setuju",1,IF('Form Responses 1'!AK338="Tidak Setuju",2,IF('Form Responses 1'!AK338="Cukup Tidak Setuju",3,IF('Form Responses 1'!AK338="Netral",4,IF('Form Responses 1'!AK338="Cukup Setuju",5,IF('Form Responses 1'!AK338="Setuju",6,IF('Form Responses 1'!AK338="Sangat Setuju",7, 'Form Responses 1'!AK338))))))))</f>
        <v/>
      </c>
      <c r="AH338">
        <f>IF('Form Responses 1'!AL338="","",IF('Form Responses 1'!AL338="Sangat Tidak Setuju",1,IF('Form Responses 1'!AL338="Tidak Setuju",2,IF('Form Responses 1'!AL338="Cukup Tidak Setuju",3,IF('Form Responses 1'!AL338="Cukup Setuju",4,IF('Form Responses 1'!AL338="Setuju",5,IF('Form Responses 1'!AL338="Sangat Setuju",6, 'Form Responses 1'!AL338)))))))</f>
        <v/>
      </c>
      <c r="AI338">
        <f>IF('Form Responses 1'!AM338="","",IF('Form Responses 1'!AM338="Sangat Tidak Setuju",1,IF('Form Responses 1'!AM338="Tidak Setuju",2,IF('Form Responses 1'!AM338="Cukup Tidak Setuju",3,IF('Form Responses 1'!AM338="Cukup Setuju",4,IF('Form Responses 1'!AM338="Setuju",5,IF('Form Responses 1'!AM338="Sangat Setuju",6, 'Form Responses 1'!AM338)))))))</f>
        <v/>
      </c>
      <c r="AJ338">
        <f>IF('Form Responses 1'!AN338="","",IF('Form Responses 1'!AN338="Sangat Tidak Setuju",6,IF('Form Responses 1'!AN338="Tidak Setuju",5,IF('Form Responses 1'!AN338="Cukup Tidak Setuju",4,IF('Form Responses 1'!AN338="Cukup Setuju",3,IF('Form Responses 1'!AN338="Setuju",2,IF('Form Responses 1'!AN338="Sangat Setuju",1, 'Form Responses 1'!AN338)))))))</f>
        <v/>
      </c>
      <c r="AK338">
        <f>IF('Form Responses 1'!AO338="","",IF('Form Responses 1'!AO338="Sangat Tidak Setuju",1,IF('Form Responses 1'!AO338="Tidak Setuju",2,IF('Form Responses 1'!AO338="Cukup Tidak Setuju",3,IF('Form Responses 1'!AO338="Cukup Setuju",4,IF('Form Responses 1'!AO338="Setuju",5,IF('Form Responses 1'!AO338="Sangat Setuju",6, 'Form Responses 1'!AO338)))))))</f>
        <v/>
      </c>
      <c r="AL338">
        <f>IF('Form Responses 1'!AP338="","",IF('Form Responses 1'!AP338="Sangat Tidak Setuju",6,IF('Form Responses 1'!AP338="Tidak Setuju",5,IF('Form Responses 1'!AP338="Cukup Tidak Setuju",4,IF('Form Responses 1'!AP338="Cukup Setuju",3,IF('Form Responses 1'!AP338="Setuju",2,IF('Form Responses 1'!AP338="Sangat Setuju",1, 'Form Responses 1'!AP338)))))))</f>
        <v/>
      </c>
      <c r="AM338">
        <f>IF('Form Responses 1'!AQ338="","",IF('Form Responses 1'!AQ338="Sangat Tidak Setuju",1,IF('Form Responses 1'!AQ338="Tidak Setuju",2,IF('Form Responses 1'!AQ338="Cukup Tidak Setuju",3,IF('Form Responses 1'!AQ338="Cukup Setuju",4,IF('Form Responses 1'!AQ338="Setuju",5,IF('Form Responses 1'!AQ338="Sangat Setuju",6, 'Form Responses 1'!AQ338)))))))</f>
        <v/>
      </c>
      <c r="AN338">
        <f>IF('Form Responses 1'!AR338="","",IF('Form Responses 1'!AR338="Sangat Tidak Setuju",1,IF('Form Responses 1'!AR338="Tidak Setuju",2,IF('Form Responses 1'!AR338="Cukup Tidak Setuju",3,IF('Form Responses 1'!AR338="Cukup Setuju",4,IF('Form Responses 1'!AR338="Setuju",5,IF('Form Responses 1'!AR338="Sangat Setuju",6, 'Form Responses 1'!AR338)))))))</f>
        <v/>
      </c>
      <c r="AO338">
        <f>IF('Form Responses 1'!AS338="","",IF('Form Responses 1'!AS338="Sangat Tidak Setuju",1,IF('Form Responses 1'!AS338="Tidak Setuju",2,IF('Form Responses 1'!AS338="Cukup Tidak Setuju",3,IF('Form Responses 1'!AS338="Cukup Setuju",4,IF('Form Responses 1'!AS338="Setuju",5,IF('Form Responses 1'!AS338="Sangat Setuju",6, 'Form Responses 1'!AS338)))))))</f>
        <v/>
      </c>
      <c r="AP338">
        <f>IF('Form Responses 1'!AT338="","",IF('Form Responses 1'!AT338="Sangat Tidak Setuju",1,IF('Form Responses 1'!AT338="Tidak Setuju",2,IF('Form Responses 1'!AT338="Cukup Tidak Setuju",3,IF('Form Responses 1'!AT338="Cukup Setuju",4,IF('Form Responses 1'!AT338="Setuju",5,IF('Form Responses 1'!AT338="Sangat Setuju",6, 'Form Responses 1'!AT338)))))))</f>
        <v/>
      </c>
      <c r="AQ338">
        <f>IF('Form Responses 1'!AU338="","",IF('Form Responses 1'!AU338="Sangat Tidak Setuju",6,IF('Form Responses 1'!AU338="Tidak Setuju",5,IF('Form Responses 1'!AU338="Cukup Tidak Setuju",4,IF('Form Responses 1'!AU338="Cukup Setuju",3,IF('Form Responses 1'!AU338="Setuju",2,IF('Form Responses 1'!AU338="Sangat Setuju",1, 'Form Responses 1'!AU338)))))))</f>
        <v/>
      </c>
      <c r="AR338">
        <f>IF('Form Responses 1'!AW338="","",IF('Form Responses 1'!AW338="Sangat Tidak Setuju",1,IF('Form Responses 1'!AW338="Tidak Setuju",2,IF('Form Responses 1'!AW338="Cukup Tidak Setuju",3,IF('Form Responses 1'!AW338="Cukup Setuju",4,IF('Form Responses 1'!AW338="Setuju",5,IF('Form Responses 1'!AW338="Sangat Setuju",6, 'Form Responses 1'!AW338)))))))</f>
        <v/>
      </c>
      <c r="AS338">
        <f>IF('Form Responses 1'!AX338="","",IF('Form Responses 1'!AX338="Sangat Tidak Setuju",1,IF('Form Responses 1'!AX338="Tidak Setuju",2,IF('Form Responses 1'!AX338="Cukup Tidak Setuju",3,IF('Form Responses 1'!AX338="Cukup Setuju",4,IF('Form Responses 1'!AX338="Setuju",5,IF('Form Responses 1'!AX338="Sangat Setuju",6, 'Form Responses 1'!AX338)))))))</f>
        <v/>
      </c>
      <c r="AT338">
        <f>IF('Form Responses 1'!AY338="","",IF('Form Responses 1'!AY338="Sangat Tidak Setuju",6,IF('Form Responses 1'!AY338="Tidak Setuju",5,IF('Form Responses 1'!AY338="Cukup Tidak Setuju",4,IF('Form Responses 1'!AY338="Cukup Setuju",3,IF('Form Responses 1'!AY338="Setuju",2,IF('Form Responses 1'!AY338="Sangat Setuju",1, 'Form Responses 1'!AY338)))))))</f>
        <v/>
      </c>
      <c r="AU338">
        <f>IF('Form Responses 1'!AZ338="","",IF('Form Responses 1'!AZ338="Sangat Tidak Setuju",6,IF('Form Responses 1'!AZ338="Tidak Setuju",5,IF('Form Responses 1'!AZ338="Cukup Tidak Setuju",4,IF('Form Responses 1'!AZ338="Cukup Setuju",3,IF('Form Responses 1'!AZ338="Setuju",2,IF('Form Responses 1'!AZ338="Sangat Setuju",1, 'Form Responses 1'!AZ338)))))))</f>
        <v/>
      </c>
      <c r="AV338">
        <f>IF('Form Responses 1'!BA338="","",IF('Form Responses 1'!BA338="Sangat Tidak Setuju",6,IF('Form Responses 1'!BA338="Tidak Setuju",5,IF('Form Responses 1'!BA338="Cukup Tidak Setuju",4,IF('Form Responses 1'!BA338="Cukup Setuju",3,IF('Form Responses 1'!BA338="Setuju",2,IF('Form Responses 1'!BA338="Sangat Setuju",1, 'Form Responses 1'!BA338)))))))</f>
        <v/>
      </c>
      <c r="AW338">
        <f>IF('Form Responses 1'!BB338="","",IF('Form Responses 1'!BB338="Sangat Tidak Setuju",6,IF('Form Responses 1'!BB338="Tidak Setuju",5,IF('Form Responses 1'!BB338="Cukup Tidak Setuju",4,IF('Form Responses 1'!BB338="Cukup Setuju",3,IF('Form Responses 1'!BB338="Setuju",2,IF('Form Responses 1'!BB338="Sangat Setuju",1, 'Form Responses 1'!BB338)))))))</f>
        <v/>
      </c>
      <c r="AX338">
        <f>IF('Form Responses 1'!BC338="","",IF('Form Responses 1'!BC338="Sangat Tidak Setuju",6,IF('Form Responses 1'!BC338="Tidak Setuju",5,IF('Form Responses 1'!BC338="Cukup Tidak Setuju",4,IF('Form Responses 1'!BC338="Cukup Setuju",3,IF('Form Responses 1'!BC338="Setuju",2,IF('Form Responses 1'!BC338="Sangat Setuju",1, 'Form Responses 1'!BC338)))))))</f>
        <v/>
      </c>
      <c r="AY338">
        <f>IF('Form Responses 1'!BD338="","",IF('Form Responses 1'!BD338="Sangat Tidak Setuju",6,IF('Form Responses 1'!BD338="Tidak Setuju",5,IF('Form Responses 1'!BD338="Cukup Tidak Setuju",4,IF('Form Responses 1'!BD338="Cukup Setuju",3,IF('Form Responses 1'!BD338="Setuju",2,IF('Form Responses 1'!BD338="Sangat Setuju",1, 'Form Responses 1'!BD338)))))))</f>
        <v/>
      </c>
      <c r="AZ338">
        <f>IF('Form Responses 1'!BE338="","",IF('Form Responses 1'!BE338="Sangat Tidak Setuju",6,IF('Form Responses 1'!BE338="Tidak Setuju",5,IF('Form Responses 1'!BE338="Cukup Tidak Setuju",4,IF('Form Responses 1'!BE338="Cukup Setuju",3,IF('Form Responses 1'!BE338="Setuju",2,IF('Form Responses 1'!BE338="Sangat Setuju",1, 'Form Responses 1'!BE338)))))))</f>
        <v/>
      </c>
      <c r="BA338">
        <f>IF('Form Responses 1'!BG338="","",IF('Form Responses 1'!BG338="Sangat Tidak Setuju",1,IF('Form Responses 1'!BG338="Tidak Setuju",2,IF('Form Responses 1'!BG338="Cukup Tidak Setuju",3,IF('Form Responses 1'!BG338="Cukup Setuju",4,IF('Form Responses 1'!BG338="Setuju",5,IF('Form Responses 1'!BG338="Sangat Setuju",6, 'Form Responses 1'!BG338)))))))</f>
        <v/>
      </c>
      <c r="BB338">
        <f>IF('Form Responses 1'!BH338="","",IF('Form Responses 1'!BH338="Sangat Tidak Setuju",1,IF('Form Responses 1'!BH338="Tidak Setuju",2,IF('Form Responses 1'!BH338="Cukup Tidak Setuju",3,IF('Form Responses 1'!BH338="Cukup Setuju",4,IF('Form Responses 1'!BH338="Setuju",5,IF('Form Responses 1'!BH338="Sangat Setuju",6, 'Form Responses 1'!BH338)))))))</f>
        <v/>
      </c>
      <c r="BC338">
        <f>IF('Form Responses 1'!BI338="","",IF('Form Responses 1'!BI338="Sangat Tidak Setuju",1,IF('Form Responses 1'!BI338="Tidak Setuju",2,IF('Form Responses 1'!BI338="Cukup Tidak Setuju",3,IF('Form Responses 1'!BI338="Cukup Setuju",4,IF('Form Responses 1'!BI338="Setuju",5,IF('Form Responses 1'!BI338="Sangat Setuju",6, 'Form Responses 1'!BI338)))))))</f>
        <v/>
      </c>
      <c r="BD338">
        <f>IF('Form Responses 1'!BJ338="","",IF('Form Responses 1'!BJ338="Sangat Tidak Setuju",6,IF('Form Responses 1'!BJ338="Tidak Setuju",5,IF('Form Responses 1'!BJ338="Cukup Tidak Setuju",4,IF('Form Responses 1'!BJ338="Cukup Setuju",3,IF('Form Responses 1'!BJ338="Setuju",2,IF('Form Responses 1'!BJ338="Sangat Setuju",1, 'Form Responses 1'!BJ338)))))))</f>
        <v/>
      </c>
      <c r="BE338">
        <f>IF('Form Responses 1'!BK338="","",IF('Form Responses 1'!BK338="Sangat Tidak Setuju",1,IF('Form Responses 1'!BK338="Tidak Setuju",2,IF('Form Responses 1'!BK338="Cukup Tidak Setuju",3,IF('Form Responses 1'!BK338="Cukup Setuju",4,IF('Form Responses 1'!BK338="Setuju",5,IF('Form Responses 1'!BK338="Sangat Setuju",6, 'Form Responses 1'!BK338)))))))</f>
        <v/>
      </c>
      <c r="BF338">
        <f>IF('Form Responses 1'!BL338="","",IF('Form Responses 1'!BL338="Sangat Tidak Setuju",1,IF('Form Responses 1'!BL338="Tidak Setuju",2,IF('Form Responses 1'!BL338="Cukup Tidak Setuju",3,IF('Form Responses 1'!BL338="Cukup Setuju",4,IF('Form Responses 1'!BL338="Setuju",5,IF('Form Responses 1'!BL338="Sangat Setuju",6, 'Form Responses 1'!BL338)))))))</f>
        <v/>
      </c>
      <c r="BG338">
        <f>IF('Form Responses 1'!BM338="","",IF('Form Responses 1'!BM338="Sangat Tidak Setuju",6,IF('Form Responses 1'!BM338="Tidak Setuju",5,IF('Form Responses 1'!BM338="Cukup Tidak Setuju",4,IF('Form Responses 1'!BM338="Cukup Setuju",3,IF('Form Responses 1'!BM338="Setuju",2,IF('Form Responses 1'!BM338="Sangat Setuju",1, 'Form Responses 1'!BM338)))))))</f>
        <v/>
      </c>
      <c r="BH338">
        <f>IF('Form Responses 1'!BN338="","",IF('Form Responses 1'!BN338="Sangat Tidak Setuju",6,IF('Form Responses 1'!BN338="Tidak Setuju",5,IF('Form Responses 1'!BN338="Cukup Tidak Setuju",4,IF('Form Responses 1'!BN338="Cukup Setuju",3,IF('Form Responses 1'!BN338="Setuju",2,IF('Form Responses 1'!BN338="Sangat Setuju",1, 'Form Responses 1'!BN338)))))))</f>
        <v/>
      </c>
      <c r="BI338">
        <f>IF('Form Responses 1'!BO338="","",IF('Form Responses 1'!BO338="Sangat Tidak Setuju",1,IF('Form Responses 1'!BO338="Tidak Setuju",2,IF('Form Responses 1'!BO338="Cukup Tidak Setuju",3,IF('Form Responses 1'!BO338="Cukup Setuju",4,IF('Form Responses 1'!BO338="Setuju",5,IF('Form Responses 1'!BO338="Sangat Setuju",6, 'Form Responses 1'!BO338)))))))</f>
        <v/>
      </c>
      <c r="BJ338">
        <f>IF('Form Responses 1'!BP338="","",IF('Form Responses 1'!BP338="Sangat Tidak Setuju",1,IF('Form Responses 1'!BP338="Tidak Setuju",2,IF('Form Responses 1'!BP338="Cukup Tidak Setuju",3,IF('Form Responses 1'!BP338="Cukup Setuju",4,IF('Form Responses 1'!BP338="Setuju",5,IF('Form Responses 1'!BP338="Sangat Setuju",6, 'Form Responses 1'!BP338)))))))</f>
        <v/>
      </c>
      <c r="BK338">
        <f>IF('Form Responses 1'!BQ338="","",IF('Form Responses 1'!BQ338="Sangat Tidak Setuju",6,IF('Form Responses 1'!BQ338="Tidak Setuju",5,IF('Form Responses 1'!BQ338="Cukup Tidak Setuju",4,IF('Form Responses 1'!BQ338="Cukup Setuju",3,IF('Form Responses 1'!BQ338="Setuju",2,IF('Form Responses 1'!BQ338="Sangat Setuju",1, 'Form Responses 1'!BQ338)))))))</f>
        <v/>
      </c>
      <c r="BL338">
        <f>IF('Form Responses 1'!BR338="","",IF('Form Responses 1'!BR338="Sangat Tidak Setuju",6,IF('Form Responses 1'!BR338="Tidak Setuju",5,IF('Form Responses 1'!BR338="Cukup Tidak Setuju",4,IF('Form Responses 1'!BR338="Cukup Setuju",3,IF('Form Responses 1'!BR338="Setuju",2,IF('Form Responses 1'!BR338="Sangat Setuju",1, 'Form Responses 1'!BR338)))))))</f>
        <v/>
      </c>
      <c r="BM338">
        <f>IF('Form Responses 1'!BS338="","",IF('Form Responses 1'!BS338="Sangat Tidak Setuju",6,IF('Form Responses 1'!BS338="Tidak Setuju",5,IF('Form Responses 1'!BS338="Cukup Tidak Setuju",4,IF('Form Responses 1'!BS338="Cukup Setuju",3,IF('Form Responses 1'!BS338="Setuju",2,IF('Form Responses 1'!BS338="Sangat Setuju",1, 'Form Responses 1'!BS338)))))))</f>
        <v/>
      </c>
      <c r="BN338">
        <f>IF('Form Responses 1'!BT338="","",IF('Form Responses 1'!BT338="Sangat Tidak Setuju",1,IF('Form Responses 1'!BT338="Tidak Setuju",2,IF('Form Responses 1'!BT338="Cukup Tidak Setuju",3,IF('Form Responses 1'!BT338="Cukup Setuju",4,IF('Form Responses 1'!BT338="Setuju",5,IF('Form Responses 1'!BT338="Sangat Setuju",6, 'Form Responses 1'!BT338)))))))</f>
        <v/>
      </c>
      <c r="BO338">
        <f>IF('Form Responses 1'!BV338="","",IF('Form Responses 1'!BV338="Sangat Tidak Setuju",6,IF('Form Responses 1'!BV338="Tidak Setuju",5,IF('Form Responses 1'!BV338="Cukup Tidak Setuju",4,IF('Form Responses 1'!BV338="Cukup Setuju",3,IF('Form Responses 1'!BV338="Setuju",2,IF('Form Responses 1'!BV338="Sangat Setuju",1, 'Form Responses 1'!BV338)))))))</f>
        <v/>
      </c>
      <c r="BP338">
        <f>IF('Form Responses 1'!BW338="","",IF('Form Responses 1'!BW338="Sangat Tidak Setuju",1,IF('Form Responses 1'!BW338="Tidak Setuju",2,IF('Form Responses 1'!BW338="Cukup Tidak Setuju",3,IF('Form Responses 1'!BW338="Cukup Setuju",4,IF('Form Responses 1'!BW338="Setuju",5,IF('Form Responses 1'!BW338="Sangat Setuju",6, 'Form Responses 1'!BW338)))))))</f>
        <v/>
      </c>
      <c r="BQ338">
        <f>IF('Form Responses 1'!BX338="","",IF('Form Responses 1'!BX338="Sangat Tidak Setuju",6,IF('Form Responses 1'!BX338="Tidak Setuju",5,IF('Form Responses 1'!BX338="Cukup Tidak Setuju",4,IF('Form Responses 1'!BX338="Cukup Setuju",3,IF('Form Responses 1'!BX338="Setuju",2,IF('Form Responses 1'!BX338="Sangat Setuju",1, 'Form Responses 1'!BX338)))))))</f>
        <v/>
      </c>
      <c r="BR338">
        <f>IF('Form Responses 1'!BY338="","",IF('Form Responses 1'!BY338="Sangat Tidak Setuju",1,IF('Form Responses 1'!BY338="Tidak Setuju",2,IF('Form Responses 1'!BY338="Cukup Tidak Setuju",3,IF('Form Responses 1'!BY338="Cukup Setuju",4,IF('Form Responses 1'!BY338="Setuju",5,IF('Form Responses 1'!BY338="Sangat Setuju",6, 'Form Responses 1'!BY338)))))))</f>
        <v/>
      </c>
      <c r="BS338">
        <f>IF('Form Responses 1'!BZ338="","",IF('Form Responses 1'!BZ338="Sangat Tidak Setuju",1,IF('Form Responses 1'!BZ338="Tidak Setuju",2,IF('Form Responses 1'!BZ338="Cukup Tidak Setuju",3,IF('Form Responses 1'!BZ338="Cukup Setuju",4,IF('Form Responses 1'!BZ338="Setuju",5,IF('Form Responses 1'!BZ338="Sangat Setuju",6, 'Form Responses 1'!BZ338)))))))</f>
        <v/>
      </c>
      <c r="BT338">
        <f>IF('Form Responses 1'!CA338="","",IF('Form Responses 1'!CA338="Sangat Tidak Setuju",6,IF('Form Responses 1'!CA338="Tidak Setuju",5,IF('Form Responses 1'!CA338="Cukup Tidak Setuju",4,IF('Form Responses 1'!CA338="Cukup Setuju",3,IF('Form Responses 1'!CA338="Setuju",2,IF('Form Responses 1'!CA338="Sangat Setuju",1, 'Form Responses 1'!CA338)))))))</f>
        <v/>
      </c>
      <c r="BU338">
        <f>IF('Form Responses 1'!CB338="","",IF('Form Responses 1'!CB338="Sangat Tidak Setuju",1,IF('Form Responses 1'!CB338="Tidak Setuju",2,IF('Form Responses 1'!CB338="Cukup Tidak Setuju",3,IF('Form Responses 1'!CB338="Cukup Setuju",4,IF('Form Responses 1'!CB338="Setuju",5,IF('Form Responses 1'!CB338="Sangat Setuju",6, 'Form Responses 1'!CB338)))))))</f>
        <v/>
      </c>
      <c r="BV338">
        <f>IF('Form Responses 1'!CC338="","",IF('Form Responses 1'!CC338="Sangat Tidak Setuju",6,IF('Form Responses 1'!CC338="Tidak Setuju",5,IF('Form Responses 1'!CC338="Cukup Tidak Setuju",4,IF('Form Responses 1'!CC338="Cukup Setuju",3,IF('Form Responses 1'!CC338="Setuju",2,IF('Form Responses 1'!CC338="Sangat Setuju",1, 'Form Responses 1'!CC338)))))))</f>
        <v/>
      </c>
      <c r="BW338">
        <f>IF('Form Responses 1'!CD338="","",IF('Form Responses 1'!CD338="Sangat Tidak Setuju",1,IF('Form Responses 1'!CD338="Tidak Setuju",2,IF('Form Responses 1'!CD338="Cukup Tidak Setuju",3,IF('Form Responses 1'!CD338="Cukup Setuju",4,IF('Form Responses 1'!CD338="Setuju",5,IF('Form Responses 1'!CD338="Sangat Setuju",6, 'Form Responses 1'!CD338)))))))</f>
        <v/>
      </c>
      <c r="BX338">
        <f>IF('Form Responses 1'!CE338="","",IF('Form Responses 1'!CE338="Sangat Tidak Setuju",1,IF('Form Responses 1'!CE338="Tidak Setuju",2,IF('Form Responses 1'!CE338="Netral",3,IF('Form Responses 1'!CE338="Setuju",4,IF('Form Responses 1'!CE338="Sangat Setuju",5, 'Form Responses 1'!CE338))))))</f>
        <v/>
      </c>
      <c r="BY338">
        <f>IF('Form Responses 1'!CF338="","",IF('Form Responses 1'!CF338="Sangat Tidak Setuju",1,IF('Form Responses 1'!CF338="Tidak Setuju",2,IF('Form Responses 1'!CF338="Netral",3,IF('Form Responses 1'!CF338="Setuju",4,IF('Form Responses 1'!CF338="Sangat Setuju",5, 'Form Responses 1'!CF338))))))</f>
        <v/>
      </c>
      <c r="BZ338">
        <f>IF('Form Responses 1'!CG338="","",IF('Form Responses 1'!CG338="Sangat Tidak Setuju",1,IF('Form Responses 1'!CG338="Tidak Setuju",2,IF('Form Responses 1'!CG338="Netral",3,IF('Form Responses 1'!CG338="Setuju",4,IF('Form Responses 1'!CG338="Sangat Setuju",5, 'Form Responses 1'!CG338))))))</f>
        <v/>
      </c>
      <c r="CA338">
        <f>IF('Form Responses 1'!CH338="","",IF('Form Responses 1'!CH338="Sangat Tidak Setuju",1,IF('Form Responses 1'!CH338="Tidak Setuju",2,IF('Form Responses 1'!CH338="Netral",3,IF('Form Responses 1'!CH338="Setuju",4,IF('Form Responses 1'!CH338="Sangat Setuju",5, 'Form Responses 1'!CH338))))))</f>
        <v/>
      </c>
      <c r="CB338">
        <f>IF('Form Responses 1'!CI338="","",IF('Form Responses 1'!CI338="Sangat Tidak Setuju",1,IF('Form Responses 1'!CI338="Tidak Setuju",2,IF('Form Responses 1'!CI338="Netral",3,IF('Form Responses 1'!CI338="Setuju",4,IF('Form Responses 1'!CI338="Sangat Setuju",5, 'Form Responses 1'!CI338))))))</f>
        <v/>
      </c>
      <c r="CC338">
        <f>IF('Form Responses 1'!CJ338="","",IF('Form Responses 1'!CJ338="Sangat Tidak Setuju",1,IF('Form Responses 1'!CJ338="Tidak Setuju",2,IF('Form Responses 1'!CJ338="Netral",3,IF('Form Responses 1'!CJ338="Setuju",4,IF('Form Responses 1'!CJ338="Sangat Setuju",5, 'Form Responses 1'!CJ338))))))</f>
        <v/>
      </c>
      <c r="CD338">
        <f>IF('Form Responses 1'!CK338="","",IF('Form Responses 1'!CK338="Sangat Tidak Setuju",1,IF('Form Responses 1'!CK338="Tidak Setuju",2,IF('Form Responses 1'!CK338="Netral",3,IF('Form Responses 1'!CK338="Setuju",4,IF('Form Responses 1'!CK338="Sangat Setuju",5, 'Form Responses 1'!CK338))))))</f>
        <v/>
      </c>
      <c r="CE338">
        <f>IF('Form Responses 1'!CL338="","",IF('Form Responses 1'!CL338="Sangat Tidak Setuju",1,IF('Form Responses 1'!CL338="Tidak Setuju",2,IF('Form Responses 1'!CL338="Netral",3,IF('Form Responses 1'!CL338="Setuju",4,IF('Form Responses 1'!CL338="Sangat Setuju",5, 'Form Responses 1'!CL338))))))</f>
        <v/>
      </c>
      <c r="CF338">
        <f>IF('Form Responses 1'!CM338="","",IF('Form Responses 1'!CM338="Sangat Tidak Setuju",1,IF('Form Responses 1'!CM338="Tidak Setuju",2,IF('Form Responses 1'!CM338="Netral",3,IF('Form Responses 1'!CM338="Setuju",4,IF('Form Responses 1'!CM338="Sangat Setuju",5, 'Form Responses 1'!CM338))))))</f>
        <v/>
      </c>
      <c r="CG338">
        <f>IF('Form Responses 1'!CN338="","",IF('Form Responses 1'!CN338="Sangat Tidak Setuju",1,IF('Form Responses 1'!CN338="Tidak Setuju",2,IF('Form Responses 1'!CN338="Netral",3,IF('Form Responses 1'!CN338="Setuju",4,IF('Form Responses 1'!CN338="Sangat Setuju",5, 'Form Responses 1'!CN338))))))</f>
        <v/>
      </c>
      <c r="CH338">
        <f>IF('Form Responses 1'!CP338="","",IF('Form Responses 1'!CP338="Sangat Tidak Setuju",1,IF('Form Responses 1'!CP338="Tidak Setuju",2,IF('Form Responses 1'!CP338="Netral",3,IF('Form Responses 1'!CP338="Setuju",4,IF('Form Responses 1'!CP338="Sangat Setuju",5, 'Form Responses 1'!CP338))))))</f>
        <v/>
      </c>
      <c r="CI338">
        <f>IF('Form Responses 1'!CQ338="","",IF('Form Responses 1'!CQ338="Sangat Tidak Setuju",1,IF('Form Responses 1'!CQ338="Tidak Setuju",2,IF('Form Responses 1'!CQ338="Netral",3,IF('Form Responses 1'!CQ338="Setuju",4,IF('Form Responses 1'!CQ338="Sangat Setuju",5, 'Form Responses 1'!CQ338))))))</f>
        <v/>
      </c>
      <c r="CJ338">
        <f>IF('Form Responses 1'!CR338="","",IF('Form Responses 1'!CR338="Sangat Tidak Setuju",1,IF('Form Responses 1'!CR338="Tidak Setuju",2,IF('Form Responses 1'!CR338="Netral",3,IF('Form Responses 1'!CR338="Setuju",4,IF('Form Responses 1'!CR338="Sangat Setuju",5, 'Form Responses 1'!CR338))))))</f>
        <v/>
      </c>
      <c r="CK338">
        <f>IF('Form Responses 1'!CS338="","",IF('Form Responses 1'!CS338="Sangat Tidak Setuju",1,IF('Form Responses 1'!CS338="Tidak Setuju",2,IF('Form Responses 1'!CS338="Netral",3,IF('Form Responses 1'!CS338="Setuju",4,IF('Form Responses 1'!CS338="Sangat Setuju",5, 'Form Responses 1'!CS338))))))</f>
        <v/>
      </c>
      <c r="CL338">
        <f>IF('Form Responses 1'!CT338="","",IF('Form Responses 1'!CT338="Tidak Pernah",1,IF('Form Responses 1'!CT338="Jarang",2,IF('Form Responses 1'!CT338="Kadang-Kadang",3,IF('Form Responses 1'!CT338="Sering",4,IF('Form Responses 1'!CT338="Selalu",5, 'Form Responses 1'!CT338))))))</f>
        <v/>
      </c>
      <c r="CM338">
        <f>IF('Form Responses 1'!CU338="","",IF('Form Responses 1'!CU338="Tidak Pernah",1,IF('Form Responses 1'!CU338="Jarang",2,IF('Form Responses 1'!CU338="Kadang-Kadang",3,IF('Form Responses 1'!CU338="Sering",4,IF('Form Responses 1'!CU338="Selalu",5, 'Form Responses 1'!CU338))))))</f>
        <v/>
      </c>
      <c r="CN338">
        <f>IF('Form Responses 1'!CV338="","",IF('Form Responses 1'!CV338="Tidak Pernah",1,IF('Form Responses 1'!CV338="Jarang",2,IF('Form Responses 1'!CV338="Kadang-Kadang",3,IF('Form Responses 1'!CV338="Sering",4,IF('Form Responses 1'!CV338="Selalu",5, 'Form Responses 1'!CV338))))))</f>
        <v/>
      </c>
      <c r="CO338">
        <f>IF('Form Responses 1'!CW338="","",IF('Form Responses 1'!CW338="Tidak Pernah",1,IF('Form Responses 1'!CW338="Jarang",2,IF('Form Responses 1'!CW338="Kadang-Kadang",3,IF('Form Responses 1'!CW338="Sering",4,IF('Form Responses 1'!CW338="Selalu",5, 'Form Responses 1'!CW338))))))</f>
        <v/>
      </c>
      <c r="CP338">
        <f>IF('Form Responses 1'!CX338="","",IF('Form Responses 1'!CX338="Tidak Pernah",1,IF('Form Responses 1'!CX338="Jarang",2,IF('Form Responses 1'!CX338="Kadang-Kadang",3,IF('Form Responses 1'!CX338="Sering",4,IF('Form Responses 1'!CX338="Selalu",5, 'Form Responses 1'!CX338))))))</f>
        <v/>
      </c>
      <c r="CQ338">
        <f>IF('Form Responses 1'!CY338="","",IF('Form Responses 1'!CY338="Tidak Pernah",1,IF('Form Responses 1'!CY338="Jarang",2,IF('Form Responses 1'!CY338="Kadang-Kadang",3,IF('Form Responses 1'!CY338="Sering",4,IF('Form Responses 1'!CY338="Selalu",5, 'Form Responses 1'!CY338))))))</f>
        <v/>
      </c>
      <c r="CR338">
        <f>IF('Form Responses 1'!CZ338="","",IF('Form Responses 1'!CZ338="Tidak Pernah",1,IF('Form Responses 1'!CZ338="Jarang",2,IF('Form Responses 1'!CZ338="Kadang-Kadang",3,IF('Form Responses 1'!CZ338="Sering",4,IF('Form Responses 1'!CZ338="Selalu",5, 'Form Responses 1'!CZ338))))))</f>
        <v/>
      </c>
      <c r="CS338">
        <f>IF('Form Responses 1'!DA338="","",IF('Form Responses 1'!DA338="Tidak Pernah",1,IF('Form Responses 1'!DA338="Jarang",2,IF('Form Responses 1'!DA338="Kadang-Kadang",3,IF('Form Responses 1'!DA338="Sering",4,IF('Form Responses 1'!DA338="Selalu",5, 'Form Responses 1'!DA338))))))</f>
        <v/>
      </c>
      <c r="CT338">
        <f>IF('Form Responses 1'!DB338="","",IF('Form Responses 1'!DB338="Tidak Pernah",1,IF('Form Responses 1'!DB338="Jarang",2,IF('Form Responses 1'!DB338="Kadang-Kadang",3,IF('Form Responses 1'!DB338="Sering",4,IF('Form Responses 1'!DB338="Selalu",5, 'Form Responses 1'!DB338))))))</f>
        <v/>
      </c>
      <c r="CU338">
        <f>IF('Form Responses 1'!DC338="","",IF('Form Responses 1'!DC338="Tidak Pernah",1,IF('Form Responses 1'!DC338="Jarang",2,IF('Form Responses 1'!DC338="Kadang-Kadang",3,IF('Form Responses 1'!DC338="Sering",4,IF('Form Responses 1'!DC338="Selalu",5, 'Form Responses 1'!DC338))))))</f>
        <v/>
      </c>
      <c r="CV338">
        <f>IF('Form Responses 1'!DD338="","",IF('Form Responses 1'!DD338="Tidak Pernah",1,IF('Form Responses 1'!DD338="Jarang",2,IF('Form Responses 1'!DD338="Kadang-Kadang",3,IF('Form Responses 1'!DD338="Sering",4,IF('Form Responses 1'!DD338="Selalu",5, 'Form Responses 1'!DD338))))))</f>
        <v/>
      </c>
      <c r="CW338">
        <f>IF('Form Responses 1'!DE338="","",IF('Form Responses 1'!DE338="Tidak Pernah",1,IF('Form Responses 1'!DE338="Jarang",2,IF('Form Responses 1'!DE338="Kadang-Kadang",3,IF('Form Responses 1'!DE338="Sering",4,IF('Form Responses 1'!DE338="Selalu",5, 'Form Responses 1'!DE338))))))</f>
        <v/>
      </c>
      <c r="CX338">
        <f>IF('Form Responses 1'!DF338="","",IF('Form Responses 1'!DF338="Tidak Pernah",1,IF('Form Responses 1'!DF338="Jarang",2,IF('Form Responses 1'!DF338="Kadang-Kadang",3,IF('Form Responses 1'!DF338="Sering",4,IF('Form Responses 1'!DF338="Selalu",5, 'Form Responses 1'!DF338))))))</f>
        <v/>
      </c>
      <c r="CY338">
        <f>IF('Form Responses 1'!DG338="","",IF('Form Responses 1'!DG338="Tidak Pernah",1,IF('Form Responses 1'!DG338="Jarang",2,IF('Form Responses 1'!DG338="Kadang-Kadang",3,IF('Form Responses 1'!DG338="Sering",4,IF('Form Responses 1'!DG338="Selalu",5, 'Form Responses 1'!DG338))))))</f>
        <v/>
      </c>
      <c r="CZ338">
        <f>IF('Form Responses 1'!DI338="","",IF('Form Responses 1'!DI338="Tidak Pernah",1,IF('Form Responses 1'!DI338="Jarang",2,IF('Form Responses 1'!DI338="Kadang-Kadang",3,IF('Form Responses 1'!DI338="Sering",4,IF('Form Responses 1'!DI338="Selalu",5, 'Form Responses 1'!DI338))))))</f>
        <v/>
      </c>
      <c r="DA338">
        <f>IF('Form Responses 1'!DJ338="","",IF('Form Responses 1'!DJ338="Tidak Pernah",1,IF('Form Responses 1'!DJ338="Jarang",2,IF('Form Responses 1'!DJ338="Kadang-Kadang",3,IF('Form Responses 1'!DJ338="Sering",4,IF('Form Responses 1'!DJ338="Selalu",5, 'Form Responses 1'!DJ338))))))</f>
        <v/>
      </c>
      <c r="DB338">
        <f>IF('Form Responses 1'!DK338="","",IF('Form Responses 1'!DK338="Tidak Pernah",1,IF('Form Responses 1'!DK338="Jarang",2,IF('Form Responses 1'!DK338="Kadang-Kadang",3,IF('Form Responses 1'!DK338="Sering",4,IF('Form Responses 1'!DK338="Selalu",5, 'Form Responses 1'!DK338))))))</f>
        <v/>
      </c>
      <c r="DC338">
        <f>IF('Form Responses 1'!DL338="","",IF('Form Responses 1'!DL338="Tidak Pernah",1,IF('Form Responses 1'!DL338="Jarang",2,IF('Form Responses 1'!DL338="Kadang-Kadang",3,IF('Form Responses 1'!DL338="Sering",4,IF('Form Responses 1'!DL338="Selalu",5, 'Form Responses 1'!DL338))))))</f>
        <v/>
      </c>
      <c r="DD338">
        <f>IF('Form Responses 1'!DM338="","",IF('Form Responses 1'!DM338="Tidak Pernah",1,IF('Form Responses 1'!DM338="Jarang",2,IF('Form Responses 1'!DM338="Kadang-Kadang",3,IF('Form Responses 1'!DM338="Sering",4,IF('Form Responses 1'!DM338="Selalu",5, 'Form Responses 1'!DM338))))))</f>
        <v/>
      </c>
    </row>
    <row r="339">
      <c r="A339">
        <f>IF('Form Responses 1'!A339="","",IF(AND('Form Responses 1'!W339="Biru",'Form Responses 1'!AV339="Hijau Tua",'Form Responses 1'!BF339="Kuning",'Form Responses 1'!BU339="Ungu",'Form Responses 1'!CO339="Hijau",'Form Responses 1'!DH339="Orange"),"VALID","GUGUR"))</f>
        <v/>
      </c>
      <c r="B339">
        <f>IF('Form Responses 1'!A339="","",'Form Responses 1'!A339)</f>
        <v/>
      </c>
      <c r="C339">
        <f>IF('Form Responses 1'!B339="","",'Form Responses 1'!B339)</f>
        <v/>
      </c>
      <c r="D339">
        <f>IF('Form Responses 1'!C339="","",'Form Responses 1'!C339)</f>
        <v/>
      </c>
      <c r="E339">
        <f>IF('Form Responses 1'!D339="","",'Form Responses 1'!D339)</f>
        <v/>
      </c>
      <c r="F339">
        <f>IF('Form Responses 1'!E339="","",'Form Responses 1'!E339)</f>
        <v/>
      </c>
      <c r="G339">
        <f>IF('Form Responses 1'!F339="","",'Form Responses 1'!F339)</f>
        <v/>
      </c>
      <c r="H339">
        <f>IF('Form Responses 1'!G339="","",'Form Responses 1'!G339)</f>
        <v/>
      </c>
      <c r="I339">
        <f>IF('Form Responses 1'!H339="","",'Form Responses 1'!H339)</f>
        <v/>
      </c>
      <c r="J339">
        <f>IF('Form Responses 1'!I339="","",'Form Responses 1'!I339)</f>
        <v/>
      </c>
      <c r="K339">
        <f>IF('Form Responses 1'!J339="","",'Form Responses 1'!J339)</f>
        <v/>
      </c>
      <c r="L339">
        <f>IF('Form Responses 1'!K339="","",'Form Responses 1'!K339)</f>
        <v/>
      </c>
      <c r="M339">
        <f>IF('Form Responses 1'!L339="","",'Form Responses 1'!L339)</f>
        <v/>
      </c>
      <c r="N339">
        <f>IF('Form Responses 1'!M339="","",IF('Form Responses 1'!M339="Sangat tidak menggambarkan diri saya",1,IF('Form Responses 1'!M339="Tidak menggambarkan diri saya",2,IF('Form Responses 1'!M339="Cukup tidak menggambarkan diri saya",3,IF('Form Responses 1'!M339="Netral",4,IF('Form Responses 1'!M339="Cukup menggambarkan diri saya",5,IF('Form Responses 1'!M339="Menggambarkan diri saya",6,IF('Form Responses 1'!M339="Sangat menggambarkan diri saya",7, 'Form Responses 1'!M339))))))))</f>
        <v/>
      </c>
      <c r="O339">
        <f>IF('Form Responses 1'!N339="","",IF('Form Responses 1'!N339="Sangat tidak menggambarkan diri saya",1,IF('Form Responses 1'!N339="Tidak menggambarkan diri saya",2,IF('Form Responses 1'!N339="Cukup tidak menggambarkan diri saya",3,IF('Form Responses 1'!N339="Netral",4,IF('Form Responses 1'!N339="Cukup menggambarkan diri saya",5,IF('Form Responses 1'!N339="Menggambarkan diri saya",6,IF('Form Responses 1'!N339="Sangat menggambarkan diri saya",7, 'Form Responses 1'!N339))))))))</f>
        <v/>
      </c>
      <c r="P339">
        <f>IF('Form Responses 1'!O339="","",IF('Form Responses 1'!O339="Sangat tidak menggambarkan diri saya",1,IF('Form Responses 1'!O339="Tidak menggambarkan diri saya",2,IF('Form Responses 1'!O339="Cukup tidak menggambarkan diri saya",3,IF('Form Responses 1'!O339="Netral",4,IF('Form Responses 1'!O339="Cukup menggambarkan diri saya",5,IF('Form Responses 1'!O339="Menggambarkan diri saya",6,IF('Form Responses 1'!O339="Sangat menggambarkan diri saya",7, 'Form Responses 1'!O339))))))))</f>
        <v/>
      </c>
      <c r="Q339">
        <f>IF('Form Responses 1'!P339="","",IF('Form Responses 1'!P339="Sangat tidak menggambarkan diri saya",1,IF('Form Responses 1'!P339="Tidak menggambarkan diri saya",2,IF('Form Responses 1'!P339="Cukup tidak menggambarkan diri saya",3,IF('Form Responses 1'!P339="Netral",4,IF('Form Responses 1'!P339="Cukup menggambarkan diri saya",5,IF('Form Responses 1'!P339="Menggambarkan diri saya",6,IF('Form Responses 1'!P339="Sangat menggambarkan diri saya",7, 'Form Responses 1'!P339))))))))</f>
        <v/>
      </c>
      <c r="R339">
        <f>IF('Form Responses 1'!Q339="","",IF('Form Responses 1'!Q339="Sangat tidak menggambarkan diri saya",1,IF('Form Responses 1'!Q339="Tidak menggambarkan diri saya",2,IF('Form Responses 1'!Q339="Cukup tidak menggambarkan diri saya",3,IF('Form Responses 1'!Q339="Netral",4,IF('Form Responses 1'!Q339="Cukup menggambarkan diri saya",5,IF('Form Responses 1'!Q339="Menggambarkan diri saya",6,IF('Form Responses 1'!Q339="Sangat menggambarkan diri saya",7, 'Form Responses 1'!Q339))))))))</f>
        <v/>
      </c>
      <c r="S339">
        <f>IF('Form Responses 1'!R339="","",IF('Form Responses 1'!R339="Sangat tidak menggambarkan diri saya",1,IF('Form Responses 1'!R339="Tidak menggambarkan diri saya",2,IF('Form Responses 1'!R339="Cukup tidak menggambarkan diri saya",3,IF('Form Responses 1'!R339="Netral",4,IF('Form Responses 1'!R339="Cukup menggambarkan diri saya",5,IF('Form Responses 1'!R339="Menggambarkan diri saya",6,IF('Form Responses 1'!R339="Sangat menggambarkan diri saya",7, 'Form Responses 1'!R339))))))))</f>
        <v/>
      </c>
      <c r="T339">
        <f>IF('Form Responses 1'!S339="","",IF('Form Responses 1'!S339="Sangat tidak menggambarkan diri saya",1,IF('Form Responses 1'!S339="Tidak menggambarkan diri saya",2,IF('Form Responses 1'!S339="Cukup tidak menggambarkan diri saya",3,IF('Form Responses 1'!S339="Netral",4,IF('Form Responses 1'!S339="Cukup menggambarkan diri saya",5,IF('Form Responses 1'!S339="Menggambarkan diri saya",6,IF('Form Responses 1'!S339="Sangat menggambarkan diri saya",7, 'Form Responses 1'!S339))))))))</f>
        <v/>
      </c>
      <c r="U339">
        <f>IF('Form Responses 1'!T339="","",IF('Form Responses 1'!T339="Sangat tidak menggambarkan diri saya",1,IF('Form Responses 1'!T339="Tidak menggambarkan diri saya",2,IF('Form Responses 1'!T339="Cukup tidak menggambarkan diri saya",3,IF('Form Responses 1'!T339="Netral",4,IF('Form Responses 1'!T339="Cukup menggambarkan diri saya",5,IF('Form Responses 1'!T339="Menggambarkan diri saya",6,IF('Form Responses 1'!T339="Sangat menggambarkan diri saya",7, 'Form Responses 1'!T339))))))))</f>
        <v/>
      </c>
      <c r="V339">
        <f>IF('Form Responses 1'!U339="","",IF('Form Responses 1'!U339="Sangat tidak menggambarkan diri saya",1,IF('Form Responses 1'!U339="Tidak menggambarkan diri saya",2,IF('Form Responses 1'!U339="Cukup tidak menggambarkan diri saya",3,IF('Form Responses 1'!U339="Netral",4,IF('Form Responses 1'!U339="Cukup menggambarkan diri saya",5,IF('Form Responses 1'!U339="Menggambarkan diri saya",6,IF('Form Responses 1'!U339="Sangat menggambarkan diri saya",7, 'Form Responses 1'!U339))))))))</f>
        <v/>
      </c>
      <c r="W339">
        <f>IF('Form Responses 1'!V339="","",IF('Form Responses 1'!V339="Sangat tidak menggambarkan diri saya",1,IF('Form Responses 1'!V339="Tidak menggambarkan diri saya",2,IF('Form Responses 1'!V339="Cukup tidak menggambarkan diri saya",3,IF('Form Responses 1'!V339="Netral",4,IF('Form Responses 1'!V339="Cukup menggambarkan diri saya",5,IF('Form Responses 1'!V339="Menggambarkan diri saya",6,IF('Form Responses 1'!V339="Sangat menggambarkan diri saya",7, 'Form Responses 1'!V339))))))))</f>
        <v/>
      </c>
      <c r="X339">
        <f>IF('Form Responses 1'!X339="","",IF('Form Responses 1'!X339="Sangat tidak menggambarkan diri saya",1,IF('Form Responses 1'!X339="Tidak menggambarkan diri saya",2,IF('Form Responses 1'!X339="Cukup tidak menggambarkan diri saya",3,IF('Form Responses 1'!X339="Netral",4,IF('Form Responses 1'!X339="Cukup menggambarkan diri saya",5,IF('Form Responses 1'!X339="Menggambarkan diri saya",6,IF('Form Responses 1'!X339="Sangat menggambarkan diri saya",7, 'Form Responses 1'!X339))))))))</f>
        <v/>
      </c>
      <c r="Y339">
        <f>IF('Form Responses 1'!Y339="","",IF('Form Responses 1'!Y339="Sangat tidak menggambarkan diri saya",1,IF('Form Responses 1'!Y339="Tidak menggambarkan diri saya",2,IF('Form Responses 1'!Y339="Cukup tidak menggambarkan diri saya",3,IF('Form Responses 1'!Y339="Netral",4,IF('Form Responses 1'!Y339="Cukup menggambarkan diri saya",5,IF('Form Responses 1'!Y339="Menggambarkan diri saya",6,IF('Form Responses 1'!Y339="Sangat menggambarkan diri saya",7, 'Form Responses 1'!Y339))))))))</f>
        <v/>
      </c>
      <c r="Z339">
        <f>IF('Form Responses 1'!Z339="","",IF('Form Responses 1'!Z339="Sangat tidak menggambarkan diri saya",1,IF('Form Responses 1'!Z339="Tidak menggambarkan diri saya",2,IF('Form Responses 1'!Z339="Cukup tidak menggambarkan diri saya",3,IF('Form Responses 1'!Z339="Netral",4,IF('Form Responses 1'!Z339="Cukup menggambarkan diri saya",5,IF('Form Responses 1'!Z339="Menggambarkan diri saya",6,IF('Form Responses 1'!Z339="Sangat menggambarkan diri saya",7, 'Form Responses 1'!Z339))))))))</f>
        <v/>
      </c>
      <c r="AA339">
        <f>IF('Form Responses 1'!AA339="","",IF('Form Responses 1'!AA339="Sangat tidak menggambarkan diri saya",1,IF('Form Responses 1'!AA339="Tidak menggambarkan diri saya",2,IF('Form Responses 1'!AA339="Cukup tidak menggambarkan diri saya",3,IF('Form Responses 1'!AA339="Netral",4,IF('Form Responses 1'!AA339="Cukup menggambarkan diri saya",5,IF('Form Responses 1'!AA339="Menggambarkan diri saya",6,IF('Form Responses 1'!AA339="Sangat menggambarkan diri saya",7, 'Form Responses 1'!AA339))))))))</f>
        <v/>
      </c>
      <c r="AB339">
        <f>IF('Form Responses 1'!AF339="","",IF('Form Responses 1'!AF339="Sangat Tidak Setuju",1,IF('Form Responses 1'!AF339="Tidak Setuju",2,IF('Form Responses 1'!AF339="Cukup Tidak Setuju",3,IF('Form Responses 1'!AF339="Netral",4,IF('Form Responses 1'!AF339="Cukup Setuju",5,IF('Form Responses 1'!AF339="Setuju",6,IF('Form Responses 1'!AF339="Sangat Setuju",7, 'Form Responses 1'!AF339))))))))</f>
        <v/>
      </c>
      <c r="AC339">
        <f>IF('Form Responses 1'!AG339="","",IF('Form Responses 1'!AG339="Sangat Tidak Setuju",1,IF('Form Responses 1'!AG339="Tidak Setuju",2,IF('Form Responses 1'!AG339="Cukup Tidak Setuju",3,IF('Form Responses 1'!AG339="Netral",4,IF('Form Responses 1'!AG339="Cukup Setuju",5,IF('Form Responses 1'!AG339="Setuju",6,IF('Form Responses 1'!AG339="Sangat Setuju",7, 'Form Responses 1'!AG339))))))))</f>
        <v/>
      </c>
      <c r="AD339">
        <f>IF('Form Responses 1'!AH339="","",IF('Form Responses 1'!AH339="Sangat Tidak Setuju",1,IF('Form Responses 1'!AH339="Tidak Setuju",2,IF('Form Responses 1'!AH339="Cukup Tidak Setuju",3,IF('Form Responses 1'!AH339="Netral",4,IF('Form Responses 1'!AH339="Cukup Setuju",5,IF('Form Responses 1'!AH339="Setuju",6,IF('Form Responses 1'!AH339="Sangat Setuju",7, 'Form Responses 1'!AH339))))))))</f>
        <v/>
      </c>
      <c r="AE339">
        <f>IF('Form Responses 1'!AI339="","",IF('Form Responses 1'!AI339="Sangat Tidak Setuju",1,IF('Form Responses 1'!AI339="Tidak Setuju",2,IF('Form Responses 1'!AI339="Cukup Tidak Setuju",3,IF('Form Responses 1'!AI339="Netral",4,IF('Form Responses 1'!AI339="Cukup Setuju",5,IF('Form Responses 1'!AI339="Setuju",6,IF('Form Responses 1'!AI339="Sangat Setuju",7, 'Form Responses 1'!AI339))))))))</f>
        <v/>
      </c>
      <c r="AF339">
        <f>IF('Form Responses 1'!AJ339="","",IF('Form Responses 1'!AJ339="Sangat Tidak Setuju",1,IF('Form Responses 1'!AJ339="Tidak Setuju",2,IF('Form Responses 1'!AJ339="Cukup Tidak Setuju",3,IF('Form Responses 1'!AJ339="Netral",4,IF('Form Responses 1'!AJ339="Cukup Setuju",5,IF('Form Responses 1'!AJ339="Setuju",6,IF('Form Responses 1'!AJ339="Sangat Setuju",7, 'Form Responses 1'!AJ339))))))))</f>
        <v/>
      </c>
      <c r="AG339">
        <f>IF('Form Responses 1'!AK339="","",IF('Form Responses 1'!AK339="Sangat Tidak Setuju",1,IF('Form Responses 1'!AK339="Tidak Setuju",2,IF('Form Responses 1'!AK339="Cukup Tidak Setuju",3,IF('Form Responses 1'!AK339="Netral",4,IF('Form Responses 1'!AK339="Cukup Setuju",5,IF('Form Responses 1'!AK339="Setuju",6,IF('Form Responses 1'!AK339="Sangat Setuju",7, 'Form Responses 1'!AK339))))))))</f>
        <v/>
      </c>
      <c r="AH339">
        <f>IF('Form Responses 1'!AL339="","",IF('Form Responses 1'!AL339="Sangat Tidak Setuju",1,IF('Form Responses 1'!AL339="Tidak Setuju",2,IF('Form Responses 1'!AL339="Cukup Tidak Setuju",3,IF('Form Responses 1'!AL339="Cukup Setuju",4,IF('Form Responses 1'!AL339="Setuju",5,IF('Form Responses 1'!AL339="Sangat Setuju",6, 'Form Responses 1'!AL339)))))))</f>
        <v/>
      </c>
      <c r="AI339">
        <f>IF('Form Responses 1'!AM339="","",IF('Form Responses 1'!AM339="Sangat Tidak Setuju",1,IF('Form Responses 1'!AM339="Tidak Setuju",2,IF('Form Responses 1'!AM339="Cukup Tidak Setuju",3,IF('Form Responses 1'!AM339="Cukup Setuju",4,IF('Form Responses 1'!AM339="Setuju",5,IF('Form Responses 1'!AM339="Sangat Setuju",6, 'Form Responses 1'!AM339)))))))</f>
        <v/>
      </c>
      <c r="AJ339">
        <f>IF('Form Responses 1'!AN339="","",IF('Form Responses 1'!AN339="Sangat Tidak Setuju",6,IF('Form Responses 1'!AN339="Tidak Setuju",5,IF('Form Responses 1'!AN339="Cukup Tidak Setuju",4,IF('Form Responses 1'!AN339="Cukup Setuju",3,IF('Form Responses 1'!AN339="Setuju",2,IF('Form Responses 1'!AN339="Sangat Setuju",1, 'Form Responses 1'!AN339)))))))</f>
        <v/>
      </c>
      <c r="AK339">
        <f>IF('Form Responses 1'!AO339="","",IF('Form Responses 1'!AO339="Sangat Tidak Setuju",1,IF('Form Responses 1'!AO339="Tidak Setuju",2,IF('Form Responses 1'!AO339="Cukup Tidak Setuju",3,IF('Form Responses 1'!AO339="Cukup Setuju",4,IF('Form Responses 1'!AO339="Setuju",5,IF('Form Responses 1'!AO339="Sangat Setuju",6, 'Form Responses 1'!AO339)))))))</f>
        <v/>
      </c>
      <c r="AL339">
        <f>IF('Form Responses 1'!AP339="","",IF('Form Responses 1'!AP339="Sangat Tidak Setuju",6,IF('Form Responses 1'!AP339="Tidak Setuju",5,IF('Form Responses 1'!AP339="Cukup Tidak Setuju",4,IF('Form Responses 1'!AP339="Cukup Setuju",3,IF('Form Responses 1'!AP339="Setuju",2,IF('Form Responses 1'!AP339="Sangat Setuju",1, 'Form Responses 1'!AP339)))))))</f>
        <v/>
      </c>
      <c r="AM339">
        <f>IF('Form Responses 1'!AQ339="","",IF('Form Responses 1'!AQ339="Sangat Tidak Setuju",1,IF('Form Responses 1'!AQ339="Tidak Setuju",2,IF('Form Responses 1'!AQ339="Cukup Tidak Setuju",3,IF('Form Responses 1'!AQ339="Cukup Setuju",4,IF('Form Responses 1'!AQ339="Setuju",5,IF('Form Responses 1'!AQ339="Sangat Setuju",6, 'Form Responses 1'!AQ339)))))))</f>
        <v/>
      </c>
      <c r="AN339">
        <f>IF('Form Responses 1'!AR339="","",IF('Form Responses 1'!AR339="Sangat Tidak Setuju",1,IF('Form Responses 1'!AR339="Tidak Setuju",2,IF('Form Responses 1'!AR339="Cukup Tidak Setuju",3,IF('Form Responses 1'!AR339="Cukup Setuju",4,IF('Form Responses 1'!AR339="Setuju",5,IF('Form Responses 1'!AR339="Sangat Setuju",6, 'Form Responses 1'!AR339)))))))</f>
        <v/>
      </c>
      <c r="AO339">
        <f>IF('Form Responses 1'!AS339="","",IF('Form Responses 1'!AS339="Sangat Tidak Setuju",1,IF('Form Responses 1'!AS339="Tidak Setuju",2,IF('Form Responses 1'!AS339="Cukup Tidak Setuju",3,IF('Form Responses 1'!AS339="Cukup Setuju",4,IF('Form Responses 1'!AS339="Setuju",5,IF('Form Responses 1'!AS339="Sangat Setuju",6, 'Form Responses 1'!AS339)))))))</f>
        <v/>
      </c>
      <c r="AP339">
        <f>IF('Form Responses 1'!AT339="","",IF('Form Responses 1'!AT339="Sangat Tidak Setuju",1,IF('Form Responses 1'!AT339="Tidak Setuju",2,IF('Form Responses 1'!AT339="Cukup Tidak Setuju",3,IF('Form Responses 1'!AT339="Cukup Setuju",4,IF('Form Responses 1'!AT339="Setuju",5,IF('Form Responses 1'!AT339="Sangat Setuju",6, 'Form Responses 1'!AT339)))))))</f>
        <v/>
      </c>
      <c r="AQ339">
        <f>IF('Form Responses 1'!AU339="","",IF('Form Responses 1'!AU339="Sangat Tidak Setuju",6,IF('Form Responses 1'!AU339="Tidak Setuju",5,IF('Form Responses 1'!AU339="Cukup Tidak Setuju",4,IF('Form Responses 1'!AU339="Cukup Setuju",3,IF('Form Responses 1'!AU339="Setuju",2,IF('Form Responses 1'!AU339="Sangat Setuju",1, 'Form Responses 1'!AU339)))))))</f>
        <v/>
      </c>
      <c r="AR339">
        <f>IF('Form Responses 1'!AW339="","",IF('Form Responses 1'!AW339="Sangat Tidak Setuju",1,IF('Form Responses 1'!AW339="Tidak Setuju",2,IF('Form Responses 1'!AW339="Cukup Tidak Setuju",3,IF('Form Responses 1'!AW339="Cukup Setuju",4,IF('Form Responses 1'!AW339="Setuju",5,IF('Form Responses 1'!AW339="Sangat Setuju",6, 'Form Responses 1'!AW339)))))))</f>
        <v/>
      </c>
      <c r="AS339">
        <f>IF('Form Responses 1'!AX339="","",IF('Form Responses 1'!AX339="Sangat Tidak Setuju",1,IF('Form Responses 1'!AX339="Tidak Setuju",2,IF('Form Responses 1'!AX339="Cukup Tidak Setuju",3,IF('Form Responses 1'!AX339="Cukup Setuju",4,IF('Form Responses 1'!AX339="Setuju",5,IF('Form Responses 1'!AX339="Sangat Setuju",6, 'Form Responses 1'!AX339)))))))</f>
        <v/>
      </c>
      <c r="AT339">
        <f>IF('Form Responses 1'!AY339="","",IF('Form Responses 1'!AY339="Sangat Tidak Setuju",6,IF('Form Responses 1'!AY339="Tidak Setuju",5,IF('Form Responses 1'!AY339="Cukup Tidak Setuju",4,IF('Form Responses 1'!AY339="Cukup Setuju",3,IF('Form Responses 1'!AY339="Setuju",2,IF('Form Responses 1'!AY339="Sangat Setuju",1, 'Form Responses 1'!AY339)))))))</f>
        <v/>
      </c>
      <c r="AU339">
        <f>IF('Form Responses 1'!AZ339="","",IF('Form Responses 1'!AZ339="Sangat Tidak Setuju",6,IF('Form Responses 1'!AZ339="Tidak Setuju",5,IF('Form Responses 1'!AZ339="Cukup Tidak Setuju",4,IF('Form Responses 1'!AZ339="Cukup Setuju",3,IF('Form Responses 1'!AZ339="Setuju",2,IF('Form Responses 1'!AZ339="Sangat Setuju",1, 'Form Responses 1'!AZ339)))))))</f>
        <v/>
      </c>
      <c r="AV339">
        <f>IF('Form Responses 1'!BA339="","",IF('Form Responses 1'!BA339="Sangat Tidak Setuju",6,IF('Form Responses 1'!BA339="Tidak Setuju",5,IF('Form Responses 1'!BA339="Cukup Tidak Setuju",4,IF('Form Responses 1'!BA339="Cukup Setuju",3,IF('Form Responses 1'!BA339="Setuju",2,IF('Form Responses 1'!BA339="Sangat Setuju",1, 'Form Responses 1'!BA339)))))))</f>
        <v/>
      </c>
      <c r="AW339">
        <f>IF('Form Responses 1'!BB339="","",IF('Form Responses 1'!BB339="Sangat Tidak Setuju",6,IF('Form Responses 1'!BB339="Tidak Setuju",5,IF('Form Responses 1'!BB339="Cukup Tidak Setuju",4,IF('Form Responses 1'!BB339="Cukup Setuju",3,IF('Form Responses 1'!BB339="Setuju",2,IF('Form Responses 1'!BB339="Sangat Setuju",1, 'Form Responses 1'!BB339)))))))</f>
        <v/>
      </c>
      <c r="AX339">
        <f>IF('Form Responses 1'!BC339="","",IF('Form Responses 1'!BC339="Sangat Tidak Setuju",6,IF('Form Responses 1'!BC339="Tidak Setuju",5,IF('Form Responses 1'!BC339="Cukup Tidak Setuju",4,IF('Form Responses 1'!BC339="Cukup Setuju",3,IF('Form Responses 1'!BC339="Setuju",2,IF('Form Responses 1'!BC339="Sangat Setuju",1, 'Form Responses 1'!BC339)))))))</f>
        <v/>
      </c>
      <c r="AY339">
        <f>IF('Form Responses 1'!BD339="","",IF('Form Responses 1'!BD339="Sangat Tidak Setuju",6,IF('Form Responses 1'!BD339="Tidak Setuju",5,IF('Form Responses 1'!BD339="Cukup Tidak Setuju",4,IF('Form Responses 1'!BD339="Cukup Setuju",3,IF('Form Responses 1'!BD339="Setuju",2,IF('Form Responses 1'!BD339="Sangat Setuju",1, 'Form Responses 1'!BD339)))))))</f>
        <v/>
      </c>
      <c r="AZ339">
        <f>IF('Form Responses 1'!BE339="","",IF('Form Responses 1'!BE339="Sangat Tidak Setuju",6,IF('Form Responses 1'!BE339="Tidak Setuju",5,IF('Form Responses 1'!BE339="Cukup Tidak Setuju",4,IF('Form Responses 1'!BE339="Cukup Setuju",3,IF('Form Responses 1'!BE339="Setuju",2,IF('Form Responses 1'!BE339="Sangat Setuju",1, 'Form Responses 1'!BE339)))))))</f>
        <v/>
      </c>
      <c r="BA339">
        <f>IF('Form Responses 1'!BG339="","",IF('Form Responses 1'!BG339="Sangat Tidak Setuju",1,IF('Form Responses 1'!BG339="Tidak Setuju",2,IF('Form Responses 1'!BG339="Cukup Tidak Setuju",3,IF('Form Responses 1'!BG339="Cukup Setuju",4,IF('Form Responses 1'!BG339="Setuju",5,IF('Form Responses 1'!BG339="Sangat Setuju",6, 'Form Responses 1'!BG339)))))))</f>
        <v/>
      </c>
      <c r="BB339">
        <f>IF('Form Responses 1'!BH339="","",IF('Form Responses 1'!BH339="Sangat Tidak Setuju",1,IF('Form Responses 1'!BH339="Tidak Setuju",2,IF('Form Responses 1'!BH339="Cukup Tidak Setuju",3,IF('Form Responses 1'!BH339="Cukup Setuju",4,IF('Form Responses 1'!BH339="Setuju",5,IF('Form Responses 1'!BH339="Sangat Setuju",6, 'Form Responses 1'!BH339)))))))</f>
        <v/>
      </c>
      <c r="BC339">
        <f>IF('Form Responses 1'!BI339="","",IF('Form Responses 1'!BI339="Sangat Tidak Setuju",1,IF('Form Responses 1'!BI339="Tidak Setuju",2,IF('Form Responses 1'!BI339="Cukup Tidak Setuju",3,IF('Form Responses 1'!BI339="Cukup Setuju",4,IF('Form Responses 1'!BI339="Setuju",5,IF('Form Responses 1'!BI339="Sangat Setuju",6, 'Form Responses 1'!BI339)))))))</f>
        <v/>
      </c>
      <c r="BD339">
        <f>IF('Form Responses 1'!BJ339="","",IF('Form Responses 1'!BJ339="Sangat Tidak Setuju",6,IF('Form Responses 1'!BJ339="Tidak Setuju",5,IF('Form Responses 1'!BJ339="Cukup Tidak Setuju",4,IF('Form Responses 1'!BJ339="Cukup Setuju",3,IF('Form Responses 1'!BJ339="Setuju",2,IF('Form Responses 1'!BJ339="Sangat Setuju",1, 'Form Responses 1'!BJ339)))))))</f>
        <v/>
      </c>
      <c r="BE339">
        <f>IF('Form Responses 1'!BK339="","",IF('Form Responses 1'!BK339="Sangat Tidak Setuju",1,IF('Form Responses 1'!BK339="Tidak Setuju",2,IF('Form Responses 1'!BK339="Cukup Tidak Setuju",3,IF('Form Responses 1'!BK339="Cukup Setuju",4,IF('Form Responses 1'!BK339="Setuju",5,IF('Form Responses 1'!BK339="Sangat Setuju",6, 'Form Responses 1'!BK339)))))))</f>
        <v/>
      </c>
      <c r="BF339">
        <f>IF('Form Responses 1'!BL339="","",IF('Form Responses 1'!BL339="Sangat Tidak Setuju",1,IF('Form Responses 1'!BL339="Tidak Setuju",2,IF('Form Responses 1'!BL339="Cukup Tidak Setuju",3,IF('Form Responses 1'!BL339="Cukup Setuju",4,IF('Form Responses 1'!BL339="Setuju",5,IF('Form Responses 1'!BL339="Sangat Setuju",6, 'Form Responses 1'!BL339)))))))</f>
        <v/>
      </c>
      <c r="BG339">
        <f>IF('Form Responses 1'!BM339="","",IF('Form Responses 1'!BM339="Sangat Tidak Setuju",6,IF('Form Responses 1'!BM339="Tidak Setuju",5,IF('Form Responses 1'!BM339="Cukup Tidak Setuju",4,IF('Form Responses 1'!BM339="Cukup Setuju",3,IF('Form Responses 1'!BM339="Setuju",2,IF('Form Responses 1'!BM339="Sangat Setuju",1, 'Form Responses 1'!BM339)))))))</f>
        <v/>
      </c>
      <c r="BH339">
        <f>IF('Form Responses 1'!BN339="","",IF('Form Responses 1'!BN339="Sangat Tidak Setuju",6,IF('Form Responses 1'!BN339="Tidak Setuju",5,IF('Form Responses 1'!BN339="Cukup Tidak Setuju",4,IF('Form Responses 1'!BN339="Cukup Setuju",3,IF('Form Responses 1'!BN339="Setuju",2,IF('Form Responses 1'!BN339="Sangat Setuju",1, 'Form Responses 1'!BN339)))))))</f>
        <v/>
      </c>
      <c r="BI339">
        <f>IF('Form Responses 1'!BO339="","",IF('Form Responses 1'!BO339="Sangat Tidak Setuju",1,IF('Form Responses 1'!BO339="Tidak Setuju",2,IF('Form Responses 1'!BO339="Cukup Tidak Setuju",3,IF('Form Responses 1'!BO339="Cukup Setuju",4,IF('Form Responses 1'!BO339="Setuju",5,IF('Form Responses 1'!BO339="Sangat Setuju",6, 'Form Responses 1'!BO339)))))))</f>
        <v/>
      </c>
      <c r="BJ339">
        <f>IF('Form Responses 1'!BP339="","",IF('Form Responses 1'!BP339="Sangat Tidak Setuju",1,IF('Form Responses 1'!BP339="Tidak Setuju",2,IF('Form Responses 1'!BP339="Cukup Tidak Setuju",3,IF('Form Responses 1'!BP339="Cukup Setuju",4,IF('Form Responses 1'!BP339="Setuju",5,IF('Form Responses 1'!BP339="Sangat Setuju",6, 'Form Responses 1'!BP339)))))))</f>
        <v/>
      </c>
      <c r="BK339">
        <f>IF('Form Responses 1'!BQ339="","",IF('Form Responses 1'!BQ339="Sangat Tidak Setuju",6,IF('Form Responses 1'!BQ339="Tidak Setuju",5,IF('Form Responses 1'!BQ339="Cukup Tidak Setuju",4,IF('Form Responses 1'!BQ339="Cukup Setuju",3,IF('Form Responses 1'!BQ339="Setuju",2,IF('Form Responses 1'!BQ339="Sangat Setuju",1, 'Form Responses 1'!BQ339)))))))</f>
        <v/>
      </c>
      <c r="BL339">
        <f>IF('Form Responses 1'!BR339="","",IF('Form Responses 1'!BR339="Sangat Tidak Setuju",6,IF('Form Responses 1'!BR339="Tidak Setuju",5,IF('Form Responses 1'!BR339="Cukup Tidak Setuju",4,IF('Form Responses 1'!BR339="Cukup Setuju",3,IF('Form Responses 1'!BR339="Setuju",2,IF('Form Responses 1'!BR339="Sangat Setuju",1, 'Form Responses 1'!BR339)))))))</f>
        <v/>
      </c>
      <c r="BM339">
        <f>IF('Form Responses 1'!BS339="","",IF('Form Responses 1'!BS339="Sangat Tidak Setuju",6,IF('Form Responses 1'!BS339="Tidak Setuju",5,IF('Form Responses 1'!BS339="Cukup Tidak Setuju",4,IF('Form Responses 1'!BS339="Cukup Setuju",3,IF('Form Responses 1'!BS339="Setuju",2,IF('Form Responses 1'!BS339="Sangat Setuju",1, 'Form Responses 1'!BS339)))))))</f>
        <v/>
      </c>
      <c r="BN339">
        <f>IF('Form Responses 1'!BT339="","",IF('Form Responses 1'!BT339="Sangat Tidak Setuju",1,IF('Form Responses 1'!BT339="Tidak Setuju",2,IF('Form Responses 1'!BT339="Cukup Tidak Setuju",3,IF('Form Responses 1'!BT339="Cukup Setuju",4,IF('Form Responses 1'!BT339="Setuju",5,IF('Form Responses 1'!BT339="Sangat Setuju",6, 'Form Responses 1'!BT339)))))))</f>
        <v/>
      </c>
      <c r="BO339">
        <f>IF('Form Responses 1'!BV339="","",IF('Form Responses 1'!BV339="Sangat Tidak Setuju",6,IF('Form Responses 1'!BV339="Tidak Setuju",5,IF('Form Responses 1'!BV339="Cukup Tidak Setuju",4,IF('Form Responses 1'!BV339="Cukup Setuju",3,IF('Form Responses 1'!BV339="Setuju",2,IF('Form Responses 1'!BV339="Sangat Setuju",1, 'Form Responses 1'!BV339)))))))</f>
        <v/>
      </c>
      <c r="BP339">
        <f>IF('Form Responses 1'!BW339="","",IF('Form Responses 1'!BW339="Sangat Tidak Setuju",1,IF('Form Responses 1'!BW339="Tidak Setuju",2,IF('Form Responses 1'!BW339="Cukup Tidak Setuju",3,IF('Form Responses 1'!BW339="Cukup Setuju",4,IF('Form Responses 1'!BW339="Setuju",5,IF('Form Responses 1'!BW339="Sangat Setuju",6, 'Form Responses 1'!BW339)))))))</f>
        <v/>
      </c>
      <c r="BQ339">
        <f>IF('Form Responses 1'!BX339="","",IF('Form Responses 1'!BX339="Sangat Tidak Setuju",6,IF('Form Responses 1'!BX339="Tidak Setuju",5,IF('Form Responses 1'!BX339="Cukup Tidak Setuju",4,IF('Form Responses 1'!BX339="Cukup Setuju",3,IF('Form Responses 1'!BX339="Setuju",2,IF('Form Responses 1'!BX339="Sangat Setuju",1, 'Form Responses 1'!BX339)))))))</f>
        <v/>
      </c>
      <c r="BR339">
        <f>IF('Form Responses 1'!BY339="","",IF('Form Responses 1'!BY339="Sangat Tidak Setuju",1,IF('Form Responses 1'!BY339="Tidak Setuju",2,IF('Form Responses 1'!BY339="Cukup Tidak Setuju",3,IF('Form Responses 1'!BY339="Cukup Setuju",4,IF('Form Responses 1'!BY339="Setuju",5,IF('Form Responses 1'!BY339="Sangat Setuju",6, 'Form Responses 1'!BY339)))))))</f>
        <v/>
      </c>
      <c r="BS339">
        <f>IF('Form Responses 1'!BZ339="","",IF('Form Responses 1'!BZ339="Sangat Tidak Setuju",1,IF('Form Responses 1'!BZ339="Tidak Setuju",2,IF('Form Responses 1'!BZ339="Cukup Tidak Setuju",3,IF('Form Responses 1'!BZ339="Cukup Setuju",4,IF('Form Responses 1'!BZ339="Setuju",5,IF('Form Responses 1'!BZ339="Sangat Setuju",6, 'Form Responses 1'!BZ339)))))))</f>
        <v/>
      </c>
      <c r="BT339">
        <f>IF('Form Responses 1'!CA339="","",IF('Form Responses 1'!CA339="Sangat Tidak Setuju",6,IF('Form Responses 1'!CA339="Tidak Setuju",5,IF('Form Responses 1'!CA339="Cukup Tidak Setuju",4,IF('Form Responses 1'!CA339="Cukup Setuju",3,IF('Form Responses 1'!CA339="Setuju",2,IF('Form Responses 1'!CA339="Sangat Setuju",1, 'Form Responses 1'!CA339)))))))</f>
        <v/>
      </c>
      <c r="BU339">
        <f>IF('Form Responses 1'!CB339="","",IF('Form Responses 1'!CB339="Sangat Tidak Setuju",1,IF('Form Responses 1'!CB339="Tidak Setuju",2,IF('Form Responses 1'!CB339="Cukup Tidak Setuju",3,IF('Form Responses 1'!CB339="Cukup Setuju",4,IF('Form Responses 1'!CB339="Setuju",5,IF('Form Responses 1'!CB339="Sangat Setuju",6, 'Form Responses 1'!CB339)))))))</f>
        <v/>
      </c>
      <c r="BV339">
        <f>IF('Form Responses 1'!CC339="","",IF('Form Responses 1'!CC339="Sangat Tidak Setuju",6,IF('Form Responses 1'!CC339="Tidak Setuju",5,IF('Form Responses 1'!CC339="Cukup Tidak Setuju",4,IF('Form Responses 1'!CC339="Cukup Setuju",3,IF('Form Responses 1'!CC339="Setuju",2,IF('Form Responses 1'!CC339="Sangat Setuju",1, 'Form Responses 1'!CC339)))))))</f>
        <v/>
      </c>
      <c r="BW339">
        <f>IF('Form Responses 1'!CD339="","",IF('Form Responses 1'!CD339="Sangat Tidak Setuju",1,IF('Form Responses 1'!CD339="Tidak Setuju",2,IF('Form Responses 1'!CD339="Cukup Tidak Setuju",3,IF('Form Responses 1'!CD339="Cukup Setuju",4,IF('Form Responses 1'!CD339="Setuju",5,IF('Form Responses 1'!CD339="Sangat Setuju",6, 'Form Responses 1'!CD339)))))))</f>
        <v/>
      </c>
      <c r="BX339">
        <f>IF('Form Responses 1'!CE339="","",IF('Form Responses 1'!CE339="Sangat Tidak Setuju",1,IF('Form Responses 1'!CE339="Tidak Setuju",2,IF('Form Responses 1'!CE339="Netral",3,IF('Form Responses 1'!CE339="Setuju",4,IF('Form Responses 1'!CE339="Sangat Setuju",5, 'Form Responses 1'!CE339))))))</f>
        <v/>
      </c>
      <c r="BY339">
        <f>IF('Form Responses 1'!CF339="","",IF('Form Responses 1'!CF339="Sangat Tidak Setuju",1,IF('Form Responses 1'!CF339="Tidak Setuju",2,IF('Form Responses 1'!CF339="Netral",3,IF('Form Responses 1'!CF339="Setuju",4,IF('Form Responses 1'!CF339="Sangat Setuju",5, 'Form Responses 1'!CF339))))))</f>
        <v/>
      </c>
      <c r="BZ339">
        <f>IF('Form Responses 1'!CG339="","",IF('Form Responses 1'!CG339="Sangat Tidak Setuju",1,IF('Form Responses 1'!CG339="Tidak Setuju",2,IF('Form Responses 1'!CG339="Netral",3,IF('Form Responses 1'!CG339="Setuju",4,IF('Form Responses 1'!CG339="Sangat Setuju",5, 'Form Responses 1'!CG339))))))</f>
        <v/>
      </c>
      <c r="CA339">
        <f>IF('Form Responses 1'!CH339="","",IF('Form Responses 1'!CH339="Sangat Tidak Setuju",1,IF('Form Responses 1'!CH339="Tidak Setuju",2,IF('Form Responses 1'!CH339="Netral",3,IF('Form Responses 1'!CH339="Setuju",4,IF('Form Responses 1'!CH339="Sangat Setuju",5, 'Form Responses 1'!CH339))))))</f>
        <v/>
      </c>
      <c r="CB339">
        <f>IF('Form Responses 1'!CI339="","",IF('Form Responses 1'!CI339="Sangat Tidak Setuju",1,IF('Form Responses 1'!CI339="Tidak Setuju",2,IF('Form Responses 1'!CI339="Netral",3,IF('Form Responses 1'!CI339="Setuju",4,IF('Form Responses 1'!CI339="Sangat Setuju",5, 'Form Responses 1'!CI339))))))</f>
        <v/>
      </c>
      <c r="CC339">
        <f>IF('Form Responses 1'!CJ339="","",IF('Form Responses 1'!CJ339="Sangat Tidak Setuju",1,IF('Form Responses 1'!CJ339="Tidak Setuju",2,IF('Form Responses 1'!CJ339="Netral",3,IF('Form Responses 1'!CJ339="Setuju",4,IF('Form Responses 1'!CJ339="Sangat Setuju",5, 'Form Responses 1'!CJ339))))))</f>
        <v/>
      </c>
      <c r="CD339">
        <f>IF('Form Responses 1'!CK339="","",IF('Form Responses 1'!CK339="Sangat Tidak Setuju",1,IF('Form Responses 1'!CK339="Tidak Setuju",2,IF('Form Responses 1'!CK339="Netral",3,IF('Form Responses 1'!CK339="Setuju",4,IF('Form Responses 1'!CK339="Sangat Setuju",5, 'Form Responses 1'!CK339))))))</f>
        <v/>
      </c>
      <c r="CE339">
        <f>IF('Form Responses 1'!CL339="","",IF('Form Responses 1'!CL339="Sangat Tidak Setuju",1,IF('Form Responses 1'!CL339="Tidak Setuju",2,IF('Form Responses 1'!CL339="Netral",3,IF('Form Responses 1'!CL339="Setuju",4,IF('Form Responses 1'!CL339="Sangat Setuju",5, 'Form Responses 1'!CL339))))))</f>
        <v/>
      </c>
      <c r="CF339">
        <f>IF('Form Responses 1'!CM339="","",IF('Form Responses 1'!CM339="Sangat Tidak Setuju",1,IF('Form Responses 1'!CM339="Tidak Setuju",2,IF('Form Responses 1'!CM339="Netral",3,IF('Form Responses 1'!CM339="Setuju",4,IF('Form Responses 1'!CM339="Sangat Setuju",5, 'Form Responses 1'!CM339))))))</f>
        <v/>
      </c>
      <c r="CG339">
        <f>IF('Form Responses 1'!CN339="","",IF('Form Responses 1'!CN339="Sangat Tidak Setuju",1,IF('Form Responses 1'!CN339="Tidak Setuju",2,IF('Form Responses 1'!CN339="Netral",3,IF('Form Responses 1'!CN339="Setuju",4,IF('Form Responses 1'!CN339="Sangat Setuju",5, 'Form Responses 1'!CN339))))))</f>
        <v/>
      </c>
      <c r="CH339">
        <f>IF('Form Responses 1'!CP339="","",IF('Form Responses 1'!CP339="Sangat Tidak Setuju",1,IF('Form Responses 1'!CP339="Tidak Setuju",2,IF('Form Responses 1'!CP339="Netral",3,IF('Form Responses 1'!CP339="Setuju",4,IF('Form Responses 1'!CP339="Sangat Setuju",5, 'Form Responses 1'!CP339))))))</f>
        <v/>
      </c>
      <c r="CI339">
        <f>IF('Form Responses 1'!CQ339="","",IF('Form Responses 1'!CQ339="Sangat Tidak Setuju",1,IF('Form Responses 1'!CQ339="Tidak Setuju",2,IF('Form Responses 1'!CQ339="Netral",3,IF('Form Responses 1'!CQ339="Setuju",4,IF('Form Responses 1'!CQ339="Sangat Setuju",5, 'Form Responses 1'!CQ339))))))</f>
        <v/>
      </c>
      <c r="CJ339">
        <f>IF('Form Responses 1'!CR339="","",IF('Form Responses 1'!CR339="Sangat Tidak Setuju",1,IF('Form Responses 1'!CR339="Tidak Setuju",2,IF('Form Responses 1'!CR339="Netral",3,IF('Form Responses 1'!CR339="Setuju",4,IF('Form Responses 1'!CR339="Sangat Setuju",5, 'Form Responses 1'!CR339))))))</f>
        <v/>
      </c>
      <c r="CK339">
        <f>IF('Form Responses 1'!CS339="","",IF('Form Responses 1'!CS339="Sangat Tidak Setuju",1,IF('Form Responses 1'!CS339="Tidak Setuju",2,IF('Form Responses 1'!CS339="Netral",3,IF('Form Responses 1'!CS339="Setuju",4,IF('Form Responses 1'!CS339="Sangat Setuju",5, 'Form Responses 1'!CS339))))))</f>
        <v/>
      </c>
      <c r="CL339">
        <f>IF('Form Responses 1'!CT339="","",IF('Form Responses 1'!CT339="Tidak Pernah",1,IF('Form Responses 1'!CT339="Jarang",2,IF('Form Responses 1'!CT339="Kadang-Kadang",3,IF('Form Responses 1'!CT339="Sering",4,IF('Form Responses 1'!CT339="Selalu",5, 'Form Responses 1'!CT339))))))</f>
        <v/>
      </c>
      <c r="CM339">
        <f>IF('Form Responses 1'!CU339="","",IF('Form Responses 1'!CU339="Tidak Pernah",1,IF('Form Responses 1'!CU339="Jarang",2,IF('Form Responses 1'!CU339="Kadang-Kadang",3,IF('Form Responses 1'!CU339="Sering",4,IF('Form Responses 1'!CU339="Selalu",5, 'Form Responses 1'!CU339))))))</f>
        <v/>
      </c>
      <c r="CN339">
        <f>IF('Form Responses 1'!CV339="","",IF('Form Responses 1'!CV339="Tidak Pernah",1,IF('Form Responses 1'!CV339="Jarang",2,IF('Form Responses 1'!CV339="Kadang-Kadang",3,IF('Form Responses 1'!CV339="Sering",4,IF('Form Responses 1'!CV339="Selalu",5, 'Form Responses 1'!CV339))))))</f>
        <v/>
      </c>
      <c r="CO339">
        <f>IF('Form Responses 1'!CW339="","",IF('Form Responses 1'!CW339="Tidak Pernah",1,IF('Form Responses 1'!CW339="Jarang",2,IF('Form Responses 1'!CW339="Kadang-Kadang",3,IF('Form Responses 1'!CW339="Sering",4,IF('Form Responses 1'!CW339="Selalu",5, 'Form Responses 1'!CW339))))))</f>
        <v/>
      </c>
      <c r="CP339">
        <f>IF('Form Responses 1'!CX339="","",IF('Form Responses 1'!CX339="Tidak Pernah",1,IF('Form Responses 1'!CX339="Jarang",2,IF('Form Responses 1'!CX339="Kadang-Kadang",3,IF('Form Responses 1'!CX339="Sering",4,IF('Form Responses 1'!CX339="Selalu",5, 'Form Responses 1'!CX339))))))</f>
        <v/>
      </c>
      <c r="CQ339">
        <f>IF('Form Responses 1'!CY339="","",IF('Form Responses 1'!CY339="Tidak Pernah",1,IF('Form Responses 1'!CY339="Jarang",2,IF('Form Responses 1'!CY339="Kadang-Kadang",3,IF('Form Responses 1'!CY339="Sering",4,IF('Form Responses 1'!CY339="Selalu",5, 'Form Responses 1'!CY339))))))</f>
        <v/>
      </c>
      <c r="CR339">
        <f>IF('Form Responses 1'!CZ339="","",IF('Form Responses 1'!CZ339="Tidak Pernah",1,IF('Form Responses 1'!CZ339="Jarang",2,IF('Form Responses 1'!CZ339="Kadang-Kadang",3,IF('Form Responses 1'!CZ339="Sering",4,IF('Form Responses 1'!CZ339="Selalu",5, 'Form Responses 1'!CZ339))))))</f>
        <v/>
      </c>
      <c r="CS339">
        <f>IF('Form Responses 1'!DA339="","",IF('Form Responses 1'!DA339="Tidak Pernah",1,IF('Form Responses 1'!DA339="Jarang",2,IF('Form Responses 1'!DA339="Kadang-Kadang",3,IF('Form Responses 1'!DA339="Sering",4,IF('Form Responses 1'!DA339="Selalu",5, 'Form Responses 1'!DA339))))))</f>
        <v/>
      </c>
      <c r="CT339">
        <f>IF('Form Responses 1'!DB339="","",IF('Form Responses 1'!DB339="Tidak Pernah",1,IF('Form Responses 1'!DB339="Jarang",2,IF('Form Responses 1'!DB339="Kadang-Kadang",3,IF('Form Responses 1'!DB339="Sering",4,IF('Form Responses 1'!DB339="Selalu",5, 'Form Responses 1'!DB339))))))</f>
        <v/>
      </c>
      <c r="CU339">
        <f>IF('Form Responses 1'!DC339="","",IF('Form Responses 1'!DC339="Tidak Pernah",1,IF('Form Responses 1'!DC339="Jarang",2,IF('Form Responses 1'!DC339="Kadang-Kadang",3,IF('Form Responses 1'!DC339="Sering",4,IF('Form Responses 1'!DC339="Selalu",5, 'Form Responses 1'!DC339))))))</f>
        <v/>
      </c>
      <c r="CV339">
        <f>IF('Form Responses 1'!DD339="","",IF('Form Responses 1'!DD339="Tidak Pernah",1,IF('Form Responses 1'!DD339="Jarang",2,IF('Form Responses 1'!DD339="Kadang-Kadang",3,IF('Form Responses 1'!DD339="Sering",4,IF('Form Responses 1'!DD339="Selalu",5, 'Form Responses 1'!DD339))))))</f>
        <v/>
      </c>
      <c r="CW339">
        <f>IF('Form Responses 1'!DE339="","",IF('Form Responses 1'!DE339="Tidak Pernah",1,IF('Form Responses 1'!DE339="Jarang",2,IF('Form Responses 1'!DE339="Kadang-Kadang",3,IF('Form Responses 1'!DE339="Sering",4,IF('Form Responses 1'!DE339="Selalu",5, 'Form Responses 1'!DE339))))))</f>
        <v/>
      </c>
      <c r="CX339">
        <f>IF('Form Responses 1'!DF339="","",IF('Form Responses 1'!DF339="Tidak Pernah",1,IF('Form Responses 1'!DF339="Jarang",2,IF('Form Responses 1'!DF339="Kadang-Kadang",3,IF('Form Responses 1'!DF339="Sering",4,IF('Form Responses 1'!DF339="Selalu",5, 'Form Responses 1'!DF339))))))</f>
        <v/>
      </c>
      <c r="CY339">
        <f>IF('Form Responses 1'!DG339="","",IF('Form Responses 1'!DG339="Tidak Pernah",1,IF('Form Responses 1'!DG339="Jarang",2,IF('Form Responses 1'!DG339="Kadang-Kadang",3,IF('Form Responses 1'!DG339="Sering",4,IF('Form Responses 1'!DG339="Selalu",5, 'Form Responses 1'!DG339))))))</f>
        <v/>
      </c>
      <c r="CZ339">
        <f>IF('Form Responses 1'!DI339="","",IF('Form Responses 1'!DI339="Tidak Pernah",1,IF('Form Responses 1'!DI339="Jarang",2,IF('Form Responses 1'!DI339="Kadang-Kadang",3,IF('Form Responses 1'!DI339="Sering",4,IF('Form Responses 1'!DI339="Selalu",5, 'Form Responses 1'!DI339))))))</f>
        <v/>
      </c>
      <c r="DA339">
        <f>IF('Form Responses 1'!DJ339="","",IF('Form Responses 1'!DJ339="Tidak Pernah",1,IF('Form Responses 1'!DJ339="Jarang",2,IF('Form Responses 1'!DJ339="Kadang-Kadang",3,IF('Form Responses 1'!DJ339="Sering",4,IF('Form Responses 1'!DJ339="Selalu",5, 'Form Responses 1'!DJ339))))))</f>
        <v/>
      </c>
      <c r="DB339">
        <f>IF('Form Responses 1'!DK339="","",IF('Form Responses 1'!DK339="Tidak Pernah",1,IF('Form Responses 1'!DK339="Jarang",2,IF('Form Responses 1'!DK339="Kadang-Kadang",3,IF('Form Responses 1'!DK339="Sering",4,IF('Form Responses 1'!DK339="Selalu",5, 'Form Responses 1'!DK339))))))</f>
        <v/>
      </c>
      <c r="DC339">
        <f>IF('Form Responses 1'!DL339="","",IF('Form Responses 1'!DL339="Tidak Pernah",1,IF('Form Responses 1'!DL339="Jarang",2,IF('Form Responses 1'!DL339="Kadang-Kadang",3,IF('Form Responses 1'!DL339="Sering",4,IF('Form Responses 1'!DL339="Selalu",5, 'Form Responses 1'!DL339))))))</f>
        <v/>
      </c>
      <c r="DD339">
        <f>IF('Form Responses 1'!DM339="","",IF('Form Responses 1'!DM339="Tidak Pernah",1,IF('Form Responses 1'!DM339="Jarang",2,IF('Form Responses 1'!DM339="Kadang-Kadang",3,IF('Form Responses 1'!DM339="Sering",4,IF('Form Responses 1'!DM339="Selalu",5, 'Form Responses 1'!DM339))))))</f>
        <v/>
      </c>
    </row>
    <row r="340">
      <c r="A340">
        <f>IF('Form Responses 1'!A340="","",IF(AND('Form Responses 1'!W340="Biru",'Form Responses 1'!AV340="Hijau Tua",'Form Responses 1'!BF340="Kuning",'Form Responses 1'!BU340="Ungu",'Form Responses 1'!CO340="Hijau",'Form Responses 1'!DH340="Orange"),"VALID","GUGUR"))</f>
        <v/>
      </c>
      <c r="B340">
        <f>IF('Form Responses 1'!A340="","",'Form Responses 1'!A340)</f>
        <v/>
      </c>
      <c r="C340">
        <f>IF('Form Responses 1'!B340="","",'Form Responses 1'!B340)</f>
        <v/>
      </c>
      <c r="D340">
        <f>IF('Form Responses 1'!C340="","",'Form Responses 1'!C340)</f>
        <v/>
      </c>
      <c r="E340">
        <f>IF('Form Responses 1'!D340="","",'Form Responses 1'!D340)</f>
        <v/>
      </c>
      <c r="F340">
        <f>IF('Form Responses 1'!E340="","",'Form Responses 1'!E340)</f>
        <v/>
      </c>
      <c r="G340">
        <f>IF('Form Responses 1'!F340="","",'Form Responses 1'!F340)</f>
        <v/>
      </c>
      <c r="H340">
        <f>IF('Form Responses 1'!G340="","",'Form Responses 1'!G340)</f>
        <v/>
      </c>
      <c r="I340">
        <f>IF('Form Responses 1'!H340="","",'Form Responses 1'!H340)</f>
        <v/>
      </c>
      <c r="J340">
        <f>IF('Form Responses 1'!I340="","",'Form Responses 1'!I340)</f>
        <v/>
      </c>
      <c r="K340">
        <f>IF('Form Responses 1'!J340="","",'Form Responses 1'!J340)</f>
        <v/>
      </c>
      <c r="L340">
        <f>IF('Form Responses 1'!K340="","",'Form Responses 1'!K340)</f>
        <v/>
      </c>
      <c r="M340">
        <f>IF('Form Responses 1'!L340="","",'Form Responses 1'!L340)</f>
        <v/>
      </c>
      <c r="N340">
        <f>IF('Form Responses 1'!M340="","",IF('Form Responses 1'!M340="Sangat tidak menggambarkan diri saya",1,IF('Form Responses 1'!M340="Tidak menggambarkan diri saya",2,IF('Form Responses 1'!M340="Cukup tidak menggambarkan diri saya",3,IF('Form Responses 1'!M340="Netral",4,IF('Form Responses 1'!M340="Cukup menggambarkan diri saya",5,IF('Form Responses 1'!M340="Menggambarkan diri saya",6,IF('Form Responses 1'!M340="Sangat menggambarkan diri saya",7, 'Form Responses 1'!M340))))))))</f>
        <v/>
      </c>
      <c r="O340">
        <f>IF('Form Responses 1'!N340="","",IF('Form Responses 1'!N340="Sangat tidak menggambarkan diri saya",1,IF('Form Responses 1'!N340="Tidak menggambarkan diri saya",2,IF('Form Responses 1'!N340="Cukup tidak menggambarkan diri saya",3,IF('Form Responses 1'!N340="Netral",4,IF('Form Responses 1'!N340="Cukup menggambarkan diri saya",5,IF('Form Responses 1'!N340="Menggambarkan diri saya",6,IF('Form Responses 1'!N340="Sangat menggambarkan diri saya",7, 'Form Responses 1'!N340))))))))</f>
        <v/>
      </c>
      <c r="P340">
        <f>IF('Form Responses 1'!O340="","",IF('Form Responses 1'!O340="Sangat tidak menggambarkan diri saya",1,IF('Form Responses 1'!O340="Tidak menggambarkan diri saya",2,IF('Form Responses 1'!O340="Cukup tidak menggambarkan diri saya",3,IF('Form Responses 1'!O340="Netral",4,IF('Form Responses 1'!O340="Cukup menggambarkan diri saya",5,IF('Form Responses 1'!O340="Menggambarkan diri saya",6,IF('Form Responses 1'!O340="Sangat menggambarkan diri saya",7, 'Form Responses 1'!O340))))))))</f>
        <v/>
      </c>
      <c r="Q340">
        <f>IF('Form Responses 1'!P340="","",IF('Form Responses 1'!P340="Sangat tidak menggambarkan diri saya",1,IF('Form Responses 1'!P340="Tidak menggambarkan diri saya",2,IF('Form Responses 1'!P340="Cukup tidak menggambarkan diri saya",3,IF('Form Responses 1'!P340="Netral",4,IF('Form Responses 1'!P340="Cukup menggambarkan diri saya",5,IF('Form Responses 1'!P340="Menggambarkan diri saya",6,IF('Form Responses 1'!P340="Sangat menggambarkan diri saya",7, 'Form Responses 1'!P340))))))))</f>
        <v/>
      </c>
      <c r="R340">
        <f>IF('Form Responses 1'!Q340="","",IF('Form Responses 1'!Q340="Sangat tidak menggambarkan diri saya",1,IF('Form Responses 1'!Q340="Tidak menggambarkan diri saya",2,IF('Form Responses 1'!Q340="Cukup tidak menggambarkan diri saya",3,IF('Form Responses 1'!Q340="Netral",4,IF('Form Responses 1'!Q340="Cukup menggambarkan diri saya",5,IF('Form Responses 1'!Q340="Menggambarkan diri saya",6,IF('Form Responses 1'!Q340="Sangat menggambarkan diri saya",7, 'Form Responses 1'!Q340))))))))</f>
        <v/>
      </c>
      <c r="S340">
        <f>IF('Form Responses 1'!R340="","",IF('Form Responses 1'!R340="Sangat tidak menggambarkan diri saya",1,IF('Form Responses 1'!R340="Tidak menggambarkan diri saya",2,IF('Form Responses 1'!R340="Cukup tidak menggambarkan diri saya",3,IF('Form Responses 1'!R340="Netral",4,IF('Form Responses 1'!R340="Cukup menggambarkan diri saya",5,IF('Form Responses 1'!R340="Menggambarkan diri saya",6,IF('Form Responses 1'!R340="Sangat menggambarkan diri saya",7, 'Form Responses 1'!R340))))))))</f>
        <v/>
      </c>
      <c r="T340">
        <f>IF('Form Responses 1'!S340="","",IF('Form Responses 1'!S340="Sangat tidak menggambarkan diri saya",1,IF('Form Responses 1'!S340="Tidak menggambarkan diri saya",2,IF('Form Responses 1'!S340="Cukup tidak menggambarkan diri saya",3,IF('Form Responses 1'!S340="Netral",4,IF('Form Responses 1'!S340="Cukup menggambarkan diri saya",5,IF('Form Responses 1'!S340="Menggambarkan diri saya",6,IF('Form Responses 1'!S340="Sangat menggambarkan diri saya",7, 'Form Responses 1'!S340))))))))</f>
        <v/>
      </c>
      <c r="U340">
        <f>IF('Form Responses 1'!T340="","",IF('Form Responses 1'!T340="Sangat tidak menggambarkan diri saya",1,IF('Form Responses 1'!T340="Tidak menggambarkan diri saya",2,IF('Form Responses 1'!T340="Cukup tidak menggambarkan diri saya",3,IF('Form Responses 1'!T340="Netral",4,IF('Form Responses 1'!T340="Cukup menggambarkan diri saya",5,IF('Form Responses 1'!T340="Menggambarkan diri saya",6,IF('Form Responses 1'!T340="Sangat menggambarkan diri saya",7, 'Form Responses 1'!T340))))))))</f>
        <v/>
      </c>
      <c r="V340">
        <f>IF('Form Responses 1'!U340="","",IF('Form Responses 1'!U340="Sangat tidak menggambarkan diri saya",1,IF('Form Responses 1'!U340="Tidak menggambarkan diri saya",2,IF('Form Responses 1'!U340="Cukup tidak menggambarkan diri saya",3,IF('Form Responses 1'!U340="Netral",4,IF('Form Responses 1'!U340="Cukup menggambarkan diri saya",5,IF('Form Responses 1'!U340="Menggambarkan diri saya",6,IF('Form Responses 1'!U340="Sangat menggambarkan diri saya",7, 'Form Responses 1'!U340))))))))</f>
        <v/>
      </c>
      <c r="W340">
        <f>IF('Form Responses 1'!V340="","",IF('Form Responses 1'!V340="Sangat tidak menggambarkan diri saya",1,IF('Form Responses 1'!V340="Tidak menggambarkan diri saya",2,IF('Form Responses 1'!V340="Cukup tidak menggambarkan diri saya",3,IF('Form Responses 1'!V340="Netral",4,IF('Form Responses 1'!V340="Cukup menggambarkan diri saya",5,IF('Form Responses 1'!V340="Menggambarkan diri saya",6,IF('Form Responses 1'!V340="Sangat menggambarkan diri saya",7, 'Form Responses 1'!V340))))))))</f>
        <v/>
      </c>
      <c r="X340">
        <f>IF('Form Responses 1'!X340="","",IF('Form Responses 1'!X340="Sangat tidak menggambarkan diri saya",1,IF('Form Responses 1'!X340="Tidak menggambarkan diri saya",2,IF('Form Responses 1'!X340="Cukup tidak menggambarkan diri saya",3,IF('Form Responses 1'!X340="Netral",4,IF('Form Responses 1'!X340="Cukup menggambarkan diri saya",5,IF('Form Responses 1'!X340="Menggambarkan diri saya",6,IF('Form Responses 1'!X340="Sangat menggambarkan diri saya",7, 'Form Responses 1'!X340))))))))</f>
        <v/>
      </c>
      <c r="Y340">
        <f>IF('Form Responses 1'!Y340="","",IF('Form Responses 1'!Y340="Sangat tidak menggambarkan diri saya",1,IF('Form Responses 1'!Y340="Tidak menggambarkan diri saya",2,IF('Form Responses 1'!Y340="Cukup tidak menggambarkan diri saya",3,IF('Form Responses 1'!Y340="Netral",4,IF('Form Responses 1'!Y340="Cukup menggambarkan diri saya",5,IF('Form Responses 1'!Y340="Menggambarkan diri saya",6,IF('Form Responses 1'!Y340="Sangat menggambarkan diri saya",7, 'Form Responses 1'!Y340))))))))</f>
        <v/>
      </c>
      <c r="Z340">
        <f>IF('Form Responses 1'!Z340="","",IF('Form Responses 1'!Z340="Sangat tidak menggambarkan diri saya",1,IF('Form Responses 1'!Z340="Tidak menggambarkan diri saya",2,IF('Form Responses 1'!Z340="Cukup tidak menggambarkan diri saya",3,IF('Form Responses 1'!Z340="Netral",4,IF('Form Responses 1'!Z340="Cukup menggambarkan diri saya",5,IF('Form Responses 1'!Z340="Menggambarkan diri saya",6,IF('Form Responses 1'!Z340="Sangat menggambarkan diri saya",7, 'Form Responses 1'!Z340))))))))</f>
        <v/>
      </c>
      <c r="AA340">
        <f>IF('Form Responses 1'!AA340="","",IF('Form Responses 1'!AA340="Sangat tidak menggambarkan diri saya",1,IF('Form Responses 1'!AA340="Tidak menggambarkan diri saya",2,IF('Form Responses 1'!AA340="Cukup tidak menggambarkan diri saya",3,IF('Form Responses 1'!AA340="Netral",4,IF('Form Responses 1'!AA340="Cukup menggambarkan diri saya",5,IF('Form Responses 1'!AA340="Menggambarkan diri saya",6,IF('Form Responses 1'!AA340="Sangat menggambarkan diri saya",7, 'Form Responses 1'!AA340))))))))</f>
        <v/>
      </c>
      <c r="AB340">
        <f>IF('Form Responses 1'!AF340="","",IF('Form Responses 1'!AF340="Sangat Tidak Setuju",1,IF('Form Responses 1'!AF340="Tidak Setuju",2,IF('Form Responses 1'!AF340="Cukup Tidak Setuju",3,IF('Form Responses 1'!AF340="Netral",4,IF('Form Responses 1'!AF340="Cukup Setuju",5,IF('Form Responses 1'!AF340="Setuju",6,IF('Form Responses 1'!AF340="Sangat Setuju",7, 'Form Responses 1'!AF340))))))))</f>
        <v/>
      </c>
      <c r="AC340">
        <f>IF('Form Responses 1'!AG340="","",IF('Form Responses 1'!AG340="Sangat Tidak Setuju",1,IF('Form Responses 1'!AG340="Tidak Setuju",2,IF('Form Responses 1'!AG340="Cukup Tidak Setuju",3,IF('Form Responses 1'!AG340="Netral",4,IF('Form Responses 1'!AG340="Cukup Setuju",5,IF('Form Responses 1'!AG340="Setuju",6,IF('Form Responses 1'!AG340="Sangat Setuju",7, 'Form Responses 1'!AG340))))))))</f>
        <v/>
      </c>
      <c r="AD340">
        <f>IF('Form Responses 1'!AH340="","",IF('Form Responses 1'!AH340="Sangat Tidak Setuju",1,IF('Form Responses 1'!AH340="Tidak Setuju",2,IF('Form Responses 1'!AH340="Cukup Tidak Setuju",3,IF('Form Responses 1'!AH340="Netral",4,IF('Form Responses 1'!AH340="Cukup Setuju",5,IF('Form Responses 1'!AH340="Setuju",6,IF('Form Responses 1'!AH340="Sangat Setuju",7, 'Form Responses 1'!AH340))))))))</f>
        <v/>
      </c>
      <c r="AE340">
        <f>IF('Form Responses 1'!AI340="","",IF('Form Responses 1'!AI340="Sangat Tidak Setuju",1,IF('Form Responses 1'!AI340="Tidak Setuju",2,IF('Form Responses 1'!AI340="Cukup Tidak Setuju",3,IF('Form Responses 1'!AI340="Netral",4,IF('Form Responses 1'!AI340="Cukup Setuju",5,IF('Form Responses 1'!AI340="Setuju",6,IF('Form Responses 1'!AI340="Sangat Setuju",7, 'Form Responses 1'!AI340))))))))</f>
        <v/>
      </c>
      <c r="AF340">
        <f>IF('Form Responses 1'!AJ340="","",IF('Form Responses 1'!AJ340="Sangat Tidak Setuju",1,IF('Form Responses 1'!AJ340="Tidak Setuju",2,IF('Form Responses 1'!AJ340="Cukup Tidak Setuju",3,IF('Form Responses 1'!AJ340="Netral",4,IF('Form Responses 1'!AJ340="Cukup Setuju",5,IF('Form Responses 1'!AJ340="Setuju",6,IF('Form Responses 1'!AJ340="Sangat Setuju",7, 'Form Responses 1'!AJ340))))))))</f>
        <v/>
      </c>
      <c r="AG340">
        <f>IF('Form Responses 1'!AK340="","",IF('Form Responses 1'!AK340="Sangat Tidak Setuju",1,IF('Form Responses 1'!AK340="Tidak Setuju",2,IF('Form Responses 1'!AK340="Cukup Tidak Setuju",3,IF('Form Responses 1'!AK340="Netral",4,IF('Form Responses 1'!AK340="Cukup Setuju",5,IF('Form Responses 1'!AK340="Setuju",6,IF('Form Responses 1'!AK340="Sangat Setuju",7, 'Form Responses 1'!AK340))))))))</f>
        <v/>
      </c>
      <c r="AH340">
        <f>IF('Form Responses 1'!AL340="","",IF('Form Responses 1'!AL340="Sangat Tidak Setuju",1,IF('Form Responses 1'!AL340="Tidak Setuju",2,IF('Form Responses 1'!AL340="Cukup Tidak Setuju",3,IF('Form Responses 1'!AL340="Cukup Setuju",4,IF('Form Responses 1'!AL340="Setuju",5,IF('Form Responses 1'!AL340="Sangat Setuju",6, 'Form Responses 1'!AL340)))))))</f>
        <v/>
      </c>
      <c r="AI340">
        <f>IF('Form Responses 1'!AM340="","",IF('Form Responses 1'!AM340="Sangat Tidak Setuju",1,IF('Form Responses 1'!AM340="Tidak Setuju",2,IF('Form Responses 1'!AM340="Cukup Tidak Setuju",3,IF('Form Responses 1'!AM340="Cukup Setuju",4,IF('Form Responses 1'!AM340="Setuju",5,IF('Form Responses 1'!AM340="Sangat Setuju",6, 'Form Responses 1'!AM340)))))))</f>
        <v/>
      </c>
      <c r="AJ340">
        <f>IF('Form Responses 1'!AN340="","",IF('Form Responses 1'!AN340="Sangat Tidak Setuju",6,IF('Form Responses 1'!AN340="Tidak Setuju",5,IF('Form Responses 1'!AN340="Cukup Tidak Setuju",4,IF('Form Responses 1'!AN340="Cukup Setuju",3,IF('Form Responses 1'!AN340="Setuju",2,IF('Form Responses 1'!AN340="Sangat Setuju",1, 'Form Responses 1'!AN340)))))))</f>
        <v/>
      </c>
      <c r="AK340">
        <f>IF('Form Responses 1'!AO340="","",IF('Form Responses 1'!AO340="Sangat Tidak Setuju",1,IF('Form Responses 1'!AO340="Tidak Setuju",2,IF('Form Responses 1'!AO340="Cukup Tidak Setuju",3,IF('Form Responses 1'!AO340="Cukup Setuju",4,IF('Form Responses 1'!AO340="Setuju",5,IF('Form Responses 1'!AO340="Sangat Setuju",6, 'Form Responses 1'!AO340)))))))</f>
        <v/>
      </c>
      <c r="AL340">
        <f>IF('Form Responses 1'!AP340="","",IF('Form Responses 1'!AP340="Sangat Tidak Setuju",6,IF('Form Responses 1'!AP340="Tidak Setuju",5,IF('Form Responses 1'!AP340="Cukup Tidak Setuju",4,IF('Form Responses 1'!AP340="Cukup Setuju",3,IF('Form Responses 1'!AP340="Setuju",2,IF('Form Responses 1'!AP340="Sangat Setuju",1, 'Form Responses 1'!AP340)))))))</f>
        <v/>
      </c>
      <c r="AM340">
        <f>IF('Form Responses 1'!AQ340="","",IF('Form Responses 1'!AQ340="Sangat Tidak Setuju",1,IF('Form Responses 1'!AQ340="Tidak Setuju",2,IF('Form Responses 1'!AQ340="Cukup Tidak Setuju",3,IF('Form Responses 1'!AQ340="Cukup Setuju",4,IF('Form Responses 1'!AQ340="Setuju",5,IF('Form Responses 1'!AQ340="Sangat Setuju",6, 'Form Responses 1'!AQ340)))))))</f>
        <v/>
      </c>
      <c r="AN340">
        <f>IF('Form Responses 1'!AR340="","",IF('Form Responses 1'!AR340="Sangat Tidak Setuju",1,IF('Form Responses 1'!AR340="Tidak Setuju",2,IF('Form Responses 1'!AR340="Cukup Tidak Setuju",3,IF('Form Responses 1'!AR340="Cukup Setuju",4,IF('Form Responses 1'!AR340="Setuju",5,IF('Form Responses 1'!AR340="Sangat Setuju",6, 'Form Responses 1'!AR340)))))))</f>
        <v/>
      </c>
      <c r="AO340">
        <f>IF('Form Responses 1'!AS340="","",IF('Form Responses 1'!AS340="Sangat Tidak Setuju",1,IF('Form Responses 1'!AS340="Tidak Setuju",2,IF('Form Responses 1'!AS340="Cukup Tidak Setuju",3,IF('Form Responses 1'!AS340="Cukup Setuju",4,IF('Form Responses 1'!AS340="Setuju",5,IF('Form Responses 1'!AS340="Sangat Setuju",6, 'Form Responses 1'!AS340)))))))</f>
        <v/>
      </c>
      <c r="AP340">
        <f>IF('Form Responses 1'!AT340="","",IF('Form Responses 1'!AT340="Sangat Tidak Setuju",1,IF('Form Responses 1'!AT340="Tidak Setuju",2,IF('Form Responses 1'!AT340="Cukup Tidak Setuju",3,IF('Form Responses 1'!AT340="Cukup Setuju",4,IF('Form Responses 1'!AT340="Setuju",5,IF('Form Responses 1'!AT340="Sangat Setuju",6, 'Form Responses 1'!AT340)))))))</f>
        <v/>
      </c>
      <c r="AQ340">
        <f>IF('Form Responses 1'!AU340="","",IF('Form Responses 1'!AU340="Sangat Tidak Setuju",6,IF('Form Responses 1'!AU340="Tidak Setuju",5,IF('Form Responses 1'!AU340="Cukup Tidak Setuju",4,IF('Form Responses 1'!AU340="Cukup Setuju",3,IF('Form Responses 1'!AU340="Setuju",2,IF('Form Responses 1'!AU340="Sangat Setuju",1, 'Form Responses 1'!AU340)))))))</f>
        <v/>
      </c>
      <c r="AR340">
        <f>IF('Form Responses 1'!AW340="","",IF('Form Responses 1'!AW340="Sangat Tidak Setuju",1,IF('Form Responses 1'!AW340="Tidak Setuju",2,IF('Form Responses 1'!AW340="Cukup Tidak Setuju",3,IF('Form Responses 1'!AW340="Cukup Setuju",4,IF('Form Responses 1'!AW340="Setuju",5,IF('Form Responses 1'!AW340="Sangat Setuju",6, 'Form Responses 1'!AW340)))))))</f>
        <v/>
      </c>
      <c r="AS340">
        <f>IF('Form Responses 1'!AX340="","",IF('Form Responses 1'!AX340="Sangat Tidak Setuju",1,IF('Form Responses 1'!AX340="Tidak Setuju",2,IF('Form Responses 1'!AX340="Cukup Tidak Setuju",3,IF('Form Responses 1'!AX340="Cukup Setuju",4,IF('Form Responses 1'!AX340="Setuju",5,IF('Form Responses 1'!AX340="Sangat Setuju",6, 'Form Responses 1'!AX340)))))))</f>
        <v/>
      </c>
      <c r="AT340">
        <f>IF('Form Responses 1'!AY340="","",IF('Form Responses 1'!AY340="Sangat Tidak Setuju",6,IF('Form Responses 1'!AY340="Tidak Setuju",5,IF('Form Responses 1'!AY340="Cukup Tidak Setuju",4,IF('Form Responses 1'!AY340="Cukup Setuju",3,IF('Form Responses 1'!AY340="Setuju",2,IF('Form Responses 1'!AY340="Sangat Setuju",1, 'Form Responses 1'!AY340)))))))</f>
        <v/>
      </c>
      <c r="AU340">
        <f>IF('Form Responses 1'!AZ340="","",IF('Form Responses 1'!AZ340="Sangat Tidak Setuju",6,IF('Form Responses 1'!AZ340="Tidak Setuju",5,IF('Form Responses 1'!AZ340="Cukup Tidak Setuju",4,IF('Form Responses 1'!AZ340="Cukup Setuju",3,IF('Form Responses 1'!AZ340="Setuju",2,IF('Form Responses 1'!AZ340="Sangat Setuju",1, 'Form Responses 1'!AZ340)))))))</f>
        <v/>
      </c>
      <c r="AV340">
        <f>IF('Form Responses 1'!BA340="","",IF('Form Responses 1'!BA340="Sangat Tidak Setuju",6,IF('Form Responses 1'!BA340="Tidak Setuju",5,IF('Form Responses 1'!BA340="Cukup Tidak Setuju",4,IF('Form Responses 1'!BA340="Cukup Setuju",3,IF('Form Responses 1'!BA340="Setuju",2,IF('Form Responses 1'!BA340="Sangat Setuju",1, 'Form Responses 1'!BA340)))))))</f>
        <v/>
      </c>
      <c r="AW340">
        <f>IF('Form Responses 1'!BB340="","",IF('Form Responses 1'!BB340="Sangat Tidak Setuju",6,IF('Form Responses 1'!BB340="Tidak Setuju",5,IF('Form Responses 1'!BB340="Cukup Tidak Setuju",4,IF('Form Responses 1'!BB340="Cukup Setuju",3,IF('Form Responses 1'!BB340="Setuju",2,IF('Form Responses 1'!BB340="Sangat Setuju",1, 'Form Responses 1'!BB340)))))))</f>
        <v/>
      </c>
      <c r="AX340">
        <f>IF('Form Responses 1'!BC340="","",IF('Form Responses 1'!BC340="Sangat Tidak Setuju",6,IF('Form Responses 1'!BC340="Tidak Setuju",5,IF('Form Responses 1'!BC340="Cukup Tidak Setuju",4,IF('Form Responses 1'!BC340="Cukup Setuju",3,IF('Form Responses 1'!BC340="Setuju",2,IF('Form Responses 1'!BC340="Sangat Setuju",1, 'Form Responses 1'!BC340)))))))</f>
        <v/>
      </c>
      <c r="AY340">
        <f>IF('Form Responses 1'!BD340="","",IF('Form Responses 1'!BD340="Sangat Tidak Setuju",6,IF('Form Responses 1'!BD340="Tidak Setuju",5,IF('Form Responses 1'!BD340="Cukup Tidak Setuju",4,IF('Form Responses 1'!BD340="Cukup Setuju",3,IF('Form Responses 1'!BD340="Setuju",2,IF('Form Responses 1'!BD340="Sangat Setuju",1, 'Form Responses 1'!BD340)))))))</f>
        <v/>
      </c>
      <c r="AZ340">
        <f>IF('Form Responses 1'!BE340="","",IF('Form Responses 1'!BE340="Sangat Tidak Setuju",6,IF('Form Responses 1'!BE340="Tidak Setuju",5,IF('Form Responses 1'!BE340="Cukup Tidak Setuju",4,IF('Form Responses 1'!BE340="Cukup Setuju",3,IF('Form Responses 1'!BE340="Setuju",2,IF('Form Responses 1'!BE340="Sangat Setuju",1, 'Form Responses 1'!BE340)))))))</f>
        <v/>
      </c>
      <c r="BA340">
        <f>IF('Form Responses 1'!BG340="","",IF('Form Responses 1'!BG340="Sangat Tidak Setuju",1,IF('Form Responses 1'!BG340="Tidak Setuju",2,IF('Form Responses 1'!BG340="Cukup Tidak Setuju",3,IF('Form Responses 1'!BG340="Cukup Setuju",4,IF('Form Responses 1'!BG340="Setuju",5,IF('Form Responses 1'!BG340="Sangat Setuju",6, 'Form Responses 1'!BG340)))))))</f>
        <v/>
      </c>
      <c r="BB340">
        <f>IF('Form Responses 1'!BH340="","",IF('Form Responses 1'!BH340="Sangat Tidak Setuju",1,IF('Form Responses 1'!BH340="Tidak Setuju",2,IF('Form Responses 1'!BH340="Cukup Tidak Setuju",3,IF('Form Responses 1'!BH340="Cukup Setuju",4,IF('Form Responses 1'!BH340="Setuju",5,IF('Form Responses 1'!BH340="Sangat Setuju",6, 'Form Responses 1'!BH340)))))))</f>
        <v/>
      </c>
      <c r="BC340">
        <f>IF('Form Responses 1'!BI340="","",IF('Form Responses 1'!BI340="Sangat Tidak Setuju",1,IF('Form Responses 1'!BI340="Tidak Setuju",2,IF('Form Responses 1'!BI340="Cukup Tidak Setuju",3,IF('Form Responses 1'!BI340="Cukup Setuju",4,IF('Form Responses 1'!BI340="Setuju",5,IF('Form Responses 1'!BI340="Sangat Setuju",6, 'Form Responses 1'!BI340)))))))</f>
        <v/>
      </c>
      <c r="BD340">
        <f>IF('Form Responses 1'!BJ340="","",IF('Form Responses 1'!BJ340="Sangat Tidak Setuju",6,IF('Form Responses 1'!BJ340="Tidak Setuju",5,IF('Form Responses 1'!BJ340="Cukup Tidak Setuju",4,IF('Form Responses 1'!BJ340="Cukup Setuju",3,IF('Form Responses 1'!BJ340="Setuju",2,IF('Form Responses 1'!BJ340="Sangat Setuju",1, 'Form Responses 1'!BJ340)))))))</f>
        <v/>
      </c>
      <c r="BE340">
        <f>IF('Form Responses 1'!BK340="","",IF('Form Responses 1'!BK340="Sangat Tidak Setuju",1,IF('Form Responses 1'!BK340="Tidak Setuju",2,IF('Form Responses 1'!BK340="Cukup Tidak Setuju",3,IF('Form Responses 1'!BK340="Cukup Setuju",4,IF('Form Responses 1'!BK340="Setuju",5,IF('Form Responses 1'!BK340="Sangat Setuju",6, 'Form Responses 1'!BK340)))))))</f>
        <v/>
      </c>
      <c r="BF340">
        <f>IF('Form Responses 1'!BL340="","",IF('Form Responses 1'!BL340="Sangat Tidak Setuju",1,IF('Form Responses 1'!BL340="Tidak Setuju",2,IF('Form Responses 1'!BL340="Cukup Tidak Setuju",3,IF('Form Responses 1'!BL340="Cukup Setuju",4,IF('Form Responses 1'!BL340="Setuju",5,IF('Form Responses 1'!BL340="Sangat Setuju",6, 'Form Responses 1'!BL340)))))))</f>
        <v/>
      </c>
      <c r="BG340">
        <f>IF('Form Responses 1'!BM340="","",IF('Form Responses 1'!BM340="Sangat Tidak Setuju",6,IF('Form Responses 1'!BM340="Tidak Setuju",5,IF('Form Responses 1'!BM340="Cukup Tidak Setuju",4,IF('Form Responses 1'!BM340="Cukup Setuju",3,IF('Form Responses 1'!BM340="Setuju",2,IF('Form Responses 1'!BM340="Sangat Setuju",1, 'Form Responses 1'!BM340)))))))</f>
        <v/>
      </c>
      <c r="BH340">
        <f>IF('Form Responses 1'!BN340="","",IF('Form Responses 1'!BN340="Sangat Tidak Setuju",6,IF('Form Responses 1'!BN340="Tidak Setuju",5,IF('Form Responses 1'!BN340="Cukup Tidak Setuju",4,IF('Form Responses 1'!BN340="Cukup Setuju",3,IF('Form Responses 1'!BN340="Setuju",2,IF('Form Responses 1'!BN340="Sangat Setuju",1, 'Form Responses 1'!BN340)))))))</f>
        <v/>
      </c>
      <c r="BI340">
        <f>IF('Form Responses 1'!BO340="","",IF('Form Responses 1'!BO340="Sangat Tidak Setuju",1,IF('Form Responses 1'!BO340="Tidak Setuju",2,IF('Form Responses 1'!BO340="Cukup Tidak Setuju",3,IF('Form Responses 1'!BO340="Cukup Setuju",4,IF('Form Responses 1'!BO340="Setuju",5,IF('Form Responses 1'!BO340="Sangat Setuju",6, 'Form Responses 1'!BO340)))))))</f>
        <v/>
      </c>
      <c r="BJ340">
        <f>IF('Form Responses 1'!BP340="","",IF('Form Responses 1'!BP340="Sangat Tidak Setuju",1,IF('Form Responses 1'!BP340="Tidak Setuju",2,IF('Form Responses 1'!BP340="Cukup Tidak Setuju",3,IF('Form Responses 1'!BP340="Cukup Setuju",4,IF('Form Responses 1'!BP340="Setuju",5,IF('Form Responses 1'!BP340="Sangat Setuju",6, 'Form Responses 1'!BP340)))))))</f>
        <v/>
      </c>
      <c r="BK340">
        <f>IF('Form Responses 1'!BQ340="","",IF('Form Responses 1'!BQ340="Sangat Tidak Setuju",6,IF('Form Responses 1'!BQ340="Tidak Setuju",5,IF('Form Responses 1'!BQ340="Cukup Tidak Setuju",4,IF('Form Responses 1'!BQ340="Cukup Setuju",3,IF('Form Responses 1'!BQ340="Setuju",2,IF('Form Responses 1'!BQ340="Sangat Setuju",1, 'Form Responses 1'!BQ340)))))))</f>
        <v/>
      </c>
      <c r="BL340">
        <f>IF('Form Responses 1'!BR340="","",IF('Form Responses 1'!BR340="Sangat Tidak Setuju",6,IF('Form Responses 1'!BR340="Tidak Setuju",5,IF('Form Responses 1'!BR340="Cukup Tidak Setuju",4,IF('Form Responses 1'!BR340="Cukup Setuju",3,IF('Form Responses 1'!BR340="Setuju",2,IF('Form Responses 1'!BR340="Sangat Setuju",1, 'Form Responses 1'!BR340)))))))</f>
        <v/>
      </c>
      <c r="BM340">
        <f>IF('Form Responses 1'!BS340="","",IF('Form Responses 1'!BS340="Sangat Tidak Setuju",6,IF('Form Responses 1'!BS340="Tidak Setuju",5,IF('Form Responses 1'!BS340="Cukup Tidak Setuju",4,IF('Form Responses 1'!BS340="Cukup Setuju",3,IF('Form Responses 1'!BS340="Setuju",2,IF('Form Responses 1'!BS340="Sangat Setuju",1, 'Form Responses 1'!BS340)))))))</f>
        <v/>
      </c>
      <c r="BN340">
        <f>IF('Form Responses 1'!BT340="","",IF('Form Responses 1'!BT340="Sangat Tidak Setuju",1,IF('Form Responses 1'!BT340="Tidak Setuju",2,IF('Form Responses 1'!BT340="Cukup Tidak Setuju",3,IF('Form Responses 1'!BT340="Cukup Setuju",4,IF('Form Responses 1'!BT340="Setuju",5,IF('Form Responses 1'!BT340="Sangat Setuju",6, 'Form Responses 1'!BT340)))))))</f>
        <v/>
      </c>
      <c r="BO340">
        <f>IF('Form Responses 1'!BV340="","",IF('Form Responses 1'!BV340="Sangat Tidak Setuju",6,IF('Form Responses 1'!BV340="Tidak Setuju",5,IF('Form Responses 1'!BV340="Cukup Tidak Setuju",4,IF('Form Responses 1'!BV340="Cukup Setuju",3,IF('Form Responses 1'!BV340="Setuju",2,IF('Form Responses 1'!BV340="Sangat Setuju",1, 'Form Responses 1'!BV340)))))))</f>
        <v/>
      </c>
      <c r="BP340">
        <f>IF('Form Responses 1'!BW340="","",IF('Form Responses 1'!BW340="Sangat Tidak Setuju",1,IF('Form Responses 1'!BW340="Tidak Setuju",2,IF('Form Responses 1'!BW340="Cukup Tidak Setuju",3,IF('Form Responses 1'!BW340="Cukup Setuju",4,IF('Form Responses 1'!BW340="Setuju",5,IF('Form Responses 1'!BW340="Sangat Setuju",6, 'Form Responses 1'!BW340)))))))</f>
        <v/>
      </c>
      <c r="BQ340">
        <f>IF('Form Responses 1'!BX340="","",IF('Form Responses 1'!BX340="Sangat Tidak Setuju",6,IF('Form Responses 1'!BX340="Tidak Setuju",5,IF('Form Responses 1'!BX340="Cukup Tidak Setuju",4,IF('Form Responses 1'!BX340="Cukup Setuju",3,IF('Form Responses 1'!BX340="Setuju",2,IF('Form Responses 1'!BX340="Sangat Setuju",1, 'Form Responses 1'!BX340)))))))</f>
        <v/>
      </c>
      <c r="BR340">
        <f>IF('Form Responses 1'!BY340="","",IF('Form Responses 1'!BY340="Sangat Tidak Setuju",1,IF('Form Responses 1'!BY340="Tidak Setuju",2,IF('Form Responses 1'!BY340="Cukup Tidak Setuju",3,IF('Form Responses 1'!BY340="Cukup Setuju",4,IF('Form Responses 1'!BY340="Setuju",5,IF('Form Responses 1'!BY340="Sangat Setuju",6, 'Form Responses 1'!BY340)))))))</f>
        <v/>
      </c>
      <c r="BS340">
        <f>IF('Form Responses 1'!BZ340="","",IF('Form Responses 1'!BZ340="Sangat Tidak Setuju",1,IF('Form Responses 1'!BZ340="Tidak Setuju",2,IF('Form Responses 1'!BZ340="Cukup Tidak Setuju",3,IF('Form Responses 1'!BZ340="Cukup Setuju",4,IF('Form Responses 1'!BZ340="Setuju",5,IF('Form Responses 1'!BZ340="Sangat Setuju",6, 'Form Responses 1'!BZ340)))))))</f>
        <v/>
      </c>
      <c r="BT340">
        <f>IF('Form Responses 1'!CA340="","",IF('Form Responses 1'!CA340="Sangat Tidak Setuju",6,IF('Form Responses 1'!CA340="Tidak Setuju",5,IF('Form Responses 1'!CA340="Cukup Tidak Setuju",4,IF('Form Responses 1'!CA340="Cukup Setuju",3,IF('Form Responses 1'!CA340="Setuju",2,IF('Form Responses 1'!CA340="Sangat Setuju",1, 'Form Responses 1'!CA340)))))))</f>
        <v/>
      </c>
      <c r="BU340">
        <f>IF('Form Responses 1'!CB340="","",IF('Form Responses 1'!CB340="Sangat Tidak Setuju",1,IF('Form Responses 1'!CB340="Tidak Setuju",2,IF('Form Responses 1'!CB340="Cukup Tidak Setuju",3,IF('Form Responses 1'!CB340="Cukup Setuju",4,IF('Form Responses 1'!CB340="Setuju",5,IF('Form Responses 1'!CB340="Sangat Setuju",6, 'Form Responses 1'!CB340)))))))</f>
        <v/>
      </c>
      <c r="BV340">
        <f>IF('Form Responses 1'!CC340="","",IF('Form Responses 1'!CC340="Sangat Tidak Setuju",6,IF('Form Responses 1'!CC340="Tidak Setuju",5,IF('Form Responses 1'!CC340="Cukup Tidak Setuju",4,IF('Form Responses 1'!CC340="Cukup Setuju",3,IF('Form Responses 1'!CC340="Setuju",2,IF('Form Responses 1'!CC340="Sangat Setuju",1, 'Form Responses 1'!CC340)))))))</f>
        <v/>
      </c>
      <c r="BW340">
        <f>IF('Form Responses 1'!CD340="","",IF('Form Responses 1'!CD340="Sangat Tidak Setuju",1,IF('Form Responses 1'!CD340="Tidak Setuju",2,IF('Form Responses 1'!CD340="Cukup Tidak Setuju",3,IF('Form Responses 1'!CD340="Cukup Setuju",4,IF('Form Responses 1'!CD340="Setuju",5,IF('Form Responses 1'!CD340="Sangat Setuju",6, 'Form Responses 1'!CD340)))))))</f>
        <v/>
      </c>
      <c r="BX340">
        <f>IF('Form Responses 1'!CE340="","",IF('Form Responses 1'!CE340="Sangat Tidak Setuju",1,IF('Form Responses 1'!CE340="Tidak Setuju",2,IF('Form Responses 1'!CE340="Netral",3,IF('Form Responses 1'!CE340="Setuju",4,IF('Form Responses 1'!CE340="Sangat Setuju",5, 'Form Responses 1'!CE340))))))</f>
        <v/>
      </c>
      <c r="BY340">
        <f>IF('Form Responses 1'!CF340="","",IF('Form Responses 1'!CF340="Sangat Tidak Setuju",1,IF('Form Responses 1'!CF340="Tidak Setuju",2,IF('Form Responses 1'!CF340="Netral",3,IF('Form Responses 1'!CF340="Setuju",4,IF('Form Responses 1'!CF340="Sangat Setuju",5, 'Form Responses 1'!CF340))))))</f>
        <v/>
      </c>
      <c r="BZ340">
        <f>IF('Form Responses 1'!CG340="","",IF('Form Responses 1'!CG340="Sangat Tidak Setuju",1,IF('Form Responses 1'!CG340="Tidak Setuju",2,IF('Form Responses 1'!CG340="Netral",3,IF('Form Responses 1'!CG340="Setuju",4,IF('Form Responses 1'!CG340="Sangat Setuju",5, 'Form Responses 1'!CG340))))))</f>
        <v/>
      </c>
      <c r="CA340">
        <f>IF('Form Responses 1'!CH340="","",IF('Form Responses 1'!CH340="Sangat Tidak Setuju",1,IF('Form Responses 1'!CH340="Tidak Setuju",2,IF('Form Responses 1'!CH340="Netral",3,IF('Form Responses 1'!CH340="Setuju",4,IF('Form Responses 1'!CH340="Sangat Setuju",5, 'Form Responses 1'!CH340))))))</f>
        <v/>
      </c>
      <c r="CB340">
        <f>IF('Form Responses 1'!CI340="","",IF('Form Responses 1'!CI340="Sangat Tidak Setuju",1,IF('Form Responses 1'!CI340="Tidak Setuju",2,IF('Form Responses 1'!CI340="Netral",3,IF('Form Responses 1'!CI340="Setuju",4,IF('Form Responses 1'!CI340="Sangat Setuju",5, 'Form Responses 1'!CI340))))))</f>
        <v/>
      </c>
      <c r="CC340">
        <f>IF('Form Responses 1'!CJ340="","",IF('Form Responses 1'!CJ340="Sangat Tidak Setuju",1,IF('Form Responses 1'!CJ340="Tidak Setuju",2,IF('Form Responses 1'!CJ340="Netral",3,IF('Form Responses 1'!CJ340="Setuju",4,IF('Form Responses 1'!CJ340="Sangat Setuju",5, 'Form Responses 1'!CJ340))))))</f>
        <v/>
      </c>
      <c r="CD340">
        <f>IF('Form Responses 1'!CK340="","",IF('Form Responses 1'!CK340="Sangat Tidak Setuju",1,IF('Form Responses 1'!CK340="Tidak Setuju",2,IF('Form Responses 1'!CK340="Netral",3,IF('Form Responses 1'!CK340="Setuju",4,IF('Form Responses 1'!CK340="Sangat Setuju",5, 'Form Responses 1'!CK340))))))</f>
        <v/>
      </c>
      <c r="CE340">
        <f>IF('Form Responses 1'!CL340="","",IF('Form Responses 1'!CL340="Sangat Tidak Setuju",1,IF('Form Responses 1'!CL340="Tidak Setuju",2,IF('Form Responses 1'!CL340="Netral",3,IF('Form Responses 1'!CL340="Setuju",4,IF('Form Responses 1'!CL340="Sangat Setuju",5, 'Form Responses 1'!CL340))))))</f>
        <v/>
      </c>
      <c r="CF340">
        <f>IF('Form Responses 1'!CM340="","",IF('Form Responses 1'!CM340="Sangat Tidak Setuju",1,IF('Form Responses 1'!CM340="Tidak Setuju",2,IF('Form Responses 1'!CM340="Netral",3,IF('Form Responses 1'!CM340="Setuju",4,IF('Form Responses 1'!CM340="Sangat Setuju",5, 'Form Responses 1'!CM340))))))</f>
        <v/>
      </c>
      <c r="CG340">
        <f>IF('Form Responses 1'!CN340="","",IF('Form Responses 1'!CN340="Sangat Tidak Setuju",1,IF('Form Responses 1'!CN340="Tidak Setuju",2,IF('Form Responses 1'!CN340="Netral",3,IF('Form Responses 1'!CN340="Setuju",4,IF('Form Responses 1'!CN340="Sangat Setuju",5, 'Form Responses 1'!CN340))))))</f>
        <v/>
      </c>
      <c r="CH340">
        <f>IF('Form Responses 1'!CP340="","",IF('Form Responses 1'!CP340="Sangat Tidak Setuju",1,IF('Form Responses 1'!CP340="Tidak Setuju",2,IF('Form Responses 1'!CP340="Netral",3,IF('Form Responses 1'!CP340="Setuju",4,IF('Form Responses 1'!CP340="Sangat Setuju",5, 'Form Responses 1'!CP340))))))</f>
        <v/>
      </c>
      <c r="CI340">
        <f>IF('Form Responses 1'!CQ340="","",IF('Form Responses 1'!CQ340="Sangat Tidak Setuju",1,IF('Form Responses 1'!CQ340="Tidak Setuju",2,IF('Form Responses 1'!CQ340="Netral",3,IF('Form Responses 1'!CQ340="Setuju",4,IF('Form Responses 1'!CQ340="Sangat Setuju",5, 'Form Responses 1'!CQ340))))))</f>
        <v/>
      </c>
      <c r="CJ340">
        <f>IF('Form Responses 1'!CR340="","",IF('Form Responses 1'!CR340="Sangat Tidak Setuju",1,IF('Form Responses 1'!CR340="Tidak Setuju",2,IF('Form Responses 1'!CR340="Netral",3,IF('Form Responses 1'!CR340="Setuju",4,IF('Form Responses 1'!CR340="Sangat Setuju",5, 'Form Responses 1'!CR340))))))</f>
        <v/>
      </c>
      <c r="CK340">
        <f>IF('Form Responses 1'!CS340="","",IF('Form Responses 1'!CS340="Sangat Tidak Setuju",1,IF('Form Responses 1'!CS340="Tidak Setuju",2,IF('Form Responses 1'!CS340="Netral",3,IF('Form Responses 1'!CS340="Setuju",4,IF('Form Responses 1'!CS340="Sangat Setuju",5, 'Form Responses 1'!CS340))))))</f>
        <v/>
      </c>
      <c r="CL340">
        <f>IF('Form Responses 1'!CT340="","",IF('Form Responses 1'!CT340="Tidak Pernah",1,IF('Form Responses 1'!CT340="Jarang",2,IF('Form Responses 1'!CT340="Kadang-Kadang",3,IF('Form Responses 1'!CT340="Sering",4,IF('Form Responses 1'!CT340="Selalu",5, 'Form Responses 1'!CT340))))))</f>
        <v/>
      </c>
      <c r="CM340">
        <f>IF('Form Responses 1'!CU340="","",IF('Form Responses 1'!CU340="Tidak Pernah",1,IF('Form Responses 1'!CU340="Jarang",2,IF('Form Responses 1'!CU340="Kadang-Kadang",3,IF('Form Responses 1'!CU340="Sering",4,IF('Form Responses 1'!CU340="Selalu",5, 'Form Responses 1'!CU340))))))</f>
        <v/>
      </c>
      <c r="CN340">
        <f>IF('Form Responses 1'!CV340="","",IF('Form Responses 1'!CV340="Tidak Pernah",1,IF('Form Responses 1'!CV340="Jarang",2,IF('Form Responses 1'!CV340="Kadang-Kadang",3,IF('Form Responses 1'!CV340="Sering",4,IF('Form Responses 1'!CV340="Selalu",5, 'Form Responses 1'!CV340))))))</f>
        <v/>
      </c>
      <c r="CO340">
        <f>IF('Form Responses 1'!CW340="","",IF('Form Responses 1'!CW340="Tidak Pernah",1,IF('Form Responses 1'!CW340="Jarang",2,IF('Form Responses 1'!CW340="Kadang-Kadang",3,IF('Form Responses 1'!CW340="Sering",4,IF('Form Responses 1'!CW340="Selalu",5, 'Form Responses 1'!CW340))))))</f>
        <v/>
      </c>
      <c r="CP340">
        <f>IF('Form Responses 1'!CX340="","",IF('Form Responses 1'!CX340="Tidak Pernah",1,IF('Form Responses 1'!CX340="Jarang",2,IF('Form Responses 1'!CX340="Kadang-Kadang",3,IF('Form Responses 1'!CX340="Sering",4,IF('Form Responses 1'!CX340="Selalu",5, 'Form Responses 1'!CX340))))))</f>
        <v/>
      </c>
      <c r="CQ340">
        <f>IF('Form Responses 1'!CY340="","",IF('Form Responses 1'!CY340="Tidak Pernah",1,IF('Form Responses 1'!CY340="Jarang",2,IF('Form Responses 1'!CY340="Kadang-Kadang",3,IF('Form Responses 1'!CY340="Sering",4,IF('Form Responses 1'!CY340="Selalu",5, 'Form Responses 1'!CY340))))))</f>
        <v/>
      </c>
      <c r="CR340">
        <f>IF('Form Responses 1'!CZ340="","",IF('Form Responses 1'!CZ340="Tidak Pernah",1,IF('Form Responses 1'!CZ340="Jarang",2,IF('Form Responses 1'!CZ340="Kadang-Kadang",3,IF('Form Responses 1'!CZ340="Sering",4,IF('Form Responses 1'!CZ340="Selalu",5, 'Form Responses 1'!CZ340))))))</f>
        <v/>
      </c>
      <c r="CS340">
        <f>IF('Form Responses 1'!DA340="","",IF('Form Responses 1'!DA340="Tidak Pernah",1,IF('Form Responses 1'!DA340="Jarang",2,IF('Form Responses 1'!DA340="Kadang-Kadang",3,IF('Form Responses 1'!DA340="Sering",4,IF('Form Responses 1'!DA340="Selalu",5, 'Form Responses 1'!DA340))))))</f>
        <v/>
      </c>
      <c r="CT340">
        <f>IF('Form Responses 1'!DB340="","",IF('Form Responses 1'!DB340="Tidak Pernah",1,IF('Form Responses 1'!DB340="Jarang",2,IF('Form Responses 1'!DB340="Kadang-Kadang",3,IF('Form Responses 1'!DB340="Sering",4,IF('Form Responses 1'!DB340="Selalu",5, 'Form Responses 1'!DB340))))))</f>
        <v/>
      </c>
      <c r="CU340">
        <f>IF('Form Responses 1'!DC340="","",IF('Form Responses 1'!DC340="Tidak Pernah",1,IF('Form Responses 1'!DC340="Jarang",2,IF('Form Responses 1'!DC340="Kadang-Kadang",3,IF('Form Responses 1'!DC340="Sering",4,IF('Form Responses 1'!DC340="Selalu",5, 'Form Responses 1'!DC340))))))</f>
        <v/>
      </c>
      <c r="CV340">
        <f>IF('Form Responses 1'!DD340="","",IF('Form Responses 1'!DD340="Tidak Pernah",1,IF('Form Responses 1'!DD340="Jarang",2,IF('Form Responses 1'!DD340="Kadang-Kadang",3,IF('Form Responses 1'!DD340="Sering",4,IF('Form Responses 1'!DD340="Selalu",5, 'Form Responses 1'!DD340))))))</f>
        <v/>
      </c>
      <c r="CW340">
        <f>IF('Form Responses 1'!DE340="","",IF('Form Responses 1'!DE340="Tidak Pernah",1,IF('Form Responses 1'!DE340="Jarang",2,IF('Form Responses 1'!DE340="Kadang-Kadang",3,IF('Form Responses 1'!DE340="Sering",4,IF('Form Responses 1'!DE340="Selalu",5, 'Form Responses 1'!DE340))))))</f>
        <v/>
      </c>
      <c r="CX340">
        <f>IF('Form Responses 1'!DF340="","",IF('Form Responses 1'!DF340="Tidak Pernah",1,IF('Form Responses 1'!DF340="Jarang",2,IF('Form Responses 1'!DF340="Kadang-Kadang",3,IF('Form Responses 1'!DF340="Sering",4,IF('Form Responses 1'!DF340="Selalu",5, 'Form Responses 1'!DF340))))))</f>
        <v/>
      </c>
      <c r="CY340">
        <f>IF('Form Responses 1'!DG340="","",IF('Form Responses 1'!DG340="Tidak Pernah",1,IF('Form Responses 1'!DG340="Jarang",2,IF('Form Responses 1'!DG340="Kadang-Kadang",3,IF('Form Responses 1'!DG340="Sering",4,IF('Form Responses 1'!DG340="Selalu",5, 'Form Responses 1'!DG340))))))</f>
        <v/>
      </c>
      <c r="CZ340">
        <f>IF('Form Responses 1'!DI340="","",IF('Form Responses 1'!DI340="Tidak Pernah",1,IF('Form Responses 1'!DI340="Jarang",2,IF('Form Responses 1'!DI340="Kadang-Kadang",3,IF('Form Responses 1'!DI340="Sering",4,IF('Form Responses 1'!DI340="Selalu",5, 'Form Responses 1'!DI340))))))</f>
        <v/>
      </c>
      <c r="DA340">
        <f>IF('Form Responses 1'!DJ340="","",IF('Form Responses 1'!DJ340="Tidak Pernah",1,IF('Form Responses 1'!DJ340="Jarang",2,IF('Form Responses 1'!DJ340="Kadang-Kadang",3,IF('Form Responses 1'!DJ340="Sering",4,IF('Form Responses 1'!DJ340="Selalu",5, 'Form Responses 1'!DJ340))))))</f>
        <v/>
      </c>
      <c r="DB340">
        <f>IF('Form Responses 1'!DK340="","",IF('Form Responses 1'!DK340="Tidak Pernah",1,IF('Form Responses 1'!DK340="Jarang",2,IF('Form Responses 1'!DK340="Kadang-Kadang",3,IF('Form Responses 1'!DK340="Sering",4,IF('Form Responses 1'!DK340="Selalu",5, 'Form Responses 1'!DK340))))))</f>
        <v/>
      </c>
      <c r="DC340">
        <f>IF('Form Responses 1'!DL340="","",IF('Form Responses 1'!DL340="Tidak Pernah",1,IF('Form Responses 1'!DL340="Jarang",2,IF('Form Responses 1'!DL340="Kadang-Kadang",3,IF('Form Responses 1'!DL340="Sering",4,IF('Form Responses 1'!DL340="Selalu",5, 'Form Responses 1'!DL340))))))</f>
        <v/>
      </c>
      <c r="DD340">
        <f>IF('Form Responses 1'!DM340="","",IF('Form Responses 1'!DM340="Tidak Pernah",1,IF('Form Responses 1'!DM340="Jarang",2,IF('Form Responses 1'!DM340="Kadang-Kadang",3,IF('Form Responses 1'!DM340="Sering",4,IF('Form Responses 1'!DM340="Selalu",5, 'Form Responses 1'!DM340))))))</f>
        <v/>
      </c>
    </row>
    <row r="341">
      <c r="A341">
        <f>IF('Form Responses 1'!A341="","",IF(AND('Form Responses 1'!W341="Biru",'Form Responses 1'!AV341="Hijau Tua",'Form Responses 1'!BF341="Kuning",'Form Responses 1'!BU341="Ungu",'Form Responses 1'!CO341="Hijau",'Form Responses 1'!DH341="Orange"),"VALID","GUGUR"))</f>
        <v/>
      </c>
      <c r="B341">
        <f>IF('Form Responses 1'!A341="","",'Form Responses 1'!A341)</f>
        <v/>
      </c>
      <c r="C341">
        <f>IF('Form Responses 1'!B341="","",'Form Responses 1'!B341)</f>
        <v/>
      </c>
      <c r="D341">
        <f>IF('Form Responses 1'!C341="","",'Form Responses 1'!C341)</f>
        <v/>
      </c>
      <c r="E341">
        <f>IF('Form Responses 1'!D341="","",'Form Responses 1'!D341)</f>
        <v/>
      </c>
      <c r="F341">
        <f>IF('Form Responses 1'!E341="","",'Form Responses 1'!E341)</f>
        <v/>
      </c>
      <c r="G341">
        <f>IF('Form Responses 1'!F341="","",'Form Responses 1'!F341)</f>
        <v/>
      </c>
      <c r="H341">
        <f>IF('Form Responses 1'!G341="","",'Form Responses 1'!G341)</f>
        <v/>
      </c>
      <c r="I341">
        <f>IF('Form Responses 1'!H341="","",'Form Responses 1'!H341)</f>
        <v/>
      </c>
      <c r="J341">
        <f>IF('Form Responses 1'!I341="","",'Form Responses 1'!I341)</f>
        <v/>
      </c>
      <c r="K341">
        <f>IF('Form Responses 1'!J341="","",'Form Responses 1'!J341)</f>
        <v/>
      </c>
      <c r="L341">
        <f>IF('Form Responses 1'!K341="","",'Form Responses 1'!K341)</f>
        <v/>
      </c>
      <c r="M341">
        <f>IF('Form Responses 1'!L341="","",'Form Responses 1'!L341)</f>
        <v/>
      </c>
      <c r="N341">
        <f>IF('Form Responses 1'!M341="","",IF('Form Responses 1'!M341="Sangat tidak menggambarkan diri saya",1,IF('Form Responses 1'!M341="Tidak menggambarkan diri saya",2,IF('Form Responses 1'!M341="Cukup tidak menggambarkan diri saya",3,IF('Form Responses 1'!M341="Netral",4,IF('Form Responses 1'!M341="Cukup menggambarkan diri saya",5,IF('Form Responses 1'!M341="Menggambarkan diri saya",6,IF('Form Responses 1'!M341="Sangat menggambarkan diri saya",7, 'Form Responses 1'!M341))))))))</f>
        <v/>
      </c>
      <c r="O341">
        <f>IF('Form Responses 1'!N341="","",IF('Form Responses 1'!N341="Sangat tidak menggambarkan diri saya",1,IF('Form Responses 1'!N341="Tidak menggambarkan diri saya",2,IF('Form Responses 1'!N341="Cukup tidak menggambarkan diri saya",3,IF('Form Responses 1'!N341="Netral",4,IF('Form Responses 1'!N341="Cukup menggambarkan diri saya",5,IF('Form Responses 1'!N341="Menggambarkan diri saya",6,IF('Form Responses 1'!N341="Sangat menggambarkan diri saya",7, 'Form Responses 1'!N341))))))))</f>
        <v/>
      </c>
      <c r="P341">
        <f>IF('Form Responses 1'!O341="","",IF('Form Responses 1'!O341="Sangat tidak menggambarkan diri saya",1,IF('Form Responses 1'!O341="Tidak menggambarkan diri saya",2,IF('Form Responses 1'!O341="Cukup tidak menggambarkan diri saya",3,IF('Form Responses 1'!O341="Netral",4,IF('Form Responses 1'!O341="Cukup menggambarkan diri saya",5,IF('Form Responses 1'!O341="Menggambarkan diri saya",6,IF('Form Responses 1'!O341="Sangat menggambarkan diri saya",7, 'Form Responses 1'!O341))))))))</f>
        <v/>
      </c>
      <c r="Q341">
        <f>IF('Form Responses 1'!P341="","",IF('Form Responses 1'!P341="Sangat tidak menggambarkan diri saya",1,IF('Form Responses 1'!P341="Tidak menggambarkan diri saya",2,IF('Form Responses 1'!P341="Cukup tidak menggambarkan diri saya",3,IF('Form Responses 1'!P341="Netral",4,IF('Form Responses 1'!P341="Cukup menggambarkan diri saya",5,IF('Form Responses 1'!P341="Menggambarkan diri saya",6,IF('Form Responses 1'!P341="Sangat menggambarkan diri saya",7, 'Form Responses 1'!P341))))))))</f>
        <v/>
      </c>
      <c r="R341">
        <f>IF('Form Responses 1'!Q341="","",IF('Form Responses 1'!Q341="Sangat tidak menggambarkan diri saya",1,IF('Form Responses 1'!Q341="Tidak menggambarkan diri saya",2,IF('Form Responses 1'!Q341="Cukup tidak menggambarkan diri saya",3,IF('Form Responses 1'!Q341="Netral",4,IF('Form Responses 1'!Q341="Cukup menggambarkan diri saya",5,IF('Form Responses 1'!Q341="Menggambarkan diri saya",6,IF('Form Responses 1'!Q341="Sangat menggambarkan diri saya",7, 'Form Responses 1'!Q341))))))))</f>
        <v/>
      </c>
      <c r="S341">
        <f>IF('Form Responses 1'!R341="","",IF('Form Responses 1'!R341="Sangat tidak menggambarkan diri saya",1,IF('Form Responses 1'!R341="Tidak menggambarkan diri saya",2,IF('Form Responses 1'!R341="Cukup tidak menggambarkan diri saya",3,IF('Form Responses 1'!R341="Netral",4,IF('Form Responses 1'!R341="Cukup menggambarkan diri saya",5,IF('Form Responses 1'!R341="Menggambarkan diri saya",6,IF('Form Responses 1'!R341="Sangat menggambarkan diri saya",7, 'Form Responses 1'!R341))))))))</f>
        <v/>
      </c>
      <c r="T341">
        <f>IF('Form Responses 1'!S341="","",IF('Form Responses 1'!S341="Sangat tidak menggambarkan diri saya",1,IF('Form Responses 1'!S341="Tidak menggambarkan diri saya",2,IF('Form Responses 1'!S341="Cukup tidak menggambarkan diri saya",3,IF('Form Responses 1'!S341="Netral",4,IF('Form Responses 1'!S341="Cukup menggambarkan diri saya",5,IF('Form Responses 1'!S341="Menggambarkan diri saya",6,IF('Form Responses 1'!S341="Sangat menggambarkan diri saya",7, 'Form Responses 1'!S341))))))))</f>
        <v/>
      </c>
      <c r="U341">
        <f>IF('Form Responses 1'!T341="","",IF('Form Responses 1'!T341="Sangat tidak menggambarkan diri saya",1,IF('Form Responses 1'!T341="Tidak menggambarkan diri saya",2,IF('Form Responses 1'!T341="Cukup tidak menggambarkan diri saya",3,IF('Form Responses 1'!T341="Netral",4,IF('Form Responses 1'!T341="Cukup menggambarkan diri saya",5,IF('Form Responses 1'!T341="Menggambarkan diri saya",6,IF('Form Responses 1'!T341="Sangat menggambarkan diri saya",7, 'Form Responses 1'!T341))))))))</f>
        <v/>
      </c>
      <c r="V341">
        <f>IF('Form Responses 1'!U341="","",IF('Form Responses 1'!U341="Sangat tidak menggambarkan diri saya",1,IF('Form Responses 1'!U341="Tidak menggambarkan diri saya",2,IF('Form Responses 1'!U341="Cukup tidak menggambarkan diri saya",3,IF('Form Responses 1'!U341="Netral",4,IF('Form Responses 1'!U341="Cukup menggambarkan diri saya",5,IF('Form Responses 1'!U341="Menggambarkan diri saya",6,IF('Form Responses 1'!U341="Sangat menggambarkan diri saya",7, 'Form Responses 1'!U341))))))))</f>
        <v/>
      </c>
      <c r="W341">
        <f>IF('Form Responses 1'!V341="","",IF('Form Responses 1'!V341="Sangat tidak menggambarkan diri saya",1,IF('Form Responses 1'!V341="Tidak menggambarkan diri saya",2,IF('Form Responses 1'!V341="Cukup tidak menggambarkan diri saya",3,IF('Form Responses 1'!V341="Netral",4,IF('Form Responses 1'!V341="Cukup menggambarkan diri saya",5,IF('Form Responses 1'!V341="Menggambarkan diri saya",6,IF('Form Responses 1'!V341="Sangat menggambarkan diri saya",7, 'Form Responses 1'!V341))))))))</f>
        <v/>
      </c>
      <c r="X341">
        <f>IF('Form Responses 1'!X341="","",IF('Form Responses 1'!X341="Sangat tidak menggambarkan diri saya",1,IF('Form Responses 1'!X341="Tidak menggambarkan diri saya",2,IF('Form Responses 1'!X341="Cukup tidak menggambarkan diri saya",3,IF('Form Responses 1'!X341="Netral",4,IF('Form Responses 1'!X341="Cukup menggambarkan diri saya",5,IF('Form Responses 1'!X341="Menggambarkan diri saya",6,IF('Form Responses 1'!X341="Sangat menggambarkan diri saya",7, 'Form Responses 1'!X341))))))))</f>
        <v/>
      </c>
      <c r="Y341">
        <f>IF('Form Responses 1'!Y341="","",IF('Form Responses 1'!Y341="Sangat tidak menggambarkan diri saya",1,IF('Form Responses 1'!Y341="Tidak menggambarkan diri saya",2,IF('Form Responses 1'!Y341="Cukup tidak menggambarkan diri saya",3,IF('Form Responses 1'!Y341="Netral",4,IF('Form Responses 1'!Y341="Cukup menggambarkan diri saya",5,IF('Form Responses 1'!Y341="Menggambarkan diri saya",6,IF('Form Responses 1'!Y341="Sangat menggambarkan diri saya",7, 'Form Responses 1'!Y341))))))))</f>
        <v/>
      </c>
      <c r="Z341">
        <f>IF('Form Responses 1'!Z341="","",IF('Form Responses 1'!Z341="Sangat tidak menggambarkan diri saya",1,IF('Form Responses 1'!Z341="Tidak menggambarkan diri saya",2,IF('Form Responses 1'!Z341="Cukup tidak menggambarkan diri saya",3,IF('Form Responses 1'!Z341="Netral",4,IF('Form Responses 1'!Z341="Cukup menggambarkan diri saya",5,IF('Form Responses 1'!Z341="Menggambarkan diri saya",6,IF('Form Responses 1'!Z341="Sangat menggambarkan diri saya",7, 'Form Responses 1'!Z341))))))))</f>
        <v/>
      </c>
      <c r="AA341">
        <f>IF('Form Responses 1'!AA341="","",IF('Form Responses 1'!AA341="Sangat tidak menggambarkan diri saya",1,IF('Form Responses 1'!AA341="Tidak menggambarkan diri saya",2,IF('Form Responses 1'!AA341="Cukup tidak menggambarkan diri saya",3,IF('Form Responses 1'!AA341="Netral",4,IF('Form Responses 1'!AA341="Cukup menggambarkan diri saya",5,IF('Form Responses 1'!AA341="Menggambarkan diri saya",6,IF('Form Responses 1'!AA341="Sangat menggambarkan diri saya",7, 'Form Responses 1'!AA341))))))))</f>
        <v/>
      </c>
      <c r="AB341">
        <f>IF('Form Responses 1'!AF341="","",IF('Form Responses 1'!AF341="Sangat Tidak Setuju",1,IF('Form Responses 1'!AF341="Tidak Setuju",2,IF('Form Responses 1'!AF341="Cukup Tidak Setuju",3,IF('Form Responses 1'!AF341="Netral",4,IF('Form Responses 1'!AF341="Cukup Setuju",5,IF('Form Responses 1'!AF341="Setuju",6,IF('Form Responses 1'!AF341="Sangat Setuju",7, 'Form Responses 1'!AF341))))))))</f>
        <v/>
      </c>
      <c r="AC341">
        <f>IF('Form Responses 1'!AG341="","",IF('Form Responses 1'!AG341="Sangat Tidak Setuju",1,IF('Form Responses 1'!AG341="Tidak Setuju",2,IF('Form Responses 1'!AG341="Cukup Tidak Setuju",3,IF('Form Responses 1'!AG341="Netral",4,IF('Form Responses 1'!AG341="Cukup Setuju",5,IF('Form Responses 1'!AG341="Setuju",6,IF('Form Responses 1'!AG341="Sangat Setuju",7, 'Form Responses 1'!AG341))))))))</f>
        <v/>
      </c>
      <c r="AD341">
        <f>IF('Form Responses 1'!AH341="","",IF('Form Responses 1'!AH341="Sangat Tidak Setuju",1,IF('Form Responses 1'!AH341="Tidak Setuju",2,IF('Form Responses 1'!AH341="Cukup Tidak Setuju",3,IF('Form Responses 1'!AH341="Netral",4,IF('Form Responses 1'!AH341="Cukup Setuju",5,IF('Form Responses 1'!AH341="Setuju",6,IF('Form Responses 1'!AH341="Sangat Setuju",7, 'Form Responses 1'!AH341))))))))</f>
        <v/>
      </c>
      <c r="AE341">
        <f>IF('Form Responses 1'!AI341="","",IF('Form Responses 1'!AI341="Sangat Tidak Setuju",1,IF('Form Responses 1'!AI341="Tidak Setuju",2,IF('Form Responses 1'!AI341="Cukup Tidak Setuju",3,IF('Form Responses 1'!AI341="Netral",4,IF('Form Responses 1'!AI341="Cukup Setuju",5,IF('Form Responses 1'!AI341="Setuju",6,IF('Form Responses 1'!AI341="Sangat Setuju",7, 'Form Responses 1'!AI341))))))))</f>
        <v/>
      </c>
      <c r="AF341">
        <f>IF('Form Responses 1'!AJ341="","",IF('Form Responses 1'!AJ341="Sangat Tidak Setuju",1,IF('Form Responses 1'!AJ341="Tidak Setuju",2,IF('Form Responses 1'!AJ341="Cukup Tidak Setuju",3,IF('Form Responses 1'!AJ341="Netral",4,IF('Form Responses 1'!AJ341="Cukup Setuju",5,IF('Form Responses 1'!AJ341="Setuju",6,IF('Form Responses 1'!AJ341="Sangat Setuju",7, 'Form Responses 1'!AJ341))))))))</f>
        <v/>
      </c>
      <c r="AG341">
        <f>IF('Form Responses 1'!AK341="","",IF('Form Responses 1'!AK341="Sangat Tidak Setuju",1,IF('Form Responses 1'!AK341="Tidak Setuju",2,IF('Form Responses 1'!AK341="Cukup Tidak Setuju",3,IF('Form Responses 1'!AK341="Netral",4,IF('Form Responses 1'!AK341="Cukup Setuju",5,IF('Form Responses 1'!AK341="Setuju",6,IF('Form Responses 1'!AK341="Sangat Setuju",7, 'Form Responses 1'!AK341))))))))</f>
        <v/>
      </c>
      <c r="AH341">
        <f>IF('Form Responses 1'!AL341="","",IF('Form Responses 1'!AL341="Sangat Tidak Setuju",1,IF('Form Responses 1'!AL341="Tidak Setuju",2,IF('Form Responses 1'!AL341="Cukup Tidak Setuju",3,IF('Form Responses 1'!AL341="Cukup Setuju",4,IF('Form Responses 1'!AL341="Setuju",5,IF('Form Responses 1'!AL341="Sangat Setuju",6, 'Form Responses 1'!AL341)))))))</f>
        <v/>
      </c>
      <c r="AI341">
        <f>IF('Form Responses 1'!AM341="","",IF('Form Responses 1'!AM341="Sangat Tidak Setuju",1,IF('Form Responses 1'!AM341="Tidak Setuju",2,IF('Form Responses 1'!AM341="Cukup Tidak Setuju",3,IF('Form Responses 1'!AM341="Cukup Setuju",4,IF('Form Responses 1'!AM341="Setuju",5,IF('Form Responses 1'!AM341="Sangat Setuju",6, 'Form Responses 1'!AM341)))))))</f>
        <v/>
      </c>
      <c r="AJ341">
        <f>IF('Form Responses 1'!AN341="","",IF('Form Responses 1'!AN341="Sangat Tidak Setuju",6,IF('Form Responses 1'!AN341="Tidak Setuju",5,IF('Form Responses 1'!AN341="Cukup Tidak Setuju",4,IF('Form Responses 1'!AN341="Cukup Setuju",3,IF('Form Responses 1'!AN341="Setuju",2,IF('Form Responses 1'!AN341="Sangat Setuju",1, 'Form Responses 1'!AN341)))))))</f>
        <v/>
      </c>
      <c r="AK341">
        <f>IF('Form Responses 1'!AO341="","",IF('Form Responses 1'!AO341="Sangat Tidak Setuju",1,IF('Form Responses 1'!AO341="Tidak Setuju",2,IF('Form Responses 1'!AO341="Cukup Tidak Setuju",3,IF('Form Responses 1'!AO341="Cukup Setuju",4,IF('Form Responses 1'!AO341="Setuju",5,IF('Form Responses 1'!AO341="Sangat Setuju",6, 'Form Responses 1'!AO341)))))))</f>
        <v/>
      </c>
      <c r="AL341">
        <f>IF('Form Responses 1'!AP341="","",IF('Form Responses 1'!AP341="Sangat Tidak Setuju",6,IF('Form Responses 1'!AP341="Tidak Setuju",5,IF('Form Responses 1'!AP341="Cukup Tidak Setuju",4,IF('Form Responses 1'!AP341="Cukup Setuju",3,IF('Form Responses 1'!AP341="Setuju",2,IF('Form Responses 1'!AP341="Sangat Setuju",1, 'Form Responses 1'!AP341)))))))</f>
        <v/>
      </c>
      <c r="AM341">
        <f>IF('Form Responses 1'!AQ341="","",IF('Form Responses 1'!AQ341="Sangat Tidak Setuju",1,IF('Form Responses 1'!AQ341="Tidak Setuju",2,IF('Form Responses 1'!AQ341="Cukup Tidak Setuju",3,IF('Form Responses 1'!AQ341="Cukup Setuju",4,IF('Form Responses 1'!AQ341="Setuju",5,IF('Form Responses 1'!AQ341="Sangat Setuju",6, 'Form Responses 1'!AQ341)))))))</f>
        <v/>
      </c>
      <c r="AN341">
        <f>IF('Form Responses 1'!AR341="","",IF('Form Responses 1'!AR341="Sangat Tidak Setuju",1,IF('Form Responses 1'!AR341="Tidak Setuju",2,IF('Form Responses 1'!AR341="Cukup Tidak Setuju",3,IF('Form Responses 1'!AR341="Cukup Setuju",4,IF('Form Responses 1'!AR341="Setuju",5,IF('Form Responses 1'!AR341="Sangat Setuju",6, 'Form Responses 1'!AR341)))))))</f>
        <v/>
      </c>
      <c r="AO341">
        <f>IF('Form Responses 1'!AS341="","",IF('Form Responses 1'!AS341="Sangat Tidak Setuju",1,IF('Form Responses 1'!AS341="Tidak Setuju",2,IF('Form Responses 1'!AS341="Cukup Tidak Setuju",3,IF('Form Responses 1'!AS341="Cukup Setuju",4,IF('Form Responses 1'!AS341="Setuju",5,IF('Form Responses 1'!AS341="Sangat Setuju",6, 'Form Responses 1'!AS341)))))))</f>
        <v/>
      </c>
      <c r="AP341">
        <f>IF('Form Responses 1'!AT341="","",IF('Form Responses 1'!AT341="Sangat Tidak Setuju",1,IF('Form Responses 1'!AT341="Tidak Setuju",2,IF('Form Responses 1'!AT341="Cukup Tidak Setuju",3,IF('Form Responses 1'!AT341="Cukup Setuju",4,IF('Form Responses 1'!AT341="Setuju",5,IF('Form Responses 1'!AT341="Sangat Setuju",6, 'Form Responses 1'!AT341)))))))</f>
        <v/>
      </c>
      <c r="AQ341">
        <f>IF('Form Responses 1'!AU341="","",IF('Form Responses 1'!AU341="Sangat Tidak Setuju",6,IF('Form Responses 1'!AU341="Tidak Setuju",5,IF('Form Responses 1'!AU341="Cukup Tidak Setuju",4,IF('Form Responses 1'!AU341="Cukup Setuju",3,IF('Form Responses 1'!AU341="Setuju",2,IF('Form Responses 1'!AU341="Sangat Setuju",1, 'Form Responses 1'!AU341)))))))</f>
        <v/>
      </c>
      <c r="AR341">
        <f>IF('Form Responses 1'!AW341="","",IF('Form Responses 1'!AW341="Sangat Tidak Setuju",1,IF('Form Responses 1'!AW341="Tidak Setuju",2,IF('Form Responses 1'!AW341="Cukup Tidak Setuju",3,IF('Form Responses 1'!AW341="Cukup Setuju",4,IF('Form Responses 1'!AW341="Setuju",5,IF('Form Responses 1'!AW341="Sangat Setuju",6, 'Form Responses 1'!AW341)))))))</f>
        <v/>
      </c>
      <c r="AS341">
        <f>IF('Form Responses 1'!AX341="","",IF('Form Responses 1'!AX341="Sangat Tidak Setuju",1,IF('Form Responses 1'!AX341="Tidak Setuju",2,IF('Form Responses 1'!AX341="Cukup Tidak Setuju",3,IF('Form Responses 1'!AX341="Cukup Setuju",4,IF('Form Responses 1'!AX341="Setuju",5,IF('Form Responses 1'!AX341="Sangat Setuju",6, 'Form Responses 1'!AX341)))))))</f>
        <v/>
      </c>
      <c r="AT341">
        <f>IF('Form Responses 1'!AY341="","",IF('Form Responses 1'!AY341="Sangat Tidak Setuju",6,IF('Form Responses 1'!AY341="Tidak Setuju",5,IF('Form Responses 1'!AY341="Cukup Tidak Setuju",4,IF('Form Responses 1'!AY341="Cukup Setuju",3,IF('Form Responses 1'!AY341="Setuju",2,IF('Form Responses 1'!AY341="Sangat Setuju",1, 'Form Responses 1'!AY341)))))))</f>
        <v/>
      </c>
      <c r="AU341">
        <f>IF('Form Responses 1'!AZ341="","",IF('Form Responses 1'!AZ341="Sangat Tidak Setuju",6,IF('Form Responses 1'!AZ341="Tidak Setuju",5,IF('Form Responses 1'!AZ341="Cukup Tidak Setuju",4,IF('Form Responses 1'!AZ341="Cukup Setuju",3,IF('Form Responses 1'!AZ341="Setuju",2,IF('Form Responses 1'!AZ341="Sangat Setuju",1, 'Form Responses 1'!AZ341)))))))</f>
        <v/>
      </c>
      <c r="AV341">
        <f>IF('Form Responses 1'!BA341="","",IF('Form Responses 1'!BA341="Sangat Tidak Setuju",6,IF('Form Responses 1'!BA341="Tidak Setuju",5,IF('Form Responses 1'!BA341="Cukup Tidak Setuju",4,IF('Form Responses 1'!BA341="Cukup Setuju",3,IF('Form Responses 1'!BA341="Setuju",2,IF('Form Responses 1'!BA341="Sangat Setuju",1, 'Form Responses 1'!BA341)))))))</f>
        <v/>
      </c>
      <c r="AW341">
        <f>IF('Form Responses 1'!BB341="","",IF('Form Responses 1'!BB341="Sangat Tidak Setuju",6,IF('Form Responses 1'!BB341="Tidak Setuju",5,IF('Form Responses 1'!BB341="Cukup Tidak Setuju",4,IF('Form Responses 1'!BB341="Cukup Setuju",3,IF('Form Responses 1'!BB341="Setuju",2,IF('Form Responses 1'!BB341="Sangat Setuju",1, 'Form Responses 1'!BB341)))))))</f>
        <v/>
      </c>
      <c r="AX341">
        <f>IF('Form Responses 1'!BC341="","",IF('Form Responses 1'!BC341="Sangat Tidak Setuju",6,IF('Form Responses 1'!BC341="Tidak Setuju",5,IF('Form Responses 1'!BC341="Cukup Tidak Setuju",4,IF('Form Responses 1'!BC341="Cukup Setuju",3,IF('Form Responses 1'!BC341="Setuju",2,IF('Form Responses 1'!BC341="Sangat Setuju",1, 'Form Responses 1'!BC341)))))))</f>
        <v/>
      </c>
      <c r="AY341">
        <f>IF('Form Responses 1'!BD341="","",IF('Form Responses 1'!BD341="Sangat Tidak Setuju",6,IF('Form Responses 1'!BD341="Tidak Setuju",5,IF('Form Responses 1'!BD341="Cukup Tidak Setuju",4,IF('Form Responses 1'!BD341="Cukup Setuju",3,IF('Form Responses 1'!BD341="Setuju",2,IF('Form Responses 1'!BD341="Sangat Setuju",1, 'Form Responses 1'!BD341)))))))</f>
        <v/>
      </c>
      <c r="AZ341">
        <f>IF('Form Responses 1'!BE341="","",IF('Form Responses 1'!BE341="Sangat Tidak Setuju",6,IF('Form Responses 1'!BE341="Tidak Setuju",5,IF('Form Responses 1'!BE341="Cukup Tidak Setuju",4,IF('Form Responses 1'!BE341="Cukup Setuju",3,IF('Form Responses 1'!BE341="Setuju",2,IF('Form Responses 1'!BE341="Sangat Setuju",1, 'Form Responses 1'!BE341)))))))</f>
        <v/>
      </c>
      <c r="BA341">
        <f>IF('Form Responses 1'!BG341="","",IF('Form Responses 1'!BG341="Sangat Tidak Setuju",1,IF('Form Responses 1'!BG341="Tidak Setuju",2,IF('Form Responses 1'!BG341="Cukup Tidak Setuju",3,IF('Form Responses 1'!BG341="Cukup Setuju",4,IF('Form Responses 1'!BG341="Setuju",5,IF('Form Responses 1'!BG341="Sangat Setuju",6, 'Form Responses 1'!BG341)))))))</f>
        <v/>
      </c>
      <c r="BB341">
        <f>IF('Form Responses 1'!BH341="","",IF('Form Responses 1'!BH341="Sangat Tidak Setuju",1,IF('Form Responses 1'!BH341="Tidak Setuju",2,IF('Form Responses 1'!BH341="Cukup Tidak Setuju",3,IF('Form Responses 1'!BH341="Cukup Setuju",4,IF('Form Responses 1'!BH341="Setuju",5,IF('Form Responses 1'!BH341="Sangat Setuju",6, 'Form Responses 1'!BH341)))))))</f>
        <v/>
      </c>
      <c r="BC341">
        <f>IF('Form Responses 1'!BI341="","",IF('Form Responses 1'!BI341="Sangat Tidak Setuju",1,IF('Form Responses 1'!BI341="Tidak Setuju",2,IF('Form Responses 1'!BI341="Cukup Tidak Setuju",3,IF('Form Responses 1'!BI341="Cukup Setuju",4,IF('Form Responses 1'!BI341="Setuju",5,IF('Form Responses 1'!BI341="Sangat Setuju",6, 'Form Responses 1'!BI341)))))))</f>
        <v/>
      </c>
      <c r="BD341">
        <f>IF('Form Responses 1'!BJ341="","",IF('Form Responses 1'!BJ341="Sangat Tidak Setuju",6,IF('Form Responses 1'!BJ341="Tidak Setuju",5,IF('Form Responses 1'!BJ341="Cukup Tidak Setuju",4,IF('Form Responses 1'!BJ341="Cukup Setuju",3,IF('Form Responses 1'!BJ341="Setuju",2,IF('Form Responses 1'!BJ341="Sangat Setuju",1, 'Form Responses 1'!BJ341)))))))</f>
        <v/>
      </c>
      <c r="BE341">
        <f>IF('Form Responses 1'!BK341="","",IF('Form Responses 1'!BK341="Sangat Tidak Setuju",1,IF('Form Responses 1'!BK341="Tidak Setuju",2,IF('Form Responses 1'!BK341="Cukup Tidak Setuju",3,IF('Form Responses 1'!BK341="Cukup Setuju",4,IF('Form Responses 1'!BK341="Setuju",5,IF('Form Responses 1'!BK341="Sangat Setuju",6, 'Form Responses 1'!BK341)))))))</f>
        <v/>
      </c>
      <c r="BF341">
        <f>IF('Form Responses 1'!BL341="","",IF('Form Responses 1'!BL341="Sangat Tidak Setuju",1,IF('Form Responses 1'!BL341="Tidak Setuju",2,IF('Form Responses 1'!BL341="Cukup Tidak Setuju",3,IF('Form Responses 1'!BL341="Cukup Setuju",4,IF('Form Responses 1'!BL341="Setuju",5,IF('Form Responses 1'!BL341="Sangat Setuju",6, 'Form Responses 1'!BL341)))))))</f>
        <v/>
      </c>
      <c r="BG341">
        <f>IF('Form Responses 1'!BM341="","",IF('Form Responses 1'!BM341="Sangat Tidak Setuju",6,IF('Form Responses 1'!BM341="Tidak Setuju",5,IF('Form Responses 1'!BM341="Cukup Tidak Setuju",4,IF('Form Responses 1'!BM341="Cukup Setuju",3,IF('Form Responses 1'!BM341="Setuju",2,IF('Form Responses 1'!BM341="Sangat Setuju",1, 'Form Responses 1'!BM341)))))))</f>
        <v/>
      </c>
      <c r="BH341">
        <f>IF('Form Responses 1'!BN341="","",IF('Form Responses 1'!BN341="Sangat Tidak Setuju",6,IF('Form Responses 1'!BN341="Tidak Setuju",5,IF('Form Responses 1'!BN341="Cukup Tidak Setuju",4,IF('Form Responses 1'!BN341="Cukup Setuju",3,IF('Form Responses 1'!BN341="Setuju",2,IF('Form Responses 1'!BN341="Sangat Setuju",1, 'Form Responses 1'!BN341)))))))</f>
        <v/>
      </c>
      <c r="BI341">
        <f>IF('Form Responses 1'!BO341="","",IF('Form Responses 1'!BO341="Sangat Tidak Setuju",1,IF('Form Responses 1'!BO341="Tidak Setuju",2,IF('Form Responses 1'!BO341="Cukup Tidak Setuju",3,IF('Form Responses 1'!BO341="Cukup Setuju",4,IF('Form Responses 1'!BO341="Setuju",5,IF('Form Responses 1'!BO341="Sangat Setuju",6, 'Form Responses 1'!BO341)))))))</f>
        <v/>
      </c>
      <c r="BJ341">
        <f>IF('Form Responses 1'!BP341="","",IF('Form Responses 1'!BP341="Sangat Tidak Setuju",1,IF('Form Responses 1'!BP341="Tidak Setuju",2,IF('Form Responses 1'!BP341="Cukup Tidak Setuju",3,IF('Form Responses 1'!BP341="Cukup Setuju",4,IF('Form Responses 1'!BP341="Setuju",5,IF('Form Responses 1'!BP341="Sangat Setuju",6, 'Form Responses 1'!BP341)))))))</f>
        <v/>
      </c>
      <c r="BK341">
        <f>IF('Form Responses 1'!BQ341="","",IF('Form Responses 1'!BQ341="Sangat Tidak Setuju",6,IF('Form Responses 1'!BQ341="Tidak Setuju",5,IF('Form Responses 1'!BQ341="Cukup Tidak Setuju",4,IF('Form Responses 1'!BQ341="Cukup Setuju",3,IF('Form Responses 1'!BQ341="Setuju",2,IF('Form Responses 1'!BQ341="Sangat Setuju",1, 'Form Responses 1'!BQ341)))))))</f>
        <v/>
      </c>
      <c r="BL341">
        <f>IF('Form Responses 1'!BR341="","",IF('Form Responses 1'!BR341="Sangat Tidak Setuju",6,IF('Form Responses 1'!BR341="Tidak Setuju",5,IF('Form Responses 1'!BR341="Cukup Tidak Setuju",4,IF('Form Responses 1'!BR341="Cukup Setuju",3,IF('Form Responses 1'!BR341="Setuju",2,IF('Form Responses 1'!BR341="Sangat Setuju",1, 'Form Responses 1'!BR341)))))))</f>
        <v/>
      </c>
      <c r="BM341">
        <f>IF('Form Responses 1'!BS341="","",IF('Form Responses 1'!BS341="Sangat Tidak Setuju",6,IF('Form Responses 1'!BS341="Tidak Setuju",5,IF('Form Responses 1'!BS341="Cukup Tidak Setuju",4,IF('Form Responses 1'!BS341="Cukup Setuju",3,IF('Form Responses 1'!BS341="Setuju",2,IF('Form Responses 1'!BS341="Sangat Setuju",1, 'Form Responses 1'!BS341)))))))</f>
        <v/>
      </c>
      <c r="BN341">
        <f>IF('Form Responses 1'!BT341="","",IF('Form Responses 1'!BT341="Sangat Tidak Setuju",1,IF('Form Responses 1'!BT341="Tidak Setuju",2,IF('Form Responses 1'!BT341="Cukup Tidak Setuju",3,IF('Form Responses 1'!BT341="Cukup Setuju",4,IF('Form Responses 1'!BT341="Setuju",5,IF('Form Responses 1'!BT341="Sangat Setuju",6, 'Form Responses 1'!BT341)))))))</f>
        <v/>
      </c>
      <c r="BO341">
        <f>IF('Form Responses 1'!BV341="","",IF('Form Responses 1'!BV341="Sangat Tidak Setuju",6,IF('Form Responses 1'!BV341="Tidak Setuju",5,IF('Form Responses 1'!BV341="Cukup Tidak Setuju",4,IF('Form Responses 1'!BV341="Cukup Setuju",3,IF('Form Responses 1'!BV341="Setuju",2,IF('Form Responses 1'!BV341="Sangat Setuju",1, 'Form Responses 1'!BV341)))))))</f>
        <v/>
      </c>
      <c r="BP341">
        <f>IF('Form Responses 1'!BW341="","",IF('Form Responses 1'!BW341="Sangat Tidak Setuju",1,IF('Form Responses 1'!BW341="Tidak Setuju",2,IF('Form Responses 1'!BW341="Cukup Tidak Setuju",3,IF('Form Responses 1'!BW341="Cukup Setuju",4,IF('Form Responses 1'!BW341="Setuju",5,IF('Form Responses 1'!BW341="Sangat Setuju",6, 'Form Responses 1'!BW341)))))))</f>
        <v/>
      </c>
      <c r="BQ341">
        <f>IF('Form Responses 1'!BX341="","",IF('Form Responses 1'!BX341="Sangat Tidak Setuju",6,IF('Form Responses 1'!BX341="Tidak Setuju",5,IF('Form Responses 1'!BX341="Cukup Tidak Setuju",4,IF('Form Responses 1'!BX341="Cukup Setuju",3,IF('Form Responses 1'!BX341="Setuju",2,IF('Form Responses 1'!BX341="Sangat Setuju",1, 'Form Responses 1'!BX341)))))))</f>
        <v/>
      </c>
      <c r="BR341">
        <f>IF('Form Responses 1'!BY341="","",IF('Form Responses 1'!BY341="Sangat Tidak Setuju",1,IF('Form Responses 1'!BY341="Tidak Setuju",2,IF('Form Responses 1'!BY341="Cukup Tidak Setuju",3,IF('Form Responses 1'!BY341="Cukup Setuju",4,IF('Form Responses 1'!BY341="Setuju",5,IF('Form Responses 1'!BY341="Sangat Setuju",6, 'Form Responses 1'!BY341)))))))</f>
        <v/>
      </c>
      <c r="BS341">
        <f>IF('Form Responses 1'!BZ341="","",IF('Form Responses 1'!BZ341="Sangat Tidak Setuju",1,IF('Form Responses 1'!BZ341="Tidak Setuju",2,IF('Form Responses 1'!BZ341="Cukup Tidak Setuju",3,IF('Form Responses 1'!BZ341="Cukup Setuju",4,IF('Form Responses 1'!BZ341="Setuju",5,IF('Form Responses 1'!BZ341="Sangat Setuju",6, 'Form Responses 1'!BZ341)))))))</f>
        <v/>
      </c>
      <c r="BT341">
        <f>IF('Form Responses 1'!CA341="","",IF('Form Responses 1'!CA341="Sangat Tidak Setuju",6,IF('Form Responses 1'!CA341="Tidak Setuju",5,IF('Form Responses 1'!CA341="Cukup Tidak Setuju",4,IF('Form Responses 1'!CA341="Cukup Setuju",3,IF('Form Responses 1'!CA341="Setuju",2,IF('Form Responses 1'!CA341="Sangat Setuju",1, 'Form Responses 1'!CA341)))))))</f>
        <v/>
      </c>
      <c r="BU341">
        <f>IF('Form Responses 1'!CB341="","",IF('Form Responses 1'!CB341="Sangat Tidak Setuju",1,IF('Form Responses 1'!CB341="Tidak Setuju",2,IF('Form Responses 1'!CB341="Cukup Tidak Setuju",3,IF('Form Responses 1'!CB341="Cukup Setuju",4,IF('Form Responses 1'!CB341="Setuju",5,IF('Form Responses 1'!CB341="Sangat Setuju",6, 'Form Responses 1'!CB341)))))))</f>
        <v/>
      </c>
      <c r="BV341">
        <f>IF('Form Responses 1'!CC341="","",IF('Form Responses 1'!CC341="Sangat Tidak Setuju",6,IF('Form Responses 1'!CC341="Tidak Setuju",5,IF('Form Responses 1'!CC341="Cukup Tidak Setuju",4,IF('Form Responses 1'!CC341="Cukup Setuju",3,IF('Form Responses 1'!CC341="Setuju",2,IF('Form Responses 1'!CC341="Sangat Setuju",1, 'Form Responses 1'!CC341)))))))</f>
        <v/>
      </c>
      <c r="BW341">
        <f>IF('Form Responses 1'!CD341="","",IF('Form Responses 1'!CD341="Sangat Tidak Setuju",1,IF('Form Responses 1'!CD341="Tidak Setuju",2,IF('Form Responses 1'!CD341="Cukup Tidak Setuju",3,IF('Form Responses 1'!CD341="Cukup Setuju",4,IF('Form Responses 1'!CD341="Setuju",5,IF('Form Responses 1'!CD341="Sangat Setuju",6, 'Form Responses 1'!CD341)))))))</f>
        <v/>
      </c>
      <c r="BX341">
        <f>IF('Form Responses 1'!CE341="","",IF('Form Responses 1'!CE341="Sangat Tidak Setuju",1,IF('Form Responses 1'!CE341="Tidak Setuju",2,IF('Form Responses 1'!CE341="Netral",3,IF('Form Responses 1'!CE341="Setuju",4,IF('Form Responses 1'!CE341="Sangat Setuju",5, 'Form Responses 1'!CE341))))))</f>
        <v/>
      </c>
      <c r="BY341">
        <f>IF('Form Responses 1'!CF341="","",IF('Form Responses 1'!CF341="Sangat Tidak Setuju",1,IF('Form Responses 1'!CF341="Tidak Setuju",2,IF('Form Responses 1'!CF341="Netral",3,IF('Form Responses 1'!CF341="Setuju",4,IF('Form Responses 1'!CF341="Sangat Setuju",5, 'Form Responses 1'!CF341))))))</f>
        <v/>
      </c>
      <c r="BZ341">
        <f>IF('Form Responses 1'!CG341="","",IF('Form Responses 1'!CG341="Sangat Tidak Setuju",1,IF('Form Responses 1'!CG341="Tidak Setuju",2,IF('Form Responses 1'!CG341="Netral",3,IF('Form Responses 1'!CG341="Setuju",4,IF('Form Responses 1'!CG341="Sangat Setuju",5, 'Form Responses 1'!CG341))))))</f>
        <v/>
      </c>
      <c r="CA341">
        <f>IF('Form Responses 1'!CH341="","",IF('Form Responses 1'!CH341="Sangat Tidak Setuju",1,IF('Form Responses 1'!CH341="Tidak Setuju",2,IF('Form Responses 1'!CH341="Netral",3,IF('Form Responses 1'!CH341="Setuju",4,IF('Form Responses 1'!CH341="Sangat Setuju",5, 'Form Responses 1'!CH341))))))</f>
        <v/>
      </c>
      <c r="CB341">
        <f>IF('Form Responses 1'!CI341="","",IF('Form Responses 1'!CI341="Sangat Tidak Setuju",1,IF('Form Responses 1'!CI341="Tidak Setuju",2,IF('Form Responses 1'!CI341="Netral",3,IF('Form Responses 1'!CI341="Setuju",4,IF('Form Responses 1'!CI341="Sangat Setuju",5, 'Form Responses 1'!CI341))))))</f>
        <v/>
      </c>
      <c r="CC341">
        <f>IF('Form Responses 1'!CJ341="","",IF('Form Responses 1'!CJ341="Sangat Tidak Setuju",1,IF('Form Responses 1'!CJ341="Tidak Setuju",2,IF('Form Responses 1'!CJ341="Netral",3,IF('Form Responses 1'!CJ341="Setuju",4,IF('Form Responses 1'!CJ341="Sangat Setuju",5, 'Form Responses 1'!CJ341))))))</f>
        <v/>
      </c>
      <c r="CD341">
        <f>IF('Form Responses 1'!CK341="","",IF('Form Responses 1'!CK341="Sangat Tidak Setuju",1,IF('Form Responses 1'!CK341="Tidak Setuju",2,IF('Form Responses 1'!CK341="Netral",3,IF('Form Responses 1'!CK341="Setuju",4,IF('Form Responses 1'!CK341="Sangat Setuju",5, 'Form Responses 1'!CK341))))))</f>
        <v/>
      </c>
      <c r="CE341">
        <f>IF('Form Responses 1'!CL341="","",IF('Form Responses 1'!CL341="Sangat Tidak Setuju",1,IF('Form Responses 1'!CL341="Tidak Setuju",2,IF('Form Responses 1'!CL341="Netral",3,IF('Form Responses 1'!CL341="Setuju",4,IF('Form Responses 1'!CL341="Sangat Setuju",5, 'Form Responses 1'!CL341))))))</f>
        <v/>
      </c>
      <c r="CF341">
        <f>IF('Form Responses 1'!CM341="","",IF('Form Responses 1'!CM341="Sangat Tidak Setuju",1,IF('Form Responses 1'!CM341="Tidak Setuju",2,IF('Form Responses 1'!CM341="Netral",3,IF('Form Responses 1'!CM341="Setuju",4,IF('Form Responses 1'!CM341="Sangat Setuju",5, 'Form Responses 1'!CM341))))))</f>
        <v/>
      </c>
      <c r="CG341">
        <f>IF('Form Responses 1'!CN341="","",IF('Form Responses 1'!CN341="Sangat Tidak Setuju",1,IF('Form Responses 1'!CN341="Tidak Setuju",2,IF('Form Responses 1'!CN341="Netral",3,IF('Form Responses 1'!CN341="Setuju",4,IF('Form Responses 1'!CN341="Sangat Setuju",5, 'Form Responses 1'!CN341))))))</f>
        <v/>
      </c>
      <c r="CH341">
        <f>IF('Form Responses 1'!CP341="","",IF('Form Responses 1'!CP341="Sangat Tidak Setuju",1,IF('Form Responses 1'!CP341="Tidak Setuju",2,IF('Form Responses 1'!CP341="Netral",3,IF('Form Responses 1'!CP341="Setuju",4,IF('Form Responses 1'!CP341="Sangat Setuju",5, 'Form Responses 1'!CP341))))))</f>
        <v/>
      </c>
      <c r="CI341">
        <f>IF('Form Responses 1'!CQ341="","",IF('Form Responses 1'!CQ341="Sangat Tidak Setuju",1,IF('Form Responses 1'!CQ341="Tidak Setuju",2,IF('Form Responses 1'!CQ341="Netral",3,IF('Form Responses 1'!CQ341="Setuju",4,IF('Form Responses 1'!CQ341="Sangat Setuju",5, 'Form Responses 1'!CQ341))))))</f>
        <v/>
      </c>
      <c r="CJ341">
        <f>IF('Form Responses 1'!CR341="","",IF('Form Responses 1'!CR341="Sangat Tidak Setuju",1,IF('Form Responses 1'!CR341="Tidak Setuju",2,IF('Form Responses 1'!CR341="Netral",3,IF('Form Responses 1'!CR341="Setuju",4,IF('Form Responses 1'!CR341="Sangat Setuju",5, 'Form Responses 1'!CR341))))))</f>
        <v/>
      </c>
      <c r="CK341">
        <f>IF('Form Responses 1'!CS341="","",IF('Form Responses 1'!CS341="Sangat Tidak Setuju",1,IF('Form Responses 1'!CS341="Tidak Setuju",2,IF('Form Responses 1'!CS341="Netral",3,IF('Form Responses 1'!CS341="Setuju",4,IF('Form Responses 1'!CS341="Sangat Setuju",5, 'Form Responses 1'!CS341))))))</f>
        <v/>
      </c>
      <c r="CL341">
        <f>IF('Form Responses 1'!CT341="","",IF('Form Responses 1'!CT341="Tidak Pernah",1,IF('Form Responses 1'!CT341="Jarang",2,IF('Form Responses 1'!CT341="Kadang-Kadang",3,IF('Form Responses 1'!CT341="Sering",4,IF('Form Responses 1'!CT341="Selalu",5, 'Form Responses 1'!CT341))))))</f>
        <v/>
      </c>
      <c r="CM341">
        <f>IF('Form Responses 1'!CU341="","",IF('Form Responses 1'!CU341="Tidak Pernah",1,IF('Form Responses 1'!CU341="Jarang",2,IF('Form Responses 1'!CU341="Kadang-Kadang",3,IF('Form Responses 1'!CU341="Sering",4,IF('Form Responses 1'!CU341="Selalu",5, 'Form Responses 1'!CU341))))))</f>
        <v/>
      </c>
      <c r="CN341">
        <f>IF('Form Responses 1'!CV341="","",IF('Form Responses 1'!CV341="Tidak Pernah",1,IF('Form Responses 1'!CV341="Jarang",2,IF('Form Responses 1'!CV341="Kadang-Kadang",3,IF('Form Responses 1'!CV341="Sering",4,IF('Form Responses 1'!CV341="Selalu",5, 'Form Responses 1'!CV341))))))</f>
        <v/>
      </c>
      <c r="CO341">
        <f>IF('Form Responses 1'!CW341="","",IF('Form Responses 1'!CW341="Tidak Pernah",1,IF('Form Responses 1'!CW341="Jarang",2,IF('Form Responses 1'!CW341="Kadang-Kadang",3,IF('Form Responses 1'!CW341="Sering",4,IF('Form Responses 1'!CW341="Selalu",5, 'Form Responses 1'!CW341))))))</f>
        <v/>
      </c>
      <c r="CP341">
        <f>IF('Form Responses 1'!CX341="","",IF('Form Responses 1'!CX341="Tidak Pernah",1,IF('Form Responses 1'!CX341="Jarang",2,IF('Form Responses 1'!CX341="Kadang-Kadang",3,IF('Form Responses 1'!CX341="Sering",4,IF('Form Responses 1'!CX341="Selalu",5, 'Form Responses 1'!CX341))))))</f>
        <v/>
      </c>
      <c r="CQ341">
        <f>IF('Form Responses 1'!CY341="","",IF('Form Responses 1'!CY341="Tidak Pernah",1,IF('Form Responses 1'!CY341="Jarang",2,IF('Form Responses 1'!CY341="Kadang-Kadang",3,IF('Form Responses 1'!CY341="Sering",4,IF('Form Responses 1'!CY341="Selalu",5, 'Form Responses 1'!CY341))))))</f>
        <v/>
      </c>
      <c r="CR341">
        <f>IF('Form Responses 1'!CZ341="","",IF('Form Responses 1'!CZ341="Tidak Pernah",1,IF('Form Responses 1'!CZ341="Jarang",2,IF('Form Responses 1'!CZ341="Kadang-Kadang",3,IF('Form Responses 1'!CZ341="Sering",4,IF('Form Responses 1'!CZ341="Selalu",5, 'Form Responses 1'!CZ341))))))</f>
        <v/>
      </c>
      <c r="CS341">
        <f>IF('Form Responses 1'!DA341="","",IF('Form Responses 1'!DA341="Tidak Pernah",1,IF('Form Responses 1'!DA341="Jarang",2,IF('Form Responses 1'!DA341="Kadang-Kadang",3,IF('Form Responses 1'!DA341="Sering",4,IF('Form Responses 1'!DA341="Selalu",5, 'Form Responses 1'!DA341))))))</f>
        <v/>
      </c>
      <c r="CT341">
        <f>IF('Form Responses 1'!DB341="","",IF('Form Responses 1'!DB341="Tidak Pernah",1,IF('Form Responses 1'!DB341="Jarang",2,IF('Form Responses 1'!DB341="Kadang-Kadang",3,IF('Form Responses 1'!DB341="Sering",4,IF('Form Responses 1'!DB341="Selalu",5, 'Form Responses 1'!DB341))))))</f>
        <v/>
      </c>
      <c r="CU341">
        <f>IF('Form Responses 1'!DC341="","",IF('Form Responses 1'!DC341="Tidak Pernah",1,IF('Form Responses 1'!DC341="Jarang",2,IF('Form Responses 1'!DC341="Kadang-Kadang",3,IF('Form Responses 1'!DC341="Sering",4,IF('Form Responses 1'!DC341="Selalu",5, 'Form Responses 1'!DC341))))))</f>
        <v/>
      </c>
      <c r="CV341">
        <f>IF('Form Responses 1'!DD341="","",IF('Form Responses 1'!DD341="Tidak Pernah",1,IF('Form Responses 1'!DD341="Jarang",2,IF('Form Responses 1'!DD341="Kadang-Kadang",3,IF('Form Responses 1'!DD341="Sering",4,IF('Form Responses 1'!DD341="Selalu",5, 'Form Responses 1'!DD341))))))</f>
        <v/>
      </c>
      <c r="CW341">
        <f>IF('Form Responses 1'!DE341="","",IF('Form Responses 1'!DE341="Tidak Pernah",1,IF('Form Responses 1'!DE341="Jarang",2,IF('Form Responses 1'!DE341="Kadang-Kadang",3,IF('Form Responses 1'!DE341="Sering",4,IF('Form Responses 1'!DE341="Selalu",5, 'Form Responses 1'!DE341))))))</f>
        <v/>
      </c>
      <c r="CX341">
        <f>IF('Form Responses 1'!DF341="","",IF('Form Responses 1'!DF341="Tidak Pernah",1,IF('Form Responses 1'!DF341="Jarang",2,IF('Form Responses 1'!DF341="Kadang-Kadang",3,IF('Form Responses 1'!DF341="Sering",4,IF('Form Responses 1'!DF341="Selalu",5, 'Form Responses 1'!DF341))))))</f>
        <v/>
      </c>
      <c r="CY341">
        <f>IF('Form Responses 1'!DG341="","",IF('Form Responses 1'!DG341="Tidak Pernah",1,IF('Form Responses 1'!DG341="Jarang",2,IF('Form Responses 1'!DG341="Kadang-Kadang",3,IF('Form Responses 1'!DG341="Sering",4,IF('Form Responses 1'!DG341="Selalu",5, 'Form Responses 1'!DG341))))))</f>
        <v/>
      </c>
      <c r="CZ341">
        <f>IF('Form Responses 1'!DI341="","",IF('Form Responses 1'!DI341="Tidak Pernah",1,IF('Form Responses 1'!DI341="Jarang",2,IF('Form Responses 1'!DI341="Kadang-Kadang",3,IF('Form Responses 1'!DI341="Sering",4,IF('Form Responses 1'!DI341="Selalu",5, 'Form Responses 1'!DI341))))))</f>
        <v/>
      </c>
      <c r="DA341">
        <f>IF('Form Responses 1'!DJ341="","",IF('Form Responses 1'!DJ341="Tidak Pernah",1,IF('Form Responses 1'!DJ341="Jarang",2,IF('Form Responses 1'!DJ341="Kadang-Kadang",3,IF('Form Responses 1'!DJ341="Sering",4,IF('Form Responses 1'!DJ341="Selalu",5, 'Form Responses 1'!DJ341))))))</f>
        <v/>
      </c>
      <c r="DB341">
        <f>IF('Form Responses 1'!DK341="","",IF('Form Responses 1'!DK341="Tidak Pernah",1,IF('Form Responses 1'!DK341="Jarang",2,IF('Form Responses 1'!DK341="Kadang-Kadang",3,IF('Form Responses 1'!DK341="Sering",4,IF('Form Responses 1'!DK341="Selalu",5, 'Form Responses 1'!DK341))))))</f>
        <v/>
      </c>
      <c r="DC341">
        <f>IF('Form Responses 1'!DL341="","",IF('Form Responses 1'!DL341="Tidak Pernah",1,IF('Form Responses 1'!DL341="Jarang",2,IF('Form Responses 1'!DL341="Kadang-Kadang",3,IF('Form Responses 1'!DL341="Sering",4,IF('Form Responses 1'!DL341="Selalu",5, 'Form Responses 1'!DL341))))))</f>
        <v/>
      </c>
      <c r="DD341">
        <f>IF('Form Responses 1'!DM341="","",IF('Form Responses 1'!DM341="Tidak Pernah",1,IF('Form Responses 1'!DM341="Jarang",2,IF('Form Responses 1'!DM341="Kadang-Kadang",3,IF('Form Responses 1'!DM341="Sering",4,IF('Form Responses 1'!DM341="Selalu",5, 'Form Responses 1'!DM341))))))</f>
        <v/>
      </c>
    </row>
    <row r="342">
      <c r="A342">
        <f>IF('Form Responses 1'!A342="","",IF(AND('Form Responses 1'!W342="Biru",'Form Responses 1'!AV342="Hijau Tua",'Form Responses 1'!BF342="Kuning",'Form Responses 1'!BU342="Ungu",'Form Responses 1'!CO342="Hijau",'Form Responses 1'!DH342="Orange"),"VALID","GUGUR"))</f>
        <v/>
      </c>
      <c r="B342">
        <f>IF('Form Responses 1'!A342="","",'Form Responses 1'!A342)</f>
        <v/>
      </c>
      <c r="C342">
        <f>IF('Form Responses 1'!B342="","",'Form Responses 1'!B342)</f>
        <v/>
      </c>
      <c r="D342">
        <f>IF('Form Responses 1'!C342="","",'Form Responses 1'!C342)</f>
        <v/>
      </c>
      <c r="E342">
        <f>IF('Form Responses 1'!D342="","",'Form Responses 1'!D342)</f>
        <v/>
      </c>
      <c r="F342">
        <f>IF('Form Responses 1'!E342="","",'Form Responses 1'!E342)</f>
        <v/>
      </c>
      <c r="G342">
        <f>IF('Form Responses 1'!F342="","",'Form Responses 1'!F342)</f>
        <v/>
      </c>
      <c r="H342">
        <f>IF('Form Responses 1'!G342="","",'Form Responses 1'!G342)</f>
        <v/>
      </c>
      <c r="I342">
        <f>IF('Form Responses 1'!H342="","",'Form Responses 1'!H342)</f>
        <v/>
      </c>
      <c r="J342">
        <f>IF('Form Responses 1'!I342="","",'Form Responses 1'!I342)</f>
        <v/>
      </c>
      <c r="K342">
        <f>IF('Form Responses 1'!J342="","",'Form Responses 1'!J342)</f>
        <v/>
      </c>
      <c r="L342">
        <f>IF('Form Responses 1'!K342="","",'Form Responses 1'!K342)</f>
        <v/>
      </c>
      <c r="M342">
        <f>IF('Form Responses 1'!L342="","",'Form Responses 1'!L342)</f>
        <v/>
      </c>
      <c r="N342">
        <f>IF('Form Responses 1'!M342="","",IF('Form Responses 1'!M342="Sangat tidak menggambarkan diri saya",1,IF('Form Responses 1'!M342="Tidak menggambarkan diri saya",2,IF('Form Responses 1'!M342="Cukup tidak menggambarkan diri saya",3,IF('Form Responses 1'!M342="Netral",4,IF('Form Responses 1'!M342="Cukup menggambarkan diri saya",5,IF('Form Responses 1'!M342="Menggambarkan diri saya",6,IF('Form Responses 1'!M342="Sangat menggambarkan diri saya",7, 'Form Responses 1'!M342))))))))</f>
        <v/>
      </c>
      <c r="O342">
        <f>IF('Form Responses 1'!N342="","",IF('Form Responses 1'!N342="Sangat tidak menggambarkan diri saya",1,IF('Form Responses 1'!N342="Tidak menggambarkan diri saya",2,IF('Form Responses 1'!N342="Cukup tidak menggambarkan diri saya",3,IF('Form Responses 1'!N342="Netral",4,IF('Form Responses 1'!N342="Cukup menggambarkan diri saya",5,IF('Form Responses 1'!N342="Menggambarkan diri saya",6,IF('Form Responses 1'!N342="Sangat menggambarkan diri saya",7, 'Form Responses 1'!N342))))))))</f>
        <v/>
      </c>
      <c r="P342">
        <f>IF('Form Responses 1'!O342="","",IF('Form Responses 1'!O342="Sangat tidak menggambarkan diri saya",1,IF('Form Responses 1'!O342="Tidak menggambarkan diri saya",2,IF('Form Responses 1'!O342="Cukup tidak menggambarkan diri saya",3,IF('Form Responses 1'!O342="Netral",4,IF('Form Responses 1'!O342="Cukup menggambarkan diri saya",5,IF('Form Responses 1'!O342="Menggambarkan diri saya",6,IF('Form Responses 1'!O342="Sangat menggambarkan diri saya",7, 'Form Responses 1'!O342))))))))</f>
        <v/>
      </c>
      <c r="Q342">
        <f>IF('Form Responses 1'!P342="","",IF('Form Responses 1'!P342="Sangat tidak menggambarkan diri saya",1,IF('Form Responses 1'!P342="Tidak menggambarkan diri saya",2,IF('Form Responses 1'!P342="Cukup tidak menggambarkan diri saya",3,IF('Form Responses 1'!P342="Netral",4,IF('Form Responses 1'!P342="Cukup menggambarkan diri saya",5,IF('Form Responses 1'!P342="Menggambarkan diri saya",6,IF('Form Responses 1'!P342="Sangat menggambarkan diri saya",7, 'Form Responses 1'!P342))))))))</f>
        <v/>
      </c>
      <c r="R342">
        <f>IF('Form Responses 1'!Q342="","",IF('Form Responses 1'!Q342="Sangat tidak menggambarkan diri saya",1,IF('Form Responses 1'!Q342="Tidak menggambarkan diri saya",2,IF('Form Responses 1'!Q342="Cukup tidak menggambarkan diri saya",3,IF('Form Responses 1'!Q342="Netral",4,IF('Form Responses 1'!Q342="Cukup menggambarkan diri saya",5,IF('Form Responses 1'!Q342="Menggambarkan diri saya",6,IF('Form Responses 1'!Q342="Sangat menggambarkan diri saya",7, 'Form Responses 1'!Q342))))))))</f>
        <v/>
      </c>
      <c r="S342">
        <f>IF('Form Responses 1'!R342="","",IF('Form Responses 1'!R342="Sangat tidak menggambarkan diri saya",1,IF('Form Responses 1'!R342="Tidak menggambarkan diri saya",2,IF('Form Responses 1'!R342="Cukup tidak menggambarkan diri saya",3,IF('Form Responses 1'!R342="Netral",4,IF('Form Responses 1'!R342="Cukup menggambarkan diri saya",5,IF('Form Responses 1'!R342="Menggambarkan diri saya",6,IF('Form Responses 1'!R342="Sangat menggambarkan diri saya",7, 'Form Responses 1'!R342))))))))</f>
        <v/>
      </c>
      <c r="T342">
        <f>IF('Form Responses 1'!S342="","",IF('Form Responses 1'!S342="Sangat tidak menggambarkan diri saya",1,IF('Form Responses 1'!S342="Tidak menggambarkan diri saya",2,IF('Form Responses 1'!S342="Cukup tidak menggambarkan diri saya",3,IF('Form Responses 1'!S342="Netral",4,IF('Form Responses 1'!S342="Cukup menggambarkan diri saya",5,IF('Form Responses 1'!S342="Menggambarkan diri saya",6,IF('Form Responses 1'!S342="Sangat menggambarkan diri saya",7, 'Form Responses 1'!S342))))))))</f>
        <v/>
      </c>
      <c r="U342">
        <f>IF('Form Responses 1'!T342="","",IF('Form Responses 1'!T342="Sangat tidak menggambarkan diri saya",1,IF('Form Responses 1'!T342="Tidak menggambarkan diri saya",2,IF('Form Responses 1'!T342="Cukup tidak menggambarkan diri saya",3,IF('Form Responses 1'!T342="Netral",4,IF('Form Responses 1'!T342="Cukup menggambarkan diri saya",5,IF('Form Responses 1'!T342="Menggambarkan diri saya",6,IF('Form Responses 1'!T342="Sangat menggambarkan diri saya",7, 'Form Responses 1'!T342))))))))</f>
        <v/>
      </c>
      <c r="V342">
        <f>IF('Form Responses 1'!U342="","",IF('Form Responses 1'!U342="Sangat tidak menggambarkan diri saya",1,IF('Form Responses 1'!U342="Tidak menggambarkan diri saya",2,IF('Form Responses 1'!U342="Cukup tidak menggambarkan diri saya",3,IF('Form Responses 1'!U342="Netral",4,IF('Form Responses 1'!U342="Cukup menggambarkan diri saya",5,IF('Form Responses 1'!U342="Menggambarkan diri saya",6,IF('Form Responses 1'!U342="Sangat menggambarkan diri saya",7, 'Form Responses 1'!U342))))))))</f>
        <v/>
      </c>
      <c r="W342">
        <f>IF('Form Responses 1'!V342="","",IF('Form Responses 1'!V342="Sangat tidak menggambarkan diri saya",1,IF('Form Responses 1'!V342="Tidak menggambarkan diri saya",2,IF('Form Responses 1'!V342="Cukup tidak menggambarkan diri saya",3,IF('Form Responses 1'!V342="Netral",4,IF('Form Responses 1'!V342="Cukup menggambarkan diri saya",5,IF('Form Responses 1'!V342="Menggambarkan diri saya",6,IF('Form Responses 1'!V342="Sangat menggambarkan diri saya",7, 'Form Responses 1'!V342))))))))</f>
        <v/>
      </c>
      <c r="X342">
        <f>IF('Form Responses 1'!X342="","",IF('Form Responses 1'!X342="Sangat tidak menggambarkan diri saya",1,IF('Form Responses 1'!X342="Tidak menggambarkan diri saya",2,IF('Form Responses 1'!X342="Cukup tidak menggambarkan diri saya",3,IF('Form Responses 1'!X342="Netral",4,IF('Form Responses 1'!X342="Cukup menggambarkan diri saya",5,IF('Form Responses 1'!X342="Menggambarkan diri saya",6,IF('Form Responses 1'!X342="Sangat menggambarkan diri saya",7, 'Form Responses 1'!X342))))))))</f>
        <v/>
      </c>
      <c r="Y342">
        <f>IF('Form Responses 1'!Y342="","",IF('Form Responses 1'!Y342="Sangat tidak menggambarkan diri saya",1,IF('Form Responses 1'!Y342="Tidak menggambarkan diri saya",2,IF('Form Responses 1'!Y342="Cukup tidak menggambarkan diri saya",3,IF('Form Responses 1'!Y342="Netral",4,IF('Form Responses 1'!Y342="Cukup menggambarkan diri saya",5,IF('Form Responses 1'!Y342="Menggambarkan diri saya",6,IF('Form Responses 1'!Y342="Sangat menggambarkan diri saya",7, 'Form Responses 1'!Y342))))))))</f>
        <v/>
      </c>
      <c r="Z342">
        <f>IF('Form Responses 1'!Z342="","",IF('Form Responses 1'!Z342="Sangat tidak menggambarkan diri saya",1,IF('Form Responses 1'!Z342="Tidak menggambarkan diri saya",2,IF('Form Responses 1'!Z342="Cukup tidak menggambarkan diri saya",3,IF('Form Responses 1'!Z342="Netral",4,IF('Form Responses 1'!Z342="Cukup menggambarkan diri saya",5,IF('Form Responses 1'!Z342="Menggambarkan diri saya",6,IF('Form Responses 1'!Z342="Sangat menggambarkan diri saya",7, 'Form Responses 1'!Z342))))))))</f>
        <v/>
      </c>
      <c r="AA342">
        <f>IF('Form Responses 1'!AA342="","",IF('Form Responses 1'!AA342="Sangat tidak menggambarkan diri saya",1,IF('Form Responses 1'!AA342="Tidak menggambarkan diri saya",2,IF('Form Responses 1'!AA342="Cukup tidak menggambarkan diri saya",3,IF('Form Responses 1'!AA342="Netral",4,IF('Form Responses 1'!AA342="Cukup menggambarkan diri saya",5,IF('Form Responses 1'!AA342="Menggambarkan diri saya",6,IF('Form Responses 1'!AA342="Sangat menggambarkan diri saya",7, 'Form Responses 1'!AA342))))))))</f>
        <v/>
      </c>
      <c r="AB342">
        <f>IF('Form Responses 1'!AF342="","",IF('Form Responses 1'!AF342="Sangat Tidak Setuju",1,IF('Form Responses 1'!AF342="Tidak Setuju",2,IF('Form Responses 1'!AF342="Cukup Tidak Setuju",3,IF('Form Responses 1'!AF342="Netral",4,IF('Form Responses 1'!AF342="Cukup Setuju",5,IF('Form Responses 1'!AF342="Setuju",6,IF('Form Responses 1'!AF342="Sangat Setuju",7, 'Form Responses 1'!AF342))))))))</f>
        <v/>
      </c>
      <c r="AC342">
        <f>IF('Form Responses 1'!AG342="","",IF('Form Responses 1'!AG342="Sangat Tidak Setuju",1,IF('Form Responses 1'!AG342="Tidak Setuju",2,IF('Form Responses 1'!AG342="Cukup Tidak Setuju",3,IF('Form Responses 1'!AG342="Netral",4,IF('Form Responses 1'!AG342="Cukup Setuju",5,IF('Form Responses 1'!AG342="Setuju",6,IF('Form Responses 1'!AG342="Sangat Setuju",7, 'Form Responses 1'!AG342))))))))</f>
        <v/>
      </c>
      <c r="AD342">
        <f>IF('Form Responses 1'!AH342="","",IF('Form Responses 1'!AH342="Sangat Tidak Setuju",1,IF('Form Responses 1'!AH342="Tidak Setuju",2,IF('Form Responses 1'!AH342="Cukup Tidak Setuju",3,IF('Form Responses 1'!AH342="Netral",4,IF('Form Responses 1'!AH342="Cukup Setuju",5,IF('Form Responses 1'!AH342="Setuju",6,IF('Form Responses 1'!AH342="Sangat Setuju",7, 'Form Responses 1'!AH342))))))))</f>
        <v/>
      </c>
      <c r="AE342">
        <f>IF('Form Responses 1'!AI342="","",IF('Form Responses 1'!AI342="Sangat Tidak Setuju",1,IF('Form Responses 1'!AI342="Tidak Setuju",2,IF('Form Responses 1'!AI342="Cukup Tidak Setuju",3,IF('Form Responses 1'!AI342="Netral",4,IF('Form Responses 1'!AI342="Cukup Setuju",5,IF('Form Responses 1'!AI342="Setuju",6,IF('Form Responses 1'!AI342="Sangat Setuju",7, 'Form Responses 1'!AI342))))))))</f>
        <v/>
      </c>
      <c r="AF342">
        <f>IF('Form Responses 1'!AJ342="","",IF('Form Responses 1'!AJ342="Sangat Tidak Setuju",1,IF('Form Responses 1'!AJ342="Tidak Setuju",2,IF('Form Responses 1'!AJ342="Cukup Tidak Setuju",3,IF('Form Responses 1'!AJ342="Netral",4,IF('Form Responses 1'!AJ342="Cukup Setuju",5,IF('Form Responses 1'!AJ342="Setuju",6,IF('Form Responses 1'!AJ342="Sangat Setuju",7, 'Form Responses 1'!AJ342))))))))</f>
        <v/>
      </c>
      <c r="AG342">
        <f>IF('Form Responses 1'!AK342="","",IF('Form Responses 1'!AK342="Sangat Tidak Setuju",1,IF('Form Responses 1'!AK342="Tidak Setuju",2,IF('Form Responses 1'!AK342="Cukup Tidak Setuju",3,IF('Form Responses 1'!AK342="Netral",4,IF('Form Responses 1'!AK342="Cukup Setuju",5,IF('Form Responses 1'!AK342="Setuju",6,IF('Form Responses 1'!AK342="Sangat Setuju",7, 'Form Responses 1'!AK342))))))))</f>
        <v/>
      </c>
      <c r="AH342">
        <f>IF('Form Responses 1'!AL342="","",IF('Form Responses 1'!AL342="Sangat Tidak Setuju",1,IF('Form Responses 1'!AL342="Tidak Setuju",2,IF('Form Responses 1'!AL342="Cukup Tidak Setuju",3,IF('Form Responses 1'!AL342="Cukup Setuju",4,IF('Form Responses 1'!AL342="Setuju",5,IF('Form Responses 1'!AL342="Sangat Setuju",6, 'Form Responses 1'!AL342)))))))</f>
        <v/>
      </c>
      <c r="AI342">
        <f>IF('Form Responses 1'!AM342="","",IF('Form Responses 1'!AM342="Sangat Tidak Setuju",1,IF('Form Responses 1'!AM342="Tidak Setuju",2,IF('Form Responses 1'!AM342="Cukup Tidak Setuju",3,IF('Form Responses 1'!AM342="Cukup Setuju",4,IF('Form Responses 1'!AM342="Setuju",5,IF('Form Responses 1'!AM342="Sangat Setuju",6, 'Form Responses 1'!AM342)))))))</f>
        <v/>
      </c>
      <c r="AJ342">
        <f>IF('Form Responses 1'!AN342="","",IF('Form Responses 1'!AN342="Sangat Tidak Setuju",6,IF('Form Responses 1'!AN342="Tidak Setuju",5,IF('Form Responses 1'!AN342="Cukup Tidak Setuju",4,IF('Form Responses 1'!AN342="Cukup Setuju",3,IF('Form Responses 1'!AN342="Setuju",2,IF('Form Responses 1'!AN342="Sangat Setuju",1, 'Form Responses 1'!AN342)))))))</f>
        <v/>
      </c>
      <c r="AK342">
        <f>IF('Form Responses 1'!AO342="","",IF('Form Responses 1'!AO342="Sangat Tidak Setuju",1,IF('Form Responses 1'!AO342="Tidak Setuju",2,IF('Form Responses 1'!AO342="Cukup Tidak Setuju",3,IF('Form Responses 1'!AO342="Cukup Setuju",4,IF('Form Responses 1'!AO342="Setuju",5,IF('Form Responses 1'!AO342="Sangat Setuju",6, 'Form Responses 1'!AO342)))))))</f>
        <v/>
      </c>
      <c r="AL342">
        <f>IF('Form Responses 1'!AP342="","",IF('Form Responses 1'!AP342="Sangat Tidak Setuju",6,IF('Form Responses 1'!AP342="Tidak Setuju",5,IF('Form Responses 1'!AP342="Cukup Tidak Setuju",4,IF('Form Responses 1'!AP342="Cukup Setuju",3,IF('Form Responses 1'!AP342="Setuju",2,IF('Form Responses 1'!AP342="Sangat Setuju",1, 'Form Responses 1'!AP342)))))))</f>
        <v/>
      </c>
      <c r="AM342">
        <f>IF('Form Responses 1'!AQ342="","",IF('Form Responses 1'!AQ342="Sangat Tidak Setuju",1,IF('Form Responses 1'!AQ342="Tidak Setuju",2,IF('Form Responses 1'!AQ342="Cukup Tidak Setuju",3,IF('Form Responses 1'!AQ342="Cukup Setuju",4,IF('Form Responses 1'!AQ342="Setuju",5,IF('Form Responses 1'!AQ342="Sangat Setuju",6, 'Form Responses 1'!AQ342)))))))</f>
        <v/>
      </c>
      <c r="AN342">
        <f>IF('Form Responses 1'!AR342="","",IF('Form Responses 1'!AR342="Sangat Tidak Setuju",1,IF('Form Responses 1'!AR342="Tidak Setuju",2,IF('Form Responses 1'!AR342="Cukup Tidak Setuju",3,IF('Form Responses 1'!AR342="Cukup Setuju",4,IF('Form Responses 1'!AR342="Setuju",5,IF('Form Responses 1'!AR342="Sangat Setuju",6, 'Form Responses 1'!AR342)))))))</f>
        <v/>
      </c>
      <c r="AO342">
        <f>IF('Form Responses 1'!AS342="","",IF('Form Responses 1'!AS342="Sangat Tidak Setuju",1,IF('Form Responses 1'!AS342="Tidak Setuju",2,IF('Form Responses 1'!AS342="Cukup Tidak Setuju",3,IF('Form Responses 1'!AS342="Cukup Setuju",4,IF('Form Responses 1'!AS342="Setuju",5,IF('Form Responses 1'!AS342="Sangat Setuju",6, 'Form Responses 1'!AS342)))))))</f>
        <v/>
      </c>
      <c r="AP342">
        <f>IF('Form Responses 1'!AT342="","",IF('Form Responses 1'!AT342="Sangat Tidak Setuju",1,IF('Form Responses 1'!AT342="Tidak Setuju",2,IF('Form Responses 1'!AT342="Cukup Tidak Setuju",3,IF('Form Responses 1'!AT342="Cukup Setuju",4,IF('Form Responses 1'!AT342="Setuju",5,IF('Form Responses 1'!AT342="Sangat Setuju",6, 'Form Responses 1'!AT342)))))))</f>
        <v/>
      </c>
      <c r="AQ342">
        <f>IF('Form Responses 1'!AU342="","",IF('Form Responses 1'!AU342="Sangat Tidak Setuju",6,IF('Form Responses 1'!AU342="Tidak Setuju",5,IF('Form Responses 1'!AU342="Cukup Tidak Setuju",4,IF('Form Responses 1'!AU342="Cukup Setuju",3,IF('Form Responses 1'!AU342="Setuju",2,IF('Form Responses 1'!AU342="Sangat Setuju",1, 'Form Responses 1'!AU342)))))))</f>
        <v/>
      </c>
      <c r="AR342">
        <f>IF('Form Responses 1'!AW342="","",IF('Form Responses 1'!AW342="Sangat Tidak Setuju",1,IF('Form Responses 1'!AW342="Tidak Setuju",2,IF('Form Responses 1'!AW342="Cukup Tidak Setuju",3,IF('Form Responses 1'!AW342="Cukup Setuju",4,IF('Form Responses 1'!AW342="Setuju",5,IF('Form Responses 1'!AW342="Sangat Setuju",6, 'Form Responses 1'!AW342)))))))</f>
        <v/>
      </c>
      <c r="AS342">
        <f>IF('Form Responses 1'!AX342="","",IF('Form Responses 1'!AX342="Sangat Tidak Setuju",1,IF('Form Responses 1'!AX342="Tidak Setuju",2,IF('Form Responses 1'!AX342="Cukup Tidak Setuju",3,IF('Form Responses 1'!AX342="Cukup Setuju",4,IF('Form Responses 1'!AX342="Setuju",5,IF('Form Responses 1'!AX342="Sangat Setuju",6, 'Form Responses 1'!AX342)))))))</f>
        <v/>
      </c>
      <c r="AT342">
        <f>IF('Form Responses 1'!AY342="","",IF('Form Responses 1'!AY342="Sangat Tidak Setuju",6,IF('Form Responses 1'!AY342="Tidak Setuju",5,IF('Form Responses 1'!AY342="Cukup Tidak Setuju",4,IF('Form Responses 1'!AY342="Cukup Setuju",3,IF('Form Responses 1'!AY342="Setuju",2,IF('Form Responses 1'!AY342="Sangat Setuju",1, 'Form Responses 1'!AY342)))))))</f>
        <v/>
      </c>
      <c r="AU342">
        <f>IF('Form Responses 1'!AZ342="","",IF('Form Responses 1'!AZ342="Sangat Tidak Setuju",6,IF('Form Responses 1'!AZ342="Tidak Setuju",5,IF('Form Responses 1'!AZ342="Cukup Tidak Setuju",4,IF('Form Responses 1'!AZ342="Cukup Setuju",3,IF('Form Responses 1'!AZ342="Setuju",2,IF('Form Responses 1'!AZ342="Sangat Setuju",1, 'Form Responses 1'!AZ342)))))))</f>
        <v/>
      </c>
      <c r="AV342">
        <f>IF('Form Responses 1'!BA342="","",IF('Form Responses 1'!BA342="Sangat Tidak Setuju",6,IF('Form Responses 1'!BA342="Tidak Setuju",5,IF('Form Responses 1'!BA342="Cukup Tidak Setuju",4,IF('Form Responses 1'!BA342="Cukup Setuju",3,IF('Form Responses 1'!BA342="Setuju",2,IF('Form Responses 1'!BA342="Sangat Setuju",1, 'Form Responses 1'!BA342)))))))</f>
        <v/>
      </c>
      <c r="AW342">
        <f>IF('Form Responses 1'!BB342="","",IF('Form Responses 1'!BB342="Sangat Tidak Setuju",6,IF('Form Responses 1'!BB342="Tidak Setuju",5,IF('Form Responses 1'!BB342="Cukup Tidak Setuju",4,IF('Form Responses 1'!BB342="Cukup Setuju",3,IF('Form Responses 1'!BB342="Setuju",2,IF('Form Responses 1'!BB342="Sangat Setuju",1, 'Form Responses 1'!BB342)))))))</f>
        <v/>
      </c>
      <c r="AX342">
        <f>IF('Form Responses 1'!BC342="","",IF('Form Responses 1'!BC342="Sangat Tidak Setuju",6,IF('Form Responses 1'!BC342="Tidak Setuju",5,IF('Form Responses 1'!BC342="Cukup Tidak Setuju",4,IF('Form Responses 1'!BC342="Cukup Setuju",3,IF('Form Responses 1'!BC342="Setuju",2,IF('Form Responses 1'!BC342="Sangat Setuju",1, 'Form Responses 1'!BC342)))))))</f>
        <v/>
      </c>
      <c r="AY342">
        <f>IF('Form Responses 1'!BD342="","",IF('Form Responses 1'!BD342="Sangat Tidak Setuju",6,IF('Form Responses 1'!BD342="Tidak Setuju",5,IF('Form Responses 1'!BD342="Cukup Tidak Setuju",4,IF('Form Responses 1'!BD342="Cukup Setuju",3,IF('Form Responses 1'!BD342="Setuju",2,IF('Form Responses 1'!BD342="Sangat Setuju",1, 'Form Responses 1'!BD342)))))))</f>
        <v/>
      </c>
      <c r="AZ342">
        <f>IF('Form Responses 1'!BE342="","",IF('Form Responses 1'!BE342="Sangat Tidak Setuju",6,IF('Form Responses 1'!BE342="Tidak Setuju",5,IF('Form Responses 1'!BE342="Cukup Tidak Setuju",4,IF('Form Responses 1'!BE342="Cukup Setuju",3,IF('Form Responses 1'!BE342="Setuju",2,IF('Form Responses 1'!BE342="Sangat Setuju",1, 'Form Responses 1'!BE342)))))))</f>
        <v/>
      </c>
      <c r="BA342">
        <f>IF('Form Responses 1'!BG342="","",IF('Form Responses 1'!BG342="Sangat Tidak Setuju",1,IF('Form Responses 1'!BG342="Tidak Setuju",2,IF('Form Responses 1'!BG342="Cukup Tidak Setuju",3,IF('Form Responses 1'!BG342="Cukup Setuju",4,IF('Form Responses 1'!BG342="Setuju",5,IF('Form Responses 1'!BG342="Sangat Setuju",6, 'Form Responses 1'!BG342)))))))</f>
        <v/>
      </c>
      <c r="BB342">
        <f>IF('Form Responses 1'!BH342="","",IF('Form Responses 1'!BH342="Sangat Tidak Setuju",1,IF('Form Responses 1'!BH342="Tidak Setuju",2,IF('Form Responses 1'!BH342="Cukup Tidak Setuju",3,IF('Form Responses 1'!BH342="Cukup Setuju",4,IF('Form Responses 1'!BH342="Setuju",5,IF('Form Responses 1'!BH342="Sangat Setuju",6, 'Form Responses 1'!BH342)))))))</f>
        <v/>
      </c>
      <c r="BC342">
        <f>IF('Form Responses 1'!BI342="","",IF('Form Responses 1'!BI342="Sangat Tidak Setuju",1,IF('Form Responses 1'!BI342="Tidak Setuju",2,IF('Form Responses 1'!BI342="Cukup Tidak Setuju",3,IF('Form Responses 1'!BI342="Cukup Setuju",4,IF('Form Responses 1'!BI342="Setuju",5,IF('Form Responses 1'!BI342="Sangat Setuju",6, 'Form Responses 1'!BI342)))))))</f>
        <v/>
      </c>
      <c r="BD342">
        <f>IF('Form Responses 1'!BJ342="","",IF('Form Responses 1'!BJ342="Sangat Tidak Setuju",6,IF('Form Responses 1'!BJ342="Tidak Setuju",5,IF('Form Responses 1'!BJ342="Cukup Tidak Setuju",4,IF('Form Responses 1'!BJ342="Cukup Setuju",3,IF('Form Responses 1'!BJ342="Setuju",2,IF('Form Responses 1'!BJ342="Sangat Setuju",1, 'Form Responses 1'!BJ342)))))))</f>
        <v/>
      </c>
      <c r="BE342">
        <f>IF('Form Responses 1'!BK342="","",IF('Form Responses 1'!BK342="Sangat Tidak Setuju",1,IF('Form Responses 1'!BK342="Tidak Setuju",2,IF('Form Responses 1'!BK342="Cukup Tidak Setuju",3,IF('Form Responses 1'!BK342="Cukup Setuju",4,IF('Form Responses 1'!BK342="Setuju",5,IF('Form Responses 1'!BK342="Sangat Setuju",6, 'Form Responses 1'!BK342)))))))</f>
        <v/>
      </c>
      <c r="BF342">
        <f>IF('Form Responses 1'!BL342="","",IF('Form Responses 1'!BL342="Sangat Tidak Setuju",1,IF('Form Responses 1'!BL342="Tidak Setuju",2,IF('Form Responses 1'!BL342="Cukup Tidak Setuju",3,IF('Form Responses 1'!BL342="Cukup Setuju",4,IF('Form Responses 1'!BL342="Setuju",5,IF('Form Responses 1'!BL342="Sangat Setuju",6, 'Form Responses 1'!BL342)))))))</f>
        <v/>
      </c>
      <c r="BG342">
        <f>IF('Form Responses 1'!BM342="","",IF('Form Responses 1'!BM342="Sangat Tidak Setuju",6,IF('Form Responses 1'!BM342="Tidak Setuju",5,IF('Form Responses 1'!BM342="Cukup Tidak Setuju",4,IF('Form Responses 1'!BM342="Cukup Setuju",3,IF('Form Responses 1'!BM342="Setuju",2,IF('Form Responses 1'!BM342="Sangat Setuju",1, 'Form Responses 1'!BM342)))))))</f>
        <v/>
      </c>
      <c r="BH342">
        <f>IF('Form Responses 1'!BN342="","",IF('Form Responses 1'!BN342="Sangat Tidak Setuju",6,IF('Form Responses 1'!BN342="Tidak Setuju",5,IF('Form Responses 1'!BN342="Cukup Tidak Setuju",4,IF('Form Responses 1'!BN342="Cukup Setuju",3,IF('Form Responses 1'!BN342="Setuju",2,IF('Form Responses 1'!BN342="Sangat Setuju",1, 'Form Responses 1'!BN342)))))))</f>
        <v/>
      </c>
      <c r="BI342">
        <f>IF('Form Responses 1'!BO342="","",IF('Form Responses 1'!BO342="Sangat Tidak Setuju",1,IF('Form Responses 1'!BO342="Tidak Setuju",2,IF('Form Responses 1'!BO342="Cukup Tidak Setuju",3,IF('Form Responses 1'!BO342="Cukup Setuju",4,IF('Form Responses 1'!BO342="Setuju",5,IF('Form Responses 1'!BO342="Sangat Setuju",6, 'Form Responses 1'!BO342)))))))</f>
        <v/>
      </c>
      <c r="BJ342">
        <f>IF('Form Responses 1'!BP342="","",IF('Form Responses 1'!BP342="Sangat Tidak Setuju",1,IF('Form Responses 1'!BP342="Tidak Setuju",2,IF('Form Responses 1'!BP342="Cukup Tidak Setuju",3,IF('Form Responses 1'!BP342="Cukup Setuju",4,IF('Form Responses 1'!BP342="Setuju",5,IF('Form Responses 1'!BP342="Sangat Setuju",6, 'Form Responses 1'!BP342)))))))</f>
        <v/>
      </c>
      <c r="BK342">
        <f>IF('Form Responses 1'!BQ342="","",IF('Form Responses 1'!BQ342="Sangat Tidak Setuju",6,IF('Form Responses 1'!BQ342="Tidak Setuju",5,IF('Form Responses 1'!BQ342="Cukup Tidak Setuju",4,IF('Form Responses 1'!BQ342="Cukup Setuju",3,IF('Form Responses 1'!BQ342="Setuju",2,IF('Form Responses 1'!BQ342="Sangat Setuju",1, 'Form Responses 1'!BQ342)))))))</f>
        <v/>
      </c>
      <c r="BL342">
        <f>IF('Form Responses 1'!BR342="","",IF('Form Responses 1'!BR342="Sangat Tidak Setuju",6,IF('Form Responses 1'!BR342="Tidak Setuju",5,IF('Form Responses 1'!BR342="Cukup Tidak Setuju",4,IF('Form Responses 1'!BR342="Cukup Setuju",3,IF('Form Responses 1'!BR342="Setuju",2,IF('Form Responses 1'!BR342="Sangat Setuju",1, 'Form Responses 1'!BR342)))))))</f>
        <v/>
      </c>
      <c r="BM342">
        <f>IF('Form Responses 1'!BS342="","",IF('Form Responses 1'!BS342="Sangat Tidak Setuju",6,IF('Form Responses 1'!BS342="Tidak Setuju",5,IF('Form Responses 1'!BS342="Cukup Tidak Setuju",4,IF('Form Responses 1'!BS342="Cukup Setuju",3,IF('Form Responses 1'!BS342="Setuju",2,IF('Form Responses 1'!BS342="Sangat Setuju",1, 'Form Responses 1'!BS342)))))))</f>
        <v/>
      </c>
      <c r="BN342">
        <f>IF('Form Responses 1'!BT342="","",IF('Form Responses 1'!BT342="Sangat Tidak Setuju",1,IF('Form Responses 1'!BT342="Tidak Setuju",2,IF('Form Responses 1'!BT342="Cukup Tidak Setuju",3,IF('Form Responses 1'!BT342="Cukup Setuju",4,IF('Form Responses 1'!BT342="Setuju",5,IF('Form Responses 1'!BT342="Sangat Setuju",6, 'Form Responses 1'!BT342)))))))</f>
        <v/>
      </c>
      <c r="BO342">
        <f>IF('Form Responses 1'!BV342="","",IF('Form Responses 1'!BV342="Sangat Tidak Setuju",6,IF('Form Responses 1'!BV342="Tidak Setuju",5,IF('Form Responses 1'!BV342="Cukup Tidak Setuju",4,IF('Form Responses 1'!BV342="Cukup Setuju",3,IF('Form Responses 1'!BV342="Setuju",2,IF('Form Responses 1'!BV342="Sangat Setuju",1, 'Form Responses 1'!BV342)))))))</f>
        <v/>
      </c>
      <c r="BP342">
        <f>IF('Form Responses 1'!BW342="","",IF('Form Responses 1'!BW342="Sangat Tidak Setuju",1,IF('Form Responses 1'!BW342="Tidak Setuju",2,IF('Form Responses 1'!BW342="Cukup Tidak Setuju",3,IF('Form Responses 1'!BW342="Cukup Setuju",4,IF('Form Responses 1'!BW342="Setuju",5,IF('Form Responses 1'!BW342="Sangat Setuju",6, 'Form Responses 1'!BW342)))))))</f>
        <v/>
      </c>
      <c r="BQ342">
        <f>IF('Form Responses 1'!BX342="","",IF('Form Responses 1'!BX342="Sangat Tidak Setuju",6,IF('Form Responses 1'!BX342="Tidak Setuju",5,IF('Form Responses 1'!BX342="Cukup Tidak Setuju",4,IF('Form Responses 1'!BX342="Cukup Setuju",3,IF('Form Responses 1'!BX342="Setuju",2,IF('Form Responses 1'!BX342="Sangat Setuju",1, 'Form Responses 1'!BX342)))))))</f>
        <v/>
      </c>
      <c r="BR342">
        <f>IF('Form Responses 1'!BY342="","",IF('Form Responses 1'!BY342="Sangat Tidak Setuju",1,IF('Form Responses 1'!BY342="Tidak Setuju",2,IF('Form Responses 1'!BY342="Cukup Tidak Setuju",3,IF('Form Responses 1'!BY342="Cukup Setuju",4,IF('Form Responses 1'!BY342="Setuju",5,IF('Form Responses 1'!BY342="Sangat Setuju",6, 'Form Responses 1'!BY342)))))))</f>
        <v/>
      </c>
      <c r="BS342">
        <f>IF('Form Responses 1'!BZ342="","",IF('Form Responses 1'!BZ342="Sangat Tidak Setuju",1,IF('Form Responses 1'!BZ342="Tidak Setuju",2,IF('Form Responses 1'!BZ342="Cukup Tidak Setuju",3,IF('Form Responses 1'!BZ342="Cukup Setuju",4,IF('Form Responses 1'!BZ342="Setuju",5,IF('Form Responses 1'!BZ342="Sangat Setuju",6, 'Form Responses 1'!BZ342)))))))</f>
        <v/>
      </c>
      <c r="BT342">
        <f>IF('Form Responses 1'!CA342="","",IF('Form Responses 1'!CA342="Sangat Tidak Setuju",6,IF('Form Responses 1'!CA342="Tidak Setuju",5,IF('Form Responses 1'!CA342="Cukup Tidak Setuju",4,IF('Form Responses 1'!CA342="Cukup Setuju",3,IF('Form Responses 1'!CA342="Setuju",2,IF('Form Responses 1'!CA342="Sangat Setuju",1, 'Form Responses 1'!CA342)))))))</f>
        <v/>
      </c>
      <c r="BU342">
        <f>IF('Form Responses 1'!CB342="","",IF('Form Responses 1'!CB342="Sangat Tidak Setuju",1,IF('Form Responses 1'!CB342="Tidak Setuju",2,IF('Form Responses 1'!CB342="Cukup Tidak Setuju",3,IF('Form Responses 1'!CB342="Cukup Setuju",4,IF('Form Responses 1'!CB342="Setuju",5,IF('Form Responses 1'!CB342="Sangat Setuju",6, 'Form Responses 1'!CB342)))))))</f>
        <v/>
      </c>
      <c r="BV342">
        <f>IF('Form Responses 1'!CC342="","",IF('Form Responses 1'!CC342="Sangat Tidak Setuju",6,IF('Form Responses 1'!CC342="Tidak Setuju",5,IF('Form Responses 1'!CC342="Cukup Tidak Setuju",4,IF('Form Responses 1'!CC342="Cukup Setuju",3,IF('Form Responses 1'!CC342="Setuju",2,IF('Form Responses 1'!CC342="Sangat Setuju",1, 'Form Responses 1'!CC342)))))))</f>
        <v/>
      </c>
      <c r="BW342">
        <f>IF('Form Responses 1'!CD342="","",IF('Form Responses 1'!CD342="Sangat Tidak Setuju",1,IF('Form Responses 1'!CD342="Tidak Setuju",2,IF('Form Responses 1'!CD342="Cukup Tidak Setuju",3,IF('Form Responses 1'!CD342="Cukup Setuju",4,IF('Form Responses 1'!CD342="Setuju",5,IF('Form Responses 1'!CD342="Sangat Setuju",6, 'Form Responses 1'!CD342)))))))</f>
        <v/>
      </c>
      <c r="BX342">
        <f>IF('Form Responses 1'!CE342="","",IF('Form Responses 1'!CE342="Sangat Tidak Setuju",1,IF('Form Responses 1'!CE342="Tidak Setuju",2,IF('Form Responses 1'!CE342="Netral",3,IF('Form Responses 1'!CE342="Setuju",4,IF('Form Responses 1'!CE342="Sangat Setuju",5, 'Form Responses 1'!CE342))))))</f>
        <v/>
      </c>
      <c r="BY342">
        <f>IF('Form Responses 1'!CF342="","",IF('Form Responses 1'!CF342="Sangat Tidak Setuju",1,IF('Form Responses 1'!CF342="Tidak Setuju",2,IF('Form Responses 1'!CF342="Netral",3,IF('Form Responses 1'!CF342="Setuju",4,IF('Form Responses 1'!CF342="Sangat Setuju",5, 'Form Responses 1'!CF342))))))</f>
        <v/>
      </c>
      <c r="BZ342">
        <f>IF('Form Responses 1'!CG342="","",IF('Form Responses 1'!CG342="Sangat Tidak Setuju",1,IF('Form Responses 1'!CG342="Tidak Setuju",2,IF('Form Responses 1'!CG342="Netral",3,IF('Form Responses 1'!CG342="Setuju",4,IF('Form Responses 1'!CG342="Sangat Setuju",5, 'Form Responses 1'!CG342))))))</f>
        <v/>
      </c>
      <c r="CA342">
        <f>IF('Form Responses 1'!CH342="","",IF('Form Responses 1'!CH342="Sangat Tidak Setuju",1,IF('Form Responses 1'!CH342="Tidak Setuju",2,IF('Form Responses 1'!CH342="Netral",3,IF('Form Responses 1'!CH342="Setuju",4,IF('Form Responses 1'!CH342="Sangat Setuju",5, 'Form Responses 1'!CH342))))))</f>
        <v/>
      </c>
      <c r="CB342">
        <f>IF('Form Responses 1'!CI342="","",IF('Form Responses 1'!CI342="Sangat Tidak Setuju",1,IF('Form Responses 1'!CI342="Tidak Setuju",2,IF('Form Responses 1'!CI342="Netral",3,IF('Form Responses 1'!CI342="Setuju",4,IF('Form Responses 1'!CI342="Sangat Setuju",5, 'Form Responses 1'!CI342))))))</f>
        <v/>
      </c>
      <c r="CC342">
        <f>IF('Form Responses 1'!CJ342="","",IF('Form Responses 1'!CJ342="Sangat Tidak Setuju",1,IF('Form Responses 1'!CJ342="Tidak Setuju",2,IF('Form Responses 1'!CJ342="Netral",3,IF('Form Responses 1'!CJ342="Setuju",4,IF('Form Responses 1'!CJ342="Sangat Setuju",5, 'Form Responses 1'!CJ342))))))</f>
        <v/>
      </c>
      <c r="CD342">
        <f>IF('Form Responses 1'!CK342="","",IF('Form Responses 1'!CK342="Sangat Tidak Setuju",1,IF('Form Responses 1'!CK342="Tidak Setuju",2,IF('Form Responses 1'!CK342="Netral",3,IF('Form Responses 1'!CK342="Setuju",4,IF('Form Responses 1'!CK342="Sangat Setuju",5, 'Form Responses 1'!CK342))))))</f>
        <v/>
      </c>
      <c r="CE342">
        <f>IF('Form Responses 1'!CL342="","",IF('Form Responses 1'!CL342="Sangat Tidak Setuju",1,IF('Form Responses 1'!CL342="Tidak Setuju",2,IF('Form Responses 1'!CL342="Netral",3,IF('Form Responses 1'!CL342="Setuju",4,IF('Form Responses 1'!CL342="Sangat Setuju",5, 'Form Responses 1'!CL342))))))</f>
        <v/>
      </c>
      <c r="CF342">
        <f>IF('Form Responses 1'!CM342="","",IF('Form Responses 1'!CM342="Sangat Tidak Setuju",1,IF('Form Responses 1'!CM342="Tidak Setuju",2,IF('Form Responses 1'!CM342="Netral",3,IF('Form Responses 1'!CM342="Setuju",4,IF('Form Responses 1'!CM342="Sangat Setuju",5, 'Form Responses 1'!CM342))))))</f>
        <v/>
      </c>
      <c r="CG342">
        <f>IF('Form Responses 1'!CN342="","",IF('Form Responses 1'!CN342="Sangat Tidak Setuju",1,IF('Form Responses 1'!CN342="Tidak Setuju",2,IF('Form Responses 1'!CN342="Netral",3,IF('Form Responses 1'!CN342="Setuju",4,IF('Form Responses 1'!CN342="Sangat Setuju",5, 'Form Responses 1'!CN342))))))</f>
        <v/>
      </c>
      <c r="CH342">
        <f>IF('Form Responses 1'!CP342="","",IF('Form Responses 1'!CP342="Sangat Tidak Setuju",1,IF('Form Responses 1'!CP342="Tidak Setuju",2,IF('Form Responses 1'!CP342="Netral",3,IF('Form Responses 1'!CP342="Setuju",4,IF('Form Responses 1'!CP342="Sangat Setuju",5, 'Form Responses 1'!CP342))))))</f>
        <v/>
      </c>
      <c r="CI342">
        <f>IF('Form Responses 1'!CQ342="","",IF('Form Responses 1'!CQ342="Sangat Tidak Setuju",1,IF('Form Responses 1'!CQ342="Tidak Setuju",2,IF('Form Responses 1'!CQ342="Netral",3,IF('Form Responses 1'!CQ342="Setuju",4,IF('Form Responses 1'!CQ342="Sangat Setuju",5, 'Form Responses 1'!CQ342))))))</f>
        <v/>
      </c>
      <c r="CJ342">
        <f>IF('Form Responses 1'!CR342="","",IF('Form Responses 1'!CR342="Sangat Tidak Setuju",1,IF('Form Responses 1'!CR342="Tidak Setuju",2,IF('Form Responses 1'!CR342="Netral",3,IF('Form Responses 1'!CR342="Setuju",4,IF('Form Responses 1'!CR342="Sangat Setuju",5, 'Form Responses 1'!CR342))))))</f>
        <v/>
      </c>
      <c r="CK342">
        <f>IF('Form Responses 1'!CS342="","",IF('Form Responses 1'!CS342="Sangat Tidak Setuju",1,IF('Form Responses 1'!CS342="Tidak Setuju",2,IF('Form Responses 1'!CS342="Netral",3,IF('Form Responses 1'!CS342="Setuju",4,IF('Form Responses 1'!CS342="Sangat Setuju",5, 'Form Responses 1'!CS342))))))</f>
        <v/>
      </c>
      <c r="CL342">
        <f>IF('Form Responses 1'!CT342="","",IF('Form Responses 1'!CT342="Tidak Pernah",1,IF('Form Responses 1'!CT342="Jarang",2,IF('Form Responses 1'!CT342="Kadang-Kadang",3,IF('Form Responses 1'!CT342="Sering",4,IF('Form Responses 1'!CT342="Selalu",5, 'Form Responses 1'!CT342))))))</f>
        <v/>
      </c>
      <c r="CM342">
        <f>IF('Form Responses 1'!CU342="","",IF('Form Responses 1'!CU342="Tidak Pernah",1,IF('Form Responses 1'!CU342="Jarang",2,IF('Form Responses 1'!CU342="Kadang-Kadang",3,IF('Form Responses 1'!CU342="Sering",4,IF('Form Responses 1'!CU342="Selalu",5, 'Form Responses 1'!CU342))))))</f>
        <v/>
      </c>
      <c r="CN342">
        <f>IF('Form Responses 1'!CV342="","",IF('Form Responses 1'!CV342="Tidak Pernah",1,IF('Form Responses 1'!CV342="Jarang",2,IF('Form Responses 1'!CV342="Kadang-Kadang",3,IF('Form Responses 1'!CV342="Sering",4,IF('Form Responses 1'!CV342="Selalu",5, 'Form Responses 1'!CV342))))))</f>
        <v/>
      </c>
      <c r="CO342">
        <f>IF('Form Responses 1'!CW342="","",IF('Form Responses 1'!CW342="Tidak Pernah",1,IF('Form Responses 1'!CW342="Jarang",2,IF('Form Responses 1'!CW342="Kadang-Kadang",3,IF('Form Responses 1'!CW342="Sering",4,IF('Form Responses 1'!CW342="Selalu",5, 'Form Responses 1'!CW342))))))</f>
        <v/>
      </c>
      <c r="CP342">
        <f>IF('Form Responses 1'!CX342="","",IF('Form Responses 1'!CX342="Tidak Pernah",1,IF('Form Responses 1'!CX342="Jarang",2,IF('Form Responses 1'!CX342="Kadang-Kadang",3,IF('Form Responses 1'!CX342="Sering",4,IF('Form Responses 1'!CX342="Selalu",5, 'Form Responses 1'!CX342))))))</f>
        <v/>
      </c>
      <c r="CQ342">
        <f>IF('Form Responses 1'!CY342="","",IF('Form Responses 1'!CY342="Tidak Pernah",1,IF('Form Responses 1'!CY342="Jarang",2,IF('Form Responses 1'!CY342="Kadang-Kadang",3,IF('Form Responses 1'!CY342="Sering",4,IF('Form Responses 1'!CY342="Selalu",5, 'Form Responses 1'!CY342))))))</f>
        <v/>
      </c>
      <c r="CR342">
        <f>IF('Form Responses 1'!CZ342="","",IF('Form Responses 1'!CZ342="Tidak Pernah",1,IF('Form Responses 1'!CZ342="Jarang",2,IF('Form Responses 1'!CZ342="Kadang-Kadang",3,IF('Form Responses 1'!CZ342="Sering",4,IF('Form Responses 1'!CZ342="Selalu",5, 'Form Responses 1'!CZ342))))))</f>
        <v/>
      </c>
      <c r="CS342">
        <f>IF('Form Responses 1'!DA342="","",IF('Form Responses 1'!DA342="Tidak Pernah",1,IF('Form Responses 1'!DA342="Jarang",2,IF('Form Responses 1'!DA342="Kadang-Kadang",3,IF('Form Responses 1'!DA342="Sering",4,IF('Form Responses 1'!DA342="Selalu",5, 'Form Responses 1'!DA342))))))</f>
        <v/>
      </c>
      <c r="CT342">
        <f>IF('Form Responses 1'!DB342="","",IF('Form Responses 1'!DB342="Tidak Pernah",1,IF('Form Responses 1'!DB342="Jarang",2,IF('Form Responses 1'!DB342="Kadang-Kadang",3,IF('Form Responses 1'!DB342="Sering",4,IF('Form Responses 1'!DB342="Selalu",5, 'Form Responses 1'!DB342))))))</f>
        <v/>
      </c>
      <c r="CU342">
        <f>IF('Form Responses 1'!DC342="","",IF('Form Responses 1'!DC342="Tidak Pernah",1,IF('Form Responses 1'!DC342="Jarang",2,IF('Form Responses 1'!DC342="Kadang-Kadang",3,IF('Form Responses 1'!DC342="Sering",4,IF('Form Responses 1'!DC342="Selalu",5, 'Form Responses 1'!DC342))))))</f>
        <v/>
      </c>
      <c r="CV342">
        <f>IF('Form Responses 1'!DD342="","",IF('Form Responses 1'!DD342="Tidak Pernah",1,IF('Form Responses 1'!DD342="Jarang",2,IF('Form Responses 1'!DD342="Kadang-Kadang",3,IF('Form Responses 1'!DD342="Sering",4,IF('Form Responses 1'!DD342="Selalu",5, 'Form Responses 1'!DD342))))))</f>
        <v/>
      </c>
      <c r="CW342">
        <f>IF('Form Responses 1'!DE342="","",IF('Form Responses 1'!DE342="Tidak Pernah",1,IF('Form Responses 1'!DE342="Jarang",2,IF('Form Responses 1'!DE342="Kadang-Kadang",3,IF('Form Responses 1'!DE342="Sering",4,IF('Form Responses 1'!DE342="Selalu",5, 'Form Responses 1'!DE342))))))</f>
        <v/>
      </c>
      <c r="CX342">
        <f>IF('Form Responses 1'!DF342="","",IF('Form Responses 1'!DF342="Tidak Pernah",1,IF('Form Responses 1'!DF342="Jarang",2,IF('Form Responses 1'!DF342="Kadang-Kadang",3,IF('Form Responses 1'!DF342="Sering",4,IF('Form Responses 1'!DF342="Selalu",5, 'Form Responses 1'!DF342))))))</f>
        <v/>
      </c>
      <c r="CY342">
        <f>IF('Form Responses 1'!DG342="","",IF('Form Responses 1'!DG342="Tidak Pernah",1,IF('Form Responses 1'!DG342="Jarang",2,IF('Form Responses 1'!DG342="Kadang-Kadang",3,IF('Form Responses 1'!DG342="Sering",4,IF('Form Responses 1'!DG342="Selalu",5, 'Form Responses 1'!DG342))))))</f>
        <v/>
      </c>
      <c r="CZ342">
        <f>IF('Form Responses 1'!DI342="","",IF('Form Responses 1'!DI342="Tidak Pernah",1,IF('Form Responses 1'!DI342="Jarang",2,IF('Form Responses 1'!DI342="Kadang-Kadang",3,IF('Form Responses 1'!DI342="Sering",4,IF('Form Responses 1'!DI342="Selalu",5, 'Form Responses 1'!DI342))))))</f>
        <v/>
      </c>
      <c r="DA342">
        <f>IF('Form Responses 1'!DJ342="","",IF('Form Responses 1'!DJ342="Tidak Pernah",1,IF('Form Responses 1'!DJ342="Jarang",2,IF('Form Responses 1'!DJ342="Kadang-Kadang",3,IF('Form Responses 1'!DJ342="Sering",4,IF('Form Responses 1'!DJ342="Selalu",5, 'Form Responses 1'!DJ342))))))</f>
        <v/>
      </c>
      <c r="DB342">
        <f>IF('Form Responses 1'!DK342="","",IF('Form Responses 1'!DK342="Tidak Pernah",1,IF('Form Responses 1'!DK342="Jarang",2,IF('Form Responses 1'!DK342="Kadang-Kadang",3,IF('Form Responses 1'!DK342="Sering",4,IF('Form Responses 1'!DK342="Selalu",5, 'Form Responses 1'!DK342))))))</f>
        <v/>
      </c>
      <c r="DC342">
        <f>IF('Form Responses 1'!DL342="","",IF('Form Responses 1'!DL342="Tidak Pernah",1,IF('Form Responses 1'!DL342="Jarang",2,IF('Form Responses 1'!DL342="Kadang-Kadang",3,IF('Form Responses 1'!DL342="Sering",4,IF('Form Responses 1'!DL342="Selalu",5, 'Form Responses 1'!DL342))))))</f>
        <v/>
      </c>
      <c r="DD342">
        <f>IF('Form Responses 1'!DM342="","",IF('Form Responses 1'!DM342="Tidak Pernah",1,IF('Form Responses 1'!DM342="Jarang",2,IF('Form Responses 1'!DM342="Kadang-Kadang",3,IF('Form Responses 1'!DM342="Sering",4,IF('Form Responses 1'!DM342="Selalu",5, 'Form Responses 1'!DM342))))))</f>
        <v/>
      </c>
    </row>
    <row r="343">
      <c r="A343">
        <f>IF('Form Responses 1'!A343="","",IF(AND('Form Responses 1'!W343="Biru",'Form Responses 1'!AV343="Hijau Tua",'Form Responses 1'!BF343="Kuning",'Form Responses 1'!BU343="Ungu",'Form Responses 1'!CO343="Hijau",'Form Responses 1'!DH343="Orange"),"VALID","GUGUR"))</f>
        <v/>
      </c>
      <c r="B343">
        <f>IF('Form Responses 1'!A343="","",'Form Responses 1'!A343)</f>
        <v/>
      </c>
      <c r="C343">
        <f>IF('Form Responses 1'!B343="","",'Form Responses 1'!B343)</f>
        <v/>
      </c>
      <c r="D343">
        <f>IF('Form Responses 1'!C343="","",'Form Responses 1'!C343)</f>
        <v/>
      </c>
      <c r="E343">
        <f>IF('Form Responses 1'!D343="","",'Form Responses 1'!D343)</f>
        <v/>
      </c>
      <c r="F343">
        <f>IF('Form Responses 1'!E343="","",'Form Responses 1'!E343)</f>
        <v/>
      </c>
      <c r="G343">
        <f>IF('Form Responses 1'!F343="","",'Form Responses 1'!F343)</f>
        <v/>
      </c>
      <c r="H343">
        <f>IF('Form Responses 1'!G343="","",'Form Responses 1'!G343)</f>
        <v/>
      </c>
      <c r="I343">
        <f>IF('Form Responses 1'!H343="","",'Form Responses 1'!H343)</f>
        <v/>
      </c>
      <c r="J343">
        <f>IF('Form Responses 1'!I343="","",'Form Responses 1'!I343)</f>
        <v/>
      </c>
      <c r="K343">
        <f>IF('Form Responses 1'!J343="","",'Form Responses 1'!J343)</f>
        <v/>
      </c>
      <c r="L343">
        <f>IF('Form Responses 1'!K343="","",'Form Responses 1'!K343)</f>
        <v/>
      </c>
      <c r="M343">
        <f>IF('Form Responses 1'!L343="","",'Form Responses 1'!L343)</f>
        <v/>
      </c>
      <c r="N343">
        <f>IF('Form Responses 1'!M343="","",IF('Form Responses 1'!M343="Sangat tidak menggambarkan diri saya",1,IF('Form Responses 1'!M343="Tidak menggambarkan diri saya",2,IF('Form Responses 1'!M343="Cukup tidak menggambarkan diri saya",3,IF('Form Responses 1'!M343="Netral",4,IF('Form Responses 1'!M343="Cukup menggambarkan diri saya",5,IF('Form Responses 1'!M343="Menggambarkan diri saya",6,IF('Form Responses 1'!M343="Sangat menggambarkan diri saya",7, 'Form Responses 1'!M343))))))))</f>
        <v/>
      </c>
      <c r="O343">
        <f>IF('Form Responses 1'!N343="","",IF('Form Responses 1'!N343="Sangat tidak menggambarkan diri saya",1,IF('Form Responses 1'!N343="Tidak menggambarkan diri saya",2,IF('Form Responses 1'!N343="Cukup tidak menggambarkan diri saya",3,IF('Form Responses 1'!N343="Netral",4,IF('Form Responses 1'!N343="Cukup menggambarkan diri saya",5,IF('Form Responses 1'!N343="Menggambarkan diri saya",6,IF('Form Responses 1'!N343="Sangat menggambarkan diri saya",7, 'Form Responses 1'!N343))))))))</f>
        <v/>
      </c>
      <c r="P343">
        <f>IF('Form Responses 1'!O343="","",IF('Form Responses 1'!O343="Sangat tidak menggambarkan diri saya",1,IF('Form Responses 1'!O343="Tidak menggambarkan diri saya",2,IF('Form Responses 1'!O343="Cukup tidak menggambarkan diri saya",3,IF('Form Responses 1'!O343="Netral",4,IF('Form Responses 1'!O343="Cukup menggambarkan diri saya",5,IF('Form Responses 1'!O343="Menggambarkan diri saya",6,IF('Form Responses 1'!O343="Sangat menggambarkan diri saya",7, 'Form Responses 1'!O343))))))))</f>
        <v/>
      </c>
      <c r="Q343">
        <f>IF('Form Responses 1'!P343="","",IF('Form Responses 1'!P343="Sangat tidak menggambarkan diri saya",1,IF('Form Responses 1'!P343="Tidak menggambarkan diri saya",2,IF('Form Responses 1'!P343="Cukup tidak menggambarkan diri saya",3,IF('Form Responses 1'!P343="Netral",4,IF('Form Responses 1'!P343="Cukup menggambarkan diri saya",5,IF('Form Responses 1'!P343="Menggambarkan diri saya",6,IF('Form Responses 1'!P343="Sangat menggambarkan diri saya",7, 'Form Responses 1'!P343))))))))</f>
        <v/>
      </c>
      <c r="R343">
        <f>IF('Form Responses 1'!Q343="","",IF('Form Responses 1'!Q343="Sangat tidak menggambarkan diri saya",1,IF('Form Responses 1'!Q343="Tidak menggambarkan diri saya",2,IF('Form Responses 1'!Q343="Cukup tidak menggambarkan diri saya",3,IF('Form Responses 1'!Q343="Netral",4,IF('Form Responses 1'!Q343="Cukup menggambarkan diri saya",5,IF('Form Responses 1'!Q343="Menggambarkan diri saya",6,IF('Form Responses 1'!Q343="Sangat menggambarkan diri saya",7, 'Form Responses 1'!Q343))))))))</f>
        <v/>
      </c>
      <c r="S343">
        <f>IF('Form Responses 1'!R343="","",IF('Form Responses 1'!R343="Sangat tidak menggambarkan diri saya",1,IF('Form Responses 1'!R343="Tidak menggambarkan diri saya",2,IF('Form Responses 1'!R343="Cukup tidak menggambarkan diri saya",3,IF('Form Responses 1'!R343="Netral",4,IF('Form Responses 1'!R343="Cukup menggambarkan diri saya",5,IF('Form Responses 1'!R343="Menggambarkan diri saya",6,IF('Form Responses 1'!R343="Sangat menggambarkan diri saya",7, 'Form Responses 1'!R343))))))))</f>
        <v/>
      </c>
      <c r="T343">
        <f>IF('Form Responses 1'!S343="","",IF('Form Responses 1'!S343="Sangat tidak menggambarkan diri saya",1,IF('Form Responses 1'!S343="Tidak menggambarkan diri saya",2,IF('Form Responses 1'!S343="Cukup tidak menggambarkan diri saya",3,IF('Form Responses 1'!S343="Netral",4,IF('Form Responses 1'!S343="Cukup menggambarkan diri saya",5,IF('Form Responses 1'!S343="Menggambarkan diri saya",6,IF('Form Responses 1'!S343="Sangat menggambarkan diri saya",7, 'Form Responses 1'!S343))))))))</f>
        <v/>
      </c>
      <c r="U343">
        <f>IF('Form Responses 1'!T343="","",IF('Form Responses 1'!T343="Sangat tidak menggambarkan diri saya",1,IF('Form Responses 1'!T343="Tidak menggambarkan diri saya",2,IF('Form Responses 1'!T343="Cukup tidak menggambarkan diri saya",3,IF('Form Responses 1'!T343="Netral",4,IF('Form Responses 1'!T343="Cukup menggambarkan diri saya",5,IF('Form Responses 1'!T343="Menggambarkan diri saya",6,IF('Form Responses 1'!T343="Sangat menggambarkan diri saya",7, 'Form Responses 1'!T343))))))))</f>
        <v/>
      </c>
      <c r="V343">
        <f>IF('Form Responses 1'!U343="","",IF('Form Responses 1'!U343="Sangat tidak menggambarkan diri saya",1,IF('Form Responses 1'!U343="Tidak menggambarkan diri saya",2,IF('Form Responses 1'!U343="Cukup tidak menggambarkan diri saya",3,IF('Form Responses 1'!U343="Netral",4,IF('Form Responses 1'!U343="Cukup menggambarkan diri saya",5,IF('Form Responses 1'!U343="Menggambarkan diri saya",6,IF('Form Responses 1'!U343="Sangat menggambarkan diri saya",7, 'Form Responses 1'!U343))))))))</f>
        <v/>
      </c>
      <c r="W343">
        <f>IF('Form Responses 1'!V343="","",IF('Form Responses 1'!V343="Sangat tidak menggambarkan diri saya",1,IF('Form Responses 1'!V343="Tidak menggambarkan diri saya",2,IF('Form Responses 1'!V343="Cukup tidak menggambarkan diri saya",3,IF('Form Responses 1'!V343="Netral",4,IF('Form Responses 1'!V343="Cukup menggambarkan diri saya",5,IF('Form Responses 1'!V343="Menggambarkan diri saya",6,IF('Form Responses 1'!V343="Sangat menggambarkan diri saya",7, 'Form Responses 1'!V343))))))))</f>
        <v/>
      </c>
      <c r="X343">
        <f>IF('Form Responses 1'!X343="","",IF('Form Responses 1'!X343="Sangat tidak menggambarkan diri saya",1,IF('Form Responses 1'!X343="Tidak menggambarkan diri saya",2,IF('Form Responses 1'!X343="Cukup tidak menggambarkan diri saya",3,IF('Form Responses 1'!X343="Netral",4,IF('Form Responses 1'!X343="Cukup menggambarkan diri saya",5,IF('Form Responses 1'!X343="Menggambarkan diri saya",6,IF('Form Responses 1'!X343="Sangat menggambarkan diri saya",7, 'Form Responses 1'!X343))))))))</f>
        <v/>
      </c>
      <c r="Y343">
        <f>IF('Form Responses 1'!Y343="","",IF('Form Responses 1'!Y343="Sangat tidak menggambarkan diri saya",1,IF('Form Responses 1'!Y343="Tidak menggambarkan diri saya",2,IF('Form Responses 1'!Y343="Cukup tidak menggambarkan diri saya",3,IF('Form Responses 1'!Y343="Netral",4,IF('Form Responses 1'!Y343="Cukup menggambarkan diri saya",5,IF('Form Responses 1'!Y343="Menggambarkan diri saya",6,IF('Form Responses 1'!Y343="Sangat menggambarkan diri saya",7, 'Form Responses 1'!Y343))))))))</f>
        <v/>
      </c>
      <c r="Z343">
        <f>IF('Form Responses 1'!Z343="","",IF('Form Responses 1'!Z343="Sangat tidak menggambarkan diri saya",1,IF('Form Responses 1'!Z343="Tidak menggambarkan diri saya",2,IF('Form Responses 1'!Z343="Cukup tidak menggambarkan diri saya",3,IF('Form Responses 1'!Z343="Netral",4,IF('Form Responses 1'!Z343="Cukup menggambarkan diri saya",5,IF('Form Responses 1'!Z343="Menggambarkan diri saya",6,IF('Form Responses 1'!Z343="Sangat menggambarkan diri saya",7, 'Form Responses 1'!Z343))))))))</f>
        <v/>
      </c>
      <c r="AA343">
        <f>IF('Form Responses 1'!AA343="","",IF('Form Responses 1'!AA343="Sangat tidak menggambarkan diri saya",1,IF('Form Responses 1'!AA343="Tidak menggambarkan diri saya",2,IF('Form Responses 1'!AA343="Cukup tidak menggambarkan diri saya",3,IF('Form Responses 1'!AA343="Netral",4,IF('Form Responses 1'!AA343="Cukup menggambarkan diri saya",5,IF('Form Responses 1'!AA343="Menggambarkan diri saya",6,IF('Form Responses 1'!AA343="Sangat menggambarkan diri saya",7, 'Form Responses 1'!AA343))))))))</f>
        <v/>
      </c>
      <c r="AB343">
        <f>IF('Form Responses 1'!AF343="","",IF('Form Responses 1'!AF343="Sangat Tidak Setuju",1,IF('Form Responses 1'!AF343="Tidak Setuju",2,IF('Form Responses 1'!AF343="Cukup Tidak Setuju",3,IF('Form Responses 1'!AF343="Netral",4,IF('Form Responses 1'!AF343="Cukup Setuju",5,IF('Form Responses 1'!AF343="Setuju",6,IF('Form Responses 1'!AF343="Sangat Setuju",7, 'Form Responses 1'!AF343))))))))</f>
        <v/>
      </c>
      <c r="AC343">
        <f>IF('Form Responses 1'!AG343="","",IF('Form Responses 1'!AG343="Sangat Tidak Setuju",1,IF('Form Responses 1'!AG343="Tidak Setuju",2,IF('Form Responses 1'!AG343="Cukup Tidak Setuju",3,IF('Form Responses 1'!AG343="Netral",4,IF('Form Responses 1'!AG343="Cukup Setuju",5,IF('Form Responses 1'!AG343="Setuju",6,IF('Form Responses 1'!AG343="Sangat Setuju",7, 'Form Responses 1'!AG343))))))))</f>
        <v/>
      </c>
      <c r="AD343">
        <f>IF('Form Responses 1'!AH343="","",IF('Form Responses 1'!AH343="Sangat Tidak Setuju",1,IF('Form Responses 1'!AH343="Tidak Setuju",2,IF('Form Responses 1'!AH343="Cukup Tidak Setuju",3,IF('Form Responses 1'!AH343="Netral",4,IF('Form Responses 1'!AH343="Cukup Setuju",5,IF('Form Responses 1'!AH343="Setuju",6,IF('Form Responses 1'!AH343="Sangat Setuju",7, 'Form Responses 1'!AH343))))))))</f>
        <v/>
      </c>
      <c r="AE343">
        <f>IF('Form Responses 1'!AI343="","",IF('Form Responses 1'!AI343="Sangat Tidak Setuju",1,IF('Form Responses 1'!AI343="Tidak Setuju",2,IF('Form Responses 1'!AI343="Cukup Tidak Setuju",3,IF('Form Responses 1'!AI343="Netral",4,IF('Form Responses 1'!AI343="Cukup Setuju",5,IF('Form Responses 1'!AI343="Setuju",6,IF('Form Responses 1'!AI343="Sangat Setuju",7, 'Form Responses 1'!AI343))))))))</f>
        <v/>
      </c>
      <c r="AF343">
        <f>IF('Form Responses 1'!AJ343="","",IF('Form Responses 1'!AJ343="Sangat Tidak Setuju",1,IF('Form Responses 1'!AJ343="Tidak Setuju",2,IF('Form Responses 1'!AJ343="Cukup Tidak Setuju",3,IF('Form Responses 1'!AJ343="Netral",4,IF('Form Responses 1'!AJ343="Cukup Setuju",5,IF('Form Responses 1'!AJ343="Setuju",6,IF('Form Responses 1'!AJ343="Sangat Setuju",7, 'Form Responses 1'!AJ343))))))))</f>
        <v/>
      </c>
      <c r="AG343">
        <f>IF('Form Responses 1'!AK343="","",IF('Form Responses 1'!AK343="Sangat Tidak Setuju",1,IF('Form Responses 1'!AK343="Tidak Setuju",2,IF('Form Responses 1'!AK343="Cukup Tidak Setuju",3,IF('Form Responses 1'!AK343="Netral",4,IF('Form Responses 1'!AK343="Cukup Setuju",5,IF('Form Responses 1'!AK343="Setuju",6,IF('Form Responses 1'!AK343="Sangat Setuju",7, 'Form Responses 1'!AK343))))))))</f>
        <v/>
      </c>
      <c r="AH343">
        <f>IF('Form Responses 1'!AL343="","",IF('Form Responses 1'!AL343="Sangat Tidak Setuju",1,IF('Form Responses 1'!AL343="Tidak Setuju",2,IF('Form Responses 1'!AL343="Cukup Tidak Setuju",3,IF('Form Responses 1'!AL343="Cukup Setuju",4,IF('Form Responses 1'!AL343="Setuju",5,IF('Form Responses 1'!AL343="Sangat Setuju",6, 'Form Responses 1'!AL343)))))))</f>
        <v/>
      </c>
      <c r="AI343">
        <f>IF('Form Responses 1'!AM343="","",IF('Form Responses 1'!AM343="Sangat Tidak Setuju",1,IF('Form Responses 1'!AM343="Tidak Setuju",2,IF('Form Responses 1'!AM343="Cukup Tidak Setuju",3,IF('Form Responses 1'!AM343="Cukup Setuju",4,IF('Form Responses 1'!AM343="Setuju",5,IF('Form Responses 1'!AM343="Sangat Setuju",6, 'Form Responses 1'!AM343)))))))</f>
        <v/>
      </c>
      <c r="AJ343">
        <f>IF('Form Responses 1'!AN343="","",IF('Form Responses 1'!AN343="Sangat Tidak Setuju",6,IF('Form Responses 1'!AN343="Tidak Setuju",5,IF('Form Responses 1'!AN343="Cukup Tidak Setuju",4,IF('Form Responses 1'!AN343="Cukup Setuju",3,IF('Form Responses 1'!AN343="Setuju",2,IF('Form Responses 1'!AN343="Sangat Setuju",1, 'Form Responses 1'!AN343)))))))</f>
        <v/>
      </c>
      <c r="AK343">
        <f>IF('Form Responses 1'!AO343="","",IF('Form Responses 1'!AO343="Sangat Tidak Setuju",1,IF('Form Responses 1'!AO343="Tidak Setuju",2,IF('Form Responses 1'!AO343="Cukup Tidak Setuju",3,IF('Form Responses 1'!AO343="Cukup Setuju",4,IF('Form Responses 1'!AO343="Setuju",5,IF('Form Responses 1'!AO343="Sangat Setuju",6, 'Form Responses 1'!AO343)))))))</f>
        <v/>
      </c>
      <c r="AL343">
        <f>IF('Form Responses 1'!AP343="","",IF('Form Responses 1'!AP343="Sangat Tidak Setuju",6,IF('Form Responses 1'!AP343="Tidak Setuju",5,IF('Form Responses 1'!AP343="Cukup Tidak Setuju",4,IF('Form Responses 1'!AP343="Cukup Setuju",3,IF('Form Responses 1'!AP343="Setuju",2,IF('Form Responses 1'!AP343="Sangat Setuju",1, 'Form Responses 1'!AP343)))))))</f>
        <v/>
      </c>
      <c r="AM343">
        <f>IF('Form Responses 1'!AQ343="","",IF('Form Responses 1'!AQ343="Sangat Tidak Setuju",1,IF('Form Responses 1'!AQ343="Tidak Setuju",2,IF('Form Responses 1'!AQ343="Cukup Tidak Setuju",3,IF('Form Responses 1'!AQ343="Cukup Setuju",4,IF('Form Responses 1'!AQ343="Setuju",5,IF('Form Responses 1'!AQ343="Sangat Setuju",6, 'Form Responses 1'!AQ343)))))))</f>
        <v/>
      </c>
      <c r="AN343">
        <f>IF('Form Responses 1'!AR343="","",IF('Form Responses 1'!AR343="Sangat Tidak Setuju",1,IF('Form Responses 1'!AR343="Tidak Setuju",2,IF('Form Responses 1'!AR343="Cukup Tidak Setuju",3,IF('Form Responses 1'!AR343="Cukup Setuju",4,IF('Form Responses 1'!AR343="Setuju",5,IF('Form Responses 1'!AR343="Sangat Setuju",6, 'Form Responses 1'!AR343)))))))</f>
        <v/>
      </c>
      <c r="AO343">
        <f>IF('Form Responses 1'!AS343="","",IF('Form Responses 1'!AS343="Sangat Tidak Setuju",1,IF('Form Responses 1'!AS343="Tidak Setuju",2,IF('Form Responses 1'!AS343="Cukup Tidak Setuju",3,IF('Form Responses 1'!AS343="Cukup Setuju",4,IF('Form Responses 1'!AS343="Setuju",5,IF('Form Responses 1'!AS343="Sangat Setuju",6, 'Form Responses 1'!AS343)))))))</f>
        <v/>
      </c>
      <c r="AP343">
        <f>IF('Form Responses 1'!AT343="","",IF('Form Responses 1'!AT343="Sangat Tidak Setuju",1,IF('Form Responses 1'!AT343="Tidak Setuju",2,IF('Form Responses 1'!AT343="Cukup Tidak Setuju",3,IF('Form Responses 1'!AT343="Cukup Setuju",4,IF('Form Responses 1'!AT343="Setuju",5,IF('Form Responses 1'!AT343="Sangat Setuju",6, 'Form Responses 1'!AT343)))))))</f>
        <v/>
      </c>
      <c r="AQ343">
        <f>IF('Form Responses 1'!AU343="","",IF('Form Responses 1'!AU343="Sangat Tidak Setuju",6,IF('Form Responses 1'!AU343="Tidak Setuju",5,IF('Form Responses 1'!AU343="Cukup Tidak Setuju",4,IF('Form Responses 1'!AU343="Cukup Setuju",3,IF('Form Responses 1'!AU343="Setuju",2,IF('Form Responses 1'!AU343="Sangat Setuju",1, 'Form Responses 1'!AU343)))))))</f>
        <v/>
      </c>
      <c r="AR343">
        <f>IF('Form Responses 1'!AW343="","",IF('Form Responses 1'!AW343="Sangat Tidak Setuju",1,IF('Form Responses 1'!AW343="Tidak Setuju",2,IF('Form Responses 1'!AW343="Cukup Tidak Setuju",3,IF('Form Responses 1'!AW343="Cukup Setuju",4,IF('Form Responses 1'!AW343="Setuju",5,IF('Form Responses 1'!AW343="Sangat Setuju",6, 'Form Responses 1'!AW343)))))))</f>
        <v/>
      </c>
      <c r="AS343">
        <f>IF('Form Responses 1'!AX343="","",IF('Form Responses 1'!AX343="Sangat Tidak Setuju",1,IF('Form Responses 1'!AX343="Tidak Setuju",2,IF('Form Responses 1'!AX343="Cukup Tidak Setuju",3,IF('Form Responses 1'!AX343="Cukup Setuju",4,IF('Form Responses 1'!AX343="Setuju",5,IF('Form Responses 1'!AX343="Sangat Setuju",6, 'Form Responses 1'!AX343)))))))</f>
        <v/>
      </c>
      <c r="AT343">
        <f>IF('Form Responses 1'!AY343="","",IF('Form Responses 1'!AY343="Sangat Tidak Setuju",6,IF('Form Responses 1'!AY343="Tidak Setuju",5,IF('Form Responses 1'!AY343="Cukup Tidak Setuju",4,IF('Form Responses 1'!AY343="Cukup Setuju",3,IF('Form Responses 1'!AY343="Setuju",2,IF('Form Responses 1'!AY343="Sangat Setuju",1, 'Form Responses 1'!AY343)))))))</f>
        <v/>
      </c>
      <c r="AU343">
        <f>IF('Form Responses 1'!AZ343="","",IF('Form Responses 1'!AZ343="Sangat Tidak Setuju",6,IF('Form Responses 1'!AZ343="Tidak Setuju",5,IF('Form Responses 1'!AZ343="Cukup Tidak Setuju",4,IF('Form Responses 1'!AZ343="Cukup Setuju",3,IF('Form Responses 1'!AZ343="Setuju",2,IF('Form Responses 1'!AZ343="Sangat Setuju",1, 'Form Responses 1'!AZ343)))))))</f>
        <v/>
      </c>
      <c r="AV343">
        <f>IF('Form Responses 1'!BA343="","",IF('Form Responses 1'!BA343="Sangat Tidak Setuju",6,IF('Form Responses 1'!BA343="Tidak Setuju",5,IF('Form Responses 1'!BA343="Cukup Tidak Setuju",4,IF('Form Responses 1'!BA343="Cukup Setuju",3,IF('Form Responses 1'!BA343="Setuju",2,IF('Form Responses 1'!BA343="Sangat Setuju",1, 'Form Responses 1'!BA343)))))))</f>
        <v/>
      </c>
      <c r="AW343">
        <f>IF('Form Responses 1'!BB343="","",IF('Form Responses 1'!BB343="Sangat Tidak Setuju",6,IF('Form Responses 1'!BB343="Tidak Setuju",5,IF('Form Responses 1'!BB343="Cukup Tidak Setuju",4,IF('Form Responses 1'!BB343="Cukup Setuju",3,IF('Form Responses 1'!BB343="Setuju",2,IF('Form Responses 1'!BB343="Sangat Setuju",1, 'Form Responses 1'!BB343)))))))</f>
        <v/>
      </c>
      <c r="AX343">
        <f>IF('Form Responses 1'!BC343="","",IF('Form Responses 1'!BC343="Sangat Tidak Setuju",6,IF('Form Responses 1'!BC343="Tidak Setuju",5,IF('Form Responses 1'!BC343="Cukup Tidak Setuju",4,IF('Form Responses 1'!BC343="Cukup Setuju",3,IF('Form Responses 1'!BC343="Setuju",2,IF('Form Responses 1'!BC343="Sangat Setuju",1, 'Form Responses 1'!BC343)))))))</f>
        <v/>
      </c>
      <c r="AY343">
        <f>IF('Form Responses 1'!BD343="","",IF('Form Responses 1'!BD343="Sangat Tidak Setuju",6,IF('Form Responses 1'!BD343="Tidak Setuju",5,IF('Form Responses 1'!BD343="Cukup Tidak Setuju",4,IF('Form Responses 1'!BD343="Cukup Setuju",3,IF('Form Responses 1'!BD343="Setuju",2,IF('Form Responses 1'!BD343="Sangat Setuju",1, 'Form Responses 1'!BD343)))))))</f>
        <v/>
      </c>
      <c r="AZ343">
        <f>IF('Form Responses 1'!BE343="","",IF('Form Responses 1'!BE343="Sangat Tidak Setuju",6,IF('Form Responses 1'!BE343="Tidak Setuju",5,IF('Form Responses 1'!BE343="Cukup Tidak Setuju",4,IF('Form Responses 1'!BE343="Cukup Setuju",3,IF('Form Responses 1'!BE343="Setuju",2,IF('Form Responses 1'!BE343="Sangat Setuju",1, 'Form Responses 1'!BE343)))))))</f>
        <v/>
      </c>
      <c r="BA343">
        <f>IF('Form Responses 1'!BG343="","",IF('Form Responses 1'!BG343="Sangat Tidak Setuju",1,IF('Form Responses 1'!BG343="Tidak Setuju",2,IF('Form Responses 1'!BG343="Cukup Tidak Setuju",3,IF('Form Responses 1'!BG343="Cukup Setuju",4,IF('Form Responses 1'!BG343="Setuju",5,IF('Form Responses 1'!BG343="Sangat Setuju",6, 'Form Responses 1'!BG343)))))))</f>
        <v/>
      </c>
      <c r="BB343">
        <f>IF('Form Responses 1'!BH343="","",IF('Form Responses 1'!BH343="Sangat Tidak Setuju",1,IF('Form Responses 1'!BH343="Tidak Setuju",2,IF('Form Responses 1'!BH343="Cukup Tidak Setuju",3,IF('Form Responses 1'!BH343="Cukup Setuju",4,IF('Form Responses 1'!BH343="Setuju",5,IF('Form Responses 1'!BH343="Sangat Setuju",6, 'Form Responses 1'!BH343)))))))</f>
        <v/>
      </c>
      <c r="BC343">
        <f>IF('Form Responses 1'!BI343="","",IF('Form Responses 1'!BI343="Sangat Tidak Setuju",1,IF('Form Responses 1'!BI343="Tidak Setuju",2,IF('Form Responses 1'!BI343="Cukup Tidak Setuju",3,IF('Form Responses 1'!BI343="Cukup Setuju",4,IF('Form Responses 1'!BI343="Setuju",5,IF('Form Responses 1'!BI343="Sangat Setuju",6, 'Form Responses 1'!BI343)))))))</f>
        <v/>
      </c>
      <c r="BD343">
        <f>IF('Form Responses 1'!BJ343="","",IF('Form Responses 1'!BJ343="Sangat Tidak Setuju",6,IF('Form Responses 1'!BJ343="Tidak Setuju",5,IF('Form Responses 1'!BJ343="Cukup Tidak Setuju",4,IF('Form Responses 1'!BJ343="Cukup Setuju",3,IF('Form Responses 1'!BJ343="Setuju",2,IF('Form Responses 1'!BJ343="Sangat Setuju",1, 'Form Responses 1'!BJ343)))))))</f>
        <v/>
      </c>
      <c r="BE343">
        <f>IF('Form Responses 1'!BK343="","",IF('Form Responses 1'!BK343="Sangat Tidak Setuju",1,IF('Form Responses 1'!BK343="Tidak Setuju",2,IF('Form Responses 1'!BK343="Cukup Tidak Setuju",3,IF('Form Responses 1'!BK343="Cukup Setuju",4,IF('Form Responses 1'!BK343="Setuju",5,IF('Form Responses 1'!BK343="Sangat Setuju",6, 'Form Responses 1'!BK343)))))))</f>
        <v/>
      </c>
      <c r="BF343">
        <f>IF('Form Responses 1'!BL343="","",IF('Form Responses 1'!BL343="Sangat Tidak Setuju",1,IF('Form Responses 1'!BL343="Tidak Setuju",2,IF('Form Responses 1'!BL343="Cukup Tidak Setuju",3,IF('Form Responses 1'!BL343="Cukup Setuju",4,IF('Form Responses 1'!BL343="Setuju",5,IF('Form Responses 1'!BL343="Sangat Setuju",6, 'Form Responses 1'!BL343)))))))</f>
        <v/>
      </c>
      <c r="BG343">
        <f>IF('Form Responses 1'!BM343="","",IF('Form Responses 1'!BM343="Sangat Tidak Setuju",6,IF('Form Responses 1'!BM343="Tidak Setuju",5,IF('Form Responses 1'!BM343="Cukup Tidak Setuju",4,IF('Form Responses 1'!BM343="Cukup Setuju",3,IF('Form Responses 1'!BM343="Setuju",2,IF('Form Responses 1'!BM343="Sangat Setuju",1, 'Form Responses 1'!BM343)))))))</f>
        <v/>
      </c>
      <c r="BH343">
        <f>IF('Form Responses 1'!BN343="","",IF('Form Responses 1'!BN343="Sangat Tidak Setuju",6,IF('Form Responses 1'!BN343="Tidak Setuju",5,IF('Form Responses 1'!BN343="Cukup Tidak Setuju",4,IF('Form Responses 1'!BN343="Cukup Setuju",3,IF('Form Responses 1'!BN343="Setuju",2,IF('Form Responses 1'!BN343="Sangat Setuju",1, 'Form Responses 1'!BN343)))))))</f>
        <v/>
      </c>
      <c r="BI343">
        <f>IF('Form Responses 1'!BO343="","",IF('Form Responses 1'!BO343="Sangat Tidak Setuju",1,IF('Form Responses 1'!BO343="Tidak Setuju",2,IF('Form Responses 1'!BO343="Cukup Tidak Setuju",3,IF('Form Responses 1'!BO343="Cukup Setuju",4,IF('Form Responses 1'!BO343="Setuju",5,IF('Form Responses 1'!BO343="Sangat Setuju",6, 'Form Responses 1'!BO343)))))))</f>
        <v/>
      </c>
      <c r="BJ343">
        <f>IF('Form Responses 1'!BP343="","",IF('Form Responses 1'!BP343="Sangat Tidak Setuju",1,IF('Form Responses 1'!BP343="Tidak Setuju",2,IF('Form Responses 1'!BP343="Cukup Tidak Setuju",3,IF('Form Responses 1'!BP343="Cukup Setuju",4,IF('Form Responses 1'!BP343="Setuju",5,IF('Form Responses 1'!BP343="Sangat Setuju",6, 'Form Responses 1'!BP343)))))))</f>
        <v/>
      </c>
      <c r="BK343">
        <f>IF('Form Responses 1'!BQ343="","",IF('Form Responses 1'!BQ343="Sangat Tidak Setuju",6,IF('Form Responses 1'!BQ343="Tidak Setuju",5,IF('Form Responses 1'!BQ343="Cukup Tidak Setuju",4,IF('Form Responses 1'!BQ343="Cukup Setuju",3,IF('Form Responses 1'!BQ343="Setuju",2,IF('Form Responses 1'!BQ343="Sangat Setuju",1, 'Form Responses 1'!BQ343)))))))</f>
        <v/>
      </c>
      <c r="BL343">
        <f>IF('Form Responses 1'!BR343="","",IF('Form Responses 1'!BR343="Sangat Tidak Setuju",6,IF('Form Responses 1'!BR343="Tidak Setuju",5,IF('Form Responses 1'!BR343="Cukup Tidak Setuju",4,IF('Form Responses 1'!BR343="Cukup Setuju",3,IF('Form Responses 1'!BR343="Setuju",2,IF('Form Responses 1'!BR343="Sangat Setuju",1, 'Form Responses 1'!BR343)))))))</f>
        <v/>
      </c>
      <c r="BM343">
        <f>IF('Form Responses 1'!BS343="","",IF('Form Responses 1'!BS343="Sangat Tidak Setuju",6,IF('Form Responses 1'!BS343="Tidak Setuju",5,IF('Form Responses 1'!BS343="Cukup Tidak Setuju",4,IF('Form Responses 1'!BS343="Cukup Setuju",3,IF('Form Responses 1'!BS343="Setuju",2,IF('Form Responses 1'!BS343="Sangat Setuju",1, 'Form Responses 1'!BS343)))))))</f>
        <v/>
      </c>
      <c r="BN343">
        <f>IF('Form Responses 1'!BT343="","",IF('Form Responses 1'!BT343="Sangat Tidak Setuju",1,IF('Form Responses 1'!BT343="Tidak Setuju",2,IF('Form Responses 1'!BT343="Cukup Tidak Setuju",3,IF('Form Responses 1'!BT343="Cukup Setuju",4,IF('Form Responses 1'!BT343="Setuju",5,IF('Form Responses 1'!BT343="Sangat Setuju",6, 'Form Responses 1'!BT343)))))))</f>
        <v/>
      </c>
      <c r="BO343">
        <f>IF('Form Responses 1'!BV343="","",IF('Form Responses 1'!BV343="Sangat Tidak Setuju",6,IF('Form Responses 1'!BV343="Tidak Setuju",5,IF('Form Responses 1'!BV343="Cukup Tidak Setuju",4,IF('Form Responses 1'!BV343="Cukup Setuju",3,IF('Form Responses 1'!BV343="Setuju",2,IF('Form Responses 1'!BV343="Sangat Setuju",1, 'Form Responses 1'!BV343)))))))</f>
        <v/>
      </c>
      <c r="BP343">
        <f>IF('Form Responses 1'!BW343="","",IF('Form Responses 1'!BW343="Sangat Tidak Setuju",1,IF('Form Responses 1'!BW343="Tidak Setuju",2,IF('Form Responses 1'!BW343="Cukup Tidak Setuju",3,IF('Form Responses 1'!BW343="Cukup Setuju",4,IF('Form Responses 1'!BW343="Setuju",5,IF('Form Responses 1'!BW343="Sangat Setuju",6, 'Form Responses 1'!BW343)))))))</f>
        <v/>
      </c>
      <c r="BQ343">
        <f>IF('Form Responses 1'!BX343="","",IF('Form Responses 1'!BX343="Sangat Tidak Setuju",6,IF('Form Responses 1'!BX343="Tidak Setuju",5,IF('Form Responses 1'!BX343="Cukup Tidak Setuju",4,IF('Form Responses 1'!BX343="Cukup Setuju",3,IF('Form Responses 1'!BX343="Setuju",2,IF('Form Responses 1'!BX343="Sangat Setuju",1, 'Form Responses 1'!BX343)))))))</f>
        <v/>
      </c>
      <c r="BR343">
        <f>IF('Form Responses 1'!BY343="","",IF('Form Responses 1'!BY343="Sangat Tidak Setuju",1,IF('Form Responses 1'!BY343="Tidak Setuju",2,IF('Form Responses 1'!BY343="Cukup Tidak Setuju",3,IF('Form Responses 1'!BY343="Cukup Setuju",4,IF('Form Responses 1'!BY343="Setuju",5,IF('Form Responses 1'!BY343="Sangat Setuju",6, 'Form Responses 1'!BY343)))))))</f>
        <v/>
      </c>
      <c r="BS343">
        <f>IF('Form Responses 1'!BZ343="","",IF('Form Responses 1'!BZ343="Sangat Tidak Setuju",1,IF('Form Responses 1'!BZ343="Tidak Setuju",2,IF('Form Responses 1'!BZ343="Cukup Tidak Setuju",3,IF('Form Responses 1'!BZ343="Cukup Setuju",4,IF('Form Responses 1'!BZ343="Setuju",5,IF('Form Responses 1'!BZ343="Sangat Setuju",6, 'Form Responses 1'!BZ343)))))))</f>
        <v/>
      </c>
      <c r="BT343">
        <f>IF('Form Responses 1'!CA343="","",IF('Form Responses 1'!CA343="Sangat Tidak Setuju",6,IF('Form Responses 1'!CA343="Tidak Setuju",5,IF('Form Responses 1'!CA343="Cukup Tidak Setuju",4,IF('Form Responses 1'!CA343="Cukup Setuju",3,IF('Form Responses 1'!CA343="Setuju",2,IF('Form Responses 1'!CA343="Sangat Setuju",1, 'Form Responses 1'!CA343)))))))</f>
        <v/>
      </c>
      <c r="BU343">
        <f>IF('Form Responses 1'!CB343="","",IF('Form Responses 1'!CB343="Sangat Tidak Setuju",1,IF('Form Responses 1'!CB343="Tidak Setuju",2,IF('Form Responses 1'!CB343="Cukup Tidak Setuju",3,IF('Form Responses 1'!CB343="Cukup Setuju",4,IF('Form Responses 1'!CB343="Setuju",5,IF('Form Responses 1'!CB343="Sangat Setuju",6, 'Form Responses 1'!CB343)))))))</f>
        <v/>
      </c>
      <c r="BV343">
        <f>IF('Form Responses 1'!CC343="","",IF('Form Responses 1'!CC343="Sangat Tidak Setuju",6,IF('Form Responses 1'!CC343="Tidak Setuju",5,IF('Form Responses 1'!CC343="Cukup Tidak Setuju",4,IF('Form Responses 1'!CC343="Cukup Setuju",3,IF('Form Responses 1'!CC343="Setuju",2,IF('Form Responses 1'!CC343="Sangat Setuju",1, 'Form Responses 1'!CC343)))))))</f>
        <v/>
      </c>
      <c r="BW343">
        <f>IF('Form Responses 1'!CD343="","",IF('Form Responses 1'!CD343="Sangat Tidak Setuju",1,IF('Form Responses 1'!CD343="Tidak Setuju",2,IF('Form Responses 1'!CD343="Cukup Tidak Setuju",3,IF('Form Responses 1'!CD343="Cukup Setuju",4,IF('Form Responses 1'!CD343="Setuju",5,IF('Form Responses 1'!CD343="Sangat Setuju",6, 'Form Responses 1'!CD343)))))))</f>
        <v/>
      </c>
      <c r="BX343">
        <f>IF('Form Responses 1'!CE343="","",IF('Form Responses 1'!CE343="Sangat Tidak Setuju",1,IF('Form Responses 1'!CE343="Tidak Setuju",2,IF('Form Responses 1'!CE343="Netral",3,IF('Form Responses 1'!CE343="Setuju",4,IF('Form Responses 1'!CE343="Sangat Setuju",5, 'Form Responses 1'!CE343))))))</f>
        <v/>
      </c>
      <c r="BY343">
        <f>IF('Form Responses 1'!CF343="","",IF('Form Responses 1'!CF343="Sangat Tidak Setuju",1,IF('Form Responses 1'!CF343="Tidak Setuju",2,IF('Form Responses 1'!CF343="Netral",3,IF('Form Responses 1'!CF343="Setuju",4,IF('Form Responses 1'!CF343="Sangat Setuju",5, 'Form Responses 1'!CF343))))))</f>
        <v/>
      </c>
      <c r="BZ343">
        <f>IF('Form Responses 1'!CG343="","",IF('Form Responses 1'!CG343="Sangat Tidak Setuju",1,IF('Form Responses 1'!CG343="Tidak Setuju",2,IF('Form Responses 1'!CG343="Netral",3,IF('Form Responses 1'!CG343="Setuju",4,IF('Form Responses 1'!CG343="Sangat Setuju",5, 'Form Responses 1'!CG343))))))</f>
        <v/>
      </c>
      <c r="CA343">
        <f>IF('Form Responses 1'!CH343="","",IF('Form Responses 1'!CH343="Sangat Tidak Setuju",1,IF('Form Responses 1'!CH343="Tidak Setuju",2,IF('Form Responses 1'!CH343="Netral",3,IF('Form Responses 1'!CH343="Setuju",4,IF('Form Responses 1'!CH343="Sangat Setuju",5, 'Form Responses 1'!CH343))))))</f>
        <v/>
      </c>
      <c r="CB343">
        <f>IF('Form Responses 1'!CI343="","",IF('Form Responses 1'!CI343="Sangat Tidak Setuju",1,IF('Form Responses 1'!CI343="Tidak Setuju",2,IF('Form Responses 1'!CI343="Netral",3,IF('Form Responses 1'!CI343="Setuju",4,IF('Form Responses 1'!CI343="Sangat Setuju",5, 'Form Responses 1'!CI343))))))</f>
        <v/>
      </c>
      <c r="CC343">
        <f>IF('Form Responses 1'!CJ343="","",IF('Form Responses 1'!CJ343="Sangat Tidak Setuju",1,IF('Form Responses 1'!CJ343="Tidak Setuju",2,IF('Form Responses 1'!CJ343="Netral",3,IF('Form Responses 1'!CJ343="Setuju",4,IF('Form Responses 1'!CJ343="Sangat Setuju",5, 'Form Responses 1'!CJ343))))))</f>
        <v/>
      </c>
      <c r="CD343">
        <f>IF('Form Responses 1'!CK343="","",IF('Form Responses 1'!CK343="Sangat Tidak Setuju",1,IF('Form Responses 1'!CK343="Tidak Setuju",2,IF('Form Responses 1'!CK343="Netral",3,IF('Form Responses 1'!CK343="Setuju",4,IF('Form Responses 1'!CK343="Sangat Setuju",5, 'Form Responses 1'!CK343))))))</f>
        <v/>
      </c>
      <c r="CE343">
        <f>IF('Form Responses 1'!CL343="","",IF('Form Responses 1'!CL343="Sangat Tidak Setuju",1,IF('Form Responses 1'!CL343="Tidak Setuju",2,IF('Form Responses 1'!CL343="Netral",3,IF('Form Responses 1'!CL343="Setuju",4,IF('Form Responses 1'!CL343="Sangat Setuju",5, 'Form Responses 1'!CL343))))))</f>
        <v/>
      </c>
      <c r="CF343">
        <f>IF('Form Responses 1'!CM343="","",IF('Form Responses 1'!CM343="Sangat Tidak Setuju",1,IF('Form Responses 1'!CM343="Tidak Setuju",2,IF('Form Responses 1'!CM343="Netral",3,IF('Form Responses 1'!CM343="Setuju",4,IF('Form Responses 1'!CM343="Sangat Setuju",5, 'Form Responses 1'!CM343))))))</f>
        <v/>
      </c>
      <c r="CG343">
        <f>IF('Form Responses 1'!CN343="","",IF('Form Responses 1'!CN343="Sangat Tidak Setuju",1,IF('Form Responses 1'!CN343="Tidak Setuju",2,IF('Form Responses 1'!CN343="Netral",3,IF('Form Responses 1'!CN343="Setuju",4,IF('Form Responses 1'!CN343="Sangat Setuju",5, 'Form Responses 1'!CN343))))))</f>
        <v/>
      </c>
      <c r="CH343">
        <f>IF('Form Responses 1'!CP343="","",IF('Form Responses 1'!CP343="Sangat Tidak Setuju",1,IF('Form Responses 1'!CP343="Tidak Setuju",2,IF('Form Responses 1'!CP343="Netral",3,IF('Form Responses 1'!CP343="Setuju",4,IF('Form Responses 1'!CP343="Sangat Setuju",5, 'Form Responses 1'!CP343))))))</f>
        <v/>
      </c>
      <c r="CI343">
        <f>IF('Form Responses 1'!CQ343="","",IF('Form Responses 1'!CQ343="Sangat Tidak Setuju",1,IF('Form Responses 1'!CQ343="Tidak Setuju",2,IF('Form Responses 1'!CQ343="Netral",3,IF('Form Responses 1'!CQ343="Setuju",4,IF('Form Responses 1'!CQ343="Sangat Setuju",5, 'Form Responses 1'!CQ343))))))</f>
        <v/>
      </c>
      <c r="CJ343">
        <f>IF('Form Responses 1'!CR343="","",IF('Form Responses 1'!CR343="Sangat Tidak Setuju",1,IF('Form Responses 1'!CR343="Tidak Setuju",2,IF('Form Responses 1'!CR343="Netral",3,IF('Form Responses 1'!CR343="Setuju",4,IF('Form Responses 1'!CR343="Sangat Setuju",5, 'Form Responses 1'!CR343))))))</f>
        <v/>
      </c>
      <c r="CK343">
        <f>IF('Form Responses 1'!CS343="","",IF('Form Responses 1'!CS343="Sangat Tidak Setuju",1,IF('Form Responses 1'!CS343="Tidak Setuju",2,IF('Form Responses 1'!CS343="Netral",3,IF('Form Responses 1'!CS343="Setuju",4,IF('Form Responses 1'!CS343="Sangat Setuju",5, 'Form Responses 1'!CS343))))))</f>
        <v/>
      </c>
      <c r="CL343">
        <f>IF('Form Responses 1'!CT343="","",IF('Form Responses 1'!CT343="Tidak Pernah",1,IF('Form Responses 1'!CT343="Jarang",2,IF('Form Responses 1'!CT343="Kadang-Kadang",3,IF('Form Responses 1'!CT343="Sering",4,IF('Form Responses 1'!CT343="Selalu",5, 'Form Responses 1'!CT343))))))</f>
        <v/>
      </c>
      <c r="CM343">
        <f>IF('Form Responses 1'!CU343="","",IF('Form Responses 1'!CU343="Tidak Pernah",1,IF('Form Responses 1'!CU343="Jarang",2,IF('Form Responses 1'!CU343="Kadang-Kadang",3,IF('Form Responses 1'!CU343="Sering",4,IF('Form Responses 1'!CU343="Selalu",5, 'Form Responses 1'!CU343))))))</f>
        <v/>
      </c>
      <c r="CN343">
        <f>IF('Form Responses 1'!CV343="","",IF('Form Responses 1'!CV343="Tidak Pernah",1,IF('Form Responses 1'!CV343="Jarang",2,IF('Form Responses 1'!CV343="Kadang-Kadang",3,IF('Form Responses 1'!CV343="Sering",4,IF('Form Responses 1'!CV343="Selalu",5, 'Form Responses 1'!CV343))))))</f>
        <v/>
      </c>
      <c r="CO343">
        <f>IF('Form Responses 1'!CW343="","",IF('Form Responses 1'!CW343="Tidak Pernah",1,IF('Form Responses 1'!CW343="Jarang",2,IF('Form Responses 1'!CW343="Kadang-Kadang",3,IF('Form Responses 1'!CW343="Sering",4,IF('Form Responses 1'!CW343="Selalu",5, 'Form Responses 1'!CW343))))))</f>
        <v/>
      </c>
      <c r="CP343">
        <f>IF('Form Responses 1'!CX343="","",IF('Form Responses 1'!CX343="Tidak Pernah",1,IF('Form Responses 1'!CX343="Jarang",2,IF('Form Responses 1'!CX343="Kadang-Kadang",3,IF('Form Responses 1'!CX343="Sering",4,IF('Form Responses 1'!CX343="Selalu",5, 'Form Responses 1'!CX343))))))</f>
        <v/>
      </c>
      <c r="CQ343">
        <f>IF('Form Responses 1'!CY343="","",IF('Form Responses 1'!CY343="Tidak Pernah",1,IF('Form Responses 1'!CY343="Jarang",2,IF('Form Responses 1'!CY343="Kadang-Kadang",3,IF('Form Responses 1'!CY343="Sering",4,IF('Form Responses 1'!CY343="Selalu",5, 'Form Responses 1'!CY343))))))</f>
        <v/>
      </c>
      <c r="CR343">
        <f>IF('Form Responses 1'!CZ343="","",IF('Form Responses 1'!CZ343="Tidak Pernah",1,IF('Form Responses 1'!CZ343="Jarang",2,IF('Form Responses 1'!CZ343="Kadang-Kadang",3,IF('Form Responses 1'!CZ343="Sering",4,IF('Form Responses 1'!CZ343="Selalu",5, 'Form Responses 1'!CZ343))))))</f>
        <v/>
      </c>
      <c r="CS343">
        <f>IF('Form Responses 1'!DA343="","",IF('Form Responses 1'!DA343="Tidak Pernah",1,IF('Form Responses 1'!DA343="Jarang",2,IF('Form Responses 1'!DA343="Kadang-Kadang",3,IF('Form Responses 1'!DA343="Sering",4,IF('Form Responses 1'!DA343="Selalu",5, 'Form Responses 1'!DA343))))))</f>
        <v/>
      </c>
      <c r="CT343">
        <f>IF('Form Responses 1'!DB343="","",IF('Form Responses 1'!DB343="Tidak Pernah",1,IF('Form Responses 1'!DB343="Jarang",2,IF('Form Responses 1'!DB343="Kadang-Kadang",3,IF('Form Responses 1'!DB343="Sering",4,IF('Form Responses 1'!DB343="Selalu",5, 'Form Responses 1'!DB343))))))</f>
        <v/>
      </c>
      <c r="CU343">
        <f>IF('Form Responses 1'!DC343="","",IF('Form Responses 1'!DC343="Tidak Pernah",1,IF('Form Responses 1'!DC343="Jarang",2,IF('Form Responses 1'!DC343="Kadang-Kadang",3,IF('Form Responses 1'!DC343="Sering",4,IF('Form Responses 1'!DC343="Selalu",5, 'Form Responses 1'!DC343))))))</f>
        <v/>
      </c>
      <c r="CV343">
        <f>IF('Form Responses 1'!DD343="","",IF('Form Responses 1'!DD343="Tidak Pernah",1,IF('Form Responses 1'!DD343="Jarang",2,IF('Form Responses 1'!DD343="Kadang-Kadang",3,IF('Form Responses 1'!DD343="Sering",4,IF('Form Responses 1'!DD343="Selalu",5, 'Form Responses 1'!DD343))))))</f>
        <v/>
      </c>
      <c r="CW343">
        <f>IF('Form Responses 1'!DE343="","",IF('Form Responses 1'!DE343="Tidak Pernah",1,IF('Form Responses 1'!DE343="Jarang",2,IF('Form Responses 1'!DE343="Kadang-Kadang",3,IF('Form Responses 1'!DE343="Sering",4,IF('Form Responses 1'!DE343="Selalu",5, 'Form Responses 1'!DE343))))))</f>
        <v/>
      </c>
      <c r="CX343">
        <f>IF('Form Responses 1'!DF343="","",IF('Form Responses 1'!DF343="Tidak Pernah",1,IF('Form Responses 1'!DF343="Jarang",2,IF('Form Responses 1'!DF343="Kadang-Kadang",3,IF('Form Responses 1'!DF343="Sering",4,IF('Form Responses 1'!DF343="Selalu",5, 'Form Responses 1'!DF343))))))</f>
        <v/>
      </c>
      <c r="CY343">
        <f>IF('Form Responses 1'!DG343="","",IF('Form Responses 1'!DG343="Tidak Pernah",1,IF('Form Responses 1'!DG343="Jarang",2,IF('Form Responses 1'!DG343="Kadang-Kadang",3,IF('Form Responses 1'!DG343="Sering",4,IF('Form Responses 1'!DG343="Selalu",5, 'Form Responses 1'!DG343))))))</f>
        <v/>
      </c>
      <c r="CZ343">
        <f>IF('Form Responses 1'!DI343="","",IF('Form Responses 1'!DI343="Tidak Pernah",1,IF('Form Responses 1'!DI343="Jarang",2,IF('Form Responses 1'!DI343="Kadang-Kadang",3,IF('Form Responses 1'!DI343="Sering",4,IF('Form Responses 1'!DI343="Selalu",5, 'Form Responses 1'!DI343))))))</f>
        <v/>
      </c>
      <c r="DA343">
        <f>IF('Form Responses 1'!DJ343="","",IF('Form Responses 1'!DJ343="Tidak Pernah",1,IF('Form Responses 1'!DJ343="Jarang",2,IF('Form Responses 1'!DJ343="Kadang-Kadang",3,IF('Form Responses 1'!DJ343="Sering",4,IF('Form Responses 1'!DJ343="Selalu",5, 'Form Responses 1'!DJ343))))))</f>
        <v/>
      </c>
      <c r="DB343">
        <f>IF('Form Responses 1'!DK343="","",IF('Form Responses 1'!DK343="Tidak Pernah",1,IF('Form Responses 1'!DK343="Jarang",2,IF('Form Responses 1'!DK343="Kadang-Kadang",3,IF('Form Responses 1'!DK343="Sering",4,IF('Form Responses 1'!DK343="Selalu",5, 'Form Responses 1'!DK343))))))</f>
        <v/>
      </c>
      <c r="DC343">
        <f>IF('Form Responses 1'!DL343="","",IF('Form Responses 1'!DL343="Tidak Pernah",1,IF('Form Responses 1'!DL343="Jarang",2,IF('Form Responses 1'!DL343="Kadang-Kadang",3,IF('Form Responses 1'!DL343="Sering",4,IF('Form Responses 1'!DL343="Selalu",5, 'Form Responses 1'!DL343))))))</f>
        <v/>
      </c>
      <c r="DD343">
        <f>IF('Form Responses 1'!DM343="","",IF('Form Responses 1'!DM343="Tidak Pernah",1,IF('Form Responses 1'!DM343="Jarang",2,IF('Form Responses 1'!DM343="Kadang-Kadang",3,IF('Form Responses 1'!DM343="Sering",4,IF('Form Responses 1'!DM343="Selalu",5, 'Form Responses 1'!DM343))))))</f>
        <v/>
      </c>
    </row>
    <row r="344">
      <c r="A344">
        <f>IF('Form Responses 1'!A344="","",IF(AND('Form Responses 1'!W344="Biru",'Form Responses 1'!AV344="Hijau Tua",'Form Responses 1'!BF344="Kuning",'Form Responses 1'!BU344="Ungu",'Form Responses 1'!CO344="Hijau",'Form Responses 1'!DH344="Orange"),"VALID","GUGUR"))</f>
        <v/>
      </c>
      <c r="B344">
        <f>IF('Form Responses 1'!A344="","",'Form Responses 1'!A344)</f>
        <v/>
      </c>
      <c r="C344">
        <f>IF('Form Responses 1'!B344="","",'Form Responses 1'!B344)</f>
        <v/>
      </c>
      <c r="D344">
        <f>IF('Form Responses 1'!C344="","",'Form Responses 1'!C344)</f>
        <v/>
      </c>
      <c r="E344">
        <f>IF('Form Responses 1'!D344="","",'Form Responses 1'!D344)</f>
        <v/>
      </c>
      <c r="F344">
        <f>IF('Form Responses 1'!E344="","",'Form Responses 1'!E344)</f>
        <v/>
      </c>
      <c r="G344">
        <f>IF('Form Responses 1'!F344="","",'Form Responses 1'!F344)</f>
        <v/>
      </c>
      <c r="H344">
        <f>IF('Form Responses 1'!G344="","",'Form Responses 1'!G344)</f>
        <v/>
      </c>
      <c r="I344">
        <f>IF('Form Responses 1'!H344="","",'Form Responses 1'!H344)</f>
        <v/>
      </c>
      <c r="J344">
        <f>IF('Form Responses 1'!I344="","",'Form Responses 1'!I344)</f>
        <v/>
      </c>
      <c r="K344">
        <f>IF('Form Responses 1'!J344="","",'Form Responses 1'!J344)</f>
        <v/>
      </c>
      <c r="L344">
        <f>IF('Form Responses 1'!K344="","",'Form Responses 1'!K344)</f>
        <v/>
      </c>
      <c r="M344">
        <f>IF('Form Responses 1'!L344="","",'Form Responses 1'!L344)</f>
        <v/>
      </c>
      <c r="N344">
        <f>IF('Form Responses 1'!M344="","",IF('Form Responses 1'!M344="Sangat tidak menggambarkan diri saya",1,IF('Form Responses 1'!M344="Tidak menggambarkan diri saya",2,IF('Form Responses 1'!M344="Cukup tidak menggambarkan diri saya",3,IF('Form Responses 1'!M344="Netral",4,IF('Form Responses 1'!M344="Cukup menggambarkan diri saya",5,IF('Form Responses 1'!M344="Menggambarkan diri saya",6,IF('Form Responses 1'!M344="Sangat menggambarkan diri saya",7, 'Form Responses 1'!M344))))))))</f>
        <v/>
      </c>
      <c r="O344">
        <f>IF('Form Responses 1'!N344="","",IF('Form Responses 1'!N344="Sangat tidak menggambarkan diri saya",1,IF('Form Responses 1'!N344="Tidak menggambarkan diri saya",2,IF('Form Responses 1'!N344="Cukup tidak menggambarkan diri saya",3,IF('Form Responses 1'!N344="Netral",4,IF('Form Responses 1'!N344="Cukup menggambarkan diri saya",5,IF('Form Responses 1'!N344="Menggambarkan diri saya",6,IF('Form Responses 1'!N344="Sangat menggambarkan diri saya",7, 'Form Responses 1'!N344))))))))</f>
        <v/>
      </c>
      <c r="P344">
        <f>IF('Form Responses 1'!O344="","",IF('Form Responses 1'!O344="Sangat tidak menggambarkan diri saya",1,IF('Form Responses 1'!O344="Tidak menggambarkan diri saya",2,IF('Form Responses 1'!O344="Cukup tidak menggambarkan diri saya",3,IF('Form Responses 1'!O344="Netral",4,IF('Form Responses 1'!O344="Cukup menggambarkan diri saya",5,IF('Form Responses 1'!O344="Menggambarkan diri saya",6,IF('Form Responses 1'!O344="Sangat menggambarkan diri saya",7, 'Form Responses 1'!O344))))))))</f>
        <v/>
      </c>
      <c r="Q344">
        <f>IF('Form Responses 1'!P344="","",IF('Form Responses 1'!P344="Sangat tidak menggambarkan diri saya",1,IF('Form Responses 1'!P344="Tidak menggambarkan diri saya",2,IF('Form Responses 1'!P344="Cukup tidak menggambarkan diri saya",3,IF('Form Responses 1'!P344="Netral",4,IF('Form Responses 1'!P344="Cukup menggambarkan diri saya",5,IF('Form Responses 1'!P344="Menggambarkan diri saya",6,IF('Form Responses 1'!P344="Sangat menggambarkan diri saya",7, 'Form Responses 1'!P344))))))))</f>
        <v/>
      </c>
      <c r="R344">
        <f>IF('Form Responses 1'!Q344="","",IF('Form Responses 1'!Q344="Sangat tidak menggambarkan diri saya",1,IF('Form Responses 1'!Q344="Tidak menggambarkan diri saya",2,IF('Form Responses 1'!Q344="Cukup tidak menggambarkan diri saya",3,IF('Form Responses 1'!Q344="Netral",4,IF('Form Responses 1'!Q344="Cukup menggambarkan diri saya",5,IF('Form Responses 1'!Q344="Menggambarkan diri saya",6,IF('Form Responses 1'!Q344="Sangat menggambarkan diri saya",7, 'Form Responses 1'!Q344))))))))</f>
        <v/>
      </c>
      <c r="S344">
        <f>IF('Form Responses 1'!R344="","",IF('Form Responses 1'!R344="Sangat tidak menggambarkan diri saya",1,IF('Form Responses 1'!R344="Tidak menggambarkan diri saya",2,IF('Form Responses 1'!R344="Cukup tidak menggambarkan diri saya",3,IF('Form Responses 1'!R344="Netral",4,IF('Form Responses 1'!R344="Cukup menggambarkan diri saya",5,IF('Form Responses 1'!R344="Menggambarkan diri saya",6,IF('Form Responses 1'!R344="Sangat menggambarkan diri saya",7, 'Form Responses 1'!R344))))))))</f>
        <v/>
      </c>
      <c r="T344">
        <f>IF('Form Responses 1'!S344="","",IF('Form Responses 1'!S344="Sangat tidak menggambarkan diri saya",1,IF('Form Responses 1'!S344="Tidak menggambarkan diri saya",2,IF('Form Responses 1'!S344="Cukup tidak menggambarkan diri saya",3,IF('Form Responses 1'!S344="Netral",4,IF('Form Responses 1'!S344="Cukup menggambarkan diri saya",5,IF('Form Responses 1'!S344="Menggambarkan diri saya",6,IF('Form Responses 1'!S344="Sangat menggambarkan diri saya",7, 'Form Responses 1'!S344))))))))</f>
        <v/>
      </c>
      <c r="U344">
        <f>IF('Form Responses 1'!T344="","",IF('Form Responses 1'!T344="Sangat tidak menggambarkan diri saya",1,IF('Form Responses 1'!T344="Tidak menggambarkan diri saya",2,IF('Form Responses 1'!T344="Cukup tidak menggambarkan diri saya",3,IF('Form Responses 1'!T344="Netral",4,IF('Form Responses 1'!T344="Cukup menggambarkan diri saya",5,IF('Form Responses 1'!T344="Menggambarkan diri saya",6,IF('Form Responses 1'!T344="Sangat menggambarkan diri saya",7, 'Form Responses 1'!T344))))))))</f>
        <v/>
      </c>
      <c r="V344">
        <f>IF('Form Responses 1'!U344="","",IF('Form Responses 1'!U344="Sangat tidak menggambarkan diri saya",1,IF('Form Responses 1'!U344="Tidak menggambarkan diri saya",2,IF('Form Responses 1'!U344="Cukup tidak menggambarkan diri saya",3,IF('Form Responses 1'!U344="Netral",4,IF('Form Responses 1'!U344="Cukup menggambarkan diri saya",5,IF('Form Responses 1'!U344="Menggambarkan diri saya",6,IF('Form Responses 1'!U344="Sangat menggambarkan diri saya",7, 'Form Responses 1'!U344))))))))</f>
        <v/>
      </c>
      <c r="W344">
        <f>IF('Form Responses 1'!V344="","",IF('Form Responses 1'!V344="Sangat tidak menggambarkan diri saya",1,IF('Form Responses 1'!V344="Tidak menggambarkan diri saya",2,IF('Form Responses 1'!V344="Cukup tidak menggambarkan diri saya",3,IF('Form Responses 1'!V344="Netral",4,IF('Form Responses 1'!V344="Cukup menggambarkan diri saya",5,IF('Form Responses 1'!V344="Menggambarkan diri saya",6,IF('Form Responses 1'!V344="Sangat menggambarkan diri saya",7, 'Form Responses 1'!V344))))))))</f>
        <v/>
      </c>
      <c r="X344">
        <f>IF('Form Responses 1'!X344="","",IF('Form Responses 1'!X344="Sangat tidak menggambarkan diri saya",1,IF('Form Responses 1'!X344="Tidak menggambarkan diri saya",2,IF('Form Responses 1'!X344="Cukup tidak menggambarkan diri saya",3,IF('Form Responses 1'!X344="Netral",4,IF('Form Responses 1'!X344="Cukup menggambarkan diri saya",5,IF('Form Responses 1'!X344="Menggambarkan diri saya",6,IF('Form Responses 1'!X344="Sangat menggambarkan diri saya",7, 'Form Responses 1'!X344))))))))</f>
        <v/>
      </c>
      <c r="Y344">
        <f>IF('Form Responses 1'!Y344="","",IF('Form Responses 1'!Y344="Sangat tidak menggambarkan diri saya",1,IF('Form Responses 1'!Y344="Tidak menggambarkan diri saya",2,IF('Form Responses 1'!Y344="Cukup tidak menggambarkan diri saya",3,IF('Form Responses 1'!Y344="Netral",4,IF('Form Responses 1'!Y344="Cukup menggambarkan diri saya",5,IF('Form Responses 1'!Y344="Menggambarkan diri saya",6,IF('Form Responses 1'!Y344="Sangat menggambarkan diri saya",7, 'Form Responses 1'!Y344))))))))</f>
        <v/>
      </c>
      <c r="Z344">
        <f>IF('Form Responses 1'!Z344="","",IF('Form Responses 1'!Z344="Sangat tidak menggambarkan diri saya",1,IF('Form Responses 1'!Z344="Tidak menggambarkan diri saya",2,IF('Form Responses 1'!Z344="Cukup tidak menggambarkan diri saya",3,IF('Form Responses 1'!Z344="Netral",4,IF('Form Responses 1'!Z344="Cukup menggambarkan diri saya",5,IF('Form Responses 1'!Z344="Menggambarkan diri saya",6,IF('Form Responses 1'!Z344="Sangat menggambarkan diri saya",7, 'Form Responses 1'!Z344))))))))</f>
        <v/>
      </c>
      <c r="AA344">
        <f>IF('Form Responses 1'!AA344="","",IF('Form Responses 1'!AA344="Sangat tidak menggambarkan diri saya",1,IF('Form Responses 1'!AA344="Tidak menggambarkan diri saya",2,IF('Form Responses 1'!AA344="Cukup tidak menggambarkan diri saya",3,IF('Form Responses 1'!AA344="Netral",4,IF('Form Responses 1'!AA344="Cukup menggambarkan diri saya",5,IF('Form Responses 1'!AA344="Menggambarkan diri saya",6,IF('Form Responses 1'!AA344="Sangat menggambarkan diri saya",7, 'Form Responses 1'!AA344))))))))</f>
        <v/>
      </c>
      <c r="AB344">
        <f>IF('Form Responses 1'!AF344="","",IF('Form Responses 1'!AF344="Sangat Tidak Setuju",1,IF('Form Responses 1'!AF344="Tidak Setuju",2,IF('Form Responses 1'!AF344="Cukup Tidak Setuju",3,IF('Form Responses 1'!AF344="Netral",4,IF('Form Responses 1'!AF344="Cukup Setuju",5,IF('Form Responses 1'!AF344="Setuju",6,IF('Form Responses 1'!AF344="Sangat Setuju",7, 'Form Responses 1'!AF344))))))))</f>
        <v/>
      </c>
      <c r="AC344">
        <f>IF('Form Responses 1'!AG344="","",IF('Form Responses 1'!AG344="Sangat Tidak Setuju",1,IF('Form Responses 1'!AG344="Tidak Setuju",2,IF('Form Responses 1'!AG344="Cukup Tidak Setuju",3,IF('Form Responses 1'!AG344="Netral",4,IF('Form Responses 1'!AG344="Cukup Setuju",5,IF('Form Responses 1'!AG344="Setuju",6,IF('Form Responses 1'!AG344="Sangat Setuju",7, 'Form Responses 1'!AG344))))))))</f>
        <v/>
      </c>
      <c r="AD344">
        <f>IF('Form Responses 1'!AH344="","",IF('Form Responses 1'!AH344="Sangat Tidak Setuju",1,IF('Form Responses 1'!AH344="Tidak Setuju",2,IF('Form Responses 1'!AH344="Cukup Tidak Setuju",3,IF('Form Responses 1'!AH344="Netral",4,IF('Form Responses 1'!AH344="Cukup Setuju",5,IF('Form Responses 1'!AH344="Setuju",6,IF('Form Responses 1'!AH344="Sangat Setuju",7, 'Form Responses 1'!AH344))))))))</f>
        <v/>
      </c>
      <c r="AE344">
        <f>IF('Form Responses 1'!AI344="","",IF('Form Responses 1'!AI344="Sangat Tidak Setuju",1,IF('Form Responses 1'!AI344="Tidak Setuju",2,IF('Form Responses 1'!AI344="Cukup Tidak Setuju",3,IF('Form Responses 1'!AI344="Netral",4,IF('Form Responses 1'!AI344="Cukup Setuju",5,IF('Form Responses 1'!AI344="Setuju",6,IF('Form Responses 1'!AI344="Sangat Setuju",7, 'Form Responses 1'!AI344))))))))</f>
        <v/>
      </c>
      <c r="AF344">
        <f>IF('Form Responses 1'!AJ344="","",IF('Form Responses 1'!AJ344="Sangat Tidak Setuju",1,IF('Form Responses 1'!AJ344="Tidak Setuju",2,IF('Form Responses 1'!AJ344="Cukup Tidak Setuju",3,IF('Form Responses 1'!AJ344="Netral",4,IF('Form Responses 1'!AJ344="Cukup Setuju",5,IF('Form Responses 1'!AJ344="Setuju",6,IF('Form Responses 1'!AJ344="Sangat Setuju",7, 'Form Responses 1'!AJ344))))))))</f>
        <v/>
      </c>
      <c r="AG344">
        <f>IF('Form Responses 1'!AK344="","",IF('Form Responses 1'!AK344="Sangat Tidak Setuju",1,IF('Form Responses 1'!AK344="Tidak Setuju",2,IF('Form Responses 1'!AK344="Cukup Tidak Setuju",3,IF('Form Responses 1'!AK344="Netral",4,IF('Form Responses 1'!AK344="Cukup Setuju",5,IF('Form Responses 1'!AK344="Setuju",6,IF('Form Responses 1'!AK344="Sangat Setuju",7, 'Form Responses 1'!AK344))))))))</f>
        <v/>
      </c>
      <c r="AH344">
        <f>IF('Form Responses 1'!AL344="","",IF('Form Responses 1'!AL344="Sangat Tidak Setuju",1,IF('Form Responses 1'!AL344="Tidak Setuju",2,IF('Form Responses 1'!AL344="Cukup Tidak Setuju",3,IF('Form Responses 1'!AL344="Cukup Setuju",4,IF('Form Responses 1'!AL344="Setuju",5,IF('Form Responses 1'!AL344="Sangat Setuju",6, 'Form Responses 1'!AL344)))))))</f>
        <v/>
      </c>
      <c r="AI344">
        <f>IF('Form Responses 1'!AM344="","",IF('Form Responses 1'!AM344="Sangat Tidak Setuju",1,IF('Form Responses 1'!AM344="Tidak Setuju",2,IF('Form Responses 1'!AM344="Cukup Tidak Setuju",3,IF('Form Responses 1'!AM344="Cukup Setuju",4,IF('Form Responses 1'!AM344="Setuju",5,IF('Form Responses 1'!AM344="Sangat Setuju",6, 'Form Responses 1'!AM344)))))))</f>
        <v/>
      </c>
      <c r="AJ344">
        <f>IF('Form Responses 1'!AN344="","",IF('Form Responses 1'!AN344="Sangat Tidak Setuju",6,IF('Form Responses 1'!AN344="Tidak Setuju",5,IF('Form Responses 1'!AN344="Cukup Tidak Setuju",4,IF('Form Responses 1'!AN344="Cukup Setuju",3,IF('Form Responses 1'!AN344="Setuju",2,IF('Form Responses 1'!AN344="Sangat Setuju",1, 'Form Responses 1'!AN344)))))))</f>
        <v/>
      </c>
      <c r="AK344">
        <f>IF('Form Responses 1'!AO344="","",IF('Form Responses 1'!AO344="Sangat Tidak Setuju",1,IF('Form Responses 1'!AO344="Tidak Setuju",2,IF('Form Responses 1'!AO344="Cukup Tidak Setuju",3,IF('Form Responses 1'!AO344="Cukup Setuju",4,IF('Form Responses 1'!AO344="Setuju",5,IF('Form Responses 1'!AO344="Sangat Setuju",6, 'Form Responses 1'!AO344)))))))</f>
        <v/>
      </c>
      <c r="AL344">
        <f>IF('Form Responses 1'!AP344="","",IF('Form Responses 1'!AP344="Sangat Tidak Setuju",6,IF('Form Responses 1'!AP344="Tidak Setuju",5,IF('Form Responses 1'!AP344="Cukup Tidak Setuju",4,IF('Form Responses 1'!AP344="Cukup Setuju",3,IF('Form Responses 1'!AP344="Setuju",2,IF('Form Responses 1'!AP344="Sangat Setuju",1, 'Form Responses 1'!AP344)))))))</f>
        <v/>
      </c>
      <c r="AM344">
        <f>IF('Form Responses 1'!AQ344="","",IF('Form Responses 1'!AQ344="Sangat Tidak Setuju",1,IF('Form Responses 1'!AQ344="Tidak Setuju",2,IF('Form Responses 1'!AQ344="Cukup Tidak Setuju",3,IF('Form Responses 1'!AQ344="Cukup Setuju",4,IF('Form Responses 1'!AQ344="Setuju",5,IF('Form Responses 1'!AQ344="Sangat Setuju",6, 'Form Responses 1'!AQ344)))))))</f>
        <v/>
      </c>
      <c r="AN344">
        <f>IF('Form Responses 1'!AR344="","",IF('Form Responses 1'!AR344="Sangat Tidak Setuju",1,IF('Form Responses 1'!AR344="Tidak Setuju",2,IF('Form Responses 1'!AR344="Cukup Tidak Setuju",3,IF('Form Responses 1'!AR344="Cukup Setuju",4,IF('Form Responses 1'!AR344="Setuju",5,IF('Form Responses 1'!AR344="Sangat Setuju",6, 'Form Responses 1'!AR344)))))))</f>
        <v/>
      </c>
      <c r="AO344">
        <f>IF('Form Responses 1'!AS344="","",IF('Form Responses 1'!AS344="Sangat Tidak Setuju",1,IF('Form Responses 1'!AS344="Tidak Setuju",2,IF('Form Responses 1'!AS344="Cukup Tidak Setuju",3,IF('Form Responses 1'!AS344="Cukup Setuju",4,IF('Form Responses 1'!AS344="Setuju",5,IF('Form Responses 1'!AS344="Sangat Setuju",6, 'Form Responses 1'!AS344)))))))</f>
        <v/>
      </c>
      <c r="AP344">
        <f>IF('Form Responses 1'!AT344="","",IF('Form Responses 1'!AT344="Sangat Tidak Setuju",1,IF('Form Responses 1'!AT344="Tidak Setuju",2,IF('Form Responses 1'!AT344="Cukup Tidak Setuju",3,IF('Form Responses 1'!AT344="Cukup Setuju",4,IF('Form Responses 1'!AT344="Setuju",5,IF('Form Responses 1'!AT344="Sangat Setuju",6, 'Form Responses 1'!AT344)))))))</f>
        <v/>
      </c>
      <c r="AQ344">
        <f>IF('Form Responses 1'!AU344="","",IF('Form Responses 1'!AU344="Sangat Tidak Setuju",6,IF('Form Responses 1'!AU344="Tidak Setuju",5,IF('Form Responses 1'!AU344="Cukup Tidak Setuju",4,IF('Form Responses 1'!AU344="Cukup Setuju",3,IF('Form Responses 1'!AU344="Setuju",2,IF('Form Responses 1'!AU344="Sangat Setuju",1, 'Form Responses 1'!AU344)))))))</f>
        <v/>
      </c>
      <c r="AR344">
        <f>IF('Form Responses 1'!AW344="","",IF('Form Responses 1'!AW344="Sangat Tidak Setuju",1,IF('Form Responses 1'!AW344="Tidak Setuju",2,IF('Form Responses 1'!AW344="Cukup Tidak Setuju",3,IF('Form Responses 1'!AW344="Cukup Setuju",4,IF('Form Responses 1'!AW344="Setuju",5,IF('Form Responses 1'!AW344="Sangat Setuju",6, 'Form Responses 1'!AW344)))))))</f>
        <v/>
      </c>
      <c r="AS344">
        <f>IF('Form Responses 1'!AX344="","",IF('Form Responses 1'!AX344="Sangat Tidak Setuju",1,IF('Form Responses 1'!AX344="Tidak Setuju",2,IF('Form Responses 1'!AX344="Cukup Tidak Setuju",3,IF('Form Responses 1'!AX344="Cukup Setuju",4,IF('Form Responses 1'!AX344="Setuju",5,IF('Form Responses 1'!AX344="Sangat Setuju",6, 'Form Responses 1'!AX344)))))))</f>
        <v/>
      </c>
      <c r="AT344">
        <f>IF('Form Responses 1'!AY344="","",IF('Form Responses 1'!AY344="Sangat Tidak Setuju",6,IF('Form Responses 1'!AY344="Tidak Setuju",5,IF('Form Responses 1'!AY344="Cukup Tidak Setuju",4,IF('Form Responses 1'!AY344="Cukup Setuju",3,IF('Form Responses 1'!AY344="Setuju",2,IF('Form Responses 1'!AY344="Sangat Setuju",1, 'Form Responses 1'!AY344)))))))</f>
        <v/>
      </c>
      <c r="AU344">
        <f>IF('Form Responses 1'!AZ344="","",IF('Form Responses 1'!AZ344="Sangat Tidak Setuju",6,IF('Form Responses 1'!AZ344="Tidak Setuju",5,IF('Form Responses 1'!AZ344="Cukup Tidak Setuju",4,IF('Form Responses 1'!AZ344="Cukup Setuju",3,IF('Form Responses 1'!AZ344="Setuju",2,IF('Form Responses 1'!AZ344="Sangat Setuju",1, 'Form Responses 1'!AZ344)))))))</f>
        <v/>
      </c>
      <c r="AV344">
        <f>IF('Form Responses 1'!BA344="","",IF('Form Responses 1'!BA344="Sangat Tidak Setuju",6,IF('Form Responses 1'!BA344="Tidak Setuju",5,IF('Form Responses 1'!BA344="Cukup Tidak Setuju",4,IF('Form Responses 1'!BA344="Cukup Setuju",3,IF('Form Responses 1'!BA344="Setuju",2,IF('Form Responses 1'!BA344="Sangat Setuju",1, 'Form Responses 1'!BA344)))))))</f>
        <v/>
      </c>
      <c r="AW344">
        <f>IF('Form Responses 1'!BB344="","",IF('Form Responses 1'!BB344="Sangat Tidak Setuju",6,IF('Form Responses 1'!BB344="Tidak Setuju",5,IF('Form Responses 1'!BB344="Cukup Tidak Setuju",4,IF('Form Responses 1'!BB344="Cukup Setuju",3,IF('Form Responses 1'!BB344="Setuju",2,IF('Form Responses 1'!BB344="Sangat Setuju",1, 'Form Responses 1'!BB344)))))))</f>
        <v/>
      </c>
      <c r="AX344">
        <f>IF('Form Responses 1'!BC344="","",IF('Form Responses 1'!BC344="Sangat Tidak Setuju",6,IF('Form Responses 1'!BC344="Tidak Setuju",5,IF('Form Responses 1'!BC344="Cukup Tidak Setuju",4,IF('Form Responses 1'!BC344="Cukup Setuju",3,IF('Form Responses 1'!BC344="Setuju",2,IF('Form Responses 1'!BC344="Sangat Setuju",1, 'Form Responses 1'!BC344)))))))</f>
        <v/>
      </c>
      <c r="AY344">
        <f>IF('Form Responses 1'!BD344="","",IF('Form Responses 1'!BD344="Sangat Tidak Setuju",6,IF('Form Responses 1'!BD344="Tidak Setuju",5,IF('Form Responses 1'!BD344="Cukup Tidak Setuju",4,IF('Form Responses 1'!BD344="Cukup Setuju",3,IF('Form Responses 1'!BD344="Setuju",2,IF('Form Responses 1'!BD344="Sangat Setuju",1, 'Form Responses 1'!BD344)))))))</f>
        <v/>
      </c>
      <c r="AZ344">
        <f>IF('Form Responses 1'!BE344="","",IF('Form Responses 1'!BE344="Sangat Tidak Setuju",6,IF('Form Responses 1'!BE344="Tidak Setuju",5,IF('Form Responses 1'!BE344="Cukup Tidak Setuju",4,IF('Form Responses 1'!BE344="Cukup Setuju",3,IF('Form Responses 1'!BE344="Setuju",2,IF('Form Responses 1'!BE344="Sangat Setuju",1, 'Form Responses 1'!BE344)))))))</f>
        <v/>
      </c>
      <c r="BA344">
        <f>IF('Form Responses 1'!BG344="","",IF('Form Responses 1'!BG344="Sangat Tidak Setuju",1,IF('Form Responses 1'!BG344="Tidak Setuju",2,IF('Form Responses 1'!BG344="Cukup Tidak Setuju",3,IF('Form Responses 1'!BG344="Cukup Setuju",4,IF('Form Responses 1'!BG344="Setuju",5,IF('Form Responses 1'!BG344="Sangat Setuju",6, 'Form Responses 1'!BG344)))))))</f>
        <v/>
      </c>
      <c r="BB344">
        <f>IF('Form Responses 1'!BH344="","",IF('Form Responses 1'!BH344="Sangat Tidak Setuju",1,IF('Form Responses 1'!BH344="Tidak Setuju",2,IF('Form Responses 1'!BH344="Cukup Tidak Setuju",3,IF('Form Responses 1'!BH344="Cukup Setuju",4,IF('Form Responses 1'!BH344="Setuju",5,IF('Form Responses 1'!BH344="Sangat Setuju",6, 'Form Responses 1'!BH344)))))))</f>
        <v/>
      </c>
      <c r="BC344">
        <f>IF('Form Responses 1'!BI344="","",IF('Form Responses 1'!BI344="Sangat Tidak Setuju",1,IF('Form Responses 1'!BI344="Tidak Setuju",2,IF('Form Responses 1'!BI344="Cukup Tidak Setuju",3,IF('Form Responses 1'!BI344="Cukup Setuju",4,IF('Form Responses 1'!BI344="Setuju",5,IF('Form Responses 1'!BI344="Sangat Setuju",6, 'Form Responses 1'!BI344)))))))</f>
        <v/>
      </c>
      <c r="BD344">
        <f>IF('Form Responses 1'!BJ344="","",IF('Form Responses 1'!BJ344="Sangat Tidak Setuju",6,IF('Form Responses 1'!BJ344="Tidak Setuju",5,IF('Form Responses 1'!BJ344="Cukup Tidak Setuju",4,IF('Form Responses 1'!BJ344="Cukup Setuju",3,IF('Form Responses 1'!BJ344="Setuju",2,IF('Form Responses 1'!BJ344="Sangat Setuju",1, 'Form Responses 1'!BJ344)))))))</f>
        <v/>
      </c>
      <c r="BE344">
        <f>IF('Form Responses 1'!BK344="","",IF('Form Responses 1'!BK344="Sangat Tidak Setuju",1,IF('Form Responses 1'!BK344="Tidak Setuju",2,IF('Form Responses 1'!BK344="Cukup Tidak Setuju",3,IF('Form Responses 1'!BK344="Cukup Setuju",4,IF('Form Responses 1'!BK344="Setuju",5,IF('Form Responses 1'!BK344="Sangat Setuju",6, 'Form Responses 1'!BK344)))))))</f>
        <v/>
      </c>
      <c r="BF344">
        <f>IF('Form Responses 1'!BL344="","",IF('Form Responses 1'!BL344="Sangat Tidak Setuju",1,IF('Form Responses 1'!BL344="Tidak Setuju",2,IF('Form Responses 1'!BL344="Cukup Tidak Setuju",3,IF('Form Responses 1'!BL344="Cukup Setuju",4,IF('Form Responses 1'!BL344="Setuju",5,IF('Form Responses 1'!BL344="Sangat Setuju",6, 'Form Responses 1'!BL344)))))))</f>
        <v/>
      </c>
      <c r="BG344">
        <f>IF('Form Responses 1'!BM344="","",IF('Form Responses 1'!BM344="Sangat Tidak Setuju",6,IF('Form Responses 1'!BM344="Tidak Setuju",5,IF('Form Responses 1'!BM344="Cukup Tidak Setuju",4,IF('Form Responses 1'!BM344="Cukup Setuju",3,IF('Form Responses 1'!BM344="Setuju",2,IF('Form Responses 1'!BM344="Sangat Setuju",1, 'Form Responses 1'!BM344)))))))</f>
        <v/>
      </c>
      <c r="BH344">
        <f>IF('Form Responses 1'!BN344="","",IF('Form Responses 1'!BN344="Sangat Tidak Setuju",6,IF('Form Responses 1'!BN344="Tidak Setuju",5,IF('Form Responses 1'!BN344="Cukup Tidak Setuju",4,IF('Form Responses 1'!BN344="Cukup Setuju",3,IF('Form Responses 1'!BN344="Setuju",2,IF('Form Responses 1'!BN344="Sangat Setuju",1, 'Form Responses 1'!BN344)))))))</f>
        <v/>
      </c>
      <c r="BI344">
        <f>IF('Form Responses 1'!BO344="","",IF('Form Responses 1'!BO344="Sangat Tidak Setuju",1,IF('Form Responses 1'!BO344="Tidak Setuju",2,IF('Form Responses 1'!BO344="Cukup Tidak Setuju",3,IF('Form Responses 1'!BO344="Cukup Setuju",4,IF('Form Responses 1'!BO344="Setuju",5,IF('Form Responses 1'!BO344="Sangat Setuju",6, 'Form Responses 1'!BO344)))))))</f>
        <v/>
      </c>
      <c r="BJ344">
        <f>IF('Form Responses 1'!BP344="","",IF('Form Responses 1'!BP344="Sangat Tidak Setuju",1,IF('Form Responses 1'!BP344="Tidak Setuju",2,IF('Form Responses 1'!BP344="Cukup Tidak Setuju",3,IF('Form Responses 1'!BP344="Cukup Setuju",4,IF('Form Responses 1'!BP344="Setuju",5,IF('Form Responses 1'!BP344="Sangat Setuju",6, 'Form Responses 1'!BP344)))))))</f>
        <v/>
      </c>
      <c r="BK344">
        <f>IF('Form Responses 1'!BQ344="","",IF('Form Responses 1'!BQ344="Sangat Tidak Setuju",6,IF('Form Responses 1'!BQ344="Tidak Setuju",5,IF('Form Responses 1'!BQ344="Cukup Tidak Setuju",4,IF('Form Responses 1'!BQ344="Cukup Setuju",3,IF('Form Responses 1'!BQ344="Setuju",2,IF('Form Responses 1'!BQ344="Sangat Setuju",1, 'Form Responses 1'!BQ344)))))))</f>
        <v/>
      </c>
      <c r="BL344">
        <f>IF('Form Responses 1'!BR344="","",IF('Form Responses 1'!BR344="Sangat Tidak Setuju",6,IF('Form Responses 1'!BR344="Tidak Setuju",5,IF('Form Responses 1'!BR344="Cukup Tidak Setuju",4,IF('Form Responses 1'!BR344="Cukup Setuju",3,IF('Form Responses 1'!BR344="Setuju",2,IF('Form Responses 1'!BR344="Sangat Setuju",1, 'Form Responses 1'!BR344)))))))</f>
        <v/>
      </c>
      <c r="BM344">
        <f>IF('Form Responses 1'!BS344="","",IF('Form Responses 1'!BS344="Sangat Tidak Setuju",6,IF('Form Responses 1'!BS344="Tidak Setuju",5,IF('Form Responses 1'!BS344="Cukup Tidak Setuju",4,IF('Form Responses 1'!BS344="Cukup Setuju",3,IF('Form Responses 1'!BS344="Setuju",2,IF('Form Responses 1'!BS344="Sangat Setuju",1, 'Form Responses 1'!BS344)))))))</f>
        <v/>
      </c>
      <c r="BN344">
        <f>IF('Form Responses 1'!BT344="","",IF('Form Responses 1'!BT344="Sangat Tidak Setuju",1,IF('Form Responses 1'!BT344="Tidak Setuju",2,IF('Form Responses 1'!BT344="Cukup Tidak Setuju",3,IF('Form Responses 1'!BT344="Cukup Setuju",4,IF('Form Responses 1'!BT344="Setuju",5,IF('Form Responses 1'!BT344="Sangat Setuju",6, 'Form Responses 1'!BT344)))))))</f>
        <v/>
      </c>
      <c r="BO344">
        <f>IF('Form Responses 1'!BV344="","",IF('Form Responses 1'!BV344="Sangat Tidak Setuju",6,IF('Form Responses 1'!BV344="Tidak Setuju",5,IF('Form Responses 1'!BV344="Cukup Tidak Setuju",4,IF('Form Responses 1'!BV344="Cukup Setuju",3,IF('Form Responses 1'!BV344="Setuju",2,IF('Form Responses 1'!BV344="Sangat Setuju",1, 'Form Responses 1'!BV344)))))))</f>
        <v/>
      </c>
      <c r="BP344">
        <f>IF('Form Responses 1'!BW344="","",IF('Form Responses 1'!BW344="Sangat Tidak Setuju",1,IF('Form Responses 1'!BW344="Tidak Setuju",2,IF('Form Responses 1'!BW344="Cukup Tidak Setuju",3,IF('Form Responses 1'!BW344="Cukup Setuju",4,IF('Form Responses 1'!BW344="Setuju",5,IF('Form Responses 1'!BW344="Sangat Setuju",6, 'Form Responses 1'!BW344)))))))</f>
        <v/>
      </c>
      <c r="BQ344">
        <f>IF('Form Responses 1'!BX344="","",IF('Form Responses 1'!BX344="Sangat Tidak Setuju",6,IF('Form Responses 1'!BX344="Tidak Setuju",5,IF('Form Responses 1'!BX344="Cukup Tidak Setuju",4,IF('Form Responses 1'!BX344="Cukup Setuju",3,IF('Form Responses 1'!BX344="Setuju",2,IF('Form Responses 1'!BX344="Sangat Setuju",1, 'Form Responses 1'!BX344)))))))</f>
        <v/>
      </c>
      <c r="BR344">
        <f>IF('Form Responses 1'!BY344="","",IF('Form Responses 1'!BY344="Sangat Tidak Setuju",1,IF('Form Responses 1'!BY344="Tidak Setuju",2,IF('Form Responses 1'!BY344="Cukup Tidak Setuju",3,IF('Form Responses 1'!BY344="Cukup Setuju",4,IF('Form Responses 1'!BY344="Setuju",5,IF('Form Responses 1'!BY344="Sangat Setuju",6, 'Form Responses 1'!BY344)))))))</f>
        <v/>
      </c>
      <c r="BS344">
        <f>IF('Form Responses 1'!BZ344="","",IF('Form Responses 1'!BZ344="Sangat Tidak Setuju",1,IF('Form Responses 1'!BZ344="Tidak Setuju",2,IF('Form Responses 1'!BZ344="Cukup Tidak Setuju",3,IF('Form Responses 1'!BZ344="Cukup Setuju",4,IF('Form Responses 1'!BZ344="Setuju",5,IF('Form Responses 1'!BZ344="Sangat Setuju",6, 'Form Responses 1'!BZ344)))))))</f>
        <v/>
      </c>
      <c r="BT344">
        <f>IF('Form Responses 1'!CA344="","",IF('Form Responses 1'!CA344="Sangat Tidak Setuju",6,IF('Form Responses 1'!CA344="Tidak Setuju",5,IF('Form Responses 1'!CA344="Cukup Tidak Setuju",4,IF('Form Responses 1'!CA344="Cukup Setuju",3,IF('Form Responses 1'!CA344="Setuju",2,IF('Form Responses 1'!CA344="Sangat Setuju",1, 'Form Responses 1'!CA344)))))))</f>
        <v/>
      </c>
      <c r="BU344">
        <f>IF('Form Responses 1'!CB344="","",IF('Form Responses 1'!CB344="Sangat Tidak Setuju",1,IF('Form Responses 1'!CB344="Tidak Setuju",2,IF('Form Responses 1'!CB344="Cukup Tidak Setuju",3,IF('Form Responses 1'!CB344="Cukup Setuju",4,IF('Form Responses 1'!CB344="Setuju",5,IF('Form Responses 1'!CB344="Sangat Setuju",6, 'Form Responses 1'!CB344)))))))</f>
        <v/>
      </c>
      <c r="BV344">
        <f>IF('Form Responses 1'!CC344="","",IF('Form Responses 1'!CC344="Sangat Tidak Setuju",6,IF('Form Responses 1'!CC344="Tidak Setuju",5,IF('Form Responses 1'!CC344="Cukup Tidak Setuju",4,IF('Form Responses 1'!CC344="Cukup Setuju",3,IF('Form Responses 1'!CC344="Setuju",2,IF('Form Responses 1'!CC344="Sangat Setuju",1, 'Form Responses 1'!CC344)))))))</f>
        <v/>
      </c>
      <c r="BW344">
        <f>IF('Form Responses 1'!CD344="","",IF('Form Responses 1'!CD344="Sangat Tidak Setuju",1,IF('Form Responses 1'!CD344="Tidak Setuju",2,IF('Form Responses 1'!CD344="Cukup Tidak Setuju",3,IF('Form Responses 1'!CD344="Cukup Setuju",4,IF('Form Responses 1'!CD344="Setuju",5,IF('Form Responses 1'!CD344="Sangat Setuju",6, 'Form Responses 1'!CD344)))))))</f>
        <v/>
      </c>
      <c r="BX344">
        <f>IF('Form Responses 1'!CE344="","",IF('Form Responses 1'!CE344="Sangat Tidak Setuju",1,IF('Form Responses 1'!CE344="Tidak Setuju",2,IF('Form Responses 1'!CE344="Netral",3,IF('Form Responses 1'!CE344="Setuju",4,IF('Form Responses 1'!CE344="Sangat Setuju",5, 'Form Responses 1'!CE344))))))</f>
        <v/>
      </c>
      <c r="BY344">
        <f>IF('Form Responses 1'!CF344="","",IF('Form Responses 1'!CF344="Sangat Tidak Setuju",1,IF('Form Responses 1'!CF344="Tidak Setuju",2,IF('Form Responses 1'!CF344="Netral",3,IF('Form Responses 1'!CF344="Setuju",4,IF('Form Responses 1'!CF344="Sangat Setuju",5, 'Form Responses 1'!CF344))))))</f>
        <v/>
      </c>
      <c r="BZ344">
        <f>IF('Form Responses 1'!CG344="","",IF('Form Responses 1'!CG344="Sangat Tidak Setuju",1,IF('Form Responses 1'!CG344="Tidak Setuju",2,IF('Form Responses 1'!CG344="Netral",3,IF('Form Responses 1'!CG344="Setuju",4,IF('Form Responses 1'!CG344="Sangat Setuju",5, 'Form Responses 1'!CG344))))))</f>
        <v/>
      </c>
      <c r="CA344">
        <f>IF('Form Responses 1'!CH344="","",IF('Form Responses 1'!CH344="Sangat Tidak Setuju",1,IF('Form Responses 1'!CH344="Tidak Setuju",2,IF('Form Responses 1'!CH344="Netral",3,IF('Form Responses 1'!CH344="Setuju",4,IF('Form Responses 1'!CH344="Sangat Setuju",5, 'Form Responses 1'!CH344))))))</f>
        <v/>
      </c>
      <c r="CB344">
        <f>IF('Form Responses 1'!CI344="","",IF('Form Responses 1'!CI344="Sangat Tidak Setuju",1,IF('Form Responses 1'!CI344="Tidak Setuju",2,IF('Form Responses 1'!CI344="Netral",3,IF('Form Responses 1'!CI344="Setuju",4,IF('Form Responses 1'!CI344="Sangat Setuju",5, 'Form Responses 1'!CI344))))))</f>
        <v/>
      </c>
      <c r="CC344">
        <f>IF('Form Responses 1'!CJ344="","",IF('Form Responses 1'!CJ344="Sangat Tidak Setuju",1,IF('Form Responses 1'!CJ344="Tidak Setuju",2,IF('Form Responses 1'!CJ344="Netral",3,IF('Form Responses 1'!CJ344="Setuju",4,IF('Form Responses 1'!CJ344="Sangat Setuju",5, 'Form Responses 1'!CJ344))))))</f>
        <v/>
      </c>
      <c r="CD344">
        <f>IF('Form Responses 1'!CK344="","",IF('Form Responses 1'!CK344="Sangat Tidak Setuju",1,IF('Form Responses 1'!CK344="Tidak Setuju",2,IF('Form Responses 1'!CK344="Netral",3,IF('Form Responses 1'!CK344="Setuju",4,IF('Form Responses 1'!CK344="Sangat Setuju",5, 'Form Responses 1'!CK344))))))</f>
        <v/>
      </c>
      <c r="CE344">
        <f>IF('Form Responses 1'!CL344="","",IF('Form Responses 1'!CL344="Sangat Tidak Setuju",1,IF('Form Responses 1'!CL344="Tidak Setuju",2,IF('Form Responses 1'!CL344="Netral",3,IF('Form Responses 1'!CL344="Setuju",4,IF('Form Responses 1'!CL344="Sangat Setuju",5, 'Form Responses 1'!CL344))))))</f>
        <v/>
      </c>
      <c r="CF344">
        <f>IF('Form Responses 1'!CM344="","",IF('Form Responses 1'!CM344="Sangat Tidak Setuju",1,IF('Form Responses 1'!CM344="Tidak Setuju",2,IF('Form Responses 1'!CM344="Netral",3,IF('Form Responses 1'!CM344="Setuju",4,IF('Form Responses 1'!CM344="Sangat Setuju",5, 'Form Responses 1'!CM344))))))</f>
        <v/>
      </c>
      <c r="CG344">
        <f>IF('Form Responses 1'!CN344="","",IF('Form Responses 1'!CN344="Sangat Tidak Setuju",1,IF('Form Responses 1'!CN344="Tidak Setuju",2,IF('Form Responses 1'!CN344="Netral",3,IF('Form Responses 1'!CN344="Setuju",4,IF('Form Responses 1'!CN344="Sangat Setuju",5, 'Form Responses 1'!CN344))))))</f>
        <v/>
      </c>
      <c r="CH344">
        <f>IF('Form Responses 1'!CP344="","",IF('Form Responses 1'!CP344="Sangat Tidak Setuju",1,IF('Form Responses 1'!CP344="Tidak Setuju",2,IF('Form Responses 1'!CP344="Netral",3,IF('Form Responses 1'!CP344="Setuju",4,IF('Form Responses 1'!CP344="Sangat Setuju",5, 'Form Responses 1'!CP344))))))</f>
        <v/>
      </c>
      <c r="CI344">
        <f>IF('Form Responses 1'!CQ344="","",IF('Form Responses 1'!CQ344="Sangat Tidak Setuju",1,IF('Form Responses 1'!CQ344="Tidak Setuju",2,IF('Form Responses 1'!CQ344="Netral",3,IF('Form Responses 1'!CQ344="Setuju",4,IF('Form Responses 1'!CQ344="Sangat Setuju",5, 'Form Responses 1'!CQ344))))))</f>
        <v/>
      </c>
      <c r="CJ344">
        <f>IF('Form Responses 1'!CR344="","",IF('Form Responses 1'!CR344="Sangat Tidak Setuju",1,IF('Form Responses 1'!CR344="Tidak Setuju",2,IF('Form Responses 1'!CR344="Netral",3,IF('Form Responses 1'!CR344="Setuju",4,IF('Form Responses 1'!CR344="Sangat Setuju",5, 'Form Responses 1'!CR344))))))</f>
        <v/>
      </c>
      <c r="CK344">
        <f>IF('Form Responses 1'!CS344="","",IF('Form Responses 1'!CS344="Sangat Tidak Setuju",1,IF('Form Responses 1'!CS344="Tidak Setuju",2,IF('Form Responses 1'!CS344="Netral",3,IF('Form Responses 1'!CS344="Setuju",4,IF('Form Responses 1'!CS344="Sangat Setuju",5, 'Form Responses 1'!CS344))))))</f>
        <v/>
      </c>
      <c r="CL344">
        <f>IF('Form Responses 1'!CT344="","",IF('Form Responses 1'!CT344="Tidak Pernah",1,IF('Form Responses 1'!CT344="Jarang",2,IF('Form Responses 1'!CT344="Kadang-Kadang",3,IF('Form Responses 1'!CT344="Sering",4,IF('Form Responses 1'!CT344="Selalu",5, 'Form Responses 1'!CT344))))))</f>
        <v/>
      </c>
      <c r="CM344">
        <f>IF('Form Responses 1'!CU344="","",IF('Form Responses 1'!CU344="Tidak Pernah",1,IF('Form Responses 1'!CU344="Jarang",2,IF('Form Responses 1'!CU344="Kadang-Kadang",3,IF('Form Responses 1'!CU344="Sering",4,IF('Form Responses 1'!CU344="Selalu",5, 'Form Responses 1'!CU344))))))</f>
        <v/>
      </c>
      <c r="CN344">
        <f>IF('Form Responses 1'!CV344="","",IF('Form Responses 1'!CV344="Tidak Pernah",1,IF('Form Responses 1'!CV344="Jarang",2,IF('Form Responses 1'!CV344="Kadang-Kadang",3,IF('Form Responses 1'!CV344="Sering",4,IF('Form Responses 1'!CV344="Selalu",5, 'Form Responses 1'!CV344))))))</f>
        <v/>
      </c>
      <c r="CO344">
        <f>IF('Form Responses 1'!CW344="","",IF('Form Responses 1'!CW344="Tidak Pernah",1,IF('Form Responses 1'!CW344="Jarang",2,IF('Form Responses 1'!CW344="Kadang-Kadang",3,IF('Form Responses 1'!CW344="Sering",4,IF('Form Responses 1'!CW344="Selalu",5, 'Form Responses 1'!CW344))))))</f>
        <v/>
      </c>
      <c r="CP344">
        <f>IF('Form Responses 1'!CX344="","",IF('Form Responses 1'!CX344="Tidak Pernah",1,IF('Form Responses 1'!CX344="Jarang",2,IF('Form Responses 1'!CX344="Kadang-Kadang",3,IF('Form Responses 1'!CX344="Sering",4,IF('Form Responses 1'!CX344="Selalu",5, 'Form Responses 1'!CX344))))))</f>
        <v/>
      </c>
      <c r="CQ344">
        <f>IF('Form Responses 1'!CY344="","",IF('Form Responses 1'!CY344="Tidak Pernah",1,IF('Form Responses 1'!CY344="Jarang",2,IF('Form Responses 1'!CY344="Kadang-Kadang",3,IF('Form Responses 1'!CY344="Sering",4,IF('Form Responses 1'!CY344="Selalu",5, 'Form Responses 1'!CY344))))))</f>
        <v/>
      </c>
      <c r="CR344">
        <f>IF('Form Responses 1'!CZ344="","",IF('Form Responses 1'!CZ344="Tidak Pernah",1,IF('Form Responses 1'!CZ344="Jarang",2,IF('Form Responses 1'!CZ344="Kadang-Kadang",3,IF('Form Responses 1'!CZ344="Sering",4,IF('Form Responses 1'!CZ344="Selalu",5, 'Form Responses 1'!CZ344))))))</f>
        <v/>
      </c>
      <c r="CS344">
        <f>IF('Form Responses 1'!DA344="","",IF('Form Responses 1'!DA344="Tidak Pernah",1,IF('Form Responses 1'!DA344="Jarang",2,IF('Form Responses 1'!DA344="Kadang-Kadang",3,IF('Form Responses 1'!DA344="Sering",4,IF('Form Responses 1'!DA344="Selalu",5, 'Form Responses 1'!DA344))))))</f>
        <v/>
      </c>
      <c r="CT344">
        <f>IF('Form Responses 1'!DB344="","",IF('Form Responses 1'!DB344="Tidak Pernah",1,IF('Form Responses 1'!DB344="Jarang",2,IF('Form Responses 1'!DB344="Kadang-Kadang",3,IF('Form Responses 1'!DB344="Sering",4,IF('Form Responses 1'!DB344="Selalu",5, 'Form Responses 1'!DB344))))))</f>
        <v/>
      </c>
      <c r="CU344">
        <f>IF('Form Responses 1'!DC344="","",IF('Form Responses 1'!DC344="Tidak Pernah",1,IF('Form Responses 1'!DC344="Jarang",2,IF('Form Responses 1'!DC344="Kadang-Kadang",3,IF('Form Responses 1'!DC344="Sering",4,IF('Form Responses 1'!DC344="Selalu",5, 'Form Responses 1'!DC344))))))</f>
        <v/>
      </c>
      <c r="CV344">
        <f>IF('Form Responses 1'!DD344="","",IF('Form Responses 1'!DD344="Tidak Pernah",1,IF('Form Responses 1'!DD344="Jarang",2,IF('Form Responses 1'!DD344="Kadang-Kadang",3,IF('Form Responses 1'!DD344="Sering",4,IF('Form Responses 1'!DD344="Selalu",5, 'Form Responses 1'!DD344))))))</f>
        <v/>
      </c>
      <c r="CW344">
        <f>IF('Form Responses 1'!DE344="","",IF('Form Responses 1'!DE344="Tidak Pernah",1,IF('Form Responses 1'!DE344="Jarang",2,IF('Form Responses 1'!DE344="Kadang-Kadang",3,IF('Form Responses 1'!DE344="Sering",4,IF('Form Responses 1'!DE344="Selalu",5, 'Form Responses 1'!DE344))))))</f>
        <v/>
      </c>
      <c r="CX344">
        <f>IF('Form Responses 1'!DF344="","",IF('Form Responses 1'!DF344="Tidak Pernah",1,IF('Form Responses 1'!DF344="Jarang",2,IF('Form Responses 1'!DF344="Kadang-Kadang",3,IF('Form Responses 1'!DF344="Sering",4,IF('Form Responses 1'!DF344="Selalu",5, 'Form Responses 1'!DF344))))))</f>
        <v/>
      </c>
      <c r="CY344">
        <f>IF('Form Responses 1'!DG344="","",IF('Form Responses 1'!DG344="Tidak Pernah",1,IF('Form Responses 1'!DG344="Jarang",2,IF('Form Responses 1'!DG344="Kadang-Kadang",3,IF('Form Responses 1'!DG344="Sering",4,IF('Form Responses 1'!DG344="Selalu",5, 'Form Responses 1'!DG344))))))</f>
        <v/>
      </c>
      <c r="CZ344">
        <f>IF('Form Responses 1'!DI344="","",IF('Form Responses 1'!DI344="Tidak Pernah",1,IF('Form Responses 1'!DI344="Jarang",2,IF('Form Responses 1'!DI344="Kadang-Kadang",3,IF('Form Responses 1'!DI344="Sering",4,IF('Form Responses 1'!DI344="Selalu",5, 'Form Responses 1'!DI344))))))</f>
        <v/>
      </c>
      <c r="DA344">
        <f>IF('Form Responses 1'!DJ344="","",IF('Form Responses 1'!DJ344="Tidak Pernah",1,IF('Form Responses 1'!DJ344="Jarang",2,IF('Form Responses 1'!DJ344="Kadang-Kadang",3,IF('Form Responses 1'!DJ344="Sering",4,IF('Form Responses 1'!DJ344="Selalu",5, 'Form Responses 1'!DJ344))))))</f>
        <v/>
      </c>
      <c r="DB344">
        <f>IF('Form Responses 1'!DK344="","",IF('Form Responses 1'!DK344="Tidak Pernah",1,IF('Form Responses 1'!DK344="Jarang",2,IF('Form Responses 1'!DK344="Kadang-Kadang",3,IF('Form Responses 1'!DK344="Sering",4,IF('Form Responses 1'!DK344="Selalu",5, 'Form Responses 1'!DK344))))))</f>
        <v/>
      </c>
      <c r="DC344">
        <f>IF('Form Responses 1'!DL344="","",IF('Form Responses 1'!DL344="Tidak Pernah",1,IF('Form Responses 1'!DL344="Jarang",2,IF('Form Responses 1'!DL344="Kadang-Kadang",3,IF('Form Responses 1'!DL344="Sering",4,IF('Form Responses 1'!DL344="Selalu",5, 'Form Responses 1'!DL344))))))</f>
        <v/>
      </c>
      <c r="DD344">
        <f>IF('Form Responses 1'!DM344="","",IF('Form Responses 1'!DM344="Tidak Pernah",1,IF('Form Responses 1'!DM344="Jarang",2,IF('Form Responses 1'!DM344="Kadang-Kadang",3,IF('Form Responses 1'!DM344="Sering",4,IF('Form Responses 1'!DM344="Selalu",5, 'Form Responses 1'!DM344))))))</f>
        <v/>
      </c>
    </row>
    <row r="345">
      <c r="A345">
        <f>IF('Form Responses 1'!A345="","",IF(AND('Form Responses 1'!W345="Biru",'Form Responses 1'!AV345="Hijau Tua",'Form Responses 1'!BF345="Kuning",'Form Responses 1'!BU345="Ungu",'Form Responses 1'!CO345="Hijau",'Form Responses 1'!DH345="Orange"),"VALID","GUGUR"))</f>
        <v/>
      </c>
      <c r="B345">
        <f>IF('Form Responses 1'!A345="","",'Form Responses 1'!A345)</f>
        <v/>
      </c>
      <c r="C345">
        <f>IF('Form Responses 1'!B345="","",'Form Responses 1'!B345)</f>
        <v/>
      </c>
      <c r="D345">
        <f>IF('Form Responses 1'!C345="","",'Form Responses 1'!C345)</f>
        <v/>
      </c>
      <c r="E345">
        <f>IF('Form Responses 1'!D345="","",'Form Responses 1'!D345)</f>
        <v/>
      </c>
      <c r="F345">
        <f>IF('Form Responses 1'!E345="","",'Form Responses 1'!E345)</f>
        <v/>
      </c>
      <c r="G345">
        <f>IF('Form Responses 1'!F345="","",'Form Responses 1'!F345)</f>
        <v/>
      </c>
      <c r="H345">
        <f>IF('Form Responses 1'!G345="","",'Form Responses 1'!G345)</f>
        <v/>
      </c>
      <c r="I345">
        <f>IF('Form Responses 1'!H345="","",'Form Responses 1'!H345)</f>
        <v/>
      </c>
      <c r="J345">
        <f>IF('Form Responses 1'!I345="","",'Form Responses 1'!I345)</f>
        <v/>
      </c>
      <c r="K345">
        <f>IF('Form Responses 1'!J345="","",'Form Responses 1'!J345)</f>
        <v/>
      </c>
      <c r="L345">
        <f>IF('Form Responses 1'!K345="","",'Form Responses 1'!K345)</f>
        <v/>
      </c>
      <c r="M345">
        <f>IF('Form Responses 1'!L345="","",'Form Responses 1'!L345)</f>
        <v/>
      </c>
      <c r="N345">
        <f>IF('Form Responses 1'!M345="","",IF('Form Responses 1'!M345="Sangat tidak menggambarkan diri saya",1,IF('Form Responses 1'!M345="Tidak menggambarkan diri saya",2,IF('Form Responses 1'!M345="Cukup tidak menggambarkan diri saya",3,IF('Form Responses 1'!M345="Netral",4,IF('Form Responses 1'!M345="Cukup menggambarkan diri saya",5,IF('Form Responses 1'!M345="Menggambarkan diri saya",6,IF('Form Responses 1'!M345="Sangat menggambarkan diri saya",7, 'Form Responses 1'!M345))))))))</f>
        <v/>
      </c>
      <c r="O345">
        <f>IF('Form Responses 1'!N345="","",IF('Form Responses 1'!N345="Sangat tidak menggambarkan diri saya",1,IF('Form Responses 1'!N345="Tidak menggambarkan diri saya",2,IF('Form Responses 1'!N345="Cukup tidak menggambarkan diri saya",3,IF('Form Responses 1'!N345="Netral",4,IF('Form Responses 1'!N345="Cukup menggambarkan diri saya",5,IF('Form Responses 1'!N345="Menggambarkan diri saya",6,IF('Form Responses 1'!N345="Sangat menggambarkan diri saya",7, 'Form Responses 1'!N345))))))))</f>
        <v/>
      </c>
      <c r="P345">
        <f>IF('Form Responses 1'!O345="","",IF('Form Responses 1'!O345="Sangat tidak menggambarkan diri saya",1,IF('Form Responses 1'!O345="Tidak menggambarkan diri saya",2,IF('Form Responses 1'!O345="Cukup tidak menggambarkan diri saya",3,IF('Form Responses 1'!O345="Netral",4,IF('Form Responses 1'!O345="Cukup menggambarkan diri saya",5,IF('Form Responses 1'!O345="Menggambarkan diri saya",6,IF('Form Responses 1'!O345="Sangat menggambarkan diri saya",7, 'Form Responses 1'!O345))))))))</f>
        <v/>
      </c>
      <c r="Q345">
        <f>IF('Form Responses 1'!P345="","",IF('Form Responses 1'!P345="Sangat tidak menggambarkan diri saya",1,IF('Form Responses 1'!P345="Tidak menggambarkan diri saya",2,IF('Form Responses 1'!P345="Cukup tidak menggambarkan diri saya",3,IF('Form Responses 1'!P345="Netral",4,IF('Form Responses 1'!P345="Cukup menggambarkan diri saya",5,IF('Form Responses 1'!P345="Menggambarkan diri saya",6,IF('Form Responses 1'!P345="Sangat menggambarkan diri saya",7, 'Form Responses 1'!P345))))))))</f>
        <v/>
      </c>
      <c r="R345">
        <f>IF('Form Responses 1'!Q345="","",IF('Form Responses 1'!Q345="Sangat tidak menggambarkan diri saya",1,IF('Form Responses 1'!Q345="Tidak menggambarkan diri saya",2,IF('Form Responses 1'!Q345="Cukup tidak menggambarkan diri saya",3,IF('Form Responses 1'!Q345="Netral",4,IF('Form Responses 1'!Q345="Cukup menggambarkan diri saya",5,IF('Form Responses 1'!Q345="Menggambarkan diri saya",6,IF('Form Responses 1'!Q345="Sangat menggambarkan diri saya",7, 'Form Responses 1'!Q345))))))))</f>
        <v/>
      </c>
      <c r="S345">
        <f>IF('Form Responses 1'!R345="","",IF('Form Responses 1'!R345="Sangat tidak menggambarkan diri saya",1,IF('Form Responses 1'!R345="Tidak menggambarkan diri saya",2,IF('Form Responses 1'!R345="Cukup tidak menggambarkan diri saya",3,IF('Form Responses 1'!R345="Netral",4,IF('Form Responses 1'!R345="Cukup menggambarkan diri saya",5,IF('Form Responses 1'!R345="Menggambarkan diri saya",6,IF('Form Responses 1'!R345="Sangat menggambarkan diri saya",7, 'Form Responses 1'!R345))))))))</f>
        <v/>
      </c>
      <c r="T345">
        <f>IF('Form Responses 1'!S345="","",IF('Form Responses 1'!S345="Sangat tidak menggambarkan diri saya",1,IF('Form Responses 1'!S345="Tidak menggambarkan diri saya",2,IF('Form Responses 1'!S345="Cukup tidak menggambarkan diri saya",3,IF('Form Responses 1'!S345="Netral",4,IF('Form Responses 1'!S345="Cukup menggambarkan diri saya",5,IF('Form Responses 1'!S345="Menggambarkan diri saya",6,IF('Form Responses 1'!S345="Sangat menggambarkan diri saya",7, 'Form Responses 1'!S345))))))))</f>
        <v/>
      </c>
      <c r="U345">
        <f>IF('Form Responses 1'!T345="","",IF('Form Responses 1'!T345="Sangat tidak menggambarkan diri saya",1,IF('Form Responses 1'!T345="Tidak menggambarkan diri saya",2,IF('Form Responses 1'!T345="Cukup tidak menggambarkan diri saya",3,IF('Form Responses 1'!T345="Netral",4,IF('Form Responses 1'!T345="Cukup menggambarkan diri saya",5,IF('Form Responses 1'!T345="Menggambarkan diri saya",6,IF('Form Responses 1'!T345="Sangat menggambarkan diri saya",7, 'Form Responses 1'!T345))))))))</f>
        <v/>
      </c>
      <c r="V345">
        <f>IF('Form Responses 1'!U345="","",IF('Form Responses 1'!U345="Sangat tidak menggambarkan diri saya",1,IF('Form Responses 1'!U345="Tidak menggambarkan diri saya",2,IF('Form Responses 1'!U345="Cukup tidak menggambarkan diri saya",3,IF('Form Responses 1'!U345="Netral",4,IF('Form Responses 1'!U345="Cukup menggambarkan diri saya",5,IF('Form Responses 1'!U345="Menggambarkan diri saya",6,IF('Form Responses 1'!U345="Sangat menggambarkan diri saya",7, 'Form Responses 1'!U345))))))))</f>
        <v/>
      </c>
      <c r="W345">
        <f>IF('Form Responses 1'!V345="","",IF('Form Responses 1'!V345="Sangat tidak menggambarkan diri saya",1,IF('Form Responses 1'!V345="Tidak menggambarkan diri saya",2,IF('Form Responses 1'!V345="Cukup tidak menggambarkan diri saya",3,IF('Form Responses 1'!V345="Netral",4,IF('Form Responses 1'!V345="Cukup menggambarkan diri saya",5,IF('Form Responses 1'!V345="Menggambarkan diri saya",6,IF('Form Responses 1'!V345="Sangat menggambarkan diri saya",7, 'Form Responses 1'!V345))))))))</f>
        <v/>
      </c>
      <c r="X345">
        <f>IF('Form Responses 1'!X345="","",IF('Form Responses 1'!X345="Sangat tidak menggambarkan diri saya",1,IF('Form Responses 1'!X345="Tidak menggambarkan diri saya",2,IF('Form Responses 1'!X345="Cukup tidak menggambarkan diri saya",3,IF('Form Responses 1'!X345="Netral",4,IF('Form Responses 1'!X345="Cukup menggambarkan diri saya",5,IF('Form Responses 1'!X345="Menggambarkan diri saya",6,IF('Form Responses 1'!X345="Sangat menggambarkan diri saya",7, 'Form Responses 1'!X345))))))))</f>
        <v/>
      </c>
      <c r="Y345">
        <f>IF('Form Responses 1'!Y345="","",IF('Form Responses 1'!Y345="Sangat tidak menggambarkan diri saya",1,IF('Form Responses 1'!Y345="Tidak menggambarkan diri saya",2,IF('Form Responses 1'!Y345="Cukup tidak menggambarkan diri saya",3,IF('Form Responses 1'!Y345="Netral",4,IF('Form Responses 1'!Y345="Cukup menggambarkan diri saya",5,IF('Form Responses 1'!Y345="Menggambarkan diri saya",6,IF('Form Responses 1'!Y345="Sangat menggambarkan diri saya",7, 'Form Responses 1'!Y345))))))))</f>
        <v/>
      </c>
      <c r="Z345">
        <f>IF('Form Responses 1'!Z345="","",IF('Form Responses 1'!Z345="Sangat tidak menggambarkan diri saya",1,IF('Form Responses 1'!Z345="Tidak menggambarkan diri saya",2,IF('Form Responses 1'!Z345="Cukup tidak menggambarkan diri saya",3,IF('Form Responses 1'!Z345="Netral",4,IF('Form Responses 1'!Z345="Cukup menggambarkan diri saya",5,IF('Form Responses 1'!Z345="Menggambarkan diri saya",6,IF('Form Responses 1'!Z345="Sangat menggambarkan diri saya",7, 'Form Responses 1'!Z345))))))))</f>
        <v/>
      </c>
      <c r="AA345">
        <f>IF('Form Responses 1'!AA345="","",IF('Form Responses 1'!AA345="Sangat tidak menggambarkan diri saya",1,IF('Form Responses 1'!AA345="Tidak menggambarkan diri saya",2,IF('Form Responses 1'!AA345="Cukup tidak menggambarkan diri saya",3,IF('Form Responses 1'!AA345="Netral",4,IF('Form Responses 1'!AA345="Cukup menggambarkan diri saya",5,IF('Form Responses 1'!AA345="Menggambarkan diri saya",6,IF('Form Responses 1'!AA345="Sangat menggambarkan diri saya",7, 'Form Responses 1'!AA345))))))))</f>
        <v/>
      </c>
      <c r="AB345">
        <f>IF('Form Responses 1'!AF345="","",IF('Form Responses 1'!AF345="Sangat Tidak Setuju",1,IF('Form Responses 1'!AF345="Tidak Setuju",2,IF('Form Responses 1'!AF345="Cukup Tidak Setuju",3,IF('Form Responses 1'!AF345="Netral",4,IF('Form Responses 1'!AF345="Cukup Setuju",5,IF('Form Responses 1'!AF345="Setuju",6,IF('Form Responses 1'!AF345="Sangat Setuju",7, 'Form Responses 1'!AF345))))))))</f>
        <v/>
      </c>
      <c r="AC345">
        <f>IF('Form Responses 1'!AG345="","",IF('Form Responses 1'!AG345="Sangat Tidak Setuju",1,IF('Form Responses 1'!AG345="Tidak Setuju",2,IF('Form Responses 1'!AG345="Cukup Tidak Setuju",3,IF('Form Responses 1'!AG345="Netral",4,IF('Form Responses 1'!AG345="Cukup Setuju",5,IF('Form Responses 1'!AG345="Setuju",6,IF('Form Responses 1'!AG345="Sangat Setuju",7, 'Form Responses 1'!AG345))))))))</f>
        <v/>
      </c>
      <c r="AD345">
        <f>IF('Form Responses 1'!AH345="","",IF('Form Responses 1'!AH345="Sangat Tidak Setuju",1,IF('Form Responses 1'!AH345="Tidak Setuju",2,IF('Form Responses 1'!AH345="Cukup Tidak Setuju",3,IF('Form Responses 1'!AH345="Netral",4,IF('Form Responses 1'!AH345="Cukup Setuju",5,IF('Form Responses 1'!AH345="Setuju",6,IF('Form Responses 1'!AH345="Sangat Setuju",7, 'Form Responses 1'!AH345))))))))</f>
        <v/>
      </c>
      <c r="AE345">
        <f>IF('Form Responses 1'!AI345="","",IF('Form Responses 1'!AI345="Sangat Tidak Setuju",1,IF('Form Responses 1'!AI345="Tidak Setuju",2,IF('Form Responses 1'!AI345="Cukup Tidak Setuju",3,IF('Form Responses 1'!AI345="Netral",4,IF('Form Responses 1'!AI345="Cukup Setuju",5,IF('Form Responses 1'!AI345="Setuju",6,IF('Form Responses 1'!AI345="Sangat Setuju",7, 'Form Responses 1'!AI345))))))))</f>
        <v/>
      </c>
      <c r="AF345">
        <f>IF('Form Responses 1'!AJ345="","",IF('Form Responses 1'!AJ345="Sangat Tidak Setuju",1,IF('Form Responses 1'!AJ345="Tidak Setuju",2,IF('Form Responses 1'!AJ345="Cukup Tidak Setuju",3,IF('Form Responses 1'!AJ345="Netral",4,IF('Form Responses 1'!AJ345="Cukup Setuju",5,IF('Form Responses 1'!AJ345="Setuju",6,IF('Form Responses 1'!AJ345="Sangat Setuju",7, 'Form Responses 1'!AJ345))))))))</f>
        <v/>
      </c>
      <c r="AG345">
        <f>IF('Form Responses 1'!AK345="","",IF('Form Responses 1'!AK345="Sangat Tidak Setuju",1,IF('Form Responses 1'!AK345="Tidak Setuju",2,IF('Form Responses 1'!AK345="Cukup Tidak Setuju",3,IF('Form Responses 1'!AK345="Netral",4,IF('Form Responses 1'!AK345="Cukup Setuju",5,IF('Form Responses 1'!AK345="Setuju",6,IF('Form Responses 1'!AK345="Sangat Setuju",7, 'Form Responses 1'!AK345))))))))</f>
        <v/>
      </c>
      <c r="AH345">
        <f>IF('Form Responses 1'!AL345="","",IF('Form Responses 1'!AL345="Sangat Tidak Setuju",1,IF('Form Responses 1'!AL345="Tidak Setuju",2,IF('Form Responses 1'!AL345="Cukup Tidak Setuju",3,IF('Form Responses 1'!AL345="Cukup Setuju",4,IF('Form Responses 1'!AL345="Setuju",5,IF('Form Responses 1'!AL345="Sangat Setuju",6, 'Form Responses 1'!AL345)))))))</f>
        <v/>
      </c>
      <c r="AI345">
        <f>IF('Form Responses 1'!AM345="","",IF('Form Responses 1'!AM345="Sangat Tidak Setuju",1,IF('Form Responses 1'!AM345="Tidak Setuju",2,IF('Form Responses 1'!AM345="Cukup Tidak Setuju",3,IF('Form Responses 1'!AM345="Cukup Setuju",4,IF('Form Responses 1'!AM345="Setuju",5,IF('Form Responses 1'!AM345="Sangat Setuju",6, 'Form Responses 1'!AM345)))))))</f>
        <v/>
      </c>
      <c r="AJ345">
        <f>IF('Form Responses 1'!AN345="","",IF('Form Responses 1'!AN345="Sangat Tidak Setuju",6,IF('Form Responses 1'!AN345="Tidak Setuju",5,IF('Form Responses 1'!AN345="Cukup Tidak Setuju",4,IF('Form Responses 1'!AN345="Cukup Setuju",3,IF('Form Responses 1'!AN345="Setuju",2,IF('Form Responses 1'!AN345="Sangat Setuju",1, 'Form Responses 1'!AN345)))))))</f>
        <v/>
      </c>
      <c r="AK345">
        <f>IF('Form Responses 1'!AO345="","",IF('Form Responses 1'!AO345="Sangat Tidak Setuju",1,IF('Form Responses 1'!AO345="Tidak Setuju",2,IF('Form Responses 1'!AO345="Cukup Tidak Setuju",3,IF('Form Responses 1'!AO345="Cukup Setuju",4,IF('Form Responses 1'!AO345="Setuju",5,IF('Form Responses 1'!AO345="Sangat Setuju",6, 'Form Responses 1'!AO345)))))))</f>
        <v/>
      </c>
      <c r="AL345">
        <f>IF('Form Responses 1'!AP345="","",IF('Form Responses 1'!AP345="Sangat Tidak Setuju",6,IF('Form Responses 1'!AP345="Tidak Setuju",5,IF('Form Responses 1'!AP345="Cukup Tidak Setuju",4,IF('Form Responses 1'!AP345="Cukup Setuju",3,IF('Form Responses 1'!AP345="Setuju",2,IF('Form Responses 1'!AP345="Sangat Setuju",1, 'Form Responses 1'!AP345)))))))</f>
        <v/>
      </c>
      <c r="AM345">
        <f>IF('Form Responses 1'!AQ345="","",IF('Form Responses 1'!AQ345="Sangat Tidak Setuju",1,IF('Form Responses 1'!AQ345="Tidak Setuju",2,IF('Form Responses 1'!AQ345="Cukup Tidak Setuju",3,IF('Form Responses 1'!AQ345="Cukup Setuju",4,IF('Form Responses 1'!AQ345="Setuju",5,IF('Form Responses 1'!AQ345="Sangat Setuju",6, 'Form Responses 1'!AQ345)))))))</f>
        <v/>
      </c>
      <c r="AN345">
        <f>IF('Form Responses 1'!AR345="","",IF('Form Responses 1'!AR345="Sangat Tidak Setuju",1,IF('Form Responses 1'!AR345="Tidak Setuju",2,IF('Form Responses 1'!AR345="Cukup Tidak Setuju",3,IF('Form Responses 1'!AR345="Cukup Setuju",4,IF('Form Responses 1'!AR345="Setuju",5,IF('Form Responses 1'!AR345="Sangat Setuju",6, 'Form Responses 1'!AR345)))))))</f>
        <v/>
      </c>
      <c r="AO345">
        <f>IF('Form Responses 1'!AS345="","",IF('Form Responses 1'!AS345="Sangat Tidak Setuju",1,IF('Form Responses 1'!AS345="Tidak Setuju",2,IF('Form Responses 1'!AS345="Cukup Tidak Setuju",3,IF('Form Responses 1'!AS345="Cukup Setuju",4,IF('Form Responses 1'!AS345="Setuju",5,IF('Form Responses 1'!AS345="Sangat Setuju",6, 'Form Responses 1'!AS345)))))))</f>
        <v/>
      </c>
      <c r="AP345">
        <f>IF('Form Responses 1'!AT345="","",IF('Form Responses 1'!AT345="Sangat Tidak Setuju",1,IF('Form Responses 1'!AT345="Tidak Setuju",2,IF('Form Responses 1'!AT345="Cukup Tidak Setuju",3,IF('Form Responses 1'!AT345="Cukup Setuju",4,IF('Form Responses 1'!AT345="Setuju",5,IF('Form Responses 1'!AT345="Sangat Setuju",6, 'Form Responses 1'!AT345)))))))</f>
        <v/>
      </c>
      <c r="AQ345">
        <f>IF('Form Responses 1'!AU345="","",IF('Form Responses 1'!AU345="Sangat Tidak Setuju",6,IF('Form Responses 1'!AU345="Tidak Setuju",5,IF('Form Responses 1'!AU345="Cukup Tidak Setuju",4,IF('Form Responses 1'!AU345="Cukup Setuju",3,IF('Form Responses 1'!AU345="Setuju",2,IF('Form Responses 1'!AU345="Sangat Setuju",1, 'Form Responses 1'!AU345)))))))</f>
        <v/>
      </c>
      <c r="AR345">
        <f>IF('Form Responses 1'!AW345="","",IF('Form Responses 1'!AW345="Sangat Tidak Setuju",1,IF('Form Responses 1'!AW345="Tidak Setuju",2,IF('Form Responses 1'!AW345="Cukup Tidak Setuju",3,IF('Form Responses 1'!AW345="Cukup Setuju",4,IF('Form Responses 1'!AW345="Setuju",5,IF('Form Responses 1'!AW345="Sangat Setuju",6, 'Form Responses 1'!AW345)))))))</f>
        <v/>
      </c>
      <c r="AS345">
        <f>IF('Form Responses 1'!AX345="","",IF('Form Responses 1'!AX345="Sangat Tidak Setuju",1,IF('Form Responses 1'!AX345="Tidak Setuju",2,IF('Form Responses 1'!AX345="Cukup Tidak Setuju",3,IF('Form Responses 1'!AX345="Cukup Setuju",4,IF('Form Responses 1'!AX345="Setuju",5,IF('Form Responses 1'!AX345="Sangat Setuju",6, 'Form Responses 1'!AX345)))))))</f>
        <v/>
      </c>
      <c r="AT345">
        <f>IF('Form Responses 1'!AY345="","",IF('Form Responses 1'!AY345="Sangat Tidak Setuju",6,IF('Form Responses 1'!AY345="Tidak Setuju",5,IF('Form Responses 1'!AY345="Cukup Tidak Setuju",4,IF('Form Responses 1'!AY345="Cukup Setuju",3,IF('Form Responses 1'!AY345="Setuju",2,IF('Form Responses 1'!AY345="Sangat Setuju",1, 'Form Responses 1'!AY345)))))))</f>
        <v/>
      </c>
      <c r="AU345">
        <f>IF('Form Responses 1'!AZ345="","",IF('Form Responses 1'!AZ345="Sangat Tidak Setuju",6,IF('Form Responses 1'!AZ345="Tidak Setuju",5,IF('Form Responses 1'!AZ345="Cukup Tidak Setuju",4,IF('Form Responses 1'!AZ345="Cukup Setuju",3,IF('Form Responses 1'!AZ345="Setuju",2,IF('Form Responses 1'!AZ345="Sangat Setuju",1, 'Form Responses 1'!AZ345)))))))</f>
        <v/>
      </c>
      <c r="AV345">
        <f>IF('Form Responses 1'!BA345="","",IF('Form Responses 1'!BA345="Sangat Tidak Setuju",6,IF('Form Responses 1'!BA345="Tidak Setuju",5,IF('Form Responses 1'!BA345="Cukup Tidak Setuju",4,IF('Form Responses 1'!BA345="Cukup Setuju",3,IF('Form Responses 1'!BA345="Setuju",2,IF('Form Responses 1'!BA345="Sangat Setuju",1, 'Form Responses 1'!BA345)))))))</f>
        <v/>
      </c>
      <c r="AW345">
        <f>IF('Form Responses 1'!BB345="","",IF('Form Responses 1'!BB345="Sangat Tidak Setuju",6,IF('Form Responses 1'!BB345="Tidak Setuju",5,IF('Form Responses 1'!BB345="Cukup Tidak Setuju",4,IF('Form Responses 1'!BB345="Cukup Setuju",3,IF('Form Responses 1'!BB345="Setuju",2,IF('Form Responses 1'!BB345="Sangat Setuju",1, 'Form Responses 1'!BB345)))))))</f>
        <v/>
      </c>
      <c r="AX345">
        <f>IF('Form Responses 1'!BC345="","",IF('Form Responses 1'!BC345="Sangat Tidak Setuju",6,IF('Form Responses 1'!BC345="Tidak Setuju",5,IF('Form Responses 1'!BC345="Cukup Tidak Setuju",4,IF('Form Responses 1'!BC345="Cukup Setuju",3,IF('Form Responses 1'!BC345="Setuju",2,IF('Form Responses 1'!BC345="Sangat Setuju",1, 'Form Responses 1'!BC345)))))))</f>
        <v/>
      </c>
      <c r="AY345">
        <f>IF('Form Responses 1'!BD345="","",IF('Form Responses 1'!BD345="Sangat Tidak Setuju",6,IF('Form Responses 1'!BD345="Tidak Setuju",5,IF('Form Responses 1'!BD345="Cukup Tidak Setuju",4,IF('Form Responses 1'!BD345="Cukup Setuju",3,IF('Form Responses 1'!BD345="Setuju",2,IF('Form Responses 1'!BD345="Sangat Setuju",1, 'Form Responses 1'!BD345)))))))</f>
        <v/>
      </c>
      <c r="AZ345">
        <f>IF('Form Responses 1'!BE345="","",IF('Form Responses 1'!BE345="Sangat Tidak Setuju",6,IF('Form Responses 1'!BE345="Tidak Setuju",5,IF('Form Responses 1'!BE345="Cukup Tidak Setuju",4,IF('Form Responses 1'!BE345="Cukup Setuju",3,IF('Form Responses 1'!BE345="Setuju",2,IF('Form Responses 1'!BE345="Sangat Setuju",1, 'Form Responses 1'!BE345)))))))</f>
        <v/>
      </c>
      <c r="BA345">
        <f>IF('Form Responses 1'!BG345="","",IF('Form Responses 1'!BG345="Sangat Tidak Setuju",1,IF('Form Responses 1'!BG345="Tidak Setuju",2,IF('Form Responses 1'!BG345="Cukup Tidak Setuju",3,IF('Form Responses 1'!BG345="Cukup Setuju",4,IF('Form Responses 1'!BG345="Setuju",5,IF('Form Responses 1'!BG345="Sangat Setuju",6, 'Form Responses 1'!BG345)))))))</f>
        <v/>
      </c>
      <c r="BB345">
        <f>IF('Form Responses 1'!BH345="","",IF('Form Responses 1'!BH345="Sangat Tidak Setuju",1,IF('Form Responses 1'!BH345="Tidak Setuju",2,IF('Form Responses 1'!BH345="Cukup Tidak Setuju",3,IF('Form Responses 1'!BH345="Cukup Setuju",4,IF('Form Responses 1'!BH345="Setuju",5,IF('Form Responses 1'!BH345="Sangat Setuju",6, 'Form Responses 1'!BH345)))))))</f>
        <v/>
      </c>
      <c r="BC345">
        <f>IF('Form Responses 1'!BI345="","",IF('Form Responses 1'!BI345="Sangat Tidak Setuju",1,IF('Form Responses 1'!BI345="Tidak Setuju",2,IF('Form Responses 1'!BI345="Cukup Tidak Setuju",3,IF('Form Responses 1'!BI345="Cukup Setuju",4,IF('Form Responses 1'!BI345="Setuju",5,IF('Form Responses 1'!BI345="Sangat Setuju",6, 'Form Responses 1'!BI345)))))))</f>
        <v/>
      </c>
      <c r="BD345">
        <f>IF('Form Responses 1'!BJ345="","",IF('Form Responses 1'!BJ345="Sangat Tidak Setuju",6,IF('Form Responses 1'!BJ345="Tidak Setuju",5,IF('Form Responses 1'!BJ345="Cukup Tidak Setuju",4,IF('Form Responses 1'!BJ345="Cukup Setuju",3,IF('Form Responses 1'!BJ345="Setuju",2,IF('Form Responses 1'!BJ345="Sangat Setuju",1, 'Form Responses 1'!BJ345)))))))</f>
        <v/>
      </c>
      <c r="BE345">
        <f>IF('Form Responses 1'!BK345="","",IF('Form Responses 1'!BK345="Sangat Tidak Setuju",1,IF('Form Responses 1'!BK345="Tidak Setuju",2,IF('Form Responses 1'!BK345="Cukup Tidak Setuju",3,IF('Form Responses 1'!BK345="Cukup Setuju",4,IF('Form Responses 1'!BK345="Setuju",5,IF('Form Responses 1'!BK345="Sangat Setuju",6, 'Form Responses 1'!BK345)))))))</f>
        <v/>
      </c>
      <c r="BF345">
        <f>IF('Form Responses 1'!BL345="","",IF('Form Responses 1'!BL345="Sangat Tidak Setuju",1,IF('Form Responses 1'!BL345="Tidak Setuju",2,IF('Form Responses 1'!BL345="Cukup Tidak Setuju",3,IF('Form Responses 1'!BL345="Cukup Setuju",4,IF('Form Responses 1'!BL345="Setuju",5,IF('Form Responses 1'!BL345="Sangat Setuju",6, 'Form Responses 1'!BL345)))))))</f>
        <v/>
      </c>
      <c r="BG345">
        <f>IF('Form Responses 1'!BM345="","",IF('Form Responses 1'!BM345="Sangat Tidak Setuju",6,IF('Form Responses 1'!BM345="Tidak Setuju",5,IF('Form Responses 1'!BM345="Cukup Tidak Setuju",4,IF('Form Responses 1'!BM345="Cukup Setuju",3,IF('Form Responses 1'!BM345="Setuju",2,IF('Form Responses 1'!BM345="Sangat Setuju",1, 'Form Responses 1'!BM345)))))))</f>
        <v/>
      </c>
      <c r="BH345">
        <f>IF('Form Responses 1'!BN345="","",IF('Form Responses 1'!BN345="Sangat Tidak Setuju",6,IF('Form Responses 1'!BN345="Tidak Setuju",5,IF('Form Responses 1'!BN345="Cukup Tidak Setuju",4,IF('Form Responses 1'!BN345="Cukup Setuju",3,IF('Form Responses 1'!BN345="Setuju",2,IF('Form Responses 1'!BN345="Sangat Setuju",1, 'Form Responses 1'!BN345)))))))</f>
        <v/>
      </c>
      <c r="BI345">
        <f>IF('Form Responses 1'!BO345="","",IF('Form Responses 1'!BO345="Sangat Tidak Setuju",1,IF('Form Responses 1'!BO345="Tidak Setuju",2,IF('Form Responses 1'!BO345="Cukup Tidak Setuju",3,IF('Form Responses 1'!BO345="Cukup Setuju",4,IF('Form Responses 1'!BO345="Setuju",5,IF('Form Responses 1'!BO345="Sangat Setuju",6, 'Form Responses 1'!BO345)))))))</f>
        <v/>
      </c>
      <c r="BJ345">
        <f>IF('Form Responses 1'!BP345="","",IF('Form Responses 1'!BP345="Sangat Tidak Setuju",1,IF('Form Responses 1'!BP345="Tidak Setuju",2,IF('Form Responses 1'!BP345="Cukup Tidak Setuju",3,IF('Form Responses 1'!BP345="Cukup Setuju",4,IF('Form Responses 1'!BP345="Setuju",5,IF('Form Responses 1'!BP345="Sangat Setuju",6, 'Form Responses 1'!BP345)))))))</f>
        <v/>
      </c>
      <c r="BK345">
        <f>IF('Form Responses 1'!BQ345="","",IF('Form Responses 1'!BQ345="Sangat Tidak Setuju",6,IF('Form Responses 1'!BQ345="Tidak Setuju",5,IF('Form Responses 1'!BQ345="Cukup Tidak Setuju",4,IF('Form Responses 1'!BQ345="Cukup Setuju",3,IF('Form Responses 1'!BQ345="Setuju",2,IF('Form Responses 1'!BQ345="Sangat Setuju",1, 'Form Responses 1'!BQ345)))))))</f>
        <v/>
      </c>
      <c r="BL345">
        <f>IF('Form Responses 1'!BR345="","",IF('Form Responses 1'!BR345="Sangat Tidak Setuju",6,IF('Form Responses 1'!BR345="Tidak Setuju",5,IF('Form Responses 1'!BR345="Cukup Tidak Setuju",4,IF('Form Responses 1'!BR345="Cukup Setuju",3,IF('Form Responses 1'!BR345="Setuju",2,IF('Form Responses 1'!BR345="Sangat Setuju",1, 'Form Responses 1'!BR345)))))))</f>
        <v/>
      </c>
      <c r="BM345">
        <f>IF('Form Responses 1'!BS345="","",IF('Form Responses 1'!BS345="Sangat Tidak Setuju",6,IF('Form Responses 1'!BS345="Tidak Setuju",5,IF('Form Responses 1'!BS345="Cukup Tidak Setuju",4,IF('Form Responses 1'!BS345="Cukup Setuju",3,IF('Form Responses 1'!BS345="Setuju",2,IF('Form Responses 1'!BS345="Sangat Setuju",1, 'Form Responses 1'!BS345)))))))</f>
        <v/>
      </c>
      <c r="BN345">
        <f>IF('Form Responses 1'!BT345="","",IF('Form Responses 1'!BT345="Sangat Tidak Setuju",1,IF('Form Responses 1'!BT345="Tidak Setuju",2,IF('Form Responses 1'!BT345="Cukup Tidak Setuju",3,IF('Form Responses 1'!BT345="Cukup Setuju",4,IF('Form Responses 1'!BT345="Setuju",5,IF('Form Responses 1'!BT345="Sangat Setuju",6, 'Form Responses 1'!BT345)))))))</f>
        <v/>
      </c>
      <c r="BO345">
        <f>IF('Form Responses 1'!BV345="","",IF('Form Responses 1'!BV345="Sangat Tidak Setuju",6,IF('Form Responses 1'!BV345="Tidak Setuju",5,IF('Form Responses 1'!BV345="Cukup Tidak Setuju",4,IF('Form Responses 1'!BV345="Cukup Setuju",3,IF('Form Responses 1'!BV345="Setuju",2,IF('Form Responses 1'!BV345="Sangat Setuju",1, 'Form Responses 1'!BV345)))))))</f>
        <v/>
      </c>
      <c r="BP345">
        <f>IF('Form Responses 1'!BW345="","",IF('Form Responses 1'!BW345="Sangat Tidak Setuju",1,IF('Form Responses 1'!BW345="Tidak Setuju",2,IF('Form Responses 1'!BW345="Cukup Tidak Setuju",3,IF('Form Responses 1'!BW345="Cukup Setuju",4,IF('Form Responses 1'!BW345="Setuju",5,IF('Form Responses 1'!BW345="Sangat Setuju",6, 'Form Responses 1'!BW345)))))))</f>
        <v/>
      </c>
      <c r="BQ345">
        <f>IF('Form Responses 1'!BX345="","",IF('Form Responses 1'!BX345="Sangat Tidak Setuju",6,IF('Form Responses 1'!BX345="Tidak Setuju",5,IF('Form Responses 1'!BX345="Cukup Tidak Setuju",4,IF('Form Responses 1'!BX345="Cukup Setuju",3,IF('Form Responses 1'!BX345="Setuju",2,IF('Form Responses 1'!BX345="Sangat Setuju",1, 'Form Responses 1'!BX345)))))))</f>
        <v/>
      </c>
      <c r="BR345">
        <f>IF('Form Responses 1'!BY345="","",IF('Form Responses 1'!BY345="Sangat Tidak Setuju",1,IF('Form Responses 1'!BY345="Tidak Setuju",2,IF('Form Responses 1'!BY345="Cukup Tidak Setuju",3,IF('Form Responses 1'!BY345="Cukup Setuju",4,IF('Form Responses 1'!BY345="Setuju",5,IF('Form Responses 1'!BY345="Sangat Setuju",6, 'Form Responses 1'!BY345)))))))</f>
        <v/>
      </c>
      <c r="BS345">
        <f>IF('Form Responses 1'!BZ345="","",IF('Form Responses 1'!BZ345="Sangat Tidak Setuju",1,IF('Form Responses 1'!BZ345="Tidak Setuju",2,IF('Form Responses 1'!BZ345="Cukup Tidak Setuju",3,IF('Form Responses 1'!BZ345="Cukup Setuju",4,IF('Form Responses 1'!BZ345="Setuju",5,IF('Form Responses 1'!BZ345="Sangat Setuju",6, 'Form Responses 1'!BZ345)))))))</f>
        <v/>
      </c>
      <c r="BT345">
        <f>IF('Form Responses 1'!CA345="","",IF('Form Responses 1'!CA345="Sangat Tidak Setuju",6,IF('Form Responses 1'!CA345="Tidak Setuju",5,IF('Form Responses 1'!CA345="Cukup Tidak Setuju",4,IF('Form Responses 1'!CA345="Cukup Setuju",3,IF('Form Responses 1'!CA345="Setuju",2,IF('Form Responses 1'!CA345="Sangat Setuju",1, 'Form Responses 1'!CA345)))))))</f>
        <v/>
      </c>
      <c r="BU345">
        <f>IF('Form Responses 1'!CB345="","",IF('Form Responses 1'!CB345="Sangat Tidak Setuju",1,IF('Form Responses 1'!CB345="Tidak Setuju",2,IF('Form Responses 1'!CB345="Cukup Tidak Setuju",3,IF('Form Responses 1'!CB345="Cukup Setuju",4,IF('Form Responses 1'!CB345="Setuju",5,IF('Form Responses 1'!CB345="Sangat Setuju",6, 'Form Responses 1'!CB345)))))))</f>
        <v/>
      </c>
      <c r="BV345">
        <f>IF('Form Responses 1'!CC345="","",IF('Form Responses 1'!CC345="Sangat Tidak Setuju",6,IF('Form Responses 1'!CC345="Tidak Setuju",5,IF('Form Responses 1'!CC345="Cukup Tidak Setuju",4,IF('Form Responses 1'!CC345="Cukup Setuju",3,IF('Form Responses 1'!CC345="Setuju",2,IF('Form Responses 1'!CC345="Sangat Setuju",1, 'Form Responses 1'!CC345)))))))</f>
        <v/>
      </c>
      <c r="BW345">
        <f>IF('Form Responses 1'!CD345="","",IF('Form Responses 1'!CD345="Sangat Tidak Setuju",1,IF('Form Responses 1'!CD345="Tidak Setuju",2,IF('Form Responses 1'!CD345="Cukup Tidak Setuju",3,IF('Form Responses 1'!CD345="Cukup Setuju",4,IF('Form Responses 1'!CD345="Setuju",5,IF('Form Responses 1'!CD345="Sangat Setuju",6, 'Form Responses 1'!CD345)))))))</f>
        <v/>
      </c>
      <c r="BX345">
        <f>IF('Form Responses 1'!CE345="","",IF('Form Responses 1'!CE345="Sangat Tidak Setuju",1,IF('Form Responses 1'!CE345="Tidak Setuju",2,IF('Form Responses 1'!CE345="Netral",3,IF('Form Responses 1'!CE345="Setuju",4,IF('Form Responses 1'!CE345="Sangat Setuju",5, 'Form Responses 1'!CE345))))))</f>
        <v/>
      </c>
      <c r="BY345">
        <f>IF('Form Responses 1'!CF345="","",IF('Form Responses 1'!CF345="Sangat Tidak Setuju",1,IF('Form Responses 1'!CF345="Tidak Setuju",2,IF('Form Responses 1'!CF345="Netral",3,IF('Form Responses 1'!CF345="Setuju",4,IF('Form Responses 1'!CF345="Sangat Setuju",5, 'Form Responses 1'!CF345))))))</f>
        <v/>
      </c>
      <c r="BZ345">
        <f>IF('Form Responses 1'!CG345="","",IF('Form Responses 1'!CG345="Sangat Tidak Setuju",1,IF('Form Responses 1'!CG345="Tidak Setuju",2,IF('Form Responses 1'!CG345="Netral",3,IF('Form Responses 1'!CG345="Setuju",4,IF('Form Responses 1'!CG345="Sangat Setuju",5, 'Form Responses 1'!CG345))))))</f>
        <v/>
      </c>
      <c r="CA345">
        <f>IF('Form Responses 1'!CH345="","",IF('Form Responses 1'!CH345="Sangat Tidak Setuju",1,IF('Form Responses 1'!CH345="Tidak Setuju",2,IF('Form Responses 1'!CH345="Netral",3,IF('Form Responses 1'!CH345="Setuju",4,IF('Form Responses 1'!CH345="Sangat Setuju",5, 'Form Responses 1'!CH345))))))</f>
        <v/>
      </c>
      <c r="CB345">
        <f>IF('Form Responses 1'!CI345="","",IF('Form Responses 1'!CI345="Sangat Tidak Setuju",1,IF('Form Responses 1'!CI345="Tidak Setuju",2,IF('Form Responses 1'!CI345="Netral",3,IF('Form Responses 1'!CI345="Setuju",4,IF('Form Responses 1'!CI345="Sangat Setuju",5, 'Form Responses 1'!CI345))))))</f>
        <v/>
      </c>
      <c r="CC345">
        <f>IF('Form Responses 1'!CJ345="","",IF('Form Responses 1'!CJ345="Sangat Tidak Setuju",1,IF('Form Responses 1'!CJ345="Tidak Setuju",2,IF('Form Responses 1'!CJ345="Netral",3,IF('Form Responses 1'!CJ345="Setuju",4,IF('Form Responses 1'!CJ345="Sangat Setuju",5, 'Form Responses 1'!CJ345))))))</f>
        <v/>
      </c>
      <c r="CD345">
        <f>IF('Form Responses 1'!CK345="","",IF('Form Responses 1'!CK345="Sangat Tidak Setuju",1,IF('Form Responses 1'!CK345="Tidak Setuju",2,IF('Form Responses 1'!CK345="Netral",3,IF('Form Responses 1'!CK345="Setuju",4,IF('Form Responses 1'!CK345="Sangat Setuju",5, 'Form Responses 1'!CK345))))))</f>
        <v/>
      </c>
      <c r="CE345">
        <f>IF('Form Responses 1'!CL345="","",IF('Form Responses 1'!CL345="Sangat Tidak Setuju",1,IF('Form Responses 1'!CL345="Tidak Setuju",2,IF('Form Responses 1'!CL345="Netral",3,IF('Form Responses 1'!CL345="Setuju",4,IF('Form Responses 1'!CL345="Sangat Setuju",5, 'Form Responses 1'!CL345))))))</f>
        <v/>
      </c>
      <c r="CF345">
        <f>IF('Form Responses 1'!CM345="","",IF('Form Responses 1'!CM345="Sangat Tidak Setuju",1,IF('Form Responses 1'!CM345="Tidak Setuju",2,IF('Form Responses 1'!CM345="Netral",3,IF('Form Responses 1'!CM345="Setuju",4,IF('Form Responses 1'!CM345="Sangat Setuju",5, 'Form Responses 1'!CM345))))))</f>
        <v/>
      </c>
      <c r="CG345">
        <f>IF('Form Responses 1'!CN345="","",IF('Form Responses 1'!CN345="Sangat Tidak Setuju",1,IF('Form Responses 1'!CN345="Tidak Setuju",2,IF('Form Responses 1'!CN345="Netral",3,IF('Form Responses 1'!CN345="Setuju",4,IF('Form Responses 1'!CN345="Sangat Setuju",5, 'Form Responses 1'!CN345))))))</f>
        <v/>
      </c>
      <c r="CH345">
        <f>IF('Form Responses 1'!CP345="","",IF('Form Responses 1'!CP345="Sangat Tidak Setuju",1,IF('Form Responses 1'!CP345="Tidak Setuju",2,IF('Form Responses 1'!CP345="Netral",3,IF('Form Responses 1'!CP345="Setuju",4,IF('Form Responses 1'!CP345="Sangat Setuju",5, 'Form Responses 1'!CP345))))))</f>
        <v/>
      </c>
      <c r="CI345">
        <f>IF('Form Responses 1'!CQ345="","",IF('Form Responses 1'!CQ345="Sangat Tidak Setuju",1,IF('Form Responses 1'!CQ345="Tidak Setuju",2,IF('Form Responses 1'!CQ345="Netral",3,IF('Form Responses 1'!CQ345="Setuju",4,IF('Form Responses 1'!CQ345="Sangat Setuju",5, 'Form Responses 1'!CQ345))))))</f>
        <v/>
      </c>
      <c r="CJ345">
        <f>IF('Form Responses 1'!CR345="","",IF('Form Responses 1'!CR345="Sangat Tidak Setuju",1,IF('Form Responses 1'!CR345="Tidak Setuju",2,IF('Form Responses 1'!CR345="Netral",3,IF('Form Responses 1'!CR345="Setuju",4,IF('Form Responses 1'!CR345="Sangat Setuju",5, 'Form Responses 1'!CR345))))))</f>
        <v/>
      </c>
      <c r="CK345">
        <f>IF('Form Responses 1'!CS345="","",IF('Form Responses 1'!CS345="Sangat Tidak Setuju",1,IF('Form Responses 1'!CS345="Tidak Setuju",2,IF('Form Responses 1'!CS345="Netral",3,IF('Form Responses 1'!CS345="Setuju",4,IF('Form Responses 1'!CS345="Sangat Setuju",5, 'Form Responses 1'!CS345))))))</f>
        <v/>
      </c>
      <c r="CL345">
        <f>IF('Form Responses 1'!CT345="","",IF('Form Responses 1'!CT345="Tidak Pernah",1,IF('Form Responses 1'!CT345="Jarang",2,IF('Form Responses 1'!CT345="Kadang-Kadang",3,IF('Form Responses 1'!CT345="Sering",4,IF('Form Responses 1'!CT345="Selalu",5, 'Form Responses 1'!CT345))))))</f>
        <v/>
      </c>
      <c r="CM345">
        <f>IF('Form Responses 1'!CU345="","",IF('Form Responses 1'!CU345="Tidak Pernah",1,IF('Form Responses 1'!CU345="Jarang",2,IF('Form Responses 1'!CU345="Kadang-Kadang",3,IF('Form Responses 1'!CU345="Sering",4,IF('Form Responses 1'!CU345="Selalu",5, 'Form Responses 1'!CU345))))))</f>
        <v/>
      </c>
      <c r="CN345">
        <f>IF('Form Responses 1'!CV345="","",IF('Form Responses 1'!CV345="Tidak Pernah",1,IF('Form Responses 1'!CV345="Jarang",2,IF('Form Responses 1'!CV345="Kadang-Kadang",3,IF('Form Responses 1'!CV345="Sering",4,IF('Form Responses 1'!CV345="Selalu",5, 'Form Responses 1'!CV345))))))</f>
        <v/>
      </c>
      <c r="CO345">
        <f>IF('Form Responses 1'!CW345="","",IF('Form Responses 1'!CW345="Tidak Pernah",1,IF('Form Responses 1'!CW345="Jarang",2,IF('Form Responses 1'!CW345="Kadang-Kadang",3,IF('Form Responses 1'!CW345="Sering",4,IF('Form Responses 1'!CW345="Selalu",5, 'Form Responses 1'!CW345))))))</f>
        <v/>
      </c>
      <c r="CP345">
        <f>IF('Form Responses 1'!CX345="","",IF('Form Responses 1'!CX345="Tidak Pernah",1,IF('Form Responses 1'!CX345="Jarang",2,IF('Form Responses 1'!CX345="Kadang-Kadang",3,IF('Form Responses 1'!CX345="Sering",4,IF('Form Responses 1'!CX345="Selalu",5, 'Form Responses 1'!CX345))))))</f>
        <v/>
      </c>
      <c r="CQ345">
        <f>IF('Form Responses 1'!CY345="","",IF('Form Responses 1'!CY345="Tidak Pernah",1,IF('Form Responses 1'!CY345="Jarang",2,IF('Form Responses 1'!CY345="Kadang-Kadang",3,IF('Form Responses 1'!CY345="Sering",4,IF('Form Responses 1'!CY345="Selalu",5, 'Form Responses 1'!CY345))))))</f>
        <v/>
      </c>
      <c r="CR345">
        <f>IF('Form Responses 1'!CZ345="","",IF('Form Responses 1'!CZ345="Tidak Pernah",1,IF('Form Responses 1'!CZ345="Jarang",2,IF('Form Responses 1'!CZ345="Kadang-Kadang",3,IF('Form Responses 1'!CZ345="Sering",4,IF('Form Responses 1'!CZ345="Selalu",5, 'Form Responses 1'!CZ345))))))</f>
        <v/>
      </c>
      <c r="CS345">
        <f>IF('Form Responses 1'!DA345="","",IF('Form Responses 1'!DA345="Tidak Pernah",1,IF('Form Responses 1'!DA345="Jarang",2,IF('Form Responses 1'!DA345="Kadang-Kadang",3,IF('Form Responses 1'!DA345="Sering",4,IF('Form Responses 1'!DA345="Selalu",5, 'Form Responses 1'!DA345))))))</f>
        <v/>
      </c>
      <c r="CT345">
        <f>IF('Form Responses 1'!DB345="","",IF('Form Responses 1'!DB345="Tidak Pernah",1,IF('Form Responses 1'!DB345="Jarang",2,IF('Form Responses 1'!DB345="Kadang-Kadang",3,IF('Form Responses 1'!DB345="Sering",4,IF('Form Responses 1'!DB345="Selalu",5, 'Form Responses 1'!DB345))))))</f>
        <v/>
      </c>
      <c r="CU345">
        <f>IF('Form Responses 1'!DC345="","",IF('Form Responses 1'!DC345="Tidak Pernah",1,IF('Form Responses 1'!DC345="Jarang",2,IF('Form Responses 1'!DC345="Kadang-Kadang",3,IF('Form Responses 1'!DC345="Sering",4,IF('Form Responses 1'!DC345="Selalu",5, 'Form Responses 1'!DC345))))))</f>
        <v/>
      </c>
      <c r="CV345">
        <f>IF('Form Responses 1'!DD345="","",IF('Form Responses 1'!DD345="Tidak Pernah",1,IF('Form Responses 1'!DD345="Jarang",2,IF('Form Responses 1'!DD345="Kadang-Kadang",3,IF('Form Responses 1'!DD345="Sering",4,IF('Form Responses 1'!DD345="Selalu",5, 'Form Responses 1'!DD345))))))</f>
        <v/>
      </c>
      <c r="CW345">
        <f>IF('Form Responses 1'!DE345="","",IF('Form Responses 1'!DE345="Tidak Pernah",1,IF('Form Responses 1'!DE345="Jarang",2,IF('Form Responses 1'!DE345="Kadang-Kadang",3,IF('Form Responses 1'!DE345="Sering",4,IF('Form Responses 1'!DE345="Selalu",5, 'Form Responses 1'!DE345))))))</f>
        <v/>
      </c>
      <c r="CX345">
        <f>IF('Form Responses 1'!DF345="","",IF('Form Responses 1'!DF345="Tidak Pernah",1,IF('Form Responses 1'!DF345="Jarang",2,IF('Form Responses 1'!DF345="Kadang-Kadang",3,IF('Form Responses 1'!DF345="Sering",4,IF('Form Responses 1'!DF345="Selalu",5, 'Form Responses 1'!DF345))))))</f>
        <v/>
      </c>
      <c r="CY345">
        <f>IF('Form Responses 1'!DG345="","",IF('Form Responses 1'!DG345="Tidak Pernah",1,IF('Form Responses 1'!DG345="Jarang",2,IF('Form Responses 1'!DG345="Kadang-Kadang",3,IF('Form Responses 1'!DG345="Sering",4,IF('Form Responses 1'!DG345="Selalu",5, 'Form Responses 1'!DG345))))))</f>
        <v/>
      </c>
      <c r="CZ345">
        <f>IF('Form Responses 1'!DI345="","",IF('Form Responses 1'!DI345="Tidak Pernah",1,IF('Form Responses 1'!DI345="Jarang",2,IF('Form Responses 1'!DI345="Kadang-Kadang",3,IF('Form Responses 1'!DI345="Sering",4,IF('Form Responses 1'!DI345="Selalu",5, 'Form Responses 1'!DI345))))))</f>
        <v/>
      </c>
      <c r="DA345">
        <f>IF('Form Responses 1'!DJ345="","",IF('Form Responses 1'!DJ345="Tidak Pernah",1,IF('Form Responses 1'!DJ345="Jarang",2,IF('Form Responses 1'!DJ345="Kadang-Kadang",3,IF('Form Responses 1'!DJ345="Sering",4,IF('Form Responses 1'!DJ345="Selalu",5, 'Form Responses 1'!DJ345))))))</f>
        <v/>
      </c>
      <c r="DB345">
        <f>IF('Form Responses 1'!DK345="","",IF('Form Responses 1'!DK345="Tidak Pernah",1,IF('Form Responses 1'!DK345="Jarang",2,IF('Form Responses 1'!DK345="Kadang-Kadang",3,IF('Form Responses 1'!DK345="Sering",4,IF('Form Responses 1'!DK345="Selalu",5, 'Form Responses 1'!DK345))))))</f>
        <v/>
      </c>
      <c r="DC345">
        <f>IF('Form Responses 1'!DL345="","",IF('Form Responses 1'!DL345="Tidak Pernah",1,IF('Form Responses 1'!DL345="Jarang",2,IF('Form Responses 1'!DL345="Kadang-Kadang",3,IF('Form Responses 1'!DL345="Sering",4,IF('Form Responses 1'!DL345="Selalu",5, 'Form Responses 1'!DL345))))))</f>
        <v/>
      </c>
      <c r="DD345">
        <f>IF('Form Responses 1'!DM345="","",IF('Form Responses 1'!DM345="Tidak Pernah",1,IF('Form Responses 1'!DM345="Jarang",2,IF('Form Responses 1'!DM345="Kadang-Kadang",3,IF('Form Responses 1'!DM345="Sering",4,IF('Form Responses 1'!DM345="Selalu",5, 'Form Responses 1'!DM345))))))</f>
        <v/>
      </c>
    </row>
    <row r="346">
      <c r="A346">
        <f>IF('Form Responses 1'!A346="","",IF(AND('Form Responses 1'!W346="Biru",'Form Responses 1'!AV346="Hijau Tua",'Form Responses 1'!BF346="Kuning",'Form Responses 1'!BU346="Ungu",'Form Responses 1'!CO346="Hijau",'Form Responses 1'!DH346="Orange"),"VALID","GUGUR"))</f>
        <v/>
      </c>
      <c r="B346">
        <f>IF('Form Responses 1'!A346="","",'Form Responses 1'!A346)</f>
        <v/>
      </c>
      <c r="C346">
        <f>IF('Form Responses 1'!B346="","",'Form Responses 1'!B346)</f>
        <v/>
      </c>
      <c r="D346">
        <f>IF('Form Responses 1'!C346="","",'Form Responses 1'!C346)</f>
        <v/>
      </c>
      <c r="E346">
        <f>IF('Form Responses 1'!D346="","",'Form Responses 1'!D346)</f>
        <v/>
      </c>
      <c r="F346">
        <f>IF('Form Responses 1'!E346="","",'Form Responses 1'!E346)</f>
        <v/>
      </c>
      <c r="G346">
        <f>IF('Form Responses 1'!F346="","",'Form Responses 1'!F346)</f>
        <v/>
      </c>
      <c r="H346">
        <f>IF('Form Responses 1'!G346="","",'Form Responses 1'!G346)</f>
        <v/>
      </c>
      <c r="I346">
        <f>IF('Form Responses 1'!H346="","",'Form Responses 1'!H346)</f>
        <v/>
      </c>
      <c r="J346">
        <f>IF('Form Responses 1'!I346="","",'Form Responses 1'!I346)</f>
        <v/>
      </c>
      <c r="K346">
        <f>IF('Form Responses 1'!J346="","",'Form Responses 1'!J346)</f>
        <v/>
      </c>
      <c r="L346">
        <f>IF('Form Responses 1'!K346="","",'Form Responses 1'!K346)</f>
        <v/>
      </c>
      <c r="M346">
        <f>IF('Form Responses 1'!L346="","",'Form Responses 1'!L346)</f>
        <v/>
      </c>
      <c r="N346">
        <f>IF('Form Responses 1'!M346="","",IF('Form Responses 1'!M346="Sangat tidak menggambarkan diri saya",1,IF('Form Responses 1'!M346="Tidak menggambarkan diri saya",2,IF('Form Responses 1'!M346="Cukup tidak menggambarkan diri saya",3,IF('Form Responses 1'!M346="Netral",4,IF('Form Responses 1'!M346="Cukup menggambarkan diri saya",5,IF('Form Responses 1'!M346="Menggambarkan diri saya",6,IF('Form Responses 1'!M346="Sangat menggambarkan diri saya",7, 'Form Responses 1'!M346))))))))</f>
        <v/>
      </c>
      <c r="O346">
        <f>IF('Form Responses 1'!N346="","",IF('Form Responses 1'!N346="Sangat tidak menggambarkan diri saya",1,IF('Form Responses 1'!N346="Tidak menggambarkan diri saya",2,IF('Form Responses 1'!N346="Cukup tidak menggambarkan diri saya",3,IF('Form Responses 1'!N346="Netral",4,IF('Form Responses 1'!N346="Cukup menggambarkan diri saya",5,IF('Form Responses 1'!N346="Menggambarkan diri saya",6,IF('Form Responses 1'!N346="Sangat menggambarkan diri saya",7, 'Form Responses 1'!N346))))))))</f>
        <v/>
      </c>
      <c r="P346">
        <f>IF('Form Responses 1'!O346="","",IF('Form Responses 1'!O346="Sangat tidak menggambarkan diri saya",1,IF('Form Responses 1'!O346="Tidak menggambarkan diri saya",2,IF('Form Responses 1'!O346="Cukup tidak menggambarkan diri saya",3,IF('Form Responses 1'!O346="Netral",4,IF('Form Responses 1'!O346="Cukup menggambarkan diri saya",5,IF('Form Responses 1'!O346="Menggambarkan diri saya",6,IF('Form Responses 1'!O346="Sangat menggambarkan diri saya",7, 'Form Responses 1'!O346))))))))</f>
        <v/>
      </c>
      <c r="Q346">
        <f>IF('Form Responses 1'!P346="","",IF('Form Responses 1'!P346="Sangat tidak menggambarkan diri saya",1,IF('Form Responses 1'!P346="Tidak menggambarkan diri saya",2,IF('Form Responses 1'!P346="Cukup tidak menggambarkan diri saya",3,IF('Form Responses 1'!P346="Netral",4,IF('Form Responses 1'!P346="Cukup menggambarkan diri saya",5,IF('Form Responses 1'!P346="Menggambarkan diri saya",6,IF('Form Responses 1'!P346="Sangat menggambarkan diri saya",7, 'Form Responses 1'!P346))))))))</f>
        <v/>
      </c>
      <c r="R346">
        <f>IF('Form Responses 1'!Q346="","",IF('Form Responses 1'!Q346="Sangat tidak menggambarkan diri saya",1,IF('Form Responses 1'!Q346="Tidak menggambarkan diri saya",2,IF('Form Responses 1'!Q346="Cukup tidak menggambarkan diri saya",3,IF('Form Responses 1'!Q346="Netral",4,IF('Form Responses 1'!Q346="Cukup menggambarkan diri saya",5,IF('Form Responses 1'!Q346="Menggambarkan diri saya",6,IF('Form Responses 1'!Q346="Sangat menggambarkan diri saya",7, 'Form Responses 1'!Q346))))))))</f>
        <v/>
      </c>
      <c r="S346">
        <f>IF('Form Responses 1'!R346="","",IF('Form Responses 1'!R346="Sangat tidak menggambarkan diri saya",1,IF('Form Responses 1'!R346="Tidak menggambarkan diri saya",2,IF('Form Responses 1'!R346="Cukup tidak menggambarkan diri saya",3,IF('Form Responses 1'!R346="Netral",4,IF('Form Responses 1'!R346="Cukup menggambarkan diri saya",5,IF('Form Responses 1'!R346="Menggambarkan diri saya",6,IF('Form Responses 1'!R346="Sangat menggambarkan diri saya",7, 'Form Responses 1'!R346))))))))</f>
        <v/>
      </c>
      <c r="T346">
        <f>IF('Form Responses 1'!S346="","",IF('Form Responses 1'!S346="Sangat tidak menggambarkan diri saya",1,IF('Form Responses 1'!S346="Tidak menggambarkan diri saya",2,IF('Form Responses 1'!S346="Cukup tidak menggambarkan diri saya",3,IF('Form Responses 1'!S346="Netral",4,IF('Form Responses 1'!S346="Cukup menggambarkan diri saya",5,IF('Form Responses 1'!S346="Menggambarkan diri saya",6,IF('Form Responses 1'!S346="Sangat menggambarkan diri saya",7, 'Form Responses 1'!S346))))))))</f>
        <v/>
      </c>
      <c r="U346">
        <f>IF('Form Responses 1'!T346="","",IF('Form Responses 1'!T346="Sangat tidak menggambarkan diri saya",1,IF('Form Responses 1'!T346="Tidak menggambarkan diri saya",2,IF('Form Responses 1'!T346="Cukup tidak menggambarkan diri saya",3,IF('Form Responses 1'!T346="Netral",4,IF('Form Responses 1'!T346="Cukup menggambarkan diri saya",5,IF('Form Responses 1'!T346="Menggambarkan diri saya",6,IF('Form Responses 1'!T346="Sangat menggambarkan diri saya",7, 'Form Responses 1'!T346))))))))</f>
        <v/>
      </c>
      <c r="V346">
        <f>IF('Form Responses 1'!U346="","",IF('Form Responses 1'!U346="Sangat tidak menggambarkan diri saya",1,IF('Form Responses 1'!U346="Tidak menggambarkan diri saya",2,IF('Form Responses 1'!U346="Cukup tidak menggambarkan diri saya",3,IF('Form Responses 1'!U346="Netral",4,IF('Form Responses 1'!U346="Cukup menggambarkan diri saya",5,IF('Form Responses 1'!U346="Menggambarkan diri saya",6,IF('Form Responses 1'!U346="Sangat menggambarkan diri saya",7, 'Form Responses 1'!U346))))))))</f>
        <v/>
      </c>
      <c r="W346">
        <f>IF('Form Responses 1'!V346="","",IF('Form Responses 1'!V346="Sangat tidak menggambarkan diri saya",1,IF('Form Responses 1'!V346="Tidak menggambarkan diri saya",2,IF('Form Responses 1'!V346="Cukup tidak menggambarkan diri saya",3,IF('Form Responses 1'!V346="Netral",4,IF('Form Responses 1'!V346="Cukup menggambarkan diri saya",5,IF('Form Responses 1'!V346="Menggambarkan diri saya",6,IF('Form Responses 1'!V346="Sangat menggambarkan diri saya",7, 'Form Responses 1'!V346))))))))</f>
        <v/>
      </c>
      <c r="X346">
        <f>IF('Form Responses 1'!X346="","",IF('Form Responses 1'!X346="Sangat tidak menggambarkan diri saya",1,IF('Form Responses 1'!X346="Tidak menggambarkan diri saya",2,IF('Form Responses 1'!X346="Cukup tidak menggambarkan diri saya",3,IF('Form Responses 1'!X346="Netral",4,IF('Form Responses 1'!X346="Cukup menggambarkan diri saya",5,IF('Form Responses 1'!X346="Menggambarkan diri saya",6,IF('Form Responses 1'!X346="Sangat menggambarkan diri saya",7, 'Form Responses 1'!X346))))))))</f>
        <v/>
      </c>
      <c r="Y346">
        <f>IF('Form Responses 1'!Y346="","",IF('Form Responses 1'!Y346="Sangat tidak menggambarkan diri saya",1,IF('Form Responses 1'!Y346="Tidak menggambarkan diri saya",2,IF('Form Responses 1'!Y346="Cukup tidak menggambarkan diri saya",3,IF('Form Responses 1'!Y346="Netral",4,IF('Form Responses 1'!Y346="Cukup menggambarkan diri saya",5,IF('Form Responses 1'!Y346="Menggambarkan diri saya",6,IF('Form Responses 1'!Y346="Sangat menggambarkan diri saya",7, 'Form Responses 1'!Y346))))))))</f>
        <v/>
      </c>
      <c r="Z346">
        <f>IF('Form Responses 1'!Z346="","",IF('Form Responses 1'!Z346="Sangat tidak menggambarkan diri saya",1,IF('Form Responses 1'!Z346="Tidak menggambarkan diri saya",2,IF('Form Responses 1'!Z346="Cukup tidak menggambarkan diri saya",3,IF('Form Responses 1'!Z346="Netral",4,IF('Form Responses 1'!Z346="Cukup menggambarkan diri saya",5,IF('Form Responses 1'!Z346="Menggambarkan diri saya",6,IF('Form Responses 1'!Z346="Sangat menggambarkan diri saya",7, 'Form Responses 1'!Z346))))))))</f>
        <v/>
      </c>
      <c r="AA346">
        <f>IF('Form Responses 1'!AA346="","",IF('Form Responses 1'!AA346="Sangat tidak menggambarkan diri saya",1,IF('Form Responses 1'!AA346="Tidak menggambarkan diri saya",2,IF('Form Responses 1'!AA346="Cukup tidak menggambarkan diri saya",3,IF('Form Responses 1'!AA346="Netral",4,IF('Form Responses 1'!AA346="Cukup menggambarkan diri saya",5,IF('Form Responses 1'!AA346="Menggambarkan diri saya",6,IF('Form Responses 1'!AA346="Sangat menggambarkan diri saya",7, 'Form Responses 1'!AA346))))))))</f>
        <v/>
      </c>
      <c r="AB346">
        <f>IF('Form Responses 1'!AF346="","",IF('Form Responses 1'!AF346="Sangat Tidak Setuju",1,IF('Form Responses 1'!AF346="Tidak Setuju",2,IF('Form Responses 1'!AF346="Cukup Tidak Setuju",3,IF('Form Responses 1'!AF346="Netral",4,IF('Form Responses 1'!AF346="Cukup Setuju",5,IF('Form Responses 1'!AF346="Setuju",6,IF('Form Responses 1'!AF346="Sangat Setuju",7, 'Form Responses 1'!AF346))))))))</f>
        <v/>
      </c>
      <c r="AC346">
        <f>IF('Form Responses 1'!AG346="","",IF('Form Responses 1'!AG346="Sangat Tidak Setuju",1,IF('Form Responses 1'!AG346="Tidak Setuju",2,IF('Form Responses 1'!AG346="Cukup Tidak Setuju",3,IF('Form Responses 1'!AG346="Netral",4,IF('Form Responses 1'!AG346="Cukup Setuju",5,IF('Form Responses 1'!AG346="Setuju",6,IF('Form Responses 1'!AG346="Sangat Setuju",7, 'Form Responses 1'!AG346))))))))</f>
        <v/>
      </c>
      <c r="AD346">
        <f>IF('Form Responses 1'!AH346="","",IF('Form Responses 1'!AH346="Sangat Tidak Setuju",1,IF('Form Responses 1'!AH346="Tidak Setuju",2,IF('Form Responses 1'!AH346="Cukup Tidak Setuju",3,IF('Form Responses 1'!AH346="Netral",4,IF('Form Responses 1'!AH346="Cukup Setuju",5,IF('Form Responses 1'!AH346="Setuju",6,IF('Form Responses 1'!AH346="Sangat Setuju",7, 'Form Responses 1'!AH346))))))))</f>
        <v/>
      </c>
      <c r="AE346">
        <f>IF('Form Responses 1'!AI346="","",IF('Form Responses 1'!AI346="Sangat Tidak Setuju",1,IF('Form Responses 1'!AI346="Tidak Setuju",2,IF('Form Responses 1'!AI346="Cukup Tidak Setuju",3,IF('Form Responses 1'!AI346="Netral",4,IF('Form Responses 1'!AI346="Cukup Setuju",5,IF('Form Responses 1'!AI346="Setuju",6,IF('Form Responses 1'!AI346="Sangat Setuju",7, 'Form Responses 1'!AI346))))))))</f>
        <v/>
      </c>
      <c r="AF346">
        <f>IF('Form Responses 1'!AJ346="","",IF('Form Responses 1'!AJ346="Sangat Tidak Setuju",1,IF('Form Responses 1'!AJ346="Tidak Setuju",2,IF('Form Responses 1'!AJ346="Cukup Tidak Setuju",3,IF('Form Responses 1'!AJ346="Netral",4,IF('Form Responses 1'!AJ346="Cukup Setuju",5,IF('Form Responses 1'!AJ346="Setuju",6,IF('Form Responses 1'!AJ346="Sangat Setuju",7, 'Form Responses 1'!AJ346))))))))</f>
        <v/>
      </c>
      <c r="AG346">
        <f>IF('Form Responses 1'!AK346="","",IF('Form Responses 1'!AK346="Sangat Tidak Setuju",1,IF('Form Responses 1'!AK346="Tidak Setuju",2,IF('Form Responses 1'!AK346="Cukup Tidak Setuju",3,IF('Form Responses 1'!AK346="Netral",4,IF('Form Responses 1'!AK346="Cukup Setuju",5,IF('Form Responses 1'!AK346="Setuju",6,IF('Form Responses 1'!AK346="Sangat Setuju",7, 'Form Responses 1'!AK346))))))))</f>
        <v/>
      </c>
      <c r="AH346">
        <f>IF('Form Responses 1'!AL346="","",IF('Form Responses 1'!AL346="Sangat Tidak Setuju",1,IF('Form Responses 1'!AL346="Tidak Setuju",2,IF('Form Responses 1'!AL346="Cukup Tidak Setuju",3,IF('Form Responses 1'!AL346="Cukup Setuju",4,IF('Form Responses 1'!AL346="Setuju",5,IF('Form Responses 1'!AL346="Sangat Setuju",6, 'Form Responses 1'!AL346)))))))</f>
        <v/>
      </c>
      <c r="AI346">
        <f>IF('Form Responses 1'!AM346="","",IF('Form Responses 1'!AM346="Sangat Tidak Setuju",1,IF('Form Responses 1'!AM346="Tidak Setuju",2,IF('Form Responses 1'!AM346="Cukup Tidak Setuju",3,IF('Form Responses 1'!AM346="Cukup Setuju",4,IF('Form Responses 1'!AM346="Setuju",5,IF('Form Responses 1'!AM346="Sangat Setuju",6, 'Form Responses 1'!AM346)))))))</f>
        <v/>
      </c>
      <c r="AJ346">
        <f>IF('Form Responses 1'!AN346="","",IF('Form Responses 1'!AN346="Sangat Tidak Setuju",6,IF('Form Responses 1'!AN346="Tidak Setuju",5,IF('Form Responses 1'!AN346="Cukup Tidak Setuju",4,IF('Form Responses 1'!AN346="Cukup Setuju",3,IF('Form Responses 1'!AN346="Setuju",2,IF('Form Responses 1'!AN346="Sangat Setuju",1, 'Form Responses 1'!AN346)))))))</f>
        <v/>
      </c>
      <c r="AK346">
        <f>IF('Form Responses 1'!AO346="","",IF('Form Responses 1'!AO346="Sangat Tidak Setuju",1,IF('Form Responses 1'!AO346="Tidak Setuju",2,IF('Form Responses 1'!AO346="Cukup Tidak Setuju",3,IF('Form Responses 1'!AO346="Cukup Setuju",4,IF('Form Responses 1'!AO346="Setuju",5,IF('Form Responses 1'!AO346="Sangat Setuju",6, 'Form Responses 1'!AO346)))))))</f>
        <v/>
      </c>
      <c r="AL346">
        <f>IF('Form Responses 1'!AP346="","",IF('Form Responses 1'!AP346="Sangat Tidak Setuju",6,IF('Form Responses 1'!AP346="Tidak Setuju",5,IF('Form Responses 1'!AP346="Cukup Tidak Setuju",4,IF('Form Responses 1'!AP346="Cukup Setuju",3,IF('Form Responses 1'!AP346="Setuju",2,IF('Form Responses 1'!AP346="Sangat Setuju",1, 'Form Responses 1'!AP346)))))))</f>
        <v/>
      </c>
      <c r="AM346">
        <f>IF('Form Responses 1'!AQ346="","",IF('Form Responses 1'!AQ346="Sangat Tidak Setuju",1,IF('Form Responses 1'!AQ346="Tidak Setuju",2,IF('Form Responses 1'!AQ346="Cukup Tidak Setuju",3,IF('Form Responses 1'!AQ346="Cukup Setuju",4,IF('Form Responses 1'!AQ346="Setuju",5,IF('Form Responses 1'!AQ346="Sangat Setuju",6, 'Form Responses 1'!AQ346)))))))</f>
        <v/>
      </c>
      <c r="AN346">
        <f>IF('Form Responses 1'!AR346="","",IF('Form Responses 1'!AR346="Sangat Tidak Setuju",1,IF('Form Responses 1'!AR346="Tidak Setuju",2,IF('Form Responses 1'!AR346="Cukup Tidak Setuju",3,IF('Form Responses 1'!AR346="Cukup Setuju",4,IF('Form Responses 1'!AR346="Setuju",5,IF('Form Responses 1'!AR346="Sangat Setuju",6, 'Form Responses 1'!AR346)))))))</f>
        <v/>
      </c>
      <c r="AO346">
        <f>IF('Form Responses 1'!AS346="","",IF('Form Responses 1'!AS346="Sangat Tidak Setuju",1,IF('Form Responses 1'!AS346="Tidak Setuju",2,IF('Form Responses 1'!AS346="Cukup Tidak Setuju",3,IF('Form Responses 1'!AS346="Cukup Setuju",4,IF('Form Responses 1'!AS346="Setuju",5,IF('Form Responses 1'!AS346="Sangat Setuju",6, 'Form Responses 1'!AS346)))))))</f>
        <v/>
      </c>
      <c r="AP346">
        <f>IF('Form Responses 1'!AT346="","",IF('Form Responses 1'!AT346="Sangat Tidak Setuju",1,IF('Form Responses 1'!AT346="Tidak Setuju",2,IF('Form Responses 1'!AT346="Cukup Tidak Setuju",3,IF('Form Responses 1'!AT346="Cukup Setuju",4,IF('Form Responses 1'!AT346="Setuju",5,IF('Form Responses 1'!AT346="Sangat Setuju",6, 'Form Responses 1'!AT346)))))))</f>
        <v/>
      </c>
      <c r="AQ346">
        <f>IF('Form Responses 1'!AU346="","",IF('Form Responses 1'!AU346="Sangat Tidak Setuju",6,IF('Form Responses 1'!AU346="Tidak Setuju",5,IF('Form Responses 1'!AU346="Cukup Tidak Setuju",4,IF('Form Responses 1'!AU346="Cukup Setuju",3,IF('Form Responses 1'!AU346="Setuju",2,IF('Form Responses 1'!AU346="Sangat Setuju",1, 'Form Responses 1'!AU346)))))))</f>
        <v/>
      </c>
      <c r="AR346">
        <f>IF('Form Responses 1'!AW346="","",IF('Form Responses 1'!AW346="Sangat Tidak Setuju",1,IF('Form Responses 1'!AW346="Tidak Setuju",2,IF('Form Responses 1'!AW346="Cukup Tidak Setuju",3,IF('Form Responses 1'!AW346="Cukup Setuju",4,IF('Form Responses 1'!AW346="Setuju",5,IF('Form Responses 1'!AW346="Sangat Setuju",6, 'Form Responses 1'!AW346)))))))</f>
        <v/>
      </c>
      <c r="AS346">
        <f>IF('Form Responses 1'!AX346="","",IF('Form Responses 1'!AX346="Sangat Tidak Setuju",1,IF('Form Responses 1'!AX346="Tidak Setuju",2,IF('Form Responses 1'!AX346="Cukup Tidak Setuju",3,IF('Form Responses 1'!AX346="Cukup Setuju",4,IF('Form Responses 1'!AX346="Setuju",5,IF('Form Responses 1'!AX346="Sangat Setuju",6, 'Form Responses 1'!AX346)))))))</f>
        <v/>
      </c>
      <c r="AT346">
        <f>IF('Form Responses 1'!AY346="","",IF('Form Responses 1'!AY346="Sangat Tidak Setuju",6,IF('Form Responses 1'!AY346="Tidak Setuju",5,IF('Form Responses 1'!AY346="Cukup Tidak Setuju",4,IF('Form Responses 1'!AY346="Cukup Setuju",3,IF('Form Responses 1'!AY346="Setuju",2,IF('Form Responses 1'!AY346="Sangat Setuju",1, 'Form Responses 1'!AY346)))))))</f>
        <v/>
      </c>
      <c r="AU346">
        <f>IF('Form Responses 1'!AZ346="","",IF('Form Responses 1'!AZ346="Sangat Tidak Setuju",6,IF('Form Responses 1'!AZ346="Tidak Setuju",5,IF('Form Responses 1'!AZ346="Cukup Tidak Setuju",4,IF('Form Responses 1'!AZ346="Cukup Setuju",3,IF('Form Responses 1'!AZ346="Setuju",2,IF('Form Responses 1'!AZ346="Sangat Setuju",1, 'Form Responses 1'!AZ346)))))))</f>
        <v/>
      </c>
      <c r="AV346">
        <f>IF('Form Responses 1'!BA346="","",IF('Form Responses 1'!BA346="Sangat Tidak Setuju",6,IF('Form Responses 1'!BA346="Tidak Setuju",5,IF('Form Responses 1'!BA346="Cukup Tidak Setuju",4,IF('Form Responses 1'!BA346="Cukup Setuju",3,IF('Form Responses 1'!BA346="Setuju",2,IF('Form Responses 1'!BA346="Sangat Setuju",1, 'Form Responses 1'!BA346)))))))</f>
        <v/>
      </c>
      <c r="AW346">
        <f>IF('Form Responses 1'!BB346="","",IF('Form Responses 1'!BB346="Sangat Tidak Setuju",6,IF('Form Responses 1'!BB346="Tidak Setuju",5,IF('Form Responses 1'!BB346="Cukup Tidak Setuju",4,IF('Form Responses 1'!BB346="Cukup Setuju",3,IF('Form Responses 1'!BB346="Setuju",2,IF('Form Responses 1'!BB346="Sangat Setuju",1, 'Form Responses 1'!BB346)))))))</f>
        <v/>
      </c>
      <c r="AX346">
        <f>IF('Form Responses 1'!BC346="","",IF('Form Responses 1'!BC346="Sangat Tidak Setuju",6,IF('Form Responses 1'!BC346="Tidak Setuju",5,IF('Form Responses 1'!BC346="Cukup Tidak Setuju",4,IF('Form Responses 1'!BC346="Cukup Setuju",3,IF('Form Responses 1'!BC346="Setuju",2,IF('Form Responses 1'!BC346="Sangat Setuju",1, 'Form Responses 1'!BC346)))))))</f>
        <v/>
      </c>
      <c r="AY346">
        <f>IF('Form Responses 1'!BD346="","",IF('Form Responses 1'!BD346="Sangat Tidak Setuju",6,IF('Form Responses 1'!BD346="Tidak Setuju",5,IF('Form Responses 1'!BD346="Cukup Tidak Setuju",4,IF('Form Responses 1'!BD346="Cukup Setuju",3,IF('Form Responses 1'!BD346="Setuju",2,IF('Form Responses 1'!BD346="Sangat Setuju",1, 'Form Responses 1'!BD346)))))))</f>
        <v/>
      </c>
      <c r="AZ346">
        <f>IF('Form Responses 1'!BE346="","",IF('Form Responses 1'!BE346="Sangat Tidak Setuju",6,IF('Form Responses 1'!BE346="Tidak Setuju",5,IF('Form Responses 1'!BE346="Cukup Tidak Setuju",4,IF('Form Responses 1'!BE346="Cukup Setuju",3,IF('Form Responses 1'!BE346="Setuju",2,IF('Form Responses 1'!BE346="Sangat Setuju",1, 'Form Responses 1'!BE346)))))))</f>
        <v/>
      </c>
      <c r="BA346">
        <f>IF('Form Responses 1'!BG346="","",IF('Form Responses 1'!BG346="Sangat Tidak Setuju",1,IF('Form Responses 1'!BG346="Tidak Setuju",2,IF('Form Responses 1'!BG346="Cukup Tidak Setuju",3,IF('Form Responses 1'!BG346="Cukup Setuju",4,IF('Form Responses 1'!BG346="Setuju",5,IF('Form Responses 1'!BG346="Sangat Setuju",6, 'Form Responses 1'!BG346)))))))</f>
        <v/>
      </c>
      <c r="BB346">
        <f>IF('Form Responses 1'!BH346="","",IF('Form Responses 1'!BH346="Sangat Tidak Setuju",1,IF('Form Responses 1'!BH346="Tidak Setuju",2,IF('Form Responses 1'!BH346="Cukup Tidak Setuju",3,IF('Form Responses 1'!BH346="Cukup Setuju",4,IF('Form Responses 1'!BH346="Setuju",5,IF('Form Responses 1'!BH346="Sangat Setuju",6, 'Form Responses 1'!BH346)))))))</f>
        <v/>
      </c>
      <c r="BC346">
        <f>IF('Form Responses 1'!BI346="","",IF('Form Responses 1'!BI346="Sangat Tidak Setuju",1,IF('Form Responses 1'!BI346="Tidak Setuju",2,IF('Form Responses 1'!BI346="Cukup Tidak Setuju",3,IF('Form Responses 1'!BI346="Cukup Setuju",4,IF('Form Responses 1'!BI346="Setuju",5,IF('Form Responses 1'!BI346="Sangat Setuju",6, 'Form Responses 1'!BI346)))))))</f>
        <v/>
      </c>
      <c r="BD346">
        <f>IF('Form Responses 1'!BJ346="","",IF('Form Responses 1'!BJ346="Sangat Tidak Setuju",6,IF('Form Responses 1'!BJ346="Tidak Setuju",5,IF('Form Responses 1'!BJ346="Cukup Tidak Setuju",4,IF('Form Responses 1'!BJ346="Cukup Setuju",3,IF('Form Responses 1'!BJ346="Setuju",2,IF('Form Responses 1'!BJ346="Sangat Setuju",1, 'Form Responses 1'!BJ346)))))))</f>
        <v/>
      </c>
      <c r="BE346">
        <f>IF('Form Responses 1'!BK346="","",IF('Form Responses 1'!BK346="Sangat Tidak Setuju",1,IF('Form Responses 1'!BK346="Tidak Setuju",2,IF('Form Responses 1'!BK346="Cukup Tidak Setuju",3,IF('Form Responses 1'!BK346="Cukup Setuju",4,IF('Form Responses 1'!BK346="Setuju",5,IF('Form Responses 1'!BK346="Sangat Setuju",6, 'Form Responses 1'!BK346)))))))</f>
        <v/>
      </c>
      <c r="BF346">
        <f>IF('Form Responses 1'!BL346="","",IF('Form Responses 1'!BL346="Sangat Tidak Setuju",1,IF('Form Responses 1'!BL346="Tidak Setuju",2,IF('Form Responses 1'!BL346="Cukup Tidak Setuju",3,IF('Form Responses 1'!BL346="Cukup Setuju",4,IF('Form Responses 1'!BL346="Setuju",5,IF('Form Responses 1'!BL346="Sangat Setuju",6, 'Form Responses 1'!BL346)))))))</f>
        <v/>
      </c>
      <c r="BG346">
        <f>IF('Form Responses 1'!BM346="","",IF('Form Responses 1'!BM346="Sangat Tidak Setuju",6,IF('Form Responses 1'!BM346="Tidak Setuju",5,IF('Form Responses 1'!BM346="Cukup Tidak Setuju",4,IF('Form Responses 1'!BM346="Cukup Setuju",3,IF('Form Responses 1'!BM346="Setuju",2,IF('Form Responses 1'!BM346="Sangat Setuju",1, 'Form Responses 1'!BM346)))))))</f>
        <v/>
      </c>
      <c r="BH346">
        <f>IF('Form Responses 1'!BN346="","",IF('Form Responses 1'!BN346="Sangat Tidak Setuju",6,IF('Form Responses 1'!BN346="Tidak Setuju",5,IF('Form Responses 1'!BN346="Cukup Tidak Setuju",4,IF('Form Responses 1'!BN346="Cukup Setuju",3,IF('Form Responses 1'!BN346="Setuju",2,IF('Form Responses 1'!BN346="Sangat Setuju",1, 'Form Responses 1'!BN346)))))))</f>
        <v/>
      </c>
      <c r="BI346">
        <f>IF('Form Responses 1'!BO346="","",IF('Form Responses 1'!BO346="Sangat Tidak Setuju",1,IF('Form Responses 1'!BO346="Tidak Setuju",2,IF('Form Responses 1'!BO346="Cukup Tidak Setuju",3,IF('Form Responses 1'!BO346="Cukup Setuju",4,IF('Form Responses 1'!BO346="Setuju",5,IF('Form Responses 1'!BO346="Sangat Setuju",6, 'Form Responses 1'!BO346)))))))</f>
        <v/>
      </c>
      <c r="BJ346">
        <f>IF('Form Responses 1'!BP346="","",IF('Form Responses 1'!BP346="Sangat Tidak Setuju",1,IF('Form Responses 1'!BP346="Tidak Setuju",2,IF('Form Responses 1'!BP346="Cukup Tidak Setuju",3,IF('Form Responses 1'!BP346="Cukup Setuju",4,IF('Form Responses 1'!BP346="Setuju",5,IF('Form Responses 1'!BP346="Sangat Setuju",6, 'Form Responses 1'!BP346)))))))</f>
        <v/>
      </c>
      <c r="BK346">
        <f>IF('Form Responses 1'!BQ346="","",IF('Form Responses 1'!BQ346="Sangat Tidak Setuju",6,IF('Form Responses 1'!BQ346="Tidak Setuju",5,IF('Form Responses 1'!BQ346="Cukup Tidak Setuju",4,IF('Form Responses 1'!BQ346="Cukup Setuju",3,IF('Form Responses 1'!BQ346="Setuju",2,IF('Form Responses 1'!BQ346="Sangat Setuju",1, 'Form Responses 1'!BQ346)))))))</f>
        <v/>
      </c>
      <c r="BL346">
        <f>IF('Form Responses 1'!BR346="","",IF('Form Responses 1'!BR346="Sangat Tidak Setuju",6,IF('Form Responses 1'!BR346="Tidak Setuju",5,IF('Form Responses 1'!BR346="Cukup Tidak Setuju",4,IF('Form Responses 1'!BR346="Cukup Setuju",3,IF('Form Responses 1'!BR346="Setuju",2,IF('Form Responses 1'!BR346="Sangat Setuju",1, 'Form Responses 1'!BR346)))))))</f>
        <v/>
      </c>
      <c r="BM346">
        <f>IF('Form Responses 1'!BS346="","",IF('Form Responses 1'!BS346="Sangat Tidak Setuju",6,IF('Form Responses 1'!BS346="Tidak Setuju",5,IF('Form Responses 1'!BS346="Cukup Tidak Setuju",4,IF('Form Responses 1'!BS346="Cukup Setuju",3,IF('Form Responses 1'!BS346="Setuju",2,IF('Form Responses 1'!BS346="Sangat Setuju",1, 'Form Responses 1'!BS346)))))))</f>
        <v/>
      </c>
      <c r="BN346">
        <f>IF('Form Responses 1'!BT346="","",IF('Form Responses 1'!BT346="Sangat Tidak Setuju",1,IF('Form Responses 1'!BT346="Tidak Setuju",2,IF('Form Responses 1'!BT346="Cukup Tidak Setuju",3,IF('Form Responses 1'!BT346="Cukup Setuju",4,IF('Form Responses 1'!BT346="Setuju",5,IF('Form Responses 1'!BT346="Sangat Setuju",6, 'Form Responses 1'!BT346)))))))</f>
        <v/>
      </c>
      <c r="BO346">
        <f>IF('Form Responses 1'!BV346="","",IF('Form Responses 1'!BV346="Sangat Tidak Setuju",6,IF('Form Responses 1'!BV346="Tidak Setuju",5,IF('Form Responses 1'!BV346="Cukup Tidak Setuju",4,IF('Form Responses 1'!BV346="Cukup Setuju",3,IF('Form Responses 1'!BV346="Setuju",2,IF('Form Responses 1'!BV346="Sangat Setuju",1, 'Form Responses 1'!BV346)))))))</f>
        <v/>
      </c>
      <c r="BP346">
        <f>IF('Form Responses 1'!BW346="","",IF('Form Responses 1'!BW346="Sangat Tidak Setuju",1,IF('Form Responses 1'!BW346="Tidak Setuju",2,IF('Form Responses 1'!BW346="Cukup Tidak Setuju",3,IF('Form Responses 1'!BW346="Cukup Setuju",4,IF('Form Responses 1'!BW346="Setuju",5,IF('Form Responses 1'!BW346="Sangat Setuju",6, 'Form Responses 1'!BW346)))))))</f>
        <v/>
      </c>
      <c r="BQ346">
        <f>IF('Form Responses 1'!BX346="","",IF('Form Responses 1'!BX346="Sangat Tidak Setuju",6,IF('Form Responses 1'!BX346="Tidak Setuju",5,IF('Form Responses 1'!BX346="Cukup Tidak Setuju",4,IF('Form Responses 1'!BX346="Cukup Setuju",3,IF('Form Responses 1'!BX346="Setuju",2,IF('Form Responses 1'!BX346="Sangat Setuju",1, 'Form Responses 1'!BX346)))))))</f>
        <v/>
      </c>
      <c r="BR346">
        <f>IF('Form Responses 1'!BY346="","",IF('Form Responses 1'!BY346="Sangat Tidak Setuju",1,IF('Form Responses 1'!BY346="Tidak Setuju",2,IF('Form Responses 1'!BY346="Cukup Tidak Setuju",3,IF('Form Responses 1'!BY346="Cukup Setuju",4,IF('Form Responses 1'!BY346="Setuju",5,IF('Form Responses 1'!BY346="Sangat Setuju",6, 'Form Responses 1'!BY346)))))))</f>
        <v/>
      </c>
      <c r="BS346">
        <f>IF('Form Responses 1'!BZ346="","",IF('Form Responses 1'!BZ346="Sangat Tidak Setuju",1,IF('Form Responses 1'!BZ346="Tidak Setuju",2,IF('Form Responses 1'!BZ346="Cukup Tidak Setuju",3,IF('Form Responses 1'!BZ346="Cukup Setuju",4,IF('Form Responses 1'!BZ346="Setuju",5,IF('Form Responses 1'!BZ346="Sangat Setuju",6, 'Form Responses 1'!BZ346)))))))</f>
        <v/>
      </c>
      <c r="BT346">
        <f>IF('Form Responses 1'!CA346="","",IF('Form Responses 1'!CA346="Sangat Tidak Setuju",6,IF('Form Responses 1'!CA346="Tidak Setuju",5,IF('Form Responses 1'!CA346="Cukup Tidak Setuju",4,IF('Form Responses 1'!CA346="Cukup Setuju",3,IF('Form Responses 1'!CA346="Setuju",2,IF('Form Responses 1'!CA346="Sangat Setuju",1, 'Form Responses 1'!CA346)))))))</f>
        <v/>
      </c>
      <c r="BU346">
        <f>IF('Form Responses 1'!CB346="","",IF('Form Responses 1'!CB346="Sangat Tidak Setuju",1,IF('Form Responses 1'!CB346="Tidak Setuju",2,IF('Form Responses 1'!CB346="Cukup Tidak Setuju",3,IF('Form Responses 1'!CB346="Cukup Setuju",4,IF('Form Responses 1'!CB346="Setuju",5,IF('Form Responses 1'!CB346="Sangat Setuju",6, 'Form Responses 1'!CB346)))))))</f>
        <v/>
      </c>
      <c r="BV346">
        <f>IF('Form Responses 1'!CC346="","",IF('Form Responses 1'!CC346="Sangat Tidak Setuju",6,IF('Form Responses 1'!CC346="Tidak Setuju",5,IF('Form Responses 1'!CC346="Cukup Tidak Setuju",4,IF('Form Responses 1'!CC346="Cukup Setuju",3,IF('Form Responses 1'!CC346="Setuju",2,IF('Form Responses 1'!CC346="Sangat Setuju",1, 'Form Responses 1'!CC346)))))))</f>
        <v/>
      </c>
      <c r="BW346">
        <f>IF('Form Responses 1'!CD346="","",IF('Form Responses 1'!CD346="Sangat Tidak Setuju",1,IF('Form Responses 1'!CD346="Tidak Setuju",2,IF('Form Responses 1'!CD346="Cukup Tidak Setuju",3,IF('Form Responses 1'!CD346="Cukup Setuju",4,IF('Form Responses 1'!CD346="Setuju",5,IF('Form Responses 1'!CD346="Sangat Setuju",6, 'Form Responses 1'!CD346)))))))</f>
        <v/>
      </c>
      <c r="BX346">
        <f>IF('Form Responses 1'!CE346="","",IF('Form Responses 1'!CE346="Sangat Tidak Setuju",1,IF('Form Responses 1'!CE346="Tidak Setuju",2,IF('Form Responses 1'!CE346="Netral",3,IF('Form Responses 1'!CE346="Setuju",4,IF('Form Responses 1'!CE346="Sangat Setuju",5, 'Form Responses 1'!CE346))))))</f>
        <v/>
      </c>
      <c r="BY346">
        <f>IF('Form Responses 1'!CF346="","",IF('Form Responses 1'!CF346="Sangat Tidak Setuju",1,IF('Form Responses 1'!CF346="Tidak Setuju",2,IF('Form Responses 1'!CF346="Netral",3,IF('Form Responses 1'!CF346="Setuju",4,IF('Form Responses 1'!CF346="Sangat Setuju",5, 'Form Responses 1'!CF346))))))</f>
        <v/>
      </c>
      <c r="BZ346">
        <f>IF('Form Responses 1'!CG346="","",IF('Form Responses 1'!CG346="Sangat Tidak Setuju",1,IF('Form Responses 1'!CG346="Tidak Setuju",2,IF('Form Responses 1'!CG346="Netral",3,IF('Form Responses 1'!CG346="Setuju",4,IF('Form Responses 1'!CG346="Sangat Setuju",5, 'Form Responses 1'!CG346))))))</f>
        <v/>
      </c>
      <c r="CA346">
        <f>IF('Form Responses 1'!CH346="","",IF('Form Responses 1'!CH346="Sangat Tidak Setuju",1,IF('Form Responses 1'!CH346="Tidak Setuju",2,IF('Form Responses 1'!CH346="Netral",3,IF('Form Responses 1'!CH346="Setuju",4,IF('Form Responses 1'!CH346="Sangat Setuju",5, 'Form Responses 1'!CH346))))))</f>
        <v/>
      </c>
      <c r="CB346">
        <f>IF('Form Responses 1'!CI346="","",IF('Form Responses 1'!CI346="Sangat Tidak Setuju",1,IF('Form Responses 1'!CI346="Tidak Setuju",2,IF('Form Responses 1'!CI346="Netral",3,IF('Form Responses 1'!CI346="Setuju",4,IF('Form Responses 1'!CI346="Sangat Setuju",5, 'Form Responses 1'!CI346))))))</f>
        <v/>
      </c>
      <c r="CC346">
        <f>IF('Form Responses 1'!CJ346="","",IF('Form Responses 1'!CJ346="Sangat Tidak Setuju",1,IF('Form Responses 1'!CJ346="Tidak Setuju",2,IF('Form Responses 1'!CJ346="Netral",3,IF('Form Responses 1'!CJ346="Setuju",4,IF('Form Responses 1'!CJ346="Sangat Setuju",5, 'Form Responses 1'!CJ346))))))</f>
        <v/>
      </c>
      <c r="CD346">
        <f>IF('Form Responses 1'!CK346="","",IF('Form Responses 1'!CK346="Sangat Tidak Setuju",1,IF('Form Responses 1'!CK346="Tidak Setuju",2,IF('Form Responses 1'!CK346="Netral",3,IF('Form Responses 1'!CK346="Setuju",4,IF('Form Responses 1'!CK346="Sangat Setuju",5, 'Form Responses 1'!CK346))))))</f>
        <v/>
      </c>
      <c r="CE346">
        <f>IF('Form Responses 1'!CL346="","",IF('Form Responses 1'!CL346="Sangat Tidak Setuju",1,IF('Form Responses 1'!CL346="Tidak Setuju",2,IF('Form Responses 1'!CL346="Netral",3,IF('Form Responses 1'!CL346="Setuju",4,IF('Form Responses 1'!CL346="Sangat Setuju",5, 'Form Responses 1'!CL346))))))</f>
        <v/>
      </c>
      <c r="CF346">
        <f>IF('Form Responses 1'!CM346="","",IF('Form Responses 1'!CM346="Sangat Tidak Setuju",1,IF('Form Responses 1'!CM346="Tidak Setuju",2,IF('Form Responses 1'!CM346="Netral",3,IF('Form Responses 1'!CM346="Setuju",4,IF('Form Responses 1'!CM346="Sangat Setuju",5, 'Form Responses 1'!CM346))))))</f>
        <v/>
      </c>
      <c r="CG346">
        <f>IF('Form Responses 1'!CN346="","",IF('Form Responses 1'!CN346="Sangat Tidak Setuju",1,IF('Form Responses 1'!CN346="Tidak Setuju",2,IF('Form Responses 1'!CN346="Netral",3,IF('Form Responses 1'!CN346="Setuju",4,IF('Form Responses 1'!CN346="Sangat Setuju",5, 'Form Responses 1'!CN346))))))</f>
        <v/>
      </c>
      <c r="CH346">
        <f>IF('Form Responses 1'!CP346="","",IF('Form Responses 1'!CP346="Sangat Tidak Setuju",1,IF('Form Responses 1'!CP346="Tidak Setuju",2,IF('Form Responses 1'!CP346="Netral",3,IF('Form Responses 1'!CP346="Setuju",4,IF('Form Responses 1'!CP346="Sangat Setuju",5, 'Form Responses 1'!CP346))))))</f>
        <v/>
      </c>
      <c r="CI346">
        <f>IF('Form Responses 1'!CQ346="","",IF('Form Responses 1'!CQ346="Sangat Tidak Setuju",1,IF('Form Responses 1'!CQ346="Tidak Setuju",2,IF('Form Responses 1'!CQ346="Netral",3,IF('Form Responses 1'!CQ346="Setuju",4,IF('Form Responses 1'!CQ346="Sangat Setuju",5, 'Form Responses 1'!CQ346))))))</f>
        <v/>
      </c>
      <c r="CJ346">
        <f>IF('Form Responses 1'!CR346="","",IF('Form Responses 1'!CR346="Sangat Tidak Setuju",1,IF('Form Responses 1'!CR346="Tidak Setuju",2,IF('Form Responses 1'!CR346="Netral",3,IF('Form Responses 1'!CR346="Setuju",4,IF('Form Responses 1'!CR346="Sangat Setuju",5, 'Form Responses 1'!CR346))))))</f>
        <v/>
      </c>
      <c r="CK346">
        <f>IF('Form Responses 1'!CS346="","",IF('Form Responses 1'!CS346="Sangat Tidak Setuju",1,IF('Form Responses 1'!CS346="Tidak Setuju",2,IF('Form Responses 1'!CS346="Netral",3,IF('Form Responses 1'!CS346="Setuju",4,IF('Form Responses 1'!CS346="Sangat Setuju",5, 'Form Responses 1'!CS346))))))</f>
        <v/>
      </c>
      <c r="CL346">
        <f>IF('Form Responses 1'!CT346="","",IF('Form Responses 1'!CT346="Tidak Pernah",1,IF('Form Responses 1'!CT346="Jarang",2,IF('Form Responses 1'!CT346="Kadang-Kadang",3,IF('Form Responses 1'!CT346="Sering",4,IF('Form Responses 1'!CT346="Selalu",5, 'Form Responses 1'!CT346))))))</f>
        <v/>
      </c>
      <c r="CM346">
        <f>IF('Form Responses 1'!CU346="","",IF('Form Responses 1'!CU346="Tidak Pernah",1,IF('Form Responses 1'!CU346="Jarang",2,IF('Form Responses 1'!CU346="Kadang-Kadang",3,IF('Form Responses 1'!CU346="Sering",4,IF('Form Responses 1'!CU346="Selalu",5, 'Form Responses 1'!CU346))))))</f>
        <v/>
      </c>
      <c r="CN346">
        <f>IF('Form Responses 1'!CV346="","",IF('Form Responses 1'!CV346="Tidak Pernah",1,IF('Form Responses 1'!CV346="Jarang",2,IF('Form Responses 1'!CV346="Kadang-Kadang",3,IF('Form Responses 1'!CV346="Sering",4,IF('Form Responses 1'!CV346="Selalu",5, 'Form Responses 1'!CV346))))))</f>
        <v/>
      </c>
      <c r="CO346">
        <f>IF('Form Responses 1'!CW346="","",IF('Form Responses 1'!CW346="Tidak Pernah",1,IF('Form Responses 1'!CW346="Jarang",2,IF('Form Responses 1'!CW346="Kadang-Kadang",3,IF('Form Responses 1'!CW346="Sering",4,IF('Form Responses 1'!CW346="Selalu",5, 'Form Responses 1'!CW346))))))</f>
        <v/>
      </c>
      <c r="CP346">
        <f>IF('Form Responses 1'!CX346="","",IF('Form Responses 1'!CX346="Tidak Pernah",1,IF('Form Responses 1'!CX346="Jarang",2,IF('Form Responses 1'!CX346="Kadang-Kadang",3,IF('Form Responses 1'!CX346="Sering",4,IF('Form Responses 1'!CX346="Selalu",5, 'Form Responses 1'!CX346))))))</f>
        <v/>
      </c>
      <c r="CQ346">
        <f>IF('Form Responses 1'!CY346="","",IF('Form Responses 1'!CY346="Tidak Pernah",1,IF('Form Responses 1'!CY346="Jarang",2,IF('Form Responses 1'!CY346="Kadang-Kadang",3,IF('Form Responses 1'!CY346="Sering",4,IF('Form Responses 1'!CY346="Selalu",5, 'Form Responses 1'!CY346))))))</f>
        <v/>
      </c>
      <c r="CR346">
        <f>IF('Form Responses 1'!CZ346="","",IF('Form Responses 1'!CZ346="Tidak Pernah",1,IF('Form Responses 1'!CZ346="Jarang",2,IF('Form Responses 1'!CZ346="Kadang-Kadang",3,IF('Form Responses 1'!CZ346="Sering",4,IF('Form Responses 1'!CZ346="Selalu",5, 'Form Responses 1'!CZ346))))))</f>
        <v/>
      </c>
      <c r="CS346">
        <f>IF('Form Responses 1'!DA346="","",IF('Form Responses 1'!DA346="Tidak Pernah",1,IF('Form Responses 1'!DA346="Jarang",2,IF('Form Responses 1'!DA346="Kadang-Kadang",3,IF('Form Responses 1'!DA346="Sering",4,IF('Form Responses 1'!DA346="Selalu",5, 'Form Responses 1'!DA346))))))</f>
        <v/>
      </c>
      <c r="CT346">
        <f>IF('Form Responses 1'!DB346="","",IF('Form Responses 1'!DB346="Tidak Pernah",1,IF('Form Responses 1'!DB346="Jarang",2,IF('Form Responses 1'!DB346="Kadang-Kadang",3,IF('Form Responses 1'!DB346="Sering",4,IF('Form Responses 1'!DB346="Selalu",5, 'Form Responses 1'!DB346))))))</f>
        <v/>
      </c>
      <c r="CU346">
        <f>IF('Form Responses 1'!DC346="","",IF('Form Responses 1'!DC346="Tidak Pernah",1,IF('Form Responses 1'!DC346="Jarang",2,IF('Form Responses 1'!DC346="Kadang-Kadang",3,IF('Form Responses 1'!DC346="Sering",4,IF('Form Responses 1'!DC346="Selalu",5, 'Form Responses 1'!DC346))))))</f>
        <v/>
      </c>
      <c r="CV346">
        <f>IF('Form Responses 1'!DD346="","",IF('Form Responses 1'!DD346="Tidak Pernah",1,IF('Form Responses 1'!DD346="Jarang",2,IF('Form Responses 1'!DD346="Kadang-Kadang",3,IF('Form Responses 1'!DD346="Sering",4,IF('Form Responses 1'!DD346="Selalu",5, 'Form Responses 1'!DD346))))))</f>
        <v/>
      </c>
      <c r="CW346">
        <f>IF('Form Responses 1'!DE346="","",IF('Form Responses 1'!DE346="Tidak Pernah",1,IF('Form Responses 1'!DE346="Jarang",2,IF('Form Responses 1'!DE346="Kadang-Kadang",3,IF('Form Responses 1'!DE346="Sering",4,IF('Form Responses 1'!DE346="Selalu",5, 'Form Responses 1'!DE346))))))</f>
        <v/>
      </c>
      <c r="CX346">
        <f>IF('Form Responses 1'!DF346="","",IF('Form Responses 1'!DF346="Tidak Pernah",1,IF('Form Responses 1'!DF346="Jarang",2,IF('Form Responses 1'!DF346="Kadang-Kadang",3,IF('Form Responses 1'!DF346="Sering",4,IF('Form Responses 1'!DF346="Selalu",5, 'Form Responses 1'!DF346))))))</f>
        <v/>
      </c>
      <c r="CY346">
        <f>IF('Form Responses 1'!DG346="","",IF('Form Responses 1'!DG346="Tidak Pernah",1,IF('Form Responses 1'!DG346="Jarang",2,IF('Form Responses 1'!DG346="Kadang-Kadang",3,IF('Form Responses 1'!DG346="Sering",4,IF('Form Responses 1'!DG346="Selalu",5, 'Form Responses 1'!DG346))))))</f>
        <v/>
      </c>
      <c r="CZ346">
        <f>IF('Form Responses 1'!DI346="","",IF('Form Responses 1'!DI346="Tidak Pernah",1,IF('Form Responses 1'!DI346="Jarang",2,IF('Form Responses 1'!DI346="Kadang-Kadang",3,IF('Form Responses 1'!DI346="Sering",4,IF('Form Responses 1'!DI346="Selalu",5, 'Form Responses 1'!DI346))))))</f>
        <v/>
      </c>
      <c r="DA346">
        <f>IF('Form Responses 1'!DJ346="","",IF('Form Responses 1'!DJ346="Tidak Pernah",1,IF('Form Responses 1'!DJ346="Jarang",2,IF('Form Responses 1'!DJ346="Kadang-Kadang",3,IF('Form Responses 1'!DJ346="Sering",4,IF('Form Responses 1'!DJ346="Selalu",5, 'Form Responses 1'!DJ346))))))</f>
        <v/>
      </c>
      <c r="DB346">
        <f>IF('Form Responses 1'!DK346="","",IF('Form Responses 1'!DK346="Tidak Pernah",1,IF('Form Responses 1'!DK346="Jarang",2,IF('Form Responses 1'!DK346="Kadang-Kadang",3,IF('Form Responses 1'!DK346="Sering",4,IF('Form Responses 1'!DK346="Selalu",5, 'Form Responses 1'!DK346))))))</f>
        <v/>
      </c>
      <c r="DC346">
        <f>IF('Form Responses 1'!DL346="","",IF('Form Responses 1'!DL346="Tidak Pernah",1,IF('Form Responses 1'!DL346="Jarang",2,IF('Form Responses 1'!DL346="Kadang-Kadang",3,IF('Form Responses 1'!DL346="Sering",4,IF('Form Responses 1'!DL346="Selalu",5, 'Form Responses 1'!DL346))))))</f>
        <v/>
      </c>
      <c r="DD346">
        <f>IF('Form Responses 1'!DM346="","",IF('Form Responses 1'!DM346="Tidak Pernah",1,IF('Form Responses 1'!DM346="Jarang",2,IF('Form Responses 1'!DM346="Kadang-Kadang",3,IF('Form Responses 1'!DM346="Sering",4,IF('Form Responses 1'!DM346="Selalu",5, 'Form Responses 1'!DM346))))))</f>
        <v/>
      </c>
    </row>
    <row r="347">
      <c r="A347">
        <f>IF('Form Responses 1'!A347="","",IF(AND('Form Responses 1'!W347="Biru",'Form Responses 1'!AV347="Hijau Tua",'Form Responses 1'!BF347="Kuning",'Form Responses 1'!BU347="Ungu",'Form Responses 1'!CO347="Hijau",'Form Responses 1'!DH347="Orange"),"VALID","GUGUR"))</f>
        <v/>
      </c>
      <c r="B347">
        <f>IF('Form Responses 1'!A347="","",'Form Responses 1'!A347)</f>
        <v/>
      </c>
      <c r="C347">
        <f>IF('Form Responses 1'!B347="","",'Form Responses 1'!B347)</f>
        <v/>
      </c>
      <c r="D347">
        <f>IF('Form Responses 1'!C347="","",'Form Responses 1'!C347)</f>
        <v/>
      </c>
      <c r="E347">
        <f>IF('Form Responses 1'!D347="","",'Form Responses 1'!D347)</f>
        <v/>
      </c>
      <c r="F347">
        <f>IF('Form Responses 1'!E347="","",'Form Responses 1'!E347)</f>
        <v/>
      </c>
      <c r="G347">
        <f>IF('Form Responses 1'!F347="","",'Form Responses 1'!F347)</f>
        <v/>
      </c>
      <c r="H347">
        <f>IF('Form Responses 1'!G347="","",'Form Responses 1'!G347)</f>
        <v/>
      </c>
      <c r="I347">
        <f>IF('Form Responses 1'!H347="","",'Form Responses 1'!H347)</f>
        <v/>
      </c>
      <c r="J347">
        <f>IF('Form Responses 1'!I347="","",'Form Responses 1'!I347)</f>
        <v/>
      </c>
      <c r="K347">
        <f>IF('Form Responses 1'!J347="","",'Form Responses 1'!J347)</f>
        <v/>
      </c>
      <c r="L347">
        <f>IF('Form Responses 1'!K347="","",'Form Responses 1'!K347)</f>
        <v/>
      </c>
      <c r="M347">
        <f>IF('Form Responses 1'!L347="","",'Form Responses 1'!L347)</f>
        <v/>
      </c>
      <c r="N347">
        <f>IF('Form Responses 1'!M347="","",IF('Form Responses 1'!M347="Sangat tidak menggambarkan diri saya",1,IF('Form Responses 1'!M347="Tidak menggambarkan diri saya",2,IF('Form Responses 1'!M347="Cukup tidak menggambarkan diri saya",3,IF('Form Responses 1'!M347="Netral",4,IF('Form Responses 1'!M347="Cukup menggambarkan diri saya",5,IF('Form Responses 1'!M347="Menggambarkan diri saya",6,IF('Form Responses 1'!M347="Sangat menggambarkan diri saya",7, 'Form Responses 1'!M347))))))))</f>
        <v/>
      </c>
      <c r="O347">
        <f>IF('Form Responses 1'!N347="","",IF('Form Responses 1'!N347="Sangat tidak menggambarkan diri saya",1,IF('Form Responses 1'!N347="Tidak menggambarkan diri saya",2,IF('Form Responses 1'!N347="Cukup tidak menggambarkan diri saya",3,IF('Form Responses 1'!N347="Netral",4,IF('Form Responses 1'!N347="Cukup menggambarkan diri saya",5,IF('Form Responses 1'!N347="Menggambarkan diri saya",6,IF('Form Responses 1'!N347="Sangat menggambarkan diri saya",7, 'Form Responses 1'!N347))))))))</f>
        <v/>
      </c>
      <c r="P347">
        <f>IF('Form Responses 1'!O347="","",IF('Form Responses 1'!O347="Sangat tidak menggambarkan diri saya",1,IF('Form Responses 1'!O347="Tidak menggambarkan diri saya",2,IF('Form Responses 1'!O347="Cukup tidak menggambarkan diri saya",3,IF('Form Responses 1'!O347="Netral",4,IF('Form Responses 1'!O347="Cukup menggambarkan diri saya",5,IF('Form Responses 1'!O347="Menggambarkan diri saya",6,IF('Form Responses 1'!O347="Sangat menggambarkan diri saya",7, 'Form Responses 1'!O347))))))))</f>
        <v/>
      </c>
      <c r="Q347">
        <f>IF('Form Responses 1'!P347="","",IF('Form Responses 1'!P347="Sangat tidak menggambarkan diri saya",1,IF('Form Responses 1'!P347="Tidak menggambarkan diri saya",2,IF('Form Responses 1'!P347="Cukup tidak menggambarkan diri saya",3,IF('Form Responses 1'!P347="Netral",4,IF('Form Responses 1'!P347="Cukup menggambarkan diri saya",5,IF('Form Responses 1'!P347="Menggambarkan diri saya",6,IF('Form Responses 1'!P347="Sangat menggambarkan diri saya",7, 'Form Responses 1'!P347))))))))</f>
        <v/>
      </c>
      <c r="R347">
        <f>IF('Form Responses 1'!Q347="","",IF('Form Responses 1'!Q347="Sangat tidak menggambarkan diri saya",1,IF('Form Responses 1'!Q347="Tidak menggambarkan diri saya",2,IF('Form Responses 1'!Q347="Cukup tidak menggambarkan diri saya",3,IF('Form Responses 1'!Q347="Netral",4,IF('Form Responses 1'!Q347="Cukup menggambarkan diri saya",5,IF('Form Responses 1'!Q347="Menggambarkan diri saya",6,IF('Form Responses 1'!Q347="Sangat menggambarkan diri saya",7, 'Form Responses 1'!Q347))))))))</f>
        <v/>
      </c>
      <c r="S347">
        <f>IF('Form Responses 1'!R347="","",IF('Form Responses 1'!R347="Sangat tidak menggambarkan diri saya",1,IF('Form Responses 1'!R347="Tidak menggambarkan diri saya",2,IF('Form Responses 1'!R347="Cukup tidak menggambarkan diri saya",3,IF('Form Responses 1'!R347="Netral",4,IF('Form Responses 1'!R347="Cukup menggambarkan diri saya",5,IF('Form Responses 1'!R347="Menggambarkan diri saya",6,IF('Form Responses 1'!R347="Sangat menggambarkan diri saya",7, 'Form Responses 1'!R347))))))))</f>
        <v/>
      </c>
      <c r="T347">
        <f>IF('Form Responses 1'!S347="","",IF('Form Responses 1'!S347="Sangat tidak menggambarkan diri saya",1,IF('Form Responses 1'!S347="Tidak menggambarkan diri saya",2,IF('Form Responses 1'!S347="Cukup tidak menggambarkan diri saya",3,IF('Form Responses 1'!S347="Netral",4,IF('Form Responses 1'!S347="Cukup menggambarkan diri saya",5,IF('Form Responses 1'!S347="Menggambarkan diri saya",6,IF('Form Responses 1'!S347="Sangat menggambarkan diri saya",7, 'Form Responses 1'!S347))))))))</f>
        <v/>
      </c>
      <c r="U347">
        <f>IF('Form Responses 1'!T347="","",IF('Form Responses 1'!T347="Sangat tidak menggambarkan diri saya",1,IF('Form Responses 1'!T347="Tidak menggambarkan diri saya",2,IF('Form Responses 1'!T347="Cukup tidak menggambarkan diri saya",3,IF('Form Responses 1'!T347="Netral",4,IF('Form Responses 1'!T347="Cukup menggambarkan diri saya",5,IF('Form Responses 1'!T347="Menggambarkan diri saya",6,IF('Form Responses 1'!T347="Sangat menggambarkan diri saya",7, 'Form Responses 1'!T347))))))))</f>
        <v/>
      </c>
      <c r="V347">
        <f>IF('Form Responses 1'!U347="","",IF('Form Responses 1'!U347="Sangat tidak menggambarkan diri saya",1,IF('Form Responses 1'!U347="Tidak menggambarkan diri saya",2,IF('Form Responses 1'!U347="Cukup tidak menggambarkan diri saya",3,IF('Form Responses 1'!U347="Netral",4,IF('Form Responses 1'!U347="Cukup menggambarkan diri saya",5,IF('Form Responses 1'!U347="Menggambarkan diri saya",6,IF('Form Responses 1'!U347="Sangat menggambarkan diri saya",7, 'Form Responses 1'!U347))))))))</f>
        <v/>
      </c>
      <c r="W347">
        <f>IF('Form Responses 1'!V347="","",IF('Form Responses 1'!V347="Sangat tidak menggambarkan diri saya",1,IF('Form Responses 1'!V347="Tidak menggambarkan diri saya",2,IF('Form Responses 1'!V347="Cukup tidak menggambarkan diri saya",3,IF('Form Responses 1'!V347="Netral",4,IF('Form Responses 1'!V347="Cukup menggambarkan diri saya",5,IF('Form Responses 1'!V347="Menggambarkan diri saya",6,IF('Form Responses 1'!V347="Sangat menggambarkan diri saya",7, 'Form Responses 1'!V347))))))))</f>
        <v/>
      </c>
      <c r="X347">
        <f>IF('Form Responses 1'!X347="","",IF('Form Responses 1'!X347="Sangat tidak menggambarkan diri saya",1,IF('Form Responses 1'!X347="Tidak menggambarkan diri saya",2,IF('Form Responses 1'!X347="Cukup tidak menggambarkan diri saya",3,IF('Form Responses 1'!X347="Netral",4,IF('Form Responses 1'!X347="Cukup menggambarkan diri saya",5,IF('Form Responses 1'!X347="Menggambarkan diri saya",6,IF('Form Responses 1'!X347="Sangat menggambarkan diri saya",7, 'Form Responses 1'!X347))))))))</f>
        <v/>
      </c>
      <c r="Y347">
        <f>IF('Form Responses 1'!Y347="","",IF('Form Responses 1'!Y347="Sangat tidak menggambarkan diri saya",1,IF('Form Responses 1'!Y347="Tidak menggambarkan diri saya",2,IF('Form Responses 1'!Y347="Cukup tidak menggambarkan diri saya",3,IF('Form Responses 1'!Y347="Netral",4,IF('Form Responses 1'!Y347="Cukup menggambarkan diri saya",5,IF('Form Responses 1'!Y347="Menggambarkan diri saya",6,IF('Form Responses 1'!Y347="Sangat menggambarkan diri saya",7, 'Form Responses 1'!Y347))))))))</f>
        <v/>
      </c>
      <c r="Z347">
        <f>IF('Form Responses 1'!Z347="","",IF('Form Responses 1'!Z347="Sangat tidak menggambarkan diri saya",1,IF('Form Responses 1'!Z347="Tidak menggambarkan diri saya",2,IF('Form Responses 1'!Z347="Cukup tidak menggambarkan diri saya",3,IF('Form Responses 1'!Z347="Netral",4,IF('Form Responses 1'!Z347="Cukup menggambarkan diri saya",5,IF('Form Responses 1'!Z347="Menggambarkan diri saya",6,IF('Form Responses 1'!Z347="Sangat menggambarkan diri saya",7, 'Form Responses 1'!Z347))))))))</f>
        <v/>
      </c>
      <c r="AA347">
        <f>IF('Form Responses 1'!AA347="","",IF('Form Responses 1'!AA347="Sangat tidak menggambarkan diri saya",1,IF('Form Responses 1'!AA347="Tidak menggambarkan diri saya",2,IF('Form Responses 1'!AA347="Cukup tidak menggambarkan diri saya",3,IF('Form Responses 1'!AA347="Netral",4,IF('Form Responses 1'!AA347="Cukup menggambarkan diri saya",5,IF('Form Responses 1'!AA347="Menggambarkan diri saya",6,IF('Form Responses 1'!AA347="Sangat menggambarkan diri saya",7, 'Form Responses 1'!AA347))))))))</f>
        <v/>
      </c>
      <c r="AB347">
        <f>IF('Form Responses 1'!AF347="","",IF('Form Responses 1'!AF347="Sangat Tidak Setuju",1,IF('Form Responses 1'!AF347="Tidak Setuju",2,IF('Form Responses 1'!AF347="Cukup Tidak Setuju",3,IF('Form Responses 1'!AF347="Netral",4,IF('Form Responses 1'!AF347="Cukup Setuju",5,IF('Form Responses 1'!AF347="Setuju",6,IF('Form Responses 1'!AF347="Sangat Setuju",7, 'Form Responses 1'!AF347))))))))</f>
        <v/>
      </c>
      <c r="AC347">
        <f>IF('Form Responses 1'!AG347="","",IF('Form Responses 1'!AG347="Sangat Tidak Setuju",1,IF('Form Responses 1'!AG347="Tidak Setuju",2,IF('Form Responses 1'!AG347="Cukup Tidak Setuju",3,IF('Form Responses 1'!AG347="Netral",4,IF('Form Responses 1'!AG347="Cukup Setuju",5,IF('Form Responses 1'!AG347="Setuju",6,IF('Form Responses 1'!AG347="Sangat Setuju",7, 'Form Responses 1'!AG347))))))))</f>
        <v/>
      </c>
      <c r="AD347">
        <f>IF('Form Responses 1'!AH347="","",IF('Form Responses 1'!AH347="Sangat Tidak Setuju",1,IF('Form Responses 1'!AH347="Tidak Setuju",2,IF('Form Responses 1'!AH347="Cukup Tidak Setuju",3,IF('Form Responses 1'!AH347="Netral",4,IF('Form Responses 1'!AH347="Cukup Setuju",5,IF('Form Responses 1'!AH347="Setuju",6,IF('Form Responses 1'!AH347="Sangat Setuju",7, 'Form Responses 1'!AH347))))))))</f>
        <v/>
      </c>
      <c r="AE347">
        <f>IF('Form Responses 1'!AI347="","",IF('Form Responses 1'!AI347="Sangat Tidak Setuju",1,IF('Form Responses 1'!AI347="Tidak Setuju",2,IF('Form Responses 1'!AI347="Cukup Tidak Setuju",3,IF('Form Responses 1'!AI347="Netral",4,IF('Form Responses 1'!AI347="Cukup Setuju",5,IF('Form Responses 1'!AI347="Setuju",6,IF('Form Responses 1'!AI347="Sangat Setuju",7, 'Form Responses 1'!AI347))))))))</f>
        <v/>
      </c>
      <c r="AF347">
        <f>IF('Form Responses 1'!AJ347="","",IF('Form Responses 1'!AJ347="Sangat Tidak Setuju",1,IF('Form Responses 1'!AJ347="Tidak Setuju",2,IF('Form Responses 1'!AJ347="Cukup Tidak Setuju",3,IF('Form Responses 1'!AJ347="Netral",4,IF('Form Responses 1'!AJ347="Cukup Setuju",5,IF('Form Responses 1'!AJ347="Setuju",6,IF('Form Responses 1'!AJ347="Sangat Setuju",7, 'Form Responses 1'!AJ347))))))))</f>
        <v/>
      </c>
      <c r="AG347">
        <f>IF('Form Responses 1'!AK347="","",IF('Form Responses 1'!AK347="Sangat Tidak Setuju",1,IF('Form Responses 1'!AK347="Tidak Setuju",2,IF('Form Responses 1'!AK347="Cukup Tidak Setuju",3,IF('Form Responses 1'!AK347="Netral",4,IF('Form Responses 1'!AK347="Cukup Setuju",5,IF('Form Responses 1'!AK347="Setuju",6,IF('Form Responses 1'!AK347="Sangat Setuju",7, 'Form Responses 1'!AK347))))))))</f>
        <v/>
      </c>
      <c r="AH347">
        <f>IF('Form Responses 1'!AL347="","",IF('Form Responses 1'!AL347="Sangat Tidak Setuju",1,IF('Form Responses 1'!AL347="Tidak Setuju",2,IF('Form Responses 1'!AL347="Cukup Tidak Setuju",3,IF('Form Responses 1'!AL347="Cukup Setuju",4,IF('Form Responses 1'!AL347="Setuju",5,IF('Form Responses 1'!AL347="Sangat Setuju",6, 'Form Responses 1'!AL347)))))))</f>
        <v/>
      </c>
      <c r="AI347">
        <f>IF('Form Responses 1'!AM347="","",IF('Form Responses 1'!AM347="Sangat Tidak Setuju",1,IF('Form Responses 1'!AM347="Tidak Setuju",2,IF('Form Responses 1'!AM347="Cukup Tidak Setuju",3,IF('Form Responses 1'!AM347="Cukup Setuju",4,IF('Form Responses 1'!AM347="Setuju",5,IF('Form Responses 1'!AM347="Sangat Setuju",6, 'Form Responses 1'!AM347)))))))</f>
        <v/>
      </c>
      <c r="AJ347">
        <f>IF('Form Responses 1'!AN347="","",IF('Form Responses 1'!AN347="Sangat Tidak Setuju",6,IF('Form Responses 1'!AN347="Tidak Setuju",5,IF('Form Responses 1'!AN347="Cukup Tidak Setuju",4,IF('Form Responses 1'!AN347="Cukup Setuju",3,IF('Form Responses 1'!AN347="Setuju",2,IF('Form Responses 1'!AN347="Sangat Setuju",1, 'Form Responses 1'!AN347)))))))</f>
        <v/>
      </c>
      <c r="AK347">
        <f>IF('Form Responses 1'!AO347="","",IF('Form Responses 1'!AO347="Sangat Tidak Setuju",1,IF('Form Responses 1'!AO347="Tidak Setuju",2,IF('Form Responses 1'!AO347="Cukup Tidak Setuju",3,IF('Form Responses 1'!AO347="Cukup Setuju",4,IF('Form Responses 1'!AO347="Setuju",5,IF('Form Responses 1'!AO347="Sangat Setuju",6, 'Form Responses 1'!AO347)))))))</f>
        <v/>
      </c>
      <c r="AL347">
        <f>IF('Form Responses 1'!AP347="","",IF('Form Responses 1'!AP347="Sangat Tidak Setuju",6,IF('Form Responses 1'!AP347="Tidak Setuju",5,IF('Form Responses 1'!AP347="Cukup Tidak Setuju",4,IF('Form Responses 1'!AP347="Cukup Setuju",3,IF('Form Responses 1'!AP347="Setuju",2,IF('Form Responses 1'!AP347="Sangat Setuju",1, 'Form Responses 1'!AP347)))))))</f>
        <v/>
      </c>
      <c r="AM347">
        <f>IF('Form Responses 1'!AQ347="","",IF('Form Responses 1'!AQ347="Sangat Tidak Setuju",1,IF('Form Responses 1'!AQ347="Tidak Setuju",2,IF('Form Responses 1'!AQ347="Cukup Tidak Setuju",3,IF('Form Responses 1'!AQ347="Cukup Setuju",4,IF('Form Responses 1'!AQ347="Setuju",5,IF('Form Responses 1'!AQ347="Sangat Setuju",6, 'Form Responses 1'!AQ347)))))))</f>
        <v/>
      </c>
      <c r="AN347">
        <f>IF('Form Responses 1'!AR347="","",IF('Form Responses 1'!AR347="Sangat Tidak Setuju",1,IF('Form Responses 1'!AR347="Tidak Setuju",2,IF('Form Responses 1'!AR347="Cukup Tidak Setuju",3,IF('Form Responses 1'!AR347="Cukup Setuju",4,IF('Form Responses 1'!AR347="Setuju",5,IF('Form Responses 1'!AR347="Sangat Setuju",6, 'Form Responses 1'!AR347)))))))</f>
        <v/>
      </c>
      <c r="AO347">
        <f>IF('Form Responses 1'!AS347="","",IF('Form Responses 1'!AS347="Sangat Tidak Setuju",1,IF('Form Responses 1'!AS347="Tidak Setuju",2,IF('Form Responses 1'!AS347="Cukup Tidak Setuju",3,IF('Form Responses 1'!AS347="Cukup Setuju",4,IF('Form Responses 1'!AS347="Setuju",5,IF('Form Responses 1'!AS347="Sangat Setuju",6, 'Form Responses 1'!AS347)))))))</f>
        <v/>
      </c>
      <c r="AP347">
        <f>IF('Form Responses 1'!AT347="","",IF('Form Responses 1'!AT347="Sangat Tidak Setuju",1,IF('Form Responses 1'!AT347="Tidak Setuju",2,IF('Form Responses 1'!AT347="Cukup Tidak Setuju",3,IF('Form Responses 1'!AT347="Cukup Setuju",4,IF('Form Responses 1'!AT347="Setuju",5,IF('Form Responses 1'!AT347="Sangat Setuju",6, 'Form Responses 1'!AT347)))))))</f>
        <v/>
      </c>
      <c r="AQ347">
        <f>IF('Form Responses 1'!AU347="","",IF('Form Responses 1'!AU347="Sangat Tidak Setuju",6,IF('Form Responses 1'!AU347="Tidak Setuju",5,IF('Form Responses 1'!AU347="Cukup Tidak Setuju",4,IF('Form Responses 1'!AU347="Cukup Setuju",3,IF('Form Responses 1'!AU347="Setuju",2,IF('Form Responses 1'!AU347="Sangat Setuju",1, 'Form Responses 1'!AU347)))))))</f>
        <v/>
      </c>
      <c r="AR347">
        <f>IF('Form Responses 1'!AW347="","",IF('Form Responses 1'!AW347="Sangat Tidak Setuju",1,IF('Form Responses 1'!AW347="Tidak Setuju",2,IF('Form Responses 1'!AW347="Cukup Tidak Setuju",3,IF('Form Responses 1'!AW347="Cukup Setuju",4,IF('Form Responses 1'!AW347="Setuju",5,IF('Form Responses 1'!AW347="Sangat Setuju",6, 'Form Responses 1'!AW347)))))))</f>
        <v/>
      </c>
      <c r="AS347">
        <f>IF('Form Responses 1'!AX347="","",IF('Form Responses 1'!AX347="Sangat Tidak Setuju",1,IF('Form Responses 1'!AX347="Tidak Setuju",2,IF('Form Responses 1'!AX347="Cukup Tidak Setuju",3,IF('Form Responses 1'!AX347="Cukup Setuju",4,IF('Form Responses 1'!AX347="Setuju",5,IF('Form Responses 1'!AX347="Sangat Setuju",6, 'Form Responses 1'!AX347)))))))</f>
        <v/>
      </c>
      <c r="AT347">
        <f>IF('Form Responses 1'!AY347="","",IF('Form Responses 1'!AY347="Sangat Tidak Setuju",6,IF('Form Responses 1'!AY347="Tidak Setuju",5,IF('Form Responses 1'!AY347="Cukup Tidak Setuju",4,IF('Form Responses 1'!AY347="Cukup Setuju",3,IF('Form Responses 1'!AY347="Setuju",2,IF('Form Responses 1'!AY347="Sangat Setuju",1, 'Form Responses 1'!AY347)))))))</f>
        <v/>
      </c>
      <c r="AU347">
        <f>IF('Form Responses 1'!AZ347="","",IF('Form Responses 1'!AZ347="Sangat Tidak Setuju",6,IF('Form Responses 1'!AZ347="Tidak Setuju",5,IF('Form Responses 1'!AZ347="Cukup Tidak Setuju",4,IF('Form Responses 1'!AZ347="Cukup Setuju",3,IF('Form Responses 1'!AZ347="Setuju",2,IF('Form Responses 1'!AZ347="Sangat Setuju",1, 'Form Responses 1'!AZ347)))))))</f>
        <v/>
      </c>
      <c r="AV347">
        <f>IF('Form Responses 1'!BA347="","",IF('Form Responses 1'!BA347="Sangat Tidak Setuju",6,IF('Form Responses 1'!BA347="Tidak Setuju",5,IF('Form Responses 1'!BA347="Cukup Tidak Setuju",4,IF('Form Responses 1'!BA347="Cukup Setuju",3,IF('Form Responses 1'!BA347="Setuju",2,IF('Form Responses 1'!BA347="Sangat Setuju",1, 'Form Responses 1'!BA347)))))))</f>
        <v/>
      </c>
      <c r="AW347">
        <f>IF('Form Responses 1'!BB347="","",IF('Form Responses 1'!BB347="Sangat Tidak Setuju",6,IF('Form Responses 1'!BB347="Tidak Setuju",5,IF('Form Responses 1'!BB347="Cukup Tidak Setuju",4,IF('Form Responses 1'!BB347="Cukup Setuju",3,IF('Form Responses 1'!BB347="Setuju",2,IF('Form Responses 1'!BB347="Sangat Setuju",1, 'Form Responses 1'!BB347)))))))</f>
        <v/>
      </c>
      <c r="AX347">
        <f>IF('Form Responses 1'!BC347="","",IF('Form Responses 1'!BC347="Sangat Tidak Setuju",6,IF('Form Responses 1'!BC347="Tidak Setuju",5,IF('Form Responses 1'!BC347="Cukup Tidak Setuju",4,IF('Form Responses 1'!BC347="Cukup Setuju",3,IF('Form Responses 1'!BC347="Setuju",2,IF('Form Responses 1'!BC347="Sangat Setuju",1, 'Form Responses 1'!BC347)))))))</f>
        <v/>
      </c>
      <c r="AY347">
        <f>IF('Form Responses 1'!BD347="","",IF('Form Responses 1'!BD347="Sangat Tidak Setuju",6,IF('Form Responses 1'!BD347="Tidak Setuju",5,IF('Form Responses 1'!BD347="Cukup Tidak Setuju",4,IF('Form Responses 1'!BD347="Cukup Setuju",3,IF('Form Responses 1'!BD347="Setuju",2,IF('Form Responses 1'!BD347="Sangat Setuju",1, 'Form Responses 1'!BD347)))))))</f>
        <v/>
      </c>
      <c r="AZ347">
        <f>IF('Form Responses 1'!BE347="","",IF('Form Responses 1'!BE347="Sangat Tidak Setuju",6,IF('Form Responses 1'!BE347="Tidak Setuju",5,IF('Form Responses 1'!BE347="Cukup Tidak Setuju",4,IF('Form Responses 1'!BE347="Cukup Setuju",3,IF('Form Responses 1'!BE347="Setuju",2,IF('Form Responses 1'!BE347="Sangat Setuju",1, 'Form Responses 1'!BE347)))))))</f>
        <v/>
      </c>
      <c r="BA347">
        <f>IF('Form Responses 1'!BG347="","",IF('Form Responses 1'!BG347="Sangat Tidak Setuju",1,IF('Form Responses 1'!BG347="Tidak Setuju",2,IF('Form Responses 1'!BG347="Cukup Tidak Setuju",3,IF('Form Responses 1'!BG347="Cukup Setuju",4,IF('Form Responses 1'!BG347="Setuju",5,IF('Form Responses 1'!BG347="Sangat Setuju",6, 'Form Responses 1'!BG347)))))))</f>
        <v/>
      </c>
      <c r="BB347">
        <f>IF('Form Responses 1'!BH347="","",IF('Form Responses 1'!BH347="Sangat Tidak Setuju",1,IF('Form Responses 1'!BH347="Tidak Setuju",2,IF('Form Responses 1'!BH347="Cukup Tidak Setuju",3,IF('Form Responses 1'!BH347="Cukup Setuju",4,IF('Form Responses 1'!BH347="Setuju",5,IF('Form Responses 1'!BH347="Sangat Setuju",6, 'Form Responses 1'!BH347)))))))</f>
        <v/>
      </c>
      <c r="BC347">
        <f>IF('Form Responses 1'!BI347="","",IF('Form Responses 1'!BI347="Sangat Tidak Setuju",1,IF('Form Responses 1'!BI347="Tidak Setuju",2,IF('Form Responses 1'!BI347="Cukup Tidak Setuju",3,IF('Form Responses 1'!BI347="Cukup Setuju",4,IF('Form Responses 1'!BI347="Setuju",5,IF('Form Responses 1'!BI347="Sangat Setuju",6, 'Form Responses 1'!BI347)))))))</f>
        <v/>
      </c>
      <c r="BD347">
        <f>IF('Form Responses 1'!BJ347="","",IF('Form Responses 1'!BJ347="Sangat Tidak Setuju",6,IF('Form Responses 1'!BJ347="Tidak Setuju",5,IF('Form Responses 1'!BJ347="Cukup Tidak Setuju",4,IF('Form Responses 1'!BJ347="Cukup Setuju",3,IF('Form Responses 1'!BJ347="Setuju",2,IF('Form Responses 1'!BJ347="Sangat Setuju",1, 'Form Responses 1'!BJ347)))))))</f>
        <v/>
      </c>
      <c r="BE347">
        <f>IF('Form Responses 1'!BK347="","",IF('Form Responses 1'!BK347="Sangat Tidak Setuju",1,IF('Form Responses 1'!BK347="Tidak Setuju",2,IF('Form Responses 1'!BK347="Cukup Tidak Setuju",3,IF('Form Responses 1'!BK347="Cukup Setuju",4,IF('Form Responses 1'!BK347="Setuju",5,IF('Form Responses 1'!BK347="Sangat Setuju",6, 'Form Responses 1'!BK347)))))))</f>
        <v/>
      </c>
      <c r="BF347">
        <f>IF('Form Responses 1'!BL347="","",IF('Form Responses 1'!BL347="Sangat Tidak Setuju",1,IF('Form Responses 1'!BL347="Tidak Setuju",2,IF('Form Responses 1'!BL347="Cukup Tidak Setuju",3,IF('Form Responses 1'!BL347="Cukup Setuju",4,IF('Form Responses 1'!BL347="Setuju",5,IF('Form Responses 1'!BL347="Sangat Setuju",6, 'Form Responses 1'!BL347)))))))</f>
        <v/>
      </c>
      <c r="BG347">
        <f>IF('Form Responses 1'!BM347="","",IF('Form Responses 1'!BM347="Sangat Tidak Setuju",6,IF('Form Responses 1'!BM347="Tidak Setuju",5,IF('Form Responses 1'!BM347="Cukup Tidak Setuju",4,IF('Form Responses 1'!BM347="Cukup Setuju",3,IF('Form Responses 1'!BM347="Setuju",2,IF('Form Responses 1'!BM347="Sangat Setuju",1, 'Form Responses 1'!BM347)))))))</f>
        <v/>
      </c>
      <c r="BH347">
        <f>IF('Form Responses 1'!BN347="","",IF('Form Responses 1'!BN347="Sangat Tidak Setuju",6,IF('Form Responses 1'!BN347="Tidak Setuju",5,IF('Form Responses 1'!BN347="Cukup Tidak Setuju",4,IF('Form Responses 1'!BN347="Cukup Setuju",3,IF('Form Responses 1'!BN347="Setuju",2,IF('Form Responses 1'!BN347="Sangat Setuju",1, 'Form Responses 1'!BN347)))))))</f>
        <v/>
      </c>
      <c r="BI347">
        <f>IF('Form Responses 1'!BO347="","",IF('Form Responses 1'!BO347="Sangat Tidak Setuju",1,IF('Form Responses 1'!BO347="Tidak Setuju",2,IF('Form Responses 1'!BO347="Cukup Tidak Setuju",3,IF('Form Responses 1'!BO347="Cukup Setuju",4,IF('Form Responses 1'!BO347="Setuju",5,IF('Form Responses 1'!BO347="Sangat Setuju",6, 'Form Responses 1'!BO347)))))))</f>
        <v/>
      </c>
      <c r="BJ347">
        <f>IF('Form Responses 1'!BP347="","",IF('Form Responses 1'!BP347="Sangat Tidak Setuju",1,IF('Form Responses 1'!BP347="Tidak Setuju",2,IF('Form Responses 1'!BP347="Cukup Tidak Setuju",3,IF('Form Responses 1'!BP347="Cukup Setuju",4,IF('Form Responses 1'!BP347="Setuju",5,IF('Form Responses 1'!BP347="Sangat Setuju",6, 'Form Responses 1'!BP347)))))))</f>
        <v/>
      </c>
      <c r="BK347">
        <f>IF('Form Responses 1'!BQ347="","",IF('Form Responses 1'!BQ347="Sangat Tidak Setuju",6,IF('Form Responses 1'!BQ347="Tidak Setuju",5,IF('Form Responses 1'!BQ347="Cukup Tidak Setuju",4,IF('Form Responses 1'!BQ347="Cukup Setuju",3,IF('Form Responses 1'!BQ347="Setuju",2,IF('Form Responses 1'!BQ347="Sangat Setuju",1, 'Form Responses 1'!BQ347)))))))</f>
        <v/>
      </c>
      <c r="BL347">
        <f>IF('Form Responses 1'!BR347="","",IF('Form Responses 1'!BR347="Sangat Tidak Setuju",6,IF('Form Responses 1'!BR347="Tidak Setuju",5,IF('Form Responses 1'!BR347="Cukup Tidak Setuju",4,IF('Form Responses 1'!BR347="Cukup Setuju",3,IF('Form Responses 1'!BR347="Setuju",2,IF('Form Responses 1'!BR347="Sangat Setuju",1, 'Form Responses 1'!BR347)))))))</f>
        <v/>
      </c>
      <c r="BM347">
        <f>IF('Form Responses 1'!BS347="","",IF('Form Responses 1'!BS347="Sangat Tidak Setuju",6,IF('Form Responses 1'!BS347="Tidak Setuju",5,IF('Form Responses 1'!BS347="Cukup Tidak Setuju",4,IF('Form Responses 1'!BS347="Cukup Setuju",3,IF('Form Responses 1'!BS347="Setuju",2,IF('Form Responses 1'!BS347="Sangat Setuju",1, 'Form Responses 1'!BS347)))))))</f>
        <v/>
      </c>
      <c r="BN347">
        <f>IF('Form Responses 1'!BT347="","",IF('Form Responses 1'!BT347="Sangat Tidak Setuju",1,IF('Form Responses 1'!BT347="Tidak Setuju",2,IF('Form Responses 1'!BT347="Cukup Tidak Setuju",3,IF('Form Responses 1'!BT347="Cukup Setuju",4,IF('Form Responses 1'!BT347="Setuju",5,IF('Form Responses 1'!BT347="Sangat Setuju",6, 'Form Responses 1'!BT347)))))))</f>
        <v/>
      </c>
      <c r="BO347">
        <f>IF('Form Responses 1'!BV347="","",IF('Form Responses 1'!BV347="Sangat Tidak Setuju",6,IF('Form Responses 1'!BV347="Tidak Setuju",5,IF('Form Responses 1'!BV347="Cukup Tidak Setuju",4,IF('Form Responses 1'!BV347="Cukup Setuju",3,IF('Form Responses 1'!BV347="Setuju",2,IF('Form Responses 1'!BV347="Sangat Setuju",1, 'Form Responses 1'!BV347)))))))</f>
        <v/>
      </c>
      <c r="BP347">
        <f>IF('Form Responses 1'!BW347="","",IF('Form Responses 1'!BW347="Sangat Tidak Setuju",1,IF('Form Responses 1'!BW347="Tidak Setuju",2,IF('Form Responses 1'!BW347="Cukup Tidak Setuju",3,IF('Form Responses 1'!BW347="Cukup Setuju",4,IF('Form Responses 1'!BW347="Setuju",5,IF('Form Responses 1'!BW347="Sangat Setuju",6, 'Form Responses 1'!BW347)))))))</f>
        <v/>
      </c>
      <c r="BQ347">
        <f>IF('Form Responses 1'!BX347="","",IF('Form Responses 1'!BX347="Sangat Tidak Setuju",6,IF('Form Responses 1'!BX347="Tidak Setuju",5,IF('Form Responses 1'!BX347="Cukup Tidak Setuju",4,IF('Form Responses 1'!BX347="Cukup Setuju",3,IF('Form Responses 1'!BX347="Setuju",2,IF('Form Responses 1'!BX347="Sangat Setuju",1, 'Form Responses 1'!BX347)))))))</f>
        <v/>
      </c>
      <c r="BR347">
        <f>IF('Form Responses 1'!BY347="","",IF('Form Responses 1'!BY347="Sangat Tidak Setuju",1,IF('Form Responses 1'!BY347="Tidak Setuju",2,IF('Form Responses 1'!BY347="Cukup Tidak Setuju",3,IF('Form Responses 1'!BY347="Cukup Setuju",4,IF('Form Responses 1'!BY347="Setuju",5,IF('Form Responses 1'!BY347="Sangat Setuju",6, 'Form Responses 1'!BY347)))))))</f>
        <v/>
      </c>
      <c r="BS347">
        <f>IF('Form Responses 1'!BZ347="","",IF('Form Responses 1'!BZ347="Sangat Tidak Setuju",1,IF('Form Responses 1'!BZ347="Tidak Setuju",2,IF('Form Responses 1'!BZ347="Cukup Tidak Setuju",3,IF('Form Responses 1'!BZ347="Cukup Setuju",4,IF('Form Responses 1'!BZ347="Setuju",5,IF('Form Responses 1'!BZ347="Sangat Setuju",6, 'Form Responses 1'!BZ347)))))))</f>
        <v/>
      </c>
      <c r="BT347">
        <f>IF('Form Responses 1'!CA347="","",IF('Form Responses 1'!CA347="Sangat Tidak Setuju",6,IF('Form Responses 1'!CA347="Tidak Setuju",5,IF('Form Responses 1'!CA347="Cukup Tidak Setuju",4,IF('Form Responses 1'!CA347="Cukup Setuju",3,IF('Form Responses 1'!CA347="Setuju",2,IF('Form Responses 1'!CA347="Sangat Setuju",1, 'Form Responses 1'!CA347)))))))</f>
        <v/>
      </c>
      <c r="BU347">
        <f>IF('Form Responses 1'!CB347="","",IF('Form Responses 1'!CB347="Sangat Tidak Setuju",1,IF('Form Responses 1'!CB347="Tidak Setuju",2,IF('Form Responses 1'!CB347="Cukup Tidak Setuju",3,IF('Form Responses 1'!CB347="Cukup Setuju",4,IF('Form Responses 1'!CB347="Setuju",5,IF('Form Responses 1'!CB347="Sangat Setuju",6, 'Form Responses 1'!CB347)))))))</f>
        <v/>
      </c>
      <c r="BV347">
        <f>IF('Form Responses 1'!CC347="","",IF('Form Responses 1'!CC347="Sangat Tidak Setuju",6,IF('Form Responses 1'!CC347="Tidak Setuju",5,IF('Form Responses 1'!CC347="Cukup Tidak Setuju",4,IF('Form Responses 1'!CC347="Cukup Setuju",3,IF('Form Responses 1'!CC347="Setuju",2,IF('Form Responses 1'!CC347="Sangat Setuju",1, 'Form Responses 1'!CC347)))))))</f>
        <v/>
      </c>
      <c r="BW347">
        <f>IF('Form Responses 1'!CD347="","",IF('Form Responses 1'!CD347="Sangat Tidak Setuju",1,IF('Form Responses 1'!CD347="Tidak Setuju",2,IF('Form Responses 1'!CD347="Cukup Tidak Setuju",3,IF('Form Responses 1'!CD347="Cukup Setuju",4,IF('Form Responses 1'!CD347="Setuju",5,IF('Form Responses 1'!CD347="Sangat Setuju",6, 'Form Responses 1'!CD347)))))))</f>
        <v/>
      </c>
      <c r="BX347">
        <f>IF('Form Responses 1'!CE347="","",IF('Form Responses 1'!CE347="Sangat Tidak Setuju",1,IF('Form Responses 1'!CE347="Tidak Setuju",2,IF('Form Responses 1'!CE347="Netral",3,IF('Form Responses 1'!CE347="Setuju",4,IF('Form Responses 1'!CE347="Sangat Setuju",5, 'Form Responses 1'!CE347))))))</f>
        <v/>
      </c>
      <c r="BY347">
        <f>IF('Form Responses 1'!CF347="","",IF('Form Responses 1'!CF347="Sangat Tidak Setuju",1,IF('Form Responses 1'!CF347="Tidak Setuju",2,IF('Form Responses 1'!CF347="Netral",3,IF('Form Responses 1'!CF347="Setuju",4,IF('Form Responses 1'!CF347="Sangat Setuju",5, 'Form Responses 1'!CF347))))))</f>
        <v/>
      </c>
      <c r="BZ347">
        <f>IF('Form Responses 1'!CG347="","",IF('Form Responses 1'!CG347="Sangat Tidak Setuju",1,IF('Form Responses 1'!CG347="Tidak Setuju",2,IF('Form Responses 1'!CG347="Netral",3,IF('Form Responses 1'!CG347="Setuju",4,IF('Form Responses 1'!CG347="Sangat Setuju",5, 'Form Responses 1'!CG347))))))</f>
        <v/>
      </c>
      <c r="CA347">
        <f>IF('Form Responses 1'!CH347="","",IF('Form Responses 1'!CH347="Sangat Tidak Setuju",1,IF('Form Responses 1'!CH347="Tidak Setuju",2,IF('Form Responses 1'!CH347="Netral",3,IF('Form Responses 1'!CH347="Setuju",4,IF('Form Responses 1'!CH347="Sangat Setuju",5, 'Form Responses 1'!CH347))))))</f>
        <v/>
      </c>
      <c r="CB347">
        <f>IF('Form Responses 1'!CI347="","",IF('Form Responses 1'!CI347="Sangat Tidak Setuju",1,IF('Form Responses 1'!CI347="Tidak Setuju",2,IF('Form Responses 1'!CI347="Netral",3,IF('Form Responses 1'!CI347="Setuju",4,IF('Form Responses 1'!CI347="Sangat Setuju",5, 'Form Responses 1'!CI347))))))</f>
        <v/>
      </c>
      <c r="CC347">
        <f>IF('Form Responses 1'!CJ347="","",IF('Form Responses 1'!CJ347="Sangat Tidak Setuju",1,IF('Form Responses 1'!CJ347="Tidak Setuju",2,IF('Form Responses 1'!CJ347="Netral",3,IF('Form Responses 1'!CJ347="Setuju",4,IF('Form Responses 1'!CJ347="Sangat Setuju",5, 'Form Responses 1'!CJ347))))))</f>
        <v/>
      </c>
      <c r="CD347">
        <f>IF('Form Responses 1'!CK347="","",IF('Form Responses 1'!CK347="Sangat Tidak Setuju",1,IF('Form Responses 1'!CK347="Tidak Setuju",2,IF('Form Responses 1'!CK347="Netral",3,IF('Form Responses 1'!CK347="Setuju",4,IF('Form Responses 1'!CK347="Sangat Setuju",5, 'Form Responses 1'!CK347))))))</f>
        <v/>
      </c>
      <c r="CE347">
        <f>IF('Form Responses 1'!CL347="","",IF('Form Responses 1'!CL347="Sangat Tidak Setuju",1,IF('Form Responses 1'!CL347="Tidak Setuju",2,IF('Form Responses 1'!CL347="Netral",3,IF('Form Responses 1'!CL347="Setuju",4,IF('Form Responses 1'!CL347="Sangat Setuju",5, 'Form Responses 1'!CL347))))))</f>
        <v/>
      </c>
      <c r="CF347">
        <f>IF('Form Responses 1'!CM347="","",IF('Form Responses 1'!CM347="Sangat Tidak Setuju",1,IF('Form Responses 1'!CM347="Tidak Setuju",2,IF('Form Responses 1'!CM347="Netral",3,IF('Form Responses 1'!CM347="Setuju",4,IF('Form Responses 1'!CM347="Sangat Setuju",5, 'Form Responses 1'!CM347))))))</f>
        <v/>
      </c>
      <c r="CG347">
        <f>IF('Form Responses 1'!CN347="","",IF('Form Responses 1'!CN347="Sangat Tidak Setuju",1,IF('Form Responses 1'!CN347="Tidak Setuju",2,IF('Form Responses 1'!CN347="Netral",3,IF('Form Responses 1'!CN347="Setuju",4,IF('Form Responses 1'!CN347="Sangat Setuju",5, 'Form Responses 1'!CN347))))))</f>
        <v/>
      </c>
      <c r="CH347">
        <f>IF('Form Responses 1'!CP347="","",IF('Form Responses 1'!CP347="Sangat Tidak Setuju",1,IF('Form Responses 1'!CP347="Tidak Setuju",2,IF('Form Responses 1'!CP347="Netral",3,IF('Form Responses 1'!CP347="Setuju",4,IF('Form Responses 1'!CP347="Sangat Setuju",5, 'Form Responses 1'!CP347))))))</f>
        <v/>
      </c>
      <c r="CI347">
        <f>IF('Form Responses 1'!CQ347="","",IF('Form Responses 1'!CQ347="Sangat Tidak Setuju",1,IF('Form Responses 1'!CQ347="Tidak Setuju",2,IF('Form Responses 1'!CQ347="Netral",3,IF('Form Responses 1'!CQ347="Setuju",4,IF('Form Responses 1'!CQ347="Sangat Setuju",5, 'Form Responses 1'!CQ347))))))</f>
        <v/>
      </c>
      <c r="CJ347">
        <f>IF('Form Responses 1'!CR347="","",IF('Form Responses 1'!CR347="Sangat Tidak Setuju",1,IF('Form Responses 1'!CR347="Tidak Setuju",2,IF('Form Responses 1'!CR347="Netral",3,IF('Form Responses 1'!CR347="Setuju",4,IF('Form Responses 1'!CR347="Sangat Setuju",5, 'Form Responses 1'!CR347))))))</f>
        <v/>
      </c>
      <c r="CK347">
        <f>IF('Form Responses 1'!CS347="","",IF('Form Responses 1'!CS347="Sangat Tidak Setuju",1,IF('Form Responses 1'!CS347="Tidak Setuju",2,IF('Form Responses 1'!CS347="Netral",3,IF('Form Responses 1'!CS347="Setuju",4,IF('Form Responses 1'!CS347="Sangat Setuju",5, 'Form Responses 1'!CS347))))))</f>
        <v/>
      </c>
      <c r="CL347">
        <f>IF('Form Responses 1'!CT347="","",IF('Form Responses 1'!CT347="Tidak Pernah",1,IF('Form Responses 1'!CT347="Jarang",2,IF('Form Responses 1'!CT347="Kadang-Kadang",3,IF('Form Responses 1'!CT347="Sering",4,IF('Form Responses 1'!CT347="Selalu",5, 'Form Responses 1'!CT347))))))</f>
        <v/>
      </c>
      <c r="CM347">
        <f>IF('Form Responses 1'!CU347="","",IF('Form Responses 1'!CU347="Tidak Pernah",1,IF('Form Responses 1'!CU347="Jarang",2,IF('Form Responses 1'!CU347="Kadang-Kadang",3,IF('Form Responses 1'!CU347="Sering",4,IF('Form Responses 1'!CU347="Selalu",5, 'Form Responses 1'!CU347))))))</f>
        <v/>
      </c>
      <c r="CN347">
        <f>IF('Form Responses 1'!CV347="","",IF('Form Responses 1'!CV347="Tidak Pernah",1,IF('Form Responses 1'!CV347="Jarang",2,IF('Form Responses 1'!CV347="Kadang-Kadang",3,IF('Form Responses 1'!CV347="Sering",4,IF('Form Responses 1'!CV347="Selalu",5, 'Form Responses 1'!CV347))))))</f>
        <v/>
      </c>
      <c r="CO347">
        <f>IF('Form Responses 1'!CW347="","",IF('Form Responses 1'!CW347="Tidak Pernah",1,IF('Form Responses 1'!CW347="Jarang",2,IF('Form Responses 1'!CW347="Kadang-Kadang",3,IF('Form Responses 1'!CW347="Sering",4,IF('Form Responses 1'!CW347="Selalu",5, 'Form Responses 1'!CW347))))))</f>
        <v/>
      </c>
      <c r="CP347">
        <f>IF('Form Responses 1'!CX347="","",IF('Form Responses 1'!CX347="Tidak Pernah",1,IF('Form Responses 1'!CX347="Jarang",2,IF('Form Responses 1'!CX347="Kadang-Kadang",3,IF('Form Responses 1'!CX347="Sering",4,IF('Form Responses 1'!CX347="Selalu",5, 'Form Responses 1'!CX347))))))</f>
        <v/>
      </c>
      <c r="CQ347">
        <f>IF('Form Responses 1'!CY347="","",IF('Form Responses 1'!CY347="Tidak Pernah",1,IF('Form Responses 1'!CY347="Jarang",2,IF('Form Responses 1'!CY347="Kadang-Kadang",3,IF('Form Responses 1'!CY347="Sering",4,IF('Form Responses 1'!CY347="Selalu",5, 'Form Responses 1'!CY347))))))</f>
        <v/>
      </c>
      <c r="CR347">
        <f>IF('Form Responses 1'!CZ347="","",IF('Form Responses 1'!CZ347="Tidak Pernah",1,IF('Form Responses 1'!CZ347="Jarang",2,IF('Form Responses 1'!CZ347="Kadang-Kadang",3,IF('Form Responses 1'!CZ347="Sering",4,IF('Form Responses 1'!CZ347="Selalu",5, 'Form Responses 1'!CZ347))))))</f>
        <v/>
      </c>
      <c r="CS347">
        <f>IF('Form Responses 1'!DA347="","",IF('Form Responses 1'!DA347="Tidak Pernah",1,IF('Form Responses 1'!DA347="Jarang",2,IF('Form Responses 1'!DA347="Kadang-Kadang",3,IF('Form Responses 1'!DA347="Sering",4,IF('Form Responses 1'!DA347="Selalu",5, 'Form Responses 1'!DA347))))))</f>
        <v/>
      </c>
      <c r="CT347">
        <f>IF('Form Responses 1'!DB347="","",IF('Form Responses 1'!DB347="Tidak Pernah",1,IF('Form Responses 1'!DB347="Jarang",2,IF('Form Responses 1'!DB347="Kadang-Kadang",3,IF('Form Responses 1'!DB347="Sering",4,IF('Form Responses 1'!DB347="Selalu",5, 'Form Responses 1'!DB347))))))</f>
        <v/>
      </c>
      <c r="CU347">
        <f>IF('Form Responses 1'!DC347="","",IF('Form Responses 1'!DC347="Tidak Pernah",1,IF('Form Responses 1'!DC347="Jarang",2,IF('Form Responses 1'!DC347="Kadang-Kadang",3,IF('Form Responses 1'!DC347="Sering",4,IF('Form Responses 1'!DC347="Selalu",5, 'Form Responses 1'!DC347))))))</f>
        <v/>
      </c>
      <c r="CV347">
        <f>IF('Form Responses 1'!DD347="","",IF('Form Responses 1'!DD347="Tidak Pernah",1,IF('Form Responses 1'!DD347="Jarang",2,IF('Form Responses 1'!DD347="Kadang-Kadang",3,IF('Form Responses 1'!DD347="Sering",4,IF('Form Responses 1'!DD347="Selalu",5, 'Form Responses 1'!DD347))))))</f>
        <v/>
      </c>
      <c r="CW347">
        <f>IF('Form Responses 1'!DE347="","",IF('Form Responses 1'!DE347="Tidak Pernah",1,IF('Form Responses 1'!DE347="Jarang",2,IF('Form Responses 1'!DE347="Kadang-Kadang",3,IF('Form Responses 1'!DE347="Sering",4,IF('Form Responses 1'!DE347="Selalu",5, 'Form Responses 1'!DE347))))))</f>
        <v/>
      </c>
      <c r="CX347">
        <f>IF('Form Responses 1'!DF347="","",IF('Form Responses 1'!DF347="Tidak Pernah",1,IF('Form Responses 1'!DF347="Jarang",2,IF('Form Responses 1'!DF347="Kadang-Kadang",3,IF('Form Responses 1'!DF347="Sering",4,IF('Form Responses 1'!DF347="Selalu",5, 'Form Responses 1'!DF347))))))</f>
        <v/>
      </c>
      <c r="CY347">
        <f>IF('Form Responses 1'!DG347="","",IF('Form Responses 1'!DG347="Tidak Pernah",1,IF('Form Responses 1'!DG347="Jarang",2,IF('Form Responses 1'!DG347="Kadang-Kadang",3,IF('Form Responses 1'!DG347="Sering",4,IF('Form Responses 1'!DG347="Selalu",5, 'Form Responses 1'!DG347))))))</f>
        <v/>
      </c>
      <c r="CZ347">
        <f>IF('Form Responses 1'!DI347="","",IF('Form Responses 1'!DI347="Tidak Pernah",1,IF('Form Responses 1'!DI347="Jarang",2,IF('Form Responses 1'!DI347="Kadang-Kadang",3,IF('Form Responses 1'!DI347="Sering",4,IF('Form Responses 1'!DI347="Selalu",5, 'Form Responses 1'!DI347))))))</f>
        <v/>
      </c>
      <c r="DA347">
        <f>IF('Form Responses 1'!DJ347="","",IF('Form Responses 1'!DJ347="Tidak Pernah",1,IF('Form Responses 1'!DJ347="Jarang",2,IF('Form Responses 1'!DJ347="Kadang-Kadang",3,IF('Form Responses 1'!DJ347="Sering",4,IF('Form Responses 1'!DJ347="Selalu",5, 'Form Responses 1'!DJ347))))))</f>
        <v/>
      </c>
      <c r="DB347">
        <f>IF('Form Responses 1'!DK347="","",IF('Form Responses 1'!DK347="Tidak Pernah",1,IF('Form Responses 1'!DK347="Jarang",2,IF('Form Responses 1'!DK347="Kadang-Kadang",3,IF('Form Responses 1'!DK347="Sering",4,IF('Form Responses 1'!DK347="Selalu",5, 'Form Responses 1'!DK347))))))</f>
        <v/>
      </c>
      <c r="DC347">
        <f>IF('Form Responses 1'!DL347="","",IF('Form Responses 1'!DL347="Tidak Pernah",1,IF('Form Responses 1'!DL347="Jarang",2,IF('Form Responses 1'!DL347="Kadang-Kadang",3,IF('Form Responses 1'!DL347="Sering",4,IF('Form Responses 1'!DL347="Selalu",5, 'Form Responses 1'!DL347))))))</f>
        <v/>
      </c>
      <c r="DD347">
        <f>IF('Form Responses 1'!DM347="","",IF('Form Responses 1'!DM347="Tidak Pernah",1,IF('Form Responses 1'!DM347="Jarang",2,IF('Form Responses 1'!DM347="Kadang-Kadang",3,IF('Form Responses 1'!DM347="Sering",4,IF('Form Responses 1'!DM347="Selalu",5, 'Form Responses 1'!DM347))))))</f>
        <v/>
      </c>
    </row>
    <row r="348">
      <c r="A348">
        <f>IF('Form Responses 1'!A348="","",IF(AND('Form Responses 1'!W348="Biru",'Form Responses 1'!AV348="Hijau Tua",'Form Responses 1'!BF348="Kuning",'Form Responses 1'!BU348="Ungu",'Form Responses 1'!CO348="Hijau",'Form Responses 1'!DH348="Orange"),"VALID","GUGUR"))</f>
        <v/>
      </c>
      <c r="B348">
        <f>IF('Form Responses 1'!A348="","",'Form Responses 1'!A348)</f>
        <v/>
      </c>
      <c r="C348">
        <f>IF('Form Responses 1'!B348="","",'Form Responses 1'!B348)</f>
        <v/>
      </c>
      <c r="D348">
        <f>IF('Form Responses 1'!C348="","",'Form Responses 1'!C348)</f>
        <v/>
      </c>
      <c r="E348">
        <f>IF('Form Responses 1'!D348="","",'Form Responses 1'!D348)</f>
        <v/>
      </c>
      <c r="F348">
        <f>IF('Form Responses 1'!E348="","",'Form Responses 1'!E348)</f>
        <v/>
      </c>
      <c r="G348">
        <f>IF('Form Responses 1'!F348="","",'Form Responses 1'!F348)</f>
        <v/>
      </c>
      <c r="H348">
        <f>IF('Form Responses 1'!G348="","",'Form Responses 1'!G348)</f>
        <v/>
      </c>
      <c r="I348">
        <f>IF('Form Responses 1'!H348="","",'Form Responses 1'!H348)</f>
        <v/>
      </c>
      <c r="J348">
        <f>IF('Form Responses 1'!I348="","",'Form Responses 1'!I348)</f>
        <v/>
      </c>
      <c r="K348">
        <f>IF('Form Responses 1'!J348="","",'Form Responses 1'!J348)</f>
        <v/>
      </c>
      <c r="L348">
        <f>IF('Form Responses 1'!K348="","",'Form Responses 1'!K348)</f>
        <v/>
      </c>
      <c r="M348">
        <f>IF('Form Responses 1'!L348="","",'Form Responses 1'!L348)</f>
        <v/>
      </c>
      <c r="N348">
        <f>IF('Form Responses 1'!M348="","",IF('Form Responses 1'!M348="Sangat tidak menggambarkan diri saya",1,IF('Form Responses 1'!M348="Tidak menggambarkan diri saya",2,IF('Form Responses 1'!M348="Cukup tidak menggambarkan diri saya",3,IF('Form Responses 1'!M348="Netral",4,IF('Form Responses 1'!M348="Cukup menggambarkan diri saya",5,IF('Form Responses 1'!M348="Menggambarkan diri saya",6,IF('Form Responses 1'!M348="Sangat menggambarkan diri saya",7, 'Form Responses 1'!M348))))))))</f>
        <v/>
      </c>
      <c r="O348">
        <f>IF('Form Responses 1'!N348="","",IF('Form Responses 1'!N348="Sangat tidak menggambarkan diri saya",1,IF('Form Responses 1'!N348="Tidak menggambarkan diri saya",2,IF('Form Responses 1'!N348="Cukup tidak menggambarkan diri saya",3,IF('Form Responses 1'!N348="Netral",4,IF('Form Responses 1'!N348="Cukup menggambarkan diri saya",5,IF('Form Responses 1'!N348="Menggambarkan diri saya",6,IF('Form Responses 1'!N348="Sangat menggambarkan diri saya",7, 'Form Responses 1'!N348))))))))</f>
        <v/>
      </c>
      <c r="P348">
        <f>IF('Form Responses 1'!O348="","",IF('Form Responses 1'!O348="Sangat tidak menggambarkan diri saya",1,IF('Form Responses 1'!O348="Tidak menggambarkan diri saya",2,IF('Form Responses 1'!O348="Cukup tidak menggambarkan diri saya",3,IF('Form Responses 1'!O348="Netral",4,IF('Form Responses 1'!O348="Cukup menggambarkan diri saya",5,IF('Form Responses 1'!O348="Menggambarkan diri saya",6,IF('Form Responses 1'!O348="Sangat menggambarkan diri saya",7, 'Form Responses 1'!O348))))))))</f>
        <v/>
      </c>
      <c r="Q348">
        <f>IF('Form Responses 1'!P348="","",IF('Form Responses 1'!P348="Sangat tidak menggambarkan diri saya",1,IF('Form Responses 1'!P348="Tidak menggambarkan diri saya",2,IF('Form Responses 1'!P348="Cukup tidak menggambarkan diri saya",3,IF('Form Responses 1'!P348="Netral",4,IF('Form Responses 1'!P348="Cukup menggambarkan diri saya",5,IF('Form Responses 1'!P348="Menggambarkan diri saya",6,IF('Form Responses 1'!P348="Sangat menggambarkan diri saya",7, 'Form Responses 1'!P348))))))))</f>
        <v/>
      </c>
      <c r="R348">
        <f>IF('Form Responses 1'!Q348="","",IF('Form Responses 1'!Q348="Sangat tidak menggambarkan diri saya",1,IF('Form Responses 1'!Q348="Tidak menggambarkan diri saya",2,IF('Form Responses 1'!Q348="Cukup tidak menggambarkan diri saya",3,IF('Form Responses 1'!Q348="Netral",4,IF('Form Responses 1'!Q348="Cukup menggambarkan diri saya",5,IF('Form Responses 1'!Q348="Menggambarkan diri saya",6,IF('Form Responses 1'!Q348="Sangat menggambarkan diri saya",7, 'Form Responses 1'!Q348))))))))</f>
        <v/>
      </c>
      <c r="S348">
        <f>IF('Form Responses 1'!R348="","",IF('Form Responses 1'!R348="Sangat tidak menggambarkan diri saya",1,IF('Form Responses 1'!R348="Tidak menggambarkan diri saya",2,IF('Form Responses 1'!R348="Cukup tidak menggambarkan diri saya",3,IF('Form Responses 1'!R348="Netral",4,IF('Form Responses 1'!R348="Cukup menggambarkan diri saya",5,IF('Form Responses 1'!R348="Menggambarkan diri saya",6,IF('Form Responses 1'!R348="Sangat menggambarkan diri saya",7, 'Form Responses 1'!R348))))))))</f>
        <v/>
      </c>
      <c r="T348">
        <f>IF('Form Responses 1'!S348="","",IF('Form Responses 1'!S348="Sangat tidak menggambarkan diri saya",1,IF('Form Responses 1'!S348="Tidak menggambarkan diri saya",2,IF('Form Responses 1'!S348="Cukup tidak menggambarkan diri saya",3,IF('Form Responses 1'!S348="Netral",4,IF('Form Responses 1'!S348="Cukup menggambarkan diri saya",5,IF('Form Responses 1'!S348="Menggambarkan diri saya",6,IF('Form Responses 1'!S348="Sangat menggambarkan diri saya",7, 'Form Responses 1'!S348))))))))</f>
        <v/>
      </c>
      <c r="U348">
        <f>IF('Form Responses 1'!T348="","",IF('Form Responses 1'!T348="Sangat tidak menggambarkan diri saya",1,IF('Form Responses 1'!T348="Tidak menggambarkan diri saya",2,IF('Form Responses 1'!T348="Cukup tidak menggambarkan diri saya",3,IF('Form Responses 1'!T348="Netral",4,IF('Form Responses 1'!T348="Cukup menggambarkan diri saya",5,IF('Form Responses 1'!T348="Menggambarkan diri saya",6,IF('Form Responses 1'!T348="Sangat menggambarkan diri saya",7, 'Form Responses 1'!T348))))))))</f>
        <v/>
      </c>
      <c r="V348">
        <f>IF('Form Responses 1'!U348="","",IF('Form Responses 1'!U348="Sangat tidak menggambarkan diri saya",1,IF('Form Responses 1'!U348="Tidak menggambarkan diri saya",2,IF('Form Responses 1'!U348="Cukup tidak menggambarkan diri saya",3,IF('Form Responses 1'!U348="Netral",4,IF('Form Responses 1'!U348="Cukup menggambarkan diri saya",5,IF('Form Responses 1'!U348="Menggambarkan diri saya",6,IF('Form Responses 1'!U348="Sangat menggambarkan diri saya",7, 'Form Responses 1'!U348))))))))</f>
        <v/>
      </c>
      <c r="W348">
        <f>IF('Form Responses 1'!V348="","",IF('Form Responses 1'!V348="Sangat tidak menggambarkan diri saya",1,IF('Form Responses 1'!V348="Tidak menggambarkan diri saya",2,IF('Form Responses 1'!V348="Cukup tidak menggambarkan diri saya",3,IF('Form Responses 1'!V348="Netral",4,IF('Form Responses 1'!V348="Cukup menggambarkan diri saya",5,IF('Form Responses 1'!V348="Menggambarkan diri saya",6,IF('Form Responses 1'!V348="Sangat menggambarkan diri saya",7, 'Form Responses 1'!V348))))))))</f>
        <v/>
      </c>
      <c r="X348">
        <f>IF('Form Responses 1'!X348="","",IF('Form Responses 1'!X348="Sangat tidak menggambarkan diri saya",1,IF('Form Responses 1'!X348="Tidak menggambarkan diri saya",2,IF('Form Responses 1'!X348="Cukup tidak menggambarkan diri saya",3,IF('Form Responses 1'!X348="Netral",4,IF('Form Responses 1'!X348="Cukup menggambarkan diri saya",5,IF('Form Responses 1'!X348="Menggambarkan diri saya",6,IF('Form Responses 1'!X348="Sangat menggambarkan diri saya",7, 'Form Responses 1'!X348))))))))</f>
        <v/>
      </c>
      <c r="Y348">
        <f>IF('Form Responses 1'!Y348="","",IF('Form Responses 1'!Y348="Sangat tidak menggambarkan diri saya",1,IF('Form Responses 1'!Y348="Tidak menggambarkan diri saya",2,IF('Form Responses 1'!Y348="Cukup tidak menggambarkan diri saya",3,IF('Form Responses 1'!Y348="Netral",4,IF('Form Responses 1'!Y348="Cukup menggambarkan diri saya",5,IF('Form Responses 1'!Y348="Menggambarkan diri saya",6,IF('Form Responses 1'!Y348="Sangat menggambarkan diri saya",7, 'Form Responses 1'!Y348))))))))</f>
        <v/>
      </c>
      <c r="Z348">
        <f>IF('Form Responses 1'!Z348="","",IF('Form Responses 1'!Z348="Sangat tidak menggambarkan diri saya",1,IF('Form Responses 1'!Z348="Tidak menggambarkan diri saya",2,IF('Form Responses 1'!Z348="Cukup tidak menggambarkan diri saya",3,IF('Form Responses 1'!Z348="Netral",4,IF('Form Responses 1'!Z348="Cukup menggambarkan diri saya",5,IF('Form Responses 1'!Z348="Menggambarkan diri saya",6,IF('Form Responses 1'!Z348="Sangat menggambarkan diri saya",7, 'Form Responses 1'!Z348))))))))</f>
        <v/>
      </c>
      <c r="AA348">
        <f>IF('Form Responses 1'!AA348="","",IF('Form Responses 1'!AA348="Sangat tidak menggambarkan diri saya",1,IF('Form Responses 1'!AA348="Tidak menggambarkan diri saya",2,IF('Form Responses 1'!AA348="Cukup tidak menggambarkan diri saya",3,IF('Form Responses 1'!AA348="Netral",4,IF('Form Responses 1'!AA348="Cukup menggambarkan diri saya",5,IF('Form Responses 1'!AA348="Menggambarkan diri saya",6,IF('Form Responses 1'!AA348="Sangat menggambarkan diri saya",7, 'Form Responses 1'!AA348))))))))</f>
        <v/>
      </c>
      <c r="AB348">
        <f>IF('Form Responses 1'!AF348="","",IF('Form Responses 1'!AF348="Sangat Tidak Setuju",1,IF('Form Responses 1'!AF348="Tidak Setuju",2,IF('Form Responses 1'!AF348="Cukup Tidak Setuju",3,IF('Form Responses 1'!AF348="Netral",4,IF('Form Responses 1'!AF348="Cukup Setuju",5,IF('Form Responses 1'!AF348="Setuju",6,IF('Form Responses 1'!AF348="Sangat Setuju",7, 'Form Responses 1'!AF348))))))))</f>
        <v/>
      </c>
      <c r="AC348">
        <f>IF('Form Responses 1'!AG348="","",IF('Form Responses 1'!AG348="Sangat Tidak Setuju",1,IF('Form Responses 1'!AG348="Tidak Setuju",2,IF('Form Responses 1'!AG348="Cukup Tidak Setuju",3,IF('Form Responses 1'!AG348="Netral",4,IF('Form Responses 1'!AG348="Cukup Setuju",5,IF('Form Responses 1'!AG348="Setuju",6,IF('Form Responses 1'!AG348="Sangat Setuju",7, 'Form Responses 1'!AG348))))))))</f>
        <v/>
      </c>
      <c r="AD348">
        <f>IF('Form Responses 1'!AH348="","",IF('Form Responses 1'!AH348="Sangat Tidak Setuju",1,IF('Form Responses 1'!AH348="Tidak Setuju",2,IF('Form Responses 1'!AH348="Cukup Tidak Setuju",3,IF('Form Responses 1'!AH348="Netral",4,IF('Form Responses 1'!AH348="Cukup Setuju",5,IF('Form Responses 1'!AH348="Setuju",6,IF('Form Responses 1'!AH348="Sangat Setuju",7, 'Form Responses 1'!AH348))))))))</f>
        <v/>
      </c>
      <c r="AE348">
        <f>IF('Form Responses 1'!AI348="","",IF('Form Responses 1'!AI348="Sangat Tidak Setuju",1,IF('Form Responses 1'!AI348="Tidak Setuju",2,IF('Form Responses 1'!AI348="Cukup Tidak Setuju",3,IF('Form Responses 1'!AI348="Netral",4,IF('Form Responses 1'!AI348="Cukup Setuju",5,IF('Form Responses 1'!AI348="Setuju",6,IF('Form Responses 1'!AI348="Sangat Setuju",7, 'Form Responses 1'!AI348))))))))</f>
        <v/>
      </c>
      <c r="AF348">
        <f>IF('Form Responses 1'!AJ348="","",IF('Form Responses 1'!AJ348="Sangat Tidak Setuju",1,IF('Form Responses 1'!AJ348="Tidak Setuju",2,IF('Form Responses 1'!AJ348="Cukup Tidak Setuju",3,IF('Form Responses 1'!AJ348="Netral",4,IF('Form Responses 1'!AJ348="Cukup Setuju",5,IF('Form Responses 1'!AJ348="Setuju",6,IF('Form Responses 1'!AJ348="Sangat Setuju",7, 'Form Responses 1'!AJ348))))))))</f>
        <v/>
      </c>
      <c r="AG348">
        <f>IF('Form Responses 1'!AK348="","",IF('Form Responses 1'!AK348="Sangat Tidak Setuju",1,IF('Form Responses 1'!AK348="Tidak Setuju",2,IF('Form Responses 1'!AK348="Cukup Tidak Setuju",3,IF('Form Responses 1'!AK348="Netral",4,IF('Form Responses 1'!AK348="Cukup Setuju",5,IF('Form Responses 1'!AK348="Setuju",6,IF('Form Responses 1'!AK348="Sangat Setuju",7, 'Form Responses 1'!AK348))))))))</f>
        <v/>
      </c>
      <c r="AH348">
        <f>IF('Form Responses 1'!AL348="","",IF('Form Responses 1'!AL348="Sangat Tidak Setuju",1,IF('Form Responses 1'!AL348="Tidak Setuju",2,IF('Form Responses 1'!AL348="Cukup Tidak Setuju",3,IF('Form Responses 1'!AL348="Cukup Setuju",4,IF('Form Responses 1'!AL348="Setuju",5,IF('Form Responses 1'!AL348="Sangat Setuju",6, 'Form Responses 1'!AL348)))))))</f>
        <v/>
      </c>
      <c r="AI348">
        <f>IF('Form Responses 1'!AM348="","",IF('Form Responses 1'!AM348="Sangat Tidak Setuju",1,IF('Form Responses 1'!AM348="Tidak Setuju",2,IF('Form Responses 1'!AM348="Cukup Tidak Setuju",3,IF('Form Responses 1'!AM348="Cukup Setuju",4,IF('Form Responses 1'!AM348="Setuju",5,IF('Form Responses 1'!AM348="Sangat Setuju",6, 'Form Responses 1'!AM348)))))))</f>
        <v/>
      </c>
      <c r="AJ348">
        <f>IF('Form Responses 1'!AN348="","",IF('Form Responses 1'!AN348="Sangat Tidak Setuju",6,IF('Form Responses 1'!AN348="Tidak Setuju",5,IF('Form Responses 1'!AN348="Cukup Tidak Setuju",4,IF('Form Responses 1'!AN348="Cukup Setuju",3,IF('Form Responses 1'!AN348="Setuju",2,IF('Form Responses 1'!AN348="Sangat Setuju",1, 'Form Responses 1'!AN348)))))))</f>
        <v/>
      </c>
      <c r="AK348">
        <f>IF('Form Responses 1'!AO348="","",IF('Form Responses 1'!AO348="Sangat Tidak Setuju",1,IF('Form Responses 1'!AO348="Tidak Setuju",2,IF('Form Responses 1'!AO348="Cukup Tidak Setuju",3,IF('Form Responses 1'!AO348="Cukup Setuju",4,IF('Form Responses 1'!AO348="Setuju",5,IF('Form Responses 1'!AO348="Sangat Setuju",6, 'Form Responses 1'!AO348)))))))</f>
        <v/>
      </c>
      <c r="AL348">
        <f>IF('Form Responses 1'!AP348="","",IF('Form Responses 1'!AP348="Sangat Tidak Setuju",6,IF('Form Responses 1'!AP348="Tidak Setuju",5,IF('Form Responses 1'!AP348="Cukup Tidak Setuju",4,IF('Form Responses 1'!AP348="Cukup Setuju",3,IF('Form Responses 1'!AP348="Setuju",2,IF('Form Responses 1'!AP348="Sangat Setuju",1, 'Form Responses 1'!AP348)))))))</f>
        <v/>
      </c>
      <c r="AM348">
        <f>IF('Form Responses 1'!AQ348="","",IF('Form Responses 1'!AQ348="Sangat Tidak Setuju",1,IF('Form Responses 1'!AQ348="Tidak Setuju",2,IF('Form Responses 1'!AQ348="Cukup Tidak Setuju",3,IF('Form Responses 1'!AQ348="Cukup Setuju",4,IF('Form Responses 1'!AQ348="Setuju",5,IF('Form Responses 1'!AQ348="Sangat Setuju",6, 'Form Responses 1'!AQ348)))))))</f>
        <v/>
      </c>
      <c r="AN348">
        <f>IF('Form Responses 1'!AR348="","",IF('Form Responses 1'!AR348="Sangat Tidak Setuju",1,IF('Form Responses 1'!AR348="Tidak Setuju",2,IF('Form Responses 1'!AR348="Cukup Tidak Setuju",3,IF('Form Responses 1'!AR348="Cukup Setuju",4,IF('Form Responses 1'!AR348="Setuju",5,IF('Form Responses 1'!AR348="Sangat Setuju",6, 'Form Responses 1'!AR348)))))))</f>
        <v/>
      </c>
      <c r="AO348">
        <f>IF('Form Responses 1'!AS348="","",IF('Form Responses 1'!AS348="Sangat Tidak Setuju",1,IF('Form Responses 1'!AS348="Tidak Setuju",2,IF('Form Responses 1'!AS348="Cukup Tidak Setuju",3,IF('Form Responses 1'!AS348="Cukup Setuju",4,IF('Form Responses 1'!AS348="Setuju",5,IF('Form Responses 1'!AS348="Sangat Setuju",6, 'Form Responses 1'!AS348)))))))</f>
        <v/>
      </c>
      <c r="AP348">
        <f>IF('Form Responses 1'!AT348="","",IF('Form Responses 1'!AT348="Sangat Tidak Setuju",1,IF('Form Responses 1'!AT348="Tidak Setuju",2,IF('Form Responses 1'!AT348="Cukup Tidak Setuju",3,IF('Form Responses 1'!AT348="Cukup Setuju",4,IF('Form Responses 1'!AT348="Setuju",5,IF('Form Responses 1'!AT348="Sangat Setuju",6, 'Form Responses 1'!AT348)))))))</f>
        <v/>
      </c>
      <c r="AQ348">
        <f>IF('Form Responses 1'!AU348="","",IF('Form Responses 1'!AU348="Sangat Tidak Setuju",6,IF('Form Responses 1'!AU348="Tidak Setuju",5,IF('Form Responses 1'!AU348="Cukup Tidak Setuju",4,IF('Form Responses 1'!AU348="Cukup Setuju",3,IF('Form Responses 1'!AU348="Setuju",2,IF('Form Responses 1'!AU348="Sangat Setuju",1, 'Form Responses 1'!AU348)))))))</f>
        <v/>
      </c>
      <c r="AR348">
        <f>IF('Form Responses 1'!AW348="","",IF('Form Responses 1'!AW348="Sangat Tidak Setuju",1,IF('Form Responses 1'!AW348="Tidak Setuju",2,IF('Form Responses 1'!AW348="Cukup Tidak Setuju",3,IF('Form Responses 1'!AW348="Cukup Setuju",4,IF('Form Responses 1'!AW348="Setuju",5,IF('Form Responses 1'!AW348="Sangat Setuju",6, 'Form Responses 1'!AW348)))))))</f>
        <v/>
      </c>
      <c r="AS348">
        <f>IF('Form Responses 1'!AX348="","",IF('Form Responses 1'!AX348="Sangat Tidak Setuju",1,IF('Form Responses 1'!AX348="Tidak Setuju",2,IF('Form Responses 1'!AX348="Cukup Tidak Setuju",3,IF('Form Responses 1'!AX348="Cukup Setuju",4,IF('Form Responses 1'!AX348="Setuju",5,IF('Form Responses 1'!AX348="Sangat Setuju",6, 'Form Responses 1'!AX348)))))))</f>
        <v/>
      </c>
      <c r="AT348">
        <f>IF('Form Responses 1'!AY348="","",IF('Form Responses 1'!AY348="Sangat Tidak Setuju",6,IF('Form Responses 1'!AY348="Tidak Setuju",5,IF('Form Responses 1'!AY348="Cukup Tidak Setuju",4,IF('Form Responses 1'!AY348="Cukup Setuju",3,IF('Form Responses 1'!AY348="Setuju",2,IF('Form Responses 1'!AY348="Sangat Setuju",1, 'Form Responses 1'!AY348)))))))</f>
        <v/>
      </c>
      <c r="AU348">
        <f>IF('Form Responses 1'!AZ348="","",IF('Form Responses 1'!AZ348="Sangat Tidak Setuju",6,IF('Form Responses 1'!AZ348="Tidak Setuju",5,IF('Form Responses 1'!AZ348="Cukup Tidak Setuju",4,IF('Form Responses 1'!AZ348="Cukup Setuju",3,IF('Form Responses 1'!AZ348="Setuju",2,IF('Form Responses 1'!AZ348="Sangat Setuju",1, 'Form Responses 1'!AZ348)))))))</f>
        <v/>
      </c>
      <c r="AV348">
        <f>IF('Form Responses 1'!BA348="","",IF('Form Responses 1'!BA348="Sangat Tidak Setuju",6,IF('Form Responses 1'!BA348="Tidak Setuju",5,IF('Form Responses 1'!BA348="Cukup Tidak Setuju",4,IF('Form Responses 1'!BA348="Cukup Setuju",3,IF('Form Responses 1'!BA348="Setuju",2,IF('Form Responses 1'!BA348="Sangat Setuju",1, 'Form Responses 1'!BA348)))))))</f>
        <v/>
      </c>
      <c r="AW348">
        <f>IF('Form Responses 1'!BB348="","",IF('Form Responses 1'!BB348="Sangat Tidak Setuju",6,IF('Form Responses 1'!BB348="Tidak Setuju",5,IF('Form Responses 1'!BB348="Cukup Tidak Setuju",4,IF('Form Responses 1'!BB348="Cukup Setuju",3,IF('Form Responses 1'!BB348="Setuju",2,IF('Form Responses 1'!BB348="Sangat Setuju",1, 'Form Responses 1'!BB348)))))))</f>
        <v/>
      </c>
      <c r="AX348">
        <f>IF('Form Responses 1'!BC348="","",IF('Form Responses 1'!BC348="Sangat Tidak Setuju",6,IF('Form Responses 1'!BC348="Tidak Setuju",5,IF('Form Responses 1'!BC348="Cukup Tidak Setuju",4,IF('Form Responses 1'!BC348="Cukup Setuju",3,IF('Form Responses 1'!BC348="Setuju",2,IF('Form Responses 1'!BC348="Sangat Setuju",1, 'Form Responses 1'!BC348)))))))</f>
        <v/>
      </c>
      <c r="AY348">
        <f>IF('Form Responses 1'!BD348="","",IF('Form Responses 1'!BD348="Sangat Tidak Setuju",6,IF('Form Responses 1'!BD348="Tidak Setuju",5,IF('Form Responses 1'!BD348="Cukup Tidak Setuju",4,IF('Form Responses 1'!BD348="Cukup Setuju",3,IF('Form Responses 1'!BD348="Setuju",2,IF('Form Responses 1'!BD348="Sangat Setuju",1, 'Form Responses 1'!BD348)))))))</f>
        <v/>
      </c>
      <c r="AZ348">
        <f>IF('Form Responses 1'!BE348="","",IF('Form Responses 1'!BE348="Sangat Tidak Setuju",6,IF('Form Responses 1'!BE348="Tidak Setuju",5,IF('Form Responses 1'!BE348="Cukup Tidak Setuju",4,IF('Form Responses 1'!BE348="Cukup Setuju",3,IF('Form Responses 1'!BE348="Setuju",2,IF('Form Responses 1'!BE348="Sangat Setuju",1, 'Form Responses 1'!BE348)))))))</f>
        <v/>
      </c>
      <c r="BA348">
        <f>IF('Form Responses 1'!BG348="","",IF('Form Responses 1'!BG348="Sangat Tidak Setuju",1,IF('Form Responses 1'!BG348="Tidak Setuju",2,IF('Form Responses 1'!BG348="Cukup Tidak Setuju",3,IF('Form Responses 1'!BG348="Cukup Setuju",4,IF('Form Responses 1'!BG348="Setuju",5,IF('Form Responses 1'!BG348="Sangat Setuju",6, 'Form Responses 1'!BG348)))))))</f>
        <v/>
      </c>
      <c r="BB348">
        <f>IF('Form Responses 1'!BH348="","",IF('Form Responses 1'!BH348="Sangat Tidak Setuju",1,IF('Form Responses 1'!BH348="Tidak Setuju",2,IF('Form Responses 1'!BH348="Cukup Tidak Setuju",3,IF('Form Responses 1'!BH348="Cukup Setuju",4,IF('Form Responses 1'!BH348="Setuju",5,IF('Form Responses 1'!BH348="Sangat Setuju",6, 'Form Responses 1'!BH348)))))))</f>
        <v/>
      </c>
      <c r="BC348">
        <f>IF('Form Responses 1'!BI348="","",IF('Form Responses 1'!BI348="Sangat Tidak Setuju",1,IF('Form Responses 1'!BI348="Tidak Setuju",2,IF('Form Responses 1'!BI348="Cukup Tidak Setuju",3,IF('Form Responses 1'!BI348="Cukup Setuju",4,IF('Form Responses 1'!BI348="Setuju",5,IF('Form Responses 1'!BI348="Sangat Setuju",6, 'Form Responses 1'!BI348)))))))</f>
        <v/>
      </c>
      <c r="BD348">
        <f>IF('Form Responses 1'!BJ348="","",IF('Form Responses 1'!BJ348="Sangat Tidak Setuju",6,IF('Form Responses 1'!BJ348="Tidak Setuju",5,IF('Form Responses 1'!BJ348="Cukup Tidak Setuju",4,IF('Form Responses 1'!BJ348="Cukup Setuju",3,IF('Form Responses 1'!BJ348="Setuju",2,IF('Form Responses 1'!BJ348="Sangat Setuju",1, 'Form Responses 1'!BJ348)))))))</f>
        <v/>
      </c>
      <c r="BE348">
        <f>IF('Form Responses 1'!BK348="","",IF('Form Responses 1'!BK348="Sangat Tidak Setuju",1,IF('Form Responses 1'!BK348="Tidak Setuju",2,IF('Form Responses 1'!BK348="Cukup Tidak Setuju",3,IF('Form Responses 1'!BK348="Cukup Setuju",4,IF('Form Responses 1'!BK348="Setuju",5,IF('Form Responses 1'!BK348="Sangat Setuju",6, 'Form Responses 1'!BK348)))))))</f>
        <v/>
      </c>
      <c r="BF348">
        <f>IF('Form Responses 1'!BL348="","",IF('Form Responses 1'!BL348="Sangat Tidak Setuju",1,IF('Form Responses 1'!BL348="Tidak Setuju",2,IF('Form Responses 1'!BL348="Cukup Tidak Setuju",3,IF('Form Responses 1'!BL348="Cukup Setuju",4,IF('Form Responses 1'!BL348="Setuju",5,IF('Form Responses 1'!BL348="Sangat Setuju",6, 'Form Responses 1'!BL348)))))))</f>
        <v/>
      </c>
      <c r="BG348">
        <f>IF('Form Responses 1'!BM348="","",IF('Form Responses 1'!BM348="Sangat Tidak Setuju",6,IF('Form Responses 1'!BM348="Tidak Setuju",5,IF('Form Responses 1'!BM348="Cukup Tidak Setuju",4,IF('Form Responses 1'!BM348="Cukup Setuju",3,IF('Form Responses 1'!BM348="Setuju",2,IF('Form Responses 1'!BM348="Sangat Setuju",1, 'Form Responses 1'!BM348)))))))</f>
        <v/>
      </c>
      <c r="BH348">
        <f>IF('Form Responses 1'!BN348="","",IF('Form Responses 1'!BN348="Sangat Tidak Setuju",6,IF('Form Responses 1'!BN348="Tidak Setuju",5,IF('Form Responses 1'!BN348="Cukup Tidak Setuju",4,IF('Form Responses 1'!BN348="Cukup Setuju",3,IF('Form Responses 1'!BN348="Setuju",2,IF('Form Responses 1'!BN348="Sangat Setuju",1, 'Form Responses 1'!BN348)))))))</f>
        <v/>
      </c>
      <c r="BI348">
        <f>IF('Form Responses 1'!BO348="","",IF('Form Responses 1'!BO348="Sangat Tidak Setuju",1,IF('Form Responses 1'!BO348="Tidak Setuju",2,IF('Form Responses 1'!BO348="Cukup Tidak Setuju",3,IF('Form Responses 1'!BO348="Cukup Setuju",4,IF('Form Responses 1'!BO348="Setuju",5,IF('Form Responses 1'!BO348="Sangat Setuju",6, 'Form Responses 1'!BO348)))))))</f>
        <v/>
      </c>
      <c r="BJ348">
        <f>IF('Form Responses 1'!BP348="","",IF('Form Responses 1'!BP348="Sangat Tidak Setuju",1,IF('Form Responses 1'!BP348="Tidak Setuju",2,IF('Form Responses 1'!BP348="Cukup Tidak Setuju",3,IF('Form Responses 1'!BP348="Cukup Setuju",4,IF('Form Responses 1'!BP348="Setuju",5,IF('Form Responses 1'!BP348="Sangat Setuju",6, 'Form Responses 1'!BP348)))))))</f>
        <v/>
      </c>
      <c r="BK348">
        <f>IF('Form Responses 1'!BQ348="","",IF('Form Responses 1'!BQ348="Sangat Tidak Setuju",6,IF('Form Responses 1'!BQ348="Tidak Setuju",5,IF('Form Responses 1'!BQ348="Cukup Tidak Setuju",4,IF('Form Responses 1'!BQ348="Cukup Setuju",3,IF('Form Responses 1'!BQ348="Setuju",2,IF('Form Responses 1'!BQ348="Sangat Setuju",1, 'Form Responses 1'!BQ348)))))))</f>
        <v/>
      </c>
      <c r="BL348">
        <f>IF('Form Responses 1'!BR348="","",IF('Form Responses 1'!BR348="Sangat Tidak Setuju",6,IF('Form Responses 1'!BR348="Tidak Setuju",5,IF('Form Responses 1'!BR348="Cukup Tidak Setuju",4,IF('Form Responses 1'!BR348="Cukup Setuju",3,IF('Form Responses 1'!BR348="Setuju",2,IF('Form Responses 1'!BR348="Sangat Setuju",1, 'Form Responses 1'!BR348)))))))</f>
        <v/>
      </c>
      <c r="BM348">
        <f>IF('Form Responses 1'!BS348="","",IF('Form Responses 1'!BS348="Sangat Tidak Setuju",6,IF('Form Responses 1'!BS348="Tidak Setuju",5,IF('Form Responses 1'!BS348="Cukup Tidak Setuju",4,IF('Form Responses 1'!BS348="Cukup Setuju",3,IF('Form Responses 1'!BS348="Setuju",2,IF('Form Responses 1'!BS348="Sangat Setuju",1, 'Form Responses 1'!BS348)))))))</f>
        <v/>
      </c>
      <c r="BN348">
        <f>IF('Form Responses 1'!BT348="","",IF('Form Responses 1'!BT348="Sangat Tidak Setuju",1,IF('Form Responses 1'!BT348="Tidak Setuju",2,IF('Form Responses 1'!BT348="Cukup Tidak Setuju",3,IF('Form Responses 1'!BT348="Cukup Setuju",4,IF('Form Responses 1'!BT348="Setuju",5,IF('Form Responses 1'!BT348="Sangat Setuju",6, 'Form Responses 1'!BT348)))))))</f>
        <v/>
      </c>
      <c r="BO348">
        <f>IF('Form Responses 1'!BV348="","",IF('Form Responses 1'!BV348="Sangat Tidak Setuju",6,IF('Form Responses 1'!BV348="Tidak Setuju",5,IF('Form Responses 1'!BV348="Cukup Tidak Setuju",4,IF('Form Responses 1'!BV348="Cukup Setuju",3,IF('Form Responses 1'!BV348="Setuju",2,IF('Form Responses 1'!BV348="Sangat Setuju",1, 'Form Responses 1'!BV348)))))))</f>
        <v/>
      </c>
      <c r="BP348">
        <f>IF('Form Responses 1'!BW348="","",IF('Form Responses 1'!BW348="Sangat Tidak Setuju",1,IF('Form Responses 1'!BW348="Tidak Setuju",2,IF('Form Responses 1'!BW348="Cukup Tidak Setuju",3,IF('Form Responses 1'!BW348="Cukup Setuju",4,IF('Form Responses 1'!BW348="Setuju",5,IF('Form Responses 1'!BW348="Sangat Setuju",6, 'Form Responses 1'!BW348)))))))</f>
        <v/>
      </c>
      <c r="BQ348">
        <f>IF('Form Responses 1'!BX348="","",IF('Form Responses 1'!BX348="Sangat Tidak Setuju",6,IF('Form Responses 1'!BX348="Tidak Setuju",5,IF('Form Responses 1'!BX348="Cukup Tidak Setuju",4,IF('Form Responses 1'!BX348="Cukup Setuju",3,IF('Form Responses 1'!BX348="Setuju",2,IF('Form Responses 1'!BX348="Sangat Setuju",1, 'Form Responses 1'!BX348)))))))</f>
        <v/>
      </c>
      <c r="BR348">
        <f>IF('Form Responses 1'!BY348="","",IF('Form Responses 1'!BY348="Sangat Tidak Setuju",1,IF('Form Responses 1'!BY348="Tidak Setuju",2,IF('Form Responses 1'!BY348="Cukup Tidak Setuju",3,IF('Form Responses 1'!BY348="Cukup Setuju",4,IF('Form Responses 1'!BY348="Setuju",5,IF('Form Responses 1'!BY348="Sangat Setuju",6, 'Form Responses 1'!BY348)))))))</f>
        <v/>
      </c>
      <c r="BS348">
        <f>IF('Form Responses 1'!BZ348="","",IF('Form Responses 1'!BZ348="Sangat Tidak Setuju",1,IF('Form Responses 1'!BZ348="Tidak Setuju",2,IF('Form Responses 1'!BZ348="Cukup Tidak Setuju",3,IF('Form Responses 1'!BZ348="Cukup Setuju",4,IF('Form Responses 1'!BZ348="Setuju",5,IF('Form Responses 1'!BZ348="Sangat Setuju",6, 'Form Responses 1'!BZ348)))))))</f>
        <v/>
      </c>
      <c r="BT348">
        <f>IF('Form Responses 1'!CA348="","",IF('Form Responses 1'!CA348="Sangat Tidak Setuju",6,IF('Form Responses 1'!CA348="Tidak Setuju",5,IF('Form Responses 1'!CA348="Cukup Tidak Setuju",4,IF('Form Responses 1'!CA348="Cukup Setuju",3,IF('Form Responses 1'!CA348="Setuju",2,IF('Form Responses 1'!CA348="Sangat Setuju",1, 'Form Responses 1'!CA348)))))))</f>
        <v/>
      </c>
      <c r="BU348">
        <f>IF('Form Responses 1'!CB348="","",IF('Form Responses 1'!CB348="Sangat Tidak Setuju",1,IF('Form Responses 1'!CB348="Tidak Setuju",2,IF('Form Responses 1'!CB348="Cukup Tidak Setuju",3,IF('Form Responses 1'!CB348="Cukup Setuju",4,IF('Form Responses 1'!CB348="Setuju",5,IF('Form Responses 1'!CB348="Sangat Setuju",6, 'Form Responses 1'!CB348)))))))</f>
        <v/>
      </c>
      <c r="BV348">
        <f>IF('Form Responses 1'!CC348="","",IF('Form Responses 1'!CC348="Sangat Tidak Setuju",6,IF('Form Responses 1'!CC348="Tidak Setuju",5,IF('Form Responses 1'!CC348="Cukup Tidak Setuju",4,IF('Form Responses 1'!CC348="Cukup Setuju",3,IF('Form Responses 1'!CC348="Setuju",2,IF('Form Responses 1'!CC348="Sangat Setuju",1, 'Form Responses 1'!CC348)))))))</f>
        <v/>
      </c>
      <c r="BW348">
        <f>IF('Form Responses 1'!CD348="","",IF('Form Responses 1'!CD348="Sangat Tidak Setuju",1,IF('Form Responses 1'!CD348="Tidak Setuju",2,IF('Form Responses 1'!CD348="Cukup Tidak Setuju",3,IF('Form Responses 1'!CD348="Cukup Setuju",4,IF('Form Responses 1'!CD348="Setuju",5,IF('Form Responses 1'!CD348="Sangat Setuju",6, 'Form Responses 1'!CD348)))))))</f>
        <v/>
      </c>
      <c r="BX348">
        <f>IF('Form Responses 1'!CE348="","",IF('Form Responses 1'!CE348="Sangat Tidak Setuju",1,IF('Form Responses 1'!CE348="Tidak Setuju",2,IF('Form Responses 1'!CE348="Netral",3,IF('Form Responses 1'!CE348="Setuju",4,IF('Form Responses 1'!CE348="Sangat Setuju",5, 'Form Responses 1'!CE348))))))</f>
        <v/>
      </c>
      <c r="BY348">
        <f>IF('Form Responses 1'!CF348="","",IF('Form Responses 1'!CF348="Sangat Tidak Setuju",1,IF('Form Responses 1'!CF348="Tidak Setuju",2,IF('Form Responses 1'!CF348="Netral",3,IF('Form Responses 1'!CF348="Setuju",4,IF('Form Responses 1'!CF348="Sangat Setuju",5, 'Form Responses 1'!CF348))))))</f>
        <v/>
      </c>
      <c r="BZ348">
        <f>IF('Form Responses 1'!CG348="","",IF('Form Responses 1'!CG348="Sangat Tidak Setuju",1,IF('Form Responses 1'!CG348="Tidak Setuju",2,IF('Form Responses 1'!CG348="Netral",3,IF('Form Responses 1'!CG348="Setuju",4,IF('Form Responses 1'!CG348="Sangat Setuju",5, 'Form Responses 1'!CG348))))))</f>
        <v/>
      </c>
      <c r="CA348">
        <f>IF('Form Responses 1'!CH348="","",IF('Form Responses 1'!CH348="Sangat Tidak Setuju",1,IF('Form Responses 1'!CH348="Tidak Setuju",2,IF('Form Responses 1'!CH348="Netral",3,IF('Form Responses 1'!CH348="Setuju",4,IF('Form Responses 1'!CH348="Sangat Setuju",5, 'Form Responses 1'!CH348))))))</f>
        <v/>
      </c>
      <c r="CB348">
        <f>IF('Form Responses 1'!CI348="","",IF('Form Responses 1'!CI348="Sangat Tidak Setuju",1,IF('Form Responses 1'!CI348="Tidak Setuju",2,IF('Form Responses 1'!CI348="Netral",3,IF('Form Responses 1'!CI348="Setuju",4,IF('Form Responses 1'!CI348="Sangat Setuju",5, 'Form Responses 1'!CI348))))))</f>
        <v/>
      </c>
      <c r="CC348">
        <f>IF('Form Responses 1'!CJ348="","",IF('Form Responses 1'!CJ348="Sangat Tidak Setuju",1,IF('Form Responses 1'!CJ348="Tidak Setuju",2,IF('Form Responses 1'!CJ348="Netral",3,IF('Form Responses 1'!CJ348="Setuju",4,IF('Form Responses 1'!CJ348="Sangat Setuju",5, 'Form Responses 1'!CJ348))))))</f>
        <v/>
      </c>
      <c r="CD348">
        <f>IF('Form Responses 1'!CK348="","",IF('Form Responses 1'!CK348="Sangat Tidak Setuju",1,IF('Form Responses 1'!CK348="Tidak Setuju",2,IF('Form Responses 1'!CK348="Netral",3,IF('Form Responses 1'!CK348="Setuju",4,IF('Form Responses 1'!CK348="Sangat Setuju",5, 'Form Responses 1'!CK348))))))</f>
        <v/>
      </c>
      <c r="CE348">
        <f>IF('Form Responses 1'!CL348="","",IF('Form Responses 1'!CL348="Sangat Tidak Setuju",1,IF('Form Responses 1'!CL348="Tidak Setuju",2,IF('Form Responses 1'!CL348="Netral",3,IF('Form Responses 1'!CL348="Setuju",4,IF('Form Responses 1'!CL348="Sangat Setuju",5, 'Form Responses 1'!CL348))))))</f>
        <v/>
      </c>
      <c r="CF348">
        <f>IF('Form Responses 1'!CM348="","",IF('Form Responses 1'!CM348="Sangat Tidak Setuju",1,IF('Form Responses 1'!CM348="Tidak Setuju",2,IF('Form Responses 1'!CM348="Netral",3,IF('Form Responses 1'!CM348="Setuju",4,IF('Form Responses 1'!CM348="Sangat Setuju",5, 'Form Responses 1'!CM348))))))</f>
        <v/>
      </c>
      <c r="CG348">
        <f>IF('Form Responses 1'!CN348="","",IF('Form Responses 1'!CN348="Sangat Tidak Setuju",1,IF('Form Responses 1'!CN348="Tidak Setuju",2,IF('Form Responses 1'!CN348="Netral",3,IF('Form Responses 1'!CN348="Setuju",4,IF('Form Responses 1'!CN348="Sangat Setuju",5, 'Form Responses 1'!CN348))))))</f>
        <v/>
      </c>
      <c r="CH348">
        <f>IF('Form Responses 1'!CP348="","",IF('Form Responses 1'!CP348="Sangat Tidak Setuju",1,IF('Form Responses 1'!CP348="Tidak Setuju",2,IF('Form Responses 1'!CP348="Netral",3,IF('Form Responses 1'!CP348="Setuju",4,IF('Form Responses 1'!CP348="Sangat Setuju",5, 'Form Responses 1'!CP348))))))</f>
        <v/>
      </c>
      <c r="CI348">
        <f>IF('Form Responses 1'!CQ348="","",IF('Form Responses 1'!CQ348="Sangat Tidak Setuju",1,IF('Form Responses 1'!CQ348="Tidak Setuju",2,IF('Form Responses 1'!CQ348="Netral",3,IF('Form Responses 1'!CQ348="Setuju",4,IF('Form Responses 1'!CQ348="Sangat Setuju",5, 'Form Responses 1'!CQ348))))))</f>
        <v/>
      </c>
      <c r="CJ348">
        <f>IF('Form Responses 1'!CR348="","",IF('Form Responses 1'!CR348="Sangat Tidak Setuju",1,IF('Form Responses 1'!CR348="Tidak Setuju",2,IF('Form Responses 1'!CR348="Netral",3,IF('Form Responses 1'!CR348="Setuju",4,IF('Form Responses 1'!CR348="Sangat Setuju",5, 'Form Responses 1'!CR348))))))</f>
        <v/>
      </c>
      <c r="CK348">
        <f>IF('Form Responses 1'!CS348="","",IF('Form Responses 1'!CS348="Sangat Tidak Setuju",1,IF('Form Responses 1'!CS348="Tidak Setuju",2,IF('Form Responses 1'!CS348="Netral",3,IF('Form Responses 1'!CS348="Setuju",4,IF('Form Responses 1'!CS348="Sangat Setuju",5, 'Form Responses 1'!CS348))))))</f>
        <v/>
      </c>
      <c r="CL348">
        <f>IF('Form Responses 1'!CT348="","",IF('Form Responses 1'!CT348="Tidak Pernah",1,IF('Form Responses 1'!CT348="Jarang",2,IF('Form Responses 1'!CT348="Kadang-Kadang",3,IF('Form Responses 1'!CT348="Sering",4,IF('Form Responses 1'!CT348="Selalu",5, 'Form Responses 1'!CT348))))))</f>
        <v/>
      </c>
      <c r="CM348">
        <f>IF('Form Responses 1'!CU348="","",IF('Form Responses 1'!CU348="Tidak Pernah",1,IF('Form Responses 1'!CU348="Jarang",2,IF('Form Responses 1'!CU348="Kadang-Kadang",3,IF('Form Responses 1'!CU348="Sering",4,IF('Form Responses 1'!CU348="Selalu",5, 'Form Responses 1'!CU348))))))</f>
        <v/>
      </c>
      <c r="CN348">
        <f>IF('Form Responses 1'!CV348="","",IF('Form Responses 1'!CV348="Tidak Pernah",1,IF('Form Responses 1'!CV348="Jarang",2,IF('Form Responses 1'!CV348="Kadang-Kadang",3,IF('Form Responses 1'!CV348="Sering",4,IF('Form Responses 1'!CV348="Selalu",5, 'Form Responses 1'!CV348))))))</f>
        <v/>
      </c>
      <c r="CO348">
        <f>IF('Form Responses 1'!CW348="","",IF('Form Responses 1'!CW348="Tidak Pernah",1,IF('Form Responses 1'!CW348="Jarang",2,IF('Form Responses 1'!CW348="Kadang-Kadang",3,IF('Form Responses 1'!CW348="Sering",4,IF('Form Responses 1'!CW348="Selalu",5, 'Form Responses 1'!CW348))))))</f>
        <v/>
      </c>
      <c r="CP348">
        <f>IF('Form Responses 1'!CX348="","",IF('Form Responses 1'!CX348="Tidak Pernah",1,IF('Form Responses 1'!CX348="Jarang",2,IF('Form Responses 1'!CX348="Kadang-Kadang",3,IF('Form Responses 1'!CX348="Sering",4,IF('Form Responses 1'!CX348="Selalu",5, 'Form Responses 1'!CX348))))))</f>
        <v/>
      </c>
      <c r="CQ348">
        <f>IF('Form Responses 1'!CY348="","",IF('Form Responses 1'!CY348="Tidak Pernah",1,IF('Form Responses 1'!CY348="Jarang",2,IF('Form Responses 1'!CY348="Kadang-Kadang",3,IF('Form Responses 1'!CY348="Sering",4,IF('Form Responses 1'!CY348="Selalu",5, 'Form Responses 1'!CY348))))))</f>
        <v/>
      </c>
      <c r="CR348">
        <f>IF('Form Responses 1'!CZ348="","",IF('Form Responses 1'!CZ348="Tidak Pernah",1,IF('Form Responses 1'!CZ348="Jarang",2,IF('Form Responses 1'!CZ348="Kadang-Kadang",3,IF('Form Responses 1'!CZ348="Sering",4,IF('Form Responses 1'!CZ348="Selalu",5, 'Form Responses 1'!CZ348))))))</f>
        <v/>
      </c>
      <c r="CS348">
        <f>IF('Form Responses 1'!DA348="","",IF('Form Responses 1'!DA348="Tidak Pernah",1,IF('Form Responses 1'!DA348="Jarang",2,IF('Form Responses 1'!DA348="Kadang-Kadang",3,IF('Form Responses 1'!DA348="Sering",4,IF('Form Responses 1'!DA348="Selalu",5, 'Form Responses 1'!DA348))))))</f>
        <v/>
      </c>
      <c r="CT348">
        <f>IF('Form Responses 1'!DB348="","",IF('Form Responses 1'!DB348="Tidak Pernah",1,IF('Form Responses 1'!DB348="Jarang",2,IF('Form Responses 1'!DB348="Kadang-Kadang",3,IF('Form Responses 1'!DB348="Sering",4,IF('Form Responses 1'!DB348="Selalu",5, 'Form Responses 1'!DB348))))))</f>
        <v/>
      </c>
      <c r="CU348">
        <f>IF('Form Responses 1'!DC348="","",IF('Form Responses 1'!DC348="Tidak Pernah",1,IF('Form Responses 1'!DC348="Jarang",2,IF('Form Responses 1'!DC348="Kadang-Kadang",3,IF('Form Responses 1'!DC348="Sering",4,IF('Form Responses 1'!DC348="Selalu",5, 'Form Responses 1'!DC348))))))</f>
        <v/>
      </c>
      <c r="CV348">
        <f>IF('Form Responses 1'!DD348="","",IF('Form Responses 1'!DD348="Tidak Pernah",1,IF('Form Responses 1'!DD348="Jarang",2,IF('Form Responses 1'!DD348="Kadang-Kadang",3,IF('Form Responses 1'!DD348="Sering",4,IF('Form Responses 1'!DD348="Selalu",5, 'Form Responses 1'!DD348))))))</f>
        <v/>
      </c>
      <c r="CW348">
        <f>IF('Form Responses 1'!DE348="","",IF('Form Responses 1'!DE348="Tidak Pernah",1,IF('Form Responses 1'!DE348="Jarang",2,IF('Form Responses 1'!DE348="Kadang-Kadang",3,IF('Form Responses 1'!DE348="Sering",4,IF('Form Responses 1'!DE348="Selalu",5, 'Form Responses 1'!DE348))))))</f>
        <v/>
      </c>
      <c r="CX348">
        <f>IF('Form Responses 1'!DF348="","",IF('Form Responses 1'!DF348="Tidak Pernah",1,IF('Form Responses 1'!DF348="Jarang",2,IF('Form Responses 1'!DF348="Kadang-Kadang",3,IF('Form Responses 1'!DF348="Sering",4,IF('Form Responses 1'!DF348="Selalu",5, 'Form Responses 1'!DF348))))))</f>
        <v/>
      </c>
      <c r="CY348">
        <f>IF('Form Responses 1'!DG348="","",IF('Form Responses 1'!DG348="Tidak Pernah",1,IF('Form Responses 1'!DG348="Jarang",2,IF('Form Responses 1'!DG348="Kadang-Kadang",3,IF('Form Responses 1'!DG348="Sering",4,IF('Form Responses 1'!DG348="Selalu",5, 'Form Responses 1'!DG348))))))</f>
        <v/>
      </c>
      <c r="CZ348">
        <f>IF('Form Responses 1'!DI348="","",IF('Form Responses 1'!DI348="Tidak Pernah",1,IF('Form Responses 1'!DI348="Jarang",2,IF('Form Responses 1'!DI348="Kadang-Kadang",3,IF('Form Responses 1'!DI348="Sering",4,IF('Form Responses 1'!DI348="Selalu",5, 'Form Responses 1'!DI348))))))</f>
        <v/>
      </c>
      <c r="DA348">
        <f>IF('Form Responses 1'!DJ348="","",IF('Form Responses 1'!DJ348="Tidak Pernah",1,IF('Form Responses 1'!DJ348="Jarang",2,IF('Form Responses 1'!DJ348="Kadang-Kadang",3,IF('Form Responses 1'!DJ348="Sering",4,IF('Form Responses 1'!DJ348="Selalu",5, 'Form Responses 1'!DJ348))))))</f>
        <v/>
      </c>
      <c r="DB348">
        <f>IF('Form Responses 1'!DK348="","",IF('Form Responses 1'!DK348="Tidak Pernah",1,IF('Form Responses 1'!DK348="Jarang",2,IF('Form Responses 1'!DK348="Kadang-Kadang",3,IF('Form Responses 1'!DK348="Sering",4,IF('Form Responses 1'!DK348="Selalu",5, 'Form Responses 1'!DK348))))))</f>
        <v/>
      </c>
      <c r="DC348">
        <f>IF('Form Responses 1'!DL348="","",IF('Form Responses 1'!DL348="Tidak Pernah",1,IF('Form Responses 1'!DL348="Jarang",2,IF('Form Responses 1'!DL348="Kadang-Kadang",3,IF('Form Responses 1'!DL348="Sering",4,IF('Form Responses 1'!DL348="Selalu",5, 'Form Responses 1'!DL348))))))</f>
        <v/>
      </c>
      <c r="DD348">
        <f>IF('Form Responses 1'!DM348="","",IF('Form Responses 1'!DM348="Tidak Pernah",1,IF('Form Responses 1'!DM348="Jarang",2,IF('Form Responses 1'!DM348="Kadang-Kadang",3,IF('Form Responses 1'!DM348="Sering",4,IF('Form Responses 1'!DM348="Selalu",5, 'Form Responses 1'!DM348))))))</f>
        <v/>
      </c>
    </row>
    <row r="349">
      <c r="A349">
        <f>IF('Form Responses 1'!A349="","",IF(AND('Form Responses 1'!W349="Biru",'Form Responses 1'!AV349="Hijau Tua",'Form Responses 1'!BF349="Kuning",'Form Responses 1'!BU349="Ungu",'Form Responses 1'!CO349="Hijau",'Form Responses 1'!DH349="Orange"),"VALID","GUGUR"))</f>
        <v/>
      </c>
      <c r="B349">
        <f>IF('Form Responses 1'!A349="","",'Form Responses 1'!A349)</f>
        <v/>
      </c>
      <c r="C349">
        <f>IF('Form Responses 1'!B349="","",'Form Responses 1'!B349)</f>
        <v/>
      </c>
      <c r="D349">
        <f>IF('Form Responses 1'!C349="","",'Form Responses 1'!C349)</f>
        <v/>
      </c>
      <c r="E349">
        <f>IF('Form Responses 1'!D349="","",'Form Responses 1'!D349)</f>
        <v/>
      </c>
      <c r="F349">
        <f>IF('Form Responses 1'!E349="","",'Form Responses 1'!E349)</f>
        <v/>
      </c>
      <c r="G349">
        <f>IF('Form Responses 1'!F349="","",'Form Responses 1'!F349)</f>
        <v/>
      </c>
      <c r="H349">
        <f>IF('Form Responses 1'!G349="","",'Form Responses 1'!G349)</f>
        <v/>
      </c>
      <c r="I349">
        <f>IF('Form Responses 1'!H349="","",'Form Responses 1'!H349)</f>
        <v/>
      </c>
      <c r="J349">
        <f>IF('Form Responses 1'!I349="","",'Form Responses 1'!I349)</f>
        <v/>
      </c>
      <c r="K349">
        <f>IF('Form Responses 1'!J349="","",'Form Responses 1'!J349)</f>
        <v/>
      </c>
      <c r="L349">
        <f>IF('Form Responses 1'!K349="","",'Form Responses 1'!K349)</f>
        <v/>
      </c>
      <c r="M349">
        <f>IF('Form Responses 1'!L349="","",'Form Responses 1'!L349)</f>
        <v/>
      </c>
      <c r="N349">
        <f>IF('Form Responses 1'!M349="","",IF('Form Responses 1'!M349="Sangat tidak menggambarkan diri saya",1,IF('Form Responses 1'!M349="Tidak menggambarkan diri saya",2,IF('Form Responses 1'!M349="Cukup tidak menggambarkan diri saya",3,IF('Form Responses 1'!M349="Netral",4,IF('Form Responses 1'!M349="Cukup menggambarkan diri saya",5,IF('Form Responses 1'!M349="Menggambarkan diri saya",6,IF('Form Responses 1'!M349="Sangat menggambarkan diri saya",7, 'Form Responses 1'!M349))))))))</f>
        <v/>
      </c>
      <c r="O349">
        <f>IF('Form Responses 1'!N349="","",IF('Form Responses 1'!N349="Sangat tidak menggambarkan diri saya",1,IF('Form Responses 1'!N349="Tidak menggambarkan diri saya",2,IF('Form Responses 1'!N349="Cukup tidak menggambarkan diri saya",3,IF('Form Responses 1'!N349="Netral",4,IF('Form Responses 1'!N349="Cukup menggambarkan diri saya",5,IF('Form Responses 1'!N349="Menggambarkan diri saya",6,IF('Form Responses 1'!N349="Sangat menggambarkan diri saya",7, 'Form Responses 1'!N349))))))))</f>
        <v/>
      </c>
      <c r="P349">
        <f>IF('Form Responses 1'!O349="","",IF('Form Responses 1'!O349="Sangat tidak menggambarkan diri saya",1,IF('Form Responses 1'!O349="Tidak menggambarkan diri saya",2,IF('Form Responses 1'!O349="Cukup tidak menggambarkan diri saya",3,IF('Form Responses 1'!O349="Netral",4,IF('Form Responses 1'!O349="Cukup menggambarkan diri saya",5,IF('Form Responses 1'!O349="Menggambarkan diri saya",6,IF('Form Responses 1'!O349="Sangat menggambarkan diri saya",7, 'Form Responses 1'!O349))))))))</f>
        <v/>
      </c>
      <c r="Q349">
        <f>IF('Form Responses 1'!P349="","",IF('Form Responses 1'!P349="Sangat tidak menggambarkan diri saya",1,IF('Form Responses 1'!P349="Tidak menggambarkan diri saya",2,IF('Form Responses 1'!P349="Cukup tidak menggambarkan diri saya",3,IF('Form Responses 1'!P349="Netral",4,IF('Form Responses 1'!P349="Cukup menggambarkan diri saya",5,IF('Form Responses 1'!P349="Menggambarkan diri saya",6,IF('Form Responses 1'!P349="Sangat menggambarkan diri saya",7, 'Form Responses 1'!P349))))))))</f>
        <v/>
      </c>
      <c r="R349">
        <f>IF('Form Responses 1'!Q349="","",IF('Form Responses 1'!Q349="Sangat tidak menggambarkan diri saya",1,IF('Form Responses 1'!Q349="Tidak menggambarkan diri saya",2,IF('Form Responses 1'!Q349="Cukup tidak menggambarkan diri saya",3,IF('Form Responses 1'!Q349="Netral",4,IF('Form Responses 1'!Q349="Cukup menggambarkan diri saya",5,IF('Form Responses 1'!Q349="Menggambarkan diri saya",6,IF('Form Responses 1'!Q349="Sangat menggambarkan diri saya",7, 'Form Responses 1'!Q349))))))))</f>
        <v/>
      </c>
      <c r="S349">
        <f>IF('Form Responses 1'!R349="","",IF('Form Responses 1'!R349="Sangat tidak menggambarkan diri saya",1,IF('Form Responses 1'!R349="Tidak menggambarkan diri saya",2,IF('Form Responses 1'!R349="Cukup tidak menggambarkan diri saya",3,IF('Form Responses 1'!R349="Netral",4,IF('Form Responses 1'!R349="Cukup menggambarkan diri saya",5,IF('Form Responses 1'!R349="Menggambarkan diri saya",6,IF('Form Responses 1'!R349="Sangat menggambarkan diri saya",7, 'Form Responses 1'!R349))))))))</f>
        <v/>
      </c>
      <c r="T349">
        <f>IF('Form Responses 1'!S349="","",IF('Form Responses 1'!S349="Sangat tidak menggambarkan diri saya",1,IF('Form Responses 1'!S349="Tidak menggambarkan diri saya",2,IF('Form Responses 1'!S349="Cukup tidak menggambarkan diri saya",3,IF('Form Responses 1'!S349="Netral",4,IF('Form Responses 1'!S349="Cukup menggambarkan diri saya",5,IF('Form Responses 1'!S349="Menggambarkan diri saya",6,IF('Form Responses 1'!S349="Sangat menggambarkan diri saya",7, 'Form Responses 1'!S349))))))))</f>
        <v/>
      </c>
      <c r="U349">
        <f>IF('Form Responses 1'!T349="","",IF('Form Responses 1'!T349="Sangat tidak menggambarkan diri saya",1,IF('Form Responses 1'!T349="Tidak menggambarkan diri saya",2,IF('Form Responses 1'!T349="Cukup tidak menggambarkan diri saya",3,IF('Form Responses 1'!T349="Netral",4,IF('Form Responses 1'!T349="Cukup menggambarkan diri saya",5,IF('Form Responses 1'!T349="Menggambarkan diri saya",6,IF('Form Responses 1'!T349="Sangat menggambarkan diri saya",7, 'Form Responses 1'!T349))))))))</f>
        <v/>
      </c>
      <c r="V349">
        <f>IF('Form Responses 1'!U349="","",IF('Form Responses 1'!U349="Sangat tidak menggambarkan diri saya",1,IF('Form Responses 1'!U349="Tidak menggambarkan diri saya",2,IF('Form Responses 1'!U349="Cukup tidak menggambarkan diri saya",3,IF('Form Responses 1'!U349="Netral",4,IF('Form Responses 1'!U349="Cukup menggambarkan diri saya",5,IF('Form Responses 1'!U349="Menggambarkan diri saya",6,IF('Form Responses 1'!U349="Sangat menggambarkan diri saya",7, 'Form Responses 1'!U349))))))))</f>
        <v/>
      </c>
      <c r="W349">
        <f>IF('Form Responses 1'!V349="","",IF('Form Responses 1'!V349="Sangat tidak menggambarkan diri saya",1,IF('Form Responses 1'!V349="Tidak menggambarkan diri saya",2,IF('Form Responses 1'!V349="Cukup tidak menggambarkan diri saya",3,IF('Form Responses 1'!V349="Netral",4,IF('Form Responses 1'!V349="Cukup menggambarkan diri saya",5,IF('Form Responses 1'!V349="Menggambarkan diri saya",6,IF('Form Responses 1'!V349="Sangat menggambarkan diri saya",7, 'Form Responses 1'!V349))))))))</f>
        <v/>
      </c>
      <c r="X349">
        <f>IF('Form Responses 1'!X349="","",IF('Form Responses 1'!X349="Sangat tidak menggambarkan diri saya",1,IF('Form Responses 1'!X349="Tidak menggambarkan diri saya",2,IF('Form Responses 1'!X349="Cukup tidak menggambarkan diri saya",3,IF('Form Responses 1'!X349="Netral",4,IF('Form Responses 1'!X349="Cukup menggambarkan diri saya",5,IF('Form Responses 1'!X349="Menggambarkan diri saya",6,IF('Form Responses 1'!X349="Sangat menggambarkan diri saya",7, 'Form Responses 1'!X349))))))))</f>
        <v/>
      </c>
      <c r="Y349">
        <f>IF('Form Responses 1'!Y349="","",IF('Form Responses 1'!Y349="Sangat tidak menggambarkan diri saya",1,IF('Form Responses 1'!Y349="Tidak menggambarkan diri saya",2,IF('Form Responses 1'!Y349="Cukup tidak menggambarkan diri saya",3,IF('Form Responses 1'!Y349="Netral",4,IF('Form Responses 1'!Y349="Cukup menggambarkan diri saya",5,IF('Form Responses 1'!Y349="Menggambarkan diri saya",6,IF('Form Responses 1'!Y349="Sangat menggambarkan diri saya",7, 'Form Responses 1'!Y349))))))))</f>
        <v/>
      </c>
      <c r="Z349">
        <f>IF('Form Responses 1'!Z349="","",IF('Form Responses 1'!Z349="Sangat tidak menggambarkan diri saya",1,IF('Form Responses 1'!Z349="Tidak menggambarkan diri saya",2,IF('Form Responses 1'!Z349="Cukup tidak menggambarkan diri saya",3,IF('Form Responses 1'!Z349="Netral",4,IF('Form Responses 1'!Z349="Cukup menggambarkan diri saya",5,IF('Form Responses 1'!Z349="Menggambarkan diri saya",6,IF('Form Responses 1'!Z349="Sangat menggambarkan diri saya",7, 'Form Responses 1'!Z349))))))))</f>
        <v/>
      </c>
      <c r="AA349">
        <f>IF('Form Responses 1'!AA349="","",IF('Form Responses 1'!AA349="Sangat tidak menggambarkan diri saya",1,IF('Form Responses 1'!AA349="Tidak menggambarkan diri saya",2,IF('Form Responses 1'!AA349="Cukup tidak menggambarkan diri saya",3,IF('Form Responses 1'!AA349="Netral",4,IF('Form Responses 1'!AA349="Cukup menggambarkan diri saya",5,IF('Form Responses 1'!AA349="Menggambarkan diri saya",6,IF('Form Responses 1'!AA349="Sangat menggambarkan diri saya",7, 'Form Responses 1'!AA349))))))))</f>
        <v/>
      </c>
      <c r="AB349">
        <f>IF('Form Responses 1'!AF349="","",IF('Form Responses 1'!AF349="Sangat Tidak Setuju",1,IF('Form Responses 1'!AF349="Tidak Setuju",2,IF('Form Responses 1'!AF349="Cukup Tidak Setuju",3,IF('Form Responses 1'!AF349="Netral",4,IF('Form Responses 1'!AF349="Cukup Setuju",5,IF('Form Responses 1'!AF349="Setuju",6,IF('Form Responses 1'!AF349="Sangat Setuju",7, 'Form Responses 1'!AF349))))))))</f>
        <v/>
      </c>
      <c r="AC349">
        <f>IF('Form Responses 1'!AG349="","",IF('Form Responses 1'!AG349="Sangat Tidak Setuju",1,IF('Form Responses 1'!AG349="Tidak Setuju",2,IF('Form Responses 1'!AG349="Cukup Tidak Setuju",3,IF('Form Responses 1'!AG349="Netral",4,IF('Form Responses 1'!AG349="Cukup Setuju",5,IF('Form Responses 1'!AG349="Setuju",6,IF('Form Responses 1'!AG349="Sangat Setuju",7, 'Form Responses 1'!AG349))))))))</f>
        <v/>
      </c>
      <c r="AD349">
        <f>IF('Form Responses 1'!AH349="","",IF('Form Responses 1'!AH349="Sangat Tidak Setuju",1,IF('Form Responses 1'!AH349="Tidak Setuju",2,IF('Form Responses 1'!AH349="Cukup Tidak Setuju",3,IF('Form Responses 1'!AH349="Netral",4,IF('Form Responses 1'!AH349="Cukup Setuju",5,IF('Form Responses 1'!AH349="Setuju",6,IF('Form Responses 1'!AH349="Sangat Setuju",7, 'Form Responses 1'!AH349))))))))</f>
        <v/>
      </c>
      <c r="AE349">
        <f>IF('Form Responses 1'!AI349="","",IF('Form Responses 1'!AI349="Sangat Tidak Setuju",1,IF('Form Responses 1'!AI349="Tidak Setuju",2,IF('Form Responses 1'!AI349="Cukup Tidak Setuju",3,IF('Form Responses 1'!AI349="Netral",4,IF('Form Responses 1'!AI349="Cukup Setuju",5,IF('Form Responses 1'!AI349="Setuju",6,IF('Form Responses 1'!AI349="Sangat Setuju",7, 'Form Responses 1'!AI349))))))))</f>
        <v/>
      </c>
      <c r="AF349">
        <f>IF('Form Responses 1'!AJ349="","",IF('Form Responses 1'!AJ349="Sangat Tidak Setuju",1,IF('Form Responses 1'!AJ349="Tidak Setuju",2,IF('Form Responses 1'!AJ349="Cukup Tidak Setuju",3,IF('Form Responses 1'!AJ349="Netral",4,IF('Form Responses 1'!AJ349="Cukup Setuju",5,IF('Form Responses 1'!AJ349="Setuju",6,IF('Form Responses 1'!AJ349="Sangat Setuju",7, 'Form Responses 1'!AJ349))))))))</f>
        <v/>
      </c>
      <c r="AG349">
        <f>IF('Form Responses 1'!AK349="","",IF('Form Responses 1'!AK349="Sangat Tidak Setuju",1,IF('Form Responses 1'!AK349="Tidak Setuju",2,IF('Form Responses 1'!AK349="Cukup Tidak Setuju",3,IF('Form Responses 1'!AK349="Netral",4,IF('Form Responses 1'!AK349="Cukup Setuju",5,IF('Form Responses 1'!AK349="Setuju",6,IF('Form Responses 1'!AK349="Sangat Setuju",7, 'Form Responses 1'!AK349))))))))</f>
        <v/>
      </c>
      <c r="AH349">
        <f>IF('Form Responses 1'!AL349="","",IF('Form Responses 1'!AL349="Sangat Tidak Setuju",1,IF('Form Responses 1'!AL349="Tidak Setuju",2,IF('Form Responses 1'!AL349="Cukup Tidak Setuju",3,IF('Form Responses 1'!AL349="Cukup Setuju",4,IF('Form Responses 1'!AL349="Setuju",5,IF('Form Responses 1'!AL349="Sangat Setuju",6, 'Form Responses 1'!AL349)))))))</f>
        <v/>
      </c>
      <c r="AI349">
        <f>IF('Form Responses 1'!AM349="","",IF('Form Responses 1'!AM349="Sangat Tidak Setuju",1,IF('Form Responses 1'!AM349="Tidak Setuju",2,IF('Form Responses 1'!AM349="Cukup Tidak Setuju",3,IF('Form Responses 1'!AM349="Cukup Setuju",4,IF('Form Responses 1'!AM349="Setuju",5,IF('Form Responses 1'!AM349="Sangat Setuju",6, 'Form Responses 1'!AM349)))))))</f>
        <v/>
      </c>
      <c r="AJ349">
        <f>IF('Form Responses 1'!AN349="","",IF('Form Responses 1'!AN349="Sangat Tidak Setuju",6,IF('Form Responses 1'!AN349="Tidak Setuju",5,IF('Form Responses 1'!AN349="Cukup Tidak Setuju",4,IF('Form Responses 1'!AN349="Cukup Setuju",3,IF('Form Responses 1'!AN349="Setuju",2,IF('Form Responses 1'!AN349="Sangat Setuju",1, 'Form Responses 1'!AN349)))))))</f>
        <v/>
      </c>
      <c r="AK349">
        <f>IF('Form Responses 1'!AO349="","",IF('Form Responses 1'!AO349="Sangat Tidak Setuju",1,IF('Form Responses 1'!AO349="Tidak Setuju",2,IF('Form Responses 1'!AO349="Cukup Tidak Setuju",3,IF('Form Responses 1'!AO349="Cukup Setuju",4,IF('Form Responses 1'!AO349="Setuju",5,IF('Form Responses 1'!AO349="Sangat Setuju",6, 'Form Responses 1'!AO349)))))))</f>
        <v/>
      </c>
      <c r="AL349">
        <f>IF('Form Responses 1'!AP349="","",IF('Form Responses 1'!AP349="Sangat Tidak Setuju",6,IF('Form Responses 1'!AP349="Tidak Setuju",5,IF('Form Responses 1'!AP349="Cukup Tidak Setuju",4,IF('Form Responses 1'!AP349="Cukup Setuju",3,IF('Form Responses 1'!AP349="Setuju",2,IF('Form Responses 1'!AP349="Sangat Setuju",1, 'Form Responses 1'!AP349)))))))</f>
        <v/>
      </c>
      <c r="AM349">
        <f>IF('Form Responses 1'!AQ349="","",IF('Form Responses 1'!AQ349="Sangat Tidak Setuju",1,IF('Form Responses 1'!AQ349="Tidak Setuju",2,IF('Form Responses 1'!AQ349="Cukup Tidak Setuju",3,IF('Form Responses 1'!AQ349="Cukup Setuju",4,IF('Form Responses 1'!AQ349="Setuju",5,IF('Form Responses 1'!AQ349="Sangat Setuju",6, 'Form Responses 1'!AQ349)))))))</f>
        <v/>
      </c>
      <c r="AN349">
        <f>IF('Form Responses 1'!AR349="","",IF('Form Responses 1'!AR349="Sangat Tidak Setuju",1,IF('Form Responses 1'!AR349="Tidak Setuju",2,IF('Form Responses 1'!AR349="Cukup Tidak Setuju",3,IF('Form Responses 1'!AR349="Cukup Setuju",4,IF('Form Responses 1'!AR349="Setuju",5,IF('Form Responses 1'!AR349="Sangat Setuju",6, 'Form Responses 1'!AR349)))))))</f>
        <v/>
      </c>
      <c r="AO349">
        <f>IF('Form Responses 1'!AS349="","",IF('Form Responses 1'!AS349="Sangat Tidak Setuju",1,IF('Form Responses 1'!AS349="Tidak Setuju",2,IF('Form Responses 1'!AS349="Cukup Tidak Setuju",3,IF('Form Responses 1'!AS349="Cukup Setuju",4,IF('Form Responses 1'!AS349="Setuju",5,IF('Form Responses 1'!AS349="Sangat Setuju",6, 'Form Responses 1'!AS349)))))))</f>
        <v/>
      </c>
      <c r="AP349">
        <f>IF('Form Responses 1'!AT349="","",IF('Form Responses 1'!AT349="Sangat Tidak Setuju",1,IF('Form Responses 1'!AT349="Tidak Setuju",2,IF('Form Responses 1'!AT349="Cukup Tidak Setuju",3,IF('Form Responses 1'!AT349="Cukup Setuju",4,IF('Form Responses 1'!AT349="Setuju",5,IF('Form Responses 1'!AT349="Sangat Setuju",6, 'Form Responses 1'!AT349)))))))</f>
        <v/>
      </c>
      <c r="AQ349">
        <f>IF('Form Responses 1'!AU349="","",IF('Form Responses 1'!AU349="Sangat Tidak Setuju",6,IF('Form Responses 1'!AU349="Tidak Setuju",5,IF('Form Responses 1'!AU349="Cukup Tidak Setuju",4,IF('Form Responses 1'!AU349="Cukup Setuju",3,IF('Form Responses 1'!AU349="Setuju",2,IF('Form Responses 1'!AU349="Sangat Setuju",1, 'Form Responses 1'!AU349)))))))</f>
        <v/>
      </c>
      <c r="AR349">
        <f>IF('Form Responses 1'!AW349="","",IF('Form Responses 1'!AW349="Sangat Tidak Setuju",1,IF('Form Responses 1'!AW349="Tidak Setuju",2,IF('Form Responses 1'!AW349="Cukup Tidak Setuju",3,IF('Form Responses 1'!AW349="Cukup Setuju",4,IF('Form Responses 1'!AW349="Setuju",5,IF('Form Responses 1'!AW349="Sangat Setuju",6, 'Form Responses 1'!AW349)))))))</f>
        <v/>
      </c>
      <c r="AS349">
        <f>IF('Form Responses 1'!AX349="","",IF('Form Responses 1'!AX349="Sangat Tidak Setuju",1,IF('Form Responses 1'!AX349="Tidak Setuju",2,IF('Form Responses 1'!AX349="Cukup Tidak Setuju",3,IF('Form Responses 1'!AX349="Cukup Setuju",4,IF('Form Responses 1'!AX349="Setuju",5,IF('Form Responses 1'!AX349="Sangat Setuju",6, 'Form Responses 1'!AX349)))))))</f>
        <v/>
      </c>
      <c r="AT349">
        <f>IF('Form Responses 1'!AY349="","",IF('Form Responses 1'!AY349="Sangat Tidak Setuju",6,IF('Form Responses 1'!AY349="Tidak Setuju",5,IF('Form Responses 1'!AY349="Cukup Tidak Setuju",4,IF('Form Responses 1'!AY349="Cukup Setuju",3,IF('Form Responses 1'!AY349="Setuju",2,IF('Form Responses 1'!AY349="Sangat Setuju",1, 'Form Responses 1'!AY349)))))))</f>
        <v/>
      </c>
      <c r="AU349">
        <f>IF('Form Responses 1'!AZ349="","",IF('Form Responses 1'!AZ349="Sangat Tidak Setuju",6,IF('Form Responses 1'!AZ349="Tidak Setuju",5,IF('Form Responses 1'!AZ349="Cukup Tidak Setuju",4,IF('Form Responses 1'!AZ349="Cukup Setuju",3,IF('Form Responses 1'!AZ349="Setuju",2,IF('Form Responses 1'!AZ349="Sangat Setuju",1, 'Form Responses 1'!AZ349)))))))</f>
        <v/>
      </c>
      <c r="AV349">
        <f>IF('Form Responses 1'!BA349="","",IF('Form Responses 1'!BA349="Sangat Tidak Setuju",6,IF('Form Responses 1'!BA349="Tidak Setuju",5,IF('Form Responses 1'!BA349="Cukup Tidak Setuju",4,IF('Form Responses 1'!BA349="Cukup Setuju",3,IF('Form Responses 1'!BA349="Setuju",2,IF('Form Responses 1'!BA349="Sangat Setuju",1, 'Form Responses 1'!BA349)))))))</f>
        <v/>
      </c>
      <c r="AW349">
        <f>IF('Form Responses 1'!BB349="","",IF('Form Responses 1'!BB349="Sangat Tidak Setuju",6,IF('Form Responses 1'!BB349="Tidak Setuju",5,IF('Form Responses 1'!BB349="Cukup Tidak Setuju",4,IF('Form Responses 1'!BB349="Cukup Setuju",3,IF('Form Responses 1'!BB349="Setuju",2,IF('Form Responses 1'!BB349="Sangat Setuju",1, 'Form Responses 1'!BB349)))))))</f>
        <v/>
      </c>
      <c r="AX349">
        <f>IF('Form Responses 1'!BC349="","",IF('Form Responses 1'!BC349="Sangat Tidak Setuju",6,IF('Form Responses 1'!BC349="Tidak Setuju",5,IF('Form Responses 1'!BC349="Cukup Tidak Setuju",4,IF('Form Responses 1'!BC349="Cukup Setuju",3,IF('Form Responses 1'!BC349="Setuju",2,IF('Form Responses 1'!BC349="Sangat Setuju",1, 'Form Responses 1'!BC349)))))))</f>
        <v/>
      </c>
      <c r="AY349">
        <f>IF('Form Responses 1'!BD349="","",IF('Form Responses 1'!BD349="Sangat Tidak Setuju",6,IF('Form Responses 1'!BD349="Tidak Setuju",5,IF('Form Responses 1'!BD349="Cukup Tidak Setuju",4,IF('Form Responses 1'!BD349="Cukup Setuju",3,IF('Form Responses 1'!BD349="Setuju",2,IF('Form Responses 1'!BD349="Sangat Setuju",1, 'Form Responses 1'!BD349)))))))</f>
        <v/>
      </c>
      <c r="AZ349">
        <f>IF('Form Responses 1'!BE349="","",IF('Form Responses 1'!BE349="Sangat Tidak Setuju",6,IF('Form Responses 1'!BE349="Tidak Setuju",5,IF('Form Responses 1'!BE349="Cukup Tidak Setuju",4,IF('Form Responses 1'!BE349="Cukup Setuju",3,IF('Form Responses 1'!BE349="Setuju",2,IF('Form Responses 1'!BE349="Sangat Setuju",1, 'Form Responses 1'!BE349)))))))</f>
        <v/>
      </c>
      <c r="BA349">
        <f>IF('Form Responses 1'!BG349="","",IF('Form Responses 1'!BG349="Sangat Tidak Setuju",1,IF('Form Responses 1'!BG349="Tidak Setuju",2,IF('Form Responses 1'!BG349="Cukup Tidak Setuju",3,IF('Form Responses 1'!BG349="Cukup Setuju",4,IF('Form Responses 1'!BG349="Setuju",5,IF('Form Responses 1'!BG349="Sangat Setuju",6, 'Form Responses 1'!BG349)))))))</f>
        <v/>
      </c>
      <c r="BB349">
        <f>IF('Form Responses 1'!BH349="","",IF('Form Responses 1'!BH349="Sangat Tidak Setuju",1,IF('Form Responses 1'!BH349="Tidak Setuju",2,IF('Form Responses 1'!BH349="Cukup Tidak Setuju",3,IF('Form Responses 1'!BH349="Cukup Setuju",4,IF('Form Responses 1'!BH349="Setuju",5,IF('Form Responses 1'!BH349="Sangat Setuju",6, 'Form Responses 1'!BH349)))))))</f>
        <v/>
      </c>
      <c r="BC349">
        <f>IF('Form Responses 1'!BI349="","",IF('Form Responses 1'!BI349="Sangat Tidak Setuju",1,IF('Form Responses 1'!BI349="Tidak Setuju",2,IF('Form Responses 1'!BI349="Cukup Tidak Setuju",3,IF('Form Responses 1'!BI349="Cukup Setuju",4,IF('Form Responses 1'!BI349="Setuju",5,IF('Form Responses 1'!BI349="Sangat Setuju",6, 'Form Responses 1'!BI349)))))))</f>
        <v/>
      </c>
      <c r="BD349">
        <f>IF('Form Responses 1'!BJ349="","",IF('Form Responses 1'!BJ349="Sangat Tidak Setuju",6,IF('Form Responses 1'!BJ349="Tidak Setuju",5,IF('Form Responses 1'!BJ349="Cukup Tidak Setuju",4,IF('Form Responses 1'!BJ349="Cukup Setuju",3,IF('Form Responses 1'!BJ349="Setuju",2,IF('Form Responses 1'!BJ349="Sangat Setuju",1, 'Form Responses 1'!BJ349)))))))</f>
        <v/>
      </c>
      <c r="BE349">
        <f>IF('Form Responses 1'!BK349="","",IF('Form Responses 1'!BK349="Sangat Tidak Setuju",1,IF('Form Responses 1'!BK349="Tidak Setuju",2,IF('Form Responses 1'!BK349="Cukup Tidak Setuju",3,IF('Form Responses 1'!BK349="Cukup Setuju",4,IF('Form Responses 1'!BK349="Setuju",5,IF('Form Responses 1'!BK349="Sangat Setuju",6, 'Form Responses 1'!BK349)))))))</f>
        <v/>
      </c>
      <c r="BF349">
        <f>IF('Form Responses 1'!BL349="","",IF('Form Responses 1'!BL349="Sangat Tidak Setuju",1,IF('Form Responses 1'!BL349="Tidak Setuju",2,IF('Form Responses 1'!BL349="Cukup Tidak Setuju",3,IF('Form Responses 1'!BL349="Cukup Setuju",4,IF('Form Responses 1'!BL349="Setuju",5,IF('Form Responses 1'!BL349="Sangat Setuju",6, 'Form Responses 1'!BL349)))))))</f>
        <v/>
      </c>
      <c r="BG349">
        <f>IF('Form Responses 1'!BM349="","",IF('Form Responses 1'!BM349="Sangat Tidak Setuju",6,IF('Form Responses 1'!BM349="Tidak Setuju",5,IF('Form Responses 1'!BM349="Cukup Tidak Setuju",4,IF('Form Responses 1'!BM349="Cukup Setuju",3,IF('Form Responses 1'!BM349="Setuju",2,IF('Form Responses 1'!BM349="Sangat Setuju",1, 'Form Responses 1'!BM349)))))))</f>
        <v/>
      </c>
      <c r="BH349">
        <f>IF('Form Responses 1'!BN349="","",IF('Form Responses 1'!BN349="Sangat Tidak Setuju",6,IF('Form Responses 1'!BN349="Tidak Setuju",5,IF('Form Responses 1'!BN349="Cukup Tidak Setuju",4,IF('Form Responses 1'!BN349="Cukup Setuju",3,IF('Form Responses 1'!BN349="Setuju",2,IF('Form Responses 1'!BN349="Sangat Setuju",1, 'Form Responses 1'!BN349)))))))</f>
        <v/>
      </c>
      <c r="BI349">
        <f>IF('Form Responses 1'!BO349="","",IF('Form Responses 1'!BO349="Sangat Tidak Setuju",1,IF('Form Responses 1'!BO349="Tidak Setuju",2,IF('Form Responses 1'!BO349="Cukup Tidak Setuju",3,IF('Form Responses 1'!BO349="Cukup Setuju",4,IF('Form Responses 1'!BO349="Setuju",5,IF('Form Responses 1'!BO349="Sangat Setuju",6, 'Form Responses 1'!BO349)))))))</f>
        <v/>
      </c>
      <c r="BJ349">
        <f>IF('Form Responses 1'!BP349="","",IF('Form Responses 1'!BP349="Sangat Tidak Setuju",1,IF('Form Responses 1'!BP349="Tidak Setuju",2,IF('Form Responses 1'!BP349="Cukup Tidak Setuju",3,IF('Form Responses 1'!BP349="Cukup Setuju",4,IF('Form Responses 1'!BP349="Setuju",5,IF('Form Responses 1'!BP349="Sangat Setuju",6, 'Form Responses 1'!BP349)))))))</f>
        <v/>
      </c>
      <c r="BK349">
        <f>IF('Form Responses 1'!BQ349="","",IF('Form Responses 1'!BQ349="Sangat Tidak Setuju",6,IF('Form Responses 1'!BQ349="Tidak Setuju",5,IF('Form Responses 1'!BQ349="Cukup Tidak Setuju",4,IF('Form Responses 1'!BQ349="Cukup Setuju",3,IF('Form Responses 1'!BQ349="Setuju",2,IF('Form Responses 1'!BQ349="Sangat Setuju",1, 'Form Responses 1'!BQ349)))))))</f>
        <v/>
      </c>
      <c r="BL349">
        <f>IF('Form Responses 1'!BR349="","",IF('Form Responses 1'!BR349="Sangat Tidak Setuju",6,IF('Form Responses 1'!BR349="Tidak Setuju",5,IF('Form Responses 1'!BR349="Cukup Tidak Setuju",4,IF('Form Responses 1'!BR349="Cukup Setuju",3,IF('Form Responses 1'!BR349="Setuju",2,IF('Form Responses 1'!BR349="Sangat Setuju",1, 'Form Responses 1'!BR349)))))))</f>
        <v/>
      </c>
      <c r="BM349">
        <f>IF('Form Responses 1'!BS349="","",IF('Form Responses 1'!BS349="Sangat Tidak Setuju",6,IF('Form Responses 1'!BS349="Tidak Setuju",5,IF('Form Responses 1'!BS349="Cukup Tidak Setuju",4,IF('Form Responses 1'!BS349="Cukup Setuju",3,IF('Form Responses 1'!BS349="Setuju",2,IF('Form Responses 1'!BS349="Sangat Setuju",1, 'Form Responses 1'!BS349)))))))</f>
        <v/>
      </c>
      <c r="BN349">
        <f>IF('Form Responses 1'!BT349="","",IF('Form Responses 1'!BT349="Sangat Tidak Setuju",1,IF('Form Responses 1'!BT349="Tidak Setuju",2,IF('Form Responses 1'!BT349="Cukup Tidak Setuju",3,IF('Form Responses 1'!BT349="Cukup Setuju",4,IF('Form Responses 1'!BT349="Setuju",5,IF('Form Responses 1'!BT349="Sangat Setuju",6, 'Form Responses 1'!BT349)))))))</f>
        <v/>
      </c>
      <c r="BO349">
        <f>IF('Form Responses 1'!BV349="","",IF('Form Responses 1'!BV349="Sangat Tidak Setuju",6,IF('Form Responses 1'!BV349="Tidak Setuju",5,IF('Form Responses 1'!BV349="Cukup Tidak Setuju",4,IF('Form Responses 1'!BV349="Cukup Setuju",3,IF('Form Responses 1'!BV349="Setuju",2,IF('Form Responses 1'!BV349="Sangat Setuju",1, 'Form Responses 1'!BV349)))))))</f>
        <v/>
      </c>
      <c r="BP349">
        <f>IF('Form Responses 1'!BW349="","",IF('Form Responses 1'!BW349="Sangat Tidak Setuju",1,IF('Form Responses 1'!BW349="Tidak Setuju",2,IF('Form Responses 1'!BW349="Cukup Tidak Setuju",3,IF('Form Responses 1'!BW349="Cukup Setuju",4,IF('Form Responses 1'!BW349="Setuju",5,IF('Form Responses 1'!BW349="Sangat Setuju",6, 'Form Responses 1'!BW349)))))))</f>
        <v/>
      </c>
      <c r="BQ349">
        <f>IF('Form Responses 1'!BX349="","",IF('Form Responses 1'!BX349="Sangat Tidak Setuju",6,IF('Form Responses 1'!BX349="Tidak Setuju",5,IF('Form Responses 1'!BX349="Cukup Tidak Setuju",4,IF('Form Responses 1'!BX349="Cukup Setuju",3,IF('Form Responses 1'!BX349="Setuju",2,IF('Form Responses 1'!BX349="Sangat Setuju",1, 'Form Responses 1'!BX349)))))))</f>
        <v/>
      </c>
      <c r="BR349">
        <f>IF('Form Responses 1'!BY349="","",IF('Form Responses 1'!BY349="Sangat Tidak Setuju",1,IF('Form Responses 1'!BY349="Tidak Setuju",2,IF('Form Responses 1'!BY349="Cukup Tidak Setuju",3,IF('Form Responses 1'!BY349="Cukup Setuju",4,IF('Form Responses 1'!BY349="Setuju",5,IF('Form Responses 1'!BY349="Sangat Setuju",6, 'Form Responses 1'!BY349)))))))</f>
        <v/>
      </c>
      <c r="BS349">
        <f>IF('Form Responses 1'!BZ349="","",IF('Form Responses 1'!BZ349="Sangat Tidak Setuju",1,IF('Form Responses 1'!BZ349="Tidak Setuju",2,IF('Form Responses 1'!BZ349="Cukup Tidak Setuju",3,IF('Form Responses 1'!BZ349="Cukup Setuju",4,IF('Form Responses 1'!BZ349="Setuju",5,IF('Form Responses 1'!BZ349="Sangat Setuju",6, 'Form Responses 1'!BZ349)))))))</f>
        <v/>
      </c>
      <c r="BT349">
        <f>IF('Form Responses 1'!CA349="","",IF('Form Responses 1'!CA349="Sangat Tidak Setuju",6,IF('Form Responses 1'!CA349="Tidak Setuju",5,IF('Form Responses 1'!CA349="Cukup Tidak Setuju",4,IF('Form Responses 1'!CA349="Cukup Setuju",3,IF('Form Responses 1'!CA349="Setuju",2,IF('Form Responses 1'!CA349="Sangat Setuju",1, 'Form Responses 1'!CA349)))))))</f>
        <v/>
      </c>
      <c r="BU349">
        <f>IF('Form Responses 1'!CB349="","",IF('Form Responses 1'!CB349="Sangat Tidak Setuju",1,IF('Form Responses 1'!CB349="Tidak Setuju",2,IF('Form Responses 1'!CB349="Cukup Tidak Setuju",3,IF('Form Responses 1'!CB349="Cukup Setuju",4,IF('Form Responses 1'!CB349="Setuju",5,IF('Form Responses 1'!CB349="Sangat Setuju",6, 'Form Responses 1'!CB349)))))))</f>
        <v/>
      </c>
      <c r="BV349">
        <f>IF('Form Responses 1'!CC349="","",IF('Form Responses 1'!CC349="Sangat Tidak Setuju",6,IF('Form Responses 1'!CC349="Tidak Setuju",5,IF('Form Responses 1'!CC349="Cukup Tidak Setuju",4,IF('Form Responses 1'!CC349="Cukup Setuju",3,IF('Form Responses 1'!CC349="Setuju",2,IF('Form Responses 1'!CC349="Sangat Setuju",1, 'Form Responses 1'!CC349)))))))</f>
        <v/>
      </c>
      <c r="BW349">
        <f>IF('Form Responses 1'!CD349="","",IF('Form Responses 1'!CD349="Sangat Tidak Setuju",1,IF('Form Responses 1'!CD349="Tidak Setuju",2,IF('Form Responses 1'!CD349="Cukup Tidak Setuju",3,IF('Form Responses 1'!CD349="Cukup Setuju",4,IF('Form Responses 1'!CD349="Setuju",5,IF('Form Responses 1'!CD349="Sangat Setuju",6, 'Form Responses 1'!CD349)))))))</f>
        <v/>
      </c>
      <c r="BX349">
        <f>IF('Form Responses 1'!CE349="","",IF('Form Responses 1'!CE349="Sangat Tidak Setuju",1,IF('Form Responses 1'!CE349="Tidak Setuju",2,IF('Form Responses 1'!CE349="Netral",3,IF('Form Responses 1'!CE349="Setuju",4,IF('Form Responses 1'!CE349="Sangat Setuju",5, 'Form Responses 1'!CE349))))))</f>
        <v/>
      </c>
      <c r="BY349">
        <f>IF('Form Responses 1'!CF349="","",IF('Form Responses 1'!CF349="Sangat Tidak Setuju",1,IF('Form Responses 1'!CF349="Tidak Setuju",2,IF('Form Responses 1'!CF349="Netral",3,IF('Form Responses 1'!CF349="Setuju",4,IF('Form Responses 1'!CF349="Sangat Setuju",5, 'Form Responses 1'!CF349))))))</f>
        <v/>
      </c>
      <c r="BZ349">
        <f>IF('Form Responses 1'!CG349="","",IF('Form Responses 1'!CG349="Sangat Tidak Setuju",1,IF('Form Responses 1'!CG349="Tidak Setuju",2,IF('Form Responses 1'!CG349="Netral",3,IF('Form Responses 1'!CG349="Setuju",4,IF('Form Responses 1'!CG349="Sangat Setuju",5, 'Form Responses 1'!CG349))))))</f>
        <v/>
      </c>
      <c r="CA349">
        <f>IF('Form Responses 1'!CH349="","",IF('Form Responses 1'!CH349="Sangat Tidak Setuju",1,IF('Form Responses 1'!CH349="Tidak Setuju",2,IF('Form Responses 1'!CH349="Netral",3,IF('Form Responses 1'!CH349="Setuju",4,IF('Form Responses 1'!CH349="Sangat Setuju",5, 'Form Responses 1'!CH349))))))</f>
        <v/>
      </c>
      <c r="CB349">
        <f>IF('Form Responses 1'!CI349="","",IF('Form Responses 1'!CI349="Sangat Tidak Setuju",1,IF('Form Responses 1'!CI349="Tidak Setuju",2,IF('Form Responses 1'!CI349="Netral",3,IF('Form Responses 1'!CI349="Setuju",4,IF('Form Responses 1'!CI349="Sangat Setuju",5, 'Form Responses 1'!CI349))))))</f>
        <v/>
      </c>
      <c r="CC349">
        <f>IF('Form Responses 1'!CJ349="","",IF('Form Responses 1'!CJ349="Sangat Tidak Setuju",1,IF('Form Responses 1'!CJ349="Tidak Setuju",2,IF('Form Responses 1'!CJ349="Netral",3,IF('Form Responses 1'!CJ349="Setuju",4,IF('Form Responses 1'!CJ349="Sangat Setuju",5, 'Form Responses 1'!CJ349))))))</f>
        <v/>
      </c>
      <c r="CD349">
        <f>IF('Form Responses 1'!CK349="","",IF('Form Responses 1'!CK349="Sangat Tidak Setuju",1,IF('Form Responses 1'!CK349="Tidak Setuju",2,IF('Form Responses 1'!CK349="Netral",3,IF('Form Responses 1'!CK349="Setuju",4,IF('Form Responses 1'!CK349="Sangat Setuju",5, 'Form Responses 1'!CK349))))))</f>
        <v/>
      </c>
      <c r="CE349">
        <f>IF('Form Responses 1'!CL349="","",IF('Form Responses 1'!CL349="Sangat Tidak Setuju",1,IF('Form Responses 1'!CL349="Tidak Setuju",2,IF('Form Responses 1'!CL349="Netral",3,IF('Form Responses 1'!CL349="Setuju",4,IF('Form Responses 1'!CL349="Sangat Setuju",5, 'Form Responses 1'!CL349))))))</f>
        <v/>
      </c>
      <c r="CF349">
        <f>IF('Form Responses 1'!CM349="","",IF('Form Responses 1'!CM349="Sangat Tidak Setuju",1,IF('Form Responses 1'!CM349="Tidak Setuju",2,IF('Form Responses 1'!CM349="Netral",3,IF('Form Responses 1'!CM349="Setuju",4,IF('Form Responses 1'!CM349="Sangat Setuju",5, 'Form Responses 1'!CM349))))))</f>
        <v/>
      </c>
      <c r="CG349">
        <f>IF('Form Responses 1'!CN349="","",IF('Form Responses 1'!CN349="Sangat Tidak Setuju",1,IF('Form Responses 1'!CN349="Tidak Setuju",2,IF('Form Responses 1'!CN349="Netral",3,IF('Form Responses 1'!CN349="Setuju",4,IF('Form Responses 1'!CN349="Sangat Setuju",5, 'Form Responses 1'!CN349))))))</f>
        <v/>
      </c>
      <c r="CH349">
        <f>IF('Form Responses 1'!CP349="","",IF('Form Responses 1'!CP349="Sangat Tidak Setuju",1,IF('Form Responses 1'!CP349="Tidak Setuju",2,IF('Form Responses 1'!CP349="Netral",3,IF('Form Responses 1'!CP349="Setuju",4,IF('Form Responses 1'!CP349="Sangat Setuju",5, 'Form Responses 1'!CP349))))))</f>
        <v/>
      </c>
      <c r="CI349">
        <f>IF('Form Responses 1'!CQ349="","",IF('Form Responses 1'!CQ349="Sangat Tidak Setuju",1,IF('Form Responses 1'!CQ349="Tidak Setuju",2,IF('Form Responses 1'!CQ349="Netral",3,IF('Form Responses 1'!CQ349="Setuju",4,IF('Form Responses 1'!CQ349="Sangat Setuju",5, 'Form Responses 1'!CQ349))))))</f>
        <v/>
      </c>
      <c r="CJ349">
        <f>IF('Form Responses 1'!CR349="","",IF('Form Responses 1'!CR349="Sangat Tidak Setuju",1,IF('Form Responses 1'!CR349="Tidak Setuju",2,IF('Form Responses 1'!CR349="Netral",3,IF('Form Responses 1'!CR349="Setuju",4,IF('Form Responses 1'!CR349="Sangat Setuju",5, 'Form Responses 1'!CR349))))))</f>
        <v/>
      </c>
      <c r="CK349">
        <f>IF('Form Responses 1'!CS349="","",IF('Form Responses 1'!CS349="Sangat Tidak Setuju",1,IF('Form Responses 1'!CS349="Tidak Setuju",2,IF('Form Responses 1'!CS349="Netral",3,IF('Form Responses 1'!CS349="Setuju",4,IF('Form Responses 1'!CS349="Sangat Setuju",5, 'Form Responses 1'!CS349))))))</f>
        <v/>
      </c>
      <c r="CL349">
        <f>IF('Form Responses 1'!CT349="","",IF('Form Responses 1'!CT349="Tidak Pernah",1,IF('Form Responses 1'!CT349="Jarang",2,IF('Form Responses 1'!CT349="Kadang-Kadang",3,IF('Form Responses 1'!CT349="Sering",4,IF('Form Responses 1'!CT349="Selalu",5, 'Form Responses 1'!CT349))))))</f>
        <v/>
      </c>
      <c r="CM349">
        <f>IF('Form Responses 1'!CU349="","",IF('Form Responses 1'!CU349="Tidak Pernah",1,IF('Form Responses 1'!CU349="Jarang",2,IF('Form Responses 1'!CU349="Kadang-Kadang",3,IF('Form Responses 1'!CU349="Sering",4,IF('Form Responses 1'!CU349="Selalu",5, 'Form Responses 1'!CU349))))))</f>
        <v/>
      </c>
      <c r="CN349">
        <f>IF('Form Responses 1'!CV349="","",IF('Form Responses 1'!CV349="Tidak Pernah",1,IF('Form Responses 1'!CV349="Jarang",2,IF('Form Responses 1'!CV349="Kadang-Kadang",3,IF('Form Responses 1'!CV349="Sering",4,IF('Form Responses 1'!CV349="Selalu",5, 'Form Responses 1'!CV349))))))</f>
        <v/>
      </c>
      <c r="CO349">
        <f>IF('Form Responses 1'!CW349="","",IF('Form Responses 1'!CW349="Tidak Pernah",1,IF('Form Responses 1'!CW349="Jarang",2,IF('Form Responses 1'!CW349="Kadang-Kadang",3,IF('Form Responses 1'!CW349="Sering",4,IF('Form Responses 1'!CW349="Selalu",5, 'Form Responses 1'!CW349))))))</f>
        <v/>
      </c>
      <c r="CP349">
        <f>IF('Form Responses 1'!CX349="","",IF('Form Responses 1'!CX349="Tidak Pernah",1,IF('Form Responses 1'!CX349="Jarang",2,IF('Form Responses 1'!CX349="Kadang-Kadang",3,IF('Form Responses 1'!CX349="Sering",4,IF('Form Responses 1'!CX349="Selalu",5, 'Form Responses 1'!CX349))))))</f>
        <v/>
      </c>
      <c r="CQ349">
        <f>IF('Form Responses 1'!CY349="","",IF('Form Responses 1'!CY349="Tidak Pernah",1,IF('Form Responses 1'!CY349="Jarang",2,IF('Form Responses 1'!CY349="Kadang-Kadang",3,IF('Form Responses 1'!CY349="Sering",4,IF('Form Responses 1'!CY349="Selalu",5, 'Form Responses 1'!CY349))))))</f>
        <v/>
      </c>
      <c r="CR349">
        <f>IF('Form Responses 1'!CZ349="","",IF('Form Responses 1'!CZ349="Tidak Pernah",1,IF('Form Responses 1'!CZ349="Jarang",2,IF('Form Responses 1'!CZ349="Kadang-Kadang",3,IF('Form Responses 1'!CZ349="Sering",4,IF('Form Responses 1'!CZ349="Selalu",5, 'Form Responses 1'!CZ349))))))</f>
        <v/>
      </c>
      <c r="CS349">
        <f>IF('Form Responses 1'!DA349="","",IF('Form Responses 1'!DA349="Tidak Pernah",1,IF('Form Responses 1'!DA349="Jarang",2,IF('Form Responses 1'!DA349="Kadang-Kadang",3,IF('Form Responses 1'!DA349="Sering",4,IF('Form Responses 1'!DA349="Selalu",5, 'Form Responses 1'!DA349))))))</f>
        <v/>
      </c>
      <c r="CT349">
        <f>IF('Form Responses 1'!DB349="","",IF('Form Responses 1'!DB349="Tidak Pernah",1,IF('Form Responses 1'!DB349="Jarang",2,IF('Form Responses 1'!DB349="Kadang-Kadang",3,IF('Form Responses 1'!DB349="Sering",4,IF('Form Responses 1'!DB349="Selalu",5, 'Form Responses 1'!DB349))))))</f>
        <v/>
      </c>
      <c r="CU349">
        <f>IF('Form Responses 1'!DC349="","",IF('Form Responses 1'!DC349="Tidak Pernah",1,IF('Form Responses 1'!DC349="Jarang",2,IF('Form Responses 1'!DC349="Kadang-Kadang",3,IF('Form Responses 1'!DC349="Sering",4,IF('Form Responses 1'!DC349="Selalu",5, 'Form Responses 1'!DC349))))))</f>
        <v/>
      </c>
      <c r="CV349">
        <f>IF('Form Responses 1'!DD349="","",IF('Form Responses 1'!DD349="Tidak Pernah",1,IF('Form Responses 1'!DD349="Jarang",2,IF('Form Responses 1'!DD349="Kadang-Kadang",3,IF('Form Responses 1'!DD349="Sering",4,IF('Form Responses 1'!DD349="Selalu",5, 'Form Responses 1'!DD349))))))</f>
        <v/>
      </c>
      <c r="CW349">
        <f>IF('Form Responses 1'!DE349="","",IF('Form Responses 1'!DE349="Tidak Pernah",1,IF('Form Responses 1'!DE349="Jarang",2,IF('Form Responses 1'!DE349="Kadang-Kadang",3,IF('Form Responses 1'!DE349="Sering",4,IF('Form Responses 1'!DE349="Selalu",5, 'Form Responses 1'!DE349))))))</f>
        <v/>
      </c>
      <c r="CX349">
        <f>IF('Form Responses 1'!DF349="","",IF('Form Responses 1'!DF349="Tidak Pernah",1,IF('Form Responses 1'!DF349="Jarang",2,IF('Form Responses 1'!DF349="Kadang-Kadang",3,IF('Form Responses 1'!DF349="Sering",4,IF('Form Responses 1'!DF349="Selalu",5, 'Form Responses 1'!DF349))))))</f>
        <v/>
      </c>
      <c r="CY349">
        <f>IF('Form Responses 1'!DG349="","",IF('Form Responses 1'!DG349="Tidak Pernah",1,IF('Form Responses 1'!DG349="Jarang",2,IF('Form Responses 1'!DG349="Kadang-Kadang",3,IF('Form Responses 1'!DG349="Sering",4,IF('Form Responses 1'!DG349="Selalu",5, 'Form Responses 1'!DG349))))))</f>
        <v/>
      </c>
      <c r="CZ349">
        <f>IF('Form Responses 1'!DI349="","",IF('Form Responses 1'!DI349="Tidak Pernah",1,IF('Form Responses 1'!DI349="Jarang",2,IF('Form Responses 1'!DI349="Kadang-Kadang",3,IF('Form Responses 1'!DI349="Sering",4,IF('Form Responses 1'!DI349="Selalu",5, 'Form Responses 1'!DI349))))))</f>
        <v/>
      </c>
      <c r="DA349">
        <f>IF('Form Responses 1'!DJ349="","",IF('Form Responses 1'!DJ349="Tidak Pernah",1,IF('Form Responses 1'!DJ349="Jarang",2,IF('Form Responses 1'!DJ349="Kadang-Kadang",3,IF('Form Responses 1'!DJ349="Sering",4,IF('Form Responses 1'!DJ349="Selalu",5, 'Form Responses 1'!DJ349))))))</f>
        <v/>
      </c>
      <c r="DB349">
        <f>IF('Form Responses 1'!DK349="","",IF('Form Responses 1'!DK349="Tidak Pernah",1,IF('Form Responses 1'!DK349="Jarang",2,IF('Form Responses 1'!DK349="Kadang-Kadang",3,IF('Form Responses 1'!DK349="Sering",4,IF('Form Responses 1'!DK349="Selalu",5, 'Form Responses 1'!DK349))))))</f>
        <v/>
      </c>
      <c r="DC349">
        <f>IF('Form Responses 1'!DL349="","",IF('Form Responses 1'!DL349="Tidak Pernah",1,IF('Form Responses 1'!DL349="Jarang",2,IF('Form Responses 1'!DL349="Kadang-Kadang",3,IF('Form Responses 1'!DL349="Sering",4,IF('Form Responses 1'!DL349="Selalu",5, 'Form Responses 1'!DL349))))))</f>
        <v/>
      </c>
      <c r="DD349">
        <f>IF('Form Responses 1'!DM349="","",IF('Form Responses 1'!DM349="Tidak Pernah",1,IF('Form Responses 1'!DM349="Jarang",2,IF('Form Responses 1'!DM349="Kadang-Kadang",3,IF('Form Responses 1'!DM349="Sering",4,IF('Form Responses 1'!DM349="Selalu",5, 'Form Responses 1'!DM349))))))</f>
        <v/>
      </c>
    </row>
    <row r="350">
      <c r="A350">
        <f>IF('Form Responses 1'!A350="","",IF(AND('Form Responses 1'!W350="Biru",'Form Responses 1'!AV350="Hijau Tua",'Form Responses 1'!BF350="Kuning",'Form Responses 1'!BU350="Ungu",'Form Responses 1'!CO350="Hijau",'Form Responses 1'!DH350="Orange"),"VALID","GUGUR"))</f>
        <v/>
      </c>
      <c r="B350">
        <f>IF('Form Responses 1'!A350="","",'Form Responses 1'!A350)</f>
        <v/>
      </c>
      <c r="C350">
        <f>IF('Form Responses 1'!B350="","",'Form Responses 1'!B350)</f>
        <v/>
      </c>
      <c r="D350">
        <f>IF('Form Responses 1'!C350="","",'Form Responses 1'!C350)</f>
        <v/>
      </c>
      <c r="E350">
        <f>IF('Form Responses 1'!D350="","",'Form Responses 1'!D350)</f>
        <v/>
      </c>
      <c r="F350">
        <f>IF('Form Responses 1'!E350="","",'Form Responses 1'!E350)</f>
        <v/>
      </c>
      <c r="G350">
        <f>IF('Form Responses 1'!F350="","",'Form Responses 1'!F350)</f>
        <v/>
      </c>
      <c r="H350">
        <f>IF('Form Responses 1'!G350="","",'Form Responses 1'!G350)</f>
        <v/>
      </c>
      <c r="I350">
        <f>IF('Form Responses 1'!H350="","",'Form Responses 1'!H350)</f>
        <v/>
      </c>
      <c r="J350">
        <f>IF('Form Responses 1'!I350="","",'Form Responses 1'!I350)</f>
        <v/>
      </c>
      <c r="K350">
        <f>IF('Form Responses 1'!J350="","",'Form Responses 1'!J350)</f>
        <v/>
      </c>
      <c r="L350">
        <f>IF('Form Responses 1'!K350="","",'Form Responses 1'!K350)</f>
        <v/>
      </c>
      <c r="M350">
        <f>IF('Form Responses 1'!L350="","",'Form Responses 1'!L350)</f>
        <v/>
      </c>
      <c r="N350">
        <f>IF('Form Responses 1'!M350="","",IF('Form Responses 1'!M350="Sangat tidak menggambarkan diri saya",1,IF('Form Responses 1'!M350="Tidak menggambarkan diri saya",2,IF('Form Responses 1'!M350="Cukup tidak menggambarkan diri saya",3,IF('Form Responses 1'!M350="Netral",4,IF('Form Responses 1'!M350="Cukup menggambarkan diri saya",5,IF('Form Responses 1'!M350="Menggambarkan diri saya",6,IF('Form Responses 1'!M350="Sangat menggambarkan diri saya",7, 'Form Responses 1'!M350))))))))</f>
        <v/>
      </c>
      <c r="O350">
        <f>IF('Form Responses 1'!N350="","",IF('Form Responses 1'!N350="Sangat tidak menggambarkan diri saya",1,IF('Form Responses 1'!N350="Tidak menggambarkan diri saya",2,IF('Form Responses 1'!N350="Cukup tidak menggambarkan diri saya",3,IF('Form Responses 1'!N350="Netral",4,IF('Form Responses 1'!N350="Cukup menggambarkan diri saya",5,IF('Form Responses 1'!N350="Menggambarkan diri saya",6,IF('Form Responses 1'!N350="Sangat menggambarkan diri saya",7, 'Form Responses 1'!N350))))))))</f>
        <v/>
      </c>
      <c r="P350">
        <f>IF('Form Responses 1'!O350="","",IF('Form Responses 1'!O350="Sangat tidak menggambarkan diri saya",1,IF('Form Responses 1'!O350="Tidak menggambarkan diri saya",2,IF('Form Responses 1'!O350="Cukup tidak menggambarkan diri saya",3,IF('Form Responses 1'!O350="Netral",4,IF('Form Responses 1'!O350="Cukup menggambarkan diri saya",5,IF('Form Responses 1'!O350="Menggambarkan diri saya",6,IF('Form Responses 1'!O350="Sangat menggambarkan diri saya",7, 'Form Responses 1'!O350))))))))</f>
        <v/>
      </c>
      <c r="Q350">
        <f>IF('Form Responses 1'!P350="","",IF('Form Responses 1'!P350="Sangat tidak menggambarkan diri saya",1,IF('Form Responses 1'!P350="Tidak menggambarkan diri saya",2,IF('Form Responses 1'!P350="Cukup tidak menggambarkan diri saya",3,IF('Form Responses 1'!P350="Netral",4,IF('Form Responses 1'!P350="Cukup menggambarkan diri saya",5,IF('Form Responses 1'!P350="Menggambarkan diri saya",6,IF('Form Responses 1'!P350="Sangat menggambarkan diri saya",7, 'Form Responses 1'!P350))))))))</f>
        <v/>
      </c>
      <c r="R350">
        <f>IF('Form Responses 1'!Q350="","",IF('Form Responses 1'!Q350="Sangat tidak menggambarkan diri saya",1,IF('Form Responses 1'!Q350="Tidak menggambarkan diri saya",2,IF('Form Responses 1'!Q350="Cukup tidak menggambarkan diri saya",3,IF('Form Responses 1'!Q350="Netral",4,IF('Form Responses 1'!Q350="Cukup menggambarkan diri saya",5,IF('Form Responses 1'!Q350="Menggambarkan diri saya",6,IF('Form Responses 1'!Q350="Sangat menggambarkan diri saya",7, 'Form Responses 1'!Q350))))))))</f>
        <v/>
      </c>
      <c r="S350">
        <f>IF('Form Responses 1'!R350="","",IF('Form Responses 1'!R350="Sangat tidak menggambarkan diri saya",1,IF('Form Responses 1'!R350="Tidak menggambarkan diri saya",2,IF('Form Responses 1'!R350="Cukup tidak menggambarkan diri saya",3,IF('Form Responses 1'!R350="Netral",4,IF('Form Responses 1'!R350="Cukup menggambarkan diri saya",5,IF('Form Responses 1'!R350="Menggambarkan diri saya",6,IF('Form Responses 1'!R350="Sangat menggambarkan diri saya",7, 'Form Responses 1'!R350))))))))</f>
        <v/>
      </c>
      <c r="T350">
        <f>IF('Form Responses 1'!S350="","",IF('Form Responses 1'!S350="Sangat tidak menggambarkan diri saya",1,IF('Form Responses 1'!S350="Tidak menggambarkan diri saya",2,IF('Form Responses 1'!S350="Cukup tidak menggambarkan diri saya",3,IF('Form Responses 1'!S350="Netral",4,IF('Form Responses 1'!S350="Cukup menggambarkan diri saya",5,IF('Form Responses 1'!S350="Menggambarkan diri saya",6,IF('Form Responses 1'!S350="Sangat menggambarkan diri saya",7, 'Form Responses 1'!S350))))))))</f>
        <v/>
      </c>
      <c r="U350">
        <f>IF('Form Responses 1'!T350="","",IF('Form Responses 1'!T350="Sangat tidak menggambarkan diri saya",1,IF('Form Responses 1'!T350="Tidak menggambarkan diri saya",2,IF('Form Responses 1'!T350="Cukup tidak menggambarkan diri saya",3,IF('Form Responses 1'!T350="Netral",4,IF('Form Responses 1'!T350="Cukup menggambarkan diri saya",5,IF('Form Responses 1'!T350="Menggambarkan diri saya",6,IF('Form Responses 1'!T350="Sangat menggambarkan diri saya",7, 'Form Responses 1'!T350))))))))</f>
        <v/>
      </c>
      <c r="V350">
        <f>IF('Form Responses 1'!U350="","",IF('Form Responses 1'!U350="Sangat tidak menggambarkan diri saya",1,IF('Form Responses 1'!U350="Tidak menggambarkan diri saya",2,IF('Form Responses 1'!U350="Cukup tidak menggambarkan diri saya",3,IF('Form Responses 1'!U350="Netral",4,IF('Form Responses 1'!U350="Cukup menggambarkan diri saya",5,IF('Form Responses 1'!U350="Menggambarkan diri saya",6,IF('Form Responses 1'!U350="Sangat menggambarkan diri saya",7, 'Form Responses 1'!U350))))))))</f>
        <v/>
      </c>
      <c r="W350">
        <f>IF('Form Responses 1'!V350="","",IF('Form Responses 1'!V350="Sangat tidak menggambarkan diri saya",1,IF('Form Responses 1'!V350="Tidak menggambarkan diri saya",2,IF('Form Responses 1'!V350="Cukup tidak menggambarkan diri saya",3,IF('Form Responses 1'!V350="Netral",4,IF('Form Responses 1'!V350="Cukup menggambarkan diri saya",5,IF('Form Responses 1'!V350="Menggambarkan diri saya",6,IF('Form Responses 1'!V350="Sangat menggambarkan diri saya",7, 'Form Responses 1'!V350))))))))</f>
        <v/>
      </c>
      <c r="X350">
        <f>IF('Form Responses 1'!X350="","",IF('Form Responses 1'!X350="Sangat tidak menggambarkan diri saya",1,IF('Form Responses 1'!X350="Tidak menggambarkan diri saya",2,IF('Form Responses 1'!X350="Cukup tidak menggambarkan diri saya",3,IF('Form Responses 1'!X350="Netral",4,IF('Form Responses 1'!X350="Cukup menggambarkan diri saya",5,IF('Form Responses 1'!X350="Menggambarkan diri saya",6,IF('Form Responses 1'!X350="Sangat menggambarkan diri saya",7, 'Form Responses 1'!X350))))))))</f>
        <v/>
      </c>
      <c r="Y350">
        <f>IF('Form Responses 1'!Y350="","",IF('Form Responses 1'!Y350="Sangat tidak menggambarkan diri saya",1,IF('Form Responses 1'!Y350="Tidak menggambarkan diri saya",2,IF('Form Responses 1'!Y350="Cukup tidak menggambarkan diri saya",3,IF('Form Responses 1'!Y350="Netral",4,IF('Form Responses 1'!Y350="Cukup menggambarkan diri saya",5,IF('Form Responses 1'!Y350="Menggambarkan diri saya",6,IF('Form Responses 1'!Y350="Sangat menggambarkan diri saya",7, 'Form Responses 1'!Y350))))))))</f>
        <v/>
      </c>
      <c r="Z350">
        <f>IF('Form Responses 1'!Z350="","",IF('Form Responses 1'!Z350="Sangat tidak menggambarkan diri saya",1,IF('Form Responses 1'!Z350="Tidak menggambarkan diri saya",2,IF('Form Responses 1'!Z350="Cukup tidak menggambarkan diri saya",3,IF('Form Responses 1'!Z350="Netral",4,IF('Form Responses 1'!Z350="Cukup menggambarkan diri saya",5,IF('Form Responses 1'!Z350="Menggambarkan diri saya",6,IF('Form Responses 1'!Z350="Sangat menggambarkan diri saya",7, 'Form Responses 1'!Z350))))))))</f>
        <v/>
      </c>
      <c r="AA350">
        <f>IF('Form Responses 1'!AA350="","",IF('Form Responses 1'!AA350="Sangat tidak menggambarkan diri saya",1,IF('Form Responses 1'!AA350="Tidak menggambarkan diri saya",2,IF('Form Responses 1'!AA350="Cukup tidak menggambarkan diri saya",3,IF('Form Responses 1'!AA350="Netral",4,IF('Form Responses 1'!AA350="Cukup menggambarkan diri saya",5,IF('Form Responses 1'!AA350="Menggambarkan diri saya",6,IF('Form Responses 1'!AA350="Sangat menggambarkan diri saya",7, 'Form Responses 1'!AA350))))))))</f>
        <v/>
      </c>
      <c r="AB350">
        <f>IF('Form Responses 1'!AF350="","",IF('Form Responses 1'!AF350="Sangat Tidak Setuju",1,IF('Form Responses 1'!AF350="Tidak Setuju",2,IF('Form Responses 1'!AF350="Cukup Tidak Setuju",3,IF('Form Responses 1'!AF350="Netral",4,IF('Form Responses 1'!AF350="Cukup Setuju",5,IF('Form Responses 1'!AF350="Setuju",6,IF('Form Responses 1'!AF350="Sangat Setuju",7, 'Form Responses 1'!AF350))))))))</f>
        <v/>
      </c>
      <c r="AC350">
        <f>IF('Form Responses 1'!AG350="","",IF('Form Responses 1'!AG350="Sangat Tidak Setuju",1,IF('Form Responses 1'!AG350="Tidak Setuju",2,IF('Form Responses 1'!AG350="Cukup Tidak Setuju",3,IF('Form Responses 1'!AG350="Netral",4,IF('Form Responses 1'!AG350="Cukup Setuju",5,IF('Form Responses 1'!AG350="Setuju",6,IF('Form Responses 1'!AG350="Sangat Setuju",7, 'Form Responses 1'!AG350))))))))</f>
        <v/>
      </c>
      <c r="AD350">
        <f>IF('Form Responses 1'!AH350="","",IF('Form Responses 1'!AH350="Sangat Tidak Setuju",1,IF('Form Responses 1'!AH350="Tidak Setuju",2,IF('Form Responses 1'!AH350="Cukup Tidak Setuju",3,IF('Form Responses 1'!AH350="Netral",4,IF('Form Responses 1'!AH350="Cukup Setuju",5,IF('Form Responses 1'!AH350="Setuju",6,IF('Form Responses 1'!AH350="Sangat Setuju",7, 'Form Responses 1'!AH350))))))))</f>
        <v/>
      </c>
      <c r="AE350">
        <f>IF('Form Responses 1'!AI350="","",IF('Form Responses 1'!AI350="Sangat Tidak Setuju",1,IF('Form Responses 1'!AI350="Tidak Setuju",2,IF('Form Responses 1'!AI350="Cukup Tidak Setuju",3,IF('Form Responses 1'!AI350="Netral",4,IF('Form Responses 1'!AI350="Cukup Setuju",5,IF('Form Responses 1'!AI350="Setuju",6,IF('Form Responses 1'!AI350="Sangat Setuju",7, 'Form Responses 1'!AI350))))))))</f>
        <v/>
      </c>
      <c r="AF350">
        <f>IF('Form Responses 1'!AJ350="","",IF('Form Responses 1'!AJ350="Sangat Tidak Setuju",1,IF('Form Responses 1'!AJ350="Tidak Setuju",2,IF('Form Responses 1'!AJ350="Cukup Tidak Setuju",3,IF('Form Responses 1'!AJ350="Netral",4,IF('Form Responses 1'!AJ350="Cukup Setuju",5,IF('Form Responses 1'!AJ350="Setuju",6,IF('Form Responses 1'!AJ350="Sangat Setuju",7, 'Form Responses 1'!AJ350))))))))</f>
        <v/>
      </c>
      <c r="AG350">
        <f>IF('Form Responses 1'!AK350="","",IF('Form Responses 1'!AK350="Sangat Tidak Setuju",1,IF('Form Responses 1'!AK350="Tidak Setuju",2,IF('Form Responses 1'!AK350="Cukup Tidak Setuju",3,IF('Form Responses 1'!AK350="Netral",4,IF('Form Responses 1'!AK350="Cukup Setuju",5,IF('Form Responses 1'!AK350="Setuju",6,IF('Form Responses 1'!AK350="Sangat Setuju",7, 'Form Responses 1'!AK350))))))))</f>
        <v/>
      </c>
      <c r="AH350">
        <f>IF('Form Responses 1'!AL350="","",IF('Form Responses 1'!AL350="Sangat Tidak Setuju",1,IF('Form Responses 1'!AL350="Tidak Setuju",2,IF('Form Responses 1'!AL350="Cukup Tidak Setuju",3,IF('Form Responses 1'!AL350="Cukup Setuju",4,IF('Form Responses 1'!AL350="Setuju",5,IF('Form Responses 1'!AL350="Sangat Setuju",6, 'Form Responses 1'!AL350)))))))</f>
        <v/>
      </c>
      <c r="AI350">
        <f>IF('Form Responses 1'!AM350="","",IF('Form Responses 1'!AM350="Sangat Tidak Setuju",1,IF('Form Responses 1'!AM350="Tidak Setuju",2,IF('Form Responses 1'!AM350="Cukup Tidak Setuju",3,IF('Form Responses 1'!AM350="Cukup Setuju",4,IF('Form Responses 1'!AM350="Setuju",5,IF('Form Responses 1'!AM350="Sangat Setuju",6, 'Form Responses 1'!AM350)))))))</f>
        <v/>
      </c>
      <c r="AJ350">
        <f>IF('Form Responses 1'!AN350="","",IF('Form Responses 1'!AN350="Sangat Tidak Setuju",6,IF('Form Responses 1'!AN350="Tidak Setuju",5,IF('Form Responses 1'!AN350="Cukup Tidak Setuju",4,IF('Form Responses 1'!AN350="Cukup Setuju",3,IF('Form Responses 1'!AN350="Setuju",2,IF('Form Responses 1'!AN350="Sangat Setuju",1, 'Form Responses 1'!AN350)))))))</f>
        <v/>
      </c>
      <c r="AK350">
        <f>IF('Form Responses 1'!AO350="","",IF('Form Responses 1'!AO350="Sangat Tidak Setuju",1,IF('Form Responses 1'!AO350="Tidak Setuju",2,IF('Form Responses 1'!AO350="Cukup Tidak Setuju",3,IF('Form Responses 1'!AO350="Cukup Setuju",4,IF('Form Responses 1'!AO350="Setuju",5,IF('Form Responses 1'!AO350="Sangat Setuju",6, 'Form Responses 1'!AO350)))))))</f>
        <v/>
      </c>
      <c r="AL350">
        <f>IF('Form Responses 1'!AP350="","",IF('Form Responses 1'!AP350="Sangat Tidak Setuju",6,IF('Form Responses 1'!AP350="Tidak Setuju",5,IF('Form Responses 1'!AP350="Cukup Tidak Setuju",4,IF('Form Responses 1'!AP350="Cukup Setuju",3,IF('Form Responses 1'!AP350="Setuju",2,IF('Form Responses 1'!AP350="Sangat Setuju",1, 'Form Responses 1'!AP350)))))))</f>
        <v/>
      </c>
      <c r="AM350">
        <f>IF('Form Responses 1'!AQ350="","",IF('Form Responses 1'!AQ350="Sangat Tidak Setuju",1,IF('Form Responses 1'!AQ350="Tidak Setuju",2,IF('Form Responses 1'!AQ350="Cukup Tidak Setuju",3,IF('Form Responses 1'!AQ350="Cukup Setuju",4,IF('Form Responses 1'!AQ350="Setuju",5,IF('Form Responses 1'!AQ350="Sangat Setuju",6, 'Form Responses 1'!AQ350)))))))</f>
        <v/>
      </c>
      <c r="AN350">
        <f>IF('Form Responses 1'!AR350="","",IF('Form Responses 1'!AR350="Sangat Tidak Setuju",1,IF('Form Responses 1'!AR350="Tidak Setuju",2,IF('Form Responses 1'!AR350="Cukup Tidak Setuju",3,IF('Form Responses 1'!AR350="Cukup Setuju",4,IF('Form Responses 1'!AR350="Setuju",5,IF('Form Responses 1'!AR350="Sangat Setuju",6, 'Form Responses 1'!AR350)))))))</f>
        <v/>
      </c>
      <c r="AO350">
        <f>IF('Form Responses 1'!AS350="","",IF('Form Responses 1'!AS350="Sangat Tidak Setuju",1,IF('Form Responses 1'!AS350="Tidak Setuju",2,IF('Form Responses 1'!AS350="Cukup Tidak Setuju",3,IF('Form Responses 1'!AS350="Cukup Setuju",4,IF('Form Responses 1'!AS350="Setuju",5,IF('Form Responses 1'!AS350="Sangat Setuju",6, 'Form Responses 1'!AS350)))))))</f>
        <v/>
      </c>
      <c r="AP350">
        <f>IF('Form Responses 1'!AT350="","",IF('Form Responses 1'!AT350="Sangat Tidak Setuju",1,IF('Form Responses 1'!AT350="Tidak Setuju",2,IF('Form Responses 1'!AT350="Cukup Tidak Setuju",3,IF('Form Responses 1'!AT350="Cukup Setuju",4,IF('Form Responses 1'!AT350="Setuju",5,IF('Form Responses 1'!AT350="Sangat Setuju",6, 'Form Responses 1'!AT350)))))))</f>
        <v/>
      </c>
      <c r="AQ350">
        <f>IF('Form Responses 1'!AU350="","",IF('Form Responses 1'!AU350="Sangat Tidak Setuju",6,IF('Form Responses 1'!AU350="Tidak Setuju",5,IF('Form Responses 1'!AU350="Cukup Tidak Setuju",4,IF('Form Responses 1'!AU350="Cukup Setuju",3,IF('Form Responses 1'!AU350="Setuju",2,IF('Form Responses 1'!AU350="Sangat Setuju",1, 'Form Responses 1'!AU350)))))))</f>
        <v/>
      </c>
      <c r="AR350">
        <f>IF('Form Responses 1'!AW350="","",IF('Form Responses 1'!AW350="Sangat Tidak Setuju",1,IF('Form Responses 1'!AW350="Tidak Setuju",2,IF('Form Responses 1'!AW350="Cukup Tidak Setuju",3,IF('Form Responses 1'!AW350="Cukup Setuju",4,IF('Form Responses 1'!AW350="Setuju",5,IF('Form Responses 1'!AW350="Sangat Setuju",6, 'Form Responses 1'!AW350)))))))</f>
        <v/>
      </c>
      <c r="AS350">
        <f>IF('Form Responses 1'!AX350="","",IF('Form Responses 1'!AX350="Sangat Tidak Setuju",1,IF('Form Responses 1'!AX350="Tidak Setuju",2,IF('Form Responses 1'!AX350="Cukup Tidak Setuju",3,IF('Form Responses 1'!AX350="Cukup Setuju",4,IF('Form Responses 1'!AX350="Setuju",5,IF('Form Responses 1'!AX350="Sangat Setuju",6, 'Form Responses 1'!AX350)))))))</f>
        <v/>
      </c>
      <c r="AT350">
        <f>IF('Form Responses 1'!AY350="","",IF('Form Responses 1'!AY350="Sangat Tidak Setuju",6,IF('Form Responses 1'!AY350="Tidak Setuju",5,IF('Form Responses 1'!AY350="Cukup Tidak Setuju",4,IF('Form Responses 1'!AY350="Cukup Setuju",3,IF('Form Responses 1'!AY350="Setuju",2,IF('Form Responses 1'!AY350="Sangat Setuju",1, 'Form Responses 1'!AY350)))))))</f>
        <v/>
      </c>
      <c r="AU350">
        <f>IF('Form Responses 1'!AZ350="","",IF('Form Responses 1'!AZ350="Sangat Tidak Setuju",6,IF('Form Responses 1'!AZ350="Tidak Setuju",5,IF('Form Responses 1'!AZ350="Cukup Tidak Setuju",4,IF('Form Responses 1'!AZ350="Cukup Setuju",3,IF('Form Responses 1'!AZ350="Setuju",2,IF('Form Responses 1'!AZ350="Sangat Setuju",1, 'Form Responses 1'!AZ350)))))))</f>
        <v/>
      </c>
      <c r="AV350">
        <f>IF('Form Responses 1'!BA350="","",IF('Form Responses 1'!BA350="Sangat Tidak Setuju",6,IF('Form Responses 1'!BA350="Tidak Setuju",5,IF('Form Responses 1'!BA350="Cukup Tidak Setuju",4,IF('Form Responses 1'!BA350="Cukup Setuju",3,IF('Form Responses 1'!BA350="Setuju",2,IF('Form Responses 1'!BA350="Sangat Setuju",1, 'Form Responses 1'!BA350)))))))</f>
        <v/>
      </c>
      <c r="AW350">
        <f>IF('Form Responses 1'!BB350="","",IF('Form Responses 1'!BB350="Sangat Tidak Setuju",6,IF('Form Responses 1'!BB350="Tidak Setuju",5,IF('Form Responses 1'!BB350="Cukup Tidak Setuju",4,IF('Form Responses 1'!BB350="Cukup Setuju",3,IF('Form Responses 1'!BB350="Setuju",2,IF('Form Responses 1'!BB350="Sangat Setuju",1, 'Form Responses 1'!BB350)))))))</f>
        <v/>
      </c>
      <c r="AX350">
        <f>IF('Form Responses 1'!BC350="","",IF('Form Responses 1'!BC350="Sangat Tidak Setuju",6,IF('Form Responses 1'!BC350="Tidak Setuju",5,IF('Form Responses 1'!BC350="Cukup Tidak Setuju",4,IF('Form Responses 1'!BC350="Cukup Setuju",3,IF('Form Responses 1'!BC350="Setuju",2,IF('Form Responses 1'!BC350="Sangat Setuju",1, 'Form Responses 1'!BC350)))))))</f>
        <v/>
      </c>
      <c r="AY350">
        <f>IF('Form Responses 1'!BD350="","",IF('Form Responses 1'!BD350="Sangat Tidak Setuju",6,IF('Form Responses 1'!BD350="Tidak Setuju",5,IF('Form Responses 1'!BD350="Cukup Tidak Setuju",4,IF('Form Responses 1'!BD350="Cukup Setuju",3,IF('Form Responses 1'!BD350="Setuju",2,IF('Form Responses 1'!BD350="Sangat Setuju",1, 'Form Responses 1'!BD350)))))))</f>
        <v/>
      </c>
      <c r="AZ350">
        <f>IF('Form Responses 1'!BE350="","",IF('Form Responses 1'!BE350="Sangat Tidak Setuju",6,IF('Form Responses 1'!BE350="Tidak Setuju",5,IF('Form Responses 1'!BE350="Cukup Tidak Setuju",4,IF('Form Responses 1'!BE350="Cukup Setuju",3,IF('Form Responses 1'!BE350="Setuju",2,IF('Form Responses 1'!BE350="Sangat Setuju",1, 'Form Responses 1'!BE350)))))))</f>
        <v/>
      </c>
      <c r="BA350">
        <f>IF('Form Responses 1'!BG350="","",IF('Form Responses 1'!BG350="Sangat Tidak Setuju",1,IF('Form Responses 1'!BG350="Tidak Setuju",2,IF('Form Responses 1'!BG350="Cukup Tidak Setuju",3,IF('Form Responses 1'!BG350="Cukup Setuju",4,IF('Form Responses 1'!BG350="Setuju",5,IF('Form Responses 1'!BG350="Sangat Setuju",6, 'Form Responses 1'!BG350)))))))</f>
        <v/>
      </c>
      <c r="BB350">
        <f>IF('Form Responses 1'!BH350="","",IF('Form Responses 1'!BH350="Sangat Tidak Setuju",1,IF('Form Responses 1'!BH350="Tidak Setuju",2,IF('Form Responses 1'!BH350="Cukup Tidak Setuju",3,IF('Form Responses 1'!BH350="Cukup Setuju",4,IF('Form Responses 1'!BH350="Setuju",5,IF('Form Responses 1'!BH350="Sangat Setuju",6, 'Form Responses 1'!BH350)))))))</f>
        <v/>
      </c>
      <c r="BC350">
        <f>IF('Form Responses 1'!BI350="","",IF('Form Responses 1'!BI350="Sangat Tidak Setuju",1,IF('Form Responses 1'!BI350="Tidak Setuju",2,IF('Form Responses 1'!BI350="Cukup Tidak Setuju",3,IF('Form Responses 1'!BI350="Cukup Setuju",4,IF('Form Responses 1'!BI350="Setuju",5,IF('Form Responses 1'!BI350="Sangat Setuju",6, 'Form Responses 1'!BI350)))))))</f>
        <v/>
      </c>
      <c r="BD350">
        <f>IF('Form Responses 1'!BJ350="","",IF('Form Responses 1'!BJ350="Sangat Tidak Setuju",6,IF('Form Responses 1'!BJ350="Tidak Setuju",5,IF('Form Responses 1'!BJ350="Cukup Tidak Setuju",4,IF('Form Responses 1'!BJ350="Cukup Setuju",3,IF('Form Responses 1'!BJ350="Setuju",2,IF('Form Responses 1'!BJ350="Sangat Setuju",1, 'Form Responses 1'!BJ350)))))))</f>
        <v/>
      </c>
      <c r="BE350">
        <f>IF('Form Responses 1'!BK350="","",IF('Form Responses 1'!BK350="Sangat Tidak Setuju",1,IF('Form Responses 1'!BK350="Tidak Setuju",2,IF('Form Responses 1'!BK350="Cukup Tidak Setuju",3,IF('Form Responses 1'!BK350="Cukup Setuju",4,IF('Form Responses 1'!BK350="Setuju",5,IF('Form Responses 1'!BK350="Sangat Setuju",6, 'Form Responses 1'!BK350)))))))</f>
        <v/>
      </c>
      <c r="BF350">
        <f>IF('Form Responses 1'!BL350="","",IF('Form Responses 1'!BL350="Sangat Tidak Setuju",1,IF('Form Responses 1'!BL350="Tidak Setuju",2,IF('Form Responses 1'!BL350="Cukup Tidak Setuju",3,IF('Form Responses 1'!BL350="Cukup Setuju",4,IF('Form Responses 1'!BL350="Setuju",5,IF('Form Responses 1'!BL350="Sangat Setuju",6, 'Form Responses 1'!BL350)))))))</f>
        <v/>
      </c>
      <c r="BG350">
        <f>IF('Form Responses 1'!BM350="","",IF('Form Responses 1'!BM350="Sangat Tidak Setuju",6,IF('Form Responses 1'!BM350="Tidak Setuju",5,IF('Form Responses 1'!BM350="Cukup Tidak Setuju",4,IF('Form Responses 1'!BM350="Cukup Setuju",3,IF('Form Responses 1'!BM350="Setuju",2,IF('Form Responses 1'!BM350="Sangat Setuju",1, 'Form Responses 1'!BM350)))))))</f>
        <v/>
      </c>
      <c r="BH350">
        <f>IF('Form Responses 1'!BN350="","",IF('Form Responses 1'!BN350="Sangat Tidak Setuju",6,IF('Form Responses 1'!BN350="Tidak Setuju",5,IF('Form Responses 1'!BN350="Cukup Tidak Setuju",4,IF('Form Responses 1'!BN350="Cukup Setuju",3,IF('Form Responses 1'!BN350="Setuju",2,IF('Form Responses 1'!BN350="Sangat Setuju",1, 'Form Responses 1'!BN350)))))))</f>
        <v/>
      </c>
      <c r="BI350">
        <f>IF('Form Responses 1'!BO350="","",IF('Form Responses 1'!BO350="Sangat Tidak Setuju",1,IF('Form Responses 1'!BO350="Tidak Setuju",2,IF('Form Responses 1'!BO350="Cukup Tidak Setuju",3,IF('Form Responses 1'!BO350="Cukup Setuju",4,IF('Form Responses 1'!BO350="Setuju",5,IF('Form Responses 1'!BO350="Sangat Setuju",6, 'Form Responses 1'!BO350)))))))</f>
        <v/>
      </c>
      <c r="BJ350">
        <f>IF('Form Responses 1'!BP350="","",IF('Form Responses 1'!BP350="Sangat Tidak Setuju",1,IF('Form Responses 1'!BP350="Tidak Setuju",2,IF('Form Responses 1'!BP350="Cukup Tidak Setuju",3,IF('Form Responses 1'!BP350="Cukup Setuju",4,IF('Form Responses 1'!BP350="Setuju",5,IF('Form Responses 1'!BP350="Sangat Setuju",6, 'Form Responses 1'!BP350)))))))</f>
        <v/>
      </c>
      <c r="BK350">
        <f>IF('Form Responses 1'!BQ350="","",IF('Form Responses 1'!BQ350="Sangat Tidak Setuju",6,IF('Form Responses 1'!BQ350="Tidak Setuju",5,IF('Form Responses 1'!BQ350="Cukup Tidak Setuju",4,IF('Form Responses 1'!BQ350="Cukup Setuju",3,IF('Form Responses 1'!BQ350="Setuju",2,IF('Form Responses 1'!BQ350="Sangat Setuju",1, 'Form Responses 1'!BQ350)))))))</f>
        <v/>
      </c>
      <c r="BL350">
        <f>IF('Form Responses 1'!BR350="","",IF('Form Responses 1'!BR350="Sangat Tidak Setuju",6,IF('Form Responses 1'!BR350="Tidak Setuju",5,IF('Form Responses 1'!BR350="Cukup Tidak Setuju",4,IF('Form Responses 1'!BR350="Cukup Setuju",3,IF('Form Responses 1'!BR350="Setuju",2,IF('Form Responses 1'!BR350="Sangat Setuju",1, 'Form Responses 1'!BR350)))))))</f>
        <v/>
      </c>
      <c r="BM350">
        <f>IF('Form Responses 1'!BS350="","",IF('Form Responses 1'!BS350="Sangat Tidak Setuju",6,IF('Form Responses 1'!BS350="Tidak Setuju",5,IF('Form Responses 1'!BS350="Cukup Tidak Setuju",4,IF('Form Responses 1'!BS350="Cukup Setuju",3,IF('Form Responses 1'!BS350="Setuju",2,IF('Form Responses 1'!BS350="Sangat Setuju",1, 'Form Responses 1'!BS350)))))))</f>
        <v/>
      </c>
      <c r="BN350">
        <f>IF('Form Responses 1'!BT350="","",IF('Form Responses 1'!BT350="Sangat Tidak Setuju",1,IF('Form Responses 1'!BT350="Tidak Setuju",2,IF('Form Responses 1'!BT350="Cukup Tidak Setuju",3,IF('Form Responses 1'!BT350="Cukup Setuju",4,IF('Form Responses 1'!BT350="Setuju",5,IF('Form Responses 1'!BT350="Sangat Setuju",6, 'Form Responses 1'!BT350)))))))</f>
        <v/>
      </c>
      <c r="BO350">
        <f>IF('Form Responses 1'!BV350="","",IF('Form Responses 1'!BV350="Sangat Tidak Setuju",6,IF('Form Responses 1'!BV350="Tidak Setuju",5,IF('Form Responses 1'!BV350="Cukup Tidak Setuju",4,IF('Form Responses 1'!BV350="Cukup Setuju",3,IF('Form Responses 1'!BV350="Setuju",2,IF('Form Responses 1'!BV350="Sangat Setuju",1, 'Form Responses 1'!BV350)))))))</f>
        <v/>
      </c>
      <c r="BP350">
        <f>IF('Form Responses 1'!BW350="","",IF('Form Responses 1'!BW350="Sangat Tidak Setuju",1,IF('Form Responses 1'!BW350="Tidak Setuju",2,IF('Form Responses 1'!BW350="Cukup Tidak Setuju",3,IF('Form Responses 1'!BW350="Cukup Setuju",4,IF('Form Responses 1'!BW350="Setuju",5,IF('Form Responses 1'!BW350="Sangat Setuju",6, 'Form Responses 1'!BW350)))))))</f>
        <v/>
      </c>
      <c r="BQ350">
        <f>IF('Form Responses 1'!BX350="","",IF('Form Responses 1'!BX350="Sangat Tidak Setuju",6,IF('Form Responses 1'!BX350="Tidak Setuju",5,IF('Form Responses 1'!BX350="Cukup Tidak Setuju",4,IF('Form Responses 1'!BX350="Cukup Setuju",3,IF('Form Responses 1'!BX350="Setuju",2,IF('Form Responses 1'!BX350="Sangat Setuju",1, 'Form Responses 1'!BX350)))))))</f>
        <v/>
      </c>
      <c r="BR350">
        <f>IF('Form Responses 1'!BY350="","",IF('Form Responses 1'!BY350="Sangat Tidak Setuju",1,IF('Form Responses 1'!BY350="Tidak Setuju",2,IF('Form Responses 1'!BY350="Cukup Tidak Setuju",3,IF('Form Responses 1'!BY350="Cukup Setuju",4,IF('Form Responses 1'!BY350="Setuju",5,IF('Form Responses 1'!BY350="Sangat Setuju",6, 'Form Responses 1'!BY350)))))))</f>
        <v/>
      </c>
      <c r="BS350">
        <f>IF('Form Responses 1'!BZ350="","",IF('Form Responses 1'!BZ350="Sangat Tidak Setuju",1,IF('Form Responses 1'!BZ350="Tidak Setuju",2,IF('Form Responses 1'!BZ350="Cukup Tidak Setuju",3,IF('Form Responses 1'!BZ350="Cukup Setuju",4,IF('Form Responses 1'!BZ350="Setuju",5,IF('Form Responses 1'!BZ350="Sangat Setuju",6, 'Form Responses 1'!BZ350)))))))</f>
        <v/>
      </c>
      <c r="BT350">
        <f>IF('Form Responses 1'!CA350="","",IF('Form Responses 1'!CA350="Sangat Tidak Setuju",6,IF('Form Responses 1'!CA350="Tidak Setuju",5,IF('Form Responses 1'!CA350="Cukup Tidak Setuju",4,IF('Form Responses 1'!CA350="Cukup Setuju",3,IF('Form Responses 1'!CA350="Setuju",2,IF('Form Responses 1'!CA350="Sangat Setuju",1, 'Form Responses 1'!CA350)))))))</f>
        <v/>
      </c>
      <c r="BU350">
        <f>IF('Form Responses 1'!CB350="","",IF('Form Responses 1'!CB350="Sangat Tidak Setuju",1,IF('Form Responses 1'!CB350="Tidak Setuju",2,IF('Form Responses 1'!CB350="Cukup Tidak Setuju",3,IF('Form Responses 1'!CB350="Cukup Setuju",4,IF('Form Responses 1'!CB350="Setuju",5,IF('Form Responses 1'!CB350="Sangat Setuju",6, 'Form Responses 1'!CB350)))))))</f>
        <v/>
      </c>
      <c r="BV350">
        <f>IF('Form Responses 1'!CC350="","",IF('Form Responses 1'!CC350="Sangat Tidak Setuju",6,IF('Form Responses 1'!CC350="Tidak Setuju",5,IF('Form Responses 1'!CC350="Cukup Tidak Setuju",4,IF('Form Responses 1'!CC350="Cukup Setuju",3,IF('Form Responses 1'!CC350="Setuju",2,IF('Form Responses 1'!CC350="Sangat Setuju",1, 'Form Responses 1'!CC350)))))))</f>
        <v/>
      </c>
      <c r="BW350">
        <f>IF('Form Responses 1'!CD350="","",IF('Form Responses 1'!CD350="Sangat Tidak Setuju",1,IF('Form Responses 1'!CD350="Tidak Setuju",2,IF('Form Responses 1'!CD350="Cukup Tidak Setuju",3,IF('Form Responses 1'!CD350="Cukup Setuju",4,IF('Form Responses 1'!CD350="Setuju",5,IF('Form Responses 1'!CD350="Sangat Setuju",6, 'Form Responses 1'!CD350)))))))</f>
        <v/>
      </c>
      <c r="BX350">
        <f>IF('Form Responses 1'!CE350="","",IF('Form Responses 1'!CE350="Sangat Tidak Setuju",1,IF('Form Responses 1'!CE350="Tidak Setuju",2,IF('Form Responses 1'!CE350="Netral",3,IF('Form Responses 1'!CE350="Setuju",4,IF('Form Responses 1'!CE350="Sangat Setuju",5, 'Form Responses 1'!CE350))))))</f>
        <v/>
      </c>
      <c r="BY350">
        <f>IF('Form Responses 1'!CF350="","",IF('Form Responses 1'!CF350="Sangat Tidak Setuju",1,IF('Form Responses 1'!CF350="Tidak Setuju",2,IF('Form Responses 1'!CF350="Netral",3,IF('Form Responses 1'!CF350="Setuju",4,IF('Form Responses 1'!CF350="Sangat Setuju",5, 'Form Responses 1'!CF350))))))</f>
        <v/>
      </c>
      <c r="BZ350">
        <f>IF('Form Responses 1'!CG350="","",IF('Form Responses 1'!CG350="Sangat Tidak Setuju",1,IF('Form Responses 1'!CG350="Tidak Setuju",2,IF('Form Responses 1'!CG350="Netral",3,IF('Form Responses 1'!CG350="Setuju",4,IF('Form Responses 1'!CG350="Sangat Setuju",5, 'Form Responses 1'!CG350))))))</f>
        <v/>
      </c>
      <c r="CA350">
        <f>IF('Form Responses 1'!CH350="","",IF('Form Responses 1'!CH350="Sangat Tidak Setuju",1,IF('Form Responses 1'!CH350="Tidak Setuju",2,IF('Form Responses 1'!CH350="Netral",3,IF('Form Responses 1'!CH350="Setuju",4,IF('Form Responses 1'!CH350="Sangat Setuju",5, 'Form Responses 1'!CH350))))))</f>
        <v/>
      </c>
      <c r="CB350">
        <f>IF('Form Responses 1'!CI350="","",IF('Form Responses 1'!CI350="Sangat Tidak Setuju",1,IF('Form Responses 1'!CI350="Tidak Setuju",2,IF('Form Responses 1'!CI350="Netral",3,IF('Form Responses 1'!CI350="Setuju",4,IF('Form Responses 1'!CI350="Sangat Setuju",5, 'Form Responses 1'!CI350))))))</f>
        <v/>
      </c>
      <c r="CC350">
        <f>IF('Form Responses 1'!CJ350="","",IF('Form Responses 1'!CJ350="Sangat Tidak Setuju",1,IF('Form Responses 1'!CJ350="Tidak Setuju",2,IF('Form Responses 1'!CJ350="Netral",3,IF('Form Responses 1'!CJ350="Setuju",4,IF('Form Responses 1'!CJ350="Sangat Setuju",5, 'Form Responses 1'!CJ350))))))</f>
        <v/>
      </c>
      <c r="CD350">
        <f>IF('Form Responses 1'!CK350="","",IF('Form Responses 1'!CK350="Sangat Tidak Setuju",1,IF('Form Responses 1'!CK350="Tidak Setuju",2,IF('Form Responses 1'!CK350="Netral",3,IF('Form Responses 1'!CK350="Setuju",4,IF('Form Responses 1'!CK350="Sangat Setuju",5, 'Form Responses 1'!CK350))))))</f>
        <v/>
      </c>
      <c r="CE350">
        <f>IF('Form Responses 1'!CL350="","",IF('Form Responses 1'!CL350="Sangat Tidak Setuju",1,IF('Form Responses 1'!CL350="Tidak Setuju",2,IF('Form Responses 1'!CL350="Netral",3,IF('Form Responses 1'!CL350="Setuju",4,IF('Form Responses 1'!CL350="Sangat Setuju",5, 'Form Responses 1'!CL350))))))</f>
        <v/>
      </c>
      <c r="CF350">
        <f>IF('Form Responses 1'!CM350="","",IF('Form Responses 1'!CM350="Sangat Tidak Setuju",1,IF('Form Responses 1'!CM350="Tidak Setuju",2,IF('Form Responses 1'!CM350="Netral",3,IF('Form Responses 1'!CM350="Setuju",4,IF('Form Responses 1'!CM350="Sangat Setuju",5, 'Form Responses 1'!CM350))))))</f>
        <v/>
      </c>
      <c r="CG350">
        <f>IF('Form Responses 1'!CN350="","",IF('Form Responses 1'!CN350="Sangat Tidak Setuju",1,IF('Form Responses 1'!CN350="Tidak Setuju",2,IF('Form Responses 1'!CN350="Netral",3,IF('Form Responses 1'!CN350="Setuju",4,IF('Form Responses 1'!CN350="Sangat Setuju",5, 'Form Responses 1'!CN350))))))</f>
        <v/>
      </c>
      <c r="CH350">
        <f>IF('Form Responses 1'!CP350="","",IF('Form Responses 1'!CP350="Sangat Tidak Setuju",1,IF('Form Responses 1'!CP350="Tidak Setuju",2,IF('Form Responses 1'!CP350="Netral",3,IF('Form Responses 1'!CP350="Setuju",4,IF('Form Responses 1'!CP350="Sangat Setuju",5, 'Form Responses 1'!CP350))))))</f>
        <v/>
      </c>
      <c r="CI350">
        <f>IF('Form Responses 1'!CQ350="","",IF('Form Responses 1'!CQ350="Sangat Tidak Setuju",1,IF('Form Responses 1'!CQ350="Tidak Setuju",2,IF('Form Responses 1'!CQ350="Netral",3,IF('Form Responses 1'!CQ350="Setuju",4,IF('Form Responses 1'!CQ350="Sangat Setuju",5, 'Form Responses 1'!CQ350))))))</f>
        <v/>
      </c>
      <c r="CJ350">
        <f>IF('Form Responses 1'!CR350="","",IF('Form Responses 1'!CR350="Sangat Tidak Setuju",1,IF('Form Responses 1'!CR350="Tidak Setuju",2,IF('Form Responses 1'!CR350="Netral",3,IF('Form Responses 1'!CR350="Setuju",4,IF('Form Responses 1'!CR350="Sangat Setuju",5, 'Form Responses 1'!CR350))))))</f>
        <v/>
      </c>
      <c r="CK350">
        <f>IF('Form Responses 1'!CS350="","",IF('Form Responses 1'!CS350="Sangat Tidak Setuju",1,IF('Form Responses 1'!CS350="Tidak Setuju",2,IF('Form Responses 1'!CS350="Netral",3,IF('Form Responses 1'!CS350="Setuju",4,IF('Form Responses 1'!CS350="Sangat Setuju",5, 'Form Responses 1'!CS350))))))</f>
        <v/>
      </c>
      <c r="CL350">
        <f>IF('Form Responses 1'!CT350="","",IF('Form Responses 1'!CT350="Tidak Pernah",1,IF('Form Responses 1'!CT350="Jarang",2,IF('Form Responses 1'!CT350="Kadang-Kadang",3,IF('Form Responses 1'!CT350="Sering",4,IF('Form Responses 1'!CT350="Selalu",5, 'Form Responses 1'!CT350))))))</f>
        <v/>
      </c>
      <c r="CM350">
        <f>IF('Form Responses 1'!CU350="","",IF('Form Responses 1'!CU350="Tidak Pernah",1,IF('Form Responses 1'!CU350="Jarang",2,IF('Form Responses 1'!CU350="Kadang-Kadang",3,IF('Form Responses 1'!CU350="Sering",4,IF('Form Responses 1'!CU350="Selalu",5, 'Form Responses 1'!CU350))))))</f>
        <v/>
      </c>
      <c r="CN350">
        <f>IF('Form Responses 1'!CV350="","",IF('Form Responses 1'!CV350="Tidak Pernah",1,IF('Form Responses 1'!CV350="Jarang",2,IF('Form Responses 1'!CV350="Kadang-Kadang",3,IF('Form Responses 1'!CV350="Sering",4,IF('Form Responses 1'!CV350="Selalu",5, 'Form Responses 1'!CV350))))))</f>
        <v/>
      </c>
      <c r="CO350">
        <f>IF('Form Responses 1'!CW350="","",IF('Form Responses 1'!CW350="Tidak Pernah",1,IF('Form Responses 1'!CW350="Jarang",2,IF('Form Responses 1'!CW350="Kadang-Kadang",3,IF('Form Responses 1'!CW350="Sering",4,IF('Form Responses 1'!CW350="Selalu",5, 'Form Responses 1'!CW350))))))</f>
        <v/>
      </c>
      <c r="CP350">
        <f>IF('Form Responses 1'!CX350="","",IF('Form Responses 1'!CX350="Tidak Pernah",1,IF('Form Responses 1'!CX350="Jarang",2,IF('Form Responses 1'!CX350="Kadang-Kadang",3,IF('Form Responses 1'!CX350="Sering",4,IF('Form Responses 1'!CX350="Selalu",5, 'Form Responses 1'!CX350))))))</f>
        <v/>
      </c>
      <c r="CQ350">
        <f>IF('Form Responses 1'!CY350="","",IF('Form Responses 1'!CY350="Tidak Pernah",1,IF('Form Responses 1'!CY350="Jarang",2,IF('Form Responses 1'!CY350="Kadang-Kadang",3,IF('Form Responses 1'!CY350="Sering",4,IF('Form Responses 1'!CY350="Selalu",5, 'Form Responses 1'!CY350))))))</f>
        <v/>
      </c>
      <c r="CR350">
        <f>IF('Form Responses 1'!CZ350="","",IF('Form Responses 1'!CZ350="Tidak Pernah",1,IF('Form Responses 1'!CZ350="Jarang",2,IF('Form Responses 1'!CZ350="Kadang-Kadang",3,IF('Form Responses 1'!CZ350="Sering",4,IF('Form Responses 1'!CZ350="Selalu",5, 'Form Responses 1'!CZ350))))))</f>
        <v/>
      </c>
      <c r="CS350">
        <f>IF('Form Responses 1'!DA350="","",IF('Form Responses 1'!DA350="Tidak Pernah",1,IF('Form Responses 1'!DA350="Jarang",2,IF('Form Responses 1'!DA350="Kadang-Kadang",3,IF('Form Responses 1'!DA350="Sering",4,IF('Form Responses 1'!DA350="Selalu",5, 'Form Responses 1'!DA350))))))</f>
        <v/>
      </c>
      <c r="CT350">
        <f>IF('Form Responses 1'!DB350="","",IF('Form Responses 1'!DB350="Tidak Pernah",1,IF('Form Responses 1'!DB350="Jarang",2,IF('Form Responses 1'!DB350="Kadang-Kadang",3,IF('Form Responses 1'!DB350="Sering",4,IF('Form Responses 1'!DB350="Selalu",5, 'Form Responses 1'!DB350))))))</f>
        <v/>
      </c>
      <c r="CU350">
        <f>IF('Form Responses 1'!DC350="","",IF('Form Responses 1'!DC350="Tidak Pernah",1,IF('Form Responses 1'!DC350="Jarang",2,IF('Form Responses 1'!DC350="Kadang-Kadang",3,IF('Form Responses 1'!DC350="Sering",4,IF('Form Responses 1'!DC350="Selalu",5, 'Form Responses 1'!DC350))))))</f>
        <v/>
      </c>
      <c r="CV350">
        <f>IF('Form Responses 1'!DD350="","",IF('Form Responses 1'!DD350="Tidak Pernah",1,IF('Form Responses 1'!DD350="Jarang",2,IF('Form Responses 1'!DD350="Kadang-Kadang",3,IF('Form Responses 1'!DD350="Sering",4,IF('Form Responses 1'!DD350="Selalu",5, 'Form Responses 1'!DD350))))))</f>
        <v/>
      </c>
      <c r="CW350">
        <f>IF('Form Responses 1'!DE350="","",IF('Form Responses 1'!DE350="Tidak Pernah",1,IF('Form Responses 1'!DE350="Jarang",2,IF('Form Responses 1'!DE350="Kadang-Kadang",3,IF('Form Responses 1'!DE350="Sering",4,IF('Form Responses 1'!DE350="Selalu",5, 'Form Responses 1'!DE350))))))</f>
        <v/>
      </c>
      <c r="CX350">
        <f>IF('Form Responses 1'!DF350="","",IF('Form Responses 1'!DF350="Tidak Pernah",1,IF('Form Responses 1'!DF350="Jarang",2,IF('Form Responses 1'!DF350="Kadang-Kadang",3,IF('Form Responses 1'!DF350="Sering",4,IF('Form Responses 1'!DF350="Selalu",5, 'Form Responses 1'!DF350))))))</f>
        <v/>
      </c>
      <c r="CY350">
        <f>IF('Form Responses 1'!DG350="","",IF('Form Responses 1'!DG350="Tidak Pernah",1,IF('Form Responses 1'!DG350="Jarang",2,IF('Form Responses 1'!DG350="Kadang-Kadang",3,IF('Form Responses 1'!DG350="Sering",4,IF('Form Responses 1'!DG350="Selalu",5, 'Form Responses 1'!DG350))))))</f>
        <v/>
      </c>
      <c r="CZ350">
        <f>IF('Form Responses 1'!DI350="","",IF('Form Responses 1'!DI350="Tidak Pernah",1,IF('Form Responses 1'!DI350="Jarang",2,IF('Form Responses 1'!DI350="Kadang-Kadang",3,IF('Form Responses 1'!DI350="Sering",4,IF('Form Responses 1'!DI350="Selalu",5, 'Form Responses 1'!DI350))))))</f>
        <v/>
      </c>
      <c r="DA350">
        <f>IF('Form Responses 1'!DJ350="","",IF('Form Responses 1'!DJ350="Tidak Pernah",1,IF('Form Responses 1'!DJ350="Jarang",2,IF('Form Responses 1'!DJ350="Kadang-Kadang",3,IF('Form Responses 1'!DJ350="Sering",4,IF('Form Responses 1'!DJ350="Selalu",5, 'Form Responses 1'!DJ350))))))</f>
        <v/>
      </c>
      <c r="DB350">
        <f>IF('Form Responses 1'!DK350="","",IF('Form Responses 1'!DK350="Tidak Pernah",1,IF('Form Responses 1'!DK350="Jarang",2,IF('Form Responses 1'!DK350="Kadang-Kadang",3,IF('Form Responses 1'!DK350="Sering",4,IF('Form Responses 1'!DK350="Selalu",5, 'Form Responses 1'!DK350))))))</f>
        <v/>
      </c>
      <c r="DC350">
        <f>IF('Form Responses 1'!DL350="","",IF('Form Responses 1'!DL350="Tidak Pernah",1,IF('Form Responses 1'!DL350="Jarang",2,IF('Form Responses 1'!DL350="Kadang-Kadang",3,IF('Form Responses 1'!DL350="Sering",4,IF('Form Responses 1'!DL350="Selalu",5, 'Form Responses 1'!DL350))))))</f>
        <v/>
      </c>
      <c r="DD350">
        <f>IF('Form Responses 1'!DM350="","",IF('Form Responses 1'!DM350="Tidak Pernah",1,IF('Form Responses 1'!DM350="Jarang",2,IF('Form Responses 1'!DM350="Kadang-Kadang",3,IF('Form Responses 1'!DM350="Sering",4,IF('Form Responses 1'!DM350="Selalu",5, 'Form Responses 1'!DM350))))))</f>
        <v/>
      </c>
    </row>
    <row r="351">
      <c r="A351">
        <f>IF('Form Responses 1'!A351="","",IF(AND('Form Responses 1'!W351="Biru",'Form Responses 1'!AV351="Hijau Tua",'Form Responses 1'!BF351="Kuning",'Form Responses 1'!BU351="Ungu",'Form Responses 1'!CO351="Hijau",'Form Responses 1'!DH351="Orange"),"VALID","GUGUR"))</f>
        <v/>
      </c>
      <c r="B351">
        <f>IF('Form Responses 1'!A351="","",'Form Responses 1'!A351)</f>
        <v/>
      </c>
      <c r="C351">
        <f>IF('Form Responses 1'!B351="","",'Form Responses 1'!B351)</f>
        <v/>
      </c>
      <c r="D351">
        <f>IF('Form Responses 1'!C351="","",'Form Responses 1'!C351)</f>
        <v/>
      </c>
      <c r="E351">
        <f>IF('Form Responses 1'!D351="","",'Form Responses 1'!D351)</f>
        <v/>
      </c>
      <c r="F351">
        <f>IF('Form Responses 1'!E351="","",'Form Responses 1'!E351)</f>
        <v/>
      </c>
      <c r="G351">
        <f>IF('Form Responses 1'!F351="","",'Form Responses 1'!F351)</f>
        <v/>
      </c>
      <c r="H351">
        <f>IF('Form Responses 1'!G351="","",'Form Responses 1'!G351)</f>
        <v/>
      </c>
      <c r="I351">
        <f>IF('Form Responses 1'!H351="","",'Form Responses 1'!H351)</f>
        <v/>
      </c>
      <c r="J351">
        <f>IF('Form Responses 1'!I351="","",'Form Responses 1'!I351)</f>
        <v/>
      </c>
      <c r="K351">
        <f>IF('Form Responses 1'!J351="","",'Form Responses 1'!J351)</f>
        <v/>
      </c>
      <c r="L351">
        <f>IF('Form Responses 1'!K351="","",'Form Responses 1'!K351)</f>
        <v/>
      </c>
      <c r="M351">
        <f>IF('Form Responses 1'!L351="","",'Form Responses 1'!L351)</f>
        <v/>
      </c>
      <c r="N351">
        <f>IF('Form Responses 1'!M351="","",IF('Form Responses 1'!M351="Sangat tidak menggambarkan diri saya",1,IF('Form Responses 1'!M351="Tidak menggambarkan diri saya",2,IF('Form Responses 1'!M351="Cukup tidak menggambarkan diri saya",3,IF('Form Responses 1'!M351="Netral",4,IF('Form Responses 1'!M351="Cukup menggambarkan diri saya",5,IF('Form Responses 1'!M351="Menggambarkan diri saya",6,IF('Form Responses 1'!M351="Sangat menggambarkan diri saya",7, 'Form Responses 1'!M351))))))))</f>
        <v/>
      </c>
      <c r="O351">
        <f>IF('Form Responses 1'!N351="","",IF('Form Responses 1'!N351="Sangat tidak menggambarkan diri saya",1,IF('Form Responses 1'!N351="Tidak menggambarkan diri saya",2,IF('Form Responses 1'!N351="Cukup tidak menggambarkan diri saya",3,IF('Form Responses 1'!N351="Netral",4,IF('Form Responses 1'!N351="Cukup menggambarkan diri saya",5,IF('Form Responses 1'!N351="Menggambarkan diri saya",6,IF('Form Responses 1'!N351="Sangat menggambarkan diri saya",7, 'Form Responses 1'!N351))))))))</f>
        <v/>
      </c>
      <c r="P351">
        <f>IF('Form Responses 1'!O351="","",IF('Form Responses 1'!O351="Sangat tidak menggambarkan diri saya",1,IF('Form Responses 1'!O351="Tidak menggambarkan diri saya",2,IF('Form Responses 1'!O351="Cukup tidak menggambarkan diri saya",3,IF('Form Responses 1'!O351="Netral",4,IF('Form Responses 1'!O351="Cukup menggambarkan diri saya",5,IF('Form Responses 1'!O351="Menggambarkan diri saya",6,IF('Form Responses 1'!O351="Sangat menggambarkan diri saya",7, 'Form Responses 1'!O351))))))))</f>
        <v/>
      </c>
      <c r="Q351">
        <f>IF('Form Responses 1'!P351="","",IF('Form Responses 1'!P351="Sangat tidak menggambarkan diri saya",1,IF('Form Responses 1'!P351="Tidak menggambarkan diri saya",2,IF('Form Responses 1'!P351="Cukup tidak menggambarkan diri saya",3,IF('Form Responses 1'!P351="Netral",4,IF('Form Responses 1'!P351="Cukup menggambarkan diri saya",5,IF('Form Responses 1'!P351="Menggambarkan diri saya",6,IF('Form Responses 1'!P351="Sangat menggambarkan diri saya",7, 'Form Responses 1'!P351))))))))</f>
        <v/>
      </c>
      <c r="R351">
        <f>IF('Form Responses 1'!Q351="","",IF('Form Responses 1'!Q351="Sangat tidak menggambarkan diri saya",1,IF('Form Responses 1'!Q351="Tidak menggambarkan diri saya",2,IF('Form Responses 1'!Q351="Cukup tidak menggambarkan diri saya",3,IF('Form Responses 1'!Q351="Netral",4,IF('Form Responses 1'!Q351="Cukup menggambarkan diri saya",5,IF('Form Responses 1'!Q351="Menggambarkan diri saya",6,IF('Form Responses 1'!Q351="Sangat menggambarkan diri saya",7, 'Form Responses 1'!Q351))))))))</f>
        <v/>
      </c>
      <c r="S351">
        <f>IF('Form Responses 1'!R351="","",IF('Form Responses 1'!R351="Sangat tidak menggambarkan diri saya",1,IF('Form Responses 1'!R351="Tidak menggambarkan diri saya",2,IF('Form Responses 1'!R351="Cukup tidak menggambarkan diri saya",3,IF('Form Responses 1'!R351="Netral",4,IF('Form Responses 1'!R351="Cukup menggambarkan diri saya",5,IF('Form Responses 1'!R351="Menggambarkan diri saya",6,IF('Form Responses 1'!R351="Sangat menggambarkan diri saya",7, 'Form Responses 1'!R351))))))))</f>
        <v/>
      </c>
      <c r="T351">
        <f>IF('Form Responses 1'!S351="","",IF('Form Responses 1'!S351="Sangat tidak menggambarkan diri saya",1,IF('Form Responses 1'!S351="Tidak menggambarkan diri saya",2,IF('Form Responses 1'!S351="Cukup tidak menggambarkan diri saya",3,IF('Form Responses 1'!S351="Netral",4,IF('Form Responses 1'!S351="Cukup menggambarkan diri saya",5,IF('Form Responses 1'!S351="Menggambarkan diri saya",6,IF('Form Responses 1'!S351="Sangat menggambarkan diri saya",7, 'Form Responses 1'!S351))))))))</f>
        <v/>
      </c>
      <c r="U351">
        <f>IF('Form Responses 1'!T351="","",IF('Form Responses 1'!T351="Sangat tidak menggambarkan diri saya",1,IF('Form Responses 1'!T351="Tidak menggambarkan diri saya",2,IF('Form Responses 1'!T351="Cukup tidak menggambarkan diri saya",3,IF('Form Responses 1'!T351="Netral",4,IF('Form Responses 1'!T351="Cukup menggambarkan diri saya",5,IF('Form Responses 1'!T351="Menggambarkan diri saya",6,IF('Form Responses 1'!T351="Sangat menggambarkan diri saya",7, 'Form Responses 1'!T351))))))))</f>
        <v/>
      </c>
      <c r="V351">
        <f>IF('Form Responses 1'!U351="","",IF('Form Responses 1'!U351="Sangat tidak menggambarkan diri saya",1,IF('Form Responses 1'!U351="Tidak menggambarkan diri saya",2,IF('Form Responses 1'!U351="Cukup tidak menggambarkan diri saya",3,IF('Form Responses 1'!U351="Netral",4,IF('Form Responses 1'!U351="Cukup menggambarkan diri saya",5,IF('Form Responses 1'!U351="Menggambarkan diri saya",6,IF('Form Responses 1'!U351="Sangat menggambarkan diri saya",7, 'Form Responses 1'!U351))))))))</f>
        <v/>
      </c>
      <c r="W351">
        <f>IF('Form Responses 1'!V351="","",IF('Form Responses 1'!V351="Sangat tidak menggambarkan diri saya",1,IF('Form Responses 1'!V351="Tidak menggambarkan diri saya",2,IF('Form Responses 1'!V351="Cukup tidak menggambarkan diri saya",3,IF('Form Responses 1'!V351="Netral",4,IF('Form Responses 1'!V351="Cukup menggambarkan diri saya",5,IF('Form Responses 1'!V351="Menggambarkan diri saya",6,IF('Form Responses 1'!V351="Sangat menggambarkan diri saya",7, 'Form Responses 1'!V351))))))))</f>
        <v/>
      </c>
      <c r="X351">
        <f>IF('Form Responses 1'!X351="","",IF('Form Responses 1'!X351="Sangat tidak menggambarkan diri saya",1,IF('Form Responses 1'!X351="Tidak menggambarkan diri saya",2,IF('Form Responses 1'!X351="Cukup tidak menggambarkan diri saya",3,IF('Form Responses 1'!X351="Netral",4,IF('Form Responses 1'!X351="Cukup menggambarkan diri saya",5,IF('Form Responses 1'!X351="Menggambarkan diri saya",6,IF('Form Responses 1'!X351="Sangat menggambarkan diri saya",7, 'Form Responses 1'!X351))))))))</f>
        <v/>
      </c>
      <c r="Y351">
        <f>IF('Form Responses 1'!Y351="","",IF('Form Responses 1'!Y351="Sangat tidak menggambarkan diri saya",1,IF('Form Responses 1'!Y351="Tidak menggambarkan diri saya",2,IF('Form Responses 1'!Y351="Cukup tidak menggambarkan diri saya",3,IF('Form Responses 1'!Y351="Netral",4,IF('Form Responses 1'!Y351="Cukup menggambarkan diri saya",5,IF('Form Responses 1'!Y351="Menggambarkan diri saya",6,IF('Form Responses 1'!Y351="Sangat menggambarkan diri saya",7, 'Form Responses 1'!Y351))))))))</f>
        <v/>
      </c>
      <c r="Z351">
        <f>IF('Form Responses 1'!Z351="","",IF('Form Responses 1'!Z351="Sangat tidak menggambarkan diri saya",1,IF('Form Responses 1'!Z351="Tidak menggambarkan diri saya",2,IF('Form Responses 1'!Z351="Cukup tidak menggambarkan diri saya",3,IF('Form Responses 1'!Z351="Netral",4,IF('Form Responses 1'!Z351="Cukup menggambarkan diri saya",5,IF('Form Responses 1'!Z351="Menggambarkan diri saya",6,IF('Form Responses 1'!Z351="Sangat menggambarkan diri saya",7, 'Form Responses 1'!Z351))))))))</f>
        <v/>
      </c>
      <c r="AA351">
        <f>IF('Form Responses 1'!AA351="","",IF('Form Responses 1'!AA351="Sangat tidak menggambarkan diri saya",1,IF('Form Responses 1'!AA351="Tidak menggambarkan diri saya",2,IF('Form Responses 1'!AA351="Cukup tidak menggambarkan diri saya",3,IF('Form Responses 1'!AA351="Netral",4,IF('Form Responses 1'!AA351="Cukup menggambarkan diri saya",5,IF('Form Responses 1'!AA351="Menggambarkan diri saya",6,IF('Form Responses 1'!AA351="Sangat menggambarkan diri saya",7, 'Form Responses 1'!AA351))))))))</f>
        <v/>
      </c>
      <c r="AB351">
        <f>IF('Form Responses 1'!AF351="","",IF('Form Responses 1'!AF351="Sangat Tidak Setuju",1,IF('Form Responses 1'!AF351="Tidak Setuju",2,IF('Form Responses 1'!AF351="Cukup Tidak Setuju",3,IF('Form Responses 1'!AF351="Netral",4,IF('Form Responses 1'!AF351="Cukup Setuju",5,IF('Form Responses 1'!AF351="Setuju",6,IF('Form Responses 1'!AF351="Sangat Setuju",7, 'Form Responses 1'!AF351))))))))</f>
        <v/>
      </c>
      <c r="AC351">
        <f>IF('Form Responses 1'!AG351="","",IF('Form Responses 1'!AG351="Sangat Tidak Setuju",1,IF('Form Responses 1'!AG351="Tidak Setuju",2,IF('Form Responses 1'!AG351="Cukup Tidak Setuju",3,IF('Form Responses 1'!AG351="Netral",4,IF('Form Responses 1'!AG351="Cukup Setuju",5,IF('Form Responses 1'!AG351="Setuju",6,IF('Form Responses 1'!AG351="Sangat Setuju",7, 'Form Responses 1'!AG351))))))))</f>
        <v/>
      </c>
      <c r="AD351">
        <f>IF('Form Responses 1'!AH351="","",IF('Form Responses 1'!AH351="Sangat Tidak Setuju",1,IF('Form Responses 1'!AH351="Tidak Setuju",2,IF('Form Responses 1'!AH351="Cukup Tidak Setuju",3,IF('Form Responses 1'!AH351="Netral",4,IF('Form Responses 1'!AH351="Cukup Setuju",5,IF('Form Responses 1'!AH351="Setuju",6,IF('Form Responses 1'!AH351="Sangat Setuju",7, 'Form Responses 1'!AH351))))))))</f>
        <v/>
      </c>
      <c r="AE351">
        <f>IF('Form Responses 1'!AI351="","",IF('Form Responses 1'!AI351="Sangat Tidak Setuju",1,IF('Form Responses 1'!AI351="Tidak Setuju",2,IF('Form Responses 1'!AI351="Cukup Tidak Setuju",3,IF('Form Responses 1'!AI351="Netral",4,IF('Form Responses 1'!AI351="Cukup Setuju",5,IF('Form Responses 1'!AI351="Setuju",6,IF('Form Responses 1'!AI351="Sangat Setuju",7, 'Form Responses 1'!AI351))))))))</f>
        <v/>
      </c>
      <c r="AF351">
        <f>IF('Form Responses 1'!AJ351="","",IF('Form Responses 1'!AJ351="Sangat Tidak Setuju",1,IF('Form Responses 1'!AJ351="Tidak Setuju",2,IF('Form Responses 1'!AJ351="Cukup Tidak Setuju",3,IF('Form Responses 1'!AJ351="Netral",4,IF('Form Responses 1'!AJ351="Cukup Setuju",5,IF('Form Responses 1'!AJ351="Setuju",6,IF('Form Responses 1'!AJ351="Sangat Setuju",7, 'Form Responses 1'!AJ351))))))))</f>
        <v/>
      </c>
      <c r="AG351">
        <f>IF('Form Responses 1'!AK351="","",IF('Form Responses 1'!AK351="Sangat Tidak Setuju",1,IF('Form Responses 1'!AK351="Tidak Setuju",2,IF('Form Responses 1'!AK351="Cukup Tidak Setuju",3,IF('Form Responses 1'!AK351="Netral",4,IF('Form Responses 1'!AK351="Cukup Setuju",5,IF('Form Responses 1'!AK351="Setuju",6,IF('Form Responses 1'!AK351="Sangat Setuju",7, 'Form Responses 1'!AK351))))))))</f>
        <v/>
      </c>
      <c r="AH351">
        <f>IF('Form Responses 1'!AL351="","",IF('Form Responses 1'!AL351="Sangat Tidak Setuju",1,IF('Form Responses 1'!AL351="Tidak Setuju",2,IF('Form Responses 1'!AL351="Cukup Tidak Setuju",3,IF('Form Responses 1'!AL351="Cukup Setuju",4,IF('Form Responses 1'!AL351="Setuju",5,IF('Form Responses 1'!AL351="Sangat Setuju",6, 'Form Responses 1'!AL351)))))))</f>
        <v/>
      </c>
      <c r="AI351">
        <f>IF('Form Responses 1'!AM351="","",IF('Form Responses 1'!AM351="Sangat Tidak Setuju",1,IF('Form Responses 1'!AM351="Tidak Setuju",2,IF('Form Responses 1'!AM351="Cukup Tidak Setuju",3,IF('Form Responses 1'!AM351="Cukup Setuju",4,IF('Form Responses 1'!AM351="Setuju",5,IF('Form Responses 1'!AM351="Sangat Setuju",6, 'Form Responses 1'!AM351)))))))</f>
        <v/>
      </c>
      <c r="AJ351">
        <f>IF('Form Responses 1'!AN351="","",IF('Form Responses 1'!AN351="Sangat Tidak Setuju",6,IF('Form Responses 1'!AN351="Tidak Setuju",5,IF('Form Responses 1'!AN351="Cukup Tidak Setuju",4,IF('Form Responses 1'!AN351="Cukup Setuju",3,IF('Form Responses 1'!AN351="Setuju",2,IF('Form Responses 1'!AN351="Sangat Setuju",1, 'Form Responses 1'!AN351)))))))</f>
        <v/>
      </c>
      <c r="AK351">
        <f>IF('Form Responses 1'!AO351="","",IF('Form Responses 1'!AO351="Sangat Tidak Setuju",1,IF('Form Responses 1'!AO351="Tidak Setuju",2,IF('Form Responses 1'!AO351="Cukup Tidak Setuju",3,IF('Form Responses 1'!AO351="Cukup Setuju",4,IF('Form Responses 1'!AO351="Setuju",5,IF('Form Responses 1'!AO351="Sangat Setuju",6, 'Form Responses 1'!AO351)))))))</f>
        <v/>
      </c>
      <c r="AL351">
        <f>IF('Form Responses 1'!AP351="","",IF('Form Responses 1'!AP351="Sangat Tidak Setuju",6,IF('Form Responses 1'!AP351="Tidak Setuju",5,IF('Form Responses 1'!AP351="Cukup Tidak Setuju",4,IF('Form Responses 1'!AP351="Cukup Setuju",3,IF('Form Responses 1'!AP351="Setuju",2,IF('Form Responses 1'!AP351="Sangat Setuju",1, 'Form Responses 1'!AP351)))))))</f>
        <v/>
      </c>
      <c r="AM351">
        <f>IF('Form Responses 1'!AQ351="","",IF('Form Responses 1'!AQ351="Sangat Tidak Setuju",1,IF('Form Responses 1'!AQ351="Tidak Setuju",2,IF('Form Responses 1'!AQ351="Cukup Tidak Setuju",3,IF('Form Responses 1'!AQ351="Cukup Setuju",4,IF('Form Responses 1'!AQ351="Setuju",5,IF('Form Responses 1'!AQ351="Sangat Setuju",6, 'Form Responses 1'!AQ351)))))))</f>
        <v/>
      </c>
      <c r="AN351">
        <f>IF('Form Responses 1'!AR351="","",IF('Form Responses 1'!AR351="Sangat Tidak Setuju",1,IF('Form Responses 1'!AR351="Tidak Setuju",2,IF('Form Responses 1'!AR351="Cukup Tidak Setuju",3,IF('Form Responses 1'!AR351="Cukup Setuju",4,IF('Form Responses 1'!AR351="Setuju",5,IF('Form Responses 1'!AR351="Sangat Setuju",6, 'Form Responses 1'!AR351)))))))</f>
        <v/>
      </c>
      <c r="AO351">
        <f>IF('Form Responses 1'!AS351="","",IF('Form Responses 1'!AS351="Sangat Tidak Setuju",1,IF('Form Responses 1'!AS351="Tidak Setuju",2,IF('Form Responses 1'!AS351="Cukup Tidak Setuju",3,IF('Form Responses 1'!AS351="Cukup Setuju",4,IF('Form Responses 1'!AS351="Setuju",5,IF('Form Responses 1'!AS351="Sangat Setuju",6, 'Form Responses 1'!AS351)))))))</f>
        <v/>
      </c>
      <c r="AP351">
        <f>IF('Form Responses 1'!AT351="","",IF('Form Responses 1'!AT351="Sangat Tidak Setuju",1,IF('Form Responses 1'!AT351="Tidak Setuju",2,IF('Form Responses 1'!AT351="Cukup Tidak Setuju",3,IF('Form Responses 1'!AT351="Cukup Setuju",4,IF('Form Responses 1'!AT351="Setuju",5,IF('Form Responses 1'!AT351="Sangat Setuju",6, 'Form Responses 1'!AT351)))))))</f>
        <v/>
      </c>
      <c r="AQ351">
        <f>IF('Form Responses 1'!AU351="","",IF('Form Responses 1'!AU351="Sangat Tidak Setuju",6,IF('Form Responses 1'!AU351="Tidak Setuju",5,IF('Form Responses 1'!AU351="Cukup Tidak Setuju",4,IF('Form Responses 1'!AU351="Cukup Setuju",3,IF('Form Responses 1'!AU351="Setuju",2,IF('Form Responses 1'!AU351="Sangat Setuju",1, 'Form Responses 1'!AU351)))))))</f>
        <v/>
      </c>
      <c r="AR351">
        <f>IF('Form Responses 1'!AW351="","",IF('Form Responses 1'!AW351="Sangat Tidak Setuju",1,IF('Form Responses 1'!AW351="Tidak Setuju",2,IF('Form Responses 1'!AW351="Cukup Tidak Setuju",3,IF('Form Responses 1'!AW351="Cukup Setuju",4,IF('Form Responses 1'!AW351="Setuju",5,IF('Form Responses 1'!AW351="Sangat Setuju",6, 'Form Responses 1'!AW351)))))))</f>
        <v/>
      </c>
      <c r="AS351">
        <f>IF('Form Responses 1'!AX351="","",IF('Form Responses 1'!AX351="Sangat Tidak Setuju",1,IF('Form Responses 1'!AX351="Tidak Setuju",2,IF('Form Responses 1'!AX351="Cukup Tidak Setuju",3,IF('Form Responses 1'!AX351="Cukup Setuju",4,IF('Form Responses 1'!AX351="Setuju",5,IF('Form Responses 1'!AX351="Sangat Setuju",6, 'Form Responses 1'!AX351)))))))</f>
        <v/>
      </c>
      <c r="AT351">
        <f>IF('Form Responses 1'!AY351="","",IF('Form Responses 1'!AY351="Sangat Tidak Setuju",6,IF('Form Responses 1'!AY351="Tidak Setuju",5,IF('Form Responses 1'!AY351="Cukup Tidak Setuju",4,IF('Form Responses 1'!AY351="Cukup Setuju",3,IF('Form Responses 1'!AY351="Setuju",2,IF('Form Responses 1'!AY351="Sangat Setuju",1, 'Form Responses 1'!AY351)))))))</f>
        <v/>
      </c>
      <c r="AU351">
        <f>IF('Form Responses 1'!AZ351="","",IF('Form Responses 1'!AZ351="Sangat Tidak Setuju",6,IF('Form Responses 1'!AZ351="Tidak Setuju",5,IF('Form Responses 1'!AZ351="Cukup Tidak Setuju",4,IF('Form Responses 1'!AZ351="Cukup Setuju",3,IF('Form Responses 1'!AZ351="Setuju",2,IF('Form Responses 1'!AZ351="Sangat Setuju",1, 'Form Responses 1'!AZ351)))))))</f>
        <v/>
      </c>
      <c r="AV351">
        <f>IF('Form Responses 1'!BA351="","",IF('Form Responses 1'!BA351="Sangat Tidak Setuju",6,IF('Form Responses 1'!BA351="Tidak Setuju",5,IF('Form Responses 1'!BA351="Cukup Tidak Setuju",4,IF('Form Responses 1'!BA351="Cukup Setuju",3,IF('Form Responses 1'!BA351="Setuju",2,IF('Form Responses 1'!BA351="Sangat Setuju",1, 'Form Responses 1'!BA351)))))))</f>
        <v/>
      </c>
      <c r="AW351">
        <f>IF('Form Responses 1'!BB351="","",IF('Form Responses 1'!BB351="Sangat Tidak Setuju",6,IF('Form Responses 1'!BB351="Tidak Setuju",5,IF('Form Responses 1'!BB351="Cukup Tidak Setuju",4,IF('Form Responses 1'!BB351="Cukup Setuju",3,IF('Form Responses 1'!BB351="Setuju",2,IF('Form Responses 1'!BB351="Sangat Setuju",1, 'Form Responses 1'!BB351)))))))</f>
        <v/>
      </c>
      <c r="AX351">
        <f>IF('Form Responses 1'!BC351="","",IF('Form Responses 1'!BC351="Sangat Tidak Setuju",6,IF('Form Responses 1'!BC351="Tidak Setuju",5,IF('Form Responses 1'!BC351="Cukup Tidak Setuju",4,IF('Form Responses 1'!BC351="Cukup Setuju",3,IF('Form Responses 1'!BC351="Setuju",2,IF('Form Responses 1'!BC351="Sangat Setuju",1, 'Form Responses 1'!BC351)))))))</f>
        <v/>
      </c>
      <c r="AY351">
        <f>IF('Form Responses 1'!BD351="","",IF('Form Responses 1'!BD351="Sangat Tidak Setuju",6,IF('Form Responses 1'!BD351="Tidak Setuju",5,IF('Form Responses 1'!BD351="Cukup Tidak Setuju",4,IF('Form Responses 1'!BD351="Cukup Setuju",3,IF('Form Responses 1'!BD351="Setuju",2,IF('Form Responses 1'!BD351="Sangat Setuju",1, 'Form Responses 1'!BD351)))))))</f>
        <v/>
      </c>
      <c r="AZ351">
        <f>IF('Form Responses 1'!BE351="","",IF('Form Responses 1'!BE351="Sangat Tidak Setuju",6,IF('Form Responses 1'!BE351="Tidak Setuju",5,IF('Form Responses 1'!BE351="Cukup Tidak Setuju",4,IF('Form Responses 1'!BE351="Cukup Setuju",3,IF('Form Responses 1'!BE351="Setuju",2,IF('Form Responses 1'!BE351="Sangat Setuju",1, 'Form Responses 1'!BE351)))))))</f>
        <v/>
      </c>
      <c r="BA351">
        <f>IF('Form Responses 1'!BG351="","",IF('Form Responses 1'!BG351="Sangat Tidak Setuju",1,IF('Form Responses 1'!BG351="Tidak Setuju",2,IF('Form Responses 1'!BG351="Cukup Tidak Setuju",3,IF('Form Responses 1'!BG351="Cukup Setuju",4,IF('Form Responses 1'!BG351="Setuju",5,IF('Form Responses 1'!BG351="Sangat Setuju",6, 'Form Responses 1'!BG351)))))))</f>
        <v/>
      </c>
      <c r="BB351">
        <f>IF('Form Responses 1'!BH351="","",IF('Form Responses 1'!BH351="Sangat Tidak Setuju",1,IF('Form Responses 1'!BH351="Tidak Setuju",2,IF('Form Responses 1'!BH351="Cukup Tidak Setuju",3,IF('Form Responses 1'!BH351="Cukup Setuju",4,IF('Form Responses 1'!BH351="Setuju",5,IF('Form Responses 1'!BH351="Sangat Setuju",6, 'Form Responses 1'!BH351)))))))</f>
        <v/>
      </c>
      <c r="BC351">
        <f>IF('Form Responses 1'!BI351="","",IF('Form Responses 1'!BI351="Sangat Tidak Setuju",1,IF('Form Responses 1'!BI351="Tidak Setuju",2,IF('Form Responses 1'!BI351="Cukup Tidak Setuju",3,IF('Form Responses 1'!BI351="Cukup Setuju",4,IF('Form Responses 1'!BI351="Setuju",5,IF('Form Responses 1'!BI351="Sangat Setuju",6, 'Form Responses 1'!BI351)))))))</f>
        <v/>
      </c>
      <c r="BD351">
        <f>IF('Form Responses 1'!BJ351="","",IF('Form Responses 1'!BJ351="Sangat Tidak Setuju",6,IF('Form Responses 1'!BJ351="Tidak Setuju",5,IF('Form Responses 1'!BJ351="Cukup Tidak Setuju",4,IF('Form Responses 1'!BJ351="Cukup Setuju",3,IF('Form Responses 1'!BJ351="Setuju",2,IF('Form Responses 1'!BJ351="Sangat Setuju",1, 'Form Responses 1'!BJ351)))))))</f>
        <v/>
      </c>
      <c r="BE351">
        <f>IF('Form Responses 1'!BK351="","",IF('Form Responses 1'!BK351="Sangat Tidak Setuju",1,IF('Form Responses 1'!BK351="Tidak Setuju",2,IF('Form Responses 1'!BK351="Cukup Tidak Setuju",3,IF('Form Responses 1'!BK351="Cukup Setuju",4,IF('Form Responses 1'!BK351="Setuju",5,IF('Form Responses 1'!BK351="Sangat Setuju",6, 'Form Responses 1'!BK351)))))))</f>
        <v/>
      </c>
      <c r="BF351">
        <f>IF('Form Responses 1'!BL351="","",IF('Form Responses 1'!BL351="Sangat Tidak Setuju",1,IF('Form Responses 1'!BL351="Tidak Setuju",2,IF('Form Responses 1'!BL351="Cukup Tidak Setuju",3,IF('Form Responses 1'!BL351="Cukup Setuju",4,IF('Form Responses 1'!BL351="Setuju",5,IF('Form Responses 1'!BL351="Sangat Setuju",6, 'Form Responses 1'!BL351)))))))</f>
        <v/>
      </c>
      <c r="BG351">
        <f>IF('Form Responses 1'!BM351="","",IF('Form Responses 1'!BM351="Sangat Tidak Setuju",6,IF('Form Responses 1'!BM351="Tidak Setuju",5,IF('Form Responses 1'!BM351="Cukup Tidak Setuju",4,IF('Form Responses 1'!BM351="Cukup Setuju",3,IF('Form Responses 1'!BM351="Setuju",2,IF('Form Responses 1'!BM351="Sangat Setuju",1, 'Form Responses 1'!BM351)))))))</f>
        <v/>
      </c>
      <c r="BH351">
        <f>IF('Form Responses 1'!BN351="","",IF('Form Responses 1'!BN351="Sangat Tidak Setuju",6,IF('Form Responses 1'!BN351="Tidak Setuju",5,IF('Form Responses 1'!BN351="Cukup Tidak Setuju",4,IF('Form Responses 1'!BN351="Cukup Setuju",3,IF('Form Responses 1'!BN351="Setuju",2,IF('Form Responses 1'!BN351="Sangat Setuju",1, 'Form Responses 1'!BN351)))))))</f>
        <v/>
      </c>
      <c r="BI351">
        <f>IF('Form Responses 1'!BO351="","",IF('Form Responses 1'!BO351="Sangat Tidak Setuju",1,IF('Form Responses 1'!BO351="Tidak Setuju",2,IF('Form Responses 1'!BO351="Cukup Tidak Setuju",3,IF('Form Responses 1'!BO351="Cukup Setuju",4,IF('Form Responses 1'!BO351="Setuju",5,IF('Form Responses 1'!BO351="Sangat Setuju",6, 'Form Responses 1'!BO351)))))))</f>
        <v/>
      </c>
      <c r="BJ351">
        <f>IF('Form Responses 1'!BP351="","",IF('Form Responses 1'!BP351="Sangat Tidak Setuju",1,IF('Form Responses 1'!BP351="Tidak Setuju",2,IF('Form Responses 1'!BP351="Cukup Tidak Setuju",3,IF('Form Responses 1'!BP351="Cukup Setuju",4,IF('Form Responses 1'!BP351="Setuju",5,IF('Form Responses 1'!BP351="Sangat Setuju",6, 'Form Responses 1'!BP351)))))))</f>
        <v/>
      </c>
      <c r="BK351">
        <f>IF('Form Responses 1'!BQ351="","",IF('Form Responses 1'!BQ351="Sangat Tidak Setuju",6,IF('Form Responses 1'!BQ351="Tidak Setuju",5,IF('Form Responses 1'!BQ351="Cukup Tidak Setuju",4,IF('Form Responses 1'!BQ351="Cukup Setuju",3,IF('Form Responses 1'!BQ351="Setuju",2,IF('Form Responses 1'!BQ351="Sangat Setuju",1, 'Form Responses 1'!BQ351)))))))</f>
        <v/>
      </c>
      <c r="BL351">
        <f>IF('Form Responses 1'!BR351="","",IF('Form Responses 1'!BR351="Sangat Tidak Setuju",6,IF('Form Responses 1'!BR351="Tidak Setuju",5,IF('Form Responses 1'!BR351="Cukup Tidak Setuju",4,IF('Form Responses 1'!BR351="Cukup Setuju",3,IF('Form Responses 1'!BR351="Setuju",2,IF('Form Responses 1'!BR351="Sangat Setuju",1, 'Form Responses 1'!BR351)))))))</f>
        <v/>
      </c>
      <c r="BM351">
        <f>IF('Form Responses 1'!BS351="","",IF('Form Responses 1'!BS351="Sangat Tidak Setuju",6,IF('Form Responses 1'!BS351="Tidak Setuju",5,IF('Form Responses 1'!BS351="Cukup Tidak Setuju",4,IF('Form Responses 1'!BS351="Cukup Setuju",3,IF('Form Responses 1'!BS351="Setuju",2,IF('Form Responses 1'!BS351="Sangat Setuju",1, 'Form Responses 1'!BS351)))))))</f>
        <v/>
      </c>
      <c r="BN351">
        <f>IF('Form Responses 1'!BT351="","",IF('Form Responses 1'!BT351="Sangat Tidak Setuju",1,IF('Form Responses 1'!BT351="Tidak Setuju",2,IF('Form Responses 1'!BT351="Cukup Tidak Setuju",3,IF('Form Responses 1'!BT351="Cukup Setuju",4,IF('Form Responses 1'!BT351="Setuju",5,IF('Form Responses 1'!BT351="Sangat Setuju",6, 'Form Responses 1'!BT351)))))))</f>
        <v/>
      </c>
      <c r="BO351">
        <f>IF('Form Responses 1'!BV351="","",IF('Form Responses 1'!BV351="Sangat Tidak Setuju",6,IF('Form Responses 1'!BV351="Tidak Setuju",5,IF('Form Responses 1'!BV351="Cukup Tidak Setuju",4,IF('Form Responses 1'!BV351="Cukup Setuju",3,IF('Form Responses 1'!BV351="Setuju",2,IF('Form Responses 1'!BV351="Sangat Setuju",1, 'Form Responses 1'!BV351)))))))</f>
        <v/>
      </c>
      <c r="BP351">
        <f>IF('Form Responses 1'!BW351="","",IF('Form Responses 1'!BW351="Sangat Tidak Setuju",1,IF('Form Responses 1'!BW351="Tidak Setuju",2,IF('Form Responses 1'!BW351="Cukup Tidak Setuju",3,IF('Form Responses 1'!BW351="Cukup Setuju",4,IF('Form Responses 1'!BW351="Setuju",5,IF('Form Responses 1'!BW351="Sangat Setuju",6, 'Form Responses 1'!BW351)))))))</f>
        <v/>
      </c>
      <c r="BQ351">
        <f>IF('Form Responses 1'!BX351="","",IF('Form Responses 1'!BX351="Sangat Tidak Setuju",6,IF('Form Responses 1'!BX351="Tidak Setuju",5,IF('Form Responses 1'!BX351="Cukup Tidak Setuju",4,IF('Form Responses 1'!BX351="Cukup Setuju",3,IF('Form Responses 1'!BX351="Setuju",2,IF('Form Responses 1'!BX351="Sangat Setuju",1, 'Form Responses 1'!BX351)))))))</f>
        <v/>
      </c>
      <c r="BR351">
        <f>IF('Form Responses 1'!BY351="","",IF('Form Responses 1'!BY351="Sangat Tidak Setuju",1,IF('Form Responses 1'!BY351="Tidak Setuju",2,IF('Form Responses 1'!BY351="Cukup Tidak Setuju",3,IF('Form Responses 1'!BY351="Cukup Setuju",4,IF('Form Responses 1'!BY351="Setuju",5,IF('Form Responses 1'!BY351="Sangat Setuju",6, 'Form Responses 1'!BY351)))))))</f>
        <v/>
      </c>
      <c r="BS351">
        <f>IF('Form Responses 1'!BZ351="","",IF('Form Responses 1'!BZ351="Sangat Tidak Setuju",1,IF('Form Responses 1'!BZ351="Tidak Setuju",2,IF('Form Responses 1'!BZ351="Cukup Tidak Setuju",3,IF('Form Responses 1'!BZ351="Cukup Setuju",4,IF('Form Responses 1'!BZ351="Setuju",5,IF('Form Responses 1'!BZ351="Sangat Setuju",6, 'Form Responses 1'!BZ351)))))))</f>
        <v/>
      </c>
      <c r="BT351">
        <f>IF('Form Responses 1'!CA351="","",IF('Form Responses 1'!CA351="Sangat Tidak Setuju",6,IF('Form Responses 1'!CA351="Tidak Setuju",5,IF('Form Responses 1'!CA351="Cukup Tidak Setuju",4,IF('Form Responses 1'!CA351="Cukup Setuju",3,IF('Form Responses 1'!CA351="Setuju",2,IF('Form Responses 1'!CA351="Sangat Setuju",1, 'Form Responses 1'!CA351)))))))</f>
        <v/>
      </c>
      <c r="BU351">
        <f>IF('Form Responses 1'!CB351="","",IF('Form Responses 1'!CB351="Sangat Tidak Setuju",1,IF('Form Responses 1'!CB351="Tidak Setuju",2,IF('Form Responses 1'!CB351="Cukup Tidak Setuju",3,IF('Form Responses 1'!CB351="Cukup Setuju",4,IF('Form Responses 1'!CB351="Setuju",5,IF('Form Responses 1'!CB351="Sangat Setuju",6, 'Form Responses 1'!CB351)))))))</f>
        <v/>
      </c>
      <c r="BV351">
        <f>IF('Form Responses 1'!CC351="","",IF('Form Responses 1'!CC351="Sangat Tidak Setuju",6,IF('Form Responses 1'!CC351="Tidak Setuju",5,IF('Form Responses 1'!CC351="Cukup Tidak Setuju",4,IF('Form Responses 1'!CC351="Cukup Setuju",3,IF('Form Responses 1'!CC351="Setuju",2,IF('Form Responses 1'!CC351="Sangat Setuju",1, 'Form Responses 1'!CC351)))))))</f>
        <v/>
      </c>
      <c r="BW351">
        <f>IF('Form Responses 1'!CD351="","",IF('Form Responses 1'!CD351="Sangat Tidak Setuju",1,IF('Form Responses 1'!CD351="Tidak Setuju",2,IF('Form Responses 1'!CD351="Cukup Tidak Setuju",3,IF('Form Responses 1'!CD351="Cukup Setuju",4,IF('Form Responses 1'!CD351="Setuju",5,IF('Form Responses 1'!CD351="Sangat Setuju",6, 'Form Responses 1'!CD351)))))))</f>
        <v/>
      </c>
      <c r="BX351">
        <f>IF('Form Responses 1'!CE351="","",IF('Form Responses 1'!CE351="Sangat Tidak Setuju",1,IF('Form Responses 1'!CE351="Tidak Setuju",2,IF('Form Responses 1'!CE351="Netral",3,IF('Form Responses 1'!CE351="Setuju",4,IF('Form Responses 1'!CE351="Sangat Setuju",5, 'Form Responses 1'!CE351))))))</f>
        <v/>
      </c>
      <c r="BY351">
        <f>IF('Form Responses 1'!CF351="","",IF('Form Responses 1'!CF351="Sangat Tidak Setuju",1,IF('Form Responses 1'!CF351="Tidak Setuju",2,IF('Form Responses 1'!CF351="Netral",3,IF('Form Responses 1'!CF351="Setuju",4,IF('Form Responses 1'!CF351="Sangat Setuju",5, 'Form Responses 1'!CF351))))))</f>
        <v/>
      </c>
      <c r="BZ351">
        <f>IF('Form Responses 1'!CG351="","",IF('Form Responses 1'!CG351="Sangat Tidak Setuju",1,IF('Form Responses 1'!CG351="Tidak Setuju",2,IF('Form Responses 1'!CG351="Netral",3,IF('Form Responses 1'!CG351="Setuju",4,IF('Form Responses 1'!CG351="Sangat Setuju",5, 'Form Responses 1'!CG351))))))</f>
        <v/>
      </c>
      <c r="CA351">
        <f>IF('Form Responses 1'!CH351="","",IF('Form Responses 1'!CH351="Sangat Tidak Setuju",1,IF('Form Responses 1'!CH351="Tidak Setuju",2,IF('Form Responses 1'!CH351="Netral",3,IF('Form Responses 1'!CH351="Setuju",4,IF('Form Responses 1'!CH351="Sangat Setuju",5, 'Form Responses 1'!CH351))))))</f>
        <v/>
      </c>
      <c r="CB351">
        <f>IF('Form Responses 1'!CI351="","",IF('Form Responses 1'!CI351="Sangat Tidak Setuju",1,IF('Form Responses 1'!CI351="Tidak Setuju",2,IF('Form Responses 1'!CI351="Netral",3,IF('Form Responses 1'!CI351="Setuju",4,IF('Form Responses 1'!CI351="Sangat Setuju",5, 'Form Responses 1'!CI351))))))</f>
        <v/>
      </c>
      <c r="CC351">
        <f>IF('Form Responses 1'!CJ351="","",IF('Form Responses 1'!CJ351="Sangat Tidak Setuju",1,IF('Form Responses 1'!CJ351="Tidak Setuju",2,IF('Form Responses 1'!CJ351="Netral",3,IF('Form Responses 1'!CJ351="Setuju",4,IF('Form Responses 1'!CJ351="Sangat Setuju",5, 'Form Responses 1'!CJ351))))))</f>
        <v/>
      </c>
      <c r="CD351">
        <f>IF('Form Responses 1'!CK351="","",IF('Form Responses 1'!CK351="Sangat Tidak Setuju",1,IF('Form Responses 1'!CK351="Tidak Setuju",2,IF('Form Responses 1'!CK351="Netral",3,IF('Form Responses 1'!CK351="Setuju",4,IF('Form Responses 1'!CK351="Sangat Setuju",5, 'Form Responses 1'!CK351))))))</f>
        <v/>
      </c>
      <c r="CE351">
        <f>IF('Form Responses 1'!CL351="","",IF('Form Responses 1'!CL351="Sangat Tidak Setuju",1,IF('Form Responses 1'!CL351="Tidak Setuju",2,IF('Form Responses 1'!CL351="Netral",3,IF('Form Responses 1'!CL351="Setuju",4,IF('Form Responses 1'!CL351="Sangat Setuju",5, 'Form Responses 1'!CL351))))))</f>
        <v/>
      </c>
      <c r="CF351">
        <f>IF('Form Responses 1'!CM351="","",IF('Form Responses 1'!CM351="Sangat Tidak Setuju",1,IF('Form Responses 1'!CM351="Tidak Setuju",2,IF('Form Responses 1'!CM351="Netral",3,IF('Form Responses 1'!CM351="Setuju",4,IF('Form Responses 1'!CM351="Sangat Setuju",5, 'Form Responses 1'!CM351))))))</f>
        <v/>
      </c>
      <c r="CG351">
        <f>IF('Form Responses 1'!CN351="","",IF('Form Responses 1'!CN351="Sangat Tidak Setuju",1,IF('Form Responses 1'!CN351="Tidak Setuju",2,IF('Form Responses 1'!CN351="Netral",3,IF('Form Responses 1'!CN351="Setuju",4,IF('Form Responses 1'!CN351="Sangat Setuju",5, 'Form Responses 1'!CN351))))))</f>
        <v/>
      </c>
      <c r="CH351">
        <f>IF('Form Responses 1'!CP351="","",IF('Form Responses 1'!CP351="Sangat Tidak Setuju",1,IF('Form Responses 1'!CP351="Tidak Setuju",2,IF('Form Responses 1'!CP351="Netral",3,IF('Form Responses 1'!CP351="Setuju",4,IF('Form Responses 1'!CP351="Sangat Setuju",5, 'Form Responses 1'!CP351))))))</f>
        <v/>
      </c>
      <c r="CI351">
        <f>IF('Form Responses 1'!CQ351="","",IF('Form Responses 1'!CQ351="Sangat Tidak Setuju",1,IF('Form Responses 1'!CQ351="Tidak Setuju",2,IF('Form Responses 1'!CQ351="Netral",3,IF('Form Responses 1'!CQ351="Setuju",4,IF('Form Responses 1'!CQ351="Sangat Setuju",5, 'Form Responses 1'!CQ351))))))</f>
        <v/>
      </c>
      <c r="CJ351">
        <f>IF('Form Responses 1'!CR351="","",IF('Form Responses 1'!CR351="Sangat Tidak Setuju",1,IF('Form Responses 1'!CR351="Tidak Setuju",2,IF('Form Responses 1'!CR351="Netral",3,IF('Form Responses 1'!CR351="Setuju",4,IF('Form Responses 1'!CR351="Sangat Setuju",5, 'Form Responses 1'!CR351))))))</f>
        <v/>
      </c>
      <c r="CK351">
        <f>IF('Form Responses 1'!CS351="","",IF('Form Responses 1'!CS351="Sangat Tidak Setuju",1,IF('Form Responses 1'!CS351="Tidak Setuju",2,IF('Form Responses 1'!CS351="Netral",3,IF('Form Responses 1'!CS351="Setuju",4,IF('Form Responses 1'!CS351="Sangat Setuju",5, 'Form Responses 1'!CS351))))))</f>
        <v/>
      </c>
      <c r="CL351">
        <f>IF('Form Responses 1'!CT351="","",IF('Form Responses 1'!CT351="Tidak Pernah",1,IF('Form Responses 1'!CT351="Jarang",2,IF('Form Responses 1'!CT351="Kadang-Kadang",3,IF('Form Responses 1'!CT351="Sering",4,IF('Form Responses 1'!CT351="Selalu",5, 'Form Responses 1'!CT351))))))</f>
        <v/>
      </c>
      <c r="CM351">
        <f>IF('Form Responses 1'!CU351="","",IF('Form Responses 1'!CU351="Tidak Pernah",1,IF('Form Responses 1'!CU351="Jarang",2,IF('Form Responses 1'!CU351="Kadang-Kadang",3,IF('Form Responses 1'!CU351="Sering",4,IF('Form Responses 1'!CU351="Selalu",5, 'Form Responses 1'!CU351))))))</f>
        <v/>
      </c>
      <c r="CN351">
        <f>IF('Form Responses 1'!CV351="","",IF('Form Responses 1'!CV351="Tidak Pernah",1,IF('Form Responses 1'!CV351="Jarang",2,IF('Form Responses 1'!CV351="Kadang-Kadang",3,IF('Form Responses 1'!CV351="Sering",4,IF('Form Responses 1'!CV351="Selalu",5, 'Form Responses 1'!CV351))))))</f>
        <v/>
      </c>
      <c r="CO351">
        <f>IF('Form Responses 1'!CW351="","",IF('Form Responses 1'!CW351="Tidak Pernah",1,IF('Form Responses 1'!CW351="Jarang",2,IF('Form Responses 1'!CW351="Kadang-Kadang",3,IF('Form Responses 1'!CW351="Sering",4,IF('Form Responses 1'!CW351="Selalu",5, 'Form Responses 1'!CW351))))))</f>
        <v/>
      </c>
      <c r="CP351">
        <f>IF('Form Responses 1'!CX351="","",IF('Form Responses 1'!CX351="Tidak Pernah",1,IF('Form Responses 1'!CX351="Jarang",2,IF('Form Responses 1'!CX351="Kadang-Kadang",3,IF('Form Responses 1'!CX351="Sering",4,IF('Form Responses 1'!CX351="Selalu",5, 'Form Responses 1'!CX351))))))</f>
        <v/>
      </c>
      <c r="CQ351">
        <f>IF('Form Responses 1'!CY351="","",IF('Form Responses 1'!CY351="Tidak Pernah",1,IF('Form Responses 1'!CY351="Jarang",2,IF('Form Responses 1'!CY351="Kadang-Kadang",3,IF('Form Responses 1'!CY351="Sering",4,IF('Form Responses 1'!CY351="Selalu",5, 'Form Responses 1'!CY351))))))</f>
        <v/>
      </c>
      <c r="CR351">
        <f>IF('Form Responses 1'!CZ351="","",IF('Form Responses 1'!CZ351="Tidak Pernah",1,IF('Form Responses 1'!CZ351="Jarang",2,IF('Form Responses 1'!CZ351="Kadang-Kadang",3,IF('Form Responses 1'!CZ351="Sering",4,IF('Form Responses 1'!CZ351="Selalu",5, 'Form Responses 1'!CZ351))))))</f>
        <v/>
      </c>
      <c r="CS351">
        <f>IF('Form Responses 1'!DA351="","",IF('Form Responses 1'!DA351="Tidak Pernah",1,IF('Form Responses 1'!DA351="Jarang",2,IF('Form Responses 1'!DA351="Kadang-Kadang",3,IF('Form Responses 1'!DA351="Sering",4,IF('Form Responses 1'!DA351="Selalu",5, 'Form Responses 1'!DA351))))))</f>
        <v/>
      </c>
      <c r="CT351">
        <f>IF('Form Responses 1'!DB351="","",IF('Form Responses 1'!DB351="Tidak Pernah",1,IF('Form Responses 1'!DB351="Jarang",2,IF('Form Responses 1'!DB351="Kadang-Kadang",3,IF('Form Responses 1'!DB351="Sering",4,IF('Form Responses 1'!DB351="Selalu",5, 'Form Responses 1'!DB351))))))</f>
        <v/>
      </c>
      <c r="CU351">
        <f>IF('Form Responses 1'!DC351="","",IF('Form Responses 1'!DC351="Tidak Pernah",1,IF('Form Responses 1'!DC351="Jarang",2,IF('Form Responses 1'!DC351="Kadang-Kadang",3,IF('Form Responses 1'!DC351="Sering",4,IF('Form Responses 1'!DC351="Selalu",5, 'Form Responses 1'!DC351))))))</f>
        <v/>
      </c>
      <c r="CV351">
        <f>IF('Form Responses 1'!DD351="","",IF('Form Responses 1'!DD351="Tidak Pernah",1,IF('Form Responses 1'!DD351="Jarang",2,IF('Form Responses 1'!DD351="Kadang-Kadang",3,IF('Form Responses 1'!DD351="Sering",4,IF('Form Responses 1'!DD351="Selalu",5, 'Form Responses 1'!DD351))))))</f>
        <v/>
      </c>
      <c r="CW351">
        <f>IF('Form Responses 1'!DE351="","",IF('Form Responses 1'!DE351="Tidak Pernah",1,IF('Form Responses 1'!DE351="Jarang",2,IF('Form Responses 1'!DE351="Kadang-Kadang",3,IF('Form Responses 1'!DE351="Sering",4,IF('Form Responses 1'!DE351="Selalu",5, 'Form Responses 1'!DE351))))))</f>
        <v/>
      </c>
      <c r="CX351">
        <f>IF('Form Responses 1'!DF351="","",IF('Form Responses 1'!DF351="Tidak Pernah",1,IF('Form Responses 1'!DF351="Jarang",2,IF('Form Responses 1'!DF351="Kadang-Kadang",3,IF('Form Responses 1'!DF351="Sering",4,IF('Form Responses 1'!DF351="Selalu",5, 'Form Responses 1'!DF351))))))</f>
        <v/>
      </c>
      <c r="CY351">
        <f>IF('Form Responses 1'!DG351="","",IF('Form Responses 1'!DG351="Tidak Pernah",1,IF('Form Responses 1'!DG351="Jarang",2,IF('Form Responses 1'!DG351="Kadang-Kadang",3,IF('Form Responses 1'!DG351="Sering",4,IF('Form Responses 1'!DG351="Selalu",5, 'Form Responses 1'!DG351))))))</f>
        <v/>
      </c>
      <c r="CZ351">
        <f>IF('Form Responses 1'!DI351="","",IF('Form Responses 1'!DI351="Tidak Pernah",1,IF('Form Responses 1'!DI351="Jarang",2,IF('Form Responses 1'!DI351="Kadang-Kadang",3,IF('Form Responses 1'!DI351="Sering",4,IF('Form Responses 1'!DI351="Selalu",5, 'Form Responses 1'!DI351))))))</f>
        <v/>
      </c>
      <c r="DA351">
        <f>IF('Form Responses 1'!DJ351="","",IF('Form Responses 1'!DJ351="Tidak Pernah",1,IF('Form Responses 1'!DJ351="Jarang",2,IF('Form Responses 1'!DJ351="Kadang-Kadang",3,IF('Form Responses 1'!DJ351="Sering",4,IF('Form Responses 1'!DJ351="Selalu",5, 'Form Responses 1'!DJ351))))))</f>
        <v/>
      </c>
      <c r="DB351">
        <f>IF('Form Responses 1'!DK351="","",IF('Form Responses 1'!DK351="Tidak Pernah",1,IF('Form Responses 1'!DK351="Jarang",2,IF('Form Responses 1'!DK351="Kadang-Kadang",3,IF('Form Responses 1'!DK351="Sering",4,IF('Form Responses 1'!DK351="Selalu",5, 'Form Responses 1'!DK351))))))</f>
        <v/>
      </c>
      <c r="DC351">
        <f>IF('Form Responses 1'!DL351="","",IF('Form Responses 1'!DL351="Tidak Pernah",1,IF('Form Responses 1'!DL351="Jarang",2,IF('Form Responses 1'!DL351="Kadang-Kadang",3,IF('Form Responses 1'!DL351="Sering",4,IF('Form Responses 1'!DL351="Selalu",5, 'Form Responses 1'!DL351))))))</f>
        <v/>
      </c>
      <c r="DD351">
        <f>IF('Form Responses 1'!DM351="","",IF('Form Responses 1'!DM351="Tidak Pernah",1,IF('Form Responses 1'!DM351="Jarang",2,IF('Form Responses 1'!DM351="Kadang-Kadang",3,IF('Form Responses 1'!DM351="Sering",4,IF('Form Responses 1'!DM351="Selalu",5, 'Form Responses 1'!DM351))))))</f>
        <v/>
      </c>
    </row>
    <row r="352">
      <c r="A352">
        <f>IF('Form Responses 1'!A352="","",IF(AND('Form Responses 1'!W352="Biru",'Form Responses 1'!AV352="Hijau Tua",'Form Responses 1'!BF352="Kuning",'Form Responses 1'!BU352="Ungu",'Form Responses 1'!CO352="Hijau",'Form Responses 1'!DH352="Orange"),"VALID","GUGUR"))</f>
        <v/>
      </c>
      <c r="B352">
        <f>IF('Form Responses 1'!A352="","",'Form Responses 1'!A352)</f>
        <v/>
      </c>
      <c r="C352">
        <f>IF('Form Responses 1'!B352="","",'Form Responses 1'!B352)</f>
        <v/>
      </c>
      <c r="D352">
        <f>IF('Form Responses 1'!C352="","",'Form Responses 1'!C352)</f>
        <v/>
      </c>
      <c r="E352">
        <f>IF('Form Responses 1'!D352="","",'Form Responses 1'!D352)</f>
        <v/>
      </c>
      <c r="F352">
        <f>IF('Form Responses 1'!E352="","",'Form Responses 1'!E352)</f>
        <v/>
      </c>
      <c r="G352">
        <f>IF('Form Responses 1'!F352="","",'Form Responses 1'!F352)</f>
        <v/>
      </c>
      <c r="H352">
        <f>IF('Form Responses 1'!G352="","",'Form Responses 1'!G352)</f>
        <v/>
      </c>
      <c r="I352">
        <f>IF('Form Responses 1'!H352="","",'Form Responses 1'!H352)</f>
        <v/>
      </c>
      <c r="J352">
        <f>IF('Form Responses 1'!I352="","",'Form Responses 1'!I352)</f>
        <v/>
      </c>
      <c r="K352">
        <f>IF('Form Responses 1'!J352="","",'Form Responses 1'!J352)</f>
        <v/>
      </c>
      <c r="L352">
        <f>IF('Form Responses 1'!K352="","",'Form Responses 1'!K352)</f>
        <v/>
      </c>
      <c r="M352">
        <f>IF('Form Responses 1'!L352="","",'Form Responses 1'!L352)</f>
        <v/>
      </c>
      <c r="N352">
        <f>IF('Form Responses 1'!M352="","",IF('Form Responses 1'!M352="Sangat tidak menggambarkan diri saya",1,IF('Form Responses 1'!M352="Tidak menggambarkan diri saya",2,IF('Form Responses 1'!M352="Cukup tidak menggambarkan diri saya",3,IF('Form Responses 1'!M352="Netral",4,IF('Form Responses 1'!M352="Cukup menggambarkan diri saya",5,IF('Form Responses 1'!M352="Menggambarkan diri saya",6,IF('Form Responses 1'!M352="Sangat menggambarkan diri saya",7, 'Form Responses 1'!M352))))))))</f>
        <v/>
      </c>
      <c r="O352">
        <f>IF('Form Responses 1'!N352="","",IF('Form Responses 1'!N352="Sangat tidak menggambarkan diri saya",1,IF('Form Responses 1'!N352="Tidak menggambarkan diri saya",2,IF('Form Responses 1'!N352="Cukup tidak menggambarkan diri saya",3,IF('Form Responses 1'!N352="Netral",4,IF('Form Responses 1'!N352="Cukup menggambarkan diri saya",5,IF('Form Responses 1'!N352="Menggambarkan diri saya",6,IF('Form Responses 1'!N352="Sangat menggambarkan diri saya",7, 'Form Responses 1'!N352))))))))</f>
        <v/>
      </c>
      <c r="P352">
        <f>IF('Form Responses 1'!O352="","",IF('Form Responses 1'!O352="Sangat tidak menggambarkan diri saya",1,IF('Form Responses 1'!O352="Tidak menggambarkan diri saya",2,IF('Form Responses 1'!O352="Cukup tidak menggambarkan diri saya",3,IF('Form Responses 1'!O352="Netral",4,IF('Form Responses 1'!O352="Cukup menggambarkan diri saya",5,IF('Form Responses 1'!O352="Menggambarkan diri saya",6,IF('Form Responses 1'!O352="Sangat menggambarkan diri saya",7, 'Form Responses 1'!O352))))))))</f>
        <v/>
      </c>
      <c r="Q352">
        <f>IF('Form Responses 1'!P352="","",IF('Form Responses 1'!P352="Sangat tidak menggambarkan diri saya",1,IF('Form Responses 1'!P352="Tidak menggambarkan diri saya",2,IF('Form Responses 1'!P352="Cukup tidak menggambarkan diri saya",3,IF('Form Responses 1'!P352="Netral",4,IF('Form Responses 1'!P352="Cukup menggambarkan diri saya",5,IF('Form Responses 1'!P352="Menggambarkan diri saya",6,IF('Form Responses 1'!P352="Sangat menggambarkan diri saya",7, 'Form Responses 1'!P352))))))))</f>
        <v/>
      </c>
      <c r="R352">
        <f>IF('Form Responses 1'!Q352="","",IF('Form Responses 1'!Q352="Sangat tidak menggambarkan diri saya",1,IF('Form Responses 1'!Q352="Tidak menggambarkan diri saya",2,IF('Form Responses 1'!Q352="Cukup tidak menggambarkan diri saya",3,IF('Form Responses 1'!Q352="Netral",4,IF('Form Responses 1'!Q352="Cukup menggambarkan diri saya",5,IF('Form Responses 1'!Q352="Menggambarkan diri saya",6,IF('Form Responses 1'!Q352="Sangat menggambarkan diri saya",7, 'Form Responses 1'!Q352))))))))</f>
        <v/>
      </c>
      <c r="S352">
        <f>IF('Form Responses 1'!R352="","",IF('Form Responses 1'!R352="Sangat tidak menggambarkan diri saya",1,IF('Form Responses 1'!R352="Tidak menggambarkan diri saya",2,IF('Form Responses 1'!R352="Cukup tidak menggambarkan diri saya",3,IF('Form Responses 1'!R352="Netral",4,IF('Form Responses 1'!R352="Cukup menggambarkan diri saya",5,IF('Form Responses 1'!R352="Menggambarkan diri saya",6,IF('Form Responses 1'!R352="Sangat menggambarkan diri saya",7, 'Form Responses 1'!R352))))))))</f>
        <v/>
      </c>
      <c r="T352">
        <f>IF('Form Responses 1'!S352="","",IF('Form Responses 1'!S352="Sangat tidak menggambarkan diri saya",1,IF('Form Responses 1'!S352="Tidak menggambarkan diri saya",2,IF('Form Responses 1'!S352="Cukup tidak menggambarkan diri saya",3,IF('Form Responses 1'!S352="Netral",4,IF('Form Responses 1'!S352="Cukup menggambarkan diri saya",5,IF('Form Responses 1'!S352="Menggambarkan diri saya",6,IF('Form Responses 1'!S352="Sangat menggambarkan diri saya",7, 'Form Responses 1'!S352))))))))</f>
        <v/>
      </c>
      <c r="U352">
        <f>IF('Form Responses 1'!T352="","",IF('Form Responses 1'!T352="Sangat tidak menggambarkan diri saya",1,IF('Form Responses 1'!T352="Tidak menggambarkan diri saya",2,IF('Form Responses 1'!T352="Cukup tidak menggambarkan diri saya",3,IF('Form Responses 1'!T352="Netral",4,IF('Form Responses 1'!T352="Cukup menggambarkan diri saya",5,IF('Form Responses 1'!T352="Menggambarkan diri saya",6,IF('Form Responses 1'!T352="Sangat menggambarkan diri saya",7, 'Form Responses 1'!T352))))))))</f>
        <v/>
      </c>
      <c r="V352">
        <f>IF('Form Responses 1'!U352="","",IF('Form Responses 1'!U352="Sangat tidak menggambarkan diri saya",1,IF('Form Responses 1'!U352="Tidak menggambarkan diri saya",2,IF('Form Responses 1'!U352="Cukup tidak menggambarkan diri saya",3,IF('Form Responses 1'!U352="Netral",4,IF('Form Responses 1'!U352="Cukup menggambarkan diri saya",5,IF('Form Responses 1'!U352="Menggambarkan diri saya",6,IF('Form Responses 1'!U352="Sangat menggambarkan diri saya",7, 'Form Responses 1'!U352))))))))</f>
        <v/>
      </c>
      <c r="W352">
        <f>IF('Form Responses 1'!V352="","",IF('Form Responses 1'!V352="Sangat tidak menggambarkan diri saya",1,IF('Form Responses 1'!V352="Tidak menggambarkan diri saya",2,IF('Form Responses 1'!V352="Cukup tidak menggambarkan diri saya",3,IF('Form Responses 1'!V352="Netral",4,IF('Form Responses 1'!V352="Cukup menggambarkan diri saya",5,IF('Form Responses 1'!V352="Menggambarkan diri saya",6,IF('Form Responses 1'!V352="Sangat menggambarkan diri saya",7, 'Form Responses 1'!V352))))))))</f>
        <v/>
      </c>
      <c r="X352">
        <f>IF('Form Responses 1'!X352="","",IF('Form Responses 1'!X352="Sangat tidak menggambarkan diri saya",1,IF('Form Responses 1'!X352="Tidak menggambarkan diri saya",2,IF('Form Responses 1'!X352="Cukup tidak menggambarkan diri saya",3,IF('Form Responses 1'!X352="Netral",4,IF('Form Responses 1'!X352="Cukup menggambarkan diri saya",5,IF('Form Responses 1'!X352="Menggambarkan diri saya",6,IF('Form Responses 1'!X352="Sangat menggambarkan diri saya",7, 'Form Responses 1'!X352))))))))</f>
        <v/>
      </c>
      <c r="Y352">
        <f>IF('Form Responses 1'!Y352="","",IF('Form Responses 1'!Y352="Sangat tidak menggambarkan diri saya",1,IF('Form Responses 1'!Y352="Tidak menggambarkan diri saya",2,IF('Form Responses 1'!Y352="Cukup tidak menggambarkan diri saya",3,IF('Form Responses 1'!Y352="Netral",4,IF('Form Responses 1'!Y352="Cukup menggambarkan diri saya",5,IF('Form Responses 1'!Y352="Menggambarkan diri saya",6,IF('Form Responses 1'!Y352="Sangat menggambarkan diri saya",7, 'Form Responses 1'!Y352))))))))</f>
        <v/>
      </c>
      <c r="Z352">
        <f>IF('Form Responses 1'!Z352="","",IF('Form Responses 1'!Z352="Sangat tidak menggambarkan diri saya",1,IF('Form Responses 1'!Z352="Tidak menggambarkan diri saya",2,IF('Form Responses 1'!Z352="Cukup tidak menggambarkan diri saya",3,IF('Form Responses 1'!Z352="Netral",4,IF('Form Responses 1'!Z352="Cukup menggambarkan diri saya",5,IF('Form Responses 1'!Z352="Menggambarkan diri saya",6,IF('Form Responses 1'!Z352="Sangat menggambarkan diri saya",7, 'Form Responses 1'!Z352))))))))</f>
        <v/>
      </c>
      <c r="AA352">
        <f>IF('Form Responses 1'!AA352="","",IF('Form Responses 1'!AA352="Sangat tidak menggambarkan diri saya",1,IF('Form Responses 1'!AA352="Tidak menggambarkan diri saya",2,IF('Form Responses 1'!AA352="Cukup tidak menggambarkan diri saya",3,IF('Form Responses 1'!AA352="Netral",4,IF('Form Responses 1'!AA352="Cukup menggambarkan diri saya",5,IF('Form Responses 1'!AA352="Menggambarkan diri saya",6,IF('Form Responses 1'!AA352="Sangat menggambarkan diri saya",7, 'Form Responses 1'!AA352))))))))</f>
        <v/>
      </c>
      <c r="AB352">
        <f>IF('Form Responses 1'!AF352="","",IF('Form Responses 1'!AF352="Sangat Tidak Setuju",1,IF('Form Responses 1'!AF352="Tidak Setuju",2,IF('Form Responses 1'!AF352="Cukup Tidak Setuju",3,IF('Form Responses 1'!AF352="Netral",4,IF('Form Responses 1'!AF352="Cukup Setuju",5,IF('Form Responses 1'!AF352="Setuju",6,IF('Form Responses 1'!AF352="Sangat Setuju",7, 'Form Responses 1'!AF352))))))))</f>
        <v/>
      </c>
      <c r="AC352">
        <f>IF('Form Responses 1'!AG352="","",IF('Form Responses 1'!AG352="Sangat Tidak Setuju",1,IF('Form Responses 1'!AG352="Tidak Setuju",2,IF('Form Responses 1'!AG352="Cukup Tidak Setuju",3,IF('Form Responses 1'!AG352="Netral",4,IF('Form Responses 1'!AG352="Cukup Setuju",5,IF('Form Responses 1'!AG352="Setuju",6,IF('Form Responses 1'!AG352="Sangat Setuju",7, 'Form Responses 1'!AG352))))))))</f>
        <v/>
      </c>
      <c r="AD352">
        <f>IF('Form Responses 1'!AH352="","",IF('Form Responses 1'!AH352="Sangat Tidak Setuju",1,IF('Form Responses 1'!AH352="Tidak Setuju",2,IF('Form Responses 1'!AH352="Cukup Tidak Setuju",3,IF('Form Responses 1'!AH352="Netral",4,IF('Form Responses 1'!AH352="Cukup Setuju",5,IF('Form Responses 1'!AH352="Setuju",6,IF('Form Responses 1'!AH352="Sangat Setuju",7, 'Form Responses 1'!AH352))))))))</f>
        <v/>
      </c>
      <c r="AE352">
        <f>IF('Form Responses 1'!AI352="","",IF('Form Responses 1'!AI352="Sangat Tidak Setuju",1,IF('Form Responses 1'!AI352="Tidak Setuju",2,IF('Form Responses 1'!AI352="Cukup Tidak Setuju",3,IF('Form Responses 1'!AI352="Netral",4,IF('Form Responses 1'!AI352="Cukup Setuju",5,IF('Form Responses 1'!AI352="Setuju",6,IF('Form Responses 1'!AI352="Sangat Setuju",7, 'Form Responses 1'!AI352))))))))</f>
        <v/>
      </c>
      <c r="AF352">
        <f>IF('Form Responses 1'!AJ352="","",IF('Form Responses 1'!AJ352="Sangat Tidak Setuju",1,IF('Form Responses 1'!AJ352="Tidak Setuju",2,IF('Form Responses 1'!AJ352="Cukup Tidak Setuju",3,IF('Form Responses 1'!AJ352="Netral",4,IF('Form Responses 1'!AJ352="Cukup Setuju",5,IF('Form Responses 1'!AJ352="Setuju",6,IF('Form Responses 1'!AJ352="Sangat Setuju",7, 'Form Responses 1'!AJ352))))))))</f>
        <v/>
      </c>
      <c r="AG352">
        <f>IF('Form Responses 1'!AK352="","",IF('Form Responses 1'!AK352="Sangat Tidak Setuju",1,IF('Form Responses 1'!AK352="Tidak Setuju",2,IF('Form Responses 1'!AK352="Cukup Tidak Setuju",3,IF('Form Responses 1'!AK352="Netral",4,IF('Form Responses 1'!AK352="Cukup Setuju",5,IF('Form Responses 1'!AK352="Setuju",6,IF('Form Responses 1'!AK352="Sangat Setuju",7, 'Form Responses 1'!AK352))))))))</f>
        <v/>
      </c>
      <c r="AH352">
        <f>IF('Form Responses 1'!AL352="","",IF('Form Responses 1'!AL352="Sangat Tidak Setuju",1,IF('Form Responses 1'!AL352="Tidak Setuju",2,IF('Form Responses 1'!AL352="Cukup Tidak Setuju",3,IF('Form Responses 1'!AL352="Cukup Setuju",4,IF('Form Responses 1'!AL352="Setuju",5,IF('Form Responses 1'!AL352="Sangat Setuju",6, 'Form Responses 1'!AL352)))))))</f>
        <v/>
      </c>
      <c r="AI352">
        <f>IF('Form Responses 1'!AM352="","",IF('Form Responses 1'!AM352="Sangat Tidak Setuju",1,IF('Form Responses 1'!AM352="Tidak Setuju",2,IF('Form Responses 1'!AM352="Cukup Tidak Setuju",3,IF('Form Responses 1'!AM352="Cukup Setuju",4,IF('Form Responses 1'!AM352="Setuju",5,IF('Form Responses 1'!AM352="Sangat Setuju",6, 'Form Responses 1'!AM352)))))))</f>
        <v/>
      </c>
      <c r="AJ352">
        <f>IF('Form Responses 1'!AN352="","",IF('Form Responses 1'!AN352="Sangat Tidak Setuju",6,IF('Form Responses 1'!AN352="Tidak Setuju",5,IF('Form Responses 1'!AN352="Cukup Tidak Setuju",4,IF('Form Responses 1'!AN352="Cukup Setuju",3,IF('Form Responses 1'!AN352="Setuju",2,IF('Form Responses 1'!AN352="Sangat Setuju",1, 'Form Responses 1'!AN352)))))))</f>
        <v/>
      </c>
      <c r="AK352">
        <f>IF('Form Responses 1'!AO352="","",IF('Form Responses 1'!AO352="Sangat Tidak Setuju",1,IF('Form Responses 1'!AO352="Tidak Setuju",2,IF('Form Responses 1'!AO352="Cukup Tidak Setuju",3,IF('Form Responses 1'!AO352="Cukup Setuju",4,IF('Form Responses 1'!AO352="Setuju",5,IF('Form Responses 1'!AO352="Sangat Setuju",6, 'Form Responses 1'!AO352)))))))</f>
        <v/>
      </c>
      <c r="AL352">
        <f>IF('Form Responses 1'!AP352="","",IF('Form Responses 1'!AP352="Sangat Tidak Setuju",6,IF('Form Responses 1'!AP352="Tidak Setuju",5,IF('Form Responses 1'!AP352="Cukup Tidak Setuju",4,IF('Form Responses 1'!AP352="Cukup Setuju",3,IF('Form Responses 1'!AP352="Setuju",2,IF('Form Responses 1'!AP352="Sangat Setuju",1, 'Form Responses 1'!AP352)))))))</f>
        <v/>
      </c>
      <c r="AM352">
        <f>IF('Form Responses 1'!AQ352="","",IF('Form Responses 1'!AQ352="Sangat Tidak Setuju",1,IF('Form Responses 1'!AQ352="Tidak Setuju",2,IF('Form Responses 1'!AQ352="Cukup Tidak Setuju",3,IF('Form Responses 1'!AQ352="Cukup Setuju",4,IF('Form Responses 1'!AQ352="Setuju",5,IF('Form Responses 1'!AQ352="Sangat Setuju",6, 'Form Responses 1'!AQ352)))))))</f>
        <v/>
      </c>
      <c r="AN352">
        <f>IF('Form Responses 1'!AR352="","",IF('Form Responses 1'!AR352="Sangat Tidak Setuju",1,IF('Form Responses 1'!AR352="Tidak Setuju",2,IF('Form Responses 1'!AR352="Cukup Tidak Setuju",3,IF('Form Responses 1'!AR352="Cukup Setuju",4,IF('Form Responses 1'!AR352="Setuju",5,IF('Form Responses 1'!AR352="Sangat Setuju",6, 'Form Responses 1'!AR352)))))))</f>
        <v/>
      </c>
      <c r="AO352">
        <f>IF('Form Responses 1'!AS352="","",IF('Form Responses 1'!AS352="Sangat Tidak Setuju",1,IF('Form Responses 1'!AS352="Tidak Setuju",2,IF('Form Responses 1'!AS352="Cukup Tidak Setuju",3,IF('Form Responses 1'!AS352="Cukup Setuju",4,IF('Form Responses 1'!AS352="Setuju",5,IF('Form Responses 1'!AS352="Sangat Setuju",6, 'Form Responses 1'!AS352)))))))</f>
        <v/>
      </c>
      <c r="AP352">
        <f>IF('Form Responses 1'!AT352="","",IF('Form Responses 1'!AT352="Sangat Tidak Setuju",1,IF('Form Responses 1'!AT352="Tidak Setuju",2,IF('Form Responses 1'!AT352="Cukup Tidak Setuju",3,IF('Form Responses 1'!AT352="Cukup Setuju",4,IF('Form Responses 1'!AT352="Setuju",5,IF('Form Responses 1'!AT352="Sangat Setuju",6, 'Form Responses 1'!AT352)))))))</f>
        <v/>
      </c>
      <c r="AQ352">
        <f>IF('Form Responses 1'!AU352="","",IF('Form Responses 1'!AU352="Sangat Tidak Setuju",6,IF('Form Responses 1'!AU352="Tidak Setuju",5,IF('Form Responses 1'!AU352="Cukup Tidak Setuju",4,IF('Form Responses 1'!AU352="Cukup Setuju",3,IF('Form Responses 1'!AU352="Setuju",2,IF('Form Responses 1'!AU352="Sangat Setuju",1, 'Form Responses 1'!AU352)))))))</f>
        <v/>
      </c>
      <c r="AR352">
        <f>IF('Form Responses 1'!AW352="","",IF('Form Responses 1'!AW352="Sangat Tidak Setuju",1,IF('Form Responses 1'!AW352="Tidak Setuju",2,IF('Form Responses 1'!AW352="Cukup Tidak Setuju",3,IF('Form Responses 1'!AW352="Cukup Setuju",4,IF('Form Responses 1'!AW352="Setuju",5,IF('Form Responses 1'!AW352="Sangat Setuju",6, 'Form Responses 1'!AW352)))))))</f>
        <v/>
      </c>
      <c r="AS352">
        <f>IF('Form Responses 1'!AX352="","",IF('Form Responses 1'!AX352="Sangat Tidak Setuju",1,IF('Form Responses 1'!AX352="Tidak Setuju",2,IF('Form Responses 1'!AX352="Cukup Tidak Setuju",3,IF('Form Responses 1'!AX352="Cukup Setuju",4,IF('Form Responses 1'!AX352="Setuju",5,IF('Form Responses 1'!AX352="Sangat Setuju",6, 'Form Responses 1'!AX352)))))))</f>
        <v/>
      </c>
      <c r="AT352">
        <f>IF('Form Responses 1'!AY352="","",IF('Form Responses 1'!AY352="Sangat Tidak Setuju",6,IF('Form Responses 1'!AY352="Tidak Setuju",5,IF('Form Responses 1'!AY352="Cukup Tidak Setuju",4,IF('Form Responses 1'!AY352="Cukup Setuju",3,IF('Form Responses 1'!AY352="Setuju",2,IF('Form Responses 1'!AY352="Sangat Setuju",1, 'Form Responses 1'!AY352)))))))</f>
        <v/>
      </c>
      <c r="AU352">
        <f>IF('Form Responses 1'!AZ352="","",IF('Form Responses 1'!AZ352="Sangat Tidak Setuju",6,IF('Form Responses 1'!AZ352="Tidak Setuju",5,IF('Form Responses 1'!AZ352="Cukup Tidak Setuju",4,IF('Form Responses 1'!AZ352="Cukup Setuju",3,IF('Form Responses 1'!AZ352="Setuju",2,IF('Form Responses 1'!AZ352="Sangat Setuju",1, 'Form Responses 1'!AZ352)))))))</f>
        <v/>
      </c>
      <c r="AV352">
        <f>IF('Form Responses 1'!BA352="","",IF('Form Responses 1'!BA352="Sangat Tidak Setuju",6,IF('Form Responses 1'!BA352="Tidak Setuju",5,IF('Form Responses 1'!BA352="Cukup Tidak Setuju",4,IF('Form Responses 1'!BA352="Cukup Setuju",3,IF('Form Responses 1'!BA352="Setuju",2,IF('Form Responses 1'!BA352="Sangat Setuju",1, 'Form Responses 1'!BA352)))))))</f>
        <v/>
      </c>
      <c r="AW352">
        <f>IF('Form Responses 1'!BB352="","",IF('Form Responses 1'!BB352="Sangat Tidak Setuju",6,IF('Form Responses 1'!BB352="Tidak Setuju",5,IF('Form Responses 1'!BB352="Cukup Tidak Setuju",4,IF('Form Responses 1'!BB352="Cukup Setuju",3,IF('Form Responses 1'!BB352="Setuju",2,IF('Form Responses 1'!BB352="Sangat Setuju",1, 'Form Responses 1'!BB352)))))))</f>
        <v/>
      </c>
      <c r="AX352">
        <f>IF('Form Responses 1'!BC352="","",IF('Form Responses 1'!BC352="Sangat Tidak Setuju",6,IF('Form Responses 1'!BC352="Tidak Setuju",5,IF('Form Responses 1'!BC352="Cukup Tidak Setuju",4,IF('Form Responses 1'!BC352="Cukup Setuju",3,IF('Form Responses 1'!BC352="Setuju",2,IF('Form Responses 1'!BC352="Sangat Setuju",1, 'Form Responses 1'!BC352)))))))</f>
        <v/>
      </c>
      <c r="AY352">
        <f>IF('Form Responses 1'!BD352="","",IF('Form Responses 1'!BD352="Sangat Tidak Setuju",6,IF('Form Responses 1'!BD352="Tidak Setuju",5,IF('Form Responses 1'!BD352="Cukup Tidak Setuju",4,IF('Form Responses 1'!BD352="Cukup Setuju",3,IF('Form Responses 1'!BD352="Setuju",2,IF('Form Responses 1'!BD352="Sangat Setuju",1, 'Form Responses 1'!BD352)))))))</f>
        <v/>
      </c>
      <c r="AZ352">
        <f>IF('Form Responses 1'!BE352="","",IF('Form Responses 1'!BE352="Sangat Tidak Setuju",6,IF('Form Responses 1'!BE352="Tidak Setuju",5,IF('Form Responses 1'!BE352="Cukup Tidak Setuju",4,IF('Form Responses 1'!BE352="Cukup Setuju",3,IF('Form Responses 1'!BE352="Setuju",2,IF('Form Responses 1'!BE352="Sangat Setuju",1, 'Form Responses 1'!BE352)))))))</f>
        <v/>
      </c>
      <c r="BA352">
        <f>IF('Form Responses 1'!BG352="","",IF('Form Responses 1'!BG352="Sangat Tidak Setuju",1,IF('Form Responses 1'!BG352="Tidak Setuju",2,IF('Form Responses 1'!BG352="Cukup Tidak Setuju",3,IF('Form Responses 1'!BG352="Cukup Setuju",4,IF('Form Responses 1'!BG352="Setuju",5,IF('Form Responses 1'!BG352="Sangat Setuju",6, 'Form Responses 1'!BG352)))))))</f>
        <v/>
      </c>
      <c r="BB352">
        <f>IF('Form Responses 1'!BH352="","",IF('Form Responses 1'!BH352="Sangat Tidak Setuju",1,IF('Form Responses 1'!BH352="Tidak Setuju",2,IF('Form Responses 1'!BH352="Cukup Tidak Setuju",3,IF('Form Responses 1'!BH352="Cukup Setuju",4,IF('Form Responses 1'!BH352="Setuju",5,IF('Form Responses 1'!BH352="Sangat Setuju",6, 'Form Responses 1'!BH352)))))))</f>
        <v/>
      </c>
      <c r="BC352">
        <f>IF('Form Responses 1'!BI352="","",IF('Form Responses 1'!BI352="Sangat Tidak Setuju",1,IF('Form Responses 1'!BI352="Tidak Setuju",2,IF('Form Responses 1'!BI352="Cukup Tidak Setuju",3,IF('Form Responses 1'!BI352="Cukup Setuju",4,IF('Form Responses 1'!BI352="Setuju",5,IF('Form Responses 1'!BI352="Sangat Setuju",6, 'Form Responses 1'!BI352)))))))</f>
        <v/>
      </c>
      <c r="BD352">
        <f>IF('Form Responses 1'!BJ352="","",IF('Form Responses 1'!BJ352="Sangat Tidak Setuju",6,IF('Form Responses 1'!BJ352="Tidak Setuju",5,IF('Form Responses 1'!BJ352="Cukup Tidak Setuju",4,IF('Form Responses 1'!BJ352="Cukup Setuju",3,IF('Form Responses 1'!BJ352="Setuju",2,IF('Form Responses 1'!BJ352="Sangat Setuju",1, 'Form Responses 1'!BJ352)))))))</f>
        <v/>
      </c>
      <c r="BE352">
        <f>IF('Form Responses 1'!BK352="","",IF('Form Responses 1'!BK352="Sangat Tidak Setuju",1,IF('Form Responses 1'!BK352="Tidak Setuju",2,IF('Form Responses 1'!BK352="Cukup Tidak Setuju",3,IF('Form Responses 1'!BK352="Cukup Setuju",4,IF('Form Responses 1'!BK352="Setuju",5,IF('Form Responses 1'!BK352="Sangat Setuju",6, 'Form Responses 1'!BK352)))))))</f>
        <v/>
      </c>
      <c r="BF352">
        <f>IF('Form Responses 1'!BL352="","",IF('Form Responses 1'!BL352="Sangat Tidak Setuju",1,IF('Form Responses 1'!BL352="Tidak Setuju",2,IF('Form Responses 1'!BL352="Cukup Tidak Setuju",3,IF('Form Responses 1'!BL352="Cukup Setuju",4,IF('Form Responses 1'!BL352="Setuju",5,IF('Form Responses 1'!BL352="Sangat Setuju",6, 'Form Responses 1'!BL352)))))))</f>
        <v/>
      </c>
      <c r="BG352">
        <f>IF('Form Responses 1'!BM352="","",IF('Form Responses 1'!BM352="Sangat Tidak Setuju",6,IF('Form Responses 1'!BM352="Tidak Setuju",5,IF('Form Responses 1'!BM352="Cukup Tidak Setuju",4,IF('Form Responses 1'!BM352="Cukup Setuju",3,IF('Form Responses 1'!BM352="Setuju",2,IF('Form Responses 1'!BM352="Sangat Setuju",1, 'Form Responses 1'!BM352)))))))</f>
        <v/>
      </c>
      <c r="BH352">
        <f>IF('Form Responses 1'!BN352="","",IF('Form Responses 1'!BN352="Sangat Tidak Setuju",6,IF('Form Responses 1'!BN352="Tidak Setuju",5,IF('Form Responses 1'!BN352="Cukup Tidak Setuju",4,IF('Form Responses 1'!BN352="Cukup Setuju",3,IF('Form Responses 1'!BN352="Setuju",2,IF('Form Responses 1'!BN352="Sangat Setuju",1, 'Form Responses 1'!BN352)))))))</f>
        <v/>
      </c>
      <c r="BI352">
        <f>IF('Form Responses 1'!BO352="","",IF('Form Responses 1'!BO352="Sangat Tidak Setuju",1,IF('Form Responses 1'!BO352="Tidak Setuju",2,IF('Form Responses 1'!BO352="Cukup Tidak Setuju",3,IF('Form Responses 1'!BO352="Cukup Setuju",4,IF('Form Responses 1'!BO352="Setuju",5,IF('Form Responses 1'!BO352="Sangat Setuju",6, 'Form Responses 1'!BO352)))))))</f>
        <v/>
      </c>
      <c r="BJ352">
        <f>IF('Form Responses 1'!BP352="","",IF('Form Responses 1'!BP352="Sangat Tidak Setuju",1,IF('Form Responses 1'!BP352="Tidak Setuju",2,IF('Form Responses 1'!BP352="Cukup Tidak Setuju",3,IF('Form Responses 1'!BP352="Cukup Setuju",4,IF('Form Responses 1'!BP352="Setuju",5,IF('Form Responses 1'!BP352="Sangat Setuju",6, 'Form Responses 1'!BP352)))))))</f>
        <v/>
      </c>
      <c r="BK352">
        <f>IF('Form Responses 1'!BQ352="","",IF('Form Responses 1'!BQ352="Sangat Tidak Setuju",6,IF('Form Responses 1'!BQ352="Tidak Setuju",5,IF('Form Responses 1'!BQ352="Cukup Tidak Setuju",4,IF('Form Responses 1'!BQ352="Cukup Setuju",3,IF('Form Responses 1'!BQ352="Setuju",2,IF('Form Responses 1'!BQ352="Sangat Setuju",1, 'Form Responses 1'!BQ352)))))))</f>
        <v/>
      </c>
      <c r="BL352">
        <f>IF('Form Responses 1'!BR352="","",IF('Form Responses 1'!BR352="Sangat Tidak Setuju",6,IF('Form Responses 1'!BR352="Tidak Setuju",5,IF('Form Responses 1'!BR352="Cukup Tidak Setuju",4,IF('Form Responses 1'!BR352="Cukup Setuju",3,IF('Form Responses 1'!BR352="Setuju",2,IF('Form Responses 1'!BR352="Sangat Setuju",1, 'Form Responses 1'!BR352)))))))</f>
        <v/>
      </c>
      <c r="BM352">
        <f>IF('Form Responses 1'!BS352="","",IF('Form Responses 1'!BS352="Sangat Tidak Setuju",6,IF('Form Responses 1'!BS352="Tidak Setuju",5,IF('Form Responses 1'!BS352="Cukup Tidak Setuju",4,IF('Form Responses 1'!BS352="Cukup Setuju",3,IF('Form Responses 1'!BS352="Setuju",2,IF('Form Responses 1'!BS352="Sangat Setuju",1, 'Form Responses 1'!BS352)))))))</f>
        <v/>
      </c>
      <c r="BN352">
        <f>IF('Form Responses 1'!BT352="","",IF('Form Responses 1'!BT352="Sangat Tidak Setuju",1,IF('Form Responses 1'!BT352="Tidak Setuju",2,IF('Form Responses 1'!BT352="Cukup Tidak Setuju",3,IF('Form Responses 1'!BT352="Cukup Setuju",4,IF('Form Responses 1'!BT352="Setuju",5,IF('Form Responses 1'!BT352="Sangat Setuju",6, 'Form Responses 1'!BT352)))))))</f>
        <v/>
      </c>
      <c r="BO352">
        <f>IF('Form Responses 1'!BV352="","",IF('Form Responses 1'!BV352="Sangat Tidak Setuju",6,IF('Form Responses 1'!BV352="Tidak Setuju",5,IF('Form Responses 1'!BV352="Cukup Tidak Setuju",4,IF('Form Responses 1'!BV352="Cukup Setuju",3,IF('Form Responses 1'!BV352="Setuju",2,IF('Form Responses 1'!BV352="Sangat Setuju",1, 'Form Responses 1'!BV352)))))))</f>
        <v/>
      </c>
      <c r="BP352">
        <f>IF('Form Responses 1'!BW352="","",IF('Form Responses 1'!BW352="Sangat Tidak Setuju",1,IF('Form Responses 1'!BW352="Tidak Setuju",2,IF('Form Responses 1'!BW352="Cukup Tidak Setuju",3,IF('Form Responses 1'!BW352="Cukup Setuju",4,IF('Form Responses 1'!BW352="Setuju",5,IF('Form Responses 1'!BW352="Sangat Setuju",6, 'Form Responses 1'!BW352)))))))</f>
        <v/>
      </c>
      <c r="BQ352">
        <f>IF('Form Responses 1'!BX352="","",IF('Form Responses 1'!BX352="Sangat Tidak Setuju",6,IF('Form Responses 1'!BX352="Tidak Setuju",5,IF('Form Responses 1'!BX352="Cukup Tidak Setuju",4,IF('Form Responses 1'!BX352="Cukup Setuju",3,IF('Form Responses 1'!BX352="Setuju",2,IF('Form Responses 1'!BX352="Sangat Setuju",1, 'Form Responses 1'!BX352)))))))</f>
        <v/>
      </c>
      <c r="BR352">
        <f>IF('Form Responses 1'!BY352="","",IF('Form Responses 1'!BY352="Sangat Tidak Setuju",1,IF('Form Responses 1'!BY352="Tidak Setuju",2,IF('Form Responses 1'!BY352="Cukup Tidak Setuju",3,IF('Form Responses 1'!BY352="Cukup Setuju",4,IF('Form Responses 1'!BY352="Setuju",5,IF('Form Responses 1'!BY352="Sangat Setuju",6, 'Form Responses 1'!BY352)))))))</f>
        <v/>
      </c>
      <c r="BS352">
        <f>IF('Form Responses 1'!BZ352="","",IF('Form Responses 1'!BZ352="Sangat Tidak Setuju",1,IF('Form Responses 1'!BZ352="Tidak Setuju",2,IF('Form Responses 1'!BZ352="Cukup Tidak Setuju",3,IF('Form Responses 1'!BZ352="Cukup Setuju",4,IF('Form Responses 1'!BZ352="Setuju",5,IF('Form Responses 1'!BZ352="Sangat Setuju",6, 'Form Responses 1'!BZ352)))))))</f>
        <v/>
      </c>
      <c r="BT352">
        <f>IF('Form Responses 1'!CA352="","",IF('Form Responses 1'!CA352="Sangat Tidak Setuju",6,IF('Form Responses 1'!CA352="Tidak Setuju",5,IF('Form Responses 1'!CA352="Cukup Tidak Setuju",4,IF('Form Responses 1'!CA352="Cukup Setuju",3,IF('Form Responses 1'!CA352="Setuju",2,IF('Form Responses 1'!CA352="Sangat Setuju",1, 'Form Responses 1'!CA352)))))))</f>
        <v/>
      </c>
      <c r="BU352">
        <f>IF('Form Responses 1'!CB352="","",IF('Form Responses 1'!CB352="Sangat Tidak Setuju",1,IF('Form Responses 1'!CB352="Tidak Setuju",2,IF('Form Responses 1'!CB352="Cukup Tidak Setuju",3,IF('Form Responses 1'!CB352="Cukup Setuju",4,IF('Form Responses 1'!CB352="Setuju",5,IF('Form Responses 1'!CB352="Sangat Setuju",6, 'Form Responses 1'!CB352)))))))</f>
        <v/>
      </c>
      <c r="BV352">
        <f>IF('Form Responses 1'!CC352="","",IF('Form Responses 1'!CC352="Sangat Tidak Setuju",6,IF('Form Responses 1'!CC352="Tidak Setuju",5,IF('Form Responses 1'!CC352="Cukup Tidak Setuju",4,IF('Form Responses 1'!CC352="Cukup Setuju",3,IF('Form Responses 1'!CC352="Setuju",2,IF('Form Responses 1'!CC352="Sangat Setuju",1, 'Form Responses 1'!CC352)))))))</f>
        <v/>
      </c>
      <c r="BW352">
        <f>IF('Form Responses 1'!CD352="","",IF('Form Responses 1'!CD352="Sangat Tidak Setuju",1,IF('Form Responses 1'!CD352="Tidak Setuju",2,IF('Form Responses 1'!CD352="Cukup Tidak Setuju",3,IF('Form Responses 1'!CD352="Cukup Setuju",4,IF('Form Responses 1'!CD352="Setuju",5,IF('Form Responses 1'!CD352="Sangat Setuju",6, 'Form Responses 1'!CD352)))))))</f>
        <v/>
      </c>
      <c r="BX352">
        <f>IF('Form Responses 1'!CE352="","",IF('Form Responses 1'!CE352="Sangat Tidak Setuju",1,IF('Form Responses 1'!CE352="Tidak Setuju",2,IF('Form Responses 1'!CE352="Netral",3,IF('Form Responses 1'!CE352="Setuju",4,IF('Form Responses 1'!CE352="Sangat Setuju",5, 'Form Responses 1'!CE352))))))</f>
        <v/>
      </c>
      <c r="BY352">
        <f>IF('Form Responses 1'!CF352="","",IF('Form Responses 1'!CF352="Sangat Tidak Setuju",1,IF('Form Responses 1'!CF352="Tidak Setuju",2,IF('Form Responses 1'!CF352="Netral",3,IF('Form Responses 1'!CF352="Setuju",4,IF('Form Responses 1'!CF352="Sangat Setuju",5, 'Form Responses 1'!CF352))))))</f>
        <v/>
      </c>
      <c r="BZ352">
        <f>IF('Form Responses 1'!CG352="","",IF('Form Responses 1'!CG352="Sangat Tidak Setuju",1,IF('Form Responses 1'!CG352="Tidak Setuju",2,IF('Form Responses 1'!CG352="Netral",3,IF('Form Responses 1'!CG352="Setuju",4,IF('Form Responses 1'!CG352="Sangat Setuju",5, 'Form Responses 1'!CG352))))))</f>
        <v/>
      </c>
      <c r="CA352">
        <f>IF('Form Responses 1'!CH352="","",IF('Form Responses 1'!CH352="Sangat Tidak Setuju",1,IF('Form Responses 1'!CH352="Tidak Setuju",2,IF('Form Responses 1'!CH352="Netral",3,IF('Form Responses 1'!CH352="Setuju",4,IF('Form Responses 1'!CH352="Sangat Setuju",5, 'Form Responses 1'!CH352))))))</f>
        <v/>
      </c>
      <c r="CB352">
        <f>IF('Form Responses 1'!CI352="","",IF('Form Responses 1'!CI352="Sangat Tidak Setuju",1,IF('Form Responses 1'!CI352="Tidak Setuju",2,IF('Form Responses 1'!CI352="Netral",3,IF('Form Responses 1'!CI352="Setuju",4,IF('Form Responses 1'!CI352="Sangat Setuju",5, 'Form Responses 1'!CI352))))))</f>
        <v/>
      </c>
      <c r="CC352">
        <f>IF('Form Responses 1'!CJ352="","",IF('Form Responses 1'!CJ352="Sangat Tidak Setuju",1,IF('Form Responses 1'!CJ352="Tidak Setuju",2,IF('Form Responses 1'!CJ352="Netral",3,IF('Form Responses 1'!CJ352="Setuju",4,IF('Form Responses 1'!CJ352="Sangat Setuju",5, 'Form Responses 1'!CJ352))))))</f>
        <v/>
      </c>
      <c r="CD352">
        <f>IF('Form Responses 1'!CK352="","",IF('Form Responses 1'!CK352="Sangat Tidak Setuju",1,IF('Form Responses 1'!CK352="Tidak Setuju",2,IF('Form Responses 1'!CK352="Netral",3,IF('Form Responses 1'!CK352="Setuju",4,IF('Form Responses 1'!CK352="Sangat Setuju",5, 'Form Responses 1'!CK352))))))</f>
        <v/>
      </c>
      <c r="CE352">
        <f>IF('Form Responses 1'!CL352="","",IF('Form Responses 1'!CL352="Sangat Tidak Setuju",1,IF('Form Responses 1'!CL352="Tidak Setuju",2,IF('Form Responses 1'!CL352="Netral",3,IF('Form Responses 1'!CL352="Setuju",4,IF('Form Responses 1'!CL352="Sangat Setuju",5, 'Form Responses 1'!CL352))))))</f>
        <v/>
      </c>
      <c r="CF352">
        <f>IF('Form Responses 1'!CM352="","",IF('Form Responses 1'!CM352="Sangat Tidak Setuju",1,IF('Form Responses 1'!CM352="Tidak Setuju",2,IF('Form Responses 1'!CM352="Netral",3,IF('Form Responses 1'!CM352="Setuju",4,IF('Form Responses 1'!CM352="Sangat Setuju",5, 'Form Responses 1'!CM352))))))</f>
        <v/>
      </c>
      <c r="CG352">
        <f>IF('Form Responses 1'!CN352="","",IF('Form Responses 1'!CN352="Sangat Tidak Setuju",1,IF('Form Responses 1'!CN352="Tidak Setuju",2,IF('Form Responses 1'!CN352="Netral",3,IF('Form Responses 1'!CN352="Setuju",4,IF('Form Responses 1'!CN352="Sangat Setuju",5, 'Form Responses 1'!CN352))))))</f>
        <v/>
      </c>
      <c r="CH352">
        <f>IF('Form Responses 1'!CP352="","",IF('Form Responses 1'!CP352="Sangat Tidak Setuju",1,IF('Form Responses 1'!CP352="Tidak Setuju",2,IF('Form Responses 1'!CP352="Netral",3,IF('Form Responses 1'!CP352="Setuju",4,IF('Form Responses 1'!CP352="Sangat Setuju",5, 'Form Responses 1'!CP352))))))</f>
        <v/>
      </c>
      <c r="CI352">
        <f>IF('Form Responses 1'!CQ352="","",IF('Form Responses 1'!CQ352="Sangat Tidak Setuju",1,IF('Form Responses 1'!CQ352="Tidak Setuju",2,IF('Form Responses 1'!CQ352="Netral",3,IF('Form Responses 1'!CQ352="Setuju",4,IF('Form Responses 1'!CQ352="Sangat Setuju",5, 'Form Responses 1'!CQ352))))))</f>
        <v/>
      </c>
      <c r="CJ352">
        <f>IF('Form Responses 1'!CR352="","",IF('Form Responses 1'!CR352="Sangat Tidak Setuju",1,IF('Form Responses 1'!CR352="Tidak Setuju",2,IF('Form Responses 1'!CR352="Netral",3,IF('Form Responses 1'!CR352="Setuju",4,IF('Form Responses 1'!CR352="Sangat Setuju",5, 'Form Responses 1'!CR352))))))</f>
        <v/>
      </c>
      <c r="CK352">
        <f>IF('Form Responses 1'!CS352="","",IF('Form Responses 1'!CS352="Sangat Tidak Setuju",1,IF('Form Responses 1'!CS352="Tidak Setuju",2,IF('Form Responses 1'!CS352="Netral",3,IF('Form Responses 1'!CS352="Setuju",4,IF('Form Responses 1'!CS352="Sangat Setuju",5, 'Form Responses 1'!CS352))))))</f>
        <v/>
      </c>
      <c r="CL352">
        <f>IF('Form Responses 1'!CT352="","",IF('Form Responses 1'!CT352="Tidak Pernah",1,IF('Form Responses 1'!CT352="Jarang",2,IF('Form Responses 1'!CT352="Kadang-Kadang",3,IF('Form Responses 1'!CT352="Sering",4,IF('Form Responses 1'!CT352="Selalu",5, 'Form Responses 1'!CT352))))))</f>
        <v/>
      </c>
      <c r="CM352">
        <f>IF('Form Responses 1'!CU352="","",IF('Form Responses 1'!CU352="Tidak Pernah",1,IF('Form Responses 1'!CU352="Jarang",2,IF('Form Responses 1'!CU352="Kadang-Kadang",3,IF('Form Responses 1'!CU352="Sering",4,IF('Form Responses 1'!CU352="Selalu",5, 'Form Responses 1'!CU352))))))</f>
        <v/>
      </c>
      <c r="CN352">
        <f>IF('Form Responses 1'!CV352="","",IF('Form Responses 1'!CV352="Tidak Pernah",1,IF('Form Responses 1'!CV352="Jarang",2,IF('Form Responses 1'!CV352="Kadang-Kadang",3,IF('Form Responses 1'!CV352="Sering",4,IF('Form Responses 1'!CV352="Selalu",5, 'Form Responses 1'!CV352))))))</f>
        <v/>
      </c>
      <c r="CO352">
        <f>IF('Form Responses 1'!CW352="","",IF('Form Responses 1'!CW352="Tidak Pernah",1,IF('Form Responses 1'!CW352="Jarang",2,IF('Form Responses 1'!CW352="Kadang-Kadang",3,IF('Form Responses 1'!CW352="Sering",4,IF('Form Responses 1'!CW352="Selalu",5, 'Form Responses 1'!CW352))))))</f>
        <v/>
      </c>
      <c r="CP352">
        <f>IF('Form Responses 1'!CX352="","",IF('Form Responses 1'!CX352="Tidak Pernah",1,IF('Form Responses 1'!CX352="Jarang",2,IF('Form Responses 1'!CX352="Kadang-Kadang",3,IF('Form Responses 1'!CX352="Sering",4,IF('Form Responses 1'!CX352="Selalu",5, 'Form Responses 1'!CX352))))))</f>
        <v/>
      </c>
      <c r="CQ352">
        <f>IF('Form Responses 1'!CY352="","",IF('Form Responses 1'!CY352="Tidak Pernah",1,IF('Form Responses 1'!CY352="Jarang",2,IF('Form Responses 1'!CY352="Kadang-Kadang",3,IF('Form Responses 1'!CY352="Sering",4,IF('Form Responses 1'!CY352="Selalu",5, 'Form Responses 1'!CY352))))))</f>
        <v/>
      </c>
      <c r="CR352">
        <f>IF('Form Responses 1'!CZ352="","",IF('Form Responses 1'!CZ352="Tidak Pernah",1,IF('Form Responses 1'!CZ352="Jarang",2,IF('Form Responses 1'!CZ352="Kadang-Kadang",3,IF('Form Responses 1'!CZ352="Sering",4,IF('Form Responses 1'!CZ352="Selalu",5, 'Form Responses 1'!CZ352))))))</f>
        <v/>
      </c>
      <c r="CS352">
        <f>IF('Form Responses 1'!DA352="","",IF('Form Responses 1'!DA352="Tidak Pernah",1,IF('Form Responses 1'!DA352="Jarang",2,IF('Form Responses 1'!DA352="Kadang-Kadang",3,IF('Form Responses 1'!DA352="Sering",4,IF('Form Responses 1'!DA352="Selalu",5, 'Form Responses 1'!DA352))))))</f>
        <v/>
      </c>
      <c r="CT352">
        <f>IF('Form Responses 1'!DB352="","",IF('Form Responses 1'!DB352="Tidak Pernah",1,IF('Form Responses 1'!DB352="Jarang",2,IF('Form Responses 1'!DB352="Kadang-Kadang",3,IF('Form Responses 1'!DB352="Sering",4,IF('Form Responses 1'!DB352="Selalu",5, 'Form Responses 1'!DB352))))))</f>
        <v/>
      </c>
      <c r="CU352">
        <f>IF('Form Responses 1'!DC352="","",IF('Form Responses 1'!DC352="Tidak Pernah",1,IF('Form Responses 1'!DC352="Jarang",2,IF('Form Responses 1'!DC352="Kadang-Kadang",3,IF('Form Responses 1'!DC352="Sering",4,IF('Form Responses 1'!DC352="Selalu",5, 'Form Responses 1'!DC352))))))</f>
        <v/>
      </c>
      <c r="CV352">
        <f>IF('Form Responses 1'!DD352="","",IF('Form Responses 1'!DD352="Tidak Pernah",1,IF('Form Responses 1'!DD352="Jarang",2,IF('Form Responses 1'!DD352="Kadang-Kadang",3,IF('Form Responses 1'!DD352="Sering",4,IF('Form Responses 1'!DD352="Selalu",5, 'Form Responses 1'!DD352))))))</f>
        <v/>
      </c>
      <c r="CW352">
        <f>IF('Form Responses 1'!DE352="","",IF('Form Responses 1'!DE352="Tidak Pernah",1,IF('Form Responses 1'!DE352="Jarang",2,IF('Form Responses 1'!DE352="Kadang-Kadang",3,IF('Form Responses 1'!DE352="Sering",4,IF('Form Responses 1'!DE352="Selalu",5, 'Form Responses 1'!DE352))))))</f>
        <v/>
      </c>
      <c r="CX352">
        <f>IF('Form Responses 1'!DF352="","",IF('Form Responses 1'!DF352="Tidak Pernah",1,IF('Form Responses 1'!DF352="Jarang",2,IF('Form Responses 1'!DF352="Kadang-Kadang",3,IF('Form Responses 1'!DF352="Sering",4,IF('Form Responses 1'!DF352="Selalu",5, 'Form Responses 1'!DF352))))))</f>
        <v/>
      </c>
      <c r="CY352">
        <f>IF('Form Responses 1'!DG352="","",IF('Form Responses 1'!DG352="Tidak Pernah",1,IF('Form Responses 1'!DG352="Jarang",2,IF('Form Responses 1'!DG352="Kadang-Kadang",3,IF('Form Responses 1'!DG352="Sering",4,IF('Form Responses 1'!DG352="Selalu",5, 'Form Responses 1'!DG352))))))</f>
        <v/>
      </c>
      <c r="CZ352">
        <f>IF('Form Responses 1'!DI352="","",IF('Form Responses 1'!DI352="Tidak Pernah",1,IF('Form Responses 1'!DI352="Jarang",2,IF('Form Responses 1'!DI352="Kadang-Kadang",3,IF('Form Responses 1'!DI352="Sering",4,IF('Form Responses 1'!DI352="Selalu",5, 'Form Responses 1'!DI352))))))</f>
        <v/>
      </c>
      <c r="DA352">
        <f>IF('Form Responses 1'!DJ352="","",IF('Form Responses 1'!DJ352="Tidak Pernah",1,IF('Form Responses 1'!DJ352="Jarang",2,IF('Form Responses 1'!DJ352="Kadang-Kadang",3,IF('Form Responses 1'!DJ352="Sering",4,IF('Form Responses 1'!DJ352="Selalu",5, 'Form Responses 1'!DJ352))))))</f>
        <v/>
      </c>
      <c r="DB352">
        <f>IF('Form Responses 1'!DK352="","",IF('Form Responses 1'!DK352="Tidak Pernah",1,IF('Form Responses 1'!DK352="Jarang",2,IF('Form Responses 1'!DK352="Kadang-Kadang",3,IF('Form Responses 1'!DK352="Sering",4,IF('Form Responses 1'!DK352="Selalu",5, 'Form Responses 1'!DK352))))))</f>
        <v/>
      </c>
      <c r="DC352">
        <f>IF('Form Responses 1'!DL352="","",IF('Form Responses 1'!DL352="Tidak Pernah",1,IF('Form Responses 1'!DL352="Jarang",2,IF('Form Responses 1'!DL352="Kadang-Kadang",3,IF('Form Responses 1'!DL352="Sering",4,IF('Form Responses 1'!DL352="Selalu",5, 'Form Responses 1'!DL352))))))</f>
        <v/>
      </c>
      <c r="DD352">
        <f>IF('Form Responses 1'!DM352="","",IF('Form Responses 1'!DM352="Tidak Pernah",1,IF('Form Responses 1'!DM352="Jarang",2,IF('Form Responses 1'!DM352="Kadang-Kadang",3,IF('Form Responses 1'!DM352="Sering",4,IF('Form Responses 1'!DM352="Selalu",5, 'Form Responses 1'!DM352))))))</f>
        <v/>
      </c>
    </row>
    <row r="353">
      <c r="A353">
        <f>IF('Form Responses 1'!A353="","",IF(AND('Form Responses 1'!W353="Biru",'Form Responses 1'!AV353="Hijau Tua",'Form Responses 1'!BF353="Kuning",'Form Responses 1'!BU353="Ungu",'Form Responses 1'!CO353="Hijau",'Form Responses 1'!DH353="Orange"),"VALID","GUGUR"))</f>
        <v/>
      </c>
      <c r="B353">
        <f>IF('Form Responses 1'!A353="","",'Form Responses 1'!A353)</f>
        <v/>
      </c>
      <c r="C353">
        <f>IF('Form Responses 1'!B353="","",'Form Responses 1'!B353)</f>
        <v/>
      </c>
      <c r="D353">
        <f>IF('Form Responses 1'!C353="","",'Form Responses 1'!C353)</f>
        <v/>
      </c>
      <c r="E353">
        <f>IF('Form Responses 1'!D353="","",'Form Responses 1'!D353)</f>
        <v/>
      </c>
      <c r="F353">
        <f>IF('Form Responses 1'!E353="","",'Form Responses 1'!E353)</f>
        <v/>
      </c>
      <c r="G353">
        <f>IF('Form Responses 1'!F353="","",'Form Responses 1'!F353)</f>
        <v/>
      </c>
      <c r="H353">
        <f>IF('Form Responses 1'!G353="","",'Form Responses 1'!G353)</f>
        <v/>
      </c>
      <c r="I353">
        <f>IF('Form Responses 1'!H353="","",'Form Responses 1'!H353)</f>
        <v/>
      </c>
      <c r="J353">
        <f>IF('Form Responses 1'!I353="","",'Form Responses 1'!I353)</f>
        <v/>
      </c>
      <c r="K353">
        <f>IF('Form Responses 1'!J353="","",'Form Responses 1'!J353)</f>
        <v/>
      </c>
      <c r="L353">
        <f>IF('Form Responses 1'!K353="","",'Form Responses 1'!K353)</f>
        <v/>
      </c>
      <c r="M353">
        <f>IF('Form Responses 1'!L353="","",'Form Responses 1'!L353)</f>
        <v/>
      </c>
      <c r="N353">
        <f>IF('Form Responses 1'!M353="","",IF('Form Responses 1'!M353="Sangat tidak menggambarkan diri saya",1,IF('Form Responses 1'!M353="Tidak menggambarkan diri saya",2,IF('Form Responses 1'!M353="Cukup tidak menggambarkan diri saya",3,IF('Form Responses 1'!M353="Netral",4,IF('Form Responses 1'!M353="Cukup menggambarkan diri saya",5,IF('Form Responses 1'!M353="Menggambarkan diri saya",6,IF('Form Responses 1'!M353="Sangat menggambarkan diri saya",7, 'Form Responses 1'!M353))))))))</f>
        <v/>
      </c>
      <c r="O353">
        <f>IF('Form Responses 1'!N353="","",IF('Form Responses 1'!N353="Sangat tidak menggambarkan diri saya",1,IF('Form Responses 1'!N353="Tidak menggambarkan diri saya",2,IF('Form Responses 1'!N353="Cukup tidak menggambarkan diri saya",3,IF('Form Responses 1'!N353="Netral",4,IF('Form Responses 1'!N353="Cukup menggambarkan diri saya",5,IF('Form Responses 1'!N353="Menggambarkan diri saya",6,IF('Form Responses 1'!N353="Sangat menggambarkan diri saya",7, 'Form Responses 1'!N353))))))))</f>
        <v/>
      </c>
      <c r="P353">
        <f>IF('Form Responses 1'!O353="","",IF('Form Responses 1'!O353="Sangat tidak menggambarkan diri saya",1,IF('Form Responses 1'!O353="Tidak menggambarkan diri saya",2,IF('Form Responses 1'!O353="Cukup tidak menggambarkan diri saya",3,IF('Form Responses 1'!O353="Netral",4,IF('Form Responses 1'!O353="Cukup menggambarkan diri saya",5,IF('Form Responses 1'!O353="Menggambarkan diri saya",6,IF('Form Responses 1'!O353="Sangat menggambarkan diri saya",7, 'Form Responses 1'!O353))))))))</f>
        <v/>
      </c>
      <c r="Q353">
        <f>IF('Form Responses 1'!P353="","",IF('Form Responses 1'!P353="Sangat tidak menggambarkan diri saya",1,IF('Form Responses 1'!P353="Tidak menggambarkan diri saya",2,IF('Form Responses 1'!P353="Cukup tidak menggambarkan diri saya",3,IF('Form Responses 1'!P353="Netral",4,IF('Form Responses 1'!P353="Cukup menggambarkan diri saya",5,IF('Form Responses 1'!P353="Menggambarkan diri saya",6,IF('Form Responses 1'!P353="Sangat menggambarkan diri saya",7, 'Form Responses 1'!P353))))))))</f>
        <v/>
      </c>
      <c r="R353">
        <f>IF('Form Responses 1'!Q353="","",IF('Form Responses 1'!Q353="Sangat tidak menggambarkan diri saya",1,IF('Form Responses 1'!Q353="Tidak menggambarkan diri saya",2,IF('Form Responses 1'!Q353="Cukup tidak menggambarkan diri saya",3,IF('Form Responses 1'!Q353="Netral",4,IF('Form Responses 1'!Q353="Cukup menggambarkan diri saya",5,IF('Form Responses 1'!Q353="Menggambarkan diri saya",6,IF('Form Responses 1'!Q353="Sangat menggambarkan diri saya",7, 'Form Responses 1'!Q353))))))))</f>
        <v/>
      </c>
      <c r="S353">
        <f>IF('Form Responses 1'!R353="","",IF('Form Responses 1'!R353="Sangat tidak menggambarkan diri saya",1,IF('Form Responses 1'!R353="Tidak menggambarkan diri saya",2,IF('Form Responses 1'!R353="Cukup tidak menggambarkan diri saya",3,IF('Form Responses 1'!R353="Netral",4,IF('Form Responses 1'!R353="Cukup menggambarkan diri saya",5,IF('Form Responses 1'!R353="Menggambarkan diri saya",6,IF('Form Responses 1'!R353="Sangat menggambarkan diri saya",7, 'Form Responses 1'!R353))))))))</f>
        <v/>
      </c>
      <c r="T353">
        <f>IF('Form Responses 1'!S353="","",IF('Form Responses 1'!S353="Sangat tidak menggambarkan diri saya",1,IF('Form Responses 1'!S353="Tidak menggambarkan diri saya",2,IF('Form Responses 1'!S353="Cukup tidak menggambarkan diri saya",3,IF('Form Responses 1'!S353="Netral",4,IF('Form Responses 1'!S353="Cukup menggambarkan diri saya",5,IF('Form Responses 1'!S353="Menggambarkan diri saya",6,IF('Form Responses 1'!S353="Sangat menggambarkan diri saya",7, 'Form Responses 1'!S353))))))))</f>
        <v/>
      </c>
      <c r="U353">
        <f>IF('Form Responses 1'!T353="","",IF('Form Responses 1'!T353="Sangat tidak menggambarkan diri saya",1,IF('Form Responses 1'!T353="Tidak menggambarkan diri saya",2,IF('Form Responses 1'!T353="Cukup tidak menggambarkan diri saya",3,IF('Form Responses 1'!T353="Netral",4,IF('Form Responses 1'!T353="Cukup menggambarkan diri saya",5,IF('Form Responses 1'!T353="Menggambarkan diri saya",6,IF('Form Responses 1'!T353="Sangat menggambarkan diri saya",7, 'Form Responses 1'!T353))))))))</f>
        <v/>
      </c>
      <c r="V353">
        <f>IF('Form Responses 1'!U353="","",IF('Form Responses 1'!U353="Sangat tidak menggambarkan diri saya",1,IF('Form Responses 1'!U353="Tidak menggambarkan diri saya",2,IF('Form Responses 1'!U353="Cukup tidak menggambarkan diri saya",3,IF('Form Responses 1'!U353="Netral",4,IF('Form Responses 1'!U353="Cukup menggambarkan diri saya",5,IF('Form Responses 1'!U353="Menggambarkan diri saya",6,IF('Form Responses 1'!U353="Sangat menggambarkan diri saya",7, 'Form Responses 1'!U353))))))))</f>
        <v/>
      </c>
      <c r="W353">
        <f>IF('Form Responses 1'!V353="","",IF('Form Responses 1'!V353="Sangat tidak menggambarkan diri saya",1,IF('Form Responses 1'!V353="Tidak menggambarkan diri saya",2,IF('Form Responses 1'!V353="Cukup tidak menggambarkan diri saya",3,IF('Form Responses 1'!V353="Netral",4,IF('Form Responses 1'!V353="Cukup menggambarkan diri saya",5,IF('Form Responses 1'!V353="Menggambarkan diri saya",6,IF('Form Responses 1'!V353="Sangat menggambarkan diri saya",7, 'Form Responses 1'!V353))))))))</f>
        <v/>
      </c>
      <c r="X353">
        <f>IF('Form Responses 1'!X353="","",IF('Form Responses 1'!X353="Sangat tidak menggambarkan diri saya",1,IF('Form Responses 1'!X353="Tidak menggambarkan diri saya",2,IF('Form Responses 1'!X353="Cukup tidak menggambarkan diri saya",3,IF('Form Responses 1'!X353="Netral",4,IF('Form Responses 1'!X353="Cukup menggambarkan diri saya",5,IF('Form Responses 1'!X353="Menggambarkan diri saya",6,IF('Form Responses 1'!X353="Sangat menggambarkan diri saya",7, 'Form Responses 1'!X353))))))))</f>
        <v/>
      </c>
      <c r="Y353">
        <f>IF('Form Responses 1'!Y353="","",IF('Form Responses 1'!Y353="Sangat tidak menggambarkan diri saya",1,IF('Form Responses 1'!Y353="Tidak menggambarkan diri saya",2,IF('Form Responses 1'!Y353="Cukup tidak menggambarkan diri saya",3,IF('Form Responses 1'!Y353="Netral",4,IF('Form Responses 1'!Y353="Cukup menggambarkan diri saya",5,IF('Form Responses 1'!Y353="Menggambarkan diri saya",6,IF('Form Responses 1'!Y353="Sangat menggambarkan diri saya",7, 'Form Responses 1'!Y353))))))))</f>
        <v/>
      </c>
      <c r="Z353">
        <f>IF('Form Responses 1'!Z353="","",IF('Form Responses 1'!Z353="Sangat tidak menggambarkan diri saya",1,IF('Form Responses 1'!Z353="Tidak menggambarkan diri saya",2,IF('Form Responses 1'!Z353="Cukup tidak menggambarkan diri saya",3,IF('Form Responses 1'!Z353="Netral",4,IF('Form Responses 1'!Z353="Cukup menggambarkan diri saya",5,IF('Form Responses 1'!Z353="Menggambarkan diri saya",6,IF('Form Responses 1'!Z353="Sangat menggambarkan diri saya",7, 'Form Responses 1'!Z353))))))))</f>
        <v/>
      </c>
      <c r="AA353">
        <f>IF('Form Responses 1'!AA353="","",IF('Form Responses 1'!AA353="Sangat tidak menggambarkan diri saya",1,IF('Form Responses 1'!AA353="Tidak menggambarkan diri saya",2,IF('Form Responses 1'!AA353="Cukup tidak menggambarkan diri saya",3,IF('Form Responses 1'!AA353="Netral",4,IF('Form Responses 1'!AA353="Cukup menggambarkan diri saya",5,IF('Form Responses 1'!AA353="Menggambarkan diri saya",6,IF('Form Responses 1'!AA353="Sangat menggambarkan diri saya",7, 'Form Responses 1'!AA353))))))))</f>
        <v/>
      </c>
      <c r="AB353">
        <f>IF('Form Responses 1'!AF353="","",IF('Form Responses 1'!AF353="Sangat Tidak Setuju",1,IF('Form Responses 1'!AF353="Tidak Setuju",2,IF('Form Responses 1'!AF353="Cukup Tidak Setuju",3,IF('Form Responses 1'!AF353="Netral",4,IF('Form Responses 1'!AF353="Cukup Setuju",5,IF('Form Responses 1'!AF353="Setuju",6,IF('Form Responses 1'!AF353="Sangat Setuju",7, 'Form Responses 1'!AF353))))))))</f>
        <v/>
      </c>
      <c r="AC353">
        <f>IF('Form Responses 1'!AG353="","",IF('Form Responses 1'!AG353="Sangat Tidak Setuju",1,IF('Form Responses 1'!AG353="Tidak Setuju",2,IF('Form Responses 1'!AG353="Cukup Tidak Setuju",3,IF('Form Responses 1'!AG353="Netral",4,IF('Form Responses 1'!AG353="Cukup Setuju",5,IF('Form Responses 1'!AG353="Setuju",6,IF('Form Responses 1'!AG353="Sangat Setuju",7, 'Form Responses 1'!AG353))))))))</f>
        <v/>
      </c>
      <c r="AD353">
        <f>IF('Form Responses 1'!AH353="","",IF('Form Responses 1'!AH353="Sangat Tidak Setuju",1,IF('Form Responses 1'!AH353="Tidak Setuju",2,IF('Form Responses 1'!AH353="Cukup Tidak Setuju",3,IF('Form Responses 1'!AH353="Netral",4,IF('Form Responses 1'!AH353="Cukup Setuju",5,IF('Form Responses 1'!AH353="Setuju",6,IF('Form Responses 1'!AH353="Sangat Setuju",7, 'Form Responses 1'!AH353))))))))</f>
        <v/>
      </c>
      <c r="AE353">
        <f>IF('Form Responses 1'!AI353="","",IF('Form Responses 1'!AI353="Sangat Tidak Setuju",1,IF('Form Responses 1'!AI353="Tidak Setuju",2,IF('Form Responses 1'!AI353="Cukup Tidak Setuju",3,IF('Form Responses 1'!AI353="Netral",4,IF('Form Responses 1'!AI353="Cukup Setuju",5,IF('Form Responses 1'!AI353="Setuju",6,IF('Form Responses 1'!AI353="Sangat Setuju",7, 'Form Responses 1'!AI353))))))))</f>
        <v/>
      </c>
      <c r="AF353">
        <f>IF('Form Responses 1'!AJ353="","",IF('Form Responses 1'!AJ353="Sangat Tidak Setuju",1,IF('Form Responses 1'!AJ353="Tidak Setuju",2,IF('Form Responses 1'!AJ353="Cukup Tidak Setuju",3,IF('Form Responses 1'!AJ353="Netral",4,IF('Form Responses 1'!AJ353="Cukup Setuju",5,IF('Form Responses 1'!AJ353="Setuju",6,IF('Form Responses 1'!AJ353="Sangat Setuju",7, 'Form Responses 1'!AJ353))))))))</f>
        <v/>
      </c>
      <c r="AG353">
        <f>IF('Form Responses 1'!AK353="","",IF('Form Responses 1'!AK353="Sangat Tidak Setuju",1,IF('Form Responses 1'!AK353="Tidak Setuju",2,IF('Form Responses 1'!AK353="Cukup Tidak Setuju",3,IF('Form Responses 1'!AK353="Netral",4,IF('Form Responses 1'!AK353="Cukup Setuju",5,IF('Form Responses 1'!AK353="Setuju",6,IF('Form Responses 1'!AK353="Sangat Setuju",7, 'Form Responses 1'!AK353))))))))</f>
        <v/>
      </c>
      <c r="AH353">
        <f>IF('Form Responses 1'!AL353="","",IF('Form Responses 1'!AL353="Sangat Tidak Setuju",1,IF('Form Responses 1'!AL353="Tidak Setuju",2,IF('Form Responses 1'!AL353="Cukup Tidak Setuju",3,IF('Form Responses 1'!AL353="Cukup Setuju",4,IF('Form Responses 1'!AL353="Setuju",5,IF('Form Responses 1'!AL353="Sangat Setuju",6, 'Form Responses 1'!AL353)))))))</f>
        <v/>
      </c>
      <c r="AI353">
        <f>IF('Form Responses 1'!AM353="","",IF('Form Responses 1'!AM353="Sangat Tidak Setuju",1,IF('Form Responses 1'!AM353="Tidak Setuju",2,IF('Form Responses 1'!AM353="Cukup Tidak Setuju",3,IF('Form Responses 1'!AM353="Cukup Setuju",4,IF('Form Responses 1'!AM353="Setuju",5,IF('Form Responses 1'!AM353="Sangat Setuju",6, 'Form Responses 1'!AM353)))))))</f>
        <v/>
      </c>
      <c r="AJ353">
        <f>IF('Form Responses 1'!AN353="","",IF('Form Responses 1'!AN353="Sangat Tidak Setuju",6,IF('Form Responses 1'!AN353="Tidak Setuju",5,IF('Form Responses 1'!AN353="Cukup Tidak Setuju",4,IF('Form Responses 1'!AN353="Cukup Setuju",3,IF('Form Responses 1'!AN353="Setuju",2,IF('Form Responses 1'!AN353="Sangat Setuju",1, 'Form Responses 1'!AN353)))))))</f>
        <v/>
      </c>
      <c r="AK353">
        <f>IF('Form Responses 1'!AO353="","",IF('Form Responses 1'!AO353="Sangat Tidak Setuju",1,IF('Form Responses 1'!AO353="Tidak Setuju",2,IF('Form Responses 1'!AO353="Cukup Tidak Setuju",3,IF('Form Responses 1'!AO353="Cukup Setuju",4,IF('Form Responses 1'!AO353="Setuju",5,IF('Form Responses 1'!AO353="Sangat Setuju",6, 'Form Responses 1'!AO353)))))))</f>
        <v/>
      </c>
      <c r="AL353">
        <f>IF('Form Responses 1'!AP353="","",IF('Form Responses 1'!AP353="Sangat Tidak Setuju",6,IF('Form Responses 1'!AP353="Tidak Setuju",5,IF('Form Responses 1'!AP353="Cukup Tidak Setuju",4,IF('Form Responses 1'!AP353="Cukup Setuju",3,IF('Form Responses 1'!AP353="Setuju",2,IF('Form Responses 1'!AP353="Sangat Setuju",1, 'Form Responses 1'!AP353)))))))</f>
        <v/>
      </c>
      <c r="AM353">
        <f>IF('Form Responses 1'!AQ353="","",IF('Form Responses 1'!AQ353="Sangat Tidak Setuju",1,IF('Form Responses 1'!AQ353="Tidak Setuju",2,IF('Form Responses 1'!AQ353="Cukup Tidak Setuju",3,IF('Form Responses 1'!AQ353="Cukup Setuju",4,IF('Form Responses 1'!AQ353="Setuju",5,IF('Form Responses 1'!AQ353="Sangat Setuju",6, 'Form Responses 1'!AQ353)))))))</f>
        <v/>
      </c>
      <c r="AN353">
        <f>IF('Form Responses 1'!AR353="","",IF('Form Responses 1'!AR353="Sangat Tidak Setuju",1,IF('Form Responses 1'!AR353="Tidak Setuju",2,IF('Form Responses 1'!AR353="Cukup Tidak Setuju",3,IF('Form Responses 1'!AR353="Cukup Setuju",4,IF('Form Responses 1'!AR353="Setuju",5,IF('Form Responses 1'!AR353="Sangat Setuju",6, 'Form Responses 1'!AR353)))))))</f>
        <v/>
      </c>
      <c r="AO353">
        <f>IF('Form Responses 1'!AS353="","",IF('Form Responses 1'!AS353="Sangat Tidak Setuju",1,IF('Form Responses 1'!AS353="Tidak Setuju",2,IF('Form Responses 1'!AS353="Cukup Tidak Setuju",3,IF('Form Responses 1'!AS353="Cukup Setuju",4,IF('Form Responses 1'!AS353="Setuju",5,IF('Form Responses 1'!AS353="Sangat Setuju",6, 'Form Responses 1'!AS353)))))))</f>
        <v/>
      </c>
      <c r="AP353">
        <f>IF('Form Responses 1'!AT353="","",IF('Form Responses 1'!AT353="Sangat Tidak Setuju",1,IF('Form Responses 1'!AT353="Tidak Setuju",2,IF('Form Responses 1'!AT353="Cukup Tidak Setuju",3,IF('Form Responses 1'!AT353="Cukup Setuju",4,IF('Form Responses 1'!AT353="Setuju",5,IF('Form Responses 1'!AT353="Sangat Setuju",6, 'Form Responses 1'!AT353)))))))</f>
        <v/>
      </c>
      <c r="AQ353">
        <f>IF('Form Responses 1'!AU353="","",IF('Form Responses 1'!AU353="Sangat Tidak Setuju",6,IF('Form Responses 1'!AU353="Tidak Setuju",5,IF('Form Responses 1'!AU353="Cukup Tidak Setuju",4,IF('Form Responses 1'!AU353="Cukup Setuju",3,IF('Form Responses 1'!AU353="Setuju",2,IF('Form Responses 1'!AU353="Sangat Setuju",1, 'Form Responses 1'!AU353)))))))</f>
        <v/>
      </c>
      <c r="AR353">
        <f>IF('Form Responses 1'!AW353="","",IF('Form Responses 1'!AW353="Sangat Tidak Setuju",1,IF('Form Responses 1'!AW353="Tidak Setuju",2,IF('Form Responses 1'!AW353="Cukup Tidak Setuju",3,IF('Form Responses 1'!AW353="Cukup Setuju",4,IF('Form Responses 1'!AW353="Setuju",5,IF('Form Responses 1'!AW353="Sangat Setuju",6, 'Form Responses 1'!AW353)))))))</f>
        <v/>
      </c>
      <c r="AS353">
        <f>IF('Form Responses 1'!AX353="","",IF('Form Responses 1'!AX353="Sangat Tidak Setuju",1,IF('Form Responses 1'!AX353="Tidak Setuju",2,IF('Form Responses 1'!AX353="Cukup Tidak Setuju",3,IF('Form Responses 1'!AX353="Cukup Setuju",4,IF('Form Responses 1'!AX353="Setuju",5,IF('Form Responses 1'!AX353="Sangat Setuju",6, 'Form Responses 1'!AX353)))))))</f>
        <v/>
      </c>
      <c r="AT353">
        <f>IF('Form Responses 1'!AY353="","",IF('Form Responses 1'!AY353="Sangat Tidak Setuju",6,IF('Form Responses 1'!AY353="Tidak Setuju",5,IF('Form Responses 1'!AY353="Cukup Tidak Setuju",4,IF('Form Responses 1'!AY353="Cukup Setuju",3,IF('Form Responses 1'!AY353="Setuju",2,IF('Form Responses 1'!AY353="Sangat Setuju",1, 'Form Responses 1'!AY353)))))))</f>
        <v/>
      </c>
      <c r="AU353">
        <f>IF('Form Responses 1'!AZ353="","",IF('Form Responses 1'!AZ353="Sangat Tidak Setuju",6,IF('Form Responses 1'!AZ353="Tidak Setuju",5,IF('Form Responses 1'!AZ353="Cukup Tidak Setuju",4,IF('Form Responses 1'!AZ353="Cukup Setuju",3,IF('Form Responses 1'!AZ353="Setuju",2,IF('Form Responses 1'!AZ353="Sangat Setuju",1, 'Form Responses 1'!AZ353)))))))</f>
        <v/>
      </c>
      <c r="AV353">
        <f>IF('Form Responses 1'!BA353="","",IF('Form Responses 1'!BA353="Sangat Tidak Setuju",6,IF('Form Responses 1'!BA353="Tidak Setuju",5,IF('Form Responses 1'!BA353="Cukup Tidak Setuju",4,IF('Form Responses 1'!BA353="Cukup Setuju",3,IF('Form Responses 1'!BA353="Setuju",2,IF('Form Responses 1'!BA353="Sangat Setuju",1, 'Form Responses 1'!BA353)))))))</f>
        <v/>
      </c>
      <c r="AW353">
        <f>IF('Form Responses 1'!BB353="","",IF('Form Responses 1'!BB353="Sangat Tidak Setuju",6,IF('Form Responses 1'!BB353="Tidak Setuju",5,IF('Form Responses 1'!BB353="Cukup Tidak Setuju",4,IF('Form Responses 1'!BB353="Cukup Setuju",3,IF('Form Responses 1'!BB353="Setuju",2,IF('Form Responses 1'!BB353="Sangat Setuju",1, 'Form Responses 1'!BB353)))))))</f>
        <v/>
      </c>
      <c r="AX353">
        <f>IF('Form Responses 1'!BC353="","",IF('Form Responses 1'!BC353="Sangat Tidak Setuju",6,IF('Form Responses 1'!BC353="Tidak Setuju",5,IF('Form Responses 1'!BC353="Cukup Tidak Setuju",4,IF('Form Responses 1'!BC353="Cukup Setuju",3,IF('Form Responses 1'!BC353="Setuju",2,IF('Form Responses 1'!BC353="Sangat Setuju",1, 'Form Responses 1'!BC353)))))))</f>
        <v/>
      </c>
      <c r="AY353">
        <f>IF('Form Responses 1'!BD353="","",IF('Form Responses 1'!BD353="Sangat Tidak Setuju",6,IF('Form Responses 1'!BD353="Tidak Setuju",5,IF('Form Responses 1'!BD353="Cukup Tidak Setuju",4,IF('Form Responses 1'!BD353="Cukup Setuju",3,IF('Form Responses 1'!BD353="Setuju",2,IF('Form Responses 1'!BD353="Sangat Setuju",1, 'Form Responses 1'!BD353)))))))</f>
        <v/>
      </c>
      <c r="AZ353">
        <f>IF('Form Responses 1'!BE353="","",IF('Form Responses 1'!BE353="Sangat Tidak Setuju",6,IF('Form Responses 1'!BE353="Tidak Setuju",5,IF('Form Responses 1'!BE353="Cukup Tidak Setuju",4,IF('Form Responses 1'!BE353="Cukup Setuju",3,IF('Form Responses 1'!BE353="Setuju",2,IF('Form Responses 1'!BE353="Sangat Setuju",1, 'Form Responses 1'!BE353)))))))</f>
        <v/>
      </c>
      <c r="BA353">
        <f>IF('Form Responses 1'!BG353="","",IF('Form Responses 1'!BG353="Sangat Tidak Setuju",1,IF('Form Responses 1'!BG353="Tidak Setuju",2,IF('Form Responses 1'!BG353="Cukup Tidak Setuju",3,IF('Form Responses 1'!BG353="Cukup Setuju",4,IF('Form Responses 1'!BG353="Setuju",5,IF('Form Responses 1'!BG353="Sangat Setuju",6, 'Form Responses 1'!BG353)))))))</f>
        <v/>
      </c>
      <c r="BB353">
        <f>IF('Form Responses 1'!BH353="","",IF('Form Responses 1'!BH353="Sangat Tidak Setuju",1,IF('Form Responses 1'!BH353="Tidak Setuju",2,IF('Form Responses 1'!BH353="Cukup Tidak Setuju",3,IF('Form Responses 1'!BH353="Cukup Setuju",4,IF('Form Responses 1'!BH353="Setuju",5,IF('Form Responses 1'!BH353="Sangat Setuju",6, 'Form Responses 1'!BH353)))))))</f>
        <v/>
      </c>
      <c r="BC353">
        <f>IF('Form Responses 1'!BI353="","",IF('Form Responses 1'!BI353="Sangat Tidak Setuju",1,IF('Form Responses 1'!BI353="Tidak Setuju",2,IF('Form Responses 1'!BI353="Cukup Tidak Setuju",3,IF('Form Responses 1'!BI353="Cukup Setuju",4,IF('Form Responses 1'!BI353="Setuju",5,IF('Form Responses 1'!BI353="Sangat Setuju",6, 'Form Responses 1'!BI353)))))))</f>
        <v/>
      </c>
      <c r="BD353">
        <f>IF('Form Responses 1'!BJ353="","",IF('Form Responses 1'!BJ353="Sangat Tidak Setuju",6,IF('Form Responses 1'!BJ353="Tidak Setuju",5,IF('Form Responses 1'!BJ353="Cukup Tidak Setuju",4,IF('Form Responses 1'!BJ353="Cukup Setuju",3,IF('Form Responses 1'!BJ353="Setuju",2,IF('Form Responses 1'!BJ353="Sangat Setuju",1, 'Form Responses 1'!BJ353)))))))</f>
        <v/>
      </c>
      <c r="BE353">
        <f>IF('Form Responses 1'!BK353="","",IF('Form Responses 1'!BK353="Sangat Tidak Setuju",1,IF('Form Responses 1'!BK353="Tidak Setuju",2,IF('Form Responses 1'!BK353="Cukup Tidak Setuju",3,IF('Form Responses 1'!BK353="Cukup Setuju",4,IF('Form Responses 1'!BK353="Setuju",5,IF('Form Responses 1'!BK353="Sangat Setuju",6, 'Form Responses 1'!BK353)))))))</f>
        <v/>
      </c>
      <c r="BF353">
        <f>IF('Form Responses 1'!BL353="","",IF('Form Responses 1'!BL353="Sangat Tidak Setuju",1,IF('Form Responses 1'!BL353="Tidak Setuju",2,IF('Form Responses 1'!BL353="Cukup Tidak Setuju",3,IF('Form Responses 1'!BL353="Cukup Setuju",4,IF('Form Responses 1'!BL353="Setuju",5,IF('Form Responses 1'!BL353="Sangat Setuju",6, 'Form Responses 1'!BL353)))))))</f>
        <v/>
      </c>
      <c r="BG353">
        <f>IF('Form Responses 1'!BM353="","",IF('Form Responses 1'!BM353="Sangat Tidak Setuju",6,IF('Form Responses 1'!BM353="Tidak Setuju",5,IF('Form Responses 1'!BM353="Cukup Tidak Setuju",4,IF('Form Responses 1'!BM353="Cukup Setuju",3,IF('Form Responses 1'!BM353="Setuju",2,IF('Form Responses 1'!BM353="Sangat Setuju",1, 'Form Responses 1'!BM353)))))))</f>
        <v/>
      </c>
      <c r="BH353">
        <f>IF('Form Responses 1'!BN353="","",IF('Form Responses 1'!BN353="Sangat Tidak Setuju",6,IF('Form Responses 1'!BN353="Tidak Setuju",5,IF('Form Responses 1'!BN353="Cukup Tidak Setuju",4,IF('Form Responses 1'!BN353="Cukup Setuju",3,IF('Form Responses 1'!BN353="Setuju",2,IF('Form Responses 1'!BN353="Sangat Setuju",1, 'Form Responses 1'!BN353)))))))</f>
        <v/>
      </c>
      <c r="BI353">
        <f>IF('Form Responses 1'!BO353="","",IF('Form Responses 1'!BO353="Sangat Tidak Setuju",1,IF('Form Responses 1'!BO353="Tidak Setuju",2,IF('Form Responses 1'!BO353="Cukup Tidak Setuju",3,IF('Form Responses 1'!BO353="Cukup Setuju",4,IF('Form Responses 1'!BO353="Setuju",5,IF('Form Responses 1'!BO353="Sangat Setuju",6, 'Form Responses 1'!BO353)))))))</f>
        <v/>
      </c>
      <c r="BJ353">
        <f>IF('Form Responses 1'!BP353="","",IF('Form Responses 1'!BP353="Sangat Tidak Setuju",1,IF('Form Responses 1'!BP353="Tidak Setuju",2,IF('Form Responses 1'!BP353="Cukup Tidak Setuju",3,IF('Form Responses 1'!BP353="Cukup Setuju",4,IF('Form Responses 1'!BP353="Setuju",5,IF('Form Responses 1'!BP353="Sangat Setuju",6, 'Form Responses 1'!BP353)))))))</f>
        <v/>
      </c>
      <c r="BK353">
        <f>IF('Form Responses 1'!BQ353="","",IF('Form Responses 1'!BQ353="Sangat Tidak Setuju",6,IF('Form Responses 1'!BQ353="Tidak Setuju",5,IF('Form Responses 1'!BQ353="Cukup Tidak Setuju",4,IF('Form Responses 1'!BQ353="Cukup Setuju",3,IF('Form Responses 1'!BQ353="Setuju",2,IF('Form Responses 1'!BQ353="Sangat Setuju",1, 'Form Responses 1'!BQ353)))))))</f>
        <v/>
      </c>
      <c r="BL353">
        <f>IF('Form Responses 1'!BR353="","",IF('Form Responses 1'!BR353="Sangat Tidak Setuju",6,IF('Form Responses 1'!BR353="Tidak Setuju",5,IF('Form Responses 1'!BR353="Cukup Tidak Setuju",4,IF('Form Responses 1'!BR353="Cukup Setuju",3,IF('Form Responses 1'!BR353="Setuju",2,IF('Form Responses 1'!BR353="Sangat Setuju",1, 'Form Responses 1'!BR353)))))))</f>
        <v/>
      </c>
      <c r="BM353">
        <f>IF('Form Responses 1'!BS353="","",IF('Form Responses 1'!BS353="Sangat Tidak Setuju",6,IF('Form Responses 1'!BS353="Tidak Setuju",5,IF('Form Responses 1'!BS353="Cukup Tidak Setuju",4,IF('Form Responses 1'!BS353="Cukup Setuju",3,IF('Form Responses 1'!BS353="Setuju",2,IF('Form Responses 1'!BS353="Sangat Setuju",1, 'Form Responses 1'!BS353)))))))</f>
        <v/>
      </c>
      <c r="BN353">
        <f>IF('Form Responses 1'!BT353="","",IF('Form Responses 1'!BT353="Sangat Tidak Setuju",1,IF('Form Responses 1'!BT353="Tidak Setuju",2,IF('Form Responses 1'!BT353="Cukup Tidak Setuju",3,IF('Form Responses 1'!BT353="Cukup Setuju",4,IF('Form Responses 1'!BT353="Setuju",5,IF('Form Responses 1'!BT353="Sangat Setuju",6, 'Form Responses 1'!BT353)))))))</f>
        <v/>
      </c>
      <c r="BO353">
        <f>IF('Form Responses 1'!BV353="","",IF('Form Responses 1'!BV353="Sangat Tidak Setuju",6,IF('Form Responses 1'!BV353="Tidak Setuju",5,IF('Form Responses 1'!BV353="Cukup Tidak Setuju",4,IF('Form Responses 1'!BV353="Cukup Setuju",3,IF('Form Responses 1'!BV353="Setuju",2,IF('Form Responses 1'!BV353="Sangat Setuju",1, 'Form Responses 1'!BV353)))))))</f>
        <v/>
      </c>
      <c r="BP353">
        <f>IF('Form Responses 1'!BW353="","",IF('Form Responses 1'!BW353="Sangat Tidak Setuju",1,IF('Form Responses 1'!BW353="Tidak Setuju",2,IF('Form Responses 1'!BW353="Cukup Tidak Setuju",3,IF('Form Responses 1'!BW353="Cukup Setuju",4,IF('Form Responses 1'!BW353="Setuju",5,IF('Form Responses 1'!BW353="Sangat Setuju",6, 'Form Responses 1'!BW353)))))))</f>
        <v/>
      </c>
      <c r="BQ353">
        <f>IF('Form Responses 1'!BX353="","",IF('Form Responses 1'!BX353="Sangat Tidak Setuju",6,IF('Form Responses 1'!BX353="Tidak Setuju",5,IF('Form Responses 1'!BX353="Cukup Tidak Setuju",4,IF('Form Responses 1'!BX353="Cukup Setuju",3,IF('Form Responses 1'!BX353="Setuju",2,IF('Form Responses 1'!BX353="Sangat Setuju",1, 'Form Responses 1'!BX353)))))))</f>
        <v/>
      </c>
      <c r="BR353">
        <f>IF('Form Responses 1'!BY353="","",IF('Form Responses 1'!BY353="Sangat Tidak Setuju",1,IF('Form Responses 1'!BY353="Tidak Setuju",2,IF('Form Responses 1'!BY353="Cukup Tidak Setuju",3,IF('Form Responses 1'!BY353="Cukup Setuju",4,IF('Form Responses 1'!BY353="Setuju",5,IF('Form Responses 1'!BY353="Sangat Setuju",6, 'Form Responses 1'!BY353)))))))</f>
        <v/>
      </c>
      <c r="BS353">
        <f>IF('Form Responses 1'!BZ353="","",IF('Form Responses 1'!BZ353="Sangat Tidak Setuju",1,IF('Form Responses 1'!BZ353="Tidak Setuju",2,IF('Form Responses 1'!BZ353="Cukup Tidak Setuju",3,IF('Form Responses 1'!BZ353="Cukup Setuju",4,IF('Form Responses 1'!BZ353="Setuju",5,IF('Form Responses 1'!BZ353="Sangat Setuju",6, 'Form Responses 1'!BZ353)))))))</f>
        <v/>
      </c>
      <c r="BT353">
        <f>IF('Form Responses 1'!CA353="","",IF('Form Responses 1'!CA353="Sangat Tidak Setuju",6,IF('Form Responses 1'!CA353="Tidak Setuju",5,IF('Form Responses 1'!CA353="Cukup Tidak Setuju",4,IF('Form Responses 1'!CA353="Cukup Setuju",3,IF('Form Responses 1'!CA353="Setuju",2,IF('Form Responses 1'!CA353="Sangat Setuju",1, 'Form Responses 1'!CA353)))))))</f>
        <v/>
      </c>
      <c r="BU353">
        <f>IF('Form Responses 1'!CB353="","",IF('Form Responses 1'!CB353="Sangat Tidak Setuju",1,IF('Form Responses 1'!CB353="Tidak Setuju",2,IF('Form Responses 1'!CB353="Cukup Tidak Setuju",3,IF('Form Responses 1'!CB353="Cukup Setuju",4,IF('Form Responses 1'!CB353="Setuju",5,IF('Form Responses 1'!CB353="Sangat Setuju",6, 'Form Responses 1'!CB353)))))))</f>
        <v/>
      </c>
      <c r="BV353">
        <f>IF('Form Responses 1'!CC353="","",IF('Form Responses 1'!CC353="Sangat Tidak Setuju",6,IF('Form Responses 1'!CC353="Tidak Setuju",5,IF('Form Responses 1'!CC353="Cukup Tidak Setuju",4,IF('Form Responses 1'!CC353="Cukup Setuju",3,IF('Form Responses 1'!CC353="Setuju",2,IF('Form Responses 1'!CC353="Sangat Setuju",1, 'Form Responses 1'!CC353)))))))</f>
        <v/>
      </c>
      <c r="BW353">
        <f>IF('Form Responses 1'!CD353="","",IF('Form Responses 1'!CD353="Sangat Tidak Setuju",1,IF('Form Responses 1'!CD353="Tidak Setuju",2,IF('Form Responses 1'!CD353="Cukup Tidak Setuju",3,IF('Form Responses 1'!CD353="Cukup Setuju",4,IF('Form Responses 1'!CD353="Setuju",5,IF('Form Responses 1'!CD353="Sangat Setuju",6, 'Form Responses 1'!CD353)))))))</f>
        <v/>
      </c>
      <c r="BX353">
        <f>IF('Form Responses 1'!CE353="","",IF('Form Responses 1'!CE353="Sangat Tidak Setuju",1,IF('Form Responses 1'!CE353="Tidak Setuju",2,IF('Form Responses 1'!CE353="Netral",3,IF('Form Responses 1'!CE353="Setuju",4,IF('Form Responses 1'!CE353="Sangat Setuju",5, 'Form Responses 1'!CE353))))))</f>
        <v/>
      </c>
      <c r="BY353">
        <f>IF('Form Responses 1'!CF353="","",IF('Form Responses 1'!CF353="Sangat Tidak Setuju",1,IF('Form Responses 1'!CF353="Tidak Setuju",2,IF('Form Responses 1'!CF353="Netral",3,IF('Form Responses 1'!CF353="Setuju",4,IF('Form Responses 1'!CF353="Sangat Setuju",5, 'Form Responses 1'!CF353))))))</f>
        <v/>
      </c>
      <c r="BZ353">
        <f>IF('Form Responses 1'!CG353="","",IF('Form Responses 1'!CG353="Sangat Tidak Setuju",1,IF('Form Responses 1'!CG353="Tidak Setuju",2,IF('Form Responses 1'!CG353="Netral",3,IF('Form Responses 1'!CG353="Setuju",4,IF('Form Responses 1'!CG353="Sangat Setuju",5, 'Form Responses 1'!CG353))))))</f>
        <v/>
      </c>
      <c r="CA353">
        <f>IF('Form Responses 1'!CH353="","",IF('Form Responses 1'!CH353="Sangat Tidak Setuju",1,IF('Form Responses 1'!CH353="Tidak Setuju",2,IF('Form Responses 1'!CH353="Netral",3,IF('Form Responses 1'!CH353="Setuju",4,IF('Form Responses 1'!CH353="Sangat Setuju",5, 'Form Responses 1'!CH353))))))</f>
        <v/>
      </c>
      <c r="CB353">
        <f>IF('Form Responses 1'!CI353="","",IF('Form Responses 1'!CI353="Sangat Tidak Setuju",1,IF('Form Responses 1'!CI353="Tidak Setuju",2,IF('Form Responses 1'!CI353="Netral",3,IF('Form Responses 1'!CI353="Setuju",4,IF('Form Responses 1'!CI353="Sangat Setuju",5, 'Form Responses 1'!CI353))))))</f>
        <v/>
      </c>
      <c r="CC353">
        <f>IF('Form Responses 1'!CJ353="","",IF('Form Responses 1'!CJ353="Sangat Tidak Setuju",1,IF('Form Responses 1'!CJ353="Tidak Setuju",2,IF('Form Responses 1'!CJ353="Netral",3,IF('Form Responses 1'!CJ353="Setuju",4,IF('Form Responses 1'!CJ353="Sangat Setuju",5, 'Form Responses 1'!CJ353))))))</f>
        <v/>
      </c>
      <c r="CD353">
        <f>IF('Form Responses 1'!CK353="","",IF('Form Responses 1'!CK353="Sangat Tidak Setuju",1,IF('Form Responses 1'!CK353="Tidak Setuju",2,IF('Form Responses 1'!CK353="Netral",3,IF('Form Responses 1'!CK353="Setuju",4,IF('Form Responses 1'!CK353="Sangat Setuju",5, 'Form Responses 1'!CK353))))))</f>
        <v/>
      </c>
      <c r="CE353">
        <f>IF('Form Responses 1'!CL353="","",IF('Form Responses 1'!CL353="Sangat Tidak Setuju",1,IF('Form Responses 1'!CL353="Tidak Setuju",2,IF('Form Responses 1'!CL353="Netral",3,IF('Form Responses 1'!CL353="Setuju",4,IF('Form Responses 1'!CL353="Sangat Setuju",5, 'Form Responses 1'!CL353))))))</f>
        <v/>
      </c>
      <c r="CF353">
        <f>IF('Form Responses 1'!CM353="","",IF('Form Responses 1'!CM353="Sangat Tidak Setuju",1,IF('Form Responses 1'!CM353="Tidak Setuju",2,IF('Form Responses 1'!CM353="Netral",3,IF('Form Responses 1'!CM353="Setuju",4,IF('Form Responses 1'!CM353="Sangat Setuju",5, 'Form Responses 1'!CM353))))))</f>
        <v/>
      </c>
      <c r="CG353">
        <f>IF('Form Responses 1'!CN353="","",IF('Form Responses 1'!CN353="Sangat Tidak Setuju",1,IF('Form Responses 1'!CN353="Tidak Setuju",2,IF('Form Responses 1'!CN353="Netral",3,IF('Form Responses 1'!CN353="Setuju",4,IF('Form Responses 1'!CN353="Sangat Setuju",5, 'Form Responses 1'!CN353))))))</f>
        <v/>
      </c>
      <c r="CH353">
        <f>IF('Form Responses 1'!CP353="","",IF('Form Responses 1'!CP353="Sangat Tidak Setuju",1,IF('Form Responses 1'!CP353="Tidak Setuju",2,IF('Form Responses 1'!CP353="Netral",3,IF('Form Responses 1'!CP353="Setuju",4,IF('Form Responses 1'!CP353="Sangat Setuju",5, 'Form Responses 1'!CP353))))))</f>
        <v/>
      </c>
      <c r="CI353">
        <f>IF('Form Responses 1'!CQ353="","",IF('Form Responses 1'!CQ353="Sangat Tidak Setuju",1,IF('Form Responses 1'!CQ353="Tidak Setuju",2,IF('Form Responses 1'!CQ353="Netral",3,IF('Form Responses 1'!CQ353="Setuju",4,IF('Form Responses 1'!CQ353="Sangat Setuju",5, 'Form Responses 1'!CQ353))))))</f>
        <v/>
      </c>
      <c r="CJ353">
        <f>IF('Form Responses 1'!CR353="","",IF('Form Responses 1'!CR353="Sangat Tidak Setuju",1,IF('Form Responses 1'!CR353="Tidak Setuju",2,IF('Form Responses 1'!CR353="Netral",3,IF('Form Responses 1'!CR353="Setuju",4,IF('Form Responses 1'!CR353="Sangat Setuju",5, 'Form Responses 1'!CR353))))))</f>
        <v/>
      </c>
      <c r="CK353">
        <f>IF('Form Responses 1'!CS353="","",IF('Form Responses 1'!CS353="Sangat Tidak Setuju",1,IF('Form Responses 1'!CS353="Tidak Setuju",2,IF('Form Responses 1'!CS353="Netral",3,IF('Form Responses 1'!CS353="Setuju",4,IF('Form Responses 1'!CS353="Sangat Setuju",5, 'Form Responses 1'!CS353))))))</f>
        <v/>
      </c>
      <c r="CL353">
        <f>IF('Form Responses 1'!CT353="","",IF('Form Responses 1'!CT353="Tidak Pernah",1,IF('Form Responses 1'!CT353="Jarang",2,IF('Form Responses 1'!CT353="Kadang-Kadang",3,IF('Form Responses 1'!CT353="Sering",4,IF('Form Responses 1'!CT353="Selalu",5, 'Form Responses 1'!CT353))))))</f>
        <v/>
      </c>
      <c r="CM353">
        <f>IF('Form Responses 1'!CU353="","",IF('Form Responses 1'!CU353="Tidak Pernah",1,IF('Form Responses 1'!CU353="Jarang",2,IF('Form Responses 1'!CU353="Kadang-Kadang",3,IF('Form Responses 1'!CU353="Sering",4,IF('Form Responses 1'!CU353="Selalu",5, 'Form Responses 1'!CU353))))))</f>
        <v/>
      </c>
      <c r="CN353">
        <f>IF('Form Responses 1'!CV353="","",IF('Form Responses 1'!CV353="Tidak Pernah",1,IF('Form Responses 1'!CV353="Jarang",2,IF('Form Responses 1'!CV353="Kadang-Kadang",3,IF('Form Responses 1'!CV353="Sering",4,IF('Form Responses 1'!CV353="Selalu",5, 'Form Responses 1'!CV353))))))</f>
        <v/>
      </c>
      <c r="CO353">
        <f>IF('Form Responses 1'!CW353="","",IF('Form Responses 1'!CW353="Tidak Pernah",1,IF('Form Responses 1'!CW353="Jarang",2,IF('Form Responses 1'!CW353="Kadang-Kadang",3,IF('Form Responses 1'!CW353="Sering",4,IF('Form Responses 1'!CW353="Selalu",5, 'Form Responses 1'!CW353))))))</f>
        <v/>
      </c>
      <c r="CP353">
        <f>IF('Form Responses 1'!CX353="","",IF('Form Responses 1'!CX353="Tidak Pernah",1,IF('Form Responses 1'!CX353="Jarang",2,IF('Form Responses 1'!CX353="Kadang-Kadang",3,IF('Form Responses 1'!CX353="Sering",4,IF('Form Responses 1'!CX353="Selalu",5, 'Form Responses 1'!CX353))))))</f>
        <v/>
      </c>
      <c r="CQ353">
        <f>IF('Form Responses 1'!CY353="","",IF('Form Responses 1'!CY353="Tidak Pernah",1,IF('Form Responses 1'!CY353="Jarang",2,IF('Form Responses 1'!CY353="Kadang-Kadang",3,IF('Form Responses 1'!CY353="Sering",4,IF('Form Responses 1'!CY353="Selalu",5, 'Form Responses 1'!CY353))))))</f>
        <v/>
      </c>
      <c r="CR353">
        <f>IF('Form Responses 1'!CZ353="","",IF('Form Responses 1'!CZ353="Tidak Pernah",1,IF('Form Responses 1'!CZ353="Jarang",2,IF('Form Responses 1'!CZ353="Kadang-Kadang",3,IF('Form Responses 1'!CZ353="Sering",4,IF('Form Responses 1'!CZ353="Selalu",5, 'Form Responses 1'!CZ353))))))</f>
        <v/>
      </c>
      <c r="CS353">
        <f>IF('Form Responses 1'!DA353="","",IF('Form Responses 1'!DA353="Tidak Pernah",1,IF('Form Responses 1'!DA353="Jarang",2,IF('Form Responses 1'!DA353="Kadang-Kadang",3,IF('Form Responses 1'!DA353="Sering",4,IF('Form Responses 1'!DA353="Selalu",5, 'Form Responses 1'!DA353))))))</f>
        <v/>
      </c>
      <c r="CT353">
        <f>IF('Form Responses 1'!DB353="","",IF('Form Responses 1'!DB353="Tidak Pernah",1,IF('Form Responses 1'!DB353="Jarang",2,IF('Form Responses 1'!DB353="Kadang-Kadang",3,IF('Form Responses 1'!DB353="Sering",4,IF('Form Responses 1'!DB353="Selalu",5, 'Form Responses 1'!DB353))))))</f>
        <v/>
      </c>
      <c r="CU353">
        <f>IF('Form Responses 1'!DC353="","",IF('Form Responses 1'!DC353="Tidak Pernah",1,IF('Form Responses 1'!DC353="Jarang",2,IF('Form Responses 1'!DC353="Kadang-Kadang",3,IF('Form Responses 1'!DC353="Sering",4,IF('Form Responses 1'!DC353="Selalu",5, 'Form Responses 1'!DC353))))))</f>
        <v/>
      </c>
      <c r="CV353">
        <f>IF('Form Responses 1'!DD353="","",IF('Form Responses 1'!DD353="Tidak Pernah",1,IF('Form Responses 1'!DD353="Jarang",2,IF('Form Responses 1'!DD353="Kadang-Kadang",3,IF('Form Responses 1'!DD353="Sering",4,IF('Form Responses 1'!DD353="Selalu",5, 'Form Responses 1'!DD353))))))</f>
        <v/>
      </c>
      <c r="CW353">
        <f>IF('Form Responses 1'!DE353="","",IF('Form Responses 1'!DE353="Tidak Pernah",1,IF('Form Responses 1'!DE353="Jarang",2,IF('Form Responses 1'!DE353="Kadang-Kadang",3,IF('Form Responses 1'!DE353="Sering",4,IF('Form Responses 1'!DE353="Selalu",5, 'Form Responses 1'!DE353))))))</f>
        <v/>
      </c>
      <c r="CX353">
        <f>IF('Form Responses 1'!DF353="","",IF('Form Responses 1'!DF353="Tidak Pernah",1,IF('Form Responses 1'!DF353="Jarang",2,IF('Form Responses 1'!DF353="Kadang-Kadang",3,IF('Form Responses 1'!DF353="Sering",4,IF('Form Responses 1'!DF353="Selalu",5, 'Form Responses 1'!DF353))))))</f>
        <v/>
      </c>
      <c r="CY353">
        <f>IF('Form Responses 1'!DG353="","",IF('Form Responses 1'!DG353="Tidak Pernah",1,IF('Form Responses 1'!DG353="Jarang",2,IF('Form Responses 1'!DG353="Kadang-Kadang",3,IF('Form Responses 1'!DG353="Sering",4,IF('Form Responses 1'!DG353="Selalu",5, 'Form Responses 1'!DG353))))))</f>
        <v/>
      </c>
      <c r="CZ353">
        <f>IF('Form Responses 1'!DI353="","",IF('Form Responses 1'!DI353="Tidak Pernah",1,IF('Form Responses 1'!DI353="Jarang",2,IF('Form Responses 1'!DI353="Kadang-Kadang",3,IF('Form Responses 1'!DI353="Sering",4,IF('Form Responses 1'!DI353="Selalu",5, 'Form Responses 1'!DI353))))))</f>
        <v/>
      </c>
      <c r="DA353">
        <f>IF('Form Responses 1'!DJ353="","",IF('Form Responses 1'!DJ353="Tidak Pernah",1,IF('Form Responses 1'!DJ353="Jarang",2,IF('Form Responses 1'!DJ353="Kadang-Kadang",3,IF('Form Responses 1'!DJ353="Sering",4,IF('Form Responses 1'!DJ353="Selalu",5, 'Form Responses 1'!DJ353))))))</f>
        <v/>
      </c>
      <c r="DB353">
        <f>IF('Form Responses 1'!DK353="","",IF('Form Responses 1'!DK353="Tidak Pernah",1,IF('Form Responses 1'!DK353="Jarang",2,IF('Form Responses 1'!DK353="Kadang-Kadang",3,IF('Form Responses 1'!DK353="Sering",4,IF('Form Responses 1'!DK353="Selalu",5, 'Form Responses 1'!DK353))))))</f>
        <v/>
      </c>
      <c r="DC353">
        <f>IF('Form Responses 1'!DL353="","",IF('Form Responses 1'!DL353="Tidak Pernah",1,IF('Form Responses 1'!DL353="Jarang",2,IF('Form Responses 1'!DL353="Kadang-Kadang",3,IF('Form Responses 1'!DL353="Sering",4,IF('Form Responses 1'!DL353="Selalu",5, 'Form Responses 1'!DL353))))))</f>
        <v/>
      </c>
      <c r="DD353">
        <f>IF('Form Responses 1'!DM353="","",IF('Form Responses 1'!DM353="Tidak Pernah",1,IF('Form Responses 1'!DM353="Jarang",2,IF('Form Responses 1'!DM353="Kadang-Kadang",3,IF('Form Responses 1'!DM353="Sering",4,IF('Form Responses 1'!DM353="Selalu",5, 'Form Responses 1'!DM353))))))</f>
        <v/>
      </c>
    </row>
    <row r="354">
      <c r="A354">
        <f>IF('Form Responses 1'!A354="","",IF(AND('Form Responses 1'!W354="Biru",'Form Responses 1'!AV354="Hijau Tua",'Form Responses 1'!BF354="Kuning",'Form Responses 1'!BU354="Ungu",'Form Responses 1'!CO354="Hijau",'Form Responses 1'!DH354="Orange"),"VALID","GUGUR"))</f>
        <v/>
      </c>
      <c r="B354">
        <f>IF('Form Responses 1'!A354="","",'Form Responses 1'!A354)</f>
        <v/>
      </c>
      <c r="C354">
        <f>IF('Form Responses 1'!B354="","",'Form Responses 1'!B354)</f>
        <v/>
      </c>
      <c r="D354">
        <f>IF('Form Responses 1'!C354="","",'Form Responses 1'!C354)</f>
        <v/>
      </c>
      <c r="E354">
        <f>IF('Form Responses 1'!D354="","",'Form Responses 1'!D354)</f>
        <v/>
      </c>
      <c r="F354">
        <f>IF('Form Responses 1'!E354="","",'Form Responses 1'!E354)</f>
        <v/>
      </c>
      <c r="G354">
        <f>IF('Form Responses 1'!F354="","",'Form Responses 1'!F354)</f>
        <v/>
      </c>
      <c r="H354">
        <f>IF('Form Responses 1'!G354="","",'Form Responses 1'!G354)</f>
        <v/>
      </c>
      <c r="I354">
        <f>IF('Form Responses 1'!H354="","",'Form Responses 1'!H354)</f>
        <v/>
      </c>
      <c r="J354">
        <f>IF('Form Responses 1'!I354="","",'Form Responses 1'!I354)</f>
        <v/>
      </c>
      <c r="K354">
        <f>IF('Form Responses 1'!J354="","",'Form Responses 1'!J354)</f>
        <v/>
      </c>
      <c r="L354">
        <f>IF('Form Responses 1'!K354="","",'Form Responses 1'!K354)</f>
        <v/>
      </c>
      <c r="M354">
        <f>IF('Form Responses 1'!L354="","",'Form Responses 1'!L354)</f>
        <v/>
      </c>
      <c r="N354">
        <f>IF('Form Responses 1'!M354="","",IF('Form Responses 1'!M354="Sangat tidak menggambarkan diri saya",1,IF('Form Responses 1'!M354="Tidak menggambarkan diri saya",2,IF('Form Responses 1'!M354="Cukup tidak menggambarkan diri saya",3,IF('Form Responses 1'!M354="Netral",4,IF('Form Responses 1'!M354="Cukup menggambarkan diri saya",5,IF('Form Responses 1'!M354="Menggambarkan diri saya",6,IF('Form Responses 1'!M354="Sangat menggambarkan diri saya",7, 'Form Responses 1'!M354))))))))</f>
        <v/>
      </c>
      <c r="O354">
        <f>IF('Form Responses 1'!N354="","",IF('Form Responses 1'!N354="Sangat tidak menggambarkan diri saya",1,IF('Form Responses 1'!N354="Tidak menggambarkan diri saya",2,IF('Form Responses 1'!N354="Cukup tidak menggambarkan diri saya",3,IF('Form Responses 1'!N354="Netral",4,IF('Form Responses 1'!N354="Cukup menggambarkan diri saya",5,IF('Form Responses 1'!N354="Menggambarkan diri saya",6,IF('Form Responses 1'!N354="Sangat menggambarkan diri saya",7, 'Form Responses 1'!N354))))))))</f>
        <v/>
      </c>
      <c r="P354">
        <f>IF('Form Responses 1'!O354="","",IF('Form Responses 1'!O354="Sangat tidak menggambarkan diri saya",1,IF('Form Responses 1'!O354="Tidak menggambarkan diri saya",2,IF('Form Responses 1'!O354="Cukup tidak menggambarkan diri saya",3,IF('Form Responses 1'!O354="Netral",4,IF('Form Responses 1'!O354="Cukup menggambarkan diri saya",5,IF('Form Responses 1'!O354="Menggambarkan diri saya",6,IF('Form Responses 1'!O354="Sangat menggambarkan diri saya",7, 'Form Responses 1'!O354))))))))</f>
        <v/>
      </c>
      <c r="Q354">
        <f>IF('Form Responses 1'!P354="","",IF('Form Responses 1'!P354="Sangat tidak menggambarkan diri saya",1,IF('Form Responses 1'!P354="Tidak menggambarkan diri saya",2,IF('Form Responses 1'!P354="Cukup tidak menggambarkan diri saya",3,IF('Form Responses 1'!P354="Netral",4,IF('Form Responses 1'!P354="Cukup menggambarkan diri saya",5,IF('Form Responses 1'!P354="Menggambarkan diri saya",6,IF('Form Responses 1'!P354="Sangat menggambarkan diri saya",7, 'Form Responses 1'!P354))))))))</f>
        <v/>
      </c>
      <c r="R354">
        <f>IF('Form Responses 1'!Q354="","",IF('Form Responses 1'!Q354="Sangat tidak menggambarkan diri saya",1,IF('Form Responses 1'!Q354="Tidak menggambarkan diri saya",2,IF('Form Responses 1'!Q354="Cukup tidak menggambarkan diri saya",3,IF('Form Responses 1'!Q354="Netral",4,IF('Form Responses 1'!Q354="Cukup menggambarkan diri saya",5,IF('Form Responses 1'!Q354="Menggambarkan diri saya",6,IF('Form Responses 1'!Q354="Sangat menggambarkan diri saya",7, 'Form Responses 1'!Q354))))))))</f>
        <v/>
      </c>
      <c r="S354">
        <f>IF('Form Responses 1'!R354="","",IF('Form Responses 1'!R354="Sangat tidak menggambarkan diri saya",1,IF('Form Responses 1'!R354="Tidak menggambarkan diri saya",2,IF('Form Responses 1'!R354="Cukup tidak menggambarkan diri saya",3,IF('Form Responses 1'!R354="Netral",4,IF('Form Responses 1'!R354="Cukup menggambarkan diri saya",5,IF('Form Responses 1'!R354="Menggambarkan diri saya",6,IF('Form Responses 1'!R354="Sangat menggambarkan diri saya",7, 'Form Responses 1'!R354))))))))</f>
        <v/>
      </c>
      <c r="T354">
        <f>IF('Form Responses 1'!S354="","",IF('Form Responses 1'!S354="Sangat tidak menggambarkan diri saya",1,IF('Form Responses 1'!S354="Tidak menggambarkan diri saya",2,IF('Form Responses 1'!S354="Cukup tidak menggambarkan diri saya",3,IF('Form Responses 1'!S354="Netral",4,IF('Form Responses 1'!S354="Cukup menggambarkan diri saya",5,IF('Form Responses 1'!S354="Menggambarkan diri saya",6,IF('Form Responses 1'!S354="Sangat menggambarkan diri saya",7, 'Form Responses 1'!S354))))))))</f>
        <v/>
      </c>
      <c r="U354">
        <f>IF('Form Responses 1'!T354="","",IF('Form Responses 1'!T354="Sangat tidak menggambarkan diri saya",1,IF('Form Responses 1'!T354="Tidak menggambarkan diri saya",2,IF('Form Responses 1'!T354="Cukup tidak menggambarkan diri saya",3,IF('Form Responses 1'!T354="Netral",4,IF('Form Responses 1'!T354="Cukup menggambarkan diri saya",5,IF('Form Responses 1'!T354="Menggambarkan diri saya",6,IF('Form Responses 1'!T354="Sangat menggambarkan diri saya",7, 'Form Responses 1'!T354))))))))</f>
        <v/>
      </c>
      <c r="V354">
        <f>IF('Form Responses 1'!U354="","",IF('Form Responses 1'!U354="Sangat tidak menggambarkan diri saya",1,IF('Form Responses 1'!U354="Tidak menggambarkan diri saya",2,IF('Form Responses 1'!U354="Cukup tidak menggambarkan diri saya",3,IF('Form Responses 1'!U354="Netral",4,IF('Form Responses 1'!U354="Cukup menggambarkan diri saya",5,IF('Form Responses 1'!U354="Menggambarkan diri saya",6,IF('Form Responses 1'!U354="Sangat menggambarkan diri saya",7, 'Form Responses 1'!U354))))))))</f>
        <v/>
      </c>
      <c r="W354">
        <f>IF('Form Responses 1'!V354="","",IF('Form Responses 1'!V354="Sangat tidak menggambarkan diri saya",1,IF('Form Responses 1'!V354="Tidak menggambarkan diri saya",2,IF('Form Responses 1'!V354="Cukup tidak menggambarkan diri saya",3,IF('Form Responses 1'!V354="Netral",4,IF('Form Responses 1'!V354="Cukup menggambarkan diri saya",5,IF('Form Responses 1'!V354="Menggambarkan diri saya",6,IF('Form Responses 1'!V354="Sangat menggambarkan diri saya",7, 'Form Responses 1'!V354))))))))</f>
        <v/>
      </c>
      <c r="X354">
        <f>IF('Form Responses 1'!X354="","",IF('Form Responses 1'!X354="Sangat tidak menggambarkan diri saya",1,IF('Form Responses 1'!X354="Tidak menggambarkan diri saya",2,IF('Form Responses 1'!X354="Cukup tidak menggambarkan diri saya",3,IF('Form Responses 1'!X354="Netral",4,IF('Form Responses 1'!X354="Cukup menggambarkan diri saya",5,IF('Form Responses 1'!X354="Menggambarkan diri saya",6,IF('Form Responses 1'!X354="Sangat menggambarkan diri saya",7, 'Form Responses 1'!X354))))))))</f>
        <v/>
      </c>
      <c r="Y354">
        <f>IF('Form Responses 1'!Y354="","",IF('Form Responses 1'!Y354="Sangat tidak menggambarkan diri saya",1,IF('Form Responses 1'!Y354="Tidak menggambarkan diri saya",2,IF('Form Responses 1'!Y354="Cukup tidak menggambarkan diri saya",3,IF('Form Responses 1'!Y354="Netral",4,IF('Form Responses 1'!Y354="Cukup menggambarkan diri saya",5,IF('Form Responses 1'!Y354="Menggambarkan diri saya",6,IF('Form Responses 1'!Y354="Sangat menggambarkan diri saya",7, 'Form Responses 1'!Y354))))))))</f>
        <v/>
      </c>
      <c r="Z354">
        <f>IF('Form Responses 1'!Z354="","",IF('Form Responses 1'!Z354="Sangat tidak menggambarkan diri saya",1,IF('Form Responses 1'!Z354="Tidak menggambarkan diri saya",2,IF('Form Responses 1'!Z354="Cukup tidak menggambarkan diri saya",3,IF('Form Responses 1'!Z354="Netral",4,IF('Form Responses 1'!Z354="Cukup menggambarkan diri saya",5,IF('Form Responses 1'!Z354="Menggambarkan diri saya",6,IF('Form Responses 1'!Z354="Sangat menggambarkan diri saya",7, 'Form Responses 1'!Z354))))))))</f>
        <v/>
      </c>
      <c r="AA354">
        <f>IF('Form Responses 1'!AA354="","",IF('Form Responses 1'!AA354="Sangat tidak menggambarkan diri saya",1,IF('Form Responses 1'!AA354="Tidak menggambarkan diri saya",2,IF('Form Responses 1'!AA354="Cukup tidak menggambarkan diri saya",3,IF('Form Responses 1'!AA354="Netral",4,IF('Form Responses 1'!AA354="Cukup menggambarkan diri saya",5,IF('Form Responses 1'!AA354="Menggambarkan diri saya",6,IF('Form Responses 1'!AA354="Sangat menggambarkan diri saya",7, 'Form Responses 1'!AA354))))))))</f>
        <v/>
      </c>
      <c r="AB354">
        <f>IF('Form Responses 1'!AF354="","",IF('Form Responses 1'!AF354="Sangat Tidak Setuju",1,IF('Form Responses 1'!AF354="Tidak Setuju",2,IF('Form Responses 1'!AF354="Cukup Tidak Setuju",3,IF('Form Responses 1'!AF354="Netral",4,IF('Form Responses 1'!AF354="Cukup Setuju",5,IF('Form Responses 1'!AF354="Setuju",6,IF('Form Responses 1'!AF354="Sangat Setuju",7, 'Form Responses 1'!AF354))))))))</f>
        <v/>
      </c>
      <c r="AC354">
        <f>IF('Form Responses 1'!AG354="","",IF('Form Responses 1'!AG354="Sangat Tidak Setuju",1,IF('Form Responses 1'!AG354="Tidak Setuju",2,IF('Form Responses 1'!AG354="Cukup Tidak Setuju",3,IF('Form Responses 1'!AG354="Netral",4,IF('Form Responses 1'!AG354="Cukup Setuju",5,IF('Form Responses 1'!AG354="Setuju",6,IF('Form Responses 1'!AG354="Sangat Setuju",7, 'Form Responses 1'!AG354))))))))</f>
        <v/>
      </c>
      <c r="AD354">
        <f>IF('Form Responses 1'!AH354="","",IF('Form Responses 1'!AH354="Sangat Tidak Setuju",1,IF('Form Responses 1'!AH354="Tidak Setuju",2,IF('Form Responses 1'!AH354="Cukup Tidak Setuju",3,IF('Form Responses 1'!AH354="Netral",4,IF('Form Responses 1'!AH354="Cukup Setuju",5,IF('Form Responses 1'!AH354="Setuju",6,IF('Form Responses 1'!AH354="Sangat Setuju",7, 'Form Responses 1'!AH354))))))))</f>
        <v/>
      </c>
      <c r="AE354">
        <f>IF('Form Responses 1'!AI354="","",IF('Form Responses 1'!AI354="Sangat Tidak Setuju",1,IF('Form Responses 1'!AI354="Tidak Setuju",2,IF('Form Responses 1'!AI354="Cukup Tidak Setuju",3,IF('Form Responses 1'!AI354="Netral",4,IF('Form Responses 1'!AI354="Cukup Setuju",5,IF('Form Responses 1'!AI354="Setuju",6,IF('Form Responses 1'!AI354="Sangat Setuju",7, 'Form Responses 1'!AI354))))))))</f>
        <v/>
      </c>
      <c r="AF354">
        <f>IF('Form Responses 1'!AJ354="","",IF('Form Responses 1'!AJ354="Sangat Tidak Setuju",1,IF('Form Responses 1'!AJ354="Tidak Setuju",2,IF('Form Responses 1'!AJ354="Cukup Tidak Setuju",3,IF('Form Responses 1'!AJ354="Netral",4,IF('Form Responses 1'!AJ354="Cukup Setuju",5,IF('Form Responses 1'!AJ354="Setuju",6,IF('Form Responses 1'!AJ354="Sangat Setuju",7, 'Form Responses 1'!AJ354))))))))</f>
        <v/>
      </c>
      <c r="AG354">
        <f>IF('Form Responses 1'!AK354="","",IF('Form Responses 1'!AK354="Sangat Tidak Setuju",1,IF('Form Responses 1'!AK354="Tidak Setuju",2,IF('Form Responses 1'!AK354="Cukup Tidak Setuju",3,IF('Form Responses 1'!AK354="Netral",4,IF('Form Responses 1'!AK354="Cukup Setuju",5,IF('Form Responses 1'!AK354="Setuju",6,IF('Form Responses 1'!AK354="Sangat Setuju",7, 'Form Responses 1'!AK354))))))))</f>
        <v/>
      </c>
      <c r="AH354">
        <f>IF('Form Responses 1'!AL354="","",IF('Form Responses 1'!AL354="Sangat Tidak Setuju",1,IF('Form Responses 1'!AL354="Tidak Setuju",2,IF('Form Responses 1'!AL354="Cukup Tidak Setuju",3,IF('Form Responses 1'!AL354="Cukup Setuju",4,IF('Form Responses 1'!AL354="Setuju",5,IF('Form Responses 1'!AL354="Sangat Setuju",6, 'Form Responses 1'!AL354)))))))</f>
        <v/>
      </c>
      <c r="AI354">
        <f>IF('Form Responses 1'!AM354="","",IF('Form Responses 1'!AM354="Sangat Tidak Setuju",1,IF('Form Responses 1'!AM354="Tidak Setuju",2,IF('Form Responses 1'!AM354="Cukup Tidak Setuju",3,IF('Form Responses 1'!AM354="Cukup Setuju",4,IF('Form Responses 1'!AM354="Setuju",5,IF('Form Responses 1'!AM354="Sangat Setuju",6, 'Form Responses 1'!AM354)))))))</f>
        <v/>
      </c>
      <c r="AJ354">
        <f>IF('Form Responses 1'!AN354="","",IF('Form Responses 1'!AN354="Sangat Tidak Setuju",6,IF('Form Responses 1'!AN354="Tidak Setuju",5,IF('Form Responses 1'!AN354="Cukup Tidak Setuju",4,IF('Form Responses 1'!AN354="Cukup Setuju",3,IF('Form Responses 1'!AN354="Setuju",2,IF('Form Responses 1'!AN354="Sangat Setuju",1, 'Form Responses 1'!AN354)))))))</f>
        <v/>
      </c>
      <c r="AK354">
        <f>IF('Form Responses 1'!AO354="","",IF('Form Responses 1'!AO354="Sangat Tidak Setuju",1,IF('Form Responses 1'!AO354="Tidak Setuju",2,IF('Form Responses 1'!AO354="Cukup Tidak Setuju",3,IF('Form Responses 1'!AO354="Cukup Setuju",4,IF('Form Responses 1'!AO354="Setuju",5,IF('Form Responses 1'!AO354="Sangat Setuju",6, 'Form Responses 1'!AO354)))))))</f>
        <v/>
      </c>
      <c r="AL354">
        <f>IF('Form Responses 1'!AP354="","",IF('Form Responses 1'!AP354="Sangat Tidak Setuju",6,IF('Form Responses 1'!AP354="Tidak Setuju",5,IF('Form Responses 1'!AP354="Cukup Tidak Setuju",4,IF('Form Responses 1'!AP354="Cukup Setuju",3,IF('Form Responses 1'!AP354="Setuju",2,IF('Form Responses 1'!AP354="Sangat Setuju",1, 'Form Responses 1'!AP354)))))))</f>
        <v/>
      </c>
      <c r="AM354">
        <f>IF('Form Responses 1'!AQ354="","",IF('Form Responses 1'!AQ354="Sangat Tidak Setuju",1,IF('Form Responses 1'!AQ354="Tidak Setuju",2,IF('Form Responses 1'!AQ354="Cukup Tidak Setuju",3,IF('Form Responses 1'!AQ354="Cukup Setuju",4,IF('Form Responses 1'!AQ354="Setuju",5,IF('Form Responses 1'!AQ354="Sangat Setuju",6, 'Form Responses 1'!AQ354)))))))</f>
        <v/>
      </c>
      <c r="AN354">
        <f>IF('Form Responses 1'!AR354="","",IF('Form Responses 1'!AR354="Sangat Tidak Setuju",1,IF('Form Responses 1'!AR354="Tidak Setuju",2,IF('Form Responses 1'!AR354="Cukup Tidak Setuju",3,IF('Form Responses 1'!AR354="Cukup Setuju",4,IF('Form Responses 1'!AR354="Setuju",5,IF('Form Responses 1'!AR354="Sangat Setuju",6, 'Form Responses 1'!AR354)))))))</f>
        <v/>
      </c>
      <c r="AO354">
        <f>IF('Form Responses 1'!AS354="","",IF('Form Responses 1'!AS354="Sangat Tidak Setuju",1,IF('Form Responses 1'!AS354="Tidak Setuju",2,IF('Form Responses 1'!AS354="Cukup Tidak Setuju",3,IF('Form Responses 1'!AS354="Cukup Setuju",4,IF('Form Responses 1'!AS354="Setuju",5,IF('Form Responses 1'!AS354="Sangat Setuju",6, 'Form Responses 1'!AS354)))))))</f>
        <v/>
      </c>
      <c r="AP354">
        <f>IF('Form Responses 1'!AT354="","",IF('Form Responses 1'!AT354="Sangat Tidak Setuju",1,IF('Form Responses 1'!AT354="Tidak Setuju",2,IF('Form Responses 1'!AT354="Cukup Tidak Setuju",3,IF('Form Responses 1'!AT354="Cukup Setuju",4,IF('Form Responses 1'!AT354="Setuju",5,IF('Form Responses 1'!AT354="Sangat Setuju",6, 'Form Responses 1'!AT354)))))))</f>
        <v/>
      </c>
      <c r="AQ354">
        <f>IF('Form Responses 1'!AU354="","",IF('Form Responses 1'!AU354="Sangat Tidak Setuju",6,IF('Form Responses 1'!AU354="Tidak Setuju",5,IF('Form Responses 1'!AU354="Cukup Tidak Setuju",4,IF('Form Responses 1'!AU354="Cukup Setuju",3,IF('Form Responses 1'!AU354="Setuju",2,IF('Form Responses 1'!AU354="Sangat Setuju",1, 'Form Responses 1'!AU354)))))))</f>
        <v/>
      </c>
      <c r="AR354">
        <f>IF('Form Responses 1'!AW354="","",IF('Form Responses 1'!AW354="Sangat Tidak Setuju",1,IF('Form Responses 1'!AW354="Tidak Setuju",2,IF('Form Responses 1'!AW354="Cukup Tidak Setuju",3,IF('Form Responses 1'!AW354="Cukup Setuju",4,IF('Form Responses 1'!AW354="Setuju",5,IF('Form Responses 1'!AW354="Sangat Setuju",6, 'Form Responses 1'!AW354)))))))</f>
        <v/>
      </c>
      <c r="AS354">
        <f>IF('Form Responses 1'!AX354="","",IF('Form Responses 1'!AX354="Sangat Tidak Setuju",1,IF('Form Responses 1'!AX354="Tidak Setuju",2,IF('Form Responses 1'!AX354="Cukup Tidak Setuju",3,IF('Form Responses 1'!AX354="Cukup Setuju",4,IF('Form Responses 1'!AX354="Setuju",5,IF('Form Responses 1'!AX354="Sangat Setuju",6, 'Form Responses 1'!AX354)))))))</f>
        <v/>
      </c>
      <c r="AT354">
        <f>IF('Form Responses 1'!AY354="","",IF('Form Responses 1'!AY354="Sangat Tidak Setuju",6,IF('Form Responses 1'!AY354="Tidak Setuju",5,IF('Form Responses 1'!AY354="Cukup Tidak Setuju",4,IF('Form Responses 1'!AY354="Cukup Setuju",3,IF('Form Responses 1'!AY354="Setuju",2,IF('Form Responses 1'!AY354="Sangat Setuju",1, 'Form Responses 1'!AY354)))))))</f>
        <v/>
      </c>
      <c r="AU354">
        <f>IF('Form Responses 1'!AZ354="","",IF('Form Responses 1'!AZ354="Sangat Tidak Setuju",6,IF('Form Responses 1'!AZ354="Tidak Setuju",5,IF('Form Responses 1'!AZ354="Cukup Tidak Setuju",4,IF('Form Responses 1'!AZ354="Cukup Setuju",3,IF('Form Responses 1'!AZ354="Setuju",2,IF('Form Responses 1'!AZ354="Sangat Setuju",1, 'Form Responses 1'!AZ354)))))))</f>
        <v/>
      </c>
      <c r="AV354">
        <f>IF('Form Responses 1'!BA354="","",IF('Form Responses 1'!BA354="Sangat Tidak Setuju",6,IF('Form Responses 1'!BA354="Tidak Setuju",5,IF('Form Responses 1'!BA354="Cukup Tidak Setuju",4,IF('Form Responses 1'!BA354="Cukup Setuju",3,IF('Form Responses 1'!BA354="Setuju",2,IF('Form Responses 1'!BA354="Sangat Setuju",1, 'Form Responses 1'!BA354)))))))</f>
        <v/>
      </c>
      <c r="AW354">
        <f>IF('Form Responses 1'!BB354="","",IF('Form Responses 1'!BB354="Sangat Tidak Setuju",6,IF('Form Responses 1'!BB354="Tidak Setuju",5,IF('Form Responses 1'!BB354="Cukup Tidak Setuju",4,IF('Form Responses 1'!BB354="Cukup Setuju",3,IF('Form Responses 1'!BB354="Setuju",2,IF('Form Responses 1'!BB354="Sangat Setuju",1, 'Form Responses 1'!BB354)))))))</f>
        <v/>
      </c>
      <c r="AX354">
        <f>IF('Form Responses 1'!BC354="","",IF('Form Responses 1'!BC354="Sangat Tidak Setuju",6,IF('Form Responses 1'!BC354="Tidak Setuju",5,IF('Form Responses 1'!BC354="Cukup Tidak Setuju",4,IF('Form Responses 1'!BC354="Cukup Setuju",3,IF('Form Responses 1'!BC354="Setuju",2,IF('Form Responses 1'!BC354="Sangat Setuju",1, 'Form Responses 1'!BC354)))))))</f>
        <v/>
      </c>
      <c r="AY354">
        <f>IF('Form Responses 1'!BD354="","",IF('Form Responses 1'!BD354="Sangat Tidak Setuju",6,IF('Form Responses 1'!BD354="Tidak Setuju",5,IF('Form Responses 1'!BD354="Cukup Tidak Setuju",4,IF('Form Responses 1'!BD354="Cukup Setuju",3,IF('Form Responses 1'!BD354="Setuju",2,IF('Form Responses 1'!BD354="Sangat Setuju",1, 'Form Responses 1'!BD354)))))))</f>
        <v/>
      </c>
      <c r="AZ354">
        <f>IF('Form Responses 1'!BE354="","",IF('Form Responses 1'!BE354="Sangat Tidak Setuju",6,IF('Form Responses 1'!BE354="Tidak Setuju",5,IF('Form Responses 1'!BE354="Cukup Tidak Setuju",4,IF('Form Responses 1'!BE354="Cukup Setuju",3,IF('Form Responses 1'!BE354="Setuju",2,IF('Form Responses 1'!BE354="Sangat Setuju",1, 'Form Responses 1'!BE354)))))))</f>
        <v/>
      </c>
      <c r="BA354">
        <f>IF('Form Responses 1'!BG354="","",IF('Form Responses 1'!BG354="Sangat Tidak Setuju",1,IF('Form Responses 1'!BG354="Tidak Setuju",2,IF('Form Responses 1'!BG354="Cukup Tidak Setuju",3,IF('Form Responses 1'!BG354="Cukup Setuju",4,IF('Form Responses 1'!BG354="Setuju",5,IF('Form Responses 1'!BG354="Sangat Setuju",6, 'Form Responses 1'!BG354)))))))</f>
        <v/>
      </c>
      <c r="BB354">
        <f>IF('Form Responses 1'!BH354="","",IF('Form Responses 1'!BH354="Sangat Tidak Setuju",1,IF('Form Responses 1'!BH354="Tidak Setuju",2,IF('Form Responses 1'!BH354="Cukup Tidak Setuju",3,IF('Form Responses 1'!BH354="Cukup Setuju",4,IF('Form Responses 1'!BH354="Setuju",5,IF('Form Responses 1'!BH354="Sangat Setuju",6, 'Form Responses 1'!BH354)))))))</f>
        <v/>
      </c>
      <c r="BC354">
        <f>IF('Form Responses 1'!BI354="","",IF('Form Responses 1'!BI354="Sangat Tidak Setuju",1,IF('Form Responses 1'!BI354="Tidak Setuju",2,IF('Form Responses 1'!BI354="Cukup Tidak Setuju",3,IF('Form Responses 1'!BI354="Cukup Setuju",4,IF('Form Responses 1'!BI354="Setuju",5,IF('Form Responses 1'!BI354="Sangat Setuju",6, 'Form Responses 1'!BI354)))))))</f>
        <v/>
      </c>
      <c r="BD354">
        <f>IF('Form Responses 1'!BJ354="","",IF('Form Responses 1'!BJ354="Sangat Tidak Setuju",6,IF('Form Responses 1'!BJ354="Tidak Setuju",5,IF('Form Responses 1'!BJ354="Cukup Tidak Setuju",4,IF('Form Responses 1'!BJ354="Cukup Setuju",3,IF('Form Responses 1'!BJ354="Setuju",2,IF('Form Responses 1'!BJ354="Sangat Setuju",1, 'Form Responses 1'!BJ354)))))))</f>
        <v/>
      </c>
      <c r="BE354">
        <f>IF('Form Responses 1'!BK354="","",IF('Form Responses 1'!BK354="Sangat Tidak Setuju",1,IF('Form Responses 1'!BK354="Tidak Setuju",2,IF('Form Responses 1'!BK354="Cukup Tidak Setuju",3,IF('Form Responses 1'!BK354="Cukup Setuju",4,IF('Form Responses 1'!BK354="Setuju",5,IF('Form Responses 1'!BK354="Sangat Setuju",6, 'Form Responses 1'!BK354)))))))</f>
        <v/>
      </c>
      <c r="BF354">
        <f>IF('Form Responses 1'!BL354="","",IF('Form Responses 1'!BL354="Sangat Tidak Setuju",1,IF('Form Responses 1'!BL354="Tidak Setuju",2,IF('Form Responses 1'!BL354="Cukup Tidak Setuju",3,IF('Form Responses 1'!BL354="Cukup Setuju",4,IF('Form Responses 1'!BL354="Setuju",5,IF('Form Responses 1'!BL354="Sangat Setuju",6, 'Form Responses 1'!BL354)))))))</f>
        <v/>
      </c>
      <c r="BG354">
        <f>IF('Form Responses 1'!BM354="","",IF('Form Responses 1'!BM354="Sangat Tidak Setuju",6,IF('Form Responses 1'!BM354="Tidak Setuju",5,IF('Form Responses 1'!BM354="Cukup Tidak Setuju",4,IF('Form Responses 1'!BM354="Cukup Setuju",3,IF('Form Responses 1'!BM354="Setuju",2,IF('Form Responses 1'!BM354="Sangat Setuju",1, 'Form Responses 1'!BM354)))))))</f>
        <v/>
      </c>
      <c r="BH354">
        <f>IF('Form Responses 1'!BN354="","",IF('Form Responses 1'!BN354="Sangat Tidak Setuju",6,IF('Form Responses 1'!BN354="Tidak Setuju",5,IF('Form Responses 1'!BN354="Cukup Tidak Setuju",4,IF('Form Responses 1'!BN354="Cukup Setuju",3,IF('Form Responses 1'!BN354="Setuju",2,IF('Form Responses 1'!BN354="Sangat Setuju",1, 'Form Responses 1'!BN354)))))))</f>
        <v/>
      </c>
      <c r="BI354">
        <f>IF('Form Responses 1'!BO354="","",IF('Form Responses 1'!BO354="Sangat Tidak Setuju",1,IF('Form Responses 1'!BO354="Tidak Setuju",2,IF('Form Responses 1'!BO354="Cukup Tidak Setuju",3,IF('Form Responses 1'!BO354="Cukup Setuju",4,IF('Form Responses 1'!BO354="Setuju",5,IF('Form Responses 1'!BO354="Sangat Setuju",6, 'Form Responses 1'!BO354)))))))</f>
        <v/>
      </c>
      <c r="BJ354">
        <f>IF('Form Responses 1'!BP354="","",IF('Form Responses 1'!BP354="Sangat Tidak Setuju",1,IF('Form Responses 1'!BP354="Tidak Setuju",2,IF('Form Responses 1'!BP354="Cukup Tidak Setuju",3,IF('Form Responses 1'!BP354="Cukup Setuju",4,IF('Form Responses 1'!BP354="Setuju",5,IF('Form Responses 1'!BP354="Sangat Setuju",6, 'Form Responses 1'!BP354)))))))</f>
        <v/>
      </c>
      <c r="BK354">
        <f>IF('Form Responses 1'!BQ354="","",IF('Form Responses 1'!BQ354="Sangat Tidak Setuju",6,IF('Form Responses 1'!BQ354="Tidak Setuju",5,IF('Form Responses 1'!BQ354="Cukup Tidak Setuju",4,IF('Form Responses 1'!BQ354="Cukup Setuju",3,IF('Form Responses 1'!BQ354="Setuju",2,IF('Form Responses 1'!BQ354="Sangat Setuju",1, 'Form Responses 1'!BQ354)))))))</f>
        <v/>
      </c>
      <c r="BL354">
        <f>IF('Form Responses 1'!BR354="","",IF('Form Responses 1'!BR354="Sangat Tidak Setuju",6,IF('Form Responses 1'!BR354="Tidak Setuju",5,IF('Form Responses 1'!BR354="Cukup Tidak Setuju",4,IF('Form Responses 1'!BR354="Cukup Setuju",3,IF('Form Responses 1'!BR354="Setuju",2,IF('Form Responses 1'!BR354="Sangat Setuju",1, 'Form Responses 1'!BR354)))))))</f>
        <v/>
      </c>
      <c r="BM354">
        <f>IF('Form Responses 1'!BS354="","",IF('Form Responses 1'!BS354="Sangat Tidak Setuju",6,IF('Form Responses 1'!BS354="Tidak Setuju",5,IF('Form Responses 1'!BS354="Cukup Tidak Setuju",4,IF('Form Responses 1'!BS354="Cukup Setuju",3,IF('Form Responses 1'!BS354="Setuju",2,IF('Form Responses 1'!BS354="Sangat Setuju",1, 'Form Responses 1'!BS354)))))))</f>
        <v/>
      </c>
      <c r="BN354">
        <f>IF('Form Responses 1'!BT354="","",IF('Form Responses 1'!BT354="Sangat Tidak Setuju",1,IF('Form Responses 1'!BT354="Tidak Setuju",2,IF('Form Responses 1'!BT354="Cukup Tidak Setuju",3,IF('Form Responses 1'!BT354="Cukup Setuju",4,IF('Form Responses 1'!BT354="Setuju",5,IF('Form Responses 1'!BT354="Sangat Setuju",6, 'Form Responses 1'!BT354)))))))</f>
        <v/>
      </c>
      <c r="BO354">
        <f>IF('Form Responses 1'!BV354="","",IF('Form Responses 1'!BV354="Sangat Tidak Setuju",6,IF('Form Responses 1'!BV354="Tidak Setuju",5,IF('Form Responses 1'!BV354="Cukup Tidak Setuju",4,IF('Form Responses 1'!BV354="Cukup Setuju",3,IF('Form Responses 1'!BV354="Setuju",2,IF('Form Responses 1'!BV354="Sangat Setuju",1, 'Form Responses 1'!BV354)))))))</f>
        <v/>
      </c>
      <c r="BP354">
        <f>IF('Form Responses 1'!BW354="","",IF('Form Responses 1'!BW354="Sangat Tidak Setuju",1,IF('Form Responses 1'!BW354="Tidak Setuju",2,IF('Form Responses 1'!BW354="Cukup Tidak Setuju",3,IF('Form Responses 1'!BW354="Cukup Setuju",4,IF('Form Responses 1'!BW354="Setuju",5,IF('Form Responses 1'!BW354="Sangat Setuju",6, 'Form Responses 1'!BW354)))))))</f>
        <v/>
      </c>
      <c r="BQ354">
        <f>IF('Form Responses 1'!BX354="","",IF('Form Responses 1'!BX354="Sangat Tidak Setuju",6,IF('Form Responses 1'!BX354="Tidak Setuju",5,IF('Form Responses 1'!BX354="Cukup Tidak Setuju",4,IF('Form Responses 1'!BX354="Cukup Setuju",3,IF('Form Responses 1'!BX354="Setuju",2,IF('Form Responses 1'!BX354="Sangat Setuju",1, 'Form Responses 1'!BX354)))))))</f>
        <v/>
      </c>
      <c r="BR354">
        <f>IF('Form Responses 1'!BY354="","",IF('Form Responses 1'!BY354="Sangat Tidak Setuju",1,IF('Form Responses 1'!BY354="Tidak Setuju",2,IF('Form Responses 1'!BY354="Cukup Tidak Setuju",3,IF('Form Responses 1'!BY354="Cukup Setuju",4,IF('Form Responses 1'!BY354="Setuju",5,IF('Form Responses 1'!BY354="Sangat Setuju",6, 'Form Responses 1'!BY354)))))))</f>
        <v/>
      </c>
      <c r="BS354">
        <f>IF('Form Responses 1'!BZ354="","",IF('Form Responses 1'!BZ354="Sangat Tidak Setuju",1,IF('Form Responses 1'!BZ354="Tidak Setuju",2,IF('Form Responses 1'!BZ354="Cukup Tidak Setuju",3,IF('Form Responses 1'!BZ354="Cukup Setuju",4,IF('Form Responses 1'!BZ354="Setuju",5,IF('Form Responses 1'!BZ354="Sangat Setuju",6, 'Form Responses 1'!BZ354)))))))</f>
        <v/>
      </c>
      <c r="BT354">
        <f>IF('Form Responses 1'!CA354="","",IF('Form Responses 1'!CA354="Sangat Tidak Setuju",6,IF('Form Responses 1'!CA354="Tidak Setuju",5,IF('Form Responses 1'!CA354="Cukup Tidak Setuju",4,IF('Form Responses 1'!CA354="Cukup Setuju",3,IF('Form Responses 1'!CA354="Setuju",2,IF('Form Responses 1'!CA354="Sangat Setuju",1, 'Form Responses 1'!CA354)))))))</f>
        <v/>
      </c>
      <c r="BU354">
        <f>IF('Form Responses 1'!CB354="","",IF('Form Responses 1'!CB354="Sangat Tidak Setuju",1,IF('Form Responses 1'!CB354="Tidak Setuju",2,IF('Form Responses 1'!CB354="Cukup Tidak Setuju",3,IF('Form Responses 1'!CB354="Cukup Setuju",4,IF('Form Responses 1'!CB354="Setuju",5,IF('Form Responses 1'!CB354="Sangat Setuju",6, 'Form Responses 1'!CB354)))))))</f>
        <v/>
      </c>
      <c r="BV354">
        <f>IF('Form Responses 1'!CC354="","",IF('Form Responses 1'!CC354="Sangat Tidak Setuju",6,IF('Form Responses 1'!CC354="Tidak Setuju",5,IF('Form Responses 1'!CC354="Cukup Tidak Setuju",4,IF('Form Responses 1'!CC354="Cukup Setuju",3,IF('Form Responses 1'!CC354="Setuju",2,IF('Form Responses 1'!CC354="Sangat Setuju",1, 'Form Responses 1'!CC354)))))))</f>
        <v/>
      </c>
      <c r="BW354">
        <f>IF('Form Responses 1'!CD354="","",IF('Form Responses 1'!CD354="Sangat Tidak Setuju",1,IF('Form Responses 1'!CD354="Tidak Setuju",2,IF('Form Responses 1'!CD354="Cukup Tidak Setuju",3,IF('Form Responses 1'!CD354="Cukup Setuju",4,IF('Form Responses 1'!CD354="Setuju",5,IF('Form Responses 1'!CD354="Sangat Setuju",6, 'Form Responses 1'!CD354)))))))</f>
        <v/>
      </c>
      <c r="BX354">
        <f>IF('Form Responses 1'!CE354="","",IF('Form Responses 1'!CE354="Sangat Tidak Setuju",1,IF('Form Responses 1'!CE354="Tidak Setuju",2,IF('Form Responses 1'!CE354="Netral",3,IF('Form Responses 1'!CE354="Setuju",4,IF('Form Responses 1'!CE354="Sangat Setuju",5, 'Form Responses 1'!CE354))))))</f>
        <v/>
      </c>
      <c r="BY354">
        <f>IF('Form Responses 1'!CF354="","",IF('Form Responses 1'!CF354="Sangat Tidak Setuju",1,IF('Form Responses 1'!CF354="Tidak Setuju",2,IF('Form Responses 1'!CF354="Netral",3,IF('Form Responses 1'!CF354="Setuju",4,IF('Form Responses 1'!CF354="Sangat Setuju",5, 'Form Responses 1'!CF354))))))</f>
        <v/>
      </c>
      <c r="BZ354">
        <f>IF('Form Responses 1'!CG354="","",IF('Form Responses 1'!CG354="Sangat Tidak Setuju",1,IF('Form Responses 1'!CG354="Tidak Setuju",2,IF('Form Responses 1'!CG354="Netral",3,IF('Form Responses 1'!CG354="Setuju",4,IF('Form Responses 1'!CG354="Sangat Setuju",5, 'Form Responses 1'!CG354))))))</f>
        <v/>
      </c>
      <c r="CA354">
        <f>IF('Form Responses 1'!CH354="","",IF('Form Responses 1'!CH354="Sangat Tidak Setuju",1,IF('Form Responses 1'!CH354="Tidak Setuju",2,IF('Form Responses 1'!CH354="Netral",3,IF('Form Responses 1'!CH354="Setuju",4,IF('Form Responses 1'!CH354="Sangat Setuju",5, 'Form Responses 1'!CH354))))))</f>
        <v/>
      </c>
      <c r="CB354">
        <f>IF('Form Responses 1'!CI354="","",IF('Form Responses 1'!CI354="Sangat Tidak Setuju",1,IF('Form Responses 1'!CI354="Tidak Setuju",2,IF('Form Responses 1'!CI354="Netral",3,IF('Form Responses 1'!CI354="Setuju",4,IF('Form Responses 1'!CI354="Sangat Setuju",5, 'Form Responses 1'!CI354))))))</f>
        <v/>
      </c>
      <c r="CC354">
        <f>IF('Form Responses 1'!CJ354="","",IF('Form Responses 1'!CJ354="Sangat Tidak Setuju",1,IF('Form Responses 1'!CJ354="Tidak Setuju",2,IF('Form Responses 1'!CJ354="Netral",3,IF('Form Responses 1'!CJ354="Setuju",4,IF('Form Responses 1'!CJ354="Sangat Setuju",5, 'Form Responses 1'!CJ354))))))</f>
        <v/>
      </c>
      <c r="CD354">
        <f>IF('Form Responses 1'!CK354="","",IF('Form Responses 1'!CK354="Sangat Tidak Setuju",1,IF('Form Responses 1'!CK354="Tidak Setuju",2,IF('Form Responses 1'!CK354="Netral",3,IF('Form Responses 1'!CK354="Setuju",4,IF('Form Responses 1'!CK354="Sangat Setuju",5, 'Form Responses 1'!CK354))))))</f>
        <v/>
      </c>
      <c r="CE354">
        <f>IF('Form Responses 1'!CL354="","",IF('Form Responses 1'!CL354="Sangat Tidak Setuju",1,IF('Form Responses 1'!CL354="Tidak Setuju",2,IF('Form Responses 1'!CL354="Netral",3,IF('Form Responses 1'!CL354="Setuju",4,IF('Form Responses 1'!CL354="Sangat Setuju",5, 'Form Responses 1'!CL354))))))</f>
        <v/>
      </c>
      <c r="CF354">
        <f>IF('Form Responses 1'!CM354="","",IF('Form Responses 1'!CM354="Sangat Tidak Setuju",1,IF('Form Responses 1'!CM354="Tidak Setuju",2,IF('Form Responses 1'!CM354="Netral",3,IF('Form Responses 1'!CM354="Setuju",4,IF('Form Responses 1'!CM354="Sangat Setuju",5, 'Form Responses 1'!CM354))))))</f>
        <v/>
      </c>
      <c r="CG354">
        <f>IF('Form Responses 1'!CN354="","",IF('Form Responses 1'!CN354="Sangat Tidak Setuju",1,IF('Form Responses 1'!CN354="Tidak Setuju",2,IF('Form Responses 1'!CN354="Netral",3,IF('Form Responses 1'!CN354="Setuju",4,IF('Form Responses 1'!CN354="Sangat Setuju",5, 'Form Responses 1'!CN354))))))</f>
        <v/>
      </c>
      <c r="CH354">
        <f>IF('Form Responses 1'!CP354="","",IF('Form Responses 1'!CP354="Sangat Tidak Setuju",1,IF('Form Responses 1'!CP354="Tidak Setuju",2,IF('Form Responses 1'!CP354="Netral",3,IF('Form Responses 1'!CP354="Setuju",4,IF('Form Responses 1'!CP354="Sangat Setuju",5, 'Form Responses 1'!CP354))))))</f>
        <v/>
      </c>
      <c r="CI354">
        <f>IF('Form Responses 1'!CQ354="","",IF('Form Responses 1'!CQ354="Sangat Tidak Setuju",1,IF('Form Responses 1'!CQ354="Tidak Setuju",2,IF('Form Responses 1'!CQ354="Netral",3,IF('Form Responses 1'!CQ354="Setuju",4,IF('Form Responses 1'!CQ354="Sangat Setuju",5, 'Form Responses 1'!CQ354))))))</f>
        <v/>
      </c>
      <c r="CJ354">
        <f>IF('Form Responses 1'!CR354="","",IF('Form Responses 1'!CR354="Sangat Tidak Setuju",1,IF('Form Responses 1'!CR354="Tidak Setuju",2,IF('Form Responses 1'!CR354="Netral",3,IF('Form Responses 1'!CR354="Setuju",4,IF('Form Responses 1'!CR354="Sangat Setuju",5, 'Form Responses 1'!CR354))))))</f>
        <v/>
      </c>
      <c r="CK354">
        <f>IF('Form Responses 1'!CS354="","",IF('Form Responses 1'!CS354="Sangat Tidak Setuju",1,IF('Form Responses 1'!CS354="Tidak Setuju",2,IF('Form Responses 1'!CS354="Netral",3,IF('Form Responses 1'!CS354="Setuju",4,IF('Form Responses 1'!CS354="Sangat Setuju",5, 'Form Responses 1'!CS354))))))</f>
        <v/>
      </c>
      <c r="CL354">
        <f>IF('Form Responses 1'!CT354="","",IF('Form Responses 1'!CT354="Tidak Pernah",1,IF('Form Responses 1'!CT354="Jarang",2,IF('Form Responses 1'!CT354="Kadang-Kadang",3,IF('Form Responses 1'!CT354="Sering",4,IF('Form Responses 1'!CT354="Selalu",5, 'Form Responses 1'!CT354))))))</f>
        <v/>
      </c>
      <c r="CM354">
        <f>IF('Form Responses 1'!CU354="","",IF('Form Responses 1'!CU354="Tidak Pernah",1,IF('Form Responses 1'!CU354="Jarang",2,IF('Form Responses 1'!CU354="Kadang-Kadang",3,IF('Form Responses 1'!CU354="Sering",4,IF('Form Responses 1'!CU354="Selalu",5, 'Form Responses 1'!CU354))))))</f>
        <v/>
      </c>
      <c r="CN354">
        <f>IF('Form Responses 1'!CV354="","",IF('Form Responses 1'!CV354="Tidak Pernah",1,IF('Form Responses 1'!CV354="Jarang",2,IF('Form Responses 1'!CV354="Kadang-Kadang",3,IF('Form Responses 1'!CV354="Sering",4,IF('Form Responses 1'!CV354="Selalu",5, 'Form Responses 1'!CV354))))))</f>
        <v/>
      </c>
      <c r="CO354">
        <f>IF('Form Responses 1'!CW354="","",IF('Form Responses 1'!CW354="Tidak Pernah",1,IF('Form Responses 1'!CW354="Jarang",2,IF('Form Responses 1'!CW354="Kadang-Kadang",3,IF('Form Responses 1'!CW354="Sering",4,IF('Form Responses 1'!CW354="Selalu",5, 'Form Responses 1'!CW354))))))</f>
        <v/>
      </c>
      <c r="CP354">
        <f>IF('Form Responses 1'!CX354="","",IF('Form Responses 1'!CX354="Tidak Pernah",1,IF('Form Responses 1'!CX354="Jarang",2,IF('Form Responses 1'!CX354="Kadang-Kadang",3,IF('Form Responses 1'!CX354="Sering",4,IF('Form Responses 1'!CX354="Selalu",5, 'Form Responses 1'!CX354))))))</f>
        <v/>
      </c>
      <c r="CQ354">
        <f>IF('Form Responses 1'!CY354="","",IF('Form Responses 1'!CY354="Tidak Pernah",1,IF('Form Responses 1'!CY354="Jarang",2,IF('Form Responses 1'!CY354="Kadang-Kadang",3,IF('Form Responses 1'!CY354="Sering",4,IF('Form Responses 1'!CY354="Selalu",5, 'Form Responses 1'!CY354))))))</f>
        <v/>
      </c>
      <c r="CR354">
        <f>IF('Form Responses 1'!CZ354="","",IF('Form Responses 1'!CZ354="Tidak Pernah",1,IF('Form Responses 1'!CZ354="Jarang",2,IF('Form Responses 1'!CZ354="Kadang-Kadang",3,IF('Form Responses 1'!CZ354="Sering",4,IF('Form Responses 1'!CZ354="Selalu",5, 'Form Responses 1'!CZ354))))))</f>
        <v/>
      </c>
      <c r="CS354">
        <f>IF('Form Responses 1'!DA354="","",IF('Form Responses 1'!DA354="Tidak Pernah",1,IF('Form Responses 1'!DA354="Jarang",2,IF('Form Responses 1'!DA354="Kadang-Kadang",3,IF('Form Responses 1'!DA354="Sering",4,IF('Form Responses 1'!DA354="Selalu",5, 'Form Responses 1'!DA354))))))</f>
        <v/>
      </c>
      <c r="CT354">
        <f>IF('Form Responses 1'!DB354="","",IF('Form Responses 1'!DB354="Tidak Pernah",1,IF('Form Responses 1'!DB354="Jarang",2,IF('Form Responses 1'!DB354="Kadang-Kadang",3,IF('Form Responses 1'!DB354="Sering",4,IF('Form Responses 1'!DB354="Selalu",5, 'Form Responses 1'!DB354))))))</f>
        <v/>
      </c>
      <c r="CU354">
        <f>IF('Form Responses 1'!DC354="","",IF('Form Responses 1'!DC354="Tidak Pernah",1,IF('Form Responses 1'!DC354="Jarang",2,IF('Form Responses 1'!DC354="Kadang-Kadang",3,IF('Form Responses 1'!DC354="Sering",4,IF('Form Responses 1'!DC354="Selalu",5, 'Form Responses 1'!DC354))))))</f>
        <v/>
      </c>
      <c r="CV354">
        <f>IF('Form Responses 1'!DD354="","",IF('Form Responses 1'!DD354="Tidak Pernah",1,IF('Form Responses 1'!DD354="Jarang",2,IF('Form Responses 1'!DD354="Kadang-Kadang",3,IF('Form Responses 1'!DD354="Sering",4,IF('Form Responses 1'!DD354="Selalu",5, 'Form Responses 1'!DD354))))))</f>
        <v/>
      </c>
      <c r="CW354">
        <f>IF('Form Responses 1'!DE354="","",IF('Form Responses 1'!DE354="Tidak Pernah",1,IF('Form Responses 1'!DE354="Jarang",2,IF('Form Responses 1'!DE354="Kadang-Kadang",3,IF('Form Responses 1'!DE354="Sering",4,IF('Form Responses 1'!DE354="Selalu",5, 'Form Responses 1'!DE354))))))</f>
        <v/>
      </c>
      <c r="CX354">
        <f>IF('Form Responses 1'!DF354="","",IF('Form Responses 1'!DF354="Tidak Pernah",1,IF('Form Responses 1'!DF354="Jarang",2,IF('Form Responses 1'!DF354="Kadang-Kadang",3,IF('Form Responses 1'!DF354="Sering",4,IF('Form Responses 1'!DF354="Selalu",5, 'Form Responses 1'!DF354))))))</f>
        <v/>
      </c>
      <c r="CY354">
        <f>IF('Form Responses 1'!DG354="","",IF('Form Responses 1'!DG354="Tidak Pernah",1,IF('Form Responses 1'!DG354="Jarang",2,IF('Form Responses 1'!DG354="Kadang-Kadang",3,IF('Form Responses 1'!DG354="Sering",4,IF('Form Responses 1'!DG354="Selalu",5, 'Form Responses 1'!DG354))))))</f>
        <v/>
      </c>
      <c r="CZ354">
        <f>IF('Form Responses 1'!DI354="","",IF('Form Responses 1'!DI354="Tidak Pernah",1,IF('Form Responses 1'!DI354="Jarang",2,IF('Form Responses 1'!DI354="Kadang-Kadang",3,IF('Form Responses 1'!DI354="Sering",4,IF('Form Responses 1'!DI354="Selalu",5, 'Form Responses 1'!DI354))))))</f>
        <v/>
      </c>
      <c r="DA354">
        <f>IF('Form Responses 1'!DJ354="","",IF('Form Responses 1'!DJ354="Tidak Pernah",1,IF('Form Responses 1'!DJ354="Jarang",2,IF('Form Responses 1'!DJ354="Kadang-Kadang",3,IF('Form Responses 1'!DJ354="Sering",4,IF('Form Responses 1'!DJ354="Selalu",5, 'Form Responses 1'!DJ354))))))</f>
        <v/>
      </c>
      <c r="DB354">
        <f>IF('Form Responses 1'!DK354="","",IF('Form Responses 1'!DK354="Tidak Pernah",1,IF('Form Responses 1'!DK354="Jarang",2,IF('Form Responses 1'!DK354="Kadang-Kadang",3,IF('Form Responses 1'!DK354="Sering",4,IF('Form Responses 1'!DK354="Selalu",5, 'Form Responses 1'!DK354))))))</f>
        <v/>
      </c>
      <c r="DC354">
        <f>IF('Form Responses 1'!DL354="","",IF('Form Responses 1'!DL354="Tidak Pernah",1,IF('Form Responses 1'!DL354="Jarang",2,IF('Form Responses 1'!DL354="Kadang-Kadang",3,IF('Form Responses 1'!DL354="Sering",4,IF('Form Responses 1'!DL354="Selalu",5, 'Form Responses 1'!DL354))))))</f>
        <v/>
      </c>
      <c r="DD354">
        <f>IF('Form Responses 1'!DM354="","",IF('Form Responses 1'!DM354="Tidak Pernah",1,IF('Form Responses 1'!DM354="Jarang",2,IF('Form Responses 1'!DM354="Kadang-Kadang",3,IF('Form Responses 1'!DM354="Sering",4,IF('Form Responses 1'!DM354="Selalu",5, 'Form Responses 1'!DM354))))))</f>
        <v/>
      </c>
    </row>
    <row r="355">
      <c r="A355">
        <f>IF('Form Responses 1'!A355="","",IF(AND('Form Responses 1'!W355="Biru",'Form Responses 1'!AV355="Hijau Tua",'Form Responses 1'!BF355="Kuning",'Form Responses 1'!BU355="Ungu",'Form Responses 1'!CO355="Hijau",'Form Responses 1'!DH355="Orange"),"VALID","GUGUR"))</f>
        <v/>
      </c>
      <c r="B355">
        <f>IF('Form Responses 1'!A355="","",'Form Responses 1'!A355)</f>
        <v/>
      </c>
      <c r="C355">
        <f>IF('Form Responses 1'!B355="","",'Form Responses 1'!B355)</f>
        <v/>
      </c>
      <c r="D355">
        <f>IF('Form Responses 1'!C355="","",'Form Responses 1'!C355)</f>
        <v/>
      </c>
      <c r="E355">
        <f>IF('Form Responses 1'!D355="","",'Form Responses 1'!D355)</f>
        <v/>
      </c>
      <c r="F355">
        <f>IF('Form Responses 1'!E355="","",'Form Responses 1'!E355)</f>
        <v/>
      </c>
      <c r="G355">
        <f>IF('Form Responses 1'!F355="","",'Form Responses 1'!F355)</f>
        <v/>
      </c>
      <c r="H355">
        <f>IF('Form Responses 1'!G355="","",'Form Responses 1'!G355)</f>
        <v/>
      </c>
      <c r="I355">
        <f>IF('Form Responses 1'!H355="","",'Form Responses 1'!H355)</f>
        <v/>
      </c>
      <c r="J355">
        <f>IF('Form Responses 1'!I355="","",'Form Responses 1'!I355)</f>
        <v/>
      </c>
      <c r="K355">
        <f>IF('Form Responses 1'!J355="","",'Form Responses 1'!J355)</f>
        <v/>
      </c>
      <c r="L355">
        <f>IF('Form Responses 1'!K355="","",'Form Responses 1'!K355)</f>
        <v/>
      </c>
      <c r="M355">
        <f>IF('Form Responses 1'!L355="","",'Form Responses 1'!L355)</f>
        <v/>
      </c>
      <c r="N355">
        <f>IF('Form Responses 1'!M355="","",IF('Form Responses 1'!M355="Sangat tidak menggambarkan diri saya",1,IF('Form Responses 1'!M355="Tidak menggambarkan diri saya",2,IF('Form Responses 1'!M355="Cukup tidak menggambarkan diri saya",3,IF('Form Responses 1'!M355="Netral",4,IF('Form Responses 1'!M355="Cukup menggambarkan diri saya",5,IF('Form Responses 1'!M355="Menggambarkan diri saya",6,IF('Form Responses 1'!M355="Sangat menggambarkan diri saya",7, 'Form Responses 1'!M355))))))))</f>
        <v/>
      </c>
      <c r="O355">
        <f>IF('Form Responses 1'!N355="","",IF('Form Responses 1'!N355="Sangat tidak menggambarkan diri saya",1,IF('Form Responses 1'!N355="Tidak menggambarkan diri saya",2,IF('Form Responses 1'!N355="Cukup tidak menggambarkan diri saya",3,IF('Form Responses 1'!N355="Netral",4,IF('Form Responses 1'!N355="Cukup menggambarkan diri saya",5,IF('Form Responses 1'!N355="Menggambarkan diri saya",6,IF('Form Responses 1'!N355="Sangat menggambarkan diri saya",7, 'Form Responses 1'!N355))))))))</f>
        <v/>
      </c>
      <c r="P355">
        <f>IF('Form Responses 1'!O355="","",IF('Form Responses 1'!O355="Sangat tidak menggambarkan diri saya",1,IF('Form Responses 1'!O355="Tidak menggambarkan diri saya",2,IF('Form Responses 1'!O355="Cukup tidak menggambarkan diri saya",3,IF('Form Responses 1'!O355="Netral",4,IF('Form Responses 1'!O355="Cukup menggambarkan diri saya",5,IF('Form Responses 1'!O355="Menggambarkan diri saya",6,IF('Form Responses 1'!O355="Sangat menggambarkan diri saya",7, 'Form Responses 1'!O355))))))))</f>
        <v/>
      </c>
      <c r="Q355">
        <f>IF('Form Responses 1'!P355="","",IF('Form Responses 1'!P355="Sangat tidak menggambarkan diri saya",1,IF('Form Responses 1'!P355="Tidak menggambarkan diri saya",2,IF('Form Responses 1'!P355="Cukup tidak menggambarkan diri saya",3,IF('Form Responses 1'!P355="Netral",4,IF('Form Responses 1'!P355="Cukup menggambarkan diri saya",5,IF('Form Responses 1'!P355="Menggambarkan diri saya",6,IF('Form Responses 1'!P355="Sangat menggambarkan diri saya",7, 'Form Responses 1'!P355))))))))</f>
        <v/>
      </c>
      <c r="R355">
        <f>IF('Form Responses 1'!Q355="","",IF('Form Responses 1'!Q355="Sangat tidak menggambarkan diri saya",1,IF('Form Responses 1'!Q355="Tidak menggambarkan diri saya",2,IF('Form Responses 1'!Q355="Cukup tidak menggambarkan diri saya",3,IF('Form Responses 1'!Q355="Netral",4,IF('Form Responses 1'!Q355="Cukup menggambarkan diri saya",5,IF('Form Responses 1'!Q355="Menggambarkan diri saya",6,IF('Form Responses 1'!Q355="Sangat menggambarkan diri saya",7, 'Form Responses 1'!Q355))))))))</f>
        <v/>
      </c>
      <c r="S355">
        <f>IF('Form Responses 1'!R355="","",IF('Form Responses 1'!R355="Sangat tidak menggambarkan diri saya",1,IF('Form Responses 1'!R355="Tidak menggambarkan diri saya",2,IF('Form Responses 1'!R355="Cukup tidak menggambarkan diri saya",3,IF('Form Responses 1'!R355="Netral",4,IF('Form Responses 1'!R355="Cukup menggambarkan diri saya",5,IF('Form Responses 1'!R355="Menggambarkan diri saya",6,IF('Form Responses 1'!R355="Sangat menggambarkan diri saya",7, 'Form Responses 1'!R355))))))))</f>
        <v/>
      </c>
      <c r="T355">
        <f>IF('Form Responses 1'!S355="","",IF('Form Responses 1'!S355="Sangat tidak menggambarkan diri saya",1,IF('Form Responses 1'!S355="Tidak menggambarkan diri saya",2,IF('Form Responses 1'!S355="Cukup tidak menggambarkan diri saya",3,IF('Form Responses 1'!S355="Netral",4,IF('Form Responses 1'!S355="Cukup menggambarkan diri saya",5,IF('Form Responses 1'!S355="Menggambarkan diri saya",6,IF('Form Responses 1'!S355="Sangat menggambarkan diri saya",7, 'Form Responses 1'!S355))))))))</f>
        <v/>
      </c>
      <c r="U355">
        <f>IF('Form Responses 1'!T355="","",IF('Form Responses 1'!T355="Sangat tidak menggambarkan diri saya",1,IF('Form Responses 1'!T355="Tidak menggambarkan diri saya",2,IF('Form Responses 1'!T355="Cukup tidak menggambarkan diri saya",3,IF('Form Responses 1'!T355="Netral",4,IF('Form Responses 1'!T355="Cukup menggambarkan diri saya",5,IF('Form Responses 1'!T355="Menggambarkan diri saya",6,IF('Form Responses 1'!T355="Sangat menggambarkan diri saya",7, 'Form Responses 1'!T355))))))))</f>
        <v/>
      </c>
      <c r="V355">
        <f>IF('Form Responses 1'!U355="","",IF('Form Responses 1'!U355="Sangat tidak menggambarkan diri saya",1,IF('Form Responses 1'!U355="Tidak menggambarkan diri saya",2,IF('Form Responses 1'!U355="Cukup tidak menggambarkan diri saya",3,IF('Form Responses 1'!U355="Netral",4,IF('Form Responses 1'!U355="Cukup menggambarkan diri saya",5,IF('Form Responses 1'!U355="Menggambarkan diri saya",6,IF('Form Responses 1'!U355="Sangat menggambarkan diri saya",7, 'Form Responses 1'!U355))))))))</f>
        <v/>
      </c>
      <c r="W355">
        <f>IF('Form Responses 1'!V355="","",IF('Form Responses 1'!V355="Sangat tidak menggambarkan diri saya",1,IF('Form Responses 1'!V355="Tidak menggambarkan diri saya",2,IF('Form Responses 1'!V355="Cukup tidak menggambarkan diri saya",3,IF('Form Responses 1'!V355="Netral",4,IF('Form Responses 1'!V355="Cukup menggambarkan diri saya",5,IF('Form Responses 1'!V355="Menggambarkan diri saya",6,IF('Form Responses 1'!V355="Sangat menggambarkan diri saya",7, 'Form Responses 1'!V355))))))))</f>
        <v/>
      </c>
      <c r="X355">
        <f>IF('Form Responses 1'!X355="","",IF('Form Responses 1'!X355="Sangat tidak menggambarkan diri saya",1,IF('Form Responses 1'!X355="Tidak menggambarkan diri saya",2,IF('Form Responses 1'!X355="Cukup tidak menggambarkan diri saya",3,IF('Form Responses 1'!X355="Netral",4,IF('Form Responses 1'!X355="Cukup menggambarkan diri saya",5,IF('Form Responses 1'!X355="Menggambarkan diri saya",6,IF('Form Responses 1'!X355="Sangat menggambarkan diri saya",7, 'Form Responses 1'!X355))))))))</f>
        <v/>
      </c>
      <c r="Y355">
        <f>IF('Form Responses 1'!Y355="","",IF('Form Responses 1'!Y355="Sangat tidak menggambarkan diri saya",1,IF('Form Responses 1'!Y355="Tidak menggambarkan diri saya",2,IF('Form Responses 1'!Y355="Cukup tidak menggambarkan diri saya",3,IF('Form Responses 1'!Y355="Netral",4,IF('Form Responses 1'!Y355="Cukup menggambarkan diri saya",5,IF('Form Responses 1'!Y355="Menggambarkan diri saya",6,IF('Form Responses 1'!Y355="Sangat menggambarkan diri saya",7, 'Form Responses 1'!Y355))))))))</f>
        <v/>
      </c>
      <c r="Z355">
        <f>IF('Form Responses 1'!Z355="","",IF('Form Responses 1'!Z355="Sangat tidak menggambarkan diri saya",1,IF('Form Responses 1'!Z355="Tidak menggambarkan diri saya",2,IF('Form Responses 1'!Z355="Cukup tidak menggambarkan diri saya",3,IF('Form Responses 1'!Z355="Netral",4,IF('Form Responses 1'!Z355="Cukup menggambarkan diri saya",5,IF('Form Responses 1'!Z355="Menggambarkan diri saya",6,IF('Form Responses 1'!Z355="Sangat menggambarkan diri saya",7, 'Form Responses 1'!Z355))))))))</f>
        <v/>
      </c>
      <c r="AA355">
        <f>IF('Form Responses 1'!AA355="","",IF('Form Responses 1'!AA355="Sangat tidak menggambarkan diri saya",1,IF('Form Responses 1'!AA355="Tidak menggambarkan diri saya",2,IF('Form Responses 1'!AA355="Cukup tidak menggambarkan diri saya",3,IF('Form Responses 1'!AA355="Netral",4,IF('Form Responses 1'!AA355="Cukup menggambarkan diri saya",5,IF('Form Responses 1'!AA355="Menggambarkan diri saya",6,IF('Form Responses 1'!AA355="Sangat menggambarkan diri saya",7, 'Form Responses 1'!AA355))))))))</f>
        <v/>
      </c>
      <c r="AB355">
        <f>IF('Form Responses 1'!AF355="","",IF('Form Responses 1'!AF355="Sangat Tidak Setuju",1,IF('Form Responses 1'!AF355="Tidak Setuju",2,IF('Form Responses 1'!AF355="Cukup Tidak Setuju",3,IF('Form Responses 1'!AF355="Netral",4,IF('Form Responses 1'!AF355="Cukup Setuju",5,IF('Form Responses 1'!AF355="Setuju",6,IF('Form Responses 1'!AF355="Sangat Setuju",7, 'Form Responses 1'!AF355))))))))</f>
        <v/>
      </c>
      <c r="AC355">
        <f>IF('Form Responses 1'!AG355="","",IF('Form Responses 1'!AG355="Sangat Tidak Setuju",1,IF('Form Responses 1'!AG355="Tidak Setuju",2,IF('Form Responses 1'!AG355="Cukup Tidak Setuju",3,IF('Form Responses 1'!AG355="Netral",4,IF('Form Responses 1'!AG355="Cukup Setuju",5,IF('Form Responses 1'!AG355="Setuju",6,IF('Form Responses 1'!AG355="Sangat Setuju",7, 'Form Responses 1'!AG355))))))))</f>
        <v/>
      </c>
      <c r="AD355">
        <f>IF('Form Responses 1'!AH355="","",IF('Form Responses 1'!AH355="Sangat Tidak Setuju",1,IF('Form Responses 1'!AH355="Tidak Setuju",2,IF('Form Responses 1'!AH355="Cukup Tidak Setuju",3,IF('Form Responses 1'!AH355="Netral",4,IF('Form Responses 1'!AH355="Cukup Setuju",5,IF('Form Responses 1'!AH355="Setuju",6,IF('Form Responses 1'!AH355="Sangat Setuju",7, 'Form Responses 1'!AH355))))))))</f>
        <v/>
      </c>
      <c r="AE355">
        <f>IF('Form Responses 1'!AI355="","",IF('Form Responses 1'!AI355="Sangat Tidak Setuju",1,IF('Form Responses 1'!AI355="Tidak Setuju",2,IF('Form Responses 1'!AI355="Cukup Tidak Setuju",3,IF('Form Responses 1'!AI355="Netral",4,IF('Form Responses 1'!AI355="Cukup Setuju",5,IF('Form Responses 1'!AI355="Setuju",6,IF('Form Responses 1'!AI355="Sangat Setuju",7, 'Form Responses 1'!AI355))))))))</f>
        <v/>
      </c>
      <c r="AF355">
        <f>IF('Form Responses 1'!AJ355="","",IF('Form Responses 1'!AJ355="Sangat Tidak Setuju",1,IF('Form Responses 1'!AJ355="Tidak Setuju",2,IF('Form Responses 1'!AJ355="Cukup Tidak Setuju",3,IF('Form Responses 1'!AJ355="Netral",4,IF('Form Responses 1'!AJ355="Cukup Setuju",5,IF('Form Responses 1'!AJ355="Setuju",6,IF('Form Responses 1'!AJ355="Sangat Setuju",7, 'Form Responses 1'!AJ355))))))))</f>
        <v/>
      </c>
      <c r="AG355">
        <f>IF('Form Responses 1'!AK355="","",IF('Form Responses 1'!AK355="Sangat Tidak Setuju",1,IF('Form Responses 1'!AK355="Tidak Setuju",2,IF('Form Responses 1'!AK355="Cukup Tidak Setuju",3,IF('Form Responses 1'!AK355="Netral",4,IF('Form Responses 1'!AK355="Cukup Setuju",5,IF('Form Responses 1'!AK355="Setuju",6,IF('Form Responses 1'!AK355="Sangat Setuju",7, 'Form Responses 1'!AK355))))))))</f>
        <v/>
      </c>
      <c r="AH355">
        <f>IF('Form Responses 1'!AL355="","",IF('Form Responses 1'!AL355="Sangat Tidak Setuju",1,IF('Form Responses 1'!AL355="Tidak Setuju",2,IF('Form Responses 1'!AL355="Cukup Tidak Setuju",3,IF('Form Responses 1'!AL355="Cukup Setuju",4,IF('Form Responses 1'!AL355="Setuju",5,IF('Form Responses 1'!AL355="Sangat Setuju",6, 'Form Responses 1'!AL355)))))))</f>
        <v/>
      </c>
      <c r="AI355">
        <f>IF('Form Responses 1'!AM355="","",IF('Form Responses 1'!AM355="Sangat Tidak Setuju",1,IF('Form Responses 1'!AM355="Tidak Setuju",2,IF('Form Responses 1'!AM355="Cukup Tidak Setuju",3,IF('Form Responses 1'!AM355="Cukup Setuju",4,IF('Form Responses 1'!AM355="Setuju",5,IF('Form Responses 1'!AM355="Sangat Setuju",6, 'Form Responses 1'!AM355)))))))</f>
        <v/>
      </c>
      <c r="AJ355">
        <f>IF('Form Responses 1'!AN355="","",IF('Form Responses 1'!AN355="Sangat Tidak Setuju",6,IF('Form Responses 1'!AN355="Tidak Setuju",5,IF('Form Responses 1'!AN355="Cukup Tidak Setuju",4,IF('Form Responses 1'!AN355="Cukup Setuju",3,IF('Form Responses 1'!AN355="Setuju",2,IF('Form Responses 1'!AN355="Sangat Setuju",1, 'Form Responses 1'!AN355)))))))</f>
        <v/>
      </c>
      <c r="AK355">
        <f>IF('Form Responses 1'!AO355="","",IF('Form Responses 1'!AO355="Sangat Tidak Setuju",1,IF('Form Responses 1'!AO355="Tidak Setuju",2,IF('Form Responses 1'!AO355="Cukup Tidak Setuju",3,IF('Form Responses 1'!AO355="Cukup Setuju",4,IF('Form Responses 1'!AO355="Setuju",5,IF('Form Responses 1'!AO355="Sangat Setuju",6, 'Form Responses 1'!AO355)))))))</f>
        <v/>
      </c>
      <c r="AL355">
        <f>IF('Form Responses 1'!AP355="","",IF('Form Responses 1'!AP355="Sangat Tidak Setuju",6,IF('Form Responses 1'!AP355="Tidak Setuju",5,IF('Form Responses 1'!AP355="Cukup Tidak Setuju",4,IF('Form Responses 1'!AP355="Cukup Setuju",3,IF('Form Responses 1'!AP355="Setuju",2,IF('Form Responses 1'!AP355="Sangat Setuju",1, 'Form Responses 1'!AP355)))))))</f>
        <v/>
      </c>
      <c r="AM355">
        <f>IF('Form Responses 1'!AQ355="","",IF('Form Responses 1'!AQ355="Sangat Tidak Setuju",1,IF('Form Responses 1'!AQ355="Tidak Setuju",2,IF('Form Responses 1'!AQ355="Cukup Tidak Setuju",3,IF('Form Responses 1'!AQ355="Cukup Setuju",4,IF('Form Responses 1'!AQ355="Setuju",5,IF('Form Responses 1'!AQ355="Sangat Setuju",6, 'Form Responses 1'!AQ355)))))))</f>
        <v/>
      </c>
      <c r="AN355">
        <f>IF('Form Responses 1'!AR355="","",IF('Form Responses 1'!AR355="Sangat Tidak Setuju",1,IF('Form Responses 1'!AR355="Tidak Setuju",2,IF('Form Responses 1'!AR355="Cukup Tidak Setuju",3,IF('Form Responses 1'!AR355="Cukup Setuju",4,IF('Form Responses 1'!AR355="Setuju",5,IF('Form Responses 1'!AR355="Sangat Setuju",6, 'Form Responses 1'!AR355)))))))</f>
        <v/>
      </c>
      <c r="AO355">
        <f>IF('Form Responses 1'!AS355="","",IF('Form Responses 1'!AS355="Sangat Tidak Setuju",1,IF('Form Responses 1'!AS355="Tidak Setuju",2,IF('Form Responses 1'!AS355="Cukup Tidak Setuju",3,IF('Form Responses 1'!AS355="Cukup Setuju",4,IF('Form Responses 1'!AS355="Setuju",5,IF('Form Responses 1'!AS355="Sangat Setuju",6, 'Form Responses 1'!AS355)))))))</f>
        <v/>
      </c>
      <c r="AP355">
        <f>IF('Form Responses 1'!AT355="","",IF('Form Responses 1'!AT355="Sangat Tidak Setuju",1,IF('Form Responses 1'!AT355="Tidak Setuju",2,IF('Form Responses 1'!AT355="Cukup Tidak Setuju",3,IF('Form Responses 1'!AT355="Cukup Setuju",4,IF('Form Responses 1'!AT355="Setuju",5,IF('Form Responses 1'!AT355="Sangat Setuju",6, 'Form Responses 1'!AT355)))))))</f>
        <v/>
      </c>
      <c r="AQ355">
        <f>IF('Form Responses 1'!AU355="","",IF('Form Responses 1'!AU355="Sangat Tidak Setuju",6,IF('Form Responses 1'!AU355="Tidak Setuju",5,IF('Form Responses 1'!AU355="Cukup Tidak Setuju",4,IF('Form Responses 1'!AU355="Cukup Setuju",3,IF('Form Responses 1'!AU355="Setuju",2,IF('Form Responses 1'!AU355="Sangat Setuju",1, 'Form Responses 1'!AU355)))))))</f>
        <v/>
      </c>
      <c r="AR355">
        <f>IF('Form Responses 1'!AW355="","",IF('Form Responses 1'!AW355="Sangat Tidak Setuju",1,IF('Form Responses 1'!AW355="Tidak Setuju",2,IF('Form Responses 1'!AW355="Cukup Tidak Setuju",3,IF('Form Responses 1'!AW355="Cukup Setuju",4,IF('Form Responses 1'!AW355="Setuju",5,IF('Form Responses 1'!AW355="Sangat Setuju",6, 'Form Responses 1'!AW355)))))))</f>
        <v/>
      </c>
      <c r="AS355">
        <f>IF('Form Responses 1'!AX355="","",IF('Form Responses 1'!AX355="Sangat Tidak Setuju",1,IF('Form Responses 1'!AX355="Tidak Setuju",2,IF('Form Responses 1'!AX355="Cukup Tidak Setuju",3,IF('Form Responses 1'!AX355="Cukup Setuju",4,IF('Form Responses 1'!AX355="Setuju",5,IF('Form Responses 1'!AX355="Sangat Setuju",6, 'Form Responses 1'!AX355)))))))</f>
        <v/>
      </c>
      <c r="AT355">
        <f>IF('Form Responses 1'!AY355="","",IF('Form Responses 1'!AY355="Sangat Tidak Setuju",6,IF('Form Responses 1'!AY355="Tidak Setuju",5,IF('Form Responses 1'!AY355="Cukup Tidak Setuju",4,IF('Form Responses 1'!AY355="Cukup Setuju",3,IF('Form Responses 1'!AY355="Setuju",2,IF('Form Responses 1'!AY355="Sangat Setuju",1, 'Form Responses 1'!AY355)))))))</f>
        <v/>
      </c>
      <c r="AU355">
        <f>IF('Form Responses 1'!AZ355="","",IF('Form Responses 1'!AZ355="Sangat Tidak Setuju",6,IF('Form Responses 1'!AZ355="Tidak Setuju",5,IF('Form Responses 1'!AZ355="Cukup Tidak Setuju",4,IF('Form Responses 1'!AZ355="Cukup Setuju",3,IF('Form Responses 1'!AZ355="Setuju",2,IF('Form Responses 1'!AZ355="Sangat Setuju",1, 'Form Responses 1'!AZ355)))))))</f>
        <v/>
      </c>
      <c r="AV355">
        <f>IF('Form Responses 1'!BA355="","",IF('Form Responses 1'!BA355="Sangat Tidak Setuju",6,IF('Form Responses 1'!BA355="Tidak Setuju",5,IF('Form Responses 1'!BA355="Cukup Tidak Setuju",4,IF('Form Responses 1'!BA355="Cukup Setuju",3,IF('Form Responses 1'!BA355="Setuju",2,IF('Form Responses 1'!BA355="Sangat Setuju",1, 'Form Responses 1'!BA355)))))))</f>
        <v/>
      </c>
      <c r="AW355">
        <f>IF('Form Responses 1'!BB355="","",IF('Form Responses 1'!BB355="Sangat Tidak Setuju",6,IF('Form Responses 1'!BB355="Tidak Setuju",5,IF('Form Responses 1'!BB355="Cukup Tidak Setuju",4,IF('Form Responses 1'!BB355="Cukup Setuju",3,IF('Form Responses 1'!BB355="Setuju",2,IF('Form Responses 1'!BB355="Sangat Setuju",1, 'Form Responses 1'!BB355)))))))</f>
        <v/>
      </c>
      <c r="AX355">
        <f>IF('Form Responses 1'!BC355="","",IF('Form Responses 1'!BC355="Sangat Tidak Setuju",6,IF('Form Responses 1'!BC355="Tidak Setuju",5,IF('Form Responses 1'!BC355="Cukup Tidak Setuju",4,IF('Form Responses 1'!BC355="Cukup Setuju",3,IF('Form Responses 1'!BC355="Setuju",2,IF('Form Responses 1'!BC355="Sangat Setuju",1, 'Form Responses 1'!BC355)))))))</f>
        <v/>
      </c>
      <c r="AY355">
        <f>IF('Form Responses 1'!BD355="","",IF('Form Responses 1'!BD355="Sangat Tidak Setuju",6,IF('Form Responses 1'!BD355="Tidak Setuju",5,IF('Form Responses 1'!BD355="Cukup Tidak Setuju",4,IF('Form Responses 1'!BD355="Cukup Setuju",3,IF('Form Responses 1'!BD355="Setuju",2,IF('Form Responses 1'!BD355="Sangat Setuju",1, 'Form Responses 1'!BD355)))))))</f>
        <v/>
      </c>
      <c r="AZ355">
        <f>IF('Form Responses 1'!BE355="","",IF('Form Responses 1'!BE355="Sangat Tidak Setuju",6,IF('Form Responses 1'!BE355="Tidak Setuju",5,IF('Form Responses 1'!BE355="Cukup Tidak Setuju",4,IF('Form Responses 1'!BE355="Cukup Setuju",3,IF('Form Responses 1'!BE355="Setuju",2,IF('Form Responses 1'!BE355="Sangat Setuju",1, 'Form Responses 1'!BE355)))))))</f>
        <v/>
      </c>
      <c r="BA355">
        <f>IF('Form Responses 1'!BG355="","",IF('Form Responses 1'!BG355="Sangat Tidak Setuju",1,IF('Form Responses 1'!BG355="Tidak Setuju",2,IF('Form Responses 1'!BG355="Cukup Tidak Setuju",3,IF('Form Responses 1'!BG355="Cukup Setuju",4,IF('Form Responses 1'!BG355="Setuju",5,IF('Form Responses 1'!BG355="Sangat Setuju",6, 'Form Responses 1'!BG355)))))))</f>
        <v/>
      </c>
      <c r="BB355">
        <f>IF('Form Responses 1'!BH355="","",IF('Form Responses 1'!BH355="Sangat Tidak Setuju",1,IF('Form Responses 1'!BH355="Tidak Setuju",2,IF('Form Responses 1'!BH355="Cukup Tidak Setuju",3,IF('Form Responses 1'!BH355="Cukup Setuju",4,IF('Form Responses 1'!BH355="Setuju",5,IF('Form Responses 1'!BH355="Sangat Setuju",6, 'Form Responses 1'!BH355)))))))</f>
        <v/>
      </c>
      <c r="BC355">
        <f>IF('Form Responses 1'!BI355="","",IF('Form Responses 1'!BI355="Sangat Tidak Setuju",1,IF('Form Responses 1'!BI355="Tidak Setuju",2,IF('Form Responses 1'!BI355="Cukup Tidak Setuju",3,IF('Form Responses 1'!BI355="Cukup Setuju",4,IF('Form Responses 1'!BI355="Setuju",5,IF('Form Responses 1'!BI355="Sangat Setuju",6, 'Form Responses 1'!BI355)))))))</f>
        <v/>
      </c>
      <c r="BD355">
        <f>IF('Form Responses 1'!BJ355="","",IF('Form Responses 1'!BJ355="Sangat Tidak Setuju",6,IF('Form Responses 1'!BJ355="Tidak Setuju",5,IF('Form Responses 1'!BJ355="Cukup Tidak Setuju",4,IF('Form Responses 1'!BJ355="Cukup Setuju",3,IF('Form Responses 1'!BJ355="Setuju",2,IF('Form Responses 1'!BJ355="Sangat Setuju",1, 'Form Responses 1'!BJ355)))))))</f>
        <v/>
      </c>
      <c r="BE355">
        <f>IF('Form Responses 1'!BK355="","",IF('Form Responses 1'!BK355="Sangat Tidak Setuju",1,IF('Form Responses 1'!BK355="Tidak Setuju",2,IF('Form Responses 1'!BK355="Cukup Tidak Setuju",3,IF('Form Responses 1'!BK355="Cukup Setuju",4,IF('Form Responses 1'!BK355="Setuju",5,IF('Form Responses 1'!BK355="Sangat Setuju",6, 'Form Responses 1'!BK355)))))))</f>
        <v/>
      </c>
      <c r="BF355">
        <f>IF('Form Responses 1'!BL355="","",IF('Form Responses 1'!BL355="Sangat Tidak Setuju",1,IF('Form Responses 1'!BL355="Tidak Setuju",2,IF('Form Responses 1'!BL355="Cukup Tidak Setuju",3,IF('Form Responses 1'!BL355="Cukup Setuju",4,IF('Form Responses 1'!BL355="Setuju",5,IF('Form Responses 1'!BL355="Sangat Setuju",6, 'Form Responses 1'!BL355)))))))</f>
        <v/>
      </c>
      <c r="BG355">
        <f>IF('Form Responses 1'!BM355="","",IF('Form Responses 1'!BM355="Sangat Tidak Setuju",6,IF('Form Responses 1'!BM355="Tidak Setuju",5,IF('Form Responses 1'!BM355="Cukup Tidak Setuju",4,IF('Form Responses 1'!BM355="Cukup Setuju",3,IF('Form Responses 1'!BM355="Setuju",2,IF('Form Responses 1'!BM355="Sangat Setuju",1, 'Form Responses 1'!BM355)))))))</f>
        <v/>
      </c>
      <c r="BH355">
        <f>IF('Form Responses 1'!BN355="","",IF('Form Responses 1'!BN355="Sangat Tidak Setuju",6,IF('Form Responses 1'!BN355="Tidak Setuju",5,IF('Form Responses 1'!BN355="Cukup Tidak Setuju",4,IF('Form Responses 1'!BN355="Cukup Setuju",3,IF('Form Responses 1'!BN355="Setuju",2,IF('Form Responses 1'!BN355="Sangat Setuju",1, 'Form Responses 1'!BN355)))))))</f>
        <v/>
      </c>
      <c r="BI355">
        <f>IF('Form Responses 1'!BO355="","",IF('Form Responses 1'!BO355="Sangat Tidak Setuju",1,IF('Form Responses 1'!BO355="Tidak Setuju",2,IF('Form Responses 1'!BO355="Cukup Tidak Setuju",3,IF('Form Responses 1'!BO355="Cukup Setuju",4,IF('Form Responses 1'!BO355="Setuju",5,IF('Form Responses 1'!BO355="Sangat Setuju",6, 'Form Responses 1'!BO355)))))))</f>
        <v/>
      </c>
      <c r="BJ355">
        <f>IF('Form Responses 1'!BP355="","",IF('Form Responses 1'!BP355="Sangat Tidak Setuju",1,IF('Form Responses 1'!BP355="Tidak Setuju",2,IF('Form Responses 1'!BP355="Cukup Tidak Setuju",3,IF('Form Responses 1'!BP355="Cukup Setuju",4,IF('Form Responses 1'!BP355="Setuju",5,IF('Form Responses 1'!BP355="Sangat Setuju",6, 'Form Responses 1'!BP355)))))))</f>
        <v/>
      </c>
      <c r="BK355">
        <f>IF('Form Responses 1'!BQ355="","",IF('Form Responses 1'!BQ355="Sangat Tidak Setuju",6,IF('Form Responses 1'!BQ355="Tidak Setuju",5,IF('Form Responses 1'!BQ355="Cukup Tidak Setuju",4,IF('Form Responses 1'!BQ355="Cukup Setuju",3,IF('Form Responses 1'!BQ355="Setuju",2,IF('Form Responses 1'!BQ355="Sangat Setuju",1, 'Form Responses 1'!BQ355)))))))</f>
        <v/>
      </c>
      <c r="BL355">
        <f>IF('Form Responses 1'!BR355="","",IF('Form Responses 1'!BR355="Sangat Tidak Setuju",6,IF('Form Responses 1'!BR355="Tidak Setuju",5,IF('Form Responses 1'!BR355="Cukup Tidak Setuju",4,IF('Form Responses 1'!BR355="Cukup Setuju",3,IF('Form Responses 1'!BR355="Setuju",2,IF('Form Responses 1'!BR355="Sangat Setuju",1, 'Form Responses 1'!BR355)))))))</f>
        <v/>
      </c>
      <c r="BM355">
        <f>IF('Form Responses 1'!BS355="","",IF('Form Responses 1'!BS355="Sangat Tidak Setuju",6,IF('Form Responses 1'!BS355="Tidak Setuju",5,IF('Form Responses 1'!BS355="Cukup Tidak Setuju",4,IF('Form Responses 1'!BS355="Cukup Setuju",3,IF('Form Responses 1'!BS355="Setuju",2,IF('Form Responses 1'!BS355="Sangat Setuju",1, 'Form Responses 1'!BS355)))))))</f>
        <v/>
      </c>
      <c r="BN355">
        <f>IF('Form Responses 1'!BT355="","",IF('Form Responses 1'!BT355="Sangat Tidak Setuju",1,IF('Form Responses 1'!BT355="Tidak Setuju",2,IF('Form Responses 1'!BT355="Cukup Tidak Setuju",3,IF('Form Responses 1'!BT355="Cukup Setuju",4,IF('Form Responses 1'!BT355="Setuju",5,IF('Form Responses 1'!BT355="Sangat Setuju",6, 'Form Responses 1'!BT355)))))))</f>
        <v/>
      </c>
      <c r="BO355">
        <f>IF('Form Responses 1'!BV355="","",IF('Form Responses 1'!BV355="Sangat Tidak Setuju",6,IF('Form Responses 1'!BV355="Tidak Setuju",5,IF('Form Responses 1'!BV355="Cukup Tidak Setuju",4,IF('Form Responses 1'!BV355="Cukup Setuju",3,IF('Form Responses 1'!BV355="Setuju",2,IF('Form Responses 1'!BV355="Sangat Setuju",1, 'Form Responses 1'!BV355)))))))</f>
        <v/>
      </c>
      <c r="BP355">
        <f>IF('Form Responses 1'!BW355="","",IF('Form Responses 1'!BW355="Sangat Tidak Setuju",1,IF('Form Responses 1'!BW355="Tidak Setuju",2,IF('Form Responses 1'!BW355="Cukup Tidak Setuju",3,IF('Form Responses 1'!BW355="Cukup Setuju",4,IF('Form Responses 1'!BW355="Setuju",5,IF('Form Responses 1'!BW355="Sangat Setuju",6, 'Form Responses 1'!BW355)))))))</f>
        <v/>
      </c>
      <c r="BQ355">
        <f>IF('Form Responses 1'!BX355="","",IF('Form Responses 1'!BX355="Sangat Tidak Setuju",6,IF('Form Responses 1'!BX355="Tidak Setuju",5,IF('Form Responses 1'!BX355="Cukup Tidak Setuju",4,IF('Form Responses 1'!BX355="Cukup Setuju",3,IF('Form Responses 1'!BX355="Setuju",2,IF('Form Responses 1'!BX355="Sangat Setuju",1, 'Form Responses 1'!BX355)))))))</f>
        <v/>
      </c>
      <c r="BR355">
        <f>IF('Form Responses 1'!BY355="","",IF('Form Responses 1'!BY355="Sangat Tidak Setuju",1,IF('Form Responses 1'!BY355="Tidak Setuju",2,IF('Form Responses 1'!BY355="Cukup Tidak Setuju",3,IF('Form Responses 1'!BY355="Cukup Setuju",4,IF('Form Responses 1'!BY355="Setuju",5,IF('Form Responses 1'!BY355="Sangat Setuju",6, 'Form Responses 1'!BY355)))))))</f>
        <v/>
      </c>
      <c r="BS355">
        <f>IF('Form Responses 1'!BZ355="","",IF('Form Responses 1'!BZ355="Sangat Tidak Setuju",1,IF('Form Responses 1'!BZ355="Tidak Setuju",2,IF('Form Responses 1'!BZ355="Cukup Tidak Setuju",3,IF('Form Responses 1'!BZ355="Cukup Setuju",4,IF('Form Responses 1'!BZ355="Setuju",5,IF('Form Responses 1'!BZ355="Sangat Setuju",6, 'Form Responses 1'!BZ355)))))))</f>
        <v/>
      </c>
      <c r="BT355">
        <f>IF('Form Responses 1'!CA355="","",IF('Form Responses 1'!CA355="Sangat Tidak Setuju",6,IF('Form Responses 1'!CA355="Tidak Setuju",5,IF('Form Responses 1'!CA355="Cukup Tidak Setuju",4,IF('Form Responses 1'!CA355="Cukup Setuju",3,IF('Form Responses 1'!CA355="Setuju",2,IF('Form Responses 1'!CA355="Sangat Setuju",1, 'Form Responses 1'!CA355)))))))</f>
        <v/>
      </c>
      <c r="BU355">
        <f>IF('Form Responses 1'!CB355="","",IF('Form Responses 1'!CB355="Sangat Tidak Setuju",1,IF('Form Responses 1'!CB355="Tidak Setuju",2,IF('Form Responses 1'!CB355="Cukup Tidak Setuju",3,IF('Form Responses 1'!CB355="Cukup Setuju",4,IF('Form Responses 1'!CB355="Setuju",5,IF('Form Responses 1'!CB355="Sangat Setuju",6, 'Form Responses 1'!CB355)))))))</f>
        <v/>
      </c>
      <c r="BV355">
        <f>IF('Form Responses 1'!CC355="","",IF('Form Responses 1'!CC355="Sangat Tidak Setuju",6,IF('Form Responses 1'!CC355="Tidak Setuju",5,IF('Form Responses 1'!CC355="Cukup Tidak Setuju",4,IF('Form Responses 1'!CC355="Cukup Setuju",3,IF('Form Responses 1'!CC355="Setuju",2,IF('Form Responses 1'!CC355="Sangat Setuju",1, 'Form Responses 1'!CC355)))))))</f>
        <v/>
      </c>
      <c r="BW355">
        <f>IF('Form Responses 1'!CD355="","",IF('Form Responses 1'!CD355="Sangat Tidak Setuju",1,IF('Form Responses 1'!CD355="Tidak Setuju",2,IF('Form Responses 1'!CD355="Cukup Tidak Setuju",3,IF('Form Responses 1'!CD355="Cukup Setuju",4,IF('Form Responses 1'!CD355="Setuju",5,IF('Form Responses 1'!CD355="Sangat Setuju",6, 'Form Responses 1'!CD355)))))))</f>
        <v/>
      </c>
      <c r="BX355">
        <f>IF('Form Responses 1'!CE355="","",IF('Form Responses 1'!CE355="Sangat Tidak Setuju",1,IF('Form Responses 1'!CE355="Tidak Setuju",2,IF('Form Responses 1'!CE355="Netral",3,IF('Form Responses 1'!CE355="Setuju",4,IF('Form Responses 1'!CE355="Sangat Setuju",5, 'Form Responses 1'!CE355))))))</f>
        <v/>
      </c>
      <c r="BY355">
        <f>IF('Form Responses 1'!CF355="","",IF('Form Responses 1'!CF355="Sangat Tidak Setuju",1,IF('Form Responses 1'!CF355="Tidak Setuju",2,IF('Form Responses 1'!CF355="Netral",3,IF('Form Responses 1'!CF355="Setuju",4,IF('Form Responses 1'!CF355="Sangat Setuju",5, 'Form Responses 1'!CF355))))))</f>
        <v/>
      </c>
      <c r="BZ355">
        <f>IF('Form Responses 1'!CG355="","",IF('Form Responses 1'!CG355="Sangat Tidak Setuju",1,IF('Form Responses 1'!CG355="Tidak Setuju",2,IF('Form Responses 1'!CG355="Netral",3,IF('Form Responses 1'!CG355="Setuju",4,IF('Form Responses 1'!CG355="Sangat Setuju",5, 'Form Responses 1'!CG355))))))</f>
        <v/>
      </c>
      <c r="CA355">
        <f>IF('Form Responses 1'!CH355="","",IF('Form Responses 1'!CH355="Sangat Tidak Setuju",1,IF('Form Responses 1'!CH355="Tidak Setuju",2,IF('Form Responses 1'!CH355="Netral",3,IF('Form Responses 1'!CH355="Setuju",4,IF('Form Responses 1'!CH355="Sangat Setuju",5, 'Form Responses 1'!CH355))))))</f>
        <v/>
      </c>
      <c r="CB355">
        <f>IF('Form Responses 1'!CI355="","",IF('Form Responses 1'!CI355="Sangat Tidak Setuju",1,IF('Form Responses 1'!CI355="Tidak Setuju",2,IF('Form Responses 1'!CI355="Netral",3,IF('Form Responses 1'!CI355="Setuju",4,IF('Form Responses 1'!CI355="Sangat Setuju",5, 'Form Responses 1'!CI355))))))</f>
        <v/>
      </c>
      <c r="CC355">
        <f>IF('Form Responses 1'!CJ355="","",IF('Form Responses 1'!CJ355="Sangat Tidak Setuju",1,IF('Form Responses 1'!CJ355="Tidak Setuju",2,IF('Form Responses 1'!CJ355="Netral",3,IF('Form Responses 1'!CJ355="Setuju",4,IF('Form Responses 1'!CJ355="Sangat Setuju",5, 'Form Responses 1'!CJ355))))))</f>
        <v/>
      </c>
      <c r="CD355">
        <f>IF('Form Responses 1'!CK355="","",IF('Form Responses 1'!CK355="Sangat Tidak Setuju",1,IF('Form Responses 1'!CK355="Tidak Setuju",2,IF('Form Responses 1'!CK355="Netral",3,IF('Form Responses 1'!CK355="Setuju",4,IF('Form Responses 1'!CK355="Sangat Setuju",5, 'Form Responses 1'!CK355))))))</f>
        <v/>
      </c>
      <c r="CE355">
        <f>IF('Form Responses 1'!CL355="","",IF('Form Responses 1'!CL355="Sangat Tidak Setuju",1,IF('Form Responses 1'!CL355="Tidak Setuju",2,IF('Form Responses 1'!CL355="Netral",3,IF('Form Responses 1'!CL355="Setuju",4,IF('Form Responses 1'!CL355="Sangat Setuju",5, 'Form Responses 1'!CL355))))))</f>
        <v/>
      </c>
      <c r="CF355">
        <f>IF('Form Responses 1'!CM355="","",IF('Form Responses 1'!CM355="Sangat Tidak Setuju",1,IF('Form Responses 1'!CM355="Tidak Setuju",2,IF('Form Responses 1'!CM355="Netral",3,IF('Form Responses 1'!CM355="Setuju",4,IF('Form Responses 1'!CM355="Sangat Setuju",5, 'Form Responses 1'!CM355))))))</f>
        <v/>
      </c>
      <c r="CG355">
        <f>IF('Form Responses 1'!CN355="","",IF('Form Responses 1'!CN355="Sangat Tidak Setuju",1,IF('Form Responses 1'!CN355="Tidak Setuju",2,IF('Form Responses 1'!CN355="Netral",3,IF('Form Responses 1'!CN355="Setuju",4,IF('Form Responses 1'!CN355="Sangat Setuju",5, 'Form Responses 1'!CN355))))))</f>
        <v/>
      </c>
      <c r="CH355">
        <f>IF('Form Responses 1'!CP355="","",IF('Form Responses 1'!CP355="Sangat Tidak Setuju",1,IF('Form Responses 1'!CP355="Tidak Setuju",2,IF('Form Responses 1'!CP355="Netral",3,IF('Form Responses 1'!CP355="Setuju",4,IF('Form Responses 1'!CP355="Sangat Setuju",5, 'Form Responses 1'!CP355))))))</f>
        <v/>
      </c>
      <c r="CI355">
        <f>IF('Form Responses 1'!CQ355="","",IF('Form Responses 1'!CQ355="Sangat Tidak Setuju",1,IF('Form Responses 1'!CQ355="Tidak Setuju",2,IF('Form Responses 1'!CQ355="Netral",3,IF('Form Responses 1'!CQ355="Setuju",4,IF('Form Responses 1'!CQ355="Sangat Setuju",5, 'Form Responses 1'!CQ355))))))</f>
        <v/>
      </c>
      <c r="CJ355">
        <f>IF('Form Responses 1'!CR355="","",IF('Form Responses 1'!CR355="Sangat Tidak Setuju",1,IF('Form Responses 1'!CR355="Tidak Setuju",2,IF('Form Responses 1'!CR355="Netral",3,IF('Form Responses 1'!CR355="Setuju",4,IF('Form Responses 1'!CR355="Sangat Setuju",5, 'Form Responses 1'!CR355))))))</f>
        <v/>
      </c>
      <c r="CK355">
        <f>IF('Form Responses 1'!CS355="","",IF('Form Responses 1'!CS355="Sangat Tidak Setuju",1,IF('Form Responses 1'!CS355="Tidak Setuju",2,IF('Form Responses 1'!CS355="Netral",3,IF('Form Responses 1'!CS355="Setuju",4,IF('Form Responses 1'!CS355="Sangat Setuju",5, 'Form Responses 1'!CS355))))))</f>
        <v/>
      </c>
      <c r="CL355">
        <f>IF('Form Responses 1'!CT355="","",IF('Form Responses 1'!CT355="Tidak Pernah",1,IF('Form Responses 1'!CT355="Jarang",2,IF('Form Responses 1'!CT355="Kadang-Kadang",3,IF('Form Responses 1'!CT355="Sering",4,IF('Form Responses 1'!CT355="Selalu",5, 'Form Responses 1'!CT355))))))</f>
        <v/>
      </c>
      <c r="CM355">
        <f>IF('Form Responses 1'!CU355="","",IF('Form Responses 1'!CU355="Tidak Pernah",1,IF('Form Responses 1'!CU355="Jarang",2,IF('Form Responses 1'!CU355="Kadang-Kadang",3,IF('Form Responses 1'!CU355="Sering",4,IF('Form Responses 1'!CU355="Selalu",5, 'Form Responses 1'!CU355))))))</f>
        <v/>
      </c>
      <c r="CN355">
        <f>IF('Form Responses 1'!CV355="","",IF('Form Responses 1'!CV355="Tidak Pernah",1,IF('Form Responses 1'!CV355="Jarang",2,IF('Form Responses 1'!CV355="Kadang-Kadang",3,IF('Form Responses 1'!CV355="Sering",4,IF('Form Responses 1'!CV355="Selalu",5, 'Form Responses 1'!CV355))))))</f>
        <v/>
      </c>
      <c r="CO355">
        <f>IF('Form Responses 1'!CW355="","",IF('Form Responses 1'!CW355="Tidak Pernah",1,IF('Form Responses 1'!CW355="Jarang",2,IF('Form Responses 1'!CW355="Kadang-Kadang",3,IF('Form Responses 1'!CW355="Sering",4,IF('Form Responses 1'!CW355="Selalu",5, 'Form Responses 1'!CW355))))))</f>
        <v/>
      </c>
      <c r="CP355">
        <f>IF('Form Responses 1'!CX355="","",IF('Form Responses 1'!CX355="Tidak Pernah",1,IF('Form Responses 1'!CX355="Jarang",2,IF('Form Responses 1'!CX355="Kadang-Kadang",3,IF('Form Responses 1'!CX355="Sering",4,IF('Form Responses 1'!CX355="Selalu",5, 'Form Responses 1'!CX355))))))</f>
        <v/>
      </c>
      <c r="CQ355">
        <f>IF('Form Responses 1'!CY355="","",IF('Form Responses 1'!CY355="Tidak Pernah",1,IF('Form Responses 1'!CY355="Jarang",2,IF('Form Responses 1'!CY355="Kadang-Kadang",3,IF('Form Responses 1'!CY355="Sering",4,IF('Form Responses 1'!CY355="Selalu",5, 'Form Responses 1'!CY355))))))</f>
        <v/>
      </c>
      <c r="CR355">
        <f>IF('Form Responses 1'!CZ355="","",IF('Form Responses 1'!CZ355="Tidak Pernah",1,IF('Form Responses 1'!CZ355="Jarang",2,IF('Form Responses 1'!CZ355="Kadang-Kadang",3,IF('Form Responses 1'!CZ355="Sering",4,IF('Form Responses 1'!CZ355="Selalu",5, 'Form Responses 1'!CZ355))))))</f>
        <v/>
      </c>
      <c r="CS355">
        <f>IF('Form Responses 1'!DA355="","",IF('Form Responses 1'!DA355="Tidak Pernah",1,IF('Form Responses 1'!DA355="Jarang",2,IF('Form Responses 1'!DA355="Kadang-Kadang",3,IF('Form Responses 1'!DA355="Sering",4,IF('Form Responses 1'!DA355="Selalu",5, 'Form Responses 1'!DA355))))))</f>
        <v/>
      </c>
      <c r="CT355">
        <f>IF('Form Responses 1'!DB355="","",IF('Form Responses 1'!DB355="Tidak Pernah",1,IF('Form Responses 1'!DB355="Jarang",2,IF('Form Responses 1'!DB355="Kadang-Kadang",3,IF('Form Responses 1'!DB355="Sering",4,IF('Form Responses 1'!DB355="Selalu",5, 'Form Responses 1'!DB355))))))</f>
        <v/>
      </c>
      <c r="CU355">
        <f>IF('Form Responses 1'!DC355="","",IF('Form Responses 1'!DC355="Tidak Pernah",1,IF('Form Responses 1'!DC355="Jarang",2,IF('Form Responses 1'!DC355="Kadang-Kadang",3,IF('Form Responses 1'!DC355="Sering",4,IF('Form Responses 1'!DC355="Selalu",5, 'Form Responses 1'!DC355))))))</f>
        <v/>
      </c>
      <c r="CV355">
        <f>IF('Form Responses 1'!DD355="","",IF('Form Responses 1'!DD355="Tidak Pernah",1,IF('Form Responses 1'!DD355="Jarang",2,IF('Form Responses 1'!DD355="Kadang-Kadang",3,IF('Form Responses 1'!DD355="Sering",4,IF('Form Responses 1'!DD355="Selalu",5, 'Form Responses 1'!DD355))))))</f>
        <v/>
      </c>
      <c r="CW355">
        <f>IF('Form Responses 1'!DE355="","",IF('Form Responses 1'!DE355="Tidak Pernah",1,IF('Form Responses 1'!DE355="Jarang",2,IF('Form Responses 1'!DE355="Kadang-Kadang",3,IF('Form Responses 1'!DE355="Sering",4,IF('Form Responses 1'!DE355="Selalu",5, 'Form Responses 1'!DE355))))))</f>
        <v/>
      </c>
      <c r="CX355">
        <f>IF('Form Responses 1'!DF355="","",IF('Form Responses 1'!DF355="Tidak Pernah",1,IF('Form Responses 1'!DF355="Jarang",2,IF('Form Responses 1'!DF355="Kadang-Kadang",3,IF('Form Responses 1'!DF355="Sering",4,IF('Form Responses 1'!DF355="Selalu",5, 'Form Responses 1'!DF355))))))</f>
        <v/>
      </c>
      <c r="CY355">
        <f>IF('Form Responses 1'!DG355="","",IF('Form Responses 1'!DG355="Tidak Pernah",1,IF('Form Responses 1'!DG355="Jarang",2,IF('Form Responses 1'!DG355="Kadang-Kadang",3,IF('Form Responses 1'!DG355="Sering",4,IF('Form Responses 1'!DG355="Selalu",5, 'Form Responses 1'!DG355))))))</f>
        <v/>
      </c>
      <c r="CZ355">
        <f>IF('Form Responses 1'!DI355="","",IF('Form Responses 1'!DI355="Tidak Pernah",1,IF('Form Responses 1'!DI355="Jarang",2,IF('Form Responses 1'!DI355="Kadang-Kadang",3,IF('Form Responses 1'!DI355="Sering",4,IF('Form Responses 1'!DI355="Selalu",5, 'Form Responses 1'!DI355))))))</f>
        <v/>
      </c>
      <c r="DA355">
        <f>IF('Form Responses 1'!DJ355="","",IF('Form Responses 1'!DJ355="Tidak Pernah",1,IF('Form Responses 1'!DJ355="Jarang",2,IF('Form Responses 1'!DJ355="Kadang-Kadang",3,IF('Form Responses 1'!DJ355="Sering",4,IF('Form Responses 1'!DJ355="Selalu",5, 'Form Responses 1'!DJ355))))))</f>
        <v/>
      </c>
      <c r="DB355">
        <f>IF('Form Responses 1'!DK355="","",IF('Form Responses 1'!DK355="Tidak Pernah",1,IF('Form Responses 1'!DK355="Jarang",2,IF('Form Responses 1'!DK355="Kadang-Kadang",3,IF('Form Responses 1'!DK355="Sering",4,IF('Form Responses 1'!DK355="Selalu",5, 'Form Responses 1'!DK355))))))</f>
        <v/>
      </c>
      <c r="DC355">
        <f>IF('Form Responses 1'!DL355="","",IF('Form Responses 1'!DL355="Tidak Pernah",1,IF('Form Responses 1'!DL355="Jarang",2,IF('Form Responses 1'!DL355="Kadang-Kadang",3,IF('Form Responses 1'!DL355="Sering",4,IF('Form Responses 1'!DL355="Selalu",5, 'Form Responses 1'!DL355))))))</f>
        <v/>
      </c>
      <c r="DD355">
        <f>IF('Form Responses 1'!DM355="","",IF('Form Responses 1'!DM355="Tidak Pernah",1,IF('Form Responses 1'!DM355="Jarang",2,IF('Form Responses 1'!DM355="Kadang-Kadang",3,IF('Form Responses 1'!DM355="Sering",4,IF('Form Responses 1'!DM355="Selalu",5, 'Form Responses 1'!DM355))))))</f>
        <v/>
      </c>
    </row>
    <row r="356">
      <c r="A356">
        <f>IF('Form Responses 1'!A356="","",IF(AND('Form Responses 1'!W356="Biru",'Form Responses 1'!AV356="Hijau Tua",'Form Responses 1'!BF356="Kuning",'Form Responses 1'!BU356="Ungu",'Form Responses 1'!CO356="Hijau",'Form Responses 1'!DH356="Orange"),"VALID","GUGUR"))</f>
        <v/>
      </c>
      <c r="B356">
        <f>IF('Form Responses 1'!A356="","",'Form Responses 1'!A356)</f>
        <v/>
      </c>
      <c r="C356">
        <f>IF('Form Responses 1'!B356="","",'Form Responses 1'!B356)</f>
        <v/>
      </c>
      <c r="D356">
        <f>IF('Form Responses 1'!C356="","",'Form Responses 1'!C356)</f>
        <v/>
      </c>
      <c r="E356">
        <f>IF('Form Responses 1'!D356="","",'Form Responses 1'!D356)</f>
        <v/>
      </c>
      <c r="F356">
        <f>IF('Form Responses 1'!E356="","",'Form Responses 1'!E356)</f>
        <v/>
      </c>
      <c r="G356">
        <f>IF('Form Responses 1'!F356="","",'Form Responses 1'!F356)</f>
        <v/>
      </c>
      <c r="H356">
        <f>IF('Form Responses 1'!G356="","",'Form Responses 1'!G356)</f>
        <v/>
      </c>
      <c r="I356">
        <f>IF('Form Responses 1'!H356="","",'Form Responses 1'!H356)</f>
        <v/>
      </c>
      <c r="J356">
        <f>IF('Form Responses 1'!I356="","",'Form Responses 1'!I356)</f>
        <v/>
      </c>
      <c r="K356">
        <f>IF('Form Responses 1'!J356="","",'Form Responses 1'!J356)</f>
        <v/>
      </c>
      <c r="L356">
        <f>IF('Form Responses 1'!K356="","",'Form Responses 1'!K356)</f>
        <v/>
      </c>
      <c r="M356">
        <f>IF('Form Responses 1'!L356="","",'Form Responses 1'!L356)</f>
        <v/>
      </c>
      <c r="N356">
        <f>IF('Form Responses 1'!M356="","",IF('Form Responses 1'!M356="Sangat tidak menggambarkan diri saya",1,IF('Form Responses 1'!M356="Tidak menggambarkan diri saya",2,IF('Form Responses 1'!M356="Cukup tidak menggambarkan diri saya",3,IF('Form Responses 1'!M356="Netral",4,IF('Form Responses 1'!M356="Cukup menggambarkan diri saya",5,IF('Form Responses 1'!M356="Menggambarkan diri saya",6,IF('Form Responses 1'!M356="Sangat menggambarkan diri saya",7, 'Form Responses 1'!M356))))))))</f>
        <v/>
      </c>
      <c r="O356">
        <f>IF('Form Responses 1'!N356="","",IF('Form Responses 1'!N356="Sangat tidak menggambarkan diri saya",1,IF('Form Responses 1'!N356="Tidak menggambarkan diri saya",2,IF('Form Responses 1'!N356="Cukup tidak menggambarkan diri saya",3,IF('Form Responses 1'!N356="Netral",4,IF('Form Responses 1'!N356="Cukup menggambarkan diri saya",5,IF('Form Responses 1'!N356="Menggambarkan diri saya",6,IF('Form Responses 1'!N356="Sangat menggambarkan diri saya",7, 'Form Responses 1'!N356))))))))</f>
        <v/>
      </c>
      <c r="P356">
        <f>IF('Form Responses 1'!O356="","",IF('Form Responses 1'!O356="Sangat tidak menggambarkan diri saya",1,IF('Form Responses 1'!O356="Tidak menggambarkan diri saya",2,IF('Form Responses 1'!O356="Cukup tidak menggambarkan diri saya",3,IF('Form Responses 1'!O356="Netral",4,IF('Form Responses 1'!O356="Cukup menggambarkan diri saya",5,IF('Form Responses 1'!O356="Menggambarkan diri saya",6,IF('Form Responses 1'!O356="Sangat menggambarkan diri saya",7, 'Form Responses 1'!O356))))))))</f>
        <v/>
      </c>
      <c r="Q356">
        <f>IF('Form Responses 1'!P356="","",IF('Form Responses 1'!P356="Sangat tidak menggambarkan diri saya",1,IF('Form Responses 1'!P356="Tidak menggambarkan diri saya",2,IF('Form Responses 1'!P356="Cukup tidak menggambarkan diri saya",3,IF('Form Responses 1'!P356="Netral",4,IF('Form Responses 1'!P356="Cukup menggambarkan diri saya",5,IF('Form Responses 1'!P356="Menggambarkan diri saya",6,IF('Form Responses 1'!P356="Sangat menggambarkan diri saya",7, 'Form Responses 1'!P356))))))))</f>
        <v/>
      </c>
      <c r="R356">
        <f>IF('Form Responses 1'!Q356="","",IF('Form Responses 1'!Q356="Sangat tidak menggambarkan diri saya",1,IF('Form Responses 1'!Q356="Tidak menggambarkan diri saya",2,IF('Form Responses 1'!Q356="Cukup tidak menggambarkan diri saya",3,IF('Form Responses 1'!Q356="Netral",4,IF('Form Responses 1'!Q356="Cukup menggambarkan diri saya",5,IF('Form Responses 1'!Q356="Menggambarkan diri saya",6,IF('Form Responses 1'!Q356="Sangat menggambarkan diri saya",7, 'Form Responses 1'!Q356))))))))</f>
        <v/>
      </c>
      <c r="S356">
        <f>IF('Form Responses 1'!R356="","",IF('Form Responses 1'!R356="Sangat tidak menggambarkan diri saya",1,IF('Form Responses 1'!R356="Tidak menggambarkan diri saya",2,IF('Form Responses 1'!R356="Cukup tidak menggambarkan diri saya",3,IF('Form Responses 1'!R356="Netral",4,IF('Form Responses 1'!R356="Cukup menggambarkan diri saya",5,IF('Form Responses 1'!R356="Menggambarkan diri saya",6,IF('Form Responses 1'!R356="Sangat menggambarkan diri saya",7, 'Form Responses 1'!R356))))))))</f>
        <v/>
      </c>
      <c r="T356">
        <f>IF('Form Responses 1'!S356="","",IF('Form Responses 1'!S356="Sangat tidak menggambarkan diri saya",1,IF('Form Responses 1'!S356="Tidak menggambarkan diri saya",2,IF('Form Responses 1'!S356="Cukup tidak menggambarkan diri saya",3,IF('Form Responses 1'!S356="Netral",4,IF('Form Responses 1'!S356="Cukup menggambarkan diri saya",5,IF('Form Responses 1'!S356="Menggambarkan diri saya",6,IF('Form Responses 1'!S356="Sangat menggambarkan diri saya",7, 'Form Responses 1'!S356))))))))</f>
        <v/>
      </c>
      <c r="U356">
        <f>IF('Form Responses 1'!T356="","",IF('Form Responses 1'!T356="Sangat tidak menggambarkan diri saya",1,IF('Form Responses 1'!T356="Tidak menggambarkan diri saya",2,IF('Form Responses 1'!T356="Cukup tidak menggambarkan diri saya",3,IF('Form Responses 1'!T356="Netral",4,IF('Form Responses 1'!T356="Cukup menggambarkan diri saya",5,IF('Form Responses 1'!T356="Menggambarkan diri saya",6,IF('Form Responses 1'!T356="Sangat menggambarkan diri saya",7, 'Form Responses 1'!T356))))))))</f>
        <v/>
      </c>
      <c r="V356">
        <f>IF('Form Responses 1'!U356="","",IF('Form Responses 1'!U356="Sangat tidak menggambarkan diri saya",1,IF('Form Responses 1'!U356="Tidak menggambarkan diri saya",2,IF('Form Responses 1'!U356="Cukup tidak menggambarkan diri saya",3,IF('Form Responses 1'!U356="Netral",4,IF('Form Responses 1'!U356="Cukup menggambarkan diri saya",5,IF('Form Responses 1'!U356="Menggambarkan diri saya",6,IF('Form Responses 1'!U356="Sangat menggambarkan diri saya",7, 'Form Responses 1'!U356))))))))</f>
        <v/>
      </c>
      <c r="W356">
        <f>IF('Form Responses 1'!V356="","",IF('Form Responses 1'!V356="Sangat tidak menggambarkan diri saya",1,IF('Form Responses 1'!V356="Tidak menggambarkan diri saya",2,IF('Form Responses 1'!V356="Cukup tidak menggambarkan diri saya",3,IF('Form Responses 1'!V356="Netral",4,IF('Form Responses 1'!V356="Cukup menggambarkan diri saya",5,IF('Form Responses 1'!V356="Menggambarkan diri saya",6,IF('Form Responses 1'!V356="Sangat menggambarkan diri saya",7, 'Form Responses 1'!V356))))))))</f>
        <v/>
      </c>
      <c r="X356">
        <f>IF('Form Responses 1'!X356="","",IF('Form Responses 1'!X356="Sangat tidak menggambarkan diri saya",1,IF('Form Responses 1'!X356="Tidak menggambarkan diri saya",2,IF('Form Responses 1'!X356="Cukup tidak menggambarkan diri saya",3,IF('Form Responses 1'!X356="Netral",4,IF('Form Responses 1'!X356="Cukup menggambarkan diri saya",5,IF('Form Responses 1'!X356="Menggambarkan diri saya",6,IF('Form Responses 1'!X356="Sangat menggambarkan diri saya",7, 'Form Responses 1'!X356))))))))</f>
        <v/>
      </c>
      <c r="Y356">
        <f>IF('Form Responses 1'!Y356="","",IF('Form Responses 1'!Y356="Sangat tidak menggambarkan diri saya",1,IF('Form Responses 1'!Y356="Tidak menggambarkan diri saya",2,IF('Form Responses 1'!Y356="Cukup tidak menggambarkan diri saya",3,IF('Form Responses 1'!Y356="Netral",4,IF('Form Responses 1'!Y356="Cukup menggambarkan diri saya",5,IF('Form Responses 1'!Y356="Menggambarkan diri saya",6,IF('Form Responses 1'!Y356="Sangat menggambarkan diri saya",7, 'Form Responses 1'!Y356))))))))</f>
        <v/>
      </c>
      <c r="Z356">
        <f>IF('Form Responses 1'!Z356="","",IF('Form Responses 1'!Z356="Sangat tidak menggambarkan diri saya",1,IF('Form Responses 1'!Z356="Tidak menggambarkan diri saya",2,IF('Form Responses 1'!Z356="Cukup tidak menggambarkan diri saya",3,IF('Form Responses 1'!Z356="Netral",4,IF('Form Responses 1'!Z356="Cukup menggambarkan diri saya",5,IF('Form Responses 1'!Z356="Menggambarkan diri saya",6,IF('Form Responses 1'!Z356="Sangat menggambarkan diri saya",7, 'Form Responses 1'!Z356))))))))</f>
        <v/>
      </c>
      <c r="AA356">
        <f>IF('Form Responses 1'!AA356="","",IF('Form Responses 1'!AA356="Sangat tidak menggambarkan diri saya",1,IF('Form Responses 1'!AA356="Tidak menggambarkan diri saya",2,IF('Form Responses 1'!AA356="Cukup tidak menggambarkan diri saya",3,IF('Form Responses 1'!AA356="Netral",4,IF('Form Responses 1'!AA356="Cukup menggambarkan diri saya",5,IF('Form Responses 1'!AA356="Menggambarkan diri saya",6,IF('Form Responses 1'!AA356="Sangat menggambarkan diri saya",7, 'Form Responses 1'!AA356))))))))</f>
        <v/>
      </c>
      <c r="AB356">
        <f>IF('Form Responses 1'!AF356="","",IF('Form Responses 1'!AF356="Sangat Tidak Setuju",1,IF('Form Responses 1'!AF356="Tidak Setuju",2,IF('Form Responses 1'!AF356="Cukup Tidak Setuju",3,IF('Form Responses 1'!AF356="Netral",4,IF('Form Responses 1'!AF356="Cukup Setuju",5,IF('Form Responses 1'!AF356="Setuju",6,IF('Form Responses 1'!AF356="Sangat Setuju",7, 'Form Responses 1'!AF356))))))))</f>
        <v/>
      </c>
      <c r="AC356">
        <f>IF('Form Responses 1'!AG356="","",IF('Form Responses 1'!AG356="Sangat Tidak Setuju",1,IF('Form Responses 1'!AG356="Tidak Setuju",2,IF('Form Responses 1'!AG356="Cukup Tidak Setuju",3,IF('Form Responses 1'!AG356="Netral",4,IF('Form Responses 1'!AG356="Cukup Setuju",5,IF('Form Responses 1'!AG356="Setuju",6,IF('Form Responses 1'!AG356="Sangat Setuju",7, 'Form Responses 1'!AG356))))))))</f>
        <v/>
      </c>
      <c r="AD356">
        <f>IF('Form Responses 1'!AH356="","",IF('Form Responses 1'!AH356="Sangat Tidak Setuju",1,IF('Form Responses 1'!AH356="Tidak Setuju",2,IF('Form Responses 1'!AH356="Cukup Tidak Setuju",3,IF('Form Responses 1'!AH356="Netral",4,IF('Form Responses 1'!AH356="Cukup Setuju",5,IF('Form Responses 1'!AH356="Setuju",6,IF('Form Responses 1'!AH356="Sangat Setuju",7, 'Form Responses 1'!AH356))))))))</f>
        <v/>
      </c>
      <c r="AE356">
        <f>IF('Form Responses 1'!AI356="","",IF('Form Responses 1'!AI356="Sangat Tidak Setuju",1,IF('Form Responses 1'!AI356="Tidak Setuju",2,IF('Form Responses 1'!AI356="Cukup Tidak Setuju",3,IF('Form Responses 1'!AI356="Netral",4,IF('Form Responses 1'!AI356="Cukup Setuju",5,IF('Form Responses 1'!AI356="Setuju",6,IF('Form Responses 1'!AI356="Sangat Setuju",7, 'Form Responses 1'!AI356))))))))</f>
        <v/>
      </c>
      <c r="AF356">
        <f>IF('Form Responses 1'!AJ356="","",IF('Form Responses 1'!AJ356="Sangat Tidak Setuju",1,IF('Form Responses 1'!AJ356="Tidak Setuju",2,IF('Form Responses 1'!AJ356="Cukup Tidak Setuju",3,IF('Form Responses 1'!AJ356="Netral",4,IF('Form Responses 1'!AJ356="Cukup Setuju",5,IF('Form Responses 1'!AJ356="Setuju",6,IF('Form Responses 1'!AJ356="Sangat Setuju",7, 'Form Responses 1'!AJ356))))))))</f>
        <v/>
      </c>
      <c r="AG356">
        <f>IF('Form Responses 1'!AK356="","",IF('Form Responses 1'!AK356="Sangat Tidak Setuju",1,IF('Form Responses 1'!AK356="Tidak Setuju",2,IF('Form Responses 1'!AK356="Cukup Tidak Setuju",3,IF('Form Responses 1'!AK356="Netral",4,IF('Form Responses 1'!AK356="Cukup Setuju",5,IF('Form Responses 1'!AK356="Setuju",6,IF('Form Responses 1'!AK356="Sangat Setuju",7, 'Form Responses 1'!AK356))))))))</f>
        <v/>
      </c>
      <c r="AH356">
        <f>IF('Form Responses 1'!AL356="","",IF('Form Responses 1'!AL356="Sangat Tidak Setuju",1,IF('Form Responses 1'!AL356="Tidak Setuju",2,IF('Form Responses 1'!AL356="Cukup Tidak Setuju",3,IF('Form Responses 1'!AL356="Cukup Setuju",4,IF('Form Responses 1'!AL356="Setuju",5,IF('Form Responses 1'!AL356="Sangat Setuju",6, 'Form Responses 1'!AL356)))))))</f>
        <v/>
      </c>
      <c r="AI356">
        <f>IF('Form Responses 1'!AM356="","",IF('Form Responses 1'!AM356="Sangat Tidak Setuju",1,IF('Form Responses 1'!AM356="Tidak Setuju",2,IF('Form Responses 1'!AM356="Cukup Tidak Setuju",3,IF('Form Responses 1'!AM356="Cukup Setuju",4,IF('Form Responses 1'!AM356="Setuju",5,IF('Form Responses 1'!AM356="Sangat Setuju",6, 'Form Responses 1'!AM356)))))))</f>
        <v/>
      </c>
      <c r="AJ356">
        <f>IF('Form Responses 1'!AN356="","",IF('Form Responses 1'!AN356="Sangat Tidak Setuju",6,IF('Form Responses 1'!AN356="Tidak Setuju",5,IF('Form Responses 1'!AN356="Cukup Tidak Setuju",4,IF('Form Responses 1'!AN356="Cukup Setuju",3,IF('Form Responses 1'!AN356="Setuju",2,IF('Form Responses 1'!AN356="Sangat Setuju",1, 'Form Responses 1'!AN356)))))))</f>
        <v/>
      </c>
      <c r="AK356">
        <f>IF('Form Responses 1'!AO356="","",IF('Form Responses 1'!AO356="Sangat Tidak Setuju",1,IF('Form Responses 1'!AO356="Tidak Setuju",2,IF('Form Responses 1'!AO356="Cukup Tidak Setuju",3,IF('Form Responses 1'!AO356="Cukup Setuju",4,IF('Form Responses 1'!AO356="Setuju",5,IF('Form Responses 1'!AO356="Sangat Setuju",6, 'Form Responses 1'!AO356)))))))</f>
        <v/>
      </c>
      <c r="AL356">
        <f>IF('Form Responses 1'!AP356="","",IF('Form Responses 1'!AP356="Sangat Tidak Setuju",6,IF('Form Responses 1'!AP356="Tidak Setuju",5,IF('Form Responses 1'!AP356="Cukup Tidak Setuju",4,IF('Form Responses 1'!AP356="Cukup Setuju",3,IF('Form Responses 1'!AP356="Setuju",2,IF('Form Responses 1'!AP356="Sangat Setuju",1, 'Form Responses 1'!AP356)))))))</f>
        <v/>
      </c>
      <c r="AM356">
        <f>IF('Form Responses 1'!AQ356="","",IF('Form Responses 1'!AQ356="Sangat Tidak Setuju",1,IF('Form Responses 1'!AQ356="Tidak Setuju",2,IF('Form Responses 1'!AQ356="Cukup Tidak Setuju",3,IF('Form Responses 1'!AQ356="Cukup Setuju",4,IF('Form Responses 1'!AQ356="Setuju",5,IF('Form Responses 1'!AQ356="Sangat Setuju",6, 'Form Responses 1'!AQ356)))))))</f>
        <v/>
      </c>
      <c r="AN356">
        <f>IF('Form Responses 1'!AR356="","",IF('Form Responses 1'!AR356="Sangat Tidak Setuju",1,IF('Form Responses 1'!AR356="Tidak Setuju",2,IF('Form Responses 1'!AR356="Cukup Tidak Setuju",3,IF('Form Responses 1'!AR356="Cukup Setuju",4,IF('Form Responses 1'!AR356="Setuju",5,IF('Form Responses 1'!AR356="Sangat Setuju",6, 'Form Responses 1'!AR356)))))))</f>
        <v/>
      </c>
      <c r="AO356">
        <f>IF('Form Responses 1'!AS356="","",IF('Form Responses 1'!AS356="Sangat Tidak Setuju",1,IF('Form Responses 1'!AS356="Tidak Setuju",2,IF('Form Responses 1'!AS356="Cukup Tidak Setuju",3,IF('Form Responses 1'!AS356="Cukup Setuju",4,IF('Form Responses 1'!AS356="Setuju",5,IF('Form Responses 1'!AS356="Sangat Setuju",6, 'Form Responses 1'!AS356)))))))</f>
        <v/>
      </c>
      <c r="AP356">
        <f>IF('Form Responses 1'!AT356="","",IF('Form Responses 1'!AT356="Sangat Tidak Setuju",1,IF('Form Responses 1'!AT356="Tidak Setuju",2,IF('Form Responses 1'!AT356="Cukup Tidak Setuju",3,IF('Form Responses 1'!AT356="Cukup Setuju",4,IF('Form Responses 1'!AT356="Setuju",5,IF('Form Responses 1'!AT356="Sangat Setuju",6, 'Form Responses 1'!AT356)))))))</f>
        <v/>
      </c>
      <c r="AQ356">
        <f>IF('Form Responses 1'!AU356="","",IF('Form Responses 1'!AU356="Sangat Tidak Setuju",6,IF('Form Responses 1'!AU356="Tidak Setuju",5,IF('Form Responses 1'!AU356="Cukup Tidak Setuju",4,IF('Form Responses 1'!AU356="Cukup Setuju",3,IF('Form Responses 1'!AU356="Setuju",2,IF('Form Responses 1'!AU356="Sangat Setuju",1, 'Form Responses 1'!AU356)))))))</f>
        <v/>
      </c>
      <c r="AR356">
        <f>IF('Form Responses 1'!AW356="","",IF('Form Responses 1'!AW356="Sangat Tidak Setuju",1,IF('Form Responses 1'!AW356="Tidak Setuju",2,IF('Form Responses 1'!AW356="Cukup Tidak Setuju",3,IF('Form Responses 1'!AW356="Cukup Setuju",4,IF('Form Responses 1'!AW356="Setuju",5,IF('Form Responses 1'!AW356="Sangat Setuju",6, 'Form Responses 1'!AW356)))))))</f>
        <v/>
      </c>
      <c r="AS356">
        <f>IF('Form Responses 1'!AX356="","",IF('Form Responses 1'!AX356="Sangat Tidak Setuju",1,IF('Form Responses 1'!AX356="Tidak Setuju",2,IF('Form Responses 1'!AX356="Cukup Tidak Setuju",3,IF('Form Responses 1'!AX356="Cukup Setuju",4,IF('Form Responses 1'!AX356="Setuju",5,IF('Form Responses 1'!AX356="Sangat Setuju",6, 'Form Responses 1'!AX356)))))))</f>
        <v/>
      </c>
      <c r="AT356">
        <f>IF('Form Responses 1'!AY356="","",IF('Form Responses 1'!AY356="Sangat Tidak Setuju",6,IF('Form Responses 1'!AY356="Tidak Setuju",5,IF('Form Responses 1'!AY356="Cukup Tidak Setuju",4,IF('Form Responses 1'!AY356="Cukup Setuju",3,IF('Form Responses 1'!AY356="Setuju",2,IF('Form Responses 1'!AY356="Sangat Setuju",1, 'Form Responses 1'!AY356)))))))</f>
        <v/>
      </c>
      <c r="AU356">
        <f>IF('Form Responses 1'!AZ356="","",IF('Form Responses 1'!AZ356="Sangat Tidak Setuju",6,IF('Form Responses 1'!AZ356="Tidak Setuju",5,IF('Form Responses 1'!AZ356="Cukup Tidak Setuju",4,IF('Form Responses 1'!AZ356="Cukup Setuju",3,IF('Form Responses 1'!AZ356="Setuju",2,IF('Form Responses 1'!AZ356="Sangat Setuju",1, 'Form Responses 1'!AZ356)))))))</f>
        <v/>
      </c>
      <c r="AV356">
        <f>IF('Form Responses 1'!BA356="","",IF('Form Responses 1'!BA356="Sangat Tidak Setuju",6,IF('Form Responses 1'!BA356="Tidak Setuju",5,IF('Form Responses 1'!BA356="Cukup Tidak Setuju",4,IF('Form Responses 1'!BA356="Cukup Setuju",3,IF('Form Responses 1'!BA356="Setuju",2,IF('Form Responses 1'!BA356="Sangat Setuju",1, 'Form Responses 1'!BA356)))))))</f>
        <v/>
      </c>
      <c r="AW356">
        <f>IF('Form Responses 1'!BB356="","",IF('Form Responses 1'!BB356="Sangat Tidak Setuju",6,IF('Form Responses 1'!BB356="Tidak Setuju",5,IF('Form Responses 1'!BB356="Cukup Tidak Setuju",4,IF('Form Responses 1'!BB356="Cukup Setuju",3,IF('Form Responses 1'!BB356="Setuju",2,IF('Form Responses 1'!BB356="Sangat Setuju",1, 'Form Responses 1'!BB356)))))))</f>
        <v/>
      </c>
      <c r="AX356">
        <f>IF('Form Responses 1'!BC356="","",IF('Form Responses 1'!BC356="Sangat Tidak Setuju",6,IF('Form Responses 1'!BC356="Tidak Setuju",5,IF('Form Responses 1'!BC356="Cukup Tidak Setuju",4,IF('Form Responses 1'!BC356="Cukup Setuju",3,IF('Form Responses 1'!BC356="Setuju",2,IF('Form Responses 1'!BC356="Sangat Setuju",1, 'Form Responses 1'!BC356)))))))</f>
        <v/>
      </c>
      <c r="AY356">
        <f>IF('Form Responses 1'!BD356="","",IF('Form Responses 1'!BD356="Sangat Tidak Setuju",6,IF('Form Responses 1'!BD356="Tidak Setuju",5,IF('Form Responses 1'!BD356="Cukup Tidak Setuju",4,IF('Form Responses 1'!BD356="Cukup Setuju",3,IF('Form Responses 1'!BD356="Setuju",2,IF('Form Responses 1'!BD356="Sangat Setuju",1, 'Form Responses 1'!BD356)))))))</f>
        <v/>
      </c>
      <c r="AZ356">
        <f>IF('Form Responses 1'!BE356="","",IF('Form Responses 1'!BE356="Sangat Tidak Setuju",6,IF('Form Responses 1'!BE356="Tidak Setuju",5,IF('Form Responses 1'!BE356="Cukup Tidak Setuju",4,IF('Form Responses 1'!BE356="Cukup Setuju",3,IF('Form Responses 1'!BE356="Setuju",2,IF('Form Responses 1'!BE356="Sangat Setuju",1, 'Form Responses 1'!BE356)))))))</f>
        <v/>
      </c>
      <c r="BA356">
        <f>IF('Form Responses 1'!BG356="","",IF('Form Responses 1'!BG356="Sangat Tidak Setuju",1,IF('Form Responses 1'!BG356="Tidak Setuju",2,IF('Form Responses 1'!BG356="Cukup Tidak Setuju",3,IF('Form Responses 1'!BG356="Cukup Setuju",4,IF('Form Responses 1'!BG356="Setuju",5,IF('Form Responses 1'!BG356="Sangat Setuju",6, 'Form Responses 1'!BG356)))))))</f>
        <v/>
      </c>
      <c r="BB356">
        <f>IF('Form Responses 1'!BH356="","",IF('Form Responses 1'!BH356="Sangat Tidak Setuju",1,IF('Form Responses 1'!BH356="Tidak Setuju",2,IF('Form Responses 1'!BH356="Cukup Tidak Setuju",3,IF('Form Responses 1'!BH356="Cukup Setuju",4,IF('Form Responses 1'!BH356="Setuju",5,IF('Form Responses 1'!BH356="Sangat Setuju",6, 'Form Responses 1'!BH356)))))))</f>
        <v/>
      </c>
      <c r="BC356">
        <f>IF('Form Responses 1'!BI356="","",IF('Form Responses 1'!BI356="Sangat Tidak Setuju",1,IF('Form Responses 1'!BI356="Tidak Setuju",2,IF('Form Responses 1'!BI356="Cukup Tidak Setuju",3,IF('Form Responses 1'!BI356="Cukup Setuju",4,IF('Form Responses 1'!BI356="Setuju",5,IF('Form Responses 1'!BI356="Sangat Setuju",6, 'Form Responses 1'!BI356)))))))</f>
        <v/>
      </c>
      <c r="BD356">
        <f>IF('Form Responses 1'!BJ356="","",IF('Form Responses 1'!BJ356="Sangat Tidak Setuju",6,IF('Form Responses 1'!BJ356="Tidak Setuju",5,IF('Form Responses 1'!BJ356="Cukup Tidak Setuju",4,IF('Form Responses 1'!BJ356="Cukup Setuju",3,IF('Form Responses 1'!BJ356="Setuju",2,IF('Form Responses 1'!BJ356="Sangat Setuju",1, 'Form Responses 1'!BJ356)))))))</f>
        <v/>
      </c>
      <c r="BE356">
        <f>IF('Form Responses 1'!BK356="","",IF('Form Responses 1'!BK356="Sangat Tidak Setuju",1,IF('Form Responses 1'!BK356="Tidak Setuju",2,IF('Form Responses 1'!BK356="Cukup Tidak Setuju",3,IF('Form Responses 1'!BK356="Cukup Setuju",4,IF('Form Responses 1'!BK356="Setuju",5,IF('Form Responses 1'!BK356="Sangat Setuju",6, 'Form Responses 1'!BK356)))))))</f>
        <v/>
      </c>
      <c r="BF356">
        <f>IF('Form Responses 1'!BL356="","",IF('Form Responses 1'!BL356="Sangat Tidak Setuju",1,IF('Form Responses 1'!BL356="Tidak Setuju",2,IF('Form Responses 1'!BL356="Cukup Tidak Setuju",3,IF('Form Responses 1'!BL356="Cukup Setuju",4,IF('Form Responses 1'!BL356="Setuju",5,IF('Form Responses 1'!BL356="Sangat Setuju",6, 'Form Responses 1'!BL356)))))))</f>
        <v/>
      </c>
      <c r="BG356">
        <f>IF('Form Responses 1'!BM356="","",IF('Form Responses 1'!BM356="Sangat Tidak Setuju",6,IF('Form Responses 1'!BM356="Tidak Setuju",5,IF('Form Responses 1'!BM356="Cukup Tidak Setuju",4,IF('Form Responses 1'!BM356="Cukup Setuju",3,IF('Form Responses 1'!BM356="Setuju",2,IF('Form Responses 1'!BM356="Sangat Setuju",1, 'Form Responses 1'!BM356)))))))</f>
        <v/>
      </c>
      <c r="BH356">
        <f>IF('Form Responses 1'!BN356="","",IF('Form Responses 1'!BN356="Sangat Tidak Setuju",6,IF('Form Responses 1'!BN356="Tidak Setuju",5,IF('Form Responses 1'!BN356="Cukup Tidak Setuju",4,IF('Form Responses 1'!BN356="Cukup Setuju",3,IF('Form Responses 1'!BN356="Setuju",2,IF('Form Responses 1'!BN356="Sangat Setuju",1, 'Form Responses 1'!BN356)))))))</f>
        <v/>
      </c>
      <c r="BI356">
        <f>IF('Form Responses 1'!BO356="","",IF('Form Responses 1'!BO356="Sangat Tidak Setuju",1,IF('Form Responses 1'!BO356="Tidak Setuju",2,IF('Form Responses 1'!BO356="Cukup Tidak Setuju",3,IF('Form Responses 1'!BO356="Cukup Setuju",4,IF('Form Responses 1'!BO356="Setuju",5,IF('Form Responses 1'!BO356="Sangat Setuju",6, 'Form Responses 1'!BO356)))))))</f>
        <v/>
      </c>
      <c r="BJ356">
        <f>IF('Form Responses 1'!BP356="","",IF('Form Responses 1'!BP356="Sangat Tidak Setuju",1,IF('Form Responses 1'!BP356="Tidak Setuju",2,IF('Form Responses 1'!BP356="Cukup Tidak Setuju",3,IF('Form Responses 1'!BP356="Cukup Setuju",4,IF('Form Responses 1'!BP356="Setuju",5,IF('Form Responses 1'!BP356="Sangat Setuju",6, 'Form Responses 1'!BP356)))))))</f>
        <v/>
      </c>
      <c r="BK356">
        <f>IF('Form Responses 1'!BQ356="","",IF('Form Responses 1'!BQ356="Sangat Tidak Setuju",6,IF('Form Responses 1'!BQ356="Tidak Setuju",5,IF('Form Responses 1'!BQ356="Cukup Tidak Setuju",4,IF('Form Responses 1'!BQ356="Cukup Setuju",3,IF('Form Responses 1'!BQ356="Setuju",2,IF('Form Responses 1'!BQ356="Sangat Setuju",1, 'Form Responses 1'!BQ356)))))))</f>
        <v/>
      </c>
      <c r="BL356">
        <f>IF('Form Responses 1'!BR356="","",IF('Form Responses 1'!BR356="Sangat Tidak Setuju",6,IF('Form Responses 1'!BR356="Tidak Setuju",5,IF('Form Responses 1'!BR356="Cukup Tidak Setuju",4,IF('Form Responses 1'!BR356="Cukup Setuju",3,IF('Form Responses 1'!BR356="Setuju",2,IF('Form Responses 1'!BR356="Sangat Setuju",1, 'Form Responses 1'!BR356)))))))</f>
        <v/>
      </c>
      <c r="BM356">
        <f>IF('Form Responses 1'!BS356="","",IF('Form Responses 1'!BS356="Sangat Tidak Setuju",6,IF('Form Responses 1'!BS356="Tidak Setuju",5,IF('Form Responses 1'!BS356="Cukup Tidak Setuju",4,IF('Form Responses 1'!BS356="Cukup Setuju",3,IF('Form Responses 1'!BS356="Setuju",2,IF('Form Responses 1'!BS356="Sangat Setuju",1, 'Form Responses 1'!BS356)))))))</f>
        <v/>
      </c>
      <c r="BN356">
        <f>IF('Form Responses 1'!BT356="","",IF('Form Responses 1'!BT356="Sangat Tidak Setuju",1,IF('Form Responses 1'!BT356="Tidak Setuju",2,IF('Form Responses 1'!BT356="Cukup Tidak Setuju",3,IF('Form Responses 1'!BT356="Cukup Setuju",4,IF('Form Responses 1'!BT356="Setuju",5,IF('Form Responses 1'!BT356="Sangat Setuju",6, 'Form Responses 1'!BT356)))))))</f>
        <v/>
      </c>
      <c r="BO356">
        <f>IF('Form Responses 1'!BV356="","",IF('Form Responses 1'!BV356="Sangat Tidak Setuju",6,IF('Form Responses 1'!BV356="Tidak Setuju",5,IF('Form Responses 1'!BV356="Cukup Tidak Setuju",4,IF('Form Responses 1'!BV356="Cukup Setuju",3,IF('Form Responses 1'!BV356="Setuju",2,IF('Form Responses 1'!BV356="Sangat Setuju",1, 'Form Responses 1'!BV356)))))))</f>
        <v/>
      </c>
      <c r="BP356">
        <f>IF('Form Responses 1'!BW356="","",IF('Form Responses 1'!BW356="Sangat Tidak Setuju",1,IF('Form Responses 1'!BW356="Tidak Setuju",2,IF('Form Responses 1'!BW356="Cukup Tidak Setuju",3,IF('Form Responses 1'!BW356="Cukup Setuju",4,IF('Form Responses 1'!BW356="Setuju",5,IF('Form Responses 1'!BW356="Sangat Setuju",6, 'Form Responses 1'!BW356)))))))</f>
        <v/>
      </c>
      <c r="BQ356">
        <f>IF('Form Responses 1'!BX356="","",IF('Form Responses 1'!BX356="Sangat Tidak Setuju",6,IF('Form Responses 1'!BX356="Tidak Setuju",5,IF('Form Responses 1'!BX356="Cukup Tidak Setuju",4,IF('Form Responses 1'!BX356="Cukup Setuju",3,IF('Form Responses 1'!BX356="Setuju",2,IF('Form Responses 1'!BX356="Sangat Setuju",1, 'Form Responses 1'!BX356)))))))</f>
        <v/>
      </c>
      <c r="BR356">
        <f>IF('Form Responses 1'!BY356="","",IF('Form Responses 1'!BY356="Sangat Tidak Setuju",1,IF('Form Responses 1'!BY356="Tidak Setuju",2,IF('Form Responses 1'!BY356="Cukup Tidak Setuju",3,IF('Form Responses 1'!BY356="Cukup Setuju",4,IF('Form Responses 1'!BY356="Setuju",5,IF('Form Responses 1'!BY356="Sangat Setuju",6, 'Form Responses 1'!BY356)))))))</f>
        <v/>
      </c>
      <c r="BS356">
        <f>IF('Form Responses 1'!BZ356="","",IF('Form Responses 1'!BZ356="Sangat Tidak Setuju",1,IF('Form Responses 1'!BZ356="Tidak Setuju",2,IF('Form Responses 1'!BZ356="Cukup Tidak Setuju",3,IF('Form Responses 1'!BZ356="Cukup Setuju",4,IF('Form Responses 1'!BZ356="Setuju",5,IF('Form Responses 1'!BZ356="Sangat Setuju",6, 'Form Responses 1'!BZ356)))))))</f>
        <v/>
      </c>
      <c r="BT356">
        <f>IF('Form Responses 1'!CA356="","",IF('Form Responses 1'!CA356="Sangat Tidak Setuju",6,IF('Form Responses 1'!CA356="Tidak Setuju",5,IF('Form Responses 1'!CA356="Cukup Tidak Setuju",4,IF('Form Responses 1'!CA356="Cukup Setuju",3,IF('Form Responses 1'!CA356="Setuju",2,IF('Form Responses 1'!CA356="Sangat Setuju",1, 'Form Responses 1'!CA356)))))))</f>
        <v/>
      </c>
      <c r="BU356">
        <f>IF('Form Responses 1'!CB356="","",IF('Form Responses 1'!CB356="Sangat Tidak Setuju",1,IF('Form Responses 1'!CB356="Tidak Setuju",2,IF('Form Responses 1'!CB356="Cukup Tidak Setuju",3,IF('Form Responses 1'!CB356="Cukup Setuju",4,IF('Form Responses 1'!CB356="Setuju",5,IF('Form Responses 1'!CB356="Sangat Setuju",6, 'Form Responses 1'!CB356)))))))</f>
        <v/>
      </c>
      <c r="BV356">
        <f>IF('Form Responses 1'!CC356="","",IF('Form Responses 1'!CC356="Sangat Tidak Setuju",6,IF('Form Responses 1'!CC356="Tidak Setuju",5,IF('Form Responses 1'!CC356="Cukup Tidak Setuju",4,IF('Form Responses 1'!CC356="Cukup Setuju",3,IF('Form Responses 1'!CC356="Setuju",2,IF('Form Responses 1'!CC356="Sangat Setuju",1, 'Form Responses 1'!CC356)))))))</f>
        <v/>
      </c>
      <c r="BW356">
        <f>IF('Form Responses 1'!CD356="","",IF('Form Responses 1'!CD356="Sangat Tidak Setuju",1,IF('Form Responses 1'!CD356="Tidak Setuju",2,IF('Form Responses 1'!CD356="Cukup Tidak Setuju",3,IF('Form Responses 1'!CD356="Cukup Setuju",4,IF('Form Responses 1'!CD356="Setuju",5,IF('Form Responses 1'!CD356="Sangat Setuju",6, 'Form Responses 1'!CD356)))))))</f>
        <v/>
      </c>
      <c r="BX356">
        <f>IF('Form Responses 1'!CE356="","",IF('Form Responses 1'!CE356="Sangat Tidak Setuju",1,IF('Form Responses 1'!CE356="Tidak Setuju",2,IF('Form Responses 1'!CE356="Netral",3,IF('Form Responses 1'!CE356="Setuju",4,IF('Form Responses 1'!CE356="Sangat Setuju",5, 'Form Responses 1'!CE356))))))</f>
        <v/>
      </c>
      <c r="BY356">
        <f>IF('Form Responses 1'!CF356="","",IF('Form Responses 1'!CF356="Sangat Tidak Setuju",1,IF('Form Responses 1'!CF356="Tidak Setuju",2,IF('Form Responses 1'!CF356="Netral",3,IF('Form Responses 1'!CF356="Setuju",4,IF('Form Responses 1'!CF356="Sangat Setuju",5, 'Form Responses 1'!CF356))))))</f>
        <v/>
      </c>
      <c r="BZ356">
        <f>IF('Form Responses 1'!CG356="","",IF('Form Responses 1'!CG356="Sangat Tidak Setuju",1,IF('Form Responses 1'!CG356="Tidak Setuju",2,IF('Form Responses 1'!CG356="Netral",3,IF('Form Responses 1'!CG356="Setuju",4,IF('Form Responses 1'!CG356="Sangat Setuju",5, 'Form Responses 1'!CG356))))))</f>
        <v/>
      </c>
      <c r="CA356">
        <f>IF('Form Responses 1'!CH356="","",IF('Form Responses 1'!CH356="Sangat Tidak Setuju",1,IF('Form Responses 1'!CH356="Tidak Setuju",2,IF('Form Responses 1'!CH356="Netral",3,IF('Form Responses 1'!CH356="Setuju",4,IF('Form Responses 1'!CH356="Sangat Setuju",5, 'Form Responses 1'!CH356))))))</f>
        <v/>
      </c>
      <c r="CB356">
        <f>IF('Form Responses 1'!CI356="","",IF('Form Responses 1'!CI356="Sangat Tidak Setuju",1,IF('Form Responses 1'!CI356="Tidak Setuju",2,IF('Form Responses 1'!CI356="Netral",3,IF('Form Responses 1'!CI356="Setuju",4,IF('Form Responses 1'!CI356="Sangat Setuju",5, 'Form Responses 1'!CI356))))))</f>
        <v/>
      </c>
      <c r="CC356">
        <f>IF('Form Responses 1'!CJ356="","",IF('Form Responses 1'!CJ356="Sangat Tidak Setuju",1,IF('Form Responses 1'!CJ356="Tidak Setuju",2,IF('Form Responses 1'!CJ356="Netral",3,IF('Form Responses 1'!CJ356="Setuju",4,IF('Form Responses 1'!CJ356="Sangat Setuju",5, 'Form Responses 1'!CJ356))))))</f>
        <v/>
      </c>
      <c r="CD356">
        <f>IF('Form Responses 1'!CK356="","",IF('Form Responses 1'!CK356="Sangat Tidak Setuju",1,IF('Form Responses 1'!CK356="Tidak Setuju",2,IF('Form Responses 1'!CK356="Netral",3,IF('Form Responses 1'!CK356="Setuju",4,IF('Form Responses 1'!CK356="Sangat Setuju",5, 'Form Responses 1'!CK356))))))</f>
        <v/>
      </c>
      <c r="CE356">
        <f>IF('Form Responses 1'!CL356="","",IF('Form Responses 1'!CL356="Sangat Tidak Setuju",1,IF('Form Responses 1'!CL356="Tidak Setuju",2,IF('Form Responses 1'!CL356="Netral",3,IF('Form Responses 1'!CL356="Setuju",4,IF('Form Responses 1'!CL356="Sangat Setuju",5, 'Form Responses 1'!CL356))))))</f>
        <v/>
      </c>
      <c r="CF356">
        <f>IF('Form Responses 1'!CM356="","",IF('Form Responses 1'!CM356="Sangat Tidak Setuju",1,IF('Form Responses 1'!CM356="Tidak Setuju",2,IF('Form Responses 1'!CM356="Netral",3,IF('Form Responses 1'!CM356="Setuju",4,IF('Form Responses 1'!CM356="Sangat Setuju",5, 'Form Responses 1'!CM356))))))</f>
        <v/>
      </c>
      <c r="CG356">
        <f>IF('Form Responses 1'!CN356="","",IF('Form Responses 1'!CN356="Sangat Tidak Setuju",1,IF('Form Responses 1'!CN356="Tidak Setuju",2,IF('Form Responses 1'!CN356="Netral",3,IF('Form Responses 1'!CN356="Setuju",4,IF('Form Responses 1'!CN356="Sangat Setuju",5, 'Form Responses 1'!CN356))))))</f>
        <v/>
      </c>
      <c r="CH356">
        <f>IF('Form Responses 1'!CP356="","",IF('Form Responses 1'!CP356="Sangat Tidak Setuju",1,IF('Form Responses 1'!CP356="Tidak Setuju",2,IF('Form Responses 1'!CP356="Netral",3,IF('Form Responses 1'!CP356="Setuju",4,IF('Form Responses 1'!CP356="Sangat Setuju",5, 'Form Responses 1'!CP356))))))</f>
        <v/>
      </c>
      <c r="CI356">
        <f>IF('Form Responses 1'!CQ356="","",IF('Form Responses 1'!CQ356="Sangat Tidak Setuju",1,IF('Form Responses 1'!CQ356="Tidak Setuju",2,IF('Form Responses 1'!CQ356="Netral",3,IF('Form Responses 1'!CQ356="Setuju",4,IF('Form Responses 1'!CQ356="Sangat Setuju",5, 'Form Responses 1'!CQ356))))))</f>
        <v/>
      </c>
      <c r="CJ356">
        <f>IF('Form Responses 1'!CR356="","",IF('Form Responses 1'!CR356="Sangat Tidak Setuju",1,IF('Form Responses 1'!CR356="Tidak Setuju",2,IF('Form Responses 1'!CR356="Netral",3,IF('Form Responses 1'!CR356="Setuju",4,IF('Form Responses 1'!CR356="Sangat Setuju",5, 'Form Responses 1'!CR356))))))</f>
        <v/>
      </c>
      <c r="CK356">
        <f>IF('Form Responses 1'!CS356="","",IF('Form Responses 1'!CS356="Sangat Tidak Setuju",1,IF('Form Responses 1'!CS356="Tidak Setuju",2,IF('Form Responses 1'!CS356="Netral",3,IF('Form Responses 1'!CS356="Setuju",4,IF('Form Responses 1'!CS356="Sangat Setuju",5, 'Form Responses 1'!CS356))))))</f>
        <v/>
      </c>
      <c r="CL356">
        <f>IF('Form Responses 1'!CT356="","",IF('Form Responses 1'!CT356="Tidak Pernah",1,IF('Form Responses 1'!CT356="Jarang",2,IF('Form Responses 1'!CT356="Kadang-Kadang",3,IF('Form Responses 1'!CT356="Sering",4,IF('Form Responses 1'!CT356="Selalu",5, 'Form Responses 1'!CT356))))))</f>
        <v/>
      </c>
      <c r="CM356">
        <f>IF('Form Responses 1'!CU356="","",IF('Form Responses 1'!CU356="Tidak Pernah",1,IF('Form Responses 1'!CU356="Jarang",2,IF('Form Responses 1'!CU356="Kadang-Kadang",3,IF('Form Responses 1'!CU356="Sering",4,IF('Form Responses 1'!CU356="Selalu",5, 'Form Responses 1'!CU356))))))</f>
        <v/>
      </c>
      <c r="CN356">
        <f>IF('Form Responses 1'!CV356="","",IF('Form Responses 1'!CV356="Tidak Pernah",1,IF('Form Responses 1'!CV356="Jarang",2,IF('Form Responses 1'!CV356="Kadang-Kadang",3,IF('Form Responses 1'!CV356="Sering",4,IF('Form Responses 1'!CV356="Selalu",5, 'Form Responses 1'!CV356))))))</f>
        <v/>
      </c>
      <c r="CO356">
        <f>IF('Form Responses 1'!CW356="","",IF('Form Responses 1'!CW356="Tidak Pernah",1,IF('Form Responses 1'!CW356="Jarang",2,IF('Form Responses 1'!CW356="Kadang-Kadang",3,IF('Form Responses 1'!CW356="Sering",4,IF('Form Responses 1'!CW356="Selalu",5, 'Form Responses 1'!CW356))))))</f>
        <v/>
      </c>
      <c r="CP356">
        <f>IF('Form Responses 1'!CX356="","",IF('Form Responses 1'!CX356="Tidak Pernah",1,IF('Form Responses 1'!CX356="Jarang",2,IF('Form Responses 1'!CX356="Kadang-Kadang",3,IF('Form Responses 1'!CX356="Sering",4,IF('Form Responses 1'!CX356="Selalu",5, 'Form Responses 1'!CX356))))))</f>
        <v/>
      </c>
      <c r="CQ356">
        <f>IF('Form Responses 1'!CY356="","",IF('Form Responses 1'!CY356="Tidak Pernah",1,IF('Form Responses 1'!CY356="Jarang",2,IF('Form Responses 1'!CY356="Kadang-Kadang",3,IF('Form Responses 1'!CY356="Sering",4,IF('Form Responses 1'!CY356="Selalu",5, 'Form Responses 1'!CY356))))))</f>
        <v/>
      </c>
      <c r="CR356">
        <f>IF('Form Responses 1'!CZ356="","",IF('Form Responses 1'!CZ356="Tidak Pernah",1,IF('Form Responses 1'!CZ356="Jarang",2,IF('Form Responses 1'!CZ356="Kadang-Kadang",3,IF('Form Responses 1'!CZ356="Sering",4,IF('Form Responses 1'!CZ356="Selalu",5, 'Form Responses 1'!CZ356))))))</f>
        <v/>
      </c>
      <c r="CS356">
        <f>IF('Form Responses 1'!DA356="","",IF('Form Responses 1'!DA356="Tidak Pernah",1,IF('Form Responses 1'!DA356="Jarang",2,IF('Form Responses 1'!DA356="Kadang-Kadang",3,IF('Form Responses 1'!DA356="Sering",4,IF('Form Responses 1'!DA356="Selalu",5, 'Form Responses 1'!DA356))))))</f>
        <v/>
      </c>
      <c r="CT356">
        <f>IF('Form Responses 1'!DB356="","",IF('Form Responses 1'!DB356="Tidak Pernah",1,IF('Form Responses 1'!DB356="Jarang",2,IF('Form Responses 1'!DB356="Kadang-Kadang",3,IF('Form Responses 1'!DB356="Sering",4,IF('Form Responses 1'!DB356="Selalu",5, 'Form Responses 1'!DB356))))))</f>
        <v/>
      </c>
      <c r="CU356">
        <f>IF('Form Responses 1'!DC356="","",IF('Form Responses 1'!DC356="Tidak Pernah",1,IF('Form Responses 1'!DC356="Jarang",2,IF('Form Responses 1'!DC356="Kadang-Kadang",3,IF('Form Responses 1'!DC356="Sering",4,IF('Form Responses 1'!DC356="Selalu",5, 'Form Responses 1'!DC356))))))</f>
        <v/>
      </c>
      <c r="CV356">
        <f>IF('Form Responses 1'!DD356="","",IF('Form Responses 1'!DD356="Tidak Pernah",1,IF('Form Responses 1'!DD356="Jarang",2,IF('Form Responses 1'!DD356="Kadang-Kadang",3,IF('Form Responses 1'!DD356="Sering",4,IF('Form Responses 1'!DD356="Selalu",5, 'Form Responses 1'!DD356))))))</f>
        <v/>
      </c>
      <c r="CW356">
        <f>IF('Form Responses 1'!DE356="","",IF('Form Responses 1'!DE356="Tidak Pernah",1,IF('Form Responses 1'!DE356="Jarang",2,IF('Form Responses 1'!DE356="Kadang-Kadang",3,IF('Form Responses 1'!DE356="Sering",4,IF('Form Responses 1'!DE356="Selalu",5, 'Form Responses 1'!DE356))))))</f>
        <v/>
      </c>
      <c r="CX356">
        <f>IF('Form Responses 1'!DF356="","",IF('Form Responses 1'!DF356="Tidak Pernah",1,IF('Form Responses 1'!DF356="Jarang",2,IF('Form Responses 1'!DF356="Kadang-Kadang",3,IF('Form Responses 1'!DF356="Sering",4,IF('Form Responses 1'!DF356="Selalu",5, 'Form Responses 1'!DF356))))))</f>
        <v/>
      </c>
      <c r="CY356">
        <f>IF('Form Responses 1'!DG356="","",IF('Form Responses 1'!DG356="Tidak Pernah",1,IF('Form Responses 1'!DG356="Jarang",2,IF('Form Responses 1'!DG356="Kadang-Kadang",3,IF('Form Responses 1'!DG356="Sering",4,IF('Form Responses 1'!DG356="Selalu",5, 'Form Responses 1'!DG356))))))</f>
        <v/>
      </c>
      <c r="CZ356">
        <f>IF('Form Responses 1'!DI356="","",IF('Form Responses 1'!DI356="Tidak Pernah",1,IF('Form Responses 1'!DI356="Jarang",2,IF('Form Responses 1'!DI356="Kadang-Kadang",3,IF('Form Responses 1'!DI356="Sering",4,IF('Form Responses 1'!DI356="Selalu",5, 'Form Responses 1'!DI356))))))</f>
        <v/>
      </c>
      <c r="DA356">
        <f>IF('Form Responses 1'!DJ356="","",IF('Form Responses 1'!DJ356="Tidak Pernah",1,IF('Form Responses 1'!DJ356="Jarang",2,IF('Form Responses 1'!DJ356="Kadang-Kadang",3,IF('Form Responses 1'!DJ356="Sering",4,IF('Form Responses 1'!DJ356="Selalu",5, 'Form Responses 1'!DJ356))))))</f>
        <v/>
      </c>
      <c r="DB356">
        <f>IF('Form Responses 1'!DK356="","",IF('Form Responses 1'!DK356="Tidak Pernah",1,IF('Form Responses 1'!DK356="Jarang",2,IF('Form Responses 1'!DK356="Kadang-Kadang",3,IF('Form Responses 1'!DK356="Sering",4,IF('Form Responses 1'!DK356="Selalu",5, 'Form Responses 1'!DK356))))))</f>
        <v/>
      </c>
      <c r="DC356">
        <f>IF('Form Responses 1'!DL356="","",IF('Form Responses 1'!DL356="Tidak Pernah",1,IF('Form Responses 1'!DL356="Jarang",2,IF('Form Responses 1'!DL356="Kadang-Kadang",3,IF('Form Responses 1'!DL356="Sering",4,IF('Form Responses 1'!DL356="Selalu",5, 'Form Responses 1'!DL356))))))</f>
        <v/>
      </c>
      <c r="DD356">
        <f>IF('Form Responses 1'!DM356="","",IF('Form Responses 1'!DM356="Tidak Pernah",1,IF('Form Responses 1'!DM356="Jarang",2,IF('Form Responses 1'!DM356="Kadang-Kadang",3,IF('Form Responses 1'!DM356="Sering",4,IF('Form Responses 1'!DM356="Selalu",5, 'Form Responses 1'!DM356))))))</f>
        <v/>
      </c>
    </row>
    <row r="357">
      <c r="A357">
        <f>IF('Form Responses 1'!A357="","",IF(AND('Form Responses 1'!W357="Biru",'Form Responses 1'!AV357="Hijau Tua",'Form Responses 1'!BF357="Kuning",'Form Responses 1'!BU357="Ungu",'Form Responses 1'!CO357="Hijau",'Form Responses 1'!DH357="Orange"),"VALID","GUGUR"))</f>
        <v/>
      </c>
      <c r="B357">
        <f>IF('Form Responses 1'!A357="","",'Form Responses 1'!A357)</f>
        <v/>
      </c>
      <c r="C357">
        <f>IF('Form Responses 1'!B357="","",'Form Responses 1'!B357)</f>
        <v/>
      </c>
      <c r="D357">
        <f>IF('Form Responses 1'!C357="","",'Form Responses 1'!C357)</f>
        <v/>
      </c>
      <c r="E357">
        <f>IF('Form Responses 1'!D357="","",'Form Responses 1'!D357)</f>
        <v/>
      </c>
      <c r="F357">
        <f>IF('Form Responses 1'!E357="","",'Form Responses 1'!E357)</f>
        <v/>
      </c>
      <c r="G357">
        <f>IF('Form Responses 1'!F357="","",'Form Responses 1'!F357)</f>
        <v/>
      </c>
      <c r="H357">
        <f>IF('Form Responses 1'!G357="","",'Form Responses 1'!G357)</f>
        <v/>
      </c>
      <c r="I357">
        <f>IF('Form Responses 1'!H357="","",'Form Responses 1'!H357)</f>
        <v/>
      </c>
      <c r="J357">
        <f>IF('Form Responses 1'!I357="","",'Form Responses 1'!I357)</f>
        <v/>
      </c>
      <c r="K357">
        <f>IF('Form Responses 1'!J357="","",'Form Responses 1'!J357)</f>
        <v/>
      </c>
      <c r="L357">
        <f>IF('Form Responses 1'!K357="","",'Form Responses 1'!K357)</f>
        <v/>
      </c>
      <c r="M357">
        <f>IF('Form Responses 1'!L357="","",'Form Responses 1'!L357)</f>
        <v/>
      </c>
      <c r="N357">
        <f>IF('Form Responses 1'!M357="","",IF('Form Responses 1'!M357="Sangat tidak menggambarkan diri saya",1,IF('Form Responses 1'!M357="Tidak menggambarkan diri saya",2,IF('Form Responses 1'!M357="Cukup tidak menggambarkan diri saya",3,IF('Form Responses 1'!M357="Netral",4,IF('Form Responses 1'!M357="Cukup menggambarkan diri saya",5,IF('Form Responses 1'!M357="Menggambarkan diri saya",6,IF('Form Responses 1'!M357="Sangat menggambarkan diri saya",7, 'Form Responses 1'!M357))))))))</f>
        <v/>
      </c>
      <c r="O357">
        <f>IF('Form Responses 1'!N357="","",IF('Form Responses 1'!N357="Sangat tidak menggambarkan diri saya",1,IF('Form Responses 1'!N357="Tidak menggambarkan diri saya",2,IF('Form Responses 1'!N357="Cukup tidak menggambarkan diri saya",3,IF('Form Responses 1'!N357="Netral",4,IF('Form Responses 1'!N357="Cukup menggambarkan diri saya",5,IF('Form Responses 1'!N357="Menggambarkan diri saya",6,IF('Form Responses 1'!N357="Sangat menggambarkan diri saya",7, 'Form Responses 1'!N357))))))))</f>
        <v/>
      </c>
      <c r="P357">
        <f>IF('Form Responses 1'!O357="","",IF('Form Responses 1'!O357="Sangat tidak menggambarkan diri saya",1,IF('Form Responses 1'!O357="Tidak menggambarkan diri saya",2,IF('Form Responses 1'!O357="Cukup tidak menggambarkan diri saya",3,IF('Form Responses 1'!O357="Netral",4,IF('Form Responses 1'!O357="Cukup menggambarkan diri saya",5,IF('Form Responses 1'!O357="Menggambarkan diri saya",6,IF('Form Responses 1'!O357="Sangat menggambarkan diri saya",7, 'Form Responses 1'!O357))))))))</f>
        <v/>
      </c>
      <c r="Q357">
        <f>IF('Form Responses 1'!P357="","",IF('Form Responses 1'!P357="Sangat tidak menggambarkan diri saya",1,IF('Form Responses 1'!P357="Tidak menggambarkan diri saya",2,IF('Form Responses 1'!P357="Cukup tidak menggambarkan diri saya",3,IF('Form Responses 1'!P357="Netral",4,IF('Form Responses 1'!P357="Cukup menggambarkan diri saya",5,IF('Form Responses 1'!P357="Menggambarkan diri saya",6,IF('Form Responses 1'!P357="Sangat menggambarkan diri saya",7, 'Form Responses 1'!P357))))))))</f>
        <v/>
      </c>
      <c r="R357">
        <f>IF('Form Responses 1'!Q357="","",IF('Form Responses 1'!Q357="Sangat tidak menggambarkan diri saya",1,IF('Form Responses 1'!Q357="Tidak menggambarkan diri saya",2,IF('Form Responses 1'!Q357="Cukup tidak menggambarkan diri saya",3,IF('Form Responses 1'!Q357="Netral",4,IF('Form Responses 1'!Q357="Cukup menggambarkan diri saya",5,IF('Form Responses 1'!Q357="Menggambarkan diri saya",6,IF('Form Responses 1'!Q357="Sangat menggambarkan diri saya",7, 'Form Responses 1'!Q357))))))))</f>
        <v/>
      </c>
      <c r="S357">
        <f>IF('Form Responses 1'!R357="","",IF('Form Responses 1'!R357="Sangat tidak menggambarkan diri saya",1,IF('Form Responses 1'!R357="Tidak menggambarkan diri saya",2,IF('Form Responses 1'!R357="Cukup tidak menggambarkan diri saya",3,IF('Form Responses 1'!R357="Netral",4,IF('Form Responses 1'!R357="Cukup menggambarkan diri saya",5,IF('Form Responses 1'!R357="Menggambarkan diri saya",6,IF('Form Responses 1'!R357="Sangat menggambarkan diri saya",7, 'Form Responses 1'!R357))))))))</f>
        <v/>
      </c>
      <c r="T357">
        <f>IF('Form Responses 1'!S357="","",IF('Form Responses 1'!S357="Sangat tidak menggambarkan diri saya",1,IF('Form Responses 1'!S357="Tidak menggambarkan diri saya",2,IF('Form Responses 1'!S357="Cukup tidak menggambarkan diri saya",3,IF('Form Responses 1'!S357="Netral",4,IF('Form Responses 1'!S357="Cukup menggambarkan diri saya",5,IF('Form Responses 1'!S357="Menggambarkan diri saya",6,IF('Form Responses 1'!S357="Sangat menggambarkan diri saya",7, 'Form Responses 1'!S357))))))))</f>
        <v/>
      </c>
      <c r="U357">
        <f>IF('Form Responses 1'!T357="","",IF('Form Responses 1'!T357="Sangat tidak menggambarkan diri saya",1,IF('Form Responses 1'!T357="Tidak menggambarkan diri saya",2,IF('Form Responses 1'!T357="Cukup tidak menggambarkan diri saya",3,IF('Form Responses 1'!T357="Netral",4,IF('Form Responses 1'!T357="Cukup menggambarkan diri saya",5,IF('Form Responses 1'!T357="Menggambarkan diri saya",6,IF('Form Responses 1'!T357="Sangat menggambarkan diri saya",7, 'Form Responses 1'!T357))))))))</f>
        <v/>
      </c>
      <c r="V357">
        <f>IF('Form Responses 1'!U357="","",IF('Form Responses 1'!U357="Sangat tidak menggambarkan diri saya",1,IF('Form Responses 1'!U357="Tidak menggambarkan diri saya",2,IF('Form Responses 1'!U357="Cukup tidak menggambarkan diri saya",3,IF('Form Responses 1'!U357="Netral",4,IF('Form Responses 1'!U357="Cukup menggambarkan diri saya",5,IF('Form Responses 1'!U357="Menggambarkan diri saya",6,IF('Form Responses 1'!U357="Sangat menggambarkan diri saya",7, 'Form Responses 1'!U357))))))))</f>
        <v/>
      </c>
      <c r="W357">
        <f>IF('Form Responses 1'!V357="","",IF('Form Responses 1'!V357="Sangat tidak menggambarkan diri saya",1,IF('Form Responses 1'!V357="Tidak menggambarkan diri saya",2,IF('Form Responses 1'!V357="Cukup tidak menggambarkan diri saya",3,IF('Form Responses 1'!V357="Netral",4,IF('Form Responses 1'!V357="Cukup menggambarkan diri saya",5,IF('Form Responses 1'!V357="Menggambarkan diri saya",6,IF('Form Responses 1'!V357="Sangat menggambarkan diri saya",7, 'Form Responses 1'!V357))))))))</f>
        <v/>
      </c>
      <c r="X357">
        <f>IF('Form Responses 1'!X357="","",IF('Form Responses 1'!X357="Sangat tidak menggambarkan diri saya",1,IF('Form Responses 1'!X357="Tidak menggambarkan diri saya",2,IF('Form Responses 1'!X357="Cukup tidak menggambarkan diri saya",3,IF('Form Responses 1'!X357="Netral",4,IF('Form Responses 1'!X357="Cukup menggambarkan diri saya",5,IF('Form Responses 1'!X357="Menggambarkan diri saya",6,IF('Form Responses 1'!X357="Sangat menggambarkan diri saya",7, 'Form Responses 1'!X357))))))))</f>
        <v/>
      </c>
      <c r="Y357">
        <f>IF('Form Responses 1'!Y357="","",IF('Form Responses 1'!Y357="Sangat tidak menggambarkan diri saya",1,IF('Form Responses 1'!Y357="Tidak menggambarkan diri saya",2,IF('Form Responses 1'!Y357="Cukup tidak menggambarkan diri saya",3,IF('Form Responses 1'!Y357="Netral",4,IF('Form Responses 1'!Y357="Cukup menggambarkan diri saya",5,IF('Form Responses 1'!Y357="Menggambarkan diri saya",6,IF('Form Responses 1'!Y357="Sangat menggambarkan diri saya",7, 'Form Responses 1'!Y357))))))))</f>
        <v/>
      </c>
      <c r="Z357">
        <f>IF('Form Responses 1'!Z357="","",IF('Form Responses 1'!Z357="Sangat tidak menggambarkan diri saya",1,IF('Form Responses 1'!Z357="Tidak menggambarkan diri saya",2,IF('Form Responses 1'!Z357="Cukup tidak menggambarkan diri saya",3,IF('Form Responses 1'!Z357="Netral",4,IF('Form Responses 1'!Z357="Cukup menggambarkan diri saya",5,IF('Form Responses 1'!Z357="Menggambarkan diri saya",6,IF('Form Responses 1'!Z357="Sangat menggambarkan diri saya",7, 'Form Responses 1'!Z357))))))))</f>
        <v/>
      </c>
      <c r="AA357">
        <f>IF('Form Responses 1'!AA357="","",IF('Form Responses 1'!AA357="Sangat tidak menggambarkan diri saya",1,IF('Form Responses 1'!AA357="Tidak menggambarkan diri saya",2,IF('Form Responses 1'!AA357="Cukup tidak menggambarkan diri saya",3,IF('Form Responses 1'!AA357="Netral",4,IF('Form Responses 1'!AA357="Cukup menggambarkan diri saya",5,IF('Form Responses 1'!AA357="Menggambarkan diri saya",6,IF('Form Responses 1'!AA357="Sangat menggambarkan diri saya",7, 'Form Responses 1'!AA357))))))))</f>
        <v/>
      </c>
      <c r="AB357">
        <f>IF('Form Responses 1'!AF357="","",IF('Form Responses 1'!AF357="Sangat Tidak Setuju",1,IF('Form Responses 1'!AF357="Tidak Setuju",2,IF('Form Responses 1'!AF357="Cukup Tidak Setuju",3,IF('Form Responses 1'!AF357="Netral",4,IF('Form Responses 1'!AF357="Cukup Setuju",5,IF('Form Responses 1'!AF357="Setuju",6,IF('Form Responses 1'!AF357="Sangat Setuju",7, 'Form Responses 1'!AF357))))))))</f>
        <v/>
      </c>
      <c r="AC357">
        <f>IF('Form Responses 1'!AG357="","",IF('Form Responses 1'!AG357="Sangat Tidak Setuju",1,IF('Form Responses 1'!AG357="Tidak Setuju",2,IF('Form Responses 1'!AG357="Cukup Tidak Setuju",3,IF('Form Responses 1'!AG357="Netral",4,IF('Form Responses 1'!AG357="Cukup Setuju",5,IF('Form Responses 1'!AG357="Setuju",6,IF('Form Responses 1'!AG357="Sangat Setuju",7, 'Form Responses 1'!AG357))))))))</f>
        <v/>
      </c>
      <c r="AD357">
        <f>IF('Form Responses 1'!AH357="","",IF('Form Responses 1'!AH357="Sangat Tidak Setuju",1,IF('Form Responses 1'!AH357="Tidak Setuju",2,IF('Form Responses 1'!AH357="Cukup Tidak Setuju",3,IF('Form Responses 1'!AH357="Netral",4,IF('Form Responses 1'!AH357="Cukup Setuju",5,IF('Form Responses 1'!AH357="Setuju",6,IF('Form Responses 1'!AH357="Sangat Setuju",7, 'Form Responses 1'!AH357))))))))</f>
        <v/>
      </c>
      <c r="AE357">
        <f>IF('Form Responses 1'!AI357="","",IF('Form Responses 1'!AI357="Sangat Tidak Setuju",1,IF('Form Responses 1'!AI357="Tidak Setuju",2,IF('Form Responses 1'!AI357="Cukup Tidak Setuju",3,IF('Form Responses 1'!AI357="Netral",4,IF('Form Responses 1'!AI357="Cukup Setuju",5,IF('Form Responses 1'!AI357="Setuju",6,IF('Form Responses 1'!AI357="Sangat Setuju",7, 'Form Responses 1'!AI357))))))))</f>
        <v/>
      </c>
      <c r="AF357">
        <f>IF('Form Responses 1'!AJ357="","",IF('Form Responses 1'!AJ357="Sangat Tidak Setuju",1,IF('Form Responses 1'!AJ357="Tidak Setuju",2,IF('Form Responses 1'!AJ357="Cukup Tidak Setuju",3,IF('Form Responses 1'!AJ357="Netral",4,IF('Form Responses 1'!AJ357="Cukup Setuju",5,IF('Form Responses 1'!AJ357="Setuju",6,IF('Form Responses 1'!AJ357="Sangat Setuju",7, 'Form Responses 1'!AJ357))))))))</f>
        <v/>
      </c>
      <c r="AG357">
        <f>IF('Form Responses 1'!AK357="","",IF('Form Responses 1'!AK357="Sangat Tidak Setuju",1,IF('Form Responses 1'!AK357="Tidak Setuju",2,IF('Form Responses 1'!AK357="Cukup Tidak Setuju",3,IF('Form Responses 1'!AK357="Netral",4,IF('Form Responses 1'!AK357="Cukup Setuju",5,IF('Form Responses 1'!AK357="Setuju",6,IF('Form Responses 1'!AK357="Sangat Setuju",7, 'Form Responses 1'!AK357))))))))</f>
        <v/>
      </c>
      <c r="AH357">
        <f>IF('Form Responses 1'!AL357="","",IF('Form Responses 1'!AL357="Sangat Tidak Setuju",1,IF('Form Responses 1'!AL357="Tidak Setuju",2,IF('Form Responses 1'!AL357="Cukup Tidak Setuju",3,IF('Form Responses 1'!AL357="Cukup Setuju",4,IF('Form Responses 1'!AL357="Setuju",5,IF('Form Responses 1'!AL357="Sangat Setuju",6, 'Form Responses 1'!AL357)))))))</f>
        <v/>
      </c>
      <c r="AI357">
        <f>IF('Form Responses 1'!AM357="","",IF('Form Responses 1'!AM357="Sangat Tidak Setuju",1,IF('Form Responses 1'!AM357="Tidak Setuju",2,IF('Form Responses 1'!AM357="Cukup Tidak Setuju",3,IF('Form Responses 1'!AM357="Cukup Setuju",4,IF('Form Responses 1'!AM357="Setuju",5,IF('Form Responses 1'!AM357="Sangat Setuju",6, 'Form Responses 1'!AM357)))))))</f>
        <v/>
      </c>
      <c r="AJ357">
        <f>IF('Form Responses 1'!AN357="","",IF('Form Responses 1'!AN357="Sangat Tidak Setuju",6,IF('Form Responses 1'!AN357="Tidak Setuju",5,IF('Form Responses 1'!AN357="Cukup Tidak Setuju",4,IF('Form Responses 1'!AN357="Cukup Setuju",3,IF('Form Responses 1'!AN357="Setuju",2,IF('Form Responses 1'!AN357="Sangat Setuju",1, 'Form Responses 1'!AN357)))))))</f>
        <v/>
      </c>
      <c r="AK357">
        <f>IF('Form Responses 1'!AO357="","",IF('Form Responses 1'!AO357="Sangat Tidak Setuju",1,IF('Form Responses 1'!AO357="Tidak Setuju",2,IF('Form Responses 1'!AO357="Cukup Tidak Setuju",3,IF('Form Responses 1'!AO357="Cukup Setuju",4,IF('Form Responses 1'!AO357="Setuju",5,IF('Form Responses 1'!AO357="Sangat Setuju",6, 'Form Responses 1'!AO357)))))))</f>
        <v/>
      </c>
      <c r="AL357">
        <f>IF('Form Responses 1'!AP357="","",IF('Form Responses 1'!AP357="Sangat Tidak Setuju",6,IF('Form Responses 1'!AP357="Tidak Setuju",5,IF('Form Responses 1'!AP357="Cukup Tidak Setuju",4,IF('Form Responses 1'!AP357="Cukup Setuju",3,IF('Form Responses 1'!AP357="Setuju",2,IF('Form Responses 1'!AP357="Sangat Setuju",1, 'Form Responses 1'!AP357)))))))</f>
        <v/>
      </c>
      <c r="AM357">
        <f>IF('Form Responses 1'!AQ357="","",IF('Form Responses 1'!AQ357="Sangat Tidak Setuju",1,IF('Form Responses 1'!AQ357="Tidak Setuju",2,IF('Form Responses 1'!AQ357="Cukup Tidak Setuju",3,IF('Form Responses 1'!AQ357="Cukup Setuju",4,IF('Form Responses 1'!AQ357="Setuju",5,IF('Form Responses 1'!AQ357="Sangat Setuju",6, 'Form Responses 1'!AQ357)))))))</f>
        <v/>
      </c>
      <c r="AN357">
        <f>IF('Form Responses 1'!AR357="","",IF('Form Responses 1'!AR357="Sangat Tidak Setuju",1,IF('Form Responses 1'!AR357="Tidak Setuju",2,IF('Form Responses 1'!AR357="Cukup Tidak Setuju",3,IF('Form Responses 1'!AR357="Cukup Setuju",4,IF('Form Responses 1'!AR357="Setuju",5,IF('Form Responses 1'!AR357="Sangat Setuju",6, 'Form Responses 1'!AR357)))))))</f>
        <v/>
      </c>
      <c r="AO357">
        <f>IF('Form Responses 1'!AS357="","",IF('Form Responses 1'!AS357="Sangat Tidak Setuju",1,IF('Form Responses 1'!AS357="Tidak Setuju",2,IF('Form Responses 1'!AS357="Cukup Tidak Setuju",3,IF('Form Responses 1'!AS357="Cukup Setuju",4,IF('Form Responses 1'!AS357="Setuju",5,IF('Form Responses 1'!AS357="Sangat Setuju",6, 'Form Responses 1'!AS357)))))))</f>
        <v/>
      </c>
      <c r="AP357">
        <f>IF('Form Responses 1'!AT357="","",IF('Form Responses 1'!AT357="Sangat Tidak Setuju",1,IF('Form Responses 1'!AT357="Tidak Setuju",2,IF('Form Responses 1'!AT357="Cukup Tidak Setuju",3,IF('Form Responses 1'!AT357="Cukup Setuju",4,IF('Form Responses 1'!AT357="Setuju",5,IF('Form Responses 1'!AT357="Sangat Setuju",6, 'Form Responses 1'!AT357)))))))</f>
        <v/>
      </c>
      <c r="AQ357">
        <f>IF('Form Responses 1'!AU357="","",IF('Form Responses 1'!AU357="Sangat Tidak Setuju",6,IF('Form Responses 1'!AU357="Tidak Setuju",5,IF('Form Responses 1'!AU357="Cukup Tidak Setuju",4,IF('Form Responses 1'!AU357="Cukup Setuju",3,IF('Form Responses 1'!AU357="Setuju",2,IF('Form Responses 1'!AU357="Sangat Setuju",1, 'Form Responses 1'!AU357)))))))</f>
        <v/>
      </c>
      <c r="AR357">
        <f>IF('Form Responses 1'!AW357="","",IF('Form Responses 1'!AW357="Sangat Tidak Setuju",1,IF('Form Responses 1'!AW357="Tidak Setuju",2,IF('Form Responses 1'!AW357="Cukup Tidak Setuju",3,IF('Form Responses 1'!AW357="Cukup Setuju",4,IF('Form Responses 1'!AW357="Setuju",5,IF('Form Responses 1'!AW357="Sangat Setuju",6, 'Form Responses 1'!AW357)))))))</f>
        <v/>
      </c>
      <c r="AS357">
        <f>IF('Form Responses 1'!AX357="","",IF('Form Responses 1'!AX357="Sangat Tidak Setuju",1,IF('Form Responses 1'!AX357="Tidak Setuju",2,IF('Form Responses 1'!AX357="Cukup Tidak Setuju",3,IF('Form Responses 1'!AX357="Cukup Setuju",4,IF('Form Responses 1'!AX357="Setuju",5,IF('Form Responses 1'!AX357="Sangat Setuju",6, 'Form Responses 1'!AX357)))))))</f>
        <v/>
      </c>
      <c r="AT357">
        <f>IF('Form Responses 1'!AY357="","",IF('Form Responses 1'!AY357="Sangat Tidak Setuju",6,IF('Form Responses 1'!AY357="Tidak Setuju",5,IF('Form Responses 1'!AY357="Cukup Tidak Setuju",4,IF('Form Responses 1'!AY357="Cukup Setuju",3,IF('Form Responses 1'!AY357="Setuju",2,IF('Form Responses 1'!AY357="Sangat Setuju",1, 'Form Responses 1'!AY357)))))))</f>
        <v/>
      </c>
      <c r="AU357">
        <f>IF('Form Responses 1'!AZ357="","",IF('Form Responses 1'!AZ357="Sangat Tidak Setuju",6,IF('Form Responses 1'!AZ357="Tidak Setuju",5,IF('Form Responses 1'!AZ357="Cukup Tidak Setuju",4,IF('Form Responses 1'!AZ357="Cukup Setuju",3,IF('Form Responses 1'!AZ357="Setuju",2,IF('Form Responses 1'!AZ357="Sangat Setuju",1, 'Form Responses 1'!AZ357)))))))</f>
        <v/>
      </c>
      <c r="AV357">
        <f>IF('Form Responses 1'!BA357="","",IF('Form Responses 1'!BA357="Sangat Tidak Setuju",6,IF('Form Responses 1'!BA357="Tidak Setuju",5,IF('Form Responses 1'!BA357="Cukup Tidak Setuju",4,IF('Form Responses 1'!BA357="Cukup Setuju",3,IF('Form Responses 1'!BA357="Setuju",2,IF('Form Responses 1'!BA357="Sangat Setuju",1, 'Form Responses 1'!BA357)))))))</f>
        <v/>
      </c>
      <c r="AW357">
        <f>IF('Form Responses 1'!BB357="","",IF('Form Responses 1'!BB357="Sangat Tidak Setuju",6,IF('Form Responses 1'!BB357="Tidak Setuju",5,IF('Form Responses 1'!BB357="Cukup Tidak Setuju",4,IF('Form Responses 1'!BB357="Cukup Setuju",3,IF('Form Responses 1'!BB357="Setuju",2,IF('Form Responses 1'!BB357="Sangat Setuju",1, 'Form Responses 1'!BB357)))))))</f>
        <v/>
      </c>
      <c r="AX357">
        <f>IF('Form Responses 1'!BC357="","",IF('Form Responses 1'!BC357="Sangat Tidak Setuju",6,IF('Form Responses 1'!BC357="Tidak Setuju",5,IF('Form Responses 1'!BC357="Cukup Tidak Setuju",4,IF('Form Responses 1'!BC357="Cukup Setuju",3,IF('Form Responses 1'!BC357="Setuju",2,IF('Form Responses 1'!BC357="Sangat Setuju",1, 'Form Responses 1'!BC357)))))))</f>
        <v/>
      </c>
      <c r="AY357">
        <f>IF('Form Responses 1'!BD357="","",IF('Form Responses 1'!BD357="Sangat Tidak Setuju",6,IF('Form Responses 1'!BD357="Tidak Setuju",5,IF('Form Responses 1'!BD357="Cukup Tidak Setuju",4,IF('Form Responses 1'!BD357="Cukup Setuju",3,IF('Form Responses 1'!BD357="Setuju",2,IF('Form Responses 1'!BD357="Sangat Setuju",1, 'Form Responses 1'!BD357)))))))</f>
        <v/>
      </c>
      <c r="AZ357">
        <f>IF('Form Responses 1'!BE357="","",IF('Form Responses 1'!BE357="Sangat Tidak Setuju",6,IF('Form Responses 1'!BE357="Tidak Setuju",5,IF('Form Responses 1'!BE357="Cukup Tidak Setuju",4,IF('Form Responses 1'!BE357="Cukup Setuju",3,IF('Form Responses 1'!BE357="Setuju",2,IF('Form Responses 1'!BE357="Sangat Setuju",1, 'Form Responses 1'!BE357)))))))</f>
        <v/>
      </c>
      <c r="BA357">
        <f>IF('Form Responses 1'!BG357="","",IF('Form Responses 1'!BG357="Sangat Tidak Setuju",1,IF('Form Responses 1'!BG357="Tidak Setuju",2,IF('Form Responses 1'!BG357="Cukup Tidak Setuju",3,IF('Form Responses 1'!BG357="Cukup Setuju",4,IF('Form Responses 1'!BG357="Setuju",5,IF('Form Responses 1'!BG357="Sangat Setuju",6, 'Form Responses 1'!BG357)))))))</f>
        <v/>
      </c>
      <c r="BB357">
        <f>IF('Form Responses 1'!BH357="","",IF('Form Responses 1'!BH357="Sangat Tidak Setuju",1,IF('Form Responses 1'!BH357="Tidak Setuju",2,IF('Form Responses 1'!BH357="Cukup Tidak Setuju",3,IF('Form Responses 1'!BH357="Cukup Setuju",4,IF('Form Responses 1'!BH357="Setuju",5,IF('Form Responses 1'!BH357="Sangat Setuju",6, 'Form Responses 1'!BH357)))))))</f>
        <v/>
      </c>
      <c r="BC357">
        <f>IF('Form Responses 1'!BI357="","",IF('Form Responses 1'!BI357="Sangat Tidak Setuju",1,IF('Form Responses 1'!BI357="Tidak Setuju",2,IF('Form Responses 1'!BI357="Cukup Tidak Setuju",3,IF('Form Responses 1'!BI357="Cukup Setuju",4,IF('Form Responses 1'!BI357="Setuju",5,IF('Form Responses 1'!BI357="Sangat Setuju",6, 'Form Responses 1'!BI357)))))))</f>
        <v/>
      </c>
      <c r="BD357">
        <f>IF('Form Responses 1'!BJ357="","",IF('Form Responses 1'!BJ357="Sangat Tidak Setuju",6,IF('Form Responses 1'!BJ357="Tidak Setuju",5,IF('Form Responses 1'!BJ357="Cukup Tidak Setuju",4,IF('Form Responses 1'!BJ357="Cukup Setuju",3,IF('Form Responses 1'!BJ357="Setuju",2,IF('Form Responses 1'!BJ357="Sangat Setuju",1, 'Form Responses 1'!BJ357)))))))</f>
        <v/>
      </c>
      <c r="BE357">
        <f>IF('Form Responses 1'!BK357="","",IF('Form Responses 1'!BK357="Sangat Tidak Setuju",1,IF('Form Responses 1'!BK357="Tidak Setuju",2,IF('Form Responses 1'!BK357="Cukup Tidak Setuju",3,IF('Form Responses 1'!BK357="Cukup Setuju",4,IF('Form Responses 1'!BK357="Setuju",5,IF('Form Responses 1'!BK357="Sangat Setuju",6, 'Form Responses 1'!BK357)))))))</f>
        <v/>
      </c>
      <c r="BF357">
        <f>IF('Form Responses 1'!BL357="","",IF('Form Responses 1'!BL357="Sangat Tidak Setuju",1,IF('Form Responses 1'!BL357="Tidak Setuju",2,IF('Form Responses 1'!BL357="Cukup Tidak Setuju",3,IF('Form Responses 1'!BL357="Cukup Setuju",4,IF('Form Responses 1'!BL357="Setuju",5,IF('Form Responses 1'!BL357="Sangat Setuju",6, 'Form Responses 1'!BL357)))))))</f>
        <v/>
      </c>
      <c r="BG357">
        <f>IF('Form Responses 1'!BM357="","",IF('Form Responses 1'!BM357="Sangat Tidak Setuju",6,IF('Form Responses 1'!BM357="Tidak Setuju",5,IF('Form Responses 1'!BM357="Cukup Tidak Setuju",4,IF('Form Responses 1'!BM357="Cukup Setuju",3,IF('Form Responses 1'!BM357="Setuju",2,IF('Form Responses 1'!BM357="Sangat Setuju",1, 'Form Responses 1'!BM357)))))))</f>
        <v/>
      </c>
      <c r="BH357">
        <f>IF('Form Responses 1'!BN357="","",IF('Form Responses 1'!BN357="Sangat Tidak Setuju",6,IF('Form Responses 1'!BN357="Tidak Setuju",5,IF('Form Responses 1'!BN357="Cukup Tidak Setuju",4,IF('Form Responses 1'!BN357="Cukup Setuju",3,IF('Form Responses 1'!BN357="Setuju",2,IF('Form Responses 1'!BN357="Sangat Setuju",1, 'Form Responses 1'!BN357)))))))</f>
        <v/>
      </c>
      <c r="BI357">
        <f>IF('Form Responses 1'!BO357="","",IF('Form Responses 1'!BO357="Sangat Tidak Setuju",1,IF('Form Responses 1'!BO357="Tidak Setuju",2,IF('Form Responses 1'!BO357="Cukup Tidak Setuju",3,IF('Form Responses 1'!BO357="Cukup Setuju",4,IF('Form Responses 1'!BO357="Setuju",5,IF('Form Responses 1'!BO357="Sangat Setuju",6, 'Form Responses 1'!BO357)))))))</f>
        <v/>
      </c>
      <c r="BJ357">
        <f>IF('Form Responses 1'!BP357="","",IF('Form Responses 1'!BP357="Sangat Tidak Setuju",1,IF('Form Responses 1'!BP357="Tidak Setuju",2,IF('Form Responses 1'!BP357="Cukup Tidak Setuju",3,IF('Form Responses 1'!BP357="Cukup Setuju",4,IF('Form Responses 1'!BP357="Setuju",5,IF('Form Responses 1'!BP357="Sangat Setuju",6, 'Form Responses 1'!BP357)))))))</f>
        <v/>
      </c>
      <c r="BK357">
        <f>IF('Form Responses 1'!BQ357="","",IF('Form Responses 1'!BQ357="Sangat Tidak Setuju",6,IF('Form Responses 1'!BQ357="Tidak Setuju",5,IF('Form Responses 1'!BQ357="Cukup Tidak Setuju",4,IF('Form Responses 1'!BQ357="Cukup Setuju",3,IF('Form Responses 1'!BQ357="Setuju",2,IF('Form Responses 1'!BQ357="Sangat Setuju",1, 'Form Responses 1'!BQ357)))))))</f>
        <v/>
      </c>
      <c r="BL357">
        <f>IF('Form Responses 1'!BR357="","",IF('Form Responses 1'!BR357="Sangat Tidak Setuju",6,IF('Form Responses 1'!BR357="Tidak Setuju",5,IF('Form Responses 1'!BR357="Cukup Tidak Setuju",4,IF('Form Responses 1'!BR357="Cukup Setuju",3,IF('Form Responses 1'!BR357="Setuju",2,IF('Form Responses 1'!BR357="Sangat Setuju",1, 'Form Responses 1'!BR357)))))))</f>
        <v/>
      </c>
      <c r="BM357">
        <f>IF('Form Responses 1'!BS357="","",IF('Form Responses 1'!BS357="Sangat Tidak Setuju",6,IF('Form Responses 1'!BS357="Tidak Setuju",5,IF('Form Responses 1'!BS357="Cukup Tidak Setuju",4,IF('Form Responses 1'!BS357="Cukup Setuju",3,IF('Form Responses 1'!BS357="Setuju",2,IF('Form Responses 1'!BS357="Sangat Setuju",1, 'Form Responses 1'!BS357)))))))</f>
        <v/>
      </c>
      <c r="BN357">
        <f>IF('Form Responses 1'!BT357="","",IF('Form Responses 1'!BT357="Sangat Tidak Setuju",1,IF('Form Responses 1'!BT357="Tidak Setuju",2,IF('Form Responses 1'!BT357="Cukup Tidak Setuju",3,IF('Form Responses 1'!BT357="Cukup Setuju",4,IF('Form Responses 1'!BT357="Setuju",5,IF('Form Responses 1'!BT357="Sangat Setuju",6, 'Form Responses 1'!BT357)))))))</f>
        <v/>
      </c>
      <c r="BO357">
        <f>IF('Form Responses 1'!BV357="","",IF('Form Responses 1'!BV357="Sangat Tidak Setuju",6,IF('Form Responses 1'!BV357="Tidak Setuju",5,IF('Form Responses 1'!BV357="Cukup Tidak Setuju",4,IF('Form Responses 1'!BV357="Cukup Setuju",3,IF('Form Responses 1'!BV357="Setuju",2,IF('Form Responses 1'!BV357="Sangat Setuju",1, 'Form Responses 1'!BV357)))))))</f>
        <v/>
      </c>
      <c r="BP357">
        <f>IF('Form Responses 1'!BW357="","",IF('Form Responses 1'!BW357="Sangat Tidak Setuju",1,IF('Form Responses 1'!BW357="Tidak Setuju",2,IF('Form Responses 1'!BW357="Cukup Tidak Setuju",3,IF('Form Responses 1'!BW357="Cukup Setuju",4,IF('Form Responses 1'!BW357="Setuju",5,IF('Form Responses 1'!BW357="Sangat Setuju",6, 'Form Responses 1'!BW357)))))))</f>
        <v/>
      </c>
      <c r="BQ357">
        <f>IF('Form Responses 1'!BX357="","",IF('Form Responses 1'!BX357="Sangat Tidak Setuju",6,IF('Form Responses 1'!BX357="Tidak Setuju",5,IF('Form Responses 1'!BX357="Cukup Tidak Setuju",4,IF('Form Responses 1'!BX357="Cukup Setuju",3,IF('Form Responses 1'!BX357="Setuju",2,IF('Form Responses 1'!BX357="Sangat Setuju",1, 'Form Responses 1'!BX357)))))))</f>
        <v/>
      </c>
      <c r="BR357">
        <f>IF('Form Responses 1'!BY357="","",IF('Form Responses 1'!BY357="Sangat Tidak Setuju",1,IF('Form Responses 1'!BY357="Tidak Setuju",2,IF('Form Responses 1'!BY357="Cukup Tidak Setuju",3,IF('Form Responses 1'!BY357="Cukup Setuju",4,IF('Form Responses 1'!BY357="Setuju",5,IF('Form Responses 1'!BY357="Sangat Setuju",6, 'Form Responses 1'!BY357)))))))</f>
        <v/>
      </c>
      <c r="BS357">
        <f>IF('Form Responses 1'!BZ357="","",IF('Form Responses 1'!BZ357="Sangat Tidak Setuju",1,IF('Form Responses 1'!BZ357="Tidak Setuju",2,IF('Form Responses 1'!BZ357="Cukup Tidak Setuju",3,IF('Form Responses 1'!BZ357="Cukup Setuju",4,IF('Form Responses 1'!BZ357="Setuju",5,IF('Form Responses 1'!BZ357="Sangat Setuju",6, 'Form Responses 1'!BZ357)))))))</f>
        <v/>
      </c>
      <c r="BT357">
        <f>IF('Form Responses 1'!CA357="","",IF('Form Responses 1'!CA357="Sangat Tidak Setuju",6,IF('Form Responses 1'!CA357="Tidak Setuju",5,IF('Form Responses 1'!CA357="Cukup Tidak Setuju",4,IF('Form Responses 1'!CA357="Cukup Setuju",3,IF('Form Responses 1'!CA357="Setuju",2,IF('Form Responses 1'!CA357="Sangat Setuju",1, 'Form Responses 1'!CA357)))))))</f>
        <v/>
      </c>
      <c r="BU357">
        <f>IF('Form Responses 1'!CB357="","",IF('Form Responses 1'!CB357="Sangat Tidak Setuju",1,IF('Form Responses 1'!CB357="Tidak Setuju",2,IF('Form Responses 1'!CB357="Cukup Tidak Setuju",3,IF('Form Responses 1'!CB357="Cukup Setuju",4,IF('Form Responses 1'!CB357="Setuju",5,IF('Form Responses 1'!CB357="Sangat Setuju",6, 'Form Responses 1'!CB357)))))))</f>
        <v/>
      </c>
      <c r="BV357">
        <f>IF('Form Responses 1'!CC357="","",IF('Form Responses 1'!CC357="Sangat Tidak Setuju",6,IF('Form Responses 1'!CC357="Tidak Setuju",5,IF('Form Responses 1'!CC357="Cukup Tidak Setuju",4,IF('Form Responses 1'!CC357="Cukup Setuju",3,IF('Form Responses 1'!CC357="Setuju",2,IF('Form Responses 1'!CC357="Sangat Setuju",1, 'Form Responses 1'!CC357)))))))</f>
        <v/>
      </c>
      <c r="BW357">
        <f>IF('Form Responses 1'!CD357="","",IF('Form Responses 1'!CD357="Sangat Tidak Setuju",1,IF('Form Responses 1'!CD357="Tidak Setuju",2,IF('Form Responses 1'!CD357="Cukup Tidak Setuju",3,IF('Form Responses 1'!CD357="Cukup Setuju",4,IF('Form Responses 1'!CD357="Setuju",5,IF('Form Responses 1'!CD357="Sangat Setuju",6, 'Form Responses 1'!CD357)))))))</f>
        <v/>
      </c>
      <c r="BX357">
        <f>IF('Form Responses 1'!CE357="","",IF('Form Responses 1'!CE357="Sangat Tidak Setuju",1,IF('Form Responses 1'!CE357="Tidak Setuju",2,IF('Form Responses 1'!CE357="Netral",3,IF('Form Responses 1'!CE357="Setuju",4,IF('Form Responses 1'!CE357="Sangat Setuju",5, 'Form Responses 1'!CE357))))))</f>
        <v/>
      </c>
      <c r="BY357">
        <f>IF('Form Responses 1'!CF357="","",IF('Form Responses 1'!CF357="Sangat Tidak Setuju",1,IF('Form Responses 1'!CF357="Tidak Setuju",2,IF('Form Responses 1'!CF357="Netral",3,IF('Form Responses 1'!CF357="Setuju",4,IF('Form Responses 1'!CF357="Sangat Setuju",5, 'Form Responses 1'!CF357))))))</f>
        <v/>
      </c>
      <c r="BZ357">
        <f>IF('Form Responses 1'!CG357="","",IF('Form Responses 1'!CG357="Sangat Tidak Setuju",1,IF('Form Responses 1'!CG357="Tidak Setuju",2,IF('Form Responses 1'!CG357="Netral",3,IF('Form Responses 1'!CG357="Setuju",4,IF('Form Responses 1'!CG357="Sangat Setuju",5, 'Form Responses 1'!CG357))))))</f>
        <v/>
      </c>
      <c r="CA357">
        <f>IF('Form Responses 1'!CH357="","",IF('Form Responses 1'!CH357="Sangat Tidak Setuju",1,IF('Form Responses 1'!CH357="Tidak Setuju",2,IF('Form Responses 1'!CH357="Netral",3,IF('Form Responses 1'!CH357="Setuju",4,IF('Form Responses 1'!CH357="Sangat Setuju",5, 'Form Responses 1'!CH357))))))</f>
        <v/>
      </c>
      <c r="CB357">
        <f>IF('Form Responses 1'!CI357="","",IF('Form Responses 1'!CI357="Sangat Tidak Setuju",1,IF('Form Responses 1'!CI357="Tidak Setuju",2,IF('Form Responses 1'!CI357="Netral",3,IF('Form Responses 1'!CI357="Setuju",4,IF('Form Responses 1'!CI357="Sangat Setuju",5, 'Form Responses 1'!CI357))))))</f>
        <v/>
      </c>
      <c r="CC357">
        <f>IF('Form Responses 1'!CJ357="","",IF('Form Responses 1'!CJ357="Sangat Tidak Setuju",1,IF('Form Responses 1'!CJ357="Tidak Setuju",2,IF('Form Responses 1'!CJ357="Netral",3,IF('Form Responses 1'!CJ357="Setuju",4,IF('Form Responses 1'!CJ357="Sangat Setuju",5, 'Form Responses 1'!CJ357))))))</f>
        <v/>
      </c>
      <c r="CD357">
        <f>IF('Form Responses 1'!CK357="","",IF('Form Responses 1'!CK357="Sangat Tidak Setuju",1,IF('Form Responses 1'!CK357="Tidak Setuju",2,IF('Form Responses 1'!CK357="Netral",3,IF('Form Responses 1'!CK357="Setuju",4,IF('Form Responses 1'!CK357="Sangat Setuju",5, 'Form Responses 1'!CK357))))))</f>
        <v/>
      </c>
      <c r="CE357">
        <f>IF('Form Responses 1'!CL357="","",IF('Form Responses 1'!CL357="Sangat Tidak Setuju",1,IF('Form Responses 1'!CL357="Tidak Setuju",2,IF('Form Responses 1'!CL357="Netral",3,IF('Form Responses 1'!CL357="Setuju",4,IF('Form Responses 1'!CL357="Sangat Setuju",5, 'Form Responses 1'!CL357))))))</f>
        <v/>
      </c>
      <c r="CF357">
        <f>IF('Form Responses 1'!CM357="","",IF('Form Responses 1'!CM357="Sangat Tidak Setuju",1,IF('Form Responses 1'!CM357="Tidak Setuju",2,IF('Form Responses 1'!CM357="Netral",3,IF('Form Responses 1'!CM357="Setuju",4,IF('Form Responses 1'!CM357="Sangat Setuju",5, 'Form Responses 1'!CM357))))))</f>
        <v/>
      </c>
      <c r="CG357">
        <f>IF('Form Responses 1'!CN357="","",IF('Form Responses 1'!CN357="Sangat Tidak Setuju",1,IF('Form Responses 1'!CN357="Tidak Setuju",2,IF('Form Responses 1'!CN357="Netral",3,IF('Form Responses 1'!CN357="Setuju",4,IF('Form Responses 1'!CN357="Sangat Setuju",5, 'Form Responses 1'!CN357))))))</f>
        <v/>
      </c>
      <c r="CH357">
        <f>IF('Form Responses 1'!CP357="","",IF('Form Responses 1'!CP357="Sangat Tidak Setuju",1,IF('Form Responses 1'!CP357="Tidak Setuju",2,IF('Form Responses 1'!CP357="Netral",3,IF('Form Responses 1'!CP357="Setuju",4,IF('Form Responses 1'!CP357="Sangat Setuju",5, 'Form Responses 1'!CP357))))))</f>
        <v/>
      </c>
      <c r="CI357">
        <f>IF('Form Responses 1'!CQ357="","",IF('Form Responses 1'!CQ357="Sangat Tidak Setuju",1,IF('Form Responses 1'!CQ357="Tidak Setuju",2,IF('Form Responses 1'!CQ357="Netral",3,IF('Form Responses 1'!CQ357="Setuju",4,IF('Form Responses 1'!CQ357="Sangat Setuju",5, 'Form Responses 1'!CQ357))))))</f>
        <v/>
      </c>
      <c r="CJ357">
        <f>IF('Form Responses 1'!CR357="","",IF('Form Responses 1'!CR357="Sangat Tidak Setuju",1,IF('Form Responses 1'!CR357="Tidak Setuju",2,IF('Form Responses 1'!CR357="Netral",3,IF('Form Responses 1'!CR357="Setuju",4,IF('Form Responses 1'!CR357="Sangat Setuju",5, 'Form Responses 1'!CR357))))))</f>
        <v/>
      </c>
      <c r="CK357">
        <f>IF('Form Responses 1'!CS357="","",IF('Form Responses 1'!CS357="Sangat Tidak Setuju",1,IF('Form Responses 1'!CS357="Tidak Setuju",2,IF('Form Responses 1'!CS357="Netral",3,IF('Form Responses 1'!CS357="Setuju",4,IF('Form Responses 1'!CS357="Sangat Setuju",5, 'Form Responses 1'!CS357))))))</f>
        <v/>
      </c>
      <c r="CL357">
        <f>IF('Form Responses 1'!CT357="","",IF('Form Responses 1'!CT357="Tidak Pernah",1,IF('Form Responses 1'!CT357="Jarang",2,IF('Form Responses 1'!CT357="Kadang-Kadang",3,IF('Form Responses 1'!CT357="Sering",4,IF('Form Responses 1'!CT357="Selalu",5, 'Form Responses 1'!CT357))))))</f>
        <v/>
      </c>
      <c r="CM357">
        <f>IF('Form Responses 1'!CU357="","",IF('Form Responses 1'!CU357="Tidak Pernah",1,IF('Form Responses 1'!CU357="Jarang",2,IF('Form Responses 1'!CU357="Kadang-Kadang",3,IF('Form Responses 1'!CU357="Sering",4,IF('Form Responses 1'!CU357="Selalu",5, 'Form Responses 1'!CU357))))))</f>
        <v/>
      </c>
      <c r="CN357">
        <f>IF('Form Responses 1'!CV357="","",IF('Form Responses 1'!CV357="Tidak Pernah",1,IF('Form Responses 1'!CV357="Jarang",2,IF('Form Responses 1'!CV357="Kadang-Kadang",3,IF('Form Responses 1'!CV357="Sering",4,IF('Form Responses 1'!CV357="Selalu",5, 'Form Responses 1'!CV357))))))</f>
        <v/>
      </c>
      <c r="CO357">
        <f>IF('Form Responses 1'!CW357="","",IF('Form Responses 1'!CW357="Tidak Pernah",1,IF('Form Responses 1'!CW357="Jarang",2,IF('Form Responses 1'!CW357="Kadang-Kadang",3,IF('Form Responses 1'!CW357="Sering",4,IF('Form Responses 1'!CW357="Selalu",5, 'Form Responses 1'!CW357))))))</f>
        <v/>
      </c>
      <c r="CP357">
        <f>IF('Form Responses 1'!CX357="","",IF('Form Responses 1'!CX357="Tidak Pernah",1,IF('Form Responses 1'!CX357="Jarang",2,IF('Form Responses 1'!CX357="Kadang-Kadang",3,IF('Form Responses 1'!CX357="Sering",4,IF('Form Responses 1'!CX357="Selalu",5, 'Form Responses 1'!CX357))))))</f>
        <v/>
      </c>
      <c r="CQ357">
        <f>IF('Form Responses 1'!CY357="","",IF('Form Responses 1'!CY357="Tidak Pernah",1,IF('Form Responses 1'!CY357="Jarang",2,IF('Form Responses 1'!CY357="Kadang-Kadang",3,IF('Form Responses 1'!CY357="Sering",4,IF('Form Responses 1'!CY357="Selalu",5, 'Form Responses 1'!CY357))))))</f>
        <v/>
      </c>
      <c r="CR357">
        <f>IF('Form Responses 1'!CZ357="","",IF('Form Responses 1'!CZ357="Tidak Pernah",1,IF('Form Responses 1'!CZ357="Jarang",2,IF('Form Responses 1'!CZ357="Kadang-Kadang",3,IF('Form Responses 1'!CZ357="Sering",4,IF('Form Responses 1'!CZ357="Selalu",5, 'Form Responses 1'!CZ357))))))</f>
        <v/>
      </c>
      <c r="CS357">
        <f>IF('Form Responses 1'!DA357="","",IF('Form Responses 1'!DA357="Tidak Pernah",1,IF('Form Responses 1'!DA357="Jarang",2,IF('Form Responses 1'!DA357="Kadang-Kadang",3,IF('Form Responses 1'!DA357="Sering",4,IF('Form Responses 1'!DA357="Selalu",5, 'Form Responses 1'!DA357))))))</f>
        <v/>
      </c>
      <c r="CT357">
        <f>IF('Form Responses 1'!DB357="","",IF('Form Responses 1'!DB357="Tidak Pernah",1,IF('Form Responses 1'!DB357="Jarang",2,IF('Form Responses 1'!DB357="Kadang-Kadang",3,IF('Form Responses 1'!DB357="Sering",4,IF('Form Responses 1'!DB357="Selalu",5, 'Form Responses 1'!DB357))))))</f>
        <v/>
      </c>
      <c r="CU357">
        <f>IF('Form Responses 1'!DC357="","",IF('Form Responses 1'!DC357="Tidak Pernah",1,IF('Form Responses 1'!DC357="Jarang",2,IF('Form Responses 1'!DC357="Kadang-Kadang",3,IF('Form Responses 1'!DC357="Sering",4,IF('Form Responses 1'!DC357="Selalu",5, 'Form Responses 1'!DC357))))))</f>
        <v/>
      </c>
      <c r="CV357">
        <f>IF('Form Responses 1'!DD357="","",IF('Form Responses 1'!DD357="Tidak Pernah",1,IF('Form Responses 1'!DD357="Jarang",2,IF('Form Responses 1'!DD357="Kadang-Kadang",3,IF('Form Responses 1'!DD357="Sering",4,IF('Form Responses 1'!DD357="Selalu",5, 'Form Responses 1'!DD357))))))</f>
        <v/>
      </c>
      <c r="CW357">
        <f>IF('Form Responses 1'!DE357="","",IF('Form Responses 1'!DE357="Tidak Pernah",1,IF('Form Responses 1'!DE357="Jarang",2,IF('Form Responses 1'!DE357="Kadang-Kadang",3,IF('Form Responses 1'!DE357="Sering",4,IF('Form Responses 1'!DE357="Selalu",5, 'Form Responses 1'!DE357))))))</f>
        <v/>
      </c>
      <c r="CX357">
        <f>IF('Form Responses 1'!DF357="","",IF('Form Responses 1'!DF357="Tidak Pernah",1,IF('Form Responses 1'!DF357="Jarang",2,IF('Form Responses 1'!DF357="Kadang-Kadang",3,IF('Form Responses 1'!DF357="Sering",4,IF('Form Responses 1'!DF357="Selalu",5, 'Form Responses 1'!DF357))))))</f>
        <v/>
      </c>
      <c r="CY357">
        <f>IF('Form Responses 1'!DG357="","",IF('Form Responses 1'!DG357="Tidak Pernah",1,IF('Form Responses 1'!DG357="Jarang",2,IF('Form Responses 1'!DG357="Kadang-Kadang",3,IF('Form Responses 1'!DG357="Sering",4,IF('Form Responses 1'!DG357="Selalu",5, 'Form Responses 1'!DG357))))))</f>
        <v/>
      </c>
      <c r="CZ357">
        <f>IF('Form Responses 1'!DI357="","",IF('Form Responses 1'!DI357="Tidak Pernah",1,IF('Form Responses 1'!DI357="Jarang",2,IF('Form Responses 1'!DI357="Kadang-Kadang",3,IF('Form Responses 1'!DI357="Sering",4,IF('Form Responses 1'!DI357="Selalu",5, 'Form Responses 1'!DI357))))))</f>
        <v/>
      </c>
      <c r="DA357">
        <f>IF('Form Responses 1'!DJ357="","",IF('Form Responses 1'!DJ357="Tidak Pernah",1,IF('Form Responses 1'!DJ357="Jarang",2,IF('Form Responses 1'!DJ357="Kadang-Kadang",3,IF('Form Responses 1'!DJ357="Sering",4,IF('Form Responses 1'!DJ357="Selalu",5, 'Form Responses 1'!DJ357))))))</f>
        <v/>
      </c>
      <c r="DB357">
        <f>IF('Form Responses 1'!DK357="","",IF('Form Responses 1'!DK357="Tidak Pernah",1,IF('Form Responses 1'!DK357="Jarang",2,IF('Form Responses 1'!DK357="Kadang-Kadang",3,IF('Form Responses 1'!DK357="Sering",4,IF('Form Responses 1'!DK357="Selalu",5, 'Form Responses 1'!DK357))))))</f>
        <v/>
      </c>
      <c r="DC357">
        <f>IF('Form Responses 1'!DL357="","",IF('Form Responses 1'!DL357="Tidak Pernah",1,IF('Form Responses 1'!DL357="Jarang",2,IF('Form Responses 1'!DL357="Kadang-Kadang",3,IF('Form Responses 1'!DL357="Sering",4,IF('Form Responses 1'!DL357="Selalu",5, 'Form Responses 1'!DL357))))))</f>
        <v/>
      </c>
      <c r="DD357">
        <f>IF('Form Responses 1'!DM357="","",IF('Form Responses 1'!DM357="Tidak Pernah",1,IF('Form Responses 1'!DM357="Jarang",2,IF('Form Responses 1'!DM357="Kadang-Kadang",3,IF('Form Responses 1'!DM357="Sering",4,IF('Form Responses 1'!DM357="Selalu",5, 'Form Responses 1'!DM357))))))</f>
        <v/>
      </c>
    </row>
    <row r="358">
      <c r="A358">
        <f>IF('Form Responses 1'!A358="","",IF(AND('Form Responses 1'!W358="Biru",'Form Responses 1'!AV358="Hijau Tua",'Form Responses 1'!BF358="Kuning",'Form Responses 1'!BU358="Ungu",'Form Responses 1'!CO358="Hijau",'Form Responses 1'!DH358="Orange"),"VALID","GUGUR"))</f>
        <v/>
      </c>
      <c r="B358">
        <f>IF('Form Responses 1'!A358="","",'Form Responses 1'!A358)</f>
        <v/>
      </c>
      <c r="C358">
        <f>IF('Form Responses 1'!B358="","",'Form Responses 1'!B358)</f>
        <v/>
      </c>
      <c r="D358">
        <f>IF('Form Responses 1'!C358="","",'Form Responses 1'!C358)</f>
        <v/>
      </c>
      <c r="E358">
        <f>IF('Form Responses 1'!D358="","",'Form Responses 1'!D358)</f>
        <v/>
      </c>
      <c r="F358">
        <f>IF('Form Responses 1'!E358="","",'Form Responses 1'!E358)</f>
        <v/>
      </c>
      <c r="G358">
        <f>IF('Form Responses 1'!F358="","",'Form Responses 1'!F358)</f>
        <v/>
      </c>
      <c r="H358">
        <f>IF('Form Responses 1'!G358="","",'Form Responses 1'!G358)</f>
        <v/>
      </c>
      <c r="I358">
        <f>IF('Form Responses 1'!H358="","",'Form Responses 1'!H358)</f>
        <v/>
      </c>
      <c r="J358">
        <f>IF('Form Responses 1'!I358="","",'Form Responses 1'!I358)</f>
        <v/>
      </c>
      <c r="K358">
        <f>IF('Form Responses 1'!J358="","",'Form Responses 1'!J358)</f>
        <v/>
      </c>
      <c r="L358">
        <f>IF('Form Responses 1'!K358="","",'Form Responses 1'!K358)</f>
        <v/>
      </c>
      <c r="M358">
        <f>IF('Form Responses 1'!L358="","",'Form Responses 1'!L358)</f>
        <v/>
      </c>
      <c r="N358">
        <f>IF('Form Responses 1'!M358="","",IF('Form Responses 1'!M358="Sangat tidak menggambarkan diri saya",1,IF('Form Responses 1'!M358="Tidak menggambarkan diri saya",2,IF('Form Responses 1'!M358="Cukup tidak menggambarkan diri saya",3,IF('Form Responses 1'!M358="Netral",4,IF('Form Responses 1'!M358="Cukup menggambarkan diri saya",5,IF('Form Responses 1'!M358="Menggambarkan diri saya",6,IF('Form Responses 1'!M358="Sangat menggambarkan diri saya",7, 'Form Responses 1'!M358))))))))</f>
        <v/>
      </c>
      <c r="O358">
        <f>IF('Form Responses 1'!N358="","",IF('Form Responses 1'!N358="Sangat tidak menggambarkan diri saya",1,IF('Form Responses 1'!N358="Tidak menggambarkan diri saya",2,IF('Form Responses 1'!N358="Cukup tidak menggambarkan diri saya",3,IF('Form Responses 1'!N358="Netral",4,IF('Form Responses 1'!N358="Cukup menggambarkan diri saya",5,IF('Form Responses 1'!N358="Menggambarkan diri saya",6,IF('Form Responses 1'!N358="Sangat menggambarkan diri saya",7, 'Form Responses 1'!N358))))))))</f>
        <v/>
      </c>
      <c r="P358">
        <f>IF('Form Responses 1'!O358="","",IF('Form Responses 1'!O358="Sangat tidak menggambarkan diri saya",1,IF('Form Responses 1'!O358="Tidak menggambarkan diri saya",2,IF('Form Responses 1'!O358="Cukup tidak menggambarkan diri saya",3,IF('Form Responses 1'!O358="Netral",4,IF('Form Responses 1'!O358="Cukup menggambarkan diri saya",5,IF('Form Responses 1'!O358="Menggambarkan diri saya",6,IF('Form Responses 1'!O358="Sangat menggambarkan diri saya",7, 'Form Responses 1'!O358))))))))</f>
        <v/>
      </c>
      <c r="Q358">
        <f>IF('Form Responses 1'!P358="","",IF('Form Responses 1'!P358="Sangat tidak menggambarkan diri saya",1,IF('Form Responses 1'!P358="Tidak menggambarkan diri saya",2,IF('Form Responses 1'!P358="Cukup tidak menggambarkan diri saya",3,IF('Form Responses 1'!P358="Netral",4,IF('Form Responses 1'!P358="Cukup menggambarkan diri saya",5,IF('Form Responses 1'!P358="Menggambarkan diri saya",6,IF('Form Responses 1'!P358="Sangat menggambarkan diri saya",7, 'Form Responses 1'!P358))))))))</f>
        <v/>
      </c>
      <c r="R358">
        <f>IF('Form Responses 1'!Q358="","",IF('Form Responses 1'!Q358="Sangat tidak menggambarkan diri saya",1,IF('Form Responses 1'!Q358="Tidak menggambarkan diri saya",2,IF('Form Responses 1'!Q358="Cukup tidak menggambarkan diri saya",3,IF('Form Responses 1'!Q358="Netral",4,IF('Form Responses 1'!Q358="Cukup menggambarkan diri saya",5,IF('Form Responses 1'!Q358="Menggambarkan diri saya",6,IF('Form Responses 1'!Q358="Sangat menggambarkan diri saya",7, 'Form Responses 1'!Q358))))))))</f>
        <v/>
      </c>
      <c r="S358">
        <f>IF('Form Responses 1'!R358="","",IF('Form Responses 1'!R358="Sangat tidak menggambarkan diri saya",1,IF('Form Responses 1'!R358="Tidak menggambarkan diri saya",2,IF('Form Responses 1'!R358="Cukup tidak menggambarkan diri saya",3,IF('Form Responses 1'!R358="Netral",4,IF('Form Responses 1'!R358="Cukup menggambarkan diri saya",5,IF('Form Responses 1'!R358="Menggambarkan diri saya",6,IF('Form Responses 1'!R358="Sangat menggambarkan diri saya",7, 'Form Responses 1'!R358))))))))</f>
        <v/>
      </c>
      <c r="T358">
        <f>IF('Form Responses 1'!S358="","",IF('Form Responses 1'!S358="Sangat tidak menggambarkan diri saya",1,IF('Form Responses 1'!S358="Tidak menggambarkan diri saya",2,IF('Form Responses 1'!S358="Cukup tidak menggambarkan diri saya",3,IF('Form Responses 1'!S358="Netral",4,IF('Form Responses 1'!S358="Cukup menggambarkan diri saya",5,IF('Form Responses 1'!S358="Menggambarkan diri saya",6,IF('Form Responses 1'!S358="Sangat menggambarkan diri saya",7, 'Form Responses 1'!S358))))))))</f>
        <v/>
      </c>
      <c r="U358">
        <f>IF('Form Responses 1'!T358="","",IF('Form Responses 1'!T358="Sangat tidak menggambarkan diri saya",1,IF('Form Responses 1'!T358="Tidak menggambarkan diri saya",2,IF('Form Responses 1'!T358="Cukup tidak menggambarkan diri saya",3,IF('Form Responses 1'!T358="Netral",4,IF('Form Responses 1'!T358="Cukup menggambarkan diri saya",5,IF('Form Responses 1'!T358="Menggambarkan diri saya",6,IF('Form Responses 1'!T358="Sangat menggambarkan diri saya",7, 'Form Responses 1'!T358))))))))</f>
        <v/>
      </c>
      <c r="V358">
        <f>IF('Form Responses 1'!U358="","",IF('Form Responses 1'!U358="Sangat tidak menggambarkan diri saya",1,IF('Form Responses 1'!U358="Tidak menggambarkan diri saya",2,IF('Form Responses 1'!U358="Cukup tidak menggambarkan diri saya",3,IF('Form Responses 1'!U358="Netral",4,IF('Form Responses 1'!U358="Cukup menggambarkan diri saya",5,IF('Form Responses 1'!U358="Menggambarkan diri saya",6,IF('Form Responses 1'!U358="Sangat menggambarkan diri saya",7, 'Form Responses 1'!U358))))))))</f>
        <v/>
      </c>
      <c r="W358">
        <f>IF('Form Responses 1'!V358="","",IF('Form Responses 1'!V358="Sangat tidak menggambarkan diri saya",1,IF('Form Responses 1'!V358="Tidak menggambarkan diri saya",2,IF('Form Responses 1'!V358="Cukup tidak menggambarkan diri saya",3,IF('Form Responses 1'!V358="Netral",4,IF('Form Responses 1'!V358="Cukup menggambarkan diri saya",5,IF('Form Responses 1'!V358="Menggambarkan diri saya",6,IF('Form Responses 1'!V358="Sangat menggambarkan diri saya",7, 'Form Responses 1'!V358))))))))</f>
        <v/>
      </c>
      <c r="X358">
        <f>IF('Form Responses 1'!X358="","",IF('Form Responses 1'!X358="Sangat tidak menggambarkan diri saya",1,IF('Form Responses 1'!X358="Tidak menggambarkan diri saya",2,IF('Form Responses 1'!X358="Cukup tidak menggambarkan diri saya",3,IF('Form Responses 1'!X358="Netral",4,IF('Form Responses 1'!X358="Cukup menggambarkan diri saya",5,IF('Form Responses 1'!X358="Menggambarkan diri saya",6,IF('Form Responses 1'!X358="Sangat menggambarkan diri saya",7, 'Form Responses 1'!X358))))))))</f>
        <v/>
      </c>
      <c r="Y358">
        <f>IF('Form Responses 1'!Y358="","",IF('Form Responses 1'!Y358="Sangat tidak menggambarkan diri saya",1,IF('Form Responses 1'!Y358="Tidak menggambarkan diri saya",2,IF('Form Responses 1'!Y358="Cukup tidak menggambarkan diri saya",3,IF('Form Responses 1'!Y358="Netral",4,IF('Form Responses 1'!Y358="Cukup menggambarkan diri saya",5,IF('Form Responses 1'!Y358="Menggambarkan diri saya",6,IF('Form Responses 1'!Y358="Sangat menggambarkan diri saya",7, 'Form Responses 1'!Y358))))))))</f>
        <v/>
      </c>
      <c r="Z358">
        <f>IF('Form Responses 1'!Z358="","",IF('Form Responses 1'!Z358="Sangat tidak menggambarkan diri saya",1,IF('Form Responses 1'!Z358="Tidak menggambarkan diri saya",2,IF('Form Responses 1'!Z358="Cukup tidak menggambarkan diri saya",3,IF('Form Responses 1'!Z358="Netral",4,IF('Form Responses 1'!Z358="Cukup menggambarkan diri saya",5,IF('Form Responses 1'!Z358="Menggambarkan diri saya",6,IF('Form Responses 1'!Z358="Sangat menggambarkan diri saya",7, 'Form Responses 1'!Z358))))))))</f>
        <v/>
      </c>
      <c r="AA358">
        <f>IF('Form Responses 1'!AA358="","",IF('Form Responses 1'!AA358="Sangat tidak menggambarkan diri saya",1,IF('Form Responses 1'!AA358="Tidak menggambarkan diri saya",2,IF('Form Responses 1'!AA358="Cukup tidak menggambarkan diri saya",3,IF('Form Responses 1'!AA358="Netral",4,IF('Form Responses 1'!AA358="Cukup menggambarkan diri saya",5,IF('Form Responses 1'!AA358="Menggambarkan diri saya",6,IF('Form Responses 1'!AA358="Sangat menggambarkan diri saya",7, 'Form Responses 1'!AA358))))))))</f>
        <v/>
      </c>
      <c r="AB358">
        <f>IF('Form Responses 1'!AF358="","",IF('Form Responses 1'!AF358="Sangat Tidak Setuju",1,IF('Form Responses 1'!AF358="Tidak Setuju",2,IF('Form Responses 1'!AF358="Cukup Tidak Setuju",3,IF('Form Responses 1'!AF358="Netral",4,IF('Form Responses 1'!AF358="Cukup Setuju",5,IF('Form Responses 1'!AF358="Setuju",6,IF('Form Responses 1'!AF358="Sangat Setuju",7, 'Form Responses 1'!AF358))))))))</f>
        <v/>
      </c>
      <c r="AC358">
        <f>IF('Form Responses 1'!AG358="","",IF('Form Responses 1'!AG358="Sangat Tidak Setuju",1,IF('Form Responses 1'!AG358="Tidak Setuju",2,IF('Form Responses 1'!AG358="Cukup Tidak Setuju",3,IF('Form Responses 1'!AG358="Netral",4,IF('Form Responses 1'!AG358="Cukup Setuju",5,IF('Form Responses 1'!AG358="Setuju",6,IF('Form Responses 1'!AG358="Sangat Setuju",7, 'Form Responses 1'!AG358))))))))</f>
        <v/>
      </c>
      <c r="AD358">
        <f>IF('Form Responses 1'!AH358="","",IF('Form Responses 1'!AH358="Sangat Tidak Setuju",1,IF('Form Responses 1'!AH358="Tidak Setuju",2,IF('Form Responses 1'!AH358="Cukup Tidak Setuju",3,IF('Form Responses 1'!AH358="Netral",4,IF('Form Responses 1'!AH358="Cukup Setuju",5,IF('Form Responses 1'!AH358="Setuju",6,IF('Form Responses 1'!AH358="Sangat Setuju",7, 'Form Responses 1'!AH358))))))))</f>
        <v/>
      </c>
      <c r="AE358">
        <f>IF('Form Responses 1'!AI358="","",IF('Form Responses 1'!AI358="Sangat Tidak Setuju",1,IF('Form Responses 1'!AI358="Tidak Setuju",2,IF('Form Responses 1'!AI358="Cukup Tidak Setuju",3,IF('Form Responses 1'!AI358="Netral",4,IF('Form Responses 1'!AI358="Cukup Setuju",5,IF('Form Responses 1'!AI358="Setuju",6,IF('Form Responses 1'!AI358="Sangat Setuju",7, 'Form Responses 1'!AI358))))))))</f>
        <v/>
      </c>
      <c r="AF358">
        <f>IF('Form Responses 1'!AJ358="","",IF('Form Responses 1'!AJ358="Sangat Tidak Setuju",1,IF('Form Responses 1'!AJ358="Tidak Setuju",2,IF('Form Responses 1'!AJ358="Cukup Tidak Setuju",3,IF('Form Responses 1'!AJ358="Netral",4,IF('Form Responses 1'!AJ358="Cukup Setuju",5,IF('Form Responses 1'!AJ358="Setuju",6,IF('Form Responses 1'!AJ358="Sangat Setuju",7, 'Form Responses 1'!AJ358))))))))</f>
        <v/>
      </c>
      <c r="AG358">
        <f>IF('Form Responses 1'!AK358="","",IF('Form Responses 1'!AK358="Sangat Tidak Setuju",1,IF('Form Responses 1'!AK358="Tidak Setuju",2,IF('Form Responses 1'!AK358="Cukup Tidak Setuju",3,IF('Form Responses 1'!AK358="Netral",4,IF('Form Responses 1'!AK358="Cukup Setuju",5,IF('Form Responses 1'!AK358="Setuju",6,IF('Form Responses 1'!AK358="Sangat Setuju",7, 'Form Responses 1'!AK358))))))))</f>
        <v/>
      </c>
      <c r="AH358">
        <f>IF('Form Responses 1'!AL358="","",IF('Form Responses 1'!AL358="Sangat Tidak Setuju",1,IF('Form Responses 1'!AL358="Tidak Setuju",2,IF('Form Responses 1'!AL358="Cukup Tidak Setuju",3,IF('Form Responses 1'!AL358="Cukup Setuju",4,IF('Form Responses 1'!AL358="Setuju",5,IF('Form Responses 1'!AL358="Sangat Setuju",6, 'Form Responses 1'!AL358)))))))</f>
        <v/>
      </c>
      <c r="AI358">
        <f>IF('Form Responses 1'!AM358="","",IF('Form Responses 1'!AM358="Sangat Tidak Setuju",1,IF('Form Responses 1'!AM358="Tidak Setuju",2,IF('Form Responses 1'!AM358="Cukup Tidak Setuju",3,IF('Form Responses 1'!AM358="Cukup Setuju",4,IF('Form Responses 1'!AM358="Setuju",5,IF('Form Responses 1'!AM358="Sangat Setuju",6, 'Form Responses 1'!AM358)))))))</f>
        <v/>
      </c>
      <c r="AJ358">
        <f>IF('Form Responses 1'!AN358="","",IF('Form Responses 1'!AN358="Sangat Tidak Setuju",6,IF('Form Responses 1'!AN358="Tidak Setuju",5,IF('Form Responses 1'!AN358="Cukup Tidak Setuju",4,IF('Form Responses 1'!AN358="Cukup Setuju",3,IF('Form Responses 1'!AN358="Setuju",2,IF('Form Responses 1'!AN358="Sangat Setuju",1, 'Form Responses 1'!AN358)))))))</f>
        <v/>
      </c>
      <c r="AK358">
        <f>IF('Form Responses 1'!AO358="","",IF('Form Responses 1'!AO358="Sangat Tidak Setuju",1,IF('Form Responses 1'!AO358="Tidak Setuju",2,IF('Form Responses 1'!AO358="Cukup Tidak Setuju",3,IF('Form Responses 1'!AO358="Cukup Setuju",4,IF('Form Responses 1'!AO358="Setuju",5,IF('Form Responses 1'!AO358="Sangat Setuju",6, 'Form Responses 1'!AO358)))))))</f>
        <v/>
      </c>
      <c r="AL358">
        <f>IF('Form Responses 1'!AP358="","",IF('Form Responses 1'!AP358="Sangat Tidak Setuju",6,IF('Form Responses 1'!AP358="Tidak Setuju",5,IF('Form Responses 1'!AP358="Cukup Tidak Setuju",4,IF('Form Responses 1'!AP358="Cukup Setuju",3,IF('Form Responses 1'!AP358="Setuju",2,IF('Form Responses 1'!AP358="Sangat Setuju",1, 'Form Responses 1'!AP358)))))))</f>
        <v/>
      </c>
      <c r="AM358">
        <f>IF('Form Responses 1'!AQ358="","",IF('Form Responses 1'!AQ358="Sangat Tidak Setuju",1,IF('Form Responses 1'!AQ358="Tidak Setuju",2,IF('Form Responses 1'!AQ358="Cukup Tidak Setuju",3,IF('Form Responses 1'!AQ358="Cukup Setuju",4,IF('Form Responses 1'!AQ358="Setuju",5,IF('Form Responses 1'!AQ358="Sangat Setuju",6, 'Form Responses 1'!AQ358)))))))</f>
        <v/>
      </c>
      <c r="AN358">
        <f>IF('Form Responses 1'!AR358="","",IF('Form Responses 1'!AR358="Sangat Tidak Setuju",1,IF('Form Responses 1'!AR358="Tidak Setuju",2,IF('Form Responses 1'!AR358="Cukup Tidak Setuju",3,IF('Form Responses 1'!AR358="Cukup Setuju",4,IF('Form Responses 1'!AR358="Setuju",5,IF('Form Responses 1'!AR358="Sangat Setuju",6, 'Form Responses 1'!AR358)))))))</f>
        <v/>
      </c>
      <c r="AO358">
        <f>IF('Form Responses 1'!AS358="","",IF('Form Responses 1'!AS358="Sangat Tidak Setuju",1,IF('Form Responses 1'!AS358="Tidak Setuju",2,IF('Form Responses 1'!AS358="Cukup Tidak Setuju",3,IF('Form Responses 1'!AS358="Cukup Setuju",4,IF('Form Responses 1'!AS358="Setuju",5,IF('Form Responses 1'!AS358="Sangat Setuju",6, 'Form Responses 1'!AS358)))))))</f>
        <v/>
      </c>
      <c r="AP358">
        <f>IF('Form Responses 1'!AT358="","",IF('Form Responses 1'!AT358="Sangat Tidak Setuju",1,IF('Form Responses 1'!AT358="Tidak Setuju",2,IF('Form Responses 1'!AT358="Cukup Tidak Setuju",3,IF('Form Responses 1'!AT358="Cukup Setuju",4,IF('Form Responses 1'!AT358="Setuju",5,IF('Form Responses 1'!AT358="Sangat Setuju",6, 'Form Responses 1'!AT358)))))))</f>
        <v/>
      </c>
      <c r="AQ358">
        <f>IF('Form Responses 1'!AU358="","",IF('Form Responses 1'!AU358="Sangat Tidak Setuju",6,IF('Form Responses 1'!AU358="Tidak Setuju",5,IF('Form Responses 1'!AU358="Cukup Tidak Setuju",4,IF('Form Responses 1'!AU358="Cukup Setuju",3,IF('Form Responses 1'!AU358="Setuju",2,IF('Form Responses 1'!AU358="Sangat Setuju",1, 'Form Responses 1'!AU358)))))))</f>
        <v/>
      </c>
      <c r="AR358">
        <f>IF('Form Responses 1'!AW358="","",IF('Form Responses 1'!AW358="Sangat Tidak Setuju",1,IF('Form Responses 1'!AW358="Tidak Setuju",2,IF('Form Responses 1'!AW358="Cukup Tidak Setuju",3,IF('Form Responses 1'!AW358="Cukup Setuju",4,IF('Form Responses 1'!AW358="Setuju",5,IF('Form Responses 1'!AW358="Sangat Setuju",6, 'Form Responses 1'!AW358)))))))</f>
        <v/>
      </c>
      <c r="AS358">
        <f>IF('Form Responses 1'!AX358="","",IF('Form Responses 1'!AX358="Sangat Tidak Setuju",1,IF('Form Responses 1'!AX358="Tidak Setuju",2,IF('Form Responses 1'!AX358="Cukup Tidak Setuju",3,IF('Form Responses 1'!AX358="Cukup Setuju",4,IF('Form Responses 1'!AX358="Setuju",5,IF('Form Responses 1'!AX358="Sangat Setuju",6, 'Form Responses 1'!AX358)))))))</f>
        <v/>
      </c>
      <c r="AT358">
        <f>IF('Form Responses 1'!AY358="","",IF('Form Responses 1'!AY358="Sangat Tidak Setuju",6,IF('Form Responses 1'!AY358="Tidak Setuju",5,IF('Form Responses 1'!AY358="Cukup Tidak Setuju",4,IF('Form Responses 1'!AY358="Cukup Setuju",3,IF('Form Responses 1'!AY358="Setuju",2,IF('Form Responses 1'!AY358="Sangat Setuju",1, 'Form Responses 1'!AY358)))))))</f>
        <v/>
      </c>
      <c r="AU358">
        <f>IF('Form Responses 1'!AZ358="","",IF('Form Responses 1'!AZ358="Sangat Tidak Setuju",6,IF('Form Responses 1'!AZ358="Tidak Setuju",5,IF('Form Responses 1'!AZ358="Cukup Tidak Setuju",4,IF('Form Responses 1'!AZ358="Cukup Setuju",3,IF('Form Responses 1'!AZ358="Setuju",2,IF('Form Responses 1'!AZ358="Sangat Setuju",1, 'Form Responses 1'!AZ358)))))))</f>
        <v/>
      </c>
      <c r="AV358">
        <f>IF('Form Responses 1'!BA358="","",IF('Form Responses 1'!BA358="Sangat Tidak Setuju",6,IF('Form Responses 1'!BA358="Tidak Setuju",5,IF('Form Responses 1'!BA358="Cukup Tidak Setuju",4,IF('Form Responses 1'!BA358="Cukup Setuju",3,IF('Form Responses 1'!BA358="Setuju",2,IF('Form Responses 1'!BA358="Sangat Setuju",1, 'Form Responses 1'!BA358)))))))</f>
        <v/>
      </c>
      <c r="AW358">
        <f>IF('Form Responses 1'!BB358="","",IF('Form Responses 1'!BB358="Sangat Tidak Setuju",6,IF('Form Responses 1'!BB358="Tidak Setuju",5,IF('Form Responses 1'!BB358="Cukup Tidak Setuju",4,IF('Form Responses 1'!BB358="Cukup Setuju",3,IF('Form Responses 1'!BB358="Setuju",2,IF('Form Responses 1'!BB358="Sangat Setuju",1, 'Form Responses 1'!BB358)))))))</f>
        <v/>
      </c>
      <c r="AX358">
        <f>IF('Form Responses 1'!BC358="","",IF('Form Responses 1'!BC358="Sangat Tidak Setuju",6,IF('Form Responses 1'!BC358="Tidak Setuju",5,IF('Form Responses 1'!BC358="Cukup Tidak Setuju",4,IF('Form Responses 1'!BC358="Cukup Setuju",3,IF('Form Responses 1'!BC358="Setuju",2,IF('Form Responses 1'!BC358="Sangat Setuju",1, 'Form Responses 1'!BC358)))))))</f>
        <v/>
      </c>
      <c r="AY358">
        <f>IF('Form Responses 1'!BD358="","",IF('Form Responses 1'!BD358="Sangat Tidak Setuju",6,IF('Form Responses 1'!BD358="Tidak Setuju",5,IF('Form Responses 1'!BD358="Cukup Tidak Setuju",4,IF('Form Responses 1'!BD358="Cukup Setuju",3,IF('Form Responses 1'!BD358="Setuju",2,IF('Form Responses 1'!BD358="Sangat Setuju",1, 'Form Responses 1'!BD358)))))))</f>
        <v/>
      </c>
      <c r="AZ358">
        <f>IF('Form Responses 1'!BE358="","",IF('Form Responses 1'!BE358="Sangat Tidak Setuju",6,IF('Form Responses 1'!BE358="Tidak Setuju",5,IF('Form Responses 1'!BE358="Cukup Tidak Setuju",4,IF('Form Responses 1'!BE358="Cukup Setuju",3,IF('Form Responses 1'!BE358="Setuju",2,IF('Form Responses 1'!BE358="Sangat Setuju",1, 'Form Responses 1'!BE358)))))))</f>
        <v/>
      </c>
      <c r="BA358">
        <f>IF('Form Responses 1'!BG358="","",IF('Form Responses 1'!BG358="Sangat Tidak Setuju",1,IF('Form Responses 1'!BG358="Tidak Setuju",2,IF('Form Responses 1'!BG358="Cukup Tidak Setuju",3,IF('Form Responses 1'!BG358="Cukup Setuju",4,IF('Form Responses 1'!BG358="Setuju",5,IF('Form Responses 1'!BG358="Sangat Setuju",6, 'Form Responses 1'!BG358)))))))</f>
        <v/>
      </c>
      <c r="BB358">
        <f>IF('Form Responses 1'!BH358="","",IF('Form Responses 1'!BH358="Sangat Tidak Setuju",1,IF('Form Responses 1'!BH358="Tidak Setuju",2,IF('Form Responses 1'!BH358="Cukup Tidak Setuju",3,IF('Form Responses 1'!BH358="Cukup Setuju",4,IF('Form Responses 1'!BH358="Setuju",5,IF('Form Responses 1'!BH358="Sangat Setuju",6, 'Form Responses 1'!BH358)))))))</f>
        <v/>
      </c>
      <c r="BC358">
        <f>IF('Form Responses 1'!BI358="","",IF('Form Responses 1'!BI358="Sangat Tidak Setuju",1,IF('Form Responses 1'!BI358="Tidak Setuju",2,IF('Form Responses 1'!BI358="Cukup Tidak Setuju",3,IF('Form Responses 1'!BI358="Cukup Setuju",4,IF('Form Responses 1'!BI358="Setuju",5,IF('Form Responses 1'!BI358="Sangat Setuju",6, 'Form Responses 1'!BI358)))))))</f>
        <v/>
      </c>
      <c r="BD358">
        <f>IF('Form Responses 1'!BJ358="","",IF('Form Responses 1'!BJ358="Sangat Tidak Setuju",6,IF('Form Responses 1'!BJ358="Tidak Setuju",5,IF('Form Responses 1'!BJ358="Cukup Tidak Setuju",4,IF('Form Responses 1'!BJ358="Cukup Setuju",3,IF('Form Responses 1'!BJ358="Setuju",2,IF('Form Responses 1'!BJ358="Sangat Setuju",1, 'Form Responses 1'!BJ358)))))))</f>
        <v/>
      </c>
      <c r="BE358">
        <f>IF('Form Responses 1'!BK358="","",IF('Form Responses 1'!BK358="Sangat Tidak Setuju",1,IF('Form Responses 1'!BK358="Tidak Setuju",2,IF('Form Responses 1'!BK358="Cukup Tidak Setuju",3,IF('Form Responses 1'!BK358="Cukup Setuju",4,IF('Form Responses 1'!BK358="Setuju",5,IF('Form Responses 1'!BK358="Sangat Setuju",6, 'Form Responses 1'!BK358)))))))</f>
        <v/>
      </c>
      <c r="BF358">
        <f>IF('Form Responses 1'!BL358="","",IF('Form Responses 1'!BL358="Sangat Tidak Setuju",1,IF('Form Responses 1'!BL358="Tidak Setuju",2,IF('Form Responses 1'!BL358="Cukup Tidak Setuju",3,IF('Form Responses 1'!BL358="Cukup Setuju",4,IF('Form Responses 1'!BL358="Setuju",5,IF('Form Responses 1'!BL358="Sangat Setuju",6, 'Form Responses 1'!BL358)))))))</f>
        <v/>
      </c>
      <c r="BG358">
        <f>IF('Form Responses 1'!BM358="","",IF('Form Responses 1'!BM358="Sangat Tidak Setuju",6,IF('Form Responses 1'!BM358="Tidak Setuju",5,IF('Form Responses 1'!BM358="Cukup Tidak Setuju",4,IF('Form Responses 1'!BM358="Cukup Setuju",3,IF('Form Responses 1'!BM358="Setuju",2,IF('Form Responses 1'!BM358="Sangat Setuju",1, 'Form Responses 1'!BM358)))))))</f>
        <v/>
      </c>
      <c r="BH358">
        <f>IF('Form Responses 1'!BN358="","",IF('Form Responses 1'!BN358="Sangat Tidak Setuju",6,IF('Form Responses 1'!BN358="Tidak Setuju",5,IF('Form Responses 1'!BN358="Cukup Tidak Setuju",4,IF('Form Responses 1'!BN358="Cukup Setuju",3,IF('Form Responses 1'!BN358="Setuju",2,IF('Form Responses 1'!BN358="Sangat Setuju",1, 'Form Responses 1'!BN358)))))))</f>
        <v/>
      </c>
      <c r="BI358">
        <f>IF('Form Responses 1'!BO358="","",IF('Form Responses 1'!BO358="Sangat Tidak Setuju",1,IF('Form Responses 1'!BO358="Tidak Setuju",2,IF('Form Responses 1'!BO358="Cukup Tidak Setuju",3,IF('Form Responses 1'!BO358="Cukup Setuju",4,IF('Form Responses 1'!BO358="Setuju",5,IF('Form Responses 1'!BO358="Sangat Setuju",6, 'Form Responses 1'!BO358)))))))</f>
        <v/>
      </c>
      <c r="BJ358">
        <f>IF('Form Responses 1'!BP358="","",IF('Form Responses 1'!BP358="Sangat Tidak Setuju",1,IF('Form Responses 1'!BP358="Tidak Setuju",2,IF('Form Responses 1'!BP358="Cukup Tidak Setuju",3,IF('Form Responses 1'!BP358="Cukup Setuju",4,IF('Form Responses 1'!BP358="Setuju",5,IF('Form Responses 1'!BP358="Sangat Setuju",6, 'Form Responses 1'!BP358)))))))</f>
        <v/>
      </c>
      <c r="BK358">
        <f>IF('Form Responses 1'!BQ358="","",IF('Form Responses 1'!BQ358="Sangat Tidak Setuju",6,IF('Form Responses 1'!BQ358="Tidak Setuju",5,IF('Form Responses 1'!BQ358="Cukup Tidak Setuju",4,IF('Form Responses 1'!BQ358="Cukup Setuju",3,IF('Form Responses 1'!BQ358="Setuju",2,IF('Form Responses 1'!BQ358="Sangat Setuju",1, 'Form Responses 1'!BQ358)))))))</f>
        <v/>
      </c>
      <c r="BL358">
        <f>IF('Form Responses 1'!BR358="","",IF('Form Responses 1'!BR358="Sangat Tidak Setuju",6,IF('Form Responses 1'!BR358="Tidak Setuju",5,IF('Form Responses 1'!BR358="Cukup Tidak Setuju",4,IF('Form Responses 1'!BR358="Cukup Setuju",3,IF('Form Responses 1'!BR358="Setuju",2,IF('Form Responses 1'!BR358="Sangat Setuju",1, 'Form Responses 1'!BR358)))))))</f>
        <v/>
      </c>
      <c r="BM358">
        <f>IF('Form Responses 1'!BS358="","",IF('Form Responses 1'!BS358="Sangat Tidak Setuju",6,IF('Form Responses 1'!BS358="Tidak Setuju",5,IF('Form Responses 1'!BS358="Cukup Tidak Setuju",4,IF('Form Responses 1'!BS358="Cukup Setuju",3,IF('Form Responses 1'!BS358="Setuju",2,IF('Form Responses 1'!BS358="Sangat Setuju",1, 'Form Responses 1'!BS358)))))))</f>
        <v/>
      </c>
      <c r="BN358">
        <f>IF('Form Responses 1'!BT358="","",IF('Form Responses 1'!BT358="Sangat Tidak Setuju",1,IF('Form Responses 1'!BT358="Tidak Setuju",2,IF('Form Responses 1'!BT358="Cukup Tidak Setuju",3,IF('Form Responses 1'!BT358="Cukup Setuju",4,IF('Form Responses 1'!BT358="Setuju",5,IF('Form Responses 1'!BT358="Sangat Setuju",6, 'Form Responses 1'!BT358)))))))</f>
        <v/>
      </c>
      <c r="BO358">
        <f>IF('Form Responses 1'!BV358="","",IF('Form Responses 1'!BV358="Sangat Tidak Setuju",6,IF('Form Responses 1'!BV358="Tidak Setuju",5,IF('Form Responses 1'!BV358="Cukup Tidak Setuju",4,IF('Form Responses 1'!BV358="Cukup Setuju",3,IF('Form Responses 1'!BV358="Setuju",2,IF('Form Responses 1'!BV358="Sangat Setuju",1, 'Form Responses 1'!BV358)))))))</f>
        <v/>
      </c>
      <c r="BP358">
        <f>IF('Form Responses 1'!BW358="","",IF('Form Responses 1'!BW358="Sangat Tidak Setuju",1,IF('Form Responses 1'!BW358="Tidak Setuju",2,IF('Form Responses 1'!BW358="Cukup Tidak Setuju",3,IF('Form Responses 1'!BW358="Cukup Setuju",4,IF('Form Responses 1'!BW358="Setuju",5,IF('Form Responses 1'!BW358="Sangat Setuju",6, 'Form Responses 1'!BW358)))))))</f>
        <v/>
      </c>
      <c r="BQ358">
        <f>IF('Form Responses 1'!BX358="","",IF('Form Responses 1'!BX358="Sangat Tidak Setuju",6,IF('Form Responses 1'!BX358="Tidak Setuju",5,IF('Form Responses 1'!BX358="Cukup Tidak Setuju",4,IF('Form Responses 1'!BX358="Cukup Setuju",3,IF('Form Responses 1'!BX358="Setuju",2,IF('Form Responses 1'!BX358="Sangat Setuju",1, 'Form Responses 1'!BX358)))))))</f>
        <v/>
      </c>
      <c r="BR358">
        <f>IF('Form Responses 1'!BY358="","",IF('Form Responses 1'!BY358="Sangat Tidak Setuju",1,IF('Form Responses 1'!BY358="Tidak Setuju",2,IF('Form Responses 1'!BY358="Cukup Tidak Setuju",3,IF('Form Responses 1'!BY358="Cukup Setuju",4,IF('Form Responses 1'!BY358="Setuju",5,IF('Form Responses 1'!BY358="Sangat Setuju",6, 'Form Responses 1'!BY358)))))))</f>
        <v/>
      </c>
      <c r="BS358">
        <f>IF('Form Responses 1'!BZ358="","",IF('Form Responses 1'!BZ358="Sangat Tidak Setuju",1,IF('Form Responses 1'!BZ358="Tidak Setuju",2,IF('Form Responses 1'!BZ358="Cukup Tidak Setuju",3,IF('Form Responses 1'!BZ358="Cukup Setuju",4,IF('Form Responses 1'!BZ358="Setuju",5,IF('Form Responses 1'!BZ358="Sangat Setuju",6, 'Form Responses 1'!BZ358)))))))</f>
        <v/>
      </c>
      <c r="BT358">
        <f>IF('Form Responses 1'!CA358="","",IF('Form Responses 1'!CA358="Sangat Tidak Setuju",6,IF('Form Responses 1'!CA358="Tidak Setuju",5,IF('Form Responses 1'!CA358="Cukup Tidak Setuju",4,IF('Form Responses 1'!CA358="Cukup Setuju",3,IF('Form Responses 1'!CA358="Setuju",2,IF('Form Responses 1'!CA358="Sangat Setuju",1, 'Form Responses 1'!CA358)))))))</f>
        <v/>
      </c>
      <c r="BU358">
        <f>IF('Form Responses 1'!CB358="","",IF('Form Responses 1'!CB358="Sangat Tidak Setuju",1,IF('Form Responses 1'!CB358="Tidak Setuju",2,IF('Form Responses 1'!CB358="Cukup Tidak Setuju",3,IF('Form Responses 1'!CB358="Cukup Setuju",4,IF('Form Responses 1'!CB358="Setuju",5,IF('Form Responses 1'!CB358="Sangat Setuju",6, 'Form Responses 1'!CB358)))))))</f>
        <v/>
      </c>
      <c r="BV358">
        <f>IF('Form Responses 1'!CC358="","",IF('Form Responses 1'!CC358="Sangat Tidak Setuju",6,IF('Form Responses 1'!CC358="Tidak Setuju",5,IF('Form Responses 1'!CC358="Cukup Tidak Setuju",4,IF('Form Responses 1'!CC358="Cukup Setuju",3,IF('Form Responses 1'!CC358="Setuju",2,IF('Form Responses 1'!CC358="Sangat Setuju",1, 'Form Responses 1'!CC358)))))))</f>
        <v/>
      </c>
      <c r="BW358">
        <f>IF('Form Responses 1'!CD358="","",IF('Form Responses 1'!CD358="Sangat Tidak Setuju",1,IF('Form Responses 1'!CD358="Tidak Setuju",2,IF('Form Responses 1'!CD358="Cukup Tidak Setuju",3,IF('Form Responses 1'!CD358="Cukup Setuju",4,IF('Form Responses 1'!CD358="Setuju",5,IF('Form Responses 1'!CD358="Sangat Setuju",6, 'Form Responses 1'!CD358)))))))</f>
        <v/>
      </c>
      <c r="BX358">
        <f>IF('Form Responses 1'!CE358="","",IF('Form Responses 1'!CE358="Sangat Tidak Setuju",1,IF('Form Responses 1'!CE358="Tidak Setuju",2,IF('Form Responses 1'!CE358="Netral",3,IF('Form Responses 1'!CE358="Setuju",4,IF('Form Responses 1'!CE358="Sangat Setuju",5, 'Form Responses 1'!CE358))))))</f>
        <v/>
      </c>
      <c r="BY358">
        <f>IF('Form Responses 1'!CF358="","",IF('Form Responses 1'!CF358="Sangat Tidak Setuju",1,IF('Form Responses 1'!CF358="Tidak Setuju",2,IF('Form Responses 1'!CF358="Netral",3,IF('Form Responses 1'!CF358="Setuju",4,IF('Form Responses 1'!CF358="Sangat Setuju",5, 'Form Responses 1'!CF358))))))</f>
        <v/>
      </c>
      <c r="BZ358">
        <f>IF('Form Responses 1'!CG358="","",IF('Form Responses 1'!CG358="Sangat Tidak Setuju",1,IF('Form Responses 1'!CG358="Tidak Setuju",2,IF('Form Responses 1'!CG358="Netral",3,IF('Form Responses 1'!CG358="Setuju",4,IF('Form Responses 1'!CG358="Sangat Setuju",5, 'Form Responses 1'!CG358))))))</f>
        <v/>
      </c>
      <c r="CA358">
        <f>IF('Form Responses 1'!CH358="","",IF('Form Responses 1'!CH358="Sangat Tidak Setuju",1,IF('Form Responses 1'!CH358="Tidak Setuju",2,IF('Form Responses 1'!CH358="Netral",3,IF('Form Responses 1'!CH358="Setuju",4,IF('Form Responses 1'!CH358="Sangat Setuju",5, 'Form Responses 1'!CH358))))))</f>
        <v/>
      </c>
      <c r="CB358">
        <f>IF('Form Responses 1'!CI358="","",IF('Form Responses 1'!CI358="Sangat Tidak Setuju",1,IF('Form Responses 1'!CI358="Tidak Setuju",2,IF('Form Responses 1'!CI358="Netral",3,IF('Form Responses 1'!CI358="Setuju",4,IF('Form Responses 1'!CI358="Sangat Setuju",5, 'Form Responses 1'!CI358))))))</f>
        <v/>
      </c>
      <c r="CC358">
        <f>IF('Form Responses 1'!CJ358="","",IF('Form Responses 1'!CJ358="Sangat Tidak Setuju",1,IF('Form Responses 1'!CJ358="Tidak Setuju",2,IF('Form Responses 1'!CJ358="Netral",3,IF('Form Responses 1'!CJ358="Setuju",4,IF('Form Responses 1'!CJ358="Sangat Setuju",5, 'Form Responses 1'!CJ358))))))</f>
        <v/>
      </c>
      <c r="CD358">
        <f>IF('Form Responses 1'!CK358="","",IF('Form Responses 1'!CK358="Sangat Tidak Setuju",1,IF('Form Responses 1'!CK358="Tidak Setuju",2,IF('Form Responses 1'!CK358="Netral",3,IF('Form Responses 1'!CK358="Setuju",4,IF('Form Responses 1'!CK358="Sangat Setuju",5, 'Form Responses 1'!CK358))))))</f>
        <v/>
      </c>
      <c r="CE358">
        <f>IF('Form Responses 1'!CL358="","",IF('Form Responses 1'!CL358="Sangat Tidak Setuju",1,IF('Form Responses 1'!CL358="Tidak Setuju",2,IF('Form Responses 1'!CL358="Netral",3,IF('Form Responses 1'!CL358="Setuju",4,IF('Form Responses 1'!CL358="Sangat Setuju",5, 'Form Responses 1'!CL358))))))</f>
        <v/>
      </c>
      <c r="CF358">
        <f>IF('Form Responses 1'!CM358="","",IF('Form Responses 1'!CM358="Sangat Tidak Setuju",1,IF('Form Responses 1'!CM358="Tidak Setuju",2,IF('Form Responses 1'!CM358="Netral",3,IF('Form Responses 1'!CM358="Setuju",4,IF('Form Responses 1'!CM358="Sangat Setuju",5, 'Form Responses 1'!CM358))))))</f>
        <v/>
      </c>
      <c r="CG358">
        <f>IF('Form Responses 1'!CN358="","",IF('Form Responses 1'!CN358="Sangat Tidak Setuju",1,IF('Form Responses 1'!CN358="Tidak Setuju",2,IF('Form Responses 1'!CN358="Netral",3,IF('Form Responses 1'!CN358="Setuju",4,IF('Form Responses 1'!CN358="Sangat Setuju",5, 'Form Responses 1'!CN358))))))</f>
        <v/>
      </c>
      <c r="CH358">
        <f>IF('Form Responses 1'!CP358="","",IF('Form Responses 1'!CP358="Sangat Tidak Setuju",1,IF('Form Responses 1'!CP358="Tidak Setuju",2,IF('Form Responses 1'!CP358="Netral",3,IF('Form Responses 1'!CP358="Setuju",4,IF('Form Responses 1'!CP358="Sangat Setuju",5, 'Form Responses 1'!CP358))))))</f>
        <v/>
      </c>
      <c r="CI358">
        <f>IF('Form Responses 1'!CQ358="","",IF('Form Responses 1'!CQ358="Sangat Tidak Setuju",1,IF('Form Responses 1'!CQ358="Tidak Setuju",2,IF('Form Responses 1'!CQ358="Netral",3,IF('Form Responses 1'!CQ358="Setuju",4,IF('Form Responses 1'!CQ358="Sangat Setuju",5, 'Form Responses 1'!CQ358))))))</f>
        <v/>
      </c>
      <c r="CJ358">
        <f>IF('Form Responses 1'!CR358="","",IF('Form Responses 1'!CR358="Sangat Tidak Setuju",1,IF('Form Responses 1'!CR358="Tidak Setuju",2,IF('Form Responses 1'!CR358="Netral",3,IF('Form Responses 1'!CR358="Setuju",4,IF('Form Responses 1'!CR358="Sangat Setuju",5, 'Form Responses 1'!CR358))))))</f>
        <v/>
      </c>
      <c r="CK358">
        <f>IF('Form Responses 1'!CS358="","",IF('Form Responses 1'!CS358="Sangat Tidak Setuju",1,IF('Form Responses 1'!CS358="Tidak Setuju",2,IF('Form Responses 1'!CS358="Netral",3,IF('Form Responses 1'!CS358="Setuju",4,IF('Form Responses 1'!CS358="Sangat Setuju",5, 'Form Responses 1'!CS358))))))</f>
        <v/>
      </c>
      <c r="CL358">
        <f>IF('Form Responses 1'!CT358="","",IF('Form Responses 1'!CT358="Tidak Pernah",1,IF('Form Responses 1'!CT358="Jarang",2,IF('Form Responses 1'!CT358="Kadang-Kadang",3,IF('Form Responses 1'!CT358="Sering",4,IF('Form Responses 1'!CT358="Selalu",5, 'Form Responses 1'!CT358))))))</f>
        <v/>
      </c>
      <c r="CM358">
        <f>IF('Form Responses 1'!CU358="","",IF('Form Responses 1'!CU358="Tidak Pernah",1,IF('Form Responses 1'!CU358="Jarang",2,IF('Form Responses 1'!CU358="Kadang-Kadang",3,IF('Form Responses 1'!CU358="Sering",4,IF('Form Responses 1'!CU358="Selalu",5, 'Form Responses 1'!CU358))))))</f>
        <v/>
      </c>
      <c r="CN358">
        <f>IF('Form Responses 1'!CV358="","",IF('Form Responses 1'!CV358="Tidak Pernah",1,IF('Form Responses 1'!CV358="Jarang",2,IF('Form Responses 1'!CV358="Kadang-Kadang",3,IF('Form Responses 1'!CV358="Sering",4,IF('Form Responses 1'!CV358="Selalu",5, 'Form Responses 1'!CV358))))))</f>
        <v/>
      </c>
      <c r="CO358">
        <f>IF('Form Responses 1'!CW358="","",IF('Form Responses 1'!CW358="Tidak Pernah",1,IF('Form Responses 1'!CW358="Jarang",2,IF('Form Responses 1'!CW358="Kadang-Kadang",3,IF('Form Responses 1'!CW358="Sering",4,IF('Form Responses 1'!CW358="Selalu",5, 'Form Responses 1'!CW358))))))</f>
        <v/>
      </c>
      <c r="CP358">
        <f>IF('Form Responses 1'!CX358="","",IF('Form Responses 1'!CX358="Tidak Pernah",1,IF('Form Responses 1'!CX358="Jarang",2,IF('Form Responses 1'!CX358="Kadang-Kadang",3,IF('Form Responses 1'!CX358="Sering",4,IF('Form Responses 1'!CX358="Selalu",5, 'Form Responses 1'!CX358))))))</f>
        <v/>
      </c>
      <c r="CQ358">
        <f>IF('Form Responses 1'!CY358="","",IF('Form Responses 1'!CY358="Tidak Pernah",1,IF('Form Responses 1'!CY358="Jarang",2,IF('Form Responses 1'!CY358="Kadang-Kadang",3,IF('Form Responses 1'!CY358="Sering",4,IF('Form Responses 1'!CY358="Selalu",5, 'Form Responses 1'!CY358))))))</f>
        <v/>
      </c>
      <c r="CR358">
        <f>IF('Form Responses 1'!CZ358="","",IF('Form Responses 1'!CZ358="Tidak Pernah",1,IF('Form Responses 1'!CZ358="Jarang",2,IF('Form Responses 1'!CZ358="Kadang-Kadang",3,IF('Form Responses 1'!CZ358="Sering",4,IF('Form Responses 1'!CZ358="Selalu",5, 'Form Responses 1'!CZ358))))))</f>
        <v/>
      </c>
      <c r="CS358">
        <f>IF('Form Responses 1'!DA358="","",IF('Form Responses 1'!DA358="Tidak Pernah",1,IF('Form Responses 1'!DA358="Jarang",2,IF('Form Responses 1'!DA358="Kadang-Kadang",3,IF('Form Responses 1'!DA358="Sering",4,IF('Form Responses 1'!DA358="Selalu",5, 'Form Responses 1'!DA358))))))</f>
        <v/>
      </c>
      <c r="CT358">
        <f>IF('Form Responses 1'!DB358="","",IF('Form Responses 1'!DB358="Tidak Pernah",1,IF('Form Responses 1'!DB358="Jarang",2,IF('Form Responses 1'!DB358="Kadang-Kadang",3,IF('Form Responses 1'!DB358="Sering",4,IF('Form Responses 1'!DB358="Selalu",5, 'Form Responses 1'!DB358))))))</f>
        <v/>
      </c>
      <c r="CU358">
        <f>IF('Form Responses 1'!DC358="","",IF('Form Responses 1'!DC358="Tidak Pernah",1,IF('Form Responses 1'!DC358="Jarang",2,IF('Form Responses 1'!DC358="Kadang-Kadang",3,IF('Form Responses 1'!DC358="Sering",4,IF('Form Responses 1'!DC358="Selalu",5, 'Form Responses 1'!DC358))))))</f>
        <v/>
      </c>
      <c r="CV358">
        <f>IF('Form Responses 1'!DD358="","",IF('Form Responses 1'!DD358="Tidak Pernah",1,IF('Form Responses 1'!DD358="Jarang",2,IF('Form Responses 1'!DD358="Kadang-Kadang",3,IF('Form Responses 1'!DD358="Sering",4,IF('Form Responses 1'!DD358="Selalu",5, 'Form Responses 1'!DD358))))))</f>
        <v/>
      </c>
      <c r="CW358">
        <f>IF('Form Responses 1'!DE358="","",IF('Form Responses 1'!DE358="Tidak Pernah",1,IF('Form Responses 1'!DE358="Jarang",2,IF('Form Responses 1'!DE358="Kadang-Kadang",3,IF('Form Responses 1'!DE358="Sering",4,IF('Form Responses 1'!DE358="Selalu",5, 'Form Responses 1'!DE358))))))</f>
        <v/>
      </c>
      <c r="CX358">
        <f>IF('Form Responses 1'!DF358="","",IF('Form Responses 1'!DF358="Tidak Pernah",1,IF('Form Responses 1'!DF358="Jarang",2,IF('Form Responses 1'!DF358="Kadang-Kadang",3,IF('Form Responses 1'!DF358="Sering",4,IF('Form Responses 1'!DF358="Selalu",5, 'Form Responses 1'!DF358))))))</f>
        <v/>
      </c>
      <c r="CY358">
        <f>IF('Form Responses 1'!DG358="","",IF('Form Responses 1'!DG358="Tidak Pernah",1,IF('Form Responses 1'!DG358="Jarang",2,IF('Form Responses 1'!DG358="Kadang-Kadang",3,IF('Form Responses 1'!DG358="Sering",4,IF('Form Responses 1'!DG358="Selalu",5, 'Form Responses 1'!DG358))))))</f>
        <v/>
      </c>
      <c r="CZ358">
        <f>IF('Form Responses 1'!DI358="","",IF('Form Responses 1'!DI358="Tidak Pernah",1,IF('Form Responses 1'!DI358="Jarang",2,IF('Form Responses 1'!DI358="Kadang-Kadang",3,IF('Form Responses 1'!DI358="Sering",4,IF('Form Responses 1'!DI358="Selalu",5, 'Form Responses 1'!DI358))))))</f>
        <v/>
      </c>
      <c r="DA358">
        <f>IF('Form Responses 1'!DJ358="","",IF('Form Responses 1'!DJ358="Tidak Pernah",1,IF('Form Responses 1'!DJ358="Jarang",2,IF('Form Responses 1'!DJ358="Kadang-Kadang",3,IF('Form Responses 1'!DJ358="Sering",4,IF('Form Responses 1'!DJ358="Selalu",5, 'Form Responses 1'!DJ358))))))</f>
        <v/>
      </c>
      <c r="DB358">
        <f>IF('Form Responses 1'!DK358="","",IF('Form Responses 1'!DK358="Tidak Pernah",1,IF('Form Responses 1'!DK358="Jarang",2,IF('Form Responses 1'!DK358="Kadang-Kadang",3,IF('Form Responses 1'!DK358="Sering",4,IF('Form Responses 1'!DK358="Selalu",5, 'Form Responses 1'!DK358))))))</f>
        <v/>
      </c>
      <c r="DC358">
        <f>IF('Form Responses 1'!DL358="","",IF('Form Responses 1'!DL358="Tidak Pernah",1,IF('Form Responses 1'!DL358="Jarang",2,IF('Form Responses 1'!DL358="Kadang-Kadang",3,IF('Form Responses 1'!DL358="Sering",4,IF('Form Responses 1'!DL358="Selalu",5, 'Form Responses 1'!DL358))))))</f>
        <v/>
      </c>
      <c r="DD358">
        <f>IF('Form Responses 1'!DM358="","",IF('Form Responses 1'!DM358="Tidak Pernah",1,IF('Form Responses 1'!DM358="Jarang",2,IF('Form Responses 1'!DM358="Kadang-Kadang",3,IF('Form Responses 1'!DM358="Sering",4,IF('Form Responses 1'!DM358="Selalu",5, 'Form Responses 1'!DM358))))))</f>
        <v/>
      </c>
    </row>
    <row r="359">
      <c r="A359">
        <f>IF('Form Responses 1'!A359="","",IF(AND('Form Responses 1'!W359="Biru",'Form Responses 1'!AV359="Hijau Tua",'Form Responses 1'!BF359="Kuning",'Form Responses 1'!BU359="Ungu",'Form Responses 1'!CO359="Hijau",'Form Responses 1'!DH359="Orange"),"VALID","GUGUR"))</f>
        <v/>
      </c>
      <c r="B359">
        <f>IF('Form Responses 1'!A359="","",'Form Responses 1'!A359)</f>
        <v/>
      </c>
      <c r="C359">
        <f>IF('Form Responses 1'!B359="","",'Form Responses 1'!B359)</f>
        <v/>
      </c>
      <c r="D359">
        <f>IF('Form Responses 1'!C359="","",'Form Responses 1'!C359)</f>
        <v/>
      </c>
      <c r="E359">
        <f>IF('Form Responses 1'!D359="","",'Form Responses 1'!D359)</f>
        <v/>
      </c>
      <c r="F359">
        <f>IF('Form Responses 1'!E359="","",'Form Responses 1'!E359)</f>
        <v/>
      </c>
      <c r="G359">
        <f>IF('Form Responses 1'!F359="","",'Form Responses 1'!F359)</f>
        <v/>
      </c>
      <c r="H359">
        <f>IF('Form Responses 1'!G359="","",'Form Responses 1'!G359)</f>
        <v/>
      </c>
      <c r="I359">
        <f>IF('Form Responses 1'!H359="","",'Form Responses 1'!H359)</f>
        <v/>
      </c>
      <c r="J359">
        <f>IF('Form Responses 1'!I359="","",'Form Responses 1'!I359)</f>
        <v/>
      </c>
      <c r="K359">
        <f>IF('Form Responses 1'!J359="","",'Form Responses 1'!J359)</f>
        <v/>
      </c>
      <c r="L359">
        <f>IF('Form Responses 1'!K359="","",'Form Responses 1'!K359)</f>
        <v/>
      </c>
      <c r="M359">
        <f>IF('Form Responses 1'!L359="","",'Form Responses 1'!L359)</f>
        <v/>
      </c>
      <c r="N359">
        <f>IF('Form Responses 1'!M359="","",IF('Form Responses 1'!M359="Sangat tidak menggambarkan diri saya",1,IF('Form Responses 1'!M359="Tidak menggambarkan diri saya",2,IF('Form Responses 1'!M359="Cukup tidak menggambarkan diri saya",3,IF('Form Responses 1'!M359="Netral",4,IF('Form Responses 1'!M359="Cukup menggambarkan diri saya",5,IF('Form Responses 1'!M359="Menggambarkan diri saya",6,IF('Form Responses 1'!M359="Sangat menggambarkan diri saya",7, 'Form Responses 1'!M359))))))))</f>
        <v/>
      </c>
      <c r="O359">
        <f>IF('Form Responses 1'!N359="","",IF('Form Responses 1'!N359="Sangat tidak menggambarkan diri saya",1,IF('Form Responses 1'!N359="Tidak menggambarkan diri saya",2,IF('Form Responses 1'!N359="Cukup tidak menggambarkan diri saya",3,IF('Form Responses 1'!N359="Netral",4,IF('Form Responses 1'!N359="Cukup menggambarkan diri saya",5,IF('Form Responses 1'!N359="Menggambarkan diri saya",6,IF('Form Responses 1'!N359="Sangat menggambarkan diri saya",7, 'Form Responses 1'!N359))))))))</f>
        <v/>
      </c>
      <c r="P359">
        <f>IF('Form Responses 1'!O359="","",IF('Form Responses 1'!O359="Sangat tidak menggambarkan diri saya",1,IF('Form Responses 1'!O359="Tidak menggambarkan diri saya",2,IF('Form Responses 1'!O359="Cukup tidak menggambarkan diri saya",3,IF('Form Responses 1'!O359="Netral",4,IF('Form Responses 1'!O359="Cukup menggambarkan diri saya",5,IF('Form Responses 1'!O359="Menggambarkan diri saya",6,IF('Form Responses 1'!O359="Sangat menggambarkan diri saya",7, 'Form Responses 1'!O359))))))))</f>
        <v/>
      </c>
      <c r="Q359">
        <f>IF('Form Responses 1'!P359="","",IF('Form Responses 1'!P359="Sangat tidak menggambarkan diri saya",1,IF('Form Responses 1'!P359="Tidak menggambarkan diri saya",2,IF('Form Responses 1'!P359="Cukup tidak menggambarkan diri saya",3,IF('Form Responses 1'!P359="Netral",4,IF('Form Responses 1'!P359="Cukup menggambarkan diri saya",5,IF('Form Responses 1'!P359="Menggambarkan diri saya",6,IF('Form Responses 1'!P359="Sangat menggambarkan diri saya",7, 'Form Responses 1'!P359))))))))</f>
        <v/>
      </c>
      <c r="R359">
        <f>IF('Form Responses 1'!Q359="","",IF('Form Responses 1'!Q359="Sangat tidak menggambarkan diri saya",1,IF('Form Responses 1'!Q359="Tidak menggambarkan diri saya",2,IF('Form Responses 1'!Q359="Cukup tidak menggambarkan diri saya",3,IF('Form Responses 1'!Q359="Netral",4,IF('Form Responses 1'!Q359="Cukup menggambarkan diri saya",5,IF('Form Responses 1'!Q359="Menggambarkan diri saya",6,IF('Form Responses 1'!Q359="Sangat menggambarkan diri saya",7, 'Form Responses 1'!Q359))))))))</f>
        <v/>
      </c>
      <c r="S359">
        <f>IF('Form Responses 1'!R359="","",IF('Form Responses 1'!R359="Sangat tidak menggambarkan diri saya",1,IF('Form Responses 1'!R359="Tidak menggambarkan diri saya",2,IF('Form Responses 1'!R359="Cukup tidak menggambarkan diri saya",3,IF('Form Responses 1'!R359="Netral",4,IF('Form Responses 1'!R359="Cukup menggambarkan diri saya",5,IF('Form Responses 1'!R359="Menggambarkan diri saya",6,IF('Form Responses 1'!R359="Sangat menggambarkan diri saya",7, 'Form Responses 1'!R359))))))))</f>
        <v/>
      </c>
      <c r="T359">
        <f>IF('Form Responses 1'!S359="","",IF('Form Responses 1'!S359="Sangat tidak menggambarkan diri saya",1,IF('Form Responses 1'!S359="Tidak menggambarkan diri saya",2,IF('Form Responses 1'!S359="Cukup tidak menggambarkan diri saya",3,IF('Form Responses 1'!S359="Netral",4,IF('Form Responses 1'!S359="Cukup menggambarkan diri saya",5,IF('Form Responses 1'!S359="Menggambarkan diri saya",6,IF('Form Responses 1'!S359="Sangat menggambarkan diri saya",7, 'Form Responses 1'!S359))))))))</f>
        <v/>
      </c>
      <c r="U359">
        <f>IF('Form Responses 1'!T359="","",IF('Form Responses 1'!T359="Sangat tidak menggambarkan diri saya",1,IF('Form Responses 1'!T359="Tidak menggambarkan diri saya",2,IF('Form Responses 1'!T359="Cukup tidak menggambarkan diri saya",3,IF('Form Responses 1'!T359="Netral",4,IF('Form Responses 1'!T359="Cukup menggambarkan diri saya",5,IF('Form Responses 1'!T359="Menggambarkan diri saya",6,IF('Form Responses 1'!T359="Sangat menggambarkan diri saya",7, 'Form Responses 1'!T359))))))))</f>
        <v/>
      </c>
      <c r="V359">
        <f>IF('Form Responses 1'!U359="","",IF('Form Responses 1'!U359="Sangat tidak menggambarkan diri saya",1,IF('Form Responses 1'!U359="Tidak menggambarkan diri saya",2,IF('Form Responses 1'!U359="Cukup tidak menggambarkan diri saya",3,IF('Form Responses 1'!U359="Netral",4,IF('Form Responses 1'!U359="Cukup menggambarkan diri saya",5,IF('Form Responses 1'!U359="Menggambarkan diri saya",6,IF('Form Responses 1'!U359="Sangat menggambarkan diri saya",7, 'Form Responses 1'!U359))))))))</f>
        <v/>
      </c>
      <c r="W359">
        <f>IF('Form Responses 1'!V359="","",IF('Form Responses 1'!V359="Sangat tidak menggambarkan diri saya",1,IF('Form Responses 1'!V359="Tidak menggambarkan diri saya",2,IF('Form Responses 1'!V359="Cukup tidak menggambarkan diri saya",3,IF('Form Responses 1'!V359="Netral",4,IF('Form Responses 1'!V359="Cukup menggambarkan diri saya",5,IF('Form Responses 1'!V359="Menggambarkan diri saya",6,IF('Form Responses 1'!V359="Sangat menggambarkan diri saya",7, 'Form Responses 1'!V359))))))))</f>
        <v/>
      </c>
      <c r="X359">
        <f>IF('Form Responses 1'!X359="","",IF('Form Responses 1'!X359="Sangat tidak menggambarkan diri saya",1,IF('Form Responses 1'!X359="Tidak menggambarkan diri saya",2,IF('Form Responses 1'!X359="Cukup tidak menggambarkan diri saya",3,IF('Form Responses 1'!X359="Netral",4,IF('Form Responses 1'!X359="Cukup menggambarkan diri saya",5,IF('Form Responses 1'!X359="Menggambarkan diri saya",6,IF('Form Responses 1'!X359="Sangat menggambarkan diri saya",7, 'Form Responses 1'!X359))))))))</f>
        <v/>
      </c>
      <c r="Y359">
        <f>IF('Form Responses 1'!Y359="","",IF('Form Responses 1'!Y359="Sangat tidak menggambarkan diri saya",1,IF('Form Responses 1'!Y359="Tidak menggambarkan diri saya",2,IF('Form Responses 1'!Y359="Cukup tidak menggambarkan diri saya",3,IF('Form Responses 1'!Y359="Netral",4,IF('Form Responses 1'!Y359="Cukup menggambarkan diri saya",5,IF('Form Responses 1'!Y359="Menggambarkan diri saya",6,IF('Form Responses 1'!Y359="Sangat menggambarkan diri saya",7, 'Form Responses 1'!Y359))))))))</f>
        <v/>
      </c>
      <c r="Z359">
        <f>IF('Form Responses 1'!Z359="","",IF('Form Responses 1'!Z359="Sangat tidak menggambarkan diri saya",1,IF('Form Responses 1'!Z359="Tidak menggambarkan diri saya",2,IF('Form Responses 1'!Z359="Cukup tidak menggambarkan diri saya",3,IF('Form Responses 1'!Z359="Netral",4,IF('Form Responses 1'!Z359="Cukup menggambarkan diri saya",5,IF('Form Responses 1'!Z359="Menggambarkan diri saya",6,IF('Form Responses 1'!Z359="Sangat menggambarkan diri saya",7, 'Form Responses 1'!Z359))))))))</f>
        <v/>
      </c>
      <c r="AA359">
        <f>IF('Form Responses 1'!AA359="","",IF('Form Responses 1'!AA359="Sangat tidak menggambarkan diri saya",1,IF('Form Responses 1'!AA359="Tidak menggambarkan diri saya",2,IF('Form Responses 1'!AA359="Cukup tidak menggambarkan diri saya",3,IF('Form Responses 1'!AA359="Netral",4,IF('Form Responses 1'!AA359="Cukup menggambarkan diri saya",5,IF('Form Responses 1'!AA359="Menggambarkan diri saya",6,IF('Form Responses 1'!AA359="Sangat menggambarkan diri saya",7, 'Form Responses 1'!AA359))))))))</f>
        <v/>
      </c>
      <c r="AB359">
        <f>IF('Form Responses 1'!AF359="","",IF('Form Responses 1'!AF359="Sangat Tidak Setuju",1,IF('Form Responses 1'!AF359="Tidak Setuju",2,IF('Form Responses 1'!AF359="Cukup Tidak Setuju",3,IF('Form Responses 1'!AF359="Netral",4,IF('Form Responses 1'!AF359="Cukup Setuju",5,IF('Form Responses 1'!AF359="Setuju",6,IF('Form Responses 1'!AF359="Sangat Setuju",7, 'Form Responses 1'!AF359))))))))</f>
        <v/>
      </c>
      <c r="AC359">
        <f>IF('Form Responses 1'!AG359="","",IF('Form Responses 1'!AG359="Sangat Tidak Setuju",1,IF('Form Responses 1'!AG359="Tidak Setuju",2,IF('Form Responses 1'!AG359="Cukup Tidak Setuju",3,IF('Form Responses 1'!AG359="Netral",4,IF('Form Responses 1'!AG359="Cukup Setuju",5,IF('Form Responses 1'!AG359="Setuju",6,IF('Form Responses 1'!AG359="Sangat Setuju",7, 'Form Responses 1'!AG359))))))))</f>
        <v/>
      </c>
      <c r="AD359">
        <f>IF('Form Responses 1'!AH359="","",IF('Form Responses 1'!AH359="Sangat Tidak Setuju",1,IF('Form Responses 1'!AH359="Tidak Setuju",2,IF('Form Responses 1'!AH359="Cukup Tidak Setuju",3,IF('Form Responses 1'!AH359="Netral",4,IF('Form Responses 1'!AH359="Cukup Setuju",5,IF('Form Responses 1'!AH359="Setuju",6,IF('Form Responses 1'!AH359="Sangat Setuju",7, 'Form Responses 1'!AH359))))))))</f>
        <v/>
      </c>
      <c r="AE359">
        <f>IF('Form Responses 1'!AI359="","",IF('Form Responses 1'!AI359="Sangat Tidak Setuju",1,IF('Form Responses 1'!AI359="Tidak Setuju",2,IF('Form Responses 1'!AI359="Cukup Tidak Setuju",3,IF('Form Responses 1'!AI359="Netral",4,IF('Form Responses 1'!AI359="Cukup Setuju",5,IF('Form Responses 1'!AI359="Setuju",6,IF('Form Responses 1'!AI359="Sangat Setuju",7, 'Form Responses 1'!AI359))))))))</f>
        <v/>
      </c>
      <c r="AF359">
        <f>IF('Form Responses 1'!AJ359="","",IF('Form Responses 1'!AJ359="Sangat Tidak Setuju",1,IF('Form Responses 1'!AJ359="Tidak Setuju",2,IF('Form Responses 1'!AJ359="Cukup Tidak Setuju",3,IF('Form Responses 1'!AJ359="Netral",4,IF('Form Responses 1'!AJ359="Cukup Setuju",5,IF('Form Responses 1'!AJ359="Setuju",6,IF('Form Responses 1'!AJ359="Sangat Setuju",7, 'Form Responses 1'!AJ359))))))))</f>
        <v/>
      </c>
      <c r="AG359">
        <f>IF('Form Responses 1'!AK359="","",IF('Form Responses 1'!AK359="Sangat Tidak Setuju",1,IF('Form Responses 1'!AK359="Tidak Setuju",2,IF('Form Responses 1'!AK359="Cukup Tidak Setuju",3,IF('Form Responses 1'!AK359="Netral",4,IF('Form Responses 1'!AK359="Cukup Setuju",5,IF('Form Responses 1'!AK359="Setuju",6,IF('Form Responses 1'!AK359="Sangat Setuju",7, 'Form Responses 1'!AK359))))))))</f>
        <v/>
      </c>
      <c r="AH359">
        <f>IF('Form Responses 1'!AL359="","",IF('Form Responses 1'!AL359="Sangat Tidak Setuju",1,IF('Form Responses 1'!AL359="Tidak Setuju",2,IF('Form Responses 1'!AL359="Cukup Tidak Setuju",3,IF('Form Responses 1'!AL359="Cukup Setuju",4,IF('Form Responses 1'!AL359="Setuju",5,IF('Form Responses 1'!AL359="Sangat Setuju",6, 'Form Responses 1'!AL359)))))))</f>
        <v/>
      </c>
      <c r="AI359">
        <f>IF('Form Responses 1'!AM359="","",IF('Form Responses 1'!AM359="Sangat Tidak Setuju",1,IF('Form Responses 1'!AM359="Tidak Setuju",2,IF('Form Responses 1'!AM359="Cukup Tidak Setuju",3,IF('Form Responses 1'!AM359="Cukup Setuju",4,IF('Form Responses 1'!AM359="Setuju",5,IF('Form Responses 1'!AM359="Sangat Setuju",6, 'Form Responses 1'!AM359)))))))</f>
        <v/>
      </c>
      <c r="AJ359">
        <f>IF('Form Responses 1'!AN359="","",IF('Form Responses 1'!AN359="Sangat Tidak Setuju",6,IF('Form Responses 1'!AN359="Tidak Setuju",5,IF('Form Responses 1'!AN359="Cukup Tidak Setuju",4,IF('Form Responses 1'!AN359="Cukup Setuju",3,IF('Form Responses 1'!AN359="Setuju",2,IF('Form Responses 1'!AN359="Sangat Setuju",1, 'Form Responses 1'!AN359)))))))</f>
        <v/>
      </c>
      <c r="AK359">
        <f>IF('Form Responses 1'!AO359="","",IF('Form Responses 1'!AO359="Sangat Tidak Setuju",1,IF('Form Responses 1'!AO359="Tidak Setuju",2,IF('Form Responses 1'!AO359="Cukup Tidak Setuju",3,IF('Form Responses 1'!AO359="Cukup Setuju",4,IF('Form Responses 1'!AO359="Setuju",5,IF('Form Responses 1'!AO359="Sangat Setuju",6, 'Form Responses 1'!AO359)))))))</f>
        <v/>
      </c>
      <c r="AL359">
        <f>IF('Form Responses 1'!AP359="","",IF('Form Responses 1'!AP359="Sangat Tidak Setuju",6,IF('Form Responses 1'!AP359="Tidak Setuju",5,IF('Form Responses 1'!AP359="Cukup Tidak Setuju",4,IF('Form Responses 1'!AP359="Cukup Setuju",3,IF('Form Responses 1'!AP359="Setuju",2,IF('Form Responses 1'!AP359="Sangat Setuju",1, 'Form Responses 1'!AP359)))))))</f>
        <v/>
      </c>
      <c r="AM359">
        <f>IF('Form Responses 1'!AQ359="","",IF('Form Responses 1'!AQ359="Sangat Tidak Setuju",1,IF('Form Responses 1'!AQ359="Tidak Setuju",2,IF('Form Responses 1'!AQ359="Cukup Tidak Setuju",3,IF('Form Responses 1'!AQ359="Cukup Setuju",4,IF('Form Responses 1'!AQ359="Setuju",5,IF('Form Responses 1'!AQ359="Sangat Setuju",6, 'Form Responses 1'!AQ359)))))))</f>
        <v/>
      </c>
      <c r="AN359">
        <f>IF('Form Responses 1'!AR359="","",IF('Form Responses 1'!AR359="Sangat Tidak Setuju",1,IF('Form Responses 1'!AR359="Tidak Setuju",2,IF('Form Responses 1'!AR359="Cukup Tidak Setuju",3,IF('Form Responses 1'!AR359="Cukup Setuju",4,IF('Form Responses 1'!AR359="Setuju",5,IF('Form Responses 1'!AR359="Sangat Setuju",6, 'Form Responses 1'!AR359)))))))</f>
        <v/>
      </c>
      <c r="AO359">
        <f>IF('Form Responses 1'!AS359="","",IF('Form Responses 1'!AS359="Sangat Tidak Setuju",1,IF('Form Responses 1'!AS359="Tidak Setuju",2,IF('Form Responses 1'!AS359="Cukup Tidak Setuju",3,IF('Form Responses 1'!AS359="Cukup Setuju",4,IF('Form Responses 1'!AS359="Setuju",5,IF('Form Responses 1'!AS359="Sangat Setuju",6, 'Form Responses 1'!AS359)))))))</f>
        <v/>
      </c>
      <c r="AP359">
        <f>IF('Form Responses 1'!AT359="","",IF('Form Responses 1'!AT359="Sangat Tidak Setuju",1,IF('Form Responses 1'!AT359="Tidak Setuju",2,IF('Form Responses 1'!AT359="Cukup Tidak Setuju",3,IF('Form Responses 1'!AT359="Cukup Setuju",4,IF('Form Responses 1'!AT359="Setuju",5,IF('Form Responses 1'!AT359="Sangat Setuju",6, 'Form Responses 1'!AT359)))))))</f>
        <v/>
      </c>
      <c r="AQ359">
        <f>IF('Form Responses 1'!AU359="","",IF('Form Responses 1'!AU359="Sangat Tidak Setuju",6,IF('Form Responses 1'!AU359="Tidak Setuju",5,IF('Form Responses 1'!AU359="Cukup Tidak Setuju",4,IF('Form Responses 1'!AU359="Cukup Setuju",3,IF('Form Responses 1'!AU359="Setuju",2,IF('Form Responses 1'!AU359="Sangat Setuju",1, 'Form Responses 1'!AU359)))))))</f>
        <v/>
      </c>
      <c r="AR359">
        <f>IF('Form Responses 1'!AW359="","",IF('Form Responses 1'!AW359="Sangat Tidak Setuju",1,IF('Form Responses 1'!AW359="Tidak Setuju",2,IF('Form Responses 1'!AW359="Cukup Tidak Setuju",3,IF('Form Responses 1'!AW359="Cukup Setuju",4,IF('Form Responses 1'!AW359="Setuju",5,IF('Form Responses 1'!AW359="Sangat Setuju",6, 'Form Responses 1'!AW359)))))))</f>
        <v/>
      </c>
      <c r="AS359">
        <f>IF('Form Responses 1'!AX359="","",IF('Form Responses 1'!AX359="Sangat Tidak Setuju",1,IF('Form Responses 1'!AX359="Tidak Setuju",2,IF('Form Responses 1'!AX359="Cukup Tidak Setuju",3,IF('Form Responses 1'!AX359="Cukup Setuju",4,IF('Form Responses 1'!AX359="Setuju",5,IF('Form Responses 1'!AX359="Sangat Setuju",6, 'Form Responses 1'!AX359)))))))</f>
        <v/>
      </c>
      <c r="AT359">
        <f>IF('Form Responses 1'!AY359="","",IF('Form Responses 1'!AY359="Sangat Tidak Setuju",6,IF('Form Responses 1'!AY359="Tidak Setuju",5,IF('Form Responses 1'!AY359="Cukup Tidak Setuju",4,IF('Form Responses 1'!AY359="Cukup Setuju",3,IF('Form Responses 1'!AY359="Setuju",2,IF('Form Responses 1'!AY359="Sangat Setuju",1, 'Form Responses 1'!AY359)))))))</f>
        <v/>
      </c>
      <c r="AU359">
        <f>IF('Form Responses 1'!AZ359="","",IF('Form Responses 1'!AZ359="Sangat Tidak Setuju",6,IF('Form Responses 1'!AZ359="Tidak Setuju",5,IF('Form Responses 1'!AZ359="Cukup Tidak Setuju",4,IF('Form Responses 1'!AZ359="Cukup Setuju",3,IF('Form Responses 1'!AZ359="Setuju",2,IF('Form Responses 1'!AZ359="Sangat Setuju",1, 'Form Responses 1'!AZ359)))))))</f>
        <v/>
      </c>
      <c r="AV359">
        <f>IF('Form Responses 1'!BA359="","",IF('Form Responses 1'!BA359="Sangat Tidak Setuju",6,IF('Form Responses 1'!BA359="Tidak Setuju",5,IF('Form Responses 1'!BA359="Cukup Tidak Setuju",4,IF('Form Responses 1'!BA359="Cukup Setuju",3,IF('Form Responses 1'!BA359="Setuju",2,IF('Form Responses 1'!BA359="Sangat Setuju",1, 'Form Responses 1'!BA359)))))))</f>
        <v/>
      </c>
      <c r="AW359">
        <f>IF('Form Responses 1'!BB359="","",IF('Form Responses 1'!BB359="Sangat Tidak Setuju",6,IF('Form Responses 1'!BB359="Tidak Setuju",5,IF('Form Responses 1'!BB359="Cukup Tidak Setuju",4,IF('Form Responses 1'!BB359="Cukup Setuju",3,IF('Form Responses 1'!BB359="Setuju",2,IF('Form Responses 1'!BB359="Sangat Setuju",1, 'Form Responses 1'!BB359)))))))</f>
        <v/>
      </c>
      <c r="AX359">
        <f>IF('Form Responses 1'!BC359="","",IF('Form Responses 1'!BC359="Sangat Tidak Setuju",6,IF('Form Responses 1'!BC359="Tidak Setuju",5,IF('Form Responses 1'!BC359="Cukup Tidak Setuju",4,IF('Form Responses 1'!BC359="Cukup Setuju",3,IF('Form Responses 1'!BC359="Setuju",2,IF('Form Responses 1'!BC359="Sangat Setuju",1, 'Form Responses 1'!BC359)))))))</f>
        <v/>
      </c>
      <c r="AY359">
        <f>IF('Form Responses 1'!BD359="","",IF('Form Responses 1'!BD359="Sangat Tidak Setuju",6,IF('Form Responses 1'!BD359="Tidak Setuju",5,IF('Form Responses 1'!BD359="Cukup Tidak Setuju",4,IF('Form Responses 1'!BD359="Cukup Setuju",3,IF('Form Responses 1'!BD359="Setuju",2,IF('Form Responses 1'!BD359="Sangat Setuju",1, 'Form Responses 1'!BD359)))))))</f>
        <v/>
      </c>
      <c r="AZ359">
        <f>IF('Form Responses 1'!BE359="","",IF('Form Responses 1'!BE359="Sangat Tidak Setuju",6,IF('Form Responses 1'!BE359="Tidak Setuju",5,IF('Form Responses 1'!BE359="Cukup Tidak Setuju",4,IF('Form Responses 1'!BE359="Cukup Setuju",3,IF('Form Responses 1'!BE359="Setuju",2,IF('Form Responses 1'!BE359="Sangat Setuju",1, 'Form Responses 1'!BE359)))))))</f>
        <v/>
      </c>
      <c r="BA359">
        <f>IF('Form Responses 1'!BG359="","",IF('Form Responses 1'!BG359="Sangat Tidak Setuju",1,IF('Form Responses 1'!BG359="Tidak Setuju",2,IF('Form Responses 1'!BG359="Cukup Tidak Setuju",3,IF('Form Responses 1'!BG359="Cukup Setuju",4,IF('Form Responses 1'!BG359="Setuju",5,IF('Form Responses 1'!BG359="Sangat Setuju",6, 'Form Responses 1'!BG359)))))))</f>
        <v/>
      </c>
      <c r="BB359">
        <f>IF('Form Responses 1'!BH359="","",IF('Form Responses 1'!BH359="Sangat Tidak Setuju",1,IF('Form Responses 1'!BH359="Tidak Setuju",2,IF('Form Responses 1'!BH359="Cukup Tidak Setuju",3,IF('Form Responses 1'!BH359="Cukup Setuju",4,IF('Form Responses 1'!BH359="Setuju",5,IF('Form Responses 1'!BH359="Sangat Setuju",6, 'Form Responses 1'!BH359)))))))</f>
        <v/>
      </c>
      <c r="BC359">
        <f>IF('Form Responses 1'!BI359="","",IF('Form Responses 1'!BI359="Sangat Tidak Setuju",1,IF('Form Responses 1'!BI359="Tidak Setuju",2,IF('Form Responses 1'!BI359="Cukup Tidak Setuju",3,IF('Form Responses 1'!BI359="Cukup Setuju",4,IF('Form Responses 1'!BI359="Setuju",5,IF('Form Responses 1'!BI359="Sangat Setuju",6, 'Form Responses 1'!BI359)))))))</f>
        <v/>
      </c>
      <c r="BD359">
        <f>IF('Form Responses 1'!BJ359="","",IF('Form Responses 1'!BJ359="Sangat Tidak Setuju",6,IF('Form Responses 1'!BJ359="Tidak Setuju",5,IF('Form Responses 1'!BJ359="Cukup Tidak Setuju",4,IF('Form Responses 1'!BJ359="Cukup Setuju",3,IF('Form Responses 1'!BJ359="Setuju",2,IF('Form Responses 1'!BJ359="Sangat Setuju",1, 'Form Responses 1'!BJ359)))))))</f>
        <v/>
      </c>
      <c r="BE359">
        <f>IF('Form Responses 1'!BK359="","",IF('Form Responses 1'!BK359="Sangat Tidak Setuju",1,IF('Form Responses 1'!BK359="Tidak Setuju",2,IF('Form Responses 1'!BK359="Cukup Tidak Setuju",3,IF('Form Responses 1'!BK359="Cukup Setuju",4,IF('Form Responses 1'!BK359="Setuju",5,IF('Form Responses 1'!BK359="Sangat Setuju",6, 'Form Responses 1'!BK359)))))))</f>
        <v/>
      </c>
      <c r="BF359">
        <f>IF('Form Responses 1'!BL359="","",IF('Form Responses 1'!BL359="Sangat Tidak Setuju",1,IF('Form Responses 1'!BL359="Tidak Setuju",2,IF('Form Responses 1'!BL359="Cukup Tidak Setuju",3,IF('Form Responses 1'!BL359="Cukup Setuju",4,IF('Form Responses 1'!BL359="Setuju",5,IF('Form Responses 1'!BL359="Sangat Setuju",6, 'Form Responses 1'!BL359)))))))</f>
        <v/>
      </c>
      <c r="BG359">
        <f>IF('Form Responses 1'!BM359="","",IF('Form Responses 1'!BM359="Sangat Tidak Setuju",6,IF('Form Responses 1'!BM359="Tidak Setuju",5,IF('Form Responses 1'!BM359="Cukup Tidak Setuju",4,IF('Form Responses 1'!BM359="Cukup Setuju",3,IF('Form Responses 1'!BM359="Setuju",2,IF('Form Responses 1'!BM359="Sangat Setuju",1, 'Form Responses 1'!BM359)))))))</f>
        <v/>
      </c>
      <c r="BH359">
        <f>IF('Form Responses 1'!BN359="","",IF('Form Responses 1'!BN359="Sangat Tidak Setuju",6,IF('Form Responses 1'!BN359="Tidak Setuju",5,IF('Form Responses 1'!BN359="Cukup Tidak Setuju",4,IF('Form Responses 1'!BN359="Cukup Setuju",3,IF('Form Responses 1'!BN359="Setuju",2,IF('Form Responses 1'!BN359="Sangat Setuju",1, 'Form Responses 1'!BN359)))))))</f>
        <v/>
      </c>
      <c r="BI359">
        <f>IF('Form Responses 1'!BO359="","",IF('Form Responses 1'!BO359="Sangat Tidak Setuju",1,IF('Form Responses 1'!BO359="Tidak Setuju",2,IF('Form Responses 1'!BO359="Cukup Tidak Setuju",3,IF('Form Responses 1'!BO359="Cukup Setuju",4,IF('Form Responses 1'!BO359="Setuju",5,IF('Form Responses 1'!BO359="Sangat Setuju",6, 'Form Responses 1'!BO359)))))))</f>
        <v/>
      </c>
      <c r="BJ359">
        <f>IF('Form Responses 1'!BP359="","",IF('Form Responses 1'!BP359="Sangat Tidak Setuju",1,IF('Form Responses 1'!BP359="Tidak Setuju",2,IF('Form Responses 1'!BP359="Cukup Tidak Setuju",3,IF('Form Responses 1'!BP359="Cukup Setuju",4,IF('Form Responses 1'!BP359="Setuju",5,IF('Form Responses 1'!BP359="Sangat Setuju",6, 'Form Responses 1'!BP359)))))))</f>
        <v/>
      </c>
      <c r="BK359">
        <f>IF('Form Responses 1'!BQ359="","",IF('Form Responses 1'!BQ359="Sangat Tidak Setuju",6,IF('Form Responses 1'!BQ359="Tidak Setuju",5,IF('Form Responses 1'!BQ359="Cukup Tidak Setuju",4,IF('Form Responses 1'!BQ359="Cukup Setuju",3,IF('Form Responses 1'!BQ359="Setuju",2,IF('Form Responses 1'!BQ359="Sangat Setuju",1, 'Form Responses 1'!BQ359)))))))</f>
        <v/>
      </c>
      <c r="BL359">
        <f>IF('Form Responses 1'!BR359="","",IF('Form Responses 1'!BR359="Sangat Tidak Setuju",6,IF('Form Responses 1'!BR359="Tidak Setuju",5,IF('Form Responses 1'!BR359="Cukup Tidak Setuju",4,IF('Form Responses 1'!BR359="Cukup Setuju",3,IF('Form Responses 1'!BR359="Setuju",2,IF('Form Responses 1'!BR359="Sangat Setuju",1, 'Form Responses 1'!BR359)))))))</f>
        <v/>
      </c>
      <c r="BM359">
        <f>IF('Form Responses 1'!BS359="","",IF('Form Responses 1'!BS359="Sangat Tidak Setuju",6,IF('Form Responses 1'!BS359="Tidak Setuju",5,IF('Form Responses 1'!BS359="Cukup Tidak Setuju",4,IF('Form Responses 1'!BS359="Cukup Setuju",3,IF('Form Responses 1'!BS359="Setuju",2,IF('Form Responses 1'!BS359="Sangat Setuju",1, 'Form Responses 1'!BS359)))))))</f>
        <v/>
      </c>
      <c r="BN359">
        <f>IF('Form Responses 1'!BT359="","",IF('Form Responses 1'!BT359="Sangat Tidak Setuju",1,IF('Form Responses 1'!BT359="Tidak Setuju",2,IF('Form Responses 1'!BT359="Cukup Tidak Setuju",3,IF('Form Responses 1'!BT359="Cukup Setuju",4,IF('Form Responses 1'!BT359="Setuju",5,IF('Form Responses 1'!BT359="Sangat Setuju",6, 'Form Responses 1'!BT359)))))))</f>
        <v/>
      </c>
      <c r="BO359">
        <f>IF('Form Responses 1'!BV359="","",IF('Form Responses 1'!BV359="Sangat Tidak Setuju",6,IF('Form Responses 1'!BV359="Tidak Setuju",5,IF('Form Responses 1'!BV359="Cukup Tidak Setuju",4,IF('Form Responses 1'!BV359="Cukup Setuju",3,IF('Form Responses 1'!BV359="Setuju",2,IF('Form Responses 1'!BV359="Sangat Setuju",1, 'Form Responses 1'!BV359)))))))</f>
        <v/>
      </c>
      <c r="BP359">
        <f>IF('Form Responses 1'!BW359="","",IF('Form Responses 1'!BW359="Sangat Tidak Setuju",1,IF('Form Responses 1'!BW359="Tidak Setuju",2,IF('Form Responses 1'!BW359="Cukup Tidak Setuju",3,IF('Form Responses 1'!BW359="Cukup Setuju",4,IF('Form Responses 1'!BW359="Setuju",5,IF('Form Responses 1'!BW359="Sangat Setuju",6, 'Form Responses 1'!BW359)))))))</f>
        <v/>
      </c>
      <c r="BQ359">
        <f>IF('Form Responses 1'!BX359="","",IF('Form Responses 1'!BX359="Sangat Tidak Setuju",6,IF('Form Responses 1'!BX359="Tidak Setuju",5,IF('Form Responses 1'!BX359="Cukup Tidak Setuju",4,IF('Form Responses 1'!BX359="Cukup Setuju",3,IF('Form Responses 1'!BX359="Setuju",2,IF('Form Responses 1'!BX359="Sangat Setuju",1, 'Form Responses 1'!BX359)))))))</f>
        <v/>
      </c>
      <c r="BR359">
        <f>IF('Form Responses 1'!BY359="","",IF('Form Responses 1'!BY359="Sangat Tidak Setuju",1,IF('Form Responses 1'!BY359="Tidak Setuju",2,IF('Form Responses 1'!BY359="Cukup Tidak Setuju",3,IF('Form Responses 1'!BY359="Cukup Setuju",4,IF('Form Responses 1'!BY359="Setuju",5,IF('Form Responses 1'!BY359="Sangat Setuju",6, 'Form Responses 1'!BY359)))))))</f>
        <v/>
      </c>
      <c r="BS359">
        <f>IF('Form Responses 1'!BZ359="","",IF('Form Responses 1'!BZ359="Sangat Tidak Setuju",1,IF('Form Responses 1'!BZ359="Tidak Setuju",2,IF('Form Responses 1'!BZ359="Cukup Tidak Setuju",3,IF('Form Responses 1'!BZ359="Cukup Setuju",4,IF('Form Responses 1'!BZ359="Setuju",5,IF('Form Responses 1'!BZ359="Sangat Setuju",6, 'Form Responses 1'!BZ359)))))))</f>
        <v/>
      </c>
      <c r="BT359">
        <f>IF('Form Responses 1'!CA359="","",IF('Form Responses 1'!CA359="Sangat Tidak Setuju",6,IF('Form Responses 1'!CA359="Tidak Setuju",5,IF('Form Responses 1'!CA359="Cukup Tidak Setuju",4,IF('Form Responses 1'!CA359="Cukup Setuju",3,IF('Form Responses 1'!CA359="Setuju",2,IF('Form Responses 1'!CA359="Sangat Setuju",1, 'Form Responses 1'!CA359)))))))</f>
        <v/>
      </c>
      <c r="BU359">
        <f>IF('Form Responses 1'!CB359="","",IF('Form Responses 1'!CB359="Sangat Tidak Setuju",1,IF('Form Responses 1'!CB359="Tidak Setuju",2,IF('Form Responses 1'!CB359="Cukup Tidak Setuju",3,IF('Form Responses 1'!CB359="Cukup Setuju",4,IF('Form Responses 1'!CB359="Setuju",5,IF('Form Responses 1'!CB359="Sangat Setuju",6, 'Form Responses 1'!CB359)))))))</f>
        <v/>
      </c>
      <c r="BV359">
        <f>IF('Form Responses 1'!CC359="","",IF('Form Responses 1'!CC359="Sangat Tidak Setuju",6,IF('Form Responses 1'!CC359="Tidak Setuju",5,IF('Form Responses 1'!CC359="Cukup Tidak Setuju",4,IF('Form Responses 1'!CC359="Cukup Setuju",3,IF('Form Responses 1'!CC359="Setuju",2,IF('Form Responses 1'!CC359="Sangat Setuju",1, 'Form Responses 1'!CC359)))))))</f>
        <v/>
      </c>
      <c r="BW359">
        <f>IF('Form Responses 1'!CD359="","",IF('Form Responses 1'!CD359="Sangat Tidak Setuju",1,IF('Form Responses 1'!CD359="Tidak Setuju",2,IF('Form Responses 1'!CD359="Cukup Tidak Setuju",3,IF('Form Responses 1'!CD359="Cukup Setuju",4,IF('Form Responses 1'!CD359="Setuju",5,IF('Form Responses 1'!CD359="Sangat Setuju",6, 'Form Responses 1'!CD359)))))))</f>
        <v/>
      </c>
      <c r="BX359">
        <f>IF('Form Responses 1'!CE359="","",IF('Form Responses 1'!CE359="Sangat Tidak Setuju",1,IF('Form Responses 1'!CE359="Tidak Setuju",2,IF('Form Responses 1'!CE359="Netral",3,IF('Form Responses 1'!CE359="Setuju",4,IF('Form Responses 1'!CE359="Sangat Setuju",5, 'Form Responses 1'!CE359))))))</f>
        <v/>
      </c>
      <c r="BY359">
        <f>IF('Form Responses 1'!CF359="","",IF('Form Responses 1'!CF359="Sangat Tidak Setuju",1,IF('Form Responses 1'!CF359="Tidak Setuju",2,IF('Form Responses 1'!CF359="Netral",3,IF('Form Responses 1'!CF359="Setuju",4,IF('Form Responses 1'!CF359="Sangat Setuju",5, 'Form Responses 1'!CF359))))))</f>
        <v/>
      </c>
      <c r="BZ359">
        <f>IF('Form Responses 1'!CG359="","",IF('Form Responses 1'!CG359="Sangat Tidak Setuju",1,IF('Form Responses 1'!CG359="Tidak Setuju",2,IF('Form Responses 1'!CG359="Netral",3,IF('Form Responses 1'!CG359="Setuju",4,IF('Form Responses 1'!CG359="Sangat Setuju",5, 'Form Responses 1'!CG359))))))</f>
        <v/>
      </c>
      <c r="CA359">
        <f>IF('Form Responses 1'!CH359="","",IF('Form Responses 1'!CH359="Sangat Tidak Setuju",1,IF('Form Responses 1'!CH359="Tidak Setuju",2,IF('Form Responses 1'!CH359="Netral",3,IF('Form Responses 1'!CH359="Setuju",4,IF('Form Responses 1'!CH359="Sangat Setuju",5, 'Form Responses 1'!CH359))))))</f>
        <v/>
      </c>
      <c r="CB359">
        <f>IF('Form Responses 1'!CI359="","",IF('Form Responses 1'!CI359="Sangat Tidak Setuju",1,IF('Form Responses 1'!CI359="Tidak Setuju",2,IF('Form Responses 1'!CI359="Netral",3,IF('Form Responses 1'!CI359="Setuju",4,IF('Form Responses 1'!CI359="Sangat Setuju",5, 'Form Responses 1'!CI359))))))</f>
        <v/>
      </c>
      <c r="CC359">
        <f>IF('Form Responses 1'!CJ359="","",IF('Form Responses 1'!CJ359="Sangat Tidak Setuju",1,IF('Form Responses 1'!CJ359="Tidak Setuju",2,IF('Form Responses 1'!CJ359="Netral",3,IF('Form Responses 1'!CJ359="Setuju",4,IF('Form Responses 1'!CJ359="Sangat Setuju",5, 'Form Responses 1'!CJ359))))))</f>
        <v/>
      </c>
      <c r="CD359">
        <f>IF('Form Responses 1'!CK359="","",IF('Form Responses 1'!CK359="Sangat Tidak Setuju",1,IF('Form Responses 1'!CK359="Tidak Setuju",2,IF('Form Responses 1'!CK359="Netral",3,IF('Form Responses 1'!CK359="Setuju",4,IF('Form Responses 1'!CK359="Sangat Setuju",5, 'Form Responses 1'!CK359))))))</f>
        <v/>
      </c>
      <c r="CE359">
        <f>IF('Form Responses 1'!CL359="","",IF('Form Responses 1'!CL359="Sangat Tidak Setuju",1,IF('Form Responses 1'!CL359="Tidak Setuju",2,IF('Form Responses 1'!CL359="Netral",3,IF('Form Responses 1'!CL359="Setuju",4,IF('Form Responses 1'!CL359="Sangat Setuju",5, 'Form Responses 1'!CL359))))))</f>
        <v/>
      </c>
      <c r="CF359">
        <f>IF('Form Responses 1'!CM359="","",IF('Form Responses 1'!CM359="Sangat Tidak Setuju",1,IF('Form Responses 1'!CM359="Tidak Setuju",2,IF('Form Responses 1'!CM359="Netral",3,IF('Form Responses 1'!CM359="Setuju",4,IF('Form Responses 1'!CM359="Sangat Setuju",5, 'Form Responses 1'!CM359))))))</f>
        <v/>
      </c>
      <c r="CG359">
        <f>IF('Form Responses 1'!CN359="","",IF('Form Responses 1'!CN359="Sangat Tidak Setuju",1,IF('Form Responses 1'!CN359="Tidak Setuju",2,IF('Form Responses 1'!CN359="Netral",3,IF('Form Responses 1'!CN359="Setuju",4,IF('Form Responses 1'!CN359="Sangat Setuju",5, 'Form Responses 1'!CN359))))))</f>
        <v/>
      </c>
      <c r="CH359">
        <f>IF('Form Responses 1'!CP359="","",IF('Form Responses 1'!CP359="Sangat Tidak Setuju",1,IF('Form Responses 1'!CP359="Tidak Setuju",2,IF('Form Responses 1'!CP359="Netral",3,IF('Form Responses 1'!CP359="Setuju",4,IF('Form Responses 1'!CP359="Sangat Setuju",5, 'Form Responses 1'!CP359))))))</f>
        <v/>
      </c>
      <c r="CI359">
        <f>IF('Form Responses 1'!CQ359="","",IF('Form Responses 1'!CQ359="Sangat Tidak Setuju",1,IF('Form Responses 1'!CQ359="Tidak Setuju",2,IF('Form Responses 1'!CQ359="Netral",3,IF('Form Responses 1'!CQ359="Setuju",4,IF('Form Responses 1'!CQ359="Sangat Setuju",5, 'Form Responses 1'!CQ359))))))</f>
        <v/>
      </c>
      <c r="CJ359">
        <f>IF('Form Responses 1'!CR359="","",IF('Form Responses 1'!CR359="Sangat Tidak Setuju",1,IF('Form Responses 1'!CR359="Tidak Setuju",2,IF('Form Responses 1'!CR359="Netral",3,IF('Form Responses 1'!CR359="Setuju",4,IF('Form Responses 1'!CR359="Sangat Setuju",5, 'Form Responses 1'!CR359))))))</f>
        <v/>
      </c>
      <c r="CK359">
        <f>IF('Form Responses 1'!CS359="","",IF('Form Responses 1'!CS359="Sangat Tidak Setuju",1,IF('Form Responses 1'!CS359="Tidak Setuju",2,IF('Form Responses 1'!CS359="Netral",3,IF('Form Responses 1'!CS359="Setuju",4,IF('Form Responses 1'!CS359="Sangat Setuju",5, 'Form Responses 1'!CS359))))))</f>
        <v/>
      </c>
      <c r="CL359">
        <f>IF('Form Responses 1'!CT359="","",IF('Form Responses 1'!CT359="Tidak Pernah",1,IF('Form Responses 1'!CT359="Jarang",2,IF('Form Responses 1'!CT359="Kadang-Kadang",3,IF('Form Responses 1'!CT359="Sering",4,IF('Form Responses 1'!CT359="Selalu",5, 'Form Responses 1'!CT359))))))</f>
        <v/>
      </c>
      <c r="CM359">
        <f>IF('Form Responses 1'!CU359="","",IF('Form Responses 1'!CU359="Tidak Pernah",1,IF('Form Responses 1'!CU359="Jarang",2,IF('Form Responses 1'!CU359="Kadang-Kadang",3,IF('Form Responses 1'!CU359="Sering",4,IF('Form Responses 1'!CU359="Selalu",5, 'Form Responses 1'!CU359))))))</f>
        <v/>
      </c>
      <c r="CN359">
        <f>IF('Form Responses 1'!CV359="","",IF('Form Responses 1'!CV359="Tidak Pernah",1,IF('Form Responses 1'!CV359="Jarang",2,IF('Form Responses 1'!CV359="Kadang-Kadang",3,IF('Form Responses 1'!CV359="Sering",4,IF('Form Responses 1'!CV359="Selalu",5, 'Form Responses 1'!CV359))))))</f>
        <v/>
      </c>
      <c r="CO359">
        <f>IF('Form Responses 1'!CW359="","",IF('Form Responses 1'!CW359="Tidak Pernah",1,IF('Form Responses 1'!CW359="Jarang",2,IF('Form Responses 1'!CW359="Kadang-Kadang",3,IF('Form Responses 1'!CW359="Sering",4,IF('Form Responses 1'!CW359="Selalu",5, 'Form Responses 1'!CW359))))))</f>
        <v/>
      </c>
      <c r="CP359">
        <f>IF('Form Responses 1'!CX359="","",IF('Form Responses 1'!CX359="Tidak Pernah",1,IF('Form Responses 1'!CX359="Jarang",2,IF('Form Responses 1'!CX359="Kadang-Kadang",3,IF('Form Responses 1'!CX359="Sering",4,IF('Form Responses 1'!CX359="Selalu",5, 'Form Responses 1'!CX359))))))</f>
        <v/>
      </c>
      <c r="CQ359">
        <f>IF('Form Responses 1'!CY359="","",IF('Form Responses 1'!CY359="Tidak Pernah",1,IF('Form Responses 1'!CY359="Jarang",2,IF('Form Responses 1'!CY359="Kadang-Kadang",3,IF('Form Responses 1'!CY359="Sering",4,IF('Form Responses 1'!CY359="Selalu",5, 'Form Responses 1'!CY359))))))</f>
        <v/>
      </c>
      <c r="CR359">
        <f>IF('Form Responses 1'!CZ359="","",IF('Form Responses 1'!CZ359="Tidak Pernah",1,IF('Form Responses 1'!CZ359="Jarang",2,IF('Form Responses 1'!CZ359="Kadang-Kadang",3,IF('Form Responses 1'!CZ359="Sering",4,IF('Form Responses 1'!CZ359="Selalu",5, 'Form Responses 1'!CZ359))))))</f>
        <v/>
      </c>
      <c r="CS359">
        <f>IF('Form Responses 1'!DA359="","",IF('Form Responses 1'!DA359="Tidak Pernah",1,IF('Form Responses 1'!DA359="Jarang",2,IF('Form Responses 1'!DA359="Kadang-Kadang",3,IF('Form Responses 1'!DA359="Sering",4,IF('Form Responses 1'!DA359="Selalu",5, 'Form Responses 1'!DA359))))))</f>
        <v/>
      </c>
      <c r="CT359">
        <f>IF('Form Responses 1'!DB359="","",IF('Form Responses 1'!DB359="Tidak Pernah",1,IF('Form Responses 1'!DB359="Jarang",2,IF('Form Responses 1'!DB359="Kadang-Kadang",3,IF('Form Responses 1'!DB359="Sering",4,IF('Form Responses 1'!DB359="Selalu",5, 'Form Responses 1'!DB359))))))</f>
        <v/>
      </c>
      <c r="CU359">
        <f>IF('Form Responses 1'!DC359="","",IF('Form Responses 1'!DC359="Tidak Pernah",1,IF('Form Responses 1'!DC359="Jarang",2,IF('Form Responses 1'!DC359="Kadang-Kadang",3,IF('Form Responses 1'!DC359="Sering",4,IF('Form Responses 1'!DC359="Selalu",5, 'Form Responses 1'!DC359))))))</f>
        <v/>
      </c>
      <c r="CV359">
        <f>IF('Form Responses 1'!DD359="","",IF('Form Responses 1'!DD359="Tidak Pernah",1,IF('Form Responses 1'!DD359="Jarang",2,IF('Form Responses 1'!DD359="Kadang-Kadang",3,IF('Form Responses 1'!DD359="Sering",4,IF('Form Responses 1'!DD359="Selalu",5, 'Form Responses 1'!DD359))))))</f>
        <v/>
      </c>
      <c r="CW359">
        <f>IF('Form Responses 1'!DE359="","",IF('Form Responses 1'!DE359="Tidak Pernah",1,IF('Form Responses 1'!DE359="Jarang",2,IF('Form Responses 1'!DE359="Kadang-Kadang",3,IF('Form Responses 1'!DE359="Sering",4,IF('Form Responses 1'!DE359="Selalu",5, 'Form Responses 1'!DE359))))))</f>
        <v/>
      </c>
      <c r="CX359">
        <f>IF('Form Responses 1'!DF359="","",IF('Form Responses 1'!DF359="Tidak Pernah",1,IF('Form Responses 1'!DF359="Jarang",2,IF('Form Responses 1'!DF359="Kadang-Kadang",3,IF('Form Responses 1'!DF359="Sering",4,IF('Form Responses 1'!DF359="Selalu",5, 'Form Responses 1'!DF359))))))</f>
        <v/>
      </c>
      <c r="CY359">
        <f>IF('Form Responses 1'!DG359="","",IF('Form Responses 1'!DG359="Tidak Pernah",1,IF('Form Responses 1'!DG359="Jarang",2,IF('Form Responses 1'!DG359="Kadang-Kadang",3,IF('Form Responses 1'!DG359="Sering",4,IF('Form Responses 1'!DG359="Selalu",5, 'Form Responses 1'!DG359))))))</f>
        <v/>
      </c>
      <c r="CZ359">
        <f>IF('Form Responses 1'!DI359="","",IF('Form Responses 1'!DI359="Tidak Pernah",1,IF('Form Responses 1'!DI359="Jarang",2,IF('Form Responses 1'!DI359="Kadang-Kadang",3,IF('Form Responses 1'!DI359="Sering",4,IF('Form Responses 1'!DI359="Selalu",5, 'Form Responses 1'!DI359))))))</f>
        <v/>
      </c>
      <c r="DA359">
        <f>IF('Form Responses 1'!DJ359="","",IF('Form Responses 1'!DJ359="Tidak Pernah",1,IF('Form Responses 1'!DJ359="Jarang",2,IF('Form Responses 1'!DJ359="Kadang-Kadang",3,IF('Form Responses 1'!DJ359="Sering",4,IF('Form Responses 1'!DJ359="Selalu",5, 'Form Responses 1'!DJ359))))))</f>
        <v/>
      </c>
      <c r="DB359">
        <f>IF('Form Responses 1'!DK359="","",IF('Form Responses 1'!DK359="Tidak Pernah",1,IF('Form Responses 1'!DK359="Jarang",2,IF('Form Responses 1'!DK359="Kadang-Kadang",3,IF('Form Responses 1'!DK359="Sering",4,IF('Form Responses 1'!DK359="Selalu",5, 'Form Responses 1'!DK359))))))</f>
        <v/>
      </c>
      <c r="DC359">
        <f>IF('Form Responses 1'!DL359="","",IF('Form Responses 1'!DL359="Tidak Pernah",1,IF('Form Responses 1'!DL359="Jarang",2,IF('Form Responses 1'!DL359="Kadang-Kadang",3,IF('Form Responses 1'!DL359="Sering",4,IF('Form Responses 1'!DL359="Selalu",5, 'Form Responses 1'!DL359))))))</f>
        <v/>
      </c>
      <c r="DD359">
        <f>IF('Form Responses 1'!DM359="","",IF('Form Responses 1'!DM359="Tidak Pernah",1,IF('Form Responses 1'!DM359="Jarang",2,IF('Form Responses 1'!DM359="Kadang-Kadang",3,IF('Form Responses 1'!DM359="Sering",4,IF('Form Responses 1'!DM359="Selalu",5, 'Form Responses 1'!DM359))))))</f>
        <v/>
      </c>
    </row>
    <row r="360">
      <c r="A360">
        <f>IF('Form Responses 1'!A360="","",IF(AND('Form Responses 1'!W360="Biru",'Form Responses 1'!AV360="Hijau Tua",'Form Responses 1'!BF360="Kuning",'Form Responses 1'!BU360="Ungu",'Form Responses 1'!CO360="Hijau",'Form Responses 1'!DH360="Orange"),"VALID","GUGUR"))</f>
        <v/>
      </c>
      <c r="B360">
        <f>IF('Form Responses 1'!A360="","",'Form Responses 1'!A360)</f>
        <v/>
      </c>
      <c r="C360">
        <f>IF('Form Responses 1'!B360="","",'Form Responses 1'!B360)</f>
        <v/>
      </c>
      <c r="D360">
        <f>IF('Form Responses 1'!C360="","",'Form Responses 1'!C360)</f>
        <v/>
      </c>
      <c r="E360">
        <f>IF('Form Responses 1'!D360="","",'Form Responses 1'!D360)</f>
        <v/>
      </c>
      <c r="F360">
        <f>IF('Form Responses 1'!E360="","",'Form Responses 1'!E360)</f>
        <v/>
      </c>
      <c r="G360">
        <f>IF('Form Responses 1'!F360="","",'Form Responses 1'!F360)</f>
        <v/>
      </c>
      <c r="H360">
        <f>IF('Form Responses 1'!G360="","",'Form Responses 1'!G360)</f>
        <v/>
      </c>
      <c r="I360">
        <f>IF('Form Responses 1'!H360="","",'Form Responses 1'!H360)</f>
        <v/>
      </c>
      <c r="J360">
        <f>IF('Form Responses 1'!I360="","",'Form Responses 1'!I360)</f>
        <v/>
      </c>
      <c r="K360">
        <f>IF('Form Responses 1'!J360="","",'Form Responses 1'!J360)</f>
        <v/>
      </c>
      <c r="L360">
        <f>IF('Form Responses 1'!K360="","",'Form Responses 1'!K360)</f>
        <v/>
      </c>
      <c r="M360">
        <f>IF('Form Responses 1'!L360="","",'Form Responses 1'!L360)</f>
        <v/>
      </c>
      <c r="N360">
        <f>IF('Form Responses 1'!M360="","",IF('Form Responses 1'!M360="Sangat tidak menggambarkan diri saya",1,IF('Form Responses 1'!M360="Tidak menggambarkan diri saya",2,IF('Form Responses 1'!M360="Cukup tidak menggambarkan diri saya",3,IF('Form Responses 1'!M360="Netral",4,IF('Form Responses 1'!M360="Cukup menggambarkan diri saya",5,IF('Form Responses 1'!M360="Menggambarkan diri saya",6,IF('Form Responses 1'!M360="Sangat menggambarkan diri saya",7, 'Form Responses 1'!M360))))))))</f>
        <v/>
      </c>
      <c r="O360">
        <f>IF('Form Responses 1'!N360="","",IF('Form Responses 1'!N360="Sangat tidak menggambarkan diri saya",1,IF('Form Responses 1'!N360="Tidak menggambarkan diri saya",2,IF('Form Responses 1'!N360="Cukup tidak menggambarkan diri saya",3,IF('Form Responses 1'!N360="Netral",4,IF('Form Responses 1'!N360="Cukup menggambarkan diri saya",5,IF('Form Responses 1'!N360="Menggambarkan diri saya",6,IF('Form Responses 1'!N360="Sangat menggambarkan diri saya",7, 'Form Responses 1'!N360))))))))</f>
        <v/>
      </c>
      <c r="P360">
        <f>IF('Form Responses 1'!O360="","",IF('Form Responses 1'!O360="Sangat tidak menggambarkan diri saya",1,IF('Form Responses 1'!O360="Tidak menggambarkan diri saya",2,IF('Form Responses 1'!O360="Cukup tidak menggambarkan diri saya",3,IF('Form Responses 1'!O360="Netral",4,IF('Form Responses 1'!O360="Cukup menggambarkan diri saya",5,IF('Form Responses 1'!O360="Menggambarkan diri saya",6,IF('Form Responses 1'!O360="Sangat menggambarkan diri saya",7, 'Form Responses 1'!O360))))))))</f>
        <v/>
      </c>
      <c r="Q360">
        <f>IF('Form Responses 1'!P360="","",IF('Form Responses 1'!P360="Sangat tidak menggambarkan diri saya",1,IF('Form Responses 1'!P360="Tidak menggambarkan diri saya",2,IF('Form Responses 1'!P360="Cukup tidak menggambarkan diri saya",3,IF('Form Responses 1'!P360="Netral",4,IF('Form Responses 1'!P360="Cukup menggambarkan diri saya",5,IF('Form Responses 1'!P360="Menggambarkan diri saya",6,IF('Form Responses 1'!P360="Sangat menggambarkan diri saya",7, 'Form Responses 1'!P360))))))))</f>
        <v/>
      </c>
      <c r="R360">
        <f>IF('Form Responses 1'!Q360="","",IF('Form Responses 1'!Q360="Sangat tidak menggambarkan diri saya",1,IF('Form Responses 1'!Q360="Tidak menggambarkan diri saya",2,IF('Form Responses 1'!Q360="Cukup tidak menggambarkan diri saya",3,IF('Form Responses 1'!Q360="Netral",4,IF('Form Responses 1'!Q360="Cukup menggambarkan diri saya",5,IF('Form Responses 1'!Q360="Menggambarkan diri saya",6,IF('Form Responses 1'!Q360="Sangat menggambarkan diri saya",7, 'Form Responses 1'!Q360))))))))</f>
        <v/>
      </c>
      <c r="S360">
        <f>IF('Form Responses 1'!R360="","",IF('Form Responses 1'!R360="Sangat tidak menggambarkan diri saya",1,IF('Form Responses 1'!R360="Tidak menggambarkan diri saya",2,IF('Form Responses 1'!R360="Cukup tidak menggambarkan diri saya",3,IF('Form Responses 1'!R360="Netral",4,IF('Form Responses 1'!R360="Cukup menggambarkan diri saya",5,IF('Form Responses 1'!R360="Menggambarkan diri saya",6,IF('Form Responses 1'!R360="Sangat menggambarkan diri saya",7, 'Form Responses 1'!R360))))))))</f>
        <v/>
      </c>
      <c r="T360">
        <f>IF('Form Responses 1'!S360="","",IF('Form Responses 1'!S360="Sangat tidak menggambarkan diri saya",1,IF('Form Responses 1'!S360="Tidak menggambarkan diri saya",2,IF('Form Responses 1'!S360="Cukup tidak menggambarkan diri saya",3,IF('Form Responses 1'!S360="Netral",4,IF('Form Responses 1'!S360="Cukup menggambarkan diri saya",5,IF('Form Responses 1'!S360="Menggambarkan diri saya",6,IF('Form Responses 1'!S360="Sangat menggambarkan diri saya",7, 'Form Responses 1'!S360))))))))</f>
        <v/>
      </c>
      <c r="U360">
        <f>IF('Form Responses 1'!T360="","",IF('Form Responses 1'!T360="Sangat tidak menggambarkan diri saya",1,IF('Form Responses 1'!T360="Tidak menggambarkan diri saya",2,IF('Form Responses 1'!T360="Cukup tidak menggambarkan diri saya",3,IF('Form Responses 1'!T360="Netral",4,IF('Form Responses 1'!T360="Cukup menggambarkan diri saya",5,IF('Form Responses 1'!T360="Menggambarkan diri saya",6,IF('Form Responses 1'!T360="Sangat menggambarkan diri saya",7, 'Form Responses 1'!T360))))))))</f>
        <v/>
      </c>
      <c r="V360">
        <f>IF('Form Responses 1'!U360="","",IF('Form Responses 1'!U360="Sangat tidak menggambarkan diri saya",1,IF('Form Responses 1'!U360="Tidak menggambarkan diri saya",2,IF('Form Responses 1'!U360="Cukup tidak menggambarkan diri saya",3,IF('Form Responses 1'!U360="Netral",4,IF('Form Responses 1'!U360="Cukup menggambarkan diri saya",5,IF('Form Responses 1'!U360="Menggambarkan diri saya",6,IF('Form Responses 1'!U360="Sangat menggambarkan diri saya",7, 'Form Responses 1'!U360))))))))</f>
        <v/>
      </c>
      <c r="W360">
        <f>IF('Form Responses 1'!V360="","",IF('Form Responses 1'!V360="Sangat tidak menggambarkan diri saya",1,IF('Form Responses 1'!V360="Tidak menggambarkan diri saya",2,IF('Form Responses 1'!V360="Cukup tidak menggambarkan diri saya",3,IF('Form Responses 1'!V360="Netral",4,IF('Form Responses 1'!V360="Cukup menggambarkan diri saya",5,IF('Form Responses 1'!V360="Menggambarkan diri saya",6,IF('Form Responses 1'!V360="Sangat menggambarkan diri saya",7, 'Form Responses 1'!V360))))))))</f>
        <v/>
      </c>
      <c r="X360">
        <f>IF('Form Responses 1'!X360="","",IF('Form Responses 1'!X360="Sangat tidak menggambarkan diri saya",1,IF('Form Responses 1'!X360="Tidak menggambarkan diri saya",2,IF('Form Responses 1'!X360="Cukup tidak menggambarkan diri saya",3,IF('Form Responses 1'!X360="Netral",4,IF('Form Responses 1'!X360="Cukup menggambarkan diri saya",5,IF('Form Responses 1'!X360="Menggambarkan diri saya",6,IF('Form Responses 1'!X360="Sangat menggambarkan diri saya",7, 'Form Responses 1'!X360))))))))</f>
        <v/>
      </c>
      <c r="Y360">
        <f>IF('Form Responses 1'!Y360="","",IF('Form Responses 1'!Y360="Sangat tidak menggambarkan diri saya",1,IF('Form Responses 1'!Y360="Tidak menggambarkan diri saya",2,IF('Form Responses 1'!Y360="Cukup tidak menggambarkan diri saya",3,IF('Form Responses 1'!Y360="Netral",4,IF('Form Responses 1'!Y360="Cukup menggambarkan diri saya",5,IF('Form Responses 1'!Y360="Menggambarkan diri saya",6,IF('Form Responses 1'!Y360="Sangat menggambarkan diri saya",7, 'Form Responses 1'!Y360))))))))</f>
        <v/>
      </c>
      <c r="Z360">
        <f>IF('Form Responses 1'!Z360="","",IF('Form Responses 1'!Z360="Sangat tidak menggambarkan diri saya",1,IF('Form Responses 1'!Z360="Tidak menggambarkan diri saya",2,IF('Form Responses 1'!Z360="Cukup tidak menggambarkan diri saya",3,IF('Form Responses 1'!Z360="Netral",4,IF('Form Responses 1'!Z360="Cukup menggambarkan diri saya",5,IF('Form Responses 1'!Z360="Menggambarkan diri saya",6,IF('Form Responses 1'!Z360="Sangat menggambarkan diri saya",7, 'Form Responses 1'!Z360))))))))</f>
        <v/>
      </c>
      <c r="AA360">
        <f>IF('Form Responses 1'!AA360="","",IF('Form Responses 1'!AA360="Sangat tidak menggambarkan diri saya",1,IF('Form Responses 1'!AA360="Tidak menggambarkan diri saya",2,IF('Form Responses 1'!AA360="Cukup tidak menggambarkan diri saya",3,IF('Form Responses 1'!AA360="Netral",4,IF('Form Responses 1'!AA360="Cukup menggambarkan diri saya",5,IF('Form Responses 1'!AA360="Menggambarkan diri saya",6,IF('Form Responses 1'!AA360="Sangat menggambarkan diri saya",7, 'Form Responses 1'!AA360))))))))</f>
        <v/>
      </c>
      <c r="AB360">
        <f>IF('Form Responses 1'!AF360="","",IF('Form Responses 1'!AF360="Sangat Tidak Setuju",1,IF('Form Responses 1'!AF360="Tidak Setuju",2,IF('Form Responses 1'!AF360="Cukup Tidak Setuju",3,IF('Form Responses 1'!AF360="Netral",4,IF('Form Responses 1'!AF360="Cukup Setuju",5,IF('Form Responses 1'!AF360="Setuju",6,IF('Form Responses 1'!AF360="Sangat Setuju",7, 'Form Responses 1'!AF360))))))))</f>
        <v/>
      </c>
      <c r="AC360">
        <f>IF('Form Responses 1'!AG360="","",IF('Form Responses 1'!AG360="Sangat Tidak Setuju",1,IF('Form Responses 1'!AG360="Tidak Setuju",2,IF('Form Responses 1'!AG360="Cukup Tidak Setuju",3,IF('Form Responses 1'!AG360="Netral",4,IF('Form Responses 1'!AG360="Cukup Setuju",5,IF('Form Responses 1'!AG360="Setuju",6,IF('Form Responses 1'!AG360="Sangat Setuju",7, 'Form Responses 1'!AG360))))))))</f>
        <v/>
      </c>
      <c r="AD360">
        <f>IF('Form Responses 1'!AH360="","",IF('Form Responses 1'!AH360="Sangat Tidak Setuju",1,IF('Form Responses 1'!AH360="Tidak Setuju",2,IF('Form Responses 1'!AH360="Cukup Tidak Setuju",3,IF('Form Responses 1'!AH360="Netral",4,IF('Form Responses 1'!AH360="Cukup Setuju",5,IF('Form Responses 1'!AH360="Setuju",6,IF('Form Responses 1'!AH360="Sangat Setuju",7, 'Form Responses 1'!AH360))))))))</f>
        <v/>
      </c>
      <c r="AE360">
        <f>IF('Form Responses 1'!AI360="","",IF('Form Responses 1'!AI360="Sangat Tidak Setuju",1,IF('Form Responses 1'!AI360="Tidak Setuju",2,IF('Form Responses 1'!AI360="Cukup Tidak Setuju",3,IF('Form Responses 1'!AI360="Netral",4,IF('Form Responses 1'!AI360="Cukup Setuju",5,IF('Form Responses 1'!AI360="Setuju",6,IF('Form Responses 1'!AI360="Sangat Setuju",7, 'Form Responses 1'!AI360))))))))</f>
        <v/>
      </c>
      <c r="AF360">
        <f>IF('Form Responses 1'!AJ360="","",IF('Form Responses 1'!AJ360="Sangat Tidak Setuju",1,IF('Form Responses 1'!AJ360="Tidak Setuju",2,IF('Form Responses 1'!AJ360="Cukup Tidak Setuju",3,IF('Form Responses 1'!AJ360="Netral",4,IF('Form Responses 1'!AJ360="Cukup Setuju",5,IF('Form Responses 1'!AJ360="Setuju",6,IF('Form Responses 1'!AJ360="Sangat Setuju",7, 'Form Responses 1'!AJ360))))))))</f>
        <v/>
      </c>
      <c r="AG360">
        <f>IF('Form Responses 1'!AK360="","",IF('Form Responses 1'!AK360="Sangat Tidak Setuju",1,IF('Form Responses 1'!AK360="Tidak Setuju",2,IF('Form Responses 1'!AK360="Cukup Tidak Setuju",3,IF('Form Responses 1'!AK360="Netral",4,IF('Form Responses 1'!AK360="Cukup Setuju",5,IF('Form Responses 1'!AK360="Setuju",6,IF('Form Responses 1'!AK360="Sangat Setuju",7, 'Form Responses 1'!AK360))))))))</f>
        <v/>
      </c>
      <c r="AH360">
        <f>IF('Form Responses 1'!AL360="","",IF('Form Responses 1'!AL360="Sangat Tidak Setuju",1,IF('Form Responses 1'!AL360="Tidak Setuju",2,IF('Form Responses 1'!AL360="Cukup Tidak Setuju",3,IF('Form Responses 1'!AL360="Cukup Setuju",4,IF('Form Responses 1'!AL360="Setuju",5,IF('Form Responses 1'!AL360="Sangat Setuju",6, 'Form Responses 1'!AL360)))))))</f>
        <v/>
      </c>
      <c r="AI360">
        <f>IF('Form Responses 1'!AM360="","",IF('Form Responses 1'!AM360="Sangat Tidak Setuju",1,IF('Form Responses 1'!AM360="Tidak Setuju",2,IF('Form Responses 1'!AM360="Cukup Tidak Setuju",3,IF('Form Responses 1'!AM360="Cukup Setuju",4,IF('Form Responses 1'!AM360="Setuju",5,IF('Form Responses 1'!AM360="Sangat Setuju",6, 'Form Responses 1'!AM360)))))))</f>
        <v/>
      </c>
      <c r="AJ360">
        <f>IF('Form Responses 1'!AN360="","",IF('Form Responses 1'!AN360="Sangat Tidak Setuju",6,IF('Form Responses 1'!AN360="Tidak Setuju",5,IF('Form Responses 1'!AN360="Cukup Tidak Setuju",4,IF('Form Responses 1'!AN360="Cukup Setuju",3,IF('Form Responses 1'!AN360="Setuju",2,IF('Form Responses 1'!AN360="Sangat Setuju",1, 'Form Responses 1'!AN360)))))))</f>
        <v/>
      </c>
      <c r="AK360">
        <f>IF('Form Responses 1'!AO360="","",IF('Form Responses 1'!AO360="Sangat Tidak Setuju",1,IF('Form Responses 1'!AO360="Tidak Setuju",2,IF('Form Responses 1'!AO360="Cukup Tidak Setuju",3,IF('Form Responses 1'!AO360="Cukup Setuju",4,IF('Form Responses 1'!AO360="Setuju",5,IF('Form Responses 1'!AO360="Sangat Setuju",6, 'Form Responses 1'!AO360)))))))</f>
        <v/>
      </c>
      <c r="AL360">
        <f>IF('Form Responses 1'!AP360="","",IF('Form Responses 1'!AP360="Sangat Tidak Setuju",6,IF('Form Responses 1'!AP360="Tidak Setuju",5,IF('Form Responses 1'!AP360="Cukup Tidak Setuju",4,IF('Form Responses 1'!AP360="Cukup Setuju",3,IF('Form Responses 1'!AP360="Setuju",2,IF('Form Responses 1'!AP360="Sangat Setuju",1, 'Form Responses 1'!AP360)))))))</f>
        <v/>
      </c>
      <c r="AM360">
        <f>IF('Form Responses 1'!AQ360="","",IF('Form Responses 1'!AQ360="Sangat Tidak Setuju",1,IF('Form Responses 1'!AQ360="Tidak Setuju",2,IF('Form Responses 1'!AQ360="Cukup Tidak Setuju",3,IF('Form Responses 1'!AQ360="Cukup Setuju",4,IF('Form Responses 1'!AQ360="Setuju",5,IF('Form Responses 1'!AQ360="Sangat Setuju",6, 'Form Responses 1'!AQ360)))))))</f>
        <v/>
      </c>
      <c r="AN360">
        <f>IF('Form Responses 1'!AR360="","",IF('Form Responses 1'!AR360="Sangat Tidak Setuju",1,IF('Form Responses 1'!AR360="Tidak Setuju",2,IF('Form Responses 1'!AR360="Cukup Tidak Setuju",3,IF('Form Responses 1'!AR360="Cukup Setuju",4,IF('Form Responses 1'!AR360="Setuju",5,IF('Form Responses 1'!AR360="Sangat Setuju",6, 'Form Responses 1'!AR360)))))))</f>
        <v/>
      </c>
      <c r="AO360">
        <f>IF('Form Responses 1'!AS360="","",IF('Form Responses 1'!AS360="Sangat Tidak Setuju",1,IF('Form Responses 1'!AS360="Tidak Setuju",2,IF('Form Responses 1'!AS360="Cukup Tidak Setuju",3,IF('Form Responses 1'!AS360="Cukup Setuju",4,IF('Form Responses 1'!AS360="Setuju",5,IF('Form Responses 1'!AS360="Sangat Setuju",6, 'Form Responses 1'!AS360)))))))</f>
        <v/>
      </c>
      <c r="AP360">
        <f>IF('Form Responses 1'!AT360="","",IF('Form Responses 1'!AT360="Sangat Tidak Setuju",1,IF('Form Responses 1'!AT360="Tidak Setuju",2,IF('Form Responses 1'!AT360="Cukup Tidak Setuju",3,IF('Form Responses 1'!AT360="Cukup Setuju",4,IF('Form Responses 1'!AT360="Setuju",5,IF('Form Responses 1'!AT360="Sangat Setuju",6, 'Form Responses 1'!AT360)))))))</f>
        <v/>
      </c>
      <c r="AQ360">
        <f>IF('Form Responses 1'!AU360="","",IF('Form Responses 1'!AU360="Sangat Tidak Setuju",6,IF('Form Responses 1'!AU360="Tidak Setuju",5,IF('Form Responses 1'!AU360="Cukup Tidak Setuju",4,IF('Form Responses 1'!AU360="Cukup Setuju",3,IF('Form Responses 1'!AU360="Setuju",2,IF('Form Responses 1'!AU360="Sangat Setuju",1, 'Form Responses 1'!AU360)))))))</f>
        <v/>
      </c>
      <c r="AR360">
        <f>IF('Form Responses 1'!AW360="","",IF('Form Responses 1'!AW360="Sangat Tidak Setuju",1,IF('Form Responses 1'!AW360="Tidak Setuju",2,IF('Form Responses 1'!AW360="Cukup Tidak Setuju",3,IF('Form Responses 1'!AW360="Cukup Setuju",4,IF('Form Responses 1'!AW360="Setuju",5,IF('Form Responses 1'!AW360="Sangat Setuju",6, 'Form Responses 1'!AW360)))))))</f>
        <v/>
      </c>
      <c r="AS360">
        <f>IF('Form Responses 1'!AX360="","",IF('Form Responses 1'!AX360="Sangat Tidak Setuju",1,IF('Form Responses 1'!AX360="Tidak Setuju",2,IF('Form Responses 1'!AX360="Cukup Tidak Setuju",3,IF('Form Responses 1'!AX360="Cukup Setuju",4,IF('Form Responses 1'!AX360="Setuju",5,IF('Form Responses 1'!AX360="Sangat Setuju",6, 'Form Responses 1'!AX360)))))))</f>
        <v/>
      </c>
      <c r="AT360">
        <f>IF('Form Responses 1'!AY360="","",IF('Form Responses 1'!AY360="Sangat Tidak Setuju",6,IF('Form Responses 1'!AY360="Tidak Setuju",5,IF('Form Responses 1'!AY360="Cukup Tidak Setuju",4,IF('Form Responses 1'!AY360="Cukup Setuju",3,IF('Form Responses 1'!AY360="Setuju",2,IF('Form Responses 1'!AY360="Sangat Setuju",1, 'Form Responses 1'!AY360)))))))</f>
        <v/>
      </c>
      <c r="AU360">
        <f>IF('Form Responses 1'!AZ360="","",IF('Form Responses 1'!AZ360="Sangat Tidak Setuju",6,IF('Form Responses 1'!AZ360="Tidak Setuju",5,IF('Form Responses 1'!AZ360="Cukup Tidak Setuju",4,IF('Form Responses 1'!AZ360="Cukup Setuju",3,IF('Form Responses 1'!AZ360="Setuju",2,IF('Form Responses 1'!AZ360="Sangat Setuju",1, 'Form Responses 1'!AZ360)))))))</f>
        <v/>
      </c>
      <c r="AV360">
        <f>IF('Form Responses 1'!BA360="","",IF('Form Responses 1'!BA360="Sangat Tidak Setuju",6,IF('Form Responses 1'!BA360="Tidak Setuju",5,IF('Form Responses 1'!BA360="Cukup Tidak Setuju",4,IF('Form Responses 1'!BA360="Cukup Setuju",3,IF('Form Responses 1'!BA360="Setuju",2,IF('Form Responses 1'!BA360="Sangat Setuju",1, 'Form Responses 1'!BA360)))))))</f>
        <v/>
      </c>
      <c r="AW360">
        <f>IF('Form Responses 1'!BB360="","",IF('Form Responses 1'!BB360="Sangat Tidak Setuju",6,IF('Form Responses 1'!BB360="Tidak Setuju",5,IF('Form Responses 1'!BB360="Cukup Tidak Setuju",4,IF('Form Responses 1'!BB360="Cukup Setuju",3,IF('Form Responses 1'!BB360="Setuju",2,IF('Form Responses 1'!BB360="Sangat Setuju",1, 'Form Responses 1'!BB360)))))))</f>
        <v/>
      </c>
      <c r="AX360">
        <f>IF('Form Responses 1'!BC360="","",IF('Form Responses 1'!BC360="Sangat Tidak Setuju",6,IF('Form Responses 1'!BC360="Tidak Setuju",5,IF('Form Responses 1'!BC360="Cukup Tidak Setuju",4,IF('Form Responses 1'!BC360="Cukup Setuju",3,IF('Form Responses 1'!BC360="Setuju",2,IF('Form Responses 1'!BC360="Sangat Setuju",1, 'Form Responses 1'!BC360)))))))</f>
        <v/>
      </c>
      <c r="AY360">
        <f>IF('Form Responses 1'!BD360="","",IF('Form Responses 1'!BD360="Sangat Tidak Setuju",6,IF('Form Responses 1'!BD360="Tidak Setuju",5,IF('Form Responses 1'!BD360="Cukup Tidak Setuju",4,IF('Form Responses 1'!BD360="Cukup Setuju",3,IF('Form Responses 1'!BD360="Setuju",2,IF('Form Responses 1'!BD360="Sangat Setuju",1, 'Form Responses 1'!BD360)))))))</f>
        <v/>
      </c>
      <c r="AZ360">
        <f>IF('Form Responses 1'!BE360="","",IF('Form Responses 1'!BE360="Sangat Tidak Setuju",6,IF('Form Responses 1'!BE360="Tidak Setuju",5,IF('Form Responses 1'!BE360="Cukup Tidak Setuju",4,IF('Form Responses 1'!BE360="Cukup Setuju",3,IF('Form Responses 1'!BE360="Setuju",2,IF('Form Responses 1'!BE360="Sangat Setuju",1, 'Form Responses 1'!BE360)))))))</f>
        <v/>
      </c>
      <c r="BA360">
        <f>IF('Form Responses 1'!BG360="","",IF('Form Responses 1'!BG360="Sangat Tidak Setuju",1,IF('Form Responses 1'!BG360="Tidak Setuju",2,IF('Form Responses 1'!BG360="Cukup Tidak Setuju",3,IF('Form Responses 1'!BG360="Cukup Setuju",4,IF('Form Responses 1'!BG360="Setuju",5,IF('Form Responses 1'!BG360="Sangat Setuju",6, 'Form Responses 1'!BG360)))))))</f>
        <v/>
      </c>
      <c r="BB360">
        <f>IF('Form Responses 1'!BH360="","",IF('Form Responses 1'!BH360="Sangat Tidak Setuju",1,IF('Form Responses 1'!BH360="Tidak Setuju",2,IF('Form Responses 1'!BH360="Cukup Tidak Setuju",3,IF('Form Responses 1'!BH360="Cukup Setuju",4,IF('Form Responses 1'!BH360="Setuju",5,IF('Form Responses 1'!BH360="Sangat Setuju",6, 'Form Responses 1'!BH360)))))))</f>
        <v/>
      </c>
      <c r="BC360">
        <f>IF('Form Responses 1'!BI360="","",IF('Form Responses 1'!BI360="Sangat Tidak Setuju",1,IF('Form Responses 1'!BI360="Tidak Setuju",2,IF('Form Responses 1'!BI360="Cukup Tidak Setuju",3,IF('Form Responses 1'!BI360="Cukup Setuju",4,IF('Form Responses 1'!BI360="Setuju",5,IF('Form Responses 1'!BI360="Sangat Setuju",6, 'Form Responses 1'!BI360)))))))</f>
        <v/>
      </c>
      <c r="BD360">
        <f>IF('Form Responses 1'!BJ360="","",IF('Form Responses 1'!BJ360="Sangat Tidak Setuju",6,IF('Form Responses 1'!BJ360="Tidak Setuju",5,IF('Form Responses 1'!BJ360="Cukup Tidak Setuju",4,IF('Form Responses 1'!BJ360="Cukup Setuju",3,IF('Form Responses 1'!BJ360="Setuju",2,IF('Form Responses 1'!BJ360="Sangat Setuju",1, 'Form Responses 1'!BJ360)))))))</f>
        <v/>
      </c>
      <c r="BE360">
        <f>IF('Form Responses 1'!BK360="","",IF('Form Responses 1'!BK360="Sangat Tidak Setuju",1,IF('Form Responses 1'!BK360="Tidak Setuju",2,IF('Form Responses 1'!BK360="Cukup Tidak Setuju",3,IF('Form Responses 1'!BK360="Cukup Setuju",4,IF('Form Responses 1'!BK360="Setuju",5,IF('Form Responses 1'!BK360="Sangat Setuju",6, 'Form Responses 1'!BK360)))))))</f>
        <v/>
      </c>
      <c r="BF360">
        <f>IF('Form Responses 1'!BL360="","",IF('Form Responses 1'!BL360="Sangat Tidak Setuju",1,IF('Form Responses 1'!BL360="Tidak Setuju",2,IF('Form Responses 1'!BL360="Cukup Tidak Setuju",3,IF('Form Responses 1'!BL360="Cukup Setuju",4,IF('Form Responses 1'!BL360="Setuju",5,IF('Form Responses 1'!BL360="Sangat Setuju",6, 'Form Responses 1'!BL360)))))))</f>
        <v/>
      </c>
      <c r="BG360">
        <f>IF('Form Responses 1'!BM360="","",IF('Form Responses 1'!BM360="Sangat Tidak Setuju",6,IF('Form Responses 1'!BM360="Tidak Setuju",5,IF('Form Responses 1'!BM360="Cukup Tidak Setuju",4,IF('Form Responses 1'!BM360="Cukup Setuju",3,IF('Form Responses 1'!BM360="Setuju",2,IF('Form Responses 1'!BM360="Sangat Setuju",1, 'Form Responses 1'!BM360)))))))</f>
        <v/>
      </c>
      <c r="BH360">
        <f>IF('Form Responses 1'!BN360="","",IF('Form Responses 1'!BN360="Sangat Tidak Setuju",6,IF('Form Responses 1'!BN360="Tidak Setuju",5,IF('Form Responses 1'!BN360="Cukup Tidak Setuju",4,IF('Form Responses 1'!BN360="Cukup Setuju",3,IF('Form Responses 1'!BN360="Setuju",2,IF('Form Responses 1'!BN360="Sangat Setuju",1, 'Form Responses 1'!BN360)))))))</f>
        <v/>
      </c>
      <c r="BI360">
        <f>IF('Form Responses 1'!BO360="","",IF('Form Responses 1'!BO360="Sangat Tidak Setuju",1,IF('Form Responses 1'!BO360="Tidak Setuju",2,IF('Form Responses 1'!BO360="Cukup Tidak Setuju",3,IF('Form Responses 1'!BO360="Cukup Setuju",4,IF('Form Responses 1'!BO360="Setuju",5,IF('Form Responses 1'!BO360="Sangat Setuju",6, 'Form Responses 1'!BO360)))))))</f>
        <v/>
      </c>
      <c r="BJ360">
        <f>IF('Form Responses 1'!BP360="","",IF('Form Responses 1'!BP360="Sangat Tidak Setuju",1,IF('Form Responses 1'!BP360="Tidak Setuju",2,IF('Form Responses 1'!BP360="Cukup Tidak Setuju",3,IF('Form Responses 1'!BP360="Cukup Setuju",4,IF('Form Responses 1'!BP360="Setuju",5,IF('Form Responses 1'!BP360="Sangat Setuju",6, 'Form Responses 1'!BP360)))))))</f>
        <v/>
      </c>
      <c r="BK360">
        <f>IF('Form Responses 1'!BQ360="","",IF('Form Responses 1'!BQ360="Sangat Tidak Setuju",6,IF('Form Responses 1'!BQ360="Tidak Setuju",5,IF('Form Responses 1'!BQ360="Cukup Tidak Setuju",4,IF('Form Responses 1'!BQ360="Cukup Setuju",3,IF('Form Responses 1'!BQ360="Setuju",2,IF('Form Responses 1'!BQ360="Sangat Setuju",1, 'Form Responses 1'!BQ360)))))))</f>
        <v/>
      </c>
      <c r="BL360">
        <f>IF('Form Responses 1'!BR360="","",IF('Form Responses 1'!BR360="Sangat Tidak Setuju",6,IF('Form Responses 1'!BR360="Tidak Setuju",5,IF('Form Responses 1'!BR360="Cukup Tidak Setuju",4,IF('Form Responses 1'!BR360="Cukup Setuju",3,IF('Form Responses 1'!BR360="Setuju",2,IF('Form Responses 1'!BR360="Sangat Setuju",1, 'Form Responses 1'!BR360)))))))</f>
        <v/>
      </c>
      <c r="BM360">
        <f>IF('Form Responses 1'!BS360="","",IF('Form Responses 1'!BS360="Sangat Tidak Setuju",6,IF('Form Responses 1'!BS360="Tidak Setuju",5,IF('Form Responses 1'!BS360="Cukup Tidak Setuju",4,IF('Form Responses 1'!BS360="Cukup Setuju",3,IF('Form Responses 1'!BS360="Setuju",2,IF('Form Responses 1'!BS360="Sangat Setuju",1, 'Form Responses 1'!BS360)))))))</f>
        <v/>
      </c>
      <c r="BN360">
        <f>IF('Form Responses 1'!BT360="","",IF('Form Responses 1'!BT360="Sangat Tidak Setuju",1,IF('Form Responses 1'!BT360="Tidak Setuju",2,IF('Form Responses 1'!BT360="Cukup Tidak Setuju",3,IF('Form Responses 1'!BT360="Cukup Setuju",4,IF('Form Responses 1'!BT360="Setuju",5,IF('Form Responses 1'!BT360="Sangat Setuju",6, 'Form Responses 1'!BT360)))))))</f>
        <v/>
      </c>
      <c r="BO360">
        <f>IF('Form Responses 1'!BV360="","",IF('Form Responses 1'!BV360="Sangat Tidak Setuju",6,IF('Form Responses 1'!BV360="Tidak Setuju",5,IF('Form Responses 1'!BV360="Cukup Tidak Setuju",4,IF('Form Responses 1'!BV360="Cukup Setuju",3,IF('Form Responses 1'!BV360="Setuju",2,IF('Form Responses 1'!BV360="Sangat Setuju",1, 'Form Responses 1'!BV360)))))))</f>
        <v/>
      </c>
      <c r="BP360">
        <f>IF('Form Responses 1'!BW360="","",IF('Form Responses 1'!BW360="Sangat Tidak Setuju",1,IF('Form Responses 1'!BW360="Tidak Setuju",2,IF('Form Responses 1'!BW360="Cukup Tidak Setuju",3,IF('Form Responses 1'!BW360="Cukup Setuju",4,IF('Form Responses 1'!BW360="Setuju",5,IF('Form Responses 1'!BW360="Sangat Setuju",6, 'Form Responses 1'!BW360)))))))</f>
        <v/>
      </c>
      <c r="BQ360">
        <f>IF('Form Responses 1'!BX360="","",IF('Form Responses 1'!BX360="Sangat Tidak Setuju",6,IF('Form Responses 1'!BX360="Tidak Setuju",5,IF('Form Responses 1'!BX360="Cukup Tidak Setuju",4,IF('Form Responses 1'!BX360="Cukup Setuju",3,IF('Form Responses 1'!BX360="Setuju",2,IF('Form Responses 1'!BX360="Sangat Setuju",1, 'Form Responses 1'!BX360)))))))</f>
        <v/>
      </c>
      <c r="BR360">
        <f>IF('Form Responses 1'!BY360="","",IF('Form Responses 1'!BY360="Sangat Tidak Setuju",1,IF('Form Responses 1'!BY360="Tidak Setuju",2,IF('Form Responses 1'!BY360="Cukup Tidak Setuju",3,IF('Form Responses 1'!BY360="Cukup Setuju",4,IF('Form Responses 1'!BY360="Setuju",5,IF('Form Responses 1'!BY360="Sangat Setuju",6, 'Form Responses 1'!BY360)))))))</f>
        <v/>
      </c>
      <c r="BS360">
        <f>IF('Form Responses 1'!BZ360="","",IF('Form Responses 1'!BZ360="Sangat Tidak Setuju",1,IF('Form Responses 1'!BZ360="Tidak Setuju",2,IF('Form Responses 1'!BZ360="Cukup Tidak Setuju",3,IF('Form Responses 1'!BZ360="Cukup Setuju",4,IF('Form Responses 1'!BZ360="Setuju",5,IF('Form Responses 1'!BZ360="Sangat Setuju",6, 'Form Responses 1'!BZ360)))))))</f>
        <v/>
      </c>
      <c r="BT360">
        <f>IF('Form Responses 1'!CA360="","",IF('Form Responses 1'!CA360="Sangat Tidak Setuju",6,IF('Form Responses 1'!CA360="Tidak Setuju",5,IF('Form Responses 1'!CA360="Cukup Tidak Setuju",4,IF('Form Responses 1'!CA360="Cukup Setuju",3,IF('Form Responses 1'!CA360="Setuju",2,IF('Form Responses 1'!CA360="Sangat Setuju",1, 'Form Responses 1'!CA360)))))))</f>
        <v/>
      </c>
      <c r="BU360">
        <f>IF('Form Responses 1'!CB360="","",IF('Form Responses 1'!CB360="Sangat Tidak Setuju",1,IF('Form Responses 1'!CB360="Tidak Setuju",2,IF('Form Responses 1'!CB360="Cukup Tidak Setuju",3,IF('Form Responses 1'!CB360="Cukup Setuju",4,IF('Form Responses 1'!CB360="Setuju",5,IF('Form Responses 1'!CB360="Sangat Setuju",6, 'Form Responses 1'!CB360)))))))</f>
        <v/>
      </c>
      <c r="BV360">
        <f>IF('Form Responses 1'!CC360="","",IF('Form Responses 1'!CC360="Sangat Tidak Setuju",6,IF('Form Responses 1'!CC360="Tidak Setuju",5,IF('Form Responses 1'!CC360="Cukup Tidak Setuju",4,IF('Form Responses 1'!CC360="Cukup Setuju",3,IF('Form Responses 1'!CC360="Setuju",2,IF('Form Responses 1'!CC360="Sangat Setuju",1, 'Form Responses 1'!CC360)))))))</f>
        <v/>
      </c>
      <c r="BW360">
        <f>IF('Form Responses 1'!CD360="","",IF('Form Responses 1'!CD360="Sangat Tidak Setuju",1,IF('Form Responses 1'!CD360="Tidak Setuju",2,IF('Form Responses 1'!CD360="Cukup Tidak Setuju",3,IF('Form Responses 1'!CD360="Cukup Setuju",4,IF('Form Responses 1'!CD360="Setuju",5,IF('Form Responses 1'!CD360="Sangat Setuju",6, 'Form Responses 1'!CD360)))))))</f>
        <v/>
      </c>
      <c r="BX360">
        <f>IF('Form Responses 1'!CE360="","",IF('Form Responses 1'!CE360="Sangat Tidak Setuju",1,IF('Form Responses 1'!CE360="Tidak Setuju",2,IF('Form Responses 1'!CE360="Netral",3,IF('Form Responses 1'!CE360="Setuju",4,IF('Form Responses 1'!CE360="Sangat Setuju",5, 'Form Responses 1'!CE360))))))</f>
        <v/>
      </c>
      <c r="BY360">
        <f>IF('Form Responses 1'!CF360="","",IF('Form Responses 1'!CF360="Sangat Tidak Setuju",1,IF('Form Responses 1'!CF360="Tidak Setuju",2,IF('Form Responses 1'!CF360="Netral",3,IF('Form Responses 1'!CF360="Setuju",4,IF('Form Responses 1'!CF360="Sangat Setuju",5, 'Form Responses 1'!CF360))))))</f>
        <v/>
      </c>
      <c r="BZ360">
        <f>IF('Form Responses 1'!CG360="","",IF('Form Responses 1'!CG360="Sangat Tidak Setuju",1,IF('Form Responses 1'!CG360="Tidak Setuju",2,IF('Form Responses 1'!CG360="Netral",3,IF('Form Responses 1'!CG360="Setuju",4,IF('Form Responses 1'!CG360="Sangat Setuju",5, 'Form Responses 1'!CG360))))))</f>
        <v/>
      </c>
      <c r="CA360">
        <f>IF('Form Responses 1'!CH360="","",IF('Form Responses 1'!CH360="Sangat Tidak Setuju",1,IF('Form Responses 1'!CH360="Tidak Setuju",2,IF('Form Responses 1'!CH360="Netral",3,IF('Form Responses 1'!CH360="Setuju",4,IF('Form Responses 1'!CH360="Sangat Setuju",5, 'Form Responses 1'!CH360))))))</f>
        <v/>
      </c>
      <c r="CB360">
        <f>IF('Form Responses 1'!CI360="","",IF('Form Responses 1'!CI360="Sangat Tidak Setuju",1,IF('Form Responses 1'!CI360="Tidak Setuju",2,IF('Form Responses 1'!CI360="Netral",3,IF('Form Responses 1'!CI360="Setuju",4,IF('Form Responses 1'!CI360="Sangat Setuju",5, 'Form Responses 1'!CI360))))))</f>
        <v/>
      </c>
      <c r="CC360">
        <f>IF('Form Responses 1'!CJ360="","",IF('Form Responses 1'!CJ360="Sangat Tidak Setuju",1,IF('Form Responses 1'!CJ360="Tidak Setuju",2,IF('Form Responses 1'!CJ360="Netral",3,IF('Form Responses 1'!CJ360="Setuju",4,IF('Form Responses 1'!CJ360="Sangat Setuju",5, 'Form Responses 1'!CJ360))))))</f>
        <v/>
      </c>
      <c r="CD360">
        <f>IF('Form Responses 1'!CK360="","",IF('Form Responses 1'!CK360="Sangat Tidak Setuju",1,IF('Form Responses 1'!CK360="Tidak Setuju",2,IF('Form Responses 1'!CK360="Netral",3,IF('Form Responses 1'!CK360="Setuju",4,IF('Form Responses 1'!CK360="Sangat Setuju",5, 'Form Responses 1'!CK360))))))</f>
        <v/>
      </c>
      <c r="CE360">
        <f>IF('Form Responses 1'!CL360="","",IF('Form Responses 1'!CL360="Sangat Tidak Setuju",1,IF('Form Responses 1'!CL360="Tidak Setuju",2,IF('Form Responses 1'!CL360="Netral",3,IF('Form Responses 1'!CL360="Setuju",4,IF('Form Responses 1'!CL360="Sangat Setuju",5, 'Form Responses 1'!CL360))))))</f>
        <v/>
      </c>
      <c r="CF360">
        <f>IF('Form Responses 1'!CM360="","",IF('Form Responses 1'!CM360="Sangat Tidak Setuju",1,IF('Form Responses 1'!CM360="Tidak Setuju",2,IF('Form Responses 1'!CM360="Netral",3,IF('Form Responses 1'!CM360="Setuju",4,IF('Form Responses 1'!CM360="Sangat Setuju",5, 'Form Responses 1'!CM360))))))</f>
        <v/>
      </c>
      <c r="CG360">
        <f>IF('Form Responses 1'!CN360="","",IF('Form Responses 1'!CN360="Sangat Tidak Setuju",1,IF('Form Responses 1'!CN360="Tidak Setuju",2,IF('Form Responses 1'!CN360="Netral",3,IF('Form Responses 1'!CN360="Setuju",4,IF('Form Responses 1'!CN360="Sangat Setuju",5, 'Form Responses 1'!CN360))))))</f>
        <v/>
      </c>
      <c r="CH360">
        <f>IF('Form Responses 1'!CP360="","",IF('Form Responses 1'!CP360="Sangat Tidak Setuju",1,IF('Form Responses 1'!CP360="Tidak Setuju",2,IF('Form Responses 1'!CP360="Netral",3,IF('Form Responses 1'!CP360="Setuju",4,IF('Form Responses 1'!CP360="Sangat Setuju",5, 'Form Responses 1'!CP360))))))</f>
        <v/>
      </c>
      <c r="CI360">
        <f>IF('Form Responses 1'!CQ360="","",IF('Form Responses 1'!CQ360="Sangat Tidak Setuju",1,IF('Form Responses 1'!CQ360="Tidak Setuju",2,IF('Form Responses 1'!CQ360="Netral",3,IF('Form Responses 1'!CQ360="Setuju",4,IF('Form Responses 1'!CQ360="Sangat Setuju",5, 'Form Responses 1'!CQ360))))))</f>
        <v/>
      </c>
      <c r="CJ360">
        <f>IF('Form Responses 1'!CR360="","",IF('Form Responses 1'!CR360="Sangat Tidak Setuju",1,IF('Form Responses 1'!CR360="Tidak Setuju",2,IF('Form Responses 1'!CR360="Netral",3,IF('Form Responses 1'!CR360="Setuju",4,IF('Form Responses 1'!CR360="Sangat Setuju",5, 'Form Responses 1'!CR360))))))</f>
        <v/>
      </c>
      <c r="CK360">
        <f>IF('Form Responses 1'!CS360="","",IF('Form Responses 1'!CS360="Sangat Tidak Setuju",1,IF('Form Responses 1'!CS360="Tidak Setuju",2,IF('Form Responses 1'!CS360="Netral",3,IF('Form Responses 1'!CS360="Setuju",4,IF('Form Responses 1'!CS360="Sangat Setuju",5, 'Form Responses 1'!CS360))))))</f>
        <v/>
      </c>
      <c r="CL360">
        <f>IF('Form Responses 1'!CT360="","",IF('Form Responses 1'!CT360="Tidak Pernah",1,IF('Form Responses 1'!CT360="Jarang",2,IF('Form Responses 1'!CT360="Kadang-Kadang",3,IF('Form Responses 1'!CT360="Sering",4,IF('Form Responses 1'!CT360="Selalu",5, 'Form Responses 1'!CT360))))))</f>
        <v/>
      </c>
      <c r="CM360">
        <f>IF('Form Responses 1'!CU360="","",IF('Form Responses 1'!CU360="Tidak Pernah",1,IF('Form Responses 1'!CU360="Jarang",2,IF('Form Responses 1'!CU360="Kadang-Kadang",3,IF('Form Responses 1'!CU360="Sering",4,IF('Form Responses 1'!CU360="Selalu",5, 'Form Responses 1'!CU360))))))</f>
        <v/>
      </c>
      <c r="CN360">
        <f>IF('Form Responses 1'!CV360="","",IF('Form Responses 1'!CV360="Tidak Pernah",1,IF('Form Responses 1'!CV360="Jarang",2,IF('Form Responses 1'!CV360="Kadang-Kadang",3,IF('Form Responses 1'!CV360="Sering",4,IF('Form Responses 1'!CV360="Selalu",5, 'Form Responses 1'!CV360))))))</f>
        <v/>
      </c>
      <c r="CO360">
        <f>IF('Form Responses 1'!CW360="","",IF('Form Responses 1'!CW360="Tidak Pernah",1,IF('Form Responses 1'!CW360="Jarang",2,IF('Form Responses 1'!CW360="Kadang-Kadang",3,IF('Form Responses 1'!CW360="Sering",4,IF('Form Responses 1'!CW360="Selalu",5, 'Form Responses 1'!CW360))))))</f>
        <v/>
      </c>
      <c r="CP360">
        <f>IF('Form Responses 1'!CX360="","",IF('Form Responses 1'!CX360="Tidak Pernah",1,IF('Form Responses 1'!CX360="Jarang",2,IF('Form Responses 1'!CX360="Kadang-Kadang",3,IF('Form Responses 1'!CX360="Sering",4,IF('Form Responses 1'!CX360="Selalu",5, 'Form Responses 1'!CX360))))))</f>
        <v/>
      </c>
      <c r="CQ360">
        <f>IF('Form Responses 1'!CY360="","",IF('Form Responses 1'!CY360="Tidak Pernah",1,IF('Form Responses 1'!CY360="Jarang",2,IF('Form Responses 1'!CY360="Kadang-Kadang",3,IF('Form Responses 1'!CY360="Sering",4,IF('Form Responses 1'!CY360="Selalu",5, 'Form Responses 1'!CY360))))))</f>
        <v/>
      </c>
      <c r="CR360">
        <f>IF('Form Responses 1'!CZ360="","",IF('Form Responses 1'!CZ360="Tidak Pernah",1,IF('Form Responses 1'!CZ360="Jarang",2,IF('Form Responses 1'!CZ360="Kadang-Kadang",3,IF('Form Responses 1'!CZ360="Sering",4,IF('Form Responses 1'!CZ360="Selalu",5, 'Form Responses 1'!CZ360))))))</f>
        <v/>
      </c>
      <c r="CS360">
        <f>IF('Form Responses 1'!DA360="","",IF('Form Responses 1'!DA360="Tidak Pernah",1,IF('Form Responses 1'!DA360="Jarang",2,IF('Form Responses 1'!DA360="Kadang-Kadang",3,IF('Form Responses 1'!DA360="Sering",4,IF('Form Responses 1'!DA360="Selalu",5, 'Form Responses 1'!DA360))))))</f>
        <v/>
      </c>
      <c r="CT360">
        <f>IF('Form Responses 1'!DB360="","",IF('Form Responses 1'!DB360="Tidak Pernah",1,IF('Form Responses 1'!DB360="Jarang",2,IF('Form Responses 1'!DB360="Kadang-Kadang",3,IF('Form Responses 1'!DB360="Sering",4,IF('Form Responses 1'!DB360="Selalu",5, 'Form Responses 1'!DB360))))))</f>
        <v/>
      </c>
      <c r="CU360">
        <f>IF('Form Responses 1'!DC360="","",IF('Form Responses 1'!DC360="Tidak Pernah",1,IF('Form Responses 1'!DC360="Jarang",2,IF('Form Responses 1'!DC360="Kadang-Kadang",3,IF('Form Responses 1'!DC360="Sering",4,IF('Form Responses 1'!DC360="Selalu",5, 'Form Responses 1'!DC360))))))</f>
        <v/>
      </c>
      <c r="CV360">
        <f>IF('Form Responses 1'!DD360="","",IF('Form Responses 1'!DD360="Tidak Pernah",1,IF('Form Responses 1'!DD360="Jarang",2,IF('Form Responses 1'!DD360="Kadang-Kadang",3,IF('Form Responses 1'!DD360="Sering",4,IF('Form Responses 1'!DD360="Selalu",5, 'Form Responses 1'!DD360))))))</f>
        <v/>
      </c>
      <c r="CW360">
        <f>IF('Form Responses 1'!DE360="","",IF('Form Responses 1'!DE360="Tidak Pernah",1,IF('Form Responses 1'!DE360="Jarang",2,IF('Form Responses 1'!DE360="Kadang-Kadang",3,IF('Form Responses 1'!DE360="Sering",4,IF('Form Responses 1'!DE360="Selalu",5, 'Form Responses 1'!DE360))))))</f>
        <v/>
      </c>
      <c r="CX360">
        <f>IF('Form Responses 1'!DF360="","",IF('Form Responses 1'!DF360="Tidak Pernah",1,IF('Form Responses 1'!DF360="Jarang",2,IF('Form Responses 1'!DF360="Kadang-Kadang",3,IF('Form Responses 1'!DF360="Sering",4,IF('Form Responses 1'!DF360="Selalu",5, 'Form Responses 1'!DF360))))))</f>
        <v/>
      </c>
      <c r="CY360">
        <f>IF('Form Responses 1'!DG360="","",IF('Form Responses 1'!DG360="Tidak Pernah",1,IF('Form Responses 1'!DG360="Jarang",2,IF('Form Responses 1'!DG360="Kadang-Kadang",3,IF('Form Responses 1'!DG360="Sering",4,IF('Form Responses 1'!DG360="Selalu",5, 'Form Responses 1'!DG360))))))</f>
        <v/>
      </c>
      <c r="CZ360">
        <f>IF('Form Responses 1'!DI360="","",IF('Form Responses 1'!DI360="Tidak Pernah",1,IF('Form Responses 1'!DI360="Jarang",2,IF('Form Responses 1'!DI360="Kadang-Kadang",3,IF('Form Responses 1'!DI360="Sering",4,IF('Form Responses 1'!DI360="Selalu",5, 'Form Responses 1'!DI360))))))</f>
        <v/>
      </c>
      <c r="DA360">
        <f>IF('Form Responses 1'!DJ360="","",IF('Form Responses 1'!DJ360="Tidak Pernah",1,IF('Form Responses 1'!DJ360="Jarang",2,IF('Form Responses 1'!DJ360="Kadang-Kadang",3,IF('Form Responses 1'!DJ360="Sering",4,IF('Form Responses 1'!DJ360="Selalu",5, 'Form Responses 1'!DJ360))))))</f>
        <v/>
      </c>
      <c r="DB360">
        <f>IF('Form Responses 1'!DK360="","",IF('Form Responses 1'!DK360="Tidak Pernah",1,IF('Form Responses 1'!DK360="Jarang",2,IF('Form Responses 1'!DK360="Kadang-Kadang",3,IF('Form Responses 1'!DK360="Sering",4,IF('Form Responses 1'!DK360="Selalu",5, 'Form Responses 1'!DK360))))))</f>
        <v/>
      </c>
      <c r="DC360">
        <f>IF('Form Responses 1'!DL360="","",IF('Form Responses 1'!DL360="Tidak Pernah",1,IF('Form Responses 1'!DL360="Jarang",2,IF('Form Responses 1'!DL360="Kadang-Kadang",3,IF('Form Responses 1'!DL360="Sering",4,IF('Form Responses 1'!DL360="Selalu",5, 'Form Responses 1'!DL360))))))</f>
        <v/>
      </c>
      <c r="DD360">
        <f>IF('Form Responses 1'!DM360="","",IF('Form Responses 1'!DM360="Tidak Pernah",1,IF('Form Responses 1'!DM360="Jarang",2,IF('Form Responses 1'!DM360="Kadang-Kadang",3,IF('Form Responses 1'!DM360="Sering",4,IF('Form Responses 1'!DM360="Selalu",5, 'Form Responses 1'!DM360))))))</f>
        <v/>
      </c>
    </row>
    <row r="361">
      <c r="A361">
        <f>IF('Form Responses 1'!A361="","",IF(AND('Form Responses 1'!W361="Biru",'Form Responses 1'!AV361="Hijau Tua",'Form Responses 1'!BF361="Kuning",'Form Responses 1'!BU361="Ungu",'Form Responses 1'!CO361="Hijau",'Form Responses 1'!DH361="Orange"),"VALID","GUGUR"))</f>
        <v/>
      </c>
      <c r="B361">
        <f>IF('Form Responses 1'!A361="","",'Form Responses 1'!A361)</f>
        <v/>
      </c>
      <c r="C361">
        <f>IF('Form Responses 1'!B361="","",'Form Responses 1'!B361)</f>
        <v/>
      </c>
      <c r="D361">
        <f>IF('Form Responses 1'!C361="","",'Form Responses 1'!C361)</f>
        <v/>
      </c>
      <c r="E361">
        <f>IF('Form Responses 1'!D361="","",'Form Responses 1'!D361)</f>
        <v/>
      </c>
      <c r="F361">
        <f>IF('Form Responses 1'!E361="","",'Form Responses 1'!E361)</f>
        <v/>
      </c>
      <c r="G361">
        <f>IF('Form Responses 1'!F361="","",'Form Responses 1'!F361)</f>
        <v/>
      </c>
      <c r="H361">
        <f>IF('Form Responses 1'!G361="","",'Form Responses 1'!G361)</f>
        <v/>
      </c>
      <c r="I361">
        <f>IF('Form Responses 1'!H361="","",'Form Responses 1'!H361)</f>
        <v/>
      </c>
      <c r="J361">
        <f>IF('Form Responses 1'!I361="","",'Form Responses 1'!I361)</f>
        <v/>
      </c>
      <c r="K361">
        <f>IF('Form Responses 1'!J361="","",'Form Responses 1'!J361)</f>
        <v/>
      </c>
      <c r="L361">
        <f>IF('Form Responses 1'!K361="","",'Form Responses 1'!K361)</f>
        <v/>
      </c>
      <c r="M361">
        <f>IF('Form Responses 1'!L361="","",'Form Responses 1'!L361)</f>
        <v/>
      </c>
      <c r="N361">
        <f>IF('Form Responses 1'!M361="","",IF('Form Responses 1'!M361="Sangat tidak menggambarkan diri saya",1,IF('Form Responses 1'!M361="Tidak menggambarkan diri saya",2,IF('Form Responses 1'!M361="Cukup tidak menggambarkan diri saya",3,IF('Form Responses 1'!M361="Netral",4,IF('Form Responses 1'!M361="Cukup menggambarkan diri saya",5,IF('Form Responses 1'!M361="Menggambarkan diri saya",6,IF('Form Responses 1'!M361="Sangat menggambarkan diri saya",7, 'Form Responses 1'!M361))))))))</f>
        <v/>
      </c>
      <c r="O361">
        <f>IF('Form Responses 1'!N361="","",IF('Form Responses 1'!N361="Sangat tidak menggambarkan diri saya",1,IF('Form Responses 1'!N361="Tidak menggambarkan diri saya",2,IF('Form Responses 1'!N361="Cukup tidak menggambarkan diri saya",3,IF('Form Responses 1'!N361="Netral",4,IF('Form Responses 1'!N361="Cukup menggambarkan diri saya",5,IF('Form Responses 1'!N361="Menggambarkan diri saya",6,IF('Form Responses 1'!N361="Sangat menggambarkan diri saya",7, 'Form Responses 1'!N361))))))))</f>
        <v/>
      </c>
      <c r="P361">
        <f>IF('Form Responses 1'!O361="","",IF('Form Responses 1'!O361="Sangat tidak menggambarkan diri saya",1,IF('Form Responses 1'!O361="Tidak menggambarkan diri saya",2,IF('Form Responses 1'!O361="Cukup tidak menggambarkan diri saya",3,IF('Form Responses 1'!O361="Netral",4,IF('Form Responses 1'!O361="Cukup menggambarkan diri saya",5,IF('Form Responses 1'!O361="Menggambarkan diri saya",6,IF('Form Responses 1'!O361="Sangat menggambarkan diri saya",7, 'Form Responses 1'!O361))))))))</f>
        <v/>
      </c>
      <c r="Q361">
        <f>IF('Form Responses 1'!P361="","",IF('Form Responses 1'!P361="Sangat tidak menggambarkan diri saya",1,IF('Form Responses 1'!P361="Tidak menggambarkan diri saya",2,IF('Form Responses 1'!P361="Cukup tidak menggambarkan diri saya",3,IF('Form Responses 1'!P361="Netral",4,IF('Form Responses 1'!P361="Cukup menggambarkan diri saya",5,IF('Form Responses 1'!P361="Menggambarkan diri saya",6,IF('Form Responses 1'!P361="Sangat menggambarkan diri saya",7, 'Form Responses 1'!P361))))))))</f>
        <v/>
      </c>
      <c r="R361">
        <f>IF('Form Responses 1'!Q361="","",IF('Form Responses 1'!Q361="Sangat tidak menggambarkan diri saya",1,IF('Form Responses 1'!Q361="Tidak menggambarkan diri saya",2,IF('Form Responses 1'!Q361="Cukup tidak menggambarkan diri saya",3,IF('Form Responses 1'!Q361="Netral",4,IF('Form Responses 1'!Q361="Cukup menggambarkan diri saya",5,IF('Form Responses 1'!Q361="Menggambarkan diri saya",6,IF('Form Responses 1'!Q361="Sangat menggambarkan diri saya",7, 'Form Responses 1'!Q361))))))))</f>
        <v/>
      </c>
      <c r="S361">
        <f>IF('Form Responses 1'!R361="","",IF('Form Responses 1'!R361="Sangat tidak menggambarkan diri saya",1,IF('Form Responses 1'!R361="Tidak menggambarkan diri saya",2,IF('Form Responses 1'!R361="Cukup tidak menggambarkan diri saya",3,IF('Form Responses 1'!R361="Netral",4,IF('Form Responses 1'!R361="Cukup menggambarkan diri saya",5,IF('Form Responses 1'!R361="Menggambarkan diri saya",6,IF('Form Responses 1'!R361="Sangat menggambarkan diri saya",7, 'Form Responses 1'!R361))))))))</f>
        <v/>
      </c>
      <c r="T361">
        <f>IF('Form Responses 1'!S361="","",IF('Form Responses 1'!S361="Sangat tidak menggambarkan diri saya",1,IF('Form Responses 1'!S361="Tidak menggambarkan diri saya",2,IF('Form Responses 1'!S361="Cukup tidak menggambarkan diri saya",3,IF('Form Responses 1'!S361="Netral",4,IF('Form Responses 1'!S361="Cukup menggambarkan diri saya",5,IF('Form Responses 1'!S361="Menggambarkan diri saya",6,IF('Form Responses 1'!S361="Sangat menggambarkan diri saya",7, 'Form Responses 1'!S361))))))))</f>
        <v/>
      </c>
      <c r="U361">
        <f>IF('Form Responses 1'!T361="","",IF('Form Responses 1'!T361="Sangat tidak menggambarkan diri saya",1,IF('Form Responses 1'!T361="Tidak menggambarkan diri saya",2,IF('Form Responses 1'!T361="Cukup tidak menggambarkan diri saya",3,IF('Form Responses 1'!T361="Netral",4,IF('Form Responses 1'!T361="Cukup menggambarkan diri saya",5,IF('Form Responses 1'!T361="Menggambarkan diri saya",6,IF('Form Responses 1'!T361="Sangat menggambarkan diri saya",7, 'Form Responses 1'!T361))))))))</f>
        <v/>
      </c>
      <c r="V361">
        <f>IF('Form Responses 1'!U361="","",IF('Form Responses 1'!U361="Sangat tidak menggambarkan diri saya",1,IF('Form Responses 1'!U361="Tidak menggambarkan diri saya",2,IF('Form Responses 1'!U361="Cukup tidak menggambarkan diri saya",3,IF('Form Responses 1'!U361="Netral",4,IF('Form Responses 1'!U361="Cukup menggambarkan diri saya",5,IF('Form Responses 1'!U361="Menggambarkan diri saya",6,IF('Form Responses 1'!U361="Sangat menggambarkan diri saya",7, 'Form Responses 1'!U361))))))))</f>
        <v/>
      </c>
      <c r="W361">
        <f>IF('Form Responses 1'!V361="","",IF('Form Responses 1'!V361="Sangat tidak menggambarkan diri saya",1,IF('Form Responses 1'!V361="Tidak menggambarkan diri saya",2,IF('Form Responses 1'!V361="Cukup tidak menggambarkan diri saya",3,IF('Form Responses 1'!V361="Netral",4,IF('Form Responses 1'!V361="Cukup menggambarkan diri saya",5,IF('Form Responses 1'!V361="Menggambarkan diri saya",6,IF('Form Responses 1'!V361="Sangat menggambarkan diri saya",7, 'Form Responses 1'!V361))))))))</f>
        <v/>
      </c>
      <c r="X361">
        <f>IF('Form Responses 1'!X361="","",IF('Form Responses 1'!X361="Sangat tidak menggambarkan diri saya",1,IF('Form Responses 1'!X361="Tidak menggambarkan diri saya",2,IF('Form Responses 1'!X361="Cukup tidak menggambarkan diri saya",3,IF('Form Responses 1'!X361="Netral",4,IF('Form Responses 1'!X361="Cukup menggambarkan diri saya",5,IF('Form Responses 1'!X361="Menggambarkan diri saya",6,IF('Form Responses 1'!X361="Sangat menggambarkan diri saya",7, 'Form Responses 1'!X361))))))))</f>
        <v/>
      </c>
      <c r="Y361">
        <f>IF('Form Responses 1'!Y361="","",IF('Form Responses 1'!Y361="Sangat tidak menggambarkan diri saya",1,IF('Form Responses 1'!Y361="Tidak menggambarkan diri saya",2,IF('Form Responses 1'!Y361="Cukup tidak menggambarkan diri saya",3,IF('Form Responses 1'!Y361="Netral",4,IF('Form Responses 1'!Y361="Cukup menggambarkan diri saya",5,IF('Form Responses 1'!Y361="Menggambarkan diri saya",6,IF('Form Responses 1'!Y361="Sangat menggambarkan diri saya",7, 'Form Responses 1'!Y361))))))))</f>
        <v/>
      </c>
      <c r="Z361">
        <f>IF('Form Responses 1'!Z361="","",IF('Form Responses 1'!Z361="Sangat tidak menggambarkan diri saya",1,IF('Form Responses 1'!Z361="Tidak menggambarkan diri saya",2,IF('Form Responses 1'!Z361="Cukup tidak menggambarkan diri saya",3,IF('Form Responses 1'!Z361="Netral",4,IF('Form Responses 1'!Z361="Cukup menggambarkan diri saya",5,IF('Form Responses 1'!Z361="Menggambarkan diri saya",6,IF('Form Responses 1'!Z361="Sangat menggambarkan diri saya",7, 'Form Responses 1'!Z361))))))))</f>
        <v/>
      </c>
      <c r="AA361">
        <f>IF('Form Responses 1'!AA361="","",IF('Form Responses 1'!AA361="Sangat tidak menggambarkan diri saya",1,IF('Form Responses 1'!AA361="Tidak menggambarkan diri saya",2,IF('Form Responses 1'!AA361="Cukup tidak menggambarkan diri saya",3,IF('Form Responses 1'!AA361="Netral",4,IF('Form Responses 1'!AA361="Cukup menggambarkan diri saya",5,IF('Form Responses 1'!AA361="Menggambarkan diri saya",6,IF('Form Responses 1'!AA361="Sangat menggambarkan diri saya",7, 'Form Responses 1'!AA361))))))))</f>
        <v/>
      </c>
      <c r="AB361">
        <f>IF('Form Responses 1'!AF361="","",IF('Form Responses 1'!AF361="Sangat Tidak Setuju",1,IF('Form Responses 1'!AF361="Tidak Setuju",2,IF('Form Responses 1'!AF361="Cukup Tidak Setuju",3,IF('Form Responses 1'!AF361="Netral",4,IF('Form Responses 1'!AF361="Cukup Setuju",5,IF('Form Responses 1'!AF361="Setuju",6,IF('Form Responses 1'!AF361="Sangat Setuju",7, 'Form Responses 1'!AF361))))))))</f>
        <v/>
      </c>
      <c r="AC361">
        <f>IF('Form Responses 1'!AG361="","",IF('Form Responses 1'!AG361="Sangat Tidak Setuju",1,IF('Form Responses 1'!AG361="Tidak Setuju",2,IF('Form Responses 1'!AG361="Cukup Tidak Setuju",3,IF('Form Responses 1'!AG361="Netral",4,IF('Form Responses 1'!AG361="Cukup Setuju",5,IF('Form Responses 1'!AG361="Setuju",6,IF('Form Responses 1'!AG361="Sangat Setuju",7, 'Form Responses 1'!AG361))))))))</f>
        <v/>
      </c>
      <c r="AD361">
        <f>IF('Form Responses 1'!AH361="","",IF('Form Responses 1'!AH361="Sangat Tidak Setuju",1,IF('Form Responses 1'!AH361="Tidak Setuju",2,IF('Form Responses 1'!AH361="Cukup Tidak Setuju",3,IF('Form Responses 1'!AH361="Netral",4,IF('Form Responses 1'!AH361="Cukup Setuju",5,IF('Form Responses 1'!AH361="Setuju",6,IF('Form Responses 1'!AH361="Sangat Setuju",7, 'Form Responses 1'!AH361))))))))</f>
        <v/>
      </c>
      <c r="AE361">
        <f>IF('Form Responses 1'!AI361="","",IF('Form Responses 1'!AI361="Sangat Tidak Setuju",1,IF('Form Responses 1'!AI361="Tidak Setuju",2,IF('Form Responses 1'!AI361="Cukup Tidak Setuju",3,IF('Form Responses 1'!AI361="Netral",4,IF('Form Responses 1'!AI361="Cukup Setuju",5,IF('Form Responses 1'!AI361="Setuju",6,IF('Form Responses 1'!AI361="Sangat Setuju",7, 'Form Responses 1'!AI361))))))))</f>
        <v/>
      </c>
      <c r="AF361">
        <f>IF('Form Responses 1'!AJ361="","",IF('Form Responses 1'!AJ361="Sangat Tidak Setuju",1,IF('Form Responses 1'!AJ361="Tidak Setuju",2,IF('Form Responses 1'!AJ361="Cukup Tidak Setuju",3,IF('Form Responses 1'!AJ361="Netral",4,IF('Form Responses 1'!AJ361="Cukup Setuju",5,IF('Form Responses 1'!AJ361="Setuju",6,IF('Form Responses 1'!AJ361="Sangat Setuju",7, 'Form Responses 1'!AJ361))))))))</f>
        <v/>
      </c>
      <c r="AG361">
        <f>IF('Form Responses 1'!AK361="","",IF('Form Responses 1'!AK361="Sangat Tidak Setuju",1,IF('Form Responses 1'!AK361="Tidak Setuju",2,IF('Form Responses 1'!AK361="Cukup Tidak Setuju",3,IF('Form Responses 1'!AK361="Netral",4,IF('Form Responses 1'!AK361="Cukup Setuju",5,IF('Form Responses 1'!AK361="Setuju",6,IF('Form Responses 1'!AK361="Sangat Setuju",7, 'Form Responses 1'!AK361))))))))</f>
        <v/>
      </c>
      <c r="AH361">
        <f>IF('Form Responses 1'!AL361="","",IF('Form Responses 1'!AL361="Sangat Tidak Setuju",1,IF('Form Responses 1'!AL361="Tidak Setuju",2,IF('Form Responses 1'!AL361="Cukup Tidak Setuju",3,IF('Form Responses 1'!AL361="Cukup Setuju",4,IF('Form Responses 1'!AL361="Setuju",5,IF('Form Responses 1'!AL361="Sangat Setuju",6, 'Form Responses 1'!AL361)))))))</f>
        <v/>
      </c>
      <c r="AI361">
        <f>IF('Form Responses 1'!AM361="","",IF('Form Responses 1'!AM361="Sangat Tidak Setuju",1,IF('Form Responses 1'!AM361="Tidak Setuju",2,IF('Form Responses 1'!AM361="Cukup Tidak Setuju",3,IF('Form Responses 1'!AM361="Cukup Setuju",4,IF('Form Responses 1'!AM361="Setuju",5,IF('Form Responses 1'!AM361="Sangat Setuju",6, 'Form Responses 1'!AM361)))))))</f>
        <v/>
      </c>
      <c r="AJ361">
        <f>IF('Form Responses 1'!AN361="","",IF('Form Responses 1'!AN361="Sangat Tidak Setuju",6,IF('Form Responses 1'!AN361="Tidak Setuju",5,IF('Form Responses 1'!AN361="Cukup Tidak Setuju",4,IF('Form Responses 1'!AN361="Cukup Setuju",3,IF('Form Responses 1'!AN361="Setuju",2,IF('Form Responses 1'!AN361="Sangat Setuju",1, 'Form Responses 1'!AN361)))))))</f>
        <v/>
      </c>
      <c r="AK361">
        <f>IF('Form Responses 1'!AO361="","",IF('Form Responses 1'!AO361="Sangat Tidak Setuju",1,IF('Form Responses 1'!AO361="Tidak Setuju",2,IF('Form Responses 1'!AO361="Cukup Tidak Setuju",3,IF('Form Responses 1'!AO361="Cukup Setuju",4,IF('Form Responses 1'!AO361="Setuju",5,IF('Form Responses 1'!AO361="Sangat Setuju",6, 'Form Responses 1'!AO361)))))))</f>
        <v/>
      </c>
      <c r="AL361">
        <f>IF('Form Responses 1'!AP361="","",IF('Form Responses 1'!AP361="Sangat Tidak Setuju",6,IF('Form Responses 1'!AP361="Tidak Setuju",5,IF('Form Responses 1'!AP361="Cukup Tidak Setuju",4,IF('Form Responses 1'!AP361="Cukup Setuju",3,IF('Form Responses 1'!AP361="Setuju",2,IF('Form Responses 1'!AP361="Sangat Setuju",1, 'Form Responses 1'!AP361)))))))</f>
        <v/>
      </c>
      <c r="AM361">
        <f>IF('Form Responses 1'!AQ361="","",IF('Form Responses 1'!AQ361="Sangat Tidak Setuju",1,IF('Form Responses 1'!AQ361="Tidak Setuju",2,IF('Form Responses 1'!AQ361="Cukup Tidak Setuju",3,IF('Form Responses 1'!AQ361="Cukup Setuju",4,IF('Form Responses 1'!AQ361="Setuju",5,IF('Form Responses 1'!AQ361="Sangat Setuju",6, 'Form Responses 1'!AQ361)))))))</f>
        <v/>
      </c>
      <c r="AN361">
        <f>IF('Form Responses 1'!AR361="","",IF('Form Responses 1'!AR361="Sangat Tidak Setuju",1,IF('Form Responses 1'!AR361="Tidak Setuju",2,IF('Form Responses 1'!AR361="Cukup Tidak Setuju",3,IF('Form Responses 1'!AR361="Cukup Setuju",4,IF('Form Responses 1'!AR361="Setuju",5,IF('Form Responses 1'!AR361="Sangat Setuju",6, 'Form Responses 1'!AR361)))))))</f>
        <v/>
      </c>
      <c r="AO361">
        <f>IF('Form Responses 1'!AS361="","",IF('Form Responses 1'!AS361="Sangat Tidak Setuju",1,IF('Form Responses 1'!AS361="Tidak Setuju",2,IF('Form Responses 1'!AS361="Cukup Tidak Setuju",3,IF('Form Responses 1'!AS361="Cukup Setuju",4,IF('Form Responses 1'!AS361="Setuju",5,IF('Form Responses 1'!AS361="Sangat Setuju",6, 'Form Responses 1'!AS361)))))))</f>
        <v/>
      </c>
      <c r="AP361">
        <f>IF('Form Responses 1'!AT361="","",IF('Form Responses 1'!AT361="Sangat Tidak Setuju",1,IF('Form Responses 1'!AT361="Tidak Setuju",2,IF('Form Responses 1'!AT361="Cukup Tidak Setuju",3,IF('Form Responses 1'!AT361="Cukup Setuju",4,IF('Form Responses 1'!AT361="Setuju",5,IF('Form Responses 1'!AT361="Sangat Setuju",6, 'Form Responses 1'!AT361)))))))</f>
        <v/>
      </c>
      <c r="AQ361">
        <f>IF('Form Responses 1'!AU361="","",IF('Form Responses 1'!AU361="Sangat Tidak Setuju",6,IF('Form Responses 1'!AU361="Tidak Setuju",5,IF('Form Responses 1'!AU361="Cukup Tidak Setuju",4,IF('Form Responses 1'!AU361="Cukup Setuju",3,IF('Form Responses 1'!AU361="Setuju",2,IF('Form Responses 1'!AU361="Sangat Setuju",1, 'Form Responses 1'!AU361)))))))</f>
        <v/>
      </c>
      <c r="AR361">
        <f>IF('Form Responses 1'!AW361="","",IF('Form Responses 1'!AW361="Sangat Tidak Setuju",1,IF('Form Responses 1'!AW361="Tidak Setuju",2,IF('Form Responses 1'!AW361="Cukup Tidak Setuju",3,IF('Form Responses 1'!AW361="Cukup Setuju",4,IF('Form Responses 1'!AW361="Setuju",5,IF('Form Responses 1'!AW361="Sangat Setuju",6, 'Form Responses 1'!AW361)))))))</f>
        <v/>
      </c>
      <c r="AS361">
        <f>IF('Form Responses 1'!AX361="","",IF('Form Responses 1'!AX361="Sangat Tidak Setuju",1,IF('Form Responses 1'!AX361="Tidak Setuju",2,IF('Form Responses 1'!AX361="Cukup Tidak Setuju",3,IF('Form Responses 1'!AX361="Cukup Setuju",4,IF('Form Responses 1'!AX361="Setuju",5,IF('Form Responses 1'!AX361="Sangat Setuju",6, 'Form Responses 1'!AX361)))))))</f>
        <v/>
      </c>
      <c r="AT361">
        <f>IF('Form Responses 1'!AY361="","",IF('Form Responses 1'!AY361="Sangat Tidak Setuju",6,IF('Form Responses 1'!AY361="Tidak Setuju",5,IF('Form Responses 1'!AY361="Cukup Tidak Setuju",4,IF('Form Responses 1'!AY361="Cukup Setuju",3,IF('Form Responses 1'!AY361="Setuju",2,IF('Form Responses 1'!AY361="Sangat Setuju",1, 'Form Responses 1'!AY361)))))))</f>
        <v/>
      </c>
      <c r="AU361">
        <f>IF('Form Responses 1'!AZ361="","",IF('Form Responses 1'!AZ361="Sangat Tidak Setuju",6,IF('Form Responses 1'!AZ361="Tidak Setuju",5,IF('Form Responses 1'!AZ361="Cukup Tidak Setuju",4,IF('Form Responses 1'!AZ361="Cukup Setuju",3,IF('Form Responses 1'!AZ361="Setuju",2,IF('Form Responses 1'!AZ361="Sangat Setuju",1, 'Form Responses 1'!AZ361)))))))</f>
        <v/>
      </c>
      <c r="AV361">
        <f>IF('Form Responses 1'!BA361="","",IF('Form Responses 1'!BA361="Sangat Tidak Setuju",6,IF('Form Responses 1'!BA361="Tidak Setuju",5,IF('Form Responses 1'!BA361="Cukup Tidak Setuju",4,IF('Form Responses 1'!BA361="Cukup Setuju",3,IF('Form Responses 1'!BA361="Setuju",2,IF('Form Responses 1'!BA361="Sangat Setuju",1, 'Form Responses 1'!BA361)))))))</f>
        <v/>
      </c>
      <c r="AW361">
        <f>IF('Form Responses 1'!BB361="","",IF('Form Responses 1'!BB361="Sangat Tidak Setuju",6,IF('Form Responses 1'!BB361="Tidak Setuju",5,IF('Form Responses 1'!BB361="Cukup Tidak Setuju",4,IF('Form Responses 1'!BB361="Cukup Setuju",3,IF('Form Responses 1'!BB361="Setuju",2,IF('Form Responses 1'!BB361="Sangat Setuju",1, 'Form Responses 1'!BB361)))))))</f>
        <v/>
      </c>
      <c r="AX361">
        <f>IF('Form Responses 1'!BC361="","",IF('Form Responses 1'!BC361="Sangat Tidak Setuju",6,IF('Form Responses 1'!BC361="Tidak Setuju",5,IF('Form Responses 1'!BC361="Cukup Tidak Setuju",4,IF('Form Responses 1'!BC361="Cukup Setuju",3,IF('Form Responses 1'!BC361="Setuju",2,IF('Form Responses 1'!BC361="Sangat Setuju",1, 'Form Responses 1'!BC361)))))))</f>
        <v/>
      </c>
      <c r="AY361">
        <f>IF('Form Responses 1'!BD361="","",IF('Form Responses 1'!BD361="Sangat Tidak Setuju",6,IF('Form Responses 1'!BD361="Tidak Setuju",5,IF('Form Responses 1'!BD361="Cukup Tidak Setuju",4,IF('Form Responses 1'!BD361="Cukup Setuju",3,IF('Form Responses 1'!BD361="Setuju",2,IF('Form Responses 1'!BD361="Sangat Setuju",1, 'Form Responses 1'!BD361)))))))</f>
        <v/>
      </c>
      <c r="AZ361">
        <f>IF('Form Responses 1'!BE361="","",IF('Form Responses 1'!BE361="Sangat Tidak Setuju",6,IF('Form Responses 1'!BE361="Tidak Setuju",5,IF('Form Responses 1'!BE361="Cukup Tidak Setuju",4,IF('Form Responses 1'!BE361="Cukup Setuju",3,IF('Form Responses 1'!BE361="Setuju",2,IF('Form Responses 1'!BE361="Sangat Setuju",1, 'Form Responses 1'!BE361)))))))</f>
        <v/>
      </c>
      <c r="BA361">
        <f>IF('Form Responses 1'!BG361="","",IF('Form Responses 1'!BG361="Sangat Tidak Setuju",1,IF('Form Responses 1'!BG361="Tidak Setuju",2,IF('Form Responses 1'!BG361="Cukup Tidak Setuju",3,IF('Form Responses 1'!BG361="Cukup Setuju",4,IF('Form Responses 1'!BG361="Setuju",5,IF('Form Responses 1'!BG361="Sangat Setuju",6, 'Form Responses 1'!BG361)))))))</f>
        <v/>
      </c>
      <c r="BB361">
        <f>IF('Form Responses 1'!BH361="","",IF('Form Responses 1'!BH361="Sangat Tidak Setuju",1,IF('Form Responses 1'!BH361="Tidak Setuju",2,IF('Form Responses 1'!BH361="Cukup Tidak Setuju",3,IF('Form Responses 1'!BH361="Cukup Setuju",4,IF('Form Responses 1'!BH361="Setuju",5,IF('Form Responses 1'!BH361="Sangat Setuju",6, 'Form Responses 1'!BH361)))))))</f>
        <v/>
      </c>
      <c r="BC361">
        <f>IF('Form Responses 1'!BI361="","",IF('Form Responses 1'!BI361="Sangat Tidak Setuju",1,IF('Form Responses 1'!BI361="Tidak Setuju",2,IF('Form Responses 1'!BI361="Cukup Tidak Setuju",3,IF('Form Responses 1'!BI361="Cukup Setuju",4,IF('Form Responses 1'!BI361="Setuju",5,IF('Form Responses 1'!BI361="Sangat Setuju",6, 'Form Responses 1'!BI361)))))))</f>
        <v/>
      </c>
      <c r="BD361">
        <f>IF('Form Responses 1'!BJ361="","",IF('Form Responses 1'!BJ361="Sangat Tidak Setuju",6,IF('Form Responses 1'!BJ361="Tidak Setuju",5,IF('Form Responses 1'!BJ361="Cukup Tidak Setuju",4,IF('Form Responses 1'!BJ361="Cukup Setuju",3,IF('Form Responses 1'!BJ361="Setuju",2,IF('Form Responses 1'!BJ361="Sangat Setuju",1, 'Form Responses 1'!BJ361)))))))</f>
        <v/>
      </c>
      <c r="BE361">
        <f>IF('Form Responses 1'!BK361="","",IF('Form Responses 1'!BK361="Sangat Tidak Setuju",1,IF('Form Responses 1'!BK361="Tidak Setuju",2,IF('Form Responses 1'!BK361="Cukup Tidak Setuju",3,IF('Form Responses 1'!BK361="Cukup Setuju",4,IF('Form Responses 1'!BK361="Setuju",5,IF('Form Responses 1'!BK361="Sangat Setuju",6, 'Form Responses 1'!BK361)))))))</f>
        <v/>
      </c>
      <c r="BF361">
        <f>IF('Form Responses 1'!BL361="","",IF('Form Responses 1'!BL361="Sangat Tidak Setuju",1,IF('Form Responses 1'!BL361="Tidak Setuju",2,IF('Form Responses 1'!BL361="Cukup Tidak Setuju",3,IF('Form Responses 1'!BL361="Cukup Setuju",4,IF('Form Responses 1'!BL361="Setuju",5,IF('Form Responses 1'!BL361="Sangat Setuju",6, 'Form Responses 1'!BL361)))))))</f>
        <v/>
      </c>
      <c r="BG361">
        <f>IF('Form Responses 1'!BM361="","",IF('Form Responses 1'!BM361="Sangat Tidak Setuju",6,IF('Form Responses 1'!BM361="Tidak Setuju",5,IF('Form Responses 1'!BM361="Cukup Tidak Setuju",4,IF('Form Responses 1'!BM361="Cukup Setuju",3,IF('Form Responses 1'!BM361="Setuju",2,IF('Form Responses 1'!BM361="Sangat Setuju",1, 'Form Responses 1'!BM361)))))))</f>
        <v/>
      </c>
      <c r="BH361">
        <f>IF('Form Responses 1'!BN361="","",IF('Form Responses 1'!BN361="Sangat Tidak Setuju",6,IF('Form Responses 1'!BN361="Tidak Setuju",5,IF('Form Responses 1'!BN361="Cukup Tidak Setuju",4,IF('Form Responses 1'!BN361="Cukup Setuju",3,IF('Form Responses 1'!BN361="Setuju",2,IF('Form Responses 1'!BN361="Sangat Setuju",1, 'Form Responses 1'!BN361)))))))</f>
        <v/>
      </c>
      <c r="BI361">
        <f>IF('Form Responses 1'!BO361="","",IF('Form Responses 1'!BO361="Sangat Tidak Setuju",1,IF('Form Responses 1'!BO361="Tidak Setuju",2,IF('Form Responses 1'!BO361="Cukup Tidak Setuju",3,IF('Form Responses 1'!BO361="Cukup Setuju",4,IF('Form Responses 1'!BO361="Setuju",5,IF('Form Responses 1'!BO361="Sangat Setuju",6, 'Form Responses 1'!BO361)))))))</f>
        <v/>
      </c>
      <c r="BJ361">
        <f>IF('Form Responses 1'!BP361="","",IF('Form Responses 1'!BP361="Sangat Tidak Setuju",1,IF('Form Responses 1'!BP361="Tidak Setuju",2,IF('Form Responses 1'!BP361="Cukup Tidak Setuju",3,IF('Form Responses 1'!BP361="Cukup Setuju",4,IF('Form Responses 1'!BP361="Setuju",5,IF('Form Responses 1'!BP361="Sangat Setuju",6, 'Form Responses 1'!BP361)))))))</f>
        <v/>
      </c>
      <c r="BK361">
        <f>IF('Form Responses 1'!BQ361="","",IF('Form Responses 1'!BQ361="Sangat Tidak Setuju",6,IF('Form Responses 1'!BQ361="Tidak Setuju",5,IF('Form Responses 1'!BQ361="Cukup Tidak Setuju",4,IF('Form Responses 1'!BQ361="Cukup Setuju",3,IF('Form Responses 1'!BQ361="Setuju",2,IF('Form Responses 1'!BQ361="Sangat Setuju",1, 'Form Responses 1'!BQ361)))))))</f>
        <v/>
      </c>
      <c r="BL361">
        <f>IF('Form Responses 1'!BR361="","",IF('Form Responses 1'!BR361="Sangat Tidak Setuju",6,IF('Form Responses 1'!BR361="Tidak Setuju",5,IF('Form Responses 1'!BR361="Cukup Tidak Setuju",4,IF('Form Responses 1'!BR361="Cukup Setuju",3,IF('Form Responses 1'!BR361="Setuju",2,IF('Form Responses 1'!BR361="Sangat Setuju",1, 'Form Responses 1'!BR361)))))))</f>
        <v/>
      </c>
      <c r="BM361">
        <f>IF('Form Responses 1'!BS361="","",IF('Form Responses 1'!BS361="Sangat Tidak Setuju",6,IF('Form Responses 1'!BS361="Tidak Setuju",5,IF('Form Responses 1'!BS361="Cukup Tidak Setuju",4,IF('Form Responses 1'!BS361="Cukup Setuju",3,IF('Form Responses 1'!BS361="Setuju",2,IF('Form Responses 1'!BS361="Sangat Setuju",1, 'Form Responses 1'!BS361)))))))</f>
        <v/>
      </c>
      <c r="BN361">
        <f>IF('Form Responses 1'!BT361="","",IF('Form Responses 1'!BT361="Sangat Tidak Setuju",1,IF('Form Responses 1'!BT361="Tidak Setuju",2,IF('Form Responses 1'!BT361="Cukup Tidak Setuju",3,IF('Form Responses 1'!BT361="Cukup Setuju",4,IF('Form Responses 1'!BT361="Setuju",5,IF('Form Responses 1'!BT361="Sangat Setuju",6, 'Form Responses 1'!BT361)))))))</f>
        <v/>
      </c>
      <c r="BO361">
        <f>IF('Form Responses 1'!BV361="","",IF('Form Responses 1'!BV361="Sangat Tidak Setuju",6,IF('Form Responses 1'!BV361="Tidak Setuju",5,IF('Form Responses 1'!BV361="Cukup Tidak Setuju",4,IF('Form Responses 1'!BV361="Cukup Setuju",3,IF('Form Responses 1'!BV361="Setuju",2,IF('Form Responses 1'!BV361="Sangat Setuju",1, 'Form Responses 1'!BV361)))))))</f>
        <v/>
      </c>
      <c r="BP361">
        <f>IF('Form Responses 1'!BW361="","",IF('Form Responses 1'!BW361="Sangat Tidak Setuju",1,IF('Form Responses 1'!BW361="Tidak Setuju",2,IF('Form Responses 1'!BW361="Cukup Tidak Setuju",3,IF('Form Responses 1'!BW361="Cukup Setuju",4,IF('Form Responses 1'!BW361="Setuju",5,IF('Form Responses 1'!BW361="Sangat Setuju",6, 'Form Responses 1'!BW361)))))))</f>
        <v/>
      </c>
      <c r="BQ361">
        <f>IF('Form Responses 1'!BX361="","",IF('Form Responses 1'!BX361="Sangat Tidak Setuju",6,IF('Form Responses 1'!BX361="Tidak Setuju",5,IF('Form Responses 1'!BX361="Cukup Tidak Setuju",4,IF('Form Responses 1'!BX361="Cukup Setuju",3,IF('Form Responses 1'!BX361="Setuju",2,IF('Form Responses 1'!BX361="Sangat Setuju",1, 'Form Responses 1'!BX361)))))))</f>
        <v/>
      </c>
      <c r="BR361">
        <f>IF('Form Responses 1'!BY361="","",IF('Form Responses 1'!BY361="Sangat Tidak Setuju",1,IF('Form Responses 1'!BY361="Tidak Setuju",2,IF('Form Responses 1'!BY361="Cukup Tidak Setuju",3,IF('Form Responses 1'!BY361="Cukup Setuju",4,IF('Form Responses 1'!BY361="Setuju",5,IF('Form Responses 1'!BY361="Sangat Setuju",6, 'Form Responses 1'!BY361)))))))</f>
        <v/>
      </c>
      <c r="BS361">
        <f>IF('Form Responses 1'!BZ361="","",IF('Form Responses 1'!BZ361="Sangat Tidak Setuju",1,IF('Form Responses 1'!BZ361="Tidak Setuju",2,IF('Form Responses 1'!BZ361="Cukup Tidak Setuju",3,IF('Form Responses 1'!BZ361="Cukup Setuju",4,IF('Form Responses 1'!BZ361="Setuju",5,IF('Form Responses 1'!BZ361="Sangat Setuju",6, 'Form Responses 1'!BZ361)))))))</f>
        <v/>
      </c>
      <c r="BT361">
        <f>IF('Form Responses 1'!CA361="","",IF('Form Responses 1'!CA361="Sangat Tidak Setuju",6,IF('Form Responses 1'!CA361="Tidak Setuju",5,IF('Form Responses 1'!CA361="Cukup Tidak Setuju",4,IF('Form Responses 1'!CA361="Cukup Setuju",3,IF('Form Responses 1'!CA361="Setuju",2,IF('Form Responses 1'!CA361="Sangat Setuju",1, 'Form Responses 1'!CA361)))))))</f>
        <v/>
      </c>
      <c r="BU361">
        <f>IF('Form Responses 1'!CB361="","",IF('Form Responses 1'!CB361="Sangat Tidak Setuju",1,IF('Form Responses 1'!CB361="Tidak Setuju",2,IF('Form Responses 1'!CB361="Cukup Tidak Setuju",3,IF('Form Responses 1'!CB361="Cukup Setuju",4,IF('Form Responses 1'!CB361="Setuju",5,IF('Form Responses 1'!CB361="Sangat Setuju",6, 'Form Responses 1'!CB361)))))))</f>
        <v/>
      </c>
      <c r="BV361">
        <f>IF('Form Responses 1'!CC361="","",IF('Form Responses 1'!CC361="Sangat Tidak Setuju",6,IF('Form Responses 1'!CC361="Tidak Setuju",5,IF('Form Responses 1'!CC361="Cukup Tidak Setuju",4,IF('Form Responses 1'!CC361="Cukup Setuju",3,IF('Form Responses 1'!CC361="Setuju",2,IF('Form Responses 1'!CC361="Sangat Setuju",1, 'Form Responses 1'!CC361)))))))</f>
        <v/>
      </c>
      <c r="BW361">
        <f>IF('Form Responses 1'!CD361="","",IF('Form Responses 1'!CD361="Sangat Tidak Setuju",1,IF('Form Responses 1'!CD361="Tidak Setuju",2,IF('Form Responses 1'!CD361="Cukup Tidak Setuju",3,IF('Form Responses 1'!CD361="Cukup Setuju",4,IF('Form Responses 1'!CD361="Setuju",5,IF('Form Responses 1'!CD361="Sangat Setuju",6, 'Form Responses 1'!CD361)))))))</f>
        <v/>
      </c>
      <c r="BX361">
        <f>IF('Form Responses 1'!CE361="","",IF('Form Responses 1'!CE361="Sangat Tidak Setuju",1,IF('Form Responses 1'!CE361="Tidak Setuju",2,IF('Form Responses 1'!CE361="Netral",3,IF('Form Responses 1'!CE361="Setuju",4,IF('Form Responses 1'!CE361="Sangat Setuju",5, 'Form Responses 1'!CE361))))))</f>
        <v/>
      </c>
      <c r="BY361">
        <f>IF('Form Responses 1'!CF361="","",IF('Form Responses 1'!CF361="Sangat Tidak Setuju",1,IF('Form Responses 1'!CF361="Tidak Setuju",2,IF('Form Responses 1'!CF361="Netral",3,IF('Form Responses 1'!CF361="Setuju",4,IF('Form Responses 1'!CF361="Sangat Setuju",5, 'Form Responses 1'!CF361))))))</f>
        <v/>
      </c>
      <c r="BZ361">
        <f>IF('Form Responses 1'!CG361="","",IF('Form Responses 1'!CG361="Sangat Tidak Setuju",1,IF('Form Responses 1'!CG361="Tidak Setuju",2,IF('Form Responses 1'!CG361="Netral",3,IF('Form Responses 1'!CG361="Setuju",4,IF('Form Responses 1'!CG361="Sangat Setuju",5, 'Form Responses 1'!CG361))))))</f>
        <v/>
      </c>
      <c r="CA361">
        <f>IF('Form Responses 1'!CH361="","",IF('Form Responses 1'!CH361="Sangat Tidak Setuju",1,IF('Form Responses 1'!CH361="Tidak Setuju",2,IF('Form Responses 1'!CH361="Netral",3,IF('Form Responses 1'!CH361="Setuju",4,IF('Form Responses 1'!CH361="Sangat Setuju",5, 'Form Responses 1'!CH361))))))</f>
        <v/>
      </c>
      <c r="CB361">
        <f>IF('Form Responses 1'!CI361="","",IF('Form Responses 1'!CI361="Sangat Tidak Setuju",1,IF('Form Responses 1'!CI361="Tidak Setuju",2,IF('Form Responses 1'!CI361="Netral",3,IF('Form Responses 1'!CI361="Setuju",4,IF('Form Responses 1'!CI361="Sangat Setuju",5, 'Form Responses 1'!CI361))))))</f>
        <v/>
      </c>
      <c r="CC361">
        <f>IF('Form Responses 1'!CJ361="","",IF('Form Responses 1'!CJ361="Sangat Tidak Setuju",1,IF('Form Responses 1'!CJ361="Tidak Setuju",2,IF('Form Responses 1'!CJ361="Netral",3,IF('Form Responses 1'!CJ361="Setuju",4,IF('Form Responses 1'!CJ361="Sangat Setuju",5, 'Form Responses 1'!CJ361))))))</f>
        <v/>
      </c>
      <c r="CD361">
        <f>IF('Form Responses 1'!CK361="","",IF('Form Responses 1'!CK361="Sangat Tidak Setuju",1,IF('Form Responses 1'!CK361="Tidak Setuju",2,IF('Form Responses 1'!CK361="Netral",3,IF('Form Responses 1'!CK361="Setuju",4,IF('Form Responses 1'!CK361="Sangat Setuju",5, 'Form Responses 1'!CK361))))))</f>
        <v/>
      </c>
      <c r="CE361">
        <f>IF('Form Responses 1'!CL361="","",IF('Form Responses 1'!CL361="Sangat Tidak Setuju",1,IF('Form Responses 1'!CL361="Tidak Setuju",2,IF('Form Responses 1'!CL361="Netral",3,IF('Form Responses 1'!CL361="Setuju",4,IF('Form Responses 1'!CL361="Sangat Setuju",5, 'Form Responses 1'!CL361))))))</f>
        <v/>
      </c>
      <c r="CF361">
        <f>IF('Form Responses 1'!CM361="","",IF('Form Responses 1'!CM361="Sangat Tidak Setuju",1,IF('Form Responses 1'!CM361="Tidak Setuju",2,IF('Form Responses 1'!CM361="Netral",3,IF('Form Responses 1'!CM361="Setuju",4,IF('Form Responses 1'!CM361="Sangat Setuju",5, 'Form Responses 1'!CM361))))))</f>
        <v/>
      </c>
      <c r="CG361">
        <f>IF('Form Responses 1'!CN361="","",IF('Form Responses 1'!CN361="Sangat Tidak Setuju",1,IF('Form Responses 1'!CN361="Tidak Setuju",2,IF('Form Responses 1'!CN361="Netral",3,IF('Form Responses 1'!CN361="Setuju",4,IF('Form Responses 1'!CN361="Sangat Setuju",5, 'Form Responses 1'!CN361))))))</f>
        <v/>
      </c>
      <c r="CH361">
        <f>IF('Form Responses 1'!CP361="","",IF('Form Responses 1'!CP361="Sangat Tidak Setuju",1,IF('Form Responses 1'!CP361="Tidak Setuju",2,IF('Form Responses 1'!CP361="Netral",3,IF('Form Responses 1'!CP361="Setuju",4,IF('Form Responses 1'!CP361="Sangat Setuju",5, 'Form Responses 1'!CP361))))))</f>
        <v/>
      </c>
      <c r="CI361">
        <f>IF('Form Responses 1'!CQ361="","",IF('Form Responses 1'!CQ361="Sangat Tidak Setuju",1,IF('Form Responses 1'!CQ361="Tidak Setuju",2,IF('Form Responses 1'!CQ361="Netral",3,IF('Form Responses 1'!CQ361="Setuju",4,IF('Form Responses 1'!CQ361="Sangat Setuju",5, 'Form Responses 1'!CQ361))))))</f>
        <v/>
      </c>
      <c r="CJ361">
        <f>IF('Form Responses 1'!CR361="","",IF('Form Responses 1'!CR361="Sangat Tidak Setuju",1,IF('Form Responses 1'!CR361="Tidak Setuju",2,IF('Form Responses 1'!CR361="Netral",3,IF('Form Responses 1'!CR361="Setuju",4,IF('Form Responses 1'!CR361="Sangat Setuju",5, 'Form Responses 1'!CR361))))))</f>
        <v/>
      </c>
      <c r="CK361">
        <f>IF('Form Responses 1'!CS361="","",IF('Form Responses 1'!CS361="Sangat Tidak Setuju",1,IF('Form Responses 1'!CS361="Tidak Setuju",2,IF('Form Responses 1'!CS361="Netral",3,IF('Form Responses 1'!CS361="Setuju",4,IF('Form Responses 1'!CS361="Sangat Setuju",5, 'Form Responses 1'!CS361))))))</f>
        <v/>
      </c>
      <c r="CL361">
        <f>IF('Form Responses 1'!CT361="","",IF('Form Responses 1'!CT361="Tidak Pernah",1,IF('Form Responses 1'!CT361="Jarang",2,IF('Form Responses 1'!CT361="Kadang-Kadang",3,IF('Form Responses 1'!CT361="Sering",4,IF('Form Responses 1'!CT361="Selalu",5, 'Form Responses 1'!CT361))))))</f>
        <v/>
      </c>
      <c r="CM361">
        <f>IF('Form Responses 1'!CU361="","",IF('Form Responses 1'!CU361="Tidak Pernah",1,IF('Form Responses 1'!CU361="Jarang",2,IF('Form Responses 1'!CU361="Kadang-Kadang",3,IF('Form Responses 1'!CU361="Sering",4,IF('Form Responses 1'!CU361="Selalu",5, 'Form Responses 1'!CU361))))))</f>
        <v/>
      </c>
      <c r="CN361">
        <f>IF('Form Responses 1'!CV361="","",IF('Form Responses 1'!CV361="Tidak Pernah",1,IF('Form Responses 1'!CV361="Jarang",2,IF('Form Responses 1'!CV361="Kadang-Kadang",3,IF('Form Responses 1'!CV361="Sering",4,IF('Form Responses 1'!CV361="Selalu",5, 'Form Responses 1'!CV361))))))</f>
        <v/>
      </c>
      <c r="CO361">
        <f>IF('Form Responses 1'!CW361="","",IF('Form Responses 1'!CW361="Tidak Pernah",1,IF('Form Responses 1'!CW361="Jarang",2,IF('Form Responses 1'!CW361="Kadang-Kadang",3,IF('Form Responses 1'!CW361="Sering",4,IF('Form Responses 1'!CW361="Selalu",5, 'Form Responses 1'!CW361))))))</f>
        <v/>
      </c>
      <c r="CP361">
        <f>IF('Form Responses 1'!CX361="","",IF('Form Responses 1'!CX361="Tidak Pernah",1,IF('Form Responses 1'!CX361="Jarang",2,IF('Form Responses 1'!CX361="Kadang-Kadang",3,IF('Form Responses 1'!CX361="Sering",4,IF('Form Responses 1'!CX361="Selalu",5, 'Form Responses 1'!CX361))))))</f>
        <v/>
      </c>
      <c r="CQ361">
        <f>IF('Form Responses 1'!CY361="","",IF('Form Responses 1'!CY361="Tidak Pernah",1,IF('Form Responses 1'!CY361="Jarang",2,IF('Form Responses 1'!CY361="Kadang-Kadang",3,IF('Form Responses 1'!CY361="Sering",4,IF('Form Responses 1'!CY361="Selalu",5, 'Form Responses 1'!CY361))))))</f>
        <v/>
      </c>
      <c r="CR361">
        <f>IF('Form Responses 1'!CZ361="","",IF('Form Responses 1'!CZ361="Tidak Pernah",1,IF('Form Responses 1'!CZ361="Jarang",2,IF('Form Responses 1'!CZ361="Kadang-Kadang",3,IF('Form Responses 1'!CZ361="Sering",4,IF('Form Responses 1'!CZ361="Selalu",5, 'Form Responses 1'!CZ361))))))</f>
        <v/>
      </c>
      <c r="CS361">
        <f>IF('Form Responses 1'!DA361="","",IF('Form Responses 1'!DA361="Tidak Pernah",1,IF('Form Responses 1'!DA361="Jarang",2,IF('Form Responses 1'!DA361="Kadang-Kadang",3,IF('Form Responses 1'!DA361="Sering",4,IF('Form Responses 1'!DA361="Selalu",5, 'Form Responses 1'!DA361))))))</f>
        <v/>
      </c>
      <c r="CT361">
        <f>IF('Form Responses 1'!DB361="","",IF('Form Responses 1'!DB361="Tidak Pernah",1,IF('Form Responses 1'!DB361="Jarang",2,IF('Form Responses 1'!DB361="Kadang-Kadang",3,IF('Form Responses 1'!DB361="Sering",4,IF('Form Responses 1'!DB361="Selalu",5, 'Form Responses 1'!DB361))))))</f>
        <v/>
      </c>
      <c r="CU361">
        <f>IF('Form Responses 1'!DC361="","",IF('Form Responses 1'!DC361="Tidak Pernah",1,IF('Form Responses 1'!DC361="Jarang",2,IF('Form Responses 1'!DC361="Kadang-Kadang",3,IF('Form Responses 1'!DC361="Sering",4,IF('Form Responses 1'!DC361="Selalu",5, 'Form Responses 1'!DC361))))))</f>
        <v/>
      </c>
      <c r="CV361">
        <f>IF('Form Responses 1'!DD361="","",IF('Form Responses 1'!DD361="Tidak Pernah",1,IF('Form Responses 1'!DD361="Jarang",2,IF('Form Responses 1'!DD361="Kadang-Kadang",3,IF('Form Responses 1'!DD361="Sering",4,IF('Form Responses 1'!DD361="Selalu",5, 'Form Responses 1'!DD361))))))</f>
        <v/>
      </c>
      <c r="CW361">
        <f>IF('Form Responses 1'!DE361="","",IF('Form Responses 1'!DE361="Tidak Pernah",1,IF('Form Responses 1'!DE361="Jarang",2,IF('Form Responses 1'!DE361="Kadang-Kadang",3,IF('Form Responses 1'!DE361="Sering",4,IF('Form Responses 1'!DE361="Selalu",5, 'Form Responses 1'!DE361))))))</f>
        <v/>
      </c>
      <c r="CX361">
        <f>IF('Form Responses 1'!DF361="","",IF('Form Responses 1'!DF361="Tidak Pernah",1,IF('Form Responses 1'!DF361="Jarang",2,IF('Form Responses 1'!DF361="Kadang-Kadang",3,IF('Form Responses 1'!DF361="Sering",4,IF('Form Responses 1'!DF361="Selalu",5, 'Form Responses 1'!DF361))))))</f>
        <v/>
      </c>
      <c r="CY361">
        <f>IF('Form Responses 1'!DG361="","",IF('Form Responses 1'!DG361="Tidak Pernah",1,IF('Form Responses 1'!DG361="Jarang",2,IF('Form Responses 1'!DG361="Kadang-Kadang",3,IF('Form Responses 1'!DG361="Sering",4,IF('Form Responses 1'!DG361="Selalu",5, 'Form Responses 1'!DG361))))))</f>
        <v/>
      </c>
      <c r="CZ361">
        <f>IF('Form Responses 1'!DI361="","",IF('Form Responses 1'!DI361="Tidak Pernah",1,IF('Form Responses 1'!DI361="Jarang",2,IF('Form Responses 1'!DI361="Kadang-Kadang",3,IF('Form Responses 1'!DI361="Sering",4,IF('Form Responses 1'!DI361="Selalu",5, 'Form Responses 1'!DI361))))))</f>
        <v/>
      </c>
      <c r="DA361">
        <f>IF('Form Responses 1'!DJ361="","",IF('Form Responses 1'!DJ361="Tidak Pernah",1,IF('Form Responses 1'!DJ361="Jarang",2,IF('Form Responses 1'!DJ361="Kadang-Kadang",3,IF('Form Responses 1'!DJ361="Sering",4,IF('Form Responses 1'!DJ361="Selalu",5, 'Form Responses 1'!DJ361))))))</f>
        <v/>
      </c>
      <c r="DB361">
        <f>IF('Form Responses 1'!DK361="","",IF('Form Responses 1'!DK361="Tidak Pernah",1,IF('Form Responses 1'!DK361="Jarang",2,IF('Form Responses 1'!DK361="Kadang-Kadang",3,IF('Form Responses 1'!DK361="Sering",4,IF('Form Responses 1'!DK361="Selalu",5, 'Form Responses 1'!DK361))))))</f>
        <v/>
      </c>
      <c r="DC361">
        <f>IF('Form Responses 1'!DL361="","",IF('Form Responses 1'!DL361="Tidak Pernah",1,IF('Form Responses 1'!DL361="Jarang",2,IF('Form Responses 1'!DL361="Kadang-Kadang",3,IF('Form Responses 1'!DL361="Sering",4,IF('Form Responses 1'!DL361="Selalu",5, 'Form Responses 1'!DL361))))))</f>
        <v/>
      </c>
      <c r="DD361">
        <f>IF('Form Responses 1'!DM361="","",IF('Form Responses 1'!DM361="Tidak Pernah",1,IF('Form Responses 1'!DM361="Jarang",2,IF('Form Responses 1'!DM361="Kadang-Kadang",3,IF('Form Responses 1'!DM361="Sering",4,IF('Form Responses 1'!DM361="Selalu",5, 'Form Responses 1'!DM361))))))</f>
        <v/>
      </c>
    </row>
    <row r="362">
      <c r="A362">
        <f>IF('Form Responses 1'!A362="","",IF(AND('Form Responses 1'!W362="Biru",'Form Responses 1'!AV362="Hijau Tua",'Form Responses 1'!BF362="Kuning",'Form Responses 1'!BU362="Ungu",'Form Responses 1'!CO362="Hijau",'Form Responses 1'!DH362="Orange"),"VALID","GUGUR"))</f>
        <v/>
      </c>
      <c r="B362">
        <f>IF('Form Responses 1'!A362="","",'Form Responses 1'!A362)</f>
        <v/>
      </c>
      <c r="C362">
        <f>IF('Form Responses 1'!B362="","",'Form Responses 1'!B362)</f>
        <v/>
      </c>
      <c r="D362">
        <f>IF('Form Responses 1'!C362="","",'Form Responses 1'!C362)</f>
        <v/>
      </c>
      <c r="E362">
        <f>IF('Form Responses 1'!D362="","",'Form Responses 1'!D362)</f>
        <v/>
      </c>
      <c r="F362">
        <f>IF('Form Responses 1'!E362="","",'Form Responses 1'!E362)</f>
        <v/>
      </c>
      <c r="G362">
        <f>IF('Form Responses 1'!F362="","",'Form Responses 1'!F362)</f>
        <v/>
      </c>
      <c r="H362">
        <f>IF('Form Responses 1'!G362="","",'Form Responses 1'!G362)</f>
        <v/>
      </c>
      <c r="I362">
        <f>IF('Form Responses 1'!H362="","",'Form Responses 1'!H362)</f>
        <v/>
      </c>
      <c r="J362">
        <f>IF('Form Responses 1'!I362="","",'Form Responses 1'!I362)</f>
        <v/>
      </c>
      <c r="K362">
        <f>IF('Form Responses 1'!J362="","",'Form Responses 1'!J362)</f>
        <v/>
      </c>
      <c r="L362">
        <f>IF('Form Responses 1'!K362="","",'Form Responses 1'!K362)</f>
        <v/>
      </c>
      <c r="M362">
        <f>IF('Form Responses 1'!L362="","",'Form Responses 1'!L362)</f>
        <v/>
      </c>
      <c r="N362">
        <f>IF('Form Responses 1'!M362="","",IF('Form Responses 1'!M362="Sangat tidak menggambarkan diri saya",1,IF('Form Responses 1'!M362="Tidak menggambarkan diri saya",2,IF('Form Responses 1'!M362="Cukup tidak menggambarkan diri saya",3,IF('Form Responses 1'!M362="Netral",4,IF('Form Responses 1'!M362="Cukup menggambarkan diri saya",5,IF('Form Responses 1'!M362="Menggambarkan diri saya",6,IF('Form Responses 1'!M362="Sangat menggambarkan diri saya",7, 'Form Responses 1'!M362))))))))</f>
        <v/>
      </c>
      <c r="O362">
        <f>IF('Form Responses 1'!N362="","",IF('Form Responses 1'!N362="Sangat tidak menggambarkan diri saya",1,IF('Form Responses 1'!N362="Tidak menggambarkan diri saya",2,IF('Form Responses 1'!N362="Cukup tidak menggambarkan diri saya",3,IF('Form Responses 1'!N362="Netral",4,IF('Form Responses 1'!N362="Cukup menggambarkan diri saya",5,IF('Form Responses 1'!N362="Menggambarkan diri saya",6,IF('Form Responses 1'!N362="Sangat menggambarkan diri saya",7, 'Form Responses 1'!N362))))))))</f>
        <v/>
      </c>
      <c r="P362">
        <f>IF('Form Responses 1'!O362="","",IF('Form Responses 1'!O362="Sangat tidak menggambarkan diri saya",1,IF('Form Responses 1'!O362="Tidak menggambarkan diri saya",2,IF('Form Responses 1'!O362="Cukup tidak menggambarkan diri saya",3,IF('Form Responses 1'!O362="Netral",4,IF('Form Responses 1'!O362="Cukup menggambarkan diri saya",5,IF('Form Responses 1'!O362="Menggambarkan diri saya",6,IF('Form Responses 1'!O362="Sangat menggambarkan diri saya",7, 'Form Responses 1'!O362))))))))</f>
        <v/>
      </c>
      <c r="Q362">
        <f>IF('Form Responses 1'!P362="","",IF('Form Responses 1'!P362="Sangat tidak menggambarkan diri saya",1,IF('Form Responses 1'!P362="Tidak menggambarkan diri saya",2,IF('Form Responses 1'!P362="Cukup tidak menggambarkan diri saya",3,IF('Form Responses 1'!P362="Netral",4,IF('Form Responses 1'!P362="Cukup menggambarkan diri saya",5,IF('Form Responses 1'!P362="Menggambarkan diri saya",6,IF('Form Responses 1'!P362="Sangat menggambarkan diri saya",7, 'Form Responses 1'!P362))))))))</f>
        <v/>
      </c>
      <c r="R362">
        <f>IF('Form Responses 1'!Q362="","",IF('Form Responses 1'!Q362="Sangat tidak menggambarkan diri saya",1,IF('Form Responses 1'!Q362="Tidak menggambarkan diri saya",2,IF('Form Responses 1'!Q362="Cukup tidak menggambarkan diri saya",3,IF('Form Responses 1'!Q362="Netral",4,IF('Form Responses 1'!Q362="Cukup menggambarkan diri saya",5,IF('Form Responses 1'!Q362="Menggambarkan diri saya",6,IF('Form Responses 1'!Q362="Sangat menggambarkan diri saya",7, 'Form Responses 1'!Q362))))))))</f>
        <v/>
      </c>
      <c r="S362">
        <f>IF('Form Responses 1'!R362="","",IF('Form Responses 1'!R362="Sangat tidak menggambarkan diri saya",1,IF('Form Responses 1'!R362="Tidak menggambarkan diri saya",2,IF('Form Responses 1'!R362="Cukup tidak menggambarkan diri saya",3,IF('Form Responses 1'!R362="Netral",4,IF('Form Responses 1'!R362="Cukup menggambarkan diri saya",5,IF('Form Responses 1'!R362="Menggambarkan diri saya",6,IF('Form Responses 1'!R362="Sangat menggambarkan diri saya",7, 'Form Responses 1'!R362))))))))</f>
        <v/>
      </c>
      <c r="T362">
        <f>IF('Form Responses 1'!S362="","",IF('Form Responses 1'!S362="Sangat tidak menggambarkan diri saya",1,IF('Form Responses 1'!S362="Tidak menggambarkan diri saya",2,IF('Form Responses 1'!S362="Cukup tidak menggambarkan diri saya",3,IF('Form Responses 1'!S362="Netral",4,IF('Form Responses 1'!S362="Cukup menggambarkan diri saya",5,IF('Form Responses 1'!S362="Menggambarkan diri saya",6,IF('Form Responses 1'!S362="Sangat menggambarkan diri saya",7, 'Form Responses 1'!S362))))))))</f>
        <v/>
      </c>
      <c r="U362">
        <f>IF('Form Responses 1'!T362="","",IF('Form Responses 1'!T362="Sangat tidak menggambarkan diri saya",1,IF('Form Responses 1'!T362="Tidak menggambarkan diri saya",2,IF('Form Responses 1'!T362="Cukup tidak menggambarkan diri saya",3,IF('Form Responses 1'!T362="Netral",4,IF('Form Responses 1'!T362="Cukup menggambarkan diri saya",5,IF('Form Responses 1'!T362="Menggambarkan diri saya",6,IF('Form Responses 1'!T362="Sangat menggambarkan diri saya",7, 'Form Responses 1'!T362))))))))</f>
        <v/>
      </c>
      <c r="V362">
        <f>IF('Form Responses 1'!U362="","",IF('Form Responses 1'!U362="Sangat tidak menggambarkan diri saya",1,IF('Form Responses 1'!U362="Tidak menggambarkan diri saya",2,IF('Form Responses 1'!U362="Cukup tidak menggambarkan diri saya",3,IF('Form Responses 1'!U362="Netral",4,IF('Form Responses 1'!U362="Cukup menggambarkan diri saya",5,IF('Form Responses 1'!U362="Menggambarkan diri saya",6,IF('Form Responses 1'!U362="Sangat menggambarkan diri saya",7, 'Form Responses 1'!U362))))))))</f>
        <v/>
      </c>
      <c r="W362">
        <f>IF('Form Responses 1'!V362="","",IF('Form Responses 1'!V362="Sangat tidak menggambarkan diri saya",1,IF('Form Responses 1'!V362="Tidak menggambarkan diri saya",2,IF('Form Responses 1'!V362="Cukup tidak menggambarkan diri saya",3,IF('Form Responses 1'!V362="Netral",4,IF('Form Responses 1'!V362="Cukup menggambarkan diri saya",5,IF('Form Responses 1'!V362="Menggambarkan diri saya",6,IF('Form Responses 1'!V362="Sangat menggambarkan diri saya",7, 'Form Responses 1'!V362))))))))</f>
        <v/>
      </c>
      <c r="X362">
        <f>IF('Form Responses 1'!X362="","",IF('Form Responses 1'!X362="Sangat tidak menggambarkan diri saya",1,IF('Form Responses 1'!X362="Tidak menggambarkan diri saya",2,IF('Form Responses 1'!X362="Cukup tidak menggambarkan diri saya",3,IF('Form Responses 1'!X362="Netral",4,IF('Form Responses 1'!X362="Cukup menggambarkan diri saya",5,IF('Form Responses 1'!X362="Menggambarkan diri saya",6,IF('Form Responses 1'!X362="Sangat menggambarkan diri saya",7, 'Form Responses 1'!X362))))))))</f>
        <v/>
      </c>
      <c r="Y362">
        <f>IF('Form Responses 1'!Y362="","",IF('Form Responses 1'!Y362="Sangat tidak menggambarkan diri saya",1,IF('Form Responses 1'!Y362="Tidak menggambarkan diri saya",2,IF('Form Responses 1'!Y362="Cukup tidak menggambarkan diri saya",3,IF('Form Responses 1'!Y362="Netral",4,IF('Form Responses 1'!Y362="Cukup menggambarkan diri saya",5,IF('Form Responses 1'!Y362="Menggambarkan diri saya",6,IF('Form Responses 1'!Y362="Sangat menggambarkan diri saya",7, 'Form Responses 1'!Y362))))))))</f>
        <v/>
      </c>
      <c r="Z362">
        <f>IF('Form Responses 1'!Z362="","",IF('Form Responses 1'!Z362="Sangat tidak menggambarkan diri saya",1,IF('Form Responses 1'!Z362="Tidak menggambarkan diri saya",2,IF('Form Responses 1'!Z362="Cukup tidak menggambarkan diri saya",3,IF('Form Responses 1'!Z362="Netral",4,IF('Form Responses 1'!Z362="Cukup menggambarkan diri saya",5,IF('Form Responses 1'!Z362="Menggambarkan diri saya",6,IF('Form Responses 1'!Z362="Sangat menggambarkan diri saya",7, 'Form Responses 1'!Z362))))))))</f>
        <v/>
      </c>
      <c r="AA362">
        <f>IF('Form Responses 1'!AA362="","",IF('Form Responses 1'!AA362="Sangat tidak menggambarkan diri saya",1,IF('Form Responses 1'!AA362="Tidak menggambarkan diri saya",2,IF('Form Responses 1'!AA362="Cukup tidak menggambarkan diri saya",3,IF('Form Responses 1'!AA362="Netral",4,IF('Form Responses 1'!AA362="Cukup menggambarkan diri saya",5,IF('Form Responses 1'!AA362="Menggambarkan diri saya",6,IF('Form Responses 1'!AA362="Sangat menggambarkan diri saya",7, 'Form Responses 1'!AA362))))))))</f>
        <v/>
      </c>
      <c r="AB362">
        <f>IF('Form Responses 1'!AF362="","",IF('Form Responses 1'!AF362="Sangat Tidak Setuju",1,IF('Form Responses 1'!AF362="Tidak Setuju",2,IF('Form Responses 1'!AF362="Cukup Tidak Setuju",3,IF('Form Responses 1'!AF362="Netral",4,IF('Form Responses 1'!AF362="Cukup Setuju",5,IF('Form Responses 1'!AF362="Setuju",6,IF('Form Responses 1'!AF362="Sangat Setuju",7, 'Form Responses 1'!AF362))))))))</f>
        <v/>
      </c>
      <c r="AC362">
        <f>IF('Form Responses 1'!AG362="","",IF('Form Responses 1'!AG362="Sangat Tidak Setuju",1,IF('Form Responses 1'!AG362="Tidak Setuju",2,IF('Form Responses 1'!AG362="Cukup Tidak Setuju",3,IF('Form Responses 1'!AG362="Netral",4,IF('Form Responses 1'!AG362="Cukup Setuju",5,IF('Form Responses 1'!AG362="Setuju",6,IF('Form Responses 1'!AG362="Sangat Setuju",7, 'Form Responses 1'!AG362))))))))</f>
        <v/>
      </c>
      <c r="AD362">
        <f>IF('Form Responses 1'!AH362="","",IF('Form Responses 1'!AH362="Sangat Tidak Setuju",1,IF('Form Responses 1'!AH362="Tidak Setuju",2,IF('Form Responses 1'!AH362="Cukup Tidak Setuju",3,IF('Form Responses 1'!AH362="Netral",4,IF('Form Responses 1'!AH362="Cukup Setuju",5,IF('Form Responses 1'!AH362="Setuju",6,IF('Form Responses 1'!AH362="Sangat Setuju",7, 'Form Responses 1'!AH362))))))))</f>
        <v/>
      </c>
      <c r="AE362">
        <f>IF('Form Responses 1'!AI362="","",IF('Form Responses 1'!AI362="Sangat Tidak Setuju",1,IF('Form Responses 1'!AI362="Tidak Setuju",2,IF('Form Responses 1'!AI362="Cukup Tidak Setuju",3,IF('Form Responses 1'!AI362="Netral",4,IF('Form Responses 1'!AI362="Cukup Setuju",5,IF('Form Responses 1'!AI362="Setuju",6,IF('Form Responses 1'!AI362="Sangat Setuju",7, 'Form Responses 1'!AI362))))))))</f>
        <v/>
      </c>
      <c r="AF362">
        <f>IF('Form Responses 1'!AJ362="","",IF('Form Responses 1'!AJ362="Sangat Tidak Setuju",1,IF('Form Responses 1'!AJ362="Tidak Setuju",2,IF('Form Responses 1'!AJ362="Cukup Tidak Setuju",3,IF('Form Responses 1'!AJ362="Netral",4,IF('Form Responses 1'!AJ362="Cukup Setuju",5,IF('Form Responses 1'!AJ362="Setuju",6,IF('Form Responses 1'!AJ362="Sangat Setuju",7, 'Form Responses 1'!AJ362))))))))</f>
        <v/>
      </c>
      <c r="AG362">
        <f>IF('Form Responses 1'!AK362="","",IF('Form Responses 1'!AK362="Sangat Tidak Setuju",1,IF('Form Responses 1'!AK362="Tidak Setuju",2,IF('Form Responses 1'!AK362="Cukup Tidak Setuju",3,IF('Form Responses 1'!AK362="Netral",4,IF('Form Responses 1'!AK362="Cukup Setuju",5,IF('Form Responses 1'!AK362="Setuju",6,IF('Form Responses 1'!AK362="Sangat Setuju",7, 'Form Responses 1'!AK362))))))))</f>
        <v/>
      </c>
      <c r="AH362">
        <f>IF('Form Responses 1'!AL362="","",IF('Form Responses 1'!AL362="Sangat Tidak Setuju",1,IF('Form Responses 1'!AL362="Tidak Setuju",2,IF('Form Responses 1'!AL362="Cukup Tidak Setuju",3,IF('Form Responses 1'!AL362="Cukup Setuju",4,IF('Form Responses 1'!AL362="Setuju",5,IF('Form Responses 1'!AL362="Sangat Setuju",6, 'Form Responses 1'!AL362)))))))</f>
        <v/>
      </c>
      <c r="AI362">
        <f>IF('Form Responses 1'!AM362="","",IF('Form Responses 1'!AM362="Sangat Tidak Setuju",1,IF('Form Responses 1'!AM362="Tidak Setuju",2,IF('Form Responses 1'!AM362="Cukup Tidak Setuju",3,IF('Form Responses 1'!AM362="Cukup Setuju",4,IF('Form Responses 1'!AM362="Setuju",5,IF('Form Responses 1'!AM362="Sangat Setuju",6, 'Form Responses 1'!AM362)))))))</f>
        <v/>
      </c>
      <c r="AJ362">
        <f>IF('Form Responses 1'!AN362="","",IF('Form Responses 1'!AN362="Sangat Tidak Setuju",6,IF('Form Responses 1'!AN362="Tidak Setuju",5,IF('Form Responses 1'!AN362="Cukup Tidak Setuju",4,IF('Form Responses 1'!AN362="Cukup Setuju",3,IF('Form Responses 1'!AN362="Setuju",2,IF('Form Responses 1'!AN362="Sangat Setuju",1, 'Form Responses 1'!AN362)))))))</f>
        <v/>
      </c>
      <c r="AK362">
        <f>IF('Form Responses 1'!AO362="","",IF('Form Responses 1'!AO362="Sangat Tidak Setuju",1,IF('Form Responses 1'!AO362="Tidak Setuju",2,IF('Form Responses 1'!AO362="Cukup Tidak Setuju",3,IF('Form Responses 1'!AO362="Cukup Setuju",4,IF('Form Responses 1'!AO362="Setuju",5,IF('Form Responses 1'!AO362="Sangat Setuju",6, 'Form Responses 1'!AO362)))))))</f>
        <v/>
      </c>
      <c r="AL362">
        <f>IF('Form Responses 1'!AP362="","",IF('Form Responses 1'!AP362="Sangat Tidak Setuju",6,IF('Form Responses 1'!AP362="Tidak Setuju",5,IF('Form Responses 1'!AP362="Cukup Tidak Setuju",4,IF('Form Responses 1'!AP362="Cukup Setuju",3,IF('Form Responses 1'!AP362="Setuju",2,IF('Form Responses 1'!AP362="Sangat Setuju",1, 'Form Responses 1'!AP362)))))))</f>
        <v/>
      </c>
      <c r="AM362">
        <f>IF('Form Responses 1'!AQ362="","",IF('Form Responses 1'!AQ362="Sangat Tidak Setuju",1,IF('Form Responses 1'!AQ362="Tidak Setuju",2,IF('Form Responses 1'!AQ362="Cukup Tidak Setuju",3,IF('Form Responses 1'!AQ362="Cukup Setuju",4,IF('Form Responses 1'!AQ362="Setuju",5,IF('Form Responses 1'!AQ362="Sangat Setuju",6, 'Form Responses 1'!AQ362)))))))</f>
        <v/>
      </c>
      <c r="AN362">
        <f>IF('Form Responses 1'!AR362="","",IF('Form Responses 1'!AR362="Sangat Tidak Setuju",1,IF('Form Responses 1'!AR362="Tidak Setuju",2,IF('Form Responses 1'!AR362="Cukup Tidak Setuju",3,IF('Form Responses 1'!AR362="Cukup Setuju",4,IF('Form Responses 1'!AR362="Setuju",5,IF('Form Responses 1'!AR362="Sangat Setuju",6, 'Form Responses 1'!AR362)))))))</f>
        <v/>
      </c>
      <c r="AO362">
        <f>IF('Form Responses 1'!AS362="","",IF('Form Responses 1'!AS362="Sangat Tidak Setuju",1,IF('Form Responses 1'!AS362="Tidak Setuju",2,IF('Form Responses 1'!AS362="Cukup Tidak Setuju",3,IF('Form Responses 1'!AS362="Cukup Setuju",4,IF('Form Responses 1'!AS362="Setuju",5,IF('Form Responses 1'!AS362="Sangat Setuju",6, 'Form Responses 1'!AS362)))))))</f>
        <v/>
      </c>
      <c r="AP362">
        <f>IF('Form Responses 1'!AT362="","",IF('Form Responses 1'!AT362="Sangat Tidak Setuju",1,IF('Form Responses 1'!AT362="Tidak Setuju",2,IF('Form Responses 1'!AT362="Cukup Tidak Setuju",3,IF('Form Responses 1'!AT362="Cukup Setuju",4,IF('Form Responses 1'!AT362="Setuju",5,IF('Form Responses 1'!AT362="Sangat Setuju",6, 'Form Responses 1'!AT362)))))))</f>
        <v/>
      </c>
      <c r="AQ362">
        <f>IF('Form Responses 1'!AU362="","",IF('Form Responses 1'!AU362="Sangat Tidak Setuju",6,IF('Form Responses 1'!AU362="Tidak Setuju",5,IF('Form Responses 1'!AU362="Cukup Tidak Setuju",4,IF('Form Responses 1'!AU362="Cukup Setuju",3,IF('Form Responses 1'!AU362="Setuju",2,IF('Form Responses 1'!AU362="Sangat Setuju",1, 'Form Responses 1'!AU362)))))))</f>
        <v/>
      </c>
      <c r="AR362">
        <f>IF('Form Responses 1'!AW362="","",IF('Form Responses 1'!AW362="Sangat Tidak Setuju",1,IF('Form Responses 1'!AW362="Tidak Setuju",2,IF('Form Responses 1'!AW362="Cukup Tidak Setuju",3,IF('Form Responses 1'!AW362="Cukup Setuju",4,IF('Form Responses 1'!AW362="Setuju",5,IF('Form Responses 1'!AW362="Sangat Setuju",6, 'Form Responses 1'!AW362)))))))</f>
        <v/>
      </c>
      <c r="AS362">
        <f>IF('Form Responses 1'!AX362="","",IF('Form Responses 1'!AX362="Sangat Tidak Setuju",1,IF('Form Responses 1'!AX362="Tidak Setuju",2,IF('Form Responses 1'!AX362="Cukup Tidak Setuju",3,IF('Form Responses 1'!AX362="Cukup Setuju",4,IF('Form Responses 1'!AX362="Setuju",5,IF('Form Responses 1'!AX362="Sangat Setuju",6, 'Form Responses 1'!AX362)))))))</f>
        <v/>
      </c>
      <c r="AT362">
        <f>IF('Form Responses 1'!AY362="","",IF('Form Responses 1'!AY362="Sangat Tidak Setuju",6,IF('Form Responses 1'!AY362="Tidak Setuju",5,IF('Form Responses 1'!AY362="Cukup Tidak Setuju",4,IF('Form Responses 1'!AY362="Cukup Setuju",3,IF('Form Responses 1'!AY362="Setuju",2,IF('Form Responses 1'!AY362="Sangat Setuju",1, 'Form Responses 1'!AY362)))))))</f>
        <v/>
      </c>
      <c r="AU362">
        <f>IF('Form Responses 1'!AZ362="","",IF('Form Responses 1'!AZ362="Sangat Tidak Setuju",6,IF('Form Responses 1'!AZ362="Tidak Setuju",5,IF('Form Responses 1'!AZ362="Cukup Tidak Setuju",4,IF('Form Responses 1'!AZ362="Cukup Setuju",3,IF('Form Responses 1'!AZ362="Setuju",2,IF('Form Responses 1'!AZ362="Sangat Setuju",1, 'Form Responses 1'!AZ362)))))))</f>
        <v/>
      </c>
      <c r="AV362">
        <f>IF('Form Responses 1'!BA362="","",IF('Form Responses 1'!BA362="Sangat Tidak Setuju",6,IF('Form Responses 1'!BA362="Tidak Setuju",5,IF('Form Responses 1'!BA362="Cukup Tidak Setuju",4,IF('Form Responses 1'!BA362="Cukup Setuju",3,IF('Form Responses 1'!BA362="Setuju",2,IF('Form Responses 1'!BA362="Sangat Setuju",1, 'Form Responses 1'!BA362)))))))</f>
        <v/>
      </c>
      <c r="AW362">
        <f>IF('Form Responses 1'!BB362="","",IF('Form Responses 1'!BB362="Sangat Tidak Setuju",6,IF('Form Responses 1'!BB362="Tidak Setuju",5,IF('Form Responses 1'!BB362="Cukup Tidak Setuju",4,IF('Form Responses 1'!BB362="Cukup Setuju",3,IF('Form Responses 1'!BB362="Setuju",2,IF('Form Responses 1'!BB362="Sangat Setuju",1, 'Form Responses 1'!BB362)))))))</f>
        <v/>
      </c>
      <c r="AX362">
        <f>IF('Form Responses 1'!BC362="","",IF('Form Responses 1'!BC362="Sangat Tidak Setuju",6,IF('Form Responses 1'!BC362="Tidak Setuju",5,IF('Form Responses 1'!BC362="Cukup Tidak Setuju",4,IF('Form Responses 1'!BC362="Cukup Setuju",3,IF('Form Responses 1'!BC362="Setuju",2,IF('Form Responses 1'!BC362="Sangat Setuju",1, 'Form Responses 1'!BC362)))))))</f>
        <v/>
      </c>
      <c r="AY362">
        <f>IF('Form Responses 1'!BD362="","",IF('Form Responses 1'!BD362="Sangat Tidak Setuju",6,IF('Form Responses 1'!BD362="Tidak Setuju",5,IF('Form Responses 1'!BD362="Cukup Tidak Setuju",4,IF('Form Responses 1'!BD362="Cukup Setuju",3,IF('Form Responses 1'!BD362="Setuju",2,IF('Form Responses 1'!BD362="Sangat Setuju",1, 'Form Responses 1'!BD362)))))))</f>
        <v/>
      </c>
      <c r="AZ362">
        <f>IF('Form Responses 1'!BE362="","",IF('Form Responses 1'!BE362="Sangat Tidak Setuju",6,IF('Form Responses 1'!BE362="Tidak Setuju",5,IF('Form Responses 1'!BE362="Cukup Tidak Setuju",4,IF('Form Responses 1'!BE362="Cukup Setuju",3,IF('Form Responses 1'!BE362="Setuju",2,IF('Form Responses 1'!BE362="Sangat Setuju",1, 'Form Responses 1'!BE362)))))))</f>
        <v/>
      </c>
      <c r="BA362">
        <f>IF('Form Responses 1'!BG362="","",IF('Form Responses 1'!BG362="Sangat Tidak Setuju",1,IF('Form Responses 1'!BG362="Tidak Setuju",2,IF('Form Responses 1'!BG362="Cukup Tidak Setuju",3,IF('Form Responses 1'!BG362="Cukup Setuju",4,IF('Form Responses 1'!BG362="Setuju",5,IF('Form Responses 1'!BG362="Sangat Setuju",6, 'Form Responses 1'!BG362)))))))</f>
        <v/>
      </c>
      <c r="BB362">
        <f>IF('Form Responses 1'!BH362="","",IF('Form Responses 1'!BH362="Sangat Tidak Setuju",1,IF('Form Responses 1'!BH362="Tidak Setuju",2,IF('Form Responses 1'!BH362="Cukup Tidak Setuju",3,IF('Form Responses 1'!BH362="Cukup Setuju",4,IF('Form Responses 1'!BH362="Setuju",5,IF('Form Responses 1'!BH362="Sangat Setuju",6, 'Form Responses 1'!BH362)))))))</f>
        <v/>
      </c>
      <c r="BC362">
        <f>IF('Form Responses 1'!BI362="","",IF('Form Responses 1'!BI362="Sangat Tidak Setuju",1,IF('Form Responses 1'!BI362="Tidak Setuju",2,IF('Form Responses 1'!BI362="Cukup Tidak Setuju",3,IF('Form Responses 1'!BI362="Cukup Setuju",4,IF('Form Responses 1'!BI362="Setuju",5,IF('Form Responses 1'!BI362="Sangat Setuju",6, 'Form Responses 1'!BI362)))))))</f>
        <v/>
      </c>
      <c r="BD362">
        <f>IF('Form Responses 1'!BJ362="","",IF('Form Responses 1'!BJ362="Sangat Tidak Setuju",6,IF('Form Responses 1'!BJ362="Tidak Setuju",5,IF('Form Responses 1'!BJ362="Cukup Tidak Setuju",4,IF('Form Responses 1'!BJ362="Cukup Setuju",3,IF('Form Responses 1'!BJ362="Setuju",2,IF('Form Responses 1'!BJ362="Sangat Setuju",1, 'Form Responses 1'!BJ362)))))))</f>
        <v/>
      </c>
      <c r="BE362">
        <f>IF('Form Responses 1'!BK362="","",IF('Form Responses 1'!BK362="Sangat Tidak Setuju",1,IF('Form Responses 1'!BK362="Tidak Setuju",2,IF('Form Responses 1'!BK362="Cukup Tidak Setuju",3,IF('Form Responses 1'!BK362="Cukup Setuju",4,IF('Form Responses 1'!BK362="Setuju",5,IF('Form Responses 1'!BK362="Sangat Setuju",6, 'Form Responses 1'!BK362)))))))</f>
        <v/>
      </c>
      <c r="BF362">
        <f>IF('Form Responses 1'!BL362="","",IF('Form Responses 1'!BL362="Sangat Tidak Setuju",1,IF('Form Responses 1'!BL362="Tidak Setuju",2,IF('Form Responses 1'!BL362="Cukup Tidak Setuju",3,IF('Form Responses 1'!BL362="Cukup Setuju",4,IF('Form Responses 1'!BL362="Setuju",5,IF('Form Responses 1'!BL362="Sangat Setuju",6, 'Form Responses 1'!BL362)))))))</f>
        <v/>
      </c>
      <c r="BG362">
        <f>IF('Form Responses 1'!BM362="","",IF('Form Responses 1'!BM362="Sangat Tidak Setuju",6,IF('Form Responses 1'!BM362="Tidak Setuju",5,IF('Form Responses 1'!BM362="Cukup Tidak Setuju",4,IF('Form Responses 1'!BM362="Cukup Setuju",3,IF('Form Responses 1'!BM362="Setuju",2,IF('Form Responses 1'!BM362="Sangat Setuju",1, 'Form Responses 1'!BM362)))))))</f>
        <v/>
      </c>
      <c r="BH362">
        <f>IF('Form Responses 1'!BN362="","",IF('Form Responses 1'!BN362="Sangat Tidak Setuju",6,IF('Form Responses 1'!BN362="Tidak Setuju",5,IF('Form Responses 1'!BN362="Cukup Tidak Setuju",4,IF('Form Responses 1'!BN362="Cukup Setuju",3,IF('Form Responses 1'!BN362="Setuju",2,IF('Form Responses 1'!BN362="Sangat Setuju",1, 'Form Responses 1'!BN362)))))))</f>
        <v/>
      </c>
      <c r="BI362">
        <f>IF('Form Responses 1'!BO362="","",IF('Form Responses 1'!BO362="Sangat Tidak Setuju",1,IF('Form Responses 1'!BO362="Tidak Setuju",2,IF('Form Responses 1'!BO362="Cukup Tidak Setuju",3,IF('Form Responses 1'!BO362="Cukup Setuju",4,IF('Form Responses 1'!BO362="Setuju",5,IF('Form Responses 1'!BO362="Sangat Setuju",6, 'Form Responses 1'!BO362)))))))</f>
        <v/>
      </c>
      <c r="BJ362">
        <f>IF('Form Responses 1'!BP362="","",IF('Form Responses 1'!BP362="Sangat Tidak Setuju",1,IF('Form Responses 1'!BP362="Tidak Setuju",2,IF('Form Responses 1'!BP362="Cukup Tidak Setuju",3,IF('Form Responses 1'!BP362="Cukup Setuju",4,IF('Form Responses 1'!BP362="Setuju",5,IF('Form Responses 1'!BP362="Sangat Setuju",6, 'Form Responses 1'!BP362)))))))</f>
        <v/>
      </c>
      <c r="BK362">
        <f>IF('Form Responses 1'!BQ362="","",IF('Form Responses 1'!BQ362="Sangat Tidak Setuju",6,IF('Form Responses 1'!BQ362="Tidak Setuju",5,IF('Form Responses 1'!BQ362="Cukup Tidak Setuju",4,IF('Form Responses 1'!BQ362="Cukup Setuju",3,IF('Form Responses 1'!BQ362="Setuju",2,IF('Form Responses 1'!BQ362="Sangat Setuju",1, 'Form Responses 1'!BQ362)))))))</f>
        <v/>
      </c>
      <c r="BL362">
        <f>IF('Form Responses 1'!BR362="","",IF('Form Responses 1'!BR362="Sangat Tidak Setuju",6,IF('Form Responses 1'!BR362="Tidak Setuju",5,IF('Form Responses 1'!BR362="Cukup Tidak Setuju",4,IF('Form Responses 1'!BR362="Cukup Setuju",3,IF('Form Responses 1'!BR362="Setuju",2,IF('Form Responses 1'!BR362="Sangat Setuju",1, 'Form Responses 1'!BR362)))))))</f>
        <v/>
      </c>
      <c r="BM362">
        <f>IF('Form Responses 1'!BS362="","",IF('Form Responses 1'!BS362="Sangat Tidak Setuju",6,IF('Form Responses 1'!BS362="Tidak Setuju",5,IF('Form Responses 1'!BS362="Cukup Tidak Setuju",4,IF('Form Responses 1'!BS362="Cukup Setuju",3,IF('Form Responses 1'!BS362="Setuju",2,IF('Form Responses 1'!BS362="Sangat Setuju",1, 'Form Responses 1'!BS362)))))))</f>
        <v/>
      </c>
      <c r="BN362">
        <f>IF('Form Responses 1'!BT362="","",IF('Form Responses 1'!BT362="Sangat Tidak Setuju",1,IF('Form Responses 1'!BT362="Tidak Setuju",2,IF('Form Responses 1'!BT362="Cukup Tidak Setuju",3,IF('Form Responses 1'!BT362="Cukup Setuju",4,IF('Form Responses 1'!BT362="Setuju",5,IF('Form Responses 1'!BT362="Sangat Setuju",6, 'Form Responses 1'!BT362)))))))</f>
        <v/>
      </c>
      <c r="BO362">
        <f>IF('Form Responses 1'!BV362="","",IF('Form Responses 1'!BV362="Sangat Tidak Setuju",6,IF('Form Responses 1'!BV362="Tidak Setuju",5,IF('Form Responses 1'!BV362="Cukup Tidak Setuju",4,IF('Form Responses 1'!BV362="Cukup Setuju",3,IF('Form Responses 1'!BV362="Setuju",2,IF('Form Responses 1'!BV362="Sangat Setuju",1, 'Form Responses 1'!BV362)))))))</f>
        <v/>
      </c>
      <c r="BP362">
        <f>IF('Form Responses 1'!BW362="","",IF('Form Responses 1'!BW362="Sangat Tidak Setuju",1,IF('Form Responses 1'!BW362="Tidak Setuju",2,IF('Form Responses 1'!BW362="Cukup Tidak Setuju",3,IF('Form Responses 1'!BW362="Cukup Setuju",4,IF('Form Responses 1'!BW362="Setuju",5,IF('Form Responses 1'!BW362="Sangat Setuju",6, 'Form Responses 1'!BW362)))))))</f>
        <v/>
      </c>
      <c r="BQ362">
        <f>IF('Form Responses 1'!BX362="","",IF('Form Responses 1'!BX362="Sangat Tidak Setuju",6,IF('Form Responses 1'!BX362="Tidak Setuju",5,IF('Form Responses 1'!BX362="Cukup Tidak Setuju",4,IF('Form Responses 1'!BX362="Cukup Setuju",3,IF('Form Responses 1'!BX362="Setuju",2,IF('Form Responses 1'!BX362="Sangat Setuju",1, 'Form Responses 1'!BX362)))))))</f>
        <v/>
      </c>
      <c r="BR362">
        <f>IF('Form Responses 1'!BY362="","",IF('Form Responses 1'!BY362="Sangat Tidak Setuju",1,IF('Form Responses 1'!BY362="Tidak Setuju",2,IF('Form Responses 1'!BY362="Cukup Tidak Setuju",3,IF('Form Responses 1'!BY362="Cukup Setuju",4,IF('Form Responses 1'!BY362="Setuju",5,IF('Form Responses 1'!BY362="Sangat Setuju",6, 'Form Responses 1'!BY362)))))))</f>
        <v/>
      </c>
      <c r="BS362">
        <f>IF('Form Responses 1'!BZ362="","",IF('Form Responses 1'!BZ362="Sangat Tidak Setuju",1,IF('Form Responses 1'!BZ362="Tidak Setuju",2,IF('Form Responses 1'!BZ362="Cukup Tidak Setuju",3,IF('Form Responses 1'!BZ362="Cukup Setuju",4,IF('Form Responses 1'!BZ362="Setuju",5,IF('Form Responses 1'!BZ362="Sangat Setuju",6, 'Form Responses 1'!BZ362)))))))</f>
        <v/>
      </c>
      <c r="BT362">
        <f>IF('Form Responses 1'!CA362="","",IF('Form Responses 1'!CA362="Sangat Tidak Setuju",6,IF('Form Responses 1'!CA362="Tidak Setuju",5,IF('Form Responses 1'!CA362="Cukup Tidak Setuju",4,IF('Form Responses 1'!CA362="Cukup Setuju",3,IF('Form Responses 1'!CA362="Setuju",2,IF('Form Responses 1'!CA362="Sangat Setuju",1, 'Form Responses 1'!CA362)))))))</f>
        <v/>
      </c>
      <c r="BU362">
        <f>IF('Form Responses 1'!CB362="","",IF('Form Responses 1'!CB362="Sangat Tidak Setuju",1,IF('Form Responses 1'!CB362="Tidak Setuju",2,IF('Form Responses 1'!CB362="Cukup Tidak Setuju",3,IF('Form Responses 1'!CB362="Cukup Setuju",4,IF('Form Responses 1'!CB362="Setuju",5,IF('Form Responses 1'!CB362="Sangat Setuju",6, 'Form Responses 1'!CB362)))))))</f>
        <v/>
      </c>
      <c r="BV362">
        <f>IF('Form Responses 1'!CC362="","",IF('Form Responses 1'!CC362="Sangat Tidak Setuju",6,IF('Form Responses 1'!CC362="Tidak Setuju",5,IF('Form Responses 1'!CC362="Cukup Tidak Setuju",4,IF('Form Responses 1'!CC362="Cukup Setuju",3,IF('Form Responses 1'!CC362="Setuju",2,IF('Form Responses 1'!CC362="Sangat Setuju",1, 'Form Responses 1'!CC362)))))))</f>
        <v/>
      </c>
      <c r="BW362">
        <f>IF('Form Responses 1'!CD362="","",IF('Form Responses 1'!CD362="Sangat Tidak Setuju",1,IF('Form Responses 1'!CD362="Tidak Setuju",2,IF('Form Responses 1'!CD362="Cukup Tidak Setuju",3,IF('Form Responses 1'!CD362="Cukup Setuju",4,IF('Form Responses 1'!CD362="Setuju",5,IF('Form Responses 1'!CD362="Sangat Setuju",6, 'Form Responses 1'!CD362)))))))</f>
        <v/>
      </c>
      <c r="BX362">
        <f>IF('Form Responses 1'!CE362="","",IF('Form Responses 1'!CE362="Sangat Tidak Setuju",1,IF('Form Responses 1'!CE362="Tidak Setuju",2,IF('Form Responses 1'!CE362="Netral",3,IF('Form Responses 1'!CE362="Setuju",4,IF('Form Responses 1'!CE362="Sangat Setuju",5, 'Form Responses 1'!CE362))))))</f>
        <v/>
      </c>
      <c r="BY362">
        <f>IF('Form Responses 1'!CF362="","",IF('Form Responses 1'!CF362="Sangat Tidak Setuju",1,IF('Form Responses 1'!CF362="Tidak Setuju",2,IF('Form Responses 1'!CF362="Netral",3,IF('Form Responses 1'!CF362="Setuju",4,IF('Form Responses 1'!CF362="Sangat Setuju",5, 'Form Responses 1'!CF362))))))</f>
        <v/>
      </c>
      <c r="BZ362">
        <f>IF('Form Responses 1'!CG362="","",IF('Form Responses 1'!CG362="Sangat Tidak Setuju",1,IF('Form Responses 1'!CG362="Tidak Setuju",2,IF('Form Responses 1'!CG362="Netral",3,IF('Form Responses 1'!CG362="Setuju",4,IF('Form Responses 1'!CG362="Sangat Setuju",5, 'Form Responses 1'!CG362))))))</f>
        <v/>
      </c>
      <c r="CA362">
        <f>IF('Form Responses 1'!CH362="","",IF('Form Responses 1'!CH362="Sangat Tidak Setuju",1,IF('Form Responses 1'!CH362="Tidak Setuju",2,IF('Form Responses 1'!CH362="Netral",3,IF('Form Responses 1'!CH362="Setuju",4,IF('Form Responses 1'!CH362="Sangat Setuju",5, 'Form Responses 1'!CH362))))))</f>
        <v/>
      </c>
      <c r="CB362">
        <f>IF('Form Responses 1'!CI362="","",IF('Form Responses 1'!CI362="Sangat Tidak Setuju",1,IF('Form Responses 1'!CI362="Tidak Setuju",2,IF('Form Responses 1'!CI362="Netral",3,IF('Form Responses 1'!CI362="Setuju",4,IF('Form Responses 1'!CI362="Sangat Setuju",5, 'Form Responses 1'!CI362))))))</f>
        <v/>
      </c>
      <c r="CC362">
        <f>IF('Form Responses 1'!CJ362="","",IF('Form Responses 1'!CJ362="Sangat Tidak Setuju",1,IF('Form Responses 1'!CJ362="Tidak Setuju",2,IF('Form Responses 1'!CJ362="Netral",3,IF('Form Responses 1'!CJ362="Setuju",4,IF('Form Responses 1'!CJ362="Sangat Setuju",5, 'Form Responses 1'!CJ362))))))</f>
        <v/>
      </c>
      <c r="CD362">
        <f>IF('Form Responses 1'!CK362="","",IF('Form Responses 1'!CK362="Sangat Tidak Setuju",1,IF('Form Responses 1'!CK362="Tidak Setuju",2,IF('Form Responses 1'!CK362="Netral",3,IF('Form Responses 1'!CK362="Setuju",4,IF('Form Responses 1'!CK362="Sangat Setuju",5, 'Form Responses 1'!CK362))))))</f>
        <v/>
      </c>
      <c r="CE362">
        <f>IF('Form Responses 1'!CL362="","",IF('Form Responses 1'!CL362="Sangat Tidak Setuju",1,IF('Form Responses 1'!CL362="Tidak Setuju",2,IF('Form Responses 1'!CL362="Netral",3,IF('Form Responses 1'!CL362="Setuju",4,IF('Form Responses 1'!CL362="Sangat Setuju",5, 'Form Responses 1'!CL362))))))</f>
        <v/>
      </c>
      <c r="CF362">
        <f>IF('Form Responses 1'!CM362="","",IF('Form Responses 1'!CM362="Sangat Tidak Setuju",1,IF('Form Responses 1'!CM362="Tidak Setuju",2,IF('Form Responses 1'!CM362="Netral",3,IF('Form Responses 1'!CM362="Setuju",4,IF('Form Responses 1'!CM362="Sangat Setuju",5, 'Form Responses 1'!CM362))))))</f>
        <v/>
      </c>
      <c r="CG362">
        <f>IF('Form Responses 1'!CN362="","",IF('Form Responses 1'!CN362="Sangat Tidak Setuju",1,IF('Form Responses 1'!CN362="Tidak Setuju",2,IF('Form Responses 1'!CN362="Netral",3,IF('Form Responses 1'!CN362="Setuju",4,IF('Form Responses 1'!CN362="Sangat Setuju",5, 'Form Responses 1'!CN362))))))</f>
        <v/>
      </c>
      <c r="CH362">
        <f>IF('Form Responses 1'!CP362="","",IF('Form Responses 1'!CP362="Sangat Tidak Setuju",1,IF('Form Responses 1'!CP362="Tidak Setuju",2,IF('Form Responses 1'!CP362="Netral",3,IF('Form Responses 1'!CP362="Setuju",4,IF('Form Responses 1'!CP362="Sangat Setuju",5, 'Form Responses 1'!CP362))))))</f>
        <v/>
      </c>
      <c r="CI362">
        <f>IF('Form Responses 1'!CQ362="","",IF('Form Responses 1'!CQ362="Sangat Tidak Setuju",1,IF('Form Responses 1'!CQ362="Tidak Setuju",2,IF('Form Responses 1'!CQ362="Netral",3,IF('Form Responses 1'!CQ362="Setuju",4,IF('Form Responses 1'!CQ362="Sangat Setuju",5, 'Form Responses 1'!CQ362))))))</f>
        <v/>
      </c>
      <c r="CJ362">
        <f>IF('Form Responses 1'!CR362="","",IF('Form Responses 1'!CR362="Sangat Tidak Setuju",1,IF('Form Responses 1'!CR362="Tidak Setuju",2,IF('Form Responses 1'!CR362="Netral",3,IF('Form Responses 1'!CR362="Setuju",4,IF('Form Responses 1'!CR362="Sangat Setuju",5, 'Form Responses 1'!CR362))))))</f>
        <v/>
      </c>
      <c r="CK362">
        <f>IF('Form Responses 1'!CS362="","",IF('Form Responses 1'!CS362="Sangat Tidak Setuju",1,IF('Form Responses 1'!CS362="Tidak Setuju",2,IF('Form Responses 1'!CS362="Netral",3,IF('Form Responses 1'!CS362="Setuju",4,IF('Form Responses 1'!CS362="Sangat Setuju",5, 'Form Responses 1'!CS362))))))</f>
        <v/>
      </c>
      <c r="CL362">
        <f>IF('Form Responses 1'!CT362="","",IF('Form Responses 1'!CT362="Tidak Pernah",1,IF('Form Responses 1'!CT362="Jarang",2,IF('Form Responses 1'!CT362="Kadang-Kadang",3,IF('Form Responses 1'!CT362="Sering",4,IF('Form Responses 1'!CT362="Selalu",5, 'Form Responses 1'!CT362))))))</f>
        <v/>
      </c>
      <c r="CM362">
        <f>IF('Form Responses 1'!CU362="","",IF('Form Responses 1'!CU362="Tidak Pernah",1,IF('Form Responses 1'!CU362="Jarang",2,IF('Form Responses 1'!CU362="Kadang-Kadang",3,IF('Form Responses 1'!CU362="Sering",4,IF('Form Responses 1'!CU362="Selalu",5, 'Form Responses 1'!CU362))))))</f>
        <v/>
      </c>
      <c r="CN362">
        <f>IF('Form Responses 1'!CV362="","",IF('Form Responses 1'!CV362="Tidak Pernah",1,IF('Form Responses 1'!CV362="Jarang",2,IF('Form Responses 1'!CV362="Kadang-Kadang",3,IF('Form Responses 1'!CV362="Sering",4,IF('Form Responses 1'!CV362="Selalu",5, 'Form Responses 1'!CV362))))))</f>
        <v/>
      </c>
      <c r="CO362">
        <f>IF('Form Responses 1'!CW362="","",IF('Form Responses 1'!CW362="Tidak Pernah",1,IF('Form Responses 1'!CW362="Jarang",2,IF('Form Responses 1'!CW362="Kadang-Kadang",3,IF('Form Responses 1'!CW362="Sering",4,IF('Form Responses 1'!CW362="Selalu",5, 'Form Responses 1'!CW362))))))</f>
        <v/>
      </c>
      <c r="CP362">
        <f>IF('Form Responses 1'!CX362="","",IF('Form Responses 1'!CX362="Tidak Pernah",1,IF('Form Responses 1'!CX362="Jarang",2,IF('Form Responses 1'!CX362="Kadang-Kadang",3,IF('Form Responses 1'!CX362="Sering",4,IF('Form Responses 1'!CX362="Selalu",5, 'Form Responses 1'!CX362))))))</f>
        <v/>
      </c>
      <c r="CQ362">
        <f>IF('Form Responses 1'!CY362="","",IF('Form Responses 1'!CY362="Tidak Pernah",1,IF('Form Responses 1'!CY362="Jarang",2,IF('Form Responses 1'!CY362="Kadang-Kadang",3,IF('Form Responses 1'!CY362="Sering",4,IF('Form Responses 1'!CY362="Selalu",5, 'Form Responses 1'!CY362))))))</f>
        <v/>
      </c>
      <c r="CR362">
        <f>IF('Form Responses 1'!CZ362="","",IF('Form Responses 1'!CZ362="Tidak Pernah",1,IF('Form Responses 1'!CZ362="Jarang",2,IF('Form Responses 1'!CZ362="Kadang-Kadang",3,IF('Form Responses 1'!CZ362="Sering",4,IF('Form Responses 1'!CZ362="Selalu",5, 'Form Responses 1'!CZ362))))))</f>
        <v/>
      </c>
      <c r="CS362">
        <f>IF('Form Responses 1'!DA362="","",IF('Form Responses 1'!DA362="Tidak Pernah",1,IF('Form Responses 1'!DA362="Jarang",2,IF('Form Responses 1'!DA362="Kadang-Kadang",3,IF('Form Responses 1'!DA362="Sering",4,IF('Form Responses 1'!DA362="Selalu",5, 'Form Responses 1'!DA362))))))</f>
        <v/>
      </c>
      <c r="CT362">
        <f>IF('Form Responses 1'!DB362="","",IF('Form Responses 1'!DB362="Tidak Pernah",1,IF('Form Responses 1'!DB362="Jarang",2,IF('Form Responses 1'!DB362="Kadang-Kadang",3,IF('Form Responses 1'!DB362="Sering",4,IF('Form Responses 1'!DB362="Selalu",5, 'Form Responses 1'!DB362))))))</f>
        <v/>
      </c>
      <c r="CU362">
        <f>IF('Form Responses 1'!DC362="","",IF('Form Responses 1'!DC362="Tidak Pernah",1,IF('Form Responses 1'!DC362="Jarang",2,IF('Form Responses 1'!DC362="Kadang-Kadang",3,IF('Form Responses 1'!DC362="Sering",4,IF('Form Responses 1'!DC362="Selalu",5, 'Form Responses 1'!DC362))))))</f>
        <v/>
      </c>
      <c r="CV362">
        <f>IF('Form Responses 1'!DD362="","",IF('Form Responses 1'!DD362="Tidak Pernah",1,IF('Form Responses 1'!DD362="Jarang",2,IF('Form Responses 1'!DD362="Kadang-Kadang",3,IF('Form Responses 1'!DD362="Sering",4,IF('Form Responses 1'!DD362="Selalu",5, 'Form Responses 1'!DD362))))))</f>
        <v/>
      </c>
      <c r="CW362">
        <f>IF('Form Responses 1'!DE362="","",IF('Form Responses 1'!DE362="Tidak Pernah",1,IF('Form Responses 1'!DE362="Jarang",2,IF('Form Responses 1'!DE362="Kadang-Kadang",3,IF('Form Responses 1'!DE362="Sering",4,IF('Form Responses 1'!DE362="Selalu",5, 'Form Responses 1'!DE362))))))</f>
        <v/>
      </c>
      <c r="CX362">
        <f>IF('Form Responses 1'!DF362="","",IF('Form Responses 1'!DF362="Tidak Pernah",1,IF('Form Responses 1'!DF362="Jarang",2,IF('Form Responses 1'!DF362="Kadang-Kadang",3,IF('Form Responses 1'!DF362="Sering",4,IF('Form Responses 1'!DF362="Selalu",5, 'Form Responses 1'!DF362))))))</f>
        <v/>
      </c>
      <c r="CY362">
        <f>IF('Form Responses 1'!DG362="","",IF('Form Responses 1'!DG362="Tidak Pernah",1,IF('Form Responses 1'!DG362="Jarang",2,IF('Form Responses 1'!DG362="Kadang-Kadang",3,IF('Form Responses 1'!DG362="Sering",4,IF('Form Responses 1'!DG362="Selalu",5, 'Form Responses 1'!DG362))))))</f>
        <v/>
      </c>
      <c r="CZ362">
        <f>IF('Form Responses 1'!DI362="","",IF('Form Responses 1'!DI362="Tidak Pernah",1,IF('Form Responses 1'!DI362="Jarang",2,IF('Form Responses 1'!DI362="Kadang-Kadang",3,IF('Form Responses 1'!DI362="Sering",4,IF('Form Responses 1'!DI362="Selalu",5, 'Form Responses 1'!DI362))))))</f>
        <v/>
      </c>
      <c r="DA362">
        <f>IF('Form Responses 1'!DJ362="","",IF('Form Responses 1'!DJ362="Tidak Pernah",1,IF('Form Responses 1'!DJ362="Jarang",2,IF('Form Responses 1'!DJ362="Kadang-Kadang",3,IF('Form Responses 1'!DJ362="Sering",4,IF('Form Responses 1'!DJ362="Selalu",5, 'Form Responses 1'!DJ362))))))</f>
        <v/>
      </c>
      <c r="DB362">
        <f>IF('Form Responses 1'!DK362="","",IF('Form Responses 1'!DK362="Tidak Pernah",1,IF('Form Responses 1'!DK362="Jarang",2,IF('Form Responses 1'!DK362="Kadang-Kadang",3,IF('Form Responses 1'!DK362="Sering",4,IF('Form Responses 1'!DK362="Selalu",5, 'Form Responses 1'!DK362))))))</f>
        <v/>
      </c>
      <c r="DC362">
        <f>IF('Form Responses 1'!DL362="","",IF('Form Responses 1'!DL362="Tidak Pernah",1,IF('Form Responses 1'!DL362="Jarang",2,IF('Form Responses 1'!DL362="Kadang-Kadang",3,IF('Form Responses 1'!DL362="Sering",4,IF('Form Responses 1'!DL362="Selalu",5, 'Form Responses 1'!DL362))))))</f>
        <v/>
      </c>
      <c r="DD362">
        <f>IF('Form Responses 1'!DM362="","",IF('Form Responses 1'!DM362="Tidak Pernah",1,IF('Form Responses 1'!DM362="Jarang",2,IF('Form Responses 1'!DM362="Kadang-Kadang",3,IF('Form Responses 1'!DM362="Sering",4,IF('Form Responses 1'!DM362="Selalu",5, 'Form Responses 1'!DM362))))))</f>
        <v/>
      </c>
    </row>
    <row r="363">
      <c r="A363">
        <f>IF('Form Responses 1'!A363="","",IF(AND('Form Responses 1'!W363="Biru",'Form Responses 1'!AV363="Hijau Tua",'Form Responses 1'!BF363="Kuning",'Form Responses 1'!BU363="Ungu",'Form Responses 1'!CO363="Hijau",'Form Responses 1'!DH363="Orange"),"VALID","GUGUR"))</f>
        <v/>
      </c>
      <c r="B363">
        <f>IF('Form Responses 1'!A363="","",'Form Responses 1'!A363)</f>
        <v/>
      </c>
      <c r="C363">
        <f>IF('Form Responses 1'!B363="","",'Form Responses 1'!B363)</f>
        <v/>
      </c>
      <c r="D363">
        <f>IF('Form Responses 1'!C363="","",'Form Responses 1'!C363)</f>
        <v/>
      </c>
      <c r="E363">
        <f>IF('Form Responses 1'!D363="","",'Form Responses 1'!D363)</f>
        <v/>
      </c>
      <c r="F363">
        <f>IF('Form Responses 1'!E363="","",'Form Responses 1'!E363)</f>
        <v/>
      </c>
      <c r="G363">
        <f>IF('Form Responses 1'!F363="","",'Form Responses 1'!F363)</f>
        <v/>
      </c>
      <c r="H363">
        <f>IF('Form Responses 1'!G363="","",'Form Responses 1'!G363)</f>
        <v/>
      </c>
      <c r="I363">
        <f>IF('Form Responses 1'!H363="","",'Form Responses 1'!H363)</f>
        <v/>
      </c>
      <c r="J363">
        <f>IF('Form Responses 1'!I363="","",'Form Responses 1'!I363)</f>
        <v/>
      </c>
      <c r="K363">
        <f>IF('Form Responses 1'!J363="","",'Form Responses 1'!J363)</f>
        <v/>
      </c>
      <c r="L363">
        <f>IF('Form Responses 1'!K363="","",'Form Responses 1'!K363)</f>
        <v/>
      </c>
      <c r="M363">
        <f>IF('Form Responses 1'!L363="","",'Form Responses 1'!L363)</f>
        <v/>
      </c>
      <c r="N363">
        <f>IF('Form Responses 1'!M363="","",IF('Form Responses 1'!M363="Sangat tidak menggambarkan diri saya",1,IF('Form Responses 1'!M363="Tidak menggambarkan diri saya",2,IF('Form Responses 1'!M363="Cukup tidak menggambarkan diri saya",3,IF('Form Responses 1'!M363="Netral",4,IF('Form Responses 1'!M363="Cukup menggambarkan diri saya",5,IF('Form Responses 1'!M363="Menggambarkan diri saya",6,IF('Form Responses 1'!M363="Sangat menggambarkan diri saya",7, 'Form Responses 1'!M363))))))))</f>
        <v/>
      </c>
      <c r="O363">
        <f>IF('Form Responses 1'!N363="","",IF('Form Responses 1'!N363="Sangat tidak menggambarkan diri saya",1,IF('Form Responses 1'!N363="Tidak menggambarkan diri saya",2,IF('Form Responses 1'!N363="Cukup tidak menggambarkan diri saya",3,IF('Form Responses 1'!N363="Netral",4,IF('Form Responses 1'!N363="Cukup menggambarkan diri saya",5,IF('Form Responses 1'!N363="Menggambarkan diri saya",6,IF('Form Responses 1'!N363="Sangat menggambarkan diri saya",7, 'Form Responses 1'!N363))))))))</f>
        <v/>
      </c>
      <c r="P363">
        <f>IF('Form Responses 1'!O363="","",IF('Form Responses 1'!O363="Sangat tidak menggambarkan diri saya",1,IF('Form Responses 1'!O363="Tidak menggambarkan diri saya",2,IF('Form Responses 1'!O363="Cukup tidak menggambarkan diri saya",3,IF('Form Responses 1'!O363="Netral",4,IF('Form Responses 1'!O363="Cukup menggambarkan diri saya",5,IF('Form Responses 1'!O363="Menggambarkan diri saya",6,IF('Form Responses 1'!O363="Sangat menggambarkan diri saya",7, 'Form Responses 1'!O363))))))))</f>
        <v/>
      </c>
      <c r="Q363">
        <f>IF('Form Responses 1'!P363="","",IF('Form Responses 1'!P363="Sangat tidak menggambarkan diri saya",1,IF('Form Responses 1'!P363="Tidak menggambarkan diri saya",2,IF('Form Responses 1'!P363="Cukup tidak menggambarkan diri saya",3,IF('Form Responses 1'!P363="Netral",4,IF('Form Responses 1'!P363="Cukup menggambarkan diri saya",5,IF('Form Responses 1'!P363="Menggambarkan diri saya",6,IF('Form Responses 1'!P363="Sangat menggambarkan diri saya",7, 'Form Responses 1'!P363))))))))</f>
        <v/>
      </c>
      <c r="R363">
        <f>IF('Form Responses 1'!Q363="","",IF('Form Responses 1'!Q363="Sangat tidak menggambarkan diri saya",1,IF('Form Responses 1'!Q363="Tidak menggambarkan diri saya",2,IF('Form Responses 1'!Q363="Cukup tidak menggambarkan diri saya",3,IF('Form Responses 1'!Q363="Netral",4,IF('Form Responses 1'!Q363="Cukup menggambarkan diri saya",5,IF('Form Responses 1'!Q363="Menggambarkan diri saya",6,IF('Form Responses 1'!Q363="Sangat menggambarkan diri saya",7, 'Form Responses 1'!Q363))))))))</f>
        <v/>
      </c>
      <c r="S363">
        <f>IF('Form Responses 1'!R363="","",IF('Form Responses 1'!R363="Sangat tidak menggambarkan diri saya",1,IF('Form Responses 1'!R363="Tidak menggambarkan diri saya",2,IF('Form Responses 1'!R363="Cukup tidak menggambarkan diri saya",3,IF('Form Responses 1'!R363="Netral",4,IF('Form Responses 1'!R363="Cukup menggambarkan diri saya",5,IF('Form Responses 1'!R363="Menggambarkan diri saya",6,IF('Form Responses 1'!R363="Sangat menggambarkan diri saya",7, 'Form Responses 1'!R363))))))))</f>
        <v/>
      </c>
      <c r="T363">
        <f>IF('Form Responses 1'!S363="","",IF('Form Responses 1'!S363="Sangat tidak menggambarkan diri saya",1,IF('Form Responses 1'!S363="Tidak menggambarkan diri saya",2,IF('Form Responses 1'!S363="Cukup tidak menggambarkan diri saya",3,IF('Form Responses 1'!S363="Netral",4,IF('Form Responses 1'!S363="Cukup menggambarkan diri saya",5,IF('Form Responses 1'!S363="Menggambarkan diri saya",6,IF('Form Responses 1'!S363="Sangat menggambarkan diri saya",7, 'Form Responses 1'!S363))))))))</f>
        <v/>
      </c>
      <c r="U363">
        <f>IF('Form Responses 1'!T363="","",IF('Form Responses 1'!T363="Sangat tidak menggambarkan diri saya",1,IF('Form Responses 1'!T363="Tidak menggambarkan diri saya",2,IF('Form Responses 1'!T363="Cukup tidak menggambarkan diri saya",3,IF('Form Responses 1'!T363="Netral",4,IF('Form Responses 1'!T363="Cukup menggambarkan diri saya",5,IF('Form Responses 1'!T363="Menggambarkan diri saya",6,IF('Form Responses 1'!T363="Sangat menggambarkan diri saya",7, 'Form Responses 1'!T363))))))))</f>
        <v/>
      </c>
      <c r="V363">
        <f>IF('Form Responses 1'!U363="","",IF('Form Responses 1'!U363="Sangat tidak menggambarkan diri saya",1,IF('Form Responses 1'!U363="Tidak menggambarkan diri saya",2,IF('Form Responses 1'!U363="Cukup tidak menggambarkan diri saya",3,IF('Form Responses 1'!U363="Netral",4,IF('Form Responses 1'!U363="Cukup menggambarkan diri saya",5,IF('Form Responses 1'!U363="Menggambarkan diri saya",6,IF('Form Responses 1'!U363="Sangat menggambarkan diri saya",7, 'Form Responses 1'!U363))))))))</f>
        <v/>
      </c>
      <c r="W363">
        <f>IF('Form Responses 1'!V363="","",IF('Form Responses 1'!V363="Sangat tidak menggambarkan diri saya",1,IF('Form Responses 1'!V363="Tidak menggambarkan diri saya",2,IF('Form Responses 1'!V363="Cukup tidak menggambarkan diri saya",3,IF('Form Responses 1'!V363="Netral",4,IF('Form Responses 1'!V363="Cukup menggambarkan diri saya",5,IF('Form Responses 1'!V363="Menggambarkan diri saya",6,IF('Form Responses 1'!V363="Sangat menggambarkan diri saya",7, 'Form Responses 1'!V363))))))))</f>
        <v/>
      </c>
      <c r="X363">
        <f>IF('Form Responses 1'!X363="","",IF('Form Responses 1'!X363="Sangat tidak menggambarkan diri saya",1,IF('Form Responses 1'!X363="Tidak menggambarkan diri saya",2,IF('Form Responses 1'!X363="Cukup tidak menggambarkan diri saya",3,IF('Form Responses 1'!X363="Netral",4,IF('Form Responses 1'!X363="Cukup menggambarkan diri saya",5,IF('Form Responses 1'!X363="Menggambarkan diri saya",6,IF('Form Responses 1'!X363="Sangat menggambarkan diri saya",7, 'Form Responses 1'!X363))))))))</f>
        <v/>
      </c>
      <c r="Y363">
        <f>IF('Form Responses 1'!Y363="","",IF('Form Responses 1'!Y363="Sangat tidak menggambarkan diri saya",1,IF('Form Responses 1'!Y363="Tidak menggambarkan diri saya",2,IF('Form Responses 1'!Y363="Cukup tidak menggambarkan diri saya",3,IF('Form Responses 1'!Y363="Netral",4,IF('Form Responses 1'!Y363="Cukup menggambarkan diri saya",5,IF('Form Responses 1'!Y363="Menggambarkan diri saya",6,IF('Form Responses 1'!Y363="Sangat menggambarkan diri saya",7, 'Form Responses 1'!Y363))))))))</f>
        <v/>
      </c>
      <c r="Z363">
        <f>IF('Form Responses 1'!Z363="","",IF('Form Responses 1'!Z363="Sangat tidak menggambarkan diri saya",1,IF('Form Responses 1'!Z363="Tidak menggambarkan diri saya",2,IF('Form Responses 1'!Z363="Cukup tidak menggambarkan diri saya",3,IF('Form Responses 1'!Z363="Netral",4,IF('Form Responses 1'!Z363="Cukup menggambarkan diri saya",5,IF('Form Responses 1'!Z363="Menggambarkan diri saya",6,IF('Form Responses 1'!Z363="Sangat menggambarkan diri saya",7, 'Form Responses 1'!Z363))))))))</f>
        <v/>
      </c>
      <c r="AA363">
        <f>IF('Form Responses 1'!AA363="","",IF('Form Responses 1'!AA363="Sangat tidak menggambarkan diri saya",1,IF('Form Responses 1'!AA363="Tidak menggambarkan diri saya",2,IF('Form Responses 1'!AA363="Cukup tidak menggambarkan diri saya",3,IF('Form Responses 1'!AA363="Netral",4,IF('Form Responses 1'!AA363="Cukup menggambarkan diri saya",5,IF('Form Responses 1'!AA363="Menggambarkan diri saya",6,IF('Form Responses 1'!AA363="Sangat menggambarkan diri saya",7, 'Form Responses 1'!AA363))))))))</f>
        <v/>
      </c>
      <c r="AB363">
        <f>IF('Form Responses 1'!AF363="","",IF('Form Responses 1'!AF363="Sangat Tidak Setuju",1,IF('Form Responses 1'!AF363="Tidak Setuju",2,IF('Form Responses 1'!AF363="Cukup Tidak Setuju",3,IF('Form Responses 1'!AF363="Netral",4,IF('Form Responses 1'!AF363="Cukup Setuju",5,IF('Form Responses 1'!AF363="Setuju",6,IF('Form Responses 1'!AF363="Sangat Setuju",7, 'Form Responses 1'!AF363))))))))</f>
        <v/>
      </c>
      <c r="AC363">
        <f>IF('Form Responses 1'!AG363="","",IF('Form Responses 1'!AG363="Sangat Tidak Setuju",1,IF('Form Responses 1'!AG363="Tidak Setuju",2,IF('Form Responses 1'!AG363="Cukup Tidak Setuju",3,IF('Form Responses 1'!AG363="Netral",4,IF('Form Responses 1'!AG363="Cukup Setuju",5,IF('Form Responses 1'!AG363="Setuju",6,IF('Form Responses 1'!AG363="Sangat Setuju",7, 'Form Responses 1'!AG363))))))))</f>
        <v/>
      </c>
      <c r="AD363">
        <f>IF('Form Responses 1'!AH363="","",IF('Form Responses 1'!AH363="Sangat Tidak Setuju",1,IF('Form Responses 1'!AH363="Tidak Setuju",2,IF('Form Responses 1'!AH363="Cukup Tidak Setuju",3,IF('Form Responses 1'!AH363="Netral",4,IF('Form Responses 1'!AH363="Cukup Setuju",5,IF('Form Responses 1'!AH363="Setuju",6,IF('Form Responses 1'!AH363="Sangat Setuju",7, 'Form Responses 1'!AH363))))))))</f>
        <v/>
      </c>
      <c r="AE363">
        <f>IF('Form Responses 1'!AI363="","",IF('Form Responses 1'!AI363="Sangat Tidak Setuju",1,IF('Form Responses 1'!AI363="Tidak Setuju",2,IF('Form Responses 1'!AI363="Cukup Tidak Setuju",3,IF('Form Responses 1'!AI363="Netral",4,IF('Form Responses 1'!AI363="Cukup Setuju",5,IF('Form Responses 1'!AI363="Setuju",6,IF('Form Responses 1'!AI363="Sangat Setuju",7, 'Form Responses 1'!AI363))))))))</f>
        <v/>
      </c>
      <c r="AF363">
        <f>IF('Form Responses 1'!AJ363="","",IF('Form Responses 1'!AJ363="Sangat Tidak Setuju",1,IF('Form Responses 1'!AJ363="Tidak Setuju",2,IF('Form Responses 1'!AJ363="Cukup Tidak Setuju",3,IF('Form Responses 1'!AJ363="Netral",4,IF('Form Responses 1'!AJ363="Cukup Setuju",5,IF('Form Responses 1'!AJ363="Setuju",6,IF('Form Responses 1'!AJ363="Sangat Setuju",7, 'Form Responses 1'!AJ363))))))))</f>
        <v/>
      </c>
      <c r="AG363">
        <f>IF('Form Responses 1'!AK363="","",IF('Form Responses 1'!AK363="Sangat Tidak Setuju",1,IF('Form Responses 1'!AK363="Tidak Setuju",2,IF('Form Responses 1'!AK363="Cukup Tidak Setuju",3,IF('Form Responses 1'!AK363="Netral",4,IF('Form Responses 1'!AK363="Cukup Setuju",5,IF('Form Responses 1'!AK363="Setuju",6,IF('Form Responses 1'!AK363="Sangat Setuju",7, 'Form Responses 1'!AK363))))))))</f>
        <v/>
      </c>
      <c r="AH363">
        <f>IF('Form Responses 1'!AL363="","",IF('Form Responses 1'!AL363="Sangat Tidak Setuju",1,IF('Form Responses 1'!AL363="Tidak Setuju",2,IF('Form Responses 1'!AL363="Cukup Tidak Setuju",3,IF('Form Responses 1'!AL363="Cukup Setuju",4,IF('Form Responses 1'!AL363="Setuju",5,IF('Form Responses 1'!AL363="Sangat Setuju",6, 'Form Responses 1'!AL363)))))))</f>
        <v/>
      </c>
      <c r="AI363">
        <f>IF('Form Responses 1'!AM363="","",IF('Form Responses 1'!AM363="Sangat Tidak Setuju",1,IF('Form Responses 1'!AM363="Tidak Setuju",2,IF('Form Responses 1'!AM363="Cukup Tidak Setuju",3,IF('Form Responses 1'!AM363="Cukup Setuju",4,IF('Form Responses 1'!AM363="Setuju",5,IF('Form Responses 1'!AM363="Sangat Setuju",6, 'Form Responses 1'!AM363)))))))</f>
        <v/>
      </c>
      <c r="AJ363">
        <f>IF('Form Responses 1'!AN363="","",IF('Form Responses 1'!AN363="Sangat Tidak Setuju",6,IF('Form Responses 1'!AN363="Tidak Setuju",5,IF('Form Responses 1'!AN363="Cukup Tidak Setuju",4,IF('Form Responses 1'!AN363="Cukup Setuju",3,IF('Form Responses 1'!AN363="Setuju",2,IF('Form Responses 1'!AN363="Sangat Setuju",1, 'Form Responses 1'!AN363)))))))</f>
        <v/>
      </c>
      <c r="AK363">
        <f>IF('Form Responses 1'!AO363="","",IF('Form Responses 1'!AO363="Sangat Tidak Setuju",1,IF('Form Responses 1'!AO363="Tidak Setuju",2,IF('Form Responses 1'!AO363="Cukup Tidak Setuju",3,IF('Form Responses 1'!AO363="Cukup Setuju",4,IF('Form Responses 1'!AO363="Setuju",5,IF('Form Responses 1'!AO363="Sangat Setuju",6, 'Form Responses 1'!AO363)))))))</f>
        <v/>
      </c>
      <c r="AL363">
        <f>IF('Form Responses 1'!AP363="","",IF('Form Responses 1'!AP363="Sangat Tidak Setuju",6,IF('Form Responses 1'!AP363="Tidak Setuju",5,IF('Form Responses 1'!AP363="Cukup Tidak Setuju",4,IF('Form Responses 1'!AP363="Cukup Setuju",3,IF('Form Responses 1'!AP363="Setuju",2,IF('Form Responses 1'!AP363="Sangat Setuju",1, 'Form Responses 1'!AP363)))))))</f>
        <v/>
      </c>
      <c r="AM363">
        <f>IF('Form Responses 1'!AQ363="","",IF('Form Responses 1'!AQ363="Sangat Tidak Setuju",1,IF('Form Responses 1'!AQ363="Tidak Setuju",2,IF('Form Responses 1'!AQ363="Cukup Tidak Setuju",3,IF('Form Responses 1'!AQ363="Cukup Setuju",4,IF('Form Responses 1'!AQ363="Setuju",5,IF('Form Responses 1'!AQ363="Sangat Setuju",6, 'Form Responses 1'!AQ363)))))))</f>
        <v/>
      </c>
      <c r="AN363">
        <f>IF('Form Responses 1'!AR363="","",IF('Form Responses 1'!AR363="Sangat Tidak Setuju",1,IF('Form Responses 1'!AR363="Tidak Setuju",2,IF('Form Responses 1'!AR363="Cukup Tidak Setuju",3,IF('Form Responses 1'!AR363="Cukup Setuju",4,IF('Form Responses 1'!AR363="Setuju",5,IF('Form Responses 1'!AR363="Sangat Setuju",6, 'Form Responses 1'!AR363)))))))</f>
        <v/>
      </c>
      <c r="AO363">
        <f>IF('Form Responses 1'!AS363="","",IF('Form Responses 1'!AS363="Sangat Tidak Setuju",1,IF('Form Responses 1'!AS363="Tidak Setuju",2,IF('Form Responses 1'!AS363="Cukup Tidak Setuju",3,IF('Form Responses 1'!AS363="Cukup Setuju",4,IF('Form Responses 1'!AS363="Setuju",5,IF('Form Responses 1'!AS363="Sangat Setuju",6, 'Form Responses 1'!AS363)))))))</f>
        <v/>
      </c>
      <c r="AP363">
        <f>IF('Form Responses 1'!AT363="","",IF('Form Responses 1'!AT363="Sangat Tidak Setuju",1,IF('Form Responses 1'!AT363="Tidak Setuju",2,IF('Form Responses 1'!AT363="Cukup Tidak Setuju",3,IF('Form Responses 1'!AT363="Cukup Setuju",4,IF('Form Responses 1'!AT363="Setuju",5,IF('Form Responses 1'!AT363="Sangat Setuju",6, 'Form Responses 1'!AT363)))))))</f>
        <v/>
      </c>
      <c r="AQ363">
        <f>IF('Form Responses 1'!AU363="","",IF('Form Responses 1'!AU363="Sangat Tidak Setuju",6,IF('Form Responses 1'!AU363="Tidak Setuju",5,IF('Form Responses 1'!AU363="Cukup Tidak Setuju",4,IF('Form Responses 1'!AU363="Cukup Setuju",3,IF('Form Responses 1'!AU363="Setuju",2,IF('Form Responses 1'!AU363="Sangat Setuju",1, 'Form Responses 1'!AU363)))))))</f>
        <v/>
      </c>
      <c r="AR363">
        <f>IF('Form Responses 1'!AW363="","",IF('Form Responses 1'!AW363="Sangat Tidak Setuju",1,IF('Form Responses 1'!AW363="Tidak Setuju",2,IF('Form Responses 1'!AW363="Cukup Tidak Setuju",3,IF('Form Responses 1'!AW363="Cukup Setuju",4,IF('Form Responses 1'!AW363="Setuju",5,IF('Form Responses 1'!AW363="Sangat Setuju",6, 'Form Responses 1'!AW363)))))))</f>
        <v/>
      </c>
      <c r="AS363">
        <f>IF('Form Responses 1'!AX363="","",IF('Form Responses 1'!AX363="Sangat Tidak Setuju",1,IF('Form Responses 1'!AX363="Tidak Setuju",2,IF('Form Responses 1'!AX363="Cukup Tidak Setuju",3,IF('Form Responses 1'!AX363="Cukup Setuju",4,IF('Form Responses 1'!AX363="Setuju",5,IF('Form Responses 1'!AX363="Sangat Setuju",6, 'Form Responses 1'!AX363)))))))</f>
        <v/>
      </c>
      <c r="AT363">
        <f>IF('Form Responses 1'!AY363="","",IF('Form Responses 1'!AY363="Sangat Tidak Setuju",6,IF('Form Responses 1'!AY363="Tidak Setuju",5,IF('Form Responses 1'!AY363="Cukup Tidak Setuju",4,IF('Form Responses 1'!AY363="Cukup Setuju",3,IF('Form Responses 1'!AY363="Setuju",2,IF('Form Responses 1'!AY363="Sangat Setuju",1, 'Form Responses 1'!AY363)))))))</f>
        <v/>
      </c>
      <c r="AU363">
        <f>IF('Form Responses 1'!AZ363="","",IF('Form Responses 1'!AZ363="Sangat Tidak Setuju",6,IF('Form Responses 1'!AZ363="Tidak Setuju",5,IF('Form Responses 1'!AZ363="Cukup Tidak Setuju",4,IF('Form Responses 1'!AZ363="Cukup Setuju",3,IF('Form Responses 1'!AZ363="Setuju",2,IF('Form Responses 1'!AZ363="Sangat Setuju",1, 'Form Responses 1'!AZ363)))))))</f>
        <v/>
      </c>
      <c r="AV363">
        <f>IF('Form Responses 1'!BA363="","",IF('Form Responses 1'!BA363="Sangat Tidak Setuju",6,IF('Form Responses 1'!BA363="Tidak Setuju",5,IF('Form Responses 1'!BA363="Cukup Tidak Setuju",4,IF('Form Responses 1'!BA363="Cukup Setuju",3,IF('Form Responses 1'!BA363="Setuju",2,IF('Form Responses 1'!BA363="Sangat Setuju",1, 'Form Responses 1'!BA363)))))))</f>
        <v/>
      </c>
      <c r="AW363">
        <f>IF('Form Responses 1'!BB363="","",IF('Form Responses 1'!BB363="Sangat Tidak Setuju",6,IF('Form Responses 1'!BB363="Tidak Setuju",5,IF('Form Responses 1'!BB363="Cukup Tidak Setuju",4,IF('Form Responses 1'!BB363="Cukup Setuju",3,IF('Form Responses 1'!BB363="Setuju",2,IF('Form Responses 1'!BB363="Sangat Setuju",1, 'Form Responses 1'!BB363)))))))</f>
        <v/>
      </c>
      <c r="AX363">
        <f>IF('Form Responses 1'!BC363="","",IF('Form Responses 1'!BC363="Sangat Tidak Setuju",6,IF('Form Responses 1'!BC363="Tidak Setuju",5,IF('Form Responses 1'!BC363="Cukup Tidak Setuju",4,IF('Form Responses 1'!BC363="Cukup Setuju",3,IF('Form Responses 1'!BC363="Setuju",2,IF('Form Responses 1'!BC363="Sangat Setuju",1, 'Form Responses 1'!BC363)))))))</f>
        <v/>
      </c>
      <c r="AY363">
        <f>IF('Form Responses 1'!BD363="","",IF('Form Responses 1'!BD363="Sangat Tidak Setuju",6,IF('Form Responses 1'!BD363="Tidak Setuju",5,IF('Form Responses 1'!BD363="Cukup Tidak Setuju",4,IF('Form Responses 1'!BD363="Cukup Setuju",3,IF('Form Responses 1'!BD363="Setuju",2,IF('Form Responses 1'!BD363="Sangat Setuju",1, 'Form Responses 1'!BD363)))))))</f>
        <v/>
      </c>
      <c r="AZ363">
        <f>IF('Form Responses 1'!BE363="","",IF('Form Responses 1'!BE363="Sangat Tidak Setuju",6,IF('Form Responses 1'!BE363="Tidak Setuju",5,IF('Form Responses 1'!BE363="Cukup Tidak Setuju",4,IF('Form Responses 1'!BE363="Cukup Setuju",3,IF('Form Responses 1'!BE363="Setuju",2,IF('Form Responses 1'!BE363="Sangat Setuju",1, 'Form Responses 1'!BE363)))))))</f>
        <v/>
      </c>
      <c r="BA363">
        <f>IF('Form Responses 1'!BG363="","",IF('Form Responses 1'!BG363="Sangat Tidak Setuju",1,IF('Form Responses 1'!BG363="Tidak Setuju",2,IF('Form Responses 1'!BG363="Cukup Tidak Setuju",3,IF('Form Responses 1'!BG363="Cukup Setuju",4,IF('Form Responses 1'!BG363="Setuju",5,IF('Form Responses 1'!BG363="Sangat Setuju",6, 'Form Responses 1'!BG363)))))))</f>
        <v/>
      </c>
      <c r="BB363">
        <f>IF('Form Responses 1'!BH363="","",IF('Form Responses 1'!BH363="Sangat Tidak Setuju",1,IF('Form Responses 1'!BH363="Tidak Setuju",2,IF('Form Responses 1'!BH363="Cukup Tidak Setuju",3,IF('Form Responses 1'!BH363="Cukup Setuju",4,IF('Form Responses 1'!BH363="Setuju",5,IF('Form Responses 1'!BH363="Sangat Setuju",6, 'Form Responses 1'!BH363)))))))</f>
        <v/>
      </c>
      <c r="BC363">
        <f>IF('Form Responses 1'!BI363="","",IF('Form Responses 1'!BI363="Sangat Tidak Setuju",1,IF('Form Responses 1'!BI363="Tidak Setuju",2,IF('Form Responses 1'!BI363="Cukup Tidak Setuju",3,IF('Form Responses 1'!BI363="Cukup Setuju",4,IF('Form Responses 1'!BI363="Setuju",5,IF('Form Responses 1'!BI363="Sangat Setuju",6, 'Form Responses 1'!BI363)))))))</f>
        <v/>
      </c>
      <c r="BD363">
        <f>IF('Form Responses 1'!BJ363="","",IF('Form Responses 1'!BJ363="Sangat Tidak Setuju",6,IF('Form Responses 1'!BJ363="Tidak Setuju",5,IF('Form Responses 1'!BJ363="Cukup Tidak Setuju",4,IF('Form Responses 1'!BJ363="Cukup Setuju",3,IF('Form Responses 1'!BJ363="Setuju",2,IF('Form Responses 1'!BJ363="Sangat Setuju",1, 'Form Responses 1'!BJ363)))))))</f>
        <v/>
      </c>
      <c r="BE363">
        <f>IF('Form Responses 1'!BK363="","",IF('Form Responses 1'!BK363="Sangat Tidak Setuju",1,IF('Form Responses 1'!BK363="Tidak Setuju",2,IF('Form Responses 1'!BK363="Cukup Tidak Setuju",3,IF('Form Responses 1'!BK363="Cukup Setuju",4,IF('Form Responses 1'!BK363="Setuju",5,IF('Form Responses 1'!BK363="Sangat Setuju",6, 'Form Responses 1'!BK363)))))))</f>
        <v/>
      </c>
      <c r="BF363">
        <f>IF('Form Responses 1'!BL363="","",IF('Form Responses 1'!BL363="Sangat Tidak Setuju",1,IF('Form Responses 1'!BL363="Tidak Setuju",2,IF('Form Responses 1'!BL363="Cukup Tidak Setuju",3,IF('Form Responses 1'!BL363="Cukup Setuju",4,IF('Form Responses 1'!BL363="Setuju",5,IF('Form Responses 1'!BL363="Sangat Setuju",6, 'Form Responses 1'!BL363)))))))</f>
        <v/>
      </c>
      <c r="BG363">
        <f>IF('Form Responses 1'!BM363="","",IF('Form Responses 1'!BM363="Sangat Tidak Setuju",6,IF('Form Responses 1'!BM363="Tidak Setuju",5,IF('Form Responses 1'!BM363="Cukup Tidak Setuju",4,IF('Form Responses 1'!BM363="Cukup Setuju",3,IF('Form Responses 1'!BM363="Setuju",2,IF('Form Responses 1'!BM363="Sangat Setuju",1, 'Form Responses 1'!BM363)))))))</f>
        <v/>
      </c>
      <c r="BH363">
        <f>IF('Form Responses 1'!BN363="","",IF('Form Responses 1'!BN363="Sangat Tidak Setuju",6,IF('Form Responses 1'!BN363="Tidak Setuju",5,IF('Form Responses 1'!BN363="Cukup Tidak Setuju",4,IF('Form Responses 1'!BN363="Cukup Setuju",3,IF('Form Responses 1'!BN363="Setuju",2,IF('Form Responses 1'!BN363="Sangat Setuju",1, 'Form Responses 1'!BN363)))))))</f>
        <v/>
      </c>
      <c r="BI363">
        <f>IF('Form Responses 1'!BO363="","",IF('Form Responses 1'!BO363="Sangat Tidak Setuju",1,IF('Form Responses 1'!BO363="Tidak Setuju",2,IF('Form Responses 1'!BO363="Cukup Tidak Setuju",3,IF('Form Responses 1'!BO363="Cukup Setuju",4,IF('Form Responses 1'!BO363="Setuju",5,IF('Form Responses 1'!BO363="Sangat Setuju",6, 'Form Responses 1'!BO363)))))))</f>
        <v/>
      </c>
      <c r="BJ363">
        <f>IF('Form Responses 1'!BP363="","",IF('Form Responses 1'!BP363="Sangat Tidak Setuju",1,IF('Form Responses 1'!BP363="Tidak Setuju",2,IF('Form Responses 1'!BP363="Cukup Tidak Setuju",3,IF('Form Responses 1'!BP363="Cukup Setuju",4,IF('Form Responses 1'!BP363="Setuju",5,IF('Form Responses 1'!BP363="Sangat Setuju",6, 'Form Responses 1'!BP363)))))))</f>
        <v/>
      </c>
      <c r="BK363">
        <f>IF('Form Responses 1'!BQ363="","",IF('Form Responses 1'!BQ363="Sangat Tidak Setuju",6,IF('Form Responses 1'!BQ363="Tidak Setuju",5,IF('Form Responses 1'!BQ363="Cukup Tidak Setuju",4,IF('Form Responses 1'!BQ363="Cukup Setuju",3,IF('Form Responses 1'!BQ363="Setuju",2,IF('Form Responses 1'!BQ363="Sangat Setuju",1, 'Form Responses 1'!BQ363)))))))</f>
        <v/>
      </c>
      <c r="BL363">
        <f>IF('Form Responses 1'!BR363="","",IF('Form Responses 1'!BR363="Sangat Tidak Setuju",6,IF('Form Responses 1'!BR363="Tidak Setuju",5,IF('Form Responses 1'!BR363="Cukup Tidak Setuju",4,IF('Form Responses 1'!BR363="Cukup Setuju",3,IF('Form Responses 1'!BR363="Setuju",2,IF('Form Responses 1'!BR363="Sangat Setuju",1, 'Form Responses 1'!BR363)))))))</f>
        <v/>
      </c>
      <c r="BM363">
        <f>IF('Form Responses 1'!BS363="","",IF('Form Responses 1'!BS363="Sangat Tidak Setuju",6,IF('Form Responses 1'!BS363="Tidak Setuju",5,IF('Form Responses 1'!BS363="Cukup Tidak Setuju",4,IF('Form Responses 1'!BS363="Cukup Setuju",3,IF('Form Responses 1'!BS363="Setuju",2,IF('Form Responses 1'!BS363="Sangat Setuju",1, 'Form Responses 1'!BS363)))))))</f>
        <v/>
      </c>
      <c r="BN363">
        <f>IF('Form Responses 1'!BT363="","",IF('Form Responses 1'!BT363="Sangat Tidak Setuju",1,IF('Form Responses 1'!BT363="Tidak Setuju",2,IF('Form Responses 1'!BT363="Cukup Tidak Setuju",3,IF('Form Responses 1'!BT363="Cukup Setuju",4,IF('Form Responses 1'!BT363="Setuju",5,IF('Form Responses 1'!BT363="Sangat Setuju",6, 'Form Responses 1'!BT363)))))))</f>
        <v/>
      </c>
      <c r="BO363">
        <f>IF('Form Responses 1'!BV363="","",IF('Form Responses 1'!BV363="Sangat Tidak Setuju",6,IF('Form Responses 1'!BV363="Tidak Setuju",5,IF('Form Responses 1'!BV363="Cukup Tidak Setuju",4,IF('Form Responses 1'!BV363="Cukup Setuju",3,IF('Form Responses 1'!BV363="Setuju",2,IF('Form Responses 1'!BV363="Sangat Setuju",1, 'Form Responses 1'!BV363)))))))</f>
        <v/>
      </c>
      <c r="BP363">
        <f>IF('Form Responses 1'!BW363="","",IF('Form Responses 1'!BW363="Sangat Tidak Setuju",1,IF('Form Responses 1'!BW363="Tidak Setuju",2,IF('Form Responses 1'!BW363="Cukup Tidak Setuju",3,IF('Form Responses 1'!BW363="Cukup Setuju",4,IF('Form Responses 1'!BW363="Setuju",5,IF('Form Responses 1'!BW363="Sangat Setuju",6, 'Form Responses 1'!BW363)))))))</f>
        <v/>
      </c>
      <c r="BQ363">
        <f>IF('Form Responses 1'!BX363="","",IF('Form Responses 1'!BX363="Sangat Tidak Setuju",6,IF('Form Responses 1'!BX363="Tidak Setuju",5,IF('Form Responses 1'!BX363="Cukup Tidak Setuju",4,IF('Form Responses 1'!BX363="Cukup Setuju",3,IF('Form Responses 1'!BX363="Setuju",2,IF('Form Responses 1'!BX363="Sangat Setuju",1, 'Form Responses 1'!BX363)))))))</f>
        <v/>
      </c>
      <c r="BR363">
        <f>IF('Form Responses 1'!BY363="","",IF('Form Responses 1'!BY363="Sangat Tidak Setuju",1,IF('Form Responses 1'!BY363="Tidak Setuju",2,IF('Form Responses 1'!BY363="Cukup Tidak Setuju",3,IF('Form Responses 1'!BY363="Cukup Setuju",4,IF('Form Responses 1'!BY363="Setuju",5,IF('Form Responses 1'!BY363="Sangat Setuju",6, 'Form Responses 1'!BY363)))))))</f>
        <v/>
      </c>
      <c r="BS363">
        <f>IF('Form Responses 1'!BZ363="","",IF('Form Responses 1'!BZ363="Sangat Tidak Setuju",1,IF('Form Responses 1'!BZ363="Tidak Setuju",2,IF('Form Responses 1'!BZ363="Cukup Tidak Setuju",3,IF('Form Responses 1'!BZ363="Cukup Setuju",4,IF('Form Responses 1'!BZ363="Setuju",5,IF('Form Responses 1'!BZ363="Sangat Setuju",6, 'Form Responses 1'!BZ363)))))))</f>
        <v/>
      </c>
      <c r="BT363">
        <f>IF('Form Responses 1'!CA363="","",IF('Form Responses 1'!CA363="Sangat Tidak Setuju",6,IF('Form Responses 1'!CA363="Tidak Setuju",5,IF('Form Responses 1'!CA363="Cukup Tidak Setuju",4,IF('Form Responses 1'!CA363="Cukup Setuju",3,IF('Form Responses 1'!CA363="Setuju",2,IF('Form Responses 1'!CA363="Sangat Setuju",1, 'Form Responses 1'!CA363)))))))</f>
        <v/>
      </c>
      <c r="BU363">
        <f>IF('Form Responses 1'!CB363="","",IF('Form Responses 1'!CB363="Sangat Tidak Setuju",1,IF('Form Responses 1'!CB363="Tidak Setuju",2,IF('Form Responses 1'!CB363="Cukup Tidak Setuju",3,IF('Form Responses 1'!CB363="Cukup Setuju",4,IF('Form Responses 1'!CB363="Setuju",5,IF('Form Responses 1'!CB363="Sangat Setuju",6, 'Form Responses 1'!CB363)))))))</f>
        <v/>
      </c>
      <c r="BV363">
        <f>IF('Form Responses 1'!CC363="","",IF('Form Responses 1'!CC363="Sangat Tidak Setuju",6,IF('Form Responses 1'!CC363="Tidak Setuju",5,IF('Form Responses 1'!CC363="Cukup Tidak Setuju",4,IF('Form Responses 1'!CC363="Cukup Setuju",3,IF('Form Responses 1'!CC363="Setuju",2,IF('Form Responses 1'!CC363="Sangat Setuju",1, 'Form Responses 1'!CC363)))))))</f>
        <v/>
      </c>
      <c r="BW363">
        <f>IF('Form Responses 1'!CD363="","",IF('Form Responses 1'!CD363="Sangat Tidak Setuju",1,IF('Form Responses 1'!CD363="Tidak Setuju",2,IF('Form Responses 1'!CD363="Cukup Tidak Setuju",3,IF('Form Responses 1'!CD363="Cukup Setuju",4,IF('Form Responses 1'!CD363="Setuju",5,IF('Form Responses 1'!CD363="Sangat Setuju",6, 'Form Responses 1'!CD363)))))))</f>
        <v/>
      </c>
      <c r="BX363">
        <f>IF('Form Responses 1'!CE363="","",IF('Form Responses 1'!CE363="Sangat Tidak Setuju",1,IF('Form Responses 1'!CE363="Tidak Setuju",2,IF('Form Responses 1'!CE363="Netral",3,IF('Form Responses 1'!CE363="Setuju",4,IF('Form Responses 1'!CE363="Sangat Setuju",5, 'Form Responses 1'!CE363))))))</f>
        <v/>
      </c>
      <c r="BY363">
        <f>IF('Form Responses 1'!CF363="","",IF('Form Responses 1'!CF363="Sangat Tidak Setuju",1,IF('Form Responses 1'!CF363="Tidak Setuju",2,IF('Form Responses 1'!CF363="Netral",3,IF('Form Responses 1'!CF363="Setuju",4,IF('Form Responses 1'!CF363="Sangat Setuju",5, 'Form Responses 1'!CF363))))))</f>
        <v/>
      </c>
      <c r="BZ363">
        <f>IF('Form Responses 1'!CG363="","",IF('Form Responses 1'!CG363="Sangat Tidak Setuju",1,IF('Form Responses 1'!CG363="Tidak Setuju",2,IF('Form Responses 1'!CG363="Netral",3,IF('Form Responses 1'!CG363="Setuju",4,IF('Form Responses 1'!CG363="Sangat Setuju",5, 'Form Responses 1'!CG363))))))</f>
        <v/>
      </c>
      <c r="CA363">
        <f>IF('Form Responses 1'!CH363="","",IF('Form Responses 1'!CH363="Sangat Tidak Setuju",1,IF('Form Responses 1'!CH363="Tidak Setuju",2,IF('Form Responses 1'!CH363="Netral",3,IF('Form Responses 1'!CH363="Setuju",4,IF('Form Responses 1'!CH363="Sangat Setuju",5, 'Form Responses 1'!CH363))))))</f>
        <v/>
      </c>
      <c r="CB363">
        <f>IF('Form Responses 1'!CI363="","",IF('Form Responses 1'!CI363="Sangat Tidak Setuju",1,IF('Form Responses 1'!CI363="Tidak Setuju",2,IF('Form Responses 1'!CI363="Netral",3,IF('Form Responses 1'!CI363="Setuju",4,IF('Form Responses 1'!CI363="Sangat Setuju",5, 'Form Responses 1'!CI363))))))</f>
        <v/>
      </c>
      <c r="CC363">
        <f>IF('Form Responses 1'!CJ363="","",IF('Form Responses 1'!CJ363="Sangat Tidak Setuju",1,IF('Form Responses 1'!CJ363="Tidak Setuju",2,IF('Form Responses 1'!CJ363="Netral",3,IF('Form Responses 1'!CJ363="Setuju",4,IF('Form Responses 1'!CJ363="Sangat Setuju",5, 'Form Responses 1'!CJ363))))))</f>
        <v/>
      </c>
      <c r="CD363">
        <f>IF('Form Responses 1'!CK363="","",IF('Form Responses 1'!CK363="Sangat Tidak Setuju",1,IF('Form Responses 1'!CK363="Tidak Setuju",2,IF('Form Responses 1'!CK363="Netral",3,IF('Form Responses 1'!CK363="Setuju",4,IF('Form Responses 1'!CK363="Sangat Setuju",5, 'Form Responses 1'!CK363))))))</f>
        <v/>
      </c>
      <c r="CE363">
        <f>IF('Form Responses 1'!CL363="","",IF('Form Responses 1'!CL363="Sangat Tidak Setuju",1,IF('Form Responses 1'!CL363="Tidak Setuju",2,IF('Form Responses 1'!CL363="Netral",3,IF('Form Responses 1'!CL363="Setuju",4,IF('Form Responses 1'!CL363="Sangat Setuju",5, 'Form Responses 1'!CL363))))))</f>
        <v/>
      </c>
      <c r="CF363">
        <f>IF('Form Responses 1'!CM363="","",IF('Form Responses 1'!CM363="Sangat Tidak Setuju",1,IF('Form Responses 1'!CM363="Tidak Setuju",2,IF('Form Responses 1'!CM363="Netral",3,IF('Form Responses 1'!CM363="Setuju",4,IF('Form Responses 1'!CM363="Sangat Setuju",5, 'Form Responses 1'!CM363))))))</f>
        <v/>
      </c>
      <c r="CG363">
        <f>IF('Form Responses 1'!CN363="","",IF('Form Responses 1'!CN363="Sangat Tidak Setuju",1,IF('Form Responses 1'!CN363="Tidak Setuju",2,IF('Form Responses 1'!CN363="Netral",3,IF('Form Responses 1'!CN363="Setuju",4,IF('Form Responses 1'!CN363="Sangat Setuju",5, 'Form Responses 1'!CN363))))))</f>
        <v/>
      </c>
      <c r="CH363">
        <f>IF('Form Responses 1'!CP363="","",IF('Form Responses 1'!CP363="Sangat Tidak Setuju",1,IF('Form Responses 1'!CP363="Tidak Setuju",2,IF('Form Responses 1'!CP363="Netral",3,IF('Form Responses 1'!CP363="Setuju",4,IF('Form Responses 1'!CP363="Sangat Setuju",5, 'Form Responses 1'!CP363))))))</f>
        <v/>
      </c>
      <c r="CI363">
        <f>IF('Form Responses 1'!CQ363="","",IF('Form Responses 1'!CQ363="Sangat Tidak Setuju",1,IF('Form Responses 1'!CQ363="Tidak Setuju",2,IF('Form Responses 1'!CQ363="Netral",3,IF('Form Responses 1'!CQ363="Setuju",4,IF('Form Responses 1'!CQ363="Sangat Setuju",5, 'Form Responses 1'!CQ363))))))</f>
        <v/>
      </c>
      <c r="CJ363">
        <f>IF('Form Responses 1'!CR363="","",IF('Form Responses 1'!CR363="Sangat Tidak Setuju",1,IF('Form Responses 1'!CR363="Tidak Setuju",2,IF('Form Responses 1'!CR363="Netral",3,IF('Form Responses 1'!CR363="Setuju",4,IF('Form Responses 1'!CR363="Sangat Setuju",5, 'Form Responses 1'!CR363))))))</f>
        <v/>
      </c>
      <c r="CK363">
        <f>IF('Form Responses 1'!CS363="","",IF('Form Responses 1'!CS363="Sangat Tidak Setuju",1,IF('Form Responses 1'!CS363="Tidak Setuju",2,IF('Form Responses 1'!CS363="Netral",3,IF('Form Responses 1'!CS363="Setuju",4,IF('Form Responses 1'!CS363="Sangat Setuju",5, 'Form Responses 1'!CS363))))))</f>
        <v/>
      </c>
      <c r="CL363">
        <f>IF('Form Responses 1'!CT363="","",IF('Form Responses 1'!CT363="Tidak Pernah",1,IF('Form Responses 1'!CT363="Jarang",2,IF('Form Responses 1'!CT363="Kadang-Kadang",3,IF('Form Responses 1'!CT363="Sering",4,IF('Form Responses 1'!CT363="Selalu",5, 'Form Responses 1'!CT363))))))</f>
        <v/>
      </c>
      <c r="CM363">
        <f>IF('Form Responses 1'!CU363="","",IF('Form Responses 1'!CU363="Tidak Pernah",1,IF('Form Responses 1'!CU363="Jarang",2,IF('Form Responses 1'!CU363="Kadang-Kadang",3,IF('Form Responses 1'!CU363="Sering",4,IF('Form Responses 1'!CU363="Selalu",5, 'Form Responses 1'!CU363))))))</f>
        <v/>
      </c>
      <c r="CN363">
        <f>IF('Form Responses 1'!CV363="","",IF('Form Responses 1'!CV363="Tidak Pernah",1,IF('Form Responses 1'!CV363="Jarang",2,IF('Form Responses 1'!CV363="Kadang-Kadang",3,IF('Form Responses 1'!CV363="Sering",4,IF('Form Responses 1'!CV363="Selalu",5, 'Form Responses 1'!CV363))))))</f>
        <v/>
      </c>
      <c r="CO363">
        <f>IF('Form Responses 1'!CW363="","",IF('Form Responses 1'!CW363="Tidak Pernah",1,IF('Form Responses 1'!CW363="Jarang",2,IF('Form Responses 1'!CW363="Kadang-Kadang",3,IF('Form Responses 1'!CW363="Sering",4,IF('Form Responses 1'!CW363="Selalu",5, 'Form Responses 1'!CW363))))))</f>
        <v/>
      </c>
      <c r="CP363">
        <f>IF('Form Responses 1'!CX363="","",IF('Form Responses 1'!CX363="Tidak Pernah",1,IF('Form Responses 1'!CX363="Jarang",2,IF('Form Responses 1'!CX363="Kadang-Kadang",3,IF('Form Responses 1'!CX363="Sering",4,IF('Form Responses 1'!CX363="Selalu",5, 'Form Responses 1'!CX363))))))</f>
        <v/>
      </c>
      <c r="CQ363">
        <f>IF('Form Responses 1'!CY363="","",IF('Form Responses 1'!CY363="Tidak Pernah",1,IF('Form Responses 1'!CY363="Jarang",2,IF('Form Responses 1'!CY363="Kadang-Kadang",3,IF('Form Responses 1'!CY363="Sering",4,IF('Form Responses 1'!CY363="Selalu",5, 'Form Responses 1'!CY363))))))</f>
        <v/>
      </c>
      <c r="CR363">
        <f>IF('Form Responses 1'!CZ363="","",IF('Form Responses 1'!CZ363="Tidak Pernah",1,IF('Form Responses 1'!CZ363="Jarang",2,IF('Form Responses 1'!CZ363="Kadang-Kadang",3,IF('Form Responses 1'!CZ363="Sering",4,IF('Form Responses 1'!CZ363="Selalu",5, 'Form Responses 1'!CZ363))))))</f>
        <v/>
      </c>
      <c r="CS363">
        <f>IF('Form Responses 1'!DA363="","",IF('Form Responses 1'!DA363="Tidak Pernah",1,IF('Form Responses 1'!DA363="Jarang",2,IF('Form Responses 1'!DA363="Kadang-Kadang",3,IF('Form Responses 1'!DA363="Sering",4,IF('Form Responses 1'!DA363="Selalu",5, 'Form Responses 1'!DA363))))))</f>
        <v/>
      </c>
      <c r="CT363">
        <f>IF('Form Responses 1'!DB363="","",IF('Form Responses 1'!DB363="Tidak Pernah",1,IF('Form Responses 1'!DB363="Jarang",2,IF('Form Responses 1'!DB363="Kadang-Kadang",3,IF('Form Responses 1'!DB363="Sering",4,IF('Form Responses 1'!DB363="Selalu",5, 'Form Responses 1'!DB363))))))</f>
        <v/>
      </c>
      <c r="CU363">
        <f>IF('Form Responses 1'!DC363="","",IF('Form Responses 1'!DC363="Tidak Pernah",1,IF('Form Responses 1'!DC363="Jarang",2,IF('Form Responses 1'!DC363="Kadang-Kadang",3,IF('Form Responses 1'!DC363="Sering",4,IF('Form Responses 1'!DC363="Selalu",5, 'Form Responses 1'!DC363))))))</f>
        <v/>
      </c>
      <c r="CV363">
        <f>IF('Form Responses 1'!DD363="","",IF('Form Responses 1'!DD363="Tidak Pernah",1,IF('Form Responses 1'!DD363="Jarang",2,IF('Form Responses 1'!DD363="Kadang-Kadang",3,IF('Form Responses 1'!DD363="Sering",4,IF('Form Responses 1'!DD363="Selalu",5, 'Form Responses 1'!DD363))))))</f>
        <v/>
      </c>
      <c r="CW363">
        <f>IF('Form Responses 1'!DE363="","",IF('Form Responses 1'!DE363="Tidak Pernah",1,IF('Form Responses 1'!DE363="Jarang",2,IF('Form Responses 1'!DE363="Kadang-Kadang",3,IF('Form Responses 1'!DE363="Sering",4,IF('Form Responses 1'!DE363="Selalu",5, 'Form Responses 1'!DE363))))))</f>
        <v/>
      </c>
      <c r="CX363">
        <f>IF('Form Responses 1'!DF363="","",IF('Form Responses 1'!DF363="Tidak Pernah",1,IF('Form Responses 1'!DF363="Jarang",2,IF('Form Responses 1'!DF363="Kadang-Kadang",3,IF('Form Responses 1'!DF363="Sering",4,IF('Form Responses 1'!DF363="Selalu",5, 'Form Responses 1'!DF363))))))</f>
        <v/>
      </c>
      <c r="CY363">
        <f>IF('Form Responses 1'!DG363="","",IF('Form Responses 1'!DG363="Tidak Pernah",1,IF('Form Responses 1'!DG363="Jarang",2,IF('Form Responses 1'!DG363="Kadang-Kadang",3,IF('Form Responses 1'!DG363="Sering",4,IF('Form Responses 1'!DG363="Selalu",5, 'Form Responses 1'!DG363))))))</f>
        <v/>
      </c>
      <c r="CZ363">
        <f>IF('Form Responses 1'!DI363="","",IF('Form Responses 1'!DI363="Tidak Pernah",1,IF('Form Responses 1'!DI363="Jarang",2,IF('Form Responses 1'!DI363="Kadang-Kadang",3,IF('Form Responses 1'!DI363="Sering",4,IF('Form Responses 1'!DI363="Selalu",5, 'Form Responses 1'!DI363))))))</f>
        <v/>
      </c>
      <c r="DA363">
        <f>IF('Form Responses 1'!DJ363="","",IF('Form Responses 1'!DJ363="Tidak Pernah",1,IF('Form Responses 1'!DJ363="Jarang",2,IF('Form Responses 1'!DJ363="Kadang-Kadang",3,IF('Form Responses 1'!DJ363="Sering",4,IF('Form Responses 1'!DJ363="Selalu",5, 'Form Responses 1'!DJ363))))))</f>
        <v/>
      </c>
      <c r="DB363">
        <f>IF('Form Responses 1'!DK363="","",IF('Form Responses 1'!DK363="Tidak Pernah",1,IF('Form Responses 1'!DK363="Jarang",2,IF('Form Responses 1'!DK363="Kadang-Kadang",3,IF('Form Responses 1'!DK363="Sering",4,IF('Form Responses 1'!DK363="Selalu",5, 'Form Responses 1'!DK363))))))</f>
        <v/>
      </c>
      <c r="DC363">
        <f>IF('Form Responses 1'!DL363="","",IF('Form Responses 1'!DL363="Tidak Pernah",1,IF('Form Responses 1'!DL363="Jarang",2,IF('Form Responses 1'!DL363="Kadang-Kadang",3,IF('Form Responses 1'!DL363="Sering",4,IF('Form Responses 1'!DL363="Selalu",5, 'Form Responses 1'!DL363))))))</f>
        <v/>
      </c>
      <c r="DD363">
        <f>IF('Form Responses 1'!DM363="","",IF('Form Responses 1'!DM363="Tidak Pernah",1,IF('Form Responses 1'!DM363="Jarang",2,IF('Form Responses 1'!DM363="Kadang-Kadang",3,IF('Form Responses 1'!DM363="Sering",4,IF('Form Responses 1'!DM363="Selalu",5, 'Form Responses 1'!DM363))))))</f>
        <v/>
      </c>
    </row>
    <row r="364">
      <c r="A364">
        <f>IF('Form Responses 1'!A364="","",IF(AND('Form Responses 1'!W364="Biru",'Form Responses 1'!AV364="Hijau Tua",'Form Responses 1'!BF364="Kuning",'Form Responses 1'!BU364="Ungu",'Form Responses 1'!CO364="Hijau",'Form Responses 1'!DH364="Orange"),"VALID","GUGUR"))</f>
        <v/>
      </c>
      <c r="B364">
        <f>IF('Form Responses 1'!A364="","",'Form Responses 1'!A364)</f>
        <v/>
      </c>
      <c r="C364">
        <f>IF('Form Responses 1'!B364="","",'Form Responses 1'!B364)</f>
        <v/>
      </c>
      <c r="D364">
        <f>IF('Form Responses 1'!C364="","",'Form Responses 1'!C364)</f>
        <v/>
      </c>
      <c r="E364">
        <f>IF('Form Responses 1'!D364="","",'Form Responses 1'!D364)</f>
        <v/>
      </c>
      <c r="F364">
        <f>IF('Form Responses 1'!E364="","",'Form Responses 1'!E364)</f>
        <v/>
      </c>
      <c r="G364">
        <f>IF('Form Responses 1'!F364="","",'Form Responses 1'!F364)</f>
        <v/>
      </c>
      <c r="H364">
        <f>IF('Form Responses 1'!G364="","",'Form Responses 1'!G364)</f>
        <v/>
      </c>
      <c r="I364">
        <f>IF('Form Responses 1'!H364="","",'Form Responses 1'!H364)</f>
        <v/>
      </c>
      <c r="J364">
        <f>IF('Form Responses 1'!I364="","",'Form Responses 1'!I364)</f>
        <v/>
      </c>
      <c r="K364">
        <f>IF('Form Responses 1'!J364="","",'Form Responses 1'!J364)</f>
        <v/>
      </c>
      <c r="L364">
        <f>IF('Form Responses 1'!K364="","",'Form Responses 1'!K364)</f>
        <v/>
      </c>
      <c r="M364">
        <f>IF('Form Responses 1'!L364="","",'Form Responses 1'!L364)</f>
        <v/>
      </c>
      <c r="N364">
        <f>IF('Form Responses 1'!M364="","",IF('Form Responses 1'!M364="Sangat tidak menggambarkan diri saya",1,IF('Form Responses 1'!M364="Tidak menggambarkan diri saya",2,IF('Form Responses 1'!M364="Cukup tidak menggambarkan diri saya",3,IF('Form Responses 1'!M364="Netral",4,IF('Form Responses 1'!M364="Cukup menggambarkan diri saya",5,IF('Form Responses 1'!M364="Menggambarkan diri saya",6,IF('Form Responses 1'!M364="Sangat menggambarkan diri saya",7, 'Form Responses 1'!M364))))))))</f>
        <v/>
      </c>
      <c r="O364">
        <f>IF('Form Responses 1'!N364="","",IF('Form Responses 1'!N364="Sangat tidak menggambarkan diri saya",1,IF('Form Responses 1'!N364="Tidak menggambarkan diri saya",2,IF('Form Responses 1'!N364="Cukup tidak menggambarkan diri saya",3,IF('Form Responses 1'!N364="Netral",4,IF('Form Responses 1'!N364="Cukup menggambarkan diri saya",5,IF('Form Responses 1'!N364="Menggambarkan diri saya",6,IF('Form Responses 1'!N364="Sangat menggambarkan diri saya",7, 'Form Responses 1'!N364))))))))</f>
        <v/>
      </c>
      <c r="P364">
        <f>IF('Form Responses 1'!O364="","",IF('Form Responses 1'!O364="Sangat tidak menggambarkan diri saya",1,IF('Form Responses 1'!O364="Tidak menggambarkan diri saya",2,IF('Form Responses 1'!O364="Cukup tidak menggambarkan diri saya",3,IF('Form Responses 1'!O364="Netral",4,IF('Form Responses 1'!O364="Cukup menggambarkan diri saya",5,IF('Form Responses 1'!O364="Menggambarkan diri saya",6,IF('Form Responses 1'!O364="Sangat menggambarkan diri saya",7, 'Form Responses 1'!O364))))))))</f>
        <v/>
      </c>
      <c r="Q364">
        <f>IF('Form Responses 1'!P364="","",IF('Form Responses 1'!P364="Sangat tidak menggambarkan diri saya",1,IF('Form Responses 1'!P364="Tidak menggambarkan diri saya",2,IF('Form Responses 1'!P364="Cukup tidak menggambarkan diri saya",3,IF('Form Responses 1'!P364="Netral",4,IF('Form Responses 1'!P364="Cukup menggambarkan diri saya",5,IF('Form Responses 1'!P364="Menggambarkan diri saya",6,IF('Form Responses 1'!P364="Sangat menggambarkan diri saya",7, 'Form Responses 1'!P364))))))))</f>
        <v/>
      </c>
      <c r="R364">
        <f>IF('Form Responses 1'!Q364="","",IF('Form Responses 1'!Q364="Sangat tidak menggambarkan diri saya",1,IF('Form Responses 1'!Q364="Tidak menggambarkan diri saya",2,IF('Form Responses 1'!Q364="Cukup tidak menggambarkan diri saya",3,IF('Form Responses 1'!Q364="Netral",4,IF('Form Responses 1'!Q364="Cukup menggambarkan diri saya",5,IF('Form Responses 1'!Q364="Menggambarkan diri saya",6,IF('Form Responses 1'!Q364="Sangat menggambarkan diri saya",7, 'Form Responses 1'!Q364))))))))</f>
        <v/>
      </c>
      <c r="S364">
        <f>IF('Form Responses 1'!R364="","",IF('Form Responses 1'!R364="Sangat tidak menggambarkan diri saya",1,IF('Form Responses 1'!R364="Tidak menggambarkan diri saya",2,IF('Form Responses 1'!R364="Cukup tidak menggambarkan diri saya",3,IF('Form Responses 1'!R364="Netral",4,IF('Form Responses 1'!R364="Cukup menggambarkan diri saya",5,IF('Form Responses 1'!R364="Menggambarkan diri saya",6,IF('Form Responses 1'!R364="Sangat menggambarkan diri saya",7, 'Form Responses 1'!R364))))))))</f>
        <v/>
      </c>
      <c r="T364">
        <f>IF('Form Responses 1'!S364="","",IF('Form Responses 1'!S364="Sangat tidak menggambarkan diri saya",1,IF('Form Responses 1'!S364="Tidak menggambarkan diri saya",2,IF('Form Responses 1'!S364="Cukup tidak menggambarkan diri saya",3,IF('Form Responses 1'!S364="Netral",4,IF('Form Responses 1'!S364="Cukup menggambarkan diri saya",5,IF('Form Responses 1'!S364="Menggambarkan diri saya",6,IF('Form Responses 1'!S364="Sangat menggambarkan diri saya",7, 'Form Responses 1'!S364))))))))</f>
        <v/>
      </c>
      <c r="U364">
        <f>IF('Form Responses 1'!T364="","",IF('Form Responses 1'!T364="Sangat tidak menggambarkan diri saya",1,IF('Form Responses 1'!T364="Tidak menggambarkan diri saya",2,IF('Form Responses 1'!T364="Cukup tidak menggambarkan diri saya",3,IF('Form Responses 1'!T364="Netral",4,IF('Form Responses 1'!T364="Cukup menggambarkan diri saya",5,IF('Form Responses 1'!T364="Menggambarkan diri saya",6,IF('Form Responses 1'!T364="Sangat menggambarkan diri saya",7, 'Form Responses 1'!T364))))))))</f>
        <v/>
      </c>
      <c r="V364">
        <f>IF('Form Responses 1'!U364="","",IF('Form Responses 1'!U364="Sangat tidak menggambarkan diri saya",1,IF('Form Responses 1'!U364="Tidak menggambarkan diri saya",2,IF('Form Responses 1'!U364="Cukup tidak menggambarkan diri saya",3,IF('Form Responses 1'!U364="Netral",4,IF('Form Responses 1'!U364="Cukup menggambarkan diri saya",5,IF('Form Responses 1'!U364="Menggambarkan diri saya",6,IF('Form Responses 1'!U364="Sangat menggambarkan diri saya",7, 'Form Responses 1'!U364))))))))</f>
        <v/>
      </c>
      <c r="W364">
        <f>IF('Form Responses 1'!V364="","",IF('Form Responses 1'!V364="Sangat tidak menggambarkan diri saya",1,IF('Form Responses 1'!V364="Tidak menggambarkan diri saya",2,IF('Form Responses 1'!V364="Cukup tidak menggambarkan diri saya",3,IF('Form Responses 1'!V364="Netral",4,IF('Form Responses 1'!V364="Cukup menggambarkan diri saya",5,IF('Form Responses 1'!V364="Menggambarkan diri saya",6,IF('Form Responses 1'!V364="Sangat menggambarkan diri saya",7, 'Form Responses 1'!V364))))))))</f>
        <v/>
      </c>
      <c r="X364">
        <f>IF('Form Responses 1'!X364="","",IF('Form Responses 1'!X364="Sangat tidak menggambarkan diri saya",1,IF('Form Responses 1'!X364="Tidak menggambarkan diri saya",2,IF('Form Responses 1'!X364="Cukup tidak menggambarkan diri saya",3,IF('Form Responses 1'!X364="Netral",4,IF('Form Responses 1'!X364="Cukup menggambarkan diri saya",5,IF('Form Responses 1'!X364="Menggambarkan diri saya",6,IF('Form Responses 1'!X364="Sangat menggambarkan diri saya",7, 'Form Responses 1'!X364))))))))</f>
        <v/>
      </c>
      <c r="Y364">
        <f>IF('Form Responses 1'!Y364="","",IF('Form Responses 1'!Y364="Sangat tidak menggambarkan diri saya",1,IF('Form Responses 1'!Y364="Tidak menggambarkan diri saya",2,IF('Form Responses 1'!Y364="Cukup tidak menggambarkan diri saya",3,IF('Form Responses 1'!Y364="Netral",4,IF('Form Responses 1'!Y364="Cukup menggambarkan diri saya",5,IF('Form Responses 1'!Y364="Menggambarkan diri saya",6,IF('Form Responses 1'!Y364="Sangat menggambarkan diri saya",7, 'Form Responses 1'!Y364))))))))</f>
        <v/>
      </c>
      <c r="Z364">
        <f>IF('Form Responses 1'!Z364="","",IF('Form Responses 1'!Z364="Sangat tidak menggambarkan diri saya",1,IF('Form Responses 1'!Z364="Tidak menggambarkan diri saya",2,IF('Form Responses 1'!Z364="Cukup tidak menggambarkan diri saya",3,IF('Form Responses 1'!Z364="Netral",4,IF('Form Responses 1'!Z364="Cukup menggambarkan diri saya",5,IF('Form Responses 1'!Z364="Menggambarkan diri saya",6,IF('Form Responses 1'!Z364="Sangat menggambarkan diri saya",7, 'Form Responses 1'!Z364))))))))</f>
        <v/>
      </c>
      <c r="AA364">
        <f>IF('Form Responses 1'!AA364="","",IF('Form Responses 1'!AA364="Sangat tidak menggambarkan diri saya",1,IF('Form Responses 1'!AA364="Tidak menggambarkan diri saya",2,IF('Form Responses 1'!AA364="Cukup tidak menggambarkan diri saya",3,IF('Form Responses 1'!AA364="Netral",4,IF('Form Responses 1'!AA364="Cukup menggambarkan diri saya",5,IF('Form Responses 1'!AA364="Menggambarkan diri saya",6,IF('Form Responses 1'!AA364="Sangat menggambarkan diri saya",7, 'Form Responses 1'!AA364))))))))</f>
        <v/>
      </c>
      <c r="AB364">
        <f>IF('Form Responses 1'!AF364="","",IF('Form Responses 1'!AF364="Sangat Tidak Setuju",1,IF('Form Responses 1'!AF364="Tidak Setuju",2,IF('Form Responses 1'!AF364="Cukup Tidak Setuju",3,IF('Form Responses 1'!AF364="Netral",4,IF('Form Responses 1'!AF364="Cukup Setuju",5,IF('Form Responses 1'!AF364="Setuju",6,IF('Form Responses 1'!AF364="Sangat Setuju",7, 'Form Responses 1'!AF364))))))))</f>
        <v/>
      </c>
      <c r="AC364">
        <f>IF('Form Responses 1'!AG364="","",IF('Form Responses 1'!AG364="Sangat Tidak Setuju",1,IF('Form Responses 1'!AG364="Tidak Setuju",2,IF('Form Responses 1'!AG364="Cukup Tidak Setuju",3,IF('Form Responses 1'!AG364="Netral",4,IF('Form Responses 1'!AG364="Cukup Setuju",5,IF('Form Responses 1'!AG364="Setuju",6,IF('Form Responses 1'!AG364="Sangat Setuju",7, 'Form Responses 1'!AG364))))))))</f>
        <v/>
      </c>
      <c r="AD364">
        <f>IF('Form Responses 1'!AH364="","",IF('Form Responses 1'!AH364="Sangat Tidak Setuju",1,IF('Form Responses 1'!AH364="Tidak Setuju",2,IF('Form Responses 1'!AH364="Cukup Tidak Setuju",3,IF('Form Responses 1'!AH364="Netral",4,IF('Form Responses 1'!AH364="Cukup Setuju",5,IF('Form Responses 1'!AH364="Setuju",6,IF('Form Responses 1'!AH364="Sangat Setuju",7, 'Form Responses 1'!AH364))))))))</f>
        <v/>
      </c>
      <c r="AE364">
        <f>IF('Form Responses 1'!AI364="","",IF('Form Responses 1'!AI364="Sangat Tidak Setuju",1,IF('Form Responses 1'!AI364="Tidak Setuju",2,IF('Form Responses 1'!AI364="Cukup Tidak Setuju",3,IF('Form Responses 1'!AI364="Netral",4,IF('Form Responses 1'!AI364="Cukup Setuju",5,IF('Form Responses 1'!AI364="Setuju",6,IF('Form Responses 1'!AI364="Sangat Setuju",7, 'Form Responses 1'!AI364))))))))</f>
        <v/>
      </c>
      <c r="AF364">
        <f>IF('Form Responses 1'!AJ364="","",IF('Form Responses 1'!AJ364="Sangat Tidak Setuju",1,IF('Form Responses 1'!AJ364="Tidak Setuju",2,IF('Form Responses 1'!AJ364="Cukup Tidak Setuju",3,IF('Form Responses 1'!AJ364="Netral",4,IF('Form Responses 1'!AJ364="Cukup Setuju",5,IF('Form Responses 1'!AJ364="Setuju",6,IF('Form Responses 1'!AJ364="Sangat Setuju",7, 'Form Responses 1'!AJ364))))))))</f>
        <v/>
      </c>
      <c r="AG364">
        <f>IF('Form Responses 1'!AK364="","",IF('Form Responses 1'!AK364="Sangat Tidak Setuju",1,IF('Form Responses 1'!AK364="Tidak Setuju",2,IF('Form Responses 1'!AK364="Cukup Tidak Setuju",3,IF('Form Responses 1'!AK364="Netral",4,IF('Form Responses 1'!AK364="Cukup Setuju",5,IF('Form Responses 1'!AK364="Setuju",6,IF('Form Responses 1'!AK364="Sangat Setuju",7, 'Form Responses 1'!AK364))))))))</f>
        <v/>
      </c>
      <c r="AH364">
        <f>IF('Form Responses 1'!AL364="","",IF('Form Responses 1'!AL364="Sangat Tidak Setuju",1,IF('Form Responses 1'!AL364="Tidak Setuju",2,IF('Form Responses 1'!AL364="Cukup Tidak Setuju",3,IF('Form Responses 1'!AL364="Cukup Setuju",4,IF('Form Responses 1'!AL364="Setuju",5,IF('Form Responses 1'!AL364="Sangat Setuju",6, 'Form Responses 1'!AL364)))))))</f>
        <v/>
      </c>
      <c r="AI364">
        <f>IF('Form Responses 1'!AM364="","",IF('Form Responses 1'!AM364="Sangat Tidak Setuju",1,IF('Form Responses 1'!AM364="Tidak Setuju",2,IF('Form Responses 1'!AM364="Cukup Tidak Setuju",3,IF('Form Responses 1'!AM364="Cukup Setuju",4,IF('Form Responses 1'!AM364="Setuju",5,IF('Form Responses 1'!AM364="Sangat Setuju",6, 'Form Responses 1'!AM364)))))))</f>
        <v/>
      </c>
      <c r="AJ364">
        <f>IF('Form Responses 1'!AN364="","",IF('Form Responses 1'!AN364="Sangat Tidak Setuju",6,IF('Form Responses 1'!AN364="Tidak Setuju",5,IF('Form Responses 1'!AN364="Cukup Tidak Setuju",4,IF('Form Responses 1'!AN364="Cukup Setuju",3,IF('Form Responses 1'!AN364="Setuju",2,IF('Form Responses 1'!AN364="Sangat Setuju",1, 'Form Responses 1'!AN364)))))))</f>
        <v/>
      </c>
      <c r="AK364">
        <f>IF('Form Responses 1'!AO364="","",IF('Form Responses 1'!AO364="Sangat Tidak Setuju",1,IF('Form Responses 1'!AO364="Tidak Setuju",2,IF('Form Responses 1'!AO364="Cukup Tidak Setuju",3,IF('Form Responses 1'!AO364="Cukup Setuju",4,IF('Form Responses 1'!AO364="Setuju",5,IF('Form Responses 1'!AO364="Sangat Setuju",6, 'Form Responses 1'!AO364)))))))</f>
        <v/>
      </c>
      <c r="AL364">
        <f>IF('Form Responses 1'!AP364="","",IF('Form Responses 1'!AP364="Sangat Tidak Setuju",6,IF('Form Responses 1'!AP364="Tidak Setuju",5,IF('Form Responses 1'!AP364="Cukup Tidak Setuju",4,IF('Form Responses 1'!AP364="Cukup Setuju",3,IF('Form Responses 1'!AP364="Setuju",2,IF('Form Responses 1'!AP364="Sangat Setuju",1, 'Form Responses 1'!AP364)))))))</f>
        <v/>
      </c>
      <c r="AM364">
        <f>IF('Form Responses 1'!AQ364="","",IF('Form Responses 1'!AQ364="Sangat Tidak Setuju",1,IF('Form Responses 1'!AQ364="Tidak Setuju",2,IF('Form Responses 1'!AQ364="Cukup Tidak Setuju",3,IF('Form Responses 1'!AQ364="Cukup Setuju",4,IF('Form Responses 1'!AQ364="Setuju",5,IF('Form Responses 1'!AQ364="Sangat Setuju",6, 'Form Responses 1'!AQ364)))))))</f>
        <v/>
      </c>
      <c r="AN364">
        <f>IF('Form Responses 1'!AR364="","",IF('Form Responses 1'!AR364="Sangat Tidak Setuju",1,IF('Form Responses 1'!AR364="Tidak Setuju",2,IF('Form Responses 1'!AR364="Cukup Tidak Setuju",3,IF('Form Responses 1'!AR364="Cukup Setuju",4,IF('Form Responses 1'!AR364="Setuju",5,IF('Form Responses 1'!AR364="Sangat Setuju",6, 'Form Responses 1'!AR364)))))))</f>
        <v/>
      </c>
      <c r="AO364">
        <f>IF('Form Responses 1'!AS364="","",IF('Form Responses 1'!AS364="Sangat Tidak Setuju",1,IF('Form Responses 1'!AS364="Tidak Setuju",2,IF('Form Responses 1'!AS364="Cukup Tidak Setuju",3,IF('Form Responses 1'!AS364="Cukup Setuju",4,IF('Form Responses 1'!AS364="Setuju",5,IF('Form Responses 1'!AS364="Sangat Setuju",6, 'Form Responses 1'!AS364)))))))</f>
        <v/>
      </c>
      <c r="AP364">
        <f>IF('Form Responses 1'!AT364="","",IF('Form Responses 1'!AT364="Sangat Tidak Setuju",1,IF('Form Responses 1'!AT364="Tidak Setuju",2,IF('Form Responses 1'!AT364="Cukup Tidak Setuju",3,IF('Form Responses 1'!AT364="Cukup Setuju",4,IF('Form Responses 1'!AT364="Setuju",5,IF('Form Responses 1'!AT364="Sangat Setuju",6, 'Form Responses 1'!AT364)))))))</f>
        <v/>
      </c>
      <c r="AQ364">
        <f>IF('Form Responses 1'!AU364="","",IF('Form Responses 1'!AU364="Sangat Tidak Setuju",6,IF('Form Responses 1'!AU364="Tidak Setuju",5,IF('Form Responses 1'!AU364="Cukup Tidak Setuju",4,IF('Form Responses 1'!AU364="Cukup Setuju",3,IF('Form Responses 1'!AU364="Setuju",2,IF('Form Responses 1'!AU364="Sangat Setuju",1, 'Form Responses 1'!AU364)))))))</f>
        <v/>
      </c>
      <c r="AR364">
        <f>IF('Form Responses 1'!AW364="","",IF('Form Responses 1'!AW364="Sangat Tidak Setuju",1,IF('Form Responses 1'!AW364="Tidak Setuju",2,IF('Form Responses 1'!AW364="Cukup Tidak Setuju",3,IF('Form Responses 1'!AW364="Cukup Setuju",4,IF('Form Responses 1'!AW364="Setuju",5,IF('Form Responses 1'!AW364="Sangat Setuju",6, 'Form Responses 1'!AW364)))))))</f>
        <v/>
      </c>
      <c r="AS364">
        <f>IF('Form Responses 1'!AX364="","",IF('Form Responses 1'!AX364="Sangat Tidak Setuju",1,IF('Form Responses 1'!AX364="Tidak Setuju",2,IF('Form Responses 1'!AX364="Cukup Tidak Setuju",3,IF('Form Responses 1'!AX364="Cukup Setuju",4,IF('Form Responses 1'!AX364="Setuju",5,IF('Form Responses 1'!AX364="Sangat Setuju",6, 'Form Responses 1'!AX364)))))))</f>
        <v/>
      </c>
      <c r="AT364">
        <f>IF('Form Responses 1'!AY364="","",IF('Form Responses 1'!AY364="Sangat Tidak Setuju",6,IF('Form Responses 1'!AY364="Tidak Setuju",5,IF('Form Responses 1'!AY364="Cukup Tidak Setuju",4,IF('Form Responses 1'!AY364="Cukup Setuju",3,IF('Form Responses 1'!AY364="Setuju",2,IF('Form Responses 1'!AY364="Sangat Setuju",1, 'Form Responses 1'!AY364)))))))</f>
        <v/>
      </c>
      <c r="AU364">
        <f>IF('Form Responses 1'!AZ364="","",IF('Form Responses 1'!AZ364="Sangat Tidak Setuju",6,IF('Form Responses 1'!AZ364="Tidak Setuju",5,IF('Form Responses 1'!AZ364="Cukup Tidak Setuju",4,IF('Form Responses 1'!AZ364="Cukup Setuju",3,IF('Form Responses 1'!AZ364="Setuju",2,IF('Form Responses 1'!AZ364="Sangat Setuju",1, 'Form Responses 1'!AZ364)))))))</f>
        <v/>
      </c>
      <c r="AV364">
        <f>IF('Form Responses 1'!BA364="","",IF('Form Responses 1'!BA364="Sangat Tidak Setuju",6,IF('Form Responses 1'!BA364="Tidak Setuju",5,IF('Form Responses 1'!BA364="Cukup Tidak Setuju",4,IF('Form Responses 1'!BA364="Cukup Setuju",3,IF('Form Responses 1'!BA364="Setuju",2,IF('Form Responses 1'!BA364="Sangat Setuju",1, 'Form Responses 1'!BA364)))))))</f>
        <v/>
      </c>
      <c r="AW364">
        <f>IF('Form Responses 1'!BB364="","",IF('Form Responses 1'!BB364="Sangat Tidak Setuju",6,IF('Form Responses 1'!BB364="Tidak Setuju",5,IF('Form Responses 1'!BB364="Cukup Tidak Setuju",4,IF('Form Responses 1'!BB364="Cukup Setuju",3,IF('Form Responses 1'!BB364="Setuju",2,IF('Form Responses 1'!BB364="Sangat Setuju",1, 'Form Responses 1'!BB364)))))))</f>
        <v/>
      </c>
      <c r="AX364">
        <f>IF('Form Responses 1'!BC364="","",IF('Form Responses 1'!BC364="Sangat Tidak Setuju",6,IF('Form Responses 1'!BC364="Tidak Setuju",5,IF('Form Responses 1'!BC364="Cukup Tidak Setuju",4,IF('Form Responses 1'!BC364="Cukup Setuju",3,IF('Form Responses 1'!BC364="Setuju",2,IF('Form Responses 1'!BC364="Sangat Setuju",1, 'Form Responses 1'!BC364)))))))</f>
        <v/>
      </c>
      <c r="AY364">
        <f>IF('Form Responses 1'!BD364="","",IF('Form Responses 1'!BD364="Sangat Tidak Setuju",6,IF('Form Responses 1'!BD364="Tidak Setuju",5,IF('Form Responses 1'!BD364="Cukup Tidak Setuju",4,IF('Form Responses 1'!BD364="Cukup Setuju",3,IF('Form Responses 1'!BD364="Setuju",2,IF('Form Responses 1'!BD364="Sangat Setuju",1, 'Form Responses 1'!BD364)))))))</f>
        <v/>
      </c>
      <c r="AZ364">
        <f>IF('Form Responses 1'!BE364="","",IF('Form Responses 1'!BE364="Sangat Tidak Setuju",6,IF('Form Responses 1'!BE364="Tidak Setuju",5,IF('Form Responses 1'!BE364="Cukup Tidak Setuju",4,IF('Form Responses 1'!BE364="Cukup Setuju",3,IF('Form Responses 1'!BE364="Setuju",2,IF('Form Responses 1'!BE364="Sangat Setuju",1, 'Form Responses 1'!BE364)))))))</f>
        <v/>
      </c>
      <c r="BA364">
        <f>IF('Form Responses 1'!BG364="","",IF('Form Responses 1'!BG364="Sangat Tidak Setuju",1,IF('Form Responses 1'!BG364="Tidak Setuju",2,IF('Form Responses 1'!BG364="Cukup Tidak Setuju",3,IF('Form Responses 1'!BG364="Cukup Setuju",4,IF('Form Responses 1'!BG364="Setuju",5,IF('Form Responses 1'!BG364="Sangat Setuju",6, 'Form Responses 1'!BG364)))))))</f>
        <v/>
      </c>
      <c r="BB364">
        <f>IF('Form Responses 1'!BH364="","",IF('Form Responses 1'!BH364="Sangat Tidak Setuju",1,IF('Form Responses 1'!BH364="Tidak Setuju",2,IF('Form Responses 1'!BH364="Cukup Tidak Setuju",3,IF('Form Responses 1'!BH364="Cukup Setuju",4,IF('Form Responses 1'!BH364="Setuju",5,IF('Form Responses 1'!BH364="Sangat Setuju",6, 'Form Responses 1'!BH364)))))))</f>
        <v/>
      </c>
      <c r="BC364">
        <f>IF('Form Responses 1'!BI364="","",IF('Form Responses 1'!BI364="Sangat Tidak Setuju",1,IF('Form Responses 1'!BI364="Tidak Setuju",2,IF('Form Responses 1'!BI364="Cukup Tidak Setuju",3,IF('Form Responses 1'!BI364="Cukup Setuju",4,IF('Form Responses 1'!BI364="Setuju",5,IF('Form Responses 1'!BI364="Sangat Setuju",6, 'Form Responses 1'!BI364)))))))</f>
        <v/>
      </c>
      <c r="BD364">
        <f>IF('Form Responses 1'!BJ364="","",IF('Form Responses 1'!BJ364="Sangat Tidak Setuju",6,IF('Form Responses 1'!BJ364="Tidak Setuju",5,IF('Form Responses 1'!BJ364="Cukup Tidak Setuju",4,IF('Form Responses 1'!BJ364="Cukup Setuju",3,IF('Form Responses 1'!BJ364="Setuju",2,IF('Form Responses 1'!BJ364="Sangat Setuju",1, 'Form Responses 1'!BJ364)))))))</f>
        <v/>
      </c>
      <c r="BE364">
        <f>IF('Form Responses 1'!BK364="","",IF('Form Responses 1'!BK364="Sangat Tidak Setuju",1,IF('Form Responses 1'!BK364="Tidak Setuju",2,IF('Form Responses 1'!BK364="Cukup Tidak Setuju",3,IF('Form Responses 1'!BK364="Cukup Setuju",4,IF('Form Responses 1'!BK364="Setuju",5,IF('Form Responses 1'!BK364="Sangat Setuju",6, 'Form Responses 1'!BK364)))))))</f>
        <v/>
      </c>
      <c r="BF364">
        <f>IF('Form Responses 1'!BL364="","",IF('Form Responses 1'!BL364="Sangat Tidak Setuju",1,IF('Form Responses 1'!BL364="Tidak Setuju",2,IF('Form Responses 1'!BL364="Cukup Tidak Setuju",3,IF('Form Responses 1'!BL364="Cukup Setuju",4,IF('Form Responses 1'!BL364="Setuju",5,IF('Form Responses 1'!BL364="Sangat Setuju",6, 'Form Responses 1'!BL364)))))))</f>
        <v/>
      </c>
      <c r="BG364">
        <f>IF('Form Responses 1'!BM364="","",IF('Form Responses 1'!BM364="Sangat Tidak Setuju",6,IF('Form Responses 1'!BM364="Tidak Setuju",5,IF('Form Responses 1'!BM364="Cukup Tidak Setuju",4,IF('Form Responses 1'!BM364="Cukup Setuju",3,IF('Form Responses 1'!BM364="Setuju",2,IF('Form Responses 1'!BM364="Sangat Setuju",1, 'Form Responses 1'!BM364)))))))</f>
        <v/>
      </c>
      <c r="BH364">
        <f>IF('Form Responses 1'!BN364="","",IF('Form Responses 1'!BN364="Sangat Tidak Setuju",6,IF('Form Responses 1'!BN364="Tidak Setuju",5,IF('Form Responses 1'!BN364="Cukup Tidak Setuju",4,IF('Form Responses 1'!BN364="Cukup Setuju",3,IF('Form Responses 1'!BN364="Setuju",2,IF('Form Responses 1'!BN364="Sangat Setuju",1, 'Form Responses 1'!BN364)))))))</f>
        <v/>
      </c>
      <c r="BI364">
        <f>IF('Form Responses 1'!BO364="","",IF('Form Responses 1'!BO364="Sangat Tidak Setuju",1,IF('Form Responses 1'!BO364="Tidak Setuju",2,IF('Form Responses 1'!BO364="Cukup Tidak Setuju",3,IF('Form Responses 1'!BO364="Cukup Setuju",4,IF('Form Responses 1'!BO364="Setuju",5,IF('Form Responses 1'!BO364="Sangat Setuju",6, 'Form Responses 1'!BO364)))))))</f>
        <v/>
      </c>
      <c r="BJ364">
        <f>IF('Form Responses 1'!BP364="","",IF('Form Responses 1'!BP364="Sangat Tidak Setuju",1,IF('Form Responses 1'!BP364="Tidak Setuju",2,IF('Form Responses 1'!BP364="Cukup Tidak Setuju",3,IF('Form Responses 1'!BP364="Cukup Setuju",4,IF('Form Responses 1'!BP364="Setuju",5,IF('Form Responses 1'!BP364="Sangat Setuju",6, 'Form Responses 1'!BP364)))))))</f>
        <v/>
      </c>
      <c r="BK364">
        <f>IF('Form Responses 1'!BQ364="","",IF('Form Responses 1'!BQ364="Sangat Tidak Setuju",6,IF('Form Responses 1'!BQ364="Tidak Setuju",5,IF('Form Responses 1'!BQ364="Cukup Tidak Setuju",4,IF('Form Responses 1'!BQ364="Cukup Setuju",3,IF('Form Responses 1'!BQ364="Setuju",2,IF('Form Responses 1'!BQ364="Sangat Setuju",1, 'Form Responses 1'!BQ364)))))))</f>
        <v/>
      </c>
      <c r="BL364">
        <f>IF('Form Responses 1'!BR364="","",IF('Form Responses 1'!BR364="Sangat Tidak Setuju",6,IF('Form Responses 1'!BR364="Tidak Setuju",5,IF('Form Responses 1'!BR364="Cukup Tidak Setuju",4,IF('Form Responses 1'!BR364="Cukup Setuju",3,IF('Form Responses 1'!BR364="Setuju",2,IF('Form Responses 1'!BR364="Sangat Setuju",1, 'Form Responses 1'!BR364)))))))</f>
        <v/>
      </c>
      <c r="BM364">
        <f>IF('Form Responses 1'!BS364="","",IF('Form Responses 1'!BS364="Sangat Tidak Setuju",6,IF('Form Responses 1'!BS364="Tidak Setuju",5,IF('Form Responses 1'!BS364="Cukup Tidak Setuju",4,IF('Form Responses 1'!BS364="Cukup Setuju",3,IF('Form Responses 1'!BS364="Setuju",2,IF('Form Responses 1'!BS364="Sangat Setuju",1, 'Form Responses 1'!BS364)))))))</f>
        <v/>
      </c>
      <c r="BN364">
        <f>IF('Form Responses 1'!BT364="","",IF('Form Responses 1'!BT364="Sangat Tidak Setuju",1,IF('Form Responses 1'!BT364="Tidak Setuju",2,IF('Form Responses 1'!BT364="Cukup Tidak Setuju",3,IF('Form Responses 1'!BT364="Cukup Setuju",4,IF('Form Responses 1'!BT364="Setuju",5,IF('Form Responses 1'!BT364="Sangat Setuju",6, 'Form Responses 1'!BT364)))))))</f>
        <v/>
      </c>
      <c r="BO364">
        <f>IF('Form Responses 1'!BV364="","",IF('Form Responses 1'!BV364="Sangat Tidak Setuju",6,IF('Form Responses 1'!BV364="Tidak Setuju",5,IF('Form Responses 1'!BV364="Cukup Tidak Setuju",4,IF('Form Responses 1'!BV364="Cukup Setuju",3,IF('Form Responses 1'!BV364="Setuju",2,IF('Form Responses 1'!BV364="Sangat Setuju",1, 'Form Responses 1'!BV364)))))))</f>
        <v/>
      </c>
      <c r="BP364">
        <f>IF('Form Responses 1'!BW364="","",IF('Form Responses 1'!BW364="Sangat Tidak Setuju",1,IF('Form Responses 1'!BW364="Tidak Setuju",2,IF('Form Responses 1'!BW364="Cukup Tidak Setuju",3,IF('Form Responses 1'!BW364="Cukup Setuju",4,IF('Form Responses 1'!BW364="Setuju",5,IF('Form Responses 1'!BW364="Sangat Setuju",6, 'Form Responses 1'!BW364)))))))</f>
        <v/>
      </c>
      <c r="BQ364">
        <f>IF('Form Responses 1'!BX364="","",IF('Form Responses 1'!BX364="Sangat Tidak Setuju",6,IF('Form Responses 1'!BX364="Tidak Setuju",5,IF('Form Responses 1'!BX364="Cukup Tidak Setuju",4,IF('Form Responses 1'!BX364="Cukup Setuju",3,IF('Form Responses 1'!BX364="Setuju",2,IF('Form Responses 1'!BX364="Sangat Setuju",1, 'Form Responses 1'!BX364)))))))</f>
        <v/>
      </c>
      <c r="BR364">
        <f>IF('Form Responses 1'!BY364="","",IF('Form Responses 1'!BY364="Sangat Tidak Setuju",1,IF('Form Responses 1'!BY364="Tidak Setuju",2,IF('Form Responses 1'!BY364="Cukup Tidak Setuju",3,IF('Form Responses 1'!BY364="Cukup Setuju",4,IF('Form Responses 1'!BY364="Setuju",5,IF('Form Responses 1'!BY364="Sangat Setuju",6, 'Form Responses 1'!BY364)))))))</f>
        <v/>
      </c>
      <c r="BS364">
        <f>IF('Form Responses 1'!BZ364="","",IF('Form Responses 1'!BZ364="Sangat Tidak Setuju",1,IF('Form Responses 1'!BZ364="Tidak Setuju",2,IF('Form Responses 1'!BZ364="Cukup Tidak Setuju",3,IF('Form Responses 1'!BZ364="Cukup Setuju",4,IF('Form Responses 1'!BZ364="Setuju",5,IF('Form Responses 1'!BZ364="Sangat Setuju",6, 'Form Responses 1'!BZ364)))))))</f>
        <v/>
      </c>
      <c r="BT364">
        <f>IF('Form Responses 1'!CA364="","",IF('Form Responses 1'!CA364="Sangat Tidak Setuju",6,IF('Form Responses 1'!CA364="Tidak Setuju",5,IF('Form Responses 1'!CA364="Cukup Tidak Setuju",4,IF('Form Responses 1'!CA364="Cukup Setuju",3,IF('Form Responses 1'!CA364="Setuju",2,IF('Form Responses 1'!CA364="Sangat Setuju",1, 'Form Responses 1'!CA364)))))))</f>
        <v/>
      </c>
      <c r="BU364">
        <f>IF('Form Responses 1'!CB364="","",IF('Form Responses 1'!CB364="Sangat Tidak Setuju",1,IF('Form Responses 1'!CB364="Tidak Setuju",2,IF('Form Responses 1'!CB364="Cukup Tidak Setuju",3,IF('Form Responses 1'!CB364="Cukup Setuju",4,IF('Form Responses 1'!CB364="Setuju",5,IF('Form Responses 1'!CB364="Sangat Setuju",6, 'Form Responses 1'!CB364)))))))</f>
        <v/>
      </c>
      <c r="BV364">
        <f>IF('Form Responses 1'!CC364="","",IF('Form Responses 1'!CC364="Sangat Tidak Setuju",6,IF('Form Responses 1'!CC364="Tidak Setuju",5,IF('Form Responses 1'!CC364="Cukup Tidak Setuju",4,IF('Form Responses 1'!CC364="Cukup Setuju",3,IF('Form Responses 1'!CC364="Setuju",2,IF('Form Responses 1'!CC364="Sangat Setuju",1, 'Form Responses 1'!CC364)))))))</f>
        <v/>
      </c>
      <c r="BW364">
        <f>IF('Form Responses 1'!CD364="","",IF('Form Responses 1'!CD364="Sangat Tidak Setuju",1,IF('Form Responses 1'!CD364="Tidak Setuju",2,IF('Form Responses 1'!CD364="Cukup Tidak Setuju",3,IF('Form Responses 1'!CD364="Cukup Setuju",4,IF('Form Responses 1'!CD364="Setuju",5,IF('Form Responses 1'!CD364="Sangat Setuju",6, 'Form Responses 1'!CD364)))))))</f>
        <v/>
      </c>
      <c r="BX364">
        <f>IF('Form Responses 1'!CE364="","",IF('Form Responses 1'!CE364="Sangat Tidak Setuju",1,IF('Form Responses 1'!CE364="Tidak Setuju",2,IF('Form Responses 1'!CE364="Netral",3,IF('Form Responses 1'!CE364="Setuju",4,IF('Form Responses 1'!CE364="Sangat Setuju",5, 'Form Responses 1'!CE364))))))</f>
        <v/>
      </c>
      <c r="BY364">
        <f>IF('Form Responses 1'!CF364="","",IF('Form Responses 1'!CF364="Sangat Tidak Setuju",1,IF('Form Responses 1'!CF364="Tidak Setuju",2,IF('Form Responses 1'!CF364="Netral",3,IF('Form Responses 1'!CF364="Setuju",4,IF('Form Responses 1'!CF364="Sangat Setuju",5, 'Form Responses 1'!CF364))))))</f>
        <v/>
      </c>
      <c r="BZ364">
        <f>IF('Form Responses 1'!CG364="","",IF('Form Responses 1'!CG364="Sangat Tidak Setuju",1,IF('Form Responses 1'!CG364="Tidak Setuju",2,IF('Form Responses 1'!CG364="Netral",3,IF('Form Responses 1'!CG364="Setuju",4,IF('Form Responses 1'!CG364="Sangat Setuju",5, 'Form Responses 1'!CG364))))))</f>
        <v/>
      </c>
      <c r="CA364">
        <f>IF('Form Responses 1'!CH364="","",IF('Form Responses 1'!CH364="Sangat Tidak Setuju",1,IF('Form Responses 1'!CH364="Tidak Setuju",2,IF('Form Responses 1'!CH364="Netral",3,IF('Form Responses 1'!CH364="Setuju",4,IF('Form Responses 1'!CH364="Sangat Setuju",5, 'Form Responses 1'!CH364))))))</f>
        <v/>
      </c>
      <c r="CB364">
        <f>IF('Form Responses 1'!CI364="","",IF('Form Responses 1'!CI364="Sangat Tidak Setuju",1,IF('Form Responses 1'!CI364="Tidak Setuju",2,IF('Form Responses 1'!CI364="Netral",3,IF('Form Responses 1'!CI364="Setuju",4,IF('Form Responses 1'!CI364="Sangat Setuju",5, 'Form Responses 1'!CI364))))))</f>
        <v/>
      </c>
      <c r="CC364">
        <f>IF('Form Responses 1'!CJ364="","",IF('Form Responses 1'!CJ364="Sangat Tidak Setuju",1,IF('Form Responses 1'!CJ364="Tidak Setuju",2,IF('Form Responses 1'!CJ364="Netral",3,IF('Form Responses 1'!CJ364="Setuju",4,IF('Form Responses 1'!CJ364="Sangat Setuju",5, 'Form Responses 1'!CJ364))))))</f>
        <v/>
      </c>
      <c r="CD364">
        <f>IF('Form Responses 1'!CK364="","",IF('Form Responses 1'!CK364="Sangat Tidak Setuju",1,IF('Form Responses 1'!CK364="Tidak Setuju",2,IF('Form Responses 1'!CK364="Netral",3,IF('Form Responses 1'!CK364="Setuju",4,IF('Form Responses 1'!CK364="Sangat Setuju",5, 'Form Responses 1'!CK364))))))</f>
        <v/>
      </c>
      <c r="CE364">
        <f>IF('Form Responses 1'!CL364="","",IF('Form Responses 1'!CL364="Sangat Tidak Setuju",1,IF('Form Responses 1'!CL364="Tidak Setuju",2,IF('Form Responses 1'!CL364="Netral",3,IF('Form Responses 1'!CL364="Setuju",4,IF('Form Responses 1'!CL364="Sangat Setuju",5, 'Form Responses 1'!CL364))))))</f>
        <v/>
      </c>
      <c r="CF364">
        <f>IF('Form Responses 1'!CM364="","",IF('Form Responses 1'!CM364="Sangat Tidak Setuju",1,IF('Form Responses 1'!CM364="Tidak Setuju",2,IF('Form Responses 1'!CM364="Netral",3,IF('Form Responses 1'!CM364="Setuju",4,IF('Form Responses 1'!CM364="Sangat Setuju",5, 'Form Responses 1'!CM364))))))</f>
        <v/>
      </c>
      <c r="CG364">
        <f>IF('Form Responses 1'!CN364="","",IF('Form Responses 1'!CN364="Sangat Tidak Setuju",1,IF('Form Responses 1'!CN364="Tidak Setuju",2,IF('Form Responses 1'!CN364="Netral",3,IF('Form Responses 1'!CN364="Setuju",4,IF('Form Responses 1'!CN364="Sangat Setuju",5, 'Form Responses 1'!CN364))))))</f>
        <v/>
      </c>
      <c r="CH364">
        <f>IF('Form Responses 1'!CP364="","",IF('Form Responses 1'!CP364="Sangat Tidak Setuju",1,IF('Form Responses 1'!CP364="Tidak Setuju",2,IF('Form Responses 1'!CP364="Netral",3,IF('Form Responses 1'!CP364="Setuju",4,IF('Form Responses 1'!CP364="Sangat Setuju",5, 'Form Responses 1'!CP364))))))</f>
        <v/>
      </c>
      <c r="CI364">
        <f>IF('Form Responses 1'!CQ364="","",IF('Form Responses 1'!CQ364="Sangat Tidak Setuju",1,IF('Form Responses 1'!CQ364="Tidak Setuju",2,IF('Form Responses 1'!CQ364="Netral",3,IF('Form Responses 1'!CQ364="Setuju",4,IF('Form Responses 1'!CQ364="Sangat Setuju",5, 'Form Responses 1'!CQ364))))))</f>
        <v/>
      </c>
      <c r="CJ364">
        <f>IF('Form Responses 1'!CR364="","",IF('Form Responses 1'!CR364="Sangat Tidak Setuju",1,IF('Form Responses 1'!CR364="Tidak Setuju",2,IF('Form Responses 1'!CR364="Netral",3,IF('Form Responses 1'!CR364="Setuju",4,IF('Form Responses 1'!CR364="Sangat Setuju",5, 'Form Responses 1'!CR364))))))</f>
        <v/>
      </c>
      <c r="CK364">
        <f>IF('Form Responses 1'!CS364="","",IF('Form Responses 1'!CS364="Sangat Tidak Setuju",1,IF('Form Responses 1'!CS364="Tidak Setuju",2,IF('Form Responses 1'!CS364="Netral",3,IF('Form Responses 1'!CS364="Setuju",4,IF('Form Responses 1'!CS364="Sangat Setuju",5, 'Form Responses 1'!CS364))))))</f>
        <v/>
      </c>
      <c r="CL364">
        <f>IF('Form Responses 1'!CT364="","",IF('Form Responses 1'!CT364="Tidak Pernah",1,IF('Form Responses 1'!CT364="Jarang",2,IF('Form Responses 1'!CT364="Kadang-Kadang",3,IF('Form Responses 1'!CT364="Sering",4,IF('Form Responses 1'!CT364="Selalu",5, 'Form Responses 1'!CT364))))))</f>
        <v/>
      </c>
      <c r="CM364">
        <f>IF('Form Responses 1'!CU364="","",IF('Form Responses 1'!CU364="Tidak Pernah",1,IF('Form Responses 1'!CU364="Jarang",2,IF('Form Responses 1'!CU364="Kadang-Kadang",3,IF('Form Responses 1'!CU364="Sering",4,IF('Form Responses 1'!CU364="Selalu",5, 'Form Responses 1'!CU364))))))</f>
        <v/>
      </c>
      <c r="CN364">
        <f>IF('Form Responses 1'!CV364="","",IF('Form Responses 1'!CV364="Tidak Pernah",1,IF('Form Responses 1'!CV364="Jarang",2,IF('Form Responses 1'!CV364="Kadang-Kadang",3,IF('Form Responses 1'!CV364="Sering",4,IF('Form Responses 1'!CV364="Selalu",5, 'Form Responses 1'!CV364))))))</f>
        <v/>
      </c>
      <c r="CO364">
        <f>IF('Form Responses 1'!CW364="","",IF('Form Responses 1'!CW364="Tidak Pernah",1,IF('Form Responses 1'!CW364="Jarang",2,IF('Form Responses 1'!CW364="Kadang-Kadang",3,IF('Form Responses 1'!CW364="Sering",4,IF('Form Responses 1'!CW364="Selalu",5, 'Form Responses 1'!CW364))))))</f>
        <v/>
      </c>
      <c r="CP364">
        <f>IF('Form Responses 1'!CX364="","",IF('Form Responses 1'!CX364="Tidak Pernah",1,IF('Form Responses 1'!CX364="Jarang",2,IF('Form Responses 1'!CX364="Kadang-Kadang",3,IF('Form Responses 1'!CX364="Sering",4,IF('Form Responses 1'!CX364="Selalu",5, 'Form Responses 1'!CX364))))))</f>
        <v/>
      </c>
      <c r="CQ364">
        <f>IF('Form Responses 1'!CY364="","",IF('Form Responses 1'!CY364="Tidak Pernah",1,IF('Form Responses 1'!CY364="Jarang",2,IF('Form Responses 1'!CY364="Kadang-Kadang",3,IF('Form Responses 1'!CY364="Sering",4,IF('Form Responses 1'!CY364="Selalu",5, 'Form Responses 1'!CY364))))))</f>
        <v/>
      </c>
      <c r="CR364">
        <f>IF('Form Responses 1'!CZ364="","",IF('Form Responses 1'!CZ364="Tidak Pernah",1,IF('Form Responses 1'!CZ364="Jarang",2,IF('Form Responses 1'!CZ364="Kadang-Kadang",3,IF('Form Responses 1'!CZ364="Sering",4,IF('Form Responses 1'!CZ364="Selalu",5, 'Form Responses 1'!CZ364))))))</f>
        <v/>
      </c>
      <c r="CS364">
        <f>IF('Form Responses 1'!DA364="","",IF('Form Responses 1'!DA364="Tidak Pernah",1,IF('Form Responses 1'!DA364="Jarang",2,IF('Form Responses 1'!DA364="Kadang-Kadang",3,IF('Form Responses 1'!DA364="Sering",4,IF('Form Responses 1'!DA364="Selalu",5, 'Form Responses 1'!DA364))))))</f>
        <v/>
      </c>
      <c r="CT364">
        <f>IF('Form Responses 1'!DB364="","",IF('Form Responses 1'!DB364="Tidak Pernah",1,IF('Form Responses 1'!DB364="Jarang",2,IF('Form Responses 1'!DB364="Kadang-Kadang",3,IF('Form Responses 1'!DB364="Sering",4,IF('Form Responses 1'!DB364="Selalu",5, 'Form Responses 1'!DB364))))))</f>
        <v/>
      </c>
      <c r="CU364">
        <f>IF('Form Responses 1'!DC364="","",IF('Form Responses 1'!DC364="Tidak Pernah",1,IF('Form Responses 1'!DC364="Jarang",2,IF('Form Responses 1'!DC364="Kadang-Kadang",3,IF('Form Responses 1'!DC364="Sering",4,IF('Form Responses 1'!DC364="Selalu",5, 'Form Responses 1'!DC364))))))</f>
        <v/>
      </c>
      <c r="CV364">
        <f>IF('Form Responses 1'!DD364="","",IF('Form Responses 1'!DD364="Tidak Pernah",1,IF('Form Responses 1'!DD364="Jarang",2,IF('Form Responses 1'!DD364="Kadang-Kadang",3,IF('Form Responses 1'!DD364="Sering",4,IF('Form Responses 1'!DD364="Selalu",5, 'Form Responses 1'!DD364))))))</f>
        <v/>
      </c>
      <c r="CW364">
        <f>IF('Form Responses 1'!DE364="","",IF('Form Responses 1'!DE364="Tidak Pernah",1,IF('Form Responses 1'!DE364="Jarang",2,IF('Form Responses 1'!DE364="Kadang-Kadang",3,IF('Form Responses 1'!DE364="Sering",4,IF('Form Responses 1'!DE364="Selalu",5, 'Form Responses 1'!DE364))))))</f>
        <v/>
      </c>
      <c r="CX364">
        <f>IF('Form Responses 1'!DF364="","",IF('Form Responses 1'!DF364="Tidak Pernah",1,IF('Form Responses 1'!DF364="Jarang",2,IF('Form Responses 1'!DF364="Kadang-Kadang",3,IF('Form Responses 1'!DF364="Sering",4,IF('Form Responses 1'!DF364="Selalu",5, 'Form Responses 1'!DF364))))))</f>
        <v/>
      </c>
      <c r="CY364">
        <f>IF('Form Responses 1'!DG364="","",IF('Form Responses 1'!DG364="Tidak Pernah",1,IF('Form Responses 1'!DG364="Jarang",2,IF('Form Responses 1'!DG364="Kadang-Kadang",3,IF('Form Responses 1'!DG364="Sering",4,IF('Form Responses 1'!DG364="Selalu",5, 'Form Responses 1'!DG364))))))</f>
        <v/>
      </c>
      <c r="CZ364">
        <f>IF('Form Responses 1'!DI364="","",IF('Form Responses 1'!DI364="Tidak Pernah",1,IF('Form Responses 1'!DI364="Jarang",2,IF('Form Responses 1'!DI364="Kadang-Kadang",3,IF('Form Responses 1'!DI364="Sering",4,IF('Form Responses 1'!DI364="Selalu",5, 'Form Responses 1'!DI364))))))</f>
        <v/>
      </c>
      <c r="DA364">
        <f>IF('Form Responses 1'!DJ364="","",IF('Form Responses 1'!DJ364="Tidak Pernah",1,IF('Form Responses 1'!DJ364="Jarang",2,IF('Form Responses 1'!DJ364="Kadang-Kadang",3,IF('Form Responses 1'!DJ364="Sering",4,IF('Form Responses 1'!DJ364="Selalu",5, 'Form Responses 1'!DJ364))))))</f>
        <v/>
      </c>
      <c r="DB364">
        <f>IF('Form Responses 1'!DK364="","",IF('Form Responses 1'!DK364="Tidak Pernah",1,IF('Form Responses 1'!DK364="Jarang",2,IF('Form Responses 1'!DK364="Kadang-Kadang",3,IF('Form Responses 1'!DK364="Sering",4,IF('Form Responses 1'!DK364="Selalu",5, 'Form Responses 1'!DK364))))))</f>
        <v/>
      </c>
      <c r="DC364">
        <f>IF('Form Responses 1'!DL364="","",IF('Form Responses 1'!DL364="Tidak Pernah",1,IF('Form Responses 1'!DL364="Jarang",2,IF('Form Responses 1'!DL364="Kadang-Kadang",3,IF('Form Responses 1'!DL364="Sering",4,IF('Form Responses 1'!DL364="Selalu",5, 'Form Responses 1'!DL364))))))</f>
        <v/>
      </c>
      <c r="DD364">
        <f>IF('Form Responses 1'!DM364="","",IF('Form Responses 1'!DM364="Tidak Pernah",1,IF('Form Responses 1'!DM364="Jarang",2,IF('Form Responses 1'!DM364="Kadang-Kadang",3,IF('Form Responses 1'!DM364="Sering",4,IF('Form Responses 1'!DM364="Selalu",5, 'Form Responses 1'!DM364))))))</f>
        <v/>
      </c>
    </row>
    <row r="365">
      <c r="A365">
        <f>IF('Form Responses 1'!A365="","",IF(AND('Form Responses 1'!W365="Biru",'Form Responses 1'!AV365="Hijau Tua",'Form Responses 1'!BF365="Kuning",'Form Responses 1'!BU365="Ungu",'Form Responses 1'!CO365="Hijau",'Form Responses 1'!DH365="Orange"),"VALID","GUGUR"))</f>
        <v/>
      </c>
      <c r="B365">
        <f>IF('Form Responses 1'!A365="","",'Form Responses 1'!A365)</f>
        <v/>
      </c>
      <c r="C365">
        <f>IF('Form Responses 1'!B365="","",'Form Responses 1'!B365)</f>
        <v/>
      </c>
      <c r="D365">
        <f>IF('Form Responses 1'!C365="","",'Form Responses 1'!C365)</f>
        <v/>
      </c>
      <c r="E365">
        <f>IF('Form Responses 1'!D365="","",'Form Responses 1'!D365)</f>
        <v/>
      </c>
      <c r="F365">
        <f>IF('Form Responses 1'!E365="","",'Form Responses 1'!E365)</f>
        <v/>
      </c>
      <c r="G365">
        <f>IF('Form Responses 1'!F365="","",'Form Responses 1'!F365)</f>
        <v/>
      </c>
      <c r="H365">
        <f>IF('Form Responses 1'!G365="","",'Form Responses 1'!G365)</f>
        <v/>
      </c>
      <c r="I365">
        <f>IF('Form Responses 1'!H365="","",'Form Responses 1'!H365)</f>
        <v/>
      </c>
      <c r="J365">
        <f>IF('Form Responses 1'!I365="","",'Form Responses 1'!I365)</f>
        <v/>
      </c>
      <c r="K365">
        <f>IF('Form Responses 1'!J365="","",'Form Responses 1'!J365)</f>
        <v/>
      </c>
      <c r="L365">
        <f>IF('Form Responses 1'!K365="","",'Form Responses 1'!K365)</f>
        <v/>
      </c>
      <c r="M365">
        <f>IF('Form Responses 1'!L365="","",'Form Responses 1'!L365)</f>
        <v/>
      </c>
      <c r="N365">
        <f>IF('Form Responses 1'!M365="","",IF('Form Responses 1'!M365="Sangat tidak menggambarkan diri saya",1,IF('Form Responses 1'!M365="Tidak menggambarkan diri saya",2,IF('Form Responses 1'!M365="Cukup tidak menggambarkan diri saya",3,IF('Form Responses 1'!M365="Netral",4,IF('Form Responses 1'!M365="Cukup menggambarkan diri saya",5,IF('Form Responses 1'!M365="Menggambarkan diri saya",6,IF('Form Responses 1'!M365="Sangat menggambarkan diri saya",7, 'Form Responses 1'!M365))))))))</f>
        <v/>
      </c>
      <c r="O365">
        <f>IF('Form Responses 1'!N365="","",IF('Form Responses 1'!N365="Sangat tidak menggambarkan diri saya",1,IF('Form Responses 1'!N365="Tidak menggambarkan diri saya",2,IF('Form Responses 1'!N365="Cukup tidak menggambarkan diri saya",3,IF('Form Responses 1'!N365="Netral",4,IF('Form Responses 1'!N365="Cukup menggambarkan diri saya",5,IF('Form Responses 1'!N365="Menggambarkan diri saya",6,IF('Form Responses 1'!N365="Sangat menggambarkan diri saya",7, 'Form Responses 1'!N365))))))))</f>
        <v/>
      </c>
      <c r="P365">
        <f>IF('Form Responses 1'!O365="","",IF('Form Responses 1'!O365="Sangat tidak menggambarkan diri saya",1,IF('Form Responses 1'!O365="Tidak menggambarkan diri saya",2,IF('Form Responses 1'!O365="Cukup tidak menggambarkan diri saya",3,IF('Form Responses 1'!O365="Netral",4,IF('Form Responses 1'!O365="Cukup menggambarkan diri saya",5,IF('Form Responses 1'!O365="Menggambarkan diri saya",6,IF('Form Responses 1'!O365="Sangat menggambarkan diri saya",7, 'Form Responses 1'!O365))))))))</f>
        <v/>
      </c>
      <c r="Q365">
        <f>IF('Form Responses 1'!P365="","",IF('Form Responses 1'!P365="Sangat tidak menggambarkan diri saya",1,IF('Form Responses 1'!P365="Tidak menggambarkan diri saya",2,IF('Form Responses 1'!P365="Cukup tidak menggambarkan diri saya",3,IF('Form Responses 1'!P365="Netral",4,IF('Form Responses 1'!P365="Cukup menggambarkan diri saya",5,IF('Form Responses 1'!P365="Menggambarkan diri saya",6,IF('Form Responses 1'!P365="Sangat menggambarkan diri saya",7, 'Form Responses 1'!P365))))))))</f>
        <v/>
      </c>
      <c r="R365">
        <f>IF('Form Responses 1'!Q365="","",IF('Form Responses 1'!Q365="Sangat tidak menggambarkan diri saya",1,IF('Form Responses 1'!Q365="Tidak menggambarkan diri saya",2,IF('Form Responses 1'!Q365="Cukup tidak menggambarkan diri saya",3,IF('Form Responses 1'!Q365="Netral",4,IF('Form Responses 1'!Q365="Cukup menggambarkan diri saya",5,IF('Form Responses 1'!Q365="Menggambarkan diri saya",6,IF('Form Responses 1'!Q365="Sangat menggambarkan diri saya",7, 'Form Responses 1'!Q365))))))))</f>
        <v/>
      </c>
      <c r="S365">
        <f>IF('Form Responses 1'!R365="","",IF('Form Responses 1'!R365="Sangat tidak menggambarkan diri saya",1,IF('Form Responses 1'!R365="Tidak menggambarkan diri saya",2,IF('Form Responses 1'!R365="Cukup tidak menggambarkan diri saya",3,IF('Form Responses 1'!R365="Netral",4,IF('Form Responses 1'!R365="Cukup menggambarkan diri saya",5,IF('Form Responses 1'!R365="Menggambarkan diri saya",6,IF('Form Responses 1'!R365="Sangat menggambarkan diri saya",7, 'Form Responses 1'!R365))))))))</f>
        <v/>
      </c>
      <c r="T365">
        <f>IF('Form Responses 1'!S365="","",IF('Form Responses 1'!S365="Sangat tidak menggambarkan diri saya",1,IF('Form Responses 1'!S365="Tidak menggambarkan diri saya",2,IF('Form Responses 1'!S365="Cukup tidak menggambarkan diri saya",3,IF('Form Responses 1'!S365="Netral",4,IF('Form Responses 1'!S365="Cukup menggambarkan diri saya",5,IF('Form Responses 1'!S365="Menggambarkan diri saya",6,IF('Form Responses 1'!S365="Sangat menggambarkan diri saya",7, 'Form Responses 1'!S365))))))))</f>
        <v/>
      </c>
      <c r="U365">
        <f>IF('Form Responses 1'!T365="","",IF('Form Responses 1'!T365="Sangat tidak menggambarkan diri saya",1,IF('Form Responses 1'!T365="Tidak menggambarkan diri saya",2,IF('Form Responses 1'!T365="Cukup tidak menggambarkan diri saya",3,IF('Form Responses 1'!T365="Netral",4,IF('Form Responses 1'!T365="Cukup menggambarkan diri saya",5,IF('Form Responses 1'!T365="Menggambarkan diri saya",6,IF('Form Responses 1'!T365="Sangat menggambarkan diri saya",7, 'Form Responses 1'!T365))))))))</f>
        <v/>
      </c>
      <c r="V365">
        <f>IF('Form Responses 1'!U365="","",IF('Form Responses 1'!U365="Sangat tidak menggambarkan diri saya",1,IF('Form Responses 1'!U365="Tidak menggambarkan diri saya",2,IF('Form Responses 1'!U365="Cukup tidak menggambarkan diri saya",3,IF('Form Responses 1'!U365="Netral",4,IF('Form Responses 1'!U365="Cukup menggambarkan diri saya",5,IF('Form Responses 1'!U365="Menggambarkan diri saya",6,IF('Form Responses 1'!U365="Sangat menggambarkan diri saya",7, 'Form Responses 1'!U365))))))))</f>
        <v/>
      </c>
      <c r="W365">
        <f>IF('Form Responses 1'!V365="","",IF('Form Responses 1'!V365="Sangat tidak menggambarkan diri saya",1,IF('Form Responses 1'!V365="Tidak menggambarkan diri saya",2,IF('Form Responses 1'!V365="Cukup tidak menggambarkan diri saya",3,IF('Form Responses 1'!V365="Netral",4,IF('Form Responses 1'!V365="Cukup menggambarkan diri saya",5,IF('Form Responses 1'!V365="Menggambarkan diri saya",6,IF('Form Responses 1'!V365="Sangat menggambarkan diri saya",7, 'Form Responses 1'!V365))))))))</f>
        <v/>
      </c>
      <c r="X365">
        <f>IF('Form Responses 1'!X365="","",IF('Form Responses 1'!X365="Sangat tidak menggambarkan diri saya",1,IF('Form Responses 1'!X365="Tidak menggambarkan diri saya",2,IF('Form Responses 1'!X365="Cukup tidak menggambarkan diri saya",3,IF('Form Responses 1'!X365="Netral",4,IF('Form Responses 1'!X365="Cukup menggambarkan diri saya",5,IF('Form Responses 1'!X365="Menggambarkan diri saya",6,IF('Form Responses 1'!X365="Sangat menggambarkan diri saya",7, 'Form Responses 1'!X365))))))))</f>
        <v/>
      </c>
      <c r="Y365">
        <f>IF('Form Responses 1'!Y365="","",IF('Form Responses 1'!Y365="Sangat tidak menggambarkan diri saya",1,IF('Form Responses 1'!Y365="Tidak menggambarkan diri saya",2,IF('Form Responses 1'!Y365="Cukup tidak menggambarkan diri saya",3,IF('Form Responses 1'!Y365="Netral",4,IF('Form Responses 1'!Y365="Cukup menggambarkan diri saya",5,IF('Form Responses 1'!Y365="Menggambarkan diri saya",6,IF('Form Responses 1'!Y365="Sangat menggambarkan diri saya",7, 'Form Responses 1'!Y365))))))))</f>
        <v/>
      </c>
      <c r="Z365">
        <f>IF('Form Responses 1'!Z365="","",IF('Form Responses 1'!Z365="Sangat tidak menggambarkan diri saya",1,IF('Form Responses 1'!Z365="Tidak menggambarkan diri saya",2,IF('Form Responses 1'!Z365="Cukup tidak menggambarkan diri saya",3,IF('Form Responses 1'!Z365="Netral",4,IF('Form Responses 1'!Z365="Cukup menggambarkan diri saya",5,IF('Form Responses 1'!Z365="Menggambarkan diri saya",6,IF('Form Responses 1'!Z365="Sangat menggambarkan diri saya",7, 'Form Responses 1'!Z365))))))))</f>
        <v/>
      </c>
      <c r="AA365">
        <f>IF('Form Responses 1'!AA365="","",IF('Form Responses 1'!AA365="Sangat tidak menggambarkan diri saya",1,IF('Form Responses 1'!AA365="Tidak menggambarkan diri saya",2,IF('Form Responses 1'!AA365="Cukup tidak menggambarkan diri saya",3,IF('Form Responses 1'!AA365="Netral",4,IF('Form Responses 1'!AA365="Cukup menggambarkan diri saya",5,IF('Form Responses 1'!AA365="Menggambarkan diri saya",6,IF('Form Responses 1'!AA365="Sangat menggambarkan diri saya",7, 'Form Responses 1'!AA365))))))))</f>
        <v/>
      </c>
      <c r="AB365">
        <f>IF('Form Responses 1'!AF365="","",IF('Form Responses 1'!AF365="Sangat Tidak Setuju",1,IF('Form Responses 1'!AF365="Tidak Setuju",2,IF('Form Responses 1'!AF365="Cukup Tidak Setuju",3,IF('Form Responses 1'!AF365="Netral",4,IF('Form Responses 1'!AF365="Cukup Setuju",5,IF('Form Responses 1'!AF365="Setuju",6,IF('Form Responses 1'!AF365="Sangat Setuju",7, 'Form Responses 1'!AF365))))))))</f>
        <v/>
      </c>
      <c r="AC365">
        <f>IF('Form Responses 1'!AG365="","",IF('Form Responses 1'!AG365="Sangat Tidak Setuju",1,IF('Form Responses 1'!AG365="Tidak Setuju",2,IF('Form Responses 1'!AG365="Cukup Tidak Setuju",3,IF('Form Responses 1'!AG365="Netral",4,IF('Form Responses 1'!AG365="Cukup Setuju",5,IF('Form Responses 1'!AG365="Setuju",6,IF('Form Responses 1'!AG365="Sangat Setuju",7, 'Form Responses 1'!AG365))))))))</f>
        <v/>
      </c>
      <c r="AD365">
        <f>IF('Form Responses 1'!AH365="","",IF('Form Responses 1'!AH365="Sangat Tidak Setuju",1,IF('Form Responses 1'!AH365="Tidak Setuju",2,IF('Form Responses 1'!AH365="Cukup Tidak Setuju",3,IF('Form Responses 1'!AH365="Netral",4,IF('Form Responses 1'!AH365="Cukup Setuju",5,IF('Form Responses 1'!AH365="Setuju",6,IF('Form Responses 1'!AH365="Sangat Setuju",7, 'Form Responses 1'!AH365))))))))</f>
        <v/>
      </c>
      <c r="AE365">
        <f>IF('Form Responses 1'!AI365="","",IF('Form Responses 1'!AI365="Sangat Tidak Setuju",1,IF('Form Responses 1'!AI365="Tidak Setuju",2,IF('Form Responses 1'!AI365="Cukup Tidak Setuju",3,IF('Form Responses 1'!AI365="Netral",4,IF('Form Responses 1'!AI365="Cukup Setuju",5,IF('Form Responses 1'!AI365="Setuju",6,IF('Form Responses 1'!AI365="Sangat Setuju",7, 'Form Responses 1'!AI365))))))))</f>
        <v/>
      </c>
      <c r="AF365">
        <f>IF('Form Responses 1'!AJ365="","",IF('Form Responses 1'!AJ365="Sangat Tidak Setuju",1,IF('Form Responses 1'!AJ365="Tidak Setuju",2,IF('Form Responses 1'!AJ365="Cukup Tidak Setuju",3,IF('Form Responses 1'!AJ365="Netral",4,IF('Form Responses 1'!AJ365="Cukup Setuju",5,IF('Form Responses 1'!AJ365="Setuju",6,IF('Form Responses 1'!AJ365="Sangat Setuju",7, 'Form Responses 1'!AJ365))))))))</f>
        <v/>
      </c>
      <c r="AG365">
        <f>IF('Form Responses 1'!AK365="","",IF('Form Responses 1'!AK365="Sangat Tidak Setuju",1,IF('Form Responses 1'!AK365="Tidak Setuju",2,IF('Form Responses 1'!AK365="Cukup Tidak Setuju",3,IF('Form Responses 1'!AK365="Netral",4,IF('Form Responses 1'!AK365="Cukup Setuju",5,IF('Form Responses 1'!AK365="Setuju",6,IF('Form Responses 1'!AK365="Sangat Setuju",7, 'Form Responses 1'!AK365))))))))</f>
        <v/>
      </c>
      <c r="AH365">
        <f>IF('Form Responses 1'!AL365="","",IF('Form Responses 1'!AL365="Sangat Tidak Setuju",1,IF('Form Responses 1'!AL365="Tidak Setuju",2,IF('Form Responses 1'!AL365="Cukup Tidak Setuju",3,IF('Form Responses 1'!AL365="Cukup Setuju",4,IF('Form Responses 1'!AL365="Setuju",5,IF('Form Responses 1'!AL365="Sangat Setuju",6, 'Form Responses 1'!AL365)))))))</f>
        <v/>
      </c>
      <c r="AI365">
        <f>IF('Form Responses 1'!AM365="","",IF('Form Responses 1'!AM365="Sangat Tidak Setuju",1,IF('Form Responses 1'!AM365="Tidak Setuju",2,IF('Form Responses 1'!AM365="Cukup Tidak Setuju",3,IF('Form Responses 1'!AM365="Cukup Setuju",4,IF('Form Responses 1'!AM365="Setuju",5,IF('Form Responses 1'!AM365="Sangat Setuju",6, 'Form Responses 1'!AM365)))))))</f>
        <v/>
      </c>
      <c r="AJ365">
        <f>IF('Form Responses 1'!AN365="","",IF('Form Responses 1'!AN365="Sangat Tidak Setuju",6,IF('Form Responses 1'!AN365="Tidak Setuju",5,IF('Form Responses 1'!AN365="Cukup Tidak Setuju",4,IF('Form Responses 1'!AN365="Cukup Setuju",3,IF('Form Responses 1'!AN365="Setuju",2,IF('Form Responses 1'!AN365="Sangat Setuju",1, 'Form Responses 1'!AN365)))))))</f>
        <v/>
      </c>
      <c r="AK365">
        <f>IF('Form Responses 1'!AO365="","",IF('Form Responses 1'!AO365="Sangat Tidak Setuju",1,IF('Form Responses 1'!AO365="Tidak Setuju",2,IF('Form Responses 1'!AO365="Cukup Tidak Setuju",3,IF('Form Responses 1'!AO365="Cukup Setuju",4,IF('Form Responses 1'!AO365="Setuju",5,IF('Form Responses 1'!AO365="Sangat Setuju",6, 'Form Responses 1'!AO365)))))))</f>
        <v/>
      </c>
      <c r="AL365">
        <f>IF('Form Responses 1'!AP365="","",IF('Form Responses 1'!AP365="Sangat Tidak Setuju",6,IF('Form Responses 1'!AP365="Tidak Setuju",5,IF('Form Responses 1'!AP365="Cukup Tidak Setuju",4,IF('Form Responses 1'!AP365="Cukup Setuju",3,IF('Form Responses 1'!AP365="Setuju",2,IF('Form Responses 1'!AP365="Sangat Setuju",1, 'Form Responses 1'!AP365)))))))</f>
        <v/>
      </c>
      <c r="AM365">
        <f>IF('Form Responses 1'!AQ365="","",IF('Form Responses 1'!AQ365="Sangat Tidak Setuju",1,IF('Form Responses 1'!AQ365="Tidak Setuju",2,IF('Form Responses 1'!AQ365="Cukup Tidak Setuju",3,IF('Form Responses 1'!AQ365="Cukup Setuju",4,IF('Form Responses 1'!AQ365="Setuju",5,IF('Form Responses 1'!AQ365="Sangat Setuju",6, 'Form Responses 1'!AQ365)))))))</f>
        <v/>
      </c>
      <c r="AN365">
        <f>IF('Form Responses 1'!AR365="","",IF('Form Responses 1'!AR365="Sangat Tidak Setuju",1,IF('Form Responses 1'!AR365="Tidak Setuju",2,IF('Form Responses 1'!AR365="Cukup Tidak Setuju",3,IF('Form Responses 1'!AR365="Cukup Setuju",4,IF('Form Responses 1'!AR365="Setuju",5,IF('Form Responses 1'!AR365="Sangat Setuju",6, 'Form Responses 1'!AR365)))))))</f>
        <v/>
      </c>
      <c r="AO365">
        <f>IF('Form Responses 1'!AS365="","",IF('Form Responses 1'!AS365="Sangat Tidak Setuju",1,IF('Form Responses 1'!AS365="Tidak Setuju",2,IF('Form Responses 1'!AS365="Cukup Tidak Setuju",3,IF('Form Responses 1'!AS365="Cukup Setuju",4,IF('Form Responses 1'!AS365="Setuju",5,IF('Form Responses 1'!AS365="Sangat Setuju",6, 'Form Responses 1'!AS365)))))))</f>
        <v/>
      </c>
      <c r="AP365">
        <f>IF('Form Responses 1'!AT365="","",IF('Form Responses 1'!AT365="Sangat Tidak Setuju",1,IF('Form Responses 1'!AT365="Tidak Setuju",2,IF('Form Responses 1'!AT365="Cukup Tidak Setuju",3,IF('Form Responses 1'!AT365="Cukup Setuju",4,IF('Form Responses 1'!AT365="Setuju",5,IF('Form Responses 1'!AT365="Sangat Setuju",6, 'Form Responses 1'!AT365)))))))</f>
        <v/>
      </c>
      <c r="AQ365">
        <f>IF('Form Responses 1'!AU365="","",IF('Form Responses 1'!AU365="Sangat Tidak Setuju",6,IF('Form Responses 1'!AU365="Tidak Setuju",5,IF('Form Responses 1'!AU365="Cukup Tidak Setuju",4,IF('Form Responses 1'!AU365="Cukup Setuju",3,IF('Form Responses 1'!AU365="Setuju",2,IF('Form Responses 1'!AU365="Sangat Setuju",1, 'Form Responses 1'!AU365)))))))</f>
        <v/>
      </c>
      <c r="AR365">
        <f>IF('Form Responses 1'!AW365="","",IF('Form Responses 1'!AW365="Sangat Tidak Setuju",1,IF('Form Responses 1'!AW365="Tidak Setuju",2,IF('Form Responses 1'!AW365="Cukup Tidak Setuju",3,IF('Form Responses 1'!AW365="Cukup Setuju",4,IF('Form Responses 1'!AW365="Setuju",5,IF('Form Responses 1'!AW365="Sangat Setuju",6, 'Form Responses 1'!AW365)))))))</f>
        <v/>
      </c>
      <c r="AS365">
        <f>IF('Form Responses 1'!AX365="","",IF('Form Responses 1'!AX365="Sangat Tidak Setuju",1,IF('Form Responses 1'!AX365="Tidak Setuju",2,IF('Form Responses 1'!AX365="Cukup Tidak Setuju",3,IF('Form Responses 1'!AX365="Cukup Setuju",4,IF('Form Responses 1'!AX365="Setuju",5,IF('Form Responses 1'!AX365="Sangat Setuju",6, 'Form Responses 1'!AX365)))))))</f>
        <v/>
      </c>
      <c r="AT365">
        <f>IF('Form Responses 1'!AY365="","",IF('Form Responses 1'!AY365="Sangat Tidak Setuju",6,IF('Form Responses 1'!AY365="Tidak Setuju",5,IF('Form Responses 1'!AY365="Cukup Tidak Setuju",4,IF('Form Responses 1'!AY365="Cukup Setuju",3,IF('Form Responses 1'!AY365="Setuju",2,IF('Form Responses 1'!AY365="Sangat Setuju",1, 'Form Responses 1'!AY365)))))))</f>
        <v/>
      </c>
      <c r="AU365">
        <f>IF('Form Responses 1'!AZ365="","",IF('Form Responses 1'!AZ365="Sangat Tidak Setuju",6,IF('Form Responses 1'!AZ365="Tidak Setuju",5,IF('Form Responses 1'!AZ365="Cukup Tidak Setuju",4,IF('Form Responses 1'!AZ365="Cukup Setuju",3,IF('Form Responses 1'!AZ365="Setuju",2,IF('Form Responses 1'!AZ365="Sangat Setuju",1, 'Form Responses 1'!AZ365)))))))</f>
        <v/>
      </c>
      <c r="AV365">
        <f>IF('Form Responses 1'!BA365="","",IF('Form Responses 1'!BA365="Sangat Tidak Setuju",6,IF('Form Responses 1'!BA365="Tidak Setuju",5,IF('Form Responses 1'!BA365="Cukup Tidak Setuju",4,IF('Form Responses 1'!BA365="Cukup Setuju",3,IF('Form Responses 1'!BA365="Setuju",2,IF('Form Responses 1'!BA365="Sangat Setuju",1, 'Form Responses 1'!BA365)))))))</f>
        <v/>
      </c>
      <c r="AW365">
        <f>IF('Form Responses 1'!BB365="","",IF('Form Responses 1'!BB365="Sangat Tidak Setuju",6,IF('Form Responses 1'!BB365="Tidak Setuju",5,IF('Form Responses 1'!BB365="Cukup Tidak Setuju",4,IF('Form Responses 1'!BB365="Cukup Setuju",3,IF('Form Responses 1'!BB365="Setuju",2,IF('Form Responses 1'!BB365="Sangat Setuju",1, 'Form Responses 1'!BB365)))))))</f>
        <v/>
      </c>
      <c r="AX365">
        <f>IF('Form Responses 1'!BC365="","",IF('Form Responses 1'!BC365="Sangat Tidak Setuju",6,IF('Form Responses 1'!BC365="Tidak Setuju",5,IF('Form Responses 1'!BC365="Cukup Tidak Setuju",4,IF('Form Responses 1'!BC365="Cukup Setuju",3,IF('Form Responses 1'!BC365="Setuju",2,IF('Form Responses 1'!BC365="Sangat Setuju",1, 'Form Responses 1'!BC365)))))))</f>
        <v/>
      </c>
      <c r="AY365">
        <f>IF('Form Responses 1'!BD365="","",IF('Form Responses 1'!BD365="Sangat Tidak Setuju",6,IF('Form Responses 1'!BD365="Tidak Setuju",5,IF('Form Responses 1'!BD365="Cukup Tidak Setuju",4,IF('Form Responses 1'!BD365="Cukup Setuju",3,IF('Form Responses 1'!BD365="Setuju",2,IF('Form Responses 1'!BD365="Sangat Setuju",1, 'Form Responses 1'!BD365)))))))</f>
        <v/>
      </c>
      <c r="AZ365">
        <f>IF('Form Responses 1'!BE365="","",IF('Form Responses 1'!BE365="Sangat Tidak Setuju",6,IF('Form Responses 1'!BE365="Tidak Setuju",5,IF('Form Responses 1'!BE365="Cukup Tidak Setuju",4,IF('Form Responses 1'!BE365="Cukup Setuju",3,IF('Form Responses 1'!BE365="Setuju",2,IF('Form Responses 1'!BE365="Sangat Setuju",1, 'Form Responses 1'!BE365)))))))</f>
        <v/>
      </c>
      <c r="BA365">
        <f>IF('Form Responses 1'!BG365="","",IF('Form Responses 1'!BG365="Sangat Tidak Setuju",1,IF('Form Responses 1'!BG365="Tidak Setuju",2,IF('Form Responses 1'!BG365="Cukup Tidak Setuju",3,IF('Form Responses 1'!BG365="Cukup Setuju",4,IF('Form Responses 1'!BG365="Setuju",5,IF('Form Responses 1'!BG365="Sangat Setuju",6, 'Form Responses 1'!BG365)))))))</f>
        <v/>
      </c>
      <c r="BB365">
        <f>IF('Form Responses 1'!BH365="","",IF('Form Responses 1'!BH365="Sangat Tidak Setuju",1,IF('Form Responses 1'!BH365="Tidak Setuju",2,IF('Form Responses 1'!BH365="Cukup Tidak Setuju",3,IF('Form Responses 1'!BH365="Cukup Setuju",4,IF('Form Responses 1'!BH365="Setuju",5,IF('Form Responses 1'!BH365="Sangat Setuju",6, 'Form Responses 1'!BH365)))))))</f>
        <v/>
      </c>
      <c r="BC365">
        <f>IF('Form Responses 1'!BI365="","",IF('Form Responses 1'!BI365="Sangat Tidak Setuju",1,IF('Form Responses 1'!BI365="Tidak Setuju",2,IF('Form Responses 1'!BI365="Cukup Tidak Setuju",3,IF('Form Responses 1'!BI365="Cukup Setuju",4,IF('Form Responses 1'!BI365="Setuju",5,IF('Form Responses 1'!BI365="Sangat Setuju",6, 'Form Responses 1'!BI365)))))))</f>
        <v/>
      </c>
      <c r="BD365">
        <f>IF('Form Responses 1'!BJ365="","",IF('Form Responses 1'!BJ365="Sangat Tidak Setuju",6,IF('Form Responses 1'!BJ365="Tidak Setuju",5,IF('Form Responses 1'!BJ365="Cukup Tidak Setuju",4,IF('Form Responses 1'!BJ365="Cukup Setuju",3,IF('Form Responses 1'!BJ365="Setuju",2,IF('Form Responses 1'!BJ365="Sangat Setuju",1, 'Form Responses 1'!BJ365)))))))</f>
        <v/>
      </c>
      <c r="BE365">
        <f>IF('Form Responses 1'!BK365="","",IF('Form Responses 1'!BK365="Sangat Tidak Setuju",1,IF('Form Responses 1'!BK365="Tidak Setuju",2,IF('Form Responses 1'!BK365="Cukup Tidak Setuju",3,IF('Form Responses 1'!BK365="Cukup Setuju",4,IF('Form Responses 1'!BK365="Setuju",5,IF('Form Responses 1'!BK365="Sangat Setuju",6, 'Form Responses 1'!BK365)))))))</f>
        <v/>
      </c>
      <c r="BF365">
        <f>IF('Form Responses 1'!BL365="","",IF('Form Responses 1'!BL365="Sangat Tidak Setuju",1,IF('Form Responses 1'!BL365="Tidak Setuju",2,IF('Form Responses 1'!BL365="Cukup Tidak Setuju",3,IF('Form Responses 1'!BL365="Cukup Setuju",4,IF('Form Responses 1'!BL365="Setuju",5,IF('Form Responses 1'!BL365="Sangat Setuju",6, 'Form Responses 1'!BL365)))))))</f>
        <v/>
      </c>
      <c r="BG365">
        <f>IF('Form Responses 1'!BM365="","",IF('Form Responses 1'!BM365="Sangat Tidak Setuju",6,IF('Form Responses 1'!BM365="Tidak Setuju",5,IF('Form Responses 1'!BM365="Cukup Tidak Setuju",4,IF('Form Responses 1'!BM365="Cukup Setuju",3,IF('Form Responses 1'!BM365="Setuju",2,IF('Form Responses 1'!BM365="Sangat Setuju",1, 'Form Responses 1'!BM365)))))))</f>
        <v/>
      </c>
      <c r="BH365">
        <f>IF('Form Responses 1'!BN365="","",IF('Form Responses 1'!BN365="Sangat Tidak Setuju",6,IF('Form Responses 1'!BN365="Tidak Setuju",5,IF('Form Responses 1'!BN365="Cukup Tidak Setuju",4,IF('Form Responses 1'!BN365="Cukup Setuju",3,IF('Form Responses 1'!BN365="Setuju",2,IF('Form Responses 1'!BN365="Sangat Setuju",1, 'Form Responses 1'!BN365)))))))</f>
        <v/>
      </c>
      <c r="BI365">
        <f>IF('Form Responses 1'!BO365="","",IF('Form Responses 1'!BO365="Sangat Tidak Setuju",1,IF('Form Responses 1'!BO365="Tidak Setuju",2,IF('Form Responses 1'!BO365="Cukup Tidak Setuju",3,IF('Form Responses 1'!BO365="Cukup Setuju",4,IF('Form Responses 1'!BO365="Setuju",5,IF('Form Responses 1'!BO365="Sangat Setuju",6, 'Form Responses 1'!BO365)))))))</f>
        <v/>
      </c>
      <c r="BJ365">
        <f>IF('Form Responses 1'!BP365="","",IF('Form Responses 1'!BP365="Sangat Tidak Setuju",1,IF('Form Responses 1'!BP365="Tidak Setuju",2,IF('Form Responses 1'!BP365="Cukup Tidak Setuju",3,IF('Form Responses 1'!BP365="Cukup Setuju",4,IF('Form Responses 1'!BP365="Setuju",5,IF('Form Responses 1'!BP365="Sangat Setuju",6, 'Form Responses 1'!BP365)))))))</f>
        <v/>
      </c>
      <c r="BK365">
        <f>IF('Form Responses 1'!BQ365="","",IF('Form Responses 1'!BQ365="Sangat Tidak Setuju",6,IF('Form Responses 1'!BQ365="Tidak Setuju",5,IF('Form Responses 1'!BQ365="Cukup Tidak Setuju",4,IF('Form Responses 1'!BQ365="Cukup Setuju",3,IF('Form Responses 1'!BQ365="Setuju",2,IF('Form Responses 1'!BQ365="Sangat Setuju",1, 'Form Responses 1'!BQ365)))))))</f>
        <v/>
      </c>
      <c r="BL365">
        <f>IF('Form Responses 1'!BR365="","",IF('Form Responses 1'!BR365="Sangat Tidak Setuju",6,IF('Form Responses 1'!BR365="Tidak Setuju",5,IF('Form Responses 1'!BR365="Cukup Tidak Setuju",4,IF('Form Responses 1'!BR365="Cukup Setuju",3,IF('Form Responses 1'!BR365="Setuju",2,IF('Form Responses 1'!BR365="Sangat Setuju",1, 'Form Responses 1'!BR365)))))))</f>
        <v/>
      </c>
      <c r="BM365">
        <f>IF('Form Responses 1'!BS365="","",IF('Form Responses 1'!BS365="Sangat Tidak Setuju",6,IF('Form Responses 1'!BS365="Tidak Setuju",5,IF('Form Responses 1'!BS365="Cukup Tidak Setuju",4,IF('Form Responses 1'!BS365="Cukup Setuju",3,IF('Form Responses 1'!BS365="Setuju",2,IF('Form Responses 1'!BS365="Sangat Setuju",1, 'Form Responses 1'!BS365)))))))</f>
        <v/>
      </c>
      <c r="BN365">
        <f>IF('Form Responses 1'!BT365="","",IF('Form Responses 1'!BT365="Sangat Tidak Setuju",1,IF('Form Responses 1'!BT365="Tidak Setuju",2,IF('Form Responses 1'!BT365="Cukup Tidak Setuju",3,IF('Form Responses 1'!BT365="Cukup Setuju",4,IF('Form Responses 1'!BT365="Setuju",5,IF('Form Responses 1'!BT365="Sangat Setuju",6, 'Form Responses 1'!BT365)))))))</f>
        <v/>
      </c>
      <c r="BO365">
        <f>IF('Form Responses 1'!BV365="","",IF('Form Responses 1'!BV365="Sangat Tidak Setuju",6,IF('Form Responses 1'!BV365="Tidak Setuju",5,IF('Form Responses 1'!BV365="Cukup Tidak Setuju",4,IF('Form Responses 1'!BV365="Cukup Setuju",3,IF('Form Responses 1'!BV365="Setuju",2,IF('Form Responses 1'!BV365="Sangat Setuju",1, 'Form Responses 1'!BV365)))))))</f>
        <v/>
      </c>
      <c r="BP365">
        <f>IF('Form Responses 1'!BW365="","",IF('Form Responses 1'!BW365="Sangat Tidak Setuju",1,IF('Form Responses 1'!BW365="Tidak Setuju",2,IF('Form Responses 1'!BW365="Cukup Tidak Setuju",3,IF('Form Responses 1'!BW365="Cukup Setuju",4,IF('Form Responses 1'!BW365="Setuju",5,IF('Form Responses 1'!BW365="Sangat Setuju",6, 'Form Responses 1'!BW365)))))))</f>
        <v/>
      </c>
      <c r="BQ365">
        <f>IF('Form Responses 1'!BX365="","",IF('Form Responses 1'!BX365="Sangat Tidak Setuju",6,IF('Form Responses 1'!BX365="Tidak Setuju",5,IF('Form Responses 1'!BX365="Cukup Tidak Setuju",4,IF('Form Responses 1'!BX365="Cukup Setuju",3,IF('Form Responses 1'!BX365="Setuju",2,IF('Form Responses 1'!BX365="Sangat Setuju",1, 'Form Responses 1'!BX365)))))))</f>
        <v/>
      </c>
      <c r="BR365">
        <f>IF('Form Responses 1'!BY365="","",IF('Form Responses 1'!BY365="Sangat Tidak Setuju",1,IF('Form Responses 1'!BY365="Tidak Setuju",2,IF('Form Responses 1'!BY365="Cukup Tidak Setuju",3,IF('Form Responses 1'!BY365="Cukup Setuju",4,IF('Form Responses 1'!BY365="Setuju",5,IF('Form Responses 1'!BY365="Sangat Setuju",6, 'Form Responses 1'!BY365)))))))</f>
        <v/>
      </c>
      <c r="BS365">
        <f>IF('Form Responses 1'!BZ365="","",IF('Form Responses 1'!BZ365="Sangat Tidak Setuju",1,IF('Form Responses 1'!BZ365="Tidak Setuju",2,IF('Form Responses 1'!BZ365="Cukup Tidak Setuju",3,IF('Form Responses 1'!BZ365="Cukup Setuju",4,IF('Form Responses 1'!BZ365="Setuju",5,IF('Form Responses 1'!BZ365="Sangat Setuju",6, 'Form Responses 1'!BZ365)))))))</f>
        <v/>
      </c>
      <c r="BT365">
        <f>IF('Form Responses 1'!CA365="","",IF('Form Responses 1'!CA365="Sangat Tidak Setuju",6,IF('Form Responses 1'!CA365="Tidak Setuju",5,IF('Form Responses 1'!CA365="Cukup Tidak Setuju",4,IF('Form Responses 1'!CA365="Cukup Setuju",3,IF('Form Responses 1'!CA365="Setuju",2,IF('Form Responses 1'!CA365="Sangat Setuju",1, 'Form Responses 1'!CA365)))))))</f>
        <v/>
      </c>
      <c r="BU365">
        <f>IF('Form Responses 1'!CB365="","",IF('Form Responses 1'!CB365="Sangat Tidak Setuju",1,IF('Form Responses 1'!CB365="Tidak Setuju",2,IF('Form Responses 1'!CB365="Cukup Tidak Setuju",3,IF('Form Responses 1'!CB365="Cukup Setuju",4,IF('Form Responses 1'!CB365="Setuju",5,IF('Form Responses 1'!CB365="Sangat Setuju",6, 'Form Responses 1'!CB365)))))))</f>
        <v/>
      </c>
      <c r="BV365">
        <f>IF('Form Responses 1'!CC365="","",IF('Form Responses 1'!CC365="Sangat Tidak Setuju",6,IF('Form Responses 1'!CC365="Tidak Setuju",5,IF('Form Responses 1'!CC365="Cukup Tidak Setuju",4,IF('Form Responses 1'!CC365="Cukup Setuju",3,IF('Form Responses 1'!CC365="Setuju",2,IF('Form Responses 1'!CC365="Sangat Setuju",1, 'Form Responses 1'!CC365)))))))</f>
        <v/>
      </c>
      <c r="BW365">
        <f>IF('Form Responses 1'!CD365="","",IF('Form Responses 1'!CD365="Sangat Tidak Setuju",1,IF('Form Responses 1'!CD365="Tidak Setuju",2,IF('Form Responses 1'!CD365="Cukup Tidak Setuju",3,IF('Form Responses 1'!CD365="Cukup Setuju",4,IF('Form Responses 1'!CD365="Setuju",5,IF('Form Responses 1'!CD365="Sangat Setuju",6, 'Form Responses 1'!CD365)))))))</f>
        <v/>
      </c>
      <c r="BX365">
        <f>IF('Form Responses 1'!CE365="","",IF('Form Responses 1'!CE365="Sangat Tidak Setuju",1,IF('Form Responses 1'!CE365="Tidak Setuju",2,IF('Form Responses 1'!CE365="Netral",3,IF('Form Responses 1'!CE365="Setuju",4,IF('Form Responses 1'!CE365="Sangat Setuju",5, 'Form Responses 1'!CE365))))))</f>
        <v/>
      </c>
      <c r="BY365">
        <f>IF('Form Responses 1'!CF365="","",IF('Form Responses 1'!CF365="Sangat Tidak Setuju",1,IF('Form Responses 1'!CF365="Tidak Setuju",2,IF('Form Responses 1'!CF365="Netral",3,IF('Form Responses 1'!CF365="Setuju",4,IF('Form Responses 1'!CF365="Sangat Setuju",5, 'Form Responses 1'!CF365))))))</f>
        <v/>
      </c>
      <c r="BZ365">
        <f>IF('Form Responses 1'!CG365="","",IF('Form Responses 1'!CG365="Sangat Tidak Setuju",1,IF('Form Responses 1'!CG365="Tidak Setuju",2,IF('Form Responses 1'!CG365="Netral",3,IF('Form Responses 1'!CG365="Setuju",4,IF('Form Responses 1'!CG365="Sangat Setuju",5, 'Form Responses 1'!CG365))))))</f>
        <v/>
      </c>
      <c r="CA365">
        <f>IF('Form Responses 1'!CH365="","",IF('Form Responses 1'!CH365="Sangat Tidak Setuju",1,IF('Form Responses 1'!CH365="Tidak Setuju",2,IF('Form Responses 1'!CH365="Netral",3,IF('Form Responses 1'!CH365="Setuju",4,IF('Form Responses 1'!CH365="Sangat Setuju",5, 'Form Responses 1'!CH365))))))</f>
        <v/>
      </c>
      <c r="CB365">
        <f>IF('Form Responses 1'!CI365="","",IF('Form Responses 1'!CI365="Sangat Tidak Setuju",1,IF('Form Responses 1'!CI365="Tidak Setuju",2,IF('Form Responses 1'!CI365="Netral",3,IF('Form Responses 1'!CI365="Setuju",4,IF('Form Responses 1'!CI365="Sangat Setuju",5, 'Form Responses 1'!CI365))))))</f>
        <v/>
      </c>
      <c r="CC365">
        <f>IF('Form Responses 1'!CJ365="","",IF('Form Responses 1'!CJ365="Sangat Tidak Setuju",1,IF('Form Responses 1'!CJ365="Tidak Setuju",2,IF('Form Responses 1'!CJ365="Netral",3,IF('Form Responses 1'!CJ365="Setuju",4,IF('Form Responses 1'!CJ365="Sangat Setuju",5, 'Form Responses 1'!CJ365))))))</f>
        <v/>
      </c>
      <c r="CD365">
        <f>IF('Form Responses 1'!CK365="","",IF('Form Responses 1'!CK365="Sangat Tidak Setuju",1,IF('Form Responses 1'!CK365="Tidak Setuju",2,IF('Form Responses 1'!CK365="Netral",3,IF('Form Responses 1'!CK365="Setuju",4,IF('Form Responses 1'!CK365="Sangat Setuju",5, 'Form Responses 1'!CK365))))))</f>
        <v/>
      </c>
      <c r="CE365">
        <f>IF('Form Responses 1'!CL365="","",IF('Form Responses 1'!CL365="Sangat Tidak Setuju",1,IF('Form Responses 1'!CL365="Tidak Setuju",2,IF('Form Responses 1'!CL365="Netral",3,IF('Form Responses 1'!CL365="Setuju",4,IF('Form Responses 1'!CL365="Sangat Setuju",5, 'Form Responses 1'!CL365))))))</f>
        <v/>
      </c>
      <c r="CF365">
        <f>IF('Form Responses 1'!CM365="","",IF('Form Responses 1'!CM365="Sangat Tidak Setuju",1,IF('Form Responses 1'!CM365="Tidak Setuju",2,IF('Form Responses 1'!CM365="Netral",3,IF('Form Responses 1'!CM365="Setuju",4,IF('Form Responses 1'!CM365="Sangat Setuju",5, 'Form Responses 1'!CM365))))))</f>
        <v/>
      </c>
      <c r="CG365">
        <f>IF('Form Responses 1'!CN365="","",IF('Form Responses 1'!CN365="Sangat Tidak Setuju",1,IF('Form Responses 1'!CN365="Tidak Setuju",2,IF('Form Responses 1'!CN365="Netral",3,IF('Form Responses 1'!CN365="Setuju",4,IF('Form Responses 1'!CN365="Sangat Setuju",5, 'Form Responses 1'!CN365))))))</f>
        <v/>
      </c>
      <c r="CH365">
        <f>IF('Form Responses 1'!CP365="","",IF('Form Responses 1'!CP365="Sangat Tidak Setuju",1,IF('Form Responses 1'!CP365="Tidak Setuju",2,IF('Form Responses 1'!CP365="Netral",3,IF('Form Responses 1'!CP365="Setuju",4,IF('Form Responses 1'!CP365="Sangat Setuju",5, 'Form Responses 1'!CP365))))))</f>
        <v/>
      </c>
      <c r="CI365">
        <f>IF('Form Responses 1'!CQ365="","",IF('Form Responses 1'!CQ365="Sangat Tidak Setuju",1,IF('Form Responses 1'!CQ365="Tidak Setuju",2,IF('Form Responses 1'!CQ365="Netral",3,IF('Form Responses 1'!CQ365="Setuju",4,IF('Form Responses 1'!CQ365="Sangat Setuju",5, 'Form Responses 1'!CQ365))))))</f>
        <v/>
      </c>
      <c r="CJ365">
        <f>IF('Form Responses 1'!CR365="","",IF('Form Responses 1'!CR365="Sangat Tidak Setuju",1,IF('Form Responses 1'!CR365="Tidak Setuju",2,IF('Form Responses 1'!CR365="Netral",3,IF('Form Responses 1'!CR365="Setuju",4,IF('Form Responses 1'!CR365="Sangat Setuju",5, 'Form Responses 1'!CR365))))))</f>
        <v/>
      </c>
      <c r="CK365">
        <f>IF('Form Responses 1'!CS365="","",IF('Form Responses 1'!CS365="Sangat Tidak Setuju",1,IF('Form Responses 1'!CS365="Tidak Setuju",2,IF('Form Responses 1'!CS365="Netral",3,IF('Form Responses 1'!CS365="Setuju",4,IF('Form Responses 1'!CS365="Sangat Setuju",5, 'Form Responses 1'!CS365))))))</f>
        <v/>
      </c>
      <c r="CL365">
        <f>IF('Form Responses 1'!CT365="","",IF('Form Responses 1'!CT365="Tidak Pernah",1,IF('Form Responses 1'!CT365="Jarang",2,IF('Form Responses 1'!CT365="Kadang-Kadang",3,IF('Form Responses 1'!CT365="Sering",4,IF('Form Responses 1'!CT365="Selalu",5, 'Form Responses 1'!CT365))))))</f>
        <v/>
      </c>
      <c r="CM365">
        <f>IF('Form Responses 1'!CU365="","",IF('Form Responses 1'!CU365="Tidak Pernah",1,IF('Form Responses 1'!CU365="Jarang",2,IF('Form Responses 1'!CU365="Kadang-Kadang",3,IF('Form Responses 1'!CU365="Sering",4,IF('Form Responses 1'!CU365="Selalu",5, 'Form Responses 1'!CU365))))))</f>
        <v/>
      </c>
      <c r="CN365">
        <f>IF('Form Responses 1'!CV365="","",IF('Form Responses 1'!CV365="Tidak Pernah",1,IF('Form Responses 1'!CV365="Jarang",2,IF('Form Responses 1'!CV365="Kadang-Kadang",3,IF('Form Responses 1'!CV365="Sering",4,IF('Form Responses 1'!CV365="Selalu",5, 'Form Responses 1'!CV365))))))</f>
        <v/>
      </c>
      <c r="CO365">
        <f>IF('Form Responses 1'!CW365="","",IF('Form Responses 1'!CW365="Tidak Pernah",1,IF('Form Responses 1'!CW365="Jarang",2,IF('Form Responses 1'!CW365="Kadang-Kadang",3,IF('Form Responses 1'!CW365="Sering",4,IF('Form Responses 1'!CW365="Selalu",5, 'Form Responses 1'!CW365))))))</f>
        <v/>
      </c>
      <c r="CP365">
        <f>IF('Form Responses 1'!CX365="","",IF('Form Responses 1'!CX365="Tidak Pernah",1,IF('Form Responses 1'!CX365="Jarang",2,IF('Form Responses 1'!CX365="Kadang-Kadang",3,IF('Form Responses 1'!CX365="Sering",4,IF('Form Responses 1'!CX365="Selalu",5, 'Form Responses 1'!CX365))))))</f>
        <v/>
      </c>
      <c r="CQ365">
        <f>IF('Form Responses 1'!CY365="","",IF('Form Responses 1'!CY365="Tidak Pernah",1,IF('Form Responses 1'!CY365="Jarang",2,IF('Form Responses 1'!CY365="Kadang-Kadang",3,IF('Form Responses 1'!CY365="Sering",4,IF('Form Responses 1'!CY365="Selalu",5, 'Form Responses 1'!CY365))))))</f>
        <v/>
      </c>
      <c r="CR365">
        <f>IF('Form Responses 1'!CZ365="","",IF('Form Responses 1'!CZ365="Tidak Pernah",1,IF('Form Responses 1'!CZ365="Jarang",2,IF('Form Responses 1'!CZ365="Kadang-Kadang",3,IF('Form Responses 1'!CZ365="Sering",4,IF('Form Responses 1'!CZ365="Selalu",5, 'Form Responses 1'!CZ365))))))</f>
        <v/>
      </c>
      <c r="CS365">
        <f>IF('Form Responses 1'!DA365="","",IF('Form Responses 1'!DA365="Tidak Pernah",1,IF('Form Responses 1'!DA365="Jarang",2,IF('Form Responses 1'!DA365="Kadang-Kadang",3,IF('Form Responses 1'!DA365="Sering",4,IF('Form Responses 1'!DA365="Selalu",5, 'Form Responses 1'!DA365))))))</f>
        <v/>
      </c>
      <c r="CT365">
        <f>IF('Form Responses 1'!DB365="","",IF('Form Responses 1'!DB365="Tidak Pernah",1,IF('Form Responses 1'!DB365="Jarang",2,IF('Form Responses 1'!DB365="Kadang-Kadang",3,IF('Form Responses 1'!DB365="Sering",4,IF('Form Responses 1'!DB365="Selalu",5, 'Form Responses 1'!DB365))))))</f>
        <v/>
      </c>
      <c r="CU365">
        <f>IF('Form Responses 1'!DC365="","",IF('Form Responses 1'!DC365="Tidak Pernah",1,IF('Form Responses 1'!DC365="Jarang",2,IF('Form Responses 1'!DC365="Kadang-Kadang",3,IF('Form Responses 1'!DC365="Sering",4,IF('Form Responses 1'!DC365="Selalu",5, 'Form Responses 1'!DC365))))))</f>
        <v/>
      </c>
      <c r="CV365">
        <f>IF('Form Responses 1'!DD365="","",IF('Form Responses 1'!DD365="Tidak Pernah",1,IF('Form Responses 1'!DD365="Jarang",2,IF('Form Responses 1'!DD365="Kadang-Kadang",3,IF('Form Responses 1'!DD365="Sering",4,IF('Form Responses 1'!DD365="Selalu",5, 'Form Responses 1'!DD365))))))</f>
        <v/>
      </c>
      <c r="CW365">
        <f>IF('Form Responses 1'!DE365="","",IF('Form Responses 1'!DE365="Tidak Pernah",1,IF('Form Responses 1'!DE365="Jarang",2,IF('Form Responses 1'!DE365="Kadang-Kadang",3,IF('Form Responses 1'!DE365="Sering",4,IF('Form Responses 1'!DE365="Selalu",5, 'Form Responses 1'!DE365))))))</f>
        <v/>
      </c>
      <c r="CX365">
        <f>IF('Form Responses 1'!DF365="","",IF('Form Responses 1'!DF365="Tidak Pernah",1,IF('Form Responses 1'!DF365="Jarang",2,IF('Form Responses 1'!DF365="Kadang-Kadang",3,IF('Form Responses 1'!DF365="Sering",4,IF('Form Responses 1'!DF365="Selalu",5, 'Form Responses 1'!DF365))))))</f>
        <v/>
      </c>
      <c r="CY365">
        <f>IF('Form Responses 1'!DG365="","",IF('Form Responses 1'!DG365="Tidak Pernah",1,IF('Form Responses 1'!DG365="Jarang",2,IF('Form Responses 1'!DG365="Kadang-Kadang",3,IF('Form Responses 1'!DG365="Sering",4,IF('Form Responses 1'!DG365="Selalu",5, 'Form Responses 1'!DG365))))))</f>
        <v/>
      </c>
      <c r="CZ365">
        <f>IF('Form Responses 1'!DI365="","",IF('Form Responses 1'!DI365="Tidak Pernah",1,IF('Form Responses 1'!DI365="Jarang",2,IF('Form Responses 1'!DI365="Kadang-Kadang",3,IF('Form Responses 1'!DI365="Sering",4,IF('Form Responses 1'!DI365="Selalu",5, 'Form Responses 1'!DI365))))))</f>
        <v/>
      </c>
      <c r="DA365">
        <f>IF('Form Responses 1'!DJ365="","",IF('Form Responses 1'!DJ365="Tidak Pernah",1,IF('Form Responses 1'!DJ365="Jarang",2,IF('Form Responses 1'!DJ365="Kadang-Kadang",3,IF('Form Responses 1'!DJ365="Sering",4,IF('Form Responses 1'!DJ365="Selalu",5, 'Form Responses 1'!DJ365))))))</f>
        <v/>
      </c>
      <c r="DB365">
        <f>IF('Form Responses 1'!DK365="","",IF('Form Responses 1'!DK365="Tidak Pernah",1,IF('Form Responses 1'!DK365="Jarang",2,IF('Form Responses 1'!DK365="Kadang-Kadang",3,IF('Form Responses 1'!DK365="Sering",4,IF('Form Responses 1'!DK365="Selalu",5, 'Form Responses 1'!DK365))))))</f>
        <v/>
      </c>
      <c r="DC365">
        <f>IF('Form Responses 1'!DL365="","",IF('Form Responses 1'!DL365="Tidak Pernah",1,IF('Form Responses 1'!DL365="Jarang",2,IF('Form Responses 1'!DL365="Kadang-Kadang",3,IF('Form Responses 1'!DL365="Sering",4,IF('Form Responses 1'!DL365="Selalu",5, 'Form Responses 1'!DL365))))))</f>
        <v/>
      </c>
      <c r="DD365">
        <f>IF('Form Responses 1'!DM365="","",IF('Form Responses 1'!DM365="Tidak Pernah",1,IF('Form Responses 1'!DM365="Jarang",2,IF('Form Responses 1'!DM365="Kadang-Kadang",3,IF('Form Responses 1'!DM365="Sering",4,IF('Form Responses 1'!DM365="Selalu",5, 'Form Responses 1'!DM365))))))</f>
        <v/>
      </c>
    </row>
    <row r="366">
      <c r="A366">
        <f>IF('Form Responses 1'!A366="","",IF(AND('Form Responses 1'!W366="Biru",'Form Responses 1'!AV366="Hijau Tua",'Form Responses 1'!BF366="Kuning",'Form Responses 1'!BU366="Ungu",'Form Responses 1'!CO366="Hijau",'Form Responses 1'!DH366="Orange"),"VALID","GUGUR"))</f>
        <v/>
      </c>
      <c r="B366">
        <f>IF('Form Responses 1'!A366="","",'Form Responses 1'!A366)</f>
        <v/>
      </c>
      <c r="C366">
        <f>IF('Form Responses 1'!B366="","",'Form Responses 1'!B366)</f>
        <v/>
      </c>
      <c r="D366">
        <f>IF('Form Responses 1'!C366="","",'Form Responses 1'!C366)</f>
        <v/>
      </c>
      <c r="E366">
        <f>IF('Form Responses 1'!D366="","",'Form Responses 1'!D366)</f>
        <v/>
      </c>
      <c r="F366">
        <f>IF('Form Responses 1'!E366="","",'Form Responses 1'!E366)</f>
        <v/>
      </c>
      <c r="G366">
        <f>IF('Form Responses 1'!F366="","",'Form Responses 1'!F366)</f>
        <v/>
      </c>
      <c r="H366">
        <f>IF('Form Responses 1'!G366="","",'Form Responses 1'!G366)</f>
        <v/>
      </c>
      <c r="I366">
        <f>IF('Form Responses 1'!H366="","",'Form Responses 1'!H366)</f>
        <v/>
      </c>
      <c r="J366">
        <f>IF('Form Responses 1'!I366="","",'Form Responses 1'!I366)</f>
        <v/>
      </c>
      <c r="K366">
        <f>IF('Form Responses 1'!J366="","",'Form Responses 1'!J366)</f>
        <v/>
      </c>
      <c r="L366">
        <f>IF('Form Responses 1'!K366="","",'Form Responses 1'!K366)</f>
        <v/>
      </c>
      <c r="M366">
        <f>IF('Form Responses 1'!L366="","",'Form Responses 1'!L366)</f>
        <v/>
      </c>
      <c r="N366">
        <f>IF('Form Responses 1'!M366="","",IF('Form Responses 1'!M366="Sangat tidak menggambarkan diri saya",1,IF('Form Responses 1'!M366="Tidak menggambarkan diri saya",2,IF('Form Responses 1'!M366="Cukup tidak menggambarkan diri saya",3,IF('Form Responses 1'!M366="Netral",4,IF('Form Responses 1'!M366="Cukup menggambarkan diri saya",5,IF('Form Responses 1'!M366="Menggambarkan diri saya",6,IF('Form Responses 1'!M366="Sangat menggambarkan diri saya",7, 'Form Responses 1'!M366))))))))</f>
        <v/>
      </c>
      <c r="O366">
        <f>IF('Form Responses 1'!N366="","",IF('Form Responses 1'!N366="Sangat tidak menggambarkan diri saya",1,IF('Form Responses 1'!N366="Tidak menggambarkan diri saya",2,IF('Form Responses 1'!N366="Cukup tidak menggambarkan diri saya",3,IF('Form Responses 1'!N366="Netral",4,IF('Form Responses 1'!N366="Cukup menggambarkan diri saya",5,IF('Form Responses 1'!N366="Menggambarkan diri saya",6,IF('Form Responses 1'!N366="Sangat menggambarkan diri saya",7, 'Form Responses 1'!N366))))))))</f>
        <v/>
      </c>
      <c r="P366">
        <f>IF('Form Responses 1'!O366="","",IF('Form Responses 1'!O366="Sangat tidak menggambarkan diri saya",1,IF('Form Responses 1'!O366="Tidak menggambarkan diri saya",2,IF('Form Responses 1'!O366="Cukup tidak menggambarkan diri saya",3,IF('Form Responses 1'!O366="Netral",4,IF('Form Responses 1'!O366="Cukup menggambarkan diri saya",5,IF('Form Responses 1'!O366="Menggambarkan diri saya",6,IF('Form Responses 1'!O366="Sangat menggambarkan diri saya",7, 'Form Responses 1'!O366))))))))</f>
        <v/>
      </c>
      <c r="Q366">
        <f>IF('Form Responses 1'!P366="","",IF('Form Responses 1'!P366="Sangat tidak menggambarkan diri saya",1,IF('Form Responses 1'!P366="Tidak menggambarkan diri saya",2,IF('Form Responses 1'!P366="Cukup tidak menggambarkan diri saya",3,IF('Form Responses 1'!P366="Netral",4,IF('Form Responses 1'!P366="Cukup menggambarkan diri saya",5,IF('Form Responses 1'!P366="Menggambarkan diri saya",6,IF('Form Responses 1'!P366="Sangat menggambarkan diri saya",7, 'Form Responses 1'!P366))))))))</f>
        <v/>
      </c>
      <c r="R366">
        <f>IF('Form Responses 1'!Q366="","",IF('Form Responses 1'!Q366="Sangat tidak menggambarkan diri saya",1,IF('Form Responses 1'!Q366="Tidak menggambarkan diri saya",2,IF('Form Responses 1'!Q366="Cukup tidak menggambarkan diri saya",3,IF('Form Responses 1'!Q366="Netral",4,IF('Form Responses 1'!Q366="Cukup menggambarkan diri saya",5,IF('Form Responses 1'!Q366="Menggambarkan diri saya",6,IF('Form Responses 1'!Q366="Sangat menggambarkan diri saya",7, 'Form Responses 1'!Q366))))))))</f>
        <v/>
      </c>
      <c r="S366">
        <f>IF('Form Responses 1'!R366="","",IF('Form Responses 1'!R366="Sangat tidak menggambarkan diri saya",1,IF('Form Responses 1'!R366="Tidak menggambarkan diri saya",2,IF('Form Responses 1'!R366="Cukup tidak menggambarkan diri saya",3,IF('Form Responses 1'!R366="Netral",4,IF('Form Responses 1'!R366="Cukup menggambarkan diri saya",5,IF('Form Responses 1'!R366="Menggambarkan diri saya",6,IF('Form Responses 1'!R366="Sangat menggambarkan diri saya",7, 'Form Responses 1'!R366))))))))</f>
        <v/>
      </c>
      <c r="T366">
        <f>IF('Form Responses 1'!S366="","",IF('Form Responses 1'!S366="Sangat tidak menggambarkan diri saya",1,IF('Form Responses 1'!S366="Tidak menggambarkan diri saya",2,IF('Form Responses 1'!S366="Cukup tidak menggambarkan diri saya",3,IF('Form Responses 1'!S366="Netral",4,IF('Form Responses 1'!S366="Cukup menggambarkan diri saya",5,IF('Form Responses 1'!S366="Menggambarkan diri saya",6,IF('Form Responses 1'!S366="Sangat menggambarkan diri saya",7, 'Form Responses 1'!S366))))))))</f>
        <v/>
      </c>
      <c r="U366">
        <f>IF('Form Responses 1'!T366="","",IF('Form Responses 1'!T366="Sangat tidak menggambarkan diri saya",1,IF('Form Responses 1'!T366="Tidak menggambarkan diri saya",2,IF('Form Responses 1'!T366="Cukup tidak menggambarkan diri saya",3,IF('Form Responses 1'!T366="Netral",4,IF('Form Responses 1'!T366="Cukup menggambarkan diri saya",5,IF('Form Responses 1'!T366="Menggambarkan diri saya",6,IF('Form Responses 1'!T366="Sangat menggambarkan diri saya",7, 'Form Responses 1'!T366))))))))</f>
        <v/>
      </c>
      <c r="V366">
        <f>IF('Form Responses 1'!U366="","",IF('Form Responses 1'!U366="Sangat tidak menggambarkan diri saya",1,IF('Form Responses 1'!U366="Tidak menggambarkan diri saya",2,IF('Form Responses 1'!U366="Cukup tidak menggambarkan diri saya",3,IF('Form Responses 1'!U366="Netral",4,IF('Form Responses 1'!U366="Cukup menggambarkan diri saya",5,IF('Form Responses 1'!U366="Menggambarkan diri saya",6,IF('Form Responses 1'!U366="Sangat menggambarkan diri saya",7, 'Form Responses 1'!U366))))))))</f>
        <v/>
      </c>
      <c r="W366">
        <f>IF('Form Responses 1'!V366="","",IF('Form Responses 1'!V366="Sangat tidak menggambarkan diri saya",1,IF('Form Responses 1'!V366="Tidak menggambarkan diri saya",2,IF('Form Responses 1'!V366="Cukup tidak menggambarkan diri saya",3,IF('Form Responses 1'!V366="Netral",4,IF('Form Responses 1'!V366="Cukup menggambarkan diri saya",5,IF('Form Responses 1'!V366="Menggambarkan diri saya",6,IF('Form Responses 1'!V366="Sangat menggambarkan diri saya",7, 'Form Responses 1'!V366))))))))</f>
        <v/>
      </c>
      <c r="X366">
        <f>IF('Form Responses 1'!X366="","",IF('Form Responses 1'!X366="Sangat tidak menggambarkan diri saya",1,IF('Form Responses 1'!X366="Tidak menggambarkan diri saya",2,IF('Form Responses 1'!X366="Cukup tidak menggambarkan diri saya",3,IF('Form Responses 1'!X366="Netral",4,IF('Form Responses 1'!X366="Cukup menggambarkan diri saya",5,IF('Form Responses 1'!X366="Menggambarkan diri saya",6,IF('Form Responses 1'!X366="Sangat menggambarkan diri saya",7, 'Form Responses 1'!X366))))))))</f>
        <v/>
      </c>
      <c r="Y366">
        <f>IF('Form Responses 1'!Y366="","",IF('Form Responses 1'!Y366="Sangat tidak menggambarkan diri saya",1,IF('Form Responses 1'!Y366="Tidak menggambarkan diri saya",2,IF('Form Responses 1'!Y366="Cukup tidak menggambarkan diri saya",3,IF('Form Responses 1'!Y366="Netral",4,IF('Form Responses 1'!Y366="Cukup menggambarkan diri saya",5,IF('Form Responses 1'!Y366="Menggambarkan diri saya",6,IF('Form Responses 1'!Y366="Sangat menggambarkan diri saya",7, 'Form Responses 1'!Y366))))))))</f>
        <v/>
      </c>
      <c r="Z366">
        <f>IF('Form Responses 1'!Z366="","",IF('Form Responses 1'!Z366="Sangat tidak menggambarkan diri saya",1,IF('Form Responses 1'!Z366="Tidak menggambarkan diri saya",2,IF('Form Responses 1'!Z366="Cukup tidak menggambarkan diri saya",3,IF('Form Responses 1'!Z366="Netral",4,IF('Form Responses 1'!Z366="Cukup menggambarkan diri saya",5,IF('Form Responses 1'!Z366="Menggambarkan diri saya",6,IF('Form Responses 1'!Z366="Sangat menggambarkan diri saya",7, 'Form Responses 1'!Z366))))))))</f>
        <v/>
      </c>
      <c r="AA366">
        <f>IF('Form Responses 1'!AA366="","",IF('Form Responses 1'!AA366="Sangat tidak menggambarkan diri saya",1,IF('Form Responses 1'!AA366="Tidak menggambarkan diri saya",2,IF('Form Responses 1'!AA366="Cukup tidak menggambarkan diri saya",3,IF('Form Responses 1'!AA366="Netral",4,IF('Form Responses 1'!AA366="Cukup menggambarkan diri saya",5,IF('Form Responses 1'!AA366="Menggambarkan diri saya",6,IF('Form Responses 1'!AA366="Sangat menggambarkan diri saya",7, 'Form Responses 1'!AA366))))))))</f>
        <v/>
      </c>
      <c r="AB366">
        <f>IF('Form Responses 1'!AF366="","",IF('Form Responses 1'!AF366="Sangat Tidak Setuju",1,IF('Form Responses 1'!AF366="Tidak Setuju",2,IF('Form Responses 1'!AF366="Cukup Tidak Setuju",3,IF('Form Responses 1'!AF366="Netral",4,IF('Form Responses 1'!AF366="Cukup Setuju",5,IF('Form Responses 1'!AF366="Setuju",6,IF('Form Responses 1'!AF366="Sangat Setuju",7, 'Form Responses 1'!AF366))))))))</f>
        <v/>
      </c>
      <c r="AC366">
        <f>IF('Form Responses 1'!AG366="","",IF('Form Responses 1'!AG366="Sangat Tidak Setuju",1,IF('Form Responses 1'!AG366="Tidak Setuju",2,IF('Form Responses 1'!AG366="Cukup Tidak Setuju",3,IF('Form Responses 1'!AG366="Netral",4,IF('Form Responses 1'!AG366="Cukup Setuju",5,IF('Form Responses 1'!AG366="Setuju",6,IF('Form Responses 1'!AG366="Sangat Setuju",7, 'Form Responses 1'!AG366))))))))</f>
        <v/>
      </c>
      <c r="AD366">
        <f>IF('Form Responses 1'!AH366="","",IF('Form Responses 1'!AH366="Sangat Tidak Setuju",1,IF('Form Responses 1'!AH366="Tidak Setuju",2,IF('Form Responses 1'!AH366="Cukup Tidak Setuju",3,IF('Form Responses 1'!AH366="Netral",4,IF('Form Responses 1'!AH366="Cukup Setuju",5,IF('Form Responses 1'!AH366="Setuju",6,IF('Form Responses 1'!AH366="Sangat Setuju",7, 'Form Responses 1'!AH366))))))))</f>
        <v/>
      </c>
      <c r="AE366">
        <f>IF('Form Responses 1'!AI366="","",IF('Form Responses 1'!AI366="Sangat Tidak Setuju",1,IF('Form Responses 1'!AI366="Tidak Setuju",2,IF('Form Responses 1'!AI366="Cukup Tidak Setuju",3,IF('Form Responses 1'!AI366="Netral",4,IF('Form Responses 1'!AI366="Cukup Setuju",5,IF('Form Responses 1'!AI366="Setuju",6,IF('Form Responses 1'!AI366="Sangat Setuju",7, 'Form Responses 1'!AI366))))))))</f>
        <v/>
      </c>
      <c r="AF366">
        <f>IF('Form Responses 1'!AJ366="","",IF('Form Responses 1'!AJ366="Sangat Tidak Setuju",1,IF('Form Responses 1'!AJ366="Tidak Setuju",2,IF('Form Responses 1'!AJ366="Cukup Tidak Setuju",3,IF('Form Responses 1'!AJ366="Netral",4,IF('Form Responses 1'!AJ366="Cukup Setuju",5,IF('Form Responses 1'!AJ366="Setuju",6,IF('Form Responses 1'!AJ366="Sangat Setuju",7, 'Form Responses 1'!AJ366))))))))</f>
        <v/>
      </c>
      <c r="AG366">
        <f>IF('Form Responses 1'!AK366="","",IF('Form Responses 1'!AK366="Sangat Tidak Setuju",1,IF('Form Responses 1'!AK366="Tidak Setuju",2,IF('Form Responses 1'!AK366="Cukup Tidak Setuju",3,IF('Form Responses 1'!AK366="Netral",4,IF('Form Responses 1'!AK366="Cukup Setuju",5,IF('Form Responses 1'!AK366="Setuju",6,IF('Form Responses 1'!AK366="Sangat Setuju",7, 'Form Responses 1'!AK366))))))))</f>
        <v/>
      </c>
      <c r="AH366">
        <f>IF('Form Responses 1'!AL366="","",IF('Form Responses 1'!AL366="Sangat Tidak Setuju",1,IF('Form Responses 1'!AL366="Tidak Setuju",2,IF('Form Responses 1'!AL366="Cukup Tidak Setuju",3,IF('Form Responses 1'!AL366="Cukup Setuju",4,IF('Form Responses 1'!AL366="Setuju",5,IF('Form Responses 1'!AL366="Sangat Setuju",6, 'Form Responses 1'!AL366)))))))</f>
        <v/>
      </c>
      <c r="AI366">
        <f>IF('Form Responses 1'!AM366="","",IF('Form Responses 1'!AM366="Sangat Tidak Setuju",1,IF('Form Responses 1'!AM366="Tidak Setuju",2,IF('Form Responses 1'!AM366="Cukup Tidak Setuju",3,IF('Form Responses 1'!AM366="Cukup Setuju",4,IF('Form Responses 1'!AM366="Setuju",5,IF('Form Responses 1'!AM366="Sangat Setuju",6, 'Form Responses 1'!AM366)))))))</f>
        <v/>
      </c>
      <c r="AJ366">
        <f>IF('Form Responses 1'!AN366="","",IF('Form Responses 1'!AN366="Sangat Tidak Setuju",6,IF('Form Responses 1'!AN366="Tidak Setuju",5,IF('Form Responses 1'!AN366="Cukup Tidak Setuju",4,IF('Form Responses 1'!AN366="Cukup Setuju",3,IF('Form Responses 1'!AN366="Setuju",2,IF('Form Responses 1'!AN366="Sangat Setuju",1, 'Form Responses 1'!AN366)))))))</f>
        <v/>
      </c>
      <c r="AK366">
        <f>IF('Form Responses 1'!AO366="","",IF('Form Responses 1'!AO366="Sangat Tidak Setuju",1,IF('Form Responses 1'!AO366="Tidak Setuju",2,IF('Form Responses 1'!AO366="Cukup Tidak Setuju",3,IF('Form Responses 1'!AO366="Cukup Setuju",4,IF('Form Responses 1'!AO366="Setuju",5,IF('Form Responses 1'!AO366="Sangat Setuju",6, 'Form Responses 1'!AO366)))))))</f>
        <v/>
      </c>
      <c r="AL366">
        <f>IF('Form Responses 1'!AP366="","",IF('Form Responses 1'!AP366="Sangat Tidak Setuju",6,IF('Form Responses 1'!AP366="Tidak Setuju",5,IF('Form Responses 1'!AP366="Cukup Tidak Setuju",4,IF('Form Responses 1'!AP366="Cukup Setuju",3,IF('Form Responses 1'!AP366="Setuju",2,IF('Form Responses 1'!AP366="Sangat Setuju",1, 'Form Responses 1'!AP366)))))))</f>
        <v/>
      </c>
      <c r="AM366">
        <f>IF('Form Responses 1'!AQ366="","",IF('Form Responses 1'!AQ366="Sangat Tidak Setuju",1,IF('Form Responses 1'!AQ366="Tidak Setuju",2,IF('Form Responses 1'!AQ366="Cukup Tidak Setuju",3,IF('Form Responses 1'!AQ366="Cukup Setuju",4,IF('Form Responses 1'!AQ366="Setuju",5,IF('Form Responses 1'!AQ366="Sangat Setuju",6, 'Form Responses 1'!AQ366)))))))</f>
        <v/>
      </c>
      <c r="AN366">
        <f>IF('Form Responses 1'!AR366="","",IF('Form Responses 1'!AR366="Sangat Tidak Setuju",1,IF('Form Responses 1'!AR366="Tidak Setuju",2,IF('Form Responses 1'!AR366="Cukup Tidak Setuju",3,IF('Form Responses 1'!AR366="Cukup Setuju",4,IF('Form Responses 1'!AR366="Setuju",5,IF('Form Responses 1'!AR366="Sangat Setuju",6, 'Form Responses 1'!AR366)))))))</f>
        <v/>
      </c>
      <c r="AO366">
        <f>IF('Form Responses 1'!AS366="","",IF('Form Responses 1'!AS366="Sangat Tidak Setuju",1,IF('Form Responses 1'!AS366="Tidak Setuju",2,IF('Form Responses 1'!AS366="Cukup Tidak Setuju",3,IF('Form Responses 1'!AS366="Cukup Setuju",4,IF('Form Responses 1'!AS366="Setuju",5,IF('Form Responses 1'!AS366="Sangat Setuju",6, 'Form Responses 1'!AS366)))))))</f>
        <v/>
      </c>
      <c r="AP366">
        <f>IF('Form Responses 1'!AT366="","",IF('Form Responses 1'!AT366="Sangat Tidak Setuju",1,IF('Form Responses 1'!AT366="Tidak Setuju",2,IF('Form Responses 1'!AT366="Cukup Tidak Setuju",3,IF('Form Responses 1'!AT366="Cukup Setuju",4,IF('Form Responses 1'!AT366="Setuju",5,IF('Form Responses 1'!AT366="Sangat Setuju",6, 'Form Responses 1'!AT366)))))))</f>
        <v/>
      </c>
      <c r="AQ366">
        <f>IF('Form Responses 1'!AU366="","",IF('Form Responses 1'!AU366="Sangat Tidak Setuju",6,IF('Form Responses 1'!AU366="Tidak Setuju",5,IF('Form Responses 1'!AU366="Cukup Tidak Setuju",4,IF('Form Responses 1'!AU366="Cukup Setuju",3,IF('Form Responses 1'!AU366="Setuju",2,IF('Form Responses 1'!AU366="Sangat Setuju",1, 'Form Responses 1'!AU366)))))))</f>
        <v/>
      </c>
      <c r="AR366">
        <f>IF('Form Responses 1'!AW366="","",IF('Form Responses 1'!AW366="Sangat Tidak Setuju",1,IF('Form Responses 1'!AW366="Tidak Setuju",2,IF('Form Responses 1'!AW366="Cukup Tidak Setuju",3,IF('Form Responses 1'!AW366="Cukup Setuju",4,IF('Form Responses 1'!AW366="Setuju",5,IF('Form Responses 1'!AW366="Sangat Setuju",6, 'Form Responses 1'!AW366)))))))</f>
        <v/>
      </c>
      <c r="AS366">
        <f>IF('Form Responses 1'!AX366="","",IF('Form Responses 1'!AX366="Sangat Tidak Setuju",1,IF('Form Responses 1'!AX366="Tidak Setuju",2,IF('Form Responses 1'!AX366="Cukup Tidak Setuju",3,IF('Form Responses 1'!AX366="Cukup Setuju",4,IF('Form Responses 1'!AX366="Setuju",5,IF('Form Responses 1'!AX366="Sangat Setuju",6, 'Form Responses 1'!AX366)))))))</f>
        <v/>
      </c>
      <c r="AT366">
        <f>IF('Form Responses 1'!AY366="","",IF('Form Responses 1'!AY366="Sangat Tidak Setuju",6,IF('Form Responses 1'!AY366="Tidak Setuju",5,IF('Form Responses 1'!AY366="Cukup Tidak Setuju",4,IF('Form Responses 1'!AY366="Cukup Setuju",3,IF('Form Responses 1'!AY366="Setuju",2,IF('Form Responses 1'!AY366="Sangat Setuju",1, 'Form Responses 1'!AY366)))))))</f>
        <v/>
      </c>
      <c r="AU366">
        <f>IF('Form Responses 1'!AZ366="","",IF('Form Responses 1'!AZ366="Sangat Tidak Setuju",6,IF('Form Responses 1'!AZ366="Tidak Setuju",5,IF('Form Responses 1'!AZ366="Cukup Tidak Setuju",4,IF('Form Responses 1'!AZ366="Cukup Setuju",3,IF('Form Responses 1'!AZ366="Setuju",2,IF('Form Responses 1'!AZ366="Sangat Setuju",1, 'Form Responses 1'!AZ366)))))))</f>
        <v/>
      </c>
      <c r="AV366">
        <f>IF('Form Responses 1'!BA366="","",IF('Form Responses 1'!BA366="Sangat Tidak Setuju",6,IF('Form Responses 1'!BA366="Tidak Setuju",5,IF('Form Responses 1'!BA366="Cukup Tidak Setuju",4,IF('Form Responses 1'!BA366="Cukup Setuju",3,IF('Form Responses 1'!BA366="Setuju",2,IF('Form Responses 1'!BA366="Sangat Setuju",1, 'Form Responses 1'!BA366)))))))</f>
        <v/>
      </c>
      <c r="AW366">
        <f>IF('Form Responses 1'!BB366="","",IF('Form Responses 1'!BB366="Sangat Tidak Setuju",6,IF('Form Responses 1'!BB366="Tidak Setuju",5,IF('Form Responses 1'!BB366="Cukup Tidak Setuju",4,IF('Form Responses 1'!BB366="Cukup Setuju",3,IF('Form Responses 1'!BB366="Setuju",2,IF('Form Responses 1'!BB366="Sangat Setuju",1, 'Form Responses 1'!BB366)))))))</f>
        <v/>
      </c>
      <c r="AX366">
        <f>IF('Form Responses 1'!BC366="","",IF('Form Responses 1'!BC366="Sangat Tidak Setuju",6,IF('Form Responses 1'!BC366="Tidak Setuju",5,IF('Form Responses 1'!BC366="Cukup Tidak Setuju",4,IF('Form Responses 1'!BC366="Cukup Setuju",3,IF('Form Responses 1'!BC366="Setuju",2,IF('Form Responses 1'!BC366="Sangat Setuju",1, 'Form Responses 1'!BC366)))))))</f>
        <v/>
      </c>
      <c r="AY366">
        <f>IF('Form Responses 1'!BD366="","",IF('Form Responses 1'!BD366="Sangat Tidak Setuju",6,IF('Form Responses 1'!BD366="Tidak Setuju",5,IF('Form Responses 1'!BD366="Cukup Tidak Setuju",4,IF('Form Responses 1'!BD366="Cukup Setuju",3,IF('Form Responses 1'!BD366="Setuju",2,IF('Form Responses 1'!BD366="Sangat Setuju",1, 'Form Responses 1'!BD366)))))))</f>
        <v/>
      </c>
      <c r="AZ366">
        <f>IF('Form Responses 1'!BE366="","",IF('Form Responses 1'!BE366="Sangat Tidak Setuju",6,IF('Form Responses 1'!BE366="Tidak Setuju",5,IF('Form Responses 1'!BE366="Cukup Tidak Setuju",4,IF('Form Responses 1'!BE366="Cukup Setuju",3,IF('Form Responses 1'!BE366="Setuju",2,IF('Form Responses 1'!BE366="Sangat Setuju",1, 'Form Responses 1'!BE366)))))))</f>
        <v/>
      </c>
      <c r="BA366">
        <f>IF('Form Responses 1'!BG366="","",IF('Form Responses 1'!BG366="Sangat Tidak Setuju",1,IF('Form Responses 1'!BG366="Tidak Setuju",2,IF('Form Responses 1'!BG366="Cukup Tidak Setuju",3,IF('Form Responses 1'!BG366="Cukup Setuju",4,IF('Form Responses 1'!BG366="Setuju",5,IF('Form Responses 1'!BG366="Sangat Setuju",6, 'Form Responses 1'!BG366)))))))</f>
        <v/>
      </c>
      <c r="BB366">
        <f>IF('Form Responses 1'!BH366="","",IF('Form Responses 1'!BH366="Sangat Tidak Setuju",1,IF('Form Responses 1'!BH366="Tidak Setuju",2,IF('Form Responses 1'!BH366="Cukup Tidak Setuju",3,IF('Form Responses 1'!BH366="Cukup Setuju",4,IF('Form Responses 1'!BH366="Setuju",5,IF('Form Responses 1'!BH366="Sangat Setuju",6, 'Form Responses 1'!BH366)))))))</f>
        <v/>
      </c>
      <c r="BC366">
        <f>IF('Form Responses 1'!BI366="","",IF('Form Responses 1'!BI366="Sangat Tidak Setuju",1,IF('Form Responses 1'!BI366="Tidak Setuju",2,IF('Form Responses 1'!BI366="Cukup Tidak Setuju",3,IF('Form Responses 1'!BI366="Cukup Setuju",4,IF('Form Responses 1'!BI366="Setuju",5,IF('Form Responses 1'!BI366="Sangat Setuju",6, 'Form Responses 1'!BI366)))))))</f>
        <v/>
      </c>
      <c r="BD366">
        <f>IF('Form Responses 1'!BJ366="","",IF('Form Responses 1'!BJ366="Sangat Tidak Setuju",6,IF('Form Responses 1'!BJ366="Tidak Setuju",5,IF('Form Responses 1'!BJ366="Cukup Tidak Setuju",4,IF('Form Responses 1'!BJ366="Cukup Setuju",3,IF('Form Responses 1'!BJ366="Setuju",2,IF('Form Responses 1'!BJ366="Sangat Setuju",1, 'Form Responses 1'!BJ366)))))))</f>
        <v/>
      </c>
      <c r="BE366">
        <f>IF('Form Responses 1'!BK366="","",IF('Form Responses 1'!BK366="Sangat Tidak Setuju",1,IF('Form Responses 1'!BK366="Tidak Setuju",2,IF('Form Responses 1'!BK366="Cukup Tidak Setuju",3,IF('Form Responses 1'!BK366="Cukup Setuju",4,IF('Form Responses 1'!BK366="Setuju",5,IF('Form Responses 1'!BK366="Sangat Setuju",6, 'Form Responses 1'!BK366)))))))</f>
        <v/>
      </c>
      <c r="BF366">
        <f>IF('Form Responses 1'!BL366="","",IF('Form Responses 1'!BL366="Sangat Tidak Setuju",1,IF('Form Responses 1'!BL366="Tidak Setuju",2,IF('Form Responses 1'!BL366="Cukup Tidak Setuju",3,IF('Form Responses 1'!BL366="Cukup Setuju",4,IF('Form Responses 1'!BL366="Setuju",5,IF('Form Responses 1'!BL366="Sangat Setuju",6, 'Form Responses 1'!BL366)))))))</f>
        <v/>
      </c>
      <c r="BG366">
        <f>IF('Form Responses 1'!BM366="","",IF('Form Responses 1'!BM366="Sangat Tidak Setuju",6,IF('Form Responses 1'!BM366="Tidak Setuju",5,IF('Form Responses 1'!BM366="Cukup Tidak Setuju",4,IF('Form Responses 1'!BM366="Cukup Setuju",3,IF('Form Responses 1'!BM366="Setuju",2,IF('Form Responses 1'!BM366="Sangat Setuju",1, 'Form Responses 1'!BM366)))))))</f>
        <v/>
      </c>
      <c r="BH366">
        <f>IF('Form Responses 1'!BN366="","",IF('Form Responses 1'!BN366="Sangat Tidak Setuju",6,IF('Form Responses 1'!BN366="Tidak Setuju",5,IF('Form Responses 1'!BN366="Cukup Tidak Setuju",4,IF('Form Responses 1'!BN366="Cukup Setuju",3,IF('Form Responses 1'!BN366="Setuju",2,IF('Form Responses 1'!BN366="Sangat Setuju",1, 'Form Responses 1'!BN366)))))))</f>
        <v/>
      </c>
      <c r="BI366">
        <f>IF('Form Responses 1'!BO366="","",IF('Form Responses 1'!BO366="Sangat Tidak Setuju",1,IF('Form Responses 1'!BO366="Tidak Setuju",2,IF('Form Responses 1'!BO366="Cukup Tidak Setuju",3,IF('Form Responses 1'!BO366="Cukup Setuju",4,IF('Form Responses 1'!BO366="Setuju",5,IF('Form Responses 1'!BO366="Sangat Setuju",6, 'Form Responses 1'!BO366)))))))</f>
        <v/>
      </c>
      <c r="BJ366">
        <f>IF('Form Responses 1'!BP366="","",IF('Form Responses 1'!BP366="Sangat Tidak Setuju",1,IF('Form Responses 1'!BP366="Tidak Setuju",2,IF('Form Responses 1'!BP366="Cukup Tidak Setuju",3,IF('Form Responses 1'!BP366="Cukup Setuju",4,IF('Form Responses 1'!BP366="Setuju",5,IF('Form Responses 1'!BP366="Sangat Setuju",6, 'Form Responses 1'!BP366)))))))</f>
        <v/>
      </c>
      <c r="BK366">
        <f>IF('Form Responses 1'!BQ366="","",IF('Form Responses 1'!BQ366="Sangat Tidak Setuju",6,IF('Form Responses 1'!BQ366="Tidak Setuju",5,IF('Form Responses 1'!BQ366="Cukup Tidak Setuju",4,IF('Form Responses 1'!BQ366="Cukup Setuju",3,IF('Form Responses 1'!BQ366="Setuju",2,IF('Form Responses 1'!BQ366="Sangat Setuju",1, 'Form Responses 1'!BQ366)))))))</f>
        <v/>
      </c>
      <c r="BL366">
        <f>IF('Form Responses 1'!BR366="","",IF('Form Responses 1'!BR366="Sangat Tidak Setuju",6,IF('Form Responses 1'!BR366="Tidak Setuju",5,IF('Form Responses 1'!BR366="Cukup Tidak Setuju",4,IF('Form Responses 1'!BR366="Cukup Setuju",3,IF('Form Responses 1'!BR366="Setuju",2,IF('Form Responses 1'!BR366="Sangat Setuju",1, 'Form Responses 1'!BR366)))))))</f>
        <v/>
      </c>
      <c r="BM366">
        <f>IF('Form Responses 1'!BS366="","",IF('Form Responses 1'!BS366="Sangat Tidak Setuju",6,IF('Form Responses 1'!BS366="Tidak Setuju",5,IF('Form Responses 1'!BS366="Cukup Tidak Setuju",4,IF('Form Responses 1'!BS366="Cukup Setuju",3,IF('Form Responses 1'!BS366="Setuju",2,IF('Form Responses 1'!BS366="Sangat Setuju",1, 'Form Responses 1'!BS366)))))))</f>
        <v/>
      </c>
      <c r="BN366">
        <f>IF('Form Responses 1'!BT366="","",IF('Form Responses 1'!BT366="Sangat Tidak Setuju",1,IF('Form Responses 1'!BT366="Tidak Setuju",2,IF('Form Responses 1'!BT366="Cukup Tidak Setuju",3,IF('Form Responses 1'!BT366="Cukup Setuju",4,IF('Form Responses 1'!BT366="Setuju",5,IF('Form Responses 1'!BT366="Sangat Setuju",6, 'Form Responses 1'!BT366)))))))</f>
        <v/>
      </c>
      <c r="BO366">
        <f>IF('Form Responses 1'!BV366="","",IF('Form Responses 1'!BV366="Sangat Tidak Setuju",6,IF('Form Responses 1'!BV366="Tidak Setuju",5,IF('Form Responses 1'!BV366="Cukup Tidak Setuju",4,IF('Form Responses 1'!BV366="Cukup Setuju",3,IF('Form Responses 1'!BV366="Setuju",2,IF('Form Responses 1'!BV366="Sangat Setuju",1, 'Form Responses 1'!BV366)))))))</f>
        <v/>
      </c>
      <c r="BP366">
        <f>IF('Form Responses 1'!BW366="","",IF('Form Responses 1'!BW366="Sangat Tidak Setuju",1,IF('Form Responses 1'!BW366="Tidak Setuju",2,IF('Form Responses 1'!BW366="Cukup Tidak Setuju",3,IF('Form Responses 1'!BW366="Cukup Setuju",4,IF('Form Responses 1'!BW366="Setuju",5,IF('Form Responses 1'!BW366="Sangat Setuju",6, 'Form Responses 1'!BW366)))))))</f>
        <v/>
      </c>
      <c r="BQ366">
        <f>IF('Form Responses 1'!BX366="","",IF('Form Responses 1'!BX366="Sangat Tidak Setuju",6,IF('Form Responses 1'!BX366="Tidak Setuju",5,IF('Form Responses 1'!BX366="Cukup Tidak Setuju",4,IF('Form Responses 1'!BX366="Cukup Setuju",3,IF('Form Responses 1'!BX366="Setuju",2,IF('Form Responses 1'!BX366="Sangat Setuju",1, 'Form Responses 1'!BX366)))))))</f>
        <v/>
      </c>
      <c r="BR366">
        <f>IF('Form Responses 1'!BY366="","",IF('Form Responses 1'!BY366="Sangat Tidak Setuju",1,IF('Form Responses 1'!BY366="Tidak Setuju",2,IF('Form Responses 1'!BY366="Cukup Tidak Setuju",3,IF('Form Responses 1'!BY366="Cukup Setuju",4,IF('Form Responses 1'!BY366="Setuju",5,IF('Form Responses 1'!BY366="Sangat Setuju",6, 'Form Responses 1'!BY366)))))))</f>
        <v/>
      </c>
      <c r="BS366">
        <f>IF('Form Responses 1'!BZ366="","",IF('Form Responses 1'!BZ366="Sangat Tidak Setuju",1,IF('Form Responses 1'!BZ366="Tidak Setuju",2,IF('Form Responses 1'!BZ366="Cukup Tidak Setuju",3,IF('Form Responses 1'!BZ366="Cukup Setuju",4,IF('Form Responses 1'!BZ366="Setuju",5,IF('Form Responses 1'!BZ366="Sangat Setuju",6, 'Form Responses 1'!BZ366)))))))</f>
        <v/>
      </c>
      <c r="BT366">
        <f>IF('Form Responses 1'!CA366="","",IF('Form Responses 1'!CA366="Sangat Tidak Setuju",6,IF('Form Responses 1'!CA366="Tidak Setuju",5,IF('Form Responses 1'!CA366="Cukup Tidak Setuju",4,IF('Form Responses 1'!CA366="Cukup Setuju",3,IF('Form Responses 1'!CA366="Setuju",2,IF('Form Responses 1'!CA366="Sangat Setuju",1, 'Form Responses 1'!CA366)))))))</f>
        <v/>
      </c>
      <c r="BU366">
        <f>IF('Form Responses 1'!CB366="","",IF('Form Responses 1'!CB366="Sangat Tidak Setuju",1,IF('Form Responses 1'!CB366="Tidak Setuju",2,IF('Form Responses 1'!CB366="Cukup Tidak Setuju",3,IF('Form Responses 1'!CB366="Cukup Setuju",4,IF('Form Responses 1'!CB366="Setuju",5,IF('Form Responses 1'!CB366="Sangat Setuju",6, 'Form Responses 1'!CB366)))))))</f>
        <v/>
      </c>
      <c r="BV366">
        <f>IF('Form Responses 1'!CC366="","",IF('Form Responses 1'!CC366="Sangat Tidak Setuju",6,IF('Form Responses 1'!CC366="Tidak Setuju",5,IF('Form Responses 1'!CC366="Cukup Tidak Setuju",4,IF('Form Responses 1'!CC366="Cukup Setuju",3,IF('Form Responses 1'!CC366="Setuju",2,IF('Form Responses 1'!CC366="Sangat Setuju",1, 'Form Responses 1'!CC366)))))))</f>
        <v/>
      </c>
      <c r="BW366">
        <f>IF('Form Responses 1'!CD366="","",IF('Form Responses 1'!CD366="Sangat Tidak Setuju",1,IF('Form Responses 1'!CD366="Tidak Setuju",2,IF('Form Responses 1'!CD366="Cukup Tidak Setuju",3,IF('Form Responses 1'!CD366="Cukup Setuju",4,IF('Form Responses 1'!CD366="Setuju",5,IF('Form Responses 1'!CD366="Sangat Setuju",6, 'Form Responses 1'!CD366)))))))</f>
        <v/>
      </c>
      <c r="BX366">
        <f>IF('Form Responses 1'!CE366="","",IF('Form Responses 1'!CE366="Sangat Tidak Setuju",1,IF('Form Responses 1'!CE366="Tidak Setuju",2,IF('Form Responses 1'!CE366="Netral",3,IF('Form Responses 1'!CE366="Setuju",4,IF('Form Responses 1'!CE366="Sangat Setuju",5, 'Form Responses 1'!CE366))))))</f>
        <v/>
      </c>
      <c r="BY366">
        <f>IF('Form Responses 1'!CF366="","",IF('Form Responses 1'!CF366="Sangat Tidak Setuju",1,IF('Form Responses 1'!CF366="Tidak Setuju",2,IF('Form Responses 1'!CF366="Netral",3,IF('Form Responses 1'!CF366="Setuju",4,IF('Form Responses 1'!CF366="Sangat Setuju",5, 'Form Responses 1'!CF366))))))</f>
        <v/>
      </c>
      <c r="BZ366">
        <f>IF('Form Responses 1'!CG366="","",IF('Form Responses 1'!CG366="Sangat Tidak Setuju",1,IF('Form Responses 1'!CG366="Tidak Setuju",2,IF('Form Responses 1'!CG366="Netral",3,IF('Form Responses 1'!CG366="Setuju",4,IF('Form Responses 1'!CG366="Sangat Setuju",5, 'Form Responses 1'!CG366))))))</f>
        <v/>
      </c>
      <c r="CA366">
        <f>IF('Form Responses 1'!CH366="","",IF('Form Responses 1'!CH366="Sangat Tidak Setuju",1,IF('Form Responses 1'!CH366="Tidak Setuju",2,IF('Form Responses 1'!CH366="Netral",3,IF('Form Responses 1'!CH366="Setuju",4,IF('Form Responses 1'!CH366="Sangat Setuju",5, 'Form Responses 1'!CH366))))))</f>
        <v/>
      </c>
      <c r="CB366">
        <f>IF('Form Responses 1'!CI366="","",IF('Form Responses 1'!CI366="Sangat Tidak Setuju",1,IF('Form Responses 1'!CI366="Tidak Setuju",2,IF('Form Responses 1'!CI366="Netral",3,IF('Form Responses 1'!CI366="Setuju",4,IF('Form Responses 1'!CI366="Sangat Setuju",5, 'Form Responses 1'!CI366))))))</f>
        <v/>
      </c>
      <c r="CC366">
        <f>IF('Form Responses 1'!CJ366="","",IF('Form Responses 1'!CJ366="Sangat Tidak Setuju",1,IF('Form Responses 1'!CJ366="Tidak Setuju",2,IF('Form Responses 1'!CJ366="Netral",3,IF('Form Responses 1'!CJ366="Setuju",4,IF('Form Responses 1'!CJ366="Sangat Setuju",5, 'Form Responses 1'!CJ366))))))</f>
        <v/>
      </c>
      <c r="CD366">
        <f>IF('Form Responses 1'!CK366="","",IF('Form Responses 1'!CK366="Sangat Tidak Setuju",1,IF('Form Responses 1'!CK366="Tidak Setuju",2,IF('Form Responses 1'!CK366="Netral",3,IF('Form Responses 1'!CK366="Setuju",4,IF('Form Responses 1'!CK366="Sangat Setuju",5, 'Form Responses 1'!CK366))))))</f>
        <v/>
      </c>
      <c r="CE366">
        <f>IF('Form Responses 1'!CL366="","",IF('Form Responses 1'!CL366="Sangat Tidak Setuju",1,IF('Form Responses 1'!CL366="Tidak Setuju",2,IF('Form Responses 1'!CL366="Netral",3,IF('Form Responses 1'!CL366="Setuju",4,IF('Form Responses 1'!CL366="Sangat Setuju",5, 'Form Responses 1'!CL366))))))</f>
        <v/>
      </c>
      <c r="CF366">
        <f>IF('Form Responses 1'!CM366="","",IF('Form Responses 1'!CM366="Sangat Tidak Setuju",1,IF('Form Responses 1'!CM366="Tidak Setuju",2,IF('Form Responses 1'!CM366="Netral",3,IF('Form Responses 1'!CM366="Setuju",4,IF('Form Responses 1'!CM366="Sangat Setuju",5, 'Form Responses 1'!CM366))))))</f>
        <v/>
      </c>
      <c r="CG366">
        <f>IF('Form Responses 1'!CN366="","",IF('Form Responses 1'!CN366="Sangat Tidak Setuju",1,IF('Form Responses 1'!CN366="Tidak Setuju",2,IF('Form Responses 1'!CN366="Netral",3,IF('Form Responses 1'!CN366="Setuju",4,IF('Form Responses 1'!CN366="Sangat Setuju",5, 'Form Responses 1'!CN366))))))</f>
        <v/>
      </c>
      <c r="CH366">
        <f>IF('Form Responses 1'!CP366="","",IF('Form Responses 1'!CP366="Sangat Tidak Setuju",1,IF('Form Responses 1'!CP366="Tidak Setuju",2,IF('Form Responses 1'!CP366="Netral",3,IF('Form Responses 1'!CP366="Setuju",4,IF('Form Responses 1'!CP366="Sangat Setuju",5, 'Form Responses 1'!CP366))))))</f>
        <v/>
      </c>
      <c r="CI366">
        <f>IF('Form Responses 1'!CQ366="","",IF('Form Responses 1'!CQ366="Sangat Tidak Setuju",1,IF('Form Responses 1'!CQ366="Tidak Setuju",2,IF('Form Responses 1'!CQ366="Netral",3,IF('Form Responses 1'!CQ366="Setuju",4,IF('Form Responses 1'!CQ366="Sangat Setuju",5, 'Form Responses 1'!CQ366))))))</f>
        <v/>
      </c>
      <c r="CJ366">
        <f>IF('Form Responses 1'!CR366="","",IF('Form Responses 1'!CR366="Sangat Tidak Setuju",1,IF('Form Responses 1'!CR366="Tidak Setuju",2,IF('Form Responses 1'!CR366="Netral",3,IF('Form Responses 1'!CR366="Setuju",4,IF('Form Responses 1'!CR366="Sangat Setuju",5, 'Form Responses 1'!CR366))))))</f>
        <v/>
      </c>
      <c r="CK366">
        <f>IF('Form Responses 1'!CS366="","",IF('Form Responses 1'!CS366="Sangat Tidak Setuju",1,IF('Form Responses 1'!CS366="Tidak Setuju",2,IF('Form Responses 1'!CS366="Netral",3,IF('Form Responses 1'!CS366="Setuju",4,IF('Form Responses 1'!CS366="Sangat Setuju",5, 'Form Responses 1'!CS366))))))</f>
        <v/>
      </c>
      <c r="CL366">
        <f>IF('Form Responses 1'!CT366="","",IF('Form Responses 1'!CT366="Tidak Pernah",1,IF('Form Responses 1'!CT366="Jarang",2,IF('Form Responses 1'!CT366="Kadang-Kadang",3,IF('Form Responses 1'!CT366="Sering",4,IF('Form Responses 1'!CT366="Selalu",5, 'Form Responses 1'!CT366))))))</f>
        <v/>
      </c>
      <c r="CM366">
        <f>IF('Form Responses 1'!CU366="","",IF('Form Responses 1'!CU366="Tidak Pernah",1,IF('Form Responses 1'!CU366="Jarang",2,IF('Form Responses 1'!CU366="Kadang-Kadang",3,IF('Form Responses 1'!CU366="Sering",4,IF('Form Responses 1'!CU366="Selalu",5, 'Form Responses 1'!CU366))))))</f>
        <v/>
      </c>
      <c r="CN366">
        <f>IF('Form Responses 1'!CV366="","",IF('Form Responses 1'!CV366="Tidak Pernah",1,IF('Form Responses 1'!CV366="Jarang",2,IF('Form Responses 1'!CV366="Kadang-Kadang",3,IF('Form Responses 1'!CV366="Sering",4,IF('Form Responses 1'!CV366="Selalu",5, 'Form Responses 1'!CV366))))))</f>
        <v/>
      </c>
      <c r="CO366">
        <f>IF('Form Responses 1'!CW366="","",IF('Form Responses 1'!CW366="Tidak Pernah",1,IF('Form Responses 1'!CW366="Jarang",2,IF('Form Responses 1'!CW366="Kadang-Kadang",3,IF('Form Responses 1'!CW366="Sering",4,IF('Form Responses 1'!CW366="Selalu",5, 'Form Responses 1'!CW366))))))</f>
        <v/>
      </c>
      <c r="CP366">
        <f>IF('Form Responses 1'!CX366="","",IF('Form Responses 1'!CX366="Tidak Pernah",1,IF('Form Responses 1'!CX366="Jarang",2,IF('Form Responses 1'!CX366="Kadang-Kadang",3,IF('Form Responses 1'!CX366="Sering",4,IF('Form Responses 1'!CX366="Selalu",5, 'Form Responses 1'!CX366))))))</f>
        <v/>
      </c>
      <c r="CQ366">
        <f>IF('Form Responses 1'!CY366="","",IF('Form Responses 1'!CY366="Tidak Pernah",1,IF('Form Responses 1'!CY366="Jarang",2,IF('Form Responses 1'!CY366="Kadang-Kadang",3,IF('Form Responses 1'!CY366="Sering",4,IF('Form Responses 1'!CY366="Selalu",5, 'Form Responses 1'!CY366))))))</f>
        <v/>
      </c>
      <c r="CR366">
        <f>IF('Form Responses 1'!CZ366="","",IF('Form Responses 1'!CZ366="Tidak Pernah",1,IF('Form Responses 1'!CZ366="Jarang",2,IF('Form Responses 1'!CZ366="Kadang-Kadang",3,IF('Form Responses 1'!CZ366="Sering",4,IF('Form Responses 1'!CZ366="Selalu",5, 'Form Responses 1'!CZ366))))))</f>
        <v/>
      </c>
      <c r="CS366">
        <f>IF('Form Responses 1'!DA366="","",IF('Form Responses 1'!DA366="Tidak Pernah",1,IF('Form Responses 1'!DA366="Jarang",2,IF('Form Responses 1'!DA366="Kadang-Kadang",3,IF('Form Responses 1'!DA366="Sering",4,IF('Form Responses 1'!DA366="Selalu",5, 'Form Responses 1'!DA366))))))</f>
        <v/>
      </c>
      <c r="CT366">
        <f>IF('Form Responses 1'!DB366="","",IF('Form Responses 1'!DB366="Tidak Pernah",1,IF('Form Responses 1'!DB366="Jarang",2,IF('Form Responses 1'!DB366="Kadang-Kadang",3,IF('Form Responses 1'!DB366="Sering",4,IF('Form Responses 1'!DB366="Selalu",5, 'Form Responses 1'!DB366))))))</f>
        <v/>
      </c>
      <c r="CU366">
        <f>IF('Form Responses 1'!DC366="","",IF('Form Responses 1'!DC366="Tidak Pernah",1,IF('Form Responses 1'!DC366="Jarang",2,IF('Form Responses 1'!DC366="Kadang-Kadang",3,IF('Form Responses 1'!DC366="Sering",4,IF('Form Responses 1'!DC366="Selalu",5, 'Form Responses 1'!DC366))))))</f>
        <v/>
      </c>
      <c r="CV366">
        <f>IF('Form Responses 1'!DD366="","",IF('Form Responses 1'!DD366="Tidak Pernah",1,IF('Form Responses 1'!DD366="Jarang",2,IF('Form Responses 1'!DD366="Kadang-Kadang",3,IF('Form Responses 1'!DD366="Sering",4,IF('Form Responses 1'!DD366="Selalu",5, 'Form Responses 1'!DD366))))))</f>
        <v/>
      </c>
      <c r="CW366">
        <f>IF('Form Responses 1'!DE366="","",IF('Form Responses 1'!DE366="Tidak Pernah",1,IF('Form Responses 1'!DE366="Jarang",2,IF('Form Responses 1'!DE366="Kadang-Kadang",3,IF('Form Responses 1'!DE366="Sering",4,IF('Form Responses 1'!DE366="Selalu",5, 'Form Responses 1'!DE366))))))</f>
        <v/>
      </c>
      <c r="CX366">
        <f>IF('Form Responses 1'!DF366="","",IF('Form Responses 1'!DF366="Tidak Pernah",1,IF('Form Responses 1'!DF366="Jarang",2,IF('Form Responses 1'!DF366="Kadang-Kadang",3,IF('Form Responses 1'!DF366="Sering",4,IF('Form Responses 1'!DF366="Selalu",5, 'Form Responses 1'!DF366))))))</f>
        <v/>
      </c>
      <c r="CY366">
        <f>IF('Form Responses 1'!DG366="","",IF('Form Responses 1'!DG366="Tidak Pernah",1,IF('Form Responses 1'!DG366="Jarang",2,IF('Form Responses 1'!DG366="Kadang-Kadang",3,IF('Form Responses 1'!DG366="Sering",4,IF('Form Responses 1'!DG366="Selalu",5, 'Form Responses 1'!DG366))))))</f>
        <v/>
      </c>
      <c r="CZ366">
        <f>IF('Form Responses 1'!DI366="","",IF('Form Responses 1'!DI366="Tidak Pernah",1,IF('Form Responses 1'!DI366="Jarang",2,IF('Form Responses 1'!DI366="Kadang-Kadang",3,IF('Form Responses 1'!DI366="Sering",4,IF('Form Responses 1'!DI366="Selalu",5, 'Form Responses 1'!DI366))))))</f>
        <v/>
      </c>
      <c r="DA366">
        <f>IF('Form Responses 1'!DJ366="","",IF('Form Responses 1'!DJ366="Tidak Pernah",1,IF('Form Responses 1'!DJ366="Jarang",2,IF('Form Responses 1'!DJ366="Kadang-Kadang",3,IF('Form Responses 1'!DJ366="Sering",4,IF('Form Responses 1'!DJ366="Selalu",5, 'Form Responses 1'!DJ366))))))</f>
        <v/>
      </c>
      <c r="DB366">
        <f>IF('Form Responses 1'!DK366="","",IF('Form Responses 1'!DK366="Tidak Pernah",1,IF('Form Responses 1'!DK366="Jarang",2,IF('Form Responses 1'!DK366="Kadang-Kadang",3,IF('Form Responses 1'!DK366="Sering",4,IF('Form Responses 1'!DK366="Selalu",5, 'Form Responses 1'!DK366))))))</f>
        <v/>
      </c>
      <c r="DC366">
        <f>IF('Form Responses 1'!DL366="","",IF('Form Responses 1'!DL366="Tidak Pernah",1,IF('Form Responses 1'!DL366="Jarang",2,IF('Form Responses 1'!DL366="Kadang-Kadang",3,IF('Form Responses 1'!DL366="Sering",4,IF('Form Responses 1'!DL366="Selalu",5, 'Form Responses 1'!DL366))))))</f>
        <v/>
      </c>
      <c r="DD366">
        <f>IF('Form Responses 1'!DM366="","",IF('Form Responses 1'!DM366="Tidak Pernah",1,IF('Form Responses 1'!DM366="Jarang",2,IF('Form Responses 1'!DM366="Kadang-Kadang",3,IF('Form Responses 1'!DM366="Sering",4,IF('Form Responses 1'!DM366="Selalu",5, 'Form Responses 1'!DM366))))))</f>
        <v/>
      </c>
    </row>
    <row r="367">
      <c r="A367">
        <f>IF('Form Responses 1'!A367="","",IF(AND('Form Responses 1'!W367="Biru",'Form Responses 1'!AV367="Hijau Tua",'Form Responses 1'!BF367="Kuning",'Form Responses 1'!BU367="Ungu",'Form Responses 1'!CO367="Hijau",'Form Responses 1'!DH367="Orange"),"VALID","GUGUR"))</f>
        <v/>
      </c>
      <c r="B367">
        <f>IF('Form Responses 1'!A367="","",'Form Responses 1'!A367)</f>
        <v/>
      </c>
      <c r="C367">
        <f>IF('Form Responses 1'!B367="","",'Form Responses 1'!B367)</f>
        <v/>
      </c>
      <c r="D367">
        <f>IF('Form Responses 1'!C367="","",'Form Responses 1'!C367)</f>
        <v/>
      </c>
      <c r="E367">
        <f>IF('Form Responses 1'!D367="","",'Form Responses 1'!D367)</f>
        <v/>
      </c>
      <c r="F367">
        <f>IF('Form Responses 1'!E367="","",'Form Responses 1'!E367)</f>
        <v/>
      </c>
      <c r="G367">
        <f>IF('Form Responses 1'!F367="","",'Form Responses 1'!F367)</f>
        <v/>
      </c>
      <c r="H367">
        <f>IF('Form Responses 1'!G367="","",'Form Responses 1'!G367)</f>
        <v/>
      </c>
      <c r="I367">
        <f>IF('Form Responses 1'!H367="","",'Form Responses 1'!H367)</f>
        <v/>
      </c>
      <c r="J367">
        <f>IF('Form Responses 1'!I367="","",'Form Responses 1'!I367)</f>
        <v/>
      </c>
      <c r="K367">
        <f>IF('Form Responses 1'!J367="","",'Form Responses 1'!J367)</f>
        <v/>
      </c>
      <c r="L367">
        <f>IF('Form Responses 1'!K367="","",'Form Responses 1'!K367)</f>
        <v/>
      </c>
      <c r="M367">
        <f>IF('Form Responses 1'!L367="","",'Form Responses 1'!L367)</f>
        <v/>
      </c>
      <c r="N367">
        <f>IF('Form Responses 1'!M367="","",IF('Form Responses 1'!M367="Sangat tidak menggambarkan diri saya",1,IF('Form Responses 1'!M367="Tidak menggambarkan diri saya",2,IF('Form Responses 1'!M367="Cukup tidak menggambarkan diri saya",3,IF('Form Responses 1'!M367="Netral",4,IF('Form Responses 1'!M367="Cukup menggambarkan diri saya",5,IF('Form Responses 1'!M367="Menggambarkan diri saya",6,IF('Form Responses 1'!M367="Sangat menggambarkan diri saya",7, 'Form Responses 1'!M367))))))))</f>
        <v/>
      </c>
      <c r="O367">
        <f>IF('Form Responses 1'!N367="","",IF('Form Responses 1'!N367="Sangat tidak menggambarkan diri saya",1,IF('Form Responses 1'!N367="Tidak menggambarkan diri saya",2,IF('Form Responses 1'!N367="Cukup tidak menggambarkan diri saya",3,IF('Form Responses 1'!N367="Netral",4,IF('Form Responses 1'!N367="Cukup menggambarkan diri saya",5,IF('Form Responses 1'!N367="Menggambarkan diri saya",6,IF('Form Responses 1'!N367="Sangat menggambarkan diri saya",7, 'Form Responses 1'!N367))))))))</f>
        <v/>
      </c>
      <c r="P367">
        <f>IF('Form Responses 1'!O367="","",IF('Form Responses 1'!O367="Sangat tidak menggambarkan diri saya",1,IF('Form Responses 1'!O367="Tidak menggambarkan diri saya",2,IF('Form Responses 1'!O367="Cukup tidak menggambarkan diri saya",3,IF('Form Responses 1'!O367="Netral",4,IF('Form Responses 1'!O367="Cukup menggambarkan diri saya",5,IF('Form Responses 1'!O367="Menggambarkan diri saya",6,IF('Form Responses 1'!O367="Sangat menggambarkan diri saya",7, 'Form Responses 1'!O367))))))))</f>
        <v/>
      </c>
      <c r="Q367">
        <f>IF('Form Responses 1'!P367="","",IF('Form Responses 1'!P367="Sangat tidak menggambarkan diri saya",1,IF('Form Responses 1'!P367="Tidak menggambarkan diri saya",2,IF('Form Responses 1'!P367="Cukup tidak menggambarkan diri saya",3,IF('Form Responses 1'!P367="Netral",4,IF('Form Responses 1'!P367="Cukup menggambarkan diri saya",5,IF('Form Responses 1'!P367="Menggambarkan diri saya",6,IF('Form Responses 1'!P367="Sangat menggambarkan diri saya",7, 'Form Responses 1'!P367))))))))</f>
        <v/>
      </c>
      <c r="R367">
        <f>IF('Form Responses 1'!Q367="","",IF('Form Responses 1'!Q367="Sangat tidak menggambarkan diri saya",1,IF('Form Responses 1'!Q367="Tidak menggambarkan diri saya",2,IF('Form Responses 1'!Q367="Cukup tidak menggambarkan diri saya",3,IF('Form Responses 1'!Q367="Netral",4,IF('Form Responses 1'!Q367="Cukup menggambarkan diri saya",5,IF('Form Responses 1'!Q367="Menggambarkan diri saya",6,IF('Form Responses 1'!Q367="Sangat menggambarkan diri saya",7, 'Form Responses 1'!Q367))))))))</f>
        <v/>
      </c>
      <c r="S367">
        <f>IF('Form Responses 1'!R367="","",IF('Form Responses 1'!R367="Sangat tidak menggambarkan diri saya",1,IF('Form Responses 1'!R367="Tidak menggambarkan diri saya",2,IF('Form Responses 1'!R367="Cukup tidak menggambarkan diri saya",3,IF('Form Responses 1'!R367="Netral",4,IF('Form Responses 1'!R367="Cukup menggambarkan diri saya",5,IF('Form Responses 1'!R367="Menggambarkan diri saya",6,IF('Form Responses 1'!R367="Sangat menggambarkan diri saya",7, 'Form Responses 1'!R367))))))))</f>
        <v/>
      </c>
      <c r="T367">
        <f>IF('Form Responses 1'!S367="","",IF('Form Responses 1'!S367="Sangat tidak menggambarkan diri saya",1,IF('Form Responses 1'!S367="Tidak menggambarkan diri saya",2,IF('Form Responses 1'!S367="Cukup tidak menggambarkan diri saya",3,IF('Form Responses 1'!S367="Netral",4,IF('Form Responses 1'!S367="Cukup menggambarkan diri saya",5,IF('Form Responses 1'!S367="Menggambarkan diri saya",6,IF('Form Responses 1'!S367="Sangat menggambarkan diri saya",7, 'Form Responses 1'!S367))))))))</f>
        <v/>
      </c>
      <c r="U367">
        <f>IF('Form Responses 1'!T367="","",IF('Form Responses 1'!T367="Sangat tidak menggambarkan diri saya",1,IF('Form Responses 1'!T367="Tidak menggambarkan diri saya",2,IF('Form Responses 1'!T367="Cukup tidak menggambarkan diri saya",3,IF('Form Responses 1'!T367="Netral",4,IF('Form Responses 1'!T367="Cukup menggambarkan diri saya",5,IF('Form Responses 1'!T367="Menggambarkan diri saya",6,IF('Form Responses 1'!T367="Sangat menggambarkan diri saya",7, 'Form Responses 1'!T367))))))))</f>
        <v/>
      </c>
      <c r="V367">
        <f>IF('Form Responses 1'!U367="","",IF('Form Responses 1'!U367="Sangat tidak menggambarkan diri saya",1,IF('Form Responses 1'!U367="Tidak menggambarkan diri saya",2,IF('Form Responses 1'!U367="Cukup tidak menggambarkan diri saya",3,IF('Form Responses 1'!U367="Netral",4,IF('Form Responses 1'!U367="Cukup menggambarkan diri saya",5,IF('Form Responses 1'!U367="Menggambarkan diri saya",6,IF('Form Responses 1'!U367="Sangat menggambarkan diri saya",7, 'Form Responses 1'!U367))))))))</f>
        <v/>
      </c>
      <c r="W367">
        <f>IF('Form Responses 1'!V367="","",IF('Form Responses 1'!V367="Sangat tidak menggambarkan diri saya",1,IF('Form Responses 1'!V367="Tidak menggambarkan diri saya",2,IF('Form Responses 1'!V367="Cukup tidak menggambarkan diri saya",3,IF('Form Responses 1'!V367="Netral",4,IF('Form Responses 1'!V367="Cukup menggambarkan diri saya",5,IF('Form Responses 1'!V367="Menggambarkan diri saya",6,IF('Form Responses 1'!V367="Sangat menggambarkan diri saya",7, 'Form Responses 1'!V367))))))))</f>
        <v/>
      </c>
      <c r="X367">
        <f>IF('Form Responses 1'!X367="","",IF('Form Responses 1'!X367="Sangat tidak menggambarkan diri saya",1,IF('Form Responses 1'!X367="Tidak menggambarkan diri saya",2,IF('Form Responses 1'!X367="Cukup tidak menggambarkan diri saya",3,IF('Form Responses 1'!X367="Netral",4,IF('Form Responses 1'!X367="Cukup menggambarkan diri saya",5,IF('Form Responses 1'!X367="Menggambarkan diri saya",6,IF('Form Responses 1'!X367="Sangat menggambarkan diri saya",7, 'Form Responses 1'!X367))))))))</f>
        <v/>
      </c>
      <c r="Y367">
        <f>IF('Form Responses 1'!Y367="","",IF('Form Responses 1'!Y367="Sangat tidak menggambarkan diri saya",1,IF('Form Responses 1'!Y367="Tidak menggambarkan diri saya",2,IF('Form Responses 1'!Y367="Cukup tidak menggambarkan diri saya",3,IF('Form Responses 1'!Y367="Netral",4,IF('Form Responses 1'!Y367="Cukup menggambarkan diri saya",5,IF('Form Responses 1'!Y367="Menggambarkan diri saya",6,IF('Form Responses 1'!Y367="Sangat menggambarkan diri saya",7, 'Form Responses 1'!Y367))))))))</f>
        <v/>
      </c>
      <c r="Z367">
        <f>IF('Form Responses 1'!Z367="","",IF('Form Responses 1'!Z367="Sangat tidak menggambarkan diri saya",1,IF('Form Responses 1'!Z367="Tidak menggambarkan diri saya",2,IF('Form Responses 1'!Z367="Cukup tidak menggambarkan diri saya",3,IF('Form Responses 1'!Z367="Netral",4,IF('Form Responses 1'!Z367="Cukup menggambarkan diri saya",5,IF('Form Responses 1'!Z367="Menggambarkan diri saya",6,IF('Form Responses 1'!Z367="Sangat menggambarkan diri saya",7, 'Form Responses 1'!Z367))))))))</f>
        <v/>
      </c>
      <c r="AA367">
        <f>IF('Form Responses 1'!AA367="","",IF('Form Responses 1'!AA367="Sangat tidak menggambarkan diri saya",1,IF('Form Responses 1'!AA367="Tidak menggambarkan diri saya",2,IF('Form Responses 1'!AA367="Cukup tidak menggambarkan diri saya",3,IF('Form Responses 1'!AA367="Netral",4,IF('Form Responses 1'!AA367="Cukup menggambarkan diri saya",5,IF('Form Responses 1'!AA367="Menggambarkan diri saya",6,IF('Form Responses 1'!AA367="Sangat menggambarkan diri saya",7, 'Form Responses 1'!AA367))))))))</f>
        <v/>
      </c>
      <c r="AB367">
        <f>IF('Form Responses 1'!AF367="","",IF('Form Responses 1'!AF367="Sangat Tidak Setuju",1,IF('Form Responses 1'!AF367="Tidak Setuju",2,IF('Form Responses 1'!AF367="Cukup Tidak Setuju",3,IF('Form Responses 1'!AF367="Netral",4,IF('Form Responses 1'!AF367="Cukup Setuju",5,IF('Form Responses 1'!AF367="Setuju",6,IF('Form Responses 1'!AF367="Sangat Setuju",7, 'Form Responses 1'!AF367))))))))</f>
        <v/>
      </c>
      <c r="AC367">
        <f>IF('Form Responses 1'!AG367="","",IF('Form Responses 1'!AG367="Sangat Tidak Setuju",1,IF('Form Responses 1'!AG367="Tidak Setuju",2,IF('Form Responses 1'!AG367="Cukup Tidak Setuju",3,IF('Form Responses 1'!AG367="Netral",4,IF('Form Responses 1'!AG367="Cukup Setuju",5,IF('Form Responses 1'!AG367="Setuju",6,IF('Form Responses 1'!AG367="Sangat Setuju",7, 'Form Responses 1'!AG367))))))))</f>
        <v/>
      </c>
      <c r="AD367">
        <f>IF('Form Responses 1'!AH367="","",IF('Form Responses 1'!AH367="Sangat Tidak Setuju",1,IF('Form Responses 1'!AH367="Tidak Setuju",2,IF('Form Responses 1'!AH367="Cukup Tidak Setuju",3,IF('Form Responses 1'!AH367="Netral",4,IF('Form Responses 1'!AH367="Cukup Setuju",5,IF('Form Responses 1'!AH367="Setuju",6,IF('Form Responses 1'!AH367="Sangat Setuju",7, 'Form Responses 1'!AH367))))))))</f>
        <v/>
      </c>
      <c r="AE367">
        <f>IF('Form Responses 1'!AI367="","",IF('Form Responses 1'!AI367="Sangat Tidak Setuju",1,IF('Form Responses 1'!AI367="Tidak Setuju",2,IF('Form Responses 1'!AI367="Cukup Tidak Setuju",3,IF('Form Responses 1'!AI367="Netral",4,IF('Form Responses 1'!AI367="Cukup Setuju",5,IF('Form Responses 1'!AI367="Setuju",6,IF('Form Responses 1'!AI367="Sangat Setuju",7, 'Form Responses 1'!AI367))))))))</f>
        <v/>
      </c>
      <c r="AF367">
        <f>IF('Form Responses 1'!AJ367="","",IF('Form Responses 1'!AJ367="Sangat Tidak Setuju",1,IF('Form Responses 1'!AJ367="Tidak Setuju",2,IF('Form Responses 1'!AJ367="Cukup Tidak Setuju",3,IF('Form Responses 1'!AJ367="Netral",4,IF('Form Responses 1'!AJ367="Cukup Setuju",5,IF('Form Responses 1'!AJ367="Setuju",6,IF('Form Responses 1'!AJ367="Sangat Setuju",7, 'Form Responses 1'!AJ367))))))))</f>
        <v/>
      </c>
      <c r="AG367">
        <f>IF('Form Responses 1'!AK367="","",IF('Form Responses 1'!AK367="Sangat Tidak Setuju",1,IF('Form Responses 1'!AK367="Tidak Setuju",2,IF('Form Responses 1'!AK367="Cukup Tidak Setuju",3,IF('Form Responses 1'!AK367="Netral",4,IF('Form Responses 1'!AK367="Cukup Setuju",5,IF('Form Responses 1'!AK367="Setuju",6,IF('Form Responses 1'!AK367="Sangat Setuju",7, 'Form Responses 1'!AK367))))))))</f>
        <v/>
      </c>
      <c r="AH367">
        <f>IF('Form Responses 1'!AL367="","",IF('Form Responses 1'!AL367="Sangat Tidak Setuju",1,IF('Form Responses 1'!AL367="Tidak Setuju",2,IF('Form Responses 1'!AL367="Cukup Tidak Setuju",3,IF('Form Responses 1'!AL367="Cukup Setuju",4,IF('Form Responses 1'!AL367="Setuju",5,IF('Form Responses 1'!AL367="Sangat Setuju",6, 'Form Responses 1'!AL367)))))))</f>
        <v/>
      </c>
      <c r="AI367">
        <f>IF('Form Responses 1'!AM367="","",IF('Form Responses 1'!AM367="Sangat Tidak Setuju",1,IF('Form Responses 1'!AM367="Tidak Setuju",2,IF('Form Responses 1'!AM367="Cukup Tidak Setuju",3,IF('Form Responses 1'!AM367="Cukup Setuju",4,IF('Form Responses 1'!AM367="Setuju",5,IF('Form Responses 1'!AM367="Sangat Setuju",6, 'Form Responses 1'!AM367)))))))</f>
        <v/>
      </c>
      <c r="AJ367">
        <f>IF('Form Responses 1'!AN367="","",IF('Form Responses 1'!AN367="Sangat Tidak Setuju",6,IF('Form Responses 1'!AN367="Tidak Setuju",5,IF('Form Responses 1'!AN367="Cukup Tidak Setuju",4,IF('Form Responses 1'!AN367="Cukup Setuju",3,IF('Form Responses 1'!AN367="Setuju",2,IF('Form Responses 1'!AN367="Sangat Setuju",1, 'Form Responses 1'!AN367)))))))</f>
        <v/>
      </c>
      <c r="AK367">
        <f>IF('Form Responses 1'!AO367="","",IF('Form Responses 1'!AO367="Sangat Tidak Setuju",1,IF('Form Responses 1'!AO367="Tidak Setuju",2,IF('Form Responses 1'!AO367="Cukup Tidak Setuju",3,IF('Form Responses 1'!AO367="Cukup Setuju",4,IF('Form Responses 1'!AO367="Setuju",5,IF('Form Responses 1'!AO367="Sangat Setuju",6, 'Form Responses 1'!AO367)))))))</f>
        <v/>
      </c>
      <c r="AL367">
        <f>IF('Form Responses 1'!AP367="","",IF('Form Responses 1'!AP367="Sangat Tidak Setuju",6,IF('Form Responses 1'!AP367="Tidak Setuju",5,IF('Form Responses 1'!AP367="Cukup Tidak Setuju",4,IF('Form Responses 1'!AP367="Cukup Setuju",3,IF('Form Responses 1'!AP367="Setuju",2,IF('Form Responses 1'!AP367="Sangat Setuju",1, 'Form Responses 1'!AP367)))))))</f>
        <v/>
      </c>
      <c r="AM367">
        <f>IF('Form Responses 1'!AQ367="","",IF('Form Responses 1'!AQ367="Sangat Tidak Setuju",1,IF('Form Responses 1'!AQ367="Tidak Setuju",2,IF('Form Responses 1'!AQ367="Cukup Tidak Setuju",3,IF('Form Responses 1'!AQ367="Cukup Setuju",4,IF('Form Responses 1'!AQ367="Setuju",5,IF('Form Responses 1'!AQ367="Sangat Setuju",6, 'Form Responses 1'!AQ367)))))))</f>
        <v/>
      </c>
      <c r="AN367">
        <f>IF('Form Responses 1'!AR367="","",IF('Form Responses 1'!AR367="Sangat Tidak Setuju",1,IF('Form Responses 1'!AR367="Tidak Setuju",2,IF('Form Responses 1'!AR367="Cukup Tidak Setuju",3,IF('Form Responses 1'!AR367="Cukup Setuju",4,IF('Form Responses 1'!AR367="Setuju",5,IF('Form Responses 1'!AR367="Sangat Setuju",6, 'Form Responses 1'!AR367)))))))</f>
        <v/>
      </c>
      <c r="AO367">
        <f>IF('Form Responses 1'!AS367="","",IF('Form Responses 1'!AS367="Sangat Tidak Setuju",1,IF('Form Responses 1'!AS367="Tidak Setuju",2,IF('Form Responses 1'!AS367="Cukup Tidak Setuju",3,IF('Form Responses 1'!AS367="Cukup Setuju",4,IF('Form Responses 1'!AS367="Setuju",5,IF('Form Responses 1'!AS367="Sangat Setuju",6, 'Form Responses 1'!AS367)))))))</f>
        <v/>
      </c>
      <c r="AP367">
        <f>IF('Form Responses 1'!AT367="","",IF('Form Responses 1'!AT367="Sangat Tidak Setuju",1,IF('Form Responses 1'!AT367="Tidak Setuju",2,IF('Form Responses 1'!AT367="Cukup Tidak Setuju",3,IF('Form Responses 1'!AT367="Cukup Setuju",4,IF('Form Responses 1'!AT367="Setuju",5,IF('Form Responses 1'!AT367="Sangat Setuju",6, 'Form Responses 1'!AT367)))))))</f>
        <v/>
      </c>
      <c r="AQ367">
        <f>IF('Form Responses 1'!AU367="","",IF('Form Responses 1'!AU367="Sangat Tidak Setuju",6,IF('Form Responses 1'!AU367="Tidak Setuju",5,IF('Form Responses 1'!AU367="Cukup Tidak Setuju",4,IF('Form Responses 1'!AU367="Cukup Setuju",3,IF('Form Responses 1'!AU367="Setuju",2,IF('Form Responses 1'!AU367="Sangat Setuju",1, 'Form Responses 1'!AU367)))))))</f>
        <v/>
      </c>
      <c r="AR367">
        <f>IF('Form Responses 1'!AW367="","",IF('Form Responses 1'!AW367="Sangat Tidak Setuju",1,IF('Form Responses 1'!AW367="Tidak Setuju",2,IF('Form Responses 1'!AW367="Cukup Tidak Setuju",3,IF('Form Responses 1'!AW367="Cukup Setuju",4,IF('Form Responses 1'!AW367="Setuju",5,IF('Form Responses 1'!AW367="Sangat Setuju",6, 'Form Responses 1'!AW367)))))))</f>
        <v/>
      </c>
      <c r="AS367">
        <f>IF('Form Responses 1'!AX367="","",IF('Form Responses 1'!AX367="Sangat Tidak Setuju",1,IF('Form Responses 1'!AX367="Tidak Setuju",2,IF('Form Responses 1'!AX367="Cukup Tidak Setuju",3,IF('Form Responses 1'!AX367="Cukup Setuju",4,IF('Form Responses 1'!AX367="Setuju",5,IF('Form Responses 1'!AX367="Sangat Setuju",6, 'Form Responses 1'!AX367)))))))</f>
        <v/>
      </c>
      <c r="AT367">
        <f>IF('Form Responses 1'!AY367="","",IF('Form Responses 1'!AY367="Sangat Tidak Setuju",6,IF('Form Responses 1'!AY367="Tidak Setuju",5,IF('Form Responses 1'!AY367="Cukup Tidak Setuju",4,IF('Form Responses 1'!AY367="Cukup Setuju",3,IF('Form Responses 1'!AY367="Setuju",2,IF('Form Responses 1'!AY367="Sangat Setuju",1, 'Form Responses 1'!AY367)))))))</f>
        <v/>
      </c>
      <c r="AU367">
        <f>IF('Form Responses 1'!AZ367="","",IF('Form Responses 1'!AZ367="Sangat Tidak Setuju",6,IF('Form Responses 1'!AZ367="Tidak Setuju",5,IF('Form Responses 1'!AZ367="Cukup Tidak Setuju",4,IF('Form Responses 1'!AZ367="Cukup Setuju",3,IF('Form Responses 1'!AZ367="Setuju",2,IF('Form Responses 1'!AZ367="Sangat Setuju",1, 'Form Responses 1'!AZ367)))))))</f>
        <v/>
      </c>
      <c r="AV367">
        <f>IF('Form Responses 1'!BA367="","",IF('Form Responses 1'!BA367="Sangat Tidak Setuju",6,IF('Form Responses 1'!BA367="Tidak Setuju",5,IF('Form Responses 1'!BA367="Cukup Tidak Setuju",4,IF('Form Responses 1'!BA367="Cukup Setuju",3,IF('Form Responses 1'!BA367="Setuju",2,IF('Form Responses 1'!BA367="Sangat Setuju",1, 'Form Responses 1'!BA367)))))))</f>
        <v/>
      </c>
      <c r="AW367">
        <f>IF('Form Responses 1'!BB367="","",IF('Form Responses 1'!BB367="Sangat Tidak Setuju",6,IF('Form Responses 1'!BB367="Tidak Setuju",5,IF('Form Responses 1'!BB367="Cukup Tidak Setuju",4,IF('Form Responses 1'!BB367="Cukup Setuju",3,IF('Form Responses 1'!BB367="Setuju",2,IF('Form Responses 1'!BB367="Sangat Setuju",1, 'Form Responses 1'!BB367)))))))</f>
        <v/>
      </c>
      <c r="AX367">
        <f>IF('Form Responses 1'!BC367="","",IF('Form Responses 1'!BC367="Sangat Tidak Setuju",6,IF('Form Responses 1'!BC367="Tidak Setuju",5,IF('Form Responses 1'!BC367="Cukup Tidak Setuju",4,IF('Form Responses 1'!BC367="Cukup Setuju",3,IF('Form Responses 1'!BC367="Setuju",2,IF('Form Responses 1'!BC367="Sangat Setuju",1, 'Form Responses 1'!BC367)))))))</f>
        <v/>
      </c>
      <c r="AY367">
        <f>IF('Form Responses 1'!BD367="","",IF('Form Responses 1'!BD367="Sangat Tidak Setuju",6,IF('Form Responses 1'!BD367="Tidak Setuju",5,IF('Form Responses 1'!BD367="Cukup Tidak Setuju",4,IF('Form Responses 1'!BD367="Cukup Setuju",3,IF('Form Responses 1'!BD367="Setuju",2,IF('Form Responses 1'!BD367="Sangat Setuju",1, 'Form Responses 1'!BD367)))))))</f>
        <v/>
      </c>
      <c r="AZ367">
        <f>IF('Form Responses 1'!BE367="","",IF('Form Responses 1'!BE367="Sangat Tidak Setuju",6,IF('Form Responses 1'!BE367="Tidak Setuju",5,IF('Form Responses 1'!BE367="Cukup Tidak Setuju",4,IF('Form Responses 1'!BE367="Cukup Setuju",3,IF('Form Responses 1'!BE367="Setuju",2,IF('Form Responses 1'!BE367="Sangat Setuju",1, 'Form Responses 1'!BE367)))))))</f>
        <v/>
      </c>
      <c r="BA367">
        <f>IF('Form Responses 1'!BG367="","",IF('Form Responses 1'!BG367="Sangat Tidak Setuju",1,IF('Form Responses 1'!BG367="Tidak Setuju",2,IF('Form Responses 1'!BG367="Cukup Tidak Setuju",3,IF('Form Responses 1'!BG367="Cukup Setuju",4,IF('Form Responses 1'!BG367="Setuju",5,IF('Form Responses 1'!BG367="Sangat Setuju",6, 'Form Responses 1'!BG367)))))))</f>
        <v/>
      </c>
      <c r="BB367">
        <f>IF('Form Responses 1'!BH367="","",IF('Form Responses 1'!BH367="Sangat Tidak Setuju",1,IF('Form Responses 1'!BH367="Tidak Setuju",2,IF('Form Responses 1'!BH367="Cukup Tidak Setuju",3,IF('Form Responses 1'!BH367="Cukup Setuju",4,IF('Form Responses 1'!BH367="Setuju",5,IF('Form Responses 1'!BH367="Sangat Setuju",6, 'Form Responses 1'!BH367)))))))</f>
        <v/>
      </c>
      <c r="BC367">
        <f>IF('Form Responses 1'!BI367="","",IF('Form Responses 1'!BI367="Sangat Tidak Setuju",1,IF('Form Responses 1'!BI367="Tidak Setuju",2,IF('Form Responses 1'!BI367="Cukup Tidak Setuju",3,IF('Form Responses 1'!BI367="Cukup Setuju",4,IF('Form Responses 1'!BI367="Setuju",5,IF('Form Responses 1'!BI367="Sangat Setuju",6, 'Form Responses 1'!BI367)))))))</f>
        <v/>
      </c>
      <c r="BD367">
        <f>IF('Form Responses 1'!BJ367="","",IF('Form Responses 1'!BJ367="Sangat Tidak Setuju",6,IF('Form Responses 1'!BJ367="Tidak Setuju",5,IF('Form Responses 1'!BJ367="Cukup Tidak Setuju",4,IF('Form Responses 1'!BJ367="Cukup Setuju",3,IF('Form Responses 1'!BJ367="Setuju",2,IF('Form Responses 1'!BJ367="Sangat Setuju",1, 'Form Responses 1'!BJ367)))))))</f>
        <v/>
      </c>
      <c r="BE367">
        <f>IF('Form Responses 1'!BK367="","",IF('Form Responses 1'!BK367="Sangat Tidak Setuju",1,IF('Form Responses 1'!BK367="Tidak Setuju",2,IF('Form Responses 1'!BK367="Cukup Tidak Setuju",3,IF('Form Responses 1'!BK367="Cukup Setuju",4,IF('Form Responses 1'!BK367="Setuju",5,IF('Form Responses 1'!BK367="Sangat Setuju",6, 'Form Responses 1'!BK367)))))))</f>
        <v/>
      </c>
      <c r="BF367">
        <f>IF('Form Responses 1'!BL367="","",IF('Form Responses 1'!BL367="Sangat Tidak Setuju",1,IF('Form Responses 1'!BL367="Tidak Setuju",2,IF('Form Responses 1'!BL367="Cukup Tidak Setuju",3,IF('Form Responses 1'!BL367="Cukup Setuju",4,IF('Form Responses 1'!BL367="Setuju",5,IF('Form Responses 1'!BL367="Sangat Setuju",6, 'Form Responses 1'!BL367)))))))</f>
        <v/>
      </c>
      <c r="BG367">
        <f>IF('Form Responses 1'!BM367="","",IF('Form Responses 1'!BM367="Sangat Tidak Setuju",6,IF('Form Responses 1'!BM367="Tidak Setuju",5,IF('Form Responses 1'!BM367="Cukup Tidak Setuju",4,IF('Form Responses 1'!BM367="Cukup Setuju",3,IF('Form Responses 1'!BM367="Setuju",2,IF('Form Responses 1'!BM367="Sangat Setuju",1, 'Form Responses 1'!BM367)))))))</f>
        <v/>
      </c>
      <c r="BH367">
        <f>IF('Form Responses 1'!BN367="","",IF('Form Responses 1'!BN367="Sangat Tidak Setuju",6,IF('Form Responses 1'!BN367="Tidak Setuju",5,IF('Form Responses 1'!BN367="Cukup Tidak Setuju",4,IF('Form Responses 1'!BN367="Cukup Setuju",3,IF('Form Responses 1'!BN367="Setuju",2,IF('Form Responses 1'!BN367="Sangat Setuju",1, 'Form Responses 1'!BN367)))))))</f>
        <v/>
      </c>
      <c r="BI367">
        <f>IF('Form Responses 1'!BO367="","",IF('Form Responses 1'!BO367="Sangat Tidak Setuju",1,IF('Form Responses 1'!BO367="Tidak Setuju",2,IF('Form Responses 1'!BO367="Cukup Tidak Setuju",3,IF('Form Responses 1'!BO367="Cukup Setuju",4,IF('Form Responses 1'!BO367="Setuju",5,IF('Form Responses 1'!BO367="Sangat Setuju",6, 'Form Responses 1'!BO367)))))))</f>
        <v/>
      </c>
      <c r="BJ367">
        <f>IF('Form Responses 1'!BP367="","",IF('Form Responses 1'!BP367="Sangat Tidak Setuju",1,IF('Form Responses 1'!BP367="Tidak Setuju",2,IF('Form Responses 1'!BP367="Cukup Tidak Setuju",3,IF('Form Responses 1'!BP367="Cukup Setuju",4,IF('Form Responses 1'!BP367="Setuju",5,IF('Form Responses 1'!BP367="Sangat Setuju",6, 'Form Responses 1'!BP367)))))))</f>
        <v/>
      </c>
      <c r="BK367">
        <f>IF('Form Responses 1'!BQ367="","",IF('Form Responses 1'!BQ367="Sangat Tidak Setuju",6,IF('Form Responses 1'!BQ367="Tidak Setuju",5,IF('Form Responses 1'!BQ367="Cukup Tidak Setuju",4,IF('Form Responses 1'!BQ367="Cukup Setuju",3,IF('Form Responses 1'!BQ367="Setuju",2,IF('Form Responses 1'!BQ367="Sangat Setuju",1, 'Form Responses 1'!BQ367)))))))</f>
        <v/>
      </c>
      <c r="BL367">
        <f>IF('Form Responses 1'!BR367="","",IF('Form Responses 1'!BR367="Sangat Tidak Setuju",6,IF('Form Responses 1'!BR367="Tidak Setuju",5,IF('Form Responses 1'!BR367="Cukup Tidak Setuju",4,IF('Form Responses 1'!BR367="Cukup Setuju",3,IF('Form Responses 1'!BR367="Setuju",2,IF('Form Responses 1'!BR367="Sangat Setuju",1, 'Form Responses 1'!BR367)))))))</f>
        <v/>
      </c>
      <c r="BM367">
        <f>IF('Form Responses 1'!BS367="","",IF('Form Responses 1'!BS367="Sangat Tidak Setuju",6,IF('Form Responses 1'!BS367="Tidak Setuju",5,IF('Form Responses 1'!BS367="Cukup Tidak Setuju",4,IF('Form Responses 1'!BS367="Cukup Setuju",3,IF('Form Responses 1'!BS367="Setuju",2,IF('Form Responses 1'!BS367="Sangat Setuju",1, 'Form Responses 1'!BS367)))))))</f>
        <v/>
      </c>
      <c r="BN367">
        <f>IF('Form Responses 1'!BT367="","",IF('Form Responses 1'!BT367="Sangat Tidak Setuju",1,IF('Form Responses 1'!BT367="Tidak Setuju",2,IF('Form Responses 1'!BT367="Cukup Tidak Setuju",3,IF('Form Responses 1'!BT367="Cukup Setuju",4,IF('Form Responses 1'!BT367="Setuju",5,IF('Form Responses 1'!BT367="Sangat Setuju",6, 'Form Responses 1'!BT367)))))))</f>
        <v/>
      </c>
      <c r="BO367">
        <f>IF('Form Responses 1'!BV367="","",IF('Form Responses 1'!BV367="Sangat Tidak Setuju",6,IF('Form Responses 1'!BV367="Tidak Setuju",5,IF('Form Responses 1'!BV367="Cukup Tidak Setuju",4,IF('Form Responses 1'!BV367="Cukup Setuju",3,IF('Form Responses 1'!BV367="Setuju",2,IF('Form Responses 1'!BV367="Sangat Setuju",1, 'Form Responses 1'!BV367)))))))</f>
        <v/>
      </c>
      <c r="BP367">
        <f>IF('Form Responses 1'!BW367="","",IF('Form Responses 1'!BW367="Sangat Tidak Setuju",1,IF('Form Responses 1'!BW367="Tidak Setuju",2,IF('Form Responses 1'!BW367="Cukup Tidak Setuju",3,IF('Form Responses 1'!BW367="Cukup Setuju",4,IF('Form Responses 1'!BW367="Setuju",5,IF('Form Responses 1'!BW367="Sangat Setuju",6, 'Form Responses 1'!BW367)))))))</f>
        <v/>
      </c>
      <c r="BQ367">
        <f>IF('Form Responses 1'!BX367="","",IF('Form Responses 1'!BX367="Sangat Tidak Setuju",6,IF('Form Responses 1'!BX367="Tidak Setuju",5,IF('Form Responses 1'!BX367="Cukup Tidak Setuju",4,IF('Form Responses 1'!BX367="Cukup Setuju",3,IF('Form Responses 1'!BX367="Setuju",2,IF('Form Responses 1'!BX367="Sangat Setuju",1, 'Form Responses 1'!BX367)))))))</f>
        <v/>
      </c>
      <c r="BR367">
        <f>IF('Form Responses 1'!BY367="","",IF('Form Responses 1'!BY367="Sangat Tidak Setuju",1,IF('Form Responses 1'!BY367="Tidak Setuju",2,IF('Form Responses 1'!BY367="Cukup Tidak Setuju",3,IF('Form Responses 1'!BY367="Cukup Setuju",4,IF('Form Responses 1'!BY367="Setuju",5,IF('Form Responses 1'!BY367="Sangat Setuju",6, 'Form Responses 1'!BY367)))))))</f>
        <v/>
      </c>
      <c r="BS367">
        <f>IF('Form Responses 1'!BZ367="","",IF('Form Responses 1'!BZ367="Sangat Tidak Setuju",1,IF('Form Responses 1'!BZ367="Tidak Setuju",2,IF('Form Responses 1'!BZ367="Cukup Tidak Setuju",3,IF('Form Responses 1'!BZ367="Cukup Setuju",4,IF('Form Responses 1'!BZ367="Setuju",5,IF('Form Responses 1'!BZ367="Sangat Setuju",6, 'Form Responses 1'!BZ367)))))))</f>
        <v/>
      </c>
      <c r="BT367">
        <f>IF('Form Responses 1'!CA367="","",IF('Form Responses 1'!CA367="Sangat Tidak Setuju",6,IF('Form Responses 1'!CA367="Tidak Setuju",5,IF('Form Responses 1'!CA367="Cukup Tidak Setuju",4,IF('Form Responses 1'!CA367="Cukup Setuju",3,IF('Form Responses 1'!CA367="Setuju",2,IF('Form Responses 1'!CA367="Sangat Setuju",1, 'Form Responses 1'!CA367)))))))</f>
        <v/>
      </c>
      <c r="BU367">
        <f>IF('Form Responses 1'!CB367="","",IF('Form Responses 1'!CB367="Sangat Tidak Setuju",1,IF('Form Responses 1'!CB367="Tidak Setuju",2,IF('Form Responses 1'!CB367="Cukup Tidak Setuju",3,IF('Form Responses 1'!CB367="Cukup Setuju",4,IF('Form Responses 1'!CB367="Setuju",5,IF('Form Responses 1'!CB367="Sangat Setuju",6, 'Form Responses 1'!CB367)))))))</f>
        <v/>
      </c>
      <c r="BV367">
        <f>IF('Form Responses 1'!CC367="","",IF('Form Responses 1'!CC367="Sangat Tidak Setuju",6,IF('Form Responses 1'!CC367="Tidak Setuju",5,IF('Form Responses 1'!CC367="Cukup Tidak Setuju",4,IF('Form Responses 1'!CC367="Cukup Setuju",3,IF('Form Responses 1'!CC367="Setuju",2,IF('Form Responses 1'!CC367="Sangat Setuju",1, 'Form Responses 1'!CC367)))))))</f>
        <v/>
      </c>
      <c r="BW367">
        <f>IF('Form Responses 1'!CD367="","",IF('Form Responses 1'!CD367="Sangat Tidak Setuju",1,IF('Form Responses 1'!CD367="Tidak Setuju",2,IF('Form Responses 1'!CD367="Cukup Tidak Setuju",3,IF('Form Responses 1'!CD367="Cukup Setuju",4,IF('Form Responses 1'!CD367="Setuju",5,IF('Form Responses 1'!CD367="Sangat Setuju",6, 'Form Responses 1'!CD367)))))))</f>
        <v/>
      </c>
      <c r="BX367">
        <f>IF('Form Responses 1'!CE367="","",IF('Form Responses 1'!CE367="Sangat Tidak Setuju",1,IF('Form Responses 1'!CE367="Tidak Setuju",2,IF('Form Responses 1'!CE367="Netral",3,IF('Form Responses 1'!CE367="Setuju",4,IF('Form Responses 1'!CE367="Sangat Setuju",5, 'Form Responses 1'!CE367))))))</f>
        <v/>
      </c>
      <c r="BY367">
        <f>IF('Form Responses 1'!CF367="","",IF('Form Responses 1'!CF367="Sangat Tidak Setuju",1,IF('Form Responses 1'!CF367="Tidak Setuju",2,IF('Form Responses 1'!CF367="Netral",3,IF('Form Responses 1'!CF367="Setuju",4,IF('Form Responses 1'!CF367="Sangat Setuju",5, 'Form Responses 1'!CF367))))))</f>
        <v/>
      </c>
      <c r="BZ367">
        <f>IF('Form Responses 1'!CG367="","",IF('Form Responses 1'!CG367="Sangat Tidak Setuju",1,IF('Form Responses 1'!CG367="Tidak Setuju",2,IF('Form Responses 1'!CG367="Netral",3,IF('Form Responses 1'!CG367="Setuju",4,IF('Form Responses 1'!CG367="Sangat Setuju",5, 'Form Responses 1'!CG367))))))</f>
        <v/>
      </c>
      <c r="CA367">
        <f>IF('Form Responses 1'!CH367="","",IF('Form Responses 1'!CH367="Sangat Tidak Setuju",1,IF('Form Responses 1'!CH367="Tidak Setuju",2,IF('Form Responses 1'!CH367="Netral",3,IF('Form Responses 1'!CH367="Setuju",4,IF('Form Responses 1'!CH367="Sangat Setuju",5, 'Form Responses 1'!CH367))))))</f>
        <v/>
      </c>
      <c r="CB367">
        <f>IF('Form Responses 1'!CI367="","",IF('Form Responses 1'!CI367="Sangat Tidak Setuju",1,IF('Form Responses 1'!CI367="Tidak Setuju",2,IF('Form Responses 1'!CI367="Netral",3,IF('Form Responses 1'!CI367="Setuju",4,IF('Form Responses 1'!CI367="Sangat Setuju",5, 'Form Responses 1'!CI367))))))</f>
        <v/>
      </c>
      <c r="CC367">
        <f>IF('Form Responses 1'!CJ367="","",IF('Form Responses 1'!CJ367="Sangat Tidak Setuju",1,IF('Form Responses 1'!CJ367="Tidak Setuju",2,IF('Form Responses 1'!CJ367="Netral",3,IF('Form Responses 1'!CJ367="Setuju",4,IF('Form Responses 1'!CJ367="Sangat Setuju",5, 'Form Responses 1'!CJ367))))))</f>
        <v/>
      </c>
      <c r="CD367">
        <f>IF('Form Responses 1'!CK367="","",IF('Form Responses 1'!CK367="Sangat Tidak Setuju",1,IF('Form Responses 1'!CK367="Tidak Setuju",2,IF('Form Responses 1'!CK367="Netral",3,IF('Form Responses 1'!CK367="Setuju",4,IF('Form Responses 1'!CK367="Sangat Setuju",5, 'Form Responses 1'!CK367))))))</f>
        <v/>
      </c>
      <c r="CE367">
        <f>IF('Form Responses 1'!CL367="","",IF('Form Responses 1'!CL367="Sangat Tidak Setuju",1,IF('Form Responses 1'!CL367="Tidak Setuju",2,IF('Form Responses 1'!CL367="Netral",3,IF('Form Responses 1'!CL367="Setuju",4,IF('Form Responses 1'!CL367="Sangat Setuju",5, 'Form Responses 1'!CL367))))))</f>
        <v/>
      </c>
      <c r="CF367">
        <f>IF('Form Responses 1'!CM367="","",IF('Form Responses 1'!CM367="Sangat Tidak Setuju",1,IF('Form Responses 1'!CM367="Tidak Setuju",2,IF('Form Responses 1'!CM367="Netral",3,IF('Form Responses 1'!CM367="Setuju",4,IF('Form Responses 1'!CM367="Sangat Setuju",5, 'Form Responses 1'!CM367))))))</f>
        <v/>
      </c>
      <c r="CG367">
        <f>IF('Form Responses 1'!CN367="","",IF('Form Responses 1'!CN367="Sangat Tidak Setuju",1,IF('Form Responses 1'!CN367="Tidak Setuju",2,IF('Form Responses 1'!CN367="Netral",3,IF('Form Responses 1'!CN367="Setuju",4,IF('Form Responses 1'!CN367="Sangat Setuju",5, 'Form Responses 1'!CN367))))))</f>
        <v/>
      </c>
      <c r="CH367">
        <f>IF('Form Responses 1'!CP367="","",IF('Form Responses 1'!CP367="Sangat Tidak Setuju",1,IF('Form Responses 1'!CP367="Tidak Setuju",2,IF('Form Responses 1'!CP367="Netral",3,IF('Form Responses 1'!CP367="Setuju",4,IF('Form Responses 1'!CP367="Sangat Setuju",5, 'Form Responses 1'!CP367))))))</f>
        <v/>
      </c>
      <c r="CI367">
        <f>IF('Form Responses 1'!CQ367="","",IF('Form Responses 1'!CQ367="Sangat Tidak Setuju",1,IF('Form Responses 1'!CQ367="Tidak Setuju",2,IF('Form Responses 1'!CQ367="Netral",3,IF('Form Responses 1'!CQ367="Setuju",4,IF('Form Responses 1'!CQ367="Sangat Setuju",5, 'Form Responses 1'!CQ367))))))</f>
        <v/>
      </c>
      <c r="CJ367">
        <f>IF('Form Responses 1'!CR367="","",IF('Form Responses 1'!CR367="Sangat Tidak Setuju",1,IF('Form Responses 1'!CR367="Tidak Setuju",2,IF('Form Responses 1'!CR367="Netral",3,IF('Form Responses 1'!CR367="Setuju",4,IF('Form Responses 1'!CR367="Sangat Setuju",5, 'Form Responses 1'!CR367))))))</f>
        <v/>
      </c>
      <c r="CK367">
        <f>IF('Form Responses 1'!CS367="","",IF('Form Responses 1'!CS367="Sangat Tidak Setuju",1,IF('Form Responses 1'!CS367="Tidak Setuju",2,IF('Form Responses 1'!CS367="Netral",3,IF('Form Responses 1'!CS367="Setuju",4,IF('Form Responses 1'!CS367="Sangat Setuju",5, 'Form Responses 1'!CS367))))))</f>
        <v/>
      </c>
      <c r="CL367">
        <f>IF('Form Responses 1'!CT367="","",IF('Form Responses 1'!CT367="Tidak Pernah",1,IF('Form Responses 1'!CT367="Jarang",2,IF('Form Responses 1'!CT367="Kadang-Kadang",3,IF('Form Responses 1'!CT367="Sering",4,IF('Form Responses 1'!CT367="Selalu",5, 'Form Responses 1'!CT367))))))</f>
        <v/>
      </c>
      <c r="CM367">
        <f>IF('Form Responses 1'!CU367="","",IF('Form Responses 1'!CU367="Tidak Pernah",1,IF('Form Responses 1'!CU367="Jarang",2,IF('Form Responses 1'!CU367="Kadang-Kadang",3,IF('Form Responses 1'!CU367="Sering",4,IF('Form Responses 1'!CU367="Selalu",5, 'Form Responses 1'!CU367))))))</f>
        <v/>
      </c>
      <c r="CN367">
        <f>IF('Form Responses 1'!CV367="","",IF('Form Responses 1'!CV367="Tidak Pernah",1,IF('Form Responses 1'!CV367="Jarang",2,IF('Form Responses 1'!CV367="Kadang-Kadang",3,IF('Form Responses 1'!CV367="Sering",4,IF('Form Responses 1'!CV367="Selalu",5, 'Form Responses 1'!CV367))))))</f>
        <v/>
      </c>
      <c r="CO367">
        <f>IF('Form Responses 1'!CW367="","",IF('Form Responses 1'!CW367="Tidak Pernah",1,IF('Form Responses 1'!CW367="Jarang",2,IF('Form Responses 1'!CW367="Kadang-Kadang",3,IF('Form Responses 1'!CW367="Sering",4,IF('Form Responses 1'!CW367="Selalu",5, 'Form Responses 1'!CW367))))))</f>
        <v/>
      </c>
      <c r="CP367">
        <f>IF('Form Responses 1'!CX367="","",IF('Form Responses 1'!CX367="Tidak Pernah",1,IF('Form Responses 1'!CX367="Jarang",2,IF('Form Responses 1'!CX367="Kadang-Kadang",3,IF('Form Responses 1'!CX367="Sering",4,IF('Form Responses 1'!CX367="Selalu",5, 'Form Responses 1'!CX367))))))</f>
        <v/>
      </c>
      <c r="CQ367">
        <f>IF('Form Responses 1'!CY367="","",IF('Form Responses 1'!CY367="Tidak Pernah",1,IF('Form Responses 1'!CY367="Jarang",2,IF('Form Responses 1'!CY367="Kadang-Kadang",3,IF('Form Responses 1'!CY367="Sering",4,IF('Form Responses 1'!CY367="Selalu",5, 'Form Responses 1'!CY367))))))</f>
        <v/>
      </c>
      <c r="CR367">
        <f>IF('Form Responses 1'!CZ367="","",IF('Form Responses 1'!CZ367="Tidak Pernah",1,IF('Form Responses 1'!CZ367="Jarang",2,IF('Form Responses 1'!CZ367="Kadang-Kadang",3,IF('Form Responses 1'!CZ367="Sering",4,IF('Form Responses 1'!CZ367="Selalu",5, 'Form Responses 1'!CZ367))))))</f>
        <v/>
      </c>
      <c r="CS367">
        <f>IF('Form Responses 1'!DA367="","",IF('Form Responses 1'!DA367="Tidak Pernah",1,IF('Form Responses 1'!DA367="Jarang",2,IF('Form Responses 1'!DA367="Kadang-Kadang",3,IF('Form Responses 1'!DA367="Sering",4,IF('Form Responses 1'!DA367="Selalu",5, 'Form Responses 1'!DA367))))))</f>
        <v/>
      </c>
      <c r="CT367">
        <f>IF('Form Responses 1'!DB367="","",IF('Form Responses 1'!DB367="Tidak Pernah",1,IF('Form Responses 1'!DB367="Jarang",2,IF('Form Responses 1'!DB367="Kadang-Kadang",3,IF('Form Responses 1'!DB367="Sering",4,IF('Form Responses 1'!DB367="Selalu",5, 'Form Responses 1'!DB367))))))</f>
        <v/>
      </c>
      <c r="CU367">
        <f>IF('Form Responses 1'!DC367="","",IF('Form Responses 1'!DC367="Tidak Pernah",1,IF('Form Responses 1'!DC367="Jarang",2,IF('Form Responses 1'!DC367="Kadang-Kadang",3,IF('Form Responses 1'!DC367="Sering",4,IF('Form Responses 1'!DC367="Selalu",5, 'Form Responses 1'!DC367))))))</f>
        <v/>
      </c>
      <c r="CV367">
        <f>IF('Form Responses 1'!DD367="","",IF('Form Responses 1'!DD367="Tidak Pernah",1,IF('Form Responses 1'!DD367="Jarang",2,IF('Form Responses 1'!DD367="Kadang-Kadang",3,IF('Form Responses 1'!DD367="Sering",4,IF('Form Responses 1'!DD367="Selalu",5, 'Form Responses 1'!DD367))))))</f>
        <v/>
      </c>
      <c r="CW367">
        <f>IF('Form Responses 1'!DE367="","",IF('Form Responses 1'!DE367="Tidak Pernah",1,IF('Form Responses 1'!DE367="Jarang",2,IF('Form Responses 1'!DE367="Kadang-Kadang",3,IF('Form Responses 1'!DE367="Sering",4,IF('Form Responses 1'!DE367="Selalu",5, 'Form Responses 1'!DE367))))))</f>
        <v/>
      </c>
      <c r="CX367">
        <f>IF('Form Responses 1'!DF367="","",IF('Form Responses 1'!DF367="Tidak Pernah",1,IF('Form Responses 1'!DF367="Jarang",2,IF('Form Responses 1'!DF367="Kadang-Kadang",3,IF('Form Responses 1'!DF367="Sering",4,IF('Form Responses 1'!DF367="Selalu",5, 'Form Responses 1'!DF367))))))</f>
        <v/>
      </c>
      <c r="CY367">
        <f>IF('Form Responses 1'!DG367="","",IF('Form Responses 1'!DG367="Tidak Pernah",1,IF('Form Responses 1'!DG367="Jarang",2,IF('Form Responses 1'!DG367="Kadang-Kadang",3,IF('Form Responses 1'!DG367="Sering",4,IF('Form Responses 1'!DG367="Selalu",5, 'Form Responses 1'!DG367))))))</f>
        <v/>
      </c>
      <c r="CZ367">
        <f>IF('Form Responses 1'!DI367="","",IF('Form Responses 1'!DI367="Tidak Pernah",1,IF('Form Responses 1'!DI367="Jarang",2,IF('Form Responses 1'!DI367="Kadang-Kadang",3,IF('Form Responses 1'!DI367="Sering",4,IF('Form Responses 1'!DI367="Selalu",5, 'Form Responses 1'!DI367))))))</f>
        <v/>
      </c>
      <c r="DA367">
        <f>IF('Form Responses 1'!DJ367="","",IF('Form Responses 1'!DJ367="Tidak Pernah",1,IF('Form Responses 1'!DJ367="Jarang",2,IF('Form Responses 1'!DJ367="Kadang-Kadang",3,IF('Form Responses 1'!DJ367="Sering",4,IF('Form Responses 1'!DJ367="Selalu",5, 'Form Responses 1'!DJ367))))))</f>
        <v/>
      </c>
      <c r="DB367">
        <f>IF('Form Responses 1'!DK367="","",IF('Form Responses 1'!DK367="Tidak Pernah",1,IF('Form Responses 1'!DK367="Jarang",2,IF('Form Responses 1'!DK367="Kadang-Kadang",3,IF('Form Responses 1'!DK367="Sering",4,IF('Form Responses 1'!DK367="Selalu",5, 'Form Responses 1'!DK367))))))</f>
        <v/>
      </c>
      <c r="DC367">
        <f>IF('Form Responses 1'!DL367="","",IF('Form Responses 1'!DL367="Tidak Pernah",1,IF('Form Responses 1'!DL367="Jarang",2,IF('Form Responses 1'!DL367="Kadang-Kadang",3,IF('Form Responses 1'!DL367="Sering",4,IF('Form Responses 1'!DL367="Selalu",5, 'Form Responses 1'!DL367))))))</f>
        <v/>
      </c>
      <c r="DD367">
        <f>IF('Form Responses 1'!DM367="","",IF('Form Responses 1'!DM367="Tidak Pernah",1,IF('Form Responses 1'!DM367="Jarang",2,IF('Form Responses 1'!DM367="Kadang-Kadang",3,IF('Form Responses 1'!DM367="Sering",4,IF('Form Responses 1'!DM367="Selalu",5, 'Form Responses 1'!DM367))))))</f>
        <v/>
      </c>
    </row>
    <row r="368">
      <c r="A368">
        <f>IF('Form Responses 1'!A368="","",IF(AND('Form Responses 1'!W368="Biru",'Form Responses 1'!AV368="Hijau Tua",'Form Responses 1'!BF368="Kuning",'Form Responses 1'!BU368="Ungu",'Form Responses 1'!CO368="Hijau",'Form Responses 1'!DH368="Orange"),"VALID","GUGUR"))</f>
        <v/>
      </c>
      <c r="B368">
        <f>IF('Form Responses 1'!A368="","",'Form Responses 1'!A368)</f>
        <v/>
      </c>
      <c r="C368">
        <f>IF('Form Responses 1'!B368="","",'Form Responses 1'!B368)</f>
        <v/>
      </c>
      <c r="D368">
        <f>IF('Form Responses 1'!C368="","",'Form Responses 1'!C368)</f>
        <v/>
      </c>
      <c r="E368">
        <f>IF('Form Responses 1'!D368="","",'Form Responses 1'!D368)</f>
        <v/>
      </c>
      <c r="F368">
        <f>IF('Form Responses 1'!E368="","",'Form Responses 1'!E368)</f>
        <v/>
      </c>
      <c r="G368">
        <f>IF('Form Responses 1'!F368="","",'Form Responses 1'!F368)</f>
        <v/>
      </c>
      <c r="H368">
        <f>IF('Form Responses 1'!G368="","",'Form Responses 1'!G368)</f>
        <v/>
      </c>
      <c r="I368">
        <f>IF('Form Responses 1'!H368="","",'Form Responses 1'!H368)</f>
        <v/>
      </c>
      <c r="J368">
        <f>IF('Form Responses 1'!I368="","",'Form Responses 1'!I368)</f>
        <v/>
      </c>
      <c r="K368">
        <f>IF('Form Responses 1'!J368="","",'Form Responses 1'!J368)</f>
        <v/>
      </c>
      <c r="L368">
        <f>IF('Form Responses 1'!K368="","",'Form Responses 1'!K368)</f>
        <v/>
      </c>
      <c r="M368">
        <f>IF('Form Responses 1'!L368="","",'Form Responses 1'!L368)</f>
        <v/>
      </c>
      <c r="N368">
        <f>IF('Form Responses 1'!M368="","",IF('Form Responses 1'!M368="Sangat tidak menggambarkan diri saya",1,IF('Form Responses 1'!M368="Tidak menggambarkan diri saya",2,IF('Form Responses 1'!M368="Cukup tidak menggambarkan diri saya",3,IF('Form Responses 1'!M368="Netral",4,IF('Form Responses 1'!M368="Cukup menggambarkan diri saya",5,IF('Form Responses 1'!M368="Menggambarkan diri saya",6,IF('Form Responses 1'!M368="Sangat menggambarkan diri saya",7, 'Form Responses 1'!M368))))))))</f>
        <v/>
      </c>
      <c r="O368">
        <f>IF('Form Responses 1'!N368="","",IF('Form Responses 1'!N368="Sangat tidak menggambarkan diri saya",1,IF('Form Responses 1'!N368="Tidak menggambarkan diri saya",2,IF('Form Responses 1'!N368="Cukup tidak menggambarkan diri saya",3,IF('Form Responses 1'!N368="Netral",4,IF('Form Responses 1'!N368="Cukup menggambarkan diri saya",5,IF('Form Responses 1'!N368="Menggambarkan diri saya",6,IF('Form Responses 1'!N368="Sangat menggambarkan diri saya",7, 'Form Responses 1'!N368))))))))</f>
        <v/>
      </c>
      <c r="P368">
        <f>IF('Form Responses 1'!O368="","",IF('Form Responses 1'!O368="Sangat tidak menggambarkan diri saya",1,IF('Form Responses 1'!O368="Tidak menggambarkan diri saya",2,IF('Form Responses 1'!O368="Cukup tidak menggambarkan diri saya",3,IF('Form Responses 1'!O368="Netral",4,IF('Form Responses 1'!O368="Cukup menggambarkan diri saya",5,IF('Form Responses 1'!O368="Menggambarkan diri saya",6,IF('Form Responses 1'!O368="Sangat menggambarkan diri saya",7, 'Form Responses 1'!O368))))))))</f>
        <v/>
      </c>
      <c r="Q368">
        <f>IF('Form Responses 1'!P368="","",IF('Form Responses 1'!P368="Sangat tidak menggambarkan diri saya",1,IF('Form Responses 1'!P368="Tidak menggambarkan diri saya",2,IF('Form Responses 1'!P368="Cukup tidak menggambarkan diri saya",3,IF('Form Responses 1'!P368="Netral",4,IF('Form Responses 1'!P368="Cukup menggambarkan diri saya",5,IF('Form Responses 1'!P368="Menggambarkan diri saya",6,IF('Form Responses 1'!P368="Sangat menggambarkan diri saya",7, 'Form Responses 1'!P368))))))))</f>
        <v/>
      </c>
      <c r="R368">
        <f>IF('Form Responses 1'!Q368="","",IF('Form Responses 1'!Q368="Sangat tidak menggambarkan diri saya",1,IF('Form Responses 1'!Q368="Tidak menggambarkan diri saya",2,IF('Form Responses 1'!Q368="Cukup tidak menggambarkan diri saya",3,IF('Form Responses 1'!Q368="Netral",4,IF('Form Responses 1'!Q368="Cukup menggambarkan diri saya",5,IF('Form Responses 1'!Q368="Menggambarkan diri saya",6,IF('Form Responses 1'!Q368="Sangat menggambarkan diri saya",7, 'Form Responses 1'!Q368))))))))</f>
        <v/>
      </c>
      <c r="S368">
        <f>IF('Form Responses 1'!R368="","",IF('Form Responses 1'!R368="Sangat tidak menggambarkan diri saya",1,IF('Form Responses 1'!R368="Tidak menggambarkan diri saya",2,IF('Form Responses 1'!R368="Cukup tidak menggambarkan diri saya",3,IF('Form Responses 1'!R368="Netral",4,IF('Form Responses 1'!R368="Cukup menggambarkan diri saya",5,IF('Form Responses 1'!R368="Menggambarkan diri saya",6,IF('Form Responses 1'!R368="Sangat menggambarkan diri saya",7, 'Form Responses 1'!R368))))))))</f>
        <v/>
      </c>
      <c r="T368">
        <f>IF('Form Responses 1'!S368="","",IF('Form Responses 1'!S368="Sangat tidak menggambarkan diri saya",1,IF('Form Responses 1'!S368="Tidak menggambarkan diri saya",2,IF('Form Responses 1'!S368="Cukup tidak menggambarkan diri saya",3,IF('Form Responses 1'!S368="Netral",4,IF('Form Responses 1'!S368="Cukup menggambarkan diri saya",5,IF('Form Responses 1'!S368="Menggambarkan diri saya",6,IF('Form Responses 1'!S368="Sangat menggambarkan diri saya",7, 'Form Responses 1'!S368))))))))</f>
        <v/>
      </c>
      <c r="U368">
        <f>IF('Form Responses 1'!T368="","",IF('Form Responses 1'!T368="Sangat tidak menggambarkan diri saya",1,IF('Form Responses 1'!T368="Tidak menggambarkan diri saya",2,IF('Form Responses 1'!T368="Cukup tidak menggambarkan diri saya",3,IF('Form Responses 1'!T368="Netral",4,IF('Form Responses 1'!T368="Cukup menggambarkan diri saya",5,IF('Form Responses 1'!T368="Menggambarkan diri saya",6,IF('Form Responses 1'!T368="Sangat menggambarkan diri saya",7, 'Form Responses 1'!T368))))))))</f>
        <v/>
      </c>
      <c r="V368">
        <f>IF('Form Responses 1'!U368="","",IF('Form Responses 1'!U368="Sangat tidak menggambarkan diri saya",1,IF('Form Responses 1'!U368="Tidak menggambarkan diri saya",2,IF('Form Responses 1'!U368="Cukup tidak menggambarkan diri saya",3,IF('Form Responses 1'!U368="Netral",4,IF('Form Responses 1'!U368="Cukup menggambarkan diri saya",5,IF('Form Responses 1'!U368="Menggambarkan diri saya",6,IF('Form Responses 1'!U368="Sangat menggambarkan diri saya",7, 'Form Responses 1'!U368))))))))</f>
        <v/>
      </c>
      <c r="W368">
        <f>IF('Form Responses 1'!V368="","",IF('Form Responses 1'!V368="Sangat tidak menggambarkan diri saya",1,IF('Form Responses 1'!V368="Tidak menggambarkan diri saya",2,IF('Form Responses 1'!V368="Cukup tidak menggambarkan diri saya",3,IF('Form Responses 1'!V368="Netral",4,IF('Form Responses 1'!V368="Cukup menggambarkan diri saya",5,IF('Form Responses 1'!V368="Menggambarkan diri saya",6,IF('Form Responses 1'!V368="Sangat menggambarkan diri saya",7, 'Form Responses 1'!V368))))))))</f>
        <v/>
      </c>
      <c r="X368">
        <f>IF('Form Responses 1'!X368="","",IF('Form Responses 1'!X368="Sangat tidak menggambarkan diri saya",1,IF('Form Responses 1'!X368="Tidak menggambarkan diri saya",2,IF('Form Responses 1'!X368="Cukup tidak menggambarkan diri saya",3,IF('Form Responses 1'!X368="Netral",4,IF('Form Responses 1'!X368="Cukup menggambarkan diri saya",5,IF('Form Responses 1'!X368="Menggambarkan diri saya",6,IF('Form Responses 1'!X368="Sangat menggambarkan diri saya",7, 'Form Responses 1'!X368))))))))</f>
        <v/>
      </c>
      <c r="Y368">
        <f>IF('Form Responses 1'!Y368="","",IF('Form Responses 1'!Y368="Sangat tidak menggambarkan diri saya",1,IF('Form Responses 1'!Y368="Tidak menggambarkan diri saya",2,IF('Form Responses 1'!Y368="Cukup tidak menggambarkan diri saya",3,IF('Form Responses 1'!Y368="Netral",4,IF('Form Responses 1'!Y368="Cukup menggambarkan diri saya",5,IF('Form Responses 1'!Y368="Menggambarkan diri saya",6,IF('Form Responses 1'!Y368="Sangat menggambarkan diri saya",7, 'Form Responses 1'!Y368))))))))</f>
        <v/>
      </c>
      <c r="Z368">
        <f>IF('Form Responses 1'!Z368="","",IF('Form Responses 1'!Z368="Sangat tidak menggambarkan diri saya",1,IF('Form Responses 1'!Z368="Tidak menggambarkan diri saya",2,IF('Form Responses 1'!Z368="Cukup tidak menggambarkan diri saya",3,IF('Form Responses 1'!Z368="Netral",4,IF('Form Responses 1'!Z368="Cukup menggambarkan diri saya",5,IF('Form Responses 1'!Z368="Menggambarkan diri saya",6,IF('Form Responses 1'!Z368="Sangat menggambarkan diri saya",7, 'Form Responses 1'!Z368))))))))</f>
        <v/>
      </c>
      <c r="AA368">
        <f>IF('Form Responses 1'!AA368="","",IF('Form Responses 1'!AA368="Sangat tidak menggambarkan diri saya",1,IF('Form Responses 1'!AA368="Tidak menggambarkan diri saya",2,IF('Form Responses 1'!AA368="Cukup tidak menggambarkan diri saya",3,IF('Form Responses 1'!AA368="Netral",4,IF('Form Responses 1'!AA368="Cukup menggambarkan diri saya",5,IF('Form Responses 1'!AA368="Menggambarkan diri saya",6,IF('Form Responses 1'!AA368="Sangat menggambarkan diri saya",7, 'Form Responses 1'!AA368))))))))</f>
        <v/>
      </c>
      <c r="AB368">
        <f>IF('Form Responses 1'!AF368="","",IF('Form Responses 1'!AF368="Sangat Tidak Setuju",1,IF('Form Responses 1'!AF368="Tidak Setuju",2,IF('Form Responses 1'!AF368="Cukup Tidak Setuju",3,IF('Form Responses 1'!AF368="Netral",4,IF('Form Responses 1'!AF368="Cukup Setuju",5,IF('Form Responses 1'!AF368="Setuju",6,IF('Form Responses 1'!AF368="Sangat Setuju",7, 'Form Responses 1'!AF368))))))))</f>
        <v/>
      </c>
      <c r="AC368">
        <f>IF('Form Responses 1'!AG368="","",IF('Form Responses 1'!AG368="Sangat Tidak Setuju",1,IF('Form Responses 1'!AG368="Tidak Setuju",2,IF('Form Responses 1'!AG368="Cukup Tidak Setuju",3,IF('Form Responses 1'!AG368="Netral",4,IF('Form Responses 1'!AG368="Cukup Setuju",5,IF('Form Responses 1'!AG368="Setuju",6,IF('Form Responses 1'!AG368="Sangat Setuju",7, 'Form Responses 1'!AG368))))))))</f>
        <v/>
      </c>
      <c r="AD368">
        <f>IF('Form Responses 1'!AH368="","",IF('Form Responses 1'!AH368="Sangat Tidak Setuju",1,IF('Form Responses 1'!AH368="Tidak Setuju",2,IF('Form Responses 1'!AH368="Cukup Tidak Setuju",3,IF('Form Responses 1'!AH368="Netral",4,IF('Form Responses 1'!AH368="Cukup Setuju",5,IF('Form Responses 1'!AH368="Setuju",6,IF('Form Responses 1'!AH368="Sangat Setuju",7, 'Form Responses 1'!AH368))))))))</f>
        <v/>
      </c>
      <c r="AE368">
        <f>IF('Form Responses 1'!AI368="","",IF('Form Responses 1'!AI368="Sangat Tidak Setuju",1,IF('Form Responses 1'!AI368="Tidak Setuju",2,IF('Form Responses 1'!AI368="Cukup Tidak Setuju",3,IF('Form Responses 1'!AI368="Netral",4,IF('Form Responses 1'!AI368="Cukup Setuju",5,IF('Form Responses 1'!AI368="Setuju",6,IF('Form Responses 1'!AI368="Sangat Setuju",7, 'Form Responses 1'!AI368))))))))</f>
        <v/>
      </c>
      <c r="AF368">
        <f>IF('Form Responses 1'!AJ368="","",IF('Form Responses 1'!AJ368="Sangat Tidak Setuju",1,IF('Form Responses 1'!AJ368="Tidak Setuju",2,IF('Form Responses 1'!AJ368="Cukup Tidak Setuju",3,IF('Form Responses 1'!AJ368="Netral",4,IF('Form Responses 1'!AJ368="Cukup Setuju",5,IF('Form Responses 1'!AJ368="Setuju",6,IF('Form Responses 1'!AJ368="Sangat Setuju",7, 'Form Responses 1'!AJ368))))))))</f>
        <v/>
      </c>
      <c r="AG368">
        <f>IF('Form Responses 1'!AK368="","",IF('Form Responses 1'!AK368="Sangat Tidak Setuju",1,IF('Form Responses 1'!AK368="Tidak Setuju",2,IF('Form Responses 1'!AK368="Cukup Tidak Setuju",3,IF('Form Responses 1'!AK368="Netral",4,IF('Form Responses 1'!AK368="Cukup Setuju",5,IF('Form Responses 1'!AK368="Setuju",6,IF('Form Responses 1'!AK368="Sangat Setuju",7, 'Form Responses 1'!AK368))))))))</f>
        <v/>
      </c>
      <c r="AH368">
        <f>IF('Form Responses 1'!AL368="","",IF('Form Responses 1'!AL368="Sangat Tidak Setuju",1,IF('Form Responses 1'!AL368="Tidak Setuju",2,IF('Form Responses 1'!AL368="Cukup Tidak Setuju",3,IF('Form Responses 1'!AL368="Cukup Setuju",4,IF('Form Responses 1'!AL368="Setuju",5,IF('Form Responses 1'!AL368="Sangat Setuju",6, 'Form Responses 1'!AL368)))))))</f>
        <v/>
      </c>
      <c r="AI368">
        <f>IF('Form Responses 1'!AM368="","",IF('Form Responses 1'!AM368="Sangat Tidak Setuju",1,IF('Form Responses 1'!AM368="Tidak Setuju",2,IF('Form Responses 1'!AM368="Cukup Tidak Setuju",3,IF('Form Responses 1'!AM368="Cukup Setuju",4,IF('Form Responses 1'!AM368="Setuju",5,IF('Form Responses 1'!AM368="Sangat Setuju",6, 'Form Responses 1'!AM368)))))))</f>
        <v/>
      </c>
      <c r="AJ368">
        <f>IF('Form Responses 1'!AN368="","",IF('Form Responses 1'!AN368="Sangat Tidak Setuju",6,IF('Form Responses 1'!AN368="Tidak Setuju",5,IF('Form Responses 1'!AN368="Cukup Tidak Setuju",4,IF('Form Responses 1'!AN368="Cukup Setuju",3,IF('Form Responses 1'!AN368="Setuju",2,IF('Form Responses 1'!AN368="Sangat Setuju",1, 'Form Responses 1'!AN368)))))))</f>
        <v/>
      </c>
      <c r="AK368">
        <f>IF('Form Responses 1'!AO368="","",IF('Form Responses 1'!AO368="Sangat Tidak Setuju",1,IF('Form Responses 1'!AO368="Tidak Setuju",2,IF('Form Responses 1'!AO368="Cukup Tidak Setuju",3,IF('Form Responses 1'!AO368="Cukup Setuju",4,IF('Form Responses 1'!AO368="Setuju",5,IF('Form Responses 1'!AO368="Sangat Setuju",6, 'Form Responses 1'!AO368)))))))</f>
        <v/>
      </c>
      <c r="AL368">
        <f>IF('Form Responses 1'!AP368="","",IF('Form Responses 1'!AP368="Sangat Tidak Setuju",6,IF('Form Responses 1'!AP368="Tidak Setuju",5,IF('Form Responses 1'!AP368="Cukup Tidak Setuju",4,IF('Form Responses 1'!AP368="Cukup Setuju",3,IF('Form Responses 1'!AP368="Setuju",2,IF('Form Responses 1'!AP368="Sangat Setuju",1, 'Form Responses 1'!AP368)))))))</f>
        <v/>
      </c>
      <c r="AM368">
        <f>IF('Form Responses 1'!AQ368="","",IF('Form Responses 1'!AQ368="Sangat Tidak Setuju",1,IF('Form Responses 1'!AQ368="Tidak Setuju",2,IF('Form Responses 1'!AQ368="Cukup Tidak Setuju",3,IF('Form Responses 1'!AQ368="Cukup Setuju",4,IF('Form Responses 1'!AQ368="Setuju",5,IF('Form Responses 1'!AQ368="Sangat Setuju",6, 'Form Responses 1'!AQ368)))))))</f>
        <v/>
      </c>
      <c r="AN368">
        <f>IF('Form Responses 1'!AR368="","",IF('Form Responses 1'!AR368="Sangat Tidak Setuju",1,IF('Form Responses 1'!AR368="Tidak Setuju",2,IF('Form Responses 1'!AR368="Cukup Tidak Setuju",3,IF('Form Responses 1'!AR368="Cukup Setuju",4,IF('Form Responses 1'!AR368="Setuju",5,IF('Form Responses 1'!AR368="Sangat Setuju",6, 'Form Responses 1'!AR368)))))))</f>
        <v/>
      </c>
      <c r="AO368">
        <f>IF('Form Responses 1'!AS368="","",IF('Form Responses 1'!AS368="Sangat Tidak Setuju",1,IF('Form Responses 1'!AS368="Tidak Setuju",2,IF('Form Responses 1'!AS368="Cukup Tidak Setuju",3,IF('Form Responses 1'!AS368="Cukup Setuju",4,IF('Form Responses 1'!AS368="Setuju",5,IF('Form Responses 1'!AS368="Sangat Setuju",6, 'Form Responses 1'!AS368)))))))</f>
        <v/>
      </c>
      <c r="AP368">
        <f>IF('Form Responses 1'!AT368="","",IF('Form Responses 1'!AT368="Sangat Tidak Setuju",1,IF('Form Responses 1'!AT368="Tidak Setuju",2,IF('Form Responses 1'!AT368="Cukup Tidak Setuju",3,IF('Form Responses 1'!AT368="Cukup Setuju",4,IF('Form Responses 1'!AT368="Setuju",5,IF('Form Responses 1'!AT368="Sangat Setuju",6, 'Form Responses 1'!AT368)))))))</f>
        <v/>
      </c>
      <c r="AQ368">
        <f>IF('Form Responses 1'!AU368="","",IF('Form Responses 1'!AU368="Sangat Tidak Setuju",6,IF('Form Responses 1'!AU368="Tidak Setuju",5,IF('Form Responses 1'!AU368="Cukup Tidak Setuju",4,IF('Form Responses 1'!AU368="Cukup Setuju",3,IF('Form Responses 1'!AU368="Setuju",2,IF('Form Responses 1'!AU368="Sangat Setuju",1, 'Form Responses 1'!AU368)))))))</f>
        <v/>
      </c>
      <c r="AR368">
        <f>IF('Form Responses 1'!AW368="","",IF('Form Responses 1'!AW368="Sangat Tidak Setuju",1,IF('Form Responses 1'!AW368="Tidak Setuju",2,IF('Form Responses 1'!AW368="Cukup Tidak Setuju",3,IF('Form Responses 1'!AW368="Cukup Setuju",4,IF('Form Responses 1'!AW368="Setuju",5,IF('Form Responses 1'!AW368="Sangat Setuju",6, 'Form Responses 1'!AW368)))))))</f>
        <v/>
      </c>
      <c r="AS368">
        <f>IF('Form Responses 1'!AX368="","",IF('Form Responses 1'!AX368="Sangat Tidak Setuju",1,IF('Form Responses 1'!AX368="Tidak Setuju",2,IF('Form Responses 1'!AX368="Cukup Tidak Setuju",3,IF('Form Responses 1'!AX368="Cukup Setuju",4,IF('Form Responses 1'!AX368="Setuju",5,IF('Form Responses 1'!AX368="Sangat Setuju",6, 'Form Responses 1'!AX368)))))))</f>
        <v/>
      </c>
      <c r="AT368">
        <f>IF('Form Responses 1'!AY368="","",IF('Form Responses 1'!AY368="Sangat Tidak Setuju",6,IF('Form Responses 1'!AY368="Tidak Setuju",5,IF('Form Responses 1'!AY368="Cukup Tidak Setuju",4,IF('Form Responses 1'!AY368="Cukup Setuju",3,IF('Form Responses 1'!AY368="Setuju",2,IF('Form Responses 1'!AY368="Sangat Setuju",1, 'Form Responses 1'!AY368)))))))</f>
        <v/>
      </c>
      <c r="AU368">
        <f>IF('Form Responses 1'!AZ368="","",IF('Form Responses 1'!AZ368="Sangat Tidak Setuju",6,IF('Form Responses 1'!AZ368="Tidak Setuju",5,IF('Form Responses 1'!AZ368="Cukup Tidak Setuju",4,IF('Form Responses 1'!AZ368="Cukup Setuju",3,IF('Form Responses 1'!AZ368="Setuju",2,IF('Form Responses 1'!AZ368="Sangat Setuju",1, 'Form Responses 1'!AZ368)))))))</f>
        <v/>
      </c>
      <c r="AV368">
        <f>IF('Form Responses 1'!BA368="","",IF('Form Responses 1'!BA368="Sangat Tidak Setuju",6,IF('Form Responses 1'!BA368="Tidak Setuju",5,IF('Form Responses 1'!BA368="Cukup Tidak Setuju",4,IF('Form Responses 1'!BA368="Cukup Setuju",3,IF('Form Responses 1'!BA368="Setuju",2,IF('Form Responses 1'!BA368="Sangat Setuju",1, 'Form Responses 1'!BA368)))))))</f>
        <v/>
      </c>
      <c r="AW368">
        <f>IF('Form Responses 1'!BB368="","",IF('Form Responses 1'!BB368="Sangat Tidak Setuju",6,IF('Form Responses 1'!BB368="Tidak Setuju",5,IF('Form Responses 1'!BB368="Cukup Tidak Setuju",4,IF('Form Responses 1'!BB368="Cukup Setuju",3,IF('Form Responses 1'!BB368="Setuju",2,IF('Form Responses 1'!BB368="Sangat Setuju",1, 'Form Responses 1'!BB368)))))))</f>
        <v/>
      </c>
      <c r="AX368">
        <f>IF('Form Responses 1'!BC368="","",IF('Form Responses 1'!BC368="Sangat Tidak Setuju",6,IF('Form Responses 1'!BC368="Tidak Setuju",5,IF('Form Responses 1'!BC368="Cukup Tidak Setuju",4,IF('Form Responses 1'!BC368="Cukup Setuju",3,IF('Form Responses 1'!BC368="Setuju",2,IF('Form Responses 1'!BC368="Sangat Setuju",1, 'Form Responses 1'!BC368)))))))</f>
        <v/>
      </c>
      <c r="AY368">
        <f>IF('Form Responses 1'!BD368="","",IF('Form Responses 1'!BD368="Sangat Tidak Setuju",6,IF('Form Responses 1'!BD368="Tidak Setuju",5,IF('Form Responses 1'!BD368="Cukup Tidak Setuju",4,IF('Form Responses 1'!BD368="Cukup Setuju",3,IF('Form Responses 1'!BD368="Setuju",2,IF('Form Responses 1'!BD368="Sangat Setuju",1, 'Form Responses 1'!BD368)))))))</f>
        <v/>
      </c>
      <c r="AZ368">
        <f>IF('Form Responses 1'!BE368="","",IF('Form Responses 1'!BE368="Sangat Tidak Setuju",6,IF('Form Responses 1'!BE368="Tidak Setuju",5,IF('Form Responses 1'!BE368="Cukup Tidak Setuju",4,IF('Form Responses 1'!BE368="Cukup Setuju",3,IF('Form Responses 1'!BE368="Setuju",2,IF('Form Responses 1'!BE368="Sangat Setuju",1, 'Form Responses 1'!BE368)))))))</f>
        <v/>
      </c>
      <c r="BA368">
        <f>IF('Form Responses 1'!BG368="","",IF('Form Responses 1'!BG368="Sangat Tidak Setuju",1,IF('Form Responses 1'!BG368="Tidak Setuju",2,IF('Form Responses 1'!BG368="Cukup Tidak Setuju",3,IF('Form Responses 1'!BG368="Cukup Setuju",4,IF('Form Responses 1'!BG368="Setuju",5,IF('Form Responses 1'!BG368="Sangat Setuju",6, 'Form Responses 1'!BG368)))))))</f>
        <v/>
      </c>
      <c r="BB368">
        <f>IF('Form Responses 1'!BH368="","",IF('Form Responses 1'!BH368="Sangat Tidak Setuju",1,IF('Form Responses 1'!BH368="Tidak Setuju",2,IF('Form Responses 1'!BH368="Cukup Tidak Setuju",3,IF('Form Responses 1'!BH368="Cukup Setuju",4,IF('Form Responses 1'!BH368="Setuju",5,IF('Form Responses 1'!BH368="Sangat Setuju",6, 'Form Responses 1'!BH368)))))))</f>
        <v/>
      </c>
      <c r="BC368">
        <f>IF('Form Responses 1'!BI368="","",IF('Form Responses 1'!BI368="Sangat Tidak Setuju",1,IF('Form Responses 1'!BI368="Tidak Setuju",2,IF('Form Responses 1'!BI368="Cukup Tidak Setuju",3,IF('Form Responses 1'!BI368="Cukup Setuju",4,IF('Form Responses 1'!BI368="Setuju",5,IF('Form Responses 1'!BI368="Sangat Setuju",6, 'Form Responses 1'!BI368)))))))</f>
        <v/>
      </c>
      <c r="BD368">
        <f>IF('Form Responses 1'!BJ368="","",IF('Form Responses 1'!BJ368="Sangat Tidak Setuju",6,IF('Form Responses 1'!BJ368="Tidak Setuju",5,IF('Form Responses 1'!BJ368="Cukup Tidak Setuju",4,IF('Form Responses 1'!BJ368="Cukup Setuju",3,IF('Form Responses 1'!BJ368="Setuju",2,IF('Form Responses 1'!BJ368="Sangat Setuju",1, 'Form Responses 1'!BJ368)))))))</f>
        <v/>
      </c>
      <c r="BE368">
        <f>IF('Form Responses 1'!BK368="","",IF('Form Responses 1'!BK368="Sangat Tidak Setuju",1,IF('Form Responses 1'!BK368="Tidak Setuju",2,IF('Form Responses 1'!BK368="Cukup Tidak Setuju",3,IF('Form Responses 1'!BK368="Cukup Setuju",4,IF('Form Responses 1'!BK368="Setuju",5,IF('Form Responses 1'!BK368="Sangat Setuju",6, 'Form Responses 1'!BK368)))))))</f>
        <v/>
      </c>
      <c r="BF368">
        <f>IF('Form Responses 1'!BL368="","",IF('Form Responses 1'!BL368="Sangat Tidak Setuju",1,IF('Form Responses 1'!BL368="Tidak Setuju",2,IF('Form Responses 1'!BL368="Cukup Tidak Setuju",3,IF('Form Responses 1'!BL368="Cukup Setuju",4,IF('Form Responses 1'!BL368="Setuju",5,IF('Form Responses 1'!BL368="Sangat Setuju",6, 'Form Responses 1'!BL368)))))))</f>
        <v/>
      </c>
      <c r="BG368">
        <f>IF('Form Responses 1'!BM368="","",IF('Form Responses 1'!BM368="Sangat Tidak Setuju",6,IF('Form Responses 1'!BM368="Tidak Setuju",5,IF('Form Responses 1'!BM368="Cukup Tidak Setuju",4,IF('Form Responses 1'!BM368="Cukup Setuju",3,IF('Form Responses 1'!BM368="Setuju",2,IF('Form Responses 1'!BM368="Sangat Setuju",1, 'Form Responses 1'!BM368)))))))</f>
        <v/>
      </c>
      <c r="BH368">
        <f>IF('Form Responses 1'!BN368="","",IF('Form Responses 1'!BN368="Sangat Tidak Setuju",6,IF('Form Responses 1'!BN368="Tidak Setuju",5,IF('Form Responses 1'!BN368="Cukup Tidak Setuju",4,IF('Form Responses 1'!BN368="Cukup Setuju",3,IF('Form Responses 1'!BN368="Setuju",2,IF('Form Responses 1'!BN368="Sangat Setuju",1, 'Form Responses 1'!BN368)))))))</f>
        <v/>
      </c>
      <c r="BI368">
        <f>IF('Form Responses 1'!BO368="","",IF('Form Responses 1'!BO368="Sangat Tidak Setuju",1,IF('Form Responses 1'!BO368="Tidak Setuju",2,IF('Form Responses 1'!BO368="Cukup Tidak Setuju",3,IF('Form Responses 1'!BO368="Cukup Setuju",4,IF('Form Responses 1'!BO368="Setuju",5,IF('Form Responses 1'!BO368="Sangat Setuju",6, 'Form Responses 1'!BO368)))))))</f>
        <v/>
      </c>
      <c r="BJ368">
        <f>IF('Form Responses 1'!BP368="","",IF('Form Responses 1'!BP368="Sangat Tidak Setuju",1,IF('Form Responses 1'!BP368="Tidak Setuju",2,IF('Form Responses 1'!BP368="Cukup Tidak Setuju",3,IF('Form Responses 1'!BP368="Cukup Setuju",4,IF('Form Responses 1'!BP368="Setuju",5,IF('Form Responses 1'!BP368="Sangat Setuju",6, 'Form Responses 1'!BP368)))))))</f>
        <v/>
      </c>
      <c r="BK368">
        <f>IF('Form Responses 1'!BQ368="","",IF('Form Responses 1'!BQ368="Sangat Tidak Setuju",6,IF('Form Responses 1'!BQ368="Tidak Setuju",5,IF('Form Responses 1'!BQ368="Cukup Tidak Setuju",4,IF('Form Responses 1'!BQ368="Cukup Setuju",3,IF('Form Responses 1'!BQ368="Setuju",2,IF('Form Responses 1'!BQ368="Sangat Setuju",1, 'Form Responses 1'!BQ368)))))))</f>
        <v/>
      </c>
      <c r="BL368">
        <f>IF('Form Responses 1'!BR368="","",IF('Form Responses 1'!BR368="Sangat Tidak Setuju",6,IF('Form Responses 1'!BR368="Tidak Setuju",5,IF('Form Responses 1'!BR368="Cukup Tidak Setuju",4,IF('Form Responses 1'!BR368="Cukup Setuju",3,IF('Form Responses 1'!BR368="Setuju",2,IF('Form Responses 1'!BR368="Sangat Setuju",1, 'Form Responses 1'!BR368)))))))</f>
        <v/>
      </c>
      <c r="BM368">
        <f>IF('Form Responses 1'!BS368="","",IF('Form Responses 1'!BS368="Sangat Tidak Setuju",6,IF('Form Responses 1'!BS368="Tidak Setuju",5,IF('Form Responses 1'!BS368="Cukup Tidak Setuju",4,IF('Form Responses 1'!BS368="Cukup Setuju",3,IF('Form Responses 1'!BS368="Setuju",2,IF('Form Responses 1'!BS368="Sangat Setuju",1, 'Form Responses 1'!BS368)))))))</f>
        <v/>
      </c>
      <c r="BN368">
        <f>IF('Form Responses 1'!BT368="","",IF('Form Responses 1'!BT368="Sangat Tidak Setuju",1,IF('Form Responses 1'!BT368="Tidak Setuju",2,IF('Form Responses 1'!BT368="Cukup Tidak Setuju",3,IF('Form Responses 1'!BT368="Cukup Setuju",4,IF('Form Responses 1'!BT368="Setuju",5,IF('Form Responses 1'!BT368="Sangat Setuju",6, 'Form Responses 1'!BT368)))))))</f>
        <v/>
      </c>
      <c r="BO368">
        <f>IF('Form Responses 1'!BV368="","",IF('Form Responses 1'!BV368="Sangat Tidak Setuju",6,IF('Form Responses 1'!BV368="Tidak Setuju",5,IF('Form Responses 1'!BV368="Cukup Tidak Setuju",4,IF('Form Responses 1'!BV368="Cukup Setuju",3,IF('Form Responses 1'!BV368="Setuju",2,IF('Form Responses 1'!BV368="Sangat Setuju",1, 'Form Responses 1'!BV368)))))))</f>
        <v/>
      </c>
      <c r="BP368">
        <f>IF('Form Responses 1'!BW368="","",IF('Form Responses 1'!BW368="Sangat Tidak Setuju",1,IF('Form Responses 1'!BW368="Tidak Setuju",2,IF('Form Responses 1'!BW368="Cukup Tidak Setuju",3,IF('Form Responses 1'!BW368="Cukup Setuju",4,IF('Form Responses 1'!BW368="Setuju",5,IF('Form Responses 1'!BW368="Sangat Setuju",6, 'Form Responses 1'!BW368)))))))</f>
        <v/>
      </c>
      <c r="BQ368">
        <f>IF('Form Responses 1'!BX368="","",IF('Form Responses 1'!BX368="Sangat Tidak Setuju",6,IF('Form Responses 1'!BX368="Tidak Setuju",5,IF('Form Responses 1'!BX368="Cukup Tidak Setuju",4,IF('Form Responses 1'!BX368="Cukup Setuju",3,IF('Form Responses 1'!BX368="Setuju",2,IF('Form Responses 1'!BX368="Sangat Setuju",1, 'Form Responses 1'!BX368)))))))</f>
        <v/>
      </c>
      <c r="BR368">
        <f>IF('Form Responses 1'!BY368="","",IF('Form Responses 1'!BY368="Sangat Tidak Setuju",1,IF('Form Responses 1'!BY368="Tidak Setuju",2,IF('Form Responses 1'!BY368="Cukup Tidak Setuju",3,IF('Form Responses 1'!BY368="Cukup Setuju",4,IF('Form Responses 1'!BY368="Setuju",5,IF('Form Responses 1'!BY368="Sangat Setuju",6, 'Form Responses 1'!BY368)))))))</f>
        <v/>
      </c>
      <c r="BS368">
        <f>IF('Form Responses 1'!BZ368="","",IF('Form Responses 1'!BZ368="Sangat Tidak Setuju",1,IF('Form Responses 1'!BZ368="Tidak Setuju",2,IF('Form Responses 1'!BZ368="Cukup Tidak Setuju",3,IF('Form Responses 1'!BZ368="Cukup Setuju",4,IF('Form Responses 1'!BZ368="Setuju",5,IF('Form Responses 1'!BZ368="Sangat Setuju",6, 'Form Responses 1'!BZ368)))))))</f>
        <v/>
      </c>
      <c r="BT368">
        <f>IF('Form Responses 1'!CA368="","",IF('Form Responses 1'!CA368="Sangat Tidak Setuju",6,IF('Form Responses 1'!CA368="Tidak Setuju",5,IF('Form Responses 1'!CA368="Cukup Tidak Setuju",4,IF('Form Responses 1'!CA368="Cukup Setuju",3,IF('Form Responses 1'!CA368="Setuju",2,IF('Form Responses 1'!CA368="Sangat Setuju",1, 'Form Responses 1'!CA368)))))))</f>
        <v/>
      </c>
      <c r="BU368">
        <f>IF('Form Responses 1'!CB368="","",IF('Form Responses 1'!CB368="Sangat Tidak Setuju",1,IF('Form Responses 1'!CB368="Tidak Setuju",2,IF('Form Responses 1'!CB368="Cukup Tidak Setuju",3,IF('Form Responses 1'!CB368="Cukup Setuju",4,IF('Form Responses 1'!CB368="Setuju",5,IF('Form Responses 1'!CB368="Sangat Setuju",6, 'Form Responses 1'!CB368)))))))</f>
        <v/>
      </c>
      <c r="BV368">
        <f>IF('Form Responses 1'!CC368="","",IF('Form Responses 1'!CC368="Sangat Tidak Setuju",6,IF('Form Responses 1'!CC368="Tidak Setuju",5,IF('Form Responses 1'!CC368="Cukup Tidak Setuju",4,IF('Form Responses 1'!CC368="Cukup Setuju",3,IF('Form Responses 1'!CC368="Setuju",2,IF('Form Responses 1'!CC368="Sangat Setuju",1, 'Form Responses 1'!CC368)))))))</f>
        <v/>
      </c>
      <c r="BW368">
        <f>IF('Form Responses 1'!CD368="","",IF('Form Responses 1'!CD368="Sangat Tidak Setuju",1,IF('Form Responses 1'!CD368="Tidak Setuju",2,IF('Form Responses 1'!CD368="Cukup Tidak Setuju",3,IF('Form Responses 1'!CD368="Cukup Setuju",4,IF('Form Responses 1'!CD368="Setuju",5,IF('Form Responses 1'!CD368="Sangat Setuju",6, 'Form Responses 1'!CD368)))))))</f>
        <v/>
      </c>
      <c r="BX368">
        <f>IF('Form Responses 1'!CE368="","",IF('Form Responses 1'!CE368="Sangat Tidak Setuju",1,IF('Form Responses 1'!CE368="Tidak Setuju",2,IF('Form Responses 1'!CE368="Netral",3,IF('Form Responses 1'!CE368="Setuju",4,IF('Form Responses 1'!CE368="Sangat Setuju",5, 'Form Responses 1'!CE368))))))</f>
        <v/>
      </c>
      <c r="BY368">
        <f>IF('Form Responses 1'!CF368="","",IF('Form Responses 1'!CF368="Sangat Tidak Setuju",1,IF('Form Responses 1'!CF368="Tidak Setuju",2,IF('Form Responses 1'!CF368="Netral",3,IF('Form Responses 1'!CF368="Setuju",4,IF('Form Responses 1'!CF368="Sangat Setuju",5, 'Form Responses 1'!CF368))))))</f>
        <v/>
      </c>
      <c r="BZ368">
        <f>IF('Form Responses 1'!CG368="","",IF('Form Responses 1'!CG368="Sangat Tidak Setuju",1,IF('Form Responses 1'!CG368="Tidak Setuju",2,IF('Form Responses 1'!CG368="Netral",3,IF('Form Responses 1'!CG368="Setuju",4,IF('Form Responses 1'!CG368="Sangat Setuju",5, 'Form Responses 1'!CG368))))))</f>
        <v/>
      </c>
      <c r="CA368">
        <f>IF('Form Responses 1'!CH368="","",IF('Form Responses 1'!CH368="Sangat Tidak Setuju",1,IF('Form Responses 1'!CH368="Tidak Setuju",2,IF('Form Responses 1'!CH368="Netral",3,IF('Form Responses 1'!CH368="Setuju",4,IF('Form Responses 1'!CH368="Sangat Setuju",5, 'Form Responses 1'!CH368))))))</f>
        <v/>
      </c>
      <c r="CB368">
        <f>IF('Form Responses 1'!CI368="","",IF('Form Responses 1'!CI368="Sangat Tidak Setuju",1,IF('Form Responses 1'!CI368="Tidak Setuju",2,IF('Form Responses 1'!CI368="Netral",3,IF('Form Responses 1'!CI368="Setuju",4,IF('Form Responses 1'!CI368="Sangat Setuju",5, 'Form Responses 1'!CI368))))))</f>
        <v/>
      </c>
      <c r="CC368">
        <f>IF('Form Responses 1'!CJ368="","",IF('Form Responses 1'!CJ368="Sangat Tidak Setuju",1,IF('Form Responses 1'!CJ368="Tidak Setuju",2,IF('Form Responses 1'!CJ368="Netral",3,IF('Form Responses 1'!CJ368="Setuju",4,IF('Form Responses 1'!CJ368="Sangat Setuju",5, 'Form Responses 1'!CJ368))))))</f>
        <v/>
      </c>
      <c r="CD368">
        <f>IF('Form Responses 1'!CK368="","",IF('Form Responses 1'!CK368="Sangat Tidak Setuju",1,IF('Form Responses 1'!CK368="Tidak Setuju",2,IF('Form Responses 1'!CK368="Netral",3,IF('Form Responses 1'!CK368="Setuju",4,IF('Form Responses 1'!CK368="Sangat Setuju",5, 'Form Responses 1'!CK368))))))</f>
        <v/>
      </c>
      <c r="CE368">
        <f>IF('Form Responses 1'!CL368="","",IF('Form Responses 1'!CL368="Sangat Tidak Setuju",1,IF('Form Responses 1'!CL368="Tidak Setuju",2,IF('Form Responses 1'!CL368="Netral",3,IF('Form Responses 1'!CL368="Setuju",4,IF('Form Responses 1'!CL368="Sangat Setuju",5, 'Form Responses 1'!CL368))))))</f>
        <v/>
      </c>
      <c r="CF368">
        <f>IF('Form Responses 1'!CM368="","",IF('Form Responses 1'!CM368="Sangat Tidak Setuju",1,IF('Form Responses 1'!CM368="Tidak Setuju",2,IF('Form Responses 1'!CM368="Netral",3,IF('Form Responses 1'!CM368="Setuju",4,IF('Form Responses 1'!CM368="Sangat Setuju",5, 'Form Responses 1'!CM368))))))</f>
        <v/>
      </c>
      <c r="CG368">
        <f>IF('Form Responses 1'!CN368="","",IF('Form Responses 1'!CN368="Sangat Tidak Setuju",1,IF('Form Responses 1'!CN368="Tidak Setuju",2,IF('Form Responses 1'!CN368="Netral",3,IF('Form Responses 1'!CN368="Setuju",4,IF('Form Responses 1'!CN368="Sangat Setuju",5, 'Form Responses 1'!CN368))))))</f>
        <v/>
      </c>
      <c r="CH368">
        <f>IF('Form Responses 1'!CP368="","",IF('Form Responses 1'!CP368="Sangat Tidak Setuju",1,IF('Form Responses 1'!CP368="Tidak Setuju",2,IF('Form Responses 1'!CP368="Netral",3,IF('Form Responses 1'!CP368="Setuju",4,IF('Form Responses 1'!CP368="Sangat Setuju",5, 'Form Responses 1'!CP368))))))</f>
        <v/>
      </c>
      <c r="CI368">
        <f>IF('Form Responses 1'!CQ368="","",IF('Form Responses 1'!CQ368="Sangat Tidak Setuju",1,IF('Form Responses 1'!CQ368="Tidak Setuju",2,IF('Form Responses 1'!CQ368="Netral",3,IF('Form Responses 1'!CQ368="Setuju",4,IF('Form Responses 1'!CQ368="Sangat Setuju",5, 'Form Responses 1'!CQ368))))))</f>
        <v/>
      </c>
      <c r="CJ368">
        <f>IF('Form Responses 1'!CR368="","",IF('Form Responses 1'!CR368="Sangat Tidak Setuju",1,IF('Form Responses 1'!CR368="Tidak Setuju",2,IF('Form Responses 1'!CR368="Netral",3,IF('Form Responses 1'!CR368="Setuju",4,IF('Form Responses 1'!CR368="Sangat Setuju",5, 'Form Responses 1'!CR368))))))</f>
        <v/>
      </c>
      <c r="CK368">
        <f>IF('Form Responses 1'!CS368="","",IF('Form Responses 1'!CS368="Sangat Tidak Setuju",1,IF('Form Responses 1'!CS368="Tidak Setuju",2,IF('Form Responses 1'!CS368="Netral",3,IF('Form Responses 1'!CS368="Setuju",4,IF('Form Responses 1'!CS368="Sangat Setuju",5, 'Form Responses 1'!CS368))))))</f>
        <v/>
      </c>
      <c r="CL368">
        <f>IF('Form Responses 1'!CT368="","",IF('Form Responses 1'!CT368="Tidak Pernah",1,IF('Form Responses 1'!CT368="Jarang",2,IF('Form Responses 1'!CT368="Kadang-Kadang",3,IF('Form Responses 1'!CT368="Sering",4,IF('Form Responses 1'!CT368="Selalu",5, 'Form Responses 1'!CT368))))))</f>
        <v/>
      </c>
      <c r="CM368">
        <f>IF('Form Responses 1'!CU368="","",IF('Form Responses 1'!CU368="Tidak Pernah",1,IF('Form Responses 1'!CU368="Jarang",2,IF('Form Responses 1'!CU368="Kadang-Kadang",3,IF('Form Responses 1'!CU368="Sering",4,IF('Form Responses 1'!CU368="Selalu",5, 'Form Responses 1'!CU368))))))</f>
        <v/>
      </c>
      <c r="CN368">
        <f>IF('Form Responses 1'!CV368="","",IF('Form Responses 1'!CV368="Tidak Pernah",1,IF('Form Responses 1'!CV368="Jarang",2,IF('Form Responses 1'!CV368="Kadang-Kadang",3,IF('Form Responses 1'!CV368="Sering",4,IF('Form Responses 1'!CV368="Selalu",5, 'Form Responses 1'!CV368))))))</f>
        <v/>
      </c>
      <c r="CO368">
        <f>IF('Form Responses 1'!CW368="","",IF('Form Responses 1'!CW368="Tidak Pernah",1,IF('Form Responses 1'!CW368="Jarang",2,IF('Form Responses 1'!CW368="Kadang-Kadang",3,IF('Form Responses 1'!CW368="Sering",4,IF('Form Responses 1'!CW368="Selalu",5, 'Form Responses 1'!CW368))))))</f>
        <v/>
      </c>
      <c r="CP368">
        <f>IF('Form Responses 1'!CX368="","",IF('Form Responses 1'!CX368="Tidak Pernah",1,IF('Form Responses 1'!CX368="Jarang",2,IF('Form Responses 1'!CX368="Kadang-Kadang",3,IF('Form Responses 1'!CX368="Sering",4,IF('Form Responses 1'!CX368="Selalu",5, 'Form Responses 1'!CX368))))))</f>
        <v/>
      </c>
      <c r="CQ368">
        <f>IF('Form Responses 1'!CY368="","",IF('Form Responses 1'!CY368="Tidak Pernah",1,IF('Form Responses 1'!CY368="Jarang",2,IF('Form Responses 1'!CY368="Kadang-Kadang",3,IF('Form Responses 1'!CY368="Sering",4,IF('Form Responses 1'!CY368="Selalu",5, 'Form Responses 1'!CY368))))))</f>
        <v/>
      </c>
      <c r="CR368">
        <f>IF('Form Responses 1'!CZ368="","",IF('Form Responses 1'!CZ368="Tidak Pernah",1,IF('Form Responses 1'!CZ368="Jarang",2,IF('Form Responses 1'!CZ368="Kadang-Kadang",3,IF('Form Responses 1'!CZ368="Sering",4,IF('Form Responses 1'!CZ368="Selalu",5, 'Form Responses 1'!CZ368))))))</f>
        <v/>
      </c>
      <c r="CS368">
        <f>IF('Form Responses 1'!DA368="","",IF('Form Responses 1'!DA368="Tidak Pernah",1,IF('Form Responses 1'!DA368="Jarang",2,IF('Form Responses 1'!DA368="Kadang-Kadang",3,IF('Form Responses 1'!DA368="Sering",4,IF('Form Responses 1'!DA368="Selalu",5, 'Form Responses 1'!DA368))))))</f>
        <v/>
      </c>
      <c r="CT368">
        <f>IF('Form Responses 1'!DB368="","",IF('Form Responses 1'!DB368="Tidak Pernah",1,IF('Form Responses 1'!DB368="Jarang",2,IF('Form Responses 1'!DB368="Kadang-Kadang",3,IF('Form Responses 1'!DB368="Sering",4,IF('Form Responses 1'!DB368="Selalu",5, 'Form Responses 1'!DB368))))))</f>
        <v/>
      </c>
      <c r="CU368">
        <f>IF('Form Responses 1'!DC368="","",IF('Form Responses 1'!DC368="Tidak Pernah",1,IF('Form Responses 1'!DC368="Jarang",2,IF('Form Responses 1'!DC368="Kadang-Kadang",3,IF('Form Responses 1'!DC368="Sering",4,IF('Form Responses 1'!DC368="Selalu",5, 'Form Responses 1'!DC368))))))</f>
        <v/>
      </c>
      <c r="CV368">
        <f>IF('Form Responses 1'!DD368="","",IF('Form Responses 1'!DD368="Tidak Pernah",1,IF('Form Responses 1'!DD368="Jarang",2,IF('Form Responses 1'!DD368="Kadang-Kadang",3,IF('Form Responses 1'!DD368="Sering",4,IF('Form Responses 1'!DD368="Selalu",5, 'Form Responses 1'!DD368))))))</f>
        <v/>
      </c>
      <c r="CW368">
        <f>IF('Form Responses 1'!DE368="","",IF('Form Responses 1'!DE368="Tidak Pernah",1,IF('Form Responses 1'!DE368="Jarang",2,IF('Form Responses 1'!DE368="Kadang-Kadang",3,IF('Form Responses 1'!DE368="Sering",4,IF('Form Responses 1'!DE368="Selalu",5, 'Form Responses 1'!DE368))))))</f>
        <v/>
      </c>
      <c r="CX368">
        <f>IF('Form Responses 1'!DF368="","",IF('Form Responses 1'!DF368="Tidak Pernah",1,IF('Form Responses 1'!DF368="Jarang",2,IF('Form Responses 1'!DF368="Kadang-Kadang",3,IF('Form Responses 1'!DF368="Sering",4,IF('Form Responses 1'!DF368="Selalu",5, 'Form Responses 1'!DF368))))))</f>
        <v/>
      </c>
      <c r="CY368">
        <f>IF('Form Responses 1'!DG368="","",IF('Form Responses 1'!DG368="Tidak Pernah",1,IF('Form Responses 1'!DG368="Jarang",2,IF('Form Responses 1'!DG368="Kadang-Kadang",3,IF('Form Responses 1'!DG368="Sering",4,IF('Form Responses 1'!DG368="Selalu",5, 'Form Responses 1'!DG368))))))</f>
        <v/>
      </c>
      <c r="CZ368">
        <f>IF('Form Responses 1'!DI368="","",IF('Form Responses 1'!DI368="Tidak Pernah",1,IF('Form Responses 1'!DI368="Jarang",2,IF('Form Responses 1'!DI368="Kadang-Kadang",3,IF('Form Responses 1'!DI368="Sering",4,IF('Form Responses 1'!DI368="Selalu",5, 'Form Responses 1'!DI368))))))</f>
        <v/>
      </c>
      <c r="DA368">
        <f>IF('Form Responses 1'!DJ368="","",IF('Form Responses 1'!DJ368="Tidak Pernah",1,IF('Form Responses 1'!DJ368="Jarang",2,IF('Form Responses 1'!DJ368="Kadang-Kadang",3,IF('Form Responses 1'!DJ368="Sering",4,IF('Form Responses 1'!DJ368="Selalu",5, 'Form Responses 1'!DJ368))))))</f>
        <v/>
      </c>
      <c r="DB368">
        <f>IF('Form Responses 1'!DK368="","",IF('Form Responses 1'!DK368="Tidak Pernah",1,IF('Form Responses 1'!DK368="Jarang",2,IF('Form Responses 1'!DK368="Kadang-Kadang",3,IF('Form Responses 1'!DK368="Sering",4,IF('Form Responses 1'!DK368="Selalu",5, 'Form Responses 1'!DK368))))))</f>
        <v/>
      </c>
      <c r="DC368">
        <f>IF('Form Responses 1'!DL368="","",IF('Form Responses 1'!DL368="Tidak Pernah",1,IF('Form Responses 1'!DL368="Jarang",2,IF('Form Responses 1'!DL368="Kadang-Kadang",3,IF('Form Responses 1'!DL368="Sering",4,IF('Form Responses 1'!DL368="Selalu",5, 'Form Responses 1'!DL368))))))</f>
        <v/>
      </c>
      <c r="DD368">
        <f>IF('Form Responses 1'!DM368="","",IF('Form Responses 1'!DM368="Tidak Pernah",1,IF('Form Responses 1'!DM368="Jarang",2,IF('Form Responses 1'!DM368="Kadang-Kadang",3,IF('Form Responses 1'!DM368="Sering",4,IF('Form Responses 1'!DM368="Selalu",5, 'Form Responses 1'!DM368))))))</f>
        <v/>
      </c>
    </row>
    <row r="369">
      <c r="A369">
        <f>IF('Form Responses 1'!A369="","",IF(AND('Form Responses 1'!W369="Biru",'Form Responses 1'!AV369="Hijau Tua",'Form Responses 1'!BF369="Kuning",'Form Responses 1'!BU369="Ungu",'Form Responses 1'!CO369="Hijau",'Form Responses 1'!DH369="Orange"),"VALID","GUGUR"))</f>
        <v/>
      </c>
      <c r="B369">
        <f>IF('Form Responses 1'!A369="","",'Form Responses 1'!A369)</f>
        <v/>
      </c>
      <c r="C369">
        <f>IF('Form Responses 1'!B369="","",'Form Responses 1'!B369)</f>
        <v/>
      </c>
      <c r="D369">
        <f>IF('Form Responses 1'!C369="","",'Form Responses 1'!C369)</f>
        <v/>
      </c>
      <c r="E369">
        <f>IF('Form Responses 1'!D369="","",'Form Responses 1'!D369)</f>
        <v/>
      </c>
      <c r="F369">
        <f>IF('Form Responses 1'!E369="","",'Form Responses 1'!E369)</f>
        <v/>
      </c>
      <c r="G369">
        <f>IF('Form Responses 1'!F369="","",'Form Responses 1'!F369)</f>
        <v/>
      </c>
      <c r="H369">
        <f>IF('Form Responses 1'!G369="","",'Form Responses 1'!G369)</f>
        <v/>
      </c>
      <c r="I369">
        <f>IF('Form Responses 1'!H369="","",'Form Responses 1'!H369)</f>
        <v/>
      </c>
      <c r="J369">
        <f>IF('Form Responses 1'!I369="","",'Form Responses 1'!I369)</f>
        <v/>
      </c>
      <c r="K369">
        <f>IF('Form Responses 1'!J369="","",'Form Responses 1'!J369)</f>
        <v/>
      </c>
      <c r="L369">
        <f>IF('Form Responses 1'!K369="","",'Form Responses 1'!K369)</f>
        <v/>
      </c>
      <c r="M369">
        <f>IF('Form Responses 1'!L369="","",'Form Responses 1'!L369)</f>
        <v/>
      </c>
      <c r="N369">
        <f>IF('Form Responses 1'!M369="","",IF('Form Responses 1'!M369="Sangat tidak menggambarkan diri saya",1,IF('Form Responses 1'!M369="Tidak menggambarkan diri saya",2,IF('Form Responses 1'!M369="Cukup tidak menggambarkan diri saya",3,IF('Form Responses 1'!M369="Netral",4,IF('Form Responses 1'!M369="Cukup menggambarkan diri saya",5,IF('Form Responses 1'!M369="Menggambarkan diri saya",6,IF('Form Responses 1'!M369="Sangat menggambarkan diri saya",7, 'Form Responses 1'!M369))))))))</f>
        <v/>
      </c>
      <c r="O369">
        <f>IF('Form Responses 1'!N369="","",IF('Form Responses 1'!N369="Sangat tidak menggambarkan diri saya",1,IF('Form Responses 1'!N369="Tidak menggambarkan diri saya",2,IF('Form Responses 1'!N369="Cukup tidak menggambarkan diri saya",3,IF('Form Responses 1'!N369="Netral",4,IF('Form Responses 1'!N369="Cukup menggambarkan diri saya",5,IF('Form Responses 1'!N369="Menggambarkan diri saya",6,IF('Form Responses 1'!N369="Sangat menggambarkan diri saya",7, 'Form Responses 1'!N369))))))))</f>
        <v/>
      </c>
      <c r="P369">
        <f>IF('Form Responses 1'!O369="","",IF('Form Responses 1'!O369="Sangat tidak menggambarkan diri saya",1,IF('Form Responses 1'!O369="Tidak menggambarkan diri saya",2,IF('Form Responses 1'!O369="Cukup tidak menggambarkan diri saya",3,IF('Form Responses 1'!O369="Netral",4,IF('Form Responses 1'!O369="Cukup menggambarkan diri saya",5,IF('Form Responses 1'!O369="Menggambarkan diri saya",6,IF('Form Responses 1'!O369="Sangat menggambarkan diri saya",7, 'Form Responses 1'!O369))))))))</f>
        <v/>
      </c>
      <c r="Q369">
        <f>IF('Form Responses 1'!P369="","",IF('Form Responses 1'!P369="Sangat tidak menggambarkan diri saya",1,IF('Form Responses 1'!P369="Tidak menggambarkan diri saya",2,IF('Form Responses 1'!P369="Cukup tidak menggambarkan diri saya",3,IF('Form Responses 1'!P369="Netral",4,IF('Form Responses 1'!P369="Cukup menggambarkan diri saya",5,IF('Form Responses 1'!P369="Menggambarkan diri saya",6,IF('Form Responses 1'!P369="Sangat menggambarkan diri saya",7, 'Form Responses 1'!P369))))))))</f>
        <v/>
      </c>
      <c r="R369">
        <f>IF('Form Responses 1'!Q369="","",IF('Form Responses 1'!Q369="Sangat tidak menggambarkan diri saya",1,IF('Form Responses 1'!Q369="Tidak menggambarkan diri saya",2,IF('Form Responses 1'!Q369="Cukup tidak menggambarkan diri saya",3,IF('Form Responses 1'!Q369="Netral",4,IF('Form Responses 1'!Q369="Cukup menggambarkan diri saya",5,IF('Form Responses 1'!Q369="Menggambarkan diri saya",6,IF('Form Responses 1'!Q369="Sangat menggambarkan diri saya",7, 'Form Responses 1'!Q369))))))))</f>
        <v/>
      </c>
      <c r="S369">
        <f>IF('Form Responses 1'!R369="","",IF('Form Responses 1'!R369="Sangat tidak menggambarkan diri saya",1,IF('Form Responses 1'!R369="Tidak menggambarkan diri saya",2,IF('Form Responses 1'!R369="Cukup tidak menggambarkan diri saya",3,IF('Form Responses 1'!R369="Netral",4,IF('Form Responses 1'!R369="Cukup menggambarkan diri saya",5,IF('Form Responses 1'!R369="Menggambarkan diri saya",6,IF('Form Responses 1'!R369="Sangat menggambarkan diri saya",7, 'Form Responses 1'!R369))))))))</f>
        <v/>
      </c>
      <c r="T369">
        <f>IF('Form Responses 1'!S369="","",IF('Form Responses 1'!S369="Sangat tidak menggambarkan diri saya",1,IF('Form Responses 1'!S369="Tidak menggambarkan diri saya",2,IF('Form Responses 1'!S369="Cukup tidak menggambarkan diri saya",3,IF('Form Responses 1'!S369="Netral",4,IF('Form Responses 1'!S369="Cukup menggambarkan diri saya",5,IF('Form Responses 1'!S369="Menggambarkan diri saya",6,IF('Form Responses 1'!S369="Sangat menggambarkan diri saya",7, 'Form Responses 1'!S369))))))))</f>
        <v/>
      </c>
      <c r="U369">
        <f>IF('Form Responses 1'!T369="","",IF('Form Responses 1'!T369="Sangat tidak menggambarkan diri saya",1,IF('Form Responses 1'!T369="Tidak menggambarkan diri saya",2,IF('Form Responses 1'!T369="Cukup tidak menggambarkan diri saya",3,IF('Form Responses 1'!T369="Netral",4,IF('Form Responses 1'!T369="Cukup menggambarkan diri saya",5,IF('Form Responses 1'!T369="Menggambarkan diri saya",6,IF('Form Responses 1'!T369="Sangat menggambarkan diri saya",7, 'Form Responses 1'!T369))))))))</f>
        <v/>
      </c>
      <c r="V369">
        <f>IF('Form Responses 1'!U369="","",IF('Form Responses 1'!U369="Sangat tidak menggambarkan diri saya",1,IF('Form Responses 1'!U369="Tidak menggambarkan diri saya",2,IF('Form Responses 1'!U369="Cukup tidak menggambarkan diri saya",3,IF('Form Responses 1'!U369="Netral",4,IF('Form Responses 1'!U369="Cukup menggambarkan diri saya",5,IF('Form Responses 1'!U369="Menggambarkan diri saya",6,IF('Form Responses 1'!U369="Sangat menggambarkan diri saya",7, 'Form Responses 1'!U369))))))))</f>
        <v/>
      </c>
      <c r="W369">
        <f>IF('Form Responses 1'!V369="","",IF('Form Responses 1'!V369="Sangat tidak menggambarkan diri saya",1,IF('Form Responses 1'!V369="Tidak menggambarkan diri saya",2,IF('Form Responses 1'!V369="Cukup tidak menggambarkan diri saya",3,IF('Form Responses 1'!V369="Netral",4,IF('Form Responses 1'!V369="Cukup menggambarkan diri saya",5,IF('Form Responses 1'!V369="Menggambarkan diri saya",6,IF('Form Responses 1'!V369="Sangat menggambarkan diri saya",7, 'Form Responses 1'!V369))))))))</f>
        <v/>
      </c>
      <c r="X369">
        <f>IF('Form Responses 1'!X369="","",IF('Form Responses 1'!X369="Sangat tidak menggambarkan diri saya",1,IF('Form Responses 1'!X369="Tidak menggambarkan diri saya",2,IF('Form Responses 1'!X369="Cukup tidak menggambarkan diri saya",3,IF('Form Responses 1'!X369="Netral",4,IF('Form Responses 1'!X369="Cukup menggambarkan diri saya",5,IF('Form Responses 1'!X369="Menggambarkan diri saya",6,IF('Form Responses 1'!X369="Sangat menggambarkan diri saya",7, 'Form Responses 1'!X369))))))))</f>
        <v/>
      </c>
      <c r="Y369">
        <f>IF('Form Responses 1'!Y369="","",IF('Form Responses 1'!Y369="Sangat tidak menggambarkan diri saya",1,IF('Form Responses 1'!Y369="Tidak menggambarkan diri saya",2,IF('Form Responses 1'!Y369="Cukup tidak menggambarkan diri saya",3,IF('Form Responses 1'!Y369="Netral",4,IF('Form Responses 1'!Y369="Cukup menggambarkan diri saya",5,IF('Form Responses 1'!Y369="Menggambarkan diri saya",6,IF('Form Responses 1'!Y369="Sangat menggambarkan diri saya",7, 'Form Responses 1'!Y369))))))))</f>
        <v/>
      </c>
      <c r="Z369">
        <f>IF('Form Responses 1'!Z369="","",IF('Form Responses 1'!Z369="Sangat tidak menggambarkan diri saya",1,IF('Form Responses 1'!Z369="Tidak menggambarkan diri saya",2,IF('Form Responses 1'!Z369="Cukup tidak menggambarkan diri saya",3,IF('Form Responses 1'!Z369="Netral",4,IF('Form Responses 1'!Z369="Cukup menggambarkan diri saya",5,IF('Form Responses 1'!Z369="Menggambarkan diri saya",6,IF('Form Responses 1'!Z369="Sangat menggambarkan diri saya",7, 'Form Responses 1'!Z369))))))))</f>
        <v/>
      </c>
      <c r="AA369">
        <f>IF('Form Responses 1'!AA369="","",IF('Form Responses 1'!AA369="Sangat tidak menggambarkan diri saya",1,IF('Form Responses 1'!AA369="Tidak menggambarkan diri saya",2,IF('Form Responses 1'!AA369="Cukup tidak menggambarkan diri saya",3,IF('Form Responses 1'!AA369="Netral",4,IF('Form Responses 1'!AA369="Cukup menggambarkan diri saya",5,IF('Form Responses 1'!AA369="Menggambarkan diri saya",6,IF('Form Responses 1'!AA369="Sangat menggambarkan diri saya",7, 'Form Responses 1'!AA369))))))))</f>
        <v/>
      </c>
      <c r="AB369">
        <f>IF('Form Responses 1'!AF369="","",IF('Form Responses 1'!AF369="Sangat Tidak Setuju",1,IF('Form Responses 1'!AF369="Tidak Setuju",2,IF('Form Responses 1'!AF369="Cukup Tidak Setuju",3,IF('Form Responses 1'!AF369="Netral",4,IF('Form Responses 1'!AF369="Cukup Setuju",5,IF('Form Responses 1'!AF369="Setuju",6,IF('Form Responses 1'!AF369="Sangat Setuju",7, 'Form Responses 1'!AF369))))))))</f>
        <v/>
      </c>
      <c r="AC369">
        <f>IF('Form Responses 1'!AG369="","",IF('Form Responses 1'!AG369="Sangat Tidak Setuju",1,IF('Form Responses 1'!AG369="Tidak Setuju",2,IF('Form Responses 1'!AG369="Cukup Tidak Setuju",3,IF('Form Responses 1'!AG369="Netral",4,IF('Form Responses 1'!AG369="Cukup Setuju",5,IF('Form Responses 1'!AG369="Setuju",6,IF('Form Responses 1'!AG369="Sangat Setuju",7, 'Form Responses 1'!AG369))))))))</f>
        <v/>
      </c>
      <c r="AD369">
        <f>IF('Form Responses 1'!AH369="","",IF('Form Responses 1'!AH369="Sangat Tidak Setuju",1,IF('Form Responses 1'!AH369="Tidak Setuju",2,IF('Form Responses 1'!AH369="Cukup Tidak Setuju",3,IF('Form Responses 1'!AH369="Netral",4,IF('Form Responses 1'!AH369="Cukup Setuju",5,IF('Form Responses 1'!AH369="Setuju",6,IF('Form Responses 1'!AH369="Sangat Setuju",7, 'Form Responses 1'!AH369))))))))</f>
        <v/>
      </c>
      <c r="AE369">
        <f>IF('Form Responses 1'!AI369="","",IF('Form Responses 1'!AI369="Sangat Tidak Setuju",1,IF('Form Responses 1'!AI369="Tidak Setuju",2,IF('Form Responses 1'!AI369="Cukup Tidak Setuju",3,IF('Form Responses 1'!AI369="Netral",4,IF('Form Responses 1'!AI369="Cukup Setuju",5,IF('Form Responses 1'!AI369="Setuju",6,IF('Form Responses 1'!AI369="Sangat Setuju",7, 'Form Responses 1'!AI369))))))))</f>
        <v/>
      </c>
      <c r="AF369">
        <f>IF('Form Responses 1'!AJ369="","",IF('Form Responses 1'!AJ369="Sangat Tidak Setuju",1,IF('Form Responses 1'!AJ369="Tidak Setuju",2,IF('Form Responses 1'!AJ369="Cukup Tidak Setuju",3,IF('Form Responses 1'!AJ369="Netral",4,IF('Form Responses 1'!AJ369="Cukup Setuju",5,IF('Form Responses 1'!AJ369="Setuju",6,IF('Form Responses 1'!AJ369="Sangat Setuju",7, 'Form Responses 1'!AJ369))))))))</f>
        <v/>
      </c>
      <c r="AG369">
        <f>IF('Form Responses 1'!AK369="","",IF('Form Responses 1'!AK369="Sangat Tidak Setuju",1,IF('Form Responses 1'!AK369="Tidak Setuju",2,IF('Form Responses 1'!AK369="Cukup Tidak Setuju",3,IF('Form Responses 1'!AK369="Netral",4,IF('Form Responses 1'!AK369="Cukup Setuju",5,IF('Form Responses 1'!AK369="Setuju",6,IF('Form Responses 1'!AK369="Sangat Setuju",7, 'Form Responses 1'!AK369))))))))</f>
        <v/>
      </c>
      <c r="AH369">
        <f>IF('Form Responses 1'!AL369="","",IF('Form Responses 1'!AL369="Sangat Tidak Setuju",1,IF('Form Responses 1'!AL369="Tidak Setuju",2,IF('Form Responses 1'!AL369="Cukup Tidak Setuju",3,IF('Form Responses 1'!AL369="Cukup Setuju",4,IF('Form Responses 1'!AL369="Setuju",5,IF('Form Responses 1'!AL369="Sangat Setuju",6, 'Form Responses 1'!AL369)))))))</f>
        <v/>
      </c>
      <c r="AI369">
        <f>IF('Form Responses 1'!AM369="","",IF('Form Responses 1'!AM369="Sangat Tidak Setuju",1,IF('Form Responses 1'!AM369="Tidak Setuju",2,IF('Form Responses 1'!AM369="Cukup Tidak Setuju",3,IF('Form Responses 1'!AM369="Cukup Setuju",4,IF('Form Responses 1'!AM369="Setuju",5,IF('Form Responses 1'!AM369="Sangat Setuju",6, 'Form Responses 1'!AM369)))))))</f>
        <v/>
      </c>
      <c r="AJ369">
        <f>IF('Form Responses 1'!AN369="","",IF('Form Responses 1'!AN369="Sangat Tidak Setuju",6,IF('Form Responses 1'!AN369="Tidak Setuju",5,IF('Form Responses 1'!AN369="Cukup Tidak Setuju",4,IF('Form Responses 1'!AN369="Cukup Setuju",3,IF('Form Responses 1'!AN369="Setuju",2,IF('Form Responses 1'!AN369="Sangat Setuju",1, 'Form Responses 1'!AN369)))))))</f>
        <v/>
      </c>
      <c r="AK369">
        <f>IF('Form Responses 1'!AO369="","",IF('Form Responses 1'!AO369="Sangat Tidak Setuju",1,IF('Form Responses 1'!AO369="Tidak Setuju",2,IF('Form Responses 1'!AO369="Cukup Tidak Setuju",3,IF('Form Responses 1'!AO369="Cukup Setuju",4,IF('Form Responses 1'!AO369="Setuju",5,IF('Form Responses 1'!AO369="Sangat Setuju",6, 'Form Responses 1'!AO369)))))))</f>
        <v/>
      </c>
      <c r="AL369">
        <f>IF('Form Responses 1'!AP369="","",IF('Form Responses 1'!AP369="Sangat Tidak Setuju",6,IF('Form Responses 1'!AP369="Tidak Setuju",5,IF('Form Responses 1'!AP369="Cukup Tidak Setuju",4,IF('Form Responses 1'!AP369="Cukup Setuju",3,IF('Form Responses 1'!AP369="Setuju",2,IF('Form Responses 1'!AP369="Sangat Setuju",1, 'Form Responses 1'!AP369)))))))</f>
        <v/>
      </c>
      <c r="AM369">
        <f>IF('Form Responses 1'!AQ369="","",IF('Form Responses 1'!AQ369="Sangat Tidak Setuju",1,IF('Form Responses 1'!AQ369="Tidak Setuju",2,IF('Form Responses 1'!AQ369="Cukup Tidak Setuju",3,IF('Form Responses 1'!AQ369="Cukup Setuju",4,IF('Form Responses 1'!AQ369="Setuju",5,IF('Form Responses 1'!AQ369="Sangat Setuju",6, 'Form Responses 1'!AQ369)))))))</f>
        <v/>
      </c>
      <c r="AN369">
        <f>IF('Form Responses 1'!AR369="","",IF('Form Responses 1'!AR369="Sangat Tidak Setuju",1,IF('Form Responses 1'!AR369="Tidak Setuju",2,IF('Form Responses 1'!AR369="Cukup Tidak Setuju",3,IF('Form Responses 1'!AR369="Cukup Setuju",4,IF('Form Responses 1'!AR369="Setuju",5,IF('Form Responses 1'!AR369="Sangat Setuju",6, 'Form Responses 1'!AR369)))))))</f>
        <v/>
      </c>
      <c r="AO369">
        <f>IF('Form Responses 1'!AS369="","",IF('Form Responses 1'!AS369="Sangat Tidak Setuju",1,IF('Form Responses 1'!AS369="Tidak Setuju",2,IF('Form Responses 1'!AS369="Cukup Tidak Setuju",3,IF('Form Responses 1'!AS369="Cukup Setuju",4,IF('Form Responses 1'!AS369="Setuju",5,IF('Form Responses 1'!AS369="Sangat Setuju",6, 'Form Responses 1'!AS369)))))))</f>
        <v/>
      </c>
      <c r="AP369">
        <f>IF('Form Responses 1'!AT369="","",IF('Form Responses 1'!AT369="Sangat Tidak Setuju",1,IF('Form Responses 1'!AT369="Tidak Setuju",2,IF('Form Responses 1'!AT369="Cukup Tidak Setuju",3,IF('Form Responses 1'!AT369="Cukup Setuju",4,IF('Form Responses 1'!AT369="Setuju",5,IF('Form Responses 1'!AT369="Sangat Setuju",6, 'Form Responses 1'!AT369)))))))</f>
        <v/>
      </c>
      <c r="AQ369">
        <f>IF('Form Responses 1'!AU369="","",IF('Form Responses 1'!AU369="Sangat Tidak Setuju",6,IF('Form Responses 1'!AU369="Tidak Setuju",5,IF('Form Responses 1'!AU369="Cukup Tidak Setuju",4,IF('Form Responses 1'!AU369="Cukup Setuju",3,IF('Form Responses 1'!AU369="Setuju",2,IF('Form Responses 1'!AU369="Sangat Setuju",1, 'Form Responses 1'!AU369)))))))</f>
        <v/>
      </c>
      <c r="AR369">
        <f>IF('Form Responses 1'!AW369="","",IF('Form Responses 1'!AW369="Sangat Tidak Setuju",1,IF('Form Responses 1'!AW369="Tidak Setuju",2,IF('Form Responses 1'!AW369="Cukup Tidak Setuju",3,IF('Form Responses 1'!AW369="Cukup Setuju",4,IF('Form Responses 1'!AW369="Setuju",5,IF('Form Responses 1'!AW369="Sangat Setuju",6, 'Form Responses 1'!AW369)))))))</f>
        <v/>
      </c>
      <c r="AS369">
        <f>IF('Form Responses 1'!AX369="","",IF('Form Responses 1'!AX369="Sangat Tidak Setuju",1,IF('Form Responses 1'!AX369="Tidak Setuju",2,IF('Form Responses 1'!AX369="Cukup Tidak Setuju",3,IF('Form Responses 1'!AX369="Cukup Setuju",4,IF('Form Responses 1'!AX369="Setuju",5,IF('Form Responses 1'!AX369="Sangat Setuju",6, 'Form Responses 1'!AX369)))))))</f>
        <v/>
      </c>
      <c r="AT369">
        <f>IF('Form Responses 1'!AY369="","",IF('Form Responses 1'!AY369="Sangat Tidak Setuju",6,IF('Form Responses 1'!AY369="Tidak Setuju",5,IF('Form Responses 1'!AY369="Cukup Tidak Setuju",4,IF('Form Responses 1'!AY369="Cukup Setuju",3,IF('Form Responses 1'!AY369="Setuju",2,IF('Form Responses 1'!AY369="Sangat Setuju",1, 'Form Responses 1'!AY369)))))))</f>
        <v/>
      </c>
      <c r="AU369">
        <f>IF('Form Responses 1'!AZ369="","",IF('Form Responses 1'!AZ369="Sangat Tidak Setuju",6,IF('Form Responses 1'!AZ369="Tidak Setuju",5,IF('Form Responses 1'!AZ369="Cukup Tidak Setuju",4,IF('Form Responses 1'!AZ369="Cukup Setuju",3,IF('Form Responses 1'!AZ369="Setuju",2,IF('Form Responses 1'!AZ369="Sangat Setuju",1, 'Form Responses 1'!AZ369)))))))</f>
        <v/>
      </c>
      <c r="AV369">
        <f>IF('Form Responses 1'!BA369="","",IF('Form Responses 1'!BA369="Sangat Tidak Setuju",6,IF('Form Responses 1'!BA369="Tidak Setuju",5,IF('Form Responses 1'!BA369="Cukup Tidak Setuju",4,IF('Form Responses 1'!BA369="Cukup Setuju",3,IF('Form Responses 1'!BA369="Setuju",2,IF('Form Responses 1'!BA369="Sangat Setuju",1, 'Form Responses 1'!BA369)))))))</f>
        <v/>
      </c>
      <c r="AW369">
        <f>IF('Form Responses 1'!BB369="","",IF('Form Responses 1'!BB369="Sangat Tidak Setuju",6,IF('Form Responses 1'!BB369="Tidak Setuju",5,IF('Form Responses 1'!BB369="Cukup Tidak Setuju",4,IF('Form Responses 1'!BB369="Cukup Setuju",3,IF('Form Responses 1'!BB369="Setuju",2,IF('Form Responses 1'!BB369="Sangat Setuju",1, 'Form Responses 1'!BB369)))))))</f>
        <v/>
      </c>
      <c r="AX369">
        <f>IF('Form Responses 1'!BC369="","",IF('Form Responses 1'!BC369="Sangat Tidak Setuju",6,IF('Form Responses 1'!BC369="Tidak Setuju",5,IF('Form Responses 1'!BC369="Cukup Tidak Setuju",4,IF('Form Responses 1'!BC369="Cukup Setuju",3,IF('Form Responses 1'!BC369="Setuju",2,IF('Form Responses 1'!BC369="Sangat Setuju",1, 'Form Responses 1'!BC369)))))))</f>
        <v/>
      </c>
      <c r="AY369">
        <f>IF('Form Responses 1'!BD369="","",IF('Form Responses 1'!BD369="Sangat Tidak Setuju",6,IF('Form Responses 1'!BD369="Tidak Setuju",5,IF('Form Responses 1'!BD369="Cukup Tidak Setuju",4,IF('Form Responses 1'!BD369="Cukup Setuju",3,IF('Form Responses 1'!BD369="Setuju",2,IF('Form Responses 1'!BD369="Sangat Setuju",1, 'Form Responses 1'!BD369)))))))</f>
        <v/>
      </c>
      <c r="AZ369">
        <f>IF('Form Responses 1'!BE369="","",IF('Form Responses 1'!BE369="Sangat Tidak Setuju",6,IF('Form Responses 1'!BE369="Tidak Setuju",5,IF('Form Responses 1'!BE369="Cukup Tidak Setuju",4,IF('Form Responses 1'!BE369="Cukup Setuju",3,IF('Form Responses 1'!BE369="Setuju",2,IF('Form Responses 1'!BE369="Sangat Setuju",1, 'Form Responses 1'!BE369)))))))</f>
        <v/>
      </c>
      <c r="BA369">
        <f>IF('Form Responses 1'!BG369="","",IF('Form Responses 1'!BG369="Sangat Tidak Setuju",1,IF('Form Responses 1'!BG369="Tidak Setuju",2,IF('Form Responses 1'!BG369="Cukup Tidak Setuju",3,IF('Form Responses 1'!BG369="Cukup Setuju",4,IF('Form Responses 1'!BG369="Setuju",5,IF('Form Responses 1'!BG369="Sangat Setuju",6, 'Form Responses 1'!BG369)))))))</f>
        <v/>
      </c>
      <c r="BB369">
        <f>IF('Form Responses 1'!BH369="","",IF('Form Responses 1'!BH369="Sangat Tidak Setuju",1,IF('Form Responses 1'!BH369="Tidak Setuju",2,IF('Form Responses 1'!BH369="Cukup Tidak Setuju",3,IF('Form Responses 1'!BH369="Cukup Setuju",4,IF('Form Responses 1'!BH369="Setuju",5,IF('Form Responses 1'!BH369="Sangat Setuju",6, 'Form Responses 1'!BH369)))))))</f>
        <v/>
      </c>
      <c r="BC369">
        <f>IF('Form Responses 1'!BI369="","",IF('Form Responses 1'!BI369="Sangat Tidak Setuju",1,IF('Form Responses 1'!BI369="Tidak Setuju",2,IF('Form Responses 1'!BI369="Cukup Tidak Setuju",3,IF('Form Responses 1'!BI369="Cukup Setuju",4,IF('Form Responses 1'!BI369="Setuju",5,IF('Form Responses 1'!BI369="Sangat Setuju",6, 'Form Responses 1'!BI369)))))))</f>
        <v/>
      </c>
      <c r="BD369">
        <f>IF('Form Responses 1'!BJ369="","",IF('Form Responses 1'!BJ369="Sangat Tidak Setuju",6,IF('Form Responses 1'!BJ369="Tidak Setuju",5,IF('Form Responses 1'!BJ369="Cukup Tidak Setuju",4,IF('Form Responses 1'!BJ369="Cukup Setuju",3,IF('Form Responses 1'!BJ369="Setuju",2,IF('Form Responses 1'!BJ369="Sangat Setuju",1, 'Form Responses 1'!BJ369)))))))</f>
        <v/>
      </c>
      <c r="BE369">
        <f>IF('Form Responses 1'!BK369="","",IF('Form Responses 1'!BK369="Sangat Tidak Setuju",1,IF('Form Responses 1'!BK369="Tidak Setuju",2,IF('Form Responses 1'!BK369="Cukup Tidak Setuju",3,IF('Form Responses 1'!BK369="Cukup Setuju",4,IF('Form Responses 1'!BK369="Setuju",5,IF('Form Responses 1'!BK369="Sangat Setuju",6, 'Form Responses 1'!BK369)))))))</f>
        <v/>
      </c>
      <c r="BF369">
        <f>IF('Form Responses 1'!BL369="","",IF('Form Responses 1'!BL369="Sangat Tidak Setuju",1,IF('Form Responses 1'!BL369="Tidak Setuju",2,IF('Form Responses 1'!BL369="Cukup Tidak Setuju",3,IF('Form Responses 1'!BL369="Cukup Setuju",4,IF('Form Responses 1'!BL369="Setuju",5,IF('Form Responses 1'!BL369="Sangat Setuju",6, 'Form Responses 1'!BL369)))))))</f>
        <v/>
      </c>
      <c r="BG369">
        <f>IF('Form Responses 1'!BM369="","",IF('Form Responses 1'!BM369="Sangat Tidak Setuju",6,IF('Form Responses 1'!BM369="Tidak Setuju",5,IF('Form Responses 1'!BM369="Cukup Tidak Setuju",4,IF('Form Responses 1'!BM369="Cukup Setuju",3,IF('Form Responses 1'!BM369="Setuju",2,IF('Form Responses 1'!BM369="Sangat Setuju",1, 'Form Responses 1'!BM369)))))))</f>
        <v/>
      </c>
      <c r="BH369">
        <f>IF('Form Responses 1'!BN369="","",IF('Form Responses 1'!BN369="Sangat Tidak Setuju",6,IF('Form Responses 1'!BN369="Tidak Setuju",5,IF('Form Responses 1'!BN369="Cukup Tidak Setuju",4,IF('Form Responses 1'!BN369="Cukup Setuju",3,IF('Form Responses 1'!BN369="Setuju",2,IF('Form Responses 1'!BN369="Sangat Setuju",1, 'Form Responses 1'!BN369)))))))</f>
        <v/>
      </c>
      <c r="BI369">
        <f>IF('Form Responses 1'!BO369="","",IF('Form Responses 1'!BO369="Sangat Tidak Setuju",1,IF('Form Responses 1'!BO369="Tidak Setuju",2,IF('Form Responses 1'!BO369="Cukup Tidak Setuju",3,IF('Form Responses 1'!BO369="Cukup Setuju",4,IF('Form Responses 1'!BO369="Setuju",5,IF('Form Responses 1'!BO369="Sangat Setuju",6, 'Form Responses 1'!BO369)))))))</f>
        <v/>
      </c>
      <c r="BJ369">
        <f>IF('Form Responses 1'!BP369="","",IF('Form Responses 1'!BP369="Sangat Tidak Setuju",1,IF('Form Responses 1'!BP369="Tidak Setuju",2,IF('Form Responses 1'!BP369="Cukup Tidak Setuju",3,IF('Form Responses 1'!BP369="Cukup Setuju",4,IF('Form Responses 1'!BP369="Setuju",5,IF('Form Responses 1'!BP369="Sangat Setuju",6, 'Form Responses 1'!BP369)))))))</f>
        <v/>
      </c>
      <c r="BK369">
        <f>IF('Form Responses 1'!BQ369="","",IF('Form Responses 1'!BQ369="Sangat Tidak Setuju",6,IF('Form Responses 1'!BQ369="Tidak Setuju",5,IF('Form Responses 1'!BQ369="Cukup Tidak Setuju",4,IF('Form Responses 1'!BQ369="Cukup Setuju",3,IF('Form Responses 1'!BQ369="Setuju",2,IF('Form Responses 1'!BQ369="Sangat Setuju",1, 'Form Responses 1'!BQ369)))))))</f>
        <v/>
      </c>
      <c r="BL369">
        <f>IF('Form Responses 1'!BR369="","",IF('Form Responses 1'!BR369="Sangat Tidak Setuju",6,IF('Form Responses 1'!BR369="Tidak Setuju",5,IF('Form Responses 1'!BR369="Cukup Tidak Setuju",4,IF('Form Responses 1'!BR369="Cukup Setuju",3,IF('Form Responses 1'!BR369="Setuju",2,IF('Form Responses 1'!BR369="Sangat Setuju",1, 'Form Responses 1'!BR369)))))))</f>
        <v/>
      </c>
      <c r="BM369">
        <f>IF('Form Responses 1'!BS369="","",IF('Form Responses 1'!BS369="Sangat Tidak Setuju",6,IF('Form Responses 1'!BS369="Tidak Setuju",5,IF('Form Responses 1'!BS369="Cukup Tidak Setuju",4,IF('Form Responses 1'!BS369="Cukup Setuju",3,IF('Form Responses 1'!BS369="Setuju",2,IF('Form Responses 1'!BS369="Sangat Setuju",1, 'Form Responses 1'!BS369)))))))</f>
        <v/>
      </c>
      <c r="BN369">
        <f>IF('Form Responses 1'!BT369="","",IF('Form Responses 1'!BT369="Sangat Tidak Setuju",1,IF('Form Responses 1'!BT369="Tidak Setuju",2,IF('Form Responses 1'!BT369="Cukup Tidak Setuju",3,IF('Form Responses 1'!BT369="Cukup Setuju",4,IF('Form Responses 1'!BT369="Setuju",5,IF('Form Responses 1'!BT369="Sangat Setuju",6, 'Form Responses 1'!BT369)))))))</f>
        <v/>
      </c>
      <c r="BO369">
        <f>IF('Form Responses 1'!BV369="","",IF('Form Responses 1'!BV369="Sangat Tidak Setuju",6,IF('Form Responses 1'!BV369="Tidak Setuju",5,IF('Form Responses 1'!BV369="Cukup Tidak Setuju",4,IF('Form Responses 1'!BV369="Cukup Setuju",3,IF('Form Responses 1'!BV369="Setuju",2,IF('Form Responses 1'!BV369="Sangat Setuju",1, 'Form Responses 1'!BV369)))))))</f>
        <v/>
      </c>
      <c r="BP369">
        <f>IF('Form Responses 1'!BW369="","",IF('Form Responses 1'!BW369="Sangat Tidak Setuju",1,IF('Form Responses 1'!BW369="Tidak Setuju",2,IF('Form Responses 1'!BW369="Cukup Tidak Setuju",3,IF('Form Responses 1'!BW369="Cukup Setuju",4,IF('Form Responses 1'!BW369="Setuju",5,IF('Form Responses 1'!BW369="Sangat Setuju",6, 'Form Responses 1'!BW369)))))))</f>
        <v/>
      </c>
      <c r="BQ369">
        <f>IF('Form Responses 1'!BX369="","",IF('Form Responses 1'!BX369="Sangat Tidak Setuju",6,IF('Form Responses 1'!BX369="Tidak Setuju",5,IF('Form Responses 1'!BX369="Cukup Tidak Setuju",4,IF('Form Responses 1'!BX369="Cukup Setuju",3,IF('Form Responses 1'!BX369="Setuju",2,IF('Form Responses 1'!BX369="Sangat Setuju",1, 'Form Responses 1'!BX369)))))))</f>
        <v/>
      </c>
      <c r="BR369">
        <f>IF('Form Responses 1'!BY369="","",IF('Form Responses 1'!BY369="Sangat Tidak Setuju",1,IF('Form Responses 1'!BY369="Tidak Setuju",2,IF('Form Responses 1'!BY369="Cukup Tidak Setuju",3,IF('Form Responses 1'!BY369="Cukup Setuju",4,IF('Form Responses 1'!BY369="Setuju",5,IF('Form Responses 1'!BY369="Sangat Setuju",6, 'Form Responses 1'!BY369)))))))</f>
        <v/>
      </c>
      <c r="BS369">
        <f>IF('Form Responses 1'!BZ369="","",IF('Form Responses 1'!BZ369="Sangat Tidak Setuju",1,IF('Form Responses 1'!BZ369="Tidak Setuju",2,IF('Form Responses 1'!BZ369="Cukup Tidak Setuju",3,IF('Form Responses 1'!BZ369="Cukup Setuju",4,IF('Form Responses 1'!BZ369="Setuju",5,IF('Form Responses 1'!BZ369="Sangat Setuju",6, 'Form Responses 1'!BZ369)))))))</f>
        <v/>
      </c>
      <c r="BT369">
        <f>IF('Form Responses 1'!CA369="","",IF('Form Responses 1'!CA369="Sangat Tidak Setuju",6,IF('Form Responses 1'!CA369="Tidak Setuju",5,IF('Form Responses 1'!CA369="Cukup Tidak Setuju",4,IF('Form Responses 1'!CA369="Cukup Setuju",3,IF('Form Responses 1'!CA369="Setuju",2,IF('Form Responses 1'!CA369="Sangat Setuju",1, 'Form Responses 1'!CA369)))))))</f>
        <v/>
      </c>
      <c r="BU369">
        <f>IF('Form Responses 1'!CB369="","",IF('Form Responses 1'!CB369="Sangat Tidak Setuju",1,IF('Form Responses 1'!CB369="Tidak Setuju",2,IF('Form Responses 1'!CB369="Cukup Tidak Setuju",3,IF('Form Responses 1'!CB369="Cukup Setuju",4,IF('Form Responses 1'!CB369="Setuju",5,IF('Form Responses 1'!CB369="Sangat Setuju",6, 'Form Responses 1'!CB369)))))))</f>
        <v/>
      </c>
      <c r="BV369">
        <f>IF('Form Responses 1'!CC369="","",IF('Form Responses 1'!CC369="Sangat Tidak Setuju",6,IF('Form Responses 1'!CC369="Tidak Setuju",5,IF('Form Responses 1'!CC369="Cukup Tidak Setuju",4,IF('Form Responses 1'!CC369="Cukup Setuju",3,IF('Form Responses 1'!CC369="Setuju",2,IF('Form Responses 1'!CC369="Sangat Setuju",1, 'Form Responses 1'!CC369)))))))</f>
        <v/>
      </c>
      <c r="BW369">
        <f>IF('Form Responses 1'!CD369="","",IF('Form Responses 1'!CD369="Sangat Tidak Setuju",1,IF('Form Responses 1'!CD369="Tidak Setuju",2,IF('Form Responses 1'!CD369="Cukup Tidak Setuju",3,IF('Form Responses 1'!CD369="Cukup Setuju",4,IF('Form Responses 1'!CD369="Setuju",5,IF('Form Responses 1'!CD369="Sangat Setuju",6, 'Form Responses 1'!CD369)))))))</f>
        <v/>
      </c>
      <c r="BX369">
        <f>IF('Form Responses 1'!CE369="","",IF('Form Responses 1'!CE369="Sangat Tidak Setuju",1,IF('Form Responses 1'!CE369="Tidak Setuju",2,IF('Form Responses 1'!CE369="Netral",3,IF('Form Responses 1'!CE369="Setuju",4,IF('Form Responses 1'!CE369="Sangat Setuju",5, 'Form Responses 1'!CE369))))))</f>
        <v/>
      </c>
      <c r="BY369">
        <f>IF('Form Responses 1'!CF369="","",IF('Form Responses 1'!CF369="Sangat Tidak Setuju",1,IF('Form Responses 1'!CF369="Tidak Setuju",2,IF('Form Responses 1'!CF369="Netral",3,IF('Form Responses 1'!CF369="Setuju",4,IF('Form Responses 1'!CF369="Sangat Setuju",5, 'Form Responses 1'!CF369))))))</f>
        <v/>
      </c>
      <c r="BZ369">
        <f>IF('Form Responses 1'!CG369="","",IF('Form Responses 1'!CG369="Sangat Tidak Setuju",1,IF('Form Responses 1'!CG369="Tidak Setuju",2,IF('Form Responses 1'!CG369="Netral",3,IF('Form Responses 1'!CG369="Setuju",4,IF('Form Responses 1'!CG369="Sangat Setuju",5, 'Form Responses 1'!CG369))))))</f>
        <v/>
      </c>
      <c r="CA369">
        <f>IF('Form Responses 1'!CH369="","",IF('Form Responses 1'!CH369="Sangat Tidak Setuju",1,IF('Form Responses 1'!CH369="Tidak Setuju",2,IF('Form Responses 1'!CH369="Netral",3,IF('Form Responses 1'!CH369="Setuju",4,IF('Form Responses 1'!CH369="Sangat Setuju",5, 'Form Responses 1'!CH369))))))</f>
        <v/>
      </c>
      <c r="CB369">
        <f>IF('Form Responses 1'!CI369="","",IF('Form Responses 1'!CI369="Sangat Tidak Setuju",1,IF('Form Responses 1'!CI369="Tidak Setuju",2,IF('Form Responses 1'!CI369="Netral",3,IF('Form Responses 1'!CI369="Setuju",4,IF('Form Responses 1'!CI369="Sangat Setuju",5, 'Form Responses 1'!CI369))))))</f>
        <v/>
      </c>
      <c r="CC369">
        <f>IF('Form Responses 1'!CJ369="","",IF('Form Responses 1'!CJ369="Sangat Tidak Setuju",1,IF('Form Responses 1'!CJ369="Tidak Setuju",2,IF('Form Responses 1'!CJ369="Netral",3,IF('Form Responses 1'!CJ369="Setuju",4,IF('Form Responses 1'!CJ369="Sangat Setuju",5, 'Form Responses 1'!CJ369))))))</f>
        <v/>
      </c>
      <c r="CD369">
        <f>IF('Form Responses 1'!CK369="","",IF('Form Responses 1'!CK369="Sangat Tidak Setuju",1,IF('Form Responses 1'!CK369="Tidak Setuju",2,IF('Form Responses 1'!CK369="Netral",3,IF('Form Responses 1'!CK369="Setuju",4,IF('Form Responses 1'!CK369="Sangat Setuju",5, 'Form Responses 1'!CK369))))))</f>
        <v/>
      </c>
      <c r="CE369">
        <f>IF('Form Responses 1'!CL369="","",IF('Form Responses 1'!CL369="Sangat Tidak Setuju",1,IF('Form Responses 1'!CL369="Tidak Setuju",2,IF('Form Responses 1'!CL369="Netral",3,IF('Form Responses 1'!CL369="Setuju",4,IF('Form Responses 1'!CL369="Sangat Setuju",5, 'Form Responses 1'!CL369))))))</f>
        <v/>
      </c>
      <c r="CF369">
        <f>IF('Form Responses 1'!CM369="","",IF('Form Responses 1'!CM369="Sangat Tidak Setuju",1,IF('Form Responses 1'!CM369="Tidak Setuju",2,IF('Form Responses 1'!CM369="Netral",3,IF('Form Responses 1'!CM369="Setuju",4,IF('Form Responses 1'!CM369="Sangat Setuju",5, 'Form Responses 1'!CM369))))))</f>
        <v/>
      </c>
      <c r="CG369">
        <f>IF('Form Responses 1'!CN369="","",IF('Form Responses 1'!CN369="Sangat Tidak Setuju",1,IF('Form Responses 1'!CN369="Tidak Setuju",2,IF('Form Responses 1'!CN369="Netral",3,IF('Form Responses 1'!CN369="Setuju",4,IF('Form Responses 1'!CN369="Sangat Setuju",5, 'Form Responses 1'!CN369))))))</f>
        <v/>
      </c>
      <c r="CH369">
        <f>IF('Form Responses 1'!CP369="","",IF('Form Responses 1'!CP369="Sangat Tidak Setuju",1,IF('Form Responses 1'!CP369="Tidak Setuju",2,IF('Form Responses 1'!CP369="Netral",3,IF('Form Responses 1'!CP369="Setuju",4,IF('Form Responses 1'!CP369="Sangat Setuju",5, 'Form Responses 1'!CP369))))))</f>
        <v/>
      </c>
      <c r="CI369">
        <f>IF('Form Responses 1'!CQ369="","",IF('Form Responses 1'!CQ369="Sangat Tidak Setuju",1,IF('Form Responses 1'!CQ369="Tidak Setuju",2,IF('Form Responses 1'!CQ369="Netral",3,IF('Form Responses 1'!CQ369="Setuju",4,IF('Form Responses 1'!CQ369="Sangat Setuju",5, 'Form Responses 1'!CQ369))))))</f>
        <v/>
      </c>
      <c r="CJ369">
        <f>IF('Form Responses 1'!CR369="","",IF('Form Responses 1'!CR369="Sangat Tidak Setuju",1,IF('Form Responses 1'!CR369="Tidak Setuju",2,IF('Form Responses 1'!CR369="Netral",3,IF('Form Responses 1'!CR369="Setuju",4,IF('Form Responses 1'!CR369="Sangat Setuju",5, 'Form Responses 1'!CR369))))))</f>
        <v/>
      </c>
      <c r="CK369">
        <f>IF('Form Responses 1'!CS369="","",IF('Form Responses 1'!CS369="Sangat Tidak Setuju",1,IF('Form Responses 1'!CS369="Tidak Setuju",2,IF('Form Responses 1'!CS369="Netral",3,IF('Form Responses 1'!CS369="Setuju",4,IF('Form Responses 1'!CS369="Sangat Setuju",5, 'Form Responses 1'!CS369))))))</f>
        <v/>
      </c>
      <c r="CL369">
        <f>IF('Form Responses 1'!CT369="","",IF('Form Responses 1'!CT369="Tidak Pernah",1,IF('Form Responses 1'!CT369="Jarang",2,IF('Form Responses 1'!CT369="Kadang-Kadang",3,IF('Form Responses 1'!CT369="Sering",4,IF('Form Responses 1'!CT369="Selalu",5, 'Form Responses 1'!CT369))))))</f>
        <v/>
      </c>
      <c r="CM369">
        <f>IF('Form Responses 1'!CU369="","",IF('Form Responses 1'!CU369="Tidak Pernah",1,IF('Form Responses 1'!CU369="Jarang",2,IF('Form Responses 1'!CU369="Kadang-Kadang",3,IF('Form Responses 1'!CU369="Sering",4,IF('Form Responses 1'!CU369="Selalu",5, 'Form Responses 1'!CU369))))))</f>
        <v/>
      </c>
      <c r="CN369">
        <f>IF('Form Responses 1'!CV369="","",IF('Form Responses 1'!CV369="Tidak Pernah",1,IF('Form Responses 1'!CV369="Jarang",2,IF('Form Responses 1'!CV369="Kadang-Kadang",3,IF('Form Responses 1'!CV369="Sering",4,IF('Form Responses 1'!CV369="Selalu",5, 'Form Responses 1'!CV369))))))</f>
        <v/>
      </c>
      <c r="CO369">
        <f>IF('Form Responses 1'!CW369="","",IF('Form Responses 1'!CW369="Tidak Pernah",1,IF('Form Responses 1'!CW369="Jarang",2,IF('Form Responses 1'!CW369="Kadang-Kadang",3,IF('Form Responses 1'!CW369="Sering",4,IF('Form Responses 1'!CW369="Selalu",5, 'Form Responses 1'!CW369))))))</f>
        <v/>
      </c>
      <c r="CP369">
        <f>IF('Form Responses 1'!CX369="","",IF('Form Responses 1'!CX369="Tidak Pernah",1,IF('Form Responses 1'!CX369="Jarang",2,IF('Form Responses 1'!CX369="Kadang-Kadang",3,IF('Form Responses 1'!CX369="Sering",4,IF('Form Responses 1'!CX369="Selalu",5, 'Form Responses 1'!CX369))))))</f>
        <v/>
      </c>
      <c r="CQ369">
        <f>IF('Form Responses 1'!CY369="","",IF('Form Responses 1'!CY369="Tidak Pernah",1,IF('Form Responses 1'!CY369="Jarang",2,IF('Form Responses 1'!CY369="Kadang-Kadang",3,IF('Form Responses 1'!CY369="Sering",4,IF('Form Responses 1'!CY369="Selalu",5, 'Form Responses 1'!CY369))))))</f>
        <v/>
      </c>
      <c r="CR369">
        <f>IF('Form Responses 1'!CZ369="","",IF('Form Responses 1'!CZ369="Tidak Pernah",1,IF('Form Responses 1'!CZ369="Jarang",2,IF('Form Responses 1'!CZ369="Kadang-Kadang",3,IF('Form Responses 1'!CZ369="Sering",4,IF('Form Responses 1'!CZ369="Selalu",5, 'Form Responses 1'!CZ369))))))</f>
        <v/>
      </c>
      <c r="CS369">
        <f>IF('Form Responses 1'!DA369="","",IF('Form Responses 1'!DA369="Tidak Pernah",1,IF('Form Responses 1'!DA369="Jarang",2,IF('Form Responses 1'!DA369="Kadang-Kadang",3,IF('Form Responses 1'!DA369="Sering",4,IF('Form Responses 1'!DA369="Selalu",5, 'Form Responses 1'!DA369))))))</f>
        <v/>
      </c>
      <c r="CT369">
        <f>IF('Form Responses 1'!DB369="","",IF('Form Responses 1'!DB369="Tidak Pernah",1,IF('Form Responses 1'!DB369="Jarang",2,IF('Form Responses 1'!DB369="Kadang-Kadang",3,IF('Form Responses 1'!DB369="Sering",4,IF('Form Responses 1'!DB369="Selalu",5, 'Form Responses 1'!DB369))))))</f>
        <v/>
      </c>
      <c r="CU369">
        <f>IF('Form Responses 1'!DC369="","",IF('Form Responses 1'!DC369="Tidak Pernah",1,IF('Form Responses 1'!DC369="Jarang",2,IF('Form Responses 1'!DC369="Kadang-Kadang",3,IF('Form Responses 1'!DC369="Sering",4,IF('Form Responses 1'!DC369="Selalu",5, 'Form Responses 1'!DC369))))))</f>
        <v/>
      </c>
      <c r="CV369">
        <f>IF('Form Responses 1'!DD369="","",IF('Form Responses 1'!DD369="Tidak Pernah",1,IF('Form Responses 1'!DD369="Jarang",2,IF('Form Responses 1'!DD369="Kadang-Kadang",3,IF('Form Responses 1'!DD369="Sering",4,IF('Form Responses 1'!DD369="Selalu",5, 'Form Responses 1'!DD369))))))</f>
        <v/>
      </c>
      <c r="CW369">
        <f>IF('Form Responses 1'!DE369="","",IF('Form Responses 1'!DE369="Tidak Pernah",1,IF('Form Responses 1'!DE369="Jarang",2,IF('Form Responses 1'!DE369="Kadang-Kadang",3,IF('Form Responses 1'!DE369="Sering",4,IF('Form Responses 1'!DE369="Selalu",5, 'Form Responses 1'!DE369))))))</f>
        <v/>
      </c>
      <c r="CX369">
        <f>IF('Form Responses 1'!DF369="","",IF('Form Responses 1'!DF369="Tidak Pernah",1,IF('Form Responses 1'!DF369="Jarang",2,IF('Form Responses 1'!DF369="Kadang-Kadang",3,IF('Form Responses 1'!DF369="Sering",4,IF('Form Responses 1'!DF369="Selalu",5, 'Form Responses 1'!DF369))))))</f>
        <v/>
      </c>
      <c r="CY369">
        <f>IF('Form Responses 1'!DG369="","",IF('Form Responses 1'!DG369="Tidak Pernah",1,IF('Form Responses 1'!DG369="Jarang",2,IF('Form Responses 1'!DG369="Kadang-Kadang",3,IF('Form Responses 1'!DG369="Sering",4,IF('Form Responses 1'!DG369="Selalu",5, 'Form Responses 1'!DG369))))))</f>
        <v/>
      </c>
      <c r="CZ369">
        <f>IF('Form Responses 1'!DI369="","",IF('Form Responses 1'!DI369="Tidak Pernah",1,IF('Form Responses 1'!DI369="Jarang",2,IF('Form Responses 1'!DI369="Kadang-Kadang",3,IF('Form Responses 1'!DI369="Sering",4,IF('Form Responses 1'!DI369="Selalu",5, 'Form Responses 1'!DI369))))))</f>
        <v/>
      </c>
      <c r="DA369">
        <f>IF('Form Responses 1'!DJ369="","",IF('Form Responses 1'!DJ369="Tidak Pernah",1,IF('Form Responses 1'!DJ369="Jarang",2,IF('Form Responses 1'!DJ369="Kadang-Kadang",3,IF('Form Responses 1'!DJ369="Sering",4,IF('Form Responses 1'!DJ369="Selalu",5, 'Form Responses 1'!DJ369))))))</f>
        <v/>
      </c>
      <c r="DB369">
        <f>IF('Form Responses 1'!DK369="","",IF('Form Responses 1'!DK369="Tidak Pernah",1,IF('Form Responses 1'!DK369="Jarang",2,IF('Form Responses 1'!DK369="Kadang-Kadang",3,IF('Form Responses 1'!DK369="Sering",4,IF('Form Responses 1'!DK369="Selalu",5, 'Form Responses 1'!DK369))))))</f>
        <v/>
      </c>
      <c r="DC369">
        <f>IF('Form Responses 1'!DL369="","",IF('Form Responses 1'!DL369="Tidak Pernah",1,IF('Form Responses 1'!DL369="Jarang",2,IF('Form Responses 1'!DL369="Kadang-Kadang",3,IF('Form Responses 1'!DL369="Sering",4,IF('Form Responses 1'!DL369="Selalu",5, 'Form Responses 1'!DL369))))))</f>
        <v/>
      </c>
      <c r="DD369">
        <f>IF('Form Responses 1'!DM369="","",IF('Form Responses 1'!DM369="Tidak Pernah",1,IF('Form Responses 1'!DM369="Jarang",2,IF('Form Responses 1'!DM369="Kadang-Kadang",3,IF('Form Responses 1'!DM369="Sering",4,IF('Form Responses 1'!DM369="Selalu",5, 'Form Responses 1'!DM369))))))</f>
        <v/>
      </c>
    </row>
    <row r="370">
      <c r="A370">
        <f>IF('Form Responses 1'!A370="","",IF(AND('Form Responses 1'!W370="Biru",'Form Responses 1'!AV370="Hijau Tua",'Form Responses 1'!BF370="Kuning",'Form Responses 1'!BU370="Ungu",'Form Responses 1'!CO370="Hijau",'Form Responses 1'!DH370="Orange"),"VALID","GUGUR"))</f>
        <v/>
      </c>
      <c r="B370">
        <f>IF('Form Responses 1'!A370="","",'Form Responses 1'!A370)</f>
        <v/>
      </c>
      <c r="C370">
        <f>IF('Form Responses 1'!B370="","",'Form Responses 1'!B370)</f>
        <v/>
      </c>
      <c r="D370">
        <f>IF('Form Responses 1'!C370="","",'Form Responses 1'!C370)</f>
        <v/>
      </c>
      <c r="E370">
        <f>IF('Form Responses 1'!D370="","",'Form Responses 1'!D370)</f>
        <v/>
      </c>
      <c r="F370">
        <f>IF('Form Responses 1'!E370="","",'Form Responses 1'!E370)</f>
        <v/>
      </c>
      <c r="G370">
        <f>IF('Form Responses 1'!F370="","",'Form Responses 1'!F370)</f>
        <v/>
      </c>
      <c r="H370">
        <f>IF('Form Responses 1'!G370="","",'Form Responses 1'!G370)</f>
        <v/>
      </c>
      <c r="I370">
        <f>IF('Form Responses 1'!H370="","",'Form Responses 1'!H370)</f>
        <v/>
      </c>
      <c r="J370">
        <f>IF('Form Responses 1'!I370="","",'Form Responses 1'!I370)</f>
        <v/>
      </c>
      <c r="K370">
        <f>IF('Form Responses 1'!J370="","",'Form Responses 1'!J370)</f>
        <v/>
      </c>
      <c r="L370">
        <f>IF('Form Responses 1'!K370="","",'Form Responses 1'!K370)</f>
        <v/>
      </c>
      <c r="M370">
        <f>IF('Form Responses 1'!L370="","",'Form Responses 1'!L370)</f>
        <v/>
      </c>
      <c r="N370">
        <f>IF('Form Responses 1'!M370="","",IF('Form Responses 1'!M370="Sangat tidak menggambarkan diri saya",1,IF('Form Responses 1'!M370="Tidak menggambarkan diri saya",2,IF('Form Responses 1'!M370="Cukup tidak menggambarkan diri saya",3,IF('Form Responses 1'!M370="Netral",4,IF('Form Responses 1'!M370="Cukup menggambarkan diri saya",5,IF('Form Responses 1'!M370="Menggambarkan diri saya",6,IF('Form Responses 1'!M370="Sangat menggambarkan diri saya",7, 'Form Responses 1'!M370))))))))</f>
        <v/>
      </c>
      <c r="O370">
        <f>IF('Form Responses 1'!N370="","",IF('Form Responses 1'!N370="Sangat tidak menggambarkan diri saya",1,IF('Form Responses 1'!N370="Tidak menggambarkan diri saya",2,IF('Form Responses 1'!N370="Cukup tidak menggambarkan diri saya",3,IF('Form Responses 1'!N370="Netral",4,IF('Form Responses 1'!N370="Cukup menggambarkan diri saya",5,IF('Form Responses 1'!N370="Menggambarkan diri saya",6,IF('Form Responses 1'!N370="Sangat menggambarkan diri saya",7, 'Form Responses 1'!N370))))))))</f>
        <v/>
      </c>
      <c r="P370">
        <f>IF('Form Responses 1'!O370="","",IF('Form Responses 1'!O370="Sangat tidak menggambarkan diri saya",1,IF('Form Responses 1'!O370="Tidak menggambarkan diri saya",2,IF('Form Responses 1'!O370="Cukup tidak menggambarkan diri saya",3,IF('Form Responses 1'!O370="Netral",4,IF('Form Responses 1'!O370="Cukup menggambarkan diri saya",5,IF('Form Responses 1'!O370="Menggambarkan diri saya",6,IF('Form Responses 1'!O370="Sangat menggambarkan diri saya",7, 'Form Responses 1'!O370))))))))</f>
        <v/>
      </c>
      <c r="Q370">
        <f>IF('Form Responses 1'!P370="","",IF('Form Responses 1'!P370="Sangat tidak menggambarkan diri saya",1,IF('Form Responses 1'!P370="Tidak menggambarkan diri saya",2,IF('Form Responses 1'!P370="Cukup tidak menggambarkan diri saya",3,IF('Form Responses 1'!P370="Netral",4,IF('Form Responses 1'!P370="Cukup menggambarkan diri saya",5,IF('Form Responses 1'!P370="Menggambarkan diri saya",6,IF('Form Responses 1'!P370="Sangat menggambarkan diri saya",7, 'Form Responses 1'!P370))))))))</f>
        <v/>
      </c>
      <c r="R370">
        <f>IF('Form Responses 1'!Q370="","",IF('Form Responses 1'!Q370="Sangat tidak menggambarkan diri saya",1,IF('Form Responses 1'!Q370="Tidak menggambarkan diri saya",2,IF('Form Responses 1'!Q370="Cukup tidak menggambarkan diri saya",3,IF('Form Responses 1'!Q370="Netral",4,IF('Form Responses 1'!Q370="Cukup menggambarkan diri saya",5,IF('Form Responses 1'!Q370="Menggambarkan diri saya",6,IF('Form Responses 1'!Q370="Sangat menggambarkan diri saya",7, 'Form Responses 1'!Q370))))))))</f>
        <v/>
      </c>
      <c r="S370">
        <f>IF('Form Responses 1'!R370="","",IF('Form Responses 1'!R370="Sangat tidak menggambarkan diri saya",1,IF('Form Responses 1'!R370="Tidak menggambarkan diri saya",2,IF('Form Responses 1'!R370="Cukup tidak menggambarkan diri saya",3,IF('Form Responses 1'!R370="Netral",4,IF('Form Responses 1'!R370="Cukup menggambarkan diri saya",5,IF('Form Responses 1'!R370="Menggambarkan diri saya",6,IF('Form Responses 1'!R370="Sangat menggambarkan diri saya",7, 'Form Responses 1'!R370))))))))</f>
        <v/>
      </c>
      <c r="T370">
        <f>IF('Form Responses 1'!S370="","",IF('Form Responses 1'!S370="Sangat tidak menggambarkan diri saya",1,IF('Form Responses 1'!S370="Tidak menggambarkan diri saya",2,IF('Form Responses 1'!S370="Cukup tidak menggambarkan diri saya",3,IF('Form Responses 1'!S370="Netral",4,IF('Form Responses 1'!S370="Cukup menggambarkan diri saya",5,IF('Form Responses 1'!S370="Menggambarkan diri saya",6,IF('Form Responses 1'!S370="Sangat menggambarkan diri saya",7, 'Form Responses 1'!S370))))))))</f>
        <v/>
      </c>
      <c r="U370">
        <f>IF('Form Responses 1'!T370="","",IF('Form Responses 1'!T370="Sangat tidak menggambarkan diri saya",1,IF('Form Responses 1'!T370="Tidak menggambarkan diri saya",2,IF('Form Responses 1'!T370="Cukup tidak menggambarkan diri saya",3,IF('Form Responses 1'!T370="Netral",4,IF('Form Responses 1'!T370="Cukup menggambarkan diri saya",5,IF('Form Responses 1'!T370="Menggambarkan diri saya",6,IF('Form Responses 1'!T370="Sangat menggambarkan diri saya",7, 'Form Responses 1'!T370))))))))</f>
        <v/>
      </c>
      <c r="V370">
        <f>IF('Form Responses 1'!U370="","",IF('Form Responses 1'!U370="Sangat tidak menggambarkan diri saya",1,IF('Form Responses 1'!U370="Tidak menggambarkan diri saya",2,IF('Form Responses 1'!U370="Cukup tidak menggambarkan diri saya",3,IF('Form Responses 1'!U370="Netral",4,IF('Form Responses 1'!U370="Cukup menggambarkan diri saya",5,IF('Form Responses 1'!U370="Menggambarkan diri saya",6,IF('Form Responses 1'!U370="Sangat menggambarkan diri saya",7, 'Form Responses 1'!U370))))))))</f>
        <v/>
      </c>
      <c r="W370">
        <f>IF('Form Responses 1'!V370="","",IF('Form Responses 1'!V370="Sangat tidak menggambarkan diri saya",1,IF('Form Responses 1'!V370="Tidak menggambarkan diri saya",2,IF('Form Responses 1'!V370="Cukup tidak menggambarkan diri saya",3,IF('Form Responses 1'!V370="Netral",4,IF('Form Responses 1'!V370="Cukup menggambarkan diri saya",5,IF('Form Responses 1'!V370="Menggambarkan diri saya",6,IF('Form Responses 1'!V370="Sangat menggambarkan diri saya",7, 'Form Responses 1'!V370))))))))</f>
        <v/>
      </c>
      <c r="X370">
        <f>IF('Form Responses 1'!X370="","",IF('Form Responses 1'!X370="Sangat tidak menggambarkan diri saya",1,IF('Form Responses 1'!X370="Tidak menggambarkan diri saya",2,IF('Form Responses 1'!X370="Cukup tidak menggambarkan diri saya",3,IF('Form Responses 1'!X370="Netral",4,IF('Form Responses 1'!X370="Cukup menggambarkan diri saya",5,IF('Form Responses 1'!X370="Menggambarkan diri saya",6,IF('Form Responses 1'!X370="Sangat menggambarkan diri saya",7, 'Form Responses 1'!X370))))))))</f>
        <v/>
      </c>
      <c r="Y370">
        <f>IF('Form Responses 1'!Y370="","",IF('Form Responses 1'!Y370="Sangat tidak menggambarkan diri saya",1,IF('Form Responses 1'!Y370="Tidak menggambarkan diri saya",2,IF('Form Responses 1'!Y370="Cukup tidak menggambarkan diri saya",3,IF('Form Responses 1'!Y370="Netral",4,IF('Form Responses 1'!Y370="Cukup menggambarkan diri saya",5,IF('Form Responses 1'!Y370="Menggambarkan diri saya",6,IF('Form Responses 1'!Y370="Sangat menggambarkan diri saya",7, 'Form Responses 1'!Y370))))))))</f>
        <v/>
      </c>
      <c r="Z370">
        <f>IF('Form Responses 1'!Z370="","",IF('Form Responses 1'!Z370="Sangat tidak menggambarkan diri saya",1,IF('Form Responses 1'!Z370="Tidak menggambarkan diri saya",2,IF('Form Responses 1'!Z370="Cukup tidak menggambarkan diri saya",3,IF('Form Responses 1'!Z370="Netral",4,IF('Form Responses 1'!Z370="Cukup menggambarkan diri saya",5,IF('Form Responses 1'!Z370="Menggambarkan diri saya",6,IF('Form Responses 1'!Z370="Sangat menggambarkan diri saya",7, 'Form Responses 1'!Z370))))))))</f>
        <v/>
      </c>
      <c r="AA370">
        <f>IF('Form Responses 1'!AA370="","",IF('Form Responses 1'!AA370="Sangat tidak menggambarkan diri saya",1,IF('Form Responses 1'!AA370="Tidak menggambarkan diri saya",2,IF('Form Responses 1'!AA370="Cukup tidak menggambarkan diri saya",3,IF('Form Responses 1'!AA370="Netral",4,IF('Form Responses 1'!AA370="Cukup menggambarkan diri saya",5,IF('Form Responses 1'!AA370="Menggambarkan diri saya",6,IF('Form Responses 1'!AA370="Sangat menggambarkan diri saya",7, 'Form Responses 1'!AA370))))))))</f>
        <v/>
      </c>
      <c r="AB370">
        <f>IF('Form Responses 1'!AF370="","",IF('Form Responses 1'!AF370="Sangat Tidak Setuju",1,IF('Form Responses 1'!AF370="Tidak Setuju",2,IF('Form Responses 1'!AF370="Cukup Tidak Setuju",3,IF('Form Responses 1'!AF370="Netral",4,IF('Form Responses 1'!AF370="Cukup Setuju",5,IF('Form Responses 1'!AF370="Setuju",6,IF('Form Responses 1'!AF370="Sangat Setuju",7, 'Form Responses 1'!AF370))))))))</f>
        <v/>
      </c>
      <c r="AC370">
        <f>IF('Form Responses 1'!AG370="","",IF('Form Responses 1'!AG370="Sangat Tidak Setuju",1,IF('Form Responses 1'!AG370="Tidak Setuju",2,IF('Form Responses 1'!AG370="Cukup Tidak Setuju",3,IF('Form Responses 1'!AG370="Netral",4,IF('Form Responses 1'!AG370="Cukup Setuju",5,IF('Form Responses 1'!AG370="Setuju",6,IF('Form Responses 1'!AG370="Sangat Setuju",7, 'Form Responses 1'!AG370))))))))</f>
        <v/>
      </c>
      <c r="AD370">
        <f>IF('Form Responses 1'!AH370="","",IF('Form Responses 1'!AH370="Sangat Tidak Setuju",1,IF('Form Responses 1'!AH370="Tidak Setuju",2,IF('Form Responses 1'!AH370="Cukup Tidak Setuju",3,IF('Form Responses 1'!AH370="Netral",4,IF('Form Responses 1'!AH370="Cukup Setuju",5,IF('Form Responses 1'!AH370="Setuju",6,IF('Form Responses 1'!AH370="Sangat Setuju",7, 'Form Responses 1'!AH370))))))))</f>
        <v/>
      </c>
      <c r="AE370">
        <f>IF('Form Responses 1'!AI370="","",IF('Form Responses 1'!AI370="Sangat Tidak Setuju",1,IF('Form Responses 1'!AI370="Tidak Setuju",2,IF('Form Responses 1'!AI370="Cukup Tidak Setuju",3,IF('Form Responses 1'!AI370="Netral",4,IF('Form Responses 1'!AI370="Cukup Setuju",5,IF('Form Responses 1'!AI370="Setuju",6,IF('Form Responses 1'!AI370="Sangat Setuju",7, 'Form Responses 1'!AI370))))))))</f>
        <v/>
      </c>
      <c r="AF370">
        <f>IF('Form Responses 1'!AJ370="","",IF('Form Responses 1'!AJ370="Sangat Tidak Setuju",1,IF('Form Responses 1'!AJ370="Tidak Setuju",2,IF('Form Responses 1'!AJ370="Cukup Tidak Setuju",3,IF('Form Responses 1'!AJ370="Netral",4,IF('Form Responses 1'!AJ370="Cukup Setuju",5,IF('Form Responses 1'!AJ370="Setuju",6,IF('Form Responses 1'!AJ370="Sangat Setuju",7, 'Form Responses 1'!AJ370))))))))</f>
        <v/>
      </c>
      <c r="AG370">
        <f>IF('Form Responses 1'!AK370="","",IF('Form Responses 1'!AK370="Sangat Tidak Setuju",1,IF('Form Responses 1'!AK370="Tidak Setuju",2,IF('Form Responses 1'!AK370="Cukup Tidak Setuju",3,IF('Form Responses 1'!AK370="Netral",4,IF('Form Responses 1'!AK370="Cukup Setuju",5,IF('Form Responses 1'!AK370="Setuju",6,IF('Form Responses 1'!AK370="Sangat Setuju",7, 'Form Responses 1'!AK370))))))))</f>
        <v/>
      </c>
      <c r="AH370">
        <f>IF('Form Responses 1'!AL370="","",IF('Form Responses 1'!AL370="Sangat Tidak Setuju",1,IF('Form Responses 1'!AL370="Tidak Setuju",2,IF('Form Responses 1'!AL370="Cukup Tidak Setuju",3,IF('Form Responses 1'!AL370="Cukup Setuju",4,IF('Form Responses 1'!AL370="Setuju",5,IF('Form Responses 1'!AL370="Sangat Setuju",6, 'Form Responses 1'!AL370)))))))</f>
        <v/>
      </c>
      <c r="AI370">
        <f>IF('Form Responses 1'!AM370="","",IF('Form Responses 1'!AM370="Sangat Tidak Setuju",1,IF('Form Responses 1'!AM370="Tidak Setuju",2,IF('Form Responses 1'!AM370="Cukup Tidak Setuju",3,IF('Form Responses 1'!AM370="Cukup Setuju",4,IF('Form Responses 1'!AM370="Setuju",5,IF('Form Responses 1'!AM370="Sangat Setuju",6, 'Form Responses 1'!AM370)))))))</f>
        <v/>
      </c>
      <c r="AJ370">
        <f>IF('Form Responses 1'!AN370="","",IF('Form Responses 1'!AN370="Sangat Tidak Setuju",6,IF('Form Responses 1'!AN370="Tidak Setuju",5,IF('Form Responses 1'!AN370="Cukup Tidak Setuju",4,IF('Form Responses 1'!AN370="Cukup Setuju",3,IF('Form Responses 1'!AN370="Setuju",2,IF('Form Responses 1'!AN370="Sangat Setuju",1, 'Form Responses 1'!AN370)))))))</f>
        <v/>
      </c>
      <c r="AK370">
        <f>IF('Form Responses 1'!AO370="","",IF('Form Responses 1'!AO370="Sangat Tidak Setuju",1,IF('Form Responses 1'!AO370="Tidak Setuju",2,IF('Form Responses 1'!AO370="Cukup Tidak Setuju",3,IF('Form Responses 1'!AO370="Cukup Setuju",4,IF('Form Responses 1'!AO370="Setuju",5,IF('Form Responses 1'!AO370="Sangat Setuju",6, 'Form Responses 1'!AO370)))))))</f>
        <v/>
      </c>
      <c r="AL370">
        <f>IF('Form Responses 1'!AP370="","",IF('Form Responses 1'!AP370="Sangat Tidak Setuju",6,IF('Form Responses 1'!AP370="Tidak Setuju",5,IF('Form Responses 1'!AP370="Cukup Tidak Setuju",4,IF('Form Responses 1'!AP370="Cukup Setuju",3,IF('Form Responses 1'!AP370="Setuju",2,IF('Form Responses 1'!AP370="Sangat Setuju",1, 'Form Responses 1'!AP370)))))))</f>
        <v/>
      </c>
      <c r="AM370">
        <f>IF('Form Responses 1'!AQ370="","",IF('Form Responses 1'!AQ370="Sangat Tidak Setuju",1,IF('Form Responses 1'!AQ370="Tidak Setuju",2,IF('Form Responses 1'!AQ370="Cukup Tidak Setuju",3,IF('Form Responses 1'!AQ370="Cukup Setuju",4,IF('Form Responses 1'!AQ370="Setuju",5,IF('Form Responses 1'!AQ370="Sangat Setuju",6, 'Form Responses 1'!AQ370)))))))</f>
        <v/>
      </c>
      <c r="AN370">
        <f>IF('Form Responses 1'!AR370="","",IF('Form Responses 1'!AR370="Sangat Tidak Setuju",1,IF('Form Responses 1'!AR370="Tidak Setuju",2,IF('Form Responses 1'!AR370="Cukup Tidak Setuju",3,IF('Form Responses 1'!AR370="Cukup Setuju",4,IF('Form Responses 1'!AR370="Setuju",5,IF('Form Responses 1'!AR370="Sangat Setuju",6, 'Form Responses 1'!AR370)))))))</f>
        <v/>
      </c>
      <c r="AO370">
        <f>IF('Form Responses 1'!AS370="","",IF('Form Responses 1'!AS370="Sangat Tidak Setuju",1,IF('Form Responses 1'!AS370="Tidak Setuju",2,IF('Form Responses 1'!AS370="Cukup Tidak Setuju",3,IF('Form Responses 1'!AS370="Cukup Setuju",4,IF('Form Responses 1'!AS370="Setuju",5,IF('Form Responses 1'!AS370="Sangat Setuju",6, 'Form Responses 1'!AS370)))))))</f>
        <v/>
      </c>
      <c r="AP370">
        <f>IF('Form Responses 1'!AT370="","",IF('Form Responses 1'!AT370="Sangat Tidak Setuju",1,IF('Form Responses 1'!AT370="Tidak Setuju",2,IF('Form Responses 1'!AT370="Cukup Tidak Setuju",3,IF('Form Responses 1'!AT370="Cukup Setuju",4,IF('Form Responses 1'!AT370="Setuju",5,IF('Form Responses 1'!AT370="Sangat Setuju",6, 'Form Responses 1'!AT370)))))))</f>
        <v/>
      </c>
      <c r="AQ370">
        <f>IF('Form Responses 1'!AU370="","",IF('Form Responses 1'!AU370="Sangat Tidak Setuju",6,IF('Form Responses 1'!AU370="Tidak Setuju",5,IF('Form Responses 1'!AU370="Cukup Tidak Setuju",4,IF('Form Responses 1'!AU370="Cukup Setuju",3,IF('Form Responses 1'!AU370="Setuju",2,IF('Form Responses 1'!AU370="Sangat Setuju",1, 'Form Responses 1'!AU370)))))))</f>
        <v/>
      </c>
      <c r="AR370">
        <f>IF('Form Responses 1'!AW370="","",IF('Form Responses 1'!AW370="Sangat Tidak Setuju",1,IF('Form Responses 1'!AW370="Tidak Setuju",2,IF('Form Responses 1'!AW370="Cukup Tidak Setuju",3,IF('Form Responses 1'!AW370="Cukup Setuju",4,IF('Form Responses 1'!AW370="Setuju",5,IF('Form Responses 1'!AW370="Sangat Setuju",6, 'Form Responses 1'!AW370)))))))</f>
        <v/>
      </c>
      <c r="AS370">
        <f>IF('Form Responses 1'!AX370="","",IF('Form Responses 1'!AX370="Sangat Tidak Setuju",1,IF('Form Responses 1'!AX370="Tidak Setuju",2,IF('Form Responses 1'!AX370="Cukup Tidak Setuju",3,IF('Form Responses 1'!AX370="Cukup Setuju",4,IF('Form Responses 1'!AX370="Setuju",5,IF('Form Responses 1'!AX370="Sangat Setuju",6, 'Form Responses 1'!AX370)))))))</f>
        <v/>
      </c>
      <c r="AT370">
        <f>IF('Form Responses 1'!AY370="","",IF('Form Responses 1'!AY370="Sangat Tidak Setuju",6,IF('Form Responses 1'!AY370="Tidak Setuju",5,IF('Form Responses 1'!AY370="Cukup Tidak Setuju",4,IF('Form Responses 1'!AY370="Cukup Setuju",3,IF('Form Responses 1'!AY370="Setuju",2,IF('Form Responses 1'!AY370="Sangat Setuju",1, 'Form Responses 1'!AY370)))))))</f>
        <v/>
      </c>
      <c r="AU370">
        <f>IF('Form Responses 1'!AZ370="","",IF('Form Responses 1'!AZ370="Sangat Tidak Setuju",6,IF('Form Responses 1'!AZ370="Tidak Setuju",5,IF('Form Responses 1'!AZ370="Cukup Tidak Setuju",4,IF('Form Responses 1'!AZ370="Cukup Setuju",3,IF('Form Responses 1'!AZ370="Setuju",2,IF('Form Responses 1'!AZ370="Sangat Setuju",1, 'Form Responses 1'!AZ370)))))))</f>
        <v/>
      </c>
      <c r="AV370">
        <f>IF('Form Responses 1'!BA370="","",IF('Form Responses 1'!BA370="Sangat Tidak Setuju",6,IF('Form Responses 1'!BA370="Tidak Setuju",5,IF('Form Responses 1'!BA370="Cukup Tidak Setuju",4,IF('Form Responses 1'!BA370="Cukup Setuju",3,IF('Form Responses 1'!BA370="Setuju",2,IF('Form Responses 1'!BA370="Sangat Setuju",1, 'Form Responses 1'!BA370)))))))</f>
        <v/>
      </c>
      <c r="AW370">
        <f>IF('Form Responses 1'!BB370="","",IF('Form Responses 1'!BB370="Sangat Tidak Setuju",6,IF('Form Responses 1'!BB370="Tidak Setuju",5,IF('Form Responses 1'!BB370="Cukup Tidak Setuju",4,IF('Form Responses 1'!BB370="Cukup Setuju",3,IF('Form Responses 1'!BB370="Setuju",2,IF('Form Responses 1'!BB370="Sangat Setuju",1, 'Form Responses 1'!BB370)))))))</f>
        <v/>
      </c>
      <c r="AX370">
        <f>IF('Form Responses 1'!BC370="","",IF('Form Responses 1'!BC370="Sangat Tidak Setuju",6,IF('Form Responses 1'!BC370="Tidak Setuju",5,IF('Form Responses 1'!BC370="Cukup Tidak Setuju",4,IF('Form Responses 1'!BC370="Cukup Setuju",3,IF('Form Responses 1'!BC370="Setuju",2,IF('Form Responses 1'!BC370="Sangat Setuju",1, 'Form Responses 1'!BC370)))))))</f>
        <v/>
      </c>
      <c r="AY370">
        <f>IF('Form Responses 1'!BD370="","",IF('Form Responses 1'!BD370="Sangat Tidak Setuju",6,IF('Form Responses 1'!BD370="Tidak Setuju",5,IF('Form Responses 1'!BD370="Cukup Tidak Setuju",4,IF('Form Responses 1'!BD370="Cukup Setuju",3,IF('Form Responses 1'!BD370="Setuju",2,IF('Form Responses 1'!BD370="Sangat Setuju",1, 'Form Responses 1'!BD370)))))))</f>
        <v/>
      </c>
      <c r="AZ370">
        <f>IF('Form Responses 1'!BE370="","",IF('Form Responses 1'!BE370="Sangat Tidak Setuju",6,IF('Form Responses 1'!BE370="Tidak Setuju",5,IF('Form Responses 1'!BE370="Cukup Tidak Setuju",4,IF('Form Responses 1'!BE370="Cukup Setuju",3,IF('Form Responses 1'!BE370="Setuju",2,IF('Form Responses 1'!BE370="Sangat Setuju",1, 'Form Responses 1'!BE370)))))))</f>
        <v/>
      </c>
      <c r="BA370">
        <f>IF('Form Responses 1'!BG370="","",IF('Form Responses 1'!BG370="Sangat Tidak Setuju",1,IF('Form Responses 1'!BG370="Tidak Setuju",2,IF('Form Responses 1'!BG370="Cukup Tidak Setuju",3,IF('Form Responses 1'!BG370="Cukup Setuju",4,IF('Form Responses 1'!BG370="Setuju",5,IF('Form Responses 1'!BG370="Sangat Setuju",6, 'Form Responses 1'!BG370)))))))</f>
        <v/>
      </c>
      <c r="BB370">
        <f>IF('Form Responses 1'!BH370="","",IF('Form Responses 1'!BH370="Sangat Tidak Setuju",1,IF('Form Responses 1'!BH370="Tidak Setuju",2,IF('Form Responses 1'!BH370="Cukup Tidak Setuju",3,IF('Form Responses 1'!BH370="Cukup Setuju",4,IF('Form Responses 1'!BH370="Setuju",5,IF('Form Responses 1'!BH370="Sangat Setuju",6, 'Form Responses 1'!BH370)))))))</f>
        <v/>
      </c>
      <c r="BC370">
        <f>IF('Form Responses 1'!BI370="","",IF('Form Responses 1'!BI370="Sangat Tidak Setuju",1,IF('Form Responses 1'!BI370="Tidak Setuju",2,IF('Form Responses 1'!BI370="Cukup Tidak Setuju",3,IF('Form Responses 1'!BI370="Cukup Setuju",4,IF('Form Responses 1'!BI370="Setuju",5,IF('Form Responses 1'!BI370="Sangat Setuju",6, 'Form Responses 1'!BI370)))))))</f>
        <v/>
      </c>
      <c r="BD370">
        <f>IF('Form Responses 1'!BJ370="","",IF('Form Responses 1'!BJ370="Sangat Tidak Setuju",6,IF('Form Responses 1'!BJ370="Tidak Setuju",5,IF('Form Responses 1'!BJ370="Cukup Tidak Setuju",4,IF('Form Responses 1'!BJ370="Cukup Setuju",3,IF('Form Responses 1'!BJ370="Setuju",2,IF('Form Responses 1'!BJ370="Sangat Setuju",1, 'Form Responses 1'!BJ370)))))))</f>
        <v/>
      </c>
      <c r="BE370">
        <f>IF('Form Responses 1'!BK370="","",IF('Form Responses 1'!BK370="Sangat Tidak Setuju",1,IF('Form Responses 1'!BK370="Tidak Setuju",2,IF('Form Responses 1'!BK370="Cukup Tidak Setuju",3,IF('Form Responses 1'!BK370="Cukup Setuju",4,IF('Form Responses 1'!BK370="Setuju",5,IF('Form Responses 1'!BK370="Sangat Setuju",6, 'Form Responses 1'!BK370)))))))</f>
        <v/>
      </c>
      <c r="BF370">
        <f>IF('Form Responses 1'!BL370="","",IF('Form Responses 1'!BL370="Sangat Tidak Setuju",1,IF('Form Responses 1'!BL370="Tidak Setuju",2,IF('Form Responses 1'!BL370="Cukup Tidak Setuju",3,IF('Form Responses 1'!BL370="Cukup Setuju",4,IF('Form Responses 1'!BL370="Setuju",5,IF('Form Responses 1'!BL370="Sangat Setuju",6, 'Form Responses 1'!BL370)))))))</f>
        <v/>
      </c>
      <c r="BG370">
        <f>IF('Form Responses 1'!BM370="","",IF('Form Responses 1'!BM370="Sangat Tidak Setuju",6,IF('Form Responses 1'!BM370="Tidak Setuju",5,IF('Form Responses 1'!BM370="Cukup Tidak Setuju",4,IF('Form Responses 1'!BM370="Cukup Setuju",3,IF('Form Responses 1'!BM370="Setuju",2,IF('Form Responses 1'!BM370="Sangat Setuju",1, 'Form Responses 1'!BM370)))))))</f>
        <v/>
      </c>
      <c r="BH370">
        <f>IF('Form Responses 1'!BN370="","",IF('Form Responses 1'!BN370="Sangat Tidak Setuju",6,IF('Form Responses 1'!BN370="Tidak Setuju",5,IF('Form Responses 1'!BN370="Cukup Tidak Setuju",4,IF('Form Responses 1'!BN370="Cukup Setuju",3,IF('Form Responses 1'!BN370="Setuju",2,IF('Form Responses 1'!BN370="Sangat Setuju",1, 'Form Responses 1'!BN370)))))))</f>
        <v/>
      </c>
      <c r="BI370">
        <f>IF('Form Responses 1'!BO370="","",IF('Form Responses 1'!BO370="Sangat Tidak Setuju",1,IF('Form Responses 1'!BO370="Tidak Setuju",2,IF('Form Responses 1'!BO370="Cukup Tidak Setuju",3,IF('Form Responses 1'!BO370="Cukup Setuju",4,IF('Form Responses 1'!BO370="Setuju",5,IF('Form Responses 1'!BO370="Sangat Setuju",6, 'Form Responses 1'!BO370)))))))</f>
        <v/>
      </c>
      <c r="BJ370">
        <f>IF('Form Responses 1'!BP370="","",IF('Form Responses 1'!BP370="Sangat Tidak Setuju",1,IF('Form Responses 1'!BP370="Tidak Setuju",2,IF('Form Responses 1'!BP370="Cukup Tidak Setuju",3,IF('Form Responses 1'!BP370="Cukup Setuju",4,IF('Form Responses 1'!BP370="Setuju",5,IF('Form Responses 1'!BP370="Sangat Setuju",6, 'Form Responses 1'!BP370)))))))</f>
        <v/>
      </c>
      <c r="BK370">
        <f>IF('Form Responses 1'!BQ370="","",IF('Form Responses 1'!BQ370="Sangat Tidak Setuju",6,IF('Form Responses 1'!BQ370="Tidak Setuju",5,IF('Form Responses 1'!BQ370="Cukup Tidak Setuju",4,IF('Form Responses 1'!BQ370="Cukup Setuju",3,IF('Form Responses 1'!BQ370="Setuju",2,IF('Form Responses 1'!BQ370="Sangat Setuju",1, 'Form Responses 1'!BQ370)))))))</f>
        <v/>
      </c>
      <c r="BL370">
        <f>IF('Form Responses 1'!BR370="","",IF('Form Responses 1'!BR370="Sangat Tidak Setuju",6,IF('Form Responses 1'!BR370="Tidak Setuju",5,IF('Form Responses 1'!BR370="Cukup Tidak Setuju",4,IF('Form Responses 1'!BR370="Cukup Setuju",3,IF('Form Responses 1'!BR370="Setuju",2,IF('Form Responses 1'!BR370="Sangat Setuju",1, 'Form Responses 1'!BR370)))))))</f>
        <v/>
      </c>
      <c r="BM370">
        <f>IF('Form Responses 1'!BS370="","",IF('Form Responses 1'!BS370="Sangat Tidak Setuju",6,IF('Form Responses 1'!BS370="Tidak Setuju",5,IF('Form Responses 1'!BS370="Cukup Tidak Setuju",4,IF('Form Responses 1'!BS370="Cukup Setuju",3,IF('Form Responses 1'!BS370="Setuju",2,IF('Form Responses 1'!BS370="Sangat Setuju",1, 'Form Responses 1'!BS370)))))))</f>
        <v/>
      </c>
      <c r="BN370">
        <f>IF('Form Responses 1'!BT370="","",IF('Form Responses 1'!BT370="Sangat Tidak Setuju",1,IF('Form Responses 1'!BT370="Tidak Setuju",2,IF('Form Responses 1'!BT370="Cukup Tidak Setuju",3,IF('Form Responses 1'!BT370="Cukup Setuju",4,IF('Form Responses 1'!BT370="Setuju",5,IF('Form Responses 1'!BT370="Sangat Setuju",6, 'Form Responses 1'!BT370)))))))</f>
        <v/>
      </c>
      <c r="BO370">
        <f>IF('Form Responses 1'!BV370="","",IF('Form Responses 1'!BV370="Sangat Tidak Setuju",6,IF('Form Responses 1'!BV370="Tidak Setuju",5,IF('Form Responses 1'!BV370="Cukup Tidak Setuju",4,IF('Form Responses 1'!BV370="Cukup Setuju",3,IF('Form Responses 1'!BV370="Setuju",2,IF('Form Responses 1'!BV370="Sangat Setuju",1, 'Form Responses 1'!BV370)))))))</f>
        <v/>
      </c>
      <c r="BP370">
        <f>IF('Form Responses 1'!BW370="","",IF('Form Responses 1'!BW370="Sangat Tidak Setuju",1,IF('Form Responses 1'!BW370="Tidak Setuju",2,IF('Form Responses 1'!BW370="Cukup Tidak Setuju",3,IF('Form Responses 1'!BW370="Cukup Setuju",4,IF('Form Responses 1'!BW370="Setuju",5,IF('Form Responses 1'!BW370="Sangat Setuju",6, 'Form Responses 1'!BW370)))))))</f>
        <v/>
      </c>
      <c r="BQ370">
        <f>IF('Form Responses 1'!BX370="","",IF('Form Responses 1'!BX370="Sangat Tidak Setuju",6,IF('Form Responses 1'!BX370="Tidak Setuju",5,IF('Form Responses 1'!BX370="Cukup Tidak Setuju",4,IF('Form Responses 1'!BX370="Cukup Setuju",3,IF('Form Responses 1'!BX370="Setuju",2,IF('Form Responses 1'!BX370="Sangat Setuju",1, 'Form Responses 1'!BX370)))))))</f>
        <v/>
      </c>
      <c r="BR370">
        <f>IF('Form Responses 1'!BY370="","",IF('Form Responses 1'!BY370="Sangat Tidak Setuju",1,IF('Form Responses 1'!BY370="Tidak Setuju",2,IF('Form Responses 1'!BY370="Cukup Tidak Setuju",3,IF('Form Responses 1'!BY370="Cukup Setuju",4,IF('Form Responses 1'!BY370="Setuju",5,IF('Form Responses 1'!BY370="Sangat Setuju",6, 'Form Responses 1'!BY370)))))))</f>
        <v/>
      </c>
      <c r="BS370">
        <f>IF('Form Responses 1'!BZ370="","",IF('Form Responses 1'!BZ370="Sangat Tidak Setuju",1,IF('Form Responses 1'!BZ370="Tidak Setuju",2,IF('Form Responses 1'!BZ370="Cukup Tidak Setuju",3,IF('Form Responses 1'!BZ370="Cukup Setuju",4,IF('Form Responses 1'!BZ370="Setuju",5,IF('Form Responses 1'!BZ370="Sangat Setuju",6, 'Form Responses 1'!BZ370)))))))</f>
        <v/>
      </c>
      <c r="BT370">
        <f>IF('Form Responses 1'!CA370="","",IF('Form Responses 1'!CA370="Sangat Tidak Setuju",6,IF('Form Responses 1'!CA370="Tidak Setuju",5,IF('Form Responses 1'!CA370="Cukup Tidak Setuju",4,IF('Form Responses 1'!CA370="Cukup Setuju",3,IF('Form Responses 1'!CA370="Setuju",2,IF('Form Responses 1'!CA370="Sangat Setuju",1, 'Form Responses 1'!CA370)))))))</f>
        <v/>
      </c>
      <c r="BU370">
        <f>IF('Form Responses 1'!CB370="","",IF('Form Responses 1'!CB370="Sangat Tidak Setuju",1,IF('Form Responses 1'!CB370="Tidak Setuju",2,IF('Form Responses 1'!CB370="Cukup Tidak Setuju",3,IF('Form Responses 1'!CB370="Cukup Setuju",4,IF('Form Responses 1'!CB370="Setuju",5,IF('Form Responses 1'!CB370="Sangat Setuju",6, 'Form Responses 1'!CB370)))))))</f>
        <v/>
      </c>
      <c r="BV370">
        <f>IF('Form Responses 1'!CC370="","",IF('Form Responses 1'!CC370="Sangat Tidak Setuju",6,IF('Form Responses 1'!CC370="Tidak Setuju",5,IF('Form Responses 1'!CC370="Cukup Tidak Setuju",4,IF('Form Responses 1'!CC370="Cukup Setuju",3,IF('Form Responses 1'!CC370="Setuju",2,IF('Form Responses 1'!CC370="Sangat Setuju",1, 'Form Responses 1'!CC370)))))))</f>
        <v/>
      </c>
      <c r="BW370">
        <f>IF('Form Responses 1'!CD370="","",IF('Form Responses 1'!CD370="Sangat Tidak Setuju",1,IF('Form Responses 1'!CD370="Tidak Setuju",2,IF('Form Responses 1'!CD370="Cukup Tidak Setuju",3,IF('Form Responses 1'!CD370="Cukup Setuju",4,IF('Form Responses 1'!CD370="Setuju",5,IF('Form Responses 1'!CD370="Sangat Setuju",6, 'Form Responses 1'!CD370)))))))</f>
        <v/>
      </c>
      <c r="BX370">
        <f>IF('Form Responses 1'!CE370="","",IF('Form Responses 1'!CE370="Sangat Tidak Setuju",1,IF('Form Responses 1'!CE370="Tidak Setuju",2,IF('Form Responses 1'!CE370="Netral",3,IF('Form Responses 1'!CE370="Setuju",4,IF('Form Responses 1'!CE370="Sangat Setuju",5, 'Form Responses 1'!CE370))))))</f>
        <v/>
      </c>
      <c r="BY370">
        <f>IF('Form Responses 1'!CF370="","",IF('Form Responses 1'!CF370="Sangat Tidak Setuju",1,IF('Form Responses 1'!CF370="Tidak Setuju",2,IF('Form Responses 1'!CF370="Netral",3,IF('Form Responses 1'!CF370="Setuju",4,IF('Form Responses 1'!CF370="Sangat Setuju",5, 'Form Responses 1'!CF370))))))</f>
        <v/>
      </c>
      <c r="BZ370">
        <f>IF('Form Responses 1'!CG370="","",IF('Form Responses 1'!CG370="Sangat Tidak Setuju",1,IF('Form Responses 1'!CG370="Tidak Setuju",2,IF('Form Responses 1'!CG370="Netral",3,IF('Form Responses 1'!CG370="Setuju",4,IF('Form Responses 1'!CG370="Sangat Setuju",5, 'Form Responses 1'!CG370))))))</f>
        <v/>
      </c>
      <c r="CA370">
        <f>IF('Form Responses 1'!CH370="","",IF('Form Responses 1'!CH370="Sangat Tidak Setuju",1,IF('Form Responses 1'!CH370="Tidak Setuju",2,IF('Form Responses 1'!CH370="Netral",3,IF('Form Responses 1'!CH370="Setuju",4,IF('Form Responses 1'!CH370="Sangat Setuju",5, 'Form Responses 1'!CH370))))))</f>
        <v/>
      </c>
      <c r="CB370">
        <f>IF('Form Responses 1'!CI370="","",IF('Form Responses 1'!CI370="Sangat Tidak Setuju",1,IF('Form Responses 1'!CI370="Tidak Setuju",2,IF('Form Responses 1'!CI370="Netral",3,IF('Form Responses 1'!CI370="Setuju",4,IF('Form Responses 1'!CI370="Sangat Setuju",5, 'Form Responses 1'!CI370))))))</f>
        <v/>
      </c>
      <c r="CC370">
        <f>IF('Form Responses 1'!CJ370="","",IF('Form Responses 1'!CJ370="Sangat Tidak Setuju",1,IF('Form Responses 1'!CJ370="Tidak Setuju",2,IF('Form Responses 1'!CJ370="Netral",3,IF('Form Responses 1'!CJ370="Setuju",4,IF('Form Responses 1'!CJ370="Sangat Setuju",5, 'Form Responses 1'!CJ370))))))</f>
        <v/>
      </c>
      <c r="CD370">
        <f>IF('Form Responses 1'!CK370="","",IF('Form Responses 1'!CK370="Sangat Tidak Setuju",1,IF('Form Responses 1'!CK370="Tidak Setuju",2,IF('Form Responses 1'!CK370="Netral",3,IF('Form Responses 1'!CK370="Setuju",4,IF('Form Responses 1'!CK370="Sangat Setuju",5, 'Form Responses 1'!CK370))))))</f>
        <v/>
      </c>
      <c r="CE370">
        <f>IF('Form Responses 1'!CL370="","",IF('Form Responses 1'!CL370="Sangat Tidak Setuju",1,IF('Form Responses 1'!CL370="Tidak Setuju",2,IF('Form Responses 1'!CL370="Netral",3,IF('Form Responses 1'!CL370="Setuju",4,IF('Form Responses 1'!CL370="Sangat Setuju",5, 'Form Responses 1'!CL370))))))</f>
        <v/>
      </c>
      <c r="CF370">
        <f>IF('Form Responses 1'!CM370="","",IF('Form Responses 1'!CM370="Sangat Tidak Setuju",1,IF('Form Responses 1'!CM370="Tidak Setuju",2,IF('Form Responses 1'!CM370="Netral",3,IF('Form Responses 1'!CM370="Setuju",4,IF('Form Responses 1'!CM370="Sangat Setuju",5, 'Form Responses 1'!CM370))))))</f>
        <v/>
      </c>
      <c r="CG370">
        <f>IF('Form Responses 1'!CN370="","",IF('Form Responses 1'!CN370="Sangat Tidak Setuju",1,IF('Form Responses 1'!CN370="Tidak Setuju",2,IF('Form Responses 1'!CN370="Netral",3,IF('Form Responses 1'!CN370="Setuju",4,IF('Form Responses 1'!CN370="Sangat Setuju",5, 'Form Responses 1'!CN370))))))</f>
        <v/>
      </c>
      <c r="CH370">
        <f>IF('Form Responses 1'!CP370="","",IF('Form Responses 1'!CP370="Sangat Tidak Setuju",1,IF('Form Responses 1'!CP370="Tidak Setuju",2,IF('Form Responses 1'!CP370="Netral",3,IF('Form Responses 1'!CP370="Setuju",4,IF('Form Responses 1'!CP370="Sangat Setuju",5, 'Form Responses 1'!CP370))))))</f>
        <v/>
      </c>
      <c r="CI370">
        <f>IF('Form Responses 1'!CQ370="","",IF('Form Responses 1'!CQ370="Sangat Tidak Setuju",1,IF('Form Responses 1'!CQ370="Tidak Setuju",2,IF('Form Responses 1'!CQ370="Netral",3,IF('Form Responses 1'!CQ370="Setuju",4,IF('Form Responses 1'!CQ370="Sangat Setuju",5, 'Form Responses 1'!CQ370))))))</f>
        <v/>
      </c>
      <c r="CJ370">
        <f>IF('Form Responses 1'!CR370="","",IF('Form Responses 1'!CR370="Sangat Tidak Setuju",1,IF('Form Responses 1'!CR370="Tidak Setuju",2,IF('Form Responses 1'!CR370="Netral",3,IF('Form Responses 1'!CR370="Setuju",4,IF('Form Responses 1'!CR370="Sangat Setuju",5, 'Form Responses 1'!CR370))))))</f>
        <v/>
      </c>
      <c r="CK370">
        <f>IF('Form Responses 1'!CS370="","",IF('Form Responses 1'!CS370="Sangat Tidak Setuju",1,IF('Form Responses 1'!CS370="Tidak Setuju",2,IF('Form Responses 1'!CS370="Netral",3,IF('Form Responses 1'!CS370="Setuju",4,IF('Form Responses 1'!CS370="Sangat Setuju",5, 'Form Responses 1'!CS370))))))</f>
        <v/>
      </c>
      <c r="CL370">
        <f>IF('Form Responses 1'!CT370="","",IF('Form Responses 1'!CT370="Tidak Pernah",1,IF('Form Responses 1'!CT370="Jarang",2,IF('Form Responses 1'!CT370="Kadang-Kadang",3,IF('Form Responses 1'!CT370="Sering",4,IF('Form Responses 1'!CT370="Selalu",5, 'Form Responses 1'!CT370))))))</f>
        <v/>
      </c>
      <c r="CM370">
        <f>IF('Form Responses 1'!CU370="","",IF('Form Responses 1'!CU370="Tidak Pernah",1,IF('Form Responses 1'!CU370="Jarang",2,IF('Form Responses 1'!CU370="Kadang-Kadang",3,IF('Form Responses 1'!CU370="Sering",4,IF('Form Responses 1'!CU370="Selalu",5, 'Form Responses 1'!CU370))))))</f>
        <v/>
      </c>
      <c r="CN370">
        <f>IF('Form Responses 1'!CV370="","",IF('Form Responses 1'!CV370="Tidak Pernah",1,IF('Form Responses 1'!CV370="Jarang",2,IF('Form Responses 1'!CV370="Kadang-Kadang",3,IF('Form Responses 1'!CV370="Sering",4,IF('Form Responses 1'!CV370="Selalu",5, 'Form Responses 1'!CV370))))))</f>
        <v/>
      </c>
      <c r="CO370">
        <f>IF('Form Responses 1'!CW370="","",IF('Form Responses 1'!CW370="Tidak Pernah",1,IF('Form Responses 1'!CW370="Jarang",2,IF('Form Responses 1'!CW370="Kadang-Kadang",3,IF('Form Responses 1'!CW370="Sering",4,IF('Form Responses 1'!CW370="Selalu",5, 'Form Responses 1'!CW370))))))</f>
        <v/>
      </c>
      <c r="CP370">
        <f>IF('Form Responses 1'!CX370="","",IF('Form Responses 1'!CX370="Tidak Pernah",1,IF('Form Responses 1'!CX370="Jarang",2,IF('Form Responses 1'!CX370="Kadang-Kadang",3,IF('Form Responses 1'!CX370="Sering",4,IF('Form Responses 1'!CX370="Selalu",5, 'Form Responses 1'!CX370))))))</f>
        <v/>
      </c>
      <c r="CQ370">
        <f>IF('Form Responses 1'!CY370="","",IF('Form Responses 1'!CY370="Tidak Pernah",1,IF('Form Responses 1'!CY370="Jarang",2,IF('Form Responses 1'!CY370="Kadang-Kadang",3,IF('Form Responses 1'!CY370="Sering",4,IF('Form Responses 1'!CY370="Selalu",5, 'Form Responses 1'!CY370))))))</f>
        <v/>
      </c>
      <c r="CR370">
        <f>IF('Form Responses 1'!CZ370="","",IF('Form Responses 1'!CZ370="Tidak Pernah",1,IF('Form Responses 1'!CZ370="Jarang",2,IF('Form Responses 1'!CZ370="Kadang-Kadang",3,IF('Form Responses 1'!CZ370="Sering",4,IF('Form Responses 1'!CZ370="Selalu",5, 'Form Responses 1'!CZ370))))))</f>
        <v/>
      </c>
      <c r="CS370">
        <f>IF('Form Responses 1'!DA370="","",IF('Form Responses 1'!DA370="Tidak Pernah",1,IF('Form Responses 1'!DA370="Jarang",2,IF('Form Responses 1'!DA370="Kadang-Kadang",3,IF('Form Responses 1'!DA370="Sering",4,IF('Form Responses 1'!DA370="Selalu",5, 'Form Responses 1'!DA370))))))</f>
        <v/>
      </c>
      <c r="CT370">
        <f>IF('Form Responses 1'!DB370="","",IF('Form Responses 1'!DB370="Tidak Pernah",1,IF('Form Responses 1'!DB370="Jarang",2,IF('Form Responses 1'!DB370="Kadang-Kadang",3,IF('Form Responses 1'!DB370="Sering",4,IF('Form Responses 1'!DB370="Selalu",5, 'Form Responses 1'!DB370))))))</f>
        <v/>
      </c>
      <c r="CU370">
        <f>IF('Form Responses 1'!DC370="","",IF('Form Responses 1'!DC370="Tidak Pernah",1,IF('Form Responses 1'!DC370="Jarang",2,IF('Form Responses 1'!DC370="Kadang-Kadang",3,IF('Form Responses 1'!DC370="Sering",4,IF('Form Responses 1'!DC370="Selalu",5, 'Form Responses 1'!DC370))))))</f>
        <v/>
      </c>
      <c r="CV370">
        <f>IF('Form Responses 1'!DD370="","",IF('Form Responses 1'!DD370="Tidak Pernah",1,IF('Form Responses 1'!DD370="Jarang",2,IF('Form Responses 1'!DD370="Kadang-Kadang",3,IF('Form Responses 1'!DD370="Sering",4,IF('Form Responses 1'!DD370="Selalu",5, 'Form Responses 1'!DD370))))))</f>
        <v/>
      </c>
      <c r="CW370">
        <f>IF('Form Responses 1'!DE370="","",IF('Form Responses 1'!DE370="Tidak Pernah",1,IF('Form Responses 1'!DE370="Jarang",2,IF('Form Responses 1'!DE370="Kadang-Kadang",3,IF('Form Responses 1'!DE370="Sering",4,IF('Form Responses 1'!DE370="Selalu",5, 'Form Responses 1'!DE370))))))</f>
        <v/>
      </c>
      <c r="CX370">
        <f>IF('Form Responses 1'!DF370="","",IF('Form Responses 1'!DF370="Tidak Pernah",1,IF('Form Responses 1'!DF370="Jarang",2,IF('Form Responses 1'!DF370="Kadang-Kadang",3,IF('Form Responses 1'!DF370="Sering",4,IF('Form Responses 1'!DF370="Selalu",5, 'Form Responses 1'!DF370))))))</f>
        <v/>
      </c>
      <c r="CY370">
        <f>IF('Form Responses 1'!DG370="","",IF('Form Responses 1'!DG370="Tidak Pernah",1,IF('Form Responses 1'!DG370="Jarang",2,IF('Form Responses 1'!DG370="Kadang-Kadang",3,IF('Form Responses 1'!DG370="Sering",4,IF('Form Responses 1'!DG370="Selalu",5, 'Form Responses 1'!DG370))))))</f>
        <v/>
      </c>
      <c r="CZ370">
        <f>IF('Form Responses 1'!DI370="","",IF('Form Responses 1'!DI370="Tidak Pernah",1,IF('Form Responses 1'!DI370="Jarang",2,IF('Form Responses 1'!DI370="Kadang-Kadang",3,IF('Form Responses 1'!DI370="Sering",4,IF('Form Responses 1'!DI370="Selalu",5, 'Form Responses 1'!DI370))))))</f>
        <v/>
      </c>
      <c r="DA370">
        <f>IF('Form Responses 1'!DJ370="","",IF('Form Responses 1'!DJ370="Tidak Pernah",1,IF('Form Responses 1'!DJ370="Jarang",2,IF('Form Responses 1'!DJ370="Kadang-Kadang",3,IF('Form Responses 1'!DJ370="Sering",4,IF('Form Responses 1'!DJ370="Selalu",5, 'Form Responses 1'!DJ370))))))</f>
        <v/>
      </c>
      <c r="DB370">
        <f>IF('Form Responses 1'!DK370="","",IF('Form Responses 1'!DK370="Tidak Pernah",1,IF('Form Responses 1'!DK370="Jarang",2,IF('Form Responses 1'!DK370="Kadang-Kadang",3,IF('Form Responses 1'!DK370="Sering",4,IF('Form Responses 1'!DK370="Selalu",5, 'Form Responses 1'!DK370))))))</f>
        <v/>
      </c>
      <c r="DC370">
        <f>IF('Form Responses 1'!DL370="","",IF('Form Responses 1'!DL370="Tidak Pernah",1,IF('Form Responses 1'!DL370="Jarang",2,IF('Form Responses 1'!DL370="Kadang-Kadang",3,IF('Form Responses 1'!DL370="Sering",4,IF('Form Responses 1'!DL370="Selalu",5, 'Form Responses 1'!DL370))))))</f>
        <v/>
      </c>
      <c r="DD370">
        <f>IF('Form Responses 1'!DM370="","",IF('Form Responses 1'!DM370="Tidak Pernah",1,IF('Form Responses 1'!DM370="Jarang",2,IF('Form Responses 1'!DM370="Kadang-Kadang",3,IF('Form Responses 1'!DM370="Sering",4,IF('Form Responses 1'!DM370="Selalu",5, 'Form Responses 1'!DM370))))))</f>
        <v/>
      </c>
    </row>
    <row r="371">
      <c r="A371">
        <f>IF('Form Responses 1'!A371="","",IF(AND('Form Responses 1'!W371="Biru",'Form Responses 1'!AV371="Hijau Tua",'Form Responses 1'!BF371="Kuning",'Form Responses 1'!BU371="Ungu",'Form Responses 1'!CO371="Hijau",'Form Responses 1'!DH371="Orange"),"VALID","GUGUR"))</f>
        <v/>
      </c>
      <c r="B371">
        <f>IF('Form Responses 1'!A371="","",'Form Responses 1'!A371)</f>
        <v/>
      </c>
      <c r="C371">
        <f>IF('Form Responses 1'!B371="","",'Form Responses 1'!B371)</f>
        <v/>
      </c>
      <c r="D371">
        <f>IF('Form Responses 1'!C371="","",'Form Responses 1'!C371)</f>
        <v/>
      </c>
      <c r="E371">
        <f>IF('Form Responses 1'!D371="","",'Form Responses 1'!D371)</f>
        <v/>
      </c>
      <c r="F371">
        <f>IF('Form Responses 1'!E371="","",'Form Responses 1'!E371)</f>
        <v/>
      </c>
      <c r="G371">
        <f>IF('Form Responses 1'!F371="","",'Form Responses 1'!F371)</f>
        <v/>
      </c>
      <c r="H371">
        <f>IF('Form Responses 1'!G371="","",'Form Responses 1'!G371)</f>
        <v/>
      </c>
      <c r="I371">
        <f>IF('Form Responses 1'!H371="","",'Form Responses 1'!H371)</f>
        <v/>
      </c>
      <c r="J371">
        <f>IF('Form Responses 1'!I371="","",'Form Responses 1'!I371)</f>
        <v/>
      </c>
      <c r="K371">
        <f>IF('Form Responses 1'!J371="","",'Form Responses 1'!J371)</f>
        <v/>
      </c>
      <c r="L371">
        <f>IF('Form Responses 1'!K371="","",'Form Responses 1'!K371)</f>
        <v/>
      </c>
      <c r="M371">
        <f>IF('Form Responses 1'!L371="","",'Form Responses 1'!L371)</f>
        <v/>
      </c>
      <c r="N371">
        <f>IF('Form Responses 1'!M371="","",IF('Form Responses 1'!M371="Sangat tidak menggambarkan diri saya",1,IF('Form Responses 1'!M371="Tidak menggambarkan diri saya",2,IF('Form Responses 1'!M371="Cukup tidak menggambarkan diri saya",3,IF('Form Responses 1'!M371="Netral",4,IF('Form Responses 1'!M371="Cukup menggambarkan diri saya",5,IF('Form Responses 1'!M371="Menggambarkan diri saya",6,IF('Form Responses 1'!M371="Sangat menggambarkan diri saya",7, 'Form Responses 1'!M371))))))))</f>
        <v/>
      </c>
      <c r="O371">
        <f>IF('Form Responses 1'!N371="","",IF('Form Responses 1'!N371="Sangat tidak menggambarkan diri saya",1,IF('Form Responses 1'!N371="Tidak menggambarkan diri saya",2,IF('Form Responses 1'!N371="Cukup tidak menggambarkan diri saya",3,IF('Form Responses 1'!N371="Netral",4,IF('Form Responses 1'!N371="Cukup menggambarkan diri saya",5,IF('Form Responses 1'!N371="Menggambarkan diri saya",6,IF('Form Responses 1'!N371="Sangat menggambarkan diri saya",7, 'Form Responses 1'!N371))))))))</f>
        <v/>
      </c>
      <c r="P371">
        <f>IF('Form Responses 1'!O371="","",IF('Form Responses 1'!O371="Sangat tidak menggambarkan diri saya",1,IF('Form Responses 1'!O371="Tidak menggambarkan diri saya",2,IF('Form Responses 1'!O371="Cukup tidak menggambarkan diri saya",3,IF('Form Responses 1'!O371="Netral",4,IF('Form Responses 1'!O371="Cukup menggambarkan diri saya",5,IF('Form Responses 1'!O371="Menggambarkan diri saya",6,IF('Form Responses 1'!O371="Sangat menggambarkan diri saya",7, 'Form Responses 1'!O371))))))))</f>
        <v/>
      </c>
      <c r="Q371">
        <f>IF('Form Responses 1'!P371="","",IF('Form Responses 1'!P371="Sangat tidak menggambarkan diri saya",1,IF('Form Responses 1'!P371="Tidak menggambarkan diri saya",2,IF('Form Responses 1'!P371="Cukup tidak menggambarkan diri saya",3,IF('Form Responses 1'!P371="Netral",4,IF('Form Responses 1'!P371="Cukup menggambarkan diri saya",5,IF('Form Responses 1'!P371="Menggambarkan diri saya",6,IF('Form Responses 1'!P371="Sangat menggambarkan diri saya",7, 'Form Responses 1'!P371))))))))</f>
        <v/>
      </c>
      <c r="R371">
        <f>IF('Form Responses 1'!Q371="","",IF('Form Responses 1'!Q371="Sangat tidak menggambarkan diri saya",1,IF('Form Responses 1'!Q371="Tidak menggambarkan diri saya",2,IF('Form Responses 1'!Q371="Cukup tidak menggambarkan diri saya",3,IF('Form Responses 1'!Q371="Netral",4,IF('Form Responses 1'!Q371="Cukup menggambarkan diri saya",5,IF('Form Responses 1'!Q371="Menggambarkan diri saya",6,IF('Form Responses 1'!Q371="Sangat menggambarkan diri saya",7, 'Form Responses 1'!Q371))))))))</f>
        <v/>
      </c>
      <c r="S371">
        <f>IF('Form Responses 1'!R371="","",IF('Form Responses 1'!R371="Sangat tidak menggambarkan diri saya",1,IF('Form Responses 1'!R371="Tidak menggambarkan diri saya",2,IF('Form Responses 1'!R371="Cukup tidak menggambarkan diri saya",3,IF('Form Responses 1'!R371="Netral",4,IF('Form Responses 1'!R371="Cukup menggambarkan diri saya",5,IF('Form Responses 1'!R371="Menggambarkan diri saya",6,IF('Form Responses 1'!R371="Sangat menggambarkan diri saya",7, 'Form Responses 1'!R371))))))))</f>
        <v/>
      </c>
      <c r="T371">
        <f>IF('Form Responses 1'!S371="","",IF('Form Responses 1'!S371="Sangat tidak menggambarkan diri saya",1,IF('Form Responses 1'!S371="Tidak menggambarkan diri saya",2,IF('Form Responses 1'!S371="Cukup tidak menggambarkan diri saya",3,IF('Form Responses 1'!S371="Netral",4,IF('Form Responses 1'!S371="Cukup menggambarkan diri saya",5,IF('Form Responses 1'!S371="Menggambarkan diri saya",6,IF('Form Responses 1'!S371="Sangat menggambarkan diri saya",7, 'Form Responses 1'!S371))))))))</f>
        <v/>
      </c>
      <c r="U371">
        <f>IF('Form Responses 1'!T371="","",IF('Form Responses 1'!T371="Sangat tidak menggambarkan diri saya",1,IF('Form Responses 1'!T371="Tidak menggambarkan diri saya",2,IF('Form Responses 1'!T371="Cukup tidak menggambarkan diri saya",3,IF('Form Responses 1'!T371="Netral",4,IF('Form Responses 1'!T371="Cukup menggambarkan diri saya",5,IF('Form Responses 1'!T371="Menggambarkan diri saya",6,IF('Form Responses 1'!T371="Sangat menggambarkan diri saya",7, 'Form Responses 1'!T371))))))))</f>
        <v/>
      </c>
      <c r="V371">
        <f>IF('Form Responses 1'!U371="","",IF('Form Responses 1'!U371="Sangat tidak menggambarkan diri saya",1,IF('Form Responses 1'!U371="Tidak menggambarkan diri saya",2,IF('Form Responses 1'!U371="Cukup tidak menggambarkan diri saya",3,IF('Form Responses 1'!U371="Netral",4,IF('Form Responses 1'!U371="Cukup menggambarkan diri saya",5,IF('Form Responses 1'!U371="Menggambarkan diri saya",6,IF('Form Responses 1'!U371="Sangat menggambarkan diri saya",7, 'Form Responses 1'!U371))))))))</f>
        <v/>
      </c>
      <c r="W371">
        <f>IF('Form Responses 1'!V371="","",IF('Form Responses 1'!V371="Sangat tidak menggambarkan diri saya",1,IF('Form Responses 1'!V371="Tidak menggambarkan diri saya",2,IF('Form Responses 1'!V371="Cukup tidak menggambarkan diri saya",3,IF('Form Responses 1'!V371="Netral",4,IF('Form Responses 1'!V371="Cukup menggambarkan diri saya",5,IF('Form Responses 1'!V371="Menggambarkan diri saya",6,IF('Form Responses 1'!V371="Sangat menggambarkan diri saya",7, 'Form Responses 1'!V371))))))))</f>
        <v/>
      </c>
      <c r="X371">
        <f>IF('Form Responses 1'!X371="","",IF('Form Responses 1'!X371="Sangat tidak menggambarkan diri saya",1,IF('Form Responses 1'!X371="Tidak menggambarkan diri saya",2,IF('Form Responses 1'!X371="Cukup tidak menggambarkan diri saya",3,IF('Form Responses 1'!X371="Netral",4,IF('Form Responses 1'!X371="Cukup menggambarkan diri saya",5,IF('Form Responses 1'!X371="Menggambarkan diri saya",6,IF('Form Responses 1'!X371="Sangat menggambarkan diri saya",7, 'Form Responses 1'!X371))))))))</f>
        <v/>
      </c>
      <c r="Y371">
        <f>IF('Form Responses 1'!Y371="","",IF('Form Responses 1'!Y371="Sangat tidak menggambarkan diri saya",1,IF('Form Responses 1'!Y371="Tidak menggambarkan diri saya",2,IF('Form Responses 1'!Y371="Cukup tidak menggambarkan diri saya",3,IF('Form Responses 1'!Y371="Netral",4,IF('Form Responses 1'!Y371="Cukup menggambarkan diri saya",5,IF('Form Responses 1'!Y371="Menggambarkan diri saya",6,IF('Form Responses 1'!Y371="Sangat menggambarkan diri saya",7, 'Form Responses 1'!Y371))))))))</f>
        <v/>
      </c>
      <c r="Z371">
        <f>IF('Form Responses 1'!Z371="","",IF('Form Responses 1'!Z371="Sangat tidak menggambarkan diri saya",1,IF('Form Responses 1'!Z371="Tidak menggambarkan diri saya",2,IF('Form Responses 1'!Z371="Cukup tidak menggambarkan diri saya",3,IF('Form Responses 1'!Z371="Netral",4,IF('Form Responses 1'!Z371="Cukup menggambarkan diri saya",5,IF('Form Responses 1'!Z371="Menggambarkan diri saya",6,IF('Form Responses 1'!Z371="Sangat menggambarkan diri saya",7, 'Form Responses 1'!Z371))))))))</f>
        <v/>
      </c>
      <c r="AA371">
        <f>IF('Form Responses 1'!AA371="","",IF('Form Responses 1'!AA371="Sangat tidak menggambarkan diri saya",1,IF('Form Responses 1'!AA371="Tidak menggambarkan diri saya",2,IF('Form Responses 1'!AA371="Cukup tidak menggambarkan diri saya",3,IF('Form Responses 1'!AA371="Netral",4,IF('Form Responses 1'!AA371="Cukup menggambarkan diri saya",5,IF('Form Responses 1'!AA371="Menggambarkan diri saya",6,IF('Form Responses 1'!AA371="Sangat menggambarkan diri saya",7, 'Form Responses 1'!AA371))))))))</f>
        <v/>
      </c>
      <c r="AB371">
        <f>IF('Form Responses 1'!AF371="","",IF('Form Responses 1'!AF371="Sangat Tidak Setuju",1,IF('Form Responses 1'!AF371="Tidak Setuju",2,IF('Form Responses 1'!AF371="Cukup Tidak Setuju",3,IF('Form Responses 1'!AF371="Netral",4,IF('Form Responses 1'!AF371="Cukup Setuju",5,IF('Form Responses 1'!AF371="Setuju",6,IF('Form Responses 1'!AF371="Sangat Setuju",7, 'Form Responses 1'!AF371))))))))</f>
        <v/>
      </c>
      <c r="AC371">
        <f>IF('Form Responses 1'!AG371="","",IF('Form Responses 1'!AG371="Sangat Tidak Setuju",1,IF('Form Responses 1'!AG371="Tidak Setuju",2,IF('Form Responses 1'!AG371="Cukup Tidak Setuju",3,IF('Form Responses 1'!AG371="Netral",4,IF('Form Responses 1'!AG371="Cukup Setuju",5,IF('Form Responses 1'!AG371="Setuju",6,IF('Form Responses 1'!AG371="Sangat Setuju",7, 'Form Responses 1'!AG371))))))))</f>
        <v/>
      </c>
      <c r="AD371">
        <f>IF('Form Responses 1'!AH371="","",IF('Form Responses 1'!AH371="Sangat Tidak Setuju",1,IF('Form Responses 1'!AH371="Tidak Setuju",2,IF('Form Responses 1'!AH371="Cukup Tidak Setuju",3,IF('Form Responses 1'!AH371="Netral",4,IF('Form Responses 1'!AH371="Cukup Setuju",5,IF('Form Responses 1'!AH371="Setuju",6,IF('Form Responses 1'!AH371="Sangat Setuju",7, 'Form Responses 1'!AH371))))))))</f>
        <v/>
      </c>
      <c r="AE371">
        <f>IF('Form Responses 1'!AI371="","",IF('Form Responses 1'!AI371="Sangat Tidak Setuju",1,IF('Form Responses 1'!AI371="Tidak Setuju",2,IF('Form Responses 1'!AI371="Cukup Tidak Setuju",3,IF('Form Responses 1'!AI371="Netral",4,IF('Form Responses 1'!AI371="Cukup Setuju",5,IF('Form Responses 1'!AI371="Setuju",6,IF('Form Responses 1'!AI371="Sangat Setuju",7, 'Form Responses 1'!AI371))))))))</f>
        <v/>
      </c>
      <c r="AF371">
        <f>IF('Form Responses 1'!AJ371="","",IF('Form Responses 1'!AJ371="Sangat Tidak Setuju",1,IF('Form Responses 1'!AJ371="Tidak Setuju",2,IF('Form Responses 1'!AJ371="Cukup Tidak Setuju",3,IF('Form Responses 1'!AJ371="Netral",4,IF('Form Responses 1'!AJ371="Cukup Setuju",5,IF('Form Responses 1'!AJ371="Setuju",6,IF('Form Responses 1'!AJ371="Sangat Setuju",7, 'Form Responses 1'!AJ371))))))))</f>
        <v/>
      </c>
      <c r="AG371">
        <f>IF('Form Responses 1'!AK371="","",IF('Form Responses 1'!AK371="Sangat Tidak Setuju",1,IF('Form Responses 1'!AK371="Tidak Setuju",2,IF('Form Responses 1'!AK371="Cukup Tidak Setuju",3,IF('Form Responses 1'!AK371="Netral",4,IF('Form Responses 1'!AK371="Cukup Setuju",5,IF('Form Responses 1'!AK371="Setuju",6,IF('Form Responses 1'!AK371="Sangat Setuju",7, 'Form Responses 1'!AK371))))))))</f>
        <v/>
      </c>
      <c r="AH371">
        <f>IF('Form Responses 1'!AL371="","",IF('Form Responses 1'!AL371="Sangat Tidak Setuju",1,IF('Form Responses 1'!AL371="Tidak Setuju",2,IF('Form Responses 1'!AL371="Cukup Tidak Setuju",3,IF('Form Responses 1'!AL371="Cukup Setuju",4,IF('Form Responses 1'!AL371="Setuju",5,IF('Form Responses 1'!AL371="Sangat Setuju",6, 'Form Responses 1'!AL371)))))))</f>
        <v/>
      </c>
      <c r="AI371">
        <f>IF('Form Responses 1'!AM371="","",IF('Form Responses 1'!AM371="Sangat Tidak Setuju",1,IF('Form Responses 1'!AM371="Tidak Setuju",2,IF('Form Responses 1'!AM371="Cukup Tidak Setuju",3,IF('Form Responses 1'!AM371="Cukup Setuju",4,IF('Form Responses 1'!AM371="Setuju",5,IF('Form Responses 1'!AM371="Sangat Setuju",6, 'Form Responses 1'!AM371)))))))</f>
        <v/>
      </c>
      <c r="AJ371">
        <f>IF('Form Responses 1'!AN371="","",IF('Form Responses 1'!AN371="Sangat Tidak Setuju",6,IF('Form Responses 1'!AN371="Tidak Setuju",5,IF('Form Responses 1'!AN371="Cukup Tidak Setuju",4,IF('Form Responses 1'!AN371="Cukup Setuju",3,IF('Form Responses 1'!AN371="Setuju",2,IF('Form Responses 1'!AN371="Sangat Setuju",1, 'Form Responses 1'!AN371)))))))</f>
        <v/>
      </c>
      <c r="AK371">
        <f>IF('Form Responses 1'!AO371="","",IF('Form Responses 1'!AO371="Sangat Tidak Setuju",1,IF('Form Responses 1'!AO371="Tidak Setuju",2,IF('Form Responses 1'!AO371="Cukup Tidak Setuju",3,IF('Form Responses 1'!AO371="Cukup Setuju",4,IF('Form Responses 1'!AO371="Setuju",5,IF('Form Responses 1'!AO371="Sangat Setuju",6, 'Form Responses 1'!AO371)))))))</f>
        <v/>
      </c>
      <c r="AL371">
        <f>IF('Form Responses 1'!AP371="","",IF('Form Responses 1'!AP371="Sangat Tidak Setuju",6,IF('Form Responses 1'!AP371="Tidak Setuju",5,IF('Form Responses 1'!AP371="Cukup Tidak Setuju",4,IF('Form Responses 1'!AP371="Cukup Setuju",3,IF('Form Responses 1'!AP371="Setuju",2,IF('Form Responses 1'!AP371="Sangat Setuju",1, 'Form Responses 1'!AP371)))))))</f>
        <v/>
      </c>
      <c r="AM371">
        <f>IF('Form Responses 1'!AQ371="","",IF('Form Responses 1'!AQ371="Sangat Tidak Setuju",1,IF('Form Responses 1'!AQ371="Tidak Setuju",2,IF('Form Responses 1'!AQ371="Cukup Tidak Setuju",3,IF('Form Responses 1'!AQ371="Cukup Setuju",4,IF('Form Responses 1'!AQ371="Setuju",5,IF('Form Responses 1'!AQ371="Sangat Setuju",6, 'Form Responses 1'!AQ371)))))))</f>
        <v/>
      </c>
      <c r="AN371">
        <f>IF('Form Responses 1'!AR371="","",IF('Form Responses 1'!AR371="Sangat Tidak Setuju",1,IF('Form Responses 1'!AR371="Tidak Setuju",2,IF('Form Responses 1'!AR371="Cukup Tidak Setuju",3,IF('Form Responses 1'!AR371="Cukup Setuju",4,IF('Form Responses 1'!AR371="Setuju",5,IF('Form Responses 1'!AR371="Sangat Setuju",6, 'Form Responses 1'!AR371)))))))</f>
        <v/>
      </c>
      <c r="AO371">
        <f>IF('Form Responses 1'!AS371="","",IF('Form Responses 1'!AS371="Sangat Tidak Setuju",1,IF('Form Responses 1'!AS371="Tidak Setuju",2,IF('Form Responses 1'!AS371="Cukup Tidak Setuju",3,IF('Form Responses 1'!AS371="Cukup Setuju",4,IF('Form Responses 1'!AS371="Setuju",5,IF('Form Responses 1'!AS371="Sangat Setuju",6, 'Form Responses 1'!AS371)))))))</f>
        <v/>
      </c>
      <c r="AP371">
        <f>IF('Form Responses 1'!AT371="","",IF('Form Responses 1'!AT371="Sangat Tidak Setuju",1,IF('Form Responses 1'!AT371="Tidak Setuju",2,IF('Form Responses 1'!AT371="Cukup Tidak Setuju",3,IF('Form Responses 1'!AT371="Cukup Setuju",4,IF('Form Responses 1'!AT371="Setuju",5,IF('Form Responses 1'!AT371="Sangat Setuju",6, 'Form Responses 1'!AT371)))))))</f>
        <v/>
      </c>
      <c r="AQ371">
        <f>IF('Form Responses 1'!AU371="","",IF('Form Responses 1'!AU371="Sangat Tidak Setuju",6,IF('Form Responses 1'!AU371="Tidak Setuju",5,IF('Form Responses 1'!AU371="Cukup Tidak Setuju",4,IF('Form Responses 1'!AU371="Cukup Setuju",3,IF('Form Responses 1'!AU371="Setuju",2,IF('Form Responses 1'!AU371="Sangat Setuju",1, 'Form Responses 1'!AU371)))))))</f>
        <v/>
      </c>
      <c r="AR371">
        <f>IF('Form Responses 1'!AW371="","",IF('Form Responses 1'!AW371="Sangat Tidak Setuju",1,IF('Form Responses 1'!AW371="Tidak Setuju",2,IF('Form Responses 1'!AW371="Cukup Tidak Setuju",3,IF('Form Responses 1'!AW371="Cukup Setuju",4,IF('Form Responses 1'!AW371="Setuju",5,IF('Form Responses 1'!AW371="Sangat Setuju",6, 'Form Responses 1'!AW371)))))))</f>
        <v/>
      </c>
      <c r="AS371">
        <f>IF('Form Responses 1'!AX371="","",IF('Form Responses 1'!AX371="Sangat Tidak Setuju",1,IF('Form Responses 1'!AX371="Tidak Setuju",2,IF('Form Responses 1'!AX371="Cukup Tidak Setuju",3,IF('Form Responses 1'!AX371="Cukup Setuju",4,IF('Form Responses 1'!AX371="Setuju",5,IF('Form Responses 1'!AX371="Sangat Setuju",6, 'Form Responses 1'!AX371)))))))</f>
        <v/>
      </c>
      <c r="AT371">
        <f>IF('Form Responses 1'!AY371="","",IF('Form Responses 1'!AY371="Sangat Tidak Setuju",6,IF('Form Responses 1'!AY371="Tidak Setuju",5,IF('Form Responses 1'!AY371="Cukup Tidak Setuju",4,IF('Form Responses 1'!AY371="Cukup Setuju",3,IF('Form Responses 1'!AY371="Setuju",2,IF('Form Responses 1'!AY371="Sangat Setuju",1, 'Form Responses 1'!AY371)))))))</f>
        <v/>
      </c>
      <c r="AU371">
        <f>IF('Form Responses 1'!AZ371="","",IF('Form Responses 1'!AZ371="Sangat Tidak Setuju",6,IF('Form Responses 1'!AZ371="Tidak Setuju",5,IF('Form Responses 1'!AZ371="Cukup Tidak Setuju",4,IF('Form Responses 1'!AZ371="Cukup Setuju",3,IF('Form Responses 1'!AZ371="Setuju",2,IF('Form Responses 1'!AZ371="Sangat Setuju",1, 'Form Responses 1'!AZ371)))))))</f>
        <v/>
      </c>
      <c r="AV371">
        <f>IF('Form Responses 1'!BA371="","",IF('Form Responses 1'!BA371="Sangat Tidak Setuju",6,IF('Form Responses 1'!BA371="Tidak Setuju",5,IF('Form Responses 1'!BA371="Cukup Tidak Setuju",4,IF('Form Responses 1'!BA371="Cukup Setuju",3,IF('Form Responses 1'!BA371="Setuju",2,IF('Form Responses 1'!BA371="Sangat Setuju",1, 'Form Responses 1'!BA371)))))))</f>
        <v/>
      </c>
      <c r="AW371">
        <f>IF('Form Responses 1'!BB371="","",IF('Form Responses 1'!BB371="Sangat Tidak Setuju",6,IF('Form Responses 1'!BB371="Tidak Setuju",5,IF('Form Responses 1'!BB371="Cukup Tidak Setuju",4,IF('Form Responses 1'!BB371="Cukup Setuju",3,IF('Form Responses 1'!BB371="Setuju",2,IF('Form Responses 1'!BB371="Sangat Setuju",1, 'Form Responses 1'!BB371)))))))</f>
        <v/>
      </c>
      <c r="AX371">
        <f>IF('Form Responses 1'!BC371="","",IF('Form Responses 1'!BC371="Sangat Tidak Setuju",6,IF('Form Responses 1'!BC371="Tidak Setuju",5,IF('Form Responses 1'!BC371="Cukup Tidak Setuju",4,IF('Form Responses 1'!BC371="Cukup Setuju",3,IF('Form Responses 1'!BC371="Setuju",2,IF('Form Responses 1'!BC371="Sangat Setuju",1, 'Form Responses 1'!BC371)))))))</f>
        <v/>
      </c>
      <c r="AY371">
        <f>IF('Form Responses 1'!BD371="","",IF('Form Responses 1'!BD371="Sangat Tidak Setuju",6,IF('Form Responses 1'!BD371="Tidak Setuju",5,IF('Form Responses 1'!BD371="Cukup Tidak Setuju",4,IF('Form Responses 1'!BD371="Cukup Setuju",3,IF('Form Responses 1'!BD371="Setuju",2,IF('Form Responses 1'!BD371="Sangat Setuju",1, 'Form Responses 1'!BD371)))))))</f>
        <v/>
      </c>
      <c r="AZ371">
        <f>IF('Form Responses 1'!BE371="","",IF('Form Responses 1'!BE371="Sangat Tidak Setuju",6,IF('Form Responses 1'!BE371="Tidak Setuju",5,IF('Form Responses 1'!BE371="Cukup Tidak Setuju",4,IF('Form Responses 1'!BE371="Cukup Setuju",3,IF('Form Responses 1'!BE371="Setuju",2,IF('Form Responses 1'!BE371="Sangat Setuju",1, 'Form Responses 1'!BE371)))))))</f>
        <v/>
      </c>
      <c r="BA371">
        <f>IF('Form Responses 1'!BG371="","",IF('Form Responses 1'!BG371="Sangat Tidak Setuju",1,IF('Form Responses 1'!BG371="Tidak Setuju",2,IF('Form Responses 1'!BG371="Cukup Tidak Setuju",3,IF('Form Responses 1'!BG371="Cukup Setuju",4,IF('Form Responses 1'!BG371="Setuju",5,IF('Form Responses 1'!BG371="Sangat Setuju",6, 'Form Responses 1'!BG371)))))))</f>
        <v/>
      </c>
      <c r="BB371">
        <f>IF('Form Responses 1'!BH371="","",IF('Form Responses 1'!BH371="Sangat Tidak Setuju",1,IF('Form Responses 1'!BH371="Tidak Setuju",2,IF('Form Responses 1'!BH371="Cukup Tidak Setuju",3,IF('Form Responses 1'!BH371="Cukup Setuju",4,IF('Form Responses 1'!BH371="Setuju",5,IF('Form Responses 1'!BH371="Sangat Setuju",6, 'Form Responses 1'!BH371)))))))</f>
        <v/>
      </c>
      <c r="BC371">
        <f>IF('Form Responses 1'!BI371="","",IF('Form Responses 1'!BI371="Sangat Tidak Setuju",1,IF('Form Responses 1'!BI371="Tidak Setuju",2,IF('Form Responses 1'!BI371="Cukup Tidak Setuju",3,IF('Form Responses 1'!BI371="Cukup Setuju",4,IF('Form Responses 1'!BI371="Setuju",5,IF('Form Responses 1'!BI371="Sangat Setuju",6, 'Form Responses 1'!BI371)))))))</f>
        <v/>
      </c>
      <c r="BD371">
        <f>IF('Form Responses 1'!BJ371="","",IF('Form Responses 1'!BJ371="Sangat Tidak Setuju",6,IF('Form Responses 1'!BJ371="Tidak Setuju",5,IF('Form Responses 1'!BJ371="Cukup Tidak Setuju",4,IF('Form Responses 1'!BJ371="Cukup Setuju",3,IF('Form Responses 1'!BJ371="Setuju",2,IF('Form Responses 1'!BJ371="Sangat Setuju",1, 'Form Responses 1'!BJ371)))))))</f>
        <v/>
      </c>
      <c r="BE371">
        <f>IF('Form Responses 1'!BK371="","",IF('Form Responses 1'!BK371="Sangat Tidak Setuju",1,IF('Form Responses 1'!BK371="Tidak Setuju",2,IF('Form Responses 1'!BK371="Cukup Tidak Setuju",3,IF('Form Responses 1'!BK371="Cukup Setuju",4,IF('Form Responses 1'!BK371="Setuju",5,IF('Form Responses 1'!BK371="Sangat Setuju",6, 'Form Responses 1'!BK371)))))))</f>
        <v/>
      </c>
      <c r="BF371">
        <f>IF('Form Responses 1'!BL371="","",IF('Form Responses 1'!BL371="Sangat Tidak Setuju",1,IF('Form Responses 1'!BL371="Tidak Setuju",2,IF('Form Responses 1'!BL371="Cukup Tidak Setuju",3,IF('Form Responses 1'!BL371="Cukup Setuju",4,IF('Form Responses 1'!BL371="Setuju",5,IF('Form Responses 1'!BL371="Sangat Setuju",6, 'Form Responses 1'!BL371)))))))</f>
        <v/>
      </c>
      <c r="BG371">
        <f>IF('Form Responses 1'!BM371="","",IF('Form Responses 1'!BM371="Sangat Tidak Setuju",6,IF('Form Responses 1'!BM371="Tidak Setuju",5,IF('Form Responses 1'!BM371="Cukup Tidak Setuju",4,IF('Form Responses 1'!BM371="Cukup Setuju",3,IF('Form Responses 1'!BM371="Setuju",2,IF('Form Responses 1'!BM371="Sangat Setuju",1, 'Form Responses 1'!BM371)))))))</f>
        <v/>
      </c>
      <c r="BH371">
        <f>IF('Form Responses 1'!BN371="","",IF('Form Responses 1'!BN371="Sangat Tidak Setuju",6,IF('Form Responses 1'!BN371="Tidak Setuju",5,IF('Form Responses 1'!BN371="Cukup Tidak Setuju",4,IF('Form Responses 1'!BN371="Cukup Setuju",3,IF('Form Responses 1'!BN371="Setuju",2,IF('Form Responses 1'!BN371="Sangat Setuju",1, 'Form Responses 1'!BN371)))))))</f>
        <v/>
      </c>
      <c r="BI371">
        <f>IF('Form Responses 1'!BO371="","",IF('Form Responses 1'!BO371="Sangat Tidak Setuju",1,IF('Form Responses 1'!BO371="Tidak Setuju",2,IF('Form Responses 1'!BO371="Cukup Tidak Setuju",3,IF('Form Responses 1'!BO371="Cukup Setuju",4,IF('Form Responses 1'!BO371="Setuju",5,IF('Form Responses 1'!BO371="Sangat Setuju",6, 'Form Responses 1'!BO371)))))))</f>
        <v/>
      </c>
      <c r="BJ371">
        <f>IF('Form Responses 1'!BP371="","",IF('Form Responses 1'!BP371="Sangat Tidak Setuju",1,IF('Form Responses 1'!BP371="Tidak Setuju",2,IF('Form Responses 1'!BP371="Cukup Tidak Setuju",3,IF('Form Responses 1'!BP371="Cukup Setuju",4,IF('Form Responses 1'!BP371="Setuju",5,IF('Form Responses 1'!BP371="Sangat Setuju",6, 'Form Responses 1'!BP371)))))))</f>
        <v/>
      </c>
      <c r="BK371">
        <f>IF('Form Responses 1'!BQ371="","",IF('Form Responses 1'!BQ371="Sangat Tidak Setuju",6,IF('Form Responses 1'!BQ371="Tidak Setuju",5,IF('Form Responses 1'!BQ371="Cukup Tidak Setuju",4,IF('Form Responses 1'!BQ371="Cukup Setuju",3,IF('Form Responses 1'!BQ371="Setuju",2,IF('Form Responses 1'!BQ371="Sangat Setuju",1, 'Form Responses 1'!BQ371)))))))</f>
        <v/>
      </c>
      <c r="BL371">
        <f>IF('Form Responses 1'!BR371="","",IF('Form Responses 1'!BR371="Sangat Tidak Setuju",6,IF('Form Responses 1'!BR371="Tidak Setuju",5,IF('Form Responses 1'!BR371="Cukup Tidak Setuju",4,IF('Form Responses 1'!BR371="Cukup Setuju",3,IF('Form Responses 1'!BR371="Setuju",2,IF('Form Responses 1'!BR371="Sangat Setuju",1, 'Form Responses 1'!BR371)))))))</f>
        <v/>
      </c>
      <c r="BM371">
        <f>IF('Form Responses 1'!BS371="","",IF('Form Responses 1'!BS371="Sangat Tidak Setuju",6,IF('Form Responses 1'!BS371="Tidak Setuju",5,IF('Form Responses 1'!BS371="Cukup Tidak Setuju",4,IF('Form Responses 1'!BS371="Cukup Setuju",3,IF('Form Responses 1'!BS371="Setuju",2,IF('Form Responses 1'!BS371="Sangat Setuju",1, 'Form Responses 1'!BS371)))))))</f>
        <v/>
      </c>
      <c r="BN371">
        <f>IF('Form Responses 1'!BT371="","",IF('Form Responses 1'!BT371="Sangat Tidak Setuju",1,IF('Form Responses 1'!BT371="Tidak Setuju",2,IF('Form Responses 1'!BT371="Cukup Tidak Setuju",3,IF('Form Responses 1'!BT371="Cukup Setuju",4,IF('Form Responses 1'!BT371="Setuju",5,IF('Form Responses 1'!BT371="Sangat Setuju",6, 'Form Responses 1'!BT371)))))))</f>
        <v/>
      </c>
      <c r="BO371">
        <f>IF('Form Responses 1'!BV371="","",IF('Form Responses 1'!BV371="Sangat Tidak Setuju",6,IF('Form Responses 1'!BV371="Tidak Setuju",5,IF('Form Responses 1'!BV371="Cukup Tidak Setuju",4,IF('Form Responses 1'!BV371="Cukup Setuju",3,IF('Form Responses 1'!BV371="Setuju",2,IF('Form Responses 1'!BV371="Sangat Setuju",1, 'Form Responses 1'!BV371)))))))</f>
        <v/>
      </c>
      <c r="BP371">
        <f>IF('Form Responses 1'!BW371="","",IF('Form Responses 1'!BW371="Sangat Tidak Setuju",1,IF('Form Responses 1'!BW371="Tidak Setuju",2,IF('Form Responses 1'!BW371="Cukup Tidak Setuju",3,IF('Form Responses 1'!BW371="Cukup Setuju",4,IF('Form Responses 1'!BW371="Setuju",5,IF('Form Responses 1'!BW371="Sangat Setuju",6, 'Form Responses 1'!BW371)))))))</f>
        <v/>
      </c>
      <c r="BQ371">
        <f>IF('Form Responses 1'!BX371="","",IF('Form Responses 1'!BX371="Sangat Tidak Setuju",6,IF('Form Responses 1'!BX371="Tidak Setuju",5,IF('Form Responses 1'!BX371="Cukup Tidak Setuju",4,IF('Form Responses 1'!BX371="Cukup Setuju",3,IF('Form Responses 1'!BX371="Setuju",2,IF('Form Responses 1'!BX371="Sangat Setuju",1, 'Form Responses 1'!BX371)))))))</f>
        <v/>
      </c>
      <c r="BR371">
        <f>IF('Form Responses 1'!BY371="","",IF('Form Responses 1'!BY371="Sangat Tidak Setuju",1,IF('Form Responses 1'!BY371="Tidak Setuju",2,IF('Form Responses 1'!BY371="Cukup Tidak Setuju",3,IF('Form Responses 1'!BY371="Cukup Setuju",4,IF('Form Responses 1'!BY371="Setuju",5,IF('Form Responses 1'!BY371="Sangat Setuju",6, 'Form Responses 1'!BY371)))))))</f>
        <v/>
      </c>
      <c r="BS371">
        <f>IF('Form Responses 1'!BZ371="","",IF('Form Responses 1'!BZ371="Sangat Tidak Setuju",1,IF('Form Responses 1'!BZ371="Tidak Setuju",2,IF('Form Responses 1'!BZ371="Cukup Tidak Setuju",3,IF('Form Responses 1'!BZ371="Cukup Setuju",4,IF('Form Responses 1'!BZ371="Setuju",5,IF('Form Responses 1'!BZ371="Sangat Setuju",6, 'Form Responses 1'!BZ371)))))))</f>
        <v/>
      </c>
      <c r="BT371">
        <f>IF('Form Responses 1'!CA371="","",IF('Form Responses 1'!CA371="Sangat Tidak Setuju",6,IF('Form Responses 1'!CA371="Tidak Setuju",5,IF('Form Responses 1'!CA371="Cukup Tidak Setuju",4,IF('Form Responses 1'!CA371="Cukup Setuju",3,IF('Form Responses 1'!CA371="Setuju",2,IF('Form Responses 1'!CA371="Sangat Setuju",1, 'Form Responses 1'!CA371)))))))</f>
        <v/>
      </c>
      <c r="BU371">
        <f>IF('Form Responses 1'!CB371="","",IF('Form Responses 1'!CB371="Sangat Tidak Setuju",1,IF('Form Responses 1'!CB371="Tidak Setuju",2,IF('Form Responses 1'!CB371="Cukup Tidak Setuju",3,IF('Form Responses 1'!CB371="Cukup Setuju",4,IF('Form Responses 1'!CB371="Setuju",5,IF('Form Responses 1'!CB371="Sangat Setuju",6, 'Form Responses 1'!CB371)))))))</f>
        <v/>
      </c>
      <c r="BV371">
        <f>IF('Form Responses 1'!CC371="","",IF('Form Responses 1'!CC371="Sangat Tidak Setuju",6,IF('Form Responses 1'!CC371="Tidak Setuju",5,IF('Form Responses 1'!CC371="Cukup Tidak Setuju",4,IF('Form Responses 1'!CC371="Cukup Setuju",3,IF('Form Responses 1'!CC371="Setuju",2,IF('Form Responses 1'!CC371="Sangat Setuju",1, 'Form Responses 1'!CC371)))))))</f>
        <v/>
      </c>
      <c r="BW371">
        <f>IF('Form Responses 1'!CD371="","",IF('Form Responses 1'!CD371="Sangat Tidak Setuju",1,IF('Form Responses 1'!CD371="Tidak Setuju",2,IF('Form Responses 1'!CD371="Cukup Tidak Setuju",3,IF('Form Responses 1'!CD371="Cukup Setuju",4,IF('Form Responses 1'!CD371="Setuju",5,IF('Form Responses 1'!CD371="Sangat Setuju",6, 'Form Responses 1'!CD371)))))))</f>
        <v/>
      </c>
      <c r="BX371">
        <f>IF('Form Responses 1'!CE371="","",IF('Form Responses 1'!CE371="Sangat Tidak Setuju",1,IF('Form Responses 1'!CE371="Tidak Setuju",2,IF('Form Responses 1'!CE371="Netral",3,IF('Form Responses 1'!CE371="Setuju",4,IF('Form Responses 1'!CE371="Sangat Setuju",5, 'Form Responses 1'!CE371))))))</f>
        <v/>
      </c>
      <c r="BY371">
        <f>IF('Form Responses 1'!CF371="","",IF('Form Responses 1'!CF371="Sangat Tidak Setuju",1,IF('Form Responses 1'!CF371="Tidak Setuju",2,IF('Form Responses 1'!CF371="Netral",3,IF('Form Responses 1'!CF371="Setuju",4,IF('Form Responses 1'!CF371="Sangat Setuju",5, 'Form Responses 1'!CF371))))))</f>
        <v/>
      </c>
      <c r="BZ371">
        <f>IF('Form Responses 1'!CG371="","",IF('Form Responses 1'!CG371="Sangat Tidak Setuju",1,IF('Form Responses 1'!CG371="Tidak Setuju",2,IF('Form Responses 1'!CG371="Netral",3,IF('Form Responses 1'!CG371="Setuju",4,IF('Form Responses 1'!CG371="Sangat Setuju",5, 'Form Responses 1'!CG371))))))</f>
        <v/>
      </c>
      <c r="CA371">
        <f>IF('Form Responses 1'!CH371="","",IF('Form Responses 1'!CH371="Sangat Tidak Setuju",1,IF('Form Responses 1'!CH371="Tidak Setuju",2,IF('Form Responses 1'!CH371="Netral",3,IF('Form Responses 1'!CH371="Setuju",4,IF('Form Responses 1'!CH371="Sangat Setuju",5, 'Form Responses 1'!CH371))))))</f>
        <v/>
      </c>
      <c r="CB371">
        <f>IF('Form Responses 1'!CI371="","",IF('Form Responses 1'!CI371="Sangat Tidak Setuju",1,IF('Form Responses 1'!CI371="Tidak Setuju",2,IF('Form Responses 1'!CI371="Netral",3,IF('Form Responses 1'!CI371="Setuju",4,IF('Form Responses 1'!CI371="Sangat Setuju",5, 'Form Responses 1'!CI371))))))</f>
        <v/>
      </c>
      <c r="CC371">
        <f>IF('Form Responses 1'!CJ371="","",IF('Form Responses 1'!CJ371="Sangat Tidak Setuju",1,IF('Form Responses 1'!CJ371="Tidak Setuju",2,IF('Form Responses 1'!CJ371="Netral",3,IF('Form Responses 1'!CJ371="Setuju",4,IF('Form Responses 1'!CJ371="Sangat Setuju",5, 'Form Responses 1'!CJ371))))))</f>
        <v/>
      </c>
      <c r="CD371">
        <f>IF('Form Responses 1'!CK371="","",IF('Form Responses 1'!CK371="Sangat Tidak Setuju",1,IF('Form Responses 1'!CK371="Tidak Setuju",2,IF('Form Responses 1'!CK371="Netral",3,IF('Form Responses 1'!CK371="Setuju",4,IF('Form Responses 1'!CK371="Sangat Setuju",5, 'Form Responses 1'!CK371))))))</f>
        <v/>
      </c>
      <c r="CE371">
        <f>IF('Form Responses 1'!CL371="","",IF('Form Responses 1'!CL371="Sangat Tidak Setuju",1,IF('Form Responses 1'!CL371="Tidak Setuju",2,IF('Form Responses 1'!CL371="Netral",3,IF('Form Responses 1'!CL371="Setuju",4,IF('Form Responses 1'!CL371="Sangat Setuju",5, 'Form Responses 1'!CL371))))))</f>
        <v/>
      </c>
      <c r="CF371">
        <f>IF('Form Responses 1'!CM371="","",IF('Form Responses 1'!CM371="Sangat Tidak Setuju",1,IF('Form Responses 1'!CM371="Tidak Setuju",2,IF('Form Responses 1'!CM371="Netral",3,IF('Form Responses 1'!CM371="Setuju",4,IF('Form Responses 1'!CM371="Sangat Setuju",5, 'Form Responses 1'!CM371))))))</f>
        <v/>
      </c>
      <c r="CG371">
        <f>IF('Form Responses 1'!CN371="","",IF('Form Responses 1'!CN371="Sangat Tidak Setuju",1,IF('Form Responses 1'!CN371="Tidak Setuju",2,IF('Form Responses 1'!CN371="Netral",3,IF('Form Responses 1'!CN371="Setuju",4,IF('Form Responses 1'!CN371="Sangat Setuju",5, 'Form Responses 1'!CN371))))))</f>
        <v/>
      </c>
      <c r="CH371">
        <f>IF('Form Responses 1'!CP371="","",IF('Form Responses 1'!CP371="Sangat Tidak Setuju",1,IF('Form Responses 1'!CP371="Tidak Setuju",2,IF('Form Responses 1'!CP371="Netral",3,IF('Form Responses 1'!CP371="Setuju",4,IF('Form Responses 1'!CP371="Sangat Setuju",5, 'Form Responses 1'!CP371))))))</f>
        <v/>
      </c>
      <c r="CI371">
        <f>IF('Form Responses 1'!CQ371="","",IF('Form Responses 1'!CQ371="Sangat Tidak Setuju",1,IF('Form Responses 1'!CQ371="Tidak Setuju",2,IF('Form Responses 1'!CQ371="Netral",3,IF('Form Responses 1'!CQ371="Setuju",4,IF('Form Responses 1'!CQ371="Sangat Setuju",5, 'Form Responses 1'!CQ371))))))</f>
        <v/>
      </c>
      <c r="CJ371">
        <f>IF('Form Responses 1'!CR371="","",IF('Form Responses 1'!CR371="Sangat Tidak Setuju",1,IF('Form Responses 1'!CR371="Tidak Setuju",2,IF('Form Responses 1'!CR371="Netral",3,IF('Form Responses 1'!CR371="Setuju",4,IF('Form Responses 1'!CR371="Sangat Setuju",5, 'Form Responses 1'!CR371))))))</f>
        <v/>
      </c>
      <c r="CK371">
        <f>IF('Form Responses 1'!CS371="","",IF('Form Responses 1'!CS371="Sangat Tidak Setuju",1,IF('Form Responses 1'!CS371="Tidak Setuju",2,IF('Form Responses 1'!CS371="Netral",3,IF('Form Responses 1'!CS371="Setuju",4,IF('Form Responses 1'!CS371="Sangat Setuju",5, 'Form Responses 1'!CS371))))))</f>
        <v/>
      </c>
      <c r="CL371">
        <f>IF('Form Responses 1'!CT371="","",IF('Form Responses 1'!CT371="Tidak Pernah",1,IF('Form Responses 1'!CT371="Jarang",2,IF('Form Responses 1'!CT371="Kadang-Kadang",3,IF('Form Responses 1'!CT371="Sering",4,IF('Form Responses 1'!CT371="Selalu",5, 'Form Responses 1'!CT371))))))</f>
        <v/>
      </c>
      <c r="CM371">
        <f>IF('Form Responses 1'!CU371="","",IF('Form Responses 1'!CU371="Tidak Pernah",1,IF('Form Responses 1'!CU371="Jarang",2,IF('Form Responses 1'!CU371="Kadang-Kadang",3,IF('Form Responses 1'!CU371="Sering",4,IF('Form Responses 1'!CU371="Selalu",5, 'Form Responses 1'!CU371))))))</f>
        <v/>
      </c>
      <c r="CN371">
        <f>IF('Form Responses 1'!CV371="","",IF('Form Responses 1'!CV371="Tidak Pernah",1,IF('Form Responses 1'!CV371="Jarang",2,IF('Form Responses 1'!CV371="Kadang-Kadang",3,IF('Form Responses 1'!CV371="Sering",4,IF('Form Responses 1'!CV371="Selalu",5, 'Form Responses 1'!CV371))))))</f>
        <v/>
      </c>
      <c r="CO371">
        <f>IF('Form Responses 1'!CW371="","",IF('Form Responses 1'!CW371="Tidak Pernah",1,IF('Form Responses 1'!CW371="Jarang",2,IF('Form Responses 1'!CW371="Kadang-Kadang",3,IF('Form Responses 1'!CW371="Sering",4,IF('Form Responses 1'!CW371="Selalu",5, 'Form Responses 1'!CW371))))))</f>
        <v/>
      </c>
      <c r="CP371">
        <f>IF('Form Responses 1'!CX371="","",IF('Form Responses 1'!CX371="Tidak Pernah",1,IF('Form Responses 1'!CX371="Jarang",2,IF('Form Responses 1'!CX371="Kadang-Kadang",3,IF('Form Responses 1'!CX371="Sering",4,IF('Form Responses 1'!CX371="Selalu",5, 'Form Responses 1'!CX371))))))</f>
        <v/>
      </c>
      <c r="CQ371">
        <f>IF('Form Responses 1'!CY371="","",IF('Form Responses 1'!CY371="Tidak Pernah",1,IF('Form Responses 1'!CY371="Jarang",2,IF('Form Responses 1'!CY371="Kadang-Kadang",3,IF('Form Responses 1'!CY371="Sering",4,IF('Form Responses 1'!CY371="Selalu",5, 'Form Responses 1'!CY371))))))</f>
        <v/>
      </c>
      <c r="CR371">
        <f>IF('Form Responses 1'!CZ371="","",IF('Form Responses 1'!CZ371="Tidak Pernah",1,IF('Form Responses 1'!CZ371="Jarang",2,IF('Form Responses 1'!CZ371="Kadang-Kadang",3,IF('Form Responses 1'!CZ371="Sering",4,IF('Form Responses 1'!CZ371="Selalu",5, 'Form Responses 1'!CZ371))))))</f>
        <v/>
      </c>
      <c r="CS371">
        <f>IF('Form Responses 1'!DA371="","",IF('Form Responses 1'!DA371="Tidak Pernah",1,IF('Form Responses 1'!DA371="Jarang",2,IF('Form Responses 1'!DA371="Kadang-Kadang",3,IF('Form Responses 1'!DA371="Sering",4,IF('Form Responses 1'!DA371="Selalu",5, 'Form Responses 1'!DA371))))))</f>
        <v/>
      </c>
      <c r="CT371">
        <f>IF('Form Responses 1'!DB371="","",IF('Form Responses 1'!DB371="Tidak Pernah",1,IF('Form Responses 1'!DB371="Jarang",2,IF('Form Responses 1'!DB371="Kadang-Kadang",3,IF('Form Responses 1'!DB371="Sering",4,IF('Form Responses 1'!DB371="Selalu",5, 'Form Responses 1'!DB371))))))</f>
        <v/>
      </c>
      <c r="CU371">
        <f>IF('Form Responses 1'!DC371="","",IF('Form Responses 1'!DC371="Tidak Pernah",1,IF('Form Responses 1'!DC371="Jarang",2,IF('Form Responses 1'!DC371="Kadang-Kadang",3,IF('Form Responses 1'!DC371="Sering",4,IF('Form Responses 1'!DC371="Selalu",5, 'Form Responses 1'!DC371))))))</f>
        <v/>
      </c>
      <c r="CV371">
        <f>IF('Form Responses 1'!DD371="","",IF('Form Responses 1'!DD371="Tidak Pernah",1,IF('Form Responses 1'!DD371="Jarang",2,IF('Form Responses 1'!DD371="Kadang-Kadang",3,IF('Form Responses 1'!DD371="Sering",4,IF('Form Responses 1'!DD371="Selalu",5, 'Form Responses 1'!DD371))))))</f>
        <v/>
      </c>
      <c r="CW371">
        <f>IF('Form Responses 1'!DE371="","",IF('Form Responses 1'!DE371="Tidak Pernah",1,IF('Form Responses 1'!DE371="Jarang",2,IF('Form Responses 1'!DE371="Kadang-Kadang",3,IF('Form Responses 1'!DE371="Sering",4,IF('Form Responses 1'!DE371="Selalu",5, 'Form Responses 1'!DE371))))))</f>
        <v/>
      </c>
      <c r="CX371">
        <f>IF('Form Responses 1'!DF371="","",IF('Form Responses 1'!DF371="Tidak Pernah",1,IF('Form Responses 1'!DF371="Jarang",2,IF('Form Responses 1'!DF371="Kadang-Kadang",3,IF('Form Responses 1'!DF371="Sering",4,IF('Form Responses 1'!DF371="Selalu",5, 'Form Responses 1'!DF371))))))</f>
        <v/>
      </c>
      <c r="CY371">
        <f>IF('Form Responses 1'!DG371="","",IF('Form Responses 1'!DG371="Tidak Pernah",1,IF('Form Responses 1'!DG371="Jarang",2,IF('Form Responses 1'!DG371="Kadang-Kadang",3,IF('Form Responses 1'!DG371="Sering",4,IF('Form Responses 1'!DG371="Selalu",5, 'Form Responses 1'!DG371))))))</f>
        <v/>
      </c>
      <c r="CZ371">
        <f>IF('Form Responses 1'!DI371="","",IF('Form Responses 1'!DI371="Tidak Pernah",1,IF('Form Responses 1'!DI371="Jarang",2,IF('Form Responses 1'!DI371="Kadang-Kadang",3,IF('Form Responses 1'!DI371="Sering",4,IF('Form Responses 1'!DI371="Selalu",5, 'Form Responses 1'!DI371))))))</f>
        <v/>
      </c>
      <c r="DA371">
        <f>IF('Form Responses 1'!DJ371="","",IF('Form Responses 1'!DJ371="Tidak Pernah",1,IF('Form Responses 1'!DJ371="Jarang",2,IF('Form Responses 1'!DJ371="Kadang-Kadang",3,IF('Form Responses 1'!DJ371="Sering",4,IF('Form Responses 1'!DJ371="Selalu",5, 'Form Responses 1'!DJ371))))))</f>
        <v/>
      </c>
      <c r="DB371">
        <f>IF('Form Responses 1'!DK371="","",IF('Form Responses 1'!DK371="Tidak Pernah",1,IF('Form Responses 1'!DK371="Jarang",2,IF('Form Responses 1'!DK371="Kadang-Kadang",3,IF('Form Responses 1'!DK371="Sering",4,IF('Form Responses 1'!DK371="Selalu",5, 'Form Responses 1'!DK371))))))</f>
        <v/>
      </c>
      <c r="DC371">
        <f>IF('Form Responses 1'!DL371="","",IF('Form Responses 1'!DL371="Tidak Pernah",1,IF('Form Responses 1'!DL371="Jarang",2,IF('Form Responses 1'!DL371="Kadang-Kadang",3,IF('Form Responses 1'!DL371="Sering",4,IF('Form Responses 1'!DL371="Selalu",5, 'Form Responses 1'!DL371))))))</f>
        <v/>
      </c>
      <c r="DD371">
        <f>IF('Form Responses 1'!DM371="","",IF('Form Responses 1'!DM371="Tidak Pernah",1,IF('Form Responses 1'!DM371="Jarang",2,IF('Form Responses 1'!DM371="Kadang-Kadang",3,IF('Form Responses 1'!DM371="Sering",4,IF('Form Responses 1'!DM371="Selalu",5, 'Form Responses 1'!DM371))))))</f>
        <v/>
      </c>
    </row>
    <row r="372">
      <c r="A372">
        <f>IF('Form Responses 1'!A372="","",IF(AND('Form Responses 1'!W372="Biru",'Form Responses 1'!AV372="Hijau Tua",'Form Responses 1'!BF372="Kuning",'Form Responses 1'!BU372="Ungu",'Form Responses 1'!CO372="Hijau",'Form Responses 1'!DH372="Orange"),"VALID","GUGUR"))</f>
        <v/>
      </c>
      <c r="B372">
        <f>IF('Form Responses 1'!A372="","",'Form Responses 1'!A372)</f>
        <v/>
      </c>
      <c r="C372">
        <f>IF('Form Responses 1'!B372="","",'Form Responses 1'!B372)</f>
        <v/>
      </c>
      <c r="D372">
        <f>IF('Form Responses 1'!C372="","",'Form Responses 1'!C372)</f>
        <v/>
      </c>
      <c r="E372">
        <f>IF('Form Responses 1'!D372="","",'Form Responses 1'!D372)</f>
        <v/>
      </c>
      <c r="F372">
        <f>IF('Form Responses 1'!E372="","",'Form Responses 1'!E372)</f>
        <v/>
      </c>
      <c r="G372">
        <f>IF('Form Responses 1'!F372="","",'Form Responses 1'!F372)</f>
        <v/>
      </c>
      <c r="H372">
        <f>IF('Form Responses 1'!G372="","",'Form Responses 1'!G372)</f>
        <v/>
      </c>
      <c r="I372">
        <f>IF('Form Responses 1'!H372="","",'Form Responses 1'!H372)</f>
        <v/>
      </c>
      <c r="J372">
        <f>IF('Form Responses 1'!I372="","",'Form Responses 1'!I372)</f>
        <v/>
      </c>
      <c r="K372">
        <f>IF('Form Responses 1'!J372="","",'Form Responses 1'!J372)</f>
        <v/>
      </c>
      <c r="L372">
        <f>IF('Form Responses 1'!K372="","",'Form Responses 1'!K372)</f>
        <v/>
      </c>
      <c r="M372">
        <f>IF('Form Responses 1'!L372="","",'Form Responses 1'!L372)</f>
        <v/>
      </c>
      <c r="N372">
        <f>IF('Form Responses 1'!M372="","",IF('Form Responses 1'!M372="Sangat tidak menggambarkan diri saya",1,IF('Form Responses 1'!M372="Tidak menggambarkan diri saya",2,IF('Form Responses 1'!M372="Cukup tidak menggambarkan diri saya",3,IF('Form Responses 1'!M372="Netral",4,IF('Form Responses 1'!M372="Cukup menggambarkan diri saya",5,IF('Form Responses 1'!M372="Menggambarkan diri saya",6,IF('Form Responses 1'!M372="Sangat menggambarkan diri saya",7, 'Form Responses 1'!M372))))))))</f>
        <v/>
      </c>
      <c r="O372">
        <f>IF('Form Responses 1'!N372="","",IF('Form Responses 1'!N372="Sangat tidak menggambarkan diri saya",1,IF('Form Responses 1'!N372="Tidak menggambarkan diri saya",2,IF('Form Responses 1'!N372="Cukup tidak menggambarkan diri saya",3,IF('Form Responses 1'!N372="Netral",4,IF('Form Responses 1'!N372="Cukup menggambarkan diri saya",5,IF('Form Responses 1'!N372="Menggambarkan diri saya",6,IF('Form Responses 1'!N372="Sangat menggambarkan diri saya",7, 'Form Responses 1'!N372))))))))</f>
        <v/>
      </c>
      <c r="P372">
        <f>IF('Form Responses 1'!O372="","",IF('Form Responses 1'!O372="Sangat tidak menggambarkan diri saya",1,IF('Form Responses 1'!O372="Tidak menggambarkan diri saya",2,IF('Form Responses 1'!O372="Cukup tidak menggambarkan diri saya",3,IF('Form Responses 1'!O372="Netral",4,IF('Form Responses 1'!O372="Cukup menggambarkan diri saya",5,IF('Form Responses 1'!O372="Menggambarkan diri saya",6,IF('Form Responses 1'!O372="Sangat menggambarkan diri saya",7, 'Form Responses 1'!O372))))))))</f>
        <v/>
      </c>
      <c r="Q372">
        <f>IF('Form Responses 1'!P372="","",IF('Form Responses 1'!P372="Sangat tidak menggambarkan diri saya",1,IF('Form Responses 1'!P372="Tidak menggambarkan diri saya",2,IF('Form Responses 1'!P372="Cukup tidak menggambarkan diri saya",3,IF('Form Responses 1'!P372="Netral",4,IF('Form Responses 1'!P372="Cukup menggambarkan diri saya",5,IF('Form Responses 1'!P372="Menggambarkan diri saya",6,IF('Form Responses 1'!P372="Sangat menggambarkan diri saya",7, 'Form Responses 1'!P372))))))))</f>
        <v/>
      </c>
      <c r="R372">
        <f>IF('Form Responses 1'!Q372="","",IF('Form Responses 1'!Q372="Sangat tidak menggambarkan diri saya",1,IF('Form Responses 1'!Q372="Tidak menggambarkan diri saya",2,IF('Form Responses 1'!Q372="Cukup tidak menggambarkan diri saya",3,IF('Form Responses 1'!Q372="Netral",4,IF('Form Responses 1'!Q372="Cukup menggambarkan diri saya",5,IF('Form Responses 1'!Q372="Menggambarkan diri saya",6,IF('Form Responses 1'!Q372="Sangat menggambarkan diri saya",7, 'Form Responses 1'!Q372))))))))</f>
        <v/>
      </c>
      <c r="S372">
        <f>IF('Form Responses 1'!R372="","",IF('Form Responses 1'!R372="Sangat tidak menggambarkan diri saya",1,IF('Form Responses 1'!R372="Tidak menggambarkan diri saya",2,IF('Form Responses 1'!R372="Cukup tidak menggambarkan diri saya",3,IF('Form Responses 1'!R372="Netral",4,IF('Form Responses 1'!R372="Cukup menggambarkan diri saya",5,IF('Form Responses 1'!R372="Menggambarkan diri saya",6,IF('Form Responses 1'!R372="Sangat menggambarkan diri saya",7, 'Form Responses 1'!R372))))))))</f>
        <v/>
      </c>
      <c r="T372">
        <f>IF('Form Responses 1'!S372="","",IF('Form Responses 1'!S372="Sangat tidak menggambarkan diri saya",1,IF('Form Responses 1'!S372="Tidak menggambarkan diri saya",2,IF('Form Responses 1'!S372="Cukup tidak menggambarkan diri saya",3,IF('Form Responses 1'!S372="Netral",4,IF('Form Responses 1'!S372="Cukup menggambarkan diri saya",5,IF('Form Responses 1'!S372="Menggambarkan diri saya",6,IF('Form Responses 1'!S372="Sangat menggambarkan diri saya",7, 'Form Responses 1'!S372))))))))</f>
        <v/>
      </c>
      <c r="U372">
        <f>IF('Form Responses 1'!T372="","",IF('Form Responses 1'!T372="Sangat tidak menggambarkan diri saya",1,IF('Form Responses 1'!T372="Tidak menggambarkan diri saya",2,IF('Form Responses 1'!T372="Cukup tidak menggambarkan diri saya",3,IF('Form Responses 1'!T372="Netral",4,IF('Form Responses 1'!T372="Cukup menggambarkan diri saya",5,IF('Form Responses 1'!T372="Menggambarkan diri saya",6,IF('Form Responses 1'!T372="Sangat menggambarkan diri saya",7, 'Form Responses 1'!T372))))))))</f>
        <v/>
      </c>
      <c r="V372">
        <f>IF('Form Responses 1'!U372="","",IF('Form Responses 1'!U372="Sangat tidak menggambarkan diri saya",1,IF('Form Responses 1'!U372="Tidak menggambarkan diri saya",2,IF('Form Responses 1'!U372="Cukup tidak menggambarkan diri saya",3,IF('Form Responses 1'!U372="Netral",4,IF('Form Responses 1'!U372="Cukup menggambarkan diri saya",5,IF('Form Responses 1'!U372="Menggambarkan diri saya",6,IF('Form Responses 1'!U372="Sangat menggambarkan diri saya",7, 'Form Responses 1'!U372))))))))</f>
        <v/>
      </c>
      <c r="W372">
        <f>IF('Form Responses 1'!V372="","",IF('Form Responses 1'!V372="Sangat tidak menggambarkan diri saya",1,IF('Form Responses 1'!V372="Tidak menggambarkan diri saya",2,IF('Form Responses 1'!V372="Cukup tidak menggambarkan diri saya",3,IF('Form Responses 1'!V372="Netral",4,IF('Form Responses 1'!V372="Cukup menggambarkan diri saya",5,IF('Form Responses 1'!V372="Menggambarkan diri saya",6,IF('Form Responses 1'!V372="Sangat menggambarkan diri saya",7, 'Form Responses 1'!V372))))))))</f>
        <v/>
      </c>
      <c r="X372">
        <f>IF('Form Responses 1'!X372="","",IF('Form Responses 1'!X372="Sangat tidak menggambarkan diri saya",1,IF('Form Responses 1'!X372="Tidak menggambarkan diri saya",2,IF('Form Responses 1'!X372="Cukup tidak menggambarkan diri saya",3,IF('Form Responses 1'!X372="Netral",4,IF('Form Responses 1'!X372="Cukup menggambarkan diri saya",5,IF('Form Responses 1'!X372="Menggambarkan diri saya",6,IF('Form Responses 1'!X372="Sangat menggambarkan diri saya",7, 'Form Responses 1'!X372))))))))</f>
        <v/>
      </c>
      <c r="Y372">
        <f>IF('Form Responses 1'!Y372="","",IF('Form Responses 1'!Y372="Sangat tidak menggambarkan diri saya",1,IF('Form Responses 1'!Y372="Tidak menggambarkan diri saya",2,IF('Form Responses 1'!Y372="Cukup tidak menggambarkan diri saya",3,IF('Form Responses 1'!Y372="Netral",4,IF('Form Responses 1'!Y372="Cukup menggambarkan diri saya",5,IF('Form Responses 1'!Y372="Menggambarkan diri saya",6,IF('Form Responses 1'!Y372="Sangat menggambarkan diri saya",7, 'Form Responses 1'!Y372))))))))</f>
        <v/>
      </c>
      <c r="Z372">
        <f>IF('Form Responses 1'!Z372="","",IF('Form Responses 1'!Z372="Sangat tidak menggambarkan diri saya",1,IF('Form Responses 1'!Z372="Tidak menggambarkan diri saya",2,IF('Form Responses 1'!Z372="Cukup tidak menggambarkan diri saya",3,IF('Form Responses 1'!Z372="Netral",4,IF('Form Responses 1'!Z372="Cukup menggambarkan diri saya",5,IF('Form Responses 1'!Z372="Menggambarkan diri saya",6,IF('Form Responses 1'!Z372="Sangat menggambarkan diri saya",7, 'Form Responses 1'!Z372))))))))</f>
        <v/>
      </c>
      <c r="AA372">
        <f>IF('Form Responses 1'!AA372="","",IF('Form Responses 1'!AA372="Sangat tidak menggambarkan diri saya",1,IF('Form Responses 1'!AA372="Tidak menggambarkan diri saya",2,IF('Form Responses 1'!AA372="Cukup tidak menggambarkan diri saya",3,IF('Form Responses 1'!AA372="Netral",4,IF('Form Responses 1'!AA372="Cukup menggambarkan diri saya",5,IF('Form Responses 1'!AA372="Menggambarkan diri saya",6,IF('Form Responses 1'!AA372="Sangat menggambarkan diri saya",7, 'Form Responses 1'!AA372))))))))</f>
        <v/>
      </c>
      <c r="AB372">
        <f>IF('Form Responses 1'!AF372="","",IF('Form Responses 1'!AF372="Sangat Tidak Setuju",1,IF('Form Responses 1'!AF372="Tidak Setuju",2,IF('Form Responses 1'!AF372="Cukup Tidak Setuju",3,IF('Form Responses 1'!AF372="Netral",4,IF('Form Responses 1'!AF372="Cukup Setuju",5,IF('Form Responses 1'!AF372="Setuju",6,IF('Form Responses 1'!AF372="Sangat Setuju",7, 'Form Responses 1'!AF372))))))))</f>
        <v/>
      </c>
      <c r="AC372">
        <f>IF('Form Responses 1'!AG372="","",IF('Form Responses 1'!AG372="Sangat Tidak Setuju",1,IF('Form Responses 1'!AG372="Tidak Setuju",2,IF('Form Responses 1'!AG372="Cukup Tidak Setuju",3,IF('Form Responses 1'!AG372="Netral",4,IF('Form Responses 1'!AG372="Cukup Setuju",5,IF('Form Responses 1'!AG372="Setuju",6,IF('Form Responses 1'!AG372="Sangat Setuju",7, 'Form Responses 1'!AG372))))))))</f>
        <v/>
      </c>
      <c r="AD372">
        <f>IF('Form Responses 1'!AH372="","",IF('Form Responses 1'!AH372="Sangat Tidak Setuju",1,IF('Form Responses 1'!AH372="Tidak Setuju",2,IF('Form Responses 1'!AH372="Cukup Tidak Setuju",3,IF('Form Responses 1'!AH372="Netral",4,IF('Form Responses 1'!AH372="Cukup Setuju",5,IF('Form Responses 1'!AH372="Setuju",6,IF('Form Responses 1'!AH372="Sangat Setuju",7, 'Form Responses 1'!AH372))))))))</f>
        <v/>
      </c>
      <c r="AE372">
        <f>IF('Form Responses 1'!AI372="","",IF('Form Responses 1'!AI372="Sangat Tidak Setuju",1,IF('Form Responses 1'!AI372="Tidak Setuju",2,IF('Form Responses 1'!AI372="Cukup Tidak Setuju",3,IF('Form Responses 1'!AI372="Netral",4,IF('Form Responses 1'!AI372="Cukup Setuju",5,IF('Form Responses 1'!AI372="Setuju",6,IF('Form Responses 1'!AI372="Sangat Setuju",7, 'Form Responses 1'!AI372))))))))</f>
        <v/>
      </c>
      <c r="AF372">
        <f>IF('Form Responses 1'!AJ372="","",IF('Form Responses 1'!AJ372="Sangat Tidak Setuju",1,IF('Form Responses 1'!AJ372="Tidak Setuju",2,IF('Form Responses 1'!AJ372="Cukup Tidak Setuju",3,IF('Form Responses 1'!AJ372="Netral",4,IF('Form Responses 1'!AJ372="Cukup Setuju",5,IF('Form Responses 1'!AJ372="Setuju",6,IF('Form Responses 1'!AJ372="Sangat Setuju",7, 'Form Responses 1'!AJ372))))))))</f>
        <v/>
      </c>
      <c r="AG372">
        <f>IF('Form Responses 1'!AK372="","",IF('Form Responses 1'!AK372="Sangat Tidak Setuju",1,IF('Form Responses 1'!AK372="Tidak Setuju",2,IF('Form Responses 1'!AK372="Cukup Tidak Setuju",3,IF('Form Responses 1'!AK372="Netral",4,IF('Form Responses 1'!AK372="Cukup Setuju",5,IF('Form Responses 1'!AK372="Setuju",6,IF('Form Responses 1'!AK372="Sangat Setuju",7, 'Form Responses 1'!AK372))))))))</f>
        <v/>
      </c>
      <c r="AH372">
        <f>IF('Form Responses 1'!AL372="","",IF('Form Responses 1'!AL372="Sangat Tidak Setuju",1,IF('Form Responses 1'!AL372="Tidak Setuju",2,IF('Form Responses 1'!AL372="Cukup Tidak Setuju",3,IF('Form Responses 1'!AL372="Cukup Setuju",4,IF('Form Responses 1'!AL372="Setuju",5,IF('Form Responses 1'!AL372="Sangat Setuju",6, 'Form Responses 1'!AL372)))))))</f>
        <v/>
      </c>
      <c r="AI372">
        <f>IF('Form Responses 1'!AM372="","",IF('Form Responses 1'!AM372="Sangat Tidak Setuju",1,IF('Form Responses 1'!AM372="Tidak Setuju",2,IF('Form Responses 1'!AM372="Cukup Tidak Setuju",3,IF('Form Responses 1'!AM372="Cukup Setuju",4,IF('Form Responses 1'!AM372="Setuju",5,IF('Form Responses 1'!AM372="Sangat Setuju",6, 'Form Responses 1'!AM372)))))))</f>
        <v/>
      </c>
      <c r="AJ372">
        <f>IF('Form Responses 1'!AN372="","",IF('Form Responses 1'!AN372="Sangat Tidak Setuju",6,IF('Form Responses 1'!AN372="Tidak Setuju",5,IF('Form Responses 1'!AN372="Cukup Tidak Setuju",4,IF('Form Responses 1'!AN372="Cukup Setuju",3,IF('Form Responses 1'!AN372="Setuju",2,IF('Form Responses 1'!AN372="Sangat Setuju",1, 'Form Responses 1'!AN372)))))))</f>
        <v/>
      </c>
      <c r="AK372">
        <f>IF('Form Responses 1'!AO372="","",IF('Form Responses 1'!AO372="Sangat Tidak Setuju",1,IF('Form Responses 1'!AO372="Tidak Setuju",2,IF('Form Responses 1'!AO372="Cukup Tidak Setuju",3,IF('Form Responses 1'!AO372="Cukup Setuju",4,IF('Form Responses 1'!AO372="Setuju",5,IF('Form Responses 1'!AO372="Sangat Setuju",6, 'Form Responses 1'!AO372)))))))</f>
        <v/>
      </c>
      <c r="AL372">
        <f>IF('Form Responses 1'!AP372="","",IF('Form Responses 1'!AP372="Sangat Tidak Setuju",6,IF('Form Responses 1'!AP372="Tidak Setuju",5,IF('Form Responses 1'!AP372="Cukup Tidak Setuju",4,IF('Form Responses 1'!AP372="Cukup Setuju",3,IF('Form Responses 1'!AP372="Setuju",2,IF('Form Responses 1'!AP372="Sangat Setuju",1, 'Form Responses 1'!AP372)))))))</f>
        <v/>
      </c>
      <c r="AM372">
        <f>IF('Form Responses 1'!AQ372="","",IF('Form Responses 1'!AQ372="Sangat Tidak Setuju",1,IF('Form Responses 1'!AQ372="Tidak Setuju",2,IF('Form Responses 1'!AQ372="Cukup Tidak Setuju",3,IF('Form Responses 1'!AQ372="Cukup Setuju",4,IF('Form Responses 1'!AQ372="Setuju",5,IF('Form Responses 1'!AQ372="Sangat Setuju",6, 'Form Responses 1'!AQ372)))))))</f>
        <v/>
      </c>
      <c r="AN372">
        <f>IF('Form Responses 1'!AR372="","",IF('Form Responses 1'!AR372="Sangat Tidak Setuju",1,IF('Form Responses 1'!AR372="Tidak Setuju",2,IF('Form Responses 1'!AR372="Cukup Tidak Setuju",3,IF('Form Responses 1'!AR372="Cukup Setuju",4,IF('Form Responses 1'!AR372="Setuju",5,IF('Form Responses 1'!AR372="Sangat Setuju",6, 'Form Responses 1'!AR372)))))))</f>
        <v/>
      </c>
      <c r="AO372">
        <f>IF('Form Responses 1'!AS372="","",IF('Form Responses 1'!AS372="Sangat Tidak Setuju",1,IF('Form Responses 1'!AS372="Tidak Setuju",2,IF('Form Responses 1'!AS372="Cukup Tidak Setuju",3,IF('Form Responses 1'!AS372="Cukup Setuju",4,IF('Form Responses 1'!AS372="Setuju",5,IF('Form Responses 1'!AS372="Sangat Setuju",6, 'Form Responses 1'!AS372)))))))</f>
        <v/>
      </c>
      <c r="AP372">
        <f>IF('Form Responses 1'!AT372="","",IF('Form Responses 1'!AT372="Sangat Tidak Setuju",1,IF('Form Responses 1'!AT372="Tidak Setuju",2,IF('Form Responses 1'!AT372="Cukup Tidak Setuju",3,IF('Form Responses 1'!AT372="Cukup Setuju",4,IF('Form Responses 1'!AT372="Setuju",5,IF('Form Responses 1'!AT372="Sangat Setuju",6, 'Form Responses 1'!AT372)))))))</f>
        <v/>
      </c>
      <c r="AQ372">
        <f>IF('Form Responses 1'!AU372="","",IF('Form Responses 1'!AU372="Sangat Tidak Setuju",6,IF('Form Responses 1'!AU372="Tidak Setuju",5,IF('Form Responses 1'!AU372="Cukup Tidak Setuju",4,IF('Form Responses 1'!AU372="Cukup Setuju",3,IF('Form Responses 1'!AU372="Setuju",2,IF('Form Responses 1'!AU372="Sangat Setuju",1, 'Form Responses 1'!AU372)))))))</f>
        <v/>
      </c>
      <c r="AR372">
        <f>IF('Form Responses 1'!AW372="","",IF('Form Responses 1'!AW372="Sangat Tidak Setuju",1,IF('Form Responses 1'!AW372="Tidak Setuju",2,IF('Form Responses 1'!AW372="Cukup Tidak Setuju",3,IF('Form Responses 1'!AW372="Cukup Setuju",4,IF('Form Responses 1'!AW372="Setuju",5,IF('Form Responses 1'!AW372="Sangat Setuju",6, 'Form Responses 1'!AW372)))))))</f>
        <v/>
      </c>
      <c r="AS372">
        <f>IF('Form Responses 1'!AX372="","",IF('Form Responses 1'!AX372="Sangat Tidak Setuju",1,IF('Form Responses 1'!AX372="Tidak Setuju",2,IF('Form Responses 1'!AX372="Cukup Tidak Setuju",3,IF('Form Responses 1'!AX372="Cukup Setuju",4,IF('Form Responses 1'!AX372="Setuju",5,IF('Form Responses 1'!AX372="Sangat Setuju",6, 'Form Responses 1'!AX372)))))))</f>
        <v/>
      </c>
      <c r="AT372">
        <f>IF('Form Responses 1'!AY372="","",IF('Form Responses 1'!AY372="Sangat Tidak Setuju",6,IF('Form Responses 1'!AY372="Tidak Setuju",5,IF('Form Responses 1'!AY372="Cukup Tidak Setuju",4,IF('Form Responses 1'!AY372="Cukup Setuju",3,IF('Form Responses 1'!AY372="Setuju",2,IF('Form Responses 1'!AY372="Sangat Setuju",1, 'Form Responses 1'!AY372)))))))</f>
        <v/>
      </c>
      <c r="AU372">
        <f>IF('Form Responses 1'!AZ372="","",IF('Form Responses 1'!AZ372="Sangat Tidak Setuju",6,IF('Form Responses 1'!AZ372="Tidak Setuju",5,IF('Form Responses 1'!AZ372="Cukup Tidak Setuju",4,IF('Form Responses 1'!AZ372="Cukup Setuju",3,IF('Form Responses 1'!AZ372="Setuju",2,IF('Form Responses 1'!AZ372="Sangat Setuju",1, 'Form Responses 1'!AZ372)))))))</f>
        <v/>
      </c>
      <c r="AV372">
        <f>IF('Form Responses 1'!BA372="","",IF('Form Responses 1'!BA372="Sangat Tidak Setuju",6,IF('Form Responses 1'!BA372="Tidak Setuju",5,IF('Form Responses 1'!BA372="Cukup Tidak Setuju",4,IF('Form Responses 1'!BA372="Cukup Setuju",3,IF('Form Responses 1'!BA372="Setuju",2,IF('Form Responses 1'!BA372="Sangat Setuju",1, 'Form Responses 1'!BA372)))))))</f>
        <v/>
      </c>
      <c r="AW372">
        <f>IF('Form Responses 1'!BB372="","",IF('Form Responses 1'!BB372="Sangat Tidak Setuju",6,IF('Form Responses 1'!BB372="Tidak Setuju",5,IF('Form Responses 1'!BB372="Cukup Tidak Setuju",4,IF('Form Responses 1'!BB372="Cukup Setuju",3,IF('Form Responses 1'!BB372="Setuju",2,IF('Form Responses 1'!BB372="Sangat Setuju",1, 'Form Responses 1'!BB372)))))))</f>
        <v/>
      </c>
      <c r="AX372">
        <f>IF('Form Responses 1'!BC372="","",IF('Form Responses 1'!BC372="Sangat Tidak Setuju",6,IF('Form Responses 1'!BC372="Tidak Setuju",5,IF('Form Responses 1'!BC372="Cukup Tidak Setuju",4,IF('Form Responses 1'!BC372="Cukup Setuju",3,IF('Form Responses 1'!BC372="Setuju",2,IF('Form Responses 1'!BC372="Sangat Setuju",1, 'Form Responses 1'!BC372)))))))</f>
        <v/>
      </c>
      <c r="AY372">
        <f>IF('Form Responses 1'!BD372="","",IF('Form Responses 1'!BD372="Sangat Tidak Setuju",6,IF('Form Responses 1'!BD372="Tidak Setuju",5,IF('Form Responses 1'!BD372="Cukup Tidak Setuju",4,IF('Form Responses 1'!BD372="Cukup Setuju",3,IF('Form Responses 1'!BD372="Setuju",2,IF('Form Responses 1'!BD372="Sangat Setuju",1, 'Form Responses 1'!BD372)))))))</f>
        <v/>
      </c>
      <c r="AZ372">
        <f>IF('Form Responses 1'!BE372="","",IF('Form Responses 1'!BE372="Sangat Tidak Setuju",6,IF('Form Responses 1'!BE372="Tidak Setuju",5,IF('Form Responses 1'!BE372="Cukup Tidak Setuju",4,IF('Form Responses 1'!BE372="Cukup Setuju",3,IF('Form Responses 1'!BE372="Setuju",2,IF('Form Responses 1'!BE372="Sangat Setuju",1, 'Form Responses 1'!BE372)))))))</f>
        <v/>
      </c>
      <c r="BA372">
        <f>IF('Form Responses 1'!BG372="","",IF('Form Responses 1'!BG372="Sangat Tidak Setuju",1,IF('Form Responses 1'!BG372="Tidak Setuju",2,IF('Form Responses 1'!BG372="Cukup Tidak Setuju",3,IF('Form Responses 1'!BG372="Cukup Setuju",4,IF('Form Responses 1'!BG372="Setuju",5,IF('Form Responses 1'!BG372="Sangat Setuju",6, 'Form Responses 1'!BG372)))))))</f>
        <v/>
      </c>
      <c r="BB372">
        <f>IF('Form Responses 1'!BH372="","",IF('Form Responses 1'!BH372="Sangat Tidak Setuju",1,IF('Form Responses 1'!BH372="Tidak Setuju",2,IF('Form Responses 1'!BH372="Cukup Tidak Setuju",3,IF('Form Responses 1'!BH372="Cukup Setuju",4,IF('Form Responses 1'!BH372="Setuju",5,IF('Form Responses 1'!BH372="Sangat Setuju",6, 'Form Responses 1'!BH372)))))))</f>
        <v/>
      </c>
      <c r="BC372">
        <f>IF('Form Responses 1'!BI372="","",IF('Form Responses 1'!BI372="Sangat Tidak Setuju",1,IF('Form Responses 1'!BI372="Tidak Setuju",2,IF('Form Responses 1'!BI372="Cukup Tidak Setuju",3,IF('Form Responses 1'!BI372="Cukup Setuju",4,IF('Form Responses 1'!BI372="Setuju",5,IF('Form Responses 1'!BI372="Sangat Setuju",6, 'Form Responses 1'!BI372)))))))</f>
        <v/>
      </c>
      <c r="BD372">
        <f>IF('Form Responses 1'!BJ372="","",IF('Form Responses 1'!BJ372="Sangat Tidak Setuju",6,IF('Form Responses 1'!BJ372="Tidak Setuju",5,IF('Form Responses 1'!BJ372="Cukup Tidak Setuju",4,IF('Form Responses 1'!BJ372="Cukup Setuju",3,IF('Form Responses 1'!BJ372="Setuju",2,IF('Form Responses 1'!BJ372="Sangat Setuju",1, 'Form Responses 1'!BJ372)))))))</f>
        <v/>
      </c>
      <c r="BE372">
        <f>IF('Form Responses 1'!BK372="","",IF('Form Responses 1'!BK372="Sangat Tidak Setuju",1,IF('Form Responses 1'!BK372="Tidak Setuju",2,IF('Form Responses 1'!BK372="Cukup Tidak Setuju",3,IF('Form Responses 1'!BK372="Cukup Setuju",4,IF('Form Responses 1'!BK372="Setuju",5,IF('Form Responses 1'!BK372="Sangat Setuju",6, 'Form Responses 1'!BK372)))))))</f>
        <v/>
      </c>
      <c r="BF372">
        <f>IF('Form Responses 1'!BL372="","",IF('Form Responses 1'!BL372="Sangat Tidak Setuju",1,IF('Form Responses 1'!BL372="Tidak Setuju",2,IF('Form Responses 1'!BL372="Cukup Tidak Setuju",3,IF('Form Responses 1'!BL372="Cukup Setuju",4,IF('Form Responses 1'!BL372="Setuju",5,IF('Form Responses 1'!BL372="Sangat Setuju",6, 'Form Responses 1'!BL372)))))))</f>
        <v/>
      </c>
      <c r="BG372">
        <f>IF('Form Responses 1'!BM372="","",IF('Form Responses 1'!BM372="Sangat Tidak Setuju",6,IF('Form Responses 1'!BM372="Tidak Setuju",5,IF('Form Responses 1'!BM372="Cukup Tidak Setuju",4,IF('Form Responses 1'!BM372="Cukup Setuju",3,IF('Form Responses 1'!BM372="Setuju",2,IF('Form Responses 1'!BM372="Sangat Setuju",1, 'Form Responses 1'!BM372)))))))</f>
        <v/>
      </c>
      <c r="BH372">
        <f>IF('Form Responses 1'!BN372="","",IF('Form Responses 1'!BN372="Sangat Tidak Setuju",6,IF('Form Responses 1'!BN372="Tidak Setuju",5,IF('Form Responses 1'!BN372="Cukup Tidak Setuju",4,IF('Form Responses 1'!BN372="Cukup Setuju",3,IF('Form Responses 1'!BN372="Setuju",2,IF('Form Responses 1'!BN372="Sangat Setuju",1, 'Form Responses 1'!BN372)))))))</f>
        <v/>
      </c>
      <c r="BI372">
        <f>IF('Form Responses 1'!BO372="","",IF('Form Responses 1'!BO372="Sangat Tidak Setuju",1,IF('Form Responses 1'!BO372="Tidak Setuju",2,IF('Form Responses 1'!BO372="Cukup Tidak Setuju",3,IF('Form Responses 1'!BO372="Cukup Setuju",4,IF('Form Responses 1'!BO372="Setuju",5,IF('Form Responses 1'!BO372="Sangat Setuju",6, 'Form Responses 1'!BO372)))))))</f>
        <v/>
      </c>
      <c r="BJ372">
        <f>IF('Form Responses 1'!BP372="","",IF('Form Responses 1'!BP372="Sangat Tidak Setuju",1,IF('Form Responses 1'!BP372="Tidak Setuju",2,IF('Form Responses 1'!BP372="Cukup Tidak Setuju",3,IF('Form Responses 1'!BP372="Cukup Setuju",4,IF('Form Responses 1'!BP372="Setuju",5,IF('Form Responses 1'!BP372="Sangat Setuju",6, 'Form Responses 1'!BP372)))))))</f>
        <v/>
      </c>
      <c r="BK372">
        <f>IF('Form Responses 1'!BQ372="","",IF('Form Responses 1'!BQ372="Sangat Tidak Setuju",6,IF('Form Responses 1'!BQ372="Tidak Setuju",5,IF('Form Responses 1'!BQ372="Cukup Tidak Setuju",4,IF('Form Responses 1'!BQ372="Cukup Setuju",3,IF('Form Responses 1'!BQ372="Setuju",2,IF('Form Responses 1'!BQ372="Sangat Setuju",1, 'Form Responses 1'!BQ372)))))))</f>
        <v/>
      </c>
      <c r="BL372">
        <f>IF('Form Responses 1'!BR372="","",IF('Form Responses 1'!BR372="Sangat Tidak Setuju",6,IF('Form Responses 1'!BR372="Tidak Setuju",5,IF('Form Responses 1'!BR372="Cukup Tidak Setuju",4,IF('Form Responses 1'!BR372="Cukup Setuju",3,IF('Form Responses 1'!BR372="Setuju",2,IF('Form Responses 1'!BR372="Sangat Setuju",1, 'Form Responses 1'!BR372)))))))</f>
        <v/>
      </c>
      <c r="BM372">
        <f>IF('Form Responses 1'!BS372="","",IF('Form Responses 1'!BS372="Sangat Tidak Setuju",6,IF('Form Responses 1'!BS372="Tidak Setuju",5,IF('Form Responses 1'!BS372="Cukup Tidak Setuju",4,IF('Form Responses 1'!BS372="Cukup Setuju",3,IF('Form Responses 1'!BS372="Setuju",2,IF('Form Responses 1'!BS372="Sangat Setuju",1, 'Form Responses 1'!BS372)))))))</f>
        <v/>
      </c>
      <c r="BN372">
        <f>IF('Form Responses 1'!BT372="","",IF('Form Responses 1'!BT372="Sangat Tidak Setuju",1,IF('Form Responses 1'!BT372="Tidak Setuju",2,IF('Form Responses 1'!BT372="Cukup Tidak Setuju",3,IF('Form Responses 1'!BT372="Cukup Setuju",4,IF('Form Responses 1'!BT372="Setuju",5,IF('Form Responses 1'!BT372="Sangat Setuju",6, 'Form Responses 1'!BT372)))))))</f>
        <v/>
      </c>
      <c r="BO372">
        <f>IF('Form Responses 1'!BV372="","",IF('Form Responses 1'!BV372="Sangat Tidak Setuju",6,IF('Form Responses 1'!BV372="Tidak Setuju",5,IF('Form Responses 1'!BV372="Cukup Tidak Setuju",4,IF('Form Responses 1'!BV372="Cukup Setuju",3,IF('Form Responses 1'!BV372="Setuju",2,IF('Form Responses 1'!BV372="Sangat Setuju",1, 'Form Responses 1'!BV372)))))))</f>
        <v/>
      </c>
      <c r="BP372">
        <f>IF('Form Responses 1'!BW372="","",IF('Form Responses 1'!BW372="Sangat Tidak Setuju",1,IF('Form Responses 1'!BW372="Tidak Setuju",2,IF('Form Responses 1'!BW372="Cukup Tidak Setuju",3,IF('Form Responses 1'!BW372="Cukup Setuju",4,IF('Form Responses 1'!BW372="Setuju",5,IF('Form Responses 1'!BW372="Sangat Setuju",6, 'Form Responses 1'!BW372)))))))</f>
        <v/>
      </c>
      <c r="BQ372">
        <f>IF('Form Responses 1'!BX372="","",IF('Form Responses 1'!BX372="Sangat Tidak Setuju",6,IF('Form Responses 1'!BX372="Tidak Setuju",5,IF('Form Responses 1'!BX372="Cukup Tidak Setuju",4,IF('Form Responses 1'!BX372="Cukup Setuju",3,IF('Form Responses 1'!BX372="Setuju",2,IF('Form Responses 1'!BX372="Sangat Setuju",1, 'Form Responses 1'!BX372)))))))</f>
        <v/>
      </c>
      <c r="BR372">
        <f>IF('Form Responses 1'!BY372="","",IF('Form Responses 1'!BY372="Sangat Tidak Setuju",1,IF('Form Responses 1'!BY372="Tidak Setuju",2,IF('Form Responses 1'!BY372="Cukup Tidak Setuju",3,IF('Form Responses 1'!BY372="Cukup Setuju",4,IF('Form Responses 1'!BY372="Setuju",5,IF('Form Responses 1'!BY372="Sangat Setuju",6, 'Form Responses 1'!BY372)))))))</f>
        <v/>
      </c>
      <c r="BS372">
        <f>IF('Form Responses 1'!BZ372="","",IF('Form Responses 1'!BZ372="Sangat Tidak Setuju",1,IF('Form Responses 1'!BZ372="Tidak Setuju",2,IF('Form Responses 1'!BZ372="Cukup Tidak Setuju",3,IF('Form Responses 1'!BZ372="Cukup Setuju",4,IF('Form Responses 1'!BZ372="Setuju",5,IF('Form Responses 1'!BZ372="Sangat Setuju",6, 'Form Responses 1'!BZ372)))))))</f>
        <v/>
      </c>
      <c r="BT372">
        <f>IF('Form Responses 1'!CA372="","",IF('Form Responses 1'!CA372="Sangat Tidak Setuju",6,IF('Form Responses 1'!CA372="Tidak Setuju",5,IF('Form Responses 1'!CA372="Cukup Tidak Setuju",4,IF('Form Responses 1'!CA372="Cukup Setuju",3,IF('Form Responses 1'!CA372="Setuju",2,IF('Form Responses 1'!CA372="Sangat Setuju",1, 'Form Responses 1'!CA372)))))))</f>
        <v/>
      </c>
      <c r="BU372">
        <f>IF('Form Responses 1'!CB372="","",IF('Form Responses 1'!CB372="Sangat Tidak Setuju",1,IF('Form Responses 1'!CB372="Tidak Setuju",2,IF('Form Responses 1'!CB372="Cukup Tidak Setuju",3,IF('Form Responses 1'!CB372="Cukup Setuju",4,IF('Form Responses 1'!CB372="Setuju",5,IF('Form Responses 1'!CB372="Sangat Setuju",6, 'Form Responses 1'!CB372)))))))</f>
        <v/>
      </c>
      <c r="BV372">
        <f>IF('Form Responses 1'!CC372="","",IF('Form Responses 1'!CC372="Sangat Tidak Setuju",6,IF('Form Responses 1'!CC372="Tidak Setuju",5,IF('Form Responses 1'!CC372="Cukup Tidak Setuju",4,IF('Form Responses 1'!CC372="Cukup Setuju",3,IF('Form Responses 1'!CC372="Setuju",2,IF('Form Responses 1'!CC372="Sangat Setuju",1, 'Form Responses 1'!CC372)))))))</f>
        <v/>
      </c>
      <c r="BW372">
        <f>IF('Form Responses 1'!CD372="","",IF('Form Responses 1'!CD372="Sangat Tidak Setuju",1,IF('Form Responses 1'!CD372="Tidak Setuju",2,IF('Form Responses 1'!CD372="Cukup Tidak Setuju",3,IF('Form Responses 1'!CD372="Cukup Setuju",4,IF('Form Responses 1'!CD372="Setuju",5,IF('Form Responses 1'!CD372="Sangat Setuju",6, 'Form Responses 1'!CD372)))))))</f>
        <v/>
      </c>
      <c r="BX372">
        <f>IF('Form Responses 1'!CE372="","",IF('Form Responses 1'!CE372="Sangat Tidak Setuju",1,IF('Form Responses 1'!CE372="Tidak Setuju",2,IF('Form Responses 1'!CE372="Netral",3,IF('Form Responses 1'!CE372="Setuju",4,IF('Form Responses 1'!CE372="Sangat Setuju",5, 'Form Responses 1'!CE372))))))</f>
        <v/>
      </c>
      <c r="BY372">
        <f>IF('Form Responses 1'!CF372="","",IF('Form Responses 1'!CF372="Sangat Tidak Setuju",1,IF('Form Responses 1'!CF372="Tidak Setuju",2,IF('Form Responses 1'!CF372="Netral",3,IF('Form Responses 1'!CF372="Setuju",4,IF('Form Responses 1'!CF372="Sangat Setuju",5, 'Form Responses 1'!CF372))))))</f>
        <v/>
      </c>
      <c r="BZ372">
        <f>IF('Form Responses 1'!CG372="","",IF('Form Responses 1'!CG372="Sangat Tidak Setuju",1,IF('Form Responses 1'!CG372="Tidak Setuju",2,IF('Form Responses 1'!CG372="Netral",3,IF('Form Responses 1'!CG372="Setuju",4,IF('Form Responses 1'!CG372="Sangat Setuju",5, 'Form Responses 1'!CG372))))))</f>
        <v/>
      </c>
      <c r="CA372">
        <f>IF('Form Responses 1'!CH372="","",IF('Form Responses 1'!CH372="Sangat Tidak Setuju",1,IF('Form Responses 1'!CH372="Tidak Setuju",2,IF('Form Responses 1'!CH372="Netral",3,IF('Form Responses 1'!CH372="Setuju",4,IF('Form Responses 1'!CH372="Sangat Setuju",5, 'Form Responses 1'!CH372))))))</f>
        <v/>
      </c>
      <c r="CB372">
        <f>IF('Form Responses 1'!CI372="","",IF('Form Responses 1'!CI372="Sangat Tidak Setuju",1,IF('Form Responses 1'!CI372="Tidak Setuju",2,IF('Form Responses 1'!CI372="Netral",3,IF('Form Responses 1'!CI372="Setuju",4,IF('Form Responses 1'!CI372="Sangat Setuju",5, 'Form Responses 1'!CI372))))))</f>
        <v/>
      </c>
      <c r="CC372">
        <f>IF('Form Responses 1'!CJ372="","",IF('Form Responses 1'!CJ372="Sangat Tidak Setuju",1,IF('Form Responses 1'!CJ372="Tidak Setuju",2,IF('Form Responses 1'!CJ372="Netral",3,IF('Form Responses 1'!CJ372="Setuju",4,IF('Form Responses 1'!CJ372="Sangat Setuju",5, 'Form Responses 1'!CJ372))))))</f>
        <v/>
      </c>
      <c r="CD372">
        <f>IF('Form Responses 1'!CK372="","",IF('Form Responses 1'!CK372="Sangat Tidak Setuju",1,IF('Form Responses 1'!CK372="Tidak Setuju",2,IF('Form Responses 1'!CK372="Netral",3,IF('Form Responses 1'!CK372="Setuju",4,IF('Form Responses 1'!CK372="Sangat Setuju",5, 'Form Responses 1'!CK372))))))</f>
        <v/>
      </c>
      <c r="CE372">
        <f>IF('Form Responses 1'!CL372="","",IF('Form Responses 1'!CL372="Sangat Tidak Setuju",1,IF('Form Responses 1'!CL372="Tidak Setuju",2,IF('Form Responses 1'!CL372="Netral",3,IF('Form Responses 1'!CL372="Setuju",4,IF('Form Responses 1'!CL372="Sangat Setuju",5, 'Form Responses 1'!CL372))))))</f>
        <v/>
      </c>
      <c r="CF372">
        <f>IF('Form Responses 1'!CM372="","",IF('Form Responses 1'!CM372="Sangat Tidak Setuju",1,IF('Form Responses 1'!CM372="Tidak Setuju",2,IF('Form Responses 1'!CM372="Netral",3,IF('Form Responses 1'!CM372="Setuju",4,IF('Form Responses 1'!CM372="Sangat Setuju",5, 'Form Responses 1'!CM372))))))</f>
        <v/>
      </c>
      <c r="CG372">
        <f>IF('Form Responses 1'!CN372="","",IF('Form Responses 1'!CN372="Sangat Tidak Setuju",1,IF('Form Responses 1'!CN372="Tidak Setuju",2,IF('Form Responses 1'!CN372="Netral",3,IF('Form Responses 1'!CN372="Setuju",4,IF('Form Responses 1'!CN372="Sangat Setuju",5, 'Form Responses 1'!CN372))))))</f>
        <v/>
      </c>
      <c r="CH372">
        <f>IF('Form Responses 1'!CP372="","",IF('Form Responses 1'!CP372="Sangat Tidak Setuju",1,IF('Form Responses 1'!CP372="Tidak Setuju",2,IF('Form Responses 1'!CP372="Netral",3,IF('Form Responses 1'!CP372="Setuju",4,IF('Form Responses 1'!CP372="Sangat Setuju",5, 'Form Responses 1'!CP372))))))</f>
        <v/>
      </c>
      <c r="CI372">
        <f>IF('Form Responses 1'!CQ372="","",IF('Form Responses 1'!CQ372="Sangat Tidak Setuju",1,IF('Form Responses 1'!CQ372="Tidak Setuju",2,IF('Form Responses 1'!CQ372="Netral",3,IF('Form Responses 1'!CQ372="Setuju",4,IF('Form Responses 1'!CQ372="Sangat Setuju",5, 'Form Responses 1'!CQ372))))))</f>
        <v/>
      </c>
      <c r="CJ372">
        <f>IF('Form Responses 1'!CR372="","",IF('Form Responses 1'!CR372="Sangat Tidak Setuju",1,IF('Form Responses 1'!CR372="Tidak Setuju",2,IF('Form Responses 1'!CR372="Netral",3,IF('Form Responses 1'!CR372="Setuju",4,IF('Form Responses 1'!CR372="Sangat Setuju",5, 'Form Responses 1'!CR372))))))</f>
        <v/>
      </c>
      <c r="CK372">
        <f>IF('Form Responses 1'!CS372="","",IF('Form Responses 1'!CS372="Sangat Tidak Setuju",1,IF('Form Responses 1'!CS372="Tidak Setuju",2,IF('Form Responses 1'!CS372="Netral",3,IF('Form Responses 1'!CS372="Setuju",4,IF('Form Responses 1'!CS372="Sangat Setuju",5, 'Form Responses 1'!CS372))))))</f>
        <v/>
      </c>
      <c r="CL372">
        <f>IF('Form Responses 1'!CT372="","",IF('Form Responses 1'!CT372="Tidak Pernah",1,IF('Form Responses 1'!CT372="Jarang",2,IF('Form Responses 1'!CT372="Kadang-Kadang",3,IF('Form Responses 1'!CT372="Sering",4,IF('Form Responses 1'!CT372="Selalu",5, 'Form Responses 1'!CT372))))))</f>
        <v/>
      </c>
      <c r="CM372">
        <f>IF('Form Responses 1'!CU372="","",IF('Form Responses 1'!CU372="Tidak Pernah",1,IF('Form Responses 1'!CU372="Jarang",2,IF('Form Responses 1'!CU372="Kadang-Kadang",3,IF('Form Responses 1'!CU372="Sering",4,IF('Form Responses 1'!CU372="Selalu",5, 'Form Responses 1'!CU372))))))</f>
        <v/>
      </c>
      <c r="CN372">
        <f>IF('Form Responses 1'!CV372="","",IF('Form Responses 1'!CV372="Tidak Pernah",1,IF('Form Responses 1'!CV372="Jarang",2,IF('Form Responses 1'!CV372="Kadang-Kadang",3,IF('Form Responses 1'!CV372="Sering",4,IF('Form Responses 1'!CV372="Selalu",5, 'Form Responses 1'!CV372))))))</f>
        <v/>
      </c>
      <c r="CO372">
        <f>IF('Form Responses 1'!CW372="","",IF('Form Responses 1'!CW372="Tidak Pernah",1,IF('Form Responses 1'!CW372="Jarang",2,IF('Form Responses 1'!CW372="Kadang-Kadang",3,IF('Form Responses 1'!CW372="Sering",4,IF('Form Responses 1'!CW372="Selalu",5, 'Form Responses 1'!CW372))))))</f>
        <v/>
      </c>
      <c r="CP372">
        <f>IF('Form Responses 1'!CX372="","",IF('Form Responses 1'!CX372="Tidak Pernah",1,IF('Form Responses 1'!CX372="Jarang",2,IF('Form Responses 1'!CX372="Kadang-Kadang",3,IF('Form Responses 1'!CX372="Sering",4,IF('Form Responses 1'!CX372="Selalu",5, 'Form Responses 1'!CX372))))))</f>
        <v/>
      </c>
      <c r="CQ372">
        <f>IF('Form Responses 1'!CY372="","",IF('Form Responses 1'!CY372="Tidak Pernah",1,IF('Form Responses 1'!CY372="Jarang",2,IF('Form Responses 1'!CY372="Kadang-Kadang",3,IF('Form Responses 1'!CY372="Sering",4,IF('Form Responses 1'!CY372="Selalu",5, 'Form Responses 1'!CY372))))))</f>
        <v/>
      </c>
      <c r="CR372">
        <f>IF('Form Responses 1'!CZ372="","",IF('Form Responses 1'!CZ372="Tidak Pernah",1,IF('Form Responses 1'!CZ372="Jarang",2,IF('Form Responses 1'!CZ372="Kadang-Kadang",3,IF('Form Responses 1'!CZ372="Sering",4,IF('Form Responses 1'!CZ372="Selalu",5, 'Form Responses 1'!CZ372))))))</f>
        <v/>
      </c>
      <c r="CS372">
        <f>IF('Form Responses 1'!DA372="","",IF('Form Responses 1'!DA372="Tidak Pernah",1,IF('Form Responses 1'!DA372="Jarang",2,IF('Form Responses 1'!DA372="Kadang-Kadang",3,IF('Form Responses 1'!DA372="Sering",4,IF('Form Responses 1'!DA372="Selalu",5, 'Form Responses 1'!DA372))))))</f>
        <v/>
      </c>
      <c r="CT372">
        <f>IF('Form Responses 1'!DB372="","",IF('Form Responses 1'!DB372="Tidak Pernah",1,IF('Form Responses 1'!DB372="Jarang",2,IF('Form Responses 1'!DB372="Kadang-Kadang",3,IF('Form Responses 1'!DB372="Sering",4,IF('Form Responses 1'!DB372="Selalu",5, 'Form Responses 1'!DB372))))))</f>
        <v/>
      </c>
      <c r="CU372">
        <f>IF('Form Responses 1'!DC372="","",IF('Form Responses 1'!DC372="Tidak Pernah",1,IF('Form Responses 1'!DC372="Jarang",2,IF('Form Responses 1'!DC372="Kadang-Kadang",3,IF('Form Responses 1'!DC372="Sering",4,IF('Form Responses 1'!DC372="Selalu",5, 'Form Responses 1'!DC372))))))</f>
        <v/>
      </c>
      <c r="CV372">
        <f>IF('Form Responses 1'!DD372="","",IF('Form Responses 1'!DD372="Tidak Pernah",1,IF('Form Responses 1'!DD372="Jarang",2,IF('Form Responses 1'!DD372="Kadang-Kadang",3,IF('Form Responses 1'!DD372="Sering",4,IF('Form Responses 1'!DD372="Selalu",5, 'Form Responses 1'!DD372))))))</f>
        <v/>
      </c>
      <c r="CW372">
        <f>IF('Form Responses 1'!DE372="","",IF('Form Responses 1'!DE372="Tidak Pernah",1,IF('Form Responses 1'!DE372="Jarang",2,IF('Form Responses 1'!DE372="Kadang-Kadang",3,IF('Form Responses 1'!DE372="Sering",4,IF('Form Responses 1'!DE372="Selalu",5, 'Form Responses 1'!DE372))))))</f>
        <v/>
      </c>
      <c r="CX372">
        <f>IF('Form Responses 1'!DF372="","",IF('Form Responses 1'!DF372="Tidak Pernah",1,IF('Form Responses 1'!DF372="Jarang",2,IF('Form Responses 1'!DF372="Kadang-Kadang",3,IF('Form Responses 1'!DF372="Sering",4,IF('Form Responses 1'!DF372="Selalu",5, 'Form Responses 1'!DF372))))))</f>
        <v/>
      </c>
      <c r="CY372">
        <f>IF('Form Responses 1'!DG372="","",IF('Form Responses 1'!DG372="Tidak Pernah",1,IF('Form Responses 1'!DG372="Jarang",2,IF('Form Responses 1'!DG372="Kadang-Kadang",3,IF('Form Responses 1'!DG372="Sering",4,IF('Form Responses 1'!DG372="Selalu",5, 'Form Responses 1'!DG372))))))</f>
        <v/>
      </c>
      <c r="CZ372">
        <f>IF('Form Responses 1'!DI372="","",IF('Form Responses 1'!DI372="Tidak Pernah",1,IF('Form Responses 1'!DI372="Jarang",2,IF('Form Responses 1'!DI372="Kadang-Kadang",3,IF('Form Responses 1'!DI372="Sering",4,IF('Form Responses 1'!DI372="Selalu",5, 'Form Responses 1'!DI372))))))</f>
        <v/>
      </c>
      <c r="DA372">
        <f>IF('Form Responses 1'!DJ372="","",IF('Form Responses 1'!DJ372="Tidak Pernah",1,IF('Form Responses 1'!DJ372="Jarang",2,IF('Form Responses 1'!DJ372="Kadang-Kadang",3,IF('Form Responses 1'!DJ372="Sering",4,IF('Form Responses 1'!DJ372="Selalu",5, 'Form Responses 1'!DJ372))))))</f>
        <v/>
      </c>
      <c r="DB372">
        <f>IF('Form Responses 1'!DK372="","",IF('Form Responses 1'!DK372="Tidak Pernah",1,IF('Form Responses 1'!DK372="Jarang",2,IF('Form Responses 1'!DK372="Kadang-Kadang",3,IF('Form Responses 1'!DK372="Sering",4,IF('Form Responses 1'!DK372="Selalu",5, 'Form Responses 1'!DK372))))))</f>
        <v/>
      </c>
      <c r="DC372">
        <f>IF('Form Responses 1'!DL372="","",IF('Form Responses 1'!DL372="Tidak Pernah",1,IF('Form Responses 1'!DL372="Jarang",2,IF('Form Responses 1'!DL372="Kadang-Kadang",3,IF('Form Responses 1'!DL372="Sering",4,IF('Form Responses 1'!DL372="Selalu",5, 'Form Responses 1'!DL372))))))</f>
        <v/>
      </c>
      <c r="DD372">
        <f>IF('Form Responses 1'!DM372="","",IF('Form Responses 1'!DM372="Tidak Pernah",1,IF('Form Responses 1'!DM372="Jarang",2,IF('Form Responses 1'!DM372="Kadang-Kadang",3,IF('Form Responses 1'!DM372="Sering",4,IF('Form Responses 1'!DM372="Selalu",5, 'Form Responses 1'!DM372))))))</f>
        <v/>
      </c>
    </row>
    <row r="373">
      <c r="A373">
        <f>IF('Form Responses 1'!A373="","",IF(AND('Form Responses 1'!W373="Biru",'Form Responses 1'!AV373="Hijau Tua",'Form Responses 1'!BF373="Kuning",'Form Responses 1'!BU373="Ungu",'Form Responses 1'!CO373="Hijau",'Form Responses 1'!DH373="Orange"),"VALID","GUGUR"))</f>
        <v/>
      </c>
      <c r="B373">
        <f>IF('Form Responses 1'!A373="","",'Form Responses 1'!A373)</f>
        <v/>
      </c>
      <c r="C373">
        <f>IF('Form Responses 1'!B373="","",'Form Responses 1'!B373)</f>
        <v/>
      </c>
      <c r="D373">
        <f>IF('Form Responses 1'!C373="","",'Form Responses 1'!C373)</f>
        <v/>
      </c>
      <c r="E373">
        <f>IF('Form Responses 1'!D373="","",'Form Responses 1'!D373)</f>
        <v/>
      </c>
      <c r="F373">
        <f>IF('Form Responses 1'!E373="","",'Form Responses 1'!E373)</f>
        <v/>
      </c>
      <c r="G373">
        <f>IF('Form Responses 1'!F373="","",'Form Responses 1'!F373)</f>
        <v/>
      </c>
      <c r="H373">
        <f>IF('Form Responses 1'!G373="","",'Form Responses 1'!G373)</f>
        <v/>
      </c>
      <c r="I373">
        <f>IF('Form Responses 1'!H373="","",'Form Responses 1'!H373)</f>
        <v/>
      </c>
      <c r="J373">
        <f>IF('Form Responses 1'!I373="","",'Form Responses 1'!I373)</f>
        <v/>
      </c>
      <c r="K373">
        <f>IF('Form Responses 1'!J373="","",'Form Responses 1'!J373)</f>
        <v/>
      </c>
      <c r="L373">
        <f>IF('Form Responses 1'!K373="","",'Form Responses 1'!K373)</f>
        <v/>
      </c>
      <c r="M373">
        <f>IF('Form Responses 1'!L373="","",'Form Responses 1'!L373)</f>
        <v/>
      </c>
      <c r="N373">
        <f>IF('Form Responses 1'!M373="","",IF('Form Responses 1'!M373="Sangat tidak menggambarkan diri saya",1,IF('Form Responses 1'!M373="Tidak menggambarkan diri saya",2,IF('Form Responses 1'!M373="Cukup tidak menggambarkan diri saya",3,IF('Form Responses 1'!M373="Netral",4,IF('Form Responses 1'!M373="Cukup menggambarkan diri saya",5,IF('Form Responses 1'!M373="Menggambarkan diri saya",6,IF('Form Responses 1'!M373="Sangat menggambarkan diri saya",7, 'Form Responses 1'!M373))))))))</f>
        <v/>
      </c>
      <c r="O373">
        <f>IF('Form Responses 1'!N373="","",IF('Form Responses 1'!N373="Sangat tidak menggambarkan diri saya",1,IF('Form Responses 1'!N373="Tidak menggambarkan diri saya",2,IF('Form Responses 1'!N373="Cukup tidak menggambarkan diri saya",3,IF('Form Responses 1'!N373="Netral",4,IF('Form Responses 1'!N373="Cukup menggambarkan diri saya",5,IF('Form Responses 1'!N373="Menggambarkan diri saya",6,IF('Form Responses 1'!N373="Sangat menggambarkan diri saya",7, 'Form Responses 1'!N373))))))))</f>
        <v/>
      </c>
      <c r="P373">
        <f>IF('Form Responses 1'!O373="","",IF('Form Responses 1'!O373="Sangat tidak menggambarkan diri saya",1,IF('Form Responses 1'!O373="Tidak menggambarkan diri saya",2,IF('Form Responses 1'!O373="Cukup tidak menggambarkan diri saya",3,IF('Form Responses 1'!O373="Netral",4,IF('Form Responses 1'!O373="Cukup menggambarkan diri saya",5,IF('Form Responses 1'!O373="Menggambarkan diri saya",6,IF('Form Responses 1'!O373="Sangat menggambarkan diri saya",7, 'Form Responses 1'!O373))))))))</f>
        <v/>
      </c>
      <c r="Q373">
        <f>IF('Form Responses 1'!P373="","",IF('Form Responses 1'!P373="Sangat tidak menggambarkan diri saya",1,IF('Form Responses 1'!P373="Tidak menggambarkan diri saya",2,IF('Form Responses 1'!P373="Cukup tidak menggambarkan diri saya",3,IF('Form Responses 1'!P373="Netral",4,IF('Form Responses 1'!P373="Cukup menggambarkan diri saya",5,IF('Form Responses 1'!P373="Menggambarkan diri saya",6,IF('Form Responses 1'!P373="Sangat menggambarkan diri saya",7, 'Form Responses 1'!P373))))))))</f>
        <v/>
      </c>
      <c r="R373">
        <f>IF('Form Responses 1'!Q373="","",IF('Form Responses 1'!Q373="Sangat tidak menggambarkan diri saya",1,IF('Form Responses 1'!Q373="Tidak menggambarkan diri saya",2,IF('Form Responses 1'!Q373="Cukup tidak menggambarkan diri saya",3,IF('Form Responses 1'!Q373="Netral",4,IF('Form Responses 1'!Q373="Cukup menggambarkan diri saya",5,IF('Form Responses 1'!Q373="Menggambarkan diri saya",6,IF('Form Responses 1'!Q373="Sangat menggambarkan diri saya",7, 'Form Responses 1'!Q373))))))))</f>
        <v/>
      </c>
      <c r="S373">
        <f>IF('Form Responses 1'!R373="","",IF('Form Responses 1'!R373="Sangat tidak menggambarkan diri saya",1,IF('Form Responses 1'!R373="Tidak menggambarkan diri saya",2,IF('Form Responses 1'!R373="Cukup tidak menggambarkan diri saya",3,IF('Form Responses 1'!R373="Netral",4,IF('Form Responses 1'!R373="Cukup menggambarkan diri saya",5,IF('Form Responses 1'!R373="Menggambarkan diri saya",6,IF('Form Responses 1'!R373="Sangat menggambarkan diri saya",7, 'Form Responses 1'!R373))))))))</f>
        <v/>
      </c>
      <c r="T373">
        <f>IF('Form Responses 1'!S373="","",IF('Form Responses 1'!S373="Sangat tidak menggambarkan diri saya",1,IF('Form Responses 1'!S373="Tidak menggambarkan diri saya",2,IF('Form Responses 1'!S373="Cukup tidak menggambarkan diri saya",3,IF('Form Responses 1'!S373="Netral",4,IF('Form Responses 1'!S373="Cukup menggambarkan diri saya",5,IF('Form Responses 1'!S373="Menggambarkan diri saya",6,IF('Form Responses 1'!S373="Sangat menggambarkan diri saya",7, 'Form Responses 1'!S373))))))))</f>
        <v/>
      </c>
      <c r="U373">
        <f>IF('Form Responses 1'!T373="","",IF('Form Responses 1'!T373="Sangat tidak menggambarkan diri saya",1,IF('Form Responses 1'!T373="Tidak menggambarkan diri saya",2,IF('Form Responses 1'!T373="Cukup tidak menggambarkan diri saya",3,IF('Form Responses 1'!T373="Netral",4,IF('Form Responses 1'!T373="Cukup menggambarkan diri saya",5,IF('Form Responses 1'!T373="Menggambarkan diri saya",6,IF('Form Responses 1'!T373="Sangat menggambarkan diri saya",7, 'Form Responses 1'!T373))))))))</f>
        <v/>
      </c>
      <c r="V373">
        <f>IF('Form Responses 1'!U373="","",IF('Form Responses 1'!U373="Sangat tidak menggambarkan diri saya",1,IF('Form Responses 1'!U373="Tidak menggambarkan diri saya",2,IF('Form Responses 1'!U373="Cukup tidak menggambarkan diri saya",3,IF('Form Responses 1'!U373="Netral",4,IF('Form Responses 1'!U373="Cukup menggambarkan diri saya",5,IF('Form Responses 1'!U373="Menggambarkan diri saya",6,IF('Form Responses 1'!U373="Sangat menggambarkan diri saya",7, 'Form Responses 1'!U373))))))))</f>
        <v/>
      </c>
      <c r="W373">
        <f>IF('Form Responses 1'!V373="","",IF('Form Responses 1'!V373="Sangat tidak menggambarkan diri saya",1,IF('Form Responses 1'!V373="Tidak menggambarkan diri saya",2,IF('Form Responses 1'!V373="Cukup tidak menggambarkan diri saya",3,IF('Form Responses 1'!V373="Netral",4,IF('Form Responses 1'!V373="Cukup menggambarkan diri saya",5,IF('Form Responses 1'!V373="Menggambarkan diri saya",6,IF('Form Responses 1'!V373="Sangat menggambarkan diri saya",7, 'Form Responses 1'!V373))))))))</f>
        <v/>
      </c>
      <c r="X373">
        <f>IF('Form Responses 1'!X373="","",IF('Form Responses 1'!X373="Sangat tidak menggambarkan diri saya",1,IF('Form Responses 1'!X373="Tidak menggambarkan diri saya",2,IF('Form Responses 1'!X373="Cukup tidak menggambarkan diri saya",3,IF('Form Responses 1'!X373="Netral",4,IF('Form Responses 1'!X373="Cukup menggambarkan diri saya",5,IF('Form Responses 1'!X373="Menggambarkan diri saya",6,IF('Form Responses 1'!X373="Sangat menggambarkan diri saya",7, 'Form Responses 1'!X373))))))))</f>
        <v/>
      </c>
      <c r="Y373">
        <f>IF('Form Responses 1'!Y373="","",IF('Form Responses 1'!Y373="Sangat tidak menggambarkan diri saya",1,IF('Form Responses 1'!Y373="Tidak menggambarkan diri saya",2,IF('Form Responses 1'!Y373="Cukup tidak menggambarkan diri saya",3,IF('Form Responses 1'!Y373="Netral",4,IF('Form Responses 1'!Y373="Cukup menggambarkan diri saya",5,IF('Form Responses 1'!Y373="Menggambarkan diri saya",6,IF('Form Responses 1'!Y373="Sangat menggambarkan diri saya",7, 'Form Responses 1'!Y373))))))))</f>
        <v/>
      </c>
      <c r="Z373">
        <f>IF('Form Responses 1'!Z373="","",IF('Form Responses 1'!Z373="Sangat tidak menggambarkan diri saya",1,IF('Form Responses 1'!Z373="Tidak menggambarkan diri saya",2,IF('Form Responses 1'!Z373="Cukup tidak menggambarkan diri saya",3,IF('Form Responses 1'!Z373="Netral",4,IF('Form Responses 1'!Z373="Cukup menggambarkan diri saya",5,IF('Form Responses 1'!Z373="Menggambarkan diri saya",6,IF('Form Responses 1'!Z373="Sangat menggambarkan diri saya",7, 'Form Responses 1'!Z373))))))))</f>
        <v/>
      </c>
      <c r="AA373">
        <f>IF('Form Responses 1'!AA373="","",IF('Form Responses 1'!AA373="Sangat tidak menggambarkan diri saya",1,IF('Form Responses 1'!AA373="Tidak menggambarkan diri saya",2,IF('Form Responses 1'!AA373="Cukup tidak menggambarkan diri saya",3,IF('Form Responses 1'!AA373="Netral",4,IF('Form Responses 1'!AA373="Cukup menggambarkan diri saya",5,IF('Form Responses 1'!AA373="Menggambarkan diri saya",6,IF('Form Responses 1'!AA373="Sangat menggambarkan diri saya",7, 'Form Responses 1'!AA373))))))))</f>
        <v/>
      </c>
      <c r="AB373">
        <f>IF('Form Responses 1'!AF373="","",IF('Form Responses 1'!AF373="Sangat Tidak Setuju",1,IF('Form Responses 1'!AF373="Tidak Setuju",2,IF('Form Responses 1'!AF373="Cukup Tidak Setuju",3,IF('Form Responses 1'!AF373="Netral",4,IF('Form Responses 1'!AF373="Cukup Setuju",5,IF('Form Responses 1'!AF373="Setuju",6,IF('Form Responses 1'!AF373="Sangat Setuju",7, 'Form Responses 1'!AF373))))))))</f>
        <v/>
      </c>
      <c r="AC373">
        <f>IF('Form Responses 1'!AG373="","",IF('Form Responses 1'!AG373="Sangat Tidak Setuju",1,IF('Form Responses 1'!AG373="Tidak Setuju",2,IF('Form Responses 1'!AG373="Cukup Tidak Setuju",3,IF('Form Responses 1'!AG373="Netral",4,IF('Form Responses 1'!AG373="Cukup Setuju",5,IF('Form Responses 1'!AG373="Setuju",6,IF('Form Responses 1'!AG373="Sangat Setuju",7, 'Form Responses 1'!AG373))))))))</f>
        <v/>
      </c>
      <c r="AD373">
        <f>IF('Form Responses 1'!AH373="","",IF('Form Responses 1'!AH373="Sangat Tidak Setuju",1,IF('Form Responses 1'!AH373="Tidak Setuju",2,IF('Form Responses 1'!AH373="Cukup Tidak Setuju",3,IF('Form Responses 1'!AH373="Netral",4,IF('Form Responses 1'!AH373="Cukup Setuju",5,IF('Form Responses 1'!AH373="Setuju",6,IF('Form Responses 1'!AH373="Sangat Setuju",7, 'Form Responses 1'!AH373))))))))</f>
        <v/>
      </c>
      <c r="AE373">
        <f>IF('Form Responses 1'!AI373="","",IF('Form Responses 1'!AI373="Sangat Tidak Setuju",1,IF('Form Responses 1'!AI373="Tidak Setuju",2,IF('Form Responses 1'!AI373="Cukup Tidak Setuju",3,IF('Form Responses 1'!AI373="Netral",4,IF('Form Responses 1'!AI373="Cukup Setuju",5,IF('Form Responses 1'!AI373="Setuju",6,IF('Form Responses 1'!AI373="Sangat Setuju",7, 'Form Responses 1'!AI373))))))))</f>
        <v/>
      </c>
      <c r="AF373">
        <f>IF('Form Responses 1'!AJ373="","",IF('Form Responses 1'!AJ373="Sangat Tidak Setuju",1,IF('Form Responses 1'!AJ373="Tidak Setuju",2,IF('Form Responses 1'!AJ373="Cukup Tidak Setuju",3,IF('Form Responses 1'!AJ373="Netral",4,IF('Form Responses 1'!AJ373="Cukup Setuju",5,IF('Form Responses 1'!AJ373="Setuju",6,IF('Form Responses 1'!AJ373="Sangat Setuju",7, 'Form Responses 1'!AJ373))))))))</f>
        <v/>
      </c>
      <c r="AG373">
        <f>IF('Form Responses 1'!AK373="","",IF('Form Responses 1'!AK373="Sangat Tidak Setuju",1,IF('Form Responses 1'!AK373="Tidak Setuju",2,IF('Form Responses 1'!AK373="Cukup Tidak Setuju",3,IF('Form Responses 1'!AK373="Netral",4,IF('Form Responses 1'!AK373="Cukup Setuju",5,IF('Form Responses 1'!AK373="Setuju",6,IF('Form Responses 1'!AK373="Sangat Setuju",7, 'Form Responses 1'!AK373))))))))</f>
        <v/>
      </c>
      <c r="AH373">
        <f>IF('Form Responses 1'!AL373="","",IF('Form Responses 1'!AL373="Sangat Tidak Setuju",1,IF('Form Responses 1'!AL373="Tidak Setuju",2,IF('Form Responses 1'!AL373="Cukup Tidak Setuju",3,IF('Form Responses 1'!AL373="Cukup Setuju",4,IF('Form Responses 1'!AL373="Setuju",5,IF('Form Responses 1'!AL373="Sangat Setuju",6, 'Form Responses 1'!AL373)))))))</f>
        <v/>
      </c>
      <c r="AI373">
        <f>IF('Form Responses 1'!AM373="","",IF('Form Responses 1'!AM373="Sangat Tidak Setuju",1,IF('Form Responses 1'!AM373="Tidak Setuju",2,IF('Form Responses 1'!AM373="Cukup Tidak Setuju",3,IF('Form Responses 1'!AM373="Cukup Setuju",4,IF('Form Responses 1'!AM373="Setuju",5,IF('Form Responses 1'!AM373="Sangat Setuju",6, 'Form Responses 1'!AM373)))))))</f>
        <v/>
      </c>
      <c r="AJ373">
        <f>IF('Form Responses 1'!AN373="","",IF('Form Responses 1'!AN373="Sangat Tidak Setuju",6,IF('Form Responses 1'!AN373="Tidak Setuju",5,IF('Form Responses 1'!AN373="Cukup Tidak Setuju",4,IF('Form Responses 1'!AN373="Cukup Setuju",3,IF('Form Responses 1'!AN373="Setuju",2,IF('Form Responses 1'!AN373="Sangat Setuju",1, 'Form Responses 1'!AN373)))))))</f>
        <v/>
      </c>
      <c r="AK373">
        <f>IF('Form Responses 1'!AO373="","",IF('Form Responses 1'!AO373="Sangat Tidak Setuju",1,IF('Form Responses 1'!AO373="Tidak Setuju",2,IF('Form Responses 1'!AO373="Cukup Tidak Setuju",3,IF('Form Responses 1'!AO373="Cukup Setuju",4,IF('Form Responses 1'!AO373="Setuju",5,IF('Form Responses 1'!AO373="Sangat Setuju",6, 'Form Responses 1'!AO373)))))))</f>
        <v/>
      </c>
      <c r="AL373">
        <f>IF('Form Responses 1'!AP373="","",IF('Form Responses 1'!AP373="Sangat Tidak Setuju",6,IF('Form Responses 1'!AP373="Tidak Setuju",5,IF('Form Responses 1'!AP373="Cukup Tidak Setuju",4,IF('Form Responses 1'!AP373="Cukup Setuju",3,IF('Form Responses 1'!AP373="Setuju",2,IF('Form Responses 1'!AP373="Sangat Setuju",1, 'Form Responses 1'!AP373)))))))</f>
        <v/>
      </c>
      <c r="AM373">
        <f>IF('Form Responses 1'!AQ373="","",IF('Form Responses 1'!AQ373="Sangat Tidak Setuju",1,IF('Form Responses 1'!AQ373="Tidak Setuju",2,IF('Form Responses 1'!AQ373="Cukup Tidak Setuju",3,IF('Form Responses 1'!AQ373="Cukup Setuju",4,IF('Form Responses 1'!AQ373="Setuju",5,IF('Form Responses 1'!AQ373="Sangat Setuju",6, 'Form Responses 1'!AQ373)))))))</f>
        <v/>
      </c>
      <c r="AN373">
        <f>IF('Form Responses 1'!AR373="","",IF('Form Responses 1'!AR373="Sangat Tidak Setuju",1,IF('Form Responses 1'!AR373="Tidak Setuju",2,IF('Form Responses 1'!AR373="Cukup Tidak Setuju",3,IF('Form Responses 1'!AR373="Cukup Setuju",4,IF('Form Responses 1'!AR373="Setuju",5,IF('Form Responses 1'!AR373="Sangat Setuju",6, 'Form Responses 1'!AR373)))))))</f>
        <v/>
      </c>
      <c r="AO373">
        <f>IF('Form Responses 1'!AS373="","",IF('Form Responses 1'!AS373="Sangat Tidak Setuju",1,IF('Form Responses 1'!AS373="Tidak Setuju",2,IF('Form Responses 1'!AS373="Cukup Tidak Setuju",3,IF('Form Responses 1'!AS373="Cukup Setuju",4,IF('Form Responses 1'!AS373="Setuju",5,IF('Form Responses 1'!AS373="Sangat Setuju",6, 'Form Responses 1'!AS373)))))))</f>
        <v/>
      </c>
      <c r="AP373">
        <f>IF('Form Responses 1'!AT373="","",IF('Form Responses 1'!AT373="Sangat Tidak Setuju",1,IF('Form Responses 1'!AT373="Tidak Setuju",2,IF('Form Responses 1'!AT373="Cukup Tidak Setuju",3,IF('Form Responses 1'!AT373="Cukup Setuju",4,IF('Form Responses 1'!AT373="Setuju",5,IF('Form Responses 1'!AT373="Sangat Setuju",6, 'Form Responses 1'!AT373)))))))</f>
        <v/>
      </c>
      <c r="AQ373">
        <f>IF('Form Responses 1'!AU373="","",IF('Form Responses 1'!AU373="Sangat Tidak Setuju",6,IF('Form Responses 1'!AU373="Tidak Setuju",5,IF('Form Responses 1'!AU373="Cukup Tidak Setuju",4,IF('Form Responses 1'!AU373="Cukup Setuju",3,IF('Form Responses 1'!AU373="Setuju",2,IF('Form Responses 1'!AU373="Sangat Setuju",1, 'Form Responses 1'!AU373)))))))</f>
        <v/>
      </c>
      <c r="AR373">
        <f>IF('Form Responses 1'!AW373="","",IF('Form Responses 1'!AW373="Sangat Tidak Setuju",1,IF('Form Responses 1'!AW373="Tidak Setuju",2,IF('Form Responses 1'!AW373="Cukup Tidak Setuju",3,IF('Form Responses 1'!AW373="Cukup Setuju",4,IF('Form Responses 1'!AW373="Setuju",5,IF('Form Responses 1'!AW373="Sangat Setuju",6, 'Form Responses 1'!AW373)))))))</f>
        <v/>
      </c>
      <c r="AS373">
        <f>IF('Form Responses 1'!AX373="","",IF('Form Responses 1'!AX373="Sangat Tidak Setuju",1,IF('Form Responses 1'!AX373="Tidak Setuju",2,IF('Form Responses 1'!AX373="Cukup Tidak Setuju",3,IF('Form Responses 1'!AX373="Cukup Setuju",4,IF('Form Responses 1'!AX373="Setuju",5,IF('Form Responses 1'!AX373="Sangat Setuju",6, 'Form Responses 1'!AX373)))))))</f>
        <v/>
      </c>
      <c r="AT373">
        <f>IF('Form Responses 1'!AY373="","",IF('Form Responses 1'!AY373="Sangat Tidak Setuju",6,IF('Form Responses 1'!AY373="Tidak Setuju",5,IF('Form Responses 1'!AY373="Cukup Tidak Setuju",4,IF('Form Responses 1'!AY373="Cukup Setuju",3,IF('Form Responses 1'!AY373="Setuju",2,IF('Form Responses 1'!AY373="Sangat Setuju",1, 'Form Responses 1'!AY373)))))))</f>
        <v/>
      </c>
      <c r="AU373">
        <f>IF('Form Responses 1'!AZ373="","",IF('Form Responses 1'!AZ373="Sangat Tidak Setuju",6,IF('Form Responses 1'!AZ373="Tidak Setuju",5,IF('Form Responses 1'!AZ373="Cukup Tidak Setuju",4,IF('Form Responses 1'!AZ373="Cukup Setuju",3,IF('Form Responses 1'!AZ373="Setuju",2,IF('Form Responses 1'!AZ373="Sangat Setuju",1, 'Form Responses 1'!AZ373)))))))</f>
        <v/>
      </c>
      <c r="AV373">
        <f>IF('Form Responses 1'!BA373="","",IF('Form Responses 1'!BA373="Sangat Tidak Setuju",6,IF('Form Responses 1'!BA373="Tidak Setuju",5,IF('Form Responses 1'!BA373="Cukup Tidak Setuju",4,IF('Form Responses 1'!BA373="Cukup Setuju",3,IF('Form Responses 1'!BA373="Setuju",2,IF('Form Responses 1'!BA373="Sangat Setuju",1, 'Form Responses 1'!BA373)))))))</f>
        <v/>
      </c>
      <c r="AW373">
        <f>IF('Form Responses 1'!BB373="","",IF('Form Responses 1'!BB373="Sangat Tidak Setuju",6,IF('Form Responses 1'!BB373="Tidak Setuju",5,IF('Form Responses 1'!BB373="Cukup Tidak Setuju",4,IF('Form Responses 1'!BB373="Cukup Setuju",3,IF('Form Responses 1'!BB373="Setuju",2,IF('Form Responses 1'!BB373="Sangat Setuju",1, 'Form Responses 1'!BB373)))))))</f>
        <v/>
      </c>
      <c r="AX373">
        <f>IF('Form Responses 1'!BC373="","",IF('Form Responses 1'!BC373="Sangat Tidak Setuju",6,IF('Form Responses 1'!BC373="Tidak Setuju",5,IF('Form Responses 1'!BC373="Cukup Tidak Setuju",4,IF('Form Responses 1'!BC373="Cukup Setuju",3,IF('Form Responses 1'!BC373="Setuju",2,IF('Form Responses 1'!BC373="Sangat Setuju",1, 'Form Responses 1'!BC373)))))))</f>
        <v/>
      </c>
      <c r="AY373">
        <f>IF('Form Responses 1'!BD373="","",IF('Form Responses 1'!BD373="Sangat Tidak Setuju",6,IF('Form Responses 1'!BD373="Tidak Setuju",5,IF('Form Responses 1'!BD373="Cukup Tidak Setuju",4,IF('Form Responses 1'!BD373="Cukup Setuju",3,IF('Form Responses 1'!BD373="Setuju",2,IF('Form Responses 1'!BD373="Sangat Setuju",1, 'Form Responses 1'!BD373)))))))</f>
        <v/>
      </c>
      <c r="AZ373">
        <f>IF('Form Responses 1'!BE373="","",IF('Form Responses 1'!BE373="Sangat Tidak Setuju",6,IF('Form Responses 1'!BE373="Tidak Setuju",5,IF('Form Responses 1'!BE373="Cukup Tidak Setuju",4,IF('Form Responses 1'!BE373="Cukup Setuju",3,IF('Form Responses 1'!BE373="Setuju",2,IF('Form Responses 1'!BE373="Sangat Setuju",1, 'Form Responses 1'!BE373)))))))</f>
        <v/>
      </c>
      <c r="BA373">
        <f>IF('Form Responses 1'!BG373="","",IF('Form Responses 1'!BG373="Sangat Tidak Setuju",1,IF('Form Responses 1'!BG373="Tidak Setuju",2,IF('Form Responses 1'!BG373="Cukup Tidak Setuju",3,IF('Form Responses 1'!BG373="Cukup Setuju",4,IF('Form Responses 1'!BG373="Setuju",5,IF('Form Responses 1'!BG373="Sangat Setuju",6, 'Form Responses 1'!BG373)))))))</f>
        <v/>
      </c>
      <c r="BB373">
        <f>IF('Form Responses 1'!BH373="","",IF('Form Responses 1'!BH373="Sangat Tidak Setuju",1,IF('Form Responses 1'!BH373="Tidak Setuju",2,IF('Form Responses 1'!BH373="Cukup Tidak Setuju",3,IF('Form Responses 1'!BH373="Cukup Setuju",4,IF('Form Responses 1'!BH373="Setuju",5,IF('Form Responses 1'!BH373="Sangat Setuju",6, 'Form Responses 1'!BH373)))))))</f>
        <v/>
      </c>
      <c r="BC373">
        <f>IF('Form Responses 1'!BI373="","",IF('Form Responses 1'!BI373="Sangat Tidak Setuju",1,IF('Form Responses 1'!BI373="Tidak Setuju",2,IF('Form Responses 1'!BI373="Cukup Tidak Setuju",3,IF('Form Responses 1'!BI373="Cukup Setuju",4,IF('Form Responses 1'!BI373="Setuju",5,IF('Form Responses 1'!BI373="Sangat Setuju",6, 'Form Responses 1'!BI373)))))))</f>
        <v/>
      </c>
      <c r="BD373">
        <f>IF('Form Responses 1'!BJ373="","",IF('Form Responses 1'!BJ373="Sangat Tidak Setuju",6,IF('Form Responses 1'!BJ373="Tidak Setuju",5,IF('Form Responses 1'!BJ373="Cukup Tidak Setuju",4,IF('Form Responses 1'!BJ373="Cukup Setuju",3,IF('Form Responses 1'!BJ373="Setuju",2,IF('Form Responses 1'!BJ373="Sangat Setuju",1, 'Form Responses 1'!BJ373)))))))</f>
        <v/>
      </c>
      <c r="BE373">
        <f>IF('Form Responses 1'!BK373="","",IF('Form Responses 1'!BK373="Sangat Tidak Setuju",1,IF('Form Responses 1'!BK373="Tidak Setuju",2,IF('Form Responses 1'!BK373="Cukup Tidak Setuju",3,IF('Form Responses 1'!BK373="Cukup Setuju",4,IF('Form Responses 1'!BK373="Setuju",5,IF('Form Responses 1'!BK373="Sangat Setuju",6, 'Form Responses 1'!BK373)))))))</f>
        <v/>
      </c>
      <c r="BF373">
        <f>IF('Form Responses 1'!BL373="","",IF('Form Responses 1'!BL373="Sangat Tidak Setuju",1,IF('Form Responses 1'!BL373="Tidak Setuju",2,IF('Form Responses 1'!BL373="Cukup Tidak Setuju",3,IF('Form Responses 1'!BL373="Cukup Setuju",4,IF('Form Responses 1'!BL373="Setuju",5,IF('Form Responses 1'!BL373="Sangat Setuju",6, 'Form Responses 1'!BL373)))))))</f>
        <v/>
      </c>
      <c r="BG373">
        <f>IF('Form Responses 1'!BM373="","",IF('Form Responses 1'!BM373="Sangat Tidak Setuju",6,IF('Form Responses 1'!BM373="Tidak Setuju",5,IF('Form Responses 1'!BM373="Cukup Tidak Setuju",4,IF('Form Responses 1'!BM373="Cukup Setuju",3,IF('Form Responses 1'!BM373="Setuju",2,IF('Form Responses 1'!BM373="Sangat Setuju",1, 'Form Responses 1'!BM373)))))))</f>
        <v/>
      </c>
      <c r="BH373">
        <f>IF('Form Responses 1'!BN373="","",IF('Form Responses 1'!BN373="Sangat Tidak Setuju",6,IF('Form Responses 1'!BN373="Tidak Setuju",5,IF('Form Responses 1'!BN373="Cukup Tidak Setuju",4,IF('Form Responses 1'!BN373="Cukup Setuju",3,IF('Form Responses 1'!BN373="Setuju",2,IF('Form Responses 1'!BN373="Sangat Setuju",1, 'Form Responses 1'!BN373)))))))</f>
        <v/>
      </c>
      <c r="BI373">
        <f>IF('Form Responses 1'!BO373="","",IF('Form Responses 1'!BO373="Sangat Tidak Setuju",1,IF('Form Responses 1'!BO373="Tidak Setuju",2,IF('Form Responses 1'!BO373="Cukup Tidak Setuju",3,IF('Form Responses 1'!BO373="Cukup Setuju",4,IF('Form Responses 1'!BO373="Setuju",5,IF('Form Responses 1'!BO373="Sangat Setuju",6, 'Form Responses 1'!BO373)))))))</f>
        <v/>
      </c>
      <c r="BJ373">
        <f>IF('Form Responses 1'!BP373="","",IF('Form Responses 1'!BP373="Sangat Tidak Setuju",1,IF('Form Responses 1'!BP373="Tidak Setuju",2,IF('Form Responses 1'!BP373="Cukup Tidak Setuju",3,IF('Form Responses 1'!BP373="Cukup Setuju",4,IF('Form Responses 1'!BP373="Setuju",5,IF('Form Responses 1'!BP373="Sangat Setuju",6, 'Form Responses 1'!BP373)))))))</f>
        <v/>
      </c>
      <c r="BK373">
        <f>IF('Form Responses 1'!BQ373="","",IF('Form Responses 1'!BQ373="Sangat Tidak Setuju",6,IF('Form Responses 1'!BQ373="Tidak Setuju",5,IF('Form Responses 1'!BQ373="Cukup Tidak Setuju",4,IF('Form Responses 1'!BQ373="Cukup Setuju",3,IF('Form Responses 1'!BQ373="Setuju",2,IF('Form Responses 1'!BQ373="Sangat Setuju",1, 'Form Responses 1'!BQ373)))))))</f>
        <v/>
      </c>
      <c r="BL373">
        <f>IF('Form Responses 1'!BR373="","",IF('Form Responses 1'!BR373="Sangat Tidak Setuju",6,IF('Form Responses 1'!BR373="Tidak Setuju",5,IF('Form Responses 1'!BR373="Cukup Tidak Setuju",4,IF('Form Responses 1'!BR373="Cukup Setuju",3,IF('Form Responses 1'!BR373="Setuju",2,IF('Form Responses 1'!BR373="Sangat Setuju",1, 'Form Responses 1'!BR373)))))))</f>
        <v/>
      </c>
      <c r="BM373">
        <f>IF('Form Responses 1'!BS373="","",IF('Form Responses 1'!BS373="Sangat Tidak Setuju",6,IF('Form Responses 1'!BS373="Tidak Setuju",5,IF('Form Responses 1'!BS373="Cukup Tidak Setuju",4,IF('Form Responses 1'!BS373="Cukup Setuju",3,IF('Form Responses 1'!BS373="Setuju",2,IF('Form Responses 1'!BS373="Sangat Setuju",1, 'Form Responses 1'!BS373)))))))</f>
        <v/>
      </c>
      <c r="BN373">
        <f>IF('Form Responses 1'!BT373="","",IF('Form Responses 1'!BT373="Sangat Tidak Setuju",1,IF('Form Responses 1'!BT373="Tidak Setuju",2,IF('Form Responses 1'!BT373="Cukup Tidak Setuju",3,IF('Form Responses 1'!BT373="Cukup Setuju",4,IF('Form Responses 1'!BT373="Setuju",5,IF('Form Responses 1'!BT373="Sangat Setuju",6, 'Form Responses 1'!BT373)))))))</f>
        <v/>
      </c>
      <c r="BO373">
        <f>IF('Form Responses 1'!BV373="","",IF('Form Responses 1'!BV373="Sangat Tidak Setuju",6,IF('Form Responses 1'!BV373="Tidak Setuju",5,IF('Form Responses 1'!BV373="Cukup Tidak Setuju",4,IF('Form Responses 1'!BV373="Cukup Setuju",3,IF('Form Responses 1'!BV373="Setuju",2,IF('Form Responses 1'!BV373="Sangat Setuju",1, 'Form Responses 1'!BV373)))))))</f>
        <v/>
      </c>
      <c r="BP373">
        <f>IF('Form Responses 1'!BW373="","",IF('Form Responses 1'!BW373="Sangat Tidak Setuju",1,IF('Form Responses 1'!BW373="Tidak Setuju",2,IF('Form Responses 1'!BW373="Cukup Tidak Setuju",3,IF('Form Responses 1'!BW373="Cukup Setuju",4,IF('Form Responses 1'!BW373="Setuju",5,IF('Form Responses 1'!BW373="Sangat Setuju",6, 'Form Responses 1'!BW373)))))))</f>
        <v/>
      </c>
      <c r="BQ373">
        <f>IF('Form Responses 1'!BX373="","",IF('Form Responses 1'!BX373="Sangat Tidak Setuju",6,IF('Form Responses 1'!BX373="Tidak Setuju",5,IF('Form Responses 1'!BX373="Cukup Tidak Setuju",4,IF('Form Responses 1'!BX373="Cukup Setuju",3,IF('Form Responses 1'!BX373="Setuju",2,IF('Form Responses 1'!BX373="Sangat Setuju",1, 'Form Responses 1'!BX373)))))))</f>
        <v/>
      </c>
      <c r="BR373">
        <f>IF('Form Responses 1'!BY373="","",IF('Form Responses 1'!BY373="Sangat Tidak Setuju",1,IF('Form Responses 1'!BY373="Tidak Setuju",2,IF('Form Responses 1'!BY373="Cukup Tidak Setuju",3,IF('Form Responses 1'!BY373="Cukup Setuju",4,IF('Form Responses 1'!BY373="Setuju",5,IF('Form Responses 1'!BY373="Sangat Setuju",6, 'Form Responses 1'!BY373)))))))</f>
        <v/>
      </c>
      <c r="BS373">
        <f>IF('Form Responses 1'!BZ373="","",IF('Form Responses 1'!BZ373="Sangat Tidak Setuju",1,IF('Form Responses 1'!BZ373="Tidak Setuju",2,IF('Form Responses 1'!BZ373="Cukup Tidak Setuju",3,IF('Form Responses 1'!BZ373="Cukup Setuju",4,IF('Form Responses 1'!BZ373="Setuju",5,IF('Form Responses 1'!BZ373="Sangat Setuju",6, 'Form Responses 1'!BZ373)))))))</f>
        <v/>
      </c>
      <c r="BT373">
        <f>IF('Form Responses 1'!CA373="","",IF('Form Responses 1'!CA373="Sangat Tidak Setuju",6,IF('Form Responses 1'!CA373="Tidak Setuju",5,IF('Form Responses 1'!CA373="Cukup Tidak Setuju",4,IF('Form Responses 1'!CA373="Cukup Setuju",3,IF('Form Responses 1'!CA373="Setuju",2,IF('Form Responses 1'!CA373="Sangat Setuju",1, 'Form Responses 1'!CA373)))))))</f>
        <v/>
      </c>
      <c r="BU373">
        <f>IF('Form Responses 1'!CB373="","",IF('Form Responses 1'!CB373="Sangat Tidak Setuju",1,IF('Form Responses 1'!CB373="Tidak Setuju",2,IF('Form Responses 1'!CB373="Cukup Tidak Setuju",3,IF('Form Responses 1'!CB373="Cukup Setuju",4,IF('Form Responses 1'!CB373="Setuju",5,IF('Form Responses 1'!CB373="Sangat Setuju",6, 'Form Responses 1'!CB373)))))))</f>
        <v/>
      </c>
      <c r="BV373">
        <f>IF('Form Responses 1'!CC373="","",IF('Form Responses 1'!CC373="Sangat Tidak Setuju",6,IF('Form Responses 1'!CC373="Tidak Setuju",5,IF('Form Responses 1'!CC373="Cukup Tidak Setuju",4,IF('Form Responses 1'!CC373="Cukup Setuju",3,IF('Form Responses 1'!CC373="Setuju",2,IF('Form Responses 1'!CC373="Sangat Setuju",1, 'Form Responses 1'!CC373)))))))</f>
        <v/>
      </c>
      <c r="BW373">
        <f>IF('Form Responses 1'!CD373="","",IF('Form Responses 1'!CD373="Sangat Tidak Setuju",1,IF('Form Responses 1'!CD373="Tidak Setuju",2,IF('Form Responses 1'!CD373="Cukup Tidak Setuju",3,IF('Form Responses 1'!CD373="Cukup Setuju",4,IF('Form Responses 1'!CD373="Setuju",5,IF('Form Responses 1'!CD373="Sangat Setuju",6, 'Form Responses 1'!CD373)))))))</f>
        <v/>
      </c>
      <c r="BX373">
        <f>IF('Form Responses 1'!CE373="","",IF('Form Responses 1'!CE373="Sangat Tidak Setuju",1,IF('Form Responses 1'!CE373="Tidak Setuju",2,IF('Form Responses 1'!CE373="Netral",3,IF('Form Responses 1'!CE373="Setuju",4,IF('Form Responses 1'!CE373="Sangat Setuju",5, 'Form Responses 1'!CE373))))))</f>
        <v/>
      </c>
      <c r="BY373">
        <f>IF('Form Responses 1'!CF373="","",IF('Form Responses 1'!CF373="Sangat Tidak Setuju",1,IF('Form Responses 1'!CF373="Tidak Setuju",2,IF('Form Responses 1'!CF373="Netral",3,IF('Form Responses 1'!CF373="Setuju",4,IF('Form Responses 1'!CF373="Sangat Setuju",5, 'Form Responses 1'!CF373))))))</f>
        <v/>
      </c>
      <c r="BZ373">
        <f>IF('Form Responses 1'!CG373="","",IF('Form Responses 1'!CG373="Sangat Tidak Setuju",1,IF('Form Responses 1'!CG373="Tidak Setuju",2,IF('Form Responses 1'!CG373="Netral",3,IF('Form Responses 1'!CG373="Setuju",4,IF('Form Responses 1'!CG373="Sangat Setuju",5, 'Form Responses 1'!CG373))))))</f>
        <v/>
      </c>
      <c r="CA373">
        <f>IF('Form Responses 1'!CH373="","",IF('Form Responses 1'!CH373="Sangat Tidak Setuju",1,IF('Form Responses 1'!CH373="Tidak Setuju",2,IF('Form Responses 1'!CH373="Netral",3,IF('Form Responses 1'!CH373="Setuju",4,IF('Form Responses 1'!CH373="Sangat Setuju",5, 'Form Responses 1'!CH373))))))</f>
        <v/>
      </c>
      <c r="CB373">
        <f>IF('Form Responses 1'!CI373="","",IF('Form Responses 1'!CI373="Sangat Tidak Setuju",1,IF('Form Responses 1'!CI373="Tidak Setuju",2,IF('Form Responses 1'!CI373="Netral",3,IF('Form Responses 1'!CI373="Setuju",4,IF('Form Responses 1'!CI373="Sangat Setuju",5, 'Form Responses 1'!CI373))))))</f>
        <v/>
      </c>
      <c r="CC373">
        <f>IF('Form Responses 1'!CJ373="","",IF('Form Responses 1'!CJ373="Sangat Tidak Setuju",1,IF('Form Responses 1'!CJ373="Tidak Setuju",2,IF('Form Responses 1'!CJ373="Netral",3,IF('Form Responses 1'!CJ373="Setuju",4,IF('Form Responses 1'!CJ373="Sangat Setuju",5, 'Form Responses 1'!CJ373))))))</f>
        <v/>
      </c>
      <c r="CD373">
        <f>IF('Form Responses 1'!CK373="","",IF('Form Responses 1'!CK373="Sangat Tidak Setuju",1,IF('Form Responses 1'!CK373="Tidak Setuju",2,IF('Form Responses 1'!CK373="Netral",3,IF('Form Responses 1'!CK373="Setuju",4,IF('Form Responses 1'!CK373="Sangat Setuju",5, 'Form Responses 1'!CK373))))))</f>
        <v/>
      </c>
      <c r="CE373">
        <f>IF('Form Responses 1'!CL373="","",IF('Form Responses 1'!CL373="Sangat Tidak Setuju",1,IF('Form Responses 1'!CL373="Tidak Setuju",2,IF('Form Responses 1'!CL373="Netral",3,IF('Form Responses 1'!CL373="Setuju",4,IF('Form Responses 1'!CL373="Sangat Setuju",5, 'Form Responses 1'!CL373))))))</f>
        <v/>
      </c>
      <c r="CF373">
        <f>IF('Form Responses 1'!CM373="","",IF('Form Responses 1'!CM373="Sangat Tidak Setuju",1,IF('Form Responses 1'!CM373="Tidak Setuju",2,IF('Form Responses 1'!CM373="Netral",3,IF('Form Responses 1'!CM373="Setuju",4,IF('Form Responses 1'!CM373="Sangat Setuju",5, 'Form Responses 1'!CM373))))))</f>
        <v/>
      </c>
      <c r="CG373">
        <f>IF('Form Responses 1'!CN373="","",IF('Form Responses 1'!CN373="Sangat Tidak Setuju",1,IF('Form Responses 1'!CN373="Tidak Setuju",2,IF('Form Responses 1'!CN373="Netral",3,IF('Form Responses 1'!CN373="Setuju",4,IF('Form Responses 1'!CN373="Sangat Setuju",5, 'Form Responses 1'!CN373))))))</f>
        <v/>
      </c>
      <c r="CH373">
        <f>IF('Form Responses 1'!CP373="","",IF('Form Responses 1'!CP373="Sangat Tidak Setuju",1,IF('Form Responses 1'!CP373="Tidak Setuju",2,IF('Form Responses 1'!CP373="Netral",3,IF('Form Responses 1'!CP373="Setuju",4,IF('Form Responses 1'!CP373="Sangat Setuju",5, 'Form Responses 1'!CP373))))))</f>
        <v/>
      </c>
      <c r="CI373">
        <f>IF('Form Responses 1'!CQ373="","",IF('Form Responses 1'!CQ373="Sangat Tidak Setuju",1,IF('Form Responses 1'!CQ373="Tidak Setuju",2,IF('Form Responses 1'!CQ373="Netral",3,IF('Form Responses 1'!CQ373="Setuju",4,IF('Form Responses 1'!CQ373="Sangat Setuju",5, 'Form Responses 1'!CQ373))))))</f>
        <v/>
      </c>
      <c r="CJ373">
        <f>IF('Form Responses 1'!CR373="","",IF('Form Responses 1'!CR373="Sangat Tidak Setuju",1,IF('Form Responses 1'!CR373="Tidak Setuju",2,IF('Form Responses 1'!CR373="Netral",3,IF('Form Responses 1'!CR373="Setuju",4,IF('Form Responses 1'!CR373="Sangat Setuju",5, 'Form Responses 1'!CR373))))))</f>
        <v/>
      </c>
      <c r="CK373">
        <f>IF('Form Responses 1'!CS373="","",IF('Form Responses 1'!CS373="Sangat Tidak Setuju",1,IF('Form Responses 1'!CS373="Tidak Setuju",2,IF('Form Responses 1'!CS373="Netral",3,IF('Form Responses 1'!CS373="Setuju",4,IF('Form Responses 1'!CS373="Sangat Setuju",5, 'Form Responses 1'!CS373))))))</f>
        <v/>
      </c>
      <c r="CL373">
        <f>IF('Form Responses 1'!CT373="","",IF('Form Responses 1'!CT373="Tidak Pernah",1,IF('Form Responses 1'!CT373="Jarang",2,IF('Form Responses 1'!CT373="Kadang-Kadang",3,IF('Form Responses 1'!CT373="Sering",4,IF('Form Responses 1'!CT373="Selalu",5, 'Form Responses 1'!CT373))))))</f>
        <v/>
      </c>
      <c r="CM373">
        <f>IF('Form Responses 1'!CU373="","",IF('Form Responses 1'!CU373="Tidak Pernah",1,IF('Form Responses 1'!CU373="Jarang",2,IF('Form Responses 1'!CU373="Kadang-Kadang",3,IF('Form Responses 1'!CU373="Sering",4,IF('Form Responses 1'!CU373="Selalu",5, 'Form Responses 1'!CU373))))))</f>
        <v/>
      </c>
      <c r="CN373">
        <f>IF('Form Responses 1'!CV373="","",IF('Form Responses 1'!CV373="Tidak Pernah",1,IF('Form Responses 1'!CV373="Jarang",2,IF('Form Responses 1'!CV373="Kadang-Kadang",3,IF('Form Responses 1'!CV373="Sering",4,IF('Form Responses 1'!CV373="Selalu",5, 'Form Responses 1'!CV373))))))</f>
        <v/>
      </c>
      <c r="CO373">
        <f>IF('Form Responses 1'!CW373="","",IF('Form Responses 1'!CW373="Tidak Pernah",1,IF('Form Responses 1'!CW373="Jarang",2,IF('Form Responses 1'!CW373="Kadang-Kadang",3,IF('Form Responses 1'!CW373="Sering",4,IF('Form Responses 1'!CW373="Selalu",5, 'Form Responses 1'!CW373))))))</f>
        <v/>
      </c>
      <c r="CP373">
        <f>IF('Form Responses 1'!CX373="","",IF('Form Responses 1'!CX373="Tidak Pernah",1,IF('Form Responses 1'!CX373="Jarang",2,IF('Form Responses 1'!CX373="Kadang-Kadang",3,IF('Form Responses 1'!CX373="Sering",4,IF('Form Responses 1'!CX373="Selalu",5, 'Form Responses 1'!CX373))))))</f>
        <v/>
      </c>
      <c r="CQ373">
        <f>IF('Form Responses 1'!CY373="","",IF('Form Responses 1'!CY373="Tidak Pernah",1,IF('Form Responses 1'!CY373="Jarang",2,IF('Form Responses 1'!CY373="Kadang-Kadang",3,IF('Form Responses 1'!CY373="Sering",4,IF('Form Responses 1'!CY373="Selalu",5, 'Form Responses 1'!CY373))))))</f>
        <v/>
      </c>
      <c r="CR373">
        <f>IF('Form Responses 1'!CZ373="","",IF('Form Responses 1'!CZ373="Tidak Pernah",1,IF('Form Responses 1'!CZ373="Jarang",2,IF('Form Responses 1'!CZ373="Kadang-Kadang",3,IF('Form Responses 1'!CZ373="Sering",4,IF('Form Responses 1'!CZ373="Selalu",5, 'Form Responses 1'!CZ373))))))</f>
        <v/>
      </c>
      <c r="CS373">
        <f>IF('Form Responses 1'!DA373="","",IF('Form Responses 1'!DA373="Tidak Pernah",1,IF('Form Responses 1'!DA373="Jarang",2,IF('Form Responses 1'!DA373="Kadang-Kadang",3,IF('Form Responses 1'!DA373="Sering",4,IF('Form Responses 1'!DA373="Selalu",5, 'Form Responses 1'!DA373))))))</f>
        <v/>
      </c>
      <c r="CT373">
        <f>IF('Form Responses 1'!DB373="","",IF('Form Responses 1'!DB373="Tidak Pernah",1,IF('Form Responses 1'!DB373="Jarang",2,IF('Form Responses 1'!DB373="Kadang-Kadang",3,IF('Form Responses 1'!DB373="Sering",4,IF('Form Responses 1'!DB373="Selalu",5, 'Form Responses 1'!DB373))))))</f>
        <v/>
      </c>
      <c r="CU373">
        <f>IF('Form Responses 1'!DC373="","",IF('Form Responses 1'!DC373="Tidak Pernah",1,IF('Form Responses 1'!DC373="Jarang",2,IF('Form Responses 1'!DC373="Kadang-Kadang",3,IF('Form Responses 1'!DC373="Sering",4,IF('Form Responses 1'!DC373="Selalu",5, 'Form Responses 1'!DC373))))))</f>
        <v/>
      </c>
      <c r="CV373">
        <f>IF('Form Responses 1'!DD373="","",IF('Form Responses 1'!DD373="Tidak Pernah",1,IF('Form Responses 1'!DD373="Jarang",2,IF('Form Responses 1'!DD373="Kadang-Kadang",3,IF('Form Responses 1'!DD373="Sering",4,IF('Form Responses 1'!DD373="Selalu",5, 'Form Responses 1'!DD373))))))</f>
        <v/>
      </c>
      <c r="CW373">
        <f>IF('Form Responses 1'!DE373="","",IF('Form Responses 1'!DE373="Tidak Pernah",1,IF('Form Responses 1'!DE373="Jarang",2,IF('Form Responses 1'!DE373="Kadang-Kadang",3,IF('Form Responses 1'!DE373="Sering",4,IF('Form Responses 1'!DE373="Selalu",5, 'Form Responses 1'!DE373))))))</f>
        <v/>
      </c>
      <c r="CX373">
        <f>IF('Form Responses 1'!DF373="","",IF('Form Responses 1'!DF373="Tidak Pernah",1,IF('Form Responses 1'!DF373="Jarang",2,IF('Form Responses 1'!DF373="Kadang-Kadang",3,IF('Form Responses 1'!DF373="Sering",4,IF('Form Responses 1'!DF373="Selalu",5, 'Form Responses 1'!DF373))))))</f>
        <v/>
      </c>
      <c r="CY373">
        <f>IF('Form Responses 1'!DG373="","",IF('Form Responses 1'!DG373="Tidak Pernah",1,IF('Form Responses 1'!DG373="Jarang",2,IF('Form Responses 1'!DG373="Kadang-Kadang",3,IF('Form Responses 1'!DG373="Sering",4,IF('Form Responses 1'!DG373="Selalu",5, 'Form Responses 1'!DG373))))))</f>
        <v/>
      </c>
      <c r="CZ373">
        <f>IF('Form Responses 1'!DI373="","",IF('Form Responses 1'!DI373="Tidak Pernah",1,IF('Form Responses 1'!DI373="Jarang",2,IF('Form Responses 1'!DI373="Kadang-Kadang",3,IF('Form Responses 1'!DI373="Sering",4,IF('Form Responses 1'!DI373="Selalu",5, 'Form Responses 1'!DI373))))))</f>
        <v/>
      </c>
      <c r="DA373">
        <f>IF('Form Responses 1'!DJ373="","",IF('Form Responses 1'!DJ373="Tidak Pernah",1,IF('Form Responses 1'!DJ373="Jarang",2,IF('Form Responses 1'!DJ373="Kadang-Kadang",3,IF('Form Responses 1'!DJ373="Sering",4,IF('Form Responses 1'!DJ373="Selalu",5, 'Form Responses 1'!DJ373))))))</f>
        <v/>
      </c>
      <c r="DB373">
        <f>IF('Form Responses 1'!DK373="","",IF('Form Responses 1'!DK373="Tidak Pernah",1,IF('Form Responses 1'!DK373="Jarang",2,IF('Form Responses 1'!DK373="Kadang-Kadang",3,IF('Form Responses 1'!DK373="Sering",4,IF('Form Responses 1'!DK373="Selalu",5, 'Form Responses 1'!DK373))))))</f>
        <v/>
      </c>
      <c r="DC373">
        <f>IF('Form Responses 1'!DL373="","",IF('Form Responses 1'!DL373="Tidak Pernah",1,IF('Form Responses 1'!DL373="Jarang",2,IF('Form Responses 1'!DL373="Kadang-Kadang",3,IF('Form Responses 1'!DL373="Sering",4,IF('Form Responses 1'!DL373="Selalu",5, 'Form Responses 1'!DL373))))))</f>
        <v/>
      </c>
      <c r="DD373">
        <f>IF('Form Responses 1'!DM373="","",IF('Form Responses 1'!DM373="Tidak Pernah",1,IF('Form Responses 1'!DM373="Jarang",2,IF('Form Responses 1'!DM373="Kadang-Kadang",3,IF('Form Responses 1'!DM373="Sering",4,IF('Form Responses 1'!DM373="Selalu",5, 'Form Responses 1'!DM373))))))</f>
        <v/>
      </c>
    </row>
    <row r="374">
      <c r="A374">
        <f>IF('Form Responses 1'!A374="","",IF(AND('Form Responses 1'!W374="Biru",'Form Responses 1'!AV374="Hijau Tua",'Form Responses 1'!BF374="Kuning",'Form Responses 1'!BU374="Ungu",'Form Responses 1'!CO374="Hijau",'Form Responses 1'!DH374="Orange"),"VALID","GUGUR"))</f>
        <v/>
      </c>
      <c r="B374">
        <f>IF('Form Responses 1'!A374="","",'Form Responses 1'!A374)</f>
        <v/>
      </c>
      <c r="C374">
        <f>IF('Form Responses 1'!B374="","",'Form Responses 1'!B374)</f>
        <v/>
      </c>
      <c r="D374">
        <f>IF('Form Responses 1'!C374="","",'Form Responses 1'!C374)</f>
        <v/>
      </c>
      <c r="E374">
        <f>IF('Form Responses 1'!D374="","",'Form Responses 1'!D374)</f>
        <v/>
      </c>
      <c r="F374">
        <f>IF('Form Responses 1'!E374="","",'Form Responses 1'!E374)</f>
        <v/>
      </c>
      <c r="G374">
        <f>IF('Form Responses 1'!F374="","",'Form Responses 1'!F374)</f>
        <v/>
      </c>
      <c r="H374">
        <f>IF('Form Responses 1'!G374="","",'Form Responses 1'!G374)</f>
        <v/>
      </c>
      <c r="I374">
        <f>IF('Form Responses 1'!H374="","",'Form Responses 1'!H374)</f>
        <v/>
      </c>
      <c r="J374">
        <f>IF('Form Responses 1'!I374="","",'Form Responses 1'!I374)</f>
        <v/>
      </c>
      <c r="K374">
        <f>IF('Form Responses 1'!J374="","",'Form Responses 1'!J374)</f>
        <v/>
      </c>
      <c r="L374">
        <f>IF('Form Responses 1'!K374="","",'Form Responses 1'!K374)</f>
        <v/>
      </c>
      <c r="M374">
        <f>IF('Form Responses 1'!L374="","",'Form Responses 1'!L374)</f>
        <v/>
      </c>
      <c r="N374">
        <f>IF('Form Responses 1'!M374="","",IF('Form Responses 1'!M374="Sangat tidak menggambarkan diri saya",1,IF('Form Responses 1'!M374="Tidak menggambarkan diri saya",2,IF('Form Responses 1'!M374="Cukup tidak menggambarkan diri saya",3,IF('Form Responses 1'!M374="Netral",4,IF('Form Responses 1'!M374="Cukup menggambarkan diri saya",5,IF('Form Responses 1'!M374="Menggambarkan diri saya",6,IF('Form Responses 1'!M374="Sangat menggambarkan diri saya",7, 'Form Responses 1'!M374))))))))</f>
        <v/>
      </c>
      <c r="O374">
        <f>IF('Form Responses 1'!N374="","",IF('Form Responses 1'!N374="Sangat tidak menggambarkan diri saya",1,IF('Form Responses 1'!N374="Tidak menggambarkan diri saya",2,IF('Form Responses 1'!N374="Cukup tidak menggambarkan diri saya",3,IF('Form Responses 1'!N374="Netral",4,IF('Form Responses 1'!N374="Cukup menggambarkan diri saya",5,IF('Form Responses 1'!N374="Menggambarkan diri saya",6,IF('Form Responses 1'!N374="Sangat menggambarkan diri saya",7, 'Form Responses 1'!N374))))))))</f>
        <v/>
      </c>
      <c r="P374">
        <f>IF('Form Responses 1'!O374="","",IF('Form Responses 1'!O374="Sangat tidak menggambarkan diri saya",1,IF('Form Responses 1'!O374="Tidak menggambarkan diri saya",2,IF('Form Responses 1'!O374="Cukup tidak menggambarkan diri saya",3,IF('Form Responses 1'!O374="Netral",4,IF('Form Responses 1'!O374="Cukup menggambarkan diri saya",5,IF('Form Responses 1'!O374="Menggambarkan diri saya",6,IF('Form Responses 1'!O374="Sangat menggambarkan diri saya",7, 'Form Responses 1'!O374))))))))</f>
        <v/>
      </c>
      <c r="Q374">
        <f>IF('Form Responses 1'!P374="","",IF('Form Responses 1'!P374="Sangat tidak menggambarkan diri saya",1,IF('Form Responses 1'!P374="Tidak menggambarkan diri saya",2,IF('Form Responses 1'!P374="Cukup tidak menggambarkan diri saya",3,IF('Form Responses 1'!P374="Netral",4,IF('Form Responses 1'!P374="Cukup menggambarkan diri saya",5,IF('Form Responses 1'!P374="Menggambarkan diri saya",6,IF('Form Responses 1'!P374="Sangat menggambarkan diri saya",7, 'Form Responses 1'!P374))))))))</f>
        <v/>
      </c>
      <c r="R374">
        <f>IF('Form Responses 1'!Q374="","",IF('Form Responses 1'!Q374="Sangat tidak menggambarkan diri saya",1,IF('Form Responses 1'!Q374="Tidak menggambarkan diri saya",2,IF('Form Responses 1'!Q374="Cukup tidak menggambarkan diri saya",3,IF('Form Responses 1'!Q374="Netral",4,IF('Form Responses 1'!Q374="Cukup menggambarkan diri saya",5,IF('Form Responses 1'!Q374="Menggambarkan diri saya",6,IF('Form Responses 1'!Q374="Sangat menggambarkan diri saya",7, 'Form Responses 1'!Q374))))))))</f>
        <v/>
      </c>
      <c r="S374">
        <f>IF('Form Responses 1'!R374="","",IF('Form Responses 1'!R374="Sangat tidak menggambarkan diri saya",1,IF('Form Responses 1'!R374="Tidak menggambarkan diri saya",2,IF('Form Responses 1'!R374="Cukup tidak menggambarkan diri saya",3,IF('Form Responses 1'!R374="Netral",4,IF('Form Responses 1'!R374="Cukup menggambarkan diri saya",5,IF('Form Responses 1'!R374="Menggambarkan diri saya",6,IF('Form Responses 1'!R374="Sangat menggambarkan diri saya",7, 'Form Responses 1'!R374))))))))</f>
        <v/>
      </c>
      <c r="T374">
        <f>IF('Form Responses 1'!S374="","",IF('Form Responses 1'!S374="Sangat tidak menggambarkan diri saya",1,IF('Form Responses 1'!S374="Tidak menggambarkan diri saya",2,IF('Form Responses 1'!S374="Cukup tidak menggambarkan diri saya",3,IF('Form Responses 1'!S374="Netral",4,IF('Form Responses 1'!S374="Cukup menggambarkan diri saya",5,IF('Form Responses 1'!S374="Menggambarkan diri saya",6,IF('Form Responses 1'!S374="Sangat menggambarkan diri saya",7, 'Form Responses 1'!S374))))))))</f>
        <v/>
      </c>
      <c r="U374">
        <f>IF('Form Responses 1'!T374="","",IF('Form Responses 1'!T374="Sangat tidak menggambarkan diri saya",1,IF('Form Responses 1'!T374="Tidak menggambarkan diri saya",2,IF('Form Responses 1'!T374="Cukup tidak menggambarkan diri saya",3,IF('Form Responses 1'!T374="Netral",4,IF('Form Responses 1'!T374="Cukup menggambarkan diri saya",5,IF('Form Responses 1'!T374="Menggambarkan diri saya",6,IF('Form Responses 1'!T374="Sangat menggambarkan diri saya",7, 'Form Responses 1'!T374))))))))</f>
        <v/>
      </c>
      <c r="V374">
        <f>IF('Form Responses 1'!U374="","",IF('Form Responses 1'!U374="Sangat tidak menggambarkan diri saya",1,IF('Form Responses 1'!U374="Tidak menggambarkan diri saya",2,IF('Form Responses 1'!U374="Cukup tidak menggambarkan diri saya",3,IF('Form Responses 1'!U374="Netral",4,IF('Form Responses 1'!U374="Cukup menggambarkan diri saya",5,IF('Form Responses 1'!U374="Menggambarkan diri saya",6,IF('Form Responses 1'!U374="Sangat menggambarkan diri saya",7, 'Form Responses 1'!U374))))))))</f>
        <v/>
      </c>
      <c r="W374">
        <f>IF('Form Responses 1'!V374="","",IF('Form Responses 1'!V374="Sangat tidak menggambarkan diri saya",1,IF('Form Responses 1'!V374="Tidak menggambarkan diri saya",2,IF('Form Responses 1'!V374="Cukup tidak menggambarkan diri saya",3,IF('Form Responses 1'!V374="Netral",4,IF('Form Responses 1'!V374="Cukup menggambarkan diri saya",5,IF('Form Responses 1'!V374="Menggambarkan diri saya",6,IF('Form Responses 1'!V374="Sangat menggambarkan diri saya",7, 'Form Responses 1'!V374))))))))</f>
        <v/>
      </c>
      <c r="X374">
        <f>IF('Form Responses 1'!X374="","",IF('Form Responses 1'!X374="Sangat tidak menggambarkan diri saya",1,IF('Form Responses 1'!X374="Tidak menggambarkan diri saya",2,IF('Form Responses 1'!X374="Cukup tidak menggambarkan diri saya",3,IF('Form Responses 1'!X374="Netral",4,IF('Form Responses 1'!X374="Cukup menggambarkan diri saya",5,IF('Form Responses 1'!X374="Menggambarkan diri saya",6,IF('Form Responses 1'!X374="Sangat menggambarkan diri saya",7, 'Form Responses 1'!X374))))))))</f>
        <v/>
      </c>
      <c r="Y374">
        <f>IF('Form Responses 1'!Y374="","",IF('Form Responses 1'!Y374="Sangat tidak menggambarkan diri saya",1,IF('Form Responses 1'!Y374="Tidak menggambarkan diri saya",2,IF('Form Responses 1'!Y374="Cukup tidak menggambarkan diri saya",3,IF('Form Responses 1'!Y374="Netral",4,IF('Form Responses 1'!Y374="Cukup menggambarkan diri saya",5,IF('Form Responses 1'!Y374="Menggambarkan diri saya",6,IF('Form Responses 1'!Y374="Sangat menggambarkan diri saya",7, 'Form Responses 1'!Y374))))))))</f>
        <v/>
      </c>
      <c r="Z374">
        <f>IF('Form Responses 1'!Z374="","",IF('Form Responses 1'!Z374="Sangat tidak menggambarkan diri saya",1,IF('Form Responses 1'!Z374="Tidak menggambarkan diri saya",2,IF('Form Responses 1'!Z374="Cukup tidak menggambarkan diri saya",3,IF('Form Responses 1'!Z374="Netral",4,IF('Form Responses 1'!Z374="Cukup menggambarkan diri saya",5,IF('Form Responses 1'!Z374="Menggambarkan diri saya",6,IF('Form Responses 1'!Z374="Sangat menggambarkan diri saya",7, 'Form Responses 1'!Z374))))))))</f>
        <v/>
      </c>
      <c r="AA374">
        <f>IF('Form Responses 1'!AA374="","",IF('Form Responses 1'!AA374="Sangat tidak menggambarkan diri saya",1,IF('Form Responses 1'!AA374="Tidak menggambarkan diri saya",2,IF('Form Responses 1'!AA374="Cukup tidak menggambarkan diri saya",3,IF('Form Responses 1'!AA374="Netral",4,IF('Form Responses 1'!AA374="Cukup menggambarkan diri saya",5,IF('Form Responses 1'!AA374="Menggambarkan diri saya",6,IF('Form Responses 1'!AA374="Sangat menggambarkan diri saya",7, 'Form Responses 1'!AA374))))))))</f>
        <v/>
      </c>
      <c r="AB374">
        <f>IF('Form Responses 1'!AF374="","",IF('Form Responses 1'!AF374="Sangat Tidak Setuju",1,IF('Form Responses 1'!AF374="Tidak Setuju",2,IF('Form Responses 1'!AF374="Cukup Tidak Setuju",3,IF('Form Responses 1'!AF374="Netral",4,IF('Form Responses 1'!AF374="Cukup Setuju",5,IF('Form Responses 1'!AF374="Setuju",6,IF('Form Responses 1'!AF374="Sangat Setuju",7, 'Form Responses 1'!AF374))))))))</f>
        <v/>
      </c>
      <c r="AC374">
        <f>IF('Form Responses 1'!AG374="","",IF('Form Responses 1'!AG374="Sangat Tidak Setuju",1,IF('Form Responses 1'!AG374="Tidak Setuju",2,IF('Form Responses 1'!AG374="Cukup Tidak Setuju",3,IF('Form Responses 1'!AG374="Netral",4,IF('Form Responses 1'!AG374="Cukup Setuju",5,IF('Form Responses 1'!AG374="Setuju",6,IF('Form Responses 1'!AG374="Sangat Setuju",7, 'Form Responses 1'!AG374))))))))</f>
        <v/>
      </c>
      <c r="AD374">
        <f>IF('Form Responses 1'!AH374="","",IF('Form Responses 1'!AH374="Sangat Tidak Setuju",1,IF('Form Responses 1'!AH374="Tidak Setuju",2,IF('Form Responses 1'!AH374="Cukup Tidak Setuju",3,IF('Form Responses 1'!AH374="Netral",4,IF('Form Responses 1'!AH374="Cukup Setuju",5,IF('Form Responses 1'!AH374="Setuju",6,IF('Form Responses 1'!AH374="Sangat Setuju",7, 'Form Responses 1'!AH374))))))))</f>
        <v/>
      </c>
      <c r="AE374">
        <f>IF('Form Responses 1'!AI374="","",IF('Form Responses 1'!AI374="Sangat Tidak Setuju",1,IF('Form Responses 1'!AI374="Tidak Setuju",2,IF('Form Responses 1'!AI374="Cukup Tidak Setuju",3,IF('Form Responses 1'!AI374="Netral",4,IF('Form Responses 1'!AI374="Cukup Setuju",5,IF('Form Responses 1'!AI374="Setuju",6,IF('Form Responses 1'!AI374="Sangat Setuju",7, 'Form Responses 1'!AI374))))))))</f>
        <v/>
      </c>
      <c r="AF374">
        <f>IF('Form Responses 1'!AJ374="","",IF('Form Responses 1'!AJ374="Sangat Tidak Setuju",1,IF('Form Responses 1'!AJ374="Tidak Setuju",2,IF('Form Responses 1'!AJ374="Cukup Tidak Setuju",3,IF('Form Responses 1'!AJ374="Netral",4,IF('Form Responses 1'!AJ374="Cukup Setuju",5,IF('Form Responses 1'!AJ374="Setuju",6,IF('Form Responses 1'!AJ374="Sangat Setuju",7, 'Form Responses 1'!AJ374))))))))</f>
        <v/>
      </c>
      <c r="AG374">
        <f>IF('Form Responses 1'!AK374="","",IF('Form Responses 1'!AK374="Sangat Tidak Setuju",1,IF('Form Responses 1'!AK374="Tidak Setuju",2,IF('Form Responses 1'!AK374="Cukup Tidak Setuju",3,IF('Form Responses 1'!AK374="Netral",4,IF('Form Responses 1'!AK374="Cukup Setuju",5,IF('Form Responses 1'!AK374="Setuju",6,IF('Form Responses 1'!AK374="Sangat Setuju",7, 'Form Responses 1'!AK374))))))))</f>
        <v/>
      </c>
      <c r="AH374">
        <f>IF('Form Responses 1'!AL374="","",IF('Form Responses 1'!AL374="Sangat Tidak Setuju",1,IF('Form Responses 1'!AL374="Tidak Setuju",2,IF('Form Responses 1'!AL374="Cukup Tidak Setuju",3,IF('Form Responses 1'!AL374="Cukup Setuju",4,IF('Form Responses 1'!AL374="Setuju",5,IF('Form Responses 1'!AL374="Sangat Setuju",6, 'Form Responses 1'!AL374)))))))</f>
        <v/>
      </c>
      <c r="AI374">
        <f>IF('Form Responses 1'!AM374="","",IF('Form Responses 1'!AM374="Sangat Tidak Setuju",1,IF('Form Responses 1'!AM374="Tidak Setuju",2,IF('Form Responses 1'!AM374="Cukup Tidak Setuju",3,IF('Form Responses 1'!AM374="Cukup Setuju",4,IF('Form Responses 1'!AM374="Setuju",5,IF('Form Responses 1'!AM374="Sangat Setuju",6, 'Form Responses 1'!AM374)))))))</f>
        <v/>
      </c>
      <c r="AJ374">
        <f>IF('Form Responses 1'!AN374="","",IF('Form Responses 1'!AN374="Sangat Tidak Setuju",6,IF('Form Responses 1'!AN374="Tidak Setuju",5,IF('Form Responses 1'!AN374="Cukup Tidak Setuju",4,IF('Form Responses 1'!AN374="Cukup Setuju",3,IF('Form Responses 1'!AN374="Setuju",2,IF('Form Responses 1'!AN374="Sangat Setuju",1, 'Form Responses 1'!AN374)))))))</f>
        <v/>
      </c>
      <c r="AK374">
        <f>IF('Form Responses 1'!AO374="","",IF('Form Responses 1'!AO374="Sangat Tidak Setuju",1,IF('Form Responses 1'!AO374="Tidak Setuju",2,IF('Form Responses 1'!AO374="Cukup Tidak Setuju",3,IF('Form Responses 1'!AO374="Cukup Setuju",4,IF('Form Responses 1'!AO374="Setuju",5,IF('Form Responses 1'!AO374="Sangat Setuju",6, 'Form Responses 1'!AO374)))))))</f>
        <v/>
      </c>
      <c r="AL374">
        <f>IF('Form Responses 1'!AP374="","",IF('Form Responses 1'!AP374="Sangat Tidak Setuju",6,IF('Form Responses 1'!AP374="Tidak Setuju",5,IF('Form Responses 1'!AP374="Cukup Tidak Setuju",4,IF('Form Responses 1'!AP374="Cukup Setuju",3,IF('Form Responses 1'!AP374="Setuju",2,IF('Form Responses 1'!AP374="Sangat Setuju",1, 'Form Responses 1'!AP374)))))))</f>
        <v/>
      </c>
      <c r="AM374">
        <f>IF('Form Responses 1'!AQ374="","",IF('Form Responses 1'!AQ374="Sangat Tidak Setuju",1,IF('Form Responses 1'!AQ374="Tidak Setuju",2,IF('Form Responses 1'!AQ374="Cukup Tidak Setuju",3,IF('Form Responses 1'!AQ374="Cukup Setuju",4,IF('Form Responses 1'!AQ374="Setuju",5,IF('Form Responses 1'!AQ374="Sangat Setuju",6, 'Form Responses 1'!AQ374)))))))</f>
        <v/>
      </c>
      <c r="AN374">
        <f>IF('Form Responses 1'!AR374="","",IF('Form Responses 1'!AR374="Sangat Tidak Setuju",1,IF('Form Responses 1'!AR374="Tidak Setuju",2,IF('Form Responses 1'!AR374="Cukup Tidak Setuju",3,IF('Form Responses 1'!AR374="Cukup Setuju",4,IF('Form Responses 1'!AR374="Setuju",5,IF('Form Responses 1'!AR374="Sangat Setuju",6, 'Form Responses 1'!AR374)))))))</f>
        <v/>
      </c>
      <c r="AO374">
        <f>IF('Form Responses 1'!AS374="","",IF('Form Responses 1'!AS374="Sangat Tidak Setuju",1,IF('Form Responses 1'!AS374="Tidak Setuju",2,IF('Form Responses 1'!AS374="Cukup Tidak Setuju",3,IF('Form Responses 1'!AS374="Cukup Setuju",4,IF('Form Responses 1'!AS374="Setuju",5,IF('Form Responses 1'!AS374="Sangat Setuju",6, 'Form Responses 1'!AS374)))))))</f>
        <v/>
      </c>
      <c r="AP374">
        <f>IF('Form Responses 1'!AT374="","",IF('Form Responses 1'!AT374="Sangat Tidak Setuju",1,IF('Form Responses 1'!AT374="Tidak Setuju",2,IF('Form Responses 1'!AT374="Cukup Tidak Setuju",3,IF('Form Responses 1'!AT374="Cukup Setuju",4,IF('Form Responses 1'!AT374="Setuju",5,IF('Form Responses 1'!AT374="Sangat Setuju",6, 'Form Responses 1'!AT374)))))))</f>
        <v/>
      </c>
      <c r="AQ374">
        <f>IF('Form Responses 1'!AU374="","",IF('Form Responses 1'!AU374="Sangat Tidak Setuju",6,IF('Form Responses 1'!AU374="Tidak Setuju",5,IF('Form Responses 1'!AU374="Cukup Tidak Setuju",4,IF('Form Responses 1'!AU374="Cukup Setuju",3,IF('Form Responses 1'!AU374="Setuju",2,IF('Form Responses 1'!AU374="Sangat Setuju",1, 'Form Responses 1'!AU374)))))))</f>
        <v/>
      </c>
      <c r="AR374">
        <f>IF('Form Responses 1'!AW374="","",IF('Form Responses 1'!AW374="Sangat Tidak Setuju",1,IF('Form Responses 1'!AW374="Tidak Setuju",2,IF('Form Responses 1'!AW374="Cukup Tidak Setuju",3,IF('Form Responses 1'!AW374="Cukup Setuju",4,IF('Form Responses 1'!AW374="Setuju",5,IF('Form Responses 1'!AW374="Sangat Setuju",6, 'Form Responses 1'!AW374)))))))</f>
        <v/>
      </c>
      <c r="AS374">
        <f>IF('Form Responses 1'!AX374="","",IF('Form Responses 1'!AX374="Sangat Tidak Setuju",1,IF('Form Responses 1'!AX374="Tidak Setuju",2,IF('Form Responses 1'!AX374="Cukup Tidak Setuju",3,IF('Form Responses 1'!AX374="Cukup Setuju",4,IF('Form Responses 1'!AX374="Setuju",5,IF('Form Responses 1'!AX374="Sangat Setuju",6, 'Form Responses 1'!AX374)))))))</f>
        <v/>
      </c>
      <c r="AT374">
        <f>IF('Form Responses 1'!AY374="","",IF('Form Responses 1'!AY374="Sangat Tidak Setuju",6,IF('Form Responses 1'!AY374="Tidak Setuju",5,IF('Form Responses 1'!AY374="Cukup Tidak Setuju",4,IF('Form Responses 1'!AY374="Cukup Setuju",3,IF('Form Responses 1'!AY374="Setuju",2,IF('Form Responses 1'!AY374="Sangat Setuju",1, 'Form Responses 1'!AY374)))))))</f>
        <v/>
      </c>
      <c r="AU374">
        <f>IF('Form Responses 1'!AZ374="","",IF('Form Responses 1'!AZ374="Sangat Tidak Setuju",6,IF('Form Responses 1'!AZ374="Tidak Setuju",5,IF('Form Responses 1'!AZ374="Cukup Tidak Setuju",4,IF('Form Responses 1'!AZ374="Cukup Setuju",3,IF('Form Responses 1'!AZ374="Setuju",2,IF('Form Responses 1'!AZ374="Sangat Setuju",1, 'Form Responses 1'!AZ374)))))))</f>
        <v/>
      </c>
      <c r="AV374">
        <f>IF('Form Responses 1'!BA374="","",IF('Form Responses 1'!BA374="Sangat Tidak Setuju",6,IF('Form Responses 1'!BA374="Tidak Setuju",5,IF('Form Responses 1'!BA374="Cukup Tidak Setuju",4,IF('Form Responses 1'!BA374="Cukup Setuju",3,IF('Form Responses 1'!BA374="Setuju",2,IF('Form Responses 1'!BA374="Sangat Setuju",1, 'Form Responses 1'!BA374)))))))</f>
        <v/>
      </c>
      <c r="AW374">
        <f>IF('Form Responses 1'!BB374="","",IF('Form Responses 1'!BB374="Sangat Tidak Setuju",6,IF('Form Responses 1'!BB374="Tidak Setuju",5,IF('Form Responses 1'!BB374="Cukup Tidak Setuju",4,IF('Form Responses 1'!BB374="Cukup Setuju",3,IF('Form Responses 1'!BB374="Setuju",2,IF('Form Responses 1'!BB374="Sangat Setuju",1, 'Form Responses 1'!BB374)))))))</f>
        <v/>
      </c>
      <c r="AX374">
        <f>IF('Form Responses 1'!BC374="","",IF('Form Responses 1'!BC374="Sangat Tidak Setuju",6,IF('Form Responses 1'!BC374="Tidak Setuju",5,IF('Form Responses 1'!BC374="Cukup Tidak Setuju",4,IF('Form Responses 1'!BC374="Cukup Setuju",3,IF('Form Responses 1'!BC374="Setuju",2,IF('Form Responses 1'!BC374="Sangat Setuju",1, 'Form Responses 1'!BC374)))))))</f>
        <v/>
      </c>
      <c r="AY374">
        <f>IF('Form Responses 1'!BD374="","",IF('Form Responses 1'!BD374="Sangat Tidak Setuju",6,IF('Form Responses 1'!BD374="Tidak Setuju",5,IF('Form Responses 1'!BD374="Cukup Tidak Setuju",4,IF('Form Responses 1'!BD374="Cukup Setuju",3,IF('Form Responses 1'!BD374="Setuju",2,IF('Form Responses 1'!BD374="Sangat Setuju",1, 'Form Responses 1'!BD374)))))))</f>
        <v/>
      </c>
      <c r="AZ374">
        <f>IF('Form Responses 1'!BE374="","",IF('Form Responses 1'!BE374="Sangat Tidak Setuju",6,IF('Form Responses 1'!BE374="Tidak Setuju",5,IF('Form Responses 1'!BE374="Cukup Tidak Setuju",4,IF('Form Responses 1'!BE374="Cukup Setuju",3,IF('Form Responses 1'!BE374="Setuju",2,IF('Form Responses 1'!BE374="Sangat Setuju",1, 'Form Responses 1'!BE374)))))))</f>
        <v/>
      </c>
      <c r="BA374">
        <f>IF('Form Responses 1'!BG374="","",IF('Form Responses 1'!BG374="Sangat Tidak Setuju",1,IF('Form Responses 1'!BG374="Tidak Setuju",2,IF('Form Responses 1'!BG374="Cukup Tidak Setuju",3,IF('Form Responses 1'!BG374="Cukup Setuju",4,IF('Form Responses 1'!BG374="Setuju",5,IF('Form Responses 1'!BG374="Sangat Setuju",6, 'Form Responses 1'!BG374)))))))</f>
        <v/>
      </c>
      <c r="BB374">
        <f>IF('Form Responses 1'!BH374="","",IF('Form Responses 1'!BH374="Sangat Tidak Setuju",1,IF('Form Responses 1'!BH374="Tidak Setuju",2,IF('Form Responses 1'!BH374="Cukup Tidak Setuju",3,IF('Form Responses 1'!BH374="Cukup Setuju",4,IF('Form Responses 1'!BH374="Setuju",5,IF('Form Responses 1'!BH374="Sangat Setuju",6, 'Form Responses 1'!BH374)))))))</f>
        <v/>
      </c>
      <c r="BC374">
        <f>IF('Form Responses 1'!BI374="","",IF('Form Responses 1'!BI374="Sangat Tidak Setuju",1,IF('Form Responses 1'!BI374="Tidak Setuju",2,IF('Form Responses 1'!BI374="Cukup Tidak Setuju",3,IF('Form Responses 1'!BI374="Cukup Setuju",4,IF('Form Responses 1'!BI374="Setuju",5,IF('Form Responses 1'!BI374="Sangat Setuju",6, 'Form Responses 1'!BI374)))))))</f>
        <v/>
      </c>
      <c r="BD374">
        <f>IF('Form Responses 1'!BJ374="","",IF('Form Responses 1'!BJ374="Sangat Tidak Setuju",6,IF('Form Responses 1'!BJ374="Tidak Setuju",5,IF('Form Responses 1'!BJ374="Cukup Tidak Setuju",4,IF('Form Responses 1'!BJ374="Cukup Setuju",3,IF('Form Responses 1'!BJ374="Setuju",2,IF('Form Responses 1'!BJ374="Sangat Setuju",1, 'Form Responses 1'!BJ374)))))))</f>
        <v/>
      </c>
      <c r="BE374">
        <f>IF('Form Responses 1'!BK374="","",IF('Form Responses 1'!BK374="Sangat Tidak Setuju",1,IF('Form Responses 1'!BK374="Tidak Setuju",2,IF('Form Responses 1'!BK374="Cukup Tidak Setuju",3,IF('Form Responses 1'!BK374="Cukup Setuju",4,IF('Form Responses 1'!BK374="Setuju",5,IF('Form Responses 1'!BK374="Sangat Setuju",6, 'Form Responses 1'!BK374)))))))</f>
        <v/>
      </c>
      <c r="BF374">
        <f>IF('Form Responses 1'!BL374="","",IF('Form Responses 1'!BL374="Sangat Tidak Setuju",1,IF('Form Responses 1'!BL374="Tidak Setuju",2,IF('Form Responses 1'!BL374="Cukup Tidak Setuju",3,IF('Form Responses 1'!BL374="Cukup Setuju",4,IF('Form Responses 1'!BL374="Setuju",5,IF('Form Responses 1'!BL374="Sangat Setuju",6, 'Form Responses 1'!BL374)))))))</f>
        <v/>
      </c>
      <c r="BG374">
        <f>IF('Form Responses 1'!BM374="","",IF('Form Responses 1'!BM374="Sangat Tidak Setuju",6,IF('Form Responses 1'!BM374="Tidak Setuju",5,IF('Form Responses 1'!BM374="Cukup Tidak Setuju",4,IF('Form Responses 1'!BM374="Cukup Setuju",3,IF('Form Responses 1'!BM374="Setuju",2,IF('Form Responses 1'!BM374="Sangat Setuju",1, 'Form Responses 1'!BM374)))))))</f>
        <v/>
      </c>
      <c r="BH374">
        <f>IF('Form Responses 1'!BN374="","",IF('Form Responses 1'!BN374="Sangat Tidak Setuju",6,IF('Form Responses 1'!BN374="Tidak Setuju",5,IF('Form Responses 1'!BN374="Cukup Tidak Setuju",4,IF('Form Responses 1'!BN374="Cukup Setuju",3,IF('Form Responses 1'!BN374="Setuju",2,IF('Form Responses 1'!BN374="Sangat Setuju",1, 'Form Responses 1'!BN374)))))))</f>
        <v/>
      </c>
      <c r="BI374">
        <f>IF('Form Responses 1'!BO374="","",IF('Form Responses 1'!BO374="Sangat Tidak Setuju",1,IF('Form Responses 1'!BO374="Tidak Setuju",2,IF('Form Responses 1'!BO374="Cukup Tidak Setuju",3,IF('Form Responses 1'!BO374="Cukup Setuju",4,IF('Form Responses 1'!BO374="Setuju",5,IF('Form Responses 1'!BO374="Sangat Setuju",6, 'Form Responses 1'!BO374)))))))</f>
        <v/>
      </c>
      <c r="BJ374">
        <f>IF('Form Responses 1'!BP374="","",IF('Form Responses 1'!BP374="Sangat Tidak Setuju",1,IF('Form Responses 1'!BP374="Tidak Setuju",2,IF('Form Responses 1'!BP374="Cukup Tidak Setuju",3,IF('Form Responses 1'!BP374="Cukup Setuju",4,IF('Form Responses 1'!BP374="Setuju",5,IF('Form Responses 1'!BP374="Sangat Setuju",6, 'Form Responses 1'!BP374)))))))</f>
        <v/>
      </c>
      <c r="BK374">
        <f>IF('Form Responses 1'!BQ374="","",IF('Form Responses 1'!BQ374="Sangat Tidak Setuju",6,IF('Form Responses 1'!BQ374="Tidak Setuju",5,IF('Form Responses 1'!BQ374="Cukup Tidak Setuju",4,IF('Form Responses 1'!BQ374="Cukup Setuju",3,IF('Form Responses 1'!BQ374="Setuju",2,IF('Form Responses 1'!BQ374="Sangat Setuju",1, 'Form Responses 1'!BQ374)))))))</f>
        <v/>
      </c>
      <c r="BL374">
        <f>IF('Form Responses 1'!BR374="","",IF('Form Responses 1'!BR374="Sangat Tidak Setuju",6,IF('Form Responses 1'!BR374="Tidak Setuju",5,IF('Form Responses 1'!BR374="Cukup Tidak Setuju",4,IF('Form Responses 1'!BR374="Cukup Setuju",3,IF('Form Responses 1'!BR374="Setuju",2,IF('Form Responses 1'!BR374="Sangat Setuju",1, 'Form Responses 1'!BR374)))))))</f>
        <v/>
      </c>
      <c r="BM374">
        <f>IF('Form Responses 1'!BS374="","",IF('Form Responses 1'!BS374="Sangat Tidak Setuju",6,IF('Form Responses 1'!BS374="Tidak Setuju",5,IF('Form Responses 1'!BS374="Cukup Tidak Setuju",4,IF('Form Responses 1'!BS374="Cukup Setuju",3,IF('Form Responses 1'!BS374="Setuju",2,IF('Form Responses 1'!BS374="Sangat Setuju",1, 'Form Responses 1'!BS374)))))))</f>
        <v/>
      </c>
      <c r="BN374">
        <f>IF('Form Responses 1'!BT374="","",IF('Form Responses 1'!BT374="Sangat Tidak Setuju",1,IF('Form Responses 1'!BT374="Tidak Setuju",2,IF('Form Responses 1'!BT374="Cukup Tidak Setuju",3,IF('Form Responses 1'!BT374="Cukup Setuju",4,IF('Form Responses 1'!BT374="Setuju",5,IF('Form Responses 1'!BT374="Sangat Setuju",6, 'Form Responses 1'!BT374)))))))</f>
        <v/>
      </c>
      <c r="BO374">
        <f>IF('Form Responses 1'!BV374="","",IF('Form Responses 1'!BV374="Sangat Tidak Setuju",6,IF('Form Responses 1'!BV374="Tidak Setuju",5,IF('Form Responses 1'!BV374="Cukup Tidak Setuju",4,IF('Form Responses 1'!BV374="Cukup Setuju",3,IF('Form Responses 1'!BV374="Setuju",2,IF('Form Responses 1'!BV374="Sangat Setuju",1, 'Form Responses 1'!BV374)))))))</f>
        <v/>
      </c>
      <c r="BP374">
        <f>IF('Form Responses 1'!BW374="","",IF('Form Responses 1'!BW374="Sangat Tidak Setuju",1,IF('Form Responses 1'!BW374="Tidak Setuju",2,IF('Form Responses 1'!BW374="Cukup Tidak Setuju",3,IF('Form Responses 1'!BW374="Cukup Setuju",4,IF('Form Responses 1'!BW374="Setuju",5,IF('Form Responses 1'!BW374="Sangat Setuju",6, 'Form Responses 1'!BW374)))))))</f>
        <v/>
      </c>
      <c r="BQ374">
        <f>IF('Form Responses 1'!BX374="","",IF('Form Responses 1'!BX374="Sangat Tidak Setuju",6,IF('Form Responses 1'!BX374="Tidak Setuju",5,IF('Form Responses 1'!BX374="Cukup Tidak Setuju",4,IF('Form Responses 1'!BX374="Cukup Setuju",3,IF('Form Responses 1'!BX374="Setuju",2,IF('Form Responses 1'!BX374="Sangat Setuju",1, 'Form Responses 1'!BX374)))))))</f>
        <v/>
      </c>
      <c r="BR374">
        <f>IF('Form Responses 1'!BY374="","",IF('Form Responses 1'!BY374="Sangat Tidak Setuju",1,IF('Form Responses 1'!BY374="Tidak Setuju",2,IF('Form Responses 1'!BY374="Cukup Tidak Setuju",3,IF('Form Responses 1'!BY374="Cukup Setuju",4,IF('Form Responses 1'!BY374="Setuju",5,IF('Form Responses 1'!BY374="Sangat Setuju",6, 'Form Responses 1'!BY374)))))))</f>
        <v/>
      </c>
      <c r="BS374">
        <f>IF('Form Responses 1'!BZ374="","",IF('Form Responses 1'!BZ374="Sangat Tidak Setuju",1,IF('Form Responses 1'!BZ374="Tidak Setuju",2,IF('Form Responses 1'!BZ374="Cukup Tidak Setuju",3,IF('Form Responses 1'!BZ374="Cukup Setuju",4,IF('Form Responses 1'!BZ374="Setuju",5,IF('Form Responses 1'!BZ374="Sangat Setuju",6, 'Form Responses 1'!BZ374)))))))</f>
        <v/>
      </c>
      <c r="BT374">
        <f>IF('Form Responses 1'!CA374="","",IF('Form Responses 1'!CA374="Sangat Tidak Setuju",6,IF('Form Responses 1'!CA374="Tidak Setuju",5,IF('Form Responses 1'!CA374="Cukup Tidak Setuju",4,IF('Form Responses 1'!CA374="Cukup Setuju",3,IF('Form Responses 1'!CA374="Setuju",2,IF('Form Responses 1'!CA374="Sangat Setuju",1, 'Form Responses 1'!CA374)))))))</f>
        <v/>
      </c>
      <c r="BU374">
        <f>IF('Form Responses 1'!CB374="","",IF('Form Responses 1'!CB374="Sangat Tidak Setuju",1,IF('Form Responses 1'!CB374="Tidak Setuju",2,IF('Form Responses 1'!CB374="Cukup Tidak Setuju",3,IF('Form Responses 1'!CB374="Cukup Setuju",4,IF('Form Responses 1'!CB374="Setuju",5,IF('Form Responses 1'!CB374="Sangat Setuju",6, 'Form Responses 1'!CB374)))))))</f>
        <v/>
      </c>
      <c r="BV374">
        <f>IF('Form Responses 1'!CC374="","",IF('Form Responses 1'!CC374="Sangat Tidak Setuju",6,IF('Form Responses 1'!CC374="Tidak Setuju",5,IF('Form Responses 1'!CC374="Cukup Tidak Setuju",4,IF('Form Responses 1'!CC374="Cukup Setuju",3,IF('Form Responses 1'!CC374="Setuju",2,IF('Form Responses 1'!CC374="Sangat Setuju",1, 'Form Responses 1'!CC374)))))))</f>
        <v/>
      </c>
      <c r="BW374">
        <f>IF('Form Responses 1'!CD374="","",IF('Form Responses 1'!CD374="Sangat Tidak Setuju",1,IF('Form Responses 1'!CD374="Tidak Setuju",2,IF('Form Responses 1'!CD374="Cukup Tidak Setuju",3,IF('Form Responses 1'!CD374="Cukup Setuju",4,IF('Form Responses 1'!CD374="Setuju",5,IF('Form Responses 1'!CD374="Sangat Setuju",6, 'Form Responses 1'!CD374)))))))</f>
        <v/>
      </c>
      <c r="BX374">
        <f>IF('Form Responses 1'!CE374="","",IF('Form Responses 1'!CE374="Sangat Tidak Setuju",1,IF('Form Responses 1'!CE374="Tidak Setuju",2,IF('Form Responses 1'!CE374="Netral",3,IF('Form Responses 1'!CE374="Setuju",4,IF('Form Responses 1'!CE374="Sangat Setuju",5, 'Form Responses 1'!CE374))))))</f>
        <v/>
      </c>
      <c r="BY374">
        <f>IF('Form Responses 1'!CF374="","",IF('Form Responses 1'!CF374="Sangat Tidak Setuju",1,IF('Form Responses 1'!CF374="Tidak Setuju",2,IF('Form Responses 1'!CF374="Netral",3,IF('Form Responses 1'!CF374="Setuju",4,IF('Form Responses 1'!CF374="Sangat Setuju",5, 'Form Responses 1'!CF374))))))</f>
        <v/>
      </c>
      <c r="BZ374">
        <f>IF('Form Responses 1'!CG374="","",IF('Form Responses 1'!CG374="Sangat Tidak Setuju",1,IF('Form Responses 1'!CG374="Tidak Setuju",2,IF('Form Responses 1'!CG374="Netral",3,IF('Form Responses 1'!CG374="Setuju",4,IF('Form Responses 1'!CG374="Sangat Setuju",5, 'Form Responses 1'!CG374))))))</f>
        <v/>
      </c>
      <c r="CA374">
        <f>IF('Form Responses 1'!CH374="","",IF('Form Responses 1'!CH374="Sangat Tidak Setuju",1,IF('Form Responses 1'!CH374="Tidak Setuju",2,IF('Form Responses 1'!CH374="Netral",3,IF('Form Responses 1'!CH374="Setuju",4,IF('Form Responses 1'!CH374="Sangat Setuju",5, 'Form Responses 1'!CH374))))))</f>
        <v/>
      </c>
      <c r="CB374">
        <f>IF('Form Responses 1'!CI374="","",IF('Form Responses 1'!CI374="Sangat Tidak Setuju",1,IF('Form Responses 1'!CI374="Tidak Setuju",2,IF('Form Responses 1'!CI374="Netral",3,IF('Form Responses 1'!CI374="Setuju",4,IF('Form Responses 1'!CI374="Sangat Setuju",5, 'Form Responses 1'!CI374))))))</f>
        <v/>
      </c>
      <c r="CC374">
        <f>IF('Form Responses 1'!CJ374="","",IF('Form Responses 1'!CJ374="Sangat Tidak Setuju",1,IF('Form Responses 1'!CJ374="Tidak Setuju",2,IF('Form Responses 1'!CJ374="Netral",3,IF('Form Responses 1'!CJ374="Setuju",4,IF('Form Responses 1'!CJ374="Sangat Setuju",5, 'Form Responses 1'!CJ374))))))</f>
        <v/>
      </c>
      <c r="CD374">
        <f>IF('Form Responses 1'!CK374="","",IF('Form Responses 1'!CK374="Sangat Tidak Setuju",1,IF('Form Responses 1'!CK374="Tidak Setuju",2,IF('Form Responses 1'!CK374="Netral",3,IF('Form Responses 1'!CK374="Setuju",4,IF('Form Responses 1'!CK374="Sangat Setuju",5, 'Form Responses 1'!CK374))))))</f>
        <v/>
      </c>
      <c r="CE374">
        <f>IF('Form Responses 1'!CL374="","",IF('Form Responses 1'!CL374="Sangat Tidak Setuju",1,IF('Form Responses 1'!CL374="Tidak Setuju",2,IF('Form Responses 1'!CL374="Netral",3,IF('Form Responses 1'!CL374="Setuju",4,IF('Form Responses 1'!CL374="Sangat Setuju",5, 'Form Responses 1'!CL374))))))</f>
        <v/>
      </c>
      <c r="CF374">
        <f>IF('Form Responses 1'!CM374="","",IF('Form Responses 1'!CM374="Sangat Tidak Setuju",1,IF('Form Responses 1'!CM374="Tidak Setuju",2,IF('Form Responses 1'!CM374="Netral",3,IF('Form Responses 1'!CM374="Setuju",4,IF('Form Responses 1'!CM374="Sangat Setuju",5, 'Form Responses 1'!CM374))))))</f>
        <v/>
      </c>
      <c r="CG374">
        <f>IF('Form Responses 1'!CN374="","",IF('Form Responses 1'!CN374="Sangat Tidak Setuju",1,IF('Form Responses 1'!CN374="Tidak Setuju",2,IF('Form Responses 1'!CN374="Netral",3,IF('Form Responses 1'!CN374="Setuju",4,IF('Form Responses 1'!CN374="Sangat Setuju",5, 'Form Responses 1'!CN374))))))</f>
        <v/>
      </c>
      <c r="CH374">
        <f>IF('Form Responses 1'!CP374="","",IF('Form Responses 1'!CP374="Sangat Tidak Setuju",1,IF('Form Responses 1'!CP374="Tidak Setuju",2,IF('Form Responses 1'!CP374="Netral",3,IF('Form Responses 1'!CP374="Setuju",4,IF('Form Responses 1'!CP374="Sangat Setuju",5, 'Form Responses 1'!CP374))))))</f>
        <v/>
      </c>
      <c r="CI374">
        <f>IF('Form Responses 1'!CQ374="","",IF('Form Responses 1'!CQ374="Sangat Tidak Setuju",1,IF('Form Responses 1'!CQ374="Tidak Setuju",2,IF('Form Responses 1'!CQ374="Netral",3,IF('Form Responses 1'!CQ374="Setuju",4,IF('Form Responses 1'!CQ374="Sangat Setuju",5, 'Form Responses 1'!CQ374))))))</f>
        <v/>
      </c>
      <c r="CJ374">
        <f>IF('Form Responses 1'!CR374="","",IF('Form Responses 1'!CR374="Sangat Tidak Setuju",1,IF('Form Responses 1'!CR374="Tidak Setuju",2,IF('Form Responses 1'!CR374="Netral",3,IF('Form Responses 1'!CR374="Setuju",4,IF('Form Responses 1'!CR374="Sangat Setuju",5, 'Form Responses 1'!CR374))))))</f>
        <v/>
      </c>
      <c r="CK374">
        <f>IF('Form Responses 1'!CS374="","",IF('Form Responses 1'!CS374="Sangat Tidak Setuju",1,IF('Form Responses 1'!CS374="Tidak Setuju",2,IF('Form Responses 1'!CS374="Netral",3,IF('Form Responses 1'!CS374="Setuju",4,IF('Form Responses 1'!CS374="Sangat Setuju",5, 'Form Responses 1'!CS374))))))</f>
        <v/>
      </c>
      <c r="CL374">
        <f>IF('Form Responses 1'!CT374="","",IF('Form Responses 1'!CT374="Tidak Pernah",1,IF('Form Responses 1'!CT374="Jarang",2,IF('Form Responses 1'!CT374="Kadang-Kadang",3,IF('Form Responses 1'!CT374="Sering",4,IF('Form Responses 1'!CT374="Selalu",5, 'Form Responses 1'!CT374))))))</f>
        <v/>
      </c>
      <c r="CM374">
        <f>IF('Form Responses 1'!CU374="","",IF('Form Responses 1'!CU374="Tidak Pernah",1,IF('Form Responses 1'!CU374="Jarang",2,IF('Form Responses 1'!CU374="Kadang-Kadang",3,IF('Form Responses 1'!CU374="Sering",4,IF('Form Responses 1'!CU374="Selalu",5, 'Form Responses 1'!CU374))))))</f>
        <v/>
      </c>
      <c r="CN374">
        <f>IF('Form Responses 1'!CV374="","",IF('Form Responses 1'!CV374="Tidak Pernah",1,IF('Form Responses 1'!CV374="Jarang",2,IF('Form Responses 1'!CV374="Kadang-Kadang",3,IF('Form Responses 1'!CV374="Sering",4,IF('Form Responses 1'!CV374="Selalu",5, 'Form Responses 1'!CV374))))))</f>
        <v/>
      </c>
      <c r="CO374">
        <f>IF('Form Responses 1'!CW374="","",IF('Form Responses 1'!CW374="Tidak Pernah",1,IF('Form Responses 1'!CW374="Jarang",2,IF('Form Responses 1'!CW374="Kadang-Kadang",3,IF('Form Responses 1'!CW374="Sering",4,IF('Form Responses 1'!CW374="Selalu",5, 'Form Responses 1'!CW374))))))</f>
        <v/>
      </c>
      <c r="CP374">
        <f>IF('Form Responses 1'!CX374="","",IF('Form Responses 1'!CX374="Tidak Pernah",1,IF('Form Responses 1'!CX374="Jarang",2,IF('Form Responses 1'!CX374="Kadang-Kadang",3,IF('Form Responses 1'!CX374="Sering",4,IF('Form Responses 1'!CX374="Selalu",5, 'Form Responses 1'!CX374))))))</f>
        <v/>
      </c>
      <c r="CQ374">
        <f>IF('Form Responses 1'!CY374="","",IF('Form Responses 1'!CY374="Tidak Pernah",1,IF('Form Responses 1'!CY374="Jarang",2,IF('Form Responses 1'!CY374="Kadang-Kadang",3,IF('Form Responses 1'!CY374="Sering",4,IF('Form Responses 1'!CY374="Selalu",5, 'Form Responses 1'!CY374))))))</f>
        <v/>
      </c>
      <c r="CR374">
        <f>IF('Form Responses 1'!CZ374="","",IF('Form Responses 1'!CZ374="Tidak Pernah",1,IF('Form Responses 1'!CZ374="Jarang",2,IF('Form Responses 1'!CZ374="Kadang-Kadang",3,IF('Form Responses 1'!CZ374="Sering",4,IF('Form Responses 1'!CZ374="Selalu",5, 'Form Responses 1'!CZ374))))))</f>
        <v/>
      </c>
      <c r="CS374">
        <f>IF('Form Responses 1'!DA374="","",IF('Form Responses 1'!DA374="Tidak Pernah",1,IF('Form Responses 1'!DA374="Jarang",2,IF('Form Responses 1'!DA374="Kadang-Kadang",3,IF('Form Responses 1'!DA374="Sering",4,IF('Form Responses 1'!DA374="Selalu",5, 'Form Responses 1'!DA374))))))</f>
        <v/>
      </c>
      <c r="CT374">
        <f>IF('Form Responses 1'!DB374="","",IF('Form Responses 1'!DB374="Tidak Pernah",1,IF('Form Responses 1'!DB374="Jarang",2,IF('Form Responses 1'!DB374="Kadang-Kadang",3,IF('Form Responses 1'!DB374="Sering",4,IF('Form Responses 1'!DB374="Selalu",5, 'Form Responses 1'!DB374))))))</f>
        <v/>
      </c>
      <c r="CU374">
        <f>IF('Form Responses 1'!DC374="","",IF('Form Responses 1'!DC374="Tidak Pernah",1,IF('Form Responses 1'!DC374="Jarang",2,IF('Form Responses 1'!DC374="Kadang-Kadang",3,IF('Form Responses 1'!DC374="Sering",4,IF('Form Responses 1'!DC374="Selalu",5, 'Form Responses 1'!DC374))))))</f>
        <v/>
      </c>
      <c r="CV374">
        <f>IF('Form Responses 1'!DD374="","",IF('Form Responses 1'!DD374="Tidak Pernah",1,IF('Form Responses 1'!DD374="Jarang",2,IF('Form Responses 1'!DD374="Kadang-Kadang",3,IF('Form Responses 1'!DD374="Sering",4,IF('Form Responses 1'!DD374="Selalu",5, 'Form Responses 1'!DD374))))))</f>
        <v/>
      </c>
      <c r="CW374">
        <f>IF('Form Responses 1'!DE374="","",IF('Form Responses 1'!DE374="Tidak Pernah",1,IF('Form Responses 1'!DE374="Jarang",2,IF('Form Responses 1'!DE374="Kadang-Kadang",3,IF('Form Responses 1'!DE374="Sering",4,IF('Form Responses 1'!DE374="Selalu",5, 'Form Responses 1'!DE374))))))</f>
        <v/>
      </c>
      <c r="CX374">
        <f>IF('Form Responses 1'!DF374="","",IF('Form Responses 1'!DF374="Tidak Pernah",1,IF('Form Responses 1'!DF374="Jarang",2,IF('Form Responses 1'!DF374="Kadang-Kadang",3,IF('Form Responses 1'!DF374="Sering",4,IF('Form Responses 1'!DF374="Selalu",5, 'Form Responses 1'!DF374))))))</f>
        <v/>
      </c>
      <c r="CY374">
        <f>IF('Form Responses 1'!DG374="","",IF('Form Responses 1'!DG374="Tidak Pernah",1,IF('Form Responses 1'!DG374="Jarang",2,IF('Form Responses 1'!DG374="Kadang-Kadang",3,IF('Form Responses 1'!DG374="Sering",4,IF('Form Responses 1'!DG374="Selalu",5, 'Form Responses 1'!DG374))))))</f>
        <v/>
      </c>
      <c r="CZ374">
        <f>IF('Form Responses 1'!DI374="","",IF('Form Responses 1'!DI374="Tidak Pernah",1,IF('Form Responses 1'!DI374="Jarang",2,IF('Form Responses 1'!DI374="Kadang-Kadang",3,IF('Form Responses 1'!DI374="Sering",4,IF('Form Responses 1'!DI374="Selalu",5, 'Form Responses 1'!DI374))))))</f>
        <v/>
      </c>
      <c r="DA374">
        <f>IF('Form Responses 1'!DJ374="","",IF('Form Responses 1'!DJ374="Tidak Pernah",1,IF('Form Responses 1'!DJ374="Jarang",2,IF('Form Responses 1'!DJ374="Kadang-Kadang",3,IF('Form Responses 1'!DJ374="Sering",4,IF('Form Responses 1'!DJ374="Selalu",5, 'Form Responses 1'!DJ374))))))</f>
        <v/>
      </c>
      <c r="DB374">
        <f>IF('Form Responses 1'!DK374="","",IF('Form Responses 1'!DK374="Tidak Pernah",1,IF('Form Responses 1'!DK374="Jarang",2,IF('Form Responses 1'!DK374="Kadang-Kadang",3,IF('Form Responses 1'!DK374="Sering",4,IF('Form Responses 1'!DK374="Selalu",5, 'Form Responses 1'!DK374))))))</f>
        <v/>
      </c>
      <c r="DC374">
        <f>IF('Form Responses 1'!DL374="","",IF('Form Responses 1'!DL374="Tidak Pernah",1,IF('Form Responses 1'!DL374="Jarang",2,IF('Form Responses 1'!DL374="Kadang-Kadang",3,IF('Form Responses 1'!DL374="Sering",4,IF('Form Responses 1'!DL374="Selalu",5, 'Form Responses 1'!DL374))))))</f>
        <v/>
      </c>
      <c r="DD374">
        <f>IF('Form Responses 1'!DM374="","",IF('Form Responses 1'!DM374="Tidak Pernah",1,IF('Form Responses 1'!DM374="Jarang",2,IF('Form Responses 1'!DM374="Kadang-Kadang",3,IF('Form Responses 1'!DM374="Sering",4,IF('Form Responses 1'!DM374="Selalu",5, 'Form Responses 1'!DM374))))))</f>
        <v/>
      </c>
    </row>
    <row r="375">
      <c r="A375">
        <f>IF('Form Responses 1'!A375="","",IF(AND('Form Responses 1'!W375="Biru",'Form Responses 1'!AV375="Hijau Tua",'Form Responses 1'!BF375="Kuning",'Form Responses 1'!BU375="Ungu",'Form Responses 1'!CO375="Hijau",'Form Responses 1'!DH375="Orange"),"VALID","GUGUR"))</f>
        <v/>
      </c>
      <c r="B375">
        <f>IF('Form Responses 1'!A375="","",'Form Responses 1'!A375)</f>
        <v/>
      </c>
      <c r="C375">
        <f>IF('Form Responses 1'!B375="","",'Form Responses 1'!B375)</f>
        <v/>
      </c>
      <c r="D375">
        <f>IF('Form Responses 1'!C375="","",'Form Responses 1'!C375)</f>
        <v/>
      </c>
      <c r="E375">
        <f>IF('Form Responses 1'!D375="","",'Form Responses 1'!D375)</f>
        <v/>
      </c>
      <c r="F375">
        <f>IF('Form Responses 1'!E375="","",'Form Responses 1'!E375)</f>
        <v/>
      </c>
      <c r="G375">
        <f>IF('Form Responses 1'!F375="","",'Form Responses 1'!F375)</f>
        <v/>
      </c>
      <c r="H375">
        <f>IF('Form Responses 1'!G375="","",'Form Responses 1'!G375)</f>
        <v/>
      </c>
      <c r="I375">
        <f>IF('Form Responses 1'!H375="","",'Form Responses 1'!H375)</f>
        <v/>
      </c>
      <c r="J375">
        <f>IF('Form Responses 1'!I375="","",'Form Responses 1'!I375)</f>
        <v/>
      </c>
      <c r="K375">
        <f>IF('Form Responses 1'!J375="","",'Form Responses 1'!J375)</f>
        <v/>
      </c>
      <c r="L375">
        <f>IF('Form Responses 1'!K375="","",'Form Responses 1'!K375)</f>
        <v/>
      </c>
      <c r="M375">
        <f>IF('Form Responses 1'!L375="","",'Form Responses 1'!L375)</f>
        <v/>
      </c>
      <c r="N375">
        <f>IF('Form Responses 1'!M375="","",IF('Form Responses 1'!M375="Sangat tidak menggambarkan diri saya",1,IF('Form Responses 1'!M375="Tidak menggambarkan diri saya",2,IF('Form Responses 1'!M375="Cukup tidak menggambarkan diri saya",3,IF('Form Responses 1'!M375="Netral",4,IF('Form Responses 1'!M375="Cukup menggambarkan diri saya",5,IF('Form Responses 1'!M375="Menggambarkan diri saya",6,IF('Form Responses 1'!M375="Sangat menggambarkan diri saya",7, 'Form Responses 1'!M375))))))))</f>
        <v/>
      </c>
      <c r="O375">
        <f>IF('Form Responses 1'!N375="","",IF('Form Responses 1'!N375="Sangat tidak menggambarkan diri saya",1,IF('Form Responses 1'!N375="Tidak menggambarkan diri saya",2,IF('Form Responses 1'!N375="Cukup tidak menggambarkan diri saya",3,IF('Form Responses 1'!N375="Netral",4,IF('Form Responses 1'!N375="Cukup menggambarkan diri saya",5,IF('Form Responses 1'!N375="Menggambarkan diri saya",6,IF('Form Responses 1'!N375="Sangat menggambarkan diri saya",7, 'Form Responses 1'!N375))))))))</f>
        <v/>
      </c>
      <c r="P375">
        <f>IF('Form Responses 1'!O375="","",IF('Form Responses 1'!O375="Sangat tidak menggambarkan diri saya",1,IF('Form Responses 1'!O375="Tidak menggambarkan diri saya",2,IF('Form Responses 1'!O375="Cukup tidak menggambarkan diri saya",3,IF('Form Responses 1'!O375="Netral",4,IF('Form Responses 1'!O375="Cukup menggambarkan diri saya",5,IF('Form Responses 1'!O375="Menggambarkan diri saya",6,IF('Form Responses 1'!O375="Sangat menggambarkan diri saya",7, 'Form Responses 1'!O375))))))))</f>
        <v/>
      </c>
      <c r="Q375">
        <f>IF('Form Responses 1'!P375="","",IF('Form Responses 1'!P375="Sangat tidak menggambarkan diri saya",1,IF('Form Responses 1'!P375="Tidak menggambarkan diri saya",2,IF('Form Responses 1'!P375="Cukup tidak menggambarkan diri saya",3,IF('Form Responses 1'!P375="Netral",4,IF('Form Responses 1'!P375="Cukup menggambarkan diri saya",5,IF('Form Responses 1'!P375="Menggambarkan diri saya",6,IF('Form Responses 1'!P375="Sangat menggambarkan diri saya",7, 'Form Responses 1'!P375))))))))</f>
        <v/>
      </c>
      <c r="R375">
        <f>IF('Form Responses 1'!Q375="","",IF('Form Responses 1'!Q375="Sangat tidak menggambarkan diri saya",1,IF('Form Responses 1'!Q375="Tidak menggambarkan diri saya",2,IF('Form Responses 1'!Q375="Cukup tidak menggambarkan diri saya",3,IF('Form Responses 1'!Q375="Netral",4,IF('Form Responses 1'!Q375="Cukup menggambarkan diri saya",5,IF('Form Responses 1'!Q375="Menggambarkan diri saya",6,IF('Form Responses 1'!Q375="Sangat menggambarkan diri saya",7, 'Form Responses 1'!Q375))))))))</f>
        <v/>
      </c>
      <c r="S375">
        <f>IF('Form Responses 1'!R375="","",IF('Form Responses 1'!R375="Sangat tidak menggambarkan diri saya",1,IF('Form Responses 1'!R375="Tidak menggambarkan diri saya",2,IF('Form Responses 1'!R375="Cukup tidak menggambarkan diri saya",3,IF('Form Responses 1'!R375="Netral",4,IF('Form Responses 1'!R375="Cukup menggambarkan diri saya",5,IF('Form Responses 1'!R375="Menggambarkan diri saya",6,IF('Form Responses 1'!R375="Sangat menggambarkan diri saya",7, 'Form Responses 1'!R375))))))))</f>
        <v/>
      </c>
      <c r="T375">
        <f>IF('Form Responses 1'!S375="","",IF('Form Responses 1'!S375="Sangat tidak menggambarkan diri saya",1,IF('Form Responses 1'!S375="Tidak menggambarkan diri saya",2,IF('Form Responses 1'!S375="Cukup tidak menggambarkan diri saya",3,IF('Form Responses 1'!S375="Netral",4,IF('Form Responses 1'!S375="Cukup menggambarkan diri saya",5,IF('Form Responses 1'!S375="Menggambarkan diri saya",6,IF('Form Responses 1'!S375="Sangat menggambarkan diri saya",7, 'Form Responses 1'!S375))))))))</f>
        <v/>
      </c>
      <c r="U375">
        <f>IF('Form Responses 1'!T375="","",IF('Form Responses 1'!T375="Sangat tidak menggambarkan diri saya",1,IF('Form Responses 1'!T375="Tidak menggambarkan diri saya",2,IF('Form Responses 1'!T375="Cukup tidak menggambarkan diri saya",3,IF('Form Responses 1'!T375="Netral",4,IF('Form Responses 1'!T375="Cukup menggambarkan diri saya",5,IF('Form Responses 1'!T375="Menggambarkan diri saya",6,IF('Form Responses 1'!T375="Sangat menggambarkan diri saya",7, 'Form Responses 1'!T375))))))))</f>
        <v/>
      </c>
      <c r="V375">
        <f>IF('Form Responses 1'!U375="","",IF('Form Responses 1'!U375="Sangat tidak menggambarkan diri saya",1,IF('Form Responses 1'!U375="Tidak menggambarkan diri saya",2,IF('Form Responses 1'!U375="Cukup tidak menggambarkan diri saya",3,IF('Form Responses 1'!U375="Netral",4,IF('Form Responses 1'!U375="Cukup menggambarkan diri saya",5,IF('Form Responses 1'!U375="Menggambarkan diri saya",6,IF('Form Responses 1'!U375="Sangat menggambarkan diri saya",7, 'Form Responses 1'!U375))))))))</f>
        <v/>
      </c>
      <c r="W375">
        <f>IF('Form Responses 1'!V375="","",IF('Form Responses 1'!V375="Sangat tidak menggambarkan diri saya",1,IF('Form Responses 1'!V375="Tidak menggambarkan diri saya",2,IF('Form Responses 1'!V375="Cukup tidak menggambarkan diri saya",3,IF('Form Responses 1'!V375="Netral",4,IF('Form Responses 1'!V375="Cukup menggambarkan diri saya",5,IF('Form Responses 1'!V375="Menggambarkan diri saya",6,IF('Form Responses 1'!V375="Sangat menggambarkan diri saya",7, 'Form Responses 1'!V375))))))))</f>
        <v/>
      </c>
      <c r="X375">
        <f>IF('Form Responses 1'!X375="","",IF('Form Responses 1'!X375="Sangat tidak menggambarkan diri saya",1,IF('Form Responses 1'!X375="Tidak menggambarkan diri saya",2,IF('Form Responses 1'!X375="Cukup tidak menggambarkan diri saya",3,IF('Form Responses 1'!X375="Netral",4,IF('Form Responses 1'!X375="Cukup menggambarkan diri saya",5,IF('Form Responses 1'!X375="Menggambarkan diri saya",6,IF('Form Responses 1'!X375="Sangat menggambarkan diri saya",7, 'Form Responses 1'!X375))))))))</f>
        <v/>
      </c>
      <c r="Y375">
        <f>IF('Form Responses 1'!Y375="","",IF('Form Responses 1'!Y375="Sangat tidak menggambarkan diri saya",1,IF('Form Responses 1'!Y375="Tidak menggambarkan diri saya",2,IF('Form Responses 1'!Y375="Cukup tidak menggambarkan diri saya",3,IF('Form Responses 1'!Y375="Netral",4,IF('Form Responses 1'!Y375="Cukup menggambarkan diri saya",5,IF('Form Responses 1'!Y375="Menggambarkan diri saya",6,IF('Form Responses 1'!Y375="Sangat menggambarkan diri saya",7, 'Form Responses 1'!Y375))))))))</f>
        <v/>
      </c>
      <c r="Z375">
        <f>IF('Form Responses 1'!Z375="","",IF('Form Responses 1'!Z375="Sangat tidak menggambarkan diri saya",1,IF('Form Responses 1'!Z375="Tidak menggambarkan diri saya",2,IF('Form Responses 1'!Z375="Cukup tidak menggambarkan diri saya",3,IF('Form Responses 1'!Z375="Netral",4,IF('Form Responses 1'!Z375="Cukup menggambarkan diri saya",5,IF('Form Responses 1'!Z375="Menggambarkan diri saya",6,IF('Form Responses 1'!Z375="Sangat menggambarkan diri saya",7, 'Form Responses 1'!Z375))))))))</f>
        <v/>
      </c>
      <c r="AA375">
        <f>IF('Form Responses 1'!AA375="","",IF('Form Responses 1'!AA375="Sangat tidak menggambarkan diri saya",1,IF('Form Responses 1'!AA375="Tidak menggambarkan diri saya",2,IF('Form Responses 1'!AA375="Cukup tidak menggambarkan diri saya",3,IF('Form Responses 1'!AA375="Netral",4,IF('Form Responses 1'!AA375="Cukup menggambarkan diri saya",5,IF('Form Responses 1'!AA375="Menggambarkan diri saya",6,IF('Form Responses 1'!AA375="Sangat menggambarkan diri saya",7, 'Form Responses 1'!AA375))))))))</f>
        <v/>
      </c>
      <c r="AB375">
        <f>IF('Form Responses 1'!AF375="","",IF('Form Responses 1'!AF375="Sangat Tidak Setuju",1,IF('Form Responses 1'!AF375="Tidak Setuju",2,IF('Form Responses 1'!AF375="Cukup Tidak Setuju",3,IF('Form Responses 1'!AF375="Netral",4,IF('Form Responses 1'!AF375="Cukup Setuju",5,IF('Form Responses 1'!AF375="Setuju",6,IF('Form Responses 1'!AF375="Sangat Setuju",7, 'Form Responses 1'!AF375))))))))</f>
        <v/>
      </c>
      <c r="AC375">
        <f>IF('Form Responses 1'!AG375="","",IF('Form Responses 1'!AG375="Sangat Tidak Setuju",1,IF('Form Responses 1'!AG375="Tidak Setuju",2,IF('Form Responses 1'!AG375="Cukup Tidak Setuju",3,IF('Form Responses 1'!AG375="Netral",4,IF('Form Responses 1'!AG375="Cukup Setuju",5,IF('Form Responses 1'!AG375="Setuju",6,IF('Form Responses 1'!AG375="Sangat Setuju",7, 'Form Responses 1'!AG375))))))))</f>
        <v/>
      </c>
      <c r="AD375">
        <f>IF('Form Responses 1'!AH375="","",IF('Form Responses 1'!AH375="Sangat Tidak Setuju",1,IF('Form Responses 1'!AH375="Tidak Setuju",2,IF('Form Responses 1'!AH375="Cukup Tidak Setuju",3,IF('Form Responses 1'!AH375="Netral",4,IF('Form Responses 1'!AH375="Cukup Setuju",5,IF('Form Responses 1'!AH375="Setuju",6,IF('Form Responses 1'!AH375="Sangat Setuju",7, 'Form Responses 1'!AH375))))))))</f>
        <v/>
      </c>
      <c r="AE375">
        <f>IF('Form Responses 1'!AI375="","",IF('Form Responses 1'!AI375="Sangat Tidak Setuju",1,IF('Form Responses 1'!AI375="Tidak Setuju",2,IF('Form Responses 1'!AI375="Cukup Tidak Setuju",3,IF('Form Responses 1'!AI375="Netral",4,IF('Form Responses 1'!AI375="Cukup Setuju",5,IF('Form Responses 1'!AI375="Setuju",6,IF('Form Responses 1'!AI375="Sangat Setuju",7, 'Form Responses 1'!AI375))))))))</f>
        <v/>
      </c>
      <c r="AF375">
        <f>IF('Form Responses 1'!AJ375="","",IF('Form Responses 1'!AJ375="Sangat Tidak Setuju",1,IF('Form Responses 1'!AJ375="Tidak Setuju",2,IF('Form Responses 1'!AJ375="Cukup Tidak Setuju",3,IF('Form Responses 1'!AJ375="Netral",4,IF('Form Responses 1'!AJ375="Cukup Setuju",5,IF('Form Responses 1'!AJ375="Setuju",6,IF('Form Responses 1'!AJ375="Sangat Setuju",7, 'Form Responses 1'!AJ375))))))))</f>
        <v/>
      </c>
      <c r="AG375">
        <f>IF('Form Responses 1'!AK375="","",IF('Form Responses 1'!AK375="Sangat Tidak Setuju",1,IF('Form Responses 1'!AK375="Tidak Setuju",2,IF('Form Responses 1'!AK375="Cukup Tidak Setuju",3,IF('Form Responses 1'!AK375="Netral",4,IF('Form Responses 1'!AK375="Cukup Setuju",5,IF('Form Responses 1'!AK375="Setuju",6,IF('Form Responses 1'!AK375="Sangat Setuju",7, 'Form Responses 1'!AK375))))))))</f>
        <v/>
      </c>
      <c r="AH375">
        <f>IF('Form Responses 1'!AL375="","",IF('Form Responses 1'!AL375="Sangat Tidak Setuju",1,IF('Form Responses 1'!AL375="Tidak Setuju",2,IF('Form Responses 1'!AL375="Cukup Tidak Setuju",3,IF('Form Responses 1'!AL375="Cukup Setuju",4,IF('Form Responses 1'!AL375="Setuju",5,IF('Form Responses 1'!AL375="Sangat Setuju",6, 'Form Responses 1'!AL375)))))))</f>
        <v/>
      </c>
      <c r="AI375">
        <f>IF('Form Responses 1'!AM375="","",IF('Form Responses 1'!AM375="Sangat Tidak Setuju",1,IF('Form Responses 1'!AM375="Tidak Setuju",2,IF('Form Responses 1'!AM375="Cukup Tidak Setuju",3,IF('Form Responses 1'!AM375="Cukup Setuju",4,IF('Form Responses 1'!AM375="Setuju",5,IF('Form Responses 1'!AM375="Sangat Setuju",6, 'Form Responses 1'!AM375)))))))</f>
        <v/>
      </c>
      <c r="AJ375">
        <f>IF('Form Responses 1'!AN375="","",IF('Form Responses 1'!AN375="Sangat Tidak Setuju",6,IF('Form Responses 1'!AN375="Tidak Setuju",5,IF('Form Responses 1'!AN375="Cukup Tidak Setuju",4,IF('Form Responses 1'!AN375="Cukup Setuju",3,IF('Form Responses 1'!AN375="Setuju",2,IF('Form Responses 1'!AN375="Sangat Setuju",1, 'Form Responses 1'!AN375)))))))</f>
        <v/>
      </c>
      <c r="AK375">
        <f>IF('Form Responses 1'!AO375="","",IF('Form Responses 1'!AO375="Sangat Tidak Setuju",1,IF('Form Responses 1'!AO375="Tidak Setuju",2,IF('Form Responses 1'!AO375="Cukup Tidak Setuju",3,IF('Form Responses 1'!AO375="Cukup Setuju",4,IF('Form Responses 1'!AO375="Setuju",5,IF('Form Responses 1'!AO375="Sangat Setuju",6, 'Form Responses 1'!AO375)))))))</f>
        <v/>
      </c>
      <c r="AL375">
        <f>IF('Form Responses 1'!AP375="","",IF('Form Responses 1'!AP375="Sangat Tidak Setuju",6,IF('Form Responses 1'!AP375="Tidak Setuju",5,IF('Form Responses 1'!AP375="Cukup Tidak Setuju",4,IF('Form Responses 1'!AP375="Cukup Setuju",3,IF('Form Responses 1'!AP375="Setuju",2,IF('Form Responses 1'!AP375="Sangat Setuju",1, 'Form Responses 1'!AP375)))))))</f>
        <v/>
      </c>
      <c r="AM375">
        <f>IF('Form Responses 1'!AQ375="","",IF('Form Responses 1'!AQ375="Sangat Tidak Setuju",1,IF('Form Responses 1'!AQ375="Tidak Setuju",2,IF('Form Responses 1'!AQ375="Cukup Tidak Setuju",3,IF('Form Responses 1'!AQ375="Cukup Setuju",4,IF('Form Responses 1'!AQ375="Setuju",5,IF('Form Responses 1'!AQ375="Sangat Setuju",6, 'Form Responses 1'!AQ375)))))))</f>
        <v/>
      </c>
      <c r="AN375">
        <f>IF('Form Responses 1'!AR375="","",IF('Form Responses 1'!AR375="Sangat Tidak Setuju",1,IF('Form Responses 1'!AR375="Tidak Setuju",2,IF('Form Responses 1'!AR375="Cukup Tidak Setuju",3,IF('Form Responses 1'!AR375="Cukup Setuju",4,IF('Form Responses 1'!AR375="Setuju",5,IF('Form Responses 1'!AR375="Sangat Setuju",6, 'Form Responses 1'!AR375)))))))</f>
        <v/>
      </c>
      <c r="AO375">
        <f>IF('Form Responses 1'!AS375="","",IF('Form Responses 1'!AS375="Sangat Tidak Setuju",1,IF('Form Responses 1'!AS375="Tidak Setuju",2,IF('Form Responses 1'!AS375="Cukup Tidak Setuju",3,IF('Form Responses 1'!AS375="Cukup Setuju",4,IF('Form Responses 1'!AS375="Setuju",5,IF('Form Responses 1'!AS375="Sangat Setuju",6, 'Form Responses 1'!AS375)))))))</f>
        <v/>
      </c>
      <c r="AP375">
        <f>IF('Form Responses 1'!AT375="","",IF('Form Responses 1'!AT375="Sangat Tidak Setuju",1,IF('Form Responses 1'!AT375="Tidak Setuju",2,IF('Form Responses 1'!AT375="Cukup Tidak Setuju",3,IF('Form Responses 1'!AT375="Cukup Setuju",4,IF('Form Responses 1'!AT375="Setuju",5,IF('Form Responses 1'!AT375="Sangat Setuju",6, 'Form Responses 1'!AT375)))))))</f>
        <v/>
      </c>
      <c r="AQ375">
        <f>IF('Form Responses 1'!AU375="","",IF('Form Responses 1'!AU375="Sangat Tidak Setuju",6,IF('Form Responses 1'!AU375="Tidak Setuju",5,IF('Form Responses 1'!AU375="Cukup Tidak Setuju",4,IF('Form Responses 1'!AU375="Cukup Setuju",3,IF('Form Responses 1'!AU375="Setuju",2,IF('Form Responses 1'!AU375="Sangat Setuju",1, 'Form Responses 1'!AU375)))))))</f>
        <v/>
      </c>
      <c r="AR375">
        <f>IF('Form Responses 1'!AW375="","",IF('Form Responses 1'!AW375="Sangat Tidak Setuju",1,IF('Form Responses 1'!AW375="Tidak Setuju",2,IF('Form Responses 1'!AW375="Cukup Tidak Setuju",3,IF('Form Responses 1'!AW375="Cukup Setuju",4,IF('Form Responses 1'!AW375="Setuju",5,IF('Form Responses 1'!AW375="Sangat Setuju",6, 'Form Responses 1'!AW375)))))))</f>
        <v/>
      </c>
      <c r="AS375">
        <f>IF('Form Responses 1'!AX375="","",IF('Form Responses 1'!AX375="Sangat Tidak Setuju",1,IF('Form Responses 1'!AX375="Tidak Setuju",2,IF('Form Responses 1'!AX375="Cukup Tidak Setuju",3,IF('Form Responses 1'!AX375="Cukup Setuju",4,IF('Form Responses 1'!AX375="Setuju",5,IF('Form Responses 1'!AX375="Sangat Setuju",6, 'Form Responses 1'!AX375)))))))</f>
        <v/>
      </c>
      <c r="AT375">
        <f>IF('Form Responses 1'!AY375="","",IF('Form Responses 1'!AY375="Sangat Tidak Setuju",6,IF('Form Responses 1'!AY375="Tidak Setuju",5,IF('Form Responses 1'!AY375="Cukup Tidak Setuju",4,IF('Form Responses 1'!AY375="Cukup Setuju",3,IF('Form Responses 1'!AY375="Setuju",2,IF('Form Responses 1'!AY375="Sangat Setuju",1, 'Form Responses 1'!AY375)))))))</f>
        <v/>
      </c>
      <c r="AU375">
        <f>IF('Form Responses 1'!AZ375="","",IF('Form Responses 1'!AZ375="Sangat Tidak Setuju",6,IF('Form Responses 1'!AZ375="Tidak Setuju",5,IF('Form Responses 1'!AZ375="Cukup Tidak Setuju",4,IF('Form Responses 1'!AZ375="Cukup Setuju",3,IF('Form Responses 1'!AZ375="Setuju",2,IF('Form Responses 1'!AZ375="Sangat Setuju",1, 'Form Responses 1'!AZ375)))))))</f>
        <v/>
      </c>
      <c r="AV375">
        <f>IF('Form Responses 1'!BA375="","",IF('Form Responses 1'!BA375="Sangat Tidak Setuju",6,IF('Form Responses 1'!BA375="Tidak Setuju",5,IF('Form Responses 1'!BA375="Cukup Tidak Setuju",4,IF('Form Responses 1'!BA375="Cukup Setuju",3,IF('Form Responses 1'!BA375="Setuju",2,IF('Form Responses 1'!BA375="Sangat Setuju",1, 'Form Responses 1'!BA375)))))))</f>
        <v/>
      </c>
      <c r="AW375">
        <f>IF('Form Responses 1'!BB375="","",IF('Form Responses 1'!BB375="Sangat Tidak Setuju",6,IF('Form Responses 1'!BB375="Tidak Setuju",5,IF('Form Responses 1'!BB375="Cukup Tidak Setuju",4,IF('Form Responses 1'!BB375="Cukup Setuju",3,IF('Form Responses 1'!BB375="Setuju",2,IF('Form Responses 1'!BB375="Sangat Setuju",1, 'Form Responses 1'!BB375)))))))</f>
        <v/>
      </c>
      <c r="AX375">
        <f>IF('Form Responses 1'!BC375="","",IF('Form Responses 1'!BC375="Sangat Tidak Setuju",6,IF('Form Responses 1'!BC375="Tidak Setuju",5,IF('Form Responses 1'!BC375="Cukup Tidak Setuju",4,IF('Form Responses 1'!BC375="Cukup Setuju",3,IF('Form Responses 1'!BC375="Setuju",2,IF('Form Responses 1'!BC375="Sangat Setuju",1, 'Form Responses 1'!BC375)))))))</f>
        <v/>
      </c>
      <c r="AY375">
        <f>IF('Form Responses 1'!BD375="","",IF('Form Responses 1'!BD375="Sangat Tidak Setuju",6,IF('Form Responses 1'!BD375="Tidak Setuju",5,IF('Form Responses 1'!BD375="Cukup Tidak Setuju",4,IF('Form Responses 1'!BD375="Cukup Setuju",3,IF('Form Responses 1'!BD375="Setuju",2,IF('Form Responses 1'!BD375="Sangat Setuju",1, 'Form Responses 1'!BD375)))))))</f>
        <v/>
      </c>
      <c r="AZ375">
        <f>IF('Form Responses 1'!BE375="","",IF('Form Responses 1'!BE375="Sangat Tidak Setuju",6,IF('Form Responses 1'!BE375="Tidak Setuju",5,IF('Form Responses 1'!BE375="Cukup Tidak Setuju",4,IF('Form Responses 1'!BE375="Cukup Setuju",3,IF('Form Responses 1'!BE375="Setuju",2,IF('Form Responses 1'!BE375="Sangat Setuju",1, 'Form Responses 1'!BE375)))))))</f>
        <v/>
      </c>
      <c r="BA375">
        <f>IF('Form Responses 1'!BG375="","",IF('Form Responses 1'!BG375="Sangat Tidak Setuju",1,IF('Form Responses 1'!BG375="Tidak Setuju",2,IF('Form Responses 1'!BG375="Cukup Tidak Setuju",3,IF('Form Responses 1'!BG375="Cukup Setuju",4,IF('Form Responses 1'!BG375="Setuju",5,IF('Form Responses 1'!BG375="Sangat Setuju",6, 'Form Responses 1'!BG375)))))))</f>
        <v/>
      </c>
      <c r="BB375">
        <f>IF('Form Responses 1'!BH375="","",IF('Form Responses 1'!BH375="Sangat Tidak Setuju",1,IF('Form Responses 1'!BH375="Tidak Setuju",2,IF('Form Responses 1'!BH375="Cukup Tidak Setuju",3,IF('Form Responses 1'!BH375="Cukup Setuju",4,IF('Form Responses 1'!BH375="Setuju",5,IF('Form Responses 1'!BH375="Sangat Setuju",6, 'Form Responses 1'!BH375)))))))</f>
        <v/>
      </c>
      <c r="BC375">
        <f>IF('Form Responses 1'!BI375="","",IF('Form Responses 1'!BI375="Sangat Tidak Setuju",1,IF('Form Responses 1'!BI375="Tidak Setuju",2,IF('Form Responses 1'!BI375="Cukup Tidak Setuju",3,IF('Form Responses 1'!BI375="Cukup Setuju",4,IF('Form Responses 1'!BI375="Setuju",5,IF('Form Responses 1'!BI375="Sangat Setuju",6, 'Form Responses 1'!BI375)))))))</f>
        <v/>
      </c>
      <c r="BD375">
        <f>IF('Form Responses 1'!BJ375="","",IF('Form Responses 1'!BJ375="Sangat Tidak Setuju",6,IF('Form Responses 1'!BJ375="Tidak Setuju",5,IF('Form Responses 1'!BJ375="Cukup Tidak Setuju",4,IF('Form Responses 1'!BJ375="Cukup Setuju",3,IF('Form Responses 1'!BJ375="Setuju",2,IF('Form Responses 1'!BJ375="Sangat Setuju",1, 'Form Responses 1'!BJ375)))))))</f>
        <v/>
      </c>
      <c r="BE375">
        <f>IF('Form Responses 1'!BK375="","",IF('Form Responses 1'!BK375="Sangat Tidak Setuju",1,IF('Form Responses 1'!BK375="Tidak Setuju",2,IF('Form Responses 1'!BK375="Cukup Tidak Setuju",3,IF('Form Responses 1'!BK375="Cukup Setuju",4,IF('Form Responses 1'!BK375="Setuju",5,IF('Form Responses 1'!BK375="Sangat Setuju",6, 'Form Responses 1'!BK375)))))))</f>
        <v/>
      </c>
      <c r="BF375">
        <f>IF('Form Responses 1'!BL375="","",IF('Form Responses 1'!BL375="Sangat Tidak Setuju",1,IF('Form Responses 1'!BL375="Tidak Setuju",2,IF('Form Responses 1'!BL375="Cukup Tidak Setuju",3,IF('Form Responses 1'!BL375="Cukup Setuju",4,IF('Form Responses 1'!BL375="Setuju",5,IF('Form Responses 1'!BL375="Sangat Setuju",6, 'Form Responses 1'!BL375)))))))</f>
        <v/>
      </c>
      <c r="BG375">
        <f>IF('Form Responses 1'!BM375="","",IF('Form Responses 1'!BM375="Sangat Tidak Setuju",6,IF('Form Responses 1'!BM375="Tidak Setuju",5,IF('Form Responses 1'!BM375="Cukup Tidak Setuju",4,IF('Form Responses 1'!BM375="Cukup Setuju",3,IF('Form Responses 1'!BM375="Setuju",2,IF('Form Responses 1'!BM375="Sangat Setuju",1, 'Form Responses 1'!BM375)))))))</f>
        <v/>
      </c>
      <c r="BH375">
        <f>IF('Form Responses 1'!BN375="","",IF('Form Responses 1'!BN375="Sangat Tidak Setuju",6,IF('Form Responses 1'!BN375="Tidak Setuju",5,IF('Form Responses 1'!BN375="Cukup Tidak Setuju",4,IF('Form Responses 1'!BN375="Cukup Setuju",3,IF('Form Responses 1'!BN375="Setuju",2,IF('Form Responses 1'!BN375="Sangat Setuju",1, 'Form Responses 1'!BN375)))))))</f>
        <v/>
      </c>
      <c r="BI375">
        <f>IF('Form Responses 1'!BO375="","",IF('Form Responses 1'!BO375="Sangat Tidak Setuju",1,IF('Form Responses 1'!BO375="Tidak Setuju",2,IF('Form Responses 1'!BO375="Cukup Tidak Setuju",3,IF('Form Responses 1'!BO375="Cukup Setuju",4,IF('Form Responses 1'!BO375="Setuju",5,IF('Form Responses 1'!BO375="Sangat Setuju",6, 'Form Responses 1'!BO375)))))))</f>
        <v/>
      </c>
      <c r="BJ375">
        <f>IF('Form Responses 1'!BP375="","",IF('Form Responses 1'!BP375="Sangat Tidak Setuju",1,IF('Form Responses 1'!BP375="Tidak Setuju",2,IF('Form Responses 1'!BP375="Cukup Tidak Setuju",3,IF('Form Responses 1'!BP375="Cukup Setuju",4,IF('Form Responses 1'!BP375="Setuju",5,IF('Form Responses 1'!BP375="Sangat Setuju",6, 'Form Responses 1'!BP375)))))))</f>
        <v/>
      </c>
      <c r="BK375">
        <f>IF('Form Responses 1'!BQ375="","",IF('Form Responses 1'!BQ375="Sangat Tidak Setuju",6,IF('Form Responses 1'!BQ375="Tidak Setuju",5,IF('Form Responses 1'!BQ375="Cukup Tidak Setuju",4,IF('Form Responses 1'!BQ375="Cukup Setuju",3,IF('Form Responses 1'!BQ375="Setuju",2,IF('Form Responses 1'!BQ375="Sangat Setuju",1, 'Form Responses 1'!BQ375)))))))</f>
        <v/>
      </c>
      <c r="BL375">
        <f>IF('Form Responses 1'!BR375="","",IF('Form Responses 1'!BR375="Sangat Tidak Setuju",6,IF('Form Responses 1'!BR375="Tidak Setuju",5,IF('Form Responses 1'!BR375="Cukup Tidak Setuju",4,IF('Form Responses 1'!BR375="Cukup Setuju",3,IF('Form Responses 1'!BR375="Setuju",2,IF('Form Responses 1'!BR375="Sangat Setuju",1, 'Form Responses 1'!BR375)))))))</f>
        <v/>
      </c>
      <c r="BM375">
        <f>IF('Form Responses 1'!BS375="","",IF('Form Responses 1'!BS375="Sangat Tidak Setuju",6,IF('Form Responses 1'!BS375="Tidak Setuju",5,IF('Form Responses 1'!BS375="Cukup Tidak Setuju",4,IF('Form Responses 1'!BS375="Cukup Setuju",3,IF('Form Responses 1'!BS375="Setuju",2,IF('Form Responses 1'!BS375="Sangat Setuju",1, 'Form Responses 1'!BS375)))))))</f>
        <v/>
      </c>
      <c r="BN375">
        <f>IF('Form Responses 1'!BT375="","",IF('Form Responses 1'!BT375="Sangat Tidak Setuju",1,IF('Form Responses 1'!BT375="Tidak Setuju",2,IF('Form Responses 1'!BT375="Cukup Tidak Setuju",3,IF('Form Responses 1'!BT375="Cukup Setuju",4,IF('Form Responses 1'!BT375="Setuju",5,IF('Form Responses 1'!BT375="Sangat Setuju",6, 'Form Responses 1'!BT375)))))))</f>
        <v/>
      </c>
      <c r="BO375">
        <f>IF('Form Responses 1'!BV375="","",IF('Form Responses 1'!BV375="Sangat Tidak Setuju",6,IF('Form Responses 1'!BV375="Tidak Setuju",5,IF('Form Responses 1'!BV375="Cukup Tidak Setuju",4,IF('Form Responses 1'!BV375="Cukup Setuju",3,IF('Form Responses 1'!BV375="Setuju",2,IF('Form Responses 1'!BV375="Sangat Setuju",1, 'Form Responses 1'!BV375)))))))</f>
        <v/>
      </c>
      <c r="BP375">
        <f>IF('Form Responses 1'!BW375="","",IF('Form Responses 1'!BW375="Sangat Tidak Setuju",1,IF('Form Responses 1'!BW375="Tidak Setuju",2,IF('Form Responses 1'!BW375="Cukup Tidak Setuju",3,IF('Form Responses 1'!BW375="Cukup Setuju",4,IF('Form Responses 1'!BW375="Setuju",5,IF('Form Responses 1'!BW375="Sangat Setuju",6, 'Form Responses 1'!BW375)))))))</f>
        <v/>
      </c>
      <c r="BQ375">
        <f>IF('Form Responses 1'!BX375="","",IF('Form Responses 1'!BX375="Sangat Tidak Setuju",6,IF('Form Responses 1'!BX375="Tidak Setuju",5,IF('Form Responses 1'!BX375="Cukup Tidak Setuju",4,IF('Form Responses 1'!BX375="Cukup Setuju",3,IF('Form Responses 1'!BX375="Setuju",2,IF('Form Responses 1'!BX375="Sangat Setuju",1, 'Form Responses 1'!BX375)))))))</f>
        <v/>
      </c>
      <c r="BR375">
        <f>IF('Form Responses 1'!BY375="","",IF('Form Responses 1'!BY375="Sangat Tidak Setuju",1,IF('Form Responses 1'!BY375="Tidak Setuju",2,IF('Form Responses 1'!BY375="Cukup Tidak Setuju",3,IF('Form Responses 1'!BY375="Cukup Setuju",4,IF('Form Responses 1'!BY375="Setuju",5,IF('Form Responses 1'!BY375="Sangat Setuju",6, 'Form Responses 1'!BY375)))))))</f>
        <v/>
      </c>
      <c r="BS375">
        <f>IF('Form Responses 1'!BZ375="","",IF('Form Responses 1'!BZ375="Sangat Tidak Setuju",1,IF('Form Responses 1'!BZ375="Tidak Setuju",2,IF('Form Responses 1'!BZ375="Cukup Tidak Setuju",3,IF('Form Responses 1'!BZ375="Cukup Setuju",4,IF('Form Responses 1'!BZ375="Setuju",5,IF('Form Responses 1'!BZ375="Sangat Setuju",6, 'Form Responses 1'!BZ375)))))))</f>
        <v/>
      </c>
      <c r="BT375">
        <f>IF('Form Responses 1'!CA375="","",IF('Form Responses 1'!CA375="Sangat Tidak Setuju",6,IF('Form Responses 1'!CA375="Tidak Setuju",5,IF('Form Responses 1'!CA375="Cukup Tidak Setuju",4,IF('Form Responses 1'!CA375="Cukup Setuju",3,IF('Form Responses 1'!CA375="Setuju",2,IF('Form Responses 1'!CA375="Sangat Setuju",1, 'Form Responses 1'!CA375)))))))</f>
        <v/>
      </c>
      <c r="BU375">
        <f>IF('Form Responses 1'!CB375="","",IF('Form Responses 1'!CB375="Sangat Tidak Setuju",1,IF('Form Responses 1'!CB375="Tidak Setuju",2,IF('Form Responses 1'!CB375="Cukup Tidak Setuju",3,IF('Form Responses 1'!CB375="Cukup Setuju",4,IF('Form Responses 1'!CB375="Setuju",5,IF('Form Responses 1'!CB375="Sangat Setuju",6, 'Form Responses 1'!CB375)))))))</f>
        <v/>
      </c>
      <c r="BV375">
        <f>IF('Form Responses 1'!CC375="","",IF('Form Responses 1'!CC375="Sangat Tidak Setuju",6,IF('Form Responses 1'!CC375="Tidak Setuju",5,IF('Form Responses 1'!CC375="Cukup Tidak Setuju",4,IF('Form Responses 1'!CC375="Cukup Setuju",3,IF('Form Responses 1'!CC375="Setuju",2,IF('Form Responses 1'!CC375="Sangat Setuju",1, 'Form Responses 1'!CC375)))))))</f>
        <v/>
      </c>
      <c r="BW375">
        <f>IF('Form Responses 1'!CD375="","",IF('Form Responses 1'!CD375="Sangat Tidak Setuju",1,IF('Form Responses 1'!CD375="Tidak Setuju",2,IF('Form Responses 1'!CD375="Cukup Tidak Setuju",3,IF('Form Responses 1'!CD375="Cukup Setuju",4,IF('Form Responses 1'!CD375="Setuju",5,IF('Form Responses 1'!CD375="Sangat Setuju",6, 'Form Responses 1'!CD375)))))))</f>
        <v/>
      </c>
      <c r="BX375">
        <f>IF('Form Responses 1'!CE375="","",IF('Form Responses 1'!CE375="Sangat Tidak Setuju",1,IF('Form Responses 1'!CE375="Tidak Setuju",2,IF('Form Responses 1'!CE375="Netral",3,IF('Form Responses 1'!CE375="Setuju",4,IF('Form Responses 1'!CE375="Sangat Setuju",5, 'Form Responses 1'!CE375))))))</f>
        <v/>
      </c>
      <c r="BY375">
        <f>IF('Form Responses 1'!CF375="","",IF('Form Responses 1'!CF375="Sangat Tidak Setuju",1,IF('Form Responses 1'!CF375="Tidak Setuju",2,IF('Form Responses 1'!CF375="Netral",3,IF('Form Responses 1'!CF375="Setuju",4,IF('Form Responses 1'!CF375="Sangat Setuju",5, 'Form Responses 1'!CF375))))))</f>
        <v/>
      </c>
      <c r="BZ375">
        <f>IF('Form Responses 1'!CG375="","",IF('Form Responses 1'!CG375="Sangat Tidak Setuju",1,IF('Form Responses 1'!CG375="Tidak Setuju",2,IF('Form Responses 1'!CG375="Netral",3,IF('Form Responses 1'!CG375="Setuju",4,IF('Form Responses 1'!CG375="Sangat Setuju",5, 'Form Responses 1'!CG375))))))</f>
        <v/>
      </c>
      <c r="CA375">
        <f>IF('Form Responses 1'!CH375="","",IF('Form Responses 1'!CH375="Sangat Tidak Setuju",1,IF('Form Responses 1'!CH375="Tidak Setuju",2,IF('Form Responses 1'!CH375="Netral",3,IF('Form Responses 1'!CH375="Setuju",4,IF('Form Responses 1'!CH375="Sangat Setuju",5, 'Form Responses 1'!CH375))))))</f>
        <v/>
      </c>
      <c r="CB375">
        <f>IF('Form Responses 1'!CI375="","",IF('Form Responses 1'!CI375="Sangat Tidak Setuju",1,IF('Form Responses 1'!CI375="Tidak Setuju",2,IF('Form Responses 1'!CI375="Netral",3,IF('Form Responses 1'!CI375="Setuju",4,IF('Form Responses 1'!CI375="Sangat Setuju",5, 'Form Responses 1'!CI375))))))</f>
        <v/>
      </c>
      <c r="CC375">
        <f>IF('Form Responses 1'!CJ375="","",IF('Form Responses 1'!CJ375="Sangat Tidak Setuju",1,IF('Form Responses 1'!CJ375="Tidak Setuju",2,IF('Form Responses 1'!CJ375="Netral",3,IF('Form Responses 1'!CJ375="Setuju",4,IF('Form Responses 1'!CJ375="Sangat Setuju",5, 'Form Responses 1'!CJ375))))))</f>
        <v/>
      </c>
      <c r="CD375">
        <f>IF('Form Responses 1'!CK375="","",IF('Form Responses 1'!CK375="Sangat Tidak Setuju",1,IF('Form Responses 1'!CK375="Tidak Setuju",2,IF('Form Responses 1'!CK375="Netral",3,IF('Form Responses 1'!CK375="Setuju",4,IF('Form Responses 1'!CK375="Sangat Setuju",5, 'Form Responses 1'!CK375))))))</f>
        <v/>
      </c>
      <c r="CE375">
        <f>IF('Form Responses 1'!CL375="","",IF('Form Responses 1'!CL375="Sangat Tidak Setuju",1,IF('Form Responses 1'!CL375="Tidak Setuju",2,IF('Form Responses 1'!CL375="Netral",3,IF('Form Responses 1'!CL375="Setuju",4,IF('Form Responses 1'!CL375="Sangat Setuju",5, 'Form Responses 1'!CL375))))))</f>
        <v/>
      </c>
      <c r="CF375">
        <f>IF('Form Responses 1'!CM375="","",IF('Form Responses 1'!CM375="Sangat Tidak Setuju",1,IF('Form Responses 1'!CM375="Tidak Setuju",2,IF('Form Responses 1'!CM375="Netral",3,IF('Form Responses 1'!CM375="Setuju",4,IF('Form Responses 1'!CM375="Sangat Setuju",5, 'Form Responses 1'!CM375))))))</f>
        <v/>
      </c>
      <c r="CG375">
        <f>IF('Form Responses 1'!CN375="","",IF('Form Responses 1'!CN375="Sangat Tidak Setuju",1,IF('Form Responses 1'!CN375="Tidak Setuju",2,IF('Form Responses 1'!CN375="Netral",3,IF('Form Responses 1'!CN375="Setuju",4,IF('Form Responses 1'!CN375="Sangat Setuju",5, 'Form Responses 1'!CN375))))))</f>
        <v/>
      </c>
      <c r="CH375">
        <f>IF('Form Responses 1'!CP375="","",IF('Form Responses 1'!CP375="Sangat Tidak Setuju",1,IF('Form Responses 1'!CP375="Tidak Setuju",2,IF('Form Responses 1'!CP375="Netral",3,IF('Form Responses 1'!CP375="Setuju",4,IF('Form Responses 1'!CP375="Sangat Setuju",5, 'Form Responses 1'!CP375))))))</f>
        <v/>
      </c>
      <c r="CI375">
        <f>IF('Form Responses 1'!CQ375="","",IF('Form Responses 1'!CQ375="Sangat Tidak Setuju",1,IF('Form Responses 1'!CQ375="Tidak Setuju",2,IF('Form Responses 1'!CQ375="Netral",3,IF('Form Responses 1'!CQ375="Setuju",4,IF('Form Responses 1'!CQ375="Sangat Setuju",5, 'Form Responses 1'!CQ375))))))</f>
        <v/>
      </c>
      <c r="CJ375">
        <f>IF('Form Responses 1'!CR375="","",IF('Form Responses 1'!CR375="Sangat Tidak Setuju",1,IF('Form Responses 1'!CR375="Tidak Setuju",2,IF('Form Responses 1'!CR375="Netral",3,IF('Form Responses 1'!CR375="Setuju",4,IF('Form Responses 1'!CR375="Sangat Setuju",5, 'Form Responses 1'!CR375))))))</f>
        <v/>
      </c>
      <c r="CK375">
        <f>IF('Form Responses 1'!CS375="","",IF('Form Responses 1'!CS375="Sangat Tidak Setuju",1,IF('Form Responses 1'!CS375="Tidak Setuju",2,IF('Form Responses 1'!CS375="Netral",3,IF('Form Responses 1'!CS375="Setuju",4,IF('Form Responses 1'!CS375="Sangat Setuju",5, 'Form Responses 1'!CS375))))))</f>
        <v/>
      </c>
      <c r="CL375">
        <f>IF('Form Responses 1'!CT375="","",IF('Form Responses 1'!CT375="Tidak Pernah",1,IF('Form Responses 1'!CT375="Jarang",2,IF('Form Responses 1'!CT375="Kadang-Kadang",3,IF('Form Responses 1'!CT375="Sering",4,IF('Form Responses 1'!CT375="Selalu",5, 'Form Responses 1'!CT375))))))</f>
        <v/>
      </c>
      <c r="CM375">
        <f>IF('Form Responses 1'!CU375="","",IF('Form Responses 1'!CU375="Tidak Pernah",1,IF('Form Responses 1'!CU375="Jarang",2,IF('Form Responses 1'!CU375="Kadang-Kadang",3,IF('Form Responses 1'!CU375="Sering",4,IF('Form Responses 1'!CU375="Selalu",5, 'Form Responses 1'!CU375))))))</f>
        <v/>
      </c>
      <c r="CN375">
        <f>IF('Form Responses 1'!CV375="","",IF('Form Responses 1'!CV375="Tidak Pernah",1,IF('Form Responses 1'!CV375="Jarang",2,IF('Form Responses 1'!CV375="Kadang-Kadang",3,IF('Form Responses 1'!CV375="Sering",4,IF('Form Responses 1'!CV375="Selalu",5, 'Form Responses 1'!CV375))))))</f>
        <v/>
      </c>
      <c r="CO375">
        <f>IF('Form Responses 1'!CW375="","",IF('Form Responses 1'!CW375="Tidak Pernah",1,IF('Form Responses 1'!CW375="Jarang",2,IF('Form Responses 1'!CW375="Kadang-Kadang",3,IF('Form Responses 1'!CW375="Sering",4,IF('Form Responses 1'!CW375="Selalu",5, 'Form Responses 1'!CW375))))))</f>
        <v/>
      </c>
      <c r="CP375">
        <f>IF('Form Responses 1'!CX375="","",IF('Form Responses 1'!CX375="Tidak Pernah",1,IF('Form Responses 1'!CX375="Jarang",2,IF('Form Responses 1'!CX375="Kadang-Kadang",3,IF('Form Responses 1'!CX375="Sering",4,IF('Form Responses 1'!CX375="Selalu",5, 'Form Responses 1'!CX375))))))</f>
        <v/>
      </c>
      <c r="CQ375">
        <f>IF('Form Responses 1'!CY375="","",IF('Form Responses 1'!CY375="Tidak Pernah",1,IF('Form Responses 1'!CY375="Jarang",2,IF('Form Responses 1'!CY375="Kadang-Kadang",3,IF('Form Responses 1'!CY375="Sering",4,IF('Form Responses 1'!CY375="Selalu",5, 'Form Responses 1'!CY375))))))</f>
        <v/>
      </c>
      <c r="CR375">
        <f>IF('Form Responses 1'!CZ375="","",IF('Form Responses 1'!CZ375="Tidak Pernah",1,IF('Form Responses 1'!CZ375="Jarang",2,IF('Form Responses 1'!CZ375="Kadang-Kadang",3,IF('Form Responses 1'!CZ375="Sering",4,IF('Form Responses 1'!CZ375="Selalu",5, 'Form Responses 1'!CZ375))))))</f>
        <v/>
      </c>
      <c r="CS375">
        <f>IF('Form Responses 1'!DA375="","",IF('Form Responses 1'!DA375="Tidak Pernah",1,IF('Form Responses 1'!DA375="Jarang",2,IF('Form Responses 1'!DA375="Kadang-Kadang",3,IF('Form Responses 1'!DA375="Sering",4,IF('Form Responses 1'!DA375="Selalu",5, 'Form Responses 1'!DA375))))))</f>
        <v/>
      </c>
      <c r="CT375">
        <f>IF('Form Responses 1'!DB375="","",IF('Form Responses 1'!DB375="Tidak Pernah",1,IF('Form Responses 1'!DB375="Jarang",2,IF('Form Responses 1'!DB375="Kadang-Kadang",3,IF('Form Responses 1'!DB375="Sering",4,IF('Form Responses 1'!DB375="Selalu",5, 'Form Responses 1'!DB375))))))</f>
        <v/>
      </c>
      <c r="CU375">
        <f>IF('Form Responses 1'!DC375="","",IF('Form Responses 1'!DC375="Tidak Pernah",1,IF('Form Responses 1'!DC375="Jarang",2,IF('Form Responses 1'!DC375="Kadang-Kadang",3,IF('Form Responses 1'!DC375="Sering",4,IF('Form Responses 1'!DC375="Selalu",5, 'Form Responses 1'!DC375))))))</f>
        <v/>
      </c>
      <c r="CV375">
        <f>IF('Form Responses 1'!DD375="","",IF('Form Responses 1'!DD375="Tidak Pernah",1,IF('Form Responses 1'!DD375="Jarang",2,IF('Form Responses 1'!DD375="Kadang-Kadang",3,IF('Form Responses 1'!DD375="Sering",4,IF('Form Responses 1'!DD375="Selalu",5, 'Form Responses 1'!DD375))))))</f>
        <v/>
      </c>
      <c r="CW375">
        <f>IF('Form Responses 1'!DE375="","",IF('Form Responses 1'!DE375="Tidak Pernah",1,IF('Form Responses 1'!DE375="Jarang",2,IF('Form Responses 1'!DE375="Kadang-Kadang",3,IF('Form Responses 1'!DE375="Sering",4,IF('Form Responses 1'!DE375="Selalu",5, 'Form Responses 1'!DE375))))))</f>
        <v/>
      </c>
      <c r="CX375">
        <f>IF('Form Responses 1'!DF375="","",IF('Form Responses 1'!DF375="Tidak Pernah",1,IF('Form Responses 1'!DF375="Jarang",2,IF('Form Responses 1'!DF375="Kadang-Kadang",3,IF('Form Responses 1'!DF375="Sering",4,IF('Form Responses 1'!DF375="Selalu",5, 'Form Responses 1'!DF375))))))</f>
        <v/>
      </c>
      <c r="CY375">
        <f>IF('Form Responses 1'!DG375="","",IF('Form Responses 1'!DG375="Tidak Pernah",1,IF('Form Responses 1'!DG375="Jarang",2,IF('Form Responses 1'!DG375="Kadang-Kadang",3,IF('Form Responses 1'!DG375="Sering",4,IF('Form Responses 1'!DG375="Selalu",5, 'Form Responses 1'!DG375))))))</f>
        <v/>
      </c>
      <c r="CZ375">
        <f>IF('Form Responses 1'!DI375="","",IF('Form Responses 1'!DI375="Tidak Pernah",1,IF('Form Responses 1'!DI375="Jarang",2,IF('Form Responses 1'!DI375="Kadang-Kadang",3,IF('Form Responses 1'!DI375="Sering",4,IF('Form Responses 1'!DI375="Selalu",5, 'Form Responses 1'!DI375))))))</f>
        <v/>
      </c>
      <c r="DA375">
        <f>IF('Form Responses 1'!DJ375="","",IF('Form Responses 1'!DJ375="Tidak Pernah",1,IF('Form Responses 1'!DJ375="Jarang",2,IF('Form Responses 1'!DJ375="Kadang-Kadang",3,IF('Form Responses 1'!DJ375="Sering",4,IF('Form Responses 1'!DJ375="Selalu",5, 'Form Responses 1'!DJ375))))))</f>
        <v/>
      </c>
      <c r="DB375">
        <f>IF('Form Responses 1'!DK375="","",IF('Form Responses 1'!DK375="Tidak Pernah",1,IF('Form Responses 1'!DK375="Jarang",2,IF('Form Responses 1'!DK375="Kadang-Kadang",3,IF('Form Responses 1'!DK375="Sering",4,IF('Form Responses 1'!DK375="Selalu",5, 'Form Responses 1'!DK375))))))</f>
        <v/>
      </c>
      <c r="DC375">
        <f>IF('Form Responses 1'!DL375="","",IF('Form Responses 1'!DL375="Tidak Pernah",1,IF('Form Responses 1'!DL375="Jarang",2,IF('Form Responses 1'!DL375="Kadang-Kadang",3,IF('Form Responses 1'!DL375="Sering",4,IF('Form Responses 1'!DL375="Selalu",5, 'Form Responses 1'!DL375))))))</f>
        <v/>
      </c>
      <c r="DD375">
        <f>IF('Form Responses 1'!DM375="","",IF('Form Responses 1'!DM375="Tidak Pernah",1,IF('Form Responses 1'!DM375="Jarang",2,IF('Form Responses 1'!DM375="Kadang-Kadang",3,IF('Form Responses 1'!DM375="Sering",4,IF('Form Responses 1'!DM375="Selalu",5, 'Form Responses 1'!DM375))))))</f>
        <v/>
      </c>
    </row>
    <row r="376">
      <c r="A376">
        <f>IF('Form Responses 1'!A376="","",IF(AND('Form Responses 1'!W376="Biru",'Form Responses 1'!AV376="Hijau Tua",'Form Responses 1'!BF376="Kuning",'Form Responses 1'!BU376="Ungu",'Form Responses 1'!CO376="Hijau",'Form Responses 1'!DH376="Orange"),"VALID","GUGUR"))</f>
        <v/>
      </c>
      <c r="B376">
        <f>IF('Form Responses 1'!A376="","",'Form Responses 1'!A376)</f>
        <v/>
      </c>
      <c r="C376">
        <f>IF('Form Responses 1'!B376="","",'Form Responses 1'!B376)</f>
        <v/>
      </c>
      <c r="D376">
        <f>IF('Form Responses 1'!C376="","",'Form Responses 1'!C376)</f>
        <v/>
      </c>
      <c r="E376">
        <f>IF('Form Responses 1'!D376="","",'Form Responses 1'!D376)</f>
        <v/>
      </c>
      <c r="F376">
        <f>IF('Form Responses 1'!E376="","",'Form Responses 1'!E376)</f>
        <v/>
      </c>
      <c r="G376">
        <f>IF('Form Responses 1'!F376="","",'Form Responses 1'!F376)</f>
        <v/>
      </c>
      <c r="H376">
        <f>IF('Form Responses 1'!G376="","",'Form Responses 1'!G376)</f>
        <v/>
      </c>
      <c r="I376">
        <f>IF('Form Responses 1'!H376="","",'Form Responses 1'!H376)</f>
        <v/>
      </c>
      <c r="J376">
        <f>IF('Form Responses 1'!I376="","",'Form Responses 1'!I376)</f>
        <v/>
      </c>
      <c r="K376">
        <f>IF('Form Responses 1'!J376="","",'Form Responses 1'!J376)</f>
        <v/>
      </c>
      <c r="L376">
        <f>IF('Form Responses 1'!K376="","",'Form Responses 1'!K376)</f>
        <v/>
      </c>
      <c r="M376">
        <f>IF('Form Responses 1'!L376="","",'Form Responses 1'!L376)</f>
        <v/>
      </c>
      <c r="N376">
        <f>IF('Form Responses 1'!M376="","",IF('Form Responses 1'!M376="Sangat tidak menggambarkan diri saya",1,IF('Form Responses 1'!M376="Tidak menggambarkan diri saya",2,IF('Form Responses 1'!M376="Cukup tidak menggambarkan diri saya",3,IF('Form Responses 1'!M376="Netral",4,IF('Form Responses 1'!M376="Cukup menggambarkan diri saya",5,IF('Form Responses 1'!M376="Menggambarkan diri saya",6,IF('Form Responses 1'!M376="Sangat menggambarkan diri saya",7, 'Form Responses 1'!M376))))))))</f>
        <v/>
      </c>
      <c r="O376">
        <f>IF('Form Responses 1'!N376="","",IF('Form Responses 1'!N376="Sangat tidak menggambarkan diri saya",1,IF('Form Responses 1'!N376="Tidak menggambarkan diri saya",2,IF('Form Responses 1'!N376="Cukup tidak menggambarkan diri saya",3,IF('Form Responses 1'!N376="Netral",4,IF('Form Responses 1'!N376="Cukup menggambarkan diri saya",5,IF('Form Responses 1'!N376="Menggambarkan diri saya",6,IF('Form Responses 1'!N376="Sangat menggambarkan diri saya",7, 'Form Responses 1'!N376))))))))</f>
        <v/>
      </c>
      <c r="P376">
        <f>IF('Form Responses 1'!O376="","",IF('Form Responses 1'!O376="Sangat tidak menggambarkan diri saya",1,IF('Form Responses 1'!O376="Tidak menggambarkan diri saya",2,IF('Form Responses 1'!O376="Cukup tidak menggambarkan diri saya",3,IF('Form Responses 1'!O376="Netral",4,IF('Form Responses 1'!O376="Cukup menggambarkan diri saya",5,IF('Form Responses 1'!O376="Menggambarkan diri saya",6,IF('Form Responses 1'!O376="Sangat menggambarkan diri saya",7, 'Form Responses 1'!O376))))))))</f>
        <v/>
      </c>
      <c r="Q376">
        <f>IF('Form Responses 1'!P376="","",IF('Form Responses 1'!P376="Sangat tidak menggambarkan diri saya",1,IF('Form Responses 1'!P376="Tidak menggambarkan diri saya",2,IF('Form Responses 1'!P376="Cukup tidak menggambarkan diri saya",3,IF('Form Responses 1'!P376="Netral",4,IF('Form Responses 1'!P376="Cukup menggambarkan diri saya",5,IF('Form Responses 1'!P376="Menggambarkan diri saya",6,IF('Form Responses 1'!P376="Sangat menggambarkan diri saya",7, 'Form Responses 1'!P376))))))))</f>
        <v/>
      </c>
      <c r="R376">
        <f>IF('Form Responses 1'!Q376="","",IF('Form Responses 1'!Q376="Sangat tidak menggambarkan diri saya",1,IF('Form Responses 1'!Q376="Tidak menggambarkan diri saya",2,IF('Form Responses 1'!Q376="Cukup tidak menggambarkan diri saya",3,IF('Form Responses 1'!Q376="Netral",4,IF('Form Responses 1'!Q376="Cukup menggambarkan diri saya",5,IF('Form Responses 1'!Q376="Menggambarkan diri saya",6,IF('Form Responses 1'!Q376="Sangat menggambarkan diri saya",7, 'Form Responses 1'!Q376))))))))</f>
        <v/>
      </c>
      <c r="S376">
        <f>IF('Form Responses 1'!R376="","",IF('Form Responses 1'!R376="Sangat tidak menggambarkan diri saya",1,IF('Form Responses 1'!R376="Tidak menggambarkan diri saya",2,IF('Form Responses 1'!R376="Cukup tidak menggambarkan diri saya",3,IF('Form Responses 1'!R376="Netral",4,IF('Form Responses 1'!R376="Cukup menggambarkan diri saya",5,IF('Form Responses 1'!R376="Menggambarkan diri saya",6,IF('Form Responses 1'!R376="Sangat menggambarkan diri saya",7, 'Form Responses 1'!R376))))))))</f>
        <v/>
      </c>
      <c r="T376">
        <f>IF('Form Responses 1'!S376="","",IF('Form Responses 1'!S376="Sangat tidak menggambarkan diri saya",1,IF('Form Responses 1'!S376="Tidak menggambarkan diri saya",2,IF('Form Responses 1'!S376="Cukup tidak menggambarkan diri saya",3,IF('Form Responses 1'!S376="Netral",4,IF('Form Responses 1'!S376="Cukup menggambarkan diri saya",5,IF('Form Responses 1'!S376="Menggambarkan diri saya",6,IF('Form Responses 1'!S376="Sangat menggambarkan diri saya",7, 'Form Responses 1'!S376))))))))</f>
        <v/>
      </c>
      <c r="U376">
        <f>IF('Form Responses 1'!T376="","",IF('Form Responses 1'!T376="Sangat tidak menggambarkan diri saya",1,IF('Form Responses 1'!T376="Tidak menggambarkan diri saya",2,IF('Form Responses 1'!T376="Cukup tidak menggambarkan diri saya",3,IF('Form Responses 1'!T376="Netral",4,IF('Form Responses 1'!T376="Cukup menggambarkan diri saya",5,IF('Form Responses 1'!T376="Menggambarkan diri saya",6,IF('Form Responses 1'!T376="Sangat menggambarkan diri saya",7, 'Form Responses 1'!T376))))))))</f>
        <v/>
      </c>
      <c r="V376">
        <f>IF('Form Responses 1'!U376="","",IF('Form Responses 1'!U376="Sangat tidak menggambarkan diri saya",1,IF('Form Responses 1'!U376="Tidak menggambarkan diri saya",2,IF('Form Responses 1'!U376="Cukup tidak menggambarkan diri saya",3,IF('Form Responses 1'!U376="Netral",4,IF('Form Responses 1'!U376="Cukup menggambarkan diri saya",5,IF('Form Responses 1'!U376="Menggambarkan diri saya",6,IF('Form Responses 1'!U376="Sangat menggambarkan diri saya",7, 'Form Responses 1'!U376))))))))</f>
        <v/>
      </c>
      <c r="W376">
        <f>IF('Form Responses 1'!V376="","",IF('Form Responses 1'!V376="Sangat tidak menggambarkan diri saya",1,IF('Form Responses 1'!V376="Tidak menggambarkan diri saya",2,IF('Form Responses 1'!V376="Cukup tidak menggambarkan diri saya",3,IF('Form Responses 1'!V376="Netral",4,IF('Form Responses 1'!V376="Cukup menggambarkan diri saya",5,IF('Form Responses 1'!V376="Menggambarkan diri saya",6,IF('Form Responses 1'!V376="Sangat menggambarkan diri saya",7, 'Form Responses 1'!V376))))))))</f>
        <v/>
      </c>
      <c r="X376">
        <f>IF('Form Responses 1'!X376="","",IF('Form Responses 1'!X376="Sangat tidak menggambarkan diri saya",1,IF('Form Responses 1'!X376="Tidak menggambarkan diri saya",2,IF('Form Responses 1'!X376="Cukup tidak menggambarkan diri saya",3,IF('Form Responses 1'!X376="Netral",4,IF('Form Responses 1'!X376="Cukup menggambarkan diri saya",5,IF('Form Responses 1'!X376="Menggambarkan diri saya",6,IF('Form Responses 1'!X376="Sangat menggambarkan diri saya",7, 'Form Responses 1'!X376))))))))</f>
        <v/>
      </c>
      <c r="Y376">
        <f>IF('Form Responses 1'!Y376="","",IF('Form Responses 1'!Y376="Sangat tidak menggambarkan diri saya",1,IF('Form Responses 1'!Y376="Tidak menggambarkan diri saya",2,IF('Form Responses 1'!Y376="Cukup tidak menggambarkan diri saya",3,IF('Form Responses 1'!Y376="Netral",4,IF('Form Responses 1'!Y376="Cukup menggambarkan diri saya",5,IF('Form Responses 1'!Y376="Menggambarkan diri saya",6,IF('Form Responses 1'!Y376="Sangat menggambarkan diri saya",7, 'Form Responses 1'!Y376))))))))</f>
        <v/>
      </c>
      <c r="Z376">
        <f>IF('Form Responses 1'!Z376="","",IF('Form Responses 1'!Z376="Sangat tidak menggambarkan diri saya",1,IF('Form Responses 1'!Z376="Tidak menggambarkan diri saya",2,IF('Form Responses 1'!Z376="Cukup tidak menggambarkan diri saya",3,IF('Form Responses 1'!Z376="Netral",4,IF('Form Responses 1'!Z376="Cukup menggambarkan diri saya",5,IF('Form Responses 1'!Z376="Menggambarkan diri saya",6,IF('Form Responses 1'!Z376="Sangat menggambarkan diri saya",7, 'Form Responses 1'!Z376))))))))</f>
        <v/>
      </c>
      <c r="AA376">
        <f>IF('Form Responses 1'!AA376="","",IF('Form Responses 1'!AA376="Sangat tidak menggambarkan diri saya",1,IF('Form Responses 1'!AA376="Tidak menggambarkan diri saya",2,IF('Form Responses 1'!AA376="Cukup tidak menggambarkan diri saya",3,IF('Form Responses 1'!AA376="Netral",4,IF('Form Responses 1'!AA376="Cukup menggambarkan diri saya",5,IF('Form Responses 1'!AA376="Menggambarkan diri saya",6,IF('Form Responses 1'!AA376="Sangat menggambarkan diri saya",7, 'Form Responses 1'!AA376))))))))</f>
        <v/>
      </c>
      <c r="AB376">
        <f>IF('Form Responses 1'!AF376="","",IF('Form Responses 1'!AF376="Sangat Tidak Setuju",1,IF('Form Responses 1'!AF376="Tidak Setuju",2,IF('Form Responses 1'!AF376="Cukup Tidak Setuju",3,IF('Form Responses 1'!AF376="Netral",4,IF('Form Responses 1'!AF376="Cukup Setuju",5,IF('Form Responses 1'!AF376="Setuju",6,IF('Form Responses 1'!AF376="Sangat Setuju",7, 'Form Responses 1'!AF376))))))))</f>
        <v/>
      </c>
      <c r="AC376">
        <f>IF('Form Responses 1'!AG376="","",IF('Form Responses 1'!AG376="Sangat Tidak Setuju",1,IF('Form Responses 1'!AG376="Tidak Setuju",2,IF('Form Responses 1'!AG376="Cukup Tidak Setuju",3,IF('Form Responses 1'!AG376="Netral",4,IF('Form Responses 1'!AG376="Cukup Setuju",5,IF('Form Responses 1'!AG376="Setuju",6,IF('Form Responses 1'!AG376="Sangat Setuju",7, 'Form Responses 1'!AG376))))))))</f>
        <v/>
      </c>
      <c r="AD376">
        <f>IF('Form Responses 1'!AH376="","",IF('Form Responses 1'!AH376="Sangat Tidak Setuju",1,IF('Form Responses 1'!AH376="Tidak Setuju",2,IF('Form Responses 1'!AH376="Cukup Tidak Setuju",3,IF('Form Responses 1'!AH376="Netral",4,IF('Form Responses 1'!AH376="Cukup Setuju",5,IF('Form Responses 1'!AH376="Setuju",6,IF('Form Responses 1'!AH376="Sangat Setuju",7, 'Form Responses 1'!AH376))))))))</f>
        <v/>
      </c>
      <c r="AE376">
        <f>IF('Form Responses 1'!AI376="","",IF('Form Responses 1'!AI376="Sangat Tidak Setuju",1,IF('Form Responses 1'!AI376="Tidak Setuju",2,IF('Form Responses 1'!AI376="Cukup Tidak Setuju",3,IF('Form Responses 1'!AI376="Netral",4,IF('Form Responses 1'!AI376="Cukup Setuju",5,IF('Form Responses 1'!AI376="Setuju",6,IF('Form Responses 1'!AI376="Sangat Setuju",7, 'Form Responses 1'!AI376))))))))</f>
        <v/>
      </c>
      <c r="AF376">
        <f>IF('Form Responses 1'!AJ376="","",IF('Form Responses 1'!AJ376="Sangat Tidak Setuju",1,IF('Form Responses 1'!AJ376="Tidak Setuju",2,IF('Form Responses 1'!AJ376="Cukup Tidak Setuju",3,IF('Form Responses 1'!AJ376="Netral",4,IF('Form Responses 1'!AJ376="Cukup Setuju",5,IF('Form Responses 1'!AJ376="Setuju",6,IF('Form Responses 1'!AJ376="Sangat Setuju",7, 'Form Responses 1'!AJ376))))))))</f>
        <v/>
      </c>
      <c r="AG376">
        <f>IF('Form Responses 1'!AK376="","",IF('Form Responses 1'!AK376="Sangat Tidak Setuju",1,IF('Form Responses 1'!AK376="Tidak Setuju",2,IF('Form Responses 1'!AK376="Cukup Tidak Setuju",3,IF('Form Responses 1'!AK376="Netral",4,IF('Form Responses 1'!AK376="Cukup Setuju",5,IF('Form Responses 1'!AK376="Setuju",6,IF('Form Responses 1'!AK376="Sangat Setuju",7, 'Form Responses 1'!AK376))))))))</f>
        <v/>
      </c>
      <c r="AH376">
        <f>IF('Form Responses 1'!AL376="","",IF('Form Responses 1'!AL376="Sangat Tidak Setuju",1,IF('Form Responses 1'!AL376="Tidak Setuju",2,IF('Form Responses 1'!AL376="Cukup Tidak Setuju",3,IF('Form Responses 1'!AL376="Cukup Setuju",4,IF('Form Responses 1'!AL376="Setuju",5,IF('Form Responses 1'!AL376="Sangat Setuju",6, 'Form Responses 1'!AL376)))))))</f>
        <v/>
      </c>
      <c r="AI376">
        <f>IF('Form Responses 1'!AM376="","",IF('Form Responses 1'!AM376="Sangat Tidak Setuju",1,IF('Form Responses 1'!AM376="Tidak Setuju",2,IF('Form Responses 1'!AM376="Cukup Tidak Setuju",3,IF('Form Responses 1'!AM376="Cukup Setuju",4,IF('Form Responses 1'!AM376="Setuju",5,IF('Form Responses 1'!AM376="Sangat Setuju",6, 'Form Responses 1'!AM376)))))))</f>
        <v/>
      </c>
      <c r="AJ376">
        <f>IF('Form Responses 1'!AN376="","",IF('Form Responses 1'!AN376="Sangat Tidak Setuju",6,IF('Form Responses 1'!AN376="Tidak Setuju",5,IF('Form Responses 1'!AN376="Cukup Tidak Setuju",4,IF('Form Responses 1'!AN376="Cukup Setuju",3,IF('Form Responses 1'!AN376="Setuju",2,IF('Form Responses 1'!AN376="Sangat Setuju",1, 'Form Responses 1'!AN376)))))))</f>
        <v/>
      </c>
      <c r="AK376">
        <f>IF('Form Responses 1'!AO376="","",IF('Form Responses 1'!AO376="Sangat Tidak Setuju",1,IF('Form Responses 1'!AO376="Tidak Setuju",2,IF('Form Responses 1'!AO376="Cukup Tidak Setuju",3,IF('Form Responses 1'!AO376="Cukup Setuju",4,IF('Form Responses 1'!AO376="Setuju",5,IF('Form Responses 1'!AO376="Sangat Setuju",6, 'Form Responses 1'!AO376)))))))</f>
        <v/>
      </c>
      <c r="AL376">
        <f>IF('Form Responses 1'!AP376="","",IF('Form Responses 1'!AP376="Sangat Tidak Setuju",6,IF('Form Responses 1'!AP376="Tidak Setuju",5,IF('Form Responses 1'!AP376="Cukup Tidak Setuju",4,IF('Form Responses 1'!AP376="Cukup Setuju",3,IF('Form Responses 1'!AP376="Setuju",2,IF('Form Responses 1'!AP376="Sangat Setuju",1, 'Form Responses 1'!AP376)))))))</f>
        <v/>
      </c>
      <c r="AM376">
        <f>IF('Form Responses 1'!AQ376="","",IF('Form Responses 1'!AQ376="Sangat Tidak Setuju",1,IF('Form Responses 1'!AQ376="Tidak Setuju",2,IF('Form Responses 1'!AQ376="Cukup Tidak Setuju",3,IF('Form Responses 1'!AQ376="Cukup Setuju",4,IF('Form Responses 1'!AQ376="Setuju",5,IF('Form Responses 1'!AQ376="Sangat Setuju",6, 'Form Responses 1'!AQ376)))))))</f>
        <v/>
      </c>
      <c r="AN376">
        <f>IF('Form Responses 1'!AR376="","",IF('Form Responses 1'!AR376="Sangat Tidak Setuju",1,IF('Form Responses 1'!AR376="Tidak Setuju",2,IF('Form Responses 1'!AR376="Cukup Tidak Setuju",3,IF('Form Responses 1'!AR376="Cukup Setuju",4,IF('Form Responses 1'!AR376="Setuju",5,IF('Form Responses 1'!AR376="Sangat Setuju",6, 'Form Responses 1'!AR376)))))))</f>
        <v/>
      </c>
      <c r="AO376">
        <f>IF('Form Responses 1'!AS376="","",IF('Form Responses 1'!AS376="Sangat Tidak Setuju",1,IF('Form Responses 1'!AS376="Tidak Setuju",2,IF('Form Responses 1'!AS376="Cukup Tidak Setuju",3,IF('Form Responses 1'!AS376="Cukup Setuju",4,IF('Form Responses 1'!AS376="Setuju",5,IF('Form Responses 1'!AS376="Sangat Setuju",6, 'Form Responses 1'!AS376)))))))</f>
        <v/>
      </c>
      <c r="AP376">
        <f>IF('Form Responses 1'!AT376="","",IF('Form Responses 1'!AT376="Sangat Tidak Setuju",1,IF('Form Responses 1'!AT376="Tidak Setuju",2,IF('Form Responses 1'!AT376="Cukup Tidak Setuju",3,IF('Form Responses 1'!AT376="Cukup Setuju",4,IF('Form Responses 1'!AT376="Setuju",5,IF('Form Responses 1'!AT376="Sangat Setuju",6, 'Form Responses 1'!AT376)))))))</f>
        <v/>
      </c>
      <c r="AQ376">
        <f>IF('Form Responses 1'!AU376="","",IF('Form Responses 1'!AU376="Sangat Tidak Setuju",6,IF('Form Responses 1'!AU376="Tidak Setuju",5,IF('Form Responses 1'!AU376="Cukup Tidak Setuju",4,IF('Form Responses 1'!AU376="Cukup Setuju",3,IF('Form Responses 1'!AU376="Setuju",2,IF('Form Responses 1'!AU376="Sangat Setuju",1, 'Form Responses 1'!AU376)))))))</f>
        <v/>
      </c>
      <c r="AR376">
        <f>IF('Form Responses 1'!AW376="","",IF('Form Responses 1'!AW376="Sangat Tidak Setuju",1,IF('Form Responses 1'!AW376="Tidak Setuju",2,IF('Form Responses 1'!AW376="Cukup Tidak Setuju",3,IF('Form Responses 1'!AW376="Cukup Setuju",4,IF('Form Responses 1'!AW376="Setuju",5,IF('Form Responses 1'!AW376="Sangat Setuju",6, 'Form Responses 1'!AW376)))))))</f>
        <v/>
      </c>
      <c r="AS376">
        <f>IF('Form Responses 1'!AX376="","",IF('Form Responses 1'!AX376="Sangat Tidak Setuju",1,IF('Form Responses 1'!AX376="Tidak Setuju",2,IF('Form Responses 1'!AX376="Cukup Tidak Setuju",3,IF('Form Responses 1'!AX376="Cukup Setuju",4,IF('Form Responses 1'!AX376="Setuju",5,IF('Form Responses 1'!AX376="Sangat Setuju",6, 'Form Responses 1'!AX376)))))))</f>
        <v/>
      </c>
      <c r="AT376">
        <f>IF('Form Responses 1'!AY376="","",IF('Form Responses 1'!AY376="Sangat Tidak Setuju",6,IF('Form Responses 1'!AY376="Tidak Setuju",5,IF('Form Responses 1'!AY376="Cukup Tidak Setuju",4,IF('Form Responses 1'!AY376="Cukup Setuju",3,IF('Form Responses 1'!AY376="Setuju",2,IF('Form Responses 1'!AY376="Sangat Setuju",1, 'Form Responses 1'!AY376)))))))</f>
        <v/>
      </c>
      <c r="AU376">
        <f>IF('Form Responses 1'!AZ376="","",IF('Form Responses 1'!AZ376="Sangat Tidak Setuju",6,IF('Form Responses 1'!AZ376="Tidak Setuju",5,IF('Form Responses 1'!AZ376="Cukup Tidak Setuju",4,IF('Form Responses 1'!AZ376="Cukup Setuju",3,IF('Form Responses 1'!AZ376="Setuju",2,IF('Form Responses 1'!AZ376="Sangat Setuju",1, 'Form Responses 1'!AZ376)))))))</f>
        <v/>
      </c>
      <c r="AV376">
        <f>IF('Form Responses 1'!BA376="","",IF('Form Responses 1'!BA376="Sangat Tidak Setuju",6,IF('Form Responses 1'!BA376="Tidak Setuju",5,IF('Form Responses 1'!BA376="Cukup Tidak Setuju",4,IF('Form Responses 1'!BA376="Cukup Setuju",3,IF('Form Responses 1'!BA376="Setuju",2,IF('Form Responses 1'!BA376="Sangat Setuju",1, 'Form Responses 1'!BA376)))))))</f>
        <v/>
      </c>
      <c r="AW376">
        <f>IF('Form Responses 1'!BB376="","",IF('Form Responses 1'!BB376="Sangat Tidak Setuju",6,IF('Form Responses 1'!BB376="Tidak Setuju",5,IF('Form Responses 1'!BB376="Cukup Tidak Setuju",4,IF('Form Responses 1'!BB376="Cukup Setuju",3,IF('Form Responses 1'!BB376="Setuju",2,IF('Form Responses 1'!BB376="Sangat Setuju",1, 'Form Responses 1'!BB376)))))))</f>
        <v/>
      </c>
      <c r="AX376">
        <f>IF('Form Responses 1'!BC376="","",IF('Form Responses 1'!BC376="Sangat Tidak Setuju",6,IF('Form Responses 1'!BC376="Tidak Setuju",5,IF('Form Responses 1'!BC376="Cukup Tidak Setuju",4,IF('Form Responses 1'!BC376="Cukup Setuju",3,IF('Form Responses 1'!BC376="Setuju",2,IF('Form Responses 1'!BC376="Sangat Setuju",1, 'Form Responses 1'!BC376)))))))</f>
        <v/>
      </c>
      <c r="AY376">
        <f>IF('Form Responses 1'!BD376="","",IF('Form Responses 1'!BD376="Sangat Tidak Setuju",6,IF('Form Responses 1'!BD376="Tidak Setuju",5,IF('Form Responses 1'!BD376="Cukup Tidak Setuju",4,IF('Form Responses 1'!BD376="Cukup Setuju",3,IF('Form Responses 1'!BD376="Setuju",2,IF('Form Responses 1'!BD376="Sangat Setuju",1, 'Form Responses 1'!BD376)))))))</f>
        <v/>
      </c>
      <c r="AZ376">
        <f>IF('Form Responses 1'!BE376="","",IF('Form Responses 1'!BE376="Sangat Tidak Setuju",6,IF('Form Responses 1'!BE376="Tidak Setuju",5,IF('Form Responses 1'!BE376="Cukup Tidak Setuju",4,IF('Form Responses 1'!BE376="Cukup Setuju",3,IF('Form Responses 1'!BE376="Setuju",2,IF('Form Responses 1'!BE376="Sangat Setuju",1, 'Form Responses 1'!BE376)))))))</f>
        <v/>
      </c>
      <c r="BA376">
        <f>IF('Form Responses 1'!BG376="","",IF('Form Responses 1'!BG376="Sangat Tidak Setuju",1,IF('Form Responses 1'!BG376="Tidak Setuju",2,IF('Form Responses 1'!BG376="Cukup Tidak Setuju",3,IF('Form Responses 1'!BG376="Cukup Setuju",4,IF('Form Responses 1'!BG376="Setuju",5,IF('Form Responses 1'!BG376="Sangat Setuju",6, 'Form Responses 1'!BG376)))))))</f>
        <v/>
      </c>
      <c r="BB376">
        <f>IF('Form Responses 1'!BH376="","",IF('Form Responses 1'!BH376="Sangat Tidak Setuju",1,IF('Form Responses 1'!BH376="Tidak Setuju",2,IF('Form Responses 1'!BH376="Cukup Tidak Setuju",3,IF('Form Responses 1'!BH376="Cukup Setuju",4,IF('Form Responses 1'!BH376="Setuju",5,IF('Form Responses 1'!BH376="Sangat Setuju",6, 'Form Responses 1'!BH376)))))))</f>
        <v/>
      </c>
      <c r="BC376">
        <f>IF('Form Responses 1'!BI376="","",IF('Form Responses 1'!BI376="Sangat Tidak Setuju",1,IF('Form Responses 1'!BI376="Tidak Setuju",2,IF('Form Responses 1'!BI376="Cukup Tidak Setuju",3,IF('Form Responses 1'!BI376="Cukup Setuju",4,IF('Form Responses 1'!BI376="Setuju",5,IF('Form Responses 1'!BI376="Sangat Setuju",6, 'Form Responses 1'!BI376)))))))</f>
        <v/>
      </c>
      <c r="BD376">
        <f>IF('Form Responses 1'!BJ376="","",IF('Form Responses 1'!BJ376="Sangat Tidak Setuju",6,IF('Form Responses 1'!BJ376="Tidak Setuju",5,IF('Form Responses 1'!BJ376="Cukup Tidak Setuju",4,IF('Form Responses 1'!BJ376="Cukup Setuju",3,IF('Form Responses 1'!BJ376="Setuju",2,IF('Form Responses 1'!BJ376="Sangat Setuju",1, 'Form Responses 1'!BJ376)))))))</f>
        <v/>
      </c>
      <c r="BE376">
        <f>IF('Form Responses 1'!BK376="","",IF('Form Responses 1'!BK376="Sangat Tidak Setuju",1,IF('Form Responses 1'!BK376="Tidak Setuju",2,IF('Form Responses 1'!BK376="Cukup Tidak Setuju",3,IF('Form Responses 1'!BK376="Cukup Setuju",4,IF('Form Responses 1'!BK376="Setuju",5,IF('Form Responses 1'!BK376="Sangat Setuju",6, 'Form Responses 1'!BK376)))))))</f>
        <v/>
      </c>
      <c r="BF376">
        <f>IF('Form Responses 1'!BL376="","",IF('Form Responses 1'!BL376="Sangat Tidak Setuju",1,IF('Form Responses 1'!BL376="Tidak Setuju",2,IF('Form Responses 1'!BL376="Cukup Tidak Setuju",3,IF('Form Responses 1'!BL376="Cukup Setuju",4,IF('Form Responses 1'!BL376="Setuju",5,IF('Form Responses 1'!BL376="Sangat Setuju",6, 'Form Responses 1'!BL376)))))))</f>
        <v/>
      </c>
      <c r="BG376">
        <f>IF('Form Responses 1'!BM376="","",IF('Form Responses 1'!BM376="Sangat Tidak Setuju",6,IF('Form Responses 1'!BM376="Tidak Setuju",5,IF('Form Responses 1'!BM376="Cukup Tidak Setuju",4,IF('Form Responses 1'!BM376="Cukup Setuju",3,IF('Form Responses 1'!BM376="Setuju",2,IF('Form Responses 1'!BM376="Sangat Setuju",1, 'Form Responses 1'!BM376)))))))</f>
        <v/>
      </c>
      <c r="BH376">
        <f>IF('Form Responses 1'!BN376="","",IF('Form Responses 1'!BN376="Sangat Tidak Setuju",6,IF('Form Responses 1'!BN376="Tidak Setuju",5,IF('Form Responses 1'!BN376="Cukup Tidak Setuju",4,IF('Form Responses 1'!BN376="Cukup Setuju",3,IF('Form Responses 1'!BN376="Setuju",2,IF('Form Responses 1'!BN376="Sangat Setuju",1, 'Form Responses 1'!BN376)))))))</f>
        <v/>
      </c>
      <c r="BI376">
        <f>IF('Form Responses 1'!BO376="","",IF('Form Responses 1'!BO376="Sangat Tidak Setuju",1,IF('Form Responses 1'!BO376="Tidak Setuju",2,IF('Form Responses 1'!BO376="Cukup Tidak Setuju",3,IF('Form Responses 1'!BO376="Cukup Setuju",4,IF('Form Responses 1'!BO376="Setuju",5,IF('Form Responses 1'!BO376="Sangat Setuju",6, 'Form Responses 1'!BO376)))))))</f>
        <v/>
      </c>
      <c r="BJ376">
        <f>IF('Form Responses 1'!BP376="","",IF('Form Responses 1'!BP376="Sangat Tidak Setuju",1,IF('Form Responses 1'!BP376="Tidak Setuju",2,IF('Form Responses 1'!BP376="Cukup Tidak Setuju",3,IF('Form Responses 1'!BP376="Cukup Setuju",4,IF('Form Responses 1'!BP376="Setuju",5,IF('Form Responses 1'!BP376="Sangat Setuju",6, 'Form Responses 1'!BP376)))))))</f>
        <v/>
      </c>
      <c r="BK376">
        <f>IF('Form Responses 1'!BQ376="","",IF('Form Responses 1'!BQ376="Sangat Tidak Setuju",6,IF('Form Responses 1'!BQ376="Tidak Setuju",5,IF('Form Responses 1'!BQ376="Cukup Tidak Setuju",4,IF('Form Responses 1'!BQ376="Cukup Setuju",3,IF('Form Responses 1'!BQ376="Setuju",2,IF('Form Responses 1'!BQ376="Sangat Setuju",1, 'Form Responses 1'!BQ376)))))))</f>
        <v/>
      </c>
      <c r="BL376">
        <f>IF('Form Responses 1'!BR376="","",IF('Form Responses 1'!BR376="Sangat Tidak Setuju",6,IF('Form Responses 1'!BR376="Tidak Setuju",5,IF('Form Responses 1'!BR376="Cukup Tidak Setuju",4,IF('Form Responses 1'!BR376="Cukup Setuju",3,IF('Form Responses 1'!BR376="Setuju",2,IF('Form Responses 1'!BR376="Sangat Setuju",1, 'Form Responses 1'!BR376)))))))</f>
        <v/>
      </c>
      <c r="BM376">
        <f>IF('Form Responses 1'!BS376="","",IF('Form Responses 1'!BS376="Sangat Tidak Setuju",6,IF('Form Responses 1'!BS376="Tidak Setuju",5,IF('Form Responses 1'!BS376="Cukup Tidak Setuju",4,IF('Form Responses 1'!BS376="Cukup Setuju",3,IF('Form Responses 1'!BS376="Setuju",2,IF('Form Responses 1'!BS376="Sangat Setuju",1, 'Form Responses 1'!BS376)))))))</f>
        <v/>
      </c>
      <c r="BN376">
        <f>IF('Form Responses 1'!BT376="","",IF('Form Responses 1'!BT376="Sangat Tidak Setuju",1,IF('Form Responses 1'!BT376="Tidak Setuju",2,IF('Form Responses 1'!BT376="Cukup Tidak Setuju",3,IF('Form Responses 1'!BT376="Cukup Setuju",4,IF('Form Responses 1'!BT376="Setuju",5,IF('Form Responses 1'!BT376="Sangat Setuju",6, 'Form Responses 1'!BT376)))))))</f>
        <v/>
      </c>
      <c r="BO376">
        <f>IF('Form Responses 1'!BV376="","",IF('Form Responses 1'!BV376="Sangat Tidak Setuju",6,IF('Form Responses 1'!BV376="Tidak Setuju",5,IF('Form Responses 1'!BV376="Cukup Tidak Setuju",4,IF('Form Responses 1'!BV376="Cukup Setuju",3,IF('Form Responses 1'!BV376="Setuju",2,IF('Form Responses 1'!BV376="Sangat Setuju",1, 'Form Responses 1'!BV376)))))))</f>
        <v/>
      </c>
      <c r="BP376">
        <f>IF('Form Responses 1'!BW376="","",IF('Form Responses 1'!BW376="Sangat Tidak Setuju",1,IF('Form Responses 1'!BW376="Tidak Setuju",2,IF('Form Responses 1'!BW376="Cukup Tidak Setuju",3,IF('Form Responses 1'!BW376="Cukup Setuju",4,IF('Form Responses 1'!BW376="Setuju",5,IF('Form Responses 1'!BW376="Sangat Setuju",6, 'Form Responses 1'!BW376)))))))</f>
        <v/>
      </c>
      <c r="BQ376">
        <f>IF('Form Responses 1'!BX376="","",IF('Form Responses 1'!BX376="Sangat Tidak Setuju",6,IF('Form Responses 1'!BX376="Tidak Setuju",5,IF('Form Responses 1'!BX376="Cukup Tidak Setuju",4,IF('Form Responses 1'!BX376="Cukup Setuju",3,IF('Form Responses 1'!BX376="Setuju",2,IF('Form Responses 1'!BX376="Sangat Setuju",1, 'Form Responses 1'!BX376)))))))</f>
        <v/>
      </c>
      <c r="BR376">
        <f>IF('Form Responses 1'!BY376="","",IF('Form Responses 1'!BY376="Sangat Tidak Setuju",1,IF('Form Responses 1'!BY376="Tidak Setuju",2,IF('Form Responses 1'!BY376="Cukup Tidak Setuju",3,IF('Form Responses 1'!BY376="Cukup Setuju",4,IF('Form Responses 1'!BY376="Setuju",5,IF('Form Responses 1'!BY376="Sangat Setuju",6, 'Form Responses 1'!BY376)))))))</f>
        <v/>
      </c>
      <c r="BS376">
        <f>IF('Form Responses 1'!BZ376="","",IF('Form Responses 1'!BZ376="Sangat Tidak Setuju",1,IF('Form Responses 1'!BZ376="Tidak Setuju",2,IF('Form Responses 1'!BZ376="Cukup Tidak Setuju",3,IF('Form Responses 1'!BZ376="Cukup Setuju",4,IF('Form Responses 1'!BZ376="Setuju",5,IF('Form Responses 1'!BZ376="Sangat Setuju",6, 'Form Responses 1'!BZ376)))))))</f>
        <v/>
      </c>
      <c r="BT376">
        <f>IF('Form Responses 1'!CA376="","",IF('Form Responses 1'!CA376="Sangat Tidak Setuju",6,IF('Form Responses 1'!CA376="Tidak Setuju",5,IF('Form Responses 1'!CA376="Cukup Tidak Setuju",4,IF('Form Responses 1'!CA376="Cukup Setuju",3,IF('Form Responses 1'!CA376="Setuju",2,IF('Form Responses 1'!CA376="Sangat Setuju",1, 'Form Responses 1'!CA376)))))))</f>
        <v/>
      </c>
      <c r="BU376">
        <f>IF('Form Responses 1'!CB376="","",IF('Form Responses 1'!CB376="Sangat Tidak Setuju",1,IF('Form Responses 1'!CB376="Tidak Setuju",2,IF('Form Responses 1'!CB376="Cukup Tidak Setuju",3,IF('Form Responses 1'!CB376="Cukup Setuju",4,IF('Form Responses 1'!CB376="Setuju",5,IF('Form Responses 1'!CB376="Sangat Setuju",6, 'Form Responses 1'!CB376)))))))</f>
        <v/>
      </c>
      <c r="BV376">
        <f>IF('Form Responses 1'!CC376="","",IF('Form Responses 1'!CC376="Sangat Tidak Setuju",6,IF('Form Responses 1'!CC376="Tidak Setuju",5,IF('Form Responses 1'!CC376="Cukup Tidak Setuju",4,IF('Form Responses 1'!CC376="Cukup Setuju",3,IF('Form Responses 1'!CC376="Setuju",2,IF('Form Responses 1'!CC376="Sangat Setuju",1, 'Form Responses 1'!CC376)))))))</f>
        <v/>
      </c>
      <c r="BW376">
        <f>IF('Form Responses 1'!CD376="","",IF('Form Responses 1'!CD376="Sangat Tidak Setuju",1,IF('Form Responses 1'!CD376="Tidak Setuju",2,IF('Form Responses 1'!CD376="Cukup Tidak Setuju",3,IF('Form Responses 1'!CD376="Cukup Setuju",4,IF('Form Responses 1'!CD376="Setuju",5,IF('Form Responses 1'!CD376="Sangat Setuju",6, 'Form Responses 1'!CD376)))))))</f>
        <v/>
      </c>
      <c r="BX376">
        <f>IF('Form Responses 1'!CE376="","",IF('Form Responses 1'!CE376="Sangat Tidak Setuju",1,IF('Form Responses 1'!CE376="Tidak Setuju",2,IF('Form Responses 1'!CE376="Netral",3,IF('Form Responses 1'!CE376="Setuju",4,IF('Form Responses 1'!CE376="Sangat Setuju",5, 'Form Responses 1'!CE376))))))</f>
        <v/>
      </c>
      <c r="BY376">
        <f>IF('Form Responses 1'!CF376="","",IF('Form Responses 1'!CF376="Sangat Tidak Setuju",1,IF('Form Responses 1'!CF376="Tidak Setuju",2,IF('Form Responses 1'!CF376="Netral",3,IF('Form Responses 1'!CF376="Setuju",4,IF('Form Responses 1'!CF376="Sangat Setuju",5, 'Form Responses 1'!CF376))))))</f>
        <v/>
      </c>
      <c r="BZ376">
        <f>IF('Form Responses 1'!CG376="","",IF('Form Responses 1'!CG376="Sangat Tidak Setuju",1,IF('Form Responses 1'!CG376="Tidak Setuju",2,IF('Form Responses 1'!CG376="Netral",3,IF('Form Responses 1'!CG376="Setuju",4,IF('Form Responses 1'!CG376="Sangat Setuju",5, 'Form Responses 1'!CG376))))))</f>
        <v/>
      </c>
      <c r="CA376">
        <f>IF('Form Responses 1'!CH376="","",IF('Form Responses 1'!CH376="Sangat Tidak Setuju",1,IF('Form Responses 1'!CH376="Tidak Setuju",2,IF('Form Responses 1'!CH376="Netral",3,IF('Form Responses 1'!CH376="Setuju",4,IF('Form Responses 1'!CH376="Sangat Setuju",5, 'Form Responses 1'!CH376))))))</f>
        <v/>
      </c>
      <c r="CB376">
        <f>IF('Form Responses 1'!CI376="","",IF('Form Responses 1'!CI376="Sangat Tidak Setuju",1,IF('Form Responses 1'!CI376="Tidak Setuju",2,IF('Form Responses 1'!CI376="Netral",3,IF('Form Responses 1'!CI376="Setuju",4,IF('Form Responses 1'!CI376="Sangat Setuju",5, 'Form Responses 1'!CI376))))))</f>
        <v/>
      </c>
      <c r="CC376">
        <f>IF('Form Responses 1'!CJ376="","",IF('Form Responses 1'!CJ376="Sangat Tidak Setuju",1,IF('Form Responses 1'!CJ376="Tidak Setuju",2,IF('Form Responses 1'!CJ376="Netral",3,IF('Form Responses 1'!CJ376="Setuju",4,IF('Form Responses 1'!CJ376="Sangat Setuju",5, 'Form Responses 1'!CJ376))))))</f>
        <v/>
      </c>
      <c r="CD376">
        <f>IF('Form Responses 1'!CK376="","",IF('Form Responses 1'!CK376="Sangat Tidak Setuju",1,IF('Form Responses 1'!CK376="Tidak Setuju",2,IF('Form Responses 1'!CK376="Netral",3,IF('Form Responses 1'!CK376="Setuju",4,IF('Form Responses 1'!CK376="Sangat Setuju",5, 'Form Responses 1'!CK376))))))</f>
        <v/>
      </c>
      <c r="CE376">
        <f>IF('Form Responses 1'!CL376="","",IF('Form Responses 1'!CL376="Sangat Tidak Setuju",1,IF('Form Responses 1'!CL376="Tidak Setuju",2,IF('Form Responses 1'!CL376="Netral",3,IF('Form Responses 1'!CL376="Setuju",4,IF('Form Responses 1'!CL376="Sangat Setuju",5, 'Form Responses 1'!CL376))))))</f>
        <v/>
      </c>
      <c r="CF376">
        <f>IF('Form Responses 1'!CM376="","",IF('Form Responses 1'!CM376="Sangat Tidak Setuju",1,IF('Form Responses 1'!CM376="Tidak Setuju",2,IF('Form Responses 1'!CM376="Netral",3,IF('Form Responses 1'!CM376="Setuju",4,IF('Form Responses 1'!CM376="Sangat Setuju",5, 'Form Responses 1'!CM376))))))</f>
        <v/>
      </c>
      <c r="CG376">
        <f>IF('Form Responses 1'!CN376="","",IF('Form Responses 1'!CN376="Sangat Tidak Setuju",1,IF('Form Responses 1'!CN376="Tidak Setuju",2,IF('Form Responses 1'!CN376="Netral",3,IF('Form Responses 1'!CN376="Setuju",4,IF('Form Responses 1'!CN376="Sangat Setuju",5, 'Form Responses 1'!CN376))))))</f>
        <v/>
      </c>
      <c r="CH376">
        <f>IF('Form Responses 1'!CP376="","",IF('Form Responses 1'!CP376="Sangat Tidak Setuju",1,IF('Form Responses 1'!CP376="Tidak Setuju",2,IF('Form Responses 1'!CP376="Netral",3,IF('Form Responses 1'!CP376="Setuju",4,IF('Form Responses 1'!CP376="Sangat Setuju",5, 'Form Responses 1'!CP376))))))</f>
        <v/>
      </c>
      <c r="CI376">
        <f>IF('Form Responses 1'!CQ376="","",IF('Form Responses 1'!CQ376="Sangat Tidak Setuju",1,IF('Form Responses 1'!CQ376="Tidak Setuju",2,IF('Form Responses 1'!CQ376="Netral",3,IF('Form Responses 1'!CQ376="Setuju",4,IF('Form Responses 1'!CQ376="Sangat Setuju",5, 'Form Responses 1'!CQ376))))))</f>
        <v/>
      </c>
      <c r="CJ376">
        <f>IF('Form Responses 1'!CR376="","",IF('Form Responses 1'!CR376="Sangat Tidak Setuju",1,IF('Form Responses 1'!CR376="Tidak Setuju",2,IF('Form Responses 1'!CR376="Netral",3,IF('Form Responses 1'!CR376="Setuju",4,IF('Form Responses 1'!CR376="Sangat Setuju",5, 'Form Responses 1'!CR376))))))</f>
        <v/>
      </c>
      <c r="CK376">
        <f>IF('Form Responses 1'!CS376="","",IF('Form Responses 1'!CS376="Sangat Tidak Setuju",1,IF('Form Responses 1'!CS376="Tidak Setuju",2,IF('Form Responses 1'!CS376="Netral",3,IF('Form Responses 1'!CS376="Setuju",4,IF('Form Responses 1'!CS376="Sangat Setuju",5, 'Form Responses 1'!CS376))))))</f>
        <v/>
      </c>
      <c r="CL376">
        <f>IF('Form Responses 1'!CT376="","",IF('Form Responses 1'!CT376="Tidak Pernah",1,IF('Form Responses 1'!CT376="Jarang",2,IF('Form Responses 1'!CT376="Kadang-Kadang",3,IF('Form Responses 1'!CT376="Sering",4,IF('Form Responses 1'!CT376="Selalu",5, 'Form Responses 1'!CT376))))))</f>
        <v/>
      </c>
      <c r="CM376">
        <f>IF('Form Responses 1'!CU376="","",IF('Form Responses 1'!CU376="Tidak Pernah",1,IF('Form Responses 1'!CU376="Jarang",2,IF('Form Responses 1'!CU376="Kadang-Kadang",3,IF('Form Responses 1'!CU376="Sering",4,IF('Form Responses 1'!CU376="Selalu",5, 'Form Responses 1'!CU376))))))</f>
        <v/>
      </c>
      <c r="CN376">
        <f>IF('Form Responses 1'!CV376="","",IF('Form Responses 1'!CV376="Tidak Pernah",1,IF('Form Responses 1'!CV376="Jarang",2,IF('Form Responses 1'!CV376="Kadang-Kadang",3,IF('Form Responses 1'!CV376="Sering",4,IF('Form Responses 1'!CV376="Selalu",5, 'Form Responses 1'!CV376))))))</f>
        <v/>
      </c>
      <c r="CO376">
        <f>IF('Form Responses 1'!CW376="","",IF('Form Responses 1'!CW376="Tidak Pernah",1,IF('Form Responses 1'!CW376="Jarang",2,IF('Form Responses 1'!CW376="Kadang-Kadang",3,IF('Form Responses 1'!CW376="Sering",4,IF('Form Responses 1'!CW376="Selalu",5, 'Form Responses 1'!CW376))))))</f>
        <v/>
      </c>
      <c r="CP376">
        <f>IF('Form Responses 1'!CX376="","",IF('Form Responses 1'!CX376="Tidak Pernah",1,IF('Form Responses 1'!CX376="Jarang",2,IF('Form Responses 1'!CX376="Kadang-Kadang",3,IF('Form Responses 1'!CX376="Sering",4,IF('Form Responses 1'!CX376="Selalu",5, 'Form Responses 1'!CX376))))))</f>
        <v/>
      </c>
      <c r="CQ376">
        <f>IF('Form Responses 1'!CY376="","",IF('Form Responses 1'!CY376="Tidak Pernah",1,IF('Form Responses 1'!CY376="Jarang",2,IF('Form Responses 1'!CY376="Kadang-Kadang",3,IF('Form Responses 1'!CY376="Sering",4,IF('Form Responses 1'!CY376="Selalu",5, 'Form Responses 1'!CY376))))))</f>
        <v/>
      </c>
      <c r="CR376">
        <f>IF('Form Responses 1'!CZ376="","",IF('Form Responses 1'!CZ376="Tidak Pernah",1,IF('Form Responses 1'!CZ376="Jarang",2,IF('Form Responses 1'!CZ376="Kadang-Kadang",3,IF('Form Responses 1'!CZ376="Sering",4,IF('Form Responses 1'!CZ376="Selalu",5, 'Form Responses 1'!CZ376))))))</f>
        <v/>
      </c>
      <c r="CS376">
        <f>IF('Form Responses 1'!DA376="","",IF('Form Responses 1'!DA376="Tidak Pernah",1,IF('Form Responses 1'!DA376="Jarang",2,IF('Form Responses 1'!DA376="Kadang-Kadang",3,IF('Form Responses 1'!DA376="Sering",4,IF('Form Responses 1'!DA376="Selalu",5, 'Form Responses 1'!DA376))))))</f>
        <v/>
      </c>
      <c r="CT376">
        <f>IF('Form Responses 1'!DB376="","",IF('Form Responses 1'!DB376="Tidak Pernah",1,IF('Form Responses 1'!DB376="Jarang",2,IF('Form Responses 1'!DB376="Kadang-Kadang",3,IF('Form Responses 1'!DB376="Sering",4,IF('Form Responses 1'!DB376="Selalu",5, 'Form Responses 1'!DB376))))))</f>
        <v/>
      </c>
      <c r="CU376">
        <f>IF('Form Responses 1'!DC376="","",IF('Form Responses 1'!DC376="Tidak Pernah",1,IF('Form Responses 1'!DC376="Jarang",2,IF('Form Responses 1'!DC376="Kadang-Kadang",3,IF('Form Responses 1'!DC376="Sering",4,IF('Form Responses 1'!DC376="Selalu",5, 'Form Responses 1'!DC376))))))</f>
        <v/>
      </c>
      <c r="CV376">
        <f>IF('Form Responses 1'!DD376="","",IF('Form Responses 1'!DD376="Tidak Pernah",1,IF('Form Responses 1'!DD376="Jarang",2,IF('Form Responses 1'!DD376="Kadang-Kadang",3,IF('Form Responses 1'!DD376="Sering",4,IF('Form Responses 1'!DD376="Selalu",5, 'Form Responses 1'!DD376))))))</f>
        <v/>
      </c>
      <c r="CW376">
        <f>IF('Form Responses 1'!DE376="","",IF('Form Responses 1'!DE376="Tidak Pernah",1,IF('Form Responses 1'!DE376="Jarang",2,IF('Form Responses 1'!DE376="Kadang-Kadang",3,IF('Form Responses 1'!DE376="Sering",4,IF('Form Responses 1'!DE376="Selalu",5, 'Form Responses 1'!DE376))))))</f>
        <v/>
      </c>
      <c r="CX376">
        <f>IF('Form Responses 1'!DF376="","",IF('Form Responses 1'!DF376="Tidak Pernah",1,IF('Form Responses 1'!DF376="Jarang",2,IF('Form Responses 1'!DF376="Kadang-Kadang",3,IF('Form Responses 1'!DF376="Sering",4,IF('Form Responses 1'!DF376="Selalu",5, 'Form Responses 1'!DF376))))))</f>
        <v/>
      </c>
      <c r="CY376">
        <f>IF('Form Responses 1'!DG376="","",IF('Form Responses 1'!DG376="Tidak Pernah",1,IF('Form Responses 1'!DG376="Jarang",2,IF('Form Responses 1'!DG376="Kadang-Kadang",3,IF('Form Responses 1'!DG376="Sering",4,IF('Form Responses 1'!DG376="Selalu",5, 'Form Responses 1'!DG376))))))</f>
        <v/>
      </c>
      <c r="CZ376">
        <f>IF('Form Responses 1'!DI376="","",IF('Form Responses 1'!DI376="Tidak Pernah",1,IF('Form Responses 1'!DI376="Jarang",2,IF('Form Responses 1'!DI376="Kadang-Kadang",3,IF('Form Responses 1'!DI376="Sering",4,IF('Form Responses 1'!DI376="Selalu",5, 'Form Responses 1'!DI376))))))</f>
        <v/>
      </c>
      <c r="DA376">
        <f>IF('Form Responses 1'!DJ376="","",IF('Form Responses 1'!DJ376="Tidak Pernah",1,IF('Form Responses 1'!DJ376="Jarang",2,IF('Form Responses 1'!DJ376="Kadang-Kadang",3,IF('Form Responses 1'!DJ376="Sering",4,IF('Form Responses 1'!DJ376="Selalu",5, 'Form Responses 1'!DJ376))))))</f>
        <v/>
      </c>
      <c r="DB376">
        <f>IF('Form Responses 1'!DK376="","",IF('Form Responses 1'!DK376="Tidak Pernah",1,IF('Form Responses 1'!DK376="Jarang",2,IF('Form Responses 1'!DK376="Kadang-Kadang",3,IF('Form Responses 1'!DK376="Sering",4,IF('Form Responses 1'!DK376="Selalu",5, 'Form Responses 1'!DK376))))))</f>
        <v/>
      </c>
      <c r="DC376">
        <f>IF('Form Responses 1'!DL376="","",IF('Form Responses 1'!DL376="Tidak Pernah",1,IF('Form Responses 1'!DL376="Jarang",2,IF('Form Responses 1'!DL376="Kadang-Kadang",3,IF('Form Responses 1'!DL376="Sering",4,IF('Form Responses 1'!DL376="Selalu",5, 'Form Responses 1'!DL376))))))</f>
        <v/>
      </c>
      <c r="DD376">
        <f>IF('Form Responses 1'!DM376="","",IF('Form Responses 1'!DM376="Tidak Pernah",1,IF('Form Responses 1'!DM376="Jarang",2,IF('Form Responses 1'!DM376="Kadang-Kadang",3,IF('Form Responses 1'!DM376="Sering",4,IF('Form Responses 1'!DM376="Selalu",5, 'Form Responses 1'!DM376))))))</f>
        <v/>
      </c>
    </row>
    <row r="377">
      <c r="A377">
        <f>IF('Form Responses 1'!A377="","",IF(AND('Form Responses 1'!W377="Biru",'Form Responses 1'!AV377="Hijau Tua",'Form Responses 1'!BF377="Kuning",'Form Responses 1'!BU377="Ungu",'Form Responses 1'!CO377="Hijau",'Form Responses 1'!DH377="Orange"),"VALID","GUGUR"))</f>
        <v/>
      </c>
      <c r="B377">
        <f>IF('Form Responses 1'!A377="","",'Form Responses 1'!A377)</f>
        <v/>
      </c>
      <c r="C377">
        <f>IF('Form Responses 1'!B377="","",'Form Responses 1'!B377)</f>
        <v/>
      </c>
      <c r="D377">
        <f>IF('Form Responses 1'!C377="","",'Form Responses 1'!C377)</f>
        <v/>
      </c>
      <c r="E377">
        <f>IF('Form Responses 1'!D377="","",'Form Responses 1'!D377)</f>
        <v/>
      </c>
      <c r="F377">
        <f>IF('Form Responses 1'!E377="","",'Form Responses 1'!E377)</f>
        <v/>
      </c>
      <c r="G377">
        <f>IF('Form Responses 1'!F377="","",'Form Responses 1'!F377)</f>
        <v/>
      </c>
      <c r="H377">
        <f>IF('Form Responses 1'!G377="","",'Form Responses 1'!G377)</f>
        <v/>
      </c>
      <c r="I377">
        <f>IF('Form Responses 1'!H377="","",'Form Responses 1'!H377)</f>
        <v/>
      </c>
      <c r="J377">
        <f>IF('Form Responses 1'!I377="","",'Form Responses 1'!I377)</f>
        <v/>
      </c>
      <c r="K377">
        <f>IF('Form Responses 1'!J377="","",'Form Responses 1'!J377)</f>
        <v/>
      </c>
      <c r="L377">
        <f>IF('Form Responses 1'!K377="","",'Form Responses 1'!K377)</f>
        <v/>
      </c>
      <c r="M377">
        <f>IF('Form Responses 1'!L377="","",'Form Responses 1'!L377)</f>
        <v/>
      </c>
      <c r="N377">
        <f>IF('Form Responses 1'!M377="","",IF('Form Responses 1'!M377="Sangat tidak menggambarkan diri saya",1,IF('Form Responses 1'!M377="Tidak menggambarkan diri saya",2,IF('Form Responses 1'!M377="Cukup tidak menggambarkan diri saya",3,IF('Form Responses 1'!M377="Netral",4,IF('Form Responses 1'!M377="Cukup menggambarkan diri saya",5,IF('Form Responses 1'!M377="Menggambarkan diri saya",6,IF('Form Responses 1'!M377="Sangat menggambarkan diri saya",7, 'Form Responses 1'!M377))))))))</f>
        <v/>
      </c>
      <c r="O377">
        <f>IF('Form Responses 1'!N377="","",IF('Form Responses 1'!N377="Sangat tidak menggambarkan diri saya",1,IF('Form Responses 1'!N377="Tidak menggambarkan diri saya",2,IF('Form Responses 1'!N377="Cukup tidak menggambarkan diri saya",3,IF('Form Responses 1'!N377="Netral",4,IF('Form Responses 1'!N377="Cukup menggambarkan diri saya",5,IF('Form Responses 1'!N377="Menggambarkan diri saya",6,IF('Form Responses 1'!N377="Sangat menggambarkan diri saya",7, 'Form Responses 1'!N377))))))))</f>
        <v/>
      </c>
      <c r="P377">
        <f>IF('Form Responses 1'!O377="","",IF('Form Responses 1'!O377="Sangat tidak menggambarkan diri saya",1,IF('Form Responses 1'!O377="Tidak menggambarkan diri saya",2,IF('Form Responses 1'!O377="Cukup tidak menggambarkan diri saya",3,IF('Form Responses 1'!O377="Netral",4,IF('Form Responses 1'!O377="Cukup menggambarkan diri saya",5,IF('Form Responses 1'!O377="Menggambarkan diri saya",6,IF('Form Responses 1'!O377="Sangat menggambarkan diri saya",7, 'Form Responses 1'!O377))))))))</f>
        <v/>
      </c>
      <c r="Q377">
        <f>IF('Form Responses 1'!P377="","",IF('Form Responses 1'!P377="Sangat tidak menggambarkan diri saya",1,IF('Form Responses 1'!P377="Tidak menggambarkan diri saya",2,IF('Form Responses 1'!P377="Cukup tidak menggambarkan diri saya",3,IF('Form Responses 1'!P377="Netral",4,IF('Form Responses 1'!P377="Cukup menggambarkan diri saya",5,IF('Form Responses 1'!P377="Menggambarkan diri saya",6,IF('Form Responses 1'!P377="Sangat menggambarkan diri saya",7, 'Form Responses 1'!P377))))))))</f>
        <v/>
      </c>
      <c r="R377">
        <f>IF('Form Responses 1'!Q377="","",IF('Form Responses 1'!Q377="Sangat tidak menggambarkan diri saya",1,IF('Form Responses 1'!Q377="Tidak menggambarkan diri saya",2,IF('Form Responses 1'!Q377="Cukup tidak menggambarkan diri saya",3,IF('Form Responses 1'!Q377="Netral",4,IF('Form Responses 1'!Q377="Cukup menggambarkan diri saya",5,IF('Form Responses 1'!Q377="Menggambarkan diri saya",6,IF('Form Responses 1'!Q377="Sangat menggambarkan diri saya",7, 'Form Responses 1'!Q377))))))))</f>
        <v/>
      </c>
      <c r="S377">
        <f>IF('Form Responses 1'!R377="","",IF('Form Responses 1'!R377="Sangat tidak menggambarkan diri saya",1,IF('Form Responses 1'!R377="Tidak menggambarkan diri saya",2,IF('Form Responses 1'!R377="Cukup tidak menggambarkan diri saya",3,IF('Form Responses 1'!R377="Netral",4,IF('Form Responses 1'!R377="Cukup menggambarkan diri saya",5,IF('Form Responses 1'!R377="Menggambarkan diri saya",6,IF('Form Responses 1'!R377="Sangat menggambarkan diri saya",7, 'Form Responses 1'!R377))))))))</f>
        <v/>
      </c>
      <c r="T377">
        <f>IF('Form Responses 1'!S377="","",IF('Form Responses 1'!S377="Sangat tidak menggambarkan diri saya",1,IF('Form Responses 1'!S377="Tidak menggambarkan diri saya",2,IF('Form Responses 1'!S377="Cukup tidak menggambarkan diri saya",3,IF('Form Responses 1'!S377="Netral",4,IF('Form Responses 1'!S377="Cukup menggambarkan diri saya",5,IF('Form Responses 1'!S377="Menggambarkan diri saya",6,IF('Form Responses 1'!S377="Sangat menggambarkan diri saya",7, 'Form Responses 1'!S377))))))))</f>
        <v/>
      </c>
      <c r="U377">
        <f>IF('Form Responses 1'!T377="","",IF('Form Responses 1'!T377="Sangat tidak menggambarkan diri saya",1,IF('Form Responses 1'!T377="Tidak menggambarkan diri saya",2,IF('Form Responses 1'!T377="Cukup tidak menggambarkan diri saya",3,IF('Form Responses 1'!T377="Netral",4,IF('Form Responses 1'!T377="Cukup menggambarkan diri saya",5,IF('Form Responses 1'!T377="Menggambarkan diri saya",6,IF('Form Responses 1'!T377="Sangat menggambarkan diri saya",7, 'Form Responses 1'!T377))))))))</f>
        <v/>
      </c>
      <c r="V377">
        <f>IF('Form Responses 1'!U377="","",IF('Form Responses 1'!U377="Sangat tidak menggambarkan diri saya",1,IF('Form Responses 1'!U377="Tidak menggambarkan diri saya",2,IF('Form Responses 1'!U377="Cukup tidak menggambarkan diri saya",3,IF('Form Responses 1'!U377="Netral",4,IF('Form Responses 1'!U377="Cukup menggambarkan diri saya",5,IF('Form Responses 1'!U377="Menggambarkan diri saya",6,IF('Form Responses 1'!U377="Sangat menggambarkan diri saya",7, 'Form Responses 1'!U377))))))))</f>
        <v/>
      </c>
      <c r="W377">
        <f>IF('Form Responses 1'!V377="","",IF('Form Responses 1'!V377="Sangat tidak menggambarkan diri saya",1,IF('Form Responses 1'!V377="Tidak menggambarkan diri saya",2,IF('Form Responses 1'!V377="Cukup tidak menggambarkan diri saya",3,IF('Form Responses 1'!V377="Netral",4,IF('Form Responses 1'!V377="Cukup menggambarkan diri saya",5,IF('Form Responses 1'!V377="Menggambarkan diri saya",6,IF('Form Responses 1'!V377="Sangat menggambarkan diri saya",7, 'Form Responses 1'!V377))))))))</f>
        <v/>
      </c>
      <c r="X377">
        <f>IF('Form Responses 1'!X377="","",IF('Form Responses 1'!X377="Sangat tidak menggambarkan diri saya",1,IF('Form Responses 1'!X377="Tidak menggambarkan diri saya",2,IF('Form Responses 1'!X377="Cukup tidak menggambarkan diri saya",3,IF('Form Responses 1'!X377="Netral",4,IF('Form Responses 1'!X377="Cukup menggambarkan diri saya",5,IF('Form Responses 1'!X377="Menggambarkan diri saya",6,IF('Form Responses 1'!X377="Sangat menggambarkan diri saya",7, 'Form Responses 1'!X377))))))))</f>
        <v/>
      </c>
      <c r="Y377">
        <f>IF('Form Responses 1'!Y377="","",IF('Form Responses 1'!Y377="Sangat tidak menggambarkan diri saya",1,IF('Form Responses 1'!Y377="Tidak menggambarkan diri saya",2,IF('Form Responses 1'!Y377="Cukup tidak menggambarkan diri saya",3,IF('Form Responses 1'!Y377="Netral",4,IF('Form Responses 1'!Y377="Cukup menggambarkan diri saya",5,IF('Form Responses 1'!Y377="Menggambarkan diri saya",6,IF('Form Responses 1'!Y377="Sangat menggambarkan diri saya",7, 'Form Responses 1'!Y377))))))))</f>
        <v/>
      </c>
      <c r="Z377">
        <f>IF('Form Responses 1'!Z377="","",IF('Form Responses 1'!Z377="Sangat tidak menggambarkan diri saya",1,IF('Form Responses 1'!Z377="Tidak menggambarkan diri saya",2,IF('Form Responses 1'!Z377="Cukup tidak menggambarkan diri saya",3,IF('Form Responses 1'!Z377="Netral",4,IF('Form Responses 1'!Z377="Cukup menggambarkan diri saya",5,IF('Form Responses 1'!Z377="Menggambarkan diri saya",6,IF('Form Responses 1'!Z377="Sangat menggambarkan diri saya",7, 'Form Responses 1'!Z377))))))))</f>
        <v/>
      </c>
      <c r="AA377">
        <f>IF('Form Responses 1'!AA377="","",IF('Form Responses 1'!AA377="Sangat tidak menggambarkan diri saya",1,IF('Form Responses 1'!AA377="Tidak menggambarkan diri saya",2,IF('Form Responses 1'!AA377="Cukup tidak menggambarkan diri saya",3,IF('Form Responses 1'!AA377="Netral",4,IF('Form Responses 1'!AA377="Cukup menggambarkan diri saya",5,IF('Form Responses 1'!AA377="Menggambarkan diri saya",6,IF('Form Responses 1'!AA377="Sangat menggambarkan diri saya",7, 'Form Responses 1'!AA377))))))))</f>
        <v/>
      </c>
      <c r="AB377">
        <f>IF('Form Responses 1'!AF377="","",IF('Form Responses 1'!AF377="Sangat Tidak Setuju",1,IF('Form Responses 1'!AF377="Tidak Setuju",2,IF('Form Responses 1'!AF377="Cukup Tidak Setuju",3,IF('Form Responses 1'!AF377="Netral",4,IF('Form Responses 1'!AF377="Cukup Setuju",5,IF('Form Responses 1'!AF377="Setuju",6,IF('Form Responses 1'!AF377="Sangat Setuju",7, 'Form Responses 1'!AF377))))))))</f>
        <v/>
      </c>
      <c r="AC377">
        <f>IF('Form Responses 1'!AG377="","",IF('Form Responses 1'!AG377="Sangat Tidak Setuju",1,IF('Form Responses 1'!AG377="Tidak Setuju",2,IF('Form Responses 1'!AG377="Cukup Tidak Setuju",3,IF('Form Responses 1'!AG377="Netral",4,IF('Form Responses 1'!AG377="Cukup Setuju",5,IF('Form Responses 1'!AG377="Setuju",6,IF('Form Responses 1'!AG377="Sangat Setuju",7, 'Form Responses 1'!AG377))))))))</f>
        <v/>
      </c>
      <c r="AD377">
        <f>IF('Form Responses 1'!AH377="","",IF('Form Responses 1'!AH377="Sangat Tidak Setuju",1,IF('Form Responses 1'!AH377="Tidak Setuju",2,IF('Form Responses 1'!AH377="Cukup Tidak Setuju",3,IF('Form Responses 1'!AH377="Netral",4,IF('Form Responses 1'!AH377="Cukup Setuju",5,IF('Form Responses 1'!AH377="Setuju",6,IF('Form Responses 1'!AH377="Sangat Setuju",7, 'Form Responses 1'!AH377))))))))</f>
        <v/>
      </c>
      <c r="AE377">
        <f>IF('Form Responses 1'!AI377="","",IF('Form Responses 1'!AI377="Sangat Tidak Setuju",1,IF('Form Responses 1'!AI377="Tidak Setuju",2,IF('Form Responses 1'!AI377="Cukup Tidak Setuju",3,IF('Form Responses 1'!AI377="Netral",4,IF('Form Responses 1'!AI377="Cukup Setuju",5,IF('Form Responses 1'!AI377="Setuju",6,IF('Form Responses 1'!AI377="Sangat Setuju",7, 'Form Responses 1'!AI377))))))))</f>
        <v/>
      </c>
      <c r="AF377">
        <f>IF('Form Responses 1'!AJ377="","",IF('Form Responses 1'!AJ377="Sangat Tidak Setuju",1,IF('Form Responses 1'!AJ377="Tidak Setuju",2,IF('Form Responses 1'!AJ377="Cukup Tidak Setuju",3,IF('Form Responses 1'!AJ377="Netral",4,IF('Form Responses 1'!AJ377="Cukup Setuju",5,IF('Form Responses 1'!AJ377="Setuju",6,IF('Form Responses 1'!AJ377="Sangat Setuju",7, 'Form Responses 1'!AJ377))))))))</f>
        <v/>
      </c>
      <c r="AG377">
        <f>IF('Form Responses 1'!AK377="","",IF('Form Responses 1'!AK377="Sangat Tidak Setuju",1,IF('Form Responses 1'!AK377="Tidak Setuju",2,IF('Form Responses 1'!AK377="Cukup Tidak Setuju",3,IF('Form Responses 1'!AK377="Netral",4,IF('Form Responses 1'!AK377="Cukup Setuju",5,IF('Form Responses 1'!AK377="Setuju",6,IF('Form Responses 1'!AK377="Sangat Setuju",7, 'Form Responses 1'!AK377))))))))</f>
        <v/>
      </c>
      <c r="AH377">
        <f>IF('Form Responses 1'!AL377="","",IF('Form Responses 1'!AL377="Sangat Tidak Setuju",1,IF('Form Responses 1'!AL377="Tidak Setuju",2,IF('Form Responses 1'!AL377="Cukup Tidak Setuju",3,IF('Form Responses 1'!AL377="Cukup Setuju",4,IF('Form Responses 1'!AL377="Setuju",5,IF('Form Responses 1'!AL377="Sangat Setuju",6, 'Form Responses 1'!AL377)))))))</f>
        <v/>
      </c>
      <c r="AI377">
        <f>IF('Form Responses 1'!AM377="","",IF('Form Responses 1'!AM377="Sangat Tidak Setuju",1,IF('Form Responses 1'!AM377="Tidak Setuju",2,IF('Form Responses 1'!AM377="Cukup Tidak Setuju",3,IF('Form Responses 1'!AM377="Cukup Setuju",4,IF('Form Responses 1'!AM377="Setuju",5,IF('Form Responses 1'!AM377="Sangat Setuju",6, 'Form Responses 1'!AM377)))))))</f>
        <v/>
      </c>
      <c r="AJ377">
        <f>IF('Form Responses 1'!AN377="","",IF('Form Responses 1'!AN377="Sangat Tidak Setuju",6,IF('Form Responses 1'!AN377="Tidak Setuju",5,IF('Form Responses 1'!AN377="Cukup Tidak Setuju",4,IF('Form Responses 1'!AN377="Cukup Setuju",3,IF('Form Responses 1'!AN377="Setuju",2,IF('Form Responses 1'!AN377="Sangat Setuju",1, 'Form Responses 1'!AN377)))))))</f>
        <v/>
      </c>
      <c r="AK377">
        <f>IF('Form Responses 1'!AO377="","",IF('Form Responses 1'!AO377="Sangat Tidak Setuju",1,IF('Form Responses 1'!AO377="Tidak Setuju",2,IF('Form Responses 1'!AO377="Cukup Tidak Setuju",3,IF('Form Responses 1'!AO377="Cukup Setuju",4,IF('Form Responses 1'!AO377="Setuju",5,IF('Form Responses 1'!AO377="Sangat Setuju",6, 'Form Responses 1'!AO377)))))))</f>
        <v/>
      </c>
      <c r="AL377">
        <f>IF('Form Responses 1'!AP377="","",IF('Form Responses 1'!AP377="Sangat Tidak Setuju",6,IF('Form Responses 1'!AP377="Tidak Setuju",5,IF('Form Responses 1'!AP377="Cukup Tidak Setuju",4,IF('Form Responses 1'!AP377="Cukup Setuju",3,IF('Form Responses 1'!AP377="Setuju",2,IF('Form Responses 1'!AP377="Sangat Setuju",1, 'Form Responses 1'!AP377)))))))</f>
        <v/>
      </c>
      <c r="AM377">
        <f>IF('Form Responses 1'!AQ377="","",IF('Form Responses 1'!AQ377="Sangat Tidak Setuju",1,IF('Form Responses 1'!AQ377="Tidak Setuju",2,IF('Form Responses 1'!AQ377="Cukup Tidak Setuju",3,IF('Form Responses 1'!AQ377="Cukup Setuju",4,IF('Form Responses 1'!AQ377="Setuju",5,IF('Form Responses 1'!AQ377="Sangat Setuju",6, 'Form Responses 1'!AQ377)))))))</f>
        <v/>
      </c>
      <c r="AN377">
        <f>IF('Form Responses 1'!AR377="","",IF('Form Responses 1'!AR377="Sangat Tidak Setuju",1,IF('Form Responses 1'!AR377="Tidak Setuju",2,IF('Form Responses 1'!AR377="Cukup Tidak Setuju",3,IF('Form Responses 1'!AR377="Cukup Setuju",4,IF('Form Responses 1'!AR377="Setuju",5,IF('Form Responses 1'!AR377="Sangat Setuju",6, 'Form Responses 1'!AR377)))))))</f>
        <v/>
      </c>
      <c r="AO377">
        <f>IF('Form Responses 1'!AS377="","",IF('Form Responses 1'!AS377="Sangat Tidak Setuju",1,IF('Form Responses 1'!AS377="Tidak Setuju",2,IF('Form Responses 1'!AS377="Cukup Tidak Setuju",3,IF('Form Responses 1'!AS377="Cukup Setuju",4,IF('Form Responses 1'!AS377="Setuju",5,IF('Form Responses 1'!AS377="Sangat Setuju",6, 'Form Responses 1'!AS377)))))))</f>
        <v/>
      </c>
      <c r="AP377">
        <f>IF('Form Responses 1'!AT377="","",IF('Form Responses 1'!AT377="Sangat Tidak Setuju",1,IF('Form Responses 1'!AT377="Tidak Setuju",2,IF('Form Responses 1'!AT377="Cukup Tidak Setuju",3,IF('Form Responses 1'!AT377="Cukup Setuju",4,IF('Form Responses 1'!AT377="Setuju",5,IF('Form Responses 1'!AT377="Sangat Setuju",6, 'Form Responses 1'!AT377)))))))</f>
        <v/>
      </c>
      <c r="AQ377">
        <f>IF('Form Responses 1'!AU377="","",IF('Form Responses 1'!AU377="Sangat Tidak Setuju",6,IF('Form Responses 1'!AU377="Tidak Setuju",5,IF('Form Responses 1'!AU377="Cukup Tidak Setuju",4,IF('Form Responses 1'!AU377="Cukup Setuju",3,IF('Form Responses 1'!AU377="Setuju",2,IF('Form Responses 1'!AU377="Sangat Setuju",1, 'Form Responses 1'!AU377)))))))</f>
        <v/>
      </c>
      <c r="AR377">
        <f>IF('Form Responses 1'!AW377="","",IF('Form Responses 1'!AW377="Sangat Tidak Setuju",1,IF('Form Responses 1'!AW377="Tidak Setuju",2,IF('Form Responses 1'!AW377="Cukup Tidak Setuju",3,IF('Form Responses 1'!AW377="Cukup Setuju",4,IF('Form Responses 1'!AW377="Setuju",5,IF('Form Responses 1'!AW377="Sangat Setuju",6, 'Form Responses 1'!AW377)))))))</f>
        <v/>
      </c>
      <c r="AS377">
        <f>IF('Form Responses 1'!AX377="","",IF('Form Responses 1'!AX377="Sangat Tidak Setuju",1,IF('Form Responses 1'!AX377="Tidak Setuju",2,IF('Form Responses 1'!AX377="Cukup Tidak Setuju",3,IF('Form Responses 1'!AX377="Cukup Setuju",4,IF('Form Responses 1'!AX377="Setuju",5,IF('Form Responses 1'!AX377="Sangat Setuju",6, 'Form Responses 1'!AX377)))))))</f>
        <v/>
      </c>
      <c r="AT377">
        <f>IF('Form Responses 1'!AY377="","",IF('Form Responses 1'!AY377="Sangat Tidak Setuju",6,IF('Form Responses 1'!AY377="Tidak Setuju",5,IF('Form Responses 1'!AY377="Cukup Tidak Setuju",4,IF('Form Responses 1'!AY377="Cukup Setuju",3,IF('Form Responses 1'!AY377="Setuju",2,IF('Form Responses 1'!AY377="Sangat Setuju",1, 'Form Responses 1'!AY377)))))))</f>
        <v/>
      </c>
      <c r="AU377">
        <f>IF('Form Responses 1'!AZ377="","",IF('Form Responses 1'!AZ377="Sangat Tidak Setuju",6,IF('Form Responses 1'!AZ377="Tidak Setuju",5,IF('Form Responses 1'!AZ377="Cukup Tidak Setuju",4,IF('Form Responses 1'!AZ377="Cukup Setuju",3,IF('Form Responses 1'!AZ377="Setuju",2,IF('Form Responses 1'!AZ377="Sangat Setuju",1, 'Form Responses 1'!AZ377)))))))</f>
        <v/>
      </c>
      <c r="AV377">
        <f>IF('Form Responses 1'!BA377="","",IF('Form Responses 1'!BA377="Sangat Tidak Setuju",6,IF('Form Responses 1'!BA377="Tidak Setuju",5,IF('Form Responses 1'!BA377="Cukup Tidak Setuju",4,IF('Form Responses 1'!BA377="Cukup Setuju",3,IF('Form Responses 1'!BA377="Setuju",2,IF('Form Responses 1'!BA377="Sangat Setuju",1, 'Form Responses 1'!BA377)))))))</f>
        <v/>
      </c>
      <c r="AW377">
        <f>IF('Form Responses 1'!BB377="","",IF('Form Responses 1'!BB377="Sangat Tidak Setuju",6,IF('Form Responses 1'!BB377="Tidak Setuju",5,IF('Form Responses 1'!BB377="Cukup Tidak Setuju",4,IF('Form Responses 1'!BB377="Cukup Setuju",3,IF('Form Responses 1'!BB377="Setuju",2,IF('Form Responses 1'!BB377="Sangat Setuju",1, 'Form Responses 1'!BB377)))))))</f>
        <v/>
      </c>
      <c r="AX377">
        <f>IF('Form Responses 1'!BC377="","",IF('Form Responses 1'!BC377="Sangat Tidak Setuju",6,IF('Form Responses 1'!BC377="Tidak Setuju",5,IF('Form Responses 1'!BC377="Cukup Tidak Setuju",4,IF('Form Responses 1'!BC377="Cukup Setuju",3,IF('Form Responses 1'!BC377="Setuju",2,IF('Form Responses 1'!BC377="Sangat Setuju",1, 'Form Responses 1'!BC377)))))))</f>
        <v/>
      </c>
      <c r="AY377">
        <f>IF('Form Responses 1'!BD377="","",IF('Form Responses 1'!BD377="Sangat Tidak Setuju",6,IF('Form Responses 1'!BD377="Tidak Setuju",5,IF('Form Responses 1'!BD377="Cukup Tidak Setuju",4,IF('Form Responses 1'!BD377="Cukup Setuju",3,IF('Form Responses 1'!BD377="Setuju",2,IF('Form Responses 1'!BD377="Sangat Setuju",1, 'Form Responses 1'!BD377)))))))</f>
        <v/>
      </c>
      <c r="AZ377">
        <f>IF('Form Responses 1'!BE377="","",IF('Form Responses 1'!BE377="Sangat Tidak Setuju",6,IF('Form Responses 1'!BE377="Tidak Setuju",5,IF('Form Responses 1'!BE377="Cukup Tidak Setuju",4,IF('Form Responses 1'!BE377="Cukup Setuju",3,IF('Form Responses 1'!BE377="Setuju",2,IF('Form Responses 1'!BE377="Sangat Setuju",1, 'Form Responses 1'!BE377)))))))</f>
        <v/>
      </c>
      <c r="BA377">
        <f>IF('Form Responses 1'!BG377="","",IF('Form Responses 1'!BG377="Sangat Tidak Setuju",1,IF('Form Responses 1'!BG377="Tidak Setuju",2,IF('Form Responses 1'!BG377="Cukup Tidak Setuju",3,IF('Form Responses 1'!BG377="Cukup Setuju",4,IF('Form Responses 1'!BG377="Setuju",5,IF('Form Responses 1'!BG377="Sangat Setuju",6, 'Form Responses 1'!BG377)))))))</f>
        <v/>
      </c>
      <c r="BB377">
        <f>IF('Form Responses 1'!BH377="","",IF('Form Responses 1'!BH377="Sangat Tidak Setuju",1,IF('Form Responses 1'!BH377="Tidak Setuju",2,IF('Form Responses 1'!BH377="Cukup Tidak Setuju",3,IF('Form Responses 1'!BH377="Cukup Setuju",4,IF('Form Responses 1'!BH377="Setuju",5,IF('Form Responses 1'!BH377="Sangat Setuju",6, 'Form Responses 1'!BH377)))))))</f>
        <v/>
      </c>
      <c r="BC377">
        <f>IF('Form Responses 1'!BI377="","",IF('Form Responses 1'!BI377="Sangat Tidak Setuju",1,IF('Form Responses 1'!BI377="Tidak Setuju",2,IF('Form Responses 1'!BI377="Cukup Tidak Setuju",3,IF('Form Responses 1'!BI377="Cukup Setuju",4,IF('Form Responses 1'!BI377="Setuju",5,IF('Form Responses 1'!BI377="Sangat Setuju",6, 'Form Responses 1'!BI377)))))))</f>
        <v/>
      </c>
      <c r="BD377">
        <f>IF('Form Responses 1'!BJ377="","",IF('Form Responses 1'!BJ377="Sangat Tidak Setuju",6,IF('Form Responses 1'!BJ377="Tidak Setuju",5,IF('Form Responses 1'!BJ377="Cukup Tidak Setuju",4,IF('Form Responses 1'!BJ377="Cukup Setuju",3,IF('Form Responses 1'!BJ377="Setuju",2,IF('Form Responses 1'!BJ377="Sangat Setuju",1, 'Form Responses 1'!BJ377)))))))</f>
        <v/>
      </c>
      <c r="BE377">
        <f>IF('Form Responses 1'!BK377="","",IF('Form Responses 1'!BK377="Sangat Tidak Setuju",1,IF('Form Responses 1'!BK377="Tidak Setuju",2,IF('Form Responses 1'!BK377="Cukup Tidak Setuju",3,IF('Form Responses 1'!BK377="Cukup Setuju",4,IF('Form Responses 1'!BK377="Setuju",5,IF('Form Responses 1'!BK377="Sangat Setuju",6, 'Form Responses 1'!BK377)))))))</f>
        <v/>
      </c>
      <c r="BF377">
        <f>IF('Form Responses 1'!BL377="","",IF('Form Responses 1'!BL377="Sangat Tidak Setuju",1,IF('Form Responses 1'!BL377="Tidak Setuju",2,IF('Form Responses 1'!BL377="Cukup Tidak Setuju",3,IF('Form Responses 1'!BL377="Cukup Setuju",4,IF('Form Responses 1'!BL377="Setuju",5,IF('Form Responses 1'!BL377="Sangat Setuju",6, 'Form Responses 1'!BL377)))))))</f>
        <v/>
      </c>
      <c r="BG377">
        <f>IF('Form Responses 1'!BM377="","",IF('Form Responses 1'!BM377="Sangat Tidak Setuju",6,IF('Form Responses 1'!BM377="Tidak Setuju",5,IF('Form Responses 1'!BM377="Cukup Tidak Setuju",4,IF('Form Responses 1'!BM377="Cukup Setuju",3,IF('Form Responses 1'!BM377="Setuju",2,IF('Form Responses 1'!BM377="Sangat Setuju",1, 'Form Responses 1'!BM377)))))))</f>
        <v/>
      </c>
      <c r="BH377">
        <f>IF('Form Responses 1'!BN377="","",IF('Form Responses 1'!BN377="Sangat Tidak Setuju",6,IF('Form Responses 1'!BN377="Tidak Setuju",5,IF('Form Responses 1'!BN377="Cukup Tidak Setuju",4,IF('Form Responses 1'!BN377="Cukup Setuju",3,IF('Form Responses 1'!BN377="Setuju",2,IF('Form Responses 1'!BN377="Sangat Setuju",1, 'Form Responses 1'!BN377)))))))</f>
        <v/>
      </c>
      <c r="BI377">
        <f>IF('Form Responses 1'!BO377="","",IF('Form Responses 1'!BO377="Sangat Tidak Setuju",1,IF('Form Responses 1'!BO377="Tidak Setuju",2,IF('Form Responses 1'!BO377="Cukup Tidak Setuju",3,IF('Form Responses 1'!BO377="Cukup Setuju",4,IF('Form Responses 1'!BO377="Setuju",5,IF('Form Responses 1'!BO377="Sangat Setuju",6, 'Form Responses 1'!BO377)))))))</f>
        <v/>
      </c>
      <c r="BJ377">
        <f>IF('Form Responses 1'!BP377="","",IF('Form Responses 1'!BP377="Sangat Tidak Setuju",1,IF('Form Responses 1'!BP377="Tidak Setuju",2,IF('Form Responses 1'!BP377="Cukup Tidak Setuju",3,IF('Form Responses 1'!BP377="Cukup Setuju",4,IF('Form Responses 1'!BP377="Setuju",5,IF('Form Responses 1'!BP377="Sangat Setuju",6, 'Form Responses 1'!BP377)))))))</f>
        <v/>
      </c>
      <c r="BK377">
        <f>IF('Form Responses 1'!BQ377="","",IF('Form Responses 1'!BQ377="Sangat Tidak Setuju",6,IF('Form Responses 1'!BQ377="Tidak Setuju",5,IF('Form Responses 1'!BQ377="Cukup Tidak Setuju",4,IF('Form Responses 1'!BQ377="Cukup Setuju",3,IF('Form Responses 1'!BQ377="Setuju",2,IF('Form Responses 1'!BQ377="Sangat Setuju",1, 'Form Responses 1'!BQ377)))))))</f>
        <v/>
      </c>
      <c r="BL377">
        <f>IF('Form Responses 1'!BR377="","",IF('Form Responses 1'!BR377="Sangat Tidak Setuju",6,IF('Form Responses 1'!BR377="Tidak Setuju",5,IF('Form Responses 1'!BR377="Cukup Tidak Setuju",4,IF('Form Responses 1'!BR377="Cukup Setuju",3,IF('Form Responses 1'!BR377="Setuju",2,IF('Form Responses 1'!BR377="Sangat Setuju",1, 'Form Responses 1'!BR377)))))))</f>
        <v/>
      </c>
      <c r="BM377">
        <f>IF('Form Responses 1'!BS377="","",IF('Form Responses 1'!BS377="Sangat Tidak Setuju",6,IF('Form Responses 1'!BS377="Tidak Setuju",5,IF('Form Responses 1'!BS377="Cukup Tidak Setuju",4,IF('Form Responses 1'!BS377="Cukup Setuju",3,IF('Form Responses 1'!BS377="Setuju",2,IF('Form Responses 1'!BS377="Sangat Setuju",1, 'Form Responses 1'!BS377)))))))</f>
        <v/>
      </c>
      <c r="BN377">
        <f>IF('Form Responses 1'!BT377="","",IF('Form Responses 1'!BT377="Sangat Tidak Setuju",1,IF('Form Responses 1'!BT377="Tidak Setuju",2,IF('Form Responses 1'!BT377="Cukup Tidak Setuju",3,IF('Form Responses 1'!BT377="Cukup Setuju",4,IF('Form Responses 1'!BT377="Setuju",5,IF('Form Responses 1'!BT377="Sangat Setuju",6, 'Form Responses 1'!BT377)))))))</f>
        <v/>
      </c>
      <c r="BO377">
        <f>IF('Form Responses 1'!BV377="","",IF('Form Responses 1'!BV377="Sangat Tidak Setuju",6,IF('Form Responses 1'!BV377="Tidak Setuju",5,IF('Form Responses 1'!BV377="Cukup Tidak Setuju",4,IF('Form Responses 1'!BV377="Cukup Setuju",3,IF('Form Responses 1'!BV377="Setuju",2,IF('Form Responses 1'!BV377="Sangat Setuju",1, 'Form Responses 1'!BV377)))))))</f>
        <v/>
      </c>
      <c r="BP377">
        <f>IF('Form Responses 1'!BW377="","",IF('Form Responses 1'!BW377="Sangat Tidak Setuju",1,IF('Form Responses 1'!BW377="Tidak Setuju",2,IF('Form Responses 1'!BW377="Cukup Tidak Setuju",3,IF('Form Responses 1'!BW377="Cukup Setuju",4,IF('Form Responses 1'!BW377="Setuju",5,IF('Form Responses 1'!BW377="Sangat Setuju",6, 'Form Responses 1'!BW377)))))))</f>
        <v/>
      </c>
      <c r="BQ377">
        <f>IF('Form Responses 1'!BX377="","",IF('Form Responses 1'!BX377="Sangat Tidak Setuju",6,IF('Form Responses 1'!BX377="Tidak Setuju",5,IF('Form Responses 1'!BX377="Cukup Tidak Setuju",4,IF('Form Responses 1'!BX377="Cukup Setuju",3,IF('Form Responses 1'!BX377="Setuju",2,IF('Form Responses 1'!BX377="Sangat Setuju",1, 'Form Responses 1'!BX377)))))))</f>
        <v/>
      </c>
      <c r="BR377">
        <f>IF('Form Responses 1'!BY377="","",IF('Form Responses 1'!BY377="Sangat Tidak Setuju",1,IF('Form Responses 1'!BY377="Tidak Setuju",2,IF('Form Responses 1'!BY377="Cukup Tidak Setuju",3,IF('Form Responses 1'!BY377="Cukup Setuju",4,IF('Form Responses 1'!BY377="Setuju",5,IF('Form Responses 1'!BY377="Sangat Setuju",6, 'Form Responses 1'!BY377)))))))</f>
        <v/>
      </c>
      <c r="BS377">
        <f>IF('Form Responses 1'!BZ377="","",IF('Form Responses 1'!BZ377="Sangat Tidak Setuju",1,IF('Form Responses 1'!BZ377="Tidak Setuju",2,IF('Form Responses 1'!BZ377="Cukup Tidak Setuju",3,IF('Form Responses 1'!BZ377="Cukup Setuju",4,IF('Form Responses 1'!BZ377="Setuju",5,IF('Form Responses 1'!BZ377="Sangat Setuju",6, 'Form Responses 1'!BZ377)))))))</f>
        <v/>
      </c>
      <c r="BT377">
        <f>IF('Form Responses 1'!CA377="","",IF('Form Responses 1'!CA377="Sangat Tidak Setuju",6,IF('Form Responses 1'!CA377="Tidak Setuju",5,IF('Form Responses 1'!CA377="Cukup Tidak Setuju",4,IF('Form Responses 1'!CA377="Cukup Setuju",3,IF('Form Responses 1'!CA377="Setuju",2,IF('Form Responses 1'!CA377="Sangat Setuju",1, 'Form Responses 1'!CA377)))))))</f>
        <v/>
      </c>
      <c r="BU377">
        <f>IF('Form Responses 1'!CB377="","",IF('Form Responses 1'!CB377="Sangat Tidak Setuju",1,IF('Form Responses 1'!CB377="Tidak Setuju",2,IF('Form Responses 1'!CB377="Cukup Tidak Setuju",3,IF('Form Responses 1'!CB377="Cukup Setuju",4,IF('Form Responses 1'!CB377="Setuju",5,IF('Form Responses 1'!CB377="Sangat Setuju",6, 'Form Responses 1'!CB377)))))))</f>
        <v/>
      </c>
      <c r="BV377">
        <f>IF('Form Responses 1'!CC377="","",IF('Form Responses 1'!CC377="Sangat Tidak Setuju",6,IF('Form Responses 1'!CC377="Tidak Setuju",5,IF('Form Responses 1'!CC377="Cukup Tidak Setuju",4,IF('Form Responses 1'!CC377="Cukup Setuju",3,IF('Form Responses 1'!CC377="Setuju",2,IF('Form Responses 1'!CC377="Sangat Setuju",1, 'Form Responses 1'!CC377)))))))</f>
        <v/>
      </c>
      <c r="BW377">
        <f>IF('Form Responses 1'!CD377="","",IF('Form Responses 1'!CD377="Sangat Tidak Setuju",1,IF('Form Responses 1'!CD377="Tidak Setuju",2,IF('Form Responses 1'!CD377="Cukup Tidak Setuju",3,IF('Form Responses 1'!CD377="Cukup Setuju",4,IF('Form Responses 1'!CD377="Setuju",5,IF('Form Responses 1'!CD377="Sangat Setuju",6, 'Form Responses 1'!CD377)))))))</f>
        <v/>
      </c>
      <c r="BX377">
        <f>IF('Form Responses 1'!CE377="","",IF('Form Responses 1'!CE377="Sangat Tidak Setuju",1,IF('Form Responses 1'!CE377="Tidak Setuju",2,IF('Form Responses 1'!CE377="Netral",3,IF('Form Responses 1'!CE377="Setuju",4,IF('Form Responses 1'!CE377="Sangat Setuju",5, 'Form Responses 1'!CE377))))))</f>
        <v/>
      </c>
      <c r="BY377">
        <f>IF('Form Responses 1'!CF377="","",IF('Form Responses 1'!CF377="Sangat Tidak Setuju",1,IF('Form Responses 1'!CF377="Tidak Setuju",2,IF('Form Responses 1'!CF377="Netral",3,IF('Form Responses 1'!CF377="Setuju",4,IF('Form Responses 1'!CF377="Sangat Setuju",5, 'Form Responses 1'!CF377))))))</f>
        <v/>
      </c>
      <c r="BZ377">
        <f>IF('Form Responses 1'!CG377="","",IF('Form Responses 1'!CG377="Sangat Tidak Setuju",1,IF('Form Responses 1'!CG377="Tidak Setuju",2,IF('Form Responses 1'!CG377="Netral",3,IF('Form Responses 1'!CG377="Setuju",4,IF('Form Responses 1'!CG377="Sangat Setuju",5, 'Form Responses 1'!CG377))))))</f>
        <v/>
      </c>
      <c r="CA377">
        <f>IF('Form Responses 1'!CH377="","",IF('Form Responses 1'!CH377="Sangat Tidak Setuju",1,IF('Form Responses 1'!CH377="Tidak Setuju",2,IF('Form Responses 1'!CH377="Netral",3,IF('Form Responses 1'!CH377="Setuju",4,IF('Form Responses 1'!CH377="Sangat Setuju",5, 'Form Responses 1'!CH377))))))</f>
        <v/>
      </c>
      <c r="CB377">
        <f>IF('Form Responses 1'!CI377="","",IF('Form Responses 1'!CI377="Sangat Tidak Setuju",1,IF('Form Responses 1'!CI377="Tidak Setuju",2,IF('Form Responses 1'!CI377="Netral",3,IF('Form Responses 1'!CI377="Setuju",4,IF('Form Responses 1'!CI377="Sangat Setuju",5, 'Form Responses 1'!CI377))))))</f>
        <v/>
      </c>
      <c r="CC377">
        <f>IF('Form Responses 1'!CJ377="","",IF('Form Responses 1'!CJ377="Sangat Tidak Setuju",1,IF('Form Responses 1'!CJ377="Tidak Setuju",2,IF('Form Responses 1'!CJ377="Netral",3,IF('Form Responses 1'!CJ377="Setuju",4,IF('Form Responses 1'!CJ377="Sangat Setuju",5, 'Form Responses 1'!CJ377))))))</f>
        <v/>
      </c>
      <c r="CD377">
        <f>IF('Form Responses 1'!CK377="","",IF('Form Responses 1'!CK377="Sangat Tidak Setuju",1,IF('Form Responses 1'!CK377="Tidak Setuju",2,IF('Form Responses 1'!CK377="Netral",3,IF('Form Responses 1'!CK377="Setuju",4,IF('Form Responses 1'!CK377="Sangat Setuju",5, 'Form Responses 1'!CK377))))))</f>
        <v/>
      </c>
      <c r="CE377">
        <f>IF('Form Responses 1'!CL377="","",IF('Form Responses 1'!CL377="Sangat Tidak Setuju",1,IF('Form Responses 1'!CL377="Tidak Setuju",2,IF('Form Responses 1'!CL377="Netral",3,IF('Form Responses 1'!CL377="Setuju",4,IF('Form Responses 1'!CL377="Sangat Setuju",5, 'Form Responses 1'!CL377))))))</f>
        <v/>
      </c>
      <c r="CF377">
        <f>IF('Form Responses 1'!CM377="","",IF('Form Responses 1'!CM377="Sangat Tidak Setuju",1,IF('Form Responses 1'!CM377="Tidak Setuju",2,IF('Form Responses 1'!CM377="Netral",3,IF('Form Responses 1'!CM377="Setuju",4,IF('Form Responses 1'!CM377="Sangat Setuju",5, 'Form Responses 1'!CM377))))))</f>
        <v/>
      </c>
      <c r="CG377">
        <f>IF('Form Responses 1'!CN377="","",IF('Form Responses 1'!CN377="Sangat Tidak Setuju",1,IF('Form Responses 1'!CN377="Tidak Setuju",2,IF('Form Responses 1'!CN377="Netral",3,IF('Form Responses 1'!CN377="Setuju",4,IF('Form Responses 1'!CN377="Sangat Setuju",5, 'Form Responses 1'!CN377))))))</f>
        <v/>
      </c>
      <c r="CH377">
        <f>IF('Form Responses 1'!CP377="","",IF('Form Responses 1'!CP377="Sangat Tidak Setuju",1,IF('Form Responses 1'!CP377="Tidak Setuju",2,IF('Form Responses 1'!CP377="Netral",3,IF('Form Responses 1'!CP377="Setuju",4,IF('Form Responses 1'!CP377="Sangat Setuju",5, 'Form Responses 1'!CP377))))))</f>
        <v/>
      </c>
      <c r="CI377">
        <f>IF('Form Responses 1'!CQ377="","",IF('Form Responses 1'!CQ377="Sangat Tidak Setuju",1,IF('Form Responses 1'!CQ377="Tidak Setuju",2,IF('Form Responses 1'!CQ377="Netral",3,IF('Form Responses 1'!CQ377="Setuju",4,IF('Form Responses 1'!CQ377="Sangat Setuju",5, 'Form Responses 1'!CQ377))))))</f>
        <v/>
      </c>
      <c r="CJ377">
        <f>IF('Form Responses 1'!CR377="","",IF('Form Responses 1'!CR377="Sangat Tidak Setuju",1,IF('Form Responses 1'!CR377="Tidak Setuju",2,IF('Form Responses 1'!CR377="Netral",3,IF('Form Responses 1'!CR377="Setuju",4,IF('Form Responses 1'!CR377="Sangat Setuju",5, 'Form Responses 1'!CR377))))))</f>
        <v/>
      </c>
      <c r="CK377">
        <f>IF('Form Responses 1'!CS377="","",IF('Form Responses 1'!CS377="Sangat Tidak Setuju",1,IF('Form Responses 1'!CS377="Tidak Setuju",2,IF('Form Responses 1'!CS377="Netral",3,IF('Form Responses 1'!CS377="Setuju",4,IF('Form Responses 1'!CS377="Sangat Setuju",5, 'Form Responses 1'!CS377))))))</f>
        <v/>
      </c>
      <c r="CL377">
        <f>IF('Form Responses 1'!CT377="","",IF('Form Responses 1'!CT377="Tidak Pernah",1,IF('Form Responses 1'!CT377="Jarang",2,IF('Form Responses 1'!CT377="Kadang-Kadang",3,IF('Form Responses 1'!CT377="Sering",4,IF('Form Responses 1'!CT377="Selalu",5, 'Form Responses 1'!CT377))))))</f>
        <v/>
      </c>
      <c r="CM377">
        <f>IF('Form Responses 1'!CU377="","",IF('Form Responses 1'!CU377="Tidak Pernah",1,IF('Form Responses 1'!CU377="Jarang",2,IF('Form Responses 1'!CU377="Kadang-Kadang",3,IF('Form Responses 1'!CU377="Sering",4,IF('Form Responses 1'!CU377="Selalu",5, 'Form Responses 1'!CU377))))))</f>
        <v/>
      </c>
      <c r="CN377">
        <f>IF('Form Responses 1'!CV377="","",IF('Form Responses 1'!CV377="Tidak Pernah",1,IF('Form Responses 1'!CV377="Jarang",2,IF('Form Responses 1'!CV377="Kadang-Kadang",3,IF('Form Responses 1'!CV377="Sering",4,IF('Form Responses 1'!CV377="Selalu",5, 'Form Responses 1'!CV377))))))</f>
        <v/>
      </c>
      <c r="CO377">
        <f>IF('Form Responses 1'!CW377="","",IF('Form Responses 1'!CW377="Tidak Pernah",1,IF('Form Responses 1'!CW377="Jarang",2,IF('Form Responses 1'!CW377="Kadang-Kadang",3,IF('Form Responses 1'!CW377="Sering",4,IF('Form Responses 1'!CW377="Selalu",5, 'Form Responses 1'!CW377))))))</f>
        <v/>
      </c>
      <c r="CP377">
        <f>IF('Form Responses 1'!CX377="","",IF('Form Responses 1'!CX377="Tidak Pernah",1,IF('Form Responses 1'!CX377="Jarang",2,IF('Form Responses 1'!CX377="Kadang-Kadang",3,IF('Form Responses 1'!CX377="Sering",4,IF('Form Responses 1'!CX377="Selalu",5, 'Form Responses 1'!CX377))))))</f>
        <v/>
      </c>
      <c r="CQ377">
        <f>IF('Form Responses 1'!CY377="","",IF('Form Responses 1'!CY377="Tidak Pernah",1,IF('Form Responses 1'!CY377="Jarang",2,IF('Form Responses 1'!CY377="Kadang-Kadang",3,IF('Form Responses 1'!CY377="Sering",4,IF('Form Responses 1'!CY377="Selalu",5, 'Form Responses 1'!CY377))))))</f>
        <v/>
      </c>
      <c r="CR377">
        <f>IF('Form Responses 1'!CZ377="","",IF('Form Responses 1'!CZ377="Tidak Pernah",1,IF('Form Responses 1'!CZ377="Jarang",2,IF('Form Responses 1'!CZ377="Kadang-Kadang",3,IF('Form Responses 1'!CZ377="Sering",4,IF('Form Responses 1'!CZ377="Selalu",5, 'Form Responses 1'!CZ377))))))</f>
        <v/>
      </c>
      <c r="CS377">
        <f>IF('Form Responses 1'!DA377="","",IF('Form Responses 1'!DA377="Tidak Pernah",1,IF('Form Responses 1'!DA377="Jarang",2,IF('Form Responses 1'!DA377="Kadang-Kadang",3,IF('Form Responses 1'!DA377="Sering",4,IF('Form Responses 1'!DA377="Selalu",5, 'Form Responses 1'!DA377))))))</f>
        <v/>
      </c>
      <c r="CT377">
        <f>IF('Form Responses 1'!DB377="","",IF('Form Responses 1'!DB377="Tidak Pernah",1,IF('Form Responses 1'!DB377="Jarang",2,IF('Form Responses 1'!DB377="Kadang-Kadang",3,IF('Form Responses 1'!DB377="Sering",4,IF('Form Responses 1'!DB377="Selalu",5, 'Form Responses 1'!DB377))))))</f>
        <v/>
      </c>
      <c r="CU377">
        <f>IF('Form Responses 1'!DC377="","",IF('Form Responses 1'!DC377="Tidak Pernah",1,IF('Form Responses 1'!DC377="Jarang",2,IF('Form Responses 1'!DC377="Kadang-Kadang",3,IF('Form Responses 1'!DC377="Sering",4,IF('Form Responses 1'!DC377="Selalu",5, 'Form Responses 1'!DC377))))))</f>
        <v/>
      </c>
      <c r="CV377">
        <f>IF('Form Responses 1'!DD377="","",IF('Form Responses 1'!DD377="Tidak Pernah",1,IF('Form Responses 1'!DD377="Jarang",2,IF('Form Responses 1'!DD377="Kadang-Kadang",3,IF('Form Responses 1'!DD377="Sering",4,IF('Form Responses 1'!DD377="Selalu",5, 'Form Responses 1'!DD377))))))</f>
        <v/>
      </c>
      <c r="CW377">
        <f>IF('Form Responses 1'!DE377="","",IF('Form Responses 1'!DE377="Tidak Pernah",1,IF('Form Responses 1'!DE377="Jarang",2,IF('Form Responses 1'!DE377="Kadang-Kadang",3,IF('Form Responses 1'!DE377="Sering",4,IF('Form Responses 1'!DE377="Selalu",5, 'Form Responses 1'!DE377))))))</f>
        <v/>
      </c>
      <c r="CX377">
        <f>IF('Form Responses 1'!DF377="","",IF('Form Responses 1'!DF377="Tidak Pernah",1,IF('Form Responses 1'!DF377="Jarang",2,IF('Form Responses 1'!DF377="Kadang-Kadang",3,IF('Form Responses 1'!DF377="Sering",4,IF('Form Responses 1'!DF377="Selalu",5, 'Form Responses 1'!DF377))))))</f>
        <v/>
      </c>
      <c r="CY377">
        <f>IF('Form Responses 1'!DG377="","",IF('Form Responses 1'!DG377="Tidak Pernah",1,IF('Form Responses 1'!DG377="Jarang",2,IF('Form Responses 1'!DG377="Kadang-Kadang",3,IF('Form Responses 1'!DG377="Sering",4,IF('Form Responses 1'!DG377="Selalu",5, 'Form Responses 1'!DG377))))))</f>
        <v/>
      </c>
      <c r="CZ377">
        <f>IF('Form Responses 1'!DI377="","",IF('Form Responses 1'!DI377="Tidak Pernah",1,IF('Form Responses 1'!DI377="Jarang",2,IF('Form Responses 1'!DI377="Kadang-Kadang",3,IF('Form Responses 1'!DI377="Sering",4,IF('Form Responses 1'!DI377="Selalu",5, 'Form Responses 1'!DI377))))))</f>
        <v/>
      </c>
      <c r="DA377">
        <f>IF('Form Responses 1'!DJ377="","",IF('Form Responses 1'!DJ377="Tidak Pernah",1,IF('Form Responses 1'!DJ377="Jarang",2,IF('Form Responses 1'!DJ377="Kadang-Kadang",3,IF('Form Responses 1'!DJ377="Sering",4,IF('Form Responses 1'!DJ377="Selalu",5, 'Form Responses 1'!DJ377))))))</f>
        <v/>
      </c>
      <c r="DB377">
        <f>IF('Form Responses 1'!DK377="","",IF('Form Responses 1'!DK377="Tidak Pernah",1,IF('Form Responses 1'!DK377="Jarang",2,IF('Form Responses 1'!DK377="Kadang-Kadang",3,IF('Form Responses 1'!DK377="Sering",4,IF('Form Responses 1'!DK377="Selalu",5, 'Form Responses 1'!DK377))))))</f>
        <v/>
      </c>
      <c r="DC377">
        <f>IF('Form Responses 1'!DL377="","",IF('Form Responses 1'!DL377="Tidak Pernah",1,IF('Form Responses 1'!DL377="Jarang",2,IF('Form Responses 1'!DL377="Kadang-Kadang",3,IF('Form Responses 1'!DL377="Sering",4,IF('Form Responses 1'!DL377="Selalu",5, 'Form Responses 1'!DL377))))))</f>
        <v/>
      </c>
      <c r="DD377">
        <f>IF('Form Responses 1'!DM377="","",IF('Form Responses 1'!DM377="Tidak Pernah",1,IF('Form Responses 1'!DM377="Jarang",2,IF('Form Responses 1'!DM377="Kadang-Kadang",3,IF('Form Responses 1'!DM377="Sering",4,IF('Form Responses 1'!DM377="Selalu",5, 'Form Responses 1'!DM377))))))</f>
        <v/>
      </c>
    </row>
    <row r="378">
      <c r="A378">
        <f>IF('Form Responses 1'!A378="","",IF(AND('Form Responses 1'!W378="Biru",'Form Responses 1'!AV378="Hijau Tua",'Form Responses 1'!BF378="Kuning",'Form Responses 1'!BU378="Ungu",'Form Responses 1'!CO378="Hijau",'Form Responses 1'!DH378="Orange"),"VALID","GUGUR"))</f>
        <v/>
      </c>
      <c r="B378">
        <f>IF('Form Responses 1'!A378="","",'Form Responses 1'!A378)</f>
        <v/>
      </c>
      <c r="C378">
        <f>IF('Form Responses 1'!B378="","",'Form Responses 1'!B378)</f>
        <v/>
      </c>
      <c r="D378">
        <f>IF('Form Responses 1'!C378="","",'Form Responses 1'!C378)</f>
        <v/>
      </c>
      <c r="E378">
        <f>IF('Form Responses 1'!D378="","",'Form Responses 1'!D378)</f>
        <v/>
      </c>
      <c r="F378">
        <f>IF('Form Responses 1'!E378="","",'Form Responses 1'!E378)</f>
        <v/>
      </c>
      <c r="G378">
        <f>IF('Form Responses 1'!F378="","",'Form Responses 1'!F378)</f>
        <v/>
      </c>
      <c r="H378">
        <f>IF('Form Responses 1'!G378="","",'Form Responses 1'!G378)</f>
        <v/>
      </c>
      <c r="I378">
        <f>IF('Form Responses 1'!H378="","",'Form Responses 1'!H378)</f>
        <v/>
      </c>
      <c r="J378">
        <f>IF('Form Responses 1'!I378="","",'Form Responses 1'!I378)</f>
        <v/>
      </c>
      <c r="K378">
        <f>IF('Form Responses 1'!J378="","",'Form Responses 1'!J378)</f>
        <v/>
      </c>
      <c r="L378">
        <f>IF('Form Responses 1'!K378="","",'Form Responses 1'!K378)</f>
        <v/>
      </c>
      <c r="M378">
        <f>IF('Form Responses 1'!L378="","",'Form Responses 1'!L378)</f>
        <v/>
      </c>
      <c r="N378">
        <f>IF('Form Responses 1'!M378="","",IF('Form Responses 1'!M378="Sangat tidak menggambarkan diri saya",1,IF('Form Responses 1'!M378="Tidak menggambarkan diri saya",2,IF('Form Responses 1'!M378="Cukup tidak menggambarkan diri saya",3,IF('Form Responses 1'!M378="Netral",4,IF('Form Responses 1'!M378="Cukup menggambarkan diri saya",5,IF('Form Responses 1'!M378="Menggambarkan diri saya",6,IF('Form Responses 1'!M378="Sangat menggambarkan diri saya",7, 'Form Responses 1'!M378))))))))</f>
        <v/>
      </c>
      <c r="O378">
        <f>IF('Form Responses 1'!N378="","",IF('Form Responses 1'!N378="Sangat tidak menggambarkan diri saya",1,IF('Form Responses 1'!N378="Tidak menggambarkan diri saya",2,IF('Form Responses 1'!N378="Cukup tidak menggambarkan diri saya",3,IF('Form Responses 1'!N378="Netral",4,IF('Form Responses 1'!N378="Cukup menggambarkan diri saya",5,IF('Form Responses 1'!N378="Menggambarkan diri saya",6,IF('Form Responses 1'!N378="Sangat menggambarkan diri saya",7, 'Form Responses 1'!N378))))))))</f>
        <v/>
      </c>
      <c r="P378">
        <f>IF('Form Responses 1'!O378="","",IF('Form Responses 1'!O378="Sangat tidak menggambarkan diri saya",1,IF('Form Responses 1'!O378="Tidak menggambarkan diri saya",2,IF('Form Responses 1'!O378="Cukup tidak menggambarkan diri saya",3,IF('Form Responses 1'!O378="Netral",4,IF('Form Responses 1'!O378="Cukup menggambarkan diri saya",5,IF('Form Responses 1'!O378="Menggambarkan diri saya",6,IF('Form Responses 1'!O378="Sangat menggambarkan diri saya",7, 'Form Responses 1'!O378))))))))</f>
        <v/>
      </c>
      <c r="Q378">
        <f>IF('Form Responses 1'!P378="","",IF('Form Responses 1'!P378="Sangat tidak menggambarkan diri saya",1,IF('Form Responses 1'!P378="Tidak menggambarkan diri saya",2,IF('Form Responses 1'!P378="Cukup tidak menggambarkan diri saya",3,IF('Form Responses 1'!P378="Netral",4,IF('Form Responses 1'!P378="Cukup menggambarkan diri saya",5,IF('Form Responses 1'!P378="Menggambarkan diri saya",6,IF('Form Responses 1'!P378="Sangat menggambarkan diri saya",7, 'Form Responses 1'!P378))))))))</f>
        <v/>
      </c>
      <c r="R378">
        <f>IF('Form Responses 1'!Q378="","",IF('Form Responses 1'!Q378="Sangat tidak menggambarkan diri saya",1,IF('Form Responses 1'!Q378="Tidak menggambarkan diri saya",2,IF('Form Responses 1'!Q378="Cukup tidak menggambarkan diri saya",3,IF('Form Responses 1'!Q378="Netral",4,IF('Form Responses 1'!Q378="Cukup menggambarkan diri saya",5,IF('Form Responses 1'!Q378="Menggambarkan diri saya",6,IF('Form Responses 1'!Q378="Sangat menggambarkan diri saya",7, 'Form Responses 1'!Q378))))))))</f>
        <v/>
      </c>
      <c r="S378">
        <f>IF('Form Responses 1'!R378="","",IF('Form Responses 1'!R378="Sangat tidak menggambarkan diri saya",1,IF('Form Responses 1'!R378="Tidak menggambarkan diri saya",2,IF('Form Responses 1'!R378="Cukup tidak menggambarkan diri saya",3,IF('Form Responses 1'!R378="Netral",4,IF('Form Responses 1'!R378="Cukup menggambarkan diri saya",5,IF('Form Responses 1'!R378="Menggambarkan diri saya",6,IF('Form Responses 1'!R378="Sangat menggambarkan diri saya",7, 'Form Responses 1'!R378))))))))</f>
        <v/>
      </c>
      <c r="T378">
        <f>IF('Form Responses 1'!S378="","",IF('Form Responses 1'!S378="Sangat tidak menggambarkan diri saya",1,IF('Form Responses 1'!S378="Tidak menggambarkan diri saya",2,IF('Form Responses 1'!S378="Cukup tidak menggambarkan diri saya",3,IF('Form Responses 1'!S378="Netral",4,IF('Form Responses 1'!S378="Cukup menggambarkan diri saya",5,IF('Form Responses 1'!S378="Menggambarkan diri saya",6,IF('Form Responses 1'!S378="Sangat menggambarkan diri saya",7, 'Form Responses 1'!S378))))))))</f>
        <v/>
      </c>
      <c r="U378">
        <f>IF('Form Responses 1'!T378="","",IF('Form Responses 1'!T378="Sangat tidak menggambarkan diri saya",1,IF('Form Responses 1'!T378="Tidak menggambarkan diri saya",2,IF('Form Responses 1'!T378="Cukup tidak menggambarkan diri saya",3,IF('Form Responses 1'!T378="Netral",4,IF('Form Responses 1'!T378="Cukup menggambarkan diri saya",5,IF('Form Responses 1'!T378="Menggambarkan diri saya",6,IF('Form Responses 1'!T378="Sangat menggambarkan diri saya",7, 'Form Responses 1'!T378))))))))</f>
        <v/>
      </c>
      <c r="V378">
        <f>IF('Form Responses 1'!U378="","",IF('Form Responses 1'!U378="Sangat tidak menggambarkan diri saya",1,IF('Form Responses 1'!U378="Tidak menggambarkan diri saya",2,IF('Form Responses 1'!U378="Cukup tidak menggambarkan diri saya",3,IF('Form Responses 1'!U378="Netral",4,IF('Form Responses 1'!U378="Cukup menggambarkan diri saya",5,IF('Form Responses 1'!U378="Menggambarkan diri saya",6,IF('Form Responses 1'!U378="Sangat menggambarkan diri saya",7, 'Form Responses 1'!U378))))))))</f>
        <v/>
      </c>
      <c r="W378">
        <f>IF('Form Responses 1'!V378="","",IF('Form Responses 1'!V378="Sangat tidak menggambarkan diri saya",1,IF('Form Responses 1'!V378="Tidak menggambarkan diri saya",2,IF('Form Responses 1'!V378="Cukup tidak menggambarkan diri saya",3,IF('Form Responses 1'!V378="Netral",4,IF('Form Responses 1'!V378="Cukup menggambarkan diri saya",5,IF('Form Responses 1'!V378="Menggambarkan diri saya",6,IF('Form Responses 1'!V378="Sangat menggambarkan diri saya",7, 'Form Responses 1'!V378))))))))</f>
        <v/>
      </c>
      <c r="X378">
        <f>IF('Form Responses 1'!X378="","",IF('Form Responses 1'!X378="Sangat tidak menggambarkan diri saya",1,IF('Form Responses 1'!X378="Tidak menggambarkan diri saya",2,IF('Form Responses 1'!X378="Cukup tidak menggambarkan diri saya",3,IF('Form Responses 1'!X378="Netral",4,IF('Form Responses 1'!X378="Cukup menggambarkan diri saya",5,IF('Form Responses 1'!X378="Menggambarkan diri saya",6,IF('Form Responses 1'!X378="Sangat menggambarkan diri saya",7, 'Form Responses 1'!X378))))))))</f>
        <v/>
      </c>
      <c r="Y378">
        <f>IF('Form Responses 1'!Y378="","",IF('Form Responses 1'!Y378="Sangat tidak menggambarkan diri saya",1,IF('Form Responses 1'!Y378="Tidak menggambarkan diri saya",2,IF('Form Responses 1'!Y378="Cukup tidak menggambarkan diri saya",3,IF('Form Responses 1'!Y378="Netral",4,IF('Form Responses 1'!Y378="Cukup menggambarkan diri saya",5,IF('Form Responses 1'!Y378="Menggambarkan diri saya",6,IF('Form Responses 1'!Y378="Sangat menggambarkan diri saya",7, 'Form Responses 1'!Y378))))))))</f>
        <v/>
      </c>
      <c r="Z378">
        <f>IF('Form Responses 1'!Z378="","",IF('Form Responses 1'!Z378="Sangat tidak menggambarkan diri saya",1,IF('Form Responses 1'!Z378="Tidak menggambarkan diri saya",2,IF('Form Responses 1'!Z378="Cukup tidak menggambarkan diri saya",3,IF('Form Responses 1'!Z378="Netral",4,IF('Form Responses 1'!Z378="Cukup menggambarkan diri saya",5,IF('Form Responses 1'!Z378="Menggambarkan diri saya",6,IF('Form Responses 1'!Z378="Sangat menggambarkan diri saya",7, 'Form Responses 1'!Z378))))))))</f>
        <v/>
      </c>
      <c r="AA378">
        <f>IF('Form Responses 1'!AA378="","",IF('Form Responses 1'!AA378="Sangat tidak menggambarkan diri saya",1,IF('Form Responses 1'!AA378="Tidak menggambarkan diri saya",2,IF('Form Responses 1'!AA378="Cukup tidak menggambarkan diri saya",3,IF('Form Responses 1'!AA378="Netral",4,IF('Form Responses 1'!AA378="Cukup menggambarkan diri saya",5,IF('Form Responses 1'!AA378="Menggambarkan diri saya",6,IF('Form Responses 1'!AA378="Sangat menggambarkan diri saya",7, 'Form Responses 1'!AA378))))))))</f>
        <v/>
      </c>
      <c r="AB378">
        <f>IF('Form Responses 1'!AF378="","",IF('Form Responses 1'!AF378="Sangat Tidak Setuju",1,IF('Form Responses 1'!AF378="Tidak Setuju",2,IF('Form Responses 1'!AF378="Cukup Tidak Setuju",3,IF('Form Responses 1'!AF378="Netral",4,IF('Form Responses 1'!AF378="Cukup Setuju",5,IF('Form Responses 1'!AF378="Setuju",6,IF('Form Responses 1'!AF378="Sangat Setuju",7, 'Form Responses 1'!AF378))))))))</f>
        <v/>
      </c>
      <c r="AC378">
        <f>IF('Form Responses 1'!AG378="","",IF('Form Responses 1'!AG378="Sangat Tidak Setuju",1,IF('Form Responses 1'!AG378="Tidak Setuju",2,IF('Form Responses 1'!AG378="Cukup Tidak Setuju",3,IF('Form Responses 1'!AG378="Netral",4,IF('Form Responses 1'!AG378="Cukup Setuju",5,IF('Form Responses 1'!AG378="Setuju",6,IF('Form Responses 1'!AG378="Sangat Setuju",7, 'Form Responses 1'!AG378))))))))</f>
        <v/>
      </c>
      <c r="AD378">
        <f>IF('Form Responses 1'!AH378="","",IF('Form Responses 1'!AH378="Sangat Tidak Setuju",1,IF('Form Responses 1'!AH378="Tidak Setuju",2,IF('Form Responses 1'!AH378="Cukup Tidak Setuju",3,IF('Form Responses 1'!AH378="Netral",4,IF('Form Responses 1'!AH378="Cukup Setuju",5,IF('Form Responses 1'!AH378="Setuju",6,IF('Form Responses 1'!AH378="Sangat Setuju",7, 'Form Responses 1'!AH378))))))))</f>
        <v/>
      </c>
      <c r="AE378">
        <f>IF('Form Responses 1'!AI378="","",IF('Form Responses 1'!AI378="Sangat Tidak Setuju",1,IF('Form Responses 1'!AI378="Tidak Setuju",2,IF('Form Responses 1'!AI378="Cukup Tidak Setuju",3,IF('Form Responses 1'!AI378="Netral",4,IF('Form Responses 1'!AI378="Cukup Setuju",5,IF('Form Responses 1'!AI378="Setuju",6,IF('Form Responses 1'!AI378="Sangat Setuju",7, 'Form Responses 1'!AI378))))))))</f>
        <v/>
      </c>
      <c r="AF378">
        <f>IF('Form Responses 1'!AJ378="","",IF('Form Responses 1'!AJ378="Sangat Tidak Setuju",1,IF('Form Responses 1'!AJ378="Tidak Setuju",2,IF('Form Responses 1'!AJ378="Cukup Tidak Setuju",3,IF('Form Responses 1'!AJ378="Netral",4,IF('Form Responses 1'!AJ378="Cukup Setuju",5,IF('Form Responses 1'!AJ378="Setuju",6,IF('Form Responses 1'!AJ378="Sangat Setuju",7, 'Form Responses 1'!AJ378))))))))</f>
        <v/>
      </c>
      <c r="AG378">
        <f>IF('Form Responses 1'!AK378="","",IF('Form Responses 1'!AK378="Sangat Tidak Setuju",1,IF('Form Responses 1'!AK378="Tidak Setuju",2,IF('Form Responses 1'!AK378="Cukup Tidak Setuju",3,IF('Form Responses 1'!AK378="Netral",4,IF('Form Responses 1'!AK378="Cukup Setuju",5,IF('Form Responses 1'!AK378="Setuju",6,IF('Form Responses 1'!AK378="Sangat Setuju",7, 'Form Responses 1'!AK378))))))))</f>
        <v/>
      </c>
      <c r="AH378">
        <f>IF('Form Responses 1'!AL378="","",IF('Form Responses 1'!AL378="Sangat Tidak Setuju",1,IF('Form Responses 1'!AL378="Tidak Setuju",2,IF('Form Responses 1'!AL378="Cukup Tidak Setuju",3,IF('Form Responses 1'!AL378="Cukup Setuju",4,IF('Form Responses 1'!AL378="Setuju",5,IF('Form Responses 1'!AL378="Sangat Setuju",6, 'Form Responses 1'!AL378)))))))</f>
        <v/>
      </c>
      <c r="AI378">
        <f>IF('Form Responses 1'!AM378="","",IF('Form Responses 1'!AM378="Sangat Tidak Setuju",1,IF('Form Responses 1'!AM378="Tidak Setuju",2,IF('Form Responses 1'!AM378="Cukup Tidak Setuju",3,IF('Form Responses 1'!AM378="Cukup Setuju",4,IF('Form Responses 1'!AM378="Setuju",5,IF('Form Responses 1'!AM378="Sangat Setuju",6, 'Form Responses 1'!AM378)))))))</f>
        <v/>
      </c>
      <c r="AJ378">
        <f>IF('Form Responses 1'!AN378="","",IF('Form Responses 1'!AN378="Sangat Tidak Setuju",6,IF('Form Responses 1'!AN378="Tidak Setuju",5,IF('Form Responses 1'!AN378="Cukup Tidak Setuju",4,IF('Form Responses 1'!AN378="Cukup Setuju",3,IF('Form Responses 1'!AN378="Setuju",2,IF('Form Responses 1'!AN378="Sangat Setuju",1, 'Form Responses 1'!AN378)))))))</f>
        <v/>
      </c>
      <c r="AK378">
        <f>IF('Form Responses 1'!AO378="","",IF('Form Responses 1'!AO378="Sangat Tidak Setuju",1,IF('Form Responses 1'!AO378="Tidak Setuju",2,IF('Form Responses 1'!AO378="Cukup Tidak Setuju",3,IF('Form Responses 1'!AO378="Cukup Setuju",4,IF('Form Responses 1'!AO378="Setuju",5,IF('Form Responses 1'!AO378="Sangat Setuju",6, 'Form Responses 1'!AO378)))))))</f>
        <v/>
      </c>
      <c r="AL378">
        <f>IF('Form Responses 1'!AP378="","",IF('Form Responses 1'!AP378="Sangat Tidak Setuju",6,IF('Form Responses 1'!AP378="Tidak Setuju",5,IF('Form Responses 1'!AP378="Cukup Tidak Setuju",4,IF('Form Responses 1'!AP378="Cukup Setuju",3,IF('Form Responses 1'!AP378="Setuju",2,IF('Form Responses 1'!AP378="Sangat Setuju",1, 'Form Responses 1'!AP378)))))))</f>
        <v/>
      </c>
      <c r="AM378">
        <f>IF('Form Responses 1'!AQ378="","",IF('Form Responses 1'!AQ378="Sangat Tidak Setuju",1,IF('Form Responses 1'!AQ378="Tidak Setuju",2,IF('Form Responses 1'!AQ378="Cukup Tidak Setuju",3,IF('Form Responses 1'!AQ378="Cukup Setuju",4,IF('Form Responses 1'!AQ378="Setuju",5,IF('Form Responses 1'!AQ378="Sangat Setuju",6, 'Form Responses 1'!AQ378)))))))</f>
        <v/>
      </c>
      <c r="AN378">
        <f>IF('Form Responses 1'!AR378="","",IF('Form Responses 1'!AR378="Sangat Tidak Setuju",1,IF('Form Responses 1'!AR378="Tidak Setuju",2,IF('Form Responses 1'!AR378="Cukup Tidak Setuju",3,IF('Form Responses 1'!AR378="Cukup Setuju",4,IF('Form Responses 1'!AR378="Setuju",5,IF('Form Responses 1'!AR378="Sangat Setuju",6, 'Form Responses 1'!AR378)))))))</f>
        <v/>
      </c>
      <c r="AO378">
        <f>IF('Form Responses 1'!AS378="","",IF('Form Responses 1'!AS378="Sangat Tidak Setuju",1,IF('Form Responses 1'!AS378="Tidak Setuju",2,IF('Form Responses 1'!AS378="Cukup Tidak Setuju",3,IF('Form Responses 1'!AS378="Cukup Setuju",4,IF('Form Responses 1'!AS378="Setuju",5,IF('Form Responses 1'!AS378="Sangat Setuju",6, 'Form Responses 1'!AS378)))))))</f>
        <v/>
      </c>
      <c r="AP378">
        <f>IF('Form Responses 1'!AT378="","",IF('Form Responses 1'!AT378="Sangat Tidak Setuju",1,IF('Form Responses 1'!AT378="Tidak Setuju",2,IF('Form Responses 1'!AT378="Cukup Tidak Setuju",3,IF('Form Responses 1'!AT378="Cukup Setuju",4,IF('Form Responses 1'!AT378="Setuju",5,IF('Form Responses 1'!AT378="Sangat Setuju",6, 'Form Responses 1'!AT378)))))))</f>
        <v/>
      </c>
      <c r="AQ378">
        <f>IF('Form Responses 1'!AU378="","",IF('Form Responses 1'!AU378="Sangat Tidak Setuju",6,IF('Form Responses 1'!AU378="Tidak Setuju",5,IF('Form Responses 1'!AU378="Cukup Tidak Setuju",4,IF('Form Responses 1'!AU378="Cukup Setuju",3,IF('Form Responses 1'!AU378="Setuju",2,IF('Form Responses 1'!AU378="Sangat Setuju",1, 'Form Responses 1'!AU378)))))))</f>
        <v/>
      </c>
      <c r="AR378">
        <f>IF('Form Responses 1'!AW378="","",IF('Form Responses 1'!AW378="Sangat Tidak Setuju",1,IF('Form Responses 1'!AW378="Tidak Setuju",2,IF('Form Responses 1'!AW378="Cukup Tidak Setuju",3,IF('Form Responses 1'!AW378="Cukup Setuju",4,IF('Form Responses 1'!AW378="Setuju",5,IF('Form Responses 1'!AW378="Sangat Setuju",6, 'Form Responses 1'!AW378)))))))</f>
        <v/>
      </c>
      <c r="AS378">
        <f>IF('Form Responses 1'!AX378="","",IF('Form Responses 1'!AX378="Sangat Tidak Setuju",1,IF('Form Responses 1'!AX378="Tidak Setuju",2,IF('Form Responses 1'!AX378="Cukup Tidak Setuju",3,IF('Form Responses 1'!AX378="Cukup Setuju",4,IF('Form Responses 1'!AX378="Setuju",5,IF('Form Responses 1'!AX378="Sangat Setuju",6, 'Form Responses 1'!AX378)))))))</f>
        <v/>
      </c>
      <c r="AT378">
        <f>IF('Form Responses 1'!AY378="","",IF('Form Responses 1'!AY378="Sangat Tidak Setuju",6,IF('Form Responses 1'!AY378="Tidak Setuju",5,IF('Form Responses 1'!AY378="Cukup Tidak Setuju",4,IF('Form Responses 1'!AY378="Cukup Setuju",3,IF('Form Responses 1'!AY378="Setuju",2,IF('Form Responses 1'!AY378="Sangat Setuju",1, 'Form Responses 1'!AY378)))))))</f>
        <v/>
      </c>
      <c r="AU378">
        <f>IF('Form Responses 1'!AZ378="","",IF('Form Responses 1'!AZ378="Sangat Tidak Setuju",6,IF('Form Responses 1'!AZ378="Tidak Setuju",5,IF('Form Responses 1'!AZ378="Cukup Tidak Setuju",4,IF('Form Responses 1'!AZ378="Cukup Setuju",3,IF('Form Responses 1'!AZ378="Setuju",2,IF('Form Responses 1'!AZ378="Sangat Setuju",1, 'Form Responses 1'!AZ378)))))))</f>
        <v/>
      </c>
      <c r="AV378">
        <f>IF('Form Responses 1'!BA378="","",IF('Form Responses 1'!BA378="Sangat Tidak Setuju",6,IF('Form Responses 1'!BA378="Tidak Setuju",5,IF('Form Responses 1'!BA378="Cukup Tidak Setuju",4,IF('Form Responses 1'!BA378="Cukup Setuju",3,IF('Form Responses 1'!BA378="Setuju",2,IF('Form Responses 1'!BA378="Sangat Setuju",1, 'Form Responses 1'!BA378)))))))</f>
        <v/>
      </c>
      <c r="AW378">
        <f>IF('Form Responses 1'!BB378="","",IF('Form Responses 1'!BB378="Sangat Tidak Setuju",6,IF('Form Responses 1'!BB378="Tidak Setuju",5,IF('Form Responses 1'!BB378="Cukup Tidak Setuju",4,IF('Form Responses 1'!BB378="Cukup Setuju",3,IF('Form Responses 1'!BB378="Setuju",2,IF('Form Responses 1'!BB378="Sangat Setuju",1, 'Form Responses 1'!BB378)))))))</f>
        <v/>
      </c>
      <c r="AX378">
        <f>IF('Form Responses 1'!BC378="","",IF('Form Responses 1'!BC378="Sangat Tidak Setuju",6,IF('Form Responses 1'!BC378="Tidak Setuju",5,IF('Form Responses 1'!BC378="Cukup Tidak Setuju",4,IF('Form Responses 1'!BC378="Cukup Setuju",3,IF('Form Responses 1'!BC378="Setuju",2,IF('Form Responses 1'!BC378="Sangat Setuju",1, 'Form Responses 1'!BC378)))))))</f>
        <v/>
      </c>
      <c r="AY378">
        <f>IF('Form Responses 1'!BD378="","",IF('Form Responses 1'!BD378="Sangat Tidak Setuju",6,IF('Form Responses 1'!BD378="Tidak Setuju",5,IF('Form Responses 1'!BD378="Cukup Tidak Setuju",4,IF('Form Responses 1'!BD378="Cukup Setuju",3,IF('Form Responses 1'!BD378="Setuju",2,IF('Form Responses 1'!BD378="Sangat Setuju",1, 'Form Responses 1'!BD378)))))))</f>
        <v/>
      </c>
      <c r="AZ378">
        <f>IF('Form Responses 1'!BE378="","",IF('Form Responses 1'!BE378="Sangat Tidak Setuju",6,IF('Form Responses 1'!BE378="Tidak Setuju",5,IF('Form Responses 1'!BE378="Cukup Tidak Setuju",4,IF('Form Responses 1'!BE378="Cukup Setuju",3,IF('Form Responses 1'!BE378="Setuju",2,IF('Form Responses 1'!BE378="Sangat Setuju",1, 'Form Responses 1'!BE378)))))))</f>
        <v/>
      </c>
      <c r="BA378">
        <f>IF('Form Responses 1'!BG378="","",IF('Form Responses 1'!BG378="Sangat Tidak Setuju",1,IF('Form Responses 1'!BG378="Tidak Setuju",2,IF('Form Responses 1'!BG378="Cukup Tidak Setuju",3,IF('Form Responses 1'!BG378="Cukup Setuju",4,IF('Form Responses 1'!BG378="Setuju",5,IF('Form Responses 1'!BG378="Sangat Setuju",6, 'Form Responses 1'!BG378)))))))</f>
        <v/>
      </c>
      <c r="BB378">
        <f>IF('Form Responses 1'!BH378="","",IF('Form Responses 1'!BH378="Sangat Tidak Setuju",1,IF('Form Responses 1'!BH378="Tidak Setuju",2,IF('Form Responses 1'!BH378="Cukup Tidak Setuju",3,IF('Form Responses 1'!BH378="Cukup Setuju",4,IF('Form Responses 1'!BH378="Setuju",5,IF('Form Responses 1'!BH378="Sangat Setuju",6, 'Form Responses 1'!BH378)))))))</f>
        <v/>
      </c>
      <c r="BC378">
        <f>IF('Form Responses 1'!BI378="","",IF('Form Responses 1'!BI378="Sangat Tidak Setuju",1,IF('Form Responses 1'!BI378="Tidak Setuju",2,IF('Form Responses 1'!BI378="Cukup Tidak Setuju",3,IF('Form Responses 1'!BI378="Cukup Setuju",4,IF('Form Responses 1'!BI378="Setuju",5,IF('Form Responses 1'!BI378="Sangat Setuju",6, 'Form Responses 1'!BI378)))))))</f>
        <v/>
      </c>
      <c r="BD378">
        <f>IF('Form Responses 1'!BJ378="","",IF('Form Responses 1'!BJ378="Sangat Tidak Setuju",6,IF('Form Responses 1'!BJ378="Tidak Setuju",5,IF('Form Responses 1'!BJ378="Cukup Tidak Setuju",4,IF('Form Responses 1'!BJ378="Cukup Setuju",3,IF('Form Responses 1'!BJ378="Setuju",2,IF('Form Responses 1'!BJ378="Sangat Setuju",1, 'Form Responses 1'!BJ378)))))))</f>
        <v/>
      </c>
      <c r="BE378">
        <f>IF('Form Responses 1'!BK378="","",IF('Form Responses 1'!BK378="Sangat Tidak Setuju",1,IF('Form Responses 1'!BK378="Tidak Setuju",2,IF('Form Responses 1'!BK378="Cukup Tidak Setuju",3,IF('Form Responses 1'!BK378="Cukup Setuju",4,IF('Form Responses 1'!BK378="Setuju",5,IF('Form Responses 1'!BK378="Sangat Setuju",6, 'Form Responses 1'!BK378)))))))</f>
        <v/>
      </c>
      <c r="BF378">
        <f>IF('Form Responses 1'!BL378="","",IF('Form Responses 1'!BL378="Sangat Tidak Setuju",1,IF('Form Responses 1'!BL378="Tidak Setuju",2,IF('Form Responses 1'!BL378="Cukup Tidak Setuju",3,IF('Form Responses 1'!BL378="Cukup Setuju",4,IF('Form Responses 1'!BL378="Setuju",5,IF('Form Responses 1'!BL378="Sangat Setuju",6, 'Form Responses 1'!BL378)))))))</f>
        <v/>
      </c>
      <c r="BG378">
        <f>IF('Form Responses 1'!BM378="","",IF('Form Responses 1'!BM378="Sangat Tidak Setuju",6,IF('Form Responses 1'!BM378="Tidak Setuju",5,IF('Form Responses 1'!BM378="Cukup Tidak Setuju",4,IF('Form Responses 1'!BM378="Cukup Setuju",3,IF('Form Responses 1'!BM378="Setuju",2,IF('Form Responses 1'!BM378="Sangat Setuju",1, 'Form Responses 1'!BM378)))))))</f>
        <v/>
      </c>
      <c r="BH378">
        <f>IF('Form Responses 1'!BN378="","",IF('Form Responses 1'!BN378="Sangat Tidak Setuju",6,IF('Form Responses 1'!BN378="Tidak Setuju",5,IF('Form Responses 1'!BN378="Cukup Tidak Setuju",4,IF('Form Responses 1'!BN378="Cukup Setuju",3,IF('Form Responses 1'!BN378="Setuju",2,IF('Form Responses 1'!BN378="Sangat Setuju",1, 'Form Responses 1'!BN378)))))))</f>
        <v/>
      </c>
      <c r="BI378">
        <f>IF('Form Responses 1'!BO378="","",IF('Form Responses 1'!BO378="Sangat Tidak Setuju",1,IF('Form Responses 1'!BO378="Tidak Setuju",2,IF('Form Responses 1'!BO378="Cukup Tidak Setuju",3,IF('Form Responses 1'!BO378="Cukup Setuju",4,IF('Form Responses 1'!BO378="Setuju",5,IF('Form Responses 1'!BO378="Sangat Setuju",6, 'Form Responses 1'!BO378)))))))</f>
        <v/>
      </c>
      <c r="BJ378">
        <f>IF('Form Responses 1'!BP378="","",IF('Form Responses 1'!BP378="Sangat Tidak Setuju",1,IF('Form Responses 1'!BP378="Tidak Setuju",2,IF('Form Responses 1'!BP378="Cukup Tidak Setuju",3,IF('Form Responses 1'!BP378="Cukup Setuju",4,IF('Form Responses 1'!BP378="Setuju",5,IF('Form Responses 1'!BP378="Sangat Setuju",6, 'Form Responses 1'!BP378)))))))</f>
        <v/>
      </c>
      <c r="BK378">
        <f>IF('Form Responses 1'!BQ378="","",IF('Form Responses 1'!BQ378="Sangat Tidak Setuju",6,IF('Form Responses 1'!BQ378="Tidak Setuju",5,IF('Form Responses 1'!BQ378="Cukup Tidak Setuju",4,IF('Form Responses 1'!BQ378="Cukup Setuju",3,IF('Form Responses 1'!BQ378="Setuju",2,IF('Form Responses 1'!BQ378="Sangat Setuju",1, 'Form Responses 1'!BQ378)))))))</f>
        <v/>
      </c>
      <c r="BL378">
        <f>IF('Form Responses 1'!BR378="","",IF('Form Responses 1'!BR378="Sangat Tidak Setuju",6,IF('Form Responses 1'!BR378="Tidak Setuju",5,IF('Form Responses 1'!BR378="Cukup Tidak Setuju",4,IF('Form Responses 1'!BR378="Cukup Setuju",3,IF('Form Responses 1'!BR378="Setuju",2,IF('Form Responses 1'!BR378="Sangat Setuju",1, 'Form Responses 1'!BR378)))))))</f>
        <v/>
      </c>
      <c r="BM378">
        <f>IF('Form Responses 1'!BS378="","",IF('Form Responses 1'!BS378="Sangat Tidak Setuju",6,IF('Form Responses 1'!BS378="Tidak Setuju",5,IF('Form Responses 1'!BS378="Cukup Tidak Setuju",4,IF('Form Responses 1'!BS378="Cukup Setuju",3,IF('Form Responses 1'!BS378="Setuju",2,IF('Form Responses 1'!BS378="Sangat Setuju",1, 'Form Responses 1'!BS378)))))))</f>
        <v/>
      </c>
      <c r="BN378">
        <f>IF('Form Responses 1'!BT378="","",IF('Form Responses 1'!BT378="Sangat Tidak Setuju",1,IF('Form Responses 1'!BT378="Tidak Setuju",2,IF('Form Responses 1'!BT378="Cukup Tidak Setuju",3,IF('Form Responses 1'!BT378="Cukup Setuju",4,IF('Form Responses 1'!BT378="Setuju",5,IF('Form Responses 1'!BT378="Sangat Setuju",6, 'Form Responses 1'!BT378)))))))</f>
        <v/>
      </c>
      <c r="BO378">
        <f>IF('Form Responses 1'!BV378="","",IF('Form Responses 1'!BV378="Sangat Tidak Setuju",6,IF('Form Responses 1'!BV378="Tidak Setuju",5,IF('Form Responses 1'!BV378="Cukup Tidak Setuju",4,IF('Form Responses 1'!BV378="Cukup Setuju",3,IF('Form Responses 1'!BV378="Setuju",2,IF('Form Responses 1'!BV378="Sangat Setuju",1, 'Form Responses 1'!BV378)))))))</f>
        <v/>
      </c>
      <c r="BP378">
        <f>IF('Form Responses 1'!BW378="","",IF('Form Responses 1'!BW378="Sangat Tidak Setuju",1,IF('Form Responses 1'!BW378="Tidak Setuju",2,IF('Form Responses 1'!BW378="Cukup Tidak Setuju",3,IF('Form Responses 1'!BW378="Cukup Setuju",4,IF('Form Responses 1'!BW378="Setuju",5,IF('Form Responses 1'!BW378="Sangat Setuju",6, 'Form Responses 1'!BW378)))))))</f>
        <v/>
      </c>
      <c r="BQ378">
        <f>IF('Form Responses 1'!BX378="","",IF('Form Responses 1'!BX378="Sangat Tidak Setuju",6,IF('Form Responses 1'!BX378="Tidak Setuju",5,IF('Form Responses 1'!BX378="Cukup Tidak Setuju",4,IF('Form Responses 1'!BX378="Cukup Setuju",3,IF('Form Responses 1'!BX378="Setuju",2,IF('Form Responses 1'!BX378="Sangat Setuju",1, 'Form Responses 1'!BX378)))))))</f>
        <v/>
      </c>
      <c r="BR378">
        <f>IF('Form Responses 1'!BY378="","",IF('Form Responses 1'!BY378="Sangat Tidak Setuju",1,IF('Form Responses 1'!BY378="Tidak Setuju",2,IF('Form Responses 1'!BY378="Cukup Tidak Setuju",3,IF('Form Responses 1'!BY378="Cukup Setuju",4,IF('Form Responses 1'!BY378="Setuju",5,IF('Form Responses 1'!BY378="Sangat Setuju",6, 'Form Responses 1'!BY378)))))))</f>
        <v/>
      </c>
      <c r="BS378">
        <f>IF('Form Responses 1'!BZ378="","",IF('Form Responses 1'!BZ378="Sangat Tidak Setuju",1,IF('Form Responses 1'!BZ378="Tidak Setuju",2,IF('Form Responses 1'!BZ378="Cukup Tidak Setuju",3,IF('Form Responses 1'!BZ378="Cukup Setuju",4,IF('Form Responses 1'!BZ378="Setuju",5,IF('Form Responses 1'!BZ378="Sangat Setuju",6, 'Form Responses 1'!BZ378)))))))</f>
        <v/>
      </c>
      <c r="BT378">
        <f>IF('Form Responses 1'!CA378="","",IF('Form Responses 1'!CA378="Sangat Tidak Setuju",6,IF('Form Responses 1'!CA378="Tidak Setuju",5,IF('Form Responses 1'!CA378="Cukup Tidak Setuju",4,IF('Form Responses 1'!CA378="Cukup Setuju",3,IF('Form Responses 1'!CA378="Setuju",2,IF('Form Responses 1'!CA378="Sangat Setuju",1, 'Form Responses 1'!CA378)))))))</f>
        <v/>
      </c>
      <c r="BU378">
        <f>IF('Form Responses 1'!CB378="","",IF('Form Responses 1'!CB378="Sangat Tidak Setuju",1,IF('Form Responses 1'!CB378="Tidak Setuju",2,IF('Form Responses 1'!CB378="Cukup Tidak Setuju",3,IF('Form Responses 1'!CB378="Cukup Setuju",4,IF('Form Responses 1'!CB378="Setuju",5,IF('Form Responses 1'!CB378="Sangat Setuju",6, 'Form Responses 1'!CB378)))))))</f>
        <v/>
      </c>
      <c r="BV378">
        <f>IF('Form Responses 1'!CC378="","",IF('Form Responses 1'!CC378="Sangat Tidak Setuju",6,IF('Form Responses 1'!CC378="Tidak Setuju",5,IF('Form Responses 1'!CC378="Cukup Tidak Setuju",4,IF('Form Responses 1'!CC378="Cukup Setuju",3,IF('Form Responses 1'!CC378="Setuju",2,IF('Form Responses 1'!CC378="Sangat Setuju",1, 'Form Responses 1'!CC378)))))))</f>
        <v/>
      </c>
      <c r="BW378">
        <f>IF('Form Responses 1'!CD378="","",IF('Form Responses 1'!CD378="Sangat Tidak Setuju",1,IF('Form Responses 1'!CD378="Tidak Setuju",2,IF('Form Responses 1'!CD378="Cukup Tidak Setuju",3,IF('Form Responses 1'!CD378="Cukup Setuju",4,IF('Form Responses 1'!CD378="Setuju",5,IF('Form Responses 1'!CD378="Sangat Setuju",6, 'Form Responses 1'!CD378)))))))</f>
        <v/>
      </c>
      <c r="BX378">
        <f>IF('Form Responses 1'!CE378="","",IF('Form Responses 1'!CE378="Sangat Tidak Setuju",1,IF('Form Responses 1'!CE378="Tidak Setuju",2,IF('Form Responses 1'!CE378="Netral",3,IF('Form Responses 1'!CE378="Setuju",4,IF('Form Responses 1'!CE378="Sangat Setuju",5, 'Form Responses 1'!CE378))))))</f>
        <v/>
      </c>
      <c r="BY378">
        <f>IF('Form Responses 1'!CF378="","",IF('Form Responses 1'!CF378="Sangat Tidak Setuju",1,IF('Form Responses 1'!CF378="Tidak Setuju",2,IF('Form Responses 1'!CF378="Netral",3,IF('Form Responses 1'!CF378="Setuju",4,IF('Form Responses 1'!CF378="Sangat Setuju",5, 'Form Responses 1'!CF378))))))</f>
        <v/>
      </c>
      <c r="BZ378">
        <f>IF('Form Responses 1'!CG378="","",IF('Form Responses 1'!CG378="Sangat Tidak Setuju",1,IF('Form Responses 1'!CG378="Tidak Setuju",2,IF('Form Responses 1'!CG378="Netral",3,IF('Form Responses 1'!CG378="Setuju",4,IF('Form Responses 1'!CG378="Sangat Setuju",5, 'Form Responses 1'!CG378))))))</f>
        <v/>
      </c>
      <c r="CA378">
        <f>IF('Form Responses 1'!CH378="","",IF('Form Responses 1'!CH378="Sangat Tidak Setuju",1,IF('Form Responses 1'!CH378="Tidak Setuju",2,IF('Form Responses 1'!CH378="Netral",3,IF('Form Responses 1'!CH378="Setuju",4,IF('Form Responses 1'!CH378="Sangat Setuju",5, 'Form Responses 1'!CH378))))))</f>
        <v/>
      </c>
      <c r="CB378">
        <f>IF('Form Responses 1'!CI378="","",IF('Form Responses 1'!CI378="Sangat Tidak Setuju",1,IF('Form Responses 1'!CI378="Tidak Setuju",2,IF('Form Responses 1'!CI378="Netral",3,IF('Form Responses 1'!CI378="Setuju",4,IF('Form Responses 1'!CI378="Sangat Setuju",5, 'Form Responses 1'!CI378))))))</f>
        <v/>
      </c>
      <c r="CC378">
        <f>IF('Form Responses 1'!CJ378="","",IF('Form Responses 1'!CJ378="Sangat Tidak Setuju",1,IF('Form Responses 1'!CJ378="Tidak Setuju",2,IF('Form Responses 1'!CJ378="Netral",3,IF('Form Responses 1'!CJ378="Setuju",4,IF('Form Responses 1'!CJ378="Sangat Setuju",5, 'Form Responses 1'!CJ378))))))</f>
        <v/>
      </c>
      <c r="CD378">
        <f>IF('Form Responses 1'!CK378="","",IF('Form Responses 1'!CK378="Sangat Tidak Setuju",1,IF('Form Responses 1'!CK378="Tidak Setuju",2,IF('Form Responses 1'!CK378="Netral",3,IF('Form Responses 1'!CK378="Setuju",4,IF('Form Responses 1'!CK378="Sangat Setuju",5, 'Form Responses 1'!CK378))))))</f>
        <v/>
      </c>
      <c r="CE378">
        <f>IF('Form Responses 1'!CL378="","",IF('Form Responses 1'!CL378="Sangat Tidak Setuju",1,IF('Form Responses 1'!CL378="Tidak Setuju",2,IF('Form Responses 1'!CL378="Netral",3,IF('Form Responses 1'!CL378="Setuju",4,IF('Form Responses 1'!CL378="Sangat Setuju",5, 'Form Responses 1'!CL378))))))</f>
        <v/>
      </c>
      <c r="CF378">
        <f>IF('Form Responses 1'!CM378="","",IF('Form Responses 1'!CM378="Sangat Tidak Setuju",1,IF('Form Responses 1'!CM378="Tidak Setuju",2,IF('Form Responses 1'!CM378="Netral",3,IF('Form Responses 1'!CM378="Setuju",4,IF('Form Responses 1'!CM378="Sangat Setuju",5, 'Form Responses 1'!CM378))))))</f>
        <v/>
      </c>
      <c r="CG378">
        <f>IF('Form Responses 1'!CN378="","",IF('Form Responses 1'!CN378="Sangat Tidak Setuju",1,IF('Form Responses 1'!CN378="Tidak Setuju",2,IF('Form Responses 1'!CN378="Netral",3,IF('Form Responses 1'!CN378="Setuju",4,IF('Form Responses 1'!CN378="Sangat Setuju",5, 'Form Responses 1'!CN378))))))</f>
        <v/>
      </c>
      <c r="CH378">
        <f>IF('Form Responses 1'!CP378="","",IF('Form Responses 1'!CP378="Sangat Tidak Setuju",1,IF('Form Responses 1'!CP378="Tidak Setuju",2,IF('Form Responses 1'!CP378="Netral",3,IF('Form Responses 1'!CP378="Setuju",4,IF('Form Responses 1'!CP378="Sangat Setuju",5, 'Form Responses 1'!CP378))))))</f>
        <v/>
      </c>
      <c r="CI378">
        <f>IF('Form Responses 1'!CQ378="","",IF('Form Responses 1'!CQ378="Sangat Tidak Setuju",1,IF('Form Responses 1'!CQ378="Tidak Setuju",2,IF('Form Responses 1'!CQ378="Netral",3,IF('Form Responses 1'!CQ378="Setuju",4,IF('Form Responses 1'!CQ378="Sangat Setuju",5, 'Form Responses 1'!CQ378))))))</f>
        <v/>
      </c>
      <c r="CJ378">
        <f>IF('Form Responses 1'!CR378="","",IF('Form Responses 1'!CR378="Sangat Tidak Setuju",1,IF('Form Responses 1'!CR378="Tidak Setuju",2,IF('Form Responses 1'!CR378="Netral",3,IF('Form Responses 1'!CR378="Setuju",4,IF('Form Responses 1'!CR378="Sangat Setuju",5, 'Form Responses 1'!CR378))))))</f>
        <v/>
      </c>
      <c r="CK378">
        <f>IF('Form Responses 1'!CS378="","",IF('Form Responses 1'!CS378="Sangat Tidak Setuju",1,IF('Form Responses 1'!CS378="Tidak Setuju",2,IF('Form Responses 1'!CS378="Netral",3,IF('Form Responses 1'!CS378="Setuju",4,IF('Form Responses 1'!CS378="Sangat Setuju",5, 'Form Responses 1'!CS378))))))</f>
        <v/>
      </c>
      <c r="CL378">
        <f>IF('Form Responses 1'!CT378="","",IF('Form Responses 1'!CT378="Tidak Pernah",1,IF('Form Responses 1'!CT378="Jarang",2,IF('Form Responses 1'!CT378="Kadang-Kadang",3,IF('Form Responses 1'!CT378="Sering",4,IF('Form Responses 1'!CT378="Selalu",5, 'Form Responses 1'!CT378))))))</f>
        <v/>
      </c>
      <c r="CM378">
        <f>IF('Form Responses 1'!CU378="","",IF('Form Responses 1'!CU378="Tidak Pernah",1,IF('Form Responses 1'!CU378="Jarang",2,IF('Form Responses 1'!CU378="Kadang-Kadang",3,IF('Form Responses 1'!CU378="Sering",4,IF('Form Responses 1'!CU378="Selalu",5, 'Form Responses 1'!CU378))))))</f>
        <v/>
      </c>
      <c r="CN378">
        <f>IF('Form Responses 1'!CV378="","",IF('Form Responses 1'!CV378="Tidak Pernah",1,IF('Form Responses 1'!CV378="Jarang",2,IF('Form Responses 1'!CV378="Kadang-Kadang",3,IF('Form Responses 1'!CV378="Sering",4,IF('Form Responses 1'!CV378="Selalu",5, 'Form Responses 1'!CV378))))))</f>
        <v/>
      </c>
      <c r="CO378">
        <f>IF('Form Responses 1'!CW378="","",IF('Form Responses 1'!CW378="Tidak Pernah",1,IF('Form Responses 1'!CW378="Jarang",2,IF('Form Responses 1'!CW378="Kadang-Kadang",3,IF('Form Responses 1'!CW378="Sering",4,IF('Form Responses 1'!CW378="Selalu",5, 'Form Responses 1'!CW378))))))</f>
        <v/>
      </c>
      <c r="CP378">
        <f>IF('Form Responses 1'!CX378="","",IF('Form Responses 1'!CX378="Tidak Pernah",1,IF('Form Responses 1'!CX378="Jarang",2,IF('Form Responses 1'!CX378="Kadang-Kadang",3,IF('Form Responses 1'!CX378="Sering",4,IF('Form Responses 1'!CX378="Selalu",5, 'Form Responses 1'!CX378))))))</f>
        <v/>
      </c>
      <c r="CQ378">
        <f>IF('Form Responses 1'!CY378="","",IF('Form Responses 1'!CY378="Tidak Pernah",1,IF('Form Responses 1'!CY378="Jarang",2,IF('Form Responses 1'!CY378="Kadang-Kadang",3,IF('Form Responses 1'!CY378="Sering",4,IF('Form Responses 1'!CY378="Selalu",5, 'Form Responses 1'!CY378))))))</f>
        <v/>
      </c>
      <c r="CR378">
        <f>IF('Form Responses 1'!CZ378="","",IF('Form Responses 1'!CZ378="Tidak Pernah",1,IF('Form Responses 1'!CZ378="Jarang",2,IF('Form Responses 1'!CZ378="Kadang-Kadang",3,IF('Form Responses 1'!CZ378="Sering",4,IF('Form Responses 1'!CZ378="Selalu",5, 'Form Responses 1'!CZ378))))))</f>
        <v/>
      </c>
      <c r="CS378">
        <f>IF('Form Responses 1'!DA378="","",IF('Form Responses 1'!DA378="Tidak Pernah",1,IF('Form Responses 1'!DA378="Jarang",2,IF('Form Responses 1'!DA378="Kadang-Kadang",3,IF('Form Responses 1'!DA378="Sering",4,IF('Form Responses 1'!DA378="Selalu",5, 'Form Responses 1'!DA378))))))</f>
        <v/>
      </c>
      <c r="CT378">
        <f>IF('Form Responses 1'!DB378="","",IF('Form Responses 1'!DB378="Tidak Pernah",1,IF('Form Responses 1'!DB378="Jarang",2,IF('Form Responses 1'!DB378="Kadang-Kadang",3,IF('Form Responses 1'!DB378="Sering",4,IF('Form Responses 1'!DB378="Selalu",5, 'Form Responses 1'!DB378))))))</f>
        <v/>
      </c>
      <c r="CU378">
        <f>IF('Form Responses 1'!DC378="","",IF('Form Responses 1'!DC378="Tidak Pernah",1,IF('Form Responses 1'!DC378="Jarang",2,IF('Form Responses 1'!DC378="Kadang-Kadang",3,IF('Form Responses 1'!DC378="Sering",4,IF('Form Responses 1'!DC378="Selalu",5, 'Form Responses 1'!DC378))))))</f>
        <v/>
      </c>
      <c r="CV378">
        <f>IF('Form Responses 1'!DD378="","",IF('Form Responses 1'!DD378="Tidak Pernah",1,IF('Form Responses 1'!DD378="Jarang",2,IF('Form Responses 1'!DD378="Kadang-Kadang",3,IF('Form Responses 1'!DD378="Sering",4,IF('Form Responses 1'!DD378="Selalu",5, 'Form Responses 1'!DD378))))))</f>
        <v/>
      </c>
      <c r="CW378">
        <f>IF('Form Responses 1'!DE378="","",IF('Form Responses 1'!DE378="Tidak Pernah",1,IF('Form Responses 1'!DE378="Jarang",2,IF('Form Responses 1'!DE378="Kadang-Kadang",3,IF('Form Responses 1'!DE378="Sering",4,IF('Form Responses 1'!DE378="Selalu",5, 'Form Responses 1'!DE378))))))</f>
        <v/>
      </c>
      <c r="CX378">
        <f>IF('Form Responses 1'!DF378="","",IF('Form Responses 1'!DF378="Tidak Pernah",1,IF('Form Responses 1'!DF378="Jarang",2,IF('Form Responses 1'!DF378="Kadang-Kadang",3,IF('Form Responses 1'!DF378="Sering",4,IF('Form Responses 1'!DF378="Selalu",5, 'Form Responses 1'!DF378))))))</f>
        <v/>
      </c>
      <c r="CY378">
        <f>IF('Form Responses 1'!DG378="","",IF('Form Responses 1'!DG378="Tidak Pernah",1,IF('Form Responses 1'!DG378="Jarang",2,IF('Form Responses 1'!DG378="Kadang-Kadang",3,IF('Form Responses 1'!DG378="Sering",4,IF('Form Responses 1'!DG378="Selalu",5, 'Form Responses 1'!DG378))))))</f>
        <v/>
      </c>
      <c r="CZ378">
        <f>IF('Form Responses 1'!DI378="","",IF('Form Responses 1'!DI378="Tidak Pernah",1,IF('Form Responses 1'!DI378="Jarang",2,IF('Form Responses 1'!DI378="Kadang-Kadang",3,IF('Form Responses 1'!DI378="Sering",4,IF('Form Responses 1'!DI378="Selalu",5, 'Form Responses 1'!DI378))))))</f>
        <v/>
      </c>
      <c r="DA378">
        <f>IF('Form Responses 1'!DJ378="","",IF('Form Responses 1'!DJ378="Tidak Pernah",1,IF('Form Responses 1'!DJ378="Jarang",2,IF('Form Responses 1'!DJ378="Kadang-Kadang",3,IF('Form Responses 1'!DJ378="Sering",4,IF('Form Responses 1'!DJ378="Selalu",5, 'Form Responses 1'!DJ378))))))</f>
        <v/>
      </c>
      <c r="DB378">
        <f>IF('Form Responses 1'!DK378="","",IF('Form Responses 1'!DK378="Tidak Pernah",1,IF('Form Responses 1'!DK378="Jarang",2,IF('Form Responses 1'!DK378="Kadang-Kadang",3,IF('Form Responses 1'!DK378="Sering",4,IF('Form Responses 1'!DK378="Selalu",5, 'Form Responses 1'!DK378))))))</f>
        <v/>
      </c>
      <c r="DC378">
        <f>IF('Form Responses 1'!DL378="","",IF('Form Responses 1'!DL378="Tidak Pernah",1,IF('Form Responses 1'!DL378="Jarang",2,IF('Form Responses 1'!DL378="Kadang-Kadang",3,IF('Form Responses 1'!DL378="Sering",4,IF('Form Responses 1'!DL378="Selalu",5, 'Form Responses 1'!DL378))))))</f>
        <v/>
      </c>
      <c r="DD378">
        <f>IF('Form Responses 1'!DM378="","",IF('Form Responses 1'!DM378="Tidak Pernah",1,IF('Form Responses 1'!DM378="Jarang",2,IF('Form Responses 1'!DM378="Kadang-Kadang",3,IF('Form Responses 1'!DM378="Sering",4,IF('Form Responses 1'!DM378="Selalu",5, 'Form Responses 1'!DM378))))))</f>
        <v/>
      </c>
    </row>
    <row r="379">
      <c r="A379">
        <f>IF('Form Responses 1'!A379="","",IF(AND('Form Responses 1'!W379="Biru",'Form Responses 1'!AV379="Hijau Tua",'Form Responses 1'!BF379="Kuning",'Form Responses 1'!BU379="Ungu",'Form Responses 1'!CO379="Hijau",'Form Responses 1'!DH379="Orange"),"VALID","GUGUR"))</f>
        <v/>
      </c>
      <c r="B379">
        <f>IF('Form Responses 1'!A379="","",'Form Responses 1'!A379)</f>
        <v/>
      </c>
      <c r="C379">
        <f>IF('Form Responses 1'!B379="","",'Form Responses 1'!B379)</f>
        <v/>
      </c>
      <c r="D379">
        <f>IF('Form Responses 1'!C379="","",'Form Responses 1'!C379)</f>
        <v/>
      </c>
      <c r="E379">
        <f>IF('Form Responses 1'!D379="","",'Form Responses 1'!D379)</f>
        <v/>
      </c>
      <c r="F379">
        <f>IF('Form Responses 1'!E379="","",'Form Responses 1'!E379)</f>
        <v/>
      </c>
      <c r="G379">
        <f>IF('Form Responses 1'!F379="","",'Form Responses 1'!F379)</f>
        <v/>
      </c>
      <c r="H379">
        <f>IF('Form Responses 1'!G379="","",'Form Responses 1'!G379)</f>
        <v/>
      </c>
      <c r="I379">
        <f>IF('Form Responses 1'!H379="","",'Form Responses 1'!H379)</f>
        <v/>
      </c>
      <c r="J379">
        <f>IF('Form Responses 1'!I379="","",'Form Responses 1'!I379)</f>
        <v/>
      </c>
      <c r="K379">
        <f>IF('Form Responses 1'!J379="","",'Form Responses 1'!J379)</f>
        <v/>
      </c>
      <c r="L379">
        <f>IF('Form Responses 1'!K379="","",'Form Responses 1'!K379)</f>
        <v/>
      </c>
      <c r="M379">
        <f>IF('Form Responses 1'!L379="","",'Form Responses 1'!L379)</f>
        <v/>
      </c>
      <c r="N379">
        <f>IF('Form Responses 1'!M379="","",IF('Form Responses 1'!M379="Sangat tidak menggambarkan diri saya",1,IF('Form Responses 1'!M379="Tidak menggambarkan diri saya",2,IF('Form Responses 1'!M379="Cukup tidak menggambarkan diri saya",3,IF('Form Responses 1'!M379="Netral",4,IF('Form Responses 1'!M379="Cukup menggambarkan diri saya",5,IF('Form Responses 1'!M379="Menggambarkan diri saya",6,IF('Form Responses 1'!M379="Sangat menggambarkan diri saya",7, 'Form Responses 1'!M379))))))))</f>
        <v/>
      </c>
      <c r="O379">
        <f>IF('Form Responses 1'!N379="","",IF('Form Responses 1'!N379="Sangat tidak menggambarkan diri saya",1,IF('Form Responses 1'!N379="Tidak menggambarkan diri saya",2,IF('Form Responses 1'!N379="Cukup tidak menggambarkan diri saya",3,IF('Form Responses 1'!N379="Netral",4,IF('Form Responses 1'!N379="Cukup menggambarkan diri saya",5,IF('Form Responses 1'!N379="Menggambarkan diri saya",6,IF('Form Responses 1'!N379="Sangat menggambarkan diri saya",7, 'Form Responses 1'!N379))))))))</f>
        <v/>
      </c>
      <c r="P379">
        <f>IF('Form Responses 1'!O379="","",IF('Form Responses 1'!O379="Sangat tidak menggambarkan diri saya",1,IF('Form Responses 1'!O379="Tidak menggambarkan diri saya",2,IF('Form Responses 1'!O379="Cukup tidak menggambarkan diri saya",3,IF('Form Responses 1'!O379="Netral",4,IF('Form Responses 1'!O379="Cukup menggambarkan diri saya",5,IF('Form Responses 1'!O379="Menggambarkan diri saya",6,IF('Form Responses 1'!O379="Sangat menggambarkan diri saya",7, 'Form Responses 1'!O379))))))))</f>
        <v/>
      </c>
      <c r="Q379">
        <f>IF('Form Responses 1'!P379="","",IF('Form Responses 1'!P379="Sangat tidak menggambarkan diri saya",1,IF('Form Responses 1'!P379="Tidak menggambarkan diri saya",2,IF('Form Responses 1'!P379="Cukup tidak menggambarkan diri saya",3,IF('Form Responses 1'!P379="Netral",4,IF('Form Responses 1'!P379="Cukup menggambarkan diri saya",5,IF('Form Responses 1'!P379="Menggambarkan diri saya",6,IF('Form Responses 1'!P379="Sangat menggambarkan diri saya",7, 'Form Responses 1'!P379))))))))</f>
        <v/>
      </c>
      <c r="R379">
        <f>IF('Form Responses 1'!Q379="","",IF('Form Responses 1'!Q379="Sangat tidak menggambarkan diri saya",1,IF('Form Responses 1'!Q379="Tidak menggambarkan diri saya",2,IF('Form Responses 1'!Q379="Cukup tidak menggambarkan diri saya",3,IF('Form Responses 1'!Q379="Netral",4,IF('Form Responses 1'!Q379="Cukup menggambarkan diri saya",5,IF('Form Responses 1'!Q379="Menggambarkan diri saya",6,IF('Form Responses 1'!Q379="Sangat menggambarkan diri saya",7, 'Form Responses 1'!Q379))))))))</f>
        <v/>
      </c>
      <c r="S379">
        <f>IF('Form Responses 1'!R379="","",IF('Form Responses 1'!R379="Sangat tidak menggambarkan diri saya",1,IF('Form Responses 1'!R379="Tidak menggambarkan diri saya",2,IF('Form Responses 1'!R379="Cukup tidak menggambarkan diri saya",3,IF('Form Responses 1'!R379="Netral",4,IF('Form Responses 1'!R379="Cukup menggambarkan diri saya",5,IF('Form Responses 1'!R379="Menggambarkan diri saya",6,IF('Form Responses 1'!R379="Sangat menggambarkan diri saya",7, 'Form Responses 1'!R379))))))))</f>
        <v/>
      </c>
      <c r="T379">
        <f>IF('Form Responses 1'!S379="","",IF('Form Responses 1'!S379="Sangat tidak menggambarkan diri saya",1,IF('Form Responses 1'!S379="Tidak menggambarkan diri saya",2,IF('Form Responses 1'!S379="Cukup tidak menggambarkan diri saya",3,IF('Form Responses 1'!S379="Netral",4,IF('Form Responses 1'!S379="Cukup menggambarkan diri saya",5,IF('Form Responses 1'!S379="Menggambarkan diri saya",6,IF('Form Responses 1'!S379="Sangat menggambarkan diri saya",7, 'Form Responses 1'!S379))))))))</f>
        <v/>
      </c>
      <c r="U379">
        <f>IF('Form Responses 1'!T379="","",IF('Form Responses 1'!T379="Sangat tidak menggambarkan diri saya",1,IF('Form Responses 1'!T379="Tidak menggambarkan diri saya",2,IF('Form Responses 1'!T379="Cukup tidak menggambarkan diri saya",3,IF('Form Responses 1'!T379="Netral",4,IF('Form Responses 1'!T379="Cukup menggambarkan diri saya",5,IF('Form Responses 1'!T379="Menggambarkan diri saya",6,IF('Form Responses 1'!T379="Sangat menggambarkan diri saya",7, 'Form Responses 1'!T379))))))))</f>
        <v/>
      </c>
      <c r="V379">
        <f>IF('Form Responses 1'!U379="","",IF('Form Responses 1'!U379="Sangat tidak menggambarkan diri saya",1,IF('Form Responses 1'!U379="Tidak menggambarkan diri saya",2,IF('Form Responses 1'!U379="Cukup tidak menggambarkan diri saya",3,IF('Form Responses 1'!U379="Netral",4,IF('Form Responses 1'!U379="Cukup menggambarkan diri saya",5,IF('Form Responses 1'!U379="Menggambarkan diri saya",6,IF('Form Responses 1'!U379="Sangat menggambarkan diri saya",7, 'Form Responses 1'!U379))))))))</f>
        <v/>
      </c>
      <c r="W379">
        <f>IF('Form Responses 1'!V379="","",IF('Form Responses 1'!V379="Sangat tidak menggambarkan diri saya",1,IF('Form Responses 1'!V379="Tidak menggambarkan diri saya",2,IF('Form Responses 1'!V379="Cukup tidak menggambarkan diri saya",3,IF('Form Responses 1'!V379="Netral",4,IF('Form Responses 1'!V379="Cukup menggambarkan diri saya",5,IF('Form Responses 1'!V379="Menggambarkan diri saya",6,IF('Form Responses 1'!V379="Sangat menggambarkan diri saya",7, 'Form Responses 1'!V379))))))))</f>
        <v/>
      </c>
      <c r="X379">
        <f>IF('Form Responses 1'!X379="","",IF('Form Responses 1'!X379="Sangat tidak menggambarkan diri saya",1,IF('Form Responses 1'!X379="Tidak menggambarkan diri saya",2,IF('Form Responses 1'!X379="Cukup tidak menggambarkan diri saya",3,IF('Form Responses 1'!X379="Netral",4,IF('Form Responses 1'!X379="Cukup menggambarkan diri saya",5,IF('Form Responses 1'!X379="Menggambarkan diri saya",6,IF('Form Responses 1'!X379="Sangat menggambarkan diri saya",7, 'Form Responses 1'!X379))))))))</f>
        <v/>
      </c>
      <c r="Y379">
        <f>IF('Form Responses 1'!Y379="","",IF('Form Responses 1'!Y379="Sangat tidak menggambarkan diri saya",1,IF('Form Responses 1'!Y379="Tidak menggambarkan diri saya",2,IF('Form Responses 1'!Y379="Cukup tidak menggambarkan diri saya",3,IF('Form Responses 1'!Y379="Netral",4,IF('Form Responses 1'!Y379="Cukup menggambarkan diri saya",5,IF('Form Responses 1'!Y379="Menggambarkan diri saya",6,IF('Form Responses 1'!Y379="Sangat menggambarkan diri saya",7, 'Form Responses 1'!Y379))))))))</f>
        <v/>
      </c>
      <c r="Z379">
        <f>IF('Form Responses 1'!Z379="","",IF('Form Responses 1'!Z379="Sangat tidak menggambarkan diri saya",1,IF('Form Responses 1'!Z379="Tidak menggambarkan diri saya",2,IF('Form Responses 1'!Z379="Cukup tidak menggambarkan diri saya",3,IF('Form Responses 1'!Z379="Netral",4,IF('Form Responses 1'!Z379="Cukup menggambarkan diri saya",5,IF('Form Responses 1'!Z379="Menggambarkan diri saya",6,IF('Form Responses 1'!Z379="Sangat menggambarkan diri saya",7, 'Form Responses 1'!Z379))))))))</f>
        <v/>
      </c>
      <c r="AA379">
        <f>IF('Form Responses 1'!AA379="","",IF('Form Responses 1'!AA379="Sangat tidak menggambarkan diri saya",1,IF('Form Responses 1'!AA379="Tidak menggambarkan diri saya",2,IF('Form Responses 1'!AA379="Cukup tidak menggambarkan diri saya",3,IF('Form Responses 1'!AA379="Netral",4,IF('Form Responses 1'!AA379="Cukup menggambarkan diri saya",5,IF('Form Responses 1'!AA379="Menggambarkan diri saya",6,IF('Form Responses 1'!AA379="Sangat menggambarkan diri saya",7, 'Form Responses 1'!AA379))))))))</f>
        <v/>
      </c>
      <c r="AB379">
        <f>IF('Form Responses 1'!AF379="","",IF('Form Responses 1'!AF379="Sangat Tidak Setuju",1,IF('Form Responses 1'!AF379="Tidak Setuju",2,IF('Form Responses 1'!AF379="Cukup Tidak Setuju",3,IF('Form Responses 1'!AF379="Netral",4,IF('Form Responses 1'!AF379="Cukup Setuju",5,IF('Form Responses 1'!AF379="Setuju",6,IF('Form Responses 1'!AF379="Sangat Setuju",7, 'Form Responses 1'!AF379))))))))</f>
        <v/>
      </c>
      <c r="AC379">
        <f>IF('Form Responses 1'!AG379="","",IF('Form Responses 1'!AG379="Sangat Tidak Setuju",1,IF('Form Responses 1'!AG379="Tidak Setuju",2,IF('Form Responses 1'!AG379="Cukup Tidak Setuju",3,IF('Form Responses 1'!AG379="Netral",4,IF('Form Responses 1'!AG379="Cukup Setuju",5,IF('Form Responses 1'!AG379="Setuju",6,IF('Form Responses 1'!AG379="Sangat Setuju",7, 'Form Responses 1'!AG379))))))))</f>
        <v/>
      </c>
      <c r="AD379">
        <f>IF('Form Responses 1'!AH379="","",IF('Form Responses 1'!AH379="Sangat Tidak Setuju",1,IF('Form Responses 1'!AH379="Tidak Setuju",2,IF('Form Responses 1'!AH379="Cukup Tidak Setuju",3,IF('Form Responses 1'!AH379="Netral",4,IF('Form Responses 1'!AH379="Cukup Setuju",5,IF('Form Responses 1'!AH379="Setuju",6,IF('Form Responses 1'!AH379="Sangat Setuju",7, 'Form Responses 1'!AH379))))))))</f>
        <v/>
      </c>
      <c r="AE379">
        <f>IF('Form Responses 1'!AI379="","",IF('Form Responses 1'!AI379="Sangat Tidak Setuju",1,IF('Form Responses 1'!AI379="Tidak Setuju",2,IF('Form Responses 1'!AI379="Cukup Tidak Setuju",3,IF('Form Responses 1'!AI379="Netral",4,IF('Form Responses 1'!AI379="Cukup Setuju",5,IF('Form Responses 1'!AI379="Setuju",6,IF('Form Responses 1'!AI379="Sangat Setuju",7, 'Form Responses 1'!AI379))))))))</f>
        <v/>
      </c>
      <c r="AF379">
        <f>IF('Form Responses 1'!AJ379="","",IF('Form Responses 1'!AJ379="Sangat Tidak Setuju",1,IF('Form Responses 1'!AJ379="Tidak Setuju",2,IF('Form Responses 1'!AJ379="Cukup Tidak Setuju",3,IF('Form Responses 1'!AJ379="Netral",4,IF('Form Responses 1'!AJ379="Cukup Setuju",5,IF('Form Responses 1'!AJ379="Setuju",6,IF('Form Responses 1'!AJ379="Sangat Setuju",7, 'Form Responses 1'!AJ379))))))))</f>
        <v/>
      </c>
      <c r="AG379">
        <f>IF('Form Responses 1'!AK379="","",IF('Form Responses 1'!AK379="Sangat Tidak Setuju",1,IF('Form Responses 1'!AK379="Tidak Setuju",2,IF('Form Responses 1'!AK379="Cukup Tidak Setuju",3,IF('Form Responses 1'!AK379="Netral",4,IF('Form Responses 1'!AK379="Cukup Setuju",5,IF('Form Responses 1'!AK379="Setuju",6,IF('Form Responses 1'!AK379="Sangat Setuju",7, 'Form Responses 1'!AK379))))))))</f>
        <v/>
      </c>
      <c r="AH379">
        <f>IF('Form Responses 1'!AL379="","",IF('Form Responses 1'!AL379="Sangat Tidak Setuju",1,IF('Form Responses 1'!AL379="Tidak Setuju",2,IF('Form Responses 1'!AL379="Cukup Tidak Setuju",3,IF('Form Responses 1'!AL379="Cukup Setuju",4,IF('Form Responses 1'!AL379="Setuju",5,IF('Form Responses 1'!AL379="Sangat Setuju",6, 'Form Responses 1'!AL379)))))))</f>
        <v/>
      </c>
      <c r="AI379">
        <f>IF('Form Responses 1'!AM379="","",IF('Form Responses 1'!AM379="Sangat Tidak Setuju",1,IF('Form Responses 1'!AM379="Tidak Setuju",2,IF('Form Responses 1'!AM379="Cukup Tidak Setuju",3,IF('Form Responses 1'!AM379="Cukup Setuju",4,IF('Form Responses 1'!AM379="Setuju",5,IF('Form Responses 1'!AM379="Sangat Setuju",6, 'Form Responses 1'!AM379)))))))</f>
        <v/>
      </c>
      <c r="AJ379">
        <f>IF('Form Responses 1'!AN379="","",IF('Form Responses 1'!AN379="Sangat Tidak Setuju",6,IF('Form Responses 1'!AN379="Tidak Setuju",5,IF('Form Responses 1'!AN379="Cukup Tidak Setuju",4,IF('Form Responses 1'!AN379="Cukup Setuju",3,IF('Form Responses 1'!AN379="Setuju",2,IF('Form Responses 1'!AN379="Sangat Setuju",1, 'Form Responses 1'!AN379)))))))</f>
        <v/>
      </c>
      <c r="AK379">
        <f>IF('Form Responses 1'!AO379="","",IF('Form Responses 1'!AO379="Sangat Tidak Setuju",1,IF('Form Responses 1'!AO379="Tidak Setuju",2,IF('Form Responses 1'!AO379="Cukup Tidak Setuju",3,IF('Form Responses 1'!AO379="Cukup Setuju",4,IF('Form Responses 1'!AO379="Setuju",5,IF('Form Responses 1'!AO379="Sangat Setuju",6, 'Form Responses 1'!AO379)))))))</f>
        <v/>
      </c>
      <c r="AL379">
        <f>IF('Form Responses 1'!AP379="","",IF('Form Responses 1'!AP379="Sangat Tidak Setuju",6,IF('Form Responses 1'!AP379="Tidak Setuju",5,IF('Form Responses 1'!AP379="Cukup Tidak Setuju",4,IF('Form Responses 1'!AP379="Cukup Setuju",3,IF('Form Responses 1'!AP379="Setuju",2,IF('Form Responses 1'!AP379="Sangat Setuju",1, 'Form Responses 1'!AP379)))))))</f>
        <v/>
      </c>
      <c r="AM379">
        <f>IF('Form Responses 1'!AQ379="","",IF('Form Responses 1'!AQ379="Sangat Tidak Setuju",1,IF('Form Responses 1'!AQ379="Tidak Setuju",2,IF('Form Responses 1'!AQ379="Cukup Tidak Setuju",3,IF('Form Responses 1'!AQ379="Cukup Setuju",4,IF('Form Responses 1'!AQ379="Setuju",5,IF('Form Responses 1'!AQ379="Sangat Setuju",6, 'Form Responses 1'!AQ379)))))))</f>
        <v/>
      </c>
      <c r="AN379">
        <f>IF('Form Responses 1'!AR379="","",IF('Form Responses 1'!AR379="Sangat Tidak Setuju",1,IF('Form Responses 1'!AR379="Tidak Setuju",2,IF('Form Responses 1'!AR379="Cukup Tidak Setuju",3,IF('Form Responses 1'!AR379="Cukup Setuju",4,IF('Form Responses 1'!AR379="Setuju",5,IF('Form Responses 1'!AR379="Sangat Setuju",6, 'Form Responses 1'!AR379)))))))</f>
        <v/>
      </c>
      <c r="AO379">
        <f>IF('Form Responses 1'!AS379="","",IF('Form Responses 1'!AS379="Sangat Tidak Setuju",1,IF('Form Responses 1'!AS379="Tidak Setuju",2,IF('Form Responses 1'!AS379="Cukup Tidak Setuju",3,IF('Form Responses 1'!AS379="Cukup Setuju",4,IF('Form Responses 1'!AS379="Setuju",5,IF('Form Responses 1'!AS379="Sangat Setuju",6, 'Form Responses 1'!AS379)))))))</f>
        <v/>
      </c>
      <c r="AP379">
        <f>IF('Form Responses 1'!AT379="","",IF('Form Responses 1'!AT379="Sangat Tidak Setuju",1,IF('Form Responses 1'!AT379="Tidak Setuju",2,IF('Form Responses 1'!AT379="Cukup Tidak Setuju",3,IF('Form Responses 1'!AT379="Cukup Setuju",4,IF('Form Responses 1'!AT379="Setuju",5,IF('Form Responses 1'!AT379="Sangat Setuju",6, 'Form Responses 1'!AT379)))))))</f>
        <v/>
      </c>
      <c r="AQ379">
        <f>IF('Form Responses 1'!AU379="","",IF('Form Responses 1'!AU379="Sangat Tidak Setuju",6,IF('Form Responses 1'!AU379="Tidak Setuju",5,IF('Form Responses 1'!AU379="Cukup Tidak Setuju",4,IF('Form Responses 1'!AU379="Cukup Setuju",3,IF('Form Responses 1'!AU379="Setuju",2,IF('Form Responses 1'!AU379="Sangat Setuju",1, 'Form Responses 1'!AU379)))))))</f>
        <v/>
      </c>
      <c r="AR379">
        <f>IF('Form Responses 1'!AW379="","",IF('Form Responses 1'!AW379="Sangat Tidak Setuju",1,IF('Form Responses 1'!AW379="Tidak Setuju",2,IF('Form Responses 1'!AW379="Cukup Tidak Setuju",3,IF('Form Responses 1'!AW379="Cukup Setuju",4,IF('Form Responses 1'!AW379="Setuju",5,IF('Form Responses 1'!AW379="Sangat Setuju",6, 'Form Responses 1'!AW379)))))))</f>
        <v/>
      </c>
      <c r="AS379">
        <f>IF('Form Responses 1'!AX379="","",IF('Form Responses 1'!AX379="Sangat Tidak Setuju",1,IF('Form Responses 1'!AX379="Tidak Setuju",2,IF('Form Responses 1'!AX379="Cukup Tidak Setuju",3,IF('Form Responses 1'!AX379="Cukup Setuju",4,IF('Form Responses 1'!AX379="Setuju",5,IF('Form Responses 1'!AX379="Sangat Setuju",6, 'Form Responses 1'!AX379)))))))</f>
        <v/>
      </c>
      <c r="AT379">
        <f>IF('Form Responses 1'!AY379="","",IF('Form Responses 1'!AY379="Sangat Tidak Setuju",6,IF('Form Responses 1'!AY379="Tidak Setuju",5,IF('Form Responses 1'!AY379="Cukup Tidak Setuju",4,IF('Form Responses 1'!AY379="Cukup Setuju",3,IF('Form Responses 1'!AY379="Setuju",2,IF('Form Responses 1'!AY379="Sangat Setuju",1, 'Form Responses 1'!AY379)))))))</f>
        <v/>
      </c>
      <c r="AU379">
        <f>IF('Form Responses 1'!AZ379="","",IF('Form Responses 1'!AZ379="Sangat Tidak Setuju",6,IF('Form Responses 1'!AZ379="Tidak Setuju",5,IF('Form Responses 1'!AZ379="Cukup Tidak Setuju",4,IF('Form Responses 1'!AZ379="Cukup Setuju",3,IF('Form Responses 1'!AZ379="Setuju",2,IF('Form Responses 1'!AZ379="Sangat Setuju",1, 'Form Responses 1'!AZ379)))))))</f>
        <v/>
      </c>
      <c r="AV379">
        <f>IF('Form Responses 1'!BA379="","",IF('Form Responses 1'!BA379="Sangat Tidak Setuju",6,IF('Form Responses 1'!BA379="Tidak Setuju",5,IF('Form Responses 1'!BA379="Cukup Tidak Setuju",4,IF('Form Responses 1'!BA379="Cukup Setuju",3,IF('Form Responses 1'!BA379="Setuju",2,IF('Form Responses 1'!BA379="Sangat Setuju",1, 'Form Responses 1'!BA379)))))))</f>
        <v/>
      </c>
      <c r="AW379">
        <f>IF('Form Responses 1'!BB379="","",IF('Form Responses 1'!BB379="Sangat Tidak Setuju",6,IF('Form Responses 1'!BB379="Tidak Setuju",5,IF('Form Responses 1'!BB379="Cukup Tidak Setuju",4,IF('Form Responses 1'!BB379="Cukup Setuju",3,IF('Form Responses 1'!BB379="Setuju",2,IF('Form Responses 1'!BB379="Sangat Setuju",1, 'Form Responses 1'!BB379)))))))</f>
        <v/>
      </c>
      <c r="AX379">
        <f>IF('Form Responses 1'!BC379="","",IF('Form Responses 1'!BC379="Sangat Tidak Setuju",6,IF('Form Responses 1'!BC379="Tidak Setuju",5,IF('Form Responses 1'!BC379="Cukup Tidak Setuju",4,IF('Form Responses 1'!BC379="Cukup Setuju",3,IF('Form Responses 1'!BC379="Setuju",2,IF('Form Responses 1'!BC379="Sangat Setuju",1, 'Form Responses 1'!BC379)))))))</f>
        <v/>
      </c>
      <c r="AY379">
        <f>IF('Form Responses 1'!BD379="","",IF('Form Responses 1'!BD379="Sangat Tidak Setuju",6,IF('Form Responses 1'!BD379="Tidak Setuju",5,IF('Form Responses 1'!BD379="Cukup Tidak Setuju",4,IF('Form Responses 1'!BD379="Cukup Setuju",3,IF('Form Responses 1'!BD379="Setuju",2,IF('Form Responses 1'!BD379="Sangat Setuju",1, 'Form Responses 1'!BD379)))))))</f>
        <v/>
      </c>
      <c r="AZ379">
        <f>IF('Form Responses 1'!BE379="","",IF('Form Responses 1'!BE379="Sangat Tidak Setuju",6,IF('Form Responses 1'!BE379="Tidak Setuju",5,IF('Form Responses 1'!BE379="Cukup Tidak Setuju",4,IF('Form Responses 1'!BE379="Cukup Setuju",3,IF('Form Responses 1'!BE379="Setuju",2,IF('Form Responses 1'!BE379="Sangat Setuju",1, 'Form Responses 1'!BE379)))))))</f>
        <v/>
      </c>
      <c r="BA379">
        <f>IF('Form Responses 1'!BG379="","",IF('Form Responses 1'!BG379="Sangat Tidak Setuju",1,IF('Form Responses 1'!BG379="Tidak Setuju",2,IF('Form Responses 1'!BG379="Cukup Tidak Setuju",3,IF('Form Responses 1'!BG379="Cukup Setuju",4,IF('Form Responses 1'!BG379="Setuju",5,IF('Form Responses 1'!BG379="Sangat Setuju",6, 'Form Responses 1'!BG379)))))))</f>
        <v/>
      </c>
      <c r="BB379">
        <f>IF('Form Responses 1'!BH379="","",IF('Form Responses 1'!BH379="Sangat Tidak Setuju",1,IF('Form Responses 1'!BH379="Tidak Setuju",2,IF('Form Responses 1'!BH379="Cukup Tidak Setuju",3,IF('Form Responses 1'!BH379="Cukup Setuju",4,IF('Form Responses 1'!BH379="Setuju",5,IF('Form Responses 1'!BH379="Sangat Setuju",6, 'Form Responses 1'!BH379)))))))</f>
        <v/>
      </c>
      <c r="BC379">
        <f>IF('Form Responses 1'!BI379="","",IF('Form Responses 1'!BI379="Sangat Tidak Setuju",1,IF('Form Responses 1'!BI379="Tidak Setuju",2,IF('Form Responses 1'!BI379="Cukup Tidak Setuju",3,IF('Form Responses 1'!BI379="Cukup Setuju",4,IF('Form Responses 1'!BI379="Setuju",5,IF('Form Responses 1'!BI379="Sangat Setuju",6, 'Form Responses 1'!BI379)))))))</f>
        <v/>
      </c>
      <c r="BD379">
        <f>IF('Form Responses 1'!BJ379="","",IF('Form Responses 1'!BJ379="Sangat Tidak Setuju",6,IF('Form Responses 1'!BJ379="Tidak Setuju",5,IF('Form Responses 1'!BJ379="Cukup Tidak Setuju",4,IF('Form Responses 1'!BJ379="Cukup Setuju",3,IF('Form Responses 1'!BJ379="Setuju",2,IF('Form Responses 1'!BJ379="Sangat Setuju",1, 'Form Responses 1'!BJ379)))))))</f>
        <v/>
      </c>
      <c r="BE379">
        <f>IF('Form Responses 1'!BK379="","",IF('Form Responses 1'!BK379="Sangat Tidak Setuju",1,IF('Form Responses 1'!BK379="Tidak Setuju",2,IF('Form Responses 1'!BK379="Cukup Tidak Setuju",3,IF('Form Responses 1'!BK379="Cukup Setuju",4,IF('Form Responses 1'!BK379="Setuju",5,IF('Form Responses 1'!BK379="Sangat Setuju",6, 'Form Responses 1'!BK379)))))))</f>
        <v/>
      </c>
      <c r="BF379">
        <f>IF('Form Responses 1'!BL379="","",IF('Form Responses 1'!BL379="Sangat Tidak Setuju",1,IF('Form Responses 1'!BL379="Tidak Setuju",2,IF('Form Responses 1'!BL379="Cukup Tidak Setuju",3,IF('Form Responses 1'!BL379="Cukup Setuju",4,IF('Form Responses 1'!BL379="Setuju",5,IF('Form Responses 1'!BL379="Sangat Setuju",6, 'Form Responses 1'!BL379)))))))</f>
        <v/>
      </c>
      <c r="BG379">
        <f>IF('Form Responses 1'!BM379="","",IF('Form Responses 1'!BM379="Sangat Tidak Setuju",6,IF('Form Responses 1'!BM379="Tidak Setuju",5,IF('Form Responses 1'!BM379="Cukup Tidak Setuju",4,IF('Form Responses 1'!BM379="Cukup Setuju",3,IF('Form Responses 1'!BM379="Setuju",2,IF('Form Responses 1'!BM379="Sangat Setuju",1, 'Form Responses 1'!BM379)))))))</f>
        <v/>
      </c>
      <c r="BH379">
        <f>IF('Form Responses 1'!BN379="","",IF('Form Responses 1'!BN379="Sangat Tidak Setuju",6,IF('Form Responses 1'!BN379="Tidak Setuju",5,IF('Form Responses 1'!BN379="Cukup Tidak Setuju",4,IF('Form Responses 1'!BN379="Cukup Setuju",3,IF('Form Responses 1'!BN379="Setuju",2,IF('Form Responses 1'!BN379="Sangat Setuju",1, 'Form Responses 1'!BN379)))))))</f>
        <v/>
      </c>
      <c r="BI379">
        <f>IF('Form Responses 1'!BO379="","",IF('Form Responses 1'!BO379="Sangat Tidak Setuju",1,IF('Form Responses 1'!BO379="Tidak Setuju",2,IF('Form Responses 1'!BO379="Cukup Tidak Setuju",3,IF('Form Responses 1'!BO379="Cukup Setuju",4,IF('Form Responses 1'!BO379="Setuju",5,IF('Form Responses 1'!BO379="Sangat Setuju",6, 'Form Responses 1'!BO379)))))))</f>
        <v/>
      </c>
      <c r="BJ379">
        <f>IF('Form Responses 1'!BP379="","",IF('Form Responses 1'!BP379="Sangat Tidak Setuju",1,IF('Form Responses 1'!BP379="Tidak Setuju",2,IF('Form Responses 1'!BP379="Cukup Tidak Setuju",3,IF('Form Responses 1'!BP379="Cukup Setuju",4,IF('Form Responses 1'!BP379="Setuju",5,IF('Form Responses 1'!BP379="Sangat Setuju",6, 'Form Responses 1'!BP379)))))))</f>
        <v/>
      </c>
      <c r="BK379">
        <f>IF('Form Responses 1'!BQ379="","",IF('Form Responses 1'!BQ379="Sangat Tidak Setuju",6,IF('Form Responses 1'!BQ379="Tidak Setuju",5,IF('Form Responses 1'!BQ379="Cukup Tidak Setuju",4,IF('Form Responses 1'!BQ379="Cukup Setuju",3,IF('Form Responses 1'!BQ379="Setuju",2,IF('Form Responses 1'!BQ379="Sangat Setuju",1, 'Form Responses 1'!BQ379)))))))</f>
        <v/>
      </c>
      <c r="BL379">
        <f>IF('Form Responses 1'!BR379="","",IF('Form Responses 1'!BR379="Sangat Tidak Setuju",6,IF('Form Responses 1'!BR379="Tidak Setuju",5,IF('Form Responses 1'!BR379="Cukup Tidak Setuju",4,IF('Form Responses 1'!BR379="Cukup Setuju",3,IF('Form Responses 1'!BR379="Setuju",2,IF('Form Responses 1'!BR379="Sangat Setuju",1, 'Form Responses 1'!BR379)))))))</f>
        <v/>
      </c>
      <c r="BM379">
        <f>IF('Form Responses 1'!BS379="","",IF('Form Responses 1'!BS379="Sangat Tidak Setuju",6,IF('Form Responses 1'!BS379="Tidak Setuju",5,IF('Form Responses 1'!BS379="Cukup Tidak Setuju",4,IF('Form Responses 1'!BS379="Cukup Setuju",3,IF('Form Responses 1'!BS379="Setuju",2,IF('Form Responses 1'!BS379="Sangat Setuju",1, 'Form Responses 1'!BS379)))))))</f>
        <v/>
      </c>
      <c r="BN379">
        <f>IF('Form Responses 1'!BT379="","",IF('Form Responses 1'!BT379="Sangat Tidak Setuju",1,IF('Form Responses 1'!BT379="Tidak Setuju",2,IF('Form Responses 1'!BT379="Cukup Tidak Setuju",3,IF('Form Responses 1'!BT379="Cukup Setuju",4,IF('Form Responses 1'!BT379="Setuju",5,IF('Form Responses 1'!BT379="Sangat Setuju",6, 'Form Responses 1'!BT379)))))))</f>
        <v/>
      </c>
      <c r="BO379">
        <f>IF('Form Responses 1'!BV379="","",IF('Form Responses 1'!BV379="Sangat Tidak Setuju",6,IF('Form Responses 1'!BV379="Tidak Setuju",5,IF('Form Responses 1'!BV379="Cukup Tidak Setuju",4,IF('Form Responses 1'!BV379="Cukup Setuju",3,IF('Form Responses 1'!BV379="Setuju",2,IF('Form Responses 1'!BV379="Sangat Setuju",1, 'Form Responses 1'!BV379)))))))</f>
        <v/>
      </c>
      <c r="BP379">
        <f>IF('Form Responses 1'!BW379="","",IF('Form Responses 1'!BW379="Sangat Tidak Setuju",1,IF('Form Responses 1'!BW379="Tidak Setuju",2,IF('Form Responses 1'!BW379="Cukup Tidak Setuju",3,IF('Form Responses 1'!BW379="Cukup Setuju",4,IF('Form Responses 1'!BW379="Setuju",5,IF('Form Responses 1'!BW379="Sangat Setuju",6, 'Form Responses 1'!BW379)))))))</f>
        <v/>
      </c>
      <c r="BQ379">
        <f>IF('Form Responses 1'!BX379="","",IF('Form Responses 1'!BX379="Sangat Tidak Setuju",6,IF('Form Responses 1'!BX379="Tidak Setuju",5,IF('Form Responses 1'!BX379="Cukup Tidak Setuju",4,IF('Form Responses 1'!BX379="Cukup Setuju",3,IF('Form Responses 1'!BX379="Setuju",2,IF('Form Responses 1'!BX379="Sangat Setuju",1, 'Form Responses 1'!BX379)))))))</f>
        <v/>
      </c>
      <c r="BR379">
        <f>IF('Form Responses 1'!BY379="","",IF('Form Responses 1'!BY379="Sangat Tidak Setuju",1,IF('Form Responses 1'!BY379="Tidak Setuju",2,IF('Form Responses 1'!BY379="Cukup Tidak Setuju",3,IF('Form Responses 1'!BY379="Cukup Setuju",4,IF('Form Responses 1'!BY379="Setuju",5,IF('Form Responses 1'!BY379="Sangat Setuju",6, 'Form Responses 1'!BY379)))))))</f>
        <v/>
      </c>
      <c r="BS379">
        <f>IF('Form Responses 1'!BZ379="","",IF('Form Responses 1'!BZ379="Sangat Tidak Setuju",1,IF('Form Responses 1'!BZ379="Tidak Setuju",2,IF('Form Responses 1'!BZ379="Cukup Tidak Setuju",3,IF('Form Responses 1'!BZ379="Cukup Setuju",4,IF('Form Responses 1'!BZ379="Setuju",5,IF('Form Responses 1'!BZ379="Sangat Setuju",6, 'Form Responses 1'!BZ379)))))))</f>
        <v/>
      </c>
      <c r="BT379">
        <f>IF('Form Responses 1'!CA379="","",IF('Form Responses 1'!CA379="Sangat Tidak Setuju",6,IF('Form Responses 1'!CA379="Tidak Setuju",5,IF('Form Responses 1'!CA379="Cukup Tidak Setuju",4,IF('Form Responses 1'!CA379="Cukup Setuju",3,IF('Form Responses 1'!CA379="Setuju",2,IF('Form Responses 1'!CA379="Sangat Setuju",1, 'Form Responses 1'!CA379)))))))</f>
        <v/>
      </c>
      <c r="BU379">
        <f>IF('Form Responses 1'!CB379="","",IF('Form Responses 1'!CB379="Sangat Tidak Setuju",1,IF('Form Responses 1'!CB379="Tidak Setuju",2,IF('Form Responses 1'!CB379="Cukup Tidak Setuju",3,IF('Form Responses 1'!CB379="Cukup Setuju",4,IF('Form Responses 1'!CB379="Setuju",5,IF('Form Responses 1'!CB379="Sangat Setuju",6, 'Form Responses 1'!CB379)))))))</f>
        <v/>
      </c>
      <c r="BV379">
        <f>IF('Form Responses 1'!CC379="","",IF('Form Responses 1'!CC379="Sangat Tidak Setuju",6,IF('Form Responses 1'!CC379="Tidak Setuju",5,IF('Form Responses 1'!CC379="Cukup Tidak Setuju",4,IF('Form Responses 1'!CC379="Cukup Setuju",3,IF('Form Responses 1'!CC379="Setuju",2,IF('Form Responses 1'!CC379="Sangat Setuju",1, 'Form Responses 1'!CC379)))))))</f>
        <v/>
      </c>
      <c r="BW379">
        <f>IF('Form Responses 1'!CD379="","",IF('Form Responses 1'!CD379="Sangat Tidak Setuju",1,IF('Form Responses 1'!CD379="Tidak Setuju",2,IF('Form Responses 1'!CD379="Cukup Tidak Setuju",3,IF('Form Responses 1'!CD379="Cukup Setuju",4,IF('Form Responses 1'!CD379="Setuju",5,IF('Form Responses 1'!CD379="Sangat Setuju",6, 'Form Responses 1'!CD379)))))))</f>
        <v/>
      </c>
      <c r="BX379">
        <f>IF('Form Responses 1'!CE379="","",IF('Form Responses 1'!CE379="Sangat Tidak Setuju",1,IF('Form Responses 1'!CE379="Tidak Setuju",2,IF('Form Responses 1'!CE379="Netral",3,IF('Form Responses 1'!CE379="Setuju",4,IF('Form Responses 1'!CE379="Sangat Setuju",5, 'Form Responses 1'!CE379))))))</f>
        <v/>
      </c>
      <c r="BY379">
        <f>IF('Form Responses 1'!CF379="","",IF('Form Responses 1'!CF379="Sangat Tidak Setuju",1,IF('Form Responses 1'!CF379="Tidak Setuju",2,IF('Form Responses 1'!CF379="Netral",3,IF('Form Responses 1'!CF379="Setuju",4,IF('Form Responses 1'!CF379="Sangat Setuju",5, 'Form Responses 1'!CF379))))))</f>
        <v/>
      </c>
      <c r="BZ379">
        <f>IF('Form Responses 1'!CG379="","",IF('Form Responses 1'!CG379="Sangat Tidak Setuju",1,IF('Form Responses 1'!CG379="Tidak Setuju",2,IF('Form Responses 1'!CG379="Netral",3,IF('Form Responses 1'!CG379="Setuju",4,IF('Form Responses 1'!CG379="Sangat Setuju",5, 'Form Responses 1'!CG379))))))</f>
        <v/>
      </c>
      <c r="CA379">
        <f>IF('Form Responses 1'!CH379="","",IF('Form Responses 1'!CH379="Sangat Tidak Setuju",1,IF('Form Responses 1'!CH379="Tidak Setuju",2,IF('Form Responses 1'!CH379="Netral",3,IF('Form Responses 1'!CH379="Setuju",4,IF('Form Responses 1'!CH379="Sangat Setuju",5, 'Form Responses 1'!CH379))))))</f>
        <v/>
      </c>
      <c r="CB379">
        <f>IF('Form Responses 1'!CI379="","",IF('Form Responses 1'!CI379="Sangat Tidak Setuju",1,IF('Form Responses 1'!CI379="Tidak Setuju",2,IF('Form Responses 1'!CI379="Netral",3,IF('Form Responses 1'!CI379="Setuju",4,IF('Form Responses 1'!CI379="Sangat Setuju",5, 'Form Responses 1'!CI379))))))</f>
        <v/>
      </c>
      <c r="CC379">
        <f>IF('Form Responses 1'!CJ379="","",IF('Form Responses 1'!CJ379="Sangat Tidak Setuju",1,IF('Form Responses 1'!CJ379="Tidak Setuju",2,IF('Form Responses 1'!CJ379="Netral",3,IF('Form Responses 1'!CJ379="Setuju",4,IF('Form Responses 1'!CJ379="Sangat Setuju",5, 'Form Responses 1'!CJ379))))))</f>
        <v/>
      </c>
      <c r="CD379">
        <f>IF('Form Responses 1'!CK379="","",IF('Form Responses 1'!CK379="Sangat Tidak Setuju",1,IF('Form Responses 1'!CK379="Tidak Setuju",2,IF('Form Responses 1'!CK379="Netral",3,IF('Form Responses 1'!CK379="Setuju",4,IF('Form Responses 1'!CK379="Sangat Setuju",5, 'Form Responses 1'!CK379))))))</f>
        <v/>
      </c>
      <c r="CE379">
        <f>IF('Form Responses 1'!CL379="","",IF('Form Responses 1'!CL379="Sangat Tidak Setuju",1,IF('Form Responses 1'!CL379="Tidak Setuju",2,IF('Form Responses 1'!CL379="Netral",3,IF('Form Responses 1'!CL379="Setuju",4,IF('Form Responses 1'!CL379="Sangat Setuju",5, 'Form Responses 1'!CL379))))))</f>
        <v/>
      </c>
      <c r="CF379">
        <f>IF('Form Responses 1'!CM379="","",IF('Form Responses 1'!CM379="Sangat Tidak Setuju",1,IF('Form Responses 1'!CM379="Tidak Setuju",2,IF('Form Responses 1'!CM379="Netral",3,IF('Form Responses 1'!CM379="Setuju",4,IF('Form Responses 1'!CM379="Sangat Setuju",5, 'Form Responses 1'!CM379))))))</f>
        <v/>
      </c>
      <c r="CG379">
        <f>IF('Form Responses 1'!CN379="","",IF('Form Responses 1'!CN379="Sangat Tidak Setuju",1,IF('Form Responses 1'!CN379="Tidak Setuju",2,IF('Form Responses 1'!CN379="Netral",3,IF('Form Responses 1'!CN379="Setuju",4,IF('Form Responses 1'!CN379="Sangat Setuju",5, 'Form Responses 1'!CN379))))))</f>
        <v/>
      </c>
      <c r="CH379">
        <f>IF('Form Responses 1'!CP379="","",IF('Form Responses 1'!CP379="Sangat Tidak Setuju",1,IF('Form Responses 1'!CP379="Tidak Setuju",2,IF('Form Responses 1'!CP379="Netral",3,IF('Form Responses 1'!CP379="Setuju",4,IF('Form Responses 1'!CP379="Sangat Setuju",5, 'Form Responses 1'!CP379))))))</f>
        <v/>
      </c>
      <c r="CI379">
        <f>IF('Form Responses 1'!CQ379="","",IF('Form Responses 1'!CQ379="Sangat Tidak Setuju",1,IF('Form Responses 1'!CQ379="Tidak Setuju",2,IF('Form Responses 1'!CQ379="Netral",3,IF('Form Responses 1'!CQ379="Setuju",4,IF('Form Responses 1'!CQ379="Sangat Setuju",5, 'Form Responses 1'!CQ379))))))</f>
        <v/>
      </c>
      <c r="CJ379">
        <f>IF('Form Responses 1'!CR379="","",IF('Form Responses 1'!CR379="Sangat Tidak Setuju",1,IF('Form Responses 1'!CR379="Tidak Setuju",2,IF('Form Responses 1'!CR379="Netral",3,IF('Form Responses 1'!CR379="Setuju",4,IF('Form Responses 1'!CR379="Sangat Setuju",5, 'Form Responses 1'!CR379))))))</f>
        <v/>
      </c>
      <c r="CK379">
        <f>IF('Form Responses 1'!CS379="","",IF('Form Responses 1'!CS379="Sangat Tidak Setuju",1,IF('Form Responses 1'!CS379="Tidak Setuju",2,IF('Form Responses 1'!CS379="Netral",3,IF('Form Responses 1'!CS379="Setuju",4,IF('Form Responses 1'!CS379="Sangat Setuju",5, 'Form Responses 1'!CS379))))))</f>
        <v/>
      </c>
      <c r="CL379">
        <f>IF('Form Responses 1'!CT379="","",IF('Form Responses 1'!CT379="Tidak Pernah",1,IF('Form Responses 1'!CT379="Jarang",2,IF('Form Responses 1'!CT379="Kadang-Kadang",3,IF('Form Responses 1'!CT379="Sering",4,IF('Form Responses 1'!CT379="Selalu",5, 'Form Responses 1'!CT379))))))</f>
        <v/>
      </c>
      <c r="CM379">
        <f>IF('Form Responses 1'!CU379="","",IF('Form Responses 1'!CU379="Tidak Pernah",1,IF('Form Responses 1'!CU379="Jarang",2,IF('Form Responses 1'!CU379="Kadang-Kadang",3,IF('Form Responses 1'!CU379="Sering",4,IF('Form Responses 1'!CU379="Selalu",5, 'Form Responses 1'!CU379))))))</f>
        <v/>
      </c>
      <c r="CN379">
        <f>IF('Form Responses 1'!CV379="","",IF('Form Responses 1'!CV379="Tidak Pernah",1,IF('Form Responses 1'!CV379="Jarang",2,IF('Form Responses 1'!CV379="Kadang-Kadang",3,IF('Form Responses 1'!CV379="Sering",4,IF('Form Responses 1'!CV379="Selalu",5, 'Form Responses 1'!CV379))))))</f>
        <v/>
      </c>
      <c r="CO379">
        <f>IF('Form Responses 1'!CW379="","",IF('Form Responses 1'!CW379="Tidak Pernah",1,IF('Form Responses 1'!CW379="Jarang",2,IF('Form Responses 1'!CW379="Kadang-Kadang",3,IF('Form Responses 1'!CW379="Sering",4,IF('Form Responses 1'!CW379="Selalu",5, 'Form Responses 1'!CW379))))))</f>
        <v/>
      </c>
      <c r="CP379">
        <f>IF('Form Responses 1'!CX379="","",IF('Form Responses 1'!CX379="Tidak Pernah",1,IF('Form Responses 1'!CX379="Jarang",2,IF('Form Responses 1'!CX379="Kadang-Kadang",3,IF('Form Responses 1'!CX379="Sering",4,IF('Form Responses 1'!CX379="Selalu",5, 'Form Responses 1'!CX379))))))</f>
        <v/>
      </c>
      <c r="CQ379">
        <f>IF('Form Responses 1'!CY379="","",IF('Form Responses 1'!CY379="Tidak Pernah",1,IF('Form Responses 1'!CY379="Jarang",2,IF('Form Responses 1'!CY379="Kadang-Kadang",3,IF('Form Responses 1'!CY379="Sering",4,IF('Form Responses 1'!CY379="Selalu",5, 'Form Responses 1'!CY379))))))</f>
        <v/>
      </c>
      <c r="CR379">
        <f>IF('Form Responses 1'!CZ379="","",IF('Form Responses 1'!CZ379="Tidak Pernah",1,IF('Form Responses 1'!CZ379="Jarang",2,IF('Form Responses 1'!CZ379="Kadang-Kadang",3,IF('Form Responses 1'!CZ379="Sering",4,IF('Form Responses 1'!CZ379="Selalu",5, 'Form Responses 1'!CZ379))))))</f>
        <v/>
      </c>
      <c r="CS379">
        <f>IF('Form Responses 1'!DA379="","",IF('Form Responses 1'!DA379="Tidak Pernah",1,IF('Form Responses 1'!DA379="Jarang",2,IF('Form Responses 1'!DA379="Kadang-Kadang",3,IF('Form Responses 1'!DA379="Sering",4,IF('Form Responses 1'!DA379="Selalu",5, 'Form Responses 1'!DA379))))))</f>
        <v/>
      </c>
      <c r="CT379">
        <f>IF('Form Responses 1'!DB379="","",IF('Form Responses 1'!DB379="Tidak Pernah",1,IF('Form Responses 1'!DB379="Jarang",2,IF('Form Responses 1'!DB379="Kadang-Kadang",3,IF('Form Responses 1'!DB379="Sering",4,IF('Form Responses 1'!DB379="Selalu",5, 'Form Responses 1'!DB379))))))</f>
        <v/>
      </c>
      <c r="CU379">
        <f>IF('Form Responses 1'!DC379="","",IF('Form Responses 1'!DC379="Tidak Pernah",1,IF('Form Responses 1'!DC379="Jarang",2,IF('Form Responses 1'!DC379="Kadang-Kadang",3,IF('Form Responses 1'!DC379="Sering",4,IF('Form Responses 1'!DC379="Selalu",5, 'Form Responses 1'!DC379))))))</f>
        <v/>
      </c>
      <c r="CV379">
        <f>IF('Form Responses 1'!DD379="","",IF('Form Responses 1'!DD379="Tidak Pernah",1,IF('Form Responses 1'!DD379="Jarang",2,IF('Form Responses 1'!DD379="Kadang-Kadang",3,IF('Form Responses 1'!DD379="Sering",4,IF('Form Responses 1'!DD379="Selalu",5, 'Form Responses 1'!DD379))))))</f>
        <v/>
      </c>
      <c r="CW379">
        <f>IF('Form Responses 1'!DE379="","",IF('Form Responses 1'!DE379="Tidak Pernah",1,IF('Form Responses 1'!DE379="Jarang",2,IF('Form Responses 1'!DE379="Kadang-Kadang",3,IF('Form Responses 1'!DE379="Sering",4,IF('Form Responses 1'!DE379="Selalu",5, 'Form Responses 1'!DE379))))))</f>
        <v/>
      </c>
      <c r="CX379">
        <f>IF('Form Responses 1'!DF379="","",IF('Form Responses 1'!DF379="Tidak Pernah",1,IF('Form Responses 1'!DF379="Jarang",2,IF('Form Responses 1'!DF379="Kadang-Kadang",3,IF('Form Responses 1'!DF379="Sering",4,IF('Form Responses 1'!DF379="Selalu",5, 'Form Responses 1'!DF379))))))</f>
        <v/>
      </c>
      <c r="CY379">
        <f>IF('Form Responses 1'!DG379="","",IF('Form Responses 1'!DG379="Tidak Pernah",1,IF('Form Responses 1'!DG379="Jarang",2,IF('Form Responses 1'!DG379="Kadang-Kadang",3,IF('Form Responses 1'!DG379="Sering",4,IF('Form Responses 1'!DG379="Selalu",5, 'Form Responses 1'!DG379))))))</f>
        <v/>
      </c>
      <c r="CZ379">
        <f>IF('Form Responses 1'!DI379="","",IF('Form Responses 1'!DI379="Tidak Pernah",1,IF('Form Responses 1'!DI379="Jarang",2,IF('Form Responses 1'!DI379="Kadang-Kadang",3,IF('Form Responses 1'!DI379="Sering",4,IF('Form Responses 1'!DI379="Selalu",5, 'Form Responses 1'!DI379))))))</f>
        <v/>
      </c>
      <c r="DA379">
        <f>IF('Form Responses 1'!DJ379="","",IF('Form Responses 1'!DJ379="Tidak Pernah",1,IF('Form Responses 1'!DJ379="Jarang",2,IF('Form Responses 1'!DJ379="Kadang-Kadang",3,IF('Form Responses 1'!DJ379="Sering",4,IF('Form Responses 1'!DJ379="Selalu",5, 'Form Responses 1'!DJ379))))))</f>
        <v/>
      </c>
      <c r="DB379">
        <f>IF('Form Responses 1'!DK379="","",IF('Form Responses 1'!DK379="Tidak Pernah",1,IF('Form Responses 1'!DK379="Jarang",2,IF('Form Responses 1'!DK379="Kadang-Kadang",3,IF('Form Responses 1'!DK379="Sering",4,IF('Form Responses 1'!DK379="Selalu",5, 'Form Responses 1'!DK379))))))</f>
        <v/>
      </c>
      <c r="DC379">
        <f>IF('Form Responses 1'!DL379="","",IF('Form Responses 1'!DL379="Tidak Pernah",1,IF('Form Responses 1'!DL379="Jarang",2,IF('Form Responses 1'!DL379="Kadang-Kadang",3,IF('Form Responses 1'!DL379="Sering",4,IF('Form Responses 1'!DL379="Selalu",5, 'Form Responses 1'!DL379))))))</f>
        <v/>
      </c>
      <c r="DD379">
        <f>IF('Form Responses 1'!DM379="","",IF('Form Responses 1'!DM379="Tidak Pernah",1,IF('Form Responses 1'!DM379="Jarang",2,IF('Form Responses 1'!DM379="Kadang-Kadang",3,IF('Form Responses 1'!DM379="Sering",4,IF('Form Responses 1'!DM379="Selalu",5, 'Form Responses 1'!DM379))))))</f>
        <v/>
      </c>
    </row>
    <row r="380">
      <c r="A380">
        <f>IF('Form Responses 1'!A380="","",IF(AND('Form Responses 1'!W380="Biru",'Form Responses 1'!AV380="Hijau Tua",'Form Responses 1'!BF380="Kuning",'Form Responses 1'!BU380="Ungu",'Form Responses 1'!CO380="Hijau",'Form Responses 1'!DH380="Orange"),"VALID","GUGUR"))</f>
        <v/>
      </c>
      <c r="B380">
        <f>IF('Form Responses 1'!A380="","",'Form Responses 1'!A380)</f>
        <v/>
      </c>
      <c r="C380">
        <f>IF('Form Responses 1'!B380="","",'Form Responses 1'!B380)</f>
        <v/>
      </c>
      <c r="D380">
        <f>IF('Form Responses 1'!C380="","",'Form Responses 1'!C380)</f>
        <v/>
      </c>
      <c r="E380">
        <f>IF('Form Responses 1'!D380="","",'Form Responses 1'!D380)</f>
        <v/>
      </c>
      <c r="F380">
        <f>IF('Form Responses 1'!E380="","",'Form Responses 1'!E380)</f>
        <v/>
      </c>
      <c r="G380">
        <f>IF('Form Responses 1'!F380="","",'Form Responses 1'!F380)</f>
        <v/>
      </c>
      <c r="H380">
        <f>IF('Form Responses 1'!G380="","",'Form Responses 1'!G380)</f>
        <v/>
      </c>
      <c r="I380">
        <f>IF('Form Responses 1'!H380="","",'Form Responses 1'!H380)</f>
        <v/>
      </c>
      <c r="J380">
        <f>IF('Form Responses 1'!I380="","",'Form Responses 1'!I380)</f>
        <v/>
      </c>
      <c r="K380">
        <f>IF('Form Responses 1'!J380="","",'Form Responses 1'!J380)</f>
        <v/>
      </c>
      <c r="L380">
        <f>IF('Form Responses 1'!K380="","",'Form Responses 1'!K380)</f>
        <v/>
      </c>
      <c r="M380">
        <f>IF('Form Responses 1'!L380="","",'Form Responses 1'!L380)</f>
        <v/>
      </c>
      <c r="N380">
        <f>IF('Form Responses 1'!M380="","",IF('Form Responses 1'!M380="Sangat tidak menggambarkan diri saya",1,IF('Form Responses 1'!M380="Tidak menggambarkan diri saya",2,IF('Form Responses 1'!M380="Cukup tidak menggambarkan diri saya",3,IF('Form Responses 1'!M380="Netral",4,IF('Form Responses 1'!M380="Cukup menggambarkan diri saya",5,IF('Form Responses 1'!M380="Menggambarkan diri saya",6,IF('Form Responses 1'!M380="Sangat menggambarkan diri saya",7, 'Form Responses 1'!M380))))))))</f>
        <v/>
      </c>
      <c r="O380">
        <f>IF('Form Responses 1'!N380="","",IF('Form Responses 1'!N380="Sangat tidak menggambarkan diri saya",1,IF('Form Responses 1'!N380="Tidak menggambarkan diri saya",2,IF('Form Responses 1'!N380="Cukup tidak menggambarkan diri saya",3,IF('Form Responses 1'!N380="Netral",4,IF('Form Responses 1'!N380="Cukup menggambarkan diri saya",5,IF('Form Responses 1'!N380="Menggambarkan diri saya",6,IF('Form Responses 1'!N380="Sangat menggambarkan diri saya",7, 'Form Responses 1'!N380))))))))</f>
        <v/>
      </c>
      <c r="P380">
        <f>IF('Form Responses 1'!O380="","",IF('Form Responses 1'!O380="Sangat tidak menggambarkan diri saya",1,IF('Form Responses 1'!O380="Tidak menggambarkan diri saya",2,IF('Form Responses 1'!O380="Cukup tidak menggambarkan diri saya",3,IF('Form Responses 1'!O380="Netral",4,IF('Form Responses 1'!O380="Cukup menggambarkan diri saya",5,IF('Form Responses 1'!O380="Menggambarkan diri saya",6,IF('Form Responses 1'!O380="Sangat menggambarkan diri saya",7, 'Form Responses 1'!O380))))))))</f>
        <v/>
      </c>
      <c r="Q380">
        <f>IF('Form Responses 1'!P380="","",IF('Form Responses 1'!P380="Sangat tidak menggambarkan diri saya",1,IF('Form Responses 1'!P380="Tidak menggambarkan diri saya",2,IF('Form Responses 1'!P380="Cukup tidak menggambarkan diri saya",3,IF('Form Responses 1'!P380="Netral",4,IF('Form Responses 1'!P380="Cukup menggambarkan diri saya",5,IF('Form Responses 1'!P380="Menggambarkan diri saya",6,IF('Form Responses 1'!P380="Sangat menggambarkan diri saya",7, 'Form Responses 1'!P380))))))))</f>
        <v/>
      </c>
      <c r="R380">
        <f>IF('Form Responses 1'!Q380="","",IF('Form Responses 1'!Q380="Sangat tidak menggambarkan diri saya",1,IF('Form Responses 1'!Q380="Tidak menggambarkan diri saya",2,IF('Form Responses 1'!Q380="Cukup tidak menggambarkan diri saya",3,IF('Form Responses 1'!Q380="Netral",4,IF('Form Responses 1'!Q380="Cukup menggambarkan diri saya",5,IF('Form Responses 1'!Q380="Menggambarkan diri saya",6,IF('Form Responses 1'!Q380="Sangat menggambarkan diri saya",7, 'Form Responses 1'!Q380))))))))</f>
        <v/>
      </c>
      <c r="S380">
        <f>IF('Form Responses 1'!R380="","",IF('Form Responses 1'!R380="Sangat tidak menggambarkan diri saya",1,IF('Form Responses 1'!R380="Tidak menggambarkan diri saya",2,IF('Form Responses 1'!R380="Cukup tidak menggambarkan diri saya",3,IF('Form Responses 1'!R380="Netral",4,IF('Form Responses 1'!R380="Cukup menggambarkan diri saya",5,IF('Form Responses 1'!R380="Menggambarkan diri saya",6,IF('Form Responses 1'!R380="Sangat menggambarkan diri saya",7, 'Form Responses 1'!R380))))))))</f>
        <v/>
      </c>
      <c r="T380">
        <f>IF('Form Responses 1'!S380="","",IF('Form Responses 1'!S380="Sangat tidak menggambarkan diri saya",1,IF('Form Responses 1'!S380="Tidak menggambarkan diri saya",2,IF('Form Responses 1'!S380="Cukup tidak menggambarkan diri saya",3,IF('Form Responses 1'!S380="Netral",4,IF('Form Responses 1'!S380="Cukup menggambarkan diri saya",5,IF('Form Responses 1'!S380="Menggambarkan diri saya",6,IF('Form Responses 1'!S380="Sangat menggambarkan diri saya",7, 'Form Responses 1'!S380))))))))</f>
        <v/>
      </c>
      <c r="U380">
        <f>IF('Form Responses 1'!T380="","",IF('Form Responses 1'!T380="Sangat tidak menggambarkan diri saya",1,IF('Form Responses 1'!T380="Tidak menggambarkan diri saya",2,IF('Form Responses 1'!T380="Cukup tidak menggambarkan diri saya",3,IF('Form Responses 1'!T380="Netral",4,IF('Form Responses 1'!T380="Cukup menggambarkan diri saya",5,IF('Form Responses 1'!T380="Menggambarkan diri saya",6,IF('Form Responses 1'!T380="Sangat menggambarkan diri saya",7, 'Form Responses 1'!T380))))))))</f>
        <v/>
      </c>
      <c r="V380">
        <f>IF('Form Responses 1'!U380="","",IF('Form Responses 1'!U380="Sangat tidak menggambarkan diri saya",1,IF('Form Responses 1'!U380="Tidak menggambarkan diri saya",2,IF('Form Responses 1'!U380="Cukup tidak menggambarkan diri saya",3,IF('Form Responses 1'!U380="Netral",4,IF('Form Responses 1'!U380="Cukup menggambarkan diri saya",5,IF('Form Responses 1'!U380="Menggambarkan diri saya",6,IF('Form Responses 1'!U380="Sangat menggambarkan diri saya",7, 'Form Responses 1'!U380))))))))</f>
        <v/>
      </c>
      <c r="W380">
        <f>IF('Form Responses 1'!V380="","",IF('Form Responses 1'!V380="Sangat tidak menggambarkan diri saya",1,IF('Form Responses 1'!V380="Tidak menggambarkan diri saya",2,IF('Form Responses 1'!V380="Cukup tidak menggambarkan diri saya",3,IF('Form Responses 1'!V380="Netral",4,IF('Form Responses 1'!V380="Cukup menggambarkan diri saya",5,IF('Form Responses 1'!V380="Menggambarkan diri saya",6,IF('Form Responses 1'!V380="Sangat menggambarkan diri saya",7, 'Form Responses 1'!V380))))))))</f>
        <v/>
      </c>
      <c r="X380">
        <f>IF('Form Responses 1'!X380="","",IF('Form Responses 1'!X380="Sangat tidak menggambarkan diri saya",1,IF('Form Responses 1'!X380="Tidak menggambarkan diri saya",2,IF('Form Responses 1'!X380="Cukup tidak menggambarkan diri saya",3,IF('Form Responses 1'!X380="Netral",4,IF('Form Responses 1'!X380="Cukup menggambarkan diri saya",5,IF('Form Responses 1'!X380="Menggambarkan diri saya",6,IF('Form Responses 1'!X380="Sangat menggambarkan diri saya",7, 'Form Responses 1'!X380))))))))</f>
        <v/>
      </c>
      <c r="Y380">
        <f>IF('Form Responses 1'!Y380="","",IF('Form Responses 1'!Y380="Sangat tidak menggambarkan diri saya",1,IF('Form Responses 1'!Y380="Tidak menggambarkan diri saya",2,IF('Form Responses 1'!Y380="Cukup tidak menggambarkan diri saya",3,IF('Form Responses 1'!Y380="Netral",4,IF('Form Responses 1'!Y380="Cukup menggambarkan diri saya",5,IF('Form Responses 1'!Y380="Menggambarkan diri saya",6,IF('Form Responses 1'!Y380="Sangat menggambarkan diri saya",7, 'Form Responses 1'!Y380))))))))</f>
        <v/>
      </c>
      <c r="Z380">
        <f>IF('Form Responses 1'!Z380="","",IF('Form Responses 1'!Z380="Sangat tidak menggambarkan diri saya",1,IF('Form Responses 1'!Z380="Tidak menggambarkan diri saya",2,IF('Form Responses 1'!Z380="Cukup tidak menggambarkan diri saya",3,IF('Form Responses 1'!Z380="Netral",4,IF('Form Responses 1'!Z380="Cukup menggambarkan diri saya",5,IF('Form Responses 1'!Z380="Menggambarkan diri saya",6,IF('Form Responses 1'!Z380="Sangat menggambarkan diri saya",7, 'Form Responses 1'!Z380))))))))</f>
        <v/>
      </c>
      <c r="AA380">
        <f>IF('Form Responses 1'!AA380="","",IF('Form Responses 1'!AA380="Sangat tidak menggambarkan diri saya",1,IF('Form Responses 1'!AA380="Tidak menggambarkan diri saya",2,IF('Form Responses 1'!AA380="Cukup tidak menggambarkan diri saya",3,IF('Form Responses 1'!AA380="Netral",4,IF('Form Responses 1'!AA380="Cukup menggambarkan diri saya",5,IF('Form Responses 1'!AA380="Menggambarkan diri saya",6,IF('Form Responses 1'!AA380="Sangat menggambarkan diri saya",7, 'Form Responses 1'!AA380))))))))</f>
        <v/>
      </c>
      <c r="AB380">
        <f>IF('Form Responses 1'!AF380="","",IF('Form Responses 1'!AF380="Sangat Tidak Setuju",1,IF('Form Responses 1'!AF380="Tidak Setuju",2,IF('Form Responses 1'!AF380="Cukup Tidak Setuju",3,IF('Form Responses 1'!AF380="Netral",4,IF('Form Responses 1'!AF380="Cukup Setuju",5,IF('Form Responses 1'!AF380="Setuju",6,IF('Form Responses 1'!AF380="Sangat Setuju",7, 'Form Responses 1'!AF380))))))))</f>
        <v/>
      </c>
      <c r="AC380">
        <f>IF('Form Responses 1'!AG380="","",IF('Form Responses 1'!AG380="Sangat Tidak Setuju",1,IF('Form Responses 1'!AG380="Tidak Setuju",2,IF('Form Responses 1'!AG380="Cukup Tidak Setuju",3,IF('Form Responses 1'!AG380="Netral",4,IF('Form Responses 1'!AG380="Cukup Setuju",5,IF('Form Responses 1'!AG380="Setuju",6,IF('Form Responses 1'!AG380="Sangat Setuju",7, 'Form Responses 1'!AG380))))))))</f>
        <v/>
      </c>
      <c r="AD380">
        <f>IF('Form Responses 1'!AH380="","",IF('Form Responses 1'!AH380="Sangat Tidak Setuju",1,IF('Form Responses 1'!AH380="Tidak Setuju",2,IF('Form Responses 1'!AH380="Cukup Tidak Setuju",3,IF('Form Responses 1'!AH380="Netral",4,IF('Form Responses 1'!AH380="Cukup Setuju",5,IF('Form Responses 1'!AH380="Setuju",6,IF('Form Responses 1'!AH380="Sangat Setuju",7, 'Form Responses 1'!AH380))))))))</f>
        <v/>
      </c>
      <c r="AE380">
        <f>IF('Form Responses 1'!AI380="","",IF('Form Responses 1'!AI380="Sangat Tidak Setuju",1,IF('Form Responses 1'!AI380="Tidak Setuju",2,IF('Form Responses 1'!AI380="Cukup Tidak Setuju",3,IF('Form Responses 1'!AI380="Netral",4,IF('Form Responses 1'!AI380="Cukup Setuju",5,IF('Form Responses 1'!AI380="Setuju",6,IF('Form Responses 1'!AI380="Sangat Setuju",7, 'Form Responses 1'!AI380))))))))</f>
        <v/>
      </c>
      <c r="AF380">
        <f>IF('Form Responses 1'!AJ380="","",IF('Form Responses 1'!AJ380="Sangat Tidak Setuju",1,IF('Form Responses 1'!AJ380="Tidak Setuju",2,IF('Form Responses 1'!AJ380="Cukup Tidak Setuju",3,IF('Form Responses 1'!AJ380="Netral",4,IF('Form Responses 1'!AJ380="Cukup Setuju",5,IF('Form Responses 1'!AJ380="Setuju",6,IF('Form Responses 1'!AJ380="Sangat Setuju",7, 'Form Responses 1'!AJ380))))))))</f>
        <v/>
      </c>
      <c r="AG380">
        <f>IF('Form Responses 1'!AK380="","",IF('Form Responses 1'!AK380="Sangat Tidak Setuju",1,IF('Form Responses 1'!AK380="Tidak Setuju",2,IF('Form Responses 1'!AK380="Cukup Tidak Setuju",3,IF('Form Responses 1'!AK380="Netral",4,IF('Form Responses 1'!AK380="Cukup Setuju",5,IF('Form Responses 1'!AK380="Setuju",6,IF('Form Responses 1'!AK380="Sangat Setuju",7, 'Form Responses 1'!AK380))))))))</f>
        <v/>
      </c>
      <c r="AH380">
        <f>IF('Form Responses 1'!AL380="","",IF('Form Responses 1'!AL380="Sangat Tidak Setuju",1,IF('Form Responses 1'!AL380="Tidak Setuju",2,IF('Form Responses 1'!AL380="Cukup Tidak Setuju",3,IF('Form Responses 1'!AL380="Cukup Setuju",4,IF('Form Responses 1'!AL380="Setuju",5,IF('Form Responses 1'!AL380="Sangat Setuju",6, 'Form Responses 1'!AL380)))))))</f>
        <v/>
      </c>
      <c r="AI380">
        <f>IF('Form Responses 1'!AM380="","",IF('Form Responses 1'!AM380="Sangat Tidak Setuju",1,IF('Form Responses 1'!AM380="Tidak Setuju",2,IF('Form Responses 1'!AM380="Cukup Tidak Setuju",3,IF('Form Responses 1'!AM380="Cukup Setuju",4,IF('Form Responses 1'!AM380="Setuju",5,IF('Form Responses 1'!AM380="Sangat Setuju",6, 'Form Responses 1'!AM380)))))))</f>
        <v/>
      </c>
      <c r="AJ380">
        <f>IF('Form Responses 1'!AN380="","",IF('Form Responses 1'!AN380="Sangat Tidak Setuju",6,IF('Form Responses 1'!AN380="Tidak Setuju",5,IF('Form Responses 1'!AN380="Cukup Tidak Setuju",4,IF('Form Responses 1'!AN380="Cukup Setuju",3,IF('Form Responses 1'!AN380="Setuju",2,IF('Form Responses 1'!AN380="Sangat Setuju",1, 'Form Responses 1'!AN380)))))))</f>
        <v/>
      </c>
      <c r="AK380">
        <f>IF('Form Responses 1'!AO380="","",IF('Form Responses 1'!AO380="Sangat Tidak Setuju",1,IF('Form Responses 1'!AO380="Tidak Setuju",2,IF('Form Responses 1'!AO380="Cukup Tidak Setuju",3,IF('Form Responses 1'!AO380="Cukup Setuju",4,IF('Form Responses 1'!AO380="Setuju",5,IF('Form Responses 1'!AO380="Sangat Setuju",6, 'Form Responses 1'!AO380)))))))</f>
        <v/>
      </c>
      <c r="AL380">
        <f>IF('Form Responses 1'!AP380="","",IF('Form Responses 1'!AP380="Sangat Tidak Setuju",6,IF('Form Responses 1'!AP380="Tidak Setuju",5,IF('Form Responses 1'!AP380="Cukup Tidak Setuju",4,IF('Form Responses 1'!AP380="Cukup Setuju",3,IF('Form Responses 1'!AP380="Setuju",2,IF('Form Responses 1'!AP380="Sangat Setuju",1, 'Form Responses 1'!AP380)))))))</f>
        <v/>
      </c>
      <c r="AM380">
        <f>IF('Form Responses 1'!AQ380="","",IF('Form Responses 1'!AQ380="Sangat Tidak Setuju",1,IF('Form Responses 1'!AQ380="Tidak Setuju",2,IF('Form Responses 1'!AQ380="Cukup Tidak Setuju",3,IF('Form Responses 1'!AQ380="Cukup Setuju",4,IF('Form Responses 1'!AQ380="Setuju",5,IF('Form Responses 1'!AQ380="Sangat Setuju",6, 'Form Responses 1'!AQ380)))))))</f>
        <v/>
      </c>
      <c r="AN380">
        <f>IF('Form Responses 1'!AR380="","",IF('Form Responses 1'!AR380="Sangat Tidak Setuju",1,IF('Form Responses 1'!AR380="Tidak Setuju",2,IF('Form Responses 1'!AR380="Cukup Tidak Setuju",3,IF('Form Responses 1'!AR380="Cukup Setuju",4,IF('Form Responses 1'!AR380="Setuju",5,IF('Form Responses 1'!AR380="Sangat Setuju",6, 'Form Responses 1'!AR380)))))))</f>
        <v/>
      </c>
      <c r="AO380">
        <f>IF('Form Responses 1'!AS380="","",IF('Form Responses 1'!AS380="Sangat Tidak Setuju",1,IF('Form Responses 1'!AS380="Tidak Setuju",2,IF('Form Responses 1'!AS380="Cukup Tidak Setuju",3,IF('Form Responses 1'!AS380="Cukup Setuju",4,IF('Form Responses 1'!AS380="Setuju",5,IF('Form Responses 1'!AS380="Sangat Setuju",6, 'Form Responses 1'!AS380)))))))</f>
        <v/>
      </c>
      <c r="AP380">
        <f>IF('Form Responses 1'!AT380="","",IF('Form Responses 1'!AT380="Sangat Tidak Setuju",1,IF('Form Responses 1'!AT380="Tidak Setuju",2,IF('Form Responses 1'!AT380="Cukup Tidak Setuju",3,IF('Form Responses 1'!AT380="Cukup Setuju",4,IF('Form Responses 1'!AT380="Setuju",5,IF('Form Responses 1'!AT380="Sangat Setuju",6, 'Form Responses 1'!AT380)))))))</f>
        <v/>
      </c>
      <c r="AQ380">
        <f>IF('Form Responses 1'!AU380="","",IF('Form Responses 1'!AU380="Sangat Tidak Setuju",6,IF('Form Responses 1'!AU380="Tidak Setuju",5,IF('Form Responses 1'!AU380="Cukup Tidak Setuju",4,IF('Form Responses 1'!AU380="Cukup Setuju",3,IF('Form Responses 1'!AU380="Setuju",2,IF('Form Responses 1'!AU380="Sangat Setuju",1, 'Form Responses 1'!AU380)))))))</f>
        <v/>
      </c>
      <c r="AR380">
        <f>IF('Form Responses 1'!AW380="","",IF('Form Responses 1'!AW380="Sangat Tidak Setuju",1,IF('Form Responses 1'!AW380="Tidak Setuju",2,IF('Form Responses 1'!AW380="Cukup Tidak Setuju",3,IF('Form Responses 1'!AW380="Cukup Setuju",4,IF('Form Responses 1'!AW380="Setuju",5,IF('Form Responses 1'!AW380="Sangat Setuju",6, 'Form Responses 1'!AW380)))))))</f>
        <v/>
      </c>
      <c r="AS380">
        <f>IF('Form Responses 1'!AX380="","",IF('Form Responses 1'!AX380="Sangat Tidak Setuju",1,IF('Form Responses 1'!AX380="Tidak Setuju",2,IF('Form Responses 1'!AX380="Cukup Tidak Setuju",3,IF('Form Responses 1'!AX380="Cukup Setuju",4,IF('Form Responses 1'!AX380="Setuju",5,IF('Form Responses 1'!AX380="Sangat Setuju",6, 'Form Responses 1'!AX380)))))))</f>
        <v/>
      </c>
      <c r="AT380">
        <f>IF('Form Responses 1'!AY380="","",IF('Form Responses 1'!AY380="Sangat Tidak Setuju",6,IF('Form Responses 1'!AY380="Tidak Setuju",5,IF('Form Responses 1'!AY380="Cukup Tidak Setuju",4,IF('Form Responses 1'!AY380="Cukup Setuju",3,IF('Form Responses 1'!AY380="Setuju",2,IF('Form Responses 1'!AY380="Sangat Setuju",1, 'Form Responses 1'!AY380)))))))</f>
        <v/>
      </c>
      <c r="AU380">
        <f>IF('Form Responses 1'!AZ380="","",IF('Form Responses 1'!AZ380="Sangat Tidak Setuju",6,IF('Form Responses 1'!AZ380="Tidak Setuju",5,IF('Form Responses 1'!AZ380="Cukup Tidak Setuju",4,IF('Form Responses 1'!AZ380="Cukup Setuju",3,IF('Form Responses 1'!AZ380="Setuju",2,IF('Form Responses 1'!AZ380="Sangat Setuju",1, 'Form Responses 1'!AZ380)))))))</f>
        <v/>
      </c>
      <c r="AV380">
        <f>IF('Form Responses 1'!BA380="","",IF('Form Responses 1'!BA380="Sangat Tidak Setuju",6,IF('Form Responses 1'!BA380="Tidak Setuju",5,IF('Form Responses 1'!BA380="Cukup Tidak Setuju",4,IF('Form Responses 1'!BA380="Cukup Setuju",3,IF('Form Responses 1'!BA380="Setuju",2,IF('Form Responses 1'!BA380="Sangat Setuju",1, 'Form Responses 1'!BA380)))))))</f>
        <v/>
      </c>
      <c r="AW380">
        <f>IF('Form Responses 1'!BB380="","",IF('Form Responses 1'!BB380="Sangat Tidak Setuju",6,IF('Form Responses 1'!BB380="Tidak Setuju",5,IF('Form Responses 1'!BB380="Cukup Tidak Setuju",4,IF('Form Responses 1'!BB380="Cukup Setuju",3,IF('Form Responses 1'!BB380="Setuju",2,IF('Form Responses 1'!BB380="Sangat Setuju",1, 'Form Responses 1'!BB380)))))))</f>
        <v/>
      </c>
      <c r="AX380">
        <f>IF('Form Responses 1'!BC380="","",IF('Form Responses 1'!BC380="Sangat Tidak Setuju",6,IF('Form Responses 1'!BC380="Tidak Setuju",5,IF('Form Responses 1'!BC380="Cukup Tidak Setuju",4,IF('Form Responses 1'!BC380="Cukup Setuju",3,IF('Form Responses 1'!BC380="Setuju",2,IF('Form Responses 1'!BC380="Sangat Setuju",1, 'Form Responses 1'!BC380)))))))</f>
        <v/>
      </c>
      <c r="AY380">
        <f>IF('Form Responses 1'!BD380="","",IF('Form Responses 1'!BD380="Sangat Tidak Setuju",6,IF('Form Responses 1'!BD380="Tidak Setuju",5,IF('Form Responses 1'!BD380="Cukup Tidak Setuju",4,IF('Form Responses 1'!BD380="Cukup Setuju",3,IF('Form Responses 1'!BD380="Setuju",2,IF('Form Responses 1'!BD380="Sangat Setuju",1, 'Form Responses 1'!BD380)))))))</f>
        <v/>
      </c>
      <c r="AZ380">
        <f>IF('Form Responses 1'!BE380="","",IF('Form Responses 1'!BE380="Sangat Tidak Setuju",6,IF('Form Responses 1'!BE380="Tidak Setuju",5,IF('Form Responses 1'!BE380="Cukup Tidak Setuju",4,IF('Form Responses 1'!BE380="Cukup Setuju",3,IF('Form Responses 1'!BE380="Setuju",2,IF('Form Responses 1'!BE380="Sangat Setuju",1, 'Form Responses 1'!BE380)))))))</f>
        <v/>
      </c>
      <c r="BA380">
        <f>IF('Form Responses 1'!BG380="","",IF('Form Responses 1'!BG380="Sangat Tidak Setuju",1,IF('Form Responses 1'!BG380="Tidak Setuju",2,IF('Form Responses 1'!BG380="Cukup Tidak Setuju",3,IF('Form Responses 1'!BG380="Cukup Setuju",4,IF('Form Responses 1'!BG380="Setuju",5,IF('Form Responses 1'!BG380="Sangat Setuju",6, 'Form Responses 1'!BG380)))))))</f>
        <v/>
      </c>
      <c r="BB380">
        <f>IF('Form Responses 1'!BH380="","",IF('Form Responses 1'!BH380="Sangat Tidak Setuju",1,IF('Form Responses 1'!BH380="Tidak Setuju",2,IF('Form Responses 1'!BH380="Cukup Tidak Setuju",3,IF('Form Responses 1'!BH380="Cukup Setuju",4,IF('Form Responses 1'!BH380="Setuju",5,IF('Form Responses 1'!BH380="Sangat Setuju",6, 'Form Responses 1'!BH380)))))))</f>
        <v/>
      </c>
      <c r="BC380">
        <f>IF('Form Responses 1'!BI380="","",IF('Form Responses 1'!BI380="Sangat Tidak Setuju",1,IF('Form Responses 1'!BI380="Tidak Setuju",2,IF('Form Responses 1'!BI380="Cukup Tidak Setuju",3,IF('Form Responses 1'!BI380="Cukup Setuju",4,IF('Form Responses 1'!BI380="Setuju",5,IF('Form Responses 1'!BI380="Sangat Setuju",6, 'Form Responses 1'!BI380)))))))</f>
        <v/>
      </c>
      <c r="BD380">
        <f>IF('Form Responses 1'!BJ380="","",IF('Form Responses 1'!BJ380="Sangat Tidak Setuju",6,IF('Form Responses 1'!BJ380="Tidak Setuju",5,IF('Form Responses 1'!BJ380="Cukup Tidak Setuju",4,IF('Form Responses 1'!BJ380="Cukup Setuju",3,IF('Form Responses 1'!BJ380="Setuju",2,IF('Form Responses 1'!BJ380="Sangat Setuju",1, 'Form Responses 1'!BJ380)))))))</f>
        <v/>
      </c>
      <c r="BE380">
        <f>IF('Form Responses 1'!BK380="","",IF('Form Responses 1'!BK380="Sangat Tidak Setuju",1,IF('Form Responses 1'!BK380="Tidak Setuju",2,IF('Form Responses 1'!BK380="Cukup Tidak Setuju",3,IF('Form Responses 1'!BK380="Cukup Setuju",4,IF('Form Responses 1'!BK380="Setuju",5,IF('Form Responses 1'!BK380="Sangat Setuju",6, 'Form Responses 1'!BK380)))))))</f>
        <v/>
      </c>
      <c r="BF380">
        <f>IF('Form Responses 1'!BL380="","",IF('Form Responses 1'!BL380="Sangat Tidak Setuju",1,IF('Form Responses 1'!BL380="Tidak Setuju",2,IF('Form Responses 1'!BL380="Cukup Tidak Setuju",3,IF('Form Responses 1'!BL380="Cukup Setuju",4,IF('Form Responses 1'!BL380="Setuju",5,IF('Form Responses 1'!BL380="Sangat Setuju",6, 'Form Responses 1'!BL380)))))))</f>
        <v/>
      </c>
      <c r="BG380">
        <f>IF('Form Responses 1'!BM380="","",IF('Form Responses 1'!BM380="Sangat Tidak Setuju",6,IF('Form Responses 1'!BM380="Tidak Setuju",5,IF('Form Responses 1'!BM380="Cukup Tidak Setuju",4,IF('Form Responses 1'!BM380="Cukup Setuju",3,IF('Form Responses 1'!BM380="Setuju",2,IF('Form Responses 1'!BM380="Sangat Setuju",1, 'Form Responses 1'!BM380)))))))</f>
        <v/>
      </c>
      <c r="BH380">
        <f>IF('Form Responses 1'!BN380="","",IF('Form Responses 1'!BN380="Sangat Tidak Setuju",6,IF('Form Responses 1'!BN380="Tidak Setuju",5,IF('Form Responses 1'!BN380="Cukup Tidak Setuju",4,IF('Form Responses 1'!BN380="Cukup Setuju",3,IF('Form Responses 1'!BN380="Setuju",2,IF('Form Responses 1'!BN380="Sangat Setuju",1, 'Form Responses 1'!BN380)))))))</f>
        <v/>
      </c>
      <c r="BI380">
        <f>IF('Form Responses 1'!BO380="","",IF('Form Responses 1'!BO380="Sangat Tidak Setuju",1,IF('Form Responses 1'!BO380="Tidak Setuju",2,IF('Form Responses 1'!BO380="Cukup Tidak Setuju",3,IF('Form Responses 1'!BO380="Cukup Setuju",4,IF('Form Responses 1'!BO380="Setuju",5,IF('Form Responses 1'!BO380="Sangat Setuju",6, 'Form Responses 1'!BO380)))))))</f>
        <v/>
      </c>
      <c r="BJ380">
        <f>IF('Form Responses 1'!BP380="","",IF('Form Responses 1'!BP380="Sangat Tidak Setuju",1,IF('Form Responses 1'!BP380="Tidak Setuju",2,IF('Form Responses 1'!BP380="Cukup Tidak Setuju",3,IF('Form Responses 1'!BP380="Cukup Setuju",4,IF('Form Responses 1'!BP380="Setuju",5,IF('Form Responses 1'!BP380="Sangat Setuju",6, 'Form Responses 1'!BP380)))))))</f>
        <v/>
      </c>
      <c r="BK380">
        <f>IF('Form Responses 1'!BQ380="","",IF('Form Responses 1'!BQ380="Sangat Tidak Setuju",6,IF('Form Responses 1'!BQ380="Tidak Setuju",5,IF('Form Responses 1'!BQ380="Cukup Tidak Setuju",4,IF('Form Responses 1'!BQ380="Cukup Setuju",3,IF('Form Responses 1'!BQ380="Setuju",2,IF('Form Responses 1'!BQ380="Sangat Setuju",1, 'Form Responses 1'!BQ380)))))))</f>
        <v/>
      </c>
      <c r="BL380">
        <f>IF('Form Responses 1'!BR380="","",IF('Form Responses 1'!BR380="Sangat Tidak Setuju",6,IF('Form Responses 1'!BR380="Tidak Setuju",5,IF('Form Responses 1'!BR380="Cukup Tidak Setuju",4,IF('Form Responses 1'!BR380="Cukup Setuju",3,IF('Form Responses 1'!BR380="Setuju",2,IF('Form Responses 1'!BR380="Sangat Setuju",1, 'Form Responses 1'!BR380)))))))</f>
        <v/>
      </c>
      <c r="BM380">
        <f>IF('Form Responses 1'!BS380="","",IF('Form Responses 1'!BS380="Sangat Tidak Setuju",6,IF('Form Responses 1'!BS380="Tidak Setuju",5,IF('Form Responses 1'!BS380="Cukup Tidak Setuju",4,IF('Form Responses 1'!BS380="Cukup Setuju",3,IF('Form Responses 1'!BS380="Setuju",2,IF('Form Responses 1'!BS380="Sangat Setuju",1, 'Form Responses 1'!BS380)))))))</f>
        <v/>
      </c>
      <c r="BN380">
        <f>IF('Form Responses 1'!BT380="","",IF('Form Responses 1'!BT380="Sangat Tidak Setuju",1,IF('Form Responses 1'!BT380="Tidak Setuju",2,IF('Form Responses 1'!BT380="Cukup Tidak Setuju",3,IF('Form Responses 1'!BT380="Cukup Setuju",4,IF('Form Responses 1'!BT380="Setuju",5,IF('Form Responses 1'!BT380="Sangat Setuju",6, 'Form Responses 1'!BT380)))))))</f>
        <v/>
      </c>
      <c r="BO380">
        <f>IF('Form Responses 1'!BV380="","",IF('Form Responses 1'!BV380="Sangat Tidak Setuju",6,IF('Form Responses 1'!BV380="Tidak Setuju",5,IF('Form Responses 1'!BV380="Cukup Tidak Setuju",4,IF('Form Responses 1'!BV380="Cukup Setuju",3,IF('Form Responses 1'!BV380="Setuju",2,IF('Form Responses 1'!BV380="Sangat Setuju",1, 'Form Responses 1'!BV380)))))))</f>
        <v/>
      </c>
      <c r="BP380">
        <f>IF('Form Responses 1'!BW380="","",IF('Form Responses 1'!BW380="Sangat Tidak Setuju",1,IF('Form Responses 1'!BW380="Tidak Setuju",2,IF('Form Responses 1'!BW380="Cukup Tidak Setuju",3,IF('Form Responses 1'!BW380="Cukup Setuju",4,IF('Form Responses 1'!BW380="Setuju",5,IF('Form Responses 1'!BW380="Sangat Setuju",6, 'Form Responses 1'!BW380)))))))</f>
        <v/>
      </c>
      <c r="BQ380">
        <f>IF('Form Responses 1'!BX380="","",IF('Form Responses 1'!BX380="Sangat Tidak Setuju",6,IF('Form Responses 1'!BX380="Tidak Setuju",5,IF('Form Responses 1'!BX380="Cukup Tidak Setuju",4,IF('Form Responses 1'!BX380="Cukup Setuju",3,IF('Form Responses 1'!BX380="Setuju",2,IF('Form Responses 1'!BX380="Sangat Setuju",1, 'Form Responses 1'!BX380)))))))</f>
        <v/>
      </c>
      <c r="BR380">
        <f>IF('Form Responses 1'!BY380="","",IF('Form Responses 1'!BY380="Sangat Tidak Setuju",1,IF('Form Responses 1'!BY380="Tidak Setuju",2,IF('Form Responses 1'!BY380="Cukup Tidak Setuju",3,IF('Form Responses 1'!BY380="Cukup Setuju",4,IF('Form Responses 1'!BY380="Setuju",5,IF('Form Responses 1'!BY380="Sangat Setuju",6, 'Form Responses 1'!BY380)))))))</f>
        <v/>
      </c>
      <c r="BS380">
        <f>IF('Form Responses 1'!BZ380="","",IF('Form Responses 1'!BZ380="Sangat Tidak Setuju",1,IF('Form Responses 1'!BZ380="Tidak Setuju",2,IF('Form Responses 1'!BZ380="Cukup Tidak Setuju",3,IF('Form Responses 1'!BZ380="Cukup Setuju",4,IF('Form Responses 1'!BZ380="Setuju",5,IF('Form Responses 1'!BZ380="Sangat Setuju",6, 'Form Responses 1'!BZ380)))))))</f>
        <v/>
      </c>
      <c r="BT380">
        <f>IF('Form Responses 1'!CA380="","",IF('Form Responses 1'!CA380="Sangat Tidak Setuju",6,IF('Form Responses 1'!CA380="Tidak Setuju",5,IF('Form Responses 1'!CA380="Cukup Tidak Setuju",4,IF('Form Responses 1'!CA380="Cukup Setuju",3,IF('Form Responses 1'!CA380="Setuju",2,IF('Form Responses 1'!CA380="Sangat Setuju",1, 'Form Responses 1'!CA380)))))))</f>
        <v/>
      </c>
      <c r="BU380">
        <f>IF('Form Responses 1'!CB380="","",IF('Form Responses 1'!CB380="Sangat Tidak Setuju",1,IF('Form Responses 1'!CB380="Tidak Setuju",2,IF('Form Responses 1'!CB380="Cukup Tidak Setuju",3,IF('Form Responses 1'!CB380="Cukup Setuju",4,IF('Form Responses 1'!CB380="Setuju",5,IF('Form Responses 1'!CB380="Sangat Setuju",6, 'Form Responses 1'!CB380)))))))</f>
        <v/>
      </c>
      <c r="BV380">
        <f>IF('Form Responses 1'!CC380="","",IF('Form Responses 1'!CC380="Sangat Tidak Setuju",6,IF('Form Responses 1'!CC380="Tidak Setuju",5,IF('Form Responses 1'!CC380="Cukup Tidak Setuju",4,IF('Form Responses 1'!CC380="Cukup Setuju",3,IF('Form Responses 1'!CC380="Setuju",2,IF('Form Responses 1'!CC380="Sangat Setuju",1, 'Form Responses 1'!CC380)))))))</f>
        <v/>
      </c>
      <c r="BW380">
        <f>IF('Form Responses 1'!CD380="","",IF('Form Responses 1'!CD380="Sangat Tidak Setuju",1,IF('Form Responses 1'!CD380="Tidak Setuju",2,IF('Form Responses 1'!CD380="Cukup Tidak Setuju",3,IF('Form Responses 1'!CD380="Cukup Setuju",4,IF('Form Responses 1'!CD380="Setuju",5,IF('Form Responses 1'!CD380="Sangat Setuju",6, 'Form Responses 1'!CD380)))))))</f>
        <v/>
      </c>
      <c r="BX380">
        <f>IF('Form Responses 1'!CE380="","",IF('Form Responses 1'!CE380="Sangat Tidak Setuju",1,IF('Form Responses 1'!CE380="Tidak Setuju",2,IF('Form Responses 1'!CE380="Netral",3,IF('Form Responses 1'!CE380="Setuju",4,IF('Form Responses 1'!CE380="Sangat Setuju",5, 'Form Responses 1'!CE380))))))</f>
        <v/>
      </c>
      <c r="BY380">
        <f>IF('Form Responses 1'!CF380="","",IF('Form Responses 1'!CF380="Sangat Tidak Setuju",1,IF('Form Responses 1'!CF380="Tidak Setuju",2,IF('Form Responses 1'!CF380="Netral",3,IF('Form Responses 1'!CF380="Setuju",4,IF('Form Responses 1'!CF380="Sangat Setuju",5, 'Form Responses 1'!CF380))))))</f>
        <v/>
      </c>
      <c r="BZ380">
        <f>IF('Form Responses 1'!CG380="","",IF('Form Responses 1'!CG380="Sangat Tidak Setuju",1,IF('Form Responses 1'!CG380="Tidak Setuju",2,IF('Form Responses 1'!CG380="Netral",3,IF('Form Responses 1'!CG380="Setuju",4,IF('Form Responses 1'!CG380="Sangat Setuju",5, 'Form Responses 1'!CG380))))))</f>
        <v/>
      </c>
      <c r="CA380">
        <f>IF('Form Responses 1'!CH380="","",IF('Form Responses 1'!CH380="Sangat Tidak Setuju",1,IF('Form Responses 1'!CH380="Tidak Setuju",2,IF('Form Responses 1'!CH380="Netral",3,IF('Form Responses 1'!CH380="Setuju",4,IF('Form Responses 1'!CH380="Sangat Setuju",5, 'Form Responses 1'!CH380))))))</f>
        <v/>
      </c>
      <c r="CB380">
        <f>IF('Form Responses 1'!CI380="","",IF('Form Responses 1'!CI380="Sangat Tidak Setuju",1,IF('Form Responses 1'!CI380="Tidak Setuju",2,IF('Form Responses 1'!CI380="Netral",3,IF('Form Responses 1'!CI380="Setuju",4,IF('Form Responses 1'!CI380="Sangat Setuju",5, 'Form Responses 1'!CI380))))))</f>
        <v/>
      </c>
      <c r="CC380">
        <f>IF('Form Responses 1'!CJ380="","",IF('Form Responses 1'!CJ380="Sangat Tidak Setuju",1,IF('Form Responses 1'!CJ380="Tidak Setuju",2,IF('Form Responses 1'!CJ380="Netral",3,IF('Form Responses 1'!CJ380="Setuju",4,IF('Form Responses 1'!CJ380="Sangat Setuju",5, 'Form Responses 1'!CJ380))))))</f>
        <v/>
      </c>
      <c r="CD380">
        <f>IF('Form Responses 1'!CK380="","",IF('Form Responses 1'!CK380="Sangat Tidak Setuju",1,IF('Form Responses 1'!CK380="Tidak Setuju",2,IF('Form Responses 1'!CK380="Netral",3,IF('Form Responses 1'!CK380="Setuju",4,IF('Form Responses 1'!CK380="Sangat Setuju",5, 'Form Responses 1'!CK380))))))</f>
        <v/>
      </c>
      <c r="CE380">
        <f>IF('Form Responses 1'!CL380="","",IF('Form Responses 1'!CL380="Sangat Tidak Setuju",1,IF('Form Responses 1'!CL380="Tidak Setuju",2,IF('Form Responses 1'!CL380="Netral",3,IF('Form Responses 1'!CL380="Setuju",4,IF('Form Responses 1'!CL380="Sangat Setuju",5, 'Form Responses 1'!CL380))))))</f>
        <v/>
      </c>
      <c r="CF380">
        <f>IF('Form Responses 1'!CM380="","",IF('Form Responses 1'!CM380="Sangat Tidak Setuju",1,IF('Form Responses 1'!CM380="Tidak Setuju",2,IF('Form Responses 1'!CM380="Netral",3,IF('Form Responses 1'!CM380="Setuju",4,IF('Form Responses 1'!CM380="Sangat Setuju",5, 'Form Responses 1'!CM380))))))</f>
        <v/>
      </c>
      <c r="CG380">
        <f>IF('Form Responses 1'!CN380="","",IF('Form Responses 1'!CN380="Sangat Tidak Setuju",1,IF('Form Responses 1'!CN380="Tidak Setuju",2,IF('Form Responses 1'!CN380="Netral",3,IF('Form Responses 1'!CN380="Setuju",4,IF('Form Responses 1'!CN380="Sangat Setuju",5, 'Form Responses 1'!CN380))))))</f>
        <v/>
      </c>
      <c r="CH380">
        <f>IF('Form Responses 1'!CP380="","",IF('Form Responses 1'!CP380="Sangat Tidak Setuju",1,IF('Form Responses 1'!CP380="Tidak Setuju",2,IF('Form Responses 1'!CP380="Netral",3,IF('Form Responses 1'!CP380="Setuju",4,IF('Form Responses 1'!CP380="Sangat Setuju",5, 'Form Responses 1'!CP380))))))</f>
        <v/>
      </c>
      <c r="CI380">
        <f>IF('Form Responses 1'!CQ380="","",IF('Form Responses 1'!CQ380="Sangat Tidak Setuju",1,IF('Form Responses 1'!CQ380="Tidak Setuju",2,IF('Form Responses 1'!CQ380="Netral",3,IF('Form Responses 1'!CQ380="Setuju",4,IF('Form Responses 1'!CQ380="Sangat Setuju",5, 'Form Responses 1'!CQ380))))))</f>
        <v/>
      </c>
      <c r="CJ380">
        <f>IF('Form Responses 1'!CR380="","",IF('Form Responses 1'!CR380="Sangat Tidak Setuju",1,IF('Form Responses 1'!CR380="Tidak Setuju",2,IF('Form Responses 1'!CR380="Netral",3,IF('Form Responses 1'!CR380="Setuju",4,IF('Form Responses 1'!CR380="Sangat Setuju",5, 'Form Responses 1'!CR380))))))</f>
        <v/>
      </c>
      <c r="CK380">
        <f>IF('Form Responses 1'!CS380="","",IF('Form Responses 1'!CS380="Sangat Tidak Setuju",1,IF('Form Responses 1'!CS380="Tidak Setuju",2,IF('Form Responses 1'!CS380="Netral",3,IF('Form Responses 1'!CS380="Setuju",4,IF('Form Responses 1'!CS380="Sangat Setuju",5, 'Form Responses 1'!CS380))))))</f>
        <v/>
      </c>
      <c r="CL380">
        <f>IF('Form Responses 1'!CT380="","",IF('Form Responses 1'!CT380="Tidak Pernah",1,IF('Form Responses 1'!CT380="Jarang",2,IF('Form Responses 1'!CT380="Kadang-Kadang",3,IF('Form Responses 1'!CT380="Sering",4,IF('Form Responses 1'!CT380="Selalu",5, 'Form Responses 1'!CT380))))))</f>
        <v/>
      </c>
      <c r="CM380">
        <f>IF('Form Responses 1'!CU380="","",IF('Form Responses 1'!CU380="Tidak Pernah",1,IF('Form Responses 1'!CU380="Jarang",2,IF('Form Responses 1'!CU380="Kadang-Kadang",3,IF('Form Responses 1'!CU380="Sering",4,IF('Form Responses 1'!CU380="Selalu",5, 'Form Responses 1'!CU380))))))</f>
        <v/>
      </c>
      <c r="CN380">
        <f>IF('Form Responses 1'!CV380="","",IF('Form Responses 1'!CV380="Tidak Pernah",1,IF('Form Responses 1'!CV380="Jarang",2,IF('Form Responses 1'!CV380="Kadang-Kadang",3,IF('Form Responses 1'!CV380="Sering",4,IF('Form Responses 1'!CV380="Selalu",5, 'Form Responses 1'!CV380))))))</f>
        <v/>
      </c>
      <c r="CO380">
        <f>IF('Form Responses 1'!CW380="","",IF('Form Responses 1'!CW380="Tidak Pernah",1,IF('Form Responses 1'!CW380="Jarang",2,IF('Form Responses 1'!CW380="Kadang-Kadang",3,IF('Form Responses 1'!CW380="Sering",4,IF('Form Responses 1'!CW380="Selalu",5, 'Form Responses 1'!CW380))))))</f>
        <v/>
      </c>
      <c r="CP380">
        <f>IF('Form Responses 1'!CX380="","",IF('Form Responses 1'!CX380="Tidak Pernah",1,IF('Form Responses 1'!CX380="Jarang",2,IF('Form Responses 1'!CX380="Kadang-Kadang",3,IF('Form Responses 1'!CX380="Sering",4,IF('Form Responses 1'!CX380="Selalu",5, 'Form Responses 1'!CX380))))))</f>
        <v/>
      </c>
      <c r="CQ380">
        <f>IF('Form Responses 1'!CY380="","",IF('Form Responses 1'!CY380="Tidak Pernah",1,IF('Form Responses 1'!CY380="Jarang",2,IF('Form Responses 1'!CY380="Kadang-Kadang",3,IF('Form Responses 1'!CY380="Sering",4,IF('Form Responses 1'!CY380="Selalu",5, 'Form Responses 1'!CY380))))))</f>
        <v/>
      </c>
      <c r="CR380">
        <f>IF('Form Responses 1'!CZ380="","",IF('Form Responses 1'!CZ380="Tidak Pernah",1,IF('Form Responses 1'!CZ380="Jarang",2,IF('Form Responses 1'!CZ380="Kadang-Kadang",3,IF('Form Responses 1'!CZ380="Sering",4,IF('Form Responses 1'!CZ380="Selalu",5, 'Form Responses 1'!CZ380))))))</f>
        <v/>
      </c>
      <c r="CS380">
        <f>IF('Form Responses 1'!DA380="","",IF('Form Responses 1'!DA380="Tidak Pernah",1,IF('Form Responses 1'!DA380="Jarang",2,IF('Form Responses 1'!DA380="Kadang-Kadang",3,IF('Form Responses 1'!DA380="Sering",4,IF('Form Responses 1'!DA380="Selalu",5, 'Form Responses 1'!DA380))))))</f>
        <v/>
      </c>
      <c r="CT380">
        <f>IF('Form Responses 1'!DB380="","",IF('Form Responses 1'!DB380="Tidak Pernah",1,IF('Form Responses 1'!DB380="Jarang",2,IF('Form Responses 1'!DB380="Kadang-Kadang",3,IF('Form Responses 1'!DB380="Sering",4,IF('Form Responses 1'!DB380="Selalu",5, 'Form Responses 1'!DB380))))))</f>
        <v/>
      </c>
      <c r="CU380">
        <f>IF('Form Responses 1'!DC380="","",IF('Form Responses 1'!DC380="Tidak Pernah",1,IF('Form Responses 1'!DC380="Jarang",2,IF('Form Responses 1'!DC380="Kadang-Kadang",3,IF('Form Responses 1'!DC380="Sering",4,IF('Form Responses 1'!DC380="Selalu",5, 'Form Responses 1'!DC380))))))</f>
        <v/>
      </c>
      <c r="CV380">
        <f>IF('Form Responses 1'!DD380="","",IF('Form Responses 1'!DD380="Tidak Pernah",1,IF('Form Responses 1'!DD380="Jarang",2,IF('Form Responses 1'!DD380="Kadang-Kadang",3,IF('Form Responses 1'!DD380="Sering",4,IF('Form Responses 1'!DD380="Selalu",5, 'Form Responses 1'!DD380))))))</f>
        <v/>
      </c>
      <c r="CW380">
        <f>IF('Form Responses 1'!DE380="","",IF('Form Responses 1'!DE380="Tidak Pernah",1,IF('Form Responses 1'!DE380="Jarang",2,IF('Form Responses 1'!DE380="Kadang-Kadang",3,IF('Form Responses 1'!DE380="Sering",4,IF('Form Responses 1'!DE380="Selalu",5, 'Form Responses 1'!DE380))))))</f>
        <v/>
      </c>
      <c r="CX380">
        <f>IF('Form Responses 1'!DF380="","",IF('Form Responses 1'!DF380="Tidak Pernah",1,IF('Form Responses 1'!DF380="Jarang",2,IF('Form Responses 1'!DF380="Kadang-Kadang",3,IF('Form Responses 1'!DF380="Sering",4,IF('Form Responses 1'!DF380="Selalu",5, 'Form Responses 1'!DF380))))))</f>
        <v/>
      </c>
      <c r="CY380">
        <f>IF('Form Responses 1'!DG380="","",IF('Form Responses 1'!DG380="Tidak Pernah",1,IF('Form Responses 1'!DG380="Jarang",2,IF('Form Responses 1'!DG380="Kadang-Kadang",3,IF('Form Responses 1'!DG380="Sering",4,IF('Form Responses 1'!DG380="Selalu",5, 'Form Responses 1'!DG380))))))</f>
        <v/>
      </c>
      <c r="CZ380">
        <f>IF('Form Responses 1'!DI380="","",IF('Form Responses 1'!DI380="Tidak Pernah",1,IF('Form Responses 1'!DI380="Jarang",2,IF('Form Responses 1'!DI380="Kadang-Kadang",3,IF('Form Responses 1'!DI380="Sering",4,IF('Form Responses 1'!DI380="Selalu",5, 'Form Responses 1'!DI380))))))</f>
        <v/>
      </c>
      <c r="DA380">
        <f>IF('Form Responses 1'!DJ380="","",IF('Form Responses 1'!DJ380="Tidak Pernah",1,IF('Form Responses 1'!DJ380="Jarang",2,IF('Form Responses 1'!DJ380="Kadang-Kadang",3,IF('Form Responses 1'!DJ380="Sering",4,IF('Form Responses 1'!DJ380="Selalu",5, 'Form Responses 1'!DJ380))))))</f>
        <v/>
      </c>
      <c r="DB380">
        <f>IF('Form Responses 1'!DK380="","",IF('Form Responses 1'!DK380="Tidak Pernah",1,IF('Form Responses 1'!DK380="Jarang",2,IF('Form Responses 1'!DK380="Kadang-Kadang",3,IF('Form Responses 1'!DK380="Sering",4,IF('Form Responses 1'!DK380="Selalu",5, 'Form Responses 1'!DK380))))))</f>
        <v/>
      </c>
      <c r="DC380">
        <f>IF('Form Responses 1'!DL380="","",IF('Form Responses 1'!DL380="Tidak Pernah",1,IF('Form Responses 1'!DL380="Jarang",2,IF('Form Responses 1'!DL380="Kadang-Kadang",3,IF('Form Responses 1'!DL380="Sering",4,IF('Form Responses 1'!DL380="Selalu",5, 'Form Responses 1'!DL380))))))</f>
        <v/>
      </c>
      <c r="DD380">
        <f>IF('Form Responses 1'!DM380="","",IF('Form Responses 1'!DM380="Tidak Pernah",1,IF('Form Responses 1'!DM380="Jarang",2,IF('Form Responses 1'!DM380="Kadang-Kadang",3,IF('Form Responses 1'!DM380="Sering",4,IF('Form Responses 1'!DM380="Selalu",5, 'Form Responses 1'!DM380))))))</f>
        <v/>
      </c>
    </row>
    <row r="381">
      <c r="A381">
        <f>IF('Form Responses 1'!A381="","",IF(AND('Form Responses 1'!W381="Biru",'Form Responses 1'!AV381="Hijau Tua",'Form Responses 1'!BF381="Kuning",'Form Responses 1'!BU381="Ungu",'Form Responses 1'!CO381="Hijau",'Form Responses 1'!DH381="Orange"),"VALID","GUGUR"))</f>
        <v/>
      </c>
      <c r="B381">
        <f>IF('Form Responses 1'!A381="","",'Form Responses 1'!A381)</f>
        <v/>
      </c>
      <c r="C381">
        <f>IF('Form Responses 1'!B381="","",'Form Responses 1'!B381)</f>
        <v/>
      </c>
      <c r="D381">
        <f>IF('Form Responses 1'!C381="","",'Form Responses 1'!C381)</f>
        <v/>
      </c>
      <c r="E381">
        <f>IF('Form Responses 1'!D381="","",'Form Responses 1'!D381)</f>
        <v/>
      </c>
      <c r="F381">
        <f>IF('Form Responses 1'!E381="","",'Form Responses 1'!E381)</f>
        <v/>
      </c>
      <c r="G381">
        <f>IF('Form Responses 1'!F381="","",'Form Responses 1'!F381)</f>
        <v/>
      </c>
      <c r="H381">
        <f>IF('Form Responses 1'!G381="","",'Form Responses 1'!G381)</f>
        <v/>
      </c>
      <c r="I381">
        <f>IF('Form Responses 1'!H381="","",'Form Responses 1'!H381)</f>
        <v/>
      </c>
      <c r="J381">
        <f>IF('Form Responses 1'!I381="","",'Form Responses 1'!I381)</f>
        <v/>
      </c>
      <c r="K381">
        <f>IF('Form Responses 1'!J381="","",'Form Responses 1'!J381)</f>
        <v/>
      </c>
      <c r="L381">
        <f>IF('Form Responses 1'!K381="","",'Form Responses 1'!K381)</f>
        <v/>
      </c>
      <c r="M381">
        <f>IF('Form Responses 1'!L381="","",'Form Responses 1'!L381)</f>
        <v/>
      </c>
      <c r="N381">
        <f>IF('Form Responses 1'!M381="","",IF('Form Responses 1'!M381="Sangat tidak menggambarkan diri saya",1,IF('Form Responses 1'!M381="Tidak menggambarkan diri saya",2,IF('Form Responses 1'!M381="Cukup tidak menggambarkan diri saya",3,IF('Form Responses 1'!M381="Netral",4,IF('Form Responses 1'!M381="Cukup menggambarkan diri saya",5,IF('Form Responses 1'!M381="Menggambarkan diri saya",6,IF('Form Responses 1'!M381="Sangat menggambarkan diri saya",7, 'Form Responses 1'!M381))))))))</f>
        <v/>
      </c>
      <c r="O381">
        <f>IF('Form Responses 1'!N381="","",IF('Form Responses 1'!N381="Sangat tidak menggambarkan diri saya",1,IF('Form Responses 1'!N381="Tidak menggambarkan diri saya",2,IF('Form Responses 1'!N381="Cukup tidak menggambarkan diri saya",3,IF('Form Responses 1'!N381="Netral",4,IF('Form Responses 1'!N381="Cukup menggambarkan diri saya",5,IF('Form Responses 1'!N381="Menggambarkan diri saya",6,IF('Form Responses 1'!N381="Sangat menggambarkan diri saya",7, 'Form Responses 1'!N381))))))))</f>
        <v/>
      </c>
      <c r="P381">
        <f>IF('Form Responses 1'!O381="","",IF('Form Responses 1'!O381="Sangat tidak menggambarkan diri saya",1,IF('Form Responses 1'!O381="Tidak menggambarkan diri saya",2,IF('Form Responses 1'!O381="Cukup tidak menggambarkan diri saya",3,IF('Form Responses 1'!O381="Netral",4,IF('Form Responses 1'!O381="Cukup menggambarkan diri saya",5,IF('Form Responses 1'!O381="Menggambarkan diri saya",6,IF('Form Responses 1'!O381="Sangat menggambarkan diri saya",7, 'Form Responses 1'!O381))))))))</f>
        <v/>
      </c>
      <c r="Q381">
        <f>IF('Form Responses 1'!P381="","",IF('Form Responses 1'!P381="Sangat tidak menggambarkan diri saya",1,IF('Form Responses 1'!P381="Tidak menggambarkan diri saya",2,IF('Form Responses 1'!P381="Cukup tidak menggambarkan diri saya",3,IF('Form Responses 1'!P381="Netral",4,IF('Form Responses 1'!P381="Cukup menggambarkan diri saya",5,IF('Form Responses 1'!P381="Menggambarkan diri saya",6,IF('Form Responses 1'!P381="Sangat menggambarkan diri saya",7, 'Form Responses 1'!P381))))))))</f>
        <v/>
      </c>
      <c r="R381">
        <f>IF('Form Responses 1'!Q381="","",IF('Form Responses 1'!Q381="Sangat tidak menggambarkan diri saya",1,IF('Form Responses 1'!Q381="Tidak menggambarkan diri saya",2,IF('Form Responses 1'!Q381="Cukup tidak menggambarkan diri saya",3,IF('Form Responses 1'!Q381="Netral",4,IF('Form Responses 1'!Q381="Cukup menggambarkan diri saya",5,IF('Form Responses 1'!Q381="Menggambarkan diri saya",6,IF('Form Responses 1'!Q381="Sangat menggambarkan diri saya",7, 'Form Responses 1'!Q381))))))))</f>
        <v/>
      </c>
      <c r="S381">
        <f>IF('Form Responses 1'!R381="","",IF('Form Responses 1'!R381="Sangat tidak menggambarkan diri saya",1,IF('Form Responses 1'!R381="Tidak menggambarkan diri saya",2,IF('Form Responses 1'!R381="Cukup tidak menggambarkan diri saya",3,IF('Form Responses 1'!R381="Netral",4,IF('Form Responses 1'!R381="Cukup menggambarkan diri saya",5,IF('Form Responses 1'!R381="Menggambarkan diri saya",6,IF('Form Responses 1'!R381="Sangat menggambarkan diri saya",7, 'Form Responses 1'!R381))))))))</f>
        <v/>
      </c>
      <c r="T381">
        <f>IF('Form Responses 1'!S381="","",IF('Form Responses 1'!S381="Sangat tidak menggambarkan diri saya",1,IF('Form Responses 1'!S381="Tidak menggambarkan diri saya",2,IF('Form Responses 1'!S381="Cukup tidak menggambarkan diri saya",3,IF('Form Responses 1'!S381="Netral",4,IF('Form Responses 1'!S381="Cukup menggambarkan diri saya",5,IF('Form Responses 1'!S381="Menggambarkan diri saya",6,IF('Form Responses 1'!S381="Sangat menggambarkan diri saya",7, 'Form Responses 1'!S381))))))))</f>
        <v/>
      </c>
      <c r="U381">
        <f>IF('Form Responses 1'!T381="","",IF('Form Responses 1'!T381="Sangat tidak menggambarkan diri saya",1,IF('Form Responses 1'!T381="Tidak menggambarkan diri saya",2,IF('Form Responses 1'!T381="Cukup tidak menggambarkan diri saya",3,IF('Form Responses 1'!T381="Netral",4,IF('Form Responses 1'!T381="Cukup menggambarkan diri saya",5,IF('Form Responses 1'!T381="Menggambarkan diri saya",6,IF('Form Responses 1'!T381="Sangat menggambarkan diri saya",7, 'Form Responses 1'!T381))))))))</f>
        <v/>
      </c>
      <c r="V381">
        <f>IF('Form Responses 1'!U381="","",IF('Form Responses 1'!U381="Sangat tidak menggambarkan diri saya",1,IF('Form Responses 1'!U381="Tidak menggambarkan diri saya",2,IF('Form Responses 1'!U381="Cukup tidak menggambarkan diri saya",3,IF('Form Responses 1'!U381="Netral",4,IF('Form Responses 1'!U381="Cukup menggambarkan diri saya",5,IF('Form Responses 1'!U381="Menggambarkan diri saya",6,IF('Form Responses 1'!U381="Sangat menggambarkan diri saya",7, 'Form Responses 1'!U381))))))))</f>
        <v/>
      </c>
      <c r="W381">
        <f>IF('Form Responses 1'!V381="","",IF('Form Responses 1'!V381="Sangat tidak menggambarkan diri saya",1,IF('Form Responses 1'!V381="Tidak menggambarkan diri saya",2,IF('Form Responses 1'!V381="Cukup tidak menggambarkan diri saya",3,IF('Form Responses 1'!V381="Netral",4,IF('Form Responses 1'!V381="Cukup menggambarkan diri saya",5,IF('Form Responses 1'!V381="Menggambarkan diri saya",6,IF('Form Responses 1'!V381="Sangat menggambarkan diri saya",7, 'Form Responses 1'!V381))))))))</f>
        <v/>
      </c>
      <c r="X381">
        <f>IF('Form Responses 1'!X381="","",IF('Form Responses 1'!X381="Sangat tidak menggambarkan diri saya",1,IF('Form Responses 1'!X381="Tidak menggambarkan diri saya",2,IF('Form Responses 1'!X381="Cukup tidak menggambarkan diri saya",3,IF('Form Responses 1'!X381="Netral",4,IF('Form Responses 1'!X381="Cukup menggambarkan diri saya",5,IF('Form Responses 1'!X381="Menggambarkan diri saya",6,IF('Form Responses 1'!X381="Sangat menggambarkan diri saya",7, 'Form Responses 1'!X381))))))))</f>
        <v/>
      </c>
      <c r="Y381">
        <f>IF('Form Responses 1'!Y381="","",IF('Form Responses 1'!Y381="Sangat tidak menggambarkan diri saya",1,IF('Form Responses 1'!Y381="Tidak menggambarkan diri saya",2,IF('Form Responses 1'!Y381="Cukup tidak menggambarkan diri saya",3,IF('Form Responses 1'!Y381="Netral",4,IF('Form Responses 1'!Y381="Cukup menggambarkan diri saya",5,IF('Form Responses 1'!Y381="Menggambarkan diri saya",6,IF('Form Responses 1'!Y381="Sangat menggambarkan diri saya",7, 'Form Responses 1'!Y381))))))))</f>
        <v/>
      </c>
      <c r="Z381">
        <f>IF('Form Responses 1'!Z381="","",IF('Form Responses 1'!Z381="Sangat tidak menggambarkan diri saya",1,IF('Form Responses 1'!Z381="Tidak menggambarkan diri saya",2,IF('Form Responses 1'!Z381="Cukup tidak menggambarkan diri saya",3,IF('Form Responses 1'!Z381="Netral",4,IF('Form Responses 1'!Z381="Cukup menggambarkan diri saya",5,IF('Form Responses 1'!Z381="Menggambarkan diri saya",6,IF('Form Responses 1'!Z381="Sangat menggambarkan diri saya",7, 'Form Responses 1'!Z381))))))))</f>
        <v/>
      </c>
      <c r="AA381">
        <f>IF('Form Responses 1'!AA381="","",IF('Form Responses 1'!AA381="Sangat tidak menggambarkan diri saya",1,IF('Form Responses 1'!AA381="Tidak menggambarkan diri saya",2,IF('Form Responses 1'!AA381="Cukup tidak menggambarkan diri saya",3,IF('Form Responses 1'!AA381="Netral",4,IF('Form Responses 1'!AA381="Cukup menggambarkan diri saya",5,IF('Form Responses 1'!AA381="Menggambarkan diri saya",6,IF('Form Responses 1'!AA381="Sangat menggambarkan diri saya",7, 'Form Responses 1'!AA381))))))))</f>
        <v/>
      </c>
      <c r="AB381">
        <f>IF('Form Responses 1'!AF381="","",IF('Form Responses 1'!AF381="Sangat Tidak Setuju",1,IF('Form Responses 1'!AF381="Tidak Setuju",2,IF('Form Responses 1'!AF381="Cukup Tidak Setuju",3,IF('Form Responses 1'!AF381="Netral",4,IF('Form Responses 1'!AF381="Cukup Setuju",5,IF('Form Responses 1'!AF381="Setuju",6,IF('Form Responses 1'!AF381="Sangat Setuju",7, 'Form Responses 1'!AF381))))))))</f>
        <v/>
      </c>
      <c r="AC381">
        <f>IF('Form Responses 1'!AG381="","",IF('Form Responses 1'!AG381="Sangat Tidak Setuju",1,IF('Form Responses 1'!AG381="Tidak Setuju",2,IF('Form Responses 1'!AG381="Cukup Tidak Setuju",3,IF('Form Responses 1'!AG381="Netral",4,IF('Form Responses 1'!AG381="Cukup Setuju",5,IF('Form Responses 1'!AG381="Setuju",6,IF('Form Responses 1'!AG381="Sangat Setuju",7, 'Form Responses 1'!AG381))))))))</f>
        <v/>
      </c>
      <c r="AD381">
        <f>IF('Form Responses 1'!AH381="","",IF('Form Responses 1'!AH381="Sangat Tidak Setuju",1,IF('Form Responses 1'!AH381="Tidak Setuju",2,IF('Form Responses 1'!AH381="Cukup Tidak Setuju",3,IF('Form Responses 1'!AH381="Netral",4,IF('Form Responses 1'!AH381="Cukup Setuju",5,IF('Form Responses 1'!AH381="Setuju",6,IF('Form Responses 1'!AH381="Sangat Setuju",7, 'Form Responses 1'!AH381))))))))</f>
        <v/>
      </c>
      <c r="AE381">
        <f>IF('Form Responses 1'!AI381="","",IF('Form Responses 1'!AI381="Sangat Tidak Setuju",1,IF('Form Responses 1'!AI381="Tidak Setuju",2,IF('Form Responses 1'!AI381="Cukup Tidak Setuju",3,IF('Form Responses 1'!AI381="Netral",4,IF('Form Responses 1'!AI381="Cukup Setuju",5,IF('Form Responses 1'!AI381="Setuju",6,IF('Form Responses 1'!AI381="Sangat Setuju",7, 'Form Responses 1'!AI381))))))))</f>
        <v/>
      </c>
      <c r="AF381">
        <f>IF('Form Responses 1'!AJ381="","",IF('Form Responses 1'!AJ381="Sangat Tidak Setuju",1,IF('Form Responses 1'!AJ381="Tidak Setuju",2,IF('Form Responses 1'!AJ381="Cukup Tidak Setuju",3,IF('Form Responses 1'!AJ381="Netral",4,IF('Form Responses 1'!AJ381="Cukup Setuju",5,IF('Form Responses 1'!AJ381="Setuju",6,IF('Form Responses 1'!AJ381="Sangat Setuju",7, 'Form Responses 1'!AJ381))))))))</f>
        <v/>
      </c>
      <c r="AG381">
        <f>IF('Form Responses 1'!AK381="","",IF('Form Responses 1'!AK381="Sangat Tidak Setuju",1,IF('Form Responses 1'!AK381="Tidak Setuju",2,IF('Form Responses 1'!AK381="Cukup Tidak Setuju",3,IF('Form Responses 1'!AK381="Netral",4,IF('Form Responses 1'!AK381="Cukup Setuju",5,IF('Form Responses 1'!AK381="Setuju",6,IF('Form Responses 1'!AK381="Sangat Setuju",7, 'Form Responses 1'!AK381))))))))</f>
        <v/>
      </c>
      <c r="AH381">
        <f>IF('Form Responses 1'!AL381="","",IF('Form Responses 1'!AL381="Sangat Tidak Setuju",1,IF('Form Responses 1'!AL381="Tidak Setuju",2,IF('Form Responses 1'!AL381="Cukup Tidak Setuju",3,IF('Form Responses 1'!AL381="Cukup Setuju",4,IF('Form Responses 1'!AL381="Setuju",5,IF('Form Responses 1'!AL381="Sangat Setuju",6, 'Form Responses 1'!AL381)))))))</f>
        <v/>
      </c>
      <c r="AI381">
        <f>IF('Form Responses 1'!AM381="","",IF('Form Responses 1'!AM381="Sangat Tidak Setuju",1,IF('Form Responses 1'!AM381="Tidak Setuju",2,IF('Form Responses 1'!AM381="Cukup Tidak Setuju",3,IF('Form Responses 1'!AM381="Cukup Setuju",4,IF('Form Responses 1'!AM381="Setuju",5,IF('Form Responses 1'!AM381="Sangat Setuju",6, 'Form Responses 1'!AM381)))))))</f>
        <v/>
      </c>
      <c r="AJ381">
        <f>IF('Form Responses 1'!AN381="","",IF('Form Responses 1'!AN381="Sangat Tidak Setuju",6,IF('Form Responses 1'!AN381="Tidak Setuju",5,IF('Form Responses 1'!AN381="Cukup Tidak Setuju",4,IF('Form Responses 1'!AN381="Cukup Setuju",3,IF('Form Responses 1'!AN381="Setuju",2,IF('Form Responses 1'!AN381="Sangat Setuju",1, 'Form Responses 1'!AN381)))))))</f>
        <v/>
      </c>
      <c r="AK381">
        <f>IF('Form Responses 1'!AO381="","",IF('Form Responses 1'!AO381="Sangat Tidak Setuju",1,IF('Form Responses 1'!AO381="Tidak Setuju",2,IF('Form Responses 1'!AO381="Cukup Tidak Setuju",3,IF('Form Responses 1'!AO381="Cukup Setuju",4,IF('Form Responses 1'!AO381="Setuju",5,IF('Form Responses 1'!AO381="Sangat Setuju",6, 'Form Responses 1'!AO381)))))))</f>
        <v/>
      </c>
      <c r="AL381">
        <f>IF('Form Responses 1'!AP381="","",IF('Form Responses 1'!AP381="Sangat Tidak Setuju",6,IF('Form Responses 1'!AP381="Tidak Setuju",5,IF('Form Responses 1'!AP381="Cukup Tidak Setuju",4,IF('Form Responses 1'!AP381="Cukup Setuju",3,IF('Form Responses 1'!AP381="Setuju",2,IF('Form Responses 1'!AP381="Sangat Setuju",1, 'Form Responses 1'!AP381)))))))</f>
        <v/>
      </c>
      <c r="AM381">
        <f>IF('Form Responses 1'!AQ381="","",IF('Form Responses 1'!AQ381="Sangat Tidak Setuju",1,IF('Form Responses 1'!AQ381="Tidak Setuju",2,IF('Form Responses 1'!AQ381="Cukup Tidak Setuju",3,IF('Form Responses 1'!AQ381="Cukup Setuju",4,IF('Form Responses 1'!AQ381="Setuju",5,IF('Form Responses 1'!AQ381="Sangat Setuju",6, 'Form Responses 1'!AQ381)))))))</f>
        <v/>
      </c>
      <c r="AN381">
        <f>IF('Form Responses 1'!AR381="","",IF('Form Responses 1'!AR381="Sangat Tidak Setuju",1,IF('Form Responses 1'!AR381="Tidak Setuju",2,IF('Form Responses 1'!AR381="Cukup Tidak Setuju",3,IF('Form Responses 1'!AR381="Cukup Setuju",4,IF('Form Responses 1'!AR381="Setuju",5,IF('Form Responses 1'!AR381="Sangat Setuju",6, 'Form Responses 1'!AR381)))))))</f>
        <v/>
      </c>
      <c r="AO381">
        <f>IF('Form Responses 1'!AS381="","",IF('Form Responses 1'!AS381="Sangat Tidak Setuju",1,IF('Form Responses 1'!AS381="Tidak Setuju",2,IF('Form Responses 1'!AS381="Cukup Tidak Setuju",3,IF('Form Responses 1'!AS381="Cukup Setuju",4,IF('Form Responses 1'!AS381="Setuju",5,IF('Form Responses 1'!AS381="Sangat Setuju",6, 'Form Responses 1'!AS381)))))))</f>
        <v/>
      </c>
      <c r="AP381">
        <f>IF('Form Responses 1'!AT381="","",IF('Form Responses 1'!AT381="Sangat Tidak Setuju",1,IF('Form Responses 1'!AT381="Tidak Setuju",2,IF('Form Responses 1'!AT381="Cukup Tidak Setuju",3,IF('Form Responses 1'!AT381="Cukup Setuju",4,IF('Form Responses 1'!AT381="Setuju",5,IF('Form Responses 1'!AT381="Sangat Setuju",6, 'Form Responses 1'!AT381)))))))</f>
        <v/>
      </c>
      <c r="AQ381">
        <f>IF('Form Responses 1'!AU381="","",IF('Form Responses 1'!AU381="Sangat Tidak Setuju",6,IF('Form Responses 1'!AU381="Tidak Setuju",5,IF('Form Responses 1'!AU381="Cukup Tidak Setuju",4,IF('Form Responses 1'!AU381="Cukup Setuju",3,IF('Form Responses 1'!AU381="Setuju",2,IF('Form Responses 1'!AU381="Sangat Setuju",1, 'Form Responses 1'!AU381)))))))</f>
        <v/>
      </c>
      <c r="AR381">
        <f>IF('Form Responses 1'!AW381="","",IF('Form Responses 1'!AW381="Sangat Tidak Setuju",1,IF('Form Responses 1'!AW381="Tidak Setuju",2,IF('Form Responses 1'!AW381="Cukup Tidak Setuju",3,IF('Form Responses 1'!AW381="Cukup Setuju",4,IF('Form Responses 1'!AW381="Setuju",5,IF('Form Responses 1'!AW381="Sangat Setuju",6, 'Form Responses 1'!AW381)))))))</f>
        <v/>
      </c>
      <c r="AS381">
        <f>IF('Form Responses 1'!AX381="","",IF('Form Responses 1'!AX381="Sangat Tidak Setuju",1,IF('Form Responses 1'!AX381="Tidak Setuju",2,IF('Form Responses 1'!AX381="Cukup Tidak Setuju",3,IF('Form Responses 1'!AX381="Cukup Setuju",4,IF('Form Responses 1'!AX381="Setuju",5,IF('Form Responses 1'!AX381="Sangat Setuju",6, 'Form Responses 1'!AX381)))))))</f>
        <v/>
      </c>
      <c r="AT381">
        <f>IF('Form Responses 1'!AY381="","",IF('Form Responses 1'!AY381="Sangat Tidak Setuju",6,IF('Form Responses 1'!AY381="Tidak Setuju",5,IF('Form Responses 1'!AY381="Cukup Tidak Setuju",4,IF('Form Responses 1'!AY381="Cukup Setuju",3,IF('Form Responses 1'!AY381="Setuju",2,IF('Form Responses 1'!AY381="Sangat Setuju",1, 'Form Responses 1'!AY381)))))))</f>
        <v/>
      </c>
      <c r="AU381">
        <f>IF('Form Responses 1'!AZ381="","",IF('Form Responses 1'!AZ381="Sangat Tidak Setuju",6,IF('Form Responses 1'!AZ381="Tidak Setuju",5,IF('Form Responses 1'!AZ381="Cukup Tidak Setuju",4,IF('Form Responses 1'!AZ381="Cukup Setuju",3,IF('Form Responses 1'!AZ381="Setuju",2,IF('Form Responses 1'!AZ381="Sangat Setuju",1, 'Form Responses 1'!AZ381)))))))</f>
        <v/>
      </c>
      <c r="AV381">
        <f>IF('Form Responses 1'!BA381="","",IF('Form Responses 1'!BA381="Sangat Tidak Setuju",6,IF('Form Responses 1'!BA381="Tidak Setuju",5,IF('Form Responses 1'!BA381="Cukup Tidak Setuju",4,IF('Form Responses 1'!BA381="Cukup Setuju",3,IF('Form Responses 1'!BA381="Setuju",2,IF('Form Responses 1'!BA381="Sangat Setuju",1, 'Form Responses 1'!BA381)))))))</f>
        <v/>
      </c>
      <c r="AW381">
        <f>IF('Form Responses 1'!BB381="","",IF('Form Responses 1'!BB381="Sangat Tidak Setuju",6,IF('Form Responses 1'!BB381="Tidak Setuju",5,IF('Form Responses 1'!BB381="Cukup Tidak Setuju",4,IF('Form Responses 1'!BB381="Cukup Setuju",3,IF('Form Responses 1'!BB381="Setuju",2,IF('Form Responses 1'!BB381="Sangat Setuju",1, 'Form Responses 1'!BB381)))))))</f>
        <v/>
      </c>
      <c r="AX381">
        <f>IF('Form Responses 1'!BC381="","",IF('Form Responses 1'!BC381="Sangat Tidak Setuju",6,IF('Form Responses 1'!BC381="Tidak Setuju",5,IF('Form Responses 1'!BC381="Cukup Tidak Setuju",4,IF('Form Responses 1'!BC381="Cukup Setuju",3,IF('Form Responses 1'!BC381="Setuju",2,IF('Form Responses 1'!BC381="Sangat Setuju",1, 'Form Responses 1'!BC381)))))))</f>
        <v/>
      </c>
      <c r="AY381">
        <f>IF('Form Responses 1'!BD381="","",IF('Form Responses 1'!BD381="Sangat Tidak Setuju",6,IF('Form Responses 1'!BD381="Tidak Setuju",5,IF('Form Responses 1'!BD381="Cukup Tidak Setuju",4,IF('Form Responses 1'!BD381="Cukup Setuju",3,IF('Form Responses 1'!BD381="Setuju",2,IF('Form Responses 1'!BD381="Sangat Setuju",1, 'Form Responses 1'!BD381)))))))</f>
        <v/>
      </c>
      <c r="AZ381">
        <f>IF('Form Responses 1'!BE381="","",IF('Form Responses 1'!BE381="Sangat Tidak Setuju",6,IF('Form Responses 1'!BE381="Tidak Setuju",5,IF('Form Responses 1'!BE381="Cukup Tidak Setuju",4,IF('Form Responses 1'!BE381="Cukup Setuju",3,IF('Form Responses 1'!BE381="Setuju",2,IF('Form Responses 1'!BE381="Sangat Setuju",1, 'Form Responses 1'!BE381)))))))</f>
        <v/>
      </c>
      <c r="BA381">
        <f>IF('Form Responses 1'!BG381="","",IF('Form Responses 1'!BG381="Sangat Tidak Setuju",1,IF('Form Responses 1'!BG381="Tidak Setuju",2,IF('Form Responses 1'!BG381="Cukup Tidak Setuju",3,IF('Form Responses 1'!BG381="Cukup Setuju",4,IF('Form Responses 1'!BG381="Setuju",5,IF('Form Responses 1'!BG381="Sangat Setuju",6, 'Form Responses 1'!BG381)))))))</f>
        <v/>
      </c>
      <c r="BB381">
        <f>IF('Form Responses 1'!BH381="","",IF('Form Responses 1'!BH381="Sangat Tidak Setuju",1,IF('Form Responses 1'!BH381="Tidak Setuju",2,IF('Form Responses 1'!BH381="Cukup Tidak Setuju",3,IF('Form Responses 1'!BH381="Cukup Setuju",4,IF('Form Responses 1'!BH381="Setuju",5,IF('Form Responses 1'!BH381="Sangat Setuju",6, 'Form Responses 1'!BH381)))))))</f>
        <v/>
      </c>
      <c r="BC381">
        <f>IF('Form Responses 1'!BI381="","",IF('Form Responses 1'!BI381="Sangat Tidak Setuju",1,IF('Form Responses 1'!BI381="Tidak Setuju",2,IF('Form Responses 1'!BI381="Cukup Tidak Setuju",3,IF('Form Responses 1'!BI381="Cukup Setuju",4,IF('Form Responses 1'!BI381="Setuju",5,IF('Form Responses 1'!BI381="Sangat Setuju",6, 'Form Responses 1'!BI381)))))))</f>
        <v/>
      </c>
      <c r="BD381">
        <f>IF('Form Responses 1'!BJ381="","",IF('Form Responses 1'!BJ381="Sangat Tidak Setuju",6,IF('Form Responses 1'!BJ381="Tidak Setuju",5,IF('Form Responses 1'!BJ381="Cukup Tidak Setuju",4,IF('Form Responses 1'!BJ381="Cukup Setuju",3,IF('Form Responses 1'!BJ381="Setuju",2,IF('Form Responses 1'!BJ381="Sangat Setuju",1, 'Form Responses 1'!BJ381)))))))</f>
        <v/>
      </c>
      <c r="BE381">
        <f>IF('Form Responses 1'!BK381="","",IF('Form Responses 1'!BK381="Sangat Tidak Setuju",1,IF('Form Responses 1'!BK381="Tidak Setuju",2,IF('Form Responses 1'!BK381="Cukup Tidak Setuju",3,IF('Form Responses 1'!BK381="Cukup Setuju",4,IF('Form Responses 1'!BK381="Setuju",5,IF('Form Responses 1'!BK381="Sangat Setuju",6, 'Form Responses 1'!BK381)))))))</f>
        <v/>
      </c>
      <c r="BF381">
        <f>IF('Form Responses 1'!BL381="","",IF('Form Responses 1'!BL381="Sangat Tidak Setuju",1,IF('Form Responses 1'!BL381="Tidak Setuju",2,IF('Form Responses 1'!BL381="Cukup Tidak Setuju",3,IF('Form Responses 1'!BL381="Cukup Setuju",4,IF('Form Responses 1'!BL381="Setuju",5,IF('Form Responses 1'!BL381="Sangat Setuju",6, 'Form Responses 1'!BL381)))))))</f>
        <v/>
      </c>
      <c r="BG381">
        <f>IF('Form Responses 1'!BM381="","",IF('Form Responses 1'!BM381="Sangat Tidak Setuju",6,IF('Form Responses 1'!BM381="Tidak Setuju",5,IF('Form Responses 1'!BM381="Cukup Tidak Setuju",4,IF('Form Responses 1'!BM381="Cukup Setuju",3,IF('Form Responses 1'!BM381="Setuju",2,IF('Form Responses 1'!BM381="Sangat Setuju",1, 'Form Responses 1'!BM381)))))))</f>
        <v/>
      </c>
      <c r="BH381">
        <f>IF('Form Responses 1'!BN381="","",IF('Form Responses 1'!BN381="Sangat Tidak Setuju",6,IF('Form Responses 1'!BN381="Tidak Setuju",5,IF('Form Responses 1'!BN381="Cukup Tidak Setuju",4,IF('Form Responses 1'!BN381="Cukup Setuju",3,IF('Form Responses 1'!BN381="Setuju",2,IF('Form Responses 1'!BN381="Sangat Setuju",1, 'Form Responses 1'!BN381)))))))</f>
        <v/>
      </c>
      <c r="BI381">
        <f>IF('Form Responses 1'!BO381="","",IF('Form Responses 1'!BO381="Sangat Tidak Setuju",1,IF('Form Responses 1'!BO381="Tidak Setuju",2,IF('Form Responses 1'!BO381="Cukup Tidak Setuju",3,IF('Form Responses 1'!BO381="Cukup Setuju",4,IF('Form Responses 1'!BO381="Setuju",5,IF('Form Responses 1'!BO381="Sangat Setuju",6, 'Form Responses 1'!BO381)))))))</f>
        <v/>
      </c>
      <c r="BJ381">
        <f>IF('Form Responses 1'!BP381="","",IF('Form Responses 1'!BP381="Sangat Tidak Setuju",1,IF('Form Responses 1'!BP381="Tidak Setuju",2,IF('Form Responses 1'!BP381="Cukup Tidak Setuju",3,IF('Form Responses 1'!BP381="Cukup Setuju",4,IF('Form Responses 1'!BP381="Setuju",5,IF('Form Responses 1'!BP381="Sangat Setuju",6, 'Form Responses 1'!BP381)))))))</f>
        <v/>
      </c>
      <c r="BK381">
        <f>IF('Form Responses 1'!BQ381="","",IF('Form Responses 1'!BQ381="Sangat Tidak Setuju",6,IF('Form Responses 1'!BQ381="Tidak Setuju",5,IF('Form Responses 1'!BQ381="Cukup Tidak Setuju",4,IF('Form Responses 1'!BQ381="Cukup Setuju",3,IF('Form Responses 1'!BQ381="Setuju",2,IF('Form Responses 1'!BQ381="Sangat Setuju",1, 'Form Responses 1'!BQ381)))))))</f>
        <v/>
      </c>
      <c r="BL381">
        <f>IF('Form Responses 1'!BR381="","",IF('Form Responses 1'!BR381="Sangat Tidak Setuju",6,IF('Form Responses 1'!BR381="Tidak Setuju",5,IF('Form Responses 1'!BR381="Cukup Tidak Setuju",4,IF('Form Responses 1'!BR381="Cukup Setuju",3,IF('Form Responses 1'!BR381="Setuju",2,IF('Form Responses 1'!BR381="Sangat Setuju",1, 'Form Responses 1'!BR381)))))))</f>
        <v/>
      </c>
      <c r="BM381">
        <f>IF('Form Responses 1'!BS381="","",IF('Form Responses 1'!BS381="Sangat Tidak Setuju",6,IF('Form Responses 1'!BS381="Tidak Setuju",5,IF('Form Responses 1'!BS381="Cukup Tidak Setuju",4,IF('Form Responses 1'!BS381="Cukup Setuju",3,IF('Form Responses 1'!BS381="Setuju",2,IF('Form Responses 1'!BS381="Sangat Setuju",1, 'Form Responses 1'!BS381)))))))</f>
        <v/>
      </c>
      <c r="BN381">
        <f>IF('Form Responses 1'!BT381="","",IF('Form Responses 1'!BT381="Sangat Tidak Setuju",1,IF('Form Responses 1'!BT381="Tidak Setuju",2,IF('Form Responses 1'!BT381="Cukup Tidak Setuju",3,IF('Form Responses 1'!BT381="Cukup Setuju",4,IF('Form Responses 1'!BT381="Setuju",5,IF('Form Responses 1'!BT381="Sangat Setuju",6, 'Form Responses 1'!BT381)))))))</f>
        <v/>
      </c>
      <c r="BO381">
        <f>IF('Form Responses 1'!BV381="","",IF('Form Responses 1'!BV381="Sangat Tidak Setuju",6,IF('Form Responses 1'!BV381="Tidak Setuju",5,IF('Form Responses 1'!BV381="Cukup Tidak Setuju",4,IF('Form Responses 1'!BV381="Cukup Setuju",3,IF('Form Responses 1'!BV381="Setuju",2,IF('Form Responses 1'!BV381="Sangat Setuju",1, 'Form Responses 1'!BV381)))))))</f>
        <v/>
      </c>
      <c r="BP381">
        <f>IF('Form Responses 1'!BW381="","",IF('Form Responses 1'!BW381="Sangat Tidak Setuju",1,IF('Form Responses 1'!BW381="Tidak Setuju",2,IF('Form Responses 1'!BW381="Cukup Tidak Setuju",3,IF('Form Responses 1'!BW381="Cukup Setuju",4,IF('Form Responses 1'!BW381="Setuju",5,IF('Form Responses 1'!BW381="Sangat Setuju",6, 'Form Responses 1'!BW381)))))))</f>
        <v/>
      </c>
      <c r="BQ381">
        <f>IF('Form Responses 1'!BX381="","",IF('Form Responses 1'!BX381="Sangat Tidak Setuju",6,IF('Form Responses 1'!BX381="Tidak Setuju",5,IF('Form Responses 1'!BX381="Cukup Tidak Setuju",4,IF('Form Responses 1'!BX381="Cukup Setuju",3,IF('Form Responses 1'!BX381="Setuju",2,IF('Form Responses 1'!BX381="Sangat Setuju",1, 'Form Responses 1'!BX381)))))))</f>
        <v/>
      </c>
      <c r="BR381">
        <f>IF('Form Responses 1'!BY381="","",IF('Form Responses 1'!BY381="Sangat Tidak Setuju",1,IF('Form Responses 1'!BY381="Tidak Setuju",2,IF('Form Responses 1'!BY381="Cukup Tidak Setuju",3,IF('Form Responses 1'!BY381="Cukup Setuju",4,IF('Form Responses 1'!BY381="Setuju",5,IF('Form Responses 1'!BY381="Sangat Setuju",6, 'Form Responses 1'!BY381)))))))</f>
        <v/>
      </c>
      <c r="BS381">
        <f>IF('Form Responses 1'!BZ381="","",IF('Form Responses 1'!BZ381="Sangat Tidak Setuju",1,IF('Form Responses 1'!BZ381="Tidak Setuju",2,IF('Form Responses 1'!BZ381="Cukup Tidak Setuju",3,IF('Form Responses 1'!BZ381="Cukup Setuju",4,IF('Form Responses 1'!BZ381="Setuju",5,IF('Form Responses 1'!BZ381="Sangat Setuju",6, 'Form Responses 1'!BZ381)))))))</f>
        <v/>
      </c>
      <c r="BT381">
        <f>IF('Form Responses 1'!CA381="","",IF('Form Responses 1'!CA381="Sangat Tidak Setuju",6,IF('Form Responses 1'!CA381="Tidak Setuju",5,IF('Form Responses 1'!CA381="Cukup Tidak Setuju",4,IF('Form Responses 1'!CA381="Cukup Setuju",3,IF('Form Responses 1'!CA381="Setuju",2,IF('Form Responses 1'!CA381="Sangat Setuju",1, 'Form Responses 1'!CA381)))))))</f>
        <v/>
      </c>
      <c r="BU381">
        <f>IF('Form Responses 1'!CB381="","",IF('Form Responses 1'!CB381="Sangat Tidak Setuju",1,IF('Form Responses 1'!CB381="Tidak Setuju",2,IF('Form Responses 1'!CB381="Cukup Tidak Setuju",3,IF('Form Responses 1'!CB381="Cukup Setuju",4,IF('Form Responses 1'!CB381="Setuju",5,IF('Form Responses 1'!CB381="Sangat Setuju",6, 'Form Responses 1'!CB381)))))))</f>
        <v/>
      </c>
      <c r="BV381">
        <f>IF('Form Responses 1'!CC381="","",IF('Form Responses 1'!CC381="Sangat Tidak Setuju",6,IF('Form Responses 1'!CC381="Tidak Setuju",5,IF('Form Responses 1'!CC381="Cukup Tidak Setuju",4,IF('Form Responses 1'!CC381="Cukup Setuju",3,IF('Form Responses 1'!CC381="Setuju",2,IF('Form Responses 1'!CC381="Sangat Setuju",1, 'Form Responses 1'!CC381)))))))</f>
        <v/>
      </c>
      <c r="BW381">
        <f>IF('Form Responses 1'!CD381="","",IF('Form Responses 1'!CD381="Sangat Tidak Setuju",1,IF('Form Responses 1'!CD381="Tidak Setuju",2,IF('Form Responses 1'!CD381="Cukup Tidak Setuju",3,IF('Form Responses 1'!CD381="Cukup Setuju",4,IF('Form Responses 1'!CD381="Setuju",5,IF('Form Responses 1'!CD381="Sangat Setuju",6, 'Form Responses 1'!CD381)))))))</f>
        <v/>
      </c>
      <c r="BX381">
        <f>IF('Form Responses 1'!CE381="","",IF('Form Responses 1'!CE381="Sangat Tidak Setuju",1,IF('Form Responses 1'!CE381="Tidak Setuju",2,IF('Form Responses 1'!CE381="Netral",3,IF('Form Responses 1'!CE381="Setuju",4,IF('Form Responses 1'!CE381="Sangat Setuju",5, 'Form Responses 1'!CE381))))))</f>
        <v/>
      </c>
      <c r="BY381">
        <f>IF('Form Responses 1'!CF381="","",IF('Form Responses 1'!CF381="Sangat Tidak Setuju",1,IF('Form Responses 1'!CF381="Tidak Setuju",2,IF('Form Responses 1'!CF381="Netral",3,IF('Form Responses 1'!CF381="Setuju",4,IF('Form Responses 1'!CF381="Sangat Setuju",5, 'Form Responses 1'!CF381))))))</f>
        <v/>
      </c>
      <c r="BZ381">
        <f>IF('Form Responses 1'!CG381="","",IF('Form Responses 1'!CG381="Sangat Tidak Setuju",1,IF('Form Responses 1'!CG381="Tidak Setuju",2,IF('Form Responses 1'!CG381="Netral",3,IF('Form Responses 1'!CG381="Setuju",4,IF('Form Responses 1'!CG381="Sangat Setuju",5, 'Form Responses 1'!CG381))))))</f>
        <v/>
      </c>
      <c r="CA381">
        <f>IF('Form Responses 1'!CH381="","",IF('Form Responses 1'!CH381="Sangat Tidak Setuju",1,IF('Form Responses 1'!CH381="Tidak Setuju",2,IF('Form Responses 1'!CH381="Netral",3,IF('Form Responses 1'!CH381="Setuju",4,IF('Form Responses 1'!CH381="Sangat Setuju",5, 'Form Responses 1'!CH381))))))</f>
        <v/>
      </c>
      <c r="CB381">
        <f>IF('Form Responses 1'!CI381="","",IF('Form Responses 1'!CI381="Sangat Tidak Setuju",1,IF('Form Responses 1'!CI381="Tidak Setuju",2,IF('Form Responses 1'!CI381="Netral",3,IF('Form Responses 1'!CI381="Setuju",4,IF('Form Responses 1'!CI381="Sangat Setuju",5, 'Form Responses 1'!CI381))))))</f>
        <v/>
      </c>
      <c r="CC381">
        <f>IF('Form Responses 1'!CJ381="","",IF('Form Responses 1'!CJ381="Sangat Tidak Setuju",1,IF('Form Responses 1'!CJ381="Tidak Setuju",2,IF('Form Responses 1'!CJ381="Netral",3,IF('Form Responses 1'!CJ381="Setuju",4,IF('Form Responses 1'!CJ381="Sangat Setuju",5, 'Form Responses 1'!CJ381))))))</f>
        <v/>
      </c>
      <c r="CD381">
        <f>IF('Form Responses 1'!CK381="","",IF('Form Responses 1'!CK381="Sangat Tidak Setuju",1,IF('Form Responses 1'!CK381="Tidak Setuju",2,IF('Form Responses 1'!CK381="Netral",3,IF('Form Responses 1'!CK381="Setuju",4,IF('Form Responses 1'!CK381="Sangat Setuju",5, 'Form Responses 1'!CK381))))))</f>
        <v/>
      </c>
      <c r="CE381">
        <f>IF('Form Responses 1'!CL381="","",IF('Form Responses 1'!CL381="Sangat Tidak Setuju",1,IF('Form Responses 1'!CL381="Tidak Setuju",2,IF('Form Responses 1'!CL381="Netral",3,IF('Form Responses 1'!CL381="Setuju",4,IF('Form Responses 1'!CL381="Sangat Setuju",5, 'Form Responses 1'!CL381))))))</f>
        <v/>
      </c>
      <c r="CF381">
        <f>IF('Form Responses 1'!CM381="","",IF('Form Responses 1'!CM381="Sangat Tidak Setuju",1,IF('Form Responses 1'!CM381="Tidak Setuju",2,IF('Form Responses 1'!CM381="Netral",3,IF('Form Responses 1'!CM381="Setuju",4,IF('Form Responses 1'!CM381="Sangat Setuju",5, 'Form Responses 1'!CM381))))))</f>
        <v/>
      </c>
      <c r="CG381">
        <f>IF('Form Responses 1'!CN381="","",IF('Form Responses 1'!CN381="Sangat Tidak Setuju",1,IF('Form Responses 1'!CN381="Tidak Setuju",2,IF('Form Responses 1'!CN381="Netral",3,IF('Form Responses 1'!CN381="Setuju",4,IF('Form Responses 1'!CN381="Sangat Setuju",5, 'Form Responses 1'!CN381))))))</f>
        <v/>
      </c>
      <c r="CH381">
        <f>IF('Form Responses 1'!CP381="","",IF('Form Responses 1'!CP381="Sangat Tidak Setuju",1,IF('Form Responses 1'!CP381="Tidak Setuju",2,IF('Form Responses 1'!CP381="Netral",3,IF('Form Responses 1'!CP381="Setuju",4,IF('Form Responses 1'!CP381="Sangat Setuju",5, 'Form Responses 1'!CP381))))))</f>
        <v/>
      </c>
      <c r="CI381">
        <f>IF('Form Responses 1'!CQ381="","",IF('Form Responses 1'!CQ381="Sangat Tidak Setuju",1,IF('Form Responses 1'!CQ381="Tidak Setuju",2,IF('Form Responses 1'!CQ381="Netral",3,IF('Form Responses 1'!CQ381="Setuju",4,IF('Form Responses 1'!CQ381="Sangat Setuju",5, 'Form Responses 1'!CQ381))))))</f>
        <v/>
      </c>
      <c r="CJ381">
        <f>IF('Form Responses 1'!CR381="","",IF('Form Responses 1'!CR381="Sangat Tidak Setuju",1,IF('Form Responses 1'!CR381="Tidak Setuju",2,IF('Form Responses 1'!CR381="Netral",3,IF('Form Responses 1'!CR381="Setuju",4,IF('Form Responses 1'!CR381="Sangat Setuju",5, 'Form Responses 1'!CR381))))))</f>
        <v/>
      </c>
      <c r="CK381">
        <f>IF('Form Responses 1'!CS381="","",IF('Form Responses 1'!CS381="Sangat Tidak Setuju",1,IF('Form Responses 1'!CS381="Tidak Setuju",2,IF('Form Responses 1'!CS381="Netral",3,IF('Form Responses 1'!CS381="Setuju",4,IF('Form Responses 1'!CS381="Sangat Setuju",5, 'Form Responses 1'!CS381))))))</f>
        <v/>
      </c>
      <c r="CL381">
        <f>IF('Form Responses 1'!CT381="","",IF('Form Responses 1'!CT381="Tidak Pernah",1,IF('Form Responses 1'!CT381="Jarang",2,IF('Form Responses 1'!CT381="Kadang-Kadang",3,IF('Form Responses 1'!CT381="Sering",4,IF('Form Responses 1'!CT381="Selalu",5, 'Form Responses 1'!CT381))))))</f>
        <v/>
      </c>
      <c r="CM381">
        <f>IF('Form Responses 1'!CU381="","",IF('Form Responses 1'!CU381="Tidak Pernah",1,IF('Form Responses 1'!CU381="Jarang",2,IF('Form Responses 1'!CU381="Kadang-Kadang",3,IF('Form Responses 1'!CU381="Sering",4,IF('Form Responses 1'!CU381="Selalu",5, 'Form Responses 1'!CU381))))))</f>
        <v/>
      </c>
      <c r="CN381">
        <f>IF('Form Responses 1'!CV381="","",IF('Form Responses 1'!CV381="Tidak Pernah",1,IF('Form Responses 1'!CV381="Jarang",2,IF('Form Responses 1'!CV381="Kadang-Kadang",3,IF('Form Responses 1'!CV381="Sering",4,IF('Form Responses 1'!CV381="Selalu",5, 'Form Responses 1'!CV381))))))</f>
        <v/>
      </c>
      <c r="CO381">
        <f>IF('Form Responses 1'!CW381="","",IF('Form Responses 1'!CW381="Tidak Pernah",1,IF('Form Responses 1'!CW381="Jarang",2,IF('Form Responses 1'!CW381="Kadang-Kadang",3,IF('Form Responses 1'!CW381="Sering",4,IF('Form Responses 1'!CW381="Selalu",5, 'Form Responses 1'!CW381))))))</f>
        <v/>
      </c>
      <c r="CP381">
        <f>IF('Form Responses 1'!CX381="","",IF('Form Responses 1'!CX381="Tidak Pernah",1,IF('Form Responses 1'!CX381="Jarang",2,IF('Form Responses 1'!CX381="Kadang-Kadang",3,IF('Form Responses 1'!CX381="Sering",4,IF('Form Responses 1'!CX381="Selalu",5, 'Form Responses 1'!CX381))))))</f>
        <v/>
      </c>
      <c r="CQ381">
        <f>IF('Form Responses 1'!CY381="","",IF('Form Responses 1'!CY381="Tidak Pernah",1,IF('Form Responses 1'!CY381="Jarang",2,IF('Form Responses 1'!CY381="Kadang-Kadang",3,IF('Form Responses 1'!CY381="Sering",4,IF('Form Responses 1'!CY381="Selalu",5, 'Form Responses 1'!CY381))))))</f>
        <v/>
      </c>
      <c r="CR381">
        <f>IF('Form Responses 1'!CZ381="","",IF('Form Responses 1'!CZ381="Tidak Pernah",1,IF('Form Responses 1'!CZ381="Jarang",2,IF('Form Responses 1'!CZ381="Kadang-Kadang",3,IF('Form Responses 1'!CZ381="Sering",4,IF('Form Responses 1'!CZ381="Selalu",5, 'Form Responses 1'!CZ381))))))</f>
        <v/>
      </c>
      <c r="CS381">
        <f>IF('Form Responses 1'!DA381="","",IF('Form Responses 1'!DA381="Tidak Pernah",1,IF('Form Responses 1'!DA381="Jarang",2,IF('Form Responses 1'!DA381="Kadang-Kadang",3,IF('Form Responses 1'!DA381="Sering",4,IF('Form Responses 1'!DA381="Selalu",5, 'Form Responses 1'!DA381))))))</f>
        <v/>
      </c>
      <c r="CT381">
        <f>IF('Form Responses 1'!DB381="","",IF('Form Responses 1'!DB381="Tidak Pernah",1,IF('Form Responses 1'!DB381="Jarang",2,IF('Form Responses 1'!DB381="Kadang-Kadang",3,IF('Form Responses 1'!DB381="Sering",4,IF('Form Responses 1'!DB381="Selalu",5, 'Form Responses 1'!DB381))))))</f>
        <v/>
      </c>
      <c r="CU381">
        <f>IF('Form Responses 1'!DC381="","",IF('Form Responses 1'!DC381="Tidak Pernah",1,IF('Form Responses 1'!DC381="Jarang",2,IF('Form Responses 1'!DC381="Kadang-Kadang",3,IF('Form Responses 1'!DC381="Sering",4,IF('Form Responses 1'!DC381="Selalu",5, 'Form Responses 1'!DC381))))))</f>
        <v/>
      </c>
      <c r="CV381">
        <f>IF('Form Responses 1'!DD381="","",IF('Form Responses 1'!DD381="Tidak Pernah",1,IF('Form Responses 1'!DD381="Jarang",2,IF('Form Responses 1'!DD381="Kadang-Kadang",3,IF('Form Responses 1'!DD381="Sering",4,IF('Form Responses 1'!DD381="Selalu",5, 'Form Responses 1'!DD381))))))</f>
        <v/>
      </c>
      <c r="CW381">
        <f>IF('Form Responses 1'!DE381="","",IF('Form Responses 1'!DE381="Tidak Pernah",1,IF('Form Responses 1'!DE381="Jarang",2,IF('Form Responses 1'!DE381="Kadang-Kadang",3,IF('Form Responses 1'!DE381="Sering",4,IF('Form Responses 1'!DE381="Selalu",5, 'Form Responses 1'!DE381))))))</f>
        <v/>
      </c>
      <c r="CX381">
        <f>IF('Form Responses 1'!DF381="","",IF('Form Responses 1'!DF381="Tidak Pernah",1,IF('Form Responses 1'!DF381="Jarang",2,IF('Form Responses 1'!DF381="Kadang-Kadang",3,IF('Form Responses 1'!DF381="Sering",4,IF('Form Responses 1'!DF381="Selalu",5, 'Form Responses 1'!DF381))))))</f>
        <v/>
      </c>
      <c r="CY381">
        <f>IF('Form Responses 1'!DG381="","",IF('Form Responses 1'!DG381="Tidak Pernah",1,IF('Form Responses 1'!DG381="Jarang",2,IF('Form Responses 1'!DG381="Kadang-Kadang",3,IF('Form Responses 1'!DG381="Sering",4,IF('Form Responses 1'!DG381="Selalu",5, 'Form Responses 1'!DG381))))))</f>
        <v/>
      </c>
      <c r="CZ381">
        <f>IF('Form Responses 1'!DI381="","",IF('Form Responses 1'!DI381="Tidak Pernah",1,IF('Form Responses 1'!DI381="Jarang",2,IF('Form Responses 1'!DI381="Kadang-Kadang",3,IF('Form Responses 1'!DI381="Sering",4,IF('Form Responses 1'!DI381="Selalu",5, 'Form Responses 1'!DI381))))))</f>
        <v/>
      </c>
      <c r="DA381">
        <f>IF('Form Responses 1'!DJ381="","",IF('Form Responses 1'!DJ381="Tidak Pernah",1,IF('Form Responses 1'!DJ381="Jarang",2,IF('Form Responses 1'!DJ381="Kadang-Kadang",3,IF('Form Responses 1'!DJ381="Sering",4,IF('Form Responses 1'!DJ381="Selalu",5, 'Form Responses 1'!DJ381))))))</f>
        <v/>
      </c>
      <c r="DB381">
        <f>IF('Form Responses 1'!DK381="","",IF('Form Responses 1'!DK381="Tidak Pernah",1,IF('Form Responses 1'!DK381="Jarang",2,IF('Form Responses 1'!DK381="Kadang-Kadang",3,IF('Form Responses 1'!DK381="Sering",4,IF('Form Responses 1'!DK381="Selalu",5, 'Form Responses 1'!DK381))))))</f>
        <v/>
      </c>
      <c r="DC381">
        <f>IF('Form Responses 1'!DL381="","",IF('Form Responses 1'!DL381="Tidak Pernah",1,IF('Form Responses 1'!DL381="Jarang",2,IF('Form Responses 1'!DL381="Kadang-Kadang",3,IF('Form Responses 1'!DL381="Sering",4,IF('Form Responses 1'!DL381="Selalu",5, 'Form Responses 1'!DL381))))))</f>
        <v/>
      </c>
      <c r="DD381">
        <f>IF('Form Responses 1'!DM381="","",IF('Form Responses 1'!DM381="Tidak Pernah",1,IF('Form Responses 1'!DM381="Jarang",2,IF('Form Responses 1'!DM381="Kadang-Kadang",3,IF('Form Responses 1'!DM381="Sering",4,IF('Form Responses 1'!DM381="Selalu",5, 'Form Responses 1'!DM381))))))</f>
        <v/>
      </c>
    </row>
    <row r="382">
      <c r="A382">
        <f>IF('Form Responses 1'!A382="","",IF(AND('Form Responses 1'!W382="Biru",'Form Responses 1'!AV382="Hijau Tua",'Form Responses 1'!BF382="Kuning",'Form Responses 1'!BU382="Ungu",'Form Responses 1'!CO382="Hijau",'Form Responses 1'!DH382="Orange"),"VALID","GUGUR"))</f>
        <v/>
      </c>
      <c r="B382">
        <f>IF('Form Responses 1'!A382="","",'Form Responses 1'!A382)</f>
        <v/>
      </c>
      <c r="C382">
        <f>IF('Form Responses 1'!B382="","",'Form Responses 1'!B382)</f>
        <v/>
      </c>
      <c r="D382">
        <f>IF('Form Responses 1'!C382="","",'Form Responses 1'!C382)</f>
        <v/>
      </c>
      <c r="E382">
        <f>IF('Form Responses 1'!D382="","",'Form Responses 1'!D382)</f>
        <v/>
      </c>
      <c r="F382">
        <f>IF('Form Responses 1'!E382="","",'Form Responses 1'!E382)</f>
        <v/>
      </c>
      <c r="G382">
        <f>IF('Form Responses 1'!F382="","",'Form Responses 1'!F382)</f>
        <v/>
      </c>
      <c r="H382">
        <f>IF('Form Responses 1'!G382="","",'Form Responses 1'!G382)</f>
        <v/>
      </c>
      <c r="I382">
        <f>IF('Form Responses 1'!H382="","",'Form Responses 1'!H382)</f>
        <v/>
      </c>
      <c r="J382">
        <f>IF('Form Responses 1'!I382="","",'Form Responses 1'!I382)</f>
        <v/>
      </c>
      <c r="K382">
        <f>IF('Form Responses 1'!J382="","",'Form Responses 1'!J382)</f>
        <v/>
      </c>
      <c r="L382">
        <f>IF('Form Responses 1'!K382="","",'Form Responses 1'!K382)</f>
        <v/>
      </c>
      <c r="M382">
        <f>IF('Form Responses 1'!L382="","",'Form Responses 1'!L382)</f>
        <v/>
      </c>
      <c r="N382">
        <f>IF('Form Responses 1'!M382="","",IF('Form Responses 1'!M382="Sangat tidak menggambarkan diri saya",1,IF('Form Responses 1'!M382="Tidak menggambarkan diri saya",2,IF('Form Responses 1'!M382="Cukup tidak menggambarkan diri saya",3,IF('Form Responses 1'!M382="Netral",4,IF('Form Responses 1'!M382="Cukup menggambarkan diri saya",5,IF('Form Responses 1'!M382="Menggambarkan diri saya",6,IF('Form Responses 1'!M382="Sangat menggambarkan diri saya",7, 'Form Responses 1'!M382))))))))</f>
        <v/>
      </c>
      <c r="O382">
        <f>IF('Form Responses 1'!N382="","",IF('Form Responses 1'!N382="Sangat tidak menggambarkan diri saya",1,IF('Form Responses 1'!N382="Tidak menggambarkan diri saya",2,IF('Form Responses 1'!N382="Cukup tidak menggambarkan diri saya",3,IF('Form Responses 1'!N382="Netral",4,IF('Form Responses 1'!N382="Cukup menggambarkan diri saya",5,IF('Form Responses 1'!N382="Menggambarkan diri saya",6,IF('Form Responses 1'!N382="Sangat menggambarkan diri saya",7, 'Form Responses 1'!N382))))))))</f>
        <v/>
      </c>
      <c r="P382">
        <f>IF('Form Responses 1'!O382="","",IF('Form Responses 1'!O382="Sangat tidak menggambarkan diri saya",1,IF('Form Responses 1'!O382="Tidak menggambarkan diri saya",2,IF('Form Responses 1'!O382="Cukup tidak menggambarkan diri saya",3,IF('Form Responses 1'!O382="Netral",4,IF('Form Responses 1'!O382="Cukup menggambarkan diri saya",5,IF('Form Responses 1'!O382="Menggambarkan diri saya",6,IF('Form Responses 1'!O382="Sangat menggambarkan diri saya",7, 'Form Responses 1'!O382))))))))</f>
        <v/>
      </c>
      <c r="Q382">
        <f>IF('Form Responses 1'!P382="","",IF('Form Responses 1'!P382="Sangat tidak menggambarkan diri saya",1,IF('Form Responses 1'!P382="Tidak menggambarkan diri saya",2,IF('Form Responses 1'!P382="Cukup tidak menggambarkan diri saya",3,IF('Form Responses 1'!P382="Netral",4,IF('Form Responses 1'!P382="Cukup menggambarkan diri saya",5,IF('Form Responses 1'!P382="Menggambarkan diri saya",6,IF('Form Responses 1'!P382="Sangat menggambarkan diri saya",7, 'Form Responses 1'!P382))))))))</f>
        <v/>
      </c>
      <c r="R382">
        <f>IF('Form Responses 1'!Q382="","",IF('Form Responses 1'!Q382="Sangat tidak menggambarkan diri saya",1,IF('Form Responses 1'!Q382="Tidak menggambarkan diri saya",2,IF('Form Responses 1'!Q382="Cukup tidak menggambarkan diri saya",3,IF('Form Responses 1'!Q382="Netral",4,IF('Form Responses 1'!Q382="Cukup menggambarkan diri saya",5,IF('Form Responses 1'!Q382="Menggambarkan diri saya",6,IF('Form Responses 1'!Q382="Sangat menggambarkan diri saya",7, 'Form Responses 1'!Q382))))))))</f>
        <v/>
      </c>
      <c r="S382">
        <f>IF('Form Responses 1'!R382="","",IF('Form Responses 1'!R382="Sangat tidak menggambarkan diri saya",1,IF('Form Responses 1'!R382="Tidak menggambarkan diri saya",2,IF('Form Responses 1'!R382="Cukup tidak menggambarkan diri saya",3,IF('Form Responses 1'!R382="Netral",4,IF('Form Responses 1'!R382="Cukup menggambarkan diri saya",5,IF('Form Responses 1'!R382="Menggambarkan diri saya",6,IF('Form Responses 1'!R382="Sangat menggambarkan diri saya",7, 'Form Responses 1'!R382))))))))</f>
        <v/>
      </c>
      <c r="T382">
        <f>IF('Form Responses 1'!S382="","",IF('Form Responses 1'!S382="Sangat tidak menggambarkan diri saya",1,IF('Form Responses 1'!S382="Tidak menggambarkan diri saya",2,IF('Form Responses 1'!S382="Cukup tidak menggambarkan diri saya",3,IF('Form Responses 1'!S382="Netral",4,IF('Form Responses 1'!S382="Cukup menggambarkan diri saya",5,IF('Form Responses 1'!S382="Menggambarkan diri saya",6,IF('Form Responses 1'!S382="Sangat menggambarkan diri saya",7, 'Form Responses 1'!S382))))))))</f>
        <v/>
      </c>
      <c r="U382">
        <f>IF('Form Responses 1'!T382="","",IF('Form Responses 1'!T382="Sangat tidak menggambarkan diri saya",1,IF('Form Responses 1'!T382="Tidak menggambarkan diri saya",2,IF('Form Responses 1'!T382="Cukup tidak menggambarkan diri saya",3,IF('Form Responses 1'!T382="Netral",4,IF('Form Responses 1'!T382="Cukup menggambarkan diri saya",5,IF('Form Responses 1'!T382="Menggambarkan diri saya",6,IF('Form Responses 1'!T382="Sangat menggambarkan diri saya",7, 'Form Responses 1'!T382))))))))</f>
        <v/>
      </c>
      <c r="V382">
        <f>IF('Form Responses 1'!U382="","",IF('Form Responses 1'!U382="Sangat tidak menggambarkan diri saya",1,IF('Form Responses 1'!U382="Tidak menggambarkan diri saya",2,IF('Form Responses 1'!U382="Cukup tidak menggambarkan diri saya",3,IF('Form Responses 1'!U382="Netral",4,IF('Form Responses 1'!U382="Cukup menggambarkan diri saya",5,IF('Form Responses 1'!U382="Menggambarkan diri saya",6,IF('Form Responses 1'!U382="Sangat menggambarkan diri saya",7, 'Form Responses 1'!U382))))))))</f>
        <v/>
      </c>
      <c r="W382">
        <f>IF('Form Responses 1'!V382="","",IF('Form Responses 1'!V382="Sangat tidak menggambarkan diri saya",1,IF('Form Responses 1'!V382="Tidak menggambarkan diri saya",2,IF('Form Responses 1'!V382="Cukup tidak menggambarkan diri saya",3,IF('Form Responses 1'!V382="Netral",4,IF('Form Responses 1'!V382="Cukup menggambarkan diri saya",5,IF('Form Responses 1'!V382="Menggambarkan diri saya",6,IF('Form Responses 1'!V382="Sangat menggambarkan diri saya",7, 'Form Responses 1'!V382))))))))</f>
        <v/>
      </c>
      <c r="X382">
        <f>IF('Form Responses 1'!X382="","",IF('Form Responses 1'!X382="Sangat tidak menggambarkan diri saya",1,IF('Form Responses 1'!X382="Tidak menggambarkan diri saya",2,IF('Form Responses 1'!X382="Cukup tidak menggambarkan diri saya",3,IF('Form Responses 1'!X382="Netral",4,IF('Form Responses 1'!X382="Cukup menggambarkan diri saya",5,IF('Form Responses 1'!X382="Menggambarkan diri saya",6,IF('Form Responses 1'!X382="Sangat menggambarkan diri saya",7, 'Form Responses 1'!X382))))))))</f>
        <v/>
      </c>
      <c r="Y382">
        <f>IF('Form Responses 1'!Y382="","",IF('Form Responses 1'!Y382="Sangat tidak menggambarkan diri saya",1,IF('Form Responses 1'!Y382="Tidak menggambarkan diri saya",2,IF('Form Responses 1'!Y382="Cukup tidak menggambarkan diri saya",3,IF('Form Responses 1'!Y382="Netral",4,IF('Form Responses 1'!Y382="Cukup menggambarkan diri saya",5,IF('Form Responses 1'!Y382="Menggambarkan diri saya",6,IF('Form Responses 1'!Y382="Sangat menggambarkan diri saya",7, 'Form Responses 1'!Y382))))))))</f>
        <v/>
      </c>
      <c r="Z382">
        <f>IF('Form Responses 1'!Z382="","",IF('Form Responses 1'!Z382="Sangat tidak menggambarkan diri saya",1,IF('Form Responses 1'!Z382="Tidak menggambarkan diri saya",2,IF('Form Responses 1'!Z382="Cukup tidak menggambarkan diri saya",3,IF('Form Responses 1'!Z382="Netral",4,IF('Form Responses 1'!Z382="Cukup menggambarkan diri saya",5,IF('Form Responses 1'!Z382="Menggambarkan diri saya",6,IF('Form Responses 1'!Z382="Sangat menggambarkan diri saya",7, 'Form Responses 1'!Z382))))))))</f>
        <v/>
      </c>
      <c r="AA382">
        <f>IF('Form Responses 1'!AA382="","",IF('Form Responses 1'!AA382="Sangat tidak menggambarkan diri saya",1,IF('Form Responses 1'!AA382="Tidak menggambarkan diri saya",2,IF('Form Responses 1'!AA382="Cukup tidak menggambarkan diri saya",3,IF('Form Responses 1'!AA382="Netral",4,IF('Form Responses 1'!AA382="Cukup menggambarkan diri saya",5,IF('Form Responses 1'!AA382="Menggambarkan diri saya",6,IF('Form Responses 1'!AA382="Sangat menggambarkan diri saya",7, 'Form Responses 1'!AA382))))))))</f>
        <v/>
      </c>
      <c r="AB382">
        <f>IF('Form Responses 1'!AF382="","",IF('Form Responses 1'!AF382="Sangat Tidak Setuju",1,IF('Form Responses 1'!AF382="Tidak Setuju",2,IF('Form Responses 1'!AF382="Cukup Tidak Setuju",3,IF('Form Responses 1'!AF382="Netral",4,IF('Form Responses 1'!AF382="Cukup Setuju",5,IF('Form Responses 1'!AF382="Setuju",6,IF('Form Responses 1'!AF382="Sangat Setuju",7, 'Form Responses 1'!AF382))))))))</f>
        <v/>
      </c>
      <c r="AC382">
        <f>IF('Form Responses 1'!AG382="","",IF('Form Responses 1'!AG382="Sangat Tidak Setuju",1,IF('Form Responses 1'!AG382="Tidak Setuju",2,IF('Form Responses 1'!AG382="Cukup Tidak Setuju",3,IF('Form Responses 1'!AG382="Netral",4,IF('Form Responses 1'!AG382="Cukup Setuju",5,IF('Form Responses 1'!AG382="Setuju",6,IF('Form Responses 1'!AG382="Sangat Setuju",7, 'Form Responses 1'!AG382))))))))</f>
        <v/>
      </c>
      <c r="AD382">
        <f>IF('Form Responses 1'!AH382="","",IF('Form Responses 1'!AH382="Sangat Tidak Setuju",1,IF('Form Responses 1'!AH382="Tidak Setuju",2,IF('Form Responses 1'!AH382="Cukup Tidak Setuju",3,IF('Form Responses 1'!AH382="Netral",4,IF('Form Responses 1'!AH382="Cukup Setuju",5,IF('Form Responses 1'!AH382="Setuju",6,IF('Form Responses 1'!AH382="Sangat Setuju",7, 'Form Responses 1'!AH382))))))))</f>
        <v/>
      </c>
      <c r="AE382">
        <f>IF('Form Responses 1'!AI382="","",IF('Form Responses 1'!AI382="Sangat Tidak Setuju",1,IF('Form Responses 1'!AI382="Tidak Setuju",2,IF('Form Responses 1'!AI382="Cukup Tidak Setuju",3,IF('Form Responses 1'!AI382="Netral",4,IF('Form Responses 1'!AI382="Cukup Setuju",5,IF('Form Responses 1'!AI382="Setuju",6,IF('Form Responses 1'!AI382="Sangat Setuju",7, 'Form Responses 1'!AI382))))))))</f>
        <v/>
      </c>
      <c r="AF382">
        <f>IF('Form Responses 1'!AJ382="","",IF('Form Responses 1'!AJ382="Sangat Tidak Setuju",1,IF('Form Responses 1'!AJ382="Tidak Setuju",2,IF('Form Responses 1'!AJ382="Cukup Tidak Setuju",3,IF('Form Responses 1'!AJ382="Netral",4,IF('Form Responses 1'!AJ382="Cukup Setuju",5,IF('Form Responses 1'!AJ382="Setuju",6,IF('Form Responses 1'!AJ382="Sangat Setuju",7, 'Form Responses 1'!AJ382))))))))</f>
        <v/>
      </c>
      <c r="AG382">
        <f>IF('Form Responses 1'!AK382="","",IF('Form Responses 1'!AK382="Sangat Tidak Setuju",1,IF('Form Responses 1'!AK382="Tidak Setuju",2,IF('Form Responses 1'!AK382="Cukup Tidak Setuju",3,IF('Form Responses 1'!AK382="Netral",4,IF('Form Responses 1'!AK382="Cukup Setuju",5,IF('Form Responses 1'!AK382="Setuju",6,IF('Form Responses 1'!AK382="Sangat Setuju",7, 'Form Responses 1'!AK382))))))))</f>
        <v/>
      </c>
      <c r="AH382">
        <f>IF('Form Responses 1'!AL382="","",IF('Form Responses 1'!AL382="Sangat Tidak Setuju",1,IF('Form Responses 1'!AL382="Tidak Setuju",2,IF('Form Responses 1'!AL382="Cukup Tidak Setuju",3,IF('Form Responses 1'!AL382="Cukup Setuju",4,IF('Form Responses 1'!AL382="Setuju",5,IF('Form Responses 1'!AL382="Sangat Setuju",6, 'Form Responses 1'!AL382)))))))</f>
        <v/>
      </c>
      <c r="AI382">
        <f>IF('Form Responses 1'!AM382="","",IF('Form Responses 1'!AM382="Sangat Tidak Setuju",1,IF('Form Responses 1'!AM382="Tidak Setuju",2,IF('Form Responses 1'!AM382="Cukup Tidak Setuju",3,IF('Form Responses 1'!AM382="Cukup Setuju",4,IF('Form Responses 1'!AM382="Setuju",5,IF('Form Responses 1'!AM382="Sangat Setuju",6, 'Form Responses 1'!AM382)))))))</f>
        <v/>
      </c>
      <c r="AJ382">
        <f>IF('Form Responses 1'!AN382="","",IF('Form Responses 1'!AN382="Sangat Tidak Setuju",6,IF('Form Responses 1'!AN382="Tidak Setuju",5,IF('Form Responses 1'!AN382="Cukup Tidak Setuju",4,IF('Form Responses 1'!AN382="Cukup Setuju",3,IF('Form Responses 1'!AN382="Setuju",2,IF('Form Responses 1'!AN382="Sangat Setuju",1, 'Form Responses 1'!AN382)))))))</f>
        <v/>
      </c>
      <c r="AK382">
        <f>IF('Form Responses 1'!AO382="","",IF('Form Responses 1'!AO382="Sangat Tidak Setuju",1,IF('Form Responses 1'!AO382="Tidak Setuju",2,IF('Form Responses 1'!AO382="Cukup Tidak Setuju",3,IF('Form Responses 1'!AO382="Cukup Setuju",4,IF('Form Responses 1'!AO382="Setuju",5,IF('Form Responses 1'!AO382="Sangat Setuju",6, 'Form Responses 1'!AO382)))))))</f>
        <v/>
      </c>
      <c r="AL382">
        <f>IF('Form Responses 1'!AP382="","",IF('Form Responses 1'!AP382="Sangat Tidak Setuju",6,IF('Form Responses 1'!AP382="Tidak Setuju",5,IF('Form Responses 1'!AP382="Cukup Tidak Setuju",4,IF('Form Responses 1'!AP382="Cukup Setuju",3,IF('Form Responses 1'!AP382="Setuju",2,IF('Form Responses 1'!AP382="Sangat Setuju",1, 'Form Responses 1'!AP382)))))))</f>
        <v/>
      </c>
      <c r="AM382">
        <f>IF('Form Responses 1'!AQ382="","",IF('Form Responses 1'!AQ382="Sangat Tidak Setuju",1,IF('Form Responses 1'!AQ382="Tidak Setuju",2,IF('Form Responses 1'!AQ382="Cukup Tidak Setuju",3,IF('Form Responses 1'!AQ382="Cukup Setuju",4,IF('Form Responses 1'!AQ382="Setuju",5,IF('Form Responses 1'!AQ382="Sangat Setuju",6, 'Form Responses 1'!AQ382)))))))</f>
        <v/>
      </c>
      <c r="AN382">
        <f>IF('Form Responses 1'!AR382="","",IF('Form Responses 1'!AR382="Sangat Tidak Setuju",1,IF('Form Responses 1'!AR382="Tidak Setuju",2,IF('Form Responses 1'!AR382="Cukup Tidak Setuju",3,IF('Form Responses 1'!AR382="Cukup Setuju",4,IF('Form Responses 1'!AR382="Setuju",5,IF('Form Responses 1'!AR382="Sangat Setuju",6, 'Form Responses 1'!AR382)))))))</f>
        <v/>
      </c>
      <c r="AO382">
        <f>IF('Form Responses 1'!AS382="","",IF('Form Responses 1'!AS382="Sangat Tidak Setuju",1,IF('Form Responses 1'!AS382="Tidak Setuju",2,IF('Form Responses 1'!AS382="Cukup Tidak Setuju",3,IF('Form Responses 1'!AS382="Cukup Setuju",4,IF('Form Responses 1'!AS382="Setuju",5,IF('Form Responses 1'!AS382="Sangat Setuju",6, 'Form Responses 1'!AS382)))))))</f>
        <v/>
      </c>
      <c r="AP382">
        <f>IF('Form Responses 1'!AT382="","",IF('Form Responses 1'!AT382="Sangat Tidak Setuju",1,IF('Form Responses 1'!AT382="Tidak Setuju",2,IF('Form Responses 1'!AT382="Cukup Tidak Setuju",3,IF('Form Responses 1'!AT382="Cukup Setuju",4,IF('Form Responses 1'!AT382="Setuju",5,IF('Form Responses 1'!AT382="Sangat Setuju",6, 'Form Responses 1'!AT382)))))))</f>
        <v/>
      </c>
      <c r="AQ382">
        <f>IF('Form Responses 1'!AU382="","",IF('Form Responses 1'!AU382="Sangat Tidak Setuju",6,IF('Form Responses 1'!AU382="Tidak Setuju",5,IF('Form Responses 1'!AU382="Cukup Tidak Setuju",4,IF('Form Responses 1'!AU382="Cukup Setuju",3,IF('Form Responses 1'!AU382="Setuju",2,IF('Form Responses 1'!AU382="Sangat Setuju",1, 'Form Responses 1'!AU382)))))))</f>
        <v/>
      </c>
      <c r="AR382">
        <f>IF('Form Responses 1'!AW382="","",IF('Form Responses 1'!AW382="Sangat Tidak Setuju",1,IF('Form Responses 1'!AW382="Tidak Setuju",2,IF('Form Responses 1'!AW382="Cukup Tidak Setuju",3,IF('Form Responses 1'!AW382="Cukup Setuju",4,IF('Form Responses 1'!AW382="Setuju",5,IF('Form Responses 1'!AW382="Sangat Setuju",6, 'Form Responses 1'!AW382)))))))</f>
        <v/>
      </c>
      <c r="AS382">
        <f>IF('Form Responses 1'!AX382="","",IF('Form Responses 1'!AX382="Sangat Tidak Setuju",1,IF('Form Responses 1'!AX382="Tidak Setuju",2,IF('Form Responses 1'!AX382="Cukup Tidak Setuju",3,IF('Form Responses 1'!AX382="Cukup Setuju",4,IF('Form Responses 1'!AX382="Setuju",5,IF('Form Responses 1'!AX382="Sangat Setuju",6, 'Form Responses 1'!AX382)))))))</f>
        <v/>
      </c>
      <c r="AT382">
        <f>IF('Form Responses 1'!AY382="","",IF('Form Responses 1'!AY382="Sangat Tidak Setuju",6,IF('Form Responses 1'!AY382="Tidak Setuju",5,IF('Form Responses 1'!AY382="Cukup Tidak Setuju",4,IF('Form Responses 1'!AY382="Cukup Setuju",3,IF('Form Responses 1'!AY382="Setuju",2,IF('Form Responses 1'!AY382="Sangat Setuju",1, 'Form Responses 1'!AY382)))))))</f>
        <v/>
      </c>
      <c r="AU382">
        <f>IF('Form Responses 1'!AZ382="","",IF('Form Responses 1'!AZ382="Sangat Tidak Setuju",6,IF('Form Responses 1'!AZ382="Tidak Setuju",5,IF('Form Responses 1'!AZ382="Cukup Tidak Setuju",4,IF('Form Responses 1'!AZ382="Cukup Setuju",3,IF('Form Responses 1'!AZ382="Setuju",2,IF('Form Responses 1'!AZ382="Sangat Setuju",1, 'Form Responses 1'!AZ382)))))))</f>
        <v/>
      </c>
      <c r="AV382">
        <f>IF('Form Responses 1'!BA382="","",IF('Form Responses 1'!BA382="Sangat Tidak Setuju",6,IF('Form Responses 1'!BA382="Tidak Setuju",5,IF('Form Responses 1'!BA382="Cukup Tidak Setuju",4,IF('Form Responses 1'!BA382="Cukup Setuju",3,IF('Form Responses 1'!BA382="Setuju",2,IF('Form Responses 1'!BA382="Sangat Setuju",1, 'Form Responses 1'!BA382)))))))</f>
        <v/>
      </c>
      <c r="AW382">
        <f>IF('Form Responses 1'!BB382="","",IF('Form Responses 1'!BB382="Sangat Tidak Setuju",6,IF('Form Responses 1'!BB382="Tidak Setuju",5,IF('Form Responses 1'!BB382="Cukup Tidak Setuju",4,IF('Form Responses 1'!BB382="Cukup Setuju",3,IF('Form Responses 1'!BB382="Setuju",2,IF('Form Responses 1'!BB382="Sangat Setuju",1, 'Form Responses 1'!BB382)))))))</f>
        <v/>
      </c>
      <c r="AX382">
        <f>IF('Form Responses 1'!BC382="","",IF('Form Responses 1'!BC382="Sangat Tidak Setuju",6,IF('Form Responses 1'!BC382="Tidak Setuju",5,IF('Form Responses 1'!BC382="Cukup Tidak Setuju",4,IF('Form Responses 1'!BC382="Cukup Setuju",3,IF('Form Responses 1'!BC382="Setuju",2,IF('Form Responses 1'!BC382="Sangat Setuju",1, 'Form Responses 1'!BC382)))))))</f>
        <v/>
      </c>
      <c r="AY382">
        <f>IF('Form Responses 1'!BD382="","",IF('Form Responses 1'!BD382="Sangat Tidak Setuju",6,IF('Form Responses 1'!BD382="Tidak Setuju",5,IF('Form Responses 1'!BD382="Cukup Tidak Setuju",4,IF('Form Responses 1'!BD382="Cukup Setuju",3,IF('Form Responses 1'!BD382="Setuju",2,IF('Form Responses 1'!BD382="Sangat Setuju",1, 'Form Responses 1'!BD382)))))))</f>
        <v/>
      </c>
      <c r="AZ382">
        <f>IF('Form Responses 1'!BE382="","",IF('Form Responses 1'!BE382="Sangat Tidak Setuju",6,IF('Form Responses 1'!BE382="Tidak Setuju",5,IF('Form Responses 1'!BE382="Cukup Tidak Setuju",4,IF('Form Responses 1'!BE382="Cukup Setuju",3,IF('Form Responses 1'!BE382="Setuju",2,IF('Form Responses 1'!BE382="Sangat Setuju",1, 'Form Responses 1'!BE382)))))))</f>
        <v/>
      </c>
      <c r="BA382">
        <f>IF('Form Responses 1'!BG382="","",IF('Form Responses 1'!BG382="Sangat Tidak Setuju",1,IF('Form Responses 1'!BG382="Tidak Setuju",2,IF('Form Responses 1'!BG382="Cukup Tidak Setuju",3,IF('Form Responses 1'!BG382="Cukup Setuju",4,IF('Form Responses 1'!BG382="Setuju",5,IF('Form Responses 1'!BG382="Sangat Setuju",6, 'Form Responses 1'!BG382)))))))</f>
        <v/>
      </c>
      <c r="BB382">
        <f>IF('Form Responses 1'!BH382="","",IF('Form Responses 1'!BH382="Sangat Tidak Setuju",1,IF('Form Responses 1'!BH382="Tidak Setuju",2,IF('Form Responses 1'!BH382="Cukup Tidak Setuju",3,IF('Form Responses 1'!BH382="Cukup Setuju",4,IF('Form Responses 1'!BH382="Setuju",5,IF('Form Responses 1'!BH382="Sangat Setuju",6, 'Form Responses 1'!BH382)))))))</f>
        <v/>
      </c>
      <c r="BC382">
        <f>IF('Form Responses 1'!BI382="","",IF('Form Responses 1'!BI382="Sangat Tidak Setuju",1,IF('Form Responses 1'!BI382="Tidak Setuju",2,IF('Form Responses 1'!BI382="Cukup Tidak Setuju",3,IF('Form Responses 1'!BI382="Cukup Setuju",4,IF('Form Responses 1'!BI382="Setuju",5,IF('Form Responses 1'!BI382="Sangat Setuju",6, 'Form Responses 1'!BI382)))))))</f>
        <v/>
      </c>
      <c r="BD382">
        <f>IF('Form Responses 1'!BJ382="","",IF('Form Responses 1'!BJ382="Sangat Tidak Setuju",6,IF('Form Responses 1'!BJ382="Tidak Setuju",5,IF('Form Responses 1'!BJ382="Cukup Tidak Setuju",4,IF('Form Responses 1'!BJ382="Cukup Setuju",3,IF('Form Responses 1'!BJ382="Setuju",2,IF('Form Responses 1'!BJ382="Sangat Setuju",1, 'Form Responses 1'!BJ382)))))))</f>
        <v/>
      </c>
      <c r="BE382">
        <f>IF('Form Responses 1'!BK382="","",IF('Form Responses 1'!BK382="Sangat Tidak Setuju",1,IF('Form Responses 1'!BK382="Tidak Setuju",2,IF('Form Responses 1'!BK382="Cukup Tidak Setuju",3,IF('Form Responses 1'!BK382="Cukup Setuju",4,IF('Form Responses 1'!BK382="Setuju",5,IF('Form Responses 1'!BK382="Sangat Setuju",6, 'Form Responses 1'!BK382)))))))</f>
        <v/>
      </c>
      <c r="BF382">
        <f>IF('Form Responses 1'!BL382="","",IF('Form Responses 1'!BL382="Sangat Tidak Setuju",1,IF('Form Responses 1'!BL382="Tidak Setuju",2,IF('Form Responses 1'!BL382="Cukup Tidak Setuju",3,IF('Form Responses 1'!BL382="Cukup Setuju",4,IF('Form Responses 1'!BL382="Setuju",5,IF('Form Responses 1'!BL382="Sangat Setuju",6, 'Form Responses 1'!BL382)))))))</f>
        <v/>
      </c>
      <c r="BG382">
        <f>IF('Form Responses 1'!BM382="","",IF('Form Responses 1'!BM382="Sangat Tidak Setuju",6,IF('Form Responses 1'!BM382="Tidak Setuju",5,IF('Form Responses 1'!BM382="Cukup Tidak Setuju",4,IF('Form Responses 1'!BM382="Cukup Setuju",3,IF('Form Responses 1'!BM382="Setuju",2,IF('Form Responses 1'!BM382="Sangat Setuju",1, 'Form Responses 1'!BM382)))))))</f>
        <v/>
      </c>
      <c r="BH382">
        <f>IF('Form Responses 1'!BN382="","",IF('Form Responses 1'!BN382="Sangat Tidak Setuju",6,IF('Form Responses 1'!BN382="Tidak Setuju",5,IF('Form Responses 1'!BN382="Cukup Tidak Setuju",4,IF('Form Responses 1'!BN382="Cukup Setuju",3,IF('Form Responses 1'!BN382="Setuju",2,IF('Form Responses 1'!BN382="Sangat Setuju",1, 'Form Responses 1'!BN382)))))))</f>
        <v/>
      </c>
      <c r="BI382">
        <f>IF('Form Responses 1'!BO382="","",IF('Form Responses 1'!BO382="Sangat Tidak Setuju",1,IF('Form Responses 1'!BO382="Tidak Setuju",2,IF('Form Responses 1'!BO382="Cukup Tidak Setuju",3,IF('Form Responses 1'!BO382="Cukup Setuju",4,IF('Form Responses 1'!BO382="Setuju",5,IF('Form Responses 1'!BO382="Sangat Setuju",6, 'Form Responses 1'!BO382)))))))</f>
        <v/>
      </c>
      <c r="BJ382">
        <f>IF('Form Responses 1'!BP382="","",IF('Form Responses 1'!BP382="Sangat Tidak Setuju",1,IF('Form Responses 1'!BP382="Tidak Setuju",2,IF('Form Responses 1'!BP382="Cukup Tidak Setuju",3,IF('Form Responses 1'!BP382="Cukup Setuju",4,IF('Form Responses 1'!BP382="Setuju",5,IF('Form Responses 1'!BP382="Sangat Setuju",6, 'Form Responses 1'!BP382)))))))</f>
        <v/>
      </c>
      <c r="BK382">
        <f>IF('Form Responses 1'!BQ382="","",IF('Form Responses 1'!BQ382="Sangat Tidak Setuju",6,IF('Form Responses 1'!BQ382="Tidak Setuju",5,IF('Form Responses 1'!BQ382="Cukup Tidak Setuju",4,IF('Form Responses 1'!BQ382="Cukup Setuju",3,IF('Form Responses 1'!BQ382="Setuju",2,IF('Form Responses 1'!BQ382="Sangat Setuju",1, 'Form Responses 1'!BQ382)))))))</f>
        <v/>
      </c>
      <c r="BL382">
        <f>IF('Form Responses 1'!BR382="","",IF('Form Responses 1'!BR382="Sangat Tidak Setuju",6,IF('Form Responses 1'!BR382="Tidak Setuju",5,IF('Form Responses 1'!BR382="Cukup Tidak Setuju",4,IF('Form Responses 1'!BR382="Cukup Setuju",3,IF('Form Responses 1'!BR382="Setuju",2,IF('Form Responses 1'!BR382="Sangat Setuju",1, 'Form Responses 1'!BR382)))))))</f>
        <v/>
      </c>
      <c r="BM382">
        <f>IF('Form Responses 1'!BS382="","",IF('Form Responses 1'!BS382="Sangat Tidak Setuju",6,IF('Form Responses 1'!BS382="Tidak Setuju",5,IF('Form Responses 1'!BS382="Cukup Tidak Setuju",4,IF('Form Responses 1'!BS382="Cukup Setuju",3,IF('Form Responses 1'!BS382="Setuju",2,IF('Form Responses 1'!BS382="Sangat Setuju",1, 'Form Responses 1'!BS382)))))))</f>
        <v/>
      </c>
      <c r="BN382">
        <f>IF('Form Responses 1'!BT382="","",IF('Form Responses 1'!BT382="Sangat Tidak Setuju",1,IF('Form Responses 1'!BT382="Tidak Setuju",2,IF('Form Responses 1'!BT382="Cukup Tidak Setuju",3,IF('Form Responses 1'!BT382="Cukup Setuju",4,IF('Form Responses 1'!BT382="Setuju",5,IF('Form Responses 1'!BT382="Sangat Setuju",6, 'Form Responses 1'!BT382)))))))</f>
        <v/>
      </c>
      <c r="BO382">
        <f>IF('Form Responses 1'!BV382="","",IF('Form Responses 1'!BV382="Sangat Tidak Setuju",6,IF('Form Responses 1'!BV382="Tidak Setuju",5,IF('Form Responses 1'!BV382="Cukup Tidak Setuju",4,IF('Form Responses 1'!BV382="Cukup Setuju",3,IF('Form Responses 1'!BV382="Setuju",2,IF('Form Responses 1'!BV382="Sangat Setuju",1, 'Form Responses 1'!BV382)))))))</f>
        <v/>
      </c>
      <c r="BP382">
        <f>IF('Form Responses 1'!BW382="","",IF('Form Responses 1'!BW382="Sangat Tidak Setuju",1,IF('Form Responses 1'!BW382="Tidak Setuju",2,IF('Form Responses 1'!BW382="Cukup Tidak Setuju",3,IF('Form Responses 1'!BW382="Cukup Setuju",4,IF('Form Responses 1'!BW382="Setuju",5,IF('Form Responses 1'!BW382="Sangat Setuju",6, 'Form Responses 1'!BW382)))))))</f>
        <v/>
      </c>
      <c r="BQ382">
        <f>IF('Form Responses 1'!BX382="","",IF('Form Responses 1'!BX382="Sangat Tidak Setuju",6,IF('Form Responses 1'!BX382="Tidak Setuju",5,IF('Form Responses 1'!BX382="Cukup Tidak Setuju",4,IF('Form Responses 1'!BX382="Cukup Setuju",3,IF('Form Responses 1'!BX382="Setuju",2,IF('Form Responses 1'!BX382="Sangat Setuju",1, 'Form Responses 1'!BX382)))))))</f>
        <v/>
      </c>
      <c r="BR382">
        <f>IF('Form Responses 1'!BY382="","",IF('Form Responses 1'!BY382="Sangat Tidak Setuju",1,IF('Form Responses 1'!BY382="Tidak Setuju",2,IF('Form Responses 1'!BY382="Cukup Tidak Setuju",3,IF('Form Responses 1'!BY382="Cukup Setuju",4,IF('Form Responses 1'!BY382="Setuju",5,IF('Form Responses 1'!BY382="Sangat Setuju",6, 'Form Responses 1'!BY382)))))))</f>
        <v/>
      </c>
      <c r="BS382">
        <f>IF('Form Responses 1'!BZ382="","",IF('Form Responses 1'!BZ382="Sangat Tidak Setuju",1,IF('Form Responses 1'!BZ382="Tidak Setuju",2,IF('Form Responses 1'!BZ382="Cukup Tidak Setuju",3,IF('Form Responses 1'!BZ382="Cukup Setuju",4,IF('Form Responses 1'!BZ382="Setuju",5,IF('Form Responses 1'!BZ382="Sangat Setuju",6, 'Form Responses 1'!BZ382)))))))</f>
        <v/>
      </c>
      <c r="BT382">
        <f>IF('Form Responses 1'!CA382="","",IF('Form Responses 1'!CA382="Sangat Tidak Setuju",6,IF('Form Responses 1'!CA382="Tidak Setuju",5,IF('Form Responses 1'!CA382="Cukup Tidak Setuju",4,IF('Form Responses 1'!CA382="Cukup Setuju",3,IF('Form Responses 1'!CA382="Setuju",2,IF('Form Responses 1'!CA382="Sangat Setuju",1, 'Form Responses 1'!CA382)))))))</f>
        <v/>
      </c>
      <c r="BU382">
        <f>IF('Form Responses 1'!CB382="","",IF('Form Responses 1'!CB382="Sangat Tidak Setuju",1,IF('Form Responses 1'!CB382="Tidak Setuju",2,IF('Form Responses 1'!CB382="Cukup Tidak Setuju",3,IF('Form Responses 1'!CB382="Cukup Setuju",4,IF('Form Responses 1'!CB382="Setuju",5,IF('Form Responses 1'!CB382="Sangat Setuju",6, 'Form Responses 1'!CB382)))))))</f>
        <v/>
      </c>
      <c r="BV382">
        <f>IF('Form Responses 1'!CC382="","",IF('Form Responses 1'!CC382="Sangat Tidak Setuju",6,IF('Form Responses 1'!CC382="Tidak Setuju",5,IF('Form Responses 1'!CC382="Cukup Tidak Setuju",4,IF('Form Responses 1'!CC382="Cukup Setuju",3,IF('Form Responses 1'!CC382="Setuju",2,IF('Form Responses 1'!CC382="Sangat Setuju",1, 'Form Responses 1'!CC382)))))))</f>
        <v/>
      </c>
      <c r="BW382">
        <f>IF('Form Responses 1'!CD382="","",IF('Form Responses 1'!CD382="Sangat Tidak Setuju",1,IF('Form Responses 1'!CD382="Tidak Setuju",2,IF('Form Responses 1'!CD382="Cukup Tidak Setuju",3,IF('Form Responses 1'!CD382="Cukup Setuju",4,IF('Form Responses 1'!CD382="Setuju",5,IF('Form Responses 1'!CD382="Sangat Setuju",6, 'Form Responses 1'!CD382)))))))</f>
        <v/>
      </c>
      <c r="BX382">
        <f>IF('Form Responses 1'!CE382="","",IF('Form Responses 1'!CE382="Sangat Tidak Setuju",1,IF('Form Responses 1'!CE382="Tidak Setuju",2,IF('Form Responses 1'!CE382="Netral",3,IF('Form Responses 1'!CE382="Setuju",4,IF('Form Responses 1'!CE382="Sangat Setuju",5, 'Form Responses 1'!CE382))))))</f>
        <v/>
      </c>
      <c r="BY382">
        <f>IF('Form Responses 1'!CF382="","",IF('Form Responses 1'!CF382="Sangat Tidak Setuju",1,IF('Form Responses 1'!CF382="Tidak Setuju",2,IF('Form Responses 1'!CF382="Netral",3,IF('Form Responses 1'!CF382="Setuju",4,IF('Form Responses 1'!CF382="Sangat Setuju",5, 'Form Responses 1'!CF382))))))</f>
        <v/>
      </c>
      <c r="BZ382">
        <f>IF('Form Responses 1'!CG382="","",IF('Form Responses 1'!CG382="Sangat Tidak Setuju",1,IF('Form Responses 1'!CG382="Tidak Setuju",2,IF('Form Responses 1'!CG382="Netral",3,IF('Form Responses 1'!CG382="Setuju",4,IF('Form Responses 1'!CG382="Sangat Setuju",5, 'Form Responses 1'!CG382))))))</f>
        <v/>
      </c>
      <c r="CA382">
        <f>IF('Form Responses 1'!CH382="","",IF('Form Responses 1'!CH382="Sangat Tidak Setuju",1,IF('Form Responses 1'!CH382="Tidak Setuju",2,IF('Form Responses 1'!CH382="Netral",3,IF('Form Responses 1'!CH382="Setuju",4,IF('Form Responses 1'!CH382="Sangat Setuju",5, 'Form Responses 1'!CH382))))))</f>
        <v/>
      </c>
      <c r="CB382">
        <f>IF('Form Responses 1'!CI382="","",IF('Form Responses 1'!CI382="Sangat Tidak Setuju",1,IF('Form Responses 1'!CI382="Tidak Setuju",2,IF('Form Responses 1'!CI382="Netral",3,IF('Form Responses 1'!CI382="Setuju",4,IF('Form Responses 1'!CI382="Sangat Setuju",5, 'Form Responses 1'!CI382))))))</f>
        <v/>
      </c>
      <c r="CC382">
        <f>IF('Form Responses 1'!CJ382="","",IF('Form Responses 1'!CJ382="Sangat Tidak Setuju",1,IF('Form Responses 1'!CJ382="Tidak Setuju",2,IF('Form Responses 1'!CJ382="Netral",3,IF('Form Responses 1'!CJ382="Setuju",4,IF('Form Responses 1'!CJ382="Sangat Setuju",5, 'Form Responses 1'!CJ382))))))</f>
        <v/>
      </c>
      <c r="CD382">
        <f>IF('Form Responses 1'!CK382="","",IF('Form Responses 1'!CK382="Sangat Tidak Setuju",1,IF('Form Responses 1'!CK382="Tidak Setuju",2,IF('Form Responses 1'!CK382="Netral",3,IF('Form Responses 1'!CK382="Setuju",4,IF('Form Responses 1'!CK382="Sangat Setuju",5, 'Form Responses 1'!CK382))))))</f>
        <v/>
      </c>
      <c r="CE382">
        <f>IF('Form Responses 1'!CL382="","",IF('Form Responses 1'!CL382="Sangat Tidak Setuju",1,IF('Form Responses 1'!CL382="Tidak Setuju",2,IF('Form Responses 1'!CL382="Netral",3,IF('Form Responses 1'!CL382="Setuju",4,IF('Form Responses 1'!CL382="Sangat Setuju",5, 'Form Responses 1'!CL382))))))</f>
        <v/>
      </c>
      <c r="CF382">
        <f>IF('Form Responses 1'!CM382="","",IF('Form Responses 1'!CM382="Sangat Tidak Setuju",1,IF('Form Responses 1'!CM382="Tidak Setuju",2,IF('Form Responses 1'!CM382="Netral",3,IF('Form Responses 1'!CM382="Setuju",4,IF('Form Responses 1'!CM382="Sangat Setuju",5, 'Form Responses 1'!CM382))))))</f>
        <v/>
      </c>
      <c r="CG382">
        <f>IF('Form Responses 1'!CN382="","",IF('Form Responses 1'!CN382="Sangat Tidak Setuju",1,IF('Form Responses 1'!CN382="Tidak Setuju",2,IF('Form Responses 1'!CN382="Netral",3,IF('Form Responses 1'!CN382="Setuju",4,IF('Form Responses 1'!CN382="Sangat Setuju",5, 'Form Responses 1'!CN382))))))</f>
        <v/>
      </c>
      <c r="CH382">
        <f>IF('Form Responses 1'!CP382="","",IF('Form Responses 1'!CP382="Sangat Tidak Setuju",1,IF('Form Responses 1'!CP382="Tidak Setuju",2,IF('Form Responses 1'!CP382="Netral",3,IF('Form Responses 1'!CP382="Setuju",4,IF('Form Responses 1'!CP382="Sangat Setuju",5, 'Form Responses 1'!CP382))))))</f>
        <v/>
      </c>
      <c r="CI382">
        <f>IF('Form Responses 1'!CQ382="","",IF('Form Responses 1'!CQ382="Sangat Tidak Setuju",1,IF('Form Responses 1'!CQ382="Tidak Setuju",2,IF('Form Responses 1'!CQ382="Netral",3,IF('Form Responses 1'!CQ382="Setuju",4,IF('Form Responses 1'!CQ382="Sangat Setuju",5, 'Form Responses 1'!CQ382))))))</f>
        <v/>
      </c>
      <c r="CJ382">
        <f>IF('Form Responses 1'!CR382="","",IF('Form Responses 1'!CR382="Sangat Tidak Setuju",1,IF('Form Responses 1'!CR382="Tidak Setuju",2,IF('Form Responses 1'!CR382="Netral",3,IF('Form Responses 1'!CR382="Setuju",4,IF('Form Responses 1'!CR382="Sangat Setuju",5, 'Form Responses 1'!CR382))))))</f>
        <v/>
      </c>
      <c r="CK382">
        <f>IF('Form Responses 1'!CS382="","",IF('Form Responses 1'!CS382="Sangat Tidak Setuju",1,IF('Form Responses 1'!CS382="Tidak Setuju",2,IF('Form Responses 1'!CS382="Netral",3,IF('Form Responses 1'!CS382="Setuju",4,IF('Form Responses 1'!CS382="Sangat Setuju",5, 'Form Responses 1'!CS382))))))</f>
        <v/>
      </c>
      <c r="CL382">
        <f>IF('Form Responses 1'!CT382="","",IF('Form Responses 1'!CT382="Tidak Pernah",1,IF('Form Responses 1'!CT382="Jarang",2,IF('Form Responses 1'!CT382="Kadang-Kadang",3,IF('Form Responses 1'!CT382="Sering",4,IF('Form Responses 1'!CT382="Selalu",5, 'Form Responses 1'!CT382))))))</f>
        <v/>
      </c>
      <c r="CM382">
        <f>IF('Form Responses 1'!CU382="","",IF('Form Responses 1'!CU382="Tidak Pernah",1,IF('Form Responses 1'!CU382="Jarang",2,IF('Form Responses 1'!CU382="Kadang-Kadang",3,IF('Form Responses 1'!CU382="Sering",4,IF('Form Responses 1'!CU382="Selalu",5, 'Form Responses 1'!CU382))))))</f>
        <v/>
      </c>
      <c r="CN382">
        <f>IF('Form Responses 1'!CV382="","",IF('Form Responses 1'!CV382="Tidak Pernah",1,IF('Form Responses 1'!CV382="Jarang",2,IF('Form Responses 1'!CV382="Kadang-Kadang",3,IF('Form Responses 1'!CV382="Sering",4,IF('Form Responses 1'!CV382="Selalu",5, 'Form Responses 1'!CV382))))))</f>
        <v/>
      </c>
      <c r="CO382">
        <f>IF('Form Responses 1'!CW382="","",IF('Form Responses 1'!CW382="Tidak Pernah",1,IF('Form Responses 1'!CW382="Jarang",2,IF('Form Responses 1'!CW382="Kadang-Kadang",3,IF('Form Responses 1'!CW382="Sering",4,IF('Form Responses 1'!CW382="Selalu",5, 'Form Responses 1'!CW382))))))</f>
        <v/>
      </c>
      <c r="CP382">
        <f>IF('Form Responses 1'!CX382="","",IF('Form Responses 1'!CX382="Tidak Pernah",1,IF('Form Responses 1'!CX382="Jarang",2,IF('Form Responses 1'!CX382="Kadang-Kadang",3,IF('Form Responses 1'!CX382="Sering",4,IF('Form Responses 1'!CX382="Selalu",5, 'Form Responses 1'!CX382))))))</f>
        <v/>
      </c>
      <c r="CQ382">
        <f>IF('Form Responses 1'!CY382="","",IF('Form Responses 1'!CY382="Tidak Pernah",1,IF('Form Responses 1'!CY382="Jarang",2,IF('Form Responses 1'!CY382="Kadang-Kadang",3,IF('Form Responses 1'!CY382="Sering",4,IF('Form Responses 1'!CY382="Selalu",5, 'Form Responses 1'!CY382))))))</f>
        <v/>
      </c>
      <c r="CR382">
        <f>IF('Form Responses 1'!CZ382="","",IF('Form Responses 1'!CZ382="Tidak Pernah",1,IF('Form Responses 1'!CZ382="Jarang",2,IF('Form Responses 1'!CZ382="Kadang-Kadang",3,IF('Form Responses 1'!CZ382="Sering",4,IF('Form Responses 1'!CZ382="Selalu",5, 'Form Responses 1'!CZ382))))))</f>
        <v/>
      </c>
      <c r="CS382">
        <f>IF('Form Responses 1'!DA382="","",IF('Form Responses 1'!DA382="Tidak Pernah",1,IF('Form Responses 1'!DA382="Jarang",2,IF('Form Responses 1'!DA382="Kadang-Kadang",3,IF('Form Responses 1'!DA382="Sering",4,IF('Form Responses 1'!DA382="Selalu",5, 'Form Responses 1'!DA382))))))</f>
        <v/>
      </c>
      <c r="CT382">
        <f>IF('Form Responses 1'!DB382="","",IF('Form Responses 1'!DB382="Tidak Pernah",1,IF('Form Responses 1'!DB382="Jarang",2,IF('Form Responses 1'!DB382="Kadang-Kadang",3,IF('Form Responses 1'!DB382="Sering",4,IF('Form Responses 1'!DB382="Selalu",5, 'Form Responses 1'!DB382))))))</f>
        <v/>
      </c>
      <c r="CU382">
        <f>IF('Form Responses 1'!DC382="","",IF('Form Responses 1'!DC382="Tidak Pernah",1,IF('Form Responses 1'!DC382="Jarang",2,IF('Form Responses 1'!DC382="Kadang-Kadang",3,IF('Form Responses 1'!DC382="Sering",4,IF('Form Responses 1'!DC382="Selalu",5, 'Form Responses 1'!DC382))))))</f>
        <v/>
      </c>
      <c r="CV382">
        <f>IF('Form Responses 1'!DD382="","",IF('Form Responses 1'!DD382="Tidak Pernah",1,IF('Form Responses 1'!DD382="Jarang",2,IF('Form Responses 1'!DD382="Kadang-Kadang",3,IF('Form Responses 1'!DD382="Sering",4,IF('Form Responses 1'!DD382="Selalu",5, 'Form Responses 1'!DD382))))))</f>
        <v/>
      </c>
      <c r="CW382">
        <f>IF('Form Responses 1'!DE382="","",IF('Form Responses 1'!DE382="Tidak Pernah",1,IF('Form Responses 1'!DE382="Jarang",2,IF('Form Responses 1'!DE382="Kadang-Kadang",3,IF('Form Responses 1'!DE382="Sering",4,IF('Form Responses 1'!DE382="Selalu",5, 'Form Responses 1'!DE382))))))</f>
        <v/>
      </c>
      <c r="CX382">
        <f>IF('Form Responses 1'!DF382="","",IF('Form Responses 1'!DF382="Tidak Pernah",1,IF('Form Responses 1'!DF382="Jarang",2,IF('Form Responses 1'!DF382="Kadang-Kadang",3,IF('Form Responses 1'!DF382="Sering",4,IF('Form Responses 1'!DF382="Selalu",5, 'Form Responses 1'!DF382))))))</f>
        <v/>
      </c>
      <c r="CY382">
        <f>IF('Form Responses 1'!DG382="","",IF('Form Responses 1'!DG382="Tidak Pernah",1,IF('Form Responses 1'!DG382="Jarang",2,IF('Form Responses 1'!DG382="Kadang-Kadang",3,IF('Form Responses 1'!DG382="Sering",4,IF('Form Responses 1'!DG382="Selalu",5, 'Form Responses 1'!DG382))))))</f>
        <v/>
      </c>
      <c r="CZ382">
        <f>IF('Form Responses 1'!DI382="","",IF('Form Responses 1'!DI382="Tidak Pernah",1,IF('Form Responses 1'!DI382="Jarang",2,IF('Form Responses 1'!DI382="Kadang-Kadang",3,IF('Form Responses 1'!DI382="Sering",4,IF('Form Responses 1'!DI382="Selalu",5, 'Form Responses 1'!DI382))))))</f>
        <v/>
      </c>
      <c r="DA382">
        <f>IF('Form Responses 1'!DJ382="","",IF('Form Responses 1'!DJ382="Tidak Pernah",1,IF('Form Responses 1'!DJ382="Jarang",2,IF('Form Responses 1'!DJ382="Kadang-Kadang",3,IF('Form Responses 1'!DJ382="Sering",4,IF('Form Responses 1'!DJ382="Selalu",5, 'Form Responses 1'!DJ382))))))</f>
        <v/>
      </c>
      <c r="DB382">
        <f>IF('Form Responses 1'!DK382="","",IF('Form Responses 1'!DK382="Tidak Pernah",1,IF('Form Responses 1'!DK382="Jarang",2,IF('Form Responses 1'!DK382="Kadang-Kadang",3,IF('Form Responses 1'!DK382="Sering",4,IF('Form Responses 1'!DK382="Selalu",5, 'Form Responses 1'!DK382))))))</f>
        <v/>
      </c>
      <c r="DC382">
        <f>IF('Form Responses 1'!DL382="","",IF('Form Responses 1'!DL382="Tidak Pernah",1,IF('Form Responses 1'!DL382="Jarang",2,IF('Form Responses 1'!DL382="Kadang-Kadang",3,IF('Form Responses 1'!DL382="Sering",4,IF('Form Responses 1'!DL382="Selalu",5, 'Form Responses 1'!DL382))))))</f>
        <v/>
      </c>
      <c r="DD382">
        <f>IF('Form Responses 1'!DM382="","",IF('Form Responses 1'!DM382="Tidak Pernah",1,IF('Form Responses 1'!DM382="Jarang",2,IF('Form Responses 1'!DM382="Kadang-Kadang",3,IF('Form Responses 1'!DM382="Sering",4,IF('Form Responses 1'!DM382="Selalu",5, 'Form Responses 1'!DM382))))))</f>
        <v/>
      </c>
    </row>
    <row r="383">
      <c r="A383">
        <f>IF('Form Responses 1'!A383="","",IF(AND('Form Responses 1'!W383="Biru",'Form Responses 1'!AV383="Hijau Tua",'Form Responses 1'!BF383="Kuning",'Form Responses 1'!BU383="Ungu",'Form Responses 1'!CO383="Hijau",'Form Responses 1'!DH383="Orange"),"VALID","GUGUR"))</f>
        <v/>
      </c>
      <c r="B383">
        <f>IF('Form Responses 1'!A383="","",'Form Responses 1'!A383)</f>
        <v/>
      </c>
      <c r="C383">
        <f>IF('Form Responses 1'!B383="","",'Form Responses 1'!B383)</f>
        <v/>
      </c>
      <c r="D383">
        <f>IF('Form Responses 1'!C383="","",'Form Responses 1'!C383)</f>
        <v/>
      </c>
      <c r="E383">
        <f>IF('Form Responses 1'!D383="","",'Form Responses 1'!D383)</f>
        <v/>
      </c>
      <c r="F383">
        <f>IF('Form Responses 1'!E383="","",'Form Responses 1'!E383)</f>
        <v/>
      </c>
      <c r="G383">
        <f>IF('Form Responses 1'!F383="","",'Form Responses 1'!F383)</f>
        <v/>
      </c>
      <c r="H383">
        <f>IF('Form Responses 1'!G383="","",'Form Responses 1'!G383)</f>
        <v/>
      </c>
      <c r="I383">
        <f>IF('Form Responses 1'!H383="","",'Form Responses 1'!H383)</f>
        <v/>
      </c>
      <c r="J383">
        <f>IF('Form Responses 1'!I383="","",'Form Responses 1'!I383)</f>
        <v/>
      </c>
      <c r="K383">
        <f>IF('Form Responses 1'!J383="","",'Form Responses 1'!J383)</f>
        <v/>
      </c>
      <c r="L383">
        <f>IF('Form Responses 1'!K383="","",'Form Responses 1'!K383)</f>
        <v/>
      </c>
      <c r="M383">
        <f>IF('Form Responses 1'!L383="","",'Form Responses 1'!L383)</f>
        <v/>
      </c>
      <c r="N383">
        <f>IF('Form Responses 1'!M383="","",IF('Form Responses 1'!M383="Sangat tidak menggambarkan diri saya",1,IF('Form Responses 1'!M383="Tidak menggambarkan diri saya",2,IF('Form Responses 1'!M383="Cukup tidak menggambarkan diri saya",3,IF('Form Responses 1'!M383="Netral",4,IF('Form Responses 1'!M383="Cukup menggambarkan diri saya",5,IF('Form Responses 1'!M383="Menggambarkan diri saya",6,IF('Form Responses 1'!M383="Sangat menggambarkan diri saya",7, 'Form Responses 1'!M383))))))))</f>
        <v/>
      </c>
      <c r="O383">
        <f>IF('Form Responses 1'!N383="","",IF('Form Responses 1'!N383="Sangat tidak menggambarkan diri saya",1,IF('Form Responses 1'!N383="Tidak menggambarkan diri saya",2,IF('Form Responses 1'!N383="Cukup tidak menggambarkan diri saya",3,IF('Form Responses 1'!N383="Netral",4,IF('Form Responses 1'!N383="Cukup menggambarkan diri saya",5,IF('Form Responses 1'!N383="Menggambarkan diri saya",6,IF('Form Responses 1'!N383="Sangat menggambarkan diri saya",7, 'Form Responses 1'!N383))))))))</f>
        <v/>
      </c>
      <c r="P383">
        <f>IF('Form Responses 1'!O383="","",IF('Form Responses 1'!O383="Sangat tidak menggambarkan diri saya",1,IF('Form Responses 1'!O383="Tidak menggambarkan diri saya",2,IF('Form Responses 1'!O383="Cukup tidak menggambarkan diri saya",3,IF('Form Responses 1'!O383="Netral",4,IF('Form Responses 1'!O383="Cukup menggambarkan diri saya",5,IF('Form Responses 1'!O383="Menggambarkan diri saya",6,IF('Form Responses 1'!O383="Sangat menggambarkan diri saya",7, 'Form Responses 1'!O383))))))))</f>
        <v/>
      </c>
      <c r="Q383">
        <f>IF('Form Responses 1'!P383="","",IF('Form Responses 1'!P383="Sangat tidak menggambarkan diri saya",1,IF('Form Responses 1'!P383="Tidak menggambarkan diri saya",2,IF('Form Responses 1'!P383="Cukup tidak menggambarkan diri saya",3,IF('Form Responses 1'!P383="Netral",4,IF('Form Responses 1'!P383="Cukup menggambarkan diri saya",5,IF('Form Responses 1'!P383="Menggambarkan diri saya",6,IF('Form Responses 1'!P383="Sangat menggambarkan diri saya",7, 'Form Responses 1'!P383))))))))</f>
        <v/>
      </c>
      <c r="R383">
        <f>IF('Form Responses 1'!Q383="","",IF('Form Responses 1'!Q383="Sangat tidak menggambarkan diri saya",1,IF('Form Responses 1'!Q383="Tidak menggambarkan diri saya",2,IF('Form Responses 1'!Q383="Cukup tidak menggambarkan diri saya",3,IF('Form Responses 1'!Q383="Netral",4,IF('Form Responses 1'!Q383="Cukup menggambarkan diri saya",5,IF('Form Responses 1'!Q383="Menggambarkan diri saya",6,IF('Form Responses 1'!Q383="Sangat menggambarkan diri saya",7, 'Form Responses 1'!Q383))))))))</f>
        <v/>
      </c>
      <c r="S383">
        <f>IF('Form Responses 1'!R383="","",IF('Form Responses 1'!R383="Sangat tidak menggambarkan diri saya",1,IF('Form Responses 1'!R383="Tidak menggambarkan diri saya",2,IF('Form Responses 1'!R383="Cukup tidak menggambarkan diri saya",3,IF('Form Responses 1'!R383="Netral",4,IF('Form Responses 1'!R383="Cukup menggambarkan diri saya",5,IF('Form Responses 1'!R383="Menggambarkan diri saya",6,IF('Form Responses 1'!R383="Sangat menggambarkan diri saya",7, 'Form Responses 1'!R383))))))))</f>
        <v/>
      </c>
      <c r="T383">
        <f>IF('Form Responses 1'!S383="","",IF('Form Responses 1'!S383="Sangat tidak menggambarkan diri saya",1,IF('Form Responses 1'!S383="Tidak menggambarkan diri saya",2,IF('Form Responses 1'!S383="Cukup tidak menggambarkan diri saya",3,IF('Form Responses 1'!S383="Netral",4,IF('Form Responses 1'!S383="Cukup menggambarkan diri saya",5,IF('Form Responses 1'!S383="Menggambarkan diri saya",6,IF('Form Responses 1'!S383="Sangat menggambarkan diri saya",7, 'Form Responses 1'!S383))))))))</f>
        <v/>
      </c>
      <c r="U383">
        <f>IF('Form Responses 1'!T383="","",IF('Form Responses 1'!T383="Sangat tidak menggambarkan diri saya",1,IF('Form Responses 1'!T383="Tidak menggambarkan diri saya",2,IF('Form Responses 1'!T383="Cukup tidak menggambarkan diri saya",3,IF('Form Responses 1'!T383="Netral",4,IF('Form Responses 1'!T383="Cukup menggambarkan diri saya",5,IF('Form Responses 1'!T383="Menggambarkan diri saya",6,IF('Form Responses 1'!T383="Sangat menggambarkan diri saya",7, 'Form Responses 1'!T383))))))))</f>
        <v/>
      </c>
      <c r="V383">
        <f>IF('Form Responses 1'!U383="","",IF('Form Responses 1'!U383="Sangat tidak menggambarkan diri saya",1,IF('Form Responses 1'!U383="Tidak menggambarkan diri saya",2,IF('Form Responses 1'!U383="Cukup tidak menggambarkan diri saya",3,IF('Form Responses 1'!U383="Netral",4,IF('Form Responses 1'!U383="Cukup menggambarkan diri saya",5,IF('Form Responses 1'!U383="Menggambarkan diri saya",6,IF('Form Responses 1'!U383="Sangat menggambarkan diri saya",7, 'Form Responses 1'!U383))))))))</f>
        <v/>
      </c>
      <c r="W383">
        <f>IF('Form Responses 1'!V383="","",IF('Form Responses 1'!V383="Sangat tidak menggambarkan diri saya",1,IF('Form Responses 1'!V383="Tidak menggambarkan diri saya",2,IF('Form Responses 1'!V383="Cukup tidak menggambarkan diri saya",3,IF('Form Responses 1'!V383="Netral",4,IF('Form Responses 1'!V383="Cukup menggambarkan diri saya",5,IF('Form Responses 1'!V383="Menggambarkan diri saya",6,IF('Form Responses 1'!V383="Sangat menggambarkan diri saya",7, 'Form Responses 1'!V383))))))))</f>
        <v/>
      </c>
      <c r="X383">
        <f>IF('Form Responses 1'!X383="","",IF('Form Responses 1'!X383="Sangat tidak menggambarkan diri saya",1,IF('Form Responses 1'!X383="Tidak menggambarkan diri saya",2,IF('Form Responses 1'!X383="Cukup tidak menggambarkan diri saya",3,IF('Form Responses 1'!X383="Netral",4,IF('Form Responses 1'!X383="Cukup menggambarkan diri saya",5,IF('Form Responses 1'!X383="Menggambarkan diri saya",6,IF('Form Responses 1'!X383="Sangat menggambarkan diri saya",7, 'Form Responses 1'!X383))))))))</f>
        <v/>
      </c>
      <c r="Y383">
        <f>IF('Form Responses 1'!Y383="","",IF('Form Responses 1'!Y383="Sangat tidak menggambarkan diri saya",1,IF('Form Responses 1'!Y383="Tidak menggambarkan diri saya",2,IF('Form Responses 1'!Y383="Cukup tidak menggambarkan diri saya",3,IF('Form Responses 1'!Y383="Netral",4,IF('Form Responses 1'!Y383="Cukup menggambarkan diri saya",5,IF('Form Responses 1'!Y383="Menggambarkan diri saya",6,IF('Form Responses 1'!Y383="Sangat menggambarkan diri saya",7, 'Form Responses 1'!Y383))))))))</f>
        <v/>
      </c>
      <c r="Z383">
        <f>IF('Form Responses 1'!Z383="","",IF('Form Responses 1'!Z383="Sangat tidak menggambarkan diri saya",1,IF('Form Responses 1'!Z383="Tidak menggambarkan diri saya",2,IF('Form Responses 1'!Z383="Cukup tidak menggambarkan diri saya",3,IF('Form Responses 1'!Z383="Netral",4,IF('Form Responses 1'!Z383="Cukup menggambarkan diri saya",5,IF('Form Responses 1'!Z383="Menggambarkan diri saya",6,IF('Form Responses 1'!Z383="Sangat menggambarkan diri saya",7, 'Form Responses 1'!Z383))))))))</f>
        <v/>
      </c>
      <c r="AA383">
        <f>IF('Form Responses 1'!AA383="","",IF('Form Responses 1'!AA383="Sangat tidak menggambarkan diri saya",1,IF('Form Responses 1'!AA383="Tidak menggambarkan diri saya",2,IF('Form Responses 1'!AA383="Cukup tidak menggambarkan diri saya",3,IF('Form Responses 1'!AA383="Netral",4,IF('Form Responses 1'!AA383="Cukup menggambarkan diri saya",5,IF('Form Responses 1'!AA383="Menggambarkan diri saya",6,IF('Form Responses 1'!AA383="Sangat menggambarkan diri saya",7, 'Form Responses 1'!AA383))))))))</f>
        <v/>
      </c>
      <c r="AB383">
        <f>IF('Form Responses 1'!AF383="","",IF('Form Responses 1'!AF383="Sangat Tidak Setuju",1,IF('Form Responses 1'!AF383="Tidak Setuju",2,IF('Form Responses 1'!AF383="Cukup Tidak Setuju",3,IF('Form Responses 1'!AF383="Netral",4,IF('Form Responses 1'!AF383="Cukup Setuju",5,IF('Form Responses 1'!AF383="Setuju",6,IF('Form Responses 1'!AF383="Sangat Setuju",7, 'Form Responses 1'!AF383))))))))</f>
        <v/>
      </c>
      <c r="AC383">
        <f>IF('Form Responses 1'!AG383="","",IF('Form Responses 1'!AG383="Sangat Tidak Setuju",1,IF('Form Responses 1'!AG383="Tidak Setuju",2,IF('Form Responses 1'!AG383="Cukup Tidak Setuju",3,IF('Form Responses 1'!AG383="Netral",4,IF('Form Responses 1'!AG383="Cukup Setuju",5,IF('Form Responses 1'!AG383="Setuju",6,IF('Form Responses 1'!AG383="Sangat Setuju",7, 'Form Responses 1'!AG383))))))))</f>
        <v/>
      </c>
      <c r="AD383">
        <f>IF('Form Responses 1'!AH383="","",IF('Form Responses 1'!AH383="Sangat Tidak Setuju",1,IF('Form Responses 1'!AH383="Tidak Setuju",2,IF('Form Responses 1'!AH383="Cukup Tidak Setuju",3,IF('Form Responses 1'!AH383="Netral",4,IF('Form Responses 1'!AH383="Cukup Setuju",5,IF('Form Responses 1'!AH383="Setuju",6,IF('Form Responses 1'!AH383="Sangat Setuju",7, 'Form Responses 1'!AH383))))))))</f>
        <v/>
      </c>
      <c r="AE383">
        <f>IF('Form Responses 1'!AI383="","",IF('Form Responses 1'!AI383="Sangat Tidak Setuju",1,IF('Form Responses 1'!AI383="Tidak Setuju",2,IF('Form Responses 1'!AI383="Cukup Tidak Setuju",3,IF('Form Responses 1'!AI383="Netral",4,IF('Form Responses 1'!AI383="Cukup Setuju",5,IF('Form Responses 1'!AI383="Setuju",6,IF('Form Responses 1'!AI383="Sangat Setuju",7, 'Form Responses 1'!AI383))))))))</f>
        <v/>
      </c>
      <c r="AF383">
        <f>IF('Form Responses 1'!AJ383="","",IF('Form Responses 1'!AJ383="Sangat Tidak Setuju",1,IF('Form Responses 1'!AJ383="Tidak Setuju",2,IF('Form Responses 1'!AJ383="Cukup Tidak Setuju",3,IF('Form Responses 1'!AJ383="Netral",4,IF('Form Responses 1'!AJ383="Cukup Setuju",5,IF('Form Responses 1'!AJ383="Setuju",6,IF('Form Responses 1'!AJ383="Sangat Setuju",7, 'Form Responses 1'!AJ383))))))))</f>
        <v/>
      </c>
      <c r="AG383">
        <f>IF('Form Responses 1'!AK383="","",IF('Form Responses 1'!AK383="Sangat Tidak Setuju",1,IF('Form Responses 1'!AK383="Tidak Setuju",2,IF('Form Responses 1'!AK383="Cukup Tidak Setuju",3,IF('Form Responses 1'!AK383="Netral",4,IF('Form Responses 1'!AK383="Cukup Setuju",5,IF('Form Responses 1'!AK383="Setuju",6,IF('Form Responses 1'!AK383="Sangat Setuju",7, 'Form Responses 1'!AK383))))))))</f>
        <v/>
      </c>
      <c r="AH383">
        <f>IF('Form Responses 1'!AL383="","",IF('Form Responses 1'!AL383="Sangat Tidak Setuju",1,IF('Form Responses 1'!AL383="Tidak Setuju",2,IF('Form Responses 1'!AL383="Cukup Tidak Setuju",3,IF('Form Responses 1'!AL383="Cukup Setuju",4,IF('Form Responses 1'!AL383="Setuju",5,IF('Form Responses 1'!AL383="Sangat Setuju",6, 'Form Responses 1'!AL383)))))))</f>
        <v/>
      </c>
      <c r="AI383">
        <f>IF('Form Responses 1'!AM383="","",IF('Form Responses 1'!AM383="Sangat Tidak Setuju",1,IF('Form Responses 1'!AM383="Tidak Setuju",2,IF('Form Responses 1'!AM383="Cukup Tidak Setuju",3,IF('Form Responses 1'!AM383="Cukup Setuju",4,IF('Form Responses 1'!AM383="Setuju",5,IF('Form Responses 1'!AM383="Sangat Setuju",6, 'Form Responses 1'!AM383)))))))</f>
        <v/>
      </c>
      <c r="AJ383">
        <f>IF('Form Responses 1'!AN383="","",IF('Form Responses 1'!AN383="Sangat Tidak Setuju",6,IF('Form Responses 1'!AN383="Tidak Setuju",5,IF('Form Responses 1'!AN383="Cukup Tidak Setuju",4,IF('Form Responses 1'!AN383="Cukup Setuju",3,IF('Form Responses 1'!AN383="Setuju",2,IF('Form Responses 1'!AN383="Sangat Setuju",1, 'Form Responses 1'!AN383)))))))</f>
        <v/>
      </c>
      <c r="AK383">
        <f>IF('Form Responses 1'!AO383="","",IF('Form Responses 1'!AO383="Sangat Tidak Setuju",1,IF('Form Responses 1'!AO383="Tidak Setuju",2,IF('Form Responses 1'!AO383="Cukup Tidak Setuju",3,IF('Form Responses 1'!AO383="Cukup Setuju",4,IF('Form Responses 1'!AO383="Setuju",5,IF('Form Responses 1'!AO383="Sangat Setuju",6, 'Form Responses 1'!AO383)))))))</f>
        <v/>
      </c>
      <c r="AL383">
        <f>IF('Form Responses 1'!AP383="","",IF('Form Responses 1'!AP383="Sangat Tidak Setuju",6,IF('Form Responses 1'!AP383="Tidak Setuju",5,IF('Form Responses 1'!AP383="Cukup Tidak Setuju",4,IF('Form Responses 1'!AP383="Cukup Setuju",3,IF('Form Responses 1'!AP383="Setuju",2,IF('Form Responses 1'!AP383="Sangat Setuju",1, 'Form Responses 1'!AP383)))))))</f>
        <v/>
      </c>
      <c r="AM383">
        <f>IF('Form Responses 1'!AQ383="","",IF('Form Responses 1'!AQ383="Sangat Tidak Setuju",1,IF('Form Responses 1'!AQ383="Tidak Setuju",2,IF('Form Responses 1'!AQ383="Cukup Tidak Setuju",3,IF('Form Responses 1'!AQ383="Cukup Setuju",4,IF('Form Responses 1'!AQ383="Setuju",5,IF('Form Responses 1'!AQ383="Sangat Setuju",6, 'Form Responses 1'!AQ383)))))))</f>
        <v/>
      </c>
      <c r="AN383">
        <f>IF('Form Responses 1'!AR383="","",IF('Form Responses 1'!AR383="Sangat Tidak Setuju",1,IF('Form Responses 1'!AR383="Tidak Setuju",2,IF('Form Responses 1'!AR383="Cukup Tidak Setuju",3,IF('Form Responses 1'!AR383="Cukup Setuju",4,IF('Form Responses 1'!AR383="Setuju",5,IF('Form Responses 1'!AR383="Sangat Setuju",6, 'Form Responses 1'!AR383)))))))</f>
        <v/>
      </c>
      <c r="AO383">
        <f>IF('Form Responses 1'!AS383="","",IF('Form Responses 1'!AS383="Sangat Tidak Setuju",1,IF('Form Responses 1'!AS383="Tidak Setuju",2,IF('Form Responses 1'!AS383="Cukup Tidak Setuju",3,IF('Form Responses 1'!AS383="Cukup Setuju",4,IF('Form Responses 1'!AS383="Setuju",5,IF('Form Responses 1'!AS383="Sangat Setuju",6, 'Form Responses 1'!AS383)))))))</f>
        <v/>
      </c>
      <c r="AP383">
        <f>IF('Form Responses 1'!AT383="","",IF('Form Responses 1'!AT383="Sangat Tidak Setuju",1,IF('Form Responses 1'!AT383="Tidak Setuju",2,IF('Form Responses 1'!AT383="Cukup Tidak Setuju",3,IF('Form Responses 1'!AT383="Cukup Setuju",4,IF('Form Responses 1'!AT383="Setuju",5,IF('Form Responses 1'!AT383="Sangat Setuju",6, 'Form Responses 1'!AT383)))))))</f>
        <v/>
      </c>
      <c r="AQ383">
        <f>IF('Form Responses 1'!AU383="","",IF('Form Responses 1'!AU383="Sangat Tidak Setuju",6,IF('Form Responses 1'!AU383="Tidak Setuju",5,IF('Form Responses 1'!AU383="Cukup Tidak Setuju",4,IF('Form Responses 1'!AU383="Cukup Setuju",3,IF('Form Responses 1'!AU383="Setuju",2,IF('Form Responses 1'!AU383="Sangat Setuju",1, 'Form Responses 1'!AU383)))))))</f>
        <v/>
      </c>
      <c r="AR383">
        <f>IF('Form Responses 1'!AW383="","",IF('Form Responses 1'!AW383="Sangat Tidak Setuju",1,IF('Form Responses 1'!AW383="Tidak Setuju",2,IF('Form Responses 1'!AW383="Cukup Tidak Setuju",3,IF('Form Responses 1'!AW383="Cukup Setuju",4,IF('Form Responses 1'!AW383="Setuju",5,IF('Form Responses 1'!AW383="Sangat Setuju",6, 'Form Responses 1'!AW383)))))))</f>
        <v/>
      </c>
      <c r="AS383">
        <f>IF('Form Responses 1'!AX383="","",IF('Form Responses 1'!AX383="Sangat Tidak Setuju",1,IF('Form Responses 1'!AX383="Tidak Setuju",2,IF('Form Responses 1'!AX383="Cukup Tidak Setuju",3,IF('Form Responses 1'!AX383="Cukup Setuju",4,IF('Form Responses 1'!AX383="Setuju",5,IF('Form Responses 1'!AX383="Sangat Setuju",6, 'Form Responses 1'!AX383)))))))</f>
        <v/>
      </c>
      <c r="AT383">
        <f>IF('Form Responses 1'!AY383="","",IF('Form Responses 1'!AY383="Sangat Tidak Setuju",6,IF('Form Responses 1'!AY383="Tidak Setuju",5,IF('Form Responses 1'!AY383="Cukup Tidak Setuju",4,IF('Form Responses 1'!AY383="Cukup Setuju",3,IF('Form Responses 1'!AY383="Setuju",2,IF('Form Responses 1'!AY383="Sangat Setuju",1, 'Form Responses 1'!AY383)))))))</f>
        <v/>
      </c>
      <c r="AU383">
        <f>IF('Form Responses 1'!AZ383="","",IF('Form Responses 1'!AZ383="Sangat Tidak Setuju",6,IF('Form Responses 1'!AZ383="Tidak Setuju",5,IF('Form Responses 1'!AZ383="Cukup Tidak Setuju",4,IF('Form Responses 1'!AZ383="Cukup Setuju",3,IF('Form Responses 1'!AZ383="Setuju",2,IF('Form Responses 1'!AZ383="Sangat Setuju",1, 'Form Responses 1'!AZ383)))))))</f>
        <v/>
      </c>
      <c r="AV383">
        <f>IF('Form Responses 1'!BA383="","",IF('Form Responses 1'!BA383="Sangat Tidak Setuju",6,IF('Form Responses 1'!BA383="Tidak Setuju",5,IF('Form Responses 1'!BA383="Cukup Tidak Setuju",4,IF('Form Responses 1'!BA383="Cukup Setuju",3,IF('Form Responses 1'!BA383="Setuju",2,IF('Form Responses 1'!BA383="Sangat Setuju",1, 'Form Responses 1'!BA383)))))))</f>
        <v/>
      </c>
      <c r="AW383">
        <f>IF('Form Responses 1'!BB383="","",IF('Form Responses 1'!BB383="Sangat Tidak Setuju",6,IF('Form Responses 1'!BB383="Tidak Setuju",5,IF('Form Responses 1'!BB383="Cukup Tidak Setuju",4,IF('Form Responses 1'!BB383="Cukup Setuju",3,IF('Form Responses 1'!BB383="Setuju",2,IF('Form Responses 1'!BB383="Sangat Setuju",1, 'Form Responses 1'!BB383)))))))</f>
        <v/>
      </c>
      <c r="AX383">
        <f>IF('Form Responses 1'!BC383="","",IF('Form Responses 1'!BC383="Sangat Tidak Setuju",6,IF('Form Responses 1'!BC383="Tidak Setuju",5,IF('Form Responses 1'!BC383="Cukup Tidak Setuju",4,IF('Form Responses 1'!BC383="Cukup Setuju",3,IF('Form Responses 1'!BC383="Setuju",2,IF('Form Responses 1'!BC383="Sangat Setuju",1, 'Form Responses 1'!BC383)))))))</f>
        <v/>
      </c>
      <c r="AY383">
        <f>IF('Form Responses 1'!BD383="","",IF('Form Responses 1'!BD383="Sangat Tidak Setuju",6,IF('Form Responses 1'!BD383="Tidak Setuju",5,IF('Form Responses 1'!BD383="Cukup Tidak Setuju",4,IF('Form Responses 1'!BD383="Cukup Setuju",3,IF('Form Responses 1'!BD383="Setuju",2,IF('Form Responses 1'!BD383="Sangat Setuju",1, 'Form Responses 1'!BD383)))))))</f>
        <v/>
      </c>
      <c r="AZ383">
        <f>IF('Form Responses 1'!BE383="","",IF('Form Responses 1'!BE383="Sangat Tidak Setuju",6,IF('Form Responses 1'!BE383="Tidak Setuju",5,IF('Form Responses 1'!BE383="Cukup Tidak Setuju",4,IF('Form Responses 1'!BE383="Cukup Setuju",3,IF('Form Responses 1'!BE383="Setuju",2,IF('Form Responses 1'!BE383="Sangat Setuju",1, 'Form Responses 1'!BE383)))))))</f>
        <v/>
      </c>
      <c r="BA383">
        <f>IF('Form Responses 1'!BG383="","",IF('Form Responses 1'!BG383="Sangat Tidak Setuju",1,IF('Form Responses 1'!BG383="Tidak Setuju",2,IF('Form Responses 1'!BG383="Cukup Tidak Setuju",3,IF('Form Responses 1'!BG383="Cukup Setuju",4,IF('Form Responses 1'!BG383="Setuju",5,IF('Form Responses 1'!BG383="Sangat Setuju",6, 'Form Responses 1'!BG383)))))))</f>
        <v/>
      </c>
      <c r="BB383">
        <f>IF('Form Responses 1'!BH383="","",IF('Form Responses 1'!BH383="Sangat Tidak Setuju",1,IF('Form Responses 1'!BH383="Tidak Setuju",2,IF('Form Responses 1'!BH383="Cukup Tidak Setuju",3,IF('Form Responses 1'!BH383="Cukup Setuju",4,IF('Form Responses 1'!BH383="Setuju",5,IF('Form Responses 1'!BH383="Sangat Setuju",6, 'Form Responses 1'!BH383)))))))</f>
        <v/>
      </c>
      <c r="BC383">
        <f>IF('Form Responses 1'!BI383="","",IF('Form Responses 1'!BI383="Sangat Tidak Setuju",1,IF('Form Responses 1'!BI383="Tidak Setuju",2,IF('Form Responses 1'!BI383="Cukup Tidak Setuju",3,IF('Form Responses 1'!BI383="Cukup Setuju",4,IF('Form Responses 1'!BI383="Setuju",5,IF('Form Responses 1'!BI383="Sangat Setuju",6, 'Form Responses 1'!BI383)))))))</f>
        <v/>
      </c>
      <c r="BD383">
        <f>IF('Form Responses 1'!BJ383="","",IF('Form Responses 1'!BJ383="Sangat Tidak Setuju",6,IF('Form Responses 1'!BJ383="Tidak Setuju",5,IF('Form Responses 1'!BJ383="Cukup Tidak Setuju",4,IF('Form Responses 1'!BJ383="Cukup Setuju",3,IF('Form Responses 1'!BJ383="Setuju",2,IF('Form Responses 1'!BJ383="Sangat Setuju",1, 'Form Responses 1'!BJ383)))))))</f>
        <v/>
      </c>
      <c r="BE383">
        <f>IF('Form Responses 1'!BK383="","",IF('Form Responses 1'!BK383="Sangat Tidak Setuju",1,IF('Form Responses 1'!BK383="Tidak Setuju",2,IF('Form Responses 1'!BK383="Cukup Tidak Setuju",3,IF('Form Responses 1'!BK383="Cukup Setuju",4,IF('Form Responses 1'!BK383="Setuju",5,IF('Form Responses 1'!BK383="Sangat Setuju",6, 'Form Responses 1'!BK383)))))))</f>
        <v/>
      </c>
      <c r="BF383">
        <f>IF('Form Responses 1'!BL383="","",IF('Form Responses 1'!BL383="Sangat Tidak Setuju",1,IF('Form Responses 1'!BL383="Tidak Setuju",2,IF('Form Responses 1'!BL383="Cukup Tidak Setuju",3,IF('Form Responses 1'!BL383="Cukup Setuju",4,IF('Form Responses 1'!BL383="Setuju",5,IF('Form Responses 1'!BL383="Sangat Setuju",6, 'Form Responses 1'!BL383)))))))</f>
        <v/>
      </c>
      <c r="BG383">
        <f>IF('Form Responses 1'!BM383="","",IF('Form Responses 1'!BM383="Sangat Tidak Setuju",6,IF('Form Responses 1'!BM383="Tidak Setuju",5,IF('Form Responses 1'!BM383="Cukup Tidak Setuju",4,IF('Form Responses 1'!BM383="Cukup Setuju",3,IF('Form Responses 1'!BM383="Setuju",2,IF('Form Responses 1'!BM383="Sangat Setuju",1, 'Form Responses 1'!BM383)))))))</f>
        <v/>
      </c>
      <c r="BH383">
        <f>IF('Form Responses 1'!BN383="","",IF('Form Responses 1'!BN383="Sangat Tidak Setuju",6,IF('Form Responses 1'!BN383="Tidak Setuju",5,IF('Form Responses 1'!BN383="Cukup Tidak Setuju",4,IF('Form Responses 1'!BN383="Cukup Setuju",3,IF('Form Responses 1'!BN383="Setuju",2,IF('Form Responses 1'!BN383="Sangat Setuju",1, 'Form Responses 1'!BN383)))))))</f>
        <v/>
      </c>
      <c r="BI383">
        <f>IF('Form Responses 1'!BO383="","",IF('Form Responses 1'!BO383="Sangat Tidak Setuju",1,IF('Form Responses 1'!BO383="Tidak Setuju",2,IF('Form Responses 1'!BO383="Cukup Tidak Setuju",3,IF('Form Responses 1'!BO383="Cukup Setuju",4,IF('Form Responses 1'!BO383="Setuju",5,IF('Form Responses 1'!BO383="Sangat Setuju",6, 'Form Responses 1'!BO383)))))))</f>
        <v/>
      </c>
      <c r="BJ383">
        <f>IF('Form Responses 1'!BP383="","",IF('Form Responses 1'!BP383="Sangat Tidak Setuju",1,IF('Form Responses 1'!BP383="Tidak Setuju",2,IF('Form Responses 1'!BP383="Cukup Tidak Setuju",3,IF('Form Responses 1'!BP383="Cukup Setuju",4,IF('Form Responses 1'!BP383="Setuju",5,IF('Form Responses 1'!BP383="Sangat Setuju",6, 'Form Responses 1'!BP383)))))))</f>
        <v/>
      </c>
      <c r="BK383">
        <f>IF('Form Responses 1'!BQ383="","",IF('Form Responses 1'!BQ383="Sangat Tidak Setuju",6,IF('Form Responses 1'!BQ383="Tidak Setuju",5,IF('Form Responses 1'!BQ383="Cukup Tidak Setuju",4,IF('Form Responses 1'!BQ383="Cukup Setuju",3,IF('Form Responses 1'!BQ383="Setuju",2,IF('Form Responses 1'!BQ383="Sangat Setuju",1, 'Form Responses 1'!BQ383)))))))</f>
        <v/>
      </c>
      <c r="BL383">
        <f>IF('Form Responses 1'!BR383="","",IF('Form Responses 1'!BR383="Sangat Tidak Setuju",6,IF('Form Responses 1'!BR383="Tidak Setuju",5,IF('Form Responses 1'!BR383="Cukup Tidak Setuju",4,IF('Form Responses 1'!BR383="Cukup Setuju",3,IF('Form Responses 1'!BR383="Setuju",2,IF('Form Responses 1'!BR383="Sangat Setuju",1, 'Form Responses 1'!BR383)))))))</f>
        <v/>
      </c>
      <c r="BM383">
        <f>IF('Form Responses 1'!BS383="","",IF('Form Responses 1'!BS383="Sangat Tidak Setuju",6,IF('Form Responses 1'!BS383="Tidak Setuju",5,IF('Form Responses 1'!BS383="Cukup Tidak Setuju",4,IF('Form Responses 1'!BS383="Cukup Setuju",3,IF('Form Responses 1'!BS383="Setuju",2,IF('Form Responses 1'!BS383="Sangat Setuju",1, 'Form Responses 1'!BS383)))))))</f>
        <v/>
      </c>
      <c r="BN383">
        <f>IF('Form Responses 1'!BT383="","",IF('Form Responses 1'!BT383="Sangat Tidak Setuju",1,IF('Form Responses 1'!BT383="Tidak Setuju",2,IF('Form Responses 1'!BT383="Cukup Tidak Setuju",3,IF('Form Responses 1'!BT383="Cukup Setuju",4,IF('Form Responses 1'!BT383="Setuju",5,IF('Form Responses 1'!BT383="Sangat Setuju",6, 'Form Responses 1'!BT383)))))))</f>
        <v/>
      </c>
      <c r="BO383">
        <f>IF('Form Responses 1'!BV383="","",IF('Form Responses 1'!BV383="Sangat Tidak Setuju",6,IF('Form Responses 1'!BV383="Tidak Setuju",5,IF('Form Responses 1'!BV383="Cukup Tidak Setuju",4,IF('Form Responses 1'!BV383="Cukup Setuju",3,IF('Form Responses 1'!BV383="Setuju",2,IF('Form Responses 1'!BV383="Sangat Setuju",1, 'Form Responses 1'!BV383)))))))</f>
        <v/>
      </c>
      <c r="BP383">
        <f>IF('Form Responses 1'!BW383="","",IF('Form Responses 1'!BW383="Sangat Tidak Setuju",1,IF('Form Responses 1'!BW383="Tidak Setuju",2,IF('Form Responses 1'!BW383="Cukup Tidak Setuju",3,IF('Form Responses 1'!BW383="Cukup Setuju",4,IF('Form Responses 1'!BW383="Setuju",5,IF('Form Responses 1'!BW383="Sangat Setuju",6, 'Form Responses 1'!BW383)))))))</f>
        <v/>
      </c>
      <c r="BQ383">
        <f>IF('Form Responses 1'!BX383="","",IF('Form Responses 1'!BX383="Sangat Tidak Setuju",6,IF('Form Responses 1'!BX383="Tidak Setuju",5,IF('Form Responses 1'!BX383="Cukup Tidak Setuju",4,IF('Form Responses 1'!BX383="Cukup Setuju",3,IF('Form Responses 1'!BX383="Setuju",2,IF('Form Responses 1'!BX383="Sangat Setuju",1, 'Form Responses 1'!BX383)))))))</f>
        <v/>
      </c>
      <c r="BR383">
        <f>IF('Form Responses 1'!BY383="","",IF('Form Responses 1'!BY383="Sangat Tidak Setuju",1,IF('Form Responses 1'!BY383="Tidak Setuju",2,IF('Form Responses 1'!BY383="Cukup Tidak Setuju",3,IF('Form Responses 1'!BY383="Cukup Setuju",4,IF('Form Responses 1'!BY383="Setuju",5,IF('Form Responses 1'!BY383="Sangat Setuju",6, 'Form Responses 1'!BY383)))))))</f>
        <v/>
      </c>
      <c r="BS383">
        <f>IF('Form Responses 1'!BZ383="","",IF('Form Responses 1'!BZ383="Sangat Tidak Setuju",1,IF('Form Responses 1'!BZ383="Tidak Setuju",2,IF('Form Responses 1'!BZ383="Cukup Tidak Setuju",3,IF('Form Responses 1'!BZ383="Cukup Setuju",4,IF('Form Responses 1'!BZ383="Setuju",5,IF('Form Responses 1'!BZ383="Sangat Setuju",6, 'Form Responses 1'!BZ383)))))))</f>
        <v/>
      </c>
      <c r="BT383">
        <f>IF('Form Responses 1'!CA383="","",IF('Form Responses 1'!CA383="Sangat Tidak Setuju",6,IF('Form Responses 1'!CA383="Tidak Setuju",5,IF('Form Responses 1'!CA383="Cukup Tidak Setuju",4,IF('Form Responses 1'!CA383="Cukup Setuju",3,IF('Form Responses 1'!CA383="Setuju",2,IF('Form Responses 1'!CA383="Sangat Setuju",1, 'Form Responses 1'!CA383)))))))</f>
        <v/>
      </c>
      <c r="BU383">
        <f>IF('Form Responses 1'!CB383="","",IF('Form Responses 1'!CB383="Sangat Tidak Setuju",1,IF('Form Responses 1'!CB383="Tidak Setuju",2,IF('Form Responses 1'!CB383="Cukup Tidak Setuju",3,IF('Form Responses 1'!CB383="Cukup Setuju",4,IF('Form Responses 1'!CB383="Setuju",5,IF('Form Responses 1'!CB383="Sangat Setuju",6, 'Form Responses 1'!CB383)))))))</f>
        <v/>
      </c>
      <c r="BV383">
        <f>IF('Form Responses 1'!CC383="","",IF('Form Responses 1'!CC383="Sangat Tidak Setuju",6,IF('Form Responses 1'!CC383="Tidak Setuju",5,IF('Form Responses 1'!CC383="Cukup Tidak Setuju",4,IF('Form Responses 1'!CC383="Cukup Setuju",3,IF('Form Responses 1'!CC383="Setuju",2,IF('Form Responses 1'!CC383="Sangat Setuju",1, 'Form Responses 1'!CC383)))))))</f>
        <v/>
      </c>
      <c r="BW383">
        <f>IF('Form Responses 1'!CD383="","",IF('Form Responses 1'!CD383="Sangat Tidak Setuju",1,IF('Form Responses 1'!CD383="Tidak Setuju",2,IF('Form Responses 1'!CD383="Cukup Tidak Setuju",3,IF('Form Responses 1'!CD383="Cukup Setuju",4,IF('Form Responses 1'!CD383="Setuju",5,IF('Form Responses 1'!CD383="Sangat Setuju",6, 'Form Responses 1'!CD383)))))))</f>
        <v/>
      </c>
      <c r="BX383">
        <f>IF('Form Responses 1'!CE383="","",IF('Form Responses 1'!CE383="Sangat Tidak Setuju",1,IF('Form Responses 1'!CE383="Tidak Setuju",2,IF('Form Responses 1'!CE383="Netral",3,IF('Form Responses 1'!CE383="Setuju",4,IF('Form Responses 1'!CE383="Sangat Setuju",5, 'Form Responses 1'!CE383))))))</f>
        <v/>
      </c>
      <c r="BY383">
        <f>IF('Form Responses 1'!CF383="","",IF('Form Responses 1'!CF383="Sangat Tidak Setuju",1,IF('Form Responses 1'!CF383="Tidak Setuju",2,IF('Form Responses 1'!CF383="Netral",3,IF('Form Responses 1'!CF383="Setuju",4,IF('Form Responses 1'!CF383="Sangat Setuju",5, 'Form Responses 1'!CF383))))))</f>
        <v/>
      </c>
      <c r="BZ383">
        <f>IF('Form Responses 1'!CG383="","",IF('Form Responses 1'!CG383="Sangat Tidak Setuju",1,IF('Form Responses 1'!CG383="Tidak Setuju",2,IF('Form Responses 1'!CG383="Netral",3,IF('Form Responses 1'!CG383="Setuju",4,IF('Form Responses 1'!CG383="Sangat Setuju",5, 'Form Responses 1'!CG383))))))</f>
        <v/>
      </c>
      <c r="CA383">
        <f>IF('Form Responses 1'!CH383="","",IF('Form Responses 1'!CH383="Sangat Tidak Setuju",1,IF('Form Responses 1'!CH383="Tidak Setuju",2,IF('Form Responses 1'!CH383="Netral",3,IF('Form Responses 1'!CH383="Setuju",4,IF('Form Responses 1'!CH383="Sangat Setuju",5, 'Form Responses 1'!CH383))))))</f>
        <v/>
      </c>
      <c r="CB383">
        <f>IF('Form Responses 1'!CI383="","",IF('Form Responses 1'!CI383="Sangat Tidak Setuju",1,IF('Form Responses 1'!CI383="Tidak Setuju",2,IF('Form Responses 1'!CI383="Netral",3,IF('Form Responses 1'!CI383="Setuju",4,IF('Form Responses 1'!CI383="Sangat Setuju",5, 'Form Responses 1'!CI383))))))</f>
        <v/>
      </c>
      <c r="CC383">
        <f>IF('Form Responses 1'!CJ383="","",IF('Form Responses 1'!CJ383="Sangat Tidak Setuju",1,IF('Form Responses 1'!CJ383="Tidak Setuju",2,IF('Form Responses 1'!CJ383="Netral",3,IF('Form Responses 1'!CJ383="Setuju",4,IF('Form Responses 1'!CJ383="Sangat Setuju",5, 'Form Responses 1'!CJ383))))))</f>
        <v/>
      </c>
      <c r="CD383">
        <f>IF('Form Responses 1'!CK383="","",IF('Form Responses 1'!CK383="Sangat Tidak Setuju",1,IF('Form Responses 1'!CK383="Tidak Setuju",2,IF('Form Responses 1'!CK383="Netral",3,IF('Form Responses 1'!CK383="Setuju",4,IF('Form Responses 1'!CK383="Sangat Setuju",5, 'Form Responses 1'!CK383))))))</f>
        <v/>
      </c>
      <c r="CE383">
        <f>IF('Form Responses 1'!CL383="","",IF('Form Responses 1'!CL383="Sangat Tidak Setuju",1,IF('Form Responses 1'!CL383="Tidak Setuju",2,IF('Form Responses 1'!CL383="Netral",3,IF('Form Responses 1'!CL383="Setuju",4,IF('Form Responses 1'!CL383="Sangat Setuju",5, 'Form Responses 1'!CL383))))))</f>
        <v/>
      </c>
      <c r="CF383">
        <f>IF('Form Responses 1'!CM383="","",IF('Form Responses 1'!CM383="Sangat Tidak Setuju",1,IF('Form Responses 1'!CM383="Tidak Setuju",2,IF('Form Responses 1'!CM383="Netral",3,IF('Form Responses 1'!CM383="Setuju",4,IF('Form Responses 1'!CM383="Sangat Setuju",5, 'Form Responses 1'!CM383))))))</f>
        <v/>
      </c>
      <c r="CG383">
        <f>IF('Form Responses 1'!CN383="","",IF('Form Responses 1'!CN383="Sangat Tidak Setuju",1,IF('Form Responses 1'!CN383="Tidak Setuju",2,IF('Form Responses 1'!CN383="Netral",3,IF('Form Responses 1'!CN383="Setuju",4,IF('Form Responses 1'!CN383="Sangat Setuju",5, 'Form Responses 1'!CN383))))))</f>
        <v/>
      </c>
      <c r="CH383">
        <f>IF('Form Responses 1'!CP383="","",IF('Form Responses 1'!CP383="Sangat Tidak Setuju",1,IF('Form Responses 1'!CP383="Tidak Setuju",2,IF('Form Responses 1'!CP383="Netral",3,IF('Form Responses 1'!CP383="Setuju",4,IF('Form Responses 1'!CP383="Sangat Setuju",5, 'Form Responses 1'!CP383))))))</f>
        <v/>
      </c>
      <c r="CI383">
        <f>IF('Form Responses 1'!CQ383="","",IF('Form Responses 1'!CQ383="Sangat Tidak Setuju",1,IF('Form Responses 1'!CQ383="Tidak Setuju",2,IF('Form Responses 1'!CQ383="Netral",3,IF('Form Responses 1'!CQ383="Setuju",4,IF('Form Responses 1'!CQ383="Sangat Setuju",5, 'Form Responses 1'!CQ383))))))</f>
        <v/>
      </c>
      <c r="CJ383">
        <f>IF('Form Responses 1'!CR383="","",IF('Form Responses 1'!CR383="Sangat Tidak Setuju",1,IF('Form Responses 1'!CR383="Tidak Setuju",2,IF('Form Responses 1'!CR383="Netral",3,IF('Form Responses 1'!CR383="Setuju",4,IF('Form Responses 1'!CR383="Sangat Setuju",5, 'Form Responses 1'!CR383))))))</f>
        <v/>
      </c>
      <c r="CK383">
        <f>IF('Form Responses 1'!CS383="","",IF('Form Responses 1'!CS383="Sangat Tidak Setuju",1,IF('Form Responses 1'!CS383="Tidak Setuju",2,IF('Form Responses 1'!CS383="Netral",3,IF('Form Responses 1'!CS383="Setuju",4,IF('Form Responses 1'!CS383="Sangat Setuju",5, 'Form Responses 1'!CS383))))))</f>
        <v/>
      </c>
      <c r="CL383">
        <f>IF('Form Responses 1'!CT383="","",IF('Form Responses 1'!CT383="Tidak Pernah",1,IF('Form Responses 1'!CT383="Jarang",2,IF('Form Responses 1'!CT383="Kadang-Kadang",3,IF('Form Responses 1'!CT383="Sering",4,IF('Form Responses 1'!CT383="Selalu",5, 'Form Responses 1'!CT383))))))</f>
        <v/>
      </c>
      <c r="CM383">
        <f>IF('Form Responses 1'!CU383="","",IF('Form Responses 1'!CU383="Tidak Pernah",1,IF('Form Responses 1'!CU383="Jarang",2,IF('Form Responses 1'!CU383="Kadang-Kadang",3,IF('Form Responses 1'!CU383="Sering",4,IF('Form Responses 1'!CU383="Selalu",5, 'Form Responses 1'!CU383))))))</f>
        <v/>
      </c>
      <c r="CN383">
        <f>IF('Form Responses 1'!CV383="","",IF('Form Responses 1'!CV383="Tidak Pernah",1,IF('Form Responses 1'!CV383="Jarang",2,IF('Form Responses 1'!CV383="Kadang-Kadang",3,IF('Form Responses 1'!CV383="Sering",4,IF('Form Responses 1'!CV383="Selalu",5, 'Form Responses 1'!CV383))))))</f>
        <v/>
      </c>
      <c r="CO383">
        <f>IF('Form Responses 1'!CW383="","",IF('Form Responses 1'!CW383="Tidak Pernah",1,IF('Form Responses 1'!CW383="Jarang",2,IF('Form Responses 1'!CW383="Kadang-Kadang",3,IF('Form Responses 1'!CW383="Sering",4,IF('Form Responses 1'!CW383="Selalu",5, 'Form Responses 1'!CW383))))))</f>
        <v/>
      </c>
      <c r="CP383">
        <f>IF('Form Responses 1'!CX383="","",IF('Form Responses 1'!CX383="Tidak Pernah",1,IF('Form Responses 1'!CX383="Jarang",2,IF('Form Responses 1'!CX383="Kadang-Kadang",3,IF('Form Responses 1'!CX383="Sering",4,IF('Form Responses 1'!CX383="Selalu",5, 'Form Responses 1'!CX383))))))</f>
        <v/>
      </c>
      <c r="CQ383">
        <f>IF('Form Responses 1'!CY383="","",IF('Form Responses 1'!CY383="Tidak Pernah",1,IF('Form Responses 1'!CY383="Jarang",2,IF('Form Responses 1'!CY383="Kadang-Kadang",3,IF('Form Responses 1'!CY383="Sering",4,IF('Form Responses 1'!CY383="Selalu",5, 'Form Responses 1'!CY383))))))</f>
        <v/>
      </c>
      <c r="CR383">
        <f>IF('Form Responses 1'!CZ383="","",IF('Form Responses 1'!CZ383="Tidak Pernah",1,IF('Form Responses 1'!CZ383="Jarang",2,IF('Form Responses 1'!CZ383="Kadang-Kadang",3,IF('Form Responses 1'!CZ383="Sering",4,IF('Form Responses 1'!CZ383="Selalu",5, 'Form Responses 1'!CZ383))))))</f>
        <v/>
      </c>
      <c r="CS383">
        <f>IF('Form Responses 1'!DA383="","",IF('Form Responses 1'!DA383="Tidak Pernah",1,IF('Form Responses 1'!DA383="Jarang",2,IF('Form Responses 1'!DA383="Kadang-Kadang",3,IF('Form Responses 1'!DA383="Sering",4,IF('Form Responses 1'!DA383="Selalu",5, 'Form Responses 1'!DA383))))))</f>
        <v/>
      </c>
      <c r="CT383">
        <f>IF('Form Responses 1'!DB383="","",IF('Form Responses 1'!DB383="Tidak Pernah",1,IF('Form Responses 1'!DB383="Jarang",2,IF('Form Responses 1'!DB383="Kadang-Kadang",3,IF('Form Responses 1'!DB383="Sering",4,IF('Form Responses 1'!DB383="Selalu",5, 'Form Responses 1'!DB383))))))</f>
        <v/>
      </c>
      <c r="CU383">
        <f>IF('Form Responses 1'!DC383="","",IF('Form Responses 1'!DC383="Tidak Pernah",1,IF('Form Responses 1'!DC383="Jarang",2,IF('Form Responses 1'!DC383="Kadang-Kadang",3,IF('Form Responses 1'!DC383="Sering",4,IF('Form Responses 1'!DC383="Selalu",5, 'Form Responses 1'!DC383))))))</f>
        <v/>
      </c>
      <c r="CV383">
        <f>IF('Form Responses 1'!DD383="","",IF('Form Responses 1'!DD383="Tidak Pernah",1,IF('Form Responses 1'!DD383="Jarang",2,IF('Form Responses 1'!DD383="Kadang-Kadang",3,IF('Form Responses 1'!DD383="Sering",4,IF('Form Responses 1'!DD383="Selalu",5, 'Form Responses 1'!DD383))))))</f>
        <v/>
      </c>
      <c r="CW383">
        <f>IF('Form Responses 1'!DE383="","",IF('Form Responses 1'!DE383="Tidak Pernah",1,IF('Form Responses 1'!DE383="Jarang",2,IF('Form Responses 1'!DE383="Kadang-Kadang",3,IF('Form Responses 1'!DE383="Sering",4,IF('Form Responses 1'!DE383="Selalu",5, 'Form Responses 1'!DE383))))))</f>
        <v/>
      </c>
      <c r="CX383">
        <f>IF('Form Responses 1'!DF383="","",IF('Form Responses 1'!DF383="Tidak Pernah",1,IF('Form Responses 1'!DF383="Jarang",2,IF('Form Responses 1'!DF383="Kadang-Kadang",3,IF('Form Responses 1'!DF383="Sering",4,IF('Form Responses 1'!DF383="Selalu",5, 'Form Responses 1'!DF383))))))</f>
        <v/>
      </c>
      <c r="CY383">
        <f>IF('Form Responses 1'!DG383="","",IF('Form Responses 1'!DG383="Tidak Pernah",1,IF('Form Responses 1'!DG383="Jarang",2,IF('Form Responses 1'!DG383="Kadang-Kadang",3,IF('Form Responses 1'!DG383="Sering",4,IF('Form Responses 1'!DG383="Selalu",5, 'Form Responses 1'!DG383))))))</f>
        <v/>
      </c>
      <c r="CZ383">
        <f>IF('Form Responses 1'!DI383="","",IF('Form Responses 1'!DI383="Tidak Pernah",1,IF('Form Responses 1'!DI383="Jarang",2,IF('Form Responses 1'!DI383="Kadang-Kadang",3,IF('Form Responses 1'!DI383="Sering",4,IF('Form Responses 1'!DI383="Selalu",5, 'Form Responses 1'!DI383))))))</f>
        <v/>
      </c>
      <c r="DA383">
        <f>IF('Form Responses 1'!DJ383="","",IF('Form Responses 1'!DJ383="Tidak Pernah",1,IF('Form Responses 1'!DJ383="Jarang",2,IF('Form Responses 1'!DJ383="Kadang-Kadang",3,IF('Form Responses 1'!DJ383="Sering",4,IF('Form Responses 1'!DJ383="Selalu",5, 'Form Responses 1'!DJ383))))))</f>
        <v/>
      </c>
      <c r="DB383">
        <f>IF('Form Responses 1'!DK383="","",IF('Form Responses 1'!DK383="Tidak Pernah",1,IF('Form Responses 1'!DK383="Jarang",2,IF('Form Responses 1'!DK383="Kadang-Kadang",3,IF('Form Responses 1'!DK383="Sering",4,IF('Form Responses 1'!DK383="Selalu",5, 'Form Responses 1'!DK383))))))</f>
        <v/>
      </c>
      <c r="DC383">
        <f>IF('Form Responses 1'!DL383="","",IF('Form Responses 1'!DL383="Tidak Pernah",1,IF('Form Responses 1'!DL383="Jarang",2,IF('Form Responses 1'!DL383="Kadang-Kadang",3,IF('Form Responses 1'!DL383="Sering",4,IF('Form Responses 1'!DL383="Selalu",5, 'Form Responses 1'!DL383))))))</f>
        <v/>
      </c>
      <c r="DD383">
        <f>IF('Form Responses 1'!DM383="","",IF('Form Responses 1'!DM383="Tidak Pernah",1,IF('Form Responses 1'!DM383="Jarang",2,IF('Form Responses 1'!DM383="Kadang-Kadang",3,IF('Form Responses 1'!DM383="Sering",4,IF('Form Responses 1'!DM383="Selalu",5, 'Form Responses 1'!DM383))))))</f>
        <v/>
      </c>
    </row>
    <row r="384">
      <c r="A384">
        <f>IF('Form Responses 1'!A384="","",IF(AND('Form Responses 1'!W384="Biru",'Form Responses 1'!AV384="Hijau Tua",'Form Responses 1'!BF384="Kuning",'Form Responses 1'!BU384="Ungu",'Form Responses 1'!CO384="Hijau",'Form Responses 1'!DH384="Orange"),"VALID","GUGUR"))</f>
        <v/>
      </c>
      <c r="B384">
        <f>IF('Form Responses 1'!A384="","",'Form Responses 1'!A384)</f>
        <v/>
      </c>
      <c r="C384">
        <f>IF('Form Responses 1'!B384="","",'Form Responses 1'!B384)</f>
        <v/>
      </c>
      <c r="D384">
        <f>IF('Form Responses 1'!C384="","",'Form Responses 1'!C384)</f>
        <v/>
      </c>
      <c r="E384">
        <f>IF('Form Responses 1'!D384="","",'Form Responses 1'!D384)</f>
        <v/>
      </c>
      <c r="F384">
        <f>IF('Form Responses 1'!E384="","",'Form Responses 1'!E384)</f>
        <v/>
      </c>
      <c r="G384">
        <f>IF('Form Responses 1'!F384="","",'Form Responses 1'!F384)</f>
        <v/>
      </c>
      <c r="H384">
        <f>IF('Form Responses 1'!G384="","",'Form Responses 1'!G384)</f>
        <v/>
      </c>
      <c r="I384">
        <f>IF('Form Responses 1'!H384="","",'Form Responses 1'!H384)</f>
        <v/>
      </c>
      <c r="J384">
        <f>IF('Form Responses 1'!I384="","",'Form Responses 1'!I384)</f>
        <v/>
      </c>
      <c r="K384">
        <f>IF('Form Responses 1'!J384="","",'Form Responses 1'!J384)</f>
        <v/>
      </c>
      <c r="L384">
        <f>IF('Form Responses 1'!K384="","",'Form Responses 1'!K384)</f>
        <v/>
      </c>
      <c r="M384">
        <f>IF('Form Responses 1'!L384="","",'Form Responses 1'!L384)</f>
        <v/>
      </c>
      <c r="N384">
        <f>IF('Form Responses 1'!M384="","",IF('Form Responses 1'!M384="Sangat tidak menggambarkan diri saya",1,IF('Form Responses 1'!M384="Tidak menggambarkan diri saya",2,IF('Form Responses 1'!M384="Cukup tidak menggambarkan diri saya",3,IF('Form Responses 1'!M384="Netral",4,IF('Form Responses 1'!M384="Cukup menggambarkan diri saya",5,IF('Form Responses 1'!M384="Menggambarkan diri saya",6,IF('Form Responses 1'!M384="Sangat menggambarkan diri saya",7, 'Form Responses 1'!M384))))))))</f>
        <v/>
      </c>
      <c r="O384">
        <f>IF('Form Responses 1'!N384="","",IF('Form Responses 1'!N384="Sangat tidak menggambarkan diri saya",1,IF('Form Responses 1'!N384="Tidak menggambarkan diri saya",2,IF('Form Responses 1'!N384="Cukup tidak menggambarkan diri saya",3,IF('Form Responses 1'!N384="Netral",4,IF('Form Responses 1'!N384="Cukup menggambarkan diri saya",5,IF('Form Responses 1'!N384="Menggambarkan diri saya",6,IF('Form Responses 1'!N384="Sangat menggambarkan diri saya",7, 'Form Responses 1'!N384))))))))</f>
        <v/>
      </c>
      <c r="P384">
        <f>IF('Form Responses 1'!O384="","",IF('Form Responses 1'!O384="Sangat tidak menggambarkan diri saya",1,IF('Form Responses 1'!O384="Tidak menggambarkan diri saya",2,IF('Form Responses 1'!O384="Cukup tidak menggambarkan diri saya",3,IF('Form Responses 1'!O384="Netral",4,IF('Form Responses 1'!O384="Cukup menggambarkan diri saya",5,IF('Form Responses 1'!O384="Menggambarkan diri saya",6,IF('Form Responses 1'!O384="Sangat menggambarkan diri saya",7, 'Form Responses 1'!O384))))))))</f>
        <v/>
      </c>
      <c r="Q384">
        <f>IF('Form Responses 1'!P384="","",IF('Form Responses 1'!P384="Sangat tidak menggambarkan diri saya",1,IF('Form Responses 1'!P384="Tidak menggambarkan diri saya",2,IF('Form Responses 1'!P384="Cukup tidak menggambarkan diri saya",3,IF('Form Responses 1'!P384="Netral",4,IF('Form Responses 1'!P384="Cukup menggambarkan diri saya",5,IF('Form Responses 1'!P384="Menggambarkan diri saya",6,IF('Form Responses 1'!P384="Sangat menggambarkan diri saya",7, 'Form Responses 1'!P384))))))))</f>
        <v/>
      </c>
      <c r="R384">
        <f>IF('Form Responses 1'!Q384="","",IF('Form Responses 1'!Q384="Sangat tidak menggambarkan diri saya",1,IF('Form Responses 1'!Q384="Tidak menggambarkan diri saya",2,IF('Form Responses 1'!Q384="Cukup tidak menggambarkan diri saya",3,IF('Form Responses 1'!Q384="Netral",4,IF('Form Responses 1'!Q384="Cukup menggambarkan diri saya",5,IF('Form Responses 1'!Q384="Menggambarkan diri saya",6,IF('Form Responses 1'!Q384="Sangat menggambarkan diri saya",7, 'Form Responses 1'!Q384))))))))</f>
        <v/>
      </c>
      <c r="S384">
        <f>IF('Form Responses 1'!R384="","",IF('Form Responses 1'!R384="Sangat tidak menggambarkan diri saya",1,IF('Form Responses 1'!R384="Tidak menggambarkan diri saya",2,IF('Form Responses 1'!R384="Cukup tidak menggambarkan diri saya",3,IF('Form Responses 1'!R384="Netral",4,IF('Form Responses 1'!R384="Cukup menggambarkan diri saya",5,IF('Form Responses 1'!R384="Menggambarkan diri saya",6,IF('Form Responses 1'!R384="Sangat menggambarkan diri saya",7, 'Form Responses 1'!R384))))))))</f>
        <v/>
      </c>
      <c r="T384">
        <f>IF('Form Responses 1'!S384="","",IF('Form Responses 1'!S384="Sangat tidak menggambarkan diri saya",1,IF('Form Responses 1'!S384="Tidak menggambarkan diri saya",2,IF('Form Responses 1'!S384="Cukup tidak menggambarkan diri saya",3,IF('Form Responses 1'!S384="Netral",4,IF('Form Responses 1'!S384="Cukup menggambarkan diri saya",5,IF('Form Responses 1'!S384="Menggambarkan diri saya",6,IF('Form Responses 1'!S384="Sangat menggambarkan diri saya",7, 'Form Responses 1'!S384))))))))</f>
        <v/>
      </c>
      <c r="U384">
        <f>IF('Form Responses 1'!T384="","",IF('Form Responses 1'!T384="Sangat tidak menggambarkan diri saya",1,IF('Form Responses 1'!T384="Tidak menggambarkan diri saya",2,IF('Form Responses 1'!T384="Cukup tidak menggambarkan diri saya",3,IF('Form Responses 1'!T384="Netral",4,IF('Form Responses 1'!T384="Cukup menggambarkan diri saya",5,IF('Form Responses 1'!T384="Menggambarkan diri saya",6,IF('Form Responses 1'!T384="Sangat menggambarkan diri saya",7, 'Form Responses 1'!T384))))))))</f>
        <v/>
      </c>
      <c r="V384">
        <f>IF('Form Responses 1'!U384="","",IF('Form Responses 1'!U384="Sangat tidak menggambarkan diri saya",1,IF('Form Responses 1'!U384="Tidak menggambarkan diri saya",2,IF('Form Responses 1'!U384="Cukup tidak menggambarkan diri saya",3,IF('Form Responses 1'!U384="Netral",4,IF('Form Responses 1'!U384="Cukup menggambarkan diri saya",5,IF('Form Responses 1'!U384="Menggambarkan diri saya",6,IF('Form Responses 1'!U384="Sangat menggambarkan diri saya",7, 'Form Responses 1'!U384))))))))</f>
        <v/>
      </c>
      <c r="W384">
        <f>IF('Form Responses 1'!V384="","",IF('Form Responses 1'!V384="Sangat tidak menggambarkan diri saya",1,IF('Form Responses 1'!V384="Tidak menggambarkan diri saya",2,IF('Form Responses 1'!V384="Cukup tidak menggambarkan diri saya",3,IF('Form Responses 1'!V384="Netral",4,IF('Form Responses 1'!V384="Cukup menggambarkan diri saya",5,IF('Form Responses 1'!V384="Menggambarkan diri saya",6,IF('Form Responses 1'!V384="Sangat menggambarkan diri saya",7, 'Form Responses 1'!V384))))))))</f>
        <v/>
      </c>
      <c r="X384">
        <f>IF('Form Responses 1'!X384="","",IF('Form Responses 1'!X384="Sangat tidak menggambarkan diri saya",1,IF('Form Responses 1'!X384="Tidak menggambarkan diri saya",2,IF('Form Responses 1'!X384="Cukup tidak menggambarkan diri saya",3,IF('Form Responses 1'!X384="Netral",4,IF('Form Responses 1'!X384="Cukup menggambarkan diri saya",5,IF('Form Responses 1'!X384="Menggambarkan diri saya",6,IF('Form Responses 1'!X384="Sangat menggambarkan diri saya",7, 'Form Responses 1'!X384))))))))</f>
        <v/>
      </c>
      <c r="Y384">
        <f>IF('Form Responses 1'!Y384="","",IF('Form Responses 1'!Y384="Sangat tidak menggambarkan diri saya",1,IF('Form Responses 1'!Y384="Tidak menggambarkan diri saya",2,IF('Form Responses 1'!Y384="Cukup tidak menggambarkan diri saya",3,IF('Form Responses 1'!Y384="Netral",4,IF('Form Responses 1'!Y384="Cukup menggambarkan diri saya",5,IF('Form Responses 1'!Y384="Menggambarkan diri saya",6,IF('Form Responses 1'!Y384="Sangat menggambarkan diri saya",7, 'Form Responses 1'!Y384))))))))</f>
        <v/>
      </c>
      <c r="Z384">
        <f>IF('Form Responses 1'!Z384="","",IF('Form Responses 1'!Z384="Sangat tidak menggambarkan diri saya",1,IF('Form Responses 1'!Z384="Tidak menggambarkan diri saya",2,IF('Form Responses 1'!Z384="Cukup tidak menggambarkan diri saya",3,IF('Form Responses 1'!Z384="Netral",4,IF('Form Responses 1'!Z384="Cukup menggambarkan diri saya",5,IF('Form Responses 1'!Z384="Menggambarkan diri saya",6,IF('Form Responses 1'!Z384="Sangat menggambarkan diri saya",7, 'Form Responses 1'!Z384))))))))</f>
        <v/>
      </c>
      <c r="AA384">
        <f>IF('Form Responses 1'!AA384="","",IF('Form Responses 1'!AA384="Sangat tidak menggambarkan diri saya",1,IF('Form Responses 1'!AA384="Tidak menggambarkan diri saya",2,IF('Form Responses 1'!AA384="Cukup tidak menggambarkan diri saya",3,IF('Form Responses 1'!AA384="Netral",4,IF('Form Responses 1'!AA384="Cukup menggambarkan diri saya",5,IF('Form Responses 1'!AA384="Menggambarkan diri saya",6,IF('Form Responses 1'!AA384="Sangat menggambarkan diri saya",7, 'Form Responses 1'!AA384))))))))</f>
        <v/>
      </c>
      <c r="AB384">
        <f>IF('Form Responses 1'!AF384="","",IF('Form Responses 1'!AF384="Sangat Tidak Setuju",1,IF('Form Responses 1'!AF384="Tidak Setuju",2,IF('Form Responses 1'!AF384="Cukup Tidak Setuju",3,IF('Form Responses 1'!AF384="Netral",4,IF('Form Responses 1'!AF384="Cukup Setuju",5,IF('Form Responses 1'!AF384="Setuju",6,IF('Form Responses 1'!AF384="Sangat Setuju",7, 'Form Responses 1'!AF384))))))))</f>
        <v/>
      </c>
      <c r="AC384">
        <f>IF('Form Responses 1'!AG384="","",IF('Form Responses 1'!AG384="Sangat Tidak Setuju",1,IF('Form Responses 1'!AG384="Tidak Setuju",2,IF('Form Responses 1'!AG384="Cukup Tidak Setuju",3,IF('Form Responses 1'!AG384="Netral",4,IF('Form Responses 1'!AG384="Cukup Setuju",5,IF('Form Responses 1'!AG384="Setuju",6,IF('Form Responses 1'!AG384="Sangat Setuju",7, 'Form Responses 1'!AG384))))))))</f>
        <v/>
      </c>
      <c r="AD384">
        <f>IF('Form Responses 1'!AH384="","",IF('Form Responses 1'!AH384="Sangat Tidak Setuju",1,IF('Form Responses 1'!AH384="Tidak Setuju",2,IF('Form Responses 1'!AH384="Cukup Tidak Setuju",3,IF('Form Responses 1'!AH384="Netral",4,IF('Form Responses 1'!AH384="Cukup Setuju",5,IF('Form Responses 1'!AH384="Setuju",6,IF('Form Responses 1'!AH384="Sangat Setuju",7, 'Form Responses 1'!AH384))))))))</f>
        <v/>
      </c>
      <c r="AE384">
        <f>IF('Form Responses 1'!AI384="","",IF('Form Responses 1'!AI384="Sangat Tidak Setuju",1,IF('Form Responses 1'!AI384="Tidak Setuju",2,IF('Form Responses 1'!AI384="Cukup Tidak Setuju",3,IF('Form Responses 1'!AI384="Netral",4,IF('Form Responses 1'!AI384="Cukup Setuju",5,IF('Form Responses 1'!AI384="Setuju",6,IF('Form Responses 1'!AI384="Sangat Setuju",7, 'Form Responses 1'!AI384))))))))</f>
        <v/>
      </c>
      <c r="AF384">
        <f>IF('Form Responses 1'!AJ384="","",IF('Form Responses 1'!AJ384="Sangat Tidak Setuju",1,IF('Form Responses 1'!AJ384="Tidak Setuju",2,IF('Form Responses 1'!AJ384="Cukup Tidak Setuju",3,IF('Form Responses 1'!AJ384="Netral",4,IF('Form Responses 1'!AJ384="Cukup Setuju",5,IF('Form Responses 1'!AJ384="Setuju",6,IF('Form Responses 1'!AJ384="Sangat Setuju",7, 'Form Responses 1'!AJ384))))))))</f>
        <v/>
      </c>
      <c r="AG384">
        <f>IF('Form Responses 1'!AK384="","",IF('Form Responses 1'!AK384="Sangat Tidak Setuju",1,IF('Form Responses 1'!AK384="Tidak Setuju",2,IF('Form Responses 1'!AK384="Cukup Tidak Setuju",3,IF('Form Responses 1'!AK384="Netral",4,IF('Form Responses 1'!AK384="Cukup Setuju",5,IF('Form Responses 1'!AK384="Setuju",6,IF('Form Responses 1'!AK384="Sangat Setuju",7, 'Form Responses 1'!AK384))))))))</f>
        <v/>
      </c>
      <c r="AH384">
        <f>IF('Form Responses 1'!AL384="","",IF('Form Responses 1'!AL384="Sangat Tidak Setuju",1,IF('Form Responses 1'!AL384="Tidak Setuju",2,IF('Form Responses 1'!AL384="Cukup Tidak Setuju",3,IF('Form Responses 1'!AL384="Cukup Setuju",4,IF('Form Responses 1'!AL384="Setuju",5,IF('Form Responses 1'!AL384="Sangat Setuju",6, 'Form Responses 1'!AL384)))))))</f>
        <v/>
      </c>
      <c r="AI384">
        <f>IF('Form Responses 1'!AM384="","",IF('Form Responses 1'!AM384="Sangat Tidak Setuju",1,IF('Form Responses 1'!AM384="Tidak Setuju",2,IF('Form Responses 1'!AM384="Cukup Tidak Setuju",3,IF('Form Responses 1'!AM384="Cukup Setuju",4,IF('Form Responses 1'!AM384="Setuju",5,IF('Form Responses 1'!AM384="Sangat Setuju",6, 'Form Responses 1'!AM384)))))))</f>
        <v/>
      </c>
      <c r="AJ384">
        <f>IF('Form Responses 1'!AN384="","",IF('Form Responses 1'!AN384="Sangat Tidak Setuju",6,IF('Form Responses 1'!AN384="Tidak Setuju",5,IF('Form Responses 1'!AN384="Cukup Tidak Setuju",4,IF('Form Responses 1'!AN384="Cukup Setuju",3,IF('Form Responses 1'!AN384="Setuju",2,IF('Form Responses 1'!AN384="Sangat Setuju",1, 'Form Responses 1'!AN384)))))))</f>
        <v/>
      </c>
      <c r="AK384">
        <f>IF('Form Responses 1'!AO384="","",IF('Form Responses 1'!AO384="Sangat Tidak Setuju",1,IF('Form Responses 1'!AO384="Tidak Setuju",2,IF('Form Responses 1'!AO384="Cukup Tidak Setuju",3,IF('Form Responses 1'!AO384="Cukup Setuju",4,IF('Form Responses 1'!AO384="Setuju",5,IF('Form Responses 1'!AO384="Sangat Setuju",6, 'Form Responses 1'!AO384)))))))</f>
        <v/>
      </c>
      <c r="AL384">
        <f>IF('Form Responses 1'!AP384="","",IF('Form Responses 1'!AP384="Sangat Tidak Setuju",6,IF('Form Responses 1'!AP384="Tidak Setuju",5,IF('Form Responses 1'!AP384="Cukup Tidak Setuju",4,IF('Form Responses 1'!AP384="Cukup Setuju",3,IF('Form Responses 1'!AP384="Setuju",2,IF('Form Responses 1'!AP384="Sangat Setuju",1, 'Form Responses 1'!AP384)))))))</f>
        <v/>
      </c>
      <c r="AM384">
        <f>IF('Form Responses 1'!AQ384="","",IF('Form Responses 1'!AQ384="Sangat Tidak Setuju",1,IF('Form Responses 1'!AQ384="Tidak Setuju",2,IF('Form Responses 1'!AQ384="Cukup Tidak Setuju",3,IF('Form Responses 1'!AQ384="Cukup Setuju",4,IF('Form Responses 1'!AQ384="Setuju",5,IF('Form Responses 1'!AQ384="Sangat Setuju",6, 'Form Responses 1'!AQ384)))))))</f>
        <v/>
      </c>
      <c r="AN384">
        <f>IF('Form Responses 1'!AR384="","",IF('Form Responses 1'!AR384="Sangat Tidak Setuju",1,IF('Form Responses 1'!AR384="Tidak Setuju",2,IF('Form Responses 1'!AR384="Cukup Tidak Setuju",3,IF('Form Responses 1'!AR384="Cukup Setuju",4,IF('Form Responses 1'!AR384="Setuju",5,IF('Form Responses 1'!AR384="Sangat Setuju",6, 'Form Responses 1'!AR384)))))))</f>
        <v/>
      </c>
      <c r="AO384">
        <f>IF('Form Responses 1'!AS384="","",IF('Form Responses 1'!AS384="Sangat Tidak Setuju",1,IF('Form Responses 1'!AS384="Tidak Setuju",2,IF('Form Responses 1'!AS384="Cukup Tidak Setuju",3,IF('Form Responses 1'!AS384="Cukup Setuju",4,IF('Form Responses 1'!AS384="Setuju",5,IF('Form Responses 1'!AS384="Sangat Setuju",6, 'Form Responses 1'!AS384)))))))</f>
        <v/>
      </c>
      <c r="AP384">
        <f>IF('Form Responses 1'!AT384="","",IF('Form Responses 1'!AT384="Sangat Tidak Setuju",1,IF('Form Responses 1'!AT384="Tidak Setuju",2,IF('Form Responses 1'!AT384="Cukup Tidak Setuju",3,IF('Form Responses 1'!AT384="Cukup Setuju",4,IF('Form Responses 1'!AT384="Setuju",5,IF('Form Responses 1'!AT384="Sangat Setuju",6, 'Form Responses 1'!AT384)))))))</f>
        <v/>
      </c>
      <c r="AQ384">
        <f>IF('Form Responses 1'!AU384="","",IF('Form Responses 1'!AU384="Sangat Tidak Setuju",6,IF('Form Responses 1'!AU384="Tidak Setuju",5,IF('Form Responses 1'!AU384="Cukup Tidak Setuju",4,IF('Form Responses 1'!AU384="Cukup Setuju",3,IF('Form Responses 1'!AU384="Setuju",2,IF('Form Responses 1'!AU384="Sangat Setuju",1, 'Form Responses 1'!AU384)))))))</f>
        <v/>
      </c>
      <c r="AR384">
        <f>IF('Form Responses 1'!AW384="","",IF('Form Responses 1'!AW384="Sangat Tidak Setuju",1,IF('Form Responses 1'!AW384="Tidak Setuju",2,IF('Form Responses 1'!AW384="Cukup Tidak Setuju",3,IF('Form Responses 1'!AW384="Cukup Setuju",4,IF('Form Responses 1'!AW384="Setuju",5,IF('Form Responses 1'!AW384="Sangat Setuju",6, 'Form Responses 1'!AW384)))))))</f>
        <v/>
      </c>
      <c r="AS384">
        <f>IF('Form Responses 1'!AX384="","",IF('Form Responses 1'!AX384="Sangat Tidak Setuju",1,IF('Form Responses 1'!AX384="Tidak Setuju",2,IF('Form Responses 1'!AX384="Cukup Tidak Setuju",3,IF('Form Responses 1'!AX384="Cukup Setuju",4,IF('Form Responses 1'!AX384="Setuju",5,IF('Form Responses 1'!AX384="Sangat Setuju",6, 'Form Responses 1'!AX384)))))))</f>
        <v/>
      </c>
      <c r="AT384">
        <f>IF('Form Responses 1'!AY384="","",IF('Form Responses 1'!AY384="Sangat Tidak Setuju",6,IF('Form Responses 1'!AY384="Tidak Setuju",5,IF('Form Responses 1'!AY384="Cukup Tidak Setuju",4,IF('Form Responses 1'!AY384="Cukup Setuju",3,IF('Form Responses 1'!AY384="Setuju",2,IF('Form Responses 1'!AY384="Sangat Setuju",1, 'Form Responses 1'!AY384)))))))</f>
        <v/>
      </c>
      <c r="AU384">
        <f>IF('Form Responses 1'!AZ384="","",IF('Form Responses 1'!AZ384="Sangat Tidak Setuju",6,IF('Form Responses 1'!AZ384="Tidak Setuju",5,IF('Form Responses 1'!AZ384="Cukup Tidak Setuju",4,IF('Form Responses 1'!AZ384="Cukup Setuju",3,IF('Form Responses 1'!AZ384="Setuju",2,IF('Form Responses 1'!AZ384="Sangat Setuju",1, 'Form Responses 1'!AZ384)))))))</f>
        <v/>
      </c>
      <c r="AV384">
        <f>IF('Form Responses 1'!BA384="","",IF('Form Responses 1'!BA384="Sangat Tidak Setuju",6,IF('Form Responses 1'!BA384="Tidak Setuju",5,IF('Form Responses 1'!BA384="Cukup Tidak Setuju",4,IF('Form Responses 1'!BA384="Cukup Setuju",3,IF('Form Responses 1'!BA384="Setuju",2,IF('Form Responses 1'!BA384="Sangat Setuju",1, 'Form Responses 1'!BA384)))))))</f>
        <v/>
      </c>
      <c r="AW384">
        <f>IF('Form Responses 1'!BB384="","",IF('Form Responses 1'!BB384="Sangat Tidak Setuju",6,IF('Form Responses 1'!BB384="Tidak Setuju",5,IF('Form Responses 1'!BB384="Cukup Tidak Setuju",4,IF('Form Responses 1'!BB384="Cukup Setuju",3,IF('Form Responses 1'!BB384="Setuju",2,IF('Form Responses 1'!BB384="Sangat Setuju",1, 'Form Responses 1'!BB384)))))))</f>
        <v/>
      </c>
      <c r="AX384">
        <f>IF('Form Responses 1'!BC384="","",IF('Form Responses 1'!BC384="Sangat Tidak Setuju",6,IF('Form Responses 1'!BC384="Tidak Setuju",5,IF('Form Responses 1'!BC384="Cukup Tidak Setuju",4,IF('Form Responses 1'!BC384="Cukup Setuju",3,IF('Form Responses 1'!BC384="Setuju",2,IF('Form Responses 1'!BC384="Sangat Setuju",1, 'Form Responses 1'!BC384)))))))</f>
        <v/>
      </c>
      <c r="AY384">
        <f>IF('Form Responses 1'!BD384="","",IF('Form Responses 1'!BD384="Sangat Tidak Setuju",6,IF('Form Responses 1'!BD384="Tidak Setuju",5,IF('Form Responses 1'!BD384="Cukup Tidak Setuju",4,IF('Form Responses 1'!BD384="Cukup Setuju",3,IF('Form Responses 1'!BD384="Setuju",2,IF('Form Responses 1'!BD384="Sangat Setuju",1, 'Form Responses 1'!BD384)))))))</f>
        <v/>
      </c>
      <c r="AZ384">
        <f>IF('Form Responses 1'!BE384="","",IF('Form Responses 1'!BE384="Sangat Tidak Setuju",6,IF('Form Responses 1'!BE384="Tidak Setuju",5,IF('Form Responses 1'!BE384="Cukup Tidak Setuju",4,IF('Form Responses 1'!BE384="Cukup Setuju",3,IF('Form Responses 1'!BE384="Setuju",2,IF('Form Responses 1'!BE384="Sangat Setuju",1, 'Form Responses 1'!BE384)))))))</f>
        <v/>
      </c>
      <c r="BA384">
        <f>IF('Form Responses 1'!BG384="","",IF('Form Responses 1'!BG384="Sangat Tidak Setuju",1,IF('Form Responses 1'!BG384="Tidak Setuju",2,IF('Form Responses 1'!BG384="Cukup Tidak Setuju",3,IF('Form Responses 1'!BG384="Cukup Setuju",4,IF('Form Responses 1'!BG384="Setuju",5,IF('Form Responses 1'!BG384="Sangat Setuju",6, 'Form Responses 1'!BG384)))))))</f>
        <v/>
      </c>
      <c r="BB384">
        <f>IF('Form Responses 1'!BH384="","",IF('Form Responses 1'!BH384="Sangat Tidak Setuju",1,IF('Form Responses 1'!BH384="Tidak Setuju",2,IF('Form Responses 1'!BH384="Cukup Tidak Setuju",3,IF('Form Responses 1'!BH384="Cukup Setuju",4,IF('Form Responses 1'!BH384="Setuju",5,IF('Form Responses 1'!BH384="Sangat Setuju",6, 'Form Responses 1'!BH384)))))))</f>
        <v/>
      </c>
      <c r="BC384">
        <f>IF('Form Responses 1'!BI384="","",IF('Form Responses 1'!BI384="Sangat Tidak Setuju",1,IF('Form Responses 1'!BI384="Tidak Setuju",2,IF('Form Responses 1'!BI384="Cukup Tidak Setuju",3,IF('Form Responses 1'!BI384="Cukup Setuju",4,IF('Form Responses 1'!BI384="Setuju",5,IF('Form Responses 1'!BI384="Sangat Setuju",6, 'Form Responses 1'!BI384)))))))</f>
        <v/>
      </c>
      <c r="BD384">
        <f>IF('Form Responses 1'!BJ384="","",IF('Form Responses 1'!BJ384="Sangat Tidak Setuju",6,IF('Form Responses 1'!BJ384="Tidak Setuju",5,IF('Form Responses 1'!BJ384="Cukup Tidak Setuju",4,IF('Form Responses 1'!BJ384="Cukup Setuju",3,IF('Form Responses 1'!BJ384="Setuju",2,IF('Form Responses 1'!BJ384="Sangat Setuju",1, 'Form Responses 1'!BJ384)))))))</f>
        <v/>
      </c>
      <c r="BE384">
        <f>IF('Form Responses 1'!BK384="","",IF('Form Responses 1'!BK384="Sangat Tidak Setuju",1,IF('Form Responses 1'!BK384="Tidak Setuju",2,IF('Form Responses 1'!BK384="Cukup Tidak Setuju",3,IF('Form Responses 1'!BK384="Cukup Setuju",4,IF('Form Responses 1'!BK384="Setuju",5,IF('Form Responses 1'!BK384="Sangat Setuju",6, 'Form Responses 1'!BK384)))))))</f>
        <v/>
      </c>
      <c r="BF384">
        <f>IF('Form Responses 1'!BL384="","",IF('Form Responses 1'!BL384="Sangat Tidak Setuju",1,IF('Form Responses 1'!BL384="Tidak Setuju",2,IF('Form Responses 1'!BL384="Cukup Tidak Setuju",3,IF('Form Responses 1'!BL384="Cukup Setuju",4,IF('Form Responses 1'!BL384="Setuju",5,IF('Form Responses 1'!BL384="Sangat Setuju",6, 'Form Responses 1'!BL384)))))))</f>
        <v/>
      </c>
      <c r="BG384">
        <f>IF('Form Responses 1'!BM384="","",IF('Form Responses 1'!BM384="Sangat Tidak Setuju",6,IF('Form Responses 1'!BM384="Tidak Setuju",5,IF('Form Responses 1'!BM384="Cukup Tidak Setuju",4,IF('Form Responses 1'!BM384="Cukup Setuju",3,IF('Form Responses 1'!BM384="Setuju",2,IF('Form Responses 1'!BM384="Sangat Setuju",1, 'Form Responses 1'!BM384)))))))</f>
        <v/>
      </c>
      <c r="BH384">
        <f>IF('Form Responses 1'!BN384="","",IF('Form Responses 1'!BN384="Sangat Tidak Setuju",6,IF('Form Responses 1'!BN384="Tidak Setuju",5,IF('Form Responses 1'!BN384="Cukup Tidak Setuju",4,IF('Form Responses 1'!BN384="Cukup Setuju",3,IF('Form Responses 1'!BN384="Setuju",2,IF('Form Responses 1'!BN384="Sangat Setuju",1, 'Form Responses 1'!BN384)))))))</f>
        <v/>
      </c>
      <c r="BI384">
        <f>IF('Form Responses 1'!BO384="","",IF('Form Responses 1'!BO384="Sangat Tidak Setuju",1,IF('Form Responses 1'!BO384="Tidak Setuju",2,IF('Form Responses 1'!BO384="Cukup Tidak Setuju",3,IF('Form Responses 1'!BO384="Cukup Setuju",4,IF('Form Responses 1'!BO384="Setuju",5,IF('Form Responses 1'!BO384="Sangat Setuju",6, 'Form Responses 1'!BO384)))))))</f>
        <v/>
      </c>
      <c r="BJ384">
        <f>IF('Form Responses 1'!BP384="","",IF('Form Responses 1'!BP384="Sangat Tidak Setuju",1,IF('Form Responses 1'!BP384="Tidak Setuju",2,IF('Form Responses 1'!BP384="Cukup Tidak Setuju",3,IF('Form Responses 1'!BP384="Cukup Setuju",4,IF('Form Responses 1'!BP384="Setuju",5,IF('Form Responses 1'!BP384="Sangat Setuju",6, 'Form Responses 1'!BP384)))))))</f>
        <v/>
      </c>
      <c r="BK384">
        <f>IF('Form Responses 1'!BQ384="","",IF('Form Responses 1'!BQ384="Sangat Tidak Setuju",6,IF('Form Responses 1'!BQ384="Tidak Setuju",5,IF('Form Responses 1'!BQ384="Cukup Tidak Setuju",4,IF('Form Responses 1'!BQ384="Cukup Setuju",3,IF('Form Responses 1'!BQ384="Setuju",2,IF('Form Responses 1'!BQ384="Sangat Setuju",1, 'Form Responses 1'!BQ384)))))))</f>
        <v/>
      </c>
      <c r="BL384">
        <f>IF('Form Responses 1'!BR384="","",IF('Form Responses 1'!BR384="Sangat Tidak Setuju",6,IF('Form Responses 1'!BR384="Tidak Setuju",5,IF('Form Responses 1'!BR384="Cukup Tidak Setuju",4,IF('Form Responses 1'!BR384="Cukup Setuju",3,IF('Form Responses 1'!BR384="Setuju",2,IF('Form Responses 1'!BR384="Sangat Setuju",1, 'Form Responses 1'!BR384)))))))</f>
        <v/>
      </c>
      <c r="BM384">
        <f>IF('Form Responses 1'!BS384="","",IF('Form Responses 1'!BS384="Sangat Tidak Setuju",6,IF('Form Responses 1'!BS384="Tidak Setuju",5,IF('Form Responses 1'!BS384="Cukup Tidak Setuju",4,IF('Form Responses 1'!BS384="Cukup Setuju",3,IF('Form Responses 1'!BS384="Setuju",2,IF('Form Responses 1'!BS384="Sangat Setuju",1, 'Form Responses 1'!BS384)))))))</f>
        <v/>
      </c>
      <c r="BN384">
        <f>IF('Form Responses 1'!BT384="","",IF('Form Responses 1'!BT384="Sangat Tidak Setuju",1,IF('Form Responses 1'!BT384="Tidak Setuju",2,IF('Form Responses 1'!BT384="Cukup Tidak Setuju",3,IF('Form Responses 1'!BT384="Cukup Setuju",4,IF('Form Responses 1'!BT384="Setuju",5,IF('Form Responses 1'!BT384="Sangat Setuju",6, 'Form Responses 1'!BT384)))))))</f>
        <v/>
      </c>
      <c r="BO384">
        <f>IF('Form Responses 1'!BV384="","",IF('Form Responses 1'!BV384="Sangat Tidak Setuju",6,IF('Form Responses 1'!BV384="Tidak Setuju",5,IF('Form Responses 1'!BV384="Cukup Tidak Setuju",4,IF('Form Responses 1'!BV384="Cukup Setuju",3,IF('Form Responses 1'!BV384="Setuju",2,IF('Form Responses 1'!BV384="Sangat Setuju",1, 'Form Responses 1'!BV384)))))))</f>
        <v/>
      </c>
      <c r="BP384">
        <f>IF('Form Responses 1'!BW384="","",IF('Form Responses 1'!BW384="Sangat Tidak Setuju",1,IF('Form Responses 1'!BW384="Tidak Setuju",2,IF('Form Responses 1'!BW384="Cukup Tidak Setuju",3,IF('Form Responses 1'!BW384="Cukup Setuju",4,IF('Form Responses 1'!BW384="Setuju",5,IF('Form Responses 1'!BW384="Sangat Setuju",6, 'Form Responses 1'!BW384)))))))</f>
        <v/>
      </c>
      <c r="BQ384">
        <f>IF('Form Responses 1'!BX384="","",IF('Form Responses 1'!BX384="Sangat Tidak Setuju",6,IF('Form Responses 1'!BX384="Tidak Setuju",5,IF('Form Responses 1'!BX384="Cukup Tidak Setuju",4,IF('Form Responses 1'!BX384="Cukup Setuju",3,IF('Form Responses 1'!BX384="Setuju",2,IF('Form Responses 1'!BX384="Sangat Setuju",1, 'Form Responses 1'!BX384)))))))</f>
        <v/>
      </c>
      <c r="BR384">
        <f>IF('Form Responses 1'!BY384="","",IF('Form Responses 1'!BY384="Sangat Tidak Setuju",1,IF('Form Responses 1'!BY384="Tidak Setuju",2,IF('Form Responses 1'!BY384="Cukup Tidak Setuju",3,IF('Form Responses 1'!BY384="Cukup Setuju",4,IF('Form Responses 1'!BY384="Setuju",5,IF('Form Responses 1'!BY384="Sangat Setuju",6, 'Form Responses 1'!BY384)))))))</f>
        <v/>
      </c>
      <c r="BS384">
        <f>IF('Form Responses 1'!BZ384="","",IF('Form Responses 1'!BZ384="Sangat Tidak Setuju",1,IF('Form Responses 1'!BZ384="Tidak Setuju",2,IF('Form Responses 1'!BZ384="Cukup Tidak Setuju",3,IF('Form Responses 1'!BZ384="Cukup Setuju",4,IF('Form Responses 1'!BZ384="Setuju",5,IF('Form Responses 1'!BZ384="Sangat Setuju",6, 'Form Responses 1'!BZ384)))))))</f>
        <v/>
      </c>
      <c r="BT384">
        <f>IF('Form Responses 1'!CA384="","",IF('Form Responses 1'!CA384="Sangat Tidak Setuju",6,IF('Form Responses 1'!CA384="Tidak Setuju",5,IF('Form Responses 1'!CA384="Cukup Tidak Setuju",4,IF('Form Responses 1'!CA384="Cukup Setuju",3,IF('Form Responses 1'!CA384="Setuju",2,IF('Form Responses 1'!CA384="Sangat Setuju",1, 'Form Responses 1'!CA384)))))))</f>
        <v/>
      </c>
      <c r="BU384">
        <f>IF('Form Responses 1'!CB384="","",IF('Form Responses 1'!CB384="Sangat Tidak Setuju",1,IF('Form Responses 1'!CB384="Tidak Setuju",2,IF('Form Responses 1'!CB384="Cukup Tidak Setuju",3,IF('Form Responses 1'!CB384="Cukup Setuju",4,IF('Form Responses 1'!CB384="Setuju",5,IF('Form Responses 1'!CB384="Sangat Setuju",6, 'Form Responses 1'!CB384)))))))</f>
        <v/>
      </c>
      <c r="BV384">
        <f>IF('Form Responses 1'!CC384="","",IF('Form Responses 1'!CC384="Sangat Tidak Setuju",6,IF('Form Responses 1'!CC384="Tidak Setuju",5,IF('Form Responses 1'!CC384="Cukup Tidak Setuju",4,IF('Form Responses 1'!CC384="Cukup Setuju",3,IF('Form Responses 1'!CC384="Setuju",2,IF('Form Responses 1'!CC384="Sangat Setuju",1, 'Form Responses 1'!CC384)))))))</f>
        <v/>
      </c>
      <c r="BW384">
        <f>IF('Form Responses 1'!CD384="","",IF('Form Responses 1'!CD384="Sangat Tidak Setuju",1,IF('Form Responses 1'!CD384="Tidak Setuju",2,IF('Form Responses 1'!CD384="Cukup Tidak Setuju",3,IF('Form Responses 1'!CD384="Cukup Setuju",4,IF('Form Responses 1'!CD384="Setuju",5,IF('Form Responses 1'!CD384="Sangat Setuju",6, 'Form Responses 1'!CD384)))))))</f>
        <v/>
      </c>
      <c r="BX384">
        <f>IF('Form Responses 1'!CE384="","",IF('Form Responses 1'!CE384="Sangat Tidak Setuju",1,IF('Form Responses 1'!CE384="Tidak Setuju",2,IF('Form Responses 1'!CE384="Netral",3,IF('Form Responses 1'!CE384="Setuju",4,IF('Form Responses 1'!CE384="Sangat Setuju",5, 'Form Responses 1'!CE384))))))</f>
        <v/>
      </c>
      <c r="BY384">
        <f>IF('Form Responses 1'!CF384="","",IF('Form Responses 1'!CF384="Sangat Tidak Setuju",1,IF('Form Responses 1'!CF384="Tidak Setuju",2,IF('Form Responses 1'!CF384="Netral",3,IF('Form Responses 1'!CF384="Setuju",4,IF('Form Responses 1'!CF384="Sangat Setuju",5, 'Form Responses 1'!CF384))))))</f>
        <v/>
      </c>
      <c r="BZ384">
        <f>IF('Form Responses 1'!CG384="","",IF('Form Responses 1'!CG384="Sangat Tidak Setuju",1,IF('Form Responses 1'!CG384="Tidak Setuju",2,IF('Form Responses 1'!CG384="Netral",3,IF('Form Responses 1'!CG384="Setuju",4,IF('Form Responses 1'!CG384="Sangat Setuju",5, 'Form Responses 1'!CG384))))))</f>
        <v/>
      </c>
      <c r="CA384">
        <f>IF('Form Responses 1'!CH384="","",IF('Form Responses 1'!CH384="Sangat Tidak Setuju",1,IF('Form Responses 1'!CH384="Tidak Setuju",2,IF('Form Responses 1'!CH384="Netral",3,IF('Form Responses 1'!CH384="Setuju",4,IF('Form Responses 1'!CH384="Sangat Setuju",5, 'Form Responses 1'!CH384))))))</f>
        <v/>
      </c>
      <c r="CB384">
        <f>IF('Form Responses 1'!CI384="","",IF('Form Responses 1'!CI384="Sangat Tidak Setuju",1,IF('Form Responses 1'!CI384="Tidak Setuju",2,IF('Form Responses 1'!CI384="Netral",3,IF('Form Responses 1'!CI384="Setuju",4,IF('Form Responses 1'!CI384="Sangat Setuju",5, 'Form Responses 1'!CI384))))))</f>
        <v/>
      </c>
      <c r="CC384">
        <f>IF('Form Responses 1'!CJ384="","",IF('Form Responses 1'!CJ384="Sangat Tidak Setuju",1,IF('Form Responses 1'!CJ384="Tidak Setuju",2,IF('Form Responses 1'!CJ384="Netral",3,IF('Form Responses 1'!CJ384="Setuju",4,IF('Form Responses 1'!CJ384="Sangat Setuju",5, 'Form Responses 1'!CJ384))))))</f>
        <v/>
      </c>
      <c r="CD384">
        <f>IF('Form Responses 1'!CK384="","",IF('Form Responses 1'!CK384="Sangat Tidak Setuju",1,IF('Form Responses 1'!CK384="Tidak Setuju",2,IF('Form Responses 1'!CK384="Netral",3,IF('Form Responses 1'!CK384="Setuju",4,IF('Form Responses 1'!CK384="Sangat Setuju",5, 'Form Responses 1'!CK384))))))</f>
        <v/>
      </c>
      <c r="CE384">
        <f>IF('Form Responses 1'!CL384="","",IF('Form Responses 1'!CL384="Sangat Tidak Setuju",1,IF('Form Responses 1'!CL384="Tidak Setuju",2,IF('Form Responses 1'!CL384="Netral",3,IF('Form Responses 1'!CL384="Setuju",4,IF('Form Responses 1'!CL384="Sangat Setuju",5, 'Form Responses 1'!CL384))))))</f>
        <v/>
      </c>
      <c r="CF384">
        <f>IF('Form Responses 1'!CM384="","",IF('Form Responses 1'!CM384="Sangat Tidak Setuju",1,IF('Form Responses 1'!CM384="Tidak Setuju",2,IF('Form Responses 1'!CM384="Netral",3,IF('Form Responses 1'!CM384="Setuju",4,IF('Form Responses 1'!CM384="Sangat Setuju",5, 'Form Responses 1'!CM384))))))</f>
        <v/>
      </c>
      <c r="CG384">
        <f>IF('Form Responses 1'!CN384="","",IF('Form Responses 1'!CN384="Sangat Tidak Setuju",1,IF('Form Responses 1'!CN384="Tidak Setuju",2,IF('Form Responses 1'!CN384="Netral",3,IF('Form Responses 1'!CN384="Setuju",4,IF('Form Responses 1'!CN384="Sangat Setuju",5, 'Form Responses 1'!CN384))))))</f>
        <v/>
      </c>
      <c r="CH384">
        <f>IF('Form Responses 1'!CP384="","",IF('Form Responses 1'!CP384="Sangat Tidak Setuju",1,IF('Form Responses 1'!CP384="Tidak Setuju",2,IF('Form Responses 1'!CP384="Netral",3,IF('Form Responses 1'!CP384="Setuju",4,IF('Form Responses 1'!CP384="Sangat Setuju",5, 'Form Responses 1'!CP384))))))</f>
        <v/>
      </c>
      <c r="CI384">
        <f>IF('Form Responses 1'!CQ384="","",IF('Form Responses 1'!CQ384="Sangat Tidak Setuju",1,IF('Form Responses 1'!CQ384="Tidak Setuju",2,IF('Form Responses 1'!CQ384="Netral",3,IF('Form Responses 1'!CQ384="Setuju",4,IF('Form Responses 1'!CQ384="Sangat Setuju",5, 'Form Responses 1'!CQ384))))))</f>
        <v/>
      </c>
      <c r="CJ384">
        <f>IF('Form Responses 1'!CR384="","",IF('Form Responses 1'!CR384="Sangat Tidak Setuju",1,IF('Form Responses 1'!CR384="Tidak Setuju",2,IF('Form Responses 1'!CR384="Netral",3,IF('Form Responses 1'!CR384="Setuju",4,IF('Form Responses 1'!CR384="Sangat Setuju",5, 'Form Responses 1'!CR384))))))</f>
        <v/>
      </c>
      <c r="CK384">
        <f>IF('Form Responses 1'!CS384="","",IF('Form Responses 1'!CS384="Sangat Tidak Setuju",1,IF('Form Responses 1'!CS384="Tidak Setuju",2,IF('Form Responses 1'!CS384="Netral",3,IF('Form Responses 1'!CS384="Setuju",4,IF('Form Responses 1'!CS384="Sangat Setuju",5, 'Form Responses 1'!CS384))))))</f>
        <v/>
      </c>
      <c r="CL384">
        <f>IF('Form Responses 1'!CT384="","",IF('Form Responses 1'!CT384="Tidak Pernah",1,IF('Form Responses 1'!CT384="Jarang",2,IF('Form Responses 1'!CT384="Kadang-Kadang",3,IF('Form Responses 1'!CT384="Sering",4,IF('Form Responses 1'!CT384="Selalu",5, 'Form Responses 1'!CT384))))))</f>
        <v/>
      </c>
      <c r="CM384">
        <f>IF('Form Responses 1'!CU384="","",IF('Form Responses 1'!CU384="Tidak Pernah",1,IF('Form Responses 1'!CU384="Jarang",2,IF('Form Responses 1'!CU384="Kadang-Kadang",3,IF('Form Responses 1'!CU384="Sering",4,IF('Form Responses 1'!CU384="Selalu",5, 'Form Responses 1'!CU384))))))</f>
        <v/>
      </c>
      <c r="CN384">
        <f>IF('Form Responses 1'!CV384="","",IF('Form Responses 1'!CV384="Tidak Pernah",1,IF('Form Responses 1'!CV384="Jarang",2,IF('Form Responses 1'!CV384="Kadang-Kadang",3,IF('Form Responses 1'!CV384="Sering",4,IF('Form Responses 1'!CV384="Selalu",5, 'Form Responses 1'!CV384))))))</f>
        <v/>
      </c>
      <c r="CO384">
        <f>IF('Form Responses 1'!CW384="","",IF('Form Responses 1'!CW384="Tidak Pernah",1,IF('Form Responses 1'!CW384="Jarang",2,IF('Form Responses 1'!CW384="Kadang-Kadang",3,IF('Form Responses 1'!CW384="Sering",4,IF('Form Responses 1'!CW384="Selalu",5, 'Form Responses 1'!CW384))))))</f>
        <v/>
      </c>
      <c r="CP384">
        <f>IF('Form Responses 1'!CX384="","",IF('Form Responses 1'!CX384="Tidak Pernah",1,IF('Form Responses 1'!CX384="Jarang",2,IF('Form Responses 1'!CX384="Kadang-Kadang",3,IF('Form Responses 1'!CX384="Sering",4,IF('Form Responses 1'!CX384="Selalu",5, 'Form Responses 1'!CX384))))))</f>
        <v/>
      </c>
      <c r="CQ384">
        <f>IF('Form Responses 1'!CY384="","",IF('Form Responses 1'!CY384="Tidak Pernah",1,IF('Form Responses 1'!CY384="Jarang",2,IF('Form Responses 1'!CY384="Kadang-Kadang",3,IF('Form Responses 1'!CY384="Sering",4,IF('Form Responses 1'!CY384="Selalu",5, 'Form Responses 1'!CY384))))))</f>
        <v/>
      </c>
      <c r="CR384">
        <f>IF('Form Responses 1'!CZ384="","",IF('Form Responses 1'!CZ384="Tidak Pernah",1,IF('Form Responses 1'!CZ384="Jarang",2,IF('Form Responses 1'!CZ384="Kadang-Kadang",3,IF('Form Responses 1'!CZ384="Sering",4,IF('Form Responses 1'!CZ384="Selalu",5, 'Form Responses 1'!CZ384))))))</f>
        <v/>
      </c>
      <c r="CS384">
        <f>IF('Form Responses 1'!DA384="","",IF('Form Responses 1'!DA384="Tidak Pernah",1,IF('Form Responses 1'!DA384="Jarang",2,IF('Form Responses 1'!DA384="Kadang-Kadang",3,IF('Form Responses 1'!DA384="Sering",4,IF('Form Responses 1'!DA384="Selalu",5, 'Form Responses 1'!DA384))))))</f>
        <v/>
      </c>
      <c r="CT384">
        <f>IF('Form Responses 1'!DB384="","",IF('Form Responses 1'!DB384="Tidak Pernah",1,IF('Form Responses 1'!DB384="Jarang",2,IF('Form Responses 1'!DB384="Kadang-Kadang",3,IF('Form Responses 1'!DB384="Sering",4,IF('Form Responses 1'!DB384="Selalu",5, 'Form Responses 1'!DB384))))))</f>
        <v/>
      </c>
      <c r="CU384">
        <f>IF('Form Responses 1'!DC384="","",IF('Form Responses 1'!DC384="Tidak Pernah",1,IF('Form Responses 1'!DC384="Jarang",2,IF('Form Responses 1'!DC384="Kadang-Kadang",3,IF('Form Responses 1'!DC384="Sering",4,IF('Form Responses 1'!DC384="Selalu",5, 'Form Responses 1'!DC384))))))</f>
        <v/>
      </c>
      <c r="CV384">
        <f>IF('Form Responses 1'!DD384="","",IF('Form Responses 1'!DD384="Tidak Pernah",1,IF('Form Responses 1'!DD384="Jarang",2,IF('Form Responses 1'!DD384="Kadang-Kadang",3,IF('Form Responses 1'!DD384="Sering",4,IF('Form Responses 1'!DD384="Selalu",5, 'Form Responses 1'!DD384))))))</f>
        <v/>
      </c>
      <c r="CW384">
        <f>IF('Form Responses 1'!DE384="","",IF('Form Responses 1'!DE384="Tidak Pernah",1,IF('Form Responses 1'!DE384="Jarang",2,IF('Form Responses 1'!DE384="Kadang-Kadang",3,IF('Form Responses 1'!DE384="Sering",4,IF('Form Responses 1'!DE384="Selalu",5, 'Form Responses 1'!DE384))))))</f>
        <v/>
      </c>
      <c r="CX384">
        <f>IF('Form Responses 1'!DF384="","",IF('Form Responses 1'!DF384="Tidak Pernah",1,IF('Form Responses 1'!DF384="Jarang",2,IF('Form Responses 1'!DF384="Kadang-Kadang",3,IF('Form Responses 1'!DF384="Sering",4,IF('Form Responses 1'!DF384="Selalu",5, 'Form Responses 1'!DF384))))))</f>
        <v/>
      </c>
      <c r="CY384">
        <f>IF('Form Responses 1'!DG384="","",IF('Form Responses 1'!DG384="Tidak Pernah",1,IF('Form Responses 1'!DG384="Jarang",2,IF('Form Responses 1'!DG384="Kadang-Kadang",3,IF('Form Responses 1'!DG384="Sering",4,IF('Form Responses 1'!DG384="Selalu",5, 'Form Responses 1'!DG384))))))</f>
        <v/>
      </c>
      <c r="CZ384">
        <f>IF('Form Responses 1'!DI384="","",IF('Form Responses 1'!DI384="Tidak Pernah",1,IF('Form Responses 1'!DI384="Jarang",2,IF('Form Responses 1'!DI384="Kadang-Kadang",3,IF('Form Responses 1'!DI384="Sering",4,IF('Form Responses 1'!DI384="Selalu",5, 'Form Responses 1'!DI384))))))</f>
        <v/>
      </c>
      <c r="DA384">
        <f>IF('Form Responses 1'!DJ384="","",IF('Form Responses 1'!DJ384="Tidak Pernah",1,IF('Form Responses 1'!DJ384="Jarang",2,IF('Form Responses 1'!DJ384="Kadang-Kadang",3,IF('Form Responses 1'!DJ384="Sering",4,IF('Form Responses 1'!DJ384="Selalu",5, 'Form Responses 1'!DJ384))))))</f>
        <v/>
      </c>
      <c r="DB384">
        <f>IF('Form Responses 1'!DK384="","",IF('Form Responses 1'!DK384="Tidak Pernah",1,IF('Form Responses 1'!DK384="Jarang",2,IF('Form Responses 1'!DK384="Kadang-Kadang",3,IF('Form Responses 1'!DK384="Sering",4,IF('Form Responses 1'!DK384="Selalu",5, 'Form Responses 1'!DK384))))))</f>
        <v/>
      </c>
      <c r="DC384">
        <f>IF('Form Responses 1'!DL384="","",IF('Form Responses 1'!DL384="Tidak Pernah",1,IF('Form Responses 1'!DL384="Jarang",2,IF('Form Responses 1'!DL384="Kadang-Kadang",3,IF('Form Responses 1'!DL384="Sering",4,IF('Form Responses 1'!DL384="Selalu",5, 'Form Responses 1'!DL384))))))</f>
        <v/>
      </c>
      <c r="DD384">
        <f>IF('Form Responses 1'!DM384="","",IF('Form Responses 1'!DM384="Tidak Pernah",1,IF('Form Responses 1'!DM384="Jarang",2,IF('Form Responses 1'!DM384="Kadang-Kadang",3,IF('Form Responses 1'!DM384="Sering",4,IF('Form Responses 1'!DM384="Selalu",5, 'Form Responses 1'!DM384))))))</f>
        <v/>
      </c>
    </row>
    <row r="385">
      <c r="A385">
        <f>IF('Form Responses 1'!A385="","",IF(AND('Form Responses 1'!W385="Biru",'Form Responses 1'!AV385="Hijau Tua",'Form Responses 1'!BF385="Kuning",'Form Responses 1'!BU385="Ungu",'Form Responses 1'!CO385="Hijau",'Form Responses 1'!DH385="Orange"),"VALID","GUGUR"))</f>
        <v/>
      </c>
      <c r="B385">
        <f>IF('Form Responses 1'!A385="","",'Form Responses 1'!A385)</f>
        <v/>
      </c>
      <c r="C385">
        <f>IF('Form Responses 1'!B385="","",'Form Responses 1'!B385)</f>
        <v/>
      </c>
      <c r="D385">
        <f>IF('Form Responses 1'!C385="","",'Form Responses 1'!C385)</f>
        <v/>
      </c>
      <c r="E385">
        <f>IF('Form Responses 1'!D385="","",'Form Responses 1'!D385)</f>
        <v/>
      </c>
      <c r="F385">
        <f>IF('Form Responses 1'!E385="","",'Form Responses 1'!E385)</f>
        <v/>
      </c>
      <c r="G385">
        <f>IF('Form Responses 1'!F385="","",'Form Responses 1'!F385)</f>
        <v/>
      </c>
      <c r="H385">
        <f>IF('Form Responses 1'!G385="","",'Form Responses 1'!G385)</f>
        <v/>
      </c>
      <c r="I385">
        <f>IF('Form Responses 1'!H385="","",'Form Responses 1'!H385)</f>
        <v/>
      </c>
      <c r="J385">
        <f>IF('Form Responses 1'!I385="","",'Form Responses 1'!I385)</f>
        <v/>
      </c>
      <c r="K385">
        <f>IF('Form Responses 1'!J385="","",'Form Responses 1'!J385)</f>
        <v/>
      </c>
      <c r="L385">
        <f>IF('Form Responses 1'!K385="","",'Form Responses 1'!K385)</f>
        <v/>
      </c>
      <c r="M385">
        <f>IF('Form Responses 1'!L385="","",'Form Responses 1'!L385)</f>
        <v/>
      </c>
      <c r="N385">
        <f>IF('Form Responses 1'!M385="","",IF('Form Responses 1'!M385="Sangat tidak menggambarkan diri saya",1,IF('Form Responses 1'!M385="Tidak menggambarkan diri saya",2,IF('Form Responses 1'!M385="Cukup tidak menggambarkan diri saya",3,IF('Form Responses 1'!M385="Netral",4,IF('Form Responses 1'!M385="Cukup menggambarkan diri saya",5,IF('Form Responses 1'!M385="Menggambarkan diri saya",6,IF('Form Responses 1'!M385="Sangat menggambarkan diri saya",7, 'Form Responses 1'!M385))))))))</f>
        <v/>
      </c>
      <c r="O385">
        <f>IF('Form Responses 1'!N385="","",IF('Form Responses 1'!N385="Sangat tidak menggambarkan diri saya",1,IF('Form Responses 1'!N385="Tidak menggambarkan diri saya",2,IF('Form Responses 1'!N385="Cukup tidak menggambarkan diri saya",3,IF('Form Responses 1'!N385="Netral",4,IF('Form Responses 1'!N385="Cukup menggambarkan diri saya",5,IF('Form Responses 1'!N385="Menggambarkan diri saya",6,IF('Form Responses 1'!N385="Sangat menggambarkan diri saya",7, 'Form Responses 1'!N385))))))))</f>
        <v/>
      </c>
      <c r="P385">
        <f>IF('Form Responses 1'!O385="","",IF('Form Responses 1'!O385="Sangat tidak menggambarkan diri saya",1,IF('Form Responses 1'!O385="Tidak menggambarkan diri saya",2,IF('Form Responses 1'!O385="Cukup tidak menggambarkan diri saya",3,IF('Form Responses 1'!O385="Netral",4,IF('Form Responses 1'!O385="Cukup menggambarkan diri saya",5,IF('Form Responses 1'!O385="Menggambarkan diri saya",6,IF('Form Responses 1'!O385="Sangat menggambarkan diri saya",7, 'Form Responses 1'!O385))))))))</f>
        <v/>
      </c>
      <c r="Q385">
        <f>IF('Form Responses 1'!P385="","",IF('Form Responses 1'!P385="Sangat tidak menggambarkan diri saya",1,IF('Form Responses 1'!P385="Tidak menggambarkan diri saya",2,IF('Form Responses 1'!P385="Cukup tidak menggambarkan diri saya",3,IF('Form Responses 1'!P385="Netral",4,IF('Form Responses 1'!P385="Cukup menggambarkan diri saya",5,IF('Form Responses 1'!P385="Menggambarkan diri saya",6,IF('Form Responses 1'!P385="Sangat menggambarkan diri saya",7, 'Form Responses 1'!P385))))))))</f>
        <v/>
      </c>
      <c r="R385">
        <f>IF('Form Responses 1'!Q385="","",IF('Form Responses 1'!Q385="Sangat tidak menggambarkan diri saya",1,IF('Form Responses 1'!Q385="Tidak menggambarkan diri saya",2,IF('Form Responses 1'!Q385="Cukup tidak menggambarkan diri saya",3,IF('Form Responses 1'!Q385="Netral",4,IF('Form Responses 1'!Q385="Cukup menggambarkan diri saya",5,IF('Form Responses 1'!Q385="Menggambarkan diri saya",6,IF('Form Responses 1'!Q385="Sangat menggambarkan diri saya",7, 'Form Responses 1'!Q385))))))))</f>
        <v/>
      </c>
      <c r="S385">
        <f>IF('Form Responses 1'!R385="","",IF('Form Responses 1'!R385="Sangat tidak menggambarkan diri saya",1,IF('Form Responses 1'!R385="Tidak menggambarkan diri saya",2,IF('Form Responses 1'!R385="Cukup tidak menggambarkan diri saya",3,IF('Form Responses 1'!R385="Netral",4,IF('Form Responses 1'!R385="Cukup menggambarkan diri saya",5,IF('Form Responses 1'!R385="Menggambarkan diri saya",6,IF('Form Responses 1'!R385="Sangat menggambarkan diri saya",7, 'Form Responses 1'!R385))))))))</f>
        <v/>
      </c>
      <c r="T385">
        <f>IF('Form Responses 1'!S385="","",IF('Form Responses 1'!S385="Sangat tidak menggambarkan diri saya",1,IF('Form Responses 1'!S385="Tidak menggambarkan diri saya",2,IF('Form Responses 1'!S385="Cukup tidak menggambarkan diri saya",3,IF('Form Responses 1'!S385="Netral",4,IF('Form Responses 1'!S385="Cukup menggambarkan diri saya",5,IF('Form Responses 1'!S385="Menggambarkan diri saya",6,IF('Form Responses 1'!S385="Sangat menggambarkan diri saya",7, 'Form Responses 1'!S385))))))))</f>
        <v/>
      </c>
      <c r="U385">
        <f>IF('Form Responses 1'!T385="","",IF('Form Responses 1'!T385="Sangat tidak menggambarkan diri saya",1,IF('Form Responses 1'!T385="Tidak menggambarkan diri saya",2,IF('Form Responses 1'!T385="Cukup tidak menggambarkan diri saya",3,IF('Form Responses 1'!T385="Netral",4,IF('Form Responses 1'!T385="Cukup menggambarkan diri saya",5,IF('Form Responses 1'!T385="Menggambarkan diri saya",6,IF('Form Responses 1'!T385="Sangat menggambarkan diri saya",7, 'Form Responses 1'!T385))))))))</f>
        <v/>
      </c>
      <c r="V385">
        <f>IF('Form Responses 1'!U385="","",IF('Form Responses 1'!U385="Sangat tidak menggambarkan diri saya",1,IF('Form Responses 1'!U385="Tidak menggambarkan diri saya",2,IF('Form Responses 1'!U385="Cukup tidak menggambarkan diri saya",3,IF('Form Responses 1'!U385="Netral",4,IF('Form Responses 1'!U385="Cukup menggambarkan diri saya",5,IF('Form Responses 1'!U385="Menggambarkan diri saya",6,IF('Form Responses 1'!U385="Sangat menggambarkan diri saya",7, 'Form Responses 1'!U385))))))))</f>
        <v/>
      </c>
      <c r="W385">
        <f>IF('Form Responses 1'!V385="","",IF('Form Responses 1'!V385="Sangat tidak menggambarkan diri saya",1,IF('Form Responses 1'!V385="Tidak menggambarkan diri saya",2,IF('Form Responses 1'!V385="Cukup tidak menggambarkan diri saya",3,IF('Form Responses 1'!V385="Netral",4,IF('Form Responses 1'!V385="Cukup menggambarkan diri saya",5,IF('Form Responses 1'!V385="Menggambarkan diri saya",6,IF('Form Responses 1'!V385="Sangat menggambarkan diri saya",7, 'Form Responses 1'!V385))))))))</f>
        <v/>
      </c>
      <c r="X385">
        <f>IF('Form Responses 1'!X385="","",IF('Form Responses 1'!X385="Sangat tidak menggambarkan diri saya",1,IF('Form Responses 1'!X385="Tidak menggambarkan diri saya",2,IF('Form Responses 1'!X385="Cukup tidak menggambarkan diri saya",3,IF('Form Responses 1'!X385="Netral",4,IF('Form Responses 1'!X385="Cukup menggambarkan diri saya",5,IF('Form Responses 1'!X385="Menggambarkan diri saya",6,IF('Form Responses 1'!X385="Sangat menggambarkan diri saya",7, 'Form Responses 1'!X385))))))))</f>
        <v/>
      </c>
      <c r="Y385">
        <f>IF('Form Responses 1'!Y385="","",IF('Form Responses 1'!Y385="Sangat tidak menggambarkan diri saya",1,IF('Form Responses 1'!Y385="Tidak menggambarkan diri saya",2,IF('Form Responses 1'!Y385="Cukup tidak menggambarkan diri saya",3,IF('Form Responses 1'!Y385="Netral",4,IF('Form Responses 1'!Y385="Cukup menggambarkan diri saya",5,IF('Form Responses 1'!Y385="Menggambarkan diri saya",6,IF('Form Responses 1'!Y385="Sangat menggambarkan diri saya",7, 'Form Responses 1'!Y385))))))))</f>
        <v/>
      </c>
      <c r="Z385">
        <f>IF('Form Responses 1'!Z385="","",IF('Form Responses 1'!Z385="Sangat tidak menggambarkan diri saya",1,IF('Form Responses 1'!Z385="Tidak menggambarkan diri saya",2,IF('Form Responses 1'!Z385="Cukup tidak menggambarkan diri saya",3,IF('Form Responses 1'!Z385="Netral",4,IF('Form Responses 1'!Z385="Cukup menggambarkan diri saya",5,IF('Form Responses 1'!Z385="Menggambarkan diri saya",6,IF('Form Responses 1'!Z385="Sangat menggambarkan diri saya",7, 'Form Responses 1'!Z385))))))))</f>
        <v/>
      </c>
      <c r="AA385">
        <f>IF('Form Responses 1'!AA385="","",IF('Form Responses 1'!AA385="Sangat tidak menggambarkan diri saya",1,IF('Form Responses 1'!AA385="Tidak menggambarkan diri saya",2,IF('Form Responses 1'!AA385="Cukup tidak menggambarkan diri saya",3,IF('Form Responses 1'!AA385="Netral",4,IF('Form Responses 1'!AA385="Cukup menggambarkan diri saya",5,IF('Form Responses 1'!AA385="Menggambarkan diri saya",6,IF('Form Responses 1'!AA385="Sangat menggambarkan diri saya",7, 'Form Responses 1'!AA385))))))))</f>
        <v/>
      </c>
      <c r="AB385">
        <f>IF('Form Responses 1'!AF385="","",IF('Form Responses 1'!AF385="Sangat Tidak Setuju",1,IF('Form Responses 1'!AF385="Tidak Setuju",2,IF('Form Responses 1'!AF385="Cukup Tidak Setuju",3,IF('Form Responses 1'!AF385="Netral",4,IF('Form Responses 1'!AF385="Cukup Setuju",5,IF('Form Responses 1'!AF385="Setuju",6,IF('Form Responses 1'!AF385="Sangat Setuju",7, 'Form Responses 1'!AF385))))))))</f>
        <v/>
      </c>
      <c r="AC385">
        <f>IF('Form Responses 1'!AG385="","",IF('Form Responses 1'!AG385="Sangat Tidak Setuju",1,IF('Form Responses 1'!AG385="Tidak Setuju",2,IF('Form Responses 1'!AG385="Cukup Tidak Setuju",3,IF('Form Responses 1'!AG385="Netral",4,IF('Form Responses 1'!AG385="Cukup Setuju",5,IF('Form Responses 1'!AG385="Setuju",6,IF('Form Responses 1'!AG385="Sangat Setuju",7, 'Form Responses 1'!AG385))))))))</f>
        <v/>
      </c>
      <c r="AD385">
        <f>IF('Form Responses 1'!AH385="","",IF('Form Responses 1'!AH385="Sangat Tidak Setuju",1,IF('Form Responses 1'!AH385="Tidak Setuju",2,IF('Form Responses 1'!AH385="Cukup Tidak Setuju",3,IF('Form Responses 1'!AH385="Netral",4,IF('Form Responses 1'!AH385="Cukup Setuju",5,IF('Form Responses 1'!AH385="Setuju",6,IF('Form Responses 1'!AH385="Sangat Setuju",7, 'Form Responses 1'!AH385))))))))</f>
        <v/>
      </c>
      <c r="AE385">
        <f>IF('Form Responses 1'!AI385="","",IF('Form Responses 1'!AI385="Sangat Tidak Setuju",1,IF('Form Responses 1'!AI385="Tidak Setuju",2,IF('Form Responses 1'!AI385="Cukup Tidak Setuju",3,IF('Form Responses 1'!AI385="Netral",4,IF('Form Responses 1'!AI385="Cukup Setuju",5,IF('Form Responses 1'!AI385="Setuju",6,IF('Form Responses 1'!AI385="Sangat Setuju",7, 'Form Responses 1'!AI385))))))))</f>
        <v/>
      </c>
      <c r="AF385">
        <f>IF('Form Responses 1'!AJ385="","",IF('Form Responses 1'!AJ385="Sangat Tidak Setuju",1,IF('Form Responses 1'!AJ385="Tidak Setuju",2,IF('Form Responses 1'!AJ385="Cukup Tidak Setuju",3,IF('Form Responses 1'!AJ385="Netral",4,IF('Form Responses 1'!AJ385="Cukup Setuju",5,IF('Form Responses 1'!AJ385="Setuju",6,IF('Form Responses 1'!AJ385="Sangat Setuju",7, 'Form Responses 1'!AJ385))))))))</f>
        <v/>
      </c>
      <c r="AG385">
        <f>IF('Form Responses 1'!AK385="","",IF('Form Responses 1'!AK385="Sangat Tidak Setuju",1,IF('Form Responses 1'!AK385="Tidak Setuju",2,IF('Form Responses 1'!AK385="Cukup Tidak Setuju",3,IF('Form Responses 1'!AK385="Netral",4,IF('Form Responses 1'!AK385="Cukup Setuju",5,IF('Form Responses 1'!AK385="Setuju",6,IF('Form Responses 1'!AK385="Sangat Setuju",7, 'Form Responses 1'!AK385))))))))</f>
        <v/>
      </c>
      <c r="AH385">
        <f>IF('Form Responses 1'!AL385="","",IF('Form Responses 1'!AL385="Sangat Tidak Setuju",1,IF('Form Responses 1'!AL385="Tidak Setuju",2,IF('Form Responses 1'!AL385="Cukup Tidak Setuju",3,IF('Form Responses 1'!AL385="Cukup Setuju",4,IF('Form Responses 1'!AL385="Setuju",5,IF('Form Responses 1'!AL385="Sangat Setuju",6, 'Form Responses 1'!AL385)))))))</f>
        <v/>
      </c>
      <c r="AI385">
        <f>IF('Form Responses 1'!AM385="","",IF('Form Responses 1'!AM385="Sangat Tidak Setuju",1,IF('Form Responses 1'!AM385="Tidak Setuju",2,IF('Form Responses 1'!AM385="Cukup Tidak Setuju",3,IF('Form Responses 1'!AM385="Cukup Setuju",4,IF('Form Responses 1'!AM385="Setuju",5,IF('Form Responses 1'!AM385="Sangat Setuju",6, 'Form Responses 1'!AM385)))))))</f>
        <v/>
      </c>
      <c r="AJ385">
        <f>IF('Form Responses 1'!AN385="","",IF('Form Responses 1'!AN385="Sangat Tidak Setuju",6,IF('Form Responses 1'!AN385="Tidak Setuju",5,IF('Form Responses 1'!AN385="Cukup Tidak Setuju",4,IF('Form Responses 1'!AN385="Cukup Setuju",3,IF('Form Responses 1'!AN385="Setuju",2,IF('Form Responses 1'!AN385="Sangat Setuju",1, 'Form Responses 1'!AN385)))))))</f>
        <v/>
      </c>
      <c r="AK385">
        <f>IF('Form Responses 1'!AO385="","",IF('Form Responses 1'!AO385="Sangat Tidak Setuju",1,IF('Form Responses 1'!AO385="Tidak Setuju",2,IF('Form Responses 1'!AO385="Cukup Tidak Setuju",3,IF('Form Responses 1'!AO385="Cukup Setuju",4,IF('Form Responses 1'!AO385="Setuju",5,IF('Form Responses 1'!AO385="Sangat Setuju",6, 'Form Responses 1'!AO385)))))))</f>
        <v/>
      </c>
      <c r="AL385">
        <f>IF('Form Responses 1'!AP385="","",IF('Form Responses 1'!AP385="Sangat Tidak Setuju",6,IF('Form Responses 1'!AP385="Tidak Setuju",5,IF('Form Responses 1'!AP385="Cukup Tidak Setuju",4,IF('Form Responses 1'!AP385="Cukup Setuju",3,IF('Form Responses 1'!AP385="Setuju",2,IF('Form Responses 1'!AP385="Sangat Setuju",1, 'Form Responses 1'!AP385)))))))</f>
        <v/>
      </c>
      <c r="AM385">
        <f>IF('Form Responses 1'!AQ385="","",IF('Form Responses 1'!AQ385="Sangat Tidak Setuju",1,IF('Form Responses 1'!AQ385="Tidak Setuju",2,IF('Form Responses 1'!AQ385="Cukup Tidak Setuju",3,IF('Form Responses 1'!AQ385="Cukup Setuju",4,IF('Form Responses 1'!AQ385="Setuju",5,IF('Form Responses 1'!AQ385="Sangat Setuju",6, 'Form Responses 1'!AQ385)))))))</f>
        <v/>
      </c>
      <c r="AN385">
        <f>IF('Form Responses 1'!AR385="","",IF('Form Responses 1'!AR385="Sangat Tidak Setuju",1,IF('Form Responses 1'!AR385="Tidak Setuju",2,IF('Form Responses 1'!AR385="Cukup Tidak Setuju",3,IF('Form Responses 1'!AR385="Cukup Setuju",4,IF('Form Responses 1'!AR385="Setuju",5,IF('Form Responses 1'!AR385="Sangat Setuju",6, 'Form Responses 1'!AR385)))))))</f>
        <v/>
      </c>
      <c r="AO385">
        <f>IF('Form Responses 1'!AS385="","",IF('Form Responses 1'!AS385="Sangat Tidak Setuju",1,IF('Form Responses 1'!AS385="Tidak Setuju",2,IF('Form Responses 1'!AS385="Cukup Tidak Setuju",3,IF('Form Responses 1'!AS385="Cukup Setuju",4,IF('Form Responses 1'!AS385="Setuju",5,IF('Form Responses 1'!AS385="Sangat Setuju",6, 'Form Responses 1'!AS385)))))))</f>
        <v/>
      </c>
      <c r="AP385">
        <f>IF('Form Responses 1'!AT385="","",IF('Form Responses 1'!AT385="Sangat Tidak Setuju",1,IF('Form Responses 1'!AT385="Tidak Setuju",2,IF('Form Responses 1'!AT385="Cukup Tidak Setuju",3,IF('Form Responses 1'!AT385="Cukup Setuju",4,IF('Form Responses 1'!AT385="Setuju",5,IF('Form Responses 1'!AT385="Sangat Setuju",6, 'Form Responses 1'!AT385)))))))</f>
        <v/>
      </c>
      <c r="AQ385">
        <f>IF('Form Responses 1'!AU385="","",IF('Form Responses 1'!AU385="Sangat Tidak Setuju",6,IF('Form Responses 1'!AU385="Tidak Setuju",5,IF('Form Responses 1'!AU385="Cukup Tidak Setuju",4,IF('Form Responses 1'!AU385="Cukup Setuju",3,IF('Form Responses 1'!AU385="Setuju",2,IF('Form Responses 1'!AU385="Sangat Setuju",1, 'Form Responses 1'!AU385)))))))</f>
        <v/>
      </c>
      <c r="AR385">
        <f>IF('Form Responses 1'!AW385="","",IF('Form Responses 1'!AW385="Sangat Tidak Setuju",1,IF('Form Responses 1'!AW385="Tidak Setuju",2,IF('Form Responses 1'!AW385="Cukup Tidak Setuju",3,IF('Form Responses 1'!AW385="Cukup Setuju",4,IF('Form Responses 1'!AW385="Setuju",5,IF('Form Responses 1'!AW385="Sangat Setuju",6, 'Form Responses 1'!AW385)))))))</f>
        <v/>
      </c>
      <c r="AS385">
        <f>IF('Form Responses 1'!AX385="","",IF('Form Responses 1'!AX385="Sangat Tidak Setuju",1,IF('Form Responses 1'!AX385="Tidak Setuju",2,IF('Form Responses 1'!AX385="Cukup Tidak Setuju",3,IF('Form Responses 1'!AX385="Cukup Setuju",4,IF('Form Responses 1'!AX385="Setuju",5,IF('Form Responses 1'!AX385="Sangat Setuju",6, 'Form Responses 1'!AX385)))))))</f>
        <v/>
      </c>
      <c r="AT385">
        <f>IF('Form Responses 1'!AY385="","",IF('Form Responses 1'!AY385="Sangat Tidak Setuju",6,IF('Form Responses 1'!AY385="Tidak Setuju",5,IF('Form Responses 1'!AY385="Cukup Tidak Setuju",4,IF('Form Responses 1'!AY385="Cukup Setuju",3,IF('Form Responses 1'!AY385="Setuju",2,IF('Form Responses 1'!AY385="Sangat Setuju",1, 'Form Responses 1'!AY385)))))))</f>
        <v/>
      </c>
      <c r="AU385">
        <f>IF('Form Responses 1'!AZ385="","",IF('Form Responses 1'!AZ385="Sangat Tidak Setuju",6,IF('Form Responses 1'!AZ385="Tidak Setuju",5,IF('Form Responses 1'!AZ385="Cukup Tidak Setuju",4,IF('Form Responses 1'!AZ385="Cukup Setuju",3,IF('Form Responses 1'!AZ385="Setuju",2,IF('Form Responses 1'!AZ385="Sangat Setuju",1, 'Form Responses 1'!AZ385)))))))</f>
        <v/>
      </c>
      <c r="AV385">
        <f>IF('Form Responses 1'!BA385="","",IF('Form Responses 1'!BA385="Sangat Tidak Setuju",6,IF('Form Responses 1'!BA385="Tidak Setuju",5,IF('Form Responses 1'!BA385="Cukup Tidak Setuju",4,IF('Form Responses 1'!BA385="Cukup Setuju",3,IF('Form Responses 1'!BA385="Setuju",2,IF('Form Responses 1'!BA385="Sangat Setuju",1, 'Form Responses 1'!BA385)))))))</f>
        <v/>
      </c>
      <c r="AW385">
        <f>IF('Form Responses 1'!BB385="","",IF('Form Responses 1'!BB385="Sangat Tidak Setuju",6,IF('Form Responses 1'!BB385="Tidak Setuju",5,IF('Form Responses 1'!BB385="Cukup Tidak Setuju",4,IF('Form Responses 1'!BB385="Cukup Setuju",3,IF('Form Responses 1'!BB385="Setuju",2,IF('Form Responses 1'!BB385="Sangat Setuju",1, 'Form Responses 1'!BB385)))))))</f>
        <v/>
      </c>
      <c r="AX385">
        <f>IF('Form Responses 1'!BC385="","",IF('Form Responses 1'!BC385="Sangat Tidak Setuju",6,IF('Form Responses 1'!BC385="Tidak Setuju",5,IF('Form Responses 1'!BC385="Cukup Tidak Setuju",4,IF('Form Responses 1'!BC385="Cukup Setuju",3,IF('Form Responses 1'!BC385="Setuju",2,IF('Form Responses 1'!BC385="Sangat Setuju",1, 'Form Responses 1'!BC385)))))))</f>
        <v/>
      </c>
      <c r="AY385">
        <f>IF('Form Responses 1'!BD385="","",IF('Form Responses 1'!BD385="Sangat Tidak Setuju",6,IF('Form Responses 1'!BD385="Tidak Setuju",5,IF('Form Responses 1'!BD385="Cukup Tidak Setuju",4,IF('Form Responses 1'!BD385="Cukup Setuju",3,IF('Form Responses 1'!BD385="Setuju",2,IF('Form Responses 1'!BD385="Sangat Setuju",1, 'Form Responses 1'!BD385)))))))</f>
        <v/>
      </c>
      <c r="AZ385">
        <f>IF('Form Responses 1'!BE385="","",IF('Form Responses 1'!BE385="Sangat Tidak Setuju",6,IF('Form Responses 1'!BE385="Tidak Setuju",5,IF('Form Responses 1'!BE385="Cukup Tidak Setuju",4,IF('Form Responses 1'!BE385="Cukup Setuju",3,IF('Form Responses 1'!BE385="Setuju",2,IF('Form Responses 1'!BE385="Sangat Setuju",1, 'Form Responses 1'!BE385)))))))</f>
        <v/>
      </c>
      <c r="BA385">
        <f>IF('Form Responses 1'!BG385="","",IF('Form Responses 1'!BG385="Sangat Tidak Setuju",1,IF('Form Responses 1'!BG385="Tidak Setuju",2,IF('Form Responses 1'!BG385="Cukup Tidak Setuju",3,IF('Form Responses 1'!BG385="Cukup Setuju",4,IF('Form Responses 1'!BG385="Setuju",5,IF('Form Responses 1'!BG385="Sangat Setuju",6, 'Form Responses 1'!BG385)))))))</f>
        <v/>
      </c>
      <c r="BB385">
        <f>IF('Form Responses 1'!BH385="","",IF('Form Responses 1'!BH385="Sangat Tidak Setuju",1,IF('Form Responses 1'!BH385="Tidak Setuju",2,IF('Form Responses 1'!BH385="Cukup Tidak Setuju",3,IF('Form Responses 1'!BH385="Cukup Setuju",4,IF('Form Responses 1'!BH385="Setuju",5,IF('Form Responses 1'!BH385="Sangat Setuju",6, 'Form Responses 1'!BH385)))))))</f>
        <v/>
      </c>
      <c r="BC385">
        <f>IF('Form Responses 1'!BI385="","",IF('Form Responses 1'!BI385="Sangat Tidak Setuju",1,IF('Form Responses 1'!BI385="Tidak Setuju",2,IF('Form Responses 1'!BI385="Cukup Tidak Setuju",3,IF('Form Responses 1'!BI385="Cukup Setuju",4,IF('Form Responses 1'!BI385="Setuju",5,IF('Form Responses 1'!BI385="Sangat Setuju",6, 'Form Responses 1'!BI385)))))))</f>
        <v/>
      </c>
      <c r="BD385">
        <f>IF('Form Responses 1'!BJ385="","",IF('Form Responses 1'!BJ385="Sangat Tidak Setuju",6,IF('Form Responses 1'!BJ385="Tidak Setuju",5,IF('Form Responses 1'!BJ385="Cukup Tidak Setuju",4,IF('Form Responses 1'!BJ385="Cukup Setuju",3,IF('Form Responses 1'!BJ385="Setuju",2,IF('Form Responses 1'!BJ385="Sangat Setuju",1, 'Form Responses 1'!BJ385)))))))</f>
        <v/>
      </c>
      <c r="BE385">
        <f>IF('Form Responses 1'!BK385="","",IF('Form Responses 1'!BK385="Sangat Tidak Setuju",1,IF('Form Responses 1'!BK385="Tidak Setuju",2,IF('Form Responses 1'!BK385="Cukup Tidak Setuju",3,IF('Form Responses 1'!BK385="Cukup Setuju",4,IF('Form Responses 1'!BK385="Setuju",5,IF('Form Responses 1'!BK385="Sangat Setuju",6, 'Form Responses 1'!BK385)))))))</f>
        <v/>
      </c>
      <c r="BF385">
        <f>IF('Form Responses 1'!BL385="","",IF('Form Responses 1'!BL385="Sangat Tidak Setuju",1,IF('Form Responses 1'!BL385="Tidak Setuju",2,IF('Form Responses 1'!BL385="Cukup Tidak Setuju",3,IF('Form Responses 1'!BL385="Cukup Setuju",4,IF('Form Responses 1'!BL385="Setuju",5,IF('Form Responses 1'!BL385="Sangat Setuju",6, 'Form Responses 1'!BL385)))))))</f>
        <v/>
      </c>
      <c r="BG385">
        <f>IF('Form Responses 1'!BM385="","",IF('Form Responses 1'!BM385="Sangat Tidak Setuju",6,IF('Form Responses 1'!BM385="Tidak Setuju",5,IF('Form Responses 1'!BM385="Cukup Tidak Setuju",4,IF('Form Responses 1'!BM385="Cukup Setuju",3,IF('Form Responses 1'!BM385="Setuju",2,IF('Form Responses 1'!BM385="Sangat Setuju",1, 'Form Responses 1'!BM385)))))))</f>
        <v/>
      </c>
      <c r="BH385">
        <f>IF('Form Responses 1'!BN385="","",IF('Form Responses 1'!BN385="Sangat Tidak Setuju",6,IF('Form Responses 1'!BN385="Tidak Setuju",5,IF('Form Responses 1'!BN385="Cukup Tidak Setuju",4,IF('Form Responses 1'!BN385="Cukup Setuju",3,IF('Form Responses 1'!BN385="Setuju",2,IF('Form Responses 1'!BN385="Sangat Setuju",1, 'Form Responses 1'!BN385)))))))</f>
        <v/>
      </c>
      <c r="BI385">
        <f>IF('Form Responses 1'!BO385="","",IF('Form Responses 1'!BO385="Sangat Tidak Setuju",1,IF('Form Responses 1'!BO385="Tidak Setuju",2,IF('Form Responses 1'!BO385="Cukup Tidak Setuju",3,IF('Form Responses 1'!BO385="Cukup Setuju",4,IF('Form Responses 1'!BO385="Setuju",5,IF('Form Responses 1'!BO385="Sangat Setuju",6, 'Form Responses 1'!BO385)))))))</f>
        <v/>
      </c>
      <c r="BJ385">
        <f>IF('Form Responses 1'!BP385="","",IF('Form Responses 1'!BP385="Sangat Tidak Setuju",1,IF('Form Responses 1'!BP385="Tidak Setuju",2,IF('Form Responses 1'!BP385="Cukup Tidak Setuju",3,IF('Form Responses 1'!BP385="Cukup Setuju",4,IF('Form Responses 1'!BP385="Setuju",5,IF('Form Responses 1'!BP385="Sangat Setuju",6, 'Form Responses 1'!BP385)))))))</f>
        <v/>
      </c>
      <c r="BK385">
        <f>IF('Form Responses 1'!BQ385="","",IF('Form Responses 1'!BQ385="Sangat Tidak Setuju",6,IF('Form Responses 1'!BQ385="Tidak Setuju",5,IF('Form Responses 1'!BQ385="Cukup Tidak Setuju",4,IF('Form Responses 1'!BQ385="Cukup Setuju",3,IF('Form Responses 1'!BQ385="Setuju",2,IF('Form Responses 1'!BQ385="Sangat Setuju",1, 'Form Responses 1'!BQ385)))))))</f>
        <v/>
      </c>
      <c r="BL385">
        <f>IF('Form Responses 1'!BR385="","",IF('Form Responses 1'!BR385="Sangat Tidak Setuju",6,IF('Form Responses 1'!BR385="Tidak Setuju",5,IF('Form Responses 1'!BR385="Cukup Tidak Setuju",4,IF('Form Responses 1'!BR385="Cukup Setuju",3,IF('Form Responses 1'!BR385="Setuju",2,IF('Form Responses 1'!BR385="Sangat Setuju",1, 'Form Responses 1'!BR385)))))))</f>
        <v/>
      </c>
      <c r="BM385">
        <f>IF('Form Responses 1'!BS385="","",IF('Form Responses 1'!BS385="Sangat Tidak Setuju",6,IF('Form Responses 1'!BS385="Tidak Setuju",5,IF('Form Responses 1'!BS385="Cukup Tidak Setuju",4,IF('Form Responses 1'!BS385="Cukup Setuju",3,IF('Form Responses 1'!BS385="Setuju",2,IF('Form Responses 1'!BS385="Sangat Setuju",1, 'Form Responses 1'!BS385)))))))</f>
        <v/>
      </c>
      <c r="BN385">
        <f>IF('Form Responses 1'!BT385="","",IF('Form Responses 1'!BT385="Sangat Tidak Setuju",1,IF('Form Responses 1'!BT385="Tidak Setuju",2,IF('Form Responses 1'!BT385="Cukup Tidak Setuju",3,IF('Form Responses 1'!BT385="Cukup Setuju",4,IF('Form Responses 1'!BT385="Setuju",5,IF('Form Responses 1'!BT385="Sangat Setuju",6, 'Form Responses 1'!BT385)))))))</f>
        <v/>
      </c>
      <c r="BO385">
        <f>IF('Form Responses 1'!BV385="","",IF('Form Responses 1'!BV385="Sangat Tidak Setuju",6,IF('Form Responses 1'!BV385="Tidak Setuju",5,IF('Form Responses 1'!BV385="Cukup Tidak Setuju",4,IF('Form Responses 1'!BV385="Cukup Setuju",3,IF('Form Responses 1'!BV385="Setuju",2,IF('Form Responses 1'!BV385="Sangat Setuju",1, 'Form Responses 1'!BV385)))))))</f>
        <v/>
      </c>
      <c r="BP385">
        <f>IF('Form Responses 1'!BW385="","",IF('Form Responses 1'!BW385="Sangat Tidak Setuju",1,IF('Form Responses 1'!BW385="Tidak Setuju",2,IF('Form Responses 1'!BW385="Cukup Tidak Setuju",3,IF('Form Responses 1'!BW385="Cukup Setuju",4,IF('Form Responses 1'!BW385="Setuju",5,IF('Form Responses 1'!BW385="Sangat Setuju",6, 'Form Responses 1'!BW385)))))))</f>
        <v/>
      </c>
      <c r="BQ385">
        <f>IF('Form Responses 1'!BX385="","",IF('Form Responses 1'!BX385="Sangat Tidak Setuju",6,IF('Form Responses 1'!BX385="Tidak Setuju",5,IF('Form Responses 1'!BX385="Cukup Tidak Setuju",4,IF('Form Responses 1'!BX385="Cukup Setuju",3,IF('Form Responses 1'!BX385="Setuju",2,IF('Form Responses 1'!BX385="Sangat Setuju",1, 'Form Responses 1'!BX385)))))))</f>
        <v/>
      </c>
      <c r="BR385">
        <f>IF('Form Responses 1'!BY385="","",IF('Form Responses 1'!BY385="Sangat Tidak Setuju",1,IF('Form Responses 1'!BY385="Tidak Setuju",2,IF('Form Responses 1'!BY385="Cukup Tidak Setuju",3,IF('Form Responses 1'!BY385="Cukup Setuju",4,IF('Form Responses 1'!BY385="Setuju",5,IF('Form Responses 1'!BY385="Sangat Setuju",6, 'Form Responses 1'!BY385)))))))</f>
        <v/>
      </c>
      <c r="BS385">
        <f>IF('Form Responses 1'!BZ385="","",IF('Form Responses 1'!BZ385="Sangat Tidak Setuju",1,IF('Form Responses 1'!BZ385="Tidak Setuju",2,IF('Form Responses 1'!BZ385="Cukup Tidak Setuju",3,IF('Form Responses 1'!BZ385="Cukup Setuju",4,IF('Form Responses 1'!BZ385="Setuju",5,IF('Form Responses 1'!BZ385="Sangat Setuju",6, 'Form Responses 1'!BZ385)))))))</f>
        <v/>
      </c>
      <c r="BT385">
        <f>IF('Form Responses 1'!CA385="","",IF('Form Responses 1'!CA385="Sangat Tidak Setuju",6,IF('Form Responses 1'!CA385="Tidak Setuju",5,IF('Form Responses 1'!CA385="Cukup Tidak Setuju",4,IF('Form Responses 1'!CA385="Cukup Setuju",3,IF('Form Responses 1'!CA385="Setuju",2,IF('Form Responses 1'!CA385="Sangat Setuju",1, 'Form Responses 1'!CA385)))))))</f>
        <v/>
      </c>
      <c r="BU385">
        <f>IF('Form Responses 1'!CB385="","",IF('Form Responses 1'!CB385="Sangat Tidak Setuju",1,IF('Form Responses 1'!CB385="Tidak Setuju",2,IF('Form Responses 1'!CB385="Cukup Tidak Setuju",3,IF('Form Responses 1'!CB385="Cukup Setuju",4,IF('Form Responses 1'!CB385="Setuju",5,IF('Form Responses 1'!CB385="Sangat Setuju",6, 'Form Responses 1'!CB385)))))))</f>
        <v/>
      </c>
      <c r="BV385">
        <f>IF('Form Responses 1'!CC385="","",IF('Form Responses 1'!CC385="Sangat Tidak Setuju",6,IF('Form Responses 1'!CC385="Tidak Setuju",5,IF('Form Responses 1'!CC385="Cukup Tidak Setuju",4,IF('Form Responses 1'!CC385="Cukup Setuju",3,IF('Form Responses 1'!CC385="Setuju",2,IF('Form Responses 1'!CC385="Sangat Setuju",1, 'Form Responses 1'!CC385)))))))</f>
        <v/>
      </c>
      <c r="BW385">
        <f>IF('Form Responses 1'!CD385="","",IF('Form Responses 1'!CD385="Sangat Tidak Setuju",1,IF('Form Responses 1'!CD385="Tidak Setuju",2,IF('Form Responses 1'!CD385="Cukup Tidak Setuju",3,IF('Form Responses 1'!CD385="Cukup Setuju",4,IF('Form Responses 1'!CD385="Setuju",5,IF('Form Responses 1'!CD385="Sangat Setuju",6, 'Form Responses 1'!CD385)))))))</f>
        <v/>
      </c>
      <c r="BX385">
        <f>IF('Form Responses 1'!CE385="","",IF('Form Responses 1'!CE385="Sangat Tidak Setuju",1,IF('Form Responses 1'!CE385="Tidak Setuju",2,IF('Form Responses 1'!CE385="Netral",3,IF('Form Responses 1'!CE385="Setuju",4,IF('Form Responses 1'!CE385="Sangat Setuju",5, 'Form Responses 1'!CE385))))))</f>
        <v/>
      </c>
      <c r="BY385">
        <f>IF('Form Responses 1'!CF385="","",IF('Form Responses 1'!CF385="Sangat Tidak Setuju",1,IF('Form Responses 1'!CF385="Tidak Setuju",2,IF('Form Responses 1'!CF385="Netral",3,IF('Form Responses 1'!CF385="Setuju",4,IF('Form Responses 1'!CF385="Sangat Setuju",5, 'Form Responses 1'!CF385))))))</f>
        <v/>
      </c>
      <c r="BZ385">
        <f>IF('Form Responses 1'!CG385="","",IF('Form Responses 1'!CG385="Sangat Tidak Setuju",1,IF('Form Responses 1'!CG385="Tidak Setuju",2,IF('Form Responses 1'!CG385="Netral",3,IF('Form Responses 1'!CG385="Setuju",4,IF('Form Responses 1'!CG385="Sangat Setuju",5, 'Form Responses 1'!CG385))))))</f>
        <v/>
      </c>
      <c r="CA385">
        <f>IF('Form Responses 1'!CH385="","",IF('Form Responses 1'!CH385="Sangat Tidak Setuju",1,IF('Form Responses 1'!CH385="Tidak Setuju",2,IF('Form Responses 1'!CH385="Netral",3,IF('Form Responses 1'!CH385="Setuju",4,IF('Form Responses 1'!CH385="Sangat Setuju",5, 'Form Responses 1'!CH385))))))</f>
        <v/>
      </c>
      <c r="CB385">
        <f>IF('Form Responses 1'!CI385="","",IF('Form Responses 1'!CI385="Sangat Tidak Setuju",1,IF('Form Responses 1'!CI385="Tidak Setuju",2,IF('Form Responses 1'!CI385="Netral",3,IF('Form Responses 1'!CI385="Setuju",4,IF('Form Responses 1'!CI385="Sangat Setuju",5, 'Form Responses 1'!CI385))))))</f>
        <v/>
      </c>
      <c r="CC385">
        <f>IF('Form Responses 1'!CJ385="","",IF('Form Responses 1'!CJ385="Sangat Tidak Setuju",1,IF('Form Responses 1'!CJ385="Tidak Setuju",2,IF('Form Responses 1'!CJ385="Netral",3,IF('Form Responses 1'!CJ385="Setuju",4,IF('Form Responses 1'!CJ385="Sangat Setuju",5, 'Form Responses 1'!CJ385))))))</f>
        <v/>
      </c>
      <c r="CD385">
        <f>IF('Form Responses 1'!CK385="","",IF('Form Responses 1'!CK385="Sangat Tidak Setuju",1,IF('Form Responses 1'!CK385="Tidak Setuju",2,IF('Form Responses 1'!CK385="Netral",3,IF('Form Responses 1'!CK385="Setuju",4,IF('Form Responses 1'!CK385="Sangat Setuju",5, 'Form Responses 1'!CK385))))))</f>
        <v/>
      </c>
      <c r="CE385">
        <f>IF('Form Responses 1'!CL385="","",IF('Form Responses 1'!CL385="Sangat Tidak Setuju",1,IF('Form Responses 1'!CL385="Tidak Setuju",2,IF('Form Responses 1'!CL385="Netral",3,IF('Form Responses 1'!CL385="Setuju",4,IF('Form Responses 1'!CL385="Sangat Setuju",5, 'Form Responses 1'!CL385))))))</f>
        <v/>
      </c>
      <c r="CF385">
        <f>IF('Form Responses 1'!CM385="","",IF('Form Responses 1'!CM385="Sangat Tidak Setuju",1,IF('Form Responses 1'!CM385="Tidak Setuju",2,IF('Form Responses 1'!CM385="Netral",3,IF('Form Responses 1'!CM385="Setuju",4,IF('Form Responses 1'!CM385="Sangat Setuju",5, 'Form Responses 1'!CM385))))))</f>
        <v/>
      </c>
      <c r="CG385">
        <f>IF('Form Responses 1'!CN385="","",IF('Form Responses 1'!CN385="Sangat Tidak Setuju",1,IF('Form Responses 1'!CN385="Tidak Setuju",2,IF('Form Responses 1'!CN385="Netral",3,IF('Form Responses 1'!CN385="Setuju",4,IF('Form Responses 1'!CN385="Sangat Setuju",5, 'Form Responses 1'!CN385))))))</f>
        <v/>
      </c>
      <c r="CH385">
        <f>IF('Form Responses 1'!CP385="","",IF('Form Responses 1'!CP385="Sangat Tidak Setuju",1,IF('Form Responses 1'!CP385="Tidak Setuju",2,IF('Form Responses 1'!CP385="Netral",3,IF('Form Responses 1'!CP385="Setuju",4,IF('Form Responses 1'!CP385="Sangat Setuju",5, 'Form Responses 1'!CP385))))))</f>
        <v/>
      </c>
      <c r="CI385">
        <f>IF('Form Responses 1'!CQ385="","",IF('Form Responses 1'!CQ385="Sangat Tidak Setuju",1,IF('Form Responses 1'!CQ385="Tidak Setuju",2,IF('Form Responses 1'!CQ385="Netral",3,IF('Form Responses 1'!CQ385="Setuju",4,IF('Form Responses 1'!CQ385="Sangat Setuju",5, 'Form Responses 1'!CQ385))))))</f>
        <v/>
      </c>
      <c r="CJ385">
        <f>IF('Form Responses 1'!CR385="","",IF('Form Responses 1'!CR385="Sangat Tidak Setuju",1,IF('Form Responses 1'!CR385="Tidak Setuju",2,IF('Form Responses 1'!CR385="Netral",3,IF('Form Responses 1'!CR385="Setuju",4,IF('Form Responses 1'!CR385="Sangat Setuju",5, 'Form Responses 1'!CR385))))))</f>
        <v/>
      </c>
      <c r="CK385">
        <f>IF('Form Responses 1'!CS385="","",IF('Form Responses 1'!CS385="Sangat Tidak Setuju",1,IF('Form Responses 1'!CS385="Tidak Setuju",2,IF('Form Responses 1'!CS385="Netral",3,IF('Form Responses 1'!CS385="Setuju",4,IF('Form Responses 1'!CS385="Sangat Setuju",5, 'Form Responses 1'!CS385))))))</f>
        <v/>
      </c>
      <c r="CL385">
        <f>IF('Form Responses 1'!CT385="","",IF('Form Responses 1'!CT385="Tidak Pernah",1,IF('Form Responses 1'!CT385="Jarang",2,IF('Form Responses 1'!CT385="Kadang-Kadang",3,IF('Form Responses 1'!CT385="Sering",4,IF('Form Responses 1'!CT385="Selalu",5, 'Form Responses 1'!CT385))))))</f>
        <v/>
      </c>
      <c r="CM385">
        <f>IF('Form Responses 1'!CU385="","",IF('Form Responses 1'!CU385="Tidak Pernah",1,IF('Form Responses 1'!CU385="Jarang",2,IF('Form Responses 1'!CU385="Kadang-Kadang",3,IF('Form Responses 1'!CU385="Sering",4,IF('Form Responses 1'!CU385="Selalu",5, 'Form Responses 1'!CU385))))))</f>
        <v/>
      </c>
      <c r="CN385">
        <f>IF('Form Responses 1'!CV385="","",IF('Form Responses 1'!CV385="Tidak Pernah",1,IF('Form Responses 1'!CV385="Jarang",2,IF('Form Responses 1'!CV385="Kadang-Kadang",3,IF('Form Responses 1'!CV385="Sering",4,IF('Form Responses 1'!CV385="Selalu",5, 'Form Responses 1'!CV385))))))</f>
        <v/>
      </c>
      <c r="CO385">
        <f>IF('Form Responses 1'!CW385="","",IF('Form Responses 1'!CW385="Tidak Pernah",1,IF('Form Responses 1'!CW385="Jarang",2,IF('Form Responses 1'!CW385="Kadang-Kadang",3,IF('Form Responses 1'!CW385="Sering",4,IF('Form Responses 1'!CW385="Selalu",5, 'Form Responses 1'!CW385))))))</f>
        <v/>
      </c>
      <c r="CP385">
        <f>IF('Form Responses 1'!CX385="","",IF('Form Responses 1'!CX385="Tidak Pernah",1,IF('Form Responses 1'!CX385="Jarang",2,IF('Form Responses 1'!CX385="Kadang-Kadang",3,IF('Form Responses 1'!CX385="Sering",4,IF('Form Responses 1'!CX385="Selalu",5, 'Form Responses 1'!CX385))))))</f>
        <v/>
      </c>
      <c r="CQ385">
        <f>IF('Form Responses 1'!CY385="","",IF('Form Responses 1'!CY385="Tidak Pernah",1,IF('Form Responses 1'!CY385="Jarang",2,IF('Form Responses 1'!CY385="Kadang-Kadang",3,IF('Form Responses 1'!CY385="Sering",4,IF('Form Responses 1'!CY385="Selalu",5, 'Form Responses 1'!CY385))))))</f>
        <v/>
      </c>
      <c r="CR385">
        <f>IF('Form Responses 1'!CZ385="","",IF('Form Responses 1'!CZ385="Tidak Pernah",1,IF('Form Responses 1'!CZ385="Jarang",2,IF('Form Responses 1'!CZ385="Kadang-Kadang",3,IF('Form Responses 1'!CZ385="Sering",4,IF('Form Responses 1'!CZ385="Selalu",5, 'Form Responses 1'!CZ385))))))</f>
        <v/>
      </c>
      <c r="CS385">
        <f>IF('Form Responses 1'!DA385="","",IF('Form Responses 1'!DA385="Tidak Pernah",1,IF('Form Responses 1'!DA385="Jarang",2,IF('Form Responses 1'!DA385="Kadang-Kadang",3,IF('Form Responses 1'!DA385="Sering",4,IF('Form Responses 1'!DA385="Selalu",5, 'Form Responses 1'!DA385))))))</f>
        <v/>
      </c>
      <c r="CT385">
        <f>IF('Form Responses 1'!DB385="","",IF('Form Responses 1'!DB385="Tidak Pernah",1,IF('Form Responses 1'!DB385="Jarang",2,IF('Form Responses 1'!DB385="Kadang-Kadang",3,IF('Form Responses 1'!DB385="Sering",4,IF('Form Responses 1'!DB385="Selalu",5, 'Form Responses 1'!DB385))))))</f>
        <v/>
      </c>
      <c r="CU385">
        <f>IF('Form Responses 1'!DC385="","",IF('Form Responses 1'!DC385="Tidak Pernah",1,IF('Form Responses 1'!DC385="Jarang",2,IF('Form Responses 1'!DC385="Kadang-Kadang",3,IF('Form Responses 1'!DC385="Sering",4,IF('Form Responses 1'!DC385="Selalu",5, 'Form Responses 1'!DC385))))))</f>
        <v/>
      </c>
      <c r="CV385">
        <f>IF('Form Responses 1'!DD385="","",IF('Form Responses 1'!DD385="Tidak Pernah",1,IF('Form Responses 1'!DD385="Jarang",2,IF('Form Responses 1'!DD385="Kadang-Kadang",3,IF('Form Responses 1'!DD385="Sering",4,IF('Form Responses 1'!DD385="Selalu",5, 'Form Responses 1'!DD385))))))</f>
        <v/>
      </c>
      <c r="CW385">
        <f>IF('Form Responses 1'!DE385="","",IF('Form Responses 1'!DE385="Tidak Pernah",1,IF('Form Responses 1'!DE385="Jarang",2,IF('Form Responses 1'!DE385="Kadang-Kadang",3,IF('Form Responses 1'!DE385="Sering",4,IF('Form Responses 1'!DE385="Selalu",5, 'Form Responses 1'!DE385))))))</f>
        <v/>
      </c>
      <c r="CX385">
        <f>IF('Form Responses 1'!DF385="","",IF('Form Responses 1'!DF385="Tidak Pernah",1,IF('Form Responses 1'!DF385="Jarang",2,IF('Form Responses 1'!DF385="Kadang-Kadang",3,IF('Form Responses 1'!DF385="Sering",4,IF('Form Responses 1'!DF385="Selalu",5, 'Form Responses 1'!DF385))))))</f>
        <v/>
      </c>
      <c r="CY385">
        <f>IF('Form Responses 1'!DG385="","",IF('Form Responses 1'!DG385="Tidak Pernah",1,IF('Form Responses 1'!DG385="Jarang",2,IF('Form Responses 1'!DG385="Kadang-Kadang",3,IF('Form Responses 1'!DG385="Sering",4,IF('Form Responses 1'!DG385="Selalu",5, 'Form Responses 1'!DG385))))))</f>
        <v/>
      </c>
      <c r="CZ385">
        <f>IF('Form Responses 1'!DI385="","",IF('Form Responses 1'!DI385="Tidak Pernah",1,IF('Form Responses 1'!DI385="Jarang",2,IF('Form Responses 1'!DI385="Kadang-Kadang",3,IF('Form Responses 1'!DI385="Sering",4,IF('Form Responses 1'!DI385="Selalu",5, 'Form Responses 1'!DI385))))))</f>
        <v/>
      </c>
      <c r="DA385">
        <f>IF('Form Responses 1'!DJ385="","",IF('Form Responses 1'!DJ385="Tidak Pernah",1,IF('Form Responses 1'!DJ385="Jarang",2,IF('Form Responses 1'!DJ385="Kadang-Kadang",3,IF('Form Responses 1'!DJ385="Sering",4,IF('Form Responses 1'!DJ385="Selalu",5, 'Form Responses 1'!DJ385))))))</f>
        <v/>
      </c>
      <c r="DB385">
        <f>IF('Form Responses 1'!DK385="","",IF('Form Responses 1'!DK385="Tidak Pernah",1,IF('Form Responses 1'!DK385="Jarang",2,IF('Form Responses 1'!DK385="Kadang-Kadang",3,IF('Form Responses 1'!DK385="Sering",4,IF('Form Responses 1'!DK385="Selalu",5, 'Form Responses 1'!DK385))))))</f>
        <v/>
      </c>
      <c r="DC385">
        <f>IF('Form Responses 1'!DL385="","",IF('Form Responses 1'!DL385="Tidak Pernah",1,IF('Form Responses 1'!DL385="Jarang",2,IF('Form Responses 1'!DL385="Kadang-Kadang",3,IF('Form Responses 1'!DL385="Sering",4,IF('Form Responses 1'!DL385="Selalu",5, 'Form Responses 1'!DL385))))))</f>
        <v/>
      </c>
      <c r="DD385">
        <f>IF('Form Responses 1'!DM385="","",IF('Form Responses 1'!DM385="Tidak Pernah",1,IF('Form Responses 1'!DM385="Jarang",2,IF('Form Responses 1'!DM385="Kadang-Kadang",3,IF('Form Responses 1'!DM385="Sering",4,IF('Form Responses 1'!DM385="Selalu",5, 'Form Responses 1'!DM385))))))</f>
        <v/>
      </c>
    </row>
    <row r="386">
      <c r="A386">
        <f>IF('Form Responses 1'!A386="","",IF(AND('Form Responses 1'!W386="Biru",'Form Responses 1'!AV386="Hijau Tua",'Form Responses 1'!BF386="Kuning",'Form Responses 1'!BU386="Ungu",'Form Responses 1'!CO386="Hijau",'Form Responses 1'!DH386="Orange"),"VALID","GUGUR"))</f>
        <v/>
      </c>
      <c r="B386">
        <f>IF('Form Responses 1'!A386="","",'Form Responses 1'!A386)</f>
        <v/>
      </c>
      <c r="C386">
        <f>IF('Form Responses 1'!B386="","",'Form Responses 1'!B386)</f>
        <v/>
      </c>
      <c r="D386">
        <f>IF('Form Responses 1'!C386="","",'Form Responses 1'!C386)</f>
        <v/>
      </c>
      <c r="E386">
        <f>IF('Form Responses 1'!D386="","",'Form Responses 1'!D386)</f>
        <v/>
      </c>
      <c r="F386">
        <f>IF('Form Responses 1'!E386="","",'Form Responses 1'!E386)</f>
        <v/>
      </c>
      <c r="G386">
        <f>IF('Form Responses 1'!F386="","",'Form Responses 1'!F386)</f>
        <v/>
      </c>
      <c r="H386">
        <f>IF('Form Responses 1'!G386="","",'Form Responses 1'!G386)</f>
        <v/>
      </c>
      <c r="I386">
        <f>IF('Form Responses 1'!H386="","",'Form Responses 1'!H386)</f>
        <v/>
      </c>
      <c r="J386">
        <f>IF('Form Responses 1'!I386="","",'Form Responses 1'!I386)</f>
        <v/>
      </c>
      <c r="K386">
        <f>IF('Form Responses 1'!J386="","",'Form Responses 1'!J386)</f>
        <v/>
      </c>
      <c r="L386">
        <f>IF('Form Responses 1'!K386="","",'Form Responses 1'!K386)</f>
        <v/>
      </c>
      <c r="M386">
        <f>IF('Form Responses 1'!L386="","",'Form Responses 1'!L386)</f>
        <v/>
      </c>
      <c r="N386">
        <f>IF('Form Responses 1'!M386="","",IF('Form Responses 1'!M386="Sangat tidak menggambarkan diri saya",1,IF('Form Responses 1'!M386="Tidak menggambarkan diri saya",2,IF('Form Responses 1'!M386="Cukup tidak menggambarkan diri saya",3,IF('Form Responses 1'!M386="Netral",4,IF('Form Responses 1'!M386="Cukup menggambarkan diri saya",5,IF('Form Responses 1'!M386="Menggambarkan diri saya",6,IF('Form Responses 1'!M386="Sangat menggambarkan diri saya",7, 'Form Responses 1'!M386))))))))</f>
        <v/>
      </c>
      <c r="O386">
        <f>IF('Form Responses 1'!N386="","",IF('Form Responses 1'!N386="Sangat tidak menggambarkan diri saya",1,IF('Form Responses 1'!N386="Tidak menggambarkan diri saya",2,IF('Form Responses 1'!N386="Cukup tidak menggambarkan diri saya",3,IF('Form Responses 1'!N386="Netral",4,IF('Form Responses 1'!N386="Cukup menggambarkan diri saya",5,IF('Form Responses 1'!N386="Menggambarkan diri saya",6,IF('Form Responses 1'!N386="Sangat menggambarkan diri saya",7, 'Form Responses 1'!N386))))))))</f>
        <v/>
      </c>
      <c r="P386">
        <f>IF('Form Responses 1'!O386="","",IF('Form Responses 1'!O386="Sangat tidak menggambarkan diri saya",1,IF('Form Responses 1'!O386="Tidak menggambarkan diri saya",2,IF('Form Responses 1'!O386="Cukup tidak menggambarkan diri saya",3,IF('Form Responses 1'!O386="Netral",4,IF('Form Responses 1'!O386="Cukup menggambarkan diri saya",5,IF('Form Responses 1'!O386="Menggambarkan diri saya",6,IF('Form Responses 1'!O386="Sangat menggambarkan diri saya",7, 'Form Responses 1'!O386))))))))</f>
        <v/>
      </c>
      <c r="Q386">
        <f>IF('Form Responses 1'!P386="","",IF('Form Responses 1'!P386="Sangat tidak menggambarkan diri saya",1,IF('Form Responses 1'!P386="Tidak menggambarkan diri saya",2,IF('Form Responses 1'!P386="Cukup tidak menggambarkan diri saya",3,IF('Form Responses 1'!P386="Netral",4,IF('Form Responses 1'!P386="Cukup menggambarkan diri saya",5,IF('Form Responses 1'!P386="Menggambarkan diri saya",6,IF('Form Responses 1'!P386="Sangat menggambarkan diri saya",7, 'Form Responses 1'!P386))))))))</f>
        <v/>
      </c>
      <c r="R386">
        <f>IF('Form Responses 1'!Q386="","",IF('Form Responses 1'!Q386="Sangat tidak menggambarkan diri saya",1,IF('Form Responses 1'!Q386="Tidak menggambarkan diri saya",2,IF('Form Responses 1'!Q386="Cukup tidak menggambarkan diri saya",3,IF('Form Responses 1'!Q386="Netral",4,IF('Form Responses 1'!Q386="Cukup menggambarkan diri saya",5,IF('Form Responses 1'!Q386="Menggambarkan diri saya",6,IF('Form Responses 1'!Q386="Sangat menggambarkan diri saya",7, 'Form Responses 1'!Q386))))))))</f>
        <v/>
      </c>
      <c r="S386">
        <f>IF('Form Responses 1'!R386="","",IF('Form Responses 1'!R386="Sangat tidak menggambarkan diri saya",1,IF('Form Responses 1'!R386="Tidak menggambarkan diri saya",2,IF('Form Responses 1'!R386="Cukup tidak menggambarkan diri saya",3,IF('Form Responses 1'!R386="Netral",4,IF('Form Responses 1'!R386="Cukup menggambarkan diri saya",5,IF('Form Responses 1'!R386="Menggambarkan diri saya",6,IF('Form Responses 1'!R386="Sangat menggambarkan diri saya",7, 'Form Responses 1'!R386))))))))</f>
        <v/>
      </c>
      <c r="T386">
        <f>IF('Form Responses 1'!S386="","",IF('Form Responses 1'!S386="Sangat tidak menggambarkan diri saya",1,IF('Form Responses 1'!S386="Tidak menggambarkan diri saya",2,IF('Form Responses 1'!S386="Cukup tidak menggambarkan diri saya",3,IF('Form Responses 1'!S386="Netral",4,IF('Form Responses 1'!S386="Cukup menggambarkan diri saya",5,IF('Form Responses 1'!S386="Menggambarkan diri saya",6,IF('Form Responses 1'!S386="Sangat menggambarkan diri saya",7, 'Form Responses 1'!S386))))))))</f>
        <v/>
      </c>
      <c r="U386">
        <f>IF('Form Responses 1'!T386="","",IF('Form Responses 1'!T386="Sangat tidak menggambarkan diri saya",1,IF('Form Responses 1'!T386="Tidak menggambarkan diri saya",2,IF('Form Responses 1'!T386="Cukup tidak menggambarkan diri saya",3,IF('Form Responses 1'!T386="Netral",4,IF('Form Responses 1'!T386="Cukup menggambarkan diri saya",5,IF('Form Responses 1'!T386="Menggambarkan diri saya",6,IF('Form Responses 1'!T386="Sangat menggambarkan diri saya",7, 'Form Responses 1'!T386))))))))</f>
        <v/>
      </c>
      <c r="V386">
        <f>IF('Form Responses 1'!U386="","",IF('Form Responses 1'!U386="Sangat tidak menggambarkan diri saya",1,IF('Form Responses 1'!U386="Tidak menggambarkan diri saya",2,IF('Form Responses 1'!U386="Cukup tidak menggambarkan diri saya",3,IF('Form Responses 1'!U386="Netral",4,IF('Form Responses 1'!U386="Cukup menggambarkan diri saya",5,IF('Form Responses 1'!U386="Menggambarkan diri saya",6,IF('Form Responses 1'!U386="Sangat menggambarkan diri saya",7, 'Form Responses 1'!U386))))))))</f>
        <v/>
      </c>
      <c r="W386">
        <f>IF('Form Responses 1'!V386="","",IF('Form Responses 1'!V386="Sangat tidak menggambarkan diri saya",1,IF('Form Responses 1'!V386="Tidak menggambarkan diri saya",2,IF('Form Responses 1'!V386="Cukup tidak menggambarkan diri saya",3,IF('Form Responses 1'!V386="Netral",4,IF('Form Responses 1'!V386="Cukup menggambarkan diri saya",5,IF('Form Responses 1'!V386="Menggambarkan diri saya",6,IF('Form Responses 1'!V386="Sangat menggambarkan diri saya",7, 'Form Responses 1'!V386))))))))</f>
        <v/>
      </c>
      <c r="X386">
        <f>IF('Form Responses 1'!X386="","",IF('Form Responses 1'!X386="Sangat tidak menggambarkan diri saya",1,IF('Form Responses 1'!X386="Tidak menggambarkan diri saya",2,IF('Form Responses 1'!X386="Cukup tidak menggambarkan diri saya",3,IF('Form Responses 1'!X386="Netral",4,IF('Form Responses 1'!X386="Cukup menggambarkan diri saya",5,IF('Form Responses 1'!X386="Menggambarkan diri saya",6,IF('Form Responses 1'!X386="Sangat menggambarkan diri saya",7, 'Form Responses 1'!X386))))))))</f>
        <v/>
      </c>
      <c r="Y386">
        <f>IF('Form Responses 1'!Y386="","",IF('Form Responses 1'!Y386="Sangat tidak menggambarkan diri saya",1,IF('Form Responses 1'!Y386="Tidak menggambarkan diri saya",2,IF('Form Responses 1'!Y386="Cukup tidak menggambarkan diri saya",3,IF('Form Responses 1'!Y386="Netral",4,IF('Form Responses 1'!Y386="Cukup menggambarkan diri saya",5,IF('Form Responses 1'!Y386="Menggambarkan diri saya",6,IF('Form Responses 1'!Y386="Sangat menggambarkan diri saya",7, 'Form Responses 1'!Y386))))))))</f>
        <v/>
      </c>
      <c r="Z386">
        <f>IF('Form Responses 1'!Z386="","",IF('Form Responses 1'!Z386="Sangat tidak menggambarkan diri saya",1,IF('Form Responses 1'!Z386="Tidak menggambarkan diri saya",2,IF('Form Responses 1'!Z386="Cukup tidak menggambarkan diri saya",3,IF('Form Responses 1'!Z386="Netral",4,IF('Form Responses 1'!Z386="Cukup menggambarkan diri saya",5,IF('Form Responses 1'!Z386="Menggambarkan diri saya",6,IF('Form Responses 1'!Z386="Sangat menggambarkan diri saya",7, 'Form Responses 1'!Z386))))))))</f>
        <v/>
      </c>
      <c r="AA386">
        <f>IF('Form Responses 1'!AA386="","",IF('Form Responses 1'!AA386="Sangat tidak menggambarkan diri saya",1,IF('Form Responses 1'!AA386="Tidak menggambarkan diri saya",2,IF('Form Responses 1'!AA386="Cukup tidak menggambarkan diri saya",3,IF('Form Responses 1'!AA386="Netral",4,IF('Form Responses 1'!AA386="Cukup menggambarkan diri saya",5,IF('Form Responses 1'!AA386="Menggambarkan diri saya",6,IF('Form Responses 1'!AA386="Sangat menggambarkan diri saya",7, 'Form Responses 1'!AA386))))))))</f>
        <v/>
      </c>
      <c r="AB386">
        <f>IF('Form Responses 1'!AF386="","",IF('Form Responses 1'!AF386="Sangat Tidak Setuju",1,IF('Form Responses 1'!AF386="Tidak Setuju",2,IF('Form Responses 1'!AF386="Cukup Tidak Setuju",3,IF('Form Responses 1'!AF386="Netral",4,IF('Form Responses 1'!AF386="Cukup Setuju",5,IF('Form Responses 1'!AF386="Setuju",6,IF('Form Responses 1'!AF386="Sangat Setuju",7, 'Form Responses 1'!AF386))))))))</f>
        <v/>
      </c>
      <c r="AC386">
        <f>IF('Form Responses 1'!AG386="","",IF('Form Responses 1'!AG386="Sangat Tidak Setuju",1,IF('Form Responses 1'!AG386="Tidak Setuju",2,IF('Form Responses 1'!AG386="Cukup Tidak Setuju",3,IF('Form Responses 1'!AG386="Netral",4,IF('Form Responses 1'!AG386="Cukup Setuju",5,IF('Form Responses 1'!AG386="Setuju",6,IF('Form Responses 1'!AG386="Sangat Setuju",7, 'Form Responses 1'!AG386))))))))</f>
        <v/>
      </c>
      <c r="AD386">
        <f>IF('Form Responses 1'!AH386="","",IF('Form Responses 1'!AH386="Sangat Tidak Setuju",1,IF('Form Responses 1'!AH386="Tidak Setuju",2,IF('Form Responses 1'!AH386="Cukup Tidak Setuju",3,IF('Form Responses 1'!AH386="Netral",4,IF('Form Responses 1'!AH386="Cukup Setuju",5,IF('Form Responses 1'!AH386="Setuju",6,IF('Form Responses 1'!AH386="Sangat Setuju",7, 'Form Responses 1'!AH386))))))))</f>
        <v/>
      </c>
      <c r="AE386">
        <f>IF('Form Responses 1'!AI386="","",IF('Form Responses 1'!AI386="Sangat Tidak Setuju",1,IF('Form Responses 1'!AI386="Tidak Setuju",2,IF('Form Responses 1'!AI386="Cukup Tidak Setuju",3,IF('Form Responses 1'!AI386="Netral",4,IF('Form Responses 1'!AI386="Cukup Setuju",5,IF('Form Responses 1'!AI386="Setuju",6,IF('Form Responses 1'!AI386="Sangat Setuju",7, 'Form Responses 1'!AI386))))))))</f>
        <v/>
      </c>
      <c r="AF386">
        <f>IF('Form Responses 1'!AJ386="","",IF('Form Responses 1'!AJ386="Sangat Tidak Setuju",1,IF('Form Responses 1'!AJ386="Tidak Setuju",2,IF('Form Responses 1'!AJ386="Cukup Tidak Setuju",3,IF('Form Responses 1'!AJ386="Netral",4,IF('Form Responses 1'!AJ386="Cukup Setuju",5,IF('Form Responses 1'!AJ386="Setuju",6,IF('Form Responses 1'!AJ386="Sangat Setuju",7, 'Form Responses 1'!AJ386))))))))</f>
        <v/>
      </c>
      <c r="AG386">
        <f>IF('Form Responses 1'!AK386="","",IF('Form Responses 1'!AK386="Sangat Tidak Setuju",1,IF('Form Responses 1'!AK386="Tidak Setuju",2,IF('Form Responses 1'!AK386="Cukup Tidak Setuju",3,IF('Form Responses 1'!AK386="Netral",4,IF('Form Responses 1'!AK386="Cukup Setuju",5,IF('Form Responses 1'!AK386="Setuju",6,IF('Form Responses 1'!AK386="Sangat Setuju",7, 'Form Responses 1'!AK386))))))))</f>
        <v/>
      </c>
      <c r="AH386">
        <f>IF('Form Responses 1'!AL386="","",IF('Form Responses 1'!AL386="Sangat Tidak Setuju",1,IF('Form Responses 1'!AL386="Tidak Setuju",2,IF('Form Responses 1'!AL386="Cukup Tidak Setuju",3,IF('Form Responses 1'!AL386="Cukup Setuju",4,IF('Form Responses 1'!AL386="Setuju",5,IF('Form Responses 1'!AL386="Sangat Setuju",6, 'Form Responses 1'!AL386)))))))</f>
        <v/>
      </c>
      <c r="AI386">
        <f>IF('Form Responses 1'!AM386="","",IF('Form Responses 1'!AM386="Sangat Tidak Setuju",1,IF('Form Responses 1'!AM386="Tidak Setuju",2,IF('Form Responses 1'!AM386="Cukup Tidak Setuju",3,IF('Form Responses 1'!AM386="Cukup Setuju",4,IF('Form Responses 1'!AM386="Setuju",5,IF('Form Responses 1'!AM386="Sangat Setuju",6, 'Form Responses 1'!AM386)))))))</f>
        <v/>
      </c>
      <c r="AJ386">
        <f>IF('Form Responses 1'!AN386="","",IF('Form Responses 1'!AN386="Sangat Tidak Setuju",6,IF('Form Responses 1'!AN386="Tidak Setuju",5,IF('Form Responses 1'!AN386="Cukup Tidak Setuju",4,IF('Form Responses 1'!AN386="Cukup Setuju",3,IF('Form Responses 1'!AN386="Setuju",2,IF('Form Responses 1'!AN386="Sangat Setuju",1, 'Form Responses 1'!AN386)))))))</f>
        <v/>
      </c>
      <c r="AK386">
        <f>IF('Form Responses 1'!AO386="","",IF('Form Responses 1'!AO386="Sangat Tidak Setuju",1,IF('Form Responses 1'!AO386="Tidak Setuju",2,IF('Form Responses 1'!AO386="Cukup Tidak Setuju",3,IF('Form Responses 1'!AO386="Cukup Setuju",4,IF('Form Responses 1'!AO386="Setuju",5,IF('Form Responses 1'!AO386="Sangat Setuju",6, 'Form Responses 1'!AO386)))))))</f>
        <v/>
      </c>
      <c r="AL386">
        <f>IF('Form Responses 1'!AP386="","",IF('Form Responses 1'!AP386="Sangat Tidak Setuju",6,IF('Form Responses 1'!AP386="Tidak Setuju",5,IF('Form Responses 1'!AP386="Cukup Tidak Setuju",4,IF('Form Responses 1'!AP386="Cukup Setuju",3,IF('Form Responses 1'!AP386="Setuju",2,IF('Form Responses 1'!AP386="Sangat Setuju",1, 'Form Responses 1'!AP386)))))))</f>
        <v/>
      </c>
      <c r="AM386">
        <f>IF('Form Responses 1'!AQ386="","",IF('Form Responses 1'!AQ386="Sangat Tidak Setuju",1,IF('Form Responses 1'!AQ386="Tidak Setuju",2,IF('Form Responses 1'!AQ386="Cukup Tidak Setuju",3,IF('Form Responses 1'!AQ386="Cukup Setuju",4,IF('Form Responses 1'!AQ386="Setuju",5,IF('Form Responses 1'!AQ386="Sangat Setuju",6, 'Form Responses 1'!AQ386)))))))</f>
        <v/>
      </c>
      <c r="AN386">
        <f>IF('Form Responses 1'!AR386="","",IF('Form Responses 1'!AR386="Sangat Tidak Setuju",1,IF('Form Responses 1'!AR386="Tidak Setuju",2,IF('Form Responses 1'!AR386="Cukup Tidak Setuju",3,IF('Form Responses 1'!AR386="Cukup Setuju",4,IF('Form Responses 1'!AR386="Setuju",5,IF('Form Responses 1'!AR386="Sangat Setuju",6, 'Form Responses 1'!AR386)))))))</f>
        <v/>
      </c>
      <c r="AO386">
        <f>IF('Form Responses 1'!AS386="","",IF('Form Responses 1'!AS386="Sangat Tidak Setuju",1,IF('Form Responses 1'!AS386="Tidak Setuju",2,IF('Form Responses 1'!AS386="Cukup Tidak Setuju",3,IF('Form Responses 1'!AS386="Cukup Setuju",4,IF('Form Responses 1'!AS386="Setuju",5,IF('Form Responses 1'!AS386="Sangat Setuju",6, 'Form Responses 1'!AS386)))))))</f>
        <v/>
      </c>
      <c r="AP386">
        <f>IF('Form Responses 1'!AT386="","",IF('Form Responses 1'!AT386="Sangat Tidak Setuju",1,IF('Form Responses 1'!AT386="Tidak Setuju",2,IF('Form Responses 1'!AT386="Cukup Tidak Setuju",3,IF('Form Responses 1'!AT386="Cukup Setuju",4,IF('Form Responses 1'!AT386="Setuju",5,IF('Form Responses 1'!AT386="Sangat Setuju",6, 'Form Responses 1'!AT386)))))))</f>
        <v/>
      </c>
      <c r="AQ386">
        <f>IF('Form Responses 1'!AU386="","",IF('Form Responses 1'!AU386="Sangat Tidak Setuju",6,IF('Form Responses 1'!AU386="Tidak Setuju",5,IF('Form Responses 1'!AU386="Cukup Tidak Setuju",4,IF('Form Responses 1'!AU386="Cukup Setuju",3,IF('Form Responses 1'!AU386="Setuju",2,IF('Form Responses 1'!AU386="Sangat Setuju",1, 'Form Responses 1'!AU386)))))))</f>
        <v/>
      </c>
      <c r="AR386">
        <f>IF('Form Responses 1'!AW386="","",IF('Form Responses 1'!AW386="Sangat Tidak Setuju",1,IF('Form Responses 1'!AW386="Tidak Setuju",2,IF('Form Responses 1'!AW386="Cukup Tidak Setuju",3,IF('Form Responses 1'!AW386="Cukup Setuju",4,IF('Form Responses 1'!AW386="Setuju",5,IF('Form Responses 1'!AW386="Sangat Setuju",6, 'Form Responses 1'!AW386)))))))</f>
        <v/>
      </c>
      <c r="AS386">
        <f>IF('Form Responses 1'!AX386="","",IF('Form Responses 1'!AX386="Sangat Tidak Setuju",1,IF('Form Responses 1'!AX386="Tidak Setuju",2,IF('Form Responses 1'!AX386="Cukup Tidak Setuju",3,IF('Form Responses 1'!AX386="Cukup Setuju",4,IF('Form Responses 1'!AX386="Setuju",5,IF('Form Responses 1'!AX386="Sangat Setuju",6, 'Form Responses 1'!AX386)))))))</f>
        <v/>
      </c>
      <c r="AT386">
        <f>IF('Form Responses 1'!AY386="","",IF('Form Responses 1'!AY386="Sangat Tidak Setuju",6,IF('Form Responses 1'!AY386="Tidak Setuju",5,IF('Form Responses 1'!AY386="Cukup Tidak Setuju",4,IF('Form Responses 1'!AY386="Cukup Setuju",3,IF('Form Responses 1'!AY386="Setuju",2,IF('Form Responses 1'!AY386="Sangat Setuju",1, 'Form Responses 1'!AY386)))))))</f>
        <v/>
      </c>
      <c r="AU386">
        <f>IF('Form Responses 1'!AZ386="","",IF('Form Responses 1'!AZ386="Sangat Tidak Setuju",6,IF('Form Responses 1'!AZ386="Tidak Setuju",5,IF('Form Responses 1'!AZ386="Cukup Tidak Setuju",4,IF('Form Responses 1'!AZ386="Cukup Setuju",3,IF('Form Responses 1'!AZ386="Setuju",2,IF('Form Responses 1'!AZ386="Sangat Setuju",1, 'Form Responses 1'!AZ386)))))))</f>
        <v/>
      </c>
      <c r="AV386">
        <f>IF('Form Responses 1'!BA386="","",IF('Form Responses 1'!BA386="Sangat Tidak Setuju",6,IF('Form Responses 1'!BA386="Tidak Setuju",5,IF('Form Responses 1'!BA386="Cukup Tidak Setuju",4,IF('Form Responses 1'!BA386="Cukup Setuju",3,IF('Form Responses 1'!BA386="Setuju",2,IF('Form Responses 1'!BA386="Sangat Setuju",1, 'Form Responses 1'!BA386)))))))</f>
        <v/>
      </c>
      <c r="AW386">
        <f>IF('Form Responses 1'!BB386="","",IF('Form Responses 1'!BB386="Sangat Tidak Setuju",6,IF('Form Responses 1'!BB386="Tidak Setuju",5,IF('Form Responses 1'!BB386="Cukup Tidak Setuju",4,IF('Form Responses 1'!BB386="Cukup Setuju",3,IF('Form Responses 1'!BB386="Setuju",2,IF('Form Responses 1'!BB386="Sangat Setuju",1, 'Form Responses 1'!BB386)))))))</f>
        <v/>
      </c>
      <c r="AX386">
        <f>IF('Form Responses 1'!BC386="","",IF('Form Responses 1'!BC386="Sangat Tidak Setuju",6,IF('Form Responses 1'!BC386="Tidak Setuju",5,IF('Form Responses 1'!BC386="Cukup Tidak Setuju",4,IF('Form Responses 1'!BC386="Cukup Setuju",3,IF('Form Responses 1'!BC386="Setuju",2,IF('Form Responses 1'!BC386="Sangat Setuju",1, 'Form Responses 1'!BC386)))))))</f>
        <v/>
      </c>
      <c r="AY386">
        <f>IF('Form Responses 1'!BD386="","",IF('Form Responses 1'!BD386="Sangat Tidak Setuju",6,IF('Form Responses 1'!BD386="Tidak Setuju",5,IF('Form Responses 1'!BD386="Cukup Tidak Setuju",4,IF('Form Responses 1'!BD386="Cukup Setuju",3,IF('Form Responses 1'!BD386="Setuju",2,IF('Form Responses 1'!BD386="Sangat Setuju",1, 'Form Responses 1'!BD386)))))))</f>
        <v/>
      </c>
      <c r="AZ386">
        <f>IF('Form Responses 1'!BE386="","",IF('Form Responses 1'!BE386="Sangat Tidak Setuju",6,IF('Form Responses 1'!BE386="Tidak Setuju",5,IF('Form Responses 1'!BE386="Cukup Tidak Setuju",4,IF('Form Responses 1'!BE386="Cukup Setuju",3,IF('Form Responses 1'!BE386="Setuju",2,IF('Form Responses 1'!BE386="Sangat Setuju",1, 'Form Responses 1'!BE386)))))))</f>
        <v/>
      </c>
      <c r="BA386">
        <f>IF('Form Responses 1'!BG386="","",IF('Form Responses 1'!BG386="Sangat Tidak Setuju",1,IF('Form Responses 1'!BG386="Tidak Setuju",2,IF('Form Responses 1'!BG386="Cukup Tidak Setuju",3,IF('Form Responses 1'!BG386="Cukup Setuju",4,IF('Form Responses 1'!BG386="Setuju",5,IF('Form Responses 1'!BG386="Sangat Setuju",6, 'Form Responses 1'!BG386)))))))</f>
        <v/>
      </c>
      <c r="BB386">
        <f>IF('Form Responses 1'!BH386="","",IF('Form Responses 1'!BH386="Sangat Tidak Setuju",1,IF('Form Responses 1'!BH386="Tidak Setuju",2,IF('Form Responses 1'!BH386="Cukup Tidak Setuju",3,IF('Form Responses 1'!BH386="Cukup Setuju",4,IF('Form Responses 1'!BH386="Setuju",5,IF('Form Responses 1'!BH386="Sangat Setuju",6, 'Form Responses 1'!BH386)))))))</f>
        <v/>
      </c>
      <c r="BC386">
        <f>IF('Form Responses 1'!BI386="","",IF('Form Responses 1'!BI386="Sangat Tidak Setuju",1,IF('Form Responses 1'!BI386="Tidak Setuju",2,IF('Form Responses 1'!BI386="Cukup Tidak Setuju",3,IF('Form Responses 1'!BI386="Cukup Setuju",4,IF('Form Responses 1'!BI386="Setuju",5,IF('Form Responses 1'!BI386="Sangat Setuju",6, 'Form Responses 1'!BI386)))))))</f>
        <v/>
      </c>
      <c r="BD386">
        <f>IF('Form Responses 1'!BJ386="","",IF('Form Responses 1'!BJ386="Sangat Tidak Setuju",6,IF('Form Responses 1'!BJ386="Tidak Setuju",5,IF('Form Responses 1'!BJ386="Cukup Tidak Setuju",4,IF('Form Responses 1'!BJ386="Cukup Setuju",3,IF('Form Responses 1'!BJ386="Setuju",2,IF('Form Responses 1'!BJ386="Sangat Setuju",1, 'Form Responses 1'!BJ386)))))))</f>
        <v/>
      </c>
      <c r="BE386">
        <f>IF('Form Responses 1'!BK386="","",IF('Form Responses 1'!BK386="Sangat Tidak Setuju",1,IF('Form Responses 1'!BK386="Tidak Setuju",2,IF('Form Responses 1'!BK386="Cukup Tidak Setuju",3,IF('Form Responses 1'!BK386="Cukup Setuju",4,IF('Form Responses 1'!BK386="Setuju",5,IF('Form Responses 1'!BK386="Sangat Setuju",6, 'Form Responses 1'!BK386)))))))</f>
        <v/>
      </c>
      <c r="BF386">
        <f>IF('Form Responses 1'!BL386="","",IF('Form Responses 1'!BL386="Sangat Tidak Setuju",1,IF('Form Responses 1'!BL386="Tidak Setuju",2,IF('Form Responses 1'!BL386="Cukup Tidak Setuju",3,IF('Form Responses 1'!BL386="Cukup Setuju",4,IF('Form Responses 1'!BL386="Setuju",5,IF('Form Responses 1'!BL386="Sangat Setuju",6, 'Form Responses 1'!BL386)))))))</f>
        <v/>
      </c>
      <c r="BG386">
        <f>IF('Form Responses 1'!BM386="","",IF('Form Responses 1'!BM386="Sangat Tidak Setuju",6,IF('Form Responses 1'!BM386="Tidak Setuju",5,IF('Form Responses 1'!BM386="Cukup Tidak Setuju",4,IF('Form Responses 1'!BM386="Cukup Setuju",3,IF('Form Responses 1'!BM386="Setuju",2,IF('Form Responses 1'!BM386="Sangat Setuju",1, 'Form Responses 1'!BM386)))))))</f>
        <v/>
      </c>
      <c r="BH386">
        <f>IF('Form Responses 1'!BN386="","",IF('Form Responses 1'!BN386="Sangat Tidak Setuju",6,IF('Form Responses 1'!BN386="Tidak Setuju",5,IF('Form Responses 1'!BN386="Cukup Tidak Setuju",4,IF('Form Responses 1'!BN386="Cukup Setuju",3,IF('Form Responses 1'!BN386="Setuju",2,IF('Form Responses 1'!BN386="Sangat Setuju",1, 'Form Responses 1'!BN386)))))))</f>
        <v/>
      </c>
      <c r="BI386">
        <f>IF('Form Responses 1'!BO386="","",IF('Form Responses 1'!BO386="Sangat Tidak Setuju",1,IF('Form Responses 1'!BO386="Tidak Setuju",2,IF('Form Responses 1'!BO386="Cukup Tidak Setuju",3,IF('Form Responses 1'!BO386="Cukup Setuju",4,IF('Form Responses 1'!BO386="Setuju",5,IF('Form Responses 1'!BO386="Sangat Setuju",6, 'Form Responses 1'!BO386)))))))</f>
        <v/>
      </c>
      <c r="BJ386">
        <f>IF('Form Responses 1'!BP386="","",IF('Form Responses 1'!BP386="Sangat Tidak Setuju",1,IF('Form Responses 1'!BP386="Tidak Setuju",2,IF('Form Responses 1'!BP386="Cukup Tidak Setuju",3,IF('Form Responses 1'!BP386="Cukup Setuju",4,IF('Form Responses 1'!BP386="Setuju",5,IF('Form Responses 1'!BP386="Sangat Setuju",6, 'Form Responses 1'!BP386)))))))</f>
        <v/>
      </c>
      <c r="BK386">
        <f>IF('Form Responses 1'!BQ386="","",IF('Form Responses 1'!BQ386="Sangat Tidak Setuju",6,IF('Form Responses 1'!BQ386="Tidak Setuju",5,IF('Form Responses 1'!BQ386="Cukup Tidak Setuju",4,IF('Form Responses 1'!BQ386="Cukup Setuju",3,IF('Form Responses 1'!BQ386="Setuju",2,IF('Form Responses 1'!BQ386="Sangat Setuju",1, 'Form Responses 1'!BQ386)))))))</f>
        <v/>
      </c>
      <c r="BL386">
        <f>IF('Form Responses 1'!BR386="","",IF('Form Responses 1'!BR386="Sangat Tidak Setuju",6,IF('Form Responses 1'!BR386="Tidak Setuju",5,IF('Form Responses 1'!BR386="Cukup Tidak Setuju",4,IF('Form Responses 1'!BR386="Cukup Setuju",3,IF('Form Responses 1'!BR386="Setuju",2,IF('Form Responses 1'!BR386="Sangat Setuju",1, 'Form Responses 1'!BR386)))))))</f>
        <v/>
      </c>
      <c r="BM386">
        <f>IF('Form Responses 1'!BS386="","",IF('Form Responses 1'!BS386="Sangat Tidak Setuju",6,IF('Form Responses 1'!BS386="Tidak Setuju",5,IF('Form Responses 1'!BS386="Cukup Tidak Setuju",4,IF('Form Responses 1'!BS386="Cukup Setuju",3,IF('Form Responses 1'!BS386="Setuju",2,IF('Form Responses 1'!BS386="Sangat Setuju",1, 'Form Responses 1'!BS386)))))))</f>
        <v/>
      </c>
      <c r="BN386">
        <f>IF('Form Responses 1'!BT386="","",IF('Form Responses 1'!BT386="Sangat Tidak Setuju",1,IF('Form Responses 1'!BT386="Tidak Setuju",2,IF('Form Responses 1'!BT386="Cukup Tidak Setuju",3,IF('Form Responses 1'!BT386="Cukup Setuju",4,IF('Form Responses 1'!BT386="Setuju",5,IF('Form Responses 1'!BT386="Sangat Setuju",6, 'Form Responses 1'!BT386)))))))</f>
        <v/>
      </c>
      <c r="BO386">
        <f>IF('Form Responses 1'!BV386="","",IF('Form Responses 1'!BV386="Sangat Tidak Setuju",6,IF('Form Responses 1'!BV386="Tidak Setuju",5,IF('Form Responses 1'!BV386="Cukup Tidak Setuju",4,IF('Form Responses 1'!BV386="Cukup Setuju",3,IF('Form Responses 1'!BV386="Setuju",2,IF('Form Responses 1'!BV386="Sangat Setuju",1, 'Form Responses 1'!BV386)))))))</f>
        <v/>
      </c>
      <c r="BP386">
        <f>IF('Form Responses 1'!BW386="","",IF('Form Responses 1'!BW386="Sangat Tidak Setuju",1,IF('Form Responses 1'!BW386="Tidak Setuju",2,IF('Form Responses 1'!BW386="Cukup Tidak Setuju",3,IF('Form Responses 1'!BW386="Cukup Setuju",4,IF('Form Responses 1'!BW386="Setuju",5,IF('Form Responses 1'!BW386="Sangat Setuju",6, 'Form Responses 1'!BW386)))))))</f>
        <v/>
      </c>
      <c r="BQ386">
        <f>IF('Form Responses 1'!BX386="","",IF('Form Responses 1'!BX386="Sangat Tidak Setuju",6,IF('Form Responses 1'!BX386="Tidak Setuju",5,IF('Form Responses 1'!BX386="Cukup Tidak Setuju",4,IF('Form Responses 1'!BX386="Cukup Setuju",3,IF('Form Responses 1'!BX386="Setuju",2,IF('Form Responses 1'!BX386="Sangat Setuju",1, 'Form Responses 1'!BX386)))))))</f>
        <v/>
      </c>
      <c r="BR386">
        <f>IF('Form Responses 1'!BY386="","",IF('Form Responses 1'!BY386="Sangat Tidak Setuju",1,IF('Form Responses 1'!BY386="Tidak Setuju",2,IF('Form Responses 1'!BY386="Cukup Tidak Setuju",3,IF('Form Responses 1'!BY386="Cukup Setuju",4,IF('Form Responses 1'!BY386="Setuju",5,IF('Form Responses 1'!BY386="Sangat Setuju",6, 'Form Responses 1'!BY386)))))))</f>
        <v/>
      </c>
      <c r="BS386">
        <f>IF('Form Responses 1'!BZ386="","",IF('Form Responses 1'!BZ386="Sangat Tidak Setuju",1,IF('Form Responses 1'!BZ386="Tidak Setuju",2,IF('Form Responses 1'!BZ386="Cukup Tidak Setuju",3,IF('Form Responses 1'!BZ386="Cukup Setuju",4,IF('Form Responses 1'!BZ386="Setuju",5,IF('Form Responses 1'!BZ386="Sangat Setuju",6, 'Form Responses 1'!BZ386)))))))</f>
        <v/>
      </c>
      <c r="BT386">
        <f>IF('Form Responses 1'!CA386="","",IF('Form Responses 1'!CA386="Sangat Tidak Setuju",6,IF('Form Responses 1'!CA386="Tidak Setuju",5,IF('Form Responses 1'!CA386="Cukup Tidak Setuju",4,IF('Form Responses 1'!CA386="Cukup Setuju",3,IF('Form Responses 1'!CA386="Setuju",2,IF('Form Responses 1'!CA386="Sangat Setuju",1, 'Form Responses 1'!CA386)))))))</f>
        <v/>
      </c>
      <c r="BU386">
        <f>IF('Form Responses 1'!CB386="","",IF('Form Responses 1'!CB386="Sangat Tidak Setuju",1,IF('Form Responses 1'!CB386="Tidak Setuju",2,IF('Form Responses 1'!CB386="Cukup Tidak Setuju",3,IF('Form Responses 1'!CB386="Cukup Setuju",4,IF('Form Responses 1'!CB386="Setuju",5,IF('Form Responses 1'!CB386="Sangat Setuju",6, 'Form Responses 1'!CB386)))))))</f>
        <v/>
      </c>
      <c r="BV386">
        <f>IF('Form Responses 1'!CC386="","",IF('Form Responses 1'!CC386="Sangat Tidak Setuju",6,IF('Form Responses 1'!CC386="Tidak Setuju",5,IF('Form Responses 1'!CC386="Cukup Tidak Setuju",4,IF('Form Responses 1'!CC386="Cukup Setuju",3,IF('Form Responses 1'!CC386="Setuju",2,IF('Form Responses 1'!CC386="Sangat Setuju",1, 'Form Responses 1'!CC386)))))))</f>
        <v/>
      </c>
      <c r="BW386">
        <f>IF('Form Responses 1'!CD386="","",IF('Form Responses 1'!CD386="Sangat Tidak Setuju",1,IF('Form Responses 1'!CD386="Tidak Setuju",2,IF('Form Responses 1'!CD386="Cukup Tidak Setuju",3,IF('Form Responses 1'!CD386="Cukup Setuju",4,IF('Form Responses 1'!CD386="Setuju",5,IF('Form Responses 1'!CD386="Sangat Setuju",6, 'Form Responses 1'!CD386)))))))</f>
        <v/>
      </c>
      <c r="BX386">
        <f>IF('Form Responses 1'!CE386="","",IF('Form Responses 1'!CE386="Sangat Tidak Setuju",1,IF('Form Responses 1'!CE386="Tidak Setuju",2,IF('Form Responses 1'!CE386="Netral",3,IF('Form Responses 1'!CE386="Setuju",4,IF('Form Responses 1'!CE386="Sangat Setuju",5, 'Form Responses 1'!CE386))))))</f>
        <v/>
      </c>
      <c r="BY386">
        <f>IF('Form Responses 1'!CF386="","",IF('Form Responses 1'!CF386="Sangat Tidak Setuju",1,IF('Form Responses 1'!CF386="Tidak Setuju",2,IF('Form Responses 1'!CF386="Netral",3,IF('Form Responses 1'!CF386="Setuju",4,IF('Form Responses 1'!CF386="Sangat Setuju",5, 'Form Responses 1'!CF386))))))</f>
        <v/>
      </c>
      <c r="BZ386">
        <f>IF('Form Responses 1'!CG386="","",IF('Form Responses 1'!CG386="Sangat Tidak Setuju",1,IF('Form Responses 1'!CG386="Tidak Setuju",2,IF('Form Responses 1'!CG386="Netral",3,IF('Form Responses 1'!CG386="Setuju",4,IF('Form Responses 1'!CG386="Sangat Setuju",5, 'Form Responses 1'!CG386))))))</f>
        <v/>
      </c>
      <c r="CA386">
        <f>IF('Form Responses 1'!CH386="","",IF('Form Responses 1'!CH386="Sangat Tidak Setuju",1,IF('Form Responses 1'!CH386="Tidak Setuju",2,IF('Form Responses 1'!CH386="Netral",3,IF('Form Responses 1'!CH386="Setuju",4,IF('Form Responses 1'!CH386="Sangat Setuju",5, 'Form Responses 1'!CH386))))))</f>
        <v/>
      </c>
      <c r="CB386">
        <f>IF('Form Responses 1'!CI386="","",IF('Form Responses 1'!CI386="Sangat Tidak Setuju",1,IF('Form Responses 1'!CI386="Tidak Setuju",2,IF('Form Responses 1'!CI386="Netral",3,IF('Form Responses 1'!CI386="Setuju",4,IF('Form Responses 1'!CI386="Sangat Setuju",5, 'Form Responses 1'!CI386))))))</f>
        <v/>
      </c>
      <c r="CC386">
        <f>IF('Form Responses 1'!CJ386="","",IF('Form Responses 1'!CJ386="Sangat Tidak Setuju",1,IF('Form Responses 1'!CJ386="Tidak Setuju",2,IF('Form Responses 1'!CJ386="Netral",3,IF('Form Responses 1'!CJ386="Setuju",4,IF('Form Responses 1'!CJ386="Sangat Setuju",5, 'Form Responses 1'!CJ386))))))</f>
        <v/>
      </c>
      <c r="CD386">
        <f>IF('Form Responses 1'!CK386="","",IF('Form Responses 1'!CK386="Sangat Tidak Setuju",1,IF('Form Responses 1'!CK386="Tidak Setuju",2,IF('Form Responses 1'!CK386="Netral",3,IF('Form Responses 1'!CK386="Setuju",4,IF('Form Responses 1'!CK386="Sangat Setuju",5, 'Form Responses 1'!CK386))))))</f>
        <v/>
      </c>
      <c r="CE386">
        <f>IF('Form Responses 1'!CL386="","",IF('Form Responses 1'!CL386="Sangat Tidak Setuju",1,IF('Form Responses 1'!CL386="Tidak Setuju",2,IF('Form Responses 1'!CL386="Netral",3,IF('Form Responses 1'!CL386="Setuju",4,IF('Form Responses 1'!CL386="Sangat Setuju",5, 'Form Responses 1'!CL386))))))</f>
        <v/>
      </c>
      <c r="CF386">
        <f>IF('Form Responses 1'!CM386="","",IF('Form Responses 1'!CM386="Sangat Tidak Setuju",1,IF('Form Responses 1'!CM386="Tidak Setuju",2,IF('Form Responses 1'!CM386="Netral",3,IF('Form Responses 1'!CM386="Setuju",4,IF('Form Responses 1'!CM386="Sangat Setuju",5, 'Form Responses 1'!CM386))))))</f>
        <v/>
      </c>
      <c r="CG386">
        <f>IF('Form Responses 1'!CN386="","",IF('Form Responses 1'!CN386="Sangat Tidak Setuju",1,IF('Form Responses 1'!CN386="Tidak Setuju",2,IF('Form Responses 1'!CN386="Netral",3,IF('Form Responses 1'!CN386="Setuju",4,IF('Form Responses 1'!CN386="Sangat Setuju",5, 'Form Responses 1'!CN386))))))</f>
        <v/>
      </c>
      <c r="CH386">
        <f>IF('Form Responses 1'!CP386="","",IF('Form Responses 1'!CP386="Sangat Tidak Setuju",1,IF('Form Responses 1'!CP386="Tidak Setuju",2,IF('Form Responses 1'!CP386="Netral",3,IF('Form Responses 1'!CP386="Setuju",4,IF('Form Responses 1'!CP386="Sangat Setuju",5, 'Form Responses 1'!CP386))))))</f>
        <v/>
      </c>
      <c r="CI386">
        <f>IF('Form Responses 1'!CQ386="","",IF('Form Responses 1'!CQ386="Sangat Tidak Setuju",1,IF('Form Responses 1'!CQ386="Tidak Setuju",2,IF('Form Responses 1'!CQ386="Netral",3,IF('Form Responses 1'!CQ386="Setuju",4,IF('Form Responses 1'!CQ386="Sangat Setuju",5, 'Form Responses 1'!CQ386))))))</f>
        <v/>
      </c>
      <c r="CJ386">
        <f>IF('Form Responses 1'!CR386="","",IF('Form Responses 1'!CR386="Sangat Tidak Setuju",1,IF('Form Responses 1'!CR386="Tidak Setuju",2,IF('Form Responses 1'!CR386="Netral",3,IF('Form Responses 1'!CR386="Setuju",4,IF('Form Responses 1'!CR386="Sangat Setuju",5, 'Form Responses 1'!CR386))))))</f>
        <v/>
      </c>
      <c r="CK386">
        <f>IF('Form Responses 1'!CS386="","",IF('Form Responses 1'!CS386="Sangat Tidak Setuju",1,IF('Form Responses 1'!CS386="Tidak Setuju",2,IF('Form Responses 1'!CS386="Netral",3,IF('Form Responses 1'!CS386="Setuju",4,IF('Form Responses 1'!CS386="Sangat Setuju",5, 'Form Responses 1'!CS386))))))</f>
        <v/>
      </c>
      <c r="CL386">
        <f>IF('Form Responses 1'!CT386="","",IF('Form Responses 1'!CT386="Tidak Pernah",1,IF('Form Responses 1'!CT386="Jarang",2,IF('Form Responses 1'!CT386="Kadang-Kadang",3,IF('Form Responses 1'!CT386="Sering",4,IF('Form Responses 1'!CT386="Selalu",5, 'Form Responses 1'!CT386))))))</f>
        <v/>
      </c>
      <c r="CM386">
        <f>IF('Form Responses 1'!CU386="","",IF('Form Responses 1'!CU386="Tidak Pernah",1,IF('Form Responses 1'!CU386="Jarang",2,IF('Form Responses 1'!CU386="Kadang-Kadang",3,IF('Form Responses 1'!CU386="Sering",4,IF('Form Responses 1'!CU386="Selalu",5, 'Form Responses 1'!CU386))))))</f>
        <v/>
      </c>
      <c r="CN386">
        <f>IF('Form Responses 1'!CV386="","",IF('Form Responses 1'!CV386="Tidak Pernah",1,IF('Form Responses 1'!CV386="Jarang",2,IF('Form Responses 1'!CV386="Kadang-Kadang",3,IF('Form Responses 1'!CV386="Sering",4,IF('Form Responses 1'!CV386="Selalu",5, 'Form Responses 1'!CV386))))))</f>
        <v/>
      </c>
      <c r="CO386">
        <f>IF('Form Responses 1'!CW386="","",IF('Form Responses 1'!CW386="Tidak Pernah",1,IF('Form Responses 1'!CW386="Jarang",2,IF('Form Responses 1'!CW386="Kadang-Kadang",3,IF('Form Responses 1'!CW386="Sering",4,IF('Form Responses 1'!CW386="Selalu",5, 'Form Responses 1'!CW386))))))</f>
        <v/>
      </c>
      <c r="CP386">
        <f>IF('Form Responses 1'!CX386="","",IF('Form Responses 1'!CX386="Tidak Pernah",1,IF('Form Responses 1'!CX386="Jarang",2,IF('Form Responses 1'!CX386="Kadang-Kadang",3,IF('Form Responses 1'!CX386="Sering",4,IF('Form Responses 1'!CX386="Selalu",5, 'Form Responses 1'!CX386))))))</f>
        <v/>
      </c>
      <c r="CQ386">
        <f>IF('Form Responses 1'!CY386="","",IF('Form Responses 1'!CY386="Tidak Pernah",1,IF('Form Responses 1'!CY386="Jarang",2,IF('Form Responses 1'!CY386="Kadang-Kadang",3,IF('Form Responses 1'!CY386="Sering",4,IF('Form Responses 1'!CY386="Selalu",5, 'Form Responses 1'!CY386))))))</f>
        <v/>
      </c>
      <c r="CR386">
        <f>IF('Form Responses 1'!CZ386="","",IF('Form Responses 1'!CZ386="Tidak Pernah",1,IF('Form Responses 1'!CZ386="Jarang",2,IF('Form Responses 1'!CZ386="Kadang-Kadang",3,IF('Form Responses 1'!CZ386="Sering",4,IF('Form Responses 1'!CZ386="Selalu",5, 'Form Responses 1'!CZ386))))))</f>
        <v/>
      </c>
      <c r="CS386">
        <f>IF('Form Responses 1'!DA386="","",IF('Form Responses 1'!DA386="Tidak Pernah",1,IF('Form Responses 1'!DA386="Jarang",2,IF('Form Responses 1'!DA386="Kadang-Kadang",3,IF('Form Responses 1'!DA386="Sering",4,IF('Form Responses 1'!DA386="Selalu",5, 'Form Responses 1'!DA386))))))</f>
        <v/>
      </c>
      <c r="CT386">
        <f>IF('Form Responses 1'!DB386="","",IF('Form Responses 1'!DB386="Tidak Pernah",1,IF('Form Responses 1'!DB386="Jarang",2,IF('Form Responses 1'!DB386="Kadang-Kadang",3,IF('Form Responses 1'!DB386="Sering",4,IF('Form Responses 1'!DB386="Selalu",5, 'Form Responses 1'!DB386))))))</f>
        <v/>
      </c>
      <c r="CU386">
        <f>IF('Form Responses 1'!DC386="","",IF('Form Responses 1'!DC386="Tidak Pernah",1,IF('Form Responses 1'!DC386="Jarang",2,IF('Form Responses 1'!DC386="Kadang-Kadang",3,IF('Form Responses 1'!DC386="Sering",4,IF('Form Responses 1'!DC386="Selalu",5, 'Form Responses 1'!DC386))))))</f>
        <v/>
      </c>
      <c r="CV386">
        <f>IF('Form Responses 1'!DD386="","",IF('Form Responses 1'!DD386="Tidak Pernah",1,IF('Form Responses 1'!DD386="Jarang",2,IF('Form Responses 1'!DD386="Kadang-Kadang",3,IF('Form Responses 1'!DD386="Sering",4,IF('Form Responses 1'!DD386="Selalu",5, 'Form Responses 1'!DD386))))))</f>
        <v/>
      </c>
      <c r="CW386">
        <f>IF('Form Responses 1'!DE386="","",IF('Form Responses 1'!DE386="Tidak Pernah",1,IF('Form Responses 1'!DE386="Jarang",2,IF('Form Responses 1'!DE386="Kadang-Kadang",3,IF('Form Responses 1'!DE386="Sering",4,IF('Form Responses 1'!DE386="Selalu",5, 'Form Responses 1'!DE386))))))</f>
        <v/>
      </c>
      <c r="CX386">
        <f>IF('Form Responses 1'!DF386="","",IF('Form Responses 1'!DF386="Tidak Pernah",1,IF('Form Responses 1'!DF386="Jarang",2,IF('Form Responses 1'!DF386="Kadang-Kadang",3,IF('Form Responses 1'!DF386="Sering",4,IF('Form Responses 1'!DF386="Selalu",5, 'Form Responses 1'!DF386))))))</f>
        <v/>
      </c>
      <c r="CY386">
        <f>IF('Form Responses 1'!DG386="","",IF('Form Responses 1'!DG386="Tidak Pernah",1,IF('Form Responses 1'!DG386="Jarang",2,IF('Form Responses 1'!DG386="Kadang-Kadang",3,IF('Form Responses 1'!DG386="Sering",4,IF('Form Responses 1'!DG386="Selalu",5, 'Form Responses 1'!DG386))))))</f>
        <v/>
      </c>
      <c r="CZ386">
        <f>IF('Form Responses 1'!DI386="","",IF('Form Responses 1'!DI386="Tidak Pernah",1,IF('Form Responses 1'!DI386="Jarang",2,IF('Form Responses 1'!DI386="Kadang-Kadang",3,IF('Form Responses 1'!DI386="Sering",4,IF('Form Responses 1'!DI386="Selalu",5, 'Form Responses 1'!DI386))))))</f>
        <v/>
      </c>
      <c r="DA386">
        <f>IF('Form Responses 1'!DJ386="","",IF('Form Responses 1'!DJ386="Tidak Pernah",1,IF('Form Responses 1'!DJ386="Jarang",2,IF('Form Responses 1'!DJ386="Kadang-Kadang",3,IF('Form Responses 1'!DJ386="Sering",4,IF('Form Responses 1'!DJ386="Selalu",5, 'Form Responses 1'!DJ386))))))</f>
        <v/>
      </c>
      <c r="DB386">
        <f>IF('Form Responses 1'!DK386="","",IF('Form Responses 1'!DK386="Tidak Pernah",1,IF('Form Responses 1'!DK386="Jarang",2,IF('Form Responses 1'!DK386="Kadang-Kadang",3,IF('Form Responses 1'!DK386="Sering",4,IF('Form Responses 1'!DK386="Selalu",5, 'Form Responses 1'!DK386))))))</f>
        <v/>
      </c>
      <c r="DC386">
        <f>IF('Form Responses 1'!DL386="","",IF('Form Responses 1'!DL386="Tidak Pernah",1,IF('Form Responses 1'!DL386="Jarang",2,IF('Form Responses 1'!DL386="Kadang-Kadang",3,IF('Form Responses 1'!DL386="Sering",4,IF('Form Responses 1'!DL386="Selalu",5, 'Form Responses 1'!DL386))))))</f>
        <v/>
      </c>
      <c r="DD386">
        <f>IF('Form Responses 1'!DM386="","",IF('Form Responses 1'!DM386="Tidak Pernah",1,IF('Form Responses 1'!DM386="Jarang",2,IF('Form Responses 1'!DM386="Kadang-Kadang",3,IF('Form Responses 1'!DM386="Sering",4,IF('Form Responses 1'!DM386="Selalu",5, 'Form Responses 1'!DM386))))))</f>
        <v/>
      </c>
    </row>
    <row r="387">
      <c r="A387">
        <f>IF('Form Responses 1'!A387="","",IF(AND('Form Responses 1'!W387="Biru",'Form Responses 1'!AV387="Hijau Tua",'Form Responses 1'!BF387="Kuning",'Form Responses 1'!BU387="Ungu",'Form Responses 1'!CO387="Hijau",'Form Responses 1'!DH387="Orange"),"VALID","GUGUR"))</f>
        <v/>
      </c>
      <c r="B387">
        <f>IF('Form Responses 1'!A387="","",'Form Responses 1'!A387)</f>
        <v/>
      </c>
      <c r="C387">
        <f>IF('Form Responses 1'!B387="","",'Form Responses 1'!B387)</f>
        <v/>
      </c>
      <c r="D387">
        <f>IF('Form Responses 1'!C387="","",'Form Responses 1'!C387)</f>
        <v/>
      </c>
      <c r="E387">
        <f>IF('Form Responses 1'!D387="","",'Form Responses 1'!D387)</f>
        <v/>
      </c>
      <c r="F387">
        <f>IF('Form Responses 1'!E387="","",'Form Responses 1'!E387)</f>
        <v/>
      </c>
      <c r="G387">
        <f>IF('Form Responses 1'!F387="","",'Form Responses 1'!F387)</f>
        <v/>
      </c>
      <c r="H387">
        <f>IF('Form Responses 1'!G387="","",'Form Responses 1'!G387)</f>
        <v/>
      </c>
      <c r="I387">
        <f>IF('Form Responses 1'!H387="","",'Form Responses 1'!H387)</f>
        <v/>
      </c>
      <c r="J387">
        <f>IF('Form Responses 1'!I387="","",'Form Responses 1'!I387)</f>
        <v/>
      </c>
      <c r="K387">
        <f>IF('Form Responses 1'!J387="","",'Form Responses 1'!J387)</f>
        <v/>
      </c>
      <c r="L387">
        <f>IF('Form Responses 1'!K387="","",'Form Responses 1'!K387)</f>
        <v/>
      </c>
      <c r="M387">
        <f>IF('Form Responses 1'!L387="","",'Form Responses 1'!L387)</f>
        <v/>
      </c>
      <c r="N387">
        <f>IF('Form Responses 1'!M387="","",IF('Form Responses 1'!M387="Sangat tidak menggambarkan diri saya",1,IF('Form Responses 1'!M387="Tidak menggambarkan diri saya",2,IF('Form Responses 1'!M387="Cukup tidak menggambarkan diri saya",3,IF('Form Responses 1'!M387="Netral",4,IF('Form Responses 1'!M387="Cukup menggambarkan diri saya",5,IF('Form Responses 1'!M387="Menggambarkan diri saya",6,IF('Form Responses 1'!M387="Sangat menggambarkan diri saya",7, 'Form Responses 1'!M387))))))))</f>
        <v/>
      </c>
      <c r="O387">
        <f>IF('Form Responses 1'!N387="","",IF('Form Responses 1'!N387="Sangat tidak menggambarkan diri saya",1,IF('Form Responses 1'!N387="Tidak menggambarkan diri saya",2,IF('Form Responses 1'!N387="Cukup tidak menggambarkan diri saya",3,IF('Form Responses 1'!N387="Netral",4,IF('Form Responses 1'!N387="Cukup menggambarkan diri saya",5,IF('Form Responses 1'!N387="Menggambarkan diri saya",6,IF('Form Responses 1'!N387="Sangat menggambarkan diri saya",7, 'Form Responses 1'!N387))))))))</f>
        <v/>
      </c>
      <c r="P387">
        <f>IF('Form Responses 1'!O387="","",IF('Form Responses 1'!O387="Sangat tidak menggambarkan diri saya",1,IF('Form Responses 1'!O387="Tidak menggambarkan diri saya",2,IF('Form Responses 1'!O387="Cukup tidak menggambarkan diri saya",3,IF('Form Responses 1'!O387="Netral",4,IF('Form Responses 1'!O387="Cukup menggambarkan diri saya",5,IF('Form Responses 1'!O387="Menggambarkan diri saya",6,IF('Form Responses 1'!O387="Sangat menggambarkan diri saya",7, 'Form Responses 1'!O387))))))))</f>
        <v/>
      </c>
      <c r="Q387">
        <f>IF('Form Responses 1'!P387="","",IF('Form Responses 1'!P387="Sangat tidak menggambarkan diri saya",1,IF('Form Responses 1'!P387="Tidak menggambarkan diri saya",2,IF('Form Responses 1'!P387="Cukup tidak menggambarkan diri saya",3,IF('Form Responses 1'!P387="Netral",4,IF('Form Responses 1'!P387="Cukup menggambarkan diri saya",5,IF('Form Responses 1'!P387="Menggambarkan diri saya",6,IF('Form Responses 1'!P387="Sangat menggambarkan diri saya",7, 'Form Responses 1'!P387))))))))</f>
        <v/>
      </c>
      <c r="R387">
        <f>IF('Form Responses 1'!Q387="","",IF('Form Responses 1'!Q387="Sangat tidak menggambarkan diri saya",1,IF('Form Responses 1'!Q387="Tidak menggambarkan diri saya",2,IF('Form Responses 1'!Q387="Cukup tidak menggambarkan diri saya",3,IF('Form Responses 1'!Q387="Netral",4,IF('Form Responses 1'!Q387="Cukup menggambarkan diri saya",5,IF('Form Responses 1'!Q387="Menggambarkan diri saya",6,IF('Form Responses 1'!Q387="Sangat menggambarkan diri saya",7, 'Form Responses 1'!Q387))))))))</f>
        <v/>
      </c>
      <c r="S387">
        <f>IF('Form Responses 1'!R387="","",IF('Form Responses 1'!R387="Sangat tidak menggambarkan diri saya",1,IF('Form Responses 1'!R387="Tidak menggambarkan diri saya",2,IF('Form Responses 1'!R387="Cukup tidak menggambarkan diri saya",3,IF('Form Responses 1'!R387="Netral",4,IF('Form Responses 1'!R387="Cukup menggambarkan diri saya",5,IF('Form Responses 1'!R387="Menggambarkan diri saya",6,IF('Form Responses 1'!R387="Sangat menggambarkan diri saya",7, 'Form Responses 1'!R387))))))))</f>
        <v/>
      </c>
      <c r="T387">
        <f>IF('Form Responses 1'!S387="","",IF('Form Responses 1'!S387="Sangat tidak menggambarkan diri saya",1,IF('Form Responses 1'!S387="Tidak menggambarkan diri saya",2,IF('Form Responses 1'!S387="Cukup tidak menggambarkan diri saya",3,IF('Form Responses 1'!S387="Netral",4,IF('Form Responses 1'!S387="Cukup menggambarkan diri saya",5,IF('Form Responses 1'!S387="Menggambarkan diri saya",6,IF('Form Responses 1'!S387="Sangat menggambarkan diri saya",7, 'Form Responses 1'!S387))))))))</f>
        <v/>
      </c>
      <c r="U387">
        <f>IF('Form Responses 1'!T387="","",IF('Form Responses 1'!T387="Sangat tidak menggambarkan diri saya",1,IF('Form Responses 1'!T387="Tidak menggambarkan diri saya",2,IF('Form Responses 1'!T387="Cukup tidak menggambarkan diri saya",3,IF('Form Responses 1'!T387="Netral",4,IF('Form Responses 1'!T387="Cukup menggambarkan diri saya",5,IF('Form Responses 1'!T387="Menggambarkan diri saya",6,IF('Form Responses 1'!T387="Sangat menggambarkan diri saya",7, 'Form Responses 1'!T387))))))))</f>
        <v/>
      </c>
      <c r="V387">
        <f>IF('Form Responses 1'!U387="","",IF('Form Responses 1'!U387="Sangat tidak menggambarkan diri saya",1,IF('Form Responses 1'!U387="Tidak menggambarkan diri saya",2,IF('Form Responses 1'!U387="Cukup tidak menggambarkan diri saya",3,IF('Form Responses 1'!U387="Netral",4,IF('Form Responses 1'!U387="Cukup menggambarkan diri saya",5,IF('Form Responses 1'!U387="Menggambarkan diri saya",6,IF('Form Responses 1'!U387="Sangat menggambarkan diri saya",7, 'Form Responses 1'!U387))))))))</f>
        <v/>
      </c>
      <c r="W387">
        <f>IF('Form Responses 1'!V387="","",IF('Form Responses 1'!V387="Sangat tidak menggambarkan diri saya",1,IF('Form Responses 1'!V387="Tidak menggambarkan diri saya",2,IF('Form Responses 1'!V387="Cukup tidak menggambarkan diri saya",3,IF('Form Responses 1'!V387="Netral",4,IF('Form Responses 1'!V387="Cukup menggambarkan diri saya",5,IF('Form Responses 1'!V387="Menggambarkan diri saya",6,IF('Form Responses 1'!V387="Sangat menggambarkan diri saya",7, 'Form Responses 1'!V387))))))))</f>
        <v/>
      </c>
      <c r="X387">
        <f>IF('Form Responses 1'!X387="","",IF('Form Responses 1'!X387="Sangat tidak menggambarkan diri saya",1,IF('Form Responses 1'!X387="Tidak menggambarkan diri saya",2,IF('Form Responses 1'!X387="Cukup tidak menggambarkan diri saya",3,IF('Form Responses 1'!X387="Netral",4,IF('Form Responses 1'!X387="Cukup menggambarkan diri saya",5,IF('Form Responses 1'!X387="Menggambarkan diri saya",6,IF('Form Responses 1'!X387="Sangat menggambarkan diri saya",7, 'Form Responses 1'!X387))))))))</f>
        <v/>
      </c>
      <c r="Y387">
        <f>IF('Form Responses 1'!Y387="","",IF('Form Responses 1'!Y387="Sangat tidak menggambarkan diri saya",1,IF('Form Responses 1'!Y387="Tidak menggambarkan diri saya",2,IF('Form Responses 1'!Y387="Cukup tidak menggambarkan diri saya",3,IF('Form Responses 1'!Y387="Netral",4,IF('Form Responses 1'!Y387="Cukup menggambarkan diri saya",5,IF('Form Responses 1'!Y387="Menggambarkan diri saya",6,IF('Form Responses 1'!Y387="Sangat menggambarkan diri saya",7, 'Form Responses 1'!Y387))))))))</f>
        <v/>
      </c>
      <c r="Z387">
        <f>IF('Form Responses 1'!Z387="","",IF('Form Responses 1'!Z387="Sangat tidak menggambarkan diri saya",1,IF('Form Responses 1'!Z387="Tidak menggambarkan diri saya",2,IF('Form Responses 1'!Z387="Cukup tidak menggambarkan diri saya",3,IF('Form Responses 1'!Z387="Netral",4,IF('Form Responses 1'!Z387="Cukup menggambarkan diri saya",5,IF('Form Responses 1'!Z387="Menggambarkan diri saya",6,IF('Form Responses 1'!Z387="Sangat menggambarkan diri saya",7, 'Form Responses 1'!Z387))))))))</f>
        <v/>
      </c>
      <c r="AA387">
        <f>IF('Form Responses 1'!AA387="","",IF('Form Responses 1'!AA387="Sangat tidak menggambarkan diri saya",1,IF('Form Responses 1'!AA387="Tidak menggambarkan diri saya",2,IF('Form Responses 1'!AA387="Cukup tidak menggambarkan diri saya",3,IF('Form Responses 1'!AA387="Netral",4,IF('Form Responses 1'!AA387="Cukup menggambarkan diri saya",5,IF('Form Responses 1'!AA387="Menggambarkan diri saya",6,IF('Form Responses 1'!AA387="Sangat menggambarkan diri saya",7, 'Form Responses 1'!AA387))))))))</f>
        <v/>
      </c>
      <c r="AB387">
        <f>IF('Form Responses 1'!AF387="","",IF('Form Responses 1'!AF387="Sangat Tidak Setuju",1,IF('Form Responses 1'!AF387="Tidak Setuju",2,IF('Form Responses 1'!AF387="Cukup Tidak Setuju",3,IF('Form Responses 1'!AF387="Netral",4,IF('Form Responses 1'!AF387="Cukup Setuju",5,IF('Form Responses 1'!AF387="Setuju",6,IF('Form Responses 1'!AF387="Sangat Setuju",7, 'Form Responses 1'!AF387))))))))</f>
        <v/>
      </c>
      <c r="AC387">
        <f>IF('Form Responses 1'!AG387="","",IF('Form Responses 1'!AG387="Sangat Tidak Setuju",1,IF('Form Responses 1'!AG387="Tidak Setuju",2,IF('Form Responses 1'!AG387="Cukup Tidak Setuju",3,IF('Form Responses 1'!AG387="Netral",4,IF('Form Responses 1'!AG387="Cukup Setuju",5,IF('Form Responses 1'!AG387="Setuju",6,IF('Form Responses 1'!AG387="Sangat Setuju",7, 'Form Responses 1'!AG387))))))))</f>
        <v/>
      </c>
      <c r="AD387">
        <f>IF('Form Responses 1'!AH387="","",IF('Form Responses 1'!AH387="Sangat Tidak Setuju",1,IF('Form Responses 1'!AH387="Tidak Setuju",2,IF('Form Responses 1'!AH387="Cukup Tidak Setuju",3,IF('Form Responses 1'!AH387="Netral",4,IF('Form Responses 1'!AH387="Cukup Setuju",5,IF('Form Responses 1'!AH387="Setuju",6,IF('Form Responses 1'!AH387="Sangat Setuju",7, 'Form Responses 1'!AH387))))))))</f>
        <v/>
      </c>
      <c r="AE387">
        <f>IF('Form Responses 1'!AI387="","",IF('Form Responses 1'!AI387="Sangat Tidak Setuju",1,IF('Form Responses 1'!AI387="Tidak Setuju",2,IF('Form Responses 1'!AI387="Cukup Tidak Setuju",3,IF('Form Responses 1'!AI387="Netral",4,IF('Form Responses 1'!AI387="Cukup Setuju",5,IF('Form Responses 1'!AI387="Setuju",6,IF('Form Responses 1'!AI387="Sangat Setuju",7, 'Form Responses 1'!AI387))))))))</f>
        <v/>
      </c>
      <c r="AF387">
        <f>IF('Form Responses 1'!AJ387="","",IF('Form Responses 1'!AJ387="Sangat Tidak Setuju",1,IF('Form Responses 1'!AJ387="Tidak Setuju",2,IF('Form Responses 1'!AJ387="Cukup Tidak Setuju",3,IF('Form Responses 1'!AJ387="Netral",4,IF('Form Responses 1'!AJ387="Cukup Setuju",5,IF('Form Responses 1'!AJ387="Setuju",6,IF('Form Responses 1'!AJ387="Sangat Setuju",7, 'Form Responses 1'!AJ387))))))))</f>
        <v/>
      </c>
      <c r="AG387">
        <f>IF('Form Responses 1'!AK387="","",IF('Form Responses 1'!AK387="Sangat Tidak Setuju",1,IF('Form Responses 1'!AK387="Tidak Setuju",2,IF('Form Responses 1'!AK387="Cukup Tidak Setuju",3,IF('Form Responses 1'!AK387="Netral",4,IF('Form Responses 1'!AK387="Cukup Setuju",5,IF('Form Responses 1'!AK387="Setuju",6,IF('Form Responses 1'!AK387="Sangat Setuju",7, 'Form Responses 1'!AK387))))))))</f>
        <v/>
      </c>
      <c r="AH387">
        <f>IF('Form Responses 1'!AL387="","",IF('Form Responses 1'!AL387="Sangat Tidak Setuju",1,IF('Form Responses 1'!AL387="Tidak Setuju",2,IF('Form Responses 1'!AL387="Cukup Tidak Setuju",3,IF('Form Responses 1'!AL387="Cukup Setuju",4,IF('Form Responses 1'!AL387="Setuju",5,IF('Form Responses 1'!AL387="Sangat Setuju",6, 'Form Responses 1'!AL387)))))))</f>
        <v/>
      </c>
      <c r="AI387">
        <f>IF('Form Responses 1'!AM387="","",IF('Form Responses 1'!AM387="Sangat Tidak Setuju",1,IF('Form Responses 1'!AM387="Tidak Setuju",2,IF('Form Responses 1'!AM387="Cukup Tidak Setuju",3,IF('Form Responses 1'!AM387="Cukup Setuju",4,IF('Form Responses 1'!AM387="Setuju",5,IF('Form Responses 1'!AM387="Sangat Setuju",6, 'Form Responses 1'!AM387)))))))</f>
        <v/>
      </c>
      <c r="AJ387">
        <f>IF('Form Responses 1'!AN387="","",IF('Form Responses 1'!AN387="Sangat Tidak Setuju",6,IF('Form Responses 1'!AN387="Tidak Setuju",5,IF('Form Responses 1'!AN387="Cukup Tidak Setuju",4,IF('Form Responses 1'!AN387="Cukup Setuju",3,IF('Form Responses 1'!AN387="Setuju",2,IF('Form Responses 1'!AN387="Sangat Setuju",1, 'Form Responses 1'!AN387)))))))</f>
        <v/>
      </c>
      <c r="AK387">
        <f>IF('Form Responses 1'!AO387="","",IF('Form Responses 1'!AO387="Sangat Tidak Setuju",1,IF('Form Responses 1'!AO387="Tidak Setuju",2,IF('Form Responses 1'!AO387="Cukup Tidak Setuju",3,IF('Form Responses 1'!AO387="Cukup Setuju",4,IF('Form Responses 1'!AO387="Setuju",5,IF('Form Responses 1'!AO387="Sangat Setuju",6, 'Form Responses 1'!AO387)))))))</f>
        <v/>
      </c>
      <c r="AL387">
        <f>IF('Form Responses 1'!AP387="","",IF('Form Responses 1'!AP387="Sangat Tidak Setuju",6,IF('Form Responses 1'!AP387="Tidak Setuju",5,IF('Form Responses 1'!AP387="Cukup Tidak Setuju",4,IF('Form Responses 1'!AP387="Cukup Setuju",3,IF('Form Responses 1'!AP387="Setuju",2,IF('Form Responses 1'!AP387="Sangat Setuju",1, 'Form Responses 1'!AP387)))))))</f>
        <v/>
      </c>
      <c r="AM387">
        <f>IF('Form Responses 1'!AQ387="","",IF('Form Responses 1'!AQ387="Sangat Tidak Setuju",1,IF('Form Responses 1'!AQ387="Tidak Setuju",2,IF('Form Responses 1'!AQ387="Cukup Tidak Setuju",3,IF('Form Responses 1'!AQ387="Cukup Setuju",4,IF('Form Responses 1'!AQ387="Setuju",5,IF('Form Responses 1'!AQ387="Sangat Setuju",6, 'Form Responses 1'!AQ387)))))))</f>
        <v/>
      </c>
      <c r="AN387">
        <f>IF('Form Responses 1'!AR387="","",IF('Form Responses 1'!AR387="Sangat Tidak Setuju",1,IF('Form Responses 1'!AR387="Tidak Setuju",2,IF('Form Responses 1'!AR387="Cukup Tidak Setuju",3,IF('Form Responses 1'!AR387="Cukup Setuju",4,IF('Form Responses 1'!AR387="Setuju",5,IF('Form Responses 1'!AR387="Sangat Setuju",6, 'Form Responses 1'!AR387)))))))</f>
        <v/>
      </c>
      <c r="AO387">
        <f>IF('Form Responses 1'!AS387="","",IF('Form Responses 1'!AS387="Sangat Tidak Setuju",1,IF('Form Responses 1'!AS387="Tidak Setuju",2,IF('Form Responses 1'!AS387="Cukup Tidak Setuju",3,IF('Form Responses 1'!AS387="Cukup Setuju",4,IF('Form Responses 1'!AS387="Setuju",5,IF('Form Responses 1'!AS387="Sangat Setuju",6, 'Form Responses 1'!AS387)))))))</f>
        <v/>
      </c>
      <c r="AP387">
        <f>IF('Form Responses 1'!AT387="","",IF('Form Responses 1'!AT387="Sangat Tidak Setuju",1,IF('Form Responses 1'!AT387="Tidak Setuju",2,IF('Form Responses 1'!AT387="Cukup Tidak Setuju",3,IF('Form Responses 1'!AT387="Cukup Setuju",4,IF('Form Responses 1'!AT387="Setuju",5,IF('Form Responses 1'!AT387="Sangat Setuju",6, 'Form Responses 1'!AT387)))))))</f>
        <v/>
      </c>
      <c r="AQ387">
        <f>IF('Form Responses 1'!AU387="","",IF('Form Responses 1'!AU387="Sangat Tidak Setuju",6,IF('Form Responses 1'!AU387="Tidak Setuju",5,IF('Form Responses 1'!AU387="Cukup Tidak Setuju",4,IF('Form Responses 1'!AU387="Cukup Setuju",3,IF('Form Responses 1'!AU387="Setuju",2,IF('Form Responses 1'!AU387="Sangat Setuju",1, 'Form Responses 1'!AU387)))))))</f>
        <v/>
      </c>
      <c r="AR387">
        <f>IF('Form Responses 1'!AW387="","",IF('Form Responses 1'!AW387="Sangat Tidak Setuju",1,IF('Form Responses 1'!AW387="Tidak Setuju",2,IF('Form Responses 1'!AW387="Cukup Tidak Setuju",3,IF('Form Responses 1'!AW387="Cukup Setuju",4,IF('Form Responses 1'!AW387="Setuju",5,IF('Form Responses 1'!AW387="Sangat Setuju",6, 'Form Responses 1'!AW387)))))))</f>
        <v/>
      </c>
      <c r="AS387">
        <f>IF('Form Responses 1'!AX387="","",IF('Form Responses 1'!AX387="Sangat Tidak Setuju",1,IF('Form Responses 1'!AX387="Tidak Setuju",2,IF('Form Responses 1'!AX387="Cukup Tidak Setuju",3,IF('Form Responses 1'!AX387="Cukup Setuju",4,IF('Form Responses 1'!AX387="Setuju",5,IF('Form Responses 1'!AX387="Sangat Setuju",6, 'Form Responses 1'!AX387)))))))</f>
        <v/>
      </c>
      <c r="AT387">
        <f>IF('Form Responses 1'!AY387="","",IF('Form Responses 1'!AY387="Sangat Tidak Setuju",6,IF('Form Responses 1'!AY387="Tidak Setuju",5,IF('Form Responses 1'!AY387="Cukup Tidak Setuju",4,IF('Form Responses 1'!AY387="Cukup Setuju",3,IF('Form Responses 1'!AY387="Setuju",2,IF('Form Responses 1'!AY387="Sangat Setuju",1, 'Form Responses 1'!AY387)))))))</f>
        <v/>
      </c>
      <c r="AU387">
        <f>IF('Form Responses 1'!AZ387="","",IF('Form Responses 1'!AZ387="Sangat Tidak Setuju",6,IF('Form Responses 1'!AZ387="Tidak Setuju",5,IF('Form Responses 1'!AZ387="Cukup Tidak Setuju",4,IF('Form Responses 1'!AZ387="Cukup Setuju",3,IF('Form Responses 1'!AZ387="Setuju",2,IF('Form Responses 1'!AZ387="Sangat Setuju",1, 'Form Responses 1'!AZ387)))))))</f>
        <v/>
      </c>
      <c r="AV387">
        <f>IF('Form Responses 1'!BA387="","",IF('Form Responses 1'!BA387="Sangat Tidak Setuju",6,IF('Form Responses 1'!BA387="Tidak Setuju",5,IF('Form Responses 1'!BA387="Cukup Tidak Setuju",4,IF('Form Responses 1'!BA387="Cukup Setuju",3,IF('Form Responses 1'!BA387="Setuju",2,IF('Form Responses 1'!BA387="Sangat Setuju",1, 'Form Responses 1'!BA387)))))))</f>
        <v/>
      </c>
      <c r="AW387">
        <f>IF('Form Responses 1'!BB387="","",IF('Form Responses 1'!BB387="Sangat Tidak Setuju",6,IF('Form Responses 1'!BB387="Tidak Setuju",5,IF('Form Responses 1'!BB387="Cukup Tidak Setuju",4,IF('Form Responses 1'!BB387="Cukup Setuju",3,IF('Form Responses 1'!BB387="Setuju",2,IF('Form Responses 1'!BB387="Sangat Setuju",1, 'Form Responses 1'!BB387)))))))</f>
        <v/>
      </c>
      <c r="AX387">
        <f>IF('Form Responses 1'!BC387="","",IF('Form Responses 1'!BC387="Sangat Tidak Setuju",6,IF('Form Responses 1'!BC387="Tidak Setuju",5,IF('Form Responses 1'!BC387="Cukup Tidak Setuju",4,IF('Form Responses 1'!BC387="Cukup Setuju",3,IF('Form Responses 1'!BC387="Setuju",2,IF('Form Responses 1'!BC387="Sangat Setuju",1, 'Form Responses 1'!BC387)))))))</f>
        <v/>
      </c>
      <c r="AY387">
        <f>IF('Form Responses 1'!BD387="","",IF('Form Responses 1'!BD387="Sangat Tidak Setuju",6,IF('Form Responses 1'!BD387="Tidak Setuju",5,IF('Form Responses 1'!BD387="Cukup Tidak Setuju",4,IF('Form Responses 1'!BD387="Cukup Setuju",3,IF('Form Responses 1'!BD387="Setuju",2,IF('Form Responses 1'!BD387="Sangat Setuju",1, 'Form Responses 1'!BD387)))))))</f>
        <v/>
      </c>
      <c r="AZ387">
        <f>IF('Form Responses 1'!BE387="","",IF('Form Responses 1'!BE387="Sangat Tidak Setuju",6,IF('Form Responses 1'!BE387="Tidak Setuju",5,IF('Form Responses 1'!BE387="Cukup Tidak Setuju",4,IF('Form Responses 1'!BE387="Cukup Setuju",3,IF('Form Responses 1'!BE387="Setuju",2,IF('Form Responses 1'!BE387="Sangat Setuju",1, 'Form Responses 1'!BE387)))))))</f>
        <v/>
      </c>
      <c r="BA387">
        <f>IF('Form Responses 1'!BG387="","",IF('Form Responses 1'!BG387="Sangat Tidak Setuju",1,IF('Form Responses 1'!BG387="Tidak Setuju",2,IF('Form Responses 1'!BG387="Cukup Tidak Setuju",3,IF('Form Responses 1'!BG387="Cukup Setuju",4,IF('Form Responses 1'!BG387="Setuju",5,IF('Form Responses 1'!BG387="Sangat Setuju",6, 'Form Responses 1'!BG387)))))))</f>
        <v/>
      </c>
      <c r="BB387">
        <f>IF('Form Responses 1'!BH387="","",IF('Form Responses 1'!BH387="Sangat Tidak Setuju",1,IF('Form Responses 1'!BH387="Tidak Setuju",2,IF('Form Responses 1'!BH387="Cukup Tidak Setuju",3,IF('Form Responses 1'!BH387="Cukup Setuju",4,IF('Form Responses 1'!BH387="Setuju",5,IF('Form Responses 1'!BH387="Sangat Setuju",6, 'Form Responses 1'!BH387)))))))</f>
        <v/>
      </c>
      <c r="BC387">
        <f>IF('Form Responses 1'!BI387="","",IF('Form Responses 1'!BI387="Sangat Tidak Setuju",1,IF('Form Responses 1'!BI387="Tidak Setuju",2,IF('Form Responses 1'!BI387="Cukup Tidak Setuju",3,IF('Form Responses 1'!BI387="Cukup Setuju",4,IF('Form Responses 1'!BI387="Setuju",5,IF('Form Responses 1'!BI387="Sangat Setuju",6, 'Form Responses 1'!BI387)))))))</f>
        <v/>
      </c>
      <c r="BD387">
        <f>IF('Form Responses 1'!BJ387="","",IF('Form Responses 1'!BJ387="Sangat Tidak Setuju",6,IF('Form Responses 1'!BJ387="Tidak Setuju",5,IF('Form Responses 1'!BJ387="Cukup Tidak Setuju",4,IF('Form Responses 1'!BJ387="Cukup Setuju",3,IF('Form Responses 1'!BJ387="Setuju",2,IF('Form Responses 1'!BJ387="Sangat Setuju",1, 'Form Responses 1'!BJ387)))))))</f>
        <v/>
      </c>
      <c r="BE387">
        <f>IF('Form Responses 1'!BK387="","",IF('Form Responses 1'!BK387="Sangat Tidak Setuju",1,IF('Form Responses 1'!BK387="Tidak Setuju",2,IF('Form Responses 1'!BK387="Cukup Tidak Setuju",3,IF('Form Responses 1'!BK387="Cukup Setuju",4,IF('Form Responses 1'!BK387="Setuju",5,IF('Form Responses 1'!BK387="Sangat Setuju",6, 'Form Responses 1'!BK387)))))))</f>
        <v/>
      </c>
      <c r="BF387">
        <f>IF('Form Responses 1'!BL387="","",IF('Form Responses 1'!BL387="Sangat Tidak Setuju",1,IF('Form Responses 1'!BL387="Tidak Setuju",2,IF('Form Responses 1'!BL387="Cukup Tidak Setuju",3,IF('Form Responses 1'!BL387="Cukup Setuju",4,IF('Form Responses 1'!BL387="Setuju",5,IF('Form Responses 1'!BL387="Sangat Setuju",6, 'Form Responses 1'!BL387)))))))</f>
        <v/>
      </c>
      <c r="BG387">
        <f>IF('Form Responses 1'!BM387="","",IF('Form Responses 1'!BM387="Sangat Tidak Setuju",6,IF('Form Responses 1'!BM387="Tidak Setuju",5,IF('Form Responses 1'!BM387="Cukup Tidak Setuju",4,IF('Form Responses 1'!BM387="Cukup Setuju",3,IF('Form Responses 1'!BM387="Setuju",2,IF('Form Responses 1'!BM387="Sangat Setuju",1, 'Form Responses 1'!BM387)))))))</f>
        <v/>
      </c>
      <c r="BH387">
        <f>IF('Form Responses 1'!BN387="","",IF('Form Responses 1'!BN387="Sangat Tidak Setuju",6,IF('Form Responses 1'!BN387="Tidak Setuju",5,IF('Form Responses 1'!BN387="Cukup Tidak Setuju",4,IF('Form Responses 1'!BN387="Cukup Setuju",3,IF('Form Responses 1'!BN387="Setuju",2,IF('Form Responses 1'!BN387="Sangat Setuju",1, 'Form Responses 1'!BN387)))))))</f>
        <v/>
      </c>
      <c r="BI387">
        <f>IF('Form Responses 1'!BO387="","",IF('Form Responses 1'!BO387="Sangat Tidak Setuju",1,IF('Form Responses 1'!BO387="Tidak Setuju",2,IF('Form Responses 1'!BO387="Cukup Tidak Setuju",3,IF('Form Responses 1'!BO387="Cukup Setuju",4,IF('Form Responses 1'!BO387="Setuju",5,IF('Form Responses 1'!BO387="Sangat Setuju",6, 'Form Responses 1'!BO387)))))))</f>
        <v/>
      </c>
      <c r="BJ387">
        <f>IF('Form Responses 1'!BP387="","",IF('Form Responses 1'!BP387="Sangat Tidak Setuju",1,IF('Form Responses 1'!BP387="Tidak Setuju",2,IF('Form Responses 1'!BP387="Cukup Tidak Setuju",3,IF('Form Responses 1'!BP387="Cukup Setuju",4,IF('Form Responses 1'!BP387="Setuju",5,IF('Form Responses 1'!BP387="Sangat Setuju",6, 'Form Responses 1'!BP387)))))))</f>
        <v/>
      </c>
      <c r="BK387">
        <f>IF('Form Responses 1'!BQ387="","",IF('Form Responses 1'!BQ387="Sangat Tidak Setuju",6,IF('Form Responses 1'!BQ387="Tidak Setuju",5,IF('Form Responses 1'!BQ387="Cukup Tidak Setuju",4,IF('Form Responses 1'!BQ387="Cukup Setuju",3,IF('Form Responses 1'!BQ387="Setuju",2,IF('Form Responses 1'!BQ387="Sangat Setuju",1, 'Form Responses 1'!BQ387)))))))</f>
        <v/>
      </c>
      <c r="BL387">
        <f>IF('Form Responses 1'!BR387="","",IF('Form Responses 1'!BR387="Sangat Tidak Setuju",6,IF('Form Responses 1'!BR387="Tidak Setuju",5,IF('Form Responses 1'!BR387="Cukup Tidak Setuju",4,IF('Form Responses 1'!BR387="Cukup Setuju",3,IF('Form Responses 1'!BR387="Setuju",2,IF('Form Responses 1'!BR387="Sangat Setuju",1, 'Form Responses 1'!BR387)))))))</f>
        <v/>
      </c>
      <c r="BM387">
        <f>IF('Form Responses 1'!BS387="","",IF('Form Responses 1'!BS387="Sangat Tidak Setuju",6,IF('Form Responses 1'!BS387="Tidak Setuju",5,IF('Form Responses 1'!BS387="Cukup Tidak Setuju",4,IF('Form Responses 1'!BS387="Cukup Setuju",3,IF('Form Responses 1'!BS387="Setuju",2,IF('Form Responses 1'!BS387="Sangat Setuju",1, 'Form Responses 1'!BS387)))))))</f>
        <v/>
      </c>
      <c r="BN387">
        <f>IF('Form Responses 1'!BT387="","",IF('Form Responses 1'!BT387="Sangat Tidak Setuju",1,IF('Form Responses 1'!BT387="Tidak Setuju",2,IF('Form Responses 1'!BT387="Cukup Tidak Setuju",3,IF('Form Responses 1'!BT387="Cukup Setuju",4,IF('Form Responses 1'!BT387="Setuju",5,IF('Form Responses 1'!BT387="Sangat Setuju",6, 'Form Responses 1'!BT387)))))))</f>
        <v/>
      </c>
      <c r="BO387">
        <f>IF('Form Responses 1'!BV387="","",IF('Form Responses 1'!BV387="Sangat Tidak Setuju",6,IF('Form Responses 1'!BV387="Tidak Setuju",5,IF('Form Responses 1'!BV387="Cukup Tidak Setuju",4,IF('Form Responses 1'!BV387="Cukup Setuju",3,IF('Form Responses 1'!BV387="Setuju",2,IF('Form Responses 1'!BV387="Sangat Setuju",1, 'Form Responses 1'!BV387)))))))</f>
        <v/>
      </c>
      <c r="BP387">
        <f>IF('Form Responses 1'!BW387="","",IF('Form Responses 1'!BW387="Sangat Tidak Setuju",1,IF('Form Responses 1'!BW387="Tidak Setuju",2,IF('Form Responses 1'!BW387="Cukup Tidak Setuju",3,IF('Form Responses 1'!BW387="Cukup Setuju",4,IF('Form Responses 1'!BW387="Setuju",5,IF('Form Responses 1'!BW387="Sangat Setuju",6, 'Form Responses 1'!BW387)))))))</f>
        <v/>
      </c>
      <c r="BQ387">
        <f>IF('Form Responses 1'!BX387="","",IF('Form Responses 1'!BX387="Sangat Tidak Setuju",6,IF('Form Responses 1'!BX387="Tidak Setuju",5,IF('Form Responses 1'!BX387="Cukup Tidak Setuju",4,IF('Form Responses 1'!BX387="Cukup Setuju",3,IF('Form Responses 1'!BX387="Setuju",2,IF('Form Responses 1'!BX387="Sangat Setuju",1, 'Form Responses 1'!BX387)))))))</f>
        <v/>
      </c>
      <c r="BR387">
        <f>IF('Form Responses 1'!BY387="","",IF('Form Responses 1'!BY387="Sangat Tidak Setuju",1,IF('Form Responses 1'!BY387="Tidak Setuju",2,IF('Form Responses 1'!BY387="Cukup Tidak Setuju",3,IF('Form Responses 1'!BY387="Cukup Setuju",4,IF('Form Responses 1'!BY387="Setuju",5,IF('Form Responses 1'!BY387="Sangat Setuju",6, 'Form Responses 1'!BY387)))))))</f>
        <v/>
      </c>
      <c r="BS387">
        <f>IF('Form Responses 1'!BZ387="","",IF('Form Responses 1'!BZ387="Sangat Tidak Setuju",1,IF('Form Responses 1'!BZ387="Tidak Setuju",2,IF('Form Responses 1'!BZ387="Cukup Tidak Setuju",3,IF('Form Responses 1'!BZ387="Cukup Setuju",4,IF('Form Responses 1'!BZ387="Setuju",5,IF('Form Responses 1'!BZ387="Sangat Setuju",6, 'Form Responses 1'!BZ387)))))))</f>
        <v/>
      </c>
      <c r="BT387">
        <f>IF('Form Responses 1'!CA387="","",IF('Form Responses 1'!CA387="Sangat Tidak Setuju",6,IF('Form Responses 1'!CA387="Tidak Setuju",5,IF('Form Responses 1'!CA387="Cukup Tidak Setuju",4,IF('Form Responses 1'!CA387="Cukup Setuju",3,IF('Form Responses 1'!CA387="Setuju",2,IF('Form Responses 1'!CA387="Sangat Setuju",1, 'Form Responses 1'!CA387)))))))</f>
        <v/>
      </c>
      <c r="BU387">
        <f>IF('Form Responses 1'!CB387="","",IF('Form Responses 1'!CB387="Sangat Tidak Setuju",1,IF('Form Responses 1'!CB387="Tidak Setuju",2,IF('Form Responses 1'!CB387="Cukup Tidak Setuju",3,IF('Form Responses 1'!CB387="Cukup Setuju",4,IF('Form Responses 1'!CB387="Setuju",5,IF('Form Responses 1'!CB387="Sangat Setuju",6, 'Form Responses 1'!CB387)))))))</f>
        <v/>
      </c>
      <c r="BV387">
        <f>IF('Form Responses 1'!CC387="","",IF('Form Responses 1'!CC387="Sangat Tidak Setuju",6,IF('Form Responses 1'!CC387="Tidak Setuju",5,IF('Form Responses 1'!CC387="Cukup Tidak Setuju",4,IF('Form Responses 1'!CC387="Cukup Setuju",3,IF('Form Responses 1'!CC387="Setuju",2,IF('Form Responses 1'!CC387="Sangat Setuju",1, 'Form Responses 1'!CC387)))))))</f>
        <v/>
      </c>
      <c r="BW387">
        <f>IF('Form Responses 1'!CD387="","",IF('Form Responses 1'!CD387="Sangat Tidak Setuju",1,IF('Form Responses 1'!CD387="Tidak Setuju",2,IF('Form Responses 1'!CD387="Cukup Tidak Setuju",3,IF('Form Responses 1'!CD387="Cukup Setuju",4,IF('Form Responses 1'!CD387="Setuju",5,IF('Form Responses 1'!CD387="Sangat Setuju",6, 'Form Responses 1'!CD387)))))))</f>
        <v/>
      </c>
      <c r="BX387">
        <f>IF('Form Responses 1'!CE387="","",IF('Form Responses 1'!CE387="Sangat Tidak Setuju",1,IF('Form Responses 1'!CE387="Tidak Setuju",2,IF('Form Responses 1'!CE387="Netral",3,IF('Form Responses 1'!CE387="Setuju",4,IF('Form Responses 1'!CE387="Sangat Setuju",5, 'Form Responses 1'!CE387))))))</f>
        <v/>
      </c>
      <c r="BY387">
        <f>IF('Form Responses 1'!CF387="","",IF('Form Responses 1'!CF387="Sangat Tidak Setuju",1,IF('Form Responses 1'!CF387="Tidak Setuju",2,IF('Form Responses 1'!CF387="Netral",3,IF('Form Responses 1'!CF387="Setuju",4,IF('Form Responses 1'!CF387="Sangat Setuju",5, 'Form Responses 1'!CF387))))))</f>
        <v/>
      </c>
      <c r="BZ387">
        <f>IF('Form Responses 1'!CG387="","",IF('Form Responses 1'!CG387="Sangat Tidak Setuju",1,IF('Form Responses 1'!CG387="Tidak Setuju",2,IF('Form Responses 1'!CG387="Netral",3,IF('Form Responses 1'!CG387="Setuju",4,IF('Form Responses 1'!CG387="Sangat Setuju",5, 'Form Responses 1'!CG387))))))</f>
        <v/>
      </c>
      <c r="CA387">
        <f>IF('Form Responses 1'!CH387="","",IF('Form Responses 1'!CH387="Sangat Tidak Setuju",1,IF('Form Responses 1'!CH387="Tidak Setuju",2,IF('Form Responses 1'!CH387="Netral",3,IF('Form Responses 1'!CH387="Setuju",4,IF('Form Responses 1'!CH387="Sangat Setuju",5, 'Form Responses 1'!CH387))))))</f>
        <v/>
      </c>
      <c r="CB387">
        <f>IF('Form Responses 1'!CI387="","",IF('Form Responses 1'!CI387="Sangat Tidak Setuju",1,IF('Form Responses 1'!CI387="Tidak Setuju",2,IF('Form Responses 1'!CI387="Netral",3,IF('Form Responses 1'!CI387="Setuju",4,IF('Form Responses 1'!CI387="Sangat Setuju",5, 'Form Responses 1'!CI387))))))</f>
        <v/>
      </c>
      <c r="CC387">
        <f>IF('Form Responses 1'!CJ387="","",IF('Form Responses 1'!CJ387="Sangat Tidak Setuju",1,IF('Form Responses 1'!CJ387="Tidak Setuju",2,IF('Form Responses 1'!CJ387="Netral",3,IF('Form Responses 1'!CJ387="Setuju",4,IF('Form Responses 1'!CJ387="Sangat Setuju",5, 'Form Responses 1'!CJ387))))))</f>
        <v/>
      </c>
      <c r="CD387">
        <f>IF('Form Responses 1'!CK387="","",IF('Form Responses 1'!CK387="Sangat Tidak Setuju",1,IF('Form Responses 1'!CK387="Tidak Setuju",2,IF('Form Responses 1'!CK387="Netral",3,IF('Form Responses 1'!CK387="Setuju",4,IF('Form Responses 1'!CK387="Sangat Setuju",5, 'Form Responses 1'!CK387))))))</f>
        <v/>
      </c>
      <c r="CE387">
        <f>IF('Form Responses 1'!CL387="","",IF('Form Responses 1'!CL387="Sangat Tidak Setuju",1,IF('Form Responses 1'!CL387="Tidak Setuju",2,IF('Form Responses 1'!CL387="Netral",3,IF('Form Responses 1'!CL387="Setuju",4,IF('Form Responses 1'!CL387="Sangat Setuju",5, 'Form Responses 1'!CL387))))))</f>
        <v/>
      </c>
      <c r="CF387">
        <f>IF('Form Responses 1'!CM387="","",IF('Form Responses 1'!CM387="Sangat Tidak Setuju",1,IF('Form Responses 1'!CM387="Tidak Setuju",2,IF('Form Responses 1'!CM387="Netral",3,IF('Form Responses 1'!CM387="Setuju",4,IF('Form Responses 1'!CM387="Sangat Setuju",5, 'Form Responses 1'!CM387))))))</f>
        <v/>
      </c>
      <c r="CG387">
        <f>IF('Form Responses 1'!CN387="","",IF('Form Responses 1'!CN387="Sangat Tidak Setuju",1,IF('Form Responses 1'!CN387="Tidak Setuju",2,IF('Form Responses 1'!CN387="Netral",3,IF('Form Responses 1'!CN387="Setuju",4,IF('Form Responses 1'!CN387="Sangat Setuju",5, 'Form Responses 1'!CN387))))))</f>
        <v/>
      </c>
      <c r="CH387">
        <f>IF('Form Responses 1'!CP387="","",IF('Form Responses 1'!CP387="Sangat Tidak Setuju",1,IF('Form Responses 1'!CP387="Tidak Setuju",2,IF('Form Responses 1'!CP387="Netral",3,IF('Form Responses 1'!CP387="Setuju",4,IF('Form Responses 1'!CP387="Sangat Setuju",5, 'Form Responses 1'!CP387))))))</f>
        <v/>
      </c>
      <c r="CI387">
        <f>IF('Form Responses 1'!CQ387="","",IF('Form Responses 1'!CQ387="Sangat Tidak Setuju",1,IF('Form Responses 1'!CQ387="Tidak Setuju",2,IF('Form Responses 1'!CQ387="Netral",3,IF('Form Responses 1'!CQ387="Setuju",4,IF('Form Responses 1'!CQ387="Sangat Setuju",5, 'Form Responses 1'!CQ387))))))</f>
        <v/>
      </c>
      <c r="CJ387">
        <f>IF('Form Responses 1'!CR387="","",IF('Form Responses 1'!CR387="Sangat Tidak Setuju",1,IF('Form Responses 1'!CR387="Tidak Setuju",2,IF('Form Responses 1'!CR387="Netral",3,IF('Form Responses 1'!CR387="Setuju",4,IF('Form Responses 1'!CR387="Sangat Setuju",5, 'Form Responses 1'!CR387))))))</f>
        <v/>
      </c>
      <c r="CK387">
        <f>IF('Form Responses 1'!CS387="","",IF('Form Responses 1'!CS387="Sangat Tidak Setuju",1,IF('Form Responses 1'!CS387="Tidak Setuju",2,IF('Form Responses 1'!CS387="Netral",3,IF('Form Responses 1'!CS387="Setuju",4,IF('Form Responses 1'!CS387="Sangat Setuju",5, 'Form Responses 1'!CS387))))))</f>
        <v/>
      </c>
      <c r="CL387">
        <f>IF('Form Responses 1'!CT387="","",IF('Form Responses 1'!CT387="Tidak Pernah",1,IF('Form Responses 1'!CT387="Jarang",2,IF('Form Responses 1'!CT387="Kadang-Kadang",3,IF('Form Responses 1'!CT387="Sering",4,IF('Form Responses 1'!CT387="Selalu",5, 'Form Responses 1'!CT387))))))</f>
        <v/>
      </c>
      <c r="CM387">
        <f>IF('Form Responses 1'!CU387="","",IF('Form Responses 1'!CU387="Tidak Pernah",1,IF('Form Responses 1'!CU387="Jarang",2,IF('Form Responses 1'!CU387="Kadang-Kadang",3,IF('Form Responses 1'!CU387="Sering",4,IF('Form Responses 1'!CU387="Selalu",5, 'Form Responses 1'!CU387))))))</f>
        <v/>
      </c>
      <c r="CN387">
        <f>IF('Form Responses 1'!CV387="","",IF('Form Responses 1'!CV387="Tidak Pernah",1,IF('Form Responses 1'!CV387="Jarang",2,IF('Form Responses 1'!CV387="Kadang-Kadang",3,IF('Form Responses 1'!CV387="Sering",4,IF('Form Responses 1'!CV387="Selalu",5, 'Form Responses 1'!CV387))))))</f>
        <v/>
      </c>
      <c r="CO387">
        <f>IF('Form Responses 1'!CW387="","",IF('Form Responses 1'!CW387="Tidak Pernah",1,IF('Form Responses 1'!CW387="Jarang",2,IF('Form Responses 1'!CW387="Kadang-Kadang",3,IF('Form Responses 1'!CW387="Sering",4,IF('Form Responses 1'!CW387="Selalu",5, 'Form Responses 1'!CW387))))))</f>
        <v/>
      </c>
      <c r="CP387">
        <f>IF('Form Responses 1'!CX387="","",IF('Form Responses 1'!CX387="Tidak Pernah",1,IF('Form Responses 1'!CX387="Jarang",2,IF('Form Responses 1'!CX387="Kadang-Kadang",3,IF('Form Responses 1'!CX387="Sering",4,IF('Form Responses 1'!CX387="Selalu",5, 'Form Responses 1'!CX387))))))</f>
        <v/>
      </c>
      <c r="CQ387">
        <f>IF('Form Responses 1'!CY387="","",IF('Form Responses 1'!CY387="Tidak Pernah",1,IF('Form Responses 1'!CY387="Jarang",2,IF('Form Responses 1'!CY387="Kadang-Kadang",3,IF('Form Responses 1'!CY387="Sering",4,IF('Form Responses 1'!CY387="Selalu",5, 'Form Responses 1'!CY387))))))</f>
        <v/>
      </c>
      <c r="CR387">
        <f>IF('Form Responses 1'!CZ387="","",IF('Form Responses 1'!CZ387="Tidak Pernah",1,IF('Form Responses 1'!CZ387="Jarang",2,IF('Form Responses 1'!CZ387="Kadang-Kadang",3,IF('Form Responses 1'!CZ387="Sering",4,IF('Form Responses 1'!CZ387="Selalu",5, 'Form Responses 1'!CZ387))))))</f>
        <v/>
      </c>
      <c r="CS387">
        <f>IF('Form Responses 1'!DA387="","",IF('Form Responses 1'!DA387="Tidak Pernah",1,IF('Form Responses 1'!DA387="Jarang",2,IF('Form Responses 1'!DA387="Kadang-Kadang",3,IF('Form Responses 1'!DA387="Sering",4,IF('Form Responses 1'!DA387="Selalu",5, 'Form Responses 1'!DA387))))))</f>
        <v/>
      </c>
      <c r="CT387">
        <f>IF('Form Responses 1'!DB387="","",IF('Form Responses 1'!DB387="Tidak Pernah",1,IF('Form Responses 1'!DB387="Jarang",2,IF('Form Responses 1'!DB387="Kadang-Kadang",3,IF('Form Responses 1'!DB387="Sering",4,IF('Form Responses 1'!DB387="Selalu",5, 'Form Responses 1'!DB387))))))</f>
        <v/>
      </c>
      <c r="CU387">
        <f>IF('Form Responses 1'!DC387="","",IF('Form Responses 1'!DC387="Tidak Pernah",1,IF('Form Responses 1'!DC387="Jarang",2,IF('Form Responses 1'!DC387="Kadang-Kadang",3,IF('Form Responses 1'!DC387="Sering",4,IF('Form Responses 1'!DC387="Selalu",5, 'Form Responses 1'!DC387))))))</f>
        <v/>
      </c>
      <c r="CV387">
        <f>IF('Form Responses 1'!DD387="","",IF('Form Responses 1'!DD387="Tidak Pernah",1,IF('Form Responses 1'!DD387="Jarang",2,IF('Form Responses 1'!DD387="Kadang-Kadang",3,IF('Form Responses 1'!DD387="Sering",4,IF('Form Responses 1'!DD387="Selalu",5, 'Form Responses 1'!DD387))))))</f>
        <v/>
      </c>
      <c r="CW387">
        <f>IF('Form Responses 1'!DE387="","",IF('Form Responses 1'!DE387="Tidak Pernah",1,IF('Form Responses 1'!DE387="Jarang",2,IF('Form Responses 1'!DE387="Kadang-Kadang",3,IF('Form Responses 1'!DE387="Sering",4,IF('Form Responses 1'!DE387="Selalu",5, 'Form Responses 1'!DE387))))))</f>
        <v/>
      </c>
      <c r="CX387">
        <f>IF('Form Responses 1'!DF387="","",IF('Form Responses 1'!DF387="Tidak Pernah",1,IF('Form Responses 1'!DF387="Jarang",2,IF('Form Responses 1'!DF387="Kadang-Kadang",3,IF('Form Responses 1'!DF387="Sering",4,IF('Form Responses 1'!DF387="Selalu",5, 'Form Responses 1'!DF387))))))</f>
        <v/>
      </c>
      <c r="CY387">
        <f>IF('Form Responses 1'!DG387="","",IF('Form Responses 1'!DG387="Tidak Pernah",1,IF('Form Responses 1'!DG387="Jarang",2,IF('Form Responses 1'!DG387="Kadang-Kadang",3,IF('Form Responses 1'!DG387="Sering",4,IF('Form Responses 1'!DG387="Selalu",5, 'Form Responses 1'!DG387))))))</f>
        <v/>
      </c>
      <c r="CZ387">
        <f>IF('Form Responses 1'!DI387="","",IF('Form Responses 1'!DI387="Tidak Pernah",1,IF('Form Responses 1'!DI387="Jarang",2,IF('Form Responses 1'!DI387="Kadang-Kadang",3,IF('Form Responses 1'!DI387="Sering",4,IF('Form Responses 1'!DI387="Selalu",5, 'Form Responses 1'!DI387))))))</f>
        <v/>
      </c>
      <c r="DA387">
        <f>IF('Form Responses 1'!DJ387="","",IF('Form Responses 1'!DJ387="Tidak Pernah",1,IF('Form Responses 1'!DJ387="Jarang",2,IF('Form Responses 1'!DJ387="Kadang-Kadang",3,IF('Form Responses 1'!DJ387="Sering",4,IF('Form Responses 1'!DJ387="Selalu",5, 'Form Responses 1'!DJ387))))))</f>
        <v/>
      </c>
      <c r="DB387">
        <f>IF('Form Responses 1'!DK387="","",IF('Form Responses 1'!DK387="Tidak Pernah",1,IF('Form Responses 1'!DK387="Jarang",2,IF('Form Responses 1'!DK387="Kadang-Kadang",3,IF('Form Responses 1'!DK387="Sering",4,IF('Form Responses 1'!DK387="Selalu",5, 'Form Responses 1'!DK387))))))</f>
        <v/>
      </c>
      <c r="DC387">
        <f>IF('Form Responses 1'!DL387="","",IF('Form Responses 1'!DL387="Tidak Pernah",1,IF('Form Responses 1'!DL387="Jarang",2,IF('Form Responses 1'!DL387="Kadang-Kadang",3,IF('Form Responses 1'!DL387="Sering",4,IF('Form Responses 1'!DL387="Selalu",5, 'Form Responses 1'!DL387))))))</f>
        <v/>
      </c>
      <c r="DD387">
        <f>IF('Form Responses 1'!DM387="","",IF('Form Responses 1'!DM387="Tidak Pernah",1,IF('Form Responses 1'!DM387="Jarang",2,IF('Form Responses 1'!DM387="Kadang-Kadang",3,IF('Form Responses 1'!DM387="Sering",4,IF('Form Responses 1'!DM387="Selalu",5, 'Form Responses 1'!DM387))))))</f>
        <v/>
      </c>
    </row>
    <row r="388">
      <c r="A388">
        <f>IF('Form Responses 1'!A388="","",IF(AND('Form Responses 1'!W388="Biru",'Form Responses 1'!AV388="Hijau Tua",'Form Responses 1'!BF388="Kuning",'Form Responses 1'!BU388="Ungu",'Form Responses 1'!CO388="Hijau",'Form Responses 1'!DH388="Orange"),"VALID","GUGUR"))</f>
        <v/>
      </c>
      <c r="B388">
        <f>IF('Form Responses 1'!A388="","",'Form Responses 1'!A388)</f>
        <v/>
      </c>
      <c r="C388">
        <f>IF('Form Responses 1'!B388="","",'Form Responses 1'!B388)</f>
        <v/>
      </c>
      <c r="D388">
        <f>IF('Form Responses 1'!C388="","",'Form Responses 1'!C388)</f>
        <v/>
      </c>
      <c r="E388">
        <f>IF('Form Responses 1'!D388="","",'Form Responses 1'!D388)</f>
        <v/>
      </c>
      <c r="F388">
        <f>IF('Form Responses 1'!E388="","",'Form Responses 1'!E388)</f>
        <v/>
      </c>
      <c r="G388">
        <f>IF('Form Responses 1'!F388="","",'Form Responses 1'!F388)</f>
        <v/>
      </c>
      <c r="H388">
        <f>IF('Form Responses 1'!G388="","",'Form Responses 1'!G388)</f>
        <v/>
      </c>
      <c r="I388">
        <f>IF('Form Responses 1'!H388="","",'Form Responses 1'!H388)</f>
        <v/>
      </c>
      <c r="J388">
        <f>IF('Form Responses 1'!I388="","",'Form Responses 1'!I388)</f>
        <v/>
      </c>
      <c r="K388">
        <f>IF('Form Responses 1'!J388="","",'Form Responses 1'!J388)</f>
        <v/>
      </c>
      <c r="L388">
        <f>IF('Form Responses 1'!K388="","",'Form Responses 1'!K388)</f>
        <v/>
      </c>
      <c r="M388">
        <f>IF('Form Responses 1'!L388="","",'Form Responses 1'!L388)</f>
        <v/>
      </c>
      <c r="N388">
        <f>IF('Form Responses 1'!M388="","",IF('Form Responses 1'!M388="Sangat tidak menggambarkan diri saya",1,IF('Form Responses 1'!M388="Tidak menggambarkan diri saya",2,IF('Form Responses 1'!M388="Cukup tidak menggambarkan diri saya",3,IF('Form Responses 1'!M388="Netral",4,IF('Form Responses 1'!M388="Cukup menggambarkan diri saya",5,IF('Form Responses 1'!M388="Menggambarkan diri saya",6,IF('Form Responses 1'!M388="Sangat menggambarkan diri saya",7, 'Form Responses 1'!M388))))))))</f>
        <v/>
      </c>
      <c r="O388">
        <f>IF('Form Responses 1'!N388="","",IF('Form Responses 1'!N388="Sangat tidak menggambarkan diri saya",1,IF('Form Responses 1'!N388="Tidak menggambarkan diri saya",2,IF('Form Responses 1'!N388="Cukup tidak menggambarkan diri saya",3,IF('Form Responses 1'!N388="Netral",4,IF('Form Responses 1'!N388="Cukup menggambarkan diri saya",5,IF('Form Responses 1'!N388="Menggambarkan diri saya",6,IF('Form Responses 1'!N388="Sangat menggambarkan diri saya",7, 'Form Responses 1'!N388))))))))</f>
        <v/>
      </c>
      <c r="P388">
        <f>IF('Form Responses 1'!O388="","",IF('Form Responses 1'!O388="Sangat tidak menggambarkan diri saya",1,IF('Form Responses 1'!O388="Tidak menggambarkan diri saya",2,IF('Form Responses 1'!O388="Cukup tidak menggambarkan diri saya",3,IF('Form Responses 1'!O388="Netral",4,IF('Form Responses 1'!O388="Cukup menggambarkan diri saya",5,IF('Form Responses 1'!O388="Menggambarkan diri saya",6,IF('Form Responses 1'!O388="Sangat menggambarkan diri saya",7, 'Form Responses 1'!O388))))))))</f>
        <v/>
      </c>
      <c r="Q388">
        <f>IF('Form Responses 1'!P388="","",IF('Form Responses 1'!P388="Sangat tidak menggambarkan diri saya",1,IF('Form Responses 1'!P388="Tidak menggambarkan diri saya",2,IF('Form Responses 1'!P388="Cukup tidak menggambarkan diri saya",3,IF('Form Responses 1'!P388="Netral",4,IF('Form Responses 1'!P388="Cukup menggambarkan diri saya",5,IF('Form Responses 1'!P388="Menggambarkan diri saya",6,IF('Form Responses 1'!P388="Sangat menggambarkan diri saya",7, 'Form Responses 1'!P388))))))))</f>
        <v/>
      </c>
      <c r="R388">
        <f>IF('Form Responses 1'!Q388="","",IF('Form Responses 1'!Q388="Sangat tidak menggambarkan diri saya",1,IF('Form Responses 1'!Q388="Tidak menggambarkan diri saya",2,IF('Form Responses 1'!Q388="Cukup tidak menggambarkan diri saya",3,IF('Form Responses 1'!Q388="Netral",4,IF('Form Responses 1'!Q388="Cukup menggambarkan diri saya",5,IF('Form Responses 1'!Q388="Menggambarkan diri saya",6,IF('Form Responses 1'!Q388="Sangat menggambarkan diri saya",7, 'Form Responses 1'!Q388))))))))</f>
        <v/>
      </c>
      <c r="S388">
        <f>IF('Form Responses 1'!R388="","",IF('Form Responses 1'!R388="Sangat tidak menggambarkan diri saya",1,IF('Form Responses 1'!R388="Tidak menggambarkan diri saya",2,IF('Form Responses 1'!R388="Cukup tidak menggambarkan diri saya",3,IF('Form Responses 1'!R388="Netral",4,IF('Form Responses 1'!R388="Cukup menggambarkan diri saya",5,IF('Form Responses 1'!R388="Menggambarkan diri saya",6,IF('Form Responses 1'!R388="Sangat menggambarkan diri saya",7, 'Form Responses 1'!R388))))))))</f>
        <v/>
      </c>
      <c r="T388">
        <f>IF('Form Responses 1'!S388="","",IF('Form Responses 1'!S388="Sangat tidak menggambarkan diri saya",1,IF('Form Responses 1'!S388="Tidak menggambarkan diri saya",2,IF('Form Responses 1'!S388="Cukup tidak menggambarkan diri saya",3,IF('Form Responses 1'!S388="Netral",4,IF('Form Responses 1'!S388="Cukup menggambarkan diri saya",5,IF('Form Responses 1'!S388="Menggambarkan diri saya",6,IF('Form Responses 1'!S388="Sangat menggambarkan diri saya",7, 'Form Responses 1'!S388))))))))</f>
        <v/>
      </c>
      <c r="U388">
        <f>IF('Form Responses 1'!T388="","",IF('Form Responses 1'!T388="Sangat tidak menggambarkan diri saya",1,IF('Form Responses 1'!T388="Tidak menggambarkan diri saya",2,IF('Form Responses 1'!T388="Cukup tidak menggambarkan diri saya",3,IF('Form Responses 1'!T388="Netral",4,IF('Form Responses 1'!T388="Cukup menggambarkan diri saya",5,IF('Form Responses 1'!T388="Menggambarkan diri saya",6,IF('Form Responses 1'!T388="Sangat menggambarkan diri saya",7, 'Form Responses 1'!T388))))))))</f>
        <v/>
      </c>
      <c r="V388">
        <f>IF('Form Responses 1'!U388="","",IF('Form Responses 1'!U388="Sangat tidak menggambarkan diri saya",1,IF('Form Responses 1'!U388="Tidak menggambarkan diri saya",2,IF('Form Responses 1'!U388="Cukup tidak menggambarkan diri saya",3,IF('Form Responses 1'!U388="Netral",4,IF('Form Responses 1'!U388="Cukup menggambarkan diri saya",5,IF('Form Responses 1'!U388="Menggambarkan diri saya",6,IF('Form Responses 1'!U388="Sangat menggambarkan diri saya",7, 'Form Responses 1'!U388))))))))</f>
        <v/>
      </c>
      <c r="W388">
        <f>IF('Form Responses 1'!V388="","",IF('Form Responses 1'!V388="Sangat tidak menggambarkan diri saya",1,IF('Form Responses 1'!V388="Tidak menggambarkan diri saya",2,IF('Form Responses 1'!V388="Cukup tidak menggambarkan diri saya",3,IF('Form Responses 1'!V388="Netral",4,IF('Form Responses 1'!V388="Cukup menggambarkan diri saya",5,IF('Form Responses 1'!V388="Menggambarkan diri saya",6,IF('Form Responses 1'!V388="Sangat menggambarkan diri saya",7, 'Form Responses 1'!V388))))))))</f>
        <v/>
      </c>
      <c r="X388">
        <f>IF('Form Responses 1'!X388="","",IF('Form Responses 1'!X388="Sangat tidak menggambarkan diri saya",1,IF('Form Responses 1'!X388="Tidak menggambarkan diri saya",2,IF('Form Responses 1'!X388="Cukup tidak menggambarkan diri saya",3,IF('Form Responses 1'!X388="Netral",4,IF('Form Responses 1'!X388="Cukup menggambarkan diri saya",5,IF('Form Responses 1'!X388="Menggambarkan diri saya",6,IF('Form Responses 1'!X388="Sangat menggambarkan diri saya",7, 'Form Responses 1'!X388))))))))</f>
        <v/>
      </c>
      <c r="Y388">
        <f>IF('Form Responses 1'!Y388="","",IF('Form Responses 1'!Y388="Sangat tidak menggambarkan diri saya",1,IF('Form Responses 1'!Y388="Tidak menggambarkan diri saya",2,IF('Form Responses 1'!Y388="Cukup tidak menggambarkan diri saya",3,IF('Form Responses 1'!Y388="Netral",4,IF('Form Responses 1'!Y388="Cukup menggambarkan diri saya",5,IF('Form Responses 1'!Y388="Menggambarkan diri saya",6,IF('Form Responses 1'!Y388="Sangat menggambarkan diri saya",7, 'Form Responses 1'!Y388))))))))</f>
        <v/>
      </c>
      <c r="Z388">
        <f>IF('Form Responses 1'!Z388="","",IF('Form Responses 1'!Z388="Sangat tidak menggambarkan diri saya",1,IF('Form Responses 1'!Z388="Tidak menggambarkan diri saya",2,IF('Form Responses 1'!Z388="Cukup tidak menggambarkan diri saya",3,IF('Form Responses 1'!Z388="Netral",4,IF('Form Responses 1'!Z388="Cukup menggambarkan diri saya",5,IF('Form Responses 1'!Z388="Menggambarkan diri saya",6,IF('Form Responses 1'!Z388="Sangat menggambarkan diri saya",7, 'Form Responses 1'!Z388))))))))</f>
        <v/>
      </c>
      <c r="AA388">
        <f>IF('Form Responses 1'!AA388="","",IF('Form Responses 1'!AA388="Sangat tidak menggambarkan diri saya",1,IF('Form Responses 1'!AA388="Tidak menggambarkan diri saya",2,IF('Form Responses 1'!AA388="Cukup tidak menggambarkan diri saya",3,IF('Form Responses 1'!AA388="Netral",4,IF('Form Responses 1'!AA388="Cukup menggambarkan diri saya",5,IF('Form Responses 1'!AA388="Menggambarkan diri saya",6,IF('Form Responses 1'!AA388="Sangat menggambarkan diri saya",7, 'Form Responses 1'!AA388))))))))</f>
        <v/>
      </c>
      <c r="AB388">
        <f>IF('Form Responses 1'!AF388="","",IF('Form Responses 1'!AF388="Sangat Tidak Setuju",1,IF('Form Responses 1'!AF388="Tidak Setuju",2,IF('Form Responses 1'!AF388="Cukup Tidak Setuju",3,IF('Form Responses 1'!AF388="Netral",4,IF('Form Responses 1'!AF388="Cukup Setuju",5,IF('Form Responses 1'!AF388="Setuju",6,IF('Form Responses 1'!AF388="Sangat Setuju",7, 'Form Responses 1'!AF388))))))))</f>
        <v/>
      </c>
      <c r="AC388">
        <f>IF('Form Responses 1'!AG388="","",IF('Form Responses 1'!AG388="Sangat Tidak Setuju",1,IF('Form Responses 1'!AG388="Tidak Setuju",2,IF('Form Responses 1'!AG388="Cukup Tidak Setuju",3,IF('Form Responses 1'!AG388="Netral",4,IF('Form Responses 1'!AG388="Cukup Setuju",5,IF('Form Responses 1'!AG388="Setuju",6,IF('Form Responses 1'!AG388="Sangat Setuju",7, 'Form Responses 1'!AG388))))))))</f>
        <v/>
      </c>
      <c r="AD388">
        <f>IF('Form Responses 1'!AH388="","",IF('Form Responses 1'!AH388="Sangat Tidak Setuju",1,IF('Form Responses 1'!AH388="Tidak Setuju",2,IF('Form Responses 1'!AH388="Cukup Tidak Setuju",3,IF('Form Responses 1'!AH388="Netral",4,IF('Form Responses 1'!AH388="Cukup Setuju",5,IF('Form Responses 1'!AH388="Setuju",6,IF('Form Responses 1'!AH388="Sangat Setuju",7, 'Form Responses 1'!AH388))))))))</f>
        <v/>
      </c>
      <c r="AE388">
        <f>IF('Form Responses 1'!AI388="","",IF('Form Responses 1'!AI388="Sangat Tidak Setuju",1,IF('Form Responses 1'!AI388="Tidak Setuju",2,IF('Form Responses 1'!AI388="Cukup Tidak Setuju",3,IF('Form Responses 1'!AI388="Netral",4,IF('Form Responses 1'!AI388="Cukup Setuju",5,IF('Form Responses 1'!AI388="Setuju",6,IF('Form Responses 1'!AI388="Sangat Setuju",7, 'Form Responses 1'!AI388))))))))</f>
        <v/>
      </c>
      <c r="AF388">
        <f>IF('Form Responses 1'!AJ388="","",IF('Form Responses 1'!AJ388="Sangat Tidak Setuju",1,IF('Form Responses 1'!AJ388="Tidak Setuju",2,IF('Form Responses 1'!AJ388="Cukup Tidak Setuju",3,IF('Form Responses 1'!AJ388="Netral",4,IF('Form Responses 1'!AJ388="Cukup Setuju",5,IF('Form Responses 1'!AJ388="Setuju",6,IF('Form Responses 1'!AJ388="Sangat Setuju",7, 'Form Responses 1'!AJ388))))))))</f>
        <v/>
      </c>
      <c r="AG388">
        <f>IF('Form Responses 1'!AK388="","",IF('Form Responses 1'!AK388="Sangat Tidak Setuju",1,IF('Form Responses 1'!AK388="Tidak Setuju",2,IF('Form Responses 1'!AK388="Cukup Tidak Setuju",3,IF('Form Responses 1'!AK388="Netral",4,IF('Form Responses 1'!AK388="Cukup Setuju",5,IF('Form Responses 1'!AK388="Setuju",6,IF('Form Responses 1'!AK388="Sangat Setuju",7, 'Form Responses 1'!AK388))))))))</f>
        <v/>
      </c>
      <c r="AH388">
        <f>IF('Form Responses 1'!AL388="","",IF('Form Responses 1'!AL388="Sangat Tidak Setuju",1,IF('Form Responses 1'!AL388="Tidak Setuju",2,IF('Form Responses 1'!AL388="Cukup Tidak Setuju",3,IF('Form Responses 1'!AL388="Cukup Setuju",4,IF('Form Responses 1'!AL388="Setuju",5,IF('Form Responses 1'!AL388="Sangat Setuju",6, 'Form Responses 1'!AL388)))))))</f>
        <v/>
      </c>
      <c r="AI388">
        <f>IF('Form Responses 1'!AM388="","",IF('Form Responses 1'!AM388="Sangat Tidak Setuju",1,IF('Form Responses 1'!AM388="Tidak Setuju",2,IF('Form Responses 1'!AM388="Cukup Tidak Setuju",3,IF('Form Responses 1'!AM388="Cukup Setuju",4,IF('Form Responses 1'!AM388="Setuju",5,IF('Form Responses 1'!AM388="Sangat Setuju",6, 'Form Responses 1'!AM388)))))))</f>
        <v/>
      </c>
      <c r="AJ388">
        <f>IF('Form Responses 1'!AN388="","",IF('Form Responses 1'!AN388="Sangat Tidak Setuju",6,IF('Form Responses 1'!AN388="Tidak Setuju",5,IF('Form Responses 1'!AN388="Cukup Tidak Setuju",4,IF('Form Responses 1'!AN388="Cukup Setuju",3,IF('Form Responses 1'!AN388="Setuju",2,IF('Form Responses 1'!AN388="Sangat Setuju",1, 'Form Responses 1'!AN388)))))))</f>
        <v/>
      </c>
      <c r="AK388">
        <f>IF('Form Responses 1'!AO388="","",IF('Form Responses 1'!AO388="Sangat Tidak Setuju",1,IF('Form Responses 1'!AO388="Tidak Setuju",2,IF('Form Responses 1'!AO388="Cukup Tidak Setuju",3,IF('Form Responses 1'!AO388="Cukup Setuju",4,IF('Form Responses 1'!AO388="Setuju",5,IF('Form Responses 1'!AO388="Sangat Setuju",6, 'Form Responses 1'!AO388)))))))</f>
        <v/>
      </c>
      <c r="AL388">
        <f>IF('Form Responses 1'!AP388="","",IF('Form Responses 1'!AP388="Sangat Tidak Setuju",6,IF('Form Responses 1'!AP388="Tidak Setuju",5,IF('Form Responses 1'!AP388="Cukup Tidak Setuju",4,IF('Form Responses 1'!AP388="Cukup Setuju",3,IF('Form Responses 1'!AP388="Setuju",2,IF('Form Responses 1'!AP388="Sangat Setuju",1, 'Form Responses 1'!AP388)))))))</f>
        <v/>
      </c>
      <c r="AM388">
        <f>IF('Form Responses 1'!AQ388="","",IF('Form Responses 1'!AQ388="Sangat Tidak Setuju",1,IF('Form Responses 1'!AQ388="Tidak Setuju",2,IF('Form Responses 1'!AQ388="Cukup Tidak Setuju",3,IF('Form Responses 1'!AQ388="Cukup Setuju",4,IF('Form Responses 1'!AQ388="Setuju",5,IF('Form Responses 1'!AQ388="Sangat Setuju",6, 'Form Responses 1'!AQ388)))))))</f>
        <v/>
      </c>
      <c r="AN388">
        <f>IF('Form Responses 1'!AR388="","",IF('Form Responses 1'!AR388="Sangat Tidak Setuju",1,IF('Form Responses 1'!AR388="Tidak Setuju",2,IF('Form Responses 1'!AR388="Cukup Tidak Setuju",3,IF('Form Responses 1'!AR388="Cukup Setuju",4,IF('Form Responses 1'!AR388="Setuju",5,IF('Form Responses 1'!AR388="Sangat Setuju",6, 'Form Responses 1'!AR388)))))))</f>
        <v/>
      </c>
      <c r="AO388">
        <f>IF('Form Responses 1'!AS388="","",IF('Form Responses 1'!AS388="Sangat Tidak Setuju",1,IF('Form Responses 1'!AS388="Tidak Setuju",2,IF('Form Responses 1'!AS388="Cukup Tidak Setuju",3,IF('Form Responses 1'!AS388="Cukup Setuju",4,IF('Form Responses 1'!AS388="Setuju",5,IF('Form Responses 1'!AS388="Sangat Setuju",6, 'Form Responses 1'!AS388)))))))</f>
        <v/>
      </c>
      <c r="AP388">
        <f>IF('Form Responses 1'!AT388="","",IF('Form Responses 1'!AT388="Sangat Tidak Setuju",1,IF('Form Responses 1'!AT388="Tidak Setuju",2,IF('Form Responses 1'!AT388="Cukup Tidak Setuju",3,IF('Form Responses 1'!AT388="Cukup Setuju",4,IF('Form Responses 1'!AT388="Setuju",5,IF('Form Responses 1'!AT388="Sangat Setuju",6, 'Form Responses 1'!AT388)))))))</f>
        <v/>
      </c>
      <c r="AQ388">
        <f>IF('Form Responses 1'!AU388="","",IF('Form Responses 1'!AU388="Sangat Tidak Setuju",6,IF('Form Responses 1'!AU388="Tidak Setuju",5,IF('Form Responses 1'!AU388="Cukup Tidak Setuju",4,IF('Form Responses 1'!AU388="Cukup Setuju",3,IF('Form Responses 1'!AU388="Setuju",2,IF('Form Responses 1'!AU388="Sangat Setuju",1, 'Form Responses 1'!AU388)))))))</f>
        <v/>
      </c>
      <c r="AR388">
        <f>IF('Form Responses 1'!AW388="","",IF('Form Responses 1'!AW388="Sangat Tidak Setuju",1,IF('Form Responses 1'!AW388="Tidak Setuju",2,IF('Form Responses 1'!AW388="Cukup Tidak Setuju",3,IF('Form Responses 1'!AW388="Cukup Setuju",4,IF('Form Responses 1'!AW388="Setuju",5,IF('Form Responses 1'!AW388="Sangat Setuju",6, 'Form Responses 1'!AW388)))))))</f>
        <v/>
      </c>
      <c r="AS388">
        <f>IF('Form Responses 1'!AX388="","",IF('Form Responses 1'!AX388="Sangat Tidak Setuju",1,IF('Form Responses 1'!AX388="Tidak Setuju",2,IF('Form Responses 1'!AX388="Cukup Tidak Setuju",3,IF('Form Responses 1'!AX388="Cukup Setuju",4,IF('Form Responses 1'!AX388="Setuju",5,IF('Form Responses 1'!AX388="Sangat Setuju",6, 'Form Responses 1'!AX388)))))))</f>
        <v/>
      </c>
      <c r="AT388">
        <f>IF('Form Responses 1'!AY388="","",IF('Form Responses 1'!AY388="Sangat Tidak Setuju",6,IF('Form Responses 1'!AY388="Tidak Setuju",5,IF('Form Responses 1'!AY388="Cukup Tidak Setuju",4,IF('Form Responses 1'!AY388="Cukup Setuju",3,IF('Form Responses 1'!AY388="Setuju",2,IF('Form Responses 1'!AY388="Sangat Setuju",1, 'Form Responses 1'!AY388)))))))</f>
        <v/>
      </c>
      <c r="AU388">
        <f>IF('Form Responses 1'!AZ388="","",IF('Form Responses 1'!AZ388="Sangat Tidak Setuju",6,IF('Form Responses 1'!AZ388="Tidak Setuju",5,IF('Form Responses 1'!AZ388="Cukup Tidak Setuju",4,IF('Form Responses 1'!AZ388="Cukup Setuju",3,IF('Form Responses 1'!AZ388="Setuju",2,IF('Form Responses 1'!AZ388="Sangat Setuju",1, 'Form Responses 1'!AZ388)))))))</f>
        <v/>
      </c>
      <c r="AV388">
        <f>IF('Form Responses 1'!BA388="","",IF('Form Responses 1'!BA388="Sangat Tidak Setuju",6,IF('Form Responses 1'!BA388="Tidak Setuju",5,IF('Form Responses 1'!BA388="Cukup Tidak Setuju",4,IF('Form Responses 1'!BA388="Cukup Setuju",3,IF('Form Responses 1'!BA388="Setuju",2,IF('Form Responses 1'!BA388="Sangat Setuju",1, 'Form Responses 1'!BA388)))))))</f>
        <v/>
      </c>
      <c r="AW388">
        <f>IF('Form Responses 1'!BB388="","",IF('Form Responses 1'!BB388="Sangat Tidak Setuju",6,IF('Form Responses 1'!BB388="Tidak Setuju",5,IF('Form Responses 1'!BB388="Cukup Tidak Setuju",4,IF('Form Responses 1'!BB388="Cukup Setuju",3,IF('Form Responses 1'!BB388="Setuju",2,IF('Form Responses 1'!BB388="Sangat Setuju",1, 'Form Responses 1'!BB388)))))))</f>
        <v/>
      </c>
      <c r="AX388">
        <f>IF('Form Responses 1'!BC388="","",IF('Form Responses 1'!BC388="Sangat Tidak Setuju",6,IF('Form Responses 1'!BC388="Tidak Setuju",5,IF('Form Responses 1'!BC388="Cukup Tidak Setuju",4,IF('Form Responses 1'!BC388="Cukup Setuju",3,IF('Form Responses 1'!BC388="Setuju",2,IF('Form Responses 1'!BC388="Sangat Setuju",1, 'Form Responses 1'!BC388)))))))</f>
        <v/>
      </c>
      <c r="AY388">
        <f>IF('Form Responses 1'!BD388="","",IF('Form Responses 1'!BD388="Sangat Tidak Setuju",6,IF('Form Responses 1'!BD388="Tidak Setuju",5,IF('Form Responses 1'!BD388="Cukup Tidak Setuju",4,IF('Form Responses 1'!BD388="Cukup Setuju",3,IF('Form Responses 1'!BD388="Setuju",2,IF('Form Responses 1'!BD388="Sangat Setuju",1, 'Form Responses 1'!BD388)))))))</f>
        <v/>
      </c>
      <c r="AZ388">
        <f>IF('Form Responses 1'!BE388="","",IF('Form Responses 1'!BE388="Sangat Tidak Setuju",6,IF('Form Responses 1'!BE388="Tidak Setuju",5,IF('Form Responses 1'!BE388="Cukup Tidak Setuju",4,IF('Form Responses 1'!BE388="Cukup Setuju",3,IF('Form Responses 1'!BE388="Setuju",2,IF('Form Responses 1'!BE388="Sangat Setuju",1, 'Form Responses 1'!BE388)))))))</f>
        <v/>
      </c>
      <c r="BA388">
        <f>IF('Form Responses 1'!BG388="","",IF('Form Responses 1'!BG388="Sangat Tidak Setuju",1,IF('Form Responses 1'!BG388="Tidak Setuju",2,IF('Form Responses 1'!BG388="Cukup Tidak Setuju",3,IF('Form Responses 1'!BG388="Cukup Setuju",4,IF('Form Responses 1'!BG388="Setuju",5,IF('Form Responses 1'!BG388="Sangat Setuju",6, 'Form Responses 1'!BG388)))))))</f>
        <v/>
      </c>
      <c r="BB388">
        <f>IF('Form Responses 1'!BH388="","",IF('Form Responses 1'!BH388="Sangat Tidak Setuju",1,IF('Form Responses 1'!BH388="Tidak Setuju",2,IF('Form Responses 1'!BH388="Cukup Tidak Setuju",3,IF('Form Responses 1'!BH388="Cukup Setuju",4,IF('Form Responses 1'!BH388="Setuju",5,IF('Form Responses 1'!BH388="Sangat Setuju",6, 'Form Responses 1'!BH388)))))))</f>
        <v/>
      </c>
      <c r="BC388">
        <f>IF('Form Responses 1'!BI388="","",IF('Form Responses 1'!BI388="Sangat Tidak Setuju",1,IF('Form Responses 1'!BI388="Tidak Setuju",2,IF('Form Responses 1'!BI388="Cukup Tidak Setuju",3,IF('Form Responses 1'!BI388="Cukup Setuju",4,IF('Form Responses 1'!BI388="Setuju",5,IF('Form Responses 1'!BI388="Sangat Setuju",6, 'Form Responses 1'!BI388)))))))</f>
        <v/>
      </c>
      <c r="BD388">
        <f>IF('Form Responses 1'!BJ388="","",IF('Form Responses 1'!BJ388="Sangat Tidak Setuju",6,IF('Form Responses 1'!BJ388="Tidak Setuju",5,IF('Form Responses 1'!BJ388="Cukup Tidak Setuju",4,IF('Form Responses 1'!BJ388="Cukup Setuju",3,IF('Form Responses 1'!BJ388="Setuju",2,IF('Form Responses 1'!BJ388="Sangat Setuju",1, 'Form Responses 1'!BJ388)))))))</f>
        <v/>
      </c>
      <c r="BE388">
        <f>IF('Form Responses 1'!BK388="","",IF('Form Responses 1'!BK388="Sangat Tidak Setuju",1,IF('Form Responses 1'!BK388="Tidak Setuju",2,IF('Form Responses 1'!BK388="Cukup Tidak Setuju",3,IF('Form Responses 1'!BK388="Cukup Setuju",4,IF('Form Responses 1'!BK388="Setuju",5,IF('Form Responses 1'!BK388="Sangat Setuju",6, 'Form Responses 1'!BK388)))))))</f>
        <v/>
      </c>
      <c r="BF388">
        <f>IF('Form Responses 1'!BL388="","",IF('Form Responses 1'!BL388="Sangat Tidak Setuju",1,IF('Form Responses 1'!BL388="Tidak Setuju",2,IF('Form Responses 1'!BL388="Cukup Tidak Setuju",3,IF('Form Responses 1'!BL388="Cukup Setuju",4,IF('Form Responses 1'!BL388="Setuju",5,IF('Form Responses 1'!BL388="Sangat Setuju",6, 'Form Responses 1'!BL388)))))))</f>
        <v/>
      </c>
      <c r="BG388">
        <f>IF('Form Responses 1'!BM388="","",IF('Form Responses 1'!BM388="Sangat Tidak Setuju",6,IF('Form Responses 1'!BM388="Tidak Setuju",5,IF('Form Responses 1'!BM388="Cukup Tidak Setuju",4,IF('Form Responses 1'!BM388="Cukup Setuju",3,IF('Form Responses 1'!BM388="Setuju",2,IF('Form Responses 1'!BM388="Sangat Setuju",1, 'Form Responses 1'!BM388)))))))</f>
        <v/>
      </c>
      <c r="BH388">
        <f>IF('Form Responses 1'!BN388="","",IF('Form Responses 1'!BN388="Sangat Tidak Setuju",6,IF('Form Responses 1'!BN388="Tidak Setuju",5,IF('Form Responses 1'!BN388="Cukup Tidak Setuju",4,IF('Form Responses 1'!BN388="Cukup Setuju",3,IF('Form Responses 1'!BN388="Setuju",2,IF('Form Responses 1'!BN388="Sangat Setuju",1, 'Form Responses 1'!BN388)))))))</f>
        <v/>
      </c>
      <c r="BI388">
        <f>IF('Form Responses 1'!BO388="","",IF('Form Responses 1'!BO388="Sangat Tidak Setuju",1,IF('Form Responses 1'!BO388="Tidak Setuju",2,IF('Form Responses 1'!BO388="Cukup Tidak Setuju",3,IF('Form Responses 1'!BO388="Cukup Setuju",4,IF('Form Responses 1'!BO388="Setuju",5,IF('Form Responses 1'!BO388="Sangat Setuju",6, 'Form Responses 1'!BO388)))))))</f>
        <v/>
      </c>
      <c r="BJ388">
        <f>IF('Form Responses 1'!BP388="","",IF('Form Responses 1'!BP388="Sangat Tidak Setuju",1,IF('Form Responses 1'!BP388="Tidak Setuju",2,IF('Form Responses 1'!BP388="Cukup Tidak Setuju",3,IF('Form Responses 1'!BP388="Cukup Setuju",4,IF('Form Responses 1'!BP388="Setuju",5,IF('Form Responses 1'!BP388="Sangat Setuju",6, 'Form Responses 1'!BP388)))))))</f>
        <v/>
      </c>
      <c r="BK388">
        <f>IF('Form Responses 1'!BQ388="","",IF('Form Responses 1'!BQ388="Sangat Tidak Setuju",6,IF('Form Responses 1'!BQ388="Tidak Setuju",5,IF('Form Responses 1'!BQ388="Cukup Tidak Setuju",4,IF('Form Responses 1'!BQ388="Cukup Setuju",3,IF('Form Responses 1'!BQ388="Setuju",2,IF('Form Responses 1'!BQ388="Sangat Setuju",1, 'Form Responses 1'!BQ388)))))))</f>
        <v/>
      </c>
      <c r="BL388">
        <f>IF('Form Responses 1'!BR388="","",IF('Form Responses 1'!BR388="Sangat Tidak Setuju",6,IF('Form Responses 1'!BR388="Tidak Setuju",5,IF('Form Responses 1'!BR388="Cukup Tidak Setuju",4,IF('Form Responses 1'!BR388="Cukup Setuju",3,IF('Form Responses 1'!BR388="Setuju",2,IF('Form Responses 1'!BR388="Sangat Setuju",1, 'Form Responses 1'!BR388)))))))</f>
        <v/>
      </c>
      <c r="BM388">
        <f>IF('Form Responses 1'!BS388="","",IF('Form Responses 1'!BS388="Sangat Tidak Setuju",6,IF('Form Responses 1'!BS388="Tidak Setuju",5,IF('Form Responses 1'!BS388="Cukup Tidak Setuju",4,IF('Form Responses 1'!BS388="Cukup Setuju",3,IF('Form Responses 1'!BS388="Setuju",2,IF('Form Responses 1'!BS388="Sangat Setuju",1, 'Form Responses 1'!BS388)))))))</f>
        <v/>
      </c>
      <c r="BN388">
        <f>IF('Form Responses 1'!BT388="","",IF('Form Responses 1'!BT388="Sangat Tidak Setuju",1,IF('Form Responses 1'!BT388="Tidak Setuju",2,IF('Form Responses 1'!BT388="Cukup Tidak Setuju",3,IF('Form Responses 1'!BT388="Cukup Setuju",4,IF('Form Responses 1'!BT388="Setuju",5,IF('Form Responses 1'!BT388="Sangat Setuju",6, 'Form Responses 1'!BT388)))))))</f>
        <v/>
      </c>
      <c r="BO388">
        <f>IF('Form Responses 1'!BV388="","",IF('Form Responses 1'!BV388="Sangat Tidak Setuju",6,IF('Form Responses 1'!BV388="Tidak Setuju",5,IF('Form Responses 1'!BV388="Cukup Tidak Setuju",4,IF('Form Responses 1'!BV388="Cukup Setuju",3,IF('Form Responses 1'!BV388="Setuju",2,IF('Form Responses 1'!BV388="Sangat Setuju",1, 'Form Responses 1'!BV388)))))))</f>
        <v/>
      </c>
      <c r="BP388">
        <f>IF('Form Responses 1'!BW388="","",IF('Form Responses 1'!BW388="Sangat Tidak Setuju",1,IF('Form Responses 1'!BW388="Tidak Setuju",2,IF('Form Responses 1'!BW388="Cukup Tidak Setuju",3,IF('Form Responses 1'!BW388="Cukup Setuju",4,IF('Form Responses 1'!BW388="Setuju",5,IF('Form Responses 1'!BW388="Sangat Setuju",6, 'Form Responses 1'!BW388)))))))</f>
        <v/>
      </c>
      <c r="BQ388">
        <f>IF('Form Responses 1'!BX388="","",IF('Form Responses 1'!BX388="Sangat Tidak Setuju",6,IF('Form Responses 1'!BX388="Tidak Setuju",5,IF('Form Responses 1'!BX388="Cukup Tidak Setuju",4,IF('Form Responses 1'!BX388="Cukup Setuju",3,IF('Form Responses 1'!BX388="Setuju",2,IF('Form Responses 1'!BX388="Sangat Setuju",1, 'Form Responses 1'!BX388)))))))</f>
        <v/>
      </c>
      <c r="BR388">
        <f>IF('Form Responses 1'!BY388="","",IF('Form Responses 1'!BY388="Sangat Tidak Setuju",1,IF('Form Responses 1'!BY388="Tidak Setuju",2,IF('Form Responses 1'!BY388="Cukup Tidak Setuju",3,IF('Form Responses 1'!BY388="Cukup Setuju",4,IF('Form Responses 1'!BY388="Setuju",5,IF('Form Responses 1'!BY388="Sangat Setuju",6, 'Form Responses 1'!BY388)))))))</f>
        <v/>
      </c>
      <c r="BS388">
        <f>IF('Form Responses 1'!BZ388="","",IF('Form Responses 1'!BZ388="Sangat Tidak Setuju",1,IF('Form Responses 1'!BZ388="Tidak Setuju",2,IF('Form Responses 1'!BZ388="Cukup Tidak Setuju",3,IF('Form Responses 1'!BZ388="Cukup Setuju",4,IF('Form Responses 1'!BZ388="Setuju",5,IF('Form Responses 1'!BZ388="Sangat Setuju",6, 'Form Responses 1'!BZ388)))))))</f>
        <v/>
      </c>
      <c r="BT388">
        <f>IF('Form Responses 1'!CA388="","",IF('Form Responses 1'!CA388="Sangat Tidak Setuju",6,IF('Form Responses 1'!CA388="Tidak Setuju",5,IF('Form Responses 1'!CA388="Cukup Tidak Setuju",4,IF('Form Responses 1'!CA388="Cukup Setuju",3,IF('Form Responses 1'!CA388="Setuju",2,IF('Form Responses 1'!CA388="Sangat Setuju",1, 'Form Responses 1'!CA388)))))))</f>
        <v/>
      </c>
      <c r="BU388">
        <f>IF('Form Responses 1'!CB388="","",IF('Form Responses 1'!CB388="Sangat Tidak Setuju",1,IF('Form Responses 1'!CB388="Tidak Setuju",2,IF('Form Responses 1'!CB388="Cukup Tidak Setuju",3,IF('Form Responses 1'!CB388="Cukup Setuju",4,IF('Form Responses 1'!CB388="Setuju",5,IF('Form Responses 1'!CB388="Sangat Setuju",6, 'Form Responses 1'!CB388)))))))</f>
        <v/>
      </c>
      <c r="BV388">
        <f>IF('Form Responses 1'!CC388="","",IF('Form Responses 1'!CC388="Sangat Tidak Setuju",6,IF('Form Responses 1'!CC388="Tidak Setuju",5,IF('Form Responses 1'!CC388="Cukup Tidak Setuju",4,IF('Form Responses 1'!CC388="Cukup Setuju",3,IF('Form Responses 1'!CC388="Setuju",2,IF('Form Responses 1'!CC388="Sangat Setuju",1, 'Form Responses 1'!CC388)))))))</f>
        <v/>
      </c>
      <c r="BW388">
        <f>IF('Form Responses 1'!CD388="","",IF('Form Responses 1'!CD388="Sangat Tidak Setuju",1,IF('Form Responses 1'!CD388="Tidak Setuju",2,IF('Form Responses 1'!CD388="Cukup Tidak Setuju",3,IF('Form Responses 1'!CD388="Cukup Setuju",4,IF('Form Responses 1'!CD388="Setuju",5,IF('Form Responses 1'!CD388="Sangat Setuju",6, 'Form Responses 1'!CD388)))))))</f>
        <v/>
      </c>
      <c r="BX388">
        <f>IF('Form Responses 1'!CE388="","",IF('Form Responses 1'!CE388="Sangat Tidak Setuju",1,IF('Form Responses 1'!CE388="Tidak Setuju",2,IF('Form Responses 1'!CE388="Netral",3,IF('Form Responses 1'!CE388="Setuju",4,IF('Form Responses 1'!CE388="Sangat Setuju",5, 'Form Responses 1'!CE388))))))</f>
        <v/>
      </c>
      <c r="BY388">
        <f>IF('Form Responses 1'!CF388="","",IF('Form Responses 1'!CF388="Sangat Tidak Setuju",1,IF('Form Responses 1'!CF388="Tidak Setuju",2,IF('Form Responses 1'!CF388="Netral",3,IF('Form Responses 1'!CF388="Setuju",4,IF('Form Responses 1'!CF388="Sangat Setuju",5, 'Form Responses 1'!CF388))))))</f>
        <v/>
      </c>
      <c r="BZ388">
        <f>IF('Form Responses 1'!CG388="","",IF('Form Responses 1'!CG388="Sangat Tidak Setuju",1,IF('Form Responses 1'!CG388="Tidak Setuju",2,IF('Form Responses 1'!CG388="Netral",3,IF('Form Responses 1'!CG388="Setuju",4,IF('Form Responses 1'!CG388="Sangat Setuju",5, 'Form Responses 1'!CG388))))))</f>
        <v/>
      </c>
      <c r="CA388">
        <f>IF('Form Responses 1'!CH388="","",IF('Form Responses 1'!CH388="Sangat Tidak Setuju",1,IF('Form Responses 1'!CH388="Tidak Setuju",2,IF('Form Responses 1'!CH388="Netral",3,IF('Form Responses 1'!CH388="Setuju",4,IF('Form Responses 1'!CH388="Sangat Setuju",5, 'Form Responses 1'!CH388))))))</f>
        <v/>
      </c>
      <c r="CB388">
        <f>IF('Form Responses 1'!CI388="","",IF('Form Responses 1'!CI388="Sangat Tidak Setuju",1,IF('Form Responses 1'!CI388="Tidak Setuju",2,IF('Form Responses 1'!CI388="Netral",3,IF('Form Responses 1'!CI388="Setuju",4,IF('Form Responses 1'!CI388="Sangat Setuju",5, 'Form Responses 1'!CI388))))))</f>
        <v/>
      </c>
      <c r="CC388">
        <f>IF('Form Responses 1'!CJ388="","",IF('Form Responses 1'!CJ388="Sangat Tidak Setuju",1,IF('Form Responses 1'!CJ388="Tidak Setuju",2,IF('Form Responses 1'!CJ388="Netral",3,IF('Form Responses 1'!CJ388="Setuju",4,IF('Form Responses 1'!CJ388="Sangat Setuju",5, 'Form Responses 1'!CJ388))))))</f>
        <v/>
      </c>
      <c r="CD388">
        <f>IF('Form Responses 1'!CK388="","",IF('Form Responses 1'!CK388="Sangat Tidak Setuju",1,IF('Form Responses 1'!CK388="Tidak Setuju",2,IF('Form Responses 1'!CK388="Netral",3,IF('Form Responses 1'!CK388="Setuju",4,IF('Form Responses 1'!CK388="Sangat Setuju",5, 'Form Responses 1'!CK388))))))</f>
        <v/>
      </c>
      <c r="CE388">
        <f>IF('Form Responses 1'!CL388="","",IF('Form Responses 1'!CL388="Sangat Tidak Setuju",1,IF('Form Responses 1'!CL388="Tidak Setuju",2,IF('Form Responses 1'!CL388="Netral",3,IF('Form Responses 1'!CL388="Setuju",4,IF('Form Responses 1'!CL388="Sangat Setuju",5, 'Form Responses 1'!CL388))))))</f>
        <v/>
      </c>
      <c r="CF388">
        <f>IF('Form Responses 1'!CM388="","",IF('Form Responses 1'!CM388="Sangat Tidak Setuju",1,IF('Form Responses 1'!CM388="Tidak Setuju",2,IF('Form Responses 1'!CM388="Netral",3,IF('Form Responses 1'!CM388="Setuju",4,IF('Form Responses 1'!CM388="Sangat Setuju",5, 'Form Responses 1'!CM388))))))</f>
        <v/>
      </c>
      <c r="CG388">
        <f>IF('Form Responses 1'!CN388="","",IF('Form Responses 1'!CN388="Sangat Tidak Setuju",1,IF('Form Responses 1'!CN388="Tidak Setuju",2,IF('Form Responses 1'!CN388="Netral",3,IF('Form Responses 1'!CN388="Setuju",4,IF('Form Responses 1'!CN388="Sangat Setuju",5, 'Form Responses 1'!CN388))))))</f>
        <v/>
      </c>
      <c r="CH388">
        <f>IF('Form Responses 1'!CP388="","",IF('Form Responses 1'!CP388="Sangat Tidak Setuju",1,IF('Form Responses 1'!CP388="Tidak Setuju",2,IF('Form Responses 1'!CP388="Netral",3,IF('Form Responses 1'!CP388="Setuju",4,IF('Form Responses 1'!CP388="Sangat Setuju",5, 'Form Responses 1'!CP388))))))</f>
        <v/>
      </c>
      <c r="CI388">
        <f>IF('Form Responses 1'!CQ388="","",IF('Form Responses 1'!CQ388="Sangat Tidak Setuju",1,IF('Form Responses 1'!CQ388="Tidak Setuju",2,IF('Form Responses 1'!CQ388="Netral",3,IF('Form Responses 1'!CQ388="Setuju",4,IF('Form Responses 1'!CQ388="Sangat Setuju",5, 'Form Responses 1'!CQ388))))))</f>
        <v/>
      </c>
      <c r="CJ388">
        <f>IF('Form Responses 1'!CR388="","",IF('Form Responses 1'!CR388="Sangat Tidak Setuju",1,IF('Form Responses 1'!CR388="Tidak Setuju",2,IF('Form Responses 1'!CR388="Netral",3,IF('Form Responses 1'!CR388="Setuju",4,IF('Form Responses 1'!CR388="Sangat Setuju",5, 'Form Responses 1'!CR388))))))</f>
        <v/>
      </c>
      <c r="CK388">
        <f>IF('Form Responses 1'!CS388="","",IF('Form Responses 1'!CS388="Sangat Tidak Setuju",1,IF('Form Responses 1'!CS388="Tidak Setuju",2,IF('Form Responses 1'!CS388="Netral",3,IF('Form Responses 1'!CS388="Setuju",4,IF('Form Responses 1'!CS388="Sangat Setuju",5, 'Form Responses 1'!CS388))))))</f>
        <v/>
      </c>
      <c r="CL388">
        <f>IF('Form Responses 1'!CT388="","",IF('Form Responses 1'!CT388="Tidak Pernah",1,IF('Form Responses 1'!CT388="Jarang",2,IF('Form Responses 1'!CT388="Kadang-Kadang",3,IF('Form Responses 1'!CT388="Sering",4,IF('Form Responses 1'!CT388="Selalu",5, 'Form Responses 1'!CT388))))))</f>
        <v/>
      </c>
      <c r="CM388">
        <f>IF('Form Responses 1'!CU388="","",IF('Form Responses 1'!CU388="Tidak Pernah",1,IF('Form Responses 1'!CU388="Jarang",2,IF('Form Responses 1'!CU388="Kadang-Kadang",3,IF('Form Responses 1'!CU388="Sering",4,IF('Form Responses 1'!CU388="Selalu",5, 'Form Responses 1'!CU388))))))</f>
        <v/>
      </c>
      <c r="CN388">
        <f>IF('Form Responses 1'!CV388="","",IF('Form Responses 1'!CV388="Tidak Pernah",1,IF('Form Responses 1'!CV388="Jarang",2,IF('Form Responses 1'!CV388="Kadang-Kadang",3,IF('Form Responses 1'!CV388="Sering",4,IF('Form Responses 1'!CV388="Selalu",5, 'Form Responses 1'!CV388))))))</f>
        <v/>
      </c>
      <c r="CO388">
        <f>IF('Form Responses 1'!CW388="","",IF('Form Responses 1'!CW388="Tidak Pernah",1,IF('Form Responses 1'!CW388="Jarang",2,IF('Form Responses 1'!CW388="Kadang-Kadang",3,IF('Form Responses 1'!CW388="Sering",4,IF('Form Responses 1'!CW388="Selalu",5, 'Form Responses 1'!CW388))))))</f>
        <v/>
      </c>
      <c r="CP388">
        <f>IF('Form Responses 1'!CX388="","",IF('Form Responses 1'!CX388="Tidak Pernah",1,IF('Form Responses 1'!CX388="Jarang",2,IF('Form Responses 1'!CX388="Kadang-Kadang",3,IF('Form Responses 1'!CX388="Sering",4,IF('Form Responses 1'!CX388="Selalu",5, 'Form Responses 1'!CX388))))))</f>
        <v/>
      </c>
      <c r="CQ388">
        <f>IF('Form Responses 1'!CY388="","",IF('Form Responses 1'!CY388="Tidak Pernah",1,IF('Form Responses 1'!CY388="Jarang",2,IF('Form Responses 1'!CY388="Kadang-Kadang",3,IF('Form Responses 1'!CY388="Sering",4,IF('Form Responses 1'!CY388="Selalu",5, 'Form Responses 1'!CY388))))))</f>
        <v/>
      </c>
      <c r="CR388">
        <f>IF('Form Responses 1'!CZ388="","",IF('Form Responses 1'!CZ388="Tidak Pernah",1,IF('Form Responses 1'!CZ388="Jarang",2,IF('Form Responses 1'!CZ388="Kadang-Kadang",3,IF('Form Responses 1'!CZ388="Sering",4,IF('Form Responses 1'!CZ388="Selalu",5, 'Form Responses 1'!CZ388))))))</f>
        <v/>
      </c>
      <c r="CS388">
        <f>IF('Form Responses 1'!DA388="","",IF('Form Responses 1'!DA388="Tidak Pernah",1,IF('Form Responses 1'!DA388="Jarang",2,IF('Form Responses 1'!DA388="Kadang-Kadang",3,IF('Form Responses 1'!DA388="Sering",4,IF('Form Responses 1'!DA388="Selalu",5, 'Form Responses 1'!DA388))))))</f>
        <v/>
      </c>
      <c r="CT388">
        <f>IF('Form Responses 1'!DB388="","",IF('Form Responses 1'!DB388="Tidak Pernah",1,IF('Form Responses 1'!DB388="Jarang",2,IF('Form Responses 1'!DB388="Kadang-Kadang",3,IF('Form Responses 1'!DB388="Sering",4,IF('Form Responses 1'!DB388="Selalu",5, 'Form Responses 1'!DB388))))))</f>
        <v/>
      </c>
      <c r="CU388">
        <f>IF('Form Responses 1'!DC388="","",IF('Form Responses 1'!DC388="Tidak Pernah",1,IF('Form Responses 1'!DC388="Jarang",2,IF('Form Responses 1'!DC388="Kadang-Kadang",3,IF('Form Responses 1'!DC388="Sering",4,IF('Form Responses 1'!DC388="Selalu",5, 'Form Responses 1'!DC388))))))</f>
        <v/>
      </c>
      <c r="CV388">
        <f>IF('Form Responses 1'!DD388="","",IF('Form Responses 1'!DD388="Tidak Pernah",1,IF('Form Responses 1'!DD388="Jarang",2,IF('Form Responses 1'!DD388="Kadang-Kadang",3,IF('Form Responses 1'!DD388="Sering",4,IF('Form Responses 1'!DD388="Selalu",5, 'Form Responses 1'!DD388))))))</f>
        <v/>
      </c>
      <c r="CW388">
        <f>IF('Form Responses 1'!DE388="","",IF('Form Responses 1'!DE388="Tidak Pernah",1,IF('Form Responses 1'!DE388="Jarang",2,IF('Form Responses 1'!DE388="Kadang-Kadang",3,IF('Form Responses 1'!DE388="Sering",4,IF('Form Responses 1'!DE388="Selalu",5, 'Form Responses 1'!DE388))))))</f>
        <v/>
      </c>
      <c r="CX388">
        <f>IF('Form Responses 1'!DF388="","",IF('Form Responses 1'!DF388="Tidak Pernah",1,IF('Form Responses 1'!DF388="Jarang",2,IF('Form Responses 1'!DF388="Kadang-Kadang",3,IF('Form Responses 1'!DF388="Sering",4,IF('Form Responses 1'!DF388="Selalu",5, 'Form Responses 1'!DF388))))))</f>
        <v/>
      </c>
      <c r="CY388">
        <f>IF('Form Responses 1'!DG388="","",IF('Form Responses 1'!DG388="Tidak Pernah",1,IF('Form Responses 1'!DG388="Jarang",2,IF('Form Responses 1'!DG388="Kadang-Kadang",3,IF('Form Responses 1'!DG388="Sering",4,IF('Form Responses 1'!DG388="Selalu",5, 'Form Responses 1'!DG388))))))</f>
        <v/>
      </c>
      <c r="CZ388">
        <f>IF('Form Responses 1'!DI388="","",IF('Form Responses 1'!DI388="Tidak Pernah",1,IF('Form Responses 1'!DI388="Jarang",2,IF('Form Responses 1'!DI388="Kadang-Kadang",3,IF('Form Responses 1'!DI388="Sering",4,IF('Form Responses 1'!DI388="Selalu",5, 'Form Responses 1'!DI388))))))</f>
        <v/>
      </c>
      <c r="DA388">
        <f>IF('Form Responses 1'!DJ388="","",IF('Form Responses 1'!DJ388="Tidak Pernah",1,IF('Form Responses 1'!DJ388="Jarang",2,IF('Form Responses 1'!DJ388="Kadang-Kadang",3,IF('Form Responses 1'!DJ388="Sering",4,IF('Form Responses 1'!DJ388="Selalu",5, 'Form Responses 1'!DJ388))))))</f>
        <v/>
      </c>
      <c r="DB388">
        <f>IF('Form Responses 1'!DK388="","",IF('Form Responses 1'!DK388="Tidak Pernah",1,IF('Form Responses 1'!DK388="Jarang",2,IF('Form Responses 1'!DK388="Kadang-Kadang",3,IF('Form Responses 1'!DK388="Sering",4,IF('Form Responses 1'!DK388="Selalu",5, 'Form Responses 1'!DK388))))))</f>
        <v/>
      </c>
      <c r="DC388">
        <f>IF('Form Responses 1'!DL388="","",IF('Form Responses 1'!DL388="Tidak Pernah",1,IF('Form Responses 1'!DL388="Jarang",2,IF('Form Responses 1'!DL388="Kadang-Kadang",3,IF('Form Responses 1'!DL388="Sering",4,IF('Form Responses 1'!DL388="Selalu",5, 'Form Responses 1'!DL388))))))</f>
        <v/>
      </c>
      <c r="DD388">
        <f>IF('Form Responses 1'!DM388="","",IF('Form Responses 1'!DM388="Tidak Pernah",1,IF('Form Responses 1'!DM388="Jarang",2,IF('Form Responses 1'!DM388="Kadang-Kadang",3,IF('Form Responses 1'!DM388="Sering",4,IF('Form Responses 1'!DM388="Selalu",5, 'Form Responses 1'!DM388))))))</f>
        <v/>
      </c>
    </row>
    <row r="389">
      <c r="A389">
        <f>IF('Form Responses 1'!A389="","",IF(AND('Form Responses 1'!W389="Biru",'Form Responses 1'!AV389="Hijau Tua",'Form Responses 1'!BF389="Kuning",'Form Responses 1'!BU389="Ungu",'Form Responses 1'!CO389="Hijau",'Form Responses 1'!DH389="Orange"),"VALID","GUGUR"))</f>
        <v/>
      </c>
      <c r="B389">
        <f>IF('Form Responses 1'!A389="","",'Form Responses 1'!A389)</f>
        <v/>
      </c>
      <c r="C389">
        <f>IF('Form Responses 1'!B389="","",'Form Responses 1'!B389)</f>
        <v/>
      </c>
      <c r="D389">
        <f>IF('Form Responses 1'!C389="","",'Form Responses 1'!C389)</f>
        <v/>
      </c>
      <c r="E389">
        <f>IF('Form Responses 1'!D389="","",'Form Responses 1'!D389)</f>
        <v/>
      </c>
      <c r="F389">
        <f>IF('Form Responses 1'!E389="","",'Form Responses 1'!E389)</f>
        <v/>
      </c>
      <c r="G389">
        <f>IF('Form Responses 1'!F389="","",'Form Responses 1'!F389)</f>
        <v/>
      </c>
      <c r="H389">
        <f>IF('Form Responses 1'!G389="","",'Form Responses 1'!G389)</f>
        <v/>
      </c>
      <c r="I389">
        <f>IF('Form Responses 1'!H389="","",'Form Responses 1'!H389)</f>
        <v/>
      </c>
      <c r="J389">
        <f>IF('Form Responses 1'!I389="","",'Form Responses 1'!I389)</f>
        <v/>
      </c>
      <c r="K389">
        <f>IF('Form Responses 1'!J389="","",'Form Responses 1'!J389)</f>
        <v/>
      </c>
      <c r="L389">
        <f>IF('Form Responses 1'!K389="","",'Form Responses 1'!K389)</f>
        <v/>
      </c>
      <c r="M389">
        <f>IF('Form Responses 1'!L389="","",'Form Responses 1'!L389)</f>
        <v/>
      </c>
      <c r="N389">
        <f>IF('Form Responses 1'!M389="","",IF('Form Responses 1'!M389="Sangat tidak menggambarkan diri saya",1,IF('Form Responses 1'!M389="Tidak menggambarkan diri saya",2,IF('Form Responses 1'!M389="Cukup tidak menggambarkan diri saya",3,IF('Form Responses 1'!M389="Netral",4,IF('Form Responses 1'!M389="Cukup menggambarkan diri saya",5,IF('Form Responses 1'!M389="Menggambarkan diri saya",6,IF('Form Responses 1'!M389="Sangat menggambarkan diri saya",7, 'Form Responses 1'!M389))))))))</f>
        <v/>
      </c>
      <c r="O389">
        <f>IF('Form Responses 1'!N389="","",IF('Form Responses 1'!N389="Sangat tidak menggambarkan diri saya",1,IF('Form Responses 1'!N389="Tidak menggambarkan diri saya",2,IF('Form Responses 1'!N389="Cukup tidak menggambarkan diri saya",3,IF('Form Responses 1'!N389="Netral",4,IF('Form Responses 1'!N389="Cukup menggambarkan diri saya",5,IF('Form Responses 1'!N389="Menggambarkan diri saya",6,IF('Form Responses 1'!N389="Sangat menggambarkan diri saya",7, 'Form Responses 1'!N389))))))))</f>
        <v/>
      </c>
      <c r="P389">
        <f>IF('Form Responses 1'!O389="","",IF('Form Responses 1'!O389="Sangat tidak menggambarkan diri saya",1,IF('Form Responses 1'!O389="Tidak menggambarkan diri saya",2,IF('Form Responses 1'!O389="Cukup tidak menggambarkan diri saya",3,IF('Form Responses 1'!O389="Netral",4,IF('Form Responses 1'!O389="Cukup menggambarkan diri saya",5,IF('Form Responses 1'!O389="Menggambarkan diri saya",6,IF('Form Responses 1'!O389="Sangat menggambarkan diri saya",7, 'Form Responses 1'!O389))))))))</f>
        <v/>
      </c>
      <c r="Q389">
        <f>IF('Form Responses 1'!P389="","",IF('Form Responses 1'!P389="Sangat tidak menggambarkan diri saya",1,IF('Form Responses 1'!P389="Tidak menggambarkan diri saya",2,IF('Form Responses 1'!P389="Cukup tidak menggambarkan diri saya",3,IF('Form Responses 1'!P389="Netral",4,IF('Form Responses 1'!P389="Cukup menggambarkan diri saya",5,IF('Form Responses 1'!P389="Menggambarkan diri saya",6,IF('Form Responses 1'!P389="Sangat menggambarkan diri saya",7, 'Form Responses 1'!P389))))))))</f>
        <v/>
      </c>
      <c r="R389">
        <f>IF('Form Responses 1'!Q389="","",IF('Form Responses 1'!Q389="Sangat tidak menggambarkan diri saya",1,IF('Form Responses 1'!Q389="Tidak menggambarkan diri saya",2,IF('Form Responses 1'!Q389="Cukup tidak menggambarkan diri saya",3,IF('Form Responses 1'!Q389="Netral",4,IF('Form Responses 1'!Q389="Cukup menggambarkan diri saya",5,IF('Form Responses 1'!Q389="Menggambarkan diri saya",6,IF('Form Responses 1'!Q389="Sangat menggambarkan diri saya",7, 'Form Responses 1'!Q389))))))))</f>
        <v/>
      </c>
      <c r="S389">
        <f>IF('Form Responses 1'!R389="","",IF('Form Responses 1'!R389="Sangat tidak menggambarkan diri saya",1,IF('Form Responses 1'!R389="Tidak menggambarkan diri saya",2,IF('Form Responses 1'!R389="Cukup tidak menggambarkan diri saya",3,IF('Form Responses 1'!R389="Netral",4,IF('Form Responses 1'!R389="Cukup menggambarkan diri saya",5,IF('Form Responses 1'!R389="Menggambarkan diri saya",6,IF('Form Responses 1'!R389="Sangat menggambarkan diri saya",7, 'Form Responses 1'!R389))))))))</f>
        <v/>
      </c>
      <c r="T389">
        <f>IF('Form Responses 1'!S389="","",IF('Form Responses 1'!S389="Sangat tidak menggambarkan diri saya",1,IF('Form Responses 1'!S389="Tidak menggambarkan diri saya",2,IF('Form Responses 1'!S389="Cukup tidak menggambarkan diri saya",3,IF('Form Responses 1'!S389="Netral",4,IF('Form Responses 1'!S389="Cukup menggambarkan diri saya",5,IF('Form Responses 1'!S389="Menggambarkan diri saya",6,IF('Form Responses 1'!S389="Sangat menggambarkan diri saya",7, 'Form Responses 1'!S389))))))))</f>
        <v/>
      </c>
      <c r="U389">
        <f>IF('Form Responses 1'!T389="","",IF('Form Responses 1'!T389="Sangat tidak menggambarkan diri saya",1,IF('Form Responses 1'!T389="Tidak menggambarkan diri saya",2,IF('Form Responses 1'!T389="Cukup tidak menggambarkan diri saya",3,IF('Form Responses 1'!T389="Netral",4,IF('Form Responses 1'!T389="Cukup menggambarkan diri saya",5,IF('Form Responses 1'!T389="Menggambarkan diri saya",6,IF('Form Responses 1'!T389="Sangat menggambarkan diri saya",7, 'Form Responses 1'!T389))))))))</f>
        <v/>
      </c>
      <c r="V389">
        <f>IF('Form Responses 1'!U389="","",IF('Form Responses 1'!U389="Sangat tidak menggambarkan diri saya",1,IF('Form Responses 1'!U389="Tidak menggambarkan diri saya",2,IF('Form Responses 1'!U389="Cukup tidak menggambarkan diri saya",3,IF('Form Responses 1'!U389="Netral",4,IF('Form Responses 1'!U389="Cukup menggambarkan diri saya",5,IF('Form Responses 1'!U389="Menggambarkan diri saya",6,IF('Form Responses 1'!U389="Sangat menggambarkan diri saya",7, 'Form Responses 1'!U389))))))))</f>
        <v/>
      </c>
      <c r="W389">
        <f>IF('Form Responses 1'!V389="","",IF('Form Responses 1'!V389="Sangat tidak menggambarkan diri saya",1,IF('Form Responses 1'!V389="Tidak menggambarkan diri saya",2,IF('Form Responses 1'!V389="Cukup tidak menggambarkan diri saya",3,IF('Form Responses 1'!V389="Netral",4,IF('Form Responses 1'!V389="Cukup menggambarkan diri saya",5,IF('Form Responses 1'!V389="Menggambarkan diri saya",6,IF('Form Responses 1'!V389="Sangat menggambarkan diri saya",7, 'Form Responses 1'!V389))))))))</f>
        <v/>
      </c>
      <c r="X389">
        <f>IF('Form Responses 1'!X389="","",IF('Form Responses 1'!X389="Sangat tidak menggambarkan diri saya",1,IF('Form Responses 1'!X389="Tidak menggambarkan diri saya",2,IF('Form Responses 1'!X389="Cukup tidak menggambarkan diri saya",3,IF('Form Responses 1'!X389="Netral",4,IF('Form Responses 1'!X389="Cukup menggambarkan diri saya",5,IF('Form Responses 1'!X389="Menggambarkan diri saya",6,IF('Form Responses 1'!X389="Sangat menggambarkan diri saya",7, 'Form Responses 1'!X389))))))))</f>
        <v/>
      </c>
      <c r="Y389">
        <f>IF('Form Responses 1'!Y389="","",IF('Form Responses 1'!Y389="Sangat tidak menggambarkan diri saya",1,IF('Form Responses 1'!Y389="Tidak menggambarkan diri saya",2,IF('Form Responses 1'!Y389="Cukup tidak menggambarkan diri saya",3,IF('Form Responses 1'!Y389="Netral",4,IF('Form Responses 1'!Y389="Cukup menggambarkan diri saya",5,IF('Form Responses 1'!Y389="Menggambarkan diri saya",6,IF('Form Responses 1'!Y389="Sangat menggambarkan diri saya",7, 'Form Responses 1'!Y389))))))))</f>
        <v/>
      </c>
      <c r="Z389">
        <f>IF('Form Responses 1'!Z389="","",IF('Form Responses 1'!Z389="Sangat tidak menggambarkan diri saya",1,IF('Form Responses 1'!Z389="Tidak menggambarkan diri saya",2,IF('Form Responses 1'!Z389="Cukup tidak menggambarkan diri saya",3,IF('Form Responses 1'!Z389="Netral",4,IF('Form Responses 1'!Z389="Cukup menggambarkan diri saya",5,IF('Form Responses 1'!Z389="Menggambarkan diri saya",6,IF('Form Responses 1'!Z389="Sangat menggambarkan diri saya",7, 'Form Responses 1'!Z389))))))))</f>
        <v/>
      </c>
      <c r="AA389">
        <f>IF('Form Responses 1'!AA389="","",IF('Form Responses 1'!AA389="Sangat tidak menggambarkan diri saya",1,IF('Form Responses 1'!AA389="Tidak menggambarkan diri saya",2,IF('Form Responses 1'!AA389="Cukup tidak menggambarkan diri saya",3,IF('Form Responses 1'!AA389="Netral",4,IF('Form Responses 1'!AA389="Cukup menggambarkan diri saya",5,IF('Form Responses 1'!AA389="Menggambarkan diri saya",6,IF('Form Responses 1'!AA389="Sangat menggambarkan diri saya",7, 'Form Responses 1'!AA389))))))))</f>
        <v/>
      </c>
      <c r="AB389">
        <f>IF('Form Responses 1'!AF389="","",IF('Form Responses 1'!AF389="Sangat Tidak Setuju",1,IF('Form Responses 1'!AF389="Tidak Setuju",2,IF('Form Responses 1'!AF389="Cukup Tidak Setuju",3,IF('Form Responses 1'!AF389="Netral",4,IF('Form Responses 1'!AF389="Cukup Setuju",5,IF('Form Responses 1'!AF389="Setuju",6,IF('Form Responses 1'!AF389="Sangat Setuju",7, 'Form Responses 1'!AF389))))))))</f>
        <v/>
      </c>
      <c r="AC389">
        <f>IF('Form Responses 1'!AG389="","",IF('Form Responses 1'!AG389="Sangat Tidak Setuju",1,IF('Form Responses 1'!AG389="Tidak Setuju",2,IF('Form Responses 1'!AG389="Cukup Tidak Setuju",3,IF('Form Responses 1'!AG389="Netral",4,IF('Form Responses 1'!AG389="Cukup Setuju",5,IF('Form Responses 1'!AG389="Setuju",6,IF('Form Responses 1'!AG389="Sangat Setuju",7, 'Form Responses 1'!AG389))))))))</f>
        <v/>
      </c>
      <c r="AD389">
        <f>IF('Form Responses 1'!AH389="","",IF('Form Responses 1'!AH389="Sangat Tidak Setuju",1,IF('Form Responses 1'!AH389="Tidak Setuju",2,IF('Form Responses 1'!AH389="Cukup Tidak Setuju",3,IF('Form Responses 1'!AH389="Netral",4,IF('Form Responses 1'!AH389="Cukup Setuju",5,IF('Form Responses 1'!AH389="Setuju",6,IF('Form Responses 1'!AH389="Sangat Setuju",7, 'Form Responses 1'!AH389))))))))</f>
        <v/>
      </c>
      <c r="AE389">
        <f>IF('Form Responses 1'!AI389="","",IF('Form Responses 1'!AI389="Sangat Tidak Setuju",1,IF('Form Responses 1'!AI389="Tidak Setuju",2,IF('Form Responses 1'!AI389="Cukup Tidak Setuju",3,IF('Form Responses 1'!AI389="Netral",4,IF('Form Responses 1'!AI389="Cukup Setuju",5,IF('Form Responses 1'!AI389="Setuju",6,IF('Form Responses 1'!AI389="Sangat Setuju",7, 'Form Responses 1'!AI389))))))))</f>
        <v/>
      </c>
      <c r="AF389">
        <f>IF('Form Responses 1'!AJ389="","",IF('Form Responses 1'!AJ389="Sangat Tidak Setuju",1,IF('Form Responses 1'!AJ389="Tidak Setuju",2,IF('Form Responses 1'!AJ389="Cukup Tidak Setuju",3,IF('Form Responses 1'!AJ389="Netral",4,IF('Form Responses 1'!AJ389="Cukup Setuju",5,IF('Form Responses 1'!AJ389="Setuju",6,IF('Form Responses 1'!AJ389="Sangat Setuju",7, 'Form Responses 1'!AJ389))))))))</f>
        <v/>
      </c>
      <c r="AG389">
        <f>IF('Form Responses 1'!AK389="","",IF('Form Responses 1'!AK389="Sangat Tidak Setuju",1,IF('Form Responses 1'!AK389="Tidak Setuju",2,IF('Form Responses 1'!AK389="Cukup Tidak Setuju",3,IF('Form Responses 1'!AK389="Netral",4,IF('Form Responses 1'!AK389="Cukup Setuju",5,IF('Form Responses 1'!AK389="Setuju",6,IF('Form Responses 1'!AK389="Sangat Setuju",7, 'Form Responses 1'!AK389))))))))</f>
        <v/>
      </c>
      <c r="AH389">
        <f>IF('Form Responses 1'!AL389="","",IF('Form Responses 1'!AL389="Sangat Tidak Setuju",1,IF('Form Responses 1'!AL389="Tidak Setuju",2,IF('Form Responses 1'!AL389="Cukup Tidak Setuju",3,IF('Form Responses 1'!AL389="Cukup Setuju",4,IF('Form Responses 1'!AL389="Setuju",5,IF('Form Responses 1'!AL389="Sangat Setuju",6, 'Form Responses 1'!AL389)))))))</f>
        <v/>
      </c>
      <c r="AI389">
        <f>IF('Form Responses 1'!AM389="","",IF('Form Responses 1'!AM389="Sangat Tidak Setuju",1,IF('Form Responses 1'!AM389="Tidak Setuju",2,IF('Form Responses 1'!AM389="Cukup Tidak Setuju",3,IF('Form Responses 1'!AM389="Cukup Setuju",4,IF('Form Responses 1'!AM389="Setuju",5,IF('Form Responses 1'!AM389="Sangat Setuju",6, 'Form Responses 1'!AM389)))))))</f>
        <v/>
      </c>
      <c r="AJ389">
        <f>IF('Form Responses 1'!AN389="","",IF('Form Responses 1'!AN389="Sangat Tidak Setuju",6,IF('Form Responses 1'!AN389="Tidak Setuju",5,IF('Form Responses 1'!AN389="Cukup Tidak Setuju",4,IF('Form Responses 1'!AN389="Cukup Setuju",3,IF('Form Responses 1'!AN389="Setuju",2,IF('Form Responses 1'!AN389="Sangat Setuju",1, 'Form Responses 1'!AN389)))))))</f>
        <v/>
      </c>
      <c r="AK389">
        <f>IF('Form Responses 1'!AO389="","",IF('Form Responses 1'!AO389="Sangat Tidak Setuju",1,IF('Form Responses 1'!AO389="Tidak Setuju",2,IF('Form Responses 1'!AO389="Cukup Tidak Setuju",3,IF('Form Responses 1'!AO389="Cukup Setuju",4,IF('Form Responses 1'!AO389="Setuju",5,IF('Form Responses 1'!AO389="Sangat Setuju",6, 'Form Responses 1'!AO389)))))))</f>
        <v/>
      </c>
      <c r="AL389">
        <f>IF('Form Responses 1'!AP389="","",IF('Form Responses 1'!AP389="Sangat Tidak Setuju",6,IF('Form Responses 1'!AP389="Tidak Setuju",5,IF('Form Responses 1'!AP389="Cukup Tidak Setuju",4,IF('Form Responses 1'!AP389="Cukup Setuju",3,IF('Form Responses 1'!AP389="Setuju",2,IF('Form Responses 1'!AP389="Sangat Setuju",1, 'Form Responses 1'!AP389)))))))</f>
        <v/>
      </c>
      <c r="AM389">
        <f>IF('Form Responses 1'!AQ389="","",IF('Form Responses 1'!AQ389="Sangat Tidak Setuju",1,IF('Form Responses 1'!AQ389="Tidak Setuju",2,IF('Form Responses 1'!AQ389="Cukup Tidak Setuju",3,IF('Form Responses 1'!AQ389="Cukup Setuju",4,IF('Form Responses 1'!AQ389="Setuju",5,IF('Form Responses 1'!AQ389="Sangat Setuju",6, 'Form Responses 1'!AQ389)))))))</f>
        <v/>
      </c>
      <c r="AN389">
        <f>IF('Form Responses 1'!AR389="","",IF('Form Responses 1'!AR389="Sangat Tidak Setuju",1,IF('Form Responses 1'!AR389="Tidak Setuju",2,IF('Form Responses 1'!AR389="Cukup Tidak Setuju",3,IF('Form Responses 1'!AR389="Cukup Setuju",4,IF('Form Responses 1'!AR389="Setuju",5,IF('Form Responses 1'!AR389="Sangat Setuju",6, 'Form Responses 1'!AR389)))))))</f>
        <v/>
      </c>
      <c r="AO389">
        <f>IF('Form Responses 1'!AS389="","",IF('Form Responses 1'!AS389="Sangat Tidak Setuju",1,IF('Form Responses 1'!AS389="Tidak Setuju",2,IF('Form Responses 1'!AS389="Cukup Tidak Setuju",3,IF('Form Responses 1'!AS389="Cukup Setuju",4,IF('Form Responses 1'!AS389="Setuju",5,IF('Form Responses 1'!AS389="Sangat Setuju",6, 'Form Responses 1'!AS389)))))))</f>
        <v/>
      </c>
      <c r="AP389">
        <f>IF('Form Responses 1'!AT389="","",IF('Form Responses 1'!AT389="Sangat Tidak Setuju",1,IF('Form Responses 1'!AT389="Tidak Setuju",2,IF('Form Responses 1'!AT389="Cukup Tidak Setuju",3,IF('Form Responses 1'!AT389="Cukup Setuju",4,IF('Form Responses 1'!AT389="Setuju",5,IF('Form Responses 1'!AT389="Sangat Setuju",6, 'Form Responses 1'!AT389)))))))</f>
        <v/>
      </c>
      <c r="AQ389">
        <f>IF('Form Responses 1'!AU389="","",IF('Form Responses 1'!AU389="Sangat Tidak Setuju",6,IF('Form Responses 1'!AU389="Tidak Setuju",5,IF('Form Responses 1'!AU389="Cukup Tidak Setuju",4,IF('Form Responses 1'!AU389="Cukup Setuju",3,IF('Form Responses 1'!AU389="Setuju",2,IF('Form Responses 1'!AU389="Sangat Setuju",1, 'Form Responses 1'!AU389)))))))</f>
        <v/>
      </c>
      <c r="AR389">
        <f>IF('Form Responses 1'!AW389="","",IF('Form Responses 1'!AW389="Sangat Tidak Setuju",1,IF('Form Responses 1'!AW389="Tidak Setuju",2,IF('Form Responses 1'!AW389="Cukup Tidak Setuju",3,IF('Form Responses 1'!AW389="Cukup Setuju",4,IF('Form Responses 1'!AW389="Setuju",5,IF('Form Responses 1'!AW389="Sangat Setuju",6, 'Form Responses 1'!AW389)))))))</f>
        <v/>
      </c>
      <c r="AS389">
        <f>IF('Form Responses 1'!AX389="","",IF('Form Responses 1'!AX389="Sangat Tidak Setuju",1,IF('Form Responses 1'!AX389="Tidak Setuju",2,IF('Form Responses 1'!AX389="Cukup Tidak Setuju",3,IF('Form Responses 1'!AX389="Cukup Setuju",4,IF('Form Responses 1'!AX389="Setuju",5,IF('Form Responses 1'!AX389="Sangat Setuju",6, 'Form Responses 1'!AX389)))))))</f>
        <v/>
      </c>
      <c r="AT389">
        <f>IF('Form Responses 1'!AY389="","",IF('Form Responses 1'!AY389="Sangat Tidak Setuju",6,IF('Form Responses 1'!AY389="Tidak Setuju",5,IF('Form Responses 1'!AY389="Cukup Tidak Setuju",4,IF('Form Responses 1'!AY389="Cukup Setuju",3,IF('Form Responses 1'!AY389="Setuju",2,IF('Form Responses 1'!AY389="Sangat Setuju",1, 'Form Responses 1'!AY389)))))))</f>
        <v/>
      </c>
      <c r="AU389">
        <f>IF('Form Responses 1'!AZ389="","",IF('Form Responses 1'!AZ389="Sangat Tidak Setuju",6,IF('Form Responses 1'!AZ389="Tidak Setuju",5,IF('Form Responses 1'!AZ389="Cukup Tidak Setuju",4,IF('Form Responses 1'!AZ389="Cukup Setuju",3,IF('Form Responses 1'!AZ389="Setuju",2,IF('Form Responses 1'!AZ389="Sangat Setuju",1, 'Form Responses 1'!AZ389)))))))</f>
        <v/>
      </c>
      <c r="AV389">
        <f>IF('Form Responses 1'!BA389="","",IF('Form Responses 1'!BA389="Sangat Tidak Setuju",6,IF('Form Responses 1'!BA389="Tidak Setuju",5,IF('Form Responses 1'!BA389="Cukup Tidak Setuju",4,IF('Form Responses 1'!BA389="Cukup Setuju",3,IF('Form Responses 1'!BA389="Setuju",2,IF('Form Responses 1'!BA389="Sangat Setuju",1, 'Form Responses 1'!BA389)))))))</f>
        <v/>
      </c>
      <c r="AW389">
        <f>IF('Form Responses 1'!BB389="","",IF('Form Responses 1'!BB389="Sangat Tidak Setuju",6,IF('Form Responses 1'!BB389="Tidak Setuju",5,IF('Form Responses 1'!BB389="Cukup Tidak Setuju",4,IF('Form Responses 1'!BB389="Cukup Setuju",3,IF('Form Responses 1'!BB389="Setuju",2,IF('Form Responses 1'!BB389="Sangat Setuju",1, 'Form Responses 1'!BB389)))))))</f>
        <v/>
      </c>
      <c r="AX389">
        <f>IF('Form Responses 1'!BC389="","",IF('Form Responses 1'!BC389="Sangat Tidak Setuju",6,IF('Form Responses 1'!BC389="Tidak Setuju",5,IF('Form Responses 1'!BC389="Cukup Tidak Setuju",4,IF('Form Responses 1'!BC389="Cukup Setuju",3,IF('Form Responses 1'!BC389="Setuju",2,IF('Form Responses 1'!BC389="Sangat Setuju",1, 'Form Responses 1'!BC389)))))))</f>
        <v/>
      </c>
      <c r="AY389">
        <f>IF('Form Responses 1'!BD389="","",IF('Form Responses 1'!BD389="Sangat Tidak Setuju",6,IF('Form Responses 1'!BD389="Tidak Setuju",5,IF('Form Responses 1'!BD389="Cukup Tidak Setuju",4,IF('Form Responses 1'!BD389="Cukup Setuju",3,IF('Form Responses 1'!BD389="Setuju",2,IF('Form Responses 1'!BD389="Sangat Setuju",1, 'Form Responses 1'!BD389)))))))</f>
        <v/>
      </c>
      <c r="AZ389">
        <f>IF('Form Responses 1'!BE389="","",IF('Form Responses 1'!BE389="Sangat Tidak Setuju",6,IF('Form Responses 1'!BE389="Tidak Setuju",5,IF('Form Responses 1'!BE389="Cukup Tidak Setuju",4,IF('Form Responses 1'!BE389="Cukup Setuju",3,IF('Form Responses 1'!BE389="Setuju",2,IF('Form Responses 1'!BE389="Sangat Setuju",1, 'Form Responses 1'!BE389)))))))</f>
        <v/>
      </c>
      <c r="BA389">
        <f>IF('Form Responses 1'!BG389="","",IF('Form Responses 1'!BG389="Sangat Tidak Setuju",1,IF('Form Responses 1'!BG389="Tidak Setuju",2,IF('Form Responses 1'!BG389="Cukup Tidak Setuju",3,IF('Form Responses 1'!BG389="Cukup Setuju",4,IF('Form Responses 1'!BG389="Setuju",5,IF('Form Responses 1'!BG389="Sangat Setuju",6, 'Form Responses 1'!BG389)))))))</f>
        <v/>
      </c>
      <c r="BB389">
        <f>IF('Form Responses 1'!BH389="","",IF('Form Responses 1'!BH389="Sangat Tidak Setuju",1,IF('Form Responses 1'!BH389="Tidak Setuju",2,IF('Form Responses 1'!BH389="Cukup Tidak Setuju",3,IF('Form Responses 1'!BH389="Cukup Setuju",4,IF('Form Responses 1'!BH389="Setuju",5,IF('Form Responses 1'!BH389="Sangat Setuju",6, 'Form Responses 1'!BH389)))))))</f>
        <v/>
      </c>
      <c r="BC389">
        <f>IF('Form Responses 1'!BI389="","",IF('Form Responses 1'!BI389="Sangat Tidak Setuju",1,IF('Form Responses 1'!BI389="Tidak Setuju",2,IF('Form Responses 1'!BI389="Cukup Tidak Setuju",3,IF('Form Responses 1'!BI389="Cukup Setuju",4,IF('Form Responses 1'!BI389="Setuju",5,IF('Form Responses 1'!BI389="Sangat Setuju",6, 'Form Responses 1'!BI389)))))))</f>
        <v/>
      </c>
      <c r="BD389">
        <f>IF('Form Responses 1'!BJ389="","",IF('Form Responses 1'!BJ389="Sangat Tidak Setuju",6,IF('Form Responses 1'!BJ389="Tidak Setuju",5,IF('Form Responses 1'!BJ389="Cukup Tidak Setuju",4,IF('Form Responses 1'!BJ389="Cukup Setuju",3,IF('Form Responses 1'!BJ389="Setuju",2,IF('Form Responses 1'!BJ389="Sangat Setuju",1, 'Form Responses 1'!BJ389)))))))</f>
        <v/>
      </c>
      <c r="BE389">
        <f>IF('Form Responses 1'!BK389="","",IF('Form Responses 1'!BK389="Sangat Tidak Setuju",1,IF('Form Responses 1'!BK389="Tidak Setuju",2,IF('Form Responses 1'!BK389="Cukup Tidak Setuju",3,IF('Form Responses 1'!BK389="Cukup Setuju",4,IF('Form Responses 1'!BK389="Setuju",5,IF('Form Responses 1'!BK389="Sangat Setuju",6, 'Form Responses 1'!BK389)))))))</f>
        <v/>
      </c>
      <c r="BF389">
        <f>IF('Form Responses 1'!BL389="","",IF('Form Responses 1'!BL389="Sangat Tidak Setuju",1,IF('Form Responses 1'!BL389="Tidak Setuju",2,IF('Form Responses 1'!BL389="Cukup Tidak Setuju",3,IF('Form Responses 1'!BL389="Cukup Setuju",4,IF('Form Responses 1'!BL389="Setuju",5,IF('Form Responses 1'!BL389="Sangat Setuju",6, 'Form Responses 1'!BL389)))))))</f>
        <v/>
      </c>
      <c r="BG389">
        <f>IF('Form Responses 1'!BM389="","",IF('Form Responses 1'!BM389="Sangat Tidak Setuju",6,IF('Form Responses 1'!BM389="Tidak Setuju",5,IF('Form Responses 1'!BM389="Cukup Tidak Setuju",4,IF('Form Responses 1'!BM389="Cukup Setuju",3,IF('Form Responses 1'!BM389="Setuju",2,IF('Form Responses 1'!BM389="Sangat Setuju",1, 'Form Responses 1'!BM389)))))))</f>
        <v/>
      </c>
      <c r="BH389">
        <f>IF('Form Responses 1'!BN389="","",IF('Form Responses 1'!BN389="Sangat Tidak Setuju",6,IF('Form Responses 1'!BN389="Tidak Setuju",5,IF('Form Responses 1'!BN389="Cukup Tidak Setuju",4,IF('Form Responses 1'!BN389="Cukup Setuju",3,IF('Form Responses 1'!BN389="Setuju",2,IF('Form Responses 1'!BN389="Sangat Setuju",1, 'Form Responses 1'!BN389)))))))</f>
        <v/>
      </c>
      <c r="BI389">
        <f>IF('Form Responses 1'!BO389="","",IF('Form Responses 1'!BO389="Sangat Tidak Setuju",1,IF('Form Responses 1'!BO389="Tidak Setuju",2,IF('Form Responses 1'!BO389="Cukup Tidak Setuju",3,IF('Form Responses 1'!BO389="Cukup Setuju",4,IF('Form Responses 1'!BO389="Setuju",5,IF('Form Responses 1'!BO389="Sangat Setuju",6, 'Form Responses 1'!BO389)))))))</f>
        <v/>
      </c>
      <c r="BJ389">
        <f>IF('Form Responses 1'!BP389="","",IF('Form Responses 1'!BP389="Sangat Tidak Setuju",1,IF('Form Responses 1'!BP389="Tidak Setuju",2,IF('Form Responses 1'!BP389="Cukup Tidak Setuju",3,IF('Form Responses 1'!BP389="Cukup Setuju",4,IF('Form Responses 1'!BP389="Setuju",5,IF('Form Responses 1'!BP389="Sangat Setuju",6, 'Form Responses 1'!BP389)))))))</f>
        <v/>
      </c>
      <c r="BK389">
        <f>IF('Form Responses 1'!BQ389="","",IF('Form Responses 1'!BQ389="Sangat Tidak Setuju",6,IF('Form Responses 1'!BQ389="Tidak Setuju",5,IF('Form Responses 1'!BQ389="Cukup Tidak Setuju",4,IF('Form Responses 1'!BQ389="Cukup Setuju",3,IF('Form Responses 1'!BQ389="Setuju",2,IF('Form Responses 1'!BQ389="Sangat Setuju",1, 'Form Responses 1'!BQ389)))))))</f>
        <v/>
      </c>
      <c r="BL389">
        <f>IF('Form Responses 1'!BR389="","",IF('Form Responses 1'!BR389="Sangat Tidak Setuju",6,IF('Form Responses 1'!BR389="Tidak Setuju",5,IF('Form Responses 1'!BR389="Cukup Tidak Setuju",4,IF('Form Responses 1'!BR389="Cukup Setuju",3,IF('Form Responses 1'!BR389="Setuju",2,IF('Form Responses 1'!BR389="Sangat Setuju",1, 'Form Responses 1'!BR389)))))))</f>
        <v/>
      </c>
      <c r="BM389">
        <f>IF('Form Responses 1'!BS389="","",IF('Form Responses 1'!BS389="Sangat Tidak Setuju",6,IF('Form Responses 1'!BS389="Tidak Setuju",5,IF('Form Responses 1'!BS389="Cukup Tidak Setuju",4,IF('Form Responses 1'!BS389="Cukup Setuju",3,IF('Form Responses 1'!BS389="Setuju",2,IF('Form Responses 1'!BS389="Sangat Setuju",1, 'Form Responses 1'!BS389)))))))</f>
        <v/>
      </c>
      <c r="BN389">
        <f>IF('Form Responses 1'!BT389="","",IF('Form Responses 1'!BT389="Sangat Tidak Setuju",1,IF('Form Responses 1'!BT389="Tidak Setuju",2,IF('Form Responses 1'!BT389="Cukup Tidak Setuju",3,IF('Form Responses 1'!BT389="Cukup Setuju",4,IF('Form Responses 1'!BT389="Setuju",5,IF('Form Responses 1'!BT389="Sangat Setuju",6, 'Form Responses 1'!BT389)))))))</f>
        <v/>
      </c>
      <c r="BO389">
        <f>IF('Form Responses 1'!BV389="","",IF('Form Responses 1'!BV389="Sangat Tidak Setuju",6,IF('Form Responses 1'!BV389="Tidak Setuju",5,IF('Form Responses 1'!BV389="Cukup Tidak Setuju",4,IF('Form Responses 1'!BV389="Cukup Setuju",3,IF('Form Responses 1'!BV389="Setuju",2,IF('Form Responses 1'!BV389="Sangat Setuju",1, 'Form Responses 1'!BV389)))))))</f>
        <v/>
      </c>
      <c r="BP389">
        <f>IF('Form Responses 1'!BW389="","",IF('Form Responses 1'!BW389="Sangat Tidak Setuju",1,IF('Form Responses 1'!BW389="Tidak Setuju",2,IF('Form Responses 1'!BW389="Cukup Tidak Setuju",3,IF('Form Responses 1'!BW389="Cukup Setuju",4,IF('Form Responses 1'!BW389="Setuju",5,IF('Form Responses 1'!BW389="Sangat Setuju",6, 'Form Responses 1'!BW389)))))))</f>
        <v/>
      </c>
      <c r="BQ389">
        <f>IF('Form Responses 1'!BX389="","",IF('Form Responses 1'!BX389="Sangat Tidak Setuju",6,IF('Form Responses 1'!BX389="Tidak Setuju",5,IF('Form Responses 1'!BX389="Cukup Tidak Setuju",4,IF('Form Responses 1'!BX389="Cukup Setuju",3,IF('Form Responses 1'!BX389="Setuju",2,IF('Form Responses 1'!BX389="Sangat Setuju",1, 'Form Responses 1'!BX389)))))))</f>
        <v/>
      </c>
      <c r="BR389">
        <f>IF('Form Responses 1'!BY389="","",IF('Form Responses 1'!BY389="Sangat Tidak Setuju",1,IF('Form Responses 1'!BY389="Tidak Setuju",2,IF('Form Responses 1'!BY389="Cukup Tidak Setuju",3,IF('Form Responses 1'!BY389="Cukup Setuju",4,IF('Form Responses 1'!BY389="Setuju",5,IF('Form Responses 1'!BY389="Sangat Setuju",6, 'Form Responses 1'!BY389)))))))</f>
        <v/>
      </c>
      <c r="BS389">
        <f>IF('Form Responses 1'!BZ389="","",IF('Form Responses 1'!BZ389="Sangat Tidak Setuju",1,IF('Form Responses 1'!BZ389="Tidak Setuju",2,IF('Form Responses 1'!BZ389="Cukup Tidak Setuju",3,IF('Form Responses 1'!BZ389="Cukup Setuju",4,IF('Form Responses 1'!BZ389="Setuju",5,IF('Form Responses 1'!BZ389="Sangat Setuju",6, 'Form Responses 1'!BZ389)))))))</f>
        <v/>
      </c>
      <c r="BT389">
        <f>IF('Form Responses 1'!CA389="","",IF('Form Responses 1'!CA389="Sangat Tidak Setuju",6,IF('Form Responses 1'!CA389="Tidak Setuju",5,IF('Form Responses 1'!CA389="Cukup Tidak Setuju",4,IF('Form Responses 1'!CA389="Cukup Setuju",3,IF('Form Responses 1'!CA389="Setuju",2,IF('Form Responses 1'!CA389="Sangat Setuju",1, 'Form Responses 1'!CA389)))))))</f>
        <v/>
      </c>
      <c r="BU389">
        <f>IF('Form Responses 1'!CB389="","",IF('Form Responses 1'!CB389="Sangat Tidak Setuju",1,IF('Form Responses 1'!CB389="Tidak Setuju",2,IF('Form Responses 1'!CB389="Cukup Tidak Setuju",3,IF('Form Responses 1'!CB389="Cukup Setuju",4,IF('Form Responses 1'!CB389="Setuju",5,IF('Form Responses 1'!CB389="Sangat Setuju",6, 'Form Responses 1'!CB389)))))))</f>
        <v/>
      </c>
      <c r="BV389">
        <f>IF('Form Responses 1'!CC389="","",IF('Form Responses 1'!CC389="Sangat Tidak Setuju",6,IF('Form Responses 1'!CC389="Tidak Setuju",5,IF('Form Responses 1'!CC389="Cukup Tidak Setuju",4,IF('Form Responses 1'!CC389="Cukup Setuju",3,IF('Form Responses 1'!CC389="Setuju",2,IF('Form Responses 1'!CC389="Sangat Setuju",1, 'Form Responses 1'!CC389)))))))</f>
        <v/>
      </c>
      <c r="BW389">
        <f>IF('Form Responses 1'!CD389="","",IF('Form Responses 1'!CD389="Sangat Tidak Setuju",1,IF('Form Responses 1'!CD389="Tidak Setuju",2,IF('Form Responses 1'!CD389="Cukup Tidak Setuju",3,IF('Form Responses 1'!CD389="Cukup Setuju",4,IF('Form Responses 1'!CD389="Setuju",5,IF('Form Responses 1'!CD389="Sangat Setuju",6, 'Form Responses 1'!CD389)))))))</f>
        <v/>
      </c>
      <c r="BX389">
        <f>IF('Form Responses 1'!CE389="","",IF('Form Responses 1'!CE389="Sangat Tidak Setuju",1,IF('Form Responses 1'!CE389="Tidak Setuju",2,IF('Form Responses 1'!CE389="Netral",3,IF('Form Responses 1'!CE389="Setuju",4,IF('Form Responses 1'!CE389="Sangat Setuju",5, 'Form Responses 1'!CE389))))))</f>
        <v/>
      </c>
      <c r="BY389">
        <f>IF('Form Responses 1'!CF389="","",IF('Form Responses 1'!CF389="Sangat Tidak Setuju",1,IF('Form Responses 1'!CF389="Tidak Setuju",2,IF('Form Responses 1'!CF389="Netral",3,IF('Form Responses 1'!CF389="Setuju",4,IF('Form Responses 1'!CF389="Sangat Setuju",5, 'Form Responses 1'!CF389))))))</f>
        <v/>
      </c>
      <c r="BZ389">
        <f>IF('Form Responses 1'!CG389="","",IF('Form Responses 1'!CG389="Sangat Tidak Setuju",1,IF('Form Responses 1'!CG389="Tidak Setuju",2,IF('Form Responses 1'!CG389="Netral",3,IF('Form Responses 1'!CG389="Setuju",4,IF('Form Responses 1'!CG389="Sangat Setuju",5, 'Form Responses 1'!CG389))))))</f>
        <v/>
      </c>
      <c r="CA389">
        <f>IF('Form Responses 1'!CH389="","",IF('Form Responses 1'!CH389="Sangat Tidak Setuju",1,IF('Form Responses 1'!CH389="Tidak Setuju",2,IF('Form Responses 1'!CH389="Netral",3,IF('Form Responses 1'!CH389="Setuju",4,IF('Form Responses 1'!CH389="Sangat Setuju",5, 'Form Responses 1'!CH389))))))</f>
        <v/>
      </c>
      <c r="CB389">
        <f>IF('Form Responses 1'!CI389="","",IF('Form Responses 1'!CI389="Sangat Tidak Setuju",1,IF('Form Responses 1'!CI389="Tidak Setuju",2,IF('Form Responses 1'!CI389="Netral",3,IF('Form Responses 1'!CI389="Setuju",4,IF('Form Responses 1'!CI389="Sangat Setuju",5, 'Form Responses 1'!CI389))))))</f>
        <v/>
      </c>
      <c r="CC389">
        <f>IF('Form Responses 1'!CJ389="","",IF('Form Responses 1'!CJ389="Sangat Tidak Setuju",1,IF('Form Responses 1'!CJ389="Tidak Setuju",2,IF('Form Responses 1'!CJ389="Netral",3,IF('Form Responses 1'!CJ389="Setuju",4,IF('Form Responses 1'!CJ389="Sangat Setuju",5, 'Form Responses 1'!CJ389))))))</f>
        <v/>
      </c>
      <c r="CD389">
        <f>IF('Form Responses 1'!CK389="","",IF('Form Responses 1'!CK389="Sangat Tidak Setuju",1,IF('Form Responses 1'!CK389="Tidak Setuju",2,IF('Form Responses 1'!CK389="Netral",3,IF('Form Responses 1'!CK389="Setuju",4,IF('Form Responses 1'!CK389="Sangat Setuju",5, 'Form Responses 1'!CK389))))))</f>
        <v/>
      </c>
      <c r="CE389">
        <f>IF('Form Responses 1'!CL389="","",IF('Form Responses 1'!CL389="Sangat Tidak Setuju",1,IF('Form Responses 1'!CL389="Tidak Setuju",2,IF('Form Responses 1'!CL389="Netral",3,IF('Form Responses 1'!CL389="Setuju",4,IF('Form Responses 1'!CL389="Sangat Setuju",5, 'Form Responses 1'!CL389))))))</f>
        <v/>
      </c>
      <c r="CF389">
        <f>IF('Form Responses 1'!CM389="","",IF('Form Responses 1'!CM389="Sangat Tidak Setuju",1,IF('Form Responses 1'!CM389="Tidak Setuju",2,IF('Form Responses 1'!CM389="Netral",3,IF('Form Responses 1'!CM389="Setuju",4,IF('Form Responses 1'!CM389="Sangat Setuju",5, 'Form Responses 1'!CM389))))))</f>
        <v/>
      </c>
      <c r="CG389">
        <f>IF('Form Responses 1'!CN389="","",IF('Form Responses 1'!CN389="Sangat Tidak Setuju",1,IF('Form Responses 1'!CN389="Tidak Setuju",2,IF('Form Responses 1'!CN389="Netral",3,IF('Form Responses 1'!CN389="Setuju",4,IF('Form Responses 1'!CN389="Sangat Setuju",5, 'Form Responses 1'!CN389))))))</f>
        <v/>
      </c>
      <c r="CH389">
        <f>IF('Form Responses 1'!CP389="","",IF('Form Responses 1'!CP389="Sangat Tidak Setuju",1,IF('Form Responses 1'!CP389="Tidak Setuju",2,IF('Form Responses 1'!CP389="Netral",3,IF('Form Responses 1'!CP389="Setuju",4,IF('Form Responses 1'!CP389="Sangat Setuju",5, 'Form Responses 1'!CP389))))))</f>
        <v/>
      </c>
      <c r="CI389">
        <f>IF('Form Responses 1'!CQ389="","",IF('Form Responses 1'!CQ389="Sangat Tidak Setuju",1,IF('Form Responses 1'!CQ389="Tidak Setuju",2,IF('Form Responses 1'!CQ389="Netral",3,IF('Form Responses 1'!CQ389="Setuju",4,IF('Form Responses 1'!CQ389="Sangat Setuju",5, 'Form Responses 1'!CQ389))))))</f>
        <v/>
      </c>
      <c r="CJ389">
        <f>IF('Form Responses 1'!CR389="","",IF('Form Responses 1'!CR389="Sangat Tidak Setuju",1,IF('Form Responses 1'!CR389="Tidak Setuju",2,IF('Form Responses 1'!CR389="Netral",3,IF('Form Responses 1'!CR389="Setuju",4,IF('Form Responses 1'!CR389="Sangat Setuju",5, 'Form Responses 1'!CR389))))))</f>
        <v/>
      </c>
      <c r="CK389">
        <f>IF('Form Responses 1'!CS389="","",IF('Form Responses 1'!CS389="Sangat Tidak Setuju",1,IF('Form Responses 1'!CS389="Tidak Setuju",2,IF('Form Responses 1'!CS389="Netral",3,IF('Form Responses 1'!CS389="Setuju",4,IF('Form Responses 1'!CS389="Sangat Setuju",5, 'Form Responses 1'!CS389))))))</f>
        <v/>
      </c>
      <c r="CL389">
        <f>IF('Form Responses 1'!CT389="","",IF('Form Responses 1'!CT389="Tidak Pernah",1,IF('Form Responses 1'!CT389="Jarang",2,IF('Form Responses 1'!CT389="Kadang-Kadang",3,IF('Form Responses 1'!CT389="Sering",4,IF('Form Responses 1'!CT389="Selalu",5, 'Form Responses 1'!CT389))))))</f>
        <v/>
      </c>
      <c r="CM389">
        <f>IF('Form Responses 1'!CU389="","",IF('Form Responses 1'!CU389="Tidak Pernah",1,IF('Form Responses 1'!CU389="Jarang",2,IF('Form Responses 1'!CU389="Kadang-Kadang",3,IF('Form Responses 1'!CU389="Sering",4,IF('Form Responses 1'!CU389="Selalu",5, 'Form Responses 1'!CU389))))))</f>
        <v/>
      </c>
      <c r="CN389">
        <f>IF('Form Responses 1'!CV389="","",IF('Form Responses 1'!CV389="Tidak Pernah",1,IF('Form Responses 1'!CV389="Jarang",2,IF('Form Responses 1'!CV389="Kadang-Kadang",3,IF('Form Responses 1'!CV389="Sering",4,IF('Form Responses 1'!CV389="Selalu",5, 'Form Responses 1'!CV389))))))</f>
        <v/>
      </c>
      <c r="CO389">
        <f>IF('Form Responses 1'!CW389="","",IF('Form Responses 1'!CW389="Tidak Pernah",1,IF('Form Responses 1'!CW389="Jarang",2,IF('Form Responses 1'!CW389="Kadang-Kadang",3,IF('Form Responses 1'!CW389="Sering",4,IF('Form Responses 1'!CW389="Selalu",5, 'Form Responses 1'!CW389))))))</f>
        <v/>
      </c>
      <c r="CP389">
        <f>IF('Form Responses 1'!CX389="","",IF('Form Responses 1'!CX389="Tidak Pernah",1,IF('Form Responses 1'!CX389="Jarang",2,IF('Form Responses 1'!CX389="Kadang-Kadang",3,IF('Form Responses 1'!CX389="Sering",4,IF('Form Responses 1'!CX389="Selalu",5, 'Form Responses 1'!CX389))))))</f>
        <v/>
      </c>
      <c r="CQ389">
        <f>IF('Form Responses 1'!CY389="","",IF('Form Responses 1'!CY389="Tidak Pernah",1,IF('Form Responses 1'!CY389="Jarang",2,IF('Form Responses 1'!CY389="Kadang-Kadang",3,IF('Form Responses 1'!CY389="Sering",4,IF('Form Responses 1'!CY389="Selalu",5, 'Form Responses 1'!CY389))))))</f>
        <v/>
      </c>
      <c r="CR389">
        <f>IF('Form Responses 1'!CZ389="","",IF('Form Responses 1'!CZ389="Tidak Pernah",1,IF('Form Responses 1'!CZ389="Jarang",2,IF('Form Responses 1'!CZ389="Kadang-Kadang",3,IF('Form Responses 1'!CZ389="Sering",4,IF('Form Responses 1'!CZ389="Selalu",5, 'Form Responses 1'!CZ389))))))</f>
        <v/>
      </c>
      <c r="CS389">
        <f>IF('Form Responses 1'!DA389="","",IF('Form Responses 1'!DA389="Tidak Pernah",1,IF('Form Responses 1'!DA389="Jarang",2,IF('Form Responses 1'!DA389="Kadang-Kadang",3,IF('Form Responses 1'!DA389="Sering",4,IF('Form Responses 1'!DA389="Selalu",5, 'Form Responses 1'!DA389))))))</f>
        <v/>
      </c>
      <c r="CT389">
        <f>IF('Form Responses 1'!DB389="","",IF('Form Responses 1'!DB389="Tidak Pernah",1,IF('Form Responses 1'!DB389="Jarang",2,IF('Form Responses 1'!DB389="Kadang-Kadang",3,IF('Form Responses 1'!DB389="Sering",4,IF('Form Responses 1'!DB389="Selalu",5, 'Form Responses 1'!DB389))))))</f>
        <v/>
      </c>
      <c r="CU389">
        <f>IF('Form Responses 1'!DC389="","",IF('Form Responses 1'!DC389="Tidak Pernah",1,IF('Form Responses 1'!DC389="Jarang",2,IF('Form Responses 1'!DC389="Kadang-Kadang",3,IF('Form Responses 1'!DC389="Sering",4,IF('Form Responses 1'!DC389="Selalu",5, 'Form Responses 1'!DC389))))))</f>
        <v/>
      </c>
      <c r="CV389">
        <f>IF('Form Responses 1'!DD389="","",IF('Form Responses 1'!DD389="Tidak Pernah",1,IF('Form Responses 1'!DD389="Jarang",2,IF('Form Responses 1'!DD389="Kadang-Kadang",3,IF('Form Responses 1'!DD389="Sering",4,IF('Form Responses 1'!DD389="Selalu",5, 'Form Responses 1'!DD389))))))</f>
        <v/>
      </c>
      <c r="CW389">
        <f>IF('Form Responses 1'!DE389="","",IF('Form Responses 1'!DE389="Tidak Pernah",1,IF('Form Responses 1'!DE389="Jarang",2,IF('Form Responses 1'!DE389="Kadang-Kadang",3,IF('Form Responses 1'!DE389="Sering",4,IF('Form Responses 1'!DE389="Selalu",5, 'Form Responses 1'!DE389))))))</f>
        <v/>
      </c>
      <c r="CX389">
        <f>IF('Form Responses 1'!DF389="","",IF('Form Responses 1'!DF389="Tidak Pernah",1,IF('Form Responses 1'!DF389="Jarang",2,IF('Form Responses 1'!DF389="Kadang-Kadang",3,IF('Form Responses 1'!DF389="Sering",4,IF('Form Responses 1'!DF389="Selalu",5, 'Form Responses 1'!DF389))))))</f>
        <v/>
      </c>
      <c r="CY389">
        <f>IF('Form Responses 1'!DG389="","",IF('Form Responses 1'!DG389="Tidak Pernah",1,IF('Form Responses 1'!DG389="Jarang",2,IF('Form Responses 1'!DG389="Kadang-Kadang",3,IF('Form Responses 1'!DG389="Sering",4,IF('Form Responses 1'!DG389="Selalu",5, 'Form Responses 1'!DG389))))))</f>
        <v/>
      </c>
      <c r="CZ389">
        <f>IF('Form Responses 1'!DI389="","",IF('Form Responses 1'!DI389="Tidak Pernah",1,IF('Form Responses 1'!DI389="Jarang",2,IF('Form Responses 1'!DI389="Kadang-Kadang",3,IF('Form Responses 1'!DI389="Sering",4,IF('Form Responses 1'!DI389="Selalu",5, 'Form Responses 1'!DI389))))))</f>
        <v/>
      </c>
      <c r="DA389">
        <f>IF('Form Responses 1'!DJ389="","",IF('Form Responses 1'!DJ389="Tidak Pernah",1,IF('Form Responses 1'!DJ389="Jarang",2,IF('Form Responses 1'!DJ389="Kadang-Kadang",3,IF('Form Responses 1'!DJ389="Sering",4,IF('Form Responses 1'!DJ389="Selalu",5, 'Form Responses 1'!DJ389))))))</f>
        <v/>
      </c>
      <c r="DB389">
        <f>IF('Form Responses 1'!DK389="","",IF('Form Responses 1'!DK389="Tidak Pernah",1,IF('Form Responses 1'!DK389="Jarang",2,IF('Form Responses 1'!DK389="Kadang-Kadang",3,IF('Form Responses 1'!DK389="Sering",4,IF('Form Responses 1'!DK389="Selalu",5, 'Form Responses 1'!DK389))))))</f>
        <v/>
      </c>
      <c r="DC389">
        <f>IF('Form Responses 1'!DL389="","",IF('Form Responses 1'!DL389="Tidak Pernah",1,IF('Form Responses 1'!DL389="Jarang",2,IF('Form Responses 1'!DL389="Kadang-Kadang",3,IF('Form Responses 1'!DL389="Sering",4,IF('Form Responses 1'!DL389="Selalu",5, 'Form Responses 1'!DL389))))))</f>
        <v/>
      </c>
      <c r="DD389">
        <f>IF('Form Responses 1'!DM389="","",IF('Form Responses 1'!DM389="Tidak Pernah",1,IF('Form Responses 1'!DM389="Jarang",2,IF('Form Responses 1'!DM389="Kadang-Kadang",3,IF('Form Responses 1'!DM389="Sering",4,IF('Form Responses 1'!DM389="Selalu",5, 'Form Responses 1'!DM389))))))</f>
        <v/>
      </c>
    </row>
    <row r="390">
      <c r="A390">
        <f>IF('Form Responses 1'!A390="","",IF(AND('Form Responses 1'!W390="Biru",'Form Responses 1'!AV390="Hijau Tua",'Form Responses 1'!BF390="Kuning",'Form Responses 1'!BU390="Ungu",'Form Responses 1'!CO390="Hijau",'Form Responses 1'!DH390="Orange"),"VALID","GUGUR"))</f>
        <v/>
      </c>
      <c r="B390">
        <f>IF('Form Responses 1'!A390="","",'Form Responses 1'!A390)</f>
        <v/>
      </c>
      <c r="C390">
        <f>IF('Form Responses 1'!B390="","",'Form Responses 1'!B390)</f>
        <v/>
      </c>
      <c r="D390">
        <f>IF('Form Responses 1'!C390="","",'Form Responses 1'!C390)</f>
        <v/>
      </c>
      <c r="E390">
        <f>IF('Form Responses 1'!D390="","",'Form Responses 1'!D390)</f>
        <v/>
      </c>
      <c r="F390">
        <f>IF('Form Responses 1'!E390="","",'Form Responses 1'!E390)</f>
        <v/>
      </c>
      <c r="G390">
        <f>IF('Form Responses 1'!F390="","",'Form Responses 1'!F390)</f>
        <v/>
      </c>
      <c r="H390">
        <f>IF('Form Responses 1'!G390="","",'Form Responses 1'!G390)</f>
        <v/>
      </c>
      <c r="I390">
        <f>IF('Form Responses 1'!H390="","",'Form Responses 1'!H390)</f>
        <v/>
      </c>
      <c r="J390">
        <f>IF('Form Responses 1'!I390="","",'Form Responses 1'!I390)</f>
        <v/>
      </c>
      <c r="K390">
        <f>IF('Form Responses 1'!J390="","",'Form Responses 1'!J390)</f>
        <v/>
      </c>
      <c r="L390">
        <f>IF('Form Responses 1'!K390="","",'Form Responses 1'!K390)</f>
        <v/>
      </c>
      <c r="M390">
        <f>IF('Form Responses 1'!L390="","",'Form Responses 1'!L390)</f>
        <v/>
      </c>
      <c r="N390">
        <f>IF('Form Responses 1'!M390="","",IF('Form Responses 1'!M390="Sangat tidak menggambarkan diri saya",1,IF('Form Responses 1'!M390="Tidak menggambarkan diri saya",2,IF('Form Responses 1'!M390="Cukup tidak menggambarkan diri saya",3,IF('Form Responses 1'!M390="Netral",4,IF('Form Responses 1'!M390="Cukup menggambarkan diri saya",5,IF('Form Responses 1'!M390="Menggambarkan diri saya",6,IF('Form Responses 1'!M390="Sangat menggambarkan diri saya",7, 'Form Responses 1'!M390))))))))</f>
        <v/>
      </c>
      <c r="O390">
        <f>IF('Form Responses 1'!N390="","",IF('Form Responses 1'!N390="Sangat tidak menggambarkan diri saya",1,IF('Form Responses 1'!N390="Tidak menggambarkan diri saya",2,IF('Form Responses 1'!N390="Cukup tidak menggambarkan diri saya",3,IF('Form Responses 1'!N390="Netral",4,IF('Form Responses 1'!N390="Cukup menggambarkan diri saya",5,IF('Form Responses 1'!N390="Menggambarkan diri saya",6,IF('Form Responses 1'!N390="Sangat menggambarkan diri saya",7, 'Form Responses 1'!N390))))))))</f>
        <v/>
      </c>
      <c r="P390">
        <f>IF('Form Responses 1'!O390="","",IF('Form Responses 1'!O390="Sangat tidak menggambarkan diri saya",1,IF('Form Responses 1'!O390="Tidak menggambarkan diri saya",2,IF('Form Responses 1'!O390="Cukup tidak menggambarkan diri saya",3,IF('Form Responses 1'!O390="Netral",4,IF('Form Responses 1'!O390="Cukup menggambarkan diri saya",5,IF('Form Responses 1'!O390="Menggambarkan diri saya",6,IF('Form Responses 1'!O390="Sangat menggambarkan diri saya",7, 'Form Responses 1'!O390))))))))</f>
        <v/>
      </c>
      <c r="Q390">
        <f>IF('Form Responses 1'!P390="","",IF('Form Responses 1'!P390="Sangat tidak menggambarkan diri saya",1,IF('Form Responses 1'!P390="Tidak menggambarkan diri saya",2,IF('Form Responses 1'!P390="Cukup tidak menggambarkan diri saya",3,IF('Form Responses 1'!P390="Netral",4,IF('Form Responses 1'!P390="Cukup menggambarkan diri saya",5,IF('Form Responses 1'!P390="Menggambarkan diri saya",6,IF('Form Responses 1'!P390="Sangat menggambarkan diri saya",7, 'Form Responses 1'!P390))))))))</f>
        <v/>
      </c>
      <c r="R390">
        <f>IF('Form Responses 1'!Q390="","",IF('Form Responses 1'!Q390="Sangat tidak menggambarkan diri saya",1,IF('Form Responses 1'!Q390="Tidak menggambarkan diri saya",2,IF('Form Responses 1'!Q390="Cukup tidak menggambarkan diri saya",3,IF('Form Responses 1'!Q390="Netral",4,IF('Form Responses 1'!Q390="Cukup menggambarkan diri saya",5,IF('Form Responses 1'!Q390="Menggambarkan diri saya",6,IF('Form Responses 1'!Q390="Sangat menggambarkan diri saya",7, 'Form Responses 1'!Q390))))))))</f>
        <v/>
      </c>
      <c r="S390">
        <f>IF('Form Responses 1'!R390="","",IF('Form Responses 1'!R390="Sangat tidak menggambarkan diri saya",1,IF('Form Responses 1'!R390="Tidak menggambarkan diri saya",2,IF('Form Responses 1'!R390="Cukup tidak menggambarkan diri saya",3,IF('Form Responses 1'!R390="Netral",4,IF('Form Responses 1'!R390="Cukup menggambarkan diri saya",5,IF('Form Responses 1'!R390="Menggambarkan diri saya",6,IF('Form Responses 1'!R390="Sangat menggambarkan diri saya",7, 'Form Responses 1'!R390))))))))</f>
        <v/>
      </c>
      <c r="T390">
        <f>IF('Form Responses 1'!S390="","",IF('Form Responses 1'!S390="Sangat tidak menggambarkan diri saya",1,IF('Form Responses 1'!S390="Tidak menggambarkan diri saya",2,IF('Form Responses 1'!S390="Cukup tidak menggambarkan diri saya",3,IF('Form Responses 1'!S390="Netral",4,IF('Form Responses 1'!S390="Cukup menggambarkan diri saya",5,IF('Form Responses 1'!S390="Menggambarkan diri saya",6,IF('Form Responses 1'!S390="Sangat menggambarkan diri saya",7, 'Form Responses 1'!S390))))))))</f>
        <v/>
      </c>
      <c r="U390">
        <f>IF('Form Responses 1'!T390="","",IF('Form Responses 1'!T390="Sangat tidak menggambarkan diri saya",1,IF('Form Responses 1'!T390="Tidak menggambarkan diri saya",2,IF('Form Responses 1'!T390="Cukup tidak menggambarkan diri saya",3,IF('Form Responses 1'!T390="Netral",4,IF('Form Responses 1'!T390="Cukup menggambarkan diri saya",5,IF('Form Responses 1'!T390="Menggambarkan diri saya",6,IF('Form Responses 1'!T390="Sangat menggambarkan diri saya",7, 'Form Responses 1'!T390))))))))</f>
        <v/>
      </c>
      <c r="V390">
        <f>IF('Form Responses 1'!U390="","",IF('Form Responses 1'!U390="Sangat tidak menggambarkan diri saya",1,IF('Form Responses 1'!U390="Tidak menggambarkan diri saya",2,IF('Form Responses 1'!U390="Cukup tidak menggambarkan diri saya",3,IF('Form Responses 1'!U390="Netral",4,IF('Form Responses 1'!U390="Cukup menggambarkan diri saya",5,IF('Form Responses 1'!U390="Menggambarkan diri saya",6,IF('Form Responses 1'!U390="Sangat menggambarkan diri saya",7, 'Form Responses 1'!U390))))))))</f>
        <v/>
      </c>
      <c r="W390">
        <f>IF('Form Responses 1'!V390="","",IF('Form Responses 1'!V390="Sangat tidak menggambarkan diri saya",1,IF('Form Responses 1'!V390="Tidak menggambarkan diri saya",2,IF('Form Responses 1'!V390="Cukup tidak menggambarkan diri saya",3,IF('Form Responses 1'!V390="Netral",4,IF('Form Responses 1'!V390="Cukup menggambarkan diri saya",5,IF('Form Responses 1'!V390="Menggambarkan diri saya",6,IF('Form Responses 1'!V390="Sangat menggambarkan diri saya",7, 'Form Responses 1'!V390))))))))</f>
        <v/>
      </c>
      <c r="X390">
        <f>IF('Form Responses 1'!X390="","",IF('Form Responses 1'!X390="Sangat tidak menggambarkan diri saya",1,IF('Form Responses 1'!X390="Tidak menggambarkan diri saya",2,IF('Form Responses 1'!X390="Cukup tidak menggambarkan diri saya",3,IF('Form Responses 1'!X390="Netral",4,IF('Form Responses 1'!X390="Cukup menggambarkan diri saya",5,IF('Form Responses 1'!X390="Menggambarkan diri saya",6,IF('Form Responses 1'!X390="Sangat menggambarkan diri saya",7, 'Form Responses 1'!X390))))))))</f>
        <v/>
      </c>
      <c r="Y390">
        <f>IF('Form Responses 1'!Y390="","",IF('Form Responses 1'!Y390="Sangat tidak menggambarkan diri saya",1,IF('Form Responses 1'!Y390="Tidak menggambarkan diri saya",2,IF('Form Responses 1'!Y390="Cukup tidak menggambarkan diri saya",3,IF('Form Responses 1'!Y390="Netral",4,IF('Form Responses 1'!Y390="Cukup menggambarkan diri saya",5,IF('Form Responses 1'!Y390="Menggambarkan diri saya",6,IF('Form Responses 1'!Y390="Sangat menggambarkan diri saya",7, 'Form Responses 1'!Y390))))))))</f>
        <v/>
      </c>
      <c r="Z390">
        <f>IF('Form Responses 1'!Z390="","",IF('Form Responses 1'!Z390="Sangat tidak menggambarkan diri saya",1,IF('Form Responses 1'!Z390="Tidak menggambarkan diri saya",2,IF('Form Responses 1'!Z390="Cukup tidak menggambarkan diri saya",3,IF('Form Responses 1'!Z390="Netral",4,IF('Form Responses 1'!Z390="Cukup menggambarkan diri saya",5,IF('Form Responses 1'!Z390="Menggambarkan diri saya",6,IF('Form Responses 1'!Z390="Sangat menggambarkan diri saya",7, 'Form Responses 1'!Z390))))))))</f>
        <v/>
      </c>
      <c r="AA390">
        <f>IF('Form Responses 1'!AA390="","",IF('Form Responses 1'!AA390="Sangat tidak menggambarkan diri saya",1,IF('Form Responses 1'!AA390="Tidak menggambarkan diri saya",2,IF('Form Responses 1'!AA390="Cukup tidak menggambarkan diri saya",3,IF('Form Responses 1'!AA390="Netral",4,IF('Form Responses 1'!AA390="Cukup menggambarkan diri saya",5,IF('Form Responses 1'!AA390="Menggambarkan diri saya",6,IF('Form Responses 1'!AA390="Sangat menggambarkan diri saya",7, 'Form Responses 1'!AA390))))))))</f>
        <v/>
      </c>
      <c r="AB390">
        <f>IF('Form Responses 1'!AF390="","",IF('Form Responses 1'!AF390="Sangat Tidak Setuju",1,IF('Form Responses 1'!AF390="Tidak Setuju",2,IF('Form Responses 1'!AF390="Cukup Tidak Setuju",3,IF('Form Responses 1'!AF390="Netral",4,IF('Form Responses 1'!AF390="Cukup Setuju",5,IF('Form Responses 1'!AF390="Setuju",6,IF('Form Responses 1'!AF390="Sangat Setuju",7, 'Form Responses 1'!AF390))))))))</f>
        <v/>
      </c>
      <c r="AC390">
        <f>IF('Form Responses 1'!AG390="","",IF('Form Responses 1'!AG390="Sangat Tidak Setuju",1,IF('Form Responses 1'!AG390="Tidak Setuju",2,IF('Form Responses 1'!AG390="Cukup Tidak Setuju",3,IF('Form Responses 1'!AG390="Netral",4,IF('Form Responses 1'!AG390="Cukup Setuju",5,IF('Form Responses 1'!AG390="Setuju",6,IF('Form Responses 1'!AG390="Sangat Setuju",7, 'Form Responses 1'!AG390))))))))</f>
        <v/>
      </c>
      <c r="AD390">
        <f>IF('Form Responses 1'!AH390="","",IF('Form Responses 1'!AH390="Sangat Tidak Setuju",1,IF('Form Responses 1'!AH390="Tidak Setuju",2,IF('Form Responses 1'!AH390="Cukup Tidak Setuju",3,IF('Form Responses 1'!AH390="Netral",4,IF('Form Responses 1'!AH390="Cukup Setuju",5,IF('Form Responses 1'!AH390="Setuju",6,IF('Form Responses 1'!AH390="Sangat Setuju",7, 'Form Responses 1'!AH390))))))))</f>
        <v/>
      </c>
      <c r="AE390">
        <f>IF('Form Responses 1'!AI390="","",IF('Form Responses 1'!AI390="Sangat Tidak Setuju",1,IF('Form Responses 1'!AI390="Tidak Setuju",2,IF('Form Responses 1'!AI390="Cukup Tidak Setuju",3,IF('Form Responses 1'!AI390="Netral",4,IF('Form Responses 1'!AI390="Cukup Setuju",5,IF('Form Responses 1'!AI390="Setuju",6,IF('Form Responses 1'!AI390="Sangat Setuju",7, 'Form Responses 1'!AI390))))))))</f>
        <v/>
      </c>
      <c r="AF390">
        <f>IF('Form Responses 1'!AJ390="","",IF('Form Responses 1'!AJ390="Sangat Tidak Setuju",1,IF('Form Responses 1'!AJ390="Tidak Setuju",2,IF('Form Responses 1'!AJ390="Cukup Tidak Setuju",3,IF('Form Responses 1'!AJ390="Netral",4,IF('Form Responses 1'!AJ390="Cukup Setuju",5,IF('Form Responses 1'!AJ390="Setuju",6,IF('Form Responses 1'!AJ390="Sangat Setuju",7, 'Form Responses 1'!AJ390))))))))</f>
        <v/>
      </c>
      <c r="AG390">
        <f>IF('Form Responses 1'!AK390="","",IF('Form Responses 1'!AK390="Sangat Tidak Setuju",1,IF('Form Responses 1'!AK390="Tidak Setuju",2,IF('Form Responses 1'!AK390="Cukup Tidak Setuju",3,IF('Form Responses 1'!AK390="Netral",4,IF('Form Responses 1'!AK390="Cukup Setuju",5,IF('Form Responses 1'!AK390="Setuju",6,IF('Form Responses 1'!AK390="Sangat Setuju",7, 'Form Responses 1'!AK390))))))))</f>
        <v/>
      </c>
      <c r="AH390">
        <f>IF('Form Responses 1'!AL390="","",IF('Form Responses 1'!AL390="Sangat Tidak Setuju",1,IF('Form Responses 1'!AL390="Tidak Setuju",2,IF('Form Responses 1'!AL390="Cukup Tidak Setuju",3,IF('Form Responses 1'!AL390="Cukup Setuju",4,IF('Form Responses 1'!AL390="Setuju",5,IF('Form Responses 1'!AL390="Sangat Setuju",6, 'Form Responses 1'!AL390)))))))</f>
        <v/>
      </c>
      <c r="AI390">
        <f>IF('Form Responses 1'!AM390="","",IF('Form Responses 1'!AM390="Sangat Tidak Setuju",1,IF('Form Responses 1'!AM390="Tidak Setuju",2,IF('Form Responses 1'!AM390="Cukup Tidak Setuju",3,IF('Form Responses 1'!AM390="Cukup Setuju",4,IF('Form Responses 1'!AM390="Setuju",5,IF('Form Responses 1'!AM390="Sangat Setuju",6, 'Form Responses 1'!AM390)))))))</f>
        <v/>
      </c>
      <c r="AJ390">
        <f>IF('Form Responses 1'!AN390="","",IF('Form Responses 1'!AN390="Sangat Tidak Setuju",6,IF('Form Responses 1'!AN390="Tidak Setuju",5,IF('Form Responses 1'!AN390="Cukup Tidak Setuju",4,IF('Form Responses 1'!AN390="Cukup Setuju",3,IF('Form Responses 1'!AN390="Setuju",2,IF('Form Responses 1'!AN390="Sangat Setuju",1, 'Form Responses 1'!AN390)))))))</f>
        <v/>
      </c>
      <c r="AK390">
        <f>IF('Form Responses 1'!AO390="","",IF('Form Responses 1'!AO390="Sangat Tidak Setuju",1,IF('Form Responses 1'!AO390="Tidak Setuju",2,IF('Form Responses 1'!AO390="Cukup Tidak Setuju",3,IF('Form Responses 1'!AO390="Cukup Setuju",4,IF('Form Responses 1'!AO390="Setuju",5,IF('Form Responses 1'!AO390="Sangat Setuju",6, 'Form Responses 1'!AO390)))))))</f>
        <v/>
      </c>
      <c r="AL390">
        <f>IF('Form Responses 1'!AP390="","",IF('Form Responses 1'!AP390="Sangat Tidak Setuju",6,IF('Form Responses 1'!AP390="Tidak Setuju",5,IF('Form Responses 1'!AP390="Cukup Tidak Setuju",4,IF('Form Responses 1'!AP390="Cukup Setuju",3,IF('Form Responses 1'!AP390="Setuju",2,IF('Form Responses 1'!AP390="Sangat Setuju",1, 'Form Responses 1'!AP390)))))))</f>
        <v/>
      </c>
      <c r="AM390">
        <f>IF('Form Responses 1'!AQ390="","",IF('Form Responses 1'!AQ390="Sangat Tidak Setuju",1,IF('Form Responses 1'!AQ390="Tidak Setuju",2,IF('Form Responses 1'!AQ390="Cukup Tidak Setuju",3,IF('Form Responses 1'!AQ390="Cukup Setuju",4,IF('Form Responses 1'!AQ390="Setuju",5,IF('Form Responses 1'!AQ390="Sangat Setuju",6, 'Form Responses 1'!AQ390)))))))</f>
        <v/>
      </c>
      <c r="AN390">
        <f>IF('Form Responses 1'!AR390="","",IF('Form Responses 1'!AR390="Sangat Tidak Setuju",1,IF('Form Responses 1'!AR390="Tidak Setuju",2,IF('Form Responses 1'!AR390="Cukup Tidak Setuju",3,IF('Form Responses 1'!AR390="Cukup Setuju",4,IF('Form Responses 1'!AR390="Setuju",5,IF('Form Responses 1'!AR390="Sangat Setuju",6, 'Form Responses 1'!AR390)))))))</f>
        <v/>
      </c>
      <c r="AO390">
        <f>IF('Form Responses 1'!AS390="","",IF('Form Responses 1'!AS390="Sangat Tidak Setuju",1,IF('Form Responses 1'!AS390="Tidak Setuju",2,IF('Form Responses 1'!AS390="Cukup Tidak Setuju",3,IF('Form Responses 1'!AS390="Cukup Setuju",4,IF('Form Responses 1'!AS390="Setuju",5,IF('Form Responses 1'!AS390="Sangat Setuju",6, 'Form Responses 1'!AS390)))))))</f>
        <v/>
      </c>
      <c r="AP390">
        <f>IF('Form Responses 1'!AT390="","",IF('Form Responses 1'!AT390="Sangat Tidak Setuju",1,IF('Form Responses 1'!AT390="Tidak Setuju",2,IF('Form Responses 1'!AT390="Cukup Tidak Setuju",3,IF('Form Responses 1'!AT390="Cukup Setuju",4,IF('Form Responses 1'!AT390="Setuju",5,IF('Form Responses 1'!AT390="Sangat Setuju",6, 'Form Responses 1'!AT390)))))))</f>
        <v/>
      </c>
      <c r="AQ390">
        <f>IF('Form Responses 1'!AU390="","",IF('Form Responses 1'!AU390="Sangat Tidak Setuju",6,IF('Form Responses 1'!AU390="Tidak Setuju",5,IF('Form Responses 1'!AU390="Cukup Tidak Setuju",4,IF('Form Responses 1'!AU390="Cukup Setuju",3,IF('Form Responses 1'!AU390="Setuju",2,IF('Form Responses 1'!AU390="Sangat Setuju",1, 'Form Responses 1'!AU390)))))))</f>
        <v/>
      </c>
      <c r="AR390">
        <f>IF('Form Responses 1'!AW390="","",IF('Form Responses 1'!AW390="Sangat Tidak Setuju",1,IF('Form Responses 1'!AW390="Tidak Setuju",2,IF('Form Responses 1'!AW390="Cukup Tidak Setuju",3,IF('Form Responses 1'!AW390="Cukup Setuju",4,IF('Form Responses 1'!AW390="Setuju",5,IF('Form Responses 1'!AW390="Sangat Setuju",6, 'Form Responses 1'!AW390)))))))</f>
        <v/>
      </c>
      <c r="AS390">
        <f>IF('Form Responses 1'!AX390="","",IF('Form Responses 1'!AX390="Sangat Tidak Setuju",1,IF('Form Responses 1'!AX390="Tidak Setuju",2,IF('Form Responses 1'!AX390="Cukup Tidak Setuju",3,IF('Form Responses 1'!AX390="Cukup Setuju",4,IF('Form Responses 1'!AX390="Setuju",5,IF('Form Responses 1'!AX390="Sangat Setuju",6, 'Form Responses 1'!AX390)))))))</f>
        <v/>
      </c>
      <c r="AT390">
        <f>IF('Form Responses 1'!AY390="","",IF('Form Responses 1'!AY390="Sangat Tidak Setuju",6,IF('Form Responses 1'!AY390="Tidak Setuju",5,IF('Form Responses 1'!AY390="Cukup Tidak Setuju",4,IF('Form Responses 1'!AY390="Cukup Setuju",3,IF('Form Responses 1'!AY390="Setuju",2,IF('Form Responses 1'!AY390="Sangat Setuju",1, 'Form Responses 1'!AY390)))))))</f>
        <v/>
      </c>
      <c r="AU390">
        <f>IF('Form Responses 1'!AZ390="","",IF('Form Responses 1'!AZ390="Sangat Tidak Setuju",6,IF('Form Responses 1'!AZ390="Tidak Setuju",5,IF('Form Responses 1'!AZ390="Cukup Tidak Setuju",4,IF('Form Responses 1'!AZ390="Cukup Setuju",3,IF('Form Responses 1'!AZ390="Setuju",2,IF('Form Responses 1'!AZ390="Sangat Setuju",1, 'Form Responses 1'!AZ390)))))))</f>
        <v/>
      </c>
      <c r="AV390">
        <f>IF('Form Responses 1'!BA390="","",IF('Form Responses 1'!BA390="Sangat Tidak Setuju",6,IF('Form Responses 1'!BA390="Tidak Setuju",5,IF('Form Responses 1'!BA390="Cukup Tidak Setuju",4,IF('Form Responses 1'!BA390="Cukup Setuju",3,IF('Form Responses 1'!BA390="Setuju",2,IF('Form Responses 1'!BA390="Sangat Setuju",1, 'Form Responses 1'!BA390)))))))</f>
        <v/>
      </c>
      <c r="AW390">
        <f>IF('Form Responses 1'!BB390="","",IF('Form Responses 1'!BB390="Sangat Tidak Setuju",6,IF('Form Responses 1'!BB390="Tidak Setuju",5,IF('Form Responses 1'!BB390="Cukup Tidak Setuju",4,IF('Form Responses 1'!BB390="Cukup Setuju",3,IF('Form Responses 1'!BB390="Setuju",2,IF('Form Responses 1'!BB390="Sangat Setuju",1, 'Form Responses 1'!BB390)))))))</f>
        <v/>
      </c>
      <c r="AX390">
        <f>IF('Form Responses 1'!BC390="","",IF('Form Responses 1'!BC390="Sangat Tidak Setuju",6,IF('Form Responses 1'!BC390="Tidak Setuju",5,IF('Form Responses 1'!BC390="Cukup Tidak Setuju",4,IF('Form Responses 1'!BC390="Cukup Setuju",3,IF('Form Responses 1'!BC390="Setuju",2,IF('Form Responses 1'!BC390="Sangat Setuju",1, 'Form Responses 1'!BC390)))))))</f>
        <v/>
      </c>
      <c r="AY390">
        <f>IF('Form Responses 1'!BD390="","",IF('Form Responses 1'!BD390="Sangat Tidak Setuju",6,IF('Form Responses 1'!BD390="Tidak Setuju",5,IF('Form Responses 1'!BD390="Cukup Tidak Setuju",4,IF('Form Responses 1'!BD390="Cukup Setuju",3,IF('Form Responses 1'!BD390="Setuju",2,IF('Form Responses 1'!BD390="Sangat Setuju",1, 'Form Responses 1'!BD390)))))))</f>
        <v/>
      </c>
      <c r="AZ390">
        <f>IF('Form Responses 1'!BE390="","",IF('Form Responses 1'!BE390="Sangat Tidak Setuju",6,IF('Form Responses 1'!BE390="Tidak Setuju",5,IF('Form Responses 1'!BE390="Cukup Tidak Setuju",4,IF('Form Responses 1'!BE390="Cukup Setuju",3,IF('Form Responses 1'!BE390="Setuju",2,IF('Form Responses 1'!BE390="Sangat Setuju",1, 'Form Responses 1'!BE390)))))))</f>
        <v/>
      </c>
      <c r="BA390">
        <f>IF('Form Responses 1'!BG390="","",IF('Form Responses 1'!BG390="Sangat Tidak Setuju",1,IF('Form Responses 1'!BG390="Tidak Setuju",2,IF('Form Responses 1'!BG390="Cukup Tidak Setuju",3,IF('Form Responses 1'!BG390="Cukup Setuju",4,IF('Form Responses 1'!BG390="Setuju",5,IF('Form Responses 1'!BG390="Sangat Setuju",6, 'Form Responses 1'!BG390)))))))</f>
        <v/>
      </c>
      <c r="BB390">
        <f>IF('Form Responses 1'!BH390="","",IF('Form Responses 1'!BH390="Sangat Tidak Setuju",1,IF('Form Responses 1'!BH390="Tidak Setuju",2,IF('Form Responses 1'!BH390="Cukup Tidak Setuju",3,IF('Form Responses 1'!BH390="Cukup Setuju",4,IF('Form Responses 1'!BH390="Setuju",5,IF('Form Responses 1'!BH390="Sangat Setuju",6, 'Form Responses 1'!BH390)))))))</f>
        <v/>
      </c>
      <c r="BC390">
        <f>IF('Form Responses 1'!BI390="","",IF('Form Responses 1'!BI390="Sangat Tidak Setuju",1,IF('Form Responses 1'!BI390="Tidak Setuju",2,IF('Form Responses 1'!BI390="Cukup Tidak Setuju",3,IF('Form Responses 1'!BI390="Cukup Setuju",4,IF('Form Responses 1'!BI390="Setuju",5,IF('Form Responses 1'!BI390="Sangat Setuju",6, 'Form Responses 1'!BI390)))))))</f>
        <v/>
      </c>
      <c r="BD390">
        <f>IF('Form Responses 1'!BJ390="","",IF('Form Responses 1'!BJ390="Sangat Tidak Setuju",6,IF('Form Responses 1'!BJ390="Tidak Setuju",5,IF('Form Responses 1'!BJ390="Cukup Tidak Setuju",4,IF('Form Responses 1'!BJ390="Cukup Setuju",3,IF('Form Responses 1'!BJ390="Setuju",2,IF('Form Responses 1'!BJ390="Sangat Setuju",1, 'Form Responses 1'!BJ390)))))))</f>
        <v/>
      </c>
      <c r="BE390">
        <f>IF('Form Responses 1'!BK390="","",IF('Form Responses 1'!BK390="Sangat Tidak Setuju",1,IF('Form Responses 1'!BK390="Tidak Setuju",2,IF('Form Responses 1'!BK390="Cukup Tidak Setuju",3,IF('Form Responses 1'!BK390="Cukup Setuju",4,IF('Form Responses 1'!BK390="Setuju",5,IF('Form Responses 1'!BK390="Sangat Setuju",6, 'Form Responses 1'!BK390)))))))</f>
        <v/>
      </c>
      <c r="BF390">
        <f>IF('Form Responses 1'!BL390="","",IF('Form Responses 1'!BL390="Sangat Tidak Setuju",1,IF('Form Responses 1'!BL390="Tidak Setuju",2,IF('Form Responses 1'!BL390="Cukup Tidak Setuju",3,IF('Form Responses 1'!BL390="Cukup Setuju",4,IF('Form Responses 1'!BL390="Setuju",5,IF('Form Responses 1'!BL390="Sangat Setuju",6, 'Form Responses 1'!BL390)))))))</f>
        <v/>
      </c>
      <c r="BG390">
        <f>IF('Form Responses 1'!BM390="","",IF('Form Responses 1'!BM390="Sangat Tidak Setuju",6,IF('Form Responses 1'!BM390="Tidak Setuju",5,IF('Form Responses 1'!BM390="Cukup Tidak Setuju",4,IF('Form Responses 1'!BM390="Cukup Setuju",3,IF('Form Responses 1'!BM390="Setuju",2,IF('Form Responses 1'!BM390="Sangat Setuju",1, 'Form Responses 1'!BM390)))))))</f>
        <v/>
      </c>
      <c r="BH390">
        <f>IF('Form Responses 1'!BN390="","",IF('Form Responses 1'!BN390="Sangat Tidak Setuju",6,IF('Form Responses 1'!BN390="Tidak Setuju",5,IF('Form Responses 1'!BN390="Cukup Tidak Setuju",4,IF('Form Responses 1'!BN390="Cukup Setuju",3,IF('Form Responses 1'!BN390="Setuju",2,IF('Form Responses 1'!BN390="Sangat Setuju",1, 'Form Responses 1'!BN390)))))))</f>
        <v/>
      </c>
      <c r="BI390">
        <f>IF('Form Responses 1'!BO390="","",IF('Form Responses 1'!BO390="Sangat Tidak Setuju",1,IF('Form Responses 1'!BO390="Tidak Setuju",2,IF('Form Responses 1'!BO390="Cukup Tidak Setuju",3,IF('Form Responses 1'!BO390="Cukup Setuju",4,IF('Form Responses 1'!BO390="Setuju",5,IF('Form Responses 1'!BO390="Sangat Setuju",6, 'Form Responses 1'!BO390)))))))</f>
        <v/>
      </c>
      <c r="BJ390">
        <f>IF('Form Responses 1'!BP390="","",IF('Form Responses 1'!BP390="Sangat Tidak Setuju",1,IF('Form Responses 1'!BP390="Tidak Setuju",2,IF('Form Responses 1'!BP390="Cukup Tidak Setuju",3,IF('Form Responses 1'!BP390="Cukup Setuju",4,IF('Form Responses 1'!BP390="Setuju",5,IF('Form Responses 1'!BP390="Sangat Setuju",6, 'Form Responses 1'!BP390)))))))</f>
        <v/>
      </c>
      <c r="BK390">
        <f>IF('Form Responses 1'!BQ390="","",IF('Form Responses 1'!BQ390="Sangat Tidak Setuju",6,IF('Form Responses 1'!BQ390="Tidak Setuju",5,IF('Form Responses 1'!BQ390="Cukup Tidak Setuju",4,IF('Form Responses 1'!BQ390="Cukup Setuju",3,IF('Form Responses 1'!BQ390="Setuju",2,IF('Form Responses 1'!BQ390="Sangat Setuju",1, 'Form Responses 1'!BQ390)))))))</f>
        <v/>
      </c>
      <c r="BL390">
        <f>IF('Form Responses 1'!BR390="","",IF('Form Responses 1'!BR390="Sangat Tidak Setuju",6,IF('Form Responses 1'!BR390="Tidak Setuju",5,IF('Form Responses 1'!BR390="Cukup Tidak Setuju",4,IF('Form Responses 1'!BR390="Cukup Setuju",3,IF('Form Responses 1'!BR390="Setuju",2,IF('Form Responses 1'!BR390="Sangat Setuju",1, 'Form Responses 1'!BR390)))))))</f>
        <v/>
      </c>
      <c r="BM390">
        <f>IF('Form Responses 1'!BS390="","",IF('Form Responses 1'!BS390="Sangat Tidak Setuju",6,IF('Form Responses 1'!BS390="Tidak Setuju",5,IF('Form Responses 1'!BS390="Cukup Tidak Setuju",4,IF('Form Responses 1'!BS390="Cukup Setuju",3,IF('Form Responses 1'!BS390="Setuju",2,IF('Form Responses 1'!BS390="Sangat Setuju",1, 'Form Responses 1'!BS390)))))))</f>
        <v/>
      </c>
      <c r="BN390">
        <f>IF('Form Responses 1'!BT390="","",IF('Form Responses 1'!BT390="Sangat Tidak Setuju",1,IF('Form Responses 1'!BT390="Tidak Setuju",2,IF('Form Responses 1'!BT390="Cukup Tidak Setuju",3,IF('Form Responses 1'!BT390="Cukup Setuju",4,IF('Form Responses 1'!BT390="Setuju",5,IF('Form Responses 1'!BT390="Sangat Setuju",6, 'Form Responses 1'!BT390)))))))</f>
        <v/>
      </c>
      <c r="BO390">
        <f>IF('Form Responses 1'!BV390="","",IF('Form Responses 1'!BV390="Sangat Tidak Setuju",6,IF('Form Responses 1'!BV390="Tidak Setuju",5,IF('Form Responses 1'!BV390="Cukup Tidak Setuju",4,IF('Form Responses 1'!BV390="Cukup Setuju",3,IF('Form Responses 1'!BV390="Setuju",2,IF('Form Responses 1'!BV390="Sangat Setuju",1, 'Form Responses 1'!BV390)))))))</f>
        <v/>
      </c>
      <c r="BP390">
        <f>IF('Form Responses 1'!BW390="","",IF('Form Responses 1'!BW390="Sangat Tidak Setuju",1,IF('Form Responses 1'!BW390="Tidak Setuju",2,IF('Form Responses 1'!BW390="Cukup Tidak Setuju",3,IF('Form Responses 1'!BW390="Cukup Setuju",4,IF('Form Responses 1'!BW390="Setuju",5,IF('Form Responses 1'!BW390="Sangat Setuju",6, 'Form Responses 1'!BW390)))))))</f>
        <v/>
      </c>
      <c r="BQ390">
        <f>IF('Form Responses 1'!BX390="","",IF('Form Responses 1'!BX390="Sangat Tidak Setuju",6,IF('Form Responses 1'!BX390="Tidak Setuju",5,IF('Form Responses 1'!BX390="Cukup Tidak Setuju",4,IF('Form Responses 1'!BX390="Cukup Setuju",3,IF('Form Responses 1'!BX390="Setuju",2,IF('Form Responses 1'!BX390="Sangat Setuju",1, 'Form Responses 1'!BX390)))))))</f>
        <v/>
      </c>
      <c r="BR390">
        <f>IF('Form Responses 1'!BY390="","",IF('Form Responses 1'!BY390="Sangat Tidak Setuju",1,IF('Form Responses 1'!BY390="Tidak Setuju",2,IF('Form Responses 1'!BY390="Cukup Tidak Setuju",3,IF('Form Responses 1'!BY390="Cukup Setuju",4,IF('Form Responses 1'!BY390="Setuju",5,IF('Form Responses 1'!BY390="Sangat Setuju",6, 'Form Responses 1'!BY390)))))))</f>
        <v/>
      </c>
      <c r="BS390">
        <f>IF('Form Responses 1'!BZ390="","",IF('Form Responses 1'!BZ390="Sangat Tidak Setuju",1,IF('Form Responses 1'!BZ390="Tidak Setuju",2,IF('Form Responses 1'!BZ390="Cukup Tidak Setuju",3,IF('Form Responses 1'!BZ390="Cukup Setuju",4,IF('Form Responses 1'!BZ390="Setuju",5,IF('Form Responses 1'!BZ390="Sangat Setuju",6, 'Form Responses 1'!BZ390)))))))</f>
        <v/>
      </c>
      <c r="BT390">
        <f>IF('Form Responses 1'!CA390="","",IF('Form Responses 1'!CA390="Sangat Tidak Setuju",6,IF('Form Responses 1'!CA390="Tidak Setuju",5,IF('Form Responses 1'!CA390="Cukup Tidak Setuju",4,IF('Form Responses 1'!CA390="Cukup Setuju",3,IF('Form Responses 1'!CA390="Setuju",2,IF('Form Responses 1'!CA390="Sangat Setuju",1, 'Form Responses 1'!CA390)))))))</f>
        <v/>
      </c>
      <c r="BU390">
        <f>IF('Form Responses 1'!CB390="","",IF('Form Responses 1'!CB390="Sangat Tidak Setuju",1,IF('Form Responses 1'!CB390="Tidak Setuju",2,IF('Form Responses 1'!CB390="Cukup Tidak Setuju",3,IF('Form Responses 1'!CB390="Cukup Setuju",4,IF('Form Responses 1'!CB390="Setuju",5,IF('Form Responses 1'!CB390="Sangat Setuju",6, 'Form Responses 1'!CB390)))))))</f>
        <v/>
      </c>
      <c r="BV390">
        <f>IF('Form Responses 1'!CC390="","",IF('Form Responses 1'!CC390="Sangat Tidak Setuju",6,IF('Form Responses 1'!CC390="Tidak Setuju",5,IF('Form Responses 1'!CC390="Cukup Tidak Setuju",4,IF('Form Responses 1'!CC390="Cukup Setuju",3,IF('Form Responses 1'!CC390="Setuju",2,IF('Form Responses 1'!CC390="Sangat Setuju",1, 'Form Responses 1'!CC390)))))))</f>
        <v/>
      </c>
      <c r="BW390">
        <f>IF('Form Responses 1'!CD390="","",IF('Form Responses 1'!CD390="Sangat Tidak Setuju",1,IF('Form Responses 1'!CD390="Tidak Setuju",2,IF('Form Responses 1'!CD390="Cukup Tidak Setuju",3,IF('Form Responses 1'!CD390="Cukup Setuju",4,IF('Form Responses 1'!CD390="Setuju",5,IF('Form Responses 1'!CD390="Sangat Setuju",6, 'Form Responses 1'!CD390)))))))</f>
        <v/>
      </c>
      <c r="BX390">
        <f>IF('Form Responses 1'!CE390="","",IF('Form Responses 1'!CE390="Sangat Tidak Setuju",1,IF('Form Responses 1'!CE390="Tidak Setuju",2,IF('Form Responses 1'!CE390="Netral",3,IF('Form Responses 1'!CE390="Setuju",4,IF('Form Responses 1'!CE390="Sangat Setuju",5, 'Form Responses 1'!CE390))))))</f>
        <v/>
      </c>
      <c r="BY390">
        <f>IF('Form Responses 1'!CF390="","",IF('Form Responses 1'!CF390="Sangat Tidak Setuju",1,IF('Form Responses 1'!CF390="Tidak Setuju",2,IF('Form Responses 1'!CF390="Netral",3,IF('Form Responses 1'!CF390="Setuju",4,IF('Form Responses 1'!CF390="Sangat Setuju",5, 'Form Responses 1'!CF390))))))</f>
        <v/>
      </c>
      <c r="BZ390">
        <f>IF('Form Responses 1'!CG390="","",IF('Form Responses 1'!CG390="Sangat Tidak Setuju",1,IF('Form Responses 1'!CG390="Tidak Setuju",2,IF('Form Responses 1'!CG390="Netral",3,IF('Form Responses 1'!CG390="Setuju",4,IF('Form Responses 1'!CG390="Sangat Setuju",5, 'Form Responses 1'!CG390))))))</f>
        <v/>
      </c>
      <c r="CA390">
        <f>IF('Form Responses 1'!CH390="","",IF('Form Responses 1'!CH390="Sangat Tidak Setuju",1,IF('Form Responses 1'!CH390="Tidak Setuju",2,IF('Form Responses 1'!CH390="Netral",3,IF('Form Responses 1'!CH390="Setuju",4,IF('Form Responses 1'!CH390="Sangat Setuju",5, 'Form Responses 1'!CH390))))))</f>
        <v/>
      </c>
      <c r="CB390">
        <f>IF('Form Responses 1'!CI390="","",IF('Form Responses 1'!CI390="Sangat Tidak Setuju",1,IF('Form Responses 1'!CI390="Tidak Setuju",2,IF('Form Responses 1'!CI390="Netral",3,IF('Form Responses 1'!CI390="Setuju",4,IF('Form Responses 1'!CI390="Sangat Setuju",5, 'Form Responses 1'!CI390))))))</f>
        <v/>
      </c>
      <c r="CC390">
        <f>IF('Form Responses 1'!CJ390="","",IF('Form Responses 1'!CJ390="Sangat Tidak Setuju",1,IF('Form Responses 1'!CJ390="Tidak Setuju",2,IF('Form Responses 1'!CJ390="Netral",3,IF('Form Responses 1'!CJ390="Setuju",4,IF('Form Responses 1'!CJ390="Sangat Setuju",5, 'Form Responses 1'!CJ390))))))</f>
        <v/>
      </c>
      <c r="CD390">
        <f>IF('Form Responses 1'!CK390="","",IF('Form Responses 1'!CK390="Sangat Tidak Setuju",1,IF('Form Responses 1'!CK390="Tidak Setuju",2,IF('Form Responses 1'!CK390="Netral",3,IF('Form Responses 1'!CK390="Setuju",4,IF('Form Responses 1'!CK390="Sangat Setuju",5, 'Form Responses 1'!CK390))))))</f>
        <v/>
      </c>
      <c r="CE390">
        <f>IF('Form Responses 1'!CL390="","",IF('Form Responses 1'!CL390="Sangat Tidak Setuju",1,IF('Form Responses 1'!CL390="Tidak Setuju",2,IF('Form Responses 1'!CL390="Netral",3,IF('Form Responses 1'!CL390="Setuju",4,IF('Form Responses 1'!CL390="Sangat Setuju",5, 'Form Responses 1'!CL390))))))</f>
        <v/>
      </c>
      <c r="CF390">
        <f>IF('Form Responses 1'!CM390="","",IF('Form Responses 1'!CM390="Sangat Tidak Setuju",1,IF('Form Responses 1'!CM390="Tidak Setuju",2,IF('Form Responses 1'!CM390="Netral",3,IF('Form Responses 1'!CM390="Setuju",4,IF('Form Responses 1'!CM390="Sangat Setuju",5, 'Form Responses 1'!CM390))))))</f>
        <v/>
      </c>
      <c r="CG390">
        <f>IF('Form Responses 1'!CN390="","",IF('Form Responses 1'!CN390="Sangat Tidak Setuju",1,IF('Form Responses 1'!CN390="Tidak Setuju",2,IF('Form Responses 1'!CN390="Netral",3,IF('Form Responses 1'!CN390="Setuju",4,IF('Form Responses 1'!CN390="Sangat Setuju",5, 'Form Responses 1'!CN390))))))</f>
        <v/>
      </c>
      <c r="CH390">
        <f>IF('Form Responses 1'!CP390="","",IF('Form Responses 1'!CP390="Sangat Tidak Setuju",1,IF('Form Responses 1'!CP390="Tidak Setuju",2,IF('Form Responses 1'!CP390="Netral",3,IF('Form Responses 1'!CP390="Setuju",4,IF('Form Responses 1'!CP390="Sangat Setuju",5, 'Form Responses 1'!CP390))))))</f>
        <v/>
      </c>
      <c r="CI390">
        <f>IF('Form Responses 1'!CQ390="","",IF('Form Responses 1'!CQ390="Sangat Tidak Setuju",1,IF('Form Responses 1'!CQ390="Tidak Setuju",2,IF('Form Responses 1'!CQ390="Netral",3,IF('Form Responses 1'!CQ390="Setuju",4,IF('Form Responses 1'!CQ390="Sangat Setuju",5, 'Form Responses 1'!CQ390))))))</f>
        <v/>
      </c>
      <c r="CJ390">
        <f>IF('Form Responses 1'!CR390="","",IF('Form Responses 1'!CR390="Sangat Tidak Setuju",1,IF('Form Responses 1'!CR390="Tidak Setuju",2,IF('Form Responses 1'!CR390="Netral",3,IF('Form Responses 1'!CR390="Setuju",4,IF('Form Responses 1'!CR390="Sangat Setuju",5, 'Form Responses 1'!CR390))))))</f>
        <v/>
      </c>
      <c r="CK390">
        <f>IF('Form Responses 1'!CS390="","",IF('Form Responses 1'!CS390="Sangat Tidak Setuju",1,IF('Form Responses 1'!CS390="Tidak Setuju",2,IF('Form Responses 1'!CS390="Netral",3,IF('Form Responses 1'!CS390="Setuju",4,IF('Form Responses 1'!CS390="Sangat Setuju",5, 'Form Responses 1'!CS390))))))</f>
        <v/>
      </c>
      <c r="CL390">
        <f>IF('Form Responses 1'!CT390="","",IF('Form Responses 1'!CT390="Tidak Pernah",1,IF('Form Responses 1'!CT390="Jarang",2,IF('Form Responses 1'!CT390="Kadang-Kadang",3,IF('Form Responses 1'!CT390="Sering",4,IF('Form Responses 1'!CT390="Selalu",5, 'Form Responses 1'!CT390))))))</f>
        <v/>
      </c>
      <c r="CM390">
        <f>IF('Form Responses 1'!CU390="","",IF('Form Responses 1'!CU390="Tidak Pernah",1,IF('Form Responses 1'!CU390="Jarang",2,IF('Form Responses 1'!CU390="Kadang-Kadang",3,IF('Form Responses 1'!CU390="Sering",4,IF('Form Responses 1'!CU390="Selalu",5, 'Form Responses 1'!CU390))))))</f>
        <v/>
      </c>
      <c r="CN390">
        <f>IF('Form Responses 1'!CV390="","",IF('Form Responses 1'!CV390="Tidak Pernah",1,IF('Form Responses 1'!CV390="Jarang",2,IF('Form Responses 1'!CV390="Kadang-Kadang",3,IF('Form Responses 1'!CV390="Sering",4,IF('Form Responses 1'!CV390="Selalu",5, 'Form Responses 1'!CV390))))))</f>
        <v/>
      </c>
      <c r="CO390">
        <f>IF('Form Responses 1'!CW390="","",IF('Form Responses 1'!CW390="Tidak Pernah",1,IF('Form Responses 1'!CW390="Jarang",2,IF('Form Responses 1'!CW390="Kadang-Kadang",3,IF('Form Responses 1'!CW390="Sering",4,IF('Form Responses 1'!CW390="Selalu",5, 'Form Responses 1'!CW390))))))</f>
        <v/>
      </c>
      <c r="CP390">
        <f>IF('Form Responses 1'!CX390="","",IF('Form Responses 1'!CX390="Tidak Pernah",1,IF('Form Responses 1'!CX390="Jarang",2,IF('Form Responses 1'!CX390="Kadang-Kadang",3,IF('Form Responses 1'!CX390="Sering",4,IF('Form Responses 1'!CX390="Selalu",5, 'Form Responses 1'!CX390))))))</f>
        <v/>
      </c>
      <c r="CQ390">
        <f>IF('Form Responses 1'!CY390="","",IF('Form Responses 1'!CY390="Tidak Pernah",1,IF('Form Responses 1'!CY390="Jarang",2,IF('Form Responses 1'!CY390="Kadang-Kadang",3,IF('Form Responses 1'!CY390="Sering",4,IF('Form Responses 1'!CY390="Selalu",5, 'Form Responses 1'!CY390))))))</f>
        <v/>
      </c>
      <c r="CR390">
        <f>IF('Form Responses 1'!CZ390="","",IF('Form Responses 1'!CZ390="Tidak Pernah",1,IF('Form Responses 1'!CZ390="Jarang",2,IF('Form Responses 1'!CZ390="Kadang-Kadang",3,IF('Form Responses 1'!CZ390="Sering",4,IF('Form Responses 1'!CZ390="Selalu",5, 'Form Responses 1'!CZ390))))))</f>
        <v/>
      </c>
      <c r="CS390">
        <f>IF('Form Responses 1'!DA390="","",IF('Form Responses 1'!DA390="Tidak Pernah",1,IF('Form Responses 1'!DA390="Jarang",2,IF('Form Responses 1'!DA390="Kadang-Kadang",3,IF('Form Responses 1'!DA390="Sering",4,IF('Form Responses 1'!DA390="Selalu",5, 'Form Responses 1'!DA390))))))</f>
        <v/>
      </c>
      <c r="CT390">
        <f>IF('Form Responses 1'!DB390="","",IF('Form Responses 1'!DB390="Tidak Pernah",1,IF('Form Responses 1'!DB390="Jarang",2,IF('Form Responses 1'!DB390="Kadang-Kadang",3,IF('Form Responses 1'!DB390="Sering",4,IF('Form Responses 1'!DB390="Selalu",5, 'Form Responses 1'!DB390))))))</f>
        <v/>
      </c>
      <c r="CU390">
        <f>IF('Form Responses 1'!DC390="","",IF('Form Responses 1'!DC390="Tidak Pernah",1,IF('Form Responses 1'!DC390="Jarang",2,IF('Form Responses 1'!DC390="Kadang-Kadang",3,IF('Form Responses 1'!DC390="Sering",4,IF('Form Responses 1'!DC390="Selalu",5, 'Form Responses 1'!DC390))))))</f>
        <v/>
      </c>
      <c r="CV390">
        <f>IF('Form Responses 1'!DD390="","",IF('Form Responses 1'!DD390="Tidak Pernah",1,IF('Form Responses 1'!DD390="Jarang",2,IF('Form Responses 1'!DD390="Kadang-Kadang",3,IF('Form Responses 1'!DD390="Sering",4,IF('Form Responses 1'!DD390="Selalu",5, 'Form Responses 1'!DD390))))))</f>
        <v/>
      </c>
      <c r="CW390">
        <f>IF('Form Responses 1'!DE390="","",IF('Form Responses 1'!DE390="Tidak Pernah",1,IF('Form Responses 1'!DE390="Jarang",2,IF('Form Responses 1'!DE390="Kadang-Kadang",3,IF('Form Responses 1'!DE390="Sering",4,IF('Form Responses 1'!DE390="Selalu",5, 'Form Responses 1'!DE390))))))</f>
        <v/>
      </c>
      <c r="CX390">
        <f>IF('Form Responses 1'!DF390="","",IF('Form Responses 1'!DF390="Tidak Pernah",1,IF('Form Responses 1'!DF390="Jarang",2,IF('Form Responses 1'!DF390="Kadang-Kadang",3,IF('Form Responses 1'!DF390="Sering",4,IF('Form Responses 1'!DF390="Selalu",5, 'Form Responses 1'!DF390))))))</f>
        <v/>
      </c>
      <c r="CY390">
        <f>IF('Form Responses 1'!DG390="","",IF('Form Responses 1'!DG390="Tidak Pernah",1,IF('Form Responses 1'!DG390="Jarang",2,IF('Form Responses 1'!DG390="Kadang-Kadang",3,IF('Form Responses 1'!DG390="Sering",4,IF('Form Responses 1'!DG390="Selalu",5, 'Form Responses 1'!DG390))))))</f>
        <v/>
      </c>
      <c r="CZ390">
        <f>IF('Form Responses 1'!DI390="","",IF('Form Responses 1'!DI390="Tidak Pernah",1,IF('Form Responses 1'!DI390="Jarang",2,IF('Form Responses 1'!DI390="Kadang-Kadang",3,IF('Form Responses 1'!DI390="Sering",4,IF('Form Responses 1'!DI390="Selalu",5, 'Form Responses 1'!DI390))))))</f>
        <v/>
      </c>
      <c r="DA390">
        <f>IF('Form Responses 1'!DJ390="","",IF('Form Responses 1'!DJ390="Tidak Pernah",1,IF('Form Responses 1'!DJ390="Jarang",2,IF('Form Responses 1'!DJ390="Kadang-Kadang",3,IF('Form Responses 1'!DJ390="Sering",4,IF('Form Responses 1'!DJ390="Selalu",5, 'Form Responses 1'!DJ390))))))</f>
        <v/>
      </c>
      <c r="DB390">
        <f>IF('Form Responses 1'!DK390="","",IF('Form Responses 1'!DK390="Tidak Pernah",1,IF('Form Responses 1'!DK390="Jarang",2,IF('Form Responses 1'!DK390="Kadang-Kadang",3,IF('Form Responses 1'!DK390="Sering",4,IF('Form Responses 1'!DK390="Selalu",5, 'Form Responses 1'!DK390))))))</f>
        <v/>
      </c>
      <c r="DC390">
        <f>IF('Form Responses 1'!DL390="","",IF('Form Responses 1'!DL390="Tidak Pernah",1,IF('Form Responses 1'!DL390="Jarang",2,IF('Form Responses 1'!DL390="Kadang-Kadang",3,IF('Form Responses 1'!DL390="Sering",4,IF('Form Responses 1'!DL390="Selalu",5, 'Form Responses 1'!DL390))))))</f>
        <v/>
      </c>
      <c r="DD390">
        <f>IF('Form Responses 1'!DM390="","",IF('Form Responses 1'!DM390="Tidak Pernah",1,IF('Form Responses 1'!DM390="Jarang",2,IF('Form Responses 1'!DM390="Kadang-Kadang",3,IF('Form Responses 1'!DM390="Sering",4,IF('Form Responses 1'!DM390="Selalu",5, 'Form Responses 1'!DM390))))))</f>
        <v/>
      </c>
    </row>
    <row r="391">
      <c r="A391">
        <f>IF('Form Responses 1'!A391="","",IF(AND('Form Responses 1'!W391="Biru",'Form Responses 1'!AV391="Hijau Tua",'Form Responses 1'!BF391="Kuning",'Form Responses 1'!BU391="Ungu",'Form Responses 1'!CO391="Hijau",'Form Responses 1'!DH391="Orange"),"VALID","GUGUR"))</f>
        <v/>
      </c>
      <c r="B391">
        <f>IF('Form Responses 1'!A391="","",'Form Responses 1'!A391)</f>
        <v/>
      </c>
      <c r="C391">
        <f>IF('Form Responses 1'!B391="","",'Form Responses 1'!B391)</f>
        <v/>
      </c>
      <c r="D391">
        <f>IF('Form Responses 1'!C391="","",'Form Responses 1'!C391)</f>
        <v/>
      </c>
      <c r="E391">
        <f>IF('Form Responses 1'!D391="","",'Form Responses 1'!D391)</f>
        <v/>
      </c>
      <c r="F391">
        <f>IF('Form Responses 1'!E391="","",'Form Responses 1'!E391)</f>
        <v/>
      </c>
      <c r="G391">
        <f>IF('Form Responses 1'!F391="","",'Form Responses 1'!F391)</f>
        <v/>
      </c>
      <c r="H391">
        <f>IF('Form Responses 1'!G391="","",'Form Responses 1'!G391)</f>
        <v/>
      </c>
      <c r="I391">
        <f>IF('Form Responses 1'!H391="","",'Form Responses 1'!H391)</f>
        <v/>
      </c>
      <c r="J391">
        <f>IF('Form Responses 1'!I391="","",'Form Responses 1'!I391)</f>
        <v/>
      </c>
      <c r="K391">
        <f>IF('Form Responses 1'!J391="","",'Form Responses 1'!J391)</f>
        <v/>
      </c>
      <c r="L391">
        <f>IF('Form Responses 1'!K391="","",'Form Responses 1'!K391)</f>
        <v/>
      </c>
      <c r="M391">
        <f>IF('Form Responses 1'!L391="","",'Form Responses 1'!L391)</f>
        <v/>
      </c>
      <c r="N391">
        <f>IF('Form Responses 1'!M391="","",IF('Form Responses 1'!M391="Sangat tidak menggambarkan diri saya",1,IF('Form Responses 1'!M391="Tidak menggambarkan diri saya",2,IF('Form Responses 1'!M391="Cukup tidak menggambarkan diri saya",3,IF('Form Responses 1'!M391="Netral",4,IF('Form Responses 1'!M391="Cukup menggambarkan diri saya",5,IF('Form Responses 1'!M391="Menggambarkan diri saya",6,IF('Form Responses 1'!M391="Sangat menggambarkan diri saya",7, 'Form Responses 1'!M391))))))))</f>
        <v/>
      </c>
      <c r="O391">
        <f>IF('Form Responses 1'!N391="","",IF('Form Responses 1'!N391="Sangat tidak menggambarkan diri saya",1,IF('Form Responses 1'!N391="Tidak menggambarkan diri saya",2,IF('Form Responses 1'!N391="Cukup tidak menggambarkan diri saya",3,IF('Form Responses 1'!N391="Netral",4,IF('Form Responses 1'!N391="Cukup menggambarkan diri saya",5,IF('Form Responses 1'!N391="Menggambarkan diri saya",6,IF('Form Responses 1'!N391="Sangat menggambarkan diri saya",7, 'Form Responses 1'!N391))))))))</f>
        <v/>
      </c>
      <c r="P391">
        <f>IF('Form Responses 1'!O391="","",IF('Form Responses 1'!O391="Sangat tidak menggambarkan diri saya",1,IF('Form Responses 1'!O391="Tidak menggambarkan diri saya",2,IF('Form Responses 1'!O391="Cukup tidak menggambarkan diri saya",3,IF('Form Responses 1'!O391="Netral",4,IF('Form Responses 1'!O391="Cukup menggambarkan diri saya",5,IF('Form Responses 1'!O391="Menggambarkan diri saya",6,IF('Form Responses 1'!O391="Sangat menggambarkan diri saya",7, 'Form Responses 1'!O391))))))))</f>
        <v/>
      </c>
      <c r="Q391">
        <f>IF('Form Responses 1'!P391="","",IF('Form Responses 1'!P391="Sangat tidak menggambarkan diri saya",1,IF('Form Responses 1'!P391="Tidak menggambarkan diri saya",2,IF('Form Responses 1'!P391="Cukup tidak menggambarkan diri saya",3,IF('Form Responses 1'!P391="Netral",4,IF('Form Responses 1'!P391="Cukup menggambarkan diri saya",5,IF('Form Responses 1'!P391="Menggambarkan diri saya",6,IF('Form Responses 1'!P391="Sangat menggambarkan diri saya",7, 'Form Responses 1'!P391))))))))</f>
        <v/>
      </c>
      <c r="R391">
        <f>IF('Form Responses 1'!Q391="","",IF('Form Responses 1'!Q391="Sangat tidak menggambarkan diri saya",1,IF('Form Responses 1'!Q391="Tidak menggambarkan diri saya",2,IF('Form Responses 1'!Q391="Cukup tidak menggambarkan diri saya",3,IF('Form Responses 1'!Q391="Netral",4,IF('Form Responses 1'!Q391="Cukup menggambarkan diri saya",5,IF('Form Responses 1'!Q391="Menggambarkan diri saya",6,IF('Form Responses 1'!Q391="Sangat menggambarkan diri saya",7, 'Form Responses 1'!Q391))))))))</f>
        <v/>
      </c>
      <c r="S391">
        <f>IF('Form Responses 1'!R391="","",IF('Form Responses 1'!R391="Sangat tidak menggambarkan diri saya",1,IF('Form Responses 1'!R391="Tidak menggambarkan diri saya",2,IF('Form Responses 1'!R391="Cukup tidak menggambarkan diri saya",3,IF('Form Responses 1'!R391="Netral",4,IF('Form Responses 1'!R391="Cukup menggambarkan diri saya",5,IF('Form Responses 1'!R391="Menggambarkan diri saya",6,IF('Form Responses 1'!R391="Sangat menggambarkan diri saya",7, 'Form Responses 1'!R391))))))))</f>
        <v/>
      </c>
      <c r="T391">
        <f>IF('Form Responses 1'!S391="","",IF('Form Responses 1'!S391="Sangat tidak menggambarkan diri saya",1,IF('Form Responses 1'!S391="Tidak menggambarkan diri saya",2,IF('Form Responses 1'!S391="Cukup tidak menggambarkan diri saya",3,IF('Form Responses 1'!S391="Netral",4,IF('Form Responses 1'!S391="Cukup menggambarkan diri saya",5,IF('Form Responses 1'!S391="Menggambarkan diri saya",6,IF('Form Responses 1'!S391="Sangat menggambarkan diri saya",7, 'Form Responses 1'!S391))))))))</f>
        <v/>
      </c>
      <c r="U391">
        <f>IF('Form Responses 1'!T391="","",IF('Form Responses 1'!T391="Sangat tidak menggambarkan diri saya",1,IF('Form Responses 1'!T391="Tidak menggambarkan diri saya",2,IF('Form Responses 1'!T391="Cukup tidak menggambarkan diri saya",3,IF('Form Responses 1'!T391="Netral",4,IF('Form Responses 1'!T391="Cukup menggambarkan diri saya",5,IF('Form Responses 1'!T391="Menggambarkan diri saya",6,IF('Form Responses 1'!T391="Sangat menggambarkan diri saya",7, 'Form Responses 1'!T391))))))))</f>
        <v/>
      </c>
      <c r="V391">
        <f>IF('Form Responses 1'!U391="","",IF('Form Responses 1'!U391="Sangat tidak menggambarkan diri saya",1,IF('Form Responses 1'!U391="Tidak menggambarkan diri saya",2,IF('Form Responses 1'!U391="Cukup tidak menggambarkan diri saya",3,IF('Form Responses 1'!U391="Netral",4,IF('Form Responses 1'!U391="Cukup menggambarkan diri saya",5,IF('Form Responses 1'!U391="Menggambarkan diri saya",6,IF('Form Responses 1'!U391="Sangat menggambarkan diri saya",7, 'Form Responses 1'!U391))))))))</f>
        <v/>
      </c>
      <c r="W391">
        <f>IF('Form Responses 1'!V391="","",IF('Form Responses 1'!V391="Sangat tidak menggambarkan diri saya",1,IF('Form Responses 1'!V391="Tidak menggambarkan diri saya",2,IF('Form Responses 1'!V391="Cukup tidak menggambarkan diri saya",3,IF('Form Responses 1'!V391="Netral",4,IF('Form Responses 1'!V391="Cukup menggambarkan diri saya",5,IF('Form Responses 1'!V391="Menggambarkan diri saya",6,IF('Form Responses 1'!V391="Sangat menggambarkan diri saya",7, 'Form Responses 1'!V391))))))))</f>
        <v/>
      </c>
      <c r="X391">
        <f>IF('Form Responses 1'!X391="","",IF('Form Responses 1'!X391="Sangat tidak menggambarkan diri saya",1,IF('Form Responses 1'!X391="Tidak menggambarkan diri saya",2,IF('Form Responses 1'!X391="Cukup tidak menggambarkan diri saya",3,IF('Form Responses 1'!X391="Netral",4,IF('Form Responses 1'!X391="Cukup menggambarkan diri saya",5,IF('Form Responses 1'!X391="Menggambarkan diri saya",6,IF('Form Responses 1'!X391="Sangat menggambarkan diri saya",7, 'Form Responses 1'!X391))))))))</f>
        <v/>
      </c>
      <c r="Y391">
        <f>IF('Form Responses 1'!Y391="","",IF('Form Responses 1'!Y391="Sangat tidak menggambarkan diri saya",1,IF('Form Responses 1'!Y391="Tidak menggambarkan diri saya",2,IF('Form Responses 1'!Y391="Cukup tidak menggambarkan diri saya",3,IF('Form Responses 1'!Y391="Netral",4,IF('Form Responses 1'!Y391="Cukup menggambarkan diri saya",5,IF('Form Responses 1'!Y391="Menggambarkan diri saya",6,IF('Form Responses 1'!Y391="Sangat menggambarkan diri saya",7, 'Form Responses 1'!Y391))))))))</f>
        <v/>
      </c>
      <c r="Z391">
        <f>IF('Form Responses 1'!Z391="","",IF('Form Responses 1'!Z391="Sangat tidak menggambarkan diri saya",1,IF('Form Responses 1'!Z391="Tidak menggambarkan diri saya",2,IF('Form Responses 1'!Z391="Cukup tidak menggambarkan diri saya",3,IF('Form Responses 1'!Z391="Netral",4,IF('Form Responses 1'!Z391="Cukup menggambarkan diri saya",5,IF('Form Responses 1'!Z391="Menggambarkan diri saya",6,IF('Form Responses 1'!Z391="Sangat menggambarkan diri saya",7, 'Form Responses 1'!Z391))))))))</f>
        <v/>
      </c>
      <c r="AA391">
        <f>IF('Form Responses 1'!AA391="","",IF('Form Responses 1'!AA391="Sangat tidak menggambarkan diri saya",1,IF('Form Responses 1'!AA391="Tidak menggambarkan diri saya",2,IF('Form Responses 1'!AA391="Cukup tidak menggambarkan diri saya",3,IF('Form Responses 1'!AA391="Netral",4,IF('Form Responses 1'!AA391="Cukup menggambarkan diri saya",5,IF('Form Responses 1'!AA391="Menggambarkan diri saya",6,IF('Form Responses 1'!AA391="Sangat menggambarkan diri saya",7, 'Form Responses 1'!AA391))))))))</f>
        <v/>
      </c>
      <c r="AB391">
        <f>IF('Form Responses 1'!AF391="","",IF('Form Responses 1'!AF391="Sangat Tidak Setuju",1,IF('Form Responses 1'!AF391="Tidak Setuju",2,IF('Form Responses 1'!AF391="Cukup Tidak Setuju",3,IF('Form Responses 1'!AF391="Netral",4,IF('Form Responses 1'!AF391="Cukup Setuju",5,IF('Form Responses 1'!AF391="Setuju",6,IF('Form Responses 1'!AF391="Sangat Setuju",7, 'Form Responses 1'!AF391))))))))</f>
        <v/>
      </c>
      <c r="AC391">
        <f>IF('Form Responses 1'!AG391="","",IF('Form Responses 1'!AG391="Sangat Tidak Setuju",1,IF('Form Responses 1'!AG391="Tidak Setuju",2,IF('Form Responses 1'!AG391="Cukup Tidak Setuju",3,IF('Form Responses 1'!AG391="Netral",4,IF('Form Responses 1'!AG391="Cukup Setuju",5,IF('Form Responses 1'!AG391="Setuju",6,IF('Form Responses 1'!AG391="Sangat Setuju",7, 'Form Responses 1'!AG391))))))))</f>
        <v/>
      </c>
      <c r="AD391">
        <f>IF('Form Responses 1'!AH391="","",IF('Form Responses 1'!AH391="Sangat Tidak Setuju",1,IF('Form Responses 1'!AH391="Tidak Setuju",2,IF('Form Responses 1'!AH391="Cukup Tidak Setuju",3,IF('Form Responses 1'!AH391="Netral",4,IF('Form Responses 1'!AH391="Cukup Setuju",5,IF('Form Responses 1'!AH391="Setuju",6,IF('Form Responses 1'!AH391="Sangat Setuju",7, 'Form Responses 1'!AH391))))))))</f>
        <v/>
      </c>
      <c r="AE391">
        <f>IF('Form Responses 1'!AI391="","",IF('Form Responses 1'!AI391="Sangat Tidak Setuju",1,IF('Form Responses 1'!AI391="Tidak Setuju",2,IF('Form Responses 1'!AI391="Cukup Tidak Setuju",3,IF('Form Responses 1'!AI391="Netral",4,IF('Form Responses 1'!AI391="Cukup Setuju",5,IF('Form Responses 1'!AI391="Setuju",6,IF('Form Responses 1'!AI391="Sangat Setuju",7, 'Form Responses 1'!AI391))))))))</f>
        <v/>
      </c>
      <c r="AF391">
        <f>IF('Form Responses 1'!AJ391="","",IF('Form Responses 1'!AJ391="Sangat Tidak Setuju",1,IF('Form Responses 1'!AJ391="Tidak Setuju",2,IF('Form Responses 1'!AJ391="Cukup Tidak Setuju",3,IF('Form Responses 1'!AJ391="Netral",4,IF('Form Responses 1'!AJ391="Cukup Setuju",5,IF('Form Responses 1'!AJ391="Setuju",6,IF('Form Responses 1'!AJ391="Sangat Setuju",7, 'Form Responses 1'!AJ391))))))))</f>
        <v/>
      </c>
      <c r="AG391">
        <f>IF('Form Responses 1'!AK391="","",IF('Form Responses 1'!AK391="Sangat Tidak Setuju",1,IF('Form Responses 1'!AK391="Tidak Setuju",2,IF('Form Responses 1'!AK391="Cukup Tidak Setuju",3,IF('Form Responses 1'!AK391="Netral",4,IF('Form Responses 1'!AK391="Cukup Setuju",5,IF('Form Responses 1'!AK391="Setuju",6,IF('Form Responses 1'!AK391="Sangat Setuju",7, 'Form Responses 1'!AK391))))))))</f>
        <v/>
      </c>
      <c r="AH391">
        <f>IF('Form Responses 1'!AL391="","",IF('Form Responses 1'!AL391="Sangat Tidak Setuju",1,IF('Form Responses 1'!AL391="Tidak Setuju",2,IF('Form Responses 1'!AL391="Cukup Tidak Setuju",3,IF('Form Responses 1'!AL391="Cukup Setuju",4,IF('Form Responses 1'!AL391="Setuju",5,IF('Form Responses 1'!AL391="Sangat Setuju",6, 'Form Responses 1'!AL391)))))))</f>
        <v/>
      </c>
      <c r="AI391">
        <f>IF('Form Responses 1'!AM391="","",IF('Form Responses 1'!AM391="Sangat Tidak Setuju",1,IF('Form Responses 1'!AM391="Tidak Setuju",2,IF('Form Responses 1'!AM391="Cukup Tidak Setuju",3,IF('Form Responses 1'!AM391="Cukup Setuju",4,IF('Form Responses 1'!AM391="Setuju",5,IF('Form Responses 1'!AM391="Sangat Setuju",6, 'Form Responses 1'!AM391)))))))</f>
        <v/>
      </c>
      <c r="AJ391">
        <f>IF('Form Responses 1'!AN391="","",IF('Form Responses 1'!AN391="Sangat Tidak Setuju",6,IF('Form Responses 1'!AN391="Tidak Setuju",5,IF('Form Responses 1'!AN391="Cukup Tidak Setuju",4,IF('Form Responses 1'!AN391="Cukup Setuju",3,IF('Form Responses 1'!AN391="Setuju",2,IF('Form Responses 1'!AN391="Sangat Setuju",1, 'Form Responses 1'!AN391)))))))</f>
        <v/>
      </c>
      <c r="AK391">
        <f>IF('Form Responses 1'!AO391="","",IF('Form Responses 1'!AO391="Sangat Tidak Setuju",1,IF('Form Responses 1'!AO391="Tidak Setuju",2,IF('Form Responses 1'!AO391="Cukup Tidak Setuju",3,IF('Form Responses 1'!AO391="Cukup Setuju",4,IF('Form Responses 1'!AO391="Setuju",5,IF('Form Responses 1'!AO391="Sangat Setuju",6, 'Form Responses 1'!AO391)))))))</f>
        <v/>
      </c>
      <c r="AL391">
        <f>IF('Form Responses 1'!AP391="","",IF('Form Responses 1'!AP391="Sangat Tidak Setuju",6,IF('Form Responses 1'!AP391="Tidak Setuju",5,IF('Form Responses 1'!AP391="Cukup Tidak Setuju",4,IF('Form Responses 1'!AP391="Cukup Setuju",3,IF('Form Responses 1'!AP391="Setuju",2,IF('Form Responses 1'!AP391="Sangat Setuju",1, 'Form Responses 1'!AP391)))))))</f>
        <v/>
      </c>
      <c r="AM391">
        <f>IF('Form Responses 1'!AQ391="","",IF('Form Responses 1'!AQ391="Sangat Tidak Setuju",1,IF('Form Responses 1'!AQ391="Tidak Setuju",2,IF('Form Responses 1'!AQ391="Cukup Tidak Setuju",3,IF('Form Responses 1'!AQ391="Cukup Setuju",4,IF('Form Responses 1'!AQ391="Setuju",5,IF('Form Responses 1'!AQ391="Sangat Setuju",6, 'Form Responses 1'!AQ391)))))))</f>
        <v/>
      </c>
      <c r="AN391">
        <f>IF('Form Responses 1'!AR391="","",IF('Form Responses 1'!AR391="Sangat Tidak Setuju",1,IF('Form Responses 1'!AR391="Tidak Setuju",2,IF('Form Responses 1'!AR391="Cukup Tidak Setuju",3,IF('Form Responses 1'!AR391="Cukup Setuju",4,IF('Form Responses 1'!AR391="Setuju",5,IF('Form Responses 1'!AR391="Sangat Setuju",6, 'Form Responses 1'!AR391)))))))</f>
        <v/>
      </c>
      <c r="AO391">
        <f>IF('Form Responses 1'!AS391="","",IF('Form Responses 1'!AS391="Sangat Tidak Setuju",1,IF('Form Responses 1'!AS391="Tidak Setuju",2,IF('Form Responses 1'!AS391="Cukup Tidak Setuju",3,IF('Form Responses 1'!AS391="Cukup Setuju",4,IF('Form Responses 1'!AS391="Setuju",5,IF('Form Responses 1'!AS391="Sangat Setuju",6, 'Form Responses 1'!AS391)))))))</f>
        <v/>
      </c>
      <c r="AP391">
        <f>IF('Form Responses 1'!AT391="","",IF('Form Responses 1'!AT391="Sangat Tidak Setuju",1,IF('Form Responses 1'!AT391="Tidak Setuju",2,IF('Form Responses 1'!AT391="Cukup Tidak Setuju",3,IF('Form Responses 1'!AT391="Cukup Setuju",4,IF('Form Responses 1'!AT391="Setuju",5,IF('Form Responses 1'!AT391="Sangat Setuju",6, 'Form Responses 1'!AT391)))))))</f>
        <v/>
      </c>
      <c r="AQ391">
        <f>IF('Form Responses 1'!AU391="","",IF('Form Responses 1'!AU391="Sangat Tidak Setuju",6,IF('Form Responses 1'!AU391="Tidak Setuju",5,IF('Form Responses 1'!AU391="Cukup Tidak Setuju",4,IF('Form Responses 1'!AU391="Cukup Setuju",3,IF('Form Responses 1'!AU391="Setuju",2,IF('Form Responses 1'!AU391="Sangat Setuju",1, 'Form Responses 1'!AU391)))))))</f>
        <v/>
      </c>
      <c r="AR391">
        <f>IF('Form Responses 1'!AW391="","",IF('Form Responses 1'!AW391="Sangat Tidak Setuju",1,IF('Form Responses 1'!AW391="Tidak Setuju",2,IF('Form Responses 1'!AW391="Cukup Tidak Setuju",3,IF('Form Responses 1'!AW391="Cukup Setuju",4,IF('Form Responses 1'!AW391="Setuju",5,IF('Form Responses 1'!AW391="Sangat Setuju",6, 'Form Responses 1'!AW391)))))))</f>
        <v/>
      </c>
      <c r="AS391">
        <f>IF('Form Responses 1'!AX391="","",IF('Form Responses 1'!AX391="Sangat Tidak Setuju",1,IF('Form Responses 1'!AX391="Tidak Setuju",2,IF('Form Responses 1'!AX391="Cukup Tidak Setuju",3,IF('Form Responses 1'!AX391="Cukup Setuju",4,IF('Form Responses 1'!AX391="Setuju",5,IF('Form Responses 1'!AX391="Sangat Setuju",6, 'Form Responses 1'!AX391)))))))</f>
        <v/>
      </c>
      <c r="AT391">
        <f>IF('Form Responses 1'!AY391="","",IF('Form Responses 1'!AY391="Sangat Tidak Setuju",6,IF('Form Responses 1'!AY391="Tidak Setuju",5,IF('Form Responses 1'!AY391="Cukup Tidak Setuju",4,IF('Form Responses 1'!AY391="Cukup Setuju",3,IF('Form Responses 1'!AY391="Setuju",2,IF('Form Responses 1'!AY391="Sangat Setuju",1, 'Form Responses 1'!AY391)))))))</f>
        <v/>
      </c>
      <c r="AU391">
        <f>IF('Form Responses 1'!AZ391="","",IF('Form Responses 1'!AZ391="Sangat Tidak Setuju",6,IF('Form Responses 1'!AZ391="Tidak Setuju",5,IF('Form Responses 1'!AZ391="Cukup Tidak Setuju",4,IF('Form Responses 1'!AZ391="Cukup Setuju",3,IF('Form Responses 1'!AZ391="Setuju",2,IF('Form Responses 1'!AZ391="Sangat Setuju",1, 'Form Responses 1'!AZ391)))))))</f>
        <v/>
      </c>
      <c r="AV391">
        <f>IF('Form Responses 1'!BA391="","",IF('Form Responses 1'!BA391="Sangat Tidak Setuju",6,IF('Form Responses 1'!BA391="Tidak Setuju",5,IF('Form Responses 1'!BA391="Cukup Tidak Setuju",4,IF('Form Responses 1'!BA391="Cukup Setuju",3,IF('Form Responses 1'!BA391="Setuju",2,IF('Form Responses 1'!BA391="Sangat Setuju",1, 'Form Responses 1'!BA391)))))))</f>
        <v/>
      </c>
      <c r="AW391">
        <f>IF('Form Responses 1'!BB391="","",IF('Form Responses 1'!BB391="Sangat Tidak Setuju",6,IF('Form Responses 1'!BB391="Tidak Setuju",5,IF('Form Responses 1'!BB391="Cukup Tidak Setuju",4,IF('Form Responses 1'!BB391="Cukup Setuju",3,IF('Form Responses 1'!BB391="Setuju",2,IF('Form Responses 1'!BB391="Sangat Setuju",1, 'Form Responses 1'!BB391)))))))</f>
        <v/>
      </c>
      <c r="AX391">
        <f>IF('Form Responses 1'!BC391="","",IF('Form Responses 1'!BC391="Sangat Tidak Setuju",6,IF('Form Responses 1'!BC391="Tidak Setuju",5,IF('Form Responses 1'!BC391="Cukup Tidak Setuju",4,IF('Form Responses 1'!BC391="Cukup Setuju",3,IF('Form Responses 1'!BC391="Setuju",2,IF('Form Responses 1'!BC391="Sangat Setuju",1, 'Form Responses 1'!BC391)))))))</f>
        <v/>
      </c>
      <c r="AY391">
        <f>IF('Form Responses 1'!BD391="","",IF('Form Responses 1'!BD391="Sangat Tidak Setuju",6,IF('Form Responses 1'!BD391="Tidak Setuju",5,IF('Form Responses 1'!BD391="Cukup Tidak Setuju",4,IF('Form Responses 1'!BD391="Cukup Setuju",3,IF('Form Responses 1'!BD391="Setuju",2,IF('Form Responses 1'!BD391="Sangat Setuju",1, 'Form Responses 1'!BD391)))))))</f>
        <v/>
      </c>
      <c r="AZ391">
        <f>IF('Form Responses 1'!BE391="","",IF('Form Responses 1'!BE391="Sangat Tidak Setuju",6,IF('Form Responses 1'!BE391="Tidak Setuju",5,IF('Form Responses 1'!BE391="Cukup Tidak Setuju",4,IF('Form Responses 1'!BE391="Cukup Setuju",3,IF('Form Responses 1'!BE391="Setuju",2,IF('Form Responses 1'!BE391="Sangat Setuju",1, 'Form Responses 1'!BE391)))))))</f>
        <v/>
      </c>
      <c r="BA391">
        <f>IF('Form Responses 1'!BG391="","",IF('Form Responses 1'!BG391="Sangat Tidak Setuju",1,IF('Form Responses 1'!BG391="Tidak Setuju",2,IF('Form Responses 1'!BG391="Cukup Tidak Setuju",3,IF('Form Responses 1'!BG391="Cukup Setuju",4,IF('Form Responses 1'!BG391="Setuju",5,IF('Form Responses 1'!BG391="Sangat Setuju",6, 'Form Responses 1'!BG391)))))))</f>
        <v/>
      </c>
      <c r="BB391">
        <f>IF('Form Responses 1'!BH391="","",IF('Form Responses 1'!BH391="Sangat Tidak Setuju",1,IF('Form Responses 1'!BH391="Tidak Setuju",2,IF('Form Responses 1'!BH391="Cukup Tidak Setuju",3,IF('Form Responses 1'!BH391="Cukup Setuju",4,IF('Form Responses 1'!BH391="Setuju",5,IF('Form Responses 1'!BH391="Sangat Setuju",6, 'Form Responses 1'!BH391)))))))</f>
        <v/>
      </c>
      <c r="BC391">
        <f>IF('Form Responses 1'!BI391="","",IF('Form Responses 1'!BI391="Sangat Tidak Setuju",1,IF('Form Responses 1'!BI391="Tidak Setuju",2,IF('Form Responses 1'!BI391="Cukup Tidak Setuju",3,IF('Form Responses 1'!BI391="Cukup Setuju",4,IF('Form Responses 1'!BI391="Setuju",5,IF('Form Responses 1'!BI391="Sangat Setuju",6, 'Form Responses 1'!BI391)))))))</f>
        <v/>
      </c>
      <c r="BD391">
        <f>IF('Form Responses 1'!BJ391="","",IF('Form Responses 1'!BJ391="Sangat Tidak Setuju",6,IF('Form Responses 1'!BJ391="Tidak Setuju",5,IF('Form Responses 1'!BJ391="Cukup Tidak Setuju",4,IF('Form Responses 1'!BJ391="Cukup Setuju",3,IF('Form Responses 1'!BJ391="Setuju",2,IF('Form Responses 1'!BJ391="Sangat Setuju",1, 'Form Responses 1'!BJ391)))))))</f>
        <v/>
      </c>
      <c r="BE391">
        <f>IF('Form Responses 1'!BK391="","",IF('Form Responses 1'!BK391="Sangat Tidak Setuju",1,IF('Form Responses 1'!BK391="Tidak Setuju",2,IF('Form Responses 1'!BK391="Cukup Tidak Setuju",3,IF('Form Responses 1'!BK391="Cukup Setuju",4,IF('Form Responses 1'!BK391="Setuju",5,IF('Form Responses 1'!BK391="Sangat Setuju",6, 'Form Responses 1'!BK391)))))))</f>
        <v/>
      </c>
      <c r="BF391">
        <f>IF('Form Responses 1'!BL391="","",IF('Form Responses 1'!BL391="Sangat Tidak Setuju",1,IF('Form Responses 1'!BL391="Tidak Setuju",2,IF('Form Responses 1'!BL391="Cukup Tidak Setuju",3,IF('Form Responses 1'!BL391="Cukup Setuju",4,IF('Form Responses 1'!BL391="Setuju",5,IF('Form Responses 1'!BL391="Sangat Setuju",6, 'Form Responses 1'!BL391)))))))</f>
        <v/>
      </c>
      <c r="BG391">
        <f>IF('Form Responses 1'!BM391="","",IF('Form Responses 1'!BM391="Sangat Tidak Setuju",6,IF('Form Responses 1'!BM391="Tidak Setuju",5,IF('Form Responses 1'!BM391="Cukup Tidak Setuju",4,IF('Form Responses 1'!BM391="Cukup Setuju",3,IF('Form Responses 1'!BM391="Setuju",2,IF('Form Responses 1'!BM391="Sangat Setuju",1, 'Form Responses 1'!BM391)))))))</f>
        <v/>
      </c>
      <c r="BH391">
        <f>IF('Form Responses 1'!BN391="","",IF('Form Responses 1'!BN391="Sangat Tidak Setuju",6,IF('Form Responses 1'!BN391="Tidak Setuju",5,IF('Form Responses 1'!BN391="Cukup Tidak Setuju",4,IF('Form Responses 1'!BN391="Cukup Setuju",3,IF('Form Responses 1'!BN391="Setuju",2,IF('Form Responses 1'!BN391="Sangat Setuju",1, 'Form Responses 1'!BN391)))))))</f>
        <v/>
      </c>
      <c r="BI391">
        <f>IF('Form Responses 1'!BO391="","",IF('Form Responses 1'!BO391="Sangat Tidak Setuju",1,IF('Form Responses 1'!BO391="Tidak Setuju",2,IF('Form Responses 1'!BO391="Cukup Tidak Setuju",3,IF('Form Responses 1'!BO391="Cukup Setuju",4,IF('Form Responses 1'!BO391="Setuju",5,IF('Form Responses 1'!BO391="Sangat Setuju",6, 'Form Responses 1'!BO391)))))))</f>
        <v/>
      </c>
      <c r="BJ391">
        <f>IF('Form Responses 1'!BP391="","",IF('Form Responses 1'!BP391="Sangat Tidak Setuju",1,IF('Form Responses 1'!BP391="Tidak Setuju",2,IF('Form Responses 1'!BP391="Cukup Tidak Setuju",3,IF('Form Responses 1'!BP391="Cukup Setuju",4,IF('Form Responses 1'!BP391="Setuju",5,IF('Form Responses 1'!BP391="Sangat Setuju",6, 'Form Responses 1'!BP391)))))))</f>
        <v/>
      </c>
      <c r="BK391">
        <f>IF('Form Responses 1'!BQ391="","",IF('Form Responses 1'!BQ391="Sangat Tidak Setuju",6,IF('Form Responses 1'!BQ391="Tidak Setuju",5,IF('Form Responses 1'!BQ391="Cukup Tidak Setuju",4,IF('Form Responses 1'!BQ391="Cukup Setuju",3,IF('Form Responses 1'!BQ391="Setuju",2,IF('Form Responses 1'!BQ391="Sangat Setuju",1, 'Form Responses 1'!BQ391)))))))</f>
        <v/>
      </c>
      <c r="BL391">
        <f>IF('Form Responses 1'!BR391="","",IF('Form Responses 1'!BR391="Sangat Tidak Setuju",6,IF('Form Responses 1'!BR391="Tidak Setuju",5,IF('Form Responses 1'!BR391="Cukup Tidak Setuju",4,IF('Form Responses 1'!BR391="Cukup Setuju",3,IF('Form Responses 1'!BR391="Setuju",2,IF('Form Responses 1'!BR391="Sangat Setuju",1, 'Form Responses 1'!BR391)))))))</f>
        <v/>
      </c>
      <c r="BM391">
        <f>IF('Form Responses 1'!BS391="","",IF('Form Responses 1'!BS391="Sangat Tidak Setuju",6,IF('Form Responses 1'!BS391="Tidak Setuju",5,IF('Form Responses 1'!BS391="Cukup Tidak Setuju",4,IF('Form Responses 1'!BS391="Cukup Setuju",3,IF('Form Responses 1'!BS391="Setuju",2,IF('Form Responses 1'!BS391="Sangat Setuju",1, 'Form Responses 1'!BS391)))))))</f>
        <v/>
      </c>
      <c r="BN391">
        <f>IF('Form Responses 1'!BT391="","",IF('Form Responses 1'!BT391="Sangat Tidak Setuju",1,IF('Form Responses 1'!BT391="Tidak Setuju",2,IF('Form Responses 1'!BT391="Cukup Tidak Setuju",3,IF('Form Responses 1'!BT391="Cukup Setuju",4,IF('Form Responses 1'!BT391="Setuju",5,IF('Form Responses 1'!BT391="Sangat Setuju",6, 'Form Responses 1'!BT391)))))))</f>
        <v/>
      </c>
      <c r="BO391">
        <f>IF('Form Responses 1'!BV391="","",IF('Form Responses 1'!BV391="Sangat Tidak Setuju",6,IF('Form Responses 1'!BV391="Tidak Setuju",5,IF('Form Responses 1'!BV391="Cukup Tidak Setuju",4,IF('Form Responses 1'!BV391="Cukup Setuju",3,IF('Form Responses 1'!BV391="Setuju",2,IF('Form Responses 1'!BV391="Sangat Setuju",1, 'Form Responses 1'!BV391)))))))</f>
        <v/>
      </c>
      <c r="BP391">
        <f>IF('Form Responses 1'!BW391="","",IF('Form Responses 1'!BW391="Sangat Tidak Setuju",1,IF('Form Responses 1'!BW391="Tidak Setuju",2,IF('Form Responses 1'!BW391="Cukup Tidak Setuju",3,IF('Form Responses 1'!BW391="Cukup Setuju",4,IF('Form Responses 1'!BW391="Setuju",5,IF('Form Responses 1'!BW391="Sangat Setuju",6, 'Form Responses 1'!BW391)))))))</f>
        <v/>
      </c>
      <c r="BQ391">
        <f>IF('Form Responses 1'!BX391="","",IF('Form Responses 1'!BX391="Sangat Tidak Setuju",6,IF('Form Responses 1'!BX391="Tidak Setuju",5,IF('Form Responses 1'!BX391="Cukup Tidak Setuju",4,IF('Form Responses 1'!BX391="Cukup Setuju",3,IF('Form Responses 1'!BX391="Setuju",2,IF('Form Responses 1'!BX391="Sangat Setuju",1, 'Form Responses 1'!BX391)))))))</f>
        <v/>
      </c>
      <c r="BR391">
        <f>IF('Form Responses 1'!BY391="","",IF('Form Responses 1'!BY391="Sangat Tidak Setuju",1,IF('Form Responses 1'!BY391="Tidak Setuju",2,IF('Form Responses 1'!BY391="Cukup Tidak Setuju",3,IF('Form Responses 1'!BY391="Cukup Setuju",4,IF('Form Responses 1'!BY391="Setuju",5,IF('Form Responses 1'!BY391="Sangat Setuju",6, 'Form Responses 1'!BY391)))))))</f>
        <v/>
      </c>
      <c r="BS391">
        <f>IF('Form Responses 1'!BZ391="","",IF('Form Responses 1'!BZ391="Sangat Tidak Setuju",1,IF('Form Responses 1'!BZ391="Tidak Setuju",2,IF('Form Responses 1'!BZ391="Cukup Tidak Setuju",3,IF('Form Responses 1'!BZ391="Cukup Setuju",4,IF('Form Responses 1'!BZ391="Setuju",5,IF('Form Responses 1'!BZ391="Sangat Setuju",6, 'Form Responses 1'!BZ391)))))))</f>
        <v/>
      </c>
      <c r="BT391">
        <f>IF('Form Responses 1'!CA391="","",IF('Form Responses 1'!CA391="Sangat Tidak Setuju",6,IF('Form Responses 1'!CA391="Tidak Setuju",5,IF('Form Responses 1'!CA391="Cukup Tidak Setuju",4,IF('Form Responses 1'!CA391="Cukup Setuju",3,IF('Form Responses 1'!CA391="Setuju",2,IF('Form Responses 1'!CA391="Sangat Setuju",1, 'Form Responses 1'!CA391)))))))</f>
        <v/>
      </c>
      <c r="BU391">
        <f>IF('Form Responses 1'!CB391="","",IF('Form Responses 1'!CB391="Sangat Tidak Setuju",1,IF('Form Responses 1'!CB391="Tidak Setuju",2,IF('Form Responses 1'!CB391="Cukup Tidak Setuju",3,IF('Form Responses 1'!CB391="Cukup Setuju",4,IF('Form Responses 1'!CB391="Setuju",5,IF('Form Responses 1'!CB391="Sangat Setuju",6, 'Form Responses 1'!CB391)))))))</f>
        <v/>
      </c>
      <c r="BV391">
        <f>IF('Form Responses 1'!CC391="","",IF('Form Responses 1'!CC391="Sangat Tidak Setuju",6,IF('Form Responses 1'!CC391="Tidak Setuju",5,IF('Form Responses 1'!CC391="Cukup Tidak Setuju",4,IF('Form Responses 1'!CC391="Cukup Setuju",3,IF('Form Responses 1'!CC391="Setuju",2,IF('Form Responses 1'!CC391="Sangat Setuju",1, 'Form Responses 1'!CC391)))))))</f>
        <v/>
      </c>
      <c r="BW391">
        <f>IF('Form Responses 1'!CD391="","",IF('Form Responses 1'!CD391="Sangat Tidak Setuju",1,IF('Form Responses 1'!CD391="Tidak Setuju",2,IF('Form Responses 1'!CD391="Cukup Tidak Setuju",3,IF('Form Responses 1'!CD391="Cukup Setuju",4,IF('Form Responses 1'!CD391="Setuju",5,IF('Form Responses 1'!CD391="Sangat Setuju",6, 'Form Responses 1'!CD391)))))))</f>
        <v/>
      </c>
      <c r="BX391">
        <f>IF('Form Responses 1'!CE391="","",IF('Form Responses 1'!CE391="Sangat Tidak Setuju",1,IF('Form Responses 1'!CE391="Tidak Setuju",2,IF('Form Responses 1'!CE391="Netral",3,IF('Form Responses 1'!CE391="Setuju",4,IF('Form Responses 1'!CE391="Sangat Setuju",5, 'Form Responses 1'!CE391))))))</f>
        <v/>
      </c>
      <c r="BY391">
        <f>IF('Form Responses 1'!CF391="","",IF('Form Responses 1'!CF391="Sangat Tidak Setuju",1,IF('Form Responses 1'!CF391="Tidak Setuju",2,IF('Form Responses 1'!CF391="Netral",3,IF('Form Responses 1'!CF391="Setuju",4,IF('Form Responses 1'!CF391="Sangat Setuju",5, 'Form Responses 1'!CF391))))))</f>
        <v/>
      </c>
      <c r="BZ391">
        <f>IF('Form Responses 1'!CG391="","",IF('Form Responses 1'!CG391="Sangat Tidak Setuju",1,IF('Form Responses 1'!CG391="Tidak Setuju",2,IF('Form Responses 1'!CG391="Netral",3,IF('Form Responses 1'!CG391="Setuju",4,IF('Form Responses 1'!CG391="Sangat Setuju",5, 'Form Responses 1'!CG391))))))</f>
        <v/>
      </c>
      <c r="CA391">
        <f>IF('Form Responses 1'!CH391="","",IF('Form Responses 1'!CH391="Sangat Tidak Setuju",1,IF('Form Responses 1'!CH391="Tidak Setuju",2,IF('Form Responses 1'!CH391="Netral",3,IF('Form Responses 1'!CH391="Setuju",4,IF('Form Responses 1'!CH391="Sangat Setuju",5, 'Form Responses 1'!CH391))))))</f>
        <v/>
      </c>
      <c r="CB391">
        <f>IF('Form Responses 1'!CI391="","",IF('Form Responses 1'!CI391="Sangat Tidak Setuju",1,IF('Form Responses 1'!CI391="Tidak Setuju",2,IF('Form Responses 1'!CI391="Netral",3,IF('Form Responses 1'!CI391="Setuju",4,IF('Form Responses 1'!CI391="Sangat Setuju",5, 'Form Responses 1'!CI391))))))</f>
        <v/>
      </c>
      <c r="CC391">
        <f>IF('Form Responses 1'!CJ391="","",IF('Form Responses 1'!CJ391="Sangat Tidak Setuju",1,IF('Form Responses 1'!CJ391="Tidak Setuju",2,IF('Form Responses 1'!CJ391="Netral",3,IF('Form Responses 1'!CJ391="Setuju",4,IF('Form Responses 1'!CJ391="Sangat Setuju",5, 'Form Responses 1'!CJ391))))))</f>
        <v/>
      </c>
      <c r="CD391">
        <f>IF('Form Responses 1'!CK391="","",IF('Form Responses 1'!CK391="Sangat Tidak Setuju",1,IF('Form Responses 1'!CK391="Tidak Setuju",2,IF('Form Responses 1'!CK391="Netral",3,IF('Form Responses 1'!CK391="Setuju",4,IF('Form Responses 1'!CK391="Sangat Setuju",5, 'Form Responses 1'!CK391))))))</f>
        <v/>
      </c>
      <c r="CE391">
        <f>IF('Form Responses 1'!CL391="","",IF('Form Responses 1'!CL391="Sangat Tidak Setuju",1,IF('Form Responses 1'!CL391="Tidak Setuju",2,IF('Form Responses 1'!CL391="Netral",3,IF('Form Responses 1'!CL391="Setuju",4,IF('Form Responses 1'!CL391="Sangat Setuju",5, 'Form Responses 1'!CL391))))))</f>
        <v/>
      </c>
      <c r="CF391">
        <f>IF('Form Responses 1'!CM391="","",IF('Form Responses 1'!CM391="Sangat Tidak Setuju",1,IF('Form Responses 1'!CM391="Tidak Setuju",2,IF('Form Responses 1'!CM391="Netral",3,IF('Form Responses 1'!CM391="Setuju",4,IF('Form Responses 1'!CM391="Sangat Setuju",5, 'Form Responses 1'!CM391))))))</f>
        <v/>
      </c>
      <c r="CG391">
        <f>IF('Form Responses 1'!CN391="","",IF('Form Responses 1'!CN391="Sangat Tidak Setuju",1,IF('Form Responses 1'!CN391="Tidak Setuju",2,IF('Form Responses 1'!CN391="Netral",3,IF('Form Responses 1'!CN391="Setuju",4,IF('Form Responses 1'!CN391="Sangat Setuju",5, 'Form Responses 1'!CN391))))))</f>
        <v/>
      </c>
      <c r="CH391">
        <f>IF('Form Responses 1'!CP391="","",IF('Form Responses 1'!CP391="Sangat Tidak Setuju",1,IF('Form Responses 1'!CP391="Tidak Setuju",2,IF('Form Responses 1'!CP391="Netral",3,IF('Form Responses 1'!CP391="Setuju",4,IF('Form Responses 1'!CP391="Sangat Setuju",5, 'Form Responses 1'!CP391))))))</f>
        <v/>
      </c>
      <c r="CI391">
        <f>IF('Form Responses 1'!CQ391="","",IF('Form Responses 1'!CQ391="Sangat Tidak Setuju",1,IF('Form Responses 1'!CQ391="Tidak Setuju",2,IF('Form Responses 1'!CQ391="Netral",3,IF('Form Responses 1'!CQ391="Setuju",4,IF('Form Responses 1'!CQ391="Sangat Setuju",5, 'Form Responses 1'!CQ391))))))</f>
        <v/>
      </c>
      <c r="CJ391">
        <f>IF('Form Responses 1'!CR391="","",IF('Form Responses 1'!CR391="Sangat Tidak Setuju",1,IF('Form Responses 1'!CR391="Tidak Setuju",2,IF('Form Responses 1'!CR391="Netral",3,IF('Form Responses 1'!CR391="Setuju",4,IF('Form Responses 1'!CR391="Sangat Setuju",5, 'Form Responses 1'!CR391))))))</f>
        <v/>
      </c>
      <c r="CK391">
        <f>IF('Form Responses 1'!CS391="","",IF('Form Responses 1'!CS391="Sangat Tidak Setuju",1,IF('Form Responses 1'!CS391="Tidak Setuju",2,IF('Form Responses 1'!CS391="Netral",3,IF('Form Responses 1'!CS391="Setuju",4,IF('Form Responses 1'!CS391="Sangat Setuju",5, 'Form Responses 1'!CS391))))))</f>
        <v/>
      </c>
      <c r="CL391">
        <f>IF('Form Responses 1'!CT391="","",IF('Form Responses 1'!CT391="Tidak Pernah",1,IF('Form Responses 1'!CT391="Jarang",2,IF('Form Responses 1'!CT391="Kadang-Kadang",3,IF('Form Responses 1'!CT391="Sering",4,IF('Form Responses 1'!CT391="Selalu",5, 'Form Responses 1'!CT391))))))</f>
        <v/>
      </c>
      <c r="CM391">
        <f>IF('Form Responses 1'!CU391="","",IF('Form Responses 1'!CU391="Tidak Pernah",1,IF('Form Responses 1'!CU391="Jarang",2,IF('Form Responses 1'!CU391="Kadang-Kadang",3,IF('Form Responses 1'!CU391="Sering",4,IF('Form Responses 1'!CU391="Selalu",5, 'Form Responses 1'!CU391))))))</f>
        <v/>
      </c>
      <c r="CN391">
        <f>IF('Form Responses 1'!CV391="","",IF('Form Responses 1'!CV391="Tidak Pernah",1,IF('Form Responses 1'!CV391="Jarang",2,IF('Form Responses 1'!CV391="Kadang-Kadang",3,IF('Form Responses 1'!CV391="Sering",4,IF('Form Responses 1'!CV391="Selalu",5, 'Form Responses 1'!CV391))))))</f>
        <v/>
      </c>
      <c r="CO391">
        <f>IF('Form Responses 1'!CW391="","",IF('Form Responses 1'!CW391="Tidak Pernah",1,IF('Form Responses 1'!CW391="Jarang",2,IF('Form Responses 1'!CW391="Kadang-Kadang",3,IF('Form Responses 1'!CW391="Sering",4,IF('Form Responses 1'!CW391="Selalu",5, 'Form Responses 1'!CW391))))))</f>
        <v/>
      </c>
      <c r="CP391">
        <f>IF('Form Responses 1'!CX391="","",IF('Form Responses 1'!CX391="Tidak Pernah",1,IF('Form Responses 1'!CX391="Jarang",2,IF('Form Responses 1'!CX391="Kadang-Kadang",3,IF('Form Responses 1'!CX391="Sering",4,IF('Form Responses 1'!CX391="Selalu",5, 'Form Responses 1'!CX391))))))</f>
        <v/>
      </c>
      <c r="CQ391">
        <f>IF('Form Responses 1'!CY391="","",IF('Form Responses 1'!CY391="Tidak Pernah",1,IF('Form Responses 1'!CY391="Jarang",2,IF('Form Responses 1'!CY391="Kadang-Kadang",3,IF('Form Responses 1'!CY391="Sering",4,IF('Form Responses 1'!CY391="Selalu",5, 'Form Responses 1'!CY391))))))</f>
        <v/>
      </c>
      <c r="CR391">
        <f>IF('Form Responses 1'!CZ391="","",IF('Form Responses 1'!CZ391="Tidak Pernah",1,IF('Form Responses 1'!CZ391="Jarang",2,IF('Form Responses 1'!CZ391="Kadang-Kadang",3,IF('Form Responses 1'!CZ391="Sering",4,IF('Form Responses 1'!CZ391="Selalu",5, 'Form Responses 1'!CZ391))))))</f>
        <v/>
      </c>
      <c r="CS391">
        <f>IF('Form Responses 1'!DA391="","",IF('Form Responses 1'!DA391="Tidak Pernah",1,IF('Form Responses 1'!DA391="Jarang",2,IF('Form Responses 1'!DA391="Kadang-Kadang",3,IF('Form Responses 1'!DA391="Sering",4,IF('Form Responses 1'!DA391="Selalu",5, 'Form Responses 1'!DA391))))))</f>
        <v/>
      </c>
      <c r="CT391">
        <f>IF('Form Responses 1'!DB391="","",IF('Form Responses 1'!DB391="Tidak Pernah",1,IF('Form Responses 1'!DB391="Jarang",2,IF('Form Responses 1'!DB391="Kadang-Kadang",3,IF('Form Responses 1'!DB391="Sering",4,IF('Form Responses 1'!DB391="Selalu",5, 'Form Responses 1'!DB391))))))</f>
        <v/>
      </c>
      <c r="CU391">
        <f>IF('Form Responses 1'!DC391="","",IF('Form Responses 1'!DC391="Tidak Pernah",1,IF('Form Responses 1'!DC391="Jarang",2,IF('Form Responses 1'!DC391="Kadang-Kadang",3,IF('Form Responses 1'!DC391="Sering",4,IF('Form Responses 1'!DC391="Selalu",5, 'Form Responses 1'!DC391))))))</f>
        <v/>
      </c>
      <c r="CV391">
        <f>IF('Form Responses 1'!DD391="","",IF('Form Responses 1'!DD391="Tidak Pernah",1,IF('Form Responses 1'!DD391="Jarang",2,IF('Form Responses 1'!DD391="Kadang-Kadang",3,IF('Form Responses 1'!DD391="Sering",4,IF('Form Responses 1'!DD391="Selalu",5, 'Form Responses 1'!DD391))))))</f>
        <v/>
      </c>
      <c r="CW391">
        <f>IF('Form Responses 1'!DE391="","",IF('Form Responses 1'!DE391="Tidak Pernah",1,IF('Form Responses 1'!DE391="Jarang",2,IF('Form Responses 1'!DE391="Kadang-Kadang",3,IF('Form Responses 1'!DE391="Sering",4,IF('Form Responses 1'!DE391="Selalu",5, 'Form Responses 1'!DE391))))))</f>
        <v/>
      </c>
      <c r="CX391">
        <f>IF('Form Responses 1'!DF391="","",IF('Form Responses 1'!DF391="Tidak Pernah",1,IF('Form Responses 1'!DF391="Jarang",2,IF('Form Responses 1'!DF391="Kadang-Kadang",3,IF('Form Responses 1'!DF391="Sering",4,IF('Form Responses 1'!DF391="Selalu",5, 'Form Responses 1'!DF391))))))</f>
        <v/>
      </c>
      <c r="CY391">
        <f>IF('Form Responses 1'!DG391="","",IF('Form Responses 1'!DG391="Tidak Pernah",1,IF('Form Responses 1'!DG391="Jarang",2,IF('Form Responses 1'!DG391="Kadang-Kadang",3,IF('Form Responses 1'!DG391="Sering",4,IF('Form Responses 1'!DG391="Selalu",5, 'Form Responses 1'!DG391))))))</f>
        <v/>
      </c>
      <c r="CZ391">
        <f>IF('Form Responses 1'!DI391="","",IF('Form Responses 1'!DI391="Tidak Pernah",1,IF('Form Responses 1'!DI391="Jarang",2,IF('Form Responses 1'!DI391="Kadang-Kadang",3,IF('Form Responses 1'!DI391="Sering",4,IF('Form Responses 1'!DI391="Selalu",5, 'Form Responses 1'!DI391))))))</f>
        <v/>
      </c>
      <c r="DA391">
        <f>IF('Form Responses 1'!DJ391="","",IF('Form Responses 1'!DJ391="Tidak Pernah",1,IF('Form Responses 1'!DJ391="Jarang",2,IF('Form Responses 1'!DJ391="Kadang-Kadang",3,IF('Form Responses 1'!DJ391="Sering",4,IF('Form Responses 1'!DJ391="Selalu",5, 'Form Responses 1'!DJ391))))))</f>
        <v/>
      </c>
      <c r="DB391">
        <f>IF('Form Responses 1'!DK391="","",IF('Form Responses 1'!DK391="Tidak Pernah",1,IF('Form Responses 1'!DK391="Jarang",2,IF('Form Responses 1'!DK391="Kadang-Kadang",3,IF('Form Responses 1'!DK391="Sering",4,IF('Form Responses 1'!DK391="Selalu",5, 'Form Responses 1'!DK391))))))</f>
        <v/>
      </c>
      <c r="DC391">
        <f>IF('Form Responses 1'!DL391="","",IF('Form Responses 1'!DL391="Tidak Pernah",1,IF('Form Responses 1'!DL391="Jarang",2,IF('Form Responses 1'!DL391="Kadang-Kadang",3,IF('Form Responses 1'!DL391="Sering",4,IF('Form Responses 1'!DL391="Selalu",5, 'Form Responses 1'!DL391))))))</f>
        <v/>
      </c>
      <c r="DD391">
        <f>IF('Form Responses 1'!DM391="","",IF('Form Responses 1'!DM391="Tidak Pernah",1,IF('Form Responses 1'!DM391="Jarang",2,IF('Form Responses 1'!DM391="Kadang-Kadang",3,IF('Form Responses 1'!DM391="Sering",4,IF('Form Responses 1'!DM391="Selalu",5, 'Form Responses 1'!DM391))))))</f>
        <v/>
      </c>
    </row>
    <row r="392">
      <c r="A392">
        <f>IF('Form Responses 1'!A392="","",IF(AND('Form Responses 1'!W392="Biru",'Form Responses 1'!AV392="Hijau Tua",'Form Responses 1'!BF392="Kuning",'Form Responses 1'!BU392="Ungu",'Form Responses 1'!CO392="Hijau",'Form Responses 1'!DH392="Orange"),"VALID","GUGUR"))</f>
        <v/>
      </c>
      <c r="B392">
        <f>IF('Form Responses 1'!A392="","",'Form Responses 1'!A392)</f>
        <v/>
      </c>
      <c r="C392">
        <f>IF('Form Responses 1'!B392="","",'Form Responses 1'!B392)</f>
        <v/>
      </c>
      <c r="D392">
        <f>IF('Form Responses 1'!C392="","",'Form Responses 1'!C392)</f>
        <v/>
      </c>
      <c r="E392">
        <f>IF('Form Responses 1'!D392="","",'Form Responses 1'!D392)</f>
        <v/>
      </c>
      <c r="F392">
        <f>IF('Form Responses 1'!E392="","",'Form Responses 1'!E392)</f>
        <v/>
      </c>
      <c r="G392">
        <f>IF('Form Responses 1'!F392="","",'Form Responses 1'!F392)</f>
        <v/>
      </c>
      <c r="H392">
        <f>IF('Form Responses 1'!G392="","",'Form Responses 1'!G392)</f>
        <v/>
      </c>
      <c r="I392">
        <f>IF('Form Responses 1'!H392="","",'Form Responses 1'!H392)</f>
        <v/>
      </c>
      <c r="J392">
        <f>IF('Form Responses 1'!I392="","",'Form Responses 1'!I392)</f>
        <v/>
      </c>
      <c r="K392">
        <f>IF('Form Responses 1'!J392="","",'Form Responses 1'!J392)</f>
        <v/>
      </c>
      <c r="L392">
        <f>IF('Form Responses 1'!K392="","",'Form Responses 1'!K392)</f>
        <v/>
      </c>
      <c r="M392">
        <f>IF('Form Responses 1'!L392="","",'Form Responses 1'!L392)</f>
        <v/>
      </c>
      <c r="N392">
        <f>IF('Form Responses 1'!M392="","",IF('Form Responses 1'!M392="Sangat tidak menggambarkan diri saya",1,IF('Form Responses 1'!M392="Tidak menggambarkan diri saya",2,IF('Form Responses 1'!M392="Cukup tidak menggambarkan diri saya",3,IF('Form Responses 1'!M392="Netral",4,IF('Form Responses 1'!M392="Cukup menggambarkan diri saya",5,IF('Form Responses 1'!M392="Menggambarkan diri saya",6,IF('Form Responses 1'!M392="Sangat menggambarkan diri saya",7, 'Form Responses 1'!M392))))))))</f>
        <v/>
      </c>
      <c r="O392">
        <f>IF('Form Responses 1'!N392="","",IF('Form Responses 1'!N392="Sangat tidak menggambarkan diri saya",1,IF('Form Responses 1'!N392="Tidak menggambarkan diri saya",2,IF('Form Responses 1'!N392="Cukup tidak menggambarkan diri saya",3,IF('Form Responses 1'!N392="Netral",4,IF('Form Responses 1'!N392="Cukup menggambarkan diri saya",5,IF('Form Responses 1'!N392="Menggambarkan diri saya",6,IF('Form Responses 1'!N392="Sangat menggambarkan diri saya",7, 'Form Responses 1'!N392))))))))</f>
        <v/>
      </c>
      <c r="P392">
        <f>IF('Form Responses 1'!O392="","",IF('Form Responses 1'!O392="Sangat tidak menggambarkan diri saya",1,IF('Form Responses 1'!O392="Tidak menggambarkan diri saya",2,IF('Form Responses 1'!O392="Cukup tidak menggambarkan diri saya",3,IF('Form Responses 1'!O392="Netral",4,IF('Form Responses 1'!O392="Cukup menggambarkan diri saya",5,IF('Form Responses 1'!O392="Menggambarkan diri saya",6,IF('Form Responses 1'!O392="Sangat menggambarkan diri saya",7, 'Form Responses 1'!O392))))))))</f>
        <v/>
      </c>
      <c r="Q392">
        <f>IF('Form Responses 1'!P392="","",IF('Form Responses 1'!P392="Sangat tidak menggambarkan diri saya",1,IF('Form Responses 1'!P392="Tidak menggambarkan diri saya",2,IF('Form Responses 1'!P392="Cukup tidak menggambarkan diri saya",3,IF('Form Responses 1'!P392="Netral",4,IF('Form Responses 1'!P392="Cukup menggambarkan diri saya",5,IF('Form Responses 1'!P392="Menggambarkan diri saya",6,IF('Form Responses 1'!P392="Sangat menggambarkan diri saya",7, 'Form Responses 1'!P392))))))))</f>
        <v/>
      </c>
      <c r="R392">
        <f>IF('Form Responses 1'!Q392="","",IF('Form Responses 1'!Q392="Sangat tidak menggambarkan diri saya",1,IF('Form Responses 1'!Q392="Tidak menggambarkan diri saya",2,IF('Form Responses 1'!Q392="Cukup tidak menggambarkan diri saya",3,IF('Form Responses 1'!Q392="Netral",4,IF('Form Responses 1'!Q392="Cukup menggambarkan diri saya",5,IF('Form Responses 1'!Q392="Menggambarkan diri saya",6,IF('Form Responses 1'!Q392="Sangat menggambarkan diri saya",7, 'Form Responses 1'!Q392))))))))</f>
        <v/>
      </c>
      <c r="S392">
        <f>IF('Form Responses 1'!R392="","",IF('Form Responses 1'!R392="Sangat tidak menggambarkan diri saya",1,IF('Form Responses 1'!R392="Tidak menggambarkan diri saya",2,IF('Form Responses 1'!R392="Cukup tidak menggambarkan diri saya",3,IF('Form Responses 1'!R392="Netral",4,IF('Form Responses 1'!R392="Cukup menggambarkan diri saya",5,IF('Form Responses 1'!R392="Menggambarkan diri saya",6,IF('Form Responses 1'!R392="Sangat menggambarkan diri saya",7, 'Form Responses 1'!R392))))))))</f>
        <v/>
      </c>
      <c r="T392">
        <f>IF('Form Responses 1'!S392="","",IF('Form Responses 1'!S392="Sangat tidak menggambarkan diri saya",1,IF('Form Responses 1'!S392="Tidak menggambarkan diri saya",2,IF('Form Responses 1'!S392="Cukup tidak menggambarkan diri saya",3,IF('Form Responses 1'!S392="Netral",4,IF('Form Responses 1'!S392="Cukup menggambarkan diri saya",5,IF('Form Responses 1'!S392="Menggambarkan diri saya",6,IF('Form Responses 1'!S392="Sangat menggambarkan diri saya",7, 'Form Responses 1'!S392))))))))</f>
        <v/>
      </c>
      <c r="U392">
        <f>IF('Form Responses 1'!T392="","",IF('Form Responses 1'!T392="Sangat tidak menggambarkan diri saya",1,IF('Form Responses 1'!T392="Tidak menggambarkan diri saya",2,IF('Form Responses 1'!T392="Cukup tidak menggambarkan diri saya",3,IF('Form Responses 1'!T392="Netral",4,IF('Form Responses 1'!T392="Cukup menggambarkan diri saya",5,IF('Form Responses 1'!T392="Menggambarkan diri saya",6,IF('Form Responses 1'!T392="Sangat menggambarkan diri saya",7, 'Form Responses 1'!T392))))))))</f>
        <v/>
      </c>
      <c r="V392">
        <f>IF('Form Responses 1'!U392="","",IF('Form Responses 1'!U392="Sangat tidak menggambarkan diri saya",1,IF('Form Responses 1'!U392="Tidak menggambarkan diri saya",2,IF('Form Responses 1'!U392="Cukup tidak menggambarkan diri saya",3,IF('Form Responses 1'!U392="Netral",4,IF('Form Responses 1'!U392="Cukup menggambarkan diri saya",5,IF('Form Responses 1'!U392="Menggambarkan diri saya",6,IF('Form Responses 1'!U392="Sangat menggambarkan diri saya",7, 'Form Responses 1'!U392))))))))</f>
        <v/>
      </c>
      <c r="W392">
        <f>IF('Form Responses 1'!V392="","",IF('Form Responses 1'!V392="Sangat tidak menggambarkan diri saya",1,IF('Form Responses 1'!V392="Tidak menggambarkan diri saya",2,IF('Form Responses 1'!V392="Cukup tidak menggambarkan diri saya",3,IF('Form Responses 1'!V392="Netral",4,IF('Form Responses 1'!V392="Cukup menggambarkan diri saya",5,IF('Form Responses 1'!V392="Menggambarkan diri saya",6,IF('Form Responses 1'!V392="Sangat menggambarkan diri saya",7, 'Form Responses 1'!V392))))))))</f>
        <v/>
      </c>
      <c r="X392">
        <f>IF('Form Responses 1'!X392="","",IF('Form Responses 1'!X392="Sangat tidak menggambarkan diri saya",1,IF('Form Responses 1'!X392="Tidak menggambarkan diri saya",2,IF('Form Responses 1'!X392="Cukup tidak menggambarkan diri saya",3,IF('Form Responses 1'!X392="Netral",4,IF('Form Responses 1'!X392="Cukup menggambarkan diri saya",5,IF('Form Responses 1'!X392="Menggambarkan diri saya",6,IF('Form Responses 1'!X392="Sangat menggambarkan diri saya",7, 'Form Responses 1'!X392))))))))</f>
        <v/>
      </c>
      <c r="Y392">
        <f>IF('Form Responses 1'!Y392="","",IF('Form Responses 1'!Y392="Sangat tidak menggambarkan diri saya",1,IF('Form Responses 1'!Y392="Tidak menggambarkan diri saya",2,IF('Form Responses 1'!Y392="Cukup tidak menggambarkan diri saya",3,IF('Form Responses 1'!Y392="Netral",4,IF('Form Responses 1'!Y392="Cukup menggambarkan diri saya",5,IF('Form Responses 1'!Y392="Menggambarkan diri saya",6,IF('Form Responses 1'!Y392="Sangat menggambarkan diri saya",7, 'Form Responses 1'!Y392))))))))</f>
        <v/>
      </c>
      <c r="Z392">
        <f>IF('Form Responses 1'!Z392="","",IF('Form Responses 1'!Z392="Sangat tidak menggambarkan diri saya",1,IF('Form Responses 1'!Z392="Tidak menggambarkan diri saya",2,IF('Form Responses 1'!Z392="Cukup tidak menggambarkan diri saya",3,IF('Form Responses 1'!Z392="Netral",4,IF('Form Responses 1'!Z392="Cukup menggambarkan diri saya",5,IF('Form Responses 1'!Z392="Menggambarkan diri saya",6,IF('Form Responses 1'!Z392="Sangat menggambarkan diri saya",7, 'Form Responses 1'!Z392))))))))</f>
        <v/>
      </c>
      <c r="AA392">
        <f>IF('Form Responses 1'!AA392="","",IF('Form Responses 1'!AA392="Sangat tidak menggambarkan diri saya",1,IF('Form Responses 1'!AA392="Tidak menggambarkan diri saya",2,IF('Form Responses 1'!AA392="Cukup tidak menggambarkan diri saya",3,IF('Form Responses 1'!AA392="Netral",4,IF('Form Responses 1'!AA392="Cukup menggambarkan diri saya",5,IF('Form Responses 1'!AA392="Menggambarkan diri saya",6,IF('Form Responses 1'!AA392="Sangat menggambarkan diri saya",7, 'Form Responses 1'!AA392))))))))</f>
        <v/>
      </c>
      <c r="AB392">
        <f>IF('Form Responses 1'!AF392="","",IF('Form Responses 1'!AF392="Sangat Tidak Setuju",1,IF('Form Responses 1'!AF392="Tidak Setuju",2,IF('Form Responses 1'!AF392="Cukup Tidak Setuju",3,IF('Form Responses 1'!AF392="Netral",4,IF('Form Responses 1'!AF392="Cukup Setuju",5,IF('Form Responses 1'!AF392="Setuju",6,IF('Form Responses 1'!AF392="Sangat Setuju",7, 'Form Responses 1'!AF392))))))))</f>
        <v/>
      </c>
      <c r="AC392">
        <f>IF('Form Responses 1'!AG392="","",IF('Form Responses 1'!AG392="Sangat Tidak Setuju",1,IF('Form Responses 1'!AG392="Tidak Setuju",2,IF('Form Responses 1'!AG392="Cukup Tidak Setuju",3,IF('Form Responses 1'!AG392="Netral",4,IF('Form Responses 1'!AG392="Cukup Setuju",5,IF('Form Responses 1'!AG392="Setuju",6,IF('Form Responses 1'!AG392="Sangat Setuju",7, 'Form Responses 1'!AG392))))))))</f>
        <v/>
      </c>
      <c r="AD392">
        <f>IF('Form Responses 1'!AH392="","",IF('Form Responses 1'!AH392="Sangat Tidak Setuju",1,IF('Form Responses 1'!AH392="Tidak Setuju",2,IF('Form Responses 1'!AH392="Cukup Tidak Setuju",3,IF('Form Responses 1'!AH392="Netral",4,IF('Form Responses 1'!AH392="Cukup Setuju",5,IF('Form Responses 1'!AH392="Setuju",6,IF('Form Responses 1'!AH392="Sangat Setuju",7, 'Form Responses 1'!AH392))))))))</f>
        <v/>
      </c>
      <c r="AE392">
        <f>IF('Form Responses 1'!AI392="","",IF('Form Responses 1'!AI392="Sangat Tidak Setuju",1,IF('Form Responses 1'!AI392="Tidak Setuju",2,IF('Form Responses 1'!AI392="Cukup Tidak Setuju",3,IF('Form Responses 1'!AI392="Netral",4,IF('Form Responses 1'!AI392="Cukup Setuju",5,IF('Form Responses 1'!AI392="Setuju",6,IF('Form Responses 1'!AI392="Sangat Setuju",7, 'Form Responses 1'!AI392))))))))</f>
        <v/>
      </c>
      <c r="AF392">
        <f>IF('Form Responses 1'!AJ392="","",IF('Form Responses 1'!AJ392="Sangat Tidak Setuju",1,IF('Form Responses 1'!AJ392="Tidak Setuju",2,IF('Form Responses 1'!AJ392="Cukup Tidak Setuju",3,IF('Form Responses 1'!AJ392="Netral",4,IF('Form Responses 1'!AJ392="Cukup Setuju",5,IF('Form Responses 1'!AJ392="Setuju",6,IF('Form Responses 1'!AJ392="Sangat Setuju",7, 'Form Responses 1'!AJ392))))))))</f>
        <v/>
      </c>
      <c r="AG392">
        <f>IF('Form Responses 1'!AK392="","",IF('Form Responses 1'!AK392="Sangat Tidak Setuju",1,IF('Form Responses 1'!AK392="Tidak Setuju",2,IF('Form Responses 1'!AK392="Cukup Tidak Setuju",3,IF('Form Responses 1'!AK392="Netral",4,IF('Form Responses 1'!AK392="Cukup Setuju",5,IF('Form Responses 1'!AK392="Setuju",6,IF('Form Responses 1'!AK392="Sangat Setuju",7, 'Form Responses 1'!AK392))))))))</f>
        <v/>
      </c>
      <c r="AH392">
        <f>IF('Form Responses 1'!AL392="","",IF('Form Responses 1'!AL392="Sangat Tidak Setuju",1,IF('Form Responses 1'!AL392="Tidak Setuju",2,IF('Form Responses 1'!AL392="Cukup Tidak Setuju",3,IF('Form Responses 1'!AL392="Cukup Setuju",4,IF('Form Responses 1'!AL392="Setuju",5,IF('Form Responses 1'!AL392="Sangat Setuju",6, 'Form Responses 1'!AL392)))))))</f>
        <v/>
      </c>
      <c r="AI392">
        <f>IF('Form Responses 1'!AM392="","",IF('Form Responses 1'!AM392="Sangat Tidak Setuju",1,IF('Form Responses 1'!AM392="Tidak Setuju",2,IF('Form Responses 1'!AM392="Cukup Tidak Setuju",3,IF('Form Responses 1'!AM392="Cukup Setuju",4,IF('Form Responses 1'!AM392="Setuju",5,IF('Form Responses 1'!AM392="Sangat Setuju",6, 'Form Responses 1'!AM392)))))))</f>
        <v/>
      </c>
      <c r="AJ392">
        <f>IF('Form Responses 1'!AN392="","",IF('Form Responses 1'!AN392="Sangat Tidak Setuju",6,IF('Form Responses 1'!AN392="Tidak Setuju",5,IF('Form Responses 1'!AN392="Cukup Tidak Setuju",4,IF('Form Responses 1'!AN392="Cukup Setuju",3,IF('Form Responses 1'!AN392="Setuju",2,IF('Form Responses 1'!AN392="Sangat Setuju",1, 'Form Responses 1'!AN392)))))))</f>
        <v/>
      </c>
      <c r="AK392">
        <f>IF('Form Responses 1'!AO392="","",IF('Form Responses 1'!AO392="Sangat Tidak Setuju",1,IF('Form Responses 1'!AO392="Tidak Setuju",2,IF('Form Responses 1'!AO392="Cukup Tidak Setuju",3,IF('Form Responses 1'!AO392="Cukup Setuju",4,IF('Form Responses 1'!AO392="Setuju",5,IF('Form Responses 1'!AO392="Sangat Setuju",6, 'Form Responses 1'!AO392)))))))</f>
        <v/>
      </c>
      <c r="AL392">
        <f>IF('Form Responses 1'!AP392="","",IF('Form Responses 1'!AP392="Sangat Tidak Setuju",6,IF('Form Responses 1'!AP392="Tidak Setuju",5,IF('Form Responses 1'!AP392="Cukup Tidak Setuju",4,IF('Form Responses 1'!AP392="Cukup Setuju",3,IF('Form Responses 1'!AP392="Setuju",2,IF('Form Responses 1'!AP392="Sangat Setuju",1, 'Form Responses 1'!AP392)))))))</f>
        <v/>
      </c>
      <c r="AM392">
        <f>IF('Form Responses 1'!AQ392="","",IF('Form Responses 1'!AQ392="Sangat Tidak Setuju",1,IF('Form Responses 1'!AQ392="Tidak Setuju",2,IF('Form Responses 1'!AQ392="Cukup Tidak Setuju",3,IF('Form Responses 1'!AQ392="Cukup Setuju",4,IF('Form Responses 1'!AQ392="Setuju",5,IF('Form Responses 1'!AQ392="Sangat Setuju",6, 'Form Responses 1'!AQ392)))))))</f>
        <v/>
      </c>
      <c r="AN392">
        <f>IF('Form Responses 1'!AR392="","",IF('Form Responses 1'!AR392="Sangat Tidak Setuju",1,IF('Form Responses 1'!AR392="Tidak Setuju",2,IF('Form Responses 1'!AR392="Cukup Tidak Setuju",3,IF('Form Responses 1'!AR392="Cukup Setuju",4,IF('Form Responses 1'!AR392="Setuju",5,IF('Form Responses 1'!AR392="Sangat Setuju",6, 'Form Responses 1'!AR392)))))))</f>
        <v/>
      </c>
      <c r="AO392">
        <f>IF('Form Responses 1'!AS392="","",IF('Form Responses 1'!AS392="Sangat Tidak Setuju",1,IF('Form Responses 1'!AS392="Tidak Setuju",2,IF('Form Responses 1'!AS392="Cukup Tidak Setuju",3,IF('Form Responses 1'!AS392="Cukup Setuju",4,IF('Form Responses 1'!AS392="Setuju",5,IF('Form Responses 1'!AS392="Sangat Setuju",6, 'Form Responses 1'!AS392)))))))</f>
        <v/>
      </c>
      <c r="AP392">
        <f>IF('Form Responses 1'!AT392="","",IF('Form Responses 1'!AT392="Sangat Tidak Setuju",1,IF('Form Responses 1'!AT392="Tidak Setuju",2,IF('Form Responses 1'!AT392="Cukup Tidak Setuju",3,IF('Form Responses 1'!AT392="Cukup Setuju",4,IF('Form Responses 1'!AT392="Setuju",5,IF('Form Responses 1'!AT392="Sangat Setuju",6, 'Form Responses 1'!AT392)))))))</f>
        <v/>
      </c>
      <c r="AQ392">
        <f>IF('Form Responses 1'!AU392="","",IF('Form Responses 1'!AU392="Sangat Tidak Setuju",6,IF('Form Responses 1'!AU392="Tidak Setuju",5,IF('Form Responses 1'!AU392="Cukup Tidak Setuju",4,IF('Form Responses 1'!AU392="Cukup Setuju",3,IF('Form Responses 1'!AU392="Setuju",2,IF('Form Responses 1'!AU392="Sangat Setuju",1, 'Form Responses 1'!AU392)))))))</f>
        <v/>
      </c>
      <c r="AR392">
        <f>IF('Form Responses 1'!AW392="","",IF('Form Responses 1'!AW392="Sangat Tidak Setuju",1,IF('Form Responses 1'!AW392="Tidak Setuju",2,IF('Form Responses 1'!AW392="Cukup Tidak Setuju",3,IF('Form Responses 1'!AW392="Cukup Setuju",4,IF('Form Responses 1'!AW392="Setuju",5,IF('Form Responses 1'!AW392="Sangat Setuju",6, 'Form Responses 1'!AW392)))))))</f>
        <v/>
      </c>
      <c r="AS392">
        <f>IF('Form Responses 1'!AX392="","",IF('Form Responses 1'!AX392="Sangat Tidak Setuju",1,IF('Form Responses 1'!AX392="Tidak Setuju",2,IF('Form Responses 1'!AX392="Cukup Tidak Setuju",3,IF('Form Responses 1'!AX392="Cukup Setuju",4,IF('Form Responses 1'!AX392="Setuju",5,IF('Form Responses 1'!AX392="Sangat Setuju",6, 'Form Responses 1'!AX392)))))))</f>
        <v/>
      </c>
      <c r="AT392">
        <f>IF('Form Responses 1'!AY392="","",IF('Form Responses 1'!AY392="Sangat Tidak Setuju",6,IF('Form Responses 1'!AY392="Tidak Setuju",5,IF('Form Responses 1'!AY392="Cukup Tidak Setuju",4,IF('Form Responses 1'!AY392="Cukup Setuju",3,IF('Form Responses 1'!AY392="Setuju",2,IF('Form Responses 1'!AY392="Sangat Setuju",1, 'Form Responses 1'!AY392)))))))</f>
        <v/>
      </c>
      <c r="AU392">
        <f>IF('Form Responses 1'!AZ392="","",IF('Form Responses 1'!AZ392="Sangat Tidak Setuju",6,IF('Form Responses 1'!AZ392="Tidak Setuju",5,IF('Form Responses 1'!AZ392="Cukup Tidak Setuju",4,IF('Form Responses 1'!AZ392="Cukup Setuju",3,IF('Form Responses 1'!AZ392="Setuju",2,IF('Form Responses 1'!AZ392="Sangat Setuju",1, 'Form Responses 1'!AZ392)))))))</f>
        <v/>
      </c>
      <c r="AV392">
        <f>IF('Form Responses 1'!BA392="","",IF('Form Responses 1'!BA392="Sangat Tidak Setuju",6,IF('Form Responses 1'!BA392="Tidak Setuju",5,IF('Form Responses 1'!BA392="Cukup Tidak Setuju",4,IF('Form Responses 1'!BA392="Cukup Setuju",3,IF('Form Responses 1'!BA392="Setuju",2,IF('Form Responses 1'!BA392="Sangat Setuju",1, 'Form Responses 1'!BA392)))))))</f>
        <v/>
      </c>
      <c r="AW392">
        <f>IF('Form Responses 1'!BB392="","",IF('Form Responses 1'!BB392="Sangat Tidak Setuju",6,IF('Form Responses 1'!BB392="Tidak Setuju",5,IF('Form Responses 1'!BB392="Cukup Tidak Setuju",4,IF('Form Responses 1'!BB392="Cukup Setuju",3,IF('Form Responses 1'!BB392="Setuju",2,IF('Form Responses 1'!BB392="Sangat Setuju",1, 'Form Responses 1'!BB392)))))))</f>
        <v/>
      </c>
      <c r="AX392">
        <f>IF('Form Responses 1'!BC392="","",IF('Form Responses 1'!BC392="Sangat Tidak Setuju",6,IF('Form Responses 1'!BC392="Tidak Setuju",5,IF('Form Responses 1'!BC392="Cukup Tidak Setuju",4,IF('Form Responses 1'!BC392="Cukup Setuju",3,IF('Form Responses 1'!BC392="Setuju",2,IF('Form Responses 1'!BC392="Sangat Setuju",1, 'Form Responses 1'!BC392)))))))</f>
        <v/>
      </c>
      <c r="AY392">
        <f>IF('Form Responses 1'!BD392="","",IF('Form Responses 1'!BD392="Sangat Tidak Setuju",6,IF('Form Responses 1'!BD392="Tidak Setuju",5,IF('Form Responses 1'!BD392="Cukup Tidak Setuju",4,IF('Form Responses 1'!BD392="Cukup Setuju",3,IF('Form Responses 1'!BD392="Setuju",2,IF('Form Responses 1'!BD392="Sangat Setuju",1, 'Form Responses 1'!BD392)))))))</f>
        <v/>
      </c>
      <c r="AZ392">
        <f>IF('Form Responses 1'!BE392="","",IF('Form Responses 1'!BE392="Sangat Tidak Setuju",6,IF('Form Responses 1'!BE392="Tidak Setuju",5,IF('Form Responses 1'!BE392="Cukup Tidak Setuju",4,IF('Form Responses 1'!BE392="Cukup Setuju",3,IF('Form Responses 1'!BE392="Setuju",2,IF('Form Responses 1'!BE392="Sangat Setuju",1, 'Form Responses 1'!BE392)))))))</f>
        <v/>
      </c>
      <c r="BA392">
        <f>IF('Form Responses 1'!BG392="","",IF('Form Responses 1'!BG392="Sangat Tidak Setuju",1,IF('Form Responses 1'!BG392="Tidak Setuju",2,IF('Form Responses 1'!BG392="Cukup Tidak Setuju",3,IF('Form Responses 1'!BG392="Cukup Setuju",4,IF('Form Responses 1'!BG392="Setuju",5,IF('Form Responses 1'!BG392="Sangat Setuju",6, 'Form Responses 1'!BG392)))))))</f>
        <v/>
      </c>
      <c r="BB392">
        <f>IF('Form Responses 1'!BH392="","",IF('Form Responses 1'!BH392="Sangat Tidak Setuju",1,IF('Form Responses 1'!BH392="Tidak Setuju",2,IF('Form Responses 1'!BH392="Cukup Tidak Setuju",3,IF('Form Responses 1'!BH392="Cukup Setuju",4,IF('Form Responses 1'!BH392="Setuju",5,IF('Form Responses 1'!BH392="Sangat Setuju",6, 'Form Responses 1'!BH392)))))))</f>
        <v/>
      </c>
      <c r="BC392">
        <f>IF('Form Responses 1'!BI392="","",IF('Form Responses 1'!BI392="Sangat Tidak Setuju",1,IF('Form Responses 1'!BI392="Tidak Setuju",2,IF('Form Responses 1'!BI392="Cukup Tidak Setuju",3,IF('Form Responses 1'!BI392="Cukup Setuju",4,IF('Form Responses 1'!BI392="Setuju",5,IF('Form Responses 1'!BI392="Sangat Setuju",6, 'Form Responses 1'!BI392)))))))</f>
        <v/>
      </c>
      <c r="BD392">
        <f>IF('Form Responses 1'!BJ392="","",IF('Form Responses 1'!BJ392="Sangat Tidak Setuju",6,IF('Form Responses 1'!BJ392="Tidak Setuju",5,IF('Form Responses 1'!BJ392="Cukup Tidak Setuju",4,IF('Form Responses 1'!BJ392="Cukup Setuju",3,IF('Form Responses 1'!BJ392="Setuju",2,IF('Form Responses 1'!BJ392="Sangat Setuju",1, 'Form Responses 1'!BJ392)))))))</f>
        <v/>
      </c>
      <c r="BE392">
        <f>IF('Form Responses 1'!BK392="","",IF('Form Responses 1'!BK392="Sangat Tidak Setuju",1,IF('Form Responses 1'!BK392="Tidak Setuju",2,IF('Form Responses 1'!BK392="Cukup Tidak Setuju",3,IF('Form Responses 1'!BK392="Cukup Setuju",4,IF('Form Responses 1'!BK392="Setuju",5,IF('Form Responses 1'!BK392="Sangat Setuju",6, 'Form Responses 1'!BK392)))))))</f>
        <v/>
      </c>
      <c r="BF392">
        <f>IF('Form Responses 1'!BL392="","",IF('Form Responses 1'!BL392="Sangat Tidak Setuju",1,IF('Form Responses 1'!BL392="Tidak Setuju",2,IF('Form Responses 1'!BL392="Cukup Tidak Setuju",3,IF('Form Responses 1'!BL392="Cukup Setuju",4,IF('Form Responses 1'!BL392="Setuju",5,IF('Form Responses 1'!BL392="Sangat Setuju",6, 'Form Responses 1'!BL392)))))))</f>
        <v/>
      </c>
      <c r="BG392">
        <f>IF('Form Responses 1'!BM392="","",IF('Form Responses 1'!BM392="Sangat Tidak Setuju",6,IF('Form Responses 1'!BM392="Tidak Setuju",5,IF('Form Responses 1'!BM392="Cukup Tidak Setuju",4,IF('Form Responses 1'!BM392="Cukup Setuju",3,IF('Form Responses 1'!BM392="Setuju",2,IF('Form Responses 1'!BM392="Sangat Setuju",1, 'Form Responses 1'!BM392)))))))</f>
        <v/>
      </c>
      <c r="BH392">
        <f>IF('Form Responses 1'!BN392="","",IF('Form Responses 1'!BN392="Sangat Tidak Setuju",6,IF('Form Responses 1'!BN392="Tidak Setuju",5,IF('Form Responses 1'!BN392="Cukup Tidak Setuju",4,IF('Form Responses 1'!BN392="Cukup Setuju",3,IF('Form Responses 1'!BN392="Setuju",2,IF('Form Responses 1'!BN392="Sangat Setuju",1, 'Form Responses 1'!BN392)))))))</f>
        <v/>
      </c>
      <c r="BI392">
        <f>IF('Form Responses 1'!BO392="","",IF('Form Responses 1'!BO392="Sangat Tidak Setuju",1,IF('Form Responses 1'!BO392="Tidak Setuju",2,IF('Form Responses 1'!BO392="Cukup Tidak Setuju",3,IF('Form Responses 1'!BO392="Cukup Setuju",4,IF('Form Responses 1'!BO392="Setuju",5,IF('Form Responses 1'!BO392="Sangat Setuju",6, 'Form Responses 1'!BO392)))))))</f>
        <v/>
      </c>
      <c r="BJ392">
        <f>IF('Form Responses 1'!BP392="","",IF('Form Responses 1'!BP392="Sangat Tidak Setuju",1,IF('Form Responses 1'!BP392="Tidak Setuju",2,IF('Form Responses 1'!BP392="Cukup Tidak Setuju",3,IF('Form Responses 1'!BP392="Cukup Setuju",4,IF('Form Responses 1'!BP392="Setuju",5,IF('Form Responses 1'!BP392="Sangat Setuju",6, 'Form Responses 1'!BP392)))))))</f>
        <v/>
      </c>
      <c r="BK392">
        <f>IF('Form Responses 1'!BQ392="","",IF('Form Responses 1'!BQ392="Sangat Tidak Setuju",6,IF('Form Responses 1'!BQ392="Tidak Setuju",5,IF('Form Responses 1'!BQ392="Cukup Tidak Setuju",4,IF('Form Responses 1'!BQ392="Cukup Setuju",3,IF('Form Responses 1'!BQ392="Setuju",2,IF('Form Responses 1'!BQ392="Sangat Setuju",1, 'Form Responses 1'!BQ392)))))))</f>
        <v/>
      </c>
      <c r="BL392">
        <f>IF('Form Responses 1'!BR392="","",IF('Form Responses 1'!BR392="Sangat Tidak Setuju",6,IF('Form Responses 1'!BR392="Tidak Setuju",5,IF('Form Responses 1'!BR392="Cukup Tidak Setuju",4,IF('Form Responses 1'!BR392="Cukup Setuju",3,IF('Form Responses 1'!BR392="Setuju",2,IF('Form Responses 1'!BR392="Sangat Setuju",1, 'Form Responses 1'!BR392)))))))</f>
        <v/>
      </c>
      <c r="BM392">
        <f>IF('Form Responses 1'!BS392="","",IF('Form Responses 1'!BS392="Sangat Tidak Setuju",6,IF('Form Responses 1'!BS392="Tidak Setuju",5,IF('Form Responses 1'!BS392="Cukup Tidak Setuju",4,IF('Form Responses 1'!BS392="Cukup Setuju",3,IF('Form Responses 1'!BS392="Setuju",2,IF('Form Responses 1'!BS392="Sangat Setuju",1, 'Form Responses 1'!BS392)))))))</f>
        <v/>
      </c>
      <c r="BN392">
        <f>IF('Form Responses 1'!BT392="","",IF('Form Responses 1'!BT392="Sangat Tidak Setuju",1,IF('Form Responses 1'!BT392="Tidak Setuju",2,IF('Form Responses 1'!BT392="Cukup Tidak Setuju",3,IF('Form Responses 1'!BT392="Cukup Setuju",4,IF('Form Responses 1'!BT392="Setuju",5,IF('Form Responses 1'!BT392="Sangat Setuju",6, 'Form Responses 1'!BT392)))))))</f>
        <v/>
      </c>
      <c r="BO392">
        <f>IF('Form Responses 1'!BV392="","",IF('Form Responses 1'!BV392="Sangat Tidak Setuju",6,IF('Form Responses 1'!BV392="Tidak Setuju",5,IF('Form Responses 1'!BV392="Cukup Tidak Setuju",4,IF('Form Responses 1'!BV392="Cukup Setuju",3,IF('Form Responses 1'!BV392="Setuju",2,IF('Form Responses 1'!BV392="Sangat Setuju",1, 'Form Responses 1'!BV392)))))))</f>
        <v/>
      </c>
      <c r="BP392">
        <f>IF('Form Responses 1'!BW392="","",IF('Form Responses 1'!BW392="Sangat Tidak Setuju",1,IF('Form Responses 1'!BW392="Tidak Setuju",2,IF('Form Responses 1'!BW392="Cukup Tidak Setuju",3,IF('Form Responses 1'!BW392="Cukup Setuju",4,IF('Form Responses 1'!BW392="Setuju",5,IF('Form Responses 1'!BW392="Sangat Setuju",6, 'Form Responses 1'!BW392)))))))</f>
        <v/>
      </c>
      <c r="BQ392">
        <f>IF('Form Responses 1'!BX392="","",IF('Form Responses 1'!BX392="Sangat Tidak Setuju",6,IF('Form Responses 1'!BX392="Tidak Setuju",5,IF('Form Responses 1'!BX392="Cukup Tidak Setuju",4,IF('Form Responses 1'!BX392="Cukup Setuju",3,IF('Form Responses 1'!BX392="Setuju",2,IF('Form Responses 1'!BX392="Sangat Setuju",1, 'Form Responses 1'!BX392)))))))</f>
        <v/>
      </c>
      <c r="BR392">
        <f>IF('Form Responses 1'!BY392="","",IF('Form Responses 1'!BY392="Sangat Tidak Setuju",1,IF('Form Responses 1'!BY392="Tidak Setuju",2,IF('Form Responses 1'!BY392="Cukup Tidak Setuju",3,IF('Form Responses 1'!BY392="Cukup Setuju",4,IF('Form Responses 1'!BY392="Setuju",5,IF('Form Responses 1'!BY392="Sangat Setuju",6, 'Form Responses 1'!BY392)))))))</f>
        <v/>
      </c>
      <c r="BS392">
        <f>IF('Form Responses 1'!BZ392="","",IF('Form Responses 1'!BZ392="Sangat Tidak Setuju",1,IF('Form Responses 1'!BZ392="Tidak Setuju",2,IF('Form Responses 1'!BZ392="Cukup Tidak Setuju",3,IF('Form Responses 1'!BZ392="Cukup Setuju",4,IF('Form Responses 1'!BZ392="Setuju",5,IF('Form Responses 1'!BZ392="Sangat Setuju",6, 'Form Responses 1'!BZ392)))))))</f>
        <v/>
      </c>
      <c r="BT392">
        <f>IF('Form Responses 1'!CA392="","",IF('Form Responses 1'!CA392="Sangat Tidak Setuju",6,IF('Form Responses 1'!CA392="Tidak Setuju",5,IF('Form Responses 1'!CA392="Cukup Tidak Setuju",4,IF('Form Responses 1'!CA392="Cukup Setuju",3,IF('Form Responses 1'!CA392="Setuju",2,IF('Form Responses 1'!CA392="Sangat Setuju",1, 'Form Responses 1'!CA392)))))))</f>
        <v/>
      </c>
      <c r="BU392">
        <f>IF('Form Responses 1'!CB392="","",IF('Form Responses 1'!CB392="Sangat Tidak Setuju",1,IF('Form Responses 1'!CB392="Tidak Setuju",2,IF('Form Responses 1'!CB392="Cukup Tidak Setuju",3,IF('Form Responses 1'!CB392="Cukup Setuju",4,IF('Form Responses 1'!CB392="Setuju",5,IF('Form Responses 1'!CB392="Sangat Setuju",6, 'Form Responses 1'!CB392)))))))</f>
        <v/>
      </c>
      <c r="BV392">
        <f>IF('Form Responses 1'!CC392="","",IF('Form Responses 1'!CC392="Sangat Tidak Setuju",6,IF('Form Responses 1'!CC392="Tidak Setuju",5,IF('Form Responses 1'!CC392="Cukup Tidak Setuju",4,IF('Form Responses 1'!CC392="Cukup Setuju",3,IF('Form Responses 1'!CC392="Setuju",2,IF('Form Responses 1'!CC392="Sangat Setuju",1, 'Form Responses 1'!CC392)))))))</f>
        <v/>
      </c>
      <c r="BW392">
        <f>IF('Form Responses 1'!CD392="","",IF('Form Responses 1'!CD392="Sangat Tidak Setuju",1,IF('Form Responses 1'!CD392="Tidak Setuju",2,IF('Form Responses 1'!CD392="Cukup Tidak Setuju",3,IF('Form Responses 1'!CD392="Cukup Setuju",4,IF('Form Responses 1'!CD392="Setuju",5,IF('Form Responses 1'!CD392="Sangat Setuju",6, 'Form Responses 1'!CD392)))))))</f>
        <v/>
      </c>
      <c r="BX392">
        <f>IF('Form Responses 1'!CE392="","",IF('Form Responses 1'!CE392="Sangat Tidak Setuju",1,IF('Form Responses 1'!CE392="Tidak Setuju",2,IF('Form Responses 1'!CE392="Netral",3,IF('Form Responses 1'!CE392="Setuju",4,IF('Form Responses 1'!CE392="Sangat Setuju",5, 'Form Responses 1'!CE392))))))</f>
        <v/>
      </c>
      <c r="BY392">
        <f>IF('Form Responses 1'!CF392="","",IF('Form Responses 1'!CF392="Sangat Tidak Setuju",1,IF('Form Responses 1'!CF392="Tidak Setuju",2,IF('Form Responses 1'!CF392="Netral",3,IF('Form Responses 1'!CF392="Setuju",4,IF('Form Responses 1'!CF392="Sangat Setuju",5, 'Form Responses 1'!CF392))))))</f>
        <v/>
      </c>
      <c r="BZ392">
        <f>IF('Form Responses 1'!CG392="","",IF('Form Responses 1'!CG392="Sangat Tidak Setuju",1,IF('Form Responses 1'!CG392="Tidak Setuju",2,IF('Form Responses 1'!CG392="Netral",3,IF('Form Responses 1'!CG392="Setuju",4,IF('Form Responses 1'!CG392="Sangat Setuju",5, 'Form Responses 1'!CG392))))))</f>
        <v/>
      </c>
      <c r="CA392">
        <f>IF('Form Responses 1'!CH392="","",IF('Form Responses 1'!CH392="Sangat Tidak Setuju",1,IF('Form Responses 1'!CH392="Tidak Setuju",2,IF('Form Responses 1'!CH392="Netral",3,IF('Form Responses 1'!CH392="Setuju",4,IF('Form Responses 1'!CH392="Sangat Setuju",5, 'Form Responses 1'!CH392))))))</f>
        <v/>
      </c>
      <c r="CB392">
        <f>IF('Form Responses 1'!CI392="","",IF('Form Responses 1'!CI392="Sangat Tidak Setuju",1,IF('Form Responses 1'!CI392="Tidak Setuju",2,IF('Form Responses 1'!CI392="Netral",3,IF('Form Responses 1'!CI392="Setuju",4,IF('Form Responses 1'!CI392="Sangat Setuju",5, 'Form Responses 1'!CI392))))))</f>
        <v/>
      </c>
      <c r="CC392">
        <f>IF('Form Responses 1'!CJ392="","",IF('Form Responses 1'!CJ392="Sangat Tidak Setuju",1,IF('Form Responses 1'!CJ392="Tidak Setuju",2,IF('Form Responses 1'!CJ392="Netral",3,IF('Form Responses 1'!CJ392="Setuju",4,IF('Form Responses 1'!CJ392="Sangat Setuju",5, 'Form Responses 1'!CJ392))))))</f>
        <v/>
      </c>
      <c r="CD392">
        <f>IF('Form Responses 1'!CK392="","",IF('Form Responses 1'!CK392="Sangat Tidak Setuju",1,IF('Form Responses 1'!CK392="Tidak Setuju",2,IF('Form Responses 1'!CK392="Netral",3,IF('Form Responses 1'!CK392="Setuju",4,IF('Form Responses 1'!CK392="Sangat Setuju",5, 'Form Responses 1'!CK392))))))</f>
        <v/>
      </c>
      <c r="CE392">
        <f>IF('Form Responses 1'!CL392="","",IF('Form Responses 1'!CL392="Sangat Tidak Setuju",1,IF('Form Responses 1'!CL392="Tidak Setuju",2,IF('Form Responses 1'!CL392="Netral",3,IF('Form Responses 1'!CL392="Setuju",4,IF('Form Responses 1'!CL392="Sangat Setuju",5, 'Form Responses 1'!CL392))))))</f>
        <v/>
      </c>
      <c r="CF392">
        <f>IF('Form Responses 1'!CM392="","",IF('Form Responses 1'!CM392="Sangat Tidak Setuju",1,IF('Form Responses 1'!CM392="Tidak Setuju",2,IF('Form Responses 1'!CM392="Netral",3,IF('Form Responses 1'!CM392="Setuju",4,IF('Form Responses 1'!CM392="Sangat Setuju",5, 'Form Responses 1'!CM392))))))</f>
        <v/>
      </c>
      <c r="CG392">
        <f>IF('Form Responses 1'!CN392="","",IF('Form Responses 1'!CN392="Sangat Tidak Setuju",1,IF('Form Responses 1'!CN392="Tidak Setuju",2,IF('Form Responses 1'!CN392="Netral",3,IF('Form Responses 1'!CN392="Setuju",4,IF('Form Responses 1'!CN392="Sangat Setuju",5, 'Form Responses 1'!CN392))))))</f>
        <v/>
      </c>
      <c r="CH392">
        <f>IF('Form Responses 1'!CP392="","",IF('Form Responses 1'!CP392="Sangat Tidak Setuju",1,IF('Form Responses 1'!CP392="Tidak Setuju",2,IF('Form Responses 1'!CP392="Netral",3,IF('Form Responses 1'!CP392="Setuju",4,IF('Form Responses 1'!CP392="Sangat Setuju",5, 'Form Responses 1'!CP392))))))</f>
        <v/>
      </c>
      <c r="CI392">
        <f>IF('Form Responses 1'!CQ392="","",IF('Form Responses 1'!CQ392="Sangat Tidak Setuju",1,IF('Form Responses 1'!CQ392="Tidak Setuju",2,IF('Form Responses 1'!CQ392="Netral",3,IF('Form Responses 1'!CQ392="Setuju",4,IF('Form Responses 1'!CQ392="Sangat Setuju",5, 'Form Responses 1'!CQ392))))))</f>
        <v/>
      </c>
      <c r="CJ392">
        <f>IF('Form Responses 1'!CR392="","",IF('Form Responses 1'!CR392="Sangat Tidak Setuju",1,IF('Form Responses 1'!CR392="Tidak Setuju",2,IF('Form Responses 1'!CR392="Netral",3,IF('Form Responses 1'!CR392="Setuju",4,IF('Form Responses 1'!CR392="Sangat Setuju",5, 'Form Responses 1'!CR392))))))</f>
        <v/>
      </c>
      <c r="CK392">
        <f>IF('Form Responses 1'!CS392="","",IF('Form Responses 1'!CS392="Sangat Tidak Setuju",1,IF('Form Responses 1'!CS392="Tidak Setuju",2,IF('Form Responses 1'!CS392="Netral",3,IF('Form Responses 1'!CS392="Setuju",4,IF('Form Responses 1'!CS392="Sangat Setuju",5, 'Form Responses 1'!CS392))))))</f>
        <v/>
      </c>
      <c r="CL392">
        <f>IF('Form Responses 1'!CT392="","",IF('Form Responses 1'!CT392="Tidak Pernah",1,IF('Form Responses 1'!CT392="Jarang",2,IF('Form Responses 1'!CT392="Kadang-Kadang",3,IF('Form Responses 1'!CT392="Sering",4,IF('Form Responses 1'!CT392="Selalu",5, 'Form Responses 1'!CT392))))))</f>
        <v/>
      </c>
      <c r="CM392">
        <f>IF('Form Responses 1'!CU392="","",IF('Form Responses 1'!CU392="Tidak Pernah",1,IF('Form Responses 1'!CU392="Jarang",2,IF('Form Responses 1'!CU392="Kadang-Kadang",3,IF('Form Responses 1'!CU392="Sering",4,IF('Form Responses 1'!CU392="Selalu",5, 'Form Responses 1'!CU392))))))</f>
        <v/>
      </c>
      <c r="CN392">
        <f>IF('Form Responses 1'!CV392="","",IF('Form Responses 1'!CV392="Tidak Pernah",1,IF('Form Responses 1'!CV392="Jarang",2,IF('Form Responses 1'!CV392="Kadang-Kadang",3,IF('Form Responses 1'!CV392="Sering",4,IF('Form Responses 1'!CV392="Selalu",5, 'Form Responses 1'!CV392))))))</f>
        <v/>
      </c>
      <c r="CO392">
        <f>IF('Form Responses 1'!CW392="","",IF('Form Responses 1'!CW392="Tidak Pernah",1,IF('Form Responses 1'!CW392="Jarang",2,IF('Form Responses 1'!CW392="Kadang-Kadang",3,IF('Form Responses 1'!CW392="Sering",4,IF('Form Responses 1'!CW392="Selalu",5, 'Form Responses 1'!CW392))))))</f>
        <v/>
      </c>
      <c r="CP392">
        <f>IF('Form Responses 1'!CX392="","",IF('Form Responses 1'!CX392="Tidak Pernah",1,IF('Form Responses 1'!CX392="Jarang",2,IF('Form Responses 1'!CX392="Kadang-Kadang",3,IF('Form Responses 1'!CX392="Sering",4,IF('Form Responses 1'!CX392="Selalu",5, 'Form Responses 1'!CX392))))))</f>
        <v/>
      </c>
      <c r="CQ392">
        <f>IF('Form Responses 1'!CY392="","",IF('Form Responses 1'!CY392="Tidak Pernah",1,IF('Form Responses 1'!CY392="Jarang",2,IF('Form Responses 1'!CY392="Kadang-Kadang",3,IF('Form Responses 1'!CY392="Sering",4,IF('Form Responses 1'!CY392="Selalu",5, 'Form Responses 1'!CY392))))))</f>
        <v/>
      </c>
      <c r="CR392">
        <f>IF('Form Responses 1'!CZ392="","",IF('Form Responses 1'!CZ392="Tidak Pernah",1,IF('Form Responses 1'!CZ392="Jarang",2,IF('Form Responses 1'!CZ392="Kadang-Kadang",3,IF('Form Responses 1'!CZ392="Sering",4,IF('Form Responses 1'!CZ392="Selalu",5, 'Form Responses 1'!CZ392))))))</f>
        <v/>
      </c>
      <c r="CS392">
        <f>IF('Form Responses 1'!DA392="","",IF('Form Responses 1'!DA392="Tidak Pernah",1,IF('Form Responses 1'!DA392="Jarang",2,IF('Form Responses 1'!DA392="Kadang-Kadang",3,IF('Form Responses 1'!DA392="Sering",4,IF('Form Responses 1'!DA392="Selalu",5, 'Form Responses 1'!DA392))))))</f>
        <v/>
      </c>
      <c r="CT392">
        <f>IF('Form Responses 1'!DB392="","",IF('Form Responses 1'!DB392="Tidak Pernah",1,IF('Form Responses 1'!DB392="Jarang",2,IF('Form Responses 1'!DB392="Kadang-Kadang",3,IF('Form Responses 1'!DB392="Sering",4,IF('Form Responses 1'!DB392="Selalu",5, 'Form Responses 1'!DB392))))))</f>
        <v/>
      </c>
      <c r="CU392">
        <f>IF('Form Responses 1'!DC392="","",IF('Form Responses 1'!DC392="Tidak Pernah",1,IF('Form Responses 1'!DC392="Jarang",2,IF('Form Responses 1'!DC392="Kadang-Kadang",3,IF('Form Responses 1'!DC392="Sering",4,IF('Form Responses 1'!DC392="Selalu",5, 'Form Responses 1'!DC392))))))</f>
        <v/>
      </c>
      <c r="CV392">
        <f>IF('Form Responses 1'!DD392="","",IF('Form Responses 1'!DD392="Tidak Pernah",1,IF('Form Responses 1'!DD392="Jarang",2,IF('Form Responses 1'!DD392="Kadang-Kadang",3,IF('Form Responses 1'!DD392="Sering",4,IF('Form Responses 1'!DD392="Selalu",5, 'Form Responses 1'!DD392))))))</f>
        <v/>
      </c>
      <c r="CW392">
        <f>IF('Form Responses 1'!DE392="","",IF('Form Responses 1'!DE392="Tidak Pernah",1,IF('Form Responses 1'!DE392="Jarang",2,IF('Form Responses 1'!DE392="Kadang-Kadang",3,IF('Form Responses 1'!DE392="Sering",4,IF('Form Responses 1'!DE392="Selalu",5, 'Form Responses 1'!DE392))))))</f>
        <v/>
      </c>
      <c r="CX392">
        <f>IF('Form Responses 1'!DF392="","",IF('Form Responses 1'!DF392="Tidak Pernah",1,IF('Form Responses 1'!DF392="Jarang",2,IF('Form Responses 1'!DF392="Kadang-Kadang",3,IF('Form Responses 1'!DF392="Sering",4,IF('Form Responses 1'!DF392="Selalu",5, 'Form Responses 1'!DF392))))))</f>
        <v/>
      </c>
      <c r="CY392">
        <f>IF('Form Responses 1'!DG392="","",IF('Form Responses 1'!DG392="Tidak Pernah",1,IF('Form Responses 1'!DG392="Jarang",2,IF('Form Responses 1'!DG392="Kadang-Kadang",3,IF('Form Responses 1'!DG392="Sering",4,IF('Form Responses 1'!DG392="Selalu",5, 'Form Responses 1'!DG392))))))</f>
        <v/>
      </c>
      <c r="CZ392">
        <f>IF('Form Responses 1'!DI392="","",IF('Form Responses 1'!DI392="Tidak Pernah",1,IF('Form Responses 1'!DI392="Jarang",2,IF('Form Responses 1'!DI392="Kadang-Kadang",3,IF('Form Responses 1'!DI392="Sering",4,IF('Form Responses 1'!DI392="Selalu",5, 'Form Responses 1'!DI392))))))</f>
        <v/>
      </c>
      <c r="DA392">
        <f>IF('Form Responses 1'!DJ392="","",IF('Form Responses 1'!DJ392="Tidak Pernah",1,IF('Form Responses 1'!DJ392="Jarang",2,IF('Form Responses 1'!DJ392="Kadang-Kadang",3,IF('Form Responses 1'!DJ392="Sering",4,IF('Form Responses 1'!DJ392="Selalu",5, 'Form Responses 1'!DJ392))))))</f>
        <v/>
      </c>
      <c r="DB392">
        <f>IF('Form Responses 1'!DK392="","",IF('Form Responses 1'!DK392="Tidak Pernah",1,IF('Form Responses 1'!DK392="Jarang",2,IF('Form Responses 1'!DK392="Kadang-Kadang",3,IF('Form Responses 1'!DK392="Sering",4,IF('Form Responses 1'!DK392="Selalu",5, 'Form Responses 1'!DK392))))))</f>
        <v/>
      </c>
      <c r="DC392">
        <f>IF('Form Responses 1'!DL392="","",IF('Form Responses 1'!DL392="Tidak Pernah",1,IF('Form Responses 1'!DL392="Jarang",2,IF('Form Responses 1'!DL392="Kadang-Kadang",3,IF('Form Responses 1'!DL392="Sering",4,IF('Form Responses 1'!DL392="Selalu",5, 'Form Responses 1'!DL392))))))</f>
        <v/>
      </c>
      <c r="DD392">
        <f>IF('Form Responses 1'!DM392="","",IF('Form Responses 1'!DM392="Tidak Pernah",1,IF('Form Responses 1'!DM392="Jarang",2,IF('Form Responses 1'!DM392="Kadang-Kadang",3,IF('Form Responses 1'!DM392="Sering",4,IF('Form Responses 1'!DM392="Selalu",5, 'Form Responses 1'!DM392))))))</f>
        <v/>
      </c>
    </row>
    <row r="393">
      <c r="A393">
        <f>IF('Form Responses 1'!A393="","",IF(AND('Form Responses 1'!W393="Biru",'Form Responses 1'!AV393="Hijau Tua",'Form Responses 1'!BF393="Kuning",'Form Responses 1'!BU393="Ungu",'Form Responses 1'!CO393="Hijau",'Form Responses 1'!DH393="Orange"),"VALID","GUGUR"))</f>
        <v/>
      </c>
      <c r="B393">
        <f>IF('Form Responses 1'!A393="","",'Form Responses 1'!A393)</f>
        <v/>
      </c>
      <c r="C393">
        <f>IF('Form Responses 1'!B393="","",'Form Responses 1'!B393)</f>
        <v/>
      </c>
      <c r="D393">
        <f>IF('Form Responses 1'!C393="","",'Form Responses 1'!C393)</f>
        <v/>
      </c>
      <c r="E393">
        <f>IF('Form Responses 1'!D393="","",'Form Responses 1'!D393)</f>
        <v/>
      </c>
      <c r="F393">
        <f>IF('Form Responses 1'!E393="","",'Form Responses 1'!E393)</f>
        <v/>
      </c>
      <c r="G393">
        <f>IF('Form Responses 1'!F393="","",'Form Responses 1'!F393)</f>
        <v/>
      </c>
      <c r="H393">
        <f>IF('Form Responses 1'!G393="","",'Form Responses 1'!G393)</f>
        <v/>
      </c>
      <c r="I393">
        <f>IF('Form Responses 1'!H393="","",'Form Responses 1'!H393)</f>
        <v/>
      </c>
      <c r="J393">
        <f>IF('Form Responses 1'!I393="","",'Form Responses 1'!I393)</f>
        <v/>
      </c>
      <c r="K393">
        <f>IF('Form Responses 1'!J393="","",'Form Responses 1'!J393)</f>
        <v/>
      </c>
      <c r="L393">
        <f>IF('Form Responses 1'!K393="","",'Form Responses 1'!K393)</f>
        <v/>
      </c>
      <c r="M393">
        <f>IF('Form Responses 1'!L393="","",'Form Responses 1'!L393)</f>
        <v/>
      </c>
      <c r="N393">
        <f>IF('Form Responses 1'!M393="","",IF('Form Responses 1'!M393="Sangat tidak menggambarkan diri saya",1,IF('Form Responses 1'!M393="Tidak menggambarkan diri saya",2,IF('Form Responses 1'!M393="Cukup tidak menggambarkan diri saya",3,IF('Form Responses 1'!M393="Netral",4,IF('Form Responses 1'!M393="Cukup menggambarkan diri saya",5,IF('Form Responses 1'!M393="Menggambarkan diri saya",6,IF('Form Responses 1'!M393="Sangat menggambarkan diri saya",7, 'Form Responses 1'!M393))))))))</f>
        <v/>
      </c>
      <c r="O393">
        <f>IF('Form Responses 1'!N393="","",IF('Form Responses 1'!N393="Sangat tidak menggambarkan diri saya",1,IF('Form Responses 1'!N393="Tidak menggambarkan diri saya",2,IF('Form Responses 1'!N393="Cukup tidak menggambarkan diri saya",3,IF('Form Responses 1'!N393="Netral",4,IF('Form Responses 1'!N393="Cukup menggambarkan diri saya",5,IF('Form Responses 1'!N393="Menggambarkan diri saya",6,IF('Form Responses 1'!N393="Sangat menggambarkan diri saya",7, 'Form Responses 1'!N393))))))))</f>
        <v/>
      </c>
      <c r="P393">
        <f>IF('Form Responses 1'!O393="","",IF('Form Responses 1'!O393="Sangat tidak menggambarkan diri saya",1,IF('Form Responses 1'!O393="Tidak menggambarkan diri saya",2,IF('Form Responses 1'!O393="Cukup tidak menggambarkan diri saya",3,IF('Form Responses 1'!O393="Netral",4,IF('Form Responses 1'!O393="Cukup menggambarkan diri saya",5,IF('Form Responses 1'!O393="Menggambarkan diri saya",6,IF('Form Responses 1'!O393="Sangat menggambarkan diri saya",7, 'Form Responses 1'!O393))))))))</f>
        <v/>
      </c>
      <c r="Q393">
        <f>IF('Form Responses 1'!P393="","",IF('Form Responses 1'!P393="Sangat tidak menggambarkan diri saya",1,IF('Form Responses 1'!P393="Tidak menggambarkan diri saya",2,IF('Form Responses 1'!P393="Cukup tidak menggambarkan diri saya",3,IF('Form Responses 1'!P393="Netral",4,IF('Form Responses 1'!P393="Cukup menggambarkan diri saya",5,IF('Form Responses 1'!P393="Menggambarkan diri saya",6,IF('Form Responses 1'!P393="Sangat menggambarkan diri saya",7, 'Form Responses 1'!P393))))))))</f>
        <v/>
      </c>
      <c r="R393">
        <f>IF('Form Responses 1'!Q393="","",IF('Form Responses 1'!Q393="Sangat tidak menggambarkan diri saya",1,IF('Form Responses 1'!Q393="Tidak menggambarkan diri saya",2,IF('Form Responses 1'!Q393="Cukup tidak menggambarkan diri saya",3,IF('Form Responses 1'!Q393="Netral",4,IF('Form Responses 1'!Q393="Cukup menggambarkan diri saya",5,IF('Form Responses 1'!Q393="Menggambarkan diri saya",6,IF('Form Responses 1'!Q393="Sangat menggambarkan diri saya",7, 'Form Responses 1'!Q393))))))))</f>
        <v/>
      </c>
      <c r="S393">
        <f>IF('Form Responses 1'!R393="","",IF('Form Responses 1'!R393="Sangat tidak menggambarkan diri saya",1,IF('Form Responses 1'!R393="Tidak menggambarkan diri saya",2,IF('Form Responses 1'!R393="Cukup tidak menggambarkan diri saya",3,IF('Form Responses 1'!R393="Netral",4,IF('Form Responses 1'!R393="Cukup menggambarkan diri saya",5,IF('Form Responses 1'!R393="Menggambarkan diri saya",6,IF('Form Responses 1'!R393="Sangat menggambarkan diri saya",7, 'Form Responses 1'!R393))))))))</f>
        <v/>
      </c>
      <c r="T393">
        <f>IF('Form Responses 1'!S393="","",IF('Form Responses 1'!S393="Sangat tidak menggambarkan diri saya",1,IF('Form Responses 1'!S393="Tidak menggambarkan diri saya",2,IF('Form Responses 1'!S393="Cukup tidak menggambarkan diri saya",3,IF('Form Responses 1'!S393="Netral",4,IF('Form Responses 1'!S393="Cukup menggambarkan diri saya",5,IF('Form Responses 1'!S393="Menggambarkan diri saya",6,IF('Form Responses 1'!S393="Sangat menggambarkan diri saya",7, 'Form Responses 1'!S393))))))))</f>
        <v/>
      </c>
      <c r="U393">
        <f>IF('Form Responses 1'!T393="","",IF('Form Responses 1'!T393="Sangat tidak menggambarkan diri saya",1,IF('Form Responses 1'!T393="Tidak menggambarkan diri saya",2,IF('Form Responses 1'!T393="Cukup tidak menggambarkan diri saya",3,IF('Form Responses 1'!T393="Netral",4,IF('Form Responses 1'!T393="Cukup menggambarkan diri saya",5,IF('Form Responses 1'!T393="Menggambarkan diri saya",6,IF('Form Responses 1'!T393="Sangat menggambarkan diri saya",7, 'Form Responses 1'!T393))))))))</f>
        <v/>
      </c>
      <c r="V393">
        <f>IF('Form Responses 1'!U393="","",IF('Form Responses 1'!U393="Sangat tidak menggambarkan diri saya",1,IF('Form Responses 1'!U393="Tidak menggambarkan diri saya",2,IF('Form Responses 1'!U393="Cukup tidak menggambarkan diri saya",3,IF('Form Responses 1'!U393="Netral",4,IF('Form Responses 1'!U393="Cukup menggambarkan diri saya",5,IF('Form Responses 1'!U393="Menggambarkan diri saya",6,IF('Form Responses 1'!U393="Sangat menggambarkan diri saya",7, 'Form Responses 1'!U393))))))))</f>
        <v/>
      </c>
      <c r="W393">
        <f>IF('Form Responses 1'!V393="","",IF('Form Responses 1'!V393="Sangat tidak menggambarkan diri saya",1,IF('Form Responses 1'!V393="Tidak menggambarkan diri saya",2,IF('Form Responses 1'!V393="Cukup tidak menggambarkan diri saya",3,IF('Form Responses 1'!V393="Netral",4,IF('Form Responses 1'!V393="Cukup menggambarkan diri saya",5,IF('Form Responses 1'!V393="Menggambarkan diri saya",6,IF('Form Responses 1'!V393="Sangat menggambarkan diri saya",7, 'Form Responses 1'!V393))))))))</f>
        <v/>
      </c>
      <c r="X393">
        <f>IF('Form Responses 1'!X393="","",IF('Form Responses 1'!X393="Sangat tidak menggambarkan diri saya",1,IF('Form Responses 1'!X393="Tidak menggambarkan diri saya",2,IF('Form Responses 1'!X393="Cukup tidak menggambarkan diri saya",3,IF('Form Responses 1'!X393="Netral",4,IF('Form Responses 1'!X393="Cukup menggambarkan diri saya",5,IF('Form Responses 1'!X393="Menggambarkan diri saya",6,IF('Form Responses 1'!X393="Sangat menggambarkan diri saya",7, 'Form Responses 1'!X393))))))))</f>
        <v/>
      </c>
      <c r="Y393">
        <f>IF('Form Responses 1'!Y393="","",IF('Form Responses 1'!Y393="Sangat tidak menggambarkan diri saya",1,IF('Form Responses 1'!Y393="Tidak menggambarkan diri saya",2,IF('Form Responses 1'!Y393="Cukup tidak menggambarkan diri saya",3,IF('Form Responses 1'!Y393="Netral",4,IF('Form Responses 1'!Y393="Cukup menggambarkan diri saya",5,IF('Form Responses 1'!Y393="Menggambarkan diri saya",6,IF('Form Responses 1'!Y393="Sangat menggambarkan diri saya",7, 'Form Responses 1'!Y393))))))))</f>
        <v/>
      </c>
      <c r="Z393">
        <f>IF('Form Responses 1'!Z393="","",IF('Form Responses 1'!Z393="Sangat tidak menggambarkan diri saya",1,IF('Form Responses 1'!Z393="Tidak menggambarkan diri saya",2,IF('Form Responses 1'!Z393="Cukup tidak menggambarkan diri saya",3,IF('Form Responses 1'!Z393="Netral",4,IF('Form Responses 1'!Z393="Cukup menggambarkan diri saya",5,IF('Form Responses 1'!Z393="Menggambarkan diri saya",6,IF('Form Responses 1'!Z393="Sangat menggambarkan diri saya",7, 'Form Responses 1'!Z393))))))))</f>
        <v/>
      </c>
      <c r="AA393">
        <f>IF('Form Responses 1'!AA393="","",IF('Form Responses 1'!AA393="Sangat tidak menggambarkan diri saya",1,IF('Form Responses 1'!AA393="Tidak menggambarkan diri saya",2,IF('Form Responses 1'!AA393="Cukup tidak menggambarkan diri saya",3,IF('Form Responses 1'!AA393="Netral",4,IF('Form Responses 1'!AA393="Cukup menggambarkan diri saya",5,IF('Form Responses 1'!AA393="Menggambarkan diri saya",6,IF('Form Responses 1'!AA393="Sangat menggambarkan diri saya",7, 'Form Responses 1'!AA393))))))))</f>
        <v/>
      </c>
      <c r="AB393">
        <f>IF('Form Responses 1'!AF393="","",IF('Form Responses 1'!AF393="Sangat Tidak Setuju",1,IF('Form Responses 1'!AF393="Tidak Setuju",2,IF('Form Responses 1'!AF393="Cukup Tidak Setuju",3,IF('Form Responses 1'!AF393="Netral",4,IF('Form Responses 1'!AF393="Cukup Setuju",5,IF('Form Responses 1'!AF393="Setuju",6,IF('Form Responses 1'!AF393="Sangat Setuju",7, 'Form Responses 1'!AF393))))))))</f>
        <v/>
      </c>
      <c r="AC393">
        <f>IF('Form Responses 1'!AG393="","",IF('Form Responses 1'!AG393="Sangat Tidak Setuju",1,IF('Form Responses 1'!AG393="Tidak Setuju",2,IF('Form Responses 1'!AG393="Cukup Tidak Setuju",3,IF('Form Responses 1'!AG393="Netral",4,IF('Form Responses 1'!AG393="Cukup Setuju",5,IF('Form Responses 1'!AG393="Setuju",6,IF('Form Responses 1'!AG393="Sangat Setuju",7, 'Form Responses 1'!AG393))))))))</f>
        <v/>
      </c>
      <c r="AD393">
        <f>IF('Form Responses 1'!AH393="","",IF('Form Responses 1'!AH393="Sangat Tidak Setuju",1,IF('Form Responses 1'!AH393="Tidak Setuju",2,IF('Form Responses 1'!AH393="Cukup Tidak Setuju",3,IF('Form Responses 1'!AH393="Netral",4,IF('Form Responses 1'!AH393="Cukup Setuju",5,IF('Form Responses 1'!AH393="Setuju",6,IF('Form Responses 1'!AH393="Sangat Setuju",7, 'Form Responses 1'!AH393))))))))</f>
        <v/>
      </c>
      <c r="AE393">
        <f>IF('Form Responses 1'!AI393="","",IF('Form Responses 1'!AI393="Sangat Tidak Setuju",1,IF('Form Responses 1'!AI393="Tidak Setuju",2,IF('Form Responses 1'!AI393="Cukup Tidak Setuju",3,IF('Form Responses 1'!AI393="Netral",4,IF('Form Responses 1'!AI393="Cukup Setuju",5,IF('Form Responses 1'!AI393="Setuju",6,IF('Form Responses 1'!AI393="Sangat Setuju",7, 'Form Responses 1'!AI393))))))))</f>
        <v/>
      </c>
      <c r="AF393">
        <f>IF('Form Responses 1'!AJ393="","",IF('Form Responses 1'!AJ393="Sangat Tidak Setuju",1,IF('Form Responses 1'!AJ393="Tidak Setuju",2,IF('Form Responses 1'!AJ393="Cukup Tidak Setuju",3,IF('Form Responses 1'!AJ393="Netral",4,IF('Form Responses 1'!AJ393="Cukup Setuju",5,IF('Form Responses 1'!AJ393="Setuju",6,IF('Form Responses 1'!AJ393="Sangat Setuju",7, 'Form Responses 1'!AJ393))))))))</f>
        <v/>
      </c>
      <c r="AG393">
        <f>IF('Form Responses 1'!AK393="","",IF('Form Responses 1'!AK393="Sangat Tidak Setuju",1,IF('Form Responses 1'!AK393="Tidak Setuju",2,IF('Form Responses 1'!AK393="Cukup Tidak Setuju",3,IF('Form Responses 1'!AK393="Netral",4,IF('Form Responses 1'!AK393="Cukup Setuju",5,IF('Form Responses 1'!AK393="Setuju",6,IF('Form Responses 1'!AK393="Sangat Setuju",7, 'Form Responses 1'!AK393))))))))</f>
        <v/>
      </c>
      <c r="AH393">
        <f>IF('Form Responses 1'!AL393="","",IF('Form Responses 1'!AL393="Sangat Tidak Setuju",1,IF('Form Responses 1'!AL393="Tidak Setuju",2,IF('Form Responses 1'!AL393="Cukup Tidak Setuju",3,IF('Form Responses 1'!AL393="Cukup Setuju",4,IF('Form Responses 1'!AL393="Setuju",5,IF('Form Responses 1'!AL393="Sangat Setuju",6, 'Form Responses 1'!AL393)))))))</f>
        <v/>
      </c>
      <c r="AI393">
        <f>IF('Form Responses 1'!AM393="","",IF('Form Responses 1'!AM393="Sangat Tidak Setuju",1,IF('Form Responses 1'!AM393="Tidak Setuju",2,IF('Form Responses 1'!AM393="Cukup Tidak Setuju",3,IF('Form Responses 1'!AM393="Cukup Setuju",4,IF('Form Responses 1'!AM393="Setuju",5,IF('Form Responses 1'!AM393="Sangat Setuju",6, 'Form Responses 1'!AM393)))))))</f>
        <v/>
      </c>
      <c r="AJ393">
        <f>IF('Form Responses 1'!AN393="","",IF('Form Responses 1'!AN393="Sangat Tidak Setuju",6,IF('Form Responses 1'!AN393="Tidak Setuju",5,IF('Form Responses 1'!AN393="Cukup Tidak Setuju",4,IF('Form Responses 1'!AN393="Cukup Setuju",3,IF('Form Responses 1'!AN393="Setuju",2,IF('Form Responses 1'!AN393="Sangat Setuju",1, 'Form Responses 1'!AN393)))))))</f>
        <v/>
      </c>
      <c r="AK393">
        <f>IF('Form Responses 1'!AO393="","",IF('Form Responses 1'!AO393="Sangat Tidak Setuju",1,IF('Form Responses 1'!AO393="Tidak Setuju",2,IF('Form Responses 1'!AO393="Cukup Tidak Setuju",3,IF('Form Responses 1'!AO393="Cukup Setuju",4,IF('Form Responses 1'!AO393="Setuju",5,IF('Form Responses 1'!AO393="Sangat Setuju",6, 'Form Responses 1'!AO393)))))))</f>
        <v/>
      </c>
      <c r="AL393">
        <f>IF('Form Responses 1'!AP393="","",IF('Form Responses 1'!AP393="Sangat Tidak Setuju",6,IF('Form Responses 1'!AP393="Tidak Setuju",5,IF('Form Responses 1'!AP393="Cukup Tidak Setuju",4,IF('Form Responses 1'!AP393="Cukup Setuju",3,IF('Form Responses 1'!AP393="Setuju",2,IF('Form Responses 1'!AP393="Sangat Setuju",1, 'Form Responses 1'!AP393)))))))</f>
        <v/>
      </c>
      <c r="AM393">
        <f>IF('Form Responses 1'!AQ393="","",IF('Form Responses 1'!AQ393="Sangat Tidak Setuju",1,IF('Form Responses 1'!AQ393="Tidak Setuju",2,IF('Form Responses 1'!AQ393="Cukup Tidak Setuju",3,IF('Form Responses 1'!AQ393="Cukup Setuju",4,IF('Form Responses 1'!AQ393="Setuju",5,IF('Form Responses 1'!AQ393="Sangat Setuju",6, 'Form Responses 1'!AQ393)))))))</f>
        <v/>
      </c>
      <c r="AN393">
        <f>IF('Form Responses 1'!AR393="","",IF('Form Responses 1'!AR393="Sangat Tidak Setuju",1,IF('Form Responses 1'!AR393="Tidak Setuju",2,IF('Form Responses 1'!AR393="Cukup Tidak Setuju",3,IF('Form Responses 1'!AR393="Cukup Setuju",4,IF('Form Responses 1'!AR393="Setuju",5,IF('Form Responses 1'!AR393="Sangat Setuju",6, 'Form Responses 1'!AR393)))))))</f>
        <v/>
      </c>
      <c r="AO393">
        <f>IF('Form Responses 1'!AS393="","",IF('Form Responses 1'!AS393="Sangat Tidak Setuju",1,IF('Form Responses 1'!AS393="Tidak Setuju",2,IF('Form Responses 1'!AS393="Cukup Tidak Setuju",3,IF('Form Responses 1'!AS393="Cukup Setuju",4,IF('Form Responses 1'!AS393="Setuju",5,IF('Form Responses 1'!AS393="Sangat Setuju",6, 'Form Responses 1'!AS393)))))))</f>
        <v/>
      </c>
      <c r="AP393">
        <f>IF('Form Responses 1'!AT393="","",IF('Form Responses 1'!AT393="Sangat Tidak Setuju",1,IF('Form Responses 1'!AT393="Tidak Setuju",2,IF('Form Responses 1'!AT393="Cukup Tidak Setuju",3,IF('Form Responses 1'!AT393="Cukup Setuju",4,IF('Form Responses 1'!AT393="Setuju",5,IF('Form Responses 1'!AT393="Sangat Setuju",6, 'Form Responses 1'!AT393)))))))</f>
        <v/>
      </c>
      <c r="AQ393">
        <f>IF('Form Responses 1'!AU393="","",IF('Form Responses 1'!AU393="Sangat Tidak Setuju",6,IF('Form Responses 1'!AU393="Tidak Setuju",5,IF('Form Responses 1'!AU393="Cukup Tidak Setuju",4,IF('Form Responses 1'!AU393="Cukup Setuju",3,IF('Form Responses 1'!AU393="Setuju",2,IF('Form Responses 1'!AU393="Sangat Setuju",1, 'Form Responses 1'!AU393)))))))</f>
        <v/>
      </c>
      <c r="AR393">
        <f>IF('Form Responses 1'!AW393="","",IF('Form Responses 1'!AW393="Sangat Tidak Setuju",1,IF('Form Responses 1'!AW393="Tidak Setuju",2,IF('Form Responses 1'!AW393="Cukup Tidak Setuju",3,IF('Form Responses 1'!AW393="Cukup Setuju",4,IF('Form Responses 1'!AW393="Setuju",5,IF('Form Responses 1'!AW393="Sangat Setuju",6, 'Form Responses 1'!AW393)))))))</f>
        <v/>
      </c>
      <c r="AS393">
        <f>IF('Form Responses 1'!AX393="","",IF('Form Responses 1'!AX393="Sangat Tidak Setuju",1,IF('Form Responses 1'!AX393="Tidak Setuju",2,IF('Form Responses 1'!AX393="Cukup Tidak Setuju",3,IF('Form Responses 1'!AX393="Cukup Setuju",4,IF('Form Responses 1'!AX393="Setuju",5,IF('Form Responses 1'!AX393="Sangat Setuju",6, 'Form Responses 1'!AX393)))))))</f>
        <v/>
      </c>
      <c r="AT393">
        <f>IF('Form Responses 1'!AY393="","",IF('Form Responses 1'!AY393="Sangat Tidak Setuju",6,IF('Form Responses 1'!AY393="Tidak Setuju",5,IF('Form Responses 1'!AY393="Cukup Tidak Setuju",4,IF('Form Responses 1'!AY393="Cukup Setuju",3,IF('Form Responses 1'!AY393="Setuju",2,IF('Form Responses 1'!AY393="Sangat Setuju",1, 'Form Responses 1'!AY393)))))))</f>
        <v/>
      </c>
      <c r="AU393">
        <f>IF('Form Responses 1'!AZ393="","",IF('Form Responses 1'!AZ393="Sangat Tidak Setuju",6,IF('Form Responses 1'!AZ393="Tidak Setuju",5,IF('Form Responses 1'!AZ393="Cukup Tidak Setuju",4,IF('Form Responses 1'!AZ393="Cukup Setuju",3,IF('Form Responses 1'!AZ393="Setuju",2,IF('Form Responses 1'!AZ393="Sangat Setuju",1, 'Form Responses 1'!AZ393)))))))</f>
        <v/>
      </c>
      <c r="AV393">
        <f>IF('Form Responses 1'!BA393="","",IF('Form Responses 1'!BA393="Sangat Tidak Setuju",6,IF('Form Responses 1'!BA393="Tidak Setuju",5,IF('Form Responses 1'!BA393="Cukup Tidak Setuju",4,IF('Form Responses 1'!BA393="Cukup Setuju",3,IF('Form Responses 1'!BA393="Setuju",2,IF('Form Responses 1'!BA393="Sangat Setuju",1, 'Form Responses 1'!BA393)))))))</f>
        <v/>
      </c>
      <c r="AW393">
        <f>IF('Form Responses 1'!BB393="","",IF('Form Responses 1'!BB393="Sangat Tidak Setuju",6,IF('Form Responses 1'!BB393="Tidak Setuju",5,IF('Form Responses 1'!BB393="Cukup Tidak Setuju",4,IF('Form Responses 1'!BB393="Cukup Setuju",3,IF('Form Responses 1'!BB393="Setuju",2,IF('Form Responses 1'!BB393="Sangat Setuju",1, 'Form Responses 1'!BB393)))))))</f>
        <v/>
      </c>
      <c r="AX393">
        <f>IF('Form Responses 1'!BC393="","",IF('Form Responses 1'!BC393="Sangat Tidak Setuju",6,IF('Form Responses 1'!BC393="Tidak Setuju",5,IF('Form Responses 1'!BC393="Cukup Tidak Setuju",4,IF('Form Responses 1'!BC393="Cukup Setuju",3,IF('Form Responses 1'!BC393="Setuju",2,IF('Form Responses 1'!BC393="Sangat Setuju",1, 'Form Responses 1'!BC393)))))))</f>
        <v/>
      </c>
      <c r="AY393">
        <f>IF('Form Responses 1'!BD393="","",IF('Form Responses 1'!BD393="Sangat Tidak Setuju",6,IF('Form Responses 1'!BD393="Tidak Setuju",5,IF('Form Responses 1'!BD393="Cukup Tidak Setuju",4,IF('Form Responses 1'!BD393="Cukup Setuju",3,IF('Form Responses 1'!BD393="Setuju",2,IF('Form Responses 1'!BD393="Sangat Setuju",1, 'Form Responses 1'!BD393)))))))</f>
        <v/>
      </c>
      <c r="AZ393">
        <f>IF('Form Responses 1'!BE393="","",IF('Form Responses 1'!BE393="Sangat Tidak Setuju",6,IF('Form Responses 1'!BE393="Tidak Setuju",5,IF('Form Responses 1'!BE393="Cukup Tidak Setuju",4,IF('Form Responses 1'!BE393="Cukup Setuju",3,IF('Form Responses 1'!BE393="Setuju",2,IF('Form Responses 1'!BE393="Sangat Setuju",1, 'Form Responses 1'!BE393)))))))</f>
        <v/>
      </c>
      <c r="BA393">
        <f>IF('Form Responses 1'!BG393="","",IF('Form Responses 1'!BG393="Sangat Tidak Setuju",1,IF('Form Responses 1'!BG393="Tidak Setuju",2,IF('Form Responses 1'!BG393="Cukup Tidak Setuju",3,IF('Form Responses 1'!BG393="Cukup Setuju",4,IF('Form Responses 1'!BG393="Setuju",5,IF('Form Responses 1'!BG393="Sangat Setuju",6, 'Form Responses 1'!BG393)))))))</f>
        <v/>
      </c>
      <c r="BB393">
        <f>IF('Form Responses 1'!BH393="","",IF('Form Responses 1'!BH393="Sangat Tidak Setuju",1,IF('Form Responses 1'!BH393="Tidak Setuju",2,IF('Form Responses 1'!BH393="Cukup Tidak Setuju",3,IF('Form Responses 1'!BH393="Cukup Setuju",4,IF('Form Responses 1'!BH393="Setuju",5,IF('Form Responses 1'!BH393="Sangat Setuju",6, 'Form Responses 1'!BH393)))))))</f>
        <v/>
      </c>
      <c r="BC393">
        <f>IF('Form Responses 1'!BI393="","",IF('Form Responses 1'!BI393="Sangat Tidak Setuju",1,IF('Form Responses 1'!BI393="Tidak Setuju",2,IF('Form Responses 1'!BI393="Cukup Tidak Setuju",3,IF('Form Responses 1'!BI393="Cukup Setuju",4,IF('Form Responses 1'!BI393="Setuju",5,IF('Form Responses 1'!BI393="Sangat Setuju",6, 'Form Responses 1'!BI393)))))))</f>
        <v/>
      </c>
      <c r="BD393">
        <f>IF('Form Responses 1'!BJ393="","",IF('Form Responses 1'!BJ393="Sangat Tidak Setuju",6,IF('Form Responses 1'!BJ393="Tidak Setuju",5,IF('Form Responses 1'!BJ393="Cukup Tidak Setuju",4,IF('Form Responses 1'!BJ393="Cukup Setuju",3,IF('Form Responses 1'!BJ393="Setuju",2,IF('Form Responses 1'!BJ393="Sangat Setuju",1, 'Form Responses 1'!BJ393)))))))</f>
        <v/>
      </c>
      <c r="BE393">
        <f>IF('Form Responses 1'!BK393="","",IF('Form Responses 1'!BK393="Sangat Tidak Setuju",1,IF('Form Responses 1'!BK393="Tidak Setuju",2,IF('Form Responses 1'!BK393="Cukup Tidak Setuju",3,IF('Form Responses 1'!BK393="Cukup Setuju",4,IF('Form Responses 1'!BK393="Setuju",5,IF('Form Responses 1'!BK393="Sangat Setuju",6, 'Form Responses 1'!BK393)))))))</f>
        <v/>
      </c>
      <c r="BF393">
        <f>IF('Form Responses 1'!BL393="","",IF('Form Responses 1'!BL393="Sangat Tidak Setuju",1,IF('Form Responses 1'!BL393="Tidak Setuju",2,IF('Form Responses 1'!BL393="Cukup Tidak Setuju",3,IF('Form Responses 1'!BL393="Cukup Setuju",4,IF('Form Responses 1'!BL393="Setuju",5,IF('Form Responses 1'!BL393="Sangat Setuju",6, 'Form Responses 1'!BL393)))))))</f>
        <v/>
      </c>
      <c r="BG393">
        <f>IF('Form Responses 1'!BM393="","",IF('Form Responses 1'!BM393="Sangat Tidak Setuju",6,IF('Form Responses 1'!BM393="Tidak Setuju",5,IF('Form Responses 1'!BM393="Cukup Tidak Setuju",4,IF('Form Responses 1'!BM393="Cukup Setuju",3,IF('Form Responses 1'!BM393="Setuju",2,IF('Form Responses 1'!BM393="Sangat Setuju",1, 'Form Responses 1'!BM393)))))))</f>
        <v/>
      </c>
      <c r="BH393">
        <f>IF('Form Responses 1'!BN393="","",IF('Form Responses 1'!BN393="Sangat Tidak Setuju",6,IF('Form Responses 1'!BN393="Tidak Setuju",5,IF('Form Responses 1'!BN393="Cukup Tidak Setuju",4,IF('Form Responses 1'!BN393="Cukup Setuju",3,IF('Form Responses 1'!BN393="Setuju",2,IF('Form Responses 1'!BN393="Sangat Setuju",1, 'Form Responses 1'!BN393)))))))</f>
        <v/>
      </c>
      <c r="BI393">
        <f>IF('Form Responses 1'!BO393="","",IF('Form Responses 1'!BO393="Sangat Tidak Setuju",1,IF('Form Responses 1'!BO393="Tidak Setuju",2,IF('Form Responses 1'!BO393="Cukup Tidak Setuju",3,IF('Form Responses 1'!BO393="Cukup Setuju",4,IF('Form Responses 1'!BO393="Setuju",5,IF('Form Responses 1'!BO393="Sangat Setuju",6, 'Form Responses 1'!BO393)))))))</f>
        <v/>
      </c>
      <c r="BJ393">
        <f>IF('Form Responses 1'!BP393="","",IF('Form Responses 1'!BP393="Sangat Tidak Setuju",1,IF('Form Responses 1'!BP393="Tidak Setuju",2,IF('Form Responses 1'!BP393="Cukup Tidak Setuju",3,IF('Form Responses 1'!BP393="Cukup Setuju",4,IF('Form Responses 1'!BP393="Setuju",5,IF('Form Responses 1'!BP393="Sangat Setuju",6, 'Form Responses 1'!BP393)))))))</f>
        <v/>
      </c>
      <c r="BK393">
        <f>IF('Form Responses 1'!BQ393="","",IF('Form Responses 1'!BQ393="Sangat Tidak Setuju",6,IF('Form Responses 1'!BQ393="Tidak Setuju",5,IF('Form Responses 1'!BQ393="Cukup Tidak Setuju",4,IF('Form Responses 1'!BQ393="Cukup Setuju",3,IF('Form Responses 1'!BQ393="Setuju",2,IF('Form Responses 1'!BQ393="Sangat Setuju",1, 'Form Responses 1'!BQ393)))))))</f>
        <v/>
      </c>
      <c r="BL393">
        <f>IF('Form Responses 1'!BR393="","",IF('Form Responses 1'!BR393="Sangat Tidak Setuju",6,IF('Form Responses 1'!BR393="Tidak Setuju",5,IF('Form Responses 1'!BR393="Cukup Tidak Setuju",4,IF('Form Responses 1'!BR393="Cukup Setuju",3,IF('Form Responses 1'!BR393="Setuju",2,IF('Form Responses 1'!BR393="Sangat Setuju",1, 'Form Responses 1'!BR393)))))))</f>
        <v/>
      </c>
      <c r="BM393">
        <f>IF('Form Responses 1'!BS393="","",IF('Form Responses 1'!BS393="Sangat Tidak Setuju",6,IF('Form Responses 1'!BS393="Tidak Setuju",5,IF('Form Responses 1'!BS393="Cukup Tidak Setuju",4,IF('Form Responses 1'!BS393="Cukup Setuju",3,IF('Form Responses 1'!BS393="Setuju",2,IF('Form Responses 1'!BS393="Sangat Setuju",1, 'Form Responses 1'!BS393)))))))</f>
        <v/>
      </c>
      <c r="BN393">
        <f>IF('Form Responses 1'!BT393="","",IF('Form Responses 1'!BT393="Sangat Tidak Setuju",1,IF('Form Responses 1'!BT393="Tidak Setuju",2,IF('Form Responses 1'!BT393="Cukup Tidak Setuju",3,IF('Form Responses 1'!BT393="Cukup Setuju",4,IF('Form Responses 1'!BT393="Setuju",5,IF('Form Responses 1'!BT393="Sangat Setuju",6, 'Form Responses 1'!BT393)))))))</f>
        <v/>
      </c>
      <c r="BO393">
        <f>IF('Form Responses 1'!BV393="","",IF('Form Responses 1'!BV393="Sangat Tidak Setuju",6,IF('Form Responses 1'!BV393="Tidak Setuju",5,IF('Form Responses 1'!BV393="Cukup Tidak Setuju",4,IF('Form Responses 1'!BV393="Cukup Setuju",3,IF('Form Responses 1'!BV393="Setuju",2,IF('Form Responses 1'!BV393="Sangat Setuju",1, 'Form Responses 1'!BV393)))))))</f>
        <v/>
      </c>
      <c r="BP393">
        <f>IF('Form Responses 1'!BW393="","",IF('Form Responses 1'!BW393="Sangat Tidak Setuju",1,IF('Form Responses 1'!BW393="Tidak Setuju",2,IF('Form Responses 1'!BW393="Cukup Tidak Setuju",3,IF('Form Responses 1'!BW393="Cukup Setuju",4,IF('Form Responses 1'!BW393="Setuju",5,IF('Form Responses 1'!BW393="Sangat Setuju",6, 'Form Responses 1'!BW393)))))))</f>
        <v/>
      </c>
      <c r="BQ393">
        <f>IF('Form Responses 1'!BX393="","",IF('Form Responses 1'!BX393="Sangat Tidak Setuju",6,IF('Form Responses 1'!BX393="Tidak Setuju",5,IF('Form Responses 1'!BX393="Cukup Tidak Setuju",4,IF('Form Responses 1'!BX393="Cukup Setuju",3,IF('Form Responses 1'!BX393="Setuju",2,IF('Form Responses 1'!BX393="Sangat Setuju",1, 'Form Responses 1'!BX393)))))))</f>
        <v/>
      </c>
      <c r="BR393">
        <f>IF('Form Responses 1'!BY393="","",IF('Form Responses 1'!BY393="Sangat Tidak Setuju",1,IF('Form Responses 1'!BY393="Tidak Setuju",2,IF('Form Responses 1'!BY393="Cukup Tidak Setuju",3,IF('Form Responses 1'!BY393="Cukup Setuju",4,IF('Form Responses 1'!BY393="Setuju",5,IF('Form Responses 1'!BY393="Sangat Setuju",6, 'Form Responses 1'!BY393)))))))</f>
        <v/>
      </c>
      <c r="BS393">
        <f>IF('Form Responses 1'!BZ393="","",IF('Form Responses 1'!BZ393="Sangat Tidak Setuju",1,IF('Form Responses 1'!BZ393="Tidak Setuju",2,IF('Form Responses 1'!BZ393="Cukup Tidak Setuju",3,IF('Form Responses 1'!BZ393="Cukup Setuju",4,IF('Form Responses 1'!BZ393="Setuju",5,IF('Form Responses 1'!BZ393="Sangat Setuju",6, 'Form Responses 1'!BZ393)))))))</f>
        <v/>
      </c>
      <c r="BT393">
        <f>IF('Form Responses 1'!CA393="","",IF('Form Responses 1'!CA393="Sangat Tidak Setuju",6,IF('Form Responses 1'!CA393="Tidak Setuju",5,IF('Form Responses 1'!CA393="Cukup Tidak Setuju",4,IF('Form Responses 1'!CA393="Cukup Setuju",3,IF('Form Responses 1'!CA393="Setuju",2,IF('Form Responses 1'!CA393="Sangat Setuju",1, 'Form Responses 1'!CA393)))))))</f>
        <v/>
      </c>
      <c r="BU393">
        <f>IF('Form Responses 1'!CB393="","",IF('Form Responses 1'!CB393="Sangat Tidak Setuju",1,IF('Form Responses 1'!CB393="Tidak Setuju",2,IF('Form Responses 1'!CB393="Cukup Tidak Setuju",3,IF('Form Responses 1'!CB393="Cukup Setuju",4,IF('Form Responses 1'!CB393="Setuju",5,IF('Form Responses 1'!CB393="Sangat Setuju",6, 'Form Responses 1'!CB393)))))))</f>
        <v/>
      </c>
      <c r="BV393">
        <f>IF('Form Responses 1'!CC393="","",IF('Form Responses 1'!CC393="Sangat Tidak Setuju",6,IF('Form Responses 1'!CC393="Tidak Setuju",5,IF('Form Responses 1'!CC393="Cukup Tidak Setuju",4,IF('Form Responses 1'!CC393="Cukup Setuju",3,IF('Form Responses 1'!CC393="Setuju",2,IF('Form Responses 1'!CC393="Sangat Setuju",1, 'Form Responses 1'!CC393)))))))</f>
        <v/>
      </c>
      <c r="BW393">
        <f>IF('Form Responses 1'!CD393="","",IF('Form Responses 1'!CD393="Sangat Tidak Setuju",1,IF('Form Responses 1'!CD393="Tidak Setuju",2,IF('Form Responses 1'!CD393="Cukup Tidak Setuju",3,IF('Form Responses 1'!CD393="Cukup Setuju",4,IF('Form Responses 1'!CD393="Setuju",5,IF('Form Responses 1'!CD393="Sangat Setuju",6, 'Form Responses 1'!CD393)))))))</f>
        <v/>
      </c>
      <c r="BX393">
        <f>IF('Form Responses 1'!CE393="","",IF('Form Responses 1'!CE393="Sangat Tidak Setuju",1,IF('Form Responses 1'!CE393="Tidak Setuju",2,IF('Form Responses 1'!CE393="Netral",3,IF('Form Responses 1'!CE393="Setuju",4,IF('Form Responses 1'!CE393="Sangat Setuju",5, 'Form Responses 1'!CE393))))))</f>
        <v/>
      </c>
      <c r="BY393">
        <f>IF('Form Responses 1'!CF393="","",IF('Form Responses 1'!CF393="Sangat Tidak Setuju",1,IF('Form Responses 1'!CF393="Tidak Setuju",2,IF('Form Responses 1'!CF393="Netral",3,IF('Form Responses 1'!CF393="Setuju",4,IF('Form Responses 1'!CF393="Sangat Setuju",5, 'Form Responses 1'!CF393))))))</f>
        <v/>
      </c>
      <c r="BZ393">
        <f>IF('Form Responses 1'!CG393="","",IF('Form Responses 1'!CG393="Sangat Tidak Setuju",1,IF('Form Responses 1'!CG393="Tidak Setuju",2,IF('Form Responses 1'!CG393="Netral",3,IF('Form Responses 1'!CG393="Setuju",4,IF('Form Responses 1'!CG393="Sangat Setuju",5, 'Form Responses 1'!CG393))))))</f>
        <v/>
      </c>
      <c r="CA393">
        <f>IF('Form Responses 1'!CH393="","",IF('Form Responses 1'!CH393="Sangat Tidak Setuju",1,IF('Form Responses 1'!CH393="Tidak Setuju",2,IF('Form Responses 1'!CH393="Netral",3,IF('Form Responses 1'!CH393="Setuju",4,IF('Form Responses 1'!CH393="Sangat Setuju",5, 'Form Responses 1'!CH393))))))</f>
        <v/>
      </c>
      <c r="CB393">
        <f>IF('Form Responses 1'!CI393="","",IF('Form Responses 1'!CI393="Sangat Tidak Setuju",1,IF('Form Responses 1'!CI393="Tidak Setuju",2,IF('Form Responses 1'!CI393="Netral",3,IF('Form Responses 1'!CI393="Setuju",4,IF('Form Responses 1'!CI393="Sangat Setuju",5, 'Form Responses 1'!CI393))))))</f>
        <v/>
      </c>
      <c r="CC393">
        <f>IF('Form Responses 1'!CJ393="","",IF('Form Responses 1'!CJ393="Sangat Tidak Setuju",1,IF('Form Responses 1'!CJ393="Tidak Setuju",2,IF('Form Responses 1'!CJ393="Netral",3,IF('Form Responses 1'!CJ393="Setuju",4,IF('Form Responses 1'!CJ393="Sangat Setuju",5, 'Form Responses 1'!CJ393))))))</f>
        <v/>
      </c>
      <c r="CD393">
        <f>IF('Form Responses 1'!CK393="","",IF('Form Responses 1'!CK393="Sangat Tidak Setuju",1,IF('Form Responses 1'!CK393="Tidak Setuju",2,IF('Form Responses 1'!CK393="Netral",3,IF('Form Responses 1'!CK393="Setuju",4,IF('Form Responses 1'!CK393="Sangat Setuju",5, 'Form Responses 1'!CK393))))))</f>
        <v/>
      </c>
      <c r="CE393">
        <f>IF('Form Responses 1'!CL393="","",IF('Form Responses 1'!CL393="Sangat Tidak Setuju",1,IF('Form Responses 1'!CL393="Tidak Setuju",2,IF('Form Responses 1'!CL393="Netral",3,IF('Form Responses 1'!CL393="Setuju",4,IF('Form Responses 1'!CL393="Sangat Setuju",5, 'Form Responses 1'!CL393))))))</f>
        <v/>
      </c>
      <c r="CF393">
        <f>IF('Form Responses 1'!CM393="","",IF('Form Responses 1'!CM393="Sangat Tidak Setuju",1,IF('Form Responses 1'!CM393="Tidak Setuju",2,IF('Form Responses 1'!CM393="Netral",3,IF('Form Responses 1'!CM393="Setuju",4,IF('Form Responses 1'!CM393="Sangat Setuju",5, 'Form Responses 1'!CM393))))))</f>
        <v/>
      </c>
      <c r="CG393">
        <f>IF('Form Responses 1'!CN393="","",IF('Form Responses 1'!CN393="Sangat Tidak Setuju",1,IF('Form Responses 1'!CN393="Tidak Setuju",2,IF('Form Responses 1'!CN393="Netral",3,IF('Form Responses 1'!CN393="Setuju",4,IF('Form Responses 1'!CN393="Sangat Setuju",5, 'Form Responses 1'!CN393))))))</f>
        <v/>
      </c>
      <c r="CH393">
        <f>IF('Form Responses 1'!CP393="","",IF('Form Responses 1'!CP393="Sangat Tidak Setuju",1,IF('Form Responses 1'!CP393="Tidak Setuju",2,IF('Form Responses 1'!CP393="Netral",3,IF('Form Responses 1'!CP393="Setuju",4,IF('Form Responses 1'!CP393="Sangat Setuju",5, 'Form Responses 1'!CP393))))))</f>
        <v/>
      </c>
      <c r="CI393">
        <f>IF('Form Responses 1'!CQ393="","",IF('Form Responses 1'!CQ393="Sangat Tidak Setuju",1,IF('Form Responses 1'!CQ393="Tidak Setuju",2,IF('Form Responses 1'!CQ393="Netral",3,IF('Form Responses 1'!CQ393="Setuju",4,IF('Form Responses 1'!CQ393="Sangat Setuju",5, 'Form Responses 1'!CQ393))))))</f>
        <v/>
      </c>
      <c r="CJ393">
        <f>IF('Form Responses 1'!CR393="","",IF('Form Responses 1'!CR393="Sangat Tidak Setuju",1,IF('Form Responses 1'!CR393="Tidak Setuju",2,IF('Form Responses 1'!CR393="Netral",3,IF('Form Responses 1'!CR393="Setuju",4,IF('Form Responses 1'!CR393="Sangat Setuju",5, 'Form Responses 1'!CR393))))))</f>
        <v/>
      </c>
      <c r="CK393">
        <f>IF('Form Responses 1'!CS393="","",IF('Form Responses 1'!CS393="Sangat Tidak Setuju",1,IF('Form Responses 1'!CS393="Tidak Setuju",2,IF('Form Responses 1'!CS393="Netral",3,IF('Form Responses 1'!CS393="Setuju",4,IF('Form Responses 1'!CS393="Sangat Setuju",5, 'Form Responses 1'!CS393))))))</f>
        <v/>
      </c>
      <c r="CL393">
        <f>IF('Form Responses 1'!CT393="","",IF('Form Responses 1'!CT393="Tidak Pernah",1,IF('Form Responses 1'!CT393="Jarang",2,IF('Form Responses 1'!CT393="Kadang-Kadang",3,IF('Form Responses 1'!CT393="Sering",4,IF('Form Responses 1'!CT393="Selalu",5, 'Form Responses 1'!CT393))))))</f>
        <v/>
      </c>
      <c r="CM393">
        <f>IF('Form Responses 1'!CU393="","",IF('Form Responses 1'!CU393="Tidak Pernah",1,IF('Form Responses 1'!CU393="Jarang",2,IF('Form Responses 1'!CU393="Kadang-Kadang",3,IF('Form Responses 1'!CU393="Sering",4,IF('Form Responses 1'!CU393="Selalu",5, 'Form Responses 1'!CU393))))))</f>
        <v/>
      </c>
      <c r="CN393">
        <f>IF('Form Responses 1'!CV393="","",IF('Form Responses 1'!CV393="Tidak Pernah",1,IF('Form Responses 1'!CV393="Jarang",2,IF('Form Responses 1'!CV393="Kadang-Kadang",3,IF('Form Responses 1'!CV393="Sering",4,IF('Form Responses 1'!CV393="Selalu",5, 'Form Responses 1'!CV393))))))</f>
        <v/>
      </c>
      <c r="CO393">
        <f>IF('Form Responses 1'!CW393="","",IF('Form Responses 1'!CW393="Tidak Pernah",1,IF('Form Responses 1'!CW393="Jarang",2,IF('Form Responses 1'!CW393="Kadang-Kadang",3,IF('Form Responses 1'!CW393="Sering",4,IF('Form Responses 1'!CW393="Selalu",5, 'Form Responses 1'!CW393))))))</f>
        <v/>
      </c>
      <c r="CP393">
        <f>IF('Form Responses 1'!CX393="","",IF('Form Responses 1'!CX393="Tidak Pernah",1,IF('Form Responses 1'!CX393="Jarang",2,IF('Form Responses 1'!CX393="Kadang-Kadang",3,IF('Form Responses 1'!CX393="Sering",4,IF('Form Responses 1'!CX393="Selalu",5, 'Form Responses 1'!CX393))))))</f>
        <v/>
      </c>
      <c r="CQ393">
        <f>IF('Form Responses 1'!CY393="","",IF('Form Responses 1'!CY393="Tidak Pernah",1,IF('Form Responses 1'!CY393="Jarang",2,IF('Form Responses 1'!CY393="Kadang-Kadang",3,IF('Form Responses 1'!CY393="Sering",4,IF('Form Responses 1'!CY393="Selalu",5, 'Form Responses 1'!CY393))))))</f>
        <v/>
      </c>
      <c r="CR393">
        <f>IF('Form Responses 1'!CZ393="","",IF('Form Responses 1'!CZ393="Tidak Pernah",1,IF('Form Responses 1'!CZ393="Jarang",2,IF('Form Responses 1'!CZ393="Kadang-Kadang",3,IF('Form Responses 1'!CZ393="Sering",4,IF('Form Responses 1'!CZ393="Selalu",5, 'Form Responses 1'!CZ393))))))</f>
        <v/>
      </c>
      <c r="CS393">
        <f>IF('Form Responses 1'!DA393="","",IF('Form Responses 1'!DA393="Tidak Pernah",1,IF('Form Responses 1'!DA393="Jarang",2,IF('Form Responses 1'!DA393="Kadang-Kadang",3,IF('Form Responses 1'!DA393="Sering",4,IF('Form Responses 1'!DA393="Selalu",5, 'Form Responses 1'!DA393))))))</f>
        <v/>
      </c>
      <c r="CT393">
        <f>IF('Form Responses 1'!DB393="","",IF('Form Responses 1'!DB393="Tidak Pernah",1,IF('Form Responses 1'!DB393="Jarang",2,IF('Form Responses 1'!DB393="Kadang-Kadang",3,IF('Form Responses 1'!DB393="Sering",4,IF('Form Responses 1'!DB393="Selalu",5, 'Form Responses 1'!DB393))))))</f>
        <v/>
      </c>
      <c r="CU393">
        <f>IF('Form Responses 1'!DC393="","",IF('Form Responses 1'!DC393="Tidak Pernah",1,IF('Form Responses 1'!DC393="Jarang",2,IF('Form Responses 1'!DC393="Kadang-Kadang",3,IF('Form Responses 1'!DC393="Sering",4,IF('Form Responses 1'!DC393="Selalu",5, 'Form Responses 1'!DC393))))))</f>
        <v/>
      </c>
      <c r="CV393">
        <f>IF('Form Responses 1'!DD393="","",IF('Form Responses 1'!DD393="Tidak Pernah",1,IF('Form Responses 1'!DD393="Jarang",2,IF('Form Responses 1'!DD393="Kadang-Kadang",3,IF('Form Responses 1'!DD393="Sering",4,IF('Form Responses 1'!DD393="Selalu",5, 'Form Responses 1'!DD393))))))</f>
        <v/>
      </c>
      <c r="CW393">
        <f>IF('Form Responses 1'!DE393="","",IF('Form Responses 1'!DE393="Tidak Pernah",1,IF('Form Responses 1'!DE393="Jarang",2,IF('Form Responses 1'!DE393="Kadang-Kadang",3,IF('Form Responses 1'!DE393="Sering",4,IF('Form Responses 1'!DE393="Selalu",5, 'Form Responses 1'!DE393))))))</f>
        <v/>
      </c>
      <c r="CX393">
        <f>IF('Form Responses 1'!DF393="","",IF('Form Responses 1'!DF393="Tidak Pernah",1,IF('Form Responses 1'!DF393="Jarang",2,IF('Form Responses 1'!DF393="Kadang-Kadang",3,IF('Form Responses 1'!DF393="Sering",4,IF('Form Responses 1'!DF393="Selalu",5, 'Form Responses 1'!DF393))))))</f>
        <v/>
      </c>
      <c r="CY393">
        <f>IF('Form Responses 1'!DG393="","",IF('Form Responses 1'!DG393="Tidak Pernah",1,IF('Form Responses 1'!DG393="Jarang",2,IF('Form Responses 1'!DG393="Kadang-Kadang",3,IF('Form Responses 1'!DG393="Sering",4,IF('Form Responses 1'!DG393="Selalu",5, 'Form Responses 1'!DG393))))))</f>
        <v/>
      </c>
      <c r="CZ393">
        <f>IF('Form Responses 1'!DI393="","",IF('Form Responses 1'!DI393="Tidak Pernah",1,IF('Form Responses 1'!DI393="Jarang",2,IF('Form Responses 1'!DI393="Kadang-Kadang",3,IF('Form Responses 1'!DI393="Sering",4,IF('Form Responses 1'!DI393="Selalu",5, 'Form Responses 1'!DI393))))))</f>
        <v/>
      </c>
      <c r="DA393">
        <f>IF('Form Responses 1'!DJ393="","",IF('Form Responses 1'!DJ393="Tidak Pernah",1,IF('Form Responses 1'!DJ393="Jarang",2,IF('Form Responses 1'!DJ393="Kadang-Kadang",3,IF('Form Responses 1'!DJ393="Sering",4,IF('Form Responses 1'!DJ393="Selalu",5, 'Form Responses 1'!DJ393))))))</f>
        <v/>
      </c>
      <c r="DB393">
        <f>IF('Form Responses 1'!DK393="","",IF('Form Responses 1'!DK393="Tidak Pernah",1,IF('Form Responses 1'!DK393="Jarang",2,IF('Form Responses 1'!DK393="Kadang-Kadang",3,IF('Form Responses 1'!DK393="Sering",4,IF('Form Responses 1'!DK393="Selalu",5, 'Form Responses 1'!DK393))))))</f>
        <v/>
      </c>
      <c r="DC393">
        <f>IF('Form Responses 1'!DL393="","",IF('Form Responses 1'!DL393="Tidak Pernah",1,IF('Form Responses 1'!DL393="Jarang",2,IF('Form Responses 1'!DL393="Kadang-Kadang",3,IF('Form Responses 1'!DL393="Sering",4,IF('Form Responses 1'!DL393="Selalu",5, 'Form Responses 1'!DL393))))))</f>
        <v/>
      </c>
      <c r="DD393">
        <f>IF('Form Responses 1'!DM393="","",IF('Form Responses 1'!DM393="Tidak Pernah",1,IF('Form Responses 1'!DM393="Jarang",2,IF('Form Responses 1'!DM393="Kadang-Kadang",3,IF('Form Responses 1'!DM393="Sering",4,IF('Form Responses 1'!DM393="Selalu",5, 'Form Responses 1'!DM393))))))</f>
        <v/>
      </c>
    </row>
    <row r="394">
      <c r="A394">
        <f>IF('Form Responses 1'!A394="","",IF(AND('Form Responses 1'!W394="Biru",'Form Responses 1'!AV394="Hijau Tua",'Form Responses 1'!BF394="Kuning",'Form Responses 1'!BU394="Ungu",'Form Responses 1'!CO394="Hijau",'Form Responses 1'!DH394="Orange"),"VALID","GUGUR"))</f>
        <v/>
      </c>
      <c r="B394">
        <f>IF('Form Responses 1'!A394="","",'Form Responses 1'!A394)</f>
        <v/>
      </c>
      <c r="C394">
        <f>IF('Form Responses 1'!B394="","",'Form Responses 1'!B394)</f>
        <v/>
      </c>
      <c r="D394">
        <f>IF('Form Responses 1'!C394="","",'Form Responses 1'!C394)</f>
        <v/>
      </c>
      <c r="E394">
        <f>IF('Form Responses 1'!D394="","",'Form Responses 1'!D394)</f>
        <v/>
      </c>
      <c r="F394">
        <f>IF('Form Responses 1'!E394="","",'Form Responses 1'!E394)</f>
        <v/>
      </c>
      <c r="G394">
        <f>IF('Form Responses 1'!F394="","",'Form Responses 1'!F394)</f>
        <v/>
      </c>
      <c r="H394">
        <f>IF('Form Responses 1'!G394="","",'Form Responses 1'!G394)</f>
        <v/>
      </c>
      <c r="I394">
        <f>IF('Form Responses 1'!H394="","",'Form Responses 1'!H394)</f>
        <v/>
      </c>
      <c r="J394">
        <f>IF('Form Responses 1'!I394="","",'Form Responses 1'!I394)</f>
        <v/>
      </c>
      <c r="K394">
        <f>IF('Form Responses 1'!J394="","",'Form Responses 1'!J394)</f>
        <v/>
      </c>
      <c r="L394">
        <f>IF('Form Responses 1'!K394="","",'Form Responses 1'!K394)</f>
        <v/>
      </c>
      <c r="M394">
        <f>IF('Form Responses 1'!L394="","",'Form Responses 1'!L394)</f>
        <v/>
      </c>
      <c r="N394">
        <f>IF('Form Responses 1'!M394="","",IF('Form Responses 1'!M394="Sangat tidak menggambarkan diri saya",1,IF('Form Responses 1'!M394="Tidak menggambarkan diri saya",2,IF('Form Responses 1'!M394="Cukup tidak menggambarkan diri saya",3,IF('Form Responses 1'!M394="Netral",4,IF('Form Responses 1'!M394="Cukup menggambarkan diri saya",5,IF('Form Responses 1'!M394="Menggambarkan diri saya",6,IF('Form Responses 1'!M394="Sangat menggambarkan diri saya",7, 'Form Responses 1'!M394))))))))</f>
        <v/>
      </c>
      <c r="O394">
        <f>IF('Form Responses 1'!N394="","",IF('Form Responses 1'!N394="Sangat tidak menggambarkan diri saya",1,IF('Form Responses 1'!N394="Tidak menggambarkan diri saya",2,IF('Form Responses 1'!N394="Cukup tidak menggambarkan diri saya",3,IF('Form Responses 1'!N394="Netral",4,IF('Form Responses 1'!N394="Cukup menggambarkan diri saya",5,IF('Form Responses 1'!N394="Menggambarkan diri saya",6,IF('Form Responses 1'!N394="Sangat menggambarkan diri saya",7, 'Form Responses 1'!N394))))))))</f>
        <v/>
      </c>
      <c r="P394">
        <f>IF('Form Responses 1'!O394="","",IF('Form Responses 1'!O394="Sangat tidak menggambarkan diri saya",1,IF('Form Responses 1'!O394="Tidak menggambarkan diri saya",2,IF('Form Responses 1'!O394="Cukup tidak menggambarkan diri saya",3,IF('Form Responses 1'!O394="Netral",4,IF('Form Responses 1'!O394="Cukup menggambarkan diri saya",5,IF('Form Responses 1'!O394="Menggambarkan diri saya",6,IF('Form Responses 1'!O394="Sangat menggambarkan diri saya",7, 'Form Responses 1'!O394))))))))</f>
        <v/>
      </c>
      <c r="Q394">
        <f>IF('Form Responses 1'!P394="","",IF('Form Responses 1'!P394="Sangat tidak menggambarkan diri saya",1,IF('Form Responses 1'!P394="Tidak menggambarkan diri saya",2,IF('Form Responses 1'!P394="Cukup tidak menggambarkan diri saya",3,IF('Form Responses 1'!P394="Netral",4,IF('Form Responses 1'!P394="Cukup menggambarkan diri saya",5,IF('Form Responses 1'!P394="Menggambarkan diri saya",6,IF('Form Responses 1'!P394="Sangat menggambarkan diri saya",7, 'Form Responses 1'!P394))))))))</f>
        <v/>
      </c>
      <c r="R394">
        <f>IF('Form Responses 1'!Q394="","",IF('Form Responses 1'!Q394="Sangat tidak menggambarkan diri saya",1,IF('Form Responses 1'!Q394="Tidak menggambarkan diri saya",2,IF('Form Responses 1'!Q394="Cukup tidak menggambarkan diri saya",3,IF('Form Responses 1'!Q394="Netral",4,IF('Form Responses 1'!Q394="Cukup menggambarkan diri saya",5,IF('Form Responses 1'!Q394="Menggambarkan diri saya",6,IF('Form Responses 1'!Q394="Sangat menggambarkan diri saya",7, 'Form Responses 1'!Q394))))))))</f>
        <v/>
      </c>
      <c r="S394">
        <f>IF('Form Responses 1'!R394="","",IF('Form Responses 1'!R394="Sangat tidak menggambarkan diri saya",1,IF('Form Responses 1'!R394="Tidak menggambarkan diri saya",2,IF('Form Responses 1'!R394="Cukup tidak menggambarkan diri saya",3,IF('Form Responses 1'!R394="Netral",4,IF('Form Responses 1'!R394="Cukup menggambarkan diri saya",5,IF('Form Responses 1'!R394="Menggambarkan diri saya",6,IF('Form Responses 1'!R394="Sangat menggambarkan diri saya",7, 'Form Responses 1'!R394))))))))</f>
        <v/>
      </c>
      <c r="T394">
        <f>IF('Form Responses 1'!S394="","",IF('Form Responses 1'!S394="Sangat tidak menggambarkan diri saya",1,IF('Form Responses 1'!S394="Tidak menggambarkan diri saya",2,IF('Form Responses 1'!S394="Cukup tidak menggambarkan diri saya",3,IF('Form Responses 1'!S394="Netral",4,IF('Form Responses 1'!S394="Cukup menggambarkan diri saya",5,IF('Form Responses 1'!S394="Menggambarkan diri saya",6,IF('Form Responses 1'!S394="Sangat menggambarkan diri saya",7, 'Form Responses 1'!S394))))))))</f>
        <v/>
      </c>
      <c r="U394">
        <f>IF('Form Responses 1'!T394="","",IF('Form Responses 1'!T394="Sangat tidak menggambarkan diri saya",1,IF('Form Responses 1'!T394="Tidak menggambarkan diri saya",2,IF('Form Responses 1'!T394="Cukup tidak menggambarkan diri saya",3,IF('Form Responses 1'!T394="Netral",4,IF('Form Responses 1'!T394="Cukup menggambarkan diri saya",5,IF('Form Responses 1'!T394="Menggambarkan diri saya",6,IF('Form Responses 1'!T394="Sangat menggambarkan diri saya",7, 'Form Responses 1'!T394))))))))</f>
        <v/>
      </c>
      <c r="V394">
        <f>IF('Form Responses 1'!U394="","",IF('Form Responses 1'!U394="Sangat tidak menggambarkan diri saya",1,IF('Form Responses 1'!U394="Tidak menggambarkan diri saya",2,IF('Form Responses 1'!U394="Cukup tidak menggambarkan diri saya",3,IF('Form Responses 1'!U394="Netral",4,IF('Form Responses 1'!U394="Cukup menggambarkan diri saya",5,IF('Form Responses 1'!U394="Menggambarkan diri saya",6,IF('Form Responses 1'!U394="Sangat menggambarkan diri saya",7, 'Form Responses 1'!U394))))))))</f>
        <v/>
      </c>
      <c r="W394">
        <f>IF('Form Responses 1'!V394="","",IF('Form Responses 1'!V394="Sangat tidak menggambarkan diri saya",1,IF('Form Responses 1'!V394="Tidak menggambarkan diri saya",2,IF('Form Responses 1'!V394="Cukup tidak menggambarkan diri saya",3,IF('Form Responses 1'!V394="Netral",4,IF('Form Responses 1'!V394="Cukup menggambarkan diri saya",5,IF('Form Responses 1'!V394="Menggambarkan diri saya",6,IF('Form Responses 1'!V394="Sangat menggambarkan diri saya",7, 'Form Responses 1'!V394))))))))</f>
        <v/>
      </c>
      <c r="X394">
        <f>IF('Form Responses 1'!X394="","",IF('Form Responses 1'!X394="Sangat tidak menggambarkan diri saya",1,IF('Form Responses 1'!X394="Tidak menggambarkan diri saya",2,IF('Form Responses 1'!X394="Cukup tidak menggambarkan diri saya",3,IF('Form Responses 1'!X394="Netral",4,IF('Form Responses 1'!X394="Cukup menggambarkan diri saya",5,IF('Form Responses 1'!X394="Menggambarkan diri saya",6,IF('Form Responses 1'!X394="Sangat menggambarkan diri saya",7, 'Form Responses 1'!X394))))))))</f>
        <v/>
      </c>
      <c r="Y394">
        <f>IF('Form Responses 1'!Y394="","",IF('Form Responses 1'!Y394="Sangat tidak menggambarkan diri saya",1,IF('Form Responses 1'!Y394="Tidak menggambarkan diri saya",2,IF('Form Responses 1'!Y394="Cukup tidak menggambarkan diri saya",3,IF('Form Responses 1'!Y394="Netral",4,IF('Form Responses 1'!Y394="Cukup menggambarkan diri saya",5,IF('Form Responses 1'!Y394="Menggambarkan diri saya",6,IF('Form Responses 1'!Y394="Sangat menggambarkan diri saya",7, 'Form Responses 1'!Y394))))))))</f>
        <v/>
      </c>
      <c r="Z394">
        <f>IF('Form Responses 1'!Z394="","",IF('Form Responses 1'!Z394="Sangat tidak menggambarkan diri saya",1,IF('Form Responses 1'!Z394="Tidak menggambarkan diri saya",2,IF('Form Responses 1'!Z394="Cukup tidak menggambarkan diri saya",3,IF('Form Responses 1'!Z394="Netral",4,IF('Form Responses 1'!Z394="Cukup menggambarkan diri saya",5,IF('Form Responses 1'!Z394="Menggambarkan diri saya",6,IF('Form Responses 1'!Z394="Sangat menggambarkan diri saya",7, 'Form Responses 1'!Z394))))))))</f>
        <v/>
      </c>
      <c r="AA394">
        <f>IF('Form Responses 1'!AA394="","",IF('Form Responses 1'!AA394="Sangat tidak menggambarkan diri saya",1,IF('Form Responses 1'!AA394="Tidak menggambarkan diri saya",2,IF('Form Responses 1'!AA394="Cukup tidak menggambarkan diri saya",3,IF('Form Responses 1'!AA394="Netral",4,IF('Form Responses 1'!AA394="Cukup menggambarkan diri saya",5,IF('Form Responses 1'!AA394="Menggambarkan diri saya",6,IF('Form Responses 1'!AA394="Sangat menggambarkan diri saya",7, 'Form Responses 1'!AA394))))))))</f>
        <v/>
      </c>
      <c r="AB394">
        <f>IF('Form Responses 1'!AF394="","",IF('Form Responses 1'!AF394="Sangat Tidak Setuju",1,IF('Form Responses 1'!AF394="Tidak Setuju",2,IF('Form Responses 1'!AF394="Cukup Tidak Setuju",3,IF('Form Responses 1'!AF394="Netral",4,IF('Form Responses 1'!AF394="Cukup Setuju",5,IF('Form Responses 1'!AF394="Setuju",6,IF('Form Responses 1'!AF394="Sangat Setuju",7, 'Form Responses 1'!AF394))))))))</f>
        <v/>
      </c>
      <c r="AC394">
        <f>IF('Form Responses 1'!AG394="","",IF('Form Responses 1'!AG394="Sangat Tidak Setuju",1,IF('Form Responses 1'!AG394="Tidak Setuju",2,IF('Form Responses 1'!AG394="Cukup Tidak Setuju",3,IF('Form Responses 1'!AG394="Netral",4,IF('Form Responses 1'!AG394="Cukup Setuju",5,IF('Form Responses 1'!AG394="Setuju",6,IF('Form Responses 1'!AG394="Sangat Setuju",7, 'Form Responses 1'!AG394))))))))</f>
        <v/>
      </c>
      <c r="AD394">
        <f>IF('Form Responses 1'!AH394="","",IF('Form Responses 1'!AH394="Sangat Tidak Setuju",1,IF('Form Responses 1'!AH394="Tidak Setuju",2,IF('Form Responses 1'!AH394="Cukup Tidak Setuju",3,IF('Form Responses 1'!AH394="Netral",4,IF('Form Responses 1'!AH394="Cukup Setuju",5,IF('Form Responses 1'!AH394="Setuju",6,IF('Form Responses 1'!AH394="Sangat Setuju",7, 'Form Responses 1'!AH394))))))))</f>
        <v/>
      </c>
      <c r="AE394">
        <f>IF('Form Responses 1'!AI394="","",IF('Form Responses 1'!AI394="Sangat Tidak Setuju",1,IF('Form Responses 1'!AI394="Tidak Setuju",2,IF('Form Responses 1'!AI394="Cukup Tidak Setuju",3,IF('Form Responses 1'!AI394="Netral",4,IF('Form Responses 1'!AI394="Cukup Setuju",5,IF('Form Responses 1'!AI394="Setuju",6,IF('Form Responses 1'!AI394="Sangat Setuju",7, 'Form Responses 1'!AI394))))))))</f>
        <v/>
      </c>
      <c r="AF394">
        <f>IF('Form Responses 1'!AJ394="","",IF('Form Responses 1'!AJ394="Sangat Tidak Setuju",1,IF('Form Responses 1'!AJ394="Tidak Setuju",2,IF('Form Responses 1'!AJ394="Cukup Tidak Setuju",3,IF('Form Responses 1'!AJ394="Netral",4,IF('Form Responses 1'!AJ394="Cukup Setuju",5,IF('Form Responses 1'!AJ394="Setuju",6,IF('Form Responses 1'!AJ394="Sangat Setuju",7, 'Form Responses 1'!AJ394))))))))</f>
        <v/>
      </c>
      <c r="AG394">
        <f>IF('Form Responses 1'!AK394="","",IF('Form Responses 1'!AK394="Sangat Tidak Setuju",1,IF('Form Responses 1'!AK394="Tidak Setuju",2,IF('Form Responses 1'!AK394="Cukup Tidak Setuju",3,IF('Form Responses 1'!AK394="Netral",4,IF('Form Responses 1'!AK394="Cukup Setuju",5,IF('Form Responses 1'!AK394="Setuju",6,IF('Form Responses 1'!AK394="Sangat Setuju",7, 'Form Responses 1'!AK394))))))))</f>
        <v/>
      </c>
      <c r="AH394">
        <f>IF('Form Responses 1'!AL394="","",IF('Form Responses 1'!AL394="Sangat Tidak Setuju",1,IF('Form Responses 1'!AL394="Tidak Setuju",2,IF('Form Responses 1'!AL394="Cukup Tidak Setuju",3,IF('Form Responses 1'!AL394="Cukup Setuju",4,IF('Form Responses 1'!AL394="Setuju",5,IF('Form Responses 1'!AL394="Sangat Setuju",6, 'Form Responses 1'!AL394)))))))</f>
        <v/>
      </c>
      <c r="AI394">
        <f>IF('Form Responses 1'!AM394="","",IF('Form Responses 1'!AM394="Sangat Tidak Setuju",1,IF('Form Responses 1'!AM394="Tidak Setuju",2,IF('Form Responses 1'!AM394="Cukup Tidak Setuju",3,IF('Form Responses 1'!AM394="Cukup Setuju",4,IF('Form Responses 1'!AM394="Setuju",5,IF('Form Responses 1'!AM394="Sangat Setuju",6, 'Form Responses 1'!AM394)))))))</f>
        <v/>
      </c>
      <c r="AJ394">
        <f>IF('Form Responses 1'!AN394="","",IF('Form Responses 1'!AN394="Sangat Tidak Setuju",6,IF('Form Responses 1'!AN394="Tidak Setuju",5,IF('Form Responses 1'!AN394="Cukup Tidak Setuju",4,IF('Form Responses 1'!AN394="Cukup Setuju",3,IF('Form Responses 1'!AN394="Setuju",2,IF('Form Responses 1'!AN394="Sangat Setuju",1, 'Form Responses 1'!AN394)))))))</f>
        <v/>
      </c>
      <c r="AK394">
        <f>IF('Form Responses 1'!AO394="","",IF('Form Responses 1'!AO394="Sangat Tidak Setuju",1,IF('Form Responses 1'!AO394="Tidak Setuju",2,IF('Form Responses 1'!AO394="Cukup Tidak Setuju",3,IF('Form Responses 1'!AO394="Cukup Setuju",4,IF('Form Responses 1'!AO394="Setuju",5,IF('Form Responses 1'!AO394="Sangat Setuju",6, 'Form Responses 1'!AO394)))))))</f>
        <v/>
      </c>
      <c r="AL394">
        <f>IF('Form Responses 1'!AP394="","",IF('Form Responses 1'!AP394="Sangat Tidak Setuju",6,IF('Form Responses 1'!AP394="Tidak Setuju",5,IF('Form Responses 1'!AP394="Cukup Tidak Setuju",4,IF('Form Responses 1'!AP394="Cukup Setuju",3,IF('Form Responses 1'!AP394="Setuju",2,IF('Form Responses 1'!AP394="Sangat Setuju",1, 'Form Responses 1'!AP394)))))))</f>
        <v/>
      </c>
      <c r="AM394">
        <f>IF('Form Responses 1'!AQ394="","",IF('Form Responses 1'!AQ394="Sangat Tidak Setuju",1,IF('Form Responses 1'!AQ394="Tidak Setuju",2,IF('Form Responses 1'!AQ394="Cukup Tidak Setuju",3,IF('Form Responses 1'!AQ394="Cukup Setuju",4,IF('Form Responses 1'!AQ394="Setuju",5,IF('Form Responses 1'!AQ394="Sangat Setuju",6, 'Form Responses 1'!AQ394)))))))</f>
        <v/>
      </c>
      <c r="AN394">
        <f>IF('Form Responses 1'!AR394="","",IF('Form Responses 1'!AR394="Sangat Tidak Setuju",1,IF('Form Responses 1'!AR394="Tidak Setuju",2,IF('Form Responses 1'!AR394="Cukup Tidak Setuju",3,IF('Form Responses 1'!AR394="Cukup Setuju",4,IF('Form Responses 1'!AR394="Setuju",5,IF('Form Responses 1'!AR394="Sangat Setuju",6, 'Form Responses 1'!AR394)))))))</f>
        <v/>
      </c>
      <c r="AO394">
        <f>IF('Form Responses 1'!AS394="","",IF('Form Responses 1'!AS394="Sangat Tidak Setuju",1,IF('Form Responses 1'!AS394="Tidak Setuju",2,IF('Form Responses 1'!AS394="Cukup Tidak Setuju",3,IF('Form Responses 1'!AS394="Cukup Setuju",4,IF('Form Responses 1'!AS394="Setuju",5,IF('Form Responses 1'!AS394="Sangat Setuju",6, 'Form Responses 1'!AS394)))))))</f>
        <v/>
      </c>
      <c r="AP394">
        <f>IF('Form Responses 1'!AT394="","",IF('Form Responses 1'!AT394="Sangat Tidak Setuju",1,IF('Form Responses 1'!AT394="Tidak Setuju",2,IF('Form Responses 1'!AT394="Cukup Tidak Setuju",3,IF('Form Responses 1'!AT394="Cukup Setuju",4,IF('Form Responses 1'!AT394="Setuju",5,IF('Form Responses 1'!AT394="Sangat Setuju",6, 'Form Responses 1'!AT394)))))))</f>
        <v/>
      </c>
      <c r="AQ394">
        <f>IF('Form Responses 1'!AU394="","",IF('Form Responses 1'!AU394="Sangat Tidak Setuju",6,IF('Form Responses 1'!AU394="Tidak Setuju",5,IF('Form Responses 1'!AU394="Cukup Tidak Setuju",4,IF('Form Responses 1'!AU394="Cukup Setuju",3,IF('Form Responses 1'!AU394="Setuju",2,IF('Form Responses 1'!AU394="Sangat Setuju",1, 'Form Responses 1'!AU394)))))))</f>
        <v/>
      </c>
      <c r="AR394">
        <f>IF('Form Responses 1'!AW394="","",IF('Form Responses 1'!AW394="Sangat Tidak Setuju",1,IF('Form Responses 1'!AW394="Tidak Setuju",2,IF('Form Responses 1'!AW394="Cukup Tidak Setuju",3,IF('Form Responses 1'!AW394="Cukup Setuju",4,IF('Form Responses 1'!AW394="Setuju",5,IF('Form Responses 1'!AW394="Sangat Setuju",6, 'Form Responses 1'!AW394)))))))</f>
        <v/>
      </c>
      <c r="AS394">
        <f>IF('Form Responses 1'!AX394="","",IF('Form Responses 1'!AX394="Sangat Tidak Setuju",1,IF('Form Responses 1'!AX394="Tidak Setuju",2,IF('Form Responses 1'!AX394="Cukup Tidak Setuju",3,IF('Form Responses 1'!AX394="Cukup Setuju",4,IF('Form Responses 1'!AX394="Setuju",5,IF('Form Responses 1'!AX394="Sangat Setuju",6, 'Form Responses 1'!AX394)))))))</f>
        <v/>
      </c>
      <c r="AT394">
        <f>IF('Form Responses 1'!AY394="","",IF('Form Responses 1'!AY394="Sangat Tidak Setuju",6,IF('Form Responses 1'!AY394="Tidak Setuju",5,IF('Form Responses 1'!AY394="Cukup Tidak Setuju",4,IF('Form Responses 1'!AY394="Cukup Setuju",3,IF('Form Responses 1'!AY394="Setuju",2,IF('Form Responses 1'!AY394="Sangat Setuju",1, 'Form Responses 1'!AY394)))))))</f>
        <v/>
      </c>
      <c r="AU394">
        <f>IF('Form Responses 1'!AZ394="","",IF('Form Responses 1'!AZ394="Sangat Tidak Setuju",6,IF('Form Responses 1'!AZ394="Tidak Setuju",5,IF('Form Responses 1'!AZ394="Cukup Tidak Setuju",4,IF('Form Responses 1'!AZ394="Cukup Setuju",3,IF('Form Responses 1'!AZ394="Setuju",2,IF('Form Responses 1'!AZ394="Sangat Setuju",1, 'Form Responses 1'!AZ394)))))))</f>
        <v/>
      </c>
      <c r="AV394">
        <f>IF('Form Responses 1'!BA394="","",IF('Form Responses 1'!BA394="Sangat Tidak Setuju",6,IF('Form Responses 1'!BA394="Tidak Setuju",5,IF('Form Responses 1'!BA394="Cukup Tidak Setuju",4,IF('Form Responses 1'!BA394="Cukup Setuju",3,IF('Form Responses 1'!BA394="Setuju",2,IF('Form Responses 1'!BA394="Sangat Setuju",1, 'Form Responses 1'!BA394)))))))</f>
        <v/>
      </c>
      <c r="AW394">
        <f>IF('Form Responses 1'!BB394="","",IF('Form Responses 1'!BB394="Sangat Tidak Setuju",6,IF('Form Responses 1'!BB394="Tidak Setuju",5,IF('Form Responses 1'!BB394="Cukup Tidak Setuju",4,IF('Form Responses 1'!BB394="Cukup Setuju",3,IF('Form Responses 1'!BB394="Setuju",2,IF('Form Responses 1'!BB394="Sangat Setuju",1, 'Form Responses 1'!BB394)))))))</f>
        <v/>
      </c>
      <c r="AX394">
        <f>IF('Form Responses 1'!BC394="","",IF('Form Responses 1'!BC394="Sangat Tidak Setuju",6,IF('Form Responses 1'!BC394="Tidak Setuju",5,IF('Form Responses 1'!BC394="Cukup Tidak Setuju",4,IF('Form Responses 1'!BC394="Cukup Setuju",3,IF('Form Responses 1'!BC394="Setuju",2,IF('Form Responses 1'!BC394="Sangat Setuju",1, 'Form Responses 1'!BC394)))))))</f>
        <v/>
      </c>
      <c r="AY394">
        <f>IF('Form Responses 1'!BD394="","",IF('Form Responses 1'!BD394="Sangat Tidak Setuju",6,IF('Form Responses 1'!BD394="Tidak Setuju",5,IF('Form Responses 1'!BD394="Cukup Tidak Setuju",4,IF('Form Responses 1'!BD394="Cukup Setuju",3,IF('Form Responses 1'!BD394="Setuju",2,IF('Form Responses 1'!BD394="Sangat Setuju",1, 'Form Responses 1'!BD394)))))))</f>
        <v/>
      </c>
      <c r="AZ394">
        <f>IF('Form Responses 1'!BE394="","",IF('Form Responses 1'!BE394="Sangat Tidak Setuju",6,IF('Form Responses 1'!BE394="Tidak Setuju",5,IF('Form Responses 1'!BE394="Cukup Tidak Setuju",4,IF('Form Responses 1'!BE394="Cukup Setuju",3,IF('Form Responses 1'!BE394="Setuju",2,IF('Form Responses 1'!BE394="Sangat Setuju",1, 'Form Responses 1'!BE394)))))))</f>
        <v/>
      </c>
      <c r="BA394">
        <f>IF('Form Responses 1'!BG394="","",IF('Form Responses 1'!BG394="Sangat Tidak Setuju",1,IF('Form Responses 1'!BG394="Tidak Setuju",2,IF('Form Responses 1'!BG394="Cukup Tidak Setuju",3,IF('Form Responses 1'!BG394="Cukup Setuju",4,IF('Form Responses 1'!BG394="Setuju",5,IF('Form Responses 1'!BG394="Sangat Setuju",6, 'Form Responses 1'!BG394)))))))</f>
        <v/>
      </c>
      <c r="BB394">
        <f>IF('Form Responses 1'!BH394="","",IF('Form Responses 1'!BH394="Sangat Tidak Setuju",1,IF('Form Responses 1'!BH394="Tidak Setuju",2,IF('Form Responses 1'!BH394="Cukup Tidak Setuju",3,IF('Form Responses 1'!BH394="Cukup Setuju",4,IF('Form Responses 1'!BH394="Setuju",5,IF('Form Responses 1'!BH394="Sangat Setuju",6, 'Form Responses 1'!BH394)))))))</f>
        <v/>
      </c>
      <c r="BC394">
        <f>IF('Form Responses 1'!BI394="","",IF('Form Responses 1'!BI394="Sangat Tidak Setuju",1,IF('Form Responses 1'!BI394="Tidak Setuju",2,IF('Form Responses 1'!BI394="Cukup Tidak Setuju",3,IF('Form Responses 1'!BI394="Cukup Setuju",4,IF('Form Responses 1'!BI394="Setuju",5,IF('Form Responses 1'!BI394="Sangat Setuju",6, 'Form Responses 1'!BI394)))))))</f>
        <v/>
      </c>
      <c r="BD394">
        <f>IF('Form Responses 1'!BJ394="","",IF('Form Responses 1'!BJ394="Sangat Tidak Setuju",6,IF('Form Responses 1'!BJ394="Tidak Setuju",5,IF('Form Responses 1'!BJ394="Cukup Tidak Setuju",4,IF('Form Responses 1'!BJ394="Cukup Setuju",3,IF('Form Responses 1'!BJ394="Setuju",2,IF('Form Responses 1'!BJ394="Sangat Setuju",1, 'Form Responses 1'!BJ394)))))))</f>
        <v/>
      </c>
      <c r="BE394">
        <f>IF('Form Responses 1'!BK394="","",IF('Form Responses 1'!BK394="Sangat Tidak Setuju",1,IF('Form Responses 1'!BK394="Tidak Setuju",2,IF('Form Responses 1'!BK394="Cukup Tidak Setuju",3,IF('Form Responses 1'!BK394="Cukup Setuju",4,IF('Form Responses 1'!BK394="Setuju",5,IF('Form Responses 1'!BK394="Sangat Setuju",6, 'Form Responses 1'!BK394)))))))</f>
        <v/>
      </c>
      <c r="BF394">
        <f>IF('Form Responses 1'!BL394="","",IF('Form Responses 1'!BL394="Sangat Tidak Setuju",1,IF('Form Responses 1'!BL394="Tidak Setuju",2,IF('Form Responses 1'!BL394="Cukup Tidak Setuju",3,IF('Form Responses 1'!BL394="Cukup Setuju",4,IF('Form Responses 1'!BL394="Setuju",5,IF('Form Responses 1'!BL394="Sangat Setuju",6, 'Form Responses 1'!BL394)))))))</f>
        <v/>
      </c>
      <c r="BG394">
        <f>IF('Form Responses 1'!BM394="","",IF('Form Responses 1'!BM394="Sangat Tidak Setuju",6,IF('Form Responses 1'!BM394="Tidak Setuju",5,IF('Form Responses 1'!BM394="Cukup Tidak Setuju",4,IF('Form Responses 1'!BM394="Cukup Setuju",3,IF('Form Responses 1'!BM394="Setuju",2,IF('Form Responses 1'!BM394="Sangat Setuju",1, 'Form Responses 1'!BM394)))))))</f>
        <v/>
      </c>
      <c r="BH394">
        <f>IF('Form Responses 1'!BN394="","",IF('Form Responses 1'!BN394="Sangat Tidak Setuju",6,IF('Form Responses 1'!BN394="Tidak Setuju",5,IF('Form Responses 1'!BN394="Cukup Tidak Setuju",4,IF('Form Responses 1'!BN394="Cukup Setuju",3,IF('Form Responses 1'!BN394="Setuju",2,IF('Form Responses 1'!BN394="Sangat Setuju",1, 'Form Responses 1'!BN394)))))))</f>
        <v/>
      </c>
      <c r="BI394">
        <f>IF('Form Responses 1'!BO394="","",IF('Form Responses 1'!BO394="Sangat Tidak Setuju",1,IF('Form Responses 1'!BO394="Tidak Setuju",2,IF('Form Responses 1'!BO394="Cukup Tidak Setuju",3,IF('Form Responses 1'!BO394="Cukup Setuju",4,IF('Form Responses 1'!BO394="Setuju",5,IF('Form Responses 1'!BO394="Sangat Setuju",6, 'Form Responses 1'!BO394)))))))</f>
        <v/>
      </c>
      <c r="BJ394">
        <f>IF('Form Responses 1'!BP394="","",IF('Form Responses 1'!BP394="Sangat Tidak Setuju",1,IF('Form Responses 1'!BP394="Tidak Setuju",2,IF('Form Responses 1'!BP394="Cukup Tidak Setuju",3,IF('Form Responses 1'!BP394="Cukup Setuju",4,IF('Form Responses 1'!BP394="Setuju",5,IF('Form Responses 1'!BP394="Sangat Setuju",6, 'Form Responses 1'!BP394)))))))</f>
        <v/>
      </c>
      <c r="BK394">
        <f>IF('Form Responses 1'!BQ394="","",IF('Form Responses 1'!BQ394="Sangat Tidak Setuju",6,IF('Form Responses 1'!BQ394="Tidak Setuju",5,IF('Form Responses 1'!BQ394="Cukup Tidak Setuju",4,IF('Form Responses 1'!BQ394="Cukup Setuju",3,IF('Form Responses 1'!BQ394="Setuju",2,IF('Form Responses 1'!BQ394="Sangat Setuju",1, 'Form Responses 1'!BQ394)))))))</f>
        <v/>
      </c>
      <c r="BL394">
        <f>IF('Form Responses 1'!BR394="","",IF('Form Responses 1'!BR394="Sangat Tidak Setuju",6,IF('Form Responses 1'!BR394="Tidak Setuju",5,IF('Form Responses 1'!BR394="Cukup Tidak Setuju",4,IF('Form Responses 1'!BR394="Cukup Setuju",3,IF('Form Responses 1'!BR394="Setuju",2,IF('Form Responses 1'!BR394="Sangat Setuju",1, 'Form Responses 1'!BR394)))))))</f>
        <v/>
      </c>
      <c r="BM394">
        <f>IF('Form Responses 1'!BS394="","",IF('Form Responses 1'!BS394="Sangat Tidak Setuju",6,IF('Form Responses 1'!BS394="Tidak Setuju",5,IF('Form Responses 1'!BS394="Cukup Tidak Setuju",4,IF('Form Responses 1'!BS394="Cukup Setuju",3,IF('Form Responses 1'!BS394="Setuju",2,IF('Form Responses 1'!BS394="Sangat Setuju",1, 'Form Responses 1'!BS394)))))))</f>
        <v/>
      </c>
      <c r="BN394">
        <f>IF('Form Responses 1'!BT394="","",IF('Form Responses 1'!BT394="Sangat Tidak Setuju",1,IF('Form Responses 1'!BT394="Tidak Setuju",2,IF('Form Responses 1'!BT394="Cukup Tidak Setuju",3,IF('Form Responses 1'!BT394="Cukup Setuju",4,IF('Form Responses 1'!BT394="Setuju",5,IF('Form Responses 1'!BT394="Sangat Setuju",6, 'Form Responses 1'!BT394)))))))</f>
        <v/>
      </c>
      <c r="BO394">
        <f>IF('Form Responses 1'!BV394="","",IF('Form Responses 1'!BV394="Sangat Tidak Setuju",6,IF('Form Responses 1'!BV394="Tidak Setuju",5,IF('Form Responses 1'!BV394="Cukup Tidak Setuju",4,IF('Form Responses 1'!BV394="Cukup Setuju",3,IF('Form Responses 1'!BV394="Setuju",2,IF('Form Responses 1'!BV394="Sangat Setuju",1, 'Form Responses 1'!BV394)))))))</f>
        <v/>
      </c>
      <c r="BP394">
        <f>IF('Form Responses 1'!BW394="","",IF('Form Responses 1'!BW394="Sangat Tidak Setuju",1,IF('Form Responses 1'!BW394="Tidak Setuju",2,IF('Form Responses 1'!BW394="Cukup Tidak Setuju",3,IF('Form Responses 1'!BW394="Cukup Setuju",4,IF('Form Responses 1'!BW394="Setuju",5,IF('Form Responses 1'!BW394="Sangat Setuju",6, 'Form Responses 1'!BW394)))))))</f>
        <v/>
      </c>
      <c r="BQ394">
        <f>IF('Form Responses 1'!BX394="","",IF('Form Responses 1'!BX394="Sangat Tidak Setuju",6,IF('Form Responses 1'!BX394="Tidak Setuju",5,IF('Form Responses 1'!BX394="Cukup Tidak Setuju",4,IF('Form Responses 1'!BX394="Cukup Setuju",3,IF('Form Responses 1'!BX394="Setuju",2,IF('Form Responses 1'!BX394="Sangat Setuju",1, 'Form Responses 1'!BX394)))))))</f>
        <v/>
      </c>
      <c r="BR394">
        <f>IF('Form Responses 1'!BY394="","",IF('Form Responses 1'!BY394="Sangat Tidak Setuju",1,IF('Form Responses 1'!BY394="Tidak Setuju",2,IF('Form Responses 1'!BY394="Cukup Tidak Setuju",3,IF('Form Responses 1'!BY394="Cukup Setuju",4,IF('Form Responses 1'!BY394="Setuju",5,IF('Form Responses 1'!BY394="Sangat Setuju",6, 'Form Responses 1'!BY394)))))))</f>
        <v/>
      </c>
      <c r="BS394">
        <f>IF('Form Responses 1'!BZ394="","",IF('Form Responses 1'!BZ394="Sangat Tidak Setuju",1,IF('Form Responses 1'!BZ394="Tidak Setuju",2,IF('Form Responses 1'!BZ394="Cukup Tidak Setuju",3,IF('Form Responses 1'!BZ394="Cukup Setuju",4,IF('Form Responses 1'!BZ394="Setuju",5,IF('Form Responses 1'!BZ394="Sangat Setuju",6, 'Form Responses 1'!BZ394)))))))</f>
        <v/>
      </c>
      <c r="BT394">
        <f>IF('Form Responses 1'!CA394="","",IF('Form Responses 1'!CA394="Sangat Tidak Setuju",6,IF('Form Responses 1'!CA394="Tidak Setuju",5,IF('Form Responses 1'!CA394="Cukup Tidak Setuju",4,IF('Form Responses 1'!CA394="Cukup Setuju",3,IF('Form Responses 1'!CA394="Setuju",2,IF('Form Responses 1'!CA394="Sangat Setuju",1, 'Form Responses 1'!CA394)))))))</f>
        <v/>
      </c>
      <c r="BU394">
        <f>IF('Form Responses 1'!CB394="","",IF('Form Responses 1'!CB394="Sangat Tidak Setuju",1,IF('Form Responses 1'!CB394="Tidak Setuju",2,IF('Form Responses 1'!CB394="Cukup Tidak Setuju",3,IF('Form Responses 1'!CB394="Cukup Setuju",4,IF('Form Responses 1'!CB394="Setuju",5,IF('Form Responses 1'!CB394="Sangat Setuju",6, 'Form Responses 1'!CB394)))))))</f>
        <v/>
      </c>
      <c r="BV394">
        <f>IF('Form Responses 1'!CC394="","",IF('Form Responses 1'!CC394="Sangat Tidak Setuju",6,IF('Form Responses 1'!CC394="Tidak Setuju",5,IF('Form Responses 1'!CC394="Cukup Tidak Setuju",4,IF('Form Responses 1'!CC394="Cukup Setuju",3,IF('Form Responses 1'!CC394="Setuju",2,IF('Form Responses 1'!CC394="Sangat Setuju",1, 'Form Responses 1'!CC394)))))))</f>
        <v/>
      </c>
      <c r="BW394">
        <f>IF('Form Responses 1'!CD394="","",IF('Form Responses 1'!CD394="Sangat Tidak Setuju",1,IF('Form Responses 1'!CD394="Tidak Setuju",2,IF('Form Responses 1'!CD394="Cukup Tidak Setuju",3,IF('Form Responses 1'!CD394="Cukup Setuju",4,IF('Form Responses 1'!CD394="Setuju",5,IF('Form Responses 1'!CD394="Sangat Setuju",6, 'Form Responses 1'!CD394)))))))</f>
        <v/>
      </c>
      <c r="BX394">
        <f>IF('Form Responses 1'!CE394="","",IF('Form Responses 1'!CE394="Sangat Tidak Setuju",1,IF('Form Responses 1'!CE394="Tidak Setuju",2,IF('Form Responses 1'!CE394="Netral",3,IF('Form Responses 1'!CE394="Setuju",4,IF('Form Responses 1'!CE394="Sangat Setuju",5, 'Form Responses 1'!CE394))))))</f>
        <v/>
      </c>
      <c r="BY394">
        <f>IF('Form Responses 1'!CF394="","",IF('Form Responses 1'!CF394="Sangat Tidak Setuju",1,IF('Form Responses 1'!CF394="Tidak Setuju",2,IF('Form Responses 1'!CF394="Netral",3,IF('Form Responses 1'!CF394="Setuju",4,IF('Form Responses 1'!CF394="Sangat Setuju",5, 'Form Responses 1'!CF394))))))</f>
        <v/>
      </c>
      <c r="BZ394">
        <f>IF('Form Responses 1'!CG394="","",IF('Form Responses 1'!CG394="Sangat Tidak Setuju",1,IF('Form Responses 1'!CG394="Tidak Setuju",2,IF('Form Responses 1'!CG394="Netral",3,IF('Form Responses 1'!CG394="Setuju",4,IF('Form Responses 1'!CG394="Sangat Setuju",5, 'Form Responses 1'!CG394))))))</f>
        <v/>
      </c>
      <c r="CA394">
        <f>IF('Form Responses 1'!CH394="","",IF('Form Responses 1'!CH394="Sangat Tidak Setuju",1,IF('Form Responses 1'!CH394="Tidak Setuju",2,IF('Form Responses 1'!CH394="Netral",3,IF('Form Responses 1'!CH394="Setuju",4,IF('Form Responses 1'!CH394="Sangat Setuju",5, 'Form Responses 1'!CH394))))))</f>
        <v/>
      </c>
      <c r="CB394">
        <f>IF('Form Responses 1'!CI394="","",IF('Form Responses 1'!CI394="Sangat Tidak Setuju",1,IF('Form Responses 1'!CI394="Tidak Setuju",2,IF('Form Responses 1'!CI394="Netral",3,IF('Form Responses 1'!CI394="Setuju",4,IF('Form Responses 1'!CI394="Sangat Setuju",5, 'Form Responses 1'!CI394))))))</f>
        <v/>
      </c>
      <c r="CC394">
        <f>IF('Form Responses 1'!CJ394="","",IF('Form Responses 1'!CJ394="Sangat Tidak Setuju",1,IF('Form Responses 1'!CJ394="Tidak Setuju",2,IF('Form Responses 1'!CJ394="Netral",3,IF('Form Responses 1'!CJ394="Setuju",4,IF('Form Responses 1'!CJ394="Sangat Setuju",5, 'Form Responses 1'!CJ394))))))</f>
        <v/>
      </c>
      <c r="CD394">
        <f>IF('Form Responses 1'!CK394="","",IF('Form Responses 1'!CK394="Sangat Tidak Setuju",1,IF('Form Responses 1'!CK394="Tidak Setuju",2,IF('Form Responses 1'!CK394="Netral",3,IF('Form Responses 1'!CK394="Setuju",4,IF('Form Responses 1'!CK394="Sangat Setuju",5, 'Form Responses 1'!CK394))))))</f>
        <v/>
      </c>
      <c r="CE394">
        <f>IF('Form Responses 1'!CL394="","",IF('Form Responses 1'!CL394="Sangat Tidak Setuju",1,IF('Form Responses 1'!CL394="Tidak Setuju",2,IF('Form Responses 1'!CL394="Netral",3,IF('Form Responses 1'!CL394="Setuju",4,IF('Form Responses 1'!CL394="Sangat Setuju",5, 'Form Responses 1'!CL394))))))</f>
        <v/>
      </c>
      <c r="CF394">
        <f>IF('Form Responses 1'!CM394="","",IF('Form Responses 1'!CM394="Sangat Tidak Setuju",1,IF('Form Responses 1'!CM394="Tidak Setuju",2,IF('Form Responses 1'!CM394="Netral",3,IF('Form Responses 1'!CM394="Setuju",4,IF('Form Responses 1'!CM394="Sangat Setuju",5, 'Form Responses 1'!CM394))))))</f>
        <v/>
      </c>
      <c r="CG394">
        <f>IF('Form Responses 1'!CN394="","",IF('Form Responses 1'!CN394="Sangat Tidak Setuju",1,IF('Form Responses 1'!CN394="Tidak Setuju",2,IF('Form Responses 1'!CN394="Netral",3,IF('Form Responses 1'!CN394="Setuju",4,IF('Form Responses 1'!CN394="Sangat Setuju",5, 'Form Responses 1'!CN394))))))</f>
        <v/>
      </c>
      <c r="CH394">
        <f>IF('Form Responses 1'!CP394="","",IF('Form Responses 1'!CP394="Sangat Tidak Setuju",1,IF('Form Responses 1'!CP394="Tidak Setuju",2,IF('Form Responses 1'!CP394="Netral",3,IF('Form Responses 1'!CP394="Setuju",4,IF('Form Responses 1'!CP394="Sangat Setuju",5, 'Form Responses 1'!CP394))))))</f>
        <v/>
      </c>
      <c r="CI394">
        <f>IF('Form Responses 1'!CQ394="","",IF('Form Responses 1'!CQ394="Sangat Tidak Setuju",1,IF('Form Responses 1'!CQ394="Tidak Setuju",2,IF('Form Responses 1'!CQ394="Netral",3,IF('Form Responses 1'!CQ394="Setuju",4,IF('Form Responses 1'!CQ394="Sangat Setuju",5, 'Form Responses 1'!CQ394))))))</f>
        <v/>
      </c>
      <c r="CJ394">
        <f>IF('Form Responses 1'!CR394="","",IF('Form Responses 1'!CR394="Sangat Tidak Setuju",1,IF('Form Responses 1'!CR394="Tidak Setuju",2,IF('Form Responses 1'!CR394="Netral",3,IF('Form Responses 1'!CR394="Setuju",4,IF('Form Responses 1'!CR394="Sangat Setuju",5, 'Form Responses 1'!CR394))))))</f>
        <v/>
      </c>
      <c r="CK394">
        <f>IF('Form Responses 1'!CS394="","",IF('Form Responses 1'!CS394="Sangat Tidak Setuju",1,IF('Form Responses 1'!CS394="Tidak Setuju",2,IF('Form Responses 1'!CS394="Netral",3,IF('Form Responses 1'!CS394="Setuju",4,IF('Form Responses 1'!CS394="Sangat Setuju",5, 'Form Responses 1'!CS394))))))</f>
        <v/>
      </c>
      <c r="CL394">
        <f>IF('Form Responses 1'!CT394="","",IF('Form Responses 1'!CT394="Tidak Pernah",1,IF('Form Responses 1'!CT394="Jarang",2,IF('Form Responses 1'!CT394="Kadang-Kadang",3,IF('Form Responses 1'!CT394="Sering",4,IF('Form Responses 1'!CT394="Selalu",5, 'Form Responses 1'!CT394))))))</f>
        <v/>
      </c>
      <c r="CM394">
        <f>IF('Form Responses 1'!CU394="","",IF('Form Responses 1'!CU394="Tidak Pernah",1,IF('Form Responses 1'!CU394="Jarang",2,IF('Form Responses 1'!CU394="Kadang-Kadang",3,IF('Form Responses 1'!CU394="Sering",4,IF('Form Responses 1'!CU394="Selalu",5, 'Form Responses 1'!CU394))))))</f>
        <v/>
      </c>
      <c r="CN394">
        <f>IF('Form Responses 1'!CV394="","",IF('Form Responses 1'!CV394="Tidak Pernah",1,IF('Form Responses 1'!CV394="Jarang",2,IF('Form Responses 1'!CV394="Kadang-Kadang",3,IF('Form Responses 1'!CV394="Sering",4,IF('Form Responses 1'!CV394="Selalu",5, 'Form Responses 1'!CV394))))))</f>
        <v/>
      </c>
      <c r="CO394">
        <f>IF('Form Responses 1'!CW394="","",IF('Form Responses 1'!CW394="Tidak Pernah",1,IF('Form Responses 1'!CW394="Jarang",2,IF('Form Responses 1'!CW394="Kadang-Kadang",3,IF('Form Responses 1'!CW394="Sering",4,IF('Form Responses 1'!CW394="Selalu",5, 'Form Responses 1'!CW394))))))</f>
        <v/>
      </c>
      <c r="CP394">
        <f>IF('Form Responses 1'!CX394="","",IF('Form Responses 1'!CX394="Tidak Pernah",1,IF('Form Responses 1'!CX394="Jarang",2,IF('Form Responses 1'!CX394="Kadang-Kadang",3,IF('Form Responses 1'!CX394="Sering",4,IF('Form Responses 1'!CX394="Selalu",5, 'Form Responses 1'!CX394))))))</f>
        <v/>
      </c>
      <c r="CQ394">
        <f>IF('Form Responses 1'!CY394="","",IF('Form Responses 1'!CY394="Tidak Pernah",1,IF('Form Responses 1'!CY394="Jarang",2,IF('Form Responses 1'!CY394="Kadang-Kadang",3,IF('Form Responses 1'!CY394="Sering",4,IF('Form Responses 1'!CY394="Selalu",5, 'Form Responses 1'!CY394))))))</f>
        <v/>
      </c>
      <c r="CR394">
        <f>IF('Form Responses 1'!CZ394="","",IF('Form Responses 1'!CZ394="Tidak Pernah",1,IF('Form Responses 1'!CZ394="Jarang",2,IF('Form Responses 1'!CZ394="Kadang-Kadang",3,IF('Form Responses 1'!CZ394="Sering",4,IF('Form Responses 1'!CZ394="Selalu",5, 'Form Responses 1'!CZ394))))))</f>
        <v/>
      </c>
      <c r="CS394">
        <f>IF('Form Responses 1'!DA394="","",IF('Form Responses 1'!DA394="Tidak Pernah",1,IF('Form Responses 1'!DA394="Jarang",2,IF('Form Responses 1'!DA394="Kadang-Kadang",3,IF('Form Responses 1'!DA394="Sering",4,IF('Form Responses 1'!DA394="Selalu",5, 'Form Responses 1'!DA394))))))</f>
        <v/>
      </c>
      <c r="CT394">
        <f>IF('Form Responses 1'!DB394="","",IF('Form Responses 1'!DB394="Tidak Pernah",1,IF('Form Responses 1'!DB394="Jarang",2,IF('Form Responses 1'!DB394="Kadang-Kadang",3,IF('Form Responses 1'!DB394="Sering",4,IF('Form Responses 1'!DB394="Selalu",5, 'Form Responses 1'!DB394))))))</f>
        <v/>
      </c>
      <c r="CU394">
        <f>IF('Form Responses 1'!DC394="","",IF('Form Responses 1'!DC394="Tidak Pernah",1,IF('Form Responses 1'!DC394="Jarang",2,IF('Form Responses 1'!DC394="Kadang-Kadang",3,IF('Form Responses 1'!DC394="Sering",4,IF('Form Responses 1'!DC394="Selalu",5, 'Form Responses 1'!DC394))))))</f>
        <v/>
      </c>
      <c r="CV394">
        <f>IF('Form Responses 1'!DD394="","",IF('Form Responses 1'!DD394="Tidak Pernah",1,IF('Form Responses 1'!DD394="Jarang",2,IF('Form Responses 1'!DD394="Kadang-Kadang",3,IF('Form Responses 1'!DD394="Sering",4,IF('Form Responses 1'!DD394="Selalu",5, 'Form Responses 1'!DD394))))))</f>
        <v/>
      </c>
      <c r="CW394">
        <f>IF('Form Responses 1'!DE394="","",IF('Form Responses 1'!DE394="Tidak Pernah",1,IF('Form Responses 1'!DE394="Jarang",2,IF('Form Responses 1'!DE394="Kadang-Kadang",3,IF('Form Responses 1'!DE394="Sering",4,IF('Form Responses 1'!DE394="Selalu",5, 'Form Responses 1'!DE394))))))</f>
        <v/>
      </c>
      <c r="CX394">
        <f>IF('Form Responses 1'!DF394="","",IF('Form Responses 1'!DF394="Tidak Pernah",1,IF('Form Responses 1'!DF394="Jarang",2,IF('Form Responses 1'!DF394="Kadang-Kadang",3,IF('Form Responses 1'!DF394="Sering",4,IF('Form Responses 1'!DF394="Selalu",5, 'Form Responses 1'!DF394))))))</f>
        <v/>
      </c>
      <c r="CY394">
        <f>IF('Form Responses 1'!DG394="","",IF('Form Responses 1'!DG394="Tidak Pernah",1,IF('Form Responses 1'!DG394="Jarang",2,IF('Form Responses 1'!DG394="Kadang-Kadang",3,IF('Form Responses 1'!DG394="Sering",4,IF('Form Responses 1'!DG394="Selalu",5, 'Form Responses 1'!DG394))))))</f>
        <v/>
      </c>
      <c r="CZ394">
        <f>IF('Form Responses 1'!DI394="","",IF('Form Responses 1'!DI394="Tidak Pernah",1,IF('Form Responses 1'!DI394="Jarang",2,IF('Form Responses 1'!DI394="Kadang-Kadang",3,IF('Form Responses 1'!DI394="Sering",4,IF('Form Responses 1'!DI394="Selalu",5, 'Form Responses 1'!DI394))))))</f>
        <v/>
      </c>
      <c r="DA394">
        <f>IF('Form Responses 1'!DJ394="","",IF('Form Responses 1'!DJ394="Tidak Pernah",1,IF('Form Responses 1'!DJ394="Jarang",2,IF('Form Responses 1'!DJ394="Kadang-Kadang",3,IF('Form Responses 1'!DJ394="Sering",4,IF('Form Responses 1'!DJ394="Selalu",5, 'Form Responses 1'!DJ394))))))</f>
        <v/>
      </c>
      <c r="DB394">
        <f>IF('Form Responses 1'!DK394="","",IF('Form Responses 1'!DK394="Tidak Pernah",1,IF('Form Responses 1'!DK394="Jarang",2,IF('Form Responses 1'!DK394="Kadang-Kadang",3,IF('Form Responses 1'!DK394="Sering",4,IF('Form Responses 1'!DK394="Selalu",5, 'Form Responses 1'!DK394))))))</f>
        <v/>
      </c>
      <c r="DC394">
        <f>IF('Form Responses 1'!DL394="","",IF('Form Responses 1'!DL394="Tidak Pernah",1,IF('Form Responses 1'!DL394="Jarang",2,IF('Form Responses 1'!DL394="Kadang-Kadang",3,IF('Form Responses 1'!DL394="Sering",4,IF('Form Responses 1'!DL394="Selalu",5, 'Form Responses 1'!DL394))))))</f>
        <v/>
      </c>
      <c r="DD394">
        <f>IF('Form Responses 1'!DM394="","",IF('Form Responses 1'!DM394="Tidak Pernah",1,IF('Form Responses 1'!DM394="Jarang",2,IF('Form Responses 1'!DM394="Kadang-Kadang",3,IF('Form Responses 1'!DM394="Sering",4,IF('Form Responses 1'!DM394="Selalu",5, 'Form Responses 1'!DM394))))))</f>
        <v/>
      </c>
    </row>
    <row r="395">
      <c r="A395">
        <f>IF('Form Responses 1'!A395="","",IF(AND('Form Responses 1'!W395="Biru",'Form Responses 1'!AV395="Hijau Tua",'Form Responses 1'!BF395="Kuning",'Form Responses 1'!BU395="Ungu",'Form Responses 1'!CO395="Hijau",'Form Responses 1'!DH395="Orange"),"VALID","GUGUR"))</f>
        <v/>
      </c>
      <c r="B395">
        <f>IF('Form Responses 1'!A395="","",'Form Responses 1'!A395)</f>
        <v/>
      </c>
      <c r="C395">
        <f>IF('Form Responses 1'!B395="","",'Form Responses 1'!B395)</f>
        <v/>
      </c>
      <c r="D395">
        <f>IF('Form Responses 1'!C395="","",'Form Responses 1'!C395)</f>
        <v/>
      </c>
      <c r="E395">
        <f>IF('Form Responses 1'!D395="","",'Form Responses 1'!D395)</f>
        <v/>
      </c>
      <c r="F395">
        <f>IF('Form Responses 1'!E395="","",'Form Responses 1'!E395)</f>
        <v/>
      </c>
      <c r="G395">
        <f>IF('Form Responses 1'!F395="","",'Form Responses 1'!F395)</f>
        <v/>
      </c>
      <c r="H395">
        <f>IF('Form Responses 1'!G395="","",'Form Responses 1'!G395)</f>
        <v/>
      </c>
      <c r="I395">
        <f>IF('Form Responses 1'!H395="","",'Form Responses 1'!H395)</f>
        <v/>
      </c>
      <c r="J395">
        <f>IF('Form Responses 1'!I395="","",'Form Responses 1'!I395)</f>
        <v/>
      </c>
      <c r="K395">
        <f>IF('Form Responses 1'!J395="","",'Form Responses 1'!J395)</f>
        <v/>
      </c>
      <c r="L395">
        <f>IF('Form Responses 1'!K395="","",'Form Responses 1'!K395)</f>
        <v/>
      </c>
      <c r="M395">
        <f>IF('Form Responses 1'!L395="","",'Form Responses 1'!L395)</f>
        <v/>
      </c>
      <c r="N395">
        <f>IF('Form Responses 1'!M395="","",IF('Form Responses 1'!M395="Sangat tidak menggambarkan diri saya",1,IF('Form Responses 1'!M395="Tidak menggambarkan diri saya",2,IF('Form Responses 1'!M395="Cukup tidak menggambarkan diri saya",3,IF('Form Responses 1'!M395="Netral",4,IF('Form Responses 1'!M395="Cukup menggambarkan diri saya",5,IF('Form Responses 1'!M395="Menggambarkan diri saya",6,IF('Form Responses 1'!M395="Sangat menggambarkan diri saya",7, 'Form Responses 1'!M395))))))))</f>
        <v/>
      </c>
      <c r="O395">
        <f>IF('Form Responses 1'!N395="","",IF('Form Responses 1'!N395="Sangat tidak menggambarkan diri saya",1,IF('Form Responses 1'!N395="Tidak menggambarkan diri saya",2,IF('Form Responses 1'!N395="Cukup tidak menggambarkan diri saya",3,IF('Form Responses 1'!N395="Netral",4,IF('Form Responses 1'!N395="Cukup menggambarkan diri saya",5,IF('Form Responses 1'!N395="Menggambarkan diri saya",6,IF('Form Responses 1'!N395="Sangat menggambarkan diri saya",7, 'Form Responses 1'!N395))))))))</f>
        <v/>
      </c>
      <c r="P395">
        <f>IF('Form Responses 1'!O395="","",IF('Form Responses 1'!O395="Sangat tidak menggambarkan diri saya",1,IF('Form Responses 1'!O395="Tidak menggambarkan diri saya",2,IF('Form Responses 1'!O395="Cukup tidak menggambarkan diri saya",3,IF('Form Responses 1'!O395="Netral",4,IF('Form Responses 1'!O395="Cukup menggambarkan diri saya",5,IF('Form Responses 1'!O395="Menggambarkan diri saya",6,IF('Form Responses 1'!O395="Sangat menggambarkan diri saya",7, 'Form Responses 1'!O395))))))))</f>
        <v/>
      </c>
      <c r="Q395">
        <f>IF('Form Responses 1'!P395="","",IF('Form Responses 1'!P395="Sangat tidak menggambarkan diri saya",1,IF('Form Responses 1'!P395="Tidak menggambarkan diri saya",2,IF('Form Responses 1'!P395="Cukup tidak menggambarkan diri saya",3,IF('Form Responses 1'!P395="Netral",4,IF('Form Responses 1'!P395="Cukup menggambarkan diri saya",5,IF('Form Responses 1'!P395="Menggambarkan diri saya",6,IF('Form Responses 1'!P395="Sangat menggambarkan diri saya",7, 'Form Responses 1'!P395))))))))</f>
        <v/>
      </c>
      <c r="R395">
        <f>IF('Form Responses 1'!Q395="","",IF('Form Responses 1'!Q395="Sangat tidak menggambarkan diri saya",1,IF('Form Responses 1'!Q395="Tidak menggambarkan diri saya",2,IF('Form Responses 1'!Q395="Cukup tidak menggambarkan diri saya",3,IF('Form Responses 1'!Q395="Netral",4,IF('Form Responses 1'!Q395="Cukup menggambarkan diri saya",5,IF('Form Responses 1'!Q395="Menggambarkan diri saya",6,IF('Form Responses 1'!Q395="Sangat menggambarkan diri saya",7, 'Form Responses 1'!Q395))))))))</f>
        <v/>
      </c>
      <c r="S395">
        <f>IF('Form Responses 1'!R395="","",IF('Form Responses 1'!R395="Sangat tidak menggambarkan diri saya",1,IF('Form Responses 1'!R395="Tidak menggambarkan diri saya",2,IF('Form Responses 1'!R395="Cukup tidak menggambarkan diri saya",3,IF('Form Responses 1'!R395="Netral",4,IF('Form Responses 1'!R395="Cukup menggambarkan diri saya",5,IF('Form Responses 1'!R395="Menggambarkan diri saya",6,IF('Form Responses 1'!R395="Sangat menggambarkan diri saya",7, 'Form Responses 1'!R395))))))))</f>
        <v/>
      </c>
      <c r="T395">
        <f>IF('Form Responses 1'!S395="","",IF('Form Responses 1'!S395="Sangat tidak menggambarkan diri saya",1,IF('Form Responses 1'!S395="Tidak menggambarkan diri saya",2,IF('Form Responses 1'!S395="Cukup tidak menggambarkan diri saya",3,IF('Form Responses 1'!S395="Netral",4,IF('Form Responses 1'!S395="Cukup menggambarkan diri saya",5,IF('Form Responses 1'!S395="Menggambarkan diri saya",6,IF('Form Responses 1'!S395="Sangat menggambarkan diri saya",7, 'Form Responses 1'!S395))))))))</f>
        <v/>
      </c>
      <c r="U395">
        <f>IF('Form Responses 1'!T395="","",IF('Form Responses 1'!T395="Sangat tidak menggambarkan diri saya",1,IF('Form Responses 1'!T395="Tidak menggambarkan diri saya",2,IF('Form Responses 1'!T395="Cukup tidak menggambarkan diri saya",3,IF('Form Responses 1'!T395="Netral",4,IF('Form Responses 1'!T395="Cukup menggambarkan diri saya",5,IF('Form Responses 1'!T395="Menggambarkan diri saya",6,IF('Form Responses 1'!T395="Sangat menggambarkan diri saya",7, 'Form Responses 1'!T395))))))))</f>
        <v/>
      </c>
      <c r="V395">
        <f>IF('Form Responses 1'!U395="","",IF('Form Responses 1'!U395="Sangat tidak menggambarkan diri saya",1,IF('Form Responses 1'!U395="Tidak menggambarkan diri saya",2,IF('Form Responses 1'!U395="Cukup tidak menggambarkan diri saya",3,IF('Form Responses 1'!U395="Netral",4,IF('Form Responses 1'!U395="Cukup menggambarkan diri saya",5,IF('Form Responses 1'!U395="Menggambarkan diri saya",6,IF('Form Responses 1'!U395="Sangat menggambarkan diri saya",7, 'Form Responses 1'!U395))))))))</f>
        <v/>
      </c>
      <c r="W395">
        <f>IF('Form Responses 1'!V395="","",IF('Form Responses 1'!V395="Sangat tidak menggambarkan diri saya",1,IF('Form Responses 1'!V395="Tidak menggambarkan diri saya",2,IF('Form Responses 1'!V395="Cukup tidak menggambarkan diri saya",3,IF('Form Responses 1'!V395="Netral",4,IF('Form Responses 1'!V395="Cukup menggambarkan diri saya",5,IF('Form Responses 1'!V395="Menggambarkan diri saya",6,IF('Form Responses 1'!V395="Sangat menggambarkan diri saya",7, 'Form Responses 1'!V395))))))))</f>
        <v/>
      </c>
      <c r="X395">
        <f>IF('Form Responses 1'!X395="","",IF('Form Responses 1'!X395="Sangat tidak menggambarkan diri saya",1,IF('Form Responses 1'!X395="Tidak menggambarkan diri saya",2,IF('Form Responses 1'!X395="Cukup tidak menggambarkan diri saya",3,IF('Form Responses 1'!X395="Netral",4,IF('Form Responses 1'!X395="Cukup menggambarkan diri saya",5,IF('Form Responses 1'!X395="Menggambarkan diri saya",6,IF('Form Responses 1'!X395="Sangat menggambarkan diri saya",7, 'Form Responses 1'!X395))))))))</f>
        <v/>
      </c>
      <c r="Y395">
        <f>IF('Form Responses 1'!Y395="","",IF('Form Responses 1'!Y395="Sangat tidak menggambarkan diri saya",1,IF('Form Responses 1'!Y395="Tidak menggambarkan diri saya",2,IF('Form Responses 1'!Y395="Cukup tidak menggambarkan diri saya",3,IF('Form Responses 1'!Y395="Netral",4,IF('Form Responses 1'!Y395="Cukup menggambarkan diri saya",5,IF('Form Responses 1'!Y395="Menggambarkan diri saya",6,IF('Form Responses 1'!Y395="Sangat menggambarkan diri saya",7, 'Form Responses 1'!Y395))))))))</f>
        <v/>
      </c>
      <c r="Z395">
        <f>IF('Form Responses 1'!Z395="","",IF('Form Responses 1'!Z395="Sangat tidak menggambarkan diri saya",1,IF('Form Responses 1'!Z395="Tidak menggambarkan diri saya",2,IF('Form Responses 1'!Z395="Cukup tidak menggambarkan diri saya",3,IF('Form Responses 1'!Z395="Netral",4,IF('Form Responses 1'!Z395="Cukup menggambarkan diri saya",5,IF('Form Responses 1'!Z395="Menggambarkan diri saya",6,IF('Form Responses 1'!Z395="Sangat menggambarkan diri saya",7, 'Form Responses 1'!Z395))))))))</f>
        <v/>
      </c>
      <c r="AA395">
        <f>IF('Form Responses 1'!AA395="","",IF('Form Responses 1'!AA395="Sangat tidak menggambarkan diri saya",1,IF('Form Responses 1'!AA395="Tidak menggambarkan diri saya",2,IF('Form Responses 1'!AA395="Cukup tidak menggambarkan diri saya",3,IF('Form Responses 1'!AA395="Netral",4,IF('Form Responses 1'!AA395="Cukup menggambarkan diri saya",5,IF('Form Responses 1'!AA395="Menggambarkan diri saya",6,IF('Form Responses 1'!AA395="Sangat menggambarkan diri saya",7, 'Form Responses 1'!AA395))))))))</f>
        <v/>
      </c>
      <c r="AB395">
        <f>IF('Form Responses 1'!AF395="","",IF('Form Responses 1'!AF395="Sangat Tidak Setuju",1,IF('Form Responses 1'!AF395="Tidak Setuju",2,IF('Form Responses 1'!AF395="Cukup Tidak Setuju",3,IF('Form Responses 1'!AF395="Netral",4,IF('Form Responses 1'!AF395="Cukup Setuju",5,IF('Form Responses 1'!AF395="Setuju",6,IF('Form Responses 1'!AF395="Sangat Setuju",7, 'Form Responses 1'!AF395))))))))</f>
        <v/>
      </c>
      <c r="AC395">
        <f>IF('Form Responses 1'!AG395="","",IF('Form Responses 1'!AG395="Sangat Tidak Setuju",1,IF('Form Responses 1'!AG395="Tidak Setuju",2,IF('Form Responses 1'!AG395="Cukup Tidak Setuju",3,IF('Form Responses 1'!AG395="Netral",4,IF('Form Responses 1'!AG395="Cukup Setuju",5,IF('Form Responses 1'!AG395="Setuju",6,IF('Form Responses 1'!AG395="Sangat Setuju",7, 'Form Responses 1'!AG395))))))))</f>
        <v/>
      </c>
      <c r="AD395">
        <f>IF('Form Responses 1'!AH395="","",IF('Form Responses 1'!AH395="Sangat Tidak Setuju",1,IF('Form Responses 1'!AH395="Tidak Setuju",2,IF('Form Responses 1'!AH395="Cukup Tidak Setuju",3,IF('Form Responses 1'!AH395="Netral",4,IF('Form Responses 1'!AH395="Cukup Setuju",5,IF('Form Responses 1'!AH395="Setuju",6,IF('Form Responses 1'!AH395="Sangat Setuju",7, 'Form Responses 1'!AH395))))))))</f>
        <v/>
      </c>
      <c r="AE395">
        <f>IF('Form Responses 1'!AI395="","",IF('Form Responses 1'!AI395="Sangat Tidak Setuju",1,IF('Form Responses 1'!AI395="Tidak Setuju",2,IF('Form Responses 1'!AI395="Cukup Tidak Setuju",3,IF('Form Responses 1'!AI395="Netral",4,IF('Form Responses 1'!AI395="Cukup Setuju",5,IF('Form Responses 1'!AI395="Setuju",6,IF('Form Responses 1'!AI395="Sangat Setuju",7, 'Form Responses 1'!AI395))))))))</f>
        <v/>
      </c>
      <c r="AF395">
        <f>IF('Form Responses 1'!AJ395="","",IF('Form Responses 1'!AJ395="Sangat Tidak Setuju",1,IF('Form Responses 1'!AJ395="Tidak Setuju",2,IF('Form Responses 1'!AJ395="Cukup Tidak Setuju",3,IF('Form Responses 1'!AJ395="Netral",4,IF('Form Responses 1'!AJ395="Cukup Setuju",5,IF('Form Responses 1'!AJ395="Setuju",6,IF('Form Responses 1'!AJ395="Sangat Setuju",7, 'Form Responses 1'!AJ395))))))))</f>
        <v/>
      </c>
      <c r="AG395">
        <f>IF('Form Responses 1'!AK395="","",IF('Form Responses 1'!AK395="Sangat Tidak Setuju",1,IF('Form Responses 1'!AK395="Tidak Setuju",2,IF('Form Responses 1'!AK395="Cukup Tidak Setuju",3,IF('Form Responses 1'!AK395="Netral",4,IF('Form Responses 1'!AK395="Cukup Setuju",5,IF('Form Responses 1'!AK395="Setuju",6,IF('Form Responses 1'!AK395="Sangat Setuju",7, 'Form Responses 1'!AK395))))))))</f>
        <v/>
      </c>
      <c r="AH395">
        <f>IF('Form Responses 1'!AL395="","",IF('Form Responses 1'!AL395="Sangat Tidak Setuju",1,IF('Form Responses 1'!AL395="Tidak Setuju",2,IF('Form Responses 1'!AL395="Cukup Tidak Setuju",3,IF('Form Responses 1'!AL395="Cukup Setuju",4,IF('Form Responses 1'!AL395="Setuju",5,IF('Form Responses 1'!AL395="Sangat Setuju",6, 'Form Responses 1'!AL395)))))))</f>
        <v/>
      </c>
      <c r="AI395">
        <f>IF('Form Responses 1'!AM395="","",IF('Form Responses 1'!AM395="Sangat Tidak Setuju",1,IF('Form Responses 1'!AM395="Tidak Setuju",2,IF('Form Responses 1'!AM395="Cukup Tidak Setuju",3,IF('Form Responses 1'!AM395="Cukup Setuju",4,IF('Form Responses 1'!AM395="Setuju",5,IF('Form Responses 1'!AM395="Sangat Setuju",6, 'Form Responses 1'!AM395)))))))</f>
        <v/>
      </c>
      <c r="AJ395">
        <f>IF('Form Responses 1'!AN395="","",IF('Form Responses 1'!AN395="Sangat Tidak Setuju",6,IF('Form Responses 1'!AN395="Tidak Setuju",5,IF('Form Responses 1'!AN395="Cukup Tidak Setuju",4,IF('Form Responses 1'!AN395="Cukup Setuju",3,IF('Form Responses 1'!AN395="Setuju",2,IF('Form Responses 1'!AN395="Sangat Setuju",1, 'Form Responses 1'!AN395)))))))</f>
        <v/>
      </c>
      <c r="AK395">
        <f>IF('Form Responses 1'!AO395="","",IF('Form Responses 1'!AO395="Sangat Tidak Setuju",1,IF('Form Responses 1'!AO395="Tidak Setuju",2,IF('Form Responses 1'!AO395="Cukup Tidak Setuju",3,IF('Form Responses 1'!AO395="Cukup Setuju",4,IF('Form Responses 1'!AO395="Setuju",5,IF('Form Responses 1'!AO395="Sangat Setuju",6, 'Form Responses 1'!AO395)))))))</f>
        <v/>
      </c>
      <c r="AL395">
        <f>IF('Form Responses 1'!AP395="","",IF('Form Responses 1'!AP395="Sangat Tidak Setuju",6,IF('Form Responses 1'!AP395="Tidak Setuju",5,IF('Form Responses 1'!AP395="Cukup Tidak Setuju",4,IF('Form Responses 1'!AP395="Cukup Setuju",3,IF('Form Responses 1'!AP395="Setuju",2,IF('Form Responses 1'!AP395="Sangat Setuju",1, 'Form Responses 1'!AP395)))))))</f>
        <v/>
      </c>
      <c r="AM395">
        <f>IF('Form Responses 1'!AQ395="","",IF('Form Responses 1'!AQ395="Sangat Tidak Setuju",1,IF('Form Responses 1'!AQ395="Tidak Setuju",2,IF('Form Responses 1'!AQ395="Cukup Tidak Setuju",3,IF('Form Responses 1'!AQ395="Cukup Setuju",4,IF('Form Responses 1'!AQ395="Setuju",5,IF('Form Responses 1'!AQ395="Sangat Setuju",6, 'Form Responses 1'!AQ395)))))))</f>
        <v/>
      </c>
      <c r="AN395">
        <f>IF('Form Responses 1'!AR395="","",IF('Form Responses 1'!AR395="Sangat Tidak Setuju",1,IF('Form Responses 1'!AR395="Tidak Setuju",2,IF('Form Responses 1'!AR395="Cukup Tidak Setuju",3,IF('Form Responses 1'!AR395="Cukup Setuju",4,IF('Form Responses 1'!AR395="Setuju",5,IF('Form Responses 1'!AR395="Sangat Setuju",6, 'Form Responses 1'!AR395)))))))</f>
        <v/>
      </c>
      <c r="AO395">
        <f>IF('Form Responses 1'!AS395="","",IF('Form Responses 1'!AS395="Sangat Tidak Setuju",1,IF('Form Responses 1'!AS395="Tidak Setuju",2,IF('Form Responses 1'!AS395="Cukup Tidak Setuju",3,IF('Form Responses 1'!AS395="Cukup Setuju",4,IF('Form Responses 1'!AS395="Setuju",5,IF('Form Responses 1'!AS395="Sangat Setuju",6, 'Form Responses 1'!AS395)))))))</f>
        <v/>
      </c>
      <c r="AP395">
        <f>IF('Form Responses 1'!AT395="","",IF('Form Responses 1'!AT395="Sangat Tidak Setuju",1,IF('Form Responses 1'!AT395="Tidak Setuju",2,IF('Form Responses 1'!AT395="Cukup Tidak Setuju",3,IF('Form Responses 1'!AT395="Cukup Setuju",4,IF('Form Responses 1'!AT395="Setuju",5,IF('Form Responses 1'!AT395="Sangat Setuju",6, 'Form Responses 1'!AT395)))))))</f>
        <v/>
      </c>
      <c r="AQ395">
        <f>IF('Form Responses 1'!AU395="","",IF('Form Responses 1'!AU395="Sangat Tidak Setuju",6,IF('Form Responses 1'!AU395="Tidak Setuju",5,IF('Form Responses 1'!AU395="Cukup Tidak Setuju",4,IF('Form Responses 1'!AU395="Cukup Setuju",3,IF('Form Responses 1'!AU395="Setuju",2,IF('Form Responses 1'!AU395="Sangat Setuju",1, 'Form Responses 1'!AU395)))))))</f>
        <v/>
      </c>
      <c r="AR395">
        <f>IF('Form Responses 1'!AW395="","",IF('Form Responses 1'!AW395="Sangat Tidak Setuju",1,IF('Form Responses 1'!AW395="Tidak Setuju",2,IF('Form Responses 1'!AW395="Cukup Tidak Setuju",3,IF('Form Responses 1'!AW395="Cukup Setuju",4,IF('Form Responses 1'!AW395="Setuju",5,IF('Form Responses 1'!AW395="Sangat Setuju",6, 'Form Responses 1'!AW395)))))))</f>
        <v/>
      </c>
      <c r="AS395">
        <f>IF('Form Responses 1'!AX395="","",IF('Form Responses 1'!AX395="Sangat Tidak Setuju",1,IF('Form Responses 1'!AX395="Tidak Setuju",2,IF('Form Responses 1'!AX395="Cukup Tidak Setuju",3,IF('Form Responses 1'!AX395="Cukup Setuju",4,IF('Form Responses 1'!AX395="Setuju",5,IF('Form Responses 1'!AX395="Sangat Setuju",6, 'Form Responses 1'!AX395)))))))</f>
        <v/>
      </c>
      <c r="AT395">
        <f>IF('Form Responses 1'!AY395="","",IF('Form Responses 1'!AY395="Sangat Tidak Setuju",6,IF('Form Responses 1'!AY395="Tidak Setuju",5,IF('Form Responses 1'!AY395="Cukup Tidak Setuju",4,IF('Form Responses 1'!AY395="Cukup Setuju",3,IF('Form Responses 1'!AY395="Setuju",2,IF('Form Responses 1'!AY395="Sangat Setuju",1, 'Form Responses 1'!AY395)))))))</f>
        <v/>
      </c>
      <c r="AU395">
        <f>IF('Form Responses 1'!AZ395="","",IF('Form Responses 1'!AZ395="Sangat Tidak Setuju",6,IF('Form Responses 1'!AZ395="Tidak Setuju",5,IF('Form Responses 1'!AZ395="Cukup Tidak Setuju",4,IF('Form Responses 1'!AZ395="Cukup Setuju",3,IF('Form Responses 1'!AZ395="Setuju",2,IF('Form Responses 1'!AZ395="Sangat Setuju",1, 'Form Responses 1'!AZ395)))))))</f>
        <v/>
      </c>
      <c r="AV395">
        <f>IF('Form Responses 1'!BA395="","",IF('Form Responses 1'!BA395="Sangat Tidak Setuju",6,IF('Form Responses 1'!BA395="Tidak Setuju",5,IF('Form Responses 1'!BA395="Cukup Tidak Setuju",4,IF('Form Responses 1'!BA395="Cukup Setuju",3,IF('Form Responses 1'!BA395="Setuju",2,IF('Form Responses 1'!BA395="Sangat Setuju",1, 'Form Responses 1'!BA395)))))))</f>
        <v/>
      </c>
      <c r="AW395">
        <f>IF('Form Responses 1'!BB395="","",IF('Form Responses 1'!BB395="Sangat Tidak Setuju",6,IF('Form Responses 1'!BB395="Tidak Setuju",5,IF('Form Responses 1'!BB395="Cukup Tidak Setuju",4,IF('Form Responses 1'!BB395="Cukup Setuju",3,IF('Form Responses 1'!BB395="Setuju",2,IF('Form Responses 1'!BB395="Sangat Setuju",1, 'Form Responses 1'!BB395)))))))</f>
        <v/>
      </c>
      <c r="AX395">
        <f>IF('Form Responses 1'!BC395="","",IF('Form Responses 1'!BC395="Sangat Tidak Setuju",6,IF('Form Responses 1'!BC395="Tidak Setuju",5,IF('Form Responses 1'!BC395="Cukup Tidak Setuju",4,IF('Form Responses 1'!BC395="Cukup Setuju",3,IF('Form Responses 1'!BC395="Setuju",2,IF('Form Responses 1'!BC395="Sangat Setuju",1, 'Form Responses 1'!BC395)))))))</f>
        <v/>
      </c>
      <c r="AY395">
        <f>IF('Form Responses 1'!BD395="","",IF('Form Responses 1'!BD395="Sangat Tidak Setuju",6,IF('Form Responses 1'!BD395="Tidak Setuju",5,IF('Form Responses 1'!BD395="Cukup Tidak Setuju",4,IF('Form Responses 1'!BD395="Cukup Setuju",3,IF('Form Responses 1'!BD395="Setuju",2,IF('Form Responses 1'!BD395="Sangat Setuju",1, 'Form Responses 1'!BD395)))))))</f>
        <v/>
      </c>
      <c r="AZ395">
        <f>IF('Form Responses 1'!BE395="","",IF('Form Responses 1'!BE395="Sangat Tidak Setuju",6,IF('Form Responses 1'!BE395="Tidak Setuju",5,IF('Form Responses 1'!BE395="Cukup Tidak Setuju",4,IF('Form Responses 1'!BE395="Cukup Setuju",3,IF('Form Responses 1'!BE395="Setuju",2,IF('Form Responses 1'!BE395="Sangat Setuju",1, 'Form Responses 1'!BE395)))))))</f>
        <v/>
      </c>
      <c r="BA395">
        <f>IF('Form Responses 1'!BG395="","",IF('Form Responses 1'!BG395="Sangat Tidak Setuju",1,IF('Form Responses 1'!BG395="Tidak Setuju",2,IF('Form Responses 1'!BG395="Cukup Tidak Setuju",3,IF('Form Responses 1'!BG395="Cukup Setuju",4,IF('Form Responses 1'!BG395="Setuju",5,IF('Form Responses 1'!BG395="Sangat Setuju",6, 'Form Responses 1'!BG395)))))))</f>
        <v/>
      </c>
      <c r="BB395">
        <f>IF('Form Responses 1'!BH395="","",IF('Form Responses 1'!BH395="Sangat Tidak Setuju",1,IF('Form Responses 1'!BH395="Tidak Setuju",2,IF('Form Responses 1'!BH395="Cukup Tidak Setuju",3,IF('Form Responses 1'!BH395="Cukup Setuju",4,IF('Form Responses 1'!BH395="Setuju",5,IF('Form Responses 1'!BH395="Sangat Setuju",6, 'Form Responses 1'!BH395)))))))</f>
        <v/>
      </c>
      <c r="BC395">
        <f>IF('Form Responses 1'!BI395="","",IF('Form Responses 1'!BI395="Sangat Tidak Setuju",1,IF('Form Responses 1'!BI395="Tidak Setuju",2,IF('Form Responses 1'!BI395="Cukup Tidak Setuju",3,IF('Form Responses 1'!BI395="Cukup Setuju",4,IF('Form Responses 1'!BI395="Setuju",5,IF('Form Responses 1'!BI395="Sangat Setuju",6, 'Form Responses 1'!BI395)))))))</f>
        <v/>
      </c>
      <c r="BD395">
        <f>IF('Form Responses 1'!BJ395="","",IF('Form Responses 1'!BJ395="Sangat Tidak Setuju",6,IF('Form Responses 1'!BJ395="Tidak Setuju",5,IF('Form Responses 1'!BJ395="Cukup Tidak Setuju",4,IF('Form Responses 1'!BJ395="Cukup Setuju",3,IF('Form Responses 1'!BJ395="Setuju",2,IF('Form Responses 1'!BJ395="Sangat Setuju",1, 'Form Responses 1'!BJ395)))))))</f>
        <v/>
      </c>
      <c r="BE395">
        <f>IF('Form Responses 1'!BK395="","",IF('Form Responses 1'!BK395="Sangat Tidak Setuju",1,IF('Form Responses 1'!BK395="Tidak Setuju",2,IF('Form Responses 1'!BK395="Cukup Tidak Setuju",3,IF('Form Responses 1'!BK395="Cukup Setuju",4,IF('Form Responses 1'!BK395="Setuju",5,IF('Form Responses 1'!BK395="Sangat Setuju",6, 'Form Responses 1'!BK395)))))))</f>
        <v/>
      </c>
      <c r="BF395">
        <f>IF('Form Responses 1'!BL395="","",IF('Form Responses 1'!BL395="Sangat Tidak Setuju",1,IF('Form Responses 1'!BL395="Tidak Setuju",2,IF('Form Responses 1'!BL395="Cukup Tidak Setuju",3,IF('Form Responses 1'!BL395="Cukup Setuju",4,IF('Form Responses 1'!BL395="Setuju",5,IF('Form Responses 1'!BL395="Sangat Setuju",6, 'Form Responses 1'!BL395)))))))</f>
        <v/>
      </c>
      <c r="BG395">
        <f>IF('Form Responses 1'!BM395="","",IF('Form Responses 1'!BM395="Sangat Tidak Setuju",6,IF('Form Responses 1'!BM395="Tidak Setuju",5,IF('Form Responses 1'!BM395="Cukup Tidak Setuju",4,IF('Form Responses 1'!BM395="Cukup Setuju",3,IF('Form Responses 1'!BM395="Setuju",2,IF('Form Responses 1'!BM395="Sangat Setuju",1, 'Form Responses 1'!BM395)))))))</f>
        <v/>
      </c>
      <c r="BH395">
        <f>IF('Form Responses 1'!BN395="","",IF('Form Responses 1'!BN395="Sangat Tidak Setuju",6,IF('Form Responses 1'!BN395="Tidak Setuju",5,IF('Form Responses 1'!BN395="Cukup Tidak Setuju",4,IF('Form Responses 1'!BN395="Cukup Setuju",3,IF('Form Responses 1'!BN395="Setuju",2,IF('Form Responses 1'!BN395="Sangat Setuju",1, 'Form Responses 1'!BN395)))))))</f>
        <v/>
      </c>
      <c r="BI395">
        <f>IF('Form Responses 1'!BO395="","",IF('Form Responses 1'!BO395="Sangat Tidak Setuju",1,IF('Form Responses 1'!BO395="Tidak Setuju",2,IF('Form Responses 1'!BO395="Cukup Tidak Setuju",3,IF('Form Responses 1'!BO395="Cukup Setuju",4,IF('Form Responses 1'!BO395="Setuju",5,IF('Form Responses 1'!BO395="Sangat Setuju",6, 'Form Responses 1'!BO395)))))))</f>
        <v/>
      </c>
      <c r="BJ395">
        <f>IF('Form Responses 1'!BP395="","",IF('Form Responses 1'!BP395="Sangat Tidak Setuju",1,IF('Form Responses 1'!BP395="Tidak Setuju",2,IF('Form Responses 1'!BP395="Cukup Tidak Setuju",3,IF('Form Responses 1'!BP395="Cukup Setuju",4,IF('Form Responses 1'!BP395="Setuju",5,IF('Form Responses 1'!BP395="Sangat Setuju",6, 'Form Responses 1'!BP395)))))))</f>
        <v/>
      </c>
      <c r="BK395">
        <f>IF('Form Responses 1'!BQ395="","",IF('Form Responses 1'!BQ395="Sangat Tidak Setuju",6,IF('Form Responses 1'!BQ395="Tidak Setuju",5,IF('Form Responses 1'!BQ395="Cukup Tidak Setuju",4,IF('Form Responses 1'!BQ395="Cukup Setuju",3,IF('Form Responses 1'!BQ395="Setuju",2,IF('Form Responses 1'!BQ395="Sangat Setuju",1, 'Form Responses 1'!BQ395)))))))</f>
        <v/>
      </c>
      <c r="BL395">
        <f>IF('Form Responses 1'!BR395="","",IF('Form Responses 1'!BR395="Sangat Tidak Setuju",6,IF('Form Responses 1'!BR395="Tidak Setuju",5,IF('Form Responses 1'!BR395="Cukup Tidak Setuju",4,IF('Form Responses 1'!BR395="Cukup Setuju",3,IF('Form Responses 1'!BR395="Setuju",2,IF('Form Responses 1'!BR395="Sangat Setuju",1, 'Form Responses 1'!BR395)))))))</f>
        <v/>
      </c>
      <c r="BM395">
        <f>IF('Form Responses 1'!BS395="","",IF('Form Responses 1'!BS395="Sangat Tidak Setuju",6,IF('Form Responses 1'!BS395="Tidak Setuju",5,IF('Form Responses 1'!BS395="Cukup Tidak Setuju",4,IF('Form Responses 1'!BS395="Cukup Setuju",3,IF('Form Responses 1'!BS395="Setuju",2,IF('Form Responses 1'!BS395="Sangat Setuju",1, 'Form Responses 1'!BS395)))))))</f>
        <v/>
      </c>
      <c r="BN395">
        <f>IF('Form Responses 1'!BT395="","",IF('Form Responses 1'!BT395="Sangat Tidak Setuju",1,IF('Form Responses 1'!BT395="Tidak Setuju",2,IF('Form Responses 1'!BT395="Cukup Tidak Setuju",3,IF('Form Responses 1'!BT395="Cukup Setuju",4,IF('Form Responses 1'!BT395="Setuju",5,IF('Form Responses 1'!BT395="Sangat Setuju",6, 'Form Responses 1'!BT395)))))))</f>
        <v/>
      </c>
      <c r="BO395">
        <f>IF('Form Responses 1'!BV395="","",IF('Form Responses 1'!BV395="Sangat Tidak Setuju",6,IF('Form Responses 1'!BV395="Tidak Setuju",5,IF('Form Responses 1'!BV395="Cukup Tidak Setuju",4,IF('Form Responses 1'!BV395="Cukup Setuju",3,IF('Form Responses 1'!BV395="Setuju",2,IF('Form Responses 1'!BV395="Sangat Setuju",1, 'Form Responses 1'!BV395)))))))</f>
        <v/>
      </c>
      <c r="BP395">
        <f>IF('Form Responses 1'!BW395="","",IF('Form Responses 1'!BW395="Sangat Tidak Setuju",1,IF('Form Responses 1'!BW395="Tidak Setuju",2,IF('Form Responses 1'!BW395="Cukup Tidak Setuju",3,IF('Form Responses 1'!BW395="Cukup Setuju",4,IF('Form Responses 1'!BW395="Setuju",5,IF('Form Responses 1'!BW395="Sangat Setuju",6, 'Form Responses 1'!BW395)))))))</f>
        <v/>
      </c>
      <c r="BQ395">
        <f>IF('Form Responses 1'!BX395="","",IF('Form Responses 1'!BX395="Sangat Tidak Setuju",6,IF('Form Responses 1'!BX395="Tidak Setuju",5,IF('Form Responses 1'!BX395="Cukup Tidak Setuju",4,IF('Form Responses 1'!BX395="Cukup Setuju",3,IF('Form Responses 1'!BX395="Setuju",2,IF('Form Responses 1'!BX395="Sangat Setuju",1, 'Form Responses 1'!BX395)))))))</f>
        <v/>
      </c>
      <c r="BR395">
        <f>IF('Form Responses 1'!BY395="","",IF('Form Responses 1'!BY395="Sangat Tidak Setuju",1,IF('Form Responses 1'!BY395="Tidak Setuju",2,IF('Form Responses 1'!BY395="Cukup Tidak Setuju",3,IF('Form Responses 1'!BY395="Cukup Setuju",4,IF('Form Responses 1'!BY395="Setuju",5,IF('Form Responses 1'!BY395="Sangat Setuju",6, 'Form Responses 1'!BY395)))))))</f>
        <v/>
      </c>
      <c r="BS395">
        <f>IF('Form Responses 1'!BZ395="","",IF('Form Responses 1'!BZ395="Sangat Tidak Setuju",1,IF('Form Responses 1'!BZ395="Tidak Setuju",2,IF('Form Responses 1'!BZ395="Cukup Tidak Setuju",3,IF('Form Responses 1'!BZ395="Cukup Setuju",4,IF('Form Responses 1'!BZ395="Setuju",5,IF('Form Responses 1'!BZ395="Sangat Setuju",6, 'Form Responses 1'!BZ395)))))))</f>
        <v/>
      </c>
      <c r="BT395">
        <f>IF('Form Responses 1'!CA395="","",IF('Form Responses 1'!CA395="Sangat Tidak Setuju",6,IF('Form Responses 1'!CA395="Tidak Setuju",5,IF('Form Responses 1'!CA395="Cukup Tidak Setuju",4,IF('Form Responses 1'!CA395="Cukup Setuju",3,IF('Form Responses 1'!CA395="Setuju",2,IF('Form Responses 1'!CA395="Sangat Setuju",1, 'Form Responses 1'!CA395)))))))</f>
        <v/>
      </c>
      <c r="BU395">
        <f>IF('Form Responses 1'!CB395="","",IF('Form Responses 1'!CB395="Sangat Tidak Setuju",1,IF('Form Responses 1'!CB395="Tidak Setuju",2,IF('Form Responses 1'!CB395="Cukup Tidak Setuju",3,IF('Form Responses 1'!CB395="Cukup Setuju",4,IF('Form Responses 1'!CB395="Setuju",5,IF('Form Responses 1'!CB395="Sangat Setuju",6, 'Form Responses 1'!CB395)))))))</f>
        <v/>
      </c>
      <c r="BV395">
        <f>IF('Form Responses 1'!CC395="","",IF('Form Responses 1'!CC395="Sangat Tidak Setuju",6,IF('Form Responses 1'!CC395="Tidak Setuju",5,IF('Form Responses 1'!CC395="Cukup Tidak Setuju",4,IF('Form Responses 1'!CC395="Cukup Setuju",3,IF('Form Responses 1'!CC395="Setuju",2,IF('Form Responses 1'!CC395="Sangat Setuju",1, 'Form Responses 1'!CC395)))))))</f>
        <v/>
      </c>
      <c r="BW395">
        <f>IF('Form Responses 1'!CD395="","",IF('Form Responses 1'!CD395="Sangat Tidak Setuju",1,IF('Form Responses 1'!CD395="Tidak Setuju",2,IF('Form Responses 1'!CD395="Cukup Tidak Setuju",3,IF('Form Responses 1'!CD395="Cukup Setuju",4,IF('Form Responses 1'!CD395="Setuju",5,IF('Form Responses 1'!CD395="Sangat Setuju",6, 'Form Responses 1'!CD395)))))))</f>
        <v/>
      </c>
      <c r="BX395">
        <f>IF('Form Responses 1'!CE395="","",IF('Form Responses 1'!CE395="Sangat Tidak Setuju",1,IF('Form Responses 1'!CE395="Tidak Setuju",2,IF('Form Responses 1'!CE395="Netral",3,IF('Form Responses 1'!CE395="Setuju",4,IF('Form Responses 1'!CE395="Sangat Setuju",5, 'Form Responses 1'!CE395))))))</f>
        <v/>
      </c>
      <c r="BY395">
        <f>IF('Form Responses 1'!CF395="","",IF('Form Responses 1'!CF395="Sangat Tidak Setuju",1,IF('Form Responses 1'!CF395="Tidak Setuju",2,IF('Form Responses 1'!CF395="Netral",3,IF('Form Responses 1'!CF395="Setuju",4,IF('Form Responses 1'!CF395="Sangat Setuju",5, 'Form Responses 1'!CF395))))))</f>
        <v/>
      </c>
      <c r="BZ395">
        <f>IF('Form Responses 1'!CG395="","",IF('Form Responses 1'!CG395="Sangat Tidak Setuju",1,IF('Form Responses 1'!CG395="Tidak Setuju",2,IF('Form Responses 1'!CG395="Netral",3,IF('Form Responses 1'!CG395="Setuju",4,IF('Form Responses 1'!CG395="Sangat Setuju",5, 'Form Responses 1'!CG395))))))</f>
        <v/>
      </c>
      <c r="CA395">
        <f>IF('Form Responses 1'!CH395="","",IF('Form Responses 1'!CH395="Sangat Tidak Setuju",1,IF('Form Responses 1'!CH395="Tidak Setuju",2,IF('Form Responses 1'!CH395="Netral",3,IF('Form Responses 1'!CH395="Setuju",4,IF('Form Responses 1'!CH395="Sangat Setuju",5, 'Form Responses 1'!CH395))))))</f>
        <v/>
      </c>
      <c r="CB395">
        <f>IF('Form Responses 1'!CI395="","",IF('Form Responses 1'!CI395="Sangat Tidak Setuju",1,IF('Form Responses 1'!CI395="Tidak Setuju",2,IF('Form Responses 1'!CI395="Netral",3,IF('Form Responses 1'!CI395="Setuju",4,IF('Form Responses 1'!CI395="Sangat Setuju",5, 'Form Responses 1'!CI395))))))</f>
        <v/>
      </c>
      <c r="CC395">
        <f>IF('Form Responses 1'!CJ395="","",IF('Form Responses 1'!CJ395="Sangat Tidak Setuju",1,IF('Form Responses 1'!CJ395="Tidak Setuju",2,IF('Form Responses 1'!CJ395="Netral",3,IF('Form Responses 1'!CJ395="Setuju",4,IF('Form Responses 1'!CJ395="Sangat Setuju",5, 'Form Responses 1'!CJ395))))))</f>
        <v/>
      </c>
      <c r="CD395">
        <f>IF('Form Responses 1'!CK395="","",IF('Form Responses 1'!CK395="Sangat Tidak Setuju",1,IF('Form Responses 1'!CK395="Tidak Setuju",2,IF('Form Responses 1'!CK395="Netral",3,IF('Form Responses 1'!CK395="Setuju",4,IF('Form Responses 1'!CK395="Sangat Setuju",5, 'Form Responses 1'!CK395))))))</f>
        <v/>
      </c>
      <c r="CE395">
        <f>IF('Form Responses 1'!CL395="","",IF('Form Responses 1'!CL395="Sangat Tidak Setuju",1,IF('Form Responses 1'!CL395="Tidak Setuju",2,IF('Form Responses 1'!CL395="Netral",3,IF('Form Responses 1'!CL395="Setuju",4,IF('Form Responses 1'!CL395="Sangat Setuju",5, 'Form Responses 1'!CL395))))))</f>
        <v/>
      </c>
      <c r="CF395">
        <f>IF('Form Responses 1'!CM395="","",IF('Form Responses 1'!CM395="Sangat Tidak Setuju",1,IF('Form Responses 1'!CM395="Tidak Setuju",2,IF('Form Responses 1'!CM395="Netral",3,IF('Form Responses 1'!CM395="Setuju",4,IF('Form Responses 1'!CM395="Sangat Setuju",5, 'Form Responses 1'!CM395))))))</f>
        <v/>
      </c>
      <c r="CG395">
        <f>IF('Form Responses 1'!CN395="","",IF('Form Responses 1'!CN395="Sangat Tidak Setuju",1,IF('Form Responses 1'!CN395="Tidak Setuju",2,IF('Form Responses 1'!CN395="Netral",3,IF('Form Responses 1'!CN395="Setuju",4,IF('Form Responses 1'!CN395="Sangat Setuju",5, 'Form Responses 1'!CN395))))))</f>
        <v/>
      </c>
      <c r="CH395">
        <f>IF('Form Responses 1'!CP395="","",IF('Form Responses 1'!CP395="Sangat Tidak Setuju",1,IF('Form Responses 1'!CP395="Tidak Setuju",2,IF('Form Responses 1'!CP395="Netral",3,IF('Form Responses 1'!CP395="Setuju",4,IF('Form Responses 1'!CP395="Sangat Setuju",5, 'Form Responses 1'!CP395))))))</f>
        <v/>
      </c>
      <c r="CI395">
        <f>IF('Form Responses 1'!CQ395="","",IF('Form Responses 1'!CQ395="Sangat Tidak Setuju",1,IF('Form Responses 1'!CQ395="Tidak Setuju",2,IF('Form Responses 1'!CQ395="Netral",3,IF('Form Responses 1'!CQ395="Setuju",4,IF('Form Responses 1'!CQ395="Sangat Setuju",5, 'Form Responses 1'!CQ395))))))</f>
        <v/>
      </c>
      <c r="CJ395">
        <f>IF('Form Responses 1'!CR395="","",IF('Form Responses 1'!CR395="Sangat Tidak Setuju",1,IF('Form Responses 1'!CR395="Tidak Setuju",2,IF('Form Responses 1'!CR395="Netral",3,IF('Form Responses 1'!CR395="Setuju",4,IF('Form Responses 1'!CR395="Sangat Setuju",5, 'Form Responses 1'!CR395))))))</f>
        <v/>
      </c>
      <c r="CK395">
        <f>IF('Form Responses 1'!CS395="","",IF('Form Responses 1'!CS395="Sangat Tidak Setuju",1,IF('Form Responses 1'!CS395="Tidak Setuju",2,IF('Form Responses 1'!CS395="Netral",3,IF('Form Responses 1'!CS395="Setuju",4,IF('Form Responses 1'!CS395="Sangat Setuju",5, 'Form Responses 1'!CS395))))))</f>
        <v/>
      </c>
      <c r="CL395">
        <f>IF('Form Responses 1'!CT395="","",IF('Form Responses 1'!CT395="Tidak Pernah",1,IF('Form Responses 1'!CT395="Jarang",2,IF('Form Responses 1'!CT395="Kadang-Kadang",3,IF('Form Responses 1'!CT395="Sering",4,IF('Form Responses 1'!CT395="Selalu",5, 'Form Responses 1'!CT395))))))</f>
        <v/>
      </c>
      <c r="CM395">
        <f>IF('Form Responses 1'!CU395="","",IF('Form Responses 1'!CU395="Tidak Pernah",1,IF('Form Responses 1'!CU395="Jarang",2,IF('Form Responses 1'!CU395="Kadang-Kadang",3,IF('Form Responses 1'!CU395="Sering",4,IF('Form Responses 1'!CU395="Selalu",5, 'Form Responses 1'!CU395))))))</f>
        <v/>
      </c>
      <c r="CN395">
        <f>IF('Form Responses 1'!CV395="","",IF('Form Responses 1'!CV395="Tidak Pernah",1,IF('Form Responses 1'!CV395="Jarang",2,IF('Form Responses 1'!CV395="Kadang-Kadang",3,IF('Form Responses 1'!CV395="Sering",4,IF('Form Responses 1'!CV395="Selalu",5, 'Form Responses 1'!CV395))))))</f>
        <v/>
      </c>
      <c r="CO395">
        <f>IF('Form Responses 1'!CW395="","",IF('Form Responses 1'!CW395="Tidak Pernah",1,IF('Form Responses 1'!CW395="Jarang",2,IF('Form Responses 1'!CW395="Kadang-Kadang",3,IF('Form Responses 1'!CW395="Sering",4,IF('Form Responses 1'!CW395="Selalu",5, 'Form Responses 1'!CW395))))))</f>
        <v/>
      </c>
      <c r="CP395">
        <f>IF('Form Responses 1'!CX395="","",IF('Form Responses 1'!CX395="Tidak Pernah",1,IF('Form Responses 1'!CX395="Jarang",2,IF('Form Responses 1'!CX395="Kadang-Kadang",3,IF('Form Responses 1'!CX395="Sering",4,IF('Form Responses 1'!CX395="Selalu",5, 'Form Responses 1'!CX395))))))</f>
        <v/>
      </c>
      <c r="CQ395">
        <f>IF('Form Responses 1'!CY395="","",IF('Form Responses 1'!CY395="Tidak Pernah",1,IF('Form Responses 1'!CY395="Jarang",2,IF('Form Responses 1'!CY395="Kadang-Kadang",3,IF('Form Responses 1'!CY395="Sering",4,IF('Form Responses 1'!CY395="Selalu",5, 'Form Responses 1'!CY395))))))</f>
        <v/>
      </c>
      <c r="CR395">
        <f>IF('Form Responses 1'!CZ395="","",IF('Form Responses 1'!CZ395="Tidak Pernah",1,IF('Form Responses 1'!CZ395="Jarang",2,IF('Form Responses 1'!CZ395="Kadang-Kadang",3,IF('Form Responses 1'!CZ395="Sering",4,IF('Form Responses 1'!CZ395="Selalu",5, 'Form Responses 1'!CZ395))))))</f>
        <v/>
      </c>
      <c r="CS395">
        <f>IF('Form Responses 1'!DA395="","",IF('Form Responses 1'!DA395="Tidak Pernah",1,IF('Form Responses 1'!DA395="Jarang",2,IF('Form Responses 1'!DA395="Kadang-Kadang",3,IF('Form Responses 1'!DA395="Sering",4,IF('Form Responses 1'!DA395="Selalu",5, 'Form Responses 1'!DA395))))))</f>
        <v/>
      </c>
      <c r="CT395">
        <f>IF('Form Responses 1'!DB395="","",IF('Form Responses 1'!DB395="Tidak Pernah",1,IF('Form Responses 1'!DB395="Jarang",2,IF('Form Responses 1'!DB395="Kadang-Kadang",3,IF('Form Responses 1'!DB395="Sering",4,IF('Form Responses 1'!DB395="Selalu",5, 'Form Responses 1'!DB395))))))</f>
        <v/>
      </c>
      <c r="CU395">
        <f>IF('Form Responses 1'!DC395="","",IF('Form Responses 1'!DC395="Tidak Pernah",1,IF('Form Responses 1'!DC395="Jarang",2,IF('Form Responses 1'!DC395="Kadang-Kadang",3,IF('Form Responses 1'!DC395="Sering",4,IF('Form Responses 1'!DC395="Selalu",5, 'Form Responses 1'!DC395))))))</f>
        <v/>
      </c>
      <c r="CV395">
        <f>IF('Form Responses 1'!DD395="","",IF('Form Responses 1'!DD395="Tidak Pernah",1,IF('Form Responses 1'!DD395="Jarang",2,IF('Form Responses 1'!DD395="Kadang-Kadang",3,IF('Form Responses 1'!DD395="Sering",4,IF('Form Responses 1'!DD395="Selalu",5, 'Form Responses 1'!DD395))))))</f>
        <v/>
      </c>
      <c r="CW395">
        <f>IF('Form Responses 1'!DE395="","",IF('Form Responses 1'!DE395="Tidak Pernah",1,IF('Form Responses 1'!DE395="Jarang",2,IF('Form Responses 1'!DE395="Kadang-Kadang",3,IF('Form Responses 1'!DE395="Sering",4,IF('Form Responses 1'!DE395="Selalu",5, 'Form Responses 1'!DE395))))))</f>
        <v/>
      </c>
      <c r="CX395">
        <f>IF('Form Responses 1'!DF395="","",IF('Form Responses 1'!DF395="Tidak Pernah",1,IF('Form Responses 1'!DF395="Jarang",2,IF('Form Responses 1'!DF395="Kadang-Kadang",3,IF('Form Responses 1'!DF395="Sering",4,IF('Form Responses 1'!DF395="Selalu",5, 'Form Responses 1'!DF395))))))</f>
        <v/>
      </c>
      <c r="CY395">
        <f>IF('Form Responses 1'!DG395="","",IF('Form Responses 1'!DG395="Tidak Pernah",1,IF('Form Responses 1'!DG395="Jarang",2,IF('Form Responses 1'!DG395="Kadang-Kadang",3,IF('Form Responses 1'!DG395="Sering",4,IF('Form Responses 1'!DG395="Selalu",5, 'Form Responses 1'!DG395))))))</f>
        <v/>
      </c>
      <c r="CZ395">
        <f>IF('Form Responses 1'!DI395="","",IF('Form Responses 1'!DI395="Tidak Pernah",1,IF('Form Responses 1'!DI395="Jarang",2,IF('Form Responses 1'!DI395="Kadang-Kadang",3,IF('Form Responses 1'!DI395="Sering",4,IF('Form Responses 1'!DI395="Selalu",5, 'Form Responses 1'!DI395))))))</f>
        <v/>
      </c>
      <c r="DA395">
        <f>IF('Form Responses 1'!DJ395="","",IF('Form Responses 1'!DJ395="Tidak Pernah",1,IF('Form Responses 1'!DJ395="Jarang",2,IF('Form Responses 1'!DJ395="Kadang-Kadang",3,IF('Form Responses 1'!DJ395="Sering",4,IF('Form Responses 1'!DJ395="Selalu",5, 'Form Responses 1'!DJ395))))))</f>
        <v/>
      </c>
      <c r="DB395">
        <f>IF('Form Responses 1'!DK395="","",IF('Form Responses 1'!DK395="Tidak Pernah",1,IF('Form Responses 1'!DK395="Jarang",2,IF('Form Responses 1'!DK395="Kadang-Kadang",3,IF('Form Responses 1'!DK395="Sering",4,IF('Form Responses 1'!DK395="Selalu",5, 'Form Responses 1'!DK395))))))</f>
        <v/>
      </c>
      <c r="DC395">
        <f>IF('Form Responses 1'!DL395="","",IF('Form Responses 1'!DL395="Tidak Pernah",1,IF('Form Responses 1'!DL395="Jarang",2,IF('Form Responses 1'!DL395="Kadang-Kadang",3,IF('Form Responses 1'!DL395="Sering",4,IF('Form Responses 1'!DL395="Selalu",5, 'Form Responses 1'!DL395))))))</f>
        <v/>
      </c>
      <c r="DD395">
        <f>IF('Form Responses 1'!DM395="","",IF('Form Responses 1'!DM395="Tidak Pernah",1,IF('Form Responses 1'!DM395="Jarang",2,IF('Form Responses 1'!DM395="Kadang-Kadang",3,IF('Form Responses 1'!DM395="Sering",4,IF('Form Responses 1'!DM395="Selalu",5, 'Form Responses 1'!DM395))))))</f>
        <v/>
      </c>
    </row>
    <row r="396">
      <c r="A396">
        <f>IF('Form Responses 1'!A396="","",IF(AND('Form Responses 1'!W396="Biru",'Form Responses 1'!AV396="Hijau Tua",'Form Responses 1'!BF396="Kuning",'Form Responses 1'!BU396="Ungu",'Form Responses 1'!CO396="Hijau",'Form Responses 1'!DH396="Orange"),"VALID","GUGUR"))</f>
        <v/>
      </c>
      <c r="B396">
        <f>IF('Form Responses 1'!A396="","",'Form Responses 1'!A396)</f>
        <v/>
      </c>
      <c r="C396">
        <f>IF('Form Responses 1'!B396="","",'Form Responses 1'!B396)</f>
        <v/>
      </c>
      <c r="D396">
        <f>IF('Form Responses 1'!C396="","",'Form Responses 1'!C396)</f>
        <v/>
      </c>
      <c r="E396">
        <f>IF('Form Responses 1'!D396="","",'Form Responses 1'!D396)</f>
        <v/>
      </c>
      <c r="F396">
        <f>IF('Form Responses 1'!E396="","",'Form Responses 1'!E396)</f>
        <v/>
      </c>
      <c r="G396">
        <f>IF('Form Responses 1'!F396="","",'Form Responses 1'!F396)</f>
        <v/>
      </c>
      <c r="H396">
        <f>IF('Form Responses 1'!G396="","",'Form Responses 1'!G396)</f>
        <v/>
      </c>
      <c r="I396">
        <f>IF('Form Responses 1'!H396="","",'Form Responses 1'!H396)</f>
        <v/>
      </c>
      <c r="J396">
        <f>IF('Form Responses 1'!I396="","",'Form Responses 1'!I396)</f>
        <v/>
      </c>
      <c r="K396">
        <f>IF('Form Responses 1'!J396="","",'Form Responses 1'!J396)</f>
        <v/>
      </c>
      <c r="L396">
        <f>IF('Form Responses 1'!K396="","",'Form Responses 1'!K396)</f>
        <v/>
      </c>
      <c r="M396">
        <f>IF('Form Responses 1'!L396="","",'Form Responses 1'!L396)</f>
        <v/>
      </c>
      <c r="N396">
        <f>IF('Form Responses 1'!M396="","",IF('Form Responses 1'!M396="Sangat tidak menggambarkan diri saya",1,IF('Form Responses 1'!M396="Tidak menggambarkan diri saya",2,IF('Form Responses 1'!M396="Cukup tidak menggambarkan diri saya",3,IF('Form Responses 1'!M396="Netral",4,IF('Form Responses 1'!M396="Cukup menggambarkan diri saya",5,IF('Form Responses 1'!M396="Menggambarkan diri saya",6,IF('Form Responses 1'!M396="Sangat menggambarkan diri saya",7, 'Form Responses 1'!M396))))))))</f>
        <v/>
      </c>
      <c r="O396">
        <f>IF('Form Responses 1'!N396="","",IF('Form Responses 1'!N396="Sangat tidak menggambarkan diri saya",1,IF('Form Responses 1'!N396="Tidak menggambarkan diri saya",2,IF('Form Responses 1'!N396="Cukup tidak menggambarkan diri saya",3,IF('Form Responses 1'!N396="Netral",4,IF('Form Responses 1'!N396="Cukup menggambarkan diri saya",5,IF('Form Responses 1'!N396="Menggambarkan diri saya",6,IF('Form Responses 1'!N396="Sangat menggambarkan diri saya",7, 'Form Responses 1'!N396))))))))</f>
        <v/>
      </c>
      <c r="P396">
        <f>IF('Form Responses 1'!O396="","",IF('Form Responses 1'!O396="Sangat tidak menggambarkan diri saya",1,IF('Form Responses 1'!O396="Tidak menggambarkan diri saya",2,IF('Form Responses 1'!O396="Cukup tidak menggambarkan diri saya",3,IF('Form Responses 1'!O396="Netral",4,IF('Form Responses 1'!O396="Cukup menggambarkan diri saya",5,IF('Form Responses 1'!O396="Menggambarkan diri saya",6,IF('Form Responses 1'!O396="Sangat menggambarkan diri saya",7, 'Form Responses 1'!O396))))))))</f>
        <v/>
      </c>
      <c r="Q396">
        <f>IF('Form Responses 1'!P396="","",IF('Form Responses 1'!P396="Sangat tidak menggambarkan diri saya",1,IF('Form Responses 1'!P396="Tidak menggambarkan diri saya",2,IF('Form Responses 1'!P396="Cukup tidak menggambarkan diri saya",3,IF('Form Responses 1'!P396="Netral",4,IF('Form Responses 1'!P396="Cukup menggambarkan diri saya",5,IF('Form Responses 1'!P396="Menggambarkan diri saya",6,IF('Form Responses 1'!P396="Sangat menggambarkan diri saya",7, 'Form Responses 1'!P396))))))))</f>
        <v/>
      </c>
      <c r="R396">
        <f>IF('Form Responses 1'!Q396="","",IF('Form Responses 1'!Q396="Sangat tidak menggambarkan diri saya",1,IF('Form Responses 1'!Q396="Tidak menggambarkan diri saya",2,IF('Form Responses 1'!Q396="Cukup tidak menggambarkan diri saya",3,IF('Form Responses 1'!Q396="Netral",4,IF('Form Responses 1'!Q396="Cukup menggambarkan diri saya",5,IF('Form Responses 1'!Q396="Menggambarkan diri saya",6,IF('Form Responses 1'!Q396="Sangat menggambarkan diri saya",7, 'Form Responses 1'!Q396))))))))</f>
        <v/>
      </c>
      <c r="S396">
        <f>IF('Form Responses 1'!R396="","",IF('Form Responses 1'!R396="Sangat tidak menggambarkan diri saya",1,IF('Form Responses 1'!R396="Tidak menggambarkan diri saya",2,IF('Form Responses 1'!R396="Cukup tidak menggambarkan diri saya",3,IF('Form Responses 1'!R396="Netral",4,IF('Form Responses 1'!R396="Cukup menggambarkan diri saya",5,IF('Form Responses 1'!R396="Menggambarkan diri saya",6,IF('Form Responses 1'!R396="Sangat menggambarkan diri saya",7, 'Form Responses 1'!R396))))))))</f>
        <v/>
      </c>
      <c r="T396">
        <f>IF('Form Responses 1'!S396="","",IF('Form Responses 1'!S396="Sangat tidak menggambarkan diri saya",1,IF('Form Responses 1'!S396="Tidak menggambarkan diri saya",2,IF('Form Responses 1'!S396="Cukup tidak menggambarkan diri saya",3,IF('Form Responses 1'!S396="Netral",4,IF('Form Responses 1'!S396="Cukup menggambarkan diri saya",5,IF('Form Responses 1'!S396="Menggambarkan diri saya",6,IF('Form Responses 1'!S396="Sangat menggambarkan diri saya",7, 'Form Responses 1'!S396))))))))</f>
        <v/>
      </c>
      <c r="U396">
        <f>IF('Form Responses 1'!T396="","",IF('Form Responses 1'!T396="Sangat tidak menggambarkan diri saya",1,IF('Form Responses 1'!T396="Tidak menggambarkan diri saya",2,IF('Form Responses 1'!T396="Cukup tidak menggambarkan diri saya",3,IF('Form Responses 1'!T396="Netral",4,IF('Form Responses 1'!T396="Cukup menggambarkan diri saya",5,IF('Form Responses 1'!T396="Menggambarkan diri saya",6,IF('Form Responses 1'!T396="Sangat menggambarkan diri saya",7, 'Form Responses 1'!T396))))))))</f>
        <v/>
      </c>
      <c r="V396">
        <f>IF('Form Responses 1'!U396="","",IF('Form Responses 1'!U396="Sangat tidak menggambarkan diri saya",1,IF('Form Responses 1'!U396="Tidak menggambarkan diri saya",2,IF('Form Responses 1'!U396="Cukup tidak menggambarkan diri saya",3,IF('Form Responses 1'!U396="Netral",4,IF('Form Responses 1'!U396="Cukup menggambarkan diri saya",5,IF('Form Responses 1'!U396="Menggambarkan diri saya",6,IF('Form Responses 1'!U396="Sangat menggambarkan diri saya",7, 'Form Responses 1'!U396))))))))</f>
        <v/>
      </c>
      <c r="W396">
        <f>IF('Form Responses 1'!V396="","",IF('Form Responses 1'!V396="Sangat tidak menggambarkan diri saya",1,IF('Form Responses 1'!V396="Tidak menggambarkan diri saya",2,IF('Form Responses 1'!V396="Cukup tidak menggambarkan diri saya",3,IF('Form Responses 1'!V396="Netral",4,IF('Form Responses 1'!V396="Cukup menggambarkan diri saya",5,IF('Form Responses 1'!V396="Menggambarkan diri saya",6,IF('Form Responses 1'!V396="Sangat menggambarkan diri saya",7, 'Form Responses 1'!V396))))))))</f>
        <v/>
      </c>
      <c r="X396">
        <f>IF('Form Responses 1'!X396="","",IF('Form Responses 1'!X396="Sangat tidak menggambarkan diri saya",1,IF('Form Responses 1'!X396="Tidak menggambarkan diri saya",2,IF('Form Responses 1'!X396="Cukup tidak menggambarkan diri saya",3,IF('Form Responses 1'!X396="Netral",4,IF('Form Responses 1'!X396="Cukup menggambarkan diri saya",5,IF('Form Responses 1'!X396="Menggambarkan diri saya",6,IF('Form Responses 1'!X396="Sangat menggambarkan diri saya",7, 'Form Responses 1'!X396))))))))</f>
        <v/>
      </c>
      <c r="Y396">
        <f>IF('Form Responses 1'!Y396="","",IF('Form Responses 1'!Y396="Sangat tidak menggambarkan diri saya",1,IF('Form Responses 1'!Y396="Tidak menggambarkan diri saya",2,IF('Form Responses 1'!Y396="Cukup tidak menggambarkan diri saya",3,IF('Form Responses 1'!Y396="Netral",4,IF('Form Responses 1'!Y396="Cukup menggambarkan diri saya",5,IF('Form Responses 1'!Y396="Menggambarkan diri saya",6,IF('Form Responses 1'!Y396="Sangat menggambarkan diri saya",7, 'Form Responses 1'!Y396))))))))</f>
        <v/>
      </c>
      <c r="Z396">
        <f>IF('Form Responses 1'!Z396="","",IF('Form Responses 1'!Z396="Sangat tidak menggambarkan diri saya",1,IF('Form Responses 1'!Z396="Tidak menggambarkan diri saya",2,IF('Form Responses 1'!Z396="Cukup tidak menggambarkan diri saya",3,IF('Form Responses 1'!Z396="Netral",4,IF('Form Responses 1'!Z396="Cukup menggambarkan diri saya",5,IF('Form Responses 1'!Z396="Menggambarkan diri saya",6,IF('Form Responses 1'!Z396="Sangat menggambarkan diri saya",7, 'Form Responses 1'!Z396))))))))</f>
        <v/>
      </c>
      <c r="AA396">
        <f>IF('Form Responses 1'!AA396="","",IF('Form Responses 1'!AA396="Sangat tidak menggambarkan diri saya",1,IF('Form Responses 1'!AA396="Tidak menggambarkan diri saya",2,IF('Form Responses 1'!AA396="Cukup tidak menggambarkan diri saya",3,IF('Form Responses 1'!AA396="Netral",4,IF('Form Responses 1'!AA396="Cukup menggambarkan diri saya",5,IF('Form Responses 1'!AA396="Menggambarkan diri saya",6,IF('Form Responses 1'!AA396="Sangat menggambarkan diri saya",7, 'Form Responses 1'!AA396))))))))</f>
        <v/>
      </c>
      <c r="AB396">
        <f>IF('Form Responses 1'!AF396="","",IF('Form Responses 1'!AF396="Sangat Tidak Setuju",1,IF('Form Responses 1'!AF396="Tidak Setuju",2,IF('Form Responses 1'!AF396="Cukup Tidak Setuju",3,IF('Form Responses 1'!AF396="Netral",4,IF('Form Responses 1'!AF396="Cukup Setuju",5,IF('Form Responses 1'!AF396="Setuju",6,IF('Form Responses 1'!AF396="Sangat Setuju",7, 'Form Responses 1'!AF396))))))))</f>
        <v/>
      </c>
      <c r="AC396">
        <f>IF('Form Responses 1'!AG396="","",IF('Form Responses 1'!AG396="Sangat Tidak Setuju",1,IF('Form Responses 1'!AG396="Tidak Setuju",2,IF('Form Responses 1'!AG396="Cukup Tidak Setuju",3,IF('Form Responses 1'!AG396="Netral",4,IF('Form Responses 1'!AG396="Cukup Setuju",5,IF('Form Responses 1'!AG396="Setuju",6,IF('Form Responses 1'!AG396="Sangat Setuju",7, 'Form Responses 1'!AG396))))))))</f>
        <v/>
      </c>
      <c r="AD396">
        <f>IF('Form Responses 1'!AH396="","",IF('Form Responses 1'!AH396="Sangat Tidak Setuju",1,IF('Form Responses 1'!AH396="Tidak Setuju",2,IF('Form Responses 1'!AH396="Cukup Tidak Setuju",3,IF('Form Responses 1'!AH396="Netral",4,IF('Form Responses 1'!AH396="Cukup Setuju",5,IF('Form Responses 1'!AH396="Setuju",6,IF('Form Responses 1'!AH396="Sangat Setuju",7, 'Form Responses 1'!AH396))))))))</f>
        <v/>
      </c>
      <c r="AE396">
        <f>IF('Form Responses 1'!AI396="","",IF('Form Responses 1'!AI396="Sangat Tidak Setuju",1,IF('Form Responses 1'!AI396="Tidak Setuju",2,IF('Form Responses 1'!AI396="Cukup Tidak Setuju",3,IF('Form Responses 1'!AI396="Netral",4,IF('Form Responses 1'!AI396="Cukup Setuju",5,IF('Form Responses 1'!AI396="Setuju",6,IF('Form Responses 1'!AI396="Sangat Setuju",7, 'Form Responses 1'!AI396))))))))</f>
        <v/>
      </c>
      <c r="AF396">
        <f>IF('Form Responses 1'!AJ396="","",IF('Form Responses 1'!AJ396="Sangat Tidak Setuju",1,IF('Form Responses 1'!AJ396="Tidak Setuju",2,IF('Form Responses 1'!AJ396="Cukup Tidak Setuju",3,IF('Form Responses 1'!AJ396="Netral",4,IF('Form Responses 1'!AJ396="Cukup Setuju",5,IF('Form Responses 1'!AJ396="Setuju",6,IF('Form Responses 1'!AJ396="Sangat Setuju",7, 'Form Responses 1'!AJ396))))))))</f>
        <v/>
      </c>
      <c r="AG396">
        <f>IF('Form Responses 1'!AK396="","",IF('Form Responses 1'!AK396="Sangat Tidak Setuju",1,IF('Form Responses 1'!AK396="Tidak Setuju",2,IF('Form Responses 1'!AK396="Cukup Tidak Setuju",3,IF('Form Responses 1'!AK396="Netral",4,IF('Form Responses 1'!AK396="Cukup Setuju",5,IF('Form Responses 1'!AK396="Setuju",6,IF('Form Responses 1'!AK396="Sangat Setuju",7, 'Form Responses 1'!AK396))))))))</f>
        <v/>
      </c>
      <c r="AH396">
        <f>IF('Form Responses 1'!AL396="","",IF('Form Responses 1'!AL396="Sangat Tidak Setuju",1,IF('Form Responses 1'!AL396="Tidak Setuju",2,IF('Form Responses 1'!AL396="Cukup Tidak Setuju",3,IF('Form Responses 1'!AL396="Cukup Setuju",4,IF('Form Responses 1'!AL396="Setuju",5,IF('Form Responses 1'!AL396="Sangat Setuju",6, 'Form Responses 1'!AL396)))))))</f>
        <v/>
      </c>
      <c r="AI396">
        <f>IF('Form Responses 1'!AM396="","",IF('Form Responses 1'!AM396="Sangat Tidak Setuju",1,IF('Form Responses 1'!AM396="Tidak Setuju",2,IF('Form Responses 1'!AM396="Cukup Tidak Setuju",3,IF('Form Responses 1'!AM396="Cukup Setuju",4,IF('Form Responses 1'!AM396="Setuju",5,IF('Form Responses 1'!AM396="Sangat Setuju",6, 'Form Responses 1'!AM396)))))))</f>
        <v/>
      </c>
      <c r="AJ396">
        <f>IF('Form Responses 1'!AN396="","",IF('Form Responses 1'!AN396="Sangat Tidak Setuju",6,IF('Form Responses 1'!AN396="Tidak Setuju",5,IF('Form Responses 1'!AN396="Cukup Tidak Setuju",4,IF('Form Responses 1'!AN396="Cukup Setuju",3,IF('Form Responses 1'!AN396="Setuju",2,IF('Form Responses 1'!AN396="Sangat Setuju",1, 'Form Responses 1'!AN396)))))))</f>
        <v/>
      </c>
      <c r="AK396">
        <f>IF('Form Responses 1'!AO396="","",IF('Form Responses 1'!AO396="Sangat Tidak Setuju",1,IF('Form Responses 1'!AO396="Tidak Setuju",2,IF('Form Responses 1'!AO396="Cukup Tidak Setuju",3,IF('Form Responses 1'!AO396="Cukup Setuju",4,IF('Form Responses 1'!AO396="Setuju",5,IF('Form Responses 1'!AO396="Sangat Setuju",6, 'Form Responses 1'!AO396)))))))</f>
        <v/>
      </c>
      <c r="AL396">
        <f>IF('Form Responses 1'!AP396="","",IF('Form Responses 1'!AP396="Sangat Tidak Setuju",6,IF('Form Responses 1'!AP396="Tidak Setuju",5,IF('Form Responses 1'!AP396="Cukup Tidak Setuju",4,IF('Form Responses 1'!AP396="Cukup Setuju",3,IF('Form Responses 1'!AP396="Setuju",2,IF('Form Responses 1'!AP396="Sangat Setuju",1, 'Form Responses 1'!AP396)))))))</f>
        <v/>
      </c>
      <c r="AM396">
        <f>IF('Form Responses 1'!AQ396="","",IF('Form Responses 1'!AQ396="Sangat Tidak Setuju",1,IF('Form Responses 1'!AQ396="Tidak Setuju",2,IF('Form Responses 1'!AQ396="Cukup Tidak Setuju",3,IF('Form Responses 1'!AQ396="Cukup Setuju",4,IF('Form Responses 1'!AQ396="Setuju",5,IF('Form Responses 1'!AQ396="Sangat Setuju",6, 'Form Responses 1'!AQ396)))))))</f>
        <v/>
      </c>
      <c r="AN396">
        <f>IF('Form Responses 1'!AR396="","",IF('Form Responses 1'!AR396="Sangat Tidak Setuju",1,IF('Form Responses 1'!AR396="Tidak Setuju",2,IF('Form Responses 1'!AR396="Cukup Tidak Setuju",3,IF('Form Responses 1'!AR396="Cukup Setuju",4,IF('Form Responses 1'!AR396="Setuju",5,IF('Form Responses 1'!AR396="Sangat Setuju",6, 'Form Responses 1'!AR396)))))))</f>
        <v/>
      </c>
      <c r="AO396">
        <f>IF('Form Responses 1'!AS396="","",IF('Form Responses 1'!AS396="Sangat Tidak Setuju",1,IF('Form Responses 1'!AS396="Tidak Setuju",2,IF('Form Responses 1'!AS396="Cukup Tidak Setuju",3,IF('Form Responses 1'!AS396="Cukup Setuju",4,IF('Form Responses 1'!AS396="Setuju",5,IF('Form Responses 1'!AS396="Sangat Setuju",6, 'Form Responses 1'!AS396)))))))</f>
        <v/>
      </c>
      <c r="AP396">
        <f>IF('Form Responses 1'!AT396="","",IF('Form Responses 1'!AT396="Sangat Tidak Setuju",1,IF('Form Responses 1'!AT396="Tidak Setuju",2,IF('Form Responses 1'!AT396="Cukup Tidak Setuju",3,IF('Form Responses 1'!AT396="Cukup Setuju",4,IF('Form Responses 1'!AT396="Setuju",5,IF('Form Responses 1'!AT396="Sangat Setuju",6, 'Form Responses 1'!AT396)))))))</f>
        <v/>
      </c>
      <c r="AQ396">
        <f>IF('Form Responses 1'!AU396="","",IF('Form Responses 1'!AU396="Sangat Tidak Setuju",6,IF('Form Responses 1'!AU396="Tidak Setuju",5,IF('Form Responses 1'!AU396="Cukup Tidak Setuju",4,IF('Form Responses 1'!AU396="Cukup Setuju",3,IF('Form Responses 1'!AU396="Setuju",2,IF('Form Responses 1'!AU396="Sangat Setuju",1, 'Form Responses 1'!AU396)))))))</f>
        <v/>
      </c>
      <c r="AR396">
        <f>IF('Form Responses 1'!AW396="","",IF('Form Responses 1'!AW396="Sangat Tidak Setuju",1,IF('Form Responses 1'!AW396="Tidak Setuju",2,IF('Form Responses 1'!AW396="Cukup Tidak Setuju",3,IF('Form Responses 1'!AW396="Cukup Setuju",4,IF('Form Responses 1'!AW396="Setuju",5,IF('Form Responses 1'!AW396="Sangat Setuju",6, 'Form Responses 1'!AW396)))))))</f>
        <v/>
      </c>
      <c r="AS396">
        <f>IF('Form Responses 1'!AX396="","",IF('Form Responses 1'!AX396="Sangat Tidak Setuju",1,IF('Form Responses 1'!AX396="Tidak Setuju",2,IF('Form Responses 1'!AX396="Cukup Tidak Setuju",3,IF('Form Responses 1'!AX396="Cukup Setuju",4,IF('Form Responses 1'!AX396="Setuju",5,IF('Form Responses 1'!AX396="Sangat Setuju",6, 'Form Responses 1'!AX396)))))))</f>
        <v/>
      </c>
      <c r="AT396">
        <f>IF('Form Responses 1'!AY396="","",IF('Form Responses 1'!AY396="Sangat Tidak Setuju",6,IF('Form Responses 1'!AY396="Tidak Setuju",5,IF('Form Responses 1'!AY396="Cukup Tidak Setuju",4,IF('Form Responses 1'!AY396="Cukup Setuju",3,IF('Form Responses 1'!AY396="Setuju",2,IF('Form Responses 1'!AY396="Sangat Setuju",1, 'Form Responses 1'!AY396)))))))</f>
        <v/>
      </c>
      <c r="AU396">
        <f>IF('Form Responses 1'!AZ396="","",IF('Form Responses 1'!AZ396="Sangat Tidak Setuju",6,IF('Form Responses 1'!AZ396="Tidak Setuju",5,IF('Form Responses 1'!AZ396="Cukup Tidak Setuju",4,IF('Form Responses 1'!AZ396="Cukup Setuju",3,IF('Form Responses 1'!AZ396="Setuju",2,IF('Form Responses 1'!AZ396="Sangat Setuju",1, 'Form Responses 1'!AZ396)))))))</f>
        <v/>
      </c>
      <c r="AV396">
        <f>IF('Form Responses 1'!BA396="","",IF('Form Responses 1'!BA396="Sangat Tidak Setuju",6,IF('Form Responses 1'!BA396="Tidak Setuju",5,IF('Form Responses 1'!BA396="Cukup Tidak Setuju",4,IF('Form Responses 1'!BA396="Cukup Setuju",3,IF('Form Responses 1'!BA396="Setuju",2,IF('Form Responses 1'!BA396="Sangat Setuju",1, 'Form Responses 1'!BA396)))))))</f>
        <v/>
      </c>
      <c r="AW396">
        <f>IF('Form Responses 1'!BB396="","",IF('Form Responses 1'!BB396="Sangat Tidak Setuju",6,IF('Form Responses 1'!BB396="Tidak Setuju",5,IF('Form Responses 1'!BB396="Cukup Tidak Setuju",4,IF('Form Responses 1'!BB396="Cukup Setuju",3,IF('Form Responses 1'!BB396="Setuju",2,IF('Form Responses 1'!BB396="Sangat Setuju",1, 'Form Responses 1'!BB396)))))))</f>
        <v/>
      </c>
      <c r="AX396">
        <f>IF('Form Responses 1'!BC396="","",IF('Form Responses 1'!BC396="Sangat Tidak Setuju",6,IF('Form Responses 1'!BC396="Tidak Setuju",5,IF('Form Responses 1'!BC396="Cukup Tidak Setuju",4,IF('Form Responses 1'!BC396="Cukup Setuju",3,IF('Form Responses 1'!BC396="Setuju",2,IF('Form Responses 1'!BC396="Sangat Setuju",1, 'Form Responses 1'!BC396)))))))</f>
        <v/>
      </c>
      <c r="AY396">
        <f>IF('Form Responses 1'!BD396="","",IF('Form Responses 1'!BD396="Sangat Tidak Setuju",6,IF('Form Responses 1'!BD396="Tidak Setuju",5,IF('Form Responses 1'!BD396="Cukup Tidak Setuju",4,IF('Form Responses 1'!BD396="Cukup Setuju",3,IF('Form Responses 1'!BD396="Setuju",2,IF('Form Responses 1'!BD396="Sangat Setuju",1, 'Form Responses 1'!BD396)))))))</f>
        <v/>
      </c>
      <c r="AZ396">
        <f>IF('Form Responses 1'!BE396="","",IF('Form Responses 1'!BE396="Sangat Tidak Setuju",6,IF('Form Responses 1'!BE396="Tidak Setuju",5,IF('Form Responses 1'!BE396="Cukup Tidak Setuju",4,IF('Form Responses 1'!BE396="Cukup Setuju",3,IF('Form Responses 1'!BE396="Setuju",2,IF('Form Responses 1'!BE396="Sangat Setuju",1, 'Form Responses 1'!BE396)))))))</f>
        <v/>
      </c>
      <c r="BA396">
        <f>IF('Form Responses 1'!BG396="","",IF('Form Responses 1'!BG396="Sangat Tidak Setuju",1,IF('Form Responses 1'!BG396="Tidak Setuju",2,IF('Form Responses 1'!BG396="Cukup Tidak Setuju",3,IF('Form Responses 1'!BG396="Cukup Setuju",4,IF('Form Responses 1'!BG396="Setuju",5,IF('Form Responses 1'!BG396="Sangat Setuju",6, 'Form Responses 1'!BG396)))))))</f>
        <v/>
      </c>
      <c r="BB396">
        <f>IF('Form Responses 1'!BH396="","",IF('Form Responses 1'!BH396="Sangat Tidak Setuju",1,IF('Form Responses 1'!BH396="Tidak Setuju",2,IF('Form Responses 1'!BH396="Cukup Tidak Setuju",3,IF('Form Responses 1'!BH396="Cukup Setuju",4,IF('Form Responses 1'!BH396="Setuju",5,IF('Form Responses 1'!BH396="Sangat Setuju",6, 'Form Responses 1'!BH396)))))))</f>
        <v/>
      </c>
      <c r="BC396">
        <f>IF('Form Responses 1'!BI396="","",IF('Form Responses 1'!BI396="Sangat Tidak Setuju",1,IF('Form Responses 1'!BI396="Tidak Setuju",2,IF('Form Responses 1'!BI396="Cukup Tidak Setuju",3,IF('Form Responses 1'!BI396="Cukup Setuju",4,IF('Form Responses 1'!BI396="Setuju",5,IF('Form Responses 1'!BI396="Sangat Setuju",6, 'Form Responses 1'!BI396)))))))</f>
        <v/>
      </c>
      <c r="BD396">
        <f>IF('Form Responses 1'!BJ396="","",IF('Form Responses 1'!BJ396="Sangat Tidak Setuju",6,IF('Form Responses 1'!BJ396="Tidak Setuju",5,IF('Form Responses 1'!BJ396="Cukup Tidak Setuju",4,IF('Form Responses 1'!BJ396="Cukup Setuju",3,IF('Form Responses 1'!BJ396="Setuju",2,IF('Form Responses 1'!BJ396="Sangat Setuju",1, 'Form Responses 1'!BJ396)))))))</f>
        <v/>
      </c>
      <c r="BE396">
        <f>IF('Form Responses 1'!BK396="","",IF('Form Responses 1'!BK396="Sangat Tidak Setuju",1,IF('Form Responses 1'!BK396="Tidak Setuju",2,IF('Form Responses 1'!BK396="Cukup Tidak Setuju",3,IF('Form Responses 1'!BK396="Cukup Setuju",4,IF('Form Responses 1'!BK396="Setuju",5,IF('Form Responses 1'!BK396="Sangat Setuju",6, 'Form Responses 1'!BK396)))))))</f>
        <v/>
      </c>
      <c r="BF396">
        <f>IF('Form Responses 1'!BL396="","",IF('Form Responses 1'!BL396="Sangat Tidak Setuju",1,IF('Form Responses 1'!BL396="Tidak Setuju",2,IF('Form Responses 1'!BL396="Cukup Tidak Setuju",3,IF('Form Responses 1'!BL396="Cukup Setuju",4,IF('Form Responses 1'!BL396="Setuju",5,IF('Form Responses 1'!BL396="Sangat Setuju",6, 'Form Responses 1'!BL396)))))))</f>
        <v/>
      </c>
      <c r="BG396">
        <f>IF('Form Responses 1'!BM396="","",IF('Form Responses 1'!BM396="Sangat Tidak Setuju",6,IF('Form Responses 1'!BM396="Tidak Setuju",5,IF('Form Responses 1'!BM396="Cukup Tidak Setuju",4,IF('Form Responses 1'!BM396="Cukup Setuju",3,IF('Form Responses 1'!BM396="Setuju",2,IF('Form Responses 1'!BM396="Sangat Setuju",1, 'Form Responses 1'!BM396)))))))</f>
        <v/>
      </c>
      <c r="BH396">
        <f>IF('Form Responses 1'!BN396="","",IF('Form Responses 1'!BN396="Sangat Tidak Setuju",6,IF('Form Responses 1'!BN396="Tidak Setuju",5,IF('Form Responses 1'!BN396="Cukup Tidak Setuju",4,IF('Form Responses 1'!BN396="Cukup Setuju",3,IF('Form Responses 1'!BN396="Setuju",2,IF('Form Responses 1'!BN396="Sangat Setuju",1, 'Form Responses 1'!BN396)))))))</f>
        <v/>
      </c>
      <c r="BI396">
        <f>IF('Form Responses 1'!BO396="","",IF('Form Responses 1'!BO396="Sangat Tidak Setuju",1,IF('Form Responses 1'!BO396="Tidak Setuju",2,IF('Form Responses 1'!BO396="Cukup Tidak Setuju",3,IF('Form Responses 1'!BO396="Cukup Setuju",4,IF('Form Responses 1'!BO396="Setuju",5,IF('Form Responses 1'!BO396="Sangat Setuju",6, 'Form Responses 1'!BO396)))))))</f>
        <v/>
      </c>
      <c r="BJ396">
        <f>IF('Form Responses 1'!BP396="","",IF('Form Responses 1'!BP396="Sangat Tidak Setuju",1,IF('Form Responses 1'!BP396="Tidak Setuju",2,IF('Form Responses 1'!BP396="Cukup Tidak Setuju",3,IF('Form Responses 1'!BP396="Cukup Setuju",4,IF('Form Responses 1'!BP396="Setuju",5,IF('Form Responses 1'!BP396="Sangat Setuju",6, 'Form Responses 1'!BP396)))))))</f>
        <v/>
      </c>
      <c r="BK396">
        <f>IF('Form Responses 1'!BQ396="","",IF('Form Responses 1'!BQ396="Sangat Tidak Setuju",6,IF('Form Responses 1'!BQ396="Tidak Setuju",5,IF('Form Responses 1'!BQ396="Cukup Tidak Setuju",4,IF('Form Responses 1'!BQ396="Cukup Setuju",3,IF('Form Responses 1'!BQ396="Setuju",2,IF('Form Responses 1'!BQ396="Sangat Setuju",1, 'Form Responses 1'!BQ396)))))))</f>
        <v/>
      </c>
      <c r="BL396">
        <f>IF('Form Responses 1'!BR396="","",IF('Form Responses 1'!BR396="Sangat Tidak Setuju",6,IF('Form Responses 1'!BR396="Tidak Setuju",5,IF('Form Responses 1'!BR396="Cukup Tidak Setuju",4,IF('Form Responses 1'!BR396="Cukup Setuju",3,IF('Form Responses 1'!BR396="Setuju",2,IF('Form Responses 1'!BR396="Sangat Setuju",1, 'Form Responses 1'!BR396)))))))</f>
        <v/>
      </c>
      <c r="BM396">
        <f>IF('Form Responses 1'!BS396="","",IF('Form Responses 1'!BS396="Sangat Tidak Setuju",6,IF('Form Responses 1'!BS396="Tidak Setuju",5,IF('Form Responses 1'!BS396="Cukup Tidak Setuju",4,IF('Form Responses 1'!BS396="Cukup Setuju",3,IF('Form Responses 1'!BS396="Setuju",2,IF('Form Responses 1'!BS396="Sangat Setuju",1, 'Form Responses 1'!BS396)))))))</f>
        <v/>
      </c>
      <c r="BN396">
        <f>IF('Form Responses 1'!BT396="","",IF('Form Responses 1'!BT396="Sangat Tidak Setuju",1,IF('Form Responses 1'!BT396="Tidak Setuju",2,IF('Form Responses 1'!BT396="Cukup Tidak Setuju",3,IF('Form Responses 1'!BT396="Cukup Setuju",4,IF('Form Responses 1'!BT396="Setuju",5,IF('Form Responses 1'!BT396="Sangat Setuju",6, 'Form Responses 1'!BT396)))))))</f>
        <v/>
      </c>
      <c r="BO396">
        <f>IF('Form Responses 1'!BV396="","",IF('Form Responses 1'!BV396="Sangat Tidak Setuju",6,IF('Form Responses 1'!BV396="Tidak Setuju",5,IF('Form Responses 1'!BV396="Cukup Tidak Setuju",4,IF('Form Responses 1'!BV396="Cukup Setuju",3,IF('Form Responses 1'!BV396="Setuju",2,IF('Form Responses 1'!BV396="Sangat Setuju",1, 'Form Responses 1'!BV396)))))))</f>
        <v/>
      </c>
      <c r="BP396">
        <f>IF('Form Responses 1'!BW396="","",IF('Form Responses 1'!BW396="Sangat Tidak Setuju",1,IF('Form Responses 1'!BW396="Tidak Setuju",2,IF('Form Responses 1'!BW396="Cukup Tidak Setuju",3,IF('Form Responses 1'!BW396="Cukup Setuju",4,IF('Form Responses 1'!BW396="Setuju",5,IF('Form Responses 1'!BW396="Sangat Setuju",6, 'Form Responses 1'!BW396)))))))</f>
        <v/>
      </c>
      <c r="BQ396">
        <f>IF('Form Responses 1'!BX396="","",IF('Form Responses 1'!BX396="Sangat Tidak Setuju",6,IF('Form Responses 1'!BX396="Tidak Setuju",5,IF('Form Responses 1'!BX396="Cukup Tidak Setuju",4,IF('Form Responses 1'!BX396="Cukup Setuju",3,IF('Form Responses 1'!BX396="Setuju",2,IF('Form Responses 1'!BX396="Sangat Setuju",1, 'Form Responses 1'!BX396)))))))</f>
        <v/>
      </c>
      <c r="BR396">
        <f>IF('Form Responses 1'!BY396="","",IF('Form Responses 1'!BY396="Sangat Tidak Setuju",1,IF('Form Responses 1'!BY396="Tidak Setuju",2,IF('Form Responses 1'!BY396="Cukup Tidak Setuju",3,IF('Form Responses 1'!BY396="Cukup Setuju",4,IF('Form Responses 1'!BY396="Setuju",5,IF('Form Responses 1'!BY396="Sangat Setuju",6, 'Form Responses 1'!BY396)))))))</f>
        <v/>
      </c>
      <c r="BS396">
        <f>IF('Form Responses 1'!BZ396="","",IF('Form Responses 1'!BZ396="Sangat Tidak Setuju",1,IF('Form Responses 1'!BZ396="Tidak Setuju",2,IF('Form Responses 1'!BZ396="Cukup Tidak Setuju",3,IF('Form Responses 1'!BZ396="Cukup Setuju",4,IF('Form Responses 1'!BZ396="Setuju",5,IF('Form Responses 1'!BZ396="Sangat Setuju",6, 'Form Responses 1'!BZ396)))))))</f>
        <v/>
      </c>
      <c r="BT396">
        <f>IF('Form Responses 1'!CA396="","",IF('Form Responses 1'!CA396="Sangat Tidak Setuju",6,IF('Form Responses 1'!CA396="Tidak Setuju",5,IF('Form Responses 1'!CA396="Cukup Tidak Setuju",4,IF('Form Responses 1'!CA396="Cukup Setuju",3,IF('Form Responses 1'!CA396="Setuju",2,IF('Form Responses 1'!CA396="Sangat Setuju",1, 'Form Responses 1'!CA396)))))))</f>
        <v/>
      </c>
      <c r="BU396">
        <f>IF('Form Responses 1'!CB396="","",IF('Form Responses 1'!CB396="Sangat Tidak Setuju",1,IF('Form Responses 1'!CB396="Tidak Setuju",2,IF('Form Responses 1'!CB396="Cukup Tidak Setuju",3,IF('Form Responses 1'!CB396="Cukup Setuju",4,IF('Form Responses 1'!CB396="Setuju",5,IF('Form Responses 1'!CB396="Sangat Setuju",6, 'Form Responses 1'!CB396)))))))</f>
        <v/>
      </c>
      <c r="BV396">
        <f>IF('Form Responses 1'!CC396="","",IF('Form Responses 1'!CC396="Sangat Tidak Setuju",6,IF('Form Responses 1'!CC396="Tidak Setuju",5,IF('Form Responses 1'!CC396="Cukup Tidak Setuju",4,IF('Form Responses 1'!CC396="Cukup Setuju",3,IF('Form Responses 1'!CC396="Setuju",2,IF('Form Responses 1'!CC396="Sangat Setuju",1, 'Form Responses 1'!CC396)))))))</f>
        <v/>
      </c>
      <c r="BW396">
        <f>IF('Form Responses 1'!CD396="","",IF('Form Responses 1'!CD396="Sangat Tidak Setuju",1,IF('Form Responses 1'!CD396="Tidak Setuju",2,IF('Form Responses 1'!CD396="Cukup Tidak Setuju",3,IF('Form Responses 1'!CD396="Cukup Setuju",4,IF('Form Responses 1'!CD396="Setuju",5,IF('Form Responses 1'!CD396="Sangat Setuju",6, 'Form Responses 1'!CD396)))))))</f>
        <v/>
      </c>
      <c r="BX396">
        <f>IF('Form Responses 1'!CE396="","",IF('Form Responses 1'!CE396="Sangat Tidak Setuju",1,IF('Form Responses 1'!CE396="Tidak Setuju",2,IF('Form Responses 1'!CE396="Netral",3,IF('Form Responses 1'!CE396="Setuju",4,IF('Form Responses 1'!CE396="Sangat Setuju",5, 'Form Responses 1'!CE396))))))</f>
        <v/>
      </c>
      <c r="BY396">
        <f>IF('Form Responses 1'!CF396="","",IF('Form Responses 1'!CF396="Sangat Tidak Setuju",1,IF('Form Responses 1'!CF396="Tidak Setuju",2,IF('Form Responses 1'!CF396="Netral",3,IF('Form Responses 1'!CF396="Setuju",4,IF('Form Responses 1'!CF396="Sangat Setuju",5, 'Form Responses 1'!CF396))))))</f>
        <v/>
      </c>
      <c r="BZ396">
        <f>IF('Form Responses 1'!CG396="","",IF('Form Responses 1'!CG396="Sangat Tidak Setuju",1,IF('Form Responses 1'!CG396="Tidak Setuju",2,IF('Form Responses 1'!CG396="Netral",3,IF('Form Responses 1'!CG396="Setuju",4,IF('Form Responses 1'!CG396="Sangat Setuju",5, 'Form Responses 1'!CG396))))))</f>
        <v/>
      </c>
      <c r="CA396">
        <f>IF('Form Responses 1'!CH396="","",IF('Form Responses 1'!CH396="Sangat Tidak Setuju",1,IF('Form Responses 1'!CH396="Tidak Setuju",2,IF('Form Responses 1'!CH396="Netral",3,IF('Form Responses 1'!CH396="Setuju",4,IF('Form Responses 1'!CH396="Sangat Setuju",5, 'Form Responses 1'!CH396))))))</f>
        <v/>
      </c>
      <c r="CB396">
        <f>IF('Form Responses 1'!CI396="","",IF('Form Responses 1'!CI396="Sangat Tidak Setuju",1,IF('Form Responses 1'!CI396="Tidak Setuju",2,IF('Form Responses 1'!CI396="Netral",3,IF('Form Responses 1'!CI396="Setuju",4,IF('Form Responses 1'!CI396="Sangat Setuju",5, 'Form Responses 1'!CI396))))))</f>
        <v/>
      </c>
      <c r="CC396">
        <f>IF('Form Responses 1'!CJ396="","",IF('Form Responses 1'!CJ396="Sangat Tidak Setuju",1,IF('Form Responses 1'!CJ396="Tidak Setuju",2,IF('Form Responses 1'!CJ396="Netral",3,IF('Form Responses 1'!CJ396="Setuju",4,IF('Form Responses 1'!CJ396="Sangat Setuju",5, 'Form Responses 1'!CJ396))))))</f>
        <v/>
      </c>
      <c r="CD396">
        <f>IF('Form Responses 1'!CK396="","",IF('Form Responses 1'!CK396="Sangat Tidak Setuju",1,IF('Form Responses 1'!CK396="Tidak Setuju",2,IF('Form Responses 1'!CK396="Netral",3,IF('Form Responses 1'!CK396="Setuju",4,IF('Form Responses 1'!CK396="Sangat Setuju",5, 'Form Responses 1'!CK396))))))</f>
        <v/>
      </c>
      <c r="CE396">
        <f>IF('Form Responses 1'!CL396="","",IF('Form Responses 1'!CL396="Sangat Tidak Setuju",1,IF('Form Responses 1'!CL396="Tidak Setuju",2,IF('Form Responses 1'!CL396="Netral",3,IF('Form Responses 1'!CL396="Setuju",4,IF('Form Responses 1'!CL396="Sangat Setuju",5, 'Form Responses 1'!CL396))))))</f>
        <v/>
      </c>
      <c r="CF396">
        <f>IF('Form Responses 1'!CM396="","",IF('Form Responses 1'!CM396="Sangat Tidak Setuju",1,IF('Form Responses 1'!CM396="Tidak Setuju",2,IF('Form Responses 1'!CM396="Netral",3,IF('Form Responses 1'!CM396="Setuju",4,IF('Form Responses 1'!CM396="Sangat Setuju",5, 'Form Responses 1'!CM396))))))</f>
        <v/>
      </c>
      <c r="CG396">
        <f>IF('Form Responses 1'!CN396="","",IF('Form Responses 1'!CN396="Sangat Tidak Setuju",1,IF('Form Responses 1'!CN396="Tidak Setuju",2,IF('Form Responses 1'!CN396="Netral",3,IF('Form Responses 1'!CN396="Setuju",4,IF('Form Responses 1'!CN396="Sangat Setuju",5, 'Form Responses 1'!CN396))))))</f>
        <v/>
      </c>
      <c r="CH396">
        <f>IF('Form Responses 1'!CP396="","",IF('Form Responses 1'!CP396="Sangat Tidak Setuju",1,IF('Form Responses 1'!CP396="Tidak Setuju",2,IF('Form Responses 1'!CP396="Netral",3,IF('Form Responses 1'!CP396="Setuju",4,IF('Form Responses 1'!CP396="Sangat Setuju",5, 'Form Responses 1'!CP396))))))</f>
        <v/>
      </c>
      <c r="CI396">
        <f>IF('Form Responses 1'!CQ396="","",IF('Form Responses 1'!CQ396="Sangat Tidak Setuju",1,IF('Form Responses 1'!CQ396="Tidak Setuju",2,IF('Form Responses 1'!CQ396="Netral",3,IF('Form Responses 1'!CQ396="Setuju",4,IF('Form Responses 1'!CQ396="Sangat Setuju",5, 'Form Responses 1'!CQ396))))))</f>
        <v/>
      </c>
      <c r="CJ396">
        <f>IF('Form Responses 1'!CR396="","",IF('Form Responses 1'!CR396="Sangat Tidak Setuju",1,IF('Form Responses 1'!CR396="Tidak Setuju",2,IF('Form Responses 1'!CR396="Netral",3,IF('Form Responses 1'!CR396="Setuju",4,IF('Form Responses 1'!CR396="Sangat Setuju",5, 'Form Responses 1'!CR396))))))</f>
        <v/>
      </c>
      <c r="CK396">
        <f>IF('Form Responses 1'!CS396="","",IF('Form Responses 1'!CS396="Sangat Tidak Setuju",1,IF('Form Responses 1'!CS396="Tidak Setuju",2,IF('Form Responses 1'!CS396="Netral",3,IF('Form Responses 1'!CS396="Setuju",4,IF('Form Responses 1'!CS396="Sangat Setuju",5, 'Form Responses 1'!CS396))))))</f>
        <v/>
      </c>
      <c r="CL396">
        <f>IF('Form Responses 1'!CT396="","",IF('Form Responses 1'!CT396="Tidak Pernah",1,IF('Form Responses 1'!CT396="Jarang",2,IF('Form Responses 1'!CT396="Kadang-Kadang",3,IF('Form Responses 1'!CT396="Sering",4,IF('Form Responses 1'!CT396="Selalu",5, 'Form Responses 1'!CT396))))))</f>
        <v/>
      </c>
      <c r="CM396">
        <f>IF('Form Responses 1'!CU396="","",IF('Form Responses 1'!CU396="Tidak Pernah",1,IF('Form Responses 1'!CU396="Jarang",2,IF('Form Responses 1'!CU396="Kadang-Kadang",3,IF('Form Responses 1'!CU396="Sering",4,IF('Form Responses 1'!CU396="Selalu",5, 'Form Responses 1'!CU396))))))</f>
        <v/>
      </c>
      <c r="CN396">
        <f>IF('Form Responses 1'!CV396="","",IF('Form Responses 1'!CV396="Tidak Pernah",1,IF('Form Responses 1'!CV396="Jarang",2,IF('Form Responses 1'!CV396="Kadang-Kadang",3,IF('Form Responses 1'!CV396="Sering",4,IF('Form Responses 1'!CV396="Selalu",5, 'Form Responses 1'!CV396))))))</f>
        <v/>
      </c>
      <c r="CO396">
        <f>IF('Form Responses 1'!CW396="","",IF('Form Responses 1'!CW396="Tidak Pernah",1,IF('Form Responses 1'!CW396="Jarang",2,IF('Form Responses 1'!CW396="Kadang-Kadang",3,IF('Form Responses 1'!CW396="Sering",4,IF('Form Responses 1'!CW396="Selalu",5, 'Form Responses 1'!CW396))))))</f>
        <v/>
      </c>
      <c r="CP396">
        <f>IF('Form Responses 1'!CX396="","",IF('Form Responses 1'!CX396="Tidak Pernah",1,IF('Form Responses 1'!CX396="Jarang",2,IF('Form Responses 1'!CX396="Kadang-Kadang",3,IF('Form Responses 1'!CX396="Sering",4,IF('Form Responses 1'!CX396="Selalu",5, 'Form Responses 1'!CX396))))))</f>
        <v/>
      </c>
      <c r="CQ396">
        <f>IF('Form Responses 1'!CY396="","",IF('Form Responses 1'!CY396="Tidak Pernah",1,IF('Form Responses 1'!CY396="Jarang",2,IF('Form Responses 1'!CY396="Kadang-Kadang",3,IF('Form Responses 1'!CY396="Sering",4,IF('Form Responses 1'!CY396="Selalu",5, 'Form Responses 1'!CY396))))))</f>
        <v/>
      </c>
      <c r="CR396">
        <f>IF('Form Responses 1'!CZ396="","",IF('Form Responses 1'!CZ396="Tidak Pernah",1,IF('Form Responses 1'!CZ396="Jarang",2,IF('Form Responses 1'!CZ396="Kadang-Kadang",3,IF('Form Responses 1'!CZ396="Sering",4,IF('Form Responses 1'!CZ396="Selalu",5, 'Form Responses 1'!CZ396))))))</f>
        <v/>
      </c>
      <c r="CS396">
        <f>IF('Form Responses 1'!DA396="","",IF('Form Responses 1'!DA396="Tidak Pernah",1,IF('Form Responses 1'!DA396="Jarang",2,IF('Form Responses 1'!DA396="Kadang-Kadang",3,IF('Form Responses 1'!DA396="Sering",4,IF('Form Responses 1'!DA396="Selalu",5, 'Form Responses 1'!DA396))))))</f>
        <v/>
      </c>
      <c r="CT396">
        <f>IF('Form Responses 1'!DB396="","",IF('Form Responses 1'!DB396="Tidak Pernah",1,IF('Form Responses 1'!DB396="Jarang",2,IF('Form Responses 1'!DB396="Kadang-Kadang",3,IF('Form Responses 1'!DB396="Sering",4,IF('Form Responses 1'!DB396="Selalu",5, 'Form Responses 1'!DB396))))))</f>
        <v/>
      </c>
      <c r="CU396">
        <f>IF('Form Responses 1'!DC396="","",IF('Form Responses 1'!DC396="Tidak Pernah",1,IF('Form Responses 1'!DC396="Jarang",2,IF('Form Responses 1'!DC396="Kadang-Kadang",3,IF('Form Responses 1'!DC396="Sering",4,IF('Form Responses 1'!DC396="Selalu",5, 'Form Responses 1'!DC396))))))</f>
        <v/>
      </c>
      <c r="CV396">
        <f>IF('Form Responses 1'!DD396="","",IF('Form Responses 1'!DD396="Tidak Pernah",1,IF('Form Responses 1'!DD396="Jarang",2,IF('Form Responses 1'!DD396="Kadang-Kadang",3,IF('Form Responses 1'!DD396="Sering",4,IF('Form Responses 1'!DD396="Selalu",5, 'Form Responses 1'!DD396))))))</f>
        <v/>
      </c>
      <c r="CW396">
        <f>IF('Form Responses 1'!DE396="","",IF('Form Responses 1'!DE396="Tidak Pernah",1,IF('Form Responses 1'!DE396="Jarang",2,IF('Form Responses 1'!DE396="Kadang-Kadang",3,IF('Form Responses 1'!DE396="Sering",4,IF('Form Responses 1'!DE396="Selalu",5, 'Form Responses 1'!DE396))))))</f>
        <v/>
      </c>
      <c r="CX396">
        <f>IF('Form Responses 1'!DF396="","",IF('Form Responses 1'!DF396="Tidak Pernah",1,IF('Form Responses 1'!DF396="Jarang",2,IF('Form Responses 1'!DF396="Kadang-Kadang",3,IF('Form Responses 1'!DF396="Sering",4,IF('Form Responses 1'!DF396="Selalu",5, 'Form Responses 1'!DF396))))))</f>
        <v/>
      </c>
      <c r="CY396">
        <f>IF('Form Responses 1'!DG396="","",IF('Form Responses 1'!DG396="Tidak Pernah",1,IF('Form Responses 1'!DG396="Jarang",2,IF('Form Responses 1'!DG396="Kadang-Kadang",3,IF('Form Responses 1'!DG396="Sering",4,IF('Form Responses 1'!DG396="Selalu",5, 'Form Responses 1'!DG396))))))</f>
        <v/>
      </c>
      <c r="CZ396">
        <f>IF('Form Responses 1'!DI396="","",IF('Form Responses 1'!DI396="Tidak Pernah",1,IF('Form Responses 1'!DI396="Jarang",2,IF('Form Responses 1'!DI396="Kadang-Kadang",3,IF('Form Responses 1'!DI396="Sering",4,IF('Form Responses 1'!DI396="Selalu",5, 'Form Responses 1'!DI396))))))</f>
        <v/>
      </c>
      <c r="DA396">
        <f>IF('Form Responses 1'!DJ396="","",IF('Form Responses 1'!DJ396="Tidak Pernah",1,IF('Form Responses 1'!DJ396="Jarang",2,IF('Form Responses 1'!DJ396="Kadang-Kadang",3,IF('Form Responses 1'!DJ396="Sering",4,IF('Form Responses 1'!DJ396="Selalu",5, 'Form Responses 1'!DJ396))))))</f>
        <v/>
      </c>
      <c r="DB396">
        <f>IF('Form Responses 1'!DK396="","",IF('Form Responses 1'!DK396="Tidak Pernah",1,IF('Form Responses 1'!DK396="Jarang",2,IF('Form Responses 1'!DK396="Kadang-Kadang",3,IF('Form Responses 1'!DK396="Sering",4,IF('Form Responses 1'!DK396="Selalu",5, 'Form Responses 1'!DK396))))))</f>
        <v/>
      </c>
      <c r="DC396">
        <f>IF('Form Responses 1'!DL396="","",IF('Form Responses 1'!DL396="Tidak Pernah",1,IF('Form Responses 1'!DL396="Jarang",2,IF('Form Responses 1'!DL396="Kadang-Kadang",3,IF('Form Responses 1'!DL396="Sering",4,IF('Form Responses 1'!DL396="Selalu",5, 'Form Responses 1'!DL396))))))</f>
        <v/>
      </c>
      <c r="DD396">
        <f>IF('Form Responses 1'!DM396="","",IF('Form Responses 1'!DM396="Tidak Pernah",1,IF('Form Responses 1'!DM396="Jarang",2,IF('Form Responses 1'!DM396="Kadang-Kadang",3,IF('Form Responses 1'!DM396="Sering",4,IF('Form Responses 1'!DM396="Selalu",5, 'Form Responses 1'!DM396))))))</f>
        <v/>
      </c>
    </row>
    <row r="397">
      <c r="A397">
        <f>IF('Form Responses 1'!A397="","",IF(AND('Form Responses 1'!W397="Biru",'Form Responses 1'!AV397="Hijau Tua",'Form Responses 1'!BF397="Kuning",'Form Responses 1'!BU397="Ungu",'Form Responses 1'!CO397="Hijau",'Form Responses 1'!DH397="Orange"),"VALID","GUGUR"))</f>
        <v/>
      </c>
      <c r="B397">
        <f>IF('Form Responses 1'!A397="","",'Form Responses 1'!A397)</f>
        <v/>
      </c>
      <c r="C397">
        <f>IF('Form Responses 1'!B397="","",'Form Responses 1'!B397)</f>
        <v/>
      </c>
      <c r="D397">
        <f>IF('Form Responses 1'!C397="","",'Form Responses 1'!C397)</f>
        <v/>
      </c>
      <c r="E397">
        <f>IF('Form Responses 1'!D397="","",'Form Responses 1'!D397)</f>
        <v/>
      </c>
      <c r="F397">
        <f>IF('Form Responses 1'!E397="","",'Form Responses 1'!E397)</f>
        <v/>
      </c>
      <c r="G397">
        <f>IF('Form Responses 1'!F397="","",'Form Responses 1'!F397)</f>
        <v/>
      </c>
      <c r="H397">
        <f>IF('Form Responses 1'!G397="","",'Form Responses 1'!G397)</f>
        <v/>
      </c>
      <c r="I397">
        <f>IF('Form Responses 1'!H397="","",'Form Responses 1'!H397)</f>
        <v/>
      </c>
      <c r="J397">
        <f>IF('Form Responses 1'!I397="","",'Form Responses 1'!I397)</f>
        <v/>
      </c>
      <c r="K397">
        <f>IF('Form Responses 1'!J397="","",'Form Responses 1'!J397)</f>
        <v/>
      </c>
      <c r="L397">
        <f>IF('Form Responses 1'!K397="","",'Form Responses 1'!K397)</f>
        <v/>
      </c>
      <c r="M397">
        <f>IF('Form Responses 1'!L397="","",'Form Responses 1'!L397)</f>
        <v/>
      </c>
      <c r="N397">
        <f>IF('Form Responses 1'!M397="","",IF('Form Responses 1'!M397="Sangat tidak menggambarkan diri saya",1,IF('Form Responses 1'!M397="Tidak menggambarkan diri saya",2,IF('Form Responses 1'!M397="Cukup tidak menggambarkan diri saya",3,IF('Form Responses 1'!M397="Netral",4,IF('Form Responses 1'!M397="Cukup menggambarkan diri saya",5,IF('Form Responses 1'!M397="Menggambarkan diri saya",6,IF('Form Responses 1'!M397="Sangat menggambarkan diri saya",7, 'Form Responses 1'!M397))))))))</f>
        <v/>
      </c>
      <c r="O397">
        <f>IF('Form Responses 1'!N397="","",IF('Form Responses 1'!N397="Sangat tidak menggambarkan diri saya",1,IF('Form Responses 1'!N397="Tidak menggambarkan diri saya",2,IF('Form Responses 1'!N397="Cukup tidak menggambarkan diri saya",3,IF('Form Responses 1'!N397="Netral",4,IF('Form Responses 1'!N397="Cukup menggambarkan diri saya",5,IF('Form Responses 1'!N397="Menggambarkan diri saya",6,IF('Form Responses 1'!N397="Sangat menggambarkan diri saya",7, 'Form Responses 1'!N397))))))))</f>
        <v/>
      </c>
      <c r="P397">
        <f>IF('Form Responses 1'!O397="","",IF('Form Responses 1'!O397="Sangat tidak menggambarkan diri saya",1,IF('Form Responses 1'!O397="Tidak menggambarkan diri saya",2,IF('Form Responses 1'!O397="Cukup tidak menggambarkan diri saya",3,IF('Form Responses 1'!O397="Netral",4,IF('Form Responses 1'!O397="Cukup menggambarkan diri saya",5,IF('Form Responses 1'!O397="Menggambarkan diri saya",6,IF('Form Responses 1'!O397="Sangat menggambarkan diri saya",7, 'Form Responses 1'!O397))))))))</f>
        <v/>
      </c>
      <c r="Q397">
        <f>IF('Form Responses 1'!P397="","",IF('Form Responses 1'!P397="Sangat tidak menggambarkan diri saya",1,IF('Form Responses 1'!P397="Tidak menggambarkan diri saya",2,IF('Form Responses 1'!P397="Cukup tidak menggambarkan diri saya",3,IF('Form Responses 1'!P397="Netral",4,IF('Form Responses 1'!P397="Cukup menggambarkan diri saya",5,IF('Form Responses 1'!P397="Menggambarkan diri saya",6,IF('Form Responses 1'!P397="Sangat menggambarkan diri saya",7, 'Form Responses 1'!P397))))))))</f>
        <v/>
      </c>
      <c r="R397">
        <f>IF('Form Responses 1'!Q397="","",IF('Form Responses 1'!Q397="Sangat tidak menggambarkan diri saya",1,IF('Form Responses 1'!Q397="Tidak menggambarkan diri saya",2,IF('Form Responses 1'!Q397="Cukup tidak menggambarkan diri saya",3,IF('Form Responses 1'!Q397="Netral",4,IF('Form Responses 1'!Q397="Cukup menggambarkan diri saya",5,IF('Form Responses 1'!Q397="Menggambarkan diri saya",6,IF('Form Responses 1'!Q397="Sangat menggambarkan diri saya",7, 'Form Responses 1'!Q397))))))))</f>
        <v/>
      </c>
      <c r="S397">
        <f>IF('Form Responses 1'!R397="","",IF('Form Responses 1'!R397="Sangat tidak menggambarkan diri saya",1,IF('Form Responses 1'!R397="Tidak menggambarkan diri saya",2,IF('Form Responses 1'!R397="Cukup tidak menggambarkan diri saya",3,IF('Form Responses 1'!R397="Netral",4,IF('Form Responses 1'!R397="Cukup menggambarkan diri saya",5,IF('Form Responses 1'!R397="Menggambarkan diri saya",6,IF('Form Responses 1'!R397="Sangat menggambarkan diri saya",7, 'Form Responses 1'!R397))))))))</f>
        <v/>
      </c>
      <c r="T397">
        <f>IF('Form Responses 1'!S397="","",IF('Form Responses 1'!S397="Sangat tidak menggambarkan diri saya",1,IF('Form Responses 1'!S397="Tidak menggambarkan diri saya",2,IF('Form Responses 1'!S397="Cukup tidak menggambarkan diri saya",3,IF('Form Responses 1'!S397="Netral",4,IF('Form Responses 1'!S397="Cukup menggambarkan diri saya",5,IF('Form Responses 1'!S397="Menggambarkan diri saya",6,IF('Form Responses 1'!S397="Sangat menggambarkan diri saya",7, 'Form Responses 1'!S397))))))))</f>
        <v/>
      </c>
      <c r="U397">
        <f>IF('Form Responses 1'!T397="","",IF('Form Responses 1'!T397="Sangat tidak menggambarkan diri saya",1,IF('Form Responses 1'!T397="Tidak menggambarkan diri saya",2,IF('Form Responses 1'!T397="Cukup tidak menggambarkan diri saya",3,IF('Form Responses 1'!T397="Netral",4,IF('Form Responses 1'!T397="Cukup menggambarkan diri saya",5,IF('Form Responses 1'!T397="Menggambarkan diri saya",6,IF('Form Responses 1'!T397="Sangat menggambarkan diri saya",7, 'Form Responses 1'!T397))))))))</f>
        <v/>
      </c>
      <c r="V397">
        <f>IF('Form Responses 1'!U397="","",IF('Form Responses 1'!U397="Sangat tidak menggambarkan diri saya",1,IF('Form Responses 1'!U397="Tidak menggambarkan diri saya",2,IF('Form Responses 1'!U397="Cukup tidak menggambarkan diri saya",3,IF('Form Responses 1'!U397="Netral",4,IF('Form Responses 1'!U397="Cukup menggambarkan diri saya",5,IF('Form Responses 1'!U397="Menggambarkan diri saya",6,IF('Form Responses 1'!U397="Sangat menggambarkan diri saya",7, 'Form Responses 1'!U397))))))))</f>
        <v/>
      </c>
      <c r="W397">
        <f>IF('Form Responses 1'!V397="","",IF('Form Responses 1'!V397="Sangat tidak menggambarkan diri saya",1,IF('Form Responses 1'!V397="Tidak menggambarkan diri saya",2,IF('Form Responses 1'!V397="Cukup tidak menggambarkan diri saya",3,IF('Form Responses 1'!V397="Netral",4,IF('Form Responses 1'!V397="Cukup menggambarkan diri saya",5,IF('Form Responses 1'!V397="Menggambarkan diri saya",6,IF('Form Responses 1'!V397="Sangat menggambarkan diri saya",7, 'Form Responses 1'!V397))))))))</f>
        <v/>
      </c>
      <c r="X397">
        <f>IF('Form Responses 1'!X397="","",IF('Form Responses 1'!X397="Sangat tidak menggambarkan diri saya",1,IF('Form Responses 1'!X397="Tidak menggambarkan diri saya",2,IF('Form Responses 1'!X397="Cukup tidak menggambarkan diri saya",3,IF('Form Responses 1'!X397="Netral",4,IF('Form Responses 1'!X397="Cukup menggambarkan diri saya",5,IF('Form Responses 1'!X397="Menggambarkan diri saya",6,IF('Form Responses 1'!X397="Sangat menggambarkan diri saya",7, 'Form Responses 1'!X397))))))))</f>
        <v/>
      </c>
      <c r="Y397">
        <f>IF('Form Responses 1'!Y397="","",IF('Form Responses 1'!Y397="Sangat tidak menggambarkan diri saya",1,IF('Form Responses 1'!Y397="Tidak menggambarkan diri saya",2,IF('Form Responses 1'!Y397="Cukup tidak menggambarkan diri saya",3,IF('Form Responses 1'!Y397="Netral",4,IF('Form Responses 1'!Y397="Cukup menggambarkan diri saya",5,IF('Form Responses 1'!Y397="Menggambarkan diri saya",6,IF('Form Responses 1'!Y397="Sangat menggambarkan diri saya",7, 'Form Responses 1'!Y397))))))))</f>
        <v/>
      </c>
      <c r="Z397">
        <f>IF('Form Responses 1'!Z397="","",IF('Form Responses 1'!Z397="Sangat tidak menggambarkan diri saya",1,IF('Form Responses 1'!Z397="Tidak menggambarkan diri saya",2,IF('Form Responses 1'!Z397="Cukup tidak menggambarkan diri saya",3,IF('Form Responses 1'!Z397="Netral",4,IF('Form Responses 1'!Z397="Cukup menggambarkan diri saya",5,IF('Form Responses 1'!Z397="Menggambarkan diri saya",6,IF('Form Responses 1'!Z397="Sangat menggambarkan diri saya",7, 'Form Responses 1'!Z397))))))))</f>
        <v/>
      </c>
      <c r="AA397">
        <f>IF('Form Responses 1'!AA397="","",IF('Form Responses 1'!AA397="Sangat tidak menggambarkan diri saya",1,IF('Form Responses 1'!AA397="Tidak menggambarkan diri saya",2,IF('Form Responses 1'!AA397="Cukup tidak menggambarkan diri saya",3,IF('Form Responses 1'!AA397="Netral",4,IF('Form Responses 1'!AA397="Cukup menggambarkan diri saya",5,IF('Form Responses 1'!AA397="Menggambarkan diri saya",6,IF('Form Responses 1'!AA397="Sangat menggambarkan diri saya",7, 'Form Responses 1'!AA397))))))))</f>
        <v/>
      </c>
      <c r="AB397">
        <f>IF('Form Responses 1'!AF397="","",IF('Form Responses 1'!AF397="Sangat Tidak Setuju",1,IF('Form Responses 1'!AF397="Tidak Setuju",2,IF('Form Responses 1'!AF397="Cukup Tidak Setuju",3,IF('Form Responses 1'!AF397="Netral",4,IF('Form Responses 1'!AF397="Cukup Setuju",5,IF('Form Responses 1'!AF397="Setuju",6,IF('Form Responses 1'!AF397="Sangat Setuju",7, 'Form Responses 1'!AF397))))))))</f>
        <v/>
      </c>
      <c r="AC397">
        <f>IF('Form Responses 1'!AG397="","",IF('Form Responses 1'!AG397="Sangat Tidak Setuju",1,IF('Form Responses 1'!AG397="Tidak Setuju",2,IF('Form Responses 1'!AG397="Cukup Tidak Setuju",3,IF('Form Responses 1'!AG397="Netral",4,IF('Form Responses 1'!AG397="Cukup Setuju",5,IF('Form Responses 1'!AG397="Setuju",6,IF('Form Responses 1'!AG397="Sangat Setuju",7, 'Form Responses 1'!AG397))))))))</f>
        <v/>
      </c>
      <c r="AD397">
        <f>IF('Form Responses 1'!AH397="","",IF('Form Responses 1'!AH397="Sangat Tidak Setuju",1,IF('Form Responses 1'!AH397="Tidak Setuju",2,IF('Form Responses 1'!AH397="Cukup Tidak Setuju",3,IF('Form Responses 1'!AH397="Netral",4,IF('Form Responses 1'!AH397="Cukup Setuju",5,IF('Form Responses 1'!AH397="Setuju",6,IF('Form Responses 1'!AH397="Sangat Setuju",7, 'Form Responses 1'!AH397))))))))</f>
        <v/>
      </c>
      <c r="AE397">
        <f>IF('Form Responses 1'!AI397="","",IF('Form Responses 1'!AI397="Sangat Tidak Setuju",1,IF('Form Responses 1'!AI397="Tidak Setuju",2,IF('Form Responses 1'!AI397="Cukup Tidak Setuju",3,IF('Form Responses 1'!AI397="Netral",4,IF('Form Responses 1'!AI397="Cukup Setuju",5,IF('Form Responses 1'!AI397="Setuju",6,IF('Form Responses 1'!AI397="Sangat Setuju",7, 'Form Responses 1'!AI397))))))))</f>
        <v/>
      </c>
      <c r="AF397">
        <f>IF('Form Responses 1'!AJ397="","",IF('Form Responses 1'!AJ397="Sangat Tidak Setuju",1,IF('Form Responses 1'!AJ397="Tidak Setuju",2,IF('Form Responses 1'!AJ397="Cukup Tidak Setuju",3,IF('Form Responses 1'!AJ397="Netral",4,IF('Form Responses 1'!AJ397="Cukup Setuju",5,IF('Form Responses 1'!AJ397="Setuju",6,IF('Form Responses 1'!AJ397="Sangat Setuju",7, 'Form Responses 1'!AJ397))))))))</f>
        <v/>
      </c>
      <c r="AG397">
        <f>IF('Form Responses 1'!AK397="","",IF('Form Responses 1'!AK397="Sangat Tidak Setuju",1,IF('Form Responses 1'!AK397="Tidak Setuju",2,IF('Form Responses 1'!AK397="Cukup Tidak Setuju",3,IF('Form Responses 1'!AK397="Netral",4,IF('Form Responses 1'!AK397="Cukup Setuju",5,IF('Form Responses 1'!AK397="Setuju",6,IF('Form Responses 1'!AK397="Sangat Setuju",7, 'Form Responses 1'!AK397))))))))</f>
        <v/>
      </c>
      <c r="AH397">
        <f>IF('Form Responses 1'!AL397="","",IF('Form Responses 1'!AL397="Sangat Tidak Setuju",1,IF('Form Responses 1'!AL397="Tidak Setuju",2,IF('Form Responses 1'!AL397="Cukup Tidak Setuju",3,IF('Form Responses 1'!AL397="Cukup Setuju",4,IF('Form Responses 1'!AL397="Setuju",5,IF('Form Responses 1'!AL397="Sangat Setuju",6, 'Form Responses 1'!AL397)))))))</f>
        <v/>
      </c>
      <c r="AI397">
        <f>IF('Form Responses 1'!AM397="","",IF('Form Responses 1'!AM397="Sangat Tidak Setuju",1,IF('Form Responses 1'!AM397="Tidak Setuju",2,IF('Form Responses 1'!AM397="Cukup Tidak Setuju",3,IF('Form Responses 1'!AM397="Cukup Setuju",4,IF('Form Responses 1'!AM397="Setuju",5,IF('Form Responses 1'!AM397="Sangat Setuju",6, 'Form Responses 1'!AM397)))))))</f>
        <v/>
      </c>
      <c r="AJ397">
        <f>IF('Form Responses 1'!AN397="","",IF('Form Responses 1'!AN397="Sangat Tidak Setuju",6,IF('Form Responses 1'!AN397="Tidak Setuju",5,IF('Form Responses 1'!AN397="Cukup Tidak Setuju",4,IF('Form Responses 1'!AN397="Cukup Setuju",3,IF('Form Responses 1'!AN397="Setuju",2,IF('Form Responses 1'!AN397="Sangat Setuju",1, 'Form Responses 1'!AN397)))))))</f>
        <v/>
      </c>
      <c r="AK397">
        <f>IF('Form Responses 1'!AO397="","",IF('Form Responses 1'!AO397="Sangat Tidak Setuju",1,IF('Form Responses 1'!AO397="Tidak Setuju",2,IF('Form Responses 1'!AO397="Cukup Tidak Setuju",3,IF('Form Responses 1'!AO397="Cukup Setuju",4,IF('Form Responses 1'!AO397="Setuju",5,IF('Form Responses 1'!AO397="Sangat Setuju",6, 'Form Responses 1'!AO397)))))))</f>
        <v/>
      </c>
      <c r="AL397">
        <f>IF('Form Responses 1'!AP397="","",IF('Form Responses 1'!AP397="Sangat Tidak Setuju",6,IF('Form Responses 1'!AP397="Tidak Setuju",5,IF('Form Responses 1'!AP397="Cukup Tidak Setuju",4,IF('Form Responses 1'!AP397="Cukup Setuju",3,IF('Form Responses 1'!AP397="Setuju",2,IF('Form Responses 1'!AP397="Sangat Setuju",1, 'Form Responses 1'!AP397)))))))</f>
        <v/>
      </c>
      <c r="AM397">
        <f>IF('Form Responses 1'!AQ397="","",IF('Form Responses 1'!AQ397="Sangat Tidak Setuju",1,IF('Form Responses 1'!AQ397="Tidak Setuju",2,IF('Form Responses 1'!AQ397="Cukup Tidak Setuju",3,IF('Form Responses 1'!AQ397="Cukup Setuju",4,IF('Form Responses 1'!AQ397="Setuju",5,IF('Form Responses 1'!AQ397="Sangat Setuju",6, 'Form Responses 1'!AQ397)))))))</f>
        <v/>
      </c>
      <c r="AN397">
        <f>IF('Form Responses 1'!AR397="","",IF('Form Responses 1'!AR397="Sangat Tidak Setuju",1,IF('Form Responses 1'!AR397="Tidak Setuju",2,IF('Form Responses 1'!AR397="Cukup Tidak Setuju",3,IF('Form Responses 1'!AR397="Cukup Setuju",4,IF('Form Responses 1'!AR397="Setuju",5,IF('Form Responses 1'!AR397="Sangat Setuju",6, 'Form Responses 1'!AR397)))))))</f>
        <v/>
      </c>
      <c r="AO397">
        <f>IF('Form Responses 1'!AS397="","",IF('Form Responses 1'!AS397="Sangat Tidak Setuju",1,IF('Form Responses 1'!AS397="Tidak Setuju",2,IF('Form Responses 1'!AS397="Cukup Tidak Setuju",3,IF('Form Responses 1'!AS397="Cukup Setuju",4,IF('Form Responses 1'!AS397="Setuju",5,IF('Form Responses 1'!AS397="Sangat Setuju",6, 'Form Responses 1'!AS397)))))))</f>
        <v/>
      </c>
      <c r="AP397">
        <f>IF('Form Responses 1'!AT397="","",IF('Form Responses 1'!AT397="Sangat Tidak Setuju",1,IF('Form Responses 1'!AT397="Tidak Setuju",2,IF('Form Responses 1'!AT397="Cukup Tidak Setuju",3,IF('Form Responses 1'!AT397="Cukup Setuju",4,IF('Form Responses 1'!AT397="Setuju",5,IF('Form Responses 1'!AT397="Sangat Setuju",6, 'Form Responses 1'!AT397)))))))</f>
        <v/>
      </c>
      <c r="AQ397">
        <f>IF('Form Responses 1'!AU397="","",IF('Form Responses 1'!AU397="Sangat Tidak Setuju",6,IF('Form Responses 1'!AU397="Tidak Setuju",5,IF('Form Responses 1'!AU397="Cukup Tidak Setuju",4,IF('Form Responses 1'!AU397="Cukup Setuju",3,IF('Form Responses 1'!AU397="Setuju",2,IF('Form Responses 1'!AU397="Sangat Setuju",1, 'Form Responses 1'!AU397)))))))</f>
        <v/>
      </c>
      <c r="AR397">
        <f>IF('Form Responses 1'!AW397="","",IF('Form Responses 1'!AW397="Sangat Tidak Setuju",1,IF('Form Responses 1'!AW397="Tidak Setuju",2,IF('Form Responses 1'!AW397="Cukup Tidak Setuju",3,IF('Form Responses 1'!AW397="Cukup Setuju",4,IF('Form Responses 1'!AW397="Setuju",5,IF('Form Responses 1'!AW397="Sangat Setuju",6, 'Form Responses 1'!AW397)))))))</f>
        <v/>
      </c>
      <c r="AS397">
        <f>IF('Form Responses 1'!AX397="","",IF('Form Responses 1'!AX397="Sangat Tidak Setuju",1,IF('Form Responses 1'!AX397="Tidak Setuju",2,IF('Form Responses 1'!AX397="Cukup Tidak Setuju",3,IF('Form Responses 1'!AX397="Cukup Setuju",4,IF('Form Responses 1'!AX397="Setuju",5,IF('Form Responses 1'!AX397="Sangat Setuju",6, 'Form Responses 1'!AX397)))))))</f>
        <v/>
      </c>
      <c r="AT397">
        <f>IF('Form Responses 1'!AY397="","",IF('Form Responses 1'!AY397="Sangat Tidak Setuju",6,IF('Form Responses 1'!AY397="Tidak Setuju",5,IF('Form Responses 1'!AY397="Cukup Tidak Setuju",4,IF('Form Responses 1'!AY397="Cukup Setuju",3,IF('Form Responses 1'!AY397="Setuju",2,IF('Form Responses 1'!AY397="Sangat Setuju",1, 'Form Responses 1'!AY397)))))))</f>
        <v/>
      </c>
      <c r="AU397">
        <f>IF('Form Responses 1'!AZ397="","",IF('Form Responses 1'!AZ397="Sangat Tidak Setuju",6,IF('Form Responses 1'!AZ397="Tidak Setuju",5,IF('Form Responses 1'!AZ397="Cukup Tidak Setuju",4,IF('Form Responses 1'!AZ397="Cukup Setuju",3,IF('Form Responses 1'!AZ397="Setuju",2,IF('Form Responses 1'!AZ397="Sangat Setuju",1, 'Form Responses 1'!AZ397)))))))</f>
        <v/>
      </c>
      <c r="AV397">
        <f>IF('Form Responses 1'!BA397="","",IF('Form Responses 1'!BA397="Sangat Tidak Setuju",6,IF('Form Responses 1'!BA397="Tidak Setuju",5,IF('Form Responses 1'!BA397="Cukup Tidak Setuju",4,IF('Form Responses 1'!BA397="Cukup Setuju",3,IF('Form Responses 1'!BA397="Setuju",2,IF('Form Responses 1'!BA397="Sangat Setuju",1, 'Form Responses 1'!BA397)))))))</f>
        <v/>
      </c>
      <c r="AW397">
        <f>IF('Form Responses 1'!BB397="","",IF('Form Responses 1'!BB397="Sangat Tidak Setuju",6,IF('Form Responses 1'!BB397="Tidak Setuju",5,IF('Form Responses 1'!BB397="Cukup Tidak Setuju",4,IF('Form Responses 1'!BB397="Cukup Setuju",3,IF('Form Responses 1'!BB397="Setuju",2,IF('Form Responses 1'!BB397="Sangat Setuju",1, 'Form Responses 1'!BB397)))))))</f>
        <v/>
      </c>
      <c r="AX397">
        <f>IF('Form Responses 1'!BC397="","",IF('Form Responses 1'!BC397="Sangat Tidak Setuju",6,IF('Form Responses 1'!BC397="Tidak Setuju",5,IF('Form Responses 1'!BC397="Cukup Tidak Setuju",4,IF('Form Responses 1'!BC397="Cukup Setuju",3,IF('Form Responses 1'!BC397="Setuju",2,IF('Form Responses 1'!BC397="Sangat Setuju",1, 'Form Responses 1'!BC397)))))))</f>
        <v/>
      </c>
      <c r="AY397">
        <f>IF('Form Responses 1'!BD397="","",IF('Form Responses 1'!BD397="Sangat Tidak Setuju",6,IF('Form Responses 1'!BD397="Tidak Setuju",5,IF('Form Responses 1'!BD397="Cukup Tidak Setuju",4,IF('Form Responses 1'!BD397="Cukup Setuju",3,IF('Form Responses 1'!BD397="Setuju",2,IF('Form Responses 1'!BD397="Sangat Setuju",1, 'Form Responses 1'!BD397)))))))</f>
        <v/>
      </c>
      <c r="AZ397">
        <f>IF('Form Responses 1'!BE397="","",IF('Form Responses 1'!BE397="Sangat Tidak Setuju",6,IF('Form Responses 1'!BE397="Tidak Setuju",5,IF('Form Responses 1'!BE397="Cukup Tidak Setuju",4,IF('Form Responses 1'!BE397="Cukup Setuju",3,IF('Form Responses 1'!BE397="Setuju",2,IF('Form Responses 1'!BE397="Sangat Setuju",1, 'Form Responses 1'!BE397)))))))</f>
        <v/>
      </c>
      <c r="BA397">
        <f>IF('Form Responses 1'!BG397="","",IF('Form Responses 1'!BG397="Sangat Tidak Setuju",1,IF('Form Responses 1'!BG397="Tidak Setuju",2,IF('Form Responses 1'!BG397="Cukup Tidak Setuju",3,IF('Form Responses 1'!BG397="Cukup Setuju",4,IF('Form Responses 1'!BG397="Setuju",5,IF('Form Responses 1'!BG397="Sangat Setuju",6, 'Form Responses 1'!BG397)))))))</f>
        <v/>
      </c>
      <c r="BB397">
        <f>IF('Form Responses 1'!BH397="","",IF('Form Responses 1'!BH397="Sangat Tidak Setuju",1,IF('Form Responses 1'!BH397="Tidak Setuju",2,IF('Form Responses 1'!BH397="Cukup Tidak Setuju",3,IF('Form Responses 1'!BH397="Cukup Setuju",4,IF('Form Responses 1'!BH397="Setuju",5,IF('Form Responses 1'!BH397="Sangat Setuju",6, 'Form Responses 1'!BH397)))))))</f>
        <v/>
      </c>
      <c r="BC397">
        <f>IF('Form Responses 1'!BI397="","",IF('Form Responses 1'!BI397="Sangat Tidak Setuju",1,IF('Form Responses 1'!BI397="Tidak Setuju",2,IF('Form Responses 1'!BI397="Cukup Tidak Setuju",3,IF('Form Responses 1'!BI397="Cukup Setuju",4,IF('Form Responses 1'!BI397="Setuju",5,IF('Form Responses 1'!BI397="Sangat Setuju",6, 'Form Responses 1'!BI397)))))))</f>
        <v/>
      </c>
      <c r="BD397">
        <f>IF('Form Responses 1'!BJ397="","",IF('Form Responses 1'!BJ397="Sangat Tidak Setuju",6,IF('Form Responses 1'!BJ397="Tidak Setuju",5,IF('Form Responses 1'!BJ397="Cukup Tidak Setuju",4,IF('Form Responses 1'!BJ397="Cukup Setuju",3,IF('Form Responses 1'!BJ397="Setuju",2,IF('Form Responses 1'!BJ397="Sangat Setuju",1, 'Form Responses 1'!BJ397)))))))</f>
        <v/>
      </c>
      <c r="BE397">
        <f>IF('Form Responses 1'!BK397="","",IF('Form Responses 1'!BK397="Sangat Tidak Setuju",1,IF('Form Responses 1'!BK397="Tidak Setuju",2,IF('Form Responses 1'!BK397="Cukup Tidak Setuju",3,IF('Form Responses 1'!BK397="Cukup Setuju",4,IF('Form Responses 1'!BK397="Setuju",5,IF('Form Responses 1'!BK397="Sangat Setuju",6, 'Form Responses 1'!BK397)))))))</f>
        <v/>
      </c>
      <c r="BF397">
        <f>IF('Form Responses 1'!BL397="","",IF('Form Responses 1'!BL397="Sangat Tidak Setuju",1,IF('Form Responses 1'!BL397="Tidak Setuju",2,IF('Form Responses 1'!BL397="Cukup Tidak Setuju",3,IF('Form Responses 1'!BL397="Cukup Setuju",4,IF('Form Responses 1'!BL397="Setuju",5,IF('Form Responses 1'!BL397="Sangat Setuju",6, 'Form Responses 1'!BL397)))))))</f>
        <v/>
      </c>
      <c r="BG397">
        <f>IF('Form Responses 1'!BM397="","",IF('Form Responses 1'!BM397="Sangat Tidak Setuju",6,IF('Form Responses 1'!BM397="Tidak Setuju",5,IF('Form Responses 1'!BM397="Cukup Tidak Setuju",4,IF('Form Responses 1'!BM397="Cukup Setuju",3,IF('Form Responses 1'!BM397="Setuju",2,IF('Form Responses 1'!BM397="Sangat Setuju",1, 'Form Responses 1'!BM397)))))))</f>
        <v/>
      </c>
      <c r="BH397">
        <f>IF('Form Responses 1'!BN397="","",IF('Form Responses 1'!BN397="Sangat Tidak Setuju",6,IF('Form Responses 1'!BN397="Tidak Setuju",5,IF('Form Responses 1'!BN397="Cukup Tidak Setuju",4,IF('Form Responses 1'!BN397="Cukup Setuju",3,IF('Form Responses 1'!BN397="Setuju",2,IF('Form Responses 1'!BN397="Sangat Setuju",1, 'Form Responses 1'!BN397)))))))</f>
        <v/>
      </c>
      <c r="BI397">
        <f>IF('Form Responses 1'!BO397="","",IF('Form Responses 1'!BO397="Sangat Tidak Setuju",1,IF('Form Responses 1'!BO397="Tidak Setuju",2,IF('Form Responses 1'!BO397="Cukup Tidak Setuju",3,IF('Form Responses 1'!BO397="Cukup Setuju",4,IF('Form Responses 1'!BO397="Setuju",5,IF('Form Responses 1'!BO397="Sangat Setuju",6, 'Form Responses 1'!BO397)))))))</f>
        <v/>
      </c>
      <c r="BJ397">
        <f>IF('Form Responses 1'!BP397="","",IF('Form Responses 1'!BP397="Sangat Tidak Setuju",1,IF('Form Responses 1'!BP397="Tidak Setuju",2,IF('Form Responses 1'!BP397="Cukup Tidak Setuju",3,IF('Form Responses 1'!BP397="Cukup Setuju",4,IF('Form Responses 1'!BP397="Setuju",5,IF('Form Responses 1'!BP397="Sangat Setuju",6, 'Form Responses 1'!BP397)))))))</f>
        <v/>
      </c>
      <c r="BK397">
        <f>IF('Form Responses 1'!BQ397="","",IF('Form Responses 1'!BQ397="Sangat Tidak Setuju",6,IF('Form Responses 1'!BQ397="Tidak Setuju",5,IF('Form Responses 1'!BQ397="Cukup Tidak Setuju",4,IF('Form Responses 1'!BQ397="Cukup Setuju",3,IF('Form Responses 1'!BQ397="Setuju",2,IF('Form Responses 1'!BQ397="Sangat Setuju",1, 'Form Responses 1'!BQ397)))))))</f>
        <v/>
      </c>
      <c r="BL397">
        <f>IF('Form Responses 1'!BR397="","",IF('Form Responses 1'!BR397="Sangat Tidak Setuju",6,IF('Form Responses 1'!BR397="Tidak Setuju",5,IF('Form Responses 1'!BR397="Cukup Tidak Setuju",4,IF('Form Responses 1'!BR397="Cukup Setuju",3,IF('Form Responses 1'!BR397="Setuju",2,IF('Form Responses 1'!BR397="Sangat Setuju",1, 'Form Responses 1'!BR397)))))))</f>
        <v/>
      </c>
      <c r="BM397">
        <f>IF('Form Responses 1'!BS397="","",IF('Form Responses 1'!BS397="Sangat Tidak Setuju",6,IF('Form Responses 1'!BS397="Tidak Setuju",5,IF('Form Responses 1'!BS397="Cukup Tidak Setuju",4,IF('Form Responses 1'!BS397="Cukup Setuju",3,IF('Form Responses 1'!BS397="Setuju",2,IF('Form Responses 1'!BS397="Sangat Setuju",1, 'Form Responses 1'!BS397)))))))</f>
        <v/>
      </c>
      <c r="BN397">
        <f>IF('Form Responses 1'!BT397="","",IF('Form Responses 1'!BT397="Sangat Tidak Setuju",1,IF('Form Responses 1'!BT397="Tidak Setuju",2,IF('Form Responses 1'!BT397="Cukup Tidak Setuju",3,IF('Form Responses 1'!BT397="Cukup Setuju",4,IF('Form Responses 1'!BT397="Setuju",5,IF('Form Responses 1'!BT397="Sangat Setuju",6, 'Form Responses 1'!BT397)))))))</f>
        <v/>
      </c>
      <c r="BO397">
        <f>IF('Form Responses 1'!BV397="","",IF('Form Responses 1'!BV397="Sangat Tidak Setuju",6,IF('Form Responses 1'!BV397="Tidak Setuju",5,IF('Form Responses 1'!BV397="Cukup Tidak Setuju",4,IF('Form Responses 1'!BV397="Cukup Setuju",3,IF('Form Responses 1'!BV397="Setuju",2,IF('Form Responses 1'!BV397="Sangat Setuju",1, 'Form Responses 1'!BV397)))))))</f>
        <v/>
      </c>
      <c r="BP397">
        <f>IF('Form Responses 1'!BW397="","",IF('Form Responses 1'!BW397="Sangat Tidak Setuju",1,IF('Form Responses 1'!BW397="Tidak Setuju",2,IF('Form Responses 1'!BW397="Cukup Tidak Setuju",3,IF('Form Responses 1'!BW397="Cukup Setuju",4,IF('Form Responses 1'!BW397="Setuju",5,IF('Form Responses 1'!BW397="Sangat Setuju",6, 'Form Responses 1'!BW397)))))))</f>
        <v/>
      </c>
      <c r="BQ397">
        <f>IF('Form Responses 1'!BX397="","",IF('Form Responses 1'!BX397="Sangat Tidak Setuju",6,IF('Form Responses 1'!BX397="Tidak Setuju",5,IF('Form Responses 1'!BX397="Cukup Tidak Setuju",4,IF('Form Responses 1'!BX397="Cukup Setuju",3,IF('Form Responses 1'!BX397="Setuju",2,IF('Form Responses 1'!BX397="Sangat Setuju",1, 'Form Responses 1'!BX397)))))))</f>
        <v/>
      </c>
      <c r="BR397">
        <f>IF('Form Responses 1'!BY397="","",IF('Form Responses 1'!BY397="Sangat Tidak Setuju",1,IF('Form Responses 1'!BY397="Tidak Setuju",2,IF('Form Responses 1'!BY397="Cukup Tidak Setuju",3,IF('Form Responses 1'!BY397="Cukup Setuju",4,IF('Form Responses 1'!BY397="Setuju",5,IF('Form Responses 1'!BY397="Sangat Setuju",6, 'Form Responses 1'!BY397)))))))</f>
        <v/>
      </c>
      <c r="BS397">
        <f>IF('Form Responses 1'!BZ397="","",IF('Form Responses 1'!BZ397="Sangat Tidak Setuju",1,IF('Form Responses 1'!BZ397="Tidak Setuju",2,IF('Form Responses 1'!BZ397="Cukup Tidak Setuju",3,IF('Form Responses 1'!BZ397="Cukup Setuju",4,IF('Form Responses 1'!BZ397="Setuju",5,IF('Form Responses 1'!BZ397="Sangat Setuju",6, 'Form Responses 1'!BZ397)))))))</f>
        <v/>
      </c>
      <c r="BT397">
        <f>IF('Form Responses 1'!CA397="","",IF('Form Responses 1'!CA397="Sangat Tidak Setuju",6,IF('Form Responses 1'!CA397="Tidak Setuju",5,IF('Form Responses 1'!CA397="Cukup Tidak Setuju",4,IF('Form Responses 1'!CA397="Cukup Setuju",3,IF('Form Responses 1'!CA397="Setuju",2,IF('Form Responses 1'!CA397="Sangat Setuju",1, 'Form Responses 1'!CA397)))))))</f>
        <v/>
      </c>
      <c r="BU397">
        <f>IF('Form Responses 1'!CB397="","",IF('Form Responses 1'!CB397="Sangat Tidak Setuju",1,IF('Form Responses 1'!CB397="Tidak Setuju",2,IF('Form Responses 1'!CB397="Cukup Tidak Setuju",3,IF('Form Responses 1'!CB397="Cukup Setuju",4,IF('Form Responses 1'!CB397="Setuju",5,IF('Form Responses 1'!CB397="Sangat Setuju",6, 'Form Responses 1'!CB397)))))))</f>
        <v/>
      </c>
      <c r="BV397">
        <f>IF('Form Responses 1'!CC397="","",IF('Form Responses 1'!CC397="Sangat Tidak Setuju",6,IF('Form Responses 1'!CC397="Tidak Setuju",5,IF('Form Responses 1'!CC397="Cukup Tidak Setuju",4,IF('Form Responses 1'!CC397="Cukup Setuju",3,IF('Form Responses 1'!CC397="Setuju",2,IF('Form Responses 1'!CC397="Sangat Setuju",1, 'Form Responses 1'!CC397)))))))</f>
        <v/>
      </c>
      <c r="BW397">
        <f>IF('Form Responses 1'!CD397="","",IF('Form Responses 1'!CD397="Sangat Tidak Setuju",1,IF('Form Responses 1'!CD397="Tidak Setuju",2,IF('Form Responses 1'!CD397="Cukup Tidak Setuju",3,IF('Form Responses 1'!CD397="Cukup Setuju",4,IF('Form Responses 1'!CD397="Setuju",5,IF('Form Responses 1'!CD397="Sangat Setuju",6, 'Form Responses 1'!CD397)))))))</f>
        <v/>
      </c>
      <c r="BX397">
        <f>IF('Form Responses 1'!CE397="","",IF('Form Responses 1'!CE397="Sangat Tidak Setuju",1,IF('Form Responses 1'!CE397="Tidak Setuju",2,IF('Form Responses 1'!CE397="Netral",3,IF('Form Responses 1'!CE397="Setuju",4,IF('Form Responses 1'!CE397="Sangat Setuju",5, 'Form Responses 1'!CE397))))))</f>
        <v/>
      </c>
      <c r="BY397">
        <f>IF('Form Responses 1'!CF397="","",IF('Form Responses 1'!CF397="Sangat Tidak Setuju",1,IF('Form Responses 1'!CF397="Tidak Setuju",2,IF('Form Responses 1'!CF397="Netral",3,IF('Form Responses 1'!CF397="Setuju",4,IF('Form Responses 1'!CF397="Sangat Setuju",5, 'Form Responses 1'!CF397))))))</f>
        <v/>
      </c>
      <c r="BZ397">
        <f>IF('Form Responses 1'!CG397="","",IF('Form Responses 1'!CG397="Sangat Tidak Setuju",1,IF('Form Responses 1'!CG397="Tidak Setuju",2,IF('Form Responses 1'!CG397="Netral",3,IF('Form Responses 1'!CG397="Setuju",4,IF('Form Responses 1'!CG397="Sangat Setuju",5, 'Form Responses 1'!CG397))))))</f>
        <v/>
      </c>
      <c r="CA397">
        <f>IF('Form Responses 1'!CH397="","",IF('Form Responses 1'!CH397="Sangat Tidak Setuju",1,IF('Form Responses 1'!CH397="Tidak Setuju",2,IF('Form Responses 1'!CH397="Netral",3,IF('Form Responses 1'!CH397="Setuju",4,IF('Form Responses 1'!CH397="Sangat Setuju",5, 'Form Responses 1'!CH397))))))</f>
        <v/>
      </c>
      <c r="CB397">
        <f>IF('Form Responses 1'!CI397="","",IF('Form Responses 1'!CI397="Sangat Tidak Setuju",1,IF('Form Responses 1'!CI397="Tidak Setuju",2,IF('Form Responses 1'!CI397="Netral",3,IF('Form Responses 1'!CI397="Setuju",4,IF('Form Responses 1'!CI397="Sangat Setuju",5, 'Form Responses 1'!CI397))))))</f>
        <v/>
      </c>
      <c r="CC397">
        <f>IF('Form Responses 1'!CJ397="","",IF('Form Responses 1'!CJ397="Sangat Tidak Setuju",1,IF('Form Responses 1'!CJ397="Tidak Setuju",2,IF('Form Responses 1'!CJ397="Netral",3,IF('Form Responses 1'!CJ397="Setuju",4,IF('Form Responses 1'!CJ397="Sangat Setuju",5, 'Form Responses 1'!CJ397))))))</f>
        <v/>
      </c>
      <c r="CD397">
        <f>IF('Form Responses 1'!CK397="","",IF('Form Responses 1'!CK397="Sangat Tidak Setuju",1,IF('Form Responses 1'!CK397="Tidak Setuju",2,IF('Form Responses 1'!CK397="Netral",3,IF('Form Responses 1'!CK397="Setuju",4,IF('Form Responses 1'!CK397="Sangat Setuju",5, 'Form Responses 1'!CK397))))))</f>
        <v/>
      </c>
      <c r="CE397">
        <f>IF('Form Responses 1'!CL397="","",IF('Form Responses 1'!CL397="Sangat Tidak Setuju",1,IF('Form Responses 1'!CL397="Tidak Setuju",2,IF('Form Responses 1'!CL397="Netral",3,IF('Form Responses 1'!CL397="Setuju",4,IF('Form Responses 1'!CL397="Sangat Setuju",5, 'Form Responses 1'!CL397))))))</f>
        <v/>
      </c>
      <c r="CF397">
        <f>IF('Form Responses 1'!CM397="","",IF('Form Responses 1'!CM397="Sangat Tidak Setuju",1,IF('Form Responses 1'!CM397="Tidak Setuju",2,IF('Form Responses 1'!CM397="Netral",3,IF('Form Responses 1'!CM397="Setuju",4,IF('Form Responses 1'!CM397="Sangat Setuju",5, 'Form Responses 1'!CM397))))))</f>
        <v/>
      </c>
      <c r="CG397">
        <f>IF('Form Responses 1'!CN397="","",IF('Form Responses 1'!CN397="Sangat Tidak Setuju",1,IF('Form Responses 1'!CN397="Tidak Setuju",2,IF('Form Responses 1'!CN397="Netral",3,IF('Form Responses 1'!CN397="Setuju",4,IF('Form Responses 1'!CN397="Sangat Setuju",5, 'Form Responses 1'!CN397))))))</f>
        <v/>
      </c>
      <c r="CH397">
        <f>IF('Form Responses 1'!CP397="","",IF('Form Responses 1'!CP397="Sangat Tidak Setuju",1,IF('Form Responses 1'!CP397="Tidak Setuju",2,IF('Form Responses 1'!CP397="Netral",3,IF('Form Responses 1'!CP397="Setuju",4,IF('Form Responses 1'!CP397="Sangat Setuju",5, 'Form Responses 1'!CP397))))))</f>
        <v/>
      </c>
      <c r="CI397">
        <f>IF('Form Responses 1'!CQ397="","",IF('Form Responses 1'!CQ397="Sangat Tidak Setuju",1,IF('Form Responses 1'!CQ397="Tidak Setuju",2,IF('Form Responses 1'!CQ397="Netral",3,IF('Form Responses 1'!CQ397="Setuju",4,IF('Form Responses 1'!CQ397="Sangat Setuju",5, 'Form Responses 1'!CQ397))))))</f>
        <v/>
      </c>
      <c r="CJ397">
        <f>IF('Form Responses 1'!CR397="","",IF('Form Responses 1'!CR397="Sangat Tidak Setuju",1,IF('Form Responses 1'!CR397="Tidak Setuju",2,IF('Form Responses 1'!CR397="Netral",3,IF('Form Responses 1'!CR397="Setuju",4,IF('Form Responses 1'!CR397="Sangat Setuju",5, 'Form Responses 1'!CR397))))))</f>
        <v/>
      </c>
      <c r="CK397">
        <f>IF('Form Responses 1'!CS397="","",IF('Form Responses 1'!CS397="Sangat Tidak Setuju",1,IF('Form Responses 1'!CS397="Tidak Setuju",2,IF('Form Responses 1'!CS397="Netral",3,IF('Form Responses 1'!CS397="Setuju",4,IF('Form Responses 1'!CS397="Sangat Setuju",5, 'Form Responses 1'!CS397))))))</f>
        <v/>
      </c>
      <c r="CL397">
        <f>IF('Form Responses 1'!CT397="","",IF('Form Responses 1'!CT397="Tidak Pernah",1,IF('Form Responses 1'!CT397="Jarang",2,IF('Form Responses 1'!CT397="Kadang-Kadang",3,IF('Form Responses 1'!CT397="Sering",4,IF('Form Responses 1'!CT397="Selalu",5, 'Form Responses 1'!CT397))))))</f>
        <v/>
      </c>
      <c r="CM397">
        <f>IF('Form Responses 1'!CU397="","",IF('Form Responses 1'!CU397="Tidak Pernah",1,IF('Form Responses 1'!CU397="Jarang",2,IF('Form Responses 1'!CU397="Kadang-Kadang",3,IF('Form Responses 1'!CU397="Sering",4,IF('Form Responses 1'!CU397="Selalu",5, 'Form Responses 1'!CU397))))))</f>
        <v/>
      </c>
      <c r="CN397">
        <f>IF('Form Responses 1'!CV397="","",IF('Form Responses 1'!CV397="Tidak Pernah",1,IF('Form Responses 1'!CV397="Jarang",2,IF('Form Responses 1'!CV397="Kadang-Kadang",3,IF('Form Responses 1'!CV397="Sering",4,IF('Form Responses 1'!CV397="Selalu",5, 'Form Responses 1'!CV397))))))</f>
        <v/>
      </c>
      <c r="CO397">
        <f>IF('Form Responses 1'!CW397="","",IF('Form Responses 1'!CW397="Tidak Pernah",1,IF('Form Responses 1'!CW397="Jarang",2,IF('Form Responses 1'!CW397="Kadang-Kadang",3,IF('Form Responses 1'!CW397="Sering",4,IF('Form Responses 1'!CW397="Selalu",5, 'Form Responses 1'!CW397))))))</f>
        <v/>
      </c>
      <c r="CP397">
        <f>IF('Form Responses 1'!CX397="","",IF('Form Responses 1'!CX397="Tidak Pernah",1,IF('Form Responses 1'!CX397="Jarang",2,IF('Form Responses 1'!CX397="Kadang-Kadang",3,IF('Form Responses 1'!CX397="Sering",4,IF('Form Responses 1'!CX397="Selalu",5, 'Form Responses 1'!CX397))))))</f>
        <v/>
      </c>
      <c r="CQ397">
        <f>IF('Form Responses 1'!CY397="","",IF('Form Responses 1'!CY397="Tidak Pernah",1,IF('Form Responses 1'!CY397="Jarang",2,IF('Form Responses 1'!CY397="Kadang-Kadang",3,IF('Form Responses 1'!CY397="Sering",4,IF('Form Responses 1'!CY397="Selalu",5, 'Form Responses 1'!CY397))))))</f>
        <v/>
      </c>
      <c r="CR397">
        <f>IF('Form Responses 1'!CZ397="","",IF('Form Responses 1'!CZ397="Tidak Pernah",1,IF('Form Responses 1'!CZ397="Jarang",2,IF('Form Responses 1'!CZ397="Kadang-Kadang",3,IF('Form Responses 1'!CZ397="Sering",4,IF('Form Responses 1'!CZ397="Selalu",5, 'Form Responses 1'!CZ397))))))</f>
        <v/>
      </c>
      <c r="CS397">
        <f>IF('Form Responses 1'!DA397="","",IF('Form Responses 1'!DA397="Tidak Pernah",1,IF('Form Responses 1'!DA397="Jarang",2,IF('Form Responses 1'!DA397="Kadang-Kadang",3,IF('Form Responses 1'!DA397="Sering",4,IF('Form Responses 1'!DA397="Selalu",5, 'Form Responses 1'!DA397))))))</f>
        <v/>
      </c>
      <c r="CT397">
        <f>IF('Form Responses 1'!DB397="","",IF('Form Responses 1'!DB397="Tidak Pernah",1,IF('Form Responses 1'!DB397="Jarang",2,IF('Form Responses 1'!DB397="Kadang-Kadang",3,IF('Form Responses 1'!DB397="Sering",4,IF('Form Responses 1'!DB397="Selalu",5, 'Form Responses 1'!DB397))))))</f>
        <v/>
      </c>
      <c r="CU397">
        <f>IF('Form Responses 1'!DC397="","",IF('Form Responses 1'!DC397="Tidak Pernah",1,IF('Form Responses 1'!DC397="Jarang",2,IF('Form Responses 1'!DC397="Kadang-Kadang",3,IF('Form Responses 1'!DC397="Sering",4,IF('Form Responses 1'!DC397="Selalu",5, 'Form Responses 1'!DC397))))))</f>
        <v/>
      </c>
      <c r="CV397">
        <f>IF('Form Responses 1'!DD397="","",IF('Form Responses 1'!DD397="Tidak Pernah",1,IF('Form Responses 1'!DD397="Jarang",2,IF('Form Responses 1'!DD397="Kadang-Kadang",3,IF('Form Responses 1'!DD397="Sering",4,IF('Form Responses 1'!DD397="Selalu",5, 'Form Responses 1'!DD397))))))</f>
        <v/>
      </c>
      <c r="CW397">
        <f>IF('Form Responses 1'!DE397="","",IF('Form Responses 1'!DE397="Tidak Pernah",1,IF('Form Responses 1'!DE397="Jarang",2,IF('Form Responses 1'!DE397="Kadang-Kadang",3,IF('Form Responses 1'!DE397="Sering",4,IF('Form Responses 1'!DE397="Selalu",5, 'Form Responses 1'!DE397))))))</f>
        <v/>
      </c>
      <c r="CX397">
        <f>IF('Form Responses 1'!DF397="","",IF('Form Responses 1'!DF397="Tidak Pernah",1,IF('Form Responses 1'!DF397="Jarang",2,IF('Form Responses 1'!DF397="Kadang-Kadang",3,IF('Form Responses 1'!DF397="Sering",4,IF('Form Responses 1'!DF397="Selalu",5, 'Form Responses 1'!DF397))))))</f>
        <v/>
      </c>
      <c r="CY397">
        <f>IF('Form Responses 1'!DG397="","",IF('Form Responses 1'!DG397="Tidak Pernah",1,IF('Form Responses 1'!DG397="Jarang",2,IF('Form Responses 1'!DG397="Kadang-Kadang",3,IF('Form Responses 1'!DG397="Sering",4,IF('Form Responses 1'!DG397="Selalu",5, 'Form Responses 1'!DG397))))))</f>
        <v/>
      </c>
      <c r="CZ397">
        <f>IF('Form Responses 1'!DI397="","",IF('Form Responses 1'!DI397="Tidak Pernah",1,IF('Form Responses 1'!DI397="Jarang",2,IF('Form Responses 1'!DI397="Kadang-Kadang",3,IF('Form Responses 1'!DI397="Sering",4,IF('Form Responses 1'!DI397="Selalu",5, 'Form Responses 1'!DI397))))))</f>
        <v/>
      </c>
      <c r="DA397">
        <f>IF('Form Responses 1'!DJ397="","",IF('Form Responses 1'!DJ397="Tidak Pernah",1,IF('Form Responses 1'!DJ397="Jarang",2,IF('Form Responses 1'!DJ397="Kadang-Kadang",3,IF('Form Responses 1'!DJ397="Sering",4,IF('Form Responses 1'!DJ397="Selalu",5, 'Form Responses 1'!DJ397))))))</f>
        <v/>
      </c>
      <c r="DB397">
        <f>IF('Form Responses 1'!DK397="","",IF('Form Responses 1'!DK397="Tidak Pernah",1,IF('Form Responses 1'!DK397="Jarang",2,IF('Form Responses 1'!DK397="Kadang-Kadang",3,IF('Form Responses 1'!DK397="Sering",4,IF('Form Responses 1'!DK397="Selalu",5, 'Form Responses 1'!DK397))))))</f>
        <v/>
      </c>
      <c r="DC397">
        <f>IF('Form Responses 1'!DL397="","",IF('Form Responses 1'!DL397="Tidak Pernah",1,IF('Form Responses 1'!DL397="Jarang",2,IF('Form Responses 1'!DL397="Kadang-Kadang",3,IF('Form Responses 1'!DL397="Sering",4,IF('Form Responses 1'!DL397="Selalu",5, 'Form Responses 1'!DL397))))))</f>
        <v/>
      </c>
      <c r="DD397">
        <f>IF('Form Responses 1'!DM397="","",IF('Form Responses 1'!DM397="Tidak Pernah",1,IF('Form Responses 1'!DM397="Jarang",2,IF('Form Responses 1'!DM397="Kadang-Kadang",3,IF('Form Responses 1'!DM397="Sering",4,IF('Form Responses 1'!DM397="Selalu",5, 'Form Responses 1'!DM397))))))</f>
        <v/>
      </c>
    </row>
    <row r="398">
      <c r="A398">
        <f>IF('Form Responses 1'!A398="","",IF(AND('Form Responses 1'!W398="Biru",'Form Responses 1'!AV398="Hijau Tua",'Form Responses 1'!BF398="Kuning",'Form Responses 1'!BU398="Ungu",'Form Responses 1'!CO398="Hijau",'Form Responses 1'!DH398="Orange"),"VALID","GUGUR"))</f>
        <v/>
      </c>
      <c r="B398">
        <f>IF('Form Responses 1'!A398="","",'Form Responses 1'!A398)</f>
        <v/>
      </c>
      <c r="C398">
        <f>IF('Form Responses 1'!B398="","",'Form Responses 1'!B398)</f>
        <v/>
      </c>
      <c r="D398">
        <f>IF('Form Responses 1'!C398="","",'Form Responses 1'!C398)</f>
        <v/>
      </c>
      <c r="E398">
        <f>IF('Form Responses 1'!D398="","",'Form Responses 1'!D398)</f>
        <v/>
      </c>
      <c r="F398">
        <f>IF('Form Responses 1'!E398="","",'Form Responses 1'!E398)</f>
        <v/>
      </c>
      <c r="G398">
        <f>IF('Form Responses 1'!F398="","",'Form Responses 1'!F398)</f>
        <v/>
      </c>
      <c r="H398">
        <f>IF('Form Responses 1'!G398="","",'Form Responses 1'!G398)</f>
        <v/>
      </c>
      <c r="I398">
        <f>IF('Form Responses 1'!H398="","",'Form Responses 1'!H398)</f>
        <v/>
      </c>
      <c r="J398">
        <f>IF('Form Responses 1'!I398="","",'Form Responses 1'!I398)</f>
        <v/>
      </c>
      <c r="K398">
        <f>IF('Form Responses 1'!J398="","",'Form Responses 1'!J398)</f>
        <v/>
      </c>
      <c r="L398">
        <f>IF('Form Responses 1'!K398="","",'Form Responses 1'!K398)</f>
        <v/>
      </c>
      <c r="M398">
        <f>IF('Form Responses 1'!L398="","",'Form Responses 1'!L398)</f>
        <v/>
      </c>
      <c r="N398">
        <f>IF('Form Responses 1'!M398="","",IF('Form Responses 1'!M398="Sangat tidak menggambarkan diri saya",1,IF('Form Responses 1'!M398="Tidak menggambarkan diri saya",2,IF('Form Responses 1'!M398="Cukup tidak menggambarkan diri saya",3,IF('Form Responses 1'!M398="Netral",4,IF('Form Responses 1'!M398="Cukup menggambarkan diri saya",5,IF('Form Responses 1'!M398="Menggambarkan diri saya",6,IF('Form Responses 1'!M398="Sangat menggambarkan diri saya",7, 'Form Responses 1'!M398))))))))</f>
        <v/>
      </c>
      <c r="O398">
        <f>IF('Form Responses 1'!N398="","",IF('Form Responses 1'!N398="Sangat tidak menggambarkan diri saya",1,IF('Form Responses 1'!N398="Tidak menggambarkan diri saya",2,IF('Form Responses 1'!N398="Cukup tidak menggambarkan diri saya",3,IF('Form Responses 1'!N398="Netral",4,IF('Form Responses 1'!N398="Cukup menggambarkan diri saya",5,IF('Form Responses 1'!N398="Menggambarkan diri saya",6,IF('Form Responses 1'!N398="Sangat menggambarkan diri saya",7, 'Form Responses 1'!N398))))))))</f>
        <v/>
      </c>
      <c r="P398">
        <f>IF('Form Responses 1'!O398="","",IF('Form Responses 1'!O398="Sangat tidak menggambarkan diri saya",1,IF('Form Responses 1'!O398="Tidak menggambarkan diri saya",2,IF('Form Responses 1'!O398="Cukup tidak menggambarkan diri saya",3,IF('Form Responses 1'!O398="Netral",4,IF('Form Responses 1'!O398="Cukup menggambarkan diri saya",5,IF('Form Responses 1'!O398="Menggambarkan diri saya",6,IF('Form Responses 1'!O398="Sangat menggambarkan diri saya",7, 'Form Responses 1'!O398))))))))</f>
        <v/>
      </c>
      <c r="Q398">
        <f>IF('Form Responses 1'!P398="","",IF('Form Responses 1'!P398="Sangat tidak menggambarkan diri saya",1,IF('Form Responses 1'!P398="Tidak menggambarkan diri saya",2,IF('Form Responses 1'!P398="Cukup tidak menggambarkan diri saya",3,IF('Form Responses 1'!P398="Netral",4,IF('Form Responses 1'!P398="Cukup menggambarkan diri saya",5,IF('Form Responses 1'!P398="Menggambarkan diri saya",6,IF('Form Responses 1'!P398="Sangat menggambarkan diri saya",7, 'Form Responses 1'!P398))))))))</f>
        <v/>
      </c>
      <c r="R398">
        <f>IF('Form Responses 1'!Q398="","",IF('Form Responses 1'!Q398="Sangat tidak menggambarkan diri saya",1,IF('Form Responses 1'!Q398="Tidak menggambarkan diri saya",2,IF('Form Responses 1'!Q398="Cukup tidak menggambarkan diri saya",3,IF('Form Responses 1'!Q398="Netral",4,IF('Form Responses 1'!Q398="Cukup menggambarkan diri saya",5,IF('Form Responses 1'!Q398="Menggambarkan diri saya",6,IF('Form Responses 1'!Q398="Sangat menggambarkan diri saya",7, 'Form Responses 1'!Q398))))))))</f>
        <v/>
      </c>
      <c r="S398">
        <f>IF('Form Responses 1'!R398="","",IF('Form Responses 1'!R398="Sangat tidak menggambarkan diri saya",1,IF('Form Responses 1'!R398="Tidak menggambarkan diri saya",2,IF('Form Responses 1'!R398="Cukup tidak menggambarkan diri saya",3,IF('Form Responses 1'!R398="Netral",4,IF('Form Responses 1'!R398="Cukup menggambarkan diri saya",5,IF('Form Responses 1'!R398="Menggambarkan diri saya",6,IF('Form Responses 1'!R398="Sangat menggambarkan diri saya",7, 'Form Responses 1'!R398))))))))</f>
        <v/>
      </c>
      <c r="T398">
        <f>IF('Form Responses 1'!S398="","",IF('Form Responses 1'!S398="Sangat tidak menggambarkan diri saya",1,IF('Form Responses 1'!S398="Tidak menggambarkan diri saya",2,IF('Form Responses 1'!S398="Cukup tidak menggambarkan diri saya",3,IF('Form Responses 1'!S398="Netral",4,IF('Form Responses 1'!S398="Cukup menggambarkan diri saya",5,IF('Form Responses 1'!S398="Menggambarkan diri saya",6,IF('Form Responses 1'!S398="Sangat menggambarkan diri saya",7, 'Form Responses 1'!S398))))))))</f>
        <v/>
      </c>
      <c r="U398">
        <f>IF('Form Responses 1'!T398="","",IF('Form Responses 1'!T398="Sangat tidak menggambarkan diri saya",1,IF('Form Responses 1'!T398="Tidak menggambarkan diri saya",2,IF('Form Responses 1'!T398="Cukup tidak menggambarkan diri saya",3,IF('Form Responses 1'!T398="Netral",4,IF('Form Responses 1'!T398="Cukup menggambarkan diri saya",5,IF('Form Responses 1'!T398="Menggambarkan diri saya",6,IF('Form Responses 1'!T398="Sangat menggambarkan diri saya",7, 'Form Responses 1'!T398))))))))</f>
        <v/>
      </c>
      <c r="V398">
        <f>IF('Form Responses 1'!U398="","",IF('Form Responses 1'!U398="Sangat tidak menggambarkan diri saya",1,IF('Form Responses 1'!U398="Tidak menggambarkan diri saya",2,IF('Form Responses 1'!U398="Cukup tidak menggambarkan diri saya",3,IF('Form Responses 1'!U398="Netral",4,IF('Form Responses 1'!U398="Cukup menggambarkan diri saya",5,IF('Form Responses 1'!U398="Menggambarkan diri saya",6,IF('Form Responses 1'!U398="Sangat menggambarkan diri saya",7, 'Form Responses 1'!U398))))))))</f>
        <v/>
      </c>
      <c r="W398">
        <f>IF('Form Responses 1'!V398="","",IF('Form Responses 1'!V398="Sangat tidak menggambarkan diri saya",1,IF('Form Responses 1'!V398="Tidak menggambarkan diri saya",2,IF('Form Responses 1'!V398="Cukup tidak menggambarkan diri saya",3,IF('Form Responses 1'!V398="Netral",4,IF('Form Responses 1'!V398="Cukup menggambarkan diri saya",5,IF('Form Responses 1'!V398="Menggambarkan diri saya",6,IF('Form Responses 1'!V398="Sangat menggambarkan diri saya",7, 'Form Responses 1'!V398))))))))</f>
        <v/>
      </c>
      <c r="X398">
        <f>IF('Form Responses 1'!X398="","",IF('Form Responses 1'!X398="Sangat tidak menggambarkan diri saya",1,IF('Form Responses 1'!X398="Tidak menggambarkan diri saya",2,IF('Form Responses 1'!X398="Cukup tidak menggambarkan diri saya",3,IF('Form Responses 1'!X398="Netral",4,IF('Form Responses 1'!X398="Cukup menggambarkan diri saya",5,IF('Form Responses 1'!X398="Menggambarkan diri saya",6,IF('Form Responses 1'!X398="Sangat menggambarkan diri saya",7, 'Form Responses 1'!X398))))))))</f>
        <v/>
      </c>
      <c r="Y398">
        <f>IF('Form Responses 1'!Y398="","",IF('Form Responses 1'!Y398="Sangat tidak menggambarkan diri saya",1,IF('Form Responses 1'!Y398="Tidak menggambarkan diri saya",2,IF('Form Responses 1'!Y398="Cukup tidak menggambarkan diri saya",3,IF('Form Responses 1'!Y398="Netral",4,IF('Form Responses 1'!Y398="Cukup menggambarkan diri saya",5,IF('Form Responses 1'!Y398="Menggambarkan diri saya",6,IF('Form Responses 1'!Y398="Sangat menggambarkan diri saya",7, 'Form Responses 1'!Y398))))))))</f>
        <v/>
      </c>
      <c r="Z398">
        <f>IF('Form Responses 1'!Z398="","",IF('Form Responses 1'!Z398="Sangat tidak menggambarkan diri saya",1,IF('Form Responses 1'!Z398="Tidak menggambarkan diri saya",2,IF('Form Responses 1'!Z398="Cukup tidak menggambarkan diri saya",3,IF('Form Responses 1'!Z398="Netral",4,IF('Form Responses 1'!Z398="Cukup menggambarkan diri saya",5,IF('Form Responses 1'!Z398="Menggambarkan diri saya",6,IF('Form Responses 1'!Z398="Sangat menggambarkan diri saya",7, 'Form Responses 1'!Z398))))))))</f>
        <v/>
      </c>
      <c r="AA398">
        <f>IF('Form Responses 1'!AA398="","",IF('Form Responses 1'!AA398="Sangat tidak menggambarkan diri saya",1,IF('Form Responses 1'!AA398="Tidak menggambarkan diri saya",2,IF('Form Responses 1'!AA398="Cukup tidak menggambarkan diri saya",3,IF('Form Responses 1'!AA398="Netral",4,IF('Form Responses 1'!AA398="Cukup menggambarkan diri saya",5,IF('Form Responses 1'!AA398="Menggambarkan diri saya",6,IF('Form Responses 1'!AA398="Sangat menggambarkan diri saya",7, 'Form Responses 1'!AA398))))))))</f>
        <v/>
      </c>
      <c r="AB398">
        <f>IF('Form Responses 1'!AF398="","",IF('Form Responses 1'!AF398="Sangat Tidak Setuju",1,IF('Form Responses 1'!AF398="Tidak Setuju",2,IF('Form Responses 1'!AF398="Cukup Tidak Setuju",3,IF('Form Responses 1'!AF398="Netral",4,IF('Form Responses 1'!AF398="Cukup Setuju",5,IF('Form Responses 1'!AF398="Setuju",6,IF('Form Responses 1'!AF398="Sangat Setuju",7, 'Form Responses 1'!AF398))))))))</f>
        <v/>
      </c>
      <c r="AC398">
        <f>IF('Form Responses 1'!AG398="","",IF('Form Responses 1'!AG398="Sangat Tidak Setuju",1,IF('Form Responses 1'!AG398="Tidak Setuju",2,IF('Form Responses 1'!AG398="Cukup Tidak Setuju",3,IF('Form Responses 1'!AG398="Netral",4,IF('Form Responses 1'!AG398="Cukup Setuju",5,IF('Form Responses 1'!AG398="Setuju",6,IF('Form Responses 1'!AG398="Sangat Setuju",7, 'Form Responses 1'!AG398))))))))</f>
        <v/>
      </c>
      <c r="AD398">
        <f>IF('Form Responses 1'!AH398="","",IF('Form Responses 1'!AH398="Sangat Tidak Setuju",1,IF('Form Responses 1'!AH398="Tidak Setuju",2,IF('Form Responses 1'!AH398="Cukup Tidak Setuju",3,IF('Form Responses 1'!AH398="Netral",4,IF('Form Responses 1'!AH398="Cukup Setuju",5,IF('Form Responses 1'!AH398="Setuju",6,IF('Form Responses 1'!AH398="Sangat Setuju",7, 'Form Responses 1'!AH398))))))))</f>
        <v/>
      </c>
      <c r="AE398">
        <f>IF('Form Responses 1'!AI398="","",IF('Form Responses 1'!AI398="Sangat Tidak Setuju",1,IF('Form Responses 1'!AI398="Tidak Setuju",2,IF('Form Responses 1'!AI398="Cukup Tidak Setuju",3,IF('Form Responses 1'!AI398="Netral",4,IF('Form Responses 1'!AI398="Cukup Setuju",5,IF('Form Responses 1'!AI398="Setuju",6,IF('Form Responses 1'!AI398="Sangat Setuju",7, 'Form Responses 1'!AI398))))))))</f>
        <v/>
      </c>
      <c r="AF398">
        <f>IF('Form Responses 1'!AJ398="","",IF('Form Responses 1'!AJ398="Sangat Tidak Setuju",1,IF('Form Responses 1'!AJ398="Tidak Setuju",2,IF('Form Responses 1'!AJ398="Cukup Tidak Setuju",3,IF('Form Responses 1'!AJ398="Netral",4,IF('Form Responses 1'!AJ398="Cukup Setuju",5,IF('Form Responses 1'!AJ398="Setuju",6,IF('Form Responses 1'!AJ398="Sangat Setuju",7, 'Form Responses 1'!AJ398))))))))</f>
        <v/>
      </c>
      <c r="AG398">
        <f>IF('Form Responses 1'!AK398="","",IF('Form Responses 1'!AK398="Sangat Tidak Setuju",1,IF('Form Responses 1'!AK398="Tidak Setuju",2,IF('Form Responses 1'!AK398="Cukup Tidak Setuju",3,IF('Form Responses 1'!AK398="Netral",4,IF('Form Responses 1'!AK398="Cukup Setuju",5,IF('Form Responses 1'!AK398="Setuju",6,IF('Form Responses 1'!AK398="Sangat Setuju",7, 'Form Responses 1'!AK398))))))))</f>
        <v/>
      </c>
      <c r="AH398">
        <f>IF('Form Responses 1'!AL398="","",IF('Form Responses 1'!AL398="Sangat Tidak Setuju",1,IF('Form Responses 1'!AL398="Tidak Setuju",2,IF('Form Responses 1'!AL398="Cukup Tidak Setuju",3,IF('Form Responses 1'!AL398="Cukup Setuju",4,IF('Form Responses 1'!AL398="Setuju",5,IF('Form Responses 1'!AL398="Sangat Setuju",6, 'Form Responses 1'!AL398)))))))</f>
        <v/>
      </c>
      <c r="AI398">
        <f>IF('Form Responses 1'!AM398="","",IF('Form Responses 1'!AM398="Sangat Tidak Setuju",1,IF('Form Responses 1'!AM398="Tidak Setuju",2,IF('Form Responses 1'!AM398="Cukup Tidak Setuju",3,IF('Form Responses 1'!AM398="Cukup Setuju",4,IF('Form Responses 1'!AM398="Setuju",5,IF('Form Responses 1'!AM398="Sangat Setuju",6, 'Form Responses 1'!AM398)))))))</f>
        <v/>
      </c>
      <c r="AJ398">
        <f>IF('Form Responses 1'!AN398="","",IF('Form Responses 1'!AN398="Sangat Tidak Setuju",6,IF('Form Responses 1'!AN398="Tidak Setuju",5,IF('Form Responses 1'!AN398="Cukup Tidak Setuju",4,IF('Form Responses 1'!AN398="Cukup Setuju",3,IF('Form Responses 1'!AN398="Setuju",2,IF('Form Responses 1'!AN398="Sangat Setuju",1, 'Form Responses 1'!AN398)))))))</f>
        <v/>
      </c>
      <c r="AK398">
        <f>IF('Form Responses 1'!AO398="","",IF('Form Responses 1'!AO398="Sangat Tidak Setuju",1,IF('Form Responses 1'!AO398="Tidak Setuju",2,IF('Form Responses 1'!AO398="Cukup Tidak Setuju",3,IF('Form Responses 1'!AO398="Cukup Setuju",4,IF('Form Responses 1'!AO398="Setuju",5,IF('Form Responses 1'!AO398="Sangat Setuju",6, 'Form Responses 1'!AO398)))))))</f>
        <v/>
      </c>
      <c r="AL398">
        <f>IF('Form Responses 1'!AP398="","",IF('Form Responses 1'!AP398="Sangat Tidak Setuju",6,IF('Form Responses 1'!AP398="Tidak Setuju",5,IF('Form Responses 1'!AP398="Cukup Tidak Setuju",4,IF('Form Responses 1'!AP398="Cukup Setuju",3,IF('Form Responses 1'!AP398="Setuju",2,IF('Form Responses 1'!AP398="Sangat Setuju",1, 'Form Responses 1'!AP398)))))))</f>
        <v/>
      </c>
      <c r="AM398">
        <f>IF('Form Responses 1'!AQ398="","",IF('Form Responses 1'!AQ398="Sangat Tidak Setuju",1,IF('Form Responses 1'!AQ398="Tidak Setuju",2,IF('Form Responses 1'!AQ398="Cukup Tidak Setuju",3,IF('Form Responses 1'!AQ398="Cukup Setuju",4,IF('Form Responses 1'!AQ398="Setuju",5,IF('Form Responses 1'!AQ398="Sangat Setuju",6, 'Form Responses 1'!AQ398)))))))</f>
        <v/>
      </c>
      <c r="AN398">
        <f>IF('Form Responses 1'!AR398="","",IF('Form Responses 1'!AR398="Sangat Tidak Setuju",1,IF('Form Responses 1'!AR398="Tidak Setuju",2,IF('Form Responses 1'!AR398="Cukup Tidak Setuju",3,IF('Form Responses 1'!AR398="Cukup Setuju",4,IF('Form Responses 1'!AR398="Setuju",5,IF('Form Responses 1'!AR398="Sangat Setuju",6, 'Form Responses 1'!AR398)))))))</f>
        <v/>
      </c>
      <c r="AO398">
        <f>IF('Form Responses 1'!AS398="","",IF('Form Responses 1'!AS398="Sangat Tidak Setuju",1,IF('Form Responses 1'!AS398="Tidak Setuju",2,IF('Form Responses 1'!AS398="Cukup Tidak Setuju",3,IF('Form Responses 1'!AS398="Cukup Setuju",4,IF('Form Responses 1'!AS398="Setuju",5,IF('Form Responses 1'!AS398="Sangat Setuju",6, 'Form Responses 1'!AS398)))))))</f>
        <v/>
      </c>
      <c r="AP398">
        <f>IF('Form Responses 1'!AT398="","",IF('Form Responses 1'!AT398="Sangat Tidak Setuju",1,IF('Form Responses 1'!AT398="Tidak Setuju",2,IF('Form Responses 1'!AT398="Cukup Tidak Setuju",3,IF('Form Responses 1'!AT398="Cukup Setuju",4,IF('Form Responses 1'!AT398="Setuju",5,IF('Form Responses 1'!AT398="Sangat Setuju",6, 'Form Responses 1'!AT398)))))))</f>
        <v/>
      </c>
      <c r="AQ398">
        <f>IF('Form Responses 1'!AU398="","",IF('Form Responses 1'!AU398="Sangat Tidak Setuju",6,IF('Form Responses 1'!AU398="Tidak Setuju",5,IF('Form Responses 1'!AU398="Cukup Tidak Setuju",4,IF('Form Responses 1'!AU398="Cukup Setuju",3,IF('Form Responses 1'!AU398="Setuju",2,IF('Form Responses 1'!AU398="Sangat Setuju",1, 'Form Responses 1'!AU398)))))))</f>
        <v/>
      </c>
      <c r="AR398">
        <f>IF('Form Responses 1'!AW398="","",IF('Form Responses 1'!AW398="Sangat Tidak Setuju",1,IF('Form Responses 1'!AW398="Tidak Setuju",2,IF('Form Responses 1'!AW398="Cukup Tidak Setuju",3,IF('Form Responses 1'!AW398="Cukup Setuju",4,IF('Form Responses 1'!AW398="Setuju",5,IF('Form Responses 1'!AW398="Sangat Setuju",6, 'Form Responses 1'!AW398)))))))</f>
        <v/>
      </c>
      <c r="AS398">
        <f>IF('Form Responses 1'!AX398="","",IF('Form Responses 1'!AX398="Sangat Tidak Setuju",1,IF('Form Responses 1'!AX398="Tidak Setuju",2,IF('Form Responses 1'!AX398="Cukup Tidak Setuju",3,IF('Form Responses 1'!AX398="Cukup Setuju",4,IF('Form Responses 1'!AX398="Setuju",5,IF('Form Responses 1'!AX398="Sangat Setuju",6, 'Form Responses 1'!AX398)))))))</f>
        <v/>
      </c>
      <c r="AT398">
        <f>IF('Form Responses 1'!AY398="","",IF('Form Responses 1'!AY398="Sangat Tidak Setuju",6,IF('Form Responses 1'!AY398="Tidak Setuju",5,IF('Form Responses 1'!AY398="Cukup Tidak Setuju",4,IF('Form Responses 1'!AY398="Cukup Setuju",3,IF('Form Responses 1'!AY398="Setuju",2,IF('Form Responses 1'!AY398="Sangat Setuju",1, 'Form Responses 1'!AY398)))))))</f>
        <v/>
      </c>
      <c r="AU398">
        <f>IF('Form Responses 1'!AZ398="","",IF('Form Responses 1'!AZ398="Sangat Tidak Setuju",6,IF('Form Responses 1'!AZ398="Tidak Setuju",5,IF('Form Responses 1'!AZ398="Cukup Tidak Setuju",4,IF('Form Responses 1'!AZ398="Cukup Setuju",3,IF('Form Responses 1'!AZ398="Setuju",2,IF('Form Responses 1'!AZ398="Sangat Setuju",1, 'Form Responses 1'!AZ398)))))))</f>
        <v/>
      </c>
      <c r="AV398">
        <f>IF('Form Responses 1'!BA398="","",IF('Form Responses 1'!BA398="Sangat Tidak Setuju",6,IF('Form Responses 1'!BA398="Tidak Setuju",5,IF('Form Responses 1'!BA398="Cukup Tidak Setuju",4,IF('Form Responses 1'!BA398="Cukup Setuju",3,IF('Form Responses 1'!BA398="Setuju",2,IF('Form Responses 1'!BA398="Sangat Setuju",1, 'Form Responses 1'!BA398)))))))</f>
        <v/>
      </c>
      <c r="AW398">
        <f>IF('Form Responses 1'!BB398="","",IF('Form Responses 1'!BB398="Sangat Tidak Setuju",6,IF('Form Responses 1'!BB398="Tidak Setuju",5,IF('Form Responses 1'!BB398="Cukup Tidak Setuju",4,IF('Form Responses 1'!BB398="Cukup Setuju",3,IF('Form Responses 1'!BB398="Setuju",2,IF('Form Responses 1'!BB398="Sangat Setuju",1, 'Form Responses 1'!BB398)))))))</f>
        <v/>
      </c>
      <c r="AX398">
        <f>IF('Form Responses 1'!BC398="","",IF('Form Responses 1'!BC398="Sangat Tidak Setuju",6,IF('Form Responses 1'!BC398="Tidak Setuju",5,IF('Form Responses 1'!BC398="Cukup Tidak Setuju",4,IF('Form Responses 1'!BC398="Cukup Setuju",3,IF('Form Responses 1'!BC398="Setuju",2,IF('Form Responses 1'!BC398="Sangat Setuju",1, 'Form Responses 1'!BC398)))))))</f>
        <v/>
      </c>
      <c r="AY398">
        <f>IF('Form Responses 1'!BD398="","",IF('Form Responses 1'!BD398="Sangat Tidak Setuju",6,IF('Form Responses 1'!BD398="Tidak Setuju",5,IF('Form Responses 1'!BD398="Cukup Tidak Setuju",4,IF('Form Responses 1'!BD398="Cukup Setuju",3,IF('Form Responses 1'!BD398="Setuju",2,IF('Form Responses 1'!BD398="Sangat Setuju",1, 'Form Responses 1'!BD398)))))))</f>
        <v/>
      </c>
      <c r="AZ398">
        <f>IF('Form Responses 1'!BE398="","",IF('Form Responses 1'!BE398="Sangat Tidak Setuju",6,IF('Form Responses 1'!BE398="Tidak Setuju",5,IF('Form Responses 1'!BE398="Cukup Tidak Setuju",4,IF('Form Responses 1'!BE398="Cukup Setuju",3,IF('Form Responses 1'!BE398="Setuju",2,IF('Form Responses 1'!BE398="Sangat Setuju",1, 'Form Responses 1'!BE398)))))))</f>
        <v/>
      </c>
      <c r="BA398">
        <f>IF('Form Responses 1'!BG398="","",IF('Form Responses 1'!BG398="Sangat Tidak Setuju",1,IF('Form Responses 1'!BG398="Tidak Setuju",2,IF('Form Responses 1'!BG398="Cukup Tidak Setuju",3,IF('Form Responses 1'!BG398="Cukup Setuju",4,IF('Form Responses 1'!BG398="Setuju",5,IF('Form Responses 1'!BG398="Sangat Setuju",6, 'Form Responses 1'!BG398)))))))</f>
        <v/>
      </c>
      <c r="BB398">
        <f>IF('Form Responses 1'!BH398="","",IF('Form Responses 1'!BH398="Sangat Tidak Setuju",1,IF('Form Responses 1'!BH398="Tidak Setuju",2,IF('Form Responses 1'!BH398="Cukup Tidak Setuju",3,IF('Form Responses 1'!BH398="Cukup Setuju",4,IF('Form Responses 1'!BH398="Setuju",5,IF('Form Responses 1'!BH398="Sangat Setuju",6, 'Form Responses 1'!BH398)))))))</f>
        <v/>
      </c>
      <c r="BC398">
        <f>IF('Form Responses 1'!BI398="","",IF('Form Responses 1'!BI398="Sangat Tidak Setuju",1,IF('Form Responses 1'!BI398="Tidak Setuju",2,IF('Form Responses 1'!BI398="Cukup Tidak Setuju",3,IF('Form Responses 1'!BI398="Cukup Setuju",4,IF('Form Responses 1'!BI398="Setuju",5,IF('Form Responses 1'!BI398="Sangat Setuju",6, 'Form Responses 1'!BI398)))))))</f>
        <v/>
      </c>
      <c r="BD398">
        <f>IF('Form Responses 1'!BJ398="","",IF('Form Responses 1'!BJ398="Sangat Tidak Setuju",6,IF('Form Responses 1'!BJ398="Tidak Setuju",5,IF('Form Responses 1'!BJ398="Cukup Tidak Setuju",4,IF('Form Responses 1'!BJ398="Cukup Setuju",3,IF('Form Responses 1'!BJ398="Setuju",2,IF('Form Responses 1'!BJ398="Sangat Setuju",1, 'Form Responses 1'!BJ398)))))))</f>
        <v/>
      </c>
      <c r="BE398">
        <f>IF('Form Responses 1'!BK398="","",IF('Form Responses 1'!BK398="Sangat Tidak Setuju",1,IF('Form Responses 1'!BK398="Tidak Setuju",2,IF('Form Responses 1'!BK398="Cukup Tidak Setuju",3,IF('Form Responses 1'!BK398="Cukup Setuju",4,IF('Form Responses 1'!BK398="Setuju",5,IF('Form Responses 1'!BK398="Sangat Setuju",6, 'Form Responses 1'!BK398)))))))</f>
        <v/>
      </c>
      <c r="BF398">
        <f>IF('Form Responses 1'!BL398="","",IF('Form Responses 1'!BL398="Sangat Tidak Setuju",1,IF('Form Responses 1'!BL398="Tidak Setuju",2,IF('Form Responses 1'!BL398="Cukup Tidak Setuju",3,IF('Form Responses 1'!BL398="Cukup Setuju",4,IF('Form Responses 1'!BL398="Setuju",5,IF('Form Responses 1'!BL398="Sangat Setuju",6, 'Form Responses 1'!BL398)))))))</f>
        <v/>
      </c>
      <c r="BG398">
        <f>IF('Form Responses 1'!BM398="","",IF('Form Responses 1'!BM398="Sangat Tidak Setuju",6,IF('Form Responses 1'!BM398="Tidak Setuju",5,IF('Form Responses 1'!BM398="Cukup Tidak Setuju",4,IF('Form Responses 1'!BM398="Cukup Setuju",3,IF('Form Responses 1'!BM398="Setuju",2,IF('Form Responses 1'!BM398="Sangat Setuju",1, 'Form Responses 1'!BM398)))))))</f>
        <v/>
      </c>
      <c r="BH398">
        <f>IF('Form Responses 1'!BN398="","",IF('Form Responses 1'!BN398="Sangat Tidak Setuju",6,IF('Form Responses 1'!BN398="Tidak Setuju",5,IF('Form Responses 1'!BN398="Cukup Tidak Setuju",4,IF('Form Responses 1'!BN398="Cukup Setuju",3,IF('Form Responses 1'!BN398="Setuju",2,IF('Form Responses 1'!BN398="Sangat Setuju",1, 'Form Responses 1'!BN398)))))))</f>
        <v/>
      </c>
      <c r="BI398">
        <f>IF('Form Responses 1'!BO398="","",IF('Form Responses 1'!BO398="Sangat Tidak Setuju",1,IF('Form Responses 1'!BO398="Tidak Setuju",2,IF('Form Responses 1'!BO398="Cukup Tidak Setuju",3,IF('Form Responses 1'!BO398="Cukup Setuju",4,IF('Form Responses 1'!BO398="Setuju",5,IF('Form Responses 1'!BO398="Sangat Setuju",6, 'Form Responses 1'!BO398)))))))</f>
        <v/>
      </c>
      <c r="BJ398">
        <f>IF('Form Responses 1'!BP398="","",IF('Form Responses 1'!BP398="Sangat Tidak Setuju",1,IF('Form Responses 1'!BP398="Tidak Setuju",2,IF('Form Responses 1'!BP398="Cukup Tidak Setuju",3,IF('Form Responses 1'!BP398="Cukup Setuju",4,IF('Form Responses 1'!BP398="Setuju",5,IF('Form Responses 1'!BP398="Sangat Setuju",6, 'Form Responses 1'!BP398)))))))</f>
        <v/>
      </c>
      <c r="BK398">
        <f>IF('Form Responses 1'!BQ398="","",IF('Form Responses 1'!BQ398="Sangat Tidak Setuju",6,IF('Form Responses 1'!BQ398="Tidak Setuju",5,IF('Form Responses 1'!BQ398="Cukup Tidak Setuju",4,IF('Form Responses 1'!BQ398="Cukup Setuju",3,IF('Form Responses 1'!BQ398="Setuju",2,IF('Form Responses 1'!BQ398="Sangat Setuju",1, 'Form Responses 1'!BQ398)))))))</f>
        <v/>
      </c>
      <c r="BL398">
        <f>IF('Form Responses 1'!BR398="","",IF('Form Responses 1'!BR398="Sangat Tidak Setuju",6,IF('Form Responses 1'!BR398="Tidak Setuju",5,IF('Form Responses 1'!BR398="Cukup Tidak Setuju",4,IF('Form Responses 1'!BR398="Cukup Setuju",3,IF('Form Responses 1'!BR398="Setuju",2,IF('Form Responses 1'!BR398="Sangat Setuju",1, 'Form Responses 1'!BR398)))))))</f>
        <v/>
      </c>
      <c r="BM398">
        <f>IF('Form Responses 1'!BS398="","",IF('Form Responses 1'!BS398="Sangat Tidak Setuju",6,IF('Form Responses 1'!BS398="Tidak Setuju",5,IF('Form Responses 1'!BS398="Cukup Tidak Setuju",4,IF('Form Responses 1'!BS398="Cukup Setuju",3,IF('Form Responses 1'!BS398="Setuju",2,IF('Form Responses 1'!BS398="Sangat Setuju",1, 'Form Responses 1'!BS398)))))))</f>
        <v/>
      </c>
      <c r="BN398">
        <f>IF('Form Responses 1'!BT398="","",IF('Form Responses 1'!BT398="Sangat Tidak Setuju",1,IF('Form Responses 1'!BT398="Tidak Setuju",2,IF('Form Responses 1'!BT398="Cukup Tidak Setuju",3,IF('Form Responses 1'!BT398="Cukup Setuju",4,IF('Form Responses 1'!BT398="Setuju",5,IF('Form Responses 1'!BT398="Sangat Setuju",6, 'Form Responses 1'!BT398)))))))</f>
        <v/>
      </c>
      <c r="BO398">
        <f>IF('Form Responses 1'!BV398="","",IF('Form Responses 1'!BV398="Sangat Tidak Setuju",6,IF('Form Responses 1'!BV398="Tidak Setuju",5,IF('Form Responses 1'!BV398="Cukup Tidak Setuju",4,IF('Form Responses 1'!BV398="Cukup Setuju",3,IF('Form Responses 1'!BV398="Setuju",2,IF('Form Responses 1'!BV398="Sangat Setuju",1, 'Form Responses 1'!BV398)))))))</f>
        <v/>
      </c>
      <c r="BP398">
        <f>IF('Form Responses 1'!BW398="","",IF('Form Responses 1'!BW398="Sangat Tidak Setuju",1,IF('Form Responses 1'!BW398="Tidak Setuju",2,IF('Form Responses 1'!BW398="Cukup Tidak Setuju",3,IF('Form Responses 1'!BW398="Cukup Setuju",4,IF('Form Responses 1'!BW398="Setuju",5,IF('Form Responses 1'!BW398="Sangat Setuju",6, 'Form Responses 1'!BW398)))))))</f>
        <v/>
      </c>
      <c r="BQ398">
        <f>IF('Form Responses 1'!BX398="","",IF('Form Responses 1'!BX398="Sangat Tidak Setuju",6,IF('Form Responses 1'!BX398="Tidak Setuju",5,IF('Form Responses 1'!BX398="Cukup Tidak Setuju",4,IF('Form Responses 1'!BX398="Cukup Setuju",3,IF('Form Responses 1'!BX398="Setuju",2,IF('Form Responses 1'!BX398="Sangat Setuju",1, 'Form Responses 1'!BX398)))))))</f>
        <v/>
      </c>
      <c r="BR398">
        <f>IF('Form Responses 1'!BY398="","",IF('Form Responses 1'!BY398="Sangat Tidak Setuju",1,IF('Form Responses 1'!BY398="Tidak Setuju",2,IF('Form Responses 1'!BY398="Cukup Tidak Setuju",3,IF('Form Responses 1'!BY398="Cukup Setuju",4,IF('Form Responses 1'!BY398="Setuju",5,IF('Form Responses 1'!BY398="Sangat Setuju",6, 'Form Responses 1'!BY398)))))))</f>
        <v/>
      </c>
      <c r="BS398">
        <f>IF('Form Responses 1'!BZ398="","",IF('Form Responses 1'!BZ398="Sangat Tidak Setuju",1,IF('Form Responses 1'!BZ398="Tidak Setuju",2,IF('Form Responses 1'!BZ398="Cukup Tidak Setuju",3,IF('Form Responses 1'!BZ398="Cukup Setuju",4,IF('Form Responses 1'!BZ398="Setuju",5,IF('Form Responses 1'!BZ398="Sangat Setuju",6, 'Form Responses 1'!BZ398)))))))</f>
        <v/>
      </c>
      <c r="BT398">
        <f>IF('Form Responses 1'!CA398="","",IF('Form Responses 1'!CA398="Sangat Tidak Setuju",6,IF('Form Responses 1'!CA398="Tidak Setuju",5,IF('Form Responses 1'!CA398="Cukup Tidak Setuju",4,IF('Form Responses 1'!CA398="Cukup Setuju",3,IF('Form Responses 1'!CA398="Setuju",2,IF('Form Responses 1'!CA398="Sangat Setuju",1, 'Form Responses 1'!CA398)))))))</f>
        <v/>
      </c>
      <c r="BU398">
        <f>IF('Form Responses 1'!CB398="","",IF('Form Responses 1'!CB398="Sangat Tidak Setuju",1,IF('Form Responses 1'!CB398="Tidak Setuju",2,IF('Form Responses 1'!CB398="Cukup Tidak Setuju",3,IF('Form Responses 1'!CB398="Cukup Setuju",4,IF('Form Responses 1'!CB398="Setuju",5,IF('Form Responses 1'!CB398="Sangat Setuju",6, 'Form Responses 1'!CB398)))))))</f>
        <v/>
      </c>
      <c r="BV398">
        <f>IF('Form Responses 1'!CC398="","",IF('Form Responses 1'!CC398="Sangat Tidak Setuju",6,IF('Form Responses 1'!CC398="Tidak Setuju",5,IF('Form Responses 1'!CC398="Cukup Tidak Setuju",4,IF('Form Responses 1'!CC398="Cukup Setuju",3,IF('Form Responses 1'!CC398="Setuju",2,IF('Form Responses 1'!CC398="Sangat Setuju",1, 'Form Responses 1'!CC398)))))))</f>
        <v/>
      </c>
      <c r="BW398">
        <f>IF('Form Responses 1'!CD398="","",IF('Form Responses 1'!CD398="Sangat Tidak Setuju",1,IF('Form Responses 1'!CD398="Tidak Setuju",2,IF('Form Responses 1'!CD398="Cukup Tidak Setuju",3,IF('Form Responses 1'!CD398="Cukup Setuju",4,IF('Form Responses 1'!CD398="Setuju",5,IF('Form Responses 1'!CD398="Sangat Setuju",6, 'Form Responses 1'!CD398)))))))</f>
        <v/>
      </c>
      <c r="BX398">
        <f>IF('Form Responses 1'!CE398="","",IF('Form Responses 1'!CE398="Sangat Tidak Setuju",1,IF('Form Responses 1'!CE398="Tidak Setuju",2,IF('Form Responses 1'!CE398="Netral",3,IF('Form Responses 1'!CE398="Setuju",4,IF('Form Responses 1'!CE398="Sangat Setuju",5, 'Form Responses 1'!CE398))))))</f>
        <v/>
      </c>
      <c r="BY398">
        <f>IF('Form Responses 1'!CF398="","",IF('Form Responses 1'!CF398="Sangat Tidak Setuju",1,IF('Form Responses 1'!CF398="Tidak Setuju",2,IF('Form Responses 1'!CF398="Netral",3,IF('Form Responses 1'!CF398="Setuju",4,IF('Form Responses 1'!CF398="Sangat Setuju",5, 'Form Responses 1'!CF398))))))</f>
        <v/>
      </c>
      <c r="BZ398">
        <f>IF('Form Responses 1'!CG398="","",IF('Form Responses 1'!CG398="Sangat Tidak Setuju",1,IF('Form Responses 1'!CG398="Tidak Setuju",2,IF('Form Responses 1'!CG398="Netral",3,IF('Form Responses 1'!CG398="Setuju",4,IF('Form Responses 1'!CG398="Sangat Setuju",5, 'Form Responses 1'!CG398))))))</f>
        <v/>
      </c>
      <c r="CA398">
        <f>IF('Form Responses 1'!CH398="","",IF('Form Responses 1'!CH398="Sangat Tidak Setuju",1,IF('Form Responses 1'!CH398="Tidak Setuju",2,IF('Form Responses 1'!CH398="Netral",3,IF('Form Responses 1'!CH398="Setuju",4,IF('Form Responses 1'!CH398="Sangat Setuju",5, 'Form Responses 1'!CH398))))))</f>
        <v/>
      </c>
      <c r="CB398">
        <f>IF('Form Responses 1'!CI398="","",IF('Form Responses 1'!CI398="Sangat Tidak Setuju",1,IF('Form Responses 1'!CI398="Tidak Setuju",2,IF('Form Responses 1'!CI398="Netral",3,IF('Form Responses 1'!CI398="Setuju",4,IF('Form Responses 1'!CI398="Sangat Setuju",5, 'Form Responses 1'!CI398))))))</f>
        <v/>
      </c>
      <c r="CC398">
        <f>IF('Form Responses 1'!CJ398="","",IF('Form Responses 1'!CJ398="Sangat Tidak Setuju",1,IF('Form Responses 1'!CJ398="Tidak Setuju",2,IF('Form Responses 1'!CJ398="Netral",3,IF('Form Responses 1'!CJ398="Setuju",4,IF('Form Responses 1'!CJ398="Sangat Setuju",5, 'Form Responses 1'!CJ398))))))</f>
        <v/>
      </c>
      <c r="CD398">
        <f>IF('Form Responses 1'!CK398="","",IF('Form Responses 1'!CK398="Sangat Tidak Setuju",1,IF('Form Responses 1'!CK398="Tidak Setuju",2,IF('Form Responses 1'!CK398="Netral",3,IF('Form Responses 1'!CK398="Setuju",4,IF('Form Responses 1'!CK398="Sangat Setuju",5, 'Form Responses 1'!CK398))))))</f>
        <v/>
      </c>
      <c r="CE398">
        <f>IF('Form Responses 1'!CL398="","",IF('Form Responses 1'!CL398="Sangat Tidak Setuju",1,IF('Form Responses 1'!CL398="Tidak Setuju",2,IF('Form Responses 1'!CL398="Netral",3,IF('Form Responses 1'!CL398="Setuju",4,IF('Form Responses 1'!CL398="Sangat Setuju",5, 'Form Responses 1'!CL398))))))</f>
        <v/>
      </c>
      <c r="CF398">
        <f>IF('Form Responses 1'!CM398="","",IF('Form Responses 1'!CM398="Sangat Tidak Setuju",1,IF('Form Responses 1'!CM398="Tidak Setuju",2,IF('Form Responses 1'!CM398="Netral",3,IF('Form Responses 1'!CM398="Setuju",4,IF('Form Responses 1'!CM398="Sangat Setuju",5, 'Form Responses 1'!CM398))))))</f>
        <v/>
      </c>
      <c r="CG398">
        <f>IF('Form Responses 1'!CN398="","",IF('Form Responses 1'!CN398="Sangat Tidak Setuju",1,IF('Form Responses 1'!CN398="Tidak Setuju",2,IF('Form Responses 1'!CN398="Netral",3,IF('Form Responses 1'!CN398="Setuju",4,IF('Form Responses 1'!CN398="Sangat Setuju",5, 'Form Responses 1'!CN398))))))</f>
        <v/>
      </c>
      <c r="CH398">
        <f>IF('Form Responses 1'!CP398="","",IF('Form Responses 1'!CP398="Sangat Tidak Setuju",1,IF('Form Responses 1'!CP398="Tidak Setuju",2,IF('Form Responses 1'!CP398="Netral",3,IF('Form Responses 1'!CP398="Setuju",4,IF('Form Responses 1'!CP398="Sangat Setuju",5, 'Form Responses 1'!CP398))))))</f>
        <v/>
      </c>
      <c r="CI398">
        <f>IF('Form Responses 1'!CQ398="","",IF('Form Responses 1'!CQ398="Sangat Tidak Setuju",1,IF('Form Responses 1'!CQ398="Tidak Setuju",2,IF('Form Responses 1'!CQ398="Netral",3,IF('Form Responses 1'!CQ398="Setuju",4,IF('Form Responses 1'!CQ398="Sangat Setuju",5, 'Form Responses 1'!CQ398))))))</f>
        <v/>
      </c>
      <c r="CJ398">
        <f>IF('Form Responses 1'!CR398="","",IF('Form Responses 1'!CR398="Sangat Tidak Setuju",1,IF('Form Responses 1'!CR398="Tidak Setuju",2,IF('Form Responses 1'!CR398="Netral",3,IF('Form Responses 1'!CR398="Setuju",4,IF('Form Responses 1'!CR398="Sangat Setuju",5, 'Form Responses 1'!CR398))))))</f>
        <v/>
      </c>
      <c r="CK398">
        <f>IF('Form Responses 1'!CS398="","",IF('Form Responses 1'!CS398="Sangat Tidak Setuju",1,IF('Form Responses 1'!CS398="Tidak Setuju",2,IF('Form Responses 1'!CS398="Netral",3,IF('Form Responses 1'!CS398="Setuju",4,IF('Form Responses 1'!CS398="Sangat Setuju",5, 'Form Responses 1'!CS398))))))</f>
        <v/>
      </c>
      <c r="CL398">
        <f>IF('Form Responses 1'!CT398="","",IF('Form Responses 1'!CT398="Tidak Pernah",1,IF('Form Responses 1'!CT398="Jarang",2,IF('Form Responses 1'!CT398="Kadang-Kadang",3,IF('Form Responses 1'!CT398="Sering",4,IF('Form Responses 1'!CT398="Selalu",5, 'Form Responses 1'!CT398))))))</f>
        <v/>
      </c>
      <c r="CM398">
        <f>IF('Form Responses 1'!CU398="","",IF('Form Responses 1'!CU398="Tidak Pernah",1,IF('Form Responses 1'!CU398="Jarang",2,IF('Form Responses 1'!CU398="Kadang-Kadang",3,IF('Form Responses 1'!CU398="Sering",4,IF('Form Responses 1'!CU398="Selalu",5, 'Form Responses 1'!CU398))))))</f>
        <v/>
      </c>
      <c r="CN398">
        <f>IF('Form Responses 1'!CV398="","",IF('Form Responses 1'!CV398="Tidak Pernah",1,IF('Form Responses 1'!CV398="Jarang",2,IF('Form Responses 1'!CV398="Kadang-Kadang",3,IF('Form Responses 1'!CV398="Sering",4,IF('Form Responses 1'!CV398="Selalu",5, 'Form Responses 1'!CV398))))))</f>
        <v/>
      </c>
      <c r="CO398">
        <f>IF('Form Responses 1'!CW398="","",IF('Form Responses 1'!CW398="Tidak Pernah",1,IF('Form Responses 1'!CW398="Jarang",2,IF('Form Responses 1'!CW398="Kadang-Kadang",3,IF('Form Responses 1'!CW398="Sering",4,IF('Form Responses 1'!CW398="Selalu",5, 'Form Responses 1'!CW398))))))</f>
        <v/>
      </c>
      <c r="CP398">
        <f>IF('Form Responses 1'!CX398="","",IF('Form Responses 1'!CX398="Tidak Pernah",1,IF('Form Responses 1'!CX398="Jarang",2,IF('Form Responses 1'!CX398="Kadang-Kadang",3,IF('Form Responses 1'!CX398="Sering",4,IF('Form Responses 1'!CX398="Selalu",5, 'Form Responses 1'!CX398))))))</f>
        <v/>
      </c>
      <c r="CQ398">
        <f>IF('Form Responses 1'!CY398="","",IF('Form Responses 1'!CY398="Tidak Pernah",1,IF('Form Responses 1'!CY398="Jarang",2,IF('Form Responses 1'!CY398="Kadang-Kadang",3,IF('Form Responses 1'!CY398="Sering",4,IF('Form Responses 1'!CY398="Selalu",5, 'Form Responses 1'!CY398))))))</f>
        <v/>
      </c>
      <c r="CR398">
        <f>IF('Form Responses 1'!CZ398="","",IF('Form Responses 1'!CZ398="Tidak Pernah",1,IF('Form Responses 1'!CZ398="Jarang",2,IF('Form Responses 1'!CZ398="Kadang-Kadang",3,IF('Form Responses 1'!CZ398="Sering",4,IF('Form Responses 1'!CZ398="Selalu",5, 'Form Responses 1'!CZ398))))))</f>
        <v/>
      </c>
      <c r="CS398">
        <f>IF('Form Responses 1'!DA398="","",IF('Form Responses 1'!DA398="Tidak Pernah",1,IF('Form Responses 1'!DA398="Jarang",2,IF('Form Responses 1'!DA398="Kadang-Kadang",3,IF('Form Responses 1'!DA398="Sering",4,IF('Form Responses 1'!DA398="Selalu",5, 'Form Responses 1'!DA398))))))</f>
        <v/>
      </c>
      <c r="CT398">
        <f>IF('Form Responses 1'!DB398="","",IF('Form Responses 1'!DB398="Tidak Pernah",1,IF('Form Responses 1'!DB398="Jarang",2,IF('Form Responses 1'!DB398="Kadang-Kadang",3,IF('Form Responses 1'!DB398="Sering",4,IF('Form Responses 1'!DB398="Selalu",5, 'Form Responses 1'!DB398))))))</f>
        <v/>
      </c>
      <c r="CU398">
        <f>IF('Form Responses 1'!DC398="","",IF('Form Responses 1'!DC398="Tidak Pernah",1,IF('Form Responses 1'!DC398="Jarang",2,IF('Form Responses 1'!DC398="Kadang-Kadang",3,IF('Form Responses 1'!DC398="Sering",4,IF('Form Responses 1'!DC398="Selalu",5, 'Form Responses 1'!DC398))))))</f>
        <v/>
      </c>
      <c r="CV398">
        <f>IF('Form Responses 1'!DD398="","",IF('Form Responses 1'!DD398="Tidak Pernah",1,IF('Form Responses 1'!DD398="Jarang",2,IF('Form Responses 1'!DD398="Kadang-Kadang",3,IF('Form Responses 1'!DD398="Sering",4,IF('Form Responses 1'!DD398="Selalu",5, 'Form Responses 1'!DD398))))))</f>
        <v/>
      </c>
      <c r="CW398">
        <f>IF('Form Responses 1'!DE398="","",IF('Form Responses 1'!DE398="Tidak Pernah",1,IF('Form Responses 1'!DE398="Jarang",2,IF('Form Responses 1'!DE398="Kadang-Kadang",3,IF('Form Responses 1'!DE398="Sering",4,IF('Form Responses 1'!DE398="Selalu",5, 'Form Responses 1'!DE398))))))</f>
        <v/>
      </c>
      <c r="CX398">
        <f>IF('Form Responses 1'!DF398="","",IF('Form Responses 1'!DF398="Tidak Pernah",1,IF('Form Responses 1'!DF398="Jarang",2,IF('Form Responses 1'!DF398="Kadang-Kadang",3,IF('Form Responses 1'!DF398="Sering",4,IF('Form Responses 1'!DF398="Selalu",5, 'Form Responses 1'!DF398))))))</f>
        <v/>
      </c>
      <c r="CY398">
        <f>IF('Form Responses 1'!DG398="","",IF('Form Responses 1'!DG398="Tidak Pernah",1,IF('Form Responses 1'!DG398="Jarang",2,IF('Form Responses 1'!DG398="Kadang-Kadang",3,IF('Form Responses 1'!DG398="Sering",4,IF('Form Responses 1'!DG398="Selalu",5, 'Form Responses 1'!DG398))))))</f>
        <v/>
      </c>
      <c r="CZ398">
        <f>IF('Form Responses 1'!DI398="","",IF('Form Responses 1'!DI398="Tidak Pernah",1,IF('Form Responses 1'!DI398="Jarang",2,IF('Form Responses 1'!DI398="Kadang-Kadang",3,IF('Form Responses 1'!DI398="Sering",4,IF('Form Responses 1'!DI398="Selalu",5, 'Form Responses 1'!DI398))))))</f>
        <v/>
      </c>
      <c r="DA398">
        <f>IF('Form Responses 1'!DJ398="","",IF('Form Responses 1'!DJ398="Tidak Pernah",1,IF('Form Responses 1'!DJ398="Jarang",2,IF('Form Responses 1'!DJ398="Kadang-Kadang",3,IF('Form Responses 1'!DJ398="Sering",4,IF('Form Responses 1'!DJ398="Selalu",5, 'Form Responses 1'!DJ398))))))</f>
        <v/>
      </c>
      <c r="DB398">
        <f>IF('Form Responses 1'!DK398="","",IF('Form Responses 1'!DK398="Tidak Pernah",1,IF('Form Responses 1'!DK398="Jarang",2,IF('Form Responses 1'!DK398="Kadang-Kadang",3,IF('Form Responses 1'!DK398="Sering",4,IF('Form Responses 1'!DK398="Selalu",5, 'Form Responses 1'!DK398))))))</f>
        <v/>
      </c>
      <c r="DC398">
        <f>IF('Form Responses 1'!DL398="","",IF('Form Responses 1'!DL398="Tidak Pernah",1,IF('Form Responses 1'!DL398="Jarang",2,IF('Form Responses 1'!DL398="Kadang-Kadang",3,IF('Form Responses 1'!DL398="Sering",4,IF('Form Responses 1'!DL398="Selalu",5, 'Form Responses 1'!DL398))))))</f>
        <v/>
      </c>
      <c r="DD398">
        <f>IF('Form Responses 1'!DM398="","",IF('Form Responses 1'!DM398="Tidak Pernah",1,IF('Form Responses 1'!DM398="Jarang",2,IF('Form Responses 1'!DM398="Kadang-Kadang",3,IF('Form Responses 1'!DM398="Sering",4,IF('Form Responses 1'!DM398="Selalu",5, 'Form Responses 1'!DM398))))))</f>
        <v/>
      </c>
    </row>
    <row r="399">
      <c r="A399">
        <f>IF('Form Responses 1'!A399="","",IF(AND('Form Responses 1'!W399="Biru",'Form Responses 1'!AV399="Hijau Tua",'Form Responses 1'!BF399="Kuning",'Form Responses 1'!BU399="Ungu",'Form Responses 1'!CO399="Hijau",'Form Responses 1'!DH399="Orange"),"VALID","GUGUR"))</f>
        <v/>
      </c>
      <c r="B399">
        <f>IF('Form Responses 1'!A399="","",'Form Responses 1'!A399)</f>
        <v/>
      </c>
      <c r="C399">
        <f>IF('Form Responses 1'!B399="","",'Form Responses 1'!B399)</f>
        <v/>
      </c>
      <c r="D399">
        <f>IF('Form Responses 1'!C399="","",'Form Responses 1'!C399)</f>
        <v/>
      </c>
      <c r="E399">
        <f>IF('Form Responses 1'!D399="","",'Form Responses 1'!D399)</f>
        <v/>
      </c>
      <c r="F399">
        <f>IF('Form Responses 1'!E399="","",'Form Responses 1'!E399)</f>
        <v/>
      </c>
      <c r="G399">
        <f>IF('Form Responses 1'!F399="","",'Form Responses 1'!F399)</f>
        <v/>
      </c>
      <c r="H399">
        <f>IF('Form Responses 1'!G399="","",'Form Responses 1'!G399)</f>
        <v/>
      </c>
      <c r="I399">
        <f>IF('Form Responses 1'!H399="","",'Form Responses 1'!H399)</f>
        <v/>
      </c>
      <c r="J399">
        <f>IF('Form Responses 1'!I399="","",'Form Responses 1'!I399)</f>
        <v/>
      </c>
      <c r="K399">
        <f>IF('Form Responses 1'!J399="","",'Form Responses 1'!J399)</f>
        <v/>
      </c>
      <c r="L399">
        <f>IF('Form Responses 1'!K399="","",'Form Responses 1'!K399)</f>
        <v/>
      </c>
      <c r="M399">
        <f>IF('Form Responses 1'!L399="","",'Form Responses 1'!L399)</f>
        <v/>
      </c>
      <c r="N399">
        <f>IF('Form Responses 1'!M399="","",IF('Form Responses 1'!M399="Sangat tidak menggambarkan diri saya",1,IF('Form Responses 1'!M399="Tidak menggambarkan diri saya",2,IF('Form Responses 1'!M399="Cukup tidak menggambarkan diri saya",3,IF('Form Responses 1'!M399="Netral",4,IF('Form Responses 1'!M399="Cukup menggambarkan diri saya",5,IF('Form Responses 1'!M399="Menggambarkan diri saya",6,IF('Form Responses 1'!M399="Sangat menggambarkan diri saya",7, 'Form Responses 1'!M399))))))))</f>
        <v/>
      </c>
      <c r="O399">
        <f>IF('Form Responses 1'!N399="","",IF('Form Responses 1'!N399="Sangat tidak menggambarkan diri saya",1,IF('Form Responses 1'!N399="Tidak menggambarkan diri saya",2,IF('Form Responses 1'!N399="Cukup tidak menggambarkan diri saya",3,IF('Form Responses 1'!N399="Netral",4,IF('Form Responses 1'!N399="Cukup menggambarkan diri saya",5,IF('Form Responses 1'!N399="Menggambarkan diri saya",6,IF('Form Responses 1'!N399="Sangat menggambarkan diri saya",7, 'Form Responses 1'!N399))))))))</f>
        <v/>
      </c>
      <c r="P399">
        <f>IF('Form Responses 1'!O399="","",IF('Form Responses 1'!O399="Sangat tidak menggambarkan diri saya",1,IF('Form Responses 1'!O399="Tidak menggambarkan diri saya",2,IF('Form Responses 1'!O399="Cukup tidak menggambarkan diri saya",3,IF('Form Responses 1'!O399="Netral",4,IF('Form Responses 1'!O399="Cukup menggambarkan diri saya",5,IF('Form Responses 1'!O399="Menggambarkan diri saya",6,IF('Form Responses 1'!O399="Sangat menggambarkan diri saya",7, 'Form Responses 1'!O399))))))))</f>
        <v/>
      </c>
      <c r="Q399">
        <f>IF('Form Responses 1'!P399="","",IF('Form Responses 1'!P399="Sangat tidak menggambarkan diri saya",1,IF('Form Responses 1'!P399="Tidak menggambarkan diri saya",2,IF('Form Responses 1'!P399="Cukup tidak menggambarkan diri saya",3,IF('Form Responses 1'!P399="Netral",4,IF('Form Responses 1'!P399="Cukup menggambarkan diri saya",5,IF('Form Responses 1'!P399="Menggambarkan diri saya",6,IF('Form Responses 1'!P399="Sangat menggambarkan diri saya",7, 'Form Responses 1'!P399))))))))</f>
        <v/>
      </c>
      <c r="R399">
        <f>IF('Form Responses 1'!Q399="","",IF('Form Responses 1'!Q399="Sangat tidak menggambarkan diri saya",1,IF('Form Responses 1'!Q399="Tidak menggambarkan diri saya",2,IF('Form Responses 1'!Q399="Cukup tidak menggambarkan diri saya",3,IF('Form Responses 1'!Q399="Netral",4,IF('Form Responses 1'!Q399="Cukup menggambarkan diri saya",5,IF('Form Responses 1'!Q399="Menggambarkan diri saya",6,IF('Form Responses 1'!Q399="Sangat menggambarkan diri saya",7, 'Form Responses 1'!Q399))))))))</f>
        <v/>
      </c>
      <c r="S399">
        <f>IF('Form Responses 1'!R399="","",IF('Form Responses 1'!R399="Sangat tidak menggambarkan diri saya",1,IF('Form Responses 1'!R399="Tidak menggambarkan diri saya",2,IF('Form Responses 1'!R399="Cukup tidak menggambarkan diri saya",3,IF('Form Responses 1'!R399="Netral",4,IF('Form Responses 1'!R399="Cukup menggambarkan diri saya",5,IF('Form Responses 1'!R399="Menggambarkan diri saya",6,IF('Form Responses 1'!R399="Sangat menggambarkan diri saya",7, 'Form Responses 1'!R399))))))))</f>
        <v/>
      </c>
      <c r="T399">
        <f>IF('Form Responses 1'!S399="","",IF('Form Responses 1'!S399="Sangat tidak menggambarkan diri saya",1,IF('Form Responses 1'!S399="Tidak menggambarkan diri saya",2,IF('Form Responses 1'!S399="Cukup tidak menggambarkan diri saya",3,IF('Form Responses 1'!S399="Netral",4,IF('Form Responses 1'!S399="Cukup menggambarkan diri saya",5,IF('Form Responses 1'!S399="Menggambarkan diri saya",6,IF('Form Responses 1'!S399="Sangat menggambarkan diri saya",7, 'Form Responses 1'!S399))))))))</f>
        <v/>
      </c>
      <c r="U399">
        <f>IF('Form Responses 1'!T399="","",IF('Form Responses 1'!T399="Sangat tidak menggambarkan diri saya",1,IF('Form Responses 1'!T399="Tidak menggambarkan diri saya",2,IF('Form Responses 1'!T399="Cukup tidak menggambarkan diri saya",3,IF('Form Responses 1'!T399="Netral",4,IF('Form Responses 1'!T399="Cukup menggambarkan diri saya",5,IF('Form Responses 1'!T399="Menggambarkan diri saya",6,IF('Form Responses 1'!T399="Sangat menggambarkan diri saya",7, 'Form Responses 1'!T399))))))))</f>
        <v/>
      </c>
      <c r="V399">
        <f>IF('Form Responses 1'!U399="","",IF('Form Responses 1'!U399="Sangat tidak menggambarkan diri saya",1,IF('Form Responses 1'!U399="Tidak menggambarkan diri saya",2,IF('Form Responses 1'!U399="Cukup tidak menggambarkan diri saya",3,IF('Form Responses 1'!U399="Netral",4,IF('Form Responses 1'!U399="Cukup menggambarkan diri saya",5,IF('Form Responses 1'!U399="Menggambarkan diri saya",6,IF('Form Responses 1'!U399="Sangat menggambarkan diri saya",7, 'Form Responses 1'!U399))))))))</f>
        <v/>
      </c>
      <c r="W399">
        <f>IF('Form Responses 1'!V399="","",IF('Form Responses 1'!V399="Sangat tidak menggambarkan diri saya",1,IF('Form Responses 1'!V399="Tidak menggambarkan diri saya",2,IF('Form Responses 1'!V399="Cukup tidak menggambarkan diri saya",3,IF('Form Responses 1'!V399="Netral",4,IF('Form Responses 1'!V399="Cukup menggambarkan diri saya",5,IF('Form Responses 1'!V399="Menggambarkan diri saya",6,IF('Form Responses 1'!V399="Sangat menggambarkan diri saya",7, 'Form Responses 1'!V399))))))))</f>
        <v/>
      </c>
      <c r="X399">
        <f>IF('Form Responses 1'!X399="","",IF('Form Responses 1'!X399="Sangat tidak menggambarkan diri saya",1,IF('Form Responses 1'!X399="Tidak menggambarkan diri saya",2,IF('Form Responses 1'!X399="Cukup tidak menggambarkan diri saya",3,IF('Form Responses 1'!X399="Netral",4,IF('Form Responses 1'!X399="Cukup menggambarkan diri saya",5,IF('Form Responses 1'!X399="Menggambarkan diri saya",6,IF('Form Responses 1'!X399="Sangat menggambarkan diri saya",7, 'Form Responses 1'!X399))))))))</f>
        <v/>
      </c>
      <c r="Y399">
        <f>IF('Form Responses 1'!Y399="","",IF('Form Responses 1'!Y399="Sangat tidak menggambarkan diri saya",1,IF('Form Responses 1'!Y399="Tidak menggambarkan diri saya",2,IF('Form Responses 1'!Y399="Cukup tidak menggambarkan diri saya",3,IF('Form Responses 1'!Y399="Netral",4,IF('Form Responses 1'!Y399="Cukup menggambarkan diri saya",5,IF('Form Responses 1'!Y399="Menggambarkan diri saya",6,IF('Form Responses 1'!Y399="Sangat menggambarkan diri saya",7, 'Form Responses 1'!Y399))))))))</f>
        <v/>
      </c>
      <c r="Z399">
        <f>IF('Form Responses 1'!Z399="","",IF('Form Responses 1'!Z399="Sangat tidak menggambarkan diri saya",1,IF('Form Responses 1'!Z399="Tidak menggambarkan diri saya",2,IF('Form Responses 1'!Z399="Cukup tidak menggambarkan diri saya",3,IF('Form Responses 1'!Z399="Netral",4,IF('Form Responses 1'!Z399="Cukup menggambarkan diri saya",5,IF('Form Responses 1'!Z399="Menggambarkan diri saya",6,IF('Form Responses 1'!Z399="Sangat menggambarkan diri saya",7, 'Form Responses 1'!Z399))))))))</f>
        <v/>
      </c>
      <c r="AA399">
        <f>IF('Form Responses 1'!AA399="","",IF('Form Responses 1'!AA399="Sangat tidak menggambarkan diri saya",1,IF('Form Responses 1'!AA399="Tidak menggambarkan diri saya",2,IF('Form Responses 1'!AA399="Cukup tidak menggambarkan diri saya",3,IF('Form Responses 1'!AA399="Netral",4,IF('Form Responses 1'!AA399="Cukup menggambarkan diri saya",5,IF('Form Responses 1'!AA399="Menggambarkan diri saya",6,IF('Form Responses 1'!AA399="Sangat menggambarkan diri saya",7, 'Form Responses 1'!AA399))))))))</f>
        <v/>
      </c>
      <c r="AB399">
        <f>IF('Form Responses 1'!AF399="","",IF('Form Responses 1'!AF399="Sangat Tidak Setuju",1,IF('Form Responses 1'!AF399="Tidak Setuju",2,IF('Form Responses 1'!AF399="Cukup Tidak Setuju",3,IF('Form Responses 1'!AF399="Netral",4,IF('Form Responses 1'!AF399="Cukup Setuju",5,IF('Form Responses 1'!AF399="Setuju",6,IF('Form Responses 1'!AF399="Sangat Setuju",7, 'Form Responses 1'!AF399))))))))</f>
        <v/>
      </c>
      <c r="AC399">
        <f>IF('Form Responses 1'!AG399="","",IF('Form Responses 1'!AG399="Sangat Tidak Setuju",1,IF('Form Responses 1'!AG399="Tidak Setuju",2,IF('Form Responses 1'!AG399="Cukup Tidak Setuju",3,IF('Form Responses 1'!AG399="Netral",4,IF('Form Responses 1'!AG399="Cukup Setuju",5,IF('Form Responses 1'!AG399="Setuju",6,IF('Form Responses 1'!AG399="Sangat Setuju",7, 'Form Responses 1'!AG399))))))))</f>
        <v/>
      </c>
      <c r="AD399">
        <f>IF('Form Responses 1'!AH399="","",IF('Form Responses 1'!AH399="Sangat Tidak Setuju",1,IF('Form Responses 1'!AH399="Tidak Setuju",2,IF('Form Responses 1'!AH399="Cukup Tidak Setuju",3,IF('Form Responses 1'!AH399="Netral",4,IF('Form Responses 1'!AH399="Cukup Setuju",5,IF('Form Responses 1'!AH399="Setuju",6,IF('Form Responses 1'!AH399="Sangat Setuju",7, 'Form Responses 1'!AH399))))))))</f>
        <v/>
      </c>
      <c r="AE399">
        <f>IF('Form Responses 1'!AI399="","",IF('Form Responses 1'!AI399="Sangat Tidak Setuju",1,IF('Form Responses 1'!AI399="Tidak Setuju",2,IF('Form Responses 1'!AI399="Cukup Tidak Setuju",3,IF('Form Responses 1'!AI399="Netral",4,IF('Form Responses 1'!AI399="Cukup Setuju",5,IF('Form Responses 1'!AI399="Setuju",6,IF('Form Responses 1'!AI399="Sangat Setuju",7, 'Form Responses 1'!AI399))))))))</f>
        <v/>
      </c>
      <c r="AF399">
        <f>IF('Form Responses 1'!AJ399="","",IF('Form Responses 1'!AJ399="Sangat Tidak Setuju",1,IF('Form Responses 1'!AJ399="Tidak Setuju",2,IF('Form Responses 1'!AJ399="Cukup Tidak Setuju",3,IF('Form Responses 1'!AJ399="Netral",4,IF('Form Responses 1'!AJ399="Cukup Setuju",5,IF('Form Responses 1'!AJ399="Setuju",6,IF('Form Responses 1'!AJ399="Sangat Setuju",7, 'Form Responses 1'!AJ399))))))))</f>
        <v/>
      </c>
      <c r="AG399">
        <f>IF('Form Responses 1'!AK399="","",IF('Form Responses 1'!AK399="Sangat Tidak Setuju",1,IF('Form Responses 1'!AK399="Tidak Setuju",2,IF('Form Responses 1'!AK399="Cukup Tidak Setuju",3,IF('Form Responses 1'!AK399="Netral",4,IF('Form Responses 1'!AK399="Cukup Setuju",5,IF('Form Responses 1'!AK399="Setuju",6,IF('Form Responses 1'!AK399="Sangat Setuju",7, 'Form Responses 1'!AK399))))))))</f>
        <v/>
      </c>
      <c r="AH399">
        <f>IF('Form Responses 1'!AL399="","",IF('Form Responses 1'!AL399="Sangat Tidak Setuju",1,IF('Form Responses 1'!AL399="Tidak Setuju",2,IF('Form Responses 1'!AL399="Cukup Tidak Setuju",3,IF('Form Responses 1'!AL399="Cukup Setuju",4,IF('Form Responses 1'!AL399="Setuju",5,IF('Form Responses 1'!AL399="Sangat Setuju",6, 'Form Responses 1'!AL399)))))))</f>
        <v/>
      </c>
      <c r="AI399">
        <f>IF('Form Responses 1'!AM399="","",IF('Form Responses 1'!AM399="Sangat Tidak Setuju",1,IF('Form Responses 1'!AM399="Tidak Setuju",2,IF('Form Responses 1'!AM399="Cukup Tidak Setuju",3,IF('Form Responses 1'!AM399="Cukup Setuju",4,IF('Form Responses 1'!AM399="Setuju",5,IF('Form Responses 1'!AM399="Sangat Setuju",6, 'Form Responses 1'!AM399)))))))</f>
        <v/>
      </c>
      <c r="AJ399">
        <f>IF('Form Responses 1'!AN399="","",IF('Form Responses 1'!AN399="Sangat Tidak Setuju",6,IF('Form Responses 1'!AN399="Tidak Setuju",5,IF('Form Responses 1'!AN399="Cukup Tidak Setuju",4,IF('Form Responses 1'!AN399="Cukup Setuju",3,IF('Form Responses 1'!AN399="Setuju",2,IF('Form Responses 1'!AN399="Sangat Setuju",1, 'Form Responses 1'!AN399)))))))</f>
        <v/>
      </c>
      <c r="AK399">
        <f>IF('Form Responses 1'!AO399="","",IF('Form Responses 1'!AO399="Sangat Tidak Setuju",1,IF('Form Responses 1'!AO399="Tidak Setuju",2,IF('Form Responses 1'!AO399="Cukup Tidak Setuju",3,IF('Form Responses 1'!AO399="Cukup Setuju",4,IF('Form Responses 1'!AO399="Setuju",5,IF('Form Responses 1'!AO399="Sangat Setuju",6, 'Form Responses 1'!AO399)))))))</f>
        <v/>
      </c>
      <c r="AL399">
        <f>IF('Form Responses 1'!AP399="","",IF('Form Responses 1'!AP399="Sangat Tidak Setuju",6,IF('Form Responses 1'!AP399="Tidak Setuju",5,IF('Form Responses 1'!AP399="Cukup Tidak Setuju",4,IF('Form Responses 1'!AP399="Cukup Setuju",3,IF('Form Responses 1'!AP399="Setuju",2,IF('Form Responses 1'!AP399="Sangat Setuju",1, 'Form Responses 1'!AP399)))))))</f>
        <v/>
      </c>
      <c r="AM399">
        <f>IF('Form Responses 1'!AQ399="","",IF('Form Responses 1'!AQ399="Sangat Tidak Setuju",1,IF('Form Responses 1'!AQ399="Tidak Setuju",2,IF('Form Responses 1'!AQ399="Cukup Tidak Setuju",3,IF('Form Responses 1'!AQ399="Cukup Setuju",4,IF('Form Responses 1'!AQ399="Setuju",5,IF('Form Responses 1'!AQ399="Sangat Setuju",6, 'Form Responses 1'!AQ399)))))))</f>
        <v/>
      </c>
      <c r="AN399">
        <f>IF('Form Responses 1'!AR399="","",IF('Form Responses 1'!AR399="Sangat Tidak Setuju",1,IF('Form Responses 1'!AR399="Tidak Setuju",2,IF('Form Responses 1'!AR399="Cukup Tidak Setuju",3,IF('Form Responses 1'!AR399="Cukup Setuju",4,IF('Form Responses 1'!AR399="Setuju",5,IF('Form Responses 1'!AR399="Sangat Setuju",6, 'Form Responses 1'!AR399)))))))</f>
        <v/>
      </c>
      <c r="AO399">
        <f>IF('Form Responses 1'!AS399="","",IF('Form Responses 1'!AS399="Sangat Tidak Setuju",1,IF('Form Responses 1'!AS399="Tidak Setuju",2,IF('Form Responses 1'!AS399="Cukup Tidak Setuju",3,IF('Form Responses 1'!AS399="Cukup Setuju",4,IF('Form Responses 1'!AS399="Setuju",5,IF('Form Responses 1'!AS399="Sangat Setuju",6, 'Form Responses 1'!AS399)))))))</f>
        <v/>
      </c>
      <c r="AP399">
        <f>IF('Form Responses 1'!AT399="","",IF('Form Responses 1'!AT399="Sangat Tidak Setuju",1,IF('Form Responses 1'!AT399="Tidak Setuju",2,IF('Form Responses 1'!AT399="Cukup Tidak Setuju",3,IF('Form Responses 1'!AT399="Cukup Setuju",4,IF('Form Responses 1'!AT399="Setuju",5,IF('Form Responses 1'!AT399="Sangat Setuju",6, 'Form Responses 1'!AT399)))))))</f>
        <v/>
      </c>
      <c r="AQ399">
        <f>IF('Form Responses 1'!AU399="","",IF('Form Responses 1'!AU399="Sangat Tidak Setuju",6,IF('Form Responses 1'!AU399="Tidak Setuju",5,IF('Form Responses 1'!AU399="Cukup Tidak Setuju",4,IF('Form Responses 1'!AU399="Cukup Setuju",3,IF('Form Responses 1'!AU399="Setuju",2,IF('Form Responses 1'!AU399="Sangat Setuju",1, 'Form Responses 1'!AU399)))))))</f>
        <v/>
      </c>
      <c r="AR399">
        <f>IF('Form Responses 1'!AW399="","",IF('Form Responses 1'!AW399="Sangat Tidak Setuju",1,IF('Form Responses 1'!AW399="Tidak Setuju",2,IF('Form Responses 1'!AW399="Cukup Tidak Setuju",3,IF('Form Responses 1'!AW399="Cukup Setuju",4,IF('Form Responses 1'!AW399="Setuju",5,IF('Form Responses 1'!AW399="Sangat Setuju",6, 'Form Responses 1'!AW399)))))))</f>
        <v/>
      </c>
      <c r="AS399">
        <f>IF('Form Responses 1'!AX399="","",IF('Form Responses 1'!AX399="Sangat Tidak Setuju",1,IF('Form Responses 1'!AX399="Tidak Setuju",2,IF('Form Responses 1'!AX399="Cukup Tidak Setuju",3,IF('Form Responses 1'!AX399="Cukup Setuju",4,IF('Form Responses 1'!AX399="Setuju",5,IF('Form Responses 1'!AX399="Sangat Setuju",6, 'Form Responses 1'!AX399)))))))</f>
        <v/>
      </c>
      <c r="AT399">
        <f>IF('Form Responses 1'!AY399="","",IF('Form Responses 1'!AY399="Sangat Tidak Setuju",6,IF('Form Responses 1'!AY399="Tidak Setuju",5,IF('Form Responses 1'!AY399="Cukup Tidak Setuju",4,IF('Form Responses 1'!AY399="Cukup Setuju",3,IF('Form Responses 1'!AY399="Setuju",2,IF('Form Responses 1'!AY399="Sangat Setuju",1, 'Form Responses 1'!AY399)))))))</f>
        <v/>
      </c>
      <c r="AU399">
        <f>IF('Form Responses 1'!AZ399="","",IF('Form Responses 1'!AZ399="Sangat Tidak Setuju",6,IF('Form Responses 1'!AZ399="Tidak Setuju",5,IF('Form Responses 1'!AZ399="Cukup Tidak Setuju",4,IF('Form Responses 1'!AZ399="Cukup Setuju",3,IF('Form Responses 1'!AZ399="Setuju",2,IF('Form Responses 1'!AZ399="Sangat Setuju",1, 'Form Responses 1'!AZ399)))))))</f>
        <v/>
      </c>
      <c r="AV399">
        <f>IF('Form Responses 1'!BA399="","",IF('Form Responses 1'!BA399="Sangat Tidak Setuju",6,IF('Form Responses 1'!BA399="Tidak Setuju",5,IF('Form Responses 1'!BA399="Cukup Tidak Setuju",4,IF('Form Responses 1'!BA399="Cukup Setuju",3,IF('Form Responses 1'!BA399="Setuju",2,IF('Form Responses 1'!BA399="Sangat Setuju",1, 'Form Responses 1'!BA399)))))))</f>
        <v/>
      </c>
      <c r="AW399">
        <f>IF('Form Responses 1'!BB399="","",IF('Form Responses 1'!BB399="Sangat Tidak Setuju",6,IF('Form Responses 1'!BB399="Tidak Setuju",5,IF('Form Responses 1'!BB399="Cukup Tidak Setuju",4,IF('Form Responses 1'!BB399="Cukup Setuju",3,IF('Form Responses 1'!BB399="Setuju",2,IF('Form Responses 1'!BB399="Sangat Setuju",1, 'Form Responses 1'!BB399)))))))</f>
        <v/>
      </c>
      <c r="AX399">
        <f>IF('Form Responses 1'!BC399="","",IF('Form Responses 1'!BC399="Sangat Tidak Setuju",6,IF('Form Responses 1'!BC399="Tidak Setuju",5,IF('Form Responses 1'!BC399="Cukup Tidak Setuju",4,IF('Form Responses 1'!BC399="Cukup Setuju",3,IF('Form Responses 1'!BC399="Setuju",2,IF('Form Responses 1'!BC399="Sangat Setuju",1, 'Form Responses 1'!BC399)))))))</f>
        <v/>
      </c>
      <c r="AY399">
        <f>IF('Form Responses 1'!BD399="","",IF('Form Responses 1'!BD399="Sangat Tidak Setuju",6,IF('Form Responses 1'!BD399="Tidak Setuju",5,IF('Form Responses 1'!BD399="Cukup Tidak Setuju",4,IF('Form Responses 1'!BD399="Cukup Setuju",3,IF('Form Responses 1'!BD399="Setuju",2,IF('Form Responses 1'!BD399="Sangat Setuju",1, 'Form Responses 1'!BD399)))))))</f>
        <v/>
      </c>
      <c r="AZ399">
        <f>IF('Form Responses 1'!BE399="","",IF('Form Responses 1'!BE399="Sangat Tidak Setuju",6,IF('Form Responses 1'!BE399="Tidak Setuju",5,IF('Form Responses 1'!BE399="Cukup Tidak Setuju",4,IF('Form Responses 1'!BE399="Cukup Setuju",3,IF('Form Responses 1'!BE399="Setuju",2,IF('Form Responses 1'!BE399="Sangat Setuju",1, 'Form Responses 1'!BE399)))))))</f>
        <v/>
      </c>
      <c r="BA399">
        <f>IF('Form Responses 1'!BG399="","",IF('Form Responses 1'!BG399="Sangat Tidak Setuju",1,IF('Form Responses 1'!BG399="Tidak Setuju",2,IF('Form Responses 1'!BG399="Cukup Tidak Setuju",3,IF('Form Responses 1'!BG399="Cukup Setuju",4,IF('Form Responses 1'!BG399="Setuju",5,IF('Form Responses 1'!BG399="Sangat Setuju",6, 'Form Responses 1'!BG399)))))))</f>
        <v/>
      </c>
      <c r="BB399">
        <f>IF('Form Responses 1'!BH399="","",IF('Form Responses 1'!BH399="Sangat Tidak Setuju",1,IF('Form Responses 1'!BH399="Tidak Setuju",2,IF('Form Responses 1'!BH399="Cukup Tidak Setuju",3,IF('Form Responses 1'!BH399="Cukup Setuju",4,IF('Form Responses 1'!BH399="Setuju",5,IF('Form Responses 1'!BH399="Sangat Setuju",6, 'Form Responses 1'!BH399)))))))</f>
        <v/>
      </c>
      <c r="BC399">
        <f>IF('Form Responses 1'!BI399="","",IF('Form Responses 1'!BI399="Sangat Tidak Setuju",1,IF('Form Responses 1'!BI399="Tidak Setuju",2,IF('Form Responses 1'!BI399="Cukup Tidak Setuju",3,IF('Form Responses 1'!BI399="Cukup Setuju",4,IF('Form Responses 1'!BI399="Setuju",5,IF('Form Responses 1'!BI399="Sangat Setuju",6, 'Form Responses 1'!BI399)))))))</f>
        <v/>
      </c>
      <c r="BD399">
        <f>IF('Form Responses 1'!BJ399="","",IF('Form Responses 1'!BJ399="Sangat Tidak Setuju",6,IF('Form Responses 1'!BJ399="Tidak Setuju",5,IF('Form Responses 1'!BJ399="Cukup Tidak Setuju",4,IF('Form Responses 1'!BJ399="Cukup Setuju",3,IF('Form Responses 1'!BJ399="Setuju",2,IF('Form Responses 1'!BJ399="Sangat Setuju",1, 'Form Responses 1'!BJ399)))))))</f>
        <v/>
      </c>
      <c r="BE399">
        <f>IF('Form Responses 1'!BK399="","",IF('Form Responses 1'!BK399="Sangat Tidak Setuju",1,IF('Form Responses 1'!BK399="Tidak Setuju",2,IF('Form Responses 1'!BK399="Cukup Tidak Setuju",3,IF('Form Responses 1'!BK399="Cukup Setuju",4,IF('Form Responses 1'!BK399="Setuju",5,IF('Form Responses 1'!BK399="Sangat Setuju",6, 'Form Responses 1'!BK399)))))))</f>
        <v/>
      </c>
      <c r="BF399">
        <f>IF('Form Responses 1'!BL399="","",IF('Form Responses 1'!BL399="Sangat Tidak Setuju",1,IF('Form Responses 1'!BL399="Tidak Setuju",2,IF('Form Responses 1'!BL399="Cukup Tidak Setuju",3,IF('Form Responses 1'!BL399="Cukup Setuju",4,IF('Form Responses 1'!BL399="Setuju",5,IF('Form Responses 1'!BL399="Sangat Setuju",6, 'Form Responses 1'!BL399)))))))</f>
        <v/>
      </c>
      <c r="BG399">
        <f>IF('Form Responses 1'!BM399="","",IF('Form Responses 1'!BM399="Sangat Tidak Setuju",6,IF('Form Responses 1'!BM399="Tidak Setuju",5,IF('Form Responses 1'!BM399="Cukup Tidak Setuju",4,IF('Form Responses 1'!BM399="Cukup Setuju",3,IF('Form Responses 1'!BM399="Setuju",2,IF('Form Responses 1'!BM399="Sangat Setuju",1, 'Form Responses 1'!BM399)))))))</f>
        <v/>
      </c>
      <c r="BH399">
        <f>IF('Form Responses 1'!BN399="","",IF('Form Responses 1'!BN399="Sangat Tidak Setuju",6,IF('Form Responses 1'!BN399="Tidak Setuju",5,IF('Form Responses 1'!BN399="Cukup Tidak Setuju",4,IF('Form Responses 1'!BN399="Cukup Setuju",3,IF('Form Responses 1'!BN399="Setuju",2,IF('Form Responses 1'!BN399="Sangat Setuju",1, 'Form Responses 1'!BN399)))))))</f>
        <v/>
      </c>
      <c r="BI399">
        <f>IF('Form Responses 1'!BO399="","",IF('Form Responses 1'!BO399="Sangat Tidak Setuju",1,IF('Form Responses 1'!BO399="Tidak Setuju",2,IF('Form Responses 1'!BO399="Cukup Tidak Setuju",3,IF('Form Responses 1'!BO399="Cukup Setuju",4,IF('Form Responses 1'!BO399="Setuju",5,IF('Form Responses 1'!BO399="Sangat Setuju",6, 'Form Responses 1'!BO399)))))))</f>
        <v/>
      </c>
      <c r="BJ399">
        <f>IF('Form Responses 1'!BP399="","",IF('Form Responses 1'!BP399="Sangat Tidak Setuju",1,IF('Form Responses 1'!BP399="Tidak Setuju",2,IF('Form Responses 1'!BP399="Cukup Tidak Setuju",3,IF('Form Responses 1'!BP399="Cukup Setuju",4,IF('Form Responses 1'!BP399="Setuju",5,IF('Form Responses 1'!BP399="Sangat Setuju",6, 'Form Responses 1'!BP399)))))))</f>
        <v/>
      </c>
      <c r="BK399">
        <f>IF('Form Responses 1'!BQ399="","",IF('Form Responses 1'!BQ399="Sangat Tidak Setuju",6,IF('Form Responses 1'!BQ399="Tidak Setuju",5,IF('Form Responses 1'!BQ399="Cukup Tidak Setuju",4,IF('Form Responses 1'!BQ399="Cukup Setuju",3,IF('Form Responses 1'!BQ399="Setuju",2,IF('Form Responses 1'!BQ399="Sangat Setuju",1, 'Form Responses 1'!BQ399)))))))</f>
        <v/>
      </c>
      <c r="BL399">
        <f>IF('Form Responses 1'!BR399="","",IF('Form Responses 1'!BR399="Sangat Tidak Setuju",6,IF('Form Responses 1'!BR399="Tidak Setuju",5,IF('Form Responses 1'!BR399="Cukup Tidak Setuju",4,IF('Form Responses 1'!BR399="Cukup Setuju",3,IF('Form Responses 1'!BR399="Setuju",2,IF('Form Responses 1'!BR399="Sangat Setuju",1, 'Form Responses 1'!BR399)))))))</f>
        <v/>
      </c>
      <c r="BM399">
        <f>IF('Form Responses 1'!BS399="","",IF('Form Responses 1'!BS399="Sangat Tidak Setuju",6,IF('Form Responses 1'!BS399="Tidak Setuju",5,IF('Form Responses 1'!BS399="Cukup Tidak Setuju",4,IF('Form Responses 1'!BS399="Cukup Setuju",3,IF('Form Responses 1'!BS399="Setuju",2,IF('Form Responses 1'!BS399="Sangat Setuju",1, 'Form Responses 1'!BS399)))))))</f>
        <v/>
      </c>
      <c r="BN399">
        <f>IF('Form Responses 1'!BT399="","",IF('Form Responses 1'!BT399="Sangat Tidak Setuju",1,IF('Form Responses 1'!BT399="Tidak Setuju",2,IF('Form Responses 1'!BT399="Cukup Tidak Setuju",3,IF('Form Responses 1'!BT399="Cukup Setuju",4,IF('Form Responses 1'!BT399="Setuju",5,IF('Form Responses 1'!BT399="Sangat Setuju",6, 'Form Responses 1'!BT399)))))))</f>
        <v/>
      </c>
      <c r="BO399">
        <f>IF('Form Responses 1'!BV399="","",IF('Form Responses 1'!BV399="Sangat Tidak Setuju",6,IF('Form Responses 1'!BV399="Tidak Setuju",5,IF('Form Responses 1'!BV399="Cukup Tidak Setuju",4,IF('Form Responses 1'!BV399="Cukup Setuju",3,IF('Form Responses 1'!BV399="Setuju",2,IF('Form Responses 1'!BV399="Sangat Setuju",1, 'Form Responses 1'!BV399)))))))</f>
        <v/>
      </c>
      <c r="BP399">
        <f>IF('Form Responses 1'!BW399="","",IF('Form Responses 1'!BW399="Sangat Tidak Setuju",1,IF('Form Responses 1'!BW399="Tidak Setuju",2,IF('Form Responses 1'!BW399="Cukup Tidak Setuju",3,IF('Form Responses 1'!BW399="Cukup Setuju",4,IF('Form Responses 1'!BW399="Setuju",5,IF('Form Responses 1'!BW399="Sangat Setuju",6, 'Form Responses 1'!BW399)))))))</f>
        <v/>
      </c>
      <c r="BQ399">
        <f>IF('Form Responses 1'!BX399="","",IF('Form Responses 1'!BX399="Sangat Tidak Setuju",6,IF('Form Responses 1'!BX399="Tidak Setuju",5,IF('Form Responses 1'!BX399="Cukup Tidak Setuju",4,IF('Form Responses 1'!BX399="Cukup Setuju",3,IF('Form Responses 1'!BX399="Setuju",2,IF('Form Responses 1'!BX399="Sangat Setuju",1, 'Form Responses 1'!BX399)))))))</f>
        <v/>
      </c>
      <c r="BR399">
        <f>IF('Form Responses 1'!BY399="","",IF('Form Responses 1'!BY399="Sangat Tidak Setuju",1,IF('Form Responses 1'!BY399="Tidak Setuju",2,IF('Form Responses 1'!BY399="Cukup Tidak Setuju",3,IF('Form Responses 1'!BY399="Cukup Setuju",4,IF('Form Responses 1'!BY399="Setuju",5,IF('Form Responses 1'!BY399="Sangat Setuju",6, 'Form Responses 1'!BY399)))))))</f>
        <v/>
      </c>
      <c r="BS399">
        <f>IF('Form Responses 1'!BZ399="","",IF('Form Responses 1'!BZ399="Sangat Tidak Setuju",1,IF('Form Responses 1'!BZ399="Tidak Setuju",2,IF('Form Responses 1'!BZ399="Cukup Tidak Setuju",3,IF('Form Responses 1'!BZ399="Cukup Setuju",4,IF('Form Responses 1'!BZ399="Setuju",5,IF('Form Responses 1'!BZ399="Sangat Setuju",6, 'Form Responses 1'!BZ399)))))))</f>
        <v/>
      </c>
      <c r="BT399">
        <f>IF('Form Responses 1'!CA399="","",IF('Form Responses 1'!CA399="Sangat Tidak Setuju",6,IF('Form Responses 1'!CA399="Tidak Setuju",5,IF('Form Responses 1'!CA399="Cukup Tidak Setuju",4,IF('Form Responses 1'!CA399="Cukup Setuju",3,IF('Form Responses 1'!CA399="Setuju",2,IF('Form Responses 1'!CA399="Sangat Setuju",1, 'Form Responses 1'!CA399)))))))</f>
        <v/>
      </c>
      <c r="BU399">
        <f>IF('Form Responses 1'!CB399="","",IF('Form Responses 1'!CB399="Sangat Tidak Setuju",1,IF('Form Responses 1'!CB399="Tidak Setuju",2,IF('Form Responses 1'!CB399="Cukup Tidak Setuju",3,IF('Form Responses 1'!CB399="Cukup Setuju",4,IF('Form Responses 1'!CB399="Setuju",5,IF('Form Responses 1'!CB399="Sangat Setuju",6, 'Form Responses 1'!CB399)))))))</f>
        <v/>
      </c>
      <c r="BV399">
        <f>IF('Form Responses 1'!CC399="","",IF('Form Responses 1'!CC399="Sangat Tidak Setuju",6,IF('Form Responses 1'!CC399="Tidak Setuju",5,IF('Form Responses 1'!CC399="Cukup Tidak Setuju",4,IF('Form Responses 1'!CC399="Cukup Setuju",3,IF('Form Responses 1'!CC399="Setuju",2,IF('Form Responses 1'!CC399="Sangat Setuju",1, 'Form Responses 1'!CC399)))))))</f>
        <v/>
      </c>
      <c r="BW399">
        <f>IF('Form Responses 1'!CD399="","",IF('Form Responses 1'!CD399="Sangat Tidak Setuju",1,IF('Form Responses 1'!CD399="Tidak Setuju",2,IF('Form Responses 1'!CD399="Cukup Tidak Setuju",3,IF('Form Responses 1'!CD399="Cukup Setuju",4,IF('Form Responses 1'!CD399="Setuju",5,IF('Form Responses 1'!CD399="Sangat Setuju",6, 'Form Responses 1'!CD399)))))))</f>
        <v/>
      </c>
      <c r="BX399">
        <f>IF('Form Responses 1'!CE399="","",IF('Form Responses 1'!CE399="Sangat Tidak Setuju",1,IF('Form Responses 1'!CE399="Tidak Setuju",2,IF('Form Responses 1'!CE399="Netral",3,IF('Form Responses 1'!CE399="Setuju",4,IF('Form Responses 1'!CE399="Sangat Setuju",5, 'Form Responses 1'!CE399))))))</f>
        <v/>
      </c>
      <c r="BY399">
        <f>IF('Form Responses 1'!CF399="","",IF('Form Responses 1'!CF399="Sangat Tidak Setuju",1,IF('Form Responses 1'!CF399="Tidak Setuju",2,IF('Form Responses 1'!CF399="Netral",3,IF('Form Responses 1'!CF399="Setuju",4,IF('Form Responses 1'!CF399="Sangat Setuju",5, 'Form Responses 1'!CF399))))))</f>
        <v/>
      </c>
      <c r="BZ399">
        <f>IF('Form Responses 1'!CG399="","",IF('Form Responses 1'!CG399="Sangat Tidak Setuju",1,IF('Form Responses 1'!CG399="Tidak Setuju",2,IF('Form Responses 1'!CG399="Netral",3,IF('Form Responses 1'!CG399="Setuju",4,IF('Form Responses 1'!CG399="Sangat Setuju",5, 'Form Responses 1'!CG399))))))</f>
        <v/>
      </c>
      <c r="CA399">
        <f>IF('Form Responses 1'!CH399="","",IF('Form Responses 1'!CH399="Sangat Tidak Setuju",1,IF('Form Responses 1'!CH399="Tidak Setuju",2,IF('Form Responses 1'!CH399="Netral",3,IF('Form Responses 1'!CH399="Setuju",4,IF('Form Responses 1'!CH399="Sangat Setuju",5, 'Form Responses 1'!CH399))))))</f>
        <v/>
      </c>
      <c r="CB399">
        <f>IF('Form Responses 1'!CI399="","",IF('Form Responses 1'!CI399="Sangat Tidak Setuju",1,IF('Form Responses 1'!CI399="Tidak Setuju",2,IF('Form Responses 1'!CI399="Netral",3,IF('Form Responses 1'!CI399="Setuju",4,IF('Form Responses 1'!CI399="Sangat Setuju",5, 'Form Responses 1'!CI399))))))</f>
        <v/>
      </c>
      <c r="CC399">
        <f>IF('Form Responses 1'!CJ399="","",IF('Form Responses 1'!CJ399="Sangat Tidak Setuju",1,IF('Form Responses 1'!CJ399="Tidak Setuju",2,IF('Form Responses 1'!CJ399="Netral",3,IF('Form Responses 1'!CJ399="Setuju",4,IF('Form Responses 1'!CJ399="Sangat Setuju",5, 'Form Responses 1'!CJ399))))))</f>
        <v/>
      </c>
      <c r="CD399">
        <f>IF('Form Responses 1'!CK399="","",IF('Form Responses 1'!CK399="Sangat Tidak Setuju",1,IF('Form Responses 1'!CK399="Tidak Setuju",2,IF('Form Responses 1'!CK399="Netral",3,IF('Form Responses 1'!CK399="Setuju",4,IF('Form Responses 1'!CK399="Sangat Setuju",5, 'Form Responses 1'!CK399))))))</f>
        <v/>
      </c>
      <c r="CE399">
        <f>IF('Form Responses 1'!CL399="","",IF('Form Responses 1'!CL399="Sangat Tidak Setuju",1,IF('Form Responses 1'!CL399="Tidak Setuju",2,IF('Form Responses 1'!CL399="Netral",3,IF('Form Responses 1'!CL399="Setuju",4,IF('Form Responses 1'!CL399="Sangat Setuju",5, 'Form Responses 1'!CL399))))))</f>
        <v/>
      </c>
      <c r="CF399">
        <f>IF('Form Responses 1'!CM399="","",IF('Form Responses 1'!CM399="Sangat Tidak Setuju",1,IF('Form Responses 1'!CM399="Tidak Setuju",2,IF('Form Responses 1'!CM399="Netral",3,IF('Form Responses 1'!CM399="Setuju",4,IF('Form Responses 1'!CM399="Sangat Setuju",5, 'Form Responses 1'!CM399))))))</f>
        <v/>
      </c>
      <c r="CG399">
        <f>IF('Form Responses 1'!CN399="","",IF('Form Responses 1'!CN399="Sangat Tidak Setuju",1,IF('Form Responses 1'!CN399="Tidak Setuju",2,IF('Form Responses 1'!CN399="Netral",3,IF('Form Responses 1'!CN399="Setuju",4,IF('Form Responses 1'!CN399="Sangat Setuju",5, 'Form Responses 1'!CN399))))))</f>
        <v/>
      </c>
      <c r="CH399">
        <f>IF('Form Responses 1'!CP399="","",IF('Form Responses 1'!CP399="Sangat Tidak Setuju",1,IF('Form Responses 1'!CP399="Tidak Setuju",2,IF('Form Responses 1'!CP399="Netral",3,IF('Form Responses 1'!CP399="Setuju",4,IF('Form Responses 1'!CP399="Sangat Setuju",5, 'Form Responses 1'!CP399))))))</f>
        <v/>
      </c>
      <c r="CI399">
        <f>IF('Form Responses 1'!CQ399="","",IF('Form Responses 1'!CQ399="Sangat Tidak Setuju",1,IF('Form Responses 1'!CQ399="Tidak Setuju",2,IF('Form Responses 1'!CQ399="Netral",3,IF('Form Responses 1'!CQ399="Setuju",4,IF('Form Responses 1'!CQ399="Sangat Setuju",5, 'Form Responses 1'!CQ399))))))</f>
        <v/>
      </c>
      <c r="CJ399">
        <f>IF('Form Responses 1'!CR399="","",IF('Form Responses 1'!CR399="Sangat Tidak Setuju",1,IF('Form Responses 1'!CR399="Tidak Setuju",2,IF('Form Responses 1'!CR399="Netral",3,IF('Form Responses 1'!CR399="Setuju",4,IF('Form Responses 1'!CR399="Sangat Setuju",5, 'Form Responses 1'!CR399))))))</f>
        <v/>
      </c>
      <c r="CK399">
        <f>IF('Form Responses 1'!CS399="","",IF('Form Responses 1'!CS399="Sangat Tidak Setuju",1,IF('Form Responses 1'!CS399="Tidak Setuju",2,IF('Form Responses 1'!CS399="Netral",3,IF('Form Responses 1'!CS399="Setuju",4,IF('Form Responses 1'!CS399="Sangat Setuju",5, 'Form Responses 1'!CS399))))))</f>
        <v/>
      </c>
      <c r="CL399">
        <f>IF('Form Responses 1'!CT399="","",IF('Form Responses 1'!CT399="Tidak Pernah",1,IF('Form Responses 1'!CT399="Jarang",2,IF('Form Responses 1'!CT399="Kadang-Kadang",3,IF('Form Responses 1'!CT399="Sering",4,IF('Form Responses 1'!CT399="Selalu",5, 'Form Responses 1'!CT399))))))</f>
        <v/>
      </c>
      <c r="CM399">
        <f>IF('Form Responses 1'!CU399="","",IF('Form Responses 1'!CU399="Tidak Pernah",1,IF('Form Responses 1'!CU399="Jarang",2,IF('Form Responses 1'!CU399="Kadang-Kadang",3,IF('Form Responses 1'!CU399="Sering",4,IF('Form Responses 1'!CU399="Selalu",5, 'Form Responses 1'!CU399))))))</f>
        <v/>
      </c>
      <c r="CN399">
        <f>IF('Form Responses 1'!CV399="","",IF('Form Responses 1'!CV399="Tidak Pernah",1,IF('Form Responses 1'!CV399="Jarang",2,IF('Form Responses 1'!CV399="Kadang-Kadang",3,IF('Form Responses 1'!CV399="Sering",4,IF('Form Responses 1'!CV399="Selalu",5, 'Form Responses 1'!CV399))))))</f>
        <v/>
      </c>
      <c r="CO399">
        <f>IF('Form Responses 1'!CW399="","",IF('Form Responses 1'!CW399="Tidak Pernah",1,IF('Form Responses 1'!CW399="Jarang",2,IF('Form Responses 1'!CW399="Kadang-Kadang",3,IF('Form Responses 1'!CW399="Sering",4,IF('Form Responses 1'!CW399="Selalu",5, 'Form Responses 1'!CW399))))))</f>
        <v/>
      </c>
      <c r="CP399">
        <f>IF('Form Responses 1'!CX399="","",IF('Form Responses 1'!CX399="Tidak Pernah",1,IF('Form Responses 1'!CX399="Jarang",2,IF('Form Responses 1'!CX399="Kadang-Kadang",3,IF('Form Responses 1'!CX399="Sering",4,IF('Form Responses 1'!CX399="Selalu",5, 'Form Responses 1'!CX399))))))</f>
        <v/>
      </c>
      <c r="CQ399">
        <f>IF('Form Responses 1'!CY399="","",IF('Form Responses 1'!CY399="Tidak Pernah",1,IF('Form Responses 1'!CY399="Jarang",2,IF('Form Responses 1'!CY399="Kadang-Kadang",3,IF('Form Responses 1'!CY399="Sering",4,IF('Form Responses 1'!CY399="Selalu",5, 'Form Responses 1'!CY399))))))</f>
        <v/>
      </c>
      <c r="CR399">
        <f>IF('Form Responses 1'!CZ399="","",IF('Form Responses 1'!CZ399="Tidak Pernah",1,IF('Form Responses 1'!CZ399="Jarang",2,IF('Form Responses 1'!CZ399="Kadang-Kadang",3,IF('Form Responses 1'!CZ399="Sering",4,IF('Form Responses 1'!CZ399="Selalu",5, 'Form Responses 1'!CZ399))))))</f>
        <v/>
      </c>
      <c r="CS399">
        <f>IF('Form Responses 1'!DA399="","",IF('Form Responses 1'!DA399="Tidak Pernah",1,IF('Form Responses 1'!DA399="Jarang",2,IF('Form Responses 1'!DA399="Kadang-Kadang",3,IF('Form Responses 1'!DA399="Sering",4,IF('Form Responses 1'!DA399="Selalu",5, 'Form Responses 1'!DA399))))))</f>
        <v/>
      </c>
      <c r="CT399">
        <f>IF('Form Responses 1'!DB399="","",IF('Form Responses 1'!DB399="Tidak Pernah",1,IF('Form Responses 1'!DB399="Jarang",2,IF('Form Responses 1'!DB399="Kadang-Kadang",3,IF('Form Responses 1'!DB399="Sering",4,IF('Form Responses 1'!DB399="Selalu",5, 'Form Responses 1'!DB399))))))</f>
        <v/>
      </c>
      <c r="CU399">
        <f>IF('Form Responses 1'!DC399="","",IF('Form Responses 1'!DC399="Tidak Pernah",1,IF('Form Responses 1'!DC399="Jarang",2,IF('Form Responses 1'!DC399="Kadang-Kadang",3,IF('Form Responses 1'!DC399="Sering",4,IF('Form Responses 1'!DC399="Selalu",5, 'Form Responses 1'!DC399))))))</f>
        <v/>
      </c>
      <c r="CV399">
        <f>IF('Form Responses 1'!DD399="","",IF('Form Responses 1'!DD399="Tidak Pernah",1,IF('Form Responses 1'!DD399="Jarang",2,IF('Form Responses 1'!DD399="Kadang-Kadang",3,IF('Form Responses 1'!DD399="Sering",4,IF('Form Responses 1'!DD399="Selalu",5, 'Form Responses 1'!DD399))))))</f>
        <v/>
      </c>
      <c r="CW399">
        <f>IF('Form Responses 1'!DE399="","",IF('Form Responses 1'!DE399="Tidak Pernah",1,IF('Form Responses 1'!DE399="Jarang",2,IF('Form Responses 1'!DE399="Kadang-Kadang",3,IF('Form Responses 1'!DE399="Sering",4,IF('Form Responses 1'!DE399="Selalu",5, 'Form Responses 1'!DE399))))))</f>
        <v/>
      </c>
      <c r="CX399">
        <f>IF('Form Responses 1'!DF399="","",IF('Form Responses 1'!DF399="Tidak Pernah",1,IF('Form Responses 1'!DF399="Jarang",2,IF('Form Responses 1'!DF399="Kadang-Kadang",3,IF('Form Responses 1'!DF399="Sering",4,IF('Form Responses 1'!DF399="Selalu",5, 'Form Responses 1'!DF399))))))</f>
        <v/>
      </c>
      <c r="CY399">
        <f>IF('Form Responses 1'!DG399="","",IF('Form Responses 1'!DG399="Tidak Pernah",1,IF('Form Responses 1'!DG399="Jarang",2,IF('Form Responses 1'!DG399="Kadang-Kadang",3,IF('Form Responses 1'!DG399="Sering",4,IF('Form Responses 1'!DG399="Selalu",5, 'Form Responses 1'!DG399))))))</f>
        <v/>
      </c>
      <c r="CZ399">
        <f>IF('Form Responses 1'!DI399="","",IF('Form Responses 1'!DI399="Tidak Pernah",1,IF('Form Responses 1'!DI399="Jarang",2,IF('Form Responses 1'!DI399="Kadang-Kadang",3,IF('Form Responses 1'!DI399="Sering",4,IF('Form Responses 1'!DI399="Selalu",5, 'Form Responses 1'!DI399))))))</f>
        <v/>
      </c>
      <c r="DA399">
        <f>IF('Form Responses 1'!DJ399="","",IF('Form Responses 1'!DJ399="Tidak Pernah",1,IF('Form Responses 1'!DJ399="Jarang",2,IF('Form Responses 1'!DJ399="Kadang-Kadang",3,IF('Form Responses 1'!DJ399="Sering",4,IF('Form Responses 1'!DJ399="Selalu",5, 'Form Responses 1'!DJ399))))))</f>
        <v/>
      </c>
      <c r="DB399">
        <f>IF('Form Responses 1'!DK399="","",IF('Form Responses 1'!DK399="Tidak Pernah",1,IF('Form Responses 1'!DK399="Jarang",2,IF('Form Responses 1'!DK399="Kadang-Kadang",3,IF('Form Responses 1'!DK399="Sering",4,IF('Form Responses 1'!DK399="Selalu",5, 'Form Responses 1'!DK399))))))</f>
        <v/>
      </c>
      <c r="DC399">
        <f>IF('Form Responses 1'!DL399="","",IF('Form Responses 1'!DL399="Tidak Pernah",1,IF('Form Responses 1'!DL399="Jarang",2,IF('Form Responses 1'!DL399="Kadang-Kadang",3,IF('Form Responses 1'!DL399="Sering",4,IF('Form Responses 1'!DL399="Selalu",5, 'Form Responses 1'!DL399))))))</f>
        <v/>
      </c>
      <c r="DD399">
        <f>IF('Form Responses 1'!DM399="","",IF('Form Responses 1'!DM399="Tidak Pernah",1,IF('Form Responses 1'!DM399="Jarang",2,IF('Form Responses 1'!DM399="Kadang-Kadang",3,IF('Form Responses 1'!DM399="Sering",4,IF('Form Responses 1'!DM399="Selalu",5, 'Form Responses 1'!DM399))))))</f>
        <v/>
      </c>
    </row>
    <row r="400">
      <c r="A400">
        <f>IF('Form Responses 1'!A400="","",IF(AND('Form Responses 1'!W400="Biru",'Form Responses 1'!AV400="Hijau Tua",'Form Responses 1'!BF400="Kuning",'Form Responses 1'!BU400="Ungu",'Form Responses 1'!CO400="Hijau",'Form Responses 1'!DH400="Orange"),"VALID","GUGUR"))</f>
        <v/>
      </c>
      <c r="B400">
        <f>IF('Form Responses 1'!A400="","",'Form Responses 1'!A400)</f>
        <v/>
      </c>
      <c r="C400">
        <f>IF('Form Responses 1'!B400="","",'Form Responses 1'!B400)</f>
        <v/>
      </c>
      <c r="D400">
        <f>IF('Form Responses 1'!C400="","",'Form Responses 1'!C400)</f>
        <v/>
      </c>
      <c r="E400">
        <f>IF('Form Responses 1'!D400="","",'Form Responses 1'!D400)</f>
        <v/>
      </c>
      <c r="F400">
        <f>IF('Form Responses 1'!E400="","",'Form Responses 1'!E400)</f>
        <v/>
      </c>
      <c r="G400">
        <f>IF('Form Responses 1'!F400="","",'Form Responses 1'!F400)</f>
        <v/>
      </c>
      <c r="H400">
        <f>IF('Form Responses 1'!G400="","",'Form Responses 1'!G400)</f>
        <v/>
      </c>
      <c r="I400">
        <f>IF('Form Responses 1'!H400="","",'Form Responses 1'!H400)</f>
        <v/>
      </c>
      <c r="J400">
        <f>IF('Form Responses 1'!I400="","",'Form Responses 1'!I400)</f>
        <v/>
      </c>
      <c r="K400">
        <f>IF('Form Responses 1'!J400="","",'Form Responses 1'!J400)</f>
        <v/>
      </c>
      <c r="L400">
        <f>IF('Form Responses 1'!K400="","",'Form Responses 1'!K400)</f>
        <v/>
      </c>
      <c r="M400">
        <f>IF('Form Responses 1'!L400="","",'Form Responses 1'!L400)</f>
        <v/>
      </c>
      <c r="N400">
        <f>IF('Form Responses 1'!M400="","",IF('Form Responses 1'!M400="Sangat tidak menggambarkan diri saya",1,IF('Form Responses 1'!M400="Tidak menggambarkan diri saya",2,IF('Form Responses 1'!M400="Cukup tidak menggambarkan diri saya",3,IF('Form Responses 1'!M400="Netral",4,IF('Form Responses 1'!M400="Cukup menggambarkan diri saya",5,IF('Form Responses 1'!M400="Menggambarkan diri saya",6,IF('Form Responses 1'!M400="Sangat menggambarkan diri saya",7, 'Form Responses 1'!M400))))))))</f>
        <v/>
      </c>
      <c r="O400">
        <f>IF('Form Responses 1'!N400="","",IF('Form Responses 1'!N400="Sangat tidak menggambarkan diri saya",1,IF('Form Responses 1'!N400="Tidak menggambarkan diri saya",2,IF('Form Responses 1'!N400="Cukup tidak menggambarkan diri saya",3,IF('Form Responses 1'!N400="Netral",4,IF('Form Responses 1'!N400="Cukup menggambarkan diri saya",5,IF('Form Responses 1'!N400="Menggambarkan diri saya",6,IF('Form Responses 1'!N400="Sangat menggambarkan diri saya",7, 'Form Responses 1'!N400))))))))</f>
        <v/>
      </c>
      <c r="P400">
        <f>IF('Form Responses 1'!O400="","",IF('Form Responses 1'!O400="Sangat tidak menggambarkan diri saya",1,IF('Form Responses 1'!O400="Tidak menggambarkan diri saya",2,IF('Form Responses 1'!O400="Cukup tidak menggambarkan diri saya",3,IF('Form Responses 1'!O400="Netral",4,IF('Form Responses 1'!O400="Cukup menggambarkan diri saya",5,IF('Form Responses 1'!O400="Menggambarkan diri saya",6,IF('Form Responses 1'!O400="Sangat menggambarkan diri saya",7, 'Form Responses 1'!O400))))))))</f>
        <v/>
      </c>
      <c r="Q400">
        <f>IF('Form Responses 1'!P400="","",IF('Form Responses 1'!P400="Sangat tidak menggambarkan diri saya",1,IF('Form Responses 1'!P400="Tidak menggambarkan diri saya",2,IF('Form Responses 1'!P400="Cukup tidak menggambarkan diri saya",3,IF('Form Responses 1'!P400="Netral",4,IF('Form Responses 1'!P400="Cukup menggambarkan diri saya",5,IF('Form Responses 1'!P400="Menggambarkan diri saya",6,IF('Form Responses 1'!P400="Sangat menggambarkan diri saya",7, 'Form Responses 1'!P400))))))))</f>
        <v/>
      </c>
      <c r="R400">
        <f>IF('Form Responses 1'!Q400="","",IF('Form Responses 1'!Q400="Sangat tidak menggambarkan diri saya",1,IF('Form Responses 1'!Q400="Tidak menggambarkan diri saya",2,IF('Form Responses 1'!Q400="Cukup tidak menggambarkan diri saya",3,IF('Form Responses 1'!Q400="Netral",4,IF('Form Responses 1'!Q400="Cukup menggambarkan diri saya",5,IF('Form Responses 1'!Q400="Menggambarkan diri saya",6,IF('Form Responses 1'!Q400="Sangat menggambarkan diri saya",7, 'Form Responses 1'!Q400))))))))</f>
        <v/>
      </c>
      <c r="S400">
        <f>IF('Form Responses 1'!R400="","",IF('Form Responses 1'!R400="Sangat tidak menggambarkan diri saya",1,IF('Form Responses 1'!R400="Tidak menggambarkan diri saya",2,IF('Form Responses 1'!R400="Cukup tidak menggambarkan diri saya",3,IF('Form Responses 1'!R400="Netral",4,IF('Form Responses 1'!R400="Cukup menggambarkan diri saya",5,IF('Form Responses 1'!R400="Menggambarkan diri saya",6,IF('Form Responses 1'!R400="Sangat menggambarkan diri saya",7, 'Form Responses 1'!R400))))))))</f>
        <v/>
      </c>
      <c r="T400">
        <f>IF('Form Responses 1'!S400="","",IF('Form Responses 1'!S400="Sangat tidak menggambarkan diri saya",1,IF('Form Responses 1'!S400="Tidak menggambarkan diri saya",2,IF('Form Responses 1'!S400="Cukup tidak menggambarkan diri saya",3,IF('Form Responses 1'!S400="Netral",4,IF('Form Responses 1'!S400="Cukup menggambarkan diri saya",5,IF('Form Responses 1'!S400="Menggambarkan diri saya",6,IF('Form Responses 1'!S400="Sangat menggambarkan diri saya",7, 'Form Responses 1'!S400))))))))</f>
        <v/>
      </c>
      <c r="U400">
        <f>IF('Form Responses 1'!T400="","",IF('Form Responses 1'!T400="Sangat tidak menggambarkan diri saya",1,IF('Form Responses 1'!T400="Tidak menggambarkan diri saya",2,IF('Form Responses 1'!T400="Cukup tidak menggambarkan diri saya",3,IF('Form Responses 1'!T400="Netral",4,IF('Form Responses 1'!T400="Cukup menggambarkan diri saya",5,IF('Form Responses 1'!T400="Menggambarkan diri saya",6,IF('Form Responses 1'!T400="Sangat menggambarkan diri saya",7, 'Form Responses 1'!T400))))))))</f>
        <v/>
      </c>
      <c r="V400">
        <f>IF('Form Responses 1'!U400="","",IF('Form Responses 1'!U400="Sangat tidak menggambarkan diri saya",1,IF('Form Responses 1'!U400="Tidak menggambarkan diri saya",2,IF('Form Responses 1'!U400="Cukup tidak menggambarkan diri saya",3,IF('Form Responses 1'!U400="Netral",4,IF('Form Responses 1'!U400="Cukup menggambarkan diri saya",5,IF('Form Responses 1'!U400="Menggambarkan diri saya",6,IF('Form Responses 1'!U400="Sangat menggambarkan diri saya",7, 'Form Responses 1'!U400))))))))</f>
        <v/>
      </c>
      <c r="W400">
        <f>IF('Form Responses 1'!V400="","",IF('Form Responses 1'!V400="Sangat tidak menggambarkan diri saya",1,IF('Form Responses 1'!V400="Tidak menggambarkan diri saya",2,IF('Form Responses 1'!V400="Cukup tidak menggambarkan diri saya",3,IF('Form Responses 1'!V400="Netral",4,IF('Form Responses 1'!V400="Cukup menggambarkan diri saya",5,IF('Form Responses 1'!V400="Menggambarkan diri saya",6,IF('Form Responses 1'!V400="Sangat menggambarkan diri saya",7, 'Form Responses 1'!V400))))))))</f>
        <v/>
      </c>
      <c r="X400">
        <f>IF('Form Responses 1'!X400="","",IF('Form Responses 1'!X400="Sangat tidak menggambarkan diri saya",1,IF('Form Responses 1'!X400="Tidak menggambarkan diri saya",2,IF('Form Responses 1'!X400="Cukup tidak menggambarkan diri saya",3,IF('Form Responses 1'!X400="Netral",4,IF('Form Responses 1'!X400="Cukup menggambarkan diri saya",5,IF('Form Responses 1'!X400="Menggambarkan diri saya",6,IF('Form Responses 1'!X400="Sangat menggambarkan diri saya",7, 'Form Responses 1'!X400))))))))</f>
        <v/>
      </c>
      <c r="Y400">
        <f>IF('Form Responses 1'!Y400="","",IF('Form Responses 1'!Y400="Sangat tidak menggambarkan diri saya",1,IF('Form Responses 1'!Y400="Tidak menggambarkan diri saya",2,IF('Form Responses 1'!Y400="Cukup tidak menggambarkan diri saya",3,IF('Form Responses 1'!Y400="Netral",4,IF('Form Responses 1'!Y400="Cukup menggambarkan diri saya",5,IF('Form Responses 1'!Y400="Menggambarkan diri saya",6,IF('Form Responses 1'!Y400="Sangat menggambarkan diri saya",7, 'Form Responses 1'!Y400))))))))</f>
        <v/>
      </c>
      <c r="Z400">
        <f>IF('Form Responses 1'!Z400="","",IF('Form Responses 1'!Z400="Sangat tidak menggambarkan diri saya",1,IF('Form Responses 1'!Z400="Tidak menggambarkan diri saya",2,IF('Form Responses 1'!Z400="Cukup tidak menggambarkan diri saya",3,IF('Form Responses 1'!Z400="Netral",4,IF('Form Responses 1'!Z400="Cukup menggambarkan diri saya",5,IF('Form Responses 1'!Z400="Menggambarkan diri saya",6,IF('Form Responses 1'!Z400="Sangat menggambarkan diri saya",7, 'Form Responses 1'!Z400))))))))</f>
        <v/>
      </c>
      <c r="AA400">
        <f>IF('Form Responses 1'!AA400="","",IF('Form Responses 1'!AA400="Sangat tidak menggambarkan diri saya",1,IF('Form Responses 1'!AA400="Tidak menggambarkan diri saya",2,IF('Form Responses 1'!AA400="Cukup tidak menggambarkan diri saya",3,IF('Form Responses 1'!AA400="Netral",4,IF('Form Responses 1'!AA400="Cukup menggambarkan diri saya",5,IF('Form Responses 1'!AA400="Menggambarkan diri saya",6,IF('Form Responses 1'!AA400="Sangat menggambarkan diri saya",7, 'Form Responses 1'!AA400))))))))</f>
        <v/>
      </c>
      <c r="AB400">
        <f>IF('Form Responses 1'!AF400="","",IF('Form Responses 1'!AF400="Sangat Tidak Setuju",1,IF('Form Responses 1'!AF400="Tidak Setuju",2,IF('Form Responses 1'!AF400="Cukup Tidak Setuju",3,IF('Form Responses 1'!AF400="Netral",4,IF('Form Responses 1'!AF400="Cukup Setuju",5,IF('Form Responses 1'!AF400="Setuju",6,IF('Form Responses 1'!AF400="Sangat Setuju",7, 'Form Responses 1'!AF400))))))))</f>
        <v/>
      </c>
      <c r="AC400">
        <f>IF('Form Responses 1'!AG400="","",IF('Form Responses 1'!AG400="Sangat Tidak Setuju",1,IF('Form Responses 1'!AG400="Tidak Setuju",2,IF('Form Responses 1'!AG400="Cukup Tidak Setuju",3,IF('Form Responses 1'!AG400="Netral",4,IF('Form Responses 1'!AG400="Cukup Setuju",5,IF('Form Responses 1'!AG400="Setuju",6,IF('Form Responses 1'!AG400="Sangat Setuju",7, 'Form Responses 1'!AG400))))))))</f>
        <v/>
      </c>
      <c r="AD400">
        <f>IF('Form Responses 1'!AH400="","",IF('Form Responses 1'!AH400="Sangat Tidak Setuju",1,IF('Form Responses 1'!AH400="Tidak Setuju",2,IF('Form Responses 1'!AH400="Cukup Tidak Setuju",3,IF('Form Responses 1'!AH400="Netral",4,IF('Form Responses 1'!AH400="Cukup Setuju",5,IF('Form Responses 1'!AH400="Setuju",6,IF('Form Responses 1'!AH400="Sangat Setuju",7, 'Form Responses 1'!AH400))))))))</f>
        <v/>
      </c>
      <c r="AE400">
        <f>IF('Form Responses 1'!AI400="","",IF('Form Responses 1'!AI400="Sangat Tidak Setuju",1,IF('Form Responses 1'!AI400="Tidak Setuju",2,IF('Form Responses 1'!AI400="Cukup Tidak Setuju",3,IF('Form Responses 1'!AI400="Netral",4,IF('Form Responses 1'!AI400="Cukup Setuju",5,IF('Form Responses 1'!AI400="Setuju",6,IF('Form Responses 1'!AI400="Sangat Setuju",7, 'Form Responses 1'!AI400))))))))</f>
        <v/>
      </c>
      <c r="AF400">
        <f>IF('Form Responses 1'!AJ400="","",IF('Form Responses 1'!AJ400="Sangat Tidak Setuju",1,IF('Form Responses 1'!AJ400="Tidak Setuju",2,IF('Form Responses 1'!AJ400="Cukup Tidak Setuju",3,IF('Form Responses 1'!AJ400="Netral",4,IF('Form Responses 1'!AJ400="Cukup Setuju",5,IF('Form Responses 1'!AJ400="Setuju",6,IF('Form Responses 1'!AJ400="Sangat Setuju",7, 'Form Responses 1'!AJ400))))))))</f>
        <v/>
      </c>
      <c r="AG400">
        <f>IF('Form Responses 1'!AK400="","",IF('Form Responses 1'!AK400="Sangat Tidak Setuju",1,IF('Form Responses 1'!AK400="Tidak Setuju",2,IF('Form Responses 1'!AK400="Cukup Tidak Setuju",3,IF('Form Responses 1'!AK400="Netral",4,IF('Form Responses 1'!AK400="Cukup Setuju",5,IF('Form Responses 1'!AK400="Setuju",6,IF('Form Responses 1'!AK400="Sangat Setuju",7, 'Form Responses 1'!AK400))))))))</f>
        <v/>
      </c>
      <c r="AH400">
        <f>IF('Form Responses 1'!AL400="","",IF('Form Responses 1'!AL400="Sangat Tidak Setuju",1,IF('Form Responses 1'!AL400="Tidak Setuju",2,IF('Form Responses 1'!AL400="Cukup Tidak Setuju",3,IF('Form Responses 1'!AL400="Cukup Setuju",4,IF('Form Responses 1'!AL400="Setuju",5,IF('Form Responses 1'!AL400="Sangat Setuju",6, 'Form Responses 1'!AL400)))))))</f>
        <v/>
      </c>
      <c r="AI400">
        <f>IF('Form Responses 1'!AM400="","",IF('Form Responses 1'!AM400="Sangat Tidak Setuju",1,IF('Form Responses 1'!AM400="Tidak Setuju",2,IF('Form Responses 1'!AM400="Cukup Tidak Setuju",3,IF('Form Responses 1'!AM400="Cukup Setuju",4,IF('Form Responses 1'!AM400="Setuju",5,IF('Form Responses 1'!AM400="Sangat Setuju",6, 'Form Responses 1'!AM400)))))))</f>
        <v/>
      </c>
      <c r="AJ400">
        <f>IF('Form Responses 1'!AN400="","",IF('Form Responses 1'!AN400="Sangat Tidak Setuju",6,IF('Form Responses 1'!AN400="Tidak Setuju",5,IF('Form Responses 1'!AN400="Cukup Tidak Setuju",4,IF('Form Responses 1'!AN400="Cukup Setuju",3,IF('Form Responses 1'!AN400="Setuju",2,IF('Form Responses 1'!AN400="Sangat Setuju",1, 'Form Responses 1'!AN400)))))))</f>
        <v/>
      </c>
      <c r="AK400">
        <f>IF('Form Responses 1'!AO400="","",IF('Form Responses 1'!AO400="Sangat Tidak Setuju",1,IF('Form Responses 1'!AO400="Tidak Setuju",2,IF('Form Responses 1'!AO400="Cukup Tidak Setuju",3,IF('Form Responses 1'!AO400="Cukup Setuju",4,IF('Form Responses 1'!AO400="Setuju",5,IF('Form Responses 1'!AO400="Sangat Setuju",6, 'Form Responses 1'!AO400)))))))</f>
        <v/>
      </c>
      <c r="AL400">
        <f>IF('Form Responses 1'!AP400="","",IF('Form Responses 1'!AP400="Sangat Tidak Setuju",6,IF('Form Responses 1'!AP400="Tidak Setuju",5,IF('Form Responses 1'!AP400="Cukup Tidak Setuju",4,IF('Form Responses 1'!AP400="Cukup Setuju",3,IF('Form Responses 1'!AP400="Setuju",2,IF('Form Responses 1'!AP400="Sangat Setuju",1, 'Form Responses 1'!AP400)))))))</f>
        <v/>
      </c>
      <c r="AM400">
        <f>IF('Form Responses 1'!AQ400="","",IF('Form Responses 1'!AQ400="Sangat Tidak Setuju",1,IF('Form Responses 1'!AQ400="Tidak Setuju",2,IF('Form Responses 1'!AQ400="Cukup Tidak Setuju",3,IF('Form Responses 1'!AQ400="Cukup Setuju",4,IF('Form Responses 1'!AQ400="Setuju",5,IF('Form Responses 1'!AQ400="Sangat Setuju",6, 'Form Responses 1'!AQ400)))))))</f>
        <v/>
      </c>
      <c r="AN400">
        <f>IF('Form Responses 1'!AR400="","",IF('Form Responses 1'!AR400="Sangat Tidak Setuju",1,IF('Form Responses 1'!AR400="Tidak Setuju",2,IF('Form Responses 1'!AR400="Cukup Tidak Setuju",3,IF('Form Responses 1'!AR400="Cukup Setuju",4,IF('Form Responses 1'!AR400="Setuju",5,IF('Form Responses 1'!AR400="Sangat Setuju",6, 'Form Responses 1'!AR400)))))))</f>
        <v/>
      </c>
      <c r="AO400">
        <f>IF('Form Responses 1'!AS400="","",IF('Form Responses 1'!AS400="Sangat Tidak Setuju",1,IF('Form Responses 1'!AS400="Tidak Setuju",2,IF('Form Responses 1'!AS400="Cukup Tidak Setuju",3,IF('Form Responses 1'!AS400="Cukup Setuju",4,IF('Form Responses 1'!AS400="Setuju",5,IF('Form Responses 1'!AS400="Sangat Setuju",6, 'Form Responses 1'!AS400)))))))</f>
        <v/>
      </c>
      <c r="AP400">
        <f>IF('Form Responses 1'!AT400="","",IF('Form Responses 1'!AT400="Sangat Tidak Setuju",1,IF('Form Responses 1'!AT400="Tidak Setuju",2,IF('Form Responses 1'!AT400="Cukup Tidak Setuju",3,IF('Form Responses 1'!AT400="Cukup Setuju",4,IF('Form Responses 1'!AT400="Setuju",5,IF('Form Responses 1'!AT400="Sangat Setuju",6, 'Form Responses 1'!AT400)))))))</f>
        <v/>
      </c>
      <c r="AQ400">
        <f>IF('Form Responses 1'!AU400="","",IF('Form Responses 1'!AU400="Sangat Tidak Setuju",6,IF('Form Responses 1'!AU400="Tidak Setuju",5,IF('Form Responses 1'!AU400="Cukup Tidak Setuju",4,IF('Form Responses 1'!AU400="Cukup Setuju",3,IF('Form Responses 1'!AU400="Setuju",2,IF('Form Responses 1'!AU400="Sangat Setuju",1, 'Form Responses 1'!AU400)))))))</f>
        <v/>
      </c>
      <c r="AR400">
        <f>IF('Form Responses 1'!AW400="","",IF('Form Responses 1'!AW400="Sangat Tidak Setuju",1,IF('Form Responses 1'!AW400="Tidak Setuju",2,IF('Form Responses 1'!AW400="Cukup Tidak Setuju",3,IF('Form Responses 1'!AW400="Cukup Setuju",4,IF('Form Responses 1'!AW400="Setuju",5,IF('Form Responses 1'!AW400="Sangat Setuju",6, 'Form Responses 1'!AW400)))))))</f>
        <v/>
      </c>
      <c r="AS400">
        <f>IF('Form Responses 1'!AX400="","",IF('Form Responses 1'!AX400="Sangat Tidak Setuju",1,IF('Form Responses 1'!AX400="Tidak Setuju",2,IF('Form Responses 1'!AX400="Cukup Tidak Setuju",3,IF('Form Responses 1'!AX400="Cukup Setuju",4,IF('Form Responses 1'!AX400="Setuju",5,IF('Form Responses 1'!AX400="Sangat Setuju",6, 'Form Responses 1'!AX400)))))))</f>
        <v/>
      </c>
      <c r="AT400">
        <f>IF('Form Responses 1'!AY400="","",IF('Form Responses 1'!AY400="Sangat Tidak Setuju",6,IF('Form Responses 1'!AY400="Tidak Setuju",5,IF('Form Responses 1'!AY400="Cukup Tidak Setuju",4,IF('Form Responses 1'!AY400="Cukup Setuju",3,IF('Form Responses 1'!AY400="Setuju",2,IF('Form Responses 1'!AY400="Sangat Setuju",1, 'Form Responses 1'!AY400)))))))</f>
        <v/>
      </c>
      <c r="AU400">
        <f>IF('Form Responses 1'!AZ400="","",IF('Form Responses 1'!AZ400="Sangat Tidak Setuju",6,IF('Form Responses 1'!AZ400="Tidak Setuju",5,IF('Form Responses 1'!AZ400="Cukup Tidak Setuju",4,IF('Form Responses 1'!AZ400="Cukup Setuju",3,IF('Form Responses 1'!AZ400="Setuju",2,IF('Form Responses 1'!AZ400="Sangat Setuju",1, 'Form Responses 1'!AZ400)))))))</f>
        <v/>
      </c>
      <c r="AV400">
        <f>IF('Form Responses 1'!BA400="","",IF('Form Responses 1'!BA400="Sangat Tidak Setuju",6,IF('Form Responses 1'!BA400="Tidak Setuju",5,IF('Form Responses 1'!BA400="Cukup Tidak Setuju",4,IF('Form Responses 1'!BA400="Cukup Setuju",3,IF('Form Responses 1'!BA400="Setuju",2,IF('Form Responses 1'!BA400="Sangat Setuju",1, 'Form Responses 1'!BA400)))))))</f>
        <v/>
      </c>
      <c r="AW400">
        <f>IF('Form Responses 1'!BB400="","",IF('Form Responses 1'!BB400="Sangat Tidak Setuju",6,IF('Form Responses 1'!BB400="Tidak Setuju",5,IF('Form Responses 1'!BB400="Cukup Tidak Setuju",4,IF('Form Responses 1'!BB400="Cukup Setuju",3,IF('Form Responses 1'!BB400="Setuju",2,IF('Form Responses 1'!BB400="Sangat Setuju",1, 'Form Responses 1'!BB400)))))))</f>
        <v/>
      </c>
      <c r="AX400">
        <f>IF('Form Responses 1'!BC400="","",IF('Form Responses 1'!BC400="Sangat Tidak Setuju",6,IF('Form Responses 1'!BC400="Tidak Setuju",5,IF('Form Responses 1'!BC400="Cukup Tidak Setuju",4,IF('Form Responses 1'!BC400="Cukup Setuju",3,IF('Form Responses 1'!BC400="Setuju",2,IF('Form Responses 1'!BC400="Sangat Setuju",1, 'Form Responses 1'!BC400)))))))</f>
        <v/>
      </c>
      <c r="AY400">
        <f>IF('Form Responses 1'!BD400="","",IF('Form Responses 1'!BD400="Sangat Tidak Setuju",6,IF('Form Responses 1'!BD400="Tidak Setuju",5,IF('Form Responses 1'!BD400="Cukup Tidak Setuju",4,IF('Form Responses 1'!BD400="Cukup Setuju",3,IF('Form Responses 1'!BD400="Setuju",2,IF('Form Responses 1'!BD400="Sangat Setuju",1, 'Form Responses 1'!BD400)))))))</f>
        <v/>
      </c>
      <c r="AZ400">
        <f>IF('Form Responses 1'!BE400="","",IF('Form Responses 1'!BE400="Sangat Tidak Setuju",6,IF('Form Responses 1'!BE400="Tidak Setuju",5,IF('Form Responses 1'!BE400="Cukup Tidak Setuju",4,IF('Form Responses 1'!BE400="Cukup Setuju",3,IF('Form Responses 1'!BE400="Setuju",2,IF('Form Responses 1'!BE400="Sangat Setuju",1, 'Form Responses 1'!BE400)))))))</f>
        <v/>
      </c>
      <c r="BA400">
        <f>IF('Form Responses 1'!BG400="","",IF('Form Responses 1'!BG400="Sangat Tidak Setuju",1,IF('Form Responses 1'!BG400="Tidak Setuju",2,IF('Form Responses 1'!BG400="Cukup Tidak Setuju",3,IF('Form Responses 1'!BG400="Cukup Setuju",4,IF('Form Responses 1'!BG400="Setuju",5,IF('Form Responses 1'!BG400="Sangat Setuju",6, 'Form Responses 1'!BG400)))))))</f>
        <v/>
      </c>
      <c r="BB400">
        <f>IF('Form Responses 1'!BH400="","",IF('Form Responses 1'!BH400="Sangat Tidak Setuju",1,IF('Form Responses 1'!BH400="Tidak Setuju",2,IF('Form Responses 1'!BH400="Cukup Tidak Setuju",3,IF('Form Responses 1'!BH400="Cukup Setuju",4,IF('Form Responses 1'!BH400="Setuju",5,IF('Form Responses 1'!BH400="Sangat Setuju",6, 'Form Responses 1'!BH400)))))))</f>
        <v/>
      </c>
      <c r="BC400">
        <f>IF('Form Responses 1'!BI400="","",IF('Form Responses 1'!BI400="Sangat Tidak Setuju",1,IF('Form Responses 1'!BI400="Tidak Setuju",2,IF('Form Responses 1'!BI400="Cukup Tidak Setuju",3,IF('Form Responses 1'!BI400="Cukup Setuju",4,IF('Form Responses 1'!BI400="Setuju",5,IF('Form Responses 1'!BI400="Sangat Setuju",6, 'Form Responses 1'!BI400)))))))</f>
        <v/>
      </c>
      <c r="BD400">
        <f>IF('Form Responses 1'!BJ400="","",IF('Form Responses 1'!BJ400="Sangat Tidak Setuju",6,IF('Form Responses 1'!BJ400="Tidak Setuju",5,IF('Form Responses 1'!BJ400="Cukup Tidak Setuju",4,IF('Form Responses 1'!BJ400="Cukup Setuju",3,IF('Form Responses 1'!BJ400="Setuju",2,IF('Form Responses 1'!BJ400="Sangat Setuju",1, 'Form Responses 1'!BJ400)))))))</f>
        <v/>
      </c>
      <c r="BE400">
        <f>IF('Form Responses 1'!BK400="","",IF('Form Responses 1'!BK400="Sangat Tidak Setuju",1,IF('Form Responses 1'!BK400="Tidak Setuju",2,IF('Form Responses 1'!BK400="Cukup Tidak Setuju",3,IF('Form Responses 1'!BK400="Cukup Setuju",4,IF('Form Responses 1'!BK400="Setuju",5,IF('Form Responses 1'!BK400="Sangat Setuju",6, 'Form Responses 1'!BK400)))))))</f>
        <v/>
      </c>
      <c r="BF400">
        <f>IF('Form Responses 1'!BL400="","",IF('Form Responses 1'!BL400="Sangat Tidak Setuju",1,IF('Form Responses 1'!BL400="Tidak Setuju",2,IF('Form Responses 1'!BL400="Cukup Tidak Setuju",3,IF('Form Responses 1'!BL400="Cukup Setuju",4,IF('Form Responses 1'!BL400="Setuju",5,IF('Form Responses 1'!BL400="Sangat Setuju",6, 'Form Responses 1'!BL400)))))))</f>
        <v/>
      </c>
      <c r="BG400">
        <f>IF('Form Responses 1'!BM400="","",IF('Form Responses 1'!BM400="Sangat Tidak Setuju",6,IF('Form Responses 1'!BM400="Tidak Setuju",5,IF('Form Responses 1'!BM400="Cukup Tidak Setuju",4,IF('Form Responses 1'!BM400="Cukup Setuju",3,IF('Form Responses 1'!BM400="Setuju",2,IF('Form Responses 1'!BM400="Sangat Setuju",1, 'Form Responses 1'!BM400)))))))</f>
        <v/>
      </c>
      <c r="BH400">
        <f>IF('Form Responses 1'!BN400="","",IF('Form Responses 1'!BN400="Sangat Tidak Setuju",6,IF('Form Responses 1'!BN400="Tidak Setuju",5,IF('Form Responses 1'!BN400="Cukup Tidak Setuju",4,IF('Form Responses 1'!BN400="Cukup Setuju",3,IF('Form Responses 1'!BN400="Setuju",2,IF('Form Responses 1'!BN400="Sangat Setuju",1, 'Form Responses 1'!BN400)))))))</f>
        <v/>
      </c>
      <c r="BI400">
        <f>IF('Form Responses 1'!BO400="","",IF('Form Responses 1'!BO400="Sangat Tidak Setuju",1,IF('Form Responses 1'!BO400="Tidak Setuju",2,IF('Form Responses 1'!BO400="Cukup Tidak Setuju",3,IF('Form Responses 1'!BO400="Cukup Setuju",4,IF('Form Responses 1'!BO400="Setuju",5,IF('Form Responses 1'!BO400="Sangat Setuju",6, 'Form Responses 1'!BO400)))))))</f>
        <v/>
      </c>
      <c r="BJ400">
        <f>IF('Form Responses 1'!BP400="","",IF('Form Responses 1'!BP400="Sangat Tidak Setuju",1,IF('Form Responses 1'!BP400="Tidak Setuju",2,IF('Form Responses 1'!BP400="Cukup Tidak Setuju",3,IF('Form Responses 1'!BP400="Cukup Setuju",4,IF('Form Responses 1'!BP400="Setuju",5,IF('Form Responses 1'!BP400="Sangat Setuju",6, 'Form Responses 1'!BP400)))))))</f>
        <v/>
      </c>
      <c r="BK400">
        <f>IF('Form Responses 1'!BQ400="","",IF('Form Responses 1'!BQ400="Sangat Tidak Setuju",6,IF('Form Responses 1'!BQ400="Tidak Setuju",5,IF('Form Responses 1'!BQ400="Cukup Tidak Setuju",4,IF('Form Responses 1'!BQ400="Cukup Setuju",3,IF('Form Responses 1'!BQ400="Setuju",2,IF('Form Responses 1'!BQ400="Sangat Setuju",1, 'Form Responses 1'!BQ400)))))))</f>
        <v/>
      </c>
      <c r="BL400">
        <f>IF('Form Responses 1'!BR400="","",IF('Form Responses 1'!BR400="Sangat Tidak Setuju",6,IF('Form Responses 1'!BR400="Tidak Setuju",5,IF('Form Responses 1'!BR400="Cukup Tidak Setuju",4,IF('Form Responses 1'!BR400="Cukup Setuju",3,IF('Form Responses 1'!BR400="Setuju",2,IF('Form Responses 1'!BR400="Sangat Setuju",1, 'Form Responses 1'!BR400)))))))</f>
        <v/>
      </c>
      <c r="BM400">
        <f>IF('Form Responses 1'!BS400="","",IF('Form Responses 1'!BS400="Sangat Tidak Setuju",6,IF('Form Responses 1'!BS400="Tidak Setuju",5,IF('Form Responses 1'!BS400="Cukup Tidak Setuju",4,IF('Form Responses 1'!BS400="Cukup Setuju",3,IF('Form Responses 1'!BS400="Setuju",2,IF('Form Responses 1'!BS400="Sangat Setuju",1, 'Form Responses 1'!BS400)))))))</f>
        <v/>
      </c>
      <c r="BN400">
        <f>IF('Form Responses 1'!BT400="","",IF('Form Responses 1'!BT400="Sangat Tidak Setuju",1,IF('Form Responses 1'!BT400="Tidak Setuju",2,IF('Form Responses 1'!BT400="Cukup Tidak Setuju",3,IF('Form Responses 1'!BT400="Cukup Setuju",4,IF('Form Responses 1'!BT400="Setuju",5,IF('Form Responses 1'!BT400="Sangat Setuju",6, 'Form Responses 1'!BT400)))))))</f>
        <v/>
      </c>
      <c r="BO400">
        <f>IF('Form Responses 1'!BV400="","",IF('Form Responses 1'!BV400="Sangat Tidak Setuju",6,IF('Form Responses 1'!BV400="Tidak Setuju",5,IF('Form Responses 1'!BV400="Cukup Tidak Setuju",4,IF('Form Responses 1'!BV400="Cukup Setuju",3,IF('Form Responses 1'!BV400="Setuju",2,IF('Form Responses 1'!BV400="Sangat Setuju",1, 'Form Responses 1'!BV400)))))))</f>
        <v/>
      </c>
      <c r="BP400">
        <f>IF('Form Responses 1'!BW400="","",IF('Form Responses 1'!BW400="Sangat Tidak Setuju",1,IF('Form Responses 1'!BW400="Tidak Setuju",2,IF('Form Responses 1'!BW400="Cukup Tidak Setuju",3,IF('Form Responses 1'!BW400="Cukup Setuju",4,IF('Form Responses 1'!BW400="Setuju",5,IF('Form Responses 1'!BW400="Sangat Setuju",6, 'Form Responses 1'!BW400)))))))</f>
        <v/>
      </c>
      <c r="BQ400">
        <f>IF('Form Responses 1'!BX400="","",IF('Form Responses 1'!BX400="Sangat Tidak Setuju",6,IF('Form Responses 1'!BX400="Tidak Setuju",5,IF('Form Responses 1'!BX400="Cukup Tidak Setuju",4,IF('Form Responses 1'!BX400="Cukup Setuju",3,IF('Form Responses 1'!BX400="Setuju",2,IF('Form Responses 1'!BX400="Sangat Setuju",1, 'Form Responses 1'!BX400)))))))</f>
        <v/>
      </c>
      <c r="BR400">
        <f>IF('Form Responses 1'!BY400="","",IF('Form Responses 1'!BY400="Sangat Tidak Setuju",1,IF('Form Responses 1'!BY400="Tidak Setuju",2,IF('Form Responses 1'!BY400="Cukup Tidak Setuju",3,IF('Form Responses 1'!BY400="Cukup Setuju",4,IF('Form Responses 1'!BY400="Setuju",5,IF('Form Responses 1'!BY400="Sangat Setuju",6, 'Form Responses 1'!BY400)))))))</f>
        <v/>
      </c>
      <c r="BS400">
        <f>IF('Form Responses 1'!BZ400="","",IF('Form Responses 1'!BZ400="Sangat Tidak Setuju",1,IF('Form Responses 1'!BZ400="Tidak Setuju",2,IF('Form Responses 1'!BZ400="Cukup Tidak Setuju",3,IF('Form Responses 1'!BZ400="Cukup Setuju",4,IF('Form Responses 1'!BZ400="Setuju",5,IF('Form Responses 1'!BZ400="Sangat Setuju",6, 'Form Responses 1'!BZ400)))))))</f>
        <v/>
      </c>
      <c r="BT400">
        <f>IF('Form Responses 1'!CA400="","",IF('Form Responses 1'!CA400="Sangat Tidak Setuju",6,IF('Form Responses 1'!CA400="Tidak Setuju",5,IF('Form Responses 1'!CA400="Cukup Tidak Setuju",4,IF('Form Responses 1'!CA400="Cukup Setuju",3,IF('Form Responses 1'!CA400="Setuju",2,IF('Form Responses 1'!CA400="Sangat Setuju",1, 'Form Responses 1'!CA400)))))))</f>
        <v/>
      </c>
      <c r="BU400">
        <f>IF('Form Responses 1'!CB400="","",IF('Form Responses 1'!CB400="Sangat Tidak Setuju",1,IF('Form Responses 1'!CB400="Tidak Setuju",2,IF('Form Responses 1'!CB400="Cukup Tidak Setuju",3,IF('Form Responses 1'!CB400="Cukup Setuju",4,IF('Form Responses 1'!CB400="Setuju",5,IF('Form Responses 1'!CB400="Sangat Setuju",6, 'Form Responses 1'!CB400)))))))</f>
        <v/>
      </c>
      <c r="BV400">
        <f>IF('Form Responses 1'!CC400="","",IF('Form Responses 1'!CC400="Sangat Tidak Setuju",6,IF('Form Responses 1'!CC400="Tidak Setuju",5,IF('Form Responses 1'!CC400="Cukup Tidak Setuju",4,IF('Form Responses 1'!CC400="Cukup Setuju",3,IF('Form Responses 1'!CC400="Setuju",2,IF('Form Responses 1'!CC400="Sangat Setuju",1, 'Form Responses 1'!CC400)))))))</f>
        <v/>
      </c>
      <c r="BW400">
        <f>IF('Form Responses 1'!CD400="","",IF('Form Responses 1'!CD400="Sangat Tidak Setuju",1,IF('Form Responses 1'!CD400="Tidak Setuju",2,IF('Form Responses 1'!CD400="Cukup Tidak Setuju",3,IF('Form Responses 1'!CD400="Cukup Setuju",4,IF('Form Responses 1'!CD400="Setuju",5,IF('Form Responses 1'!CD400="Sangat Setuju",6, 'Form Responses 1'!CD400)))))))</f>
        <v/>
      </c>
      <c r="BX400">
        <f>IF('Form Responses 1'!CE400="","",IF('Form Responses 1'!CE400="Sangat Tidak Setuju",1,IF('Form Responses 1'!CE400="Tidak Setuju",2,IF('Form Responses 1'!CE400="Netral",3,IF('Form Responses 1'!CE400="Setuju",4,IF('Form Responses 1'!CE400="Sangat Setuju",5, 'Form Responses 1'!CE400))))))</f>
        <v/>
      </c>
      <c r="BY400">
        <f>IF('Form Responses 1'!CF400="","",IF('Form Responses 1'!CF400="Sangat Tidak Setuju",1,IF('Form Responses 1'!CF400="Tidak Setuju",2,IF('Form Responses 1'!CF400="Netral",3,IF('Form Responses 1'!CF400="Setuju",4,IF('Form Responses 1'!CF400="Sangat Setuju",5, 'Form Responses 1'!CF400))))))</f>
        <v/>
      </c>
      <c r="BZ400">
        <f>IF('Form Responses 1'!CG400="","",IF('Form Responses 1'!CG400="Sangat Tidak Setuju",1,IF('Form Responses 1'!CG400="Tidak Setuju",2,IF('Form Responses 1'!CG400="Netral",3,IF('Form Responses 1'!CG400="Setuju",4,IF('Form Responses 1'!CG400="Sangat Setuju",5, 'Form Responses 1'!CG400))))))</f>
        <v/>
      </c>
      <c r="CA400">
        <f>IF('Form Responses 1'!CH400="","",IF('Form Responses 1'!CH400="Sangat Tidak Setuju",1,IF('Form Responses 1'!CH400="Tidak Setuju",2,IF('Form Responses 1'!CH400="Netral",3,IF('Form Responses 1'!CH400="Setuju",4,IF('Form Responses 1'!CH400="Sangat Setuju",5, 'Form Responses 1'!CH400))))))</f>
        <v/>
      </c>
      <c r="CB400">
        <f>IF('Form Responses 1'!CI400="","",IF('Form Responses 1'!CI400="Sangat Tidak Setuju",1,IF('Form Responses 1'!CI400="Tidak Setuju",2,IF('Form Responses 1'!CI400="Netral",3,IF('Form Responses 1'!CI400="Setuju",4,IF('Form Responses 1'!CI400="Sangat Setuju",5, 'Form Responses 1'!CI400))))))</f>
        <v/>
      </c>
      <c r="CC400">
        <f>IF('Form Responses 1'!CJ400="","",IF('Form Responses 1'!CJ400="Sangat Tidak Setuju",1,IF('Form Responses 1'!CJ400="Tidak Setuju",2,IF('Form Responses 1'!CJ400="Netral",3,IF('Form Responses 1'!CJ400="Setuju",4,IF('Form Responses 1'!CJ400="Sangat Setuju",5, 'Form Responses 1'!CJ400))))))</f>
        <v/>
      </c>
      <c r="CD400">
        <f>IF('Form Responses 1'!CK400="","",IF('Form Responses 1'!CK400="Sangat Tidak Setuju",1,IF('Form Responses 1'!CK400="Tidak Setuju",2,IF('Form Responses 1'!CK400="Netral",3,IF('Form Responses 1'!CK400="Setuju",4,IF('Form Responses 1'!CK400="Sangat Setuju",5, 'Form Responses 1'!CK400))))))</f>
        <v/>
      </c>
      <c r="CE400">
        <f>IF('Form Responses 1'!CL400="","",IF('Form Responses 1'!CL400="Sangat Tidak Setuju",1,IF('Form Responses 1'!CL400="Tidak Setuju",2,IF('Form Responses 1'!CL400="Netral",3,IF('Form Responses 1'!CL400="Setuju",4,IF('Form Responses 1'!CL400="Sangat Setuju",5, 'Form Responses 1'!CL400))))))</f>
        <v/>
      </c>
      <c r="CF400">
        <f>IF('Form Responses 1'!CM400="","",IF('Form Responses 1'!CM400="Sangat Tidak Setuju",1,IF('Form Responses 1'!CM400="Tidak Setuju",2,IF('Form Responses 1'!CM400="Netral",3,IF('Form Responses 1'!CM400="Setuju",4,IF('Form Responses 1'!CM400="Sangat Setuju",5, 'Form Responses 1'!CM400))))))</f>
        <v/>
      </c>
      <c r="CG400">
        <f>IF('Form Responses 1'!CN400="","",IF('Form Responses 1'!CN400="Sangat Tidak Setuju",1,IF('Form Responses 1'!CN400="Tidak Setuju",2,IF('Form Responses 1'!CN400="Netral",3,IF('Form Responses 1'!CN400="Setuju",4,IF('Form Responses 1'!CN400="Sangat Setuju",5, 'Form Responses 1'!CN400))))))</f>
        <v/>
      </c>
      <c r="CH400">
        <f>IF('Form Responses 1'!CP400="","",IF('Form Responses 1'!CP400="Sangat Tidak Setuju",1,IF('Form Responses 1'!CP400="Tidak Setuju",2,IF('Form Responses 1'!CP400="Netral",3,IF('Form Responses 1'!CP400="Setuju",4,IF('Form Responses 1'!CP400="Sangat Setuju",5, 'Form Responses 1'!CP400))))))</f>
        <v/>
      </c>
      <c r="CI400">
        <f>IF('Form Responses 1'!CQ400="","",IF('Form Responses 1'!CQ400="Sangat Tidak Setuju",1,IF('Form Responses 1'!CQ400="Tidak Setuju",2,IF('Form Responses 1'!CQ400="Netral",3,IF('Form Responses 1'!CQ400="Setuju",4,IF('Form Responses 1'!CQ400="Sangat Setuju",5, 'Form Responses 1'!CQ400))))))</f>
        <v/>
      </c>
      <c r="CJ400">
        <f>IF('Form Responses 1'!CR400="","",IF('Form Responses 1'!CR400="Sangat Tidak Setuju",1,IF('Form Responses 1'!CR400="Tidak Setuju",2,IF('Form Responses 1'!CR400="Netral",3,IF('Form Responses 1'!CR400="Setuju",4,IF('Form Responses 1'!CR400="Sangat Setuju",5, 'Form Responses 1'!CR400))))))</f>
        <v/>
      </c>
      <c r="CK400">
        <f>IF('Form Responses 1'!CS400="","",IF('Form Responses 1'!CS400="Sangat Tidak Setuju",1,IF('Form Responses 1'!CS400="Tidak Setuju",2,IF('Form Responses 1'!CS400="Netral",3,IF('Form Responses 1'!CS400="Setuju",4,IF('Form Responses 1'!CS400="Sangat Setuju",5, 'Form Responses 1'!CS400))))))</f>
        <v/>
      </c>
      <c r="CL400">
        <f>IF('Form Responses 1'!CT400="","",IF('Form Responses 1'!CT400="Tidak Pernah",1,IF('Form Responses 1'!CT400="Jarang",2,IF('Form Responses 1'!CT400="Kadang-Kadang",3,IF('Form Responses 1'!CT400="Sering",4,IF('Form Responses 1'!CT400="Selalu",5, 'Form Responses 1'!CT400))))))</f>
        <v/>
      </c>
      <c r="CM400">
        <f>IF('Form Responses 1'!CU400="","",IF('Form Responses 1'!CU400="Tidak Pernah",1,IF('Form Responses 1'!CU400="Jarang",2,IF('Form Responses 1'!CU400="Kadang-Kadang",3,IF('Form Responses 1'!CU400="Sering",4,IF('Form Responses 1'!CU400="Selalu",5, 'Form Responses 1'!CU400))))))</f>
        <v/>
      </c>
      <c r="CN400">
        <f>IF('Form Responses 1'!CV400="","",IF('Form Responses 1'!CV400="Tidak Pernah",1,IF('Form Responses 1'!CV400="Jarang",2,IF('Form Responses 1'!CV400="Kadang-Kadang",3,IF('Form Responses 1'!CV400="Sering",4,IF('Form Responses 1'!CV400="Selalu",5, 'Form Responses 1'!CV400))))))</f>
        <v/>
      </c>
      <c r="CO400">
        <f>IF('Form Responses 1'!CW400="","",IF('Form Responses 1'!CW400="Tidak Pernah",1,IF('Form Responses 1'!CW400="Jarang",2,IF('Form Responses 1'!CW400="Kadang-Kadang",3,IF('Form Responses 1'!CW400="Sering",4,IF('Form Responses 1'!CW400="Selalu",5, 'Form Responses 1'!CW400))))))</f>
        <v/>
      </c>
      <c r="CP400">
        <f>IF('Form Responses 1'!CX400="","",IF('Form Responses 1'!CX400="Tidak Pernah",1,IF('Form Responses 1'!CX400="Jarang",2,IF('Form Responses 1'!CX400="Kadang-Kadang",3,IF('Form Responses 1'!CX400="Sering",4,IF('Form Responses 1'!CX400="Selalu",5, 'Form Responses 1'!CX400))))))</f>
        <v/>
      </c>
      <c r="CQ400">
        <f>IF('Form Responses 1'!CY400="","",IF('Form Responses 1'!CY400="Tidak Pernah",1,IF('Form Responses 1'!CY400="Jarang",2,IF('Form Responses 1'!CY400="Kadang-Kadang",3,IF('Form Responses 1'!CY400="Sering",4,IF('Form Responses 1'!CY400="Selalu",5, 'Form Responses 1'!CY400))))))</f>
        <v/>
      </c>
      <c r="CR400">
        <f>IF('Form Responses 1'!CZ400="","",IF('Form Responses 1'!CZ400="Tidak Pernah",1,IF('Form Responses 1'!CZ400="Jarang",2,IF('Form Responses 1'!CZ400="Kadang-Kadang",3,IF('Form Responses 1'!CZ400="Sering",4,IF('Form Responses 1'!CZ400="Selalu",5, 'Form Responses 1'!CZ400))))))</f>
        <v/>
      </c>
      <c r="CS400">
        <f>IF('Form Responses 1'!DA400="","",IF('Form Responses 1'!DA400="Tidak Pernah",1,IF('Form Responses 1'!DA400="Jarang",2,IF('Form Responses 1'!DA400="Kadang-Kadang",3,IF('Form Responses 1'!DA400="Sering",4,IF('Form Responses 1'!DA400="Selalu",5, 'Form Responses 1'!DA400))))))</f>
        <v/>
      </c>
      <c r="CT400">
        <f>IF('Form Responses 1'!DB400="","",IF('Form Responses 1'!DB400="Tidak Pernah",1,IF('Form Responses 1'!DB400="Jarang",2,IF('Form Responses 1'!DB400="Kadang-Kadang",3,IF('Form Responses 1'!DB400="Sering",4,IF('Form Responses 1'!DB400="Selalu",5, 'Form Responses 1'!DB400))))))</f>
        <v/>
      </c>
      <c r="CU400">
        <f>IF('Form Responses 1'!DC400="","",IF('Form Responses 1'!DC400="Tidak Pernah",1,IF('Form Responses 1'!DC400="Jarang",2,IF('Form Responses 1'!DC400="Kadang-Kadang",3,IF('Form Responses 1'!DC400="Sering",4,IF('Form Responses 1'!DC400="Selalu",5, 'Form Responses 1'!DC400))))))</f>
        <v/>
      </c>
      <c r="CV400">
        <f>IF('Form Responses 1'!DD400="","",IF('Form Responses 1'!DD400="Tidak Pernah",1,IF('Form Responses 1'!DD400="Jarang",2,IF('Form Responses 1'!DD400="Kadang-Kadang",3,IF('Form Responses 1'!DD400="Sering",4,IF('Form Responses 1'!DD400="Selalu",5, 'Form Responses 1'!DD400))))))</f>
        <v/>
      </c>
      <c r="CW400">
        <f>IF('Form Responses 1'!DE400="","",IF('Form Responses 1'!DE400="Tidak Pernah",1,IF('Form Responses 1'!DE400="Jarang",2,IF('Form Responses 1'!DE400="Kadang-Kadang",3,IF('Form Responses 1'!DE400="Sering",4,IF('Form Responses 1'!DE400="Selalu",5, 'Form Responses 1'!DE400))))))</f>
        <v/>
      </c>
      <c r="CX400">
        <f>IF('Form Responses 1'!DF400="","",IF('Form Responses 1'!DF400="Tidak Pernah",1,IF('Form Responses 1'!DF400="Jarang",2,IF('Form Responses 1'!DF400="Kadang-Kadang",3,IF('Form Responses 1'!DF400="Sering",4,IF('Form Responses 1'!DF400="Selalu",5, 'Form Responses 1'!DF400))))))</f>
        <v/>
      </c>
      <c r="CY400">
        <f>IF('Form Responses 1'!DG400="","",IF('Form Responses 1'!DG400="Tidak Pernah",1,IF('Form Responses 1'!DG400="Jarang",2,IF('Form Responses 1'!DG400="Kadang-Kadang",3,IF('Form Responses 1'!DG400="Sering",4,IF('Form Responses 1'!DG400="Selalu",5, 'Form Responses 1'!DG400))))))</f>
        <v/>
      </c>
      <c r="CZ400">
        <f>IF('Form Responses 1'!DI400="","",IF('Form Responses 1'!DI400="Tidak Pernah",1,IF('Form Responses 1'!DI400="Jarang",2,IF('Form Responses 1'!DI400="Kadang-Kadang",3,IF('Form Responses 1'!DI400="Sering",4,IF('Form Responses 1'!DI400="Selalu",5, 'Form Responses 1'!DI400))))))</f>
        <v/>
      </c>
      <c r="DA400">
        <f>IF('Form Responses 1'!DJ400="","",IF('Form Responses 1'!DJ400="Tidak Pernah",1,IF('Form Responses 1'!DJ400="Jarang",2,IF('Form Responses 1'!DJ400="Kadang-Kadang",3,IF('Form Responses 1'!DJ400="Sering",4,IF('Form Responses 1'!DJ400="Selalu",5, 'Form Responses 1'!DJ400))))))</f>
        <v/>
      </c>
      <c r="DB400">
        <f>IF('Form Responses 1'!DK400="","",IF('Form Responses 1'!DK400="Tidak Pernah",1,IF('Form Responses 1'!DK400="Jarang",2,IF('Form Responses 1'!DK400="Kadang-Kadang",3,IF('Form Responses 1'!DK400="Sering",4,IF('Form Responses 1'!DK400="Selalu",5, 'Form Responses 1'!DK400))))))</f>
        <v/>
      </c>
      <c r="DC400">
        <f>IF('Form Responses 1'!DL400="","",IF('Form Responses 1'!DL400="Tidak Pernah",1,IF('Form Responses 1'!DL400="Jarang",2,IF('Form Responses 1'!DL400="Kadang-Kadang",3,IF('Form Responses 1'!DL400="Sering",4,IF('Form Responses 1'!DL400="Selalu",5, 'Form Responses 1'!DL400))))))</f>
        <v/>
      </c>
      <c r="DD400">
        <f>IF('Form Responses 1'!DM400="","",IF('Form Responses 1'!DM400="Tidak Pernah",1,IF('Form Responses 1'!DM400="Jarang",2,IF('Form Responses 1'!DM400="Kadang-Kadang",3,IF('Form Responses 1'!DM400="Sering",4,IF('Form Responses 1'!DM400="Selalu",5, 'Form Responses 1'!DM400))))))</f>
        <v/>
      </c>
    </row>
    <row r="401">
      <c r="A401">
        <f>IF('Form Responses 1'!A401="","",IF(AND('Form Responses 1'!W401="Biru",'Form Responses 1'!AV401="Hijau Tua",'Form Responses 1'!BF401="Kuning",'Form Responses 1'!BU401="Ungu",'Form Responses 1'!CO401="Hijau",'Form Responses 1'!DH401="Orange"),"VALID","GUGUR"))</f>
        <v/>
      </c>
      <c r="B401">
        <f>IF('Form Responses 1'!A401="","",'Form Responses 1'!A401)</f>
        <v/>
      </c>
      <c r="C401">
        <f>IF('Form Responses 1'!B401="","",'Form Responses 1'!B401)</f>
        <v/>
      </c>
      <c r="D401">
        <f>IF('Form Responses 1'!C401="","",'Form Responses 1'!C401)</f>
        <v/>
      </c>
      <c r="E401">
        <f>IF('Form Responses 1'!D401="","",'Form Responses 1'!D401)</f>
        <v/>
      </c>
      <c r="F401">
        <f>IF('Form Responses 1'!E401="","",'Form Responses 1'!E401)</f>
        <v/>
      </c>
      <c r="G401">
        <f>IF('Form Responses 1'!F401="","",'Form Responses 1'!F401)</f>
        <v/>
      </c>
      <c r="H401">
        <f>IF('Form Responses 1'!G401="","",'Form Responses 1'!G401)</f>
        <v/>
      </c>
      <c r="I401">
        <f>IF('Form Responses 1'!H401="","",'Form Responses 1'!H401)</f>
        <v/>
      </c>
      <c r="J401">
        <f>IF('Form Responses 1'!I401="","",'Form Responses 1'!I401)</f>
        <v/>
      </c>
      <c r="K401">
        <f>IF('Form Responses 1'!J401="","",'Form Responses 1'!J401)</f>
        <v/>
      </c>
      <c r="L401">
        <f>IF('Form Responses 1'!K401="","",'Form Responses 1'!K401)</f>
        <v/>
      </c>
      <c r="M401">
        <f>IF('Form Responses 1'!L401="","",'Form Responses 1'!L401)</f>
        <v/>
      </c>
      <c r="N401">
        <f>IF('Form Responses 1'!M401="","",IF('Form Responses 1'!M401="Sangat tidak menggambarkan diri saya",1,IF('Form Responses 1'!M401="Tidak menggambarkan diri saya",2,IF('Form Responses 1'!M401="Cukup tidak menggambarkan diri saya",3,IF('Form Responses 1'!M401="Netral",4,IF('Form Responses 1'!M401="Cukup menggambarkan diri saya",5,IF('Form Responses 1'!M401="Menggambarkan diri saya",6,IF('Form Responses 1'!M401="Sangat menggambarkan diri saya",7, 'Form Responses 1'!M401))))))))</f>
        <v/>
      </c>
      <c r="O401">
        <f>IF('Form Responses 1'!N401="","",IF('Form Responses 1'!N401="Sangat tidak menggambarkan diri saya",1,IF('Form Responses 1'!N401="Tidak menggambarkan diri saya",2,IF('Form Responses 1'!N401="Cukup tidak menggambarkan diri saya",3,IF('Form Responses 1'!N401="Netral",4,IF('Form Responses 1'!N401="Cukup menggambarkan diri saya",5,IF('Form Responses 1'!N401="Menggambarkan diri saya",6,IF('Form Responses 1'!N401="Sangat menggambarkan diri saya",7, 'Form Responses 1'!N401))))))))</f>
        <v/>
      </c>
      <c r="P401">
        <f>IF('Form Responses 1'!O401="","",IF('Form Responses 1'!O401="Sangat tidak menggambarkan diri saya",1,IF('Form Responses 1'!O401="Tidak menggambarkan diri saya",2,IF('Form Responses 1'!O401="Cukup tidak menggambarkan diri saya",3,IF('Form Responses 1'!O401="Netral",4,IF('Form Responses 1'!O401="Cukup menggambarkan diri saya",5,IF('Form Responses 1'!O401="Menggambarkan diri saya",6,IF('Form Responses 1'!O401="Sangat menggambarkan diri saya",7, 'Form Responses 1'!O401))))))))</f>
        <v/>
      </c>
      <c r="Q401">
        <f>IF('Form Responses 1'!P401="","",IF('Form Responses 1'!P401="Sangat tidak menggambarkan diri saya",1,IF('Form Responses 1'!P401="Tidak menggambarkan diri saya",2,IF('Form Responses 1'!P401="Cukup tidak menggambarkan diri saya",3,IF('Form Responses 1'!P401="Netral",4,IF('Form Responses 1'!P401="Cukup menggambarkan diri saya",5,IF('Form Responses 1'!P401="Menggambarkan diri saya",6,IF('Form Responses 1'!P401="Sangat menggambarkan diri saya",7, 'Form Responses 1'!P401))))))))</f>
        <v/>
      </c>
      <c r="R401">
        <f>IF('Form Responses 1'!Q401="","",IF('Form Responses 1'!Q401="Sangat tidak menggambarkan diri saya",1,IF('Form Responses 1'!Q401="Tidak menggambarkan diri saya",2,IF('Form Responses 1'!Q401="Cukup tidak menggambarkan diri saya",3,IF('Form Responses 1'!Q401="Netral",4,IF('Form Responses 1'!Q401="Cukup menggambarkan diri saya",5,IF('Form Responses 1'!Q401="Menggambarkan diri saya",6,IF('Form Responses 1'!Q401="Sangat menggambarkan diri saya",7, 'Form Responses 1'!Q401))))))))</f>
        <v/>
      </c>
      <c r="S401">
        <f>IF('Form Responses 1'!R401="","",IF('Form Responses 1'!R401="Sangat tidak menggambarkan diri saya",1,IF('Form Responses 1'!R401="Tidak menggambarkan diri saya",2,IF('Form Responses 1'!R401="Cukup tidak menggambarkan diri saya",3,IF('Form Responses 1'!R401="Netral",4,IF('Form Responses 1'!R401="Cukup menggambarkan diri saya",5,IF('Form Responses 1'!R401="Menggambarkan diri saya",6,IF('Form Responses 1'!R401="Sangat menggambarkan diri saya",7, 'Form Responses 1'!R401))))))))</f>
        <v/>
      </c>
      <c r="T401">
        <f>IF('Form Responses 1'!S401="","",IF('Form Responses 1'!S401="Sangat tidak menggambarkan diri saya",1,IF('Form Responses 1'!S401="Tidak menggambarkan diri saya",2,IF('Form Responses 1'!S401="Cukup tidak menggambarkan diri saya",3,IF('Form Responses 1'!S401="Netral",4,IF('Form Responses 1'!S401="Cukup menggambarkan diri saya",5,IF('Form Responses 1'!S401="Menggambarkan diri saya",6,IF('Form Responses 1'!S401="Sangat menggambarkan diri saya",7, 'Form Responses 1'!S401))))))))</f>
        <v/>
      </c>
      <c r="U401">
        <f>IF('Form Responses 1'!T401="","",IF('Form Responses 1'!T401="Sangat tidak menggambarkan diri saya",1,IF('Form Responses 1'!T401="Tidak menggambarkan diri saya",2,IF('Form Responses 1'!T401="Cukup tidak menggambarkan diri saya",3,IF('Form Responses 1'!T401="Netral",4,IF('Form Responses 1'!T401="Cukup menggambarkan diri saya",5,IF('Form Responses 1'!T401="Menggambarkan diri saya",6,IF('Form Responses 1'!T401="Sangat menggambarkan diri saya",7, 'Form Responses 1'!T401))))))))</f>
        <v/>
      </c>
      <c r="V401">
        <f>IF('Form Responses 1'!U401="","",IF('Form Responses 1'!U401="Sangat tidak menggambarkan diri saya",1,IF('Form Responses 1'!U401="Tidak menggambarkan diri saya",2,IF('Form Responses 1'!U401="Cukup tidak menggambarkan diri saya",3,IF('Form Responses 1'!U401="Netral",4,IF('Form Responses 1'!U401="Cukup menggambarkan diri saya",5,IF('Form Responses 1'!U401="Menggambarkan diri saya",6,IF('Form Responses 1'!U401="Sangat menggambarkan diri saya",7, 'Form Responses 1'!U401))))))))</f>
        <v/>
      </c>
      <c r="W401">
        <f>IF('Form Responses 1'!V401="","",IF('Form Responses 1'!V401="Sangat tidak menggambarkan diri saya",1,IF('Form Responses 1'!V401="Tidak menggambarkan diri saya",2,IF('Form Responses 1'!V401="Cukup tidak menggambarkan diri saya",3,IF('Form Responses 1'!V401="Netral",4,IF('Form Responses 1'!V401="Cukup menggambarkan diri saya",5,IF('Form Responses 1'!V401="Menggambarkan diri saya",6,IF('Form Responses 1'!V401="Sangat menggambarkan diri saya",7, 'Form Responses 1'!V401))))))))</f>
        <v/>
      </c>
      <c r="X401">
        <f>IF('Form Responses 1'!X401="","",IF('Form Responses 1'!X401="Sangat tidak menggambarkan diri saya",1,IF('Form Responses 1'!X401="Tidak menggambarkan diri saya",2,IF('Form Responses 1'!X401="Cukup tidak menggambarkan diri saya",3,IF('Form Responses 1'!X401="Netral",4,IF('Form Responses 1'!X401="Cukup menggambarkan diri saya",5,IF('Form Responses 1'!X401="Menggambarkan diri saya",6,IF('Form Responses 1'!X401="Sangat menggambarkan diri saya",7, 'Form Responses 1'!X401))))))))</f>
        <v/>
      </c>
      <c r="Y401">
        <f>IF('Form Responses 1'!Y401="","",IF('Form Responses 1'!Y401="Sangat tidak menggambarkan diri saya",1,IF('Form Responses 1'!Y401="Tidak menggambarkan diri saya",2,IF('Form Responses 1'!Y401="Cukup tidak menggambarkan diri saya",3,IF('Form Responses 1'!Y401="Netral",4,IF('Form Responses 1'!Y401="Cukup menggambarkan diri saya",5,IF('Form Responses 1'!Y401="Menggambarkan diri saya",6,IF('Form Responses 1'!Y401="Sangat menggambarkan diri saya",7, 'Form Responses 1'!Y401))))))))</f>
        <v/>
      </c>
      <c r="Z401">
        <f>IF('Form Responses 1'!Z401="","",IF('Form Responses 1'!Z401="Sangat tidak menggambarkan diri saya",1,IF('Form Responses 1'!Z401="Tidak menggambarkan diri saya",2,IF('Form Responses 1'!Z401="Cukup tidak menggambarkan diri saya",3,IF('Form Responses 1'!Z401="Netral",4,IF('Form Responses 1'!Z401="Cukup menggambarkan diri saya",5,IF('Form Responses 1'!Z401="Menggambarkan diri saya",6,IF('Form Responses 1'!Z401="Sangat menggambarkan diri saya",7, 'Form Responses 1'!Z401))))))))</f>
        <v/>
      </c>
      <c r="AA401">
        <f>IF('Form Responses 1'!AA401="","",IF('Form Responses 1'!AA401="Sangat tidak menggambarkan diri saya",1,IF('Form Responses 1'!AA401="Tidak menggambarkan diri saya",2,IF('Form Responses 1'!AA401="Cukup tidak menggambarkan diri saya",3,IF('Form Responses 1'!AA401="Netral",4,IF('Form Responses 1'!AA401="Cukup menggambarkan diri saya",5,IF('Form Responses 1'!AA401="Menggambarkan diri saya",6,IF('Form Responses 1'!AA401="Sangat menggambarkan diri saya",7, 'Form Responses 1'!AA401))))))))</f>
        <v/>
      </c>
      <c r="AB401">
        <f>IF('Form Responses 1'!AF401="","",IF('Form Responses 1'!AF401="Sangat Tidak Setuju",1,IF('Form Responses 1'!AF401="Tidak Setuju",2,IF('Form Responses 1'!AF401="Cukup Tidak Setuju",3,IF('Form Responses 1'!AF401="Netral",4,IF('Form Responses 1'!AF401="Cukup Setuju",5,IF('Form Responses 1'!AF401="Setuju",6,IF('Form Responses 1'!AF401="Sangat Setuju",7, 'Form Responses 1'!AF401))))))))</f>
        <v/>
      </c>
      <c r="AC401">
        <f>IF('Form Responses 1'!AG401="","",IF('Form Responses 1'!AG401="Sangat Tidak Setuju",1,IF('Form Responses 1'!AG401="Tidak Setuju",2,IF('Form Responses 1'!AG401="Cukup Tidak Setuju",3,IF('Form Responses 1'!AG401="Netral",4,IF('Form Responses 1'!AG401="Cukup Setuju",5,IF('Form Responses 1'!AG401="Setuju",6,IF('Form Responses 1'!AG401="Sangat Setuju",7, 'Form Responses 1'!AG401))))))))</f>
        <v/>
      </c>
      <c r="AD401">
        <f>IF('Form Responses 1'!AH401="","",IF('Form Responses 1'!AH401="Sangat Tidak Setuju",1,IF('Form Responses 1'!AH401="Tidak Setuju",2,IF('Form Responses 1'!AH401="Cukup Tidak Setuju",3,IF('Form Responses 1'!AH401="Netral",4,IF('Form Responses 1'!AH401="Cukup Setuju",5,IF('Form Responses 1'!AH401="Setuju",6,IF('Form Responses 1'!AH401="Sangat Setuju",7, 'Form Responses 1'!AH401))))))))</f>
        <v/>
      </c>
      <c r="AE401">
        <f>IF('Form Responses 1'!AI401="","",IF('Form Responses 1'!AI401="Sangat Tidak Setuju",1,IF('Form Responses 1'!AI401="Tidak Setuju",2,IF('Form Responses 1'!AI401="Cukup Tidak Setuju",3,IF('Form Responses 1'!AI401="Netral",4,IF('Form Responses 1'!AI401="Cukup Setuju",5,IF('Form Responses 1'!AI401="Setuju",6,IF('Form Responses 1'!AI401="Sangat Setuju",7, 'Form Responses 1'!AI401))))))))</f>
        <v/>
      </c>
      <c r="AF401">
        <f>IF('Form Responses 1'!AJ401="","",IF('Form Responses 1'!AJ401="Sangat Tidak Setuju",1,IF('Form Responses 1'!AJ401="Tidak Setuju",2,IF('Form Responses 1'!AJ401="Cukup Tidak Setuju",3,IF('Form Responses 1'!AJ401="Netral",4,IF('Form Responses 1'!AJ401="Cukup Setuju",5,IF('Form Responses 1'!AJ401="Setuju",6,IF('Form Responses 1'!AJ401="Sangat Setuju",7, 'Form Responses 1'!AJ401))))))))</f>
        <v/>
      </c>
      <c r="AG401">
        <f>IF('Form Responses 1'!AK401="","",IF('Form Responses 1'!AK401="Sangat Tidak Setuju",1,IF('Form Responses 1'!AK401="Tidak Setuju",2,IF('Form Responses 1'!AK401="Cukup Tidak Setuju",3,IF('Form Responses 1'!AK401="Netral",4,IF('Form Responses 1'!AK401="Cukup Setuju",5,IF('Form Responses 1'!AK401="Setuju",6,IF('Form Responses 1'!AK401="Sangat Setuju",7, 'Form Responses 1'!AK401))))))))</f>
        <v/>
      </c>
      <c r="AH401">
        <f>IF('Form Responses 1'!AL401="","",IF('Form Responses 1'!AL401="Sangat Tidak Setuju",1,IF('Form Responses 1'!AL401="Tidak Setuju",2,IF('Form Responses 1'!AL401="Cukup Tidak Setuju",3,IF('Form Responses 1'!AL401="Cukup Setuju",4,IF('Form Responses 1'!AL401="Setuju",5,IF('Form Responses 1'!AL401="Sangat Setuju",6, 'Form Responses 1'!AL401)))))))</f>
        <v/>
      </c>
      <c r="AI401">
        <f>IF('Form Responses 1'!AM401="","",IF('Form Responses 1'!AM401="Sangat Tidak Setuju",1,IF('Form Responses 1'!AM401="Tidak Setuju",2,IF('Form Responses 1'!AM401="Cukup Tidak Setuju",3,IF('Form Responses 1'!AM401="Cukup Setuju",4,IF('Form Responses 1'!AM401="Setuju",5,IF('Form Responses 1'!AM401="Sangat Setuju",6, 'Form Responses 1'!AM401)))))))</f>
        <v/>
      </c>
      <c r="AJ401">
        <f>IF('Form Responses 1'!AN401="","",IF('Form Responses 1'!AN401="Sangat Tidak Setuju",6,IF('Form Responses 1'!AN401="Tidak Setuju",5,IF('Form Responses 1'!AN401="Cukup Tidak Setuju",4,IF('Form Responses 1'!AN401="Cukup Setuju",3,IF('Form Responses 1'!AN401="Setuju",2,IF('Form Responses 1'!AN401="Sangat Setuju",1, 'Form Responses 1'!AN401)))))))</f>
        <v/>
      </c>
      <c r="AK401">
        <f>IF('Form Responses 1'!AO401="","",IF('Form Responses 1'!AO401="Sangat Tidak Setuju",1,IF('Form Responses 1'!AO401="Tidak Setuju",2,IF('Form Responses 1'!AO401="Cukup Tidak Setuju",3,IF('Form Responses 1'!AO401="Cukup Setuju",4,IF('Form Responses 1'!AO401="Setuju",5,IF('Form Responses 1'!AO401="Sangat Setuju",6, 'Form Responses 1'!AO401)))))))</f>
        <v/>
      </c>
      <c r="AL401">
        <f>IF('Form Responses 1'!AP401="","",IF('Form Responses 1'!AP401="Sangat Tidak Setuju",6,IF('Form Responses 1'!AP401="Tidak Setuju",5,IF('Form Responses 1'!AP401="Cukup Tidak Setuju",4,IF('Form Responses 1'!AP401="Cukup Setuju",3,IF('Form Responses 1'!AP401="Setuju",2,IF('Form Responses 1'!AP401="Sangat Setuju",1, 'Form Responses 1'!AP401)))))))</f>
        <v/>
      </c>
      <c r="AM401">
        <f>IF('Form Responses 1'!AQ401="","",IF('Form Responses 1'!AQ401="Sangat Tidak Setuju",1,IF('Form Responses 1'!AQ401="Tidak Setuju",2,IF('Form Responses 1'!AQ401="Cukup Tidak Setuju",3,IF('Form Responses 1'!AQ401="Cukup Setuju",4,IF('Form Responses 1'!AQ401="Setuju",5,IF('Form Responses 1'!AQ401="Sangat Setuju",6, 'Form Responses 1'!AQ401)))))))</f>
        <v/>
      </c>
      <c r="AN401">
        <f>IF('Form Responses 1'!AR401="","",IF('Form Responses 1'!AR401="Sangat Tidak Setuju",1,IF('Form Responses 1'!AR401="Tidak Setuju",2,IF('Form Responses 1'!AR401="Cukup Tidak Setuju",3,IF('Form Responses 1'!AR401="Cukup Setuju",4,IF('Form Responses 1'!AR401="Setuju",5,IF('Form Responses 1'!AR401="Sangat Setuju",6, 'Form Responses 1'!AR401)))))))</f>
        <v/>
      </c>
      <c r="AO401">
        <f>IF('Form Responses 1'!AS401="","",IF('Form Responses 1'!AS401="Sangat Tidak Setuju",1,IF('Form Responses 1'!AS401="Tidak Setuju",2,IF('Form Responses 1'!AS401="Cukup Tidak Setuju",3,IF('Form Responses 1'!AS401="Cukup Setuju",4,IF('Form Responses 1'!AS401="Setuju",5,IF('Form Responses 1'!AS401="Sangat Setuju",6, 'Form Responses 1'!AS401)))))))</f>
        <v/>
      </c>
      <c r="AP401">
        <f>IF('Form Responses 1'!AT401="","",IF('Form Responses 1'!AT401="Sangat Tidak Setuju",1,IF('Form Responses 1'!AT401="Tidak Setuju",2,IF('Form Responses 1'!AT401="Cukup Tidak Setuju",3,IF('Form Responses 1'!AT401="Cukup Setuju",4,IF('Form Responses 1'!AT401="Setuju",5,IF('Form Responses 1'!AT401="Sangat Setuju",6, 'Form Responses 1'!AT401)))))))</f>
        <v/>
      </c>
      <c r="AQ401">
        <f>IF('Form Responses 1'!AU401="","",IF('Form Responses 1'!AU401="Sangat Tidak Setuju",6,IF('Form Responses 1'!AU401="Tidak Setuju",5,IF('Form Responses 1'!AU401="Cukup Tidak Setuju",4,IF('Form Responses 1'!AU401="Cukup Setuju",3,IF('Form Responses 1'!AU401="Setuju",2,IF('Form Responses 1'!AU401="Sangat Setuju",1, 'Form Responses 1'!AU401)))))))</f>
        <v/>
      </c>
      <c r="AR401">
        <f>IF('Form Responses 1'!AW401="","",IF('Form Responses 1'!AW401="Sangat Tidak Setuju",1,IF('Form Responses 1'!AW401="Tidak Setuju",2,IF('Form Responses 1'!AW401="Cukup Tidak Setuju",3,IF('Form Responses 1'!AW401="Cukup Setuju",4,IF('Form Responses 1'!AW401="Setuju",5,IF('Form Responses 1'!AW401="Sangat Setuju",6, 'Form Responses 1'!AW401)))))))</f>
        <v/>
      </c>
      <c r="AS401">
        <f>IF('Form Responses 1'!AX401="","",IF('Form Responses 1'!AX401="Sangat Tidak Setuju",1,IF('Form Responses 1'!AX401="Tidak Setuju",2,IF('Form Responses 1'!AX401="Cukup Tidak Setuju",3,IF('Form Responses 1'!AX401="Cukup Setuju",4,IF('Form Responses 1'!AX401="Setuju",5,IF('Form Responses 1'!AX401="Sangat Setuju",6, 'Form Responses 1'!AX401)))))))</f>
        <v/>
      </c>
      <c r="AT401">
        <f>IF('Form Responses 1'!AY401="","",IF('Form Responses 1'!AY401="Sangat Tidak Setuju",6,IF('Form Responses 1'!AY401="Tidak Setuju",5,IF('Form Responses 1'!AY401="Cukup Tidak Setuju",4,IF('Form Responses 1'!AY401="Cukup Setuju",3,IF('Form Responses 1'!AY401="Setuju",2,IF('Form Responses 1'!AY401="Sangat Setuju",1, 'Form Responses 1'!AY401)))))))</f>
        <v/>
      </c>
      <c r="AU401">
        <f>IF('Form Responses 1'!AZ401="","",IF('Form Responses 1'!AZ401="Sangat Tidak Setuju",6,IF('Form Responses 1'!AZ401="Tidak Setuju",5,IF('Form Responses 1'!AZ401="Cukup Tidak Setuju",4,IF('Form Responses 1'!AZ401="Cukup Setuju",3,IF('Form Responses 1'!AZ401="Setuju",2,IF('Form Responses 1'!AZ401="Sangat Setuju",1, 'Form Responses 1'!AZ401)))))))</f>
        <v/>
      </c>
      <c r="AV401">
        <f>IF('Form Responses 1'!BA401="","",IF('Form Responses 1'!BA401="Sangat Tidak Setuju",6,IF('Form Responses 1'!BA401="Tidak Setuju",5,IF('Form Responses 1'!BA401="Cukup Tidak Setuju",4,IF('Form Responses 1'!BA401="Cukup Setuju",3,IF('Form Responses 1'!BA401="Setuju",2,IF('Form Responses 1'!BA401="Sangat Setuju",1, 'Form Responses 1'!BA401)))))))</f>
        <v/>
      </c>
      <c r="AW401">
        <f>IF('Form Responses 1'!BB401="","",IF('Form Responses 1'!BB401="Sangat Tidak Setuju",6,IF('Form Responses 1'!BB401="Tidak Setuju",5,IF('Form Responses 1'!BB401="Cukup Tidak Setuju",4,IF('Form Responses 1'!BB401="Cukup Setuju",3,IF('Form Responses 1'!BB401="Setuju",2,IF('Form Responses 1'!BB401="Sangat Setuju",1, 'Form Responses 1'!BB401)))))))</f>
        <v/>
      </c>
      <c r="AX401">
        <f>IF('Form Responses 1'!BC401="","",IF('Form Responses 1'!BC401="Sangat Tidak Setuju",6,IF('Form Responses 1'!BC401="Tidak Setuju",5,IF('Form Responses 1'!BC401="Cukup Tidak Setuju",4,IF('Form Responses 1'!BC401="Cukup Setuju",3,IF('Form Responses 1'!BC401="Setuju",2,IF('Form Responses 1'!BC401="Sangat Setuju",1, 'Form Responses 1'!BC401)))))))</f>
        <v/>
      </c>
      <c r="AY401">
        <f>IF('Form Responses 1'!BD401="","",IF('Form Responses 1'!BD401="Sangat Tidak Setuju",6,IF('Form Responses 1'!BD401="Tidak Setuju",5,IF('Form Responses 1'!BD401="Cukup Tidak Setuju",4,IF('Form Responses 1'!BD401="Cukup Setuju",3,IF('Form Responses 1'!BD401="Setuju",2,IF('Form Responses 1'!BD401="Sangat Setuju",1, 'Form Responses 1'!BD401)))))))</f>
        <v/>
      </c>
      <c r="AZ401">
        <f>IF('Form Responses 1'!BE401="","",IF('Form Responses 1'!BE401="Sangat Tidak Setuju",6,IF('Form Responses 1'!BE401="Tidak Setuju",5,IF('Form Responses 1'!BE401="Cukup Tidak Setuju",4,IF('Form Responses 1'!BE401="Cukup Setuju",3,IF('Form Responses 1'!BE401="Setuju",2,IF('Form Responses 1'!BE401="Sangat Setuju",1, 'Form Responses 1'!BE401)))))))</f>
        <v/>
      </c>
      <c r="BA401">
        <f>IF('Form Responses 1'!BG401="","",IF('Form Responses 1'!BG401="Sangat Tidak Setuju",1,IF('Form Responses 1'!BG401="Tidak Setuju",2,IF('Form Responses 1'!BG401="Cukup Tidak Setuju",3,IF('Form Responses 1'!BG401="Cukup Setuju",4,IF('Form Responses 1'!BG401="Setuju",5,IF('Form Responses 1'!BG401="Sangat Setuju",6, 'Form Responses 1'!BG401)))))))</f>
        <v/>
      </c>
      <c r="BB401">
        <f>IF('Form Responses 1'!BH401="","",IF('Form Responses 1'!BH401="Sangat Tidak Setuju",1,IF('Form Responses 1'!BH401="Tidak Setuju",2,IF('Form Responses 1'!BH401="Cukup Tidak Setuju",3,IF('Form Responses 1'!BH401="Cukup Setuju",4,IF('Form Responses 1'!BH401="Setuju",5,IF('Form Responses 1'!BH401="Sangat Setuju",6, 'Form Responses 1'!BH401)))))))</f>
        <v/>
      </c>
      <c r="BC401">
        <f>IF('Form Responses 1'!BI401="","",IF('Form Responses 1'!BI401="Sangat Tidak Setuju",1,IF('Form Responses 1'!BI401="Tidak Setuju",2,IF('Form Responses 1'!BI401="Cukup Tidak Setuju",3,IF('Form Responses 1'!BI401="Cukup Setuju",4,IF('Form Responses 1'!BI401="Setuju",5,IF('Form Responses 1'!BI401="Sangat Setuju",6, 'Form Responses 1'!BI401)))))))</f>
        <v/>
      </c>
      <c r="BD401">
        <f>IF('Form Responses 1'!BJ401="","",IF('Form Responses 1'!BJ401="Sangat Tidak Setuju",6,IF('Form Responses 1'!BJ401="Tidak Setuju",5,IF('Form Responses 1'!BJ401="Cukup Tidak Setuju",4,IF('Form Responses 1'!BJ401="Cukup Setuju",3,IF('Form Responses 1'!BJ401="Setuju",2,IF('Form Responses 1'!BJ401="Sangat Setuju",1, 'Form Responses 1'!BJ401)))))))</f>
        <v/>
      </c>
      <c r="BE401">
        <f>IF('Form Responses 1'!BK401="","",IF('Form Responses 1'!BK401="Sangat Tidak Setuju",1,IF('Form Responses 1'!BK401="Tidak Setuju",2,IF('Form Responses 1'!BK401="Cukup Tidak Setuju",3,IF('Form Responses 1'!BK401="Cukup Setuju",4,IF('Form Responses 1'!BK401="Setuju",5,IF('Form Responses 1'!BK401="Sangat Setuju",6, 'Form Responses 1'!BK401)))))))</f>
        <v/>
      </c>
      <c r="BF401">
        <f>IF('Form Responses 1'!BL401="","",IF('Form Responses 1'!BL401="Sangat Tidak Setuju",1,IF('Form Responses 1'!BL401="Tidak Setuju",2,IF('Form Responses 1'!BL401="Cukup Tidak Setuju",3,IF('Form Responses 1'!BL401="Cukup Setuju",4,IF('Form Responses 1'!BL401="Setuju",5,IF('Form Responses 1'!BL401="Sangat Setuju",6, 'Form Responses 1'!BL401)))))))</f>
        <v/>
      </c>
      <c r="BG401">
        <f>IF('Form Responses 1'!BM401="","",IF('Form Responses 1'!BM401="Sangat Tidak Setuju",6,IF('Form Responses 1'!BM401="Tidak Setuju",5,IF('Form Responses 1'!BM401="Cukup Tidak Setuju",4,IF('Form Responses 1'!BM401="Cukup Setuju",3,IF('Form Responses 1'!BM401="Setuju",2,IF('Form Responses 1'!BM401="Sangat Setuju",1, 'Form Responses 1'!BM401)))))))</f>
        <v/>
      </c>
      <c r="BH401">
        <f>IF('Form Responses 1'!BN401="","",IF('Form Responses 1'!BN401="Sangat Tidak Setuju",6,IF('Form Responses 1'!BN401="Tidak Setuju",5,IF('Form Responses 1'!BN401="Cukup Tidak Setuju",4,IF('Form Responses 1'!BN401="Cukup Setuju",3,IF('Form Responses 1'!BN401="Setuju",2,IF('Form Responses 1'!BN401="Sangat Setuju",1, 'Form Responses 1'!BN401)))))))</f>
        <v/>
      </c>
      <c r="BI401">
        <f>IF('Form Responses 1'!BO401="","",IF('Form Responses 1'!BO401="Sangat Tidak Setuju",1,IF('Form Responses 1'!BO401="Tidak Setuju",2,IF('Form Responses 1'!BO401="Cukup Tidak Setuju",3,IF('Form Responses 1'!BO401="Cukup Setuju",4,IF('Form Responses 1'!BO401="Setuju",5,IF('Form Responses 1'!BO401="Sangat Setuju",6, 'Form Responses 1'!BO401)))))))</f>
        <v/>
      </c>
      <c r="BJ401">
        <f>IF('Form Responses 1'!BP401="","",IF('Form Responses 1'!BP401="Sangat Tidak Setuju",1,IF('Form Responses 1'!BP401="Tidak Setuju",2,IF('Form Responses 1'!BP401="Cukup Tidak Setuju",3,IF('Form Responses 1'!BP401="Cukup Setuju",4,IF('Form Responses 1'!BP401="Setuju",5,IF('Form Responses 1'!BP401="Sangat Setuju",6, 'Form Responses 1'!BP401)))))))</f>
        <v/>
      </c>
      <c r="BK401">
        <f>IF('Form Responses 1'!BQ401="","",IF('Form Responses 1'!BQ401="Sangat Tidak Setuju",6,IF('Form Responses 1'!BQ401="Tidak Setuju",5,IF('Form Responses 1'!BQ401="Cukup Tidak Setuju",4,IF('Form Responses 1'!BQ401="Cukup Setuju",3,IF('Form Responses 1'!BQ401="Setuju",2,IF('Form Responses 1'!BQ401="Sangat Setuju",1, 'Form Responses 1'!BQ401)))))))</f>
        <v/>
      </c>
      <c r="BL401">
        <f>IF('Form Responses 1'!BR401="","",IF('Form Responses 1'!BR401="Sangat Tidak Setuju",6,IF('Form Responses 1'!BR401="Tidak Setuju",5,IF('Form Responses 1'!BR401="Cukup Tidak Setuju",4,IF('Form Responses 1'!BR401="Cukup Setuju",3,IF('Form Responses 1'!BR401="Setuju",2,IF('Form Responses 1'!BR401="Sangat Setuju",1, 'Form Responses 1'!BR401)))))))</f>
        <v/>
      </c>
      <c r="BM401">
        <f>IF('Form Responses 1'!BS401="","",IF('Form Responses 1'!BS401="Sangat Tidak Setuju",6,IF('Form Responses 1'!BS401="Tidak Setuju",5,IF('Form Responses 1'!BS401="Cukup Tidak Setuju",4,IF('Form Responses 1'!BS401="Cukup Setuju",3,IF('Form Responses 1'!BS401="Setuju",2,IF('Form Responses 1'!BS401="Sangat Setuju",1, 'Form Responses 1'!BS401)))))))</f>
        <v/>
      </c>
      <c r="BN401">
        <f>IF('Form Responses 1'!BT401="","",IF('Form Responses 1'!BT401="Sangat Tidak Setuju",1,IF('Form Responses 1'!BT401="Tidak Setuju",2,IF('Form Responses 1'!BT401="Cukup Tidak Setuju",3,IF('Form Responses 1'!BT401="Cukup Setuju",4,IF('Form Responses 1'!BT401="Setuju",5,IF('Form Responses 1'!BT401="Sangat Setuju",6, 'Form Responses 1'!BT401)))))))</f>
        <v/>
      </c>
      <c r="BO401">
        <f>IF('Form Responses 1'!BV401="","",IF('Form Responses 1'!BV401="Sangat Tidak Setuju",6,IF('Form Responses 1'!BV401="Tidak Setuju",5,IF('Form Responses 1'!BV401="Cukup Tidak Setuju",4,IF('Form Responses 1'!BV401="Cukup Setuju",3,IF('Form Responses 1'!BV401="Setuju",2,IF('Form Responses 1'!BV401="Sangat Setuju",1, 'Form Responses 1'!BV401)))))))</f>
        <v/>
      </c>
      <c r="BP401">
        <f>IF('Form Responses 1'!BW401="","",IF('Form Responses 1'!BW401="Sangat Tidak Setuju",1,IF('Form Responses 1'!BW401="Tidak Setuju",2,IF('Form Responses 1'!BW401="Cukup Tidak Setuju",3,IF('Form Responses 1'!BW401="Cukup Setuju",4,IF('Form Responses 1'!BW401="Setuju",5,IF('Form Responses 1'!BW401="Sangat Setuju",6, 'Form Responses 1'!BW401)))))))</f>
        <v/>
      </c>
      <c r="BQ401">
        <f>IF('Form Responses 1'!BX401="","",IF('Form Responses 1'!BX401="Sangat Tidak Setuju",6,IF('Form Responses 1'!BX401="Tidak Setuju",5,IF('Form Responses 1'!BX401="Cukup Tidak Setuju",4,IF('Form Responses 1'!BX401="Cukup Setuju",3,IF('Form Responses 1'!BX401="Setuju",2,IF('Form Responses 1'!BX401="Sangat Setuju",1, 'Form Responses 1'!BX401)))))))</f>
        <v/>
      </c>
      <c r="BR401">
        <f>IF('Form Responses 1'!BY401="","",IF('Form Responses 1'!BY401="Sangat Tidak Setuju",1,IF('Form Responses 1'!BY401="Tidak Setuju",2,IF('Form Responses 1'!BY401="Cukup Tidak Setuju",3,IF('Form Responses 1'!BY401="Cukup Setuju",4,IF('Form Responses 1'!BY401="Setuju",5,IF('Form Responses 1'!BY401="Sangat Setuju",6, 'Form Responses 1'!BY401)))))))</f>
        <v/>
      </c>
      <c r="BS401">
        <f>IF('Form Responses 1'!BZ401="","",IF('Form Responses 1'!BZ401="Sangat Tidak Setuju",1,IF('Form Responses 1'!BZ401="Tidak Setuju",2,IF('Form Responses 1'!BZ401="Cukup Tidak Setuju",3,IF('Form Responses 1'!BZ401="Cukup Setuju",4,IF('Form Responses 1'!BZ401="Setuju",5,IF('Form Responses 1'!BZ401="Sangat Setuju",6, 'Form Responses 1'!BZ401)))))))</f>
        <v/>
      </c>
      <c r="BT401">
        <f>IF('Form Responses 1'!CA401="","",IF('Form Responses 1'!CA401="Sangat Tidak Setuju",6,IF('Form Responses 1'!CA401="Tidak Setuju",5,IF('Form Responses 1'!CA401="Cukup Tidak Setuju",4,IF('Form Responses 1'!CA401="Cukup Setuju",3,IF('Form Responses 1'!CA401="Setuju",2,IF('Form Responses 1'!CA401="Sangat Setuju",1, 'Form Responses 1'!CA401)))))))</f>
        <v/>
      </c>
      <c r="BU401">
        <f>IF('Form Responses 1'!CB401="","",IF('Form Responses 1'!CB401="Sangat Tidak Setuju",1,IF('Form Responses 1'!CB401="Tidak Setuju",2,IF('Form Responses 1'!CB401="Cukup Tidak Setuju",3,IF('Form Responses 1'!CB401="Cukup Setuju",4,IF('Form Responses 1'!CB401="Setuju",5,IF('Form Responses 1'!CB401="Sangat Setuju",6, 'Form Responses 1'!CB401)))))))</f>
        <v/>
      </c>
      <c r="BV401">
        <f>IF('Form Responses 1'!CC401="","",IF('Form Responses 1'!CC401="Sangat Tidak Setuju",6,IF('Form Responses 1'!CC401="Tidak Setuju",5,IF('Form Responses 1'!CC401="Cukup Tidak Setuju",4,IF('Form Responses 1'!CC401="Cukup Setuju",3,IF('Form Responses 1'!CC401="Setuju",2,IF('Form Responses 1'!CC401="Sangat Setuju",1, 'Form Responses 1'!CC401)))))))</f>
        <v/>
      </c>
      <c r="BW401">
        <f>IF('Form Responses 1'!CD401="","",IF('Form Responses 1'!CD401="Sangat Tidak Setuju",1,IF('Form Responses 1'!CD401="Tidak Setuju",2,IF('Form Responses 1'!CD401="Cukup Tidak Setuju",3,IF('Form Responses 1'!CD401="Cukup Setuju",4,IF('Form Responses 1'!CD401="Setuju",5,IF('Form Responses 1'!CD401="Sangat Setuju",6, 'Form Responses 1'!CD401)))))))</f>
        <v/>
      </c>
      <c r="BX401">
        <f>IF('Form Responses 1'!CE401="","",IF('Form Responses 1'!CE401="Sangat Tidak Setuju",1,IF('Form Responses 1'!CE401="Tidak Setuju",2,IF('Form Responses 1'!CE401="Netral",3,IF('Form Responses 1'!CE401="Setuju",4,IF('Form Responses 1'!CE401="Sangat Setuju",5, 'Form Responses 1'!CE401))))))</f>
        <v/>
      </c>
      <c r="BY401">
        <f>IF('Form Responses 1'!CF401="","",IF('Form Responses 1'!CF401="Sangat Tidak Setuju",1,IF('Form Responses 1'!CF401="Tidak Setuju",2,IF('Form Responses 1'!CF401="Netral",3,IF('Form Responses 1'!CF401="Setuju",4,IF('Form Responses 1'!CF401="Sangat Setuju",5, 'Form Responses 1'!CF401))))))</f>
        <v/>
      </c>
      <c r="BZ401">
        <f>IF('Form Responses 1'!CG401="","",IF('Form Responses 1'!CG401="Sangat Tidak Setuju",1,IF('Form Responses 1'!CG401="Tidak Setuju",2,IF('Form Responses 1'!CG401="Netral",3,IF('Form Responses 1'!CG401="Setuju",4,IF('Form Responses 1'!CG401="Sangat Setuju",5, 'Form Responses 1'!CG401))))))</f>
        <v/>
      </c>
      <c r="CA401">
        <f>IF('Form Responses 1'!CH401="","",IF('Form Responses 1'!CH401="Sangat Tidak Setuju",1,IF('Form Responses 1'!CH401="Tidak Setuju",2,IF('Form Responses 1'!CH401="Netral",3,IF('Form Responses 1'!CH401="Setuju",4,IF('Form Responses 1'!CH401="Sangat Setuju",5, 'Form Responses 1'!CH401))))))</f>
        <v/>
      </c>
      <c r="CB401">
        <f>IF('Form Responses 1'!CI401="","",IF('Form Responses 1'!CI401="Sangat Tidak Setuju",1,IF('Form Responses 1'!CI401="Tidak Setuju",2,IF('Form Responses 1'!CI401="Netral",3,IF('Form Responses 1'!CI401="Setuju",4,IF('Form Responses 1'!CI401="Sangat Setuju",5, 'Form Responses 1'!CI401))))))</f>
        <v/>
      </c>
      <c r="CC401">
        <f>IF('Form Responses 1'!CJ401="","",IF('Form Responses 1'!CJ401="Sangat Tidak Setuju",1,IF('Form Responses 1'!CJ401="Tidak Setuju",2,IF('Form Responses 1'!CJ401="Netral",3,IF('Form Responses 1'!CJ401="Setuju",4,IF('Form Responses 1'!CJ401="Sangat Setuju",5, 'Form Responses 1'!CJ401))))))</f>
        <v/>
      </c>
      <c r="CD401">
        <f>IF('Form Responses 1'!CK401="","",IF('Form Responses 1'!CK401="Sangat Tidak Setuju",1,IF('Form Responses 1'!CK401="Tidak Setuju",2,IF('Form Responses 1'!CK401="Netral",3,IF('Form Responses 1'!CK401="Setuju",4,IF('Form Responses 1'!CK401="Sangat Setuju",5, 'Form Responses 1'!CK401))))))</f>
        <v/>
      </c>
      <c r="CE401">
        <f>IF('Form Responses 1'!CL401="","",IF('Form Responses 1'!CL401="Sangat Tidak Setuju",1,IF('Form Responses 1'!CL401="Tidak Setuju",2,IF('Form Responses 1'!CL401="Netral",3,IF('Form Responses 1'!CL401="Setuju",4,IF('Form Responses 1'!CL401="Sangat Setuju",5, 'Form Responses 1'!CL401))))))</f>
        <v/>
      </c>
      <c r="CF401">
        <f>IF('Form Responses 1'!CM401="","",IF('Form Responses 1'!CM401="Sangat Tidak Setuju",1,IF('Form Responses 1'!CM401="Tidak Setuju",2,IF('Form Responses 1'!CM401="Netral",3,IF('Form Responses 1'!CM401="Setuju",4,IF('Form Responses 1'!CM401="Sangat Setuju",5, 'Form Responses 1'!CM401))))))</f>
        <v/>
      </c>
      <c r="CG401">
        <f>IF('Form Responses 1'!CN401="","",IF('Form Responses 1'!CN401="Sangat Tidak Setuju",1,IF('Form Responses 1'!CN401="Tidak Setuju",2,IF('Form Responses 1'!CN401="Netral",3,IF('Form Responses 1'!CN401="Setuju",4,IF('Form Responses 1'!CN401="Sangat Setuju",5, 'Form Responses 1'!CN401))))))</f>
        <v/>
      </c>
      <c r="CH401">
        <f>IF('Form Responses 1'!CP401="","",IF('Form Responses 1'!CP401="Sangat Tidak Setuju",1,IF('Form Responses 1'!CP401="Tidak Setuju",2,IF('Form Responses 1'!CP401="Netral",3,IF('Form Responses 1'!CP401="Setuju",4,IF('Form Responses 1'!CP401="Sangat Setuju",5, 'Form Responses 1'!CP401))))))</f>
        <v/>
      </c>
      <c r="CI401">
        <f>IF('Form Responses 1'!CQ401="","",IF('Form Responses 1'!CQ401="Sangat Tidak Setuju",1,IF('Form Responses 1'!CQ401="Tidak Setuju",2,IF('Form Responses 1'!CQ401="Netral",3,IF('Form Responses 1'!CQ401="Setuju",4,IF('Form Responses 1'!CQ401="Sangat Setuju",5, 'Form Responses 1'!CQ401))))))</f>
        <v/>
      </c>
      <c r="CJ401">
        <f>IF('Form Responses 1'!CR401="","",IF('Form Responses 1'!CR401="Sangat Tidak Setuju",1,IF('Form Responses 1'!CR401="Tidak Setuju",2,IF('Form Responses 1'!CR401="Netral",3,IF('Form Responses 1'!CR401="Setuju",4,IF('Form Responses 1'!CR401="Sangat Setuju",5, 'Form Responses 1'!CR401))))))</f>
        <v/>
      </c>
      <c r="CK401">
        <f>IF('Form Responses 1'!CS401="","",IF('Form Responses 1'!CS401="Sangat Tidak Setuju",1,IF('Form Responses 1'!CS401="Tidak Setuju",2,IF('Form Responses 1'!CS401="Netral",3,IF('Form Responses 1'!CS401="Setuju",4,IF('Form Responses 1'!CS401="Sangat Setuju",5, 'Form Responses 1'!CS401))))))</f>
        <v/>
      </c>
      <c r="CL401">
        <f>IF('Form Responses 1'!CT401="","",IF('Form Responses 1'!CT401="Tidak Pernah",1,IF('Form Responses 1'!CT401="Jarang",2,IF('Form Responses 1'!CT401="Kadang-Kadang",3,IF('Form Responses 1'!CT401="Sering",4,IF('Form Responses 1'!CT401="Selalu",5, 'Form Responses 1'!CT401))))))</f>
        <v/>
      </c>
      <c r="CM401">
        <f>IF('Form Responses 1'!CU401="","",IF('Form Responses 1'!CU401="Tidak Pernah",1,IF('Form Responses 1'!CU401="Jarang",2,IF('Form Responses 1'!CU401="Kadang-Kadang",3,IF('Form Responses 1'!CU401="Sering",4,IF('Form Responses 1'!CU401="Selalu",5, 'Form Responses 1'!CU401))))))</f>
        <v/>
      </c>
      <c r="CN401">
        <f>IF('Form Responses 1'!CV401="","",IF('Form Responses 1'!CV401="Tidak Pernah",1,IF('Form Responses 1'!CV401="Jarang",2,IF('Form Responses 1'!CV401="Kadang-Kadang",3,IF('Form Responses 1'!CV401="Sering",4,IF('Form Responses 1'!CV401="Selalu",5, 'Form Responses 1'!CV401))))))</f>
        <v/>
      </c>
      <c r="CO401">
        <f>IF('Form Responses 1'!CW401="","",IF('Form Responses 1'!CW401="Tidak Pernah",1,IF('Form Responses 1'!CW401="Jarang",2,IF('Form Responses 1'!CW401="Kadang-Kadang",3,IF('Form Responses 1'!CW401="Sering",4,IF('Form Responses 1'!CW401="Selalu",5, 'Form Responses 1'!CW401))))))</f>
        <v/>
      </c>
      <c r="CP401">
        <f>IF('Form Responses 1'!CX401="","",IF('Form Responses 1'!CX401="Tidak Pernah",1,IF('Form Responses 1'!CX401="Jarang",2,IF('Form Responses 1'!CX401="Kadang-Kadang",3,IF('Form Responses 1'!CX401="Sering",4,IF('Form Responses 1'!CX401="Selalu",5, 'Form Responses 1'!CX401))))))</f>
        <v/>
      </c>
      <c r="CQ401">
        <f>IF('Form Responses 1'!CY401="","",IF('Form Responses 1'!CY401="Tidak Pernah",1,IF('Form Responses 1'!CY401="Jarang",2,IF('Form Responses 1'!CY401="Kadang-Kadang",3,IF('Form Responses 1'!CY401="Sering",4,IF('Form Responses 1'!CY401="Selalu",5, 'Form Responses 1'!CY401))))))</f>
        <v/>
      </c>
      <c r="CR401">
        <f>IF('Form Responses 1'!CZ401="","",IF('Form Responses 1'!CZ401="Tidak Pernah",1,IF('Form Responses 1'!CZ401="Jarang",2,IF('Form Responses 1'!CZ401="Kadang-Kadang",3,IF('Form Responses 1'!CZ401="Sering",4,IF('Form Responses 1'!CZ401="Selalu",5, 'Form Responses 1'!CZ401))))))</f>
        <v/>
      </c>
      <c r="CS401">
        <f>IF('Form Responses 1'!DA401="","",IF('Form Responses 1'!DA401="Tidak Pernah",1,IF('Form Responses 1'!DA401="Jarang",2,IF('Form Responses 1'!DA401="Kadang-Kadang",3,IF('Form Responses 1'!DA401="Sering",4,IF('Form Responses 1'!DA401="Selalu",5, 'Form Responses 1'!DA401))))))</f>
        <v/>
      </c>
      <c r="CT401">
        <f>IF('Form Responses 1'!DB401="","",IF('Form Responses 1'!DB401="Tidak Pernah",1,IF('Form Responses 1'!DB401="Jarang",2,IF('Form Responses 1'!DB401="Kadang-Kadang",3,IF('Form Responses 1'!DB401="Sering",4,IF('Form Responses 1'!DB401="Selalu",5, 'Form Responses 1'!DB401))))))</f>
        <v/>
      </c>
      <c r="CU401">
        <f>IF('Form Responses 1'!DC401="","",IF('Form Responses 1'!DC401="Tidak Pernah",1,IF('Form Responses 1'!DC401="Jarang",2,IF('Form Responses 1'!DC401="Kadang-Kadang",3,IF('Form Responses 1'!DC401="Sering",4,IF('Form Responses 1'!DC401="Selalu",5, 'Form Responses 1'!DC401))))))</f>
        <v/>
      </c>
      <c r="CV401">
        <f>IF('Form Responses 1'!DD401="","",IF('Form Responses 1'!DD401="Tidak Pernah",1,IF('Form Responses 1'!DD401="Jarang",2,IF('Form Responses 1'!DD401="Kadang-Kadang",3,IF('Form Responses 1'!DD401="Sering",4,IF('Form Responses 1'!DD401="Selalu",5, 'Form Responses 1'!DD401))))))</f>
        <v/>
      </c>
      <c r="CW401">
        <f>IF('Form Responses 1'!DE401="","",IF('Form Responses 1'!DE401="Tidak Pernah",1,IF('Form Responses 1'!DE401="Jarang",2,IF('Form Responses 1'!DE401="Kadang-Kadang",3,IF('Form Responses 1'!DE401="Sering",4,IF('Form Responses 1'!DE401="Selalu",5, 'Form Responses 1'!DE401))))))</f>
        <v/>
      </c>
      <c r="CX401">
        <f>IF('Form Responses 1'!DF401="","",IF('Form Responses 1'!DF401="Tidak Pernah",1,IF('Form Responses 1'!DF401="Jarang",2,IF('Form Responses 1'!DF401="Kadang-Kadang",3,IF('Form Responses 1'!DF401="Sering",4,IF('Form Responses 1'!DF401="Selalu",5, 'Form Responses 1'!DF401))))))</f>
        <v/>
      </c>
      <c r="CY401">
        <f>IF('Form Responses 1'!DG401="","",IF('Form Responses 1'!DG401="Tidak Pernah",1,IF('Form Responses 1'!DG401="Jarang",2,IF('Form Responses 1'!DG401="Kadang-Kadang",3,IF('Form Responses 1'!DG401="Sering",4,IF('Form Responses 1'!DG401="Selalu",5, 'Form Responses 1'!DG401))))))</f>
        <v/>
      </c>
      <c r="CZ401">
        <f>IF('Form Responses 1'!DI401="","",IF('Form Responses 1'!DI401="Tidak Pernah",1,IF('Form Responses 1'!DI401="Jarang",2,IF('Form Responses 1'!DI401="Kadang-Kadang",3,IF('Form Responses 1'!DI401="Sering",4,IF('Form Responses 1'!DI401="Selalu",5, 'Form Responses 1'!DI401))))))</f>
        <v/>
      </c>
      <c r="DA401">
        <f>IF('Form Responses 1'!DJ401="","",IF('Form Responses 1'!DJ401="Tidak Pernah",1,IF('Form Responses 1'!DJ401="Jarang",2,IF('Form Responses 1'!DJ401="Kadang-Kadang",3,IF('Form Responses 1'!DJ401="Sering",4,IF('Form Responses 1'!DJ401="Selalu",5, 'Form Responses 1'!DJ401))))))</f>
        <v/>
      </c>
      <c r="DB401">
        <f>IF('Form Responses 1'!DK401="","",IF('Form Responses 1'!DK401="Tidak Pernah",1,IF('Form Responses 1'!DK401="Jarang",2,IF('Form Responses 1'!DK401="Kadang-Kadang",3,IF('Form Responses 1'!DK401="Sering",4,IF('Form Responses 1'!DK401="Selalu",5, 'Form Responses 1'!DK401))))))</f>
        <v/>
      </c>
      <c r="DC401">
        <f>IF('Form Responses 1'!DL401="","",IF('Form Responses 1'!DL401="Tidak Pernah",1,IF('Form Responses 1'!DL401="Jarang",2,IF('Form Responses 1'!DL401="Kadang-Kadang",3,IF('Form Responses 1'!DL401="Sering",4,IF('Form Responses 1'!DL401="Selalu",5, 'Form Responses 1'!DL401))))))</f>
        <v/>
      </c>
      <c r="DD401">
        <f>IF('Form Responses 1'!DM401="","",IF('Form Responses 1'!DM401="Tidak Pernah",1,IF('Form Responses 1'!DM401="Jarang",2,IF('Form Responses 1'!DM401="Kadang-Kadang",3,IF('Form Responses 1'!DM401="Sering",4,IF('Form Responses 1'!DM401="Selalu",5, 'Form Responses 1'!DM401))))))</f>
        <v/>
      </c>
    </row>
    <row r="402">
      <c r="A402">
        <f>IF('Form Responses 1'!A402="","",IF(AND('Form Responses 1'!W402="Biru",'Form Responses 1'!AV402="Hijau Tua",'Form Responses 1'!BF402="Kuning",'Form Responses 1'!BU402="Ungu",'Form Responses 1'!CO402="Hijau",'Form Responses 1'!DH402="Orange"),"VALID","GUGUR"))</f>
        <v/>
      </c>
      <c r="B402">
        <f>IF('Form Responses 1'!A402="","",'Form Responses 1'!A402)</f>
        <v/>
      </c>
      <c r="C402">
        <f>IF('Form Responses 1'!B402="","",'Form Responses 1'!B402)</f>
        <v/>
      </c>
      <c r="D402">
        <f>IF('Form Responses 1'!C402="","",'Form Responses 1'!C402)</f>
        <v/>
      </c>
      <c r="E402">
        <f>IF('Form Responses 1'!D402="","",'Form Responses 1'!D402)</f>
        <v/>
      </c>
      <c r="F402">
        <f>IF('Form Responses 1'!E402="","",'Form Responses 1'!E402)</f>
        <v/>
      </c>
      <c r="G402">
        <f>IF('Form Responses 1'!F402="","",'Form Responses 1'!F402)</f>
        <v/>
      </c>
      <c r="H402">
        <f>IF('Form Responses 1'!G402="","",'Form Responses 1'!G402)</f>
        <v/>
      </c>
      <c r="I402">
        <f>IF('Form Responses 1'!H402="","",'Form Responses 1'!H402)</f>
        <v/>
      </c>
      <c r="J402">
        <f>IF('Form Responses 1'!I402="","",'Form Responses 1'!I402)</f>
        <v/>
      </c>
      <c r="K402">
        <f>IF('Form Responses 1'!J402="","",'Form Responses 1'!J402)</f>
        <v/>
      </c>
      <c r="L402">
        <f>IF('Form Responses 1'!K402="","",'Form Responses 1'!K402)</f>
        <v/>
      </c>
      <c r="M402">
        <f>IF('Form Responses 1'!L402="","",'Form Responses 1'!L402)</f>
        <v/>
      </c>
      <c r="N402">
        <f>IF('Form Responses 1'!M402="","",IF('Form Responses 1'!M402="Sangat tidak menggambarkan diri saya",1,IF('Form Responses 1'!M402="Tidak menggambarkan diri saya",2,IF('Form Responses 1'!M402="Cukup tidak menggambarkan diri saya",3,IF('Form Responses 1'!M402="Netral",4,IF('Form Responses 1'!M402="Cukup menggambarkan diri saya",5,IF('Form Responses 1'!M402="Menggambarkan diri saya",6,IF('Form Responses 1'!M402="Sangat menggambarkan diri saya",7, 'Form Responses 1'!M402))))))))</f>
        <v/>
      </c>
      <c r="O402">
        <f>IF('Form Responses 1'!N402="","",IF('Form Responses 1'!N402="Sangat tidak menggambarkan diri saya",1,IF('Form Responses 1'!N402="Tidak menggambarkan diri saya",2,IF('Form Responses 1'!N402="Cukup tidak menggambarkan diri saya",3,IF('Form Responses 1'!N402="Netral",4,IF('Form Responses 1'!N402="Cukup menggambarkan diri saya",5,IF('Form Responses 1'!N402="Menggambarkan diri saya",6,IF('Form Responses 1'!N402="Sangat menggambarkan diri saya",7, 'Form Responses 1'!N402))))))))</f>
        <v/>
      </c>
      <c r="P402">
        <f>IF('Form Responses 1'!O402="","",IF('Form Responses 1'!O402="Sangat tidak menggambarkan diri saya",1,IF('Form Responses 1'!O402="Tidak menggambarkan diri saya",2,IF('Form Responses 1'!O402="Cukup tidak menggambarkan diri saya",3,IF('Form Responses 1'!O402="Netral",4,IF('Form Responses 1'!O402="Cukup menggambarkan diri saya",5,IF('Form Responses 1'!O402="Menggambarkan diri saya",6,IF('Form Responses 1'!O402="Sangat menggambarkan diri saya",7, 'Form Responses 1'!O402))))))))</f>
        <v/>
      </c>
      <c r="Q402">
        <f>IF('Form Responses 1'!P402="","",IF('Form Responses 1'!P402="Sangat tidak menggambarkan diri saya",1,IF('Form Responses 1'!P402="Tidak menggambarkan diri saya",2,IF('Form Responses 1'!P402="Cukup tidak menggambarkan diri saya",3,IF('Form Responses 1'!P402="Netral",4,IF('Form Responses 1'!P402="Cukup menggambarkan diri saya",5,IF('Form Responses 1'!P402="Menggambarkan diri saya",6,IF('Form Responses 1'!P402="Sangat menggambarkan diri saya",7, 'Form Responses 1'!P402))))))))</f>
        <v/>
      </c>
      <c r="R402">
        <f>IF('Form Responses 1'!Q402="","",IF('Form Responses 1'!Q402="Sangat tidak menggambarkan diri saya",1,IF('Form Responses 1'!Q402="Tidak menggambarkan diri saya",2,IF('Form Responses 1'!Q402="Cukup tidak menggambarkan diri saya",3,IF('Form Responses 1'!Q402="Netral",4,IF('Form Responses 1'!Q402="Cukup menggambarkan diri saya",5,IF('Form Responses 1'!Q402="Menggambarkan diri saya",6,IF('Form Responses 1'!Q402="Sangat menggambarkan diri saya",7, 'Form Responses 1'!Q402))))))))</f>
        <v/>
      </c>
      <c r="S402">
        <f>IF('Form Responses 1'!R402="","",IF('Form Responses 1'!R402="Sangat tidak menggambarkan diri saya",1,IF('Form Responses 1'!R402="Tidak menggambarkan diri saya",2,IF('Form Responses 1'!R402="Cukup tidak menggambarkan diri saya",3,IF('Form Responses 1'!R402="Netral",4,IF('Form Responses 1'!R402="Cukup menggambarkan diri saya",5,IF('Form Responses 1'!R402="Menggambarkan diri saya",6,IF('Form Responses 1'!R402="Sangat menggambarkan diri saya",7, 'Form Responses 1'!R402))))))))</f>
        <v/>
      </c>
      <c r="T402">
        <f>IF('Form Responses 1'!S402="","",IF('Form Responses 1'!S402="Sangat tidak menggambarkan diri saya",1,IF('Form Responses 1'!S402="Tidak menggambarkan diri saya",2,IF('Form Responses 1'!S402="Cukup tidak menggambarkan diri saya",3,IF('Form Responses 1'!S402="Netral",4,IF('Form Responses 1'!S402="Cukup menggambarkan diri saya",5,IF('Form Responses 1'!S402="Menggambarkan diri saya",6,IF('Form Responses 1'!S402="Sangat menggambarkan diri saya",7, 'Form Responses 1'!S402))))))))</f>
        <v/>
      </c>
      <c r="U402">
        <f>IF('Form Responses 1'!T402="","",IF('Form Responses 1'!T402="Sangat tidak menggambarkan diri saya",1,IF('Form Responses 1'!T402="Tidak menggambarkan diri saya",2,IF('Form Responses 1'!T402="Cukup tidak menggambarkan diri saya",3,IF('Form Responses 1'!T402="Netral",4,IF('Form Responses 1'!T402="Cukup menggambarkan diri saya",5,IF('Form Responses 1'!T402="Menggambarkan diri saya",6,IF('Form Responses 1'!T402="Sangat menggambarkan diri saya",7, 'Form Responses 1'!T402))))))))</f>
        <v/>
      </c>
      <c r="V402">
        <f>IF('Form Responses 1'!U402="","",IF('Form Responses 1'!U402="Sangat tidak menggambarkan diri saya",1,IF('Form Responses 1'!U402="Tidak menggambarkan diri saya",2,IF('Form Responses 1'!U402="Cukup tidak menggambarkan diri saya",3,IF('Form Responses 1'!U402="Netral",4,IF('Form Responses 1'!U402="Cukup menggambarkan diri saya",5,IF('Form Responses 1'!U402="Menggambarkan diri saya",6,IF('Form Responses 1'!U402="Sangat menggambarkan diri saya",7, 'Form Responses 1'!U402))))))))</f>
        <v/>
      </c>
      <c r="W402">
        <f>IF('Form Responses 1'!V402="","",IF('Form Responses 1'!V402="Sangat tidak menggambarkan diri saya",1,IF('Form Responses 1'!V402="Tidak menggambarkan diri saya",2,IF('Form Responses 1'!V402="Cukup tidak menggambarkan diri saya",3,IF('Form Responses 1'!V402="Netral",4,IF('Form Responses 1'!V402="Cukup menggambarkan diri saya",5,IF('Form Responses 1'!V402="Menggambarkan diri saya",6,IF('Form Responses 1'!V402="Sangat menggambarkan diri saya",7, 'Form Responses 1'!V402))))))))</f>
        <v/>
      </c>
      <c r="X402">
        <f>IF('Form Responses 1'!X402="","",IF('Form Responses 1'!X402="Sangat tidak menggambarkan diri saya",1,IF('Form Responses 1'!X402="Tidak menggambarkan diri saya",2,IF('Form Responses 1'!X402="Cukup tidak menggambarkan diri saya",3,IF('Form Responses 1'!X402="Netral",4,IF('Form Responses 1'!X402="Cukup menggambarkan diri saya",5,IF('Form Responses 1'!X402="Menggambarkan diri saya",6,IF('Form Responses 1'!X402="Sangat menggambarkan diri saya",7, 'Form Responses 1'!X402))))))))</f>
        <v/>
      </c>
      <c r="Y402">
        <f>IF('Form Responses 1'!Y402="","",IF('Form Responses 1'!Y402="Sangat tidak menggambarkan diri saya",1,IF('Form Responses 1'!Y402="Tidak menggambarkan diri saya",2,IF('Form Responses 1'!Y402="Cukup tidak menggambarkan diri saya",3,IF('Form Responses 1'!Y402="Netral",4,IF('Form Responses 1'!Y402="Cukup menggambarkan diri saya",5,IF('Form Responses 1'!Y402="Menggambarkan diri saya",6,IF('Form Responses 1'!Y402="Sangat menggambarkan diri saya",7, 'Form Responses 1'!Y402))))))))</f>
        <v/>
      </c>
      <c r="Z402">
        <f>IF('Form Responses 1'!Z402="","",IF('Form Responses 1'!Z402="Sangat tidak menggambarkan diri saya",1,IF('Form Responses 1'!Z402="Tidak menggambarkan diri saya",2,IF('Form Responses 1'!Z402="Cukup tidak menggambarkan diri saya",3,IF('Form Responses 1'!Z402="Netral",4,IF('Form Responses 1'!Z402="Cukup menggambarkan diri saya",5,IF('Form Responses 1'!Z402="Menggambarkan diri saya",6,IF('Form Responses 1'!Z402="Sangat menggambarkan diri saya",7, 'Form Responses 1'!Z402))))))))</f>
        <v/>
      </c>
      <c r="AA402">
        <f>IF('Form Responses 1'!AA402="","",IF('Form Responses 1'!AA402="Sangat tidak menggambarkan diri saya",1,IF('Form Responses 1'!AA402="Tidak menggambarkan diri saya",2,IF('Form Responses 1'!AA402="Cukup tidak menggambarkan diri saya",3,IF('Form Responses 1'!AA402="Netral",4,IF('Form Responses 1'!AA402="Cukup menggambarkan diri saya",5,IF('Form Responses 1'!AA402="Menggambarkan diri saya",6,IF('Form Responses 1'!AA402="Sangat menggambarkan diri saya",7, 'Form Responses 1'!AA402))))))))</f>
        <v/>
      </c>
      <c r="AB402">
        <f>IF('Form Responses 1'!AF402="","",IF('Form Responses 1'!AF402="Sangat Tidak Setuju",1,IF('Form Responses 1'!AF402="Tidak Setuju",2,IF('Form Responses 1'!AF402="Cukup Tidak Setuju",3,IF('Form Responses 1'!AF402="Netral",4,IF('Form Responses 1'!AF402="Cukup Setuju",5,IF('Form Responses 1'!AF402="Setuju",6,IF('Form Responses 1'!AF402="Sangat Setuju",7, 'Form Responses 1'!AF402))))))))</f>
        <v/>
      </c>
      <c r="AC402">
        <f>IF('Form Responses 1'!AG402="","",IF('Form Responses 1'!AG402="Sangat Tidak Setuju",1,IF('Form Responses 1'!AG402="Tidak Setuju",2,IF('Form Responses 1'!AG402="Cukup Tidak Setuju",3,IF('Form Responses 1'!AG402="Netral",4,IF('Form Responses 1'!AG402="Cukup Setuju",5,IF('Form Responses 1'!AG402="Setuju",6,IF('Form Responses 1'!AG402="Sangat Setuju",7, 'Form Responses 1'!AG402))))))))</f>
        <v/>
      </c>
      <c r="AD402">
        <f>IF('Form Responses 1'!AH402="","",IF('Form Responses 1'!AH402="Sangat Tidak Setuju",1,IF('Form Responses 1'!AH402="Tidak Setuju",2,IF('Form Responses 1'!AH402="Cukup Tidak Setuju",3,IF('Form Responses 1'!AH402="Netral",4,IF('Form Responses 1'!AH402="Cukup Setuju",5,IF('Form Responses 1'!AH402="Setuju",6,IF('Form Responses 1'!AH402="Sangat Setuju",7, 'Form Responses 1'!AH402))))))))</f>
        <v/>
      </c>
      <c r="AE402">
        <f>IF('Form Responses 1'!AI402="","",IF('Form Responses 1'!AI402="Sangat Tidak Setuju",1,IF('Form Responses 1'!AI402="Tidak Setuju",2,IF('Form Responses 1'!AI402="Cukup Tidak Setuju",3,IF('Form Responses 1'!AI402="Netral",4,IF('Form Responses 1'!AI402="Cukup Setuju",5,IF('Form Responses 1'!AI402="Setuju",6,IF('Form Responses 1'!AI402="Sangat Setuju",7, 'Form Responses 1'!AI402))))))))</f>
        <v/>
      </c>
      <c r="AF402">
        <f>IF('Form Responses 1'!AJ402="","",IF('Form Responses 1'!AJ402="Sangat Tidak Setuju",1,IF('Form Responses 1'!AJ402="Tidak Setuju",2,IF('Form Responses 1'!AJ402="Cukup Tidak Setuju",3,IF('Form Responses 1'!AJ402="Netral",4,IF('Form Responses 1'!AJ402="Cukup Setuju",5,IF('Form Responses 1'!AJ402="Setuju",6,IF('Form Responses 1'!AJ402="Sangat Setuju",7, 'Form Responses 1'!AJ402))))))))</f>
        <v/>
      </c>
      <c r="AG402">
        <f>IF('Form Responses 1'!AK402="","",IF('Form Responses 1'!AK402="Sangat Tidak Setuju",1,IF('Form Responses 1'!AK402="Tidak Setuju",2,IF('Form Responses 1'!AK402="Cukup Tidak Setuju",3,IF('Form Responses 1'!AK402="Netral",4,IF('Form Responses 1'!AK402="Cukup Setuju",5,IF('Form Responses 1'!AK402="Setuju",6,IF('Form Responses 1'!AK402="Sangat Setuju",7, 'Form Responses 1'!AK402))))))))</f>
        <v/>
      </c>
      <c r="AH402">
        <f>IF('Form Responses 1'!AL402="","",IF('Form Responses 1'!AL402="Sangat Tidak Setuju",1,IF('Form Responses 1'!AL402="Tidak Setuju",2,IF('Form Responses 1'!AL402="Cukup Tidak Setuju",3,IF('Form Responses 1'!AL402="Cukup Setuju",4,IF('Form Responses 1'!AL402="Setuju",5,IF('Form Responses 1'!AL402="Sangat Setuju",6, 'Form Responses 1'!AL402)))))))</f>
        <v/>
      </c>
      <c r="AI402">
        <f>IF('Form Responses 1'!AM402="","",IF('Form Responses 1'!AM402="Sangat Tidak Setuju",1,IF('Form Responses 1'!AM402="Tidak Setuju",2,IF('Form Responses 1'!AM402="Cukup Tidak Setuju",3,IF('Form Responses 1'!AM402="Cukup Setuju",4,IF('Form Responses 1'!AM402="Setuju",5,IF('Form Responses 1'!AM402="Sangat Setuju",6, 'Form Responses 1'!AM402)))))))</f>
        <v/>
      </c>
      <c r="AJ402">
        <f>IF('Form Responses 1'!AN402="","",IF('Form Responses 1'!AN402="Sangat Tidak Setuju",6,IF('Form Responses 1'!AN402="Tidak Setuju",5,IF('Form Responses 1'!AN402="Cukup Tidak Setuju",4,IF('Form Responses 1'!AN402="Cukup Setuju",3,IF('Form Responses 1'!AN402="Setuju",2,IF('Form Responses 1'!AN402="Sangat Setuju",1, 'Form Responses 1'!AN402)))))))</f>
        <v/>
      </c>
      <c r="AK402">
        <f>IF('Form Responses 1'!AO402="","",IF('Form Responses 1'!AO402="Sangat Tidak Setuju",1,IF('Form Responses 1'!AO402="Tidak Setuju",2,IF('Form Responses 1'!AO402="Cukup Tidak Setuju",3,IF('Form Responses 1'!AO402="Cukup Setuju",4,IF('Form Responses 1'!AO402="Setuju",5,IF('Form Responses 1'!AO402="Sangat Setuju",6, 'Form Responses 1'!AO402)))))))</f>
        <v/>
      </c>
      <c r="AL402">
        <f>IF('Form Responses 1'!AP402="","",IF('Form Responses 1'!AP402="Sangat Tidak Setuju",6,IF('Form Responses 1'!AP402="Tidak Setuju",5,IF('Form Responses 1'!AP402="Cukup Tidak Setuju",4,IF('Form Responses 1'!AP402="Cukup Setuju",3,IF('Form Responses 1'!AP402="Setuju",2,IF('Form Responses 1'!AP402="Sangat Setuju",1, 'Form Responses 1'!AP402)))))))</f>
        <v/>
      </c>
      <c r="AM402">
        <f>IF('Form Responses 1'!AQ402="","",IF('Form Responses 1'!AQ402="Sangat Tidak Setuju",1,IF('Form Responses 1'!AQ402="Tidak Setuju",2,IF('Form Responses 1'!AQ402="Cukup Tidak Setuju",3,IF('Form Responses 1'!AQ402="Cukup Setuju",4,IF('Form Responses 1'!AQ402="Setuju",5,IF('Form Responses 1'!AQ402="Sangat Setuju",6, 'Form Responses 1'!AQ402)))))))</f>
        <v/>
      </c>
      <c r="AN402">
        <f>IF('Form Responses 1'!AR402="","",IF('Form Responses 1'!AR402="Sangat Tidak Setuju",1,IF('Form Responses 1'!AR402="Tidak Setuju",2,IF('Form Responses 1'!AR402="Cukup Tidak Setuju",3,IF('Form Responses 1'!AR402="Cukup Setuju",4,IF('Form Responses 1'!AR402="Setuju",5,IF('Form Responses 1'!AR402="Sangat Setuju",6, 'Form Responses 1'!AR402)))))))</f>
        <v/>
      </c>
      <c r="AO402">
        <f>IF('Form Responses 1'!AS402="","",IF('Form Responses 1'!AS402="Sangat Tidak Setuju",1,IF('Form Responses 1'!AS402="Tidak Setuju",2,IF('Form Responses 1'!AS402="Cukup Tidak Setuju",3,IF('Form Responses 1'!AS402="Cukup Setuju",4,IF('Form Responses 1'!AS402="Setuju",5,IF('Form Responses 1'!AS402="Sangat Setuju",6, 'Form Responses 1'!AS402)))))))</f>
        <v/>
      </c>
      <c r="AP402">
        <f>IF('Form Responses 1'!AT402="","",IF('Form Responses 1'!AT402="Sangat Tidak Setuju",1,IF('Form Responses 1'!AT402="Tidak Setuju",2,IF('Form Responses 1'!AT402="Cukup Tidak Setuju",3,IF('Form Responses 1'!AT402="Cukup Setuju",4,IF('Form Responses 1'!AT402="Setuju",5,IF('Form Responses 1'!AT402="Sangat Setuju",6, 'Form Responses 1'!AT402)))))))</f>
        <v/>
      </c>
      <c r="AQ402">
        <f>IF('Form Responses 1'!AU402="","",IF('Form Responses 1'!AU402="Sangat Tidak Setuju",6,IF('Form Responses 1'!AU402="Tidak Setuju",5,IF('Form Responses 1'!AU402="Cukup Tidak Setuju",4,IF('Form Responses 1'!AU402="Cukup Setuju",3,IF('Form Responses 1'!AU402="Setuju",2,IF('Form Responses 1'!AU402="Sangat Setuju",1, 'Form Responses 1'!AU402)))))))</f>
        <v/>
      </c>
      <c r="AR402">
        <f>IF('Form Responses 1'!AW402="","",IF('Form Responses 1'!AW402="Sangat Tidak Setuju",1,IF('Form Responses 1'!AW402="Tidak Setuju",2,IF('Form Responses 1'!AW402="Cukup Tidak Setuju",3,IF('Form Responses 1'!AW402="Cukup Setuju",4,IF('Form Responses 1'!AW402="Setuju",5,IF('Form Responses 1'!AW402="Sangat Setuju",6, 'Form Responses 1'!AW402)))))))</f>
        <v/>
      </c>
      <c r="AS402">
        <f>IF('Form Responses 1'!AX402="","",IF('Form Responses 1'!AX402="Sangat Tidak Setuju",1,IF('Form Responses 1'!AX402="Tidak Setuju",2,IF('Form Responses 1'!AX402="Cukup Tidak Setuju",3,IF('Form Responses 1'!AX402="Cukup Setuju",4,IF('Form Responses 1'!AX402="Setuju",5,IF('Form Responses 1'!AX402="Sangat Setuju",6, 'Form Responses 1'!AX402)))))))</f>
        <v/>
      </c>
      <c r="AT402">
        <f>IF('Form Responses 1'!AY402="","",IF('Form Responses 1'!AY402="Sangat Tidak Setuju",6,IF('Form Responses 1'!AY402="Tidak Setuju",5,IF('Form Responses 1'!AY402="Cukup Tidak Setuju",4,IF('Form Responses 1'!AY402="Cukup Setuju",3,IF('Form Responses 1'!AY402="Setuju",2,IF('Form Responses 1'!AY402="Sangat Setuju",1, 'Form Responses 1'!AY402)))))))</f>
        <v/>
      </c>
      <c r="AU402">
        <f>IF('Form Responses 1'!AZ402="","",IF('Form Responses 1'!AZ402="Sangat Tidak Setuju",6,IF('Form Responses 1'!AZ402="Tidak Setuju",5,IF('Form Responses 1'!AZ402="Cukup Tidak Setuju",4,IF('Form Responses 1'!AZ402="Cukup Setuju",3,IF('Form Responses 1'!AZ402="Setuju",2,IF('Form Responses 1'!AZ402="Sangat Setuju",1, 'Form Responses 1'!AZ402)))))))</f>
        <v/>
      </c>
      <c r="AV402">
        <f>IF('Form Responses 1'!BA402="","",IF('Form Responses 1'!BA402="Sangat Tidak Setuju",6,IF('Form Responses 1'!BA402="Tidak Setuju",5,IF('Form Responses 1'!BA402="Cukup Tidak Setuju",4,IF('Form Responses 1'!BA402="Cukup Setuju",3,IF('Form Responses 1'!BA402="Setuju",2,IF('Form Responses 1'!BA402="Sangat Setuju",1, 'Form Responses 1'!BA402)))))))</f>
        <v/>
      </c>
      <c r="AW402">
        <f>IF('Form Responses 1'!BB402="","",IF('Form Responses 1'!BB402="Sangat Tidak Setuju",6,IF('Form Responses 1'!BB402="Tidak Setuju",5,IF('Form Responses 1'!BB402="Cukup Tidak Setuju",4,IF('Form Responses 1'!BB402="Cukup Setuju",3,IF('Form Responses 1'!BB402="Setuju",2,IF('Form Responses 1'!BB402="Sangat Setuju",1, 'Form Responses 1'!BB402)))))))</f>
        <v/>
      </c>
      <c r="AX402">
        <f>IF('Form Responses 1'!BC402="","",IF('Form Responses 1'!BC402="Sangat Tidak Setuju",6,IF('Form Responses 1'!BC402="Tidak Setuju",5,IF('Form Responses 1'!BC402="Cukup Tidak Setuju",4,IF('Form Responses 1'!BC402="Cukup Setuju",3,IF('Form Responses 1'!BC402="Setuju",2,IF('Form Responses 1'!BC402="Sangat Setuju",1, 'Form Responses 1'!BC402)))))))</f>
        <v/>
      </c>
      <c r="AY402">
        <f>IF('Form Responses 1'!BD402="","",IF('Form Responses 1'!BD402="Sangat Tidak Setuju",6,IF('Form Responses 1'!BD402="Tidak Setuju",5,IF('Form Responses 1'!BD402="Cukup Tidak Setuju",4,IF('Form Responses 1'!BD402="Cukup Setuju",3,IF('Form Responses 1'!BD402="Setuju",2,IF('Form Responses 1'!BD402="Sangat Setuju",1, 'Form Responses 1'!BD402)))))))</f>
        <v/>
      </c>
      <c r="AZ402">
        <f>IF('Form Responses 1'!BE402="","",IF('Form Responses 1'!BE402="Sangat Tidak Setuju",6,IF('Form Responses 1'!BE402="Tidak Setuju",5,IF('Form Responses 1'!BE402="Cukup Tidak Setuju",4,IF('Form Responses 1'!BE402="Cukup Setuju",3,IF('Form Responses 1'!BE402="Setuju",2,IF('Form Responses 1'!BE402="Sangat Setuju",1, 'Form Responses 1'!BE402)))))))</f>
        <v/>
      </c>
      <c r="BA402">
        <f>IF('Form Responses 1'!BG402="","",IF('Form Responses 1'!BG402="Sangat Tidak Setuju",1,IF('Form Responses 1'!BG402="Tidak Setuju",2,IF('Form Responses 1'!BG402="Cukup Tidak Setuju",3,IF('Form Responses 1'!BG402="Cukup Setuju",4,IF('Form Responses 1'!BG402="Setuju",5,IF('Form Responses 1'!BG402="Sangat Setuju",6, 'Form Responses 1'!BG402)))))))</f>
        <v/>
      </c>
      <c r="BB402">
        <f>IF('Form Responses 1'!BH402="","",IF('Form Responses 1'!BH402="Sangat Tidak Setuju",1,IF('Form Responses 1'!BH402="Tidak Setuju",2,IF('Form Responses 1'!BH402="Cukup Tidak Setuju",3,IF('Form Responses 1'!BH402="Cukup Setuju",4,IF('Form Responses 1'!BH402="Setuju",5,IF('Form Responses 1'!BH402="Sangat Setuju",6, 'Form Responses 1'!BH402)))))))</f>
        <v/>
      </c>
      <c r="BC402">
        <f>IF('Form Responses 1'!BI402="","",IF('Form Responses 1'!BI402="Sangat Tidak Setuju",1,IF('Form Responses 1'!BI402="Tidak Setuju",2,IF('Form Responses 1'!BI402="Cukup Tidak Setuju",3,IF('Form Responses 1'!BI402="Cukup Setuju",4,IF('Form Responses 1'!BI402="Setuju",5,IF('Form Responses 1'!BI402="Sangat Setuju",6, 'Form Responses 1'!BI402)))))))</f>
        <v/>
      </c>
      <c r="BD402">
        <f>IF('Form Responses 1'!BJ402="","",IF('Form Responses 1'!BJ402="Sangat Tidak Setuju",6,IF('Form Responses 1'!BJ402="Tidak Setuju",5,IF('Form Responses 1'!BJ402="Cukup Tidak Setuju",4,IF('Form Responses 1'!BJ402="Cukup Setuju",3,IF('Form Responses 1'!BJ402="Setuju",2,IF('Form Responses 1'!BJ402="Sangat Setuju",1, 'Form Responses 1'!BJ402)))))))</f>
        <v/>
      </c>
      <c r="BE402">
        <f>IF('Form Responses 1'!BK402="","",IF('Form Responses 1'!BK402="Sangat Tidak Setuju",1,IF('Form Responses 1'!BK402="Tidak Setuju",2,IF('Form Responses 1'!BK402="Cukup Tidak Setuju",3,IF('Form Responses 1'!BK402="Cukup Setuju",4,IF('Form Responses 1'!BK402="Setuju",5,IF('Form Responses 1'!BK402="Sangat Setuju",6, 'Form Responses 1'!BK402)))))))</f>
        <v/>
      </c>
      <c r="BF402">
        <f>IF('Form Responses 1'!BL402="","",IF('Form Responses 1'!BL402="Sangat Tidak Setuju",1,IF('Form Responses 1'!BL402="Tidak Setuju",2,IF('Form Responses 1'!BL402="Cukup Tidak Setuju",3,IF('Form Responses 1'!BL402="Cukup Setuju",4,IF('Form Responses 1'!BL402="Setuju",5,IF('Form Responses 1'!BL402="Sangat Setuju",6, 'Form Responses 1'!BL402)))))))</f>
        <v/>
      </c>
      <c r="BG402">
        <f>IF('Form Responses 1'!BM402="","",IF('Form Responses 1'!BM402="Sangat Tidak Setuju",6,IF('Form Responses 1'!BM402="Tidak Setuju",5,IF('Form Responses 1'!BM402="Cukup Tidak Setuju",4,IF('Form Responses 1'!BM402="Cukup Setuju",3,IF('Form Responses 1'!BM402="Setuju",2,IF('Form Responses 1'!BM402="Sangat Setuju",1, 'Form Responses 1'!BM402)))))))</f>
        <v/>
      </c>
      <c r="BH402">
        <f>IF('Form Responses 1'!BN402="","",IF('Form Responses 1'!BN402="Sangat Tidak Setuju",6,IF('Form Responses 1'!BN402="Tidak Setuju",5,IF('Form Responses 1'!BN402="Cukup Tidak Setuju",4,IF('Form Responses 1'!BN402="Cukup Setuju",3,IF('Form Responses 1'!BN402="Setuju",2,IF('Form Responses 1'!BN402="Sangat Setuju",1, 'Form Responses 1'!BN402)))))))</f>
        <v/>
      </c>
      <c r="BI402">
        <f>IF('Form Responses 1'!BO402="","",IF('Form Responses 1'!BO402="Sangat Tidak Setuju",1,IF('Form Responses 1'!BO402="Tidak Setuju",2,IF('Form Responses 1'!BO402="Cukup Tidak Setuju",3,IF('Form Responses 1'!BO402="Cukup Setuju",4,IF('Form Responses 1'!BO402="Setuju",5,IF('Form Responses 1'!BO402="Sangat Setuju",6, 'Form Responses 1'!BO402)))))))</f>
        <v/>
      </c>
      <c r="BJ402">
        <f>IF('Form Responses 1'!BP402="","",IF('Form Responses 1'!BP402="Sangat Tidak Setuju",1,IF('Form Responses 1'!BP402="Tidak Setuju",2,IF('Form Responses 1'!BP402="Cukup Tidak Setuju",3,IF('Form Responses 1'!BP402="Cukup Setuju",4,IF('Form Responses 1'!BP402="Setuju",5,IF('Form Responses 1'!BP402="Sangat Setuju",6, 'Form Responses 1'!BP402)))))))</f>
        <v/>
      </c>
      <c r="BK402">
        <f>IF('Form Responses 1'!BQ402="","",IF('Form Responses 1'!BQ402="Sangat Tidak Setuju",6,IF('Form Responses 1'!BQ402="Tidak Setuju",5,IF('Form Responses 1'!BQ402="Cukup Tidak Setuju",4,IF('Form Responses 1'!BQ402="Cukup Setuju",3,IF('Form Responses 1'!BQ402="Setuju",2,IF('Form Responses 1'!BQ402="Sangat Setuju",1, 'Form Responses 1'!BQ402)))))))</f>
        <v/>
      </c>
      <c r="BL402">
        <f>IF('Form Responses 1'!BR402="","",IF('Form Responses 1'!BR402="Sangat Tidak Setuju",6,IF('Form Responses 1'!BR402="Tidak Setuju",5,IF('Form Responses 1'!BR402="Cukup Tidak Setuju",4,IF('Form Responses 1'!BR402="Cukup Setuju",3,IF('Form Responses 1'!BR402="Setuju",2,IF('Form Responses 1'!BR402="Sangat Setuju",1, 'Form Responses 1'!BR402)))))))</f>
        <v/>
      </c>
      <c r="BM402">
        <f>IF('Form Responses 1'!BS402="","",IF('Form Responses 1'!BS402="Sangat Tidak Setuju",6,IF('Form Responses 1'!BS402="Tidak Setuju",5,IF('Form Responses 1'!BS402="Cukup Tidak Setuju",4,IF('Form Responses 1'!BS402="Cukup Setuju",3,IF('Form Responses 1'!BS402="Setuju",2,IF('Form Responses 1'!BS402="Sangat Setuju",1, 'Form Responses 1'!BS402)))))))</f>
        <v/>
      </c>
      <c r="BN402">
        <f>IF('Form Responses 1'!BT402="","",IF('Form Responses 1'!BT402="Sangat Tidak Setuju",1,IF('Form Responses 1'!BT402="Tidak Setuju",2,IF('Form Responses 1'!BT402="Cukup Tidak Setuju",3,IF('Form Responses 1'!BT402="Cukup Setuju",4,IF('Form Responses 1'!BT402="Setuju",5,IF('Form Responses 1'!BT402="Sangat Setuju",6, 'Form Responses 1'!BT402)))))))</f>
        <v/>
      </c>
      <c r="BO402">
        <f>IF('Form Responses 1'!BV402="","",IF('Form Responses 1'!BV402="Sangat Tidak Setuju",6,IF('Form Responses 1'!BV402="Tidak Setuju",5,IF('Form Responses 1'!BV402="Cukup Tidak Setuju",4,IF('Form Responses 1'!BV402="Cukup Setuju",3,IF('Form Responses 1'!BV402="Setuju",2,IF('Form Responses 1'!BV402="Sangat Setuju",1, 'Form Responses 1'!BV402)))))))</f>
        <v/>
      </c>
      <c r="BP402">
        <f>IF('Form Responses 1'!BW402="","",IF('Form Responses 1'!BW402="Sangat Tidak Setuju",1,IF('Form Responses 1'!BW402="Tidak Setuju",2,IF('Form Responses 1'!BW402="Cukup Tidak Setuju",3,IF('Form Responses 1'!BW402="Cukup Setuju",4,IF('Form Responses 1'!BW402="Setuju",5,IF('Form Responses 1'!BW402="Sangat Setuju",6, 'Form Responses 1'!BW402)))))))</f>
        <v/>
      </c>
      <c r="BQ402">
        <f>IF('Form Responses 1'!BX402="","",IF('Form Responses 1'!BX402="Sangat Tidak Setuju",6,IF('Form Responses 1'!BX402="Tidak Setuju",5,IF('Form Responses 1'!BX402="Cukup Tidak Setuju",4,IF('Form Responses 1'!BX402="Cukup Setuju",3,IF('Form Responses 1'!BX402="Setuju",2,IF('Form Responses 1'!BX402="Sangat Setuju",1, 'Form Responses 1'!BX402)))))))</f>
        <v/>
      </c>
      <c r="BR402">
        <f>IF('Form Responses 1'!BY402="","",IF('Form Responses 1'!BY402="Sangat Tidak Setuju",1,IF('Form Responses 1'!BY402="Tidak Setuju",2,IF('Form Responses 1'!BY402="Cukup Tidak Setuju",3,IF('Form Responses 1'!BY402="Cukup Setuju",4,IF('Form Responses 1'!BY402="Setuju",5,IF('Form Responses 1'!BY402="Sangat Setuju",6, 'Form Responses 1'!BY402)))))))</f>
        <v/>
      </c>
      <c r="BS402">
        <f>IF('Form Responses 1'!BZ402="","",IF('Form Responses 1'!BZ402="Sangat Tidak Setuju",1,IF('Form Responses 1'!BZ402="Tidak Setuju",2,IF('Form Responses 1'!BZ402="Cukup Tidak Setuju",3,IF('Form Responses 1'!BZ402="Cukup Setuju",4,IF('Form Responses 1'!BZ402="Setuju",5,IF('Form Responses 1'!BZ402="Sangat Setuju",6, 'Form Responses 1'!BZ402)))))))</f>
        <v/>
      </c>
      <c r="BT402">
        <f>IF('Form Responses 1'!CA402="","",IF('Form Responses 1'!CA402="Sangat Tidak Setuju",6,IF('Form Responses 1'!CA402="Tidak Setuju",5,IF('Form Responses 1'!CA402="Cukup Tidak Setuju",4,IF('Form Responses 1'!CA402="Cukup Setuju",3,IF('Form Responses 1'!CA402="Setuju",2,IF('Form Responses 1'!CA402="Sangat Setuju",1, 'Form Responses 1'!CA402)))))))</f>
        <v/>
      </c>
      <c r="BU402">
        <f>IF('Form Responses 1'!CB402="","",IF('Form Responses 1'!CB402="Sangat Tidak Setuju",1,IF('Form Responses 1'!CB402="Tidak Setuju",2,IF('Form Responses 1'!CB402="Cukup Tidak Setuju",3,IF('Form Responses 1'!CB402="Cukup Setuju",4,IF('Form Responses 1'!CB402="Setuju",5,IF('Form Responses 1'!CB402="Sangat Setuju",6, 'Form Responses 1'!CB402)))))))</f>
        <v/>
      </c>
      <c r="BV402">
        <f>IF('Form Responses 1'!CC402="","",IF('Form Responses 1'!CC402="Sangat Tidak Setuju",6,IF('Form Responses 1'!CC402="Tidak Setuju",5,IF('Form Responses 1'!CC402="Cukup Tidak Setuju",4,IF('Form Responses 1'!CC402="Cukup Setuju",3,IF('Form Responses 1'!CC402="Setuju",2,IF('Form Responses 1'!CC402="Sangat Setuju",1, 'Form Responses 1'!CC402)))))))</f>
        <v/>
      </c>
      <c r="BW402">
        <f>IF('Form Responses 1'!CD402="","",IF('Form Responses 1'!CD402="Sangat Tidak Setuju",1,IF('Form Responses 1'!CD402="Tidak Setuju",2,IF('Form Responses 1'!CD402="Cukup Tidak Setuju",3,IF('Form Responses 1'!CD402="Cukup Setuju",4,IF('Form Responses 1'!CD402="Setuju",5,IF('Form Responses 1'!CD402="Sangat Setuju",6, 'Form Responses 1'!CD402)))))))</f>
        <v/>
      </c>
      <c r="BX402">
        <f>IF('Form Responses 1'!CE402="","",IF('Form Responses 1'!CE402="Sangat Tidak Setuju",1,IF('Form Responses 1'!CE402="Tidak Setuju",2,IF('Form Responses 1'!CE402="Netral",3,IF('Form Responses 1'!CE402="Setuju",4,IF('Form Responses 1'!CE402="Sangat Setuju",5, 'Form Responses 1'!CE402))))))</f>
        <v/>
      </c>
      <c r="BY402">
        <f>IF('Form Responses 1'!CF402="","",IF('Form Responses 1'!CF402="Sangat Tidak Setuju",1,IF('Form Responses 1'!CF402="Tidak Setuju",2,IF('Form Responses 1'!CF402="Netral",3,IF('Form Responses 1'!CF402="Setuju",4,IF('Form Responses 1'!CF402="Sangat Setuju",5, 'Form Responses 1'!CF402))))))</f>
        <v/>
      </c>
      <c r="BZ402">
        <f>IF('Form Responses 1'!CG402="","",IF('Form Responses 1'!CG402="Sangat Tidak Setuju",1,IF('Form Responses 1'!CG402="Tidak Setuju",2,IF('Form Responses 1'!CG402="Netral",3,IF('Form Responses 1'!CG402="Setuju",4,IF('Form Responses 1'!CG402="Sangat Setuju",5, 'Form Responses 1'!CG402))))))</f>
        <v/>
      </c>
      <c r="CA402">
        <f>IF('Form Responses 1'!CH402="","",IF('Form Responses 1'!CH402="Sangat Tidak Setuju",1,IF('Form Responses 1'!CH402="Tidak Setuju",2,IF('Form Responses 1'!CH402="Netral",3,IF('Form Responses 1'!CH402="Setuju",4,IF('Form Responses 1'!CH402="Sangat Setuju",5, 'Form Responses 1'!CH402))))))</f>
        <v/>
      </c>
      <c r="CB402">
        <f>IF('Form Responses 1'!CI402="","",IF('Form Responses 1'!CI402="Sangat Tidak Setuju",1,IF('Form Responses 1'!CI402="Tidak Setuju",2,IF('Form Responses 1'!CI402="Netral",3,IF('Form Responses 1'!CI402="Setuju",4,IF('Form Responses 1'!CI402="Sangat Setuju",5, 'Form Responses 1'!CI402))))))</f>
        <v/>
      </c>
      <c r="CC402">
        <f>IF('Form Responses 1'!CJ402="","",IF('Form Responses 1'!CJ402="Sangat Tidak Setuju",1,IF('Form Responses 1'!CJ402="Tidak Setuju",2,IF('Form Responses 1'!CJ402="Netral",3,IF('Form Responses 1'!CJ402="Setuju",4,IF('Form Responses 1'!CJ402="Sangat Setuju",5, 'Form Responses 1'!CJ402))))))</f>
        <v/>
      </c>
      <c r="CD402">
        <f>IF('Form Responses 1'!CK402="","",IF('Form Responses 1'!CK402="Sangat Tidak Setuju",1,IF('Form Responses 1'!CK402="Tidak Setuju",2,IF('Form Responses 1'!CK402="Netral",3,IF('Form Responses 1'!CK402="Setuju",4,IF('Form Responses 1'!CK402="Sangat Setuju",5, 'Form Responses 1'!CK402))))))</f>
        <v/>
      </c>
      <c r="CE402">
        <f>IF('Form Responses 1'!CL402="","",IF('Form Responses 1'!CL402="Sangat Tidak Setuju",1,IF('Form Responses 1'!CL402="Tidak Setuju",2,IF('Form Responses 1'!CL402="Netral",3,IF('Form Responses 1'!CL402="Setuju",4,IF('Form Responses 1'!CL402="Sangat Setuju",5, 'Form Responses 1'!CL402))))))</f>
        <v/>
      </c>
      <c r="CF402">
        <f>IF('Form Responses 1'!CM402="","",IF('Form Responses 1'!CM402="Sangat Tidak Setuju",1,IF('Form Responses 1'!CM402="Tidak Setuju",2,IF('Form Responses 1'!CM402="Netral",3,IF('Form Responses 1'!CM402="Setuju",4,IF('Form Responses 1'!CM402="Sangat Setuju",5, 'Form Responses 1'!CM402))))))</f>
        <v/>
      </c>
      <c r="CG402">
        <f>IF('Form Responses 1'!CN402="","",IF('Form Responses 1'!CN402="Sangat Tidak Setuju",1,IF('Form Responses 1'!CN402="Tidak Setuju",2,IF('Form Responses 1'!CN402="Netral",3,IF('Form Responses 1'!CN402="Setuju",4,IF('Form Responses 1'!CN402="Sangat Setuju",5, 'Form Responses 1'!CN402))))))</f>
        <v/>
      </c>
      <c r="CH402">
        <f>IF('Form Responses 1'!CP402="","",IF('Form Responses 1'!CP402="Sangat Tidak Setuju",1,IF('Form Responses 1'!CP402="Tidak Setuju",2,IF('Form Responses 1'!CP402="Netral",3,IF('Form Responses 1'!CP402="Setuju",4,IF('Form Responses 1'!CP402="Sangat Setuju",5, 'Form Responses 1'!CP402))))))</f>
        <v/>
      </c>
      <c r="CI402">
        <f>IF('Form Responses 1'!CQ402="","",IF('Form Responses 1'!CQ402="Sangat Tidak Setuju",1,IF('Form Responses 1'!CQ402="Tidak Setuju",2,IF('Form Responses 1'!CQ402="Netral",3,IF('Form Responses 1'!CQ402="Setuju",4,IF('Form Responses 1'!CQ402="Sangat Setuju",5, 'Form Responses 1'!CQ402))))))</f>
        <v/>
      </c>
      <c r="CJ402">
        <f>IF('Form Responses 1'!CR402="","",IF('Form Responses 1'!CR402="Sangat Tidak Setuju",1,IF('Form Responses 1'!CR402="Tidak Setuju",2,IF('Form Responses 1'!CR402="Netral",3,IF('Form Responses 1'!CR402="Setuju",4,IF('Form Responses 1'!CR402="Sangat Setuju",5, 'Form Responses 1'!CR402))))))</f>
        <v/>
      </c>
      <c r="CK402">
        <f>IF('Form Responses 1'!CS402="","",IF('Form Responses 1'!CS402="Sangat Tidak Setuju",1,IF('Form Responses 1'!CS402="Tidak Setuju",2,IF('Form Responses 1'!CS402="Netral",3,IF('Form Responses 1'!CS402="Setuju",4,IF('Form Responses 1'!CS402="Sangat Setuju",5, 'Form Responses 1'!CS402))))))</f>
        <v/>
      </c>
      <c r="CL402">
        <f>IF('Form Responses 1'!CT402="","",IF('Form Responses 1'!CT402="Tidak Pernah",1,IF('Form Responses 1'!CT402="Jarang",2,IF('Form Responses 1'!CT402="Kadang-Kadang",3,IF('Form Responses 1'!CT402="Sering",4,IF('Form Responses 1'!CT402="Selalu",5, 'Form Responses 1'!CT402))))))</f>
        <v/>
      </c>
      <c r="CM402">
        <f>IF('Form Responses 1'!CU402="","",IF('Form Responses 1'!CU402="Tidak Pernah",1,IF('Form Responses 1'!CU402="Jarang",2,IF('Form Responses 1'!CU402="Kadang-Kadang",3,IF('Form Responses 1'!CU402="Sering",4,IF('Form Responses 1'!CU402="Selalu",5, 'Form Responses 1'!CU402))))))</f>
        <v/>
      </c>
      <c r="CN402">
        <f>IF('Form Responses 1'!CV402="","",IF('Form Responses 1'!CV402="Tidak Pernah",1,IF('Form Responses 1'!CV402="Jarang",2,IF('Form Responses 1'!CV402="Kadang-Kadang",3,IF('Form Responses 1'!CV402="Sering",4,IF('Form Responses 1'!CV402="Selalu",5, 'Form Responses 1'!CV402))))))</f>
        <v/>
      </c>
      <c r="CO402">
        <f>IF('Form Responses 1'!CW402="","",IF('Form Responses 1'!CW402="Tidak Pernah",1,IF('Form Responses 1'!CW402="Jarang",2,IF('Form Responses 1'!CW402="Kadang-Kadang",3,IF('Form Responses 1'!CW402="Sering",4,IF('Form Responses 1'!CW402="Selalu",5, 'Form Responses 1'!CW402))))))</f>
        <v/>
      </c>
      <c r="CP402">
        <f>IF('Form Responses 1'!CX402="","",IF('Form Responses 1'!CX402="Tidak Pernah",1,IF('Form Responses 1'!CX402="Jarang",2,IF('Form Responses 1'!CX402="Kadang-Kadang",3,IF('Form Responses 1'!CX402="Sering",4,IF('Form Responses 1'!CX402="Selalu",5, 'Form Responses 1'!CX402))))))</f>
        <v/>
      </c>
      <c r="CQ402">
        <f>IF('Form Responses 1'!CY402="","",IF('Form Responses 1'!CY402="Tidak Pernah",1,IF('Form Responses 1'!CY402="Jarang",2,IF('Form Responses 1'!CY402="Kadang-Kadang",3,IF('Form Responses 1'!CY402="Sering",4,IF('Form Responses 1'!CY402="Selalu",5, 'Form Responses 1'!CY402))))))</f>
        <v/>
      </c>
      <c r="CR402">
        <f>IF('Form Responses 1'!CZ402="","",IF('Form Responses 1'!CZ402="Tidak Pernah",1,IF('Form Responses 1'!CZ402="Jarang",2,IF('Form Responses 1'!CZ402="Kadang-Kadang",3,IF('Form Responses 1'!CZ402="Sering",4,IF('Form Responses 1'!CZ402="Selalu",5, 'Form Responses 1'!CZ402))))))</f>
        <v/>
      </c>
      <c r="CS402">
        <f>IF('Form Responses 1'!DA402="","",IF('Form Responses 1'!DA402="Tidak Pernah",1,IF('Form Responses 1'!DA402="Jarang",2,IF('Form Responses 1'!DA402="Kadang-Kadang",3,IF('Form Responses 1'!DA402="Sering",4,IF('Form Responses 1'!DA402="Selalu",5, 'Form Responses 1'!DA402))))))</f>
        <v/>
      </c>
      <c r="CT402">
        <f>IF('Form Responses 1'!DB402="","",IF('Form Responses 1'!DB402="Tidak Pernah",1,IF('Form Responses 1'!DB402="Jarang",2,IF('Form Responses 1'!DB402="Kadang-Kadang",3,IF('Form Responses 1'!DB402="Sering",4,IF('Form Responses 1'!DB402="Selalu",5, 'Form Responses 1'!DB402))))))</f>
        <v/>
      </c>
      <c r="CU402">
        <f>IF('Form Responses 1'!DC402="","",IF('Form Responses 1'!DC402="Tidak Pernah",1,IF('Form Responses 1'!DC402="Jarang",2,IF('Form Responses 1'!DC402="Kadang-Kadang",3,IF('Form Responses 1'!DC402="Sering",4,IF('Form Responses 1'!DC402="Selalu",5, 'Form Responses 1'!DC402))))))</f>
        <v/>
      </c>
      <c r="CV402">
        <f>IF('Form Responses 1'!DD402="","",IF('Form Responses 1'!DD402="Tidak Pernah",1,IF('Form Responses 1'!DD402="Jarang",2,IF('Form Responses 1'!DD402="Kadang-Kadang",3,IF('Form Responses 1'!DD402="Sering",4,IF('Form Responses 1'!DD402="Selalu",5, 'Form Responses 1'!DD402))))))</f>
        <v/>
      </c>
      <c r="CW402">
        <f>IF('Form Responses 1'!DE402="","",IF('Form Responses 1'!DE402="Tidak Pernah",1,IF('Form Responses 1'!DE402="Jarang",2,IF('Form Responses 1'!DE402="Kadang-Kadang",3,IF('Form Responses 1'!DE402="Sering",4,IF('Form Responses 1'!DE402="Selalu",5, 'Form Responses 1'!DE402))))))</f>
        <v/>
      </c>
      <c r="CX402">
        <f>IF('Form Responses 1'!DF402="","",IF('Form Responses 1'!DF402="Tidak Pernah",1,IF('Form Responses 1'!DF402="Jarang",2,IF('Form Responses 1'!DF402="Kadang-Kadang",3,IF('Form Responses 1'!DF402="Sering",4,IF('Form Responses 1'!DF402="Selalu",5, 'Form Responses 1'!DF402))))))</f>
        <v/>
      </c>
      <c r="CY402">
        <f>IF('Form Responses 1'!DG402="","",IF('Form Responses 1'!DG402="Tidak Pernah",1,IF('Form Responses 1'!DG402="Jarang",2,IF('Form Responses 1'!DG402="Kadang-Kadang",3,IF('Form Responses 1'!DG402="Sering",4,IF('Form Responses 1'!DG402="Selalu",5, 'Form Responses 1'!DG402))))))</f>
        <v/>
      </c>
      <c r="CZ402">
        <f>IF('Form Responses 1'!DI402="","",IF('Form Responses 1'!DI402="Tidak Pernah",1,IF('Form Responses 1'!DI402="Jarang",2,IF('Form Responses 1'!DI402="Kadang-Kadang",3,IF('Form Responses 1'!DI402="Sering",4,IF('Form Responses 1'!DI402="Selalu",5, 'Form Responses 1'!DI402))))))</f>
        <v/>
      </c>
      <c r="DA402">
        <f>IF('Form Responses 1'!DJ402="","",IF('Form Responses 1'!DJ402="Tidak Pernah",1,IF('Form Responses 1'!DJ402="Jarang",2,IF('Form Responses 1'!DJ402="Kadang-Kadang",3,IF('Form Responses 1'!DJ402="Sering",4,IF('Form Responses 1'!DJ402="Selalu",5, 'Form Responses 1'!DJ402))))))</f>
        <v/>
      </c>
      <c r="DB402">
        <f>IF('Form Responses 1'!DK402="","",IF('Form Responses 1'!DK402="Tidak Pernah",1,IF('Form Responses 1'!DK402="Jarang",2,IF('Form Responses 1'!DK402="Kadang-Kadang",3,IF('Form Responses 1'!DK402="Sering",4,IF('Form Responses 1'!DK402="Selalu",5, 'Form Responses 1'!DK402))))))</f>
        <v/>
      </c>
      <c r="DC402">
        <f>IF('Form Responses 1'!DL402="","",IF('Form Responses 1'!DL402="Tidak Pernah",1,IF('Form Responses 1'!DL402="Jarang",2,IF('Form Responses 1'!DL402="Kadang-Kadang",3,IF('Form Responses 1'!DL402="Sering",4,IF('Form Responses 1'!DL402="Selalu",5, 'Form Responses 1'!DL402))))))</f>
        <v/>
      </c>
      <c r="DD402">
        <f>IF('Form Responses 1'!DM402="","",IF('Form Responses 1'!DM402="Tidak Pernah",1,IF('Form Responses 1'!DM402="Jarang",2,IF('Form Responses 1'!DM402="Kadang-Kadang",3,IF('Form Responses 1'!DM402="Sering",4,IF('Form Responses 1'!DM402="Selalu",5, 'Form Responses 1'!DM402))))))</f>
        <v/>
      </c>
    </row>
    <row r="403">
      <c r="A403">
        <f>IF('Form Responses 1'!A403="","",IF(AND('Form Responses 1'!W403="Biru",'Form Responses 1'!AV403="Hijau Tua",'Form Responses 1'!BF403="Kuning",'Form Responses 1'!BU403="Ungu",'Form Responses 1'!CO403="Hijau",'Form Responses 1'!DH403="Orange"),"VALID","GUGUR"))</f>
        <v/>
      </c>
      <c r="B403">
        <f>IF('Form Responses 1'!A403="","",'Form Responses 1'!A403)</f>
        <v/>
      </c>
      <c r="C403">
        <f>IF('Form Responses 1'!B403="","",'Form Responses 1'!B403)</f>
        <v/>
      </c>
      <c r="D403">
        <f>IF('Form Responses 1'!C403="","",'Form Responses 1'!C403)</f>
        <v/>
      </c>
      <c r="E403">
        <f>IF('Form Responses 1'!D403="","",'Form Responses 1'!D403)</f>
        <v/>
      </c>
      <c r="F403">
        <f>IF('Form Responses 1'!E403="","",'Form Responses 1'!E403)</f>
        <v/>
      </c>
      <c r="G403">
        <f>IF('Form Responses 1'!F403="","",'Form Responses 1'!F403)</f>
        <v/>
      </c>
      <c r="H403">
        <f>IF('Form Responses 1'!G403="","",'Form Responses 1'!G403)</f>
        <v/>
      </c>
      <c r="I403">
        <f>IF('Form Responses 1'!H403="","",'Form Responses 1'!H403)</f>
        <v/>
      </c>
      <c r="J403">
        <f>IF('Form Responses 1'!I403="","",'Form Responses 1'!I403)</f>
        <v/>
      </c>
      <c r="K403">
        <f>IF('Form Responses 1'!J403="","",'Form Responses 1'!J403)</f>
        <v/>
      </c>
      <c r="L403">
        <f>IF('Form Responses 1'!K403="","",'Form Responses 1'!K403)</f>
        <v/>
      </c>
      <c r="M403">
        <f>IF('Form Responses 1'!L403="","",'Form Responses 1'!L403)</f>
        <v/>
      </c>
      <c r="N403">
        <f>IF('Form Responses 1'!M403="","",IF('Form Responses 1'!M403="Sangat tidak menggambarkan diri saya",1,IF('Form Responses 1'!M403="Tidak menggambarkan diri saya",2,IF('Form Responses 1'!M403="Cukup tidak menggambarkan diri saya",3,IF('Form Responses 1'!M403="Netral",4,IF('Form Responses 1'!M403="Cukup menggambarkan diri saya",5,IF('Form Responses 1'!M403="Menggambarkan diri saya",6,IF('Form Responses 1'!M403="Sangat menggambarkan diri saya",7, 'Form Responses 1'!M403))))))))</f>
        <v/>
      </c>
      <c r="O403">
        <f>IF('Form Responses 1'!N403="","",IF('Form Responses 1'!N403="Sangat tidak menggambarkan diri saya",1,IF('Form Responses 1'!N403="Tidak menggambarkan diri saya",2,IF('Form Responses 1'!N403="Cukup tidak menggambarkan diri saya",3,IF('Form Responses 1'!N403="Netral",4,IF('Form Responses 1'!N403="Cukup menggambarkan diri saya",5,IF('Form Responses 1'!N403="Menggambarkan diri saya",6,IF('Form Responses 1'!N403="Sangat menggambarkan diri saya",7, 'Form Responses 1'!N403))))))))</f>
        <v/>
      </c>
      <c r="P403">
        <f>IF('Form Responses 1'!O403="","",IF('Form Responses 1'!O403="Sangat tidak menggambarkan diri saya",1,IF('Form Responses 1'!O403="Tidak menggambarkan diri saya",2,IF('Form Responses 1'!O403="Cukup tidak menggambarkan diri saya",3,IF('Form Responses 1'!O403="Netral",4,IF('Form Responses 1'!O403="Cukup menggambarkan diri saya",5,IF('Form Responses 1'!O403="Menggambarkan diri saya",6,IF('Form Responses 1'!O403="Sangat menggambarkan diri saya",7, 'Form Responses 1'!O403))))))))</f>
        <v/>
      </c>
      <c r="Q403">
        <f>IF('Form Responses 1'!P403="","",IF('Form Responses 1'!P403="Sangat tidak menggambarkan diri saya",1,IF('Form Responses 1'!P403="Tidak menggambarkan diri saya",2,IF('Form Responses 1'!P403="Cukup tidak menggambarkan diri saya",3,IF('Form Responses 1'!P403="Netral",4,IF('Form Responses 1'!P403="Cukup menggambarkan diri saya",5,IF('Form Responses 1'!P403="Menggambarkan diri saya",6,IF('Form Responses 1'!P403="Sangat menggambarkan diri saya",7, 'Form Responses 1'!P403))))))))</f>
        <v/>
      </c>
      <c r="R403">
        <f>IF('Form Responses 1'!Q403="","",IF('Form Responses 1'!Q403="Sangat tidak menggambarkan diri saya",1,IF('Form Responses 1'!Q403="Tidak menggambarkan diri saya",2,IF('Form Responses 1'!Q403="Cukup tidak menggambarkan diri saya",3,IF('Form Responses 1'!Q403="Netral",4,IF('Form Responses 1'!Q403="Cukup menggambarkan diri saya",5,IF('Form Responses 1'!Q403="Menggambarkan diri saya",6,IF('Form Responses 1'!Q403="Sangat menggambarkan diri saya",7, 'Form Responses 1'!Q403))))))))</f>
        <v/>
      </c>
      <c r="S403">
        <f>IF('Form Responses 1'!R403="","",IF('Form Responses 1'!R403="Sangat tidak menggambarkan diri saya",1,IF('Form Responses 1'!R403="Tidak menggambarkan diri saya",2,IF('Form Responses 1'!R403="Cukup tidak menggambarkan diri saya",3,IF('Form Responses 1'!R403="Netral",4,IF('Form Responses 1'!R403="Cukup menggambarkan diri saya",5,IF('Form Responses 1'!R403="Menggambarkan diri saya",6,IF('Form Responses 1'!R403="Sangat menggambarkan diri saya",7, 'Form Responses 1'!R403))))))))</f>
        <v/>
      </c>
      <c r="T403">
        <f>IF('Form Responses 1'!S403="","",IF('Form Responses 1'!S403="Sangat tidak menggambarkan diri saya",1,IF('Form Responses 1'!S403="Tidak menggambarkan diri saya",2,IF('Form Responses 1'!S403="Cukup tidak menggambarkan diri saya",3,IF('Form Responses 1'!S403="Netral",4,IF('Form Responses 1'!S403="Cukup menggambarkan diri saya",5,IF('Form Responses 1'!S403="Menggambarkan diri saya",6,IF('Form Responses 1'!S403="Sangat menggambarkan diri saya",7, 'Form Responses 1'!S403))))))))</f>
        <v/>
      </c>
      <c r="U403">
        <f>IF('Form Responses 1'!T403="","",IF('Form Responses 1'!T403="Sangat tidak menggambarkan diri saya",1,IF('Form Responses 1'!T403="Tidak menggambarkan diri saya",2,IF('Form Responses 1'!T403="Cukup tidak menggambarkan diri saya",3,IF('Form Responses 1'!T403="Netral",4,IF('Form Responses 1'!T403="Cukup menggambarkan diri saya",5,IF('Form Responses 1'!T403="Menggambarkan diri saya",6,IF('Form Responses 1'!T403="Sangat menggambarkan diri saya",7, 'Form Responses 1'!T403))))))))</f>
        <v/>
      </c>
      <c r="V403">
        <f>IF('Form Responses 1'!U403="","",IF('Form Responses 1'!U403="Sangat tidak menggambarkan diri saya",1,IF('Form Responses 1'!U403="Tidak menggambarkan diri saya",2,IF('Form Responses 1'!U403="Cukup tidak menggambarkan diri saya",3,IF('Form Responses 1'!U403="Netral",4,IF('Form Responses 1'!U403="Cukup menggambarkan diri saya",5,IF('Form Responses 1'!U403="Menggambarkan diri saya",6,IF('Form Responses 1'!U403="Sangat menggambarkan diri saya",7, 'Form Responses 1'!U403))))))))</f>
        <v/>
      </c>
      <c r="W403">
        <f>IF('Form Responses 1'!V403="","",IF('Form Responses 1'!V403="Sangat tidak menggambarkan diri saya",1,IF('Form Responses 1'!V403="Tidak menggambarkan diri saya",2,IF('Form Responses 1'!V403="Cukup tidak menggambarkan diri saya",3,IF('Form Responses 1'!V403="Netral",4,IF('Form Responses 1'!V403="Cukup menggambarkan diri saya",5,IF('Form Responses 1'!V403="Menggambarkan diri saya",6,IF('Form Responses 1'!V403="Sangat menggambarkan diri saya",7, 'Form Responses 1'!V403))))))))</f>
        <v/>
      </c>
      <c r="X403">
        <f>IF('Form Responses 1'!X403="","",IF('Form Responses 1'!X403="Sangat tidak menggambarkan diri saya",1,IF('Form Responses 1'!X403="Tidak menggambarkan diri saya",2,IF('Form Responses 1'!X403="Cukup tidak menggambarkan diri saya",3,IF('Form Responses 1'!X403="Netral",4,IF('Form Responses 1'!X403="Cukup menggambarkan diri saya",5,IF('Form Responses 1'!X403="Menggambarkan diri saya",6,IF('Form Responses 1'!X403="Sangat menggambarkan diri saya",7, 'Form Responses 1'!X403))))))))</f>
        <v/>
      </c>
      <c r="Y403">
        <f>IF('Form Responses 1'!Y403="","",IF('Form Responses 1'!Y403="Sangat tidak menggambarkan diri saya",1,IF('Form Responses 1'!Y403="Tidak menggambarkan diri saya",2,IF('Form Responses 1'!Y403="Cukup tidak menggambarkan diri saya",3,IF('Form Responses 1'!Y403="Netral",4,IF('Form Responses 1'!Y403="Cukup menggambarkan diri saya",5,IF('Form Responses 1'!Y403="Menggambarkan diri saya",6,IF('Form Responses 1'!Y403="Sangat menggambarkan diri saya",7, 'Form Responses 1'!Y403))))))))</f>
        <v/>
      </c>
      <c r="Z403">
        <f>IF('Form Responses 1'!Z403="","",IF('Form Responses 1'!Z403="Sangat tidak menggambarkan diri saya",1,IF('Form Responses 1'!Z403="Tidak menggambarkan diri saya",2,IF('Form Responses 1'!Z403="Cukup tidak menggambarkan diri saya",3,IF('Form Responses 1'!Z403="Netral",4,IF('Form Responses 1'!Z403="Cukup menggambarkan diri saya",5,IF('Form Responses 1'!Z403="Menggambarkan diri saya",6,IF('Form Responses 1'!Z403="Sangat menggambarkan diri saya",7, 'Form Responses 1'!Z403))))))))</f>
        <v/>
      </c>
      <c r="AA403">
        <f>IF('Form Responses 1'!AA403="","",IF('Form Responses 1'!AA403="Sangat tidak menggambarkan diri saya",1,IF('Form Responses 1'!AA403="Tidak menggambarkan diri saya",2,IF('Form Responses 1'!AA403="Cukup tidak menggambarkan diri saya",3,IF('Form Responses 1'!AA403="Netral",4,IF('Form Responses 1'!AA403="Cukup menggambarkan diri saya",5,IF('Form Responses 1'!AA403="Menggambarkan diri saya",6,IF('Form Responses 1'!AA403="Sangat menggambarkan diri saya",7, 'Form Responses 1'!AA403))))))))</f>
        <v/>
      </c>
      <c r="AB403">
        <f>IF('Form Responses 1'!AF403="","",IF('Form Responses 1'!AF403="Sangat Tidak Setuju",1,IF('Form Responses 1'!AF403="Tidak Setuju",2,IF('Form Responses 1'!AF403="Cukup Tidak Setuju",3,IF('Form Responses 1'!AF403="Netral",4,IF('Form Responses 1'!AF403="Cukup Setuju",5,IF('Form Responses 1'!AF403="Setuju",6,IF('Form Responses 1'!AF403="Sangat Setuju",7, 'Form Responses 1'!AF403))))))))</f>
        <v/>
      </c>
      <c r="AC403">
        <f>IF('Form Responses 1'!AG403="","",IF('Form Responses 1'!AG403="Sangat Tidak Setuju",1,IF('Form Responses 1'!AG403="Tidak Setuju",2,IF('Form Responses 1'!AG403="Cukup Tidak Setuju",3,IF('Form Responses 1'!AG403="Netral",4,IF('Form Responses 1'!AG403="Cukup Setuju",5,IF('Form Responses 1'!AG403="Setuju",6,IF('Form Responses 1'!AG403="Sangat Setuju",7, 'Form Responses 1'!AG403))))))))</f>
        <v/>
      </c>
      <c r="AD403">
        <f>IF('Form Responses 1'!AH403="","",IF('Form Responses 1'!AH403="Sangat Tidak Setuju",1,IF('Form Responses 1'!AH403="Tidak Setuju",2,IF('Form Responses 1'!AH403="Cukup Tidak Setuju",3,IF('Form Responses 1'!AH403="Netral",4,IF('Form Responses 1'!AH403="Cukup Setuju",5,IF('Form Responses 1'!AH403="Setuju",6,IF('Form Responses 1'!AH403="Sangat Setuju",7, 'Form Responses 1'!AH403))))))))</f>
        <v/>
      </c>
      <c r="AE403">
        <f>IF('Form Responses 1'!AI403="","",IF('Form Responses 1'!AI403="Sangat Tidak Setuju",1,IF('Form Responses 1'!AI403="Tidak Setuju",2,IF('Form Responses 1'!AI403="Cukup Tidak Setuju",3,IF('Form Responses 1'!AI403="Netral",4,IF('Form Responses 1'!AI403="Cukup Setuju",5,IF('Form Responses 1'!AI403="Setuju",6,IF('Form Responses 1'!AI403="Sangat Setuju",7, 'Form Responses 1'!AI403))))))))</f>
        <v/>
      </c>
      <c r="AF403">
        <f>IF('Form Responses 1'!AJ403="","",IF('Form Responses 1'!AJ403="Sangat Tidak Setuju",1,IF('Form Responses 1'!AJ403="Tidak Setuju",2,IF('Form Responses 1'!AJ403="Cukup Tidak Setuju",3,IF('Form Responses 1'!AJ403="Netral",4,IF('Form Responses 1'!AJ403="Cukup Setuju",5,IF('Form Responses 1'!AJ403="Setuju",6,IF('Form Responses 1'!AJ403="Sangat Setuju",7, 'Form Responses 1'!AJ403))))))))</f>
        <v/>
      </c>
      <c r="AG403">
        <f>IF('Form Responses 1'!AK403="","",IF('Form Responses 1'!AK403="Sangat Tidak Setuju",1,IF('Form Responses 1'!AK403="Tidak Setuju",2,IF('Form Responses 1'!AK403="Cukup Tidak Setuju",3,IF('Form Responses 1'!AK403="Netral",4,IF('Form Responses 1'!AK403="Cukup Setuju",5,IF('Form Responses 1'!AK403="Setuju",6,IF('Form Responses 1'!AK403="Sangat Setuju",7, 'Form Responses 1'!AK403))))))))</f>
        <v/>
      </c>
      <c r="AH403">
        <f>IF('Form Responses 1'!AL403="","",IF('Form Responses 1'!AL403="Sangat Tidak Setuju",1,IF('Form Responses 1'!AL403="Tidak Setuju",2,IF('Form Responses 1'!AL403="Cukup Tidak Setuju",3,IF('Form Responses 1'!AL403="Cukup Setuju",4,IF('Form Responses 1'!AL403="Setuju",5,IF('Form Responses 1'!AL403="Sangat Setuju",6, 'Form Responses 1'!AL403)))))))</f>
        <v/>
      </c>
      <c r="AI403">
        <f>IF('Form Responses 1'!AM403="","",IF('Form Responses 1'!AM403="Sangat Tidak Setuju",1,IF('Form Responses 1'!AM403="Tidak Setuju",2,IF('Form Responses 1'!AM403="Cukup Tidak Setuju",3,IF('Form Responses 1'!AM403="Cukup Setuju",4,IF('Form Responses 1'!AM403="Setuju",5,IF('Form Responses 1'!AM403="Sangat Setuju",6, 'Form Responses 1'!AM403)))))))</f>
        <v/>
      </c>
      <c r="AJ403">
        <f>IF('Form Responses 1'!AN403="","",IF('Form Responses 1'!AN403="Sangat Tidak Setuju",6,IF('Form Responses 1'!AN403="Tidak Setuju",5,IF('Form Responses 1'!AN403="Cukup Tidak Setuju",4,IF('Form Responses 1'!AN403="Cukup Setuju",3,IF('Form Responses 1'!AN403="Setuju",2,IF('Form Responses 1'!AN403="Sangat Setuju",1, 'Form Responses 1'!AN403)))))))</f>
        <v/>
      </c>
      <c r="AK403">
        <f>IF('Form Responses 1'!AO403="","",IF('Form Responses 1'!AO403="Sangat Tidak Setuju",1,IF('Form Responses 1'!AO403="Tidak Setuju",2,IF('Form Responses 1'!AO403="Cukup Tidak Setuju",3,IF('Form Responses 1'!AO403="Cukup Setuju",4,IF('Form Responses 1'!AO403="Setuju",5,IF('Form Responses 1'!AO403="Sangat Setuju",6, 'Form Responses 1'!AO403)))))))</f>
        <v/>
      </c>
      <c r="AL403">
        <f>IF('Form Responses 1'!AP403="","",IF('Form Responses 1'!AP403="Sangat Tidak Setuju",6,IF('Form Responses 1'!AP403="Tidak Setuju",5,IF('Form Responses 1'!AP403="Cukup Tidak Setuju",4,IF('Form Responses 1'!AP403="Cukup Setuju",3,IF('Form Responses 1'!AP403="Setuju",2,IF('Form Responses 1'!AP403="Sangat Setuju",1, 'Form Responses 1'!AP403)))))))</f>
        <v/>
      </c>
      <c r="AM403">
        <f>IF('Form Responses 1'!AQ403="","",IF('Form Responses 1'!AQ403="Sangat Tidak Setuju",1,IF('Form Responses 1'!AQ403="Tidak Setuju",2,IF('Form Responses 1'!AQ403="Cukup Tidak Setuju",3,IF('Form Responses 1'!AQ403="Cukup Setuju",4,IF('Form Responses 1'!AQ403="Setuju",5,IF('Form Responses 1'!AQ403="Sangat Setuju",6, 'Form Responses 1'!AQ403)))))))</f>
        <v/>
      </c>
      <c r="AN403">
        <f>IF('Form Responses 1'!AR403="","",IF('Form Responses 1'!AR403="Sangat Tidak Setuju",1,IF('Form Responses 1'!AR403="Tidak Setuju",2,IF('Form Responses 1'!AR403="Cukup Tidak Setuju",3,IF('Form Responses 1'!AR403="Cukup Setuju",4,IF('Form Responses 1'!AR403="Setuju",5,IF('Form Responses 1'!AR403="Sangat Setuju",6, 'Form Responses 1'!AR403)))))))</f>
        <v/>
      </c>
      <c r="AO403">
        <f>IF('Form Responses 1'!AS403="","",IF('Form Responses 1'!AS403="Sangat Tidak Setuju",1,IF('Form Responses 1'!AS403="Tidak Setuju",2,IF('Form Responses 1'!AS403="Cukup Tidak Setuju",3,IF('Form Responses 1'!AS403="Cukup Setuju",4,IF('Form Responses 1'!AS403="Setuju",5,IF('Form Responses 1'!AS403="Sangat Setuju",6, 'Form Responses 1'!AS403)))))))</f>
        <v/>
      </c>
      <c r="AP403">
        <f>IF('Form Responses 1'!AT403="","",IF('Form Responses 1'!AT403="Sangat Tidak Setuju",1,IF('Form Responses 1'!AT403="Tidak Setuju",2,IF('Form Responses 1'!AT403="Cukup Tidak Setuju",3,IF('Form Responses 1'!AT403="Cukup Setuju",4,IF('Form Responses 1'!AT403="Setuju",5,IF('Form Responses 1'!AT403="Sangat Setuju",6, 'Form Responses 1'!AT403)))))))</f>
        <v/>
      </c>
      <c r="AQ403">
        <f>IF('Form Responses 1'!AU403="","",IF('Form Responses 1'!AU403="Sangat Tidak Setuju",6,IF('Form Responses 1'!AU403="Tidak Setuju",5,IF('Form Responses 1'!AU403="Cukup Tidak Setuju",4,IF('Form Responses 1'!AU403="Cukup Setuju",3,IF('Form Responses 1'!AU403="Setuju",2,IF('Form Responses 1'!AU403="Sangat Setuju",1, 'Form Responses 1'!AU403)))))))</f>
        <v/>
      </c>
      <c r="AR403">
        <f>IF('Form Responses 1'!AW403="","",IF('Form Responses 1'!AW403="Sangat Tidak Setuju",1,IF('Form Responses 1'!AW403="Tidak Setuju",2,IF('Form Responses 1'!AW403="Cukup Tidak Setuju",3,IF('Form Responses 1'!AW403="Cukup Setuju",4,IF('Form Responses 1'!AW403="Setuju",5,IF('Form Responses 1'!AW403="Sangat Setuju",6, 'Form Responses 1'!AW403)))))))</f>
        <v/>
      </c>
      <c r="AS403">
        <f>IF('Form Responses 1'!AX403="","",IF('Form Responses 1'!AX403="Sangat Tidak Setuju",1,IF('Form Responses 1'!AX403="Tidak Setuju",2,IF('Form Responses 1'!AX403="Cukup Tidak Setuju",3,IF('Form Responses 1'!AX403="Cukup Setuju",4,IF('Form Responses 1'!AX403="Setuju",5,IF('Form Responses 1'!AX403="Sangat Setuju",6, 'Form Responses 1'!AX403)))))))</f>
        <v/>
      </c>
      <c r="AT403">
        <f>IF('Form Responses 1'!AY403="","",IF('Form Responses 1'!AY403="Sangat Tidak Setuju",6,IF('Form Responses 1'!AY403="Tidak Setuju",5,IF('Form Responses 1'!AY403="Cukup Tidak Setuju",4,IF('Form Responses 1'!AY403="Cukup Setuju",3,IF('Form Responses 1'!AY403="Setuju",2,IF('Form Responses 1'!AY403="Sangat Setuju",1, 'Form Responses 1'!AY403)))))))</f>
        <v/>
      </c>
      <c r="AU403">
        <f>IF('Form Responses 1'!AZ403="","",IF('Form Responses 1'!AZ403="Sangat Tidak Setuju",6,IF('Form Responses 1'!AZ403="Tidak Setuju",5,IF('Form Responses 1'!AZ403="Cukup Tidak Setuju",4,IF('Form Responses 1'!AZ403="Cukup Setuju",3,IF('Form Responses 1'!AZ403="Setuju",2,IF('Form Responses 1'!AZ403="Sangat Setuju",1, 'Form Responses 1'!AZ403)))))))</f>
        <v/>
      </c>
      <c r="AV403">
        <f>IF('Form Responses 1'!BA403="","",IF('Form Responses 1'!BA403="Sangat Tidak Setuju",6,IF('Form Responses 1'!BA403="Tidak Setuju",5,IF('Form Responses 1'!BA403="Cukup Tidak Setuju",4,IF('Form Responses 1'!BA403="Cukup Setuju",3,IF('Form Responses 1'!BA403="Setuju",2,IF('Form Responses 1'!BA403="Sangat Setuju",1, 'Form Responses 1'!BA403)))))))</f>
        <v/>
      </c>
      <c r="AW403">
        <f>IF('Form Responses 1'!BB403="","",IF('Form Responses 1'!BB403="Sangat Tidak Setuju",6,IF('Form Responses 1'!BB403="Tidak Setuju",5,IF('Form Responses 1'!BB403="Cukup Tidak Setuju",4,IF('Form Responses 1'!BB403="Cukup Setuju",3,IF('Form Responses 1'!BB403="Setuju",2,IF('Form Responses 1'!BB403="Sangat Setuju",1, 'Form Responses 1'!BB403)))))))</f>
        <v/>
      </c>
      <c r="AX403">
        <f>IF('Form Responses 1'!BC403="","",IF('Form Responses 1'!BC403="Sangat Tidak Setuju",6,IF('Form Responses 1'!BC403="Tidak Setuju",5,IF('Form Responses 1'!BC403="Cukup Tidak Setuju",4,IF('Form Responses 1'!BC403="Cukup Setuju",3,IF('Form Responses 1'!BC403="Setuju",2,IF('Form Responses 1'!BC403="Sangat Setuju",1, 'Form Responses 1'!BC403)))))))</f>
        <v/>
      </c>
      <c r="AY403">
        <f>IF('Form Responses 1'!BD403="","",IF('Form Responses 1'!BD403="Sangat Tidak Setuju",6,IF('Form Responses 1'!BD403="Tidak Setuju",5,IF('Form Responses 1'!BD403="Cukup Tidak Setuju",4,IF('Form Responses 1'!BD403="Cukup Setuju",3,IF('Form Responses 1'!BD403="Setuju",2,IF('Form Responses 1'!BD403="Sangat Setuju",1, 'Form Responses 1'!BD403)))))))</f>
        <v/>
      </c>
      <c r="AZ403">
        <f>IF('Form Responses 1'!BE403="","",IF('Form Responses 1'!BE403="Sangat Tidak Setuju",6,IF('Form Responses 1'!BE403="Tidak Setuju",5,IF('Form Responses 1'!BE403="Cukup Tidak Setuju",4,IF('Form Responses 1'!BE403="Cukup Setuju",3,IF('Form Responses 1'!BE403="Setuju",2,IF('Form Responses 1'!BE403="Sangat Setuju",1, 'Form Responses 1'!BE403)))))))</f>
        <v/>
      </c>
      <c r="BA403">
        <f>IF('Form Responses 1'!BG403="","",IF('Form Responses 1'!BG403="Sangat Tidak Setuju",1,IF('Form Responses 1'!BG403="Tidak Setuju",2,IF('Form Responses 1'!BG403="Cukup Tidak Setuju",3,IF('Form Responses 1'!BG403="Cukup Setuju",4,IF('Form Responses 1'!BG403="Setuju",5,IF('Form Responses 1'!BG403="Sangat Setuju",6, 'Form Responses 1'!BG403)))))))</f>
        <v/>
      </c>
      <c r="BB403">
        <f>IF('Form Responses 1'!BH403="","",IF('Form Responses 1'!BH403="Sangat Tidak Setuju",1,IF('Form Responses 1'!BH403="Tidak Setuju",2,IF('Form Responses 1'!BH403="Cukup Tidak Setuju",3,IF('Form Responses 1'!BH403="Cukup Setuju",4,IF('Form Responses 1'!BH403="Setuju",5,IF('Form Responses 1'!BH403="Sangat Setuju",6, 'Form Responses 1'!BH403)))))))</f>
        <v/>
      </c>
      <c r="BC403">
        <f>IF('Form Responses 1'!BI403="","",IF('Form Responses 1'!BI403="Sangat Tidak Setuju",1,IF('Form Responses 1'!BI403="Tidak Setuju",2,IF('Form Responses 1'!BI403="Cukup Tidak Setuju",3,IF('Form Responses 1'!BI403="Cukup Setuju",4,IF('Form Responses 1'!BI403="Setuju",5,IF('Form Responses 1'!BI403="Sangat Setuju",6, 'Form Responses 1'!BI403)))))))</f>
        <v/>
      </c>
      <c r="BD403">
        <f>IF('Form Responses 1'!BJ403="","",IF('Form Responses 1'!BJ403="Sangat Tidak Setuju",6,IF('Form Responses 1'!BJ403="Tidak Setuju",5,IF('Form Responses 1'!BJ403="Cukup Tidak Setuju",4,IF('Form Responses 1'!BJ403="Cukup Setuju",3,IF('Form Responses 1'!BJ403="Setuju",2,IF('Form Responses 1'!BJ403="Sangat Setuju",1, 'Form Responses 1'!BJ403)))))))</f>
        <v/>
      </c>
      <c r="BE403">
        <f>IF('Form Responses 1'!BK403="","",IF('Form Responses 1'!BK403="Sangat Tidak Setuju",1,IF('Form Responses 1'!BK403="Tidak Setuju",2,IF('Form Responses 1'!BK403="Cukup Tidak Setuju",3,IF('Form Responses 1'!BK403="Cukup Setuju",4,IF('Form Responses 1'!BK403="Setuju",5,IF('Form Responses 1'!BK403="Sangat Setuju",6, 'Form Responses 1'!BK403)))))))</f>
        <v/>
      </c>
      <c r="BF403">
        <f>IF('Form Responses 1'!BL403="","",IF('Form Responses 1'!BL403="Sangat Tidak Setuju",1,IF('Form Responses 1'!BL403="Tidak Setuju",2,IF('Form Responses 1'!BL403="Cukup Tidak Setuju",3,IF('Form Responses 1'!BL403="Cukup Setuju",4,IF('Form Responses 1'!BL403="Setuju",5,IF('Form Responses 1'!BL403="Sangat Setuju",6, 'Form Responses 1'!BL403)))))))</f>
        <v/>
      </c>
      <c r="BG403">
        <f>IF('Form Responses 1'!BM403="","",IF('Form Responses 1'!BM403="Sangat Tidak Setuju",6,IF('Form Responses 1'!BM403="Tidak Setuju",5,IF('Form Responses 1'!BM403="Cukup Tidak Setuju",4,IF('Form Responses 1'!BM403="Cukup Setuju",3,IF('Form Responses 1'!BM403="Setuju",2,IF('Form Responses 1'!BM403="Sangat Setuju",1, 'Form Responses 1'!BM403)))))))</f>
        <v/>
      </c>
      <c r="BH403">
        <f>IF('Form Responses 1'!BN403="","",IF('Form Responses 1'!BN403="Sangat Tidak Setuju",6,IF('Form Responses 1'!BN403="Tidak Setuju",5,IF('Form Responses 1'!BN403="Cukup Tidak Setuju",4,IF('Form Responses 1'!BN403="Cukup Setuju",3,IF('Form Responses 1'!BN403="Setuju",2,IF('Form Responses 1'!BN403="Sangat Setuju",1, 'Form Responses 1'!BN403)))))))</f>
        <v/>
      </c>
      <c r="BI403">
        <f>IF('Form Responses 1'!BO403="","",IF('Form Responses 1'!BO403="Sangat Tidak Setuju",1,IF('Form Responses 1'!BO403="Tidak Setuju",2,IF('Form Responses 1'!BO403="Cukup Tidak Setuju",3,IF('Form Responses 1'!BO403="Cukup Setuju",4,IF('Form Responses 1'!BO403="Setuju",5,IF('Form Responses 1'!BO403="Sangat Setuju",6, 'Form Responses 1'!BO403)))))))</f>
        <v/>
      </c>
      <c r="BJ403">
        <f>IF('Form Responses 1'!BP403="","",IF('Form Responses 1'!BP403="Sangat Tidak Setuju",1,IF('Form Responses 1'!BP403="Tidak Setuju",2,IF('Form Responses 1'!BP403="Cukup Tidak Setuju",3,IF('Form Responses 1'!BP403="Cukup Setuju",4,IF('Form Responses 1'!BP403="Setuju",5,IF('Form Responses 1'!BP403="Sangat Setuju",6, 'Form Responses 1'!BP403)))))))</f>
        <v/>
      </c>
      <c r="BK403">
        <f>IF('Form Responses 1'!BQ403="","",IF('Form Responses 1'!BQ403="Sangat Tidak Setuju",6,IF('Form Responses 1'!BQ403="Tidak Setuju",5,IF('Form Responses 1'!BQ403="Cukup Tidak Setuju",4,IF('Form Responses 1'!BQ403="Cukup Setuju",3,IF('Form Responses 1'!BQ403="Setuju",2,IF('Form Responses 1'!BQ403="Sangat Setuju",1, 'Form Responses 1'!BQ403)))))))</f>
        <v/>
      </c>
      <c r="BL403">
        <f>IF('Form Responses 1'!BR403="","",IF('Form Responses 1'!BR403="Sangat Tidak Setuju",6,IF('Form Responses 1'!BR403="Tidak Setuju",5,IF('Form Responses 1'!BR403="Cukup Tidak Setuju",4,IF('Form Responses 1'!BR403="Cukup Setuju",3,IF('Form Responses 1'!BR403="Setuju",2,IF('Form Responses 1'!BR403="Sangat Setuju",1, 'Form Responses 1'!BR403)))))))</f>
        <v/>
      </c>
      <c r="BM403">
        <f>IF('Form Responses 1'!BS403="","",IF('Form Responses 1'!BS403="Sangat Tidak Setuju",6,IF('Form Responses 1'!BS403="Tidak Setuju",5,IF('Form Responses 1'!BS403="Cukup Tidak Setuju",4,IF('Form Responses 1'!BS403="Cukup Setuju",3,IF('Form Responses 1'!BS403="Setuju",2,IF('Form Responses 1'!BS403="Sangat Setuju",1, 'Form Responses 1'!BS403)))))))</f>
        <v/>
      </c>
      <c r="BN403">
        <f>IF('Form Responses 1'!BT403="","",IF('Form Responses 1'!BT403="Sangat Tidak Setuju",1,IF('Form Responses 1'!BT403="Tidak Setuju",2,IF('Form Responses 1'!BT403="Cukup Tidak Setuju",3,IF('Form Responses 1'!BT403="Cukup Setuju",4,IF('Form Responses 1'!BT403="Setuju",5,IF('Form Responses 1'!BT403="Sangat Setuju",6, 'Form Responses 1'!BT403)))))))</f>
        <v/>
      </c>
      <c r="BO403">
        <f>IF('Form Responses 1'!BV403="","",IF('Form Responses 1'!BV403="Sangat Tidak Setuju",6,IF('Form Responses 1'!BV403="Tidak Setuju",5,IF('Form Responses 1'!BV403="Cukup Tidak Setuju",4,IF('Form Responses 1'!BV403="Cukup Setuju",3,IF('Form Responses 1'!BV403="Setuju",2,IF('Form Responses 1'!BV403="Sangat Setuju",1, 'Form Responses 1'!BV403)))))))</f>
        <v/>
      </c>
      <c r="BP403">
        <f>IF('Form Responses 1'!BW403="","",IF('Form Responses 1'!BW403="Sangat Tidak Setuju",1,IF('Form Responses 1'!BW403="Tidak Setuju",2,IF('Form Responses 1'!BW403="Cukup Tidak Setuju",3,IF('Form Responses 1'!BW403="Cukup Setuju",4,IF('Form Responses 1'!BW403="Setuju",5,IF('Form Responses 1'!BW403="Sangat Setuju",6, 'Form Responses 1'!BW403)))))))</f>
        <v/>
      </c>
      <c r="BQ403">
        <f>IF('Form Responses 1'!BX403="","",IF('Form Responses 1'!BX403="Sangat Tidak Setuju",6,IF('Form Responses 1'!BX403="Tidak Setuju",5,IF('Form Responses 1'!BX403="Cukup Tidak Setuju",4,IF('Form Responses 1'!BX403="Cukup Setuju",3,IF('Form Responses 1'!BX403="Setuju",2,IF('Form Responses 1'!BX403="Sangat Setuju",1, 'Form Responses 1'!BX403)))))))</f>
        <v/>
      </c>
      <c r="BR403">
        <f>IF('Form Responses 1'!BY403="","",IF('Form Responses 1'!BY403="Sangat Tidak Setuju",1,IF('Form Responses 1'!BY403="Tidak Setuju",2,IF('Form Responses 1'!BY403="Cukup Tidak Setuju",3,IF('Form Responses 1'!BY403="Cukup Setuju",4,IF('Form Responses 1'!BY403="Setuju",5,IF('Form Responses 1'!BY403="Sangat Setuju",6, 'Form Responses 1'!BY403)))))))</f>
        <v/>
      </c>
      <c r="BS403">
        <f>IF('Form Responses 1'!BZ403="","",IF('Form Responses 1'!BZ403="Sangat Tidak Setuju",1,IF('Form Responses 1'!BZ403="Tidak Setuju",2,IF('Form Responses 1'!BZ403="Cukup Tidak Setuju",3,IF('Form Responses 1'!BZ403="Cukup Setuju",4,IF('Form Responses 1'!BZ403="Setuju",5,IF('Form Responses 1'!BZ403="Sangat Setuju",6, 'Form Responses 1'!BZ403)))))))</f>
        <v/>
      </c>
      <c r="BT403">
        <f>IF('Form Responses 1'!CA403="","",IF('Form Responses 1'!CA403="Sangat Tidak Setuju",6,IF('Form Responses 1'!CA403="Tidak Setuju",5,IF('Form Responses 1'!CA403="Cukup Tidak Setuju",4,IF('Form Responses 1'!CA403="Cukup Setuju",3,IF('Form Responses 1'!CA403="Setuju",2,IF('Form Responses 1'!CA403="Sangat Setuju",1, 'Form Responses 1'!CA403)))))))</f>
        <v/>
      </c>
      <c r="BU403">
        <f>IF('Form Responses 1'!CB403="","",IF('Form Responses 1'!CB403="Sangat Tidak Setuju",1,IF('Form Responses 1'!CB403="Tidak Setuju",2,IF('Form Responses 1'!CB403="Cukup Tidak Setuju",3,IF('Form Responses 1'!CB403="Cukup Setuju",4,IF('Form Responses 1'!CB403="Setuju",5,IF('Form Responses 1'!CB403="Sangat Setuju",6, 'Form Responses 1'!CB403)))))))</f>
        <v/>
      </c>
      <c r="BV403">
        <f>IF('Form Responses 1'!CC403="","",IF('Form Responses 1'!CC403="Sangat Tidak Setuju",6,IF('Form Responses 1'!CC403="Tidak Setuju",5,IF('Form Responses 1'!CC403="Cukup Tidak Setuju",4,IF('Form Responses 1'!CC403="Cukup Setuju",3,IF('Form Responses 1'!CC403="Setuju",2,IF('Form Responses 1'!CC403="Sangat Setuju",1, 'Form Responses 1'!CC403)))))))</f>
        <v/>
      </c>
      <c r="BW403">
        <f>IF('Form Responses 1'!CD403="","",IF('Form Responses 1'!CD403="Sangat Tidak Setuju",1,IF('Form Responses 1'!CD403="Tidak Setuju",2,IF('Form Responses 1'!CD403="Cukup Tidak Setuju",3,IF('Form Responses 1'!CD403="Cukup Setuju",4,IF('Form Responses 1'!CD403="Setuju",5,IF('Form Responses 1'!CD403="Sangat Setuju",6, 'Form Responses 1'!CD403)))))))</f>
        <v/>
      </c>
      <c r="BX403">
        <f>IF('Form Responses 1'!CE403="","",IF('Form Responses 1'!CE403="Sangat Tidak Setuju",1,IF('Form Responses 1'!CE403="Tidak Setuju",2,IF('Form Responses 1'!CE403="Netral",3,IF('Form Responses 1'!CE403="Setuju",4,IF('Form Responses 1'!CE403="Sangat Setuju",5, 'Form Responses 1'!CE403))))))</f>
        <v/>
      </c>
      <c r="BY403">
        <f>IF('Form Responses 1'!CF403="","",IF('Form Responses 1'!CF403="Sangat Tidak Setuju",1,IF('Form Responses 1'!CF403="Tidak Setuju",2,IF('Form Responses 1'!CF403="Netral",3,IF('Form Responses 1'!CF403="Setuju",4,IF('Form Responses 1'!CF403="Sangat Setuju",5, 'Form Responses 1'!CF403))))))</f>
        <v/>
      </c>
      <c r="BZ403">
        <f>IF('Form Responses 1'!CG403="","",IF('Form Responses 1'!CG403="Sangat Tidak Setuju",1,IF('Form Responses 1'!CG403="Tidak Setuju",2,IF('Form Responses 1'!CG403="Netral",3,IF('Form Responses 1'!CG403="Setuju",4,IF('Form Responses 1'!CG403="Sangat Setuju",5, 'Form Responses 1'!CG403))))))</f>
        <v/>
      </c>
      <c r="CA403">
        <f>IF('Form Responses 1'!CH403="","",IF('Form Responses 1'!CH403="Sangat Tidak Setuju",1,IF('Form Responses 1'!CH403="Tidak Setuju",2,IF('Form Responses 1'!CH403="Netral",3,IF('Form Responses 1'!CH403="Setuju",4,IF('Form Responses 1'!CH403="Sangat Setuju",5, 'Form Responses 1'!CH403))))))</f>
        <v/>
      </c>
      <c r="CB403">
        <f>IF('Form Responses 1'!CI403="","",IF('Form Responses 1'!CI403="Sangat Tidak Setuju",1,IF('Form Responses 1'!CI403="Tidak Setuju",2,IF('Form Responses 1'!CI403="Netral",3,IF('Form Responses 1'!CI403="Setuju",4,IF('Form Responses 1'!CI403="Sangat Setuju",5, 'Form Responses 1'!CI403))))))</f>
        <v/>
      </c>
      <c r="CC403">
        <f>IF('Form Responses 1'!CJ403="","",IF('Form Responses 1'!CJ403="Sangat Tidak Setuju",1,IF('Form Responses 1'!CJ403="Tidak Setuju",2,IF('Form Responses 1'!CJ403="Netral",3,IF('Form Responses 1'!CJ403="Setuju",4,IF('Form Responses 1'!CJ403="Sangat Setuju",5, 'Form Responses 1'!CJ403))))))</f>
        <v/>
      </c>
      <c r="CD403">
        <f>IF('Form Responses 1'!CK403="","",IF('Form Responses 1'!CK403="Sangat Tidak Setuju",1,IF('Form Responses 1'!CK403="Tidak Setuju",2,IF('Form Responses 1'!CK403="Netral",3,IF('Form Responses 1'!CK403="Setuju",4,IF('Form Responses 1'!CK403="Sangat Setuju",5, 'Form Responses 1'!CK403))))))</f>
        <v/>
      </c>
      <c r="CE403">
        <f>IF('Form Responses 1'!CL403="","",IF('Form Responses 1'!CL403="Sangat Tidak Setuju",1,IF('Form Responses 1'!CL403="Tidak Setuju",2,IF('Form Responses 1'!CL403="Netral",3,IF('Form Responses 1'!CL403="Setuju",4,IF('Form Responses 1'!CL403="Sangat Setuju",5, 'Form Responses 1'!CL403))))))</f>
        <v/>
      </c>
      <c r="CF403">
        <f>IF('Form Responses 1'!CM403="","",IF('Form Responses 1'!CM403="Sangat Tidak Setuju",1,IF('Form Responses 1'!CM403="Tidak Setuju",2,IF('Form Responses 1'!CM403="Netral",3,IF('Form Responses 1'!CM403="Setuju",4,IF('Form Responses 1'!CM403="Sangat Setuju",5, 'Form Responses 1'!CM403))))))</f>
        <v/>
      </c>
      <c r="CG403">
        <f>IF('Form Responses 1'!CN403="","",IF('Form Responses 1'!CN403="Sangat Tidak Setuju",1,IF('Form Responses 1'!CN403="Tidak Setuju",2,IF('Form Responses 1'!CN403="Netral",3,IF('Form Responses 1'!CN403="Setuju",4,IF('Form Responses 1'!CN403="Sangat Setuju",5, 'Form Responses 1'!CN403))))))</f>
        <v/>
      </c>
      <c r="CH403">
        <f>IF('Form Responses 1'!CP403="","",IF('Form Responses 1'!CP403="Sangat Tidak Setuju",1,IF('Form Responses 1'!CP403="Tidak Setuju",2,IF('Form Responses 1'!CP403="Netral",3,IF('Form Responses 1'!CP403="Setuju",4,IF('Form Responses 1'!CP403="Sangat Setuju",5, 'Form Responses 1'!CP403))))))</f>
        <v/>
      </c>
      <c r="CI403">
        <f>IF('Form Responses 1'!CQ403="","",IF('Form Responses 1'!CQ403="Sangat Tidak Setuju",1,IF('Form Responses 1'!CQ403="Tidak Setuju",2,IF('Form Responses 1'!CQ403="Netral",3,IF('Form Responses 1'!CQ403="Setuju",4,IF('Form Responses 1'!CQ403="Sangat Setuju",5, 'Form Responses 1'!CQ403))))))</f>
        <v/>
      </c>
      <c r="CJ403">
        <f>IF('Form Responses 1'!CR403="","",IF('Form Responses 1'!CR403="Sangat Tidak Setuju",1,IF('Form Responses 1'!CR403="Tidak Setuju",2,IF('Form Responses 1'!CR403="Netral",3,IF('Form Responses 1'!CR403="Setuju",4,IF('Form Responses 1'!CR403="Sangat Setuju",5, 'Form Responses 1'!CR403))))))</f>
        <v/>
      </c>
      <c r="CK403">
        <f>IF('Form Responses 1'!CS403="","",IF('Form Responses 1'!CS403="Sangat Tidak Setuju",1,IF('Form Responses 1'!CS403="Tidak Setuju",2,IF('Form Responses 1'!CS403="Netral",3,IF('Form Responses 1'!CS403="Setuju",4,IF('Form Responses 1'!CS403="Sangat Setuju",5, 'Form Responses 1'!CS403))))))</f>
        <v/>
      </c>
      <c r="CL403">
        <f>IF('Form Responses 1'!CT403="","",IF('Form Responses 1'!CT403="Tidak Pernah",1,IF('Form Responses 1'!CT403="Jarang",2,IF('Form Responses 1'!CT403="Kadang-Kadang",3,IF('Form Responses 1'!CT403="Sering",4,IF('Form Responses 1'!CT403="Selalu",5, 'Form Responses 1'!CT403))))))</f>
        <v/>
      </c>
      <c r="CM403">
        <f>IF('Form Responses 1'!CU403="","",IF('Form Responses 1'!CU403="Tidak Pernah",1,IF('Form Responses 1'!CU403="Jarang",2,IF('Form Responses 1'!CU403="Kadang-Kadang",3,IF('Form Responses 1'!CU403="Sering",4,IF('Form Responses 1'!CU403="Selalu",5, 'Form Responses 1'!CU403))))))</f>
        <v/>
      </c>
      <c r="CN403">
        <f>IF('Form Responses 1'!CV403="","",IF('Form Responses 1'!CV403="Tidak Pernah",1,IF('Form Responses 1'!CV403="Jarang",2,IF('Form Responses 1'!CV403="Kadang-Kadang",3,IF('Form Responses 1'!CV403="Sering",4,IF('Form Responses 1'!CV403="Selalu",5, 'Form Responses 1'!CV403))))))</f>
        <v/>
      </c>
      <c r="CO403">
        <f>IF('Form Responses 1'!CW403="","",IF('Form Responses 1'!CW403="Tidak Pernah",1,IF('Form Responses 1'!CW403="Jarang",2,IF('Form Responses 1'!CW403="Kadang-Kadang",3,IF('Form Responses 1'!CW403="Sering",4,IF('Form Responses 1'!CW403="Selalu",5, 'Form Responses 1'!CW403))))))</f>
        <v/>
      </c>
      <c r="CP403">
        <f>IF('Form Responses 1'!CX403="","",IF('Form Responses 1'!CX403="Tidak Pernah",1,IF('Form Responses 1'!CX403="Jarang",2,IF('Form Responses 1'!CX403="Kadang-Kadang",3,IF('Form Responses 1'!CX403="Sering",4,IF('Form Responses 1'!CX403="Selalu",5, 'Form Responses 1'!CX403))))))</f>
        <v/>
      </c>
      <c r="CQ403">
        <f>IF('Form Responses 1'!CY403="","",IF('Form Responses 1'!CY403="Tidak Pernah",1,IF('Form Responses 1'!CY403="Jarang",2,IF('Form Responses 1'!CY403="Kadang-Kadang",3,IF('Form Responses 1'!CY403="Sering",4,IF('Form Responses 1'!CY403="Selalu",5, 'Form Responses 1'!CY403))))))</f>
        <v/>
      </c>
      <c r="CR403">
        <f>IF('Form Responses 1'!CZ403="","",IF('Form Responses 1'!CZ403="Tidak Pernah",1,IF('Form Responses 1'!CZ403="Jarang",2,IF('Form Responses 1'!CZ403="Kadang-Kadang",3,IF('Form Responses 1'!CZ403="Sering",4,IF('Form Responses 1'!CZ403="Selalu",5, 'Form Responses 1'!CZ403))))))</f>
        <v/>
      </c>
      <c r="CS403">
        <f>IF('Form Responses 1'!DA403="","",IF('Form Responses 1'!DA403="Tidak Pernah",1,IF('Form Responses 1'!DA403="Jarang",2,IF('Form Responses 1'!DA403="Kadang-Kadang",3,IF('Form Responses 1'!DA403="Sering",4,IF('Form Responses 1'!DA403="Selalu",5, 'Form Responses 1'!DA403))))))</f>
        <v/>
      </c>
      <c r="CT403">
        <f>IF('Form Responses 1'!DB403="","",IF('Form Responses 1'!DB403="Tidak Pernah",1,IF('Form Responses 1'!DB403="Jarang",2,IF('Form Responses 1'!DB403="Kadang-Kadang",3,IF('Form Responses 1'!DB403="Sering",4,IF('Form Responses 1'!DB403="Selalu",5, 'Form Responses 1'!DB403))))))</f>
        <v/>
      </c>
      <c r="CU403">
        <f>IF('Form Responses 1'!DC403="","",IF('Form Responses 1'!DC403="Tidak Pernah",1,IF('Form Responses 1'!DC403="Jarang",2,IF('Form Responses 1'!DC403="Kadang-Kadang",3,IF('Form Responses 1'!DC403="Sering",4,IF('Form Responses 1'!DC403="Selalu",5, 'Form Responses 1'!DC403))))))</f>
        <v/>
      </c>
      <c r="CV403">
        <f>IF('Form Responses 1'!DD403="","",IF('Form Responses 1'!DD403="Tidak Pernah",1,IF('Form Responses 1'!DD403="Jarang",2,IF('Form Responses 1'!DD403="Kadang-Kadang",3,IF('Form Responses 1'!DD403="Sering",4,IF('Form Responses 1'!DD403="Selalu",5, 'Form Responses 1'!DD403))))))</f>
        <v/>
      </c>
      <c r="CW403">
        <f>IF('Form Responses 1'!DE403="","",IF('Form Responses 1'!DE403="Tidak Pernah",1,IF('Form Responses 1'!DE403="Jarang",2,IF('Form Responses 1'!DE403="Kadang-Kadang",3,IF('Form Responses 1'!DE403="Sering",4,IF('Form Responses 1'!DE403="Selalu",5, 'Form Responses 1'!DE403))))))</f>
        <v/>
      </c>
      <c r="CX403">
        <f>IF('Form Responses 1'!DF403="","",IF('Form Responses 1'!DF403="Tidak Pernah",1,IF('Form Responses 1'!DF403="Jarang",2,IF('Form Responses 1'!DF403="Kadang-Kadang",3,IF('Form Responses 1'!DF403="Sering",4,IF('Form Responses 1'!DF403="Selalu",5, 'Form Responses 1'!DF403))))))</f>
        <v/>
      </c>
      <c r="CY403">
        <f>IF('Form Responses 1'!DG403="","",IF('Form Responses 1'!DG403="Tidak Pernah",1,IF('Form Responses 1'!DG403="Jarang",2,IF('Form Responses 1'!DG403="Kadang-Kadang",3,IF('Form Responses 1'!DG403="Sering",4,IF('Form Responses 1'!DG403="Selalu",5, 'Form Responses 1'!DG403))))))</f>
        <v/>
      </c>
      <c r="CZ403">
        <f>IF('Form Responses 1'!DI403="","",IF('Form Responses 1'!DI403="Tidak Pernah",1,IF('Form Responses 1'!DI403="Jarang",2,IF('Form Responses 1'!DI403="Kadang-Kadang",3,IF('Form Responses 1'!DI403="Sering",4,IF('Form Responses 1'!DI403="Selalu",5, 'Form Responses 1'!DI403))))))</f>
        <v/>
      </c>
      <c r="DA403">
        <f>IF('Form Responses 1'!DJ403="","",IF('Form Responses 1'!DJ403="Tidak Pernah",1,IF('Form Responses 1'!DJ403="Jarang",2,IF('Form Responses 1'!DJ403="Kadang-Kadang",3,IF('Form Responses 1'!DJ403="Sering",4,IF('Form Responses 1'!DJ403="Selalu",5, 'Form Responses 1'!DJ403))))))</f>
        <v/>
      </c>
      <c r="DB403">
        <f>IF('Form Responses 1'!DK403="","",IF('Form Responses 1'!DK403="Tidak Pernah",1,IF('Form Responses 1'!DK403="Jarang",2,IF('Form Responses 1'!DK403="Kadang-Kadang",3,IF('Form Responses 1'!DK403="Sering",4,IF('Form Responses 1'!DK403="Selalu",5, 'Form Responses 1'!DK403))))))</f>
        <v/>
      </c>
      <c r="DC403">
        <f>IF('Form Responses 1'!DL403="","",IF('Form Responses 1'!DL403="Tidak Pernah",1,IF('Form Responses 1'!DL403="Jarang",2,IF('Form Responses 1'!DL403="Kadang-Kadang",3,IF('Form Responses 1'!DL403="Sering",4,IF('Form Responses 1'!DL403="Selalu",5, 'Form Responses 1'!DL403))))))</f>
        <v/>
      </c>
      <c r="DD403">
        <f>IF('Form Responses 1'!DM403="","",IF('Form Responses 1'!DM403="Tidak Pernah",1,IF('Form Responses 1'!DM403="Jarang",2,IF('Form Responses 1'!DM403="Kadang-Kadang",3,IF('Form Responses 1'!DM403="Sering",4,IF('Form Responses 1'!DM403="Selalu",5, 'Form Responses 1'!DM403))))))</f>
        <v/>
      </c>
    </row>
    <row r="404">
      <c r="A404">
        <f>IF('Form Responses 1'!A404="","",IF(AND('Form Responses 1'!W404="Biru",'Form Responses 1'!AV404="Hijau Tua",'Form Responses 1'!BF404="Kuning",'Form Responses 1'!BU404="Ungu",'Form Responses 1'!CO404="Hijau",'Form Responses 1'!DH404="Orange"),"VALID","GUGUR"))</f>
        <v/>
      </c>
      <c r="B404">
        <f>IF('Form Responses 1'!A404="","",'Form Responses 1'!A404)</f>
        <v/>
      </c>
      <c r="C404">
        <f>IF('Form Responses 1'!B404="","",'Form Responses 1'!B404)</f>
        <v/>
      </c>
      <c r="D404">
        <f>IF('Form Responses 1'!C404="","",'Form Responses 1'!C404)</f>
        <v/>
      </c>
      <c r="E404">
        <f>IF('Form Responses 1'!D404="","",'Form Responses 1'!D404)</f>
        <v/>
      </c>
      <c r="F404">
        <f>IF('Form Responses 1'!E404="","",'Form Responses 1'!E404)</f>
        <v/>
      </c>
      <c r="G404">
        <f>IF('Form Responses 1'!F404="","",'Form Responses 1'!F404)</f>
        <v/>
      </c>
      <c r="H404">
        <f>IF('Form Responses 1'!G404="","",'Form Responses 1'!G404)</f>
        <v/>
      </c>
      <c r="I404">
        <f>IF('Form Responses 1'!H404="","",'Form Responses 1'!H404)</f>
        <v/>
      </c>
      <c r="J404">
        <f>IF('Form Responses 1'!I404="","",'Form Responses 1'!I404)</f>
        <v/>
      </c>
      <c r="K404">
        <f>IF('Form Responses 1'!J404="","",'Form Responses 1'!J404)</f>
        <v/>
      </c>
      <c r="L404">
        <f>IF('Form Responses 1'!K404="","",'Form Responses 1'!K404)</f>
        <v/>
      </c>
      <c r="M404">
        <f>IF('Form Responses 1'!L404="","",'Form Responses 1'!L404)</f>
        <v/>
      </c>
      <c r="N404">
        <f>IF('Form Responses 1'!M404="","",IF('Form Responses 1'!M404="Sangat tidak menggambarkan diri saya",1,IF('Form Responses 1'!M404="Tidak menggambarkan diri saya",2,IF('Form Responses 1'!M404="Cukup tidak menggambarkan diri saya",3,IF('Form Responses 1'!M404="Netral",4,IF('Form Responses 1'!M404="Cukup menggambarkan diri saya",5,IF('Form Responses 1'!M404="Menggambarkan diri saya",6,IF('Form Responses 1'!M404="Sangat menggambarkan diri saya",7, 'Form Responses 1'!M404))))))))</f>
        <v/>
      </c>
      <c r="O404">
        <f>IF('Form Responses 1'!N404="","",IF('Form Responses 1'!N404="Sangat tidak menggambarkan diri saya",1,IF('Form Responses 1'!N404="Tidak menggambarkan diri saya",2,IF('Form Responses 1'!N404="Cukup tidak menggambarkan diri saya",3,IF('Form Responses 1'!N404="Netral",4,IF('Form Responses 1'!N404="Cukup menggambarkan diri saya",5,IF('Form Responses 1'!N404="Menggambarkan diri saya",6,IF('Form Responses 1'!N404="Sangat menggambarkan diri saya",7, 'Form Responses 1'!N404))))))))</f>
        <v/>
      </c>
      <c r="P404">
        <f>IF('Form Responses 1'!O404="","",IF('Form Responses 1'!O404="Sangat tidak menggambarkan diri saya",1,IF('Form Responses 1'!O404="Tidak menggambarkan diri saya",2,IF('Form Responses 1'!O404="Cukup tidak menggambarkan diri saya",3,IF('Form Responses 1'!O404="Netral",4,IF('Form Responses 1'!O404="Cukup menggambarkan diri saya",5,IF('Form Responses 1'!O404="Menggambarkan diri saya",6,IF('Form Responses 1'!O404="Sangat menggambarkan diri saya",7, 'Form Responses 1'!O404))))))))</f>
        <v/>
      </c>
      <c r="Q404">
        <f>IF('Form Responses 1'!P404="","",IF('Form Responses 1'!P404="Sangat tidak menggambarkan diri saya",1,IF('Form Responses 1'!P404="Tidak menggambarkan diri saya",2,IF('Form Responses 1'!P404="Cukup tidak menggambarkan diri saya",3,IF('Form Responses 1'!P404="Netral",4,IF('Form Responses 1'!P404="Cukup menggambarkan diri saya",5,IF('Form Responses 1'!P404="Menggambarkan diri saya",6,IF('Form Responses 1'!P404="Sangat menggambarkan diri saya",7, 'Form Responses 1'!P404))))))))</f>
        <v/>
      </c>
      <c r="R404">
        <f>IF('Form Responses 1'!Q404="","",IF('Form Responses 1'!Q404="Sangat tidak menggambarkan diri saya",1,IF('Form Responses 1'!Q404="Tidak menggambarkan diri saya",2,IF('Form Responses 1'!Q404="Cukup tidak menggambarkan diri saya",3,IF('Form Responses 1'!Q404="Netral",4,IF('Form Responses 1'!Q404="Cukup menggambarkan diri saya",5,IF('Form Responses 1'!Q404="Menggambarkan diri saya",6,IF('Form Responses 1'!Q404="Sangat menggambarkan diri saya",7, 'Form Responses 1'!Q404))))))))</f>
        <v/>
      </c>
      <c r="S404">
        <f>IF('Form Responses 1'!R404="","",IF('Form Responses 1'!R404="Sangat tidak menggambarkan diri saya",1,IF('Form Responses 1'!R404="Tidak menggambarkan diri saya",2,IF('Form Responses 1'!R404="Cukup tidak menggambarkan diri saya",3,IF('Form Responses 1'!R404="Netral",4,IF('Form Responses 1'!R404="Cukup menggambarkan diri saya",5,IF('Form Responses 1'!R404="Menggambarkan diri saya",6,IF('Form Responses 1'!R404="Sangat menggambarkan diri saya",7, 'Form Responses 1'!R404))))))))</f>
        <v/>
      </c>
      <c r="T404">
        <f>IF('Form Responses 1'!S404="","",IF('Form Responses 1'!S404="Sangat tidak menggambarkan diri saya",1,IF('Form Responses 1'!S404="Tidak menggambarkan diri saya",2,IF('Form Responses 1'!S404="Cukup tidak menggambarkan diri saya",3,IF('Form Responses 1'!S404="Netral",4,IF('Form Responses 1'!S404="Cukup menggambarkan diri saya",5,IF('Form Responses 1'!S404="Menggambarkan diri saya",6,IF('Form Responses 1'!S404="Sangat menggambarkan diri saya",7, 'Form Responses 1'!S404))))))))</f>
        <v/>
      </c>
      <c r="U404">
        <f>IF('Form Responses 1'!T404="","",IF('Form Responses 1'!T404="Sangat tidak menggambarkan diri saya",1,IF('Form Responses 1'!T404="Tidak menggambarkan diri saya",2,IF('Form Responses 1'!T404="Cukup tidak menggambarkan diri saya",3,IF('Form Responses 1'!T404="Netral",4,IF('Form Responses 1'!T404="Cukup menggambarkan diri saya",5,IF('Form Responses 1'!T404="Menggambarkan diri saya",6,IF('Form Responses 1'!T404="Sangat menggambarkan diri saya",7, 'Form Responses 1'!T404))))))))</f>
        <v/>
      </c>
      <c r="V404">
        <f>IF('Form Responses 1'!U404="","",IF('Form Responses 1'!U404="Sangat tidak menggambarkan diri saya",1,IF('Form Responses 1'!U404="Tidak menggambarkan diri saya",2,IF('Form Responses 1'!U404="Cukup tidak menggambarkan diri saya",3,IF('Form Responses 1'!U404="Netral",4,IF('Form Responses 1'!U404="Cukup menggambarkan diri saya",5,IF('Form Responses 1'!U404="Menggambarkan diri saya",6,IF('Form Responses 1'!U404="Sangat menggambarkan diri saya",7, 'Form Responses 1'!U404))))))))</f>
        <v/>
      </c>
      <c r="W404">
        <f>IF('Form Responses 1'!V404="","",IF('Form Responses 1'!V404="Sangat tidak menggambarkan diri saya",1,IF('Form Responses 1'!V404="Tidak menggambarkan diri saya",2,IF('Form Responses 1'!V404="Cukup tidak menggambarkan diri saya",3,IF('Form Responses 1'!V404="Netral",4,IF('Form Responses 1'!V404="Cukup menggambarkan diri saya",5,IF('Form Responses 1'!V404="Menggambarkan diri saya",6,IF('Form Responses 1'!V404="Sangat menggambarkan diri saya",7, 'Form Responses 1'!V404))))))))</f>
        <v/>
      </c>
      <c r="X404">
        <f>IF('Form Responses 1'!X404="","",IF('Form Responses 1'!X404="Sangat tidak menggambarkan diri saya",1,IF('Form Responses 1'!X404="Tidak menggambarkan diri saya",2,IF('Form Responses 1'!X404="Cukup tidak menggambarkan diri saya",3,IF('Form Responses 1'!X404="Netral",4,IF('Form Responses 1'!X404="Cukup menggambarkan diri saya",5,IF('Form Responses 1'!X404="Menggambarkan diri saya",6,IF('Form Responses 1'!X404="Sangat menggambarkan diri saya",7, 'Form Responses 1'!X404))))))))</f>
        <v/>
      </c>
      <c r="Y404">
        <f>IF('Form Responses 1'!Y404="","",IF('Form Responses 1'!Y404="Sangat tidak menggambarkan diri saya",1,IF('Form Responses 1'!Y404="Tidak menggambarkan diri saya",2,IF('Form Responses 1'!Y404="Cukup tidak menggambarkan diri saya",3,IF('Form Responses 1'!Y404="Netral",4,IF('Form Responses 1'!Y404="Cukup menggambarkan diri saya",5,IF('Form Responses 1'!Y404="Menggambarkan diri saya",6,IF('Form Responses 1'!Y404="Sangat menggambarkan diri saya",7, 'Form Responses 1'!Y404))))))))</f>
        <v/>
      </c>
      <c r="Z404">
        <f>IF('Form Responses 1'!Z404="","",IF('Form Responses 1'!Z404="Sangat tidak menggambarkan diri saya",1,IF('Form Responses 1'!Z404="Tidak menggambarkan diri saya",2,IF('Form Responses 1'!Z404="Cukup tidak menggambarkan diri saya",3,IF('Form Responses 1'!Z404="Netral",4,IF('Form Responses 1'!Z404="Cukup menggambarkan diri saya",5,IF('Form Responses 1'!Z404="Menggambarkan diri saya",6,IF('Form Responses 1'!Z404="Sangat menggambarkan diri saya",7, 'Form Responses 1'!Z404))))))))</f>
        <v/>
      </c>
      <c r="AA404">
        <f>IF('Form Responses 1'!AA404="","",IF('Form Responses 1'!AA404="Sangat tidak menggambarkan diri saya",1,IF('Form Responses 1'!AA404="Tidak menggambarkan diri saya",2,IF('Form Responses 1'!AA404="Cukup tidak menggambarkan diri saya",3,IF('Form Responses 1'!AA404="Netral",4,IF('Form Responses 1'!AA404="Cukup menggambarkan diri saya",5,IF('Form Responses 1'!AA404="Menggambarkan diri saya",6,IF('Form Responses 1'!AA404="Sangat menggambarkan diri saya",7, 'Form Responses 1'!AA404))))))))</f>
        <v/>
      </c>
      <c r="AB404">
        <f>IF('Form Responses 1'!AF404="","",IF('Form Responses 1'!AF404="Sangat Tidak Setuju",1,IF('Form Responses 1'!AF404="Tidak Setuju",2,IF('Form Responses 1'!AF404="Cukup Tidak Setuju",3,IF('Form Responses 1'!AF404="Netral",4,IF('Form Responses 1'!AF404="Cukup Setuju",5,IF('Form Responses 1'!AF404="Setuju",6,IF('Form Responses 1'!AF404="Sangat Setuju",7, 'Form Responses 1'!AF404))))))))</f>
        <v/>
      </c>
      <c r="AC404">
        <f>IF('Form Responses 1'!AG404="","",IF('Form Responses 1'!AG404="Sangat Tidak Setuju",1,IF('Form Responses 1'!AG404="Tidak Setuju",2,IF('Form Responses 1'!AG404="Cukup Tidak Setuju",3,IF('Form Responses 1'!AG404="Netral",4,IF('Form Responses 1'!AG404="Cukup Setuju",5,IF('Form Responses 1'!AG404="Setuju",6,IF('Form Responses 1'!AG404="Sangat Setuju",7, 'Form Responses 1'!AG404))))))))</f>
        <v/>
      </c>
      <c r="AD404">
        <f>IF('Form Responses 1'!AH404="","",IF('Form Responses 1'!AH404="Sangat Tidak Setuju",1,IF('Form Responses 1'!AH404="Tidak Setuju",2,IF('Form Responses 1'!AH404="Cukup Tidak Setuju",3,IF('Form Responses 1'!AH404="Netral",4,IF('Form Responses 1'!AH404="Cukup Setuju",5,IF('Form Responses 1'!AH404="Setuju",6,IF('Form Responses 1'!AH404="Sangat Setuju",7, 'Form Responses 1'!AH404))))))))</f>
        <v/>
      </c>
      <c r="AE404">
        <f>IF('Form Responses 1'!AI404="","",IF('Form Responses 1'!AI404="Sangat Tidak Setuju",1,IF('Form Responses 1'!AI404="Tidak Setuju",2,IF('Form Responses 1'!AI404="Cukup Tidak Setuju",3,IF('Form Responses 1'!AI404="Netral",4,IF('Form Responses 1'!AI404="Cukup Setuju",5,IF('Form Responses 1'!AI404="Setuju",6,IF('Form Responses 1'!AI404="Sangat Setuju",7, 'Form Responses 1'!AI404))))))))</f>
        <v/>
      </c>
      <c r="AF404">
        <f>IF('Form Responses 1'!AJ404="","",IF('Form Responses 1'!AJ404="Sangat Tidak Setuju",1,IF('Form Responses 1'!AJ404="Tidak Setuju",2,IF('Form Responses 1'!AJ404="Cukup Tidak Setuju",3,IF('Form Responses 1'!AJ404="Netral",4,IF('Form Responses 1'!AJ404="Cukup Setuju",5,IF('Form Responses 1'!AJ404="Setuju",6,IF('Form Responses 1'!AJ404="Sangat Setuju",7, 'Form Responses 1'!AJ404))))))))</f>
        <v/>
      </c>
      <c r="AG404">
        <f>IF('Form Responses 1'!AK404="","",IF('Form Responses 1'!AK404="Sangat Tidak Setuju",1,IF('Form Responses 1'!AK404="Tidak Setuju",2,IF('Form Responses 1'!AK404="Cukup Tidak Setuju",3,IF('Form Responses 1'!AK404="Netral",4,IF('Form Responses 1'!AK404="Cukup Setuju",5,IF('Form Responses 1'!AK404="Setuju",6,IF('Form Responses 1'!AK404="Sangat Setuju",7, 'Form Responses 1'!AK404))))))))</f>
        <v/>
      </c>
      <c r="AH404">
        <f>IF('Form Responses 1'!AL404="","",IF('Form Responses 1'!AL404="Sangat Tidak Setuju",1,IF('Form Responses 1'!AL404="Tidak Setuju",2,IF('Form Responses 1'!AL404="Cukup Tidak Setuju",3,IF('Form Responses 1'!AL404="Cukup Setuju",4,IF('Form Responses 1'!AL404="Setuju",5,IF('Form Responses 1'!AL404="Sangat Setuju",6, 'Form Responses 1'!AL404)))))))</f>
        <v/>
      </c>
      <c r="AI404">
        <f>IF('Form Responses 1'!AM404="","",IF('Form Responses 1'!AM404="Sangat Tidak Setuju",1,IF('Form Responses 1'!AM404="Tidak Setuju",2,IF('Form Responses 1'!AM404="Cukup Tidak Setuju",3,IF('Form Responses 1'!AM404="Cukup Setuju",4,IF('Form Responses 1'!AM404="Setuju",5,IF('Form Responses 1'!AM404="Sangat Setuju",6, 'Form Responses 1'!AM404)))))))</f>
        <v/>
      </c>
      <c r="AJ404">
        <f>IF('Form Responses 1'!AN404="","",IF('Form Responses 1'!AN404="Sangat Tidak Setuju",6,IF('Form Responses 1'!AN404="Tidak Setuju",5,IF('Form Responses 1'!AN404="Cukup Tidak Setuju",4,IF('Form Responses 1'!AN404="Cukup Setuju",3,IF('Form Responses 1'!AN404="Setuju",2,IF('Form Responses 1'!AN404="Sangat Setuju",1, 'Form Responses 1'!AN404)))))))</f>
        <v/>
      </c>
      <c r="AK404">
        <f>IF('Form Responses 1'!AO404="","",IF('Form Responses 1'!AO404="Sangat Tidak Setuju",1,IF('Form Responses 1'!AO404="Tidak Setuju",2,IF('Form Responses 1'!AO404="Cukup Tidak Setuju",3,IF('Form Responses 1'!AO404="Cukup Setuju",4,IF('Form Responses 1'!AO404="Setuju",5,IF('Form Responses 1'!AO404="Sangat Setuju",6, 'Form Responses 1'!AO404)))))))</f>
        <v/>
      </c>
      <c r="AL404">
        <f>IF('Form Responses 1'!AP404="","",IF('Form Responses 1'!AP404="Sangat Tidak Setuju",6,IF('Form Responses 1'!AP404="Tidak Setuju",5,IF('Form Responses 1'!AP404="Cukup Tidak Setuju",4,IF('Form Responses 1'!AP404="Cukup Setuju",3,IF('Form Responses 1'!AP404="Setuju",2,IF('Form Responses 1'!AP404="Sangat Setuju",1, 'Form Responses 1'!AP404)))))))</f>
        <v/>
      </c>
      <c r="AM404">
        <f>IF('Form Responses 1'!AQ404="","",IF('Form Responses 1'!AQ404="Sangat Tidak Setuju",1,IF('Form Responses 1'!AQ404="Tidak Setuju",2,IF('Form Responses 1'!AQ404="Cukup Tidak Setuju",3,IF('Form Responses 1'!AQ404="Cukup Setuju",4,IF('Form Responses 1'!AQ404="Setuju",5,IF('Form Responses 1'!AQ404="Sangat Setuju",6, 'Form Responses 1'!AQ404)))))))</f>
        <v/>
      </c>
      <c r="AN404">
        <f>IF('Form Responses 1'!AR404="","",IF('Form Responses 1'!AR404="Sangat Tidak Setuju",1,IF('Form Responses 1'!AR404="Tidak Setuju",2,IF('Form Responses 1'!AR404="Cukup Tidak Setuju",3,IF('Form Responses 1'!AR404="Cukup Setuju",4,IF('Form Responses 1'!AR404="Setuju",5,IF('Form Responses 1'!AR404="Sangat Setuju",6, 'Form Responses 1'!AR404)))))))</f>
        <v/>
      </c>
      <c r="AO404">
        <f>IF('Form Responses 1'!AS404="","",IF('Form Responses 1'!AS404="Sangat Tidak Setuju",1,IF('Form Responses 1'!AS404="Tidak Setuju",2,IF('Form Responses 1'!AS404="Cukup Tidak Setuju",3,IF('Form Responses 1'!AS404="Cukup Setuju",4,IF('Form Responses 1'!AS404="Setuju",5,IF('Form Responses 1'!AS404="Sangat Setuju",6, 'Form Responses 1'!AS404)))))))</f>
        <v/>
      </c>
      <c r="AP404">
        <f>IF('Form Responses 1'!AT404="","",IF('Form Responses 1'!AT404="Sangat Tidak Setuju",1,IF('Form Responses 1'!AT404="Tidak Setuju",2,IF('Form Responses 1'!AT404="Cukup Tidak Setuju",3,IF('Form Responses 1'!AT404="Cukup Setuju",4,IF('Form Responses 1'!AT404="Setuju",5,IF('Form Responses 1'!AT404="Sangat Setuju",6, 'Form Responses 1'!AT404)))))))</f>
        <v/>
      </c>
      <c r="AQ404">
        <f>IF('Form Responses 1'!AU404="","",IF('Form Responses 1'!AU404="Sangat Tidak Setuju",6,IF('Form Responses 1'!AU404="Tidak Setuju",5,IF('Form Responses 1'!AU404="Cukup Tidak Setuju",4,IF('Form Responses 1'!AU404="Cukup Setuju",3,IF('Form Responses 1'!AU404="Setuju",2,IF('Form Responses 1'!AU404="Sangat Setuju",1, 'Form Responses 1'!AU404)))))))</f>
        <v/>
      </c>
      <c r="AR404">
        <f>IF('Form Responses 1'!AW404="","",IF('Form Responses 1'!AW404="Sangat Tidak Setuju",1,IF('Form Responses 1'!AW404="Tidak Setuju",2,IF('Form Responses 1'!AW404="Cukup Tidak Setuju",3,IF('Form Responses 1'!AW404="Cukup Setuju",4,IF('Form Responses 1'!AW404="Setuju",5,IF('Form Responses 1'!AW404="Sangat Setuju",6, 'Form Responses 1'!AW404)))))))</f>
        <v/>
      </c>
      <c r="AS404">
        <f>IF('Form Responses 1'!AX404="","",IF('Form Responses 1'!AX404="Sangat Tidak Setuju",1,IF('Form Responses 1'!AX404="Tidak Setuju",2,IF('Form Responses 1'!AX404="Cukup Tidak Setuju",3,IF('Form Responses 1'!AX404="Cukup Setuju",4,IF('Form Responses 1'!AX404="Setuju",5,IF('Form Responses 1'!AX404="Sangat Setuju",6, 'Form Responses 1'!AX404)))))))</f>
        <v/>
      </c>
      <c r="AT404">
        <f>IF('Form Responses 1'!AY404="","",IF('Form Responses 1'!AY404="Sangat Tidak Setuju",6,IF('Form Responses 1'!AY404="Tidak Setuju",5,IF('Form Responses 1'!AY404="Cukup Tidak Setuju",4,IF('Form Responses 1'!AY404="Cukup Setuju",3,IF('Form Responses 1'!AY404="Setuju",2,IF('Form Responses 1'!AY404="Sangat Setuju",1, 'Form Responses 1'!AY404)))))))</f>
        <v/>
      </c>
      <c r="AU404">
        <f>IF('Form Responses 1'!AZ404="","",IF('Form Responses 1'!AZ404="Sangat Tidak Setuju",6,IF('Form Responses 1'!AZ404="Tidak Setuju",5,IF('Form Responses 1'!AZ404="Cukup Tidak Setuju",4,IF('Form Responses 1'!AZ404="Cukup Setuju",3,IF('Form Responses 1'!AZ404="Setuju",2,IF('Form Responses 1'!AZ404="Sangat Setuju",1, 'Form Responses 1'!AZ404)))))))</f>
        <v/>
      </c>
      <c r="AV404">
        <f>IF('Form Responses 1'!BA404="","",IF('Form Responses 1'!BA404="Sangat Tidak Setuju",6,IF('Form Responses 1'!BA404="Tidak Setuju",5,IF('Form Responses 1'!BA404="Cukup Tidak Setuju",4,IF('Form Responses 1'!BA404="Cukup Setuju",3,IF('Form Responses 1'!BA404="Setuju",2,IF('Form Responses 1'!BA404="Sangat Setuju",1, 'Form Responses 1'!BA404)))))))</f>
        <v/>
      </c>
      <c r="AW404">
        <f>IF('Form Responses 1'!BB404="","",IF('Form Responses 1'!BB404="Sangat Tidak Setuju",6,IF('Form Responses 1'!BB404="Tidak Setuju",5,IF('Form Responses 1'!BB404="Cukup Tidak Setuju",4,IF('Form Responses 1'!BB404="Cukup Setuju",3,IF('Form Responses 1'!BB404="Setuju",2,IF('Form Responses 1'!BB404="Sangat Setuju",1, 'Form Responses 1'!BB404)))))))</f>
        <v/>
      </c>
      <c r="AX404">
        <f>IF('Form Responses 1'!BC404="","",IF('Form Responses 1'!BC404="Sangat Tidak Setuju",6,IF('Form Responses 1'!BC404="Tidak Setuju",5,IF('Form Responses 1'!BC404="Cukup Tidak Setuju",4,IF('Form Responses 1'!BC404="Cukup Setuju",3,IF('Form Responses 1'!BC404="Setuju",2,IF('Form Responses 1'!BC404="Sangat Setuju",1, 'Form Responses 1'!BC404)))))))</f>
        <v/>
      </c>
      <c r="AY404">
        <f>IF('Form Responses 1'!BD404="","",IF('Form Responses 1'!BD404="Sangat Tidak Setuju",6,IF('Form Responses 1'!BD404="Tidak Setuju",5,IF('Form Responses 1'!BD404="Cukup Tidak Setuju",4,IF('Form Responses 1'!BD404="Cukup Setuju",3,IF('Form Responses 1'!BD404="Setuju",2,IF('Form Responses 1'!BD404="Sangat Setuju",1, 'Form Responses 1'!BD404)))))))</f>
        <v/>
      </c>
      <c r="AZ404">
        <f>IF('Form Responses 1'!BE404="","",IF('Form Responses 1'!BE404="Sangat Tidak Setuju",6,IF('Form Responses 1'!BE404="Tidak Setuju",5,IF('Form Responses 1'!BE404="Cukup Tidak Setuju",4,IF('Form Responses 1'!BE404="Cukup Setuju",3,IF('Form Responses 1'!BE404="Setuju",2,IF('Form Responses 1'!BE404="Sangat Setuju",1, 'Form Responses 1'!BE404)))))))</f>
        <v/>
      </c>
      <c r="BA404">
        <f>IF('Form Responses 1'!BG404="","",IF('Form Responses 1'!BG404="Sangat Tidak Setuju",1,IF('Form Responses 1'!BG404="Tidak Setuju",2,IF('Form Responses 1'!BG404="Cukup Tidak Setuju",3,IF('Form Responses 1'!BG404="Cukup Setuju",4,IF('Form Responses 1'!BG404="Setuju",5,IF('Form Responses 1'!BG404="Sangat Setuju",6, 'Form Responses 1'!BG404)))))))</f>
        <v/>
      </c>
      <c r="BB404">
        <f>IF('Form Responses 1'!BH404="","",IF('Form Responses 1'!BH404="Sangat Tidak Setuju",1,IF('Form Responses 1'!BH404="Tidak Setuju",2,IF('Form Responses 1'!BH404="Cukup Tidak Setuju",3,IF('Form Responses 1'!BH404="Cukup Setuju",4,IF('Form Responses 1'!BH404="Setuju",5,IF('Form Responses 1'!BH404="Sangat Setuju",6, 'Form Responses 1'!BH404)))))))</f>
        <v/>
      </c>
      <c r="BC404">
        <f>IF('Form Responses 1'!BI404="","",IF('Form Responses 1'!BI404="Sangat Tidak Setuju",1,IF('Form Responses 1'!BI404="Tidak Setuju",2,IF('Form Responses 1'!BI404="Cukup Tidak Setuju",3,IF('Form Responses 1'!BI404="Cukup Setuju",4,IF('Form Responses 1'!BI404="Setuju",5,IF('Form Responses 1'!BI404="Sangat Setuju",6, 'Form Responses 1'!BI404)))))))</f>
        <v/>
      </c>
      <c r="BD404">
        <f>IF('Form Responses 1'!BJ404="","",IF('Form Responses 1'!BJ404="Sangat Tidak Setuju",6,IF('Form Responses 1'!BJ404="Tidak Setuju",5,IF('Form Responses 1'!BJ404="Cukup Tidak Setuju",4,IF('Form Responses 1'!BJ404="Cukup Setuju",3,IF('Form Responses 1'!BJ404="Setuju",2,IF('Form Responses 1'!BJ404="Sangat Setuju",1, 'Form Responses 1'!BJ404)))))))</f>
        <v/>
      </c>
      <c r="BE404">
        <f>IF('Form Responses 1'!BK404="","",IF('Form Responses 1'!BK404="Sangat Tidak Setuju",1,IF('Form Responses 1'!BK404="Tidak Setuju",2,IF('Form Responses 1'!BK404="Cukup Tidak Setuju",3,IF('Form Responses 1'!BK404="Cukup Setuju",4,IF('Form Responses 1'!BK404="Setuju",5,IF('Form Responses 1'!BK404="Sangat Setuju",6, 'Form Responses 1'!BK404)))))))</f>
        <v/>
      </c>
      <c r="BF404">
        <f>IF('Form Responses 1'!BL404="","",IF('Form Responses 1'!BL404="Sangat Tidak Setuju",1,IF('Form Responses 1'!BL404="Tidak Setuju",2,IF('Form Responses 1'!BL404="Cukup Tidak Setuju",3,IF('Form Responses 1'!BL404="Cukup Setuju",4,IF('Form Responses 1'!BL404="Setuju",5,IF('Form Responses 1'!BL404="Sangat Setuju",6, 'Form Responses 1'!BL404)))))))</f>
        <v/>
      </c>
      <c r="BG404">
        <f>IF('Form Responses 1'!BM404="","",IF('Form Responses 1'!BM404="Sangat Tidak Setuju",6,IF('Form Responses 1'!BM404="Tidak Setuju",5,IF('Form Responses 1'!BM404="Cukup Tidak Setuju",4,IF('Form Responses 1'!BM404="Cukup Setuju",3,IF('Form Responses 1'!BM404="Setuju",2,IF('Form Responses 1'!BM404="Sangat Setuju",1, 'Form Responses 1'!BM404)))))))</f>
        <v/>
      </c>
      <c r="BH404">
        <f>IF('Form Responses 1'!BN404="","",IF('Form Responses 1'!BN404="Sangat Tidak Setuju",6,IF('Form Responses 1'!BN404="Tidak Setuju",5,IF('Form Responses 1'!BN404="Cukup Tidak Setuju",4,IF('Form Responses 1'!BN404="Cukup Setuju",3,IF('Form Responses 1'!BN404="Setuju",2,IF('Form Responses 1'!BN404="Sangat Setuju",1, 'Form Responses 1'!BN404)))))))</f>
        <v/>
      </c>
      <c r="BI404">
        <f>IF('Form Responses 1'!BO404="","",IF('Form Responses 1'!BO404="Sangat Tidak Setuju",1,IF('Form Responses 1'!BO404="Tidak Setuju",2,IF('Form Responses 1'!BO404="Cukup Tidak Setuju",3,IF('Form Responses 1'!BO404="Cukup Setuju",4,IF('Form Responses 1'!BO404="Setuju",5,IF('Form Responses 1'!BO404="Sangat Setuju",6, 'Form Responses 1'!BO404)))))))</f>
        <v/>
      </c>
      <c r="BJ404">
        <f>IF('Form Responses 1'!BP404="","",IF('Form Responses 1'!BP404="Sangat Tidak Setuju",1,IF('Form Responses 1'!BP404="Tidak Setuju",2,IF('Form Responses 1'!BP404="Cukup Tidak Setuju",3,IF('Form Responses 1'!BP404="Cukup Setuju",4,IF('Form Responses 1'!BP404="Setuju",5,IF('Form Responses 1'!BP404="Sangat Setuju",6, 'Form Responses 1'!BP404)))))))</f>
        <v/>
      </c>
      <c r="BK404">
        <f>IF('Form Responses 1'!BQ404="","",IF('Form Responses 1'!BQ404="Sangat Tidak Setuju",6,IF('Form Responses 1'!BQ404="Tidak Setuju",5,IF('Form Responses 1'!BQ404="Cukup Tidak Setuju",4,IF('Form Responses 1'!BQ404="Cukup Setuju",3,IF('Form Responses 1'!BQ404="Setuju",2,IF('Form Responses 1'!BQ404="Sangat Setuju",1, 'Form Responses 1'!BQ404)))))))</f>
        <v/>
      </c>
      <c r="BL404">
        <f>IF('Form Responses 1'!BR404="","",IF('Form Responses 1'!BR404="Sangat Tidak Setuju",6,IF('Form Responses 1'!BR404="Tidak Setuju",5,IF('Form Responses 1'!BR404="Cukup Tidak Setuju",4,IF('Form Responses 1'!BR404="Cukup Setuju",3,IF('Form Responses 1'!BR404="Setuju",2,IF('Form Responses 1'!BR404="Sangat Setuju",1, 'Form Responses 1'!BR404)))))))</f>
        <v/>
      </c>
      <c r="BM404">
        <f>IF('Form Responses 1'!BS404="","",IF('Form Responses 1'!BS404="Sangat Tidak Setuju",6,IF('Form Responses 1'!BS404="Tidak Setuju",5,IF('Form Responses 1'!BS404="Cukup Tidak Setuju",4,IF('Form Responses 1'!BS404="Cukup Setuju",3,IF('Form Responses 1'!BS404="Setuju",2,IF('Form Responses 1'!BS404="Sangat Setuju",1, 'Form Responses 1'!BS404)))))))</f>
        <v/>
      </c>
      <c r="BN404">
        <f>IF('Form Responses 1'!BT404="","",IF('Form Responses 1'!BT404="Sangat Tidak Setuju",1,IF('Form Responses 1'!BT404="Tidak Setuju",2,IF('Form Responses 1'!BT404="Cukup Tidak Setuju",3,IF('Form Responses 1'!BT404="Cukup Setuju",4,IF('Form Responses 1'!BT404="Setuju",5,IF('Form Responses 1'!BT404="Sangat Setuju",6, 'Form Responses 1'!BT404)))))))</f>
        <v/>
      </c>
      <c r="BO404">
        <f>IF('Form Responses 1'!BV404="","",IF('Form Responses 1'!BV404="Sangat Tidak Setuju",6,IF('Form Responses 1'!BV404="Tidak Setuju",5,IF('Form Responses 1'!BV404="Cukup Tidak Setuju",4,IF('Form Responses 1'!BV404="Cukup Setuju",3,IF('Form Responses 1'!BV404="Setuju",2,IF('Form Responses 1'!BV404="Sangat Setuju",1, 'Form Responses 1'!BV404)))))))</f>
        <v/>
      </c>
      <c r="BP404">
        <f>IF('Form Responses 1'!BW404="","",IF('Form Responses 1'!BW404="Sangat Tidak Setuju",1,IF('Form Responses 1'!BW404="Tidak Setuju",2,IF('Form Responses 1'!BW404="Cukup Tidak Setuju",3,IF('Form Responses 1'!BW404="Cukup Setuju",4,IF('Form Responses 1'!BW404="Setuju",5,IF('Form Responses 1'!BW404="Sangat Setuju",6, 'Form Responses 1'!BW404)))))))</f>
        <v/>
      </c>
      <c r="BQ404">
        <f>IF('Form Responses 1'!BX404="","",IF('Form Responses 1'!BX404="Sangat Tidak Setuju",6,IF('Form Responses 1'!BX404="Tidak Setuju",5,IF('Form Responses 1'!BX404="Cukup Tidak Setuju",4,IF('Form Responses 1'!BX404="Cukup Setuju",3,IF('Form Responses 1'!BX404="Setuju",2,IF('Form Responses 1'!BX404="Sangat Setuju",1, 'Form Responses 1'!BX404)))))))</f>
        <v/>
      </c>
      <c r="BR404">
        <f>IF('Form Responses 1'!BY404="","",IF('Form Responses 1'!BY404="Sangat Tidak Setuju",1,IF('Form Responses 1'!BY404="Tidak Setuju",2,IF('Form Responses 1'!BY404="Cukup Tidak Setuju",3,IF('Form Responses 1'!BY404="Cukup Setuju",4,IF('Form Responses 1'!BY404="Setuju",5,IF('Form Responses 1'!BY404="Sangat Setuju",6, 'Form Responses 1'!BY404)))))))</f>
        <v/>
      </c>
      <c r="BS404">
        <f>IF('Form Responses 1'!BZ404="","",IF('Form Responses 1'!BZ404="Sangat Tidak Setuju",1,IF('Form Responses 1'!BZ404="Tidak Setuju",2,IF('Form Responses 1'!BZ404="Cukup Tidak Setuju",3,IF('Form Responses 1'!BZ404="Cukup Setuju",4,IF('Form Responses 1'!BZ404="Setuju",5,IF('Form Responses 1'!BZ404="Sangat Setuju",6, 'Form Responses 1'!BZ404)))))))</f>
        <v/>
      </c>
      <c r="BT404">
        <f>IF('Form Responses 1'!CA404="","",IF('Form Responses 1'!CA404="Sangat Tidak Setuju",6,IF('Form Responses 1'!CA404="Tidak Setuju",5,IF('Form Responses 1'!CA404="Cukup Tidak Setuju",4,IF('Form Responses 1'!CA404="Cukup Setuju",3,IF('Form Responses 1'!CA404="Setuju",2,IF('Form Responses 1'!CA404="Sangat Setuju",1, 'Form Responses 1'!CA404)))))))</f>
        <v/>
      </c>
      <c r="BU404">
        <f>IF('Form Responses 1'!CB404="","",IF('Form Responses 1'!CB404="Sangat Tidak Setuju",1,IF('Form Responses 1'!CB404="Tidak Setuju",2,IF('Form Responses 1'!CB404="Cukup Tidak Setuju",3,IF('Form Responses 1'!CB404="Cukup Setuju",4,IF('Form Responses 1'!CB404="Setuju",5,IF('Form Responses 1'!CB404="Sangat Setuju",6, 'Form Responses 1'!CB404)))))))</f>
        <v/>
      </c>
      <c r="BV404">
        <f>IF('Form Responses 1'!CC404="","",IF('Form Responses 1'!CC404="Sangat Tidak Setuju",6,IF('Form Responses 1'!CC404="Tidak Setuju",5,IF('Form Responses 1'!CC404="Cukup Tidak Setuju",4,IF('Form Responses 1'!CC404="Cukup Setuju",3,IF('Form Responses 1'!CC404="Setuju",2,IF('Form Responses 1'!CC404="Sangat Setuju",1, 'Form Responses 1'!CC404)))))))</f>
        <v/>
      </c>
      <c r="BW404">
        <f>IF('Form Responses 1'!CD404="","",IF('Form Responses 1'!CD404="Sangat Tidak Setuju",1,IF('Form Responses 1'!CD404="Tidak Setuju",2,IF('Form Responses 1'!CD404="Cukup Tidak Setuju",3,IF('Form Responses 1'!CD404="Cukup Setuju",4,IF('Form Responses 1'!CD404="Setuju",5,IF('Form Responses 1'!CD404="Sangat Setuju",6, 'Form Responses 1'!CD404)))))))</f>
        <v/>
      </c>
      <c r="BX404">
        <f>IF('Form Responses 1'!CE404="","",IF('Form Responses 1'!CE404="Sangat Tidak Setuju",1,IF('Form Responses 1'!CE404="Tidak Setuju",2,IF('Form Responses 1'!CE404="Netral",3,IF('Form Responses 1'!CE404="Setuju",4,IF('Form Responses 1'!CE404="Sangat Setuju",5, 'Form Responses 1'!CE404))))))</f>
        <v/>
      </c>
      <c r="BY404">
        <f>IF('Form Responses 1'!CF404="","",IF('Form Responses 1'!CF404="Sangat Tidak Setuju",1,IF('Form Responses 1'!CF404="Tidak Setuju",2,IF('Form Responses 1'!CF404="Netral",3,IF('Form Responses 1'!CF404="Setuju",4,IF('Form Responses 1'!CF404="Sangat Setuju",5, 'Form Responses 1'!CF404))))))</f>
        <v/>
      </c>
      <c r="BZ404">
        <f>IF('Form Responses 1'!CG404="","",IF('Form Responses 1'!CG404="Sangat Tidak Setuju",1,IF('Form Responses 1'!CG404="Tidak Setuju",2,IF('Form Responses 1'!CG404="Netral",3,IF('Form Responses 1'!CG404="Setuju",4,IF('Form Responses 1'!CG404="Sangat Setuju",5, 'Form Responses 1'!CG404))))))</f>
        <v/>
      </c>
      <c r="CA404">
        <f>IF('Form Responses 1'!CH404="","",IF('Form Responses 1'!CH404="Sangat Tidak Setuju",1,IF('Form Responses 1'!CH404="Tidak Setuju",2,IF('Form Responses 1'!CH404="Netral",3,IF('Form Responses 1'!CH404="Setuju",4,IF('Form Responses 1'!CH404="Sangat Setuju",5, 'Form Responses 1'!CH404))))))</f>
        <v/>
      </c>
      <c r="CB404">
        <f>IF('Form Responses 1'!CI404="","",IF('Form Responses 1'!CI404="Sangat Tidak Setuju",1,IF('Form Responses 1'!CI404="Tidak Setuju",2,IF('Form Responses 1'!CI404="Netral",3,IF('Form Responses 1'!CI404="Setuju",4,IF('Form Responses 1'!CI404="Sangat Setuju",5, 'Form Responses 1'!CI404))))))</f>
        <v/>
      </c>
      <c r="CC404">
        <f>IF('Form Responses 1'!CJ404="","",IF('Form Responses 1'!CJ404="Sangat Tidak Setuju",1,IF('Form Responses 1'!CJ404="Tidak Setuju",2,IF('Form Responses 1'!CJ404="Netral",3,IF('Form Responses 1'!CJ404="Setuju",4,IF('Form Responses 1'!CJ404="Sangat Setuju",5, 'Form Responses 1'!CJ404))))))</f>
        <v/>
      </c>
      <c r="CD404">
        <f>IF('Form Responses 1'!CK404="","",IF('Form Responses 1'!CK404="Sangat Tidak Setuju",1,IF('Form Responses 1'!CK404="Tidak Setuju",2,IF('Form Responses 1'!CK404="Netral",3,IF('Form Responses 1'!CK404="Setuju",4,IF('Form Responses 1'!CK404="Sangat Setuju",5, 'Form Responses 1'!CK404))))))</f>
        <v/>
      </c>
      <c r="CE404">
        <f>IF('Form Responses 1'!CL404="","",IF('Form Responses 1'!CL404="Sangat Tidak Setuju",1,IF('Form Responses 1'!CL404="Tidak Setuju",2,IF('Form Responses 1'!CL404="Netral",3,IF('Form Responses 1'!CL404="Setuju",4,IF('Form Responses 1'!CL404="Sangat Setuju",5, 'Form Responses 1'!CL404))))))</f>
        <v/>
      </c>
      <c r="CF404">
        <f>IF('Form Responses 1'!CM404="","",IF('Form Responses 1'!CM404="Sangat Tidak Setuju",1,IF('Form Responses 1'!CM404="Tidak Setuju",2,IF('Form Responses 1'!CM404="Netral",3,IF('Form Responses 1'!CM404="Setuju",4,IF('Form Responses 1'!CM404="Sangat Setuju",5, 'Form Responses 1'!CM404))))))</f>
        <v/>
      </c>
      <c r="CG404">
        <f>IF('Form Responses 1'!CN404="","",IF('Form Responses 1'!CN404="Sangat Tidak Setuju",1,IF('Form Responses 1'!CN404="Tidak Setuju",2,IF('Form Responses 1'!CN404="Netral",3,IF('Form Responses 1'!CN404="Setuju",4,IF('Form Responses 1'!CN404="Sangat Setuju",5, 'Form Responses 1'!CN404))))))</f>
        <v/>
      </c>
      <c r="CH404">
        <f>IF('Form Responses 1'!CP404="","",IF('Form Responses 1'!CP404="Sangat Tidak Setuju",1,IF('Form Responses 1'!CP404="Tidak Setuju",2,IF('Form Responses 1'!CP404="Netral",3,IF('Form Responses 1'!CP404="Setuju",4,IF('Form Responses 1'!CP404="Sangat Setuju",5, 'Form Responses 1'!CP404))))))</f>
        <v/>
      </c>
      <c r="CI404">
        <f>IF('Form Responses 1'!CQ404="","",IF('Form Responses 1'!CQ404="Sangat Tidak Setuju",1,IF('Form Responses 1'!CQ404="Tidak Setuju",2,IF('Form Responses 1'!CQ404="Netral",3,IF('Form Responses 1'!CQ404="Setuju",4,IF('Form Responses 1'!CQ404="Sangat Setuju",5, 'Form Responses 1'!CQ404))))))</f>
        <v/>
      </c>
      <c r="CJ404">
        <f>IF('Form Responses 1'!CR404="","",IF('Form Responses 1'!CR404="Sangat Tidak Setuju",1,IF('Form Responses 1'!CR404="Tidak Setuju",2,IF('Form Responses 1'!CR404="Netral",3,IF('Form Responses 1'!CR404="Setuju",4,IF('Form Responses 1'!CR404="Sangat Setuju",5, 'Form Responses 1'!CR404))))))</f>
        <v/>
      </c>
      <c r="CK404">
        <f>IF('Form Responses 1'!CS404="","",IF('Form Responses 1'!CS404="Sangat Tidak Setuju",1,IF('Form Responses 1'!CS404="Tidak Setuju",2,IF('Form Responses 1'!CS404="Netral",3,IF('Form Responses 1'!CS404="Setuju",4,IF('Form Responses 1'!CS404="Sangat Setuju",5, 'Form Responses 1'!CS404))))))</f>
        <v/>
      </c>
      <c r="CL404">
        <f>IF('Form Responses 1'!CT404="","",IF('Form Responses 1'!CT404="Tidak Pernah",1,IF('Form Responses 1'!CT404="Jarang",2,IF('Form Responses 1'!CT404="Kadang-Kadang",3,IF('Form Responses 1'!CT404="Sering",4,IF('Form Responses 1'!CT404="Selalu",5, 'Form Responses 1'!CT404))))))</f>
        <v/>
      </c>
      <c r="CM404">
        <f>IF('Form Responses 1'!CU404="","",IF('Form Responses 1'!CU404="Tidak Pernah",1,IF('Form Responses 1'!CU404="Jarang",2,IF('Form Responses 1'!CU404="Kadang-Kadang",3,IF('Form Responses 1'!CU404="Sering",4,IF('Form Responses 1'!CU404="Selalu",5, 'Form Responses 1'!CU404))))))</f>
        <v/>
      </c>
      <c r="CN404">
        <f>IF('Form Responses 1'!CV404="","",IF('Form Responses 1'!CV404="Tidak Pernah",1,IF('Form Responses 1'!CV404="Jarang",2,IF('Form Responses 1'!CV404="Kadang-Kadang",3,IF('Form Responses 1'!CV404="Sering",4,IF('Form Responses 1'!CV404="Selalu",5, 'Form Responses 1'!CV404))))))</f>
        <v/>
      </c>
      <c r="CO404">
        <f>IF('Form Responses 1'!CW404="","",IF('Form Responses 1'!CW404="Tidak Pernah",1,IF('Form Responses 1'!CW404="Jarang",2,IF('Form Responses 1'!CW404="Kadang-Kadang",3,IF('Form Responses 1'!CW404="Sering",4,IF('Form Responses 1'!CW404="Selalu",5, 'Form Responses 1'!CW404))))))</f>
        <v/>
      </c>
      <c r="CP404">
        <f>IF('Form Responses 1'!CX404="","",IF('Form Responses 1'!CX404="Tidak Pernah",1,IF('Form Responses 1'!CX404="Jarang",2,IF('Form Responses 1'!CX404="Kadang-Kadang",3,IF('Form Responses 1'!CX404="Sering",4,IF('Form Responses 1'!CX404="Selalu",5, 'Form Responses 1'!CX404))))))</f>
        <v/>
      </c>
      <c r="CQ404">
        <f>IF('Form Responses 1'!CY404="","",IF('Form Responses 1'!CY404="Tidak Pernah",1,IF('Form Responses 1'!CY404="Jarang",2,IF('Form Responses 1'!CY404="Kadang-Kadang",3,IF('Form Responses 1'!CY404="Sering",4,IF('Form Responses 1'!CY404="Selalu",5, 'Form Responses 1'!CY404))))))</f>
        <v/>
      </c>
      <c r="CR404">
        <f>IF('Form Responses 1'!CZ404="","",IF('Form Responses 1'!CZ404="Tidak Pernah",1,IF('Form Responses 1'!CZ404="Jarang",2,IF('Form Responses 1'!CZ404="Kadang-Kadang",3,IF('Form Responses 1'!CZ404="Sering",4,IF('Form Responses 1'!CZ404="Selalu",5, 'Form Responses 1'!CZ404))))))</f>
        <v/>
      </c>
      <c r="CS404">
        <f>IF('Form Responses 1'!DA404="","",IF('Form Responses 1'!DA404="Tidak Pernah",1,IF('Form Responses 1'!DA404="Jarang",2,IF('Form Responses 1'!DA404="Kadang-Kadang",3,IF('Form Responses 1'!DA404="Sering",4,IF('Form Responses 1'!DA404="Selalu",5, 'Form Responses 1'!DA404))))))</f>
        <v/>
      </c>
      <c r="CT404">
        <f>IF('Form Responses 1'!DB404="","",IF('Form Responses 1'!DB404="Tidak Pernah",1,IF('Form Responses 1'!DB404="Jarang",2,IF('Form Responses 1'!DB404="Kadang-Kadang",3,IF('Form Responses 1'!DB404="Sering",4,IF('Form Responses 1'!DB404="Selalu",5, 'Form Responses 1'!DB404))))))</f>
        <v/>
      </c>
      <c r="CU404">
        <f>IF('Form Responses 1'!DC404="","",IF('Form Responses 1'!DC404="Tidak Pernah",1,IF('Form Responses 1'!DC404="Jarang",2,IF('Form Responses 1'!DC404="Kadang-Kadang",3,IF('Form Responses 1'!DC404="Sering",4,IF('Form Responses 1'!DC404="Selalu",5, 'Form Responses 1'!DC404))))))</f>
        <v/>
      </c>
      <c r="CV404">
        <f>IF('Form Responses 1'!DD404="","",IF('Form Responses 1'!DD404="Tidak Pernah",1,IF('Form Responses 1'!DD404="Jarang",2,IF('Form Responses 1'!DD404="Kadang-Kadang",3,IF('Form Responses 1'!DD404="Sering",4,IF('Form Responses 1'!DD404="Selalu",5, 'Form Responses 1'!DD404))))))</f>
        <v/>
      </c>
      <c r="CW404">
        <f>IF('Form Responses 1'!DE404="","",IF('Form Responses 1'!DE404="Tidak Pernah",1,IF('Form Responses 1'!DE404="Jarang",2,IF('Form Responses 1'!DE404="Kadang-Kadang",3,IF('Form Responses 1'!DE404="Sering",4,IF('Form Responses 1'!DE404="Selalu",5, 'Form Responses 1'!DE404))))))</f>
        <v/>
      </c>
      <c r="CX404">
        <f>IF('Form Responses 1'!DF404="","",IF('Form Responses 1'!DF404="Tidak Pernah",1,IF('Form Responses 1'!DF404="Jarang",2,IF('Form Responses 1'!DF404="Kadang-Kadang",3,IF('Form Responses 1'!DF404="Sering",4,IF('Form Responses 1'!DF404="Selalu",5, 'Form Responses 1'!DF404))))))</f>
        <v/>
      </c>
      <c r="CY404">
        <f>IF('Form Responses 1'!DG404="","",IF('Form Responses 1'!DG404="Tidak Pernah",1,IF('Form Responses 1'!DG404="Jarang",2,IF('Form Responses 1'!DG404="Kadang-Kadang",3,IF('Form Responses 1'!DG404="Sering",4,IF('Form Responses 1'!DG404="Selalu",5, 'Form Responses 1'!DG404))))))</f>
        <v/>
      </c>
      <c r="CZ404">
        <f>IF('Form Responses 1'!DI404="","",IF('Form Responses 1'!DI404="Tidak Pernah",1,IF('Form Responses 1'!DI404="Jarang",2,IF('Form Responses 1'!DI404="Kadang-Kadang",3,IF('Form Responses 1'!DI404="Sering",4,IF('Form Responses 1'!DI404="Selalu",5, 'Form Responses 1'!DI404))))))</f>
        <v/>
      </c>
      <c r="DA404">
        <f>IF('Form Responses 1'!DJ404="","",IF('Form Responses 1'!DJ404="Tidak Pernah",1,IF('Form Responses 1'!DJ404="Jarang",2,IF('Form Responses 1'!DJ404="Kadang-Kadang",3,IF('Form Responses 1'!DJ404="Sering",4,IF('Form Responses 1'!DJ404="Selalu",5, 'Form Responses 1'!DJ404))))))</f>
        <v/>
      </c>
      <c r="DB404">
        <f>IF('Form Responses 1'!DK404="","",IF('Form Responses 1'!DK404="Tidak Pernah",1,IF('Form Responses 1'!DK404="Jarang",2,IF('Form Responses 1'!DK404="Kadang-Kadang",3,IF('Form Responses 1'!DK404="Sering",4,IF('Form Responses 1'!DK404="Selalu",5, 'Form Responses 1'!DK404))))))</f>
        <v/>
      </c>
      <c r="DC404">
        <f>IF('Form Responses 1'!DL404="","",IF('Form Responses 1'!DL404="Tidak Pernah",1,IF('Form Responses 1'!DL404="Jarang",2,IF('Form Responses 1'!DL404="Kadang-Kadang",3,IF('Form Responses 1'!DL404="Sering",4,IF('Form Responses 1'!DL404="Selalu",5, 'Form Responses 1'!DL404))))))</f>
        <v/>
      </c>
      <c r="DD404">
        <f>IF('Form Responses 1'!DM404="","",IF('Form Responses 1'!DM404="Tidak Pernah",1,IF('Form Responses 1'!DM404="Jarang",2,IF('Form Responses 1'!DM404="Kadang-Kadang",3,IF('Form Responses 1'!DM404="Sering",4,IF('Form Responses 1'!DM404="Selalu",5, 'Form Responses 1'!DM404))))))</f>
        <v/>
      </c>
    </row>
    <row r="405">
      <c r="A405">
        <f>IF('Form Responses 1'!A405="","",IF(AND('Form Responses 1'!W405="Biru",'Form Responses 1'!AV405="Hijau Tua",'Form Responses 1'!BF405="Kuning",'Form Responses 1'!BU405="Ungu",'Form Responses 1'!CO405="Hijau",'Form Responses 1'!DH405="Orange"),"VALID","GUGUR"))</f>
        <v/>
      </c>
      <c r="B405">
        <f>IF('Form Responses 1'!A405="","",'Form Responses 1'!A405)</f>
        <v/>
      </c>
      <c r="C405">
        <f>IF('Form Responses 1'!B405="","",'Form Responses 1'!B405)</f>
        <v/>
      </c>
      <c r="D405">
        <f>IF('Form Responses 1'!C405="","",'Form Responses 1'!C405)</f>
        <v/>
      </c>
      <c r="E405">
        <f>IF('Form Responses 1'!D405="","",'Form Responses 1'!D405)</f>
        <v/>
      </c>
      <c r="F405">
        <f>IF('Form Responses 1'!E405="","",'Form Responses 1'!E405)</f>
        <v/>
      </c>
      <c r="G405">
        <f>IF('Form Responses 1'!F405="","",'Form Responses 1'!F405)</f>
        <v/>
      </c>
      <c r="H405">
        <f>IF('Form Responses 1'!G405="","",'Form Responses 1'!G405)</f>
        <v/>
      </c>
      <c r="I405">
        <f>IF('Form Responses 1'!H405="","",'Form Responses 1'!H405)</f>
        <v/>
      </c>
      <c r="J405">
        <f>IF('Form Responses 1'!I405="","",'Form Responses 1'!I405)</f>
        <v/>
      </c>
      <c r="K405">
        <f>IF('Form Responses 1'!J405="","",'Form Responses 1'!J405)</f>
        <v/>
      </c>
      <c r="L405">
        <f>IF('Form Responses 1'!K405="","",'Form Responses 1'!K405)</f>
        <v/>
      </c>
      <c r="M405">
        <f>IF('Form Responses 1'!L405="","",'Form Responses 1'!L405)</f>
        <v/>
      </c>
      <c r="N405">
        <f>IF('Form Responses 1'!M405="","",IF('Form Responses 1'!M405="Sangat tidak menggambarkan diri saya",1,IF('Form Responses 1'!M405="Tidak menggambarkan diri saya",2,IF('Form Responses 1'!M405="Cukup tidak menggambarkan diri saya",3,IF('Form Responses 1'!M405="Netral",4,IF('Form Responses 1'!M405="Cukup menggambarkan diri saya",5,IF('Form Responses 1'!M405="Menggambarkan diri saya",6,IF('Form Responses 1'!M405="Sangat menggambarkan diri saya",7, 'Form Responses 1'!M405))))))))</f>
        <v/>
      </c>
      <c r="O405">
        <f>IF('Form Responses 1'!N405="","",IF('Form Responses 1'!N405="Sangat tidak menggambarkan diri saya",1,IF('Form Responses 1'!N405="Tidak menggambarkan diri saya",2,IF('Form Responses 1'!N405="Cukup tidak menggambarkan diri saya",3,IF('Form Responses 1'!N405="Netral",4,IF('Form Responses 1'!N405="Cukup menggambarkan diri saya",5,IF('Form Responses 1'!N405="Menggambarkan diri saya",6,IF('Form Responses 1'!N405="Sangat menggambarkan diri saya",7, 'Form Responses 1'!N405))))))))</f>
        <v/>
      </c>
      <c r="P405">
        <f>IF('Form Responses 1'!O405="","",IF('Form Responses 1'!O405="Sangat tidak menggambarkan diri saya",1,IF('Form Responses 1'!O405="Tidak menggambarkan diri saya",2,IF('Form Responses 1'!O405="Cukup tidak menggambarkan diri saya",3,IF('Form Responses 1'!O405="Netral",4,IF('Form Responses 1'!O405="Cukup menggambarkan diri saya",5,IF('Form Responses 1'!O405="Menggambarkan diri saya",6,IF('Form Responses 1'!O405="Sangat menggambarkan diri saya",7, 'Form Responses 1'!O405))))))))</f>
        <v/>
      </c>
      <c r="Q405">
        <f>IF('Form Responses 1'!P405="","",IF('Form Responses 1'!P405="Sangat tidak menggambarkan diri saya",1,IF('Form Responses 1'!P405="Tidak menggambarkan diri saya",2,IF('Form Responses 1'!P405="Cukup tidak menggambarkan diri saya",3,IF('Form Responses 1'!P405="Netral",4,IF('Form Responses 1'!P405="Cukup menggambarkan diri saya",5,IF('Form Responses 1'!P405="Menggambarkan diri saya",6,IF('Form Responses 1'!P405="Sangat menggambarkan diri saya",7, 'Form Responses 1'!P405))))))))</f>
        <v/>
      </c>
      <c r="R405">
        <f>IF('Form Responses 1'!Q405="","",IF('Form Responses 1'!Q405="Sangat tidak menggambarkan diri saya",1,IF('Form Responses 1'!Q405="Tidak menggambarkan diri saya",2,IF('Form Responses 1'!Q405="Cukup tidak menggambarkan diri saya",3,IF('Form Responses 1'!Q405="Netral",4,IF('Form Responses 1'!Q405="Cukup menggambarkan diri saya",5,IF('Form Responses 1'!Q405="Menggambarkan diri saya",6,IF('Form Responses 1'!Q405="Sangat menggambarkan diri saya",7, 'Form Responses 1'!Q405))))))))</f>
        <v/>
      </c>
      <c r="S405">
        <f>IF('Form Responses 1'!R405="","",IF('Form Responses 1'!R405="Sangat tidak menggambarkan diri saya",1,IF('Form Responses 1'!R405="Tidak menggambarkan diri saya",2,IF('Form Responses 1'!R405="Cukup tidak menggambarkan diri saya",3,IF('Form Responses 1'!R405="Netral",4,IF('Form Responses 1'!R405="Cukup menggambarkan diri saya",5,IF('Form Responses 1'!R405="Menggambarkan diri saya",6,IF('Form Responses 1'!R405="Sangat menggambarkan diri saya",7, 'Form Responses 1'!R405))))))))</f>
        <v/>
      </c>
      <c r="T405">
        <f>IF('Form Responses 1'!S405="","",IF('Form Responses 1'!S405="Sangat tidak menggambarkan diri saya",1,IF('Form Responses 1'!S405="Tidak menggambarkan diri saya",2,IF('Form Responses 1'!S405="Cukup tidak menggambarkan diri saya",3,IF('Form Responses 1'!S405="Netral",4,IF('Form Responses 1'!S405="Cukup menggambarkan diri saya",5,IF('Form Responses 1'!S405="Menggambarkan diri saya",6,IF('Form Responses 1'!S405="Sangat menggambarkan diri saya",7, 'Form Responses 1'!S405))))))))</f>
        <v/>
      </c>
      <c r="U405">
        <f>IF('Form Responses 1'!T405="","",IF('Form Responses 1'!T405="Sangat tidak menggambarkan diri saya",1,IF('Form Responses 1'!T405="Tidak menggambarkan diri saya",2,IF('Form Responses 1'!T405="Cukup tidak menggambarkan diri saya",3,IF('Form Responses 1'!T405="Netral",4,IF('Form Responses 1'!T405="Cukup menggambarkan diri saya",5,IF('Form Responses 1'!T405="Menggambarkan diri saya",6,IF('Form Responses 1'!T405="Sangat menggambarkan diri saya",7, 'Form Responses 1'!T405))))))))</f>
        <v/>
      </c>
      <c r="V405">
        <f>IF('Form Responses 1'!U405="","",IF('Form Responses 1'!U405="Sangat tidak menggambarkan diri saya",1,IF('Form Responses 1'!U405="Tidak menggambarkan diri saya",2,IF('Form Responses 1'!U405="Cukup tidak menggambarkan diri saya",3,IF('Form Responses 1'!U405="Netral",4,IF('Form Responses 1'!U405="Cukup menggambarkan diri saya",5,IF('Form Responses 1'!U405="Menggambarkan diri saya",6,IF('Form Responses 1'!U405="Sangat menggambarkan diri saya",7, 'Form Responses 1'!U405))))))))</f>
        <v/>
      </c>
      <c r="W405">
        <f>IF('Form Responses 1'!V405="","",IF('Form Responses 1'!V405="Sangat tidak menggambarkan diri saya",1,IF('Form Responses 1'!V405="Tidak menggambarkan diri saya",2,IF('Form Responses 1'!V405="Cukup tidak menggambarkan diri saya",3,IF('Form Responses 1'!V405="Netral",4,IF('Form Responses 1'!V405="Cukup menggambarkan diri saya",5,IF('Form Responses 1'!V405="Menggambarkan diri saya",6,IF('Form Responses 1'!V405="Sangat menggambarkan diri saya",7, 'Form Responses 1'!V405))))))))</f>
        <v/>
      </c>
      <c r="X405">
        <f>IF('Form Responses 1'!X405="","",IF('Form Responses 1'!X405="Sangat tidak menggambarkan diri saya",1,IF('Form Responses 1'!X405="Tidak menggambarkan diri saya",2,IF('Form Responses 1'!X405="Cukup tidak menggambarkan diri saya",3,IF('Form Responses 1'!X405="Netral",4,IF('Form Responses 1'!X405="Cukup menggambarkan diri saya",5,IF('Form Responses 1'!X405="Menggambarkan diri saya",6,IF('Form Responses 1'!X405="Sangat menggambarkan diri saya",7, 'Form Responses 1'!X405))))))))</f>
        <v/>
      </c>
      <c r="Y405">
        <f>IF('Form Responses 1'!Y405="","",IF('Form Responses 1'!Y405="Sangat tidak menggambarkan diri saya",1,IF('Form Responses 1'!Y405="Tidak menggambarkan diri saya",2,IF('Form Responses 1'!Y405="Cukup tidak menggambarkan diri saya",3,IF('Form Responses 1'!Y405="Netral",4,IF('Form Responses 1'!Y405="Cukup menggambarkan diri saya",5,IF('Form Responses 1'!Y405="Menggambarkan diri saya",6,IF('Form Responses 1'!Y405="Sangat menggambarkan diri saya",7, 'Form Responses 1'!Y405))))))))</f>
        <v/>
      </c>
      <c r="Z405">
        <f>IF('Form Responses 1'!Z405="","",IF('Form Responses 1'!Z405="Sangat tidak menggambarkan diri saya",1,IF('Form Responses 1'!Z405="Tidak menggambarkan diri saya",2,IF('Form Responses 1'!Z405="Cukup tidak menggambarkan diri saya",3,IF('Form Responses 1'!Z405="Netral",4,IF('Form Responses 1'!Z405="Cukup menggambarkan diri saya",5,IF('Form Responses 1'!Z405="Menggambarkan diri saya",6,IF('Form Responses 1'!Z405="Sangat menggambarkan diri saya",7, 'Form Responses 1'!Z405))))))))</f>
        <v/>
      </c>
      <c r="AA405">
        <f>IF('Form Responses 1'!AA405="","",IF('Form Responses 1'!AA405="Sangat tidak menggambarkan diri saya",1,IF('Form Responses 1'!AA405="Tidak menggambarkan diri saya",2,IF('Form Responses 1'!AA405="Cukup tidak menggambarkan diri saya",3,IF('Form Responses 1'!AA405="Netral",4,IF('Form Responses 1'!AA405="Cukup menggambarkan diri saya",5,IF('Form Responses 1'!AA405="Menggambarkan diri saya",6,IF('Form Responses 1'!AA405="Sangat menggambarkan diri saya",7, 'Form Responses 1'!AA405))))))))</f>
        <v/>
      </c>
      <c r="AB405">
        <f>IF('Form Responses 1'!AF405="","",IF('Form Responses 1'!AF405="Sangat Tidak Setuju",1,IF('Form Responses 1'!AF405="Tidak Setuju",2,IF('Form Responses 1'!AF405="Cukup Tidak Setuju",3,IF('Form Responses 1'!AF405="Netral",4,IF('Form Responses 1'!AF405="Cukup Setuju",5,IF('Form Responses 1'!AF405="Setuju",6,IF('Form Responses 1'!AF405="Sangat Setuju",7, 'Form Responses 1'!AF405))))))))</f>
        <v/>
      </c>
      <c r="AC405">
        <f>IF('Form Responses 1'!AG405="","",IF('Form Responses 1'!AG405="Sangat Tidak Setuju",1,IF('Form Responses 1'!AG405="Tidak Setuju",2,IF('Form Responses 1'!AG405="Cukup Tidak Setuju",3,IF('Form Responses 1'!AG405="Netral",4,IF('Form Responses 1'!AG405="Cukup Setuju",5,IF('Form Responses 1'!AG405="Setuju",6,IF('Form Responses 1'!AG405="Sangat Setuju",7, 'Form Responses 1'!AG405))))))))</f>
        <v/>
      </c>
      <c r="AD405">
        <f>IF('Form Responses 1'!AH405="","",IF('Form Responses 1'!AH405="Sangat Tidak Setuju",1,IF('Form Responses 1'!AH405="Tidak Setuju",2,IF('Form Responses 1'!AH405="Cukup Tidak Setuju",3,IF('Form Responses 1'!AH405="Netral",4,IF('Form Responses 1'!AH405="Cukup Setuju",5,IF('Form Responses 1'!AH405="Setuju",6,IF('Form Responses 1'!AH405="Sangat Setuju",7, 'Form Responses 1'!AH405))))))))</f>
        <v/>
      </c>
      <c r="AE405">
        <f>IF('Form Responses 1'!AI405="","",IF('Form Responses 1'!AI405="Sangat Tidak Setuju",1,IF('Form Responses 1'!AI405="Tidak Setuju",2,IF('Form Responses 1'!AI405="Cukup Tidak Setuju",3,IF('Form Responses 1'!AI405="Netral",4,IF('Form Responses 1'!AI405="Cukup Setuju",5,IF('Form Responses 1'!AI405="Setuju",6,IF('Form Responses 1'!AI405="Sangat Setuju",7, 'Form Responses 1'!AI405))))))))</f>
        <v/>
      </c>
      <c r="AF405">
        <f>IF('Form Responses 1'!AJ405="","",IF('Form Responses 1'!AJ405="Sangat Tidak Setuju",1,IF('Form Responses 1'!AJ405="Tidak Setuju",2,IF('Form Responses 1'!AJ405="Cukup Tidak Setuju",3,IF('Form Responses 1'!AJ405="Netral",4,IF('Form Responses 1'!AJ405="Cukup Setuju",5,IF('Form Responses 1'!AJ405="Setuju",6,IF('Form Responses 1'!AJ405="Sangat Setuju",7, 'Form Responses 1'!AJ405))))))))</f>
        <v/>
      </c>
      <c r="AG405">
        <f>IF('Form Responses 1'!AK405="","",IF('Form Responses 1'!AK405="Sangat Tidak Setuju",1,IF('Form Responses 1'!AK405="Tidak Setuju",2,IF('Form Responses 1'!AK405="Cukup Tidak Setuju",3,IF('Form Responses 1'!AK405="Netral",4,IF('Form Responses 1'!AK405="Cukup Setuju",5,IF('Form Responses 1'!AK405="Setuju",6,IF('Form Responses 1'!AK405="Sangat Setuju",7, 'Form Responses 1'!AK405))))))))</f>
        <v/>
      </c>
      <c r="AH405">
        <f>IF('Form Responses 1'!AL405="","",IF('Form Responses 1'!AL405="Sangat Tidak Setuju",1,IF('Form Responses 1'!AL405="Tidak Setuju",2,IF('Form Responses 1'!AL405="Cukup Tidak Setuju",3,IF('Form Responses 1'!AL405="Cukup Setuju",4,IF('Form Responses 1'!AL405="Setuju",5,IF('Form Responses 1'!AL405="Sangat Setuju",6, 'Form Responses 1'!AL405)))))))</f>
        <v/>
      </c>
      <c r="AI405">
        <f>IF('Form Responses 1'!AM405="","",IF('Form Responses 1'!AM405="Sangat Tidak Setuju",1,IF('Form Responses 1'!AM405="Tidak Setuju",2,IF('Form Responses 1'!AM405="Cukup Tidak Setuju",3,IF('Form Responses 1'!AM405="Cukup Setuju",4,IF('Form Responses 1'!AM405="Setuju",5,IF('Form Responses 1'!AM405="Sangat Setuju",6, 'Form Responses 1'!AM405)))))))</f>
        <v/>
      </c>
      <c r="AJ405">
        <f>IF('Form Responses 1'!AN405="","",IF('Form Responses 1'!AN405="Sangat Tidak Setuju",6,IF('Form Responses 1'!AN405="Tidak Setuju",5,IF('Form Responses 1'!AN405="Cukup Tidak Setuju",4,IF('Form Responses 1'!AN405="Cukup Setuju",3,IF('Form Responses 1'!AN405="Setuju",2,IF('Form Responses 1'!AN405="Sangat Setuju",1, 'Form Responses 1'!AN405)))))))</f>
        <v/>
      </c>
      <c r="AK405">
        <f>IF('Form Responses 1'!AO405="","",IF('Form Responses 1'!AO405="Sangat Tidak Setuju",1,IF('Form Responses 1'!AO405="Tidak Setuju",2,IF('Form Responses 1'!AO405="Cukup Tidak Setuju",3,IF('Form Responses 1'!AO405="Cukup Setuju",4,IF('Form Responses 1'!AO405="Setuju",5,IF('Form Responses 1'!AO405="Sangat Setuju",6, 'Form Responses 1'!AO405)))))))</f>
        <v/>
      </c>
      <c r="AL405">
        <f>IF('Form Responses 1'!AP405="","",IF('Form Responses 1'!AP405="Sangat Tidak Setuju",6,IF('Form Responses 1'!AP405="Tidak Setuju",5,IF('Form Responses 1'!AP405="Cukup Tidak Setuju",4,IF('Form Responses 1'!AP405="Cukup Setuju",3,IF('Form Responses 1'!AP405="Setuju",2,IF('Form Responses 1'!AP405="Sangat Setuju",1, 'Form Responses 1'!AP405)))))))</f>
        <v/>
      </c>
      <c r="AM405">
        <f>IF('Form Responses 1'!AQ405="","",IF('Form Responses 1'!AQ405="Sangat Tidak Setuju",1,IF('Form Responses 1'!AQ405="Tidak Setuju",2,IF('Form Responses 1'!AQ405="Cukup Tidak Setuju",3,IF('Form Responses 1'!AQ405="Cukup Setuju",4,IF('Form Responses 1'!AQ405="Setuju",5,IF('Form Responses 1'!AQ405="Sangat Setuju",6, 'Form Responses 1'!AQ405)))))))</f>
        <v/>
      </c>
      <c r="AN405">
        <f>IF('Form Responses 1'!AR405="","",IF('Form Responses 1'!AR405="Sangat Tidak Setuju",1,IF('Form Responses 1'!AR405="Tidak Setuju",2,IF('Form Responses 1'!AR405="Cukup Tidak Setuju",3,IF('Form Responses 1'!AR405="Cukup Setuju",4,IF('Form Responses 1'!AR405="Setuju",5,IF('Form Responses 1'!AR405="Sangat Setuju",6, 'Form Responses 1'!AR405)))))))</f>
        <v/>
      </c>
      <c r="AO405">
        <f>IF('Form Responses 1'!AS405="","",IF('Form Responses 1'!AS405="Sangat Tidak Setuju",1,IF('Form Responses 1'!AS405="Tidak Setuju",2,IF('Form Responses 1'!AS405="Cukup Tidak Setuju",3,IF('Form Responses 1'!AS405="Cukup Setuju",4,IF('Form Responses 1'!AS405="Setuju",5,IF('Form Responses 1'!AS405="Sangat Setuju",6, 'Form Responses 1'!AS405)))))))</f>
        <v/>
      </c>
      <c r="AP405">
        <f>IF('Form Responses 1'!AT405="","",IF('Form Responses 1'!AT405="Sangat Tidak Setuju",1,IF('Form Responses 1'!AT405="Tidak Setuju",2,IF('Form Responses 1'!AT405="Cukup Tidak Setuju",3,IF('Form Responses 1'!AT405="Cukup Setuju",4,IF('Form Responses 1'!AT405="Setuju",5,IF('Form Responses 1'!AT405="Sangat Setuju",6, 'Form Responses 1'!AT405)))))))</f>
        <v/>
      </c>
      <c r="AQ405">
        <f>IF('Form Responses 1'!AU405="","",IF('Form Responses 1'!AU405="Sangat Tidak Setuju",6,IF('Form Responses 1'!AU405="Tidak Setuju",5,IF('Form Responses 1'!AU405="Cukup Tidak Setuju",4,IF('Form Responses 1'!AU405="Cukup Setuju",3,IF('Form Responses 1'!AU405="Setuju",2,IF('Form Responses 1'!AU405="Sangat Setuju",1, 'Form Responses 1'!AU405)))))))</f>
        <v/>
      </c>
      <c r="AR405">
        <f>IF('Form Responses 1'!AW405="","",IF('Form Responses 1'!AW405="Sangat Tidak Setuju",1,IF('Form Responses 1'!AW405="Tidak Setuju",2,IF('Form Responses 1'!AW405="Cukup Tidak Setuju",3,IF('Form Responses 1'!AW405="Cukup Setuju",4,IF('Form Responses 1'!AW405="Setuju",5,IF('Form Responses 1'!AW405="Sangat Setuju",6, 'Form Responses 1'!AW405)))))))</f>
        <v/>
      </c>
      <c r="AS405">
        <f>IF('Form Responses 1'!AX405="","",IF('Form Responses 1'!AX405="Sangat Tidak Setuju",1,IF('Form Responses 1'!AX405="Tidak Setuju",2,IF('Form Responses 1'!AX405="Cukup Tidak Setuju",3,IF('Form Responses 1'!AX405="Cukup Setuju",4,IF('Form Responses 1'!AX405="Setuju",5,IF('Form Responses 1'!AX405="Sangat Setuju",6, 'Form Responses 1'!AX405)))))))</f>
        <v/>
      </c>
      <c r="AT405">
        <f>IF('Form Responses 1'!AY405="","",IF('Form Responses 1'!AY405="Sangat Tidak Setuju",6,IF('Form Responses 1'!AY405="Tidak Setuju",5,IF('Form Responses 1'!AY405="Cukup Tidak Setuju",4,IF('Form Responses 1'!AY405="Cukup Setuju",3,IF('Form Responses 1'!AY405="Setuju",2,IF('Form Responses 1'!AY405="Sangat Setuju",1, 'Form Responses 1'!AY405)))))))</f>
        <v/>
      </c>
      <c r="AU405">
        <f>IF('Form Responses 1'!AZ405="","",IF('Form Responses 1'!AZ405="Sangat Tidak Setuju",6,IF('Form Responses 1'!AZ405="Tidak Setuju",5,IF('Form Responses 1'!AZ405="Cukup Tidak Setuju",4,IF('Form Responses 1'!AZ405="Cukup Setuju",3,IF('Form Responses 1'!AZ405="Setuju",2,IF('Form Responses 1'!AZ405="Sangat Setuju",1, 'Form Responses 1'!AZ405)))))))</f>
        <v/>
      </c>
      <c r="AV405">
        <f>IF('Form Responses 1'!BA405="","",IF('Form Responses 1'!BA405="Sangat Tidak Setuju",6,IF('Form Responses 1'!BA405="Tidak Setuju",5,IF('Form Responses 1'!BA405="Cukup Tidak Setuju",4,IF('Form Responses 1'!BA405="Cukup Setuju",3,IF('Form Responses 1'!BA405="Setuju",2,IF('Form Responses 1'!BA405="Sangat Setuju",1, 'Form Responses 1'!BA405)))))))</f>
        <v/>
      </c>
      <c r="AW405">
        <f>IF('Form Responses 1'!BB405="","",IF('Form Responses 1'!BB405="Sangat Tidak Setuju",6,IF('Form Responses 1'!BB405="Tidak Setuju",5,IF('Form Responses 1'!BB405="Cukup Tidak Setuju",4,IF('Form Responses 1'!BB405="Cukup Setuju",3,IF('Form Responses 1'!BB405="Setuju",2,IF('Form Responses 1'!BB405="Sangat Setuju",1, 'Form Responses 1'!BB405)))))))</f>
        <v/>
      </c>
      <c r="AX405">
        <f>IF('Form Responses 1'!BC405="","",IF('Form Responses 1'!BC405="Sangat Tidak Setuju",6,IF('Form Responses 1'!BC405="Tidak Setuju",5,IF('Form Responses 1'!BC405="Cukup Tidak Setuju",4,IF('Form Responses 1'!BC405="Cukup Setuju",3,IF('Form Responses 1'!BC405="Setuju",2,IF('Form Responses 1'!BC405="Sangat Setuju",1, 'Form Responses 1'!BC405)))))))</f>
        <v/>
      </c>
      <c r="AY405">
        <f>IF('Form Responses 1'!BD405="","",IF('Form Responses 1'!BD405="Sangat Tidak Setuju",6,IF('Form Responses 1'!BD405="Tidak Setuju",5,IF('Form Responses 1'!BD405="Cukup Tidak Setuju",4,IF('Form Responses 1'!BD405="Cukup Setuju",3,IF('Form Responses 1'!BD405="Setuju",2,IF('Form Responses 1'!BD405="Sangat Setuju",1, 'Form Responses 1'!BD405)))))))</f>
        <v/>
      </c>
      <c r="AZ405">
        <f>IF('Form Responses 1'!BE405="","",IF('Form Responses 1'!BE405="Sangat Tidak Setuju",6,IF('Form Responses 1'!BE405="Tidak Setuju",5,IF('Form Responses 1'!BE405="Cukup Tidak Setuju",4,IF('Form Responses 1'!BE405="Cukup Setuju",3,IF('Form Responses 1'!BE405="Setuju",2,IF('Form Responses 1'!BE405="Sangat Setuju",1, 'Form Responses 1'!BE405)))))))</f>
        <v/>
      </c>
      <c r="BA405">
        <f>IF('Form Responses 1'!BG405="","",IF('Form Responses 1'!BG405="Sangat Tidak Setuju",1,IF('Form Responses 1'!BG405="Tidak Setuju",2,IF('Form Responses 1'!BG405="Cukup Tidak Setuju",3,IF('Form Responses 1'!BG405="Cukup Setuju",4,IF('Form Responses 1'!BG405="Setuju",5,IF('Form Responses 1'!BG405="Sangat Setuju",6, 'Form Responses 1'!BG405)))))))</f>
        <v/>
      </c>
      <c r="BB405">
        <f>IF('Form Responses 1'!BH405="","",IF('Form Responses 1'!BH405="Sangat Tidak Setuju",1,IF('Form Responses 1'!BH405="Tidak Setuju",2,IF('Form Responses 1'!BH405="Cukup Tidak Setuju",3,IF('Form Responses 1'!BH405="Cukup Setuju",4,IF('Form Responses 1'!BH405="Setuju",5,IF('Form Responses 1'!BH405="Sangat Setuju",6, 'Form Responses 1'!BH405)))))))</f>
        <v/>
      </c>
      <c r="BC405">
        <f>IF('Form Responses 1'!BI405="","",IF('Form Responses 1'!BI405="Sangat Tidak Setuju",1,IF('Form Responses 1'!BI405="Tidak Setuju",2,IF('Form Responses 1'!BI405="Cukup Tidak Setuju",3,IF('Form Responses 1'!BI405="Cukup Setuju",4,IF('Form Responses 1'!BI405="Setuju",5,IF('Form Responses 1'!BI405="Sangat Setuju",6, 'Form Responses 1'!BI405)))))))</f>
        <v/>
      </c>
      <c r="BD405">
        <f>IF('Form Responses 1'!BJ405="","",IF('Form Responses 1'!BJ405="Sangat Tidak Setuju",6,IF('Form Responses 1'!BJ405="Tidak Setuju",5,IF('Form Responses 1'!BJ405="Cukup Tidak Setuju",4,IF('Form Responses 1'!BJ405="Cukup Setuju",3,IF('Form Responses 1'!BJ405="Setuju",2,IF('Form Responses 1'!BJ405="Sangat Setuju",1, 'Form Responses 1'!BJ405)))))))</f>
        <v/>
      </c>
      <c r="BE405">
        <f>IF('Form Responses 1'!BK405="","",IF('Form Responses 1'!BK405="Sangat Tidak Setuju",1,IF('Form Responses 1'!BK405="Tidak Setuju",2,IF('Form Responses 1'!BK405="Cukup Tidak Setuju",3,IF('Form Responses 1'!BK405="Cukup Setuju",4,IF('Form Responses 1'!BK405="Setuju",5,IF('Form Responses 1'!BK405="Sangat Setuju",6, 'Form Responses 1'!BK405)))))))</f>
        <v/>
      </c>
      <c r="BF405">
        <f>IF('Form Responses 1'!BL405="","",IF('Form Responses 1'!BL405="Sangat Tidak Setuju",1,IF('Form Responses 1'!BL405="Tidak Setuju",2,IF('Form Responses 1'!BL405="Cukup Tidak Setuju",3,IF('Form Responses 1'!BL405="Cukup Setuju",4,IF('Form Responses 1'!BL405="Setuju",5,IF('Form Responses 1'!BL405="Sangat Setuju",6, 'Form Responses 1'!BL405)))))))</f>
        <v/>
      </c>
      <c r="BG405">
        <f>IF('Form Responses 1'!BM405="","",IF('Form Responses 1'!BM405="Sangat Tidak Setuju",6,IF('Form Responses 1'!BM405="Tidak Setuju",5,IF('Form Responses 1'!BM405="Cukup Tidak Setuju",4,IF('Form Responses 1'!BM405="Cukup Setuju",3,IF('Form Responses 1'!BM405="Setuju",2,IF('Form Responses 1'!BM405="Sangat Setuju",1, 'Form Responses 1'!BM405)))))))</f>
        <v/>
      </c>
      <c r="BH405">
        <f>IF('Form Responses 1'!BN405="","",IF('Form Responses 1'!BN405="Sangat Tidak Setuju",6,IF('Form Responses 1'!BN405="Tidak Setuju",5,IF('Form Responses 1'!BN405="Cukup Tidak Setuju",4,IF('Form Responses 1'!BN405="Cukup Setuju",3,IF('Form Responses 1'!BN405="Setuju",2,IF('Form Responses 1'!BN405="Sangat Setuju",1, 'Form Responses 1'!BN405)))))))</f>
        <v/>
      </c>
      <c r="BI405">
        <f>IF('Form Responses 1'!BO405="","",IF('Form Responses 1'!BO405="Sangat Tidak Setuju",1,IF('Form Responses 1'!BO405="Tidak Setuju",2,IF('Form Responses 1'!BO405="Cukup Tidak Setuju",3,IF('Form Responses 1'!BO405="Cukup Setuju",4,IF('Form Responses 1'!BO405="Setuju",5,IF('Form Responses 1'!BO405="Sangat Setuju",6, 'Form Responses 1'!BO405)))))))</f>
        <v/>
      </c>
      <c r="BJ405">
        <f>IF('Form Responses 1'!BP405="","",IF('Form Responses 1'!BP405="Sangat Tidak Setuju",1,IF('Form Responses 1'!BP405="Tidak Setuju",2,IF('Form Responses 1'!BP405="Cukup Tidak Setuju",3,IF('Form Responses 1'!BP405="Cukup Setuju",4,IF('Form Responses 1'!BP405="Setuju",5,IF('Form Responses 1'!BP405="Sangat Setuju",6, 'Form Responses 1'!BP405)))))))</f>
        <v/>
      </c>
      <c r="BK405">
        <f>IF('Form Responses 1'!BQ405="","",IF('Form Responses 1'!BQ405="Sangat Tidak Setuju",6,IF('Form Responses 1'!BQ405="Tidak Setuju",5,IF('Form Responses 1'!BQ405="Cukup Tidak Setuju",4,IF('Form Responses 1'!BQ405="Cukup Setuju",3,IF('Form Responses 1'!BQ405="Setuju",2,IF('Form Responses 1'!BQ405="Sangat Setuju",1, 'Form Responses 1'!BQ405)))))))</f>
        <v/>
      </c>
      <c r="BL405">
        <f>IF('Form Responses 1'!BR405="","",IF('Form Responses 1'!BR405="Sangat Tidak Setuju",6,IF('Form Responses 1'!BR405="Tidak Setuju",5,IF('Form Responses 1'!BR405="Cukup Tidak Setuju",4,IF('Form Responses 1'!BR405="Cukup Setuju",3,IF('Form Responses 1'!BR405="Setuju",2,IF('Form Responses 1'!BR405="Sangat Setuju",1, 'Form Responses 1'!BR405)))))))</f>
        <v/>
      </c>
      <c r="BM405">
        <f>IF('Form Responses 1'!BS405="","",IF('Form Responses 1'!BS405="Sangat Tidak Setuju",6,IF('Form Responses 1'!BS405="Tidak Setuju",5,IF('Form Responses 1'!BS405="Cukup Tidak Setuju",4,IF('Form Responses 1'!BS405="Cukup Setuju",3,IF('Form Responses 1'!BS405="Setuju",2,IF('Form Responses 1'!BS405="Sangat Setuju",1, 'Form Responses 1'!BS405)))))))</f>
        <v/>
      </c>
      <c r="BN405">
        <f>IF('Form Responses 1'!BT405="","",IF('Form Responses 1'!BT405="Sangat Tidak Setuju",1,IF('Form Responses 1'!BT405="Tidak Setuju",2,IF('Form Responses 1'!BT405="Cukup Tidak Setuju",3,IF('Form Responses 1'!BT405="Cukup Setuju",4,IF('Form Responses 1'!BT405="Setuju",5,IF('Form Responses 1'!BT405="Sangat Setuju",6, 'Form Responses 1'!BT405)))))))</f>
        <v/>
      </c>
      <c r="BO405">
        <f>IF('Form Responses 1'!BV405="","",IF('Form Responses 1'!BV405="Sangat Tidak Setuju",6,IF('Form Responses 1'!BV405="Tidak Setuju",5,IF('Form Responses 1'!BV405="Cukup Tidak Setuju",4,IF('Form Responses 1'!BV405="Cukup Setuju",3,IF('Form Responses 1'!BV405="Setuju",2,IF('Form Responses 1'!BV405="Sangat Setuju",1, 'Form Responses 1'!BV405)))))))</f>
        <v/>
      </c>
      <c r="BP405">
        <f>IF('Form Responses 1'!BW405="","",IF('Form Responses 1'!BW405="Sangat Tidak Setuju",1,IF('Form Responses 1'!BW405="Tidak Setuju",2,IF('Form Responses 1'!BW405="Cukup Tidak Setuju",3,IF('Form Responses 1'!BW405="Cukup Setuju",4,IF('Form Responses 1'!BW405="Setuju",5,IF('Form Responses 1'!BW405="Sangat Setuju",6, 'Form Responses 1'!BW405)))))))</f>
        <v/>
      </c>
      <c r="BQ405">
        <f>IF('Form Responses 1'!BX405="","",IF('Form Responses 1'!BX405="Sangat Tidak Setuju",6,IF('Form Responses 1'!BX405="Tidak Setuju",5,IF('Form Responses 1'!BX405="Cukup Tidak Setuju",4,IF('Form Responses 1'!BX405="Cukup Setuju",3,IF('Form Responses 1'!BX405="Setuju",2,IF('Form Responses 1'!BX405="Sangat Setuju",1, 'Form Responses 1'!BX405)))))))</f>
        <v/>
      </c>
      <c r="BR405">
        <f>IF('Form Responses 1'!BY405="","",IF('Form Responses 1'!BY405="Sangat Tidak Setuju",1,IF('Form Responses 1'!BY405="Tidak Setuju",2,IF('Form Responses 1'!BY405="Cukup Tidak Setuju",3,IF('Form Responses 1'!BY405="Cukup Setuju",4,IF('Form Responses 1'!BY405="Setuju",5,IF('Form Responses 1'!BY405="Sangat Setuju",6, 'Form Responses 1'!BY405)))))))</f>
        <v/>
      </c>
      <c r="BS405">
        <f>IF('Form Responses 1'!BZ405="","",IF('Form Responses 1'!BZ405="Sangat Tidak Setuju",1,IF('Form Responses 1'!BZ405="Tidak Setuju",2,IF('Form Responses 1'!BZ405="Cukup Tidak Setuju",3,IF('Form Responses 1'!BZ405="Cukup Setuju",4,IF('Form Responses 1'!BZ405="Setuju",5,IF('Form Responses 1'!BZ405="Sangat Setuju",6, 'Form Responses 1'!BZ405)))))))</f>
        <v/>
      </c>
      <c r="BT405">
        <f>IF('Form Responses 1'!CA405="","",IF('Form Responses 1'!CA405="Sangat Tidak Setuju",6,IF('Form Responses 1'!CA405="Tidak Setuju",5,IF('Form Responses 1'!CA405="Cukup Tidak Setuju",4,IF('Form Responses 1'!CA405="Cukup Setuju",3,IF('Form Responses 1'!CA405="Setuju",2,IF('Form Responses 1'!CA405="Sangat Setuju",1, 'Form Responses 1'!CA405)))))))</f>
        <v/>
      </c>
      <c r="BU405">
        <f>IF('Form Responses 1'!CB405="","",IF('Form Responses 1'!CB405="Sangat Tidak Setuju",1,IF('Form Responses 1'!CB405="Tidak Setuju",2,IF('Form Responses 1'!CB405="Cukup Tidak Setuju",3,IF('Form Responses 1'!CB405="Cukup Setuju",4,IF('Form Responses 1'!CB405="Setuju",5,IF('Form Responses 1'!CB405="Sangat Setuju",6, 'Form Responses 1'!CB405)))))))</f>
        <v/>
      </c>
      <c r="BV405">
        <f>IF('Form Responses 1'!CC405="","",IF('Form Responses 1'!CC405="Sangat Tidak Setuju",6,IF('Form Responses 1'!CC405="Tidak Setuju",5,IF('Form Responses 1'!CC405="Cukup Tidak Setuju",4,IF('Form Responses 1'!CC405="Cukup Setuju",3,IF('Form Responses 1'!CC405="Setuju",2,IF('Form Responses 1'!CC405="Sangat Setuju",1, 'Form Responses 1'!CC405)))))))</f>
        <v/>
      </c>
      <c r="BW405">
        <f>IF('Form Responses 1'!CD405="","",IF('Form Responses 1'!CD405="Sangat Tidak Setuju",1,IF('Form Responses 1'!CD405="Tidak Setuju",2,IF('Form Responses 1'!CD405="Cukup Tidak Setuju",3,IF('Form Responses 1'!CD405="Cukup Setuju",4,IF('Form Responses 1'!CD405="Setuju",5,IF('Form Responses 1'!CD405="Sangat Setuju",6, 'Form Responses 1'!CD405)))))))</f>
        <v/>
      </c>
      <c r="BX405">
        <f>IF('Form Responses 1'!CE405="","",IF('Form Responses 1'!CE405="Sangat Tidak Setuju",1,IF('Form Responses 1'!CE405="Tidak Setuju",2,IF('Form Responses 1'!CE405="Netral",3,IF('Form Responses 1'!CE405="Setuju",4,IF('Form Responses 1'!CE405="Sangat Setuju",5, 'Form Responses 1'!CE405))))))</f>
        <v/>
      </c>
      <c r="BY405">
        <f>IF('Form Responses 1'!CF405="","",IF('Form Responses 1'!CF405="Sangat Tidak Setuju",1,IF('Form Responses 1'!CF405="Tidak Setuju",2,IF('Form Responses 1'!CF405="Netral",3,IF('Form Responses 1'!CF405="Setuju",4,IF('Form Responses 1'!CF405="Sangat Setuju",5, 'Form Responses 1'!CF405))))))</f>
        <v/>
      </c>
      <c r="BZ405">
        <f>IF('Form Responses 1'!CG405="","",IF('Form Responses 1'!CG405="Sangat Tidak Setuju",1,IF('Form Responses 1'!CG405="Tidak Setuju",2,IF('Form Responses 1'!CG405="Netral",3,IF('Form Responses 1'!CG405="Setuju",4,IF('Form Responses 1'!CG405="Sangat Setuju",5, 'Form Responses 1'!CG405))))))</f>
        <v/>
      </c>
      <c r="CA405">
        <f>IF('Form Responses 1'!CH405="","",IF('Form Responses 1'!CH405="Sangat Tidak Setuju",1,IF('Form Responses 1'!CH405="Tidak Setuju",2,IF('Form Responses 1'!CH405="Netral",3,IF('Form Responses 1'!CH405="Setuju",4,IF('Form Responses 1'!CH405="Sangat Setuju",5, 'Form Responses 1'!CH405))))))</f>
        <v/>
      </c>
      <c r="CB405">
        <f>IF('Form Responses 1'!CI405="","",IF('Form Responses 1'!CI405="Sangat Tidak Setuju",1,IF('Form Responses 1'!CI405="Tidak Setuju",2,IF('Form Responses 1'!CI405="Netral",3,IF('Form Responses 1'!CI405="Setuju",4,IF('Form Responses 1'!CI405="Sangat Setuju",5, 'Form Responses 1'!CI405))))))</f>
        <v/>
      </c>
      <c r="CC405">
        <f>IF('Form Responses 1'!CJ405="","",IF('Form Responses 1'!CJ405="Sangat Tidak Setuju",1,IF('Form Responses 1'!CJ405="Tidak Setuju",2,IF('Form Responses 1'!CJ405="Netral",3,IF('Form Responses 1'!CJ405="Setuju",4,IF('Form Responses 1'!CJ405="Sangat Setuju",5, 'Form Responses 1'!CJ405))))))</f>
        <v/>
      </c>
      <c r="CD405">
        <f>IF('Form Responses 1'!CK405="","",IF('Form Responses 1'!CK405="Sangat Tidak Setuju",1,IF('Form Responses 1'!CK405="Tidak Setuju",2,IF('Form Responses 1'!CK405="Netral",3,IF('Form Responses 1'!CK405="Setuju",4,IF('Form Responses 1'!CK405="Sangat Setuju",5, 'Form Responses 1'!CK405))))))</f>
        <v/>
      </c>
      <c r="CE405">
        <f>IF('Form Responses 1'!CL405="","",IF('Form Responses 1'!CL405="Sangat Tidak Setuju",1,IF('Form Responses 1'!CL405="Tidak Setuju",2,IF('Form Responses 1'!CL405="Netral",3,IF('Form Responses 1'!CL405="Setuju",4,IF('Form Responses 1'!CL405="Sangat Setuju",5, 'Form Responses 1'!CL405))))))</f>
        <v/>
      </c>
      <c r="CF405">
        <f>IF('Form Responses 1'!CM405="","",IF('Form Responses 1'!CM405="Sangat Tidak Setuju",1,IF('Form Responses 1'!CM405="Tidak Setuju",2,IF('Form Responses 1'!CM405="Netral",3,IF('Form Responses 1'!CM405="Setuju",4,IF('Form Responses 1'!CM405="Sangat Setuju",5, 'Form Responses 1'!CM405))))))</f>
        <v/>
      </c>
      <c r="CG405">
        <f>IF('Form Responses 1'!CN405="","",IF('Form Responses 1'!CN405="Sangat Tidak Setuju",1,IF('Form Responses 1'!CN405="Tidak Setuju",2,IF('Form Responses 1'!CN405="Netral",3,IF('Form Responses 1'!CN405="Setuju",4,IF('Form Responses 1'!CN405="Sangat Setuju",5, 'Form Responses 1'!CN405))))))</f>
        <v/>
      </c>
      <c r="CH405">
        <f>IF('Form Responses 1'!CP405="","",IF('Form Responses 1'!CP405="Sangat Tidak Setuju",1,IF('Form Responses 1'!CP405="Tidak Setuju",2,IF('Form Responses 1'!CP405="Netral",3,IF('Form Responses 1'!CP405="Setuju",4,IF('Form Responses 1'!CP405="Sangat Setuju",5, 'Form Responses 1'!CP405))))))</f>
        <v/>
      </c>
      <c r="CI405">
        <f>IF('Form Responses 1'!CQ405="","",IF('Form Responses 1'!CQ405="Sangat Tidak Setuju",1,IF('Form Responses 1'!CQ405="Tidak Setuju",2,IF('Form Responses 1'!CQ405="Netral",3,IF('Form Responses 1'!CQ405="Setuju",4,IF('Form Responses 1'!CQ405="Sangat Setuju",5, 'Form Responses 1'!CQ405))))))</f>
        <v/>
      </c>
      <c r="CJ405">
        <f>IF('Form Responses 1'!CR405="","",IF('Form Responses 1'!CR405="Sangat Tidak Setuju",1,IF('Form Responses 1'!CR405="Tidak Setuju",2,IF('Form Responses 1'!CR405="Netral",3,IF('Form Responses 1'!CR405="Setuju",4,IF('Form Responses 1'!CR405="Sangat Setuju",5, 'Form Responses 1'!CR405))))))</f>
        <v/>
      </c>
      <c r="CK405">
        <f>IF('Form Responses 1'!CS405="","",IF('Form Responses 1'!CS405="Sangat Tidak Setuju",1,IF('Form Responses 1'!CS405="Tidak Setuju",2,IF('Form Responses 1'!CS405="Netral",3,IF('Form Responses 1'!CS405="Setuju",4,IF('Form Responses 1'!CS405="Sangat Setuju",5, 'Form Responses 1'!CS405))))))</f>
        <v/>
      </c>
      <c r="CL405">
        <f>IF('Form Responses 1'!CT405="","",IF('Form Responses 1'!CT405="Tidak Pernah",1,IF('Form Responses 1'!CT405="Jarang",2,IF('Form Responses 1'!CT405="Kadang-Kadang",3,IF('Form Responses 1'!CT405="Sering",4,IF('Form Responses 1'!CT405="Selalu",5, 'Form Responses 1'!CT405))))))</f>
        <v/>
      </c>
      <c r="CM405">
        <f>IF('Form Responses 1'!CU405="","",IF('Form Responses 1'!CU405="Tidak Pernah",1,IF('Form Responses 1'!CU405="Jarang",2,IF('Form Responses 1'!CU405="Kadang-Kadang",3,IF('Form Responses 1'!CU405="Sering",4,IF('Form Responses 1'!CU405="Selalu",5, 'Form Responses 1'!CU405))))))</f>
        <v/>
      </c>
      <c r="CN405">
        <f>IF('Form Responses 1'!CV405="","",IF('Form Responses 1'!CV405="Tidak Pernah",1,IF('Form Responses 1'!CV405="Jarang",2,IF('Form Responses 1'!CV405="Kadang-Kadang",3,IF('Form Responses 1'!CV405="Sering",4,IF('Form Responses 1'!CV405="Selalu",5, 'Form Responses 1'!CV405))))))</f>
        <v/>
      </c>
      <c r="CO405">
        <f>IF('Form Responses 1'!CW405="","",IF('Form Responses 1'!CW405="Tidak Pernah",1,IF('Form Responses 1'!CW405="Jarang",2,IF('Form Responses 1'!CW405="Kadang-Kadang",3,IF('Form Responses 1'!CW405="Sering",4,IF('Form Responses 1'!CW405="Selalu",5, 'Form Responses 1'!CW405))))))</f>
        <v/>
      </c>
      <c r="CP405">
        <f>IF('Form Responses 1'!CX405="","",IF('Form Responses 1'!CX405="Tidak Pernah",1,IF('Form Responses 1'!CX405="Jarang",2,IF('Form Responses 1'!CX405="Kadang-Kadang",3,IF('Form Responses 1'!CX405="Sering",4,IF('Form Responses 1'!CX405="Selalu",5, 'Form Responses 1'!CX405))))))</f>
        <v/>
      </c>
      <c r="CQ405">
        <f>IF('Form Responses 1'!CY405="","",IF('Form Responses 1'!CY405="Tidak Pernah",1,IF('Form Responses 1'!CY405="Jarang",2,IF('Form Responses 1'!CY405="Kadang-Kadang",3,IF('Form Responses 1'!CY405="Sering",4,IF('Form Responses 1'!CY405="Selalu",5, 'Form Responses 1'!CY405))))))</f>
        <v/>
      </c>
      <c r="CR405">
        <f>IF('Form Responses 1'!CZ405="","",IF('Form Responses 1'!CZ405="Tidak Pernah",1,IF('Form Responses 1'!CZ405="Jarang",2,IF('Form Responses 1'!CZ405="Kadang-Kadang",3,IF('Form Responses 1'!CZ405="Sering",4,IF('Form Responses 1'!CZ405="Selalu",5, 'Form Responses 1'!CZ405))))))</f>
        <v/>
      </c>
      <c r="CS405">
        <f>IF('Form Responses 1'!DA405="","",IF('Form Responses 1'!DA405="Tidak Pernah",1,IF('Form Responses 1'!DA405="Jarang",2,IF('Form Responses 1'!DA405="Kadang-Kadang",3,IF('Form Responses 1'!DA405="Sering",4,IF('Form Responses 1'!DA405="Selalu",5, 'Form Responses 1'!DA405))))))</f>
        <v/>
      </c>
      <c r="CT405">
        <f>IF('Form Responses 1'!DB405="","",IF('Form Responses 1'!DB405="Tidak Pernah",1,IF('Form Responses 1'!DB405="Jarang",2,IF('Form Responses 1'!DB405="Kadang-Kadang",3,IF('Form Responses 1'!DB405="Sering",4,IF('Form Responses 1'!DB405="Selalu",5, 'Form Responses 1'!DB405))))))</f>
        <v/>
      </c>
      <c r="CU405">
        <f>IF('Form Responses 1'!DC405="","",IF('Form Responses 1'!DC405="Tidak Pernah",1,IF('Form Responses 1'!DC405="Jarang",2,IF('Form Responses 1'!DC405="Kadang-Kadang",3,IF('Form Responses 1'!DC405="Sering",4,IF('Form Responses 1'!DC405="Selalu",5, 'Form Responses 1'!DC405))))))</f>
        <v/>
      </c>
      <c r="CV405">
        <f>IF('Form Responses 1'!DD405="","",IF('Form Responses 1'!DD405="Tidak Pernah",1,IF('Form Responses 1'!DD405="Jarang",2,IF('Form Responses 1'!DD405="Kadang-Kadang",3,IF('Form Responses 1'!DD405="Sering",4,IF('Form Responses 1'!DD405="Selalu",5, 'Form Responses 1'!DD405))))))</f>
        <v/>
      </c>
      <c r="CW405">
        <f>IF('Form Responses 1'!DE405="","",IF('Form Responses 1'!DE405="Tidak Pernah",1,IF('Form Responses 1'!DE405="Jarang",2,IF('Form Responses 1'!DE405="Kadang-Kadang",3,IF('Form Responses 1'!DE405="Sering",4,IF('Form Responses 1'!DE405="Selalu",5, 'Form Responses 1'!DE405))))))</f>
        <v/>
      </c>
      <c r="CX405">
        <f>IF('Form Responses 1'!DF405="","",IF('Form Responses 1'!DF405="Tidak Pernah",1,IF('Form Responses 1'!DF405="Jarang",2,IF('Form Responses 1'!DF405="Kadang-Kadang",3,IF('Form Responses 1'!DF405="Sering",4,IF('Form Responses 1'!DF405="Selalu",5, 'Form Responses 1'!DF405))))))</f>
        <v/>
      </c>
      <c r="CY405">
        <f>IF('Form Responses 1'!DG405="","",IF('Form Responses 1'!DG405="Tidak Pernah",1,IF('Form Responses 1'!DG405="Jarang",2,IF('Form Responses 1'!DG405="Kadang-Kadang",3,IF('Form Responses 1'!DG405="Sering",4,IF('Form Responses 1'!DG405="Selalu",5, 'Form Responses 1'!DG405))))))</f>
        <v/>
      </c>
      <c r="CZ405">
        <f>IF('Form Responses 1'!DI405="","",IF('Form Responses 1'!DI405="Tidak Pernah",1,IF('Form Responses 1'!DI405="Jarang",2,IF('Form Responses 1'!DI405="Kadang-Kadang",3,IF('Form Responses 1'!DI405="Sering",4,IF('Form Responses 1'!DI405="Selalu",5, 'Form Responses 1'!DI405))))))</f>
        <v/>
      </c>
      <c r="DA405">
        <f>IF('Form Responses 1'!DJ405="","",IF('Form Responses 1'!DJ405="Tidak Pernah",1,IF('Form Responses 1'!DJ405="Jarang",2,IF('Form Responses 1'!DJ405="Kadang-Kadang",3,IF('Form Responses 1'!DJ405="Sering",4,IF('Form Responses 1'!DJ405="Selalu",5, 'Form Responses 1'!DJ405))))))</f>
        <v/>
      </c>
      <c r="DB405">
        <f>IF('Form Responses 1'!DK405="","",IF('Form Responses 1'!DK405="Tidak Pernah",1,IF('Form Responses 1'!DK405="Jarang",2,IF('Form Responses 1'!DK405="Kadang-Kadang",3,IF('Form Responses 1'!DK405="Sering",4,IF('Form Responses 1'!DK405="Selalu",5, 'Form Responses 1'!DK405))))))</f>
        <v/>
      </c>
      <c r="DC405">
        <f>IF('Form Responses 1'!DL405="","",IF('Form Responses 1'!DL405="Tidak Pernah",1,IF('Form Responses 1'!DL405="Jarang",2,IF('Form Responses 1'!DL405="Kadang-Kadang",3,IF('Form Responses 1'!DL405="Sering",4,IF('Form Responses 1'!DL405="Selalu",5, 'Form Responses 1'!DL405))))))</f>
        <v/>
      </c>
      <c r="DD405">
        <f>IF('Form Responses 1'!DM405="","",IF('Form Responses 1'!DM405="Tidak Pernah",1,IF('Form Responses 1'!DM405="Jarang",2,IF('Form Responses 1'!DM405="Kadang-Kadang",3,IF('Form Responses 1'!DM405="Sering",4,IF('Form Responses 1'!DM405="Selalu",5, 'Form Responses 1'!DM405))))))</f>
        <v/>
      </c>
    </row>
    <row r="406">
      <c r="A406">
        <f>IF('Form Responses 1'!A406="","",IF(AND('Form Responses 1'!W406="Biru",'Form Responses 1'!AV406="Hijau Tua",'Form Responses 1'!BF406="Kuning",'Form Responses 1'!BU406="Ungu",'Form Responses 1'!CO406="Hijau",'Form Responses 1'!DH406="Orange"),"VALID","GUGUR"))</f>
        <v/>
      </c>
      <c r="B406">
        <f>IF('Form Responses 1'!A406="","",'Form Responses 1'!A406)</f>
        <v/>
      </c>
      <c r="C406">
        <f>IF('Form Responses 1'!B406="","",'Form Responses 1'!B406)</f>
        <v/>
      </c>
      <c r="D406">
        <f>IF('Form Responses 1'!C406="","",'Form Responses 1'!C406)</f>
        <v/>
      </c>
      <c r="E406">
        <f>IF('Form Responses 1'!D406="","",'Form Responses 1'!D406)</f>
        <v/>
      </c>
      <c r="F406">
        <f>IF('Form Responses 1'!E406="","",'Form Responses 1'!E406)</f>
        <v/>
      </c>
      <c r="G406">
        <f>IF('Form Responses 1'!F406="","",'Form Responses 1'!F406)</f>
        <v/>
      </c>
      <c r="H406">
        <f>IF('Form Responses 1'!G406="","",'Form Responses 1'!G406)</f>
        <v/>
      </c>
      <c r="I406">
        <f>IF('Form Responses 1'!H406="","",'Form Responses 1'!H406)</f>
        <v/>
      </c>
      <c r="J406">
        <f>IF('Form Responses 1'!I406="","",'Form Responses 1'!I406)</f>
        <v/>
      </c>
      <c r="K406">
        <f>IF('Form Responses 1'!J406="","",'Form Responses 1'!J406)</f>
        <v/>
      </c>
      <c r="L406">
        <f>IF('Form Responses 1'!K406="","",'Form Responses 1'!K406)</f>
        <v/>
      </c>
      <c r="M406">
        <f>IF('Form Responses 1'!L406="","",'Form Responses 1'!L406)</f>
        <v/>
      </c>
      <c r="N406">
        <f>IF('Form Responses 1'!M406="","",IF('Form Responses 1'!M406="Sangat tidak menggambarkan diri saya",1,IF('Form Responses 1'!M406="Tidak menggambarkan diri saya",2,IF('Form Responses 1'!M406="Cukup tidak menggambarkan diri saya",3,IF('Form Responses 1'!M406="Netral",4,IF('Form Responses 1'!M406="Cukup menggambarkan diri saya",5,IF('Form Responses 1'!M406="Menggambarkan diri saya",6,IF('Form Responses 1'!M406="Sangat menggambarkan diri saya",7, 'Form Responses 1'!M406))))))))</f>
        <v/>
      </c>
      <c r="O406">
        <f>IF('Form Responses 1'!N406="","",IF('Form Responses 1'!N406="Sangat tidak menggambarkan diri saya",1,IF('Form Responses 1'!N406="Tidak menggambarkan diri saya",2,IF('Form Responses 1'!N406="Cukup tidak menggambarkan diri saya",3,IF('Form Responses 1'!N406="Netral",4,IF('Form Responses 1'!N406="Cukup menggambarkan diri saya",5,IF('Form Responses 1'!N406="Menggambarkan diri saya",6,IF('Form Responses 1'!N406="Sangat menggambarkan diri saya",7, 'Form Responses 1'!N406))))))))</f>
        <v/>
      </c>
      <c r="P406">
        <f>IF('Form Responses 1'!O406="","",IF('Form Responses 1'!O406="Sangat tidak menggambarkan diri saya",1,IF('Form Responses 1'!O406="Tidak menggambarkan diri saya",2,IF('Form Responses 1'!O406="Cukup tidak menggambarkan diri saya",3,IF('Form Responses 1'!O406="Netral",4,IF('Form Responses 1'!O406="Cukup menggambarkan diri saya",5,IF('Form Responses 1'!O406="Menggambarkan diri saya",6,IF('Form Responses 1'!O406="Sangat menggambarkan diri saya",7, 'Form Responses 1'!O406))))))))</f>
        <v/>
      </c>
      <c r="Q406">
        <f>IF('Form Responses 1'!P406="","",IF('Form Responses 1'!P406="Sangat tidak menggambarkan diri saya",1,IF('Form Responses 1'!P406="Tidak menggambarkan diri saya",2,IF('Form Responses 1'!P406="Cukup tidak menggambarkan diri saya",3,IF('Form Responses 1'!P406="Netral",4,IF('Form Responses 1'!P406="Cukup menggambarkan diri saya",5,IF('Form Responses 1'!P406="Menggambarkan diri saya",6,IF('Form Responses 1'!P406="Sangat menggambarkan diri saya",7, 'Form Responses 1'!P406))))))))</f>
        <v/>
      </c>
      <c r="R406">
        <f>IF('Form Responses 1'!Q406="","",IF('Form Responses 1'!Q406="Sangat tidak menggambarkan diri saya",1,IF('Form Responses 1'!Q406="Tidak menggambarkan diri saya",2,IF('Form Responses 1'!Q406="Cukup tidak menggambarkan diri saya",3,IF('Form Responses 1'!Q406="Netral",4,IF('Form Responses 1'!Q406="Cukup menggambarkan diri saya",5,IF('Form Responses 1'!Q406="Menggambarkan diri saya",6,IF('Form Responses 1'!Q406="Sangat menggambarkan diri saya",7, 'Form Responses 1'!Q406))))))))</f>
        <v/>
      </c>
      <c r="S406">
        <f>IF('Form Responses 1'!R406="","",IF('Form Responses 1'!R406="Sangat tidak menggambarkan diri saya",1,IF('Form Responses 1'!R406="Tidak menggambarkan diri saya",2,IF('Form Responses 1'!R406="Cukup tidak menggambarkan diri saya",3,IF('Form Responses 1'!R406="Netral",4,IF('Form Responses 1'!R406="Cukup menggambarkan diri saya",5,IF('Form Responses 1'!R406="Menggambarkan diri saya",6,IF('Form Responses 1'!R406="Sangat menggambarkan diri saya",7, 'Form Responses 1'!R406))))))))</f>
        <v/>
      </c>
      <c r="T406">
        <f>IF('Form Responses 1'!S406="","",IF('Form Responses 1'!S406="Sangat tidak menggambarkan diri saya",1,IF('Form Responses 1'!S406="Tidak menggambarkan diri saya",2,IF('Form Responses 1'!S406="Cukup tidak menggambarkan diri saya",3,IF('Form Responses 1'!S406="Netral",4,IF('Form Responses 1'!S406="Cukup menggambarkan diri saya",5,IF('Form Responses 1'!S406="Menggambarkan diri saya",6,IF('Form Responses 1'!S406="Sangat menggambarkan diri saya",7, 'Form Responses 1'!S406))))))))</f>
        <v/>
      </c>
      <c r="U406">
        <f>IF('Form Responses 1'!T406="","",IF('Form Responses 1'!T406="Sangat tidak menggambarkan diri saya",1,IF('Form Responses 1'!T406="Tidak menggambarkan diri saya",2,IF('Form Responses 1'!T406="Cukup tidak menggambarkan diri saya",3,IF('Form Responses 1'!T406="Netral",4,IF('Form Responses 1'!T406="Cukup menggambarkan diri saya",5,IF('Form Responses 1'!T406="Menggambarkan diri saya",6,IF('Form Responses 1'!T406="Sangat menggambarkan diri saya",7, 'Form Responses 1'!T406))))))))</f>
        <v/>
      </c>
      <c r="V406">
        <f>IF('Form Responses 1'!U406="","",IF('Form Responses 1'!U406="Sangat tidak menggambarkan diri saya",1,IF('Form Responses 1'!U406="Tidak menggambarkan diri saya",2,IF('Form Responses 1'!U406="Cukup tidak menggambarkan diri saya",3,IF('Form Responses 1'!U406="Netral",4,IF('Form Responses 1'!U406="Cukup menggambarkan diri saya",5,IF('Form Responses 1'!U406="Menggambarkan diri saya",6,IF('Form Responses 1'!U406="Sangat menggambarkan diri saya",7, 'Form Responses 1'!U406))))))))</f>
        <v/>
      </c>
      <c r="W406">
        <f>IF('Form Responses 1'!V406="","",IF('Form Responses 1'!V406="Sangat tidak menggambarkan diri saya",1,IF('Form Responses 1'!V406="Tidak menggambarkan diri saya",2,IF('Form Responses 1'!V406="Cukup tidak menggambarkan diri saya",3,IF('Form Responses 1'!V406="Netral",4,IF('Form Responses 1'!V406="Cukup menggambarkan diri saya",5,IF('Form Responses 1'!V406="Menggambarkan diri saya",6,IF('Form Responses 1'!V406="Sangat menggambarkan diri saya",7, 'Form Responses 1'!V406))))))))</f>
        <v/>
      </c>
      <c r="X406">
        <f>IF('Form Responses 1'!X406="","",IF('Form Responses 1'!X406="Sangat tidak menggambarkan diri saya",1,IF('Form Responses 1'!X406="Tidak menggambarkan diri saya",2,IF('Form Responses 1'!X406="Cukup tidak menggambarkan diri saya",3,IF('Form Responses 1'!X406="Netral",4,IF('Form Responses 1'!X406="Cukup menggambarkan diri saya",5,IF('Form Responses 1'!X406="Menggambarkan diri saya",6,IF('Form Responses 1'!X406="Sangat menggambarkan diri saya",7, 'Form Responses 1'!X406))))))))</f>
        <v/>
      </c>
      <c r="Y406">
        <f>IF('Form Responses 1'!Y406="","",IF('Form Responses 1'!Y406="Sangat tidak menggambarkan diri saya",1,IF('Form Responses 1'!Y406="Tidak menggambarkan diri saya",2,IF('Form Responses 1'!Y406="Cukup tidak menggambarkan diri saya",3,IF('Form Responses 1'!Y406="Netral",4,IF('Form Responses 1'!Y406="Cukup menggambarkan diri saya",5,IF('Form Responses 1'!Y406="Menggambarkan diri saya",6,IF('Form Responses 1'!Y406="Sangat menggambarkan diri saya",7, 'Form Responses 1'!Y406))))))))</f>
        <v/>
      </c>
      <c r="Z406">
        <f>IF('Form Responses 1'!Z406="","",IF('Form Responses 1'!Z406="Sangat tidak menggambarkan diri saya",1,IF('Form Responses 1'!Z406="Tidak menggambarkan diri saya",2,IF('Form Responses 1'!Z406="Cukup tidak menggambarkan diri saya",3,IF('Form Responses 1'!Z406="Netral",4,IF('Form Responses 1'!Z406="Cukup menggambarkan diri saya",5,IF('Form Responses 1'!Z406="Menggambarkan diri saya",6,IF('Form Responses 1'!Z406="Sangat menggambarkan diri saya",7, 'Form Responses 1'!Z406))))))))</f>
        <v/>
      </c>
      <c r="AA406">
        <f>IF('Form Responses 1'!AA406="","",IF('Form Responses 1'!AA406="Sangat tidak menggambarkan diri saya",1,IF('Form Responses 1'!AA406="Tidak menggambarkan diri saya",2,IF('Form Responses 1'!AA406="Cukup tidak menggambarkan diri saya",3,IF('Form Responses 1'!AA406="Netral",4,IF('Form Responses 1'!AA406="Cukup menggambarkan diri saya",5,IF('Form Responses 1'!AA406="Menggambarkan diri saya",6,IF('Form Responses 1'!AA406="Sangat menggambarkan diri saya",7, 'Form Responses 1'!AA406))))))))</f>
        <v/>
      </c>
      <c r="AB406">
        <f>IF('Form Responses 1'!AF406="","",IF('Form Responses 1'!AF406="Sangat Tidak Setuju",1,IF('Form Responses 1'!AF406="Tidak Setuju",2,IF('Form Responses 1'!AF406="Cukup Tidak Setuju",3,IF('Form Responses 1'!AF406="Netral",4,IF('Form Responses 1'!AF406="Cukup Setuju",5,IF('Form Responses 1'!AF406="Setuju",6,IF('Form Responses 1'!AF406="Sangat Setuju",7, 'Form Responses 1'!AF406))))))))</f>
        <v/>
      </c>
      <c r="AC406">
        <f>IF('Form Responses 1'!AG406="","",IF('Form Responses 1'!AG406="Sangat Tidak Setuju",1,IF('Form Responses 1'!AG406="Tidak Setuju",2,IF('Form Responses 1'!AG406="Cukup Tidak Setuju",3,IF('Form Responses 1'!AG406="Netral",4,IF('Form Responses 1'!AG406="Cukup Setuju",5,IF('Form Responses 1'!AG406="Setuju",6,IF('Form Responses 1'!AG406="Sangat Setuju",7, 'Form Responses 1'!AG406))))))))</f>
        <v/>
      </c>
      <c r="AD406">
        <f>IF('Form Responses 1'!AH406="","",IF('Form Responses 1'!AH406="Sangat Tidak Setuju",1,IF('Form Responses 1'!AH406="Tidak Setuju",2,IF('Form Responses 1'!AH406="Cukup Tidak Setuju",3,IF('Form Responses 1'!AH406="Netral",4,IF('Form Responses 1'!AH406="Cukup Setuju",5,IF('Form Responses 1'!AH406="Setuju",6,IF('Form Responses 1'!AH406="Sangat Setuju",7, 'Form Responses 1'!AH406))))))))</f>
        <v/>
      </c>
      <c r="AE406">
        <f>IF('Form Responses 1'!AI406="","",IF('Form Responses 1'!AI406="Sangat Tidak Setuju",1,IF('Form Responses 1'!AI406="Tidak Setuju",2,IF('Form Responses 1'!AI406="Cukup Tidak Setuju",3,IF('Form Responses 1'!AI406="Netral",4,IF('Form Responses 1'!AI406="Cukup Setuju",5,IF('Form Responses 1'!AI406="Setuju",6,IF('Form Responses 1'!AI406="Sangat Setuju",7, 'Form Responses 1'!AI406))))))))</f>
        <v/>
      </c>
      <c r="AF406">
        <f>IF('Form Responses 1'!AJ406="","",IF('Form Responses 1'!AJ406="Sangat Tidak Setuju",1,IF('Form Responses 1'!AJ406="Tidak Setuju",2,IF('Form Responses 1'!AJ406="Cukup Tidak Setuju",3,IF('Form Responses 1'!AJ406="Netral",4,IF('Form Responses 1'!AJ406="Cukup Setuju",5,IF('Form Responses 1'!AJ406="Setuju",6,IF('Form Responses 1'!AJ406="Sangat Setuju",7, 'Form Responses 1'!AJ406))))))))</f>
        <v/>
      </c>
      <c r="AG406">
        <f>IF('Form Responses 1'!AK406="","",IF('Form Responses 1'!AK406="Sangat Tidak Setuju",1,IF('Form Responses 1'!AK406="Tidak Setuju",2,IF('Form Responses 1'!AK406="Cukup Tidak Setuju",3,IF('Form Responses 1'!AK406="Netral",4,IF('Form Responses 1'!AK406="Cukup Setuju",5,IF('Form Responses 1'!AK406="Setuju",6,IF('Form Responses 1'!AK406="Sangat Setuju",7, 'Form Responses 1'!AK406))))))))</f>
        <v/>
      </c>
      <c r="AH406">
        <f>IF('Form Responses 1'!AL406="","",IF('Form Responses 1'!AL406="Sangat Tidak Setuju",1,IF('Form Responses 1'!AL406="Tidak Setuju",2,IF('Form Responses 1'!AL406="Cukup Tidak Setuju",3,IF('Form Responses 1'!AL406="Cukup Setuju",4,IF('Form Responses 1'!AL406="Setuju",5,IF('Form Responses 1'!AL406="Sangat Setuju",6, 'Form Responses 1'!AL406)))))))</f>
        <v/>
      </c>
      <c r="AI406">
        <f>IF('Form Responses 1'!AM406="","",IF('Form Responses 1'!AM406="Sangat Tidak Setuju",1,IF('Form Responses 1'!AM406="Tidak Setuju",2,IF('Form Responses 1'!AM406="Cukup Tidak Setuju",3,IF('Form Responses 1'!AM406="Cukup Setuju",4,IF('Form Responses 1'!AM406="Setuju",5,IF('Form Responses 1'!AM406="Sangat Setuju",6, 'Form Responses 1'!AM406)))))))</f>
        <v/>
      </c>
      <c r="AJ406">
        <f>IF('Form Responses 1'!AN406="","",IF('Form Responses 1'!AN406="Sangat Tidak Setuju",6,IF('Form Responses 1'!AN406="Tidak Setuju",5,IF('Form Responses 1'!AN406="Cukup Tidak Setuju",4,IF('Form Responses 1'!AN406="Cukup Setuju",3,IF('Form Responses 1'!AN406="Setuju",2,IF('Form Responses 1'!AN406="Sangat Setuju",1, 'Form Responses 1'!AN406)))))))</f>
        <v/>
      </c>
      <c r="AK406">
        <f>IF('Form Responses 1'!AO406="","",IF('Form Responses 1'!AO406="Sangat Tidak Setuju",1,IF('Form Responses 1'!AO406="Tidak Setuju",2,IF('Form Responses 1'!AO406="Cukup Tidak Setuju",3,IF('Form Responses 1'!AO406="Cukup Setuju",4,IF('Form Responses 1'!AO406="Setuju",5,IF('Form Responses 1'!AO406="Sangat Setuju",6, 'Form Responses 1'!AO406)))))))</f>
        <v/>
      </c>
      <c r="AL406">
        <f>IF('Form Responses 1'!AP406="","",IF('Form Responses 1'!AP406="Sangat Tidak Setuju",6,IF('Form Responses 1'!AP406="Tidak Setuju",5,IF('Form Responses 1'!AP406="Cukup Tidak Setuju",4,IF('Form Responses 1'!AP406="Cukup Setuju",3,IF('Form Responses 1'!AP406="Setuju",2,IF('Form Responses 1'!AP406="Sangat Setuju",1, 'Form Responses 1'!AP406)))))))</f>
        <v/>
      </c>
      <c r="AM406">
        <f>IF('Form Responses 1'!AQ406="","",IF('Form Responses 1'!AQ406="Sangat Tidak Setuju",1,IF('Form Responses 1'!AQ406="Tidak Setuju",2,IF('Form Responses 1'!AQ406="Cukup Tidak Setuju",3,IF('Form Responses 1'!AQ406="Cukup Setuju",4,IF('Form Responses 1'!AQ406="Setuju",5,IF('Form Responses 1'!AQ406="Sangat Setuju",6, 'Form Responses 1'!AQ406)))))))</f>
        <v/>
      </c>
      <c r="AN406">
        <f>IF('Form Responses 1'!AR406="","",IF('Form Responses 1'!AR406="Sangat Tidak Setuju",1,IF('Form Responses 1'!AR406="Tidak Setuju",2,IF('Form Responses 1'!AR406="Cukup Tidak Setuju",3,IF('Form Responses 1'!AR406="Cukup Setuju",4,IF('Form Responses 1'!AR406="Setuju",5,IF('Form Responses 1'!AR406="Sangat Setuju",6, 'Form Responses 1'!AR406)))))))</f>
        <v/>
      </c>
      <c r="AO406">
        <f>IF('Form Responses 1'!AS406="","",IF('Form Responses 1'!AS406="Sangat Tidak Setuju",1,IF('Form Responses 1'!AS406="Tidak Setuju",2,IF('Form Responses 1'!AS406="Cukup Tidak Setuju",3,IF('Form Responses 1'!AS406="Cukup Setuju",4,IF('Form Responses 1'!AS406="Setuju",5,IF('Form Responses 1'!AS406="Sangat Setuju",6, 'Form Responses 1'!AS406)))))))</f>
        <v/>
      </c>
      <c r="AP406">
        <f>IF('Form Responses 1'!AT406="","",IF('Form Responses 1'!AT406="Sangat Tidak Setuju",1,IF('Form Responses 1'!AT406="Tidak Setuju",2,IF('Form Responses 1'!AT406="Cukup Tidak Setuju",3,IF('Form Responses 1'!AT406="Cukup Setuju",4,IF('Form Responses 1'!AT406="Setuju",5,IF('Form Responses 1'!AT406="Sangat Setuju",6, 'Form Responses 1'!AT406)))))))</f>
        <v/>
      </c>
      <c r="AQ406">
        <f>IF('Form Responses 1'!AU406="","",IF('Form Responses 1'!AU406="Sangat Tidak Setuju",6,IF('Form Responses 1'!AU406="Tidak Setuju",5,IF('Form Responses 1'!AU406="Cukup Tidak Setuju",4,IF('Form Responses 1'!AU406="Cukup Setuju",3,IF('Form Responses 1'!AU406="Setuju",2,IF('Form Responses 1'!AU406="Sangat Setuju",1, 'Form Responses 1'!AU406)))))))</f>
        <v/>
      </c>
      <c r="AR406">
        <f>IF('Form Responses 1'!AW406="","",IF('Form Responses 1'!AW406="Sangat Tidak Setuju",1,IF('Form Responses 1'!AW406="Tidak Setuju",2,IF('Form Responses 1'!AW406="Cukup Tidak Setuju",3,IF('Form Responses 1'!AW406="Cukup Setuju",4,IF('Form Responses 1'!AW406="Setuju",5,IF('Form Responses 1'!AW406="Sangat Setuju",6, 'Form Responses 1'!AW406)))))))</f>
        <v/>
      </c>
      <c r="AS406">
        <f>IF('Form Responses 1'!AX406="","",IF('Form Responses 1'!AX406="Sangat Tidak Setuju",1,IF('Form Responses 1'!AX406="Tidak Setuju",2,IF('Form Responses 1'!AX406="Cukup Tidak Setuju",3,IF('Form Responses 1'!AX406="Cukup Setuju",4,IF('Form Responses 1'!AX406="Setuju",5,IF('Form Responses 1'!AX406="Sangat Setuju",6, 'Form Responses 1'!AX406)))))))</f>
        <v/>
      </c>
      <c r="AT406">
        <f>IF('Form Responses 1'!AY406="","",IF('Form Responses 1'!AY406="Sangat Tidak Setuju",6,IF('Form Responses 1'!AY406="Tidak Setuju",5,IF('Form Responses 1'!AY406="Cukup Tidak Setuju",4,IF('Form Responses 1'!AY406="Cukup Setuju",3,IF('Form Responses 1'!AY406="Setuju",2,IF('Form Responses 1'!AY406="Sangat Setuju",1, 'Form Responses 1'!AY406)))))))</f>
        <v/>
      </c>
      <c r="AU406">
        <f>IF('Form Responses 1'!AZ406="","",IF('Form Responses 1'!AZ406="Sangat Tidak Setuju",6,IF('Form Responses 1'!AZ406="Tidak Setuju",5,IF('Form Responses 1'!AZ406="Cukup Tidak Setuju",4,IF('Form Responses 1'!AZ406="Cukup Setuju",3,IF('Form Responses 1'!AZ406="Setuju",2,IF('Form Responses 1'!AZ406="Sangat Setuju",1, 'Form Responses 1'!AZ406)))))))</f>
        <v/>
      </c>
      <c r="AV406">
        <f>IF('Form Responses 1'!BA406="","",IF('Form Responses 1'!BA406="Sangat Tidak Setuju",6,IF('Form Responses 1'!BA406="Tidak Setuju",5,IF('Form Responses 1'!BA406="Cukup Tidak Setuju",4,IF('Form Responses 1'!BA406="Cukup Setuju",3,IF('Form Responses 1'!BA406="Setuju",2,IF('Form Responses 1'!BA406="Sangat Setuju",1, 'Form Responses 1'!BA406)))))))</f>
        <v/>
      </c>
      <c r="AW406">
        <f>IF('Form Responses 1'!BB406="","",IF('Form Responses 1'!BB406="Sangat Tidak Setuju",6,IF('Form Responses 1'!BB406="Tidak Setuju",5,IF('Form Responses 1'!BB406="Cukup Tidak Setuju",4,IF('Form Responses 1'!BB406="Cukup Setuju",3,IF('Form Responses 1'!BB406="Setuju",2,IF('Form Responses 1'!BB406="Sangat Setuju",1, 'Form Responses 1'!BB406)))))))</f>
        <v/>
      </c>
      <c r="AX406">
        <f>IF('Form Responses 1'!BC406="","",IF('Form Responses 1'!BC406="Sangat Tidak Setuju",6,IF('Form Responses 1'!BC406="Tidak Setuju",5,IF('Form Responses 1'!BC406="Cukup Tidak Setuju",4,IF('Form Responses 1'!BC406="Cukup Setuju",3,IF('Form Responses 1'!BC406="Setuju",2,IF('Form Responses 1'!BC406="Sangat Setuju",1, 'Form Responses 1'!BC406)))))))</f>
        <v/>
      </c>
      <c r="AY406">
        <f>IF('Form Responses 1'!BD406="","",IF('Form Responses 1'!BD406="Sangat Tidak Setuju",6,IF('Form Responses 1'!BD406="Tidak Setuju",5,IF('Form Responses 1'!BD406="Cukup Tidak Setuju",4,IF('Form Responses 1'!BD406="Cukup Setuju",3,IF('Form Responses 1'!BD406="Setuju",2,IF('Form Responses 1'!BD406="Sangat Setuju",1, 'Form Responses 1'!BD406)))))))</f>
        <v/>
      </c>
      <c r="AZ406">
        <f>IF('Form Responses 1'!BE406="","",IF('Form Responses 1'!BE406="Sangat Tidak Setuju",6,IF('Form Responses 1'!BE406="Tidak Setuju",5,IF('Form Responses 1'!BE406="Cukup Tidak Setuju",4,IF('Form Responses 1'!BE406="Cukup Setuju",3,IF('Form Responses 1'!BE406="Setuju",2,IF('Form Responses 1'!BE406="Sangat Setuju",1, 'Form Responses 1'!BE406)))))))</f>
        <v/>
      </c>
      <c r="BA406">
        <f>IF('Form Responses 1'!BG406="","",IF('Form Responses 1'!BG406="Sangat Tidak Setuju",1,IF('Form Responses 1'!BG406="Tidak Setuju",2,IF('Form Responses 1'!BG406="Cukup Tidak Setuju",3,IF('Form Responses 1'!BG406="Cukup Setuju",4,IF('Form Responses 1'!BG406="Setuju",5,IF('Form Responses 1'!BG406="Sangat Setuju",6, 'Form Responses 1'!BG406)))))))</f>
        <v/>
      </c>
      <c r="BB406">
        <f>IF('Form Responses 1'!BH406="","",IF('Form Responses 1'!BH406="Sangat Tidak Setuju",1,IF('Form Responses 1'!BH406="Tidak Setuju",2,IF('Form Responses 1'!BH406="Cukup Tidak Setuju",3,IF('Form Responses 1'!BH406="Cukup Setuju",4,IF('Form Responses 1'!BH406="Setuju",5,IF('Form Responses 1'!BH406="Sangat Setuju",6, 'Form Responses 1'!BH406)))))))</f>
        <v/>
      </c>
      <c r="BC406">
        <f>IF('Form Responses 1'!BI406="","",IF('Form Responses 1'!BI406="Sangat Tidak Setuju",1,IF('Form Responses 1'!BI406="Tidak Setuju",2,IF('Form Responses 1'!BI406="Cukup Tidak Setuju",3,IF('Form Responses 1'!BI406="Cukup Setuju",4,IF('Form Responses 1'!BI406="Setuju",5,IF('Form Responses 1'!BI406="Sangat Setuju",6, 'Form Responses 1'!BI406)))))))</f>
        <v/>
      </c>
      <c r="BD406">
        <f>IF('Form Responses 1'!BJ406="","",IF('Form Responses 1'!BJ406="Sangat Tidak Setuju",6,IF('Form Responses 1'!BJ406="Tidak Setuju",5,IF('Form Responses 1'!BJ406="Cukup Tidak Setuju",4,IF('Form Responses 1'!BJ406="Cukup Setuju",3,IF('Form Responses 1'!BJ406="Setuju",2,IF('Form Responses 1'!BJ406="Sangat Setuju",1, 'Form Responses 1'!BJ406)))))))</f>
        <v/>
      </c>
      <c r="BE406">
        <f>IF('Form Responses 1'!BK406="","",IF('Form Responses 1'!BK406="Sangat Tidak Setuju",1,IF('Form Responses 1'!BK406="Tidak Setuju",2,IF('Form Responses 1'!BK406="Cukup Tidak Setuju",3,IF('Form Responses 1'!BK406="Cukup Setuju",4,IF('Form Responses 1'!BK406="Setuju",5,IF('Form Responses 1'!BK406="Sangat Setuju",6, 'Form Responses 1'!BK406)))))))</f>
        <v/>
      </c>
      <c r="BF406">
        <f>IF('Form Responses 1'!BL406="","",IF('Form Responses 1'!BL406="Sangat Tidak Setuju",1,IF('Form Responses 1'!BL406="Tidak Setuju",2,IF('Form Responses 1'!BL406="Cukup Tidak Setuju",3,IF('Form Responses 1'!BL406="Cukup Setuju",4,IF('Form Responses 1'!BL406="Setuju",5,IF('Form Responses 1'!BL406="Sangat Setuju",6, 'Form Responses 1'!BL406)))))))</f>
        <v/>
      </c>
      <c r="BG406">
        <f>IF('Form Responses 1'!BM406="","",IF('Form Responses 1'!BM406="Sangat Tidak Setuju",6,IF('Form Responses 1'!BM406="Tidak Setuju",5,IF('Form Responses 1'!BM406="Cukup Tidak Setuju",4,IF('Form Responses 1'!BM406="Cukup Setuju",3,IF('Form Responses 1'!BM406="Setuju",2,IF('Form Responses 1'!BM406="Sangat Setuju",1, 'Form Responses 1'!BM406)))))))</f>
        <v/>
      </c>
      <c r="BH406">
        <f>IF('Form Responses 1'!BN406="","",IF('Form Responses 1'!BN406="Sangat Tidak Setuju",6,IF('Form Responses 1'!BN406="Tidak Setuju",5,IF('Form Responses 1'!BN406="Cukup Tidak Setuju",4,IF('Form Responses 1'!BN406="Cukup Setuju",3,IF('Form Responses 1'!BN406="Setuju",2,IF('Form Responses 1'!BN406="Sangat Setuju",1, 'Form Responses 1'!BN406)))))))</f>
        <v/>
      </c>
      <c r="BI406">
        <f>IF('Form Responses 1'!BO406="","",IF('Form Responses 1'!BO406="Sangat Tidak Setuju",1,IF('Form Responses 1'!BO406="Tidak Setuju",2,IF('Form Responses 1'!BO406="Cukup Tidak Setuju",3,IF('Form Responses 1'!BO406="Cukup Setuju",4,IF('Form Responses 1'!BO406="Setuju",5,IF('Form Responses 1'!BO406="Sangat Setuju",6, 'Form Responses 1'!BO406)))))))</f>
        <v/>
      </c>
      <c r="BJ406">
        <f>IF('Form Responses 1'!BP406="","",IF('Form Responses 1'!BP406="Sangat Tidak Setuju",1,IF('Form Responses 1'!BP406="Tidak Setuju",2,IF('Form Responses 1'!BP406="Cukup Tidak Setuju",3,IF('Form Responses 1'!BP406="Cukup Setuju",4,IF('Form Responses 1'!BP406="Setuju",5,IF('Form Responses 1'!BP406="Sangat Setuju",6, 'Form Responses 1'!BP406)))))))</f>
        <v/>
      </c>
      <c r="BK406">
        <f>IF('Form Responses 1'!BQ406="","",IF('Form Responses 1'!BQ406="Sangat Tidak Setuju",6,IF('Form Responses 1'!BQ406="Tidak Setuju",5,IF('Form Responses 1'!BQ406="Cukup Tidak Setuju",4,IF('Form Responses 1'!BQ406="Cukup Setuju",3,IF('Form Responses 1'!BQ406="Setuju",2,IF('Form Responses 1'!BQ406="Sangat Setuju",1, 'Form Responses 1'!BQ406)))))))</f>
        <v/>
      </c>
      <c r="BL406">
        <f>IF('Form Responses 1'!BR406="","",IF('Form Responses 1'!BR406="Sangat Tidak Setuju",6,IF('Form Responses 1'!BR406="Tidak Setuju",5,IF('Form Responses 1'!BR406="Cukup Tidak Setuju",4,IF('Form Responses 1'!BR406="Cukup Setuju",3,IF('Form Responses 1'!BR406="Setuju",2,IF('Form Responses 1'!BR406="Sangat Setuju",1, 'Form Responses 1'!BR406)))))))</f>
        <v/>
      </c>
      <c r="BM406">
        <f>IF('Form Responses 1'!BS406="","",IF('Form Responses 1'!BS406="Sangat Tidak Setuju",6,IF('Form Responses 1'!BS406="Tidak Setuju",5,IF('Form Responses 1'!BS406="Cukup Tidak Setuju",4,IF('Form Responses 1'!BS406="Cukup Setuju",3,IF('Form Responses 1'!BS406="Setuju",2,IF('Form Responses 1'!BS406="Sangat Setuju",1, 'Form Responses 1'!BS406)))))))</f>
        <v/>
      </c>
      <c r="BN406">
        <f>IF('Form Responses 1'!BT406="","",IF('Form Responses 1'!BT406="Sangat Tidak Setuju",1,IF('Form Responses 1'!BT406="Tidak Setuju",2,IF('Form Responses 1'!BT406="Cukup Tidak Setuju",3,IF('Form Responses 1'!BT406="Cukup Setuju",4,IF('Form Responses 1'!BT406="Setuju",5,IF('Form Responses 1'!BT406="Sangat Setuju",6, 'Form Responses 1'!BT406)))))))</f>
        <v/>
      </c>
      <c r="BO406">
        <f>IF('Form Responses 1'!BV406="","",IF('Form Responses 1'!BV406="Sangat Tidak Setuju",6,IF('Form Responses 1'!BV406="Tidak Setuju",5,IF('Form Responses 1'!BV406="Cukup Tidak Setuju",4,IF('Form Responses 1'!BV406="Cukup Setuju",3,IF('Form Responses 1'!BV406="Setuju",2,IF('Form Responses 1'!BV406="Sangat Setuju",1, 'Form Responses 1'!BV406)))))))</f>
        <v/>
      </c>
      <c r="BP406">
        <f>IF('Form Responses 1'!BW406="","",IF('Form Responses 1'!BW406="Sangat Tidak Setuju",1,IF('Form Responses 1'!BW406="Tidak Setuju",2,IF('Form Responses 1'!BW406="Cukup Tidak Setuju",3,IF('Form Responses 1'!BW406="Cukup Setuju",4,IF('Form Responses 1'!BW406="Setuju",5,IF('Form Responses 1'!BW406="Sangat Setuju",6, 'Form Responses 1'!BW406)))))))</f>
        <v/>
      </c>
      <c r="BQ406">
        <f>IF('Form Responses 1'!BX406="","",IF('Form Responses 1'!BX406="Sangat Tidak Setuju",6,IF('Form Responses 1'!BX406="Tidak Setuju",5,IF('Form Responses 1'!BX406="Cukup Tidak Setuju",4,IF('Form Responses 1'!BX406="Cukup Setuju",3,IF('Form Responses 1'!BX406="Setuju",2,IF('Form Responses 1'!BX406="Sangat Setuju",1, 'Form Responses 1'!BX406)))))))</f>
        <v/>
      </c>
      <c r="BR406">
        <f>IF('Form Responses 1'!BY406="","",IF('Form Responses 1'!BY406="Sangat Tidak Setuju",1,IF('Form Responses 1'!BY406="Tidak Setuju",2,IF('Form Responses 1'!BY406="Cukup Tidak Setuju",3,IF('Form Responses 1'!BY406="Cukup Setuju",4,IF('Form Responses 1'!BY406="Setuju",5,IF('Form Responses 1'!BY406="Sangat Setuju",6, 'Form Responses 1'!BY406)))))))</f>
        <v/>
      </c>
      <c r="BS406">
        <f>IF('Form Responses 1'!BZ406="","",IF('Form Responses 1'!BZ406="Sangat Tidak Setuju",1,IF('Form Responses 1'!BZ406="Tidak Setuju",2,IF('Form Responses 1'!BZ406="Cukup Tidak Setuju",3,IF('Form Responses 1'!BZ406="Cukup Setuju",4,IF('Form Responses 1'!BZ406="Setuju",5,IF('Form Responses 1'!BZ406="Sangat Setuju",6, 'Form Responses 1'!BZ406)))))))</f>
        <v/>
      </c>
      <c r="BT406">
        <f>IF('Form Responses 1'!CA406="","",IF('Form Responses 1'!CA406="Sangat Tidak Setuju",6,IF('Form Responses 1'!CA406="Tidak Setuju",5,IF('Form Responses 1'!CA406="Cukup Tidak Setuju",4,IF('Form Responses 1'!CA406="Cukup Setuju",3,IF('Form Responses 1'!CA406="Setuju",2,IF('Form Responses 1'!CA406="Sangat Setuju",1, 'Form Responses 1'!CA406)))))))</f>
        <v/>
      </c>
      <c r="BU406">
        <f>IF('Form Responses 1'!CB406="","",IF('Form Responses 1'!CB406="Sangat Tidak Setuju",1,IF('Form Responses 1'!CB406="Tidak Setuju",2,IF('Form Responses 1'!CB406="Cukup Tidak Setuju",3,IF('Form Responses 1'!CB406="Cukup Setuju",4,IF('Form Responses 1'!CB406="Setuju",5,IF('Form Responses 1'!CB406="Sangat Setuju",6, 'Form Responses 1'!CB406)))))))</f>
        <v/>
      </c>
      <c r="BV406">
        <f>IF('Form Responses 1'!CC406="","",IF('Form Responses 1'!CC406="Sangat Tidak Setuju",6,IF('Form Responses 1'!CC406="Tidak Setuju",5,IF('Form Responses 1'!CC406="Cukup Tidak Setuju",4,IF('Form Responses 1'!CC406="Cukup Setuju",3,IF('Form Responses 1'!CC406="Setuju",2,IF('Form Responses 1'!CC406="Sangat Setuju",1, 'Form Responses 1'!CC406)))))))</f>
        <v/>
      </c>
      <c r="BW406">
        <f>IF('Form Responses 1'!CD406="","",IF('Form Responses 1'!CD406="Sangat Tidak Setuju",1,IF('Form Responses 1'!CD406="Tidak Setuju",2,IF('Form Responses 1'!CD406="Cukup Tidak Setuju",3,IF('Form Responses 1'!CD406="Cukup Setuju",4,IF('Form Responses 1'!CD406="Setuju",5,IF('Form Responses 1'!CD406="Sangat Setuju",6, 'Form Responses 1'!CD406)))))))</f>
        <v/>
      </c>
      <c r="BX406">
        <f>IF('Form Responses 1'!CE406="","",IF('Form Responses 1'!CE406="Sangat Tidak Setuju",1,IF('Form Responses 1'!CE406="Tidak Setuju",2,IF('Form Responses 1'!CE406="Netral",3,IF('Form Responses 1'!CE406="Setuju",4,IF('Form Responses 1'!CE406="Sangat Setuju",5, 'Form Responses 1'!CE406))))))</f>
        <v/>
      </c>
      <c r="BY406">
        <f>IF('Form Responses 1'!CF406="","",IF('Form Responses 1'!CF406="Sangat Tidak Setuju",1,IF('Form Responses 1'!CF406="Tidak Setuju",2,IF('Form Responses 1'!CF406="Netral",3,IF('Form Responses 1'!CF406="Setuju",4,IF('Form Responses 1'!CF406="Sangat Setuju",5, 'Form Responses 1'!CF406))))))</f>
        <v/>
      </c>
      <c r="BZ406">
        <f>IF('Form Responses 1'!CG406="","",IF('Form Responses 1'!CG406="Sangat Tidak Setuju",1,IF('Form Responses 1'!CG406="Tidak Setuju",2,IF('Form Responses 1'!CG406="Netral",3,IF('Form Responses 1'!CG406="Setuju",4,IF('Form Responses 1'!CG406="Sangat Setuju",5, 'Form Responses 1'!CG406))))))</f>
        <v/>
      </c>
      <c r="CA406">
        <f>IF('Form Responses 1'!CH406="","",IF('Form Responses 1'!CH406="Sangat Tidak Setuju",1,IF('Form Responses 1'!CH406="Tidak Setuju",2,IF('Form Responses 1'!CH406="Netral",3,IF('Form Responses 1'!CH406="Setuju",4,IF('Form Responses 1'!CH406="Sangat Setuju",5, 'Form Responses 1'!CH406))))))</f>
        <v/>
      </c>
      <c r="CB406">
        <f>IF('Form Responses 1'!CI406="","",IF('Form Responses 1'!CI406="Sangat Tidak Setuju",1,IF('Form Responses 1'!CI406="Tidak Setuju",2,IF('Form Responses 1'!CI406="Netral",3,IF('Form Responses 1'!CI406="Setuju",4,IF('Form Responses 1'!CI406="Sangat Setuju",5, 'Form Responses 1'!CI406))))))</f>
        <v/>
      </c>
      <c r="CC406">
        <f>IF('Form Responses 1'!CJ406="","",IF('Form Responses 1'!CJ406="Sangat Tidak Setuju",1,IF('Form Responses 1'!CJ406="Tidak Setuju",2,IF('Form Responses 1'!CJ406="Netral",3,IF('Form Responses 1'!CJ406="Setuju",4,IF('Form Responses 1'!CJ406="Sangat Setuju",5, 'Form Responses 1'!CJ406))))))</f>
        <v/>
      </c>
      <c r="CD406">
        <f>IF('Form Responses 1'!CK406="","",IF('Form Responses 1'!CK406="Sangat Tidak Setuju",1,IF('Form Responses 1'!CK406="Tidak Setuju",2,IF('Form Responses 1'!CK406="Netral",3,IF('Form Responses 1'!CK406="Setuju",4,IF('Form Responses 1'!CK406="Sangat Setuju",5, 'Form Responses 1'!CK406))))))</f>
        <v/>
      </c>
      <c r="CE406">
        <f>IF('Form Responses 1'!CL406="","",IF('Form Responses 1'!CL406="Sangat Tidak Setuju",1,IF('Form Responses 1'!CL406="Tidak Setuju",2,IF('Form Responses 1'!CL406="Netral",3,IF('Form Responses 1'!CL406="Setuju",4,IF('Form Responses 1'!CL406="Sangat Setuju",5, 'Form Responses 1'!CL406))))))</f>
        <v/>
      </c>
      <c r="CF406">
        <f>IF('Form Responses 1'!CM406="","",IF('Form Responses 1'!CM406="Sangat Tidak Setuju",1,IF('Form Responses 1'!CM406="Tidak Setuju",2,IF('Form Responses 1'!CM406="Netral",3,IF('Form Responses 1'!CM406="Setuju",4,IF('Form Responses 1'!CM406="Sangat Setuju",5, 'Form Responses 1'!CM406))))))</f>
        <v/>
      </c>
      <c r="CG406">
        <f>IF('Form Responses 1'!CN406="","",IF('Form Responses 1'!CN406="Sangat Tidak Setuju",1,IF('Form Responses 1'!CN406="Tidak Setuju",2,IF('Form Responses 1'!CN406="Netral",3,IF('Form Responses 1'!CN406="Setuju",4,IF('Form Responses 1'!CN406="Sangat Setuju",5, 'Form Responses 1'!CN406))))))</f>
        <v/>
      </c>
      <c r="CH406">
        <f>IF('Form Responses 1'!CP406="","",IF('Form Responses 1'!CP406="Sangat Tidak Setuju",1,IF('Form Responses 1'!CP406="Tidak Setuju",2,IF('Form Responses 1'!CP406="Netral",3,IF('Form Responses 1'!CP406="Setuju",4,IF('Form Responses 1'!CP406="Sangat Setuju",5, 'Form Responses 1'!CP406))))))</f>
        <v/>
      </c>
      <c r="CI406">
        <f>IF('Form Responses 1'!CQ406="","",IF('Form Responses 1'!CQ406="Sangat Tidak Setuju",1,IF('Form Responses 1'!CQ406="Tidak Setuju",2,IF('Form Responses 1'!CQ406="Netral",3,IF('Form Responses 1'!CQ406="Setuju",4,IF('Form Responses 1'!CQ406="Sangat Setuju",5, 'Form Responses 1'!CQ406))))))</f>
        <v/>
      </c>
      <c r="CJ406">
        <f>IF('Form Responses 1'!CR406="","",IF('Form Responses 1'!CR406="Sangat Tidak Setuju",1,IF('Form Responses 1'!CR406="Tidak Setuju",2,IF('Form Responses 1'!CR406="Netral",3,IF('Form Responses 1'!CR406="Setuju",4,IF('Form Responses 1'!CR406="Sangat Setuju",5, 'Form Responses 1'!CR406))))))</f>
        <v/>
      </c>
      <c r="CK406">
        <f>IF('Form Responses 1'!CS406="","",IF('Form Responses 1'!CS406="Sangat Tidak Setuju",1,IF('Form Responses 1'!CS406="Tidak Setuju",2,IF('Form Responses 1'!CS406="Netral",3,IF('Form Responses 1'!CS406="Setuju",4,IF('Form Responses 1'!CS406="Sangat Setuju",5, 'Form Responses 1'!CS406))))))</f>
        <v/>
      </c>
      <c r="CL406">
        <f>IF('Form Responses 1'!CT406="","",IF('Form Responses 1'!CT406="Tidak Pernah",1,IF('Form Responses 1'!CT406="Jarang",2,IF('Form Responses 1'!CT406="Kadang-Kadang",3,IF('Form Responses 1'!CT406="Sering",4,IF('Form Responses 1'!CT406="Selalu",5, 'Form Responses 1'!CT406))))))</f>
        <v/>
      </c>
      <c r="CM406">
        <f>IF('Form Responses 1'!CU406="","",IF('Form Responses 1'!CU406="Tidak Pernah",1,IF('Form Responses 1'!CU406="Jarang",2,IF('Form Responses 1'!CU406="Kadang-Kadang",3,IF('Form Responses 1'!CU406="Sering",4,IF('Form Responses 1'!CU406="Selalu",5, 'Form Responses 1'!CU406))))))</f>
        <v/>
      </c>
      <c r="CN406">
        <f>IF('Form Responses 1'!CV406="","",IF('Form Responses 1'!CV406="Tidak Pernah",1,IF('Form Responses 1'!CV406="Jarang",2,IF('Form Responses 1'!CV406="Kadang-Kadang",3,IF('Form Responses 1'!CV406="Sering",4,IF('Form Responses 1'!CV406="Selalu",5, 'Form Responses 1'!CV406))))))</f>
        <v/>
      </c>
      <c r="CO406">
        <f>IF('Form Responses 1'!CW406="","",IF('Form Responses 1'!CW406="Tidak Pernah",1,IF('Form Responses 1'!CW406="Jarang",2,IF('Form Responses 1'!CW406="Kadang-Kadang",3,IF('Form Responses 1'!CW406="Sering",4,IF('Form Responses 1'!CW406="Selalu",5, 'Form Responses 1'!CW406))))))</f>
        <v/>
      </c>
      <c r="CP406">
        <f>IF('Form Responses 1'!CX406="","",IF('Form Responses 1'!CX406="Tidak Pernah",1,IF('Form Responses 1'!CX406="Jarang",2,IF('Form Responses 1'!CX406="Kadang-Kadang",3,IF('Form Responses 1'!CX406="Sering",4,IF('Form Responses 1'!CX406="Selalu",5, 'Form Responses 1'!CX406))))))</f>
        <v/>
      </c>
      <c r="CQ406">
        <f>IF('Form Responses 1'!CY406="","",IF('Form Responses 1'!CY406="Tidak Pernah",1,IF('Form Responses 1'!CY406="Jarang",2,IF('Form Responses 1'!CY406="Kadang-Kadang",3,IF('Form Responses 1'!CY406="Sering",4,IF('Form Responses 1'!CY406="Selalu",5, 'Form Responses 1'!CY406))))))</f>
        <v/>
      </c>
      <c r="CR406">
        <f>IF('Form Responses 1'!CZ406="","",IF('Form Responses 1'!CZ406="Tidak Pernah",1,IF('Form Responses 1'!CZ406="Jarang",2,IF('Form Responses 1'!CZ406="Kadang-Kadang",3,IF('Form Responses 1'!CZ406="Sering",4,IF('Form Responses 1'!CZ406="Selalu",5, 'Form Responses 1'!CZ406))))))</f>
        <v/>
      </c>
      <c r="CS406">
        <f>IF('Form Responses 1'!DA406="","",IF('Form Responses 1'!DA406="Tidak Pernah",1,IF('Form Responses 1'!DA406="Jarang",2,IF('Form Responses 1'!DA406="Kadang-Kadang",3,IF('Form Responses 1'!DA406="Sering",4,IF('Form Responses 1'!DA406="Selalu",5, 'Form Responses 1'!DA406))))))</f>
        <v/>
      </c>
      <c r="CT406">
        <f>IF('Form Responses 1'!DB406="","",IF('Form Responses 1'!DB406="Tidak Pernah",1,IF('Form Responses 1'!DB406="Jarang",2,IF('Form Responses 1'!DB406="Kadang-Kadang",3,IF('Form Responses 1'!DB406="Sering",4,IF('Form Responses 1'!DB406="Selalu",5, 'Form Responses 1'!DB406))))))</f>
        <v/>
      </c>
      <c r="CU406">
        <f>IF('Form Responses 1'!DC406="","",IF('Form Responses 1'!DC406="Tidak Pernah",1,IF('Form Responses 1'!DC406="Jarang",2,IF('Form Responses 1'!DC406="Kadang-Kadang",3,IF('Form Responses 1'!DC406="Sering",4,IF('Form Responses 1'!DC406="Selalu",5, 'Form Responses 1'!DC406))))))</f>
        <v/>
      </c>
      <c r="CV406">
        <f>IF('Form Responses 1'!DD406="","",IF('Form Responses 1'!DD406="Tidak Pernah",1,IF('Form Responses 1'!DD406="Jarang",2,IF('Form Responses 1'!DD406="Kadang-Kadang",3,IF('Form Responses 1'!DD406="Sering",4,IF('Form Responses 1'!DD406="Selalu",5, 'Form Responses 1'!DD406))))))</f>
        <v/>
      </c>
      <c r="CW406">
        <f>IF('Form Responses 1'!DE406="","",IF('Form Responses 1'!DE406="Tidak Pernah",1,IF('Form Responses 1'!DE406="Jarang",2,IF('Form Responses 1'!DE406="Kadang-Kadang",3,IF('Form Responses 1'!DE406="Sering",4,IF('Form Responses 1'!DE406="Selalu",5, 'Form Responses 1'!DE406))))))</f>
        <v/>
      </c>
      <c r="CX406">
        <f>IF('Form Responses 1'!DF406="","",IF('Form Responses 1'!DF406="Tidak Pernah",1,IF('Form Responses 1'!DF406="Jarang",2,IF('Form Responses 1'!DF406="Kadang-Kadang",3,IF('Form Responses 1'!DF406="Sering",4,IF('Form Responses 1'!DF406="Selalu",5, 'Form Responses 1'!DF406))))))</f>
        <v/>
      </c>
      <c r="CY406">
        <f>IF('Form Responses 1'!DG406="","",IF('Form Responses 1'!DG406="Tidak Pernah",1,IF('Form Responses 1'!DG406="Jarang",2,IF('Form Responses 1'!DG406="Kadang-Kadang",3,IF('Form Responses 1'!DG406="Sering",4,IF('Form Responses 1'!DG406="Selalu",5, 'Form Responses 1'!DG406))))))</f>
        <v/>
      </c>
      <c r="CZ406">
        <f>IF('Form Responses 1'!DI406="","",IF('Form Responses 1'!DI406="Tidak Pernah",1,IF('Form Responses 1'!DI406="Jarang",2,IF('Form Responses 1'!DI406="Kadang-Kadang",3,IF('Form Responses 1'!DI406="Sering",4,IF('Form Responses 1'!DI406="Selalu",5, 'Form Responses 1'!DI406))))))</f>
        <v/>
      </c>
      <c r="DA406">
        <f>IF('Form Responses 1'!DJ406="","",IF('Form Responses 1'!DJ406="Tidak Pernah",1,IF('Form Responses 1'!DJ406="Jarang",2,IF('Form Responses 1'!DJ406="Kadang-Kadang",3,IF('Form Responses 1'!DJ406="Sering",4,IF('Form Responses 1'!DJ406="Selalu",5, 'Form Responses 1'!DJ406))))))</f>
        <v/>
      </c>
      <c r="DB406">
        <f>IF('Form Responses 1'!DK406="","",IF('Form Responses 1'!DK406="Tidak Pernah",1,IF('Form Responses 1'!DK406="Jarang",2,IF('Form Responses 1'!DK406="Kadang-Kadang",3,IF('Form Responses 1'!DK406="Sering",4,IF('Form Responses 1'!DK406="Selalu",5, 'Form Responses 1'!DK406))))))</f>
        <v/>
      </c>
      <c r="DC406">
        <f>IF('Form Responses 1'!DL406="","",IF('Form Responses 1'!DL406="Tidak Pernah",1,IF('Form Responses 1'!DL406="Jarang",2,IF('Form Responses 1'!DL406="Kadang-Kadang",3,IF('Form Responses 1'!DL406="Sering",4,IF('Form Responses 1'!DL406="Selalu",5, 'Form Responses 1'!DL406))))))</f>
        <v/>
      </c>
      <c r="DD406">
        <f>IF('Form Responses 1'!DM406="","",IF('Form Responses 1'!DM406="Tidak Pernah",1,IF('Form Responses 1'!DM406="Jarang",2,IF('Form Responses 1'!DM406="Kadang-Kadang",3,IF('Form Responses 1'!DM406="Sering",4,IF('Form Responses 1'!DM406="Selalu",5, 'Form Responses 1'!DM406))))))</f>
        <v/>
      </c>
    </row>
    <row r="407">
      <c r="A407">
        <f>IF('Form Responses 1'!A407="","",IF(AND('Form Responses 1'!W407="Biru",'Form Responses 1'!AV407="Hijau Tua",'Form Responses 1'!BF407="Kuning",'Form Responses 1'!BU407="Ungu",'Form Responses 1'!CO407="Hijau",'Form Responses 1'!DH407="Orange"),"VALID","GUGUR"))</f>
        <v/>
      </c>
      <c r="B407">
        <f>IF('Form Responses 1'!A407="","",'Form Responses 1'!A407)</f>
        <v/>
      </c>
      <c r="C407">
        <f>IF('Form Responses 1'!B407="","",'Form Responses 1'!B407)</f>
        <v/>
      </c>
      <c r="D407">
        <f>IF('Form Responses 1'!C407="","",'Form Responses 1'!C407)</f>
        <v/>
      </c>
      <c r="E407">
        <f>IF('Form Responses 1'!D407="","",'Form Responses 1'!D407)</f>
        <v/>
      </c>
      <c r="F407">
        <f>IF('Form Responses 1'!E407="","",'Form Responses 1'!E407)</f>
        <v/>
      </c>
      <c r="G407">
        <f>IF('Form Responses 1'!F407="","",'Form Responses 1'!F407)</f>
        <v/>
      </c>
      <c r="H407">
        <f>IF('Form Responses 1'!G407="","",'Form Responses 1'!G407)</f>
        <v/>
      </c>
      <c r="I407">
        <f>IF('Form Responses 1'!H407="","",'Form Responses 1'!H407)</f>
        <v/>
      </c>
      <c r="J407">
        <f>IF('Form Responses 1'!I407="","",'Form Responses 1'!I407)</f>
        <v/>
      </c>
      <c r="K407">
        <f>IF('Form Responses 1'!J407="","",'Form Responses 1'!J407)</f>
        <v/>
      </c>
      <c r="L407">
        <f>IF('Form Responses 1'!K407="","",'Form Responses 1'!K407)</f>
        <v/>
      </c>
      <c r="M407">
        <f>IF('Form Responses 1'!L407="","",'Form Responses 1'!L407)</f>
        <v/>
      </c>
      <c r="N407">
        <f>IF('Form Responses 1'!M407="","",IF('Form Responses 1'!M407="Sangat tidak menggambarkan diri saya",1,IF('Form Responses 1'!M407="Tidak menggambarkan diri saya",2,IF('Form Responses 1'!M407="Cukup tidak menggambarkan diri saya",3,IF('Form Responses 1'!M407="Netral",4,IF('Form Responses 1'!M407="Cukup menggambarkan diri saya",5,IF('Form Responses 1'!M407="Menggambarkan diri saya",6,IF('Form Responses 1'!M407="Sangat menggambarkan diri saya",7, 'Form Responses 1'!M407))))))))</f>
        <v/>
      </c>
      <c r="O407">
        <f>IF('Form Responses 1'!N407="","",IF('Form Responses 1'!N407="Sangat tidak menggambarkan diri saya",1,IF('Form Responses 1'!N407="Tidak menggambarkan diri saya",2,IF('Form Responses 1'!N407="Cukup tidak menggambarkan diri saya",3,IF('Form Responses 1'!N407="Netral",4,IF('Form Responses 1'!N407="Cukup menggambarkan diri saya",5,IF('Form Responses 1'!N407="Menggambarkan diri saya",6,IF('Form Responses 1'!N407="Sangat menggambarkan diri saya",7, 'Form Responses 1'!N407))))))))</f>
        <v/>
      </c>
      <c r="P407">
        <f>IF('Form Responses 1'!O407="","",IF('Form Responses 1'!O407="Sangat tidak menggambarkan diri saya",1,IF('Form Responses 1'!O407="Tidak menggambarkan diri saya",2,IF('Form Responses 1'!O407="Cukup tidak menggambarkan diri saya",3,IF('Form Responses 1'!O407="Netral",4,IF('Form Responses 1'!O407="Cukup menggambarkan diri saya",5,IF('Form Responses 1'!O407="Menggambarkan diri saya",6,IF('Form Responses 1'!O407="Sangat menggambarkan diri saya",7, 'Form Responses 1'!O407))))))))</f>
        <v/>
      </c>
      <c r="Q407">
        <f>IF('Form Responses 1'!P407="","",IF('Form Responses 1'!P407="Sangat tidak menggambarkan diri saya",1,IF('Form Responses 1'!P407="Tidak menggambarkan diri saya",2,IF('Form Responses 1'!P407="Cukup tidak menggambarkan diri saya",3,IF('Form Responses 1'!P407="Netral",4,IF('Form Responses 1'!P407="Cukup menggambarkan diri saya",5,IF('Form Responses 1'!P407="Menggambarkan diri saya",6,IF('Form Responses 1'!P407="Sangat menggambarkan diri saya",7, 'Form Responses 1'!P407))))))))</f>
        <v/>
      </c>
      <c r="R407">
        <f>IF('Form Responses 1'!Q407="","",IF('Form Responses 1'!Q407="Sangat tidak menggambarkan diri saya",1,IF('Form Responses 1'!Q407="Tidak menggambarkan diri saya",2,IF('Form Responses 1'!Q407="Cukup tidak menggambarkan diri saya",3,IF('Form Responses 1'!Q407="Netral",4,IF('Form Responses 1'!Q407="Cukup menggambarkan diri saya",5,IF('Form Responses 1'!Q407="Menggambarkan diri saya",6,IF('Form Responses 1'!Q407="Sangat menggambarkan diri saya",7, 'Form Responses 1'!Q407))))))))</f>
        <v/>
      </c>
      <c r="S407">
        <f>IF('Form Responses 1'!R407="","",IF('Form Responses 1'!R407="Sangat tidak menggambarkan diri saya",1,IF('Form Responses 1'!R407="Tidak menggambarkan diri saya",2,IF('Form Responses 1'!R407="Cukup tidak menggambarkan diri saya",3,IF('Form Responses 1'!R407="Netral",4,IF('Form Responses 1'!R407="Cukup menggambarkan diri saya",5,IF('Form Responses 1'!R407="Menggambarkan diri saya",6,IF('Form Responses 1'!R407="Sangat menggambarkan diri saya",7, 'Form Responses 1'!R407))))))))</f>
        <v/>
      </c>
      <c r="T407">
        <f>IF('Form Responses 1'!S407="","",IF('Form Responses 1'!S407="Sangat tidak menggambarkan diri saya",1,IF('Form Responses 1'!S407="Tidak menggambarkan diri saya",2,IF('Form Responses 1'!S407="Cukup tidak menggambarkan diri saya",3,IF('Form Responses 1'!S407="Netral",4,IF('Form Responses 1'!S407="Cukup menggambarkan diri saya",5,IF('Form Responses 1'!S407="Menggambarkan diri saya",6,IF('Form Responses 1'!S407="Sangat menggambarkan diri saya",7, 'Form Responses 1'!S407))))))))</f>
        <v/>
      </c>
      <c r="U407">
        <f>IF('Form Responses 1'!T407="","",IF('Form Responses 1'!T407="Sangat tidak menggambarkan diri saya",1,IF('Form Responses 1'!T407="Tidak menggambarkan diri saya",2,IF('Form Responses 1'!T407="Cukup tidak menggambarkan diri saya",3,IF('Form Responses 1'!T407="Netral",4,IF('Form Responses 1'!T407="Cukup menggambarkan diri saya",5,IF('Form Responses 1'!T407="Menggambarkan diri saya",6,IF('Form Responses 1'!T407="Sangat menggambarkan diri saya",7, 'Form Responses 1'!T407))))))))</f>
        <v/>
      </c>
      <c r="V407">
        <f>IF('Form Responses 1'!U407="","",IF('Form Responses 1'!U407="Sangat tidak menggambarkan diri saya",1,IF('Form Responses 1'!U407="Tidak menggambarkan diri saya",2,IF('Form Responses 1'!U407="Cukup tidak menggambarkan diri saya",3,IF('Form Responses 1'!U407="Netral",4,IF('Form Responses 1'!U407="Cukup menggambarkan diri saya",5,IF('Form Responses 1'!U407="Menggambarkan diri saya",6,IF('Form Responses 1'!U407="Sangat menggambarkan diri saya",7, 'Form Responses 1'!U407))))))))</f>
        <v/>
      </c>
      <c r="W407">
        <f>IF('Form Responses 1'!V407="","",IF('Form Responses 1'!V407="Sangat tidak menggambarkan diri saya",1,IF('Form Responses 1'!V407="Tidak menggambarkan diri saya",2,IF('Form Responses 1'!V407="Cukup tidak menggambarkan diri saya",3,IF('Form Responses 1'!V407="Netral",4,IF('Form Responses 1'!V407="Cukup menggambarkan diri saya",5,IF('Form Responses 1'!V407="Menggambarkan diri saya",6,IF('Form Responses 1'!V407="Sangat menggambarkan diri saya",7, 'Form Responses 1'!V407))))))))</f>
        <v/>
      </c>
      <c r="X407">
        <f>IF('Form Responses 1'!X407="","",IF('Form Responses 1'!X407="Sangat tidak menggambarkan diri saya",1,IF('Form Responses 1'!X407="Tidak menggambarkan diri saya",2,IF('Form Responses 1'!X407="Cukup tidak menggambarkan diri saya",3,IF('Form Responses 1'!X407="Netral",4,IF('Form Responses 1'!X407="Cukup menggambarkan diri saya",5,IF('Form Responses 1'!X407="Menggambarkan diri saya",6,IF('Form Responses 1'!X407="Sangat menggambarkan diri saya",7, 'Form Responses 1'!X407))))))))</f>
        <v/>
      </c>
      <c r="Y407">
        <f>IF('Form Responses 1'!Y407="","",IF('Form Responses 1'!Y407="Sangat tidak menggambarkan diri saya",1,IF('Form Responses 1'!Y407="Tidak menggambarkan diri saya",2,IF('Form Responses 1'!Y407="Cukup tidak menggambarkan diri saya",3,IF('Form Responses 1'!Y407="Netral",4,IF('Form Responses 1'!Y407="Cukup menggambarkan diri saya",5,IF('Form Responses 1'!Y407="Menggambarkan diri saya",6,IF('Form Responses 1'!Y407="Sangat menggambarkan diri saya",7, 'Form Responses 1'!Y407))))))))</f>
        <v/>
      </c>
      <c r="Z407">
        <f>IF('Form Responses 1'!Z407="","",IF('Form Responses 1'!Z407="Sangat tidak menggambarkan diri saya",1,IF('Form Responses 1'!Z407="Tidak menggambarkan diri saya",2,IF('Form Responses 1'!Z407="Cukup tidak menggambarkan diri saya",3,IF('Form Responses 1'!Z407="Netral",4,IF('Form Responses 1'!Z407="Cukup menggambarkan diri saya",5,IF('Form Responses 1'!Z407="Menggambarkan diri saya",6,IF('Form Responses 1'!Z407="Sangat menggambarkan diri saya",7, 'Form Responses 1'!Z407))))))))</f>
        <v/>
      </c>
      <c r="AA407">
        <f>IF('Form Responses 1'!AA407="","",IF('Form Responses 1'!AA407="Sangat tidak menggambarkan diri saya",1,IF('Form Responses 1'!AA407="Tidak menggambarkan diri saya",2,IF('Form Responses 1'!AA407="Cukup tidak menggambarkan diri saya",3,IF('Form Responses 1'!AA407="Netral",4,IF('Form Responses 1'!AA407="Cukup menggambarkan diri saya",5,IF('Form Responses 1'!AA407="Menggambarkan diri saya",6,IF('Form Responses 1'!AA407="Sangat menggambarkan diri saya",7, 'Form Responses 1'!AA407))))))))</f>
        <v/>
      </c>
      <c r="AB407">
        <f>IF('Form Responses 1'!AF407="","",IF('Form Responses 1'!AF407="Sangat Tidak Setuju",1,IF('Form Responses 1'!AF407="Tidak Setuju",2,IF('Form Responses 1'!AF407="Cukup Tidak Setuju",3,IF('Form Responses 1'!AF407="Netral",4,IF('Form Responses 1'!AF407="Cukup Setuju",5,IF('Form Responses 1'!AF407="Setuju",6,IF('Form Responses 1'!AF407="Sangat Setuju",7, 'Form Responses 1'!AF407))))))))</f>
        <v/>
      </c>
      <c r="AC407">
        <f>IF('Form Responses 1'!AG407="","",IF('Form Responses 1'!AG407="Sangat Tidak Setuju",1,IF('Form Responses 1'!AG407="Tidak Setuju",2,IF('Form Responses 1'!AG407="Cukup Tidak Setuju",3,IF('Form Responses 1'!AG407="Netral",4,IF('Form Responses 1'!AG407="Cukup Setuju",5,IF('Form Responses 1'!AG407="Setuju",6,IF('Form Responses 1'!AG407="Sangat Setuju",7, 'Form Responses 1'!AG407))))))))</f>
        <v/>
      </c>
      <c r="AD407">
        <f>IF('Form Responses 1'!AH407="","",IF('Form Responses 1'!AH407="Sangat Tidak Setuju",1,IF('Form Responses 1'!AH407="Tidak Setuju",2,IF('Form Responses 1'!AH407="Cukup Tidak Setuju",3,IF('Form Responses 1'!AH407="Netral",4,IF('Form Responses 1'!AH407="Cukup Setuju",5,IF('Form Responses 1'!AH407="Setuju",6,IF('Form Responses 1'!AH407="Sangat Setuju",7, 'Form Responses 1'!AH407))))))))</f>
        <v/>
      </c>
      <c r="AE407">
        <f>IF('Form Responses 1'!AI407="","",IF('Form Responses 1'!AI407="Sangat Tidak Setuju",1,IF('Form Responses 1'!AI407="Tidak Setuju",2,IF('Form Responses 1'!AI407="Cukup Tidak Setuju",3,IF('Form Responses 1'!AI407="Netral",4,IF('Form Responses 1'!AI407="Cukup Setuju",5,IF('Form Responses 1'!AI407="Setuju",6,IF('Form Responses 1'!AI407="Sangat Setuju",7, 'Form Responses 1'!AI407))))))))</f>
        <v/>
      </c>
      <c r="AF407">
        <f>IF('Form Responses 1'!AJ407="","",IF('Form Responses 1'!AJ407="Sangat Tidak Setuju",1,IF('Form Responses 1'!AJ407="Tidak Setuju",2,IF('Form Responses 1'!AJ407="Cukup Tidak Setuju",3,IF('Form Responses 1'!AJ407="Netral",4,IF('Form Responses 1'!AJ407="Cukup Setuju",5,IF('Form Responses 1'!AJ407="Setuju",6,IF('Form Responses 1'!AJ407="Sangat Setuju",7, 'Form Responses 1'!AJ407))))))))</f>
        <v/>
      </c>
      <c r="AG407">
        <f>IF('Form Responses 1'!AK407="","",IF('Form Responses 1'!AK407="Sangat Tidak Setuju",1,IF('Form Responses 1'!AK407="Tidak Setuju",2,IF('Form Responses 1'!AK407="Cukup Tidak Setuju",3,IF('Form Responses 1'!AK407="Netral",4,IF('Form Responses 1'!AK407="Cukup Setuju",5,IF('Form Responses 1'!AK407="Setuju",6,IF('Form Responses 1'!AK407="Sangat Setuju",7, 'Form Responses 1'!AK407))))))))</f>
        <v/>
      </c>
      <c r="AH407">
        <f>IF('Form Responses 1'!AL407="","",IF('Form Responses 1'!AL407="Sangat Tidak Setuju",1,IF('Form Responses 1'!AL407="Tidak Setuju",2,IF('Form Responses 1'!AL407="Cukup Tidak Setuju",3,IF('Form Responses 1'!AL407="Cukup Setuju",4,IF('Form Responses 1'!AL407="Setuju",5,IF('Form Responses 1'!AL407="Sangat Setuju",6, 'Form Responses 1'!AL407)))))))</f>
        <v/>
      </c>
      <c r="AI407">
        <f>IF('Form Responses 1'!AM407="","",IF('Form Responses 1'!AM407="Sangat Tidak Setuju",1,IF('Form Responses 1'!AM407="Tidak Setuju",2,IF('Form Responses 1'!AM407="Cukup Tidak Setuju",3,IF('Form Responses 1'!AM407="Cukup Setuju",4,IF('Form Responses 1'!AM407="Setuju",5,IF('Form Responses 1'!AM407="Sangat Setuju",6, 'Form Responses 1'!AM407)))))))</f>
        <v/>
      </c>
      <c r="AJ407">
        <f>IF('Form Responses 1'!AN407="","",IF('Form Responses 1'!AN407="Sangat Tidak Setuju",6,IF('Form Responses 1'!AN407="Tidak Setuju",5,IF('Form Responses 1'!AN407="Cukup Tidak Setuju",4,IF('Form Responses 1'!AN407="Cukup Setuju",3,IF('Form Responses 1'!AN407="Setuju",2,IF('Form Responses 1'!AN407="Sangat Setuju",1, 'Form Responses 1'!AN407)))))))</f>
        <v/>
      </c>
      <c r="AK407">
        <f>IF('Form Responses 1'!AO407="","",IF('Form Responses 1'!AO407="Sangat Tidak Setuju",1,IF('Form Responses 1'!AO407="Tidak Setuju",2,IF('Form Responses 1'!AO407="Cukup Tidak Setuju",3,IF('Form Responses 1'!AO407="Cukup Setuju",4,IF('Form Responses 1'!AO407="Setuju",5,IF('Form Responses 1'!AO407="Sangat Setuju",6, 'Form Responses 1'!AO407)))))))</f>
        <v/>
      </c>
      <c r="AL407">
        <f>IF('Form Responses 1'!AP407="","",IF('Form Responses 1'!AP407="Sangat Tidak Setuju",6,IF('Form Responses 1'!AP407="Tidak Setuju",5,IF('Form Responses 1'!AP407="Cukup Tidak Setuju",4,IF('Form Responses 1'!AP407="Cukup Setuju",3,IF('Form Responses 1'!AP407="Setuju",2,IF('Form Responses 1'!AP407="Sangat Setuju",1, 'Form Responses 1'!AP407)))))))</f>
        <v/>
      </c>
      <c r="AM407">
        <f>IF('Form Responses 1'!AQ407="","",IF('Form Responses 1'!AQ407="Sangat Tidak Setuju",1,IF('Form Responses 1'!AQ407="Tidak Setuju",2,IF('Form Responses 1'!AQ407="Cukup Tidak Setuju",3,IF('Form Responses 1'!AQ407="Cukup Setuju",4,IF('Form Responses 1'!AQ407="Setuju",5,IF('Form Responses 1'!AQ407="Sangat Setuju",6, 'Form Responses 1'!AQ407)))))))</f>
        <v/>
      </c>
      <c r="AN407">
        <f>IF('Form Responses 1'!AR407="","",IF('Form Responses 1'!AR407="Sangat Tidak Setuju",1,IF('Form Responses 1'!AR407="Tidak Setuju",2,IF('Form Responses 1'!AR407="Cukup Tidak Setuju",3,IF('Form Responses 1'!AR407="Cukup Setuju",4,IF('Form Responses 1'!AR407="Setuju",5,IF('Form Responses 1'!AR407="Sangat Setuju",6, 'Form Responses 1'!AR407)))))))</f>
        <v/>
      </c>
      <c r="AO407">
        <f>IF('Form Responses 1'!AS407="","",IF('Form Responses 1'!AS407="Sangat Tidak Setuju",1,IF('Form Responses 1'!AS407="Tidak Setuju",2,IF('Form Responses 1'!AS407="Cukup Tidak Setuju",3,IF('Form Responses 1'!AS407="Cukup Setuju",4,IF('Form Responses 1'!AS407="Setuju",5,IF('Form Responses 1'!AS407="Sangat Setuju",6, 'Form Responses 1'!AS407)))))))</f>
        <v/>
      </c>
      <c r="AP407">
        <f>IF('Form Responses 1'!AT407="","",IF('Form Responses 1'!AT407="Sangat Tidak Setuju",1,IF('Form Responses 1'!AT407="Tidak Setuju",2,IF('Form Responses 1'!AT407="Cukup Tidak Setuju",3,IF('Form Responses 1'!AT407="Cukup Setuju",4,IF('Form Responses 1'!AT407="Setuju",5,IF('Form Responses 1'!AT407="Sangat Setuju",6, 'Form Responses 1'!AT407)))))))</f>
        <v/>
      </c>
      <c r="AQ407">
        <f>IF('Form Responses 1'!AU407="","",IF('Form Responses 1'!AU407="Sangat Tidak Setuju",6,IF('Form Responses 1'!AU407="Tidak Setuju",5,IF('Form Responses 1'!AU407="Cukup Tidak Setuju",4,IF('Form Responses 1'!AU407="Cukup Setuju",3,IF('Form Responses 1'!AU407="Setuju",2,IF('Form Responses 1'!AU407="Sangat Setuju",1, 'Form Responses 1'!AU407)))))))</f>
        <v/>
      </c>
      <c r="AR407">
        <f>IF('Form Responses 1'!AW407="","",IF('Form Responses 1'!AW407="Sangat Tidak Setuju",1,IF('Form Responses 1'!AW407="Tidak Setuju",2,IF('Form Responses 1'!AW407="Cukup Tidak Setuju",3,IF('Form Responses 1'!AW407="Cukup Setuju",4,IF('Form Responses 1'!AW407="Setuju",5,IF('Form Responses 1'!AW407="Sangat Setuju",6, 'Form Responses 1'!AW407)))))))</f>
        <v/>
      </c>
      <c r="AS407">
        <f>IF('Form Responses 1'!AX407="","",IF('Form Responses 1'!AX407="Sangat Tidak Setuju",1,IF('Form Responses 1'!AX407="Tidak Setuju",2,IF('Form Responses 1'!AX407="Cukup Tidak Setuju",3,IF('Form Responses 1'!AX407="Cukup Setuju",4,IF('Form Responses 1'!AX407="Setuju",5,IF('Form Responses 1'!AX407="Sangat Setuju",6, 'Form Responses 1'!AX407)))))))</f>
        <v/>
      </c>
      <c r="AT407">
        <f>IF('Form Responses 1'!AY407="","",IF('Form Responses 1'!AY407="Sangat Tidak Setuju",6,IF('Form Responses 1'!AY407="Tidak Setuju",5,IF('Form Responses 1'!AY407="Cukup Tidak Setuju",4,IF('Form Responses 1'!AY407="Cukup Setuju",3,IF('Form Responses 1'!AY407="Setuju",2,IF('Form Responses 1'!AY407="Sangat Setuju",1, 'Form Responses 1'!AY407)))))))</f>
        <v/>
      </c>
      <c r="AU407">
        <f>IF('Form Responses 1'!AZ407="","",IF('Form Responses 1'!AZ407="Sangat Tidak Setuju",6,IF('Form Responses 1'!AZ407="Tidak Setuju",5,IF('Form Responses 1'!AZ407="Cukup Tidak Setuju",4,IF('Form Responses 1'!AZ407="Cukup Setuju",3,IF('Form Responses 1'!AZ407="Setuju",2,IF('Form Responses 1'!AZ407="Sangat Setuju",1, 'Form Responses 1'!AZ407)))))))</f>
        <v/>
      </c>
      <c r="AV407">
        <f>IF('Form Responses 1'!BA407="","",IF('Form Responses 1'!BA407="Sangat Tidak Setuju",6,IF('Form Responses 1'!BA407="Tidak Setuju",5,IF('Form Responses 1'!BA407="Cukup Tidak Setuju",4,IF('Form Responses 1'!BA407="Cukup Setuju",3,IF('Form Responses 1'!BA407="Setuju",2,IF('Form Responses 1'!BA407="Sangat Setuju",1, 'Form Responses 1'!BA407)))))))</f>
        <v/>
      </c>
      <c r="AW407">
        <f>IF('Form Responses 1'!BB407="","",IF('Form Responses 1'!BB407="Sangat Tidak Setuju",6,IF('Form Responses 1'!BB407="Tidak Setuju",5,IF('Form Responses 1'!BB407="Cukup Tidak Setuju",4,IF('Form Responses 1'!BB407="Cukup Setuju",3,IF('Form Responses 1'!BB407="Setuju",2,IF('Form Responses 1'!BB407="Sangat Setuju",1, 'Form Responses 1'!BB407)))))))</f>
        <v/>
      </c>
      <c r="AX407">
        <f>IF('Form Responses 1'!BC407="","",IF('Form Responses 1'!BC407="Sangat Tidak Setuju",6,IF('Form Responses 1'!BC407="Tidak Setuju",5,IF('Form Responses 1'!BC407="Cukup Tidak Setuju",4,IF('Form Responses 1'!BC407="Cukup Setuju",3,IF('Form Responses 1'!BC407="Setuju",2,IF('Form Responses 1'!BC407="Sangat Setuju",1, 'Form Responses 1'!BC407)))))))</f>
        <v/>
      </c>
      <c r="AY407">
        <f>IF('Form Responses 1'!BD407="","",IF('Form Responses 1'!BD407="Sangat Tidak Setuju",6,IF('Form Responses 1'!BD407="Tidak Setuju",5,IF('Form Responses 1'!BD407="Cukup Tidak Setuju",4,IF('Form Responses 1'!BD407="Cukup Setuju",3,IF('Form Responses 1'!BD407="Setuju",2,IF('Form Responses 1'!BD407="Sangat Setuju",1, 'Form Responses 1'!BD407)))))))</f>
        <v/>
      </c>
      <c r="AZ407">
        <f>IF('Form Responses 1'!BE407="","",IF('Form Responses 1'!BE407="Sangat Tidak Setuju",6,IF('Form Responses 1'!BE407="Tidak Setuju",5,IF('Form Responses 1'!BE407="Cukup Tidak Setuju",4,IF('Form Responses 1'!BE407="Cukup Setuju",3,IF('Form Responses 1'!BE407="Setuju",2,IF('Form Responses 1'!BE407="Sangat Setuju",1, 'Form Responses 1'!BE407)))))))</f>
        <v/>
      </c>
      <c r="BA407">
        <f>IF('Form Responses 1'!BG407="","",IF('Form Responses 1'!BG407="Sangat Tidak Setuju",1,IF('Form Responses 1'!BG407="Tidak Setuju",2,IF('Form Responses 1'!BG407="Cukup Tidak Setuju",3,IF('Form Responses 1'!BG407="Cukup Setuju",4,IF('Form Responses 1'!BG407="Setuju",5,IF('Form Responses 1'!BG407="Sangat Setuju",6, 'Form Responses 1'!BG407)))))))</f>
        <v/>
      </c>
      <c r="BB407">
        <f>IF('Form Responses 1'!BH407="","",IF('Form Responses 1'!BH407="Sangat Tidak Setuju",1,IF('Form Responses 1'!BH407="Tidak Setuju",2,IF('Form Responses 1'!BH407="Cukup Tidak Setuju",3,IF('Form Responses 1'!BH407="Cukup Setuju",4,IF('Form Responses 1'!BH407="Setuju",5,IF('Form Responses 1'!BH407="Sangat Setuju",6, 'Form Responses 1'!BH407)))))))</f>
        <v/>
      </c>
      <c r="BC407">
        <f>IF('Form Responses 1'!BI407="","",IF('Form Responses 1'!BI407="Sangat Tidak Setuju",1,IF('Form Responses 1'!BI407="Tidak Setuju",2,IF('Form Responses 1'!BI407="Cukup Tidak Setuju",3,IF('Form Responses 1'!BI407="Cukup Setuju",4,IF('Form Responses 1'!BI407="Setuju",5,IF('Form Responses 1'!BI407="Sangat Setuju",6, 'Form Responses 1'!BI407)))))))</f>
        <v/>
      </c>
      <c r="BD407">
        <f>IF('Form Responses 1'!BJ407="","",IF('Form Responses 1'!BJ407="Sangat Tidak Setuju",6,IF('Form Responses 1'!BJ407="Tidak Setuju",5,IF('Form Responses 1'!BJ407="Cukup Tidak Setuju",4,IF('Form Responses 1'!BJ407="Cukup Setuju",3,IF('Form Responses 1'!BJ407="Setuju",2,IF('Form Responses 1'!BJ407="Sangat Setuju",1, 'Form Responses 1'!BJ407)))))))</f>
        <v/>
      </c>
      <c r="BE407">
        <f>IF('Form Responses 1'!BK407="","",IF('Form Responses 1'!BK407="Sangat Tidak Setuju",1,IF('Form Responses 1'!BK407="Tidak Setuju",2,IF('Form Responses 1'!BK407="Cukup Tidak Setuju",3,IF('Form Responses 1'!BK407="Cukup Setuju",4,IF('Form Responses 1'!BK407="Setuju",5,IF('Form Responses 1'!BK407="Sangat Setuju",6, 'Form Responses 1'!BK407)))))))</f>
        <v/>
      </c>
      <c r="BF407">
        <f>IF('Form Responses 1'!BL407="","",IF('Form Responses 1'!BL407="Sangat Tidak Setuju",1,IF('Form Responses 1'!BL407="Tidak Setuju",2,IF('Form Responses 1'!BL407="Cukup Tidak Setuju",3,IF('Form Responses 1'!BL407="Cukup Setuju",4,IF('Form Responses 1'!BL407="Setuju",5,IF('Form Responses 1'!BL407="Sangat Setuju",6, 'Form Responses 1'!BL407)))))))</f>
        <v/>
      </c>
      <c r="BG407">
        <f>IF('Form Responses 1'!BM407="","",IF('Form Responses 1'!BM407="Sangat Tidak Setuju",6,IF('Form Responses 1'!BM407="Tidak Setuju",5,IF('Form Responses 1'!BM407="Cukup Tidak Setuju",4,IF('Form Responses 1'!BM407="Cukup Setuju",3,IF('Form Responses 1'!BM407="Setuju",2,IF('Form Responses 1'!BM407="Sangat Setuju",1, 'Form Responses 1'!BM407)))))))</f>
        <v/>
      </c>
      <c r="BH407">
        <f>IF('Form Responses 1'!BN407="","",IF('Form Responses 1'!BN407="Sangat Tidak Setuju",6,IF('Form Responses 1'!BN407="Tidak Setuju",5,IF('Form Responses 1'!BN407="Cukup Tidak Setuju",4,IF('Form Responses 1'!BN407="Cukup Setuju",3,IF('Form Responses 1'!BN407="Setuju",2,IF('Form Responses 1'!BN407="Sangat Setuju",1, 'Form Responses 1'!BN407)))))))</f>
        <v/>
      </c>
      <c r="BI407">
        <f>IF('Form Responses 1'!BO407="","",IF('Form Responses 1'!BO407="Sangat Tidak Setuju",1,IF('Form Responses 1'!BO407="Tidak Setuju",2,IF('Form Responses 1'!BO407="Cukup Tidak Setuju",3,IF('Form Responses 1'!BO407="Cukup Setuju",4,IF('Form Responses 1'!BO407="Setuju",5,IF('Form Responses 1'!BO407="Sangat Setuju",6, 'Form Responses 1'!BO407)))))))</f>
        <v/>
      </c>
      <c r="BJ407">
        <f>IF('Form Responses 1'!BP407="","",IF('Form Responses 1'!BP407="Sangat Tidak Setuju",1,IF('Form Responses 1'!BP407="Tidak Setuju",2,IF('Form Responses 1'!BP407="Cukup Tidak Setuju",3,IF('Form Responses 1'!BP407="Cukup Setuju",4,IF('Form Responses 1'!BP407="Setuju",5,IF('Form Responses 1'!BP407="Sangat Setuju",6, 'Form Responses 1'!BP407)))))))</f>
        <v/>
      </c>
      <c r="BK407">
        <f>IF('Form Responses 1'!BQ407="","",IF('Form Responses 1'!BQ407="Sangat Tidak Setuju",6,IF('Form Responses 1'!BQ407="Tidak Setuju",5,IF('Form Responses 1'!BQ407="Cukup Tidak Setuju",4,IF('Form Responses 1'!BQ407="Cukup Setuju",3,IF('Form Responses 1'!BQ407="Setuju",2,IF('Form Responses 1'!BQ407="Sangat Setuju",1, 'Form Responses 1'!BQ407)))))))</f>
        <v/>
      </c>
      <c r="BL407">
        <f>IF('Form Responses 1'!BR407="","",IF('Form Responses 1'!BR407="Sangat Tidak Setuju",6,IF('Form Responses 1'!BR407="Tidak Setuju",5,IF('Form Responses 1'!BR407="Cukup Tidak Setuju",4,IF('Form Responses 1'!BR407="Cukup Setuju",3,IF('Form Responses 1'!BR407="Setuju",2,IF('Form Responses 1'!BR407="Sangat Setuju",1, 'Form Responses 1'!BR407)))))))</f>
        <v/>
      </c>
      <c r="BM407">
        <f>IF('Form Responses 1'!BS407="","",IF('Form Responses 1'!BS407="Sangat Tidak Setuju",6,IF('Form Responses 1'!BS407="Tidak Setuju",5,IF('Form Responses 1'!BS407="Cukup Tidak Setuju",4,IF('Form Responses 1'!BS407="Cukup Setuju",3,IF('Form Responses 1'!BS407="Setuju",2,IF('Form Responses 1'!BS407="Sangat Setuju",1, 'Form Responses 1'!BS407)))))))</f>
        <v/>
      </c>
      <c r="BN407">
        <f>IF('Form Responses 1'!BT407="","",IF('Form Responses 1'!BT407="Sangat Tidak Setuju",1,IF('Form Responses 1'!BT407="Tidak Setuju",2,IF('Form Responses 1'!BT407="Cukup Tidak Setuju",3,IF('Form Responses 1'!BT407="Cukup Setuju",4,IF('Form Responses 1'!BT407="Setuju",5,IF('Form Responses 1'!BT407="Sangat Setuju",6, 'Form Responses 1'!BT407)))))))</f>
        <v/>
      </c>
      <c r="BO407">
        <f>IF('Form Responses 1'!BV407="","",IF('Form Responses 1'!BV407="Sangat Tidak Setuju",6,IF('Form Responses 1'!BV407="Tidak Setuju",5,IF('Form Responses 1'!BV407="Cukup Tidak Setuju",4,IF('Form Responses 1'!BV407="Cukup Setuju",3,IF('Form Responses 1'!BV407="Setuju",2,IF('Form Responses 1'!BV407="Sangat Setuju",1, 'Form Responses 1'!BV407)))))))</f>
        <v/>
      </c>
      <c r="BP407">
        <f>IF('Form Responses 1'!BW407="","",IF('Form Responses 1'!BW407="Sangat Tidak Setuju",1,IF('Form Responses 1'!BW407="Tidak Setuju",2,IF('Form Responses 1'!BW407="Cukup Tidak Setuju",3,IF('Form Responses 1'!BW407="Cukup Setuju",4,IF('Form Responses 1'!BW407="Setuju",5,IF('Form Responses 1'!BW407="Sangat Setuju",6, 'Form Responses 1'!BW407)))))))</f>
        <v/>
      </c>
      <c r="BQ407">
        <f>IF('Form Responses 1'!BX407="","",IF('Form Responses 1'!BX407="Sangat Tidak Setuju",6,IF('Form Responses 1'!BX407="Tidak Setuju",5,IF('Form Responses 1'!BX407="Cukup Tidak Setuju",4,IF('Form Responses 1'!BX407="Cukup Setuju",3,IF('Form Responses 1'!BX407="Setuju",2,IF('Form Responses 1'!BX407="Sangat Setuju",1, 'Form Responses 1'!BX407)))))))</f>
        <v/>
      </c>
      <c r="BR407">
        <f>IF('Form Responses 1'!BY407="","",IF('Form Responses 1'!BY407="Sangat Tidak Setuju",1,IF('Form Responses 1'!BY407="Tidak Setuju",2,IF('Form Responses 1'!BY407="Cukup Tidak Setuju",3,IF('Form Responses 1'!BY407="Cukup Setuju",4,IF('Form Responses 1'!BY407="Setuju",5,IF('Form Responses 1'!BY407="Sangat Setuju",6, 'Form Responses 1'!BY407)))))))</f>
        <v/>
      </c>
      <c r="BS407">
        <f>IF('Form Responses 1'!BZ407="","",IF('Form Responses 1'!BZ407="Sangat Tidak Setuju",1,IF('Form Responses 1'!BZ407="Tidak Setuju",2,IF('Form Responses 1'!BZ407="Cukup Tidak Setuju",3,IF('Form Responses 1'!BZ407="Cukup Setuju",4,IF('Form Responses 1'!BZ407="Setuju",5,IF('Form Responses 1'!BZ407="Sangat Setuju",6, 'Form Responses 1'!BZ407)))))))</f>
        <v/>
      </c>
      <c r="BT407">
        <f>IF('Form Responses 1'!CA407="","",IF('Form Responses 1'!CA407="Sangat Tidak Setuju",6,IF('Form Responses 1'!CA407="Tidak Setuju",5,IF('Form Responses 1'!CA407="Cukup Tidak Setuju",4,IF('Form Responses 1'!CA407="Cukup Setuju",3,IF('Form Responses 1'!CA407="Setuju",2,IF('Form Responses 1'!CA407="Sangat Setuju",1, 'Form Responses 1'!CA407)))))))</f>
        <v/>
      </c>
      <c r="BU407">
        <f>IF('Form Responses 1'!CB407="","",IF('Form Responses 1'!CB407="Sangat Tidak Setuju",1,IF('Form Responses 1'!CB407="Tidak Setuju",2,IF('Form Responses 1'!CB407="Cukup Tidak Setuju",3,IF('Form Responses 1'!CB407="Cukup Setuju",4,IF('Form Responses 1'!CB407="Setuju",5,IF('Form Responses 1'!CB407="Sangat Setuju",6, 'Form Responses 1'!CB407)))))))</f>
        <v/>
      </c>
      <c r="BV407">
        <f>IF('Form Responses 1'!CC407="","",IF('Form Responses 1'!CC407="Sangat Tidak Setuju",6,IF('Form Responses 1'!CC407="Tidak Setuju",5,IF('Form Responses 1'!CC407="Cukup Tidak Setuju",4,IF('Form Responses 1'!CC407="Cukup Setuju",3,IF('Form Responses 1'!CC407="Setuju",2,IF('Form Responses 1'!CC407="Sangat Setuju",1, 'Form Responses 1'!CC407)))))))</f>
        <v/>
      </c>
      <c r="BW407">
        <f>IF('Form Responses 1'!CD407="","",IF('Form Responses 1'!CD407="Sangat Tidak Setuju",1,IF('Form Responses 1'!CD407="Tidak Setuju",2,IF('Form Responses 1'!CD407="Cukup Tidak Setuju",3,IF('Form Responses 1'!CD407="Cukup Setuju",4,IF('Form Responses 1'!CD407="Setuju",5,IF('Form Responses 1'!CD407="Sangat Setuju",6, 'Form Responses 1'!CD407)))))))</f>
        <v/>
      </c>
      <c r="BX407">
        <f>IF('Form Responses 1'!CE407="","",IF('Form Responses 1'!CE407="Sangat Tidak Setuju",1,IF('Form Responses 1'!CE407="Tidak Setuju",2,IF('Form Responses 1'!CE407="Netral",3,IF('Form Responses 1'!CE407="Setuju",4,IF('Form Responses 1'!CE407="Sangat Setuju",5, 'Form Responses 1'!CE407))))))</f>
        <v/>
      </c>
      <c r="BY407">
        <f>IF('Form Responses 1'!CF407="","",IF('Form Responses 1'!CF407="Sangat Tidak Setuju",1,IF('Form Responses 1'!CF407="Tidak Setuju",2,IF('Form Responses 1'!CF407="Netral",3,IF('Form Responses 1'!CF407="Setuju",4,IF('Form Responses 1'!CF407="Sangat Setuju",5, 'Form Responses 1'!CF407))))))</f>
        <v/>
      </c>
      <c r="BZ407">
        <f>IF('Form Responses 1'!CG407="","",IF('Form Responses 1'!CG407="Sangat Tidak Setuju",1,IF('Form Responses 1'!CG407="Tidak Setuju",2,IF('Form Responses 1'!CG407="Netral",3,IF('Form Responses 1'!CG407="Setuju",4,IF('Form Responses 1'!CG407="Sangat Setuju",5, 'Form Responses 1'!CG407))))))</f>
        <v/>
      </c>
      <c r="CA407">
        <f>IF('Form Responses 1'!CH407="","",IF('Form Responses 1'!CH407="Sangat Tidak Setuju",1,IF('Form Responses 1'!CH407="Tidak Setuju",2,IF('Form Responses 1'!CH407="Netral",3,IF('Form Responses 1'!CH407="Setuju",4,IF('Form Responses 1'!CH407="Sangat Setuju",5, 'Form Responses 1'!CH407))))))</f>
        <v/>
      </c>
      <c r="CB407">
        <f>IF('Form Responses 1'!CI407="","",IF('Form Responses 1'!CI407="Sangat Tidak Setuju",1,IF('Form Responses 1'!CI407="Tidak Setuju",2,IF('Form Responses 1'!CI407="Netral",3,IF('Form Responses 1'!CI407="Setuju",4,IF('Form Responses 1'!CI407="Sangat Setuju",5, 'Form Responses 1'!CI407))))))</f>
        <v/>
      </c>
      <c r="CC407">
        <f>IF('Form Responses 1'!CJ407="","",IF('Form Responses 1'!CJ407="Sangat Tidak Setuju",1,IF('Form Responses 1'!CJ407="Tidak Setuju",2,IF('Form Responses 1'!CJ407="Netral",3,IF('Form Responses 1'!CJ407="Setuju",4,IF('Form Responses 1'!CJ407="Sangat Setuju",5, 'Form Responses 1'!CJ407))))))</f>
        <v/>
      </c>
      <c r="CD407">
        <f>IF('Form Responses 1'!CK407="","",IF('Form Responses 1'!CK407="Sangat Tidak Setuju",1,IF('Form Responses 1'!CK407="Tidak Setuju",2,IF('Form Responses 1'!CK407="Netral",3,IF('Form Responses 1'!CK407="Setuju",4,IF('Form Responses 1'!CK407="Sangat Setuju",5, 'Form Responses 1'!CK407))))))</f>
        <v/>
      </c>
      <c r="CE407">
        <f>IF('Form Responses 1'!CL407="","",IF('Form Responses 1'!CL407="Sangat Tidak Setuju",1,IF('Form Responses 1'!CL407="Tidak Setuju",2,IF('Form Responses 1'!CL407="Netral",3,IF('Form Responses 1'!CL407="Setuju",4,IF('Form Responses 1'!CL407="Sangat Setuju",5, 'Form Responses 1'!CL407))))))</f>
        <v/>
      </c>
      <c r="CF407">
        <f>IF('Form Responses 1'!CM407="","",IF('Form Responses 1'!CM407="Sangat Tidak Setuju",1,IF('Form Responses 1'!CM407="Tidak Setuju",2,IF('Form Responses 1'!CM407="Netral",3,IF('Form Responses 1'!CM407="Setuju",4,IF('Form Responses 1'!CM407="Sangat Setuju",5, 'Form Responses 1'!CM407))))))</f>
        <v/>
      </c>
      <c r="CG407">
        <f>IF('Form Responses 1'!CN407="","",IF('Form Responses 1'!CN407="Sangat Tidak Setuju",1,IF('Form Responses 1'!CN407="Tidak Setuju",2,IF('Form Responses 1'!CN407="Netral",3,IF('Form Responses 1'!CN407="Setuju",4,IF('Form Responses 1'!CN407="Sangat Setuju",5, 'Form Responses 1'!CN407))))))</f>
        <v/>
      </c>
      <c r="CH407">
        <f>IF('Form Responses 1'!CP407="","",IF('Form Responses 1'!CP407="Sangat Tidak Setuju",1,IF('Form Responses 1'!CP407="Tidak Setuju",2,IF('Form Responses 1'!CP407="Netral",3,IF('Form Responses 1'!CP407="Setuju",4,IF('Form Responses 1'!CP407="Sangat Setuju",5, 'Form Responses 1'!CP407))))))</f>
        <v/>
      </c>
      <c r="CI407">
        <f>IF('Form Responses 1'!CQ407="","",IF('Form Responses 1'!CQ407="Sangat Tidak Setuju",1,IF('Form Responses 1'!CQ407="Tidak Setuju",2,IF('Form Responses 1'!CQ407="Netral",3,IF('Form Responses 1'!CQ407="Setuju",4,IF('Form Responses 1'!CQ407="Sangat Setuju",5, 'Form Responses 1'!CQ407))))))</f>
        <v/>
      </c>
      <c r="CJ407">
        <f>IF('Form Responses 1'!CR407="","",IF('Form Responses 1'!CR407="Sangat Tidak Setuju",1,IF('Form Responses 1'!CR407="Tidak Setuju",2,IF('Form Responses 1'!CR407="Netral",3,IF('Form Responses 1'!CR407="Setuju",4,IF('Form Responses 1'!CR407="Sangat Setuju",5, 'Form Responses 1'!CR407))))))</f>
        <v/>
      </c>
      <c r="CK407">
        <f>IF('Form Responses 1'!CS407="","",IF('Form Responses 1'!CS407="Sangat Tidak Setuju",1,IF('Form Responses 1'!CS407="Tidak Setuju",2,IF('Form Responses 1'!CS407="Netral",3,IF('Form Responses 1'!CS407="Setuju",4,IF('Form Responses 1'!CS407="Sangat Setuju",5, 'Form Responses 1'!CS407))))))</f>
        <v/>
      </c>
      <c r="CL407">
        <f>IF('Form Responses 1'!CT407="","",IF('Form Responses 1'!CT407="Tidak Pernah",1,IF('Form Responses 1'!CT407="Jarang",2,IF('Form Responses 1'!CT407="Kadang-Kadang",3,IF('Form Responses 1'!CT407="Sering",4,IF('Form Responses 1'!CT407="Selalu",5, 'Form Responses 1'!CT407))))))</f>
        <v/>
      </c>
      <c r="CM407">
        <f>IF('Form Responses 1'!CU407="","",IF('Form Responses 1'!CU407="Tidak Pernah",1,IF('Form Responses 1'!CU407="Jarang",2,IF('Form Responses 1'!CU407="Kadang-Kadang",3,IF('Form Responses 1'!CU407="Sering",4,IF('Form Responses 1'!CU407="Selalu",5, 'Form Responses 1'!CU407))))))</f>
        <v/>
      </c>
      <c r="CN407">
        <f>IF('Form Responses 1'!CV407="","",IF('Form Responses 1'!CV407="Tidak Pernah",1,IF('Form Responses 1'!CV407="Jarang",2,IF('Form Responses 1'!CV407="Kadang-Kadang",3,IF('Form Responses 1'!CV407="Sering",4,IF('Form Responses 1'!CV407="Selalu",5, 'Form Responses 1'!CV407))))))</f>
        <v/>
      </c>
      <c r="CO407">
        <f>IF('Form Responses 1'!CW407="","",IF('Form Responses 1'!CW407="Tidak Pernah",1,IF('Form Responses 1'!CW407="Jarang",2,IF('Form Responses 1'!CW407="Kadang-Kadang",3,IF('Form Responses 1'!CW407="Sering",4,IF('Form Responses 1'!CW407="Selalu",5, 'Form Responses 1'!CW407))))))</f>
        <v/>
      </c>
      <c r="CP407">
        <f>IF('Form Responses 1'!CX407="","",IF('Form Responses 1'!CX407="Tidak Pernah",1,IF('Form Responses 1'!CX407="Jarang",2,IF('Form Responses 1'!CX407="Kadang-Kadang",3,IF('Form Responses 1'!CX407="Sering",4,IF('Form Responses 1'!CX407="Selalu",5, 'Form Responses 1'!CX407))))))</f>
        <v/>
      </c>
      <c r="CQ407">
        <f>IF('Form Responses 1'!CY407="","",IF('Form Responses 1'!CY407="Tidak Pernah",1,IF('Form Responses 1'!CY407="Jarang",2,IF('Form Responses 1'!CY407="Kadang-Kadang",3,IF('Form Responses 1'!CY407="Sering",4,IF('Form Responses 1'!CY407="Selalu",5, 'Form Responses 1'!CY407))))))</f>
        <v/>
      </c>
      <c r="CR407">
        <f>IF('Form Responses 1'!CZ407="","",IF('Form Responses 1'!CZ407="Tidak Pernah",1,IF('Form Responses 1'!CZ407="Jarang",2,IF('Form Responses 1'!CZ407="Kadang-Kadang",3,IF('Form Responses 1'!CZ407="Sering",4,IF('Form Responses 1'!CZ407="Selalu",5, 'Form Responses 1'!CZ407))))))</f>
        <v/>
      </c>
      <c r="CS407">
        <f>IF('Form Responses 1'!DA407="","",IF('Form Responses 1'!DA407="Tidak Pernah",1,IF('Form Responses 1'!DA407="Jarang",2,IF('Form Responses 1'!DA407="Kadang-Kadang",3,IF('Form Responses 1'!DA407="Sering",4,IF('Form Responses 1'!DA407="Selalu",5, 'Form Responses 1'!DA407))))))</f>
        <v/>
      </c>
      <c r="CT407">
        <f>IF('Form Responses 1'!DB407="","",IF('Form Responses 1'!DB407="Tidak Pernah",1,IF('Form Responses 1'!DB407="Jarang",2,IF('Form Responses 1'!DB407="Kadang-Kadang",3,IF('Form Responses 1'!DB407="Sering",4,IF('Form Responses 1'!DB407="Selalu",5, 'Form Responses 1'!DB407))))))</f>
        <v/>
      </c>
      <c r="CU407">
        <f>IF('Form Responses 1'!DC407="","",IF('Form Responses 1'!DC407="Tidak Pernah",1,IF('Form Responses 1'!DC407="Jarang",2,IF('Form Responses 1'!DC407="Kadang-Kadang",3,IF('Form Responses 1'!DC407="Sering",4,IF('Form Responses 1'!DC407="Selalu",5, 'Form Responses 1'!DC407))))))</f>
        <v/>
      </c>
      <c r="CV407">
        <f>IF('Form Responses 1'!DD407="","",IF('Form Responses 1'!DD407="Tidak Pernah",1,IF('Form Responses 1'!DD407="Jarang",2,IF('Form Responses 1'!DD407="Kadang-Kadang",3,IF('Form Responses 1'!DD407="Sering",4,IF('Form Responses 1'!DD407="Selalu",5, 'Form Responses 1'!DD407))))))</f>
        <v/>
      </c>
      <c r="CW407">
        <f>IF('Form Responses 1'!DE407="","",IF('Form Responses 1'!DE407="Tidak Pernah",1,IF('Form Responses 1'!DE407="Jarang",2,IF('Form Responses 1'!DE407="Kadang-Kadang",3,IF('Form Responses 1'!DE407="Sering",4,IF('Form Responses 1'!DE407="Selalu",5, 'Form Responses 1'!DE407))))))</f>
        <v/>
      </c>
      <c r="CX407">
        <f>IF('Form Responses 1'!DF407="","",IF('Form Responses 1'!DF407="Tidak Pernah",1,IF('Form Responses 1'!DF407="Jarang",2,IF('Form Responses 1'!DF407="Kadang-Kadang",3,IF('Form Responses 1'!DF407="Sering",4,IF('Form Responses 1'!DF407="Selalu",5, 'Form Responses 1'!DF407))))))</f>
        <v/>
      </c>
      <c r="CY407">
        <f>IF('Form Responses 1'!DG407="","",IF('Form Responses 1'!DG407="Tidak Pernah",1,IF('Form Responses 1'!DG407="Jarang",2,IF('Form Responses 1'!DG407="Kadang-Kadang",3,IF('Form Responses 1'!DG407="Sering",4,IF('Form Responses 1'!DG407="Selalu",5, 'Form Responses 1'!DG407))))))</f>
        <v/>
      </c>
      <c r="CZ407">
        <f>IF('Form Responses 1'!DI407="","",IF('Form Responses 1'!DI407="Tidak Pernah",1,IF('Form Responses 1'!DI407="Jarang",2,IF('Form Responses 1'!DI407="Kadang-Kadang",3,IF('Form Responses 1'!DI407="Sering",4,IF('Form Responses 1'!DI407="Selalu",5, 'Form Responses 1'!DI407))))))</f>
        <v/>
      </c>
      <c r="DA407">
        <f>IF('Form Responses 1'!DJ407="","",IF('Form Responses 1'!DJ407="Tidak Pernah",1,IF('Form Responses 1'!DJ407="Jarang",2,IF('Form Responses 1'!DJ407="Kadang-Kadang",3,IF('Form Responses 1'!DJ407="Sering",4,IF('Form Responses 1'!DJ407="Selalu",5, 'Form Responses 1'!DJ407))))))</f>
        <v/>
      </c>
      <c r="DB407">
        <f>IF('Form Responses 1'!DK407="","",IF('Form Responses 1'!DK407="Tidak Pernah",1,IF('Form Responses 1'!DK407="Jarang",2,IF('Form Responses 1'!DK407="Kadang-Kadang",3,IF('Form Responses 1'!DK407="Sering",4,IF('Form Responses 1'!DK407="Selalu",5, 'Form Responses 1'!DK407))))))</f>
        <v/>
      </c>
      <c r="DC407">
        <f>IF('Form Responses 1'!DL407="","",IF('Form Responses 1'!DL407="Tidak Pernah",1,IF('Form Responses 1'!DL407="Jarang",2,IF('Form Responses 1'!DL407="Kadang-Kadang",3,IF('Form Responses 1'!DL407="Sering",4,IF('Form Responses 1'!DL407="Selalu",5, 'Form Responses 1'!DL407))))))</f>
        <v/>
      </c>
      <c r="DD407">
        <f>IF('Form Responses 1'!DM407="","",IF('Form Responses 1'!DM407="Tidak Pernah",1,IF('Form Responses 1'!DM407="Jarang",2,IF('Form Responses 1'!DM407="Kadang-Kadang",3,IF('Form Responses 1'!DM407="Sering",4,IF('Form Responses 1'!DM407="Selalu",5, 'Form Responses 1'!DM407))))))</f>
        <v/>
      </c>
    </row>
    <row r="408">
      <c r="A408">
        <f>IF('Form Responses 1'!A408="","",IF(AND('Form Responses 1'!W408="Biru",'Form Responses 1'!AV408="Hijau Tua",'Form Responses 1'!BF408="Kuning",'Form Responses 1'!BU408="Ungu",'Form Responses 1'!CO408="Hijau",'Form Responses 1'!DH408="Orange"),"VALID","GUGUR"))</f>
        <v/>
      </c>
      <c r="B408">
        <f>IF('Form Responses 1'!A408="","",'Form Responses 1'!A408)</f>
        <v/>
      </c>
      <c r="C408">
        <f>IF('Form Responses 1'!B408="","",'Form Responses 1'!B408)</f>
        <v/>
      </c>
      <c r="D408">
        <f>IF('Form Responses 1'!C408="","",'Form Responses 1'!C408)</f>
        <v/>
      </c>
      <c r="E408">
        <f>IF('Form Responses 1'!D408="","",'Form Responses 1'!D408)</f>
        <v/>
      </c>
      <c r="F408">
        <f>IF('Form Responses 1'!E408="","",'Form Responses 1'!E408)</f>
        <v/>
      </c>
      <c r="G408">
        <f>IF('Form Responses 1'!F408="","",'Form Responses 1'!F408)</f>
        <v/>
      </c>
      <c r="H408">
        <f>IF('Form Responses 1'!G408="","",'Form Responses 1'!G408)</f>
        <v/>
      </c>
      <c r="I408">
        <f>IF('Form Responses 1'!H408="","",'Form Responses 1'!H408)</f>
        <v/>
      </c>
      <c r="J408">
        <f>IF('Form Responses 1'!I408="","",'Form Responses 1'!I408)</f>
        <v/>
      </c>
      <c r="K408">
        <f>IF('Form Responses 1'!J408="","",'Form Responses 1'!J408)</f>
        <v/>
      </c>
      <c r="L408">
        <f>IF('Form Responses 1'!K408="","",'Form Responses 1'!K408)</f>
        <v/>
      </c>
      <c r="M408">
        <f>IF('Form Responses 1'!L408="","",'Form Responses 1'!L408)</f>
        <v/>
      </c>
      <c r="N408">
        <f>IF('Form Responses 1'!M408="","",IF('Form Responses 1'!M408="Sangat tidak menggambarkan diri saya",1,IF('Form Responses 1'!M408="Tidak menggambarkan diri saya",2,IF('Form Responses 1'!M408="Cukup tidak menggambarkan diri saya",3,IF('Form Responses 1'!M408="Netral",4,IF('Form Responses 1'!M408="Cukup menggambarkan diri saya",5,IF('Form Responses 1'!M408="Menggambarkan diri saya",6,IF('Form Responses 1'!M408="Sangat menggambarkan diri saya",7, 'Form Responses 1'!M408))))))))</f>
        <v/>
      </c>
      <c r="O408">
        <f>IF('Form Responses 1'!N408="","",IF('Form Responses 1'!N408="Sangat tidak menggambarkan diri saya",1,IF('Form Responses 1'!N408="Tidak menggambarkan diri saya",2,IF('Form Responses 1'!N408="Cukup tidak menggambarkan diri saya",3,IF('Form Responses 1'!N408="Netral",4,IF('Form Responses 1'!N408="Cukup menggambarkan diri saya",5,IF('Form Responses 1'!N408="Menggambarkan diri saya",6,IF('Form Responses 1'!N408="Sangat menggambarkan diri saya",7, 'Form Responses 1'!N408))))))))</f>
        <v/>
      </c>
      <c r="P408">
        <f>IF('Form Responses 1'!O408="","",IF('Form Responses 1'!O408="Sangat tidak menggambarkan diri saya",1,IF('Form Responses 1'!O408="Tidak menggambarkan diri saya",2,IF('Form Responses 1'!O408="Cukup tidak menggambarkan diri saya",3,IF('Form Responses 1'!O408="Netral",4,IF('Form Responses 1'!O408="Cukup menggambarkan diri saya",5,IF('Form Responses 1'!O408="Menggambarkan diri saya",6,IF('Form Responses 1'!O408="Sangat menggambarkan diri saya",7, 'Form Responses 1'!O408))))))))</f>
        <v/>
      </c>
      <c r="Q408">
        <f>IF('Form Responses 1'!P408="","",IF('Form Responses 1'!P408="Sangat tidak menggambarkan diri saya",1,IF('Form Responses 1'!P408="Tidak menggambarkan diri saya",2,IF('Form Responses 1'!P408="Cukup tidak menggambarkan diri saya",3,IF('Form Responses 1'!P408="Netral",4,IF('Form Responses 1'!P408="Cukup menggambarkan diri saya",5,IF('Form Responses 1'!P408="Menggambarkan diri saya",6,IF('Form Responses 1'!P408="Sangat menggambarkan diri saya",7, 'Form Responses 1'!P408))))))))</f>
        <v/>
      </c>
      <c r="R408">
        <f>IF('Form Responses 1'!Q408="","",IF('Form Responses 1'!Q408="Sangat tidak menggambarkan diri saya",1,IF('Form Responses 1'!Q408="Tidak menggambarkan diri saya",2,IF('Form Responses 1'!Q408="Cukup tidak menggambarkan diri saya",3,IF('Form Responses 1'!Q408="Netral",4,IF('Form Responses 1'!Q408="Cukup menggambarkan diri saya",5,IF('Form Responses 1'!Q408="Menggambarkan diri saya",6,IF('Form Responses 1'!Q408="Sangat menggambarkan diri saya",7, 'Form Responses 1'!Q408))))))))</f>
        <v/>
      </c>
      <c r="S408">
        <f>IF('Form Responses 1'!R408="","",IF('Form Responses 1'!R408="Sangat tidak menggambarkan diri saya",1,IF('Form Responses 1'!R408="Tidak menggambarkan diri saya",2,IF('Form Responses 1'!R408="Cukup tidak menggambarkan diri saya",3,IF('Form Responses 1'!R408="Netral",4,IF('Form Responses 1'!R408="Cukup menggambarkan diri saya",5,IF('Form Responses 1'!R408="Menggambarkan diri saya",6,IF('Form Responses 1'!R408="Sangat menggambarkan diri saya",7, 'Form Responses 1'!R408))))))))</f>
        <v/>
      </c>
      <c r="T408">
        <f>IF('Form Responses 1'!S408="","",IF('Form Responses 1'!S408="Sangat tidak menggambarkan diri saya",1,IF('Form Responses 1'!S408="Tidak menggambarkan diri saya",2,IF('Form Responses 1'!S408="Cukup tidak menggambarkan diri saya",3,IF('Form Responses 1'!S408="Netral",4,IF('Form Responses 1'!S408="Cukup menggambarkan diri saya",5,IF('Form Responses 1'!S408="Menggambarkan diri saya",6,IF('Form Responses 1'!S408="Sangat menggambarkan diri saya",7, 'Form Responses 1'!S408))))))))</f>
        <v/>
      </c>
      <c r="U408">
        <f>IF('Form Responses 1'!T408="","",IF('Form Responses 1'!T408="Sangat tidak menggambarkan diri saya",1,IF('Form Responses 1'!T408="Tidak menggambarkan diri saya",2,IF('Form Responses 1'!T408="Cukup tidak menggambarkan diri saya",3,IF('Form Responses 1'!T408="Netral",4,IF('Form Responses 1'!T408="Cukup menggambarkan diri saya",5,IF('Form Responses 1'!T408="Menggambarkan diri saya",6,IF('Form Responses 1'!T408="Sangat menggambarkan diri saya",7, 'Form Responses 1'!T408))))))))</f>
        <v/>
      </c>
      <c r="V408">
        <f>IF('Form Responses 1'!U408="","",IF('Form Responses 1'!U408="Sangat tidak menggambarkan diri saya",1,IF('Form Responses 1'!U408="Tidak menggambarkan diri saya",2,IF('Form Responses 1'!U408="Cukup tidak menggambarkan diri saya",3,IF('Form Responses 1'!U408="Netral",4,IF('Form Responses 1'!U408="Cukup menggambarkan diri saya",5,IF('Form Responses 1'!U408="Menggambarkan diri saya",6,IF('Form Responses 1'!U408="Sangat menggambarkan diri saya",7, 'Form Responses 1'!U408))))))))</f>
        <v/>
      </c>
      <c r="W408">
        <f>IF('Form Responses 1'!V408="","",IF('Form Responses 1'!V408="Sangat tidak menggambarkan diri saya",1,IF('Form Responses 1'!V408="Tidak menggambarkan diri saya",2,IF('Form Responses 1'!V408="Cukup tidak menggambarkan diri saya",3,IF('Form Responses 1'!V408="Netral",4,IF('Form Responses 1'!V408="Cukup menggambarkan diri saya",5,IF('Form Responses 1'!V408="Menggambarkan diri saya",6,IF('Form Responses 1'!V408="Sangat menggambarkan diri saya",7, 'Form Responses 1'!V408))))))))</f>
        <v/>
      </c>
      <c r="X408">
        <f>IF('Form Responses 1'!X408="","",IF('Form Responses 1'!X408="Sangat tidak menggambarkan diri saya",1,IF('Form Responses 1'!X408="Tidak menggambarkan diri saya",2,IF('Form Responses 1'!X408="Cukup tidak menggambarkan diri saya",3,IF('Form Responses 1'!X408="Netral",4,IF('Form Responses 1'!X408="Cukup menggambarkan diri saya",5,IF('Form Responses 1'!X408="Menggambarkan diri saya",6,IF('Form Responses 1'!X408="Sangat menggambarkan diri saya",7, 'Form Responses 1'!X408))))))))</f>
        <v/>
      </c>
      <c r="Y408">
        <f>IF('Form Responses 1'!Y408="","",IF('Form Responses 1'!Y408="Sangat tidak menggambarkan diri saya",1,IF('Form Responses 1'!Y408="Tidak menggambarkan diri saya",2,IF('Form Responses 1'!Y408="Cukup tidak menggambarkan diri saya",3,IF('Form Responses 1'!Y408="Netral",4,IF('Form Responses 1'!Y408="Cukup menggambarkan diri saya",5,IF('Form Responses 1'!Y408="Menggambarkan diri saya",6,IF('Form Responses 1'!Y408="Sangat menggambarkan diri saya",7, 'Form Responses 1'!Y408))))))))</f>
        <v/>
      </c>
      <c r="Z408">
        <f>IF('Form Responses 1'!Z408="","",IF('Form Responses 1'!Z408="Sangat tidak menggambarkan diri saya",1,IF('Form Responses 1'!Z408="Tidak menggambarkan diri saya",2,IF('Form Responses 1'!Z408="Cukup tidak menggambarkan diri saya",3,IF('Form Responses 1'!Z408="Netral",4,IF('Form Responses 1'!Z408="Cukup menggambarkan diri saya",5,IF('Form Responses 1'!Z408="Menggambarkan diri saya",6,IF('Form Responses 1'!Z408="Sangat menggambarkan diri saya",7, 'Form Responses 1'!Z408))))))))</f>
        <v/>
      </c>
      <c r="AA408">
        <f>IF('Form Responses 1'!AA408="","",IF('Form Responses 1'!AA408="Sangat tidak menggambarkan diri saya",1,IF('Form Responses 1'!AA408="Tidak menggambarkan diri saya",2,IF('Form Responses 1'!AA408="Cukup tidak menggambarkan diri saya",3,IF('Form Responses 1'!AA408="Netral",4,IF('Form Responses 1'!AA408="Cukup menggambarkan diri saya",5,IF('Form Responses 1'!AA408="Menggambarkan diri saya",6,IF('Form Responses 1'!AA408="Sangat menggambarkan diri saya",7, 'Form Responses 1'!AA408))))))))</f>
        <v/>
      </c>
      <c r="AB408">
        <f>IF('Form Responses 1'!AF408="","",IF('Form Responses 1'!AF408="Sangat Tidak Setuju",1,IF('Form Responses 1'!AF408="Tidak Setuju",2,IF('Form Responses 1'!AF408="Cukup Tidak Setuju",3,IF('Form Responses 1'!AF408="Netral",4,IF('Form Responses 1'!AF408="Cukup Setuju",5,IF('Form Responses 1'!AF408="Setuju",6,IF('Form Responses 1'!AF408="Sangat Setuju",7, 'Form Responses 1'!AF408))))))))</f>
        <v/>
      </c>
      <c r="AC408">
        <f>IF('Form Responses 1'!AG408="","",IF('Form Responses 1'!AG408="Sangat Tidak Setuju",1,IF('Form Responses 1'!AG408="Tidak Setuju",2,IF('Form Responses 1'!AG408="Cukup Tidak Setuju",3,IF('Form Responses 1'!AG408="Netral",4,IF('Form Responses 1'!AG408="Cukup Setuju",5,IF('Form Responses 1'!AG408="Setuju",6,IF('Form Responses 1'!AG408="Sangat Setuju",7, 'Form Responses 1'!AG408))))))))</f>
        <v/>
      </c>
      <c r="AD408">
        <f>IF('Form Responses 1'!AH408="","",IF('Form Responses 1'!AH408="Sangat Tidak Setuju",1,IF('Form Responses 1'!AH408="Tidak Setuju",2,IF('Form Responses 1'!AH408="Cukup Tidak Setuju",3,IF('Form Responses 1'!AH408="Netral",4,IF('Form Responses 1'!AH408="Cukup Setuju",5,IF('Form Responses 1'!AH408="Setuju",6,IF('Form Responses 1'!AH408="Sangat Setuju",7, 'Form Responses 1'!AH408))))))))</f>
        <v/>
      </c>
      <c r="AE408">
        <f>IF('Form Responses 1'!AI408="","",IF('Form Responses 1'!AI408="Sangat Tidak Setuju",1,IF('Form Responses 1'!AI408="Tidak Setuju",2,IF('Form Responses 1'!AI408="Cukup Tidak Setuju",3,IF('Form Responses 1'!AI408="Netral",4,IF('Form Responses 1'!AI408="Cukup Setuju",5,IF('Form Responses 1'!AI408="Setuju",6,IF('Form Responses 1'!AI408="Sangat Setuju",7, 'Form Responses 1'!AI408))))))))</f>
        <v/>
      </c>
      <c r="AF408">
        <f>IF('Form Responses 1'!AJ408="","",IF('Form Responses 1'!AJ408="Sangat Tidak Setuju",1,IF('Form Responses 1'!AJ408="Tidak Setuju",2,IF('Form Responses 1'!AJ408="Cukup Tidak Setuju",3,IF('Form Responses 1'!AJ408="Netral",4,IF('Form Responses 1'!AJ408="Cukup Setuju",5,IF('Form Responses 1'!AJ408="Setuju",6,IF('Form Responses 1'!AJ408="Sangat Setuju",7, 'Form Responses 1'!AJ408))))))))</f>
        <v/>
      </c>
      <c r="AG408">
        <f>IF('Form Responses 1'!AK408="","",IF('Form Responses 1'!AK408="Sangat Tidak Setuju",1,IF('Form Responses 1'!AK408="Tidak Setuju",2,IF('Form Responses 1'!AK408="Cukup Tidak Setuju",3,IF('Form Responses 1'!AK408="Netral",4,IF('Form Responses 1'!AK408="Cukup Setuju",5,IF('Form Responses 1'!AK408="Setuju",6,IF('Form Responses 1'!AK408="Sangat Setuju",7, 'Form Responses 1'!AK408))))))))</f>
        <v/>
      </c>
      <c r="AH408">
        <f>IF('Form Responses 1'!AL408="","",IF('Form Responses 1'!AL408="Sangat Tidak Setuju",1,IF('Form Responses 1'!AL408="Tidak Setuju",2,IF('Form Responses 1'!AL408="Cukup Tidak Setuju",3,IF('Form Responses 1'!AL408="Cukup Setuju",4,IF('Form Responses 1'!AL408="Setuju",5,IF('Form Responses 1'!AL408="Sangat Setuju",6, 'Form Responses 1'!AL408)))))))</f>
        <v/>
      </c>
      <c r="AI408">
        <f>IF('Form Responses 1'!AM408="","",IF('Form Responses 1'!AM408="Sangat Tidak Setuju",1,IF('Form Responses 1'!AM408="Tidak Setuju",2,IF('Form Responses 1'!AM408="Cukup Tidak Setuju",3,IF('Form Responses 1'!AM408="Cukup Setuju",4,IF('Form Responses 1'!AM408="Setuju",5,IF('Form Responses 1'!AM408="Sangat Setuju",6, 'Form Responses 1'!AM408)))))))</f>
        <v/>
      </c>
      <c r="AJ408">
        <f>IF('Form Responses 1'!AN408="","",IF('Form Responses 1'!AN408="Sangat Tidak Setuju",6,IF('Form Responses 1'!AN408="Tidak Setuju",5,IF('Form Responses 1'!AN408="Cukup Tidak Setuju",4,IF('Form Responses 1'!AN408="Cukup Setuju",3,IF('Form Responses 1'!AN408="Setuju",2,IF('Form Responses 1'!AN408="Sangat Setuju",1, 'Form Responses 1'!AN408)))))))</f>
        <v/>
      </c>
      <c r="AK408">
        <f>IF('Form Responses 1'!AO408="","",IF('Form Responses 1'!AO408="Sangat Tidak Setuju",1,IF('Form Responses 1'!AO408="Tidak Setuju",2,IF('Form Responses 1'!AO408="Cukup Tidak Setuju",3,IF('Form Responses 1'!AO408="Cukup Setuju",4,IF('Form Responses 1'!AO408="Setuju",5,IF('Form Responses 1'!AO408="Sangat Setuju",6, 'Form Responses 1'!AO408)))))))</f>
        <v/>
      </c>
      <c r="AL408">
        <f>IF('Form Responses 1'!AP408="","",IF('Form Responses 1'!AP408="Sangat Tidak Setuju",6,IF('Form Responses 1'!AP408="Tidak Setuju",5,IF('Form Responses 1'!AP408="Cukup Tidak Setuju",4,IF('Form Responses 1'!AP408="Cukup Setuju",3,IF('Form Responses 1'!AP408="Setuju",2,IF('Form Responses 1'!AP408="Sangat Setuju",1, 'Form Responses 1'!AP408)))))))</f>
        <v/>
      </c>
      <c r="AM408">
        <f>IF('Form Responses 1'!AQ408="","",IF('Form Responses 1'!AQ408="Sangat Tidak Setuju",1,IF('Form Responses 1'!AQ408="Tidak Setuju",2,IF('Form Responses 1'!AQ408="Cukup Tidak Setuju",3,IF('Form Responses 1'!AQ408="Cukup Setuju",4,IF('Form Responses 1'!AQ408="Setuju",5,IF('Form Responses 1'!AQ408="Sangat Setuju",6, 'Form Responses 1'!AQ408)))))))</f>
        <v/>
      </c>
      <c r="AN408">
        <f>IF('Form Responses 1'!AR408="","",IF('Form Responses 1'!AR408="Sangat Tidak Setuju",1,IF('Form Responses 1'!AR408="Tidak Setuju",2,IF('Form Responses 1'!AR408="Cukup Tidak Setuju",3,IF('Form Responses 1'!AR408="Cukup Setuju",4,IF('Form Responses 1'!AR408="Setuju",5,IF('Form Responses 1'!AR408="Sangat Setuju",6, 'Form Responses 1'!AR408)))))))</f>
        <v/>
      </c>
      <c r="AO408">
        <f>IF('Form Responses 1'!AS408="","",IF('Form Responses 1'!AS408="Sangat Tidak Setuju",1,IF('Form Responses 1'!AS408="Tidak Setuju",2,IF('Form Responses 1'!AS408="Cukup Tidak Setuju",3,IF('Form Responses 1'!AS408="Cukup Setuju",4,IF('Form Responses 1'!AS408="Setuju",5,IF('Form Responses 1'!AS408="Sangat Setuju",6, 'Form Responses 1'!AS408)))))))</f>
        <v/>
      </c>
      <c r="AP408">
        <f>IF('Form Responses 1'!AT408="","",IF('Form Responses 1'!AT408="Sangat Tidak Setuju",1,IF('Form Responses 1'!AT408="Tidak Setuju",2,IF('Form Responses 1'!AT408="Cukup Tidak Setuju",3,IF('Form Responses 1'!AT408="Cukup Setuju",4,IF('Form Responses 1'!AT408="Setuju",5,IF('Form Responses 1'!AT408="Sangat Setuju",6, 'Form Responses 1'!AT408)))))))</f>
        <v/>
      </c>
      <c r="AQ408">
        <f>IF('Form Responses 1'!AU408="","",IF('Form Responses 1'!AU408="Sangat Tidak Setuju",6,IF('Form Responses 1'!AU408="Tidak Setuju",5,IF('Form Responses 1'!AU408="Cukup Tidak Setuju",4,IF('Form Responses 1'!AU408="Cukup Setuju",3,IF('Form Responses 1'!AU408="Setuju",2,IF('Form Responses 1'!AU408="Sangat Setuju",1, 'Form Responses 1'!AU408)))))))</f>
        <v/>
      </c>
      <c r="AR408">
        <f>IF('Form Responses 1'!AW408="","",IF('Form Responses 1'!AW408="Sangat Tidak Setuju",1,IF('Form Responses 1'!AW408="Tidak Setuju",2,IF('Form Responses 1'!AW408="Cukup Tidak Setuju",3,IF('Form Responses 1'!AW408="Cukup Setuju",4,IF('Form Responses 1'!AW408="Setuju",5,IF('Form Responses 1'!AW408="Sangat Setuju",6, 'Form Responses 1'!AW408)))))))</f>
        <v/>
      </c>
      <c r="AS408">
        <f>IF('Form Responses 1'!AX408="","",IF('Form Responses 1'!AX408="Sangat Tidak Setuju",1,IF('Form Responses 1'!AX408="Tidak Setuju",2,IF('Form Responses 1'!AX408="Cukup Tidak Setuju",3,IF('Form Responses 1'!AX408="Cukup Setuju",4,IF('Form Responses 1'!AX408="Setuju",5,IF('Form Responses 1'!AX408="Sangat Setuju",6, 'Form Responses 1'!AX408)))))))</f>
        <v/>
      </c>
      <c r="AT408">
        <f>IF('Form Responses 1'!AY408="","",IF('Form Responses 1'!AY408="Sangat Tidak Setuju",6,IF('Form Responses 1'!AY408="Tidak Setuju",5,IF('Form Responses 1'!AY408="Cukup Tidak Setuju",4,IF('Form Responses 1'!AY408="Cukup Setuju",3,IF('Form Responses 1'!AY408="Setuju",2,IF('Form Responses 1'!AY408="Sangat Setuju",1, 'Form Responses 1'!AY408)))))))</f>
        <v/>
      </c>
      <c r="AU408">
        <f>IF('Form Responses 1'!AZ408="","",IF('Form Responses 1'!AZ408="Sangat Tidak Setuju",6,IF('Form Responses 1'!AZ408="Tidak Setuju",5,IF('Form Responses 1'!AZ408="Cukup Tidak Setuju",4,IF('Form Responses 1'!AZ408="Cukup Setuju",3,IF('Form Responses 1'!AZ408="Setuju",2,IF('Form Responses 1'!AZ408="Sangat Setuju",1, 'Form Responses 1'!AZ408)))))))</f>
        <v/>
      </c>
      <c r="AV408">
        <f>IF('Form Responses 1'!BA408="","",IF('Form Responses 1'!BA408="Sangat Tidak Setuju",6,IF('Form Responses 1'!BA408="Tidak Setuju",5,IF('Form Responses 1'!BA408="Cukup Tidak Setuju",4,IF('Form Responses 1'!BA408="Cukup Setuju",3,IF('Form Responses 1'!BA408="Setuju",2,IF('Form Responses 1'!BA408="Sangat Setuju",1, 'Form Responses 1'!BA408)))))))</f>
        <v/>
      </c>
      <c r="AW408">
        <f>IF('Form Responses 1'!BB408="","",IF('Form Responses 1'!BB408="Sangat Tidak Setuju",6,IF('Form Responses 1'!BB408="Tidak Setuju",5,IF('Form Responses 1'!BB408="Cukup Tidak Setuju",4,IF('Form Responses 1'!BB408="Cukup Setuju",3,IF('Form Responses 1'!BB408="Setuju",2,IF('Form Responses 1'!BB408="Sangat Setuju",1, 'Form Responses 1'!BB408)))))))</f>
        <v/>
      </c>
      <c r="AX408">
        <f>IF('Form Responses 1'!BC408="","",IF('Form Responses 1'!BC408="Sangat Tidak Setuju",6,IF('Form Responses 1'!BC408="Tidak Setuju",5,IF('Form Responses 1'!BC408="Cukup Tidak Setuju",4,IF('Form Responses 1'!BC408="Cukup Setuju",3,IF('Form Responses 1'!BC408="Setuju",2,IF('Form Responses 1'!BC408="Sangat Setuju",1, 'Form Responses 1'!BC408)))))))</f>
        <v/>
      </c>
      <c r="AY408">
        <f>IF('Form Responses 1'!BD408="","",IF('Form Responses 1'!BD408="Sangat Tidak Setuju",6,IF('Form Responses 1'!BD408="Tidak Setuju",5,IF('Form Responses 1'!BD408="Cukup Tidak Setuju",4,IF('Form Responses 1'!BD408="Cukup Setuju",3,IF('Form Responses 1'!BD408="Setuju",2,IF('Form Responses 1'!BD408="Sangat Setuju",1, 'Form Responses 1'!BD408)))))))</f>
        <v/>
      </c>
      <c r="AZ408">
        <f>IF('Form Responses 1'!BE408="","",IF('Form Responses 1'!BE408="Sangat Tidak Setuju",6,IF('Form Responses 1'!BE408="Tidak Setuju",5,IF('Form Responses 1'!BE408="Cukup Tidak Setuju",4,IF('Form Responses 1'!BE408="Cukup Setuju",3,IF('Form Responses 1'!BE408="Setuju",2,IF('Form Responses 1'!BE408="Sangat Setuju",1, 'Form Responses 1'!BE408)))))))</f>
        <v/>
      </c>
      <c r="BA408">
        <f>IF('Form Responses 1'!BG408="","",IF('Form Responses 1'!BG408="Sangat Tidak Setuju",1,IF('Form Responses 1'!BG408="Tidak Setuju",2,IF('Form Responses 1'!BG408="Cukup Tidak Setuju",3,IF('Form Responses 1'!BG408="Cukup Setuju",4,IF('Form Responses 1'!BG408="Setuju",5,IF('Form Responses 1'!BG408="Sangat Setuju",6, 'Form Responses 1'!BG408)))))))</f>
        <v/>
      </c>
      <c r="BB408">
        <f>IF('Form Responses 1'!BH408="","",IF('Form Responses 1'!BH408="Sangat Tidak Setuju",1,IF('Form Responses 1'!BH408="Tidak Setuju",2,IF('Form Responses 1'!BH408="Cukup Tidak Setuju",3,IF('Form Responses 1'!BH408="Cukup Setuju",4,IF('Form Responses 1'!BH408="Setuju",5,IF('Form Responses 1'!BH408="Sangat Setuju",6, 'Form Responses 1'!BH408)))))))</f>
        <v/>
      </c>
      <c r="BC408">
        <f>IF('Form Responses 1'!BI408="","",IF('Form Responses 1'!BI408="Sangat Tidak Setuju",1,IF('Form Responses 1'!BI408="Tidak Setuju",2,IF('Form Responses 1'!BI408="Cukup Tidak Setuju",3,IF('Form Responses 1'!BI408="Cukup Setuju",4,IF('Form Responses 1'!BI408="Setuju",5,IF('Form Responses 1'!BI408="Sangat Setuju",6, 'Form Responses 1'!BI408)))))))</f>
        <v/>
      </c>
      <c r="BD408">
        <f>IF('Form Responses 1'!BJ408="","",IF('Form Responses 1'!BJ408="Sangat Tidak Setuju",6,IF('Form Responses 1'!BJ408="Tidak Setuju",5,IF('Form Responses 1'!BJ408="Cukup Tidak Setuju",4,IF('Form Responses 1'!BJ408="Cukup Setuju",3,IF('Form Responses 1'!BJ408="Setuju",2,IF('Form Responses 1'!BJ408="Sangat Setuju",1, 'Form Responses 1'!BJ408)))))))</f>
        <v/>
      </c>
      <c r="BE408">
        <f>IF('Form Responses 1'!BK408="","",IF('Form Responses 1'!BK408="Sangat Tidak Setuju",1,IF('Form Responses 1'!BK408="Tidak Setuju",2,IF('Form Responses 1'!BK408="Cukup Tidak Setuju",3,IF('Form Responses 1'!BK408="Cukup Setuju",4,IF('Form Responses 1'!BK408="Setuju",5,IF('Form Responses 1'!BK408="Sangat Setuju",6, 'Form Responses 1'!BK408)))))))</f>
        <v/>
      </c>
      <c r="BF408">
        <f>IF('Form Responses 1'!BL408="","",IF('Form Responses 1'!BL408="Sangat Tidak Setuju",1,IF('Form Responses 1'!BL408="Tidak Setuju",2,IF('Form Responses 1'!BL408="Cukup Tidak Setuju",3,IF('Form Responses 1'!BL408="Cukup Setuju",4,IF('Form Responses 1'!BL408="Setuju",5,IF('Form Responses 1'!BL408="Sangat Setuju",6, 'Form Responses 1'!BL408)))))))</f>
        <v/>
      </c>
      <c r="BG408">
        <f>IF('Form Responses 1'!BM408="","",IF('Form Responses 1'!BM408="Sangat Tidak Setuju",6,IF('Form Responses 1'!BM408="Tidak Setuju",5,IF('Form Responses 1'!BM408="Cukup Tidak Setuju",4,IF('Form Responses 1'!BM408="Cukup Setuju",3,IF('Form Responses 1'!BM408="Setuju",2,IF('Form Responses 1'!BM408="Sangat Setuju",1, 'Form Responses 1'!BM408)))))))</f>
        <v/>
      </c>
      <c r="BH408">
        <f>IF('Form Responses 1'!BN408="","",IF('Form Responses 1'!BN408="Sangat Tidak Setuju",6,IF('Form Responses 1'!BN408="Tidak Setuju",5,IF('Form Responses 1'!BN408="Cukup Tidak Setuju",4,IF('Form Responses 1'!BN408="Cukup Setuju",3,IF('Form Responses 1'!BN408="Setuju",2,IF('Form Responses 1'!BN408="Sangat Setuju",1, 'Form Responses 1'!BN408)))))))</f>
        <v/>
      </c>
      <c r="BI408">
        <f>IF('Form Responses 1'!BO408="","",IF('Form Responses 1'!BO408="Sangat Tidak Setuju",1,IF('Form Responses 1'!BO408="Tidak Setuju",2,IF('Form Responses 1'!BO408="Cukup Tidak Setuju",3,IF('Form Responses 1'!BO408="Cukup Setuju",4,IF('Form Responses 1'!BO408="Setuju",5,IF('Form Responses 1'!BO408="Sangat Setuju",6, 'Form Responses 1'!BO408)))))))</f>
        <v/>
      </c>
      <c r="BJ408">
        <f>IF('Form Responses 1'!BP408="","",IF('Form Responses 1'!BP408="Sangat Tidak Setuju",1,IF('Form Responses 1'!BP408="Tidak Setuju",2,IF('Form Responses 1'!BP408="Cukup Tidak Setuju",3,IF('Form Responses 1'!BP408="Cukup Setuju",4,IF('Form Responses 1'!BP408="Setuju",5,IF('Form Responses 1'!BP408="Sangat Setuju",6, 'Form Responses 1'!BP408)))))))</f>
        <v/>
      </c>
      <c r="BK408">
        <f>IF('Form Responses 1'!BQ408="","",IF('Form Responses 1'!BQ408="Sangat Tidak Setuju",6,IF('Form Responses 1'!BQ408="Tidak Setuju",5,IF('Form Responses 1'!BQ408="Cukup Tidak Setuju",4,IF('Form Responses 1'!BQ408="Cukup Setuju",3,IF('Form Responses 1'!BQ408="Setuju",2,IF('Form Responses 1'!BQ408="Sangat Setuju",1, 'Form Responses 1'!BQ408)))))))</f>
        <v/>
      </c>
      <c r="BL408">
        <f>IF('Form Responses 1'!BR408="","",IF('Form Responses 1'!BR408="Sangat Tidak Setuju",6,IF('Form Responses 1'!BR408="Tidak Setuju",5,IF('Form Responses 1'!BR408="Cukup Tidak Setuju",4,IF('Form Responses 1'!BR408="Cukup Setuju",3,IF('Form Responses 1'!BR408="Setuju",2,IF('Form Responses 1'!BR408="Sangat Setuju",1, 'Form Responses 1'!BR408)))))))</f>
        <v/>
      </c>
      <c r="BM408">
        <f>IF('Form Responses 1'!BS408="","",IF('Form Responses 1'!BS408="Sangat Tidak Setuju",6,IF('Form Responses 1'!BS408="Tidak Setuju",5,IF('Form Responses 1'!BS408="Cukup Tidak Setuju",4,IF('Form Responses 1'!BS408="Cukup Setuju",3,IF('Form Responses 1'!BS408="Setuju",2,IF('Form Responses 1'!BS408="Sangat Setuju",1, 'Form Responses 1'!BS408)))))))</f>
        <v/>
      </c>
      <c r="BN408">
        <f>IF('Form Responses 1'!BT408="","",IF('Form Responses 1'!BT408="Sangat Tidak Setuju",1,IF('Form Responses 1'!BT408="Tidak Setuju",2,IF('Form Responses 1'!BT408="Cukup Tidak Setuju",3,IF('Form Responses 1'!BT408="Cukup Setuju",4,IF('Form Responses 1'!BT408="Setuju",5,IF('Form Responses 1'!BT408="Sangat Setuju",6, 'Form Responses 1'!BT408)))))))</f>
        <v/>
      </c>
      <c r="BO408">
        <f>IF('Form Responses 1'!BV408="","",IF('Form Responses 1'!BV408="Sangat Tidak Setuju",6,IF('Form Responses 1'!BV408="Tidak Setuju",5,IF('Form Responses 1'!BV408="Cukup Tidak Setuju",4,IF('Form Responses 1'!BV408="Cukup Setuju",3,IF('Form Responses 1'!BV408="Setuju",2,IF('Form Responses 1'!BV408="Sangat Setuju",1, 'Form Responses 1'!BV408)))))))</f>
        <v/>
      </c>
      <c r="BP408">
        <f>IF('Form Responses 1'!BW408="","",IF('Form Responses 1'!BW408="Sangat Tidak Setuju",1,IF('Form Responses 1'!BW408="Tidak Setuju",2,IF('Form Responses 1'!BW408="Cukup Tidak Setuju",3,IF('Form Responses 1'!BW408="Cukup Setuju",4,IF('Form Responses 1'!BW408="Setuju",5,IF('Form Responses 1'!BW408="Sangat Setuju",6, 'Form Responses 1'!BW408)))))))</f>
        <v/>
      </c>
      <c r="BQ408">
        <f>IF('Form Responses 1'!BX408="","",IF('Form Responses 1'!BX408="Sangat Tidak Setuju",6,IF('Form Responses 1'!BX408="Tidak Setuju",5,IF('Form Responses 1'!BX408="Cukup Tidak Setuju",4,IF('Form Responses 1'!BX408="Cukup Setuju",3,IF('Form Responses 1'!BX408="Setuju",2,IF('Form Responses 1'!BX408="Sangat Setuju",1, 'Form Responses 1'!BX408)))))))</f>
        <v/>
      </c>
      <c r="BR408">
        <f>IF('Form Responses 1'!BY408="","",IF('Form Responses 1'!BY408="Sangat Tidak Setuju",1,IF('Form Responses 1'!BY408="Tidak Setuju",2,IF('Form Responses 1'!BY408="Cukup Tidak Setuju",3,IF('Form Responses 1'!BY408="Cukup Setuju",4,IF('Form Responses 1'!BY408="Setuju",5,IF('Form Responses 1'!BY408="Sangat Setuju",6, 'Form Responses 1'!BY408)))))))</f>
        <v/>
      </c>
      <c r="BS408">
        <f>IF('Form Responses 1'!BZ408="","",IF('Form Responses 1'!BZ408="Sangat Tidak Setuju",1,IF('Form Responses 1'!BZ408="Tidak Setuju",2,IF('Form Responses 1'!BZ408="Cukup Tidak Setuju",3,IF('Form Responses 1'!BZ408="Cukup Setuju",4,IF('Form Responses 1'!BZ408="Setuju",5,IF('Form Responses 1'!BZ408="Sangat Setuju",6, 'Form Responses 1'!BZ408)))))))</f>
        <v/>
      </c>
      <c r="BT408">
        <f>IF('Form Responses 1'!CA408="","",IF('Form Responses 1'!CA408="Sangat Tidak Setuju",6,IF('Form Responses 1'!CA408="Tidak Setuju",5,IF('Form Responses 1'!CA408="Cukup Tidak Setuju",4,IF('Form Responses 1'!CA408="Cukup Setuju",3,IF('Form Responses 1'!CA408="Setuju",2,IF('Form Responses 1'!CA408="Sangat Setuju",1, 'Form Responses 1'!CA408)))))))</f>
        <v/>
      </c>
      <c r="BU408">
        <f>IF('Form Responses 1'!CB408="","",IF('Form Responses 1'!CB408="Sangat Tidak Setuju",1,IF('Form Responses 1'!CB408="Tidak Setuju",2,IF('Form Responses 1'!CB408="Cukup Tidak Setuju",3,IF('Form Responses 1'!CB408="Cukup Setuju",4,IF('Form Responses 1'!CB408="Setuju",5,IF('Form Responses 1'!CB408="Sangat Setuju",6, 'Form Responses 1'!CB408)))))))</f>
        <v/>
      </c>
      <c r="BV408">
        <f>IF('Form Responses 1'!CC408="","",IF('Form Responses 1'!CC408="Sangat Tidak Setuju",6,IF('Form Responses 1'!CC408="Tidak Setuju",5,IF('Form Responses 1'!CC408="Cukup Tidak Setuju",4,IF('Form Responses 1'!CC408="Cukup Setuju",3,IF('Form Responses 1'!CC408="Setuju",2,IF('Form Responses 1'!CC408="Sangat Setuju",1, 'Form Responses 1'!CC408)))))))</f>
        <v/>
      </c>
      <c r="BW408">
        <f>IF('Form Responses 1'!CD408="","",IF('Form Responses 1'!CD408="Sangat Tidak Setuju",1,IF('Form Responses 1'!CD408="Tidak Setuju",2,IF('Form Responses 1'!CD408="Cukup Tidak Setuju",3,IF('Form Responses 1'!CD408="Cukup Setuju",4,IF('Form Responses 1'!CD408="Setuju",5,IF('Form Responses 1'!CD408="Sangat Setuju",6, 'Form Responses 1'!CD408)))))))</f>
        <v/>
      </c>
      <c r="BX408">
        <f>IF('Form Responses 1'!CE408="","",IF('Form Responses 1'!CE408="Sangat Tidak Setuju",1,IF('Form Responses 1'!CE408="Tidak Setuju",2,IF('Form Responses 1'!CE408="Netral",3,IF('Form Responses 1'!CE408="Setuju",4,IF('Form Responses 1'!CE408="Sangat Setuju",5, 'Form Responses 1'!CE408))))))</f>
        <v/>
      </c>
      <c r="BY408">
        <f>IF('Form Responses 1'!CF408="","",IF('Form Responses 1'!CF408="Sangat Tidak Setuju",1,IF('Form Responses 1'!CF408="Tidak Setuju",2,IF('Form Responses 1'!CF408="Netral",3,IF('Form Responses 1'!CF408="Setuju",4,IF('Form Responses 1'!CF408="Sangat Setuju",5, 'Form Responses 1'!CF408))))))</f>
        <v/>
      </c>
      <c r="BZ408">
        <f>IF('Form Responses 1'!CG408="","",IF('Form Responses 1'!CG408="Sangat Tidak Setuju",1,IF('Form Responses 1'!CG408="Tidak Setuju",2,IF('Form Responses 1'!CG408="Netral",3,IF('Form Responses 1'!CG408="Setuju",4,IF('Form Responses 1'!CG408="Sangat Setuju",5, 'Form Responses 1'!CG408))))))</f>
        <v/>
      </c>
      <c r="CA408">
        <f>IF('Form Responses 1'!CH408="","",IF('Form Responses 1'!CH408="Sangat Tidak Setuju",1,IF('Form Responses 1'!CH408="Tidak Setuju",2,IF('Form Responses 1'!CH408="Netral",3,IF('Form Responses 1'!CH408="Setuju",4,IF('Form Responses 1'!CH408="Sangat Setuju",5, 'Form Responses 1'!CH408))))))</f>
        <v/>
      </c>
      <c r="CB408">
        <f>IF('Form Responses 1'!CI408="","",IF('Form Responses 1'!CI408="Sangat Tidak Setuju",1,IF('Form Responses 1'!CI408="Tidak Setuju",2,IF('Form Responses 1'!CI408="Netral",3,IF('Form Responses 1'!CI408="Setuju",4,IF('Form Responses 1'!CI408="Sangat Setuju",5, 'Form Responses 1'!CI408))))))</f>
        <v/>
      </c>
      <c r="CC408">
        <f>IF('Form Responses 1'!CJ408="","",IF('Form Responses 1'!CJ408="Sangat Tidak Setuju",1,IF('Form Responses 1'!CJ408="Tidak Setuju",2,IF('Form Responses 1'!CJ408="Netral",3,IF('Form Responses 1'!CJ408="Setuju",4,IF('Form Responses 1'!CJ408="Sangat Setuju",5, 'Form Responses 1'!CJ408))))))</f>
        <v/>
      </c>
      <c r="CD408">
        <f>IF('Form Responses 1'!CK408="","",IF('Form Responses 1'!CK408="Sangat Tidak Setuju",1,IF('Form Responses 1'!CK408="Tidak Setuju",2,IF('Form Responses 1'!CK408="Netral",3,IF('Form Responses 1'!CK408="Setuju",4,IF('Form Responses 1'!CK408="Sangat Setuju",5, 'Form Responses 1'!CK408))))))</f>
        <v/>
      </c>
      <c r="CE408">
        <f>IF('Form Responses 1'!CL408="","",IF('Form Responses 1'!CL408="Sangat Tidak Setuju",1,IF('Form Responses 1'!CL408="Tidak Setuju",2,IF('Form Responses 1'!CL408="Netral",3,IF('Form Responses 1'!CL408="Setuju",4,IF('Form Responses 1'!CL408="Sangat Setuju",5, 'Form Responses 1'!CL408))))))</f>
        <v/>
      </c>
      <c r="CF408">
        <f>IF('Form Responses 1'!CM408="","",IF('Form Responses 1'!CM408="Sangat Tidak Setuju",1,IF('Form Responses 1'!CM408="Tidak Setuju",2,IF('Form Responses 1'!CM408="Netral",3,IF('Form Responses 1'!CM408="Setuju",4,IF('Form Responses 1'!CM408="Sangat Setuju",5, 'Form Responses 1'!CM408))))))</f>
        <v/>
      </c>
      <c r="CG408">
        <f>IF('Form Responses 1'!CN408="","",IF('Form Responses 1'!CN408="Sangat Tidak Setuju",1,IF('Form Responses 1'!CN408="Tidak Setuju",2,IF('Form Responses 1'!CN408="Netral",3,IF('Form Responses 1'!CN408="Setuju",4,IF('Form Responses 1'!CN408="Sangat Setuju",5, 'Form Responses 1'!CN408))))))</f>
        <v/>
      </c>
      <c r="CH408">
        <f>IF('Form Responses 1'!CP408="","",IF('Form Responses 1'!CP408="Sangat Tidak Setuju",1,IF('Form Responses 1'!CP408="Tidak Setuju",2,IF('Form Responses 1'!CP408="Netral",3,IF('Form Responses 1'!CP408="Setuju",4,IF('Form Responses 1'!CP408="Sangat Setuju",5, 'Form Responses 1'!CP408))))))</f>
        <v/>
      </c>
      <c r="CI408">
        <f>IF('Form Responses 1'!CQ408="","",IF('Form Responses 1'!CQ408="Sangat Tidak Setuju",1,IF('Form Responses 1'!CQ408="Tidak Setuju",2,IF('Form Responses 1'!CQ408="Netral",3,IF('Form Responses 1'!CQ408="Setuju",4,IF('Form Responses 1'!CQ408="Sangat Setuju",5, 'Form Responses 1'!CQ408))))))</f>
        <v/>
      </c>
      <c r="CJ408">
        <f>IF('Form Responses 1'!CR408="","",IF('Form Responses 1'!CR408="Sangat Tidak Setuju",1,IF('Form Responses 1'!CR408="Tidak Setuju",2,IF('Form Responses 1'!CR408="Netral",3,IF('Form Responses 1'!CR408="Setuju",4,IF('Form Responses 1'!CR408="Sangat Setuju",5, 'Form Responses 1'!CR408))))))</f>
        <v/>
      </c>
      <c r="CK408">
        <f>IF('Form Responses 1'!CS408="","",IF('Form Responses 1'!CS408="Sangat Tidak Setuju",1,IF('Form Responses 1'!CS408="Tidak Setuju",2,IF('Form Responses 1'!CS408="Netral",3,IF('Form Responses 1'!CS408="Setuju",4,IF('Form Responses 1'!CS408="Sangat Setuju",5, 'Form Responses 1'!CS408))))))</f>
        <v/>
      </c>
      <c r="CL408">
        <f>IF('Form Responses 1'!CT408="","",IF('Form Responses 1'!CT408="Tidak Pernah",1,IF('Form Responses 1'!CT408="Jarang",2,IF('Form Responses 1'!CT408="Kadang-Kadang",3,IF('Form Responses 1'!CT408="Sering",4,IF('Form Responses 1'!CT408="Selalu",5, 'Form Responses 1'!CT408))))))</f>
        <v/>
      </c>
      <c r="CM408">
        <f>IF('Form Responses 1'!CU408="","",IF('Form Responses 1'!CU408="Tidak Pernah",1,IF('Form Responses 1'!CU408="Jarang",2,IF('Form Responses 1'!CU408="Kadang-Kadang",3,IF('Form Responses 1'!CU408="Sering",4,IF('Form Responses 1'!CU408="Selalu",5, 'Form Responses 1'!CU408))))))</f>
        <v/>
      </c>
      <c r="CN408">
        <f>IF('Form Responses 1'!CV408="","",IF('Form Responses 1'!CV408="Tidak Pernah",1,IF('Form Responses 1'!CV408="Jarang",2,IF('Form Responses 1'!CV408="Kadang-Kadang",3,IF('Form Responses 1'!CV408="Sering",4,IF('Form Responses 1'!CV408="Selalu",5, 'Form Responses 1'!CV408))))))</f>
        <v/>
      </c>
      <c r="CO408">
        <f>IF('Form Responses 1'!CW408="","",IF('Form Responses 1'!CW408="Tidak Pernah",1,IF('Form Responses 1'!CW408="Jarang",2,IF('Form Responses 1'!CW408="Kadang-Kadang",3,IF('Form Responses 1'!CW408="Sering",4,IF('Form Responses 1'!CW408="Selalu",5, 'Form Responses 1'!CW408))))))</f>
        <v/>
      </c>
      <c r="CP408">
        <f>IF('Form Responses 1'!CX408="","",IF('Form Responses 1'!CX408="Tidak Pernah",1,IF('Form Responses 1'!CX408="Jarang",2,IF('Form Responses 1'!CX408="Kadang-Kadang",3,IF('Form Responses 1'!CX408="Sering",4,IF('Form Responses 1'!CX408="Selalu",5, 'Form Responses 1'!CX408))))))</f>
        <v/>
      </c>
      <c r="CQ408">
        <f>IF('Form Responses 1'!CY408="","",IF('Form Responses 1'!CY408="Tidak Pernah",1,IF('Form Responses 1'!CY408="Jarang",2,IF('Form Responses 1'!CY408="Kadang-Kadang",3,IF('Form Responses 1'!CY408="Sering",4,IF('Form Responses 1'!CY408="Selalu",5, 'Form Responses 1'!CY408))))))</f>
        <v/>
      </c>
      <c r="CR408">
        <f>IF('Form Responses 1'!CZ408="","",IF('Form Responses 1'!CZ408="Tidak Pernah",1,IF('Form Responses 1'!CZ408="Jarang",2,IF('Form Responses 1'!CZ408="Kadang-Kadang",3,IF('Form Responses 1'!CZ408="Sering",4,IF('Form Responses 1'!CZ408="Selalu",5, 'Form Responses 1'!CZ408))))))</f>
        <v/>
      </c>
      <c r="CS408">
        <f>IF('Form Responses 1'!DA408="","",IF('Form Responses 1'!DA408="Tidak Pernah",1,IF('Form Responses 1'!DA408="Jarang",2,IF('Form Responses 1'!DA408="Kadang-Kadang",3,IF('Form Responses 1'!DA408="Sering",4,IF('Form Responses 1'!DA408="Selalu",5, 'Form Responses 1'!DA408))))))</f>
        <v/>
      </c>
      <c r="CT408">
        <f>IF('Form Responses 1'!DB408="","",IF('Form Responses 1'!DB408="Tidak Pernah",1,IF('Form Responses 1'!DB408="Jarang",2,IF('Form Responses 1'!DB408="Kadang-Kadang",3,IF('Form Responses 1'!DB408="Sering",4,IF('Form Responses 1'!DB408="Selalu",5, 'Form Responses 1'!DB408))))))</f>
        <v/>
      </c>
      <c r="CU408">
        <f>IF('Form Responses 1'!DC408="","",IF('Form Responses 1'!DC408="Tidak Pernah",1,IF('Form Responses 1'!DC408="Jarang",2,IF('Form Responses 1'!DC408="Kadang-Kadang",3,IF('Form Responses 1'!DC408="Sering",4,IF('Form Responses 1'!DC408="Selalu",5, 'Form Responses 1'!DC408))))))</f>
        <v/>
      </c>
      <c r="CV408">
        <f>IF('Form Responses 1'!DD408="","",IF('Form Responses 1'!DD408="Tidak Pernah",1,IF('Form Responses 1'!DD408="Jarang",2,IF('Form Responses 1'!DD408="Kadang-Kadang",3,IF('Form Responses 1'!DD408="Sering",4,IF('Form Responses 1'!DD408="Selalu",5, 'Form Responses 1'!DD408))))))</f>
        <v/>
      </c>
      <c r="CW408">
        <f>IF('Form Responses 1'!DE408="","",IF('Form Responses 1'!DE408="Tidak Pernah",1,IF('Form Responses 1'!DE408="Jarang",2,IF('Form Responses 1'!DE408="Kadang-Kadang",3,IF('Form Responses 1'!DE408="Sering",4,IF('Form Responses 1'!DE408="Selalu",5, 'Form Responses 1'!DE408))))))</f>
        <v/>
      </c>
      <c r="CX408">
        <f>IF('Form Responses 1'!DF408="","",IF('Form Responses 1'!DF408="Tidak Pernah",1,IF('Form Responses 1'!DF408="Jarang",2,IF('Form Responses 1'!DF408="Kadang-Kadang",3,IF('Form Responses 1'!DF408="Sering",4,IF('Form Responses 1'!DF408="Selalu",5, 'Form Responses 1'!DF408))))))</f>
        <v/>
      </c>
      <c r="CY408">
        <f>IF('Form Responses 1'!DG408="","",IF('Form Responses 1'!DG408="Tidak Pernah",1,IF('Form Responses 1'!DG408="Jarang",2,IF('Form Responses 1'!DG408="Kadang-Kadang",3,IF('Form Responses 1'!DG408="Sering",4,IF('Form Responses 1'!DG408="Selalu",5, 'Form Responses 1'!DG408))))))</f>
        <v/>
      </c>
      <c r="CZ408">
        <f>IF('Form Responses 1'!DI408="","",IF('Form Responses 1'!DI408="Tidak Pernah",1,IF('Form Responses 1'!DI408="Jarang",2,IF('Form Responses 1'!DI408="Kadang-Kadang",3,IF('Form Responses 1'!DI408="Sering",4,IF('Form Responses 1'!DI408="Selalu",5, 'Form Responses 1'!DI408))))))</f>
        <v/>
      </c>
      <c r="DA408">
        <f>IF('Form Responses 1'!DJ408="","",IF('Form Responses 1'!DJ408="Tidak Pernah",1,IF('Form Responses 1'!DJ408="Jarang",2,IF('Form Responses 1'!DJ408="Kadang-Kadang",3,IF('Form Responses 1'!DJ408="Sering",4,IF('Form Responses 1'!DJ408="Selalu",5, 'Form Responses 1'!DJ408))))))</f>
        <v/>
      </c>
      <c r="DB408">
        <f>IF('Form Responses 1'!DK408="","",IF('Form Responses 1'!DK408="Tidak Pernah",1,IF('Form Responses 1'!DK408="Jarang",2,IF('Form Responses 1'!DK408="Kadang-Kadang",3,IF('Form Responses 1'!DK408="Sering",4,IF('Form Responses 1'!DK408="Selalu",5, 'Form Responses 1'!DK408))))))</f>
        <v/>
      </c>
      <c r="DC408">
        <f>IF('Form Responses 1'!DL408="","",IF('Form Responses 1'!DL408="Tidak Pernah",1,IF('Form Responses 1'!DL408="Jarang",2,IF('Form Responses 1'!DL408="Kadang-Kadang",3,IF('Form Responses 1'!DL408="Sering",4,IF('Form Responses 1'!DL408="Selalu",5, 'Form Responses 1'!DL408))))))</f>
        <v/>
      </c>
      <c r="DD408">
        <f>IF('Form Responses 1'!DM408="","",IF('Form Responses 1'!DM408="Tidak Pernah",1,IF('Form Responses 1'!DM408="Jarang",2,IF('Form Responses 1'!DM408="Kadang-Kadang",3,IF('Form Responses 1'!DM408="Sering",4,IF('Form Responses 1'!DM408="Selalu",5, 'Form Responses 1'!DM408))))))</f>
        <v/>
      </c>
    </row>
    <row r="409">
      <c r="A409">
        <f>IF('Form Responses 1'!A409="","",IF(AND('Form Responses 1'!W409="Biru",'Form Responses 1'!AV409="Hijau Tua",'Form Responses 1'!BF409="Kuning",'Form Responses 1'!BU409="Ungu",'Form Responses 1'!CO409="Hijau",'Form Responses 1'!DH409="Orange"),"VALID","GUGUR"))</f>
        <v/>
      </c>
      <c r="B409">
        <f>IF('Form Responses 1'!A409="","",'Form Responses 1'!A409)</f>
        <v/>
      </c>
      <c r="C409">
        <f>IF('Form Responses 1'!B409="","",'Form Responses 1'!B409)</f>
        <v/>
      </c>
      <c r="D409">
        <f>IF('Form Responses 1'!C409="","",'Form Responses 1'!C409)</f>
        <v/>
      </c>
      <c r="E409">
        <f>IF('Form Responses 1'!D409="","",'Form Responses 1'!D409)</f>
        <v/>
      </c>
      <c r="F409">
        <f>IF('Form Responses 1'!E409="","",'Form Responses 1'!E409)</f>
        <v/>
      </c>
      <c r="G409">
        <f>IF('Form Responses 1'!F409="","",'Form Responses 1'!F409)</f>
        <v/>
      </c>
      <c r="H409">
        <f>IF('Form Responses 1'!G409="","",'Form Responses 1'!G409)</f>
        <v/>
      </c>
      <c r="I409">
        <f>IF('Form Responses 1'!H409="","",'Form Responses 1'!H409)</f>
        <v/>
      </c>
      <c r="J409">
        <f>IF('Form Responses 1'!I409="","",'Form Responses 1'!I409)</f>
        <v/>
      </c>
      <c r="K409">
        <f>IF('Form Responses 1'!J409="","",'Form Responses 1'!J409)</f>
        <v/>
      </c>
      <c r="L409">
        <f>IF('Form Responses 1'!K409="","",'Form Responses 1'!K409)</f>
        <v/>
      </c>
      <c r="M409">
        <f>IF('Form Responses 1'!L409="","",'Form Responses 1'!L409)</f>
        <v/>
      </c>
      <c r="N409">
        <f>IF('Form Responses 1'!M409="","",IF('Form Responses 1'!M409="Sangat tidak menggambarkan diri saya",1,IF('Form Responses 1'!M409="Tidak menggambarkan diri saya",2,IF('Form Responses 1'!M409="Cukup tidak menggambarkan diri saya",3,IF('Form Responses 1'!M409="Netral",4,IF('Form Responses 1'!M409="Cukup menggambarkan diri saya",5,IF('Form Responses 1'!M409="Menggambarkan diri saya",6,IF('Form Responses 1'!M409="Sangat menggambarkan diri saya",7, 'Form Responses 1'!M409))))))))</f>
        <v/>
      </c>
      <c r="O409">
        <f>IF('Form Responses 1'!N409="","",IF('Form Responses 1'!N409="Sangat tidak menggambarkan diri saya",1,IF('Form Responses 1'!N409="Tidak menggambarkan diri saya",2,IF('Form Responses 1'!N409="Cukup tidak menggambarkan diri saya",3,IF('Form Responses 1'!N409="Netral",4,IF('Form Responses 1'!N409="Cukup menggambarkan diri saya",5,IF('Form Responses 1'!N409="Menggambarkan diri saya",6,IF('Form Responses 1'!N409="Sangat menggambarkan diri saya",7, 'Form Responses 1'!N409))))))))</f>
        <v/>
      </c>
      <c r="P409">
        <f>IF('Form Responses 1'!O409="","",IF('Form Responses 1'!O409="Sangat tidak menggambarkan diri saya",1,IF('Form Responses 1'!O409="Tidak menggambarkan diri saya",2,IF('Form Responses 1'!O409="Cukup tidak menggambarkan diri saya",3,IF('Form Responses 1'!O409="Netral",4,IF('Form Responses 1'!O409="Cukup menggambarkan diri saya",5,IF('Form Responses 1'!O409="Menggambarkan diri saya",6,IF('Form Responses 1'!O409="Sangat menggambarkan diri saya",7, 'Form Responses 1'!O409))))))))</f>
        <v/>
      </c>
      <c r="Q409">
        <f>IF('Form Responses 1'!P409="","",IF('Form Responses 1'!P409="Sangat tidak menggambarkan diri saya",1,IF('Form Responses 1'!P409="Tidak menggambarkan diri saya",2,IF('Form Responses 1'!P409="Cukup tidak menggambarkan diri saya",3,IF('Form Responses 1'!P409="Netral",4,IF('Form Responses 1'!P409="Cukup menggambarkan diri saya",5,IF('Form Responses 1'!P409="Menggambarkan diri saya",6,IF('Form Responses 1'!P409="Sangat menggambarkan diri saya",7, 'Form Responses 1'!P409))))))))</f>
        <v/>
      </c>
      <c r="R409">
        <f>IF('Form Responses 1'!Q409="","",IF('Form Responses 1'!Q409="Sangat tidak menggambarkan diri saya",1,IF('Form Responses 1'!Q409="Tidak menggambarkan diri saya",2,IF('Form Responses 1'!Q409="Cukup tidak menggambarkan diri saya",3,IF('Form Responses 1'!Q409="Netral",4,IF('Form Responses 1'!Q409="Cukup menggambarkan diri saya",5,IF('Form Responses 1'!Q409="Menggambarkan diri saya",6,IF('Form Responses 1'!Q409="Sangat menggambarkan diri saya",7, 'Form Responses 1'!Q409))))))))</f>
        <v/>
      </c>
      <c r="S409">
        <f>IF('Form Responses 1'!R409="","",IF('Form Responses 1'!R409="Sangat tidak menggambarkan diri saya",1,IF('Form Responses 1'!R409="Tidak menggambarkan diri saya",2,IF('Form Responses 1'!R409="Cukup tidak menggambarkan diri saya",3,IF('Form Responses 1'!R409="Netral",4,IF('Form Responses 1'!R409="Cukup menggambarkan diri saya",5,IF('Form Responses 1'!R409="Menggambarkan diri saya",6,IF('Form Responses 1'!R409="Sangat menggambarkan diri saya",7, 'Form Responses 1'!R409))))))))</f>
        <v/>
      </c>
      <c r="T409">
        <f>IF('Form Responses 1'!S409="","",IF('Form Responses 1'!S409="Sangat tidak menggambarkan diri saya",1,IF('Form Responses 1'!S409="Tidak menggambarkan diri saya",2,IF('Form Responses 1'!S409="Cukup tidak menggambarkan diri saya",3,IF('Form Responses 1'!S409="Netral",4,IF('Form Responses 1'!S409="Cukup menggambarkan diri saya",5,IF('Form Responses 1'!S409="Menggambarkan diri saya",6,IF('Form Responses 1'!S409="Sangat menggambarkan diri saya",7, 'Form Responses 1'!S409))))))))</f>
        <v/>
      </c>
      <c r="U409">
        <f>IF('Form Responses 1'!T409="","",IF('Form Responses 1'!T409="Sangat tidak menggambarkan diri saya",1,IF('Form Responses 1'!T409="Tidak menggambarkan diri saya",2,IF('Form Responses 1'!T409="Cukup tidak menggambarkan diri saya",3,IF('Form Responses 1'!T409="Netral",4,IF('Form Responses 1'!T409="Cukup menggambarkan diri saya",5,IF('Form Responses 1'!T409="Menggambarkan diri saya",6,IF('Form Responses 1'!T409="Sangat menggambarkan diri saya",7, 'Form Responses 1'!T409))))))))</f>
        <v/>
      </c>
      <c r="V409">
        <f>IF('Form Responses 1'!U409="","",IF('Form Responses 1'!U409="Sangat tidak menggambarkan diri saya",1,IF('Form Responses 1'!U409="Tidak menggambarkan diri saya",2,IF('Form Responses 1'!U409="Cukup tidak menggambarkan diri saya",3,IF('Form Responses 1'!U409="Netral",4,IF('Form Responses 1'!U409="Cukup menggambarkan diri saya",5,IF('Form Responses 1'!U409="Menggambarkan diri saya",6,IF('Form Responses 1'!U409="Sangat menggambarkan diri saya",7, 'Form Responses 1'!U409))))))))</f>
        <v/>
      </c>
      <c r="W409">
        <f>IF('Form Responses 1'!V409="","",IF('Form Responses 1'!V409="Sangat tidak menggambarkan diri saya",1,IF('Form Responses 1'!V409="Tidak menggambarkan diri saya",2,IF('Form Responses 1'!V409="Cukup tidak menggambarkan diri saya",3,IF('Form Responses 1'!V409="Netral",4,IF('Form Responses 1'!V409="Cukup menggambarkan diri saya",5,IF('Form Responses 1'!V409="Menggambarkan diri saya",6,IF('Form Responses 1'!V409="Sangat menggambarkan diri saya",7, 'Form Responses 1'!V409))))))))</f>
        <v/>
      </c>
      <c r="X409">
        <f>IF('Form Responses 1'!X409="","",IF('Form Responses 1'!X409="Sangat tidak menggambarkan diri saya",1,IF('Form Responses 1'!X409="Tidak menggambarkan diri saya",2,IF('Form Responses 1'!X409="Cukup tidak menggambarkan diri saya",3,IF('Form Responses 1'!X409="Netral",4,IF('Form Responses 1'!X409="Cukup menggambarkan diri saya",5,IF('Form Responses 1'!X409="Menggambarkan diri saya",6,IF('Form Responses 1'!X409="Sangat menggambarkan diri saya",7, 'Form Responses 1'!X409))))))))</f>
        <v/>
      </c>
      <c r="Y409">
        <f>IF('Form Responses 1'!Y409="","",IF('Form Responses 1'!Y409="Sangat tidak menggambarkan diri saya",1,IF('Form Responses 1'!Y409="Tidak menggambarkan diri saya",2,IF('Form Responses 1'!Y409="Cukup tidak menggambarkan diri saya",3,IF('Form Responses 1'!Y409="Netral",4,IF('Form Responses 1'!Y409="Cukup menggambarkan diri saya",5,IF('Form Responses 1'!Y409="Menggambarkan diri saya",6,IF('Form Responses 1'!Y409="Sangat menggambarkan diri saya",7, 'Form Responses 1'!Y409))))))))</f>
        <v/>
      </c>
      <c r="Z409">
        <f>IF('Form Responses 1'!Z409="","",IF('Form Responses 1'!Z409="Sangat tidak menggambarkan diri saya",1,IF('Form Responses 1'!Z409="Tidak menggambarkan diri saya",2,IF('Form Responses 1'!Z409="Cukup tidak menggambarkan diri saya",3,IF('Form Responses 1'!Z409="Netral",4,IF('Form Responses 1'!Z409="Cukup menggambarkan diri saya",5,IF('Form Responses 1'!Z409="Menggambarkan diri saya",6,IF('Form Responses 1'!Z409="Sangat menggambarkan diri saya",7, 'Form Responses 1'!Z409))))))))</f>
        <v/>
      </c>
      <c r="AA409">
        <f>IF('Form Responses 1'!AA409="","",IF('Form Responses 1'!AA409="Sangat tidak menggambarkan diri saya",1,IF('Form Responses 1'!AA409="Tidak menggambarkan diri saya",2,IF('Form Responses 1'!AA409="Cukup tidak menggambarkan diri saya",3,IF('Form Responses 1'!AA409="Netral",4,IF('Form Responses 1'!AA409="Cukup menggambarkan diri saya",5,IF('Form Responses 1'!AA409="Menggambarkan diri saya",6,IF('Form Responses 1'!AA409="Sangat menggambarkan diri saya",7, 'Form Responses 1'!AA409))))))))</f>
        <v/>
      </c>
      <c r="AB409">
        <f>IF('Form Responses 1'!AF409="","",IF('Form Responses 1'!AF409="Sangat Tidak Setuju",1,IF('Form Responses 1'!AF409="Tidak Setuju",2,IF('Form Responses 1'!AF409="Cukup Tidak Setuju",3,IF('Form Responses 1'!AF409="Netral",4,IF('Form Responses 1'!AF409="Cukup Setuju",5,IF('Form Responses 1'!AF409="Setuju",6,IF('Form Responses 1'!AF409="Sangat Setuju",7, 'Form Responses 1'!AF409))))))))</f>
        <v/>
      </c>
      <c r="AC409">
        <f>IF('Form Responses 1'!AG409="","",IF('Form Responses 1'!AG409="Sangat Tidak Setuju",1,IF('Form Responses 1'!AG409="Tidak Setuju",2,IF('Form Responses 1'!AG409="Cukup Tidak Setuju",3,IF('Form Responses 1'!AG409="Netral",4,IF('Form Responses 1'!AG409="Cukup Setuju",5,IF('Form Responses 1'!AG409="Setuju",6,IF('Form Responses 1'!AG409="Sangat Setuju",7, 'Form Responses 1'!AG409))))))))</f>
        <v/>
      </c>
      <c r="AD409">
        <f>IF('Form Responses 1'!AH409="","",IF('Form Responses 1'!AH409="Sangat Tidak Setuju",1,IF('Form Responses 1'!AH409="Tidak Setuju",2,IF('Form Responses 1'!AH409="Cukup Tidak Setuju",3,IF('Form Responses 1'!AH409="Netral",4,IF('Form Responses 1'!AH409="Cukup Setuju",5,IF('Form Responses 1'!AH409="Setuju",6,IF('Form Responses 1'!AH409="Sangat Setuju",7, 'Form Responses 1'!AH409))))))))</f>
        <v/>
      </c>
      <c r="AE409">
        <f>IF('Form Responses 1'!AI409="","",IF('Form Responses 1'!AI409="Sangat Tidak Setuju",1,IF('Form Responses 1'!AI409="Tidak Setuju",2,IF('Form Responses 1'!AI409="Cukup Tidak Setuju",3,IF('Form Responses 1'!AI409="Netral",4,IF('Form Responses 1'!AI409="Cukup Setuju",5,IF('Form Responses 1'!AI409="Setuju",6,IF('Form Responses 1'!AI409="Sangat Setuju",7, 'Form Responses 1'!AI409))))))))</f>
        <v/>
      </c>
      <c r="AF409">
        <f>IF('Form Responses 1'!AJ409="","",IF('Form Responses 1'!AJ409="Sangat Tidak Setuju",1,IF('Form Responses 1'!AJ409="Tidak Setuju",2,IF('Form Responses 1'!AJ409="Cukup Tidak Setuju",3,IF('Form Responses 1'!AJ409="Netral",4,IF('Form Responses 1'!AJ409="Cukup Setuju",5,IF('Form Responses 1'!AJ409="Setuju",6,IF('Form Responses 1'!AJ409="Sangat Setuju",7, 'Form Responses 1'!AJ409))))))))</f>
        <v/>
      </c>
      <c r="AG409">
        <f>IF('Form Responses 1'!AK409="","",IF('Form Responses 1'!AK409="Sangat Tidak Setuju",1,IF('Form Responses 1'!AK409="Tidak Setuju",2,IF('Form Responses 1'!AK409="Cukup Tidak Setuju",3,IF('Form Responses 1'!AK409="Netral",4,IF('Form Responses 1'!AK409="Cukup Setuju",5,IF('Form Responses 1'!AK409="Setuju",6,IF('Form Responses 1'!AK409="Sangat Setuju",7, 'Form Responses 1'!AK409))))))))</f>
        <v/>
      </c>
      <c r="AH409">
        <f>IF('Form Responses 1'!AL409="","",IF('Form Responses 1'!AL409="Sangat Tidak Setuju",1,IF('Form Responses 1'!AL409="Tidak Setuju",2,IF('Form Responses 1'!AL409="Cukup Tidak Setuju",3,IF('Form Responses 1'!AL409="Cukup Setuju",4,IF('Form Responses 1'!AL409="Setuju",5,IF('Form Responses 1'!AL409="Sangat Setuju",6, 'Form Responses 1'!AL409)))))))</f>
        <v/>
      </c>
      <c r="AI409">
        <f>IF('Form Responses 1'!AM409="","",IF('Form Responses 1'!AM409="Sangat Tidak Setuju",1,IF('Form Responses 1'!AM409="Tidak Setuju",2,IF('Form Responses 1'!AM409="Cukup Tidak Setuju",3,IF('Form Responses 1'!AM409="Cukup Setuju",4,IF('Form Responses 1'!AM409="Setuju",5,IF('Form Responses 1'!AM409="Sangat Setuju",6, 'Form Responses 1'!AM409)))))))</f>
        <v/>
      </c>
      <c r="AJ409">
        <f>IF('Form Responses 1'!AN409="","",IF('Form Responses 1'!AN409="Sangat Tidak Setuju",6,IF('Form Responses 1'!AN409="Tidak Setuju",5,IF('Form Responses 1'!AN409="Cukup Tidak Setuju",4,IF('Form Responses 1'!AN409="Cukup Setuju",3,IF('Form Responses 1'!AN409="Setuju",2,IF('Form Responses 1'!AN409="Sangat Setuju",1, 'Form Responses 1'!AN409)))))))</f>
        <v/>
      </c>
      <c r="AK409">
        <f>IF('Form Responses 1'!AO409="","",IF('Form Responses 1'!AO409="Sangat Tidak Setuju",1,IF('Form Responses 1'!AO409="Tidak Setuju",2,IF('Form Responses 1'!AO409="Cukup Tidak Setuju",3,IF('Form Responses 1'!AO409="Cukup Setuju",4,IF('Form Responses 1'!AO409="Setuju",5,IF('Form Responses 1'!AO409="Sangat Setuju",6, 'Form Responses 1'!AO409)))))))</f>
        <v/>
      </c>
      <c r="AL409">
        <f>IF('Form Responses 1'!AP409="","",IF('Form Responses 1'!AP409="Sangat Tidak Setuju",6,IF('Form Responses 1'!AP409="Tidak Setuju",5,IF('Form Responses 1'!AP409="Cukup Tidak Setuju",4,IF('Form Responses 1'!AP409="Cukup Setuju",3,IF('Form Responses 1'!AP409="Setuju",2,IF('Form Responses 1'!AP409="Sangat Setuju",1, 'Form Responses 1'!AP409)))))))</f>
        <v/>
      </c>
      <c r="AM409">
        <f>IF('Form Responses 1'!AQ409="","",IF('Form Responses 1'!AQ409="Sangat Tidak Setuju",1,IF('Form Responses 1'!AQ409="Tidak Setuju",2,IF('Form Responses 1'!AQ409="Cukup Tidak Setuju",3,IF('Form Responses 1'!AQ409="Cukup Setuju",4,IF('Form Responses 1'!AQ409="Setuju",5,IF('Form Responses 1'!AQ409="Sangat Setuju",6, 'Form Responses 1'!AQ409)))))))</f>
        <v/>
      </c>
      <c r="AN409">
        <f>IF('Form Responses 1'!AR409="","",IF('Form Responses 1'!AR409="Sangat Tidak Setuju",1,IF('Form Responses 1'!AR409="Tidak Setuju",2,IF('Form Responses 1'!AR409="Cukup Tidak Setuju",3,IF('Form Responses 1'!AR409="Cukup Setuju",4,IF('Form Responses 1'!AR409="Setuju",5,IF('Form Responses 1'!AR409="Sangat Setuju",6, 'Form Responses 1'!AR409)))))))</f>
        <v/>
      </c>
      <c r="AO409">
        <f>IF('Form Responses 1'!AS409="","",IF('Form Responses 1'!AS409="Sangat Tidak Setuju",1,IF('Form Responses 1'!AS409="Tidak Setuju",2,IF('Form Responses 1'!AS409="Cukup Tidak Setuju",3,IF('Form Responses 1'!AS409="Cukup Setuju",4,IF('Form Responses 1'!AS409="Setuju",5,IF('Form Responses 1'!AS409="Sangat Setuju",6, 'Form Responses 1'!AS409)))))))</f>
        <v/>
      </c>
      <c r="AP409">
        <f>IF('Form Responses 1'!AT409="","",IF('Form Responses 1'!AT409="Sangat Tidak Setuju",1,IF('Form Responses 1'!AT409="Tidak Setuju",2,IF('Form Responses 1'!AT409="Cukup Tidak Setuju",3,IF('Form Responses 1'!AT409="Cukup Setuju",4,IF('Form Responses 1'!AT409="Setuju",5,IF('Form Responses 1'!AT409="Sangat Setuju",6, 'Form Responses 1'!AT409)))))))</f>
        <v/>
      </c>
      <c r="AQ409">
        <f>IF('Form Responses 1'!AU409="","",IF('Form Responses 1'!AU409="Sangat Tidak Setuju",6,IF('Form Responses 1'!AU409="Tidak Setuju",5,IF('Form Responses 1'!AU409="Cukup Tidak Setuju",4,IF('Form Responses 1'!AU409="Cukup Setuju",3,IF('Form Responses 1'!AU409="Setuju",2,IF('Form Responses 1'!AU409="Sangat Setuju",1, 'Form Responses 1'!AU409)))))))</f>
        <v/>
      </c>
      <c r="AR409">
        <f>IF('Form Responses 1'!AW409="","",IF('Form Responses 1'!AW409="Sangat Tidak Setuju",1,IF('Form Responses 1'!AW409="Tidak Setuju",2,IF('Form Responses 1'!AW409="Cukup Tidak Setuju",3,IF('Form Responses 1'!AW409="Cukup Setuju",4,IF('Form Responses 1'!AW409="Setuju",5,IF('Form Responses 1'!AW409="Sangat Setuju",6, 'Form Responses 1'!AW409)))))))</f>
        <v/>
      </c>
      <c r="AS409">
        <f>IF('Form Responses 1'!AX409="","",IF('Form Responses 1'!AX409="Sangat Tidak Setuju",1,IF('Form Responses 1'!AX409="Tidak Setuju",2,IF('Form Responses 1'!AX409="Cukup Tidak Setuju",3,IF('Form Responses 1'!AX409="Cukup Setuju",4,IF('Form Responses 1'!AX409="Setuju",5,IF('Form Responses 1'!AX409="Sangat Setuju",6, 'Form Responses 1'!AX409)))))))</f>
        <v/>
      </c>
      <c r="AT409">
        <f>IF('Form Responses 1'!AY409="","",IF('Form Responses 1'!AY409="Sangat Tidak Setuju",6,IF('Form Responses 1'!AY409="Tidak Setuju",5,IF('Form Responses 1'!AY409="Cukup Tidak Setuju",4,IF('Form Responses 1'!AY409="Cukup Setuju",3,IF('Form Responses 1'!AY409="Setuju",2,IF('Form Responses 1'!AY409="Sangat Setuju",1, 'Form Responses 1'!AY409)))))))</f>
        <v/>
      </c>
      <c r="AU409">
        <f>IF('Form Responses 1'!AZ409="","",IF('Form Responses 1'!AZ409="Sangat Tidak Setuju",6,IF('Form Responses 1'!AZ409="Tidak Setuju",5,IF('Form Responses 1'!AZ409="Cukup Tidak Setuju",4,IF('Form Responses 1'!AZ409="Cukup Setuju",3,IF('Form Responses 1'!AZ409="Setuju",2,IF('Form Responses 1'!AZ409="Sangat Setuju",1, 'Form Responses 1'!AZ409)))))))</f>
        <v/>
      </c>
      <c r="AV409">
        <f>IF('Form Responses 1'!BA409="","",IF('Form Responses 1'!BA409="Sangat Tidak Setuju",6,IF('Form Responses 1'!BA409="Tidak Setuju",5,IF('Form Responses 1'!BA409="Cukup Tidak Setuju",4,IF('Form Responses 1'!BA409="Cukup Setuju",3,IF('Form Responses 1'!BA409="Setuju",2,IF('Form Responses 1'!BA409="Sangat Setuju",1, 'Form Responses 1'!BA409)))))))</f>
        <v/>
      </c>
      <c r="AW409">
        <f>IF('Form Responses 1'!BB409="","",IF('Form Responses 1'!BB409="Sangat Tidak Setuju",6,IF('Form Responses 1'!BB409="Tidak Setuju",5,IF('Form Responses 1'!BB409="Cukup Tidak Setuju",4,IF('Form Responses 1'!BB409="Cukup Setuju",3,IF('Form Responses 1'!BB409="Setuju",2,IF('Form Responses 1'!BB409="Sangat Setuju",1, 'Form Responses 1'!BB409)))))))</f>
        <v/>
      </c>
      <c r="AX409">
        <f>IF('Form Responses 1'!BC409="","",IF('Form Responses 1'!BC409="Sangat Tidak Setuju",6,IF('Form Responses 1'!BC409="Tidak Setuju",5,IF('Form Responses 1'!BC409="Cukup Tidak Setuju",4,IF('Form Responses 1'!BC409="Cukup Setuju",3,IF('Form Responses 1'!BC409="Setuju",2,IF('Form Responses 1'!BC409="Sangat Setuju",1, 'Form Responses 1'!BC409)))))))</f>
        <v/>
      </c>
      <c r="AY409">
        <f>IF('Form Responses 1'!BD409="","",IF('Form Responses 1'!BD409="Sangat Tidak Setuju",6,IF('Form Responses 1'!BD409="Tidak Setuju",5,IF('Form Responses 1'!BD409="Cukup Tidak Setuju",4,IF('Form Responses 1'!BD409="Cukup Setuju",3,IF('Form Responses 1'!BD409="Setuju",2,IF('Form Responses 1'!BD409="Sangat Setuju",1, 'Form Responses 1'!BD409)))))))</f>
        <v/>
      </c>
      <c r="AZ409">
        <f>IF('Form Responses 1'!BE409="","",IF('Form Responses 1'!BE409="Sangat Tidak Setuju",6,IF('Form Responses 1'!BE409="Tidak Setuju",5,IF('Form Responses 1'!BE409="Cukup Tidak Setuju",4,IF('Form Responses 1'!BE409="Cukup Setuju",3,IF('Form Responses 1'!BE409="Setuju",2,IF('Form Responses 1'!BE409="Sangat Setuju",1, 'Form Responses 1'!BE409)))))))</f>
        <v/>
      </c>
      <c r="BA409">
        <f>IF('Form Responses 1'!BG409="","",IF('Form Responses 1'!BG409="Sangat Tidak Setuju",1,IF('Form Responses 1'!BG409="Tidak Setuju",2,IF('Form Responses 1'!BG409="Cukup Tidak Setuju",3,IF('Form Responses 1'!BG409="Cukup Setuju",4,IF('Form Responses 1'!BG409="Setuju",5,IF('Form Responses 1'!BG409="Sangat Setuju",6, 'Form Responses 1'!BG409)))))))</f>
        <v/>
      </c>
      <c r="BB409">
        <f>IF('Form Responses 1'!BH409="","",IF('Form Responses 1'!BH409="Sangat Tidak Setuju",1,IF('Form Responses 1'!BH409="Tidak Setuju",2,IF('Form Responses 1'!BH409="Cukup Tidak Setuju",3,IF('Form Responses 1'!BH409="Cukup Setuju",4,IF('Form Responses 1'!BH409="Setuju",5,IF('Form Responses 1'!BH409="Sangat Setuju",6, 'Form Responses 1'!BH409)))))))</f>
        <v/>
      </c>
      <c r="BC409">
        <f>IF('Form Responses 1'!BI409="","",IF('Form Responses 1'!BI409="Sangat Tidak Setuju",1,IF('Form Responses 1'!BI409="Tidak Setuju",2,IF('Form Responses 1'!BI409="Cukup Tidak Setuju",3,IF('Form Responses 1'!BI409="Cukup Setuju",4,IF('Form Responses 1'!BI409="Setuju",5,IF('Form Responses 1'!BI409="Sangat Setuju",6, 'Form Responses 1'!BI409)))))))</f>
        <v/>
      </c>
      <c r="BD409">
        <f>IF('Form Responses 1'!BJ409="","",IF('Form Responses 1'!BJ409="Sangat Tidak Setuju",6,IF('Form Responses 1'!BJ409="Tidak Setuju",5,IF('Form Responses 1'!BJ409="Cukup Tidak Setuju",4,IF('Form Responses 1'!BJ409="Cukup Setuju",3,IF('Form Responses 1'!BJ409="Setuju",2,IF('Form Responses 1'!BJ409="Sangat Setuju",1, 'Form Responses 1'!BJ409)))))))</f>
        <v/>
      </c>
      <c r="BE409">
        <f>IF('Form Responses 1'!BK409="","",IF('Form Responses 1'!BK409="Sangat Tidak Setuju",1,IF('Form Responses 1'!BK409="Tidak Setuju",2,IF('Form Responses 1'!BK409="Cukup Tidak Setuju",3,IF('Form Responses 1'!BK409="Cukup Setuju",4,IF('Form Responses 1'!BK409="Setuju",5,IF('Form Responses 1'!BK409="Sangat Setuju",6, 'Form Responses 1'!BK409)))))))</f>
        <v/>
      </c>
      <c r="BF409">
        <f>IF('Form Responses 1'!BL409="","",IF('Form Responses 1'!BL409="Sangat Tidak Setuju",1,IF('Form Responses 1'!BL409="Tidak Setuju",2,IF('Form Responses 1'!BL409="Cukup Tidak Setuju",3,IF('Form Responses 1'!BL409="Cukup Setuju",4,IF('Form Responses 1'!BL409="Setuju",5,IF('Form Responses 1'!BL409="Sangat Setuju",6, 'Form Responses 1'!BL409)))))))</f>
        <v/>
      </c>
      <c r="BG409">
        <f>IF('Form Responses 1'!BM409="","",IF('Form Responses 1'!BM409="Sangat Tidak Setuju",6,IF('Form Responses 1'!BM409="Tidak Setuju",5,IF('Form Responses 1'!BM409="Cukup Tidak Setuju",4,IF('Form Responses 1'!BM409="Cukup Setuju",3,IF('Form Responses 1'!BM409="Setuju",2,IF('Form Responses 1'!BM409="Sangat Setuju",1, 'Form Responses 1'!BM409)))))))</f>
        <v/>
      </c>
      <c r="BH409">
        <f>IF('Form Responses 1'!BN409="","",IF('Form Responses 1'!BN409="Sangat Tidak Setuju",6,IF('Form Responses 1'!BN409="Tidak Setuju",5,IF('Form Responses 1'!BN409="Cukup Tidak Setuju",4,IF('Form Responses 1'!BN409="Cukup Setuju",3,IF('Form Responses 1'!BN409="Setuju",2,IF('Form Responses 1'!BN409="Sangat Setuju",1, 'Form Responses 1'!BN409)))))))</f>
        <v/>
      </c>
      <c r="BI409">
        <f>IF('Form Responses 1'!BO409="","",IF('Form Responses 1'!BO409="Sangat Tidak Setuju",1,IF('Form Responses 1'!BO409="Tidak Setuju",2,IF('Form Responses 1'!BO409="Cukup Tidak Setuju",3,IF('Form Responses 1'!BO409="Cukup Setuju",4,IF('Form Responses 1'!BO409="Setuju",5,IF('Form Responses 1'!BO409="Sangat Setuju",6, 'Form Responses 1'!BO409)))))))</f>
        <v/>
      </c>
      <c r="BJ409">
        <f>IF('Form Responses 1'!BP409="","",IF('Form Responses 1'!BP409="Sangat Tidak Setuju",1,IF('Form Responses 1'!BP409="Tidak Setuju",2,IF('Form Responses 1'!BP409="Cukup Tidak Setuju",3,IF('Form Responses 1'!BP409="Cukup Setuju",4,IF('Form Responses 1'!BP409="Setuju",5,IF('Form Responses 1'!BP409="Sangat Setuju",6, 'Form Responses 1'!BP409)))))))</f>
        <v/>
      </c>
      <c r="BK409">
        <f>IF('Form Responses 1'!BQ409="","",IF('Form Responses 1'!BQ409="Sangat Tidak Setuju",6,IF('Form Responses 1'!BQ409="Tidak Setuju",5,IF('Form Responses 1'!BQ409="Cukup Tidak Setuju",4,IF('Form Responses 1'!BQ409="Cukup Setuju",3,IF('Form Responses 1'!BQ409="Setuju",2,IF('Form Responses 1'!BQ409="Sangat Setuju",1, 'Form Responses 1'!BQ409)))))))</f>
        <v/>
      </c>
      <c r="BL409">
        <f>IF('Form Responses 1'!BR409="","",IF('Form Responses 1'!BR409="Sangat Tidak Setuju",6,IF('Form Responses 1'!BR409="Tidak Setuju",5,IF('Form Responses 1'!BR409="Cukup Tidak Setuju",4,IF('Form Responses 1'!BR409="Cukup Setuju",3,IF('Form Responses 1'!BR409="Setuju",2,IF('Form Responses 1'!BR409="Sangat Setuju",1, 'Form Responses 1'!BR409)))))))</f>
        <v/>
      </c>
      <c r="BM409">
        <f>IF('Form Responses 1'!BS409="","",IF('Form Responses 1'!BS409="Sangat Tidak Setuju",6,IF('Form Responses 1'!BS409="Tidak Setuju",5,IF('Form Responses 1'!BS409="Cukup Tidak Setuju",4,IF('Form Responses 1'!BS409="Cukup Setuju",3,IF('Form Responses 1'!BS409="Setuju",2,IF('Form Responses 1'!BS409="Sangat Setuju",1, 'Form Responses 1'!BS409)))))))</f>
        <v/>
      </c>
      <c r="BN409">
        <f>IF('Form Responses 1'!BT409="","",IF('Form Responses 1'!BT409="Sangat Tidak Setuju",1,IF('Form Responses 1'!BT409="Tidak Setuju",2,IF('Form Responses 1'!BT409="Cukup Tidak Setuju",3,IF('Form Responses 1'!BT409="Cukup Setuju",4,IF('Form Responses 1'!BT409="Setuju",5,IF('Form Responses 1'!BT409="Sangat Setuju",6, 'Form Responses 1'!BT409)))))))</f>
        <v/>
      </c>
      <c r="BO409">
        <f>IF('Form Responses 1'!BV409="","",IF('Form Responses 1'!BV409="Sangat Tidak Setuju",6,IF('Form Responses 1'!BV409="Tidak Setuju",5,IF('Form Responses 1'!BV409="Cukup Tidak Setuju",4,IF('Form Responses 1'!BV409="Cukup Setuju",3,IF('Form Responses 1'!BV409="Setuju",2,IF('Form Responses 1'!BV409="Sangat Setuju",1, 'Form Responses 1'!BV409)))))))</f>
        <v/>
      </c>
      <c r="BP409">
        <f>IF('Form Responses 1'!BW409="","",IF('Form Responses 1'!BW409="Sangat Tidak Setuju",1,IF('Form Responses 1'!BW409="Tidak Setuju",2,IF('Form Responses 1'!BW409="Cukup Tidak Setuju",3,IF('Form Responses 1'!BW409="Cukup Setuju",4,IF('Form Responses 1'!BW409="Setuju",5,IF('Form Responses 1'!BW409="Sangat Setuju",6, 'Form Responses 1'!BW409)))))))</f>
        <v/>
      </c>
      <c r="BQ409">
        <f>IF('Form Responses 1'!BX409="","",IF('Form Responses 1'!BX409="Sangat Tidak Setuju",6,IF('Form Responses 1'!BX409="Tidak Setuju",5,IF('Form Responses 1'!BX409="Cukup Tidak Setuju",4,IF('Form Responses 1'!BX409="Cukup Setuju",3,IF('Form Responses 1'!BX409="Setuju",2,IF('Form Responses 1'!BX409="Sangat Setuju",1, 'Form Responses 1'!BX409)))))))</f>
        <v/>
      </c>
      <c r="BR409">
        <f>IF('Form Responses 1'!BY409="","",IF('Form Responses 1'!BY409="Sangat Tidak Setuju",1,IF('Form Responses 1'!BY409="Tidak Setuju",2,IF('Form Responses 1'!BY409="Cukup Tidak Setuju",3,IF('Form Responses 1'!BY409="Cukup Setuju",4,IF('Form Responses 1'!BY409="Setuju",5,IF('Form Responses 1'!BY409="Sangat Setuju",6, 'Form Responses 1'!BY409)))))))</f>
        <v/>
      </c>
      <c r="BS409">
        <f>IF('Form Responses 1'!BZ409="","",IF('Form Responses 1'!BZ409="Sangat Tidak Setuju",1,IF('Form Responses 1'!BZ409="Tidak Setuju",2,IF('Form Responses 1'!BZ409="Cukup Tidak Setuju",3,IF('Form Responses 1'!BZ409="Cukup Setuju",4,IF('Form Responses 1'!BZ409="Setuju",5,IF('Form Responses 1'!BZ409="Sangat Setuju",6, 'Form Responses 1'!BZ409)))))))</f>
        <v/>
      </c>
      <c r="BT409">
        <f>IF('Form Responses 1'!CA409="","",IF('Form Responses 1'!CA409="Sangat Tidak Setuju",6,IF('Form Responses 1'!CA409="Tidak Setuju",5,IF('Form Responses 1'!CA409="Cukup Tidak Setuju",4,IF('Form Responses 1'!CA409="Cukup Setuju",3,IF('Form Responses 1'!CA409="Setuju",2,IF('Form Responses 1'!CA409="Sangat Setuju",1, 'Form Responses 1'!CA409)))))))</f>
        <v/>
      </c>
      <c r="BU409">
        <f>IF('Form Responses 1'!CB409="","",IF('Form Responses 1'!CB409="Sangat Tidak Setuju",1,IF('Form Responses 1'!CB409="Tidak Setuju",2,IF('Form Responses 1'!CB409="Cukup Tidak Setuju",3,IF('Form Responses 1'!CB409="Cukup Setuju",4,IF('Form Responses 1'!CB409="Setuju",5,IF('Form Responses 1'!CB409="Sangat Setuju",6, 'Form Responses 1'!CB409)))))))</f>
        <v/>
      </c>
      <c r="BV409">
        <f>IF('Form Responses 1'!CC409="","",IF('Form Responses 1'!CC409="Sangat Tidak Setuju",6,IF('Form Responses 1'!CC409="Tidak Setuju",5,IF('Form Responses 1'!CC409="Cukup Tidak Setuju",4,IF('Form Responses 1'!CC409="Cukup Setuju",3,IF('Form Responses 1'!CC409="Setuju",2,IF('Form Responses 1'!CC409="Sangat Setuju",1, 'Form Responses 1'!CC409)))))))</f>
        <v/>
      </c>
      <c r="BW409">
        <f>IF('Form Responses 1'!CD409="","",IF('Form Responses 1'!CD409="Sangat Tidak Setuju",1,IF('Form Responses 1'!CD409="Tidak Setuju",2,IF('Form Responses 1'!CD409="Cukup Tidak Setuju",3,IF('Form Responses 1'!CD409="Cukup Setuju",4,IF('Form Responses 1'!CD409="Setuju",5,IF('Form Responses 1'!CD409="Sangat Setuju",6, 'Form Responses 1'!CD409)))))))</f>
        <v/>
      </c>
      <c r="BX409">
        <f>IF('Form Responses 1'!CE409="","",IF('Form Responses 1'!CE409="Sangat Tidak Setuju",1,IF('Form Responses 1'!CE409="Tidak Setuju",2,IF('Form Responses 1'!CE409="Netral",3,IF('Form Responses 1'!CE409="Setuju",4,IF('Form Responses 1'!CE409="Sangat Setuju",5, 'Form Responses 1'!CE409))))))</f>
        <v/>
      </c>
      <c r="BY409">
        <f>IF('Form Responses 1'!CF409="","",IF('Form Responses 1'!CF409="Sangat Tidak Setuju",1,IF('Form Responses 1'!CF409="Tidak Setuju",2,IF('Form Responses 1'!CF409="Netral",3,IF('Form Responses 1'!CF409="Setuju",4,IF('Form Responses 1'!CF409="Sangat Setuju",5, 'Form Responses 1'!CF409))))))</f>
        <v/>
      </c>
      <c r="BZ409">
        <f>IF('Form Responses 1'!CG409="","",IF('Form Responses 1'!CG409="Sangat Tidak Setuju",1,IF('Form Responses 1'!CG409="Tidak Setuju",2,IF('Form Responses 1'!CG409="Netral",3,IF('Form Responses 1'!CG409="Setuju",4,IF('Form Responses 1'!CG409="Sangat Setuju",5, 'Form Responses 1'!CG409))))))</f>
        <v/>
      </c>
      <c r="CA409">
        <f>IF('Form Responses 1'!CH409="","",IF('Form Responses 1'!CH409="Sangat Tidak Setuju",1,IF('Form Responses 1'!CH409="Tidak Setuju",2,IF('Form Responses 1'!CH409="Netral",3,IF('Form Responses 1'!CH409="Setuju",4,IF('Form Responses 1'!CH409="Sangat Setuju",5, 'Form Responses 1'!CH409))))))</f>
        <v/>
      </c>
      <c r="CB409">
        <f>IF('Form Responses 1'!CI409="","",IF('Form Responses 1'!CI409="Sangat Tidak Setuju",1,IF('Form Responses 1'!CI409="Tidak Setuju",2,IF('Form Responses 1'!CI409="Netral",3,IF('Form Responses 1'!CI409="Setuju",4,IF('Form Responses 1'!CI409="Sangat Setuju",5, 'Form Responses 1'!CI409))))))</f>
        <v/>
      </c>
      <c r="CC409">
        <f>IF('Form Responses 1'!CJ409="","",IF('Form Responses 1'!CJ409="Sangat Tidak Setuju",1,IF('Form Responses 1'!CJ409="Tidak Setuju",2,IF('Form Responses 1'!CJ409="Netral",3,IF('Form Responses 1'!CJ409="Setuju",4,IF('Form Responses 1'!CJ409="Sangat Setuju",5, 'Form Responses 1'!CJ409))))))</f>
        <v/>
      </c>
      <c r="CD409">
        <f>IF('Form Responses 1'!CK409="","",IF('Form Responses 1'!CK409="Sangat Tidak Setuju",1,IF('Form Responses 1'!CK409="Tidak Setuju",2,IF('Form Responses 1'!CK409="Netral",3,IF('Form Responses 1'!CK409="Setuju",4,IF('Form Responses 1'!CK409="Sangat Setuju",5, 'Form Responses 1'!CK409))))))</f>
        <v/>
      </c>
      <c r="CE409">
        <f>IF('Form Responses 1'!CL409="","",IF('Form Responses 1'!CL409="Sangat Tidak Setuju",1,IF('Form Responses 1'!CL409="Tidak Setuju",2,IF('Form Responses 1'!CL409="Netral",3,IF('Form Responses 1'!CL409="Setuju",4,IF('Form Responses 1'!CL409="Sangat Setuju",5, 'Form Responses 1'!CL409))))))</f>
        <v/>
      </c>
      <c r="CF409">
        <f>IF('Form Responses 1'!CM409="","",IF('Form Responses 1'!CM409="Sangat Tidak Setuju",1,IF('Form Responses 1'!CM409="Tidak Setuju",2,IF('Form Responses 1'!CM409="Netral",3,IF('Form Responses 1'!CM409="Setuju",4,IF('Form Responses 1'!CM409="Sangat Setuju",5, 'Form Responses 1'!CM409))))))</f>
        <v/>
      </c>
      <c r="CG409">
        <f>IF('Form Responses 1'!CN409="","",IF('Form Responses 1'!CN409="Sangat Tidak Setuju",1,IF('Form Responses 1'!CN409="Tidak Setuju",2,IF('Form Responses 1'!CN409="Netral",3,IF('Form Responses 1'!CN409="Setuju",4,IF('Form Responses 1'!CN409="Sangat Setuju",5, 'Form Responses 1'!CN409))))))</f>
        <v/>
      </c>
      <c r="CH409">
        <f>IF('Form Responses 1'!CP409="","",IF('Form Responses 1'!CP409="Sangat Tidak Setuju",1,IF('Form Responses 1'!CP409="Tidak Setuju",2,IF('Form Responses 1'!CP409="Netral",3,IF('Form Responses 1'!CP409="Setuju",4,IF('Form Responses 1'!CP409="Sangat Setuju",5, 'Form Responses 1'!CP409))))))</f>
        <v/>
      </c>
      <c r="CI409">
        <f>IF('Form Responses 1'!CQ409="","",IF('Form Responses 1'!CQ409="Sangat Tidak Setuju",1,IF('Form Responses 1'!CQ409="Tidak Setuju",2,IF('Form Responses 1'!CQ409="Netral",3,IF('Form Responses 1'!CQ409="Setuju",4,IF('Form Responses 1'!CQ409="Sangat Setuju",5, 'Form Responses 1'!CQ409))))))</f>
        <v/>
      </c>
      <c r="CJ409">
        <f>IF('Form Responses 1'!CR409="","",IF('Form Responses 1'!CR409="Sangat Tidak Setuju",1,IF('Form Responses 1'!CR409="Tidak Setuju",2,IF('Form Responses 1'!CR409="Netral",3,IF('Form Responses 1'!CR409="Setuju",4,IF('Form Responses 1'!CR409="Sangat Setuju",5, 'Form Responses 1'!CR409))))))</f>
        <v/>
      </c>
      <c r="CK409">
        <f>IF('Form Responses 1'!CS409="","",IF('Form Responses 1'!CS409="Sangat Tidak Setuju",1,IF('Form Responses 1'!CS409="Tidak Setuju",2,IF('Form Responses 1'!CS409="Netral",3,IF('Form Responses 1'!CS409="Setuju",4,IF('Form Responses 1'!CS409="Sangat Setuju",5, 'Form Responses 1'!CS409))))))</f>
        <v/>
      </c>
      <c r="CL409">
        <f>IF('Form Responses 1'!CT409="","",IF('Form Responses 1'!CT409="Tidak Pernah",1,IF('Form Responses 1'!CT409="Jarang",2,IF('Form Responses 1'!CT409="Kadang-Kadang",3,IF('Form Responses 1'!CT409="Sering",4,IF('Form Responses 1'!CT409="Selalu",5, 'Form Responses 1'!CT409))))))</f>
        <v/>
      </c>
      <c r="CM409">
        <f>IF('Form Responses 1'!CU409="","",IF('Form Responses 1'!CU409="Tidak Pernah",1,IF('Form Responses 1'!CU409="Jarang",2,IF('Form Responses 1'!CU409="Kadang-Kadang",3,IF('Form Responses 1'!CU409="Sering",4,IF('Form Responses 1'!CU409="Selalu",5, 'Form Responses 1'!CU409))))))</f>
        <v/>
      </c>
      <c r="CN409">
        <f>IF('Form Responses 1'!CV409="","",IF('Form Responses 1'!CV409="Tidak Pernah",1,IF('Form Responses 1'!CV409="Jarang",2,IF('Form Responses 1'!CV409="Kadang-Kadang",3,IF('Form Responses 1'!CV409="Sering",4,IF('Form Responses 1'!CV409="Selalu",5, 'Form Responses 1'!CV409))))))</f>
        <v/>
      </c>
      <c r="CO409">
        <f>IF('Form Responses 1'!CW409="","",IF('Form Responses 1'!CW409="Tidak Pernah",1,IF('Form Responses 1'!CW409="Jarang",2,IF('Form Responses 1'!CW409="Kadang-Kadang",3,IF('Form Responses 1'!CW409="Sering",4,IF('Form Responses 1'!CW409="Selalu",5, 'Form Responses 1'!CW409))))))</f>
        <v/>
      </c>
      <c r="CP409">
        <f>IF('Form Responses 1'!CX409="","",IF('Form Responses 1'!CX409="Tidak Pernah",1,IF('Form Responses 1'!CX409="Jarang",2,IF('Form Responses 1'!CX409="Kadang-Kadang",3,IF('Form Responses 1'!CX409="Sering",4,IF('Form Responses 1'!CX409="Selalu",5, 'Form Responses 1'!CX409))))))</f>
        <v/>
      </c>
      <c r="CQ409">
        <f>IF('Form Responses 1'!CY409="","",IF('Form Responses 1'!CY409="Tidak Pernah",1,IF('Form Responses 1'!CY409="Jarang",2,IF('Form Responses 1'!CY409="Kadang-Kadang",3,IF('Form Responses 1'!CY409="Sering",4,IF('Form Responses 1'!CY409="Selalu",5, 'Form Responses 1'!CY409))))))</f>
        <v/>
      </c>
      <c r="CR409">
        <f>IF('Form Responses 1'!CZ409="","",IF('Form Responses 1'!CZ409="Tidak Pernah",1,IF('Form Responses 1'!CZ409="Jarang",2,IF('Form Responses 1'!CZ409="Kadang-Kadang",3,IF('Form Responses 1'!CZ409="Sering",4,IF('Form Responses 1'!CZ409="Selalu",5, 'Form Responses 1'!CZ409))))))</f>
        <v/>
      </c>
      <c r="CS409">
        <f>IF('Form Responses 1'!DA409="","",IF('Form Responses 1'!DA409="Tidak Pernah",1,IF('Form Responses 1'!DA409="Jarang",2,IF('Form Responses 1'!DA409="Kadang-Kadang",3,IF('Form Responses 1'!DA409="Sering",4,IF('Form Responses 1'!DA409="Selalu",5, 'Form Responses 1'!DA409))))))</f>
        <v/>
      </c>
      <c r="CT409">
        <f>IF('Form Responses 1'!DB409="","",IF('Form Responses 1'!DB409="Tidak Pernah",1,IF('Form Responses 1'!DB409="Jarang",2,IF('Form Responses 1'!DB409="Kadang-Kadang",3,IF('Form Responses 1'!DB409="Sering",4,IF('Form Responses 1'!DB409="Selalu",5, 'Form Responses 1'!DB409))))))</f>
        <v/>
      </c>
      <c r="CU409">
        <f>IF('Form Responses 1'!DC409="","",IF('Form Responses 1'!DC409="Tidak Pernah",1,IF('Form Responses 1'!DC409="Jarang",2,IF('Form Responses 1'!DC409="Kadang-Kadang",3,IF('Form Responses 1'!DC409="Sering",4,IF('Form Responses 1'!DC409="Selalu",5, 'Form Responses 1'!DC409))))))</f>
        <v/>
      </c>
      <c r="CV409">
        <f>IF('Form Responses 1'!DD409="","",IF('Form Responses 1'!DD409="Tidak Pernah",1,IF('Form Responses 1'!DD409="Jarang",2,IF('Form Responses 1'!DD409="Kadang-Kadang",3,IF('Form Responses 1'!DD409="Sering",4,IF('Form Responses 1'!DD409="Selalu",5, 'Form Responses 1'!DD409))))))</f>
        <v/>
      </c>
      <c r="CW409">
        <f>IF('Form Responses 1'!DE409="","",IF('Form Responses 1'!DE409="Tidak Pernah",1,IF('Form Responses 1'!DE409="Jarang",2,IF('Form Responses 1'!DE409="Kadang-Kadang",3,IF('Form Responses 1'!DE409="Sering",4,IF('Form Responses 1'!DE409="Selalu",5, 'Form Responses 1'!DE409))))))</f>
        <v/>
      </c>
      <c r="CX409">
        <f>IF('Form Responses 1'!DF409="","",IF('Form Responses 1'!DF409="Tidak Pernah",1,IF('Form Responses 1'!DF409="Jarang",2,IF('Form Responses 1'!DF409="Kadang-Kadang",3,IF('Form Responses 1'!DF409="Sering",4,IF('Form Responses 1'!DF409="Selalu",5, 'Form Responses 1'!DF409))))))</f>
        <v/>
      </c>
      <c r="CY409">
        <f>IF('Form Responses 1'!DG409="","",IF('Form Responses 1'!DG409="Tidak Pernah",1,IF('Form Responses 1'!DG409="Jarang",2,IF('Form Responses 1'!DG409="Kadang-Kadang",3,IF('Form Responses 1'!DG409="Sering",4,IF('Form Responses 1'!DG409="Selalu",5, 'Form Responses 1'!DG409))))))</f>
        <v/>
      </c>
      <c r="CZ409">
        <f>IF('Form Responses 1'!DI409="","",IF('Form Responses 1'!DI409="Tidak Pernah",1,IF('Form Responses 1'!DI409="Jarang",2,IF('Form Responses 1'!DI409="Kadang-Kadang",3,IF('Form Responses 1'!DI409="Sering",4,IF('Form Responses 1'!DI409="Selalu",5, 'Form Responses 1'!DI409))))))</f>
        <v/>
      </c>
      <c r="DA409">
        <f>IF('Form Responses 1'!DJ409="","",IF('Form Responses 1'!DJ409="Tidak Pernah",1,IF('Form Responses 1'!DJ409="Jarang",2,IF('Form Responses 1'!DJ409="Kadang-Kadang",3,IF('Form Responses 1'!DJ409="Sering",4,IF('Form Responses 1'!DJ409="Selalu",5, 'Form Responses 1'!DJ409))))))</f>
        <v/>
      </c>
      <c r="DB409">
        <f>IF('Form Responses 1'!DK409="","",IF('Form Responses 1'!DK409="Tidak Pernah",1,IF('Form Responses 1'!DK409="Jarang",2,IF('Form Responses 1'!DK409="Kadang-Kadang",3,IF('Form Responses 1'!DK409="Sering",4,IF('Form Responses 1'!DK409="Selalu",5, 'Form Responses 1'!DK409))))))</f>
        <v/>
      </c>
      <c r="DC409">
        <f>IF('Form Responses 1'!DL409="","",IF('Form Responses 1'!DL409="Tidak Pernah",1,IF('Form Responses 1'!DL409="Jarang",2,IF('Form Responses 1'!DL409="Kadang-Kadang",3,IF('Form Responses 1'!DL409="Sering",4,IF('Form Responses 1'!DL409="Selalu",5, 'Form Responses 1'!DL409))))))</f>
        <v/>
      </c>
      <c r="DD409">
        <f>IF('Form Responses 1'!DM409="","",IF('Form Responses 1'!DM409="Tidak Pernah",1,IF('Form Responses 1'!DM409="Jarang",2,IF('Form Responses 1'!DM409="Kadang-Kadang",3,IF('Form Responses 1'!DM409="Sering",4,IF('Form Responses 1'!DM409="Selalu",5, 'Form Responses 1'!DM409))))))</f>
        <v/>
      </c>
    </row>
    <row r="410">
      <c r="A410">
        <f>IF('Form Responses 1'!A410="","",IF(AND('Form Responses 1'!W410="Biru",'Form Responses 1'!AV410="Hijau Tua",'Form Responses 1'!BF410="Kuning",'Form Responses 1'!BU410="Ungu",'Form Responses 1'!CO410="Hijau",'Form Responses 1'!DH410="Orange"),"VALID","GUGUR"))</f>
        <v/>
      </c>
      <c r="B410">
        <f>IF('Form Responses 1'!A410="","",'Form Responses 1'!A410)</f>
        <v/>
      </c>
      <c r="C410">
        <f>IF('Form Responses 1'!B410="","",'Form Responses 1'!B410)</f>
        <v/>
      </c>
      <c r="D410">
        <f>IF('Form Responses 1'!C410="","",'Form Responses 1'!C410)</f>
        <v/>
      </c>
      <c r="E410">
        <f>IF('Form Responses 1'!D410="","",'Form Responses 1'!D410)</f>
        <v/>
      </c>
      <c r="F410">
        <f>IF('Form Responses 1'!E410="","",'Form Responses 1'!E410)</f>
        <v/>
      </c>
      <c r="G410">
        <f>IF('Form Responses 1'!F410="","",'Form Responses 1'!F410)</f>
        <v/>
      </c>
      <c r="H410">
        <f>IF('Form Responses 1'!G410="","",'Form Responses 1'!G410)</f>
        <v/>
      </c>
      <c r="I410">
        <f>IF('Form Responses 1'!H410="","",'Form Responses 1'!H410)</f>
        <v/>
      </c>
      <c r="J410">
        <f>IF('Form Responses 1'!I410="","",'Form Responses 1'!I410)</f>
        <v/>
      </c>
      <c r="K410">
        <f>IF('Form Responses 1'!J410="","",'Form Responses 1'!J410)</f>
        <v/>
      </c>
      <c r="L410">
        <f>IF('Form Responses 1'!K410="","",'Form Responses 1'!K410)</f>
        <v/>
      </c>
      <c r="M410">
        <f>IF('Form Responses 1'!L410="","",'Form Responses 1'!L410)</f>
        <v/>
      </c>
      <c r="N410">
        <f>IF('Form Responses 1'!M410="","",IF('Form Responses 1'!M410="Sangat tidak menggambarkan diri saya",1,IF('Form Responses 1'!M410="Tidak menggambarkan diri saya",2,IF('Form Responses 1'!M410="Cukup tidak menggambarkan diri saya",3,IF('Form Responses 1'!M410="Netral",4,IF('Form Responses 1'!M410="Cukup menggambarkan diri saya",5,IF('Form Responses 1'!M410="Menggambarkan diri saya",6,IF('Form Responses 1'!M410="Sangat menggambarkan diri saya",7, 'Form Responses 1'!M410))))))))</f>
        <v/>
      </c>
      <c r="O410">
        <f>IF('Form Responses 1'!N410="","",IF('Form Responses 1'!N410="Sangat tidak menggambarkan diri saya",1,IF('Form Responses 1'!N410="Tidak menggambarkan diri saya",2,IF('Form Responses 1'!N410="Cukup tidak menggambarkan diri saya",3,IF('Form Responses 1'!N410="Netral",4,IF('Form Responses 1'!N410="Cukup menggambarkan diri saya",5,IF('Form Responses 1'!N410="Menggambarkan diri saya",6,IF('Form Responses 1'!N410="Sangat menggambarkan diri saya",7, 'Form Responses 1'!N410))))))))</f>
        <v/>
      </c>
      <c r="P410">
        <f>IF('Form Responses 1'!O410="","",IF('Form Responses 1'!O410="Sangat tidak menggambarkan diri saya",1,IF('Form Responses 1'!O410="Tidak menggambarkan diri saya",2,IF('Form Responses 1'!O410="Cukup tidak menggambarkan diri saya",3,IF('Form Responses 1'!O410="Netral",4,IF('Form Responses 1'!O410="Cukup menggambarkan diri saya",5,IF('Form Responses 1'!O410="Menggambarkan diri saya",6,IF('Form Responses 1'!O410="Sangat menggambarkan diri saya",7, 'Form Responses 1'!O410))))))))</f>
        <v/>
      </c>
      <c r="Q410">
        <f>IF('Form Responses 1'!P410="","",IF('Form Responses 1'!P410="Sangat tidak menggambarkan diri saya",1,IF('Form Responses 1'!P410="Tidak menggambarkan diri saya",2,IF('Form Responses 1'!P410="Cukup tidak menggambarkan diri saya",3,IF('Form Responses 1'!P410="Netral",4,IF('Form Responses 1'!P410="Cukup menggambarkan diri saya",5,IF('Form Responses 1'!P410="Menggambarkan diri saya",6,IF('Form Responses 1'!P410="Sangat menggambarkan diri saya",7, 'Form Responses 1'!P410))))))))</f>
        <v/>
      </c>
      <c r="R410">
        <f>IF('Form Responses 1'!Q410="","",IF('Form Responses 1'!Q410="Sangat tidak menggambarkan diri saya",1,IF('Form Responses 1'!Q410="Tidak menggambarkan diri saya",2,IF('Form Responses 1'!Q410="Cukup tidak menggambarkan diri saya",3,IF('Form Responses 1'!Q410="Netral",4,IF('Form Responses 1'!Q410="Cukup menggambarkan diri saya",5,IF('Form Responses 1'!Q410="Menggambarkan diri saya",6,IF('Form Responses 1'!Q410="Sangat menggambarkan diri saya",7, 'Form Responses 1'!Q410))))))))</f>
        <v/>
      </c>
      <c r="S410">
        <f>IF('Form Responses 1'!R410="","",IF('Form Responses 1'!R410="Sangat tidak menggambarkan diri saya",1,IF('Form Responses 1'!R410="Tidak menggambarkan diri saya",2,IF('Form Responses 1'!R410="Cukup tidak menggambarkan diri saya",3,IF('Form Responses 1'!R410="Netral",4,IF('Form Responses 1'!R410="Cukup menggambarkan diri saya",5,IF('Form Responses 1'!R410="Menggambarkan diri saya",6,IF('Form Responses 1'!R410="Sangat menggambarkan diri saya",7, 'Form Responses 1'!R410))))))))</f>
        <v/>
      </c>
      <c r="T410">
        <f>IF('Form Responses 1'!S410="","",IF('Form Responses 1'!S410="Sangat tidak menggambarkan diri saya",1,IF('Form Responses 1'!S410="Tidak menggambarkan diri saya",2,IF('Form Responses 1'!S410="Cukup tidak menggambarkan diri saya",3,IF('Form Responses 1'!S410="Netral",4,IF('Form Responses 1'!S410="Cukup menggambarkan diri saya",5,IF('Form Responses 1'!S410="Menggambarkan diri saya",6,IF('Form Responses 1'!S410="Sangat menggambarkan diri saya",7, 'Form Responses 1'!S410))))))))</f>
        <v/>
      </c>
      <c r="U410">
        <f>IF('Form Responses 1'!T410="","",IF('Form Responses 1'!T410="Sangat tidak menggambarkan diri saya",1,IF('Form Responses 1'!T410="Tidak menggambarkan diri saya",2,IF('Form Responses 1'!T410="Cukup tidak menggambarkan diri saya",3,IF('Form Responses 1'!T410="Netral",4,IF('Form Responses 1'!T410="Cukup menggambarkan diri saya",5,IF('Form Responses 1'!T410="Menggambarkan diri saya",6,IF('Form Responses 1'!T410="Sangat menggambarkan diri saya",7, 'Form Responses 1'!T410))))))))</f>
        <v/>
      </c>
      <c r="V410">
        <f>IF('Form Responses 1'!U410="","",IF('Form Responses 1'!U410="Sangat tidak menggambarkan diri saya",1,IF('Form Responses 1'!U410="Tidak menggambarkan diri saya",2,IF('Form Responses 1'!U410="Cukup tidak menggambarkan diri saya",3,IF('Form Responses 1'!U410="Netral",4,IF('Form Responses 1'!U410="Cukup menggambarkan diri saya",5,IF('Form Responses 1'!U410="Menggambarkan diri saya",6,IF('Form Responses 1'!U410="Sangat menggambarkan diri saya",7, 'Form Responses 1'!U410))))))))</f>
        <v/>
      </c>
      <c r="W410">
        <f>IF('Form Responses 1'!V410="","",IF('Form Responses 1'!V410="Sangat tidak menggambarkan diri saya",1,IF('Form Responses 1'!V410="Tidak menggambarkan diri saya",2,IF('Form Responses 1'!V410="Cukup tidak menggambarkan diri saya",3,IF('Form Responses 1'!V410="Netral",4,IF('Form Responses 1'!V410="Cukup menggambarkan diri saya",5,IF('Form Responses 1'!V410="Menggambarkan diri saya",6,IF('Form Responses 1'!V410="Sangat menggambarkan diri saya",7, 'Form Responses 1'!V410))))))))</f>
        <v/>
      </c>
      <c r="X410">
        <f>IF('Form Responses 1'!X410="","",IF('Form Responses 1'!X410="Sangat tidak menggambarkan diri saya",1,IF('Form Responses 1'!X410="Tidak menggambarkan diri saya",2,IF('Form Responses 1'!X410="Cukup tidak menggambarkan diri saya",3,IF('Form Responses 1'!X410="Netral",4,IF('Form Responses 1'!X410="Cukup menggambarkan diri saya",5,IF('Form Responses 1'!X410="Menggambarkan diri saya",6,IF('Form Responses 1'!X410="Sangat menggambarkan diri saya",7, 'Form Responses 1'!X410))))))))</f>
        <v/>
      </c>
      <c r="Y410">
        <f>IF('Form Responses 1'!Y410="","",IF('Form Responses 1'!Y410="Sangat tidak menggambarkan diri saya",1,IF('Form Responses 1'!Y410="Tidak menggambarkan diri saya",2,IF('Form Responses 1'!Y410="Cukup tidak menggambarkan diri saya",3,IF('Form Responses 1'!Y410="Netral",4,IF('Form Responses 1'!Y410="Cukup menggambarkan diri saya",5,IF('Form Responses 1'!Y410="Menggambarkan diri saya",6,IF('Form Responses 1'!Y410="Sangat menggambarkan diri saya",7, 'Form Responses 1'!Y410))))))))</f>
        <v/>
      </c>
      <c r="Z410">
        <f>IF('Form Responses 1'!Z410="","",IF('Form Responses 1'!Z410="Sangat tidak menggambarkan diri saya",1,IF('Form Responses 1'!Z410="Tidak menggambarkan diri saya",2,IF('Form Responses 1'!Z410="Cukup tidak menggambarkan diri saya",3,IF('Form Responses 1'!Z410="Netral",4,IF('Form Responses 1'!Z410="Cukup menggambarkan diri saya",5,IF('Form Responses 1'!Z410="Menggambarkan diri saya",6,IF('Form Responses 1'!Z410="Sangat menggambarkan diri saya",7, 'Form Responses 1'!Z410))))))))</f>
        <v/>
      </c>
      <c r="AA410">
        <f>IF('Form Responses 1'!AA410="","",IF('Form Responses 1'!AA410="Sangat tidak menggambarkan diri saya",1,IF('Form Responses 1'!AA410="Tidak menggambarkan diri saya",2,IF('Form Responses 1'!AA410="Cukup tidak menggambarkan diri saya",3,IF('Form Responses 1'!AA410="Netral",4,IF('Form Responses 1'!AA410="Cukup menggambarkan diri saya",5,IF('Form Responses 1'!AA410="Menggambarkan diri saya",6,IF('Form Responses 1'!AA410="Sangat menggambarkan diri saya",7, 'Form Responses 1'!AA410))))))))</f>
        <v/>
      </c>
      <c r="AB410">
        <f>IF('Form Responses 1'!AF410="","",IF('Form Responses 1'!AF410="Sangat Tidak Setuju",1,IF('Form Responses 1'!AF410="Tidak Setuju",2,IF('Form Responses 1'!AF410="Cukup Tidak Setuju",3,IF('Form Responses 1'!AF410="Netral",4,IF('Form Responses 1'!AF410="Cukup Setuju",5,IF('Form Responses 1'!AF410="Setuju",6,IF('Form Responses 1'!AF410="Sangat Setuju",7, 'Form Responses 1'!AF410))))))))</f>
        <v/>
      </c>
      <c r="AC410">
        <f>IF('Form Responses 1'!AG410="","",IF('Form Responses 1'!AG410="Sangat Tidak Setuju",1,IF('Form Responses 1'!AG410="Tidak Setuju",2,IF('Form Responses 1'!AG410="Cukup Tidak Setuju",3,IF('Form Responses 1'!AG410="Netral",4,IF('Form Responses 1'!AG410="Cukup Setuju",5,IF('Form Responses 1'!AG410="Setuju",6,IF('Form Responses 1'!AG410="Sangat Setuju",7, 'Form Responses 1'!AG410))))))))</f>
        <v/>
      </c>
      <c r="AD410">
        <f>IF('Form Responses 1'!AH410="","",IF('Form Responses 1'!AH410="Sangat Tidak Setuju",1,IF('Form Responses 1'!AH410="Tidak Setuju",2,IF('Form Responses 1'!AH410="Cukup Tidak Setuju",3,IF('Form Responses 1'!AH410="Netral",4,IF('Form Responses 1'!AH410="Cukup Setuju",5,IF('Form Responses 1'!AH410="Setuju",6,IF('Form Responses 1'!AH410="Sangat Setuju",7, 'Form Responses 1'!AH410))))))))</f>
        <v/>
      </c>
      <c r="AE410">
        <f>IF('Form Responses 1'!AI410="","",IF('Form Responses 1'!AI410="Sangat Tidak Setuju",1,IF('Form Responses 1'!AI410="Tidak Setuju",2,IF('Form Responses 1'!AI410="Cukup Tidak Setuju",3,IF('Form Responses 1'!AI410="Netral",4,IF('Form Responses 1'!AI410="Cukup Setuju",5,IF('Form Responses 1'!AI410="Setuju",6,IF('Form Responses 1'!AI410="Sangat Setuju",7, 'Form Responses 1'!AI410))))))))</f>
        <v/>
      </c>
      <c r="AF410">
        <f>IF('Form Responses 1'!AJ410="","",IF('Form Responses 1'!AJ410="Sangat Tidak Setuju",1,IF('Form Responses 1'!AJ410="Tidak Setuju",2,IF('Form Responses 1'!AJ410="Cukup Tidak Setuju",3,IF('Form Responses 1'!AJ410="Netral",4,IF('Form Responses 1'!AJ410="Cukup Setuju",5,IF('Form Responses 1'!AJ410="Setuju",6,IF('Form Responses 1'!AJ410="Sangat Setuju",7, 'Form Responses 1'!AJ410))))))))</f>
        <v/>
      </c>
      <c r="AG410">
        <f>IF('Form Responses 1'!AK410="","",IF('Form Responses 1'!AK410="Sangat Tidak Setuju",1,IF('Form Responses 1'!AK410="Tidak Setuju",2,IF('Form Responses 1'!AK410="Cukup Tidak Setuju",3,IF('Form Responses 1'!AK410="Netral",4,IF('Form Responses 1'!AK410="Cukup Setuju",5,IF('Form Responses 1'!AK410="Setuju",6,IF('Form Responses 1'!AK410="Sangat Setuju",7, 'Form Responses 1'!AK410))))))))</f>
        <v/>
      </c>
      <c r="AH410">
        <f>IF('Form Responses 1'!AL410="","",IF('Form Responses 1'!AL410="Sangat Tidak Setuju",1,IF('Form Responses 1'!AL410="Tidak Setuju",2,IF('Form Responses 1'!AL410="Cukup Tidak Setuju",3,IF('Form Responses 1'!AL410="Cukup Setuju",4,IF('Form Responses 1'!AL410="Setuju",5,IF('Form Responses 1'!AL410="Sangat Setuju",6, 'Form Responses 1'!AL410)))))))</f>
        <v/>
      </c>
      <c r="AI410">
        <f>IF('Form Responses 1'!AM410="","",IF('Form Responses 1'!AM410="Sangat Tidak Setuju",1,IF('Form Responses 1'!AM410="Tidak Setuju",2,IF('Form Responses 1'!AM410="Cukup Tidak Setuju",3,IF('Form Responses 1'!AM410="Cukup Setuju",4,IF('Form Responses 1'!AM410="Setuju",5,IF('Form Responses 1'!AM410="Sangat Setuju",6, 'Form Responses 1'!AM410)))))))</f>
        <v/>
      </c>
      <c r="AJ410">
        <f>IF('Form Responses 1'!AN410="","",IF('Form Responses 1'!AN410="Sangat Tidak Setuju",6,IF('Form Responses 1'!AN410="Tidak Setuju",5,IF('Form Responses 1'!AN410="Cukup Tidak Setuju",4,IF('Form Responses 1'!AN410="Cukup Setuju",3,IF('Form Responses 1'!AN410="Setuju",2,IF('Form Responses 1'!AN410="Sangat Setuju",1, 'Form Responses 1'!AN410)))))))</f>
        <v/>
      </c>
      <c r="AK410">
        <f>IF('Form Responses 1'!AO410="","",IF('Form Responses 1'!AO410="Sangat Tidak Setuju",1,IF('Form Responses 1'!AO410="Tidak Setuju",2,IF('Form Responses 1'!AO410="Cukup Tidak Setuju",3,IF('Form Responses 1'!AO410="Cukup Setuju",4,IF('Form Responses 1'!AO410="Setuju",5,IF('Form Responses 1'!AO410="Sangat Setuju",6, 'Form Responses 1'!AO410)))))))</f>
        <v/>
      </c>
      <c r="AL410">
        <f>IF('Form Responses 1'!AP410="","",IF('Form Responses 1'!AP410="Sangat Tidak Setuju",6,IF('Form Responses 1'!AP410="Tidak Setuju",5,IF('Form Responses 1'!AP410="Cukup Tidak Setuju",4,IF('Form Responses 1'!AP410="Cukup Setuju",3,IF('Form Responses 1'!AP410="Setuju",2,IF('Form Responses 1'!AP410="Sangat Setuju",1, 'Form Responses 1'!AP410)))))))</f>
        <v/>
      </c>
      <c r="AM410">
        <f>IF('Form Responses 1'!AQ410="","",IF('Form Responses 1'!AQ410="Sangat Tidak Setuju",1,IF('Form Responses 1'!AQ410="Tidak Setuju",2,IF('Form Responses 1'!AQ410="Cukup Tidak Setuju",3,IF('Form Responses 1'!AQ410="Cukup Setuju",4,IF('Form Responses 1'!AQ410="Setuju",5,IF('Form Responses 1'!AQ410="Sangat Setuju",6, 'Form Responses 1'!AQ410)))))))</f>
        <v/>
      </c>
      <c r="AN410">
        <f>IF('Form Responses 1'!AR410="","",IF('Form Responses 1'!AR410="Sangat Tidak Setuju",1,IF('Form Responses 1'!AR410="Tidak Setuju",2,IF('Form Responses 1'!AR410="Cukup Tidak Setuju",3,IF('Form Responses 1'!AR410="Cukup Setuju",4,IF('Form Responses 1'!AR410="Setuju",5,IF('Form Responses 1'!AR410="Sangat Setuju",6, 'Form Responses 1'!AR410)))))))</f>
        <v/>
      </c>
      <c r="AO410">
        <f>IF('Form Responses 1'!AS410="","",IF('Form Responses 1'!AS410="Sangat Tidak Setuju",1,IF('Form Responses 1'!AS410="Tidak Setuju",2,IF('Form Responses 1'!AS410="Cukup Tidak Setuju",3,IF('Form Responses 1'!AS410="Cukup Setuju",4,IF('Form Responses 1'!AS410="Setuju",5,IF('Form Responses 1'!AS410="Sangat Setuju",6, 'Form Responses 1'!AS410)))))))</f>
        <v/>
      </c>
      <c r="AP410">
        <f>IF('Form Responses 1'!AT410="","",IF('Form Responses 1'!AT410="Sangat Tidak Setuju",1,IF('Form Responses 1'!AT410="Tidak Setuju",2,IF('Form Responses 1'!AT410="Cukup Tidak Setuju",3,IF('Form Responses 1'!AT410="Cukup Setuju",4,IF('Form Responses 1'!AT410="Setuju",5,IF('Form Responses 1'!AT410="Sangat Setuju",6, 'Form Responses 1'!AT410)))))))</f>
        <v/>
      </c>
      <c r="AQ410">
        <f>IF('Form Responses 1'!AU410="","",IF('Form Responses 1'!AU410="Sangat Tidak Setuju",6,IF('Form Responses 1'!AU410="Tidak Setuju",5,IF('Form Responses 1'!AU410="Cukup Tidak Setuju",4,IF('Form Responses 1'!AU410="Cukup Setuju",3,IF('Form Responses 1'!AU410="Setuju",2,IF('Form Responses 1'!AU410="Sangat Setuju",1, 'Form Responses 1'!AU410)))))))</f>
        <v/>
      </c>
      <c r="AR410">
        <f>IF('Form Responses 1'!AW410="","",IF('Form Responses 1'!AW410="Sangat Tidak Setuju",1,IF('Form Responses 1'!AW410="Tidak Setuju",2,IF('Form Responses 1'!AW410="Cukup Tidak Setuju",3,IF('Form Responses 1'!AW410="Cukup Setuju",4,IF('Form Responses 1'!AW410="Setuju",5,IF('Form Responses 1'!AW410="Sangat Setuju",6, 'Form Responses 1'!AW410)))))))</f>
        <v/>
      </c>
      <c r="AS410">
        <f>IF('Form Responses 1'!AX410="","",IF('Form Responses 1'!AX410="Sangat Tidak Setuju",1,IF('Form Responses 1'!AX410="Tidak Setuju",2,IF('Form Responses 1'!AX410="Cukup Tidak Setuju",3,IF('Form Responses 1'!AX410="Cukup Setuju",4,IF('Form Responses 1'!AX410="Setuju",5,IF('Form Responses 1'!AX410="Sangat Setuju",6, 'Form Responses 1'!AX410)))))))</f>
        <v/>
      </c>
      <c r="AT410">
        <f>IF('Form Responses 1'!AY410="","",IF('Form Responses 1'!AY410="Sangat Tidak Setuju",6,IF('Form Responses 1'!AY410="Tidak Setuju",5,IF('Form Responses 1'!AY410="Cukup Tidak Setuju",4,IF('Form Responses 1'!AY410="Cukup Setuju",3,IF('Form Responses 1'!AY410="Setuju",2,IF('Form Responses 1'!AY410="Sangat Setuju",1, 'Form Responses 1'!AY410)))))))</f>
        <v/>
      </c>
      <c r="AU410">
        <f>IF('Form Responses 1'!AZ410="","",IF('Form Responses 1'!AZ410="Sangat Tidak Setuju",6,IF('Form Responses 1'!AZ410="Tidak Setuju",5,IF('Form Responses 1'!AZ410="Cukup Tidak Setuju",4,IF('Form Responses 1'!AZ410="Cukup Setuju",3,IF('Form Responses 1'!AZ410="Setuju",2,IF('Form Responses 1'!AZ410="Sangat Setuju",1, 'Form Responses 1'!AZ410)))))))</f>
        <v/>
      </c>
      <c r="AV410">
        <f>IF('Form Responses 1'!BA410="","",IF('Form Responses 1'!BA410="Sangat Tidak Setuju",6,IF('Form Responses 1'!BA410="Tidak Setuju",5,IF('Form Responses 1'!BA410="Cukup Tidak Setuju",4,IF('Form Responses 1'!BA410="Cukup Setuju",3,IF('Form Responses 1'!BA410="Setuju",2,IF('Form Responses 1'!BA410="Sangat Setuju",1, 'Form Responses 1'!BA410)))))))</f>
        <v/>
      </c>
      <c r="AW410">
        <f>IF('Form Responses 1'!BB410="","",IF('Form Responses 1'!BB410="Sangat Tidak Setuju",6,IF('Form Responses 1'!BB410="Tidak Setuju",5,IF('Form Responses 1'!BB410="Cukup Tidak Setuju",4,IF('Form Responses 1'!BB410="Cukup Setuju",3,IF('Form Responses 1'!BB410="Setuju",2,IF('Form Responses 1'!BB410="Sangat Setuju",1, 'Form Responses 1'!BB410)))))))</f>
        <v/>
      </c>
      <c r="AX410">
        <f>IF('Form Responses 1'!BC410="","",IF('Form Responses 1'!BC410="Sangat Tidak Setuju",6,IF('Form Responses 1'!BC410="Tidak Setuju",5,IF('Form Responses 1'!BC410="Cukup Tidak Setuju",4,IF('Form Responses 1'!BC410="Cukup Setuju",3,IF('Form Responses 1'!BC410="Setuju",2,IF('Form Responses 1'!BC410="Sangat Setuju",1, 'Form Responses 1'!BC410)))))))</f>
        <v/>
      </c>
      <c r="AY410">
        <f>IF('Form Responses 1'!BD410="","",IF('Form Responses 1'!BD410="Sangat Tidak Setuju",6,IF('Form Responses 1'!BD410="Tidak Setuju",5,IF('Form Responses 1'!BD410="Cukup Tidak Setuju",4,IF('Form Responses 1'!BD410="Cukup Setuju",3,IF('Form Responses 1'!BD410="Setuju",2,IF('Form Responses 1'!BD410="Sangat Setuju",1, 'Form Responses 1'!BD410)))))))</f>
        <v/>
      </c>
      <c r="AZ410">
        <f>IF('Form Responses 1'!BE410="","",IF('Form Responses 1'!BE410="Sangat Tidak Setuju",6,IF('Form Responses 1'!BE410="Tidak Setuju",5,IF('Form Responses 1'!BE410="Cukup Tidak Setuju",4,IF('Form Responses 1'!BE410="Cukup Setuju",3,IF('Form Responses 1'!BE410="Setuju",2,IF('Form Responses 1'!BE410="Sangat Setuju",1, 'Form Responses 1'!BE410)))))))</f>
        <v/>
      </c>
      <c r="BA410">
        <f>IF('Form Responses 1'!BG410="","",IF('Form Responses 1'!BG410="Sangat Tidak Setuju",1,IF('Form Responses 1'!BG410="Tidak Setuju",2,IF('Form Responses 1'!BG410="Cukup Tidak Setuju",3,IF('Form Responses 1'!BG410="Cukup Setuju",4,IF('Form Responses 1'!BG410="Setuju",5,IF('Form Responses 1'!BG410="Sangat Setuju",6, 'Form Responses 1'!BG410)))))))</f>
        <v/>
      </c>
      <c r="BB410">
        <f>IF('Form Responses 1'!BH410="","",IF('Form Responses 1'!BH410="Sangat Tidak Setuju",1,IF('Form Responses 1'!BH410="Tidak Setuju",2,IF('Form Responses 1'!BH410="Cukup Tidak Setuju",3,IF('Form Responses 1'!BH410="Cukup Setuju",4,IF('Form Responses 1'!BH410="Setuju",5,IF('Form Responses 1'!BH410="Sangat Setuju",6, 'Form Responses 1'!BH410)))))))</f>
        <v/>
      </c>
      <c r="BC410">
        <f>IF('Form Responses 1'!BI410="","",IF('Form Responses 1'!BI410="Sangat Tidak Setuju",1,IF('Form Responses 1'!BI410="Tidak Setuju",2,IF('Form Responses 1'!BI410="Cukup Tidak Setuju",3,IF('Form Responses 1'!BI410="Cukup Setuju",4,IF('Form Responses 1'!BI410="Setuju",5,IF('Form Responses 1'!BI410="Sangat Setuju",6, 'Form Responses 1'!BI410)))))))</f>
        <v/>
      </c>
      <c r="BD410">
        <f>IF('Form Responses 1'!BJ410="","",IF('Form Responses 1'!BJ410="Sangat Tidak Setuju",6,IF('Form Responses 1'!BJ410="Tidak Setuju",5,IF('Form Responses 1'!BJ410="Cukup Tidak Setuju",4,IF('Form Responses 1'!BJ410="Cukup Setuju",3,IF('Form Responses 1'!BJ410="Setuju",2,IF('Form Responses 1'!BJ410="Sangat Setuju",1, 'Form Responses 1'!BJ410)))))))</f>
        <v/>
      </c>
      <c r="BE410">
        <f>IF('Form Responses 1'!BK410="","",IF('Form Responses 1'!BK410="Sangat Tidak Setuju",1,IF('Form Responses 1'!BK410="Tidak Setuju",2,IF('Form Responses 1'!BK410="Cukup Tidak Setuju",3,IF('Form Responses 1'!BK410="Cukup Setuju",4,IF('Form Responses 1'!BK410="Setuju",5,IF('Form Responses 1'!BK410="Sangat Setuju",6, 'Form Responses 1'!BK410)))))))</f>
        <v/>
      </c>
      <c r="BF410">
        <f>IF('Form Responses 1'!BL410="","",IF('Form Responses 1'!BL410="Sangat Tidak Setuju",1,IF('Form Responses 1'!BL410="Tidak Setuju",2,IF('Form Responses 1'!BL410="Cukup Tidak Setuju",3,IF('Form Responses 1'!BL410="Cukup Setuju",4,IF('Form Responses 1'!BL410="Setuju",5,IF('Form Responses 1'!BL410="Sangat Setuju",6, 'Form Responses 1'!BL410)))))))</f>
        <v/>
      </c>
      <c r="BG410">
        <f>IF('Form Responses 1'!BM410="","",IF('Form Responses 1'!BM410="Sangat Tidak Setuju",6,IF('Form Responses 1'!BM410="Tidak Setuju",5,IF('Form Responses 1'!BM410="Cukup Tidak Setuju",4,IF('Form Responses 1'!BM410="Cukup Setuju",3,IF('Form Responses 1'!BM410="Setuju",2,IF('Form Responses 1'!BM410="Sangat Setuju",1, 'Form Responses 1'!BM410)))))))</f>
        <v/>
      </c>
      <c r="BH410">
        <f>IF('Form Responses 1'!BN410="","",IF('Form Responses 1'!BN410="Sangat Tidak Setuju",6,IF('Form Responses 1'!BN410="Tidak Setuju",5,IF('Form Responses 1'!BN410="Cukup Tidak Setuju",4,IF('Form Responses 1'!BN410="Cukup Setuju",3,IF('Form Responses 1'!BN410="Setuju",2,IF('Form Responses 1'!BN410="Sangat Setuju",1, 'Form Responses 1'!BN410)))))))</f>
        <v/>
      </c>
      <c r="BI410">
        <f>IF('Form Responses 1'!BO410="","",IF('Form Responses 1'!BO410="Sangat Tidak Setuju",1,IF('Form Responses 1'!BO410="Tidak Setuju",2,IF('Form Responses 1'!BO410="Cukup Tidak Setuju",3,IF('Form Responses 1'!BO410="Cukup Setuju",4,IF('Form Responses 1'!BO410="Setuju",5,IF('Form Responses 1'!BO410="Sangat Setuju",6, 'Form Responses 1'!BO410)))))))</f>
        <v/>
      </c>
      <c r="BJ410">
        <f>IF('Form Responses 1'!BP410="","",IF('Form Responses 1'!BP410="Sangat Tidak Setuju",1,IF('Form Responses 1'!BP410="Tidak Setuju",2,IF('Form Responses 1'!BP410="Cukup Tidak Setuju",3,IF('Form Responses 1'!BP410="Cukup Setuju",4,IF('Form Responses 1'!BP410="Setuju",5,IF('Form Responses 1'!BP410="Sangat Setuju",6, 'Form Responses 1'!BP410)))))))</f>
        <v/>
      </c>
      <c r="BK410">
        <f>IF('Form Responses 1'!BQ410="","",IF('Form Responses 1'!BQ410="Sangat Tidak Setuju",6,IF('Form Responses 1'!BQ410="Tidak Setuju",5,IF('Form Responses 1'!BQ410="Cukup Tidak Setuju",4,IF('Form Responses 1'!BQ410="Cukup Setuju",3,IF('Form Responses 1'!BQ410="Setuju",2,IF('Form Responses 1'!BQ410="Sangat Setuju",1, 'Form Responses 1'!BQ410)))))))</f>
        <v/>
      </c>
      <c r="BL410">
        <f>IF('Form Responses 1'!BR410="","",IF('Form Responses 1'!BR410="Sangat Tidak Setuju",6,IF('Form Responses 1'!BR410="Tidak Setuju",5,IF('Form Responses 1'!BR410="Cukup Tidak Setuju",4,IF('Form Responses 1'!BR410="Cukup Setuju",3,IF('Form Responses 1'!BR410="Setuju",2,IF('Form Responses 1'!BR410="Sangat Setuju",1, 'Form Responses 1'!BR410)))))))</f>
        <v/>
      </c>
      <c r="BM410">
        <f>IF('Form Responses 1'!BS410="","",IF('Form Responses 1'!BS410="Sangat Tidak Setuju",6,IF('Form Responses 1'!BS410="Tidak Setuju",5,IF('Form Responses 1'!BS410="Cukup Tidak Setuju",4,IF('Form Responses 1'!BS410="Cukup Setuju",3,IF('Form Responses 1'!BS410="Setuju",2,IF('Form Responses 1'!BS410="Sangat Setuju",1, 'Form Responses 1'!BS410)))))))</f>
        <v/>
      </c>
      <c r="BN410">
        <f>IF('Form Responses 1'!BT410="","",IF('Form Responses 1'!BT410="Sangat Tidak Setuju",1,IF('Form Responses 1'!BT410="Tidak Setuju",2,IF('Form Responses 1'!BT410="Cukup Tidak Setuju",3,IF('Form Responses 1'!BT410="Cukup Setuju",4,IF('Form Responses 1'!BT410="Setuju",5,IF('Form Responses 1'!BT410="Sangat Setuju",6, 'Form Responses 1'!BT410)))))))</f>
        <v/>
      </c>
      <c r="BO410">
        <f>IF('Form Responses 1'!BV410="","",IF('Form Responses 1'!BV410="Sangat Tidak Setuju",6,IF('Form Responses 1'!BV410="Tidak Setuju",5,IF('Form Responses 1'!BV410="Cukup Tidak Setuju",4,IF('Form Responses 1'!BV410="Cukup Setuju",3,IF('Form Responses 1'!BV410="Setuju",2,IF('Form Responses 1'!BV410="Sangat Setuju",1, 'Form Responses 1'!BV410)))))))</f>
        <v/>
      </c>
      <c r="BP410">
        <f>IF('Form Responses 1'!BW410="","",IF('Form Responses 1'!BW410="Sangat Tidak Setuju",1,IF('Form Responses 1'!BW410="Tidak Setuju",2,IF('Form Responses 1'!BW410="Cukup Tidak Setuju",3,IF('Form Responses 1'!BW410="Cukup Setuju",4,IF('Form Responses 1'!BW410="Setuju",5,IF('Form Responses 1'!BW410="Sangat Setuju",6, 'Form Responses 1'!BW410)))))))</f>
        <v/>
      </c>
      <c r="BQ410">
        <f>IF('Form Responses 1'!BX410="","",IF('Form Responses 1'!BX410="Sangat Tidak Setuju",6,IF('Form Responses 1'!BX410="Tidak Setuju",5,IF('Form Responses 1'!BX410="Cukup Tidak Setuju",4,IF('Form Responses 1'!BX410="Cukup Setuju",3,IF('Form Responses 1'!BX410="Setuju",2,IF('Form Responses 1'!BX410="Sangat Setuju",1, 'Form Responses 1'!BX410)))))))</f>
        <v/>
      </c>
      <c r="BR410">
        <f>IF('Form Responses 1'!BY410="","",IF('Form Responses 1'!BY410="Sangat Tidak Setuju",1,IF('Form Responses 1'!BY410="Tidak Setuju",2,IF('Form Responses 1'!BY410="Cukup Tidak Setuju",3,IF('Form Responses 1'!BY410="Cukup Setuju",4,IF('Form Responses 1'!BY410="Setuju",5,IF('Form Responses 1'!BY410="Sangat Setuju",6, 'Form Responses 1'!BY410)))))))</f>
        <v/>
      </c>
      <c r="BS410">
        <f>IF('Form Responses 1'!BZ410="","",IF('Form Responses 1'!BZ410="Sangat Tidak Setuju",1,IF('Form Responses 1'!BZ410="Tidak Setuju",2,IF('Form Responses 1'!BZ410="Cukup Tidak Setuju",3,IF('Form Responses 1'!BZ410="Cukup Setuju",4,IF('Form Responses 1'!BZ410="Setuju",5,IF('Form Responses 1'!BZ410="Sangat Setuju",6, 'Form Responses 1'!BZ410)))))))</f>
        <v/>
      </c>
      <c r="BT410">
        <f>IF('Form Responses 1'!CA410="","",IF('Form Responses 1'!CA410="Sangat Tidak Setuju",6,IF('Form Responses 1'!CA410="Tidak Setuju",5,IF('Form Responses 1'!CA410="Cukup Tidak Setuju",4,IF('Form Responses 1'!CA410="Cukup Setuju",3,IF('Form Responses 1'!CA410="Setuju",2,IF('Form Responses 1'!CA410="Sangat Setuju",1, 'Form Responses 1'!CA410)))))))</f>
        <v/>
      </c>
      <c r="BU410">
        <f>IF('Form Responses 1'!CB410="","",IF('Form Responses 1'!CB410="Sangat Tidak Setuju",1,IF('Form Responses 1'!CB410="Tidak Setuju",2,IF('Form Responses 1'!CB410="Cukup Tidak Setuju",3,IF('Form Responses 1'!CB410="Cukup Setuju",4,IF('Form Responses 1'!CB410="Setuju",5,IF('Form Responses 1'!CB410="Sangat Setuju",6, 'Form Responses 1'!CB410)))))))</f>
        <v/>
      </c>
      <c r="BV410">
        <f>IF('Form Responses 1'!CC410="","",IF('Form Responses 1'!CC410="Sangat Tidak Setuju",6,IF('Form Responses 1'!CC410="Tidak Setuju",5,IF('Form Responses 1'!CC410="Cukup Tidak Setuju",4,IF('Form Responses 1'!CC410="Cukup Setuju",3,IF('Form Responses 1'!CC410="Setuju",2,IF('Form Responses 1'!CC410="Sangat Setuju",1, 'Form Responses 1'!CC410)))))))</f>
        <v/>
      </c>
      <c r="BW410">
        <f>IF('Form Responses 1'!CD410="","",IF('Form Responses 1'!CD410="Sangat Tidak Setuju",1,IF('Form Responses 1'!CD410="Tidak Setuju",2,IF('Form Responses 1'!CD410="Cukup Tidak Setuju",3,IF('Form Responses 1'!CD410="Cukup Setuju",4,IF('Form Responses 1'!CD410="Setuju",5,IF('Form Responses 1'!CD410="Sangat Setuju",6, 'Form Responses 1'!CD410)))))))</f>
        <v/>
      </c>
      <c r="BX410">
        <f>IF('Form Responses 1'!CE410="","",IF('Form Responses 1'!CE410="Sangat Tidak Setuju",1,IF('Form Responses 1'!CE410="Tidak Setuju",2,IF('Form Responses 1'!CE410="Netral",3,IF('Form Responses 1'!CE410="Setuju",4,IF('Form Responses 1'!CE410="Sangat Setuju",5, 'Form Responses 1'!CE410))))))</f>
        <v/>
      </c>
      <c r="BY410">
        <f>IF('Form Responses 1'!CF410="","",IF('Form Responses 1'!CF410="Sangat Tidak Setuju",1,IF('Form Responses 1'!CF410="Tidak Setuju",2,IF('Form Responses 1'!CF410="Netral",3,IF('Form Responses 1'!CF410="Setuju",4,IF('Form Responses 1'!CF410="Sangat Setuju",5, 'Form Responses 1'!CF410))))))</f>
        <v/>
      </c>
      <c r="BZ410">
        <f>IF('Form Responses 1'!CG410="","",IF('Form Responses 1'!CG410="Sangat Tidak Setuju",1,IF('Form Responses 1'!CG410="Tidak Setuju",2,IF('Form Responses 1'!CG410="Netral",3,IF('Form Responses 1'!CG410="Setuju",4,IF('Form Responses 1'!CG410="Sangat Setuju",5, 'Form Responses 1'!CG410))))))</f>
        <v/>
      </c>
      <c r="CA410">
        <f>IF('Form Responses 1'!CH410="","",IF('Form Responses 1'!CH410="Sangat Tidak Setuju",1,IF('Form Responses 1'!CH410="Tidak Setuju",2,IF('Form Responses 1'!CH410="Netral",3,IF('Form Responses 1'!CH410="Setuju",4,IF('Form Responses 1'!CH410="Sangat Setuju",5, 'Form Responses 1'!CH410))))))</f>
        <v/>
      </c>
      <c r="CB410">
        <f>IF('Form Responses 1'!CI410="","",IF('Form Responses 1'!CI410="Sangat Tidak Setuju",1,IF('Form Responses 1'!CI410="Tidak Setuju",2,IF('Form Responses 1'!CI410="Netral",3,IF('Form Responses 1'!CI410="Setuju",4,IF('Form Responses 1'!CI410="Sangat Setuju",5, 'Form Responses 1'!CI410))))))</f>
        <v/>
      </c>
      <c r="CC410">
        <f>IF('Form Responses 1'!CJ410="","",IF('Form Responses 1'!CJ410="Sangat Tidak Setuju",1,IF('Form Responses 1'!CJ410="Tidak Setuju",2,IF('Form Responses 1'!CJ410="Netral",3,IF('Form Responses 1'!CJ410="Setuju",4,IF('Form Responses 1'!CJ410="Sangat Setuju",5, 'Form Responses 1'!CJ410))))))</f>
        <v/>
      </c>
      <c r="CD410">
        <f>IF('Form Responses 1'!CK410="","",IF('Form Responses 1'!CK410="Sangat Tidak Setuju",1,IF('Form Responses 1'!CK410="Tidak Setuju",2,IF('Form Responses 1'!CK410="Netral",3,IF('Form Responses 1'!CK410="Setuju",4,IF('Form Responses 1'!CK410="Sangat Setuju",5, 'Form Responses 1'!CK410))))))</f>
        <v/>
      </c>
      <c r="CE410">
        <f>IF('Form Responses 1'!CL410="","",IF('Form Responses 1'!CL410="Sangat Tidak Setuju",1,IF('Form Responses 1'!CL410="Tidak Setuju",2,IF('Form Responses 1'!CL410="Netral",3,IF('Form Responses 1'!CL410="Setuju",4,IF('Form Responses 1'!CL410="Sangat Setuju",5, 'Form Responses 1'!CL410))))))</f>
        <v/>
      </c>
      <c r="CF410">
        <f>IF('Form Responses 1'!CM410="","",IF('Form Responses 1'!CM410="Sangat Tidak Setuju",1,IF('Form Responses 1'!CM410="Tidak Setuju",2,IF('Form Responses 1'!CM410="Netral",3,IF('Form Responses 1'!CM410="Setuju",4,IF('Form Responses 1'!CM410="Sangat Setuju",5, 'Form Responses 1'!CM410))))))</f>
        <v/>
      </c>
      <c r="CG410">
        <f>IF('Form Responses 1'!CN410="","",IF('Form Responses 1'!CN410="Sangat Tidak Setuju",1,IF('Form Responses 1'!CN410="Tidak Setuju",2,IF('Form Responses 1'!CN410="Netral",3,IF('Form Responses 1'!CN410="Setuju",4,IF('Form Responses 1'!CN410="Sangat Setuju",5, 'Form Responses 1'!CN410))))))</f>
        <v/>
      </c>
      <c r="CH410">
        <f>IF('Form Responses 1'!CP410="","",IF('Form Responses 1'!CP410="Sangat Tidak Setuju",1,IF('Form Responses 1'!CP410="Tidak Setuju",2,IF('Form Responses 1'!CP410="Netral",3,IF('Form Responses 1'!CP410="Setuju",4,IF('Form Responses 1'!CP410="Sangat Setuju",5, 'Form Responses 1'!CP410))))))</f>
        <v/>
      </c>
      <c r="CI410">
        <f>IF('Form Responses 1'!CQ410="","",IF('Form Responses 1'!CQ410="Sangat Tidak Setuju",1,IF('Form Responses 1'!CQ410="Tidak Setuju",2,IF('Form Responses 1'!CQ410="Netral",3,IF('Form Responses 1'!CQ410="Setuju",4,IF('Form Responses 1'!CQ410="Sangat Setuju",5, 'Form Responses 1'!CQ410))))))</f>
        <v/>
      </c>
      <c r="CJ410">
        <f>IF('Form Responses 1'!CR410="","",IF('Form Responses 1'!CR410="Sangat Tidak Setuju",1,IF('Form Responses 1'!CR410="Tidak Setuju",2,IF('Form Responses 1'!CR410="Netral",3,IF('Form Responses 1'!CR410="Setuju",4,IF('Form Responses 1'!CR410="Sangat Setuju",5, 'Form Responses 1'!CR410))))))</f>
        <v/>
      </c>
      <c r="CK410">
        <f>IF('Form Responses 1'!CS410="","",IF('Form Responses 1'!CS410="Sangat Tidak Setuju",1,IF('Form Responses 1'!CS410="Tidak Setuju",2,IF('Form Responses 1'!CS410="Netral",3,IF('Form Responses 1'!CS410="Setuju",4,IF('Form Responses 1'!CS410="Sangat Setuju",5, 'Form Responses 1'!CS410))))))</f>
        <v/>
      </c>
      <c r="CL410">
        <f>IF('Form Responses 1'!CT410="","",IF('Form Responses 1'!CT410="Tidak Pernah",1,IF('Form Responses 1'!CT410="Jarang",2,IF('Form Responses 1'!CT410="Kadang-Kadang",3,IF('Form Responses 1'!CT410="Sering",4,IF('Form Responses 1'!CT410="Selalu",5, 'Form Responses 1'!CT410))))))</f>
        <v/>
      </c>
      <c r="CM410">
        <f>IF('Form Responses 1'!CU410="","",IF('Form Responses 1'!CU410="Tidak Pernah",1,IF('Form Responses 1'!CU410="Jarang",2,IF('Form Responses 1'!CU410="Kadang-Kadang",3,IF('Form Responses 1'!CU410="Sering",4,IF('Form Responses 1'!CU410="Selalu",5, 'Form Responses 1'!CU410))))))</f>
        <v/>
      </c>
      <c r="CN410">
        <f>IF('Form Responses 1'!CV410="","",IF('Form Responses 1'!CV410="Tidak Pernah",1,IF('Form Responses 1'!CV410="Jarang",2,IF('Form Responses 1'!CV410="Kadang-Kadang",3,IF('Form Responses 1'!CV410="Sering",4,IF('Form Responses 1'!CV410="Selalu",5, 'Form Responses 1'!CV410))))))</f>
        <v/>
      </c>
      <c r="CO410">
        <f>IF('Form Responses 1'!CW410="","",IF('Form Responses 1'!CW410="Tidak Pernah",1,IF('Form Responses 1'!CW410="Jarang",2,IF('Form Responses 1'!CW410="Kadang-Kadang",3,IF('Form Responses 1'!CW410="Sering",4,IF('Form Responses 1'!CW410="Selalu",5, 'Form Responses 1'!CW410))))))</f>
        <v/>
      </c>
      <c r="CP410">
        <f>IF('Form Responses 1'!CX410="","",IF('Form Responses 1'!CX410="Tidak Pernah",1,IF('Form Responses 1'!CX410="Jarang",2,IF('Form Responses 1'!CX410="Kadang-Kadang",3,IF('Form Responses 1'!CX410="Sering",4,IF('Form Responses 1'!CX410="Selalu",5, 'Form Responses 1'!CX410))))))</f>
        <v/>
      </c>
      <c r="CQ410">
        <f>IF('Form Responses 1'!CY410="","",IF('Form Responses 1'!CY410="Tidak Pernah",1,IF('Form Responses 1'!CY410="Jarang",2,IF('Form Responses 1'!CY410="Kadang-Kadang",3,IF('Form Responses 1'!CY410="Sering",4,IF('Form Responses 1'!CY410="Selalu",5, 'Form Responses 1'!CY410))))))</f>
        <v/>
      </c>
      <c r="CR410">
        <f>IF('Form Responses 1'!CZ410="","",IF('Form Responses 1'!CZ410="Tidak Pernah",1,IF('Form Responses 1'!CZ410="Jarang",2,IF('Form Responses 1'!CZ410="Kadang-Kadang",3,IF('Form Responses 1'!CZ410="Sering",4,IF('Form Responses 1'!CZ410="Selalu",5, 'Form Responses 1'!CZ410))))))</f>
        <v/>
      </c>
      <c r="CS410">
        <f>IF('Form Responses 1'!DA410="","",IF('Form Responses 1'!DA410="Tidak Pernah",1,IF('Form Responses 1'!DA410="Jarang",2,IF('Form Responses 1'!DA410="Kadang-Kadang",3,IF('Form Responses 1'!DA410="Sering",4,IF('Form Responses 1'!DA410="Selalu",5, 'Form Responses 1'!DA410))))))</f>
        <v/>
      </c>
      <c r="CT410">
        <f>IF('Form Responses 1'!DB410="","",IF('Form Responses 1'!DB410="Tidak Pernah",1,IF('Form Responses 1'!DB410="Jarang",2,IF('Form Responses 1'!DB410="Kadang-Kadang",3,IF('Form Responses 1'!DB410="Sering",4,IF('Form Responses 1'!DB410="Selalu",5, 'Form Responses 1'!DB410))))))</f>
        <v/>
      </c>
      <c r="CU410">
        <f>IF('Form Responses 1'!DC410="","",IF('Form Responses 1'!DC410="Tidak Pernah",1,IF('Form Responses 1'!DC410="Jarang",2,IF('Form Responses 1'!DC410="Kadang-Kadang",3,IF('Form Responses 1'!DC410="Sering",4,IF('Form Responses 1'!DC410="Selalu",5, 'Form Responses 1'!DC410))))))</f>
        <v/>
      </c>
      <c r="CV410">
        <f>IF('Form Responses 1'!DD410="","",IF('Form Responses 1'!DD410="Tidak Pernah",1,IF('Form Responses 1'!DD410="Jarang",2,IF('Form Responses 1'!DD410="Kadang-Kadang",3,IF('Form Responses 1'!DD410="Sering",4,IF('Form Responses 1'!DD410="Selalu",5, 'Form Responses 1'!DD410))))))</f>
        <v/>
      </c>
      <c r="CW410">
        <f>IF('Form Responses 1'!DE410="","",IF('Form Responses 1'!DE410="Tidak Pernah",1,IF('Form Responses 1'!DE410="Jarang",2,IF('Form Responses 1'!DE410="Kadang-Kadang",3,IF('Form Responses 1'!DE410="Sering",4,IF('Form Responses 1'!DE410="Selalu",5, 'Form Responses 1'!DE410))))))</f>
        <v/>
      </c>
      <c r="CX410">
        <f>IF('Form Responses 1'!DF410="","",IF('Form Responses 1'!DF410="Tidak Pernah",1,IF('Form Responses 1'!DF410="Jarang",2,IF('Form Responses 1'!DF410="Kadang-Kadang",3,IF('Form Responses 1'!DF410="Sering",4,IF('Form Responses 1'!DF410="Selalu",5, 'Form Responses 1'!DF410))))))</f>
        <v/>
      </c>
      <c r="CY410">
        <f>IF('Form Responses 1'!DG410="","",IF('Form Responses 1'!DG410="Tidak Pernah",1,IF('Form Responses 1'!DG410="Jarang",2,IF('Form Responses 1'!DG410="Kadang-Kadang",3,IF('Form Responses 1'!DG410="Sering",4,IF('Form Responses 1'!DG410="Selalu",5, 'Form Responses 1'!DG410))))))</f>
        <v/>
      </c>
      <c r="CZ410">
        <f>IF('Form Responses 1'!DI410="","",IF('Form Responses 1'!DI410="Tidak Pernah",1,IF('Form Responses 1'!DI410="Jarang",2,IF('Form Responses 1'!DI410="Kadang-Kadang",3,IF('Form Responses 1'!DI410="Sering",4,IF('Form Responses 1'!DI410="Selalu",5, 'Form Responses 1'!DI410))))))</f>
        <v/>
      </c>
      <c r="DA410">
        <f>IF('Form Responses 1'!DJ410="","",IF('Form Responses 1'!DJ410="Tidak Pernah",1,IF('Form Responses 1'!DJ410="Jarang",2,IF('Form Responses 1'!DJ410="Kadang-Kadang",3,IF('Form Responses 1'!DJ410="Sering",4,IF('Form Responses 1'!DJ410="Selalu",5, 'Form Responses 1'!DJ410))))))</f>
        <v/>
      </c>
      <c r="DB410">
        <f>IF('Form Responses 1'!DK410="","",IF('Form Responses 1'!DK410="Tidak Pernah",1,IF('Form Responses 1'!DK410="Jarang",2,IF('Form Responses 1'!DK410="Kadang-Kadang",3,IF('Form Responses 1'!DK410="Sering",4,IF('Form Responses 1'!DK410="Selalu",5, 'Form Responses 1'!DK410))))))</f>
        <v/>
      </c>
      <c r="DC410">
        <f>IF('Form Responses 1'!DL410="","",IF('Form Responses 1'!DL410="Tidak Pernah",1,IF('Form Responses 1'!DL410="Jarang",2,IF('Form Responses 1'!DL410="Kadang-Kadang",3,IF('Form Responses 1'!DL410="Sering",4,IF('Form Responses 1'!DL410="Selalu",5, 'Form Responses 1'!DL410))))))</f>
        <v/>
      </c>
      <c r="DD410">
        <f>IF('Form Responses 1'!DM410="","",IF('Form Responses 1'!DM410="Tidak Pernah",1,IF('Form Responses 1'!DM410="Jarang",2,IF('Form Responses 1'!DM410="Kadang-Kadang",3,IF('Form Responses 1'!DM410="Sering",4,IF('Form Responses 1'!DM410="Selalu",5, 'Form Responses 1'!DM410))))))</f>
        <v/>
      </c>
    </row>
    <row r="411">
      <c r="A411">
        <f>IF('Form Responses 1'!A411="","",IF(AND('Form Responses 1'!W411="Biru",'Form Responses 1'!AV411="Hijau Tua",'Form Responses 1'!BF411="Kuning",'Form Responses 1'!BU411="Ungu",'Form Responses 1'!CO411="Hijau",'Form Responses 1'!DH411="Orange"),"VALID","GUGUR"))</f>
        <v/>
      </c>
      <c r="B411">
        <f>IF('Form Responses 1'!A411="","",'Form Responses 1'!A411)</f>
        <v/>
      </c>
      <c r="C411">
        <f>IF('Form Responses 1'!B411="","",'Form Responses 1'!B411)</f>
        <v/>
      </c>
      <c r="D411">
        <f>IF('Form Responses 1'!C411="","",'Form Responses 1'!C411)</f>
        <v/>
      </c>
      <c r="E411">
        <f>IF('Form Responses 1'!D411="","",'Form Responses 1'!D411)</f>
        <v/>
      </c>
      <c r="F411">
        <f>IF('Form Responses 1'!E411="","",'Form Responses 1'!E411)</f>
        <v/>
      </c>
      <c r="G411">
        <f>IF('Form Responses 1'!F411="","",'Form Responses 1'!F411)</f>
        <v/>
      </c>
      <c r="H411">
        <f>IF('Form Responses 1'!G411="","",'Form Responses 1'!G411)</f>
        <v/>
      </c>
      <c r="I411">
        <f>IF('Form Responses 1'!H411="","",'Form Responses 1'!H411)</f>
        <v/>
      </c>
      <c r="J411">
        <f>IF('Form Responses 1'!I411="","",'Form Responses 1'!I411)</f>
        <v/>
      </c>
      <c r="K411">
        <f>IF('Form Responses 1'!J411="","",'Form Responses 1'!J411)</f>
        <v/>
      </c>
      <c r="L411">
        <f>IF('Form Responses 1'!K411="","",'Form Responses 1'!K411)</f>
        <v/>
      </c>
      <c r="M411">
        <f>IF('Form Responses 1'!L411="","",'Form Responses 1'!L411)</f>
        <v/>
      </c>
      <c r="N411">
        <f>IF('Form Responses 1'!M411="","",IF('Form Responses 1'!M411="Sangat tidak menggambarkan diri saya",1,IF('Form Responses 1'!M411="Tidak menggambarkan diri saya",2,IF('Form Responses 1'!M411="Cukup tidak menggambarkan diri saya",3,IF('Form Responses 1'!M411="Netral",4,IF('Form Responses 1'!M411="Cukup menggambarkan diri saya",5,IF('Form Responses 1'!M411="Menggambarkan diri saya",6,IF('Form Responses 1'!M411="Sangat menggambarkan diri saya",7, 'Form Responses 1'!M411))))))))</f>
        <v/>
      </c>
      <c r="O411">
        <f>IF('Form Responses 1'!N411="","",IF('Form Responses 1'!N411="Sangat tidak menggambarkan diri saya",1,IF('Form Responses 1'!N411="Tidak menggambarkan diri saya",2,IF('Form Responses 1'!N411="Cukup tidak menggambarkan diri saya",3,IF('Form Responses 1'!N411="Netral",4,IF('Form Responses 1'!N411="Cukup menggambarkan diri saya",5,IF('Form Responses 1'!N411="Menggambarkan diri saya",6,IF('Form Responses 1'!N411="Sangat menggambarkan diri saya",7, 'Form Responses 1'!N411))))))))</f>
        <v/>
      </c>
      <c r="P411">
        <f>IF('Form Responses 1'!O411="","",IF('Form Responses 1'!O411="Sangat tidak menggambarkan diri saya",1,IF('Form Responses 1'!O411="Tidak menggambarkan diri saya",2,IF('Form Responses 1'!O411="Cukup tidak menggambarkan diri saya",3,IF('Form Responses 1'!O411="Netral",4,IF('Form Responses 1'!O411="Cukup menggambarkan diri saya",5,IF('Form Responses 1'!O411="Menggambarkan diri saya",6,IF('Form Responses 1'!O411="Sangat menggambarkan diri saya",7, 'Form Responses 1'!O411))))))))</f>
        <v/>
      </c>
      <c r="Q411">
        <f>IF('Form Responses 1'!P411="","",IF('Form Responses 1'!P411="Sangat tidak menggambarkan diri saya",1,IF('Form Responses 1'!P411="Tidak menggambarkan diri saya",2,IF('Form Responses 1'!P411="Cukup tidak menggambarkan diri saya",3,IF('Form Responses 1'!P411="Netral",4,IF('Form Responses 1'!P411="Cukup menggambarkan diri saya",5,IF('Form Responses 1'!P411="Menggambarkan diri saya",6,IF('Form Responses 1'!P411="Sangat menggambarkan diri saya",7, 'Form Responses 1'!P411))))))))</f>
        <v/>
      </c>
      <c r="R411">
        <f>IF('Form Responses 1'!Q411="","",IF('Form Responses 1'!Q411="Sangat tidak menggambarkan diri saya",1,IF('Form Responses 1'!Q411="Tidak menggambarkan diri saya",2,IF('Form Responses 1'!Q411="Cukup tidak menggambarkan diri saya",3,IF('Form Responses 1'!Q411="Netral",4,IF('Form Responses 1'!Q411="Cukup menggambarkan diri saya",5,IF('Form Responses 1'!Q411="Menggambarkan diri saya",6,IF('Form Responses 1'!Q411="Sangat menggambarkan diri saya",7, 'Form Responses 1'!Q411))))))))</f>
        <v/>
      </c>
      <c r="S411">
        <f>IF('Form Responses 1'!R411="","",IF('Form Responses 1'!R411="Sangat tidak menggambarkan diri saya",1,IF('Form Responses 1'!R411="Tidak menggambarkan diri saya",2,IF('Form Responses 1'!R411="Cukup tidak menggambarkan diri saya",3,IF('Form Responses 1'!R411="Netral",4,IF('Form Responses 1'!R411="Cukup menggambarkan diri saya",5,IF('Form Responses 1'!R411="Menggambarkan diri saya",6,IF('Form Responses 1'!R411="Sangat menggambarkan diri saya",7, 'Form Responses 1'!R411))))))))</f>
        <v/>
      </c>
      <c r="T411">
        <f>IF('Form Responses 1'!S411="","",IF('Form Responses 1'!S411="Sangat tidak menggambarkan diri saya",1,IF('Form Responses 1'!S411="Tidak menggambarkan diri saya",2,IF('Form Responses 1'!S411="Cukup tidak menggambarkan diri saya",3,IF('Form Responses 1'!S411="Netral",4,IF('Form Responses 1'!S411="Cukup menggambarkan diri saya",5,IF('Form Responses 1'!S411="Menggambarkan diri saya",6,IF('Form Responses 1'!S411="Sangat menggambarkan diri saya",7, 'Form Responses 1'!S411))))))))</f>
        <v/>
      </c>
      <c r="U411">
        <f>IF('Form Responses 1'!T411="","",IF('Form Responses 1'!T411="Sangat tidak menggambarkan diri saya",1,IF('Form Responses 1'!T411="Tidak menggambarkan diri saya",2,IF('Form Responses 1'!T411="Cukup tidak menggambarkan diri saya",3,IF('Form Responses 1'!T411="Netral",4,IF('Form Responses 1'!T411="Cukup menggambarkan diri saya",5,IF('Form Responses 1'!T411="Menggambarkan diri saya",6,IF('Form Responses 1'!T411="Sangat menggambarkan diri saya",7, 'Form Responses 1'!T411))))))))</f>
        <v/>
      </c>
      <c r="V411">
        <f>IF('Form Responses 1'!U411="","",IF('Form Responses 1'!U411="Sangat tidak menggambarkan diri saya",1,IF('Form Responses 1'!U411="Tidak menggambarkan diri saya",2,IF('Form Responses 1'!U411="Cukup tidak menggambarkan diri saya",3,IF('Form Responses 1'!U411="Netral",4,IF('Form Responses 1'!U411="Cukup menggambarkan diri saya",5,IF('Form Responses 1'!U411="Menggambarkan diri saya",6,IF('Form Responses 1'!U411="Sangat menggambarkan diri saya",7, 'Form Responses 1'!U411))))))))</f>
        <v/>
      </c>
      <c r="W411">
        <f>IF('Form Responses 1'!V411="","",IF('Form Responses 1'!V411="Sangat tidak menggambarkan diri saya",1,IF('Form Responses 1'!V411="Tidak menggambarkan diri saya",2,IF('Form Responses 1'!V411="Cukup tidak menggambarkan diri saya",3,IF('Form Responses 1'!V411="Netral",4,IF('Form Responses 1'!V411="Cukup menggambarkan diri saya",5,IF('Form Responses 1'!V411="Menggambarkan diri saya",6,IF('Form Responses 1'!V411="Sangat menggambarkan diri saya",7, 'Form Responses 1'!V411))))))))</f>
        <v/>
      </c>
      <c r="X411">
        <f>IF('Form Responses 1'!X411="","",IF('Form Responses 1'!X411="Sangat tidak menggambarkan diri saya",1,IF('Form Responses 1'!X411="Tidak menggambarkan diri saya",2,IF('Form Responses 1'!X411="Cukup tidak menggambarkan diri saya",3,IF('Form Responses 1'!X411="Netral",4,IF('Form Responses 1'!X411="Cukup menggambarkan diri saya",5,IF('Form Responses 1'!X411="Menggambarkan diri saya",6,IF('Form Responses 1'!X411="Sangat menggambarkan diri saya",7, 'Form Responses 1'!X411))))))))</f>
        <v/>
      </c>
      <c r="Y411">
        <f>IF('Form Responses 1'!Y411="","",IF('Form Responses 1'!Y411="Sangat tidak menggambarkan diri saya",1,IF('Form Responses 1'!Y411="Tidak menggambarkan diri saya",2,IF('Form Responses 1'!Y411="Cukup tidak menggambarkan diri saya",3,IF('Form Responses 1'!Y411="Netral",4,IF('Form Responses 1'!Y411="Cukup menggambarkan diri saya",5,IF('Form Responses 1'!Y411="Menggambarkan diri saya",6,IF('Form Responses 1'!Y411="Sangat menggambarkan diri saya",7, 'Form Responses 1'!Y411))))))))</f>
        <v/>
      </c>
      <c r="Z411">
        <f>IF('Form Responses 1'!Z411="","",IF('Form Responses 1'!Z411="Sangat tidak menggambarkan diri saya",1,IF('Form Responses 1'!Z411="Tidak menggambarkan diri saya",2,IF('Form Responses 1'!Z411="Cukup tidak menggambarkan diri saya",3,IF('Form Responses 1'!Z411="Netral",4,IF('Form Responses 1'!Z411="Cukup menggambarkan diri saya",5,IF('Form Responses 1'!Z411="Menggambarkan diri saya",6,IF('Form Responses 1'!Z411="Sangat menggambarkan diri saya",7, 'Form Responses 1'!Z411))))))))</f>
        <v/>
      </c>
      <c r="AA411">
        <f>IF('Form Responses 1'!AA411="","",IF('Form Responses 1'!AA411="Sangat tidak menggambarkan diri saya",1,IF('Form Responses 1'!AA411="Tidak menggambarkan diri saya",2,IF('Form Responses 1'!AA411="Cukup tidak menggambarkan diri saya",3,IF('Form Responses 1'!AA411="Netral",4,IF('Form Responses 1'!AA411="Cukup menggambarkan diri saya",5,IF('Form Responses 1'!AA411="Menggambarkan diri saya",6,IF('Form Responses 1'!AA411="Sangat menggambarkan diri saya",7, 'Form Responses 1'!AA411))))))))</f>
        <v/>
      </c>
      <c r="AB411">
        <f>IF('Form Responses 1'!AF411="","",IF('Form Responses 1'!AF411="Sangat Tidak Setuju",1,IF('Form Responses 1'!AF411="Tidak Setuju",2,IF('Form Responses 1'!AF411="Cukup Tidak Setuju",3,IF('Form Responses 1'!AF411="Netral",4,IF('Form Responses 1'!AF411="Cukup Setuju",5,IF('Form Responses 1'!AF411="Setuju",6,IF('Form Responses 1'!AF411="Sangat Setuju",7, 'Form Responses 1'!AF411))))))))</f>
        <v/>
      </c>
      <c r="AC411">
        <f>IF('Form Responses 1'!AG411="","",IF('Form Responses 1'!AG411="Sangat Tidak Setuju",1,IF('Form Responses 1'!AG411="Tidak Setuju",2,IF('Form Responses 1'!AG411="Cukup Tidak Setuju",3,IF('Form Responses 1'!AG411="Netral",4,IF('Form Responses 1'!AG411="Cukup Setuju",5,IF('Form Responses 1'!AG411="Setuju",6,IF('Form Responses 1'!AG411="Sangat Setuju",7, 'Form Responses 1'!AG411))))))))</f>
        <v/>
      </c>
      <c r="AD411">
        <f>IF('Form Responses 1'!AH411="","",IF('Form Responses 1'!AH411="Sangat Tidak Setuju",1,IF('Form Responses 1'!AH411="Tidak Setuju",2,IF('Form Responses 1'!AH411="Cukup Tidak Setuju",3,IF('Form Responses 1'!AH411="Netral",4,IF('Form Responses 1'!AH411="Cukup Setuju",5,IF('Form Responses 1'!AH411="Setuju",6,IF('Form Responses 1'!AH411="Sangat Setuju",7, 'Form Responses 1'!AH411))))))))</f>
        <v/>
      </c>
      <c r="AE411">
        <f>IF('Form Responses 1'!AI411="","",IF('Form Responses 1'!AI411="Sangat Tidak Setuju",1,IF('Form Responses 1'!AI411="Tidak Setuju",2,IF('Form Responses 1'!AI411="Cukup Tidak Setuju",3,IF('Form Responses 1'!AI411="Netral",4,IF('Form Responses 1'!AI411="Cukup Setuju",5,IF('Form Responses 1'!AI411="Setuju",6,IF('Form Responses 1'!AI411="Sangat Setuju",7, 'Form Responses 1'!AI411))))))))</f>
        <v/>
      </c>
      <c r="AF411">
        <f>IF('Form Responses 1'!AJ411="","",IF('Form Responses 1'!AJ411="Sangat Tidak Setuju",1,IF('Form Responses 1'!AJ411="Tidak Setuju",2,IF('Form Responses 1'!AJ411="Cukup Tidak Setuju",3,IF('Form Responses 1'!AJ411="Netral",4,IF('Form Responses 1'!AJ411="Cukup Setuju",5,IF('Form Responses 1'!AJ411="Setuju",6,IF('Form Responses 1'!AJ411="Sangat Setuju",7, 'Form Responses 1'!AJ411))))))))</f>
        <v/>
      </c>
      <c r="AG411">
        <f>IF('Form Responses 1'!AK411="","",IF('Form Responses 1'!AK411="Sangat Tidak Setuju",1,IF('Form Responses 1'!AK411="Tidak Setuju",2,IF('Form Responses 1'!AK411="Cukup Tidak Setuju",3,IF('Form Responses 1'!AK411="Netral",4,IF('Form Responses 1'!AK411="Cukup Setuju",5,IF('Form Responses 1'!AK411="Setuju",6,IF('Form Responses 1'!AK411="Sangat Setuju",7, 'Form Responses 1'!AK411))))))))</f>
        <v/>
      </c>
      <c r="AH411">
        <f>IF('Form Responses 1'!AL411="","",IF('Form Responses 1'!AL411="Sangat Tidak Setuju",1,IF('Form Responses 1'!AL411="Tidak Setuju",2,IF('Form Responses 1'!AL411="Cukup Tidak Setuju",3,IF('Form Responses 1'!AL411="Cukup Setuju",4,IF('Form Responses 1'!AL411="Setuju",5,IF('Form Responses 1'!AL411="Sangat Setuju",6, 'Form Responses 1'!AL411)))))))</f>
        <v/>
      </c>
      <c r="AI411">
        <f>IF('Form Responses 1'!AM411="","",IF('Form Responses 1'!AM411="Sangat Tidak Setuju",1,IF('Form Responses 1'!AM411="Tidak Setuju",2,IF('Form Responses 1'!AM411="Cukup Tidak Setuju",3,IF('Form Responses 1'!AM411="Cukup Setuju",4,IF('Form Responses 1'!AM411="Setuju",5,IF('Form Responses 1'!AM411="Sangat Setuju",6, 'Form Responses 1'!AM411)))))))</f>
        <v/>
      </c>
      <c r="AJ411">
        <f>IF('Form Responses 1'!AN411="","",IF('Form Responses 1'!AN411="Sangat Tidak Setuju",6,IF('Form Responses 1'!AN411="Tidak Setuju",5,IF('Form Responses 1'!AN411="Cukup Tidak Setuju",4,IF('Form Responses 1'!AN411="Cukup Setuju",3,IF('Form Responses 1'!AN411="Setuju",2,IF('Form Responses 1'!AN411="Sangat Setuju",1, 'Form Responses 1'!AN411)))))))</f>
        <v/>
      </c>
      <c r="AK411">
        <f>IF('Form Responses 1'!AO411="","",IF('Form Responses 1'!AO411="Sangat Tidak Setuju",1,IF('Form Responses 1'!AO411="Tidak Setuju",2,IF('Form Responses 1'!AO411="Cukup Tidak Setuju",3,IF('Form Responses 1'!AO411="Cukup Setuju",4,IF('Form Responses 1'!AO411="Setuju",5,IF('Form Responses 1'!AO411="Sangat Setuju",6, 'Form Responses 1'!AO411)))))))</f>
        <v/>
      </c>
      <c r="AL411">
        <f>IF('Form Responses 1'!AP411="","",IF('Form Responses 1'!AP411="Sangat Tidak Setuju",6,IF('Form Responses 1'!AP411="Tidak Setuju",5,IF('Form Responses 1'!AP411="Cukup Tidak Setuju",4,IF('Form Responses 1'!AP411="Cukup Setuju",3,IF('Form Responses 1'!AP411="Setuju",2,IF('Form Responses 1'!AP411="Sangat Setuju",1, 'Form Responses 1'!AP411)))))))</f>
        <v/>
      </c>
      <c r="AM411">
        <f>IF('Form Responses 1'!AQ411="","",IF('Form Responses 1'!AQ411="Sangat Tidak Setuju",1,IF('Form Responses 1'!AQ411="Tidak Setuju",2,IF('Form Responses 1'!AQ411="Cukup Tidak Setuju",3,IF('Form Responses 1'!AQ411="Cukup Setuju",4,IF('Form Responses 1'!AQ411="Setuju",5,IF('Form Responses 1'!AQ411="Sangat Setuju",6, 'Form Responses 1'!AQ411)))))))</f>
        <v/>
      </c>
      <c r="AN411">
        <f>IF('Form Responses 1'!AR411="","",IF('Form Responses 1'!AR411="Sangat Tidak Setuju",1,IF('Form Responses 1'!AR411="Tidak Setuju",2,IF('Form Responses 1'!AR411="Cukup Tidak Setuju",3,IF('Form Responses 1'!AR411="Cukup Setuju",4,IF('Form Responses 1'!AR411="Setuju",5,IF('Form Responses 1'!AR411="Sangat Setuju",6, 'Form Responses 1'!AR411)))))))</f>
        <v/>
      </c>
      <c r="AO411">
        <f>IF('Form Responses 1'!AS411="","",IF('Form Responses 1'!AS411="Sangat Tidak Setuju",1,IF('Form Responses 1'!AS411="Tidak Setuju",2,IF('Form Responses 1'!AS411="Cukup Tidak Setuju",3,IF('Form Responses 1'!AS411="Cukup Setuju",4,IF('Form Responses 1'!AS411="Setuju",5,IF('Form Responses 1'!AS411="Sangat Setuju",6, 'Form Responses 1'!AS411)))))))</f>
        <v/>
      </c>
      <c r="AP411">
        <f>IF('Form Responses 1'!AT411="","",IF('Form Responses 1'!AT411="Sangat Tidak Setuju",1,IF('Form Responses 1'!AT411="Tidak Setuju",2,IF('Form Responses 1'!AT411="Cukup Tidak Setuju",3,IF('Form Responses 1'!AT411="Cukup Setuju",4,IF('Form Responses 1'!AT411="Setuju",5,IF('Form Responses 1'!AT411="Sangat Setuju",6, 'Form Responses 1'!AT411)))))))</f>
        <v/>
      </c>
      <c r="AQ411">
        <f>IF('Form Responses 1'!AU411="","",IF('Form Responses 1'!AU411="Sangat Tidak Setuju",6,IF('Form Responses 1'!AU411="Tidak Setuju",5,IF('Form Responses 1'!AU411="Cukup Tidak Setuju",4,IF('Form Responses 1'!AU411="Cukup Setuju",3,IF('Form Responses 1'!AU411="Setuju",2,IF('Form Responses 1'!AU411="Sangat Setuju",1, 'Form Responses 1'!AU411)))))))</f>
        <v/>
      </c>
      <c r="AR411">
        <f>IF('Form Responses 1'!AW411="","",IF('Form Responses 1'!AW411="Sangat Tidak Setuju",1,IF('Form Responses 1'!AW411="Tidak Setuju",2,IF('Form Responses 1'!AW411="Cukup Tidak Setuju",3,IF('Form Responses 1'!AW411="Cukup Setuju",4,IF('Form Responses 1'!AW411="Setuju",5,IF('Form Responses 1'!AW411="Sangat Setuju",6, 'Form Responses 1'!AW411)))))))</f>
        <v/>
      </c>
      <c r="AS411">
        <f>IF('Form Responses 1'!AX411="","",IF('Form Responses 1'!AX411="Sangat Tidak Setuju",1,IF('Form Responses 1'!AX411="Tidak Setuju",2,IF('Form Responses 1'!AX411="Cukup Tidak Setuju",3,IF('Form Responses 1'!AX411="Cukup Setuju",4,IF('Form Responses 1'!AX411="Setuju",5,IF('Form Responses 1'!AX411="Sangat Setuju",6, 'Form Responses 1'!AX411)))))))</f>
        <v/>
      </c>
      <c r="AT411">
        <f>IF('Form Responses 1'!AY411="","",IF('Form Responses 1'!AY411="Sangat Tidak Setuju",6,IF('Form Responses 1'!AY411="Tidak Setuju",5,IF('Form Responses 1'!AY411="Cukup Tidak Setuju",4,IF('Form Responses 1'!AY411="Cukup Setuju",3,IF('Form Responses 1'!AY411="Setuju",2,IF('Form Responses 1'!AY411="Sangat Setuju",1, 'Form Responses 1'!AY411)))))))</f>
        <v/>
      </c>
      <c r="AU411">
        <f>IF('Form Responses 1'!AZ411="","",IF('Form Responses 1'!AZ411="Sangat Tidak Setuju",6,IF('Form Responses 1'!AZ411="Tidak Setuju",5,IF('Form Responses 1'!AZ411="Cukup Tidak Setuju",4,IF('Form Responses 1'!AZ411="Cukup Setuju",3,IF('Form Responses 1'!AZ411="Setuju",2,IF('Form Responses 1'!AZ411="Sangat Setuju",1, 'Form Responses 1'!AZ411)))))))</f>
        <v/>
      </c>
      <c r="AV411">
        <f>IF('Form Responses 1'!BA411="","",IF('Form Responses 1'!BA411="Sangat Tidak Setuju",6,IF('Form Responses 1'!BA411="Tidak Setuju",5,IF('Form Responses 1'!BA411="Cukup Tidak Setuju",4,IF('Form Responses 1'!BA411="Cukup Setuju",3,IF('Form Responses 1'!BA411="Setuju",2,IF('Form Responses 1'!BA411="Sangat Setuju",1, 'Form Responses 1'!BA411)))))))</f>
        <v/>
      </c>
      <c r="AW411">
        <f>IF('Form Responses 1'!BB411="","",IF('Form Responses 1'!BB411="Sangat Tidak Setuju",6,IF('Form Responses 1'!BB411="Tidak Setuju",5,IF('Form Responses 1'!BB411="Cukup Tidak Setuju",4,IF('Form Responses 1'!BB411="Cukup Setuju",3,IF('Form Responses 1'!BB411="Setuju",2,IF('Form Responses 1'!BB411="Sangat Setuju",1, 'Form Responses 1'!BB411)))))))</f>
        <v/>
      </c>
      <c r="AX411">
        <f>IF('Form Responses 1'!BC411="","",IF('Form Responses 1'!BC411="Sangat Tidak Setuju",6,IF('Form Responses 1'!BC411="Tidak Setuju",5,IF('Form Responses 1'!BC411="Cukup Tidak Setuju",4,IF('Form Responses 1'!BC411="Cukup Setuju",3,IF('Form Responses 1'!BC411="Setuju",2,IF('Form Responses 1'!BC411="Sangat Setuju",1, 'Form Responses 1'!BC411)))))))</f>
        <v/>
      </c>
      <c r="AY411">
        <f>IF('Form Responses 1'!BD411="","",IF('Form Responses 1'!BD411="Sangat Tidak Setuju",6,IF('Form Responses 1'!BD411="Tidak Setuju",5,IF('Form Responses 1'!BD411="Cukup Tidak Setuju",4,IF('Form Responses 1'!BD411="Cukup Setuju",3,IF('Form Responses 1'!BD411="Setuju",2,IF('Form Responses 1'!BD411="Sangat Setuju",1, 'Form Responses 1'!BD411)))))))</f>
        <v/>
      </c>
      <c r="AZ411">
        <f>IF('Form Responses 1'!BE411="","",IF('Form Responses 1'!BE411="Sangat Tidak Setuju",6,IF('Form Responses 1'!BE411="Tidak Setuju",5,IF('Form Responses 1'!BE411="Cukup Tidak Setuju",4,IF('Form Responses 1'!BE411="Cukup Setuju",3,IF('Form Responses 1'!BE411="Setuju",2,IF('Form Responses 1'!BE411="Sangat Setuju",1, 'Form Responses 1'!BE411)))))))</f>
        <v/>
      </c>
      <c r="BA411">
        <f>IF('Form Responses 1'!BG411="","",IF('Form Responses 1'!BG411="Sangat Tidak Setuju",1,IF('Form Responses 1'!BG411="Tidak Setuju",2,IF('Form Responses 1'!BG411="Cukup Tidak Setuju",3,IF('Form Responses 1'!BG411="Cukup Setuju",4,IF('Form Responses 1'!BG411="Setuju",5,IF('Form Responses 1'!BG411="Sangat Setuju",6, 'Form Responses 1'!BG411)))))))</f>
        <v/>
      </c>
      <c r="BB411">
        <f>IF('Form Responses 1'!BH411="","",IF('Form Responses 1'!BH411="Sangat Tidak Setuju",1,IF('Form Responses 1'!BH411="Tidak Setuju",2,IF('Form Responses 1'!BH411="Cukup Tidak Setuju",3,IF('Form Responses 1'!BH411="Cukup Setuju",4,IF('Form Responses 1'!BH411="Setuju",5,IF('Form Responses 1'!BH411="Sangat Setuju",6, 'Form Responses 1'!BH411)))))))</f>
        <v/>
      </c>
      <c r="BC411">
        <f>IF('Form Responses 1'!BI411="","",IF('Form Responses 1'!BI411="Sangat Tidak Setuju",1,IF('Form Responses 1'!BI411="Tidak Setuju",2,IF('Form Responses 1'!BI411="Cukup Tidak Setuju",3,IF('Form Responses 1'!BI411="Cukup Setuju",4,IF('Form Responses 1'!BI411="Setuju",5,IF('Form Responses 1'!BI411="Sangat Setuju",6, 'Form Responses 1'!BI411)))))))</f>
        <v/>
      </c>
      <c r="BD411">
        <f>IF('Form Responses 1'!BJ411="","",IF('Form Responses 1'!BJ411="Sangat Tidak Setuju",6,IF('Form Responses 1'!BJ411="Tidak Setuju",5,IF('Form Responses 1'!BJ411="Cukup Tidak Setuju",4,IF('Form Responses 1'!BJ411="Cukup Setuju",3,IF('Form Responses 1'!BJ411="Setuju",2,IF('Form Responses 1'!BJ411="Sangat Setuju",1, 'Form Responses 1'!BJ411)))))))</f>
        <v/>
      </c>
      <c r="BE411">
        <f>IF('Form Responses 1'!BK411="","",IF('Form Responses 1'!BK411="Sangat Tidak Setuju",1,IF('Form Responses 1'!BK411="Tidak Setuju",2,IF('Form Responses 1'!BK411="Cukup Tidak Setuju",3,IF('Form Responses 1'!BK411="Cukup Setuju",4,IF('Form Responses 1'!BK411="Setuju",5,IF('Form Responses 1'!BK411="Sangat Setuju",6, 'Form Responses 1'!BK411)))))))</f>
        <v/>
      </c>
      <c r="BF411">
        <f>IF('Form Responses 1'!BL411="","",IF('Form Responses 1'!BL411="Sangat Tidak Setuju",1,IF('Form Responses 1'!BL411="Tidak Setuju",2,IF('Form Responses 1'!BL411="Cukup Tidak Setuju",3,IF('Form Responses 1'!BL411="Cukup Setuju",4,IF('Form Responses 1'!BL411="Setuju",5,IF('Form Responses 1'!BL411="Sangat Setuju",6, 'Form Responses 1'!BL411)))))))</f>
        <v/>
      </c>
      <c r="BG411">
        <f>IF('Form Responses 1'!BM411="","",IF('Form Responses 1'!BM411="Sangat Tidak Setuju",6,IF('Form Responses 1'!BM411="Tidak Setuju",5,IF('Form Responses 1'!BM411="Cukup Tidak Setuju",4,IF('Form Responses 1'!BM411="Cukup Setuju",3,IF('Form Responses 1'!BM411="Setuju",2,IF('Form Responses 1'!BM411="Sangat Setuju",1, 'Form Responses 1'!BM411)))))))</f>
        <v/>
      </c>
      <c r="BH411">
        <f>IF('Form Responses 1'!BN411="","",IF('Form Responses 1'!BN411="Sangat Tidak Setuju",6,IF('Form Responses 1'!BN411="Tidak Setuju",5,IF('Form Responses 1'!BN411="Cukup Tidak Setuju",4,IF('Form Responses 1'!BN411="Cukup Setuju",3,IF('Form Responses 1'!BN411="Setuju",2,IF('Form Responses 1'!BN411="Sangat Setuju",1, 'Form Responses 1'!BN411)))))))</f>
        <v/>
      </c>
      <c r="BI411">
        <f>IF('Form Responses 1'!BO411="","",IF('Form Responses 1'!BO411="Sangat Tidak Setuju",1,IF('Form Responses 1'!BO411="Tidak Setuju",2,IF('Form Responses 1'!BO411="Cukup Tidak Setuju",3,IF('Form Responses 1'!BO411="Cukup Setuju",4,IF('Form Responses 1'!BO411="Setuju",5,IF('Form Responses 1'!BO411="Sangat Setuju",6, 'Form Responses 1'!BO411)))))))</f>
        <v/>
      </c>
      <c r="BJ411">
        <f>IF('Form Responses 1'!BP411="","",IF('Form Responses 1'!BP411="Sangat Tidak Setuju",1,IF('Form Responses 1'!BP411="Tidak Setuju",2,IF('Form Responses 1'!BP411="Cukup Tidak Setuju",3,IF('Form Responses 1'!BP411="Cukup Setuju",4,IF('Form Responses 1'!BP411="Setuju",5,IF('Form Responses 1'!BP411="Sangat Setuju",6, 'Form Responses 1'!BP411)))))))</f>
        <v/>
      </c>
      <c r="BK411">
        <f>IF('Form Responses 1'!BQ411="","",IF('Form Responses 1'!BQ411="Sangat Tidak Setuju",6,IF('Form Responses 1'!BQ411="Tidak Setuju",5,IF('Form Responses 1'!BQ411="Cukup Tidak Setuju",4,IF('Form Responses 1'!BQ411="Cukup Setuju",3,IF('Form Responses 1'!BQ411="Setuju",2,IF('Form Responses 1'!BQ411="Sangat Setuju",1, 'Form Responses 1'!BQ411)))))))</f>
        <v/>
      </c>
      <c r="BL411">
        <f>IF('Form Responses 1'!BR411="","",IF('Form Responses 1'!BR411="Sangat Tidak Setuju",6,IF('Form Responses 1'!BR411="Tidak Setuju",5,IF('Form Responses 1'!BR411="Cukup Tidak Setuju",4,IF('Form Responses 1'!BR411="Cukup Setuju",3,IF('Form Responses 1'!BR411="Setuju",2,IF('Form Responses 1'!BR411="Sangat Setuju",1, 'Form Responses 1'!BR411)))))))</f>
        <v/>
      </c>
      <c r="BM411">
        <f>IF('Form Responses 1'!BS411="","",IF('Form Responses 1'!BS411="Sangat Tidak Setuju",6,IF('Form Responses 1'!BS411="Tidak Setuju",5,IF('Form Responses 1'!BS411="Cukup Tidak Setuju",4,IF('Form Responses 1'!BS411="Cukup Setuju",3,IF('Form Responses 1'!BS411="Setuju",2,IF('Form Responses 1'!BS411="Sangat Setuju",1, 'Form Responses 1'!BS411)))))))</f>
        <v/>
      </c>
      <c r="BN411">
        <f>IF('Form Responses 1'!BT411="","",IF('Form Responses 1'!BT411="Sangat Tidak Setuju",1,IF('Form Responses 1'!BT411="Tidak Setuju",2,IF('Form Responses 1'!BT411="Cukup Tidak Setuju",3,IF('Form Responses 1'!BT411="Cukup Setuju",4,IF('Form Responses 1'!BT411="Setuju",5,IF('Form Responses 1'!BT411="Sangat Setuju",6, 'Form Responses 1'!BT411)))))))</f>
        <v/>
      </c>
      <c r="BO411">
        <f>IF('Form Responses 1'!BV411="","",IF('Form Responses 1'!BV411="Sangat Tidak Setuju",6,IF('Form Responses 1'!BV411="Tidak Setuju",5,IF('Form Responses 1'!BV411="Cukup Tidak Setuju",4,IF('Form Responses 1'!BV411="Cukup Setuju",3,IF('Form Responses 1'!BV411="Setuju",2,IF('Form Responses 1'!BV411="Sangat Setuju",1, 'Form Responses 1'!BV411)))))))</f>
        <v/>
      </c>
      <c r="BP411">
        <f>IF('Form Responses 1'!BW411="","",IF('Form Responses 1'!BW411="Sangat Tidak Setuju",1,IF('Form Responses 1'!BW411="Tidak Setuju",2,IF('Form Responses 1'!BW411="Cukup Tidak Setuju",3,IF('Form Responses 1'!BW411="Cukup Setuju",4,IF('Form Responses 1'!BW411="Setuju",5,IF('Form Responses 1'!BW411="Sangat Setuju",6, 'Form Responses 1'!BW411)))))))</f>
        <v/>
      </c>
      <c r="BQ411">
        <f>IF('Form Responses 1'!BX411="","",IF('Form Responses 1'!BX411="Sangat Tidak Setuju",6,IF('Form Responses 1'!BX411="Tidak Setuju",5,IF('Form Responses 1'!BX411="Cukup Tidak Setuju",4,IF('Form Responses 1'!BX411="Cukup Setuju",3,IF('Form Responses 1'!BX411="Setuju",2,IF('Form Responses 1'!BX411="Sangat Setuju",1, 'Form Responses 1'!BX411)))))))</f>
        <v/>
      </c>
      <c r="BR411">
        <f>IF('Form Responses 1'!BY411="","",IF('Form Responses 1'!BY411="Sangat Tidak Setuju",1,IF('Form Responses 1'!BY411="Tidak Setuju",2,IF('Form Responses 1'!BY411="Cukup Tidak Setuju",3,IF('Form Responses 1'!BY411="Cukup Setuju",4,IF('Form Responses 1'!BY411="Setuju",5,IF('Form Responses 1'!BY411="Sangat Setuju",6, 'Form Responses 1'!BY411)))))))</f>
        <v/>
      </c>
      <c r="BS411">
        <f>IF('Form Responses 1'!BZ411="","",IF('Form Responses 1'!BZ411="Sangat Tidak Setuju",1,IF('Form Responses 1'!BZ411="Tidak Setuju",2,IF('Form Responses 1'!BZ411="Cukup Tidak Setuju",3,IF('Form Responses 1'!BZ411="Cukup Setuju",4,IF('Form Responses 1'!BZ411="Setuju",5,IF('Form Responses 1'!BZ411="Sangat Setuju",6, 'Form Responses 1'!BZ411)))))))</f>
        <v/>
      </c>
      <c r="BT411">
        <f>IF('Form Responses 1'!CA411="","",IF('Form Responses 1'!CA411="Sangat Tidak Setuju",6,IF('Form Responses 1'!CA411="Tidak Setuju",5,IF('Form Responses 1'!CA411="Cukup Tidak Setuju",4,IF('Form Responses 1'!CA411="Cukup Setuju",3,IF('Form Responses 1'!CA411="Setuju",2,IF('Form Responses 1'!CA411="Sangat Setuju",1, 'Form Responses 1'!CA411)))))))</f>
        <v/>
      </c>
      <c r="BU411">
        <f>IF('Form Responses 1'!CB411="","",IF('Form Responses 1'!CB411="Sangat Tidak Setuju",1,IF('Form Responses 1'!CB411="Tidak Setuju",2,IF('Form Responses 1'!CB411="Cukup Tidak Setuju",3,IF('Form Responses 1'!CB411="Cukup Setuju",4,IF('Form Responses 1'!CB411="Setuju",5,IF('Form Responses 1'!CB411="Sangat Setuju",6, 'Form Responses 1'!CB411)))))))</f>
        <v/>
      </c>
      <c r="BV411">
        <f>IF('Form Responses 1'!CC411="","",IF('Form Responses 1'!CC411="Sangat Tidak Setuju",6,IF('Form Responses 1'!CC411="Tidak Setuju",5,IF('Form Responses 1'!CC411="Cukup Tidak Setuju",4,IF('Form Responses 1'!CC411="Cukup Setuju",3,IF('Form Responses 1'!CC411="Setuju",2,IF('Form Responses 1'!CC411="Sangat Setuju",1, 'Form Responses 1'!CC411)))))))</f>
        <v/>
      </c>
      <c r="BW411">
        <f>IF('Form Responses 1'!CD411="","",IF('Form Responses 1'!CD411="Sangat Tidak Setuju",1,IF('Form Responses 1'!CD411="Tidak Setuju",2,IF('Form Responses 1'!CD411="Cukup Tidak Setuju",3,IF('Form Responses 1'!CD411="Cukup Setuju",4,IF('Form Responses 1'!CD411="Setuju",5,IF('Form Responses 1'!CD411="Sangat Setuju",6, 'Form Responses 1'!CD411)))))))</f>
        <v/>
      </c>
      <c r="BX411">
        <f>IF('Form Responses 1'!CE411="","",IF('Form Responses 1'!CE411="Sangat Tidak Setuju",1,IF('Form Responses 1'!CE411="Tidak Setuju",2,IF('Form Responses 1'!CE411="Netral",3,IF('Form Responses 1'!CE411="Setuju",4,IF('Form Responses 1'!CE411="Sangat Setuju",5, 'Form Responses 1'!CE411))))))</f>
        <v/>
      </c>
      <c r="BY411">
        <f>IF('Form Responses 1'!CF411="","",IF('Form Responses 1'!CF411="Sangat Tidak Setuju",1,IF('Form Responses 1'!CF411="Tidak Setuju",2,IF('Form Responses 1'!CF411="Netral",3,IF('Form Responses 1'!CF411="Setuju",4,IF('Form Responses 1'!CF411="Sangat Setuju",5, 'Form Responses 1'!CF411))))))</f>
        <v/>
      </c>
      <c r="BZ411">
        <f>IF('Form Responses 1'!CG411="","",IF('Form Responses 1'!CG411="Sangat Tidak Setuju",1,IF('Form Responses 1'!CG411="Tidak Setuju",2,IF('Form Responses 1'!CG411="Netral",3,IF('Form Responses 1'!CG411="Setuju",4,IF('Form Responses 1'!CG411="Sangat Setuju",5, 'Form Responses 1'!CG411))))))</f>
        <v/>
      </c>
      <c r="CA411">
        <f>IF('Form Responses 1'!CH411="","",IF('Form Responses 1'!CH411="Sangat Tidak Setuju",1,IF('Form Responses 1'!CH411="Tidak Setuju",2,IF('Form Responses 1'!CH411="Netral",3,IF('Form Responses 1'!CH411="Setuju",4,IF('Form Responses 1'!CH411="Sangat Setuju",5, 'Form Responses 1'!CH411))))))</f>
        <v/>
      </c>
      <c r="CB411">
        <f>IF('Form Responses 1'!CI411="","",IF('Form Responses 1'!CI411="Sangat Tidak Setuju",1,IF('Form Responses 1'!CI411="Tidak Setuju",2,IF('Form Responses 1'!CI411="Netral",3,IF('Form Responses 1'!CI411="Setuju",4,IF('Form Responses 1'!CI411="Sangat Setuju",5, 'Form Responses 1'!CI411))))))</f>
        <v/>
      </c>
      <c r="CC411">
        <f>IF('Form Responses 1'!CJ411="","",IF('Form Responses 1'!CJ411="Sangat Tidak Setuju",1,IF('Form Responses 1'!CJ411="Tidak Setuju",2,IF('Form Responses 1'!CJ411="Netral",3,IF('Form Responses 1'!CJ411="Setuju",4,IF('Form Responses 1'!CJ411="Sangat Setuju",5, 'Form Responses 1'!CJ411))))))</f>
        <v/>
      </c>
      <c r="CD411">
        <f>IF('Form Responses 1'!CK411="","",IF('Form Responses 1'!CK411="Sangat Tidak Setuju",1,IF('Form Responses 1'!CK411="Tidak Setuju",2,IF('Form Responses 1'!CK411="Netral",3,IF('Form Responses 1'!CK411="Setuju",4,IF('Form Responses 1'!CK411="Sangat Setuju",5, 'Form Responses 1'!CK411))))))</f>
        <v/>
      </c>
      <c r="CE411">
        <f>IF('Form Responses 1'!CL411="","",IF('Form Responses 1'!CL411="Sangat Tidak Setuju",1,IF('Form Responses 1'!CL411="Tidak Setuju",2,IF('Form Responses 1'!CL411="Netral",3,IF('Form Responses 1'!CL411="Setuju",4,IF('Form Responses 1'!CL411="Sangat Setuju",5, 'Form Responses 1'!CL411))))))</f>
        <v/>
      </c>
      <c r="CF411">
        <f>IF('Form Responses 1'!CM411="","",IF('Form Responses 1'!CM411="Sangat Tidak Setuju",1,IF('Form Responses 1'!CM411="Tidak Setuju",2,IF('Form Responses 1'!CM411="Netral",3,IF('Form Responses 1'!CM411="Setuju",4,IF('Form Responses 1'!CM411="Sangat Setuju",5, 'Form Responses 1'!CM411))))))</f>
        <v/>
      </c>
      <c r="CG411">
        <f>IF('Form Responses 1'!CN411="","",IF('Form Responses 1'!CN411="Sangat Tidak Setuju",1,IF('Form Responses 1'!CN411="Tidak Setuju",2,IF('Form Responses 1'!CN411="Netral",3,IF('Form Responses 1'!CN411="Setuju",4,IF('Form Responses 1'!CN411="Sangat Setuju",5, 'Form Responses 1'!CN411))))))</f>
        <v/>
      </c>
      <c r="CH411">
        <f>IF('Form Responses 1'!CP411="","",IF('Form Responses 1'!CP411="Sangat Tidak Setuju",1,IF('Form Responses 1'!CP411="Tidak Setuju",2,IF('Form Responses 1'!CP411="Netral",3,IF('Form Responses 1'!CP411="Setuju",4,IF('Form Responses 1'!CP411="Sangat Setuju",5, 'Form Responses 1'!CP411))))))</f>
        <v/>
      </c>
      <c r="CI411">
        <f>IF('Form Responses 1'!CQ411="","",IF('Form Responses 1'!CQ411="Sangat Tidak Setuju",1,IF('Form Responses 1'!CQ411="Tidak Setuju",2,IF('Form Responses 1'!CQ411="Netral",3,IF('Form Responses 1'!CQ411="Setuju",4,IF('Form Responses 1'!CQ411="Sangat Setuju",5, 'Form Responses 1'!CQ411))))))</f>
        <v/>
      </c>
      <c r="CJ411">
        <f>IF('Form Responses 1'!CR411="","",IF('Form Responses 1'!CR411="Sangat Tidak Setuju",1,IF('Form Responses 1'!CR411="Tidak Setuju",2,IF('Form Responses 1'!CR411="Netral",3,IF('Form Responses 1'!CR411="Setuju",4,IF('Form Responses 1'!CR411="Sangat Setuju",5, 'Form Responses 1'!CR411))))))</f>
        <v/>
      </c>
      <c r="CK411">
        <f>IF('Form Responses 1'!CS411="","",IF('Form Responses 1'!CS411="Sangat Tidak Setuju",1,IF('Form Responses 1'!CS411="Tidak Setuju",2,IF('Form Responses 1'!CS411="Netral",3,IF('Form Responses 1'!CS411="Setuju",4,IF('Form Responses 1'!CS411="Sangat Setuju",5, 'Form Responses 1'!CS411))))))</f>
        <v/>
      </c>
      <c r="CL411">
        <f>IF('Form Responses 1'!CT411="","",IF('Form Responses 1'!CT411="Tidak Pernah",1,IF('Form Responses 1'!CT411="Jarang",2,IF('Form Responses 1'!CT411="Kadang-Kadang",3,IF('Form Responses 1'!CT411="Sering",4,IF('Form Responses 1'!CT411="Selalu",5, 'Form Responses 1'!CT411))))))</f>
        <v/>
      </c>
      <c r="CM411">
        <f>IF('Form Responses 1'!CU411="","",IF('Form Responses 1'!CU411="Tidak Pernah",1,IF('Form Responses 1'!CU411="Jarang",2,IF('Form Responses 1'!CU411="Kadang-Kadang",3,IF('Form Responses 1'!CU411="Sering",4,IF('Form Responses 1'!CU411="Selalu",5, 'Form Responses 1'!CU411))))))</f>
        <v/>
      </c>
      <c r="CN411">
        <f>IF('Form Responses 1'!CV411="","",IF('Form Responses 1'!CV411="Tidak Pernah",1,IF('Form Responses 1'!CV411="Jarang",2,IF('Form Responses 1'!CV411="Kadang-Kadang",3,IF('Form Responses 1'!CV411="Sering",4,IF('Form Responses 1'!CV411="Selalu",5, 'Form Responses 1'!CV411))))))</f>
        <v/>
      </c>
      <c r="CO411">
        <f>IF('Form Responses 1'!CW411="","",IF('Form Responses 1'!CW411="Tidak Pernah",1,IF('Form Responses 1'!CW411="Jarang",2,IF('Form Responses 1'!CW411="Kadang-Kadang",3,IF('Form Responses 1'!CW411="Sering",4,IF('Form Responses 1'!CW411="Selalu",5, 'Form Responses 1'!CW411))))))</f>
        <v/>
      </c>
      <c r="CP411">
        <f>IF('Form Responses 1'!CX411="","",IF('Form Responses 1'!CX411="Tidak Pernah",1,IF('Form Responses 1'!CX411="Jarang",2,IF('Form Responses 1'!CX411="Kadang-Kadang",3,IF('Form Responses 1'!CX411="Sering",4,IF('Form Responses 1'!CX411="Selalu",5, 'Form Responses 1'!CX411))))))</f>
        <v/>
      </c>
      <c r="CQ411">
        <f>IF('Form Responses 1'!CY411="","",IF('Form Responses 1'!CY411="Tidak Pernah",1,IF('Form Responses 1'!CY411="Jarang",2,IF('Form Responses 1'!CY411="Kadang-Kadang",3,IF('Form Responses 1'!CY411="Sering",4,IF('Form Responses 1'!CY411="Selalu",5, 'Form Responses 1'!CY411))))))</f>
        <v/>
      </c>
      <c r="CR411">
        <f>IF('Form Responses 1'!CZ411="","",IF('Form Responses 1'!CZ411="Tidak Pernah",1,IF('Form Responses 1'!CZ411="Jarang",2,IF('Form Responses 1'!CZ411="Kadang-Kadang",3,IF('Form Responses 1'!CZ411="Sering",4,IF('Form Responses 1'!CZ411="Selalu",5, 'Form Responses 1'!CZ411))))))</f>
        <v/>
      </c>
      <c r="CS411">
        <f>IF('Form Responses 1'!DA411="","",IF('Form Responses 1'!DA411="Tidak Pernah",1,IF('Form Responses 1'!DA411="Jarang",2,IF('Form Responses 1'!DA411="Kadang-Kadang",3,IF('Form Responses 1'!DA411="Sering",4,IF('Form Responses 1'!DA411="Selalu",5, 'Form Responses 1'!DA411))))))</f>
        <v/>
      </c>
      <c r="CT411">
        <f>IF('Form Responses 1'!DB411="","",IF('Form Responses 1'!DB411="Tidak Pernah",1,IF('Form Responses 1'!DB411="Jarang",2,IF('Form Responses 1'!DB411="Kadang-Kadang",3,IF('Form Responses 1'!DB411="Sering",4,IF('Form Responses 1'!DB411="Selalu",5, 'Form Responses 1'!DB411))))))</f>
        <v/>
      </c>
      <c r="CU411">
        <f>IF('Form Responses 1'!DC411="","",IF('Form Responses 1'!DC411="Tidak Pernah",1,IF('Form Responses 1'!DC411="Jarang",2,IF('Form Responses 1'!DC411="Kadang-Kadang",3,IF('Form Responses 1'!DC411="Sering",4,IF('Form Responses 1'!DC411="Selalu",5, 'Form Responses 1'!DC411))))))</f>
        <v/>
      </c>
      <c r="CV411">
        <f>IF('Form Responses 1'!DD411="","",IF('Form Responses 1'!DD411="Tidak Pernah",1,IF('Form Responses 1'!DD411="Jarang",2,IF('Form Responses 1'!DD411="Kadang-Kadang",3,IF('Form Responses 1'!DD411="Sering",4,IF('Form Responses 1'!DD411="Selalu",5, 'Form Responses 1'!DD411))))))</f>
        <v/>
      </c>
      <c r="CW411">
        <f>IF('Form Responses 1'!DE411="","",IF('Form Responses 1'!DE411="Tidak Pernah",1,IF('Form Responses 1'!DE411="Jarang",2,IF('Form Responses 1'!DE411="Kadang-Kadang",3,IF('Form Responses 1'!DE411="Sering",4,IF('Form Responses 1'!DE411="Selalu",5, 'Form Responses 1'!DE411))))))</f>
        <v/>
      </c>
      <c r="CX411">
        <f>IF('Form Responses 1'!DF411="","",IF('Form Responses 1'!DF411="Tidak Pernah",1,IF('Form Responses 1'!DF411="Jarang",2,IF('Form Responses 1'!DF411="Kadang-Kadang",3,IF('Form Responses 1'!DF411="Sering",4,IF('Form Responses 1'!DF411="Selalu",5, 'Form Responses 1'!DF411))))))</f>
        <v/>
      </c>
      <c r="CY411">
        <f>IF('Form Responses 1'!DG411="","",IF('Form Responses 1'!DG411="Tidak Pernah",1,IF('Form Responses 1'!DG411="Jarang",2,IF('Form Responses 1'!DG411="Kadang-Kadang",3,IF('Form Responses 1'!DG411="Sering",4,IF('Form Responses 1'!DG411="Selalu",5, 'Form Responses 1'!DG411))))))</f>
        <v/>
      </c>
      <c r="CZ411">
        <f>IF('Form Responses 1'!DI411="","",IF('Form Responses 1'!DI411="Tidak Pernah",1,IF('Form Responses 1'!DI411="Jarang",2,IF('Form Responses 1'!DI411="Kadang-Kadang",3,IF('Form Responses 1'!DI411="Sering",4,IF('Form Responses 1'!DI411="Selalu",5, 'Form Responses 1'!DI411))))))</f>
        <v/>
      </c>
      <c r="DA411">
        <f>IF('Form Responses 1'!DJ411="","",IF('Form Responses 1'!DJ411="Tidak Pernah",1,IF('Form Responses 1'!DJ411="Jarang",2,IF('Form Responses 1'!DJ411="Kadang-Kadang",3,IF('Form Responses 1'!DJ411="Sering",4,IF('Form Responses 1'!DJ411="Selalu",5, 'Form Responses 1'!DJ411))))))</f>
        <v/>
      </c>
      <c r="DB411">
        <f>IF('Form Responses 1'!DK411="","",IF('Form Responses 1'!DK411="Tidak Pernah",1,IF('Form Responses 1'!DK411="Jarang",2,IF('Form Responses 1'!DK411="Kadang-Kadang",3,IF('Form Responses 1'!DK411="Sering",4,IF('Form Responses 1'!DK411="Selalu",5, 'Form Responses 1'!DK411))))))</f>
        <v/>
      </c>
      <c r="DC411">
        <f>IF('Form Responses 1'!DL411="","",IF('Form Responses 1'!DL411="Tidak Pernah",1,IF('Form Responses 1'!DL411="Jarang",2,IF('Form Responses 1'!DL411="Kadang-Kadang",3,IF('Form Responses 1'!DL411="Sering",4,IF('Form Responses 1'!DL411="Selalu",5, 'Form Responses 1'!DL411))))))</f>
        <v/>
      </c>
      <c r="DD411">
        <f>IF('Form Responses 1'!DM411="","",IF('Form Responses 1'!DM411="Tidak Pernah",1,IF('Form Responses 1'!DM411="Jarang",2,IF('Form Responses 1'!DM411="Kadang-Kadang",3,IF('Form Responses 1'!DM411="Sering",4,IF('Form Responses 1'!DM411="Selalu",5, 'Form Responses 1'!DM411))))))</f>
        <v/>
      </c>
    </row>
    <row r="412">
      <c r="A412">
        <f>IF('Form Responses 1'!A412="","",IF(AND('Form Responses 1'!W412="Biru",'Form Responses 1'!AV412="Hijau Tua",'Form Responses 1'!BF412="Kuning",'Form Responses 1'!BU412="Ungu",'Form Responses 1'!CO412="Hijau",'Form Responses 1'!DH412="Orange"),"VALID","GUGUR"))</f>
        <v/>
      </c>
      <c r="B412">
        <f>IF('Form Responses 1'!A412="","",'Form Responses 1'!A412)</f>
        <v/>
      </c>
      <c r="C412">
        <f>IF('Form Responses 1'!B412="","",'Form Responses 1'!B412)</f>
        <v/>
      </c>
      <c r="D412">
        <f>IF('Form Responses 1'!C412="","",'Form Responses 1'!C412)</f>
        <v/>
      </c>
      <c r="E412">
        <f>IF('Form Responses 1'!D412="","",'Form Responses 1'!D412)</f>
        <v/>
      </c>
      <c r="F412">
        <f>IF('Form Responses 1'!E412="","",'Form Responses 1'!E412)</f>
        <v/>
      </c>
      <c r="G412">
        <f>IF('Form Responses 1'!F412="","",'Form Responses 1'!F412)</f>
        <v/>
      </c>
      <c r="H412">
        <f>IF('Form Responses 1'!G412="","",'Form Responses 1'!G412)</f>
        <v/>
      </c>
      <c r="I412">
        <f>IF('Form Responses 1'!H412="","",'Form Responses 1'!H412)</f>
        <v/>
      </c>
      <c r="J412">
        <f>IF('Form Responses 1'!I412="","",'Form Responses 1'!I412)</f>
        <v/>
      </c>
      <c r="K412">
        <f>IF('Form Responses 1'!J412="","",'Form Responses 1'!J412)</f>
        <v/>
      </c>
      <c r="L412">
        <f>IF('Form Responses 1'!K412="","",'Form Responses 1'!K412)</f>
        <v/>
      </c>
      <c r="M412">
        <f>IF('Form Responses 1'!L412="","",'Form Responses 1'!L412)</f>
        <v/>
      </c>
      <c r="N412">
        <f>IF('Form Responses 1'!M412="","",IF('Form Responses 1'!M412="Sangat tidak menggambarkan diri saya",1,IF('Form Responses 1'!M412="Tidak menggambarkan diri saya",2,IF('Form Responses 1'!M412="Cukup tidak menggambarkan diri saya",3,IF('Form Responses 1'!M412="Netral",4,IF('Form Responses 1'!M412="Cukup menggambarkan diri saya",5,IF('Form Responses 1'!M412="Menggambarkan diri saya",6,IF('Form Responses 1'!M412="Sangat menggambarkan diri saya",7, 'Form Responses 1'!M412))))))))</f>
        <v/>
      </c>
      <c r="O412">
        <f>IF('Form Responses 1'!N412="","",IF('Form Responses 1'!N412="Sangat tidak menggambarkan diri saya",1,IF('Form Responses 1'!N412="Tidak menggambarkan diri saya",2,IF('Form Responses 1'!N412="Cukup tidak menggambarkan diri saya",3,IF('Form Responses 1'!N412="Netral",4,IF('Form Responses 1'!N412="Cukup menggambarkan diri saya",5,IF('Form Responses 1'!N412="Menggambarkan diri saya",6,IF('Form Responses 1'!N412="Sangat menggambarkan diri saya",7, 'Form Responses 1'!N412))))))))</f>
        <v/>
      </c>
      <c r="P412">
        <f>IF('Form Responses 1'!O412="","",IF('Form Responses 1'!O412="Sangat tidak menggambarkan diri saya",1,IF('Form Responses 1'!O412="Tidak menggambarkan diri saya",2,IF('Form Responses 1'!O412="Cukup tidak menggambarkan diri saya",3,IF('Form Responses 1'!O412="Netral",4,IF('Form Responses 1'!O412="Cukup menggambarkan diri saya",5,IF('Form Responses 1'!O412="Menggambarkan diri saya",6,IF('Form Responses 1'!O412="Sangat menggambarkan diri saya",7, 'Form Responses 1'!O412))))))))</f>
        <v/>
      </c>
      <c r="Q412">
        <f>IF('Form Responses 1'!P412="","",IF('Form Responses 1'!P412="Sangat tidak menggambarkan diri saya",1,IF('Form Responses 1'!P412="Tidak menggambarkan diri saya",2,IF('Form Responses 1'!P412="Cukup tidak menggambarkan diri saya",3,IF('Form Responses 1'!P412="Netral",4,IF('Form Responses 1'!P412="Cukup menggambarkan diri saya",5,IF('Form Responses 1'!P412="Menggambarkan diri saya",6,IF('Form Responses 1'!P412="Sangat menggambarkan diri saya",7, 'Form Responses 1'!P412))))))))</f>
        <v/>
      </c>
      <c r="R412">
        <f>IF('Form Responses 1'!Q412="","",IF('Form Responses 1'!Q412="Sangat tidak menggambarkan diri saya",1,IF('Form Responses 1'!Q412="Tidak menggambarkan diri saya",2,IF('Form Responses 1'!Q412="Cukup tidak menggambarkan diri saya",3,IF('Form Responses 1'!Q412="Netral",4,IF('Form Responses 1'!Q412="Cukup menggambarkan diri saya",5,IF('Form Responses 1'!Q412="Menggambarkan diri saya",6,IF('Form Responses 1'!Q412="Sangat menggambarkan diri saya",7, 'Form Responses 1'!Q412))))))))</f>
        <v/>
      </c>
      <c r="S412">
        <f>IF('Form Responses 1'!R412="","",IF('Form Responses 1'!R412="Sangat tidak menggambarkan diri saya",1,IF('Form Responses 1'!R412="Tidak menggambarkan diri saya",2,IF('Form Responses 1'!R412="Cukup tidak menggambarkan diri saya",3,IF('Form Responses 1'!R412="Netral",4,IF('Form Responses 1'!R412="Cukup menggambarkan diri saya",5,IF('Form Responses 1'!R412="Menggambarkan diri saya",6,IF('Form Responses 1'!R412="Sangat menggambarkan diri saya",7, 'Form Responses 1'!R412))))))))</f>
        <v/>
      </c>
      <c r="T412">
        <f>IF('Form Responses 1'!S412="","",IF('Form Responses 1'!S412="Sangat tidak menggambarkan diri saya",1,IF('Form Responses 1'!S412="Tidak menggambarkan diri saya",2,IF('Form Responses 1'!S412="Cukup tidak menggambarkan diri saya",3,IF('Form Responses 1'!S412="Netral",4,IF('Form Responses 1'!S412="Cukup menggambarkan diri saya",5,IF('Form Responses 1'!S412="Menggambarkan diri saya",6,IF('Form Responses 1'!S412="Sangat menggambarkan diri saya",7, 'Form Responses 1'!S412))))))))</f>
        <v/>
      </c>
      <c r="U412">
        <f>IF('Form Responses 1'!T412="","",IF('Form Responses 1'!T412="Sangat tidak menggambarkan diri saya",1,IF('Form Responses 1'!T412="Tidak menggambarkan diri saya",2,IF('Form Responses 1'!T412="Cukup tidak menggambarkan diri saya",3,IF('Form Responses 1'!T412="Netral",4,IF('Form Responses 1'!T412="Cukup menggambarkan diri saya",5,IF('Form Responses 1'!T412="Menggambarkan diri saya",6,IF('Form Responses 1'!T412="Sangat menggambarkan diri saya",7, 'Form Responses 1'!T412))))))))</f>
        <v/>
      </c>
      <c r="V412">
        <f>IF('Form Responses 1'!U412="","",IF('Form Responses 1'!U412="Sangat tidak menggambarkan diri saya",1,IF('Form Responses 1'!U412="Tidak menggambarkan diri saya",2,IF('Form Responses 1'!U412="Cukup tidak menggambarkan diri saya",3,IF('Form Responses 1'!U412="Netral",4,IF('Form Responses 1'!U412="Cukup menggambarkan diri saya",5,IF('Form Responses 1'!U412="Menggambarkan diri saya",6,IF('Form Responses 1'!U412="Sangat menggambarkan diri saya",7, 'Form Responses 1'!U412))))))))</f>
        <v/>
      </c>
      <c r="W412">
        <f>IF('Form Responses 1'!V412="","",IF('Form Responses 1'!V412="Sangat tidak menggambarkan diri saya",1,IF('Form Responses 1'!V412="Tidak menggambarkan diri saya",2,IF('Form Responses 1'!V412="Cukup tidak menggambarkan diri saya",3,IF('Form Responses 1'!V412="Netral",4,IF('Form Responses 1'!V412="Cukup menggambarkan diri saya",5,IF('Form Responses 1'!V412="Menggambarkan diri saya",6,IF('Form Responses 1'!V412="Sangat menggambarkan diri saya",7, 'Form Responses 1'!V412))))))))</f>
        <v/>
      </c>
      <c r="X412">
        <f>IF('Form Responses 1'!X412="","",IF('Form Responses 1'!X412="Sangat tidak menggambarkan diri saya",1,IF('Form Responses 1'!X412="Tidak menggambarkan diri saya",2,IF('Form Responses 1'!X412="Cukup tidak menggambarkan diri saya",3,IF('Form Responses 1'!X412="Netral",4,IF('Form Responses 1'!X412="Cukup menggambarkan diri saya",5,IF('Form Responses 1'!X412="Menggambarkan diri saya",6,IF('Form Responses 1'!X412="Sangat menggambarkan diri saya",7, 'Form Responses 1'!X412))))))))</f>
        <v/>
      </c>
      <c r="Y412">
        <f>IF('Form Responses 1'!Y412="","",IF('Form Responses 1'!Y412="Sangat tidak menggambarkan diri saya",1,IF('Form Responses 1'!Y412="Tidak menggambarkan diri saya",2,IF('Form Responses 1'!Y412="Cukup tidak menggambarkan diri saya",3,IF('Form Responses 1'!Y412="Netral",4,IF('Form Responses 1'!Y412="Cukup menggambarkan diri saya",5,IF('Form Responses 1'!Y412="Menggambarkan diri saya",6,IF('Form Responses 1'!Y412="Sangat menggambarkan diri saya",7, 'Form Responses 1'!Y412))))))))</f>
        <v/>
      </c>
      <c r="Z412">
        <f>IF('Form Responses 1'!Z412="","",IF('Form Responses 1'!Z412="Sangat tidak menggambarkan diri saya",1,IF('Form Responses 1'!Z412="Tidak menggambarkan diri saya",2,IF('Form Responses 1'!Z412="Cukup tidak menggambarkan diri saya",3,IF('Form Responses 1'!Z412="Netral",4,IF('Form Responses 1'!Z412="Cukup menggambarkan diri saya",5,IF('Form Responses 1'!Z412="Menggambarkan diri saya",6,IF('Form Responses 1'!Z412="Sangat menggambarkan diri saya",7, 'Form Responses 1'!Z412))))))))</f>
        <v/>
      </c>
      <c r="AA412">
        <f>IF('Form Responses 1'!AA412="","",IF('Form Responses 1'!AA412="Sangat tidak menggambarkan diri saya",1,IF('Form Responses 1'!AA412="Tidak menggambarkan diri saya",2,IF('Form Responses 1'!AA412="Cukup tidak menggambarkan diri saya",3,IF('Form Responses 1'!AA412="Netral",4,IF('Form Responses 1'!AA412="Cukup menggambarkan diri saya",5,IF('Form Responses 1'!AA412="Menggambarkan diri saya",6,IF('Form Responses 1'!AA412="Sangat menggambarkan diri saya",7, 'Form Responses 1'!AA412))))))))</f>
        <v/>
      </c>
      <c r="AB412">
        <f>IF('Form Responses 1'!AF412="","",IF('Form Responses 1'!AF412="Sangat Tidak Setuju",1,IF('Form Responses 1'!AF412="Tidak Setuju",2,IF('Form Responses 1'!AF412="Cukup Tidak Setuju",3,IF('Form Responses 1'!AF412="Netral",4,IF('Form Responses 1'!AF412="Cukup Setuju",5,IF('Form Responses 1'!AF412="Setuju",6,IF('Form Responses 1'!AF412="Sangat Setuju",7, 'Form Responses 1'!AF412))))))))</f>
        <v/>
      </c>
      <c r="AC412">
        <f>IF('Form Responses 1'!AG412="","",IF('Form Responses 1'!AG412="Sangat Tidak Setuju",1,IF('Form Responses 1'!AG412="Tidak Setuju",2,IF('Form Responses 1'!AG412="Cukup Tidak Setuju",3,IF('Form Responses 1'!AG412="Netral",4,IF('Form Responses 1'!AG412="Cukup Setuju",5,IF('Form Responses 1'!AG412="Setuju",6,IF('Form Responses 1'!AG412="Sangat Setuju",7, 'Form Responses 1'!AG412))))))))</f>
        <v/>
      </c>
      <c r="AD412">
        <f>IF('Form Responses 1'!AH412="","",IF('Form Responses 1'!AH412="Sangat Tidak Setuju",1,IF('Form Responses 1'!AH412="Tidak Setuju",2,IF('Form Responses 1'!AH412="Cukup Tidak Setuju",3,IF('Form Responses 1'!AH412="Netral",4,IF('Form Responses 1'!AH412="Cukup Setuju",5,IF('Form Responses 1'!AH412="Setuju",6,IF('Form Responses 1'!AH412="Sangat Setuju",7, 'Form Responses 1'!AH412))))))))</f>
        <v/>
      </c>
      <c r="AE412">
        <f>IF('Form Responses 1'!AI412="","",IF('Form Responses 1'!AI412="Sangat Tidak Setuju",1,IF('Form Responses 1'!AI412="Tidak Setuju",2,IF('Form Responses 1'!AI412="Cukup Tidak Setuju",3,IF('Form Responses 1'!AI412="Netral",4,IF('Form Responses 1'!AI412="Cukup Setuju",5,IF('Form Responses 1'!AI412="Setuju",6,IF('Form Responses 1'!AI412="Sangat Setuju",7, 'Form Responses 1'!AI412))))))))</f>
        <v/>
      </c>
      <c r="AF412">
        <f>IF('Form Responses 1'!AJ412="","",IF('Form Responses 1'!AJ412="Sangat Tidak Setuju",1,IF('Form Responses 1'!AJ412="Tidak Setuju",2,IF('Form Responses 1'!AJ412="Cukup Tidak Setuju",3,IF('Form Responses 1'!AJ412="Netral",4,IF('Form Responses 1'!AJ412="Cukup Setuju",5,IF('Form Responses 1'!AJ412="Setuju",6,IF('Form Responses 1'!AJ412="Sangat Setuju",7, 'Form Responses 1'!AJ412))))))))</f>
        <v/>
      </c>
      <c r="AG412">
        <f>IF('Form Responses 1'!AK412="","",IF('Form Responses 1'!AK412="Sangat Tidak Setuju",1,IF('Form Responses 1'!AK412="Tidak Setuju",2,IF('Form Responses 1'!AK412="Cukup Tidak Setuju",3,IF('Form Responses 1'!AK412="Netral",4,IF('Form Responses 1'!AK412="Cukup Setuju",5,IF('Form Responses 1'!AK412="Setuju",6,IF('Form Responses 1'!AK412="Sangat Setuju",7, 'Form Responses 1'!AK412))))))))</f>
        <v/>
      </c>
      <c r="AH412">
        <f>IF('Form Responses 1'!AL412="","",IF('Form Responses 1'!AL412="Sangat Tidak Setuju",1,IF('Form Responses 1'!AL412="Tidak Setuju",2,IF('Form Responses 1'!AL412="Cukup Tidak Setuju",3,IF('Form Responses 1'!AL412="Cukup Setuju",4,IF('Form Responses 1'!AL412="Setuju",5,IF('Form Responses 1'!AL412="Sangat Setuju",6, 'Form Responses 1'!AL412)))))))</f>
        <v/>
      </c>
      <c r="AI412">
        <f>IF('Form Responses 1'!AM412="","",IF('Form Responses 1'!AM412="Sangat Tidak Setuju",1,IF('Form Responses 1'!AM412="Tidak Setuju",2,IF('Form Responses 1'!AM412="Cukup Tidak Setuju",3,IF('Form Responses 1'!AM412="Cukup Setuju",4,IF('Form Responses 1'!AM412="Setuju",5,IF('Form Responses 1'!AM412="Sangat Setuju",6, 'Form Responses 1'!AM412)))))))</f>
        <v/>
      </c>
      <c r="AJ412">
        <f>IF('Form Responses 1'!AN412="","",IF('Form Responses 1'!AN412="Sangat Tidak Setuju",6,IF('Form Responses 1'!AN412="Tidak Setuju",5,IF('Form Responses 1'!AN412="Cukup Tidak Setuju",4,IF('Form Responses 1'!AN412="Cukup Setuju",3,IF('Form Responses 1'!AN412="Setuju",2,IF('Form Responses 1'!AN412="Sangat Setuju",1, 'Form Responses 1'!AN412)))))))</f>
        <v/>
      </c>
      <c r="AK412">
        <f>IF('Form Responses 1'!AO412="","",IF('Form Responses 1'!AO412="Sangat Tidak Setuju",1,IF('Form Responses 1'!AO412="Tidak Setuju",2,IF('Form Responses 1'!AO412="Cukup Tidak Setuju",3,IF('Form Responses 1'!AO412="Cukup Setuju",4,IF('Form Responses 1'!AO412="Setuju",5,IF('Form Responses 1'!AO412="Sangat Setuju",6, 'Form Responses 1'!AO412)))))))</f>
        <v/>
      </c>
      <c r="AL412">
        <f>IF('Form Responses 1'!AP412="","",IF('Form Responses 1'!AP412="Sangat Tidak Setuju",6,IF('Form Responses 1'!AP412="Tidak Setuju",5,IF('Form Responses 1'!AP412="Cukup Tidak Setuju",4,IF('Form Responses 1'!AP412="Cukup Setuju",3,IF('Form Responses 1'!AP412="Setuju",2,IF('Form Responses 1'!AP412="Sangat Setuju",1, 'Form Responses 1'!AP412)))))))</f>
        <v/>
      </c>
      <c r="AM412">
        <f>IF('Form Responses 1'!AQ412="","",IF('Form Responses 1'!AQ412="Sangat Tidak Setuju",1,IF('Form Responses 1'!AQ412="Tidak Setuju",2,IF('Form Responses 1'!AQ412="Cukup Tidak Setuju",3,IF('Form Responses 1'!AQ412="Cukup Setuju",4,IF('Form Responses 1'!AQ412="Setuju",5,IF('Form Responses 1'!AQ412="Sangat Setuju",6, 'Form Responses 1'!AQ412)))))))</f>
        <v/>
      </c>
      <c r="AN412">
        <f>IF('Form Responses 1'!AR412="","",IF('Form Responses 1'!AR412="Sangat Tidak Setuju",1,IF('Form Responses 1'!AR412="Tidak Setuju",2,IF('Form Responses 1'!AR412="Cukup Tidak Setuju",3,IF('Form Responses 1'!AR412="Cukup Setuju",4,IF('Form Responses 1'!AR412="Setuju",5,IF('Form Responses 1'!AR412="Sangat Setuju",6, 'Form Responses 1'!AR412)))))))</f>
        <v/>
      </c>
      <c r="AO412">
        <f>IF('Form Responses 1'!AS412="","",IF('Form Responses 1'!AS412="Sangat Tidak Setuju",1,IF('Form Responses 1'!AS412="Tidak Setuju",2,IF('Form Responses 1'!AS412="Cukup Tidak Setuju",3,IF('Form Responses 1'!AS412="Cukup Setuju",4,IF('Form Responses 1'!AS412="Setuju",5,IF('Form Responses 1'!AS412="Sangat Setuju",6, 'Form Responses 1'!AS412)))))))</f>
        <v/>
      </c>
      <c r="AP412">
        <f>IF('Form Responses 1'!AT412="","",IF('Form Responses 1'!AT412="Sangat Tidak Setuju",1,IF('Form Responses 1'!AT412="Tidak Setuju",2,IF('Form Responses 1'!AT412="Cukup Tidak Setuju",3,IF('Form Responses 1'!AT412="Cukup Setuju",4,IF('Form Responses 1'!AT412="Setuju",5,IF('Form Responses 1'!AT412="Sangat Setuju",6, 'Form Responses 1'!AT412)))))))</f>
        <v/>
      </c>
      <c r="AQ412">
        <f>IF('Form Responses 1'!AU412="","",IF('Form Responses 1'!AU412="Sangat Tidak Setuju",6,IF('Form Responses 1'!AU412="Tidak Setuju",5,IF('Form Responses 1'!AU412="Cukup Tidak Setuju",4,IF('Form Responses 1'!AU412="Cukup Setuju",3,IF('Form Responses 1'!AU412="Setuju",2,IF('Form Responses 1'!AU412="Sangat Setuju",1, 'Form Responses 1'!AU412)))))))</f>
        <v/>
      </c>
      <c r="AR412">
        <f>IF('Form Responses 1'!AW412="","",IF('Form Responses 1'!AW412="Sangat Tidak Setuju",1,IF('Form Responses 1'!AW412="Tidak Setuju",2,IF('Form Responses 1'!AW412="Cukup Tidak Setuju",3,IF('Form Responses 1'!AW412="Cukup Setuju",4,IF('Form Responses 1'!AW412="Setuju",5,IF('Form Responses 1'!AW412="Sangat Setuju",6, 'Form Responses 1'!AW412)))))))</f>
        <v/>
      </c>
      <c r="AS412">
        <f>IF('Form Responses 1'!AX412="","",IF('Form Responses 1'!AX412="Sangat Tidak Setuju",1,IF('Form Responses 1'!AX412="Tidak Setuju",2,IF('Form Responses 1'!AX412="Cukup Tidak Setuju",3,IF('Form Responses 1'!AX412="Cukup Setuju",4,IF('Form Responses 1'!AX412="Setuju",5,IF('Form Responses 1'!AX412="Sangat Setuju",6, 'Form Responses 1'!AX412)))))))</f>
        <v/>
      </c>
      <c r="AT412">
        <f>IF('Form Responses 1'!AY412="","",IF('Form Responses 1'!AY412="Sangat Tidak Setuju",6,IF('Form Responses 1'!AY412="Tidak Setuju",5,IF('Form Responses 1'!AY412="Cukup Tidak Setuju",4,IF('Form Responses 1'!AY412="Cukup Setuju",3,IF('Form Responses 1'!AY412="Setuju",2,IF('Form Responses 1'!AY412="Sangat Setuju",1, 'Form Responses 1'!AY412)))))))</f>
        <v/>
      </c>
      <c r="AU412">
        <f>IF('Form Responses 1'!AZ412="","",IF('Form Responses 1'!AZ412="Sangat Tidak Setuju",6,IF('Form Responses 1'!AZ412="Tidak Setuju",5,IF('Form Responses 1'!AZ412="Cukup Tidak Setuju",4,IF('Form Responses 1'!AZ412="Cukup Setuju",3,IF('Form Responses 1'!AZ412="Setuju",2,IF('Form Responses 1'!AZ412="Sangat Setuju",1, 'Form Responses 1'!AZ412)))))))</f>
        <v/>
      </c>
      <c r="AV412">
        <f>IF('Form Responses 1'!BA412="","",IF('Form Responses 1'!BA412="Sangat Tidak Setuju",6,IF('Form Responses 1'!BA412="Tidak Setuju",5,IF('Form Responses 1'!BA412="Cukup Tidak Setuju",4,IF('Form Responses 1'!BA412="Cukup Setuju",3,IF('Form Responses 1'!BA412="Setuju",2,IF('Form Responses 1'!BA412="Sangat Setuju",1, 'Form Responses 1'!BA412)))))))</f>
        <v/>
      </c>
      <c r="AW412">
        <f>IF('Form Responses 1'!BB412="","",IF('Form Responses 1'!BB412="Sangat Tidak Setuju",6,IF('Form Responses 1'!BB412="Tidak Setuju",5,IF('Form Responses 1'!BB412="Cukup Tidak Setuju",4,IF('Form Responses 1'!BB412="Cukup Setuju",3,IF('Form Responses 1'!BB412="Setuju",2,IF('Form Responses 1'!BB412="Sangat Setuju",1, 'Form Responses 1'!BB412)))))))</f>
        <v/>
      </c>
      <c r="AX412">
        <f>IF('Form Responses 1'!BC412="","",IF('Form Responses 1'!BC412="Sangat Tidak Setuju",6,IF('Form Responses 1'!BC412="Tidak Setuju",5,IF('Form Responses 1'!BC412="Cukup Tidak Setuju",4,IF('Form Responses 1'!BC412="Cukup Setuju",3,IF('Form Responses 1'!BC412="Setuju",2,IF('Form Responses 1'!BC412="Sangat Setuju",1, 'Form Responses 1'!BC412)))))))</f>
        <v/>
      </c>
      <c r="AY412">
        <f>IF('Form Responses 1'!BD412="","",IF('Form Responses 1'!BD412="Sangat Tidak Setuju",6,IF('Form Responses 1'!BD412="Tidak Setuju",5,IF('Form Responses 1'!BD412="Cukup Tidak Setuju",4,IF('Form Responses 1'!BD412="Cukup Setuju",3,IF('Form Responses 1'!BD412="Setuju",2,IF('Form Responses 1'!BD412="Sangat Setuju",1, 'Form Responses 1'!BD412)))))))</f>
        <v/>
      </c>
      <c r="AZ412">
        <f>IF('Form Responses 1'!BE412="","",IF('Form Responses 1'!BE412="Sangat Tidak Setuju",6,IF('Form Responses 1'!BE412="Tidak Setuju",5,IF('Form Responses 1'!BE412="Cukup Tidak Setuju",4,IF('Form Responses 1'!BE412="Cukup Setuju",3,IF('Form Responses 1'!BE412="Setuju",2,IF('Form Responses 1'!BE412="Sangat Setuju",1, 'Form Responses 1'!BE412)))))))</f>
        <v/>
      </c>
      <c r="BA412">
        <f>IF('Form Responses 1'!BG412="","",IF('Form Responses 1'!BG412="Sangat Tidak Setuju",1,IF('Form Responses 1'!BG412="Tidak Setuju",2,IF('Form Responses 1'!BG412="Cukup Tidak Setuju",3,IF('Form Responses 1'!BG412="Cukup Setuju",4,IF('Form Responses 1'!BG412="Setuju",5,IF('Form Responses 1'!BG412="Sangat Setuju",6, 'Form Responses 1'!BG412)))))))</f>
        <v/>
      </c>
      <c r="BB412">
        <f>IF('Form Responses 1'!BH412="","",IF('Form Responses 1'!BH412="Sangat Tidak Setuju",1,IF('Form Responses 1'!BH412="Tidak Setuju",2,IF('Form Responses 1'!BH412="Cukup Tidak Setuju",3,IF('Form Responses 1'!BH412="Cukup Setuju",4,IF('Form Responses 1'!BH412="Setuju",5,IF('Form Responses 1'!BH412="Sangat Setuju",6, 'Form Responses 1'!BH412)))))))</f>
        <v/>
      </c>
      <c r="BC412">
        <f>IF('Form Responses 1'!BI412="","",IF('Form Responses 1'!BI412="Sangat Tidak Setuju",1,IF('Form Responses 1'!BI412="Tidak Setuju",2,IF('Form Responses 1'!BI412="Cukup Tidak Setuju",3,IF('Form Responses 1'!BI412="Cukup Setuju",4,IF('Form Responses 1'!BI412="Setuju",5,IF('Form Responses 1'!BI412="Sangat Setuju",6, 'Form Responses 1'!BI412)))))))</f>
        <v/>
      </c>
      <c r="BD412">
        <f>IF('Form Responses 1'!BJ412="","",IF('Form Responses 1'!BJ412="Sangat Tidak Setuju",6,IF('Form Responses 1'!BJ412="Tidak Setuju",5,IF('Form Responses 1'!BJ412="Cukup Tidak Setuju",4,IF('Form Responses 1'!BJ412="Cukup Setuju",3,IF('Form Responses 1'!BJ412="Setuju",2,IF('Form Responses 1'!BJ412="Sangat Setuju",1, 'Form Responses 1'!BJ412)))))))</f>
        <v/>
      </c>
      <c r="BE412">
        <f>IF('Form Responses 1'!BK412="","",IF('Form Responses 1'!BK412="Sangat Tidak Setuju",1,IF('Form Responses 1'!BK412="Tidak Setuju",2,IF('Form Responses 1'!BK412="Cukup Tidak Setuju",3,IF('Form Responses 1'!BK412="Cukup Setuju",4,IF('Form Responses 1'!BK412="Setuju",5,IF('Form Responses 1'!BK412="Sangat Setuju",6, 'Form Responses 1'!BK412)))))))</f>
        <v/>
      </c>
      <c r="BF412">
        <f>IF('Form Responses 1'!BL412="","",IF('Form Responses 1'!BL412="Sangat Tidak Setuju",1,IF('Form Responses 1'!BL412="Tidak Setuju",2,IF('Form Responses 1'!BL412="Cukup Tidak Setuju",3,IF('Form Responses 1'!BL412="Cukup Setuju",4,IF('Form Responses 1'!BL412="Setuju",5,IF('Form Responses 1'!BL412="Sangat Setuju",6, 'Form Responses 1'!BL412)))))))</f>
        <v/>
      </c>
      <c r="BG412">
        <f>IF('Form Responses 1'!BM412="","",IF('Form Responses 1'!BM412="Sangat Tidak Setuju",6,IF('Form Responses 1'!BM412="Tidak Setuju",5,IF('Form Responses 1'!BM412="Cukup Tidak Setuju",4,IF('Form Responses 1'!BM412="Cukup Setuju",3,IF('Form Responses 1'!BM412="Setuju",2,IF('Form Responses 1'!BM412="Sangat Setuju",1, 'Form Responses 1'!BM412)))))))</f>
        <v/>
      </c>
      <c r="BH412">
        <f>IF('Form Responses 1'!BN412="","",IF('Form Responses 1'!BN412="Sangat Tidak Setuju",6,IF('Form Responses 1'!BN412="Tidak Setuju",5,IF('Form Responses 1'!BN412="Cukup Tidak Setuju",4,IF('Form Responses 1'!BN412="Cukup Setuju",3,IF('Form Responses 1'!BN412="Setuju",2,IF('Form Responses 1'!BN412="Sangat Setuju",1, 'Form Responses 1'!BN412)))))))</f>
        <v/>
      </c>
      <c r="BI412">
        <f>IF('Form Responses 1'!BO412="","",IF('Form Responses 1'!BO412="Sangat Tidak Setuju",1,IF('Form Responses 1'!BO412="Tidak Setuju",2,IF('Form Responses 1'!BO412="Cukup Tidak Setuju",3,IF('Form Responses 1'!BO412="Cukup Setuju",4,IF('Form Responses 1'!BO412="Setuju",5,IF('Form Responses 1'!BO412="Sangat Setuju",6, 'Form Responses 1'!BO412)))))))</f>
        <v/>
      </c>
      <c r="BJ412">
        <f>IF('Form Responses 1'!BP412="","",IF('Form Responses 1'!BP412="Sangat Tidak Setuju",1,IF('Form Responses 1'!BP412="Tidak Setuju",2,IF('Form Responses 1'!BP412="Cukup Tidak Setuju",3,IF('Form Responses 1'!BP412="Cukup Setuju",4,IF('Form Responses 1'!BP412="Setuju",5,IF('Form Responses 1'!BP412="Sangat Setuju",6, 'Form Responses 1'!BP412)))))))</f>
        <v/>
      </c>
      <c r="BK412">
        <f>IF('Form Responses 1'!BQ412="","",IF('Form Responses 1'!BQ412="Sangat Tidak Setuju",6,IF('Form Responses 1'!BQ412="Tidak Setuju",5,IF('Form Responses 1'!BQ412="Cukup Tidak Setuju",4,IF('Form Responses 1'!BQ412="Cukup Setuju",3,IF('Form Responses 1'!BQ412="Setuju",2,IF('Form Responses 1'!BQ412="Sangat Setuju",1, 'Form Responses 1'!BQ412)))))))</f>
        <v/>
      </c>
      <c r="BL412">
        <f>IF('Form Responses 1'!BR412="","",IF('Form Responses 1'!BR412="Sangat Tidak Setuju",6,IF('Form Responses 1'!BR412="Tidak Setuju",5,IF('Form Responses 1'!BR412="Cukup Tidak Setuju",4,IF('Form Responses 1'!BR412="Cukup Setuju",3,IF('Form Responses 1'!BR412="Setuju",2,IF('Form Responses 1'!BR412="Sangat Setuju",1, 'Form Responses 1'!BR412)))))))</f>
        <v/>
      </c>
      <c r="BM412">
        <f>IF('Form Responses 1'!BS412="","",IF('Form Responses 1'!BS412="Sangat Tidak Setuju",6,IF('Form Responses 1'!BS412="Tidak Setuju",5,IF('Form Responses 1'!BS412="Cukup Tidak Setuju",4,IF('Form Responses 1'!BS412="Cukup Setuju",3,IF('Form Responses 1'!BS412="Setuju",2,IF('Form Responses 1'!BS412="Sangat Setuju",1, 'Form Responses 1'!BS412)))))))</f>
        <v/>
      </c>
      <c r="BN412">
        <f>IF('Form Responses 1'!BT412="","",IF('Form Responses 1'!BT412="Sangat Tidak Setuju",1,IF('Form Responses 1'!BT412="Tidak Setuju",2,IF('Form Responses 1'!BT412="Cukup Tidak Setuju",3,IF('Form Responses 1'!BT412="Cukup Setuju",4,IF('Form Responses 1'!BT412="Setuju",5,IF('Form Responses 1'!BT412="Sangat Setuju",6, 'Form Responses 1'!BT412)))))))</f>
        <v/>
      </c>
      <c r="BO412">
        <f>IF('Form Responses 1'!BV412="","",IF('Form Responses 1'!BV412="Sangat Tidak Setuju",6,IF('Form Responses 1'!BV412="Tidak Setuju",5,IF('Form Responses 1'!BV412="Cukup Tidak Setuju",4,IF('Form Responses 1'!BV412="Cukup Setuju",3,IF('Form Responses 1'!BV412="Setuju",2,IF('Form Responses 1'!BV412="Sangat Setuju",1, 'Form Responses 1'!BV412)))))))</f>
        <v/>
      </c>
      <c r="BP412">
        <f>IF('Form Responses 1'!BW412="","",IF('Form Responses 1'!BW412="Sangat Tidak Setuju",1,IF('Form Responses 1'!BW412="Tidak Setuju",2,IF('Form Responses 1'!BW412="Cukup Tidak Setuju",3,IF('Form Responses 1'!BW412="Cukup Setuju",4,IF('Form Responses 1'!BW412="Setuju",5,IF('Form Responses 1'!BW412="Sangat Setuju",6, 'Form Responses 1'!BW412)))))))</f>
        <v/>
      </c>
      <c r="BQ412">
        <f>IF('Form Responses 1'!BX412="","",IF('Form Responses 1'!BX412="Sangat Tidak Setuju",6,IF('Form Responses 1'!BX412="Tidak Setuju",5,IF('Form Responses 1'!BX412="Cukup Tidak Setuju",4,IF('Form Responses 1'!BX412="Cukup Setuju",3,IF('Form Responses 1'!BX412="Setuju",2,IF('Form Responses 1'!BX412="Sangat Setuju",1, 'Form Responses 1'!BX412)))))))</f>
        <v/>
      </c>
      <c r="BR412">
        <f>IF('Form Responses 1'!BY412="","",IF('Form Responses 1'!BY412="Sangat Tidak Setuju",1,IF('Form Responses 1'!BY412="Tidak Setuju",2,IF('Form Responses 1'!BY412="Cukup Tidak Setuju",3,IF('Form Responses 1'!BY412="Cukup Setuju",4,IF('Form Responses 1'!BY412="Setuju",5,IF('Form Responses 1'!BY412="Sangat Setuju",6, 'Form Responses 1'!BY412)))))))</f>
        <v/>
      </c>
      <c r="BS412">
        <f>IF('Form Responses 1'!BZ412="","",IF('Form Responses 1'!BZ412="Sangat Tidak Setuju",1,IF('Form Responses 1'!BZ412="Tidak Setuju",2,IF('Form Responses 1'!BZ412="Cukup Tidak Setuju",3,IF('Form Responses 1'!BZ412="Cukup Setuju",4,IF('Form Responses 1'!BZ412="Setuju",5,IF('Form Responses 1'!BZ412="Sangat Setuju",6, 'Form Responses 1'!BZ412)))))))</f>
        <v/>
      </c>
      <c r="BT412">
        <f>IF('Form Responses 1'!CA412="","",IF('Form Responses 1'!CA412="Sangat Tidak Setuju",6,IF('Form Responses 1'!CA412="Tidak Setuju",5,IF('Form Responses 1'!CA412="Cukup Tidak Setuju",4,IF('Form Responses 1'!CA412="Cukup Setuju",3,IF('Form Responses 1'!CA412="Setuju",2,IF('Form Responses 1'!CA412="Sangat Setuju",1, 'Form Responses 1'!CA412)))))))</f>
        <v/>
      </c>
      <c r="BU412">
        <f>IF('Form Responses 1'!CB412="","",IF('Form Responses 1'!CB412="Sangat Tidak Setuju",1,IF('Form Responses 1'!CB412="Tidak Setuju",2,IF('Form Responses 1'!CB412="Cukup Tidak Setuju",3,IF('Form Responses 1'!CB412="Cukup Setuju",4,IF('Form Responses 1'!CB412="Setuju",5,IF('Form Responses 1'!CB412="Sangat Setuju",6, 'Form Responses 1'!CB412)))))))</f>
        <v/>
      </c>
      <c r="BV412">
        <f>IF('Form Responses 1'!CC412="","",IF('Form Responses 1'!CC412="Sangat Tidak Setuju",6,IF('Form Responses 1'!CC412="Tidak Setuju",5,IF('Form Responses 1'!CC412="Cukup Tidak Setuju",4,IF('Form Responses 1'!CC412="Cukup Setuju",3,IF('Form Responses 1'!CC412="Setuju",2,IF('Form Responses 1'!CC412="Sangat Setuju",1, 'Form Responses 1'!CC412)))))))</f>
        <v/>
      </c>
      <c r="BW412">
        <f>IF('Form Responses 1'!CD412="","",IF('Form Responses 1'!CD412="Sangat Tidak Setuju",1,IF('Form Responses 1'!CD412="Tidak Setuju",2,IF('Form Responses 1'!CD412="Cukup Tidak Setuju",3,IF('Form Responses 1'!CD412="Cukup Setuju",4,IF('Form Responses 1'!CD412="Setuju",5,IF('Form Responses 1'!CD412="Sangat Setuju",6, 'Form Responses 1'!CD412)))))))</f>
        <v/>
      </c>
      <c r="BX412">
        <f>IF('Form Responses 1'!CE412="","",IF('Form Responses 1'!CE412="Sangat Tidak Setuju",1,IF('Form Responses 1'!CE412="Tidak Setuju",2,IF('Form Responses 1'!CE412="Netral",3,IF('Form Responses 1'!CE412="Setuju",4,IF('Form Responses 1'!CE412="Sangat Setuju",5, 'Form Responses 1'!CE412))))))</f>
        <v/>
      </c>
      <c r="BY412">
        <f>IF('Form Responses 1'!CF412="","",IF('Form Responses 1'!CF412="Sangat Tidak Setuju",1,IF('Form Responses 1'!CF412="Tidak Setuju",2,IF('Form Responses 1'!CF412="Netral",3,IF('Form Responses 1'!CF412="Setuju",4,IF('Form Responses 1'!CF412="Sangat Setuju",5, 'Form Responses 1'!CF412))))))</f>
        <v/>
      </c>
      <c r="BZ412">
        <f>IF('Form Responses 1'!CG412="","",IF('Form Responses 1'!CG412="Sangat Tidak Setuju",1,IF('Form Responses 1'!CG412="Tidak Setuju",2,IF('Form Responses 1'!CG412="Netral",3,IF('Form Responses 1'!CG412="Setuju",4,IF('Form Responses 1'!CG412="Sangat Setuju",5, 'Form Responses 1'!CG412))))))</f>
        <v/>
      </c>
      <c r="CA412">
        <f>IF('Form Responses 1'!CH412="","",IF('Form Responses 1'!CH412="Sangat Tidak Setuju",1,IF('Form Responses 1'!CH412="Tidak Setuju",2,IF('Form Responses 1'!CH412="Netral",3,IF('Form Responses 1'!CH412="Setuju",4,IF('Form Responses 1'!CH412="Sangat Setuju",5, 'Form Responses 1'!CH412))))))</f>
        <v/>
      </c>
      <c r="CB412">
        <f>IF('Form Responses 1'!CI412="","",IF('Form Responses 1'!CI412="Sangat Tidak Setuju",1,IF('Form Responses 1'!CI412="Tidak Setuju",2,IF('Form Responses 1'!CI412="Netral",3,IF('Form Responses 1'!CI412="Setuju",4,IF('Form Responses 1'!CI412="Sangat Setuju",5, 'Form Responses 1'!CI412))))))</f>
        <v/>
      </c>
      <c r="CC412">
        <f>IF('Form Responses 1'!CJ412="","",IF('Form Responses 1'!CJ412="Sangat Tidak Setuju",1,IF('Form Responses 1'!CJ412="Tidak Setuju",2,IF('Form Responses 1'!CJ412="Netral",3,IF('Form Responses 1'!CJ412="Setuju",4,IF('Form Responses 1'!CJ412="Sangat Setuju",5, 'Form Responses 1'!CJ412))))))</f>
        <v/>
      </c>
      <c r="CD412">
        <f>IF('Form Responses 1'!CK412="","",IF('Form Responses 1'!CK412="Sangat Tidak Setuju",1,IF('Form Responses 1'!CK412="Tidak Setuju",2,IF('Form Responses 1'!CK412="Netral",3,IF('Form Responses 1'!CK412="Setuju",4,IF('Form Responses 1'!CK412="Sangat Setuju",5, 'Form Responses 1'!CK412))))))</f>
        <v/>
      </c>
      <c r="CE412">
        <f>IF('Form Responses 1'!CL412="","",IF('Form Responses 1'!CL412="Sangat Tidak Setuju",1,IF('Form Responses 1'!CL412="Tidak Setuju",2,IF('Form Responses 1'!CL412="Netral",3,IF('Form Responses 1'!CL412="Setuju",4,IF('Form Responses 1'!CL412="Sangat Setuju",5, 'Form Responses 1'!CL412))))))</f>
        <v/>
      </c>
      <c r="CF412">
        <f>IF('Form Responses 1'!CM412="","",IF('Form Responses 1'!CM412="Sangat Tidak Setuju",1,IF('Form Responses 1'!CM412="Tidak Setuju",2,IF('Form Responses 1'!CM412="Netral",3,IF('Form Responses 1'!CM412="Setuju",4,IF('Form Responses 1'!CM412="Sangat Setuju",5, 'Form Responses 1'!CM412))))))</f>
        <v/>
      </c>
      <c r="CG412">
        <f>IF('Form Responses 1'!CN412="","",IF('Form Responses 1'!CN412="Sangat Tidak Setuju",1,IF('Form Responses 1'!CN412="Tidak Setuju",2,IF('Form Responses 1'!CN412="Netral",3,IF('Form Responses 1'!CN412="Setuju",4,IF('Form Responses 1'!CN412="Sangat Setuju",5, 'Form Responses 1'!CN412))))))</f>
        <v/>
      </c>
      <c r="CH412">
        <f>IF('Form Responses 1'!CP412="","",IF('Form Responses 1'!CP412="Sangat Tidak Setuju",1,IF('Form Responses 1'!CP412="Tidak Setuju",2,IF('Form Responses 1'!CP412="Netral",3,IF('Form Responses 1'!CP412="Setuju",4,IF('Form Responses 1'!CP412="Sangat Setuju",5, 'Form Responses 1'!CP412))))))</f>
        <v/>
      </c>
      <c r="CI412">
        <f>IF('Form Responses 1'!CQ412="","",IF('Form Responses 1'!CQ412="Sangat Tidak Setuju",1,IF('Form Responses 1'!CQ412="Tidak Setuju",2,IF('Form Responses 1'!CQ412="Netral",3,IF('Form Responses 1'!CQ412="Setuju",4,IF('Form Responses 1'!CQ412="Sangat Setuju",5, 'Form Responses 1'!CQ412))))))</f>
        <v/>
      </c>
      <c r="CJ412">
        <f>IF('Form Responses 1'!CR412="","",IF('Form Responses 1'!CR412="Sangat Tidak Setuju",1,IF('Form Responses 1'!CR412="Tidak Setuju",2,IF('Form Responses 1'!CR412="Netral",3,IF('Form Responses 1'!CR412="Setuju",4,IF('Form Responses 1'!CR412="Sangat Setuju",5, 'Form Responses 1'!CR412))))))</f>
        <v/>
      </c>
      <c r="CK412">
        <f>IF('Form Responses 1'!CS412="","",IF('Form Responses 1'!CS412="Sangat Tidak Setuju",1,IF('Form Responses 1'!CS412="Tidak Setuju",2,IF('Form Responses 1'!CS412="Netral",3,IF('Form Responses 1'!CS412="Setuju",4,IF('Form Responses 1'!CS412="Sangat Setuju",5, 'Form Responses 1'!CS412))))))</f>
        <v/>
      </c>
      <c r="CL412">
        <f>IF('Form Responses 1'!CT412="","",IF('Form Responses 1'!CT412="Tidak Pernah",1,IF('Form Responses 1'!CT412="Jarang",2,IF('Form Responses 1'!CT412="Kadang-Kadang",3,IF('Form Responses 1'!CT412="Sering",4,IF('Form Responses 1'!CT412="Selalu",5, 'Form Responses 1'!CT412))))))</f>
        <v/>
      </c>
      <c r="CM412">
        <f>IF('Form Responses 1'!CU412="","",IF('Form Responses 1'!CU412="Tidak Pernah",1,IF('Form Responses 1'!CU412="Jarang",2,IF('Form Responses 1'!CU412="Kadang-Kadang",3,IF('Form Responses 1'!CU412="Sering",4,IF('Form Responses 1'!CU412="Selalu",5, 'Form Responses 1'!CU412))))))</f>
        <v/>
      </c>
      <c r="CN412">
        <f>IF('Form Responses 1'!CV412="","",IF('Form Responses 1'!CV412="Tidak Pernah",1,IF('Form Responses 1'!CV412="Jarang",2,IF('Form Responses 1'!CV412="Kadang-Kadang",3,IF('Form Responses 1'!CV412="Sering",4,IF('Form Responses 1'!CV412="Selalu",5, 'Form Responses 1'!CV412))))))</f>
        <v/>
      </c>
      <c r="CO412">
        <f>IF('Form Responses 1'!CW412="","",IF('Form Responses 1'!CW412="Tidak Pernah",1,IF('Form Responses 1'!CW412="Jarang",2,IF('Form Responses 1'!CW412="Kadang-Kadang",3,IF('Form Responses 1'!CW412="Sering",4,IF('Form Responses 1'!CW412="Selalu",5, 'Form Responses 1'!CW412))))))</f>
        <v/>
      </c>
      <c r="CP412">
        <f>IF('Form Responses 1'!CX412="","",IF('Form Responses 1'!CX412="Tidak Pernah",1,IF('Form Responses 1'!CX412="Jarang",2,IF('Form Responses 1'!CX412="Kadang-Kadang",3,IF('Form Responses 1'!CX412="Sering",4,IF('Form Responses 1'!CX412="Selalu",5, 'Form Responses 1'!CX412))))))</f>
        <v/>
      </c>
      <c r="CQ412">
        <f>IF('Form Responses 1'!CY412="","",IF('Form Responses 1'!CY412="Tidak Pernah",1,IF('Form Responses 1'!CY412="Jarang",2,IF('Form Responses 1'!CY412="Kadang-Kadang",3,IF('Form Responses 1'!CY412="Sering",4,IF('Form Responses 1'!CY412="Selalu",5, 'Form Responses 1'!CY412))))))</f>
        <v/>
      </c>
      <c r="CR412">
        <f>IF('Form Responses 1'!CZ412="","",IF('Form Responses 1'!CZ412="Tidak Pernah",1,IF('Form Responses 1'!CZ412="Jarang",2,IF('Form Responses 1'!CZ412="Kadang-Kadang",3,IF('Form Responses 1'!CZ412="Sering",4,IF('Form Responses 1'!CZ412="Selalu",5, 'Form Responses 1'!CZ412))))))</f>
        <v/>
      </c>
      <c r="CS412">
        <f>IF('Form Responses 1'!DA412="","",IF('Form Responses 1'!DA412="Tidak Pernah",1,IF('Form Responses 1'!DA412="Jarang",2,IF('Form Responses 1'!DA412="Kadang-Kadang",3,IF('Form Responses 1'!DA412="Sering",4,IF('Form Responses 1'!DA412="Selalu",5, 'Form Responses 1'!DA412))))))</f>
        <v/>
      </c>
      <c r="CT412">
        <f>IF('Form Responses 1'!DB412="","",IF('Form Responses 1'!DB412="Tidak Pernah",1,IF('Form Responses 1'!DB412="Jarang",2,IF('Form Responses 1'!DB412="Kadang-Kadang",3,IF('Form Responses 1'!DB412="Sering",4,IF('Form Responses 1'!DB412="Selalu",5, 'Form Responses 1'!DB412))))))</f>
        <v/>
      </c>
      <c r="CU412">
        <f>IF('Form Responses 1'!DC412="","",IF('Form Responses 1'!DC412="Tidak Pernah",1,IF('Form Responses 1'!DC412="Jarang",2,IF('Form Responses 1'!DC412="Kadang-Kadang",3,IF('Form Responses 1'!DC412="Sering",4,IF('Form Responses 1'!DC412="Selalu",5, 'Form Responses 1'!DC412))))))</f>
        <v/>
      </c>
      <c r="CV412">
        <f>IF('Form Responses 1'!DD412="","",IF('Form Responses 1'!DD412="Tidak Pernah",1,IF('Form Responses 1'!DD412="Jarang",2,IF('Form Responses 1'!DD412="Kadang-Kadang",3,IF('Form Responses 1'!DD412="Sering",4,IF('Form Responses 1'!DD412="Selalu",5, 'Form Responses 1'!DD412))))))</f>
        <v/>
      </c>
      <c r="CW412">
        <f>IF('Form Responses 1'!DE412="","",IF('Form Responses 1'!DE412="Tidak Pernah",1,IF('Form Responses 1'!DE412="Jarang",2,IF('Form Responses 1'!DE412="Kadang-Kadang",3,IF('Form Responses 1'!DE412="Sering",4,IF('Form Responses 1'!DE412="Selalu",5, 'Form Responses 1'!DE412))))))</f>
        <v/>
      </c>
      <c r="CX412">
        <f>IF('Form Responses 1'!DF412="","",IF('Form Responses 1'!DF412="Tidak Pernah",1,IF('Form Responses 1'!DF412="Jarang",2,IF('Form Responses 1'!DF412="Kadang-Kadang",3,IF('Form Responses 1'!DF412="Sering",4,IF('Form Responses 1'!DF412="Selalu",5, 'Form Responses 1'!DF412))))))</f>
        <v/>
      </c>
      <c r="CY412">
        <f>IF('Form Responses 1'!DG412="","",IF('Form Responses 1'!DG412="Tidak Pernah",1,IF('Form Responses 1'!DG412="Jarang",2,IF('Form Responses 1'!DG412="Kadang-Kadang",3,IF('Form Responses 1'!DG412="Sering",4,IF('Form Responses 1'!DG412="Selalu",5, 'Form Responses 1'!DG412))))))</f>
        <v/>
      </c>
      <c r="CZ412">
        <f>IF('Form Responses 1'!DI412="","",IF('Form Responses 1'!DI412="Tidak Pernah",1,IF('Form Responses 1'!DI412="Jarang",2,IF('Form Responses 1'!DI412="Kadang-Kadang",3,IF('Form Responses 1'!DI412="Sering",4,IF('Form Responses 1'!DI412="Selalu",5, 'Form Responses 1'!DI412))))))</f>
        <v/>
      </c>
      <c r="DA412">
        <f>IF('Form Responses 1'!DJ412="","",IF('Form Responses 1'!DJ412="Tidak Pernah",1,IF('Form Responses 1'!DJ412="Jarang",2,IF('Form Responses 1'!DJ412="Kadang-Kadang",3,IF('Form Responses 1'!DJ412="Sering",4,IF('Form Responses 1'!DJ412="Selalu",5, 'Form Responses 1'!DJ412))))))</f>
        <v/>
      </c>
      <c r="DB412">
        <f>IF('Form Responses 1'!DK412="","",IF('Form Responses 1'!DK412="Tidak Pernah",1,IF('Form Responses 1'!DK412="Jarang",2,IF('Form Responses 1'!DK412="Kadang-Kadang",3,IF('Form Responses 1'!DK412="Sering",4,IF('Form Responses 1'!DK412="Selalu",5, 'Form Responses 1'!DK412))))))</f>
        <v/>
      </c>
      <c r="DC412">
        <f>IF('Form Responses 1'!DL412="","",IF('Form Responses 1'!DL412="Tidak Pernah",1,IF('Form Responses 1'!DL412="Jarang",2,IF('Form Responses 1'!DL412="Kadang-Kadang",3,IF('Form Responses 1'!DL412="Sering",4,IF('Form Responses 1'!DL412="Selalu",5, 'Form Responses 1'!DL412))))))</f>
        <v/>
      </c>
      <c r="DD412">
        <f>IF('Form Responses 1'!DM412="","",IF('Form Responses 1'!DM412="Tidak Pernah",1,IF('Form Responses 1'!DM412="Jarang",2,IF('Form Responses 1'!DM412="Kadang-Kadang",3,IF('Form Responses 1'!DM412="Sering",4,IF('Form Responses 1'!DM412="Selalu",5, 'Form Responses 1'!DM412))))))</f>
        <v/>
      </c>
    </row>
    <row r="413">
      <c r="A413">
        <f>IF('Form Responses 1'!A413="","",IF(AND('Form Responses 1'!W413="Biru",'Form Responses 1'!AV413="Hijau Tua",'Form Responses 1'!BF413="Kuning",'Form Responses 1'!BU413="Ungu",'Form Responses 1'!CO413="Hijau",'Form Responses 1'!DH413="Orange"),"VALID","GUGUR"))</f>
        <v/>
      </c>
      <c r="B413">
        <f>IF('Form Responses 1'!A413="","",'Form Responses 1'!A413)</f>
        <v/>
      </c>
      <c r="C413">
        <f>IF('Form Responses 1'!B413="","",'Form Responses 1'!B413)</f>
        <v/>
      </c>
      <c r="D413">
        <f>IF('Form Responses 1'!C413="","",'Form Responses 1'!C413)</f>
        <v/>
      </c>
      <c r="E413">
        <f>IF('Form Responses 1'!D413="","",'Form Responses 1'!D413)</f>
        <v/>
      </c>
      <c r="F413">
        <f>IF('Form Responses 1'!E413="","",'Form Responses 1'!E413)</f>
        <v/>
      </c>
      <c r="G413">
        <f>IF('Form Responses 1'!F413="","",'Form Responses 1'!F413)</f>
        <v/>
      </c>
      <c r="H413">
        <f>IF('Form Responses 1'!G413="","",'Form Responses 1'!G413)</f>
        <v/>
      </c>
      <c r="I413">
        <f>IF('Form Responses 1'!H413="","",'Form Responses 1'!H413)</f>
        <v/>
      </c>
      <c r="J413">
        <f>IF('Form Responses 1'!I413="","",'Form Responses 1'!I413)</f>
        <v/>
      </c>
      <c r="K413">
        <f>IF('Form Responses 1'!J413="","",'Form Responses 1'!J413)</f>
        <v/>
      </c>
      <c r="L413">
        <f>IF('Form Responses 1'!K413="","",'Form Responses 1'!K413)</f>
        <v/>
      </c>
      <c r="M413">
        <f>IF('Form Responses 1'!L413="","",'Form Responses 1'!L413)</f>
        <v/>
      </c>
      <c r="N413">
        <f>IF('Form Responses 1'!M413="","",IF('Form Responses 1'!M413="Sangat tidak menggambarkan diri saya",1,IF('Form Responses 1'!M413="Tidak menggambarkan diri saya",2,IF('Form Responses 1'!M413="Cukup tidak menggambarkan diri saya",3,IF('Form Responses 1'!M413="Netral",4,IF('Form Responses 1'!M413="Cukup menggambarkan diri saya",5,IF('Form Responses 1'!M413="Menggambarkan diri saya",6,IF('Form Responses 1'!M413="Sangat menggambarkan diri saya",7, 'Form Responses 1'!M413))))))))</f>
        <v/>
      </c>
      <c r="O413">
        <f>IF('Form Responses 1'!N413="","",IF('Form Responses 1'!N413="Sangat tidak menggambarkan diri saya",1,IF('Form Responses 1'!N413="Tidak menggambarkan diri saya",2,IF('Form Responses 1'!N413="Cukup tidak menggambarkan diri saya",3,IF('Form Responses 1'!N413="Netral",4,IF('Form Responses 1'!N413="Cukup menggambarkan diri saya",5,IF('Form Responses 1'!N413="Menggambarkan diri saya",6,IF('Form Responses 1'!N413="Sangat menggambarkan diri saya",7, 'Form Responses 1'!N413))))))))</f>
        <v/>
      </c>
      <c r="P413">
        <f>IF('Form Responses 1'!O413="","",IF('Form Responses 1'!O413="Sangat tidak menggambarkan diri saya",1,IF('Form Responses 1'!O413="Tidak menggambarkan diri saya",2,IF('Form Responses 1'!O413="Cukup tidak menggambarkan diri saya",3,IF('Form Responses 1'!O413="Netral",4,IF('Form Responses 1'!O413="Cukup menggambarkan diri saya",5,IF('Form Responses 1'!O413="Menggambarkan diri saya",6,IF('Form Responses 1'!O413="Sangat menggambarkan diri saya",7, 'Form Responses 1'!O413))))))))</f>
        <v/>
      </c>
      <c r="Q413">
        <f>IF('Form Responses 1'!P413="","",IF('Form Responses 1'!P413="Sangat tidak menggambarkan diri saya",1,IF('Form Responses 1'!P413="Tidak menggambarkan diri saya",2,IF('Form Responses 1'!P413="Cukup tidak menggambarkan diri saya",3,IF('Form Responses 1'!P413="Netral",4,IF('Form Responses 1'!P413="Cukup menggambarkan diri saya",5,IF('Form Responses 1'!P413="Menggambarkan diri saya",6,IF('Form Responses 1'!P413="Sangat menggambarkan diri saya",7, 'Form Responses 1'!P413))))))))</f>
        <v/>
      </c>
      <c r="R413">
        <f>IF('Form Responses 1'!Q413="","",IF('Form Responses 1'!Q413="Sangat tidak menggambarkan diri saya",1,IF('Form Responses 1'!Q413="Tidak menggambarkan diri saya",2,IF('Form Responses 1'!Q413="Cukup tidak menggambarkan diri saya",3,IF('Form Responses 1'!Q413="Netral",4,IF('Form Responses 1'!Q413="Cukup menggambarkan diri saya",5,IF('Form Responses 1'!Q413="Menggambarkan diri saya",6,IF('Form Responses 1'!Q413="Sangat menggambarkan diri saya",7, 'Form Responses 1'!Q413))))))))</f>
        <v/>
      </c>
      <c r="S413">
        <f>IF('Form Responses 1'!R413="","",IF('Form Responses 1'!R413="Sangat tidak menggambarkan diri saya",1,IF('Form Responses 1'!R413="Tidak menggambarkan diri saya",2,IF('Form Responses 1'!R413="Cukup tidak menggambarkan diri saya",3,IF('Form Responses 1'!R413="Netral",4,IF('Form Responses 1'!R413="Cukup menggambarkan diri saya",5,IF('Form Responses 1'!R413="Menggambarkan diri saya",6,IF('Form Responses 1'!R413="Sangat menggambarkan diri saya",7, 'Form Responses 1'!R413))))))))</f>
        <v/>
      </c>
      <c r="T413">
        <f>IF('Form Responses 1'!S413="","",IF('Form Responses 1'!S413="Sangat tidak menggambarkan diri saya",1,IF('Form Responses 1'!S413="Tidak menggambarkan diri saya",2,IF('Form Responses 1'!S413="Cukup tidak menggambarkan diri saya",3,IF('Form Responses 1'!S413="Netral",4,IF('Form Responses 1'!S413="Cukup menggambarkan diri saya",5,IF('Form Responses 1'!S413="Menggambarkan diri saya",6,IF('Form Responses 1'!S413="Sangat menggambarkan diri saya",7, 'Form Responses 1'!S413))))))))</f>
        <v/>
      </c>
      <c r="U413">
        <f>IF('Form Responses 1'!T413="","",IF('Form Responses 1'!T413="Sangat tidak menggambarkan diri saya",1,IF('Form Responses 1'!T413="Tidak menggambarkan diri saya",2,IF('Form Responses 1'!T413="Cukup tidak menggambarkan diri saya",3,IF('Form Responses 1'!T413="Netral",4,IF('Form Responses 1'!T413="Cukup menggambarkan diri saya",5,IF('Form Responses 1'!T413="Menggambarkan diri saya",6,IF('Form Responses 1'!T413="Sangat menggambarkan diri saya",7, 'Form Responses 1'!T413))))))))</f>
        <v/>
      </c>
      <c r="V413">
        <f>IF('Form Responses 1'!U413="","",IF('Form Responses 1'!U413="Sangat tidak menggambarkan diri saya",1,IF('Form Responses 1'!U413="Tidak menggambarkan diri saya",2,IF('Form Responses 1'!U413="Cukup tidak menggambarkan diri saya",3,IF('Form Responses 1'!U413="Netral",4,IF('Form Responses 1'!U413="Cukup menggambarkan diri saya",5,IF('Form Responses 1'!U413="Menggambarkan diri saya",6,IF('Form Responses 1'!U413="Sangat menggambarkan diri saya",7, 'Form Responses 1'!U413))))))))</f>
        <v/>
      </c>
      <c r="W413">
        <f>IF('Form Responses 1'!V413="","",IF('Form Responses 1'!V413="Sangat tidak menggambarkan diri saya",1,IF('Form Responses 1'!V413="Tidak menggambarkan diri saya",2,IF('Form Responses 1'!V413="Cukup tidak menggambarkan diri saya",3,IF('Form Responses 1'!V413="Netral",4,IF('Form Responses 1'!V413="Cukup menggambarkan diri saya",5,IF('Form Responses 1'!V413="Menggambarkan diri saya",6,IF('Form Responses 1'!V413="Sangat menggambarkan diri saya",7, 'Form Responses 1'!V413))))))))</f>
        <v/>
      </c>
      <c r="X413">
        <f>IF('Form Responses 1'!X413="","",IF('Form Responses 1'!X413="Sangat tidak menggambarkan diri saya",1,IF('Form Responses 1'!X413="Tidak menggambarkan diri saya",2,IF('Form Responses 1'!X413="Cukup tidak menggambarkan diri saya",3,IF('Form Responses 1'!X413="Netral",4,IF('Form Responses 1'!X413="Cukup menggambarkan diri saya",5,IF('Form Responses 1'!X413="Menggambarkan diri saya",6,IF('Form Responses 1'!X413="Sangat menggambarkan diri saya",7, 'Form Responses 1'!X413))))))))</f>
        <v/>
      </c>
      <c r="Y413">
        <f>IF('Form Responses 1'!Y413="","",IF('Form Responses 1'!Y413="Sangat tidak menggambarkan diri saya",1,IF('Form Responses 1'!Y413="Tidak menggambarkan diri saya",2,IF('Form Responses 1'!Y413="Cukup tidak menggambarkan diri saya",3,IF('Form Responses 1'!Y413="Netral",4,IF('Form Responses 1'!Y413="Cukup menggambarkan diri saya",5,IF('Form Responses 1'!Y413="Menggambarkan diri saya",6,IF('Form Responses 1'!Y413="Sangat menggambarkan diri saya",7, 'Form Responses 1'!Y413))))))))</f>
        <v/>
      </c>
      <c r="Z413">
        <f>IF('Form Responses 1'!Z413="","",IF('Form Responses 1'!Z413="Sangat tidak menggambarkan diri saya",1,IF('Form Responses 1'!Z413="Tidak menggambarkan diri saya",2,IF('Form Responses 1'!Z413="Cukup tidak menggambarkan diri saya",3,IF('Form Responses 1'!Z413="Netral",4,IF('Form Responses 1'!Z413="Cukup menggambarkan diri saya",5,IF('Form Responses 1'!Z413="Menggambarkan diri saya",6,IF('Form Responses 1'!Z413="Sangat menggambarkan diri saya",7, 'Form Responses 1'!Z413))))))))</f>
        <v/>
      </c>
      <c r="AA413">
        <f>IF('Form Responses 1'!AA413="","",IF('Form Responses 1'!AA413="Sangat tidak menggambarkan diri saya",1,IF('Form Responses 1'!AA413="Tidak menggambarkan diri saya",2,IF('Form Responses 1'!AA413="Cukup tidak menggambarkan diri saya",3,IF('Form Responses 1'!AA413="Netral",4,IF('Form Responses 1'!AA413="Cukup menggambarkan diri saya",5,IF('Form Responses 1'!AA413="Menggambarkan diri saya",6,IF('Form Responses 1'!AA413="Sangat menggambarkan diri saya",7, 'Form Responses 1'!AA413))))))))</f>
        <v/>
      </c>
      <c r="AB413">
        <f>IF('Form Responses 1'!AF413="","",IF('Form Responses 1'!AF413="Sangat Tidak Setuju",1,IF('Form Responses 1'!AF413="Tidak Setuju",2,IF('Form Responses 1'!AF413="Cukup Tidak Setuju",3,IF('Form Responses 1'!AF413="Netral",4,IF('Form Responses 1'!AF413="Cukup Setuju",5,IF('Form Responses 1'!AF413="Setuju",6,IF('Form Responses 1'!AF413="Sangat Setuju",7, 'Form Responses 1'!AF413))))))))</f>
        <v/>
      </c>
      <c r="AC413">
        <f>IF('Form Responses 1'!AG413="","",IF('Form Responses 1'!AG413="Sangat Tidak Setuju",1,IF('Form Responses 1'!AG413="Tidak Setuju",2,IF('Form Responses 1'!AG413="Cukup Tidak Setuju",3,IF('Form Responses 1'!AG413="Netral",4,IF('Form Responses 1'!AG413="Cukup Setuju",5,IF('Form Responses 1'!AG413="Setuju",6,IF('Form Responses 1'!AG413="Sangat Setuju",7, 'Form Responses 1'!AG413))))))))</f>
        <v/>
      </c>
      <c r="AD413">
        <f>IF('Form Responses 1'!AH413="","",IF('Form Responses 1'!AH413="Sangat Tidak Setuju",1,IF('Form Responses 1'!AH413="Tidak Setuju",2,IF('Form Responses 1'!AH413="Cukup Tidak Setuju",3,IF('Form Responses 1'!AH413="Netral",4,IF('Form Responses 1'!AH413="Cukup Setuju",5,IF('Form Responses 1'!AH413="Setuju",6,IF('Form Responses 1'!AH413="Sangat Setuju",7, 'Form Responses 1'!AH413))))))))</f>
        <v/>
      </c>
      <c r="AE413">
        <f>IF('Form Responses 1'!AI413="","",IF('Form Responses 1'!AI413="Sangat Tidak Setuju",1,IF('Form Responses 1'!AI413="Tidak Setuju",2,IF('Form Responses 1'!AI413="Cukup Tidak Setuju",3,IF('Form Responses 1'!AI413="Netral",4,IF('Form Responses 1'!AI413="Cukup Setuju",5,IF('Form Responses 1'!AI413="Setuju",6,IF('Form Responses 1'!AI413="Sangat Setuju",7, 'Form Responses 1'!AI413))))))))</f>
        <v/>
      </c>
      <c r="AF413">
        <f>IF('Form Responses 1'!AJ413="","",IF('Form Responses 1'!AJ413="Sangat Tidak Setuju",1,IF('Form Responses 1'!AJ413="Tidak Setuju",2,IF('Form Responses 1'!AJ413="Cukup Tidak Setuju",3,IF('Form Responses 1'!AJ413="Netral",4,IF('Form Responses 1'!AJ413="Cukup Setuju",5,IF('Form Responses 1'!AJ413="Setuju",6,IF('Form Responses 1'!AJ413="Sangat Setuju",7, 'Form Responses 1'!AJ413))))))))</f>
        <v/>
      </c>
      <c r="AG413">
        <f>IF('Form Responses 1'!AK413="","",IF('Form Responses 1'!AK413="Sangat Tidak Setuju",1,IF('Form Responses 1'!AK413="Tidak Setuju",2,IF('Form Responses 1'!AK413="Cukup Tidak Setuju",3,IF('Form Responses 1'!AK413="Netral",4,IF('Form Responses 1'!AK413="Cukup Setuju",5,IF('Form Responses 1'!AK413="Setuju",6,IF('Form Responses 1'!AK413="Sangat Setuju",7, 'Form Responses 1'!AK413))))))))</f>
        <v/>
      </c>
      <c r="AH413">
        <f>IF('Form Responses 1'!AL413="","",IF('Form Responses 1'!AL413="Sangat Tidak Setuju",1,IF('Form Responses 1'!AL413="Tidak Setuju",2,IF('Form Responses 1'!AL413="Cukup Tidak Setuju",3,IF('Form Responses 1'!AL413="Cukup Setuju",4,IF('Form Responses 1'!AL413="Setuju",5,IF('Form Responses 1'!AL413="Sangat Setuju",6, 'Form Responses 1'!AL413)))))))</f>
        <v/>
      </c>
      <c r="AI413">
        <f>IF('Form Responses 1'!AM413="","",IF('Form Responses 1'!AM413="Sangat Tidak Setuju",1,IF('Form Responses 1'!AM413="Tidak Setuju",2,IF('Form Responses 1'!AM413="Cukup Tidak Setuju",3,IF('Form Responses 1'!AM413="Cukup Setuju",4,IF('Form Responses 1'!AM413="Setuju",5,IF('Form Responses 1'!AM413="Sangat Setuju",6, 'Form Responses 1'!AM413)))))))</f>
        <v/>
      </c>
      <c r="AJ413">
        <f>IF('Form Responses 1'!AN413="","",IF('Form Responses 1'!AN413="Sangat Tidak Setuju",6,IF('Form Responses 1'!AN413="Tidak Setuju",5,IF('Form Responses 1'!AN413="Cukup Tidak Setuju",4,IF('Form Responses 1'!AN413="Cukup Setuju",3,IF('Form Responses 1'!AN413="Setuju",2,IF('Form Responses 1'!AN413="Sangat Setuju",1, 'Form Responses 1'!AN413)))))))</f>
        <v/>
      </c>
      <c r="AK413">
        <f>IF('Form Responses 1'!AO413="","",IF('Form Responses 1'!AO413="Sangat Tidak Setuju",1,IF('Form Responses 1'!AO413="Tidak Setuju",2,IF('Form Responses 1'!AO413="Cukup Tidak Setuju",3,IF('Form Responses 1'!AO413="Cukup Setuju",4,IF('Form Responses 1'!AO413="Setuju",5,IF('Form Responses 1'!AO413="Sangat Setuju",6, 'Form Responses 1'!AO413)))))))</f>
        <v/>
      </c>
      <c r="AL413">
        <f>IF('Form Responses 1'!AP413="","",IF('Form Responses 1'!AP413="Sangat Tidak Setuju",6,IF('Form Responses 1'!AP413="Tidak Setuju",5,IF('Form Responses 1'!AP413="Cukup Tidak Setuju",4,IF('Form Responses 1'!AP413="Cukup Setuju",3,IF('Form Responses 1'!AP413="Setuju",2,IF('Form Responses 1'!AP413="Sangat Setuju",1, 'Form Responses 1'!AP413)))))))</f>
        <v/>
      </c>
      <c r="AM413">
        <f>IF('Form Responses 1'!AQ413="","",IF('Form Responses 1'!AQ413="Sangat Tidak Setuju",1,IF('Form Responses 1'!AQ413="Tidak Setuju",2,IF('Form Responses 1'!AQ413="Cukup Tidak Setuju",3,IF('Form Responses 1'!AQ413="Cukup Setuju",4,IF('Form Responses 1'!AQ413="Setuju",5,IF('Form Responses 1'!AQ413="Sangat Setuju",6, 'Form Responses 1'!AQ413)))))))</f>
        <v/>
      </c>
      <c r="AN413">
        <f>IF('Form Responses 1'!AR413="","",IF('Form Responses 1'!AR413="Sangat Tidak Setuju",1,IF('Form Responses 1'!AR413="Tidak Setuju",2,IF('Form Responses 1'!AR413="Cukup Tidak Setuju",3,IF('Form Responses 1'!AR413="Cukup Setuju",4,IF('Form Responses 1'!AR413="Setuju",5,IF('Form Responses 1'!AR413="Sangat Setuju",6, 'Form Responses 1'!AR413)))))))</f>
        <v/>
      </c>
      <c r="AO413">
        <f>IF('Form Responses 1'!AS413="","",IF('Form Responses 1'!AS413="Sangat Tidak Setuju",1,IF('Form Responses 1'!AS413="Tidak Setuju",2,IF('Form Responses 1'!AS413="Cukup Tidak Setuju",3,IF('Form Responses 1'!AS413="Cukup Setuju",4,IF('Form Responses 1'!AS413="Setuju",5,IF('Form Responses 1'!AS413="Sangat Setuju",6, 'Form Responses 1'!AS413)))))))</f>
        <v/>
      </c>
      <c r="AP413">
        <f>IF('Form Responses 1'!AT413="","",IF('Form Responses 1'!AT413="Sangat Tidak Setuju",1,IF('Form Responses 1'!AT413="Tidak Setuju",2,IF('Form Responses 1'!AT413="Cukup Tidak Setuju",3,IF('Form Responses 1'!AT413="Cukup Setuju",4,IF('Form Responses 1'!AT413="Setuju",5,IF('Form Responses 1'!AT413="Sangat Setuju",6, 'Form Responses 1'!AT413)))))))</f>
        <v/>
      </c>
      <c r="AQ413">
        <f>IF('Form Responses 1'!AU413="","",IF('Form Responses 1'!AU413="Sangat Tidak Setuju",6,IF('Form Responses 1'!AU413="Tidak Setuju",5,IF('Form Responses 1'!AU413="Cukup Tidak Setuju",4,IF('Form Responses 1'!AU413="Cukup Setuju",3,IF('Form Responses 1'!AU413="Setuju",2,IF('Form Responses 1'!AU413="Sangat Setuju",1, 'Form Responses 1'!AU413)))))))</f>
        <v/>
      </c>
      <c r="AR413">
        <f>IF('Form Responses 1'!AW413="","",IF('Form Responses 1'!AW413="Sangat Tidak Setuju",1,IF('Form Responses 1'!AW413="Tidak Setuju",2,IF('Form Responses 1'!AW413="Cukup Tidak Setuju",3,IF('Form Responses 1'!AW413="Cukup Setuju",4,IF('Form Responses 1'!AW413="Setuju",5,IF('Form Responses 1'!AW413="Sangat Setuju",6, 'Form Responses 1'!AW413)))))))</f>
        <v/>
      </c>
      <c r="AS413">
        <f>IF('Form Responses 1'!AX413="","",IF('Form Responses 1'!AX413="Sangat Tidak Setuju",1,IF('Form Responses 1'!AX413="Tidak Setuju",2,IF('Form Responses 1'!AX413="Cukup Tidak Setuju",3,IF('Form Responses 1'!AX413="Cukup Setuju",4,IF('Form Responses 1'!AX413="Setuju",5,IF('Form Responses 1'!AX413="Sangat Setuju",6, 'Form Responses 1'!AX413)))))))</f>
        <v/>
      </c>
      <c r="AT413">
        <f>IF('Form Responses 1'!AY413="","",IF('Form Responses 1'!AY413="Sangat Tidak Setuju",6,IF('Form Responses 1'!AY413="Tidak Setuju",5,IF('Form Responses 1'!AY413="Cukup Tidak Setuju",4,IF('Form Responses 1'!AY413="Cukup Setuju",3,IF('Form Responses 1'!AY413="Setuju",2,IF('Form Responses 1'!AY413="Sangat Setuju",1, 'Form Responses 1'!AY413)))))))</f>
        <v/>
      </c>
      <c r="AU413">
        <f>IF('Form Responses 1'!AZ413="","",IF('Form Responses 1'!AZ413="Sangat Tidak Setuju",6,IF('Form Responses 1'!AZ413="Tidak Setuju",5,IF('Form Responses 1'!AZ413="Cukup Tidak Setuju",4,IF('Form Responses 1'!AZ413="Cukup Setuju",3,IF('Form Responses 1'!AZ413="Setuju",2,IF('Form Responses 1'!AZ413="Sangat Setuju",1, 'Form Responses 1'!AZ413)))))))</f>
        <v/>
      </c>
      <c r="AV413">
        <f>IF('Form Responses 1'!BA413="","",IF('Form Responses 1'!BA413="Sangat Tidak Setuju",6,IF('Form Responses 1'!BA413="Tidak Setuju",5,IF('Form Responses 1'!BA413="Cukup Tidak Setuju",4,IF('Form Responses 1'!BA413="Cukup Setuju",3,IF('Form Responses 1'!BA413="Setuju",2,IF('Form Responses 1'!BA413="Sangat Setuju",1, 'Form Responses 1'!BA413)))))))</f>
        <v/>
      </c>
      <c r="AW413">
        <f>IF('Form Responses 1'!BB413="","",IF('Form Responses 1'!BB413="Sangat Tidak Setuju",6,IF('Form Responses 1'!BB413="Tidak Setuju",5,IF('Form Responses 1'!BB413="Cukup Tidak Setuju",4,IF('Form Responses 1'!BB413="Cukup Setuju",3,IF('Form Responses 1'!BB413="Setuju",2,IF('Form Responses 1'!BB413="Sangat Setuju",1, 'Form Responses 1'!BB413)))))))</f>
        <v/>
      </c>
      <c r="AX413">
        <f>IF('Form Responses 1'!BC413="","",IF('Form Responses 1'!BC413="Sangat Tidak Setuju",6,IF('Form Responses 1'!BC413="Tidak Setuju",5,IF('Form Responses 1'!BC413="Cukup Tidak Setuju",4,IF('Form Responses 1'!BC413="Cukup Setuju",3,IF('Form Responses 1'!BC413="Setuju",2,IF('Form Responses 1'!BC413="Sangat Setuju",1, 'Form Responses 1'!BC413)))))))</f>
        <v/>
      </c>
      <c r="AY413">
        <f>IF('Form Responses 1'!BD413="","",IF('Form Responses 1'!BD413="Sangat Tidak Setuju",6,IF('Form Responses 1'!BD413="Tidak Setuju",5,IF('Form Responses 1'!BD413="Cukup Tidak Setuju",4,IF('Form Responses 1'!BD413="Cukup Setuju",3,IF('Form Responses 1'!BD413="Setuju",2,IF('Form Responses 1'!BD413="Sangat Setuju",1, 'Form Responses 1'!BD413)))))))</f>
        <v/>
      </c>
      <c r="AZ413">
        <f>IF('Form Responses 1'!BE413="","",IF('Form Responses 1'!BE413="Sangat Tidak Setuju",6,IF('Form Responses 1'!BE413="Tidak Setuju",5,IF('Form Responses 1'!BE413="Cukup Tidak Setuju",4,IF('Form Responses 1'!BE413="Cukup Setuju",3,IF('Form Responses 1'!BE413="Setuju",2,IF('Form Responses 1'!BE413="Sangat Setuju",1, 'Form Responses 1'!BE413)))))))</f>
        <v/>
      </c>
      <c r="BA413">
        <f>IF('Form Responses 1'!BG413="","",IF('Form Responses 1'!BG413="Sangat Tidak Setuju",1,IF('Form Responses 1'!BG413="Tidak Setuju",2,IF('Form Responses 1'!BG413="Cukup Tidak Setuju",3,IF('Form Responses 1'!BG413="Cukup Setuju",4,IF('Form Responses 1'!BG413="Setuju",5,IF('Form Responses 1'!BG413="Sangat Setuju",6, 'Form Responses 1'!BG413)))))))</f>
        <v/>
      </c>
      <c r="BB413">
        <f>IF('Form Responses 1'!BH413="","",IF('Form Responses 1'!BH413="Sangat Tidak Setuju",1,IF('Form Responses 1'!BH413="Tidak Setuju",2,IF('Form Responses 1'!BH413="Cukup Tidak Setuju",3,IF('Form Responses 1'!BH413="Cukup Setuju",4,IF('Form Responses 1'!BH413="Setuju",5,IF('Form Responses 1'!BH413="Sangat Setuju",6, 'Form Responses 1'!BH413)))))))</f>
        <v/>
      </c>
      <c r="BC413">
        <f>IF('Form Responses 1'!BI413="","",IF('Form Responses 1'!BI413="Sangat Tidak Setuju",1,IF('Form Responses 1'!BI413="Tidak Setuju",2,IF('Form Responses 1'!BI413="Cukup Tidak Setuju",3,IF('Form Responses 1'!BI413="Cukup Setuju",4,IF('Form Responses 1'!BI413="Setuju",5,IF('Form Responses 1'!BI413="Sangat Setuju",6, 'Form Responses 1'!BI413)))))))</f>
        <v/>
      </c>
      <c r="BD413">
        <f>IF('Form Responses 1'!BJ413="","",IF('Form Responses 1'!BJ413="Sangat Tidak Setuju",6,IF('Form Responses 1'!BJ413="Tidak Setuju",5,IF('Form Responses 1'!BJ413="Cukup Tidak Setuju",4,IF('Form Responses 1'!BJ413="Cukup Setuju",3,IF('Form Responses 1'!BJ413="Setuju",2,IF('Form Responses 1'!BJ413="Sangat Setuju",1, 'Form Responses 1'!BJ413)))))))</f>
        <v/>
      </c>
      <c r="BE413">
        <f>IF('Form Responses 1'!BK413="","",IF('Form Responses 1'!BK413="Sangat Tidak Setuju",1,IF('Form Responses 1'!BK413="Tidak Setuju",2,IF('Form Responses 1'!BK413="Cukup Tidak Setuju",3,IF('Form Responses 1'!BK413="Cukup Setuju",4,IF('Form Responses 1'!BK413="Setuju",5,IF('Form Responses 1'!BK413="Sangat Setuju",6, 'Form Responses 1'!BK413)))))))</f>
        <v/>
      </c>
      <c r="BF413">
        <f>IF('Form Responses 1'!BL413="","",IF('Form Responses 1'!BL413="Sangat Tidak Setuju",1,IF('Form Responses 1'!BL413="Tidak Setuju",2,IF('Form Responses 1'!BL413="Cukup Tidak Setuju",3,IF('Form Responses 1'!BL413="Cukup Setuju",4,IF('Form Responses 1'!BL413="Setuju",5,IF('Form Responses 1'!BL413="Sangat Setuju",6, 'Form Responses 1'!BL413)))))))</f>
        <v/>
      </c>
      <c r="BG413">
        <f>IF('Form Responses 1'!BM413="","",IF('Form Responses 1'!BM413="Sangat Tidak Setuju",6,IF('Form Responses 1'!BM413="Tidak Setuju",5,IF('Form Responses 1'!BM413="Cukup Tidak Setuju",4,IF('Form Responses 1'!BM413="Cukup Setuju",3,IF('Form Responses 1'!BM413="Setuju",2,IF('Form Responses 1'!BM413="Sangat Setuju",1, 'Form Responses 1'!BM413)))))))</f>
        <v/>
      </c>
      <c r="BH413">
        <f>IF('Form Responses 1'!BN413="","",IF('Form Responses 1'!BN413="Sangat Tidak Setuju",6,IF('Form Responses 1'!BN413="Tidak Setuju",5,IF('Form Responses 1'!BN413="Cukup Tidak Setuju",4,IF('Form Responses 1'!BN413="Cukup Setuju",3,IF('Form Responses 1'!BN413="Setuju",2,IF('Form Responses 1'!BN413="Sangat Setuju",1, 'Form Responses 1'!BN413)))))))</f>
        <v/>
      </c>
      <c r="BI413">
        <f>IF('Form Responses 1'!BO413="","",IF('Form Responses 1'!BO413="Sangat Tidak Setuju",1,IF('Form Responses 1'!BO413="Tidak Setuju",2,IF('Form Responses 1'!BO413="Cukup Tidak Setuju",3,IF('Form Responses 1'!BO413="Cukup Setuju",4,IF('Form Responses 1'!BO413="Setuju",5,IF('Form Responses 1'!BO413="Sangat Setuju",6, 'Form Responses 1'!BO413)))))))</f>
        <v/>
      </c>
      <c r="BJ413">
        <f>IF('Form Responses 1'!BP413="","",IF('Form Responses 1'!BP413="Sangat Tidak Setuju",1,IF('Form Responses 1'!BP413="Tidak Setuju",2,IF('Form Responses 1'!BP413="Cukup Tidak Setuju",3,IF('Form Responses 1'!BP413="Cukup Setuju",4,IF('Form Responses 1'!BP413="Setuju",5,IF('Form Responses 1'!BP413="Sangat Setuju",6, 'Form Responses 1'!BP413)))))))</f>
        <v/>
      </c>
      <c r="BK413">
        <f>IF('Form Responses 1'!BQ413="","",IF('Form Responses 1'!BQ413="Sangat Tidak Setuju",6,IF('Form Responses 1'!BQ413="Tidak Setuju",5,IF('Form Responses 1'!BQ413="Cukup Tidak Setuju",4,IF('Form Responses 1'!BQ413="Cukup Setuju",3,IF('Form Responses 1'!BQ413="Setuju",2,IF('Form Responses 1'!BQ413="Sangat Setuju",1, 'Form Responses 1'!BQ413)))))))</f>
        <v/>
      </c>
      <c r="BL413">
        <f>IF('Form Responses 1'!BR413="","",IF('Form Responses 1'!BR413="Sangat Tidak Setuju",6,IF('Form Responses 1'!BR413="Tidak Setuju",5,IF('Form Responses 1'!BR413="Cukup Tidak Setuju",4,IF('Form Responses 1'!BR413="Cukup Setuju",3,IF('Form Responses 1'!BR413="Setuju",2,IF('Form Responses 1'!BR413="Sangat Setuju",1, 'Form Responses 1'!BR413)))))))</f>
        <v/>
      </c>
      <c r="BM413">
        <f>IF('Form Responses 1'!BS413="","",IF('Form Responses 1'!BS413="Sangat Tidak Setuju",6,IF('Form Responses 1'!BS413="Tidak Setuju",5,IF('Form Responses 1'!BS413="Cukup Tidak Setuju",4,IF('Form Responses 1'!BS413="Cukup Setuju",3,IF('Form Responses 1'!BS413="Setuju",2,IF('Form Responses 1'!BS413="Sangat Setuju",1, 'Form Responses 1'!BS413)))))))</f>
        <v/>
      </c>
      <c r="BN413">
        <f>IF('Form Responses 1'!BT413="","",IF('Form Responses 1'!BT413="Sangat Tidak Setuju",1,IF('Form Responses 1'!BT413="Tidak Setuju",2,IF('Form Responses 1'!BT413="Cukup Tidak Setuju",3,IF('Form Responses 1'!BT413="Cukup Setuju",4,IF('Form Responses 1'!BT413="Setuju",5,IF('Form Responses 1'!BT413="Sangat Setuju",6, 'Form Responses 1'!BT413)))))))</f>
        <v/>
      </c>
      <c r="BO413">
        <f>IF('Form Responses 1'!BV413="","",IF('Form Responses 1'!BV413="Sangat Tidak Setuju",6,IF('Form Responses 1'!BV413="Tidak Setuju",5,IF('Form Responses 1'!BV413="Cukup Tidak Setuju",4,IF('Form Responses 1'!BV413="Cukup Setuju",3,IF('Form Responses 1'!BV413="Setuju",2,IF('Form Responses 1'!BV413="Sangat Setuju",1, 'Form Responses 1'!BV413)))))))</f>
        <v/>
      </c>
      <c r="BP413">
        <f>IF('Form Responses 1'!BW413="","",IF('Form Responses 1'!BW413="Sangat Tidak Setuju",1,IF('Form Responses 1'!BW413="Tidak Setuju",2,IF('Form Responses 1'!BW413="Cukup Tidak Setuju",3,IF('Form Responses 1'!BW413="Cukup Setuju",4,IF('Form Responses 1'!BW413="Setuju",5,IF('Form Responses 1'!BW413="Sangat Setuju",6, 'Form Responses 1'!BW413)))))))</f>
        <v/>
      </c>
      <c r="BQ413">
        <f>IF('Form Responses 1'!BX413="","",IF('Form Responses 1'!BX413="Sangat Tidak Setuju",6,IF('Form Responses 1'!BX413="Tidak Setuju",5,IF('Form Responses 1'!BX413="Cukup Tidak Setuju",4,IF('Form Responses 1'!BX413="Cukup Setuju",3,IF('Form Responses 1'!BX413="Setuju",2,IF('Form Responses 1'!BX413="Sangat Setuju",1, 'Form Responses 1'!BX413)))))))</f>
        <v/>
      </c>
      <c r="BR413">
        <f>IF('Form Responses 1'!BY413="","",IF('Form Responses 1'!BY413="Sangat Tidak Setuju",1,IF('Form Responses 1'!BY413="Tidak Setuju",2,IF('Form Responses 1'!BY413="Cukup Tidak Setuju",3,IF('Form Responses 1'!BY413="Cukup Setuju",4,IF('Form Responses 1'!BY413="Setuju",5,IF('Form Responses 1'!BY413="Sangat Setuju",6, 'Form Responses 1'!BY413)))))))</f>
        <v/>
      </c>
      <c r="BS413">
        <f>IF('Form Responses 1'!BZ413="","",IF('Form Responses 1'!BZ413="Sangat Tidak Setuju",1,IF('Form Responses 1'!BZ413="Tidak Setuju",2,IF('Form Responses 1'!BZ413="Cukup Tidak Setuju",3,IF('Form Responses 1'!BZ413="Cukup Setuju",4,IF('Form Responses 1'!BZ413="Setuju",5,IF('Form Responses 1'!BZ413="Sangat Setuju",6, 'Form Responses 1'!BZ413)))))))</f>
        <v/>
      </c>
      <c r="BT413">
        <f>IF('Form Responses 1'!CA413="","",IF('Form Responses 1'!CA413="Sangat Tidak Setuju",6,IF('Form Responses 1'!CA413="Tidak Setuju",5,IF('Form Responses 1'!CA413="Cukup Tidak Setuju",4,IF('Form Responses 1'!CA413="Cukup Setuju",3,IF('Form Responses 1'!CA413="Setuju",2,IF('Form Responses 1'!CA413="Sangat Setuju",1, 'Form Responses 1'!CA413)))))))</f>
        <v/>
      </c>
      <c r="BU413">
        <f>IF('Form Responses 1'!CB413="","",IF('Form Responses 1'!CB413="Sangat Tidak Setuju",1,IF('Form Responses 1'!CB413="Tidak Setuju",2,IF('Form Responses 1'!CB413="Cukup Tidak Setuju",3,IF('Form Responses 1'!CB413="Cukup Setuju",4,IF('Form Responses 1'!CB413="Setuju",5,IF('Form Responses 1'!CB413="Sangat Setuju",6, 'Form Responses 1'!CB413)))))))</f>
        <v/>
      </c>
      <c r="BV413">
        <f>IF('Form Responses 1'!CC413="","",IF('Form Responses 1'!CC413="Sangat Tidak Setuju",6,IF('Form Responses 1'!CC413="Tidak Setuju",5,IF('Form Responses 1'!CC413="Cukup Tidak Setuju",4,IF('Form Responses 1'!CC413="Cukup Setuju",3,IF('Form Responses 1'!CC413="Setuju",2,IF('Form Responses 1'!CC413="Sangat Setuju",1, 'Form Responses 1'!CC413)))))))</f>
        <v/>
      </c>
      <c r="BW413">
        <f>IF('Form Responses 1'!CD413="","",IF('Form Responses 1'!CD413="Sangat Tidak Setuju",1,IF('Form Responses 1'!CD413="Tidak Setuju",2,IF('Form Responses 1'!CD413="Cukup Tidak Setuju",3,IF('Form Responses 1'!CD413="Cukup Setuju",4,IF('Form Responses 1'!CD413="Setuju",5,IF('Form Responses 1'!CD413="Sangat Setuju",6, 'Form Responses 1'!CD413)))))))</f>
        <v/>
      </c>
      <c r="BX413">
        <f>IF('Form Responses 1'!CE413="","",IF('Form Responses 1'!CE413="Sangat Tidak Setuju",1,IF('Form Responses 1'!CE413="Tidak Setuju",2,IF('Form Responses 1'!CE413="Netral",3,IF('Form Responses 1'!CE413="Setuju",4,IF('Form Responses 1'!CE413="Sangat Setuju",5, 'Form Responses 1'!CE413))))))</f>
        <v/>
      </c>
      <c r="BY413">
        <f>IF('Form Responses 1'!CF413="","",IF('Form Responses 1'!CF413="Sangat Tidak Setuju",1,IF('Form Responses 1'!CF413="Tidak Setuju",2,IF('Form Responses 1'!CF413="Netral",3,IF('Form Responses 1'!CF413="Setuju",4,IF('Form Responses 1'!CF413="Sangat Setuju",5, 'Form Responses 1'!CF413))))))</f>
        <v/>
      </c>
      <c r="BZ413">
        <f>IF('Form Responses 1'!CG413="","",IF('Form Responses 1'!CG413="Sangat Tidak Setuju",1,IF('Form Responses 1'!CG413="Tidak Setuju",2,IF('Form Responses 1'!CG413="Netral",3,IF('Form Responses 1'!CG413="Setuju",4,IF('Form Responses 1'!CG413="Sangat Setuju",5, 'Form Responses 1'!CG413))))))</f>
        <v/>
      </c>
      <c r="CA413">
        <f>IF('Form Responses 1'!CH413="","",IF('Form Responses 1'!CH413="Sangat Tidak Setuju",1,IF('Form Responses 1'!CH413="Tidak Setuju",2,IF('Form Responses 1'!CH413="Netral",3,IF('Form Responses 1'!CH413="Setuju",4,IF('Form Responses 1'!CH413="Sangat Setuju",5, 'Form Responses 1'!CH413))))))</f>
        <v/>
      </c>
      <c r="CB413">
        <f>IF('Form Responses 1'!CI413="","",IF('Form Responses 1'!CI413="Sangat Tidak Setuju",1,IF('Form Responses 1'!CI413="Tidak Setuju",2,IF('Form Responses 1'!CI413="Netral",3,IF('Form Responses 1'!CI413="Setuju",4,IF('Form Responses 1'!CI413="Sangat Setuju",5, 'Form Responses 1'!CI413))))))</f>
        <v/>
      </c>
      <c r="CC413">
        <f>IF('Form Responses 1'!CJ413="","",IF('Form Responses 1'!CJ413="Sangat Tidak Setuju",1,IF('Form Responses 1'!CJ413="Tidak Setuju",2,IF('Form Responses 1'!CJ413="Netral",3,IF('Form Responses 1'!CJ413="Setuju",4,IF('Form Responses 1'!CJ413="Sangat Setuju",5, 'Form Responses 1'!CJ413))))))</f>
        <v/>
      </c>
      <c r="CD413">
        <f>IF('Form Responses 1'!CK413="","",IF('Form Responses 1'!CK413="Sangat Tidak Setuju",1,IF('Form Responses 1'!CK413="Tidak Setuju",2,IF('Form Responses 1'!CK413="Netral",3,IF('Form Responses 1'!CK413="Setuju",4,IF('Form Responses 1'!CK413="Sangat Setuju",5, 'Form Responses 1'!CK413))))))</f>
        <v/>
      </c>
      <c r="CE413">
        <f>IF('Form Responses 1'!CL413="","",IF('Form Responses 1'!CL413="Sangat Tidak Setuju",1,IF('Form Responses 1'!CL413="Tidak Setuju",2,IF('Form Responses 1'!CL413="Netral",3,IF('Form Responses 1'!CL413="Setuju",4,IF('Form Responses 1'!CL413="Sangat Setuju",5, 'Form Responses 1'!CL413))))))</f>
        <v/>
      </c>
      <c r="CF413">
        <f>IF('Form Responses 1'!CM413="","",IF('Form Responses 1'!CM413="Sangat Tidak Setuju",1,IF('Form Responses 1'!CM413="Tidak Setuju",2,IF('Form Responses 1'!CM413="Netral",3,IF('Form Responses 1'!CM413="Setuju",4,IF('Form Responses 1'!CM413="Sangat Setuju",5, 'Form Responses 1'!CM413))))))</f>
        <v/>
      </c>
      <c r="CG413">
        <f>IF('Form Responses 1'!CN413="","",IF('Form Responses 1'!CN413="Sangat Tidak Setuju",1,IF('Form Responses 1'!CN413="Tidak Setuju",2,IF('Form Responses 1'!CN413="Netral",3,IF('Form Responses 1'!CN413="Setuju",4,IF('Form Responses 1'!CN413="Sangat Setuju",5, 'Form Responses 1'!CN413))))))</f>
        <v/>
      </c>
      <c r="CH413">
        <f>IF('Form Responses 1'!CP413="","",IF('Form Responses 1'!CP413="Sangat Tidak Setuju",1,IF('Form Responses 1'!CP413="Tidak Setuju",2,IF('Form Responses 1'!CP413="Netral",3,IF('Form Responses 1'!CP413="Setuju",4,IF('Form Responses 1'!CP413="Sangat Setuju",5, 'Form Responses 1'!CP413))))))</f>
        <v/>
      </c>
      <c r="CI413">
        <f>IF('Form Responses 1'!CQ413="","",IF('Form Responses 1'!CQ413="Sangat Tidak Setuju",1,IF('Form Responses 1'!CQ413="Tidak Setuju",2,IF('Form Responses 1'!CQ413="Netral",3,IF('Form Responses 1'!CQ413="Setuju",4,IF('Form Responses 1'!CQ413="Sangat Setuju",5, 'Form Responses 1'!CQ413))))))</f>
        <v/>
      </c>
      <c r="CJ413">
        <f>IF('Form Responses 1'!CR413="","",IF('Form Responses 1'!CR413="Sangat Tidak Setuju",1,IF('Form Responses 1'!CR413="Tidak Setuju",2,IF('Form Responses 1'!CR413="Netral",3,IF('Form Responses 1'!CR413="Setuju",4,IF('Form Responses 1'!CR413="Sangat Setuju",5, 'Form Responses 1'!CR413))))))</f>
        <v/>
      </c>
      <c r="CK413">
        <f>IF('Form Responses 1'!CS413="","",IF('Form Responses 1'!CS413="Sangat Tidak Setuju",1,IF('Form Responses 1'!CS413="Tidak Setuju",2,IF('Form Responses 1'!CS413="Netral",3,IF('Form Responses 1'!CS413="Setuju",4,IF('Form Responses 1'!CS413="Sangat Setuju",5, 'Form Responses 1'!CS413))))))</f>
        <v/>
      </c>
      <c r="CL413">
        <f>IF('Form Responses 1'!CT413="","",IF('Form Responses 1'!CT413="Tidak Pernah",1,IF('Form Responses 1'!CT413="Jarang",2,IF('Form Responses 1'!CT413="Kadang-Kadang",3,IF('Form Responses 1'!CT413="Sering",4,IF('Form Responses 1'!CT413="Selalu",5, 'Form Responses 1'!CT413))))))</f>
        <v/>
      </c>
      <c r="CM413">
        <f>IF('Form Responses 1'!CU413="","",IF('Form Responses 1'!CU413="Tidak Pernah",1,IF('Form Responses 1'!CU413="Jarang",2,IF('Form Responses 1'!CU413="Kadang-Kadang",3,IF('Form Responses 1'!CU413="Sering",4,IF('Form Responses 1'!CU413="Selalu",5, 'Form Responses 1'!CU413))))))</f>
        <v/>
      </c>
      <c r="CN413">
        <f>IF('Form Responses 1'!CV413="","",IF('Form Responses 1'!CV413="Tidak Pernah",1,IF('Form Responses 1'!CV413="Jarang",2,IF('Form Responses 1'!CV413="Kadang-Kadang",3,IF('Form Responses 1'!CV413="Sering",4,IF('Form Responses 1'!CV413="Selalu",5, 'Form Responses 1'!CV413))))))</f>
        <v/>
      </c>
      <c r="CO413">
        <f>IF('Form Responses 1'!CW413="","",IF('Form Responses 1'!CW413="Tidak Pernah",1,IF('Form Responses 1'!CW413="Jarang",2,IF('Form Responses 1'!CW413="Kadang-Kadang",3,IF('Form Responses 1'!CW413="Sering",4,IF('Form Responses 1'!CW413="Selalu",5, 'Form Responses 1'!CW413))))))</f>
        <v/>
      </c>
      <c r="CP413">
        <f>IF('Form Responses 1'!CX413="","",IF('Form Responses 1'!CX413="Tidak Pernah",1,IF('Form Responses 1'!CX413="Jarang",2,IF('Form Responses 1'!CX413="Kadang-Kadang",3,IF('Form Responses 1'!CX413="Sering",4,IF('Form Responses 1'!CX413="Selalu",5, 'Form Responses 1'!CX413))))))</f>
        <v/>
      </c>
      <c r="CQ413">
        <f>IF('Form Responses 1'!CY413="","",IF('Form Responses 1'!CY413="Tidak Pernah",1,IF('Form Responses 1'!CY413="Jarang",2,IF('Form Responses 1'!CY413="Kadang-Kadang",3,IF('Form Responses 1'!CY413="Sering",4,IF('Form Responses 1'!CY413="Selalu",5, 'Form Responses 1'!CY413))))))</f>
        <v/>
      </c>
      <c r="CR413">
        <f>IF('Form Responses 1'!CZ413="","",IF('Form Responses 1'!CZ413="Tidak Pernah",1,IF('Form Responses 1'!CZ413="Jarang",2,IF('Form Responses 1'!CZ413="Kadang-Kadang",3,IF('Form Responses 1'!CZ413="Sering",4,IF('Form Responses 1'!CZ413="Selalu",5, 'Form Responses 1'!CZ413))))))</f>
        <v/>
      </c>
      <c r="CS413">
        <f>IF('Form Responses 1'!DA413="","",IF('Form Responses 1'!DA413="Tidak Pernah",1,IF('Form Responses 1'!DA413="Jarang",2,IF('Form Responses 1'!DA413="Kadang-Kadang",3,IF('Form Responses 1'!DA413="Sering",4,IF('Form Responses 1'!DA413="Selalu",5, 'Form Responses 1'!DA413))))))</f>
        <v/>
      </c>
      <c r="CT413">
        <f>IF('Form Responses 1'!DB413="","",IF('Form Responses 1'!DB413="Tidak Pernah",1,IF('Form Responses 1'!DB413="Jarang",2,IF('Form Responses 1'!DB413="Kadang-Kadang",3,IF('Form Responses 1'!DB413="Sering",4,IF('Form Responses 1'!DB413="Selalu",5, 'Form Responses 1'!DB413))))))</f>
        <v/>
      </c>
      <c r="CU413">
        <f>IF('Form Responses 1'!DC413="","",IF('Form Responses 1'!DC413="Tidak Pernah",1,IF('Form Responses 1'!DC413="Jarang",2,IF('Form Responses 1'!DC413="Kadang-Kadang",3,IF('Form Responses 1'!DC413="Sering",4,IF('Form Responses 1'!DC413="Selalu",5, 'Form Responses 1'!DC413))))))</f>
        <v/>
      </c>
      <c r="CV413">
        <f>IF('Form Responses 1'!DD413="","",IF('Form Responses 1'!DD413="Tidak Pernah",1,IF('Form Responses 1'!DD413="Jarang",2,IF('Form Responses 1'!DD413="Kadang-Kadang",3,IF('Form Responses 1'!DD413="Sering",4,IF('Form Responses 1'!DD413="Selalu",5, 'Form Responses 1'!DD413))))))</f>
        <v/>
      </c>
      <c r="CW413">
        <f>IF('Form Responses 1'!DE413="","",IF('Form Responses 1'!DE413="Tidak Pernah",1,IF('Form Responses 1'!DE413="Jarang",2,IF('Form Responses 1'!DE413="Kadang-Kadang",3,IF('Form Responses 1'!DE413="Sering",4,IF('Form Responses 1'!DE413="Selalu",5, 'Form Responses 1'!DE413))))))</f>
        <v/>
      </c>
      <c r="CX413">
        <f>IF('Form Responses 1'!DF413="","",IF('Form Responses 1'!DF413="Tidak Pernah",1,IF('Form Responses 1'!DF413="Jarang",2,IF('Form Responses 1'!DF413="Kadang-Kadang",3,IF('Form Responses 1'!DF413="Sering",4,IF('Form Responses 1'!DF413="Selalu",5, 'Form Responses 1'!DF413))))))</f>
        <v/>
      </c>
      <c r="CY413">
        <f>IF('Form Responses 1'!DG413="","",IF('Form Responses 1'!DG413="Tidak Pernah",1,IF('Form Responses 1'!DG413="Jarang",2,IF('Form Responses 1'!DG413="Kadang-Kadang",3,IF('Form Responses 1'!DG413="Sering",4,IF('Form Responses 1'!DG413="Selalu",5, 'Form Responses 1'!DG413))))))</f>
        <v/>
      </c>
      <c r="CZ413">
        <f>IF('Form Responses 1'!DI413="","",IF('Form Responses 1'!DI413="Tidak Pernah",1,IF('Form Responses 1'!DI413="Jarang",2,IF('Form Responses 1'!DI413="Kadang-Kadang",3,IF('Form Responses 1'!DI413="Sering",4,IF('Form Responses 1'!DI413="Selalu",5, 'Form Responses 1'!DI413))))))</f>
        <v/>
      </c>
      <c r="DA413">
        <f>IF('Form Responses 1'!DJ413="","",IF('Form Responses 1'!DJ413="Tidak Pernah",1,IF('Form Responses 1'!DJ413="Jarang",2,IF('Form Responses 1'!DJ413="Kadang-Kadang",3,IF('Form Responses 1'!DJ413="Sering",4,IF('Form Responses 1'!DJ413="Selalu",5, 'Form Responses 1'!DJ413))))))</f>
        <v/>
      </c>
      <c r="DB413">
        <f>IF('Form Responses 1'!DK413="","",IF('Form Responses 1'!DK413="Tidak Pernah",1,IF('Form Responses 1'!DK413="Jarang",2,IF('Form Responses 1'!DK413="Kadang-Kadang",3,IF('Form Responses 1'!DK413="Sering",4,IF('Form Responses 1'!DK413="Selalu",5, 'Form Responses 1'!DK413))))))</f>
        <v/>
      </c>
      <c r="DC413">
        <f>IF('Form Responses 1'!DL413="","",IF('Form Responses 1'!DL413="Tidak Pernah",1,IF('Form Responses 1'!DL413="Jarang",2,IF('Form Responses 1'!DL413="Kadang-Kadang",3,IF('Form Responses 1'!DL413="Sering",4,IF('Form Responses 1'!DL413="Selalu",5, 'Form Responses 1'!DL413))))))</f>
        <v/>
      </c>
      <c r="DD413">
        <f>IF('Form Responses 1'!DM413="","",IF('Form Responses 1'!DM413="Tidak Pernah",1,IF('Form Responses 1'!DM413="Jarang",2,IF('Form Responses 1'!DM413="Kadang-Kadang",3,IF('Form Responses 1'!DM413="Sering",4,IF('Form Responses 1'!DM413="Selalu",5, 'Form Responses 1'!DM413))))))</f>
        <v/>
      </c>
    </row>
    <row r="414">
      <c r="A414">
        <f>IF('Form Responses 1'!A414="","",IF(AND('Form Responses 1'!W414="Biru",'Form Responses 1'!AV414="Hijau Tua",'Form Responses 1'!BF414="Kuning",'Form Responses 1'!BU414="Ungu",'Form Responses 1'!CO414="Hijau",'Form Responses 1'!DH414="Orange"),"VALID","GUGUR"))</f>
        <v/>
      </c>
      <c r="B414">
        <f>IF('Form Responses 1'!A414="","",'Form Responses 1'!A414)</f>
        <v/>
      </c>
      <c r="C414">
        <f>IF('Form Responses 1'!B414="","",'Form Responses 1'!B414)</f>
        <v/>
      </c>
      <c r="D414">
        <f>IF('Form Responses 1'!C414="","",'Form Responses 1'!C414)</f>
        <v/>
      </c>
      <c r="E414">
        <f>IF('Form Responses 1'!D414="","",'Form Responses 1'!D414)</f>
        <v/>
      </c>
      <c r="F414">
        <f>IF('Form Responses 1'!E414="","",'Form Responses 1'!E414)</f>
        <v/>
      </c>
      <c r="G414">
        <f>IF('Form Responses 1'!F414="","",'Form Responses 1'!F414)</f>
        <v/>
      </c>
      <c r="H414">
        <f>IF('Form Responses 1'!G414="","",'Form Responses 1'!G414)</f>
        <v/>
      </c>
      <c r="I414">
        <f>IF('Form Responses 1'!H414="","",'Form Responses 1'!H414)</f>
        <v/>
      </c>
      <c r="J414">
        <f>IF('Form Responses 1'!I414="","",'Form Responses 1'!I414)</f>
        <v/>
      </c>
      <c r="K414">
        <f>IF('Form Responses 1'!J414="","",'Form Responses 1'!J414)</f>
        <v/>
      </c>
      <c r="L414">
        <f>IF('Form Responses 1'!K414="","",'Form Responses 1'!K414)</f>
        <v/>
      </c>
      <c r="M414">
        <f>IF('Form Responses 1'!L414="","",'Form Responses 1'!L414)</f>
        <v/>
      </c>
      <c r="N414">
        <f>IF('Form Responses 1'!M414="","",IF('Form Responses 1'!M414="Sangat tidak menggambarkan diri saya",1,IF('Form Responses 1'!M414="Tidak menggambarkan diri saya",2,IF('Form Responses 1'!M414="Cukup tidak menggambarkan diri saya",3,IF('Form Responses 1'!M414="Netral",4,IF('Form Responses 1'!M414="Cukup menggambarkan diri saya",5,IF('Form Responses 1'!M414="Menggambarkan diri saya",6,IF('Form Responses 1'!M414="Sangat menggambarkan diri saya",7, 'Form Responses 1'!M414))))))))</f>
        <v/>
      </c>
      <c r="O414">
        <f>IF('Form Responses 1'!N414="","",IF('Form Responses 1'!N414="Sangat tidak menggambarkan diri saya",1,IF('Form Responses 1'!N414="Tidak menggambarkan diri saya",2,IF('Form Responses 1'!N414="Cukup tidak menggambarkan diri saya",3,IF('Form Responses 1'!N414="Netral",4,IF('Form Responses 1'!N414="Cukup menggambarkan diri saya",5,IF('Form Responses 1'!N414="Menggambarkan diri saya",6,IF('Form Responses 1'!N414="Sangat menggambarkan diri saya",7, 'Form Responses 1'!N414))))))))</f>
        <v/>
      </c>
      <c r="P414">
        <f>IF('Form Responses 1'!O414="","",IF('Form Responses 1'!O414="Sangat tidak menggambarkan diri saya",1,IF('Form Responses 1'!O414="Tidak menggambarkan diri saya",2,IF('Form Responses 1'!O414="Cukup tidak menggambarkan diri saya",3,IF('Form Responses 1'!O414="Netral",4,IF('Form Responses 1'!O414="Cukup menggambarkan diri saya",5,IF('Form Responses 1'!O414="Menggambarkan diri saya",6,IF('Form Responses 1'!O414="Sangat menggambarkan diri saya",7, 'Form Responses 1'!O414))))))))</f>
        <v/>
      </c>
      <c r="Q414">
        <f>IF('Form Responses 1'!P414="","",IF('Form Responses 1'!P414="Sangat tidak menggambarkan diri saya",1,IF('Form Responses 1'!P414="Tidak menggambarkan diri saya",2,IF('Form Responses 1'!P414="Cukup tidak menggambarkan diri saya",3,IF('Form Responses 1'!P414="Netral",4,IF('Form Responses 1'!P414="Cukup menggambarkan diri saya",5,IF('Form Responses 1'!P414="Menggambarkan diri saya",6,IF('Form Responses 1'!P414="Sangat menggambarkan diri saya",7, 'Form Responses 1'!P414))))))))</f>
        <v/>
      </c>
      <c r="R414">
        <f>IF('Form Responses 1'!Q414="","",IF('Form Responses 1'!Q414="Sangat tidak menggambarkan diri saya",1,IF('Form Responses 1'!Q414="Tidak menggambarkan diri saya",2,IF('Form Responses 1'!Q414="Cukup tidak menggambarkan diri saya",3,IF('Form Responses 1'!Q414="Netral",4,IF('Form Responses 1'!Q414="Cukup menggambarkan diri saya",5,IF('Form Responses 1'!Q414="Menggambarkan diri saya",6,IF('Form Responses 1'!Q414="Sangat menggambarkan diri saya",7, 'Form Responses 1'!Q414))))))))</f>
        <v/>
      </c>
      <c r="S414">
        <f>IF('Form Responses 1'!R414="","",IF('Form Responses 1'!R414="Sangat tidak menggambarkan diri saya",1,IF('Form Responses 1'!R414="Tidak menggambarkan diri saya",2,IF('Form Responses 1'!R414="Cukup tidak menggambarkan diri saya",3,IF('Form Responses 1'!R414="Netral",4,IF('Form Responses 1'!R414="Cukup menggambarkan diri saya",5,IF('Form Responses 1'!R414="Menggambarkan diri saya",6,IF('Form Responses 1'!R414="Sangat menggambarkan diri saya",7, 'Form Responses 1'!R414))))))))</f>
        <v/>
      </c>
      <c r="T414">
        <f>IF('Form Responses 1'!S414="","",IF('Form Responses 1'!S414="Sangat tidak menggambarkan diri saya",1,IF('Form Responses 1'!S414="Tidak menggambarkan diri saya",2,IF('Form Responses 1'!S414="Cukup tidak menggambarkan diri saya",3,IF('Form Responses 1'!S414="Netral",4,IF('Form Responses 1'!S414="Cukup menggambarkan diri saya",5,IF('Form Responses 1'!S414="Menggambarkan diri saya",6,IF('Form Responses 1'!S414="Sangat menggambarkan diri saya",7, 'Form Responses 1'!S414))))))))</f>
        <v/>
      </c>
      <c r="U414">
        <f>IF('Form Responses 1'!T414="","",IF('Form Responses 1'!T414="Sangat tidak menggambarkan diri saya",1,IF('Form Responses 1'!T414="Tidak menggambarkan diri saya",2,IF('Form Responses 1'!T414="Cukup tidak menggambarkan diri saya",3,IF('Form Responses 1'!T414="Netral",4,IF('Form Responses 1'!T414="Cukup menggambarkan diri saya",5,IF('Form Responses 1'!T414="Menggambarkan diri saya",6,IF('Form Responses 1'!T414="Sangat menggambarkan diri saya",7, 'Form Responses 1'!T414))))))))</f>
        <v/>
      </c>
      <c r="V414">
        <f>IF('Form Responses 1'!U414="","",IF('Form Responses 1'!U414="Sangat tidak menggambarkan diri saya",1,IF('Form Responses 1'!U414="Tidak menggambarkan diri saya",2,IF('Form Responses 1'!U414="Cukup tidak menggambarkan diri saya",3,IF('Form Responses 1'!U414="Netral",4,IF('Form Responses 1'!U414="Cukup menggambarkan diri saya",5,IF('Form Responses 1'!U414="Menggambarkan diri saya",6,IF('Form Responses 1'!U414="Sangat menggambarkan diri saya",7, 'Form Responses 1'!U414))))))))</f>
        <v/>
      </c>
      <c r="W414">
        <f>IF('Form Responses 1'!V414="","",IF('Form Responses 1'!V414="Sangat tidak menggambarkan diri saya",1,IF('Form Responses 1'!V414="Tidak menggambarkan diri saya",2,IF('Form Responses 1'!V414="Cukup tidak menggambarkan diri saya",3,IF('Form Responses 1'!V414="Netral",4,IF('Form Responses 1'!V414="Cukup menggambarkan diri saya",5,IF('Form Responses 1'!V414="Menggambarkan diri saya",6,IF('Form Responses 1'!V414="Sangat menggambarkan diri saya",7, 'Form Responses 1'!V414))))))))</f>
        <v/>
      </c>
      <c r="X414">
        <f>IF('Form Responses 1'!X414="","",IF('Form Responses 1'!X414="Sangat tidak menggambarkan diri saya",1,IF('Form Responses 1'!X414="Tidak menggambarkan diri saya",2,IF('Form Responses 1'!X414="Cukup tidak menggambarkan diri saya",3,IF('Form Responses 1'!X414="Netral",4,IF('Form Responses 1'!X414="Cukup menggambarkan diri saya",5,IF('Form Responses 1'!X414="Menggambarkan diri saya",6,IF('Form Responses 1'!X414="Sangat menggambarkan diri saya",7, 'Form Responses 1'!X414))))))))</f>
        <v/>
      </c>
      <c r="Y414">
        <f>IF('Form Responses 1'!Y414="","",IF('Form Responses 1'!Y414="Sangat tidak menggambarkan diri saya",1,IF('Form Responses 1'!Y414="Tidak menggambarkan diri saya",2,IF('Form Responses 1'!Y414="Cukup tidak menggambarkan diri saya",3,IF('Form Responses 1'!Y414="Netral",4,IF('Form Responses 1'!Y414="Cukup menggambarkan diri saya",5,IF('Form Responses 1'!Y414="Menggambarkan diri saya",6,IF('Form Responses 1'!Y414="Sangat menggambarkan diri saya",7, 'Form Responses 1'!Y414))))))))</f>
        <v/>
      </c>
      <c r="Z414">
        <f>IF('Form Responses 1'!Z414="","",IF('Form Responses 1'!Z414="Sangat tidak menggambarkan diri saya",1,IF('Form Responses 1'!Z414="Tidak menggambarkan diri saya",2,IF('Form Responses 1'!Z414="Cukup tidak menggambarkan diri saya",3,IF('Form Responses 1'!Z414="Netral",4,IF('Form Responses 1'!Z414="Cukup menggambarkan diri saya",5,IF('Form Responses 1'!Z414="Menggambarkan diri saya",6,IF('Form Responses 1'!Z414="Sangat menggambarkan diri saya",7, 'Form Responses 1'!Z414))))))))</f>
        <v/>
      </c>
      <c r="AA414">
        <f>IF('Form Responses 1'!AA414="","",IF('Form Responses 1'!AA414="Sangat tidak menggambarkan diri saya",1,IF('Form Responses 1'!AA414="Tidak menggambarkan diri saya",2,IF('Form Responses 1'!AA414="Cukup tidak menggambarkan diri saya",3,IF('Form Responses 1'!AA414="Netral",4,IF('Form Responses 1'!AA414="Cukup menggambarkan diri saya",5,IF('Form Responses 1'!AA414="Menggambarkan diri saya",6,IF('Form Responses 1'!AA414="Sangat menggambarkan diri saya",7, 'Form Responses 1'!AA414))))))))</f>
        <v/>
      </c>
      <c r="AB414">
        <f>IF('Form Responses 1'!AF414="","",IF('Form Responses 1'!AF414="Sangat Tidak Setuju",1,IF('Form Responses 1'!AF414="Tidak Setuju",2,IF('Form Responses 1'!AF414="Cukup Tidak Setuju",3,IF('Form Responses 1'!AF414="Netral",4,IF('Form Responses 1'!AF414="Cukup Setuju",5,IF('Form Responses 1'!AF414="Setuju",6,IF('Form Responses 1'!AF414="Sangat Setuju",7, 'Form Responses 1'!AF414))))))))</f>
        <v/>
      </c>
      <c r="AC414">
        <f>IF('Form Responses 1'!AG414="","",IF('Form Responses 1'!AG414="Sangat Tidak Setuju",1,IF('Form Responses 1'!AG414="Tidak Setuju",2,IF('Form Responses 1'!AG414="Cukup Tidak Setuju",3,IF('Form Responses 1'!AG414="Netral",4,IF('Form Responses 1'!AG414="Cukup Setuju",5,IF('Form Responses 1'!AG414="Setuju",6,IF('Form Responses 1'!AG414="Sangat Setuju",7, 'Form Responses 1'!AG414))))))))</f>
        <v/>
      </c>
      <c r="AD414">
        <f>IF('Form Responses 1'!AH414="","",IF('Form Responses 1'!AH414="Sangat Tidak Setuju",1,IF('Form Responses 1'!AH414="Tidak Setuju",2,IF('Form Responses 1'!AH414="Cukup Tidak Setuju",3,IF('Form Responses 1'!AH414="Netral",4,IF('Form Responses 1'!AH414="Cukup Setuju",5,IF('Form Responses 1'!AH414="Setuju",6,IF('Form Responses 1'!AH414="Sangat Setuju",7, 'Form Responses 1'!AH414))))))))</f>
        <v/>
      </c>
      <c r="AE414">
        <f>IF('Form Responses 1'!AI414="","",IF('Form Responses 1'!AI414="Sangat Tidak Setuju",1,IF('Form Responses 1'!AI414="Tidak Setuju",2,IF('Form Responses 1'!AI414="Cukup Tidak Setuju",3,IF('Form Responses 1'!AI414="Netral",4,IF('Form Responses 1'!AI414="Cukup Setuju",5,IF('Form Responses 1'!AI414="Setuju",6,IF('Form Responses 1'!AI414="Sangat Setuju",7, 'Form Responses 1'!AI414))))))))</f>
        <v/>
      </c>
      <c r="AF414">
        <f>IF('Form Responses 1'!AJ414="","",IF('Form Responses 1'!AJ414="Sangat Tidak Setuju",1,IF('Form Responses 1'!AJ414="Tidak Setuju",2,IF('Form Responses 1'!AJ414="Cukup Tidak Setuju",3,IF('Form Responses 1'!AJ414="Netral",4,IF('Form Responses 1'!AJ414="Cukup Setuju",5,IF('Form Responses 1'!AJ414="Setuju",6,IF('Form Responses 1'!AJ414="Sangat Setuju",7, 'Form Responses 1'!AJ414))))))))</f>
        <v/>
      </c>
      <c r="AG414">
        <f>IF('Form Responses 1'!AK414="","",IF('Form Responses 1'!AK414="Sangat Tidak Setuju",1,IF('Form Responses 1'!AK414="Tidak Setuju",2,IF('Form Responses 1'!AK414="Cukup Tidak Setuju",3,IF('Form Responses 1'!AK414="Netral",4,IF('Form Responses 1'!AK414="Cukup Setuju",5,IF('Form Responses 1'!AK414="Setuju",6,IF('Form Responses 1'!AK414="Sangat Setuju",7, 'Form Responses 1'!AK414))))))))</f>
        <v/>
      </c>
      <c r="AH414">
        <f>IF('Form Responses 1'!AL414="","",IF('Form Responses 1'!AL414="Sangat Tidak Setuju",1,IF('Form Responses 1'!AL414="Tidak Setuju",2,IF('Form Responses 1'!AL414="Cukup Tidak Setuju",3,IF('Form Responses 1'!AL414="Cukup Setuju",4,IF('Form Responses 1'!AL414="Setuju",5,IF('Form Responses 1'!AL414="Sangat Setuju",6, 'Form Responses 1'!AL414)))))))</f>
        <v/>
      </c>
      <c r="AI414">
        <f>IF('Form Responses 1'!AM414="","",IF('Form Responses 1'!AM414="Sangat Tidak Setuju",1,IF('Form Responses 1'!AM414="Tidak Setuju",2,IF('Form Responses 1'!AM414="Cukup Tidak Setuju",3,IF('Form Responses 1'!AM414="Cukup Setuju",4,IF('Form Responses 1'!AM414="Setuju",5,IF('Form Responses 1'!AM414="Sangat Setuju",6, 'Form Responses 1'!AM414)))))))</f>
        <v/>
      </c>
      <c r="AJ414">
        <f>IF('Form Responses 1'!AN414="","",IF('Form Responses 1'!AN414="Sangat Tidak Setuju",6,IF('Form Responses 1'!AN414="Tidak Setuju",5,IF('Form Responses 1'!AN414="Cukup Tidak Setuju",4,IF('Form Responses 1'!AN414="Cukup Setuju",3,IF('Form Responses 1'!AN414="Setuju",2,IF('Form Responses 1'!AN414="Sangat Setuju",1, 'Form Responses 1'!AN414)))))))</f>
        <v/>
      </c>
      <c r="AK414">
        <f>IF('Form Responses 1'!AO414="","",IF('Form Responses 1'!AO414="Sangat Tidak Setuju",1,IF('Form Responses 1'!AO414="Tidak Setuju",2,IF('Form Responses 1'!AO414="Cukup Tidak Setuju",3,IF('Form Responses 1'!AO414="Cukup Setuju",4,IF('Form Responses 1'!AO414="Setuju",5,IF('Form Responses 1'!AO414="Sangat Setuju",6, 'Form Responses 1'!AO414)))))))</f>
        <v/>
      </c>
      <c r="AL414">
        <f>IF('Form Responses 1'!AP414="","",IF('Form Responses 1'!AP414="Sangat Tidak Setuju",6,IF('Form Responses 1'!AP414="Tidak Setuju",5,IF('Form Responses 1'!AP414="Cukup Tidak Setuju",4,IF('Form Responses 1'!AP414="Cukup Setuju",3,IF('Form Responses 1'!AP414="Setuju",2,IF('Form Responses 1'!AP414="Sangat Setuju",1, 'Form Responses 1'!AP414)))))))</f>
        <v/>
      </c>
      <c r="AM414">
        <f>IF('Form Responses 1'!AQ414="","",IF('Form Responses 1'!AQ414="Sangat Tidak Setuju",1,IF('Form Responses 1'!AQ414="Tidak Setuju",2,IF('Form Responses 1'!AQ414="Cukup Tidak Setuju",3,IF('Form Responses 1'!AQ414="Cukup Setuju",4,IF('Form Responses 1'!AQ414="Setuju",5,IF('Form Responses 1'!AQ414="Sangat Setuju",6, 'Form Responses 1'!AQ414)))))))</f>
        <v/>
      </c>
      <c r="AN414">
        <f>IF('Form Responses 1'!AR414="","",IF('Form Responses 1'!AR414="Sangat Tidak Setuju",1,IF('Form Responses 1'!AR414="Tidak Setuju",2,IF('Form Responses 1'!AR414="Cukup Tidak Setuju",3,IF('Form Responses 1'!AR414="Cukup Setuju",4,IF('Form Responses 1'!AR414="Setuju",5,IF('Form Responses 1'!AR414="Sangat Setuju",6, 'Form Responses 1'!AR414)))))))</f>
        <v/>
      </c>
      <c r="AO414">
        <f>IF('Form Responses 1'!AS414="","",IF('Form Responses 1'!AS414="Sangat Tidak Setuju",1,IF('Form Responses 1'!AS414="Tidak Setuju",2,IF('Form Responses 1'!AS414="Cukup Tidak Setuju",3,IF('Form Responses 1'!AS414="Cukup Setuju",4,IF('Form Responses 1'!AS414="Setuju",5,IF('Form Responses 1'!AS414="Sangat Setuju",6, 'Form Responses 1'!AS414)))))))</f>
        <v/>
      </c>
      <c r="AP414">
        <f>IF('Form Responses 1'!AT414="","",IF('Form Responses 1'!AT414="Sangat Tidak Setuju",1,IF('Form Responses 1'!AT414="Tidak Setuju",2,IF('Form Responses 1'!AT414="Cukup Tidak Setuju",3,IF('Form Responses 1'!AT414="Cukup Setuju",4,IF('Form Responses 1'!AT414="Setuju",5,IF('Form Responses 1'!AT414="Sangat Setuju",6, 'Form Responses 1'!AT414)))))))</f>
        <v/>
      </c>
      <c r="AQ414">
        <f>IF('Form Responses 1'!AU414="","",IF('Form Responses 1'!AU414="Sangat Tidak Setuju",6,IF('Form Responses 1'!AU414="Tidak Setuju",5,IF('Form Responses 1'!AU414="Cukup Tidak Setuju",4,IF('Form Responses 1'!AU414="Cukup Setuju",3,IF('Form Responses 1'!AU414="Setuju",2,IF('Form Responses 1'!AU414="Sangat Setuju",1, 'Form Responses 1'!AU414)))))))</f>
        <v/>
      </c>
      <c r="AR414">
        <f>IF('Form Responses 1'!AW414="","",IF('Form Responses 1'!AW414="Sangat Tidak Setuju",1,IF('Form Responses 1'!AW414="Tidak Setuju",2,IF('Form Responses 1'!AW414="Cukup Tidak Setuju",3,IF('Form Responses 1'!AW414="Cukup Setuju",4,IF('Form Responses 1'!AW414="Setuju",5,IF('Form Responses 1'!AW414="Sangat Setuju",6, 'Form Responses 1'!AW414)))))))</f>
        <v/>
      </c>
      <c r="AS414">
        <f>IF('Form Responses 1'!AX414="","",IF('Form Responses 1'!AX414="Sangat Tidak Setuju",1,IF('Form Responses 1'!AX414="Tidak Setuju",2,IF('Form Responses 1'!AX414="Cukup Tidak Setuju",3,IF('Form Responses 1'!AX414="Cukup Setuju",4,IF('Form Responses 1'!AX414="Setuju",5,IF('Form Responses 1'!AX414="Sangat Setuju",6, 'Form Responses 1'!AX414)))))))</f>
        <v/>
      </c>
      <c r="AT414">
        <f>IF('Form Responses 1'!AY414="","",IF('Form Responses 1'!AY414="Sangat Tidak Setuju",6,IF('Form Responses 1'!AY414="Tidak Setuju",5,IF('Form Responses 1'!AY414="Cukup Tidak Setuju",4,IF('Form Responses 1'!AY414="Cukup Setuju",3,IF('Form Responses 1'!AY414="Setuju",2,IF('Form Responses 1'!AY414="Sangat Setuju",1, 'Form Responses 1'!AY414)))))))</f>
        <v/>
      </c>
      <c r="AU414">
        <f>IF('Form Responses 1'!AZ414="","",IF('Form Responses 1'!AZ414="Sangat Tidak Setuju",6,IF('Form Responses 1'!AZ414="Tidak Setuju",5,IF('Form Responses 1'!AZ414="Cukup Tidak Setuju",4,IF('Form Responses 1'!AZ414="Cukup Setuju",3,IF('Form Responses 1'!AZ414="Setuju",2,IF('Form Responses 1'!AZ414="Sangat Setuju",1, 'Form Responses 1'!AZ414)))))))</f>
        <v/>
      </c>
      <c r="AV414">
        <f>IF('Form Responses 1'!BA414="","",IF('Form Responses 1'!BA414="Sangat Tidak Setuju",6,IF('Form Responses 1'!BA414="Tidak Setuju",5,IF('Form Responses 1'!BA414="Cukup Tidak Setuju",4,IF('Form Responses 1'!BA414="Cukup Setuju",3,IF('Form Responses 1'!BA414="Setuju",2,IF('Form Responses 1'!BA414="Sangat Setuju",1, 'Form Responses 1'!BA414)))))))</f>
        <v/>
      </c>
      <c r="AW414">
        <f>IF('Form Responses 1'!BB414="","",IF('Form Responses 1'!BB414="Sangat Tidak Setuju",6,IF('Form Responses 1'!BB414="Tidak Setuju",5,IF('Form Responses 1'!BB414="Cukup Tidak Setuju",4,IF('Form Responses 1'!BB414="Cukup Setuju",3,IF('Form Responses 1'!BB414="Setuju",2,IF('Form Responses 1'!BB414="Sangat Setuju",1, 'Form Responses 1'!BB414)))))))</f>
        <v/>
      </c>
      <c r="AX414">
        <f>IF('Form Responses 1'!BC414="","",IF('Form Responses 1'!BC414="Sangat Tidak Setuju",6,IF('Form Responses 1'!BC414="Tidak Setuju",5,IF('Form Responses 1'!BC414="Cukup Tidak Setuju",4,IF('Form Responses 1'!BC414="Cukup Setuju",3,IF('Form Responses 1'!BC414="Setuju",2,IF('Form Responses 1'!BC414="Sangat Setuju",1, 'Form Responses 1'!BC414)))))))</f>
        <v/>
      </c>
      <c r="AY414">
        <f>IF('Form Responses 1'!BD414="","",IF('Form Responses 1'!BD414="Sangat Tidak Setuju",6,IF('Form Responses 1'!BD414="Tidak Setuju",5,IF('Form Responses 1'!BD414="Cukup Tidak Setuju",4,IF('Form Responses 1'!BD414="Cukup Setuju",3,IF('Form Responses 1'!BD414="Setuju",2,IF('Form Responses 1'!BD414="Sangat Setuju",1, 'Form Responses 1'!BD414)))))))</f>
        <v/>
      </c>
      <c r="AZ414">
        <f>IF('Form Responses 1'!BE414="","",IF('Form Responses 1'!BE414="Sangat Tidak Setuju",6,IF('Form Responses 1'!BE414="Tidak Setuju",5,IF('Form Responses 1'!BE414="Cukup Tidak Setuju",4,IF('Form Responses 1'!BE414="Cukup Setuju",3,IF('Form Responses 1'!BE414="Setuju",2,IF('Form Responses 1'!BE414="Sangat Setuju",1, 'Form Responses 1'!BE414)))))))</f>
        <v/>
      </c>
      <c r="BA414">
        <f>IF('Form Responses 1'!BG414="","",IF('Form Responses 1'!BG414="Sangat Tidak Setuju",1,IF('Form Responses 1'!BG414="Tidak Setuju",2,IF('Form Responses 1'!BG414="Cukup Tidak Setuju",3,IF('Form Responses 1'!BG414="Cukup Setuju",4,IF('Form Responses 1'!BG414="Setuju",5,IF('Form Responses 1'!BG414="Sangat Setuju",6, 'Form Responses 1'!BG414)))))))</f>
        <v/>
      </c>
      <c r="BB414">
        <f>IF('Form Responses 1'!BH414="","",IF('Form Responses 1'!BH414="Sangat Tidak Setuju",1,IF('Form Responses 1'!BH414="Tidak Setuju",2,IF('Form Responses 1'!BH414="Cukup Tidak Setuju",3,IF('Form Responses 1'!BH414="Cukup Setuju",4,IF('Form Responses 1'!BH414="Setuju",5,IF('Form Responses 1'!BH414="Sangat Setuju",6, 'Form Responses 1'!BH414)))))))</f>
        <v/>
      </c>
      <c r="BC414">
        <f>IF('Form Responses 1'!BI414="","",IF('Form Responses 1'!BI414="Sangat Tidak Setuju",1,IF('Form Responses 1'!BI414="Tidak Setuju",2,IF('Form Responses 1'!BI414="Cukup Tidak Setuju",3,IF('Form Responses 1'!BI414="Cukup Setuju",4,IF('Form Responses 1'!BI414="Setuju",5,IF('Form Responses 1'!BI414="Sangat Setuju",6, 'Form Responses 1'!BI414)))))))</f>
        <v/>
      </c>
      <c r="BD414">
        <f>IF('Form Responses 1'!BJ414="","",IF('Form Responses 1'!BJ414="Sangat Tidak Setuju",6,IF('Form Responses 1'!BJ414="Tidak Setuju",5,IF('Form Responses 1'!BJ414="Cukup Tidak Setuju",4,IF('Form Responses 1'!BJ414="Cukup Setuju",3,IF('Form Responses 1'!BJ414="Setuju",2,IF('Form Responses 1'!BJ414="Sangat Setuju",1, 'Form Responses 1'!BJ414)))))))</f>
        <v/>
      </c>
      <c r="BE414">
        <f>IF('Form Responses 1'!BK414="","",IF('Form Responses 1'!BK414="Sangat Tidak Setuju",1,IF('Form Responses 1'!BK414="Tidak Setuju",2,IF('Form Responses 1'!BK414="Cukup Tidak Setuju",3,IF('Form Responses 1'!BK414="Cukup Setuju",4,IF('Form Responses 1'!BK414="Setuju",5,IF('Form Responses 1'!BK414="Sangat Setuju",6, 'Form Responses 1'!BK414)))))))</f>
        <v/>
      </c>
      <c r="BF414">
        <f>IF('Form Responses 1'!BL414="","",IF('Form Responses 1'!BL414="Sangat Tidak Setuju",1,IF('Form Responses 1'!BL414="Tidak Setuju",2,IF('Form Responses 1'!BL414="Cukup Tidak Setuju",3,IF('Form Responses 1'!BL414="Cukup Setuju",4,IF('Form Responses 1'!BL414="Setuju",5,IF('Form Responses 1'!BL414="Sangat Setuju",6, 'Form Responses 1'!BL414)))))))</f>
        <v/>
      </c>
      <c r="BG414">
        <f>IF('Form Responses 1'!BM414="","",IF('Form Responses 1'!BM414="Sangat Tidak Setuju",6,IF('Form Responses 1'!BM414="Tidak Setuju",5,IF('Form Responses 1'!BM414="Cukup Tidak Setuju",4,IF('Form Responses 1'!BM414="Cukup Setuju",3,IF('Form Responses 1'!BM414="Setuju",2,IF('Form Responses 1'!BM414="Sangat Setuju",1, 'Form Responses 1'!BM414)))))))</f>
        <v/>
      </c>
      <c r="BH414">
        <f>IF('Form Responses 1'!BN414="","",IF('Form Responses 1'!BN414="Sangat Tidak Setuju",6,IF('Form Responses 1'!BN414="Tidak Setuju",5,IF('Form Responses 1'!BN414="Cukup Tidak Setuju",4,IF('Form Responses 1'!BN414="Cukup Setuju",3,IF('Form Responses 1'!BN414="Setuju",2,IF('Form Responses 1'!BN414="Sangat Setuju",1, 'Form Responses 1'!BN414)))))))</f>
        <v/>
      </c>
      <c r="BI414">
        <f>IF('Form Responses 1'!BO414="","",IF('Form Responses 1'!BO414="Sangat Tidak Setuju",1,IF('Form Responses 1'!BO414="Tidak Setuju",2,IF('Form Responses 1'!BO414="Cukup Tidak Setuju",3,IF('Form Responses 1'!BO414="Cukup Setuju",4,IF('Form Responses 1'!BO414="Setuju",5,IF('Form Responses 1'!BO414="Sangat Setuju",6, 'Form Responses 1'!BO414)))))))</f>
        <v/>
      </c>
      <c r="BJ414">
        <f>IF('Form Responses 1'!BP414="","",IF('Form Responses 1'!BP414="Sangat Tidak Setuju",1,IF('Form Responses 1'!BP414="Tidak Setuju",2,IF('Form Responses 1'!BP414="Cukup Tidak Setuju",3,IF('Form Responses 1'!BP414="Cukup Setuju",4,IF('Form Responses 1'!BP414="Setuju",5,IF('Form Responses 1'!BP414="Sangat Setuju",6, 'Form Responses 1'!BP414)))))))</f>
        <v/>
      </c>
      <c r="BK414">
        <f>IF('Form Responses 1'!BQ414="","",IF('Form Responses 1'!BQ414="Sangat Tidak Setuju",6,IF('Form Responses 1'!BQ414="Tidak Setuju",5,IF('Form Responses 1'!BQ414="Cukup Tidak Setuju",4,IF('Form Responses 1'!BQ414="Cukup Setuju",3,IF('Form Responses 1'!BQ414="Setuju",2,IF('Form Responses 1'!BQ414="Sangat Setuju",1, 'Form Responses 1'!BQ414)))))))</f>
        <v/>
      </c>
      <c r="BL414">
        <f>IF('Form Responses 1'!BR414="","",IF('Form Responses 1'!BR414="Sangat Tidak Setuju",6,IF('Form Responses 1'!BR414="Tidak Setuju",5,IF('Form Responses 1'!BR414="Cukup Tidak Setuju",4,IF('Form Responses 1'!BR414="Cukup Setuju",3,IF('Form Responses 1'!BR414="Setuju",2,IF('Form Responses 1'!BR414="Sangat Setuju",1, 'Form Responses 1'!BR414)))))))</f>
        <v/>
      </c>
      <c r="BM414">
        <f>IF('Form Responses 1'!BS414="","",IF('Form Responses 1'!BS414="Sangat Tidak Setuju",6,IF('Form Responses 1'!BS414="Tidak Setuju",5,IF('Form Responses 1'!BS414="Cukup Tidak Setuju",4,IF('Form Responses 1'!BS414="Cukup Setuju",3,IF('Form Responses 1'!BS414="Setuju",2,IF('Form Responses 1'!BS414="Sangat Setuju",1, 'Form Responses 1'!BS414)))))))</f>
        <v/>
      </c>
      <c r="BN414">
        <f>IF('Form Responses 1'!BT414="","",IF('Form Responses 1'!BT414="Sangat Tidak Setuju",1,IF('Form Responses 1'!BT414="Tidak Setuju",2,IF('Form Responses 1'!BT414="Cukup Tidak Setuju",3,IF('Form Responses 1'!BT414="Cukup Setuju",4,IF('Form Responses 1'!BT414="Setuju",5,IF('Form Responses 1'!BT414="Sangat Setuju",6, 'Form Responses 1'!BT414)))))))</f>
        <v/>
      </c>
      <c r="BO414">
        <f>IF('Form Responses 1'!BV414="","",IF('Form Responses 1'!BV414="Sangat Tidak Setuju",6,IF('Form Responses 1'!BV414="Tidak Setuju",5,IF('Form Responses 1'!BV414="Cukup Tidak Setuju",4,IF('Form Responses 1'!BV414="Cukup Setuju",3,IF('Form Responses 1'!BV414="Setuju",2,IF('Form Responses 1'!BV414="Sangat Setuju",1, 'Form Responses 1'!BV414)))))))</f>
        <v/>
      </c>
      <c r="BP414">
        <f>IF('Form Responses 1'!BW414="","",IF('Form Responses 1'!BW414="Sangat Tidak Setuju",1,IF('Form Responses 1'!BW414="Tidak Setuju",2,IF('Form Responses 1'!BW414="Cukup Tidak Setuju",3,IF('Form Responses 1'!BW414="Cukup Setuju",4,IF('Form Responses 1'!BW414="Setuju",5,IF('Form Responses 1'!BW414="Sangat Setuju",6, 'Form Responses 1'!BW414)))))))</f>
        <v/>
      </c>
      <c r="BQ414">
        <f>IF('Form Responses 1'!BX414="","",IF('Form Responses 1'!BX414="Sangat Tidak Setuju",6,IF('Form Responses 1'!BX414="Tidak Setuju",5,IF('Form Responses 1'!BX414="Cukup Tidak Setuju",4,IF('Form Responses 1'!BX414="Cukup Setuju",3,IF('Form Responses 1'!BX414="Setuju",2,IF('Form Responses 1'!BX414="Sangat Setuju",1, 'Form Responses 1'!BX414)))))))</f>
        <v/>
      </c>
      <c r="BR414">
        <f>IF('Form Responses 1'!BY414="","",IF('Form Responses 1'!BY414="Sangat Tidak Setuju",1,IF('Form Responses 1'!BY414="Tidak Setuju",2,IF('Form Responses 1'!BY414="Cukup Tidak Setuju",3,IF('Form Responses 1'!BY414="Cukup Setuju",4,IF('Form Responses 1'!BY414="Setuju",5,IF('Form Responses 1'!BY414="Sangat Setuju",6, 'Form Responses 1'!BY414)))))))</f>
        <v/>
      </c>
      <c r="BS414">
        <f>IF('Form Responses 1'!BZ414="","",IF('Form Responses 1'!BZ414="Sangat Tidak Setuju",1,IF('Form Responses 1'!BZ414="Tidak Setuju",2,IF('Form Responses 1'!BZ414="Cukup Tidak Setuju",3,IF('Form Responses 1'!BZ414="Cukup Setuju",4,IF('Form Responses 1'!BZ414="Setuju",5,IF('Form Responses 1'!BZ414="Sangat Setuju",6, 'Form Responses 1'!BZ414)))))))</f>
        <v/>
      </c>
      <c r="BT414">
        <f>IF('Form Responses 1'!CA414="","",IF('Form Responses 1'!CA414="Sangat Tidak Setuju",6,IF('Form Responses 1'!CA414="Tidak Setuju",5,IF('Form Responses 1'!CA414="Cukup Tidak Setuju",4,IF('Form Responses 1'!CA414="Cukup Setuju",3,IF('Form Responses 1'!CA414="Setuju",2,IF('Form Responses 1'!CA414="Sangat Setuju",1, 'Form Responses 1'!CA414)))))))</f>
        <v/>
      </c>
      <c r="BU414">
        <f>IF('Form Responses 1'!CB414="","",IF('Form Responses 1'!CB414="Sangat Tidak Setuju",1,IF('Form Responses 1'!CB414="Tidak Setuju",2,IF('Form Responses 1'!CB414="Cukup Tidak Setuju",3,IF('Form Responses 1'!CB414="Cukup Setuju",4,IF('Form Responses 1'!CB414="Setuju",5,IF('Form Responses 1'!CB414="Sangat Setuju",6, 'Form Responses 1'!CB414)))))))</f>
        <v/>
      </c>
      <c r="BV414">
        <f>IF('Form Responses 1'!CC414="","",IF('Form Responses 1'!CC414="Sangat Tidak Setuju",6,IF('Form Responses 1'!CC414="Tidak Setuju",5,IF('Form Responses 1'!CC414="Cukup Tidak Setuju",4,IF('Form Responses 1'!CC414="Cukup Setuju",3,IF('Form Responses 1'!CC414="Setuju",2,IF('Form Responses 1'!CC414="Sangat Setuju",1, 'Form Responses 1'!CC414)))))))</f>
        <v/>
      </c>
      <c r="BW414">
        <f>IF('Form Responses 1'!CD414="","",IF('Form Responses 1'!CD414="Sangat Tidak Setuju",1,IF('Form Responses 1'!CD414="Tidak Setuju",2,IF('Form Responses 1'!CD414="Cukup Tidak Setuju",3,IF('Form Responses 1'!CD414="Cukup Setuju",4,IF('Form Responses 1'!CD414="Setuju",5,IF('Form Responses 1'!CD414="Sangat Setuju",6, 'Form Responses 1'!CD414)))))))</f>
        <v/>
      </c>
      <c r="BX414">
        <f>IF('Form Responses 1'!CE414="","",IF('Form Responses 1'!CE414="Sangat Tidak Setuju",1,IF('Form Responses 1'!CE414="Tidak Setuju",2,IF('Form Responses 1'!CE414="Netral",3,IF('Form Responses 1'!CE414="Setuju",4,IF('Form Responses 1'!CE414="Sangat Setuju",5, 'Form Responses 1'!CE414))))))</f>
        <v/>
      </c>
      <c r="BY414">
        <f>IF('Form Responses 1'!CF414="","",IF('Form Responses 1'!CF414="Sangat Tidak Setuju",1,IF('Form Responses 1'!CF414="Tidak Setuju",2,IF('Form Responses 1'!CF414="Netral",3,IF('Form Responses 1'!CF414="Setuju",4,IF('Form Responses 1'!CF414="Sangat Setuju",5, 'Form Responses 1'!CF414))))))</f>
        <v/>
      </c>
      <c r="BZ414">
        <f>IF('Form Responses 1'!CG414="","",IF('Form Responses 1'!CG414="Sangat Tidak Setuju",1,IF('Form Responses 1'!CG414="Tidak Setuju",2,IF('Form Responses 1'!CG414="Netral",3,IF('Form Responses 1'!CG414="Setuju",4,IF('Form Responses 1'!CG414="Sangat Setuju",5, 'Form Responses 1'!CG414))))))</f>
        <v/>
      </c>
      <c r="CA414">
        <f>IF('Form Responses 1'!CH414="","",IF('Form Responses 1'!CH414="Sangat Tidak Setuju",1,IF('Form Responses 1'!CH414="Tidak Setuju",2,IF('Form Responses 1'!CH414="Netral",3,IF('Form Responses 1'!CH414="Setuju",4,IF('Form Responses 1'!CH414="Sangat Setuju",5, 'Form Responses 1'!CH414))))))</f>
        <v/>
      </c>
      <c r="CB414">
        <f>IF('Form Responses 1'!CI414="","",IF('Form Responses 1'!CI414="Sangat Tidak Setuju",1,IF('Form Responses 1'!CI414="Tidak Setuju",2,IF('Form Responses 1'!CI414="Netral",3,IF('Form Responses 1'!CI414="Setuju",4,IF('Form Responses 1'!CI414="Sangat Setuju",5, 'Form Responses 1'!CI414))))))</f>
        <v/>
      </c>
      <c r="CC414">
        <f>IF('Form Responses 1'!CJ414="","",IF('Form Responses 1'!CJ414="Sangat Tidak Setuju",1,IF('Form Responses 1'!CJ414="Tidak Setuju",2,IF('Form Responses 1'!CJ414="Netral",3,IF('Form Responses 1'!CJ414="Setuju",4,IF('Form Responses 1'!CJ414="Sangat Setuju",5, 'Form Responses 1'!CJ414))))))</f>
        <v/>
      </c>
      <c r="CD414">
        <f>IF('Form Responses 1'!CK414="","",IF('Form Responses 1'!CK414="Sangat Tidak Setuju",1,IF('Form Responses 1'!CK414="Tidak Setuju",2,IF('Form Responses 1'!CK414="Netral",3,IF('Form Responses 1'!CK414="Setuju",4,IF('Form Responses 1'!CK414="Sangat Setuju",5, 'Form Responses 1'!CK414))))))</f>
        <v/>
      </c>
      <c r="CE414">
        <f>IF('Form Responses 1'!CL414="","",IF('Form Responses 1'!CL414="Sangat Tidak Setuju",1,IF('Form Responses 1'!CL414="Tidak Setuju",2,IF('Form Responses 1'!CL414="Netral",3,IF('Form Responses 1'!CL414="Setuju",4,IF('Form Responses 1'!CL414="Sangat Setuju",5, 'Form Responses 1'!CL414))))))</f>
        <v/>
      </c>
      <c r="CF414">
        <f>IF('Form Responses 1'!CM414="","",IF('Form Responses 1'!CM414="Sangat Tidak Setuju",1,IF('Form Responses 1'!CM414="Tidak Setuju",2,IF('Form Responses 1'!CM414="Netral",3,IF('Form Responses 1'!CM414="Setuju",4,IF('Form Responses 1'!CM414="Sangat Setuju",5, 'Form Responses 1'!CM414))))))</f>
        <v/>
      </c>
      <c r="CG414">
        <f>IF('Form Responses 1'!CN414="","",IF('Form Responses 1'!CN414="Sangat Tidak Setuju",1,IF('Form Responses 1'!CN414="Tidak Setuju",2,IF('Form Responses 1'!CN414="Netral",3,IF('Form Responses 1'!CN414="Setuju",4,IF('Form Responses 1'!CN414="Sangat Setuju",5, 'Form Responses 1'!CN414))))))</f>
        <v/>
      </c>
      <c r="CH414">
        <f>IF('Form Responses 1'!CP414="","",IF('Form Responses 1'!CP414="Sangat Tidak Setuju",1,IF('Form Responses 1'!CP414="Tidak Setuju",2,IF('Form Responses 1'!CP414="Netral",3,IF('Form Responses 1'!CP414="Setuju",4,IF('Form Responses 1'!CP414="Sangat Setuju",5, 'Form Responses 1'!CP414))))))</f>
        <v/>
      </c>
      <c r="CI414">
        <f>IF('Form Responses 1'!CQ414="","",IF('Form Responses 1'!CQ414="Sangat Tidak Setuju",1,IF('Form Responses 1'!CQ414="Tidak Setuju",2,IF('Form Responses 1'!CQ414="Netral",3,IF('Form Responses 1'!CQ414="Setuju",4,IF('Form Responses 1'!CQ414="Sangat Setuju",5, 'Form Responses 1'!CQ414))))))</f>
        <v/>
      </c>
      <c r="CJ414">
        <f>IF('Form Responses 1'!CR414="","",IF('Form Responses 1'!CR414="Sangat Tidak Setuju",1,IF('Form Responses 1'!CR414="Tidak Setuju",2,IF('Form Responses 1'!CR414="Netral",3,IF('Form Responses 1'!CR414="Setuju",4,IF('Form Responses 1'!CR414="Sangat Setuju",5, 'Form Responses 1'!CR414))))))</f>
        <v/>
      </c>
      <c r="CK414">
        <f>IF('Form Responses 1'!CS414="","",IF('Form Responses 1'!CS414="Sangat Tidak Setuju",1,IF('Form Responses 1'!CS414="Tidak Setuju",2,IF('Form Responses 1'!CS414="Netral",3,IF('Form Responses 1'!CS414="Setuju",4,IF('Form Responses 1'!CS414="Sangat Setuju",5, 'Form Responses 1'!CS414))))))</f>
        <v/>
      </c>
      <c r="CL414">
        <f>IF('Form Responses 1'!CT414="","",IF('Form Responses 1'!CT414="Tidak Pernah",1,IF('Form Responses 1'!CT414="Jarang",2,IF('Form Responses 1'!CT414="Kadang-Kadang",3,IF('Form Responses 1'!CT414="Sering",4,IF('Form Responses 1'!CT414="Selalu",5, 'Form Responses 1'!CT414))))))</f>
        <v/>
      </c>
      <c r="CM414">
        <f>IF('Form Responses 1'!CU414="","",IF('Form Responses 1'!CU414="Tidak Pernah",1,IF('Form Responses 1'!CU414="Jarang",2,IF('Form Responses 1'!CU414="Kadang-Kadang",3,IF('Form Responses 1'!CU414="Sering",4,IF('Form Responses 1'!CU414="Selalu",5, 'Form Responses 1'!CU414))))))</f>
        <v/>
      </c>
      <c r="CN414">
        <f>IF('Form Responses 1'!CV414="","",IF('Form Responses 1'!CV414="Tidak Pernah",1,IF('Form Responses 1'!CV414="Jarang",2,IF('Form Responses 1'!CV414="Kadang-Kadang",3,IF('Form Responses 1'!CV414="Sering",4,IF('Form Responses 1'!CV414="Selalu",5, 'Form Responses 1'!CV414))))))</f>
        <v/>
      </c>
      <c r="CO414">
        <f>IF('Form Responses 1'!CW414="","",IF('Form Responses 1'!CW414="Tidak Pernah",1,IF('Form Responses 1'!CW414="Jarang",2,IF('Form Responses 1'!CW414="Kadang-Kadang",3,IF('Form Responses 1'!CW414="Sering",4,IF('Form Responses 1'!CW414="Selalu",5, 'Form Responses 1'!CW414))))))</f>
        <v/>
      </c>
      <c r="CP414">
        <f>IF('Form Responses 1'!CX414="","",IF('Form Responses 1'!CX414="Tidak Pernah",1,IF('Form Responses 1'!CX414="Jarang",2,IF('Form Responses 1'!CX414="Kadang-Kadang",3,IF('Form Responses 1'!CX414="Sering",4,IF('Form Responses 1'!CX414="Selalu",5, 'Form Responses 1'!CX414))))))</f>
        <v/>
      </c>
      <c r="CQ414">
        <f>IF('Form Responses 1'!CY414="","",IF('Form Responses 1'!CY414="Tidak Pernah",1,IF('Form Responses 1'!CY414="Jarang",2,IF('Form Responses 1'!CY414="Kadang-Kadang",3,IF('Form Responses 1'!CY414="Sering",4,IF('Form Responses 1'!CY414="Selalu",5, 'Form Responses 1'!CY414))))))</f>
        <v/>
      </c>
      <c r="CR414">
        <f>IF('Form Responses 1'!CZ414="","",IF('Form Responses 1'!CZ414="Tidak Pernah",1,IF('Form Responses 1'!CZ414="Jarang",2,IF('Form Responses 1'!CZ414="Kadang-Kadang",3,IF('Form Responses 1'!CZ414="Sering",4,IF('Form Responses 1'!CZ414="Selalu",5, 'Form Responses 1'!CZ414))))))</f>
        <v/>
      </c>
      <c r="CS414">
        <f>IF('Form Responses 1'!DA414="","",IF('Form Responses 1'!DA414="Tidak Pernah",1,IF('Form Responses 1'!DA414="Jarang",2,IF('Form Responses 1'!DA414="Kadang-Kadang",3,IF('Form Responses 1'!DA414="Sering",4,IF('Form Responses 1'!DA414="Selalu",5, 'Form Responses 1'!DA414))))))</f>
        <v/>
      </c>
      <c r="CT414">
        <f>IF('Form Responses 1'!DB414="","",IF('Form Responses 1'!DB414="Tidak Pernah",1,IF('Form Responses 1'!DB414="Jarang",2,IF('Form Responses 1'!DB414="Kadang-Kadang",3,IF('Form Responses 1'!DB414="Sering",4,IF('Form Responses 1'!DB414="Selalu",5, 'Form Responses 1'!DB414))))))</f>
        <v/>
      </c>
      <c r="CU414">
        <f>IF('Form Responses 1'!DC414="","",IF('Form Responses 1'!DC414="Tidak Pernah",1,IF('Form Responses 1'!DC414="Jarang",2,IF('Form Responses 1'!DC414="Kadang-Kadang",3,IF('Form Responses 1'!DC414="Sering",4,IF('Form Responses 1'!DC414="Selalu",5, 'Form Responses 1'!DC414))))))</f>
        <v/>
      </c>
      <c r="CV414">
        <f>IF('Form Responses 1'!DD414="","",IF('Form Responses 1'!DD414="Tidak Pernah",1,IF('Form Responses 1'!DD414="Jarang",2,IF('Form Responses 1'!DD414="Kadang-Kadang",3,IF('Form Responses 1'!DD414="Sering",4,IF('Form Responses 1'!DD414="Selalu",5, 'Form Responses 1'!DD414))))))</f>
        <v/>
      </c>
      <c r="CW414">
        <f>IF('Form Responses 1'!DE414="","",IF('Form Responses 1'!DE414="Tidak Pernah",1,IF('Form Responses 1'!DE414="Jarang",2,IF('Form Responses 1'!DE414="Kadang-Kadang",3,IF('Form Responses 1'!DE414="Sering",4,IF('Form Responses 1'!DE414="Selalu",5, 'Form Responses 1'!DE414))))))</f>
        <v/>
      </c>
      <c r="CX414">
        <f>IF('Form Responses 1'!DF414="","",IF('Form Responses 1'!DF414="Tidak Pernah",1,IF('Form Responses 1'!DF414="Jarang",2,IF('Form Responses 1'!DF414="Kadang-Kadang",3,IF('Form Responses 1'!DF414="Sering",4,IF('Form Responses 1'!DF414="Selalu",5, 'Form Responses 1'!DF414))))))</f>
        <v/>
      </c>
      <c r="CY414">
        <f>IF('Form Responses 1'!DG414="","",IF('Form Responses 1'!DG414="Tidak Pernah",1,IF('Form Responses 1'!DG414="Jarang",2,IF('Form Responses 1'!DG414="Kadang-Kadang",3,IF('Form Responses 1'!DG414="Sering",4,IF('Form Responses 1'!DG414="Selalu",5, 'Form Responses 1'!DG414))))))</f>
        <v/>
      </c>
      <c r="CZ414">
        <f>IF('Form Responses 1'!DI414="","",IF('Form Responses 1'!DI414="Tidak Pernah",1,IF('Form Responses 1'!DI414="Jarang",2,IF('Form Responses 1'!DI414="Kadang-Kadang",3,IF('Form Responses 1'!DI414="Sering",4,IF('Form Responses 1'!DI414="Selalu",5, 'Form Responses 1'!DI414))))))</f>
        <v/>
      </c>
      <c r="DA414">
        <f>IF('Form Responses 1'!DJ414="","",IF('Form Responses 1'!DJ414="Tidak Pernah",1,IF('Form Responses 1'!DJ414="Jarang",2,IF('Form Responses 1'!DJ414="Kadang-Kadang",3,IF('Form Responses 1'!DJ414="Sering",4,IF('Form Responses 1'!DJ414="Selalu",5, 'Form Responses 1'!DJ414))))))</f>
        <v/>
      </c>
      <c r="DB414">
        <f>IF('Form Responses 1'!DK414="","",IF('Form Responses 1'!DK414="Tidak Pernah",1,IF('Form Responses 1'!DK414="Jarang",2,IF('Form Responses 1'!DK414="Kadang-Kadang",3,IF('Form Responses 1'!DK414="Sering",4,IF('Form Responses 1'!DK414="Selalu",5, 'Form Responses 1'!DK414))))))</f>
        <v/>
      </c>
      <c r="DC414">
        <f>IF('Form Responses 1'!DL414="","",IF('Form Responses 1'!DL414="Tidak Pernah",1,IF('Form Responses 1'!DL414="Jarang",2,IF('Form Responses 1'!DL414="Kadang-Kadang",3,IF('Form Responses 1'!DL414="Sering",4,IF('Form Responses 1'!DL414="Selalu",5, 'Form Responses 1'!DL414))))))</f>
        <v/>
      </c>
      <c r="DD414">
        <f>IF('Form Responses 1'!DM414="","",IF('Form Responses 1'!DM414="Tidak Pernah",1,IF('Form Responses 1'!DM414="Jarang",2,IF('Form Responses 1'!DM414="Kadang-Kadang",3,IF('Form Responses 1'!DM414="Sering",4,IF('Form Responses 1'!DM414="Selalu",5, 'Form Responses 1'!DM414))))))</f>
        <v/>
      </c>
    </row>
    <row r="415">
      <c r="A415">
        <f>IF('Form Responses 1'!A415="","",IF(AND('Form Responses 1'!W415="Biru",'Form Responses 1'!AV415="Hijau Tua",'Form Responses 1'!BF415="Kuning",'Form Responses 1'!BU415="Ungu",'Form Responses 1'!CO415="Hijau",'Form Responses 1'!DH415="Orange"),"VALID","GUGUR"))</f>
        <v/>
      </c>
      <c r="B415">
        <f>IF('Form Responses 1'!A415="","",'Form Responses 1'!A415)</f>
        <v/>
      </c>
      <c r="C415">
        <f>IF('Form Responses 1'!B415="","",'Form Responses 1'!B415)</f>
        <v/>
      </c>
      <c r="D415">
        <f>IF('Form Responses 1'!C415="","",'Form Responses 1'!C415)</f>
        <v/>
      </c>
      <c r="E415">
        <f>IF('Form Responses 1'!D415="","",'Form Responses 1'!D415)</f>
        <v/>
      </c>
      <c r="F415">
        <f>IF('Form Responses 1'!E415="","",'Form Responses 1'!E415)</f>
        <v/>
      </c>
      <c r="G415">
        <f>IF('Form Responses 1'!F415="","",'Form Responses 1'!F415)</f>
        <v/>
      </c>
      <c r="H415">
        <f>IF('Form Responses 1'!G415="","",'Form Responses 1'!G415)</f>
        <v/>
      </c>
      <c r="I415">
        <f>IF('Form Responses 1'!H415="","",'Form Responses 1'!H415)</f>
        <v/>
      </c>
      <c r="J415">
        <f>IF('Form Responses 1'!I415="","",'Form Responses 1'!I415)</f>
        <v/>
      </c>
      <c r="K415">
        <f>IF('Form Responses 1'!J415="","",'Form Responses 1'!J415)</f>
        <v/>
      </c>
      <c r="L415">
        <f>IF('Form Responses 1'!K415="","",'Form Responses 1'!K415)</f>
        <v/>
      </c>
      <c r="M415">
        <f>IF('Form Responses 1'!L415="","",'Form Responses 1'!L415)</f>
        <v/>
      </c>
      <c r="N415">
        <f>IF('Form Responses 1'!M415="","",IF('Form Responses 1'!M415="Sangat tidak menggambarkan diri saya",1,IF('Form Responses 1'!M415="Tidak menggambarkan diri saya",2,IF('Form Responses 1'!M415="Cukup tidak menggambarkan diri saya",3,IF('Form Responses 1'!M415="Netral",4,IF('Form Responses 1'!M415="Cukup menggambarkan diri saya",5,IF('Form Responses 1'!M415="Menggambarkan diri saya",6,IF('Form Responses 1'!M415="Sangat menggambarkan diri saya",7, 'Form Responses 1'!M415))))))))</f>
        <v/>
      </c>
      <c r="O415">
        <f>IF('Form Responses 1'!N415="","",IF('Form Responses 1'!N415="Sangat tidak menggambarkan diri saya",1,IF('Form Responses 1'!N415="Tidak menggambarkan diri saya",2,IF('Form Responses 1'!N415="Cukup tidak menggambarkan diri saya",3,IF('Form Responses 1'!N415="Netral",4,IF('Form Responses 1'!N415="Cukup menggambarkan diri saya",5,IF('Form Responses 1'!N415="Menggambarkan diri saya",6,IF('Form Responses 1'!N415="Sangat menggambarkan diri saya",7, 'Form Responses 1'!N415))))))))</f>
        <v/>
      </c>
      <c r="P415">
        <f>IF('Form Responses 1'!O415="","",IF('Form Responses 1'!O415="Sangat tidak menggambarkan diri saya",1,IF('Form Responses 1'!O415="Tidak menggambarkan diri saya",2,IF('Form Responses 1'!O415="Cukup tidak menggambarkan diri saya",3,IF('Form Responses 1'!O415="Netral",4,IF('Form Responses 1'!O415="Cukup menggambarkan diri saya",5,IF('Form Responses 1'!O415="Menggambarkan diri saya",6,IF('Form Responses 1'!O415="Sangat menggambarkan diri saya",7, 'Form Responses 1'!O415))))))))</f>
        <v/>
      </c>
      <c r="Q415">
        <f>IF('Form Responses 1'!P415="","",IF('Form Responses 1'!P415="Sangat tidak menggambarkan diri saya",1,IF('Form Responses 1'!P415="Tidak menggambarkan diri saya",2,IF('Form Responses 1'!P415="Cukup tidak menggambarkan diri saya",3,IF('Form Responses 1'!P415="Netral",4,IF('Form Responses 1'!P415="Cukup menggambarkan diri saya",5,IF('Form Responses 1'!P415="Menggambarkan diri saya",6,IF('Form Responses 1'!P415="Sangat menggambarkan diri saya",7, 'Form Responses 1'!P415))))))))</f>
        <v/>
      </c>
      <c r="R415">
        <f>IF('Form Responses 1'!Q415="","",IF('Form Responses 1'!Q415="Sangat tidak menggambarkan diri saya",1,IF('Form Responses 1'!Q415="Tidak menggambarkan diri saya",2,IF('Form Responses 1'!Q415="Cukup tidak menggambarkan diri saya",3,IF('Form Responses 1'!Q415="Netral",4,IF('Form Responses 1'!Q415="Cukup menggambarkan diri saya",5,IF('Form Responses 1'!Q415="Menggambarkan diri saya",6,IF('Form Responses 1'!Q415="Sangat menggambarkan diri saya",7, 'Form Responses 1'!Q415))))))))</f>
        <v/>
      </c>
      <c r="S415">
        <f>IF('Form Responses 1'!R415="","",IF('Form Responses 1'!R415="Sangat tidak menggambarkan diri saya",1,IF('Form Responses 1'!R415="Tidak menggambarkan diri saya",2,IF('Form Responses 1'!R415="Cukup tidak menggambarkan diri saya",3,IF('Form Responses 1'!R415="Netral",4,IF('Form Responses 1'!R415="Cukup menggambarkan diri saya",5,IF('Form Responses 1'!R415="Menggambarkan diri saya",6,IF('Form Responses 1'!R415="Sangat menggambarkan diri saya",7, 'Form Responses 1'!R415))))))))</f>
        <v/>
      </c>
      <c r="T415">
        <f>IF('Form Responses 1'!S415="","",IF('Form Responses 1'!S415="Sangat tidak menggambarkan diri saya",1,IF('Form Responses 1'!S415="Tidak menggambarkan diri saya",2,IF('Form Responses 1'!S415="Cukup tidak menggambarkan diri saya",3,IF('Form Responses 1'!S415="Netral",4,IF('Form Responses 1'!S415="Cukup menggambarkan diri saya",5,IF('Form Responses 1'!S415="Menggambarkan diri saya",6,IF('Form Responses 1'!S415="Sangat menggambarkan diri saya",7, 'Form Responses 1'!S415))))))))</f>
        <v/>
      </c>
      <c r="U415">
        <f>IF('Form Responses 1'!T415="","",IF('Form Responses 1'!T415="Sangat tidak menggambarkan diri saya",1,IF('Form Responses 1'!T415="Tidak menggambarkan diri saya",2,IF('Form Responses 1'!T415="Cukup tidak menggambarkan diri saya",3,IF('Form Responses 1'!T415="Netral",4,IF('Form Responses 1'!T415="Cukup menggambarkan diri saya",5,IF('Form Responses 1'!T415="Menggambarkan diri saya",6,IF('Form Responses 1'!T415="Sangat menggambarkan diri saya",7, 'Form Responses 1'!T415))))))))</f>
        <v/>
      </c>
      <c r="V415">
        <f>IF('Form Responses 1'!U415="","",IF('Form Responses 1'!U415="Sangat tidak menggambarkan diri saya",1,IF('Form Responses 1'!U415="Tidak menggambarkan diri saya",2,IF('Form Responses 1'!U415="Cukup tidak menggambarkan diri saya",3,IF('Form Responses 1'!U415="Netral",4,IF('Form Responses 1'!U415="Cukup menggambarkan diri saya",5,IF('Form Responses 1'!U415="Menggambarkan diri saya",6,IF('Form Responses 1'!U415="Sangat menggambarkan diri saya",7, 'Form Responses 1'!U415))))))))</f>
        <v/>
      </c>
      <c r="W415">
        <f>IF('Form Responses 1'!V415="","",IF('Form Responses 1'!V415="Sangat tidak menggambarkan diri saya",1,IF('Form Responses 1'!V415="Tidak menggambarkan diri saya",2,IF('Form Responses 1'!V415="Cukup tidak menggambarkan diri saya",3,IF('Form Responses 1'!V415="Netral",4,IF('Form Responses 1'!V415="Cukup menggambarkan diri saya",5,IF('Form Responses 1'!V415="Menggambarkan diri saya",6,IF('Form Responses 1'!V415="Sangat menggambarkan diri saya",7, 'Form Responses 1'!V415))))))))</f>
        <v/>
      </c>
      <c r="X415">
        <f>IF('Form Responses 1'!X415="","",IF('Form Responses 1'!X415="Sangat tidak menggambarkan diri saya",1,IF('Form Responses 1'!X415="Tidak menggambarkan diri saya",2,IF('Form Responses 1'!X415="Cukup tidak menggambarkan diri saya",3,IF('Form Responses 1'!X415="Netral",4,IF('Form Responses 1'!X415="Cukup menggambarkan diri saya",5,IF('Form Responses 1'!X415="Menggambarkan diri saya",6,IF('Form Responses 1'!X415="Sangat menggambarkan diri saya",7, 'Form Responses 1'!X415))))))))</f>
        <v/>
      </c>
      <c r="Y415">
        <f>IF('Form Responses 1'!Y415="","",IF('Form Responses 1'!Y415="Sangat tidak menggambarkan diri saya",1,IF('Form Responses 1'!Y415="Tidak menggambarkan diri saya",2,IF('Form Responses 1'!Y415="Cukup tidak menggambarkan diri saya",3,IF('Form Responses 1'!Y415="Netral",4,IF('Form Responses 1'!Y415="Cukup menggambarkan diri saya",5,IF('Form Responses 1'!Y415="Menggambarkan diri saya",6,IF('Form Responses 1'!Y415="Sangat menggambarkan diri saya",7, 'Form Responses 1'!Y415))))))))</f>
        <v/>
      </c>
      <c r="Z415">
        <f>IF('Form Responses 1'!Z415="","",IF('Form Responses 1'!Z415="Sangat tidak menggambarkan diri saya",1,IF('Form Responses 1'!Z415="Tidak menggambarkan diri saya",2,IF('Form Responses 1'!Z415="Cukup tidak menggambarkan diri saya",3,IF('Form Responses 1'!Z415="Netral",4,IF('Form Responses 1'!Z415="Cukup menggambarkan diri saya",5,IF('Form Responses 1'!Z415="Menggambarkan diri saya",6,IF('Form Responses 1'!Z415="Sangat menggambarkan diri saya",7, 'Form Responses 1'!Z415))))))))</f>
        <v/>
      </c>
      <c r="AA415">
        <f>IF('Form Responses 1'!AA415="","",IF('Form Responses 1'!AA415="Sangat tidak menggambarkan diri saya",1,IF('Form Responses 1'!AA415="Tidak menggambarkan diri saya",2,IF('Form Responses 1'!AA415="Cukup tidak menggambarkan diri saya",3,IF('Form Responses 1'!AA415="Netral",4,IF('Form Responses 1'!AA415="Cukup menggambarkan diri saya",5,IF('Form Responses 1'!AA415="Menggambarkan diri saya",6,IF('Form Responses 1'!AA415="Sangat menggambarkan diri saya",7, 'Form Responses 1'!AA415))))))))</f>
        <v/>
      </c>
      <c r="AB415">
        <f>IF('Form Responses 1'!AF415="","",IF('Form Responses 1'!AF415="Sangat Tidak Setuju",1,IF('Form Responses 1'!AF415="Tidak Setuju",2,IF('Form Responses 1'!AF415="Cukup Tidak Setuju",3,IF('Form Responses 1'!AF415="Netral",4,IF('Form Responses 1'!AF415="Cukup Setuju",5,IF('Form Responses 1'!AF415="Setuju",6,IF('Form Responses 1'!AF415="Sangat Setuju",7, 'Form Responses 1'!AF415))))))))</f>
        <v/>
      </c>
      <c r="AC415">
        <f>IF('Form Responses 1'!AG415="","",IF('Form Responses 1'!AG415="Sangat Tidak Setuju",1,IF('Form Responses 1'!AG415="Tidak Setuju",2,IF('Form Responses 1'!AG415="Cukup Tidak Setuju",3,IF('Form Responses 1'!AG415="Netral",4,IF('Form Responses 1'!AG415="Cukup Setuju",5,IF('Form Responses 1'!AG415="Setuju",6,IF('Form Responses 1'!AG415="Sangat Setuju",7, 'Form Responses 1'!AG415))))))))</f>
        <v/>
      </c>
      <c r="AD415">
        <f>IF('Form Responses 1'!AH415="","",IF('Form Responses 1'!AH415="Sangat Tidak Setuju",1,IF('Form Responses 1'!AH415="Tidak Setuju",2,IF('Form Responses 1'!AH415="Cukup Tidak Setuju",3,IF('Form Responses 1'!AH415="Netral",4,IF('Form Responses 1'!AH415="Cukup Setuju",5,IF('Form Responses 1'!AH415="Setuju",6,IF('Form Responses 1'!AH415="Sangat Setuju",7, 'Form Responses 1'!AH415))))))))</f>
        <v/>
      </c>
      <c r="AE415">
        <f>IF('Form Responses 1'!AI415="","",IF('Form Responses 1'!AI415="Sangat Tidak Setuju",1,IF('Form Responses 1'!AI415="Tidak Setuju",2,IF('Form Responses 1'!AI415="Cukup Tidak Setuju",3,IF('Form Responses 1'!AI415="Netral",4,IF('Form Responses 1'!AI415="Cukup Setuju",5,IF('Form Responses 1'!AI415="Setuju",6,IF('Form Responses 1'!AI415="Sangat Setuju",7, 'Form Responses 1'!AI415))))))))</f>
        <v/>
      </c>
      <c r="AF415">
        <f>IF('Form Responses 1'!AJ415="","",IF('Form Responses 1'!AJ415="Sangat Tidak Setuju",1,IF('Form Responses 1'!AJ415="Tidak Setuju",2,IF('Form Responses 1'!AJ415="Cukup Tidak Setuju",3,IF('Form Responses 1'!AJ415="Netral",4,IF('Form Responses 1'!AJ415="Cukup Setuju",5,IF('Form Responses 1'!AJ415="Setuju",6,IF('Form Responses 1'!AJ415="Sangat Setuju",7, 'Form Responses 1'!AJ415))))))))</f>
        <v/>
      </c>
      <c r="AG415">
        <f>IF('Form Responses 1'!AK415="","",IF('Form Responses 1'!AK415="Sangat Tidak Setuju",1,IF('Form Responses 1'!AK415="Tidak Setuju",2,IF('Form Responses 1'!AK415="Cukup Tidak Setuju",3,IF('Form Responses 1'!AK415="Netral",4,IF('Form Responses 1'!AK415="Cukup Setuju",5,IF('Form Responses 1'!AK415="Setuju",6,IF('Form Responses 1'!AK415="Sangat Setuju",7, 'Form Responses 1'!AK415))))))))</f>
        <v/>
      </c>
      <c r="AH415">
        <f>IF('Form Responses 1'!AL415="","",IF('Form Responses 1'!AL415="Sangat Tidak Setuju",1,IF('Form Responses 1'!AL415="Tidak Setuju",2,IF('Form Responses 1'!AL415="Cukup Tidak Setuju",3,IF('Form Responses 1'!AL415="Cukup Setuju",4,IF('Form Responses 1'!AL415="Setuju",5,IF('Form Responses 1'!AL415="Sangat Setuju",6, 'Form Responses 1'!AL415)))))))</f>
        <v/>
      </c>
      <c r="AI415">
        <f>IF('Form Responses 1'!AM415="","",IF('Form Responses 1'!AM415="Sangat Tidak Setuju",1,IF('Form Responses 1'!AM415="Tidak Setuju",2,IF('Form Responses 1'!AM415="Cukup Tidak Setuju",3,IF('Form Responses 1'!AM415="Cukup Setuju",4,IF('Form Responses 1'!AM415="Setuju",5,IF('Form Responses 1'!AM415="Sangat Setuju",6, 'Form Responses 1'!AM415)))))))</f>
        <v/>
      </c>
      <c r="AJ415">
        <f>IF('Form Responses 1'!AN415="","",IF('Form Responses 1'!AN415="Sangat Tidak Setuju",6,IF('Form Responses 1'!AN415="Tidak Setuju",5,IF('Form Responses 1'!AN415="Cukup Tidak Setuju",4,IF('Form Responses 1'!AN415="Cukup Setuju",3,IF('Form Responses 1'!AN415="Setuju",2,IF('Form Responses 1'!AN415="Sangat Setuju",1, 'Form Responses 1'!AN415)))))))</f>
        <v/>
      </c>
      <c r="AK415">
        <f>IF('Form Responses 1'!AO415="","",IF('Form Responses 1'!AO415="Sangat Tidak Setuju",1,IF('Form Responses 1'!AO415="Tidak Setuju",2,IF('Form Responses 1'!AO415="Cukup Tidak Setuju",3,IF('Form Responses 1'!AO415="Cukup Setuju",4,IF('Form Responses 1'!AO415="Setuju",5,IF('Form Responses 1'!AO415="Sangat Setuju",6, 'Form Responses 1'!AO415)))))))</f>
        <v/>
      </c>
      <c r="AL415">
        <f>IF('Form Responses 1'!AP415="","",IF('Form Responses 1'!AP415="Sangat Tidak Setuju",6,IF('Form Responses 1'!AP415="Tidak Setuju",5,IF('Form Responses 1'!AP415="Cukup Tidak Setuju",4,IF('Form Responses 1'!AP415="Cukup Setuju",3,IF('Form Responses 1'!AP415="Setuju",2,IF('Form Responses 1'!AP415="Sangat Setuju",1, 'Form Responses 1'!AP415)))))))</f>
        <v/>
      </c>
      <c r="AM415">
        <f>IF('Form Responses 1'!AQ415="","",IF('Form Responses 1'!AQ415="Sangat Tidak Setuju",1,IF('Form Responses 1'!AQ415="Tidak Setuju",2,IF('Form Responses 1'!AQ415="Cukup Tidak Setuju",3,IF('Form Responses 1'!AQ415="Cukup Setuju",4,IF('Form Responses 1'!AQ415="Setuju",5,IF('Form Responses 1'!AQ415="Sangat Setuju",6, 'Form Responses 1'!AQ415)))))))</f>
        <v/>
      </c>
      <c r="AN415">
        <f>IF('Form Responses 1'!AR415="","",IF('Form Responses 1'!AR415="Sangat Tidak Setuju",1,IF('Form Responses 1'!AR415="Tidak Setuju",2,IF('Form Responses 1'!AR415="Cukup Tidak Setuju",3,IF('Form Responses 1'!AR415="Cukup Setuju",4,IF('Form Responses 1'!AR415="Setuju",5,IF('Form Responses 1'!AR415="Sangat Setuju",6, 'Form Responses 1'!AR415)))))))</f>
        <v/>
      </c>
      <c r="AO415">
        <f>IF('Form Responses 1'!AS415="","",IF('Form Responses 1'!AS415="Sangat Tidak Setuju",1,IF('Form Responses 1'!AS415="Tidak Setuju",2,IF('Form Responses 1'!AS415="Cukup Tidak Setuju",3,IF('Form Responses 1'!AS415="Cukup Setuju",4,IF('Form Responses 1'!AS415="Setuju",5,IF('Form Responses 1'!AS415="Sangat Setuju",6, 'Form Responses 1'!AS415)))))))</f>
        <v/>
      </c>
      <c r="AP415">
        <f>IF('Form Responses 1'!AT415="","",IF('Form Responses 1'!AT415="Sangat Tidak Setuju",1,IF('Form Responses 1'!AT415="Tidak Setuju",2,IF('Form Responses 1'!AT415="Cukup Tidak Setuju",3,IF('Form Responses 1'!AT415="Cukup Setuju",4,IF('Form Responses 1'!AT415="Setuju",5,IF('Form Responses 1'!AT415="Sangat Setuju",6, 'Form Responses 1'!AT415)))))))</f>
        <v/>
      </c>
      <c r="AQ415">
        <f>IF('Form Responses 1'!AU415="","",IF('Form Responses 1'!AU415="Sangat Tidak Setuju",6,IF('Form Responses 1'!AU415="Tidak Setuju",5,IF('Form Responses 1'!AU415="Cukup Tidak Setuju",4,IF('Form Responses 1'!AU415="Cukup Setuju",3,IF('Form Responses 1'!AU415="Setuju",2,IF('Form Responses 1'!AU415="Sangat Setuju",1, 'Form Responses 1'!AU415)))))))</f>
        <v/>
      </c>
      <c r="AR415">
        <f>IF('Form Responses 1'!AW415="","",IF('Form Responses 1'!AW415="Sangat Tidak Setuju",1,IF('Form Responses 1'!AW415="Tidak Setuju",2,IF('Form Responses 1'!AW415="Cukup Tidak Setuju",3,IF('Form Responses 1'!AW415="Cukup Setuju",4,IF('Form Responses 1'!AW415="Setuju",5,IF('Form Responses 1'!AW415="Sangat Setuju",6, 'Form Responses 1'!AW415)))))))</f>
        <v/>
      </c>
      <c r="AS415">
        <f>IF('Form Responses 1'!AX415="","",IF('Form Responses 1'!AX415="Sangat Tidak Setuju",1,IF('Form Responses 1'!AX415="Tidak Setuju",2,IF('Form Responses 1'!AX415="Cukup Tidak Setuju",3,IF('Form Responses 1'!AX415="Cukup Setuju",4,IF('Form Responses 1'!AX415="Setuju",5,IF('Form Responses 1'!AX415="Sangat Setuju",6, 'Form Responses 1'!AX415)))))))</f>
        <v/>
      </c>
      <c r="AT415">
        <f>IF('Form Responses 1'!AY415="","",IF('Form Responses 1'!AY415="Sangat Tidak Setuju",6,IF('Form Responses 1'!AY415="Tidak Setuju",5,IF('Form Responses 1'!AY415="Cukup Tidak Setuju",4,IF('Form Responses 1'!AY415="Cukup Setuju",3,IF('Form Responses 1'!AY415="Setuju",2,IF('Form Responses 1'!AY415="Sangat Setuju",1, 'Form Responses 1'!AY415)))))))</f>
        <v/>
      </c>
      <c r="AU415">
        <f>IF('Form Responses 1'!AZ415="","",IF('Form Responses 1'!AZ415="Sangat Tidak Setuju",6,IF('Form Responses 1'!AZ415="Tidak Setuju",5,IF('Form Responses 1'!AZ415="Cukup Tidak Setuju",4,IF('Form Responses 1'!AZ415="Cukup Setuju",3,IF('Form Responses 1'!AZ415="Setuju",2,IF('Form Responses 1'!AZ415="Sangat Setuju",1, 'Form Responses 1'!AZ415)))))))</f>
        <v/>
      </c>
      <c r="AV415">
        <f>IF('Form Responses 1'!BA415="","",IF('Form Responses 1'!BA415="Sangat Tidak Setuju",6,IF('Form Responses 1'!BA415="Tidak Setuju",5,IF('Form Responses 1'!BA415="Cukup Tidak Setuju",4,IF('Form Responses 1'!BA415="Cukup Setuju",3,IF('Form Responses 1'!BA415="Setuju",2,IF('Form Responses 1'!BA415="Sangat Setuju",1, 'Form Responses 1'!BA415)))))))</f>
        <v/>
      </c>
      <c r="AW415">
        <f>IF('Form Responses 1'!BB415="","",IF('Form Responses 1'!BB415="Sangat Tidak Setuju",6,IF('Form Responses 1'!BB415="Tidak Setuju",5,IF('Form Responses 1'!BB415="Cukup Tidak Setuju",4,IF('Form Responses 1'!BB415="Cukup Setuju",3,IF('Form Responses 1'!BB415="Setuju",2,IF('Form Responses 1'!BB415="Sangat Setuju",1, 'Form Responses 1'!BB415)))))))</f>
        <v/>
      </c>
      <c r="AX415">
        <f>IF('Form Responses 1'!BC415="","",IF('Form Responses 1'!BC415="Sangat Tidak Setuju",6,IF('Form Responses 1'!BC415="Tidak Setuju",5,IF('Form Responses 1'!BC415="Cukup Tidak Setuju",4,IF('Form Responses 1'!BC415="Cukup Setuju",3,IF('Form Responses 1'!BC415="Setuju",2,IF('Form Responses 1'!BC415="Sangat Setuju",1, 'Form Responses 1'!BC415)))))))</f>
        <v/>
      </c>
      <c r="AY415">
        <f>IF('Form Responses 1'!BD415="","",IF('Form Responses 1'!BD415="Sangat Tidak Setuju",6,IF('Form Responses 1'!BD415="Tidak Setuju",5,IF('Form Responses 1'!BD415="Cukup Tidak Setuju",4,IF('Form Responses 1'!BD415="Cukup Setuju",3,IF('Form Responses 1'!BD415="Setuju",2,IF('Form Responses 1'!BD415="Sangat Setuju",1, 'Form Responses 1'!BD415)))))))</f>
        <v/>
      </c>
      <c r="AZ415">
        <f>IF('Form Responses 1'!BE415="","",IF('Form Responses 1'!BE415="Sangat Tidak Setuju",6,IF('Form Responses 1'!BE415="Tidak Setuju",5,IF('Form Responses 1'!BE415="Cukup Tidak Setuju",4,IF('Form Responses 1'!BE415="Cukup Setuju",3,IF('Form Responses 1'!BE415="Setuju",2,IF('Form Responses 1'!BE415="Sangat Setuju",1, 'Form Responses 1'!BE415)))))))</f>
        <v/>
      </c>
      <c r="BA415">
        <f>IF('Form Responses 1'!BG415="","",IF('Form Responses 1'!BG415="Sangat Tidak Setuju",1,IF('Form Responses 1'!BG415="Tidak Setuju",2,IF('Form Responses 1'!BG415="Cukup Tidak Setuju",3,IF('Form Responses 1'!BG415="Cukup Setuju",4,IF('Form Responses 1'!BG415="Setuju",5,IF('Form Responses 1'!BG415="Sangat Setuju",6, 'Form Responses 1'!BG415)))))))</f>
        <v/>
      </c>
      <c r="BB415">
        <f>IF('Form Responses 1'!BH415="","",IF('Form Responses 1'!BH415="Sangat Tidak Setuju",1,IF('Form Responses 1'!BH415="Tidak Setuju",2,IF('Form Responses 1'!BH415="Cukup Tidak Setuju",3,IF('Form Responses 1'!BH415="Cukup Setuju",4,IF('Form Responses 1'!BH415="Setuju",5,IF('Form Responses 1'!BH415="Sangat Setuju",6, 'Form Responses 1'!BH415)))))))</f>
        <v/>
      </c>
      <c r="BC415">
        <f>IF('Form Responses 1'!BI415="","",IF('Form Responses 1'!BI415="Sangat Tidak Setuju",1,IF('Form Responses 1'!BI415="Tidak Setuju",2,IF('Form Responses 1'!BI415="Cukup Tidak Setuju",3,IF('Form Responses 1'!BI415="Cukup Setuju",4,IF('Form Responses 1'!BI415="Setuju",5,IF('Form Responses 1'!BI415="Sangat Setuju",6, 'Form Responses 1'!BI415)))))))</f>
        <v/>
      </c>
      <c r="BD415">
        <f>IF('Form Responses 1'!BJ415="","",IF('Form Responses 1'!BJ415="Sangat Tidak Setuju",6,IF('Form Responses 1'!BJ415="Tidak Setuju",5,IF('Form Responses 1'!BJ415="Cukup Tidak Setuju",4,IF('Form Responses 1'!BJ415="Cukup Setuju",3,IF('Form Responses 1'!BJ415="Setuju",2,IF('Form Responses 1'!BJ415="Sangat Setuju",1, 'Form Responses 1'!BJ415)))))))</f>
        <v/>
      </c>
      <c r="BE415">
        <f>IF('Form Responses 1'!BK415="","",IF('Form Responses 1'!BK415="Sangat Tidak Setuju",1,IF('Form Responses 1'!BK415="Tidak Setuju",2,IF('Form Responses 1'!BK415="Cukup Tidak Setuju",3,IF('Form Responses 1'!BK415="Cukup Setuju",4,IF('Form Responses 1'!BK415="Setuju",5,IF('Form Responses 1'!BK415="Sangat Setuju",6, 'Form Responses 1'!BK415)))))))</f>
        <v/>
      </c>
      <c r="BF415">
        <f>IF('Form Responses 1'!BL415="","",IF('Form Responses 1'!BL415="Sangat Tidak Setuju",1,IF('Form Responses 1'!BL415="Tidak Setuju",2,IF('Form Responses 1'!BL415="Cukup Tidak Setuju",3,IF('Form Responses 1'!BL415="Cukup Setuju",4,IF('Form Responses 1'!BL415="Setuju",5,IF('Form Responses 1'!BL415="Sangat Setuju",6, 'Form Responses 1'!BL415)))))))</f>
        <v/>
      </c>
      <c r="BG415">
        <f>IF('Form Responses 1'!BM415="","",IF('Form Responses 1'!BM415="Sangat Tidak Setuju",6,IF('Form Responses 1'!BM415="Tidak Setuju",5,IF('Form Responses 1'!BM415="Cukup Tidak Setuju",4,IF('Form Responses 1'!BM415="Cukup Setuju",3,IF('Form Responses 1'!BM415="Setuju",2,IF('Form Responses 1'!BM415="Sangat Setuju",1, 'Form Responses 1'!BM415)))))))</f>
        <v/>
      </c>
      <c r="BH415">
        <f>IF('Form Responses 1'!BN415="","",IF('Form Responses 1'!BN415="Sangat Tidak Setuju",6,IF('Form Responses 1'!BN415="Tidak Setuju",5,IF('Form Responses 1'!BN415="Cukup Tidak Setuju",4,IF('Form Responses 1'!BN415="Cukup Setuju",3,IF('Form Responses 1'!BN415="Setuju",2,IF('Form Responses 1'!BN415="Sangat Setuju",1, 'Form Responses 1'!BN415)))))))</f>
        <v/>
      </c>
      <c r="BI415">
        <f>IF('Form Responses 1'!BO415="","",IF('Form Responses 1'!BO415="Sangat Tidak Setuju",1,IF('Form Responses 1'!BO415="Tidak Setuju",2,IF('Form Responses 1'!BO415="Cukup Tidak Setuju",3,IF('Form Responses 1'!BO415="Cukup Setuju",4,IF('Form Responses 1'!BO415="Setuju",5,IF('Form Responses 1'!BO415="Sangat Setuju",6, 'Form Responses 1'!BO415)))))))</f>
        <v/>
      </c>
      <c r="BJ415">
        <f>IF('Form Responses 1'!BP415="","",IF('Form Responses 1'!BP415="Sangat Tidak Setuju",1,IF('Form Responses 1'!BP415="Tidak Setuju",2,IF('Form Responses 1'!BP415="Cukup Tidak Setuju",3,IF('Form Responses 1'!BP415="Cukup Setuju",4,IF('Form Responses 1'!BP415="Setuju",5,IF('Form Responses 1'!BP415="Sangat Setuju",6, 'Form Responses 1'!BP415)))))))</f>
        <v/>
      </c>
      <c r="BK415">
        <f>IF('Form Responses 1'!BQ415="","",IF('Form Responses 1'!BQ415="Sangat Tidak Setuju",6,IF('Form Responses 1'!BQ415="Tidak Setuju",5,IF('Form Responses 1'!BQ415="Cukup Tidak Setuju",4,IF('Form Responses 1'!BQ415="Cukup Setuju",3,IF('Form Responses 1'!BQ415="Setuju",2,IF('Form Responses 1'!BQ415="Sangat Setuju",1, 'Form Responses 1'!BQ415)))))))</f>
        <v/>
      </c>
      <c r="BL415">
        <f>IF('Form Responses 1'!BR415="","",IF('Form Responses 1'!BR415="Sangat Tidak Setuju",6,IF('Form Responses 1'!BR415="Tidak Setuju",5,IF('Form Responses 1'!BR415="Cukup Tidak Setuju",4,IF('Form Responses 1'!BR415="Cukup Setuju",3,IF('Form Responses 1'!BR415="Setuju",2,IF('Form Responses 1'!BR415="Sangat Setuju",1, 'Form Responses 1'!BR415)))))))</f>
        <v/>
      </c>
      <c r="BM415">
        <f>IF('Form Responses 1'!BS415="","",IF('Form Responses 1'!BS415="Sangat Tidak Setuju",6,IF('Form Responses 1'!BS415="Tidak Setuju",5,IF('Form Responses 1'!BS415="Cukup Tidak Setuju",4,IF('Form Responses 1'!BS415="Cukup Setuju",3,IF('Form Responses 1'!BS415="Setuju",2,IF('Form Responses 1'!BS415="Sangat Setuju",1, 'Form Responses 1'!BS415)))))))</f>
        <v/>
      </c>
      <c r="BN415">
        <f>IF('Form Responses 1'!BT415="","",IF('Form Responses 1'!BT415="Sangat Tidak Setuju",1,IF('Form Responses 1'!BT415="Tidak Setuju",2,IF('Form Responses 1'!BT415="Cukup Tidak Setuju",3,IF('Form Responses 1'!BT415="Cukup Setuju",4,IF('Form Responses 1'!BT415="Setuju",5,IF('Form Responses 1'!BT415="Sangat Setuju",6, 'Form Responses 1'!BT415)))))))</f>
        <v/>
      </c>
      <c r="BO415">
        <f>IF('Form Responses 1'!BV415="","",IF('Form Responses 1'!BV415="Sangat Tidak Setuju",6,IF('Form Responses 1'!BV415="Tidak Setuju",5,IF('Form Responses 1'!BV415="Cukup Tidak Setuju",4,IF('Form Responses 1'!BV415="Cukup Setuju",3,IF('Form Responses 1'!BV415="Setuju",2,IF('Form Responses 1'!BV415="Sangat Setuju",1, 'Form Responses 1'!BV415)))))))</f>
        <v/>
      </c>
      <c r="BP415">
        <f>IF('Form Responses 1'!BW415="","",IF('Form Responses 1'!BW415="Sangat Tidak Setuju",1,IF('Form Responses 1'!BW415="Tidak Setuju",2,IF('Form Responses 1'!BW415="Cukup Tidak Setuju",3,IF('Form Responses 1'!BW415="Cukup Setuju",4,IF('Form Responses 1'!BW415="Setuju",5,IF('Form Responses 1'!BW415="Sangat Setuju",6, 'Form Responses 1'!BW415)))))))</f>
        <v/>
      </c>
      <c r="BQ415">
        <f>IF('Form Responses 1'!BX415="","",IF('Form Responses 1'!BX415="Sangat Tidak Setuju",6,IF('Form Responses 1'!BX415="Tidak Setuju",5,IF('Form Responses 1'!BX415="Cukup Tidak Setuju",4,IF('Form Responses 1'!BX415="Cukup Setuju",3,IF('Form Responses 1'!BX415="Setuju",2,IF('Form Responses 1'!BX415="Sangat Setuju",1, 'Form Responses 1'!BX415)))))))</f>
        <v/>
      </c>
      <c r="BR415">
        <f>IF('Form Responses 1'!BY415="","",IF('Form Responses 1'!BY415="Sangat Tidak Setuju",1,IF('Form Responses 1'!BY415="Tidak Setuju",2,IF('Form Responses 1'!BY415="Cukup Tidak Setuju",3,IF('Form Responses 1'!BY415="Cukup Setuju",4,IF('Form Responses 1'!BY415="Setuju",5,IF('Form Responses 1'!BY415="Sangat Setuju",6, 'Form Responses 1'!BY415)))))))</f>
        <v/>
      </c>
      <c r="BS415">
        <f>IF('Form Responses 1'!BZ415="","",IF('Form Responses 1'!BZ415="Sangat Tidak Setuju",1,IF('Form Responses 1'!BZ415="Tidak Setuju",2,IF('Form Responses 1'!BZ415="Cukup Tidak Setuju",3,IF('Form Responses 1'!BZ415="Cukup Setuju",4,IF('Form Responses 1'!BZ415="Setuju",5,IF('Form Responses 1'!BZ415="Sangat Setuju",6, 'Form Responses 1'!BZ415)))))))</f>
        <v/>
      </c>
      <c r="BT415">
        <f>IF('Form Responses 1'!CA415="","",IF('Form Responses 1'!CA415="Sangat Tidak Setuju",6,IF('Form Responses 1'!CA415="Tidak Setuju",5,IF('Form Responses 1'!CA415="Cukup Tidak Setuju",4,IF('Form Responses 1'!CA415="Cukup Setuju",3,IF('Form Responses 1'!CA415="Setuju",2,IF('Form Responses 1'!CA415="Sangat Setuju",1, 'Form Responses 1'!CA415)))))))</f>
        <v/>
      </c>
      <c r="BU415">
        <f>IF('Form Responses 1'!CB415="","",IF('Form Responses 1'!CB415="Sangat Tidak Setuju",1,IF('Form Responses 1'!CB415="Tidak Setuju",2,IF('Form Responses 1'!CB415="Cukup Tidak Setuju",3,IF('Form Responses 1'!CB415="Cukup Setuju",4,IF('Form Responses 1'!CB415="Setuju",5,IF('Form Responses 1'!CB415="Sangat Setuju",6, 'Form Responses 1'!CB415)))))))</f>
        <v/>
      </c>
      <c r="BV415">
        <f>IF('Form Responses 1'!CC415="","",IF('Form Responses 1'!CC415="Sangat Tidak Setuju",6,IF('Form Responses 1'!CC415="Tidak Setuju",5,IF('Form Responses 1'!CC415="Cukup Tidak Setuju",4,IF('Form Responses 1'!CC415="Cukup Setuju",3,IF('Form Responses 1'!CC415="Setuju",2,IF('Form Responses 1'!CC415="Sangat Setuju",1, 'Form Responses 1'!CC415)))))))</f>
        <v/>
      </c>
      <c r="BW415">
        <f>IF('Form Responses 1'!CD415="","",IF('Form Responses 1'!CD415="Sangat Tidak Setuju",1,IF('Form Responses 1'!CD415="Tidak Setuju",2,IF('Form Responses 1'!CD415="Cukup Tidak Setuju",3,IF('Form Responses 1'!CD415="Cukup Setuju",4,IF('Form Responses 1'!CD415="Setuju",5,IF('Form Responses 1'!CD415="Sangat Setuju",6, 'Form Responses 1'!CD415)))))))</f>
        <v/>
      </c>
      <c r="BX415">
        <f>IF('Form Responses 1'!CE415="","",IF('Form Responses 1'!CE415="Sangat Tidak Setuju",1,IF('Form Responses 1'!CE415="Tidak Setuju",2,IF('Form Responses 1'!CE415="Netral",3,IF('Form Responses 1'!CE415="Setuju",4,IF('Form Responses 1'!CE415="Sangat Setuju",5, 'Form Responses 1'!CE415))))))</f>
        <v/>
      </c>
      <c r="BY415">
        <f>IF('Form Responses 1'!CF415="","",IF('Form Responses 1'!CF415="Sangat Tidak Setuju",1,IF('Form Responses 1'!CF415="Tidak Setuju",2,IF('Form Responses 1'!CF415="Netral",3,IF('Form Responses 1'!CF415="Setuju",4,IF('Form Responses 1'!CF415="Sangat Setuju",5, 'Form Responses 1'!CF415))))))</f>
        <v/>
      </c>
      <c r="BZ415">
        <f>IF('Form Responses 1'!CG415="","",IF('Form Responses 1'!CG415="Sangat Tidak Setuju",1,IF('Form Responses 1'!CG415="Tidak Setuju",2,IF('Form Responses 1'!CG415="Netral",3,IF('Form Responses 1'!CG415="Setuju",4,IF('Form Responses 1'!CG415="Sangat Setuju",5, 'Form Responses 1'!CG415))))))</f>
        <v/>
      </c>
      <c r="CA415">
        <f>IF('Form Responses 1'!CH415="","",IF('Form Responses 1'!CH415="Sangat Tidak Setuju",1,IF('Form Responses 1'!CH415="Tidak Setuju",2,IF('Form Responses 1'!CH415="Netral",3,IF('Form Responses 1'!CH415="Setuju",4,IF('Form Responses 1'!CH415="Sangat Setuju",5, 'Form Responses 1'!CH415))))))</f>
        <v/>
      </c>
      <c r="CB415">
        <f>IF('Form Responses 1'!CI415="","",IF('Form Responses 1'!CI415="Sangat Tidak Setuju",1,IF('Form Responses 1'!CI415="Tidak Setuju",2,IF('Form Responses 1'!CI415="Netral",3,IF('Form Responses 1'!CI415="Setuju",4,IF('Form Responses 1'!CI415="Sangat Setuju",5, 'Form Responses 1'!CI415))))))</f>
        <v/>
      </c>
      <c r="CC415">
        <f>IF('Form Responses 1'!CJ415="","",IF('Form Responses 1'!CJ415="Sangat Tidak Setuju",1,IF('Form Responses 1'!CJ415="Tidak Setuju",2,IF('Form Responses 1'!CJ415="Netral",3,IF('Form Responses 1'!CJ415="Setuju",4,IF('Form Responses 1'!CJ415="Sangat Setuju",5, 'Form Responses 1'!CJ415))))))</f>
        <v/>
      </c>
      <c r="CD415">
        <f>IF('Form Responses 1'!CK415="","",IF('Form Responses 1'!CK415="Sangat Tidak Setuju",1,IF('Form Responses 1'!CK415="Tidak Setuju",2,IF('Form Responses 1'!CK415="Netral",3,IF('Form Responses 1'!CK415="Setuju",4,IF('Form Responses 1'!CK415="Sangat Setuju",5, 'Form Responses 1'!CK415))))))</f>
        <v/>
      </c>
      <c r="CE415">
        <f>IF('Form Responses 1'!CL415="","",IF('Form Responses 1'!CL415="Sangat Tidak Setuju",1,IF('Form Responses 1'!CL415="Tidak Setuju",2,IF('Form Responses 1'!CL415="Netral",3,IF('Form Responses 1'!CL415="Setuju",4,IF('Form Responses 1'!CL415="Sangat Setuju",5, 'Form Responses 1'!CL415))))))</f>
        <v/>
      </c>
      <c r="CF415">
        <f>IF('Form Responses 1'!CM415="","",IF('Form Responses 1'!CM415="Sangat Tidak Setuju",1,IF('Form Responses 1'!CM415="Tidak Setuju",2,IF('Form Responses 1'!CM415="Netral",3,IF('Form Responses 1'!CM415="Setuju",4,IF('Form Responses 1'!CM415="Sangat Setuju",5, 'Form Responses 1'!CM415))))))</f>
        <v/>
      </c>
      <c r="CG415">
        <f>IF('Form Responses 1'!CN415="","",IF('Form Responses 1'!CN415="Sangat Tidak Setuju",1,IF('Form Responses 1'!CN415="Tidak Setuju",2,IF('Form Responses 1'!CN415="Netral",3,IF('Form Responses 1'!CN415="Setuju",4,IF('Form Responses 1'!CN415="Sangat Setuju",5, 'Form Responses 1'!CN415))))))</f>
        <v/>
      </c>
      <c r="CH415">
        <f>IF('Form Responses 1'!CP415="","",IF('Form Responses 1'!CP415="Sangat Tidak Setuju",1,IF('Form Responses 1'!CP415="Tidak Setuju",2,IF('Form Responses 1'!CP415="Netral",3,IF('Form Responses 1'!CP415="Setuju",4,IF('Form Responses 1'!CP415="Sangat Setuju",5, 'Form Responses 1'!CP415))))))</f>
        <v/>
      </c>
      <c r="CI415">
        <f>IF('Form Responses 1'!CQ415="","",IF('Form Responses 1'!CQ415="Sangat Tidak Setuju",1,IF('Form Responses 1'!CQ415="Tidak Setuju",2,IF('Form Responses 1'!CQ415="Netral",3,IF('Form Responses 1'!CQ415="Setuju",4,IF('Form Responses 1'!CQ415="Sangat Setuju",5, 'Form Responses 1'!CQ415))))))</f>
        <v/>
      </c>
      <c r="CJ415">
        <f>IF('Form Responses 1'!CR415="","",IF('Form Responses 1'!CR415="Sangat Tidak Setuju",1,IF('Form Responses 1'!CR415="Tidak Setuju",2,IF('Form Responses 1'!CR415="Netral",3,IF('Form Responses 1'!CR415="Setuju",4,IF('Form Responses 1'!CR415="Sangat Setuju",5, 'Form Responses 1'!CR415))))))</f>
        <v/>
      </c>
      <c r="CK415">
        <f>IF('Form Responses 1'!CS415="","",IF('Form Responses 1'!CS415="Sangat Tidak Setuju",1,IF('Form Responses 1'!CS415="Tidak Setuju",2,IF('Form Responses 1'!CS415="Netral",3,IF('Form Responses 1'!CS415="Setuju",4,IF('Form Responses 1'!CS415="Sangat Setuju",5, 'Form Responses 1'!CS415))))))</f>
        <v/>
      </c>
      <c r="CL415">
        <f>IF('Form Responses 1'!CT415="","",IF('Form Responses 1'!CT415="Tidak Pernah",1,IF('Form Responses 1'!CT415="Jarang",2,IF('Form Responses 1'!CT415="Kadang-Kadang",3,IF('Form Responses 1'!CT415="Sering",4,IF('Form Responses 1'!CT415="Selalu",5, 'Form Responses 1'!CT415))))))</f>
        <v/>
      </c>
      <c r="CM415">
        <f>IF('Form Responses 1'!CU415="","",IF('Form Responses 1'!CU415="Tidak Pernah",1,IF('Form Responses 1'!CU415="Jarang",2,IF('Form Responses 1'!CU415="Kadang-Kadang",3,IF('Form Responses 1'!CU415="Sering",4,IF('Form Responses 1'!CU415="Selalu",5, 'Form Responses 1'!CU415))))))</f>
        <v/>
      </c>
      <c r="CN415">
        <f>IF('Form Responses 1'!CV415="","",IF('Form Responses 1'!CV415="Tidak Pernah",1,IF('Form Responses 1'!CV415="Jarang",2,IF('Form Responses 1'!CV415="Kadang-Kadang",3,IF('Form Responses 1'!CV415="Sering",4,IF('Form Responses 1'!CV415="Selalu",5, 'Form Responses 1'!CV415))))))</f>
        <v/>
      </c>
      <c r="CO415">
        <f>IF('Form Responses 1'!CW415="","",IF('Form Responses 1'!CW415="Tidak Pernah",1,IF('Form Responses 1'!CW415="Jarang",2,IF('Form Responses 1'!CW415="Kadang-Kadang",3,IF('Form Responses 1'!CW415="Sering",4,IF('Form Responses 1'!CW415="Selalu",5, 'Form Responses 1'!CW415))))))</f>
        <v/>
      </c>
      <c r="CP415">
        <f>IF('Form Responses 1'!CX415="","",IF('Form Responses 1'!CX415="Tidak Pernah",1,IF('Form Responses 1'!CX415="Jarang",2,IF('Form Responses 1'!CX415="Kadang-Kadang",3,IF('Form Responses 1'!CX415="Sering",4,IF('Form Responses 1'!CX415="Selalu",5, 'Form Responses 1'!CX415))))))</f>
        <v/>
      </c>
      <c r="CQ415">
        <f>IF('Form Responses 1'!CY415="","",IF('Form Responses 1'!CY415="Tidak Pernah",1,IF('Form Responses 1'!CY415="Jarang",2,IF('Form Responses 1'!CY415="Kadang-Kadang",3,IF('Form Responses 1'!CY415="Sering",4,IF('Form Responses 1'!CY415="Selalu",5, 'Form Responses 1'!CY415))))))</f>
        <v/>
      </c>
      <c r="CR415">
        <f>IF('Form Responses 1'!CZ415="","",IF('Form Responses 1'!CZ415="Tidak Pernah",1,IF('Form Responses 1'!CZ415="Jarang",2,IF('Form Responses 1'!CZ415="Kadang-Kadang",3,IF('Form Responses 1'!CZ415="Sering",4,IF('Form Responses 1'!CZ415="Selalu",5, 'Form Responses 1'!CZ415))))))</f>
        <v/>
      </c>
      <c r="CS415">
        <f>IF('Form Responses 1'!DA415="","",IF('Form Responses 1'!DA415="Tidak Pernah",1,IF('Form Responses 1'!DA415="Jarang",2,IF('Form Responses 1'!DA415="Kadang-Kadang",3,IF('Form Responses 1'!DA415="Sering",4,IF('Form Responses 1'!DA415="Selalu",5, 'Form Responses 1'!DA415))))))</f>
        <v/>
      </c>
      <c r="CT415">
        <f>IF('Form Responses 1'!DB415="","",IF('Form Responses 1'!DB415="Tidak Pernah",1,IF('Form Responses 1'!DB415="Jarang",2,IF('Form Responses 1'!DB415="Kadang-Kadang",3,IF('Form Responses 1'!DB415="Sering",4,IF('Form Responses 1'!DB415="Selalu",5, 'Form Responses 1'!DB415))))))</f>
        <v/>
      </c>
      <c r="CU415">
        <f>IF('Form Responses 1'!DC415="","",IF('Form Responses 1'!DC415="Tidak Pernah",1,IF('Form Responses 1'!DC415="Jarang",2,IF('Form Responses 1'!DC415="Kadang-Kadang",3,IF('Form Responses 1'!DC415="Sering",4,IF('Form Responses 1'!DC415="Selalu",5, 'Form Responses 1'!DC415))))))</f>
        <v/>
      </c>
      <c r="CV415">
        <f>IF('Form Responses 1'!DD415="","",IF('Form Responses 1'!DD415="Tidak Pernah",1,IF('Form Responses 1'!DD415="Jarang",2,IF('Form Responses 1'!DD415="Kadang-Kadang",3,IF('Form Responses 1'!DD415="Sering",4,IF('Form Responses 1'!DD415="Selalu",5, 'Form Responses 1'!DD415))))))</f>
        <v/>
      </c>
      <c r="CW415">
        <f>IF('Form Responses 1'!DE415="","",IF('Form Responses 1'!DE415="Tidak Pernah",1,IF('Form Responses 1'!DE415="Jarang",2,IF('Form Responses 1'!DE415="Kadang-Kadang",3,IF('Form Responses 1'!DE415="Sering",4,IF('Form Responses 1'!DE415="Selalu",5, 'Form Responses 1'!DE415))))))</f>
        <v/>
      </c>
      <c r="CX415">
        <f>IF('Form Responses 1'!DF415="","",IF('Form Responses 1'!DF415="Tidak Pernah",1,IF('Form Responses 1'!DF415="Jarang",2,IF('Form Responses 1'!DF415="Kadang-Kadang",3,IF('Form Responses 1'!DF415="Sering",4,IF('Form Responses 1'!DF415="Selalu",5, 'Form Responses 1'!DF415))))))</f>
        <v/>
      </c>
      <c r="CY415">
        <f>IF('Form Responses 1'!DG415="","",IF('Form Responses 1'!DG415="Tidak Pernah",1,IF('Form Responses 1'!DG415="Jarang",2,IF('Form Responses 1'!DG415="Kadang-Kadang",3,IF('Form Responses 1'!DG415="Sering",4,IF('Form Responses 1'!DG415="Selalu",5, 'Form Responses 1'!DG415))))))</f>
        <v/>
      </c>
      <c r="CZ415">
        <f>IF('Form Responses 1'!DI415="","",IF('Form Responses 1'!DI415="Tidak Pernah",1,IF('Form Responses 1'!DI415="Jarang",2,IF('Form Responses 1'!DI415="Kadang-Kadang",3,IF('Form Responses 1'!DI415="Sering",4,IF('Form Responses 1'!DI415="Selalu",5, 'Form Responses 1'!DI415))))))</f>
        <v/>
      </c>
      <c r="DA415">
        <f>IF('Form Responses 1'!DJ415="","",IF('Form Responses 1'!DJ415="Tidak Pernah",1,IF('Form Responses 1'!DJ415="Jarang",2,IF('Form Responses 1'!DJ415="Kadang-Kadang",3,IF('Form Responses 1'!DJ415="Sering",4,IF('Form Responses 1'!DJ415="Selalu",5, 'Form Responses 1'!DJ415))))))</f>
        <v/>
      </c>
      <c r="DB415">
        <f>IF('Form Responses 1'!DK415="","",IF('Form Responses 1'!DK415="Tidak Pernah",1,IF('Form Responses 1'!DK415="Jarang",2,IF('Form Responses 1'!DK415="Kadang-Kadang",3,IF('Form Responses 1'!DK415="Sering",4,IF('Form Responses 1'!DK415="Selalu",5, 'Form Responses 1'!DK415))))))</f>
        <v/>
      </c>
      <c r="DC415">
        <f>IF('Form Responses 1'!DL415="","",IF('Form Responses 1'!DL415="Tidak Pernah",1,IF('Form Responses 1'!DL415="Jarang",2,IF('Form Responses 1'!DL415="Kadang-Kadang",3,IF('Form Responses 1'!DL415="Sering",4,IF('Form Responses 1'!DL415="Selalu",5, 'Form Responses 1'!DL415))))))</f>
        <v/>
      </c>
      <c r="DD415">
        <f>IF('Form Responses 1'!DM415="","",IF('Form Responses 1'!DM415="Tidak Pernah",1,IF('Form Responses 1'!DM415="Jarang",2,IF('Form Responses 1'!DM415="Kadang-Kadang",3,IF('Form Responses 1'!DM415="Sering",4,IF('Form Responses 1'!DM415="Selalu",5, 'Form Responses 1'!DM415))))))</f>
        <v/>
      </c>
    </row>
    <row r="416">
      <c r="A416">
        <f>IF('Form Responses 1'!A416="","",IF(AND('Form Responses 1'!W416="Biru",'Form Responses 1'!AV416="Hijau Tua",'Form Responses 1'!BF416="Kuning",'Form Responses 1'!BU416="Ungu",'Form Responses 1'!CO416="Hijau",'Form Responses 1'!DH416="Orange"),"VALID","GUGUR"))</f>
        <v/>
      </c>
      <c r="B416">
        <f>IF('Form Responses 1'!A416="","",'Form Responses 1'!A416)</f>
        <v/>
      </c>
      <c r="C416">
        <f>IF('Form Responses 1'!B416="","",'Form Responses 1'!B416)</f>
        <v/>
      </c>
      <c r="D416">
        <f>IF('Form Responses 1'!C416="","",'Form Responses 1'!C416)</f>
        <v/>
      </c>
      <c r="E416">
        <f>IF('Form Responses 1'!D416="","",'Form Responses 1'!D416)</f>
        <v/>
      </c>
      <c r="F416">
        <f>IF('Form Responses 1'!E416="","",'Form Responses 1'!E416)</f>
        <v/>
      </c>
      <c r="G416">
        <f>IF('Form Responses 1'!F416="","",'Form Responses 1'!F416)</f>
        <v/>
      </c>
      <c r="H416">
        <f>IF('Form Responses 1'!G416="","",'Form Responses 1'!G416)</f>
        <v/>
      </c>
      <c r="I416">
        <f>IF('Form Responses 1'!H416="","",'Form Responses 1'!H416)</f>
        <v/>
      </c>
      <c r="J416">
        <f>IF('Form Responses 1'!I416="","",'Form Responses 1'!I416)</f>
        <v/>
      </c>
      <c r="K416">
        <f>IF('Form Responses 1'!J416="","",'Form Responses 1'!J416)</f>
        <v/>
      </c>
      <c r="L416">
        <f>IF('Form Responses 1'!K416="","",'Form Responses 1'!K416)</f>
        <v/>
      </c>
      <c r="M416">
        <f>IF('Form Responses 1'!L416="","",'Form Responses 1'!L416)</f>
        <v/>
      </c>
      <c r="N416">
        <f>IF('Form Responses 1'!M416="","",IF('Form Responses 1'!M416="Sangat tidak menggambarkan diri saya",1,IF('Form Responses 1'!M416="Tidak menggambarkan diri saya",2,IF('Form Responses 1'!M416="Cukup tidak menggambarkan diri saya",3,IF('Form Responses 1'!M416="Netral",4,IF('Form Responses 1'!M416="Cukup menggambarkan diri saya",5,IF('Form Responses 1'!M416="Menggambarkan diri saya",6,IF('Form Responses 1'!M416="Sangat menggambarkan diri saya",7, 'Form Responses 1'!M416))))))))</f>
        <v/>
      </c>
      <c r="O416">
        <f>IF('Form Responses 1'!N416="","",IF('Form Responses 1'!N416="Sangat tidak menggambarkan diri saya",1,IF('Form Responses 1'!N416="Tidak menggambarkan diri saya",2,IF('Form Responses 1'!N416="Cukup tidak menggambarkan diri saya",3,IF('Form Responses 1'!N416="Netral",4,IF('Form Responses 1'!N416="Cukup menggambarkan diri saya",5,IF('Form Responses 1'!N416="Menggambarkan diri saya",6,IF('Form Responses 1'!N416="Sangat menggambarkan diri saya",7, 'Form Responses 1'!N416))))))))</f>
        <v/>
      </c>
      <c r="P416">
        <f>IF('Form Responses 1'!O416="","",IF('Form Responses 1'!O416="Sangat tidak menggambarkan diri saya",1,IF('Form Responses 1'!O416="Tidak menggambarkan diri saya",2,IF('Form Responses 1'!O416="Cukup tidak menggambarkan diri saya",3,IF('Form Responses 1'!O416="Netral",4,IF('Form Responses 1'!O416="Cukup menggambarkan diri saya",5,IF('Form Responses 1'!O416="Menggambarkan diri saya",6,IF('Form Responses 1'!O416="Sangat menggambarkan diri saya",7, 'Form Responses 1'!O416))))))))</f>
        <v/>
      </c>
      <c r="Q416">
        <f>IF('Form Responses 1'!P416="","",IF('Form Responses 1'!P416="Sangat tidak menggambarkan diri saya",1,IF('Form Responses 1'!P416="Tidak menggambarkan diri saya",2,IF('Form Responses 1'!P416="Cukup tidak menggambarkan diri saya",3,IF('Form Responses 1'!P416="Netral",4,IF('Form Responses 1'!P416="Cukup menggambarkan diri saya",5,IF('Form Responses 1'!P416="Menggambarkan diri saya",6,IF('Form Responses 1'!P416="Sangat menggambarkan diri saya",7, 'Form Responses 1'!P416))))))))</f>
        <v/>
      </c>
      <c r="R416">
        <f>IF('Form Responses 1'!Q416="","",IF('Form Responses 1'!Q416="Sangat tidak menggambarkan diri saya",1,IF('Form Responses 1'!Q416="Tidak menggambarkan diri saya",2,IF('Form Responses 1'!Q416="Cukup tidak menggambarkan diri saya",3,IF('Form Responses 1'!Q416="Netral",4,IF('Form Responses 1'!Q416="Cukup menggambarkan diri saya",5,IF('Form Responses 1'!Q416="Menggambarkan diri saya",6,IF('Form Responses 1'!Q416="Sangat menggambarkan diri saya",7, 'Form Responses 1'!Q416))))))))</f>
        <v/>
      </c>
      <c r="S416">
        <f>IF('Form Responses 1'!R416="","",IF('Form Responses 1'!R416="Sangat tidak menggambarkan diri saya",1,IF('Form Responses 1'!R416="Tidak menggambarkan diri saya",2,IF('Form Responses 1'!R416="Cukup tidak menggambarkan diri saya",3,IF('Form Responses 1'!R416="Netral",4,IF('Form Responses 1'!R416="Cukup menggambarkan diri saya",5,IF('Form Responses 1'!R416="Menggambarkan diri saya",6,IF('Form Responses 1'!R416="Sangat menggambarkan diri saya",7, 'Form Responses 1'!R416))))))))</f>
        <v/>
      </c>
      <c r="T416">
        <f>IF('Form Responses 1'!S416="","",IF('Form Responses 1'!S416="Sangat tidak menggambarkan diri saya",1,IF('Form Responses 1'!S416="Tidak menggambarkan diri saya",2,IF('Form Responses 1'!S416="Cukup tidak menggambarkan diri saya",3,IF('Form Responses 1'!S416="Netral",4,IF('Form Responses 1'!S416="Cukup menggambarkan diri saya",5,IF('Form Responses 1'!S416="Menggambarkan diri saya",6,IF('Form Responses 1'!S416="Sangat menggambarkan diri saya",7, 'Form Responses 1'!S416))))))))</f>
        <v/>
      </c>
      <c r="U416">
        <f>IF('Form Responses 1'!T416="","",IF('Form Responses 1'!T416="Sangat tidak menggambarkan diri saya",1,IF('Form Responses 1'!T416="Tidak menggambarkan diri saya",2,IF('Form Responses 1'!T416="Cukup tidak menggambarkan diri saya",3,IF('Form Responses 1'!T416="Netral",4,IF('Form Responses 1'!T416="Cukup menggambarkan diri saya",5,IF('Form Responses 1'!T416="Menggambarkan diri saya",6,IF('Form Responses 1'!T416="Sangat menggambarkan diri saya",7, 'Form Responses 1'!T416))))))))</f>
        <v/>
      </c>
      <c r="V416">
        <f>IF('Form Responses 1'!U416="","",IF('Form Responses 1'!U416="Sangat tidak menggambarkan diri saya",1,IF('Form Responses 1'!U416="Tidak menggambarkan diri saya",2,IF('Form Responses 1'!U416="Cukup tidak menggambarkan diri saya",3,IF('Form Responses 1'!U416="Netral",4,IF('Form Responses 1'!U416="Cukup menggambarkan diri saya",5,IF('Form Responses 1'!U416="Menggambarkan diri saya",6,IF('Form Responses 1'!U416="Sangat menggambarkan diri saya",7, 'Form Responses 1'!U416))))))))</f>
        <v/>
      </c>
      <c r="W416">
        <f>IF('Form Responses 1'!V416="","",IF('Form Responses 1'!V416="Sangat tidak menggambarkan diri saya",1,IF('Form Responses 1'!V416="Tidak menggambarkan diri saya",2,IF('Form Responses 1'!V416="Cukup tidak menggambarkan diri saya",3,IF('Form Responses 1'!V416="Netral",4,IF('Form Responses 1'!V416="Cukup menggambarkan diri saya",5,IF('Form Responses 1'!V416="Menggambarkan diri saya",6,IF('Form Responses 1'!V416="Sangat menggambarkan diri saya",7, 'Form Responses 1'!V416))))))))</f>
        <v/>
      </c>
      <c r="X416">
        <f>IF('Form Responses 1'!X416="","",IF('Form Responses 1'!X416="Sangat tidak menggambarkan diri saya",1,IF('Form Responses 1'!X416="Tidak menggambarkan diri saya",2,IF('Form Responses 1'!X416="Cukup tidak menggambarkan diri saya",3,IF('Form Responses 1'!X416="Netral",4,IF('Form Responses 1'!X416="Cukup menggambarkan diri saya",5,IF('Form Responses 1'!X416="Menggambarkan diri saya",6,IF('Form Responses 1'!X416="Sangat menggambarkan diri saya",7, 'Form Responses 1'!X416))))))))</f>
        <v/>
      </c>
      <c r="Y416">
        <f>IF('Form Responses 1'!Y416="","",IF('Form Responses 1'!Y416="Sangat tidak menggambarkan diri saya",1,IF('Form Responses 1'!Y416="Tidak menggambarkan diri saya",2,IF('Form Responses 1'!Y416="Cukup tidak menggambarkan diri saya",3,IF('Form Responses 1'!Y416="Netral",4,IF('Form Responses 1'!Y416="Cukup menggambarkan diri saya",5,IF('Form Responses 1'!Y416="Menggambarkan diri saya",6,IF('Form Responses 1'!Y416="Sangat menggambarkan diri saya",7, 'Form Responses 1'!Y416))))))))</f>
        <v/>
      </c>
      <c r="Z416">
        <f>IF('Form Responses 1'!Z416="","",IF('Form Responses 1'!Z416="Sangat tidak menggambarkan diri saya",1,IF('Form Responses 1'!Z416="Tidak menggambarkan diri saya",2,IF('Form Responses 1'!Z416="Cukup tidak menggambarkan diri saya",3,IF('Form Responses 1'!Z416="Netral",4,IF('Form Responses 1'!Z416="Cukup menggambarkan diri saya",5,IF('Form Responses 1'!Z416="Menggambarkan diri saya",6,IF('Form Responses 1'!Z416="Sangat menggambarkan diri saya",7, 'Form Responses 1'!Z416))))))))</f>
        <v/>
      </c>
      <c r="AA416">
        <f>IF('Form Responses 1'!AA416="","",IF('Form Responses 1'!AA416="Sangat tidak menggambarkan diri saya",1,IF('Form Responses 1'!AA416="Tidak menggambarkan diri saya",2,IF('Form Responses 1'!AA416="Cukup tidak menggambarkan diri saya",3,IF('Form Responses 1'!AA416="Netral",4,IF('Form Responses 1'!AA416="Cukup menggambarkan diri saya",5,IF('Form Responses 1'!AA416="Menggambarkan diri saya",6,IF('Form Responses 1'!AA416="Sangat menggambarkan diri saya",7, 'Form Responses 1'!AA416))))))))</f>
        <v/>
      </c>
      <c r="AB416">
        <f>IF('Form Responses 1'!AF416="","",IF('Form Responses 1'!AF416="Sangat Tidak Setuju",1,IF('Form Responses 1'!AF416="Tidak Setuju",2,IF('Form Responses 1'!AF416="Cukup Tidak Setuju",3,IF('Form Responses 1'!AF416="Netral",4,IF('Form Responses 1'!AF416="Cukup Setuju",5,IF('Form Responses 1'!AF416="Setuju",6,IF('Form Responses 1'!AF416="Sangat Setuju",7, 'Form Responses 1'!AF416))))))))</f>
        <v/>
      </c>
      <c r="AC416">
        <f>IF('Form Responses 1'!AG416="","",IF('Form Responses 1'!AG416="Sangat Tidak Setuju",1,IF('Form Responses 1'!AG416="Tidak Setuju",2,IF('Form Responses 1'!AG416="Cukup Tidak Setuju",3,IF('Form Responses 1'!AG416="Netral",4,IF('Form Responses 1'!AG416="Cukup Setuju",5,IF('Form Responses 1'!AG416="Setuju",6,IF('Form Responses 1'!AG416="Sangat Setuju",7, 'Form Responses 1'!AG416))))))))</f>
        <v/>
      </c>
      <c r="AD416">
        <f>IF('Form Responses 1'!AH416="","",IF('Form Responses 1'!AH416="Sangat Tidak Setuju",1,IF('Form Responses 1'!AH416="Tidak Setuju",2,IF('Form Responses 1'!AH416="Cukup Tidak Setuju",3,IF('Form Responses 1'!AH416="Netral",4,IF('Form Responses 1'!AH416="Cukup Setuju",5,IF('Form Responses 1'!AH416="Setuju",6,IF('Form Responses 1'!AH416="Sangat Setuju",7, 'Form Responses 1'!AH416))))))))</f>
        <v/>
      </c>
      <c r="AE416">
        <f>IF('Form Responses 1'!AI416="","",IF('Form Responses 1'!AI416="Sangat Tidak Setuju",1,IF('Form Responses 1'!AI416="Tidak Setuju",2,IF('Form Responses 1'!AI416="Cukup Tidak Setuju",3,IF('Form Responses 1'!AI416="Netral",4,IF('Form Responses 1'!AI416="Cukup Setuju",5,IF('Form Responses 1'!AI416="Setuju",6,IF('Form Responses 1'!AI416="Sangat Setuju",7, 'Form Responses 1'!AI416))))))))</f>
        <v/>
      </c>
      <c r="AF416">
        <f>IF('Form Responses 1'!AJ416="","",IF('Form Responses 1'!AJ416="Sangat Tidak Setuju",1,IF('Form Responses 1'!AJ416="Tidak Setuju",2,IF('Form Responses 1'!AJ416="Cukup Tidak Setuju",3,IF('Form Responses 1'!AJ416="Netral",4,IF('Form Responses 1'!AJ416="Cukup Setuju",5,IF('Form Responses 1'!AJ416="Setuju",6,IF('Form Responses 1'!AJ416="Sangat Setuju",7, 'Form Responses 1'!AJ416))))))))</f>
        <v/>
      </c>
      <c r="AG416">
        <f>IF('Form Responses 1'!AK416="","",IF('Form Responses 1'!AK416="Sangat Tidak Setuju",1,IF('Form Responses 1'!AK416="Tidak Setuju",2,IF('Form Responses 1'!AK416="Cukup Tidak Setuju",3,IF('Form Responses 1'!AK416="Netral",4,IF('Form Responses 1'!AK416="Cukup Setuju",5,IF('Form Responses 1'!AK416="Setuju",6,IF('Form Responses 1'!AK416="Sangat Setuju",7, 'Form Responses 1'!AK416))))))))</f>
        <v/>
      </c>
      <c r="AH416">
        <f>IF('Form Responses 1'!AL416="","",IF('Form Responses 1'!AL416="Sangat Tidak Setuju",1,IF('Form Responses 1'!AL416="Tidak Setuju",2,IF('Form Responses 1'!AL416="Cukup Tidak Setuju",3,IF('Form Responses 1'!AL416="Cukup Setuju",4,IF('Form Responses 1'!AL416="Setuju",5,IF('Form Responses 1'!AL416="Sangat Setuju",6, 'Form Responses 1'!AL416)))))))</f>
        <v/>
      </c>
      <c r="AI416">
        <f>IF('Form Responses 1'!AM416="","",IF('Form Responses 1'!AM416="Sangat Tidak Setuju",1,IF('Form Responses 1'!AM416="Tidak Setuju",2,IF('Form Responses 1'!AM416="Cukup Tidak Setuju",3,IF('Form Responses 1'!AM416="Cukup Setuju",4,IF('Form Responses 1'!AM416="Setuju",5,IF('Form Responses 1'!AM416="Sangat Setuju",6, 'Form Responses 1'!AM416)))))))</f>
        <v/>
      </c>
      <c r="AJ416">
        <f>IF('Form Responses 1'!AN416="","",IF('Form Responses 1'!AN416="Sangat Tidak Setuju",6,IF('Form Responses 1'!AN416="Tidak Setuju",5,IF('Form Responses 1'!AN416="Cukup Tidak Setuju",4,IF('Form Responses 1'!AN416="Cukup Setuju",3,IF('Form Responses 1'!AN416="Setuju",2,IF('Form Responses 1'!AN416="Sangat Setuju",1, 'Form Responses 1'!AN416)))))))</f>
        <v/>
      </c>
      <c r="AK416">
        <f>IF('Form Responses 1'!AO416="","",IF('Form Responses 1'!AO416="Sangat Tidak Setuju",1,IF('Form Responses 1'!AO416="Tidak Setuju",2,IF('Form Responses 1'!AO416="Cukup Tidak Setuju",3,IF('Form Responses 1'!AO416="Cukup Setuju",4,IF('Form Responses 1'!AO416="Setuju",5,IF('Form Responses 1'!AO416="Sangat Setuju",6, 'Form Responses 1'!AO416)))))))</f>
        <v/>
      </c>
      <c r="AL416">
        <f>IF('Form Responses 1'!AP416="","",IF('Form Responses 1'!AP416="Sangat Tidak Setuju",6,IF('Form Responses 1'!AP416="Tidak Setuju",5,IF('Form Responses 1'!AP416="Cukup Tidak Setuju",4,IF('Form Responses 1'!AP416="Cukup Setuju",3,IF('Form Responses 1'!AP416="Setuju",2,IF('Form Responses 1'!AP416="Sangat Setuju",1, 'Form Responses 1'!AP416)))))))</f>
        <v/>
      </c>
      <c r="AM416">
        <f>IF('Form Responses 1'!AQ416="","",IF('Form Responses 1'!AQ416="Sangat Tidak Setuju",1,IF('Form Responses 1'!AQ416="Tidak Setuju",2,IF('Form Responses 1'!AQ416="Cukup Tidak Setuju",3,IF('Form Responses 1'!AQ416="Cukup Setuju",4,IF('Form Responses 1'!AQ416="Setuju",5,IF('Form Responses 1'!AQ416="Sangat Setuju",6, 'Form Responses 1'!AQ416)))))))</f>
        <v/>
      </c>
      <c r="AN416">
        <f>IF('Form Responses 1'!AR416="","",IF('Form Responses 1'!AR416="Sangat Tidak Setuju",1,IF('Form Responses 1'!AR416="Tidak Setuju",2,IF('Form Responses 1'!AR416="Cukup Tidak Setuju",3,IF('Form Responses 1'!AR416="Cukup Setuju",4,IF('Form Responses 1'!AR416="Setuju",5,IF('Form Responses 1'!AR416="Sangat Setuju",6, 'Form Responses 1'!AR416)))))))</f>
        <v/>
      </c>
      <c r="AO416">
        <f>IF('Form Responses 1'!AS416="","",IF('Form Responses 1'!AS416="Sangat Tidak Setuju",1,IF('Form Responses 1'!AS416="Tidak Setuju",2,IF('Form Responses 1'!AS416="Cukup Tidak Setuju",3,IF('Form Responses 1'!AS416="Cukup Setuju",4,IF('Form Responses 1'!AS416="Setuju",5,IF('Form Responses 1'!AS416="Sangat Setuju",6, 'Form Responses 1'!AS416)))))))</f>
        <v/>
      </c>
      <c r="AP416">
        <f>IF('Form Responses 1'!AT416="","",IF('Form Responses 1'!AT416="Sangat Tidak Setuju",1,IF('Form Responses 1'!AT416="Tidak Setuju",2,IF('Form Responses 1'!AT416="Cukup Tidak Setuju",3,IF('Form Responses 1'!AT416="Cukup Setuju",4,IF('Form Responses 1'!AT416="Setuju",5,IF('Form Responses 1'!AT416="Sangat Setuju",6, 'Form Responses 1'!AT416)))))))</f>
        <v/>
      </c>
      <c r="AQ416">
        <f>IF('Form Responses 1'!AU416="","",IF('Form Responses 1'!AU416="Sangat Tidak Setuju",6,IF('Form Responses 1'!AU416="Tidak Setuju",5,IF('Form Responses 1'!AU416="Cukup Tidak Setuju",4,IF('Form Responses 1'!AU416="Cukup Setuju",3,IF('Form Responses 1'!AU416="Setuju",2,IF('Form Responses 1'!AU416="Sangat Setuju",1, 'Form Responses 1'!AU416)))))))</f>
        <v/>
      </c>
      <c r="AR416">
        <f>IF('Form Responses 1'!AW416="","",IF('Form Responses 1'!AW416="Sangat Tidak Setuju",1,IF('Form Responses 1'!AW416="Tidak Setuju",2,IF('Form Responses 1'!AW416="Cukup Tidak Setuju",3,IF('Form Responses 1'!AW416="Cukup Setuju",4,IF('Form Responses 1'!AW416="Setuju",5,IF('Form Responses 1'!AW416="Sangat Setuju",6, 'Form Responses 1'!AW416)))))))</f>
        <v/>
      </c>
      <c r="AS416">
        <f>IF('Form Responses 1'!AX416="","",IF('Form Responses 1'!AX416="Sangat Tidak Setuju",1,IF('Form Responses 1'!AX416="Tidak Setuju",2,IF('Form Responses 1'!AX416="Cukup Tidak Setuju",3,IF('Form Responses 1'!AX416="Cukup Setuju",4,IF('Form Responses 1'!AX416="Setuju",5,IF('Form Responses 1'!AX416="Sangat Setuju",6, 'Form Responses 1'!AX416)))))))</f>
        <v/>
      </c>
      <c r="AT416">
        <f>IF('Form Responses 1'!AY416="","",IF('Form Responses 1'!AY416="Sangat Tidak Setuju",6,IF('Form Responses 1'!AY416="Tidak Setuju",5,IF('Form Responses 1'!AY416="Cukup Tidak Setuju",4,IF('Form Responses 1'!AY416="Cukup Setuju",3,IF('Form Responses 1'!AY416="Setuju",2,IF('Form Responses 1'!AY416="Sangat Setuju",1, 'Form Responses 1'!AY416)))))))</f>
        <v/>
      </c>
      <c r="AU416">
        <f>IF('Form Responses 1'!AZ416="","",IF('Form Responses 1'!AZ416="Sangat Tidak Setuju",6,IF('Form Responses 1'!AZ416="Tidak Setuju",5,IF('Form Responses 1'!AZ416="Cukup Tidak Setuju",4,IF('Form Responses 1'!AZ416="Cukup Setuju",3,IF('Form Responses 1'!AZ416="Setuju",2,IF('Form Responses 1'!AZ416="Sangat Setuju",1, 'Form Responses 1'!AZ416)))))))</f>
        <v/>
      </c>
      <c r="AV416">
        <f>IF('Form Responses 1'!BA416="","",IF('Form Responses 1'!BA416="Sangat Tidak Setuju",6,IF('Form Responses 1'!BA416="Tidak Setuju",5,IF('Form Responses 1'!BA416="Cukup Tidak Setuju",4,IF('Form Responses 1'!BA416="Cukup Setuju",3,IF('Form Responses 1'!BA416="Setuju",2,IF('Form Responses 1'!BA416="Sangat Setuju",1, 'Form Responses 1'!BA416)))))))</f>
        <v/>
      </c>
      <c r="AW416">
        <f>IF('Form Responses 1'!BB416="","",IF('Form Responses 1'!BB416="Sangat Tidak Setuju",6,IF('Form Responses 1'!BB416="Tidak Setuju",5,IF('Form Responses 1'!BB416="Cukup Tidak Setuju",4,IF('Form Responses 1'!BB416="Cukup Setuju",3,IF('Form Responses 1'!BB416="Setuju",2,IF('Form Responses 1'!BB416="Sangat Setuju",1, 'Form Responses 1'!BB416)))))))</f>
        <v/>
      </c>
      <c r="AX416">
        <f>IF('Form Responses 1'!BC416="","",IF('Form Responses 1'!BC416="Sangat Tidak Setuju",6,IF('Form Responses 1'!BC416="Tidak Setuju",5,IF('Form Responses 1'!BC416="Cukup Tidak Setuju",4,IF('Form Responses 1'!BC416="Cukup Setuju",3,IF('Form Responses 1'!BC416="Setuju",2,IF('Form Responses 1'!BC416="Sangat Setuju",1, 'Form Responses 1'!BC416)))))))</f>
        <v/>
      </c>
      <c r="AY416">
        <f>IF('Form Responses 1'!BD416="","",IF('Form Responses 1'!BD416="Sangat Tidak Setuju",6,IF('Form Responses 1'!BD416="Tidak Setuju",5,IF('Form Responses 1'!BD416="Cukup Tidak Setuju",4,IF('Form Responses 1'!BD416="Cukup Setuju",3,IF('Form Responses 1'!BD416="Setuju",2,IF('Form Responses 1'!BD416="Sangat Setuju",1, 'Form Responses 1'!BD416)))))))</f>
        <v/>
      </c>
      <c r="AZ416">
        <f>IF('Form Responses 1'!BE416="","",IF('Form Responses 1'!BE416="Sangat Tidak Setuju",6,IF('Form Responses 1'!BE416="Tidak Setuju",5,IF('Form Responses 1'!BE416="Cukup Tidak Setuju",4,IF('Form Responses 1'!BE416="Cukup Setuju",3,IF('Form Responses 1'!BE416="Setuju",2,IF('Form Responses 1'!BE416="Sangat Setuju",1, 'Form Responses 1'!BE416)))))))</f>
        <v/>
      </c>
      <c r="BA416">
        <f>IF('Form Responses 1'!BG416="","",IF('Form Responses 1'!BG416="Sangat Tidak Setuju",1,IF('Form Responses 1'!BG416="Tidak Setuju",2,IF('Form Responses 1'!BG416="Cukup Tidak Setuju",3,IF('Form Responses 1'!BG416="Cukup Setuju",4,IF('Form Responses 1'!BG416="Setuju",5,IF('Form Responses 1'!BG416="Sangat Setuju",6, 'Form Responses 1'!BG416)))))))</f>
        <v/>
      </c>
      <c r="BB416">
        <f>IF('Form Responses 1'!BH416="","",IF('Form Responses 1'!BH416="Sangat Tidak Setuju",1,IF('Form Responses 1'!BH416="Tidak Setuju",2,IF('Form Responses 1'!BH416="Cukup Tidak Setuju",3,IF('Form Responses 1'!BH416="Cukup Setuju",4,IF('Form Responses 1'!BH416="Setuju",5,IF('Form Responses 1'!BH416="Sangat Setuju",6, 'Form Responses 1'!BH416)))))))</f>
        <v/>
      </c>
      <c r="BC416">
        <f>IF('Form Responses 1'!BI416="","",IF('Form Responses 1'!BI416="Sangat Tidak Setuju",1,IF('Form Responses 1'!BI416="Tidak Setuju",2,IF('Form Responses 1'!BI416="Cukup Tidak Setuju",3,IF('Form Responses 1'!BI416="Cukup Setuju",4,IF('Form Responses 1'!BI416="Setuju",5,IF('Form Responses 1'!BI416="Sangat Setuju",6, 'Form Responses 1'!BI416)))))))</f>
        <v/>
      </c>
      <c r="BD416">
        <f>IF('Form Responses 1'!BJ416="","",IF('Form Responses 1'!BJ416="Sangat Tidak Setuju",6,IF('Form Responses 1'!BJ416="Tidak Setuju",5,IF('Form Responses 1'!BJ416="Cukup Tidak Setuju",4,IF('Form Responses 1'!BJ416="Cukup Setuju",3,IF('Form Responses 1'!BJ416="Setuju",2,IF('Form Responses 1'!BJ416="Sangat Setuju",1, 'Form Responses 1'!BJ416)))))))</f>
        <v/>
      </c>
      <c r="BE416">
        <f>IF('Form Responses 1'!BK416="","",IF('Form Responses 1'!BK416="Sangat Tidak Setuju",1,IF('Form Responses 1'!BK416="Tidak Setuju",2,IF('Form Responses 1'!BK416="Cukup Tidak Setuju",3,IF('Form Responses 1'!BK416="Cukup Setuju",4,IF('Form Responses 1'!BK416="Setuju",5,IF('Form Responses 1'!BK416="Sangat Setuju",6, 'Form Responses 1'!BK416)))))))</f>
        <v/>
      </c>
      <c r="BF416">
        <f>IF('Form Responses 1'!BL416="","",IF('Form Responses 1'!BL416="Sangat Tidak Setuju",1,IF('Form Responses 1'!BL416="Tidak Setuju",2,IF('Form Responses 1'!BL416="Cukup Tidak Setuju",3,IF('Form Responses 1'!BL416="Cukup Setuju",4,IF('Form Responses 1'!BL416="Setuju",5,IF('Form Responses 1'!BL416="Sangat Setuju",6, 'Form Responses 1'!BL416)))))))</f>
        <v/>
      </c>
      <c r="BG416">
        <f>IF('Form Responses 1'!BM416="","",IF('Form Responses 1'!BM416="Sangat Tidak Setuju",6,IF('Form Responses 1'!BM416="Tidak Setuju",5,IF('Form Responses 1'!BM416="Cukup Tidak Setuju",4,IF('Form Responses 1'!BM416="Cukup Setuju",3,IF('Form Responses 1'!BM416="Setuju",2,IF('Form Responses 1'!BM416="Sangat Setuju",1, 'Form Responses 1'!BM416)))))))</f>
        <v/>
      </c>
      <c r="BH416">
        <f>IF('Form Responses 1'!BN416="","",IF('Form Responses 1'!BN416="Sangat Tidak Setuju",6,IF('Form Responses 1'!BN416="Tidak Setuju",5,IF('Form Responses 1'!BN416="Cukup Tidak Setuju",4,IF('Form Responses 1'!BN416="Cukup Setuju",3,IF('Form Responses 1'!BN416="Setuju",2,IF('Form Responses 1'!BN416="Sangat Setuju",1, 'Form Responses 1'!BN416)))))))</f>
        <v/>
      </c>
      <c r="BI416">
        <f>IF('Form Responses 1'!BO416="","",IF('Form Responses 1'!BO416="Sangat Tidak Setuju",1,IF('Form Responses 1'!BO416="Tidak Setuju",2,IF('Form Responses 1'!BO416="Cukup Tidak Setuju",3,IF('Form Responses 1'!BO416="Cukup Setuju",4,IF('Form Responses 1'!BO416="Setuju",5,IF('Form Responses 1'!BO416="Sangat Setuju",6, 'Form Responses 1'!BO416)))))))</f>
        <v/>
      </c>
      <c r="BJ416">
        <f>IF('Form Responses 1'!BP416="","",IF('Form Responses 1'!BP416="Sangat Tidak Setuju",1,IF('Form Responses 1'!BP416="Tidak Setuju",2,IF('Form Responses 1'!BP416="Cukup Tidak Setuju",3,IF('Form Responses 1'!BP416="Cukup Setuju",4,IF('Form Responses 1'!BP416="Setuju",5,IF('Form Responses 1'!BP416="Sangat Setuju",6, 'Form Responses 1'!BP416)))))))</f>
        <v/>
      </c>
      <c r="BK416">
        <f>IF('Form Responses 1'!BQ416="","",IF('Form Responses 1'!BQ416="Sangat Tidak Setuju",6,IF('Form Responses 1'!BQ416="Tidak Setuju",5,IF('Form Responses 1'!BQ416="Cukup Tidak Setuju",4,IF('Form Responses 1'!BQ416="Cukup Setuju",3,IF('Form Responses 1'!BQ416="Setuju",2,IF('Form Responses 1'!BQ416="Sangat Setuju",1, 'Form Responses 1'!BQ416)))))))</f>
        <v/>
      </c>
      <c r="BL416">
        <f>IF('Form Responses 1'!BR416="","",IF('Form Responses 1'!BR416="Sangat Tidak Setuju",6,IF('Form Responses 1'!BR416="Tidak Setuju",5,IF('Form Responses 1'!BR416="Cukup Tidak Setuju",4,IF('Form Responses 1'!BR416="Cukup Setuju",3,IF('Form Responses 1'!BR416="Setuju",2,IF('Form Responses 1'!BR416="Sangat Setuju",1, 'Form Responses 1'!BR416)))))))</f>
        <v/>
      </c>
      <c r="BM416">
        <f>IF('Form Responses 1'!BS416="","",IF('Form Responses 1'!BS416="Sangat Tidak Setuju",6,IF('Form Responses 1'!BS416="Tidak Setuju",5,IF('Form Responses 1'!BS416="Cukup Tidak Setuju",4,IF('Form Responses 1'!BS416="Cukup Setuju",3,IF('Form Responses 1'!BS416="Setuju",2,IF('Form Responses 1'!BS416="Sangat Setuju",1, 'Form Responses 1'!BS416)))))))</f>
        <v/>
      </c>
      <c r="BN416">
        <f>IF('Form Responses 1'!BT416="","",IF('Form Responses 1'!BT416="Sangat Tidak Setuju",1,IF('Form Responses 1'!BT416="Tidak Setuju",2,IF('Form Responses 1'!BT416="Cukup Tidak Setuju",3,IF('Form Responses 1'!BT416="Cukup Setuju",4,IF('Form Responses 1'!BT416="Setuju",5,IF('Form Responses 1'!BT416="Sangat Setuju",6, 'Form Responses 1'!BT416)))))))</f>
        <v/>
      </c>
      <c r="BO416">
        <f>IF('Form Responses 1'!BV416="","",IF('Form Responses 1'!BV416="Sangat Tidak Setuju",6,IF('Form Responses 1'!BV416="Tidak Setuju",5,IF('Form Responses 1'!BV416="Cukup Tidak Setuju",4,IF('Form Responses 1'!BV416="Cukup Setuju",3,IF('Form Responses 1'!BV416="Setuju",2,IF('Form Responses 1'!BV416="Sangat Setuju",1, 'Form Responses 1'!BV416)))))))</f>
        <v/>
      </c>
      <c r="BP416">
        <f>IF('Form Responses 1'!BW416="","",IF('Form Responses 1'!BW416="Sangat Tidak Setuju",1,IF('Form Responses 1'!BW416="Tidak Setuju",2,IF('Form Responses 1'!BW416="Cukup Tidak Setuju",3,IF('Form Responses 1'!BW416="Cukup Setuju",4,IF('Form Responses 1'!BW416="Setuju",5,IF('Form Responses 1'!BW416="Sangat Setuju",6, 'Form Responses 1'!BW416)))))))</f>
        <v/>
      </c>
      <c r="BQ416">
        <f>IF('Form Responses 1'!BX416="","",IF('Form Responses 1'!BX416="Sangat Tidak Setuju",6,IF('Form Responses 1'!BX416="Tidak Setuju",5,IF('Form Responses 1'!BX416="Cukup Tidak Setuju",4,IF('Form Responses 1'!BX416="Cukup Setuju",3,IF('Form Responses 1'!BX416="Setuju",2,IF('Form Responses 1'!BX416="Sangat Setuju",1, 'Form Responses 1'!BX416)))))))</f>
        <v/>
      </c>
      <c r="BR416">
        <f>IF('Form Responses 1'!BY416="","",IF('Form Responses 1'!BY416="Sangat Tidak Setuju",1,IF('Form Responses 1'!BY416="Tidak Setuju",2,IF('Form Responses 1'!BY416="Cukup Tidak Setuju",3,IF('Form Responses 1'!BY416="Cukup Setuju",4,IF('Form Responses 1'!BY416="Setuju",5,IF('Form Responses 1'!BY416="Sangat Setuju",6, 'Form Responses 1'!BY416)))))))</f>
        <v/>
      </c>
      <c r="BS416">
        <f>IF('Form Responses 1'!BZ416="","",IF('Form Responses 1'!BZ416="Sangat Tidak Setuju",1,IF('Form Responses 1'!BZ416="Tidak Setuju",2,IF('Form Responses 1'!BZ416="Cukup Tidak Setuju",3,IF('Form Responses 1'!BZ416="Cukup Setuju",4,IF('Form Responses 1'!BZ416="Setuju",5,IF('Form Responses 1'!BZ416="Sangat Setuju",6, 'Form Responses 1'!BZ416)))))))</f>
        <v/>
      </c>
      <c r="BT416">
        <f>IF('Form Responses 1'!CA416="","",IF('Form Responses 1'!CA416="Sangat Tidak Setuju",6,IF('Form Responses 1'!CA416="Tidak Setuju",5,IF('Form Responses 1'!CA416="Cukup Tidak Setuju",4,IF('Form Responses 1'!CA416="Cukup Setuju",3,IF('Form Responses 1'!CA416="Setuju",2,IF('Form Responses 1'!CA416="Sangat Setuju",1, 'Form Responses 1'!CA416)))))))</f>
        <v/>
      </c>
      <c r="BU416">
        <f>IF('Form Responses 1'!CB416="","",IF('Form Responses 1'!CB416="Sangat Tidak Setuju",1,IF('Form Responses 1'!CB416="Tidak Setuju",2,IF('Form Responses 1'!CB416="Cukup Tidak Setuju",3,IF('Form Responses 1'!CB416="Cukup Setuju",4,IF('Form Responses 1'!CB416="Setuju",5,IF('Form Responses 1'!CB416="Sangat Setuju",6, 'Form Responses 1'!CB416)))))))</f>
        <v/>
      </c>
      <c r="BV416">
        <f>IF('Form Responses 1'!CC416="","",IF('Form Responses 1'!CC416="Sangat Tidak Setuju",6,IF('Form Responses 1'!CC416="Tidak Setuju",5,IF('Form Responses 1'!CC416="Cukup Tidak Setuju",4,IF('Form Responses 1'!CC416="Cukup Setuju",3,IF('Form Responses 1'!CC416="Setuju",2,IF('Form Responses 1'!CC416="Sangat Setuju",1, 'Form Responses 1'!CC416)))))))</f>
        <v/>
      </c>
      <c r="BW416">
        <f>IF('Form Responses 1'!CD416="","",IF('Form Responses 1'!CD416="Sangat Tidak Setuju",1,IF('Form Responses 1'!CD416="Tidak Setuju",2,IF('Form Responses 1'!CD416="Cukup Tidak Setuju",3,IF('Form Responses 1'!CD416="Cukup Setuju",4,IF('Form Responses 1'!CD416="Setuju",5,IF('Form Responses 1'!CD416="Sangat Setuju",6, 'Form Responses 1'!CD416)))))))</f>
        <v/>
      </c>
      <c r="BX416">
        <f>IF('Form Responses 1'!CE416="","",IF('Form Responses 1'!CE416="Sangat Tidak Setuju",1,IF('Form Responses 1'!CE416="Tidak Setuju",2,IF('Form Responses 1'!CE416="Netral",3,IF('Form Responses 1'!CE416="Setuju",4,IF('Form Responses 1'!CE416="Sangat Setuju",5, 'Form Responses 1'!CE416))))))</f>
        <v/>
      </c>
      <c r="BY416">
        <f>IF('Form Responses 1'!CF416="","",IF('Form Responses 1'!CF416="Sangat Tidak Setuju",1,IF('Form Responses 1'!CF416="Tidak Setuju",2,IF('Form Responses 1'!CF416="Netral",3,IF('Form Responses 1'!CF416="Setuju",4,IF('Form Responses 1'!CF416="Sangat Setuju",5, 'Form Responses 1'!CF416))))))</f>
        <v/>
      </c>
      <c r="BZ416">
        <f>IF('Form Responses 1'!CG416="","",IF('Form Responses 1'!CG416="Sangat Tidak Setuju",1,IF('Form Responses 1'!CG416="Tidak Setuju",2,IF('Form Responses 1'!CG416="Netral",3,IF('Form Responses 1'!CG416="Setuju",4,IF('Form Responses 1'!CG416="Sangat Setuju",5, 'Form Responses 1'!CG416))))))</f>
        <v/>
      </c>
      <c r="CA416">
        <f>IF('Form Responses 1'!CH416="","",IF('Form Responses 1'!CH416="Sangat Tidak Setuju",1,IF('Form Responses 1'!CH416="Tidak Setuju",2,IF('Form Responses 1'!CH416="Netral",3,IF('Form Responses 1'!CH416="Setuju",4,IF('Form Responses 1'!CH416="Sangat Setuju",5, 'Form Responses 1'!CH416))))))</f>
        <v/>
      </c>
      <c r="CB416">
        <f>IF('Form Responses 1'!CI416="","",IF('Form Responses 1'!CI416="Sangat Tidak Setuju",1,IF('Form Responses 1'!CI416="Tidak Setuju",2,IF('Form Responses 1'!CI416="Netral",3,IF('Form Responses 1'!CI416="Setuju",4,IF('Form Responses 1'!CI416="Sangat Setuju",5, 'Form Responses 1'!CI416))))))</f>
        <v/>
      </c>
      <c r="CC416">
        <f>IF('Form Responses 1'!CJ416="","",IF('Form Responses 1'!CJ416="Sangat Tidak Setuju",1,IF('Form Responses 1'!CJ416="Tidak Setuju",2,IF('Form Responses 1'!CJ416="Netral",3,IF('Form Responses 1'!CJ416="Setuju",4,IF('Form Responses 1'!CJ416="Sangat Setuju",5, 'Form Responses 1'!CJ416))))))</f>
        <v/>
      </c>
      <c r="CD416">
        <f>IF('Form Responses 1'!CK416="","",IF('Form Responses 1'!CK416="Sangat Tidak Setuju",1,IF('Form Responses 1'!CK416="Tidak Setuju",2,IF('Form Responses 1'!CK416="Netral",3,IF('Form Responses 1'!CK416="Setuju",4,IF('Form Responses 1'!CK416="Sangat Setuju",5, 'Form Responses 1'!CK416))))))</f>
        <v/>
      </c>
      <c r="CE416">
        <f>IF('Form Responses 1'!CL416="","",IF('Form Responses 1'!CL416="Sangat Tidak Setuju",1,IF('Form Responses 1'!CL416="Tidak Setuju",2,IF('Form Responses 1'!CL416="Netral",3,IF('Form Responses 1'!CL416="Setuju",4,IF('Form Responses 1'!CL416="Sangat Setuju",5, 'Form Responses 1'!CL416))))))</f>
        <v/>
      </c>
      <c r="CF416">
        <f>IF('Form Responses 1'!CM416="","",IF('Form Responses 1'!CM416="Sangat Tidak Setuju",1,IF('Form Responses 1'!CM416="Tidak Setuju",2,IF('Form Responses 1'!CM416="Netral",3,IF('Form Responses 1'!CM416="Setuju",4,IF('Form Responses 1'!CM416="Sangat Setuju",5, 'Form Responses 1'!CM416))))))</f>
        <v/>
      </c>
      <c r="CG416">
        <f>IF('Form Responses 1'!CN416="","",IF('Form Responses 1'!CN416="Sangat Tidak Setuju",1,IF('Form Responses 1'!CN416="Tidak Setuju",2,IF('Form Responses 1'!CN416="Netral",3,IF('Form Responses 1'!CN416="Setuju",4,IF('Form Responses 1'!CN416="Sangat Setuju",5, 'Form Responses 1'!CN416))))))</f>
        <v/>
      </c>
      <c r="CH416">
        <f>IF('Form Responses 1'!CP416="","",IF('Form Responses 1'!CP416="Sangat Tidak Setuju",1,IF('Form Responses 1'!CP416="Tidak Setuju",2,IF('Form Responses 1'!CP416="Netral",3,IF('Form Responses 1'!CP416="Setuju",4,IF('Form Responses 1'!CP416="Sangat Setuju",5, 'Form Responses 1'!CP416))))))</f>
        <v/>
      </c>
      <c r="CI416">
        <f>IF('Form Responses 1'!CQ416="","",IF('Form Responses 1'!CQ416="Sangat Tidak Setuju",1,IF('Form Responses 1'!CQ416="Tidak Setuju",2,IF('Form Responses 1'!CQ416="Netral",3,IF('Form Responses 1'!CQ416="Setuju",4,IF('Form Responses 1'!CQ416="Sangat Setuju",5, 'Form Responses 1'!CQ416))))))</f>
        <v/>
      </c>
      <c r="CJ416">
        <f>IF('Form Responses 1'!CR416="","",IF('Form Responses 1'!CR416="Sangat Tidak Setuju",1,IF('Form Responses 1'!CR416="Tidak Setuju",2,IF('Form Responses 1'!CR416="Netral",3,IF('Form Responses 1'!CR416="Setuju",4,IF('Form Responses 1'!CR416="Sangat Setuju",5, 'Form Responses 1'!CR416))))))</f>
        <v/>
      </c>
      <c r="CK416">
        <f>IF('Form Responses 1'!CS416="","",IF('Form Responses 1'!CS416="Sangat Tidak Setuju",1,IF('Form Responses 1'!CS416="Tidak Setuju",2,IF('Form Responses 1'!CS416="Netral",3,IF('Form Responses 1'!CS416="Setuju",4,IF('Form Responses 1'!CS416="Sangat Setuju",5, 'Form Responses 1'!CS416))))))</f>
        <v/>
      </c>
      <c r="CL416">
        <f>IF('Form Responses 1'!CT416="","",IF('Form Responses 1'!CT416="Tidak Pernah",1,IF('Form Responses 1'!CT416="Jarang",2,IF('Form Responses 1'!CT416="Kadang-Kadang",3,IF('Form Responses 1'!CT416="Sering",4,IF('Form Responses 1'!CT416="Selalu",5, 'Form Responses 1'!CT416))))))</f>
        <v/>
      </c>
      <c r="CM416">
        <f>IF('Form Responses 1'!CU416="","",IF('Form Responses 1'!CU416="Tidak Pernah",1,IF('Form Responses 1'!CU416="Jarang",2,IF('Form Responses 1'!CU416="Kadang-Kadang",3,IF('Form Responses 1'!CU416="Sering",4,IF('Form Responses 1'!CU416="Selalu",5, 'Form Responses 1'!CU416))))))</f>
        <v/>
      </c>
      <c r="CN416">
        <f>IF('Form Responses 1'!CV416="","",IF('Form Responses 1'!CV416="Tidak Pernah",1,IF('Form Responses 1'!CV416="Jarang",2,IF('Form Responses 1'!CV416="Kadang-Kadang",3,IF('Form Responses 1'!CV416="Sering",4,IF('Form Responses 1'!CV416="Selalu",5, 'Form Responses 1'!CV416))))))</f>
        <v/>
      </c>
      <c r="CO416">
        <f>IF('Form Responses 1'!CW416="","",IF('Form Responses 1'!CW416="Tidak Pernah",1,IF('Form Responses 1'!CW416="Jarang",2,IF('Form Responses 1'!CW416="Kadang-Kadang",3,IF('Form Responses 1'!CW416="Sering",4,IF('Form Responses 1'!CW416="Selalu",5, 'Form Responses 1'!CW416))))))</f>
        <v/>
      </c>
      <c r="CP416">
        <f>IF('Form Responses 1'!CX416="","",IF('Form Responses 1'!CX416="Tidak Pernah",1,IF('Form Responses 1'!CX416="Jarang",2,IF('Form Responses 1'!CX416="Kadang-Kadang",3,IF('Form Responses 1'!CX416="Sering",4,IF('Form Responses 1'!CX416="Selalu",5, 'Form Responses 1'!CX416))))))</f>
        <v/>
      </c>
      <c r="CQ416">
        <f>IF('Form Responses 1'!CY416="","",IF('Form Responses 1'!CY416="Tidak Pernah",1,IF('Form Responses 1'!CY416="Jarang",2,IF('Form Responses 1'!CY416="Kadang-Kadang",3,IF('Form Responses 1'!CY416="Sering",4,IF('Form Responses 1'!CY416="Selalu",5, 'Form Responses 1'!CY416))))))</f>
        <v/>
      </c>
      <c r="CR416">
        <f>IF('Form Responses 1'!CZ416="","",IF('Form Responses 1'!CZ416="Tidak Pernah",1,IF('Form Responses 1'!CZ416="Jarang",2,IF('Form Responses 1'!CZ416="Kadang-Kadang",3,IF('Form Responses 1'!CZ416="Sering",4,IF('Form Responses 1'!CZ416="Selalu",5, 'Form Responses 1'!CZ416))))))</f>
        <v/>
      </c>
      <c r="CS416">
        <f>IF('Form Responses 1'!DA416="","",IF('Form Responses 1'!DA416="Tidak Pernah",1,IF('Form Responses 1'!DA416="Jarang",2,IF('Form Responses 1'!DA416="Kadang-Kadang",3,IF('Form Responses 1'!DA416="Sering",4,IF('Form Responses 1'!DA416="Selalu",5, 'Form Responses 1'!DA416))))))</f>
        <v/>
      </c>
      <c r="CT416">
        <f>IF('Form Responses 1'!DB416="","",IF('Form Responses 1'!DB416="Tidak Pernah",1,IF('Form Responses 1'!DB416="Jarang",2,IF('Form Responses 1'!DB416="Kadang-Kadang",3,IF('Form Responses 1'!DB416="Sering",4,IF('Form Responses 1'!DB416="Selalu",5, 'Form Responses 1'!DB416))))))</f>
        <v/>
      </c>
      <c r="CU416">
        <f>IF('Form Responses 1'!DC416="","",IF('Form Responses 1'!DC416="Tidak Pernah",1,IF('Form Responses 1'!DC416="Jarang",2,IF('Form Responses 1'!DC416="Kadang-Kadang",3,IF('Form Responses 1'!DC416="Sering",4,IF('Form Responses 1'!DC416="Selalu",5, 'Form Responses 1'!DC416))))))</f>
        <v/>
      </c>
      <c r="CV416">
        <f>IF('Form Responses 1'!DD416="","",IF('Form Responses 1'!DD416="Tidak Pernah",1,IF('Form Responses 1'!DD416="Jarang",2,IF('Form Responses 1'!DD416="Kadang-Kadang",3,IF('Form Responses 1'!DD416="Sering",4,IF('Form Responses 1'!DD416="Selalu",5, 'Form Responses 1'!DD416))))))</f>
        <v/>
      </c>
      <c r="CW416">
        <f>IF('Form Responses 1'!DE416="","",IF('Form Responses 1'!DE416="Tidak Pernah",1,IF('Form Responses 1'!DE416="Jarang",2,IF('Form Responses 1'!DE416="Kadang-Kadang",3,IF('Form Responses 1'!DE416="Sering",4,IF('Form Responses 1'!DE416="Selalu",5, 'Form Responses 1'!DE416))))))</f>
        <v/>
      </c>
      <c r="CX416">
        <f>IF('Form Responses 1'!DF416="","",IF('Form Responses 1'!DF416="Tidak Pernah",1,IF('Form Responses 1'!DF416="Jarang",2,IF('Form Responses 1'!DF416="Kadang-Kadang",3,IF('Form Responses 1'!DF416="Sering",4,IF('Form Responses 1'!DF416="Selalu",5, 'Form Responses 1'!DF416))))))</f>
        <v/>
      </c>
      <c r="CY416">
        <f>IF('Form Responses 1'!DG416="","",IF('Form Responses 1'!DG416="Tidak Pernah",1,IF('Form Responses 1'!DG416="Jarang",2,IF('Form Responses 1'!DG416="Kadang-Kadang",3,IF('Form Responses 1'!DG416="Sering",4,IF('Form Responses 1'!DG416="Selalu",5, 'Form Responses 1'!DG416))))))</f>
        <v/>
      </c>
      <c r="CZ416">
        <f>IF('Form Responses 1'!DI416="","",IF('Form Responses 1'!DI416="Tidak Pernah",1,IF('Form Responses 1'!DI416="Jarang",2,IF('Form Responses 1'!DI416="Kadang-Kadang",3,IF('Form Responses 1'!DI416="Sering",4,IF('Form Responses 1'!DI416="Selalu",5, 'Form Responses 1'!DI416))))))</f>
        <v/>
      </c>
      <c r="DA416">
        <f>IF('Form Responses 1'!DJ416="","",IF('Form Responses 1'!DJ416="Tidak Pernah",1,IF('Form Responses 1'!DJ416="Jarang",2,IF('Form Responses 1'!DJ416="Kadang-Kadang",3,IF('Form Responses 1'!DJ416="Sering",4,IF('Form Responses 1'!DJ416="Selalu",5, 'Form Responses 1'!DJ416))))))</f>
        <v/>
      </c>
      <c r="DB416">
        <f>IF('Form Responses 1'!DK416="","",IF('Form Responses 1'!DK416="Tidak Pernah",1,IF('Form Responses 1'!DK416="Jarang",2,IF('Form Responses 1'!DK416="Kadang-Kadang",3,IF('Form Responses 1'!DK416="Sering",4,IF('Form Responses 1'!DK416="Selalu",5, 'Form Responses 1'!DK416))))))</f>
        <v/>
      </c>
      <c r="DC416">
        <f>IF('Form Responses 1'!DL416="","",IF('Form Responses 1'!DL416="Tidak Pernah",1,IF('Form Responses 1'!DL416="Jarang",2,IF('Form Responses 1'!DL416="Kadang-Kadang",3,IF('Form Responses 1'!DL416="Sering",4,IF('Form Responses 1'!DL416="Selalu",5, 'Form Responses 1'!DL416))))))</f>
        <v/>
      </c>
      <c r="DD416">
        <f>IF('Form Responses 1'!DM416="","",IF('Form Responses 1'!DM416="Tidak Pernah",1,IF('Form Responses 1'!DM416="Jarang",2,IF('Form Responses 1'!DM416="Kadang-Kadang",3,IF('Form Responses 1'!DM416="Sering",4,IF('Form Responses 1'!DM416="Selalu",5, 'Form Responses 1'!DM416))))))</f>
        <v/>
      </c>
    </row>
    <row r="417">
      <c r="A417">
        <f>IF('Form Responses 1'!A417="","",IF(AND('Form Responses 1'!W417="Biru",'Form Responses 1'!AV417="Hijau Tua",'Form Responses 1'!BF417="Kuning",'Form Responses 1'!BU417="Ungu",'Form Responses 1'!CO417="Hijau",'Form Responses 1'!DH417="Orange"),"VALID","GUGUR"))</f>
        <v/>
      </c>
      <c r="B417">
        <f>IF('Form Responses 1'!A417="","",'Form Responses 1'!A417)</f>
        <v/>
      </c>
      <c r="C417">
        <f>IF('Form Responses 1'!B417="","",'Form Responses 1'!B417)</f>
        <v/>
      </c>
      <c r="D417">
        <f>IF('Form Responses 1'!C417="","",'Form Responses 1'!C417)</f>
        <v/>
      </c>
      <c r="E417">
        <f>IF('Form Responses 1'!D417="","",'Form Responses 1'!D417)</f>
        <v/>
      </c>
      <c r="F417">
        <f>IF('Form Responses 1'!E417="","",'Form Responses 1'!E417)</f>
        <v/>
      </c>
      <c r="G417">
        <f>IF('Form Responses 1'!F417="","",'Form Responses 1'!F417)</f>
        <v/>
      </c>
      <c r="H417">
        <f>IF('Form Responses 1'!G417="","",'Form Responses 1'!G417)</f>
        <v/>
      </c>
      <c r="I417">
        <f>IF('Form Responses 1'!H417="","",'Form Responses 1'!H417)</f>
        <v/>
      </c>
      <c r="J417">
        <f>IF('Form Responses 1'!I417="","",'Form Responses 1'!I417)</f>
        <v/>
      </c>
      <c r="K417">
        <f>IF('Form Responses 1'!J417="","",'Form Responses 1'!J417)</f>
        <v/>
      </c>
      <c r="L417">
        <f>IF('Form Responses 1'!K417="","",'Form Responses 1'!K417)</f>
        <v/>
      </c>
      <c r="M417">
        <f>IF('Form Responses 1'!L417="","",'Form Responses 1'!L417)</f>
        <v/>
      </c>
      <c r="N417">
        <f>IF('Form Responses 1'!M417="","",IF('Form Responses 1'!M417="Sangat tidak menggambarkan diri saya",1,IF('Form Responses 1'!M417="Tidak menggambarkan diri saya",2,IF('Form Responses 1'!M417="Cukup tidak menggambarkan diri saya",3,IF('Form Responses 1'!M417="Netral",4,IF('Form Responses 1'!M417="Cukup menggambarkan diri saya",5,IF('Form Responses 1'!M417="Menggambarkan diri saya",6,IF('Form Responses 1'!M417="Sangat menggambarkan diri saya",7, 'Form Responses 1'!M417))))))))</f>
        <v/>
      </c>
      <c r="O417">
        <f>IF('Form Responses 1'!N417="","",IF('Form Responses 1'!N417="Sangat tidak menggambarkan diri saya",1,IF('Form Responses 1'!N417="Tidak menggambarkan diri saya",2,IF('Form Responses 1'!N417="Cukup tidak menggambarkan diri saya",3,IF('Form Responses 1'!N417="Netral",4,IF('Form Responses 1'!N417="Cukup menggambarkan diri saya",5,IF('Form Responses 1'!N417="Menggambarkan diri saya",6,IF('Form Responses 1'!N417="Sangat menggambarkan diri saya",7, 'Form Responses 1'!N417))))))))</f>
        <v/>
      </c>
      <c r="P417">
        <f>IF('Form Responses 1'!O417="","",IF('Form Responses 1'!O417="Sangat tidak menggambarkan diri saya",1,IF('Form Responses 1'!O417="Tidak menggambarkan diri saya",2,IF('Form Responses 1'!O417="Cukup tidak menggambarkan diri saya",3,IF('Form Responses 1'!O417="Netral",4,IF('Form Responses 1'!O417="Cukup menggambarkan diri saya",5,IF('Form Responses 1'!O417="Menggambarkan diri saya",6,IF('Form Responses 1'!O417="Sangat menggambarkan diri saya",7, 'Form Responses 1'!O417))))))))</f>
        <v/>
      </c>
      <c r="Q417">
        <f>IF('Form Responses 1'!P417="","",IF('Form Responses 1'!P417="Sangat tidak menggambarkan diri saya",1,IF('Form Responses 1'!P417="Tidak menggambarkan diri saya",2,IF('Form Responses 1'!P417="Cukup tidak menggambarkan diri saya",3,IF('Form Responses 1'!P417="Netral",4,IF('Form Responses 1'!P417="Cukup menggambarkan diri saya",5,IF('Form Responses 1'!P417="Menggambarkan diri saya",6,IF('Form Responses 1'!P417="Sangat menggambarkan diri saya",7, 'Form Responses 1'!P417))))))))</f>
        <v/>
      </c>
      <c r="R417">
        <f>IF('Form Responses 1'!Q417="","",IF('Form Responses 1'!Q417="Sangat tidak menggambarkan diri saya",1,IF('Form Responses 1'!Q417="Tidak menggambarkan diri saya",2,IF('Form Responses 1'!Q417="Cukup tidak menggambarkan diri saya",3,IF('Form Responses 1'!Q417="Netral",4,IF('Form Responses 1'!Q417="Cukup menggambarkan diri saya",5,IF('Form Responses 1'!Q417="Menggambarkan diri saya",6,IF('Form Responses 1'!Q417="Sangat menggambarkan diri saya",7, 'Form Responses 1'!Q417))))))))</f>
        <v/>
      </c>
      <c r="S417">
        <f>IF('Form Responses 1'!R417="","",IF('Form Responses 1'!R417="Sangat tidak menggambarkan diri saya",1,IF('Form Responses 1'!R417="Tidak menggambarkan diri saya",2,IF('Form Responses 1'!R417="Cukup tidak menggambarkan diri saya",3,IF('Form Responses 1'!R417="Netral",4,IF('Form Responses 1'!R417="Cukup menggambarkan diri saya",5,IF('Form Responses 1'!R417="Menggambarkan diri saya",6,IF('Form Responses 1'!R417="Sangat menggambarkan diri saya",7, 'Form Responses 1'!R417))))))))</f>
        <v/>
      </c>
      <c r="T417">
        <f>IF('Form Responses 1'!S417="","",IF('Form Responses 1'!S417="Sangat tidak menggambarkan diri saya",1,IF('Form Responses 1'!S417="Tidak menggambarkan diri saya",2,IF('Form Responses 1'!S417="Cukup tidak menggambarkan diri saya",3,IF('Form Responses 1'!S417="Netral",4,IF('Form Responses 1'!S417="Cukup menggambarkan diri saya",5,IF('Form Responses 1'!S417="Menggambarkan diri saya",6,IF('Form Responses 1'!S417="Sangat menggambarkan diri saya",7, 'Form Responses 1'!S417))))))))</f>
        <v/>
      </c>
      <c r="U417">
        <f>IF('Form Responses 1'!T417="","",IF('Form Responses 1'!T417="Sangat tidak menggambarkan diri saya",1,IF('Form Responses 1'!T417="Tidak menggambarkan diri saya",2,IF('Form Responses 1'!T417="Cukup tidak menggambarkan diri saya",3,IF('Form Responses 1'!T417="Netral",4,IF('Form Responses 1'!T417="Cukup menggambarkan diri saya",5,IF('Form Responses 1'!T417="Menggambarkan diri saya",6,IF('Form Responses 1'!T417="Sangat menggambarkan diri saya",7, 'Form Responses 1'!T417))))))))</f>
        <v/>
      </c>
      <c r="V417">
        <f>IF('Form Responses 1'!U417="","",IF('Form Responses 1'!U417="Sangat tidak menggambarkan diri saya",1,IF('Form Responses 1'!U417="Tidak menggambarkan diri saya",2,IF('Form Responses 1'!U417="Cukup tidak menggambarkan diri saya",3,IF('Form Responses 1'!U417="Netral",4,IF('Form Responses 1'!U417="Cukup menggambarkan diri saya",5,IF('Form Responses 1'!U417="Menggambarkan diri saya",6,IF('Form Responses 1'!U417="Sangat menggambarkan diri saya",7, 'Form Responses 1'!U417))))))))</f>
        <v/>
      </c>
      <c r="W417">
        <f>IF('Form Responses 1'!V417="","",IF('Form Responses 1'!V417="Sangat tidak menggambarkan diri saya",1,IF('Form Responses 1'!V417="Tidak menggambarkan diri saya",2,IF('Form Responses 1'!V417="Cukup tidak menggambarkan diri saya",3,IF('Form Responses 1'!V417="Netral",4,IF('Form Responses 1'!V417="Cukup menggambarkan diri saya",5,IF('Form Responses 1'!V417="Menggambarkan diri saya",6,IF('Form Responses 1'!V417="Sangat menggambarkan diri saya",7, 'Form Responses 1'!V417))))))))</f>
        <v/>
      </c>
      <c r="X417">
        <f>IF('Form Responses 1'!X417="","",IF('Form Responses 1'!X417="Sangat tidak menggambarkan diri saya",1,IF('Form Responses 1'!X417="Tidak menggambarkan diri saya",2,IF('Form Responses 1'!X417="Cukup tidak menggambarkan diri saya",3,IF('Form Responses 1'!X417="Netral",4,IF('Form Responses 1'!X417="Cukup menggambarkan diri saya",5,IF('Form Responses 1'!X417="Menggambarkan diri saya",6,IF('Form Responses 1'!X417="Sangat menggambarkan diri saya",7, 'Form Responses 1'!X417))))))))</f>
        <v/>
      </c>
      <c r="Y417">
        <f>IF('Form Responses 1'!Y417="","",IF('Form Responses 1'!Y417="Sangat tidak menggambarkan diri saya",1,IF('Form Responses 1'!Y417="Tidak menggambarkan diri saya",2,IF('Form Responses 1'!Y417="Cukup tidak menggambarkan diri saya",3,IF('Form Responses 1'!Y417="Netral",4,IF('Form Responses 1'!Y417="Cukup menggambarkan diri saya",5,IF('Form Responses 1'!Y417="Menggambarkan diri saya",6,IF('Form Responses 1'!Y417="Sangat menggambarkan diri saya",7, 'Form Responses 1'!Y417))))))))</f>
        <v/>
      </c>
      <c r="Z417">
        <f>IF('Form Responses 1'!Z417="","",IF('Form Responses 1'!Z417="Sangat tidak menggambarkan diri saya",1,IF('Form Responses 1'!Z417="Tidak menggambarkan diri saya",2,IF('Form Responses 1'!Z417="Cukup tidak menggambarkan diri saya",3,IF('Form Responses 1'!Z417="Netral",4,IF('Form Responses 1'!Z417="Cukup menggambarkan diri saya",5,IF('Form Responses 1'!Z417="Menggambarkan diri saya",6,IF('Form Responses 1'!Z417="Sangat menggambarkan diri saya",7, 'Form Responses 1'!Z417))))))))</f>
        <v/>
      </c>
      <c r="AA417">
        <f>IF('Form Responses 1'!AA417="","",IF('Form Responses 1'!AA417="Sangat tidak menggambarkan diri saya",1,IF('Form Responses 1'!AA417="Tidak menggambarkan diri saya",2,IF('Form Responses 1'!AA417="Cukup tidak menggambarkan diri saya",3,IF('Form Responses 1'!AA417="Netral",4,IF('Form Responses 1'!AA417="Cukup menggambarkan diri saya",5,IF('Form Responses 1'!AA417="Menggambarkan diri saya",6,IF('Form Responses 1'!AA417="Sangat menggambarkan diri saya",7, 'Form Responses 1'!AA417))))))))</f>
        <v/>
      </c>
      <c r="AB417">
        <f>IF('Form Responses 1'!AF417="","",IF('Form Responses 1'!AF417="Sangat Tidak Setuju",1,IF('Form Responses 1'!AF417="Tidak Setuju",2,IF('Form Responses 1'!AF417="Cukup Tidak Setuju",3,IF('Form Responses 1'!AF417="Netral",4,IF('Form Responses 1'!AF417="Cukup Setuju",5,IF('Form Responses 1'!AF417="Setuju",6,IF('Form Responses 1'!AF417="Sangat Setuju",7, 'Form Responses 1'!AF417))))))))</f>
        <v/>
      </c>
      <c r="AC417">
        <f>IF('Form Responses 1'!AG417="","",IF('Form Responses 1'!AG417="Sangat Tidak Setuju",1,IF('Form Responses 1'!AG417="Tidak Setuju",2,IF('Form Responses 1'!AG417="Cukup Tidak Setuju",3,IF('Form Responses 1'!AG417="Netral",4,IF('Form Responses 1'!AG417="Cukup Setuju",5,IF('Form Responses 1'!AG417="Setuju",6,IF('Form Responses 1'!AG417="Sangat Setuju",7, 'Form Responses 1'!AG417))))))))</f>
        <v/>
      </c>
      <c r="AD417">
        <f>IF('Form Responses 1'!AH417="","",IF('Form Responses 1'!AH417="Sangat Tidak Setuju",1,IF('Form Responses 1'!AH417="Tidak Setuju",2,IF('Form Responses 1'!AH417="Cukup Tidak Setuju",3,IF('Form Responses 1'!AH417="Netral",4,IF('Form Responses 1'!AH417="Cukup Setuju",5,IF('Form Responses 1'!AH417="Setuju",6,IF('Form Responses 1'!AH417="Sangat Setuju",7, 'Form Responses 1'!AH417))))))))</f>
        <v/>
      </c>
      <c r="AE417">
        <f>IF('Form Responses 1'!AI417="","",IF('Form Responses 1'!AI417="Sangat Tidak Setuju",1,IF('Form Responses 1'!AI417="Tidak Setuju",2,IF('Form Responses 1'!AI417="Cukup Tidak Setuju",3,IF('Form Responses 1'!AI417="Netral",4,IF('Form Responses 1'!AI417="Cukup Setuju",5,IF('Form Responses 1'!AI417="Setuju",6,IF('Form Responses 1'!AI417="Sangat Setuju",7, 'Form Responses 1'!AI417))))))))</f>
        <v/>
      </c>
      <c r="AF417">
        <f>IF('Form Responses 1'!AJ417="","",IF('Form Responses 1'!AJ417="Sangat Tidak Setuju",1,IF('Form Responses 1'!AJ417="Tidak Setuju",2,IF('Form Responses 1'!AJ417="Cukup Tidak Setuju",3,IF('Form Responses 1'!AJ417="Netral",4,IF('Form Responses 1'!AJ417="Cukup Setuju",5,IF('Form Responses 1'!AJ417="Setuju",6,IF('Form Responses 1'!AJ417="Sangat Setuju",7, 'Form Responses 1'!AJ417))))))))</f>
        <v/>
      </c>
      <c r="AG417">
        <f>IF('Form Responses 1'!AK417="","",IF('Form Responses 1'!AK417="Sangat Tidak Setuju",1,IF('Form Responses 1'!AK417="Tidak Setuju",2,IF('Form Responses 1'!AK417="Cukup Tidak Setuju",3,IF('Form Responses 1'!AK417="Netral",4,IF('Form Responses 1'!AK417="Cukup Setuju",5,IF('Form Responses 1'!AK417="Setuju",6,IF('Form Responses 1'!AK417="Sangat Setuju",7, 'Form Responses 1'!AK417))))))))</f>
        <v/>
      </c>
      <c r="AH417">
        <f>IF('Form Responses 1'!AL417="","",IF('Form Responses 1'!AL417="Sangat Tidak Setuju",1,IF('Form Responses 1'!AL417="Tidak Setuju",2,IF('Form Responses 1'!AL417="Cukup Tidak Setuju",3,IF('Form Responses 1'!AL417="Cukup Setuju",4,IF('Form Responses 1'!AL417="Setuju",5,IF('Form Responses 1'!AL417="Sangat Setuju",6, 'Form Responses 1'!AL417)))))))</f>
        <v/>
      </c>
      <c r="AI417">
        <f>IF('Form Responses 1'!AM417="","",IF('Form Responses 1'!AM417="Sangat Tidak Setuju",1,IF('Form Responses 1'!AM417="Tidak Setuju",2,IF('Form Responses 1'!AM417="Cukup Tidak Setuju",3,IF('Form Responses 1'!AM417="Cukup Setuju",4,IF('Form Responses 1'!AM417="Setuju",5,IF('Form Responses 1'!AM417="Sangat Setuju",6, 'Form Responses 1'!AM417)))))))</f>
        <v/>
      </c>
      <c r="AJ417">
        <f>IF('Form Responses 1'!AN417="","",IF('Form Responses 1'!AN417="Sangat Tidak Setuju",6,IF('Form Responses 1'!AN417="Tidak Setuju",5,IF('Form Responses 1'!AN417="Cukup Tidak Setuju",4,IF('Form Responses 1'!AN417="Cukup Setuju",3,IF('Form Responses 1'!AN417="Setuju",2,IF('Form Responses 1'!AN417="Sangat Setuju",1, 'Form Responses 1'!AN417)))))))</f>
        <v/>
      </c>
      <c r="AK417">
        <f>IF('Form Responses 1'!AO417="","",IF('Form Responses 1'!AO417="Sangat Tidak Setuju",1,IF('Form Responses 1'!AO417="Tidak Setuju",2,IF('Form Responses 1'!AO417="Cukup Tidak Setuju",3,IF('Form Responses 1'!AO417="Cukup Setuju",4,IF('Form Responses 1'!AO417="Setuju",5,IF('Form Responses 1'!AO417="Sangat Setuju",6, 'Form Responses 1'!AO417)))))))</f>
        <v/>
      </c>
      <c r="AL417">
        <f>IF('Form Responses 1'!AP417="","",IF('Form Responses 1'!AP417="Sangat Tidak Setuju",6,IF('Form Responses 1'!AP417="Tidak Setuju",5,IF('Form Responses 1'!AP417="Cukup Tidak Setuju",4,IF('Form Responses 1'!AP417="Cukup Setuju",3,IF('Form Responses 1'!AP417="Setuju",2,IF('Form Responses 1'!AP417="Sangat Setuju",1, 'Form Responses 1'!AP417)))))))</f>
        <v/>
      </c>
      <c r="AM417">
        <f>IF('Form Responses 1'!AQ417="","",IF('Form Responses 1'!AQ417="Sangat Tidak Setuju",1,IF('Form Responses 1'!AQ417="Tidak Setuju",2,IF('Form Responses 1'!AQ417="Cukup Tidak Setuju",3,IF('Form Responses 1'!AQ417="Cukup Setuju",4,IF('Form Responses 1'!AQ417="Setuju",5,IF('Form Responses 1'!AQ417="Sangat Setuju",6, 'Form Responses 1'!AQ417)))))))</f>
        <v/>
      </c>
      <c r="AN417">
        <f>IF('Form Responses 1'!AR417="","",IF('Form Responses 1'!AR417="Sangat Tidak Setuju",1,IF('Form Responses 1'!AR417="Tidak Setuju",2,IF('Form Responses 1'!AR417="Cukup Tidak Setuju",3,IF('Form Responses 1'!AR417="Cukup Setuju",4,IF('Form Responses 1'!AR417="Setuju",5,IF('Form Responses 1'!AR417="Sangat Setuju",6, 'Form Responses 1'!AR417)))))))</f>
        <v/>
      </c>
      <c r="AO417">
        <f>IF('Form Responses 1'!AS417="","",IF('Form Responses 1'!AS417="Sangat Tidak Setuju",1,IF('Form Responses 1'!AS417="Tidak Setuju",2,IF('Form Responses 1'!AS417="Cukup Tidak Setuju",3,IF('Form Responses 1'!AS417="Cukup Setuju",4,IF('Form Responses 1'!AS417="Setuju",5,IF('Form Responses 1'!AS417="Sangat Setuju",6, 'Form Responses 1'!AS417)))))))</f>
        <v/>
      </c>
      <c r="AP417">
        <f>IF('Form Responses 1'!AT417="","",IF('Form Responses 1'!AT417="Sangat Tidak Setuju",1,IF('Form Responses 1'!AT417="Tidak Setuju",2,IF('Form Responses 1'!AT417="Cukup Tidak Setuju",3,IF('Form Responses 1'!AT417="Cukup Setuju",4,IF('Form Responses 1'!AT417="Setuju",5,IF('Form Responses 1'!AT417="Sangat Setuju",6, 'Form Responses 1'!AT417)))))))</f>
        <v/>
      </c>
      <c r="AQ417">
        <f>IF('Form Responses 1'!AU417="","",IF('Form Responses 1'!AU417="Sangat Tidak Setuju",6,IF('Form Responses 1'!AU417="Tidak Setuju",5,IF('Form Responses 1'!AU417="Cukup Tidak Setuju",4,IF('Form Responses 1'!AU417="Cukup Setuju",3,IF('Form Responses 1'!AU417="Setuju",2,IF('Form Responses 1'!AU417="Sangat Setuju",1, 'Form Responses 1'!AU417)))))))</f>
        <v/>
      </c>
      <c r="AR417">
        <f>IF('Form Responses 1'!AW417="","",IF('Form Responses 1'!AW417="Sangat Tidak Setuju",1,IF('Form Responses 1'!AW417="Tidak Setuju",2,IF('Form Responses 1'!AW417="Cukup Tidak Setuju",3,IF('Form Responses 1'!AW417="Cukup Setuju",4,IF('Form Responses 1'!AW417="Setuju",5,IF('Form Responses 1'!AW417="Sangat Setuju",6, 'Form Responses 1'!AW417)))))))</f>
        <v/>
      </c>
      <c r="AS417">
        <f>IF('Form Responses 1'!AX417="","",IF('Form Responses 1'!AX417="Sangat Tidak Setuju",1,IF('Form Responses 1'!AX417="Tidak Setuju",2,IF('Form Responses 1'!AX417="Cukup Tidak Setuju",3,IF('Form Responses 1'!AX417="Cukup Setuju",4,IF('Form Responses 1'!AX417="Setuju",5,IF('Form Responses 1'!AX417="Sangat Setuju",6, 'Form Responses 1'!AX417)))))))</f>
        <v/>
      </c>
      <c r="AT417">
        <f>IF('Form Responses 1'!AY417="","",IF('Form Responses 1'!AY417="Sangat Tidak Setuju",6,IF('Form Responses 1'!AY417="Tidak Setuju",5,IF('Form Responses 1'!AY417="Cukup Tidak Setuju",4,IF('Form Responses 1'!AY417="Cukup Setuju",3,IF('Form Responses 1'!AY417="Setuju",2,IF('Form Responses 1'!AY417="Sangat Setuju",1, 'Form Responses 1'!AY417)))))))</f>
        <v/>
      </c>
      <c r="AU417">
        <f>IF('Form Responses 1'!AZ417="","",IF('Form Responses 1'!AZ417="Sangat Tidak Setuju",6,IF('Form Responses 1'!AZ417="Tidak Setuju",5,IF('Form Responses 1'!AZ417="Cukup Tidak Setuju",4,IF('Form Responses 1'!AZ417="Cukup Setuju",3,IF('Form Responses 1'!AZ417="Setuju",2,IF('Form Responses 1'!AZ417="Sangat Setuju",1, 'Form Responses 1'!AZ417)))))))</f>
        <v/>
      </c>
      <c r="AV417">
        <f>IF('Form Responses 1'!BA417="","",IF('Form Responses 1'!BA417="Sangat Tidak Setuju",6,IF('Form Responses 1'!BA417="Tidak Setuju",5,IF('Form Responses 1'!BA417="Cukup Tidak Setuju",4,IF('Form Responses 1'!BA417="Cukup Setuju",3,IF('Form Responses 1'!BA417="Setuju",2,IF('Form Responses 1'!BA417="Sangat Setuju",1, 'Form Responses 1'!BA417)))))))</f>
        <v/>
      </c>
      <c r="AW417">
        <f>IF('Form Responses 1'!BB417="","",IF('Form Responses 1'!BB417="Sangat Tidak Setuju",6,IF('Form Responses 1'!BB417="Tidak Setuju",5,IF('Form Responses 1'!BB417="Cukup Tidak Setuju",4,IF('Form Responses 1'!BB417="Cukup Setuju",3,IF('Form Responses 1'!BB417="Setuju",2,IF('Form Responses 1'!BB417="Sangat Setuju",1, 'Form Responses 1'!BB417)))))))</f>
        <v/>
      </c>
      <c r="AX417">
        <f>IF('Form Responses 1'!BC417="","",IF('Form Responses 1'!BC417="Sangat Tidak Setuju",6,IF('Form Responses 1'!BC417="Tidak Setuju",5,IF('Form Responses 1'!BC417="Cukup Tidak Setuju",4,IF('Form Responses 1'!BC417="Cukup Setuju",3,IF('Form Responses 1'!BC417="Setuju",2,IF('Form Responses 1'!BC417="Sangat Setuju",1, 'Form Responses 1'!BC417)))))))</f>
        <v/>
      </c>
      <c r="AY417">
        <f>IF('Form Responses 1'!BD417="","",IF('Form Responses 1'!BD417="Sangat Tidak Setuju",6,IF('Form Responses 1'!BD417="Tidak Setuju",5,IF('Form Responses 1'!BD417="Cukup Tidak Setuju",4,IF('Form Responses 1'!BD417="Cukup Setuju",3,IF('Form Responses 1'!BD417="Setuju",2,IF('Form Responses 1'!BD417="Sangat Setuju",1, 'Form Responses 1'!BD417)))))))</f>
        <v/>
      </c>
      <c r="AZ417">
        <f>IF('Form Responses 1'!BE417="","",IF('Form Responses 1'!BE417="Sangat Tidak Setuju",6,IF('Form Responses 1'!BE417="Tidak Setuju",5,IF('Form Responses 1'!BE417="Cukup Tidak Setuju",4,IF('Form Responses 1'!BE417="Cukup Setuju",3,IF('Form Responses 1'!BE417="Setuju",2,IF('Form Responses 1'!BE417="Sangat Setuju",1, 'Form Responses 1'!BE417)))))))</f>
        <v/>
      </c>
      <c r="BA417">
        <f>IF('Form Responses 1'!BG417="","",IF('Form Responses 1'!BG417="Sangat Tidak Setuju",1,IF('Form Responses 1'!BG417="Tidak Setuju",2,IF('Form Responses 1'!BG417="Cukup Tidak Setuju",3,IF('Form Responses 1'!BG417="Cukup Setuju",4,IF('Form Responses 1'!BG417="Setuju",5,IF('Form Responses 1'!BG417="Sangat Setuju",6, 'Form Responses 1'!BG417)))))))</f>
        <v/>
      </c>
      <c r="BB417">
        <f>IF('Form Responses 1'!BH417="","",IF('Form Responses 1'!BH417="Sangat Tidak Setuju",1,IF('Form Responses 1'!BH417="Tidak Setuju",2,IF('Form Responses 1'!BH417="Cukup Tidak Setuju",3,IF('Form Responses 1'!BH417="Cukup Setuju",4,IF('Form Responses 1'!BH417="Setuju",5,IF('Form Responses 1'!BH417="Sangat Setuju",6, 'Form Responses 1'!BH417)))))))</f>
        <v/>
      </c>
      <c r="BC417">
        <f>IF('Form Responses 1'!BI417="","",IF('Form Responses 1'!BI417="Sangat Tidak Setuju",1,IF('Form Responses 1'!BI417="Tidak Setuju",2,IF('Form Responses 1'!BI417="Cukup Tidak Setuju",3,IF('Form Responses 1'!BI417="Cukup Setuju",4,IF('Form Responses 1'!BI417="Setuju",5,IF('Form Responses 1'!BI417="Sangat Setuju",6, 'Form Responses 1'!BI417)))))))</f>
        <v/>
      </c>
      <c r="BD417">
        <f>IF('Form Responses 1'!BJ417="","",IF('Form Responses 1'!BJ417="Sangat Tidak Setuju",6,IF('Form Responses 1'!BJ417="Tidak Setuju",5,IF('Form Responses 1'!BJ417="Cukup Tidak Setuju",4,IF('Form Responses 1'!BJ417="Cukup Setuju",3,IF('Form Responses 1'!BJ417="Setuju",2,IF('Form Responses 1'!BJ417="Sangat Setuju",1, 'Form Responses 1'!BJ417)))))))</f>
        <v/>
      </c>
      <c r="BE417">
        <f>IF('Form Responses 1'!BK417="","",IF('Form Responses 1'!BK417="Sangat Tidak Setuju",1,IF('Form Responses 1'!BK417="Tidak Setuju",2,IF('Form Responses 1'!BK417="Cukup Tidak Setuju",3,IF('Form Responses 1'!BK417="Cukup Setuju",4,IF('Form Responses 1'!BK417="Setuju",5,IF('Form Responses 1'!BK417="Sangat Setuju",6, 'Form Responses 1'!BK417)))))))</f>
        <v/>
      </c>
      <c r="BF417">
        <f>IF('Form Responses 1'!BL417="","",IF('Form Responses 1'!BL417="Sangat Tidak Setuju",1,IF('Form Responses 1'!BL417="Tidak Setuju",2,IF('Form Responses 1'!BL417="Cukup Tidak Setuju",3,IF('Form Responses 1'!BL417="Cukup Setuju",4,IF('Form Responses 1'!BL417="Setuju",5,IF('Form Responses 1'!BL417="Sangat Setuju",6, 'Form Responses 1'!BL417)))))))</f>
        <v/>
      </c>
      <c r="BG417">
        <f>IF('Form Responses 1'!BM417="","",IF('Form Responses 1'!BM417="Sangat Tidak Setuju",6,IF('Form Responses 1'!BM417="Tidak Setuju",5,IF('Form Responses 1'!BM417="Cukup Tidak Setuju",4,IF('Form Responses 1'!BM417="Cukup Setuju",3,IF('Form Responses 1'!BM417="Setuju",2,IF('Form Responses 1'!BM417="Sangat Setuju",1, 'Form Responses 1'!BM417)))))))</f>
        <v/>
      </c>
      <c r="BH417">
        <f>IF('Form Responses 1'!BN417="","",IF('Form Responses 1'!BN417="Sangat Tidak Setuju",6,IF('Form Responses 1'!BN417="Tidak Setuju",5,IF('Form Responses 1'!BN417="Cukup Tidak Setuju",4,IF('Form Responses 1'!BN417="Cukup Setuju",3,IF('Form Responses 1'!BN417="Setuju",2,IF('Form Responses 1'!BN417="Sangat Setuju",1, 'Form Responses 1'!BN417)))))))</f>
        <v/>
      </c>
      <c r="BI417">
        <f>IF('Form Responses 1'!BO417="","",IF('Form Responses 1'!BO417="Sangat Tidak Setuju",1,IF('Form Responses 1'!BO417="Tidak Setuju",2,IF('Form Responses 1'!BO417="Cukup Tidak Setuju",3,IF('Form Responses 1'!BO417="Cukup Setuju",4,IF('Form Responses 1'!BO417="Setuju",5,IF('Form Responses 1'!BO417="Sangat Setuju",6, 'Form Responses 1'!BO417)))))))</f>
        <v/>
      </c>
      <c r="BJ417">
        <f>IF('Form Responses 1'!BP417="","",IF('Form Responses 1'!BP417="Sangat Tidak Setuju",1,IF('Form Responses 1'!BP417="Tidak Setuju",2,IF('Form Responses 1'!BP417="Cukup Tidak Setuju",3,IF('Form Responses 1'!BP417="Cukup Setuju",4,IF('Form Responses 1'!BP417="Setuju",5,IF('Form Responses 1'!BP417="Sangat Setuju",6, 'Form Responses 1'!BP417)))))))</f>
        <v/>
      </c>
      <c r="BK417">
        <f>IF('Form Responses 1'!BQ417="","",IF('Form Responses 1'!BQ417="Sangat Tidak Setuju",6,IF('Form Responses 1'!BQ417="Tidak Setuju",5,IF('Form Responses 1'!BQ417="Cukup Tidak Setuju",4,IF('Form Responses 1'!BQ417="Cukup Setuju",3,IF('Form Responses 1'!BQ417="Setuju",2,IF('Form Responses 1'!BQ417="Sangat Setuju",1, 'Form Responses 1'!BQ417)))))))</f>
        <v/>
      </c>
      <c r="BL417">
        <f>IF('Form Responses 1'!BR417="","",IF('Form Responses 1'!BR417="Sangat Tidak Setuju",6,IF('Form Responses 1'!BR417="Tidak Setuju",5,IF('Form Responses 1'!BR417="Cukup Tidak Setuju",4,IF('Form Responses 1'!BR417="Cukup Setuju",3,IF('Form Responses 1'!BR417="Setuju",2,IF('Form Responses 1'!BR417="Sangat Setuju",1, 'Form Responses 1'!BR417)))))))</f>
        <v/>
      </c>
      <c r="BM417">
        <f>IF('Form Responses 1'!BS417="","",IF('Form Responses 1'!BS417="Sangat Tidak Setuju",6,IF('Form Responses 1'!BS417="Tidak Setuju",5,IF('Form Responses 1'!BS417="Cukup Tidak Setuju",4,IF('Form Responses 1'!BS417="Cukup Setuju",3,IF('Form Responses 1'!BS417="Setuju",2,IF('Form Responses 1'!BS417="Sangat Setuju",1, 'Form Responses 1'!BS417)))))))</f>
        <v/>
      </c>
      <c r="BN417">
        <f>IF('Form Responses 1'!BT417="","",IF('Form Responses 1'!BT417="Sangat Tidak Setuju",1,IF('Form Responses 1'!BT417="Tidak Setuju",2,IF('Form Responses 1'!BT417="Cukup Tidak Setuju",3,IF('Form Responses 1'!BT417="Cukup Setuju",4,IF('Form Responses 1'!BT417="Setuju",5,IF('Form Responses 1'!BT417="Sangat Setuju",6, 'Form Responses 1'!BT417)))))))</f>
        <v/>
      </c>
      <c r="BO417">
        <f>IF('Form Responses 1'!BV417="","",IF('Form Responses 1'!BV417="Sangat Tidak Setuju",6,IF('Form Responses 1'!BV417="Tidak Setuju",5,IF('Form Responses 1'!BV417="Cukup Tidak Setuju",4,IF('Form Responses 1'!BV417="Cukup Setuju",3,IF('Form Responses 1'!BV417="Setuju",2,IF('Form Responses 1'!BV417="Sangat Setuju",1, 'Form Responses 1'!BV417)))))))</f>
        <v/>
      </c>
      <c r="BP417">
        <f>IF('Form Responses 1'!BW417="","",IF('Form Responses 1'!BW417="Sangat Tidak Setuju",1,IF('Form Responses 1'!BW417="Tidak Setuju",2,IF('Form Responses 1'!BW417="Cukup Tidak Setuju",3,IF('Form Responses 1'!BW417="Cukup Setuju",4,IF('Form Responses 1'!BW417="Setuju",5,IF('Form Responses 1'!BW417="Sangat Setuju",6, 'Form Responses 1'!BW417)))))))</f>
        <v/>
      </c>
      <c r="BQ417">
        <f>IF('Form Responses 1'!BX417="","",IF('Form Responses 1'!BX417="Sangat Tidak Setuju",6,IF('Form Responses 1'!BX417="Tidak Setuju",5,IF('Form Responses 1'!BX417="Cukup Tidak Setuju",4,IF('Form Responses 1'!BX417="Cukup Setuju",3,IF('Form Responses 1'!BX417="Setuju",2,IF('Form Responses 1'!BX417="Sangat Setuju",1, 'Form Responses 1'!BX417)))))))</f>
        <v/>
      </c>
      <c r="BR417">
        <f>IF('Form Responses 1'!BY417="","",IF('Form Responses 1'!BY417="Sangat Tidak Setuju",1,IF('Form Responses 1'!BY417="Tidak Setuju",2,IF('Form Responses 1'!BY417="Cukup Tidak Setuju",3,IF('Form Responses 1'!BY417="Cukup Setuju",4,IF('Form Responses 1'!BY417="Setuju",5,IF('Form Responses 1'!BY417="Sangat Setuju",6, 'Form Responses 1'!BY417)))))))</f>
        <v/>
      </c>
      <c r="BS417">
        <f>IF('Form Responses 1'!BZ417="","",IF('Form Responses 1'!BZ417="Sangat Tidak Setuju",1,IF('Form Responses 1'!BZ417="Tidak Setuju",2,IF('Form Responses 1'!BZ417="Cukup Tidak Setuju",3,IF('Form Responses 1'!BZ417="Cukup Setuju",4,IF('Form Responses 1'!BZ417="Setuju",5,IF('Form Responses 1'!BZ417="Sangat Setuju",6, 'Form Responses 1'!BZ417)))))))</f>
        <v/>
      </c>
      <c r="BT417">
        <f>IF('Form Responses 1'!CA417="","",IF('Form Responses 1'!CA417="Sangat Tidak Setuju",6,IF('Form Responses 1'!CA417="Tidak Setuju",5,IF('Form Responses 1'!CA417="Cukup Tidak Setuju",4,IF('Form Responses 1'!CA417="Cukup Setuju",3,IF('Form Responses 1'!CA417="Setuju",2,IF('Form Responses 1'!CA417="Sangat Setuju",1, 'Form Responses 1'!CA417)))))))</f>
        <v/>
      </c>
      <c r="BU417">
        <f>IF('Form Responses 1'!CB417="","",IF('Form Responses 1'!CB417="Sangat Tidak Setuju",1,IF('Form Responses 1'!CB417="Tidak Setuju",2,IF('Form Responses 1'!CB417="Cukup Tidak Setuju",3,IF('Form Responses 1'!CB417="Cukup Setuju",4,IF('Form Responses 1'!CB417="Setuju",5,IF('Form Responses 1'!CB417="Sangat Setuju",6, 'Form Responses 1'!CB417)))))))</f>
        <v/>
      </c>
      <c r="BV417">
        <f>IF('Form Responses 1'!CC417="","",IF('Form Responses 1'!CC417="Sangat Tidak Setuju",6,IF('Form Responses 1'!CC417="Tidak Setuju",5,IF('Form Responses 1'!CC417="Cukup Tidak Setuju",4,IF('Form Responses 1'!CC417="Cukup Setuju",3,IF('Form Responses 1'!CC417="Setuju",2,IF('Form Responses 1'!CC417="Sangat Setuju",1, 'Form Responses 1'!CC417)))))))</f>
        <v/>
      </c>
      <c r="BW417">
        <f>IF('Form Responses 1'!CD417="","",IF('Form Responses 1'!CD417="Sangat Tidak Setuju",1,IF('Form Responses 1'!CD417="Tidak Setuju",2,IF('Form Responses 1'!CD417="Cukup Tidak Setuju",3,IF('Form Responses 1'!CD417="Cukup Setuju",4,IF('Form Responses 1'!CD417="Setuju",5,IF('Form Responses 1'!CD417="Sangat Setuju",6, 'Form Responses 1'!CD417)))))))</f>
        <v/>
      </c>
      <c r="BX417">
        <f>IF('Form Responses 1'!CE417="","",IF('Form Responses 1'!CE417="Sangat Tidak Setuju",1,IF('Form Responses 1'!CE417="Tidak Setuju",2,IF('Form Responses 1'!CE417="Netral",3,IF('Form Responses 1'!CE417="Setuju",4,IF('Form Responses 1'!CE417="Sangat Setuju",5, 'Form Responses 1'!CE417))))))</f>
        <v/>
      </c>
      <c r="BY417">
        <f>IF('Form Responses 1'!CF417="","",IF('Form Responses 1'!CF417="Sangat Tidak Setuju",1,IF('Form Responses 1'!CF417="Tidak Setuju",2,IF('Form Responses 1'!CF417="Netral",3,IF('Form Responses 1'!CF417="Setuju",4,IF('Form Responses 1'!CF417="Sangat Setuju",5, 'Form Responses 1'!CF417))))))</f>
        <v/>
      </c>
      <c r="BZ417">
        <f>IF('Form Responses 1'!CG417="","",IF('Form Responses 1'!CG417="Sangat Tidak Setuju",1,IF('Form Responses 1'!CG417="Tidak Setuju",2,IF('Form Responses 1'!CG417="Netral",3,IF('Form Responses 1'!CG417="Setuju",4,IF('Form Responses 1'!CG417="Sangat Setuju",5, 'Form Responses 1'!CG417))))))</f>
        <v/>
      </c>
      <c r="CA417">
        <f>IF('Form Responses 1'!CH417="","",IF('Form Responses 1'!CH417="Sangat Tidak Setuju",1,IF('Form Responses 1'!CH417="Tidak Setuju",2,IF('Form Responses 1'!CH417="Netral",3,IF('Form Responses 1'!CH417="Setuju",4,IF('Form Responses 1'!CH417="Sangat Setuju",5, 'Form Responses 1'!CH417))))))</f>
        <v/>
      </c>
      <c r="CB417">
        <f>IF('Form Responses 1'!CI417="","",IF('Form Responses 1'!CI417="Sangat Tidak Setuju",1,IF('Form Responses 1'!CI417="Tidak Setuju",2,IF('Form Responses 1'!CI417="Netral",3,IF('Form Responses 1'!CI417="Setuju",4,IF('Form Responses 1'!CI417="Sangat Setuju",5, 'Form Responses 1'!CI417))))))</f>
        <v/>
      </c>
      <c r="CC417">
        <f>IF('Form Responses 1'!CJ417="","",IF('Form Responses 1'!CJ417="Sangat Tidak Setuju",1,IF('Form Responses 1'!CJ417="Tidak Setuju",2,IF('Form Responses 1'!CJ417="Netral",3,IF('Form Responses 1'!CJ417="Setuju",4,IF('Form Responses 1'!CJ417="Sangat Setuju",5, 'Form Responses 1'!CJ417))))))</f>
        <v/>
      </c>
      <c r="CD417">
        <f>IF('Form Responses 1'!CK417="","",IF('Form Responses 1'!CK417="Sangat Tidak Setuju",1,IF('Form Responses 1'!CK417="Tidak Setuju",2,IF('Form Responses 1'!CK417="Netral",3,IF('Form Responses 1'!CK417="Setuju",4,IF('Form Responses 1'!CK417="Sangat Setuju",5, 'Form Responses 1'!CK417))))))</f>
        <v/>
      </c>
      <c r="CE417">
        <f>IF('Form Responses 1'!CL417="","",IF('Form Responses 1'!CL417="Sangat Tidak Setuju",1,IF('Form Responses 1'!CL417="Tidak Setuju",2,IF('Form Responses 1'!CL417="Netral",3,IF('Form Responses 1'!CL417="Setuju",4,IF('Form Responses 1'!CL417="Sangat Setuju",5, 'Form Responses 1'!CL417))))))</f>
        <v/>
      </c>
      <c r="CF417">
        <f>IF('Form Responses 1'!CM417="","",IF('Form Responses 1'!CM417="Sangat Tidak Setuju",1,IF('Form Responses 1'!CM417="Tidak Setuju",2,IF('Form Responses 1'!CM417="Netral",3,IF('Form Responses 1'!CM417="Setuju",4,IF('Form Responses 1'!CM417="Sangat Setuju",5, 'Form Responses 1'!CM417))))))</f>
        <v/>
      </c>
      <c r="CG417">
        <f>IF('Form Responses 1'!CN417="","",IF('Form Responses 1'!CN417="Sangat Tidak Setuju",1,IF('Form Responses 1'!CN417="Tidak Setuju",2,IF('Form Responses 1'!CN417="Netral",3,IF('Form Responses 1'!CN417="Setuju",4,IF('Form Responses 1'!CN417="Sangat Setuju",5, 'Form Responses 1'!CN417))))))</f>
        <v/>
      </c>
      <c r="CH417">
        <f>IF('Form Responses 1'!CP417="","",IF('Form Responses 1'!CP417="Sangat Tidak Setuju",1,IF('Form Responses 1'!CP417="Tidak Setuju",2,IF('Form Responses 1'!CP417="Netral",3,IF('Form Responses 1'!CP417="Setuju",4,IF('Form Responses 1'!CP417="Sangat Setuju",5, 'Form Responses 1'!CP417))))))</f>
        <v/>
      </c>
      <c r="CI417">
        <f>IF('Form Responses 1'!CQ417="","",IF('Form Responses 1'!CQ417="Sangat Tidak Setuju",1,IF('Form Responses 1'!CQ417="Tidak Setuju",2,IF('Form Responses 1'!CQ417="Netral",3,IF('Form Responses 1'!CQ417="Setuju",4,IF('Form Responses 1'!CQ417="Sangat Setuju",5, 'Form Responses 1'!CQ417))))))</f>
        <v/>
      </c>
      <c r="CJ417">
        <f>IF('Form Responses 1'!CR417="","",IF('Form Responses 1'!CR417="Sangat Tidak Setuju",1,IF('Form Responses 1'!CR417="Tidak Setuju",2,IF('Form Responses 1'!CR417="Netral",3,IF('Form Responses 1'!CR417="Setuju",4,IF('Form Responses 1'!CR417="Sangat Setuju",5, 'Form Responses 1'!CR417))))))</f>
        <v/>
      </c>
      <c r="CK417">
        <f>IF('Form Responses 1'!CS417="","",IF('Form Responses 1'!CS417="Sangat Tidak Setuju",1,IF('Form Responses 1'!CS417="Tidak Setuju",2,IF('Form Responses 1'!CS417="Netral",3,IF('Form Responses 1'!CS417="Setuju",4,IF('Form Responses 1'!CS417="Sangat Setuju",5, 'Form Responses 1'!CS417))))))</f>
        <v/>
      </c>
      <c r="CL417">
        <f>IF('Form Responses 1'!CT417="","",IF('Form Responses 1'!CT417="Tidak Pernah",1,IF('Form Responses 1'!CT417="Jarang",2,IF('Form Responses 1'!CT417="Kadang-Kadang",3,IF('Form Responses 1'!CT417="Sering",4,IF('Form Responses 1'!CT417="Selalu",5, 'Form Responses 1'!CT417))))))</f>
        <v/>
      </c>
      <c r="CM417">
        <f>IF('Form Responses 1'!CU417="","",IF('Form Responses 1'!CU417="Tidak Pernah",1,IF('Form Responses 1'!CU417="Jarang",2,IF('Form Responses 1'!CU417="Kadang-Kadang",3,IF('Form Responses 1'!CU417="Sering",4,IF('Form Responses 1'!CU417="Selalu",5, 'Form Responses 1'!CU417))))))</f>
        <v/>
      </c>
      <c r="CN417">
        <f>IF('Form Responses 1'!CV417="","",IF('Form Responses 1'!CV417="Tidak Pernah",1,IF('Form Responses 1'!CV417="Jarang",2,IF('Form Responses 1'!CV417="Kadang-Kadang",3,IF('Form Responses 1'!CV417="Sering",4,IF('Form Responses 1'!CV417="Selalu",5, 'Form Responses 1'!CV417))))))</f>
        <v/>
      </c>
      <c r="CO417">
        <f>IF('Form Responses 1'!CW417="","",IF('Form Responses 1'!CW417="Tidak Pernah",1,IF('Form Responses 1'!CW417="Jarang",2,IF('Form Responses 1'!CW417="Kadang-Kadang",3,IF('Form Responses 1'!CW417="Sering",4,IF('Form Responses 1'!CW417="Selalu",5, 'Form Responses 1'!CW417))))))</f>
        <v/>
      </c>
      <c r="CP417">
        <f>IF('Form Responses 1'!CX417="","",IF('Form Responses 1'!CX417="Tidak Pernah",1,IF('Form Responses 1'!CX417="Jarang",2,IF('Form Responses 1'!CX417="Kadang-Kadang",3,IF('Form Responses 1'!CX417="Sering",4,IF('Form Responses 1'!CX417="Selalu",5, 'Form Responses 1'!CX417))))))</f>
        <v/>
      </c>
      <c r="CQ417">
        <f>IF('Form Responses 1'!CY417="","",IF('Form Responses 1'!CY417="Tidak Pernah",1,IF('Form Responses 1'!CY417="Jarang",2,IF('Form Responses 1'!CY417="Kadang-Kadang",3,IF('Form Responses 1'!CY417="Sering",4,IF('Form Responses 1'!CY417="Selalu",5, 'Form Responses 1'!CY417))))))</f>
        <v/>
      </c>
      <c r="CR417">
        <f>IF('Form Responses 1'!CZ417="","",IF('Form Responses 1'!CZ417="Tidak Pernah",1,IF('Form Responses 1'!CZ417="Jarang",2,IF('Form Responses 1'!CZ417="Kadang-Kadang",3,IF('Form Responses 1'!CZ417="Sering",4,IF('Form Responses 1'!CZ417="Selalu",5, 'Form Responses 1'!CZ417))))))</f>
        <v/>
      </c>
      <c r="CS417">
        <f>IF('Form Responses 1'!DA417="","",IF('Form Responses 1'!DA417="Tidak Pernah",1,IF('Form Responses 1'!DA417="Jarang",2,IF('Form Responses 1'!DA417="Kadang-Kadang",3,IF('Form Responses 1'!DA417="Sering",4,IF('Form Responses 1'!DA417="Selalu",5, 'Form Responses 1'!DA417))))))</f>
        <v/>
      </c>
      <c r="CT417">
        <f>IF('Form Responses 1'!DB417="","",IF('Form Responses 1'!DB417="Tidak Pernah",1,IF('Form Responses 1'!DB417="Jarang",2,IF('Form Responses 1'!DB417="Kadang-Kadang",3,IF('Form Responses 1'!DB417="Sering",4,IF('Form Responses 1'!DB417="Selalu",5, 'Form Responses 1'!DB417))))))</f>
        <v/>
      </c>
      <c r="CU417">
        <f>IF('Form Responses 1'!DC417="","",IF('Form Responses 1'!DC417="Tidak Pernah",1,IF('Form Responses 1'!DC417="Jarang",2,IF('Form Responses 1'!DC417="Kadang-Kadang",3,IF('Form Responses 1'!DC417="Sering",4,IF('Form Responses 1'!DC417="Selalu",5, 'Form Responses 1'!DC417))))))</f>
        <v/>
      </c>
      <c r="CV417">
        <f>IF('Form Responses 1'!DD417="","",IF('Form Responses 1'!DD417="Tidak Pernah",1,IF('Form Responses 1'!DD417="Jarang",2,IF('Form Responses 1'!DD417="Kadang-Kadang",3,IF('Form Responses 1'!DD417="Sering",4,IF('Form Responses 1'!DD417="Selalu",5, 'Form Responses 1'!DD417))))))</f>
        <v/>
      </c>
      <c r="CW417">
        <f>IF('Form Responses 1'!DE417="","",IF('Form Responses 1'!DE417="Tidak Pernah",1,IF('Form Responses 1'!DE417="Jarang",2,IF('Form Responses 1'!DE417="Kadang-Kadang",3,IF('Form Responses 1'!DE417="Sering",4,IF('Form Responses 1'!DE417="Selalu",5, 'Form Responses 1'!DE417))))))</f>
        <v/>
      </c>
      <c r="CX417">
        <f>IF('Form Responses 1'!DF417="","",IF('Form Responses 1'!DF417="Tidak Pernah",1,IF('Form Responses 1'!DF417="Jarang",2,IF('Form Responses 1'!DF417="Kadang-Kadang",3,IF('Form Responses 1'!DF417="Sering",4,IF('Form Responses 1'!DF417="Selalu",5, 'Form Responses 1'!DF417))))))</f>
        <v/>
      </c>
      <c r="CY417">
        <f>IF('Form Responses 1'!DG417="","",IF('Form Responses 1'!DG417="Tidak Pernah",1,IF('Form Responses 1'!DG417="Jarang",2,IF('Form Responses 1'!DG417="Kadang-Kadang",3,IF('Form Responses 1'!DG417="Sering",4,IF('Form Responses 1'!DG417="Selalu",5, 'Form Responses 1'!DG417))))))</f>
        <v/>
      </c>
      <c r="CZ417">
        <f>IF('Form Responses 1'!DI417="","",IF('Form Responses 1'!DI417="Tidak Pernah",1,IF('Form Responses 1'!DI417="Jarang",2,IF('Form Responses 1'!DI417="Kadang-Kadang",3,IF('Form Responses 1'!DI417="Sering",4,IF('Form Responses 1'!DI417="Selalu",5, 'Form Responses 1'!DI417))))))</f>
        <v/>
      </c>
      <c r="DA417">
        <f>IF('Form Responses 1'!DJ417="","",IF('Form Responses 1'!DJ417="Tidak Pernah",1,IF('Form Responses 1'!DJ417="Jarang",2,IF('Form Responses 1'!DJ417="Kadang-Kadang",3,IF('Form Responses 1'!DJ417="Sering",4,IF('Form Responses 1'!DJ417="Selalu",5, 'Form Responses 1'!DJ417))))))</f>
        <v/>
      </c>
      <c r="DB417">
        <f>IF('Form Responses 1'!DK417="","",IF('Form Responses 1'!DK417="Tidak Pernah",1,IF('Form Responses 1'!DK417="Jarang",2,IF('Form Responses 1'!DK417="Kadang-Kadang",3,IF('Form Responses 1'!DK417="Sering",4,IF('Form Responses 1'!DK417="Selalu",5, 'Form Responses 1'!DK417))))))</f>
        <v/>
      </c>
      <c r="DC417">
        <f>IF('Form Responses 1'!DL417="","",IF('Form Responses 1'!DL417="Tidak Pernah",1,IF('Form Responses 1'!DL417="Jarang",2,IF('Form Responses 1'!DL417="Kadang-Kadang",3,IF('Form Responses 1'!DL417="Sering",4,IF('Form Responses 1'!DL417="Selalu",5, 'Form Responses 1'!DL417))))))</f>
        <v/>
      </c>
      <c r="DD417">
        <f>IF('Form Responses 1'!DM417="","",IF('Form Responses 1'!DM417="Tidak Pernah",1,IF('Form Responses 1'!DM417="Jarang",2,IF('Form Responses 1'!DM417="Kadang-Kadang",3,IF('Form Responses 1'!DM417="Sering",4,IF('Form Responses 1'!DM417="Selalu",5, 'Form Responses 1'!DM417))))))</f>
        <v/>
      </c>
    </row>
    <row r="418">
      <c r="A418">
        <f>IF('Form Responses 1'!A418="","",IF(AND('Form Responses 1'!W418="Biru",'Form Responses 1'!AV418="Hijau Tua",'Form Responses 1'!BF418="Kuning",'Form Responses 1'!BU418="Ungu",'Form Responses 1'!CO418="Hijau",'Form Responses 1'!DH418="Orange"),"VALID","GUGUR"))</f>
        <v/>
      </c>
      <c r="B418">
        <f>IF('Form Responses 1'!A418="","",'Form Responses 1'!A418)</f>
        <v/>
      </c>
      <c r="C418">
        <f>IF('Form Responses 1'!B418="","",'Form Responses 1'!B418)</f>
        <v/>
      </c>
      <c r="D418">
        <f>IF('Form Responses 1'!C418="","",'Form Responses 1'!C418)</f>
        <v/>
      </c>
      <c r="E418">
        <f>IF('Form Responses 1'!D418="","",'Form Responses 1'!D418)</f>
        <v/>
      </c>
      <c r="F418">
        <f>IF('Form Responses 1'!E418="","",'Form Responses 1'!E418)</f>
        <v/>
      </c>
      <c r="G418">
        <f>IF('Form Responses 1'!F418="","",'Form Responses 1'!F418)</f>
        <v/>
      </c>
      <c r="H418">
        <f>IF('Form Responses 1'!G418="","",'Form Responses 1'!G418)</f>
        <v/>
      </c>
      <c r="I418">
        <f>IF('Form Responses 1'!H418="","",'Form Responses 1'!H418)</f>
        <v/>
      </c>
      <c r="J418">
        <f>IF('Form Responses 1'!I418="","",'Form Responses 1'!I418)</f>
        <v/>
      </c>
      <c r="K418">
        <f>IF('Form Responses 1'!J418="","",'Form Responses 1'!J418)</f>
        <v/>
      </c>
      <c r="L418">
        <f>IF('Form Responses 1'!K418="","",'Form Responses 1'!K418)</f>
        <v/>
      </c>
      <c r="M418">
        <f>IF('Form Responses 1'!L418="","",'Form Responses 1'!L418)</f>
        <v/>
      </c>
      <c r="N418">
        <f>IF('Form Responses 1'!M418="","",IF('Form Responses 1'!M418="Sangat tidak menggambarkan diri saya",1,IF('Form Responses 1'!M418="Tidak menggambarkan diri saya",2,IF('Form Responses 1'!M418="Cukup tidak menggambarkan diri saya",3,IF('Form Responses 1'!M418="Netral",4,IF('Form Responses 1'!M418="Cukup menggambarkan diri saya",5,IF('Form Responses 1'!M418="Menggambarkan diri saya",6,IF('Form Responses 1'!M418="Sangat menggambarkan diri saya",7, 'Form Responses 1'!M418))))))))</f>
        <v/>
      </c>
      <c r="O418">
        <f>IF('Form Responses 1'!N418="","",IF('Form Responses 1'!N418="Sangat tidak menggambarkan diri saya",1,IF('Form Responses 1'!N418="Tidak menggambarkan diri saya",2,IF('Form Responses 1'!N418="Cukup tidak menggambarkan diri saya",3,IF('Form Responses 1'!N418="Netral",4,IF('Form Responses 1'!N418="Cukup menggambarkan diri saya",5,IF('Form Responses 1'!N418="Menggambarkan diri saya",6,IF('Form Responses 1'!N418="Sangat menggambarkan diri saya",7, 'Form Responses 1'!N418))))))))</f>
        <v/>
      </c>
      <c r="P418">
        <f>IF('Form Responses 1'!O418="","",IF('Form Responses 1'!O418="Sangat tidak menggambarkan diri saya",1,IF('Form Responses 1'!O418="Tidak menggambarkan diri saya",2,IF('Form Responses 1'!O418="Cukup tidak menggambarkan diri saya",3,IF('Form Responses 1'!O418="Netral",4,IF('Form Responses 1'!O418="Cukup menggambarkan diri saya",5,IF('Form Responses 1'!O418="Menggambarkan diri saya",6,IF('Form Responses 1'!O418="Sangat menggambarkan diri saya",7, 'Form Responses 1'!O418))))))))</f>
        <v/>
      </c>
      <c r="Q418">
        <f>IF('Form Responses 1'!P418="","",IF('Form Responses 1'!P418="Sangat tidak menggambarkan diri saya",1,IF('Form Responses 1'!P418="Tidak menggambarkan diri saya",2,IF('Form Responses 1'!P418="Cukup tidak menggambarkan diri saya",3,IF('Form Responses 1'!P418="Netral",4,IF('Form Responses 1'!P418="Cukup menggambarkan diri saya",5,IF('Form Responses 1'!P418="Menggambarkan diri saya",6,IF('Form Responses 1'!P418="Sangat menggambarkan diri saya",7, 'Form Responses 1'!P418))))))))</f>
        <v/>
      </c>
      <c r="R418">
        <f>IF('Form Responses 1'!Q418="","",IF('Form Responses 1'!Q418="Sangat tidak menggambarkan diri saya",1,IF('Form Responses 1'!Q418="Tidak menggambarkan diri saya",2,IF('Form Responses 1'!Q418="Cukup tidak menggambarkan diri saya",3,IF('Form Responses 1'!Q418="Netral",4,IF('Form Responses 1'!Q418="Cukup menggambarkan diri saya",5,IF('Form Responses 1'!Q418="Menggambarkan diri saya",6,IF('Form Responses 1'!Q418="Sangat menggambarkan diri saya",7, 'Form Responses 1'!Q418))))))))</f>
        <v/>
      </c>
      <c r="S418">
        <f>IF('Form Responses 1'!R418="","",IF('Form Responses 1'!R418="Sangat tidak menggambarkan diri saya",1,IF('Form Responses 1'!R418="Tidak menggambarkan diri saya",2,IF('Form Responses 1'!R418="Cukup tidak menggambarkan diri saya",3,IF('Form Responses 1'!R418="Netral",4,IF('Form Responses 1'!R418="Cukup menggambarkan diri saya",5,IF('Form Responses 1'!R418="Menggambarkan diri saya",6,IF('Form Responses 1'!R418="Sangat menggambarkan diri saya",7, 'Form Responses 1'!R418))))))))</f>
        <v/>
      </c>
      <c r="T418">
        <f>IF('Form Responses 1'!S418="","",IF('Form Responses 1'!S418="Sangat tidak menggambarkan diri saya",1,IF('Form Responses 1'!S418="Tidak menggambarkan diri saya",2,IF('Form Responses 1'!S418="Cukup tidak menggambarkan diri saya",3,IF('Form Responses 1'!S418="Netral",4,IF('Form Responses 1'!S418="Cukup menggambarkan diri saya",5,IF('Form Responses 1'!S418="Menggambarkan diri saya",6,IF('Form Responses 1'!S418="Sangat menggambarkan diri saya",7, 'Form Responses 1'!S418))))))))</f>
        <v/>
      </c>
      <c r="U418">
        <f>IF('Form Responses 1'!T418="","",IF('Form Responses 1'!T418="Sangat tidak menggambarkan diri saya",1,IF('Form Responses 1'!T418="Tidak menggambarkan diri saya",2,IF('Form Responses 1'!T418="Cukup tidak menggambarkan diri saya",3,IF('Form Responses 1'!T418="Netral",4,IF('Form Responses 1'!T418="Cukup menggambarkan diri saya",5,IF('Form Responses 1'!T418="Menggambarkan diri saya",6,IF('Form Responses 1'!T418="Sangat menggambarkan diri saya",7, 'Form Responses 1'!T418))))))))</f>
        <v/>
      </c>
      <c r="V418">
        <f>IF('Form Responses 1'!U418="","",IF('Form Responses 1'!U418="Sangat tidak menggambarkan diri saya",1,IF('Form Responses 1'!U418="Tidak menggambarkan diri saya",2,IF('Form Responses 1'!U418="Cukup tidak menggambarkan diri saya",3,IF('Form Responses 1'!U418="Netral",4,IF('Form Responses 1'!U418="Cukup menggambarkan diri saya",5,IF('Form Responses 1'!U418="Menggambarkan diri saya",6,IF('Form Responses 1'!U418="Sangat menggambarkan diri saya",7, 'Form Responses 1'!U418))))))))</f>
        <v/>
      </c>
      <c r="W418">
        <f>IF('Form Responses 1'!V418="","",IF('Form Responses 1'!V418="Sangat tidak menggambarkan diri saya",1,IF('Form Responses 1'!V418="Tidak menggambarkan diri saya",2,IF('Form Responses 1'!V418="Cukup tidak menggambarkan diri saya",3,IF('Form Responses 1'!V418="Netral",4,IF('Form Responses 1'!V418="Cukup menggambarkan diri saya",5,IF('Form Responses 1'!V418="Menggambarkan diri saya",6,IF('Form Responses 1'!V418="Sangat menggambarkan diri saya",7, 'Form Responses 1'!V418))))))))</f>
        <v/>
      </c>
      <c r="X418">
        <f>IF('Form Responses 1'!X418="","",IF('Form Responses 1'!X418="Sangat tidak menggambarkan diri saya",1,IF('Form Responses 1'!X418="Tidak menggambarkan diri saya",2,IF('Form Responses 1'!X418="Cukup tidak menggambarkan diri saya",3,IF('Form Responses 1'!X418="Netral",4,IF('Form Responses 1'!X418="Cukup menggambarkan diri saya",5,IF('Form Responses 1'!X418="Menggambarkan diri saya",6,IF('Form Responses 1'!X418="Sangat menggambarkan diri saya",7, 'Form Responses 1'!X418))))))))</f>
        <v/>
      </c>
      <c r="Y418">
        <f>IF('Form Responses 1'!Y418="","",IF('Form Responses 1'!Y418="Sangat tidak menggambarkan diri saya",1,IF('Form Responses 1'!Y418="Tidak menggambarkan diri saya",2,IF('Form Responses 1'!Y418="Cukup tidak menggambarkan diri saya",3,IF('Form Responses 1'!Y418="Netral",4,IF('Form Responses 1'!Y418="Cukup menggambarkan diri saya",5,IF('Form Responses 1'!Y418="Menggambarkan diri saya",6,IF('Form Responses 1'!Y418="Sangat menggambarkan diri saya",7, 'Form Responses 1'!Y418))))))))</f>
        <v/>
      </c>
      <c r="Z418">
        <f>IF('Form Responses 1'!Z418="","",IF('Form Responses 1'!Z418="Sangat tidak menggambarkan diri saya",1,IF('Form Responses 1'!Z418="Tidak menggambarkan diri saya",2,IF('Form Responses 1'!Z418="Cukup tidak menggambarkan diri saya",3,IF('Form Responses 1'!Z418="Netral",4,IF('Form Responses 1'!Z418="Cukup menggambarkan diri saya",5,IF('Form Responses 1'!Z418="Menggambarkan diri saya",6,IF('Form Responses 1'!Z418="Sangat menggambarkan diri saya",7, 'Form Responses 1'!Z418))))))))</f>
        <v/>
      </c>
      <c r="AA418">
        <f>IF('Form Responses 1'!AA418="","",IF('Form Responses 1'!AA418="Sangat tidak menggambarkan diri saya",1,IF('Form Responses 1'!AA418="Tidak menggambarkan diri saya",2,IF('Form Responses 1'!AA418="Cukup tidak menggambarkan diri saya",3,IF('Form Responses 1'!AA418="Netral",4,IF('Form Responses 1'!AA418="Cukup menggambarkan diri saya",5,IF('Form Responses 1'!AA418="Menggambarkan diri saya",6,IF('Form Responses 1'!AA418="Sangat menggambarkan diri saya",7, 'Form Responses 1'!AA418))))))))</f>
        <v/>
      </c>
      <c r="AB418">
        <f>IF('Form Responses 1'!AF418="","",IF('Form Responses 1'!AF418="Sangat Tidak Setuju",1,IF('Form Responses 1'!AF418="Tidak Setuju",2,IF('Form Responses 1'!AF418="Cukup Tidak Setuju",3,IF('Form Responses 1'!AF418="Netral",4,IF('Form Responses 1'!AF418="Cukup Setuju",5,IF('Form Responses 1'!AF418="Setuju",6,IF('Form Responses 1'!AF418="Sangat Setuju",7, 'Form Responses 1'!AF418))))))))</f>
        <v/>
      </c>
      <c r="AC418">
        <f>IF('Form Responses 1'!AG418="","",IF('Form Responses 1'!AG418="Sangat Tidak Setuju",1,IF('Form Responses 1'!AG418="Tidak Setuju",2,IF('Form Responses 1'!AG418="Cukup Tidak Setuju",3,IF('Form Responses 1'!AG418="Netral",4,IF('Form Responses 1'!AG418="Cukup Setuju",5,IF('Form Responses 1'!AG418="Setuju",6,IF('Form Responses 1'!AG418="Sangat Setuju",7, 'Form Responses 1'!AG418))))))))</f>
        <v/>
      </c>
      <c r="AD418">
        <f>IF('Form Responses 1'!AH418="","",IF('Form Responses 1'!AH418="Sangat Tidak Setuju",1,IF('Form Responses 1'!AH418="Tidak Setuju",2,IF('Form Responses 1'!AH418="Cukup Tidak Setuju",3,IF('Form Responses 1'!AH418="Netral",4,IF('Form Responses 1'!AH418="Cukup Setuju",5,IF('Form Responses 1'!AH418="Setuju",6,IF('Form Responses 1'!AH418="Sangat Setuju",7, 'Form Responses 1'!AH418))))))))</f>
        <v/>
      </c>
      <c r="AE418">
        <f>IF('Form Responses 1'!AI418="","",IF('Form Responses 1'!AI418="Sangat Tidak Setuju",1,IF('Form Responses 1'!AI418="Tidak Setuju",2,IF('Form Responses 1'!AI418="Cukup Tidak Setuju",3,IF('Form Responses 1'!AI418="Netral",4,IF('Form Responses 1'!AI418="Cukup Setuju",5,IF('Form Responses 1'!AI418="Setuju",6,IF('Form Responses 1'!AI418="Sangat Setuju",7, 'Form Responses 1'!AI418))))))))</f>
        <v/>
      </c>
      <c r="AF418">
        <f>IF('Form Responses 1'!AJ418="","",IF('Form Responses 1'!AJ418="Sangat Tidak Setuju",1,IF('Form Responses 1'!AJ418="Tidak Setuju",2,IF('Form Responses 1'!AJ418="Cukup Tidak Setuju",3,IF('Form Responses 1'!AJ418="Netral",4,IF('Form Responses 1'!AJ418="Cukup Setuju",5,IF('Form Responses 1'!AJ418="Setuju",6,IF('Form Responses 1'!AJ418="Sangat Setuju",7, 'Form Responses 1'!AJ418))))))))</f>
        <v/>
      </c>
      <c r="AG418">
        <f>IF('Form Responses 1'!AK418="","",IF('Form Responses 1'!AK418="Sangat Tidak Setuju",1,IF('Form Responses 1'!AK418="Tidak Setuju",2,IF('Form Responses 1'!AK418="Cukup Tidak Setuju",3,IF('Form Responses 1'!AK418="Netral",4,IF('Form Responses 1'!AK418="Cukup Setuju",5,IF('Form Responses 1'!AK418="Setuju",6,IF('Form Responses 1'!AK418="Sangat Setuju",7, 'Form Responses 1'!AK418))))))))</f>
        <v/>
      </c>
      <c r="AH418">
        <f>IF('Form Responses 1'!AL418="","",IF('Form Responses 1'!AL418="Sangat Tidak Setuju",1,IF('Form Responses 1'!AL418="Tidak Setuju",2,IF('Form Responses 1'!AL418="Cukup Tidak Setuju",3,IF('Form Responses 1'!AL418="Cukup Setuju",4,IF('Form Responses 1'!AL418="Setuju",5,IF('Form Responses 1'!AL418="Sangat Setuju",6, 'Form Responses 1'!AL418)))))))</f>
        <v/>
      </c>
      <c r="AI418">
        <f>IF('Form Responses 1'!AM418="","",IF('Form Responses 1'!AM418="Sangat Tidak Setuju",1,IF('Form Responses 1'!AM418="Tidak Setuju",2,IF('Form Responses 1'!AM418="Cukup Tidak Setuju",3,IF('Form Responses 1'!AM418="Cukup Setuju",4,IF('Form Responses 1'!AM418="Setuju",5,IF('Form Responses 1'!AM418="Sangat Setuju",6, 'Form Responses 1'!AM418)))))))</f>
        <v/>
      </c>
      <c r="AJ418">
        <f>IF('Form Responses 1'!AN418="","",IF('Form Responses 1'!AN418="Sangat Tidak Setuju",6,IF('Form Responses 1'!AN418="Tidak Setuju",5,IF('Form Responses 1'!AN418="Cukup Tidak Setuju",4,IF('Form Responses 1'!AN418="Cukup Setuju",3,IF('Form Responses 1'!AN418="Setuju",2,IF('Form Responses 1'!AN418="Sangat Setuju",1, 'Form Responses 1'!AN418)))))))</f>
        <v/>
      </c>
      <c r="AK418">
        <f>IF('Form Responses 1'!AO418="","",IF('Form Responses 1'!AO418="Sangat Tidak Setuju",1,IF('Form Responses 1'!AO418="Tidak Setuju",2,IF('Form Responses 1'!AO418="Cukup Tidak Setuju",3,IF('Form Responses 1'!AO418="Cukup Setuju",4,IF('Form Responses 1'!AO418="Setuju",5,IF('Form Responses 1'!AO418="Sangat Setuju",6, 'Form Responses 1'!AO418)))))))</f>
        <v/>
      </c>
      <c r="AL418">
        <f>IF('Form Responses 1'!AP418="","",IF('Form Responses 1'!AP418="Sangat Tidak Setuju",6,IF('Form Responses 1'!AP418="Tidak Setuju",5,IF('Form Responses 1'!AP418="Cukup Tidak Setuju",4,IF('Form Responses 1'!AP418="Cukup Setuju",3,IF('Form Responses 1'!AP418="Setuju",2,IF('Form Responses 1'!AP418="Sangat Setuju",1, 'Form Responses 1'!AP418)))))))</f>
        <v/>
      </c>
      <c r="AM418">
        <f>IF('Form Responses 1'!AQ418="","",IF('Form Responses 1'!AQ418="Sangat Tidak Setuju",1,IF('Form Responses 1'!AQ418="Tidak Setuju",2,IF('Form Responses 1'!AQ418="Cukup Tidak Setuju",3,IF('Form Responses 1'!AQ418="Cukup Setuju",4,IF('Form Responses 1'!AQ418="Setuju",5,IF('Form Responses 1'!AQ418="Sangat Setuju",6, 'Form Responses 1'!AQ418)))))))</f>
        <v/>
      </c>
      <c r="AN418">
        <f>IF('Form Responses 1'!AR418="","",IF('Form Responses 1'!AR418="Sangat Tidak Setuju",1,IF('Form Responses 1'!AR418="Tidak Setuju",2,IF('Form Responses 1'!AR418="Cukup Tidak Setuju",3,IF('Form Responses 1'!AR418="Cukup Setuju",4,IF('Form Responses 1'!AR418="Setuju",5,IF('Form Responses 1'!AR418="Sangat Setuju",6, 'Form Responses 1'!AR418)))))))</f>
        <v/>
      </c>
      <c r="AO418">
        <f>IF('Form Responses 1'!AS418="","",IF('Form Responses 1'!AS418="Sangat Tidak Setuju",1,IF('Form Responses 1'!AS418="Tidak Setuju",2,IF('Form Responses 1'!AS418="Cukup Tidak Setuju",3,IF('Form Responses 1'!AS418="Cukup Setuju",4,IF('Form Responses 1'!AS418="Setuju",5,IF('Form Responses 1'!AS418="Sangat Setuju",6, 'Form Responses 1'!AS418)))))))</f>
        <v/>
      </c>
      <c r="AP418">
        <f>IF('Form Responses 1'!AT418="","",IF('Form Responses 1'!AT418="Sangat Tidak Setuju",1,IF('Form Responses 1'!AT418="Tidak Setuju",2,IF('Form Responses 1'!AT418="Cukup Tidak Setuju",3,IF('Form Responses 1'!AT418="Cukup Setuju",4,IF('Form Responses 1'!AT418="Setuju",5,IF('Form Responses 1'!AT418="Sangat Setuju",6, 'Form Responses 1'!AT418)))))))</f>
        <v/>
      </c>
      <c r="AQ418">
        <f>IF('Form Responses 1'!AU418="","",IF('Form Responses 1'!AU418="Sangat Tidak Setuju",6,IF('Form Responses 1'!AU418="Tidak Setuju",5,IF('Form Responses 1'!AU418="Cukup Tidak Setuju",4,IF('Form Responses 1'!AU418="Cukup Setuju",3,IF('Form Responses 1'!AU418="Setuju",2,IF('Form Responses 1'!AU418="Sangat Setuju",1, 'Form Responses 1'!AU418)))))))</f>
        <v/>
      </c>
      <c r="AR418">
        <f>IF('Form Responses 1'!AW418="","",IF('Form Responses 1'!AW418="Sangat Tidak Setuju",1,IF('Form Responses 1'!AW418="Tidak Setuju",2,IF('Form Responses 1'!AW418="Cukup Tidak Setuju",3,IF('Form Responses 1'!AW418="Cukup Setuju",4,IF('Form Responses 1'!AW418="Setuju",5,IF('Form Responses 1'!AW418="Sangat Setuju",6, 'Form Responses 1'!AW418)))))))</f>
        <v/>
      </c>
      <c r="AS418">
        <f>IF('Form Responses 1'!AX418="","",IF('Form Responses 1'!AX418="Sangat Tidak Setuju",1,IF('Form Responses 1'!AX418="Tidak Setuju",2,IF('Form Responses 1'!AX418="Cukup Tidak Setuju",3,IF('Form Responses 1'!AX418="Cukup Setuju",4,IF('Form Responses 1'!AX418="Setuju",5,IF('Form Responses 1'!AX418="Sangat Setuju",6, 'Form Responses 1'!AX418)))))))</f>
        <v/>
      </c>
      <c r="AT418">
        <f>IF('Form Responses 1'!AY418="","",IF('Form Responses 1'!AY418="Sangat Tidak Setuju",6,IF('Form Responses 1'!AY418="Tidak Setuju",5,IF('Form Responses 1'!AY418="Cukup Tidak Setuju",4,IF('Form Responses 1'!AY418="Cukup Setuju",3,IF('Form Responses 1'!AY418="Setuju",2,IF('Form Responses 1'!AY418="Sangat Setuju",1, 'Form Responses 1'!AY418)))))))</f>
        <v/>
      </c>
      <c r="AU418">
        <f>IF('Form Responses 1'!AZ418="","",IF('Form Responses 1'!AZ418="Sangat Tidak Setuju",6,IF('Form Responses 1'!AZ418="Tidak Setuju",5,IF('Form Responses 1'!AZ418="Cukup Tidak Setuju",4,IF('Form Responses 1'!AZ418="Cukup Setuju",3,IF('Form Responses 1'!AZ418="Setuju",2,IF('Form Responses 1'!AZ418="Sangat Setuju",1, 'Form Responses 1'!AZ418)))))))</f>
        <v/>
      </c>
      <c r="AV418">
        <f>IF('Form Responses 1'!BA418="","",IF('Form Responses 1'!BA418="Sangat Tidak Setuju",6,IF('Form Responses 1'!BA418="Tidak Setuju",5,IF('Form Responses 1'!BA418="Cukup Tidak Setuju",4,IF('Form Responses 1'!BA418="Cukup Setuju",3,IF('Form Responses 1'!BA418="Setuju",2,IF('Form Responses 1'!BA418="Sangat Setuju",1, 'Form Responses 1'!BA418)))))))</f>
        <v/>
      </c>
      <c r="AW418">
        <f>IF('Form Responses 1'!BB418="","",IF('Form Responses 1'!BB418="Sangat Tidak Setuju",6,IF('Form Responses 1'!BB418="Tidak Setuju",5,IF('Form Responses 1'!BB418="Cukup Tidak Setuju",4,IF('Form Responses 1'!BB418="Cukup Setuju",3,IF('Form Responses 1'!BB418="Setuju",2,IF('Form Responses 1'!BB418="Sangat Setuju",1, 'Form Responses 1'!BB418)))))))</f>
        <v/>
      </c>
      <c r="AX418">
        <f>IF('Form Responses 1'!BC418="","",IF('Form Responses 1'!BC418="Sangat Tidak Setuju",6,IF('Form Responses 1'!BC418="Tidak Setuju",5,IF('Form Responses 1'!BC418="Cukup Tidak Setuju",4,IF('Form Responses 1'!BC418="Cukup Setuju",3,IF('Form Responses 1'!BC418="Setuju",2,IF('Form Responses 1'!BC418="Sangat Setuju",1, 'Form Responses 1'!BC418)))))))</f>
        <v/>
      </c>
      <c r="AY418">
        <f>IF('Form Responses 1'!BD418="","",IF('Form Responses 1'!BD418="Sangat Tidak Setuju",6,IF('Form Responses 1'!BD418="Tidak Setuju",5,IF('Form Responses 1'!BD418="Cukup Tidak Setuju",4,IF('Form Responses 1'!BD418="Cukup Setuju",3,IF('Form Responses 1'!BD418="Setuju",2,IF('Form Responses 1'!BD418="Sangat Setuju",1, 'Form Responses 1'!BD418)))))))</f>
        <v/>
      </c>
      <c r="AZ418">
        <f>IF('Form Responses 1'!BE418="","",IF('Form Responses 1'!BE418="Sangat Tidak Setuju",6,IF('Form Responses 1'!BE418="Tidak Setuju",5,IF('Form Responses 1'!BE418="Cukup Tidak Setuju",4,IF('Form Responses 1'!BE418="Cukup Setuju",3,IF('Form Responses 1'!BE418="Setuju",2,IF('Form Responses 1'!BE418="Sangat Setuju",1, 'Form Responses 1'!BE418)))))))</f>
        <v/>
      </c>
      <c r="BA418">
        <f>IF('Form Responses 1'!BG418="","",IF('Form Responses 1'!BG418="Sangat Tidak Setuju",1,IF('Form Responses 1'!BG418="Tidak Setuju",2,IF('Form Responses 1'!BG418="Cukup Tidak Setuju",3,IF('Form Responses 1'!BG418="Cukup Setuju",4,IF('Form Responses 1'!BG418="Setuju",5,IF('Form Responses 1'!BG418="Sangat Setuju",6, 'Form Responses 1'!BG418)))))))</f>
        <v/>
      </c>
      <c r="BB418">
        <f>IF('Form Responses 1'!BH418="","",IF('Form Responses 1'!BH418="Sangat Tidak Setuju",1,IF('Form Responses 1'!BH418="Tidak Setuju",2,IF('Form Responses 1'!BH418="Cukup Tidak Setuju",3,IF('Form Responses 1'!BH418="Cukup Setuju",4,IF('Form Responses 1'!BH418="Setuju",5,IF('Form Responses 1'!BH418="Sangat Setuju",6, 'Form Responses 1'!BH418)))))))</f>
        <v/>
      </c>
      <c r="BC418">
        <f>IF('Form Responses 1'!BI418="","",IF('Form Responses 1'!BI418="Sangat Tidak Setuju",1,IF('Form Responses 1'!BI418="Tidak Setuju",2,IF('Form Responses 1'!BI418="Cukup Tidak Setuju",3,IF('Form Responses 1'!BI418="Cukup Setuju",4,IF('Form Responses 1'!BI418="Setuju",5,IF('Form Responses 1'!BI418="Sangat Setuju",6, 'Form Responses 1'!BI418)))))))</f>
        <v/>
      </c>
      <c r="BD418">
        <f>IF('Form Responses 1'!BJ418="","",IF('Form Responses 1'!BJ418="Sangat Tidak Setuju",6,IF('Form Responses 1'!BJ418="Tidak Setuju",5,IF('Form Responses 1'!BJ418="Cukup Tidak Setuju",4,IF('Form Responses 1'!BJ418="Cukup Setuju",3,IF('Form Responses 1'!BJ418="Setuju",2,IF('Form Responses 1'!BJ418="Sangat Setuju",1, 'Form Responses 1'!BJ418)))))))</f>
        <v/>
      </c>
      <c r="BE418">
        <f>IF('Form Responses 1'!BK418="","",IF('Form Responses 1'!BK418="Sangat Tidak Setuju",1,IF('Form Responses 1'!BK418="Tidak Setuju",2,IF('Form Responses 1'!BK418="Cukup Tidak Setuju",3,IF('Form Responses 1'!BK418="Cukup Setuju",4,IF('Form Responses 1'!BK418="Setuju",5,IF('Form Responses 1'!BK418="Sangat Setuju",6, 'Form Responses 1'!BK418)))))))</f>
        <v/>
      </c>
      <c r="BF418">
        <f>IF('Form Responses 1'!BL418="","",IF('Form Responses 1'!BL418="Sangat Tidak Setuju",1,IF('Form Responses 1'!BL418="Tidak Setuju",2,IF('Form Responses 1'!BL418="Cukup Tidak Setuju",3,IF('Form Responses 1'!BL418="Cukup Setuju",4,IF('Form Responses 1'!BL418="Setuju",5,IF('Form Responses 1'!BL418="Sangat Setuju",6, 'Form Responses 1'!BL418)))))))</f>
        <v/>
      </c>
      <c r="BG418">
        <f>IF('Form Responses 1'!BM418="","",IF('Form Responses 1'!BM418="Sangat Tidak Setuju",6,IF('Form Responses 1'!BM418="Tidak Setuju",5,IF('Form Responses 1'!BM418="Cukup Tidak Setuju",4,IF('Form Responses 1'!BM418="Cukup Setuju",3,IF('Form Responses 1'!BM418="Setuju",2,IF('Form Responses 1'!BM418="Sangat Setuju",1, 'Form Responses 1'!BM418)))))))</f>
        <v/>
      </c>
      <c r="BH418">
        <f>IF('Form Responses 1'!BN418="","",IF('Form Responses 1'!BN418="Sangat Tidak Setuju",6,IF('Form Responses 1'!BN418="Tidak Setuju",5,IF('Form Responses 1'!BN418="Cukup Tidak Setuju",4,IF('Form Responses 1'!BN418="Cukup Setuju",3,IF('Form Responses 1'!BN418="Setuju",2,IF('Form Responses 1'!BN418="Sangat Setuju",1, 'Form Responses 1'!BN418)))))))</f>
        <v/>
      </c>
      <c r="BI418">
        <f>IF('Form Responses 1'!BO418="","",IF('Form Responses 1'!BO418="Sangat Tidak Setuju",1,IF('Form Responses 1'!BO418="Tidak Setuju",2,IF('Form Responses 1'!BO418="Cukup Tidak Setuju",3,IF('Form Responses 1'!BO418="Cukup Setuju",4,IF('Form Responses 1'!BO418="Setuju",5,IF('Form Responses 1'!BO418="Sangat Setuju",6, 'Form Responses 1'!BO418)))))))</f>
        <v/>
      </c>
      <c r="BJ418">
        <f>IF('Form Responses 1'!BP418="","",IF('Form Responses 1'!BP418="Sangat Tidak Setuju",1,IF('Form Responses 1'!BP418="Tidak Setuju",2,IF('Form Responses 1'!BP418="Cukup Tidak Setuju",3,IF('Form Responses 1'!BP418="Cukup Setuju",4,IF('Form Responses 1'!BP418="Setuju",5,IF('Form Responses 1'!BP418="Sangat Setuju",6, 'Form Responses 1'!BP418)))))))</f>
        <v/>
      </c>
      <c r="BK418">
        <f>IF('Form Responses 1'!BQ418="","",IF('Form Responses 1'!BQ418="Sangat Tidak Setuju",6,IF('Form Responses 1'!BQ418="Tidak Setuju",5,IF('Form Responses 1'!BQ418="Cukup Tidak Setuju",4,IF('Form Responses 1'!BQ418="Cukup Setuju",3,IF('Form Responses 1'!BQ418="Setuju",2,IF('Form Responses 1'!BQ418="Sangat Setuju",1, 'Form Responses 1'!BQ418)))))))</f>
        <v/>
      </c>
      <c r="BL418">
        <f>IF('Form Responses 1'!BR418="","",IF('Form Responses 1'!BR418="Sangat Tidak Setuju",6,IF('Form Responses 1'!BR418="Tidak Setuju",5,IF('Form Responses 1'!BR418="Cukup Tidak Setuju",4,IF('Form Responses 1'!BR418="Cukup Setuju",3,IF('Form Responses 1'!BR418="Setuju",2,IF('Form Responses 1'!BR418="Sangat Setuju",1, 'Form Responses 1'!BR418)))))))</f>
        <v/>
      </c>
      <c r="BM418">
        <f>IF('Form Responses 1'!BS418="","",IF('Form Responses 1'!BS418="Sangat Tidak Setuju",6,IF('Form Responses 1'!BS418="Tidak Setuju",5,IF('Form Responses 1'!BS418="Cukup Tidak Setuju",4,IF('Form Responses 1'!BS418="Cukup Setuju",3,IF('Form Responses 1'!BS418="Setuju",2,IF('Form Responses 1'!BS418="Sangat Setuju",1, 'Form Responses 1'!BS418)))))))</f>
        <v/>
      </c>
      <c r="BN418">
        <f>IF('Form Responses 1'!BT418="","",IF('Form Responses 1'!BT418="Sangat Tidak Setuju",1,IF('Form Responses 1'!BT418="Tidak Setuju",2,IF('Form Responses 1'!BT418="Cukup Tidak Setuju",3,IF('Form Responses 1'!BT418="Cukup Setuju",4,IF('Form Responses 1'!BT418="Setuju",5,IF('Form Responses 1'!BT418="Sangat Setuju",6, 'Form Responses 1'!BT418)))))))</f>
        <v/>
      </c>
      <c r="BO418">
        <f>IF('Form Responses 1'!BV418="","",IF('Form Responses 1'!BV418="Sangat Tidak Setuju",6,IF('Form Responses 1'!BV418="Tidak Setuju",5,IF('Form Responses 1'!BV418="Cukup Tidak Setuju",4,IF('Form Responses 1'!BV418="Cukup Setuju",3,IF('Form Responses 1'!BV418="Setuju",2,IF('Form Responses 1'!BV418="Sangat Setuju",1, 'Form Responses 1'!BV418)))))))</f>
        <v/>
      </c>
      <c r="BP418">
        <f>IF('Form Responses 1'!BW418="","",IF('Form Responses 1'!BW418="Sangat Tidak Setuju",1,IF('Form Responses 1'!BW418="Tidak Setuju",2,IF('Form Responses 1'!BW418="Cukup Tidak Setuju",3,IF('Form Responses 1'!BW418="Cukup Setuju",4,IF('Form Responses 1'!BW418="Setuju",5,IF('Form Responses 1'!BW418="Sangat Setuju",6, 'Form Responses 1'!BW418)))))))</f>
        <v/>
      </c>
      <c r="BQ418">
        <f>IF('Form Responses 1'!BX418="","",IF('Form Responses 1'!BX418="Sangat Tidak Setuju",6,IF('Form Responses 1'!BX418="Tidak Setuju",5,IF('Form Responses 1'!BX418="Cukup Tidak Setuju",4,IF('Form Responses 1'!BX418="Cukup Setuju",3,IF('Form Responses 1'!BX418="Setuju",2,IF('Form Responses 1'!BX418="Sangat Setuju",1, 'Form Responses 1'!BX418)))))))</f>
        <v/>
      </c>
      <c r="BR418">
        <f>IF('Form Responses 1'!BY418="","",IF('Form Responses 1'!BY418="Sangat Tidak Setuju",1,IF('Form Responses 1'!BY418="Tidak Setuju",2,IF('Form Responses 1'!BY418="Cukup Tidak Setuju",3,IF('Form Responses 1'!BY418="Cukup Setuju",4,IF('Form Responses 1'!BY418="Setuju",5,IF('Form Responses 1'!BY418="Sangat Setuju",6, 'Form Responses 1'!BY418)))))))</f>
        <v/>
      </c>
      <c r="BS418">
        <f>IF('Form Responses 1'!BZ418="","",IF('Form Responses 1'!BZ418="Sangat Tidak Setuju",1,IF('Form Responses 1'!BZ418="Tidak Setuju",2,IF('Form Responses 1'!BZ418="Cukup Tidak Setuju",3,IF('Form Responses 1'!BZ418="Cukup Setuju",4,IF('Form Responses 1'!BZ418="Setuju",5,IF('Form Responses 1'!BZ418="Sangat Setuju",6, 'Form Responses 1'!BZ418)))))))</f>
        <v/>
      </c>
      <c r="BT418">
        <f>IF('Form Responses 1'!CA418="","",IF('Form Responses 1'!CA418="Sangat Tidak Setuju",6,IF('Form Responses 1'!CA418="Tidak Setuju",5,IF('Form Responses 1'!CA418="Cukup Tidak Setuju",4,IF('Form Responses 1'!CA418="Cukup Setuju",3,IF('Form Responses 1'!CA418="Setuju",2,IF('Form Responses 1'!CA418="Sangat Setuju",1, 'Form Responses 1'!CA418)))))))</f>
        <v/>
      </c>
      <c r="BU418">
        <f>IF('Form Responses 1'!CB418="","",IF('Form Responses 1'!CB418="Sangat Tidak Setuju",1,IF('Form Responses 1'!CB418="Tidak Setuju",2,IF('Form Responses 1'!CB418="Cukup Tidak Setuju",3,IF('Form Responses 1'!CB418="Cukup Setuju",4,IF('Form Responses 1'!CB418="Setuju",5,IF('Form Responses 1'!CB418="Sangat Setuju",6, 'Form Responses 1'!CB418)))))))</f>
        <v/>
      </c>
      <c r="BV418">
        <f>IF('Form Responses 1'!CC418="","",IF('Form Responses 1'!CC418="Sangat Tidak Setuju",6,IF('Form Responses 1'!CC418="Tidak Setuju",5,IF('Form Responses 1'!CC418="Cukup Tidak Setuju",4,IF('Form Responses 1'!CC418="Cukup Setuju",3,IF('Form Responses 1'!CC418="Setuju",2,IF('Form Responses 1'!CC418="Sangat Setuju",1, 'Form Responses 1'!CC418)))))))</f>
        <v/>
      </c>
      <c r="BW418">
        <f>IF('Form Responses 1'!CD418="","",IF('Form Responses 1'!CD418="Sangat Tidak Setuju",1,IF('Form Responses 1'!CD418="Tidak Setuju",2,IF('Form Responses 1'!CD418="Cukup Tidak Setuju",3,IF('Form Responses 1'!CD418="Cukup Setuju",4,IF('Form Responses 1'!CD418="Setuju",5,IF('Form Responses 1'!CD418="Sangat Setuju",6, 'Form Responses 1'!CD418)))))))</f>
        <v/>
      </c>
      <c r="BX418">
        <f>IF('Form Responses 1'!CE418="","",IF('Form Responses 1'!CE418="Sangat Tidak Setuju",1,IF('Form Responses 1'!CE418="Tidak Setuju",2,IF('Form Responses 1'!CE418="Netral",3,IF('Form Responses 1'!CE418="Setuju",4,IF('Form Responses 1'!CE418="Sangat Setuju",5, 'Form Responses 1'!CE418))))))</f>
        <v/>
      </c>
      <c r="BY418">
        <f>IF('Form Responses 1'!CF418="","",IF('Form Responses 1'!CF418="Sangat Tidak Setuju",1,IF('Form Responses 1'!CF418="Tidak Setuju",2,IF('Form Responses 1'!CF418="Netral",3,IF('Form Responses 1'!CF418="Setuju",4,IF('Form Responses 1'!CF418="Sangat Setuju",5, 'Form Responses 1'!CF418))))))</f>
        <v/>
      </c>
      <c r="BZ418">
        <f>IF('Form Responses 1'!CG418="","",IF('Form Responses 1'!CG418="Sangat Tidak Setuju",1,IF('Form Responses 1'!CG418="Tidak Setuju",2,IF('Form Responses 1'!CG418="Netral",3,IF('Form Responses 1'!CG418="Setuju",4,IF('Form Responses 1'!CG418="Sangat Setuju",5, 'Form Responses 1'!CG418))))))</f>
        <v/>
      </c>
      <c r="CA418">
        <f>IF('Form Responses 1'!CH418="","",IF('Form Responses 1'!CH418="Sangat Tidak Setuju",1,IF('Form Responses 1'!CH418="Tidak Setuju",2,IF('Form Responses 1'!CH418="Netral",3,IF('Form Responses 1'!CH418="Setuju",4,IF('Form Responses 1'!CH418="Sangat Setuju",5, 'Form Responses 1'!CH418))))))</f>
        <v/>
      </c>
      <c r="CB418">
        <f>IF('Form Responses 1'!CI418="","",IF('Form Responses 1'!CI418="Sangat Tidak Setuju",1,IF('Form Responses 1'!CI418="Tidak Setuju",2,IF('Form Responses 1'!CI418="Netral",3,IF('Form Responses 1'!CI418="Setuju",4,IF('Form Responses 1'!CI418="Sangat Setuju",5, 'Form Responses 1'!CI418))))))</f>
        <v/>
      </c>
      <c r="CC418">
        <f>IF('Form Responses 1'!CJ418="","",IF('Form Responses 1'!CJ418="Sangat Tidak Setuju",1,IF('Form Responses 1'!CJ418="Tidak Setuju",2,IF('Form Responses 1'!CJ418="Netral",3,IF('Form Responses 1'!CJ418="Setuju",4,IF('Form Responses 1'!CJ418="Sangat Setuju",5, 'Form Responses 1'!CJ418))))))</f>
        <v/>
      </c>
      <c r="CD418">
        <f>IF('Form Responses 1'!CK418="","",IF('Form Responses 1'!CK418="Sangat Tidak Setuju",1,IF('Form Responses 1'!CK418="Tidak Setuju",2,IF('Form Responses 1'!CK418="Netral",3,IF('Form Responses 1'!CK418="Setuju",4,IF('Form Responses 1'!CK418="Sangat Setuju",5, 'Form Responses 1'!CK418))))))</f>
        <v/>
      </c>
      <c r="CE418">
        <f>IF('Form Responses 1'!CL418="","",IF('Form Responses 1'!CL418="Sangat Tidak Setuju",1,IF('Form Responses 1'!CL418="Tidak Setuju",2,IF('Form Responses 1'!CL418="Netral",3,IF('Form Responses 1'!CL418="Setuju",4,IF('Form Responses 1'!CL418="Sangat Setuju",5, 'Form Responses 1'!CL418))))))</f>
        <v/>
      </c>
      <c r="CF418">
        <f>IF('Form Responses 1'!CM418="","",IF('Form Responses 1'!CM418="Sangat Tidak Setuju",1,IF('Form Responses 1'!CM418="Tidak Setuju",2,IF('Form Responses 1'!CM418="Netral",3,IF('Form Responses 1'!CM418="Setuju",4,IF('Form Responses 1'!CM418="Sangat Setuju",5, 'Form Responses 1'!CM418))))))</f>
        <v/>
      </c>
      <c r="CG418">
        <f>IF('Form Responses 1'!CN418="","",IF('Form Responses 1'!CN418="Sangat Tidak Setuju",1,IF('Form Responses 1'!CN418="Tidak Setuju",2,IF('Form Responses 1'!CN418="Netral",3,IF('Form Responses 1'!CN418="Setuju",4,IF('Form Responses 1'!CN418="Sangat Setuju",5, 'Form Responses 1'!CN418))))))</f>
        <v/>
      </c>
      <c r="CH418">
        <f>IF('Form Responses 1'!CP418="","",IF('Form Responses 1'!CP418="Sangat Tidak Setuju",1,IF('Form Responses 1'!CP418="Tidak Setuju",2,IF('Form Responses 1'!CP418="Netral",3,IF('Form Responses 1'!CP418="Setuju",4,IF('Form Responses 1'!CP418="Sangat Setuju",5, 'Form Responses 1'!CP418))))))</f>
        <v/>
      </c>
      <c r="CI418">
        <f>IF('Form Responses 1'!CQ418="","",IF('Form Responses 1'!CQ418="Sangat Tidak Setuju",1,IF('Form Responses 1'!CQ418="Tidak Setuju",2,IF('Form Responses 1'!CQ418="Netral",3,IF('Form Responses 1'!CQ418="Setuju",4,IF('Form Responses 1'!CQ418="Sangat Setuju",5, 'Form Responses 1'!CQ418))))))</f>
        <v/>
      </c>
      <c r="CJ418">
        <f>IF('Form Responses 1'!CR418="","",IF('Form Responses 1'!CR418="Sangat Tidak Setuju",1,IF('Form Responses 1'!CR418="Tidak Setuju",2,IF('Form Responses 1'!CR418="Netral",3,IF('Form Responses 1'!CR418="Setuju",4,IF('Form Responses 1'!CR418="Sangat Setuju",5, 'Form Responses 1'!CR418))))))</f>
        <v/>
      </c>
      <c r="CK418">
        <f>IF('Form Responses 1'!CS418="","",IF('Form Responses 1'!CS418="Sangat Tidak Setuju",1,IF('Form Responses 1'!CS418="Tidak Setuju",2,IF('Form Responses 1'!CS418="Netral",3,IF('Form Responses 1'!CS418="Setuju",4,IF('Form Responses 1'!CS418="Sangat Setuju",5, 'Form Responses 1'!CS418))))))</f>
        <v/>
      </c>
      <c r="CL418">
        <f>IF('Form Responses 1'!CT418="","",IF('Form Responses 1'!CT418="Tidak Pernah",1,IF('Form Responses 1'!CT418="Jarang",2,IF('Form Responses 1'!CT418="Kadang-Kadang",3,IF('Form Responses 1'!CT418="Sering",4,IF('Form Responses 1'!CT418="Selalu",5, 'Form Responses 1'!CT418))))))</f>
        <v/>
      </c>
      <c r="CM418">
        <f>IF('Form Responses 1'!CU418="","",IF('Form Responses 1'!CU418="Tidak Pernah",1,IF('Form Responses 1'!CU418="Jarang",2,IF('Form Responses 1'!CU418="Kadang-Kadang",3,IF('Form Responses 1'!CU418="Sering",4,IF('Form Responses 1'!CU418="Selalu",5, 'Form Responses 1'!CU418))))))</f>
        <v/>
      </c>
      <c r="CN418">
        <f>IF('Form Responses 1'!CV418="","",IF('Form Responses 1'!CV418="Tidak Pernah",1,IF('Form Responses 1'!CV418="Jarang",2,IF('Form Responses 1'!CV418="Kadang-Kadang",3,IF('Form Responses 1'!CV418="Sering",4,IF('Form Responses 1'!CV418="Selalu",5, 'Form Responses 1'!CV418))))))</f>
        <v/>
      </c>
      <c r="CO418">
        <f>IF('Form Responses 1'!CW418="","",IF('Form Responses 1'!CW418="Tidak Pernah",1,IF('Form Responses 1'!CW418="Jarang",2,IF('Form Responses 1'!CW418="Kadang-Kadang",3,IF('Form Responses 1'!CW418="Sering",4,IF('Form Responses 1'!CW418="Selalu",5, 'Form Responses 1'!CW418))))))</f>
        <v/>
      </c>
      <c r="CP418">
        <f>IF('Form Responses 1'!CX418="","",IF('Form Responses 1'!CX418="Tidak Pernah",1,IF('Form Responses 1'!CX418="Jarang",2,IF('Form Responses 1'!CX418="Kadang-Kadang",3,IF('Form Responses 1'!CX418="Sering",4,IF('Form Responses 1'!CX418="Selalu",5, 'Form Responses 1'!CX418))))))</f>
        <v/>
      </c>
      <c r="CQ418">
        <f>IF('Form Responses 1'!CY418="","",IF('Form Responses 1'!CY418="Tidak Pernah",1,IF('Form Responses 1'!CY418="Jarang",2,IF('Form Responses 1'!CY418="Kadang-Kadang",3,IF('Form Responses 1'!CY418="Sering",4,IF('Form Responses 1'!CY418="Selalu",5, 'Form Responses 1'!CY418))))))</f>
        <v/>
      </c>
      <c r="CR418">
        <f>IF('Form Responses 1'!CZ418="","",IF('Form Responses 1'!CZ418="Tidak Pernah",1,IF('Form Responses 1'!CZ418="Jarang",2,IF('Form Responses 1'!CZ418="Kadang-Kadang",3,IF('Form Responses 1'!CZ418="Sering",4,IF('Form Responses 1'!CZ418="Selalu",5, 'Form Responses 1'!CZ418))))))</f>
        <v/>
      </c>
      <c r="CS418">
        <f>IF('Form Responses 1'!DA418="","",IF('Form Responses 1'!DA418="Tidak Pernah",1,IF('Form Responses 1'!DA418="Jarang",2,IF('Form Responses 1'!DA418="Kadang-Kadang",3,IF('Form Responses 1'!DA418="Sering",4,IF('Form Responses 1'!DA418="Selalu",5, 'Form Responses 1'!DA418))))))</f>
        <v/>
      </c>
      <c r="CT418">
        <f>IF('Form Responses 1'!DB418="","",IF('Form Responses 1'!DB418="Tidak Pernah",1,IF('Form Responses 1'!DB418="Jarang",2,IF('Form Responses 1'!DB418="Kadang-Kadang",3,IF('Form Responses 1'!DB418="Sering",4,IF('Form Responses 1'!DB418="Selalu",5, 'Form Responses 1'!DB418))))))</f>
        <v/>
      </c>
      <c r="CU418">
        <f>IF('Form Responses 1'!DC418="","",IF('Form Responses 1'!DC418="Tidak Pernah",1,IF('Form Responses 1'!DC418="Jarang",2,IF('Form Responses 1'!DC418="Kadang-Kadang",3,IF('Form Responses 1'!DC418="Sering",4,IF('Form Responses 1'!DC418="Selalu",5, 'Form Responses 1'!DC418))))))</f>
        <v/>
      </c>
      <c r="CV418">
        <f>IF('Form Responses 1'!DD418="","",IF('Form Responses 1'!DD418="Tidak Pernah",1,IF('Form Responses 1'!DD418="Jarang",2,IF('Form Responses 1'!DD418="Kadang-Kadang",3,IF('Form Responses 1'!DD418="Sering",4,IF('Form Responses 1'!DD418="Selalu",5, 'Form Responses 1'!DD418))))))</f>
        <v/>
      </c>
      <c r="CW418">
        <f>IF('Form Responses 1'!DE418="","",IF('Form Responses 1'!DE418="Tidak Pernah",1,IF('Form Responses 1'!DE418="Jarang",2,IF('Form Responses 1'!DE418="Kadang-Kadang",3,IF('Form Responses 1'!DE418="Sering",4,IF('Form Responses 1'!DE418="Selalu",5, 'Form Responses 1'!DE418))))))</f>
        <v/>
      </c>
      <c r="CX418">
        <f>IF('Form Responses 1'!DF418="","",IF('Form Responses 1'!DF418="Tidak Pernah",1,IF('Form Responses 1'!DF418="Jarang",2,IF('Form Responses 1'!DF418="Kadang-Kadang",3,IF('Form Responses 1'!DF418="Sering",4,IF('Form Responses 1'!DF418="Selalu",5, 'Form Responses 1'!DF418))))))</f>
        <v/>
      </c>
      <c r="CY418">
        <f>IF('Form Responses 1'!DG418="","",IF('Form Responses 1'!DG418="Tidak Pernah",1,IF('Form Responses 1'!DG418="Jarang",2,IF('Form Responses 1'!DG418="Kadang-Kadang",3,IF('Form Responses 1'!DG418="Sering",4,IF('Form Responses 1'!DG418="Selalu",5, 'Form Responses 1'!DG418))))))</f>
        <v/>
      </c>
      <c r="CZ418">
        <f>IF('Form Responses 1'!DI418="","",IF('Form Responses 1'!DI418="Tidak Pernah",1,IF('Form Responses 1'!DI418="Jarang",2,IF('Form Responses 1'!DI418="Kadang-Kadang",3,IF('Form Responses 1'!DI418="Sering",4,IF('Form Responses 1'!DI418="Selalu",5, 'Form Responses 1'!DI418))))))</f>
        <v/>
      </c>
      <c r="DA418">
        <f>IF('Form Responses 1'!DJ418="","",IF('Form Responses 1'!DJ418="Tidak Pernah",1,IF('Form Responses 1'!DJ418="Jarang",2,IF('Form Responses 1'!DJ418="Kadang-Kadang",3,IF('Form Responses 1'!DJ418="Sering",4,IF('Form Responses 1'!DJ418="Selalu",5, 'Form Responses 1'!DJ418))))))</f>
        <v/>
      </c>
      <c r="DB418">
        <f>IF('Form Responses 1'!DK418="","",IF('Form Responses 1'!DK418="Tidak Pernah",1,IF('Form Responses 1'!DK418="Jarang",2,IF('Form Responses 1'!DK418="Kadang-Kadang",3,IF('Form Responses 1'!DK418="Sering",4,IF('Form Responses 1'!DK418="Selalu",5, 'Form Responses 1'!DK418))))))</f>
        <v/>
      </c>
      <c r="DC418">
        <f>IF('Form Responses 1'!DL418="","",IF('Form Responses 1'!DL418="Tidak Pernah",1,IF('Form Responses 1'!DL418="Jarang",2,IF('Form Responses 1'!DL418="Kadang-Kadang",3,IF('Form Responses 1'!DL418="Sering",4,IF('Form Responses 1'!DL418="Selalu",5, 'Form Responses 1'!DL418))))))</f>
        <v/>
      </c>
      <c r="DD418">
        <f>IF('Form Responses 1'!DM418="","",IF('Form Responses 1'!DM418="Tidak Pernah",1,IF('Form Responses 1'!DM418="Jarang",2,IF('Form Responses 1'!DM418="Kadang-Kadang",3,IF('Form Responses 1'!DM418="Sering",4,IF('Form Responses 1'!DM418="Selalu",5, 'Form Responses 1'!DM418))))))</f>
        <v/>
      </c>
    </row>
    <row r="419">
      <c r="A419">
        <f>IF('Form Responses 1'!A419="","",IF(AND('Form Responses 1'!W419="Biru",'Form Responses 1'!AV419="Hijau Tua",'Form Responses 1'!BF419="Kuning",'Form Responses 1'!BU419="Ungu",'Form Responses 1'!CO419="Hijau",'Form Responses 1'!DH419="Orange"),"VALID","GUGUR"))</f>
        <v/>
      </c>
      <c r="B419">
        <f>IF('Form Responses 1'!A419="","",'Form Responses 1'!A419)</f>
        <v/>
      </c>
      <c r="C419">
        <f>IF('Form Responses 1'!B419="","",'Form Responses 1'!B419)</f>
        <v/>
      </c>
      <c r="D419">
        <f>IF('Form Responses 1'!C419="","",'Form Responses 1'!C419)</f>
        <v/>
      </c>
      <c r="E419">
        <f>IF('Form Responses 1'!D419="","",'Form Responses 1'!D419)</f>
        <v/>
      </c>
      <c r="F419">
        <f>IF('Form Responses 1'!E419="","",'Form Responses 1'!E419)</f>
        <v/>
      </c>
      <c r="G419">
        <f>IF('Form Responses 1'!F419="","",'Form Responses 1'!F419)</f>
        <v/>
      </c>
      <c r="H419">
        <f>IF('Form Responses 1'!G419="","",'Form Responses 1'!G419)</f>
        <v/>
      </c>
      <c r="I419">
        <f>IF('Form Responses 1'!H419="","",'Form Responses 1'!H419)</f>
        <v/>
      </c>
      <c r="J419">
        <f>IF('Form Responses 1'!I419="","",'Form Responses 1'!I419)</f>
        <v/>
      </c>
      <c r="K419">
        <f>IF('Form Responses 1'!J419="","",'Form Responses 1'!J419)</f>
        <v/>
      </c>
      <c r="L419">
        <f>IF('Form Responses 1'!K419="","",'Form Responses 1'!K419)</f>
        <v/>
      </c>
      <c r="M419">
        <f>IF('Form Responses 1'!L419="","",'Form Responses 1'!L419)</f>
        <v/>
      </c>
      <c r="N419">
        <f>IF('Form Responses 1'!M419="","",IF('Form Responses 1'!M419="Sangat tidak menggambarkan diri saya",1,IF('Form Responses 1'!M419="Tidak menggambarkan diri saya",2,IF('Form Responses 1'!M419="Cukup tidak menggambarkan diri saya",3,IF('Form Responses 1'!M419="Netral",4,IF('Form Responses 1'!M419="Cukup menggambarkan diri saya",5,IF('Form Responses 1'!M419="Menggambarkan diri saya",6,IF('Form Responses 1'!M419="Sangat menggambarkan diri saya",7, 'Form Responses 1'!M419))))))))</f>
        <v/>
      </c>
      <c r="O419">
        <f>IF('Form Responses 1'!N419="","",IF('Form Responses 1'!N419="Sangat tidak menggambarkan diri saya",1,IF('Form Responses 1'!N419="Tidak menggambarkan diri saya",2,IF('Form Responses 1'!N419="Cukup tidak menggambarkan diri saya",3,IF('Form Responses 1'!N419="Netral",4,IF('Form Responses 1'!N419="Cukup menggambarkan diri saya",5,IF('Form Responses 1'!N419="Menggambarkan diri saya",6,IF('Form Responses 1'!N419="Sangat menggambarkan diri saya",7, 'Form Responses 1'!N419))))))))</f>
        <v/>
      </c>
      <c r="P419">
        <f>IF('Form Responses 1'!O419="","",IF('Form Responses 1'!O419="Sangat tidak menggambarkan diri saya",1,IF('Form Responses 1'!O419="Tidak menggambarkan diri saya",2,IF('Form Responses 1'!O419="Cukup tidak menggambarkan diri saya",3,IF('Form Responses 1'!O419="Netral",4,IF('Form Responses 1'!O419="Cukup menggambarkan diri saya",5,IF('Form Responses 1'!O419="Menggambarkan diri saya",6,IF('Form Responses 1'!O419="Sangat menggambarkan diri saya",7, 'Form Responses 1'!O419))))))))</f>
        <v/>
      </c>
      <c r="Q419">
        <f>IF('Form Responses 1'!P419="","",IF('Form Responses 1'!P419="Sangat tidak menggambarkan diri saya",1,IF('Form Responses 1'!P419="Tidak menggambarkan diri saya",2,IF('Form Responses 1'!P419="Cukup tidak menggambarkan diri saya",3,IF('Form Responses 1'!P419="Netral",4,IF('Form Responses 1'!P419="Cukup menggambarkan diri saya",5,IF('Form Responses 1'!P419="Menggambarkan diri saya",6,IF('Form Responses 1'!P419="Sangat menggambarkan diri saya",7, 'Form Responses 1'!P419))))))))</f>
        <v/>
      </c>
      <c r="R419">
        <f>IF('Form Responses 1'!Q419="","",IF('Form Responses 1'!Q419="Sangat tidak menggambarkan diri saya",1,IF('Form Responses 1'!Q419="Tidak menggambarkan diri saya",2,IF('Form Responses 1'!Q419="Cukup tidak menggambarkan diri saya",3,IF('Form Responses 1'!Q419="Netral",4,IF('Form Responses 1'!Q419="Cukup menggambarkan diri saya",5,IF('Form Responses 1'!Q419="Menggambarkan diri saya",6,IF('Form Responses 1'!Q419="Sangat menggambarkan diri saya",7, 'Form Responses 1'!Q419))))))))</f>
        <v/>
      </c>
      <c r="S419">
        <f>IF('Form Responses 1'!R419="","",IF('Form Responses 1'!R419="Sangat tidak menggambarkan diri saya",1,IF('Form Responses 1'!R419="Tidak menggambarkan diri saya",2,IF('Form Responses 1'!R419="Cukup tidak menggambarkan diri saya",3,IF('Form Responses 1'!R419="Netral",4,IF('Form Responses 1'!R419="Cukup menggambarkan diri saya",5,IF('Form Responses 1'!R419="Menggambarkan diri saya",6,IF('Form Responses 1'!R419="Sangat menggambarkan diri saya",7, 'Form Responses 1'!R419))))))))</f>
        <v/>
      </c>
      <c r="T419">
        <f>IF('Form Responses 1'!S419="","",IF('Form Responses 1'!S419="Sangat tidak menggambarkan diri saya",1,IF('Form Responses 1'!S419="Tidak menggambarkan diri saya",2,IF('Form Responses 1'!S419="Cukup tidak menggambarkan diri saya",3,IF('Form Responses 1'!S419="Netral",4,IF('Form Responses 1'!S419="Cukup menggambarkan diri saya",5,IF('Form Responses 1'!S419="Menggambarkan diri saya",6,IF('Form Responses 1'!S419="Sangat menggambarkan diri saya",7, 'Form Responses 1'!S419))))))))</f>
        <v/>
      </c>
      <c r="U419">
        <f>IF('Form Responses 1'!T419="","",IF('Form Responses 1'!T419="Sangat tidak menggambarkan diri saya",1,IF('Form Responses 1'!T419="Tidak menggambarkan diri saya",2,IF('Form Responses 1'!T419="Cukup tidak menggambarkan diri saya",3,IF('Form Responses 1'!T419="Netral",4,IF('Form Responses 1'!T419="Cukup menggambarkan diri saya",5,IF('Form Responses 1'!T419="Menggambarkan diri saya",6,IF('Form Responses 1'!T419="Sangat menggambarkan diri saya",7, 'Form Responses 1'!T419))))))))</f>
        <v/>
      </c>
      <c r="V419">
        <f>IF('Form Responses 1'!U419="","",IF('Form Responses 1'!U419="Sangat tidak menggambarkan diri saya",1,IF('Form Responses 1'!U419="Tidak menggambarkan diri saya",2,IF('Form Responses 1'!U419="Cukup tidak menggambarkan diri saya",3,IF('Form Responses 1'!U419="Netral",4,IF('Form Responses 1'!U419="Cukup menggambarkan diri saya",5,IF('Form Responses 1'!U419="Menggambarkan diri saya",6,IF('Form Responses 1'!U419="Sangat menggambarkan diri saya",7, 'Form Responses 1'!U419))))))))</f>
        <v/>
      </c>
      <c r="W419">
        <f>IF('Form Responses 1'!V419="","",IF('Form Responses 1'!V419="Sangat tidak menggambarkan diri saya",1,IF('Form Responses 1'!V419="Tidak menggambarkan diri saya",2,IF('Form Responses 1'!V419="Cukup tidak menggambarkan diri saya",3,IF('Form Responses 1'!V419="Netral",4,IF('Form Responses 1'!V419="Cukup menggambarkan diri saya",5,IF('Form Responses 1'!V419="Menggambarkan diri saya",6,IF('Form Responses 1'!V419="Sangat menggambarkan diri saya",7, 'Form Responses 1'!V419))))))))</f>
        <v/>
      </c>
      <c r="X419">
        <f>IF('Form Responses 1'!X419="","",IF('Form Responses 1'!X419="Sangat tidak menggambarkan diri saya",1,IF('Form Responses 1'!X419="Tidak menggambarkan diri saya",2,IF('Form Responses 1'!X419="Cukup tidak menggambarkan diri saya",3,IF('Form Responses 1'!X419="Netral",4,IF('Form Responses 1'!X419="Cukup menggambarkan diri saya",5,IF('Form Responses 1'!X419="Menggambarkan diri saya",6,IF('Form Responses 1'!X419="Sangat menggambarkan diri saya",7, 'Form Responses 1'!X419))))))))</f>
        <v/>
      </c>
      <c r="Y419">
        <f>IF('Form Responses 1'!Y419="","",IF('Form Responses 1'!Y419="Sangat tidak menggambarkan diri saya",1,IF('Form Responses 1'!Y419="Tidak menggambarkan diri saya",2,IF('Form Responses 1'!Y419="Cukup tidak menggambarkan diri saya",3,IF('Form Responses 1'!Y419="Netral",4,IF('Form Responses 1'!Y419="Cukup menggambarkan diri saya",5,IF('Form Responses 1'!Y419="Menggambarkan diri saya",6,IF('Form Responses 1'!Y419="Sangat menggambarkan diri saya",7, 'Form Responses 1'!Y419))))))))</f>
        <v/>
      </c>
      <c r="Z419">
        <f>IF('Form Responses 1'!Z419="","",IF('Form Responses 1'!Z419="Sangat tidak menggambarkan diri saya",1,IF('Form Responses 1'!Z419="Tidak menggambarkan diri saya",2,IF('Form Responses 1'!Z419="Cukup tidak menggambarkan diri saya",3,IF('Form Responses 1'!Z419="Netral",4,IF('Form Responses 1'!Z419="Cukup menggambarkan diri saya",5,IF('Form Responses 1'!Z419="Menggambarkan diri saya",6,IF('Form Responses 1'!Z419="Sangat menggambarkan diri saya",7, 'Form Responses 1'!Z419))))))))</f>
        <v/>
      </c>
      <c r="AA419">
        <f>IF('Form Responses 1'!AA419="","",IF('Form Responses 1'!AA419="Sangat tidak menggambarkan diri saya",1,IF('Form Responses 1'!AA419="Tidak menggambarkan diri saya",2,IF('Form Responses 1'!AA419="Cukup tidak menggambarkan diri saya",3,IF('Form Responses 1'!AA419="Netral",4,IF('Form Responses 1'!AA419="Cukup menggambarkan diri saya",5,IF('Form Responses 1'!AA419="Menggambarkan diri saya",6,IF('Form Responses 1'!AA419="Sangat menggambarkan diri saya",7, 'Form Responses 1'!AA419))))))))</f>
        <v/>
      </c>
      <c r="AB419">
        <f>IF('Form Responses 1'!AF419="","",IF('Form Responses 1'!AF419="Sangat Tidak Setuju",1,IF('Form Responses 1'!AF419="Tidak Setuju",2,IF('Form Responses 1'!AF419="Cukup Tidak Setuju",3,IF('Form Responses 1'!AF419="Netral",4,IF('Form Responses 1'!AF419="Cukup Setuju",5,IF('Form Responses 1'!AF419="Setuju",6,IF('Form Responses 1'!AF419="Sangat Setuju",7, 'Form Responses 1'!AF419))))))))</f>
        <v/>
      </c>
      <c r="AC419">
        <f>IF('Form Responses 1'!AG419="","",IF('Form Responses 1'!AG419="Sangat Tidak Setuju",1,IF('Form Responses 1'!AG419="Tidak Setuju",2,IF('Form Responses 1'!AG419="Cukup Tidak Setuju",3,IF('Form Responses 1'!AG419="Netral",4,IF('Form Responses 1'!AG419="Cukup Setuju",5,IF('Form Responses 1'!AG419="Setuju",6,IF('Form Responses 1'!AG419="Sangat Setuju",7, 'Form Responses 1'!AG419))))))))</f>
        <v/>
      </c>
      <c r="AD419">
        <f>IF('Form Responses 1'!AH419="","",IF('Form Responses 1'!AH419="Sangat Tidak Setuju",1,IF('Form Responses 1'!AH419="Tidak Setuju",2,IF('Form Responses 1'!AH419="Cukup Tidak Setuju",3,IF('Form Responses 1'!AH419="Netral",4,IF('Form Responses 1'!AH419="Cukup Setuju",5,IF('Form Responses 1'!AH419="Setuju",6,IF('Form Responses 1'!AH419="Sangat Setuju",7, 'Form Responses 1'!AH419))))))))</f>
        <v/>
      </c>
      <c r="AE419">
        <f>IF('Form Responses 1'!AI419="","",IF('Form Responses 1'!AI419="Sangat Tidak Setuju",1,IF('Form Responses 1'!AI419="Tidak Setuju",2,IF('Form Responses 1'!AI419="Cukup Tidak Setuju",3,IF('Form Responses 1'!AI419="Netral",4,IF('Form Responses 1'!AI419="Cukup Setuju",5,IF('Form Responses 1'!AI419="Setuju",6,IF('Form Responses 1'!AI419="Sangat Setuju",7, 'Form Responses 1'!AI419))))))))</f>
        <v/>
      </c>
      <c r="AF419">
        <f>IF('Form Responses 1'!AJ419="","",IF('Form Responses 1'!AJ419="Sangat Tidak Setuju",1,IF('Form Responses 1'!AJ419="Tidak Setuju",2,IF('Form Responses 1'!AJ419="Cukup Tidak Setuju",3,IF('Form Responses 1'!AJ419="Netral",4,IF('Form Responses 1'!AJ419="Cukup Setuju",5,IF('Form Responses 1'!AJ419="Setuju",6,IF('Form Responses 1'!AJ419="Sangat Setuju",7, 'Form Responses 1'!AJ419))))))))</f>
        <v/>
      </c>
      <c r="AG419">
        <f>IF('Form Responses 1'!AK419="","",IF('Form Responses 1'!AK419="Sangat Tidak Setuju",1,IF('Form Responses 1'!AK419="Tidak Setuju",2,IF('Form Responses 1'!AK419="Cukup Tidak Setuju",3,IF('Form Responses 1'!AK419="Netral",4,IF('Form Responses 1'!AK419="Cukup Setuju",5,IF('Form Responses 1'!AK419="Setuju",6,IF('Form Responses 1'!AK419="Sangat Setuju",7, 'Form Responses 1'!AK419))))))))</f>
        <v/>
      </c>
      <c r="AH419">
        <f>IF('Form Responses 1'!AL419="","",IF('Form Responses 1'!AL419="Sangat Tidak Setuju",1,IF('Form Responses 1'!AL419="Tidak Setuju",2,IF('Form Responses 1'!AL419="Cukup Tidak Setuju",3,IF('Form Responses 1'!AL419="Cukup Setuju",4,IF('Form Responses 1'!AL419="Setuju",5,IF('Form Responses 1'!AL419="Sangat Setuju",6, 'Form Responses 1'!AL419)))))))</f>
        <v/>
      </c>
      <c r="AI419">
        <f>IF('Form Responses 1'!AM419="","",IF('Form Responses 1'!AM419="Sangat Tidak Setuju",1,IF('Form Responses 1'!AM419="Tidak Setuju",2,IF('Form Responses 1'!AM419="Cukup Tidak Setuju",3,IF('Form Responses 1'!AM419="Cukup Setuju",4,IF('Form Responses 1'!AM419="Setuju",5,IF('Form Responses 1'!AM419="Sangat Setuju",6, 'Form Responses 1'!AM419)))))))</f>
        <v/>
      </c>
      <c r="AJ419">
        <f>IF('Form Responses 1'!AN419="","",IF('Form Responses 1'!AN419="Sangat Tidak Setuju",6,IF('Form Responses 1'!AN419="Tidak Setuju",5,IF('Form Responses 1'!AN419="Cukup Tidak Setuju",4,IF('Form Responses 1'!AN419="Cukup Setuju",3,IF('Form Responses 1'!AN419="Setuju",2,IF('Form Responses 1'!AN419="Sangat Setuju",1, 'Form Responses 1'!AN419)))))))</f>
        <v/>
      </c>
      <c r="AK419">
        <f>IF('Form Responses 1'!AO419="","",IF('Form Responses 1'!AO419="Sangat Tidak Setuju",1,IF('Form Responses 1'!AO419="Tidak Setuju",2,IF('Form Responses 1'!AO419="Cukup Tidak Setuju",3,IF('Form Responses 1'!AO419="Cukup Setuju",4,IF('Form Responses 1'!AO419="Setuju",5,IF('Form Responses 1'!AO419="Sangat Setuju",6, 'Form Responses 1'!AO419)))))))</f>
        <v/>
      </c>
      <c r="AL419">
        <f>IF('Form Responses 1'!AP419="","",IF('Form Responses 1'!AP419="Sangat Tidak Setuju",6,IF('Form Responses 1'!AP419="Tidak Setuju",5,IF('Form Responses 1'!AP419="Cukup Tidak Setuju",4,IF('Form Responses 1'!AP419="Cukup Setuju",3,IF('Form Responses 1'!AP419="Setuju",2,IF('Form Responses 1'!AP419="Sangat Setuju",1, 'Form Responses 1'!AP419)))))))</f>
        <v/>
      </c>
      <c r="AM419">
        <f>IF('Form Responses 1'!AQ419="","",IF('Form Responses 1'!AQ419="Sangat Tidak Setuju",1,IF('Form Responses 1'!AQ419="Tidak Setuju",2,IF('Form Responses 1'!AQ419="Cukup Tidak Setuju",3,IF('Form Responses 1'!AQ419="Cukup Setuju",4,IF('Form Responses 1'!AQ419="Setuju",5,IF('Form Responses 1'!AQ419="Sangat Setuju",6, 'Form Responses 1'!AQ419)))))))</f>
        <v/>
      </c>
      <c r="AN419">
        <f>IF('Form Responses 1'!AR419="","",IF('Form Responses 1'!AR419="Sangat Tidak Setuju",1,IF('Form Responses 1'!AR419="Tidak Setuju",2,IF('Form Responses 1'!AR419="Cukup Tidak Setuju",3,IF('Form Responses 1'!AR419="Cukup Setuju",4,IF('Form Responses 1'!AR419="Setuju",5,IF('Form Responses 1'!AR419="Sangat Setuju",6, 'Form Responses 1'!AR419)))))))</f>
        <v/>
      </c>
      <c r="AO419">
        <f>IF('Form Responses 1'!AS419="","",IF('Form Responses 1'!AS419="Sangat Tidak Setuju",1,IF('Form Responses 1'!AS419="Tidak Setuju",2,IF('Form Responses 1'!AS419="Cukup Tidak Setuju",3,IF('Form Responses 1'!AS419="Cukup Setuju",4,IF('Form Responses 1'!AS419="Setuju",5,IF('Form Responses 1'!AS419="Sangat Setuju",6, 'Form Responses 1'!AS419)))))))</f>
        <v/>
      </c>
      <c r="AP419">
        <f>IF('Form Responses 1'!AT419="","",IF('Form Responses 1'!AT419="Sangat Tidak Setuju",1,IF('Form Responses 1'!AT419="Tidak Setuju",2,IF('Form Responses 1'!AT419="Cukup Tidak Setuju",3,IF('Form Responses 1'!AT419="Cukup Setuju",4,IF('Form Responses 1'!AT419="Setuju",5,IF('Form Responses 1'!AT419="Sangat Setuju",6, 'Form Responses 1'!AT419)))))))</f>
        <v/>
      </c>
      <c r="AQ419">
        <f>IF('Form Responses 1'!AU419="","",IF('Form Responses 1'!AU419="Sangat Tidak Setuju",6,IF('Form Responses 1'!AU419="Tidak Setuju",5,IF('Form Responses 1'!AU419="Cukup Tidak Setuju",4,IF('Form Responses 1'!AU419="Cukup Setuju",3,IF('Form Responses 1'!AU419="Setuju",2,IF('Form Responses 1'!AU419="Sangat Setuju",1, 'Form Responses 1'!AU419)))))))</f>
        <v/>
      </c>
      <c r="AR419">
        <f>IF('Form Responses 1'!AW419="","",IF('Form Responses 1'!AW419="Sangat Tidak Setuju",1,IF('Form Responses 1'!AW419="Tidak Setuju",2,IF('Form Responses 1'!AW419="Cukup Tidak Setuju",3,IF('Form Responses 1'!AW419="Cukup Setuju",4,IF('Form Responses 1'!AW419="Setuju",5,IF('Form Responses 1'!AW419="Sangat Setuju",6, 'Form Responses 1'!AW419)))))))</f>
        <v/>
      </c>
      <c r="AS419">
        <f>IF('Form Responses 1'!AX419="","",IF('Form Responses 1'!AX419="Sangat Tidak Setuju",1,IF('Form Responses 1'!AX419="Tidak Setuju",2,IF('Form Responses 1'!AX419="Cukup Tidak Setuju",3,IF('Form Responses 1'!AX419="Cukup Setuju",4,IF('Form Responses 1'!AX419="Setuju",5,IF('Form Responses 1'!AX419="Sangat Setuju",6, 'Form Responses 1'!AX419)))))))</f>
        <v/>
      </c>
      <c r="AT419">
        <f>IF('Form Responses 1'!AY419="","",IF('Form Responses 1'!AY419="Sangat Tidak Setuju",6,IF('Form Responses 1'!AY419="Tidak Setuju",5,IF('Form Responses 1'!AY419="Cukup Tidak Setuju",4,IF('Form Responses 1'!AY419="Cukup Setuju",3,IF('Form Responses 1'!AY419="Setuju",2,IF('Form Responses 1'!AY419="Sangat Setuju",1, 'Form Responses 1'!AY419)))))))</f>
        <v/>
      </c>
      <c r="AU419">
        <f>IF('Form Responses 1'!AZ419="","",IF('Form Responses 1'!AZ419="Sangat Tidak Setuju",6,IF('Form Responses 1'!AZ419="Tidak Setuju",5,IF('Form Responses 1'!AZ419="Cukup Tidak Setuju",4,IF('Form Responses 1'!AZ419="Cukup Setuju",3,IF('Form Responses 1'!AZ419="Setuju",2,IF('Form Responses 1'!AZ419="Sangat Setuju",1, 'Form Responses 1'!AZ419)))))))</f>
        <v/>
      </c>
      <c r="AV419">
        <f>IF('Form Responses 1'!BA419="","",IF('Form Responses 1'!BA419="Sangat Tidak Setuju",6,IF('Form Responses 1'!BA419="Tidak Setuju",5,IF('Form Responses 1'!BA419="Cukup Tidak Setuju",4,IF('Form Responses 1'!BA419="Cukup Setuju",3,IF('Form Responses 1'!BA419="Setuju",2,IF('Form Responses 1'!BA419="Sangat Setuju",1, 'Form Responses 1'!BA419)))))))</f>
        <v/>
      </c>
      <c r="AW419">
        <f>IF('Form Responses 1'!BB419="","",IF('Form Responses 1'!BB419="Sangat Tidak Setuju",6,IF('Form Responses 1'!BB419="Tidak Setuju",5,IF('Form Responses 1'!BB419="Cukup Tidak Setuju",4,IF('Form Responses 1'!BB419="Cukup Setuju",3,IF('Form Responses 1'!BB419="Setuju",2,IF('Form Responses 1'!BB419="Sangat Setuju",1, 'Form Responses 1'!BB419)))))))</f>
        <v/>
      </c>
      <c r="AX419">
        <f>IF('Form Responses 1'!BC419="","",IF('Form Responses 1'!BC419="Sangat Tidak Setuju",6,IF('Form Responses 1'!BC419="Tidak Setuju",5,IF('Form Responses 1'!BC419="Cukup Tidak Setuju",4,IF('Form Responses 1'!BC419="Cukup Setuju",3,IF('Form Responses 1'!BC419="Setuju",2,IF('Form Responses 1'!BC419="Sangat Setuju",1, 'Form Responses 1'!BC419)))))))</f>
        <v/>
      </c>
      <c r="AY419">
        <f>IF('Form Responses 1'!BD419="","",IF('Form Responses 1'!BD419="Sangat Tidak Setuju",6,IF('Form Responses 1'!BD419="Tidak Setuju",5,IF('Form Responses 1'!BD419="Cukup Tidak Setuju",4,IF('Form Responses 1'!BD419="Cukup Setuju",3,IF('Form Responses 1'!BD419="Setuju",2,IF('Form Responses 1'!BD419="Sangat Setuju",1, 'Form Responses 1'!BD419)))))))</f>
        <v/>
      </c>
      <c r="AZ419">
        <f>IF('Form Responses 1'!BE419="","",IF('Form Responses 1'!BE419="Sangat Tidak Setuju",6,IF('Form Responses 1'!BE419="Tidak Setuju",5,IF('Form Responses 1'!BE419="Cukup Tidak Setuju",4,IF('Form Responses 1'!BE419="Cukup Setuju",3,IF('Form Responses 1'!BE419="Setuju",2,IF('Form Responses 1'!BE419="Sangat Setuju",1, 'Form Responses 1'!BE419)))))))</f>
        <v/>
      </c>
      <c r="BA419">
        <f>IF('Form Responses 1'!BG419="","",IF('Form Responses 1'!BG419="Sangat Tidak Setuju",1,IF('Form Responses 1'!BG419="Tidak Setuju",2,IF('Form Responses 1'!BG419="Cukup Tidak Setuju",3,IF('Form Responses 1'!BG419="Cukup Setuju",4,IF('Form Responses 1'!BG419="Setuju",5,IF('Form Responses 1'!BG419="Sangat Setuju",6, 'Form Responses 1'!BG419)))))))</f>
        <v/>
      </c>
      <c r="BB419">
        <f>IF('Form Responses 1'!BH419="","",IF('Form Responses 1'!BH419="Sangat Tidak Setuju",1,IF('Form Responses 1'!BH419="Tidak Setuju",2,IF('Form Responses 1'!BH419="Cukup Tidak Setuju",3,IF('Form Responses 1'!BH419="Cukup Setuju",4,IF('Form Responses 1'!BH419="Setuju",5,IF('Form Responses 1'!BH419="Sangat Setuju",6, 'Form Responses 1'!BH419)))))))</f>
        <v/>
      </c>
      <c r="BC419">
        <f>IF('Form Responses 1'!BI419="","",IF('Form Responses 1'!BI419="Sangat Tidak Setuju",1,IF('Form Responses 1'!BI419="Tidak Setuju",2,IF('Form Responses 1'!BI419="Cukup Tidak Setuju",3,IF('Form Responses 1'!BI419="Cukup Setuju",4,IF('Form Responses 1'!BI419="Setuju",5,IF('Form Responses 1'!BI419="Sangat Setuju",6, 'Form Responses 1'!BI419)))))))</f>
        <v/>
      </c>
      <c r="BD419">
        <f>IF('Form Responses 1'!BJ419="","",IF('Form Responses 1'!BJ419="Sangat Tidak Setuju",6,IF('Form Responses 1'!BJ419="Tidak Setuju",5,IF('Form Responses 1'!BJ419="Cukup Tidak Setuju",4,IF('Form Responses 1'!BJ419="Cukup Setuju",3,IF('Form Responses 1'!BJ419="Setuju",2,IF('Form Responses 1'!BJ419="Sangat Setuju",1, 'Form Responses 1'!BJ419)))))))</f>
        <v/>
      </c>
      <c r="BE419">
        <f>IF('Form Responses 1'!BK419="","",IF('Form Responses 1'!BK419="Sangat Tidak Setuju",1,IF('Form Responses 1'!BK419="Tidak Setuju",2,IF('Form Responses 1'!BK419="Cukup Tidak Setuju",3,IF('Form Responses 1'!BK419="Cukup Setuju",4,IF('Form Responses 1'!BK419="Setuju",5,IF('Form Responses 1'!BK419="Sangat Setuju",6, 'Form Responses 1'!BK419)))))))</f>
        <v/>
      </c>
      <c r="BF419">
        <f>IF('Form Responses 1'!BL419="","",IF('Form Responses 1'!BL419="Sangat Tidak Setuju",1,IF('Form Responses 1'!BL419="Tidak Setuju",2,IF('Form Responses 1'!BL419="Cukup Tidak Setuju",3,IF('Form Responses 1'!BL419="Cukup Setuju",4,IF('Form Responses 1'!BL419="Setuju",5,IF('Form Responses 1'!BL419="Sangat Setuju",6, 'Form Responses 1'!BL419)))))))</f>
        <v/>
      </c>
      <c r="BG419">
        <f>IF('Form Responses 1'!BM419="","",IF('Form Responses 1'!BM419="Sangat Tidak Setuju",6,IF('Form Responses 1'!BM419="Tidak Setuju",5,IF('Form Responses 1'!BM419="Cukup Tidak Setuju",4,IF('Form Responses 1'!BM419="Cukup Setuju",3,IF('Form Responses 1'!BM419="Setuju",2,IF('Form Responses 1'!BM419="Sangat Setuju",1, 'Form Responses 1'!BM419)))))))</f>
        <v/>
      </c>
      <c r="BH419">
        <f>IF('Form Responses 1'!BN419="","",IF('Form Responses 1'!BN419="Sangat Tidak Setuju",6,IF('Form Responses 1'!BN419="Tidak Setuju",5,IF('Form Responses 1'!BN419="Cukup Tidak Setuju",4,IF('Form Responses 1'!BN419="Cukup Setuju",3,IF('Form Responses 1'!BN419="Setuju",2,IF('Form Responses 1'!BN419="Sangat Setuju",1, 'Form Responses 1'!BN419)))))))</f>
        <v/>
      </c>
      <c r="BI419">
        <f>IF('Form Responses 1'!BO419="","",IF('Form Responses 1'!BO419="Sangat Tidak Setuju",1,IF('Form Responses 1'!BO419="Tidak Setuju",2,IF('Form Responses 1'!BO419="Cukup Tidak Setuju",3,IF('Form Responses 1'!BO419="Cukup Setuju",4,IF('Form Responses 1'!BO419="Setuju",5,IF('Form Responses 1'!BO419="Sangat Setuju",6, 'Form Responses 1'!BO419)))))))</f>
        <v/>
      </c>
      <c r="BJ419">
        <f>IF('Form Responses 1'!BP419="","",IF('Form Responses 1'!BP419="Sangat Tidak Setuju",1,IF('Form Responses 1'!BP419="Tidak Setuju",2,IF('Form Responses 1'!BP419="Cukup Tidak Setuju",3,IF('Form Responses 1'!BP419="Cukup Setuju",4,IF('Form Responses 1'!BP419="Setuju",5,IF('Form Responses 1'!BP419="Sangat Setuju",6, 'Form Responses 1'!BP419)))))))</f>
        <v/>
      </c>
      <c r="BK419">
        <f>IF('Form Responses 1'!BQ419="","",IF('Form Responses 1'!BQ419="Sangat Tidak Setuju",6,IF('Form Responses 1'!BQ419="Tidak Setuju",5,IF('Form Responses 1'!BQ419="Cukup Tidak Setuju",4,IF('Form Responses 1'!BQ419="Cukup Setuju",3,IF('Form Responses 1'!BQ419="Setuju",2,IF('Form Responses 1'!BQ419="Sangat Setuju",1, 'Form Responses 1'!BQ419)))))))</f>
        <v/>
      </c>
      <c r="BL419">
        <f>IF('Form Responses 1'!BR419="","",IF('Form Responses 1'!BR419="Sangat Tidak Setuju",6,IF('Form Responses 1'!BR419="Tidak Setuju",5,IF('Form Responses 1'!BR419="Cukup Tidak Setuju",4,IF('Form Responses 1'!BR419="Cukup Setuju",3,IF('Form Responses 1'!BR419="Setuju",2,IF('Form Responses 1'!BR419="Sangat Setuju",1, 'Form Responses 1'!BR419)))))))</f>
        <v/>
      </c>
      <c r="BM419">
        <f>IF('Form Responses 1'!BS419="","",IF('Form Responses 1'!BS419="Sangat Tidak Setuju",6,IF('Form Responses 1'!BS419="Tidak Setuju",5,IF('Form Responses 1'!BS419="Cukup Tidak Setuju",4,IF('Form Responses 1'!BS419="Cukup Setuju",3,IF('Form Responses 1'!BS419="Setuju",2,IF('Form Responses 1'!BS419="Sangat Setuju",1, 'Form Responses 1'!BS419)))))))</f>
        <v/>
      </c>
      <c r="BN419">
        <f>IF('Form Responses 1'!BT419="","",IF('Form Responses 1'!BT419="Sangat Tidak Setuju",1,IF('Form Responses 1'!BT419="Tidak Setuju",2,IF('Form Responses 1'!BT419="Cukup Tidak Setuju",3,IF('Form Responses 1'!BT419="Cukup Setuju",4,IF('Form Responses 1'!BT419="Setuju",5,IF('Form Responses 1'!BT419="Sangat Setuju",6, 'Form Responses 1'!BT419)))))))</f>
        <v/>
      </c>
      <c r="BO419">
        <f>IF('Form Responses 1'!BV419="","",IF('Form Responses 1'!BV419="Sangat Tidak Setuju",6,IF('Form Responses 1'!BV419="Tidak Setuju",5,IF('Form Responses 1'!BV419="Cukup Tidak Setuju",4,IF('Form Responses 1'!BV419="Cukup Setuju",3,IF('Form Responses 1'!BV419="Setuju",2,IF('Form Responses 1'!BV419="Sangat Setuju",1, 'Form Responses 1'!BV419)))))))</f>
        <v/>
      </c>
      <c r="BP419">
        <f>IF('Form Responses 1'!BW419="","",IF('Form Responses 1'!BW419="Sangat Tidak Setuju",1,IF('Form Responses 1'!BW419="Tidak Setuju",2,IF('Form Responses 1'!BW419="Cukup Tidak Setuju",3,IF('Form Responses 1'!BW419="Cukup Setuju",4,IF('Form Responses 1'!BW419="Setuju",5,IF('Form Responses 1'!BW419="Sangat Setuju",6, 'Form Responses 1'!BW419)))))))</f>
        <v/>
      </c>
      <c r="BQ419">
        <f>IF('Form Responses 1'!BX419="","",IF('Form Responses 1'!BX419="Sangat Tidak Setuju",6,IF('Form Responses 1'!BX419="Tidak Setuju",5,IF('Form Responses 1'!BX419="Cukup Tidak Setuju",4,IF('Form Responses 1'!BX419="Cukup Setuju",3,IF('Form Responses 1'!BX419="Setuju",2,IF('Form Responses 1'!BX419="Sangat Setuju",1, 'Form Responses 1'!BX419)))))))</f>
        <v/>
      </c>
      <c r="BR419">
        <f>IF('Form Responses 1'!BY419="","",IF('Form Responses 1'!BY419="Sangat Tidak Setuju",1,IF('Form Responses 1'!BY419="Tidak Setuju",2,IF('Form Responses 1'!BY419="Cukup Tidak Setuju",3,IF('Form Responses 1'!BY419="Cukup Setuju",4,IF('Form Responses 1'!BY419="Setuju",5,IF('Form Responses 1'!BY419="Sangat Setuju",6, 'Form Responses 1'!BY419)))))))</f>
        <v/>
      </c>
      <c r="BS419">
        <f>IF('Form Responses 1'!BZ419="","",IF('Form Responses 1'!BZ419="Sangat Tidak Setuju",1,IF('Form Responses 1'!BZ419="Tidak Setuju",2,IF('Form Responses 1'!BZ419="Cukup Tidak Setuju",3,IF('Form Responses 1'!BZ419="Cukup Setuju",4,IF('Form Responses 1'!BZ419="Setuju",5,IF('Form Responses 1'!BZ419="Sangat Setuju",6, 'Form Responses 1'!BZ419)))))))</f>
        <v/>
      </c>
      <c r="BT419">
        <f>IF('Form Responses 1'!CA419="","",IF('Form Responses 1'!CA419="Sangat Tidak Setuju",6,IF('Form Responses 1'!CA419="Tidak Setuju",5,IF('Form Responses 1'!CA419="Cukup Tidak Setuju",4,IF('Form Responses 1'!CA419="Cukup Setuju",3,IF('Form Responses 1'!CA419="Setuju",2,IF('Form Responses 1'!CA419="Sangat Setuju",1, 'Form Responses 1'!CA419)))))))</f>
        <v/>
      </c>
      <c r="BU419">
        <f>IF('Form Responses 1'!CB419="","",IF('Form Responses 1'!CB419="Sangat Tidak Setuju",1,IF('Form Responses 1'!CB419="Tidak Setuju",2,IF('Form Responses 1'!CB419="Cukup Tidak Setuju",3,IF('Form Responses 1'!CB419="Cukup Setuju",4,IF('Form Responses 1'!CB419="Setuju",5,IF('Form Responses 1'!CB419="Sangat Setuju",6, 'Form Responses 1'!CB419)))))))</f>
        <v/>
      </c>
      <c r="BV419">
        <f>IF('Form Responses 1'!CC419="","",IF('Form Responses 1'!CC419="Sangat Tidak Setuju",6,IF('Form Responses 1'!CC419="Tidak Setuju",5,IF('Form Responses 1'!CC419="Cukup Tidak Setuju",4,IF('Form Responses 1'!CC419="Cukup Setuju",3,IF('Form Responses 1'!CC419="Setuju",2,IF('Form Responses 1'!CC419="Sangat Setuju",1, 'Form Responses 1'!CC419)))))))</f>
        <v/>
      </c>
      <c r="BW419">
        <f>IF('Form Responses 1'!CD419="","",IF('Form Responses 1'!CD419="Sangat Tidak Setuju",1,IF('Form Responses 1'!CD419="Tidak Setuju",2,IF('Form Responses 1'!CD419="Cukup Tidak Setuju",3,IF('Form Responses 1'!CD419="Cukup Setuju",4,IF('Form Responses 1'!CD419="Setuju",5,IF('Form Responses 1'!CD419="Sangat Setuju",6, 'Form Responses 1'!CD419)))))))</f>
        <v/>
      </c>
      <c r="BX419">
        <f>IF('Form Responses 1'!CE419="","",IF('Form Responses 1'!CE419="Sangat Tidak Setuju",1,IF('Form Responses 1'!CE419="Tidak Setuju",2,IF('Form Responses 1'!CE419="Netral",3,IF('Form Responses 1'!CE419="Setuju",4,IF('Form Responses 1'!CE419="Sangat Setuju",5, 'Form Responses 1'!CE419))))))</f>
        <v/>
      </c>
      <c r="BY419">
        <f>IF('Form Responses 1'!CF419="","",IF('Form Responses 1'!CF419="Sangat Tidak Setuju",1,IF('Form Responses 1'!CF419="Tidak Setuju",2,IF('Form Responses 1'!CF419="Netral",3,IF('Form Responses 1'!CF419="Setuju",4,IF('Form Responses 1'!CF419="Sangat Setuju",5, 'Form Responses 1'!CF419))))))</f>
        <v/>
      </c>
      <c r="BZ419">
        <f>IF('Form Responses 1'!CG419="","",IF('Form Responses 1'!CG419="Sangat Tidak Setuju",1,IF('Form Responses 1'!CG419="Tidak Setuju",2,IF('Form Responses 1'!CG419="Netral",3,IF('Form Responses 1'!CG419="Setuju",4,IF('Form Responses 1'!CG419="Sangat Setuju",5, 'Form Responses 1'!CG419))))))</f>
        <v/>
      </c>
      <c r="CA419">
        <f>IF('Form Responses 1'!CH419="","",IF('Form Responses 1'!CH419="Sangat Tidak Setuju",1,IF('Form Responses 1'!CH419="Tidak Setuju",2,IF('Form Responses 1'!CH419="Netral",3,IF('Form Responses 1'!CH419="Setuju",4,IF('Form Responses 1'!CH419="Sangat Setuju",5, 'Form Responses 1'!CH419))))))</f>
        <v/>
      </c>
      <c r="CB419">
        <f>IF('Form Responses 1'!CI419="","",IF('Form Responses 1'!CI419="Sangat Tidak Setuju",1,IF('Form Responses 1'!CI419="Tidak Setuju",2,IF('Form Responses 1'!CI419="Netral",3,IF('Form Responses 1'!CI419="Setuju",4,IF('Form Responses 1'!CI419="Sangat Setuju",5, 'Form Responses 1'!CI419))))))</f>
        <v/>
      </c>
      <c r="CC419">
        <f>IF('Form Responses 1'!CJ419="","",IF('Form Responses 1'!CJ419="Sangat Tidak Setuju",1,IF('Form Responses 1'!CJ419="Tidak Setuju",2,IF('Form Responses 1'!CJ419="Netral",3,IF('Form Responses 1'!CJ419="Setuju",4,IF('Form Responses 1'!CJ419="Sangat Setuju",5, 'Form Responses 1'!CJ419))))))</f>
        <v/>
      </c>
      <c r="CD419">
        <f>IF('Form Responses 1'!CK419="","",IF('Form Responses 1'!CK419="Sangat Tidak Setuju",1,IF('Form Responses 1'!CK419="Tidak Setuju",2,IF('Form Responses 1'!CK419="Netral",3,IF('Form Responses 1'!CK419="Setuju",4,IF('Form Responses 1'!CK419="Sangat Setuju",5, 'Form Responses 1'!CK419))))))</f>
        <v/>
      </c>
      <c r="CE419">
        <f>IF('Form Responses 1'!CL419="","",IF('Form Responses 1'!CL419="Sangat Tidak Setuju",1,IF('Form Responses 1'!CL419="Tidak Setuju",2,IF('Form Responses 1'!CL419="Netral",3,IF('Form Responses 1'!CL419="Setuju",4,IF('Form Responses 1'!CL419="Sangat Setuju",5, 'Form Responses 1'!CL419))))))</f>
        <v/>
      </c>
      <c r="CF419">
        <f>IF('Form Responses 1'!CM419="","",IF('Form Responses 1'!CM419="Sangat Tidak Setuju",1,IF('Form Responses 1'!CM419="Tidak Setuju",2,IF('Form Responses 1'!CM419="Netral",3,IF('Form Responses 1'!CM419="Setuju",4,IF('Form Responses 1'!CM419="Sangat Setuju",5, 'Form Responses 1'!CM419))))))</f>
        <v/>
      </c>
      <c r="CG419">
        <f>IF('Form Responses 1'!CN419="","",IF('Form Responses 1'!CN419="Sangat Tidak Setuju",1,IF('Form Responses 1'!CN419="Tidak Setuju",2,IF('Form Responses 1'!CN419="Netral",3,IF('Form Responses 1'!CN419="Setuju",4,IF('Form Responses 1'!CN419="Sangat Setuju",5, 'Form Responses 1'!CN419))))))</f>
        <v/>
      </c>
      <c r="CH419">
        <f>IF('Form Responses 1'!CP419="","",IF('Form Responses 1'!CP419="Sangat Tidak Setuju",1,IF('Form Responses 1'!CP419="Tidak Setuju",2,IF('Form Responses 1'!CP419="Netral",3,IF('Form Responses 1'!CP419="Setuju",4,IF('Form Responses 1'!CP419="Sangat Setuju",5, 'Form Responses 1'!CP419))))))</f>
        <v/>
      </c>
      <c r="CI419">
        <f>IF('Form Responses 1'!CQ419="","",IF('Form Responses 1'!CQ419="Sangat Tidak Setuju",1,IF('Form Responses 1'!CQ419="Tidak Setuju",2,IF('Form Responses 1'!CQ419="Netral",3,IF('Form Responses 1'!CQ419="Setuju",4,IF('Form Responses 1'!CQ419="Sangat Setuju",5, 'Form Responses 1'!CQ419))))))</f>
        <v/>
      </c>
      <c r="CJ419">
        <f>IF('Form Responses 1'!CR419="","",IF('Form Responses 1'!CR419="Sangat Tidak Setuju",1,IF('Form Responses 1'!CR419="Tidak Setuju",2,IF('Form Responses 1'!CR419="Netral",3,IF('Form Responses 1'!CR419="Setuju",4,IF('Form Responses 1'!CR419="Sangat Setuju",5, 'Form Responses 1'!CR419))))))</f>
        <v/>
      </c>
      <c r="CK419">
        <f>IF('Form Responses 1'!CS419="","",IF('Form Responses 1'!CS419="Sangat Tidak Setuju",1,IF('Form Responses 1'!CS419="Tidak Setuju",2,IF('Form Responses 1'!CS419="Netral",3,IF('Form Responses 1'!CS419="Setuju",4,IF('Form Responses 1'!CS419="Sangat Setuju",5, 'Form Responses 1'!CS419))))))</f>
        <v/>
      </c>
      <c r="CL419">
        <f>IF('Form Responses 1'!CT419="","",IF('Form Responses 1'!CT419="Tidak Pernah",1,IF('Form Responses 1'!CT419="Jarang",2,IF('Form Responses 1'!CT419="Kadang-Kadang",3,IF('Form Responses 1'!CT419="Sering",4,IF('Form Responses 1'!CT419="Selalu",5, 'Form Responses 1'!CT419))))))</f>
        <v/>
      </c>
      <c r="CM419">
        <f>IF('Form Responses 1'!CU419="","",IF('Form Responses 1'!CU419="Tidak Pernah",1,IF('Form Responses 1'!CU419="Jarang",2,IF('Form Responses 1'!CU419="Kadang-Kadang",3,IF('Form Responses 1'!CU419="Sering",4,IF('Form Responses 1'!CU419="Selalu",5, 'Form Responses 1'!CU419))))))</f>
        <v/>
      </c>
      <c r="CN419">
        <f>IF('Form Responses 1'!CV419="","",IF('Form Responses 1'!CV419="Tidak Pernah",1,IF('Form Responses 1'!CV419="Jarang",2,IF('Form Responses 1'!CV419="Kadang-Kadang",3,IF('Form Responses 1'!CV419="Sering",4,IF('Form Responses 1'!CV419="Selalu",5, 'Form Responses 1'!CV419))))))</f>
        <v/>
      </c>
      <c r="CO419">
        <f>IF('Form Responses 1'!CW419="","",IF('Form Responses 1'!CW419="Tidak Pernah",1,IF('Form Responses 1'!CW419="Jarang",2,IF('Form Responses 1'!CW419="Kadang-Kadang",3,IF('Form Responses 1'!CW419="Sering",4,IF('Form Responses 1'!CW419="Selalu",5, 'Form Responses 1'!CW419))))))</f>
        <v/>
      </c>
      <c r="CP419">
        <f>IF('Form Responses 1'!CX419="","",IF('Form Responses 1'!CX419="Tidak Pernah",1,IF('Form Responses 1'!CX419="Jarang",2,IF('Form Responses 1'!CX419="Kadang-Kadang",3,IF('Form Responses 1'!CX419="Sering",4,IF('Form Responses 1'!CX419="Selalu",5, 'Form Responses 1'!CX419))))))</f>
        <v/>
      </c>
      <c r="CQ419">
        <f>IF('Form Responses 1'!CY419="","",IF('Form Responses 1'!CY419="Tidak Pernah",1,IF('Form Responses 1'!CY419="Jarang",2,IF('Form Responses 1'!CY419="Kadang-Kadang",3,IF('Form Responses 1'!CY419="Sering",4,IF('Form Responses 1'!CY419="Selalu",5, 'Form Responses 1'!CY419))))))</f>
        <v/>
      </c>
      <c r="CR419">
        <f>IF('Form Responses 1'!CZ419="","",IF('Form Responses 1'!CZ419="Tidak Pernah",1,IF('Form Responses 1'!CZ419="Jarang",2,IF('Form Responses 1'!CZ419="Kadang-Kadang",3,IF('Form Responses 1'!CZ419="Sering",4,IF('Form Responses 1'!CZ419="Selalu",5, 'Form Responses 1'!CZ419))))))</f>
        <v/>
      </c>
      <c r="CS419">
        <f>IF('Form Responses 1'!DA419="","",IF('Form Responses 1'!DA419="Tidak Pernah",1,IF('Form Responses 1'!DA419="Jarang",2,IF('Form Responses 1'!DA419="Kadang-Kadang",3,IF('Form Responses 1'!DA419="Sering",4,IF('Form Responses 1'!DA419="Selalu",5, 'Form Responses 1'!DA419))))))</f>
        <v/>
      </c>
      <c r="CT419">
        <f>IF('Form Responses 1'!DB419="","",IF('Form Responses 1'!DB419="Tidak Pernah",1,IF('Form Responses 1'!DB419="Jarang",2,IF('Form Responses 1'!DB419="Kadang-Kadang",3,IF('Form Responses 1'!DB419="Sering",4,IF('Form Responses 1'!DB419="Selalu",5, 'Form Responses 1'!DB419))))))</f>
        <v/>
      </c>
      <c r="CU419">
        <f>IF('Form Responses 1'!DC419="","",IF('Form Responses 1'!DC419="Tidak Pernah",1,IF('Form Responses 1'!DC419="Jarang",2,IF('Form Responses 1'!DC419="Kadang-Kadang",3,IF('Form Responses 1'!DC419="Sering",4,IF('Form Responses 1'!DC419="Selalu",5, 'Form Responses 1'!DC419))))))</f>
        <v/>
      </c>
      <c r="CV419">
        <f>IF('Form Responses 1'!DD419="","",IF('Form Responses 1'!DD419="Tidak Pernah",1,IF('Form Responses 1'!DD419="Jarang",2,IF('Form Responses 1'!DD419="Kadang-Kadang",3,IF('Form Responses 1'!DD419="Sering",4,IF('Form Responses 1'!DD419="Selalu",5, 'Form Responses 1'!DD419))))))</f>
        <v/>
      </c>
      <c r="CW419">
        <f>IF('Form Responses 1'!DE419="","",IF('Form Responses 1'!DE419="Tidak Pernah",1,IF('Form Responses 1'!DE419="Jarang",2,IF('Form Responses 1'!DE419="Kadang-Kadang",3,IF('Form Responses 1'!DE419="Sering",4,IF('Form Responses 1'!DE419="Selalu",5, 'Form Responses 1'!DE419))))))</f>
        <v/>
      </c>
      <c r="CX419">
        <f>IF('Form Responses 1'!DF419="","",IF('Form Responses 1'!DF419="Tidak Pernah",1,IF('Form Responses 1'!DF419="Jarang",2,IF('Form Responses 1'!DF419="Kadang-Kadang",3,IF('Form Responses 1'!DF419="Sering",4,IF('Form Responses 1'!DF419="Selalu",5, 'Form Responses 1'!DF419))))))</f>
        <v/>
      </c>
      <c r="CY419">
        <f>IF('Form Responses 1'!DG419="","",IF('Form Responses 1'!DG419="Tidak Pernah",1,IF('Form Responses 1'!DG419="Jarang",2,IF('Form Responses 1'!DG419="Kadang-Kadang",3,IF('Form Responses 1'!DG419="Sering",4,IF('Form Responses 1'!DG419="Selalu",5, 'Form Responses 1'!DG419))))))</f>
        <v/>
      </c>
      <c r="CZ419">
        <f>IF('Form Responses 1'!DI419="","",IF('Form Responses 1'!DI419="Tidak Pernah",1,IF('Form Responses 1'!DI419="Jarang",2,IF('Form Responses 1'!DI419="Kadang-Kadang",3,IF('Form Responses 1'!DI419="Sering",4,IF('Form Responses 1'!DI419="Selalu",5, 'Form Responses 1'!DI419))))))</f>
        <v/>
      </c>
      <c r="DA419">
        <f>IF('Form Responses 1'!DJ419="","",IF('Form Responses 1'!DJ419="Tidak Pernah",1,IF('Form Responses 1'!DJ419="Jarang",2,IF('Form Responses 1'!DJ419="Kadang-Kadang",3,IF('Form Responses 1'!DJ419="Sering",4,IF('Form Responses 1'!DJ419="Selalu",5, 'Form Responses 1'!DJ419))))))</f>
        <v/>
      </c>
      <c r="DB419">
        <f>IF('Form Responses 1'!DK419="","",IF('Form Responses 1'!DK419="Tidak Pernah",1,IF('Form Responses 1'!DK419="Jarang",2,IF('Form Responses 1'!DK419="Kadang-Kadang",3,IF('Form Responses 1'!DK419="Sering",4,IF('Form Responses 1'!DK419="Selalu",5, 'Form Responses 1'!DK419))))))</f>
        <v/>
      </c>
      <c r="DC419">
        <f>IF('Form Responses 1'!DL419="","",IF('Form Responses 1'!DL419="Tidak Pernah",1,IF('Form Responses 1'!DL419="Jarang",2,IF('Form Responses 1'!DL419="Kadang-Kadang",3,IF('Form Responses 1'!DL419="Sering",4,IF('Form Responses 1'!DL419="Selalu",5, 'Form Responses 1'!DL419))))))</f>
        <v/>
      </c>
      <c r="DD419">
        <f>IF('Form Responses 1'!DM419="","",IF('Form Responses 1'!DM419="Tidak Pernah",1,IF('Form Responses 1'!DM419="Jarang",2,IF('Form Responses 1'!DM419="Kadang-Kadang",3,IF('Form Responses 1'!DM419="Sering",4,IF('Form Responses 1'!DM419="Selalu",5, 'Form Responses 1'!DM419))))))</f>
        <v/>
      </c>
    </row>
    <row r="420">
      <c r="A420">
        <f>IF('Form Responses 1'!A420="","",IF(AND('Form Responses 1'!W420="Biru",'Form Responses 1'!AV420="Hijau Tua",'Form Responses 1'!BF420="Kuning",'Form Responses 1'!BU420="Ungu",'Form Responses 1'!CO420="Hijau",'Form Responses 1'!DH420="Orange"),"VALID","GUGUR"))</f>
        <v/>
      </c>
      <c r="B420">
        <f>IF('Form Responses 1'!A420="","",'Form Responses 1'!A420)</f>
        <v/>
      </c>
      <c r="C420">
        <f>IF('Form Responses 1'!B420="","",'Form Responses 1'!B420)</f>
        <v/>
      </c>
      <c r="D420">
        <f>IF('Form Responses 1'!C420="","",'Form Responses 1'!C420)</f>
        <v/>
      </c>
      <c r="E420">
        <f>IF('Form Responses 1'!D420="","",'Form Responses 1'!D420)</f>
        <v/>
      </c>
      <c r="F420">
        <f>IF('Form Responses 1'!E420="","",'Form Responses 1'!E420)</f>
        <v/>
      </c>
      <c r="G420">
        <f>IF('Form Responses 1'!F420="","",'Form Responses 1'!F420)</f>
        <v/>
      </c>
      <c r="H420">
        <f>IF('Form Responses 1'!G420="","",'Form Responses 1'!G420)</f>
        <v/>
      </c>
      <c r="I420">
        <f>IF('Form Responses 1'!H420="","",'Form Responses 1'!H420)</f>
        <v/>
      </c>
      <c r="J420">
        <f>IF('Form Responses 1'!I420="","",'Form Responses 1'!I420)</f>
        <v/>
      </c>
      <c r="K420">
        <f>IF('Form Responses 1'!J420="","",'Form Responses 1'!J420)</f>
        <v/>
      </c>
      <c r="L420">
        <f>IF('Form Responses 1'!K420="","",'Form Responses 1'!K420)</f>
        <v/>
      </c>
      <c r="M420">
        <f>IF('Form Responses 1'!L420="","",'Form Responses 1'!L420)</f>
        <v/>
      </c>
      <c r="N420">
        <f>IF('Form Responses 1'!M420="","",IF('Form Responses 1'!M420="Sangat tidak menggambarkan diri saya",1,IF('Form Responses 1'!M420="Tidak menggambarkan diri saya",2,IF('Form Responses 1'!M420="Cukup tidak menggambarkan diri saya",3,IF('Form Responses 1'!M420="Netral",4,IF('Form Responses 1'!M420="Cukup menggambarkan diri saya",5,IF('Form Responses 1'!M420="Menggambarkan diri saya",6,IF('Form Responses 1'!M420="Sangat menggambarkan diri saya",7, 'Form Responses 1'!M420))))))))</f>
        <v/>
      </c>
      <c r="O420">
        <f>IF('Form Responses 1'!N420="","",IF('Form Responses 1'!N420="Sangat tidak menggambarkan diri saya",1,IF('Form Responses 1'!N420="Tidak menggambarkan diri saya",2,IF('Form Responses 1'!N420="Cukup tidak menggambarkan diri saya",3,IF('Form Responses 1'!N420="Netral",4,IF('Form Responses 1'!N420="Cukup menggambarkan diri saya",5,IF('Form Responses 1'!N420="Menggambarkan diri saya",6,IF('Form Responses 1'!N420="Sangat menggambarkan diri saya",7, 'Form Responses 1'!N420))))))))</f>
        <v/>
      </c>
      <c r="P420">
        <f>IF('Form Responses 1'!O420="","",IF('Form Responses 1'!O420="Sangat tidak menggambarkan diri saya",1,IF('Form Responses 1'!O420="Tidak menggambarkan diri saya",2,IF('Form Responses 1'!O420="Cukup tidak menggambarkan diri saya",3,IF('Form Responses 1'!O420="Netral",4,IF('Form Responses 1'!O420="Cukup menggambarkan diri saya",5,IF('Form Responses 1'!O420="Menggambarkan diri saya",6,IF('Form Responses 1'!O420="Sangat menggambarkan diri saya",7, 'Form Responses 1'!O420))))))))</f>
        <v/>
      </c>
      <c r="Q420">
        <f>IF('Form Responses 1'!P420="","",IF('Form Responses 1'!P420="Sangat tidak menggambarkan diri saya",1,IF('Form Responses 1'!P420="Tidak menggambarkan diri saya",2,IF('Form Responses 1'!P420="Cukup tidak menggambarkan diri saya",3,IF('Form Responses 1'!P420="Netral",4,IF('Form Responses 1'!P420="Cukup menggambarkan diri saya",5,IF('Form Responses 1'!P420="Menggambarkan diri saya",6,IF('Form Responses 1'!P420="Sangat menggambarkan diri saya",7, 'Form Responses 1'!P420))))))))</f>
        <v/>
      </c>
      <c r="R420">
        <f>IF('Form Responses 1'!Q420="","",IF('Form Responses 1'!Q420="Sangat tidak menggambarkan diri saya",1,IF('Form Responses 1'!Q420="Tidak menggambarkan diri saya",2,IF('Form Responses 1'!Q420="Cukup tidak menggambarkan diri saya",3,IF('Form Responses 1'!Q420="Netral",4,IF('Form Responses 1'!Q420="Cukup menggambarkan diri saya",5,IF('Form Responses 1'!Q420="Menggambarkan diri saya",6,IF('Form Responses 1'!Q420="Sangat menggambarkan diri saya",7, 'Form Responses 1'!Q420))))))))</f>
        <v/>
      </c>
      <c r="S420">
        <f>IF('Form Responses 1'!R420="","",IF('Form Responses 1'!R420="Sangat tidak menggambarkan diri saya",1,IF('Form Responses 1'!R420="Tidak menggambarkan diri saya",2,IF('Form Responses 1'!R420="Cukup tidak menggambarkan diri saya",3,IF('Form Responses 1'!R420="Netral",4,IF('Form Responses 1'!R420="Cukup menggambarkan diri saya",5,IF('Form Responses 1'!R420="Menggambarkan diri saya",6,IF('Form Responses 1'!R420="Sangat menggambarkan diri saya",7, 'Form Responses 1'!R420))))))))</f>
        <v/>
      </c>
      <c r="T420">
        <f>IF('Form Responses 1'!S420="","",IF('Form Responses 1'!S420="Sangat tidak menggambarkan diri saya",1,IF('Form Responses 1'!S420="Tidak menggambarkan diri saya",2,IF('Form Responses 1'!S420="Cukup tidak menggambarkan diri saya",3,IF('Form Responses 1'!S420="Netral",4,IF('Form Responses 1'!S420="Cukup menggambarkan diri saya",5,IF('Form Responses 1'!S420="Menggambarkan diri saya",6,IF('Form Responses 1'!S420="Sangat menggambarkan diri saya",7, 'Form Responses 1'!S420))))))))</f>
        <v/>
      </c>
      <c r="U420">
        <f>IF('Form Responses 1'!T420="","",IF('Form Responses 1'!T420="Sangat tidak menggambarkan diri saya",1,IF('Form Responses 1'!T420="Tidak menggambarkan diri saya",2,IF('Form Responses 1'!T420="Cukup tidak menggambarkan diri saya",3,IF('Form Responses 1'!T420="Netral",4,IF('Form Responses 1'!T420="Cukup menggambarkan diri saya",5,IF('Form Responses 1'!T420="Menggambarkan diri saya",6,IF('Form Responses 1'!T420="Sangat menggambarkan diri saya",7, 'Form Responses 1'!T420))))))))</f>
        <v/>
      </c>
      <c r="V420">
        <f>IF('Form Responses 1'!U420="","",IF('Form Responses 1'!U420="Sangat tidak menggambarkan diri saya",1,IF('Form Responses 1'!U420="Tidak menggambarkan diri saya",2,IF('Form Responses 1'!U420="Cukup tidak menggambarkan diri saya",3,IF('Form Responses 1'!U420="Netral",4,IF('Form Responses 1'!U420="Cukup menggambarkan diri saya",5,IF('Form Responses 1'!U420="Menggambarkan diri saya",6,IF('Form Responses 1'!U420="Sangat menggambarkan diri saya",7, 'Form Responses 1'!U420))))))))</f>
        <v/>
      </c>
      <c r="W420">
        <f>IF('Form Responses 1'!V420="","",IF('Form Responses 1'!V420="Sangat tidak menggambarkan diri saya",1,IF('Form Responses 1'!V420="Tidak menggambarkan diri saya",2,IF('Form Responses 1'!V420="Cukup tidak menggambarkan diri saya",3,IF('Form Responses 1'!V420="Netral",4,IF('Form Responses 1'!V420="Cukup menggambarkan diri saya",5,IF('Form Responses 1'!V420="Menggambarkan diri saya",6,IF('Form Responses 1'!V420="Sangat menggambarkan diri saya",7, 'Form Responses 1'!V420))))))))</f>
        <v/>
      </c>
      <c r="X420">
        <f>IF('Form Responses 1'!X420="","",IF('Form Responses 1'!X420="Sangat tidak menggambarkan diri saya",1,IF('Form Responses 1'!X420="Tidak menggambarkan diri saya",2,IF('Form Responses 1'!X420="Cukup tidak menggambarkan diri saya",3,IF('Form Responses 1'!X420="Netral",4,IF('Form Responses 1'!X420="Cukup menggambarkan diri saya",5,IF('Form Responses 1'!X420="Menggambarkan diri saya",6,IF('Form Responses 1'!X420="Sangat menggambarkan diri saya",7, 'Form Responses 1'!X420))))))))</f>
        <v/>
      </c>
      <c r="Y420">
        <f>IF('Form Responses 1'!Y420="","",IF('Form Responses 1'!Y420="Sangat tidak menggambarkan diri saya",1,IF('Form Responses 1'!Y420="Tidak menggambarkan diri saya",2,IF('Form Responses 1'!Y420="Cukup tidak menggambarkan diri saya",3,IF('Form Responses 1'!Y420="Netral",4,IF('Form Responses 1'!Y420="Cukup menggambarkan diri saya",5,IF('Form Responses 1'!Y420="Menggambarkan diri saya",6,IF('Form Responses 1'!Y420="Sangat menggambarkan diri saya",7, 'Form Responses 1'!Y420))))))))</f>
        <v/>
      </c>
      <c r="Z420">
        <f>IF('Form Responses 1'!Z420="","",IF('Form Responses 1'!Z420="Sangat tidak menggambarkan diri saya",1,IF('Form Responses 1'!Z420="Tidak menggambarkan diri saya",2,IF('Form Responses 1'!Z420="Cukup tidak menggambarkan diri saya",3,IF('Form Responses 1'!Z420="Netral",4,IF('Form Responses 1'!Z420="Cukup menggambarkan diri saya",5,IF('Form Responses 1'!Z420="Menggambarkan diri saya",6,IF('Form Responses 1'!Z420="Sangat menggambarkan diri saya",7, 'Form Responses 1'!Z420))))))))</f>
        <v/>
      </c>
      <c r="AA420">
        <f>IF('Form Responses 1'!AA420="","",IF('Form Responses 1'!AA420="Sangat tidak menggambarkan diri saya",1,IF('Form Responses 1'!AA420="Tidak menggambarkan diri saya",2,IF('Form Responses 1'!AA420="Cukup tidak menggambarkan diri saya",3,IF('Form Responses 1'!AA420="Netral",4,IF('Form Responses 1'!AA420="Cukup menggambarkan diri saya",5,IF('Form Responses 1'!AA420="Menggambarkan diri saya",6,IF('Form Responses 1'!AA420="Sangat menggambarkan diri saya",7, 'Form Responses 1'!AA420))))))))</f>
        <v/>
      </c>
      <c r="AB420">
        <f>IF('Form Responses 1'!AF420="","",IF('Form Responses 1'!AF420="Sangat Tidak Setuju",1,IF('Form Responses 1'!AF420="Tidak Setuju",2,IF('Form Responses 1'!AF420="Cukup Tidak Setuju",3,IF('Form Responses 1'!AF420="Netral",4,IF('Form Responses 1'!AF420="Cukup Setuju",5,IF('Form Responses 1'!AF420="Setuju",6,IF('Form Responses 1'!AF420="Sangat Setuju",7, 'Form Responses 1'!AF420))))))))</f>
        <v/>
      </c>
      <c r="AC420">
        <f>IF('Form Responses 1'!AG420="","",IF('Form Responses 1'!AG420="Sangat Tidak Setuju",1,IF('Form Responses 1'!AG420="Tidak Setuju",2,IF('Form Responses 1'!AG420="Cukup Tidak Setuju",3,IF('Form Responses 1'!AG420="Netral",4,IF('Form Responses 1'!AG420="Cukup Setuju",5,IF('Form Responses 1'!AG420="Setuju",6,IF('Form Responses 1'!AG420="Sangat Setuju",7, 'Form Responses 1'!AG420))))))))</f>
        <v/>
      </c>
      <c r="AD420">
        <f>IF('Form Responses 1'!AH420="","",IF('Form Responses 1'!AH420="Sangat Tidak Setuju",1,IF('Form Responses 1'!AH420="Tidak Setuju",2,IF('Form Responses 1'!AH420="Cukup Tidak Setuju",3,IF('Form Responses 1'!AH420="Netral",4,IF('Form Responses 1'!AH420="Cukup Setuju",5,IF('Form Responses 1'!AH420="Setuju",6,IF('Form Responses 1'!AH420="Sangat Setuju",7, 'Form Responses 1'!AH420))))))))</f>
        <v/>
      </c>
      <c r="AE420">
        <f>IF('Form Responses 1'!AI420="","",IF('Form Responses 1'!AI420="Sangat Tidak Setuju",1,IF('Form Responses 1'!AI420="Tidak Setuju",2,IF('Form Responses 1'!AI420="Cukup Tidak Setuju",3,IF('Form Responses 1'!AI420="Netral",4,IF('Form Responses 1'!AI420="Cukup Setuju",5,IF('Form Responses 1'!AI420="Setuju",6,IF('Form Responses 1'!AI420="Sangat Setuju",7, 'Form Responses 1'!AI420))))))))</f>
        <v/>
      </c>
      <c r="AF420">
        <f>IF('Form Responses 1'!AJ420="","",IF('Form Responses 1'!AJ420="Sangat Tidak Setuju",1,IF('Form Responses 1'!AJ420="Tidak Setuju",2,IF('Form Responses 1'!AJ420="Cukup Tidak Setuju",3,IF('Form Responses 1'!AJ420="Netral",4,IF('Form Responses 1'!AJ420="Cukup Setuju",5,IF('Form Responses 1'!AJ420="Setuju",6,IF('Form Responses 1'!AJ420="Sangat Setuju",7, 'Form Responses 1'!AJ420))))))))</f>
        <v/>
      </c>
      <c r="AG420">
        <f>IF('Form Responses 1'!AK420="","",IF('Form Responses 1'!AK420="Sangat Tidak Setuju",1,IF('Form Responses 1'!AK420="Tidak Setuju",2,IF('Form Responses 1'!AK420="Cukup Tidak Setuju",3,IF('Form Responses 1'!AK420="Netral",4,IF('Form Responses 1'!AK420="Cukup Setuju",5,IF('Form Responses 1'!AK420="Setuju",6,IF('Form Responses 1'!AK420="Sangat Setuju",7, 'Form Responses 1'!AK420))))))))</f>
        <v/>
      </c>
      <c r="AH420">
        <f>IF('Form Responses 1'!AL420="","",IF('Form Responses 1'!AL420="Sangat Tidak Setuju",1,IF('Form Responses 1'!AL420="Tidak Setuju",2,IF('Form Responses 1'!AL420="Cukup Tidak Setuju",3,IF('Form Responses 1'!AL420="Cukup Setuju",4,IF('Form Responses 1'!AL420="Setuju",5,IF('Form Responses 1'!AL420="Sangat Setuju",6, 'Form Responses 1'!AL420)))))))</f>
        <v/>
      </c>
      <c r="AI420">
        <f>IF('Form Responses 1'!AM420="","",IF('Form Responses 1'!AM420="Sangat Tidak Setuju",1,IF('Form Responses 1'!AM420="Tidak Setuju",2,IF('Form Responses 1'!AM420="Cukup Tidak Setuju",3,IF('Form Responses 1'!AM420="Cukup Setuju",4,IF('Form Responses 1'!AM420="Setuju",5,IF('Form Responses 1'!AM420="Sangat Setuju",6, 'Form Responses 1'!AM420)))))))</f>
        <v/>
      </c>
      <c r="AJ420">
        <f>IF('Form Responses 1'!AN420="","",IF('Form Responses 1'!AN420="Sangat Tidak Setuju",6,IF('Form Responses 1'!AN420="Tidak Setuju",5,IF('Form Responses 1'!AN420="Cukup Tidak Setuju",4,IF('Form Responses 1'!AN420="Cukup Setuju",3,IF('Form Responses 1'!AN420="Setuju",2,IF('Form Responses 1'!AN420="Sangat Setuju",1, 'Form Responses 1'!AN420)))))))</f>
        <v/>
      </c>
      <c r="AK420">
        <f>IF('Form Responses 1'!AO420="","",IF('Form Responses 1'!AO420="Sangat Tidak Setuju",1,IF('Form Responses 1'!AO420="Tidak Setuju",2,IF('Form Responses 1'!AO420="Cukup Tidak Setuju",3,IF('Form Responses 1'!AO420="Cukup Setuju",4,IF('Form Responses 1'!AO420="Setuju",5,IF('Form Responses 1'!AO420="Sangat Setuju",6, 'Form Responses 1'!AO420)))))))</f>
        <v/>
      </c>
      <c r="AL420">
        <f>IF('Form Responses 1'!AP420="","",IF('Form Responses 1'!AP420="Sangat Tidak Setuju",6,IF('Form Responses 1'!AP420="Tidak Setuju",5,IF('Form Responses 1'!AP420="Cukup Tidak Setuju",4,IF('Form Responses 1'!AP420="Cukup Setuju",3,IF('Form Responses 1'!AP420="Setuju",2,IF('Form Responses 1'!AP420="Sangat Setuju",1, 'Form Responses 1'!AP420)))))))</f>
        <v/>
      </c>
      <c r="AM420">
        <f>IF('Form Responses 1'!AQ420="","",IF('Form Responses 1'!AQ420="Sangat Tidak Setuju",1,IF('Form Responses 1'!AQ420="Tidak Setuju",2,IF('Form Responses 1'!AQ420="Cukup Tidak Setuju",3,IF('Form Responses 1'!AQ420="Cukup Setuju",4,IF('Form Responses 1'!AQ420="Setuju",5,IF('Form Responses 1'!AQ420="Sangat Setuju",6, 'Form Responses 1'!AQ420)))))))</f>
        <v/>
      </c>
      <c r="AN420">
        <f>IF('Form Responses 1'!AR420="","",IF('Form Responses 1'!AR420="Sangat Tidak Setuju",1,IF('Form Responses 1'!AR420="Tidak Setuju",2,IF('Form Responses 1'!AR420="Cukup Tidak Setuju",3,IF('Form Responses 1'!AR420="Cukup Setuju",4,IF('Form Responses 1'!AR420="Setuju",5,IF('Form Responses 1'!AR420="Sangat Setuju",6, 'Form Responses 1'!AR420)))))))</f>
        <v/>
      </c>
      <c r="AO420">
        <f>IF('Form Responses 1'!AS420="","",IF('Form Responses 1'!AS420="Sangat Tidak Setuju",1,IF('Form Responses 1'!AS420="Tidak Setuju",2,IF('Form Responses 1'!AS420="Cukup Tidak Setuju",3,IF('Form Responses 1'!AS420="Cukup Setuju",4,IF('Form Responses 1'!AS420="Setuju",5,IF('Form Responses 1'!AS420="Sangat Setuju",6, 'Form Responses 1'!AS420)))))))</f>
        <v/>
      </c>
      <c r="AP420">
        <f>IF('Form Responses 1'!AT420="","",IF('Form Responses 1'!AT420="Sangat Tidak Setuju",1,IF('Form Responses 1'!AT420="Tidak Setuju",2,IF('Form Responses 1'!AT420="Cukup Tidak Setuju",3,IF('Form Responses 1'!AT420="Cukup Setuju",4,IF('Form Responses 1'!AT420="Setuju",5,IF('Form Responses 1'!AT420="Sangat Setuju",6, 'Form Responses 1'!AT420)))))))</f>
        <v/>
      </c>
      <c r="AQ420">
        <f>IF('Form Responses 1'!AU420="","",IF('Form Responses 1'!AU420="Sangat Tidak Setuju",6,IF('Form Responses 1'!AU420="Tidak Setuju",5,IF('Form Responses 1'!AU420="Cukup Tidak Setuju",4,IF('Form Responses 1'!AU420="Cukup Setuju",3,IF('Form Responses 1'!AU420="Setuju",2,IF('Form Responses 1'!AU420="Sangat Setuju",1, 'Form Responses 1'!AU420)))))))</f>
        <v/>
      </c>
      <c r="AR420">
        <f>IF('Form Responses 1'!AW420="","",IF('Form Responses 1'!AW420="Sangat Tidak Setuju",1,IF('Form Responses 1'!AW420="Tidak Setuju",2,IF('Form Responses 1'!AW420="Cukup Tidak Setuju",3,IF('Form Responses 1'!AW420="Cukup Setuju",4,IF('Form Responses 1'!AW420="Setuju",5,IF('Form Responses 1'!AW420="Sangat Setuju",6, 'Form Responses 1'!AW420)))))))</f>
        <v/>
      </c>
      <c r="AS420">
        <f>IF('Form Responses 1'!AX420="","",IF('Form Responses 1'!AX420="Sangat Tidak Setuju",1,IF('Form Responses 1'!AX420="Tidak Setuju",2,IF('Form Responses 1'!AX420="Cukup Tidak Setuju",3,IF('Form Responses 1'!AX420="Cukup Setuju",4,IF('Form Responses 1'!AX420="Setuju",5,IF('Form Responses 1'!AX420="Sangat Setuju",6, 'Form Responses 1'!AX420)))))))</f>
        <v/>
      </c>
      <c r="AT420">
        <f>IF('Form Responses 1'!AY420="","",IF('Form Responses 1'!AY420="Sangat Tidak Setuju",6,IF('Form Responses 1'!AY420="Tidak Setuju",5,IF('Form Responses 1'!AY420="Cukup Tidak Setuju",4,IF('Form Responses 1'!AY420="Cukup Setuju",3,IF('Form Responses 1'!AY420="Setuju",2,IF('Form Responses 1'!AY420="Sangat Setuju",1, 'Form Responses 1'!AY420)))))))</f>
        <v/>
      </c>
      <c r="AU420">
        <f>IF('Form Responses 1'!AZ420="","",IF('Form Responses 1'!AZ420="Sangat Tidak Setuju",6,IF('Form Responses 1'!AZ420="Tidak Setuju",5,IF('Form Responses 1'!AZ420="Cukup Tidak Setuju",4,IF('Form Responses 1'!AZ420="Cukup Setuju",3,IF('Form Responses 1'!AZ420="Setuju",2,IF('Form Responses 1'!AZ420="Sangat Setuju",1, 'Form Responses 1'!AZ420)))))))</f>
        <v/>
      </c>
      <c r="AV420">
        <f>IF('Form Responses 1'!BA420="","",IF('Form Responses 1'!BA420="Sangat Tidak Setuju",6,IF('Form Responses 1'!BA420="Tidak Setuju",5,IF('Form Responses 1'!BA420="Cukup Tidak Setuju",4,IF('Form Responses 1'!BA420="Cukup Setuju",3,IF('Form Responses 1'!BA420="Setuju",2,IF('Form Responses 1'!BA420="Sangat Setuju",1, 'Form Responses 1'!BA420)))))))</f>
        <v/>
      </c>
      <c r="AW420">
        <f>IF('Form Responses 1'!BB420="","",IF('Form Responses 1'!BB420="Sangat Tidak Setuju",6,IF('Form Responses 1'!BB420="Tidak Setuju",5,IF('Form Responses 1'!BB420="Cukup Tidak Setuju",4,IF('Form Responses 1'!BB420="Cukup Setuju",3,IF('Form Responses 1'!BB420="Setuju",2,IF('Form Responses 1'!BB420="Sangat Setuju",1, 'Form Responses 1'!BB420)))))))</f>
        <v/>
      </c>
      <c r="AX420">
        <f>IF('Form Responses 1'!BC420="","",IF('Form Responses 1'!BC420="Sangat Tidak Setuju",6,IF('Form Responses 1'!BC420="Tidak Setuju",5,IF('Form Responses 1'!BC420="Cukup Tidak Setuju",4,IF('Form Responses 1'!BC420="Cukup Setuju",3,IF('Form Responses 1'!BC420="Setuju",2,IF('Form Responses 1'!BC420="Sangat Setuju",1, 'Form Responses 1'!BC420)))))))</f>
        <v/>
      </c>
      <c r="AY420">
        <f>IF('Form Responses 1'!BD420="","",IF('Form Responses 1'!BD420="Sangat Tidak Setuju",6,IF('Form Responses 1'!BD420="Tidak Setuju",5,IF('Form Responses 1'!BD420="Cukup Tidak Setuju",4,IF('Form Responses 1'!BD420="Cukup Setuju",3,IF('Form Responses 1'!BD420="Setuju",2,IF('Form Responses 1'!BD420="Sangat Setuju",1, 'Form Responses 1'!BD420)))))))</f>
        <v/>
      </c>
      <c r="AZ420">
        <f>IF('Form Responses 1'!BE420="","",IF('Form Responses 1'!BE420="Sangat Tidak Setuju",6,IF('Form Responses 1'!BE420="Tidak Setuju",5,IF('Form Responses 1'!BE420="Cukup Tidak Setuju",4,IF('Form Responses 1'!BE420="Cukup Setuju",3,IF('Form Responses 1'!BE420="Setuju",2,IF('Form Responses 1'!BE420="Sangat Setuju",1, 'Form Responses 1'!BE420)))))))</f>
        <v/>
      </c>
      <c r="BA420">
        <f>IF('Form Responses 1'!BG420="","",IF('Form Responses 1'!BG420="Sangat Tidak Setuju",1,IF('Form Responses 1'!BG420="Tidak Setuju",2,IF('Form Responses 1'!BG420="Cukup Tidak Setuju",3,IF('Form Responses 1'!BG420="Cukup Setuju",4,IF('Form Responses 1'!BG420="Setuju",5,IF('Form Responses 1'!BG420="Sangat Setuju",6, 'Form Responses 1'!BG420)))))))</f>
        <v/>
      </c>
      <c r="BB420">
        <f>IF('Form Responses 1'!BH420="","",IF('Form Responses 1'!BH420="Sangat Tidak Setuju",1,IF('Form Responses 1'!BH420="Tidak Setuju",2,IF('Form Responses 1'!BH420="Cukup Tidak Setuju",3,IF('Form Responses 1'!BH420="Cukup Setuju",4,IF('Form Responses 1'!BH420="Setuju",5,IF('Form Responses 1'!BH420="Sangat Setuju",6, 'Form Responses 1'!BH420)))))))</f>
        <v/>
      </c>
      <c r="BC420">
        <f>IF('Form Responses 1'!BI420="","",IF('Form Responses 1'!BI420="Sangat Tidak Setuju",1,IF('Form Responses 1'!BI420="Tidak Setuju",2,IF('Form Responses 1'!BI420="Cukup Tidak Setuju",3,IF('Form Responses 1'!BI420="Cukup Setuju",4,IF('Form Responses 1'!BI420="Setuju",5,IF('Form Responses 1'!BI420="Sangat Setuju",6, 'Form Responses 1'!BI420)))))))</f>
        <v/>
      </c>
      <c r="BD420">
        <f>IF('Form Responses 1'!BJ420="","",IF('Form Responses 1'!BJ420="Sangat Tidak Setuju",6,IF('Form Responses 1'!BJ420="Tidak Setuju",5,IF('Form Responses 1'!BJ420="Cukup Tidak Setuju",4,IF('Form Responses 1'!BJ420="Cukup Setuju",3,IF('Form Responses 1'!BJ420="Setuju",2,IF('Form Responses 1'!BJ420="Sangat Setuju",1, 'Form Responses 1'!BJ420)))))))</f>
        <v/>
      </c>
      <c r="BE420">
        <f>IF('Form Responses 1'!BK420="","",IF('Form Responses 1'!BK420="Sangat Tidak Setuju",1,IF('Form Responses 1'!BK420="Tidak Setuju",2,IF('Form Responses 1'!BK420="Cukup Tidak Setuju",3,IF('Form Responses 1'!BK420="Cukup Setuju",4,IF('Form Responses 1'!BK420="Setuju",5,IF('Form Responses 1'!BK420="Sangat Setuju",6, 'Form Responses 1'!BK420)))))))</f>
        <v/>
      </c>
      <c r="BF420">
        <f>IF('Form Responses 1'!BL420="","",IF('Form Responses 1'!BL420="Sangat Tidak Setuju",1,IF('Form Responses 1'!BL420="Tidak Setuju",2,IF('Form Responses 1'!BL420="Cukup Tidak Setuju",3,IF('Form Responses 1'!BL420="Cukup Setuju",4,IF('Form Responses 1'!BL420="Setuju",5,IF('Form Responses 1'!BL420="Sangat Setuju",6, 'Form Responses 1'!BL420)))))))</f>
        <v/>
      </c>
      <c r="BG420">
        <f>IF('Form Responses 1'!BM420="","",IF('Form Responses 1'!BM420="Sangat Tidak Setuju",6,IF('Form Responses 1'!BM420="Tidak Setuju",5,IF('Form Responses 1'!BM420="Cukup Tidak Setuju",4,IF('Form Responses 1'!BM420="Cukup Setuju",3,IF('Form Responses 1'!BM420="Setuju",2,IF('Form Responses 1'!BM420="Sangat Setuju",1, 'Form Responses 1'!BM420)))))))</f>
        <v/>
      </c>
      <c r="BH420">
        <f>IF('Form Responses 1'!BN420="","",IF('Form Responses 1'!BN420="Sangat Tidak Setuju",6,IF('Form Responses 1'!BN420="Tidak Setuju",5,IF('Form Responses 1'!BN420="Cukup Tidak Setuju",4,IF('Form Responses 1'!BN420="Cukup Setuju",3,IF('Form Responses 1'!BN420="Setuju",2,IF('Form Responses 1'!BN420="Sangat Setuju",1, 'Form Responses 1'!BN420)))))))</f>
        <v/>
      </c>
      <c r="BI420">
        <f>IF('Form Responses 1'!BO420="","",IF('Form Responses 1'!BO420="Sangat Tidak Setuju",1,IF('Form Responses 1'!BO420="Tidak Setuju",2,IF('Form Responses 1'!BO420="Cukup Tidak Setuju",3,IF('Form Responses 1'!BO420="Cukup Setuju",4,IF('Form Responses 1'!BO420="Setuju",5,IF('Form Responses 1'!BO420="Sangat Setuju",6, 'Form Responses 1'!BO420)))))))</f>
        <v/>
      </c>
      <c r="BJ420">
        <f>IF('Form Responses 1'!BP420="","",IF('Form Responses 1'!BP420="Sangat Tidak Setuju",1,IF('Form Responses 1'!BP420="Tidak Setuju",2,IF('Form Responses 1'!BP420="Cukup Tidak Setuju",3,IF('Form Responses 1'!BP420="Cukup Setuju",4,IF('Form Responses 1'!BP420="Setuju",5,IF('Form Responses 1'!BP420="Sangat Setuju",6, 'Form Responses 1'!BP420)))))))</f>
        <v/>
      </c>
      <c r="BK420">
        <f>IF('Form Responses 1'!BQ420="","",IF('Form Responses 1'!BQ420="Sangat Tidak Setuju",6,IF('Form Responses 1'!BQ420="Tidak Setuju",5,IF('Form Responses 1'!BQ420="Cukup Tidak Setuju",4,IF('Form Responses 1'!BQ420="Cukup Setuju",3,IF('Form Responses 1'!BQ420="Setuju",2,IF('Form Responses 1'!BQ420="Sangat Setuju",1, 'Form Responses 1'!BQ420)))))))</f>
        <v/>
      </c>
      <c r="BL420">
        <f>IF('Form Responses 1'!BR420="","",IF('Form Responses 1'!BR420="Sangat Tidak Setuju",6,IF('Form Responses 1'!BR420="Tidak Setuju",5,IF('Form Responses 1'!BR420="Cukup Tidak Setuju",4,IF('Form Responses 1'!BR420="Cukup Setuju",3,IF('Form Responses 1'!BR420="Setuju",2,IF('Form Responses 1'!BR420="Sangat Setuju",1, 'Form Responses 1'!BR420)))))))</f>
        <v/>
      </c>
      <c r="BM420">
        <f>IF('Form Responses 1'!BS420="","",IF('Form Responses 1'!BS420="Sangat Tidak Setuju",6,IF('Form Responses 1'!BS420="Tidak Setuju",5,IF('Form Responses 1'!BS420="Cukup Tidak Setuju",4,IF('Form Responses 1'!BS420="Cukup Setuju",3,IF('Form Responses 1'!BS420="Setuju",2,IF('Form Responses 1'!BS420="Sangat Setuju",1, 'Form Responses 1'!BS420)))))))</f>
        <v/>
      </c>
      <c r="BN420">
        <f>IF('Form Responses 1'!BT420="","",IF('Form Responses 1'!BT420="Sangat Tidak Setuju",1,IF('Form Responses 1'!BT420="Tidak Setuju",2,IF('Form Responses 1'!BT420="Cukup Tidak Setuju",3,IF('Form Responses 1'!BT420="Cukup Setuju",4,IF('Form Responses 1'!BT420="Setuju",5,IF('Form Responses 1'!BT420="Sangat Setuju",6, 'Form Responses 1'!BT420)))))))</f>
        <v/>
      </c>
      <c r="BO420">
        <f>IF('Form Responses 1'!BV420="","",IF('Form Responses 1'!BV420="Sangat Tidak Setuju",6,IF('Form Responses 1'!BV420="Tidak Setuju",5,IF('Form Responses 1'!BV420="Cukup Tidak Setuju",4,IF('Form Responses 1'!BV420="Cukup Setuju",3,IF('Form Responses 1'!BV420="Setuju",2,IF('Form Responses 1'!BV420="Sangat Setuju",1, 'Form Responses 1'!BV420)))))))</f>
        <v/>
      </c>
      <c r="BP420">
        <f>IF('Form Responses 1'!BW420="","",IF('Form Responses 1'!BW420="Sangat Tidak Setuju",1,IF('Form Responses 1'!BW420="Tidak Setuju",2,IF('Form Responses 1'!BW420="Cukup Tidak Setuju",3,IF('Form Responses 1'!BW420="Cukup Setuju",4,IF('Form Responses 1'!BW420="Setuju",5,IF('Form Responses 1'!BW420="Sangat Setuju",6, 'Form Responses 1'!BW420)))))))</f>
        <v/>
      </c>
      <c r="BQ420">
        <f>IF('Form Responses 1'!BX420="","",IF('Form Responses 1'!BX420="Sangat Tidak Setuju",6,IF('Form Responses 1'!BX420="Tidak Setuju",5,IF('Form Responses 1'!BX420="Cukup Tidak Setuju",4,IF('Form Responses 1'!BX420="Cukup Setuju",3,IF('Form Responses 1'!BX420="Setuju",2,IF('Form Responses 1'!BX420="Sangat Setuju",1, 'Form Responses 1'!BX420)))))))</f>
        <v/>
      </c>
      <c r="BR420">
        <f>IF('Form Responses 1'!BY420="","",IF('Form Responses 1'!BY420="Sangat Tidak Setuju",1,IF('Form Responses 1'!BY420="Tidak Setuju",2,IF('Form Responses 1'!BY420="Cukup Tidak Setuju",3,IF('Form Responses 1'!BY420="Cukup Setuju",4,IF('Form Responses 1'!BY420="Setuju",5,IF('Form Responses 1'!BY420="Sangat Setuju",6, 'Form Responses 1'!BY420)))))))</f>
        <v/>
      </c>
      <c r="BS420">
        <f>IF('Form Responses 1'!BZ420="","",IF('Form Responses 1'!BZ420="Sangat Tidak Setuju",1,IF('Form Responses 1'!BZ420="Tidak Setuju",2,IF('Form Responses 1'!BZ420="Cukup Tidak Setuju",3,IF('Form Responses 1'!BZ420="Cukup Setuju",4,IF('Form Responses 1'!BZ420="Setuju",5,IF('Form Responses 1'!BZ420="Sangat Setuju",6, 'Form Responses 1'!BZ420)))))))</f>
        <v/>
      </c>
      <c r="BT420">
        <f>IF('Form Responses 1'!CA420="","",IF('Form Responses 1'!CA420="Sangat Tidak Setuju",6,IF('Form Responses 1'!CA420="Tidak Setuju",5,IF('Form Responses 1'!CA420="Cukup Tidak Setuju",4,IF('Form Responses 1'!CA420="Cukup Setuju",3,IF('Form Responses 1'!CA420="Setuju",2,IF('Form Responses 1'!CA420="Sangat Setuju",1, 'Form Responses 1'!CA420)))))))</f>
        <v/>
      </c>
      <c r="BU420">
        <f>IF('Form Responses 1'!CB420="","",IF('Form Responses 1'!CB420="Sangat Tidak Setuju",1,IF('Form Responses 1'!CB420="Tidak Setuju",2,IF('Form Responses 1'!CB420="Cukup Tidak Setuju",3,IF('Form Responses 1'!CB420="Cukup Setuju",4,IF('Form Responses 1'!CB420="Setuju",5,IF('Form Responses 1'!CB420="Sangat Setuju",6, 'Form Responses 1'!CB420)))))))</f>
        <v/>
      </c>
      <c r="BV420">
        <f>IF('Form Responses 1'!CC420="","",IF('Form Responses 1'!CC420="Sangat Tidak Setuju",6,IF('Form Responses 1'!CC420="Tidak Setuju",5,IF('Form Responses 1'!CC420="Cukup Tidak Setuju",4,IF('Form Responses 1'!CC420="Cukup Setuju",3,IF('Form Responses 1'!CC420="Setuju",2,IF('Form Responses 1'!CC420="Sangat Setuju",1, 'Form Responses 1'!CC420)))))))</f>
        <v/>
      </c>
      <c r="BW420">
        <f>IF('Form Responses 1'!CD420="","",IF('Form Responses 1'!CD420="Sangat Tidak Setuju",1,IF('Form Responses 1'!CD420="Tidak Setuju",2,IF('Form Responses 1'!CD420="Cukup Tidak Setuju",3,IF('Form Responses 1'!CD420="Cukup Setuju",4,IF('Form Responses 1'!CD420="Setuju",5,IF('Form Responses 1'!CD420="Sangat Setuju",6, 'Form Responses 1'!CD420)))))))</f>
        <v/>
      </c>
      <c r="BX420">
        <f>IF('Form Responses 1'!CE420="","",IF('Form Responses 1'!CE420="Sangat Tidak Setuju",1,IF('Form Responses 1'!CE420="Tidak Setuju",2,IF('Form Responses 1'!CE420="Netral",3,IF('Form Responses 1'!CE420="Setuju",4,IF('Form Responses 1'!CE420="Sangat Setuju",5, 'Form Responses 1'!CE420))))))</f>
        <v/>
      </c>
      <c r="BY420">
        <f>IF('Form Responses 1'!CF420="","",IF('Form Responses 1'!CF420="Sangat Tidak Setuju",1,IF('Form Responses 1'!CF420="Tidak Setuju",2,IF('Form Responses 1'!CF420="Netral",3,IF('Form Responses 1'!CF420="Setuju",4,IF('Form Responses 1'!CF420="Sangat Setuju",5, 'Form Responses 1'!CF420))))))</f>
        <v/>
      </c>
      <c r="BZ420">
        <f>IF('Form Responses 1'!CG420="","",IF('Form Responses 1'!CG420="Sangat Tidak Setuju",1,IF('Form Responses 1'!CG420="Tidak Setuju",2,IF('Form Responses 1'!CG420="Netral",3,IF('Form Responses 1'!CG420="Setuju",4,IF('Form Responses 1'!CG420="Sangat Setuju",5, 'Form Responses 1'!CG420))))))</f>
        <v/>
      </c>
      <c r="CA420">
        <f>IF('Form Responses 1'!CH420="","",IF('Form Responses 1'!CH420="Sangat Tidak Setuju",1,IF('Form Responses 1'!CH420="Tidak Setuju",2,IF('Form Responses 1'!CH420="Netral",3,IF('Form Responses 1'!CH420="Setuju",4,IF('Form Responses 1'!CH420="Sangat Setuju",5, 'Form Responses 1'!CH420))))))</f>
        <v/>
      </c>
      <c r="CB420">
        <f>IF('Form Responses 1'!CI420="","",IF('Form Responses 1'!CI420="Sangat Tidak Setuju",1,IF('Form Responses 1'!CI420="Tidak Setuju",2,IF('Form Responses 1'!CI420="Netral",3,IF('Form Responses 1'!CI420="Setuju",4,IF('Form Responses 1'!CI420="Sangat Setuju",5, 'Form Responses 1'!CI420))))))</f>
        <v/>
      </c>
      <c r="CC420">
        <f>IF('Form Responses 1'!CJ420="","",IF('Form Responses 1'!CJ420="Sangat Tidak Setuju",1,IF('Form Responses 1'!CJ420="Tidak Setuju",2,IF('Form Responses 1'!CJ420="Netral",3,IF('Form Responses 1'!CJ420="Setuju",4,IF('Form Responses 1'!CJ420="Sangat Setuju",5, 'Form Responses 1'!CJ420))))))</f>
        <v/>
      </c>
      <c r="CD420">
        <f>IF('Form Responses 1'!CK420="","",IF('Form Responses 1'!CK420="Sangat Tidak Setuju",1,IF('Form Responses 1'!CK420="Tidak Setuju",2,IF('Form Responses 1'!CK420="Netral",3,IF('Form Responses 1'!CK420="Setuju",4,IF('Form Responses 1'!CK420="Sangat Setuju",5, 'Form Responses 1'!CK420))))))</f>
        <v/>
      </c>
      <c r="CE420">
        <f>IF('Form Responses 1'!CL420="","",IF('Form Responses 1'!CL420="Sangat Tidak Setuju",1,IF('Form Responses 1'!CL420="Tidak Setuju",2,IF('Form Responses 1'!CL420="Netral",3,IF('Form Responses 1'!CL420="Setuju",4,IF('Form Responses 1'!CL420="Sangat Setuju",5, 'Form Responses 1'!CL420))))))</f>
        <v/>
      </c>
      <c r="CF420">
        <f>IF('Form Responses 1'!CM420="","",IF('Form Responses 1'!CM420="Sangat Tidak Setuju",1,IF('Form Responses 1'!CM420="Tidak Setuju",2,IF('Form Responses 1'!CM420="Netral",3,IF('Form Responses 1'!CM420="Setuju",4,IF('Form Responses 1'!CM420="Sangat Setuju",5, 'Form Responses 1'!CM420))))))</f>
        <v/>
      </c>
      <c r="CG420">
        <f>IF('Form Responses 1'!CN420="","",IF('Form Responses 1'!CN420="Sangat Tidak Setuju",1,IF('Form Responses 1'!CN420="Tidak Setuju",2,IF('Form Responses 1'!CN420="Netral",3,IF('Form Responses 1'!CN420="Setuju",4,IF('Form Responses 1'!CN420="Sangat Setuju",5, 'Form Responses 1'!CN420))))))</f>
        <v/>
      </c>
      <c r="CH420">
        <f>IF('Form Responses 1'!CP420="","",IF('Form Responses 1'!CP420="Sangat Tidak Setuju",1,IF('Form Responses 1'!CP420="Tidak Setuju",2,IF('Form Responses 1'!CP420="Netral",3,IF('Form Responses 1'!CP420="Setuju",4,IF('Form Responses 1'!CP420="Sangat Setuju",5, 'Form Responses 1'!CP420))))))</f>
        <v/>
      </c>
      <c r="CI420">
        <f>IF('Form Responses 1'!CQ420="","",IF('Form Responses 1'!CQ420="Sangat Tidak Setuju",1,IF('Form Responses 1'!CQ420="Tidak Setuju",2,IF('Form Responses 1'!CQ420="Netral",3,IF('Form Responses 1'!CQ420="Setuju",4,IF('Form Responses 1'!CQ420="Sangat Setuju",5, 'Form Responses 1'!CQ420))))))</f>
        <v/>
      </c>
      <c r="CJ420">
        <f>IF('Form Responses 1'!CR420="","",IF('Form Responses 1'!CR420="Sangat Tidak Setuju",1,IF('Form Responses 1'!CR420="Tidak Setuju",2,IF('Form Responses 1'!CR420="Netral",3,IF('Form Responses 1'!CR420="Setuju",4,IF('Form Responses 1'!CR420="Sangat Setuju",5, 'Form Responses 1'!CR420))))))</f>
        <v/>
      </c>
      <c r="CK420">
        <f>IF('Form Responses 1'!CS420="","",IF('Form Responses 1'!CS420="Sangat Tidak Setuju",1,IF('Form Responses 1'!CS420="Tidak Setuju",2,IF('Form Responses 1'!CS420="Netral",3,IF('Form Responses 1'!CS420="Setuju",4,IF('Form Responses 1'!CS420="Sangat Setuju",5, 'Form Responses 1'!CS420))))))</f>
        <v/>
      </c>
      <c r="CL420">
        <f>IF('Form Responses 1'!CT420="","",IF('Form Responses 1'!CT420="Tidak Pernah",1,IF('Form Responses 1'!CT420="Jarang",2,IF('Form Responses 1'!CT420="Kadang-Kadang",3,IF('Form Responses 1'!CT420="Sering",4,IF('Form Responses 1'!CT420="Selalu",5, 'Form Responses 1'!CT420))))))</f>
        <v/>
      </c>
      <c r="CM420">
        <f>IF('Form Responses 1'!CU420="","",IF('Form Responses 1'!CU420="Tidak Pernah",1,IF('Form Responses 1'!CU420="Jarang",2,IF('Form Responses 1'!CU420="Kadang-Kadang",3,IF('Form Responses 1'!CU420="Sering",4,IF('Form Responses 1'!CU420="Selalu",5, 'Form Responses 1'!CU420))))))</f>
        <v/>
      </c>
      <c r="CN420">
        <f>IF('Form Responses 1'!CV420="","",IF('Form Responses 1'!CV420="Tidak Pernah",1,IF('Form Responses 1'!CV420="Jarang",2,IF('Form Responses 1'!CV420="Kadang-Kadang",3,IF('Form Responses 1'!CV420="Sering",4,IF('Form Responses 1'!CV420="Selalu",5, 'Form Responses 1'!CV420))))))</f>
        <v/>
      </c>
      <c r="CO420">
        <f>IF('Form Responses 1'!CW420="","",IF('Form Responses 1'!CW420="Tidak Pernah",1,IF('Form Responses 1'!CW420="Jarang",2,IF('Form Responses 1'!CW420="Kadang-Kadang",3,IF('Form Responses 1'!CW420="Sering",4,IF('Form Responses 1'!CW420="Selalu",5, 'Form Responses 1'!CW420))))))</f>
        <v/>
      </c>
      <c r="CP420">
        <f>IF('Form Responses 1'!CX420="","",IF('Form Responses 1'!CX420="Tidak Pernah",1,IF('Form Responses 1'!CX420="Jarang",2,IF('Form Responses 1'!CX420="Kadang-Kadang",3,IF('Form Responses 1'!CX420="Sering",4,IF('Form Responses 1'!CX420="Selalu",5, 'Form Responses 1'!CX420))))))</f>
        <v/>
      </c>
      <c r="CQ420">
        <f>IF('Form Responses 1'!CY420="","",IF('Form Responses 1'!CY420="Tidak Pernah",1,IF('Form Responses 1'!CY420="Jarang",2,IF('Form Responses 1'!CY420="Kadang-Kadang",3,IF('Form Responses 1'!CY420="Sering",4,IF('Form Responses 1'!CY420="Selalu",5, 'Form Responses 1'!CY420))))))</f>
        <v/>
      </c>
      <c r="CR420">
        <f>IF('Form Responses 1'!CZ420="","",IF('Form Responses 1'!CZ420="Tidak Pernah",1,IF('Form Responses 1'!CZ420="Jarang",2,IF('Form Responses 1'!CZ420="Kadang-Kadang",3,IF('Form Responses 1'!CZ420="Sering",4,IF('Form Responses 1'!CZ420="Selalu",5, 'Form Responses 1'!CZ420))))))</f>
        <v/>
      </c>
      <c r="CS420">
        <f>IF('Form Responses 1'!DA420="","",IF('Form Responses 1'!DA420="Tidak Pernah",1,IF('Form Responses 1'!DA420="Jarang",2,IF('Form Responses 1'!DA420="Kadang-Kadang",3,IF('Form Responses 1'!DA420="Sering",4,IF('Form Responses 1'!DA420="Selalu",5, 'Form Responses 1'!DA420))))))</f>
        <v/>
      </c>
      <c r="CT420">
        <f>IF('Form Responses 1'!DB420="","",IF('Form Responses 1'!DB420="Tidak Pernah",1,IF('Form Responses 1'!DB420="Jarang",2,IF('Form Responses 1'!DB420="Kadang-Kadang",3,IF('Form Responses 1'!DB420="Sering",4,IF('Form Responses 1'!DB420="Selalu",5, 'Form Responses 1'!DB420))))))</f>
        <v/>
      </c>
      <c r="CU420">
        <f>IF('Form Responses 1'!DC420="","",IF('Form Responses 1'!DC420="Tidak Pernah",1,IF('Form Responses 1'!DC420="Jarang",2,IF('Form Responses 1'!DC420="Kadang-Kadang",3,IF('Form Responses 1'!DC420="Sering",4,IF('Form Responses 1'!DC420="Selalu",5, 'Form Responses 1'!DC420))))))</f>
        <v/>
      </c>
      <c r="CV420">
        <f>IF('Form Responses 1'!DD420="","",IF('Form Responses 1'!DD420="Tidak Pernah",1,IF('Form Responses 1'!DD420="Jarang",2,IF('Form Responses 1'!DD420="Kadang-Kadang",3,IF('Form Responses 1'!DD420="Sering",4,IF('Form Responses 1'!DD420="Selalu",5, 'Form Responses 1'!DD420))))))</f>
        <v/>
      </c>
      <c r="CW420">
        <f>IF('Form Responses 1'!DE420="","",IF('Form Responses 1'!DE420="Tidak Pernah",1,IF('Form Responses 1'!DE420="Jarang",2,IF('Form Responses 1'!DE420="Kadang-Kadang",3,IF('Form Responses 1'!DE420="Sering",4,IF('Form Responses 1'!DE420="Selalu",5, 'Form Responses 1'!DE420))))))</f>
        <v/>
      </c>
      <c r="CX420">
        <f>IF('Form Responses 1'!DF420="","",IF('Form Responses 1'!DF420="Tidak Pernah",1,IF('Form Responses 1'!DF420="Jarang",2,IF('Form Responses 1'!DF420="Kadang-Kadang",3,IF('Form Responses 1'!DF420="Sering",4,IF('Form Responses 1'!DF420="Selalu",5, 'Form Responses 1'!DF420))))))</f>
        <v/>
      </c>
      <c r="CY420">
        <f>IF('Form Responses 1'!DG420="","",IF('Form Responses 1'!DG420="Tidak Pernah",1,IF('Form Responses 1'!DG420="Jarang",2,IF('Form Responses 1'!DG420="Kadang-Kadang",3,IF('Form Responses 1'!DG420="Sering",4,IF('Form Responses 1'!DG420="Selalu",5, 'Form Responses 1'!DG420))))))</f>
        <v/>
      </c>
      <c r="CZ420">
        <f>IF('Form Responses 1'!DI420="","",IF('Form Responses 1'!DI420="Tidak Pernah",1,IF('Form Responses 1'!DI420="Jarang",2,IF('Form Responses 1'!DI420="Kadang-Kadang",3,IF('Form Responses 1'!DI420="Sering",4,IF('Form Responses 1'!DI420="Selalu",5, 'Form Responses 1'!DI420))))))</f>
        <v/>
      </c>
      <c r="DA420">
        <f>IF('Form Responses 1'!DJ420="","",IF('Form Responses 1'!DJ420="Tidak Pernah",1,IF('Form Responses 1'!DJ420="Jarang",2,IF('Form Responses 1'!DJ420="Kadang-Kadang",3,IF('Form Responses 1'!DJ420="Sering",4,IF('Form Responses 1'!DJ420="Selalu",5, 'Form Responses 1'!DJ420))))))</f>
        <v/>
      </c>
      <c r="DB420">
        <f>IF('Form Responses 1'!DK420="","",IF('Form Responses 1'!DK420="Tidak Pernah",1,IF('Form Responses 1'!DK420="Jarang",2,IF('Form Responses 1'!DK420="Kadang-Kadang",3,IF('Form Responses 1'!DK420="Sering",4,IF('Form Responses 1'!DK420="Selalu",5, 'Form Responses 1'!DK420))))))</f>
        <v/>
      </c>
      <c r="DC420">
        <f>IF('Form Responses 1'!DL420="","",IF('Form Responses 1'!DL420="Tidak Pernah",1,IF('Form Responses 1'!DL420="Jarang",2,IF('Form Responses 1'!DL420="Kadang-Kadang",3,IF('Form Responses 1'!DL420="Sering",4,IF('Form Responses 1'!DL420="Selalu",5, 'Form Responses 1'!DL420))))))</f>
        <v/>
      </c>
      <c r="DD420">
        <f>IF('Form Responses 1'!DM420="","",IF('Form Responses 1'!DM420="Tidak Pernah",1,IF('Form Responses 1'!DM420="Jarang",2,IF('Form Responses 1'!DM420="Kadang-Kadang",3,IF('Form Responses 1'!DM420="Sering",4,IF('Form Responses 1'!DM420="Selalu",5, 'Form Responses 1'!DM420))))))</f>
        <v/>
      </c>
    </row>
    <row r="421">
      <c r="A421">
        <f>IF('Form Responses 1'!A421="","",IF(AND('Form Responses 1'!W421="Biru",'Form Responses 1'!AV421="Hijau Tua",'Form Responses 1'!BF421="Kuning",'Form Responses 1'!BU421="Ungu",'Form Responses 1'!CO421="Hijau",'Form Responses 1'!DH421="Orange"),"VALID","GUGUR"))</f>
        <v/>
      </c>
      <c r="B421">
        <f>IF('Form Responses 1'!A421="","",'Form Responses 1'!A421)</f>
        <v/>
      </c>
      <c r="C421">
        <f>IF('Form Responses 1'!B421="","",'Form Responses 1'!B421)</f>
        <v/>
      </c>
      <c r="D421">
        <f>IF('Form Responses 1'!C421="","",'Form Responses 1'!C421)</f>
        <v/>
      </c>
      <c r="E421">
        <f>IF('Form Responses 1'!D421="","",'Form Responses 1'!D421)</f>
        <v/>
      </c>
      <c r="F421">
        <f>IF('Form Responses 1'!E421="","",'Form Responses 1'!E421)</f>
        <v/>
      </c>
      <c r="G421">
        <f>IF('Form Responses 1'!F421="","",'Form Responses 1'!F421)</f>
        <v/>
      </c>
      <c r="H421">
        <f>IF('Form Responses 1'!G421="","",'Form Responses 1'!G421)</f>
        <v/>
      </c>
      <c r="I421">
        <f>IF('Form Responses 1'!H421="","",'Form Responses 1'!H421)</f>
        <v/>
      </c>
      <c r="J421">
        <f>IF('Form Responses 1'!I421="","",'Form Responses 1'!I421)</f>
        <v/>
      </c>
      <c r="K421">
        <f>IF('Form Responses 1'!J421="","",'Form Responses 1'!J421)</f>
        <v/>
      </c>
      <c r="L421">
        <f>IF('Form Responses 1'!K421="","",'Form Responses 1'!K421)</f>
        <v/>
      </c>
      <c r="M421">
        <f>IF('Form Responses 1'!L421="","",'Form Responses 1'!L421)</f>
        <v/>
      </c>
      <c r="N421">
        <f>IF('Form Responses 1'!M421="","",IF('Form Responses 1'!M421="Sangat tidak menggambarkan diri saya",1,IF('Form Responses 1'!M421="Tidak menggambarkan diri saya",2,IF('Form Responses 1'!M421="Cukup tidak menggambarkan diri saya",3,IF('Form Responses 1'!M421="Netral",4,IF('Form Responses 1'!M421="Cukup menggambarkan diri saya",5,IF('Form Responses 1'!M421="Menggambarkan diri saya",6,IF('Form Responses 1'!M421="Sangat menggambarkan diri saya",7, 'Form Responses 1'!M421))))))))</f>
        <v/>
      </c>
      <c r="O421">
        <f>IF('Form Responses 1'!N421="","",IF('Form Responses 1'!N421="Sangat tidak menggambarkan diri saya",1,IF('Form Responses 1'!N421="Tidak menggambarkan diri saya",2,IF('Form Responses 1'!N421="Cukup tidak menggambarkan diri saya",3,IF('Form Responses 1'!N421="Netral",4,IF('Form Responses 1'!N421="Cukup menggambarkan diri saya",5,IF('Form Responses 1'!N421="Menggambarkan diri saya",6,IF('Form Responses 1'!N421="Sangat menggambarkan diri saya",7, 'Form Responses 1'!N421))))))))</f>
        <v/>
      </c>
      <c r="P421">
        <f>IF('Form Responses 1'!O421="","",IF('Form Responses 1'!O421="Sangat tidak menggambarkan diri saya",1,IF('Form Responses 1'!O421="Tidak menggambarkan diri saya",2,IF('Form Responses 1'!O421="Cukup tidak menggambarkan diri saya",3,IF('Form Responses 1'!O421="Netral",4,IF('Form Responses 1'!O421="Cukup menggambarkan diri saya",5,IF('Form Responses 1'!O421="Menggambarkan diri saya",6,IF('Form Responses 1'!O421="Sangat menggambarkan diri saya",7, 'Form Responses 1'!O421))))))))</f>
        <v/>
      </c>
      <c r="Q421">
        <f>IF('Form Responses 1'!P421="","",IF('Form Responses 1'!P421="Sangat tidak menggambarkan diri saya",1,IF('Form Responses 1'!P421="Tidak menggambarkan diri saya",2,IF('Form Responses 1'!P421="Cukup tidak menggambarkan diri saya",3,IF('Form Responses 1'!P421="Netral",4,IF('Form Responses 1'!P421="Cukup menggambarkan diri saya",5,IF('Form Responses 1'!P421="Menggambarkan diri saya",6,IF('Form Responses 1'!P421="Sangat menggambarkan diri saya",7, 'Form Responses 1'!P421))))))))</f>
        <v/>
      </c>
      <c r="R421">
        <f>IF('Form Responses 1'!Q421="","",IF('Form Responses 1'!Q421="Sangat tidak menggambarkan diri saya",1,IF('Form Responses 1'!Q421="Tidak menggambarkan diri saya",2,IF('Form Responses 1'!Q421="Cukup tidak menggambarkan diri saya",3,IF('Form Responses 1'!Q421="Netral",4,IF('Form Responses 1'!Q421="Cukup menggambarkan diri saya",5,IF('Form Responses 1'!Q421="Menggambarkan diri saya",6,IF('Form Responses 1'!Q421="Sangat menggambarkan diri saya",7, 'Form Responses 1'!Q421))))))))</f>
        <v/>
      </c>
      <c r="S421">
        <f>IF('Form Responses 1'!R421="","",IF('Form Responses 1'!R421="Sangat tidak menggambarkan diri saya",1,IF('Form Responses 1'!R421="Tidak menggambarkan diri saya",2,IF('Form Responses 1'!R421="Cukup tidak menggambarkan diri saya",3,IF('Form Responses 1'!R421="Netral",4,IF('Form Responses 1'!R421="Cukup menggambarkan diri saya",5,IF('Form Responses 1'!R421="Menggambarkan diri saya",6,IF('Form Responses 1'!R421="Sangat menggambarkan diri saya",7, 'Form Responses 1'!R421))))))))</f>
        <v/>
      </c>
      <c r="T421">
        <f>IF('Form Responses 1'!S421="","",IF('Form Responses 1'!S421="Sangat tidak menggambarkan diri saya",1,IF('Form Responses 1'!S421="Tidak menggambarkan diri saya",2,IF('Form Responses 1'!S421="Cukup tidak menggambarkan diri saya",3,IF('Form Responses 1'!S421="Netral",4,IF('Form Responses 1'!S421="Cukup menggambarkan diri saya",5,IF('Form Responses 1'!S421="Menggambarkan diri saya",6,IF('Form Responses 1'!S421="Sangat menggambarkan diri saya",7, 'Form Responses 1'!S421))))))))</f>
        <v/>
      </c>
      <c r="U421">
        <f>IF('Form Responses 1'!T421="","",IF('Form Responses 1'!T421="Sangat tidak menggambarkan diri saya",1,IF('Form Responses 1'!T421="Tidak menggambarkan diri saya",2,IF('Form Responses 1'!T421="Cukup tidak menggambarkan diri saya",3,IF('Form Responses 1'!T421="Netral",4,IF('Form Responses 1'!T421="Cukup menggambarkan diri saya",5,IF('Form Responses 1'!T421="Menggambarkan diri saya",6,IF('Form Responses 1'!T421="Sangat menggambarkan diri saya",7, 'Form Responses 1'!T421))))))))</f>
        <v/>
      </c>
      <c r="V421">
        <f>IF('Form Responses 1'!U421="","",IF('Form Responses 1'!U421="Sangat tidak menggambarkan diri saya",1,IF('Form Responses 1'!U421="Tidak menggambarkan diri saya",2,IF('Form Responses 1'!U421="Cukup tidak menggambarkan diri saya",3,IF('Form Responses 1'!U421="Netral",4,IF('Form Responses 1'!U421="Cukup menggambarkan diri saya",5,IF('Form Responses 1'!U421="Menggambarkan diri saya",6,IF('Form Responses 1'!U421="Sangat menggambarkan diri saya",7, 'Form Responses 1'!U421))))))))</f>
        <v/>
      </c>
      <c r="W421">
        <f>IF('Form Responses 1'!V421="","",IF('Form Responses 1'!V421="Sangat tidak menggambarkan diri saya",1,IF('Form Responses 1'!V421="Tidak menggambarkan diri saya",2,IF('Form Responses 1'!V421="Cukup tidak menggambarkan diri saya",3,IF('Form Responses 1'!V421="Netral",4,IF('Form Responses 1'!V421="Cukup menggambarkan diri saya",5,IF('Form Responses 1'!V421="Menggambarkan diri saya",6,IF('Form Responses 1'!V421="Sangat menggambarkan diri saya",7, 'Form Responses 1'!V421))))))))</f>
        <v/>
      </c>
      <c r="X421">
        <f>IF('Form Responses 1'!X421="","",IF('Form Responses 1'!X421="Sangat tidak menggambarkan diri saya",1,IF('Form Responses 1'!X421="Tidak menggambarkan diri saya",2,IF('Form Responses 1'!X421="Cukup tidak menggambarkan diri saya",3,IF('Form Responses 1'!X421="Netral",4,IF('Form Responses 1'!X421="Cukup menggambarkan diri saya",5,IF('Form Responses 1'!X421="Menggambarkan diri saya",6,IF('Form Responses 1'!X421="Sangat menggambarkan diri saya",7, 'Form Responses 1'!X421))))))))</f>
        <v/>
      </c>
      <c r="Y421">
        <f>IF('Form Responses 1'!Y421="","",IF('Form Responses 1'!Y421="Sangat tidak menggambarkan diri saya",1,IF('Form Responses 1'!Y421="Tidak menggambarkan diri saya",2,IF('Form Responses 1'!Y421="Cukup tidak menggambarkan diri saya",3,IF('Form Responses 1'!Y421="Netral",4,IF('Form Responses 1'!Y421="Cukup menggambarkan diri saya",5,IF('Form Responses 1'!Y421="Menggambarkan diri saya",6,IF('Form Responses 1'!Y421="Sangat menggambarkan diri saya",7, 'Form Responses 1'!Y421))))))))</f>
        <v/>
      </c>
      <c r="Z421">
        <f>IF('Form Responses 1'!Z421="","",IF('Form Responses 1'!Z421="Sangat tidak menggambarkan diri saya",1,IF('Form Responses 1'!Z421="Tidak menggambarkan diri saya",2,IF('Form Responses 1'!Z421="Cukup tidak menggambarkan diri saya",3,IF('Form Responses 1'!Z421="Netral",4,IF('Form Responses 1'!Z421="Cukup menggambarkan diri saya",5,IF('Form Responses 1'!Z421="Menggambarkan diri saya",6,IF('Form Responses 1'!Z421="Sangat menggambarkan diri saya",7, 'Form Responses 1'!Z421))))))))</f>
        <v/>
      </c>
      <c r="AA421">
        <f>IF('Form Responses 1'!AA421="","",IF('Form Responses 1'!AA421="Sangat tidak menggambarkan diri saya",1,IF('Form Responses 1'!AA421="Tidak menggambarkan diri saya",2,IF('Form Responses 1'!AA421="Cukup tidak menggambarkan diri saya",3,IF('Form Responses 1'!AA421="Netral",4,IF('Form Responses 1'!AA421="Cukup menggambarkan diri saya",5,IF('Form Responses 1'!AA421="Menggambarkan diri saya",6,IF('Form Responses 1'!AA421="Sangat menggambarkan diri saya",7, 'Form Responses 1'!AA421))))))))</f>
        <v/>
      </c>
      <c r="AB421">
        <f>IF('Form Responses 1'!AF421="","",IF('Form Responses 1'!AF421="Sangat Tidak Setuju",1,IF('Form Responses 1'!AF421="Tidak Setuju",2,IF('Form Responses 1'!AF421="Cukup Tidak Setuju",3,IF('Form Responses 1'!AF421="Netral",4,IF('Form Responses 1'!AF421="Cukup Setuju",5,IF('Form Responses 1'!AF421="Setuju",6,IF('Form Responses 1'!AF421="Sangat Setuju",7, 'Form Responses 1'!AF421))))))))</f>
        <v/>
      </c>
      <c r="AC421">
        <f>IF('Form Responses 1'!AG421="","",IF('Form Responses 1'!AG421="Sangat Tidak Setuju",1,IF('Form Responses 1'!AG421="Tidak Setuju",2,IF('Form Responses 1'!AG421="Cukup Tidak Setuju",3,IF('Form Responses 1'!AG421="Netral",4,IF('Form Responses 1'!AG421="Cukup Setuju",5,IF('Form Responses 1'!AG421="Setuju",6,IF('Form Responses 1'!AG421="Sangat Setuju",7, 'Form Responses 1'!AG421))))))))</f>
        <v/>
      </c>
      <c r="AD421">
        <f>IF('Form Responses 1'!AH421="","",IF('Form Responses 1'!AH421="Sangat Tidak Setuju",1,IF('Form Responses 1'!AH421="Tidak Setuju",2,IF('Form Responses 1'!AH421="Cukup Tidak Setuju",3,IF('Form Responses 1'!AH421="Netral",4,IF('Form Responses 1'!AH421="Cukup Setuju",5,IF('Form Responses 1'!AH421="Setuju",6,IF('Form Responses 1'!AH421="Sangat Setuju",7, 'Form Responses 1'!AH421))))))))</f>
        <v/>
      </c>
      <c r="AE421">
        <f>IF('Form Responses 1'!AI421="","",IF('Form Responses 1'!AI421="Sangat Tidak Setuju",1,IF('Form Responses 1'!AI421="Tidak Setuju",2,IF('Form Responses 1'!AI421="Cukup Tidak Setuju",3,IF('Form Responses 1'!AI421="Netral",4,IF('Form Responses 1'!AI421="Cukup Setuju",5,IF('Form Responses 1'!AI421="Setuju",6,IF('Form Responses 1'!AI421="Sangat Setuju",7, 'Form Responses 1'!AI421))))))))</f>
        <v/>
      </c>
      <c r="AF421">
        <f>IF('Form Responses 1'!AJ421="","",IF('Form Responses 1'!AJ421="Sangat Tidak Setuju",1,IF('Form Responses 1'!AJ421="Tidak Setuju",2,IF('Form Responses 1'!AJ421="Cukup Tidak Setuju",3,IF('Form Responses 1'!AJ421="Netral",4,IF('Form Responses 1'!AJ421="Cukup Setuju",5,IF('Form Responses 1'!AJ421="Setuju",6,IF('Form Responses 1'!AJ421="Sangat Setuju",7, 'Form Responses 1'!AJ421))))))))</f>
        <v/>
      </c>
      <c r="AG421">
        <f>IF('Form Responses 1'!AK421="","",IF('Form Responses 1'!AK421="Sangat Tidak Setuju",1,IF('Form Responses 1'!AK421="Tidak Setuju",2,IF('Form Responses 1'!AK421="Cukup Tidak Setuju",3,IF('Form Responses 1'!AK421="Netral",4,IF('Form Responses 1'!AK421="Cukup Setuju",5,IF('Form Responses 1'!AK421="Setuju",6,IF('Form Responses 1'!AK421="Sangat Setuju",7, 'Form Responses 1'!AK421))))))))</f>
        <v/>
      </c>
      <c r="AH421">
        <f>IF('Form Responses 1'!AL421="","",IF('Form Responses 1'!AL421="Sangat Tidak Setuju",1,IF('Form Responses 1'!AL421="Tidak Setuju",2,IF('Form Responses 1'!AL421="Cukup Tidak Setuju",3,IF('Form Responses 1'!AL421="Cukup Setuju",4,IF('Form Responses 1'!AL421="Setuju",5,IF('Form Responses 1'!AL421="Sangat Setuju",6, 'Form Responses 1'!AL421)))))))</f>
        <v/>
      </c>
      <c r="AI421">
        <f>IF('Form Responses 1'!AM421="","",IF('Form Responses 1'!AM421="Sangat Tidak Setuju",1,IF('Form Responses 1'!AM421="Tidak Setuju",2,IF('Form Responses 1'!AM421="Cukup Tidak Setuju",3,IF('Form Responses 1'!AM421="Cukup Setuju",4,IF('Form Responses 1'!AM421="Setuju",5,IF('Form Responses 1'!AM421="Sangat Setuju",6, 'Form Responses 1'!AM421)))))))</f>
        <v/>
      </c>
      <c r="AJ421">
        <f>IF('Form Responses 1'!AN421="","",IF('Form Responses 1'!AN421="Sangat Tidak Setuju",6,IF('Form Responses 1'!AN421="Tidak Setuju",5,IF('Form Responses 1'!AN421="Cukup Tidak Setuju",4,IF('Form Responses 1'!AN421="Cukup Setuju",3,IF('Form Responses 1'!AN421="Setuju",2,IF('Form Responses 1'!AN421="Sangat Setuju",1, 'Form Responses 1'!AN421)))))))</f>
        <v/>
      </c>
      <c r="AK421">
        <f>IF('Form Responses 1'!AO421="","",IF('Form Responses 1'!AO421="Sangat Tidak Setuju",1,IF('Form Responses 1'!AO421="Tidak Setuju",2,IF('Form Responses 1'!AO421="Cukup Tidak Setuju",3,IF('Form Responses 1'!AO421="Cukup Setuju",4,IF('Form Responses 1'!AO421="Setuju",5,IF('Form Responses 1'!AO421="Sangat Setuju",6, 'Form Responses 1'!AO421)))))))</f>
        <v/>
      </c>
      <c r="AL421">
        <f>IF('Form Responses 1'!AP421="","",IF('Form Responses 1'!AP421="Sangat Tidak Setuju",6,IF('Form Responses 1'!AP421="Tidak Setuju",5,IF('Form Responses 1'!AP421="Cukup Tidak Setuju",4,IF('Form Responses 1'!AP421="Cukup Setuju",3,IF('Form Responses 1'!AP421="Setuju",2,IF('Form Responses 1'!AP421="Sangat Setuju",1, 'Form Responses 1'!AP421)))))))</f>
        <v/>
      </c>
      <c r="AM421">
        <f>IF('Form Responses 1'!AQ421="","",IF('Form Responses 1'!AQ421="Sangat Tidak Setuju",1,IF('Form Responses 1'!AQ421="Tidak Setuju",2,IF('Form Responses 1'!AQ421="Cukup Tidak Setuju",3,IF('Form Responses 1'!AQ421="Cukup Setuju",4,IF('Form Responses 1'!AQ421="Setuju",5,IF('Form Responses 1'!AQ421="Sangat Setuju",6, 'Form Responses 1'!AQ421)))))))</f>
        <v/>
      </c>
      <c r="AN421">
        <f>IF('Form Responses 1'!AR421="","",IF('Form Responses 1'!AR421="Sangat Tidak Setuju",1,IF('Form Responses 1'!AR421="Tidak Setuju",2,IF('Form Responses 1'!AR421="Cukup Tidak Setuju",3,IF('Form Responses 1'!AR421="Cukup Setuju",4,IF('Form Responses 1'!AR421="Setuju",5,IF('Form Responses 1'!AR421="Sangat Setuju",6, 'Form Responses 1'!AR421)))))))</f>
        <v/>
      </c>
      <c r="AO421">
        <f>IF('Form Responses 1'!AS421="","",IF('Form Responses 1'!AS421="Sangat Tidak Setuju",1,IF('Form Responses 1'!AS421="Tidak Setuju",2,IF('Form Responses 1'!AS421="Cukup Tidak Setuju",3,IF('Form Responses 1'!AS421="Cukup Setuju",4,IF('Form Responses 1'!AS421="Setuju",5,IF('Form Responses 1'!AS421="Sangat Setuju",6, 'Form Responses 1'!AS421)))))))</f>
        <v/>
      </c>
      <c r="AP421">
        <f>IF('Form Responses 1'!AT421="","",IF('Form Responses 1'!AT421="Sangat Tidak Setuju",1,IF('Form Responses 1'!AT421="Tidak Setuju",2,IF('Form Responses 1'!AT421="Cukup Tidak Setuju",3,IF('Form Responses 1'!AT421="Cukup Setuju",4,IF('Form Responses 1'!AT421="Setuju",5,IF('Form Responses 1'!AT421="Sangat Setuju",6, 'Form Responses 1'!AT421)))))))</f>
        <v/>
      </c>
      <c r="AQ421">
        <f>IF('Form Responses 1'!AU421="","",IF('Form Responses 1'!AU421="Sangat Tidak Setuju",6,IF('Form Responses 1'!AU421="Tidak Setuju",5,IF('Form Responses 1'!AU421="Cukup Tidak Setuju",4,IF('Form Responses 1'!AU421="Cukup Setuju",3,IF('Form Responses 1'!AU421="Setuju",2,IF('Form Responses 1'!AU421="Sangat Setuju",1, 'Form Responses 1'!AU421)))))))</f>
        <v/>
      </c>
      <c r="AR421">
        <f>IF('Form Responses 1'!AW421="","",IF('Form Responses 1'!AW421="Sangat Tidak Setuju",1,IF('Form Responses 1'!AW421="Tidak Setuju",2,IF('Form Responses 1'!AW421="Cukup Tidak Setuju",3,IF('Form Responses 1'!AW421="Cukup Setuju",4,IF('Form Responses 1'!AW421="Setuju",5,IF('Form Responses 1'!AW421="Sangat Setuju",6, 'Form Responses 1'!AW421)))))))</f>
        <v/>
      </c>
      <c r="AS421">
        <f>IF('Form Responses 1'!AX421="","",IF('Form Responses 1'!AX421="Sangat Tidak Setuju",1,IF('Form Responses 1'!AX421="Tidak Setuju",2,IF('Form Responses 1'!AX421="Cukup Tidak Setuju",3,IF('Form Responses 1'!AX421="Cukup Setuju",4,IF('Form Responses 1'!AX421="Setuju",5,IF('Form Responses 1'!AX421="Sangat Setuju",6, 'Form Responses 1'!AX421)))))))</f>
        <v/>
      </c>
      <c r="AT421">
        <f>IF('Form Responses 1'!AY421="","",IF('Form Responses 1'!AY421="Sangat Tidak Setuju",6,IF('Form Responses 1'!AY421="Tidak Setuju",5,IF('Form Responses 1'!AY421="Cukup Tidak Setuju",4,IF('Form Responses 1'!AY421="Cukup Setuju",3,IF('Form Responses 1'!AY421="Setuju",2,IF('Form Responses 1'!AY421="Sangat Setuju",1, 'Form Responses 1'!AY421)))))))</f>
        <v/>
      </c>
      <c r="AU421">
        <f>IF('Form Responses 1'!AZ421="","",IF('Form Responses 1'!AZ421="Sangat Tidak Setuju",6,IF('Form Responses 1'!AZ421="Tidak Setuju",5,IF('Form Responses 1'!AZ421="Cukup Tidak Setuju",4,IF('Form Responses 1'!AZ421="Cukup Setuju",3,IF('Form Responses 1'!AZ421="Setuju",2,IF('Form Responses 1'!AZ421="Sangat Setuju",1, 'Form Responses 1'!AZ421)))))))</f>
        <v/>
      </c>
      <c r="AV421">
        <f>IF('Form Responses 1'!BA421="","",IF('Form Responses 1'!BA421="Sangat Tidak Setuju",6,IF('Form Responses 1'!BA421="Tidak Setuju",5,IF('Form Responses 1'!BA421="Cukup Tidak Setuju",4,IF('Form Responses 1'!BA421="Cukup Setuju",3,IF('Form Responses 1'!BA421="Setuju",2,IF('Form Responses 1'!BA421="Sangat Setuju",1, 'Form Responses 1'!BA421)))))))</f>
        <v/>
      </c>
      <c r="AW421">
        <f>IF('Form Responses 1'!BB421="","",IF('Form Responses 1'!BB421="Sangat Tidak Setuju",6,IF('Form Responses 1'!BB421="Tidak Setuju",5,IF('Form Responses 1'!BB421="Cukup Tidak Setuju",4,IF('Form Responses 1'!BB421="Cukup Setuju",3,IF('Form Responses 1'!BB421="Setuju",2,IF('Form Responses 1'!BB421="Sangat Setuju",1, 'Form Responses 1'!BB421)))))))</f>
        <v/>
      </c>
      <c r="AX421">
        <f>IF('Form Responses 1'!BC421="","",IF('Form Responses 1'!BC421="Sangat Tidak Setuju",6,IF('Form Responses 1'!BC421="Tidak Setuju",5,IF('Form Responses 1'!BC421="Cukup Tidak Setuju",4,IF('Form Responses 1'!BC421="Cukup Setuju",3,IF('Form Responses 1'!BC421="Setuju",2,IF('Form Responses 1'!BC421="Sangat Setuju",1, 'Form Responses 1'!BC421)))))))</f>
        <v/>
      </c>
      <c r="AY421">
        <f>IF('Form Responses 1'!BD421="","",IF('Form Responses 1'!BD421="Sangat Tidak Setuju",6,IF('Form Responses 1'!BD421="Tidak Setuju",5,IF('Form Responses 1'!BD421="Cukup Tidak Setuju",4,IF('Form Responses 1'!BD421="Cukup Setuju",3,IF('Form Responses 1'!BD421="Setuju",2,IF('Form Responses 1'!BD421="Sangat Setuju",1, 'Form Responses 1'!BD421)))))))</f>
        <v/>
      </c>
      <c r="AZ421">
        <f>IF('Form Responses 1'!BE421="","",IF('Form Responses 1'!BE421="Sangat Tidak Setuju",6,IF('Form Responses 1'!BE421="Tidak Setuju",5,IF('Form Responses 1'!BE421="Cukup Tidak Setuju",4,IF('Form Responses 1'!BE421="Cukup Setuju",3,IF('Form Responses 1'!BE421="Setuju",2,IF('Form Responses 1'!BE421="Sangat Setuju",1, 'Form Responses 1'!BE421)))))))</f>
        <v/>
      </c>
      <c r="BA421">
        <f>IF('Form Responses 1'!BG421="","",IF('Form Responses 1'!BG421="Sangat Tidak Setuju",1,IF('Form Responses 1'!BG421="Tidak Setuju",2,IF('Form Responses 1'!BG421="Cukup Tidak Setuju",3,IF('Form Responses 1'!BG421="Cukup Setuju",4,IF('Form Responses 1'!BG421="Setuju",5,IF('Form Responses 1'!BG421="Sangat Setuju",6, 'Form Responses 1'!BG421)))))))</f>
        <v/>
      </c>
      <c r="BB421">
        <f>IF('Form Responses 1'!BH421="","",IF('Form Responses 1'!BH421="Sangat Tidak Setuju",1,IF('Form Responses 1'!BH421="Tidak Setuju",2,IF('Form Responses 1'!BH421="Cukup Tidak Setuju",3,IF('Form Responses 1'!BH421="Cukup Setuju",4,IF('Form Responses 1'!BH421="Setuju",5,IF('Form Responses 1'!BH421="Sangat Setuju",6, 'Form Responses 1'!BH421)))))))</f>
        <v/>
      </c>
      <c r="BC421">
        <f>IF('Form Responses 1'!BI421="","",IF('Form Responses 1'!BI421="Sangat Tidak Setuju",1,IF('Form Responses 1'!BI421="Tidak Setuju",2,IF('Form Responses 1'!BI421="Cukup Tidak Setuju",3,IF('Form Responses 1'!BI421="Cukup Setuju",4,IF('Form Responses 1'!BI421="Setuju",5,IF('Form Responses 1'!BI421="Sangat Setuju",6, 'Form Responses 1'!BI421)))))))</f>
        <v/>
      </c>
      <c r="BD421">
        <f>IF('Form Responses 1'!BJ421="","",IF('Form Responses 1'!BJ421="Sangat Tidak Setuju",6,IF('Form Responses 1'!BJ421="Tidak Setuju",5,IF('Form Responses 1'!BJ421="Cukup Tidak Setuju",4,IF('Form Responses 1'!BJ421="Cukup Setuju",3,IF('Form Responses 1'!BJ421="Setuju",2,IF('Form Responses 1'!BJ421="Sangat Setuju",1, 'Form Responses 1'!BJ421)))))))</f>
        <v/>
      </c>
      <c r="BE421">
        <f>IF('Form Responses 1'!BK421="","",IF('Form Responses 1'!BK421="Sangat Tidak Setuju",1,IF('Form Responses 1'!BK421="Tidak Setuju",2,IF('Form Responses 1'!BK421="Cukup Tidak Setuju",3,IF('Form Responses 1'!BK421="Cukup Setuju",4,IF('Form Responses 1'!BK421="Setuju",5,IF('Form Responses 1'!BK421="Sangat Setuju",6, 'Form Responses 1'!BK421)))))))</f>
        <v/>
      </c>
      <c r="BF421">
        <f>IF('Form Responses 1'!BL421="","",IF('Form Responses 1'!BL421="Sangat Tidak Setuju",1,IF('Form Responses 1'!BL421="Tidak Setuju",2,IF('Form Responses 1'!BL421="Cukup Tidak Setuju",3,IF('Form Responses 1'!BL421="Cukup Setuju",4,IF('Form Responses 1'!BL421="Setuju",5,IF('Form Responses 1'!BL421="Sangat Setuju",6, 'Form Responses 1'!BL421)))))))</f>
        <v/>
      </c>
      <c r="BG421">
        <f>IF('Form Responses 1'!BM421="","",IF('Form Responses 1'!BM421="Sangat Tidak Setuju",6,IF('Form Responses 1'!BM421="Tidak Setuju",5,IF('Form Responses 1'!BM421="Cukup Tidak Setuju",4,IF('Form Responses 1'!BM421="Cukup Setuju",3,IF('Form Responses 1'!BM421="Setuju",2,IF('Form Responses 1'!BM421="Sangat Setuju",1, 'Form Responses 1'!BM421)))))))</f>
        <v/>
      </c>
      <c r="BH421">
        <f>IF('Form Responses 1'!BN421="","",IF('Form Responses 1'!BN421="Sangat Tidak Setuju",6,IF('Form Responses 1'!BN421="Tidak Setuju",5,IF('Form Responses 1'!BN421="Cukup Tidak Setuju",4,IF('Form Responses 1'!BN421="Cukup Setuju",3,IF('Form Responses 1'!BN421="Setuju",2,IF('Form Responses 1'!BN421="Sangat Setuju",1, 'Form Responses 1'!BN421)))))))</f>
        <v/>
      </c>
      <c r="BI421">
        <f>IF('Form Responses 1'!BO421="","",IF('Form Responses 1'!BO421="Sangat Tidak Setuju",1,IF('Form Responses 1'!BO421="Tidak Setuju",2,IF('Form Responses 1'!BO421="Cukup Tidak Setuju",3,IF('Form Responses 1'!BO421="Cukup Setuju",4,IF('Form Responses 1'!BO421="Setuju",5,IF('Form Responses 1'!BO421="Sangat Setuju",6, 'Form Responses 1'!BO421)))))))</f>
        <v/>
      </c>
      <c r="BJ421">
        <f>IF('Form Responses 1'!BP421="","",IF('Form Responses 1'!BP421="Sangat Tidak Setuju",1,IF('Form Responses 1'!BP421="Tidak Setuju",2,IF('Form Responses 1'!BP421="Cukup Tidak Setuju",3,IF('Form Responses 1'!BP421="Cukup Setuju",4,IF('Form Responses 1'!BP421="Setuju",5,IF('Form Responses 1'!BP421="Sangat Setuju",6, 'Form Responses 1'!BP421)))))))</f>
        <v/>
      </c>
      <c r="BK421">
        <f>IF('Form Responses 1'!BQ421="","",IF('Form Responses 1'!BQ421="Sangat Tidak Setuju",6,IF('Form Responses 1'!BQ421="Tidak Setuju",5,IF('Form Responses 1'!BQ421="Cukup Tidak Setuju",4,IF('Form Responses 1'!BQ421="Cukup Setuju",3,IF('Form Responses 1'!BQ421="Setuju",2,IF('Form Responses 1'!BQ421="Sangat Setuju",1, 'Form Responses 1'!BQ421)))))))</f>
        <v/>
      </c>
      <c r="BL421">
        <f>IF('Form Responses 1'!BR421="","",IF('Form Responses 1'!BR421="Sangat Tidak Setuju",6,IF('Form Responses 1'!BR421="Tidak Setuju",5,IF('Form Responses 1'!BR421="Cukup Tidak Setuju",4,IF('Form Responses 1'!BR421="Cukup Setuju",3,IF('Form Responses 1'!BR421="Setuju",2,IF('Form Responses 1'!BR421="Sangat Setuju",1, 'Form Responses 1'!BR421)))))))</f>
        <v/>
      </c>
      <c r="BM421">
        <f>IF('Form Responses 1'!BS421="","",IF('Form Responses 1'!BS421="Sangat Tidak Setuju",6,IF('Form Responses 1'!BS421="Tidak Setuju",5,IF('Form Responses 1'!BS421="Cukup Tidak Setuju",4,IF('Form Responses 1'!BS421="Cukup Setuju",3,IF('Form Responses 1'!BS421="Setuju",2,IF('Form Responses 1'!BS421="Sangat Setuju",1, 'Form Responses 1'!BS421)))))))</f>
        <v/>
      </c>
      <c r="BN421">
        <f>IF('Form Responses 1'!BT421="","",IF('Form Responses 1'!BT421="Sangat Tidak Setuju",1,IF('Form Responses 1'!BT421="Tidak Setuju",2,IF('Form Responses 1'!BT421="Cukup Tidak Setuju",3,IF('Form Responses 1'!BT421="Cukup Setuju",4,IF('Form Responses 1'!BT421="Setuju",5,IF('Form Responses 1'!BT421="Sangat Setuju",6, 'Form Responses 1'!BT421)))))))</f>
        <v/>
      </c>
      <c r="BO421">
        <f>IF('Form Responses 1'!BV421="","",IF('Form Responses 1'!BV421="Sangat Tidak Setuju",6,IF('Form Responses 1'!BV421="Tidak Setuju",5,IF('Form Responses 1'!BV421="Cukup Tidak Setuju",4,IF('Form Responses 1'!BV421="Cukup Setuju",3,IF('Form Responses 1'!BV421="Setuju",2,IF('Form Responses 1'!BV421="Sangat Setuju",1, 'Form Responses 1'!BV421)))))))</f>
        <v/>
      </c>
      <c r="BP421">
        <f>IF('Form Responses 1'!BW421="","",IF('Form Responses 1'!BW421="Sangat Tidak Setuju",1,IF('Form Responses 1'!BW421="Tidak Setuju",2,IF('Form Responses 1'!BW421="Cukup Tidak Setuju",3,IF('Form Responses 1'!BW421="Cukup Setuju",4,IF('Form Responses 1'!BW421="Setuju",5,IF('Form Responses 1'!BW421="Sangat Setuju",6, 'Form Responses 1'!BW421)))))))</f>
        <v/>
      </c>
      <c r="BQ421">
        <f>IF('Form Responses 1'!BX421="","",IF('Form Responses 1'!BX421="Sangat Tidak Setuju",6,IF('Form Responses 1'!BX421="Tidak Setuju",5,IF('Form Responses 1'!BX421="Cukup Tidak Setuju",4,IF('Form Responses 1'!BX421="Cukup Setuju",3,IF('Form Responses 1'!BX421="Setuju",2,IF('Form Responses 1'!BX421="Sangat Setuju",1, 'Form Responses 1'!BX421)))))))</f>
        <v/>
      </c>
      <c r="BR421">
        <f>IF('Form Responses 1'!BY421="","",IF('Form Responses 1'!BY421="Sangat Tidak Setuju",1,IF('Form Responses 1'!BY421="Tidak Setuju",2,IF('Form Responses 1'!BY421="Cukup Tidak Setuju",3,IF('Form Responses 1'!BY421="Cukup Setuju",4,IF('Form Responses 1'!BY421="Setuju",5,IF('Form Responses 1'!BY421="Sangat Setuju",6, 'Form Responses 1'!BY421)))))))</f>
        <v/>
      </c>
      <c r="BS421">
        <f>IF('Form Responses 1'!BZ421="","",IF('Form Responses 1'!BZ421="Sangat Tidak Setuju",1,IF('Form Responses 1'!BZ421="Tidak Setuju",2,IF('Form Responses 1'!BZ421="Cukup Tidak Setuju",3,IF('Form Responses 1'!BZ421="Cukup Setuju",4,IF('Form Responses 1'!BZ421="Setuju",5,IF('Form Responses 1'!BZ421="Sangat Setuju",6, 'Form Responses 1'!BZ421)))))))</f>
        <v/>
      </c>
      <c r="BT421">
        <f>IF('Form Responses 1'!CA421="","",IF('Form Responses 1'!CA421="Sangat Tidak Setuju",6,IF('Form Responses 1'!CA421="Tidak Setuju",5,IF('Form Responses 1'!CA421="Cukup Tidak Setuju",4,IF('Form Responses 1'!CA421="Cukup Setuju",3,IF('Form Responses 1'!CA421="Setuju",2,IF('Form Responses 1'!CA421="Sangat Setuju",1, 'Form Responses 1'!CA421)))))))</f>
        <v/>
      </c>
      <c r="BU421">
        <f>IF('Form Responses 1'!CB421="","",IF('Form Responses 1'!CB421="Sangat Tidak Setuju",1,IF('Form Responses 1'!CB421="Tidak Setuju",2,IF('Form Responses 1'!CB421="Cukup Tidak Setuju",3,IF('Form Responses 1'!CB421="Cukup Setuju",4,IF('Form Responses 1'!CB421="Setuju",5,IF('Form Responses 1'!CB421="Sangat Setuju",6, 'Form Responses 1'!CB421)))))))</f>
        <v/>
      </c>
      <c r="BV421">
        <f>IF('Form Responses 1'!CC421="","",IF('Form Responses 1'!CC421="Sangat Tidak Setuju",6,IF('Form Responses 1'!CC421="Tidak Setuju",5,IF('Form Responses 1'!CC421="Cukup Tidak Setuju",4,IF('Form Responses 1'!CC421="Cukup Setuju",3,IF('Form Responses 1'!CC421="Setuju",2,IF('Form Responses 1'!CC421="Sangat Setuju",1, 'Form Responses 1'!CC421)))))))</f>
        <v/>
      </c>
      <c r="BW421">
        <f>IF('Form Responses 1'!CD421="","",IF('Form Responses 1'!CD421="Sangat Tidak Setuju",1,IF('Form Responses 1'!CD421="Tidak Setuju",2,IF('Form Responses 1'!CD421="Cukup Tidak Setuju",3,IF('Form Responses 1'!CD421="Cukup Setuju",4,IF('Form Responses 1'!CD421="Setuju",5,IF('Form Responses 1'!CD421="Sangat Setuju",6, 'Form Responses 1'!CD421)))))))</f>
        <v/>
      </c>
      <c r="BX421">
        <f>IF('Form Responses 1'!CE421="","",IF('Form Responses 1'!CE421="Sangat Tidak Setuju",1,IF('Form Responses 1'!CE421="Tidak Setuju",2,IF('Form Responses 1'!CE421="Netral",3,IF('Form Responses 1'!CE421="Setuju",4,IF('Form Responses 1'!CE421="Sangat Setuju",5, 'Form Responses 1'!CE421))))))</f>
        <v/>
      </c>
      <c r="BY421">
        <f>IF('Form Responses 1'!CF421="","",IF('Form Responses 1'!CF421="Sangat Tidak Setuju",1,IF('Form Responses 1'!CF421="Tidak Setuju",2,IF('Form Responses 1'!CF421="Netral",3,IF('Form Responses 1'!CF421="Setuju",4,IF('Form Responses 1'!CF421="Sangat Setuju",5, 'Form Responses 1'!CF421))))))</f>
        <v/>
      </c>
      <c r="BZ421">
        <f>IF('Form Responses 1'!CG421="","",IF('Form Responses 1'!CG421="Sangat Tidak Setuju",1,IF('Form Responses 1'!CG421="Tidak Setuju",2,IF('Form Responses 1'!CG421="Netral",3,IF('Form Responses 1'!CG421="Setuju",4,IF('Form Responses 1'!CG421="Sangat Setuju",5, 'Form Responses 1'!CG421))))))</f>
        <v/>
      </c>
      <c r="CA421">
        <f>IF('Form Responses 1'!CH421="","",IF('Form Responses 1'!CH421="Sangat Tidak Setuju",1,IF('Form Responses 1'!CH421="Tidak Setuju",2,IF('Form Responses 1'!CH421="Netral",3,IF('Form Responses 1'!CH421="Setuju",4,IF('Form Responses 1'!CH421="Sangat Setuju",5, 'Form Responses 1'!CH421))))))</f>
        <v/>
      </c>
      <c r="CB421">
        <f>IF('Form Responses 1'!CI421="","",IF('Form Responses 1'!CI421="Sangat Tidak Setuju",1,IF('Form Responses 1'!CI421="Tidak Setuju",2,IF('Form Responses 1'!CI421="Netral",3,IF('Form Responses 1'!CI421="Setuju",4,IF('Form Responses 1'!CI421="Sangat Setuju",5, 'Form Responses 1'!CI421))))))</f>
        <v/>
      </c>
      <c r="CC421">
        <f>IF('Form Responses 1'!CJ421="","",IF('Form Responses 1'!CJ421="Sangat Tidak Setuju",1,IF('Form Responses 1'!CJ421="Tidak Setuju",2,IF('Form Responses 1'!CJ421="Netral",3,IF('Form Responses 1'!CJ421="Setuju",4,IF('Form Responses 1'!CJ421="Sangat Setuju",5, 'Form Responses 1'!CJ421))))))</f>
        <v/>
      </c>
      <c r="CD421">
        <f>IF('Form Responses 1'!CK421="","",IF('Form Responses 1'!CK421="Sangat Tidak Setuju",1,IF('Form Responses 1'!CK421="Tidak Setuju",2,IF('Form Responses 1'!CK421="Netral",3,IF('Form Responses 1'!CK421="Setuju",4,IF('Form Responses 1'!CK421="Sangat Setuju",5, 'Form Responses 1'!CK421))))))</f>
        <v/>
      </c>
      <c r="CE421">
        <f>IF('Form Responses 1'!CL421="","",IF('Form Responses 1'!CL421="Sangat Tidak Setuju",1,IF('Form Responses 1'!CL421="Tidak Setuju",2,IF('Form Responses 1'!CL421="Netral",3,IF('Form Responses 1'!CL421="Setuju",4,IF('Form Responses 1'!CL421="Sangat Setuju",5, 'Form Responses 1'!CL421))))))</f>
        <v/>
      </c>
      <c r="CF421">
        <f>IF('Form Responses 1'!CM421="","",IF('Form Responses 1'!CM421="Sangat Tidak Setuju",1,IF('Form Responses 1'!CM421="Tidak Setuju",2,IF('Form Responses 1'!CM421="Netral",3,IF('Form Responses 1'!CM421="Setuju",4,IF('Form Responses 1'!CM421="Sangat Setuju",5, 'Form Responses 1'!CM421))))))</f>
        <v/>
      </c>
      <c r="CG421">
        <f>IF('Form Responses 1'!CN421="","",IF('Form Responses 1'!CN421="Sangat Tidak Setuju",1,IF('Form Responses 1'!CN421="Tidak Setuju",2,IF('Form Responses 1'!CN421="Netral",3,IF('Form Responses 1'!CN421="Setuju",4,IF('Form Responses 1'!CN421="Sangat Setuju",5, 'Form Responses 1'!CN421))))))</f>
        <v/>
      </c>
      <c r="CH421">
        <f>IF('Form Responses 1'!CP421="","",IF('Form Responses 1'!CP421="Sangat Tidak Setuju",1,IF('Form Responses 1'!CP421="Tidak Setuju",2,IF('Form Responses 1'!CP421="Netral",3,IF('Form Responses 1'!CP421="Setuju",4,IF('Form Responses 1'!CP421="Sangat Setuju",5, 'Form Responses 1'!CP421))))))</f>
        <v/>
      </c>
      <c r="CI421">
        <f>IF('Form Responses 1'!CQ421="","",IF('Form Responses 1'!CQ421="Sangat Tidak Setuju",1,IF('Form Responses 1'!CQ421="Tidak Setuju",2,IF('Form Responses 1'!CQ421="Netral",3,IF('Form Responses 1'!CQ421="Setuju",4,IF('Form Responses 1'!CQ421="Sangat Setuju",5, 'Form Responses 1'!CQ421))))))</f>
        <v/>
      </c>
      <c r="CJ421">
        <f>IF('Form Responses 1'!CR421="","",IF('Form Responses 1'!CR421="Sangat Tidak Setuju",1,IF('Form Responses 1'!CR421="Tidak Setuju",2,IF('Form Responses 1'!CR421="Netral",3,IF('Form Responses 1'!CR421="Setuju",4,IF('Form Responses 1'!CR421="Sangat Setuju",5, 'Form Responses 1'!CR421))))))</f>
        <v/>
      </c>
      <c r="CK421">
        <f>IF('Form Responses 1'!CS421="","",IF('Form Responses 1'!CS421="Sangat Tidak Setuju",1,IF('Form Responses 1'!CS421="Tidak Setuju",2,IF('Form Responses 1'!CS421="Netral",3,IF('Form Responses 1'!CS421="Setuju",4,IF('Form Responses 1'!CS421="Sangat Setuju",5, 'Form Responses 1'!CS421))))))</f>
        <v/>
      </c>
      <c r="CL421">
        <f>IF('Form Responses 1'!CT421="","",IF('Form Responses 1'!CT421="Tidak Pernah",1,IF('Form Responses 1'!CT421="Jarang",2,IF('Form Responses 1'!CT421="Kadang-Kadang",3,IF('Form Responses 1'!CT421="Sering",4,IF('Form Responses 1'!CT421="Selalu",5, 'Form Responses 1'!CT421))))))</f>
        <v/>
      </c>
      <c r="CM421">
        <f>IF('Form Responses 1'!CU421="","",IF('Form Responses 1'!CU421="Tidak Pernah",1,IF('Form Responses 1'!CU421="Jarang",2,IF('Form Responses 1'!CU421="Kadang-Kadang",3,IF('Form Responses 1'!CU421="Sering",4,IF('Form Responses 1'!CU421="Selalu",5, 'Form Responses 1'!CU421))))))</f>
        <v/>
      </c>
      <c r="CN421">
        <f>IF('Form Responses 1'!CV421="","",IF('Form Responses 1'!CV421="Tidak Pernah",1,IF('Form Responses 1'!CV421="Jarang",2,IF('Form Responses 1'!CV421="Kadang-Kadang",3,IF('Form Responses 1'!CV421="Sering",4,IF('Form Responses 1'!CV421="Selalu",5, 'Form Responses 1'!CV421))))))</f>
        <v/>
      </c>
      <c r="CO421">
        <f>IF('Form Responses 1'!CW421="","",IF('Form Responses 1'!CW421="Tidak Pernah",1,IF('Form Responses 1'!CW421="Jarang",2,IF('Form Responses 1'!CW421="Kadang-Kadang",3,IF('Form Responses 1'!CW421="Sering",4,IF('Form Responses 1'!CW421="Selalu",5, 'Form Responses 1'!CW421))))))</f>
        <v/>
      </c>
      <c r="CP421">
        <f>IF('Form Responses 1'!CX421="","",IF('Form Responses 1'!CX421="Tidak Pernah",1,IF('Form Responses 1'!CX421="Jarang",2,IF('Form Responses 1'!CX421="Kadang-Kadang",3,IF('Form Responses 1'!CX421="Sering",4,IF('Form Responses 1'!CX421="Selalu",5, 'Form Responses 1'!CX421))))))</f>
        <v/>
      </c>
      <c r="CQ421">
        <f>IF('Form Responses 1'!CY421="","",IF('Form Responses 1'!CY421="Tidak Pernah",1,IF('Form Responses 1'!CY421="Jarang",2,IF('Form Responses 1'!CY421="Kadang-Kadang",3,IF('Form Responses 1'!CY421="Sering",4,IF('Form Responses 1'!CY421="Selalu",5, 'Form Responses 1'!CY421))))))</f>
        <v/>
      </c>
      <c r="CR421">
        <f>IF('Form Responses 1'!CZ421="","",IF('Form Responses 1'!CZ421="Tidak Pernah",1,IF('Form Responses 1'!CZ421="Jarang",2,IF('Form Responses 1'!CZ421="Kadang-Kadang",3,IF('Form Responses 1'!CZ421="Sering",4,IF('Form Responses 1'!CZ421="Selalu",5, 'Form Responses 1'!CZ421))))))</f>
        <v/>
      </c>
      <c r="CS421">
        <f>IF('Form Responses 1'!DA421="","",IF('Form Responses 1'!DA421="Tidak Pernah",1,IF('Form Responses 1'!DA421="Jarang",2,IF('Form Responses 1'!DA421="Kadang-Kadang",3,IF('Form Responses 1'!DA421="Sering",4,IF('Form Responses 1'!DA421="Selalu",5, 'Form Responses 1'!DA421))))))</f>
        <v/>
      </c>
      <c r="CT421">
        <f>IF('Form Responses 1'!DB421="","",IF('Form Responses 1'!DB421="Tidak Pernah",1,IF('Form Responses 1'!DB421="Jarang",2,IF('Form Responses 1'!DB421="Kadang-Kadang",3,IF('Form Responses 1'!DB421="Sering",4,IF('Form Responses 1'!DB421="Selalu",5, 'Form Responses 1'!DB421))))))</f>
        <v/>
      </c>
      <c r="CU421">
        <f>IF('Form Responses 1'!DC421="","",IF('Form Responses 1'!DC421="Tidak Pernah",1,IF('Form Responses 1'!DC421="Jarang",2,IF('Form Responses 1'!DC421="Kadang-Kadang",3,IF('Form Responses 1'!DC421="Sering",4,IF('Form Responses 1'!DC421="Selalu",5, 'Form Responses 1'!DC421))))))</f>
        <v/>
      </c>
      <c r="CV421">
        <f>IF('Form Responses 1'!DD421="","",IF('Form Responses 1'!DD421="Tidak Pernah",1,IF('Form Responses 1'!DD421="Jarang",2,IF('Form Responses 1'!DD421="Kadang-Kadang",3,IF('Form Responses 1'!DD421="Sering",4,IF('Form Responses 1'!DD421="Selalu",5, 'Form Responses 1'!DD421))))))</f>
        <v/>
      </c>
      <c r="CW421">
        <f>IF('Form Responses 1'!DE421="","",IF('Form Responses 1'!DE421="Tidak Pernah",1,IF('Form Responses 1'!DE421="Jarang",2,IF('Form Responses 1'!DE421="Kadang-Kadang",3,IF('Form Responses 1'!DE421="Sering",4,IF('Form Responses 1'!DE421="Selalu",5, 'Form Responses 1'!DE421))))))</f>
        <v/>
      </c>
      <c r="CX421">
        <f>IF('Form Responses 1'!DF421="","",IF('Form Responses 1'!DF421="Tidak Pernah",1,IF('Form Responses 1'!DF421="Jarang",2,IF('Form Responses 1'!DF421="Kadang-Kadang",3,IF('Form Responses 1'!DF421="Sering",4,IF('Form Responses 1'!DF421="Selalu",5, 'Form Responses 1'!DF421))))))</f>
        <v/>
      </c>
      <c r="CY421">
        <f>IF('Form Responses 1'!DG421="","",IF('Form Responses 1'!DG421="Tidak Pernah",1,IF('Form Responses 1'!DG421="Jarang",2,IF('Form Responses 1'!DG421="Kadang-Kadang",3,IF('Form Responses 1'!DG421="Sering",4,IF('Form Responses 1'!DG421="Selalu",5, 'Form Responses 1'!DG421))))))</f>
        <v/>
      </c>
      <c r="CZ421">
        <f>IF('Form Responses 1'!DI421="","",IF('Form Responses 1'!DI421="Tidak Pernah",1,IF('Form Responses 1'!DI421="Jarang",2,IF('Form Responses 1'!DI421="Kadang-Kadang",3,IF('Form Responses 1'!DI421="Sering",4,IF('Form Responses 1'!DI421="Selalu",5, 'Form Responses 1'!DI421))))))</f>
        <v/>
      </c>
      <c r="DA421">
        <f>IF('Form Responses 1'!DJ421="","",IF('Form Responses 1'!DJ421="Tidak Pernah",1,IF('Form Responses 1'!DJ421="Jarang",2,IF('Form Responses 1'!DJ421="Kadang-Kadang",3,IF('Form Responses 1'!DJ421="Sering",4,IF('Form Responses 1'!DJ421="Selalu",5, 'Form Responses 1'!DJ421))))))</f>
        <v/>
      </c>
      <c r="DB421">
        <f>IF('Form Responses 1'!DK421="","",IF('Form Responses 1'!DK421="Tidak Pernah",1,IF('Form Responses 1'!DK421="Jarang",2,IF('Form Responses 1'!DK421="Kadang-Kadang",3,IF('Form Responses 1'!DK421="Sering",4,IF('Form Responses 1'!DK421="Selalu",5, 'Form Responses 1'!DK421))))))</f>
        <v/>
      </c>
      <c r="DC421">
        <f>IF('Form Responses 1'!DL421="","",IF('Form Responses 1'!DL421="Tidak Pernah",1,IF('Form Responses 1'!DL421="Jarang",2,IF('Form Responses 1'!DL421="Kadang-Kadang",3,IF('Form Responses 1'!DL421="Sering",4,IF('Form Responses 1'!DL421="Selalu",5, 'Form Responses 1'!DL421))))))</f>
        <v/>
      </c>
      <c r="DD421">
        <f>IF('Form Responses 1'!DM421="","",IF('Form Responses 1'!DM421="Tidak Pernah",1,IF('Form Responses 1'!DM421="Jarang",2,IF('Form Responses 1'!DM421="Kadang-Kadang",3,IF('Form Responses 1'!DM421="Sering",4,IF('Form Responses 1'!DM421="Selalu",5, 'Form Responses 1'!DM421))))))</f>
        <v/>
      </c>
    </row>
    <row r="422">
      <c r="A422">
        <f>IF('Form Responses 1'!A422="","",IF(AND('Form Responses 1'!W422="Biru",'Form Responses 1'!AV422="Hijau Tua",'Form Responses 1'!BF422="Kuning",'Form Responses 1'!BU422="Ungu",'Form Responses 1'!CO422="Hijau",'Form Responses 1'!DH422="Orange"),"VALID","GUGUR"))</f>
        <v/>
      </c>
      <c r="B422">
        <f>IF('Form Responses 1'!A422="","",'Form Responses 1'!A422)</f>
        <v/>
      </c>
      <c r="C422">
        <f>IF('Form Responses 1'!B422="","",'Form Responses 1'!B422)</f>
        <v/>
      </c>
      <c r="D422">
        <f>IF('Form Responses 1'!C422="","",'Form Responses 1'!C422)</f>
        <v/>
      </c>
      <c r="E422">
        <f>IF('Form Responses 1'!D422="","",'Form Responses 1'!D422)</f>
        <v/>
      </c>
      <c r="F422">
        <f>IF('Form Responses 1'!E422="","",'Form Responses 1'!E422)</f>
        <v/>
      </c>
      <c r="G422">
        <f>IF('Form Responses 1'!F422="","",'Form Responses 1'!F422)</f>
        <v/>
      </c>
      <c r="H422">
        <f>IF('Form Responses 1'!G422="","",'Form Responses 1'!G422)</f>
        <v/>
      </c>
      <c r="I422">
        <f>IF('Form Responses 1'!H422="","",'Form Responses 1'!H422)</f>
        <v/>
      </c>
      <c r="J422">
        <f>IF('Form Responses 1'!I422="","",'Form Responses 1'!I422)</f>
        <v/>
      </c>
      <c r="K422">
        <f>IF('Form Responses 1'!J422="","",'Form Responses 1'!J422)</f>
        <v/>
      </c>
      <c r="L422">
        <f>IF('Form Responses 1'!K422="","",'Form Responses 1'!K422)</f>
        <v/>
      </c>
      <c r="M422">
        <f>IF('Form Responses 1'!L422="","",'Form Responses 1'!L422)</f>
        <v/>
      </c>
      <c r="N422">
        <f>IF('Form Responses 1'!M422="","",IF('Form Responses 1'!M422="Sangat tidak menggambarkan diri saya",1,IF('Form Responses 1'!M422="Tidak menggambarkan diri saya",2,IF('Form Responses 1'!M422="Cukup tidak menggambarkan diri saya",3,IF('Form Responses 1'!M422="Netral",4,IF('Form Responses 1'!M422="Cukup menggambarkan diri saya",5,IF('Form Responses 1'!M422="Menggambarkan diri saya",6,IF('Form Responses 1'!M422="Sangat menggambarkan diri saya",7, 'Form Responses 1'!M422))))))))</f>
        <v/>
      </c>
      <c r="O422">
        <f>IF('Form Responses 1'!N422="","",IF('Form Responses 1'!N422="Sangat tidak menggambarkan diri saya",1,IF('Form Responses 1'!N422="Tidak menggambarkan diri saya",2,IF('Form Responses 1'!N422="Cukup tidak menggambarkan diri saya",3,IF('Form Responses 1'!N422="Netral",4,IF('Form Responses 1'!N422="Cukup menggambarkan diri saya",5,IF('Form Responses 1'!N422="Menggambarkan diri saya",6,IF('Form Responses 1'!N422="Sangat menggambarkan diri saya",7, 'Form Responses 1'!N422))))))))</f>
        <v/>
      </c>
      <c r="P422">
        <f>IF('Form Responses 1'!O422="","",IF('Form Responses 1'!O422="Sangat tidak menggambarkan diri saya",1,IF('Form Responses 1'!O422="Tidak menggambarkan diri saya",2,IF('Form Responses 1'!O422="Cukup tidak menggambarkan diri saya",3,IF('Form Responses 1'!O422="Netral",4,IF('Form Responses 1'!O422="Cukup menggambarkan diri saya",5,IF('Form Responses 1'!O422="Menggambarkan diri saya",6,IF('Form Responses 1'!O422="Sangat menggambarkan diri saya",7, 'Form Responses 1'!O422))))))))</f>
        <v/>
      </c>
      <c r="Q422">
        <f>IF('Form Responses 1'!P422="","",IF('Form Responses 1'!P422="Sangat tidak menggambarkan diri saya",1,IF('Form Responses 1'!P422="Tidak menggambarkan diri saya",2,IF('Form Responses 1'!P422="Cukup tidak menggambarkan diri saya",3,IF('Form Responses 1'!P422="Netral",4,IF('Form Responses 1'!P422="Cukup menggambarkan diri saya",5,IF('Form Responses 1'!P422="Menggambarkan diri saya",6,IF('Form Responses 1'!P422="Sangat menggambarkan diri saya",7, 'Form Responses 1'!P422))))))))</f>
        <v/>
      </c>
      <c r="R422">
        <f>IF('Form Responses 1'!Q422="","",IF('Form Responses 1'!Q422="Sangat tidak menggambarkan diri saya",1,IF('Form Responses 1'!Q422="Tidak menggambarkan diri saya",2,IF('Form Responses 1'!Q422="Cukup tidak menggambarkan diri saya",3,IF('Form Responses 1'!Q422="Netral",4,IF('Form Responses 1'!Q422="Cukup menggambarkan diri saya",5,IF('Form Responses 1'!Q422="Menggambarkan diri saya",6,IF('Form Responses 1'!Q422="Sangat menggambarkan diri saya",7, 'Form Responses 1'!Q422))))))))</f>
        <v/>
      </c>
      <c r="S422">
        <f>IF('Form Responses 1'!R422="","",IF('Form Responses 1'!R422="Sangat tidak menggambarkan diri saya",1,IF('Form Responses 1'!R422="Tidak menggambarkan diri saya",2,IF('Form Responses 1'!R422="Cukup tidak menggambarkan diri saya",3,IF('Form Responses 1'!R422="Netral",4,IF('Form Responses 1'!R422="Cukup menggambarkan diri saya",5,IF('Form Responses 1'!R422="Menggambarkan diri saya",6,IF('Form Responses 1'!R422="Sangat menggambarkan diri saya",7, 'Form Responses 1'!R422))))))))</f>
        <v/>
      </c>
      <c r="T422">
        <f>IF('Form Responses 1'!S422="","",IF('Form Responses 1'!S422="Sangat tidak menggambarkan diri saya",1,IF('Form Responses 1'!S422="Tidak menggambarkan diri saya",2,IF('Form Responses 1'!S422="Cukup tidak menggambarkan diri saya",3,IF('Form Responses 1'!S422="Netral",4,IF('Form Responses 1'!S422="Cukup menggambarkan diri saya",5,IF('Form Responses 1'!S422="Menggambarkan diri saya",6,IF('Form Responses 1'!S422="Sangat menggambarkan diri saya",7, 'Form Responses 1'!S422))))))))</f>
        <v/>
      </c>
      <c r="U422">
        <f>IF('Form Responses 1'!T422="","",IF('Form Responses 1'!T422="Sangat tidak menggambarkan diri saya",1,IF('Form Responses 1'!T422="Tidak menggambarkan diri saya",2,IF('Form Responses 1'!T422="Cukup tidak menggambarkan diri saya",3,IF('Form Responses 1'!T422="Netral",4,IF('Form Responses 1'!T422="Cukup menggambarkan diri saya",5,IF('Form Responses 1'!T422="Menggambarkan diri saya",6,IF('Form Responses 1'!T422="Sangat menggambarkan diri saya",7, 'Form Responses 1'!T422))))))))</f>
        <v/>
      </c>
      <c r="V422">
        <f>IF('Form Responses 1'!U422="","",IF('Form Responses 1'!U422="Sangat tidak menggambarkan diri saya",1,IF('Form Responses 1'!U422="Tidak menggambarkan diri saya",2,IF('Form Responses 1'!U422="Cukup tidak menggambarkan diri saya",3,IF('Form Responses 1'!U422="Netral",4,IF('Form Responses 1'!U422="Cukup menggambarkan diri saya",5,IF('Form Responses 1'!U422="Menggambarkan diri saya",6,IF('Form Responses 1'!U422="Sangat menggambarkan diri saya",7, 'Form Responses 1'!U422))))))))</f>
        <v/>
      </c>
      <c r="W422">
        <f>IF('Form Responses 1'!V422="","",IF('Form Responses 1'!V422="Sangat tidak menggambarkan diri saya",1,IF('Form Responses 1'!V422="Tidak menggambarkan diri saya",2,IF('Form Responses 1'!V422="Cukup tidak menggambarkan diri saya",3,IF('Form Responses 1'!V422="Netral",4,IF('Form Responses 1'!V422="Cukup menggambarkan diri saya",5,IF('Form Responses 1'!V422="Menggambarkan diri saya",6,IF('Form Responses 1'!V422="Sangat menggambarkan diri saya",7, 'Form Responses 1'!V422))))))))</f>
        <v/>
      </c>
      <c r="X422">
        <f>IF('Form Responses 1'!X422="","",IF('Form Responses 1'!X422="Sangat tidak menggambarkan diri saya",1,IF('Form Responses 1'!X422="Tidak menggambarkan diri saya",2,IF('Form Responses 1'!X422="Cukup tidak menggambarkan diri saya",3,IF('Form Responses 1'!X422="Netral",4,IF('Form Responses 1'!X422="Cukup menggambarkan diri saya",5,IF('Form Responses 1'!X422="Menggambarkan diri saya",6,IF('Form Responses 1'!X422="Sangat menggambarkan diri saya",7, 'Form Responses 1'!X422))))))))</f>
        <v/>
      </c>
      <c r="Y422">
        <f>IF('Form Responses 1'!Y422="","",IF('Form Responses 1'!Y422="Sangat tidak menggambarkan diri saya",1,IF('Form Responses 1'!Y422="Tidak menggambarkan diri saya",2,IF('Form Responses 1'!Y422="Cukup tidak menggambarkan diri saya",3,IF('Form Responses 1'!Y422="Netral",4,IF('Form Responses 1'!Y422="Cukup menggambarkan diri saya",5,IF('Form Responses 1'!Y422="Menggambarkan diri saya",6,IF('Form Responses 1'!Y422="Sangat menggambarkan diri saya",7, 'Form Responses 1'!Y422))))))))</f>
        <v/>
      </c>
      <c r="Z422">
        <f>IF('Form Responses 1'!Z422="","",IF('Form Responses 1'!Z422="Sangat tidak menggambarkan diri saya",1,IF('Form Responses 1'!Z422="Tidak menggambarkan diri saya",2,IF('Form Responses 1'!Z422="Cukup tidak menggambarkan diri saya",3,IF('Form Responses 1'!Z422="Netral",4,IF('Form Responses 1'!Z422="Cukup menggambarkan diri saya",5,IF('Form Responses 1'!Z422="Menggambarkan diri saya",6,IF('Form Responses 1'!Z422="Sangat menggambarkan diri saya",7, 'Form Responses 1'!Z422))))))))</f>
        <v/>
      </c>
      <c r="AA422">
        <f>IF('Form Responses 1'!AA422="","",IF('Form Responses 1'!AA422="Sangat tidak menggambarkan diri saya",1,IF('Form Responses 1'!AA422="Tidak menggambarkan diri saya",2,IF('Form Responses 1'!AA422="Cukup tidak menggambarkan diri saya",3,IF('Form Responses 1'!AA422="Netral",4,IF('Form Responses 1'!AA422="Cukup menggambarkan diri saya",5,IF('Form Responses 1'!AA422="Menggambarkan diri saya",6,IF('Form Responses 1'!AA422="Sangat menggambarkan diri saya",7, 'Form Responses 1'!AA422))))))))</f>
        <v/>
      </c>
      <c r="AB422">
        <f>IF('Form Responses 1'!AF422="","",IF('Form Responses 1'!AF422="Sangat Tidak Setuju",1,IF('Form Responses 1'!AF422="Tidak Setuju",2,IF('Form Responses 1'!AF422="Cukup Tidak Setuju",3,IF('Form Responses 1'!AF422="Netral",4,IF('Form Responses 1'!AF422="Cukup Setuju",5,IF('Form Responses 1'!AF422="Setuju",6,IF('Form Responses 1'!AF422="Sangat Setuju",7, 'Form Responses 1'!AF422))))))))</f>
        <v/>
      </c>
      <c r="AC422">
        <f>IF('Form Responses 1'!AG422="","",IF('Form Responses 1'!AG422="Sangat Tidak Setuju",1,IF('Form Responses 1'!AG422="Tidak Setuju",2,IF('Form Responses 1'!AG422="Cukup Tidak Setuju",3,IF('Form Responses 1'!AG422="Netral",4,IF('Form Responses 1'!AG422="Cukup Setuju",5,IF('Form Responses 1'!AG422="Setuju",6,IF('Form Responses 1'!AG422="Sangat Setuju",7, 'Form Responses 1'!AG422))))))))</f>
        <v/>
      </c>
      <c r="AD422">
        <f>IF('Form Responses 1'!AH422="","",IF('Form Responses 1'!AH422="Sangat Tidak Setuju",1,IF('Form Responses 1'!AH422="Tidak Setuju",2,IF('Form Responses 1'!AH422="Cukup Tidak Setuju",3,IF('Form Responses 1'!AH422="Netral",4,IF('Form Responses 1'!AH422="Cukup Setuju",5,IF('Form Responses 1'!AH422="Setuju",6,IF('Form Responses 1'!AH422="Sangat Setuju",7, 'Form Responses 1'!AH422))))))))</f>
        <v/>
      </c>
      <c r="AE422">
        <f>IF('Form Responses 1'!AI422="","",IF('Form Responses 1'!AI422="Sangat Tidak Setuju",1,IF('Form Responses 1'!AI422="Tidak Setuju",2,IF('Form Responses 1'!AI422="Cukup Tidak Setuju",3,IF('Form Responses 1'!AI422="Netral",4,IF('Form Responses 1'!AI422="Cukup Setuju",5,IF('Form Responses 1'!AI422="Setuju",6,IF('Form Responses 1'!AI422="Sangat Setuju",7, 'Form Responses 1'!AI422))))))))</f>
        <v/>
      </c>
      <c r="AF422">
        <f>IF('Form Responses 1'!AJ422="","",IF('Form Responses 1'!AJ422="Sangat Tidak Setuju",1,IF('Form Responses 1'!AJ422="Tidak Setuju",2,IF('Form Responses 1'!AJ422="Cukup Tidak Setuju",3,IF('Form Responses 1'!AJ422="Netral",4,IF('Form Responses 1'!AJ422="Cukup Setuju",5,IF('Form Responses 1'!AJ422="Setuju",6,IF('Form Responses 1'!AJ422="Sangat Setuju",7, 'Form Responses 1'!AJ422))))))))</f>
        <v/>
      </c>
      <c r="AG422">
        <f>IF('Form Responses 1'!AK422="","",IF('Form Responses 1'!AK422="Sangat Tidak Setuju",1,IF('Form Responses 1'!AK422="Tidak Setuju",2,IF('Form Responses 1'!AK422="Cukup Tidak Setuju",3,IF('Form Responses 1'!AK422="Netral",4,IF('Form Responses 1'!AK422="Cukup Setuju",5,IF('Form Responses 1'!AK422="Setuju",6,IF('Form Responses 1'!AK422="Sangat Setuju",7, 'Form Responses 1'!AK422))))))))</f>
        <v/>
      </c>
      <c r="AH422">
        <f>IF('Form Responses 1'!AL422="","",IF('Form Responses 1'!AL422="Sangat Tidak Setuju",1,IF('Form Responses 1'!AL422="Tidak Setuju",2,IF('Form Responses 1'!AL422="Cukup Tidak Setuju",3,IF('Form Responses 1'!AL422="Cukup Setuju",4,IF('Form Responses 1'!AL422="Setuju",5,IF('Form Responses 1'!AL422="Sangat Setuju",6, 'Form Responses 1'!AL422)))))))</f>
        <v/>
      </c>
      <c r="AI422">
        <f>IF('Form Responses 1'!AM422="","",IF('Form Responses 1'!AM422="Sangat Tidak Setuju",1,IF('Form Responses 1'!AM422="Tidak Setuju",2,IF('Form Responses 1'!AM422="Cukup Tidak Setuju",3,IF('Form Responses 1'!AM422="Cukup Setuju",4,IF('Form Responses 1'!AM422="Setuju",5,IF('Form Responses 1'!AM422="Sangat Setuju",6, 'Form Responses 1'!AM422)))))))</f>
        <v/>
      </c>
      <c r="AJ422">
        <f>IF('Form Responses 1'!AN422="","",IF('Form Responses 1'!AN422="Sangat Tidak Setuju",6,IF('Form Responses 1'!AN422="Tidak Setuju",5,IF('Form Responses 1'!AN422="Cukup Tidak Setuju",4,IF('Form Responses 1'!AN422="Cukup Setuju",3,IF('Form Responses 1'!AN422="Setuju",2,IF('Form Responses 1'!AN422="Sangat Setuju",1, 'Form Responses 1'!AN422)))))))</f>
        <v/>
      </c>
      <c r="AK422">
        <f>IF('Form Responses 1'!AO422="","",IF('Form Responses 1'!AO422="Sangat Tidak Setuju",1,IF('Form Responses 1'!AO422="Tidak Setuju",2,IF('Form Responses 1'!AO422="Cukup Tidak Setuju",3,IF('Form Responses 1'!AO422="Cukup Setuju",4,IF('Form Responses 1'!AO422="Setuju",5,IF('Form Responses 1'!AO422="Sangat Setuju",6, 'Form Responses 1'!AO422)))))))</f>
        <v/>
      </c>
      <c r="AL422">
        <f>IF('Form Responses 1'!AP422="","",IF('Form Responses 1'!AP422="Sangat Tidak Setuju",6,IF('Form Responses 1'!AP422="Tidak Setuju",5,IF('Form Responses 1'!AP422="Cukup Tidak Setuju",4,IF('Form Responses 1'!AP422="Cukup Setuju",3,IF('Form Responses 1'!AP422="Setuju",2,IF('Form Responses 1'!AP422="Sangat Setuju",1, 'Form Responses 1'!AP422)))))))</f>
        <v/>
      </c>
      <c r="AM422">
        <f>IF('Form Responses 1'!AQ422="","",IF('Form Responses 1'!AQ422="Sangat Tidak Setuju",1,IF('Form Responses 1'!AQ422="Tidak Setuju",2,IF('Form Responses 1'!AQ422="Cukup Tidak Setuju",3,IF('Form Responses 1'!AQ422="Cukup Setuju",4,IF('Form Responses 1'!AQ422="Setuju",5,IF('Form Responses 1'!AQ422="Sangat Setuju",6, 'Form Responses 1'!AQ422)))))))</f>
        <v/>
      </c>
      <c r="AN422">
        <f>IF('Form Responses 1'!AR422="","",IF('Form Responses 1'!AR422="Sangat Tidak Setuju",1,IF('Form Responses 1'!AR422="Tidak Setuju",2,IF('Form Responses 1'!AR422="Cukup Tidak Setuju",3,IF('Form Responses 1'!AR422="Cukup Setuju",4,IF('Form Responses 1'!AR422="Setuju",5,IF('Form Responses 1'!AR422="Sangat Setuju",6, 'Form Responses 1'!AR422)))))))</f>
        <v/>
      </c>
      <c r="AO422">
        <f>IF('Form Responses 1'!AS422="","",IF('Form Responses 1'!AS422="Sangat Tidak Setuju",1,IF('Form Responses 1'!AS422="Tidak Setuju",2,IF('Form Responses 1'!AS422="Cukup Tidak Setuju",3,IF('Form Responses 1'!AS422="Cukup Setuju",4,IF('Form Responses 1'!AS422="Setuju",5,IF('Form Responses 1'!AS422="Sangat Setuju",6, 'Form Responses 1'!AS422)))))))</f>
        <v/>
      </c>
      <c r="AP422">
        <f>IF('Form Responses 1'!AT422="","",IF('Form Responses 1'!AT422="Sangat Tidak Setuju",1,IF('Form Responses 1'!AT422="Tidak Setuju",2,IF('Form Responses 1'!AT422="Cukup Tidak Setuju",3,IF('Form Responses 1'!AT422="Cukup Setuju",4,IF('Form Responses 1'!AT422="Setuju",5,IF('Form Responses 1'!AT422="Sangat Setuju",6, 'Form Responses 1'!AT422)))))))</f>
        <v/>
      </c>
      <c r="AQ422">
        <f>IF('Form Responses 1'!AU422="","",IF('Form Responses 1'!AU422="Sangat Tidak Setuju",6,IF('Form Responses 1'!AU422="Tidak Setuju",5,IF('Form Responses 1'!AU422="Cukup Tidak Setuju",4,IF('Form Responses 1'!AU422="Cukup Setuju",3,IF('Form Responses 1'!AU422="Setuju",2,IF('Form Responses 1'!AU422="Sangat Setuju",1, 'Form Responses 1'!AU422)))))))</f>
        <v/>
      </c>
      <c r="AR422">
        <f>IF('Form Responses 1'!AW422="","",IF('Form Responses 1'!AW422="Sangat Tidak Setuju",1,IF('Form Responses 1'!AW422="Tidak Setuju",2,IF('Form Responses 1'!AW422="Cukup Tidak Setuju",3,IF('Form Responses 1'!AW422="Cukup Setuju",4,IF('Form Responses 1'!AW422="Setuju",5,IF('Form Responses 1'!AW422="Sangat Setuju",6, 'Form Responses 1'!AW422)))))))</f>
        <v/>
      </c>
      <c r="AS422">
        <f>IF('Form Responses 1'!AX422="","",IF('Form Responses 1'!AX422="Sangat Tidak Setuju",1,IF('Form Responses 1'!AX422="Tidak Setuju",2,IF('Form Responses 1'!AX422="Cukup Tidak Setuju",3,IF('Form Responses 1'!AX422="Cukup Setuju",4,IF('Form Responses 1'!AX422="Setuju",5,IF('Form Responses 1'!AX422="Sangat Setuju",6, 'Form Responses 1'!AX422)))))))</f>
        <v/>
      </c>
      <c r="AT422">
        <f>IF('Form Responses 1'!AY422="","",IF('Form Responses 1'!AY422="Sangat Tidak Setuju",6,IF('Form Responses 1'!AY422="Tidak Setuju",5,IF('Form Responses 1'!AY422="Cukup Tidak Setuju",4,IF('Form Responses 1'!AY422="Cukup Setuju",3,IF('Form Responses 1'!AY422="Setuju",2,IF('Form Responses 1'!AY422="Sangat Setuju",1, 'Form Responses 1'!AY422)))))))</f>
        <v/>
      </c>
      <c r="AU422">
        <f>IF('Form Responses 1'!AZ422="","",IF('Form Responses 1'!AZ422="Sangat Tidak Setuju",6,IF('Form Responses 1'!AZ422="Tidak Setuju",5,IF('Form Responses 1'!AZ422="Cukup Tidak Setuju",4,IF('Form Responses 1'!AZ422="Cukup Setuju",3,IF('Form Responses 1'!AZ422="Setuju",2,IF('Form Responses 1'!AZ422="Sangat Setuju",1, 'Form Responses 1'!AZ422)))))))</f>
        <v/>
      </c>
      <c r="AV422">
        <f>IF('Form Responses 1'!BA422="","",IF('Form Responses 1'!BA422="Sangat Tidak Setuju",6,IF('Form Responses 1'!BA422="Tidak Setuju",5,IF('Form Responses 1'!BA422="Cukup Tidak Setuju",4,IF('Form Responses 1'!BA422="Cukup Setuju",3,IF('Form Responses 1'!BA422="Setuju",2,IF('Form Responses 1'!BA422="Sangat Setuju",1, 'Form Responses 1'!BA422)))))))</f>
        <v/>
      </c>
      <c r="AW422">
        <f>IF('Form Responses 1'!BB422="","",IF('Form Responses 1'!BB422="Sangat Tidak Setuju",6,IF('Form Responses 1'!BB422="Tidak Setuju",5,IF('Form Responses 1'!BB422="Cukup Tidak Setuju",4,IF('Form Responses 1'!BB422="Cukup Setuju",3,IF('Form Responses 1'!BB422="Setuju",2,IF('Form Responses 1'!BB422="Sangat Setuju",1, 'Form Responses 1'!BB422)))))))</f>
        <v/>
      </c>
      <c r="AX422">
        <f>IF('Form Responses 1'!BC422="","",IF('Form Responses 1'!BC422="Sangat Tidak Setuju",6,IF('Form Responses 1'!BC422="Tidak Setuju",5,IF('Form Responses 1'!BC422="Cukup Tidak Setuju",4,IF('Form Responses 1'!BC422="Cukup Setuju",3,IF('Form Responses 1'!BC422="Setuju",2,IF('Form Responses 1'!BC422="Sangat Setuju",1, 'Form Responses 1'!BC422)))))))</f>
        <v/>
      </c>
      <c r="AY422">
        <f>IF('Form Responses 1'!BD422="","",IF('Form Responses 1'!BD422="Sangat Tidak Setuju",6,IF('Form Responses 1'!BD422="Tidak Setuju",5,IF('Form Responses 1'!BD422="Cukup Tidak Setuju",4,IF('Form Responses 1'!BD422="Cukup Setuju",3,IF('Form Responses 1'!BD422="Setuju",2,IF('Form Responses 1'!BD422="Sangat Setuju",1, 'Form Responses 1'!BD422)))))))</f>
        <v/>
      </c>
      <c r="AZ422">
        <f>IF('Form Responses 1'!BE422="","",IF('Form Responses 1'!BE422="Sangat Tidak Setuju",6,IF('Form Responses 1'!BE422="Tidak Setuju",5,IF('Form Responses 1'!BE422="Cukup Tidak Setuju",4,IF('Form Responses 1'!BE422="Cukup Setuju",3,IF('Form Responses 1'!BE422="Setuju",2,IF('Form Responses 1'!BE422="Sangat Setuju",1, 'Form Responses 1'!BE422)))))))</f>
        <v/>
      </c>
      <c r="BA422">
        <f>IF('Form Responses 1'!BG422="","",IF('Form Responses 1'!BG422="Sangat Tidak Setuju",1,IF('Form Responses 1'!BG422="Tidak Setuju",2,IF('Form Responses 1'!BG422="Cukup Tidak Setuju",3,IF('Form Responses 1'!BG422="Cukup Setuju",4,IF('Form Responses 1'!BG422="Setuju",5,IF('Form Responses 1'!BG422="Sangat Setuju",6, 'Form Responses 1'!BG422)))))))</f>
        <v/>
      </c>
      <c r="BB422">
        <f>IF('Form Responses 1'!BH422="","",IF('Form Responses 1'!BH422="Sangat Tidak Setuju",1,IF('Form Responses 1'!BH422="Tidak Setuju",2,IF('Form Responses 1'!BH422="Cukup Tidak Setuju",3,IF('Form Responses 1'!BH422="Cukup Setuju",4,IF('Form Responses 1'!BH422="Setuju",5,IF('Form Responses 1'!BH422="Sangat Setuju",6, 'Form Responses 1'!BH422)))))))</f>
        <v/>
      </c>
      <c r="BC422">
        <f>IF('Form Responses 1'!BI422="","",IF('Form Responses 1'!BI422="Sangat Tidak Setuju",1,IF('Form Responses 1'!BI422="Tidak Setuju",2,IF('Form Responses 1'!BI422="Cukup Tidak Setuju",3,IF('Form Responses 1'!BI422="Cukup Setuju",4,IF('Form Responses 1'!BI422="Setuju",5,IF('Form Responses 1'!BI422="Sangat Setuju",6, 'Form Responses 1'!BI422)))))))</f>
        <v/>
      </c>
      <c r="BD422">
        <f>IF('Form Responses 1'!BJ422="","",IF('Form Responses 1'!BJ422="Sangat Tidak Setuju",6,IF('Form Responses 1'!BJ422="Tidak Setuju",5,IF('Form Responses 1'!BJ422="Cukup Tidak Setuju",4,IF('Form Responses 1'!BJ422="Cukup Setuju",3,IF('Form Responses 1'!BJ422="Setuju",2,IF('Form Responses 1'!BJ422="Sangat Setuju",1, 'Form Responses 1'!BJ422)))))))</f>
        <v/>
      </c>
      <c r="BE422">
        <f>IF('Form Responses 1'!BK422="","",IF('Form Responses 1'!BK422="Sangat Tidak Setuju",1,IF('Form Responses 1'!BK422="Tidak Setuju",2,IF('Form Responses 1'!BK422="Cukup Tidak Setuju",3,IF('Form Responses 1'!BK422="Cukup Setuju",4,IF('Form Responses 1'!BK422="Setuju",5,IF('Form Responses 1'!BK422="Sangat Setuju",6, 'Form Responses 1'!BK422)))))))</f>
        <v/>
      </c>
      <c r="BF422">
        <f>IF('Form Responses 1'!BL422="","",IF('Form Responses 1'!BL422="Sangat Tidak Setuju",1,IF('Form Responses 1'!BL422="Tidak Setuju",2,IF('Form Responses 1'!BL422="Cukup Tidak Setuju",3,IF('Form Responses 1'!BL422="Cukup Setuju",4,IF('Form Responses 1'!BL422="Setuju",5,IF('Form Responses 1'!BL422="Sangat Setuju",6, 'Form Responses 1'!BL422)))))))</f>
        <v/>
      </c>
      <c r="BG422">
        <f>IF('Form Responses 1'!BM422="","",IF('Form Responses 1'!BM422="Sangat Tidak Setuju",6,IF('Form Responses 1'!BM422="Tidak Setuju",5,IF('Form Responses 1'!BM422="Cukup Tidak Setuju",4,IF('Form Responses 1'!BM422="Cukup Setuju",3,IF('Form Responses 1'!BM422="Setuju",2,IF('Form Responses 1'!BM422="Sangat Setuju",1, 'Form Responses 1'!BM422)))))))</f>
        <v/>
      </c>
      <c r="BH422">
        <f>IF('Form Responses 1'!BN422="","",IF('Form Responses 1'!BN422="Sangat Tidak Setuju",6,IF('Form Responses 1'!BN422="Tidak Setuju",5,IF('Form Responses 1'!BN422="Cukup Tidak Setuju",4,IF('Form Responses 1'!BN422="Cukup Setuju",3,IF('Form Responses 1'!BN422="Setuju",2,IF('Form Responses 1'!BN422="Sangat Setuju",1, 'Form Responses 1'!BN422)))))))</f>
        <v/>
      </c>
      <c r="BI422">
        <f>IF('Form Responses 1'!BO422="","",IF('Form Responses 1'!BO422="Sangat Tidak Setuju",1,IF('Form Responses 1'!BO422="Tidak Setuju",2,IF('Form Responses 1'!BO422="Cukup Tidak Setuju",3,IF('Form Responses 1'!BO422="Cukup Setuju",4,IF('Form Responses 1'!BO422="Setuju",5,IF('Form Responses 1'!BO422="Sangat Setuju",6, 'Form Responses 1'!BO422)))))))</f>
        <v/>
      </c>
      <c r="BJ422">
        <f>IF('Form Responses 1'!BP422="","",IF('Form Responses 1'!BP422="Sangat Tidak Setuju",1,IF('Form Responses 1'!BP422="Tidak Setuju",2,IF('Form Responses 1'!BP422="Cukup Tidak Setuju",3,IF('Form Responses 1'!BP422="Cukup Setuju",4,IF('Form Responses 1'!BP422="Setuju",5,IF('Form Responses 1'!BP422="Sangat Setuju",6, 'Form Responses 1'!BP422)))))))</f>
        <v/>
      </c>
      <c r="BK422">
        <f>IF('Form Responses 1'!BQ422="","",IF('Form Responses 1'!BQ422="Sangat Tidak Setuju",6,IF('Form Responses 1'!BQ422="Tidak Setuju",5,IF('Form Responses 1'!BQ422="Cukup Tidak Setuju",4,IF('Form Responses 1'!BQ422="Cukup Setuju",3,IF('Form Responses 1'!BQ422="Setuju",2,IF('Form Responses 1'!BQ422="Sangat Setuju",1, 'Form Responses 1'!BQ422)))))))</f>
        <v/>
      </c>
      <c r="BL422">
        <f>IF('Form Responses 1'!BR422="","",IF('Form Responses 1'!BR422="Sangat Tidak Setuju",6,IF('Form Responses 1'!BR422="Tidak Setuju",5,IF('Form Responses 1'!BR422="Cukup Tidak Setuju",4,IF('Form Responses 1'!BR422="Cukup Setuju",3,IF('Form Responses 1'!BR422="Setuju",2,IF('Form Responses 1'!BR422="Sangat Setuju",1, 'Form Responses 1'!BR422)))))))</f>
        <v/>
      </c>
      <c r="BM422">
        <f>IF('Form Responses 1'!BS422="","",IF('Form Responses 1'!BS422="Sangat Tidak Setuju",6,IF('Form Responses 1'!BS422="Tidak Setuju",5,IF('Form Responses 1'!BS422="Cukup Tidak Setuju",4,IF('Form Responses 1'!BS422="Cukup Setuju",3,IF('Form Responses 1'!BS422="Setuju",2,IF('Form Responses 1'!BS422="Sangat Setuju",1, 'Form Responses 1'!BS422)))))))</f>
        <v/>
      </c>
      <c r="BN422">
        <f>IF('Form Responses 1'!BT422="","",IF('Form Responses 1'!BT422="Sangat Tidak Setuju",1,IF('Form Responses 1'!BT422="Tidak Setuju",2,IF('Form Responses 1'!BT422="Cukup Tidak Setuju",3,IF('Form Responses 1'!BT422="Cukup Setuju",4,IF('Form Responses 1'!BT422="Setuju",5,IF('Form Responses 1'!BT422="Sangat Setuju",6, 'Form Responses 1'!BT422)))))))</f>
        <v/>
      </c>
      <c r="BO422">
        <f>IF('Form Responses 1'!BV422="","",IF('Form Responses 1'!BV422="Sangat Tidak Setuju",6,IF('Form Responses 1'!BV422="Tidak Setuju",5,IF('Form Responses 1'!BV422="Cukup Tidak Setuju",4,IF('Form Responses 1'!BV422="Cukup Setuju",3,IF('Form Responses 1'!BV422="Setuju",2,IF('Form Responses 1'!BV422="Sangat Setuju",1, 'Form Responses 1'!BV422)))))))</f>
        <v/>
      </c>
      <c r="BP422">
        <f>IF('Form Responses 1'!BW422="","",IF('Form Responses 1'!BW422="Sangat Tidak Setuju",1,IF('Form Responses 1'!BW422="Tidak Setuju",2,IF('Form Responses 1'!BW422="Cukup Tidak Setuju",3,IF('Form Responses 1'!BW422="Cukup Setuju",4,IF('Form Responses 1'!BW422="Setuju",5,IF('Form Responses 1'!BW422="Sangat Setuju",6, 'Form Responses 1'!BW422)))))))</f>
        <v/>
      </c>
      <c r="BQ422">
        <f>IF('Form Responses 1'!BX422="","",IF('Form Responses 1'!BX422="Sangat Tidak Setuju",6,IF('Form Responses 1'!BX422="Tidak Setuju",5,IF('Form Responses 1'!BX422="Cukup Tidak Setuju",4,IF('Form Responses 1'!BX422="Cukup Setuju",3,IF('Form Responses 1'!BX422="Setuju",2,IF('Form Responses 1'!BX422="Sangat Setuju",1, 'Form Responses 1'!BX422)))))))</f>
        <v/>
      </c>
      <c r="BR422">
        <f>IF('Form Responses 1'!BY422="","",IF('Form Responses 1'!BY422="Sangat Tidak Setuju",1,IF('Form Responses 1'!BY422="Tidak Setuju",2,IF('Form Responses 1'!BY422="Cukup Tidak Setuju",3,IF('Form Responses 1'!BY422="Cukup Setuju",4,IF('Form Responses 1'!BY422="Setuju",5,IF('Form Responses 1'!BY422="Sangat Setuju",6, 'Form Responses 1'!BY422)))))))</f>
        <v/>
      </c>
      <c r="BS422">
        <f>IF('Form Responses 1'!BZ422="","",IF('Form Responses 1'!BZ422="Sangat Tidak Setuju",1,IF('Form Responses 1'!BZ422="Tidak Setuju",2,IF('Form Responses 1'!BZ422="Cukup Tidak Setuju",3,IF('Form Responses 1'!BZ422="Cukup Setuju",4,IF('Form Responses 1'!BZ422="Setuju",5,IF('Form Responses 1'!BZ422="Sangat Setuju",6, 'Form Responses 1'!BZ422)))))))</f>
        <v/>
      </c>
      <c r="BT422">
        <f>IF('Form Responses 1'!CA422="","",IF('Form Responses 1'!CA422="Sangat Tidak Setuju",6,IF('Form Responses 1'!CA422="Tidak Setuju",5,IF('Form Responses 1'!CA422="Cukup Tidak Setuju",4,IF('Form Responses 1'!CA422="Cukup Setuju",3,IF('Form Responses 1'!CA422="Setuju",2,IF('Form Responses 1'!CA422="Sangat Setuju",1, 'Form Responses 1'!CA422)))))))</f>
        <v/>
      </c>
      <c r="BU422">
        <f>IF('Form Responses 1'!CB422="","",IF('Form Responses 1'!CB422="Sangat Tidak Setuju",1,IF('Form Responses 1'!CB422="Tidak Setuju",2,IF('Form Responses 1'!CB422="Cukup Tidak Setuju",3,IF('Form Responses 1'!CB422="Cukup Setuju",4,IF('Form Responses 1'!CB422="Setuju",5,IF('Form Responses 1'!CB422="Sangat Setuju",6, 'Form Responses 1'!CB422)))))))</f>
        <v/>
      </c>
      <c r="BV422">
        <f>IF('Form Responses 1'!CC422="","",IF('Form Responses 1'!CC422="Sangat Tidak Setuju",6,IF('Form Responses 1'!CC422="Tidak Setuju",5,IF('Form Responses 1'!CC422="Cukup Tidak Setuju",4,IF('Form Responses 1'!CC422="Cukup Setuju",3,IF('Form Responses 1'!CC422="Setuju",2,IF('Form Responses 1'!CC422="Sangat Setuju",1, 'Form Responses 1'!CC422)))))))</f>
        <v/>
      </c>
      <c r="BW422">
        <f>IF('Form Responses 1'!CD422="","",IF('Form Responses 1'!CD422="Sangat Tidak Setuju",1,IF('Form Responses 1'!CD422="Tidak Setuju",2,IF('Form Responses 1'!CD422="Cukup Tidak Setuju",3,IF('Form Responses 1'!CD422="Cukup Setuju",4,IF('Form Responses 1'!CD422="Setuju",5,IF('Form Responses 1'!CD422="Sangat Setuju",6, 'Form Responses 1'!CD422)))))))</f>
        <v/>
      </c>
      <c r="BX422">
        <f>IF('Form Responses 1'!CE422="","",IF('Form Responses 1'!CE422="Sangat Tidak Setuju",1,IF('Form Responses 1'!CE422="Tidak Setuju",2,IF('Form Responses 1'!CE422="Netral",3,IF('Form Responses 1'!CE422="Setuju",4,IF('Form Responses 1'!CE422="Sangat Setuju",5, 'Form Responses 1'!CE422))))))</f>
        <v/>
      </c>
      <c r="BY422">
        <f>IF('Form Responses 1'!CF422="","",IF('Form Responses 1'!CF422="Sangat Tidak Setuju",1,IF('Form Responses 1'!CF422="Tidak Setuju",2,IF('Form Responses 1'!CF422="Netral",3,IF('Form Responses 1'!CF422="Setuju",4,IF('Form Responses 1'!CF422="Sangat Setuju",5, 'Form Responses 1'!CF422))))))</f>
        <v/>
      </c>
      <c r="BZ422">
        <f>IF('Form Responses 1'!CG422="","",IF('Form Responses 1'!CG422="Sangat Tidak Setuju",1,IF('Form Responses 1'!CG422="Tidak Setuju",2,IF('Form Responses 1'!CG422="Netral",3,IF('Form Responses 1'!CG422="Setuju",4,IF('Form Responses 1'!CG422="Sangat Setuju",5, 'Form Responses 1'!CG422))))))</f>
        <v/>
      </c>
      <c r="CA422">
        <f>IF('Form Responses 1'!CH422="","",IF('Form Responses 1'!CH422="Sangat Tidak Setuju",1,IF('Form Responses 1'!CH422="Tidak Setuju",2,IF('Form Responses 1'!CH422="Netral",3,IF('Form Responses 1'!CH422="Setuju",4,IF('Form Responses 1'!CH422="Sangat Setuju",5, 'Form Responses 1'!CH422))))))</f>
        <v/>
      </c>
      <c r="CB422">
        <f>IF('Form Responses 1'!CI422="","",IF('Form Responses 1'!CI422="Sangat Tidak Setuju",1,IF('Form Responses 1'!CI422="Tidak Setuju",2,IF('Form Responses 1'!CI422="Netral",3,IF('Form Responses 1'!CI422="Setuju",4,IF('Form Responses 1'!CI422="Sangat Setuju",5, 'Form Responses 1'!CI422))))))</f>
        <v/>
      </c>
      <c r="CC422">
        <f>IF('Form Responses 1'!CJ422="","",IF('Form Responses 1'!CJ422="Sangat Tidak Setuju",1,IF('Form Responses 1'!CJ422="Tidak Setuju",2,IF('Form Responses 1'!CJ422="Netral",3,IF('Form Responses 1'!CJ422="Setuju",4,IF('Form Responses 1'!CJ422="Sangat Setuju",5, 'Form Responses 1'!CJ422))))))</f>
        <v/>
      </c>
      <c r="CD422">
        <f>IF('Form Responses 1'!CK422="","",IF('Form Responses 1'!CK422="Sangat Tidak Setuju",1,IF('Form Responses 1'!CK422="Tidak Setuju",2,IF('Form Responses 1'!CK422="Netral",3,IF('Form Responses 1'!CK422="Setuju",4,IF('Form Responses 1'!CK422="Sangat Setuju",5, 'Form Responses 1'!CK422))))))</f>
        <v/>
      </c>
      <c r="CE422">
        <f>IF('Form Responses 1'!CL422="","",IF('Form Responses 1'!CL422="Sangat Tidak Setuju",1,IF('Form Responses 1'!CL422="Tidak Setuju",2,IF('Form Responses 1'!CL422="Netral",3,IF('Form Responses 1'!CL422="Setuju",4,IF('Form Responses 1'!CL422="Sangat Setuju",5, 'Form Responses 1'!CL422))))))</f>
        <v/>
      </c>
      <c r="CF422">
        <f>IF('Form Responses 1'!CM422="","",IF('Form Responses 1'!CM422="Sangat Tidak Setuju",1,IF('Form Responses 1'!CM422="Tidak Setuju",2,IF('Form Responses 1'!CM422="Netral",3,IF('Form Responses 1'!CM422="Setuju",4,IF('Form Responses 1'!CM422="Sangat Setuju",5, 'Form Responses 1'!CM422))))))</f>
        <v/>
      </c>
      <c r="CG422">
        <f>IF('Form Responses 1'!CN422="","",IF('Form Responses 1'!CN422="Sangat Tidak Setuju",1,IF('Form Responses 1'!CN422="Tidak Setuju",2,IF('Form Responses 1'!CN422="Netral",3,IF('Form Responses 1'!CN422="Setuju",4,IF('Form Responses 1'!CN422="Sangat Setuju",5, 'Form Responses 1'!CN422))))))</f>
        <v/>
      </c>
      <c r="CH422">
        <f>IF('Form Responses 1'!CP422="","",IF('Form Responses 1'!CP422="Sangat Tidak Setuju",1,IF('Form Responses 1'!CP422="Tidak Setuju",2,IF('Form Responses 1'!CP422="Netral",3,IF('Form Responses 1'!CP422="Setuju",4,IF('Form Responses 1'!CP422="Sangat Setuju",5, 'Form Responses 1'!CP422))))))</f>
        <v/>
      </c>
      <c r="CI422">
        <f>IF('Form Responses 1'!CQ422="","",IF('Form Responses 1'!CQ422="Sangat Tidak Setuju",1,IF('Form Responses 1'!CQ422="Tidak Setuju",2,IF('Form Responses 1'!CQ422="Netral",3,IF('Form Responses 1'!CQ422="Setuju",4,IF('Form Responses 1'!CQ422="Sangat Setuju",5, 'Form Responses 1'!CQ422))))))</f>
        <v/>
      </c>
      <c r="CJ422">
        <f>IF('Form Responses 1'!CR422="","",IF('Form Responses 1'!CR422="Sangat Tidak Setuju",1,IF('Form Responses 1'!CR422="Tidak Setuju",2,IF('Form Responses 1'!CR422="Netral",3,IF('Form Responses 1'!CR422="Setuju",4,IF('Form Responses 1'!CR422="Sangat Setuju",5, 'Form Responses 1'!CR422))))))</f>
        <v/>
      </c>
      <c r="CK422">
        <f>IF('Form Responses 1'!CS422="","",IF('Form Responses 1'!CS422="Sangat Tidak Setuju",1,IF('Form Responses 1'!CS422="Tidak Setuju",2,IF('Form Responses 1'!CS422="Netral",3,IF('Form Responses 1'!CS422="Setuju",4,IF('Form Responses 1'!CS422="Sangat Setuju",5, 'Form Responses 1'!CS422))))))</f>
        <v/>
      </c>
      <c r="CL422">
        <f>IF('Form Responses 1'!CT422="","",IF('Form Responses 1'!CT422="Tidak Pernah",1,IF('Form Responses 1'!CT422="Jarang",2,IF('Form Responses 1'!CT422="Kadang-Kadang",3,IF('Form Responses 1'!CT422="Sering",4,IF('Form Responses 1'!CT422="Selalu",5, 'Form Responses 1'!CT422))))))</f>
        <v/>
      </c>
      <c r="CM422">
        <f>IF('Form Responses 1'!CU422="","",IF('Form Responses 1'!CU422="Tidak Pernah",1,IF('Form Responses 1'!CU422="Jarang",2,IF('Form Responses 1'!CU422="Kadang-Kadang",3,IF('Form Responses 1'!CU422="Sering",4,IF('Form Responses 1'!CU422="Selalu",5, 'Form Responses 1'!CU422))))))</f>
        <v/>
      </c>
      <c r="CN422">
        <f>IF('Form Responses 1'!CV422="","",IF('Form Responses 1'!CV422="Tidak Pernah",1,IF('Form Responses 1'!CV422="Jarang",2,IF('Form Responses 1'!CV422="Kadang-Kadang",3,IF('Form Responses 1'!CV422="Sering",4,IF('Form Responses 1'!CV422="Selalu",5, 'Form Responses 1'!CV422))))))</f>
        <v/>
      </c>
      <c r="CO422">
        <f>IF('Form Responses 1'!CW422="","",IF('Form Responses 1'!CW422="Tidak Pernah",1,IF('Form Responses 1'!CW422="Jarang",2,IF('Form Responses 1'!CW422="Kadang-Kadang",3,IF('Form Responses 1'!CW422="Sering",4,IF('Form Responses 1'!CW422="Selalu",5, 'Form Responses 1'!CW422))))))</f>
        <v/>
      </c>
      <c r="CP422">
        <f>IF('Form Responses 1'!CX422="","",IF('Form Responses 1'!CX422="Tidak Pernah",1,IF('Form Responses 1'!CX422="Jarang",2,IF('Form Responses 1'!CX422="Kadang-Kadang",3,IF('Form Responses 1'!CX422="Sering",4,IF('Form Responses 1'!CX422="Selalu",5, 'Form Responses 1'!CX422))))))</f>
        <v/>
      </c>
      <c r="CQ422">
        <f>IF('Form Responses 1'!CY422="","",IF('Form Responses 1'!CY422="Tidak Pernah",1,IF('Form Responses 1'!CY422="Jarang",2,IF('Form Responses 1'!CY422="Kadang-Kadang",3,IF('Form Responses 1'!CY422="Sering",4,IF('Form Responses 1'!CY422="Selalu",5, 'Form Responses 1'!CY422))))))</f>
        <v/>
      </c>
      <c r="CR422">
        <f>IF('Form Responses 1'!CZ422="","",IF('Form Responses 1'!CZ422="Tidak Pernah",1,IF('Form Responses 1'!CZ422="Jarang",2,IF('Form Responses 1'!CZ422="Kadang-Kadang",3,IF('Form Responses 1'!CZ422="Sering",4,IF('Form Responses 1'!CZ422="Selalu",5, 'Form Responses 1'!CZ422))))))</f>
        <v/>
      </c>
      <c r="CS422">
        <f>IF('Form Responses 1'!DA422="","",IF('Form Responses 1'!DA422="Tidak Pernah",1,IF('Form Responses 1'!DA422="Jarang",2,IF('Form Responses 1'!DA422="Kadang-Kadang",3,IF('Form Responses 1'!DA422="Sering",4,IF('Form Responses 1'!DA422="Selalu",5, 'Form Responses 1'!DA422))))))</f>
        <v/>
      </c>
      <c r="CT422">
        <f>IF('Form Responses 1'!DB422="","",IF('Form Responses 1'!DB422="Tidak Pernah",1,IF('Form Responses 1'!DB422="Jarang",2,IF('Form Responses 1'!DB422="Kadang-Kadang",3,IF('Form Responses 1'!DB422="Sering",4,IF('Form Responses 1'!DB422="Selalu",5, 'Form Responses 1'!DB422))))))</f>
        <v/>
      </c>
      <c r="CU422">
        <f>IF('Form Responses 1'!DC422="","",IF('Form Responses 1'!DC422="Tidak Pernah",1,IF('Form Responses 1'!DC422="Jarang",2,IF('Form Responses 1'!DC422="Kadang-Kadang",3,IF('Form Responses 1'!DC422="Sering",4,IF('Form Responses 1'!DC422="Selalu",5, 'Form Responses 1'!DC422))))))</f>
        <v/>
      </c>
      <c r="CV422">
        <f>IF('Form Responses 1'!DD422="","",IF('Form Responses 1'!DD422="Tidak Pernah",1,IF('Form Responses 1'!DD422="Jarang",2,IF('Form Responses 1'!DD422="Kadang-Kadang",3,IF('Form Responses 1'!DD422="Sering",4,IF('Form Responses 1'!DD422="Selalu",5, 'Form Responses 1'!DD422))))))</f>
        <v/>
      </c>
      <c r="CW422">
        <f>IF('Form Responses 1'!DE422="","",IF('Form Responses 1'!DE422="Tidak Pernah",1,IF('Form Responses 1'!DE422="Jarang",2,IF('Form Responses 1'!DE422="Kadang-Kadang",3,IF('Form Responses 1'!DE422="Sering",4,IF('Form Responses 1'!DE422="Selalu",5, 'Form Responses 1'!DE422))))))</f>
        <v/>
      </c>
      <c r="CX422">
        <f>IF('Form Responses 1'!DF422="","",IF('Form Responses 1'!DF422="Tidak Pernah",1,IF('Form Responses 1'!DF422="Jarang",2,IF('Form Responses 1'!DF422="Kadang-Kadang",3,IF('Form Responses 1'!DF422="Sering",4,IF('Form Responses 1'!DF422="Selalu",5, 'Form Responses 1'!DF422))))))</f>
        <v/>
      </c>
      <c r="CY422">
        <f>IF('Form Responses 1'!DG422="","",IF('Form Responses 1'!DG422="Tidak Pernah",1,IF('Form Responses 1'!DG422="Jarang",2,IF('Form Responses 1'!DG422="Kadang-Kadang",3,IF('Form Responses 1'!DG422="Sering",4,IF('Form Responses 1'!DG422="Selalu",5, 'Form Responses 1'!DG422))))))</f>
        <v/>
      </c>
      <c r="CZ422">
        <f>IF('Form Responses 1'!DI422="","",IF('Form Responses 1'!DI422="Tidak Pernah",1,IF('Form Responses 1'!DI422="Jarang",2,IF('Form Responses 1'!DI422="Kadang-Kadang",3,IF('Form Responses 1'!DI422="Sering",4,IF('Form Responses 1'!DI422="Selalu",5, 'Form Responses 1'!DI422))))))</f>
        <v/>
      </c>
      <c r="DA422">
        <f>IF('Form Responses 1'!DJ422="","",IF('Form Responses 1'!DJ422="Tidak Pernah",1,IF('Form Responses 1'!DJ422="Jarang",2,IF('Form Responses 1'!DJ422="Kadang-Kadang",3,IF('Form Responses 1'!DJ422="Sering",4,IF('Form Responses 1'!DJ422="Selalu",5, 'Form Responses 1'!DJ422))))))</f>
        <v/>
      </c>
      <c r="DB422">
        <f>IF('Form Responses 1'!DK422="","",IF('Form Responses 1'!DK422="Tidak Pernah",1,IF('Form Responses 1'!DK422="Jarang",2,IF('Form Responses 1'!DK422="Kadang-Kadang",3,IF('Form Responses 1'!DK422="Sering",4,IF('Form Responses 1'!DK422="Selalu",5, 'Form Responses 1'!DK422))))))</f>
        <v/>
      </c>
      <c r="DC422">
        <f>IF('Form Responses 1'!DL422="","",IF('Form Responses 1'!DL422="Tidak Pernah",1,IF('Form Responses 1'!DL422="Jarang",2,IF('Form Responses 1'!DL422="Kadang-Kadang",3,IF('Form Responses 1'!DL422="Sering",4,IF('Form Responses 1'!DL422="Selalu",5, 'Form Responses 1'!DL422))))))</f>
        <v/>
      </c>
      <c r="DD422">
        <f>IF('Form Responses 1'!DM422="","",IF('Form Responses 1'!DM422="Tidak Pernah",1,IF('Form Responses 1'!DM422="Jarang",2,IF('Form Responses 1'!DM422="Kadang-Kadang",3,IF('Form Responses 1'!DM422="Sering",4,IF('Form Responses 1'!DM422="Selalu",5, 'Form Responses 1'!DM422))))))</f>
        <v/>
      </c>
    </row>
    <row r="423">
      <c r="A423">
        <f>IF('Form Responses 1'!A423="","",IF(AND('Form Responses 1'!W423="Biru",'Form Responses 1'!AV423="Hijau Tua",'Form Responses 1'!BF423="Kuning",'Form Responses 1'!BU423="Ungu",'Form Responses 1'!CO423="Hijau",'Form Responses 1'!DH423="Orange"),"VALID","GUGUR"))</f>
        <v/>
      </c>
      <c r="B423">
        <f>IF('Form Responses 1'!A423="","",'Form Responses 1'!A423)</f>
        <v/>
      </c>
      <c r="C423">
        <f>IF('Form Responses 1'!B423="","",'Form Responses 1'!B423)</f>
        <v/>
      </c>
      <c r="D423">
        <f>IF('Form Responses 1'!C423="","",'Form Responses 1'!C423)</f>
        <v/>
      </c>
      <c r="E423">
        <f>IF('Form Responses 1'!D423="","",'Form Responses 1'!D423)</f>
        <v/>
      </c>
      <c r="F423">
        <f>IF('Form Responses 1'!E423="","",'Form Responses 1'!E423)</f>
        <v/>
      </c>
      <c r="G423">
        <f>IF('Form Responses 1'!F423="","",'Form Responses 1'!F423)</f>
        <v/>
      </c>
      <c r="H423">
        <f>IF('Form Responses 1'!G423="","",'Form Responses 1'!G423)</f>
        <v/>
      </c>
      <c r="I423">
        <f>IF('Form Responses 1'!H423="","",'Form Responses 1'!H423)</f>
        <v/>
      </c>
      <c r="J423">
        <f>IF('Form Responses 1'!I423="","",'Form Responses 1'!I423)</f>
        <v/>
      </c>
      <c r="K423">
        <f>IF('Form Responses 1'!J423="","",'Form Responses 1'!J423)</f>
        <v/>
      </c>
      <c r="L423">
        <f>IF('Form Responses 1'!K423="","",'Form Responses 1'!K423)</f>
        <v/>
      </c>
      <c r="M423">
        <f>IF('Form Responses 1'!L423="","",'Form Responses 1'!L423)</f>
        <v/>
      </c>
      <c r="N423">
        <f>IF('Form Responses 1'!M423="","",IF('Form Responses 1'!M423="Sangat tidak menggambarkan diri saya",1,IF('Form Responses 1'!M423="Tidak menggambarkan diri saya",2,IF('Form Responses 1'!M423="Cukup tidak menggambarkan diri saya",3,IF('Form Responses 1'!M423="Netral",4,IF('Form Responses 1'!M423="Cukup menggambarkan diri saya",5,IF('Form Responses 1'!M423="Menggambarkan diri saya",6,IF('Form Responses 1'!M423="Sangat menggambarkan diri saya",7, 'Form Responses 1'!M423))))))))</f>
        <v/>
      </c>
      <c r="O423">
        <f>IF('Form Responses 1'!N423="","",IF('Form Responses 1'!N423="Sangat tidak menggambarkan diri saya",1,IF('Form Responses 1'!N423="Tidak menggambarkan diri saya",2,IF('Form Responses 1'!N423="Cukup tidak menggambarkan diri saya",3,IF('Form Responses 1'!N423="Netral",4,IF('Form Responses 1'!N423="Cukup menggambarkan diri saya",5,IF('Form Responses 1'!N423="Menggambarkan diri saya",6,IF('Form Responses 1'!N423="Sangat menggambarkan diri saya",7, 'Form Responses 1'!N423))))))))</f>
        <v/>
      </c>
      <c r="P423">
        <f>IF('Form Responses 1'!O423="","",IF('Form Responses 1'!O423="Sangat tidak menggambarkan diri saya",1,IF('Form Responses 1'!O423="Tidak menggambarkan diri saya",2,IF('Form Responses 1'!O423="Cukup tidak menggambarkan diri saya",3,IF('Form Responses 1'!O423="Netral",4,IF('Form Responses 1'!O423="Cukup menggambarkan diri saya",5,IF('Form Responses 1'!O423="Menggambarkan diri saya",6,IF('Form Responses 1'!O423="Sangat menggambarkan diri saya",7, 'Form Responses 1'!O423))))))))</f>
        <v/>
      </c>
      <c r="Q423">
        <f>IF('Form Responses 1'!P423="","",IF('Form Responses 1'!P423="Sangat tidak menggambarkan diri saya",1,IF('Form Responses 1'!P423="Tidak menggambarkan diri saya",2,IF('Form Responses 1'!P423="Cukup tidak menggambarkan diri saya",3,IF('Form Responses 1'!P423="Netral",4,IF('Form Responses 1'!P423="Cukup menggambarkan diri saya",5,IF('Form Responses 1'!P423="Menggambarkan diri saya",6,IF('Form Responses 1'!P423="Sangat menggambarkan diri saya",7, 'Form Responses 1'!P423))))))))</f>
        <v/>
      </c>
      <c r="R423">
        <f>IF('Form Responses 1'!Q423="","",IF('Form Responses 1'!Q423="Sangat tidak menggambarkan diri saya",1,IF('Form Responses 1'!Q423="Tidak menggambarkan diri saya",2,IF('Form Responses 1'!Q423="Cukup tidak menggambarkan diri saya",3,IF('Form Responses 1'!Q423="Netral",4,IF('Form Responses 1'!Q423="Cukup menggambarkan diri saya",5,IF('Form Responses 1'!Q423="Menggambarkan diri saya",6,IF('Form Responses 1'!Q423="Sangat menggambarkan diri saya",7, 'Form Responses 1'!Q423))))))))</f>
        <v/>
      </c>
      <c r="S423">
        <f>IF('Form Responses 1'!R423="","",IF('Form Responses 1'!R423="Sangat tidak menggambarkan diri saya",1,IF('Form Responses 1'!R423="Tidak menggambarkan diri saya",2,IF('Form Responses 1'!R423="Cukup tidak menggambarkan diri saya",3,IF('Form Responses 1'!R423="Netral",4,IF('Form Responses 1'!R423="Cukup menggambarkan diri saya",5,IF('Form Responses 1'!R423="Menggambarkan diri saya",6,IF('Form Responses 1'!R423="Sangat menggambarkan diri saya",7, 'Form Responses 1'!R423))))))))</f>
        <v/>
      </c>
      <c r="T423">
        <f>IF('Form Responses 1'!S423="","",IF('Form Responses 1'!S423="Sangat tidak menggambarkan diri saya",1,IF('Form Responses 1'!S423="Tidak menggambarkan diri saya",2,IF('Form Responses 1'!S423="Cukup tidak menggambarkan diri saya",3,IF('Form Responses 1'!S423="Netral",4,IF('Form Responses 1'!S423="Cukup menggambarkan diri saya",5,IF('Form Responses 1'!S423="Menggambarkan diri saya",6,IF('Form Responses 1'!S423="Sangat menggambarkan diri saya",7, 'Form Responses 1'!S423))))))))</f>
        <v/>
      </c>
      <c r="U423">
        <f>IF('Form Responses 1'!T423="","",IF('Form Responses 1'!T423="Sangat tidak menggambarkan diri saya",1,IF('Form Responses 1'!T423="Tidak menggambarkan diri saya",2,IF('Form Responses 1'!T423="Cukup tidak menggambarkan diri saya",3,IF('Form Responses 1'!T423="Netral",4,IF('Form Responses 1'!T423="Cukup menggambarkan diri saya",5,IF('Form Responses 1'!T423="Menggambarkan diri saya",6,IF('Form Responses 1'!T423="Sangat menggambarkan diri saya",7, 'Form Responses 1'!T423))))))))</f>
        <v/>
      </c>
      <c r="V423">
        <f>IF('Form Responses 1'!U423="","",IF('Form Responses 1'!U423="Sangat tidak menggambarkan diri saya",1,IF('Form Responses 1'!U423="Tidak menggambarkan diri saya",2,IF('Form Responses 1'!U423="Cukup tidak menggambarkan diri saya",3,IF('Form Responses 1'!U423="Netral",4,IF('Form Responses 1'!U423="Cukup menggambarkan diri saya",5,IF('Form Responses 1'!U423="Menggambarkan diri saya",6,IF('Form Responses 1'!U423="Sangat menggambarkan diri saya",7, 'Form Responses 1'!U423))))))))</f>
        <v/>
      </c>
      <c r="W423">
        <f>IF('Form Responses 1'!V423="","",IF('Form Responses 1'!V423="Sangat tidak menggambarkan diri saya",1,IF('Form Responses 1'!V423="Tidak menggambarkan diri saya",2,IF('Form Responses 1'!V423="Cukup tidak menggambarkan diri saya",3,IF('Form Responses 1'!V423="Netral",4,IF('Form Responses 1'!V423="Cukup menggambarkan diri saya",5,IF('Form Responses 1'!V423="Menggambarkan diri saya",6,IF('Form Responses 1'!V423="Sangat menggambarkan diri saya",7, 'Form Responses 1'!V423))))))))</f>
        <v/>
      </c>
      <c r="X423">
        <f>IF('Form Responses 1'!X423="","",IF('Form Responses 1'!X423="Sangat tidak menggambarkan diri saya",1,IF('Form Responses 1'!X423="Tidak menggambarkan diri saya",2,IF('Form Responses 1'!X423="Cukup tidak menggambarkan diri saya",3,IF('Form Responses 1'!X423="Netral",4,IF('Form Responses 1'!X423="Cukup menggambarkan diri saya",5,IF('Form Responses 1'!X423="Menggambarkan diri saya",6,IF('Form Responses 1'!X423="Sangat menggambarkan diri saya",7, 'Form Responses 1'!X423))))))))</f>
        <v/>
      </c>
      <c r="Y423">
        <f>IF('Form Responses 1'!Y423="","",IF('Form Responses 1'!Y423="Sangat tidak menggambarkan diri saya",1,IF('Form Responses 1'!Y423="Tidak menggambarkan diri saya",2,IF('Form Responses 1'!Y423="Cukup tidak menggambarkan diri saya",3,IF('Form Responses 1'!Y423="Netral",4,IF('Form Responses 1'!Y423="Cukup menggambarkan diri saya",5,IF('Form Responses 1'!Y423="Menggambarkan diri saya",6,IF('Form Responses 1'!Y423="Sangat menggambarkan diri saya",7, 'Form Responses 1'!Y423))))))))</f>
        <v/>
      </c>
      <c r="Z423">
        <f>IF('Form Responses 1'!Z423="","",IF('Form Responses 1'!Z423="Sangat tidak menggambarkan diri saya",1,IF('Form Responses 1'!Z423="Tidak menggambarkan diri saya",2,IF('Form Responses 1'!Z423="Cukup tidak menggambarkan diri saya",3,IF('Form Responses 1'!Z423="Netral",4,IF('Form Responses 1'!Z423="Cukup menggambarkan diri saya",5,IF('Form Responses 1'!Z423="Menggambarkan diri saya",6,IF('Form Responses 1'!Z423="Sangat menggambarkan diri saya",7, 'Form Responses 1'!Z423))))))))</f>
        <v/>
      </c>
      <c r="AA423">
        <f>IF('Form Responses 1'!AA423="","",IF('Form Responses 1'!AA423="Sangat tidak menggambarkan diri saya",1,IF('Form Responses 1'!AA423="Tidak menggambarkan diri saya",2,IF('Form Responses 1'!AA423="Cukup tidak menggambarkan diri saya",3,IF('Form Responses 1'!AA423="Netral",4,IF('Form Responses 1'!AA423="Cukup menggambarkan diri saya",5,IF('Form Responses 1'!AA423="Menggambarkan diri saya",6,IF('Form Responses 1'!AA423="Sangat menggambarkan diri saya",7, 'Form Responses 1'!AA423))))))))</f>
        <v/>
      </c>
      <c r="AB423">
        <f>IF('Form Responses 1'!AF423="","",IF('Form Responses 1'!AF423="Sangat Tidak Setuju",1,IF('Form Responses 1'!AF423="Tidak Setuju",2,IF('Form Responses 1'!AF423="Cukup Tidak Setuju",3,IF('Form Responses 1'!AF423="Netral",4,IF('Form Responses 1'!AF423="Cukup Setuju",5,IF('Form Responses 1'!AF423="Setuju",6,IF('Form Responses 1'!AF423="Sangat Setuju",7, 'Form Responses 1'!AF423))))))))</f>
        <v/>
      </c>
      <c r="AC423">
        <f>IF('Form Responses 1'!AG423="","",IF('Form Responses 1'!AG423="Sangat Tidak Setuju",1,IF('Form Responses 1'!AG423="Tidak Setuju",2,IF('Form Responses 1'!AG423="Cukup Tidak Setuju",3,IF('Form Responses 1'!AG423="Netral",4,IF('Form Responses 1'!AG423="Cukup Setuju",5,IF('Form Responses 1'!AG423="Setuju",6,IF('Form Responses 1'!AG423="Sangat Setuju",7, 'Form Responses 1'!AG423))))))))</f>
        <v/>
      </c>
      <c r="AD423">
        <f>IF('Form Responses 1'!AH423="","",IF('Form Responses 1'!AH423="Sangat Tidak Setuju",1,IF('Form Responses 1'!AH423="Tidak Setuju",2,IF('Form Responses 1'!AH423="Cukup Tidak Setuju",3,IF('Form Responses 1'!AH423="Netral",4,IF('Form Responses 1'!AH423="Cukup Setuju",5,IF('Form Responses 1'!AH423="Setuju",6,IF('Form Responses 1'!AH423="Sangat Setuju",7, 'Form Responses 1'!AH423))))))))</f>
        <v/>
      </c>
      <c r="AE423">
        <f>IF('Form Responses 1'!AI423="","",IF('Form Responses 1'!AI423="Sangat Tidak Setuju",1,IF('Form Responses 1'!AI423="Tidak Setuju",2,IF('Form Responses 1'!AI423="Cukup Tidak Setuju",3,IF('Form Responses 1'!AI423="Netral",4,IF('Form Responses 1'!AI423="Cukup Setuju",5,IF('Form Responses 1'!AI423="Setuju",6,IF('Form Responses 1'!AI423="Sangat Setuju",7, 'Form Responses 1'!AI423))))))))</f>
        <v/>
      </c>
      <c r="AF423">
        <f>IF('Form Responses 1'!AJ423="","",IF('Form Responses 1'!AJ423="Sangat Tidak Setuju",1,IF('Form Responses 1'!AJ423="Tidak Setuju",2,IF('Form Responses 1'!AJ423="Cukup Tidak Setuju",3,IF('Form Responses 1'!AJ423="Netral",4,IF('Form Responses 1'!AJ423="Cukup Setuju",5,IF('Form Responses 1'!AJ423="Setuju",6,IF('Form Responses 1'!AJ423="Sangat Setuju",7, 'Form Responses 1'!AJ423))))))))</f>
        <v/>
      </c>
      <c r="AG423">
        <f>IF('Form Responses 1'!AK423="","",IF('Form Responses 1'!AK423="Sangat Tidak Setuju",1,IF('Form Responses 1'!AK423="Tidak Setuju",2,IF('Form Responses 1'!AK423="Cukup Tidak Setuju",3,IF('Form Responses 1'!AK423="Netral",4,IF('Form Responses 1'!AK423="Cukup Setuju",5,IF('Form Responses 1'!AK423="Setuju",6,IF('Form Responses 1'!AK423="Sangat Setuju",7, 'Form Responses 1'!AK423))))))))</f>
        <v/>
      </c>
      <c r="AH423">
        <f>IF('Form Responses 1'!AL423="","",IF('Form Responses 1'!AL423="Sangat Tidak Setuju",1,IF('Form Responses 1'!AL423="Tidak Setuju",2,IF('Form Responses 1'!AL423="Cukup Tidak Setuju",3,IF('Form Responses 1'!AL423="Cukup Setuju",4,IF('Form Responses 1'!AL423="Setuju",5,IF('Form Responses 1'!AL423="Sangat Setuju",6, 'Form Responses 1'!AL423)))))))</f>
        <v/>
      </c>
      <c r="AI423">
        <f>IF('Form Responses 1'!AM423="","",IF('Form Responses 1'!AM423="Sangat Tidak Setuju",1,IF('Form Responses 1'!AM423="Tidak Setuju",2,IF('Form Responses 1'!AM423="Cukup Tidak Setuju",3,IF('Form Responses 1'!AM423="Cukup Setuju",4,IF('Form Responses 1'!AM423="Setuju",5,IF('Form Responses 1'!AM423="Sangat Setuju",6, 'Form Responses 1'!AM423)))))))</f>
        <v/>
      </c>
      <c r="AJ423">
        <f>IF('Form Responses 1'!AN423="","",IF('Form Responses 1'!AN423="Sangat Tidak Setuju",6,IF('Form Responses 1'!AN423="Tidak Setuju",5,IF('Form Responses 1'!AN423="Cukup Tidak Setuju",4,IF('Form Responses 1'!AN423="Cukup Setuju",3,IF('Form Responses 1'!AN423="Setuju",2,IF('Form Responses 1'!AN423="Sangat Setuju",1, 'Form Responses 1'!AN423)))))))</f>
        <v/>
      </c>
      <c r="AK423">
        <f>IF('Form Responses 1'!AO423="","",IF('Form Responses 1'!AO423="Sangat Tidak Setuju",1,IF('Form Responses 1'!AO423="Tidak Setuju",2,IF('Form Responses 1'!AO423="Cukup Tidak Setuju",3,IF('Form Responses 1'!AO423="Cukup Setuju",4,IF('Form Responses 1'!AO423="Setuju",5,IF('Form Responses 1'!AO423="Sangat Setuju",6, 'Form Responses 1'!AO423)))))))</f>
        <v/>
      </c>
      <c r="AL423">
        <f>IF('Form Responses 1'!AP423="","",IF('Form Responses 1'!AP423="Sangat Tidak Setuju",6,IF('Form Responses 1'!AP423="Tidak Setuju",5,IF('Form Responses 1'!AP423="Cukup Tidak Setuju",4,IF('Form Responses 1'!AP423="Cukup Setuju",3,IF('Form Responses 1'!AP423="Setuju",2,IF('Form Responses 1'!AP423="Sangat Setuju",1, 'Form Responses 1'!AP423)))))))</f>
        <v/>
      </c>
      <c r="AM423">
        <f>IF('Form Responses 1'!AQ423="","",IF('Form Responses 1'!AQ423="Sangat Tidak Setuju",1,IF('Form Responses 1'!AQ423="Tidak Setuju",2,IF('Form Responses 1'!AQ423="Cukup Tidak Setuju",3,IF('Form Responses 1'!AQ423="Cukup Setuju",4,IF('Form Responses 1'!AQ423="Setuju",5,IF('Form Responses 1'!AQ423="Sangat Setuju",6, 'Form Responses 1'!AQ423)))))))</f>
        <v/>
      </c>
      <c r="AN423">
        <f>IF('Form Responses 1'!AR423="","",IF('Form Responses 1'!AR423="Sangat Tidak Setuju",1,IF('Form Responses 1'!AR423="Tidak Setuju",2,IF('Form Responses 1'!AR423="Cukup Tidak Setuju",3,IF('Form Responses 1'!AR423="Cukup Setuju",4,IF('Form Responses 1'!AR423="Setuju",5,IF('Form Responses 1'!AR423="Sangat Setuju",6, 'Form Responses 1'!AR423)))))))</f>
        <v/>
      </c>
      <c r="AO423">
        <f>IF('Form Responses 1'!AS423="","",IF('Form Responses 1'!AS423="Sangat Tidak Setuju",1,IF('Form Responses 1'!AS423="Tidak Setuju",2,IF('Form Responses 1'!AS423="Cukup Tidak Setuju",3,IF('Form Responses 1'!AS423="Cukup Setuju",4,IF('Form Responses 1'!AS423="Setuju",5,IF('Form Responses 1'!AS423="Sangat Setuju",6, 'Form Responses 1'!AS423)))))))</f>
        <v/>
      </c>
      <c r="AP423">
        <f>IF('Form Responses 1'!AT423="","",IF('Form Responses 1'!AT423="Sangat Tidak Setuju",1,IF('Form Responses 1'!AT423="Tidak Setuju",2,IF('Form Responses 1'!AT423="Cukup Tidak Setuju",3,IF('Form Responses 1'!AT423="Cukup Setuju",4,IF('Form Responses 1'!AT423="Setuju",5,IF('Form Responses 1'!AT423="Sangat Setuju",6, 'Form Responses 1'!AT423)))))))</f>
        <v/>
      </c>
      <c r="AQ423">
        <f>IF('Form Responses 1'!AU423="","",IF('Form Responses 1'!AU423="Sangat Tidak Setuju",6,IF('Form Responses 1'!AU423="Tidak Setuju",5,IF('Form Responses 1'!AU423="Cukup Tidak Setuju",4,IF('Form Responses 1'!AU423="Cukup Setuju",3,IF('Form Responses 1'!AU423="Setuju",2,IF('Form Responses 1'!AU423="Sangat Setuju",1, 'Form Responses 1'!AU423)))))))</f>
        <v/>
      </c>
      <c r="AR423">
        <f>IF('Form Responses 1'!AW423="","",IF('Form Responses 1'!AW423="Sangat Tidak Setuju",1,IF('Form Responses 1'!AW423="Tidak Setuju",2,IF('Form Responses 1'!AW423="Cukup Tidak Setuju",3,IF('Form Responses 1'!AW423="Cukup Setuju",4,IF('Form Responses 1'!AW423="Setuju",5,IF('Form Responses 1'!AW423="Sangat Setuju",6, 'Form Responses 1'!AW423)))))))</f>
        <v/>
      </c>
      <c r="AS423">
        <f>IF('Form Responses 1'!AX423="","",IF('Form Responses 1'!AX423="Sangat Tidak Setuju",1,IF('Form Responses 1'!AX423="Tidak Setuju",2,IF('Form Responses 1'!AX423="Cukup Tidak Setuju",3,IF('Form Responses 1'!AX423="Cukup Setuju",4,IF('Form Responses 1'!AX423="Setuju",5,IF('Form Responses 1'!AX423="Sangat Setuju",6, 'Form Responses 1'!AX423)))))))</f>
        <v/>
      </c>
      <c r="AT423">
        <f>IF('Form Responses 1'!AY423="","",IF('Form Responses 1'!AY423="Sangat Tidak Setuju",6,IF('Form Responses 1'!AY423="Tidak Setuju",5,IF('Form Responses 1'!AY423="Cukup Tidak Setuju",4,IF('Form Responses 1'!AY423="Cukup Setuju",3,IF('Form Responses 1'!AY423="Setuju",2,IF('Form Responses 1'!AY423="Sangat Setuju",1, 'Form Responses 1'!AY423)))))))</f>
        <v/>
      </c>
      <c r="AU423">
        <f>IF('Form Responses 1'!AZ423="","",IF('Form Responses 1'!AZ423="Sangat Tidak Setuju",6,IF('Form Responses 1'!AZ423="Tidak Setuju",5,IF('Form Responses 1'!AZ423="Cukup Tidak Setuju",4,IF('Form Responses 1'!AZ423="Cukup Setuju",3,IF('Form Responses 1'!AZ423="Setuju",2,IF('Form Responses 1'!AZ423="Sangat Setuju",1, 'Form Responses 1'!AZ423)))))))</f>
        <v/>
      </c>
      <c r="AV423">
        <f>IF('Form Responses 1'!BA423="","",IF('Form Responses 1'!BA423="Sangat Tidak Setuju",6,IF('Form Responses 1'!BA423="Tidak Setuju",5,IF('Form Responses 1'!BA423="Cukup Tidak Setuju",4,IF('Form Responses 1'!BA423="Cukup Setuju",3,IF('Form Responses 1'!BA423="Setuju",2,IF('Form Responses 1'!BA423="Sangat Setuju",1, 'Form Responses 1'!BA423)))))))</f>
        <v/>
      </c>
      <c r="AW423">
        <f>IF('Form Responses 1'!BB423="","",IF('Form Responses 1'!BB423="Sangat Tidak Setuju",6,IF('Form Responses 1'!BB423="Tidak Setuju",5,IF('Form Responses 1'!BB423="Cukup Tidak Setuju",4,IF('Form Responses 1'!BB423="Cukup Setuju",3,IF('Form Responses 1'!BB423="Setuju",2,IF('Form Responses 1'!BB423="Sangat Setuju",1, 'Form Responses 1'!BB423)))))))</f>
        <v/>
      </c>
      <c r="AX423">
        <f>IF('Form Responses 1'!BC423="","",IF('Form Responses 1'!BC423="Sangat Tidak Setuju",6,IF('Form Responses 1'!BC423="Tidak Setuju",5,IF('Form Responses 1'!BC423="Cukup Tidak Setuju",4,IF('Form Responses 1'!BC423="Cukup Setuju",3,IF('Form Responses 1'!BC423="Setuju",2,IF('Form Responses 1'!BC423="Sangat Setuju",1, 'Form Responses 1'!BC423)))))))</f>
        <v/>
      </c>
      <c r="AY423">
        <f>IF('Form Responses 1'!BD423="","",IF('Form Responses 1'!BD423="Sangat Tidak Setuju",6,IF('Form Responses 1'!BD423="Tidak Setuju",5,IF('Form Responses 1'!BD423="Cukup Tidak Setuju",4,IF('Form Responses 1'!BD423="Cukup Setuju",3,IF('Form Responses 1'!BD423="Setuju",2,IF('Form Responses 1'!BD423="Sangat Setuju",1, 'Form Responses 1'!BD423)))))))</f>
        <v/>
      </c>
      <c r="AZ423">
        <f>IF('Form Responses 1'!BE423="","",IF('Form Responses 1'!BE423="Sangat Tidak Setuju",6,IF('Form Responses 1'!BE423="Tidak Setuju",5,IF('Form Responses 1'!BE423="Cukup Tidak Setuju",4,IF('Form Responses 1'!BE423="Cukup Setuju",3,IF('Form Responses 1'!BE423="Setuju",2,IF('Form Responses 1'!BE423="Sangat Setuju",1, 'Form Responses 1'!BE423)))))))</f>
        <v/>
      </c>
      <c r="BA423">
        <f>IF('Form Responses 1'!BG423="","",IF('Form Responses 1'!BG423="Sangat Tidak Setuju",1,IF('Form Responses 1'!BG423="Tidak Setuju",2,IF('Form Responses 1'!BG423="Cukup Tidak Setuju",3,IF('Form Responses 1'!BG423="Cukup Setuju",4,IF('Form Responses 1'!BG423="Setuju",5,IF('Form Responses 1'!BG423="Sangat Setuju",6, 'Form Responses 1'!BG423)))))))</f>
        <v/>
      </c>
      <c r="BB423">
        <f>IF('Form Responses 1'!BH423="","",IF('Form Responses 1'!BH423="Sangat Tidak Setuju",1,IF('Form Responses 1'!BH423="Tidak Setuju",2,IF('Form Responses 1'!BH423="Cukup Tidak Setuju",3,IF('Form Responses 1'!BH423="Cukup Setuju",4,IF('Form Responses 1'!BH423="Setuju",5,IF('Form Responses 1'!BH423="Sangat Setuju",6, 'Form Responses 1'!BH423)))))))</f>
        <v/>
      </c>
      <c r="BC423">
        <f>IF('Form Responses 1'!BI423="","",IF('Form Responses 1'!BI423="Sangat Tidak Setuju",1,IF('Form Responses 1'!BI423="Tidak Setuju",2,IF('Form Responses 1'!BI423="Cukup Tidak Setuju",3,IF('Form Responses 1'!BI423="Cukup Setuju",4,IF('Form Responses 1'!BI423="Setuju",5,IF('Form Responses 1'!BI423="Sangat Setuju",6, 'Form Responses 1'!BI423)))))))</f>
        <v/>
      </c>
      <c r="BD423">
        <f>IF('Form Responses 1'!BJ423="","",IF('Form Responses 1'!BJ423="Sangat Tidak Setuju",6,IF('Form Responses 1'!BJ423="Tidak Setuju",5,IF('Form Responses 1'!BJ423="Cukup Tidak Setuju",4,IF('Form Responses 1'!BJ423="Cukup Setuju",3,IF('Form Responses 1'!BJ423="Setuju",2,IF('Form Responses 1'!BJ423="Sangat Setuju",1, 'Form Responses 1'!BJ423)))))))</f>
        <v/>
      </c>
      <c r="BE423">
        <f>IF('Form Responses 1'!BK423="","",IF('Form Responses 1'!BK423="Sangat Tidak Setuju",1,IF('Form Responses 1'!BK423="Tidak Setuju",2,IF('Form Responses 1'!BK423="Cukup Tidak Setuju",3,IF('Form Responses 1'!BK423="Cukup Setuju",4,IF('Form Responses 1'!BK423="Setuju",5,IF('Form Responses 1'!BK423="Sangat Setuju",6, 'Form Responses 1'!BK423)))))))</f>
        <v/>
      </c>
      <c r="BF423">
        <f>IF('Form Responses 1'!BL423="","",IF('Form Responses 1'!BL423="Sangat Tidak Setuju",1,IF('Form Responses 1'!BL423="Tidak Setuju",2,IF('Form Responses 1'!BL423="Cukup Tidak Setuju",3,IF('Form Responses 1'!BL423="Cukup Setuju",4,IF('Form Responses 1'!BL423="Setuju",5,IF('Form Responses 1'!BL423="Sangat Setuju",6, 'Form Responses 1'!BL423)))))))</f>
        <v/>
      </c>
      <c r="BG423">
        <f>IF('Form Responses 1'!BM423="","",IF('Form Responses 1'!BM423="Sangat Tidak Setuju",6,IF('Form Responses 1'!BM423="Tidak Setuju",5,IF('Form Responses 1'!BM423="Cukup Tidak Setuju",4,IF('Form Responses 1'!BM423="Cukup Setuju",3,IF('Form Responses 1'!BM423="Setuju",2,IF('Form Responses 1'!BM423="Sangat Setuju",1, 'Form Responses 1'!BM423)))))))</f>
        <v/>
      </c>
      <c r="BH423">
        <f>IF('Form Responses 1'!BN423="","",IF('Form Responses 1'!BN423="Sangat Tidak Setuju",6,IF('Form Responses 1'!BN423="Tidak Setuju",5,IF('Form Responses 1'!BN423="Cukup Tidak Setuju",4,IF('Form Responses 1'!BN423="Cukup Setuju",3,IF('Form Responses 1'!BN423="Setuju",2,IF('Form Responses 1'!BN423="Sangat Setuju",1, 'Form Responses 1'!BN423)))))))</f>
        <v/>
      </c>
      <c r="BI423">
        <f>IF('Form Responses 1'!BO423="","",IF('Form Responses 1'!BO423="Sangat Tidak Setuju",1,IF('Form Responses 1'!BO423="Tidak Setuju",2,IF('Form Responses 1'!BO423="Cukup Tidak Setuju",3,IF('Form Responses 1'!BO423="Cukup Setuju",4,IF('Form Responses 1'!BO423="Setuju",5,IF('Form Responses 1'!BO423="Sangat Setuju",6, 'Form Responses 1'!BO423)))))))</f>
        <v/>
      </c>
      <c r="BJ423">
        <f>IF('Form Responses 1'!BP423="","",IF('Form Responses 1'!BP423="Sangat Tidak Setuju",1,IF('Form Responses 1'!BP423="Tidak Setuju",2,IF('Form Responses 1'!BP423="Cukup Tidak Setuju",3,IF('Form Responses 1'!BP423="Cukup Setuju",4,IF('Form Responses 1'!BP423="Setuju",5,IF('Form Responses 1'!BP423="Sangat Setuju",6, 'Form Responses 1'!BP423)))))))</f>
        <v/>
      </c>
      <c r="BK423">
        <f>IF('Form Responses 1'!BQ423="","",IF('Form Responses 1'!BQ423="Sangat Tidak Setuju",6,IF('Form Responses 1'!BQ423="Tidak Setuju",5,IF('Form Responses 1'!BQ423="Cukup Tidak Setuju",4,IF('Form Responses 1'!BQ423="Cukup Setuju",3,IF('Form Responses 1'!BQ423="Setuju",2,IF('Form Responses 1'!BQ423="Sangat Setuju",1, 'Form Responses 1'!BQ423)))))))</f>
        <v/>
      </c>
      <c r="BL423">
        <f>IF('Form Responses 1'!BR423="","",IF('Form Responses 1'!BR423="Sangat Tidak Setuju",6,IF('Form Responses 1'!BR423="Tidak Setuju",5,IF('Form Responses 1'!BR423="Cukup Tidak Setuju",4,IF('Form Responses 1'!BR423="Cukup Setuju",3,IF('Form Responses 1'!BR423="Setuju",2,IF('Form Responses 1'!BR423="Sangat Setuju",1, 'Form Responses 1'!BR423)))))))</f>
        <v/>
      </c>
      <c r="BM423">
        <f>IF('Form Responses 1'!BS423="","",IF('Form Responses 1'!BS423="Sangat Tidak Setuju",6,IF('Form Responses 1'!BS423="Tidak Setuju",5,IF('Form Responses 1'!BS423="Cukup Tidak Setuju",4,IF('Form Responses 1'!BS423="Cukup Setuju",3,IF('Form Responses 1'!BS423="Setuju",2,IF('Form Responses 1'!BS423="Sangat Setuju",1, 'Form Responses 1'!BS423)))))))</f>
        <v/>
      </c>
      <c r="BN423">
        <f>IF('Form Responses 1'!BT423="","",IF('Form Responses 1'!BT423="Sangat Tidak Setuju",1,IF('Form Responses 1'!BT423="Tidak Setuju",2,IF('Form Responses 1'!BT423="Cukup Tidak Setuju",3,IF('Form Responses 1'!BT423="Cukup Setuju",4,IF('Form Responses 1'!BT423="Setuju",5,IF('Form Responses 1'!BT423="Sangat Setuju",6, 'Form Responses 1'!BT423)))))))</f>
        <v/>
      </c>
      <c r="BO423">
        <f>IF('Form Responses 1'!BV423="","",IF('Form Responses 1'!BV423="Sangat Tidak Setuju",6,IF('Form Responses 1'!BV423="Tidak Setuju",5,IF('Form Responses 1'!BV423="Cukup Tidak Setuju",4,IF('Form Responses 1'!BV423="Cukup Setuju",3,IF('Form Responses 1'!BV423="Setuju",2,IF('Form Responses 1'!BV423="Sangat Setuju",1, 'Form Responses 1'!BV423)))))))</f>
        <v/>
      </c>
      <c r="BP423">
        <f>IF('Form Responses 1'!BW423="","",IF('Form Responses 1'!BW423="Sangat Tidak Setuju",1,IF('Form Responses 1'!BW423="Tidak Setuju",2,IF('Form Responses 1'!BW423="Cukup Tidak Setuju",3,IF('Form Responses 1'!BW423="Cukup Setuju",4,IF('Form Responses 1'!BW423="Setuju",5,IF('Form Responses 1'!BW423="Sangat Setuju",6, 'Form Responses 1'!BW423)))))))</f>
        <v/>
      </c>
      <c r="BQ423">
        <f>IF('Form Responses 1'!BX423="","",IF('Form Responses 1'!BX423="Sangat Tidak Setuju",6,IF('Form Responses 1'!BX423="Tidak Setuju",5,IF('Form Responses 1'!BX423="Cukup Tidak Setuju",4,IF('Form Responses 1'!BX423="Cukup Setuju",3,IF('Form Responses 1'!BX423="Setuju",2,IF('Form Responses 1'!BX423="Sangat Setuju",1, 'Form Responses 1'!BX423)))))))</f>
        <v/>
      </c>
      <c r="BR423">
        <f>IF('Form Responses 1'!BY423="","",IF('Form Responses 1'!BY423="Sangat Tidak Setuju",1,IF('Form Responses 1'!BY423="Tidak Setuju",2,IF('Form Responses 1'!BY423="Cukup Tidak Setuju",3,IF('Form Responses 1'!BY423="Cukup Setuju",4,IF('Form Responses 1'!BY423="Setuju",5,IF('Form Responses 1'!BY423="Sangat Setuju",6, 'Form Responses 1'!BY423)))))))</f>
        <v/>
      </c>
      <c r="BS423">
        <f>IF('Form Responses 1'!BZ423="","",IF('Form Responses 1'!BZ423="Sangat Tidak Setuju",1,IF('Form Responses 1'!BZ423="Tidak Setuju",2,IF('Form Responses 1'!BZ423="Cukup Tidak Setuju",3,IF('Form Responses 1'!BZ423="Cukup Setuju",4,IF('Form Responses 1'!BZ423="Setuju",5,IF('Form Responses 1'!BZ423="Sangat Setuju",6, 'Form Responses 1'!BZ423)))))))</f>
        <v/>
      </c>
      <c r="BT423">
        <f>IF('Form Responses 1'!CA423="","",IF('Form Responses 1'!CA423="Sangat Tidak Setuju",6,IF('Form Responses 1'!CA423="Tidak Setuju",5,IF('Form Responses 1'!CA423="Cukup Tidak Setuju",4,IF('Form Responses 1'!CA423="Cukup Setuju",3,IF('Form Responses 1'!CA423="Setuju",2,IF('Form Responses 1'!CA423="Sangat Setuju",1, 'Form Responses 1'!CA423)))))))</f>
        <v/>
      </c>
      <c r="BU423">
        <f>IF('Form Responses 1'!CB423="","",IF('Form Responses 1'!CB423="Sangat Tidak Setuju",1,IF('Form Responses 1'!CB423="Tidak Setuju",2,IF('Form Responses 1'!CB423="Cukup Tidak Setuju",3,IF('Form Responses 1'!CB423="Cukup Setuju",4,IF('Form Responses 1'!CB423="Setuju",5,IF('Form Responses 1'!CB423="Sangat Setuju",6, 'Form Responses 1'!CB423)))))))</f>
        <v/>
      </c>
      <c r="BV423">
        <f>IF('Form Responses 1'!CC423="","",IF('Form Responses 1'!CC423="Sangat Tidak Setuju",6,IF('Form Responses 1'!CC423="Tidak Setuju",5,IF('Form Responses 1'!CC423="Cukup Tidak Setuju",4,IF('Form Responses 1'!CC423="Cukup Setuju",3,IF('Form Responses 1'!CC423="Setuju",2,IF('Form Responses 1'!CC423="Sangat Setuju",1, 'Form Responses 1'!CC423)))))))</f>
        <v/>
      </c>
      <c r="BW423">
        <f>IF('Form Responses 1'!CD423="","",IF('Form Responses 1'!CD423="Sangat Tidak Setuju",1,IF('Form Responses 1'!CD423="Tidak Setuju",2,IF('Form Responses 1'!CD423="Cukup Tidak Setuju",3,IF('Form Responses 1'!CD423="Cukup Setuju",4,IF('Form Responses 1'!CD423="Setuju",5,IF('Form Responses 1'!CD423="Sangat Setuju",6, 'Form Responses 1'!CD423)))))))</f>
        <v/>
      </c>
      <c r="BX423">
        <f>IF('Form Responses 1'!CE423="","",IF('Form Responses 1'!CE423="Sangat Tidak Setuju",1,IF('Form Responses 1'!CE423="Tidak Setuju",2,IF('Form Responses 1'!CE423="Netral",3,IF('Form Responses 1'!CE423="Setuju",4,IF('Form Responses 1'!CE423="Sangat Setuju",5, 'Form Responses 1'!CE423))))))</f>
        <v/>
      </c>
      <c r="BY423">
        <f>IF('Form Responses 1'!CF423="","",IF('Form Responses 1'!CF423="Sangat Tidak Setuju",1,IF('Form Responses 1'!CF423="Tidak Setuju",2,IF('Form Responses 1'!CF423="Netral",3,IF('Form Responses 1'!CF423="Setuju",4,IF('Form Responses 1'!CF423="Sangat Setuju",5, 'Form Responses 1'!CF423))))))</f>
        <v/>
      </c>
      <c r="BZ423">
        <f>IF('Form Responses 1'!CG423="","",IF('Form Responses 1'!CG423="Sangat Tidak Setuju",1,IF('Form Responses 1'!CG423="Tidak Setuju",2,IF('Form Responses 1'!CG423="Netral",3,IF('Form Responses 1'!CG423="Setuju",4,IF('Form Responses 1'!CG423="Sangat Setuju",5, 'Form Responses 1'!CG423))))))</f>
        <v/>
      </c>
      <c r="CA423">
        <f>IF('Form Responses 1'!CH423="","",IF('Form Responses 1'!CH423="Sangat Tidak Setuju",1,IF('Form Responses 1'!CH423="Tidak Setuju",2,IF('Form Responses 1'!CH423="Netral",3,IF('Form Responses 1'!CH423="Setuju",4,IF('Form Responses 1'!CH423="Sangat Setuju",5, 'Form Responses 1'!CH423))))))</f>
        <v/>
      </c>
      <c r="CB423">
        <f>IF('Form Responses 1'!CI423="","",IF('Form Responses 1'!CI423="Sangat Tidak Setuju",1,IF('Form Responses 1'!CI423="Tidak Setuju",2,IF('Form Responses 1'!CI423="Netral",3,IF('Form Responses 1'!CI423="Setuju",4,IF('Form Responses 1'!CI423="Sangat Setuju",5, 'Form Responses 1'!CI423))))))</f>
        <v/>
      </c>
      <c r="CC423">
        <f>IF('Form Responses 1'!CJ423="","",IF('Form Responses 1'!CJ423="Sangat Tidak Setuju",1,IF('Form Responses 1'!CJ423="Tidak Setuju",2,IF('Form Responses 1'!CJ423="Netral",3,IF('Form Responses 1'!CJ423="Setuju",4,IF('Form Responses 1'!CJ423="Sangat Setuju",5, 'Form Responses 1'!CJ423))))))</f>
        <v/>
      </c>
      <c r="CD423">
        <f>IF('Form Responses 1'!CK423="","",IF('Form Responses 1'!CK423="Sangat Tidak Setuju",1,IF('Form Responses 1'!CK423="Tidak Setuju",2,IF('Form Responses 1'!CK423="Netral",3,IF('Form Responses 1'!CK423="Setuju",4,IF('Form Responses 1'!CK423="Sangat Setuju",5, 'Form Responses 1'!CK423))))))</f>
        <v/>
      </c>
      <c r="CE423">
        <f>IF('Form Responses 1'!CL423="","",IF('Form Responses 1'!CL423="Sangat Tidak Setuju",1,IF('Form Responses 1'!CL423="Tidak Setuju",2,IF('Form Responses 1'!CL423="Netral",3,IF('Form Responses 1'!CL423="Setuju",4,IF('Form Responses 1'!CL423="Sangat Setuju",5, 'Form Responses 1'!CL423))))))</f>
        <v/>
      </c>
      <c r="CF423">
        <f>IF('Form Responses 1'!CM423="","",IF('Form Responses 1'!CM423="Sangat Tidak Setuju",1,IF('Form Responses 1'!CM423="Tidak Setuju",2,IF('Form Responses 1'!CM423="Netral",3,IF('Form Responses 1'!CM423="Setuju",4,IF('Form Responses 1'!CM423="Sangat Setuju",5, 'Form Responses 1'!CM423))))))</f>
        <v/>
      </c>
      <c r="CG423">
        <f>IF('Form Responses 1'!CN423="","",IF('Form Responses 1'!CN423="Sangat Tidak Setuju",1,IF('Form Responses 1'!CN423="Tidak Setuju",2,IF('Form Responses 1'!CN423="Netral",3,IF('Form Responses 1'!CN423="Setuju",4,IF('Form Responses 1'!CN423="Sangat Setuju",5, 'Form Responses 1'!CN423))))))</f>
        <v/>
      </c>
      <c r="CH423">
        <f>IF('Form Responses 1'!CP423="","",IF('Form Responses 1'!CP423="Sangat Tidak Setuju",1,IF('Form Responses 1'!CP423="Tidak Setuju",2,IF('Form Responses 1'!CP423="Netral",3,IF('Form Responses 1'!CP423="Setuju",4,IF('Form Responses 1'!CP423="Sangat Setuju",5, 'Form Responses 1'!CP423))))))</f>
        <v/>
      </c>
      <c r="CI423">
        <f>IF('Form Responses 1'!CQ423="","",IF('Form Responses 1'!CQ423="Sangat Tidak Setuju",1,IF('Form Responses 1'!CQ423="Tidak Setuju",2,IF('Form Responses 1'!CQ423="Netral",3,IF('Form Responses 1'!CQ423="Setuju",4,IF('Form Responses 1'!CQ423="Sangat Setuju",5, 'Form Responses 1'!CQ423))))))</f>
        <v/>
      </c>
      <c r="CJ423">
        <f>IF('Form Responses 1'!CR423="","",IF('Form Responses 1'!CR423="Sangat Tidak Setuju",1,IF('Form Responses 1'!CR423="Tidak Setuju",2,IF('Form Responses 1'!CR423="Netral",3,IF('Form Responses 1'!CR423="Setuju",4,IF('Form Responses 1'!CR423="Sangat Setuju",5, 'Form Responses 1'!CR423))))))</f>
        <v/>
      </c>
      <c r="CK423">
        <f>IF('Form Responses 1'!CS423="","",IF('Form Responses 1'!CS423="Sangat Tidak Setuju",1,IF('Form Responses 1'!CS423="Tidak Setuju",2,IF('Form Responses 1'!CS423="Netral",3,IF('Form Responses 1'!CS423="Setuju",4,IF('Form Responses 1'!CS423="Sangat Setuju",5, 'Form Responses 1'!CS423))))))</f>
        <v/>
      </c>
      <c r="CL423">
        <f>IF('Form Responses 1'!CT423="","",IF('Form Responses 1'!CT423="Tidak Pernah",1,IF('Form Responses 1'!CT423="Jarang",2,IF('Form Responses 1'!CT423="Kadang-Kadang",3,IF('Form Responses 1'!CT423="Sering",4,IF('Form Responses 1'!CT423="Selalu",5, 'Form Responses 1'!CT423))))))</f>
        <v/>
      </c>
      <c r="CM423">
        <f>IF('Form Responses 1'!CU423="","",IF('Form Responses 1'!CU423="Tidak Pernah",1,IF('Form Responses 1'!CU423="Jarang",2,IF('Form Responses 1'!CU423="Kadang-Kadang",3,IF('Form Responses 1'!CU423="Sering",4,IF('Form Responses 1'!CU423="Selalu",5, 'Form Responses 1'!CU423))))))</f>
        <v/>
      </c>
      <c r="CN423">
        <f>IF('Form Responses 1'!CV423="","",IF('Form Responses 1'!CV423="Tidak Pernah",1,IF('Form Responses 1'!CV423="Jarang",2,IF('Form Responses 1'!CV423="Kadang-Kadang",3,IF('Form Responses 1'!CV423="Sering",4,IF('Form Responses 1'!CV423="Selalu",5, 'Form Responses 1'!CV423))))))</f>
        <v/>
      </c>
      <c r="CO423">
        <f>IF('Form Responses 1'!CW423="","",IF('Form Responses 1'!CW423="Tidak Pernah",1,IF('Form Responses 1'!CW423="Jarang",2,IF('Form Responses 1'!CW423="Kadang-Kadang",3,IF('Form Responses 1'!CW423="Sering",4,IF('Form Responses 1'!CW423="Selalu",5, 'Form Responses 1'!CW423))))))</f>
        <v/>
      </c>
      <c r="CP423">
        <f>IF('Form Responses 1'!CX423="","",IF('Form Responses 1'!CX423="Tidak Pernah",1,IF('Form Responses 1'!CX423="Jarang",2,IF('Form Responses 1'!CX423="Kadang-Kadang",3,IF('Form Responses 1'!CX423="Sering",4,IF('Form Responses 1'!CX423="Selalu",5, 'Form Responses 1'!CX423))))))</f>
        <v/>
      </c>
      <c r="CQ423">
        <f>IF('Form Responses 1'!CY423="","",IF('Form Responses 1'!CY423="Tidak Pernah",1,IF('Form Responses 1'!CY423="Jarang",2,IF('Form Responses 1'!CY423="Kadang-Kadang",3,IF('Form Responses 1'!CY423="Sering",4,IF('Form Responses 1'!CY423="Selalu",5, 'Form Responses 1'!CY423))))))</f>
        <v/>
      </c>
      <c r="CR423">
        <f>IF('Form Responses 1'!CZ423="","",IF('Form Responses 1'!CZ423="Tidak Pernah",1,IF('Form Responses 1'!CZ423="Jarang",2,IF('Form Responses 1'!CZ423="Kadang-Kadang",3,IF('Form Responses 1'!CZ423="Sering",4,IF('Form Responses 1'!CZ423="Selalu",5, 'Form Responses 1'!CZ423))))))</f>
        <v/>
      </c>
      <c r="CS423">
        <f>IF('Form Responses 1'!DA423="","",IF('Form Responses 1'!DA423="Tidak Pernah",1,IF('Form Responses 1'!DA423="Jarang",2,IF('Form Responses 1'!DA423="Kadang-Kadang",3,IF('Form Responses 1'!DA423="Sering",4,IF('Form Responses 1'!DA423="Selalu",5, 'Form Responses 1'!DA423))))))</f>
        <v/>
      </c>
      <c r="CT423">
        <f>IF('Form Responses 1'!DB423="","",IF('Form Responses 1'!DB423="Tidak Pernah",1,IF('Form Responses 1'!DB423="Jarang",2,IF('Form Responses 1'!DB423="Kadang-Kadang",3,IF('Form Responses 1'!DB423="Sering",4,IF('Form Responses 1'!DB423="Selalu",5, 'Form Responses 1'!DB423))))))</f>
        <v/>
      </c>
      <c r="CU423">
        <f>IF('Form Responses 1'!DC423="","",IF('Form Responses 1'!DC423="Tidak Pernah",1,IF('Form Responses 1'!DC423="Jarang",2,IF('Form Responses 1'!DC423="Kadang-Kadang",3,IF('Form Responses 1'!DC423="Sering",4,IF('Form Responses 1'!DC423="Selalu",5, 'Form Responses 1'!DC423))))))</f>
        <v/>
      </c>
      <c r="CV423">
        <f>IF('Form Responses 1'!DD423="","",IF('Form Responses 1'!DD423="Tidak Pernah",1,IF('Form Responses 1'!DD423="Jarang",2,IF('Form Responses 1'!DD423="Kadang-Kadang",3,IF('Form Responses 1'!DD423="Sering",4,IF('Form Responses 1'!DD423="Selalu",5, 'Form Responses 1'!DD423))))))</f>
        <v/>
      </c>
      <c r="CW423">
        <f>IF('Form Responses 1'!DE423="","",IF('Form Responses 1'!DE423="Tidak Pernah",1,IF('Form Responses 1'!DE423="Jarang",2,IF('Form Responses 1'!DE423="Kadang-Kadang",3,IF('Form Responses 1'!DE423="Sering",4,IF('Form Responses 1'!DE423="Selalu",5, 'Form Responses 1'!DE423))))))</f>
        <v/>
      </c>
      <c r="CX423">
        <f>IF('Form Responses 1'!DF423="","",IF('Form Responses 1'!DF423="Tidak Pernah",1,IF('Form Responses 1'!DF423="Jarang",2,IF('Form Responses 1'!DF423="Kadang-Kadang",3,IF('Form Responses 1'!DF423="Sering",4,IF('Form Responses 1'!DF423="Selalu",5, 'Form Responses 1'!DF423))))))</f>
        <v/>
      </c>
      <c r="CY423">
        <f>IF('Form Responses 1'!DG423="","",IF('Form Responses 1'!DG423="Tidak Pernah",1,IF('Form Responses 1'!DG423="Jarang",2,IF('Form Responses 1'!DG423="Kadang-Kadang",3,IF('Form Responses 1'!DG423="Sering",4,IF('Form Responses 1'!DG423="Selalu",5, 'Form Responses 1'!DG423))))))</f>
        <v/>
      </c>
      <c r="CZ423">
        <f>IF('Form Responses 1'!DI423="","",IF('Form Responses 1'!DI423="Tidak Pernah",1,IF('Form Responses 1'!DI423="Jarang",2,IF('Form Responses 1'!DI423="Kadang-Kadang",3,IF('Form Responses 1'!DI423="Sering",4,IF('Form Responses 1'!DI423="Selalu",5, 'Form Responses 1'!DI423))))))</f>
        <v/>
      </c>
      <c r="DA423">
        <f>IF('Form Responses 1'!DJ423="","",IF('Form Responses 1'!DJ423="Tidak Pernah",1,IF('Form Responses 1'!DJ423="Jarang",2,IF('Form Responses 1'!DJ423="Kadang-Kadang",3,IF('Form Responses 1'!DJ423="Sering",4,IF('Form Responses 1'!DJ423="Selalu",5, 'Form Responses 1'!DJ423))))))</f>
        <v/>
      </c>
      <c r="DB423">
        <f>IF('Form Responses 1'!DK423="","",IF('Form Responses 1'!DK423="Tidak Pernah",1,IF('Form Responses 1'!DK423="Jarang",2,IF('Form Responses 1'!DK423="Kadang-Kadang",3,IF('Form Responses 1'!DK423="Sering",4,IF('Form Responses 1'!DK423="Selalu",5, 'Form Responses 1'!DK423))))))</f>
        <v/>
      </c>
      <c r="DC423">
        <f>IF('Form Responses 1'!DL423="","",IF('Form Responses 1'!DL423="Tidak Pernah",1,IF('Form Responses 1'!DL423="Jarang",2,IF('Form Responses 1'!DL423="Kadang-Kadang",3,IF('Form Responses 1'!DL423="Sering",4,IF('Form Responses 1'!DL423="Selalu",5, 'Form Responses 1'!DL423))))))</f>
        <v/>
      </c>
      <c r="DD423">
        <f>IF('Form Responses 1'!DM423="","",IF('Form Responses 1'!DM423="Tidak Pernah",1,IF('Form Responses 1'!DM423="Jarang",2,IF('Form Responses 1'!DM423="Kadang-Kadang",3,IF('Form Responses 1'!DM423="Sering",4,IF('Form Responses 1'!DM423="Selalu",5, 'Form Responses 1'!DM423))))))</f>
        <v/>
      </c>
    </row>
    <row r="424">
      <c r="A424">
        <f>IF('Form Responses 1'!A424="","",IF(AND('Form Responses 1'!W424="Biru",'Form Responses 1'!AV424="Hijau Tua",'Form Responses 1'!BF424="Kuning",'Form Responses 1'!BU424="Ungu",'Form Responses 1'!CO424="Hijau",'Form Responses 1'!DH424="Orange"),"VALID","GUGUR"))</f>
        <v/>
      </c>
      <c r="B424">
        <f>IF('Form Responses 1'!A424="","",'Form Responses 1'!A424)</f>
        <v/>
      </c>
      <c r="C424">
        <f>IF('Form Responses 1'!B424="","",'Form Responses 1'!B424)</f>
        <v/>
      </c>
      <c r="D424">
        <f>IF('Form Responses 1'!C424="","",'Form Responses 1'!C424)</f>
        <v/>
      </c>
      <c r="E424">
        <f>IF('Form Responses 1'!D424="","",'Form Responses 1'!D424)</f>
        <v/>
      </c>
      <c r="F424">
        <f>IF('Form Responses 1'!E424="","",'Form Responses 1'!E424)</f>
        <v/>
      </c>
      <c r="G424">
        <f>IF('Form Responses 1'!F424="","",'Form Responses 1'!F424)</f>
        <v/>
      </c>
      <c r="H424">
        <f>IF('Form Responses 1'!G424="","",'Form Responses 1'!G424)</f>
        <v/>
      </c>
      <c r="I424">
        <f>IF('Form Responses 1'!H424="","",'Form Responses 1'!H424)</f>
        <v/>
      </c>
      <c r="J424">
        <f>IF('Form Responses 1'!I424="","",'Form Responses 1'!I424)</f>
        <v/>
      </c>
      <c r="K424">
        <f>IF('Form Responses 1'!J424="","",'Form Responses 1'!J424)</f>
        <v/>
      </c>
      <c r="L424">
        <f>IF('Form Responses 1'!K424="","",'Form Responses 1'!K424)</f>
        <v/>
      </c>
      <c r="M424">
        <f>IF('Form Responses 1'!L424="","",'Form Responses 1'!L424)</f>
        <v/>
      </c>
      <c r="N424">
        <f>IF('Form Responses 1'!M424="","",IF('Form Responses 1'!M424="Sangat tidak menggambarkan diri saya",1,IF('Form Responses 1'!M424="Tidak menggambarkan diri saya",2,IF('Form Responses 1'!M424="Cukup tidak menggambarkan diri saya",3,IF('Form Responses 1'!M424="Netral",4,IF('Form Responses 1'!M424="Cukup menggambarkan diri saya",5,IF('Form Responses 1'!M424="Menggambarkan diri saya",6,IF('Form Responses 1'!M424="Sangat menggambarkan diri saya",7, 'Form Responses 1'!M424))))))))</f>
        <v/>
      </c>
      <c r="O424">
        <f>IF('Form Responses 1'!N424="","",IF('Form Responses 1'!N424="Sangat tidak menggambarkan diri saya",1,IF('Form Responses 1'!N424="Tidak menggambarkan diri saya",2,IF('Form Responses 1'!N424="Cukup tidak menggambarkan diri saya",3,IF('Form Responses 1'!N424="Netral",4,IF('Form Responses 1'!N424="Cukup menggambarkan diri saya",5,IF('Form Responses 1'!N424="Menggambarkan diri saya",6,IF('Form Responses 1'!N424="Sangat menggambarkan diri saya",7, 'Form Responses 1'!N424))))))))</f>
        <v/>
      </c>
      <c r="P424">
        <f>IF('Form Responses 1'!O424="","",IF('Form Responses 1'!O424="Sangat tidak menggambarkan diri saya",1,IF('Form Responses 1'!O424="Tidak menggambarkan diri saya",2,IF('Form Responses 1'!O424="Cukup tidak menggambarkan diri saya",3,IF('Form Responses 1'!O424="Netral",4,IF('Form Responses 1'!O424="Cukup menggambarkan diri saya",5,IF('Form Responses 1'!O424="Menggambarkan diri saya",6,IF('Form Responses 1'!O424="Sangat menggambarkan diri saya",7, 'Form Responses 1'!O424))))))))</f>
        <v/>
      </c>
      <c r="Q424">
        <f>IF('Form Responses 1'!P424="","",IF('Form Responses 1'!P424="Sangat tidak menggambarkan diri saya",1,IF('Form Responses 1'!P424="Tidak menggambarkan diri saya",2,IF('Form Responses 1'!P424="Cukup tidak menggambarkan diri saya",3,IF('Form Responses 1'!P424="Netral",4,IF('Form Responses 1'!P424="Cukup menggambarkan diri saya",5,IF('Form Responses 1'!P424="Menggambarkan diri saya",6,IF('Form Responses 1'!P424="Sangat menggambarkan diri saya",7, 'Form Responses 1'!P424))))))))</f>
        <v/>
      </c>
      <c r="R424">
        <f>IF('Form Responses 1'!Q424="","",IF('Form Responses 1'!Q424="Sangat tidak menggambarkan diri saya",1,IF('Form Responses 1'!Q424="Tidak menggambarkan diri saya",2,IF('Form Responses 1'!Q424="Cukup tidak menggambarkan diri saya",3,IF('Form Responses 1'!Q424="Netral",4,IF('Form Responses 1'!Q424="Cukup menggambarkan diri saya",5,IF('Form Responses 1'!Q424="Menggambarkan diri saya",6,IF('Form Responses 1'!Q424="Sangat menggambarkan diri saya",7, 'Form Responses 1'!Q424))))))))</f>
        <v/>
      </c>
      <c r="S424">
        <f>IF('Form Responses 1'!R424="","",IF('Form Responses 1'!R424="Sangat tidak menggambarkan diri saya",1,IF('Form Responses 1'!R424="Tidak menggambarkan diri saya",2,IF('Form Responses 1'!R424="Cukup tidak menggambarkan diri saya",3,IF('Form Responses 1'!R424="Netral",4,IF('Form Responses 1'!R424="Cukup menggambarkan diri saya",5,IF('Form Responses 1'!R424="Menggambarkan diri saya",6,IF('Form Responses 1'!R424="Sangat menggambarkan diri saya",7, 'Form Responses 1'!R424))))))))</f>
        <v/>
      </c>
      <c r="T424">
        <f>IF('Form Responses 1'!S424="","",IF('Form Responses 1'!S424="Sangat tidak menggambarkan diri saya",1,IF('Form Responses 1'!S424="Tidak menggambarkan diri saya",2,IF('Form Responses 1'!S424="Cukup tidak menggambarkan diri saya",3,IF('Form Responses 1'!S424="Netral",4,IF('Form Responses 1'!S424="Cukup menggambarkan diri saya",5,IF('Form Responses 1'!S424="Menggambarkan diri saya",6,IF('Form Responses 1'!S424="Sangat menggambarkan diri saya",7, 'Form Responses 1'!S424))))))))</f>
        <v/>
      </c>
      <c r="U424">
        <f>IF('Form Responses 1'!T424="","",IF('Form Responses 1'!T424="Sangat tidak menggambarkan diri saya",1,IF('Form Responses 1'!T424="Tidak menggambarkan diri saya",2,IF('Form Responses 1'!T424="Cukup tidak menggambarkan diri saya",3,IF('Form Responses 1'!T424="Netral",4,IF('Form Responses 1'!T424="Cukup menggambarkan diri saya",5,IF('Form Responses 1'!T424="Menggambarkan diri saya",6,IF('Form Responses 1'!T424="Sangat menggambarkan diri saya",7, 'Form Responses 1'!T424))))))))</f>
        <v/>
      </c>
      <c r="V424">
        <f>IF('Form Responses 1'!U424="","",IF('Form Responses 1'!U424="Sangat tidak menggambarkan diri saya",1,IF('Form Responses 1'!U424="Tidak menggambarkan diri saya",2,IF('Form Responses 1'!U424="Cukup tidak menggambarkan diri saya",3,IF('Form Responses 1'!U424="Netral",4,IF('Form Responses 1'!U424="Cukup menggambarkan diri saya",5,IF('Form Responses 1'!U424="Menggambarkan diri saya",6,IF('Form Responses 1'!U424="Sangat menggambarkan diri saya",7, 'Form Responses 1'!U424))))))))</f>
        <v/>
      </c>
      <c r="W424">
        <f>IF('Form Responses 1'!V424="","",IF('Form Responses 1'!V424="Sangat tidak menggambarkan diri saya",1,IF('Form Responses 1'!V424="Tidak menggambarkan diri saya",2,IF('Form Responses 1'!V424="Cukup tidak menggambarkan diri saya",3,IF('Form Responses 1'!V424="Netral",4,IF('Form Responses 1'!V424="Cukup menggambarkan diri saya",5,IF('Form Responses 1'!V424="Menggambarkan diri saya",6,IF('Form Responses 1'!V424="Sangat menggambarkan diri saya",7, 'Form Responses 1'!V424))))))))</f>
        <v/>
      </c>
      <c r="X424">
        <f>IF('Form Responses 1'!X424="","",IF('Form Responses 1'!X424="Sangat tidak menggambarkan diri saya",1,IF('Form Responses 1'!X424="Tidak menggambarkan diri saya",2,IF('Form Responses 1'!X424="Cukup tidak menggambarkan diri saya",3,IF('Form Responses 1'!X424="Netral",4,IF('Form Responses 1'!X424="Cukup menggambarkan diri saya",5,IF('Form Responses 1'!X424="Menggambarkan diri saya",6,IF('Form Responses 1'!X424="Sangat menggambarkan diri saya",7, 'Form Responses 1'!X424))))))))</f>
        <v/>
      </c>
      <c r="Y424">
        <f>IF('Form Responses 1'!Y424="","",IF('Form Responses 1'!Y424="Sangat tidak menggambarkan diri saya",1,IF('Form Responses 1'!Y424="Tidak menggambarkan diri saya",2,IF('Form Responses 1'!Y424="Cukup tidak menggambarkan diri saya",3,IF('Form Responses 1'!Y424="Netral",4,IF('Form Responses 1'!Y424="Cukup menggambarkan diri saya",5,IF('Form Responses 1'!Y424="Menggambarkan diri saya",6,IF('Form Responses 1'!Y424="Sangat menggambarkan diri saya",7, 'Form Responses 1'!Y424))))))))</f>
        <v/>
      </c>
      <c r="Z424">
        <f>IF('Form Responses 1'!Z424="","",IF('Form Responses 1'!Z424="Sangat tidak menggambarkan diri saya",1,IF('Form Responses 1'!Z424="Tidak menggambarkan diri saya",2,IF('Form Responses 1'!Z424="Cukup tidak menggambarkan diri saya",3,IF('Form Responses 1'!Z424="Netral",4,IF('Form Responses 1'!Z424="Cukup menggambarkan diri saya",5,IF('Form Responses 1'!Z424="Menggambarkan diri saya",6,IF('Form Responses 1'!Z424="Sangat menggambarkan diri saya",7, 'Form Responses 1'!Z424))))))))</f>
        <v/>
      </c>
      <c r="AA424">
        <f>IF('Form Responses 1'!AA424="","",IF('Form Responses 1'!AA424="Sangat tidak menggambarkan diri saya",1,IF('Form Responses 1'!AA424="Tidak menggambarkan diri saya",2,IF('Form Responses 1'!AA424="Cukup tidak menggambarkan diri saya",3,IF('Form Responses 1'!AA424="Netral",4,IF('Form Responses 1'!AA424="Cukup menggambarkan diri saya",5,IF('Form Responses 1'!AA424="Menggambarkan diri saya",6,IF('Form Responses 1'!AA424="Sangat menggambarkan diri saya",7, 'Form Responses 1'!AA424))))))))</f>
        <v/>
      </c>
      <c r="AB424">
        <f>IF('Form Responses 1'!AF424="","",IF('Form Responses 1'!AF424="Sangat Tidak Setuju",1,IF('Form Responses 1'!AF424="Tidak Setuju",2,IF('Form Responses 1'!AF424="Cukup Tidak Setuju",3,IF('Form Responses 1'!AF424="Netral",4,IF('Form Responses 1'!AF424="Cukup Setuju",5,IF('Form Responses 1'!AF424="Setuju",6,IF('Form Responses 1'!AF424="Sangat Setuju",7, 'Form Responses 1'!AF424))))))))</f>
        <v/>
      </c>
      <c r="AC424">
        <f>IF('Form Responses 1'!AG424="","",IF('Form Responses 1'!AG424="Sangat Tidak Setuju",1,IF('Form Responses 1'!AG424="Tidak Setuju",2,IF('Form Responses 1'!AG424="Cukup Tidak Setuju",3,IF('Form Responses 1'!AG424="Netral",4,IF('Form Responses 1'!AG424="Cukup Setuju",5,IF('Form Responses 1'!AG424="Setuju",6,IF('Form Responses 1'!AG424="Sangat Setuju",7, 'Form Responses 1'!AG424))))))))</f>
        <v/>
      </c>
      <c r="AD424">
        <f>IF('Form Responses 1'!AH424="","",IF('Form Responses 1'!AH424="Sangat Tidak Setuju",1,IF('Form Responses 1'!AH424="Tidak Setuju",2,IF('Form Responses 1'!AH424="Cukup Tidak Setuju",3,IF('Form Responses 1'!AH424="Netral",4,IF('Form Responses 1'!AH424="Cukup Setuju",5,IF('Form Responses 1'!AH424="Setuju",6,IF('Form Responses 1'!AH424="Sangat Setuju",7, 'Form Responses 1'!AH424))))))))</f>
        <v/>
      </c>
      <c r="AE424">
        <f>IF('Form Responses 1'!AI424="","",IF('Form Responses 1'!AI424="Sangat Tidak Setuju",1,IF('Form Responses 1'!AI424="Tidak Setuju",2,IF('Form Responses 1'!AI424="Cukup Tidak Setuju",3,IF('Form Responses 1'!AI424="Netral",4,IF('Form Responses 1'!AI424="Cukup Setuju",5,IF('Form Responses 1'!AI424="Setuju",6,IF('Form Responses 1'!AI424="Sangat Setuju",7, 'Form Responses 1'!AI424))))))))</f>
        <v/>
      </c>
      <c r="AF424">
        <f>IF('Form Responses 1'!AJ424="","",IF('Form Responses 1'!AJ424="Sangat Tidak Setuju",1,IF('Form Responses 1'!AJ424="Tidak Setuju",2,IF('Form Responses 1'!AJ424="Cukup Tidak Setuju",3,IF('Form Responses 1'!AJ424="Netral",4,IF('Form Responses 1'!AJ424="Cukup Setuju",5,IF('Form Responses 1'!AJ424="Setuju",6,IF('Form Responses 1'!AJ424="Sangat Setuju",7, 'Form Responses 1'!AJ424))))))))</f>
        <v/>
      </c>
      <c r="AG424">
        <f>IF('Form Responses 1'!AK424="","",IF('Form Responses 1'!AK424="Sangat Tidak Setuju",1,IF('Form Responses 1'!AK424="Tidak Setuju",2,IF('Form Responses 1'!AK424="Cukup Tidak Setuju",3,IF('Form Responses 1'!AK424="Netral",4,IF('Form Responses 1'!AK424="Cukup Setuju",5,IF('Form Responses 1'!AK424="Setuju",6,IF('Form Responses 1'!AK424="Sangat Setuju",7, 'Form Responses 1'!AK424))))))))</f>
        <v/>
      </c>
      <c r="AH424">
        <f>IF('Form Responses 1'!AL424="","",IF('Form Responses 1'!AL424="Sangat Tidak Setuju",1,IF('Form Responses 1'!AL424="Tidak Setuju",2,IF('Form Responses 1'!AL424="Cukup Tidak Setuju",3,IF('Form Responses 1'!AL424="Cukup Setuju",4,IF('Form Responses 1'!AL424="Setuju",5,IF('Form Responses 1'!AL424="Sangat Setuju",6, 'Form Responses 1'!AL424)))))))</f>
        <v/>
      </c>
      <c r="AI424">
        <f>IF('Form Responses 1'!AM424="","",IF('Form Responses 1'!AM424="Sangat Tidak Setuju",1,IF('Form Responses 1'!AM424="Tidak Setuju",2,IF('Form Responses 1'!AM424="Cukup Tidak Setuju",3,IF('Form Responses 1'!AM424="Cukup Setuju",4,IF('Form Responses 1'!AM424="Setuju",5,IF('Form Responses 1'!AM424="Sangat Setuju",6, 'Form Responses 1'!AM424)))))))</f>
        <v/>
      </c>
      <c r="AJ424">
        <f>IF('Form Responses 1'!AN424="","",IF('Form Responses 1'!AN424="Sangat Tidak Setuju",6,IF('Form Responses 1'!AN424="Tidak Setuju",5,IF('Form Responses 1'!AN424="Cukup Tidak Setuju",4,IF('Form Responses 1'!AN424="Cukup Setuju",3,IF('Form Responses 1'!AN424="Setuju",2,IF('Form Responses 1'!AN424="Sangat Setuju",1, 'Form Responses 1'!AN424)))))))</f>
        <v/>
      </c>
      <c r="AK424">
        <f>IF('Form Responses 1'!AO424="","",IF('Form Responses 1'!AO424="Sangat Tidak Setuju",1,IF('Form Responses 1'!AO424="Tidak Setuju",2,IF('Form Responses 1'!AO424="Cukup Tidak Setuju",3,IF('Form Responses 1'!AO424="Cukup Setuju",4,IF('Form Responses 1'!AO424="Setuju",5,IF('Form Responses 1'!AO424="Sangat Setuju",6, 'Form Responses 1'!AO424)))))))</f>
        <v/>
      </c>
      <c r="AL424">
        <f>IF('Form Responses 1'!AP424="","",IF('Form Responses 1'!AP424="Sangat Tidak Setuju",6,IF('Form Responses 1'!AP424="Tidak Setuju",5,IF('Form Responses 1'!AP424="Cukup Tidak Setuju",4,IF('Form Responses 1'!AP424="Cukup Setuju",3,IF('Form Responses 1'!AP424="Setuju",2,IF('Form Responses 1'!AP424="Sangat Setuju",1, 'Form Responses 1'!AP424)))))))</f>
        <v/>
      </c>
      <c r="AM424">
        <f>IF('Form Responses 1'!AQ424="","",IF('Form Responses 1'!AQ424="Sangat Tidak Setuju",1,IF('Form Responses 1'!AQ424="Tidak Setuju",2,IF('Form Responses 1'!AQ424="Cukup Tidak Setuju",3,IF('Form Responses 1'!AQ424="Cukup Setuju",4,IF('Form Responses 1'!AQ424="Setuju",5,IF('Form Responses 1'!AQ424="Sangat Setuju",6, 'Form Responses 1'!AQ424)))))))</f>
        <v/>
      </c>
      <c r="AN424">
        <f>IF('Form Responses 1'!AR424="","",IF('Form Responses 1'!AR424="Sangat Tidak Setuju",1,IF('Form Responses 1'!AR424="Tidak Setuju",2,IF('Form Responses 1'!AR424="Cukup Tidak Setuju",3,IF('Form Responses 1'!AR424="Cukup Setuju",4,IF('Form Responses 1'!AR424="Setuju",5,IF('Form Responses 1'!AR424="Sangat Setuju",6, 'Form Responses 1'!AR424)))))))</f>
        <v/>
      </c>
      <c r="AO424">
        <f>IF('Form Responses 1'!AS424="","",IF('Form Responses 1'!AS424="Sangat Tidak Setuju",1,IF('Form Responses 1'!AS424="Tidak Setuju",2,IF('Form Responses 1'!AS424="Cukup Tidak Setuju",3,IF('Form Responses 1'!AS424="Cukup Setuju",4,IF('Form Responses 1'!AS424="Setuju",5,IF('Form Responses 1'!AS424="Sangat Setuju",6, 'Form Responses 1'!AS424)))))))</f>
        <v/>
      </c>
      <c r="AP424">
        <f>IF('Form Responses 1'!AT424="","",IF('Form Responses 1'!AT424="Sangat Tidak Setuju",1,IF('Form Responses 1'!AT424="Tidak Setuju",2,IF('Form Responses 1'!AT424="Cukup Tidak Setuju",3,IF('Form Responses 1'!AT424="Cukup Setuju",4,IF('Form Responses 1'!AT424="Setuju",5,IF('Form Responses 1'!AT424="Sangat Setuju",6, 'Form Responses 1'!AT424)))))))</f>
        <v/>
      </c>
      <c r="AQ424">
        <f>IF('Form Responses 1'!AU424="","",IF('Form Responses 1'!AU424="Sangat Tidak Setuju",6,IF('Form Responses 1'!AU424="Tidak Setuju",5,IF('Form Responses 1'!AU424="Cukup Tidak Setuju",4,IF('Form Responses 1'!AU424="Cukup Setuju",3,IF('Form Responses 1'!AU424="Setuju",2,IF('Form Responses 1'!AU424="Sangat Setuju",1, 'Form Responses 1'!AU424)))))))</f>
        <v/>
      </c>
      <c r="AR424">
        <f>IF('Form Responses 1'!AW424="","",IF('Form Responses 1'!AW424="Sangat Tidak Setuju",1,IF('Form Responses 1'!AW424="Tidak Setuju",2,IF('Form Responses 1'!AW424="Cukup Tidak Setuju",3,IF('Form Responses 1'!AW424="Cukup Setuju",4,IF('Form Responses 1'!AW424="Setuju",5,IF('Form Responses 1'!AW424="Sangat Setuju",6, 'Form Responses 1'!AW424)))))))</f>
        <v/>
      </c>
      <c r="AS424">
        <f>IF('Form Responses 1'!AX424="","",IF('Form Responses 1'!AX424="Sangat Tidak Setuju",1,IF('Form Responses 1'!AX424="Tidak Setuju",2,IF('Form Responses 1'!AX424="Cukup Tidak Setuju",3,IF('Form Responses 1'!AX424="Cukup Setuju",4,IF('Form Responses 1'!AX424="Setuju",5,IF('Form Responses 1'!AX424="Sangat Setuju",6, 'Form Responses 1'!AX424)))))))</f>
        <v/>
      </c>
      <c r="AT424">
        <f>IF('Form Responses 1'!AY424="","",IF('Form Responses 1'!AY424="Sangat Tidak Setuju",6,IF('Form Responses 1'!AY424="Tidak Setuju",5,IF('Form Responses 1'!AY424="Cukup Tidak Setuju",4,IF('Form Responses 1'!AY424="Cukup Setuju",3,IF('Form Responses 1'!AY424="Setuju",2,IF('Form Responses 1'!AY424="Sangat Setuju",1, 'Form Responses 1'!AY424)))))))</f>
        <v/>
      </c>
      <c r="AU424">
        <f>IF('Form Responses 1'!AZ424="","",IF('Form Responses 1'!AZ424="Sangat Tidak Setuju",6,IF('Form Responses 1'!AZ424="Tidak Setuju",5,IF('Form Responses 1'!AZ424="Cukup Tidak Setuju",4,IF('Form Responses 1'!AZ424="Cukup Setuju",3,IF('Form Responses 1'!AZ424="Setuju",2,IF('Form Responses 1'!AZ424="Sangat Setuju",1, 'Form Responses 1'!AZ424)))))))</f>
        <v/>
      </c>
      <c r="AV424">
        <f>IF('Form Responses 1'!BA424="","",IF('Form Responses 1'!BA424="Sangat Tidak Setuju",6,IF('Form Responses 1'!BA424="Tidak Setuju",5,IF('Form Responses 1'!BA424="Cukup Tidak Setuju",4,IF('Form Responses 1'!BA424="Cukup Setuju",3,IF('Form Responses 1'!BA424="Setuju",2,IF('Form Responses 1'!BA424="Sangat Setuju",1, 'Form Responses 1'!BA424)))))))</f>
        <v/>
      </c>
      <c r="AW424">
        <f>IF('Form Responses 1'!BB424="","",IF('Form Responses 1'!BB424="Sangat Tidak Setuju",6,IF('Form Responses 1'!BB424="Tidak Setuju",5,IF('Form Responses 1'!BB424="Cukup Tidak Setuju",4,IF('Form Responses 1'!BB424="Cukup Setuju",3,IF('Form Responses 1'!BB424="Setuju",2,IF('Form Responses 1'!BB424="Sangat Setuju",1, 'Form Responses 1'!BB424)))))))</f>
        <v/>
      </c>
      <c r="AX424">
        <f>IF('Form Responses 1'!BC424="","",IF('Form Responses 1'!BC424="Sangat Tidak Setuju",6,IF('Form Responses 1'!BC424="Tidak Setuju",5,IF('Form Responses 1'!BC424="Cukup Tidak Setuju",4,IF('Form Responses 1'!BC424="Cukup Setuju",3,IF('Form Responses 1'!BC424="Setuju",2,IF('Form Responses 1'!BC424="Sangat Setuju",1, 'Form Responses 1'!BC424)))))))</f>
        <v/>
      </c>
      <c r="AY424">
        <f>IF('Form Responses 1'!BD424="","",IF('Form Responses 1'!BD424="Sangat Tidak Setuju",6,IF('Form Responses 1'!BD424="Tidak Setuju",5,IF('Form Responses 1'!BD424="Cukup Tidak Setuju",4,IF('Form Responses 1'!BD424="Cukup Setuju",3,IF('Form Responses 1'!BD424="Setuju",2,IF('Form Responses 1'!BD424="Sangat Setuju",1, 'Form Responses 1'!BD424)))))))</f>
        <v/>
      </c>
      <c r="AZ424">
        <f>IF('Form Responses 1'!BE424="","",IF('Form Responses 1'!BE424="Sangat Tidak Setuju",6,IF('Form Responses 1'!BE424="Tidak Setuju",5,IF('Form Responses 1'!BE424="Cukup Tidak Setuju",4,IF('Form Responses 1'!BE424="Cukup Setuju",3,IF('Form Responses 1'!BE424="Setuju",2,IF('Form Responses 1'!BE424="Sangat Setuju",1, 'Form Responses 1'!BE424)))))))</f>
        <v/>
      </c>
      <c r="BA424">
        <f>IF('Form Responses 1'!BG424="","",IF('Form Responses 1'!BG424="Sangat Tidak Setuju",1,IF('Form Responses 1'!BG424="Tidak Setuju",2,IF('Form Responses 1'!BG424="Cukup Tidak Setuju",3,IF('Form Responses 1'!BG424="Cukup Setuju",4,IF('Form Responses 1'!BG424="Setuju",5,IF('Form Responses 1'!BG424="Sangat Setuju",6, 'Form Responses 1'!BG424)))))))</f>
        <v/>
      </c>
      <c r="BB424">
        <f>IF('Form Responses 1'!BH424="","",IF('Form Responses 1'!BH424="Sangat Tidak Setuju",1,IF('Form Responses 1'!BH424="Tidak Setuju",2,IF('Form Responses 1'!BH424="Cukup Tidak Setuju",3,IF('Form Responses 1'!BH424="Cukup Setuju",4,IF('Form Responses 1'!BH424="Setuju",5,IF('Form Responses 1'!BH424="Sangat Setuju",6, 'Form Responses 1'!BH424)))))))</f>
        <v/>
      </c>
      <c r="BC424">
        <f>IF('Form Responses 1'!BI424="","",IF('Form Responses 1'!BI424="Sangat Tidak Setuju",1,IF('Form Responses 1'!BI424="Tidak Setuju",2,IF('Form Responses 1'!BI424="Cukup Tidak Setuju",3,IF('Form Responses 1'!BI424="Cukup Setuju",4,IF('Form Responses 1'!BI424="Setuju",5,IF('Form Responses 1'!BI424="Sangat Setuju",6, 'Form Responses 1'!BI424)))))))</f>
        <v/>
      </c>
      <c r="BD424">
        <f>IF('Form Responses 1'!BJ424="","",IF('Form Responses 1'!BJ424="Sangat Tidak Setuju",6,IF('Form Responses 1'!BJ424="Tidak Setuju",5,IF('Form Responses 1'!BJ424="Cukup Tidak Setuju",4,IF('Form Responses 1'!BJ424="Cukup Setuju",3,IF('Form Responses 1'!BJ424="Setuju",2,IF('Form Responses 1'!BJ424="Sangat Setuju",1, 'Form Responses 1'!BJ424)))))))</f>
        <v/>
      </c>
      <c r="BE424">
        <f>IF('Form Responses 1'!BK424="","",IF('Form Responses 1'!BK424="Sangat Tidak Setuju",1,IF('Form Responses 1'!BK424="Tidak Setuju",2,IF('Form Responses 1'!BK424="Cukup Tidak Setuju",3,IF('Form Responses 1'!BK424="Cukup Setuju",4,IF('Form Responses 1'!BK424="Setuju",5,IF('Form Responses 1'!BK424="Sangat Setuju",6, 'Form Responses 1'!BK424)))))))</f>
        <v/>
      </c>
      <c r="BF424">
        <f>IF('Form Responses 1'!BL424="","",IF('Form Responses 1'!BL424="Sangat Tidak Setuju",1,IF('Form Responses 1'!BL424="Tidak Setuju",2,IF('Form Responses 1'!BL424="Cukup Tidak Setuju",3,IF('Form Responses 1'!BL424="Cukup Setuju",4,IF('Form Responses 1'!BL424="Setuju",5,IF('Form Responses 1'!BL424="Sangat Setuju",6, 'Form Responses 1'!BL424)))))))</f>
        <v/>
      </c>
      <c r="BG424">
        <f>IF('Form Responses 1'!BM424="","",IF('Form Responses 1'!BM424="Sangat Tidak Setuju",6,IF('Form Responses 1'!BM424="Tidak Setuju",5,IF('Form Responses 1'!BM424="Cukup Tidak Setuju",4,IF('Form Responses 1'!BM424="Cukup Setuju",3,IF('Form Responses 1'!BM424="Setuju",2,IF('Form Responses 1'!BM424="Sangat Setuju",1, 'Form Responses 1'!BM424)))))))</f>
        <v/>
      </c>
      <c r="BH424">
        <f>IF('Form Responses 1'!BN424="","",IF('Form Responses 1'!BN424="Sangat Tidak Setuju",6,IF('Form Responses 1'!BN424="Tidak Setuju",5,IF('Form Responses 1'!BN424="Cukup Tidak Setuju",4,IF('Form Responses 1'!BN424="Cukup Setuju",3,IF('Form Responses 1'!BN424="Setuju",2,IF('Form Responses 1'!BN424="Sangat Setuju",1, 'Form Responses 1'!BN424)))))))</f>
        <v/>
      </c>
      <c r="BI424">
        <f>IF('Form Responses 1'!BO424="","",IF('Form Responses 1'!BO424="Sangat Tidak Setuju",1,IF('Form Responses 1'!BO424="Tidak Setuju",2,IF('Form Responses 1'!BO424="Cukup Tidak Setuju",3,IF('Form Responses 1'!BO424="Cukup Setuju",4,IF('Form Responses 1'!BO424="Setuju",5,IF('Form Responses 1'!BO424="Sangat Setuju",6, 'Form Responses 1'!BO424)))))))</f>
        <v/>
      </c>
      <c r="BJ424">
        <f>IF('Form Responses 1'!BP424="","",IF('Form Responses 1'!BP424="Sangat Tidak Setuju",1,IF('Form Responses 1'!BP424="Tidak Setuju",2,IF('Form Responses 1'!BP424="Cukup Tidak Setuju",3,IF('Form Responses 1'!BP424="Cukup Setuju",4,IF('Form Responses 1'!BP424="Setuju",5,IF('Form Responses 1'!BP424="Sangat Setuju",6, 'Form Responses 1'!BP424)))))))</f>
        <v/>
      </c>
      <c r="BK424">
        <f>IF('Form Responses 1'!BQ424="","",IF('Form Responses 1'!BQ424="Sangat Tidak Setuju",6,IF('Form Responses 1'!BQ424="Tidak Setuju",5,IF('Form Responses 1'!BQ424="Cukup Tidak Setuju",4,IF('Form Responses 1'!BQ424="Cukup Setuju",3,IF('Form Responses 1'!BQ424="Setuju",2,IF('Form Responses 1'!BQ424="Sangat Setuju",1, 'Form Responses 1'!BQ424)))))))</f>
        <v/>
      </c>
      <c r="BL424">
        <f>IF('Form Responses 1'!BR424="","",IF('Form Responses 1'!BR424="Sangat Tidak Setuju",6,IF('Form Responses 1'!BR424="Tidak Setuju",5,IF('Form Responses 1'!BR424="Cukup Tidak Setuju",4,IF('Form Responses 1'!BR424="Cukup Setuju",3,IF('Form Responses 1'!BR424="Setuju",2,IF('Form Responses 1'!BR424="Sangat Setuju",1, 'Form Responses 1'!BR424)))))))</f>
        <v/>
      </c>
      <c r="BM424">
        <f>IF('Form Responses 1'!BS424="","",IF('Form Responses 1'!BS424="Sangat Tidak Setuju",6,IF('Form Responses 1'!BS424="Tidak Setuju",5,IF('Form Responses 1'!BS424="Cukup Tidak Setuju",4,IF('Form Responses 1'!BS424="Cukup Setuju",3,IF('Form Responses 1'!BS424="Setuju",2,IF('Form Responses 1'!BS424="Sangat Setuju",1, 'Form Responses 1'!BS424)))))))</f>
        <v/>
      </c>
      <c r="BN424">
        <f>IF('Form Responses 1'!BT424="","",IF('Form Responses 1'!BT424="Sangat Tidak Setuju",1,IF('Form Responses 1'!BT424="Tidak Setuju",2,IF('Form Responses 1'!BT424="Cukup Tidak Setuju",3,IF('Form Responses 1'!BT424="Cukup Setuju",4,IF('Form Responses 1'!BT424="Setuju",5,IF('Form Responses 1'!BT424="Sangat Setuju",6, 'Form Responses 1'!BT424)))))))</f>
        <v/>
      </c>
      <c r="BO424">
        <f>IF('Form Responses 1'!BV424="","",IF('Form Responses 1'!BV424="Sangat Tidak Setuju",6,IF('Form Responses 1'!BV424="Tidak Setuju",5,IF('Form Responses 1'!BV424="Cukup Tidak Setuju",4,IF('Form Responses 1'!BV424="Cukup Setuju",3,IF('Form Responses 1'!BV424="Setuju",2,IF('Form Responses 1'!BV424="Sangat Setuju",1, 'Form Responses 1'!BV424)))))))</f>
        <v/>
      </c>
      <c r="BP424">
        <f>IF('Form Responses 1'!BW424="","",IF('Form Responses 1'!BW424="Sangat Tidak Setuju",1,IF('Form Responses 1'!BW424="Tidak Setuju",2,IF('Form Responses 1'!BW424="Cukup Tidak Setuju",3,IF('Form Responses 1'!BW424="Cukup Setuju",4,IF('Form Responses 1'!BW424="Setuju",5,IF('Form Responses 1'!BW424="Sangat Setuju",6, 'Form Responses 1'!BW424)))))))</f>
        <v/>
      </c>
      <c r="BQ424">
        <f>IF('Form Responses 1'!BX424="","",IF('Form Responses 1'!BX424="Sangat Tidak Setuju",6,IF('Form Responses 1'!BX424="Tidak Setuju",5,IF('Form Responses 1'!BX424="Cukup Tidak Setuju",4,IF('Form Responses 1'!BX424="Cukup Setuju",3,IF('Form Responses 1'!BX424="Setuju",2,IF('Form Responses 1'!BX424="Sangat Setuju",1, 'Form Responses 1'!BX424)))))))</f>
        <v/>
      </c>
      <c r="BR424">
        <f>IF('Form Responses 1'!BY424="","",IF('Form Responses 1'!BY424="Sangat Tidak Setuju",1,IF('Form Responses 1'!BY424="Tidak Setuju",2,IF('Form Responses 1'!BY424="Cukup Tidak Setuju",3,IF('Form Responses 1'!BY424="Cukup Setuju",4,IF('Form Responses 1'!BY424="Setuju",5,IF('Form Responses 1'!BY424="Sangat Setuju",6, 'Form Responses 1'!BY424)))))))</f>
        <v/>
      </c>
      <c r="BS424">
        <f>IF('Form Responses 1'!BZ424="","",IF('Form Responses 1'!BZ424="Sangat Tidak Setuju",1,IF('Form Responses 1'!BZ424="Tidak Setuju",2,IF('Form Responses 1'!BZ424="Cukup Tidak Setuju",3,IF('Form Responses 1'!BZ424="Cukup Setuju",4,IF('Form Responses 1'!BZ424="Setuju",5,IF('Form Responses 1'!BZ424="Sangat Setuju",6, 'Form Responses 1'!BZ424)))))))</f>
        <v/>
      </c>
      <c r="BT424">
        <f>IF('Form Responses 1'!CA424="","",IF('Form Responses 1'!CA424="Sangat Tidak Setuju",6,IF('Form Responses 1'!CA424="Tidak Setuju",5,IF('Form Responses 1'!CA424="Cukup Tidak Setuju",4,IF('Form Responses 1'!CA424="Cukup Setuju",3,IF('Form Responses 1'!CA424="Setuju",2,IF('Form Responses 1'!CA424="Sangat Setuju",1, 'Form Responses 1'!CA424)))))))</f>
        <v/>
      </c>
      <c r="BU424">
        <f>IF('Form Responses 1'!CB424="","",IF('Form Responses 1'!CB424="Sangat Tidak Setuju",1,IF('Form Responses 1'!CB424="Tidak Setuju",2,IF('Form Responses 1'!CB424="Cukup Tidak Setuju",3,IF('Form Responses 1'!CB424="Cukup Setuju",4,IF('Form Responses 1'!CB424="Setuju",5,IF('Form Responses 1'!CB424="Sangat Setuju",6, 'Form Responses 1'!CB424)))))))</f>
        <v/>
      </c>
      <c r="BV424">
        <f>IF('Form Responses 1'!CC424="","",IF('Form Responses 1'!CC424="Sangat Tidak Setuju",6,IF('Form Responses 1'!CC424="Tidak Setuju",5,IF('Form Responses 1'!CC424="Cukup Tidak Setuju",4,IF('Form Responses 1'!CC424="Cukup Setuju",3,IF('Form Responses 1'!CC424="Setuju",2,IF('Form Responses 1'!CC424="Sangat Setuju",1, 'Form Responses 1'!CC424)))))))</f>
        <v/>
      </c>
      <c r="BW424">
        <f>IF('Form Responses 1'!CD424="","",IF('Form Responses 1'!CD424="Sangat Tidak Setuju",1,IF('Form Responses 1'!CD424="Tidak Setuju",2,IF('Form Responses 1'!CD424="Cukup Tidak Setuju",3,IF('Form Responses 1'!CD424="Cukup Setuju",4,IF('Form Responses 1'!CD424="Setuju",5,IF('Form Responses 1'!CD424="Sangat Setuju",6, 'Form Responses 1'!CD424)))))))</f>
        <v/>
      </c>
      <c r="BX424">
        <f>IF('Form Responses 1'!CE424="","",IF('Form Responses 1'!CE424="Sangat Tidak Setuju",1,IF('Form Responses 1'!CE424="Tidak Setuju",2,IF('Form Responses 1'!CE424="Netral",3,IF('Form Responses 1'!CE424="Setuju",4,IF('Form Responses 1'!CE424="Sangat Setuju",5, 'Form Responses 1'!CE424))))))</f>
        <v/>
      </c>
      <c r="BY424">
        <f>IF('Form Responses 1'!CF424="","",IF('Form Responses 1'!CF424="Sangat Tidak Setuju",1,IF('Form Responses 1'!CF424="Tidak Setuju",2,IF('Form Responses 1'!CF424="Netral",3,IF('Form Responses 1'!CF424="Setuju",4,IF('Form Responses 1'!CF424="Sangat Setuju",5, 'Form Responses 1'!CF424))))))</f>
        <v/>
      </c>
      <c r="BZ424">
        <f>IF('Form Responses 1'!CG424="","",IF('Form Responses 1'!CG424="Sangat Tidak Setuju",1,IF('Form Responses 1'!CG424="Tidak Setuju",2,IF('Form Responses 1'!CG424="Netral",3,IF('Form Responses 1'!CG424="Setuju",4,IF('Form Responses 1'!CG424="Sangat Setuju",5, 'Form Responses 1'!CG424))))))</f>
        <v/>
      </c>
      <c r="CA424">
        <f>IF('Form Responses 1'!CH424="","",IF('Form Responses 1'!CH424="Sangat Tidak Setuju",1,IF('Form Responses 1'!CH424="Tidak Setuju",2,IF('Form Responses 1'!CH424="Netral",3,IF('Form Responses 1'!CH424="Setuju",4,IF('Form Responses 1'!CH424="Sangat Setuju",5, 'Form Responses 1'!CH424))))))</f>
        <v/>
      </c>
      <c r="CB424">
        <f>IF('Form Responses 1'!CI424="","",IF('Form Responses 1'!CI424="Sangat Tidak Setuju",1,IF('Form Responses 1'!CI424="Tidak Setuju",2,IF('Form Responses 1'!CI424="Netral",3,IF('Form Responses 1'!CI424="Setuju",4,IF('Form Responses 1'!CI424="Sangat Setuju",5, 'Form Responses 1'!CI424))))))</f>
        <v/>
      </c>
      <c r="CC424">
        <f>IF('Form Responses 1'!CJ424="","",IF('Form Responses 1'!CJ424="Sangat Tidak Setuju",1,IF('Form Responses 1'!CJ424="Tidak Setuju",2,IF('Form Responses 1'!CJ424="Netral",3,IF('Form Responses 1'!CJ424="Setuju",4,IF('Form Responses 1'!CJ424="Sangat Setuju",5, 'Form Responses 1'!CJ424))))))</f>
        <v/>
      </c>
      <c r="CD424">
        <f>IF('Form Responses 1'!CK424="","",IF('Form Responses 1'!CK424="Sangat Tidak Setuju",1,IF('Form Responses 1'!CK424="Tidak Setuju",2,IF('Form Responses 1'!CK424="Netral",3,IF('Form Responses 1'!CK424="Setuju",4,IF('Form Responses 1'!CK424="Sangat Setuju",5, 'Form Responses 1'!CK424))))))</f>
        <v/>
      </c>
      <c r="CE424">
        <f>IF('Form Responses 1'!CL424="","",IF('Form Responses 1'!CL424="Sangat Tidak Setuju",1,IF('Form Responses 1'!CL424="Tidak Setuju",2,IF('Form Responses 1'!CL424="Netral",3,IF('Form Responses 1'!CL424="Setuju",4,IF('Form Responses 1'!CL424="Sangat Setuju",5, 'Form Responses 1'!CL424))))))</f>
        <v/>
      </c>
      <c r="CF424">
        <f>IF('Form Responses 1'!CM424="","",IF('Form Responses 1'!CM424="Sangat Tidak Setuju",1,IF('Form Responses 1'!CM424="Tidak Setuju",2,IF('Form Responses 1'!CM424="Netral",3,IF('Form Responses 1'!CM424="Setuju",4,IF('Form Responses 1'!CM424="Sangat Setuju",5, 'Form Responses 1'!CM424))))))</f>
        <v/>
      </c>
      <c r="CG424">
        <f>IF('Form Responses 1'!CN424="","",IF('Form Responses 1'!CN424="Sangat Tidak Setuju",1,IF('Form Responses 1'!CN424="Tidak Setuju",2,IF('Form Responses 1'!CN424="Netral",3,IF('Form Responses 1'!CN424="Setuju",4,IF('Form Responses 1'!CN424="Sangat Setuju",5, 'Form Responses 1'!CN424))))))</f>
        <v/>
      </c>
      <c r="CH424">
        <f>IF('Form Responses 1'!CP424="","",IF('Form Responses 1'!CP424="Sangat Tidak Setuju",1,IF('Form Responses 1'!CP424="Tidak Setuju",2,IF('Form Responses 1'!CP424="Netral",3,IF('Form Responses 1'!CP424="Setuju",4,IF('Form Responses 1'!CP424="Sangat Setuju",5, 'Form Responses 1'!CP424))))))</f>
        <v/>
      </c>
      <c r="CI424">
        <f>IF('Form Responses 1'!CQ424="","",IF('Form Responses 1'!CQ424="Sangat Tidak Setuju",1,IF('Form Responses 1'!CQ424="Tidak Setuju",2,IF('Form Responses 1'!CQ424="Netral",3,IF('Form Responses 1'!CQ424="Setuju",4,IF('Form Responses 1'!CQ424="Sangat Setuju",5, 'Form Responses 1'!CQ424))))))</f>
        <v/>
      </c>
      <c r="CJ424">
        <f>IF('Form Responses 1'!CR424="","",IF('Form Responses 1'!CR424="Sangat Tidak Setuju",1,IF('Form Responses 1'!CR424="Tidak Setuju",2,IF('Form Responses 1'!CR424="Netral",3,IF('Form Responses 1'!CR424="Setuju",4,IF('Form Responses 1'!CR424="Sangat Setuju",5, 'Form Responses 1'!CR424))))))</f>
        <v/>
      </c>
      <c r="CK424">
        <f>IF('Form Responses 1'!CS424="","",IF('Form Responses 1'!CS424="Sangat Tidak Setuju",1,IF('Form Responses 1'!CS424="Tidak Setuju",2,IF('Form Responses 1'!CS424="Netral",3,IF('Form Responses 1'!CS424="Setuju",4,IF('Form Responses 1'!CS424="Sangat Setuju",5, 'Form Responses 1'!CS424))))))</f>
        <v/>
      </c>
      <c r="CL424">
        <f>IF('Form Responses 1'!CT424="","",IF('Form Responses 1'!CT424="Tidak Pernah",1,IF('Form Responses 1'!CT424="Jarang",2,IF('Form Responses 1'!CT424="Kadang-Kadang",3,IF('Form Responses 1'!CT424="Sering",4,IF('Form Responses 1'!CT424="Selalu",5, 'Form Responses 1'!CT424))))))</f>
        <v/>
      </c>
      <c r="CM424">
        <f>IF('Form Responses 1'!CU424="","",IF('Form Responses 1'!CU424="Tidak Pernah",1,IF('Form Responses 1'!CU424="Jarang",2,IF('Form Responses 1'!CU424="Kadang-Kadang",3,IF('Form Responses 1'!CU424="Sering",4,IF('Form Responses 1'!CU424="Selalu",5, 'Form Responses 1'!CU424))))))</f>
        <v/>
      </c>
      <c r="CN424">
        <f>IF('Form Responses 1'!CV424="","",IF('Form Responses 1'!CV424="Tidak Pernah",1,IF('Form Responses 1'!CV424="Jarang",2,IF('Form Responses 1'!CV424="Kadang-Kadang",3,IF('Form Responses 1'!CV424="Sering",4,IF('Form Responses 1'!CV424="Selalu",5, 'Form Responses 1'!CV424))))))</f>
        <v/>
      </c>
      <c r="CO424">
        <f>IF('Form Responses 1'!CW424="","",IF('Form Responses 1'!CW424="Tidak Pernah",1,IF('Form Responses 1'!CW424="Jarang",2,IF('Form Responses 1'!CW424="Kadang-Kadang",3,IF('Form Responses 1'!CW424="Sering",4,IF('Form Responses 1'!CW424="Selalu",5, 'Form Responses 1'!CW424))))))</f>
        <v/>
      </c>
      <c r="CP424">
        <f>IF('Form Responses 1'!CX424="","",IF('Form Responses 1'!CX424="Tidak Pernah",1,IF('Form Responses 1'!CX424="Jarang",2,IF('Form Responses 1'!CX424="Kadang-Kadang",3,IF('Form Responses 1'!CX424="Sering",4,IF('Form Responses 1'!CX424="Selalu",5, 'Form Responses 1'!CX424))))))</f>
        <v/>
      </c>
      <c r="CQ424">
        <f>IF('Form Responses 1'!CY424="","",IF('Form Responses 1'!CY424="Tidak Pernah",1,IF('Form Responses 1'!CY424="Jarang",2,IF('Form Responses 1'!CY424="Kadang-Kadang",3,IF('Form Responses 1'!CY424="Sering",4,IF('Form Responses 1'!CY424="Selalu",5, 'Form Responses 1'!CY424))))))</f>
        <v/>
      </c>
      <c r="CR424">
        <f>IF('Form Responses 1'!CZ424="","",IF('Form Responses 1'!CZ424="Tidak Pernah",1,IF('Form Responses 1'!CZ424="Jarang",2,IF('Form Responses 1'!CZ424="Kadang-Kadang",3,IF('Form Responses 1'!CZ424="Sering",4,IF('Form Responses 1'!CZ424="Selalu",5, 'Form Responses 1'!CZ424))))))</f>
        <v/>
      </c>
      <c r="CS424">
        <f>IF('Form Responses 1'!DA424="","",IF('Form Responses 1'!DA424="Tidak Pernah",1,IF('Form Responses 1'!DA424="Jarang",2,IF('Form Responses 1'!DA424="Kadang-Kadang",3,IF('Form Responses 1'!DA424="Sering",4,IF('Form Responses 1'!DA424="Selalu",5, 'Form Responses 1'!DA424))))))</f>
        <v/>
      </c>
      <c r="CT424">
        <f>IF('Form Responses 1'!DB424="","",IF('Form Responses 1'!DB424="Tidak Pernah",1,IF('Form Responses 1'!DB424="Jarang",2,IF('Form Responses 1'!DB424="Kadang-Kadang",3,IF('Form Responses 1'!DB424="Sering",4,IF('Form Responses 1'!DB424="Selalu",5, 'Form Responses 1'!DB424))))))</f>
        <v/>
      </c>
      <c r="CU424">
        <f>IF('Form Responses 1'!DC424="","",IF('Form Responses 1'!DC424="Tidak Pernah",1,IF('Form Responses 1'!DC424="Jarang",2,IF('Form Responses 1'!DC424="Kadang-Kadang",3,IF('Form Responses 1'!DC424="Sering",4,IF('Form Responses 1'!DC424="Selalu",5, 'Form Responses 1'!DC424))))))</f>
        <v/>
      </c>
      <c r="CV424">
        <f>IF('Form Responses 1'!DD424="","",IF('Form Responses 1'!DD424="Tidak Pernah",1,IF('Form Responses 1'!DD424="Jarang",2,IF('Form Responses 1'!DD424="Kadang-Kadang",3,IF('Form Responses 1'!DD424="Sering",4,IF('Form Responses 1'!DD424="Selalu",5, 'Form Responses 1'!DD424))))))</f>
        <v/>
      </c>
      <c r="CW424">
        <f>IF('Form Responses 1'!DE424="","",IF('Form Responses 1'!DE424="Tidak Pernah",1,IF('Form Responses 1'!DE424="Jarang",2,IF('Form Responses 1'!DE424="Kadang-Kadang",3,IF('Form Responses 1'!DE424="Sering",4,IF('Form Responses 1'!DE424="Selalu",5, 'Form Responses 1'!DE424))))))</f>
        <v/>
      </c>
      <c r="CX424">
        <f>IF('Form Responses 1'!DF424="","",IF('Form Responses 1'!DF424="Tidak Pernah",1,IF('Form Responses 1'!DF424="Jarang",2,IF('Form Responses 1'!DF424="Kadang-Kadang",3,IF('Form Responses 1'!DF424="Sering",4,IF('Form Responses 1'!DF424="Selalu",5, 'Form Responses 1'!DF424))))))</f>
        <v/>
      </c>
      <c r="CY424">
        <f>IF('Form Responses 1'!DG424="","",IF('Form Responses 1'!DG424="Tidak Pernah",1,IF('Form Responses 1'!DG424="Jarang",2,IF('Form Responses 1'!DG424="Kadang-Kadang",3,IF('Form Responses 1'!DG424="Sering",4,IF('Form Responses 1'!DG424="Selalu",5, 'Form Responses 1'!DG424))))))</f>
        <v/>
      </c>
      <c r="CZ424">
        <f>IF('Form Responses 1'!DI424="","",IF('Form Responses 1'!DI424="Tidak Pernah",1,IF('Form Responses 1'!DI424="Jarang",2,IF('Form Responses 1'!DI424="Kadang-Kadang",3,IF('Form Responses 1'!DI424="Sering",4,IF('Form Responses 1'!DI424="Selalu",5, 'Form Responses 1'!DI424))))))</f>
        <v/>
      </c>
      <c r="DA424">
        <f>IF('Form Responses 1'!DJ424="","",IF('Form Responses 1'!DJ424="Tidak Pernah",1,IF('Form Responses 1'!DJ424="Jarang",2,IF('Form Responses 1'!DJ424="Kadang-Kadang",3,IF('Form Responses 1'!DJ424="Sering",4,IF('Form Responses 1'!DJ424="Selalu",5, 'Form Responses 1'!DJ424))))))</f>
        <v/>
      </c>
      <c r="DB424">
        <f>IF('Form Responses 1'!DK424="","",IF('Form Responses 1'!DK424="Tidak Pernah",1,IF('Form Responses 1'!DK424="Jarang",2,IF('Form Responses 1'!DK424="Kadang-Kadang",3,IF('Form Responses 1'!DK424="Sering",4,IF('Form Responses 1'!DK424="Selalu",5, 'Form Responses 1'!DK424))))))</f>
        <v/>
      </c>
      <c r="DC424">
        <f>IF('Form Responses 1'!DL424="","",IF('Form Responses 1'!DL424="Tidak Pernah",1,IF('Form Responses 1'!DL424="Jarang",2,IF('Form Responses 1'!DL424="Kadang-Kadang",3,IF('Form Responses 1'!DL424="Sering",4,IF('Form Responses 1'!DL424="Selalu",5, 'Form Responses 1'!DL424))))))</f>
        <v/>
      </c>
      <c r="DD424">
        <f>IF('Form Responses 1'!DM424="","",IF('Form Responses 1'!DM424="Tidak Pernah",1,IF('Form Responses 1'!DM424="Jarang",2,IF('Form Responses 1'!DM424="Kadang-Kadang",3,IF('Form Responses 1'!DM424="Sering",4,IF('Form Responses 1'!DM424="Selalu",5, 'Form Responses 1'!DM424))))))</f>
        <v/>
      </c>
    </row>
    <row r="425">
      <c r="A425">
        <f>IF('Form Responses 1'!A425="","",IF(AND('Form Responses 1'!W425="Biru",'Form Responses 1'!AV425="Hijau Tua",'Form Responses 1'!BF425="Kuning",'Form Responses 1'!BU425="Ungu",'Form Responses 1'!CO425="Hijau",'Form Responses 1'!DH425="Orange"),"VALID","GUGUR"))</f>
        <v/>
      </c>
      <c r="B425">
        <f>IF('Form Responses 1'!A425="","",'Form Responses 1'!A425)</f>
        <v/>
      </c>
      <c r="C425">
        <f>IF('Form Responses 1'!B425="","",'Form Responses 1'!B425)</f>
        <v/>
      </c>
      <c r="D425">
        <f>IF('Form Responses 1'!C425="","",'Form Responses 1'!C425)</f>
        <v/>
      </c>
      <c r="E425">
        <f>IF('Form Responses 1'!D425="","",'Form Responses 1'!D425)</f>
        <v/>
      </c>
      <c r="F425">
        <f>IF('Form Responses 1'!E425="","",'Form Responses 1'!E425)</f>
        <v/>
      </c>
      <c r="G425">
        <f>IF('Form Responses 1'!F425="","",'Form Responses 1'!F425)</f>
        <v/>
      </c>
      <c r="H425">
        <f>IF('Form Responses 1'!G425="","",'Form Responses 1'!G425)</f>
        <v/>
      </c>
      <c r="I425">
        <f>IF('Form Responses 1'!H425="","",'Form Responses 1'!H425)</f>
        <v/>
      </c>
      <c r="J425">
        <f>IF('Form Responses 1'!I425="","",'Form Responses 1'!I425)</f>
        <v/>
      </c>
      <c r="K425">
        <f>IF('Form Responses 1'!J425="","",'Form Responses 1'!J425)</f>
        <v/>
      </c>
      <c r="L425">
        <f>IF('Form Responses 1'!K425="","",'Form Responses 1'!K425)</f>
        <v/>
      </c>
      <c r="M425">
        <f>IF('Form Responses 1'!L425="","",'Form Responses 1'!L425)</f>
        <v/>
      </c>
      <c r="N425">
        <f>IF('Form Responses 1'!M425="","",IF('Form Responses 1'!M425="Sangat tidak menggambarkan diri saya",1,IF('Form Responses 1'!M425="Tidak menggambarkan diri saya",2,IF('Form Responses 1'!M425="Cukup tidak menggambarkan diri saya",3,IF('Form Responses 1'!M425="Netral",4,IF('Form Responses 1'!M425="Cukup menggambarkan diri saya",5,IF('Form Responses 1'!M425="Menggambarkan diri saya",6,IF('Form Responses 1'!M425="Sangat menggambarkan diri saya",7, 'Form Responses 1'!M425))))))))</f>
        <v/>
      </c>
      <c r="O425">
        <f>IF('Form Responses 1'!N425="","",IF('Form Responses 1'!N425="Sangat tidak menggambarkan diri saya",1,IF('Form Responses 1'!N425="Tidak menggambarkan diri saya",2,IF('Form Responses 1'!N425="Cukup tidak menggambarkan diri saya",3,IF('Form Responses 1'!N425="Netral",4,IF('Form Responses 1'!N425="Cukup menggambarkan diri saya",5,IF('Form Responses 1'!N425="Menggambarkan diri saya",6,IF('Form Responses 1'!N425="Sangat menggambarkan diri saya",7, 'Form Responses 1'!N425))))))))</f>
        <v/>
      </c>
      <c r="P425">
        <f>IF('Form Responses 1'!O425="","",IF('Form Responses 1'!O425="Sangat tidak menggambarkan diri saya",1,IF('Form Responses 1'!O425="Tidak menggambarkan diri saya",2,IF('Form Responses 1'!O425="Cukup tidak menggambarkan diri saya",3,IF('Form Responses 1'!O425="Netral",4,IF('Form Responses 1'!O425="Cukup menggambarkan diri saya",5,IF('Form Responses 1'!O425="Menggambarkan diri saya",6,IF('Form Responses 1'!O425="Sangat menggambarkan diri saya",7, 'Form Responses 1'!O425))))))))</f>
        <v/>
      </c>
      <c r="Q425">
        <f>IF('Form Responses 1'!P425="","",IF('Form Responses 1'!P425="Sangat tidak menggambarkan diri saya",1,IF('Form Responses 1'!P425="Tidak menggambarkan diri saya",2,IF('Form Responses 1'!P425="Cukup tidak menggambarkan diri saya",3,IF('Form Responses 1'!P425="Netral",4,IF('Form Responses 1'!P425="Cukup menggambarkan diri saya",5,IF('Form Responses 1'!P425="Menggambarkan diri saya",6,IF('Form Responses 1'!P425="Sangat menggambarkan diri saya",7, 'Form Responses 1'!P425))))))))</f>
        <v/>
      </c>
      <c r="R425">
        <f>IF('Form Responses 1'!Q425="","",IF('Form Responses 1'!Q425="Sangat tidak menggambarkan diri saya",1,IF('Form Responses 1'!Q425="Tidak menggambarkan diri saya",2,IF('Form Responses 1'!Q425="Cukup tidak menggambarkan diri saya",3,IF('Form Responses 1'!Q425="Netral",4,IF('Form Responses 1'!Q425="Cukup menggambarkan diri saya",5,IF('Form Responses 1'!Q425="Menggambarkan diri saya",6,IF('Form Responses 1'!Q425="Sangat menggambarkan diri saya",7, 'Form Responses 1'!Q425))))))))</f>
        <v/>
      </c>
      <c r="S425">
        <f>IF('Form Responses 1'!R425="","",IF('Form Responses 1'!R425="Sangat tidak menggambarkan diri saya",1,IF('Form Responses 1'!R425="Tidak menggambarkan diri saya",2,IF('Form Responses 1'!R425="Cukup tidak menggambarkan diri saya",3,IF('Form Responses 1'!R425="Netral",4,IF('Form Responses 1'!R425="Cukup menggambarkan diri saya",5,IF('Form Responses 1'!R425="Menggambarkan diri saya",6,IF('Form Responses 1'!R425="Sangat menggambarkan diri saya",7, 'Form Responses 1'!R425))))))))</f>
        <v/>
      </c>
      <c r="T425">
        <f>IF('Form Responses 1'!S425="","",IF('Form Responses 1'!S425="Sangat tidak menggambarkan diri saya",1,IF('Form Responses 1'!S425="Tidak menggambarkan diri saya",2,IF('Form Responses 1'!S425="Cukup tidak menggambarkan diri saya",3,IF('Form Responses 1'!S425="Netral",4,IF('Form Responses 1'!S425="Cukup menggambarkan diri saya",5,IF('Form Responses 1'!S425="Menggambarkan diri saya",6,IF('Form Responses 1'!S425="Sangat menggambarkan diri saya",7, 'Form Responses 1'!S425))))))))</f>
        <v/>
      </c>
      <c r="U425">
        <f>IF('Form Responses 1'!T425="","",IF('Form Responses 1'!T425="Sangat tidak menggambarkan diri saya",1,IF('Form Responses 1'!T425="Tidak menggambarkan diri saya",2,IF('Form Responses 1'!T425="Cukup tidak menggambarkan diri saya",3,IF('Form Responses 1'!T425="Netral",4,IF('Form Responses 1'!T425="Cukup menggambarkan diri saya",5,IF('Form Responses 1'!T425="Menggambarkan diri saya",6,IF('Form Responses 1'!T425="Sangat menggambarkan diri saya",7, 'Form Responses 1'!T425))))))))</f>
        <v/>
      </c>
      <c r="V425">
        <f>IF('Form Responses 1'!U425="","",IF('Form Responses 1'!U425="Sangat tidak menggambarkan diri saya",1,IF('Form Responses 1'!U425="Tidak menggambarkan diri saya",2,IF('Form Responses 1'!U425="Cukup tidak menggambarkan diri saya",3,IF('Form Responses 1'!U425="Netral",4,IF('Form Responses 1'!U425="Cukup menggambarkan diri saya",5,IF('Form Responses 1'!U425="Menggambarkan diri saya",6,IF('Form Responses 1'!U425="Sangat menggambarkan diri saya",7, 'Form Responses 1'!U425))))))))</f>
        <v/>
      </c>
      <c r="W425">
        <f>IF('Form Responses 1'!V425="","",IF('Form Responses 1'!V425="Sangat tidak menggambarkan diri saya",1,IF('Form Responses 1'!V425="Tidak menggambarkan diri saya",2,IF('Form Responses 1'!V425="Cukup tidak menggambarkan diri saya",3,IF('Form Responses 1'!V425="Netral",4,IF('Form Responses 1'!V425="Cukup menggambarkan diri saya",5,IF('Form Responses 1'!V425="Menggambarkan diri saya",6,IF('Form Responses 1'!V425="Sangat menggambarkan diri saya",7, 'Form Responses 1'!V425))))))))</f>
        <v/>
      </c>
      <c r="X425">
        <f>IF('Form Responses 1'!X425="","",IF('Form Responses 1'!X425="Sangat tidak menggambarkan diri saya",1,IF('Form Responses 1'!X425="Tidak menggambarkan diri saya",2,IF('Form Responses 1'!X425="Cukup tidak menggambarkan diri saya",3,IF('Form Responses 1'!X425="Netral",4,IF('Form Responses 1'!X425="Cukup menggambarkan diri saya",5,IF('Form Responses 1'!X425="Menggambarkan diri saya",6,IF('Form Responses 1'!X425="Sangat menggambarkan diri saya",7, 'Form Responses 1'!X425))))))))</f>
        <v/>
      </c>
      <c r="Y425">
        <f>IF('Form Responses 1'!Y425="","",IF('Form Responses 1'!Y425="Sangat tidak menggambarkan diri saya",1,IF('Form Responses 1'!Y425="Tidak menggambarkan diri saya",2,IF('Form Responses 1'!Y425="Cukup tidak menggambarkan diri saya",3,IF('Form Responses 1'!Y425="Netral",4,IF('Form Responses 1'!Y425="Cukup menggambarkan diri saya",5,IF('Form Responses 1'!Y425="Menggambarkan diri saya",6,IF('Form Responses 1'!Y425="Sangat menggambarkan diri saya",7, 'Form Responses 1'!Y425))))))))</f>
        <v/>
      </c>
      <c r="Z425">
        <f>IF('Form Responses 1'!Z425="","",IF('Form Responses 1'!Z425="Sangat tidak menggambarkan diri saya",1,IF('Form Responses 1'!Z425="Tidak menggambarkan diri saya",2,IF('Form Responses 1'!Z425="Cukup tidak menggambarkan diri saya",3,IF('Form Responses 1'!Z425="Netral",4,IF('Form Responses 1'!Z425="Cukup menggambarkan diri saya",5,IF('Form Responses 1'!Z425="Menggambarkan diri saya",6,IF('Form Responses 1'!Z425="Sangat menggambarkan diri saya",7, 'Form Responses 1'!Z425))))))))</f>
        <v/>
      </c>
      <c r="AA425">
        <f>IF('Form Responses 1'!AA425="","",IF('Form Responses 1'!AA425="Sangat tidak menggambarkan diri saya",1,IF('Form Responses 1'!AA425="Tidak menggambarkan diri saya",2,IF('Form Responses 1'!AA425="Cukup tidak menggambarkan diri saya",3,IF('Form Responses 1'!AA425="Netral",4,IF('Form Responses 1'!AA425="Cukup menggambarkan diri saya",5,IF('Form Responses 1'!AA425="Menggambarkan diri saya",6,IF('Form Responses 1'!AA425="Sangat menggambarkan diri saya",7, 'Form Responses 1'!AA425))))))))</f>
        <v/>
      </c>
      <c r="AB425">
        <f>IF('Form Responses 1'!AF425="","",IF('Form Responses 1'!AF425="Sangat Tidak Setuju",1,IF('Form Responses 1'!AF425="Tidak Setuju",2,IF('Form Responses 1'!AF425="Cukup Tidak Setuju",3,IF('Form Responses 1'!AF425="Netral",4,IF('Form Responses 1'!AF425="Cukup Setuju",5,IF('Form Responses 1'!AF425="Setuju",6,IF('Form Responses 1'!AF425="Sangat Setuju",7, 'Form Responses 1'!AF425))))))))</f>
        <v/>
      </c>
      <c r="AC425">
        <f>IF('Form Responses 1'!AG425="","",IF('Form Responses 1'!AG425="Sangat Tidak Setuju",1,IF('Form Responses 1'!AG425="Tidak Setuju",2,IF('Form Responses 1'!AG425="Cukup Tidak Setuju",3,IF('Form Responses 1'!AG425="Netral",4,IF('Form Responses 1'!AG425="Cukup Setuju",5,IF('Form Responses 1'!AG425="Setuju",6,IF('Form Responses 1'!AG425="Sangat Setuju",7, 'Form Responses 1'!AG425))))))))</f>
        <v/>
      </c>
      <c r="AD425">
        <f>IF('Form Responses 1'!AH425="","",IF('Form Responses 1'!AH425="Sangat Tidak Setuju",1,IF('Form Responses 1'!AH425="Tidak Setuju",2,IF('Form Responses 1'!AH425="Cukup Tidak Setuju",3,IF('Form Responses 1'!AH425="Netral",4,IF('Form Responses 1'!AH425="Cukup Setuju",5,IF('Form Responses 1'!AH425="Setuju",6,IF('Form Responses 1'!AH425="Sangat Setuju",7, 'Form Responses 1'!AH425))))))))</f>
        <v/>
      </c>
      <c r="AE425">
        <f>IF('Form Responses 1'!AI425="","",IF('Form Responses 1'!AI425="Sangat Tidak Setuju",1,IF('Form Responses 1'!AI425="Tidak Setuju",2,IF('Form Responses 1'!AI425="Cukup Tidak Setuju",3,IF('Form Responses 1'!AI425="Netral",4,IF('Form Responses 1'!AI425="Cukup Setuju",5,IF('Form Responses 1'!AI425="Setuju",6,IF('Form Responses 1'!AI425="Sangat Setuju",7, 'Form Responses 1'!AI425))))))))</f>
        <v/>
      </c>
      <c r="AF425">
        <f>IF('Form Responses 1'!AJ425="","",IF('Form Responses 1'!AJ425="Sangat Tidak Setuju",1,IF('Form Responses 1'!AJ425="Tidak Setuju",2,IF('Form Responses 1'!AJ425="Cukup Tidak Setuju",3,IF('Form Responses 1'!AJ425="Netral",4,IF('Form Responses 1'!AJ425="Cukup Setuju",5,IF('Form Responses 1'!AJ425="Setuju",6,IF('Form Responses 1'!AJ425="Sangat Setuju",7, 'Form Responses 1'!AJ425))))))))</f>
        <v/>
      </c>
      <c r="AG425">
        <f>IF('Form Responses 1'!AK425="","",IF('Form Responses 1'!AK425="Sangat Tidak Setuju",1,IF('Form Responses 1'!AK425="Tidak Setuju",2,IF('Form Responses 1'!AK425="Cukup Tidak Setuju",3,IF('Form Responses 1'!AK425="Netral",4,IF('Form Responses 1'!AK425="Cukup Setuju",5,IF('Form Responses 1'!AK425="Setuju",6,IF('Form Responses 1'!AK425="Sangat Setuju",7, 'Form Responses 1'!AK425))))))))</f>
        <v/>
      </c>
      <c r="AH425">
        <f>IF('Form Responses 1'!AL425="","",IF('Form Responses 1'!AL425="Sangat Tidak Setuju",1,IF('Form Responses 1'!AL425="Tidak Setuju",2,IF('Form Responses 1'!AL425="Cukup Tidak Setuju",3,IF('Form Responses 1'!AL425="Cukup Setuju",4,IF('Form Responses 1'!AL425="Setuju",5,IF('Form Responses 1'!AL425="Sangat Setuju",6, 'Form Responses 1'!AL425)))))))</f>
        <v/>
      </c>
      <c r="AI425">
        <f>IF('Form Responses 1'!AM425="","",IF('Form Responses 1'!AM425="Sangat Tidak Setuju",1,IF('Form Responses 1'!AM425="Tidak Setuju",2,IF('Form Responses 1'!AM425="Cukup Tidak Setuju",3,IF('Form Responses 1'!AM425="Cukup Setuju",4,IF('Form Responses 1'!AM425="Setuju",5,IF('Form Responses 1'!AM425="Sangat Setuju",6, 'Form Responses 1'!AM425)))))))</f>
        <v/>
      </c>
      <c r="AJ425">
        <f>IF('Form Responses 1'!AN425="","",IF('Form Responses 1'!AN425="Sangat Tidak Setuju",6,IF('Form Responses 1'!AN425="Tidak Setuju",5,IF('Form Responses 1'!AN425="Cukup Tidak Setuju",4,IF('Form Responses 1'!AN425="Cukup Setuju",3,IF('Form Responses 1'!AN425="Setuju",2,IF('Form Responses 1'!AN425="Sangat Setuju",1, 'Form Responses 1'!AN425)))))))</f>
        <v/>
      </c>
      <c r="AK425">
        <f>IF('Form Responses 1'!AO425="","",IF('Form Responses 1'!AO425="Sangat Tidak Setuju",1,IF('Form Responses 1'!AO425="Tidak Setuju",2,IF('Form Responses 1'!AO425="Cukup Tidak Setuju",3,IF('Form Responses 1'!AO425="Cukup Setuju",4,IF('Form Responses 1'!AO425="Setuju",5,IF('Form Responses 1'!AO425="Sangat Setuju",6, 'Form Responses 1'!AO425)))))))</f>
        <v/>
      </c>
      <c r="AL425">
        <f>IF('Form Responses 1'!AP425="","",IF('Form Responses 1'!AP425="Sangat Tidak Setuju",6,IF('Form Responses 1'!AP425="Tidak Setuju",5,IF('Form Responses 1'!AP425="Cukup Tidak Setuju",4,IF('Form Responses 1'!AP425="Cukup Setuju",3,IF('Form Responses 1'!AP425="Setuju",2,IF('Form Responses 1'!AP425="Sangat Setuju",1, 'Form Responses 1'!AP425)))))))</f>
        <v/>
      </c>
      <c r="AM425">
        <f>IF('Form Responses 1'!AQ425="","",IF('Form Responses 1'!AQ425="Sangat Tidak Setuju",1,IF('Form Responses 1'!AQ425="Tidak Setuju",2,IF('Form Responses 1'!AQ425="Cukup Tidak Setuju",3,IF('Form Responses 1'!AQ425="Cukup Setuju",4,IF('Form Responses 1'!AQ425="Setuju",5,IF('Form Responses 1'!AQ425="Sangat Setuju",6, 'Form Responses 1'!AQ425)))))))</f>
        <v/>
      </c>
      <c r="AN425">
        <f>IF('Form Responses 1'!AR425="","",IF('Form Responses 1'!AR425="Sangat Tidak Setuju",1,IF('Form Responses 1'!AR425="Tidak Setuju",2,IF('Form Responses 1'!AR425="Cukup Tidak Setuju",3,IF('Form Responses 1'!AR425="Cukup Setuju",4,IF('Form Responses 1'!AR425="Setuju",5,IF('Form Responses 1'!AR425="Sangat Setuju",6, 'Form Responses 1'!AR425)))))))</f>
        <v/>
      </c>
      <c r="AO425">
        <f>IF('Form Responses 1'!AS425="","",IF('Form Responses 1'!AS425="Sangat Tidak Setuju",1,IF('Form Responses 1'!AS425="Tidak Setuju",2,IF('Form Responses 1'!AS425="Cukup Tidak Setuju",3,IF('Form Responses 1'!AS425="Cukup Setuju",4,IF('Form Responses 1'!AS425="Setuju",5,IF('Form Responses 1'!AS425="Sangat Setuju",6, 'Form Responses 1'!AS425)))))))</f>
        <v/>
      </c>
      <c r="AP425">
        <f>IF('Form Responses 1'!AT425="","",IF('Form Responses 1'!AT425="Sangat Tidak Setuju",1,IF('Form Responses 1'!AT425="Tidak Setuju",2,IF('Form Responses 1'!AT425="Cukup Tidak Setuju",3,IF('Form Responses 1'!AT425="Cukup Setuju",4,IF('Form Responses 1'!AT425="Setuju",5,IF('Form Responses 1'!AT425="Sangat Setuju",6, 'Form Responses 1'!AT425)))))))</f>
        <v/>
      </c>
      <c r="AQ425">
        <f>IF('Form Responses 1'!AU425="","",IF('Form Responses 1'!AU425="Sangat Tidak Setuju",6,IF('Form Responses 1'!AU425="Tidak Setuju",5,IF('Form Responses 1'!AU425="Cukup Tidak Setuju",4,IF('Form Responses 1'!AU425="Cukup Setuju",3,IF('Form Responses 1'!AU425="Setuju",2,IF('Form Responses 1'!AU425="Sangat Setuju",1, 'Form Responses 1'!AU425)))))))</f>
        <v/>
      </c>
      <c r="AR425">
        <f>IF('Form Responses 1'!AW425="","",IF('Form Responses 1'!AW425="Sangat Tidak Setuju",1,IF('Form Responses 1'!AW425="Tidak Setuju",2,IF('Form Responses 1'!AW425="Cukup Tidak Setuju",3,IF('Form Responses 1'!AW425="Cukup Setuju",4,IF('Form Responses 1'!AW425="Setuju",5,IF('Form Responses 1'!AW425="Sangat Setuju",6, 'Form Responses 1'!AW425)))))))</f>
        <v/>
      </c>
      <c r="AS425">
        <f>IF('Form Responses 1'!AX425="","",IF('Form Responses 1'!AX425="Sangat Tidak Setuju",1,IF('Form Responses 1'!AX425="Tidak Setuju",2,IF('Form Responses 1'!AX425="Cukup Tidak Setuju",3,IF('Form Responses 1'!AX425="Cukup Setuju",4,IF('Form Responses 1'!AX425="Setuju",5,IF('Form Responses 1'!AX425="Sangat Setuju",6, 'Form Responses 1'!AX425)))))))</f>
        <v/>
      </c>
      <c r="AT425">
        <f>IF('Form Responses 1'!AY425="","",IF('Form Responses 1'!AY425="Sangat Tidak Setuju",6,IF('Form Responses 1'!AY425="Tidak Setuju",5,IF('Form Responses 1'!AY425="Cukup Tidak Setuju",4,IF('Form Responses 1'!AY425="Cukup Setuju",3,IF('Form Responses 1'!AY425="Setuju",2,IF('Form Responses 1'!AY425="Sangat Setuju",1, 'Form Responses 1'!AY425)))))))</f>
        <v/>
      </c>
      <c r="AU425">
        <f>IF('Form Responses 1'!AZ425="","",IF('Form Responses 1'!AZ425="Sangat Tidak Setuju",6,IF('Form Responses 1'!AZ425="Tidak Setuju",5,IF('Form Responses 1'!AZ425="Cukup Tidak Setuju",4,IF('Form Responses 1'!AZ425="Cukup Setuju",3,IF('Form Responses 1'!AZ425="Setuju",2,IF('Form Responses 1'!AZ425="Sangat Setuju",1, 'Form Responses 1'!AZ425)))))))</f>
        <v/>
      </c>
      <c r="AV425">
        <f>IF('Form Responses 1'!BA425="","",IF('Form Responses 1'!BA425="Sangat Tidak Setuju",6,IF('Form Responses 1'!BA425="Tidak Setuju",5,IF('Form Responses 1'!BA425="Cukup Tidak Setuju",4,IF('Form Responses 1'!BA425="Cukup Setuju",3,IF('Form Responses 1'!BA425="Setuju",2,IF('Form Responses 1'!BA425="Sangat Setuju",1, 'Form Responses 1'!BA425)))))))</f>
        <v/>
      </c>
      <c r="AW425">
        <f>IF('Form Responses 1'!BB425="","",IF('Form Responses 1'!BB425="Sangat Tidak Setuju",6,IF('Form Responses 1'!BB425="Tidak Setuju",5,IF('Form Responses 1'!BB425="Cukup Tidak Setuju",4,IF('Form Responses 1'!BB425="Cukup Setuju",3,IF('Form Responses 1'!BB425="Setuju",2,IF('Form Responses 1'!BB425="Sangat Setuju",1, 'Form Responses 1'!BB425)))))))</f>
        <v/>
      </c>
      <c r="AX425">
        <f>IF('Form Responses 1'!BC425="","",IF('Form Responses 1'!BC425="Sangat Tidak Setuju",6,IF('Form Responses 1'!BC425="Tidak Setuju",5,IF('Form Responses 1'!BC425="Cukup Tidak Setuju",4,IF('Form Responses 1'!BC425="Cukup Setuju",3,IF('Form Responses 1'!BC425="Setuju",2,IF('Form Responses 1'!BC425="Sangat Setuju",1, 'Form Responses 1'!BC425)))))))</f>
        <v/>
      </c>
      <c r="AY425">
        <f>IF('Form Responses 1'!BD425="","",IF('Form Responses 1'!BD425="Sangat Tidak Setuju",6,IF('Form Responses 1'!BD425="Tidak Setuju",5,IF('Form Responses 1'!BD425="Cukup Tidak Setuju",4,IF('Form Responses 1'!BD425="Cukup Setuju",3,IF('Form Responses 1'!BD425="Setuju",2,IF('Form Responses 1'!BD425="Sangat Setuju",1, 'Form Responses 1'!BD425)))))))</f>
        <v/>
      </c>
      <c r="AZ425">
        <f>IF('Form Responses 1'!BE425="","",IF('Form Responses 1'!BE425="Sangat Tidak Setuju",6,IF('Form Responses 1'!BE425="Tidak Setuju",5,IF('Form Responses 1'!BE425="Cukup Tidak Setuju",4,IF('Form Responses 1'!BE425="Cukup Setuju",3,IF('Form Responses 1'!BE425="Setuju",2,IF('Form Responses 1'!BE425="Sangat Setuju",1, 'Form Responses 1'!BE425)))))))</f>
        <v/>
      </c>
      <c r="BA425">
        <f>IF('Form Responses 1'!BG425="","",IF('Form Responses 1'!BG425="Sangat Tidak Setuju",1,IF('Form Responses 1'!BG425="Tidak Setuju",2,IF('Form Responses 1'!BG425="Cukup Tidak Setuju",3,IF('Form Responses 1'!BG425="Cukup Setuju",4,IF('Form Responses 1'!BG425="Setuju",5,IF('Form Responses 1'!BG425="Sangat Setuju",6, 'Form Responses 1'!BG425)))))))</f>
        <v/>
      </c>
      <c r="BB425">
        <f>IF('Form Responses 1'!BH425="","",IF('Form Responses 1'!BH425="Sangat Tidak Setuju",1,IF('Form Responses 1'!BH425="Tidak Setuju",2,IF('Form Responses 1'!BH425="Cukup Tidak Setuju",3,IF('Form Responses 1'!BH425="Cukup Setuju",4,IF('Form Responses 1'!BH425="Setuju",5,IF('Form Responses 1'!BH425="Sangat Setuju",6, 'Form Responses 1'!BH425)))))))</f>
        <v/>
      </c>
      <c r="BC425">
        <f>IF('Form Responses 1'!BI425="","",IF('Form Responses 1'!BI425="Sangat Tidak Setuju",1,IF('Form Responses 1'!BI425="Tidak Setuju",2,IF('Form Responses 1'!BI425="Cukup Tidak Setuju",3,IF('Form Responses 1'!BI425="Cukup Setuju",4,IF('Form Responses 1'!BI425="Setuju",5,IF('Form Responses 1'!BI425="Sangat Setuju",6, 'Form Responses 1'!BI425)))))))</f>
        <v/>
      </c>
      <c r="BD425">
        <f>IF('Form Responses 1'!BJ425="","",IF('Form Responses 1'!BJ425="Sangat Tidak Setuju",6,IF('Form Responses 1'!BJ425="Tidak Setuju",5,IF('Form Responses 1'!BJ425="Cukup Tidak Setuju",4,IF('Form Responses 1'!BJ425="Cukup Setuju",3,IF('Form Responses 1'!BJ425="Setuju",2,IF('Form Responses 1'!BJ425="Sangat Setuju",1, 'Form Responses 1'!BJ425)))))))</f>
        <v/>
      </c>
      <c r="BE425">
        <f>IF('Form Responses 1'!BK425="","",IF('Form Responses 1'!BK425="Sangat Tidak Setuju",1,IF('Form Responses 1'!BK425="Tidak Setuju",2,IF('Form Responses 1'!BK425="Cukup Tidak Setuju",3,IF('Form Responses 1'!BK425="Cukup Setuju",4,IF('Form Responses 1'!BK425="Setuju",5,IF('Form Responses 1'!BK425="Sangat Setuju",6, 'Form Responses 1'!BK425)))))))</f>
        <v/>
      </c>
      <c r="BF425">
        <f>IF('Form Responses 1'!BL425="","",IF('Form Responses 1'!BL425="Sangat Tidak Setuju",1,IF('Form Responses 1'!BL425="Tidak Setuju",2,IF('Form Responses 1'!BL425="Cukup Tidak Setuju",3,IF('Form Responses 1'!BL425="Cukup Setuju",4,IF('Form Responses 1'!BL425="Setuju",5,IF('Form Responses 1'!BL425="Sangat Setuju",6, 'Form Responses 1'!BL425)))))))</f>
        <v/>
      </c>
      <c r="BG425">
        <f>IF('Form Responses 1'!BM425="","",IF('Form Responses 1'!BM425="Sangat Tidak Setuju",6,IF('Form Responses 1'!BM425="Tidak Setuju",5,IF('Form Responses 1'!BM425="Cukup Tidak Setuju",4,IF('Form Responses 1'!BM425="Cukup Setuju",3,IF('Form Responses 1'!BM425="Setuju",2,IF('Form Responses 1'!BM425="Sangat Setuju",1, 'Form Responses 1'!BM425)))))))</f>
        <v/>
      </c>
      <c r="BH425">
        <f>IF('Form Responses 1'!BN425="","",IF('Form Responses 1'!BN425="Sangat Tidak Setuju",6,IF('Form Responses 1'!BN425="Tidak Setuju",5,IF('Form Responses 1'!BN425="Cukup Tidak Setuju",4,IF('Form Responses 1'!BN425="Cukup Setuju",3,IF('Form Responses 1'!BN425="Setuju",2,IF('Form Responses 1'!BN425="Sangat Setuju",1, 'Form Responses 1'!BN425)))))))</f>
        <v/>
      </c>
      <c r="BI425">
        <f>IF('Form Responses 1'!BO425="","",IF('Form Responses 1'!BO425="Sangat Tidak Setuju",1,IF('Form Responses 1'!BO425="Tidak Setuju",2,IF('Form Responses 1'!BO425="Cukup Tidak Setuju",3,IF('Form Responses 1'!BO425="Cukup Setuju",4,IF('Form Responses 1'!BO425="Setuju",5,IF('Form Responses 1'!BO425="Sangat Setuju",6, 'Form Responses 1'!BO425)))))))</f>
        <v/>
      </c>
      <c r="BJ425">
        <f>IF('Form Responses 1'!BP425="","",IF('Form Responses 1'!BP425="Sangat Tidak Setuju",1,IF('Form Responses 1'!BP425="Tidak Setuju",2,IF('Form Responses 1'!BP425="Cukup Tidak Setuju",3,IF('Form Responses 1'!BP425="Cukup Setuju",4,IF('Form Responses 1'!BP425="Setuju",5,IF('Form Responses 1'!BP425="Sangat Setuju",6, 'Form Responses 1'!BP425)))))))</f>
        <v/>
      </c>
      <c r="BK425">
        <f>IF('Form Responses 1'!BQ425="","",IF('Form Responses 1'!BQ425="Sangat Tidak Setuju",6,IF('Form Responses 1'!BQ425="Tidak Setuju",5,IF('Form Responses 1'!BQ425="Cukup Tidak Setuju",4,IF('Form Responses 1'!BQ425="Cukup Setuju",3,IF('Form Responses 1'!BQ425="Setuju",2,IF('Form Responses 1'!BQ425="Sangat Setuju",1, 'Form Responses 1'!BQ425)))))))</f>
        <v/>
      </c>
      <c r="BL425">
        <f>IF('Form Responses 1'!BR425="","",IF('Form Responses 1'!BR425="Sangat Tidak Setuju",6,IF('Form Responses 1'!BR425="Tidak Setuju",5,IF('Form Responses 1'!BR425="Cukup Tidak Setuju",4,IF('Form Responses 1'!BR425="Cukup Setuju",3,IF('Form Responses 1'!BR425="Setuju",2,IF('Form Responses 1'!BR425="Sangat Setuju",1, 'Form Responses 1'!BR425)))))))</f>
        <v/>
      </c>
      <c r="BM425">
        <f>IF('Form Responses 1'!BS425="","",IF('Form Responses 1'!BS425="Sangat Tidak Setuju",6,IF('Form Responses 1'!BS425="Tidak Setuju",5,IF('Form Responses 1'!BS425="Cukup Tidak Setuju",4,IF('Form Responses 1'!BS425="Cukup Setuju",3,IF('Form Responses 1'!BS425="Setuju",2,IF('Form Responses 1'!BS425="Sangat Setuju",1, 'Form Responses 1'!BS425)))))))</f>
        <v/>
      </c>
      <c r="BN425">
        <f>IF('Form Responses 1'!BT425="","",IF('Form Responses 1'!BT425="Sangat Tidak Setuju",1,IF('Form Responses 1'!BT425="Tidak Setuju",2,IF('Form Responses 1'!BT425="Cukup Tidak Setuju",3,IF('Form Responses 1'!BT425="Cukup Setuju",4,IF('Form Responses 1'!BT425="Setuju",5,IF('Form Responses 1'!BT425="Sangat Setuju",6, 'Form Responses 1'!BT425)))))))</f>
        <v/>
      </c>
      <c r="BO425">
        <f>IF('Form Responses 1'!BV425="","",IF('Form Responses 1'!BV425="Sangat Tidak Setuju",6,IF('Form Responses 1'!BV425="Tidak Setuju",5,IF('Form Responses 1'!BV425="Cukup Tidak Setuju",4,IF('Form Responses 1'!BV425="Cukup Setuju",3,IF('Form Responses 1'!BV425="Setuju",2,IF('Form Responses 1'!BV425="Sangat Setuju",1, 'Form Responses 1'!BV425)))))))</f>
        <v/>
      </c>
      <c r="BP425">
        <f>IF('Form Responses 1'!BW425="","",IF('Form Responses 1'!BW425="Sangat Tidak Setuju",1,IF('Form Responses 1'!BW425="Tidak Setuju",2,IF('Form Responses 1'!BW425="Cukup Tidak Setuju",3,IF('Form Responses 1'!BW425="Cukup Setuju",4,IF('Form Responses 1'!BW425="Setuju",5,IF('Form Responses 1'!BW425="Sangat Setuju",6, 'Form Responses 1'!BW425)))))))</f>
        <v/>
      </c>
      <c r="BQ425">
        <f>IF('Form Responses 1'!BX425="","",IF('Form Responses 1'!BX425="Sangat Tidak Setuju",6,IF('Form Responses 1'!BX425="Tidak Setuju",5,IF('Form Responses 1'!BX425="Cukup Tidak Setuju",4,IF('Form Responses 1'!BX425="Cukup Setuju",3,IF('Form Responses 1'!BX425="Setuju",2,IF('Form Responses 1'!BX425="Sangat Setuju",1, 'Form Responses 1'!BX425)))))))</f>
        <v/>
      </c>
      <c r="BR425">
        <f>IF('Form Responses 1'!BY425="","",IF('Form Responses 1'!BY425="Sangat Tidak Setuju",1,IF('Form Responses 1'!BY425="Tidak Setuju",2,IF('Form Responses 1'!BY425="Cukup Tidak Setuju",3,IF('Form Responses 1'!BY425="Cukup Setuju",4,IF('Form Responses 1'!BY425="Setuju",5,IF('Form Responses 1'!BY425="Sangat Setuju",6, 'Form Responses 1'!BY425)))))))</f>
        <v/>
      </c>
      <c r="BS425">
        <f>IF('Form Responses 1'!BZ425="","",IF('Form Responses 1'!BZ425="Sangat Tidak Setuju",1,IF('Form Responses 1'!BZ425="Tidak Setuju",2,IF('Form Responses 1'!BZ425="Cukup Tidak Setuju",3,IF('Form Responses 1'!BZ425="Cukup Setuju",4,IF('Form Responses 1'!BZ425="Setuju",5,IF('Form Responses 1'!BZ425="Sangat Setuju",6, 'Form Responses 1'!BZ425)))))))</f>
        <v/>
      </c>
      <c r="BT425">
        <f>IF('Form Responses 1'!CA425="","",IF('Form Responses 1'!CA425="Sangat Tidak Setuju",6,IF('Form Responses 1'!CA425="Tidak Setuju",5,IF('Form Responses 1'!CA425="Cukup Tidak Setuju",4,IF('Form Responses 1'!CA425="Cukup Setuju",3,IF('Form Responses 1'!CA425="Setuju",2,IF('Form Responses 1'!CA425="Sangat Setuju",1, 'Form Responses 1'!CA425)))))))</f>
        <v/>
      </c>
      <c r="BU425">
        <f>IF('Form Responses 1'!CB425="","",IF('Form Responses 1'!CB425="Sangat Tidak Setuju",1,IF('Form Responses 1'!CB425="Tidak Setuju",2,IF('Form Responses 1'!CB425="Cukup Tidak Setuju",3,IF('Form Responses 1'!CB425="Cukup Setuju",4,IF('Form Responses 1'!CB425="Setuju",5,IF('Form Responses 1'!CB425="Sangat Setuju",6, 'Form Responses 1'!CB425)))))))</f>
        <v/>
      </c>
      <c r="BV425">
        <f>IF('Form Responses 1'!CC425="","",IF('Form Responses 1'!CC425="Sangat Tidak Setuju",6,IF('Form Responses 1'!CC425="Tidak Setuju",5,IF('Form Responses 1'!CC425="Cukup Tidak Setuju",4,IF('Form Responses 1'!CC425="Cukup Setuju",3,IF('Form Responses 1'!CC425="Setuju",2,IF('Form Responses 1'!CC425="Sangat Setuju",1, 'Form Responses 1'!CC425)))))))</f>
        <v/>
      </c>
      <c r="BW425">
        <f>IF('Form Responses 1'!CD425="","",IF('Form Responses 1'!CD425="Sangat Tidak Setuju",1,IF('Form Responses 1'!CD425="Tidak Setuju",2,IF('Form Responses 1'!CD425="Cukup Tidak Setuju",3,IF('Form Responses 1'!CD425="Cukup Setuju",4,IF('Form Responses 1'!CD425="Setuju",5,IF('Form Responses 1'!CD425="Sangat Setuju",6, 'Form Responses 1'!CD425)))))))</f>
        <v/>
      </c>
      <c r="BX425">
        <f>IF('Form Responses 1'!CE425="","",IF('Form Responses 1'!CE425="Sangat Tidak Setuju",1,IF('Form Responses 1'!CE425="Tidak Setuju",2,IF('Form Responses 1'!CE425="Netral",3,IF('Form Responses 1'!CE425="Setuju",4,IF('Form Responses 1'!CE425="Sangat Setuju",5, 'Form Responses 1'!CE425))))))</f>
        <v/>
      </c>
      <c r="BY425">
        <f>IF('Form Responses 1'!CF425="","",IF('Form Responses 1'!CF425="Sangat Tidak Setuju",1,IF('Form Responses 1'!CF425="Tidak Setuju",2,IF('Form Responses 1'!CF425="Netral",3,IF('Form Responses 1'!CF425="Setuju",4,IF('Form Responses 1'!CF425="Sangat Setuju",5, 'Form Responses 1'!CF425))))))</f>
        <v/>
      </c>
      <c r="BZ425">
        <f>IF('Form Responses 1'!CG425="","",IF('Form Responses 1'!CG425="Sangat Tidak Setuju",1,IF('Form Responses 1'!CG425="Tidak Setuju",2,IF('Form Responses 1'!CG425="Netral",3,IF('Form Responses 1'!CG425="Setuju",4,IF('Form Responses 1'!CG425="Sangat Setuju",5, 'Form Responses 1'!CG425))))))</f>
        <v/>
      </c>
      <c r="CA425">
        <f>IF('Form Responses 1'!CH425="","",IF('Form Responses 1'!CH425="Sangat Tidak Setuju",1,IF('Form Responses 1'!CH425="Tidak Setuju",2,IF('Form Responses 1'!CH425="Netral",3,IF('Form Responses 1'!CH425="Setuju",4,IF('Form Responses 1'!CH425="Sangat Setuju",5, 'Form Responses 1'!CH425))))))</f>
        <v/>
      </c>
      <c r="CB425">
        <f>IF('Form Responses 1'!CI425="","",IF('Form Responses 1'!CI425="Sangat Tidak Setuju",1,IF('Form Responses 1'!CI425="Tidak Setuju",2,IF('Form Responses 1'!CI425="Netral",3,IF('Form Responses 1'!CI425="Setuju",4,IF('Form Responses 1'!CI425="Sangat Setuju",5, 'Form Responses 1'!CI425))))))</f>
        <v/>
      </c>
      <c r="CC425">
        <f>IF('Form Responses 1'!CJ425="","",IF('Form Responses 1'!CJ425="Sangat Tidak Setuju",1,IF('Form Responses 1'!CJ425="Tidak Setuju",2,IF('Form Responses 1'!CJ425="Netral",3,IF('Form Responses 1'!CJ425="Setuju",4,IF('Form Responses 1'!CJ425="Sangat Setuju",5, 'Form Responses 1'!CJ425))))))</f>
        <v/>
      </c>
      <c r="CD425">
        <f>IF('Form Responses 1'!CK425="","",IF('Form Responses 1'!CK425="Sangat Tidak Setuju",1,IF('Form Responses 1'!CK425="Tidak Setuju",2,IF('Form Responses 1'!CK425="Netral",3,IF('Form Responses 1'!CK425="Setuju",4,IF('Form Responses 1'!CK425="Sangat Setuju",5, 'Form Responses 1'!CK425))))))</f>
        <v/>
      </c>
      <c r="CE425">
        <f>IF('Form Responses 1'!CL425="","",IF('Form Responses 1'!CL425="Sangat Tidak Setuju",1,IF('Form Responses 1'!CL425="Tidak Setuju",2,IF('Form Responses 1'!CL425="Netral",3,IF('Form Responses 1'!CL425="Setuju",4,IF('Form Responses 1'!CL425="Sangat Setuju",5, 'Form Responses 1'!CL425))))))</f>
        <v/>
      </c>
      <c r="CF425">
        <f>IF('Form Responses 1'!CM425="","",IF('Form Responses 1'!CM425="Sangat Tidak Setuju",1,IF('Form Responses 1'!CM425="Tidak Setuju",2,IF('Form Responses 1'!CM425="Netral",3,IF('Form Responses 1'!CM425="Setuju",4,IF('Form Responses 1'!CM425="Sangat Setuju",5, 'Form Responses 1'!CM425))))))</f>
        <v/>
      </c>
      <c r="CG425">
        <f>IF('Form Responses 1'!CN425="","",IF('Form Responses 1'!CN425="Sangat Tidak Setuju",1,IF('Form Responses 1'!CN425="Tidak Setuju",2,IF('Form Responses 1'!CN425="Netral",3,IF('Form Responses 1'!CN425="Setuju",4,IF('Form Responses 1'!CN425="Sangat Setuju",5, 'Form Responses 1'!CN425))))))</f>
        <v/>
      </c>
      <c r="CH425">
        <f>IF('Form Responses 1'!CP425="","",IF('Form Responses 1'!CP425="Sangat Tidak Setuju",1,IF('Form Responses 1'!CP425="Tidak Setuju",2,IF('Form Responses 1'!CP425="Netral",3,IF('Form Responses 1'!CP425="Setuju",4,IF('Form Responses 1'!CP425="Sangat Setuju",5, 'Form Responses 1'!CP425))))))</f>
        <v/>
      </c>
      <c r="CI425">
        <f>IF('Form Responses 1'!CQ425="","",IF('Form Responses 1'!CQ425="Sangat Tidak Setuju",1,IF('Form Responses 1'!CQ425="Tidak Setuju",2,IF('Form Responses 1'!CQ425="Netral",3,IF('Form Responses 1'!CQ425="Setuju",4,IF('Form Responses 1'!CQ425="Sangat Setuju",5, 'Form Responses 1'!CQ425))))))</f>
        <v/>
      </c>
      <c r="CJ425">
        <f>IF('Form Responses 1'!CR425="","",IF('Form Responses 1'!CR425="Sangat Tidak Setuju",1,IF('Form Responses 1'!CR425="Tidak Setuju",2,IF('Form Responses 1'!CR425="Netral",3,IF('Form Responses 1'!CR425="Setuju",4,IF('Form Responses 1'!CR425="Sangat Setuju",5, 'Form Responses 1'!CR425))))))</f>
        <v/>
      </c>
      <c r="CK425">
        <f>IF('Form Responses 1'!CS425="","",IF('Form Responses 1'!CS425="Sangat Tidak Setuju",1,IF('Form Responses 1'!CS425="Tidak Setuju",2,IF('Form Responses 1'!CS425="Netral",3,IF('Form Responses 1'!CS425="Setuju",4,IF('Form Responses 1'!CS425="Sangat Setuju",5, 'Form Responses 1'!CS425))))))</f>
        <v/>
      </c>
      <c r="CL425">
        <f>IF('Form Responses 1'!CT425="","",IF('Form Responses 1'!CT425="Tidak Pernah",1,IF('Form Responses 1'!CT425="Jarang",2,IF('Form Responses 1'!CT425="Kadang-Kadang",3,IF('Form Responses 1'!CT425="Sering",4,IF('Form Responses 1'!CT425="Selalu",5, 'Form Responses 1'!CT425))))))</f>
        <v/>
      </c>
      <c r="CM425">
        <f>IF('Form Responses 1'!CU425="","",IF('Form Responses 1'!CU425="Tidak Pernah",1,IF('Form Responses 1'!CU425="Jarang",2,IF('Form Responses 1'!CU425="Kadang-Kadang",3,IF('Form Responses 1'!CU425="Sering",4,IF('Form Responses 1'!CU425="Selalu",5, 'Form Responses 1'!CU425))))))</f>
        <v/>
      </c>
      <c r="CN425">
        <f>IF('Form Responses 1'!CV425="","",IF('Form Responses 1'!CV425="Tidak Pernah",1,IF('Form Responses 1'!CV425="Jarang",2,IF('Form Responses 1'!CV425="Kadang-Kadang",3,IF('Form Responses 1'!CV425="Sering",4,IF('Form Responses 1'!CV425="Selalu",5, 'Form Responses 1'!CV425))))))</f>
        <v/>
      </c>
      <c r="CO425">
        <f>IF('Form Responses 1'!CW425="","",IF('Form Responses 1'!CW425="Tidak Pernah",1,IF('Form Responses 1'!CW425="Jarang",2,IF('Form Responses 1'!CW425="Kadang-Kadang",3,IF('Form Responses 1'!CW425="Sering",4,IF('Form Responses 1'!CW425="Selalu",5, 'Form Responses 1'!CW425))))))</f>
        <v/>
      </c>
      <c r="CP425">
        <f>IF('Form Responses 1'!CX425="","",IF('Form Responses 1'!CX425="Tidak Pernah",1,IF('Form Responses 1'!CX425="Jarang",2,IF('Form Responses 1'!CX425="Kadang-Kadang",3,IF('Form Responses 1'!CX425="Sering",4,IF('Form Responses 1'!CX425="Selalu",5, 'Form Responses 1'!CX425))))))</f>
        <v/>
      </c>
      <c r="CQ425">
        <f>IF('Form Responses 1'!CY425="","",IF('Form Responses 1'!CY425="Tidak Pernah",1,IF('Form Responses 1'!CY425="Jarang",2,IF('Form Responses 1'!CY425="Kadang-Kadang",3,IF('Form Responses 1'!CY425="Sering",4,IF('Form Responses 1'!CY425="Selalu",5, 'Form Responses 1'!CY425))))))</f>
        <v/>
      </c>
      <c r="CR425">
        <f>IF('Form Responses 1'!CZ425="","",IF('Form Responses 1'!CZ425="Tidak Pernah",1,IF('Form Responses 1'!CZ425="Jarang",2,IF('Form Responses 1'!CZ425="Kadang-Kadang",3,IF('Form Responses 1'!CZ425="Sering",4,IF('Form Responses 1'!CZ425="Selalu",5, 'Form Responses 1'!CZ425))))))</f>
        <v/>
      </c>
      <c r="CS425">
        <f>IF('Form Responses 1'!DA425="","",IF('Form Responses 1'!DA425="Tidak Pernah",1,IF('Form Responses 1'!DA425="Jarang",2,IF('Form Responses 1'!DA425="Kadang-Kadang",3,IF('Form Responses 1'!DA425="Sering",4,IF('Form Responses 1'!DA425="Selalu",5, 'Form Responses 1'!DA425))))))</f>
        <v/>
      </c>
      <c r="CT425">
        <f>IF('Form Responses 1'!DB425="","",IF('Form Responses 1'!DB425="Tidak Pernah",1,IF('Form Responses 1'!DB425="Jarang",2,IF('Form Responses 1'!DB425="Kadang-Kadang",3,IF('Form Responses 1'!DB425="Sering",4,IF('Form Responses 1'!DB425="Selalu",5, 'Form Responses 1'!DB425))))))</f>
        <v/>
      </c>
      <c r="CU425">
        <f>IF('Form Responses 1'!DC425="","",IF('Form Responses 1'!DC425="Tidak Pernah",1,IF('Form Responses 1'!DC425="Jarang",2,IF('Form Responses 1'!DC425="Kadang-Kadang",3,IF('Form Responses 1'!DC425="Sering",4,IF('Form Responses 1'!DC425="Selalu",5, 'Form Responses 1'!DC425))))))</f>
        <v/>
      </c>
      <c r="CV425">
        <f>IF('Form Responses 1'!DD425="","",IF('Form Responses 1'!DD425="Tidak Pernah",1,IF('Form Responses 1'!DD425="Jarang",2,IF('Form Responses 1'!DD425="Kadang-Kadang",3,IF('Form Responses 1'!DD425="Sering",4,IF('Form Responses 1'!DD425="Selalu",5, 'Form Responses 1'!DD425))))))</f>
        <v/>
      </c>
      <c r="CW425">
        <f>IF('Form Responses 1'!DE425="","",IF('Form Responses 1'!DE425="Tidak Pernah",1,IF('Form Responses 1'!DE425="Jarang",2,IF('Form Responses 1'!DE425="Kadang-Kadang",3,IF('Form Responses 1'!DE425="Sering",4,IF('Form Responses 1'!DE425="Selalu",5, 'Form Responses 1'!DE425))))))</f>
        <v/>
      </c>
      <c r="CX425">
        <f>IF('Form Responses 1'!DF425="","",IF('Form Responses 1'!DF425="Tidak Pernah",1,IF('Form Responses 1'!DF425="Jarang",2,IF('Form Responses 1'!DF425="Kadang-Kadang",3,IF('Form Responses 1'!DF425="Sering",4,IF('Form Responses 1'!DF425="Selalu",5, 'Form Responses 1'!DF425))))))</f>
        <v/>
      </c>
      <c r="CY425">
        <f>IF('Form Responses 1'!DG425="","",IF('Form Responses 1'!DG425="Tidak Pernah",1,IF('Form Responses 1'!DG425="Jarang",2,IF('Form Responses 1'!DG425="Kadang-Kadang",3,IF('Form Responses 1'!DG425="Sering",4,IF('Form Responses 1'!DG425="Selalu",5, 'Form Responses 1'!DG425))))))</f>
        <v/>
      </c>
      <c r="CZ425">
        <f>IF('Form Responses 1'!DI425="","",IF('Form Responses 1'!DI425="Tidak Pernah",1,IF('Form Responses 1'!DI425="Jarang",2,IF('Form Responses 1'!DI425="Kadang-Kadang",3,IF('Form Responses 1'!DI425="Sering",4,IF('Form Responses 1'!DI425="Selalu",5, 'Form Responses 1'!DI425))))))</f>
        <v/>
      </c>
      <c r="DA425">
        <f>IF('Form Responses 1'!DJ425="","",IF('Form Responses 1'!DJ425="Tidak Pernah",1,IF('Form Responses 1'!DJ425="Jarang",2,IF('Form Responses 1'!DJ425="Kadang-Kadang",3,IF('Form Responses 1'!DJ425="Sering",4,IF('Form Responses 1'!DJ425="Selalu",5, 'Form Responses 1'!DJ425))))))</f>
        <v/>
      </c>
      <c r="DB425">
        <f>IF('Form Responses 1'!DK425="","",IF('Form Responses 1'!DK425="Tidak Pernah",1,IF('Form Responses 1'!DK425="Jarang",2,IF('Form Responses 1'!DK425="Kadang-Kadang",3,IF('Form Responses 1'!DK425="Sering",4,IF('Form Responses 1'!DK425="Selalu",5, 'Form Responses 1'!DK425))))))</f>
        <v/>
      </c>
      <c r="DC425">
        <f>IF('Form Responses 1'!DL425="","",IF('Form Responses 1'!DL425="Tidak Pernah",1,IF('Form Responses 1'!DL425="Jarang",2,IF('Form Responses 1'!DL425="Kadang-Kadang",3,IF('Form Responses 1'!DL425="Sering",4,IF('Form Responses 1'!DL425="Selalu",5, 'Form Responses 1'!DL425))))))</f>
        <v/>
      </c>
      <c r="DD425">
        <f>IF('Form Responses 1'!DM425="","",IF('Form Responses 1'!DM425="Tidak Pernah",1,IF('Form Responses 1'!DM425="Jarang",2,IF('Form Responses 1'!DM425="Kadang-Kadang",3,IF('Form Responses 1'!DM425="Sering",4,IF('Form Responses 1'!DM425="Selalu",5, 'Form Responses 1'!DM425))))))</f>
        <v/>
      </c>
    </row>
    <row r="426">
      <c r="A426">
        <f>IF('Form Responses 1'!A426="","",IF(AND('Form Responses 1'!W426="Biru",'Form Responses 1'!AV426="Hijau Tua",'Form Responses 1'!BF426="Kuning",'Form Responses 1'!BU426="Ungu",'Form Responses 1'!CO426="Hijau",'Form Responses 1'!DH426="Orange"),"VALID","GUGUR"))</f>
        <v/>
      </c>
      <c r="B426">
        <f>IF('Form Responses 1'!A426="","",'Form Responses 1'!A426)</f>
        <v/>
      </c>
      <c r="C426">
        <f>IF('Form Responses 1'!B426="","",'Form Responses 1'!B426)</f>
        <v/>
      </c>
      <c r="D426">
        <f>IF('Form Responses 1'!C426="","",'Form Responses 1'!C426)</f>
        <v/>
      </c>
      <c r="E426">
        <f>IF('Form Responses 1'!D426="","",'Form Responses 1'!D426)</f>
        <v/>
      </c>
      <c r="F426">
        <f>IF('Form Responses 1'!E426="","",'Form Responses 1'!E426)</f>
        <v/>
      </c>
      <c r="G426">
        <f>IF('Form Responses 1'!F426="","",'Form Responses 1'!F426)</f>
        <v/>
      </c>
      <c r="H426">
        <f>IF('Form Responses 1'!G426="","",'Form Responses 1'!G426)</f>
        <v/>
      </c>
      <c r="I426">
        <f>IF('Form Responses 1'!H426="","",'Form Responses 1'!H426)</f>
        <v/>
      </c>
      <c r="J426">
        <f>IF('Form Responses 1'!I426="","",'Form Responses 1'!I426)</f>
        <v/>
      </c>
      <c r="K426">
        <f>IF('Form Responses 1'!J426="","",'Form Responses 1'!J426)</f>
        <v/>
      </c>
      <c r="L426">
        <f>IF('Form Responses 1'!K426="","",'Form Responses 1'!K426)</f>
        <v/>
      </c>
      <c r="M426">
        <f>IF('Form Responses 1'!L426="","",'Form Responses 1'!L426)</f>
        <v/>
      </c>
      <c r="N426">
        <f>IF('Form Responses 1'!M426="","",IF('Form Responses 1'!M426="Sangat tidak menggambarkan diri saya",1,IF('Form Responses 1'!M426="Tidak menggambarkan diri saya",2,IF('Form Responses 1'!M426="Cukup tidak menggambarkan diri saya",3,IF('Form Responses 1'!M426="Netral",4,IF('Form Responses 1'!M426="Cukup menggambarkan diri saya",5,IF('Form Responses 1'!M426="Menggambarkan diri saya",6,IF('Form Responses 1'!M426="Sangat menggambarkan diri saya",7, 'Form Responses 1'!M426))))))))</f>
        <v/>
      </c>
      <c r="O426">
        <f>IF('Form Responses 1'!N426="","",IF('Form Responses 1'!N426="Sangat tidak menggambarkan diri saya",1,IF('Form Responses 1'!N426="Tidak menggambarkan diri saya",2,IF('Form Responses 1'!N426="Cukup tidak menggambarkan diri saya",3,IF('Form Responses 1'!N426="Netral",4,IF('Form Responses 1'!N426="Cukup menggambarkan diri saya",5,IF('Form Responses 1'!N426="Menggambarkan diri saya",6,IF('Form Responses 1'!N426="Sangat menggambarkan diri saya",7, 'Form Responses 1'!N426))))))))</f>
        <v/>
      </c>
      <c r="P426">
        <f>IF('Form Responses 1'!O426="","",IF('Form Responses 1'!O426="Sangat tidak menggambarkan diri saya",1,IF('Form Responses 1'!O426="Tidak menggambarkan diri saya",2,IF('Form Responses 1'!O426="Cukup tidak menggambarkan diri saya",3,IF('Form Responses 1'!O426="Netral",4,IF('Form Responses 1'!O426="Cukup menggambarkan diri saya",5,IF('Form Responses 1'!O426="Menggambarkan diri saya",6,IF('Form Responses 1'!O426="Sangat menggambarkan diri saya",7, 'Form Responses 1'!O426))))))))</f>
        <v/>
      </c>
      <c r="Q426">
        <f>IF('Form Responses 1'!P426="","",IF('Form Responses 1'!P426="Sangat tidak menggambarkan diri saya",1,IF('Form Responses 1'!P426="Tidak menggambarkan diri saya",2,IF('Form Responses 1'!P426="Cukup tidak menggambarkan diri saya",3,IF('Form Responses 1'!P426="Netral",4,IF('Form Responses 1'!P426="Cukup menggambarkan diri saya",5,IF('Form Responses 1'!P426="Menggambarkan diri saya",6,IF('Form Responses 1'!P426="Sangat menggambarkan diri saya",7, 'Form Responses 1'!P426))))))))</f>
        <v/>
      </c>
      <c r="R426">
        <f>IF('Form Responses 1'!Q426="","",IF('Form Responses 1'!Q426="Sangat tidak menggambarkan diri saya",1,IF('Form Responses 1'!Q426="Tidak menggambarkan diri saya",2,IF('Form Responses 1'!Q426="Cukup tidak menggambarkan diri saya",3,IF('Form Responses 1'!Q426="Netral",4,IF('Form Responses 1'!Q426="Cukup menggambarkan diri saya",5,IF('Form Responses 1'!Q426="Menggambarkan diri saya",6,IF('Form Responses 1'!Q426="Sangat menggambarkan diri saya",7, 'Form Responses 1'!Q426))))))))</f>
        <v/>
      </c>
      <c r="S426">
        <f>IF('Form Responses 1'!R426="","",IF('Form Responses 1'!R426="Sangat tidak menggambarkan diri saya",1,IF('Form Responses 1'!R426="Tidak menggambarkan diri saya",2,IF('Form Responses 1'!R426="Cukup tidak menggambarkan diri saya",3,IF('Form Responses 1'!R426="Netral",4,IF('Form Responses 1'!R426="Cukup menggambarkan diri saya",5,IF('Form Responses 1'!R426="Menggambarkan diri saya",6,IF('Form Responses 1'!R426="Sangat menggambarkan diri saya",7, 'Form Responses 1'!R426))))))))</f>
        <v/>
      </c>
      <c r="T426">
        <f>IF('Form Responses 1'!S426="","",IF('Form Responses 1'!S426="Sangat tidak menggambarkan diri saya",1,IF('Form Responses 1'!S426="Tidak menggambarkan diri saya",2,IF('Form Responses 1'!S426="Cukup tidak menggambarkan diri saya",3,IF('Form Responses 1'!S426="Netral",4,IF('Form Responses 1'!S426="Cukup menggambarkan diri saya",5,IF('Form Responses 1'!S426="Menggambarkan diri saya",6,IF('Form Responses 1'!S426="Sangat menggambarkan diri saya",7, 'Form Responses 1'!S426))))))))</f>
        <v/>
      </c>
      <c r="U426">
        <f>IF('Form Responses 1'!T426="","",IF('Form Responses 1'!T426="Sangat tidak menggambarkan diri saya",1,IF('Form Responses 1'!T426="Tidak menggambarkan diri saya",2,IF('Form Responses 1'!T426="Cukup tidak menggambarkan diri saya",3,IF('Form Responses 1'!T426="Netral",4,IF('Form Responses 1'!T426="Cukup menggambarkan diri saya",5,IF('Form Responses 1'!T426="Menggambarkan diri saya",6,IF('Form Responses 1'!T426="Sangat menggambarkan diri saya",7, 'Form Responses 1'!T426))))))))</f>
        <v/>
      </c>
      <c r="V426">
        <f>IF('Form Responses 1'!U426="","",IF('Form Responses 1'!U426="Sangat tidak menggambarkan diri saya",1,IF('Form Responses 1'!U426="Tidak menggambarkan diri saya",2,IF('Form Responses 1'!U426="Cukup tidak menggambarkan diri saya",3,IF('Form Responses 1'!U426="Netral",4,IF('Form Responses 1'!U426="Cukup menggambarkan diri saya",5,IF('Form Responses 1'!U426="Menggambarkan diri saya",6,IF('Form Responses 1'!U426="Sangat menggambarkan diri saya",7, 'Form Responses 1'!U426))))))))</f>
        <v/>
      </c>
      <c r="W426">
        <f>IF('Form Responses 1'!V426="","",IF('Form Responses 1'!V426="Sangat tidak menggambarkan diri saya",1,IF('Form Responses 1'!V426="Tidak menggambarkan diri saya",2,IF('Form Responses 1'!V426="Cukup tidak menggambarkan diri saya",3,IF('Form Responses 1'!V426="Netral",4,IF('Form Responses 1'!V426="Cukup menggambarkan diri saya",5,IF('Form Responses 1'!V426="Menggambarkan diri saya",6,IF('Form Responses 1'!V426="Sangat menggambarkan diri saya",7, 'Form Responses 1'!V426))))))))</f>
        <v/>
      </c>
      <c r="X426">
        <f>IF('Form Responses 1'!X426="","",IF('Form Responses 1'!X426="Sangat tidak menggambarkan diri saya",1,IF('Form Responses 1'!X426="Tidak menggambarkan diri saya",2,IF('Form Responses 1'!X426="Cukup tidak menggambarkan diri saya",3,IF('Form Responses 1'!X426="Netral",4,IF('Form Responses 1'!X426="Cukup menggambarkan diri saya",5,IF('Form Responses 1'!X426="Menggambarkan diri saya",6,IF('Form Responses 1'!X426="Sangat menggambarkan diri saya",7, 'Form Responses 1'!X426))))))))</f>
        <v/>
      </c>
      <c r="Y426">
        <f>IF('Form Responses 1'!Y426="","",IF('Form Responses 1'!Y426="Sangat tidak menggambarkan diri saya",1,IF('Form Responses 1'!Y426="Tidak menggambarkan diri saya",2,IF('Form Responses 1'!Y426="Cukup tidak menggambarkan diri saya",3,IF('Form Responses 1'!Y426="Netral",4,IF('Form Responses 1'!Y426="Cukup menggambarkan diri saya",5,IF('Form Responses 1'!Y426="Menggambarkan diri saya",6,IF('Form Responses 1'!Y426="Sangat menggambarkan diri saya",7, 'Form Responses 1'!Y426))))))))</f>
        <v/>
      </c>
      <c r="Z426">
        <f>IF('Form Responses 1'!Z426="","",IF('Form Responses 1'!Z426="Sangat tidak menggambarkan diri saya",1,IF('Form Responses 1'!Z426="Tidak menggambarkan diri saya",2,IF('Form Responses 1'!Z426="Cukup tidak menggambarkan diri saya",3,IF('Form Responses 1'!Z426="Netral",4,IF('Form Responses 1'!Z426="Cukup menggambarkan diri saya",5,IF('Form Responses 1'!Z426="Menggambarkan diri saya",6,IF('Form Responses 1'!Z426="Sangat menggambarkan diri saya",7, 'Form Responses 1'!Z426))))))))</f>
        <v/>
      </c>
      <c r="AA426">
        <f>IF('Form Responses 1'!AA426="","",IF('Form Responses 1'!AA426="Sangat tidak menggambarkan diri saya",1,IF('Form Responses 1'!AA426="Tidak menggambarkan diri saya",2,IF('Form Responses 1'!AA426="Cukup tidak menggambarkan diri saya",3,IF('Form Responses 1'!AA426="Netral",4,IF('Form Responses 1'!AA426="Cukup menggambarkan diri saya",5,IF('Form Responses 1'!AA426="Menggambarkan diri saya",6,IF('Form Responses 1'!AA426="Sangat menggambarkan diri saya",7, 'Form Responses 1'!AA426))))))))</f>
        <v/>
      </c>
      <c r="AB426">
        <f>IF('Form Responses 1'!AF426="","",IF('Form Responses 1'!AF426="Sangat Tidak Setuju",1,IF('Form Responses 1'!AF426="Tidak Setuju",2,IF('Form Responses 1'!AF426="Cukup Tidak Setuju",3,IF('Form Responses 1'!AF426="Netral",4,IF('Form Responses 1'!AF426="Cukup Setuju",5,IF('Form Responses 1'!AF426="Setuju",6,IF('Form Responses 1'!AF426="Sangat Setuju",7, 'Form Responses 1'!AF426))))))))</f>
        <v/>
      </c>
      <c r="AC426">
        <f>IF('Form Responses 1'!AG426="","",IF('Form Responses 1'!AG426="Sangat Tidak Setuju",1,IF('Form Responses 1'!AG426="Tidak Setuju",2,IF('Form Responses 1'!AG426="Cukup Tidak Setuju",3,IF('Form Responses 1'!AG426="Netral",4,IF('Form Responses 1'!AG426="Cukup Setuju",5,IF('Form Responses 1'!AG426="Setuju",6,IF('Form Responses 1'!AG426="Sangat Setuju",7, 'Form Responses 1'!AG426))))))))</f>
        <v/>
      </c>
      <c r="AD426">
        <f>IF('Form Responses 1'!AH426="","",IF('Form Responses 1'!AH426="Sangat Tidak Setuju",1,IF('Form Responses 1'!AH426="Tidak Setuju",2,IF('Form Responses 1'!AH426="Cukup Tidak Setuju",3,IF('Form Responses 1'!AH426="Netral",4,IF('Form Responses 1'!AH426="Cukup Setuju",5,IF('Form Responses 1'!AH426="Setuju",6,IF('Form Responses 1'!AH426="Sangat Setuju",7, 'Form Responses 1'!AH426))))))))</f>
        <v/>
      </c>
      <c r="AE426">
        <f>IF('Form Responses 1'!AI426="","",IF('Form Responses 1'!AI426="Sangat Tidak Setuju",1,IF('Form Responses 1'!AI426="Tidak Setuju",2,IF('Form Responses 1'!AI426="Cukup Tidak Setuju",3,IF('Form Responses 1'!AI426="Netral",4,IF('Form Responses 1'!AI426="Cukup Setuju",5,IF('Form Responses 1'!AI426="Setuju",6,IF('Form Responses 1'!AI426="Sangat Setuju",7, 'Form Responses 1'!AI426))))))))</f>
        <v/>
      </c>
      <c r="AF426">
        <f>IF('Form Responses 1'!AJ426="","",IF('Form Responses 1'!AJ426="Sangat Tidak Setuju",1,IF('Form Responses 1'!AJ426="Tidak Setuju",2,IF('Form Responses 1'!AJ426="Cukup Tidak Setuju",3,IF('Form Responses 1'!AJ426="Netral",4,IF('Form Responses 1'!AJ426="Cukup Setuju",5,IF('Form Responses 1'!AJ426="Setuju",6,IF('Form Responses 1'!AJ426="Sangat Setuju",7, 'Form Responses 1'!AJ426))))))))</f>
        <v/>
      </c>
      <c r="AG426">
        <f>IF('Form Responses 1'!AK426="","",IF('Form Responses 1'!AK426="Sangat Tidak Setuju",1,IF('Form Responses 1'!AK426="Tidak Setuju",2,IF('Form Responses 1'!AK426="Cukup Tidak Setuju",3,IF('Form Responses 1'!AK426="Netral",4,IF('Form Responses 1'!AK426="Cukup Setuju",5,IF('Form Responses 1'!AK426="Setuju",6,IF('Form Responses 1'!AK426="Sangat Setuju",7, 'Form Responses 1'!AK426))))))))</f>
        <v/>
      </c>
      <c r="AH426">
        <f>IF('Form Responses 1'!AL426="","",IF('Form Responses 1'!AL426="Sangat Tidak Setuju",1,IF('Form Responses 1'!AL426="Tidak Setuju",2,IF('Form Responses 1'!AL426="Cukup Tidak Setuju",3,IF('Form Responses 1'!AL426="Cukup Setuju",4,IF('Form Responses 1'!AL426="Setuju",5,IF('Form Responses 1'!AL426="Sangat Setuju",6, 'Form Responses 1'!AL426)))))))</f>
        <v/>
      </c>
      <c r="AI426">
        <f>IF('Form Responses 1'!AM426="","",IF('Form Responses 1'!AM426="Sangat Tidak Setuju",1,IF('Form Responses 1'!AM426="Tidak Setuju",2,IF('Form Responses 1'!AM426="Cukup Tidak Setuju",3,IF('Form Responses 1'!AM426="Cukup Setuju",4,IF('Form Responses 1'!AM426="Setuju",5,IF('Form Responses 1'!AM426="Sangat Setuju",6, 'Form Responses 1'!AM426)))))))</f>
        <v/>
      </c>
      <c r="AJ426">
        <f>IF('Form Responses 1'!AN426="","",IF('Form Responses 1'!AN426="Sangat Tidak Setuju",6,IF('Form Responses 1'!AN426="Tidak Setuju",5,IF('Form Responses 1'!AN426="Cukup Tidak Setuju",4,IF('Form Responses 1'!AN426="Cukup Setuju",3,IF('Form Responses 1'!AN426="Setuju",2,IF('Form Responses 1'!AN426="Sangat Setuju",1, 'Form Responses 1'!AN426)))))))</f>
        <v/>
      </c>
      <c r="AK426">
        <f>IF('Form Responses 1'!AO426="","",IF('Form Responses 1'!AO426="Sangat Tidak Setuju",1,IF('Form Responses 1'!AO426="Tidak Setuju",2,IF('Form Responses 1'!AO426="Cukup Tidak Setuju",3,IF('Form Responses 1'!AO426="Cukup Setuju",4,IF('Form Responses 1'!AO426="Setuju",5,IF('Form Responses 1'!AO426="Sangat Setuju",6, 'Form Responses 1'!AO426)))))))</f>
        <v/>
      </c>
      <c r="AL426">
        <f>IF('Form Responses 1'!AP426="","",IF('Form Responses 1'!AP426="Sangat Tidak Setuju",6,IF('Form Responses 1'!AP426="Tidak Setuju",5,IF('Form Responses 1'!AP426="Cukup Tidak Setuju",4,IF('Form Responses 1'!AP426="Cukup Setuju",3,IF('Form Responses 1'!AP426="Setuju",2,IF('Form Responses 1'!AP426="Sangat Setuju",1, 'Form Responses 1'!AP426)))))))</f>
        <v/>
      </c>
      <c r="AM426">
        <f>IF('Form Responses 1'!AQ426="","",IF('Form Responses 1'!AQ426="Sangat Tidak Setuju",1,IF('Form Responses 1'!AQ426="Tidak Setuju",2,IF('Form Responses 1'!AQ426="Cukup Tidak Setuju",3,IF('Form Responses 1'!AQ426="Cukup Setuju",4,IF('Form Responses 1'!AQ426="Setuju",5,IF('Form Responses 1'!AQ426="Sangat Setuju",6, 'Form Responses 1'!AQ426)))))))</f>
        <v/>
      </c>
      <c r="AN426">
        <f>IF('Form Responses 1'!AR426="","",IF('Form Responses 1'!AR426="Sangat Tidak Setuju",1,IF('Form Responses 1'!AR426="Tidak Setuju",2,IF('Form Responses 1'!AR426="Cukup Tidak Setuju",3,IF('Form Responses 1'!AR426="Cukup Setuju",4,IF('Form Responses 1'!AR426="Setuju",5,IF('Form Responses 1'!AR426="Sangat Setuju",6, 'Form Responses 1'!AR426)))))))</f>
        <v/>
      </c>
      <c r="AO426">
        <f>IF('Form Responses 1'!AS426="","",IF('Form Responses 1'!AS426="Sangat Tidak Setuju",1,IF('Form Responses 1'!AS426="Tidak Setuju",2,IF('Form Responses 1'!AS426="Cukup Tidak Setuju",3,IF('Form Responses 1'!AS426="Cukup Setuju",4,IF('Form Responses 1'!AS426="Setuju",5,IF('Form Responses 1'!AS426="Sangat Setuju",6, 'Form Responses 1'!AS426)))))))</f>
        <v/>
      </c>
      <c r="AP426">
        <f>IF('Form Responses 1'!AT426="","",IF('Form Responses 1'!AT426="Sangat Tidak Setuju",1,IF('Form Responses 1'!AT426="Tidak Setuju",2,IF('Form Responses 1'!AT426="Cukup Tidak Setuju",3,IF('Form Responses 1'!AT426="Cukup Setuju",4,IF('Form Responses 1'!AT426="Setuju",5,IF('Form Responses 1'!AT426="Sangat Setuju",6, 'Form Responses 1'!AT426)))))))</f>
        <v/>
      </c>
      <c r="AQ426">
        <f>IF('Form Responses 1'!AU426="","",IF('Form Responses 1'!AU426="Sangat Tidak Setuju",6,IF('Form Responses 1'!AU426="Tidak Setuju",5,IF('Form Responses 1'!AU426="Cukup Tidak Setuju",4,IF('Form Responses 1'!AU426="Cukup Setuju",3,IF('Form Responses 1'!AU426="Setuju",2,IF('Form Responses 1'!AU426="Sangat Setuju",1, 'Form Responses 1'!AU426)))))))</f>
        <v/>
      </c>
      <c r="AR426">
        <f>IF('Form Responses 1'!AW426="","",IF('Form Responses 1'!AW426="Sangat Tidak Setuju",1,IF('Form Responses 1'!AW426="Tidak Setuju",2,IF('Form Responses 1'!AW426="Cukup Tidak Setuju",3,IF('Form Responses 1'!AW426="Cukup Setuju",4,IF('Form Responses 1'!AW426="Setuju",5,IF('Form Responses 1'!AW426="Sangat Setuju",6, 'Form Responses 1'!AW426)))))))</f>
        <v/>
      </c>
      <c r="AS426">
        <f>IF('Form Responses 1'!AX426="","",IF('Form Responses 1'!AX426="Sangat Tidak Setuju",1,IF('Form Responses 1'!AX426="Tidak Setuju",2,IF('Form Responses 1'!AX426="Cukup Tidak Setuju",3,IF('Form Responses 1'!AX426="Cukup Setuju",4,IF('Form Responses 1'!AX426="Setuju",5,IF('Form Responses 1'!AX426="Sangat Setuju",6, 'Form Responses 1'!AX426)))))))</f>
        <v/>
      </c>
      <c r="AT426">
        <f>IF('Form Responses 1'!AY426="","",IF('Form Responses 1'!AY426="Sangat Tidak Setuju",6,IF('Form Responses 1'!AY426="Tidak Setuju",5,IF('Form Responses 1'!AY426="Cukup Tidak Setuju",4,IF('Form Responses 1'!AY426="Cukup Setuju",3,IF('Form Responses 1'!AY426="Setuju",2,IF('Form Responses 1'!AY426="Sangat Setuju",1, 'Form Responses 1'!AY426)))))))</f>
        <v/>
      </c>
      <c r="AU426">
        <f>IF('Form Responses 1'!AZ426="","",IF('Form Responses 1'!AZ426="Sangat Tidak Setuju",6,IF('Form Responses 1'!AZ426="Tidak Setuju",5,IF('Form Responses 1'!AZ426="Cukup Tidak Setuju",4,IF('Form Responses 1'!AZ426="Cukup Setuju",3,IF('Form Responses 1'!AZ426="Setuju",2,IF('Form Responses 1'!AZ426="Sangat Setuju",1, 'Form Responses 1'!AZ426)))))))</f>
        <v/>
      </c>
      <c r="AV426">
        <f>IF('Form Responses 1'!BA426="","",IF('Form Responses 1'!BA426="Sangat Tidak Setuju",6,IF('Form Responses 1'!BA426="Tidak Setuju",5,IF('Form Responses 1'!BA426="Cukup Tidak Setuju",4,IF('Form Responses 1'!BA426="Cukup Setuju",3,IF('Form Responses 1'!BA426="Setuju",2,IF('Form Responses 1'!BA426="Sangat Setuju",1, 'Form Responses 1'!BA426)))))))</f>
        <v/>
      </c>
      <c r="AW426">
        <f>IF('Form Responses 1'!BB426="","",IF('Form Responses 1'!BB426="Sangat Tidak Setuju",6,IF('Form Responses 1'!BB426="Tidak Setuju",5,IF('Form Responses 1'!BB426="Cukup Tidak Setuju",4,IF('Form Responses 1'!BB426="Cukup Setuju",3,IF('Form Responses 1'!BB426="Setuju",2,IF('Form Responses 1'!BB426="Sangat Setuju",1, 'Form Responses 1'!BB426)))))))</f>
        <v/>
      </c>
      <c r="AX426">
        <f>IF('Form Responses 1'!BC426="","",IF('Form Responses 1'!BC426="Sangat Tidak Setuju",6,IF('Form Responses 1'!BC426="Tidak Setuju",5,IF('Form Responses 1'!BC426="Cukup Tidak Setuju",4,IF('Form Responses 1'!BC426="Cukup Setuju",3,IF('Form Responses 1'!BC426="Setuju",2,IF('Form Responses 1'!BC426="Sangat Setuju",1, 'Form Responses 1'!BC426)))))))</f>
        <v/>
      </c>
      <c r="AY426">
        <f>IF('Form Responses 1'!BD426="","",IF('Form Responses 1'!BD426="Sangat Tidak Setuju",6,IF('Form Responses 1'!BD426="Tidak Setuju",5,IF('Form Responses 1'!BD426="Cukup Tidak Setuju",4,IF('Form Responses 1'!BD426="Cukup Setuju",3,IF('Form Responses 1'!BD426="Setuju",2,IF('Form Responses 1'!BD426="Sangat Setuju",1, 'Form Responses 1'!BD426)))))))</f>
        <v/>
      </c>
      <c r="AZ426">
        <f>IF('Form Responses 1'!BE426="","",IF('Form Responses 1'!BE426="Sangat Tidak Setuju",6,IF('Form Responses 1'!BE426="Tidak Setuju",5,IF('Form Responses 1'!BE426="Cukup Tidak Setuju",4,IF('Form Responses 1'!BE426="Cukup Setuju",3,IF('Form Responses 1'!BE426="Setuju",2,IF('Form Responses 1'!BE426="Sangat Setuju",1, 'Form Responses 1'!BE426)))))))</f>
        <v/>
      </c>
      <c r="BA426">
        <f>IF('Form Responses 1'!BG426="","",IF('Form Responses 1'!BG426="Sangat Tidak Setuju",1,IF('Form Responses 1'!BG426="Tidak Setuju",2,IF('Form Responses 1'!BG426="Cukup Tidak Setuju",3,IF('Form Responses 1'!BG426="Cukup Setuju",4,IF('Form Responses 1'!BG426="Setuju",5,IF('Form Responses 1'!BG426="Sangat Setuju",6, 'Form Responses 1'!BG426)))))))</f>
        <v/>
      </c>
      <c r="BB426">
        <f>IF('Form Responses 1'!BH426="","",IF('Form Responses 1'!BH426="Sangat Tidak Setuju",1,IF('Form Responses 1'!BH426="Tidak Setuju",2,IF('Form Responses 1'!BH426="Cukup Tidak Setuju",3,IF('Form Responses 1'!BH426="Cukup Setuju",4,IF('Form Responses 1'!BH426="Setuju",5,IF('Form Responses 1'!BH426="Sangat Setuju",6, 'Form Responses 1'!BH426)))))))</f>
        <v/>
      </c>
      <c r="BC426">
        <f>IF('Form Responses 1'!BI426="","",IF('Form Responses 1'!BI426="Sangat Tidak Setuju",1,IF('Form Responses 1'!BI426="Tidak Setuju",2,IF('Form Responses 1'!BI426="Cukup Tidak Setuju",3,IF('Form Responses 1'!BI426="Cukup Setuju",4,IF('Form Responses 1'!BI426="Setuju",5,IF('Form Responses 1'!BI426="Sangat Setuju",6, 'Form Responses 1'!BI426)))))))</f>
        <v/>
      </c>
      <c r="BD426">
        <f>IF('Form Responses 1'!BJ426="","",IF('Form Responses 1'!BJ426="Sangat Tidak Setuju",6,IF('Form Responses 1'!BJ426="Tidak Setuju",5,IF('Form Responses 1'!BJ426="Cukup Tidak Setuju",4,IF('Form Responses 1'!BJ426="Cukup Setuju",3,IF('Form Responses 1'!BJ426="Setuju",2,IF('Form Responses 1'!BJ426="Sangat Setuju",1, 'Form Responses 1'!BJ426)))))))</f>
        <v/>
      </c>
      <c r="BE426">
        <f>IF('Form Responses 1'!BK426="","",IF('Form Responses 1'!BK426="Sangat Tidak Setuju",1,IF('Form Responses 1'!BK426="Tidak Setuju",2,IF('Form Responses 1'!BK426="Cukup Tidak Setuju",3,IF('Form Responses 1'!BK426="Cukup Setuju",4,IF('Form Responses 1'!BK426="Setuju",5,IF('Form Responses 1'!BK426="Sangat Setuju",6, 'Form Responses 1'!BK426)))))))</f>
        <v/>
      </c>
      <c r="BF426">
        <f>IF('Form Responses 1'!BL426="","",IF('Form Responses 1'!BL426="Sangat Tidak Setuju",1,IF('Form Responses 1'!BL426="Tidak Setuju",2,IF('Form Responses 1'!BL426="Cukup Tidak Setuju",3,IF('Form Responses 1'!BL426="Cukup Setuju",4,IF('Form Responses 1'!BL426="Setuju",5,IF('Form Responses 1'!BL426="Sangat Setuju",6, 'Form Responses 1'!BL426)))))))</f>
        <v/>
      </c>
      <c r="BG426">
        <f>IF('Form Responses 1'!BM426="","",IF('Form Responses 1'!BM426="Sangat Tidak Setuju",6,IF('Form Responses 1'!BM426="Tidak Setuju",5,IF('Form Responses 1'!BM426="Cukup Tidak Setuju",4,IF('Form Responses 1'!BM426="Cukup Setuju",3,IF('Form Responses 1'!BM426="Setuju",2,IF('Form Responses 1'!BM426="Sangat Setuju",1, 'Form Responses 1'!BM426)))))))</f>
        <v/>
      </c>
      <c r="BH426">
        <f>IF('Form Responses 1'!BN426="","",IF('Form Responses 1'!BN426="Sangat Tidak Setuju",6,IF('Form Responses 1'!BN426="Tidak Setuju",5,IF('Form Responses 1'!BN426="Cukup Tidak Setuju",4,IF('Form Responses 1'!BN426="Cukup Setuju",3,IF('Form Responses 1'!BN426="Setuju",2,IF('Form Responses 1'!BN426="Sangat Setuju",1, 'Form Responses 1'!BN426)))))))</f>
        <v/>
      </c>
      <c r="BI426">
        <f>IF('Form Responses 1'!BO426="","",IF('Form Responses 1'!BO426="Sangat Tidak Setuju",1,IF('Form Responses 1'!BO426="Tidak Setuju",2,IF('Form Responses 1'!BO426="Cukup Tidak Setuju",3,IF('Form Responses 1'!BO426="Cukup Setuju",4,IF('Form Responses 1'!BO426="Setuju",5,IF('Form Responses 1'!BO426="Sangat Setuju",6, 'Form Responses 1'!BO426)))))))</f>
        <v/>
      </c>
      <c r="BJ426">
        <f>IF('Form Responses 1'!BP426="","",IF('Form Responses 1'!BP426="Sangat Tidak Setuju",1,IF('Form Responses 1'!BP426="Tidak Setuju",2,IF('Form Responses 1'!BP426="Cukup Tidak Setuju",3,IF('Form Responses 1'!BP426="Cukup Setuju",4,IF('Form Responses 1'!BP426="Setuju",5,IF('Form Responses 1'!BP426="Sangat Setuju",6, 'Form Responses 1'!BP426)))))))</f>
        <v/>
      </c>
      <c r="BK426">
        <f>IF('Form Responses 1'!BQ426="","",IF('Form Responses 1'!BQ426="Sangat Tidak Setuju",6,IF('Form Responses 1'!BQ426="Tidak Setuju",5,IF('Form Responses 1'!BQ426="Cukup Tidak Setuju",4,IF('Form Responses 1'!BQ426="Cukup Setuju",3,IF('Form Responses 1'!BQ426="Setuju",2,IF('Form Responses 1'!BQ426="Sangat Setuju",1, 'Form Responses 1'!BQ426)))))))</f>
        <v/>
      </c>
      <c r="BL426">
        <f>IF('Form Responses 1'!BR426="","",IF('Form Responses 1'!BR426="Sangat Tidak Setuju",6,IF('Form Responses 1'!BR426="Tidak Setuju",5,IF('Form Responses 1'!BR426="Cukup Tidak Setuju",4,IF('Form Responses 1'!BR426="Cukup Setuju",3,IF('Form Responses 1'!BR426="Setuju",2,IF('Form Responses 1'!BR426="Sangat Setuju",1, 'Form Responses 1'!BR426)))))))</f>
        <v/>
      </c>
      <c r="BM426">
        <f>IF('Form Responses 1'!BS426="","",IF('Form Responses 1'!BS426="Sangat Tidak Setuju",6,IF('Form Responses 1'!BS426="Tidak Setuju",5,IF('Form Responses 1'!BS426="Cukup Tidak Setuju",4,IF('Form Responses 1'!BS426="Cukup Setuju",3,IF('Form Responses 1'!BS426="Setuju",2,IF('Form Responses 1'!BS426="Sangat Setuju",1, 'Form Responses 1'!BS426)))))))</f>
        <v/>
      </c>
      <c r="BN426">
        <f>IF('Form Responses 1'!BT426="","",IF('Form Responses 1'!BT426="Sangat Tidak Setuju",1,IF('Form Responses 1'!BT426="Tidak Setuju",2,IF('Form Responses 1'!BT426="Cukup Tidak Setuju",3,IF('Form Responses 1'!BT426="Cukup Setuju",4,IF('Form Responses 1'!BT426="Setuju",5,IF('Form Responses 1'!BT426="Sangat Setuju",6, 'Form Responses 1'!BT426)))))))</f>
        <v/>
      </c>
      <c r="BO426">
        <f>IF('Form Responses 1'!BV426="","",IF('Form Responses 1'!BV426="Sangat Tidak Setuju",6,IF('Form Responses 1'!BV426="Tidak Setuju",5,IF('Form Responses 1'!BV426="Cukup Tidak Setuju",4,IF('Form Responses 1'!BV426="Cukup Setuju",3,IF('Form Responses 1'!BV426="Setuju",2,IF('Form Responses 1'!BV426="Sangat Setuju",1, 'Form Responses 1'!BV426)))))))</f>
        <v/>
      </c>
      <c r="BP426">
        <f>IF('Form Responses 1'!BW426="","",IF('Form Responses 1'!BW426="Sangat Tidak Setuju",1,IF('Form Responses 1'!BW426="Tidak Setuju",2,IF('Form Responses 1'!BW426="Cukup Tidak Setuju",3,IF('Form Responses 1'!BW426="Cukup Setuju",4,IF('Form Responses 1'!BW426="Setuju",5,IF('Form Responses 1'!BW426="Sangat Setuju",6, 'Form Responses 1'!BW426)))))))</f>
        <v/>
      </c>
      <c r="BQ426">
        <f>IF('Form Responses 1'!BX426="","",IF('Form Responses 1'!BX426="Sangat Tidak Setuju",6,IF('Form Responses 1'!BX426="Tidak Setuju",5,IF('Form Responses 1'!BX426="Cukup Tidak Setuju",4,IF('Form Responses 1'!BX426="Cukup Setuju",3,IF('Form Responses 1'!BX426="Setuju",2,IF('Form Responses 1'!BX426="Sangat Setuju",1, 'Form Responses 1'!BX426)))))))</f>
        <v/>
      </c>
      <c r="BR426">
        <f>IF('Form Responses 1'!BY426="","",IF('Form Responses 1'!BY426="Sangat Tidak Setuju",1,IF('Form Responses 1'!BY426="Tidak Setuju",2,IF('Form Responses 1'!BY426="Cukup Tidak Setuju",3,IF('Form Responses 1'!BY426="Cukup Setuju",4,IF('Form Responses 1'!BY426="Setuju",5,IF('Form Responses 1'!BY426="Sangat Setuju",6, 'Form Responses 1'!BY426)))))))</f>
        <v/>
      </c>
      <c r="BS426">
        <f>IF('Form Responses 1'!BZ426="","",IF('Form Responses 1'!BZ426="Sangat Tidak Setuju",1,IF('Form Responses 1'!BZ426="Tidak Setuju",2,IF('Form Responses 1'!BZ426="Cukup Tidak Setuju",3,IF('Form Responses 1'!BZ426="Cukup Setuju",4,IF('Form Responses 1'!BZ426="Setuju",5,IF('Form Responses 1'!BZ426="Sangat Setuju",6, 'Form Responses 1'!BZ426)))))))</f>
        <v/>
      </c>
      <c r="BT426">
        <f>IF('Form Responses 1'!CA426="","",IF('Form Responses 1'!CA426="Sangat Tidak Setuju",6,IF('Form Responses 1'!CA426="Tidak Setuju",5,IF('Form Responses 1'!CA426="Cukup Tidak Setuju",4,IF('Form Responses 1'!CA426="Cukup Setuju",3,IF('Form Responses 1'!CA426="Setuju",2,IF('Form Responses 1'!CA426="Sangat Setuju",1, 'Form Responses 1'!CA426)))))))</f>
        <v/>
      </c>
      <c r="BU426">
        <f>IF('Form Responses 1'!CB426="","",IF('Form Responses 1'!CB426="Sangat Tidak Setuju",1,IF('Form Responses 1'!CB426="Tidak Setuju",2,IF('Form Responses 1'!CB426="Cukup Tidak Setuju",3,IF('Form Responses 1'!CB426="Cukup Setuju",4,IF('Form Responses 1'!CB426="Setuju",5,IF('Form Responses 1'!CB426="Sangat Setuju",6, 'Form Responses 1'!CB426)))))))</f>
        <v/>
      </c>
      <c r="BV426">
        <f>IF('Form Responses 1'!CC426="","",IF('Form Responses 1'!CC426="Sangat Tidak Setuju",6,IF('Form Responses 1'!CC426="Tidak Setuju",5,IF('Form Responses 1'!CC426="Cukup Tidak Setuju",4,IF('Form Responses 1'!CC426="Cukup Setuju",3,IF('Form Responses 1'!CC426="Setuju",2,IF('Form Responses 1'!CC426="Sangat Setuju",1, 'Form Responses 1'!CC426)))))))</f>
        <v/>
      </c>
      <c r="BW426">
        <f>IF('Form Responses 1'!CD426="","",IF('Form Responses 1'!CD426="Sangat Tidak Setuju",1,IF('Form Responses 1'!CD426="Tidak Setuju",2,IF('Form Responses 1'!CD426="Cukup Tidak Setuju",3,IF('Form Responses 1'!CD426="Cukup Setuju",4,IF('Form Responses 1'!CD426="Setuju",5,IF('Form Responses 1'!CD426="Sangat Setuju",6, 'Form Responses 1'!CD426)))))))</f>
        <v/>
      </c>
      <c r="BX426">
        <f>IF('Form Responses 1'!CE426="","",IF('Form Responses 1'!CE426="Sangat Tidak Setuju",1,IF('Form Responses 1'!CE426="Tidak Setuju",2,IF('Form Responses 1'!CE426="Netral",3,IF('Form Responses 1'!CE426="Setuju",4,IF('Form Responses 1'!CE426="Sangat Setuju",5, 'Form Responses 1'!CE426))))))</f>
        <v/>
      </c>
      <c r="BY426">
        <f>IF('Form Responses 1'!CF426="","",IF('Form Responses 1'!CF426="Sangat Tidak Setuju",1,IF('Form Responses 1'!CF426="Tidak Setuju",2,IF('Form Responses 1'!CF426="Netral",3,IF('Form Responses 1'!CF426="Setuju",4,IF('Form Responses 1'!CF426="Sangat Setuju",5, 'Form Responses 1'!CF426))))))</f>
        <v/>
      </c>
      <c r="BZ426">
        <f>IF('Form Responses 1'!CG426="","",IF('Form Responses 1'!CG426="Sangat Tidak Setuju",1,IF('Form Responses 1'!CG426="Tidak Setuju",2,IF('Form Responses 1'!CG426="Netral",3,IF('Form Responses 1'!CG426="Setuju",4,IF('Form Responses 1'!CG426="Sangat Setuju",5, 'Form Responses 1'!CG426))))))</f>
        <v/>
      </c>
      <c r="CA426">
        <f>IF('Form Responses 1'!CH426="","",IF('Form Responses 1'!CH426="Sangat Tidak Setuju",1,IF('Form Responses 1'!CH426="Tidak Setuju",2,IF('Form Responses 1'!CH426="Netral",3,IF('Form Responses 1'!CH426="Setuju",4,IF('Form Responses 1'!CH426="Sangat Setuju",5, 'Form Responses 1'!CH426))))))</f>
        <v/>
      </c>
      <c r="CB426">
        <f>IF('Form Responses 1'!CI426="","",IF('Form Responses 1'!CI426="Sangat Tidak Setuju",1,IF('Form Responses 1'!CI426="Tidak Setuju",2,IF('Form Responses 1'!CI426="Netral",3,IF('Form Responses 1'!CI426="Setuju",4,IF('Form Responses 1'!CI426="Sangat Setuju",5, 'Form Responses 1'!CI426))))))</f>
        <v/>
      </c>
      <c r="CC426">
        <f>IF('Form Responses 1'!CJ426="","",IF('Form Responses 1'!CJ426="Sangat Tidak Setuju",1,IF('Form Responses 1'!CJ426="Tidak Setuju",2,IF('Form Responses 1'!CJ426="Netral",3,IF('Form Responses 1'!CJ426="Setuju",4,IF('Form Responses 1'!CJ426="Sangat Setuju",5, 'Form Responses 1'!CJ426))))))</f>
        <v/>
      </c>
      <c r="CD426">
        <f>IF('Form Responses 1'!CK426="","",IF('Form Responses 1'!CK426="Sangat Tidak Setuju",1,IF('Form Responses 1'!CK426="Tidak Setuju",2,IF('Form Responses 1'!CK426="Netral",3,IF('Form Responses 1'!CK426="Setuju",4,IF('Form Responses 1'!CK426="Sangat Setuju",5, 'Form Responses 1'!CK426))))))</f>
        <v/>
      </c>
      <c r="CE426">
        <f>IF('Form Responses 1'!CL426="","",IF('Form Responses 1'!CL426="Sangat Tidak Setuju",1,IF('Form Responses 1'!CL426="Tidak Setuju",2,IF('Form Responses 1'!CL426="Netral",3,IF('Form Responses 1'!CL426="Setuju",4,IF('Form Responses 1'!CL426="Sangat Setuju",5, 'Form Responses 1'!CL426))))))</f>
        <v/>
      </c>
      <c r="CF426">
        <f>IF('Form Responses 1'!CM426="","",IF('Form Responses 1'!CM426="Sangat Tidak Setuju",1,IF('Form Responses 1'!CM426="Tidak Setuju",2,IF('Form Responses 1'!CM426="Netral",3,IF('Form Responses 1'!CM426="Setuju",4,IF('Form Responses 1'!CM426="Sangat Setuju",5, 'Form Responses 1'!CM426))))))</f>
        <v/>
      </c>
      <c r="CG426">
        <f>IF('Form Responses 1'!CN426="","",IF('Form Responses 1'!CN426="Sangat Tidak Setuju",1,IF('Form Responses 1'!CN426="Tidak Setuju",2,IF('Form Responses 1'!CN426="Netral",3,IF('Form Responses 1'!CN426="Setuju",4,IF('Form Responses 1'!CN426="Sangat Setuju",5, 'Form Responses 1'!CN426))))))</f>
        <v/>
      </c>
      <c r="CH426">
        <f>IF('Form Responses 1'!CP426="","",IF('Form Responses 1'!CP426="Sangat Tidak Setuju",1,IF('Form Responses 1'!CP426="Tidak Setuju",2,IF('Form Responses 1'!CP426="Netral",3,IF('Form Responses 1'!CP426="Setuju",4,IF('Form Responses 1'!CP426="Sangat Setuju",5, 'Form Responses 1'!CP426))))))</f>
        <v/>
      </c>
      <c r="CI426">
        <f>IF('Form Responses 1'!CQ426="","",IF('Form Responses 1'!CQ426="Sangat Tidak Setuju",1,IF('Form Responses 1'!CQ426="Tidak Setuju",2,IF('Form Responses 1'!CQ426="Netral",3,IF('Form Responses 1'!CQ426="Setuju",4,IF('Form Responses 1'!CQ426="Sangat Setuju",5, 'Form Responses 1'!CQ426))))))</f>
        <v/>
      </c>
      <c r="CJ426">
        <f>IF('Form Responses 1'!CR426="","",IF('Form Responses 1'!CR426="Sangat Tidak Setuju",1,IF('Form Responses 1'!CR426="Tidak Setuju",2,IF('Form Responses 1'!CR426="Netral",3,IF('Form Responses 1'!CR426="Setuju",4,IF('Form Responses 1'!CR426="Sangat Setuju",5, 'Form Responses 1'!CR426))))))</f>
        <v/>
      </c>
      <c r="CK426">
        <f>IF('Form Responses 1'!CS426="","",IF('Form Responses 1'!CS426="Sangat Tidak Setuju",1,IF('Form Responses 1'!CS426="Tidak Setuju",2,IF('Form Responses 1'!CS426="Netral",3,IF('Form Responses 1'!CS426="Setuju",4,IF('Form Responses 1'!CS426="Sangat Setuju",5, 'Form Responses 1'!CS426))))))</f>
        <v/>
      </c>
      <c r="CL426">
        <f>IF('Form Responses 1'!CT426="","",IF('Form Responses 1'!CT426="Tidak Pernah",1,IF('Form Responses 1'!CT426="Jarang",2,IF('Form Responses 1'!CT426="Kadang-Kadang",3,IF('Form Responses 1'!CT426="Sering",4,IF('Form Responses 1'!CT426="Selalu",5, 'Form Responses 1'!CT426))))))</f>
        <v/>
      </c>
      <c r="CM426">
        <f>IF('Form Responses 1'!CU426="","",IF('Form Responses 1'!CU426="Tidak Pernah",1,IF('Form Responses 1'!CU426="Jarang",2,IF('Form Responses 1'!CU426="Kadang-Kadang",3,IF('Form Responses 1'!CU426="Sering",4,IF('Form Responses 1'!CU426="Selalu",5, 'Form Responses 1'!CU426))))))</f>
        <v/>
      </c>
      <c r="CN426">
        <f>IF('Form Responses 1'!CV426="","",IF('Form Responses 1'!CV426="Tidak Pernah",1,IF('Form Responses 1'!CV426="Jarang",2,IF('Form Responses 1'!CV426="Kadang-Kadang",3,IF('Form Responses 1'!CV426="Sering",4,IF('Form Responses 1'!CV426="Selalu",5, 'Form Responses 1'!CV426))))))</f>
        <v/>
      </c>
      <c r="CO426">
        <f>IF('Form Responses 1'!CW426="","",IF('Form Responses 1'!CW426="Tidak Pernah",1,IF('Form Responses 1'!CW426="Jarang",2,IF('Form Responses 1'!CW426="Kadang-Kadang",3,IF('Form Responses 1'!CW426="Sering",4,IF('Form Responses 1'!CW426="Selalu",5, 'Form Responses 1'!CW426))))))</f>
        <v/>
      </c>
      <c r="CP426">
        <f>IF('Form Responses 1'!CX426="","",IF('Form Responses 1'!CX426="Tidak Pernah",1,IF('Form Responses 1'!CX426="Jarang",2,IF('Form Responses 1'!CX426="Kadang-Kadang",3,IF('Form Responses 1'!CX426="Sering",4,IF('Form Responses 1'!CX426="Selalu",5, 'Form Responses 1'!CX426))))))</f>
        <v/>
      </c>
      <c r="CQ426">
        <f>IF('Form Responses 1'!CY426="","",IF('Form Responses 1'!CY426="Tidak Pernah",1,IF('Form Responses 1'!CY426="Jarang",2,IF('Form Responses 1'!CY426="Kadang-Kadang",3,IF('Form Responses 1'!CY426="Sering",4,IF('Form Responses 1'!CY426="Selalu",5, 'Form Responses 1'!CY426))))))</f>
        <v/>
      </c>
      <c r="CR426">
        <f>IF('Form Responses 1'!CZ426="","",IF('Form Responses 1'!CZ426="Tidak Pernah",1,IF('Form Responses 1'!CZ426="Jarang",2,IF('Form Responses 1'!CZ426="Kadang-Kadang",3,IF('Form Responses 1'!CZ426="Sering",4,IF('Form Responses 1'!CZ426="Selalu",5, 'Form Responses 1'!CZ426))))))</f>
        <v/>
      </c>
      <c r="CS426">
        <f>IF('Form Responses 1'!DA426="","",IF('Form Responses 1'!DA426="Tidak Pernah",1,IF('Form Responses 1'!DA426="Jarang",2,IF('Form Responses 1'!DA426="Kadang-Kadang",3,IF('Form Responses 1'!DA426="Sering",4,IF('Form Responses 1'!DA426="Selalu",5, 'Form Responses 1'!DA426))))))</f>
        <v/>
      </c>
      <c r="CT426">
        <f>IF('Form Responses 1'!DB426="","",IF('Form Responses 1'!DB426="Tidak Pernah",1,IF('Form Responses 1'!DB426="Jarang",2,IF('Form Responses 1'!DB426="Kadang-Kadang",3,IF('Form Responses 1'!DB426="Sering",4,IF('Form Responses 1'!DB426="Selalu",5, 'Form Responses 1'!DB426))))))</f>
        <v/>
      </c>
      <c r="CU426">
        <f>IF('Form Responses 1'!DC426="","",IF('Form Responses 1'!DC426="Tidak Pernah",1,IF('Form Responses 1'!DC426="Jarang",2,IF('Form Responses 1'!DC426="Kadang-Kadang",3,IF('Form Responses 1'!DC426="Sering",4,IF('Form Responses 1'!DC426="Selalu",5, 'Form Responses 1'!DC426))))))</f>
        <v/>
      </c>
      <c r="CV426">
        <f>IF('Form Responses 1'!DD426="","",IF('Form Responses 1'!DD426="Tidak Pernah",1,IF('Form Responses 1'!DD426="Jarang",2,IF('Form Responses 1'!DD426="Kadang-Kadang",3,IF('Form Responses 1'!DD426="Sering",4,IF('Form Responses 1'!DD426="Selalu",5, 'Form Responses 1'!DD426))))))</f>
        <v/>
      </c>
      <c r="CW426">
        <f>IF('Form Responses 1'!DE426="","",IF('Form Responses 1'!DE426="Tidak Pernah",1,IF('Form Responses 1'!DE426="Jarang",2,IF('Form Responses 1'!DE426="Kadang-Kadang",3,IF('Form Responses 1'!DE426="Sering",4,IF('Form Responses 1'!DE426="Selalu",5, 'Form Responses 1'!DE426))))))</f>
        <v/>
      </c>
      <c r="CX426">
        <f>IF('Form Responses 1'!DF426="","",IF('Form Responses 1'!DF426="Tidak Pernah",1,IF('Form Responses 1'!DF426="Jarang",2,IF('Form Responses 1'!DF426="Kadang-Kadang",3,IF('Form Responses 1'!DF426="Sering",4,IF('Form Responses 1'!DF426="Selalu",5, 'Form Responses 1'!DF426))))))</f>
        <v/>
      </c>
      <c r="CY426">
        <f>IF('Form Responses 1'!DG426="","",IF('Form Responses 1'!DG426="Tidak Pernah",1,IF('Form Responses 1'!DG426="Jarang",2,IF('Form Responses 1'!DG426="Kadang-Kadang",3,IF('Form Responses 1'!DG426="Sering",4,IF('Form Responses 1'!DG426="Selalu",5, 'Form Responses 1'!DG426))))))</f>
        <v/>
      </c>
      <c r="CZ426">
        <f>IF('Form Responses 1'!DI426="","",IF('Form Responses 1'!DI426="Tidak Pernah",1,IF('Form Responses 1'!DI426="Jarang",2,IF('Form Responses 1'!DI426="Kadang-Kadang",3,IF('Form Responses 1'!DI426="Sering",4,IF('Form Responses 1'!DI426="Selalu",5, 'Form Responses 1'!DI426))))))</f>
        <v/>
      </c>
      <c r="DA426">
        <f>IF('Form Responses 1'!DJ426="","",IF('Form Responses 1'!DJ426="Tidak Pernah",1,IF('Form Responses 1'!DJ426="Jarang",2,IF('Form Responses 1'!DJ426="Kadang-Kadang",3,IF('Form Responses 1'!DJ426="Sering",4,IF('Form Responses 1'!DJ426="Selalu",5, 'Form Responses 1'!DJ426))))))</f>
        <v/>
      </c>
      <c r="DB426">
        <f>IF('Form Responses 1'!DK426="","",IF('Form Responses 1'!DK426="Tidak Pernah",1,IF('Form Responses 1'!DK426="Jarang",2,IF('Form Responses 1'!DK426="Kadang-Kadang",3,IF('Form Responses 1'!DK426="Sering",4,IF('Form Responses 1'!DK426="Selalu",5, 'Form Responses 1'!DK426))))))</f>
        <v/>
      </c>
      <c r="DC426">
        <f>IF('Form Responses 1'!DL426="","",IF('Form Responses 1'!DL426="Tidak Pernah",1,IF('Form Responses 1'!DL426="Jarang",2,IF('Form Responses 1'!DL426="Kadang-Kadang",3,IF('Form Responses 1'!DL426="Sering",4,IF('Form Responses 1'!DL426="Selalu",5, 'Form Responses 1'!DL426))))))</f>
        <v/>
      </c>
      <c r="DD426">
        <f>IF('Form Responses 1'!DM426="","",IF('Form Responses 1'!DM426="Tidak Pernah",1,IF('Form Responses 1'!DM426="Jarang",2,IF('Form Responses 1'!DM426="Kadang-Kadang",3,IF('Form Responses 1'!DM426="Sering",4,IF('Form Responses 1'!DM426="Selalu",5, 'Form Responses 1'!DM426))))))</f>
        <v/>
      </c>
    </row>
    <row r="427">
      <c r="A427">
        <f>IF('Form Responses 1'!A427="","",IF(AND('Form Responses 1'!W427="Biru",'Form Responses 1'!AV427="Hijau Tua",'Form Responses 1'!BF427="Kuning",'Form Responses 1'!BU427="Ungu",'Form Responses 1'!CO427="Hijau",'Form Responses 1'!DH427="Orange"),"VALID","GUGUR"))</f>
        <v/>
      </c>
      <c r="B427">
        <f>IF('Form Responses 1'!A427="","",'Form Responses 1'!A427)</f>
        <v/>
      </c>
      <c r="C427">
        <f>IF('Form Responses 1'!B427="","",'Form Responses 1'!B427)</f>
        <v/>
      </c>
      <c r="D427">
        <f>IF('Form Responses 1'!C427="","",'Form Responses 1'!C427)</f>
        <v/>
      </c>
      <c r="E427">
        <f>IF('Form Responses 1'!D427="","",'Form Responses 1'!D427)</f>
        <v/>
      </c>
      <c r="F427">
        <f>IF('Form Responses 1'!E427="","",'Form Responses 1'!E427)</f>
        <v/>
      </c>
      <c r="G427">
        <f>IF('Form Responses 1'!F427="","",'Form Responses 1'!F427)</f>
        <v/>
      </c>
      <c r="H427">
        <f>IF('Form Responses 1'!G427="","",'Form Responses 1'!G427)</f>
        <v/>
      </c>
      <c r="I427">
        <f>IF('Form Responses 1'!H427="","",'Form Responses 1'!H427)</f>
        <v/>
      </c>
      <c r="J427">
        <f>IF('Form Responses 1'!I427="","",'Form Responses 1'!I427)</f>
        <v/>
      </c>
      <c r="K427">
        <f>IF('Form Responses 1'!J427="","",'Form Responses 1'!J427)</f>
        <v/>
      </c>
      <c r="L427">
        <f>IF('Form Responses 1'!K427="","",'Form Responses 1'!K427)</f>
        <v/>
      </c>
      <c r="M427">
        <f>IF('Form Responses 1'!L427="","",'Form Responses 1'!L427)</f>
        <v/>
      </c>
      <c r="N427">
        <f>IF('Form Responses 1'!M427="","",IF('Form Responses 1'!M427="Sangat tidak menggambarkan diri saya",1,IF('Form Responses 1'!M427="Tidak menggambarkan diri saya",2,IF('Form Responses 1'!M427="Cukup tidak menggambarkan diri saya",3,IF('Form Responses 1'!M427="Netral",4,IF('Form Responses 1'!M427="Cukup menggambarkan diri saya",5,IF('Form Responses 1'!M427="Menggambarkan diri saya",6,IF('Form Responses 1'!M427="Sangat menggambarkan diri saya",7, 'Form Responses 1'!M427))))))))</f>
        <v/>
      </c>
      <c r="O427">
        <f>IF('Form Responses 1'!N427="","",IF('Form Responses 1'!N427="Sangat tidak menggambarkan diri saya",1,IF('Form Responses 1'!N427="Tidak menggambarkan diri saya",2,IF('Form Responses 1'!N427="Cukup tidak menggambarkan diri saya",3,IF('Form Responses 1'!N427="Netral",4,IF('Form Responses 1'!N427="Cukup menggambarkan diri saya",5,IF('Form Responses 1'!N427="Menggambarkan diri saya",6,IF('Form Responses 1'!N427="Sangat menggambarkan diri saya",7, 'Form Responses 1'!N427))))))))</f>
        <v/>
      </c>
      <c r="P427">
        <f>IF('Form Responses 1'!O427="","",IF('Form Responses 1'!O427="Sangat tidak menggambarkan diri saya",1,IF('Form Responses 1'!O427="Tidak menggambarkan diri saya",2,IF('Form Responses 1'!O427="Cukup tidak menggambarkan diri saya",3,IF('Form Responses 1'!O427="Netral",4,IF('Form Responses 1'!O427="Cukup menggambarkan diri saya",5,IF('Form Responses 1'!O427="Menggambarkan diri saya",6,IF('Form Responses 1'!O427="Sangat menggambarkan diri saya",7, 'Form Responses 1'!O427))))))))</f>
        <v/>
      </c>
      <c r="Q427">
        <f>IF('Form Responses 1'!P427="","",IF('Form Responses 1'!P427="Sangat tidak menggambarkan diri saya",1,IF('Form Responses 1'!P427="Tidak menggambarkan diri saya",2,IF('Form Responses 1'!P427="Cukup tidak menggambarkan diri saya",3,IF('Form Responses 1'!P427="Netral",4,IF('Form Responses 1'!P427="Cukup menggambarkan diri saya",5,IF('Form Responses 1'!P427="Menggambarkan diri saya",6,IF('Form Responses 1'!P427="Sangat menggambarkan diri saya",7, 'Form Responses 1'!P427))))))))</f>
        <v/>
      </c>
      <c r="R427">
        <f>IF('Form Responses 1'!Q427="","",IF('Form Responses 1'!Q427="Sangat tidak menggambarkan diri saya",1,IF('Form Responses 1'!Q427="Tidak menggambarkan diri saya",2,IF('Form Responses 1'!Q427="Cukup tidak menggambarkan diri saya",3,IF('Form Responses 1'!Q427="Netral",4,IF('Form Responses 1'!Q427="Cukup menggambarkan diri saya",5,IF('Form Responses 1'!Q427="Menggambarkan diri saya",6,IF('Form Responses 1'!Q427="Sangat menggambarkan diri saya",7, 'Form Responses 1'!Q427))))))))</f>
        <v/>
      </c>
      <c r="S427">
        <f>IF('Form Responses 1'!R427="","",IF('Form Responses 1'!R427="Sangat tidak menggambarkan diri saya",1,IF('Form Responses 1'!R427="Tidak menggambarkan diri saya",2,IF('Form Responses 1'!R427="Cukup tidak menggambarkan diri saya",3,IF('Form Responses 1'!R427="Netral",4,IF('Form Responses 1'!R427="Cukup menggambarkan diri saya",5,IF('Form Responses 1'!R427="Menggambarkan diri saya",6,IF('Form Responses 1'!R427="Sangat menggambarkan diri saya",7, 'Form Responses 1'!R427))))))))</f>
        <v/>
      </c>
      <c r="T427">
        <f>IF('Form Responses 1'!S427="","",IF('Form Responses 1'!S427="Sangat tidak menggambarkan diri saya",1,IF('Form Responses 1'!S427="Tidak menggambarkan diri saya",2,IF('Form Responses 1'!S427="Cukup tidak menggambarkan diri saya",3,IF('Form Responses 1'!S427="Netral",4,IF('Form Responses 1'!S427="Cukup menggambarkan diri saya",5,IF('Form Responses 1'!S427="Menggambarkan diri saya",6,IF('Form Responses 1'!S427="Sangat menggambarkan diri saya",7, 'Form Responses 1'!S427))))))))</f>
        <v/>
      </c>
      <c r="U427">
        <f>IF('Form Responses 1'!T427="","",IF('Form Responses 1'!T427="Sangat tidak menggambarkan diri saya",1,IF('Form Responses 1'!T427="Tidak menggambarkan diri saya",2,IF('Form Responses 1'!T427="Cukup tidak menggambarkan diri saya",3,IF('Form Responses 1'!T427="Netral",4,IF('Form Responses 1'!T427="Cukup menggambarkan diri saya",5,IF('Form Responses 1'!T427="Menggambarkan diri saya",6,IF('Form Responses 1'!T427="Sangat menggambarkan diri saya",7, 'Form Responses 1'!T427))))))))</f>
        <v/>
      </c>
      <c r="V427">
        <f>IF('Form Responses 1'!U427="","",IF('Form Responses 1'!U427="Sangat tidak menggambarkan diri saya",1,IF('Form Responses 1'!U427="Tidak menggambarkan diri saya",2,IF('Form Responses 1'!U427="Cukup tidak menggambarkan diri saya",3,IF('Form Responses 1'!U427="Netral",4,IF('Form Responses 1'!U427="Cukup menggambarkan diri saya",5,IF('Form Responses 1'!U427="Menggambarkan diri saya",6,IF('Form Responses 1'!U427="Sangat menggambarkan diri saya",7, 'Form Responses 1'!U427))))))))</f>
        <v/>
      </c>
      <c r="W427">
        <f>IF('Form Responses 1'!V427="","",IF('Form Responses 1'!V427="Sangat tidak menggambarkan diri saya",1,IF('Form Responses 1'!V427="Tidak menggambarkan diri saya",2,IF('Form Responses 1'!V427="Cukup tidak menggambarkan diri saya",3,IF('Form Responses 1'!V427="Netral",4,IF('Form Responses 1'!V427="Cukup menggambarkan diri saya",5,IF('Form Responses 1'!V427="Menggambarkan diri saya",6,IF('Form Responses 1'!V427="Sangat menggambarkan diri saya",7, 'Form Responses 1'!V427))))))))</f>
        <v/>
      </c>
      <c r="X427">
        <f>IF('Form Responses 1'!X427="","",IF('Form Responses 1'!X427="Sangat tidak menggambarkan diri saya",1,IF('Form Responses 1'!X427="Tidak menggambarkan diri saya",2,IF('Form Responses 1'!X427="Cukup tidak menggambarkan diri saya",3,IF('Form Responses 1'!X427="Netral",4,IF('Form Responses 1'!X427="Cukup menggambarkan diri saya",5,IF('Form Responses 1'!X427="Menggambarkan diri saya",6,IF('Form Responses 1'!X427="Sangat menggambarkan diri saya",7, 'Form Responses 1'!X427))))))))</f>
        <v/>
      </c>
      <c r="Y427">
        <f>IF('Form Responses 1'!Y427="","",IF('Form Responses 1'!Y427="Sangat tidak menggambarkan diri saya",1,IF('Form Responses 1'!Y427="Tidak menggambarkan diri saya",2,IF('Form Responses 1'!Y427="Cukup tidak menggambarkan diri saya",3,IF('Form Responses 1'!Y427="Netral",4,IF('Form Responses 1'!Y427="Cukup menggambarkan diri saya",5,IF('Form Responses 1'!Y427="Menggambarkan diri saya",6,IF('Form Responses 1'!Y427="Sangat menggambarkan diri saya",7, 'Form Responses 1'!Y427))))))))</f>
        <v/>
      </c>
      <c r="Z427">
        <f>IF('Form Responses 1'!Z427="","",IF('Form Responses 1'!Z427="Sangat tidak menggambarkan diri saya",1,IF('Form Responses 1'!Z427="Tidak menggambarkan diri saya",2,IF('Form Responses 1'!Z427="Cukup tidak menggambarkan diri saya",3,IF('Form Responses 1'!Z427="Netral",4,IF('Form Responses 1'!Z427="Cukup menggambarkan diri saya",5,IF('Form Responses 1'!Z427="Menggambarkan diri saya",6,IF('Form Responses 1'!Z427="Sangat menggambarkan diri saya",7, 'Form Responses 1'!Z427))))))))</f>
        <v/>
      </c>
      <c r="AA427">
        <f>IF('Form Responses 1'!AA427="","",IF('Form Responses 1'!AA427="Sangat tidak menggambarkan diri saya",1,IF('Form Responses 1'!AA427="Tidak menggambarkan diri saya",2,IF('Form Responses 1'!AA427="Cukup tidak menggambarkan diri saya",3,IF('Form Responses 1'!AA427="Netral",4,IF('Form Responses 1'!AA427="Cukup menggambarkan diri saya",5,IF('Form Responses 1'!AA427="Menggambarkan diri saya",6,IF('Form Responses 1'!AA427="Sangat menggambarkan diri saya",7, 'Form Responses 1'!AA427))))))))</f>
        <v/>
      </c>
      <c r="AB427">
        <f>IF('Form Responses 1'!AF427="","",IF('Form Responses 1'!AF427="Sangat Tidak Setuju",1,IF('Form Responses 1'!AF427="Tidak Setuju",2,IF('Form Responses 1'!AF427="Cukup Tidak Setuju",3,IF('Form Responses 1'!AF427="Netral",4,IF('Form Responses 1'!AF427="Cukup Setuju",5,IF('Form Responses 1'!AF427="Setuju",6,IF('Form Responses 1'!AF427="Sangat Setuju",7, 'Form Responses 1'!AF427))))))))</f>
        <v/>
      </c>
      <c r="AC427">
        <f>IF('Form Responses 1'!AG427="","",IF('Form Responses 1'!AG427="Sangat Tidak Setuju",1,IF('Form Responses 1'!AG427="Tidak Setuju",2,IF('Form Responses 1'!AG427="Cukup Tidak Setuju",3,IF('Form Responses 1'!AG427="Netral",4,IF('Form Responses 1'!AG427="Cukup Setuju",5,IF('Form Responses 1'!AG427="Setuju",6,IF('Form Responses 1'!AG427="Sangat Setuju",7, 'Form Responses 1'!AG427))))))))</f>
        <v/>
      </c>
      <c r="AD427">
        <f>IF('Form Responses 1'!AH427="","",IF('Form Responses 1'!AH427="Sangat Tidak Setuju",1,IF('Form Responses 1'!AH427="Tidak Setuju",2,IF('Form Responses 1'!AH427="Cukup Tidak Setuju",3,IF('Form Responses 1'!AH427="Netral",4,IF('Form Responses 1'!AH427="Cukup Setuju",5,IF('Form Responses 1'!AH427="Setuju",6,IF('Form Responses 1'!AH427="Sangat Setuju",7, 'Form Responses 1'!AH427))))))))</f>
        <v/>
      </c>
      <c r="AE427">
        <f>IF('Form Responses 1'!AI427="","",IF('Form Responses 1'!AI427="Sangat Tidak Setuju",1,IF('Form Responses 1'!AI427="Tidak Setuju",2,IF('Form Responses 1'!AI427="Cukup Tidak Setuju",3,IF('Form Responses 1'!AI427="Netral",4,IF('Form Responses 1'!AI427="Cukup Setuju",5,IF('Form Responses 1'!AI427="Setuju",6,IF('Form Responses 1'!AI427="Sangat Setuju",7, 'Form Responses 1'!AI427))))))))</f>
        <v/>
      </c>
      <c r="AF427">
        <f>IF('Form Responses 1'!AJ427="","",IF('Form Responses 1'!AJ427="Sangat Tidak Setuju",1,IF('Form Responses 1'!AJ427="Tidak Setuju",2,IF('Form Responses 1'!AJ427="Cukup Tidak Setuju",3,IF('Form Responses 1'!AJ427="Netral",4,IF('Form Responses 1'!AJ427="Cukup Setuju",5,IF('Form Responses 1'!AJ427="Setuju",6,IF('Form Responses 1'!AJ427="Sangat Setuju",7, 'Form Responses 1'!AJ427))))))))</f>
        <v/>
      </c>
      <c r="AG427">
        <f>IF('Form Responses 1'!AK427="","",IF('Form Responses 1'!AK427="Sangat Tidak Setuju",1,IF('Form Responses 1'!AK427="Tidak Setuju",2,IF('Form Responses 1'!AK427="Cukup Tidak Setuju",3,IF('Form Responses 1'!AK427="Netral",4,IF('Form Responses 1'!AK427="Cukup Setuju",5,IF('Form Responses 1'!AK427="Setuju",6,IF('Form Responses 1'!AK427="Sangat Setuju",7, 'Form Responses 1'!AK427))))))))</f>
        <v/>
      </c>
      <c r="AH427">
        <f>IF('Form Responses 1'!AL427="","",IF('Form Responses 1'!AL427="Sangat Tidak Setuju",1,IF('Form Responses 1'!AL427="Tidak Setuju",2,IF('Form Responses 1'!AL427="Cukup Tidak Setuju",3,IF('Form Responses 1'!AL427="Cukup Setuju",4,IF('Form Responses 1'!AL427="Setuju",5,IF('Form Responses 1'!AL427="Sangat Setuju",6, 'Form Responses 1'!AL427)))))))</f>
        <v/>
      </c>
      <c r="AI427">
        <f>IF('Form Responses 1'!AM427="","",IF('Form Responses 1'!AM427="Sangat Tidak Setuju",1,IF('Form Responses 1'!AM427="Tidak Setuju",2,IF('Form Responses 1'!AM427="Cukup Tidak Setuju",3,IF('Form Responses 1'!AM427="Cukup Setuju",4,IF('Form Responses 1'!AM427="Setuju",5,IF('Form Responses 1'!AM427="Sangat Setuju",6, 'Form Responses 1'!AM427)))))))</f>
        <v/>
      </c>
      <c r="AJ427">
        <f>IF('Form Responses 1'!AN427="","",IF('Form Responses 1'!AN427="Sangat Tidak Setuju",6,IF('Form Responses 1'!AN427="Tidak Setuju",5,IF('Form Responses 1'!AN427="Cukup Tidak Setuju",4,IF('Form Responses 1'!AN427="Cukup Setuju",3,IF('Form Responses 1'!AN427="Setuju",2,IF('Form Responses 1'!AN427="Sangat Setuju",1, 'Form Responses 1'!AN427)))))))</f>
        <v/>
      </c>
      <c r="AK427">
        <f>IF('Form Responses 1'!AO427="","",IF('Form Responses 1'!AO427="Sangat Tidak Setuju",1,IF('Form Responses 1'!AO427="Tidak Setuju",2,IF('Form Responses 1'!AO427="Cukup Tidak Setuju",3,IF('Form Responses 1'!AO427="Cukup Setuju",4,IF('Form Responses 1'!AO427="Setuju",5,IF('Form Responses 1'!AO427="Sangat Setuju",6, 'Form Responses 1'!AO427)))))))</f>
        <v/>
      </c>
      <c r="AL427">
        <f>IF('Form Responses 1'!AP427="","",IF('Form Responses 1'!AP427="Sangat Tidak Setuju",6,IF('Form Responses 1'!AP427="Tidak Setuju",5,IF('Form Responses 1'!AP427="Cukup Tidak Setuju",4,IF('Form Responses 1'!AP427="Cukup Setuju",3,IF('Form Responses 1'!AP427="Setuju",2,IF('Form Responses 1'!AP427="Sangat Setuju",1, 'Form Responses 1'!AP427)))))))</f>
        <v/>
      </c>
      <c r="AM427">
        <f>IF('Form Responses 1'!AQ427="","",IF('Form Responses 1'!AQ427="Sangat Tidak Setuju",1,IF('Form Responses 1'!AQ427="Tidak Setuju",2,IF('Form Responses 1'!AQ427="Cukup Tidak Setuju",3,IF('Form Responses 1'!AQ427="Cukup Setuju",4,IF('Form Responses 1'!AQ427="Setuju",5,IF('Form Responses 1'!AQ427="Sangat Setuju",6, 'Form Responses 1'!AQ427)))))))</f>
        <v/>
      </c>
      <c r="AN427">
        <f>IF('Form Responses 1'!AR427="","",IF('Form Responses 1'!AR427="Sangat Tidak Setuju",1,IF('Form Responses 1'!AR427="Tidak Setuju",2,IF('Form Responses 1'!AR427="Cukup Tidak Setuju",3,IF('Form Responses 1'!AR427="Cukup Setuju",4,IF('Form Responses 1'!AR427="Setuju",5,IF('Form Responses 1'!AR427="Sangat Setuju",6, 'Form Responses 1'!AR427)))))))</f>
        <v/>
      </c>
      <c r="AO427">
        <f>IF('Form Responses 1'!AS427="","",IF('Form Responses 1'!AS427="Sangat Tidak Setuju",1,IF('Form Responses 1'!AS427="Tidak Setuju",2,IF('Form Responses 1'!AS427="Cukup Tidak Setuju",3,IF('Form Responses 1'!AS427="Cukup Setuju",4,IF('Form Responses 1'!AS427="Setuju",5,IF('Form Responses 1'!AS427="Sangat Setuju",6, 'Form Responses 1'!AS427)))))))</f>
        <v/>
      </c>
      <c r="AP427">
        <f>IF('Form Responses 1'!AT427="","",IF('Form Responses 1'!AT427="Sangat Tidak Setuju",1,IF('Form Responses 1'!AT427="Tidak Setuju",2,IF('Form Responses 1'!AT427="Cukup Tidak Setuju",3,IF('Form Responses 1'!AT427="Cukup Setuju",4,IF('Form Responses 1'!AT427="Setuju",5,IF('Form Responses 1'!AT427="Sangat Setuju",6, 'Form Responses 1'!AT427)))))))</f>
        <v/>
      </c>
      <c r="AQ427">
        <f>IF('Form Responses 1'!AU427="","",IF('Form Responses 1'!AU427="Sangat Tidak Setuju",6,IF('Form Responses 1'!AU427="Tidak Setuju",5,IF('Form Responses 1'!AU427="Cukup Tidak Setuju",4,IF('Form Responses 1'!AU427="Cukup Setuju",3,IF('Form Responses 1'!AU427="Setuju",2,IF('Form Responses 1'!AU427="Sangat Setuju",1, 'Form Responses 1'!AU427)))))))</f>
        <v/>
      </c>
      <c r="AR427">
        <f>IF('Form Responses 1'!AW427="","",IF('Form Responses 1'!AW427="Sangat Tidak Setuju",1,IF('Form Responses 1'!AW427="Tidak Setuju",2,IF('Form Responses 1'!AW427="Cukup Tidak Setuju",3,IF('Form Responses 1'!AW427="Cukup Setuju",4,IF('Form Responses 1'!AW427="Setuju",5,IF('Form Responses 1'!AW427="Sangat Setuju",6, 'Form Responses 1'!AW427)))))))</f>
        <v/>
      </c>
      <c r="AS427">
        <f>IF('Form Responses 1'!AX427="","",IF('Form Responses 1'!AX427="Sangat Tidak Setuju",1,IF('Form Responses 1'!AX427="Tidak Setuju",2,IF('Form Responses 1'!AX427="Cukup Tidak Setuju",3,IF('Form Responses 1'!AX427="Cukup Setuju",4,IF('Form Responses 1'!AX427="Setuju",5,IF('Form Responses 1'!AX427="Sangat Setuju",6, 'Form Responses 1'!AX427)))))))</f>
        <v/>
      </c>
      <c r="AT427">
        <f>IF('Form Responses 1'!AY427="","",IF('Form Responses 1'!AY427="Sangat Tidak Setuju",6,IF('Form Responses 1'!AY427="Tidak Setuju",5,IF('Form Responses 1'!AY427="Cukup Tidak Setuju",4,IF('Form Responses 1'!AY427="Cukup Setuju",3,IF('Form Responses 1'!AY427="Setuju",2,IF('Form Responses 1'!AY427="Sangat Setuju",1, 'Form Responses 1'!AY427)))))))</f>
        <v/>
      </c>
      <c r="AU427">
        <f>IF('Form Responses 1'!AZ427="","",IF('Form Responses 1'!AZ427="Sangat Tidak Setuju",6,IF('Form Responses 1'!AZ427="Tidak Setuju",5,IF('Form Responses 1'!AZ427="Cukup Tidak Setuju",4,IF('Form Responses 1'!AZ427="Cukup Setuju",3,IF('Form Responses 1'!AZ427="Setuju",2,IF('Form Responses 1'!AZ427="Sangat Setuju",1, 'Form Responses 1'!AZ427)))))))</f>
        <v/>
      </c>
      <c r="AV427">
        <f>IF('Form Responses 1'!BA427="","",IF('Form Responses 1'!BA427="Sangat Tidak Setuju",6,IF('Form Responses 1'!BA427="Tidak Setuju",5,IF('Form Responses 1'!BA427="Cukup Tidak Setuju",4,IF('Form Responses 1'!BA427="Cukup Setuju",3,IF('Form Responses 1'!BA427="Setuju",2,IF('Form Responses 1'!BA427="Sangat Setuju",1, 'Form Responses 1'!BA427)))))))</f>
        <v/>
      </c>
      <c r="AW427">
        <f>IF('Form Responses 1'!BB427="","",IF('Form Responses 1'!BB427="Sangat Tidak Setuju",6,IF('Form Responses 1'!BB427="Tidak Setuju",5,IF('Form Responses 1'!BB427="Cukup Tidak Setuju",4,IF('Form Responses 1'!BB427="Cukup Setuju",3,IF('Form Responses 1'!BB427="Setuju",2,IF('Form Responses 1'!BB427="Sangat Setuju",1, 'Form Responses 1'!BB427)))))))</f>
        <v/>
      </c>
      <c r="AX427">
        <f>IF('Form Responses 1'!BC427="","",IF('Form Responses 1'!BC427="Sangat Tidak Setuju",6,IF('Form Responses 1'!BC427="Tidak Setuju",5,IF('Form Responses 1'!BC427="Cukup Tidak Setuju",4,IF('Form Responses 1'!BC427="Cukup Setuju",3,IF('Form Responses 1'!BC427="Setuju",2,IF('Form Responses 1'!BC427="Sangat Setuju",1, 'Form Responses 1'!BC427)))))))</f>
        <v/>
      </c>
      <c r="AY427">
        <f>IF('Form Responses 1'!BD427="","",IF('Form Responses 1'!BD427="Sangat Tidak Setuju",6,IF('Form Responses 1'!BD427="Tidak Setuju",5,IF('Form Responses 1'!BD427="Cukup Tidak Setuju",4,IF('Form Responses 1'!BD427="Cukup Setuju",3,IF('Form Responses 1'!BD427="Setuju",2,IF('Form Responses 1'!BD427="Sangat Setuju",1, 'Form Responses 1'!BD427)))))))</f>
        <v/>
      </c>
      <c r="AZ427">
        <f>IF('Form Responses 1'!BE427="","",IF('Form Responses 1'!BE427="Sangat Tidak Setuju",6,IF('Form Responses 1'!BE427="Tidak Setuju",5,IF('Form Responses 1'!BE427="Cukup Tidak Setuju",4,IF('Form Responses 1'!BE427="Cukup Setuju",3,IF('Form Responses 1'!BE427="Setuju",2,IF('Form Responses 1'!BE427="Sangat Setuju",1, 'Form Responses 1'!BE427)))))))</f>
        <v/>
      </c>
      <c r="BA427">
        <f>IF('Form Responses 1'!BG427="","",IF('Form Responses 1'!BG427="Sangat Tidak Setuju",1,IF('Form Responses 1'!BG427="Tidak Setuju",2,IF('Form Responses 1'!BG427="Cukup Tidak Setuju",3,IF('Form Responses 1'!BG427="Cukup Setuju",4,IF('Form Responses 1'!BG427="Setuju",5,IF('Form Responses 1'!BG427="Sangat Setuju",6, 'Form Responses 1'!BG427)))))))</f>
        <v/>
      </c>
      <c r="BB427">
        <f>IF('Form Responses 1'!BH427="","",IF('Form Responses 1'!BH427="Sangat Tidak Setuju",1,IF('Form Responses 1'!BH427="Tidak Setuju",2,IF('Form Responses 1'!BH427="Cukup Tidak Setuju",3,IF('Form Responses 1'!BH427="Cukup Setuju",4,IF('Form Responses 1'!BH427="Setuju",5,IF('Form Responses 1'!BH427="Sangat Setuju",6, 'Form Responses 1'!BH427)))))))</f>
        <v/>
      </c>
      <c r="BC427">
        <f>IF('Form Responses 1'!BI427="","",IF('Form Responses 1'!BI427="Sangat Tidak Setuju",1,IF('Form Responses 1'!BI427="Tidak Setuju",2,IF('Form Responses 1'!BI427="Cukup Tidak Setuju",3,IF('Form Responses 1'!BI427="Cukup Setuju",4,IF('Form Responses 1'!BI427="Setuju",5,IF('Form Responses 1'!BI427="Sangat Setuju",6, 'Form Responses 1'!BI427)))))))</f>
        <v/>
      </c>
      <c r="BD427">
        <f>IF('Form Responses 1'!BJ427="","",IF('Form Responses 1'!BJ427="Sangat Tidak Setuju",6,IF('Form Responses 1'!BJ427="Tidak Setuju",5,IF('Form Responses 1'!BJ427="Cukup Tidak Setuju",4,IF('Form Responses 1'!BJ427="Cukup Setuju",3,IF('Form Responses 1'!BJ427="Setuju",2,IF('Form Responses 1'!BJ427="Sangat Setuju",1, 'Form Responses 1'!BJ427)))))))</f>
        <v/>
      </c>
      <c r="BE427">
        <f>IF('Form Responses 1'!BK427="","",IF('Form Responses 1'!BK427="Sangat Tidak Setuju",1,IF('Form Responses 1'!BK427="Tidak Setuju",2,IF('Form Responses 1'!BK427="Cukup Tidak Setuju",3,IF('Form Responses 1'!BK427="Cukup Setuju",4,IF('Form Responses 1'!BK427="Setuju",5,IF('Form Responses 1'!BK427="Sangat Setuju",6, 'Form Responses 1'!BK427)))))))</f>
        <v/>
      </c>
      <c r="BF427">
        <f>IF('Form Responses 1'!BL427="","",IF('Form Responses 1'!BL427="Sangat Tidak Setuju",1,IF('Form Responses 1'!BL427="Tidak Setuju",2,IF('Form Responses 1'!BL427="Cukup Tidak Setuju",3,IF('Form Responses 1'!BL427="Cukup Setuju",4,IF('Form Responses 1'!BL427="Setuju",5,IF('Form Responses 1'!BL427="Sangat Setuju",6, 'Form Responses 1'!BL427)))))))</f>
        <v/>
      </c>
      <c r="BG427">
        <f>IF('Form Responses 1'!BM427="","",IF('Form Responses 1'!BM427="Sangat Tidak Setuju",6,IF('Form Responses 1'!BM427="Tidak Setuju",5,IF('Form Responses 1'!BM427="Cukup Tidak Setuju",4,IF('Form Responses 1'!BM427="Cukup Setuju",3,IF('Form Responses 1'!BM427="Setuju",2,IF('Form Responses 1'!BM427="Sangat Setuju",1, 'Form Responses 1'!BM427)))))))</f>
        <v/>
      </c>
      <c r="BH427">
        <f>IF('Form Responses 1'!BN427="","",IF('Form Responses 1'!BN427="Sangat Tidak Setuju",6,IF('Form Responses 1'!BN427="Tidak Setuju",5,IF('Form Responses 1'!BN427="Cukup Tidak Setuju",4,IF('Form Responses 1'!BN427="Cukup Setuju",3,IF('Form Responses 1'!BN427="Setuju",2,IF('Form Responses 1'!BN427="Sangat Setuju",1, 'Form Responses 1'!BN427)))))))</f>
        <v/>
      </c>
      <c r="BI427">
        <f>IF('Form Responses 1'!BO427="","",IF('Form Responses 1'!BO427="Sangat Tidak Setuju",1,IF('Form Responses 1'!BO427="Tidak Setuju",2,IF('Form Responses 1'!BO427="Cukup Tidak Setuju",3,IF('Form Responses 1'!BO427="Cukup Setuju",4,IF('Form Responses 1'!BO427="Setuju",5,IF('Form Responses 1'!BO427="Sangat Setuju",6, 'Form Responses 1'!BO427)))))))</f>
        <v/>
      </c>
      <c r="BJ427">
        <f>IF('Form Responses 1'!BP427="","",IF('Form Responses 1'!BP427="Sangat Tidak Setuju",1,IF('Form Responses 1'!BP427="Tidak Setuju",2,IF('Form Responses 1'!BP427="Cukup Tidak Setuju",3,IF('Form Responses 1'!BP427="Cukup Setuju",4,IF('Form Responses 1'!BP427="Setuju",5,IF('Form Responses 1'!BP427="Sangat Setuju",6, 'Form Responses 1'!BP427)))))))</f>
        <v/>
      </c>
      <c r="BK427">
        <f>IF('Form Responses 1'!BQ427="","",IF('Form Responses 1'!BQ427="Sangat Tidak Setuju",6,IF('Form Responses 1'!BQ427="Tidak Setuju",5,IF('Form Responses 1'!BQ427="Cukup Tidak Setuju",4,IF('Form Responses 1'!BQ427="Cukup Setuju",3,IF('Form Responses 1'!BQ427="Setuju",2,IF('Form Responses 1'!BQ427="Sangat Setuju",1, 'Form Responses 1'!BQ427)))))))</f>
        <v/>
      </c>
      <c r="BL427">
        <f>IF('Form Responses 1'!BR427="","",IF('Form Responses 1'!BR427="Sangat Tidak Setuju",6,IF('Form Responses 1'!BR427="Tidak Setuju",5,IF('Form Responses 1'!BR427="Cukup Tidak Setuju",4,IF('Form Responses 1'!BR427="Cukup Setuju",3,IF('Form Responses 1'!BR427="Setuju",2,IF('Form Responses 1'!BR427="Sangat Setuju",1, 'Form Responses 1'!BR427)))))))</f>
        <v/>
      </c>
      <c r="BM427">
        <f>IF('Form Responses 1'!BS427="","",IF('Form Responses 1'!BS427="Sangat Tidak Setuju",6,IF('Form Responses 1'!BS427="Tidak Setuju",5,IF('Form Responses 1'!BS427="Cukup Tidak Setuju",4,IF('Form Responses 1'!BS427="Cukup Setuju",3,IF('Form Responses 1'!BS427="Setuju",2,IF('Form Responses 1'!BS427="Sangat Setuju",1, 'Form Responses 1'!BS427)))))))</f>
        <v/>
      </c>
      <c r="BN427">
        <f>IF('Form Responses 1'!BT427="","",IF('Form Responses 1'!BT427="Sangat Tidak Setuju",1,IF('Form Responses 1'!BT427="Tidak Setuju",2,IF('Form Responses 1'!BT427="Cukup Tidak Setuju",3,IF('Form Responses 1'!BT427="Cukup Setuju",4,IF('Form Responses 1'!BT427="Setuju",5,IF('Form Responses 1'!BT427="Sangat Setuju",6, 'Form Responses 1'!BT427)))))))</f>
        <v/>
      </c>
      <c r="BO427">
        <f>IF('Form Responses 1'!BV427="","",IF('Form Responses 1'!BV427="Sangat Tidak Setuju",6,IF('Form Responses 1'!BV427="Tidak Setuju",5,IF('Form Responses 1'!BV427="Cukup Tidak Setuju",4,IF('Form Responses 1'!BV427="Cukup Setuju",3,IF('Form Responses 1'!BV427="Setuju",2,IF('Form Responses 1'!BV427="Sangat Setuju",1, 'Form Responses 1'!BV427)))))))</f>
        <v/>
      </c>
      <c r="BP427">
        <f>IF('Form Responses 1'!BW427="","",IF('Form Responses 1'!BW427="Sangat Tidak Setuju",1,IF('Form Responses 1'!BW427="Tidak Setuju",2,IF('Form Responses 1'!BW427="Cukup Tidak Setuju",3,IF('Form Responses 1'!BW427="Cukup Setuju",4,IF('Form Responses 1'!BW427="Setuju",5,IF('Form Responses 1'!BW427="Sangat Setuju",6, 'Form Responses 1'!BW427)))))))</f>
        <v/>
      </c>
      <c r="BQ427">
        <f>IF('Form Responses 1'!BX427="","",IF('Form Responses 1'!BX427="Sangat Tidak Setuju",6,IF('Form Responses 1'!BX427="Tidak Setuju",5,IF('Form Responses 1'!BX427="Cukup Tidak Setuju",4,IF('Form Responses 1'!BX427="Cukup Setuju",3,IF('Form Responses 1'!BX427="Setuju",2,IF('Form Responses 1'!BX427="Sangat Setuju",1, 'Form Responses 1'!BX427)))))))</f>
        <v/>
      </c>
      <c r="BR427">
        <f>IF('Form Responses 1'!BY427="","",IF('Form Responses 1'!BY427="Sangat Tidak Setuju",1,IF('Form Responses 1'!BY427="Tidak Setuju",2,IF('Form Responses 1'!BY427="Cukup Tidak Setuju",3,IF('Form Responses 1'!BY427="Cukup Setuju",4,IF('Form Responses 1'!BY427="Setuju",5,IF('Form Responses 1'!BY427="Sangat Setuju",6, 'Form Responses 1'!BY427)))))))</f>
        <v/>
      </c>
      <c r="BS427">
        <f>IF('Form Responses 1'!BZ427="","",IF('Form Responses 1'!BZ427="Sangat Tidak Setuju",1,IF('Form Responses 1'!BZ427="Tidak Setuju",2,IF('Form Responses 1'!BZ427="Cukup Tidak Setuju",3,IF('Form Responses 1'!BZ427="Cukup Setuju",4,IF('Form Responses 1'!BZ427="Setuju",5,IF('Form Responses 1'!BZ427="Sangat Setuju",6, 'Form Responses 1'!BZ427)))))))</f>
        <v/>
      </c>
      <c r="BT427">
        <f>IF('Form Responses 1'!CA427="","",IF('Form Responses 1'!CA427="Sangat Tidak Setuju",6,IF('Form Responses 1'!CA427="Tidak Setuju",5,IF('Form Responses 1'!CA427="Cukup Tidak Setuju",4,IF('Form Responses 1'!CA427="Cukup Setuju",3,IF('Form Responses 1'!CA427="Setuju",2,IF('Form Responses 1'!CA427="Sangat Setuju",1, 'Form Responses 1'!CA427)))))))</f>
        <v/>
      </c>
      <c r="BU427">
        <f>IF('Form Responses 1'!CB427="","",IF('Form Responses 1'!CB427="Sangat Tidak Setuju",1,IF('Form Responses 1'!CB427="Tidak Setuju",2,IF('Form Responses 1'!CB427="Cukup Tidak Setuju",3,IF('Form Responses 1'!CB427="Cukup Setuju",4,IF('Form Responses 1'!CB427="Setuju",5,IF('Form Responses 1'!CB427="Sangat Setuju",6, 'Form Responses 1'!CB427)))))))</f>
        <v/>
      </c>
      <c r="BV427">
        <f>IF('Form Responses 1'!CC427="","",IF('Form Responses 1'!CC427="Sangat Tidak Setuju",6,IF('Form Responses 1'!CC427="Tidak Setuju",5,IF('Form Responses 1'!CC427="Cukup Tidak Setuju",4,IF('Form Responses 1'!CC427="Cukup Setuju",3,IF('Form Responses 1'!CC427="Setuju",2,IF('Form Responses 1'!CC427="Sangat Setuju",1, 'Form Responses 1'!CC427)))))))</f>
        <v/>
      </c>
      <c r="BW427">
        <f>IF('Form Responses 1'!CD427="","",IF('Form Responses 1'!CD427="Sangat Tidak Setuju",1,IF('Form Responses 1'!CD427="Tidak Setuju",2,IF('Form Responses 1'!CD427="Cukup Tidak Setuju",3,IF('Form Responses 1'!CD427="Cukup Setuju",4,IF('Form Responses 1'!CD427="Setuju",5,IF('Form Responses 1'!CD427="Sangat Setuju",6, 'Form Responses 1'!CD427)))))))</f>
        <v/>
      </c>
      <c r="BX427">
        <f>IF('Form Responses 1'!CE427="","",IF('Form Responses 1'!CE427="Sangat Tidak Setuju",1,IF('Form Responses 1'!CE427="Tidak Setuju",2,IF('Form Responses 1'!CE427="Netral",3,IF('Form Responses 1'!CE427="Setuju",4,IF('Form Responses 1'!CE427="Sangat Setuju",5, 'Form Responses 1'!CE427))))))</f>
        <v/>
      </c>
      <c r="BY427">
        <f>IF('Form Responses 1'!CF427="","",IF('Form Responses 1'!CF427="Sangat Tidak Setuju",1,IF('Form Responses 1'!CF427="Tidak Setuju",2,IF('Form Responses 1'!CF427="Netral",3,IF('Form Responses 1'!CF427="Setuju",4,IF('Form Responses 1'!CF427="Sangat Setuju",5, 'Form Responses 1'!CF427))))))</f>
        <v/>
      </c>
      <c r="BZ427">
        <f>IF('Form Responses 1'!CG427="","",IF('Form Responses 1'!CG427="Sangat Tidak Setuju",1,IF('Form Responses 1'!CG427="Tidak Setuju",2,IF('Form Responses 1'!CG427="Netral",3,IF('Form Responses 1'!CG427="Setuju",4,IF('Form Responses 1'!CG427="Sangat Setuju",5, 'Form Responses 1'!CG427))))))</f>
        <v/>
      </c>
      <c r="CA427">
        <f>IF('Form Responses 1'!CH427="","",IF('Form Responses 1'!CH427="Sangat Tidak Setuju",1,IF('Form Responses 1'!CH427="Tidak Setuju",2,IF('Form Responses 1'!CH427="Netral",3,IF('Form Responses 1'!CH427="Setuju",4,IF('Form Responses 1'!CH427="Sangat Setuju",5, 'Form Responses 1'!CH427))))))</f>
        <v/>
      </c>
      <c r="CB427">
        <f>IF('Form Responses 1'!CI427="","",IF('Form Responses 1'!CI427="Sangat Tidak Setuju",1,IF('Form Responses 1'!CI427="Tidak Setuju",2,IF('Form Responses 1'!CI427="Netral",3,IF('Form Responses 1'!CI427="Setuju",4,IF('Form Responses 1'!CI427="Sangat Setuju",5, 'Form Responses 1'!CI427))))))</f>
        <v/>
      </c>
      <c r="CC427">
        <f>IF('Form Responses 1'!CJ427="","",IF('Form Responses 1'!CJ427="Sangat Tidak Setuju",1,IF('Form Responses 1'!CJ427="Tidak Setuju",2,IF('Form Responses 1'!CJ427="Netral",3,IF('Form Responses 1'!CJ427="Setuju",4,IF('Form Responses 1'!CJ427="Sangat Setuju",5, 'Form Responses 1'!CJ427))))))</f>
        <v/>
      </c>
      <c r="CD427">
        <f>IF('Form Responses 1'!CK427="","",IF('Form Responses 1'!CK427="Sangat Tidak Setuju",1,IF('Form Responses 1'!CK427="Tidak Setuju",2,IF('Form Responses 1'!CK427="Netral",3,IF('Form Responses 1'!CK427="Setuju",4,IF('Form Responses 1'!CK427="Sangat Setuju",5, 'Form Responses 1'!CK427))))))</f>
        <v/>
      </c>
      <c r="CE427">
        <f>IF('Form Responses 1'!CL427="","",IF('Form Responses 1'!CL427="Sangat Tidak Setuju",1,IF('Form Responses 1'!CL427="Tidak Setuju",2,IF('Form Responses 1'!CL427="Netral",3,IF('Form Responses 1'!CL427="Setuju",4,IF('Form Responses 1'!CL427="Sangat Setuju",5, 'Form Responses 1'!CL427))))))</f>
        <v/>
      </c>
      <c r="CF427">
        <f>IF('Form Responses 1'!CM427="","",IF('Form Responses 1'!CM427="Sangat Tidak Setuju",1,IF('Form Responses 1'!CM427="Tidak Setuju",2,IF('Form Responses 1'!CM427="Netral",3,IF('Form Responses 1'!CM427="Setuju",4,IF('Form Responses 1'!CM427="Sangat Setuju",5, 'Form Responses 1'!CM427))))))</f>
        <v/>
      </c>
      <c r="CG427">
        <f>IF('Form Responses 1'!CN427="","",IF('Form Responses 1'!CN427="Sangat Tidak Setuju",1,IF('Form Responses 1'!CN427="Tidak Setuju",2,IF('Form Responses 1'!CN427="Netral",3,IF('Form Responses 1'!CN427="Setuju",4,IF('Form Responses 1'!CN427="Sangat Setuju",5, 'Form Responses 1'!CN427))))))</f>
        <v/>
      </c>
      <c r="CH427">
        <f>IF('Form Responses 1'!CP427="","",IF('Form Responses 1'!CP427="Sangat Tidak Setuju",1,IF('Form Responses 1'!CP427="Tidak Setuju",2,IF('Form Responses 1'!CP427="Netral",3,IF('Form Responses 1'!CP427="Setuju",4,IF('Form Responses 1'!CP427="Sangat Setuju",5, 'Form Responses 1'!CP427))))))</f>
        <v/>
      </c>
      <c r="CI427">
        <f>IF('Form Responses 1'!CQ427="","",IF('Form Responses 1'!CQ427="Sangat Tidak Setuju",1,IF('Form Responses 1'!CQ427="Tidak Setuju",2,IF('Form Responses 1'!CQ427="Netral",3,IF('Form Responses 1'!CQ427="Setuju",4,IF('Form Responses 1'!CQ427="Sangat Setuju",5, 'Form Responses 1'!CQ427))))))</f>
        <v/>
      </c>
      <c r="CJ427">
        <f>IF('Form Responses 1'!CR427="","",IF('Form Responses 1'!CR427="Sangat Tidak Setuju",1,IF('Form Responses 1'!CR427="Tidak Setuju",2,IF('Form Responses 1'!CR427="Netral",3,IF('Form Responses 1'!CR427="Setuju",4,IF('Form Responses 1'!CR427="Sangat Setuju",5, 'Form Responses 1'!CR427))))))</f>
        <v/>
      </c>
      <c r="CK427">
        <f>IF('Form Responses 1'!CS427="","",IF('Form Responses 1'!CS427="Sangat Tidak Setuju",1,IF('Form Responses 1'!CS427="Tidak Setuju",2,IF('Form Responses 1'!CS427="Netral",3,IF('Form Responses 1'!CS427="Setuju",4,IF('Form Responses 1'!CS427="Sangat Setuju",5, 'Form Responses 1'!CS427))))))</f>
        <v/>
      </c>
      <c r="CL427">
        <f>IF('Form Responses 1'!CT427="","",IF('Form Responses 1'!CT427="Tidak Pernah",1,IF('Form Responses 1'!CT427="Jarang",2,IF('Form Responses 1'!CT427="Kadang-Kadang",3,IF('Form Responses 1'!CT427="Sering",4,IF('Form Responses 1'!CT427="Selalu",5, 'Form Responses 1'!CT427))))))</f>
        <v/>
      </c>
      <c r="CM427">
        <f>IF('Form Responses 1'!CU427="","",IF('Form Responses 1'!CU427="Tidak Pernah",1,IF('Form Responses 1'!CU427="Jarang",2,IF('Form Responses 1'!CU427="Kadang-Kadang",3,IF('Form Responses 1'!CU427="Sering",4,IF('Form Responses 1'!CU427="Selalu",5, 'Form Responses 1'!CU427))))))</f>
        <v/>
      </c>
      <c r="CN427">
        <f>IF('Form Responses 1'!CV427="","",IF('Form Responses 1'!CV427="Tidak Pernah",1,IF('Form Responses 1'!CV427="Jarang",2,IF('Form Responses 1'!CV427="Kadang-Kadang",3,IF('Form Responses 1'!CV427="Sering",4,IF('Form Responses 1'!CV427="Selalu",5, 'Form Responses 1'!CV427))))))</f>
        <v/>
      </c>
      <c r="CO427">
        <f>IF('Form Responses 1'!CW427="","",IF('Form Responses 1'!CW427="Tidak Pernah",1,IF('Form Responses 1'!CW427="Jarang",2,IF('Form Responses 1'!CW427="Kadang-Kadang",3,IF('Form Responses 1'!CW427="Sering",4,IF('Form Responses 1'!CW427="Selalu",5, 'Form Responses 1'!CW427))))))</f>
        <v/>
      </c>
      <c r="CP427">
        <f>IF('Form Responses 1'!CX427="","",IF('Form Responses 1'!CX427="Tidak Pernah",1,IF('Form Responses 1'!CX427="Jarang",2,IF('Form Responses 1'!CX427="Kadang-Kadang",3,IF('Form Responses 1'!CX427="Sering",4,IF('Form Responses 1'!CX427="Selalu",5, 'Form Responses 1'!CX427))))))</f>
        <v/>
      </c>
      <c r="CQ427">
        <f>IF('Form Responses 1'!CY427="","",IF('Form Responses 1'!CY427="Tidak Pernah",1,IF('Form Responses 1'!CY427="Jarang",2,IF('Form Responses 1'!CY427="Kadang-Kadang",3,IF('Form Responses 1'!CY427="Sering",4,IF('Form Responses 1'!CY427="Selalu",5, 'Form Responses 1'!CY427))))))</f>
        <v/>
      </c>
      <c r="CR427">
        <f>IF('Form Responses 1'!CZ427="","",IF('Form Responses 1'!CZ427="Tidak Pernah",1,IF('Form Responses 1'!CZ427="Jarang",2,IF('Form Responses 1'!CZ427="Kadang-Kadang",3,IF('Form Responses 1'!CZ427="Sering",4,IF('Form Responses 1'!CZ427="Selalu",5, 'Form Responses 1'!CZ427))))))</f>
        <v/>
      </c>
      <c r="CS427">
        <f>IF('Form Responses 1'!DA427="","",IF('Form Responses 1'!DA427="Tidak Pernah",1,IF('Form Responses 1'!DA427="Jarang",2,IF('Form Responses 1'!DA427="Kadang-Kadang",3,IF('Form Responses 1'!DA427="Sering",4,IF('Form Responses 1'!DA427="Selalu",5, 'Form Responses 1'!DA427))))))</f>
        <v/>
      </c>
      <c r="CT427">
        <f>IF('Form Responses 1'!DB427="","",IF('Form Responses 1'!DB427="Tidak Pernah",1,IF('Form Responses 1'!DB427="Jarang",2,IF('Form Responses 1'!DB427="Kadang-Kadang",3,IF('Form Responses 1'!DB427="Sering",4,IF('Form Responses 1'!DB427="Selalu",5, 'Form Responses 1'!DB427))))))</f>
        <v/>
      </c>
      <c r="CU427">
        <f>IF('Form Responses 1'!DC427="","",IF('Form Responses 1'!DC427="Tidak Pernah",1,IF('Form Responses 1'!DC427="Jarang",2,IF('Form Responses 1'!DC427="Kadang-Kadang",3,IF('Form Responses 1'!DC427="Sering",4,IF('Form Responses 1'!DC427="Selalu",5, 'Form Responses 1'!DC427))))))</f>
        <v/>
      </c>
      <c r="CV427">
        <f>IF('Form Responses 1'!DD427="","",IF('Form Responses 1'!DD427="Tidak Pernah",1,IF('Form Responses 1'!DD427="Jarang",2,IF('Form Responses 1'!DD427="Kadang-Kadang",3,IF('Form Responses 1'!DD427="Sering",4,IF('Form Responses 1'!DD427="Selalu",5, 'Form Responses 1'!DD427))))))</f>
        <v/>
      </c>
      <c r="CW427">
        <f>IF('Form Responses 1'!DE427="","",IF('Form Responses 1'!DE427="Tidak Pernah",1,IF('Form Responses 1'!DE427="Jarang",2,IF('Form Responses 1'!DE427="Kadang-Kadang",3,IF('Form Responses 1'!DE427="Sering",4,IF('Form Responses 1'!DE427="Selalu",5, 'Form Responses 1'!DE427))))))</f>
        <v/>
      </c>
      <c r="CX427">
        <f>IF('Form Responses 1'!DF427="","",IF('Form Responses 1'!DF427="Tidak Pernah",1,IF('Form Responses 1'!DF427="Jarang",2,IF('Form Responses 1'!DF427="Kadang-Kadang",3,IF('Form Responses 1'!DF427="Sering",4,IF('Form Responses 1'!DF427="Selalu",5, 'Form Responses 1'!DF427))))))</f>
        <v/>
      </c>
      <c r="CY427">
        <f>IF('Form Responses 1'!DG427="","",IF('Form Responses 1'!DG427="Tidak Pernah",1,IF('Form Responses 1'!DG427="Jarang",2,IF('Form Responses 1'!DG427="Kadang-Kadang",3,IF('Form Responses 1'!DG427="Sering",4,IF('Form Responses 1'!DG427="Selalu",5, 'Form Responses 1'!DG427))))))</f>
        <v/>
      </c>
      <c r="CZ427">
        <f>IF('Form Responses 1'!DI427="","",IF('Form Responses 1'!DI427="Tidak Pernah",1,IF('Form Responses 1'!DI427="Jarang",2,IF('Form Responses 1'!DI427="Kadang-Kadang",3,IF('Form Responses 1'!DI427="Sering",4,IF('Form Responses 1'!DI427="Selalu",5, 'Form Responses 1'!DI427))))))</f>
        <v/>
      </c>
      <c r="DA427">
        <f>IF('Form Responses 1'!DJ427="","",IF('Form Responses 1'!DJ427="Tidak Pernah",1,IF('Form Responses 1'!DJ427="Jarang",2,IF('Form Responses 1'!DJ427="Kadang-Kadang",3,IF('Form Responses 1'!DJ427="Sering",4,IF('Form Responses 1'!DJ427="Selalu",5, 'Form Responses 1'!DJ427))))))</f>
        <v/>
      </c>
      <c r="DB427">
        <f>IF('Form Responses 1'!DK427="","",IF('Form Responses 1'!DK427="Tidak Pernah",1,IF('Form Responses 1'!DK427="Jarang",2,IF('Form Responses 1'!DK427="Kadang-Kadang",3,IF('Form Responses 1'!DK427="Sering",4,IF('Form Responses 1'!DK427="Selalu",5, 'Form Responses 1'!DK427))))))</f>
        <v/>
      </c>
      <c r="DC427">
        <f>IF('Form Responses 1'!DL427="","",IF('Form Responses 1'!DL427="Tidak Pernah",1,IF('Form Responses 1'!DL427="Jarang",2,IF('Form Responses 1'!DL427="Kadang-Kadang",3,IF('Form Responses 1'!DL427="Sering",4,IF('Form Responses 1'!DL427="Selalu",5, 'Form Responses 1'!DL427))))))</f>
        <v/>
      </c>
      <c r="DD427">
        <f>IF('Form Responses 1'!DM427="","",IF('Form Responses 1'!DM427="Tidak Pernah",1,IF('Form Responses 1'!DM427="Jarang",2,IF('Form Responses 1'!DM427="Kadang-Kadang",3,IF('Form Responses 1'!DM427="Sering",4,IF('Form Responses 1'!DM427="Selalu",5, 'Form Responses 1'!DM427))))))</f>
        <v/>
      </c>
    </row>
    <row r="428">
      <c r="A428">
        <f>IF('Form Responses 1'!A428="","",IF(AND('Form Responses 1'!W428="Biru",'Form Responses 1'!AV428="Hijau Tua",'Form Responses 1'!BF428="Kuning",'Form Responses 1'!BU428="Ungu",'Form Responses 1'!CO428="Hijau",'Form Responses 1'!DH428="Orange"),"VALID","GUGUR"))</f>
        <v/>
      </c>
      <c r="B428">
        <f>IF('Form Responses 1'!A428="","",'Form Responses 1'!A428)</f>
        <v/>
      </c>
      <c r="C428">
        <f>IF('Form Responses 1'!B428="","",'Form Responses 1'!B428)</f>
        <v/>
      </c>
      <c r="D428">
        <f>IF('Form Responses 1'!C428="","",'Form Responses 1'!C428)</f>
        <v/>
      </c>
      <c r="E428">
        <f>IF('Form Responses 1'!D428="","",'Form Responses 1'!D428)</f>
        <v/>
      </c>
      <c r="F428">
        <f>IF('Form Responses 1'!E428="","",'Form Responses 1'!E428)</f>
        <v/>
      </c>
      <c r="G428">
        <f>IF('Form Responses 1'!F428="","",'Form Responses 1'!F428)</f>
        <v/>
      </c>
      <c r="H428">
        <f>IF('Form Responses 1'!G428="","",'Form Responses 1'!G428)</f>
        <v/>
      </c>
      <c r="I428">
        <f>IF('Form Responses 1'!H428="","",'Form Responses 1'!H428)</f>
        <v/>
      </c>
      <c r="J428">
        <f>IF('Form Responses 1'!I428="","",'Form Responses 1'!I428)</f>
        <v/>
      </c>
      <c r="K428">
        <f>IF('Form Responses 1'!J428="","",'Form Responses 1'!J428)</f>
        <v/>
      </c>
      <c r="L428">
        <f>IF('Form Responses 1'!K428="","",'Form Responses 1'!K428)</f>
        <v/>
      </c>
      <c r="M428">
        <f>IF('Form Responses 1'!L428="","",'Form Responses 1'!L428)</f>
        <v/>
      </c>
      <c r="N428">
        <f>IF('Form Responses 1'!M428="","",IF('Form Responses 1'!M428="Sangat tidak menggambarkan diri saya",1,IF('Form Responses 1'!M428="Tidak menggambarkan diri saya",2,IF('Form Responses 1'!M428="Cukup tidak menggambarkan diri saya",3,IF('Form Responses 1'!M428="Netral",4,IF('Form Responses 1'!M428="Cukup menggambarkan diri saya",5,IF('Form Responses 1'!M428="Menggambarkan diri saya",6,IF('Form Responses 1'!M428="Sangat menggambarkan diri saya",7, 'Form Responses 1'!M428))))))))</f>
        <v/>
      </c>
      <c r="O428">
        <f>IF('Form Responses 1'!N428="","",IF('Form Responses 1'!N428="Sangat tidak menggambarkan diri saya",1,IF('Form Responses 1'!N428="Tidak menggambarkan diri saya",2,IF('Form Responses 1'!N428="Cukup tidak menggambarkan diri saya",3,IF('Form Responses 1'!N428="Netral",4,IF('Form Responses 1'!N428="Cukup menggambarkan diri saya",5,IF('Form Responses 1'!N428="Menggambarkan diri saya",6,IF('Form Responses 1'!N428="Sangat menggambarkan diri saya",7, 'Form Responses 1'!N428))))))))</f>
        <v/>
      </c>
      <c r="P428">
        <f>IF('Form Responses 1'!O428="","",IF('Form Responses 1'!O428="Sangat tidak menggambarkan diri saya",1,IF('Form Responses 1'!O428="Tidak menggambarkan diri saya",2,IF('Form Responses 1'!O428="Cukup tidak menggambarkan diri saya",3,IF('Form Responses 1'!O428="Netral",4,IF('Form Responses 1'!O428="Cukup menggambarkan diri saya",5,IF('Form Responses 1'!O428="Menggambarkan diri saya",6,IF('Form Responses 1'!O428="Sangat menggambarkan diri saya",7, 'Form Responses 1'!O428))))))))</f>
        <v/>
      </c>
      <c r="Q428">
        <f>IF('Form Responses 1'!P428="","",IF('Form Responses 1'!P428="Sangat tidak menggambarkan diri saya",1,IF('Form Responses 1'!P428="Tidak menggambarkan diri saya",2,IF('Form Responses 1'!P428="Cukup tidak menggambarkan diri saya",3,IF('Form Responses 1'!P428="Netral",4,IF('Form Responses 1'!P428="Cukup menggambarkan diri saya",5,IF('Form Responses 1'!P428="Menggambarkan diri saya",6,IF('Form Responses 1'!P428="Sangat menggambarkan diri saya",7, 'Form Responses 1'!P428))))))))</f>
        <v/>
      </c>
      <c r="R428">
        <f>IF('Form Responses 1'!Q428="","",IF('Form Responses 1'!Q428="Sangat tidak menggambarkan diri saya",1,IF('Form Responses 1'!Q428="Tidak menggambarkan diri saya",2,IF('Form Responses 1'!Q428="Cukup tidak menggambarkan diri saya",3,IF('Form Responses 1'!Q428="Netral",4,IF('Form Responses 1'!Q428="Cukup menggambarkan diri saya",5,IF('Form Responses 1'!Q428="Menggambarkan diri saya",6,IF('Form Responses 1'!Q428="Sangat menggambarkan diri saya",7, 'Form Responses 1'!Q428))))))))</f>
        <v/>
      </c>
      <c r="S428">
        <f>IF('Form Responses 1'!R428="","",IF('Form Responses 1'!R428="Sangat tidak menggambarkan diri saya",1,IF('Form Responses 1'!R428="Tidak menggambarkan diri saya",2,IF('Form Responses 1'!R428="Cukup tidak menggambarkan diri saya",3,IF('Form Responses 1'!R428="Netral",4,IF('Form Responses 1'!R428="Cukup menggambarkan diri saya",5,IF('Form Responses 1'!R428="Menggambarkan diri saya",6,IF('Form Responses 1'!R428="Sangat menggambarkan diri saya",7, 'Form Responses 1'!R428))))))))</f>
        <v/>
      </c>
      <c r="T428">
        <f>IF('Form Responses 1'!S428="","",IF('Form Responses 1'!S428="Sangat tidak menggambarkan diri saya",1,IF('Form Responses 1'!S428="Tidak menggambarkan diri saya",2,IF('Form Responses 1'!S428="Cukup tidak menggambarkan diri saya",3,IF('Form Responses 1'!S428="Netral",4,IF('Form Responses 1'!S428="Cukup menggambarkan diri saya",5,IF('Form Responses 1'!S428="Menggambarkan diri saya",6,IF('Form Responses 1'!S428="Sangat menggambarkan diri saya",7, 'Form Responses 1'!S428))))))))</f>
        <v/>
      </c>
      <c r="U428">
        <f>IF('Form Responses 1'!T428="","",IF('Form Responses 1'!T428="Sangat tidak menggambarkan diri saya",1,IF('Form Responses 1'!T428="Tidak menggambarkan diri saya",2,IF('Form Responses 1'!T428="Cukup tidak menggambarkan diri saya",3,IF('Form Responses 1'!T428="Netral",4,IF('Form Responses 1'!T428="Cukup menggambarkan diri saya",5,IF('Form Responses 1'!T428="Menggambarkan diri saya",6,IF('Form Responses 1'!T428="Sangat menggambarkan diri saya",7, 'Form Responses 1'!T428))))))))</f>
        <v/>
      </c>
      <c r="V428">
        <f>IF('Form Responses 1'!U428="","",IF('Form Responses 1'!U428="Sangat tidak menggambarkan diri saya",1,IF('Form Responses 1'!U428="Tidak menggambarkan diri saya",2,IF('Form Responses 1'!U428="Cukup tidak menggambarkan diri saya",3,IF('Form Responses 1'!U428="Netral",4,IF('Form Responses 1'!U428="Cukup menggambarkan diri saya",5,IF('Form Responses 1'!U428="Menggambarkan diri saya",6,IF('Form Responses 1'!U428="Sangat menggambarkan diri saya",7, 'Form Responses 1'!U428))))))))</f>
        <v/>
      </c>
      <c r="W428">
        <f>IF('Form Responses 1'!V428="","",IF('Form Responses 1'!V428="Sangat tidak menggambarkan diri saya",1,IF('Form Responses 1'!V428="Tidak menggambarkan diri saya",2,IF('Form Responses 1'!V428="Cukup tidak menggambarkan diri saya",3,IF('Form Responses 1'!V428="Netral",4,IF('Form Responses 1'!V428="Cukup menggambarkan diri saya",5,IF('Form Responses 1'!V428="Menggambarkan diri saya",6,IF('Form Responses 1'!V428="Sangat menggambarkan diri saya",7, 'Form Responses 1'!V428))))))))</f>
        <v/>
      </c>
      <c r="X428">
        <f>IF('Form Responses 1'!X428="","",IF('Form Responses 1'!X428="Sangat tidak menggambarkan diri saya",1,IF('Form Responses 1'!X428="Tidak menggambarkan diri saya",2,IF('Form Responses 1'!X428="Cukup tidak menggambarkan diri saya",3,IF('Form Responses 1'!X428="Netral",4,IF('Form Responses 1'!X428="Cukup menggambarkan diri saya",5,IF('Form Responses 1'!X428="Menggambarkan diri saya",6,IF('Form Responses 1'!X428="Sangat menggambarkan diri saya",7, 'Form Responses 1'!X428))))))))</f>
        <v/>
      </c>
      <c r="Y428">
        <f>IF('Form Responses 1'!Y428="","",IF('Form Responses 1'!Y428="Sangat tidak menggambarkan diri saya",1,IF('Form Responses 1'!Y428="Tidak menggambarkan diri saya",2,IF('Form Responses 1'!Y428="Cukup tidak menggambarkan diri saya",3,IF('Form Responses 1'!Y428="Netral",4,IF('Form Responses 1'!Y428="Cukup menggambarkan diri saya",5,IF('Form Responses 1'!Y428="Menggambarkan diri saya",6,IF('Form Responses 1'!Y428="Sangat menggambarkan diri saya",7, 'Form Responses 1'!Y428))))))))</f>
        <v/>
      </c>
      <c r="Z428">
        <f>IF('Form Responses 1'!Z428="","",IF('Form Responses 1'!Z428="Sangat tidak menggambarkan diri saya",1,IF('Form Responses 1'!Z428="Tidak menggambarkan diri saya",2,IF('Form Responses 1'!Z428="Cukup tidak menggambarkan diri saya",3,IF('Form Responses 1'!Z428="Netral",4,IF('Form Responses 1'!Z428="Cukup menggambarkan diri saya",5,IF('Form Responses 1'!Z428="Menggambarkan diri saya",6,IF('Form Responses 1'!Z428="Sangat menggambarkan diri saya",7, 'Form Responses 1'!Z428))))))))</f>
        <v/>
      </c>
      <c r="AA428">
        <f>IF('Form Responses 1'!AA428="","",IF('Form Responses 1'!AA428="Sangat tidak menggambarkan diri saya",1,IF('Form Responses 1'!AA428="Tidak menggambarkan diri saya",2,IF('Form Responses 1'!AA428="Cukup tidak menggambarkan diri saya",3,IF('Form Responses 1'!AA428="Netral",4,IF('Form Responses 1'!AA428="Cukup menggambarkan diri saya",5,IF('Form Responses 1'!AA428="Menggambarkan diri saya",6,IF('Form Responses 1'!AA428="Sangat menggambarkan diri saya",7, 'Form Responses 1'!AA428))))))))</f>
        <v/>
      </c>
      <c r="AB428">
        <f>IF('Form Responses 1'!AF428="","",IF('Form Responses 1'!AF428="Sangat Tidak Setuju",1,IF('Form Responses 1'!AF428="Tidak Setuju",2,IF('Form Responses 1'!AF428="Cukup Tidak Setuju",3,IF('Form Responses 1'!AF428="Netral",4,IF('Form Responses 1'!AF428="Cukup Setuju",5,IF('Form Responses 1'!AF428="Setuju",6,IF('Form Responses 1'!AF428="Sangat Setuju",7, 'Form Responses 1'!AF428))))))))</f>
        <v/>
      </c>
      <c r="AC428">
        <f>IF('Form Responses 1'!AG428="","",IF('Form Responses 1'!AG428="Sangat Tidak Setuju",1,IF('Form Responses 1'!AG428="Tidak Setuju",2,IF('Form Responses 1'!AG428="Cukup Tidak Setuju",3,IF('Form Responses 1'!AG428="Netral",4,IF('Form Responses 1'!AG428="Cukup Setuju",5,IF('Form Responses 1'!AG428="Setuju",6,IF('Form Responses 1'!AG428="Sangat Setuju",7, 'Form Responses 1'!AG428))))))))</f>
        <v/>
      </c>
      <c r="AD428">
        <f>IF('Form Responses 1'!AH428="","",IF('Form Responses 1'!AH428="Sangat Tidak Setuju",1,IF('Form Responses 1'!AH428="Tidak Setuju",2,IF('Form Responses 1'!AH428="Cukup Tidak Setuju",3,IF('Form Responses 1'!AH428="Netral",4,IF('Form Responses 1'!AH428="Cukup Setuju",5,IF('Form Responses 1'!AH428="Setuju",6,IF('Form Responses 1'!AH428="Sangat Setuju",7, 'Form Responses 1'!AH428))))))))</f>
        <v/>
      </c>
      <c r="AE428">
        <f>IF('Form Responses 1'!AI428="","",IF('Form Responses 1'!AI428="Sangat Tidak Setuju",1,IF('Form Responses 1'!AI428="Tidak Setuju",2,IF('Form Responses 1'!AI428="Cukup Tidak Setuju",3,IF('Form Responses 1'!AI428="Netral",4,IF('Form Responses 1'!AI428="Cukup Setuju",5,IF('Form Responses 1'!AI428="Setuju",6,IF('Form Responses 1'!AI428="Sangat Setuju",7, 'Form Responses 1'!AI428))))))))</f>
        <v/>
      </c>
      <c r="AF428">
        <f>IF('Form Responses 1'!AJ428="","",IF('Form Responses 1'!AJ428="Sangat Tidak Setuju",1,IF('Form Responses 1'!AJ428="Tidak Setuju",2,IF('Form Responses 1'!AJ428="Cukup Tidak Setuju",3,IF('Form Responses 1'!AJ428="Netral",4,IF('Form Responses 1'!AJ428="Cukup Setuju",5,IF('Form Responses 1'!AJ428="Setuju",6,IF('Form Responses 1'!AJ428="Sangat Setuju",7, 'Form Responses 1'!AJ428))))))))</f>
        <v/>
      </c>
      <c r="AG428">
        <f>IF('Form Responses 1'!AK428="","",IF('Form Responses 1'!AK428="Sangat Tidak Setuju",1,IF('Form Responses 1'!AK428="Tidak Setuju",2,IF('Form Responses 1'!AK428="Cukup Tidak Setuju",3,IF('Form Responses 1'!AK428="Netral",4,IF('Form Responses 1'!AK428="Cukup Setuju",5,IF('Form Responses 1'!AK428="Setuju",6,IF('Form Responses 1'!AK428="Sangat Setuju",7, 'Form Responses 1'!AK428))))))))</f>
        <v/>
      </c>
      <c r="AH428">
        <f>IF('Form Responses 1'!AL428="","",IF('Form Responses 1'!AL428="Sangat Tidak Setuju",1,IF('Form Responses 1'!AL428="Tidak Setuju",2,IF('Form Responses 1'!AL428="Cukup Tidak Setuju",3,IF('Form Responses 1'!AL428="Cukup Setuju",4,IF('Form Responses 1'!AL428="Setuju",5,IF('Form Responses 1'!AL428="Sangat Setuju",6, 'Form Responses 1'!AL428)))))))</f>
        <v/>
      </c>
      <c r="AI428">
        <f>IF('Form Responses 1'!AM428="","",IF('Form Responses 1'!AM428="Sangat Tidak Setuju",1,IF('Form Responses 1'!AM428="Tidak Setuju",2,IF('Form Responses 1'!AM428="Cukup Tidak Setuju",3,IF('Form Responses 1'!AM428="Cukup Setuju",4,IF('Form Responses 1'!AM428="Setuju",5,IF('Form Responses 1'!AM428="Sangat Setuju",6, 'Form Responses 1'!AM428)))))))</f>
        <v/>
      </c>
      <c r="AJ428">
        <f>IF('Form Responses 1'!AN428="","",IF('Form Responses 1'!AN428="Sangat Tidak Setuju",6,IF('Form Responses 1'!AN428="Tidak Setuju",5,IF('Form Responses 1'!AN428="Cukup Tidak Setuju",4,IF('Form Responses 1'!AN428="Cukup Setuju",3,IF('Form Responses 1'!AN428="Setuju",2,IF('Form Responses 1'!AN428="Sangat Setuju",1, 'Form Responses 1'!AN428)))))))</f>
        <v/>
      </c>
      <c r="AK428">
        <f>IF('Form Responses 1'!AO428="","",IF('Form Responses 1'!AO428="Sangat Tidak Setuju",1,IF('Form Responses 1'!AO428="Tidak Setuju",2,IF('Form Responses 1'!AO428="Cukup Tidak Setuju",3,IF('Form Responses 1'!AO428="Cukup Setuju",4,IF('Form Responses 1'!AO428="Setuju",5,IF('Form Responses 1'!AO428="Sangat Setuju",6, 'Form Responses 1'!AO428)))))))</f>
        <v/>
      </c>
      <c r="AL428">
        <f>IF('Form Responses 1'!AP428="","",IF('Form Responses 1'!AP428="Sangat Tidak Setuju",6,IF('Form Responses 1'!AP428="Tidak Setuju",5,IF('Form Responses 1'!AP428="Cukup Tidak Setuju",4,IF('Form Responses 1'!AP428="Cukup Setuju",3,IF('Form Responses 1'!AP428="Setuju",2,IF('Form Responses 1'!AP428="Sangat Setuju",1, 'Form Responses 1'!AP428)))))))</f>
        <v/>
      </c>
      <c r="AM428">
        <f>IF('Form Responses 1'!AQ428="","",IF('Form Responses 1'!AQ428="Sangat Tidak Setuju",1,IF('Form Responses 1'!AQ428="Tidak Setuju",2,IF('Form Responses 1'!AQ428="Cukup Tidak Setuju",3,IF('Form Responses 1'!AQ428="Cukup Setuju",4,IF('Form Responses 1'!AQ428="Setuju",5,IF('Form Responses 1'!AQ428="Sangat Setuju",6, 'Form Responses 1'!AQ428)))))))</f>
        <v/>
      </c>
      <c r="AN428">
        <f>IF('Form Responses 1'!AR428="","",IF('Form Responses 1'!AR428="Sangat Tidak Setuju",1,IF('Form Responses 1'!AR428="Tidak Setuju",2,IF('Form Responses 1'!AR428="Cukup Tidak Setuju",3,IF('Form Responses 1'!AR428="Cukup Setuju",4,IF('Form Responses 1'!AR428="Setuju",5,IF('Form Responses 1'!AR428="Sangat Setuju",6, 'Form Responses 1'!AR428)))))))</f>
        <v/>
      </c>
      <c r="AO428">
        <f>IF('Form Responses 1'!AS428="","",IF('Form Responses 1'!AS428="Sangat Tidak Setuju",1,IF('Form Responses 1'!AS428="Tidak Setuju",2,IF('Form Responses 1'!AS428="Cukup Tidak Setuju",3,IF('Form Responses 1'!AS428="Cukup Setuju",4,IF('Form Responses 1'!AS428="Setuju",5,IF('Form Responses 1'!AS428="Sangat Setuju",6, 'Form Responses 1'!AS428)))))))</f>
        <v/>
      </c>
      <c r="AP428">
        <f>IF('Form Responses 1'!AT428="","",IF('Form Responses 1'!AT428="Sangat Tidak Setuju",1,IF('Form Responses 1'!AT428="Tidak Setuju",2,IF('Form Responses 1'!AT428="Cukup Tidak Setuju",3,IF('Form Responses 1'!AT428="Cukup Setuju",4,IF('Form Responses 1'!AT428="Setuju",5,IF('Form Responses 1'!AT428="Sangat Setuju",6, 'Form Responses 1'!AT428)))))))</f>
        <v/>
      </c>
      <c r="AQ428">
        <f>IF('Form Responses 1'!AU428="","",IF('Form Responses 1'!AU428="Sangat Tidak Setuju",6,IF('Form Responses 1'!AU428="Tidak Setuju",5,IF('Form Responses 1'!AU428="Cukup Tidak Setuju",4,IF('Form Responses 1'!AU428="Cukup Setuju",3,IF('Form Responses 1'!AU428="Setuju",2,IF('Form Responses 1'!AU428="Sangat Setuju",1, 'Form Responses 1'!AU428)))))))</f>
        <v/>
      </c>
      <c r="AR428">
        <f>IF('Form Responses 1'!AW428="","",IF('Form Responses 1'!AW428="Sangat Tidak Setuju",1,IF('Form Responses 1'!AW428="Tidak Setuju",2,IF('Form Responses 1'!AW428="Cukup Tidak Setuju",3,IF('Form Responses 1'!AW428="Cukup Setuju",4,IF('Form Responses 1'!AW428="Setuju",5,IF('Form Responses 1'!AW428="Sangat Setuju",6, 'Form Responses 1'!AW428)))))))</f>
        <v/>
      </c>
      <c r="AS428">
        <f>IF('Form Responses 1'!AX428="","",IF('Form Responses 1'!AX428="Sangat Tidak Setuju",1,IF('Form Responses 1'!AX428="Tidak Setuju",2,IF('Form Responses 1'!AX428="Cukup Tidak Setuju",3,IF('Form Responses 1'!AX428="Cukup Setuju",4,IF('Form Responses 1'!AX428="Setuju",5,IF('Form Responses 1'!AX428="Sangat Setuju",6, 'Form Responses 1'!AX428)))))))</f>
        <v/>
      </c>
      <c r="AT428">
        <f>IF('Form Responses 1'!AY428="","",IF('Form Responses 1'!AY428="Sangat Tidak Setuju",6,IF('Form Responses 1'!AY428="Tidak Setuju",5,IF('Form Responses 1'!AY428="Cukup Tidak Setuju",4,IF('Form Responses 1'!AY428="Cukup Setuju",3,IF('Form Responses 1'!AY428="Setuju",2,IF('Form Responses 1'!AY428="Sangat Setuju",1, 'Form Responses 1'!AY428)))))))</f>
        <v/>
      </c>
      <c r="AU428">
        <f>IF('Form Responses 1'!AZ428="","",IF('Form Responses 1'!AZ428="Sangat Tidak Setuju",6,IF('Form Responses 1'!AZ428="Tidak Setuju",5,IF('Form Responses 1'!AZ428="Cukup Tidak Setuju",4,IF('Form Responses 1'!AZ428="Cukup Setuju",3,IF('Form Responses 1'!AZ428="Setuju",2,IF('Form Responses 1'!AZ428="Sangat Setuju",1, 'Form Responses 1'!AZ428)))))))</f>
        <v/>
      </c>
      <c r="AV428">
        <f>IF('Form Responses 1'!BA428="","",IF('Form Responses 1'!BA428="Sangat Tidak Setuju",6,IF('Form Responses 1'!BA428="Tidak Setuju",5,IF('Form Responses 1'!BA428="Cukup Tidak Setuju",4,IF('Form Responses 1'!BA428="Cukup Setuju",3,IF('Form Responses 1'!BA428="Setuju",2,IF('Form Responses 1'!BA428="Sangat Setuju",1, 'Form Responses 1'!BA428)))))))</f>
        <v/>
      </c>
      <c r="AW428">
        <f>IF('Form Responses 1'!BB428="","",IF('Form Responses 1'!BB428="Sangat Tidak Setuju",6,IF('Form Responses 1'!BB428="Tidak Setuju",5,IF('Form Responses 1'!BB428="Cukup Tidak Setuju",4,IF('Form Responses 1'!BB428="Cukup Setuju",3,IF('Form Responses 1'!BB428="Setuju",2,IF('Form Responses 1'!BB428="Sangat Setuju",1, 'Form Responses 1'!BB428)))))))</f>
        <v/>
      </c>
      <c r="AX428">
        <f>IF('Form Responses 1'!BC428="","",IF('Form Responses 1'!BC428="Sangat Tidak Setuju",6,IF('Form Responses 1'!BC428="Tidak Setuju",5,IF('Form Responses 1'!BC428="Cukup Tidak Setuju",4,IF('Form Responses 1'!BC428="Cukup Setuju",3,IF('Form Responses 1'!BC428="Setuju",2,IF('Form Responses 1'!BC428="Sangat Setuju",1, 'Form Responses 1'!BC428)))))))</f>
        <v/>
      </c>
      <c r="AY428">
        <f>IF('Form Responses 1'!BD428="","",IF('Form Responses 1'!BD428="Sangat Tidak Setuju",6,IF('Form Responses 1'!BD428="Tidak Setuju",5,IF('Form Responses 1'!BD428="Cukup Tidak Setuju",4,IF('Form Responses 1'!BD428="Cukup Setuju",3,IF('Form Responses 1'!BD428="Setuju",2,IF('Form Responses 1'!BD428="Sangat Setuju",1, 'Form Responses 1'!BD428)))))))</f>
        <v/>
      </c>
      <c r="AZ428">
        <f>IF('Form Responses 1'!BE428="","",IF('Form Responses 1'!BE428="Sangat Tidak Setuju",6,IF('Form Responses 1'!BE428="Tidak Setuju",5,IF('Form Responses 1'!BE428="Cukup Tidak Setuju",4,IF('Form Responses 1'!BE428="Cukup Setuju",3,IF('Form Responses 1'!BE428="Setuju",2,IF('Form Responses 1'!BE428="Sangat Setuju",1, 'Form Responses 1'!BE428)))))))</f>
        <v/>
      </c>
      <c r="BA428">
        <f>IF('Form Responses 1'!BG428="","",IF('Form Responses 1'!BG428="Sangat Tidak Setuju",1,IF('Form Responses 1'!BG428="Tidak Setuju",2,IF('Form Responses 1'!BG428="Cukup Tidak Setuju",3,IF('Form Responses 1'!BG428="Cukup Setuju",4,IF('Form Responses 1'!BG428="Setuju",5,IF('Form Responses 1'!BG428="Sangat Setuju",6, 'Form Responses 1'!BG428)))))))</f>
        <v/>
      </c>
      <c r="BB428">
        <f>IF('Form Responses 1'!BH428="","",IF('Form Responses 1'!BH428="Sangat Tidak Setuju",1,IF('Form Responses 1'!BH428="Tidak Setuju",2,IF('Form Responses 1'!BH428="Cukup Tidak Setuju",3,IF('Form Responses 1'!BH428="Cukup Setuju",4,IF('Form Responses 1'!BH428="Setuju",5,IF('Form Responses 1'!BH428="Sangat Setuju",6, 'Form Responses 1'!BH428)))))))</f>
        <v/>
      </c>
      <c r="BC428">
        <f>IF('Form Responses 1'!BI428="","",IF('Form Responses 1'!BI428="Sangat Tidak Setuju",1,IF('Form Responses 1'!BI428="Tidak Setuju",2,IF('Form Responses 1'!BI428="Cukup Tidak Setuju",3,IF('Form Responses 1'!BI428="Cukup Setuju",4,IF('Form Responses 1'!BI428="Setuju",5,IF('Form Responses 1'!BI428="Sangat Setuju",6, 'Form Responses 1'!BI428)))))))</f>
        <v/>
      </c>
      <c r="BD428">
        <f>IF('Form Responses 1'!BJ428="","",IF('Form Responses 1'!BJ428="Sangat Tidak Setuju",6,IF('Form Responses 1'!BJ428="Tidak Setuju",5,IF('Form Responses 1'!BJ428="Cukup Tidak Setuju",4,IF('Form Responses 1'!BJ428="Cukup Setuju",3,IF('Form Responses 1'!BJ428="Setuju",2,IF('Form Responses 1'!BJ428="Sangat Setuju",1, 'Form Responses 1'!BJ428)))))))</f>
        <v/>
      </c>
      <c r="BE428">
        <f>IF('Form Responses 1'!BK428="","",IF('Form Responses 1'!BK428="Sangat Tidak Setuju",1,IF('Form Responses 1'!BK428="Tidak Setuju",2,IF('Form Responses 1'!BK428="Cukup Tidak Setuju",3,IF('Form Responses 1'!BK428="Cukup Setuju",4,IF('Form Responses 1'!BK428="Setuju",5,IF('Form Responses 1'!BK428="Sangat Setuju",6, 'Form Responses 1'!BK428)))))))</f>
        <v/>
      </c>
      <c r="BF428">
        <f>IF('Form Responses 1'!BL428="","",IF('Form Responses 1'!BL428="Sangat Tidak Setuju",1,IF('Form Responses 1'!BL428="Tidak Setuju",2,IF('Form Responses 1'!BL428="Cukup Tidak Setuju",3,IF('Form Responses 1'!BL428="Cukup Setuju",4,IF('Form Responses 1'!BL428="Setuju",5,IF('Form Responses 1'!BL428="Sangat Setuju",6, 'Form Responses 1'!BL428)))))))</f>
        <v/>
      </c>
      <c r="BG428">
        <f>IF('Form Responses 1'!BM428="","",IF('Form Responses 1'!BM428="Sangat Tidak Setuju",6,IF('Form Responses 1'!BM428="Tidak Setuju",5,IF('Form Responses 1'!BM428="Cukup Tidak Setuju",4,IF('Form Responses 1'!BM428="Cukup Setuju",3,IF('Form Responses 1'!BM428="Setuju",2,IF('Form Responses 1'!BM428="Sangat Setuju",1, 'Form Responses 1'!BM428)))))))</f>
        <v/>
      </c>
      <c r="BH428">
        <f>IF('Form Responses 1'!BN428="","",IF('Form Responses 1'!BN428="Sangat Tidak Setuju",6,IF('Form Responses 1'!BN428="Tidak Setuju",5,IF('Form Responses 1'!BN428="Cukup Tidak Setuju",4,IF('Form Responses 1'!BN428="Cukup Setuju",3,IF('Form Responses 1'!BN428="Setuju",2,IF('Form Responses 1'!BN428="Sangat Setuju",1, 'Form Responses 1'!BN428)))))))</f>
        <v/>
      </c>
      <c r="BI428">
        <f>IF('Form Responses 1'!BO428="","",IF('Form Responses 1'!BO428="Sangat Tidak Setuju",1,IF('Form Responses 1'!BO428="Tidak Setuju",2,IF('Form Responses 1'!BO428="Cukup Tidak Setuju",3,IF('Form Responses 1'!BO428="Cukup Setuju",4,IF('Form Responses 1'!BO428="Setuju",5,IF('Form Responses 1'!BO428="Sangat Setuju",6, 'Form Responses 1'!BO428)))))))</f>
        <v/>
      </c>
      <c r="BJ428">
        <f>IF('Form Responses 1'!BP428="","",IF('Form Responses 1'!BP428="Sangat Tidak Setuju",1,IF('Form Responses 1'!BP428="Tidak Setuju",2,IF('Form Responses 1'!BP428="Cukup Tidak Setuju",3,IF('Form Responses 1'!BP428="Cukup Setuju",4,IF('Form Responses 1'!BP428="Setuju",5,IF('Form Responses 1'!BP428="Sangat Setuju",6, 'Form Responses 1'!BP428)))))))</f>
        <v/>
      </c>
      <c r="BK428">
        <f>IF('Form Responses 1'!BQ428="","",IF('Form Responses 1'!BQ428="Sangat Tidak Setuju",6,IF('Form Responses 1'!BQ428="Tidak Setuju",5,IF('Form Responses 1'!BQ428="Cukup Tidak Setuju",4,IF('Form Responses 1'!BQ428="Cukup Setuju",3,IF('Form Responses 1'!BQ428="Setuju",2,IF('Form Responses 1'!BQ428="Sangat Setuju",1, 'Form Responses 1'!BQ428)))))))</f>
        <v/>
      </c>
      <c r="BL428">
        <f>IF('Form Responses 1'!BR428="","",IF('Form Responses 1'!BR428="Sangat Tidak Setuju",6,IF('Form Responses 1'!BR428="Tidak Setuju",5,IF('Form Responses 1'!BR428="Cukup Tidak Setuju",4,IF('Form Responses 1'!BR428="Cukup Setuju",3,IF('Form Responses 1'!BR428="Setuju",2,IF('Form Responses 1'!BR428="Sangat Setuju",1, 'Form Responses 1'!BR428)))))))</f>
        <v/>
      </c>
      <c r="BM428">
        <f>IF('Form Responses 1'!BS428="","",IF('Form Responses 1'!BS428="Sangat Tidak Setuju",6,IF('Form Responses 1'!BS428="Tidak Setuju",5,IF('Form Responses 1'!BS428="Cukup Tidak Setuju",4,IF('Form Responses 1'!BS428="Cukup Setuju",3,IF('Form Responses 1'!BS428="Setuju",2,IF('Form Responses 1'!BS428="Sangat Setuju",1, 'Form Responses 1'!BS428)))))))</f>
        <v/>
      </c>
      <c r="BN428">
        <f>IF('Form Responses 1'!BT428="","",IF('Form Responses 1'!BT428="Sangat Tidak Setuju",1,IF('Form Responses 1'!BT428="Tidak Setuju",2,IF('Form Responses 1'!BT428="Cukup Tidak Setuju",3,IF('Form Responses 1'!BT428="Cukup Setuju",4,IF('Form Responses 1'!BT428="Setuju",5,IF('Form Responses 1'!BT428="Sangat Setuju",6, 'Form Responses 1'!BT428)))))))</f>
        <v/>
      </c>
      <c r="BO428">
        <f>IF('Form Responses 1'!BV428="","",IF('Form Responses 1'!BV428="Sangat Tidak Setuju",6,IF('Form Responses 1'!BV428="Tidak Setuju",5,IF('Form Responses 1'!BV428="Cukup Tidak Setuju",4,IF('Form Responses 1'!BV428="Cukup Setuju",3,IF('Form Responses 1'!BV428="Setuju",2,IF('Form Responses 1'!BV428="Sangat Setuju",1, 'Form Responses 1'!BV428)))))))</f>
        <v/>
      </c>
      <c r="BP428">
        <f>IF('Form Responses 1'!BW428="","",IF('Form Responses 1'!BW428="Sangat Tidak Setuju",1,IF('Form Responses 1'!BW428="Tidak Setuju",2,IF('Form Responses 1'!BW428="Cukup Tidak Setuju",3,IF('Form Responses 1'!BW428="Cukup Setuju",4,IF('Form Responses 1'!BW428="Setuju",5,IF('Form Responses 1'!BW428="Sangat Setuju",6, 'Form Responses 1'!BW428)))))))</f>
        <v/>
      </c>
      <c r="BQ428">
        <f>IF('Form Responses 1'!BX428="","",IF('Form Responses 1'!BX428="Sangat Tidak Setuju",6,IF('Form Responses 1'!BX428="Tidak Setuju",5,IF('Form Responses 1'!BX428="Cukup Tidak Setuju",4,IF('Form Responses 1'!BX428="Cukup Setuju",3,IF('Form Responses 1'!BX428="Setuju",2,IF('Form Responses 1'!BX428="Sangat Setuju",1, 'Form Responses 1'!BX428)))))))</f>
        <v/>
      </c>
      <c r="BR428">
        <f>IF('Form Responses 1'!BY428="","",IF('Form Responses 1'!BY428="Sangat Tidak Setuju",1,IF('Form Responses 1'!BY428="Tidak Setuju",2,IF('Form Responses 1'!BY428="Cukup Tidak Setuju",3,IF('Form Responses 1'!BY428="Cukup Setuju",4,IF('Form Responses 1'!BY428="Setuju",5,IF('Form Responses 1'!BY428="Sangat Setuju",6, 'Form Responses 1'!BY428)))))))</f>
        <v/>
      </c>
      <c r="BS428">
        <f>IF('Form Responses 1'!BZ428="","",IF('Form Responses 1'!BZ428="Sangat Tidak Setuju",1,IF('Form Responses 1'!BZ428="Tidak Setuju",2,IF('Form Responses 1'!BZ428="Cukup Tidak Setuju",3,IF('Form Responses 1'!BZ428="Cukup Setuju",4,IF('Form Responses 1'!BZ428="Setuju",5,IF('Form Responses 1'!BZ428="Sangat Setuju",6, 'Form Responses 1'!BZ428)))))))</f>
        <v/>
      </c>
      <c r="BT428">
        <f>IF('Form Responses 1'!CA428="","",IF('Form Responses 1'!CA428="Sangat Tidak Setuju",6,IF('Form Responses 1'!CA428="Tidak Setuju",5,IF('Form Responses 1'!CA428="Cukup Tidak Setuju",4,IF('Form Responses 1'!CA428="Cukup Setuju",3,IF('Form Responses 1'!CA428="Setuju",2,IF('Form Responses 1'!CA428="Sangat Setuju",1, 'Form Responses 1'!CA428)))))))</f>
        <v/>
      </c>
      <c r="BU428">
        <f>IF('Form Responses 1'!CB428="","",IF('Form Responses 1'!CB428="Sangat Tidak Setuju",1,IF('Form Responses 1'!CB428="Tidak Setuju",2,IF('Form Responses 1'!CB428="Cukup Tidak Setuju",3,IF('Form Responses 1'!CB428="Cukup Setuju",4,IF('Form Responses 1'!CB428="Setuju",5,IF('Form Responses 1'!CB428="Sangat Setuju",6, 'Form Responses 1'!CB428)))))))</f>
        <v/>
      </c>
      <c r="BV428">
        <f>IF('Form Responses 1'!CC428="","",IF('Form Responses 1'!CC428="Sangat Tidak Setuju",6,IF('Form Responses 1'!CC428="Tidak Setuju",5,IF('Form Responses 1'!CC428="Cukup Tidak Setuju",4,IF('Form Responses 1'!CC428="Cukup Setuju",3,IF('Form Responses 1'!CC428="Setuju",2,IF('Form Responses 1'!CC428="Sangat Setuju",1, 'Form Responses 1'!CC428)))))))</f>
        <v/>
      </c>
      <c r="BW428">
        <f>IF('Form Responses 1'!CD428="","",IF('Form Responses 1'!CD428="Sangat Tidak Setuju",1,IF('Form Responses 1'!CD428="Tidak Setuju",2,IF('Form Responses 1'!CD428="Cukup Tidak Setuju",3,IF('Form Responses 1'!CD428="Cukup Setuju",4,IF('Form Responses 1'!CD428="Setuju",5,IF('Form Responses 1'!CD428="Sangat Setuju",6, 'Form Responses 1'!CD428)))))))</f>
        <v/>
      </c>
      <c r="BX428">
        <f>IF('Form Responses 1'!CE428="","",IF('Form Responses 1'!CE428="Sangat Tidak Setuju",1,IF('Form Responses 1'!CE428="Tidak Setuju",2,IF('Form Responses 1'!CE428="Netral",3,IF('Form Responses 1'!CE428="Setuju",4,IF('Form Responses 1'!CE428="Sangat Setuju",5, 'Form Responses 1'!CE428))))))</f>
        <v/>
      </c>
      <c r="BY428">
        <f>IF('Form Responses 1'!CF428="","",IF('Form Responses 1'!CF428="Sangat Tidak Setuju",1,IF('Form Responses 1'!CF428="Tidak Setuju",2,IF('Form Responses 1'!CF428="Netral",3,IF('Form Responses 1'!CF428="Setuju",4,IF('Form Responses 1'!CF428="Sangat Setuju",5, 'Form Responses 1'!CF428))))))</f>
        <v/>
      </c>
      <c r="BZ428">
        <f>IF('Form Responses 1'!CG428="","",IF('Form Responses 1'!CG428="Sangat Tidak Setuju",1,IF('Form Responses 1'!CG428="Tidak Setuju",2,IF('Form Responses 1'!CG428="Netral",3,IF('Form Responses 1'!CG428="Setuju",4,IF('Form Responses 1'!CG428="Sangat Setuju",5, 'Form Responses 1'!CG428))))))</f>
        <v/>
      </c>
      <c r="CA428">
        <f>IF('Form Responses 1'!CH428="","",IF('Form Responses 1'!CH428="Sangat Tidak Setuju",1,IF('Form Responses 1'!CH428="Tidak Setuju",2,IF('Form Responses 1'!CH428="Netral",3,IF('Form Responses 1'!CH428="Setuju",4,IF('Form Responses 1'!CH428="Sangat Setuju",5, 'Form Responses 1'!CH428))))))</f>
        <v/>
      </c>
      <c r="CB428">
        <f>IF('Form Responses 1'!CI428="","",IF('Form Responses 1'!CI428="Sangat Tidak Setuju",1,IF('Form Responses 1'!CI428="Tidak Setuju",2,IF('Form Responses 1'!CI428="Netral",3,IF('Form Responses 1'!CI428="Setuju",4,IF('Form Responses 1'!CI428="Sangat Setuju",5, 'Form Responses 1'!CI428))))))</f>
        <v/>
      </c>
      <c r="CC428">
        <f>IF('Form Responses 1'!CJ428="","",IF('Form Responses 1'!CJ428="Sangat Tidak Setuju",1,IF('Form Responses 1'!CJ428="Tidak Setuju",2,IF('Form Responses 1'!CJ428="Netral",3,IF('Form Responses 1'!CJ428="Setuju",4,IF('Form Responses 1'!CJ428="Sangat Setuju",5, 'Form Responses 1'!CJ428))))))</f>
        <v/>
      </c>
      <c r="CD428">
        <f>IF('Form Responses 1'!CK428="","",IF('Form Responses 1'!CK428="Sangat Tidak Setuju",1,IF('Form Responses 1'!CK428="Tidak Setuju",2,IF('Form Responses 1'!CK428="Netral",3,IF('Form Responses 1'!CK428="Setuju",4,IF('Form Responses 1'!CK428="Sangat Setuju",5, 'Form Responses 1'!CK428))))))</f>
        <v/>
      </c>
      <c r="CE428">
        <f>IF('Form Responses 1'!CL428="","",IF('Form Responses 1'!CL428="Sangat Tidak Setuju",1,IF('Form Responses 1'!CL428="Tidak Setuju",2,IF('Form Responses 1'!CL428="Netral",3,IF('Form Responses 1'!CL428="Setuju",4,IF('Form Responses 1'!CL428="Sangat Setuju",5, 'Form Responses 1'!CL428))))))</f>
        <v/>
      </c>
      <c r="CF428">
        <f>IF('Form Responses 1'!CM428="","",IF('Form Responses 1'!CM428="Sangat Tidak Setuju",1,IF('Form Responses 1'!CM428="Tidak Setuju",2,IF('Form Responses 1'!CM428="Netral",3,IF('Form Responses 1'!CM428="Setuju",4,IF('Form Responses 1'!CM428="Sangat Setuju",5, 'Form Responses 1'!CM428))))))</f>
        <v/>
      </c>
      <c r="CG428">
        <f>IF('Form Responses 1'!CN428="","",IF('Form Responses 1'!CN428="Sangat Tidak Setuju",1,IF('Form Responses 1'!CN428="Tidak Setuju",2,IF('Form Responses 1'!CN428="Netral",3,IF('Form Responses 1'!CN428="Setuju",4,IF('Form Responses 1'!CN428="Sangat Setuju",5, 'Form Responses 1'!CN428))))))</f>
        <v/>
      </c>
      <c r="CH428">
        <f>IF('Form Responses 1'!CP428="","",IF('Form Responses 1'!CP428="Sangat Tidak Setuju",1,IF('Form Responses 1'!CP428="Tidak Setuju",2,IF('Form Responses 1'!CP428="Netral",3,IF('Form Responses 1'!CP428="Setuju",4,IF('Form Responses 1'!CP428="Sangat Setuju",5, 'Form Responses 1'!CP428))))))</f>
        <v/>
      </c>
      <c r="CI428">
        <f>IF('Form Responses 1'!CQ428="","",IF('Form Responses 1'!CQ428="Sangat Tidak Setuju",1,IF('Form Responses 1'!CQ428="Tidak Setuju",2,IF('Form Responses 1'!CQ428="Netral",3,IF('Form Responses 1'!CQ428="Setuju",4,IF('Form Responses 1'!CQ428="Sangat Setuju",5, 'Form Responses 1'!CQ428))))))</f>
        <v/>
      </c>
      <c r="CJ428">
        <f>IF('Form Responses 1'!CR428="","",IF('Form Responses 1'!CR428="Sangat Tidak Setuju",1,IF('Form Responses 1'!CR428="Tidak Setuju",2,IF('Form Responses 1'!CR428="Netral",3,IF('Form Responses 1'!CR428="Setuju",4,IF('Form Responses 1'!CR428="Sangat Setuju",5, 'Form Responses 1'!CR428))))))</f>
        <v/>
      </c>
      <c r="CK428">
        <f>IF('Form Responses 1'!CS428="","",IF('Form Responses 1'!CS428="Sangat Tidak Setuju",1,IF('Form Responses 1'!CS428="Tidak Setuju",2,IF('Form Responses 1'!CS428="Netral",3,IF('Form Responses 1'!CS428="Setuju",4,IF('Form Responses 1'!CS428="Sangat Setuju",5, 'Form Responses 1'!CS428))))))</f>
        <v/>
      </c>
      <c r="CL428">
        <f>IF('Form Responses 1'!CT428="","",IF('Form Responses 1'!CT428="Tidak Pernah",1,IF('Form Responses 1'!CT428="Jarang",2,IF('Form Responses 1'!CT428="Kadang-Kadang",3,IF('Form Responses 1'!CT428="Sering",4,IF('Form Responses 1'!CT428="Selalu",5, 'Form Responses 1'!CT428))))))</f>
        <v/>
      </c>
      <c r="CM428">
        <f>IF('Form Responses 1'!CU428="","",IF('Form Responses 1'!CU428="Tidak Pernah",1,IF('Form Responses 1'!CU428="Jarang",2,IF('Form Responses 1'!CU428="Kadang-Kadang",3,IF('Form Responses 1'!CU428="Sering",4,IF('Form Responses 1'!CU428="Selalu",5, 'Form Responses 1'!CU428))))))</f>
        <v/>
      </c>
      <c r="CN428">
        <f>IF('Form Responses 1'!CV428="","",IF('Form Responses 1'!CV428="Tidak Pernah",1,IF('Form Responses 1'!CV428="Jarang",2,IF('Form Responses 1'!CV428="Kadang-Kadang",3,IF('Form Responses 1'!CV428="Sering",4,IF('Form Responses 1'!CV428="Selalu",5, 'Form Responses 1'!CV428))))))</f>
        <v/>
      </c>
      <c r="CO428">
        <f>IF('Form Responses 1'!CW428="","",IF('Form Responses 1'!CW428="Tidak Pernah",1,IF('Form Responses 1'!CW428="Jarang",2,IF('Form Responses 1'!CW428="Kadang-Kadang",3,IF('Form Responses 1'!CW428="Sering",4,IF('Form Responses 1'!CW428="Selalu",5, 'Form Responses 1'!CW428))))))</f>
        <v/>
      </c>
      <c r="CP428">
        <f>IF('Form Responses 1'!CX428="","",IF('Form Responses 1'!CX428="Tidak Pernah",1,IF('Form Responses 1'!CX428="Jarang",2,IF('Form Responses 1'!CX428="Kadang-Kadang",3,IF('Form Responses 1'!CX428="Sering",4,IF('Form Responses 1'!CX428="Selalu",5, 'Form Responses 1'!CX428))))))</f>
        <v/>
      </c>
      <c r="CQ428">
        <f>IF('Form Responses 1'!CY428="","",IF('Form Responses 1'!CY428="Tidak Pernah",1,IF('Form Responses 1'!CY428="Jarang",2,IF('Form Responses 1'!CY428="Kadang-Kadang",3,IF('Form Responses 1'!CY428="Sering",4,IF('Form Responses 1'!CY428="Selalu",5, 'Form Responses 1'!CY428))))))</f>
        <v/>
      </c>
      <c r="CR428">
        <f>IF('Form Responses 1'!CZ428="","",IF('Form Responses 1'!CZ428="Tidak Pernah",1,IF('Form Responses 1'!CZ428="Jarang",2,IF('Form Responses 1'!CZ428="Kadang-Kadang",3,IF('Form Responses 1'!CZ428="Sering",4,IF('Form Responses 1'!CZ428="Selalu",5, 'Form Responses 1'!CZ428))))))</f>
        <v/>
      </c>
      <c r="CS428">
        <f>IF('Form Responses 1'!DA428="","",IF('Form Responses 1'!DA428="Tidak Pernah",1,IF('Form Responses 1'!DA428="Jarang",2,IF('Form Responses 1'!DA428="Kadang-Kadang",3,IF('Form Responses 1'!DA428="Sering",4,IF('Form Responses 1'!DA428="Selalu",5, 'Form Responses 1'!DA428))))))</f>
        <v/>
      </c>
      <c r="CT428">
        <f>IF('Form Responses 1'!DB428="","",IF('Form Responses 1'!DB428="Tidak Pernah",1,IF('Form Responses 1'!DB428="Jarang",2,IF('Form Responses 1'!DB428="Kadang-Kadang",3,IF('Form Responses 1'!DB428="Sering",4,IF('Form Responses 1'!DB428="Selalu",5, 'Form Responses 1'!DB428))))))</f>
        <v/>
      </c>
      <c r="CU428">
        <f>IF('Form Responses 1'!DC428="","",IF('Form Responses 1'!DC428="Tidak Pernah",1,IF('Form Responses 1'!DC428="Jarang",2,IF('Form Responses 1'!DC428="Kadang-Kadang",3,IF('Form Responses 1'!DC428="Sering",4,IF('Form Responses 1'!DC428="Selalu",5, 'Form Responses 1'!DC428))))))</f>
        <v/>
      </c>
      <c r="CV428">
        <f>IF('Form Responses 1'!DD428="","",IF('Form Responses 1'!DD428="Tidak Pernah",1,IF('Form Responses 1'!DD428="Jarang",2,IF('Form Responses 1'!DD428="Kadang-Kadang",3,IF('Form Responses 1'!DD428="Sering",4,IF('Form Responses 1'!DD428="Selalu",5, 'Form Responses 1'!DD428))))))</f>
        <v/>
      </c>
      <c r="CW428">
        <f>IF('Form Responses 1'!DE428="","",IF('Form Responses 1'!DE428="Tidak Pernah",1,IF('Form Responses 1'!DE428="Jarang",2,IF('Form Responses 1'!DE428="Kadang-Kadang",3,IF('Form Responses 1'!DE428="Sering",4,IF('Form Responses 1'!DE428="Selalu",5, 'Form Responses 1'!DE428))))))</f>
        <v/>
      </c>
      <c r="CX428">
        <f>IF('Form Responses 1'!DF428="","",IF('Form Responses 1'!DF428="Tidak Pernah",1,IF('Form Responses 1'!DF428="Jarang",2,IF('Form Responses 1'!DF428="Kadang-Kadang",3,IF('Form Responses 1'!DF428="Sering",4,IF('Form Responses 1'!DF428="Selalu",5, 'Form Responses 1'!DF428))))))</f>
        <v/>
      </c>
      <c r="CY428">
        <f>IF('Form Responses 1'!DG428="","",IF('Form Responses 1'!DG428="Tidak Pernah",1,IF('Form Responses 1'!DG428="Jarang",2,IF('Form Responses 1'!DG428="Kadang-Kadang",3,IF('Form Responses 1'!DG428="Sering",4,IF('Form Responses 1'!DG428="Selalu",5, 'Form Responses 1'!DG428))))))</f>
        <v/>
      </c>
      <c r="CZ428">
        <f>IF('Form Responses 1'!DI428="","",IF('Form Responses 1'!DI428="Tidak Pernah",1,IF('Form Responses 1'!DI428="Jarang",2,IF('Form Responses 1'!DI428="Kadang-Kadang",3,IF('Form Responses 1'!DI428="Sering",4,IF('Form Responses 1'!DI428="Selalu",5, 'Form Responses 1'!DI428))))))</f>
        <v/>
      </c>
      <c r="DA428">
        <f>IF('Form Responses 1'!DJ428="","",IF('Form Responses 1'!DJ428="Tidak Pernah",1,IF('Form Responses 1'!DJ428="Jarang",2,IF('Form Responses 1'!DJ428="Kadang-Kadang",3,IF('Form Responses 1'!DJ428="Sering",4,IF('Form Responses 1'!DJ428="Selalu",5, 'Form Responses 1'!DJ428))))))</f>
        <v/>
      </c>
      <c r="DB428">
        <f>IF('Form Responses 1'!DK428="","",IF('Form Responses 1'!DK428="Tidak Pernah",1,IF('Form Responses 1'!DK428="Jarang",2,IF('Form Responses 1'!DK428="Kadang-Kadang",3,IF('Form Responses 1'!DK428="Sering",4,IF('Form Responses 1'!DK428="Selalu",5, 'Form Responses 1'!DK428))))))</f>
        <v/>
      </c>
      <c r="DC428">
        <f>IF('Form Responses 1'!DL428="","",IF('Form Responses 1'!DL428="Tidak Pernah",1,IF('Form Responses 1'!DL428="Jarang",2,IF('Form Responses 1'!DL428="Kadang-Kadang",3,IF('Form Responses 1'!DL428="Sering",4,IF('Form Responses 1'!DL428="Selalu",5, 'Form Responses 1'!DL428))))))</f>
        <v/>
      </c>
      <c r="DD428">
        <f>IF('Form Responses 1'!DM428="","",IF('Form Responses 1'!DM428="Tidak Pernah",1,IF('Form Responses 1'!DM428="Jarang",2,IF('Form Responses 1'!DM428="Kadang-Kadang",3,IF('Form Responses 1'!DM428="Sering",4,IF('Form Responses 1'!DM428="Selalu",5, 'Form Responses 1'!DM428))))))</f>
        <v/>
      </c>
    </row>
    <row r="429">
      <c r="A429">
        <f>IF('Form Responses 1'!A429="","",IF(AND('Form Responses 1'!W429="Biru",'Form Responses 1'!AV429="Hijau Tua",'Form Responses 1'!BF429="Kuning",'Form Responses 1'!BU429="Ungu",'Form Responses 1'!CO429="Hijau",'Form Responses 1'!DH429="Orange"),"VALID","GUGUR"))</f>
        <v/>
      </c>
      <c r="B429">
        <f>IF('Form Responses 1'!A429="","",'Form Responses 1'!A429)</f>
        <v/>
      </c>
      <c r="C429">
        <f>IF('Form Responses 1'!B429="","",'Form Responses 1'!B429)</f>
        <v/>
      </c>
      <c r="D429">
        <f>IF('Form Responses 1'!C429="","",'Form Responses 1'!C429)</f>
        <v/>
      </c>
      <c r="E429">
        <f>IF('Form Responses 1'!D429="","",'Form Responses 1'!D429)</f>
        <v/>
      </c>
      <c r="F429">
        <f>IF('Form Responses 1'!E429="","",'Form Responses 1'!E429)</f>
        <v/>
      </c>
      <c r="G429">
        <f>IF('Form Responses 1'!F429="","",'Form Responses 1'!F429)</f>
        <v/>
      </c>
      <c r="H429">
        <f>IF('Form Responses 1'!G429="","",'Form Responses 1'!G429)</f>
        <v/>
      </c>
      <c r="I429">
        <f>IF('Form Responses 1'!H429="","",'Form Responses 1'!H429)</f>
        <v/>
      </c>
      <c r="J429">
        <f>IF('Form Responses 1'!I429="","",'Form Responses 1'!I429)</f>
        <v/>
      </c>
      <c r="K429">
        <f>IF('Form Responses 1'!J429="","",'Form Responses 1'!J429)</f>
        <v/>
      </c>
      <c r="L429">
        <f>IF('Form Responses 1'!K429="","",'Form Responses 1'!K429)</f>
        <v/>
      </c>
      <c r="M429">
        <f>IF('Form Responses 1'!L429="","",'Form Responses 1'!L429)</f>
        <v/>
      </c>
      <c r="N429">
        <f>IF('Form Responses 1'!M429="","",IF('Form Responses 1'!M429="Sangat tidak menggambarkan diri saya",1,IF('Form Responses 1'!M429="Tidak menggambarkan diri saya",2,IF('Form Responses 1'!M429="Cukup tidak menggambarkan diri saya",3,IF('Form Responses 1'!M429="Netral",4,IF('Form Responses 1'!M429="Cukup menggambarkan diri saya",5,IF('Form Responses 1'!M429="Menggambarkan diri saya",6,IF('Form Responses 1'!M429="Sangat menggambarkan diri saya",7, 'Form Responses 1'!M429))))))))</f>
        <v/>
      </c>
      <c r="O429">
        <f>IF('Form Responses 1'!N429="","",IF('Form Responses 1'!N429="Sangat tidak menggambarkan diri saya",1,IF('Form Responses 1'!N429="Tidak menggambarkan diri saya",2,IF('Form Responses 1'!N429="Cukup tidak menggambarkan diri saya",3,IF('Form Responses 1'!N429="Netral",4,IF('Form Responses 1'!N429="Cukup menggambarkan diri saya",5,IF('Form Responses 1'!N429="Menggambarkan diri saya",6,IF('Form Responses 1'!N429="Sangat menggambarkan diri saya",7, 'Form Responses 1'!N429))))))))</f>
        <v/>
      </c>
      <c r="P429">
        <f>IF('Form Responses 1'!O429="","",IF('Form Responses 1'!O429="Sangat tidak menggambarkan diri saya",1,IF('Form Responses 1'!O429="Tidak menggambarkan diri saya",2,IF('Form Responses 1'!O429="Cukup tidak menggambarkan diri saya",3,IF('Form Responses 1'!O429="Netral",4,IF('Form Responses 1'!O429="Cukup menggambarkan diri saya",5,IF('Form Responses 1'!O429="Menggambarkan diri saya",6,IF('Form Responses 1'!O429="Sangat menggambarkan diri saya",7, 'Form Responses 1'!O429))))))))</f>
        <v/>
      </c>
      <c r="Q429">
        <f>IF('Form Responses 1'!P429="","",IF('Form Responses 1'!P429="Sangat tidak menggambarkan diri saya",1,IF('Form Responses 1'!P429="Tidak menggambarkan diri saya",2,IF('Form Responses 1'!P429="Cukup tidak menggambarkan diri saya",3,IF('Form Responses 1'!P429="Netral",4,IF('Form Responses 1'!P429="Cukup menggambarkan diri saya",5,IF('Form Responses 1'!P429="Menggambarkan diri saya",6,IF('Form Responses 1'!P429="Sangat menggambarkan diri saya",7, 'Form Responses 1'!P429))))))))</f>
        <v/>
      </c>
      <c r="R429">
        <f>IF('Form Responses 1'!Q429="","",IF('Form Responses 1'!Q429="Sangat tidak menggambarkan diri saya",1,IF('Form Responses 1'!Q429="Tidak menggambarkan diri saya",2,IF('Form Responses 1'!Q429="Cukup tidak menggambarkan diri saya",3,IF('Form Responses 1'!Q429="Netral",4,IF('Form Responses 1'!Q429="Cukup menggambarkan diri saya",5,IF('Form Responses 1'!Q429="Menggambarkan diri saya",6,IF('Form Responses 1'!Q429="Sangat menggambarkan diri saya",7, 'Form Responses 1'!Q429))))))))</f>
        <v/>
      </c>
      <c r="S429">
        <f>IF('Form Responses 1'!R429="","",IF('Form Responses 1'!R429="Sangat tidak menggambarkan diri saya",1,IF('Form Responses 1'!R429="Tidak menggambarkan diri saya",2,IF('Form Responses 1'!R429="Cukup tidak menggambarkan diri saya",3,IF('Form Responses 1'!R429="Netral",4,IF('Form Responses 1'!R429="Cukup menggambarkan diri saya",5,IF('Form Responses 1'!R429="Menggambarkan diri saya",6,IF('Form Responses 1'!R429="Sangat menggambarkan diri saya",7, 'Form Responses 1'!R429))))))))</f>
        <v/>
      </c>
      <c r="T429">
        <f>IF('Form Responses 1'!S429="","",IF('Form Responses 1'!S429="Sangat tidak menggambarkan diri saya",1,IF('Form Responses 1'!S429="Tidak menggambarkan diri saya",2,IF('Form Responses 1'!S429="Cukup tidak menggambarkan diri saya",3,IF('Form Responses 1'!S429="Netral",4,IF('Form Responses 1'!S429="Cukup menggambarkan diri saya",5,IF('Form Responses 1'!S429="Menggambarkan diri saya",6,IF('Form Responses 1'!S429="Sangat menggambarkan diri saya",7, 'Form Responses 1'!S429))))))))</f>
        <v/>
      </c>
      <c r="U429">
        <f>IF('Form Responses 1'!T429="","",IF('Form Responses 1'!T429="Sangat tidak menggambarkan diri saya",1,IF('Form Responses 1'!T429="Tidak menggambarkan diri saya",2,IF('Form Responses 1'!T429="Cukup tidak menggambarkan diri saya",3,IF('Form Responses 1'!T429="Netral",4,IF('Form Responses 1'!T429="Cukup menggambarkan diri saya",5,IF('Form Responses 1'!T429="Menggambarkan diri saya",6,IF('Form Responses 1'!T429="Sangat menggambarkan diri saya",7, 'Form Responses 1'!T429))))))))</f>
        <v/>
      </c>
      <c r="V429">
        <f>IF('Form Responses 1'!U429="","",IF('Form Responses 1'!U429="Sangat tidak menggambarkan diri saya",1,IF('Form Responses 1'!U429="Tidak menggambarkan diri saya",2,IF('Form Responses 1'!U429="Cukup tidak menggambarkan diri saya",3,IF('Form Responses 1'!U429="Netral",4,IF('Form Responses 1'!U429="Cukup menggambarkan diri saya",5,IF('Form Responses 1'!U429="Menggambarkan diri saya",6,IF('Form Responses 1'!U429="Sangat menggambarkan diri saya",7, 'Form Responses 1'!U429))))))))</f>
        <v/>
      </c>
      <c r="W429">
        <f>IF('Form Responses 1'!V429="","",IF('Form Responses 1'!V429="Sangat tidak menggambarkan diri saya",1,IF('Form Responses 1'!V429="Tidak menggambarkan diri saya",2,IF('Form Responses 1'!V429="Cukup tidak menggambarkan diri saya",3,IF('Form Responses 1'!V429="Netral",4,IF('Form Responses 1'!V429="Cukup menggambarkan diri saya",5,IF('Form Responses 1'!V429="Menggambarkan diri saya",6,IF('Form Responses 1'!V429="Sangat menggambarkan diri saya",7, 'Form Responses 1'!V429))))))))</f>
        <v/>
      </c>
      <c r="X429">
        <f>IF('Form Responses 1'!X429="","",IF('Form Responses 1'!X429="Sangat tidak menggambarkan diri saya",1,IF('Form Responses 1'!X429="Tidak menggambarkan diri saya",2,IF('Form Responses 1'!X429="Cukup tidak menggambarkan diri saya",3,IF('Form Responses 1'!X429="Netral",4,IF('Form Responses 1'!X429="Cukup menggambarkan diri saya",5,IF('Form Responses 1'!X429="Menggambarkan diri saya",6,IF('Form Responses 1'!X429="Sangat menggambarkan diri saya",7, 'Form Responses 1'!X429))))))))</f>
        <v/>
      </c>
      <c r="Y429">
        <f>IF('Form Responses 1'!Y429="","",IF('Form Responses 1'!Y429="Sangat tidak menggambarkan diri saya",1,IF('Form Responses 1'!Y429="Tidak menggambarkan diri saya",2,IF('Form Responses 1'!Y429="Cukup tidak menggambarkan diri saya",3,IF('Form Responses 1'!Y429="Netral",4,IF('Form Responses 1'!Y429="Cukup menggambarkan diri saya",5,IF('Form Responses 1'!Y429="Menggambarkan diri saya",6,IF('Form Responses 1'!Y429="Sangat menggambarkan diri saya",7, 'Form Responses 1'!Y429))))))))</f>
        <v/>
      </c>
      <c r="Z429">
        <f>IF('Form Responses 1'!Z429="","",IF('Form Responses 1'!Z429="Sangat tidak menggambarkan diri saya",1,IF('Form Responses 1'!Z429="Tidak menggambarkan diri saya",2,IF('Form Responses 1'!Z429="Cukup tidak menggambarkan diri saya",3,IF('Form Responses 1'!Z429="Netral",4,IF('Form Responses 1'!Z429="Cukup menggambarkan diri saya",5,IF('Form Responses 1'!Z429="Menggambarkan diri saya",6,IF('Form Responses 1'!Z429="Sangat menggambarkan diri saya",7, 'Form Responses 1'!Z429))))))))</f>
        <v/>
      </c>
      <c r="AA429">
        <f>IF('Form Responses 1'!AA429="","",IF('Form Responses 1'!AA429="Sangat tidak menggambarkan diri saya",1,IF('Form Responses 1'!AA429="Tidak menggambarkan diri saya",2,IF('Form Responses 1'!AA429="Cukup tidak menggambarkan diri saya",3,IF('Form Responses 1'!AA429="Netral",4,IF('Form Responses 1'!AA429="Cukup menggambarkan diri saya",5,IF('Form Responses 1'!AA429="Menggambarkan diri saya",6,IF('Form Responses 1'!AA429="Sangat menggambarkan diri saya",7, 'Form Responses 1'!AA429))))))))</f>
        <v/>
      </c>
      <c r="AB429">
        <f>IF('Form Responses 1'!AF429="","",IF('Form Responses 1'!AF429="Sangat Tidak Setuju",1,IF('Form Responses 1'!AF429="Tidak Setuju",2,IF('Form Responses 1'!AF429="Cukup Tidak Setuju",3,IF('Form Responses 1'!AF429="Netral",4,IF('Form Responses 1'!AF429="Cukup Setuju",5,IF('Form Responses 1'!AF429="Setuju",6,IF('Form Responses 1'!AF429="Sangat Setuju",7, 'Form Responses 1'!AF429))))))))</f>
        <v/>
      </c>
      <c r="AC429">
        <f>IF('Form Responses 1'!AG429="","",IF('Form Responses 1'!AG429="Sangat Tidak Setuju",1,IF('Form Responses 1'!AG429="Tidak Setuju",2,IF('Form Responses 1'!AG429="Cukup Tidak Setuju",3,IF('Form Responses 1'!AG429="Netral",4,IF('Form Responses 1'!AG429="Cukup Setuju",5,IF('Form Responses 1'!AG429="Setuju",6,IF('Form Responses 1'!AG429="Sangat Setuju",7, 'Form Responses 1'!AG429))))))))</f>
        <v/>
      </c>
      <c r="AD429">
        <f>IF('Form Responses 1'!AH429="","",IF('Form Responses 1'!AH429="Sangat Tidak Setuju",1,IF('Form Responses 1'!AH429="Tidak Setuju",2,IF('Form Responses 1'!AH429="Cukup Tidak Setuju",3,IF('Form Responses 1'!AH429="Netral",4,IF('Form Responses 1'!AH429="Cukup Setuju",5,IF('Form Responses 1'!AH429="Setuju",6,IF('Form Responses 1'!AH429="Sangat Setuju",7, 'Form Responses 1'!AH429))))))))</f>
        <v/>
      </c>
      <c r="AE429">
        <f>IF('Form Responses 1'!AI429="","",IF('Form Responses 1'!AI429="Sangat Tidak Setuju",1,IF('Form Responses 1'!AI429="Tidak Setuju",2,IF('Form Responses 1'!AI429="Cukup Tidak Setuju",3,IF('Form Responses 1'!AI429="Netral",4,IF('Form Responses 1'!AI429="Cukup Setuju",5,IF('Form Responses 1'!AI429="Setuju",6,IF('Form Responses 1'!AI429="Sangat Setuju",7, 'Form Responses 1'!AI429))))))))</f>
        <v/>
      </c>
      <c r="AF429">
        <f>IF('Form Responses 1'!AJ429="","",IF('Form Responses 1'!AJ429="Sangat Tidak Setuju",1,IF('Form Responses 1'!AJ429="Tidak Setuju",2,IF('Form Responses 1'!AJ429="Cukup Tidak Setuju",3,IF('Form Responses 1'!AJ429="Netral",4,IF('Form Responses 1'!AJ429="Cukup Setuju",5,IF('Form Responses 1'!AJ429="Setuju",6,IF('Form Responses 1'!AJ429="Sangat Setuju",7, 'Form Responses 1'!AJ429))))))))</f>
        <v/>
      </c>
      <c r="AG429">
        <f>IF('Form Responses 1'!AK429="","",IF('Form Responses 1'!AK429="Sangat Tidak Setuju",1,IF('Form Responses 1'!AK429="Tidak Setuju",2,IF('Form Responses 1'!AK429="Cukup Tidak Setuju",3,IF('Form Responses 1'!AK429="Netral",4,IF('Form Responses 1'!AK429="Cukup Setuju",5,IF('Form Responses 1'!AK429="Setuju",6,IF('Form Responses 1'!AK429="Sangat Setuju",7, 'Form Responses 1'!AK429))))))))</f>
        <v/>
      </c>
      <c r="AH429">
        <f>IF('Form Responses 1'!AL429="","",IF('Form Responses 1'!AL429="Sangat Tidak Setuju",1,IF('Form Responses 1'!AL429="Tidak Setuju",2,IF('Form Responses 1'!AL429="Cukup Tidak Setuju",3,IF('Form Responses 1'!AL429="Cukup Setuju",4,IF('Form Responses 1'!AL429="Setuju",5,IF('Form Responses 1'!AL429="Sangat Setuju",6, 'Form Responses 1'!AL429)))))))</f>
        <v/>
      </c>
      <c r="AI429">
        <f>IF('Form Responses 1'!AM429="","",IF('Form Responses 1'!AM429="Sangat Tidak Setuju",1,IF('Form Responses 1'!AM429="Tidak Setuju",2,IF('Form Responses 1'!AM429="Cukup Tidak Setuju",3,IF('Form Responses 1'!AM429="Cukup Setuju",4,IF('Form Responses 1'!AM429="Setuju",5,IF('Form Responses 1'!AM429="Sangat Setuju",6, 'Form Responses 1'!AM429)))))))</f>
        <v/>
      </c>
      <c r="AJ429">
        <f>IF('Form Responses 1'!AN429="","",IF('Form Responses 1'!AN429="Sangat Tidak Setuju",6,IF('Form Responses 1'!AN429="Tidak Setuju",5,IF('Form Responses 1'!AN429="Cukup Tidak Setuju",4,IF('Form Responses 1'!AN429="Cukup Setuju",3,IF('Form Responses 1'!AN429="Setuju",2,IF('Form Responses 1'!AN429="Sangat Setuju",1, 'Form Responses 1'!AN429)))))))</f>
        <v/>
      </c>
      <c r="AK429">
        <f>IF('Form Responses 1'!AO429="","",IF('Form Responses 1'!AO429="Sangat Tidak Setuju",1,IF('Form Responses 1'!AO429="Tidak Setuju",2,IF('Form Responses 1'!AO429="Cukup Tidak Setuju",3,IF('Form Responses 1'!AO429="Cukup Setuju",4,IF('Form Responses 1'!AO429="Setuju",5,IF('Form Responses 1'!AO429="Sangat Setuju",6, 'Form Responses 1'!AO429)))))))</f>
        <v/>
      </c>
      <c r="AL429">
        <f>IF('Form Responses 1'!AP429="","",IF('Form Responses 1'!AP429="Sangat Tidak Setuju",6,IF('Form Responses 1'!AP429="Tidak Setuju",5,IF('Form Responses 1'!AP429="Cukup Tidak Setuju",4,IF('Form Responses 1'!AP429="Cukup Setuju",3,IF('Form Responses 1'!AP429="Setuju",2,IF('Form Responses 1'!AP429="Sangat Setuju",1, 'Form Responses 1'!AP429)))))))</f>
        <v/>
      </c>
      <c r="AM429">
        <f>IF('Form Responses 1'!AQ429="","",IF('Form Responses 1'!AQ429="Sangat Tidak Setuju",1,IF('Form Responses 1'!AQ429="Tidak Setuju",2,IF('Form Responses 1'!AQ429="Cukup Tidak Setuju",3,IF('Form Responses 1'!AQ429="Cukup Setuju",4,IF('Form Responses 1'!AQ429="Setuju",5,IF('Form Responses 1'!AQ429="Sangat Setuju",6, 'Form Responses 1'!AQ429)))))))</f>
        <v/>
      </c>
      <c r="AN429">
        <f>IF('Form Responses 1'!AR429="","",IF('Form Responses 1'!AR429="Sangat Tidak Setuju",1,IF('Form Responses 1'!AR429="Tidak Setuju",2,IF('Form Responses 1'!AR429="Cukup Tidak Setuju",3,IF('Form Responses 1'!AR429="Cukup Setuju",4,IF('Form Responses 1'!AR429="Setuju",5,IF('Form Responses 1'!AR429="Sangat Setuju",6, 'Form Responses 1'!AR429)))))))</f>
        <v/>
      </c>
      <c r="AO429">
        <f>IF('Form Responses 1'!AS429="","",IF('Form Responses 1'!AS429="Sangat Tidak Setuju",1,IF('Form Responses 1'!AS429="Tidak Setuju",2,IF('Form Responses 1'!AS429="Cukup Tidak Setuju",3,IF('Form Responses 1'!AS429="Cukup Setuju",4,IF('Form Responses 1'!AS429="Setuju",5,IF('Form Responses 1'!AS429="Sangat Setuju",6, 'Form Responses 1'!AS429)))))))</f>
        <v/>
      </c>
      <c r="AP429">
        <f>IF('Form Responses 1'!AT429="","",IF('Form Responses 1'!AT429="Sangat Tidak Setuju",1,IF('Form Responses 1'!AT429="Tidak Setuju",2,IF('Form Responses 1'!AT429="Cukup Tidak Setuju",3,IF('Form Responses 1'!AT429="Cukup Setuju",4,IF('Form Responses 1'!AT429="Setuju",5,IF('Form Responses 1'!AT429="Sangat Setuju",6, 'Form Responses 1'!AT429)))))))</f>
        <v/>
      </c>
      <c r="AQ429">
        <f>IF('Form Responses 1'!AU429="","",IF('Form Responses 1'!AU429="Sangat Tidak Setuju",6,IF('Form Responses 1'!AU429="Tidak Setuju",5,IF('Form Responses 1'!AU429="Cukup Tidak Setuju",4,IF('Form Responses 1'!AU429="Cukup Setuju",3,IF('Form Responses 1'!AU429="Setuju",2,IF('Form Responses 1'!AU429="Sangat Setuju",1, 'Form Responses 1'!AU429)))))))</f>
        <v/>
      </c>
      <c r="AR429">
        <f>IF('Form Responses 1'!AW429="","",IF('Form Responses 1'!AW429="Sangat Tidak Setuju",1,IF('Form Responses 1'!AW429="Tidak Setuju",2,IF('Form Responses 1'!AW429="Cukup Tidak Setuju",3,IF('Form Responses 1'!AW429="Cukup Setuju",4,IF('Form Responses 1'!AW429="Setuju",5,IF('Form Responses 1'!AW429="Sangat Setuju",6, 'Form Responses 1'!AW429)))))))</f>
        <v/>
      </c>
      <c r="AS429">
        <f>IF('Form Responses 1'!AX429="","",IF('Form Responses 1'!AX429="Sangat Tidak Setuju",1,IF('Form Responses 1'!AX429="Tidak Setuju",2,IF('Form Responses 1'!AX429="Cukup Tidak Setuju",3,IF('Form Responses 1'!AX429="Cukup Setuju",4,IF('Form Responses 1'!AX429="Setuju",5,IF('Form Responses 1'!AX429="Sangat Setuju",6, 'Form Responses 1'!AX429)))))))</f>
        <v/>
      </c>
      <c r="AT429">
        <f>IF('Form Responses 1'!AY429="","",IF('Form Responses 1'!AY429="Sangat Tidak Setuju",6,IF('Form Responses 1'!AY429="Tidak Setuju",5,IF('Form Responses 1'!AY429="Cukup Tidak Setuju",4,IF('Form Responses 1'!AY429="Cukup Setuju",3,IF('Form Responses 1'!AY429="Setuju",2,IF('Form Responses 1'!AY429="Sangat Setuju",1, 'Form Responses 1'!AY429)))))))</f>
        <v/>
      </c>
      <c r="AU429">
        <f>IF('Form Responses 1'!AZ429="","",IF('Form Responses 1'!AZ429="Sangat Tidak Setuju",6,IF('Form Responses 1'!AZ429="Tidak Setuju",5,IF('Form Responses 1'!AZ429="Cukup Tidak Setuju",4,IF('Form Responses 1'!AZ429="Cukup Setuju",3,IF('Form Responses 1'!AZ429="Setuju",2,IF('Form Responses 1'!AZ429="Sangat Setuju",1, 'Form Responses 1'!AZ429)))))))</f>
        <v/>
      </c>
      <c r="AV429">
        <f>IF('Form Responses 1'!BA429="","",IF('Form Responses 1'!BA429="Sangat Tidak Setuju",6,IF('Form Responses 1'!BA429="Tidak Setuju",5,IF('Form Responses 1'!BA429="Cukup Tidak Setuju",4,IF('Form Responses 1'!BA429="Cukup Setuju",3,IF('Form Responses 1'!BA429="Setuju",2,IF('Form Responses 1'!BA429="Sangat Setuju",1, 'Form Responses 1'!BA429)))))))</f>
        <v/>
      </c>
      <c r="AW429">
        <f>IF('Form Responses 1'!BB429="","",IF('Form Responses 1'!BB429="Sangat Tidak Setuju",6,IF('Form Responses 1'!BB429="Tidak Setuju",5,IF('Form Responses 1'!BB429="Cukup Tidak Setuju",4,IF('Form Responses 1'!BB429="Cukup Setuju",3,IF('Form Responses 1'!BB429="Setuju",2,IF('Form Responses 1'!BB429="Sangat Setuju",1, 'Form Responses 1'!BB429)))))))</f>
        <v/>
      </c>
      <c r="AX429">
        <f>IF('Form Responses 1'!BC429="","",IF('Form Responses 1'!BC429="Sangat Tidak Setuju",6,IF('Form Responses 1'!BC429="Tidak Setuju",5,IF('Form Responses 1'!BC429="Cukup Tidak Setuju",4,IF('Form Responses 1'!BC429="Cukup Setuju",3,IF('Form Responses 1'!BC429="Setuju",2,IF('Form Responses 1'!BC429="Sangat Setuju",1, 'Form Responses 1'!BC429)))))))</f>
        <v/>
      </c>
      <c r="AY429">
        <f>IF('Form Responses 1'!BD429="","",IF('Form Responses 1'!BD429="Sangat Tidak Setuju",6,IF('Form Responses 1'!BD429="Tidak Setuju",5,IF('Form Responses 1'!BD429="Cukup Tidak Setuju",4,IF('Form Responses 1'!BD429="Cukup Setuju",3,IF('Form Responses 1'!BD429="Setuju",2,IF('Form Responses 1'!BD429="Sangat Setuju",1, 'Form Responses 1'!BD429)))))))</f>
        <v/>
      </c>
      <c r="AZ429">
        <f>IF('Form Responses 1'!BE429="","",IF('Form Responses 1'!BE429="Sangat Tidak Setuju",6,IF('Form Responses 1'!BE429="Tidak Setuju",5,IF('Form Responses 1'!BE429="Cukup Tidak Setuju",4,IF('Form Responses 1'!BE429="Cukup Setuju",3,IF('Form Responses 1'!BE429="Setuju",2,IF('Form Responses 1'!BE429="Sangat Setuju",1, 'Form Responses 1'!BE429)))))))</f>
        <v/>
      </c>
      <c r="BA429">
        <f>IF('Form Responses 1'!BG429="","",IF('Form Responses 1'!BG429="Sangat Tidak Setuju",1,IF('Form Responses 1'!BG429="Tidak Setuju",2,IF('Form Responses 1'!BG429="Cukup Tidak Setuju",3,IF('Form Responses 1'!BG429="Cukup Setuju",4,IF('Form Responses 1'!BG429="Setuju",5,IF('Form Responses 1'!BG429="Sangat Setuju",6, 'Form Responses 1'!BG429)))))))</f>
        <v/>
      </c>
      <c r="BB429">
        <f>IF('Form Responses 1'!BH429="","",IF('Form Responses 1'!BH429="Sangat Tidak Setuju",1,IF('Form Responses 1'!BH429="Tidak Setuju",2,IF('Form Responses 1'!BH429="Cukup Tidak Setuju",3,IF('Form Responses 1'!BH429="Cukup Setuju",4,IF('Form Responses 1'!BH429="Setuju",5,IF('Form Responses 1'!BH429="Sangat Setuju",6, 'Form Responses 1'!BH429)))))))</f>
        <v/>
      </c>
      <c r="BC429">
        <f>IF('Form Responses 1'!BI429="","",IF('Form Responses 1'!BI429="Sangat Tidak Setuju",1,IF('Form Responses 1'!BI429="Tidak Setuju",2,IF('Form Responses 1'!BI429="Cukup Tidak Setuju",3,IF('Form Responses 1'!BI429="Cukup Setuju",4,IF('Form Responses 1'!BI429="Setuju",5,IF('Form Responses 1'!BI429="Sangat Setuju",6, 'Form Responses 1'!BI429)))))))</f>
        <v/>
      </c>
      <c r="BD429">
        <f>IF('Form Responses 1'!BJ429="","",IF('Form Responses 1'!BJ429="Sangat Tidak Setuju",6,IF('Form Responses 1'!BJ429="Tidak Setuju",5,IF('Form Responses 1'!BJ429="Cukup Tidak Setuju",4,IF('Form Responses 1'!BJ429="Cukup Setuju",3,IF('Form Responses 1'!BJ429="Setuju",2,IF('Form Responses 1'!BJ429="Sangat Setuju",1, 'Form Responses 1'!BJ429)))))))</f>
        <v/>
      </c>
      <c r="BE429">
        <f>IF('Form Responses 1'!BK429="","",IF('Form Responses 1'!BK429="Sangat Tidak Setuju",1,IF('Form Responses 1'!BK429="Tidak Setuju",2,IF('Form Responses 1'!BK429="Cukup Tidak Setuju",3,IF('Form Responses 1'!BK429="Cukup Setuju",4,IF('Form Responses 1'!BK429="Setuju",5,IF('Form Responses 1'!BK429="Sangat Setuju",6, 'Form Responses 1'!BK429)))))))</f>
        <v/>
      </c>
      <c r="BF429">
        <f>IF('Form Responses 1'!BL429="","",IF('Form Responses 1'!BL429="Sangat Tidak Setuju",1,IF('Form Responses 1'!BL429="Tidak Setuju",2,IF('Form Responses 1'!BL429="Cukup Tidak Setuju",3,IF('Form Responses 1'!BL429="Cukup Setuju",4,IF('Form Responses 1'!BL429="Setuju",5,IF('Form Responses 1'!BL429="Sangat Setuju",6, 'Form Responses 1'!BL429)))))))</f>
        <v/>
      </c>
      <c r="BG429">
        <f>IF('Form Responses 1'!BM429="","",IF('Form Responses 1'!BM429="Sangat Tidak Setuju",6,IF('Form Responses 1'!BM429="Tidak Setuju",5,IF('Form Responses 1'!BM429="Cukup Tidak Setuju",4,IF('Form Responses 1'!BM429="Cukup Setuju",3,IF('Form Responses 1'!BM429="Setuju",2,IF('Form Responses 1'!BM429="Sangat Setuju",1, 'Form Responses 1'!BM429)))))))</f>
        <v/>
      </c>
      <c r="BH429">
        <f>IF('Form Responses 1'!BN429="","",IF('Form Responses 1'!BN429="Sangat Tidak Setuju",6,IF('Form Responses 1'!BN429="Tidak Setuju",5,IF('Form Responses 1'!BN429="Cukup Tidak Setuju",4,IF('Form Responses 1'!BN429="Cukup Setuju",3,IF('Form Responses 1'!BN429="Setuju",2,IF('Form Responses 1'!BN429="Sangat Setuju",1, 'Form Responses 1'!BN429)))))))</f>
        <v/>
      </c>
      <c r="BI429">
        <f>IF('Form Responses 1'!BO429="","",IF('Form Responses 1'!BO429="Sangat Tidak Setuju",1,IF('Form Responses 1'!BO429="Tidak Setuju",2,IF('Form Responses 1'!BO429="Cukup Tidak Setuju",3,IF('Form Responses 1'!BO429="Cukup Setuju",4,IF('Form Responses 1'!BO429="Setuju",5,IF('Form Responses 1'!BO429="Sangat Setuju",6, 'Form Responses 1'!BO429)))))))</f>
        <v/>
      </c>
      <c r="BJ429">
        <f>IF('Form Responses 1'!BP429="","",IF('Form Responses 1'!BP429="Sangat Tidak Setuju",1,IF('Form Responses 1'!BP429="Tidak Setuju",2,IF('Form Responses 1'!BP429="Cukup Tidak Setuju",3,IF('Form Responses 1'!BP429="Cukup Setuju",4,IF('Form Responses 1'!BP429="Setuju",5,IF('Form Responses 1'!BP429="Sangat Setuju",6, 'Form Responses 1'!BP429)))))))</f>
        <v/>
      </c>
      <c r="BK429">
        <f>IF('Form Responses 1'!BQ429="","",IF('Form Responses 1'!BQ429="Sangat Tidak Setuju",6,IF('Form Responses 1'!BQ429="Tidak Setuju",5,IF('Form Responses 1'!BQ429="Cukup Tidak Setuju",4,IF('Form Responses 1'!BQ429="Cukup Setuju",3,IF('Form Responses 1'!BQ429="Setuju",2,IF('Form Responses 1'!BQ429="Sangat Setuju",1, 'Form Responses 1'!BQ429)))))))</f>
        <v/>
      </c>
      <c r="BL429">
        <f>IF('Form Responses 1'!BR429="","",IF('Form Responses 1'!BR429="Sangat Tidak Setuju",6,IF('Form Responses 1'!BR429="Tidak Setuju",5,IF('Form Responses 1'!BR429="Cukup Tidak Setuju",4,IF('Form Responses 1'!BR429="Cukup Setuju",3,IF('Form Responses 1'!BR429="Setuju",2,IF('Form Responses 1'!BR429="Sangat Setuju",1, 'Form Responses 1'!BR429)))))))</f>
        <v/>
      </c>
      <c r="BM429">
        <f>IF('Form Responses 1'!BS429="","",IF('Form Responses 1'!BS429="Sangat Tidak Setuju",6,IF('Form Responses 1'!BS429="Tidak Setuju",5,IF('Form Responses 1'!BS429="Cukup Tidak Setuju",4,IF('Form Responses 1'!BS429="Cukup Setuju",3,IF('Form Responses 1'!BS429="Setuju",2,IF('Form Responses 1'!BS429="Sangat Setuju",1, 'Form Responses 1'!BS429)))))))</f>
        <v/>
      </c>
      <c r="BN429">
        <f>IF('Form Responses 1'!BT429="","",IF('Form Responses 1'!BT429="Sangat Tidak Setuju",1,IF('Form Responses 1'!BT429="Tidak Setuju",2,IF('Form Responses 1'!BT429="Cukup Tidak Setuju",3,IF('Form Responses 1'!BT429="Cukup Setuju",4,IF('Form Responses 1'!BT429="Setuju",5,IF('Form Responses 1'!BT429="Sangat Setuju",6, 'Form Responses 1'!BT429)))))))</f>
        <v/>
      </c>
      <c r="BO429">
        <f>IF('Form Responses 1'!BV429="","",IF('Form Responses 1'!BV429="Sangat Tidak Setuju",6,IF('Form Responses 1'!BV429="Tidak Setuju",5,IF('Form Responses 1'!BV429="Cukup Tidak Setuju",4,IF('Form Responses 1'!BV429="Cukup Setuju",3,IF('Form Responses 1'!BV429="Setuju",2,IF('Form Responses 1'!BV429="Sangat Setuju",1, 'Form Responses 1'!BV429)))))))</f>
        <v/>
      </c>
      <c r="BP429">
        <f>IF('Form Responses 1'!BW429="","",IF('Form Responses 1'!BW429="Sangat Tidak Setuju",1,IF('Form Responses 1'!BW429="Tidak Setuju",2,IF('Form Responses 1'!BW429="Cukup Tidak Setuju",3,IF('Form Responses 1'!BW429="Cukup Setuju",4,IF('Form Responses 1'!BW429="Setuju",5,IF('Form Responses 1'!BW429="Sangat Setuju",6, 'Form Responses 1'!BW429)))))))</f>
        <v/>
      </c>
      <c r="BQ429">
        <f>IF('Form Responses 1'!BX429="","",IF('Form Responses 1'!BX429="Sangat Tidak Setuju",6,IF('Form Responses 1'!BX429="Tidak Setuju",5,IF('Form Responses 1'!BX429="Cukup Tidak Setuju",4,IF('Form Responses 1'!BX429="Cukup Setuju",3,IF('Form Responses 1'!BX429="Setuju",2,IF('Form Responses 1'!BX429="Sangat Setuju",1, 'Form Responses 1'!BX429)))))))</f>
        <v/>
      </c>
      <c r="BR429">
        <f>IF('Form Responses 1'!BY429="","",IF('Form Responses 1'!BY429="Sangat Tidak Setuju",1,IF('Form Responses 1'!BY429="Tidak Setuju",2,IF('Form Responses 1'!BY429="Cukup Tidak Setuju",3,IF('Form Responses 1'!BY429="Cukup Setuju",4,IF('Form Responses 1'!BY429="Setuju",5,IF('Form Responses 1'!BY429="Sangat Setuju",6, 'Form Responses 1'!BY429)))))))</f>
        <v/>
      </c>
      <c r="BS429">
        <f>IF('Form Responses 1'!BZ429="","",IF('Form Responses 1'!BZ429="Sangat Tidak Setuju",1,IF('Form Responses 1'!BZ429="Tidak Setuju",2,IF('Form Responses 1'!BZ429="Cukup Tidak Setuju",3,IF('Form Responses 1'!BZ429="Cukup Setuju",4,IF('Form Responses 1'!BZ429="Setuju",5,IF('Form Responses 1'!BZ429="Sangat Setuju",6, 'Form Responses 1'!BZ429)))))))</f>
        <v/>
      </c>
      <c r="BT429">
        <f>IF('Form Responses 1'!CA429="","",IF('Form Responses 1'!CA429="Sangat Tidak Setuju",6,IF('Form Responses 1'!CA429="Tidak Setuju",5,IF('Form Responses 1'!CA429="Cukup Tidak Setuju",4,IF('Form Responses 1'!CA429="Cukup Setuju",3,IF('Form Responses 1'!CA429="Setuju",2,IF('Form Responses 1'!CA429="Sangat Setuju",1, 'Form Responses 1'!CA429)))))))</f>
        <v/>
      </c>
      <c r="BU429">
        <f>IF('Form Responses 1'!CB429="","",IF('Form Responses 1'!CB429="Sangat Tidak Setuju",1,IF('Form Responses 1'!CB429="Tidak Setuju",2,IF('Form Responses 1'!CB429="Cukup Tidak Setuju",3,IF('Form Responses 1'!CB429="Cukup Setuju",4,IF('Form Responses 1'!CB429="Setuju",5,IF('Form Responses 1'!CB429="Sangat Setuju",6, 'Form Responses 1'!CB429)))))))</f>
        <v/>
      </c>
      <c r="BV429">
        <f>IF('Form Responses 1'!CC429="","",IF('Form Responses 1'!CC429="Sangat Tidak Setuju",6,IF('Form Responses 1'!CC429="Tidak Setuju",5,IF('Form Responses 1'!CC429="Cukup Tidak Setuju",4,IF('Form Responses 1'!CC429="Cukup Setuju",3,IF('Form Responses 1'!CC429="Setuju",2,IF('Form Responses 1'!CC429="Sangat Setuju",1, 'Form Responses 1'!CC429)))))))</f>
        <v/>
      </c>
      <c r="BW429">
        <f>IF('Form Responses 1'!CD429="","",IF('Form Responses 1'!CD429="Sangat Tidak Setuju",1,IF('Form Responses 1'!CD429="Tidak Setuju",2,IF('Form Responses 1'!CD429="Cukup Tidak Setuju",3,IF('Form Responses 1'!CD429="Cukup Setuju",4,IF('Form Responses 1'!CD429="Setuju",5,IF('Form Responses 1'!CD429="Sangat Setuju",6, 'Form Responses 1'!CD429)))))))</f>
        <v/>
      </c>
      <c r="BX429">
        <f>IF('Form Responses 1'!CE429="","",IF('Form Responses 1'!CE429="Sangat Tidak Setuju",1,IF('Form Responses 1'!CE429="Tidak Setuju",2,IF('Form Responses 1'!CE429="Netral",3,IF('Form Responses 1'!CE429="Setuju",4,IF('Form Responses 1'!CE429="Sangat Setuju",5, 'Form Responses 1'!CE429))))))</f>
        <v/>
      </c>
      <c r="BY429">
        <f>IF('Form Responses 1'!CF429="","",IF('Form Responses 1'!CF429="Sangat Tidak Setuju",1,IF('Form Responses 1'!CF429="Tidak Setuju",2,IF('Form Responses 1'!CF429="Netral",3,IF('Form Responses 1'!CF429="Setuju",4,IF('Form Responses 1'!CF429="Sangat Setuju",5, 'Form Responses 1'!CF429))))))</f>
        <v/>
      </c>
      <c r="BZ429">
        <f>IF('Form Responses 1'!CG429="","",IF('Form Responses 1'!CG429="Sangat Tidak Setuju",1,IF('Form Responses 1'!CG429="Tidak Setuju",2,IF('Form Responses 1'!CG429="Netral",3,IF('Form Responses 1'!CG429="Setuju",4,IF('Form Responses 1'!CG429="Sangat Setuju",5, 'Form Responses 1'!CG429))))))</f>
        <v/>
      </c>
      <c r="CA429">
        <f>IF('Form Responses 1'!CH429="","",IF('Form Responses 1'!CH429="Sangat Tidak Setuju",1,IF('Form Responses 1'!CH429="Tidak Setuju",2,IF('Form Responses 1'!CH429="Netral",3,IF('Form Responses 1'!CH429="Setuju",4,IF('Form Responses 1'!CH429="Sangat Setuju",5, 'Form Responses 1'!CH429))))))</f>
        <v/>
      </c>
      <c r="CB429">
        <f>IF('Form Responses 1'!CI429="","",IF('Form Responses 1'!CI429="Sangat Tidak Setuju",1,IF('Form Responses 1'!CI429="Tidak Setuju",2,IF('Form Responses 1'!CI429="Netral",3,IF('Form Responses 1'!CI429="Setuju",4,IF('Form Responses 1'!CI429="Sangat Setuju",5, 'Form Responses 1'!CI429))))))</f>
        <v/>
      </c>
      <c r="CC429">
        <f>IF('Form Responses 1'!CJ429="","",IF('Form Responses 1'!CJ429="Sangat Tidak Setuju",1,IF('Form Responses 1'!CJ429="Tidak Setuju",2,IF('Form Responses 1'!CJ429="Netral",3,IF('Form Responses 1'!CJ429="Setuju",4,IF('Form Responses 1'!CJ429="Sangat Setuju",5, 'Form Responses 1'!CJ429))))))</f>
        <v/>
      </c>
      <c r="CD429">
        <f>IF('Form Responses 1'!CK429="","",IF('Form Responses 1'!CK429="Sangat Tidak Setuju",1,IF('Form Responses 1'!CK429="Tidak Setuju",2,IF('Form Responses 1'!CK429="Netral",3,IF('Form Responses 1'!CK429="Setuju",4,IF('Form Responses 1'!CK429="Sangat Setuju",5, 'Form Responses 1'!CK429))))))</f>
        <v/>
      </c>
      <c r="CE429">
        <f>IF('Form Responses 1'!CL429="","",IF('Form Responses 1'!CL429="Sangat Tidak Setuju",1,IF('Form Responses 1'!CL429="Tidak Setuju",2,IF('Form Responses 1'!CL429="Netral",3,IF('Form Responses 1'!CL429="Setuju",4,IF('Form Responses 1'!CL429="Sangat Setuju",5, 'Form Responses 1'!CL429))))))</f>
        <v/>
      </c>
      <c r="CF429">
        <f>IF('Form Responses 1'!CM429="","",IF('Form Responses 1'!CM429="Sangat Tidak Setuju",1,IF('Form Responses 1'!CM429="Tidak Setuju",2,IF('Form Responses 1'!CM429="Netral",3,IF('Form Responses 1'!CM429="Setuju",4,IF('Form Responses 1'!CM429="Sangat Setuju",5, 'Form Responses 1'!CM429))))))</f>
        <v/>
      </c>
      <c r="CG429">
        <f>IF('Form Responses 1'!CN429="","",IF('Form Responses 1'!CN429="Sangat Tidak Setuju",1,IF('Form Responses 1'!CN429="Tidak Setuju",2,IF('Form Responses 1'!CN429="Netral",3,IF('Form Responses 1'!CN429="Setuju",4,IF('Form Responses 1'!CN429="Sangat Setuju",5, 'Form Responses 1'!CN429))))))</f>
        <v/>
      </c>
      <c r="CH429">
        <f>IF('Form Responses 1'!CP429="","",IF('Form Responses 1'!CP429="Sangat Tidak Setuju",1,IF('Form Responses 1'!CP429="Tidak Setuju",2,IF('Form Responses 1'!CP429="Netral",3,IF('Form Responses 1'!CP429="Setuju",4,IF('Form Responses 1'!CP429="Sangat Setuju",5, 'Form Responses 1'!CP429))))))</f>
        <v/>
      </c>
      <c r="CI429">
        <f>IF('Form Responses 1'!CQ429="","",IF('Form Responses 1'!CQ429="Sangat Tidak Setuju",1,IF('Form Responses 1'!CQ429="Tidak Setuju",2,IF('Form Responses 1'!CQ429="Netral",3,IF('Form Responses 1'!CQ429="Setuju",4,IF('Form Responses 1'!CQ429="Sangat Setuju",5, 'Form Responses 1'!CQ429))))))</f>
        <v/>
      </c>
      <c r="CJ429">
        <f>IF('Form Responses 1'!CR429="","",IF('Form Responses 1'!CR429="Sangat Tidak Setuju",1,IF('Form Responses 1'!CR429="Tidak Setuju",2,IF('Form Responses 1'!CR429="Netral",3,IF('Form Responses 1'!CR429="Setuju",4,IF('Form Responses 1'!CR429="Sangat Setuju",5, 'Form Responses 1'!CR429))))))</f>
        <v/>
      </c>
      <c r="CK429">
        <f>IF('Form Responses 1'!CS429="","",IF('Form Responses 1'!CS429="Sangat Tidak Setuju",1,IF('Form Responses 1'!CS429="Tidak Setuju",2,IF('Form Responses 1'!CS429="Netral",3,IF('Form Responses 1'!CS429="Setuju",4,IF('Form Responses 1'!CS429="Sangat Setuju",5, 'Form Responses 1'!CS429))))))</f>
        <v/>
      </c>
      <c r="CL429">
        <f>IF('Form Responses 1'!CT429="","",IF('Form Responses 1'!CT429="Tidak Pernah",1,IF('Form Responses 1'!CT429="Jarang",2,IF('Form Responses 1'!CT429="Kadang-Kadang",3,IF('Form Responses 1'!CT429="Sering",4,IF('Form Responses 1'!CT429="Selalu",5, 'Form Responses 1'!CT429))))))</f>
        <v/>
      </c>
      <c r="CM429">
        <f>IF('Form Responses 1'!CU429="","",IF('Form Responses 1'!CU429="Tidak Pernah",1,IF('Form Responses 1'!CU429="Jarang",2,IF('Form Responses 1'!CU429="Kadang-Kadang",3,IF('Form Responses 1'!CU429="Sering",4,IF('Form Responses 1'!CU429="Selalu",5, 'Form Responses 1'!CU429))))))</f>
        <v/>
      </c>
      <c r="CN429">
        <f>IF('Form Responses 1'!CV429="","",IF('Form Responses 1'!CV429="Tidak Pernah",1,IF('Form Responses 1'!CV429="Jarang",2,IF('Form Responses 1'!CV429="Kadang-Kadang",3,IF('Form Responses 1'!CV429="Sering",4,IF('Form Responses 1'!CV429="Selalu",5, 'Form Responses 1'!CV429))))))</f>
        <v/>
      </c>
      <c r="CO429">
        <f>IF('Form Responses 1'!CW429="","",IF('Form Responses 1'!CW429="Tidak Pernah",1,IF('Form Responses 1'!CW429="Jarang",2,IF('Form Responses 1'!CW429="Kadang-Kadang",3,IF('Form Responses 1'!CW429="Sering",4,IF('Form Responses 1'!CW429="Selalu",5, 'Form Responses 1'!CW429))))))</f>
        <v/>
      </c>
      <c r="CP429">
        <f>IF('Form Responses 1'!CX429="","",IF('Form Responses 1'!CX429="Tidak Pernah",1,IF('Form Responses 1'!CX429="Jarang",2,IF('Form Responses 1'!CX429="Kadang-Kadang",3,IF('Form Responses 1'!CX429="Sering",4,IF('Form Responses 1'!CX429="Selalu",5, 'Form Responses 1'!CX429))))))</f>
        <v/>
      </c>
      <c r="CQ429">
        <f>IF('Form Responses 1'!CY429="","",IF('Form Responses 1'!CY429="Tidak Pernah",1,IF('Form Responses 1'!CY429="Jarang",2,IF('Form Responses 1'!CY429="Kadang-Kadang",3,IF('Form Responses 1'!CY429="Sering",4,IF('Form Responses 1'!CY429="Selalu",5, 'Form Responses 1'!CY429))))))</f>
        <v/>
      </c>
      <c r="CR429">
        <f>IF('Form Responses 1'!CZ429="","",IF('Form Responses 1'!CZ429="Tidak Pernah",1,IF('Form Responses 1'!CZ429="Jarang",2,IF('Form Responses 1'!CZ429="Kadang-Kadang",3,IF('Form Responses 1'!CZ429="Sering",4,IF('Form Responses 1'!CZ429="Selalu",5, 'Form Responses 1'!CZ429))))))</f>
        <v/>
      </c>
      <c r="CS429">
        <f>IF('Form Responses 1'!DA429="","",IF('Form Responses 1'!DA429="Tidak Pernah",1,IF('Form Responses 1'!DA429="Jarang",2,IF('Form Responses 1'!DA429="Kadang-Kadang",3,IF('Form Responses 1'!DA429="Sering",4,IF('Form Responses 1'!DA429="Selalu",5, 'Form Responses 1'!DA429))))))</f>
        <v/>
      </c>
      <c r="CT429">
        <f>IF('Form Responses 1'!DB429="","",IF('Form Responses 1'!DB429="Tidak Pernah",1,IF('Form Responses 1'!DB429="Jarang",2,IF('Form Responses 1'!DB429="Kadang-Kadang",3,IF('Form Responses 1'!DB429="Sering",4,IF('Form Responses 1'!DB429="Selalu",5, 'Form Responses 1'!DB429))))))</f>
        <v/>
      </c>
      <c r="CU429">
        <f>IF('Form Responses 1'!DC429="","",IF('Form Responses 1'!DC429="Tidak Pernah",1,IF('Form Responses 1'!DC429="Jarang",2,IF('Form Responses 1'!DC429="Kadang-Kadang",3,IF('Form Responses 1'!DC429="Sering",4,IF('Form Responses 1'!DC429="Selalu",5, 'Form Responses 1'!DC429))))))</f>
        <v/>
      </c>
      <c r="CV429">
        <f>IF('Form Responses 1'!DD429="","",IF('Form Responses 1'!DD429="Tidak Pernah",1,IF('Form Responses 1'!DD429="Jarang",2,IF('Form Responses 1'!DD429="Kadang-Kadang",3,IF('Form Responses 1'!DD429="Sering",4,IF('Form Responses 1'!DD429="Selalu",5, 'Form Responses 1'!DD429))))))</f>
        <v/>
      </c>
      <c r="CW429">
        <f>IF('Form Responses 1'!DE429="","",IF('Form Responses 1'!DE429="Tidak Pernah",1,IF('Form Responses 1'!DE429="Jarang",2,IF('Form Responses 1'!DE429="Kadang-Kadang",3,IF('Form Responses 1'!DE429="Sering",4,IF('Form Responses 1'!DE429="Selalu",5, 'Form Responses 1'!DE429))))))</f>
        <v/>
      </c>
      <c r="CX429">
        <f>IF('Form Responses 1'!DF429="","",IF('Form Responses 1'!DF429="Tidak Pernah",1,IF('Form Responses 1'!DF429="Jarang",2,IF('Form Responses 1'!DF429="Kadang-Kadang",3,IF('Form Responses 1'!DF429="Sering",4,IF('Form Responses 1'!DF429="Selalu",5, 'Form Responses 1'!DF429))))))</f>
        <v/>
      </c>
      <c r="CY429">
        <f>IF('Form Responses 1'!DG429="","",IF('Form Responses 1'!DG429="Tidak Pernah",1,IF('Form Responses 1'!DG429="Jarang",2,IF('Form Responses 1'!DG429="Kadang-Kadang",3,IF('Form Responses 1'!DG429="Sering",4,IF('Form Responses 1'!DG429="Selalu",5, 'Form Responses 1'!DG429))))))</f>
        <v/>
      </c>
      <c r="CZ429">
        <f>IF('Form Responses 1'!DI429="","",IF('Form Responses 1'!DI429="Tidak Pernah",1,IF('Form Responses 1'!DI429="Jarang",2,IF('Form Responses 1'!DI429="Kadang-Kadang",3,IF('Form Responses 1'!DI429="Sering",4,IF('Form Responses 1'!DI429="Selalu",5, 'Form Responses 1'!DI429))))))</f>
        <v/>
      </c>
      <c r="DA429">
        <f>IF('Form Responses 1'!DJ429="","",IF('Form Responses 1'!DJ429="Tidak Pernah",1,IF('Form Responses 1'!DJ429="Jarang",2,IF('Form Responses 1'!DJ429="Kadang-Kadang",3,IF('Form Responses 1'!DJ429="Sering",4,IF('Form Responses 1'!DJ429="Selalu",5, 'Form Responses 1'!DJ429))))))</f>
        <v/>
      </c>
      <c r="DB429">
        <f>IF('Form Responses 1'!DK429="","",IF('Form Responses 1'!DK429="Tidak Pernah",1,IF('Form Responses 1'!DK429="Jarang",2,IF('Form Responses 1'!DK429="Kadang-Kadang",3,IF('Form Responses 1'!DK429="Sering",4,IF('Form Responses 1'!DK429="Selalu",5, 'Form Responses 1'!DK429))))))</f>
        <v/>
      </c>
      <c r="DC429">
        <f>IF('Form Responses 1'!DL429="","",IF('Form Responses 1'!DL429="Tidak Pernah",1,IF('Form Responses 1'!DL429="Jarang",2,IF('Form Responses 1'!DL429="Kadang-Kadang",3,IF('Form Responses 1'!DL429="Sering",4,IF('Form Responses 1'!DL429="Selalu",5, 'Form Responses 1'!DL429))))))</f>
        <v/>
      </c>
      <c r="DD429">
        <f>IF('Form Responses 1'!DM429="","",IF('Form Responses 1'!DM429="Tidak Pernah",1,IF('Form Responses 1'!DM429="Jarang",2,IF('Form Responses 1'!DM429="Kadang-Kadang",3,IF('Form Responses 1'!DM429="Sering",4,IF('Form Responses 1'!DM429="Selalu",5, 'Form Responses 1'!DM429))))))</f>
        <v/>
      </c>
    </row>
    <row r="430">
      <c r="A430">
        <f>IF('Form Responses 1'!A430="","",IF(AND('Form Responses 1'!W430="Biru",'Form Responses 1'!AV430="Hijau Tua",'Form Responses 1'!BF430="Kuning",'Form Responses 1'!BU430="Ungu",'Form Responses 1'!CO430="Hijau",'Form Responses 1'!DH430="Orange"),"VALID","GUGUR"))</f>
        <v/>
      </c>
      <c r="B430">
        <f>IF('Form Responses 1'!A430="","",'Form Responses 1'!A430)</f>
        <v/>
      </c>
      <c r="C430">
        <f>IF('Form Responses 1'!B430="","",'Form Responses 1'!B430)</f>
        <v/>
      </c>
      <c r="D430">
        <f>IF('Form Responses 1'!C430="","",'Form Responses 1'!C430)</f>
        <v/>
      </c>
      <c r="E430">
        <f>IF('Form Responses 1'!D430="","",'Form Responses 1'!D430)</f>
        <v/>
      </c>
      <c r="F430">
        <f>IF('Form Responses 1'!E430="","",'Form Responses 1'!E430)</f>
        <v/>
      </c>
      <c r="G430">
        <f>IF('Form Responses 1'!F430="","",'Form Responses 1'!F430)</f>
        <v/>
      </c>
      <c r="H430">
        <f>IF('Form Responses 1'!G430="","",'Form Responses 1'!G430)</f>
        <v/>
      </c>
      <c r="I430">
        <f>IF('Form Responses 1'!H430="","",'Form Responses 1'!H430)</f>
        <v/>
      </c>
      <c r="J430">
        <f>IF('Form Responses 1'!I430="","",'Form Responses 1'!I430)</f>
        <v/>
      </c>
      <c r="K430">
        <f>IF('Form Responses 1'!J430="","",'Form Responses 1'!J430)</f>
        <v/>
      </c>
      <c r="L430">
        <f>IF('Form Responses 1'!K430="","",'Form Responses 1'!K430)</f>
        <v/>
      </c>
      <c r="M430">
        <f>IF('Form Responses 1'!L430="","",'Form Responses 1'!L430)</f>
        <v/>
      </c>
      <c r="N430">
        <f>IF('Form Responses 1'!M430="","",IF('Form Responses 1'!M430="Sangat tidak menggambarkan diri saya",1,IF('Form Responses 1'!M430="Tidak menggambarkan diri saya",2,IF('Form Responses 1'!M430="Cukup tidak menggambarkan diri saya",3,IF('Form Responses 1'!M430="Netral",4,IF('Form Responses 1'!M430="Cukup menggambarkan diri saya",5,IF('Form Responses 1'!M430="Menggambarkan diri saya",6,IF('Form Responses 1'!M430="Sangat menggambarkan diri saya",7, 'Form Responses 1'!M430))))))))</f>
        <v/>
      </c>
      <c r="O430">
        <f>IF('Form Responses 1'!N430="","",IF('Form Responses 1'!N430="Sangat tidak menggambarkan diri saya",1,IF('Form Responses 1'!N430="Tidak menggambarkan diri saya",2,IF('Form Responses 1'!N430="Cukup tidak menggambarkan diri saya",3,IF('Form Responses 1'!N430="Netral",4,IF('Form Responses 1'!N430="Cukup menggambarkan diri saya",5,IF('Form Responses 1'!N430="Menggambarkan diri saya",6,IF('Form Responses 1'!N430="Sangat menggambarkan diri saya",7, 'Form Responses 1'!N430))))))))</f>
        <v/>
      </c>
      <c r="P430">
        <f>IF('Form Responses 1'!O430="","",IF('Form Responses 1'!O430="Sangat tidak menggambarkan diri saya",1,IF('Form Responses 1'!O430="Tidak menggambarkan diri saya",2,IF('Form Responses 1'!O430="Cukup tidak menggambarkan diri saya",3,IF('Form Responses 1'!O430="Netral",4,IF('Form Responses 1'!O430="Cukup menggambarkan diri saya",5,IF('Form Responses 1'!O430="Menggambarkan diri saya",6,IF('Form Responses 1'!O430="Sangat menggambarkan diri saya",7, 'Form Responses 1'!O430))))))))</f>
        <v/>
      </c>
      <c r="Q430">
        <f>IF('Form Responses 1'!P430="","",IF('Form Responses 1'!P430="Sangat tidak menggambarkan diri saya",1,IF('Form Responses 1'!P430="Tidak menggambarkan diri saya",2,IF('Form Responses 1'!P430="Cukup tidak menggambarkan diri saya",3,IF('Form Responses 1'!P430="Netral",4,IF('Form Responses 1'!P430="Cukup menggambarkan diri saya",5,IF('Form Responses 1'!P430="Menggambarkan diri saya",6,IF('Form Responses 1'!P430="Sangat menggambarkan diri saya",7, 'Form Responses 1'!P430))))))))</f>
        <v/>
      </c>
      <c r="R430">
        <f>IF('Form Responses 1'!Q430="","",IF('Form Responses 1'!Q430="Sangat tidak menggambarkan diri saya",1,IF('Form Responses 1'!Q430="Tidak menggambarkan diri saya",2,IF('Form Responses 1'!Q430="Cukup tidak menggambarkan diri saya",3,IF('Form Responses 1'!Q430="Netral",4,IF('Form Responses 1'!Q430="Cukup menggambarkan diri saya",5,IF('Form Responses 1'!Q430="Menggambarkan diri saya",6,IF('Form Responses 1'!Q430="Sangat menggambarkan diri saya",7, 'Form Responses 1'!Q430))))))))</f>
        <v/>
      </c>
      <c r="S430">
        <f>IF('Form Responses 1'!R430="","",IF('Form Responses 1'!R430="Sangat tidak menggambarkan diri saya",1,IF('Form Responses 1'!R430="Tidak menggambarkan diri saya",2,IF('Form Responses 1'!R430="Cukup tidak menggambarkan diri saya",3,IF('Form Responses 1'!R430="Netral",4,IF('Form Responses 1'!R430="Cukup menggambarkan diri saya",5,IF('Form Responses 1'!R430="Menggambarkan diri saya",6,IF('Form Responses 1'!R430="Sangat menggambarkan diri saya",7, 'Form Responses 1'!R430))))))))</f>
        <v/>
      </c>
      <c r="T430">
        <f>IF('Form Responses 1'!S430="","",IF('Form Responses 1'!S430="Sangat tidak menggambarkan diri saya",1,IF('Form Responses 1'!S430="Tidak menggambarkan diri saya",2,IF('Form Responses 1'!S430="Cukup tidak menggambarkan diri saya",3,IF('Form Responses 1'!S430="Netral",4,IF('Form Responses 1'!S430="Cukup menggambarkan diri saya",5,IF('Form Responses 1'!S430="Menggambarkan diri saya",6,IF('Form Responses 1'!S430="Sangat menggambarkan diri saya",7, 'Form Responses 1'!S430))))))))</f>
        <v/>
      </c>
      <c r="U430">
        <f>IF('Form Responses 1'!T430="","",IF('Form Responses 1'!T430="Sangat tidak menggambarkan diri saya",1,IF('Form Responses 1'!T430="Tidak menggambarkan diri saya",2,IF('Form Responses 1'!T430="Cukup tidak menggambarkan diri saya",3,IF('Form Responses 1'!T430="Netral",4,IF('Form Responses 1'!T430="Cukup menggambarkan diri saya",5,IF('Form Responses 1'!T430="Menggambarkan diri saya",6,IF('Form Responses 1'!T430="Sangat menggambarkan diri saya",7, 'Form Responses 1'!T430))))))))</f>
        <v/>
      </c>
      <c r="V430">
        <f>IF('Form Responses 1'!U430="","",IF('Form Responses 1'!U430="Sangat tidak menggambarkan diri saya",1,IF('Form Responses 1'!U430="Tidak menggambarkan diri saya",2,IF('Form Responses 1'!U430="Cukup tidak menggambarkan diri saya",3,IF('Form Responses 1'!U430="Netral",4,IF('Form Responses 1'!U430="Cukup menggambarkan diri saya",5,IF('Form Responses 1'!U430="Menggambarkan diri saya",6,IF('Form Responses 1'!U430="Sangat menggambarkan diri saya",7, 'Form Responses 1'!U430))))))))</f>
        <v/>
      </c>
      <c r="W430">
        <f>IF('Form Responses 1'!V430="","",IF('Form Responses 1'!V430="Sangat tidak menggambarkan diri saya",1,IF('Form Responses 1'!V430="Tidak menggambarkan diri saya",2,IF('Form Responses 1'!V430="Cukup tidak menggambarkan diri saya",3,IF('Form Responses 1'!V430="Netral",4,IF('Form Responses 1'!V430="Cukup menggambarkan diri saya",5,IF('Form Responses 1'!V430="Menggambarkan diri saya",6,IF('Form Responses 1'!V430="Sangat menggambarkan diri saya",7, 'Form Responses 1'!V430))))))))</f>
        <v/>
      </c>
      <c r="X430">
        <f>IF('Form Responses 1'!X430="","",IF('Form Responses 1'!X430="Sangat tidak menggambarkan diri saya",1,IF('Form Responses 1'!X430="Tidak menggambarkan diri saya",2,IF('Form Responses 1'!X430="Cukup tidak menggambarkan diri saya",3,IF('Form Responses 1'!X430="Netral",4,IF('Form Responses 1'!X430="Cukup menggambarkan diri saya",5,IF('Form Responses 1'!X430="Menggambarkan diri saya",6,IF('Form Responses 1'!X430="Sangat menggambarkan diri saya",7, 'Form Responses 1'!X430))))))))</f>
        <v/>
      </c>
      <c r="Y430">
        <f>IF('Form Responses 1'!Y430="","",IF('Form Responses 1'!Y430="Sangat tidak menggambarkan diri saya",1,IF('Form Responses 1'!Y430="Tidak menggambarkan diri saya",2,IF('Form Responses 1'!Y430="Cukup tidak menggambarkan diri saya",3,IF('Form Responses 1'!Y430="Netral",4,IF('Form Responses 1'!Y430="Cukup menggambarkan diri saya",5,IF('Form Responses 1'!Y430="Menggambarkan diri saya",6,IF('Form Responses 1'!Y430="Sangat menggambarkan diri saya",7, 'Form Responses 1'!Y430))))))))</f>
        <v/>
      </c>
      <c r="Z430">
        <f>IF('Form Responses 1'!Z430="","",IF('Form Responses 1'!Z430="Sangat tidak menggambarkan diri saya",1,IF('Form Responses 1'!Z430="Tidak menggambarkan diri saya",2,IF('Form Responses 1'!Z430="Cukup tidak menggambarkan diri saya",3,IF('Form Responses 1'!Z430="Netral",4,IF('Form Responses 1'!Z430="Cukup menggambarkan diri saya",5,IF('Form Responses 1'!Z430="Menggambarkan diri saya",6,IF('Form Responses 1'!Z430="Sangat menggambarkan diri saya",7, 'Form Responses 1'!Z430))))))))</f>
        <v/>
      </c>
      <c r="AA430">
        <f>IF('Form Responses 1'!AA430="","",IF('Form Responses 1'!AA430="Sangat tidak menggambarkan diri saya",1,IF('Form Responses 1'!AA430="Tidak menggambarkan diri saya",2,IF('Form Responses 1'!AA430="Cukup tidak menggambarkan diri saya",3,IF('Form Responses 1'!AA430="Netral",4,IF('Form Responses 1'!AA430="Cukup menggambarkan diri saya",5,IF('Form Responses 1'!AA430="Menggambarkan diri saya",6,IF('Form Responses 1'!AA430="Sangat menggambarkan diri saya",7, 'Form Responses 1'!AA430))))))))</f>
        <v/>
      </c>
      <c r="AB430">
        <f>IF('Form Responses 1'!AF430="","",IF('Form Responses 1'!AF430="Sangat Tidak Setuju",1,IF('Form Responses 1'!AF430="Tidak Setuju",2,IF('Form Responses 1'!AF430="Cukup Tidak Setuju",3,IF('Form Responses 1'!AF430="Netral",4,IF('Form Responses 1'!AF430="Cukup Setuju",5,IF('Form Responses 1'!AF430="Setuju",6,IF('Form Responses 1'!AF430="Sangat Setuju",7, 'Form Responses 1'!AF430))))))))</f>
        <v/>
      </c>
      <c r="AC430">
        <f>IF('Form Responses 1'!AG430="","",IF('Form Responses 1'!AG430="Sangat Tidak Setuju",1,IF('Form Responses 1'!AG430="Tidak Setuju",2,IF('Form Responses 1'!AG430="Cukup Tidak Setuju",3,IF('Form Responses 1'!AG430="Netral",4,IF('Form Responses 1'!AG430="Cukup Setuju",5,IF('Form Responses 1'!AG430="Setuju",6,IF('Form Responses 1'!AG430="Sangat Setuju",7, 'Form Responses 1'!AG430))))))))</f>
        <v/>
      </c>
      <c r="AD430">
        <f>IF('Form Responses 1'!AH430="","",IF('Form Responses 1'!AH430="Sangat Tidak Setuju",1,IF('Form Responses 1'!AH430="Tidak Setuju",2,IF('Form Responses 1'!AH430="Cukup Tidak Setuju",3,IF('Form Responses 1'!AH430="Netral",4,IF('Form Responses 1'!AH430="Cukup Setuju",5,IF('Form Responses 1'!AH430="Setuju",6,IF('Form Responses 1'!AH430="Sangat Setuju",7, 'Form Responses 1'!AH430))))))))</f>
        <v/>
      </c>
      <c r="AE430">
        <f>IF('Form Responses 1'!AI430="","",IF('Form Responses 1'!AI430="Sangat Tidak Setuju",1,IF('Form Responses 1'!AI430="Tidak Setuju",2,IF('Form Responses 1'!AI430="Cukup Tidak Setuju",3,IF('Form Responses 1'!AI430="Netral",4,IF('Form Responses 1'!AI430="Cukup Setuju",5,IF('Form Responses 1'!AI430="Setuju",6,IF('Form Responses 1'!AI430="Sangat Setuju",7, 'Form Responses 1'!AI430))))))))</f>
        <v/>
      </c>
      <c r="AF430">
        <f>IF('Form Responses 1'!AJ430="","",IF('Form Responses 1'!AJ430="Sangat Tidak Setuju",1,IF('Form Responses 1'!AJ430="Tidak Setuju",2,IF('Form Responses 1'!AJ430="Cukup Tidak Setuju",3,IF('Form Responses 1'!AJ430="Netral",4,IF('Form Responses 1'!AJ430="Cukup Setuju",5,IF('Form Responses 1'!AJ430="Setuju",6,IF('Form Responses 1'!AJ430="Sangat Setuju",7, 'Form Responses 1'!AJ430))))))))</f>
        <v/>
      </c>
      <c r="AG430">
        <f>IF('Form Responses 1'!AK430="","",IF('Form Responses 1'!AK430="Sangat Tidak Setuju",1,IF('Form Responses 1'!AK430="Tidak Setuju",2,IF('Form Responses 1'!AK430="Cukup Tidak Setuju",3,IF('Form Responses 1'!AK430="Netral",4,IF('Form Responses 1'!AK430="Cukup Setuju",5,IF('Form Responses 1'!AK430="Setuju",6,IF('Form Responses 1'!AK430="Sangat Setuju",7, 'Form Responses 1'!AK430))))))))</f>
        <v/>
      </c>
      <c r="AH430">
        <f>IF('Form Responses 1'!AL430="","",IF('Form Responses 1'!AL430="Sangat Tidak Setuju",1,IF('Form Responses 1'!AL430="Tidak Setuju",2,IF('Form Responses 1'!AL430="Cukup Tidak Setuju",3,IF('Form Responses 1'!AL430="Cukup Setuju",4,IF('Form Responses 1'!AL430="Setuju",5,IF('Form Responses 1'!AL430="Sangat Setuju",6, 'Form Responses 1'!AL430)))))))</f>
        <v/>
      </c>
      <c r="AI430">
        <f>IF('Form Responses 1'!AM430="","",IF('Form Responses 1'!AM430="Sangat Tidak Setuju",1,IF('Form Responses 1'!AM430="Tidak Setuju",2,IF('Form Responses 1'!AM430="Cukup Tidak Setuju",3,IF('Form Responses 1'!AM430="Cukup Setuju",4,IF('Form Responses 1'!AM430="Setuju",5,IF('Form Responses 1'!AM430="Sangat Setuju",6, 'Form Responses 1'!AM430)))))))</f>
        <v/>
      </c>
      <c r="AJ430">
        <f>IF('Form Responses 1'!AN430="","",IF('Form Responses 1'!AN430="Sangat Tidak Setuju",6,IF('Form Responses 1'!AN430="Tidak Setuju",5,IF('Form Responses 1'!AN430="Cukup Tidak Setuju",4,IF('Form Responses 1'!AN430="Cukup Setuju",3,IF('Form Responses 1'!AN430="Setuju",2,IF('Form Responses 1'!AN430="Sangat Setuju",1, 'Form Responses 1'!AN430)))))))</f>
        <v/>
      </c>
      <c r="AK430">
        <f>IF('Form Responses 1'!AO430="","",IF('Form Responses 1'!AO430="Sangat Tidak Setuju",1,IF('Form Responses 1'!AO430="Tidak Setuju",2,IF('Form Responses 1'!AO430="Cukup Tidak Setuju",3,IF('Form Responses 1'!AO430="Cukup Setuju",4,IF('Form Responses 1'!AO430="Setuju",5,IF('Form Responses 1'!AO430="Sangat Setuju",6, 'Form Responses 1'!AO430)))))))</f>
        <v/>
      </c>
      <c r="AL430">
        <f>IF('Form Responses 1'!AP430="","",IF('Form Responses 1'!AP430="Sangat Tidak Setuju",6,IF('Form Responses 1'!AP430="Tidak Setuju",5,IF('Form Responses 1'!AP430="Cukup Tidak Setuju",4,IF('Form Responses 1'!AP430="Cukup Setuju",3,IF('Form Responses 1'!AP430="Setuju",2,IF('Form Responses 1'!AP430="Sangat Setuju",1, 'Form Responses 1'!AP430)))))))</f>
        <v/>
      </c>
      <c r="AM430">
        <f>IF('Form Responses 1'!AQ430="","",IF('Form Responses 1'!AQ430="Sangat Tidak Setuju",1,IF('Form Responses 1'!AQ430="Tidak Setuju",2,IF('Form Responses 1'!AQ430="Cukup Tidak Setuju",3,IF('Form Responses 1'!AQ430="Cukup Setuju",4,IF('Form Responses 1'!AQ430="Setuju",5,IF('Form Responses 1'!AQ430="Sangat Setuju",6, 'Form Responses 1'!AQ430)))))))</f>
        <v/>
      </c>
      <c r="AN430">
        <f>IF('Form Responses 1'!AR430="","",IF('Form Responses 1'!AR430="Sangat Tidak Setuju",1,IF('Form Responses 1'!AR430="Tidak Setuju",2,IF('Form Responses 1'!AR430="Cukup Tidak Setuju",3,IF('Form Responses 1'!AR430="Cukup Setuju",4,IF('Form Responses 1'!AR430="Setuju",5,IF('Form Responses 1'!AR430="Sangat Setuju",6, 'Form Responses 1'!AR430)))))))</f>
        <v/>
      </c>
      <c r="AO430">
        <f>IF('Form Responses 1'!AS430="","",IF('Form Responses 1'!AS430="Sangat Tidak Setuju",1,IF('Form Responses 1'!AS430="Tidak Setuju",2,IF('Form Responses 1'!AS430="Cukup Tidak Setuju",3,IF('Form Responses 1'!AS430="Cukup Setuju",4,IF('Form Responses 1'!AS430="Setuju",5,IF('Form Responses 1'!AS430="Sangat Setuju",6, 'Form Responses 1'!AS430)))))))</f>
        <v/>
      </c>
      <c r="AP430">
        <f>IF('Form Responses 1'!AT430="","",IF('Form Responses 1'!AT430="Sangat Tidak Setuju",1,IF('Form Responses 1'!AT430="Tidak Setuju",2,IF('Form Responses 1'!AT430="Cukup Tidak Setuju",3,IF('Form Responses 1'!AT430="Cukup Setuju",4,IF('Form Responses 1'!AT430="Setuju",5,IF('Form Responses 1'!AT430="Sangat Setuju",6, 'Form Responses 1'!AT430)))))))</f>
        <v/>
      </c>
      <c r="AQ430">
        <f>IF('Form Responses 1'!AU430="","",IF('Form Responses 1'!AU430="Sangat Tidak Setuju",6,IF('Form Responses 1'!AU430="Tidak Setuju",5,IF('Form Responses 1'!AU430="Cukup Tidak Setuju",4,IF('Form Responses 1'!AU430="Cukup Setuju",3,IF('Form Responses 1'!AU430="Setuju",2,IF('Form Responses 1'!AU430="Sangat Setuju",1, 'Form Responses 1'!AU430)))))))</f>
        <v/>
      </c>
      <c r="AR430">
        <f>IF('Form Responses 1'!AW430="","",IF('Form Responses 1'!AW430="Sangat Tidak Setuju",1,IF('Form Responses 1'!AW430="Tidak Setuju",2,IF('Form Responses 1'!AW430="Cukup Tidak Setuju",3,IF('Form Responses 1'!AW430="Cukup Setuju",4,IF('Form Responses 1'!AW430="Setuju",5,IF('Form Responses 1'!AW430="Sangat Setuju",6, 'Form Responses 1'!AW430)))))))</f>
        <v/>
      </c>
      <c r="AS430">
        <f>IF('Form Responses 1'!AX430="","",IF('Form Responses 1'!AX430="Sangat Tidak Setuju",1,IF('Form Responses 1'!AX430="Tidak Setuju",2,IF('Form Responses 1'!AX430="Cukup Tidak Setuju",3,IF('Form Responses 1'!AX430="Cukup Setuju",4,IF('Form Responses 1'!AX430="Setuju",5,IF('Form Responses 1'!AX430="Sangat Setuju",6, 'Form Responses 1'!AX430)))))))</f>
        <v/>
      </c>
      <c r="AT430">
        <f>IF('Form Responses 1'!AY430="","",IF('Form Responses 1'!AY430="Sangat Tidak Setuju",6,IF('Form Responses 1'!AY430="Tidak Setuju",5,IF('Form Responses 1'!AY430="Cukup Tidak Setuju",4,IF('Form Responses 1'!AY430="Cukup Setuju",3,IF('Form Responses 1'!AY430="Setuju",2,IF('Form Responses 1'!AY430="Sangat Setuju",1, 'Form Responses 1'!AY430)))))))</f>
        <v/>
      </c>
      <c r="AU430">
        <f>IF('Form Responses 1'!AZ430="","",IF('Form Responses 1'!AZ430="Sangat Tidak Setuju",6,IF('Form Responses 1'!AZ430="Tidak Setuju",5,IF('Form Responses 1'!AZ430="Cukup Tidak Setuju",4,IF('Form Responses 1'!AZ430="Cukup Setuju",3,IF('Form Responses 1'!AZ430="Setuju",2,IF('Form Responses 1'!AZ430="Sangat Setuju",1, 'Form Responses 1'!AZ430)))))))</f>
        <v/>
      </c>
      <c r="AV430">
        <f>IF('Form Responses 1'!BA430="","",IF('Form Responses 1'!BA430="Sangat Tidak Setuju",6,IF('Form Responses 1'!BA430="Tidak Setuju",5,IF('Form Responses 1'!BA430="Cukup Tidak Setuju",4,IF('Form Responses 1'!BA430="Cukup Setuju",3,IF('Form Responses 1'!BA430="Setuju",2,IF('Form Responses 1'!BA430="Sangat Setuju",1, 'Form Responses 1'!BA430)))))))</f>
        <v/>
      </c>
      <c r="AW430">
        <f>IF('Form Responses 1'!BB430="","",IF('Form Responses 1'!BB430="Sangat Tidak Setuju",6,IF('Form Responses 1'!BB430="Tidak Setuju",5,IF('Form Responses 1'!BB430="Cukup Tidak Setuju",4,IF('Form Responses 1'!BB430="Cukup Setuju",3,IF('Form Responses 1'!BB430="Setuju",2,IF('Form Responses 1'!BB430="Sangat Setuju",1, 'Form Responses 1'!BB430)))))))</f>
        <v/>
      </c>
      <c r="AX430">
        <f>IF('Form Responses 1'!BC430="","",IF('Form Responses 1'!BC430="Sangat Tidak Setuju",6,IF('Form Responses 1'!BC430="Tidak Setuju",5,IF('Form Responses 1'!BC430="Cukup Tidak Setuju",4,IF('Form Responses 1'!BC430="Cukup Setuju",3,IF('Form Responses 1'!BC430="Setuju",2,IF('Form Responses 1'!BC430="Sangat Setuju",1, 'Form Responses 1'!BC430)))))))</f>
        <v/>
      </c>
      <c r="AY430">
        <f>IF('Form Responses 1'!BD430="","",IF('Form Responses 1'!BD430="Sangat Tidak Setuju",6,IF('Form Responses 1'!BD430="Tidak Setuju",5,IF('Form Responses 1'!BD430="Cukup Tidak Setuju",4,IF('Form Responses 1'!BD430="Cukup Setuju",3,IF('Form Responses 1'!BD430="Setuju",2,IF('Form Responses 1'!BD430="Sangat Setuju",1, 'Form Responses 1'!BD430)))))))</f>
        <v/>
      </c>
      <c r="AZ430">
        <f>IF('Form Responses 1'!BE430="","",IF('Form Responses 1'!BE430="Sangat Tidak Setuju",6,IF('Form Responses 1'!BE430="Tidak Setuju",5,IF('Form Responses 1'!BE430="Cukup Tidak Setuju",4,IF('Form Responses 1'!BE430="Cukup Setuju",3,IF('Form Responses 1'!BE430="Setuju",2,IF('Form Responses 1'!BE430="Sangat Setuju",1, 'Form Responses 1'!BE430)))))))</f>
        <v/>
      </c>
      <c r="BA430">
        <f>IF('Form Responses 1'!BG430="","",IF('Form Responses 1'!BG430="Sangat Tidak Setuju",1,IF('Form Responses 1'!BG430="Tidak Setuju",2,IF('Form Responses 1'!BG430="Cukup Tidak Setuju",3,IF('Form Responses 1'!BG430="Cukup Setuju",4,IF('Form Responses 1'!BG430="Setuju",5,IF('Form Responses 1'!BG430="Sangat Setuju",6, 'Form Responses 1'!BG430)))))))</f>
        <v/>
      </c>
      <c r="BB430">
        <f>IF('Form Responses 1'!BH430="","",IF('Form Responses 1'!BH430="Sangat Tidak Setuju",1,IF('Form Responses 1'!BH430="Tidak Setuju",2,IF('Form Responses 1'!BH430="Cukup Tidak Setuju",3,IF('Form Responses 1'!BH430="Cukup Setuju",4,IF('Form Responses 1'!BH430="Setuju",5,IF('Form Responses 1'!BH430="Sangat Setuju",6, 'Form Responses 1'!BH430)))))))</f>
        <v/>
      </c>
      <c r="BC430">
        <f>IF('Form Responses 1'!BI430="","",IF('Form Responses 1'!BI430="Sangat Tidak Setuju",1,IF('Form Responses 1'!BI430="Tidak Setuju",2,IF('Form Responses 1'!BI430="Cukup Tidak Setuju",3,IF('Form Responses 1'!BI430="Cukup Setuju",4,IF('Form Responses 1'!BI430="Setuju",5,IF('Form Responses 1'!BI430="Sangat Setuju",6, 'Form Responses 1'!BI430)))))))</f>
        <v/>
      </c>
      <c r="BD430">
        <f>IF('Form Responses 1'!BJ430="","",IF('Form Responses 1'!BJ430="Sangat Tidak Setuju",6,IF('Form Responses 1'!BJ430="Tidak Setuju",5,IF('Form Responses 1'!BJ430="Cukup Tidak Setuju",4,IF('Form Responses 1'!BJ430="Cukup Setuju",3,IF('Form Responses 1'!BJ430="Setuju",2,IF('Form Responses 1'!BJ430="Sangat Setuju",1, 'Form Responses 1'!BJ430)))))))</f>
        <v/>
      </c>
      <c r="BE430">
        <f>IF('Form Responses 1'!BK430="","",IF('Form Responses 1'!BK430="Sangat Tidak Setuju",1,IF('Form Responses 1'!BK430="Tidak Setuju",2,IF('Form Responses 1'!BK430="Cukup Tidak Setuju",3,IF('Form Responses 1'!BK430="Cukup Setuju",4,IF('Form Responses 1'!BK430="Setuju",5,IF('Form Responses 1'!BK430="Sangat Setuju",6, 'Form Responses 1'!BK430)))))))</f>
        <v/>
      </c>
      <c r="BF430">
        <f>IF('Form Responses 1'!BL430="","",IF('Form Responses 1'!BL430="Sangat Tidak Setuju",1,IF('Form Responses 1'!BL430="Tidak Setuju",2,IF('Form Responses 1'!BL430="Cukup Tidak Setuju",3,IF('Form Responses 1'!BL430="Cukup Setuju",4,IF('Form Responses 1'!BL430="Setuju",5,IF('Form Responses 1'!BL430="Sangat Setuju",6, 'Form Responses 1'!BL430)))))))</f>
        <v/>
      </c>
      <c r="BG430">
        <f>IF('Form Responses 1'!BM430="","",IF('Form Responses 1'!BM430="Sangat Tidak Setuju",6,IF('Form Responses 1'!BM430="Tidak Setuju",5,IF('Form Responses 1'!BM430="Cukup Tidak Setuju",4,IF('Form Responses 1'!BM430="Cukup Setuju",3,IF('Form Responses 1'!BM430="Setuju",2,IF('Form Responses 1'!BM430="Sangat Setuju",1, 'Form Responses 1'!BM430)))))))</f>
        <v/>
      </c>
      <c r="BH430">
        <f>IF('Form Responses 1'!BN430="","",IF('Form Responses 1'!BN430="Sangat Tidak Setuju",6,IF('Form Responses 1'!BN430="Tidak Setuju",5,IF('Form Responses 1'!BN430="Cukup Tidak Setuju",4,IF('Form Responses 1'!BN430="Cukup Setuju",3,IF('Form Responses 1'!BN430="Setuju",2,IF('Form Responses 1'!BN430="Sangat Setuju",1, 'Form Responses 1'!BN430)))))))</f>
        <v/>
      </c>
      <c r="BI430">
        <f>IF('Form Responses 1'!BO430="","",IF('Form Responses 1'!BO430="Sangat Tidak Setuju",1,IF('Form Responses 1'!BO430="Tidak Setuju",2,IF('Form Responses 1'!BO430="Cukup Tidak Setuju",3,IF('Form Responses 1'!BO430="Cukup Setuju",4,IF('Form Responses 1'!BO430="Setuju",5,IF('Form Responses 1'!BO430="Sangat Setuju",6, 'Form Responses 1'!BO430)))))))</f>
        <v/>
      </c>
      <c r="BJ430">
        <f>IF('Form Responses 1'!BP430="","",IF('Form Responses 1'!BP430="Sangat Tidak Setuju",1,IF('Form Responses 1'!BP430="Tidak Setuju",2,IF('Form Responses 1'!BP430="Cukup Tidak Setuju",3,IF('Form Responses 1'!BP430="Cukup Setuju",4,IF('Form Responses 1'!BP430="Setuju",5,IF('Form Responses 1'!BP430="Sangat Setuju",6, 'Form Responses 1'!BP430)))))))</f>
        <v/>
      </c>
      <c r="BK430">
        <f>IF('Form Responses 1'!BQ430="","",IF('Form Responses 1'!BQ430="Sangat Tidak Setuju",6,IF('Form Responses 1'!BQ430="Tidak Setuju",5,IF('Form Responses 1'!BQ430="Cukup Tidak Setuju",4,IF('Form Responses 1'!BQ430="Cukup Setuju",3,IF('Form Responses 1'!BQ430="Setuju",2,IF('Form Responses 1'!BQ430="Sangat Setuju",1, 'Form Responses 1'!BQ430)))))))</f>
        <v/>
      </c>
      <c r="BL430">
        <f>IF('Form Responses 1'!BR430="","",IF('Form Responses 1'!BR430="Sangat Tidak Setuju",6,IF('Form Responses 1'!BR430="Tidak Setuju",5,IF('Form Responses 1'!BR430="Cukup Tidak Setuju",4,IF('Form Responses 1'!BR430="Cukup Setuju",3,IF('Form Responses 1'!BR430="Setuju",2,IF('Form Responses 1'!BR430="Sangat Setuju",1, 'Form Responses 1'!BR430)))))))</f>
        <v/>
      </c>
      <c r="BM430">
        <f>IF('Form Responses 1'!BS430="","",IF('Form Responses 1'!BS430="Sangat Tidak Setuju",6,IF('Form Responses 1'!BS430="Tidak Setuju",5,IF('Form Responses 1'!BS430="Cukup Tidak Setuju",4,IF('Form Responses 1'!BS430="Cukup Setuju",3,IF('Form Responses 1'!BS430="Setuju",2,IF('Form Responses 1'!BS430="Sangat Setuju",1, 'Form Responses 1'!BS430)))))))</f>
        <v/>
      </c>
      <c r="BN430">
        <f>IF('Form Responses 1'!BT430="","",IF('Form Responses 1'!BT430="Sangat Tidak Setuju",1,IF('Form Responses 1'!BT430="Tidak Setuju",2,IF('Form Responses 1'!BT430="Cukup Tidak Setuju",3,IF('Form Responses 1'!BT430="Cukup Setuju",4,IF('Form Responses 1'!BT430="Setuju",5,IF('Form Responses 1'!BT430="Sangat Setuju",6, 'Form Responses 1'!BT430)))))))</f>
        <v/>
      </c>
      <c r="BO430">
        <f>IF('Form Responses 1'!BV430="","",IF('Form Responses 1'!BV430="Sangat Tidak Setuju",6,IF('Form Responses 1'!BV430="Tidak Setuju",5,IF('Form Responses 1'!BV430="Cukup Tidak Setuju",4,IF('Form Responses 1'!BV430="Cukup Setuju",3,IF('Form Responses 1'!BV430="Setuju",2,IF('Form Responses 1'!BV430="Sangat Setuju",1, 'Form Responses 1'!BV430)))))))</f>
        <v/>
      </c>
      <c r="BP430">
        <f>IF('Form Responses 1'!BW430="","",IF('Form Responses 1'!BW430="Sangat Tidak Setuju",1,IF('Form Responses 1'!BW430="Tidak Setuju",2,IF('Form Responses 1'!BW430="Cukup Tidak Setuju",3,IF('Form Responses 1'!BW430="Cukup Setuju",4,IF('Form Responses 1'!BW430="Setuju",5,IF('Form Responses 1'!BW430="Sangat Setuju",6, 'Form Responses 1'!BW430)))))))</f>
        <v/>
      </c>
      <c r="BQ430">
        <f>IF('Form Responses 1'!BX430="","",IF('Form Responses 1'!BX430="Sangat Tidak Setuju",6,IF('Form Responses 1'!BX430="Tidak Setuju",5,IF('Form Responses 1'!BX430="Cukup Tidak Setuju",4,IF('Form Responses 1'!BX430="Cukup Setuju",3,IF('Form Responses 1'!BX430="Setuju",2,IF('Form Responses 1'!BX430="Sangat Setuju",1, 'Form Responses 1'!BX430)))))))</f>
        <v/>
      </c>
      <c r="BR430">
        <f>IF('Form Responses 1'!BY430="","",IF('Form Responses 1'!BY430="Sangat Tidak Setuju",1,IF('Form Responses 1'!BY430="Tidak Setuju",2,IF('Form Responses 1'!BY430="Cukup Tidak Setuju",3,IF('Form Responses 1'!BY430="Cukup Setuju",4,IF('Form Responses 1'!BY430="Setuju",5,IF('Form Responses 1'!BY430="Sangat Setuju",6, 'Form Responses 1'!BY430)))))))</f>
        <v/>
      </c>
      <c r="BS430">
        <f>IF('Form Responses 1'!BZ430="","",IF('Form Responses 1'!BZ430="Sangat Tidak Setuju",1,IF('Form Responses 1'!BZ430="Tidak Setuju",2,IF('Form Responses 1'!BZ430="Cukup Tidak Setuju",3,IF('Form Responses 1'!BZ430="Cukup Setuju",4,IF('Form Responses 1'!BZ430="Setuju",5,IF('Form Responses 1'!BZ430="Sangat Setuju",6, 'Form Responses 1'!BZ430)))))))</f>
        <v/>
      </c>
      <c r="BT430">
        <f>IF('Form Responses 1'!CA430="","",IF('Form Responses 1'!CA430="Sangat Tidak Setuju",6,IF('Form Responses 1'!CA430="Tidak Setuju",5,IF('Form Responses 1'!CA430="Cukup Tidak Setuju",4,IF('Form Responses 1'!CA430="Cukup Setuju",3,IF('Form Responses 1'!CA430="Setuju",2,IF('Form Responses 1'!CA430="Sangat Setuju",1, 'Form Responses 1'!CA430)))))))</f>
        <v/>
      </c>
      <c r="BU430">
        <f>IF('Form Responses 1'!CB430="","",IF('Form Responses 1'!CB430="Sangat Tidak Setuju",1,IF('Form Responses 1'!CB430="Tidak Setuju",2,IF('Form Responses 1'!CB430="Cukup Tidak Setuju",3,IF('Form Responses 1'!CB430="Cukup Setuju",4,IF('Form Responses 1'!CB430="Setuju",5,IF('Form Responses 1'!CB430="Sangat Setuju",6, 'Form Responses 1'!CB430)))))))</f>
        <v/>
      </c>
      <c r="BV430">
        <f>IF('Form Responses 1'!CC430="","",IF('Form Responses 1'!CC430="Sangat Tidak Setuju",6,IF('Form Responses 1'!CC430="Tidak Setuju",5,IF('Form Responses 1'!CC430="Cukup Tidak Setuju",4,IF('Form Responses 1'!CC430="Cukup Setuju",3,IF('Form Responses 1'!CC430="Setuju",2,IF('Form Responses 1'!CC430="Sangat Setuju",1, 'Form Responses 1'!CC430)))))))</f>
        <v/>
      </c>
      <c r="BW430">
        <f>IF('Form Responses 1'!CD430="","",IF('Form Responses 1'!CD430="Sangat Tidak Setuju",1,IF('Form Responses 1'!CD430="Tidak Setuju",2,IF('Form Responses 1'!CD430="Cukup Tidak Setuju",3,IF('Form Responses 1'!CD430="Cukup Setuju",4,IF('Form Responses 1'!CD430="Setuju",5,IF('Form Responses 1'!CD430="Sangat Setuju",6, 'Form Responses 1'!CD430)))))))</f>
        <v/>
      </c>
      <c r="BX430">
        <f>IF('Form Responses 1'!CE430="","",IF('Form Responses 1'!CE430="Sangat Tidak Setuju",1,IF('Form Responses 1'!CE430="Tidak Setuju",2,IF('Form Responses 1'!CE430="Netral",3,IF('Form Responses 1'!CE430="Setuju",4,IF('Form Responses 1'!CE430="Sangat Setuju",5, 'Form Responses 1'!CE430))))))</f>
        <v/>
      </c>
      <c r="BY430">
        <f>IF('Form Responses 1'!CF430="","",IF('Form Responses 1'!CF430="Sangat Tidak Setuju",1,IF('Form Responses 1'!CF430="Tidak Setuju",2,IF('Form Responses 1'!CF430="Netral",3,IF('Form Responses 1'!CF430="Setuju",4,IF('Form Responses 1'!CF430="Sangat Setuju",5, 'Form Responses 1'!CF430))))))</f>
        <v/>
      </c>
      <c r="BZ430">
        <f>IF('Form Responses 1'!CG430="","",IF('Form Responses 1'!CG430="Sangat Tidak Setuju",1,IF('Form Responses 1'!CG430="Tidak Setuju",2,IF('Form Responses 1'!CG430="Netral",3,IF('Form Responses 1'!CG430="Setuju",4,IF('Form Responses 1'!CG430="Sangat Setuju",5, 'Form Responses 1'!CG430))))))</f>
        <v/>
      </c>
      <c r="CA430">
        <f>IF('Form Responses 1'!CH430="","",IF('Form Responses 1'!CH430="Sangat Tidak Setuju",1,IF('Form Responses 1'!CH430="Tidak Setuju",2,IF('Form Responses 1'!CH430="Netral",3,IF('Form Responses 1'!CH430="Setuju",4,IF('Form Responses 1'!CH430="Sangat Setuju",5, 'Form Responses 1'!CH430))))))</f>
        <v/>
      </c>
      <c r="CB430">
        <f>IF('Form Responses 1'!CI430="","",IF('Form Responses 1'!CI430="Sangat Tidak Setuju",1,IF('Form Responses 1'!CI430="Tidak Setuju",2,IF('Form Responses 1'!CI430="Netral",3,IF('Form Responses 1'!CI430="Setuju",4,IF('Form Responses 1'!CI430="Sangat Setuju",5, 'Form Responses 1'!CI430))))))</f>
        <v/>
      </c>
      <c r="CC430">
        <f>IF('Form Responses 1'!CJ430="","",IF('Form Responses 1'!CJ430="Sangat Tidak Setuju",1,IF('Form Responses 1'!CJ430="Tidak Setuju",2,IF('Form Responses 1'!CJ430="Netral",3,IF('Form Responses 1'!CJ430="Setuju",4,IF('Form Responses 1'!CJ430="Sangat Setuju",5, 'Form Responses 1'!CJ430))))))</f>
        <v/>
      </c>
      <c r="CD430">
        <f>IF('Form Responses 1'!CK430="","",IF('Form Responses 1'!CK430="Sangat Tidak Setuju",1,IF('Form Responses 1'!CK430="Tidak Setuju",2,IF('Form Responses 1'!CK430="Netral",3,IF('Form Responses 1'!CK430="Setuju",4,IF('Form Responses 1'!CK430="Sangat Setuju",5, 'Form Responses 1'!CK430))))))</f>
        <v/>
      </c>
      <c r="CE430">
        <f>IF('Form Responses 1'!CL430="","",IF('Form Responses 1'!CL430="Sangat Tidak Setuju",1,IF('Form Responses 1'!CL430="Tidak Setuju",2,IF('Form Responses 1'!CL430="Netral",3,IF('Form Responses 1'!CL430="Setuju",4,IF('Form Responses 1'!CL430="Sangat Setuju",5, 'Form Responses 1'!CL430))))))</f>
        <v/>
      </c>
      <c r="CF430">
        <f>IF('Form Responses 1'!CM430="","",IF('Form Responses 1'!CM430="Sangat Tidak Setuju",1,IF('Form Responses 1'!CM430="Tidak Setuju",2,IF('Form Responses 1'!CM430="Netral",3,IF('Form Responses 1'!CM430="Setuju",4,IF('Form Responses 1'!CM430="Sangat Setuju",5, 'Form Responses 1'!CM430))))))</f>
        <v/>
      </c>
      <c r="CG430">
        <f>IF('Form Responses 1'!CN430="","",IF('Form Responses 1'!CN430="Sangat Tidak Setuju",1,IF('Form Responses 1'!CN430="Tidak Setuju",2,IF('Form Responses 1'!CN430="Netral",3,IF('Form Responses 1'!CN430="Setuju",4,IF('Form Responses 1'!CN430="Sangat Setuju",5, 'Form Responses 1'!CN430))))))</f>
        <v/>
      </c>
      <c r="CH430">
        <f>IF('Form Responses 1'!CP430="","",IF('Form Responses 1'!CP430="Sangat Tidak Setuju",1,IF('Form Responses 1'!CP430="Tidak Setuju",2,IF('Form Responses 1'!CP430="Netral",3,IF('Form Responses 1'!CP430="Setuju",4,IF('Form Responses 1'!CP430="Sangat Setuju",5, 'Form Responses 1'!CP430))))))</f>
        <v/>
      </c>
      <c r="CI430">
        <f>IF('Form Responses 1'!CQ430="","",IF('Form Responses 1'!CQ430="Sangat Tidak Setuju",1,IF('Form Responses 1'!CQ430="Tidak Setuju",2,IF('Form Responses 1'!CQ430="Netral",3,IF('Form Responses 1'!CQ430="Setuju",4,IF('Form Responses 1'!CQ430="Sangat Setuju",5, 'Form Responses 1'!CQ430))))))</f>
        <v/>
      </c>
      <c r="CJ430">
        <f>IF('Form Responses 1'!CR430="","",IF('Form Responses 1'!CR430="Sangat Tidak Setuju",1,IF('Form Responses 1'!CR430="Tidak Setuju",2,IF('Form Responses 1'!CR430="Netral",3,IF('Form Responses 1'!CR430="Setuju",4,IF('Form Responses 1'!CR430="Sangat Setuju",5, 'Form Responses 1'!CR430))))))</f>
        <v/>
      </c>
      <c r="CK430">
        <f>IF('Form Responses 1'!CS430="","",IF('Form Responses 1'!CS430="Sangat Tidak Setuju",1,IF('Form Responses 1'!CS430="Tidak Setuju",2,IF('Form Responses 1'!CS430="Netral",3,IF('Form Responses 1'!CS430="Setuju",4,IF('Form Responses 1'!CS430="Sangat Setuju",5, 'Form Responses 1'!CS430))))))</f>
        <v/>
      </c>
      <c r="CL430">
        <f>IF('Form Responses 1'!CT430="","",IF('Form Responses 1'!CT430="Tidak Pernah",1,IF('Form Responses 1'!CT430="Jarang",2,IF('Form Responses 1'!CT430="Kadang-Kadang",3,IF('Form Responses 1'!CT430="Sering",4,IF('Form Responses 1'!CT430="Selalu",5, 'Form Responses 1'!CT430))))))</f>
        <v/>
      </c>
      <c r="CM430">
        <f>IF('Form Responses 1'!CU430="","",IF('Form Responses 1'!CU430="Tidak Pernah",1,IF('Form Responses 1'!CU430="Jarang",2,IF('Form Responses 1'!CU430="Kadang-Kadang",3,IF('Form Responses 1'!CU430="Sering",4,IF('Form Responses 1'!CU430="Selalu",5, 'Form Responses 1'!CU430))))))</f>
        <v/>
      </c>
      <c r="CN430">
        <f>IF('Form Responses 1'!CV430="","",IF('Form Responses 1'!CV430="Tidak Pernah",1,IF('Form Responses 1'!CV430="Jarang",2,IF('Form Responses 1'!CV430="Kadang-Kadang",3,IF('Form Responses 1'!CV430="Sering",4,IF('Form Responses 1'!CV430="Selalu",5, 'Form Responses 1'!CV430))))))</f>
        <v/>
      </c>
      <c r="CO430">
        <f>IF('Form Responses 1'!CW430="","",IF('Form Responses 1'!CW430="Tidak Pernah",1,IF('Form Responses 1'!CW430="Jarang",2,IF('Form Responses 1'!CW430="Kadang-Kadang",3,IF('Form Responses 1'!CW430="Sering",4,IF('Form Responses 1'!CW430="Selalu",5, 'Form Responses 1'!CW430))))))</f>
        <v/>
      </c>
      <c r="CP430">
        <f>IF('Form Responses 1'!CX430="","",IF('Form Responses 1'!CX430="Tidak Pernah",1,IF('Form Responses 1'!CX430="Jarang",2,IF('Form Responses 1'!CX430="Kadang-Kadang",3,IF('Form Responses 1'!CX430="Sering",4,IF('Form Responses 1'!CX430="Selalu",5, 'Form Responses 1'!CX430))))))</f>
        <v/>
      </c>
      <c r="CQ430">
        <f>IF('Form Responses 1'!CY430="","",IF('Form Responses 1'!CY430="Tidak Pernah",1,IF('Form Responses 1'!CY430="Jarang",2,IF('Form Responses 1'!CY430="Kadang-Kadang",3,IF('Form Responses 1'!CY430="Sering",4,IF('Form Responses 1'!CY430="Selalu",5, 'Form Responses 1'!CY430))))))</f>
        <v/>
      </c>
      <c r="CR430">
        <f>IF('Form Responses 1'!CZ430="","",IF('Form Responses 1'!CZ430="Tidak Pernah",1,IF('Form Responses 1'!CZ430="Jarang",2,IF('Form Responses 1'!CZ430="Kadang-Kadang",3,IF('Form Responses 1'!CZ430="Sering",4,IF('Form Responses 1'!CZ430="Selalu",5, 'Form Responses 1'!CZ430))))))</f>
        <v/>
      </c>
      <c r="CS430">
        <f>IF('Form Responses 1'!DA430="","",IF('Form Responses 1'!DA430="Tidak Pernah",1,IF('Form Responses 1'!DA430="Jarang",2,IF('Form Responses 1'!DA430="Kadang-Kadang",3,IF('Form Responses 1'!DA430="Sering",4,IF('Form Responses 1'!DA430="Selalu",5, 'Form Responses 1'!DA430))))))</f>
        <v/>
      </c>
      <c r="CT430">
        <f>IF('Form Responses 1'!DB430="","",IF('Form Responses 1'!DB430="Tidak Pernah",1,IF('Form Responses 1'!DB430="Jarang",2,IF('Form Responses 1'!DB430="Kadang-Kadang",3,IF('Form Responses 1'!DB430="Sering",4,IF('Form Responses 1'!DB430="Selalu",5, 'Form Responses 1'!DB430))))))</f>
        <v/>
      </c>
      <c r="CU430">
        <f>IF('Form Responses 1'!DC430="","",IF('Form Responses 1'!DC430="Tidak Pernah",1,IF('Form Responses 1'!DC430="Jarang",2,IF('Form Responses 1'!DC430="Kadang-Kadang",3,IF('Form Responses 1'!DC430="Sering",4,IF('Form Responses 1'!DC430="Selalu",5, 'Form Responses 1'!DC430))))))</f>
        <v/>
      </c>
      <c r="CV430">
        <f>IF('Form Responses 1'!DD430="","",IF('Form Responses 1'!DD430="Tidak Pernah",1,IF('Form Responses 1'!DD430="Jarang",2,IF('Form Responses 1'!DD430="Kadang-Kadang",3,IF('Form Responses 1'!DD430="Sering",4,IF('Form Responses 1'!DD430="Selalu",5, 'Form Responses 1'!DD430))))))</f>
        <v/>
      </c>
      <c r="CW430">
        <f>IF('Form Responses 1'!DE430="","",IF('Form Responses 1'!DE430="Tidak Pernah",1,IF('Form Responses 1'!DE430="Jarang",2,IF('Form Responses 1'!DE430="Kadang-Kadang",3,IF('Form Responses 1'!DE430="Sering",4,IF('Form Responses 1'!DE430="Selalu",5, 'Form Responses 1'!DE430))))))</f>
        <v/>
      </c>
      <c r="CX430">
        <f>IF('Form Responses 1'!DF430="","",IF('Form Responses 1'!DF430="Tidak Pernah",1,IF('Form Responses 1'!DF430="Jarang",2,IF('Form Responses 1'!DF430="Kadang-Kadang",3,IF('Form Responses 1'!DF430="Sering",4,IF('Form Responses 1'!DF430="Selalu",5, 'Form Responses 1'!DF430))))))</f>
        <v/>
      </c>
      <c r="CY430">
        <f>IF('Form Responses 1'!DG430="","",IF('Form Responses 1'!DG430="Tidak Pernah",1,IF('Form Responses 1'!DG430="Jarang",2,IF('Form Responses 1'!DG430="Kadang-Kadang",3,IF('Form Responses 1'!DG430="Sering",4,IF('Form Responses 1'!DG430="Selalu",5, 'Form Responses 1'!DG430))))))</f>
        <v/>
      </c>
      <c r="CZ430">
        <f>IF('Form Responses 1'!DI430="","",IF('Form Responses 1'!DI430="Tidak Pernah",1,IF('Form Responses 1'!DI430="Jarang",2,IF('Form Responses 1'!DI430="Kadang-Kadang",3,IF('Form Responses 1'!DI430="Sering",4,IF('Form Responses 1'!DI430="Selalu",5, 'Form Responses 1'!DI430))))))</f>
        <v/>
      </c>
      <c r="DA430">
        <f>IF('Form Responses 1'!DJ430="","",IF('Form Responses 1'!DJ430="Tidak Pernah",1,IF('Form Responses 1'!DJ430="Jarang",2,IF('Form Responses 1'!DJ430="Kadang-Kadang",3,IF('Form Responses 1'!DJ430="Sering",4,IF('Form Responses 1'!DJ430="Selalu",5, 'Form Responses 1'!DJ430))))))</f>
        <v/>
      </c>
      <c r="DB430">
        <f>IF('Form Responses 1'!DK430="","",IF('Form Responses 1'!DK430="Tidak Pernah",1,IF('Form Responses 1'!DK430="Jarang",2,IF('Form Responses 1'!DK430="Kadang-Kadang",3,IF('Form Responses 1'!DK430="Sering",4,IF('Form Responses 1'!DK430="Selalu",5, 'Form Responses 1'!DK430))))))</f>
        <v/>
      </c>
      <c r="DC430">
        <f>IF('Form Responses 1'!DL430="","",IF('Form Responses 1'!DL430="Tidak Pernah",1,IF('Form Responses 1'!DL430="Jarang",2,IF('Form Responses 1'!DL430="Kadang-Kadang",3,IF('Form Responses 1'!DL430="Sering",4,IF('Form Responses 1'!DL430="Selalu",5, 'Form Responses 1'!DL430))))))</f>
        <v/>
      </c>
      <c r="DD430">
        <f>IF('Form Responses 1'!DM430="","",IF('Form Responses 1'!DM430="Tidak Pernah",1,IF('Form Responses 1'!DM430="Jarang",2,IF('Form Responses 1'!DM430="Kadang-Kadang",3,IF('Form Responses 1'!DM430="Sering",4,IF('Form Responses 1'!DM430="Selalu",5, 'Form Responses 1'!DM430))))))</f>
        <v/>
      </c>
    </row>
    <row r="431">
      <c r="A431">
        <f>IF('Form Responses 1'!A431="","",IF(AND('Form Responses 1'!W431="Biru",'Form Responses 1'!AV431="Hijau Tua",'Form Responses 1'!BF431="Kuning",'Form Responses 1'!BU431="Ungu",'Form Responses 1'!CO431="Hijau",'Form Responses 1'!DH431="Orange"),"VALID","GUGUR"))</f>
        <v/>
      </c>
      <c r="B431">
        <f>IF('Form Responses 1'!A431="","",'Form Responses 1'!A431)</f>
        <v/>
      </c>
      <c r="C431">
        <f>IF('Form Responses 1'!B431="","",'Form Responses 1'!B431)</f>
        <v/>
      </c>
      <c r="D431">
        <f>IF('Form Responses 1'!C431="","",'Form Responses 1'!C431)</f>
        <v/>
      </c>
      <c r="E431">
        <f>IF('Form Responses 1'!D431="","",'Form Responses 1'!D431)</f>
        <v/>
      </c>
      <c r="F431">
        <f>IF('Form Responses 1'!E431="","",'Form Responses 1'!E431)</f>
        <v/>
      </c>
      <c r="G431">
        <f>IF('Form Responses 1'!F431="","",'Form Responses 1'!F431)</f>
        <v/>
      </c>
      <c r="H431">
        <f>IF('Form Responses 1'!G431="","",'Form Responses 1'!G431)</f>
        <v/>
      </c>
      <c r="I431">
        <f>IF('Form Responses 1'!H431="","",'Form Responses 1'!H431)</f>
        <v/>
      </c>
      <c r="J431">
        <f>IF('Form Responses 1'!I431="","",'Form Responses 1'!I431)</f>
        <v/>
      </c>
      <c r="K431">
        <f>IF('Form Responses 1'!J431="","",'Form Responses 1'!J431)</f>
        <v/>
      </c>
      <c r="L431">
        <f>IF('Form Responses 1'!K431="","",'Form Responses 1'!K431)</f>
        <v/>
      </c>
      <c r="M431">
        <f>IF('Form Responses 1'!L431="","",'Form Responses 1'!L431)</f>
        <v/>
      </c>
      <c r="N431">
        <f>IF('Form Responses 1'!M431="","",IF('Form Responses 1'!M431="Sangat tidak menggambarkan diri saya",1,IF('Form Responses 1'!M431="Tidak menggambarkan diri saya",2,IF('Form Responses 1'!M431="Cukup tidak menggambarkan diri saya",3,IF('Form Responses 1'!M431="Netral",4,IF('Form Responses 1'!M431="Cukup menggambarkan diri saya",5,IF('Form Responses 1'!M431="Menggambarkan diri saya",6,IF('Form Responses 1'!M431="Sangat menggambarkan diri saya",7, 'Form Responses 1'!M431))))))))</f>
        <v/>
      </c>
      <c r="O431">
        <f>IF('Form Responses 1'!N431="","",IF('Form Responses 1'!N431="Sangat tidak menggambarkan diri saya",1,IF('Form Responses 1'!N431="Tidak menggambarkan diri saya",2,IF('Form Responses 1'!N431="Cukup tidak menggambarkan diri saya",3,IF('Form Responses 1'!N431="Netral",4,IF('Form Responses 1'!N431="Cukup menggambarkan diri saya",5,IF('Form Responses 1'!N431="Menggambarkan diri saya",6,IF('Form Responses 1'!N431="Sangat menggambarkan diri saya",7, 'Form Responses 1'!N431))))))))</f>
        <v/>
      </c>
      <c r="P431">
        <f>IF('Form Responses 1'!O431="","",IF('Form Responses 1'!O431="Sangat tidak menggambarkan diri saya",1,IF('Form Responses 1'!O431="Tidak menggambarkan diri saya",2,IF('Form Responses 1'!O431="Cukup tidak menggambarkan diri saya",3,IF('Form Responses 1'!O431="Netral",4,IF('Form Responses 1'!O431="Cukup menggambarkan diri saya",5,IF('Form Responses 1'!O431="Menggambarkan diri saya",6,IF('Form Responses 1'!O431="Sangat menggambarkan diri saya",7, 'Form Responses 1'!O431))))))))</f>
        <v/>
      </c>
      <c r="Q431">
        <f>IF('Form Responses 1'!P431="","",IF('Form Responses 1'!P431="Sangat tidak menggambarkan diri saya",1,IF('Form Responses 1'!P431="Tidak menggambarkan diri saya",2,IF('Form Responses 1'!P431="Cukup tidak menggambarkan diri saya",3,IF('Form Responses 1'!P431="Netral",4,IF('Form Responses 1'!P431="Cukup menggambarkan diri saya",5,IF('Form Responses 1'!P431="Menggambarkan diri saya",6,IF('Form Responses 1'!P431="Sangat menggambarkan diri saya",7, 'Form Responses 1'!P431))))))))</f>
        <v/>
      </c>
      <c r="R431">
        <f>IF('Form Responses 1'!Q431="","",IF('Form Responses 1'!Q431="Sangat tidak menggambarkan diri saya",1,IF('Form Responses 1'!Q431="Tidak menggambarkan diri saya",2,IF('Form Responses 1'!Q431="Cukup tidak menggambarkan diri saya",3,IF('Form Responses 1'!Q431="Netral",4,IF('Form Responses 1'!Q431="Cukup menggambarkan diri saya",5,IF('Form Responses 1'!Q431="Menggambarkan diri saya",6,IF('Form Responses 1'!Q431="Sangat menggambarkan diri saya",7, 'Form Responses 1'!Q431))))))))</f>
        <v/>
      </c>
      <c r="S431">
        <f>IF('Form Responses 1'!R431="","",IF('Form Responses 1'!R431="Sangat tidak menggambarkan diri saya",1,IF('Form Responses 1'!R431="Tidak menggambarkan diri saya",2,IF('Form Responses 1'!R431="Cukup tidak menggambarkan diri saya",3,IF('Form Responses 1'!R431="Netral",4,IF('Form Responses 1'!R431="Cukup menggambarkan diri saya",5,IF('Form Responses 1'!R431="Menggambarkan diri saya",6,IF('Form Responses 1'!R431="Sangat menggambarkan diri saya",7, 'Form Responses 1'!R431))))))))</f>
        <v/>
      </c>
      <c r="T431">
        <f>IF('Form Responses 1'!S431="","",IF('Form Responses 1'!S431="Sangat tidak menggambarkan diri saya",1,IF('Form Responses 1'!S431="Tidak menggambarkan diri saya",2,IF('Form Responses 1'!S431="Cukup tidak menggambarkan diri saya",3,IF('Form Responses 1'!S431="Netral",4,IF('Form Responses 1'!S431="Cukup menggambarkan diri saya",5,IF('Form Responses 1'!S431="Menggambarkan diri saya",6,IF('Form Responses 1'!S431="Sangat menggambarkan diri saya",7, 'Form Responses 1'!S431))))))))</f>
        <v/>
      </c>
      <c r="U431">
        <f>IF('Form Responses 1'!T431="","",IF('Form Responses 1'!T431="Sangat tidak menggambarkan diri saya",1,IF('Form Responses 1'!T431="Tidak menggambarkan diri saya",2,IF('Form Responses 1'!T431="Cukup tidak menggambarkan diri saya",3,IF('Form Responses 1'!T431="Netral",4,IF('Form Responses 1'!T431="Cukup menggambarkan diri saya",5,IF('Form Responses 1'!T431="Menggambarkan diri saya",6,IF('Form Responses 1'!T431="Sangat menggambarkan diri saya",7, 'Form Responses 1'!T431))))))))</f>
        <v/>
      </c>
      <c r="V431">
        <f>IF('Form Responses 1'!U431="","",IF('Form Responses 1'!U431="Sangat tidak menggambarkan diri saya",1,IF('Form Responses 1'!U431="Tidak menggambarkan diri saya",2,IF('Form Responses 1'!U431="Cukup tidak menggambarkan diri saya",3,IF('Form Responses 1'!U431="Netral",4,IF('Form Responses 1'!U431="Cukup menggambarkan diri saya",5,IF('Form Responses 1'!U431="Menggambarkan diri saya",6,IF('Form Responses 1'!U431="Sangat menggambarkan diri saya",7, 'Form Responses 1'!U431))))))))</f>
        <v/>
      </c>
      <c r="W431">
        <f>IF('Form Responses 1'!V431="","",IF('Form Responses 1'!V431="Sangat tidak menggambarkan diri saya",1,IF('Form Responses 1'!V431="Tidak menggambarkan diri saya",2,IF('Form Responses 1'!V431="Cukup tidak menggambarkan diri saya",3,IF('Form Responses 1'!V431="Netral",4,IF('Form Responses 1'!V431="Cukup menggambarkan diri saya",5,IF('Form Responses 1'!V431="Menggambarkan diri saya",6,IF('Form Responses 1'!V431="Sangat menggambarkan diri saya",7, 'Form Responses 1'!V431))))))))</f>
        <v/>
      </c>
      <c r="X431">
        <f>IF('Form Responses 1'!X431="","",IF('Form Responses 1'!X431="Sangat tidak menggambarkan diri saya",1,IF('Form Responses 1'!X431="Tidak menggambarkan diri saya",2,IF('Form Responses 1'!X431="Cukup tidak menggambarkan diri saya",3,IF('Form Responses 1'!X431="Netral",4,IF('Form Responses 1'!X431="Cukup menggambarkan diri saya",5,IF('Form Responses 1'!X431="Menggambarkan diri saya",6,IF('Form Responses 1'!X431="Sangat menggambarkan diri saya",7, 'Form Responses 1'!X431))))))))</f>
        <v/>
      </c>
      <c r="Y431">
        <f>IF('Form Responses 1'!Y431="","",IF('Form Responses 1'!Y431="Sangat tidak menggambarkan diri saya",1,IF('Form Responses 1'!Y431="Tidak menggambarkan diri saya",2,IF('Form Responses 1'!Y431="Cukup tidak menggambarkan diri saya",3,IF('Form Responses 1'!Y431="Netral",4,IF('Form Responses 1'!Y431="Cukup menggambarkan diri saya",5,IF('Form Responses 1'!Y431="Menggambarkan diri saya",6,IF('Form Responses 1'!Y431="Sangat menggambarkan diri saya",7, 'Form Responses 1'!Y431))))))))</f>
        <v/>
      </c>
      <c r="Z431">
        <f>IF('Form Responses 1'!Z431="","",IF('Form Responses 1'!Z431="Sangat tidak menggambarkan diri saya",1,IF('Form Responses 1'!Z431="Tidak menggambarkan diri saya",2,IF('Form Responses 1'!Z431="Cukup tidak menggambarkan diri saya",3,IF('Form Responses 1'!Z431="Netral",4,IF('Form Responses 1'!Z431="Cukup menggambarkan diri saya",5,IF('Form Responses 1'!Z431="Menggambarkan diri saya",6,IF('Form Responses 1'!Z431="Sangat menggambarkan diri saya",7, 'Form Responses 1'!Z431))))))))</f>
        <v/>
      </c>
      <c r="AA431">
        <f>IF('Form Responses 1'!AA431="","",IF('Form Responses 1'!AA431="Sangat tidak menggambarkan diri saya",1,IF('Form Responses 1'!AA431="Tidak menggambarkan diri saya",2,IF('Form Responses 1'!AA431="Cukup tidak menggambarkan diri saya",3,IF('Form Responses 1'!AA431="Netral",4,IF('Form Responses 1'!AA431="Cukup menggambarkan diri saya",5,IF('Form Responses 1'!AA431="Menggambarkan diri saya",6,IF('Form Responses 1'!AA431="Sangat menggambarkan diri saya",7, 'Form Responses 1'!AA431))))))))</f>
        <v/>
      </c>
      <c r="AB431">
        <f>IF('Form Responses 1'!AF431="","",IF('Form Responses 1'!AF431="Sangat Tidak Setuju",1,IF('Form Responses 1'!AF431="Tidak Setuju",2,IF('Form Responses 1'!AF431="Cukup Tidak Setuju",3,IF('Form Responses 1'!AF431="Netral",4,IF('Form Responses 1'!AF431="Cukup Setuju",5,IF('Form Responses 1'!AF431="Setuju",6,IF('Form Responses 1'!AF431="Sangat Setuju",7, 'Form Responses 1'!AF431))))))))</f>
        <v/>
      </c>
      <c r="AC431">
        <f>IF('Form Responses 1'!AG431="","",IF('Form Responses 1'!AG431="Sangat Tidak Setuju",1,IF('Form Responses 1'!AG431="Tidak Setuju",2,IF('Form Responses 1'!AG431="Cukup Tidak Setuju",3,IF('Form Responses 1'!AG431="Netral",4,IF('Form Responses 1'!AG431="Cukup Setuju",5,IF('Form Responses 1'!AG431="Setuju",6,IF('Form Responses 1'!AG431="Sangat Setuju",7, 'Form Responses 1'!AG431))))))))</f>
        <v/>
      </c>
      <c r="AD431">
        <f>IF('Form Responses 1'!AH431="","",IF('Form Responses 1'!AH431="Sangat Tidak Setuju",1,IF('Form Responses 1'!AH431="Tidak Setuju",2,IF('Form Responses 1'!AH431="Cukup Tidak Setuju",3,IF('Form Responses 1'!AH431="Netral",4,IF('Form Responses 1'!AH431="Cukup Setuju",5,IF('Form Responses 1'!AH431="Setuju",6,IF('Form Responses 1'!AH431="Sangat Setuju",7, 'Form Responses 1'!AH431))))))))</f>
        <v/>
      </c>
      <c r="AE431">
        <f>IF('Form Responses 1'!AI431="","",IF('Form Responses 1'!AI431="Sangat Tidak Setuju",1,IF('Form Responses 1'!AI431="Tidak Setuju",2,IF('Form Responses 1'!AI431="Cukup Tidak Setuju",3,IF('Form Responses 1'!AI431="Netral",4,IF('Form Responses 1'!AI431="Cukup Setuju",5,IF('Form Responses 1'!AI431="Setuju",6,IF('Form Responses 1'!AI431="Sangat Setuju",7, 'Form Responses 1'!AI431))))))))</f>
        <v/>
      </c>
      <c r="AF431">
        <f>IF('Form Responses 1'!AJ431="","",IF('Form Responses 1'!AJ431="Sangat Tidak Setuju",1,IF('Form Responses 1'!AJ431="Tidak Setuju",2,IF('Form Responses 1'!AJ431="Cukup Tidak Setuju",3,IF('Form Responses 1'!AJ431="Netral",4,IF('Form Responses 1'!AJ431="Cukup Setuju",5,IF('Form Responses 1'!AJ431="Setuju",6,IF('Form Responses 1'!AJ431="Sangat Setuju",7, 'Form Responses 1'!AJ431))))))))</f>
        <v/>
      </c>
      <c r="AG431">
        <f>IF('Form Responses 1'!AK431="","",IF('Form Responses 1'!AK431="Sangat Tidak Setuju",1,IF('Form Responses 1'!AK431="Tidak Setuju",2,IF('Form Responses 1'!AK431="Cukup Tidak Setuju",3,IF('Form Responses 1'!AK431="Netral",4,IF('Form Responses 1'!AK431="Cukup Setuju",5,IF('Form Responses 1'!AK431="Setuju",6,IF('Form Responses 1'!AK431="Sangat Setuju",7, 'Form Responses 1'!AK431))))))))</f>
        <v/>
      </c>
      <c r="AH431">
        <f>IF('Form Responses 1'!AL431="","",IF('Form Responses 1'!AL431="Sangat Tidak Setuju",1,IF('Form Responses 1'!AL431="Tidak Setuju",2,IF('Form Responses 1'!AL431="Cukup Tidak Setuju",3,IF('Form Responses 1'!AL431="Cukup Setuju",4,IF('Form Responses 1'!AL431="Setuju",5,IF('Form Responses 1'!AL431="Sangat Setuju",6, 'Form Responses 1'!AL431)))))))</f>
        <v/>
      </c>
      <c r="AI431">
        <f>IF('Form Responses 1'!AM431="","",IF('Form Responses 1'!AM431="Sangat Tidak Setuju",1,IF('Form Responses 1'!AM431="Tidak Setuju",2,IF('Form Responses 1'!AM431="Cukup Tidak Setuju",3,IF('Form Responses 1'!AM431="Cukup Setuju",4,IF('Form Responses 1'!AM431="Setuju",5,IF('Form Responses 1'!AM431="Sangat Setuju",6, 'Form Responses 1'!AM431)))))))</f>
        <v/>
      </c>
      <c r="AJ431">
        <f>IF('Form Responses 1'!AN431="","",IF('Form Responses 1'!AN431="Sangat Tidak Setuju",6,IF('Form Responses 1'!AN431="Tidak Setuju",5,IF('Form Responses 1'!AN431="Cukup Tidak Setuju",4,IF('Form Responses 1'!AN431="Cukup Setuju",3,IF('Form Responses 1'!AN431="Setuju",2,IF('Form Responses 1'!AN431="Sangat Setuju",1, 'Form Responses 1'!AN431)))))))</f>
        <v/>
      </c>
      <c r="AK431">
        <f>IF('Form Responses 1'!AO431="","",IF('Form Responses 1'!AO431="Sangat Tidak Setuju",1,IF('Form Responses 1'!AO431="Tidak Setuju",2,IF('Form Responses 1'!AO431="Cukup Tidak Setuju",3,IF('Form Responses 1'!AO431="Cukup Setuju",4,IF('Form Responses 1'!AO431="Setuju",5,IF('Form Responses 1'!AO431="Sangat Setuju",6, 'Form Responses 1'!AO431)))))))</f>
        <v/>
      </c>
      <c r="AL431">
        <f>IF('Form Responses 1'!AP431="","",IF('Form Responses 1'!AP431="Sangat Tidak Setuju",6,IF('Form Responses 1'!AP431="Tidak Setuju",5,IF('Form Responses 1'!AP431="Cukup Tidak Setuju",4,IF('Form Responses 1'!AP431="Cukup Setuju",3,IF('Form Responses 1'!AP431="Setuju",2,IF('Form Responses 1'!AP431="Sangat Setuju",1, 'Form Responses 1'!AP431)))))))</f>
        <v/>
      </c>
      <c r="AM431">
        <f>IF('Form Responses 1'!AQ431="","",IF('Form Responses 1'!AQ431="Sangat Tidak Setuju",1,IF('Form Responses 1'!AQ431="Tidak Setuju",2,IF('Form Responses 1'!AQ431="Cukup Tidak Setuju",3,IF('Form Responses 1'!AQ431="Cukup Setuju",4,IF('Form Responses 1'!AQ431="Setuju",5,IF('Form Responses 1'!AQ431="Sangat Setuju",6, 'Form Responses 1'!AQ431)))))))</f>
        <v/>
      </c>
      <c r="AN431">
        <f>IF('Form Responses 1'!AR431="","",IF('Form Responses 1'!AR431="Sangat Tidak Setuju",1,IF('Form Responses 1'!AR431="Tidak Setuju",2,IF('Form Responses 1'!AR431="Cukup Tidak Setuju",3,IF('Form Responses 1'!AR431="Cukup Setuju",4,IF('Form Responses 1'!AR431="Setuju",5,IF('Form Responses 1'!AR431="Sangat Setuju",6, 'Form Responses 1'!AR431)))))))</f>
        <v/>
      </c>
      <c r="AO431">
        <f>IF('Form Responses 1'!AS431="","",IF('Form Responses 1'!AS431="Sangat Tidak Setuju",1,IF('Form Responses 1'!AS431="Tidak Setuju",2,IF('Form Responses 1'!AS431="Cukup Tidak Setuju",3,IF('Form Responses 1'!AS431="Cukup Setuju",4,IF('Form Responses 1'!AS431="Setuju",5,IF('Form Responses 1'!AS431="Sangat Setuju",6, 'Form Responses 1'!AS431)))))))</f>
        <v/>
      </c>
      <c r="AP431">
        <f>IF('Form Responses 1'!AT431="","",IF('Form Responses 1'!AT431="Sangat Tidak Setuju",1,IF('Form Responses 1'!AT431="Tidak Setuju",2,IF('Form Responses 1'!AT431="Cukup Tidak Setuju",3,IF('Form Responses 1'!AT431="Cukup Setuju",4,IF('Form Responses 1'!AT431="Setuju",5,IF('Form Responses 1'!AT431="Sangat Setuju",6, 'Form Responses 1'!AT431)))))))</f>
        <v/>
      </c>
      <c r="AQ431">
        <f>IF('Form Responses 1'!AU431="","",IF('Form Responses 1'!AU431="Sangat Tidak Setuju",6,IF('Form Responses 1'!AU431="Tidak Setuju",5,IF('Form Responses 1'!AU431="Cukup Tidak Setuju",4,IF('Form Responses 1'!AU431="Cukup Setuju",3,IF('Form Responses 1'!AU431="Setuju",2,IF('Form Responses 1'!AU431="Sangat Setuju",1, 'Form Responses 1'!AU431)))))))</f>
        <v/>
      </c>
      <c r="AR431">
        <f>IF('Form Responses 1'!AW431="","",IF('Form Responses 1'!AW431="Sangat Tidak Setuju",1,IF('Form Responses 1'!AW431="Tidak Setuju",2,IF('Form Responses 1'!AW431="Cukup Tidak Setuju",3,IF('Form Responses 1'!AW431="Cukup Setuju",4,IF('Form Responses 1'!AW431="Setuju",5,IF('Form Responses 1'!AW431="Sangat Setuju",6, 'Form Responses 1'!AW431)))))))</f>
        <v/>
      </c>
      <c r="AS431">
        <f>IF('Form Responses 1'!AX431="","",IF('Form Responses 1'!AX431="Sangat Tidak Setuju",1,IF('Form Responses 1'!AX431="Tidak Setuju",2,IF('Form Responses 1'!AX431="Cukup Tidak Setuju",3,IF('Form Responses 1'!AX431="Cukup Setuju",4,IF('Form Responses 1'!AX431="Setuju",5,IF('Form Responses 1'!AX431="Sangat Setuju",6, 'Form Responses 1'!AX431)))))))</f>
        <v/>
      </c>
      <c r="AT431">
        <f>IF('Form Responses 1'!AY431="","",IF('Form Responses 1'!AY431="Sangat Tidak Setuju",6,IF('Form Responses 1'!AY431="Tidak Setuju",5,IF('Form Responses 1'!AY431="Cukup Tidak Setuju",4,IF('Form Responses 1'!AY431="Cukup Setuju",3,IF('Form Responses 1'!AY431="Setuju",2,IF('Form Responses 1'!AY431="Sangat Setuju",1, 'Form Responses 1'!AY431)))))))</f>
        <v/>
      </c>
      <c r="AU431">
        <f>IF('Form Responses 1'!AZ431="","",IF('Form Responses 1'!AZ431="Sangat Tidak Setuju",6,IF('Form Responses 1'!AZ431="Tidak Setuju",5,IF('Form Responses 1'!AZ431="Cukup Tidak Setuju",4,IF('Form Responses 1'!AZ431="Cukup Setuju",3,IF('Form Responses 1'!AZ431="Setuju",2,IF('Form Responses 1'!AZ431="Sangat Setuju",1, 'Form Responses 1'!AZ431)))))))</f>
        <v/>
      </c>
      <c r="AV431">
        <f>IF('Form Responses 1'!BA431="","",IF('Form Responses 1'!BA431="Sangat Tidak Setuju",6,IF('Form Responses 1'!BA431="Tidak Setuju",5,IF('Form Responses 1'!BA431="Cukup Tidak Setuju",4,IF('Form Responses 1'!BA431="Cukup Setuju",3,IF('Form Responses 1'!BA431="Setuju",2,IF('Form Responses 1'!BA431="Sangat Setuju",1, 'Form Responses 1'!BA431)))))))</f>
        <v/>
      </c>
      <c r="AW431">
        <f>IF('Form Responses 1'!BB431="","",IF('Form Responses 1'!BB431="Sangat Tidak Setuju",6,IF('Form Responses 1'!BB431="Tidak Setuju",5,IF('Form Responses 1'!BB431="Cukup Tidak Setuju",4,IF('Form Responses 1'!BB431="Cukup Setuju",3,IF('Form Responses 1'!BB431="Setuju",2,IF('Form Responses 1'!BB431="Sangat Setuju",1, 'Form Responses 1'!BB431)))))))</f>
        <v/>
      </c>
      <c r="AX431">
        <f>IF('Form Responses 1'!BC431="","",IF('Form Responses 1'!BC431="Sangat Tidak Setuju",6,IF('Form Responses 1'!BC431="Tidak Setuju",5,IF('Form Responses 1'!BC431="Cukup Tidak Setuju",4,IF('Form Responses 1'!BC431="Cukup Setuju",3,IF('Form Responses 1'!BC431="Setuju",2,IF('Form Responses 1'!BC431="Sangat Setuju",1, 'Form Responses 1'!BC431)))))))</f>
        <v/>
      </c>
      <c r="AY431">
        <f>IF('Form Responses 1'!BD431="","",IF('Form Responses 1'!BD431="Sangat Tidak Setuju",6,IF('Form Responses 1'!BD431="Tidak Setuju",5,IF('Form Responses 1'!BD431="Cukup Tidak Setuju",4,IF('Form Responses 1'!BD431="Cukup Setuju",3,IF('Form Responses 1'!BD431="Setuju",2,IF('Form Responses 1'!BD431="Sangat Setuju",1, 'Form Responses 1'!BD431)))))))</f>
        <v/>
      </c>
      <c r="AZ431">
        <f>IF('Form Responses 1'!BE431="","",IF('Form Responses 1'!BE431="Sangat Tidak Setuju",6,IF('Form Responses 1'!BE431="Tidak Setuju",5,IF('Form Responses 1'!BE431="Cukup Tidak Setuju",4,IF('Form Responses 1'!BE431="Cukup Setuju",3,IF('Form Responses 1'!BE431="Setuju",2,IF('Form Responses 1'!BE431="Sangat Setuju",1, 'Form Responses 1'!BE431)))))))</f>
        <v/>
      </c>
      <c r="BA431">
        <f>IF('Form Responses 1'!BG431="","",IF('Form Responses 1'!BG431="Sangat Tidak Setuju",1,IF('Form Responses 1'!BG431="Tidak Setuju",2,IF('Form Responses 1'!BG431="Cukup Tidak Setuju",3,IF('Form Responses 1'!BG431="Cukup Setuju",4,IF('Form Responses 1'!BG431="Setuju",5,IF('Form Responses 1'!BG431="Sangat Setuju",6, 'Form Responses 1'!BG431)))))))</f>
        <v/>
      </c>
      <c r="BB431">
        <f>IF('Form Responses 1'!BH431="","",IF('Form Responses 1'!BH431="Sangat Tidak Setuju",1,IF('Form Responses 1'!BH431="Tidak Setuju",2,IF('Form Responses 1'!BH431="Cukup Tidak Setuju",3,IF('Form Responses 1'!BH431="Cukup Setuju",4,IF('Form Responses 1'!BH431="Setuju",5,IF('Form Responses 1'!BH431="Sangat Setuju",6, 'Form Responses 1'!BH431)))))))</f>
        <v/>
      </c>
      <c r="BC431">
        <f>IF('Form Responses 1'!BI431="","",IF('Form Responses 1'!BI431="Sangat Tidak Setuju",1,IF('Form Responses 1'!BI431="Tidak Setuju",2,IF('Form Responses 1'!BI431="Cukup Tidak Setuju",3,IF('Form Responses 1'!BI431="Cukup Setuju",4,IF('Form Responses 1'!BI431="Setuju",5,IF('Form Responses 1'!BI431="Sangat Setuju",6, 'Form Responses 1'!BI431)))))))</f>
        <v/>
      </c>
      <c r="BD431">
        <f>IF('Form Responses 1'!BJ431="","",IF('Form Responses 1'!BJ431="Sangat Tidak Setuju",6,IF('Form Responses 1'!BJ431="Tidak Setuju",5,IF('Form Responses 1'!BJ431="Cukup Tidak Setuju",4,IF('Form Responses 1'!BJ431="Cukup Setuju",3,IF('Form Responses 1'!BJ431="Setuju",2,IF('Form Responses 1'!BJ431="Sangat Setuju",1, 'Form Responses 1'!BJ431)))))))</f>
        <v/>
      </c>
      <c r="BE431">
        <f>IF('Form Responses 1'!BK431="","",IF('Form Responses 1'!BK431="Sangat Tidak Setuju",1,IF('Form Responses 1'!BK431="Tidak Setuju",2,IF('Form Responses 1'!BK431="Cukup Tidak Setuju",3,IF('Form Responses 1'!BK431="Cukup Setuju",4,IF('Form Responses 1'!BK431="Setuju",5,IF('Form Responses 1'!BK431="Sangat Setuju",6, 'Form Responses 1'!BK431)))))))</f>
        <v/>
      </c>
      <c r="BF431">
        <f>IF('Form Responses 1'!BL431="","",IF('Form Responses 1'!BL431="Sangat Tidak Setuju",1,IF('Form Responses 1'!BL431="Tidak Setuju",2,IF('Form Responses 1'!BL431="Cukup Tidak Setuju",3,IF('Form Responses 1'!BL431="Cukup Setuju",4,IF('Form Responses 1'!BL431="Setuju",5,IF('Form Responses 1'!BL431="Sangat Setuju",6, 'Form Responses 1'!BL431)))))))</f>
        <v/>
      </c>
      <c r="BG431">
        <f>IF('Form Responses 1'!BM431="","",IF('Form Responses 1'!BM431="Sangat Tidak Setuju",6,IF('Form Responses 1'!BM431="Tidak Setuju",5,IF('Form Responses 1'!BM431="Cukup Tidak Setuju",4,IF('Form Responses 1'!BM431="Cukup Setuju",3,IF('Form Responses 1'!BM431="Setuju",2,IF('Form Responses 1'!BM431="Sangat Setuju",1, 'Form Responses 1'!BM431)))))))</f>
        <v/>
      </c>
      <c r="BH431">
        <f>IF('Form Responses 1'!BN431="","",IF('Form Responses 1'!BN431="Sangat Tidak Setuju",6,IF('Form Responses 1'!BN431="Tidak Setuju",5,IF('Form Responses 1'!BN431="Cukup Tidak Setuju",4,IF('Form Responses 1'!BN431="Cukup Setuju",3,IF('Form Responses 1'!BN431="Setuju",2,IF('Form Responses 1'!BN431="Sangat Setuju",1, 'Form Responses 1'!BN431)))))))</f>
        <v/>
      </c>
      <c r="BI431">
        <f>IF('Form Responses 1'!BO431="","",IF('Form Responses 1'!BO431="Sangat Tidak Setuju",1,IF('Form Responses 1'!BO431="Tidak Setuju",2,IF('Form Responses 1'!BO431="Cukup Tidak Setuju",3,IF('Form Responses 1'!BO431="Cukup Setuju",4,IF('Form Responses 1'!BO431="Setuju",5,IF('Form Responses 1'!BO431="Sangat Setuju",6, 'Form Responses 1'!BO431)))))))</f>
        <v/>
      </c>
      <c r="BJ431">
        <f>IF('Form Responses 1'!BP431="","",IF('Form Responses 1'!BP431="Sangat Tidak Setuju",1,IF('Form Responses 1'!BP431="Tidak Setuju",2,IF('Form Responses 1'!BP431="Cukup Tidak Setuju",3,IF('Form Responses 1'!BP431="Cukup Setuju",4,IF('Form Responses 1'!BP431="Setuju",5,IF('Form Responses 1'!BP431="Sangat Setuju",6, 'Form Responses 1'!BP431)))))))</f>
        <v/>
      </c>
      <c r="BK431">
        <f>IF('Form Responses 1'!BQ431="","",IF('Form Responses 1'!BQ431="Sangat Tidak Setuju",6,IF('Form Responses 1'!BQ431="Tidak Setuju",5,IF('Form Responses 1'!BQ431="Cukup Tidak Setuju",4,IF('Form Responses 1'!BQ431="Cukup Setuju",3,IF('Form Responses 1'!BQ431="Setuju",2,IF('Form Responses 1'!BQ431="Sangat Setuju",1, 'Form Responses 1'!BQ431)))))))</f>
        <v/>
      </c>
      <c r="BL431">
        <f>IF('Form Responses 1'!BR431="","",IF('Form Responses 1'!BR431="Sangat Tidak Setuju",6,IF('Form Responses 1'!BR431="Tidak Setuju",5,IF('Form Responses 1'!BR431="Cukup Tidak Setuju",4,IF('Form Responses 1'!BR431="Cukup Setuju",3,IF('Form Responses 1'!BR431="Setuju",2,IF('Form Responses 1'!BR431="Sangat Setuju",1, 'Form Responses 1'!BR431)))))))</f>
        <v/>
      </c>
      <c r="BM431">
        <f>IF('Form Responses 1'!BS431="","",IF('Form Responses 1'!BS431="Sangat Tidak Setuju",6,IF('Form Responses 1'!BS431="Tidak Setuju",5,IF('Form Responses 1'!BS431="Cukup Tidak Setuju",4,IF('Form Responses 1'!BS431="Cukup Setuju",3,IF('Form Responses 1'!BS431="Setuju",2,IF('Form Responses 1'!BS431="Sangat Setuju",1, 'Form Responses 1'!BS431)))))))</f>
        <v/>
      </c>
      <c r="BN431">
        <f>IF('Form Responses 1'!BT431="","",IF('Form Responses 1'!BT431="Sangat Tidak Setuju",1,IF('Form Responses 1'!BT431="Tidak Setuju",2,IF('Form Responses 1'!BT431="Cukup Tidak Setuju",3,IF('Form Responses 1'!BT431="Cukup Setuju",4,IF('Form Responses 1'!BT431="Setuju",5,IF('Form Responses 1'!BT431="Sangat Setuju",6, 'Form Responses 1'!BT431)))))))</f>
        <v/>
      </c>
      <c r="BO431">
        <f>IF('Form Responses 1'!BV431="","",IF('Form Responses 1'!BV431="Sangat Tidak Setuju",6,IF('Form Responses 1'!BV431="Tidak Setuju",5,IF('Form Responses 1'!BV431="Cukup Tidak Setuju",4,IF('Form Responses 1'!BV431="Cukup Setuju",3,IF('Form Responses 1'!BV431="Setuju",2,IF('Form Responses 1'!BV431="Sangat Setuju",1, 'Form Responses 1'!BV431)))))))</f>
        <v/>
      </c>
      <c r="BP431">
        <f>IF('Form Responses 1'!BW431="","",IF('Form Responses 1'!BW431="Sangat Tidak Setuju",1,IF('Form Responses 1'!BW431="Tidak Setuju",2,IF('Form Responses 1'!BW431="Cukup Tidak Setuju",3,IF('Form Responses 1'!BW431="Cukup Setuju",4,IF('Form Responses 1'!BW431="Setuju",5,IF('Form Responses 1'!BW431="Sangat Setuju",6, 'Form Responses 1'!BW431)))))))</f>
        <v/>
      </c>
      <c r="BQ431">
        <f>IF('Form Responses 1'!BX431="","",IF('Form Responses 1'!BX431="Sangat Tidak Setuju",6,IF('Form Responses 1'!BX431="Tidak Setuju",5,IF('Form Responses 1'!BX431="Cukup Tidak Setuju",4,IF('Form Responses 1'!BX431="Cukup Setuju",3,IF('Form Responses 1'!BX431="Setuju",2,IF('Form Responses 1'!BX431="Sangat Setuju",1, 'Form Responses 1'!BX431)))))))</f>
        <v/>
      </c>
      <c r="BR431">
        <f>IF('Form Responses 1'!BY431="","",IF('Form Responses 1'!BY431="Sangat Tidak Setuju",1,IF('Form Responses 1'!BY431="Tidak Setuju",2,IF('Form Responses 1'!BY431="Cukup Tidak Setuju",3,IF('Form Responses 1'!BY431="Cukup Setuju",4,IF('Form Responses 1'!BY431="Setuju",5,IF('Form Responses 1'!BY431="Sangat Setuju",6, 'Form Responses 1'!BY431)))))))</f>
        <v/>
      </c>
      <c r="BS431">
        <f>IF('Form Responses 1'!BZ431="","",IF('Form Responses 1'!BZ431="Sangat Tidak Setuju",1,IF('Form Responses 1'!BZ431="Tidak Setuju",2,IF('Form Responses 1'!BZ431="Cukup Tidak Setuju",3,IF('Form Responses 1'!BZ431="Cukup Setuju",4,IF('Form Responses 1'!BZ431="Setuju",5,IF('Form Responses 1'!BZ431="Sangat Setuju",6, 'Form Responses 1'!BZ431)))))))</f>
        <v/>
      </c>
      <c r="BT431">
        <f>IF('Form Responses 1'!CA431="","",IF('Form Responses 1'!CA431="Sangat Tidak Setuju",6,IF('Form Responses 1'!CA431="Tidak Setuju",5,IF('Form Responses 1'!CA431="Cukup Tidak Setuju",4,IF('Form Responses 1'!CA431="Cukup Setuju",3,IF('Form Responses 1'!CA431="Setuju",2,IF('Form Responses 1'!CA431="Sangat Setuju",1, 'Form Responses 1'!CA431)))))))</f>
        <v/>
      </c>
      <c r="BU431">
        <f>IF('Form Responses 1'!CB431="","",IF('Form Responses 1'!CB431="Sangat Tidak Setuju",1,IF('Form Responses 1'!CB431="Tidak Setuju",2,IF('Form Responses 1'!CB431="Cukup Tidak Setuju",3,IF('Form Responses 1'!CB431="Cukup Setuju",4,IF('Form Responses 1'!CB431="Setuju",5,IF('Form Responses 1'!CB431="Sangat Setuju",6, 'Form Responses 1'!CB431)))))))</f>
        <v/>
      </c>
      <c r="BV431">
        <f>IF('Form Responses 1'!CC431="","",IF('Form Responses 1'!CC431="Sangat Tidak Setuju",6,IF('Form Responses 1'!CC431="Tidak Setuju",5,IF('Form Responses 1'!CC431="Cukup Tidak Setuju",4,IF('Form Responses 1'!CC431="Cukup Setuju",3,IF('Form Responses 1'!CC431="Setuju",2,IF('Form Responses 1'!CC431="Sangat Setuju",1, 'Form Responses 1'!CC431)))))))</f>
        <v/>
      </c>
      <c r="BW431">
        <f>IF('Form Responses 1'!CD431="","",IF('Form Responses 1'!CD431="Sangat Tidak Setuju",1,IF('Form Responses 1'!CD431="Tidak Setuju",2,IF('Form Responses 1'!CD431="Cukup Tidak Setuju",3,IF('Form Responses 1'!CD431="Cukup Setuju",4,IF('Form Responses 1'!CD431="Setuju",5,IF('Form Responses 1'!CD431="Sangat Setuju",6, 'Form Responses 1'!CD431)))))))</f>
        <v/>
      </c>
      <c r="BX431">
        <f>IF('Form Responses 1'!CE431="","",IF('Form Responses 1'!CE431="Sangat Tidak Setuju",1,IF('Form Responses 1'!CE431="Tidak Setuju",2,IF('Form Responses 1'!CE431="Netral",3,IF('Form Responses 1'!CE431="Setuju",4,IF('Form Responses 1'!CE431="Sangat Setuju",5, 'Form Responses 1'!CE431))))))</f>
        <v/>
      </c>
      <c r="BY431">
        <f>IF('Form Responses 1'!CF431="","",IF('Form Responses 1'!CF431="Sangat Tidak Setuju",1,IF('Form Responses 1'!CF431="Tidak Setuju",2,IF('Form Responses 1'!CF431="Netral",3,IF('Form Responses 1'!CF431="Setuju",4,IF('Form Responses 1'!CF431="Sangat Setuju",5, 'Form Responses 1'!CF431))))))</f>
        <v/>
      </c>
      <c r="BZ431">
        <f>IF('Form Responses 1'!CG431="","",IF('Form Responses 1'!CG431="Sangat Tidak Setuju",1,IF('Form Responses 1'!CG431="Tidak Setuju",2,IF('Form Responses 1'!CG431="Netral",3,IF('Form Responses 1'!CG431="Setuju",4,IF('Form Responses 1'!CG431="Sangat Setuju",5, 'Form Responses 1'!CG431))))))</f>
        <v/>
      </c>
      <c r="CA431">
        <f>IF('Form Responses 1'!CH431="","",IF('Form Responses 1'!CH431="Sangat Tidak Setuju",1,IF('Form Responses 1'!CH431="Tidak Setuju",2,IF('Form Responses 1'!CH431="Netral",3,IF('Form Responses 1'!CH431="Setuju",4,IF('Form Responses 1'!CH431="Sangat Setuju",5, 'Form Responses 1'!CH431))))))</f>
        <v/>
      </c>
      <c r="CB431">
        <f>IF('Form Responses 1'!CI431="","",IF('Form Responses 1'!CI431="Sangat Tidak Setuju",1,IF('Form Responses 1'!CI431="Tidak Setuju",2,IF('Form Responses 1'!CI431="Netral",3,IF('Form Responses 1'!CI431="Setuju",4,IF('Form Responses 1'!CI431="Sangat Setuju",5, 'Form Responses 1'!CI431))))))</f>
        <v/>
      </c>
      <c r="CC431">
        <f>IF('Form Responses 1'!CJ431="","",IF('Form Responses 1'!CJ431="Sangat Tidak Setuju",1,IF('Form Responses 1'!CJ431="Tidak Setuju",2,IF('Form Responses 1'!CJ431="Netral",3,IF('Form Responses 1'!CJ431="Setuju",4,IF('Form Responses 1'!CJ431="Sangat Setuju",5, 'Form Responses 1'!CJ431))))))</f>
        <v/>
      </c>
      <c r="CD431">
        <f>IF('Form Responses 1'!CK431="","",IF('Form Responses 1'!CK431="Sangat Tidak Setuju",1,IF('Form Responses 1'!CK431="Tidak Setuju",2,IF('Form Responses 1'!CK431="Netral",3,IF('Form Responses 1'!CK431="Setuju",4,IF('Form Responses 1'!CK431="Sangat Setuju",5, 'Form Responses 1'!CK431))))))</f>
        <v/>
      </c>
      <c r="CE431">
        <f>IF('Form Responses 1'!CL431="","",IF('Form Responses 1'!CL431="Sangat Tidak Setuju",1,IF('Form Responses 1'!CL431="Tidak Setuju",2,IF('Form Responses 1'!CL431="Netral",3,IF('Form Responses 1'!CL431="Setuju",4,IF('Form Responses 1'!CL431="Sangat Setuju",5, 'Form Responses 1'!CL431))))))</f>
        <v/>
      </c>
      <c r="CF431">
        <f>IF('Form Responses 1'!CM431="","",IF('Form Responses 1'!CM431="Sangat Tidak Setuju",1,IF('Form Responses 1'!CM431="Tidak Setuju",2,IF('Form Responses 1'!CM431="Netral",3,IF('Form Responses 1'!CM431="Setuju",4,IF('Form Responses 1'!CM431="Sangat Setuju",5, 'Form Responses 1'!CM431))))))</f>
        <v/>
      </c>
      <c r="CG431">
        <f>IF('Form Responses 1'!CN431="","",IF('Form Responses 1'!CN431="Sangat Tidak Setuju",1,IF('Form Responses 1'!CN431="Tidak Setuju",2,IF('Form Responses 1'!CN431="Netral",3,IF('Form Responses 1'!CN431="Setuju",4,IF('Form Responses 1'!CN431="Sangat Setuju",5, 'Form Responses 1'!CN431))))))</f>
        <v/>
      </c>
      <c r="CH431">
        <f>IF('Form Responses 1'!CP431="","",IF('Form Responses 1'!CP431="Sangat Tidak Setuju",1,IF('Form Responses 1'!CP431="Tidak Setuju",2,IF('Form Responses 1'!CP431="Netral",3,IF('Form Responses 1'!CP431="Setuju",4,IF('Form Responses 1'!CP431="Sangat Setuju",5, 'Form Responses 1'!CP431))))))</f>
        <v/>
      </c>
      <c r="CI431">
        <f>IF('Form Responses 1'!CQ431="","",IF('Form Responses 1'!CQ431="Sangat Tidak Setuju",1,IF('Form Responses 1'!CQ431="Tidak Setuju",2,IF('Form Responses 1'!CQ431="Netral",3,IF('Form Responses 1'!CQ431="Setuju",4,IF('Form Responses 1'!CQ431="Sangat Setuju",5, 'Form Responses 1'!CQ431))))))</f>
        <v/>
      </c>
      <c r="CJ431">
        <f>IF('Form Responses 1'!CR431="","",IF('Form Responses 1'!CR431="Sangat Tidak Setuju",1,IF('Form Responses 1'!CR431="Tidak Setuju",2,IF('Form Responses 1'!CR431="Netral",3,IF('Form Responses 1'!CR431="Setuju",4,IF('Form Responses 1'!CR431="Sangat Setuju",5, 'Form Responses 1'!CR431))))))</f>
        <v/>
      </c>
      <c r="CK431">
        <f>IF('Form Responses 1'!CS431="","",IF('Form Responses 1'!CS431="Sangat Tidak Setuju",1,IF('Form Responses 1'!CS431="Tidak Setuju",2,IF('Form Responses 1'!CS431="Netral",3,IF('Form Responses 1'!CS431="Setuju",4,IF('Form Responses 1'!CS431="Sangat Setuju",5, 'Form Responses 1'!CS431))))))</f>
        <v/>
      </c>
      <c r="CL431">
        <f>IF('Form Responses 1'!CT431="","",IF('Form Responses 1'!CT431="Tidak Pernah",1,IF('Form Responses 1'!CT431="Jarang",2,IF('Form Responses 1'!CT431="Kadang-Kadang",3,IF('Form Responses 1'!CT431="Sering",4,IF('Form Responses 1'!CT431="Selalu",5, 'Form Responses 1'!CT431))))))</f>
        <v/>
      </c>
      <c r="CM431">
        <f>IF('Form Responses 1'!CU431="","",IF('Form Responses 1'!CU431="Tidak Pernah",1,IF('Form Responses 1'!CU431="Jarang",2,IF('Form Responses 1'!CU431="Kadang-Kadang",3,IF('Form Responses 1'!CU431="Sering",4,IF('Form Responses 1'!CU431="Selalu",5, 'Form Responses 1'!CU431))))))</f>
        <v/>
      </c>
      <c r="CN431">
        <f>IF('Form Responses 1'!CV431="","",IF('Form Responses 1'!CV431="Tidak Pernah",1,IF('Form Responses 1'!CV431="Jarang",2,IF('Form Responses 1'!CV431="Kadang-Kadang",3,IF('Form Responses 1'!CV431="Sering",4,IF('Form Responses 1'!CV431="Selalu",5, 'Form Responses 1'!CV431))))))</f>
        <v/>
      </c>
      <c r="CO431">
        <f>IF('Form Responses 1'!CW431="","",IF('Form Responses 1'!CW431="Tidak Pernah",1,IF('Form Responses 1'!CW431="Jarang",2,IF('Form Responses 1'!CW431="Kadang-Kadang",3,IF('Form Responses 1'!CW431="Sering",4,IF('Form Responses 1'!CW431="Selalu",5, 'Form Responses 1'!CW431))))))</f>
        <v/>
      </c>
      <c r="CP431">
        <f>IF('Form Responses 1'!CX431="","",IF('Form Responses 1'!CX431="Tidak Pernah",1,IF('Form Responses 1'!CX431="Jarang",2,IF('Form Responses 1'!CX431="Kadang-Kadang",3,IF('Form Responses 1'!CX431="Sering",4,IF('Form Responses 1'!CX431="Selalu",5, 'Form Responses 1'!CX431))))))</f>
        <v/>
      </c>
      <c r="CQ431">
        <f>IF('Form Responses 1'!CY431="","",IF('Form Responses 1'!CY431="Tidak Pernah",1,IF('Form Responses 1'!CY431="Jarang",2,IF('Form Responses 1'!CY431="Kadang-Kadang",3,IF('Form Responses 1'!CY431="Sering",4,IF('Form Responses 1'!CY431="Selalu",5, 'Form Responses 1'!CY431))))))</f>
        <v/>
      </c>
      <c r="CR431">
        <f>IF('Form Responses 1'!CZ431="","",IF('Form Responses 1'!CZ431="Tidak Pernah",1,IF('Form Responses 1'!CZ431="Jarang",2,IF('Form Responses 1'!CZ431="Kadang-Kadang",3,IF('Form Responses 1'!CZ431="Sering",4,IF('Form Responses 1'!CZ431="Selalu",5, 'Form Responses 1'!CZ431))))))</f>
        <v/>
      </c>
      <c r="CS431">
        <f>IF('Form Responses 1'!DA431="","",IF('Form Responses 1'!DA431="Tidak Pernah",1,IF('Form Responses 1'!DA431="Jarang",2,IF('Form Responses 1'!DA431="Kadang-Kadang",3,IF('Form Responses 1'!DA431="Sering",4,IF('Form Responses 1'!DA431="Selalu",5, 'Form Responses 1'!DA431))))))</f>
        <v/>
      </c>
      <c r="CT431">
        <f>IF('Form Responses 1'!DB431="","",IF('Form Responses 1'!DB431="Tidak Pernah",1,IF('Form Responses 1'!DB431="Jarang",2,IF('Form Responses 1'!DB431="Kadang-Kadang",3,IF('Form Responses 1'!DB431="Sering",4,IF('Form Responses 1'!DB431="Selalu",5, 'Form Responses 1'!DB431))))))</f>
        <v/>
      </c>
      <c r="CU431">
        <f>IF('Form Responses 1'!DC431="","",IF('Form Responses 1'!DC431="Tidak Pernah",1,IF('Form Responses 1'!DC431="Jarang",2,IF('Form Responses 1'!DC431="Kadang-Kadang",3,IF('Form Responses 1'!DC431="Sering",4,IF('Form Responses 1'!DC431="Selalu",5, 'Form Responses 1'!DC431))))))</f>
        <v/>
      </c>
      <c r="CV431">
        <f>IF('Form Responses 1'!DD431="","",IF('Form Responses 1'!DD431="Tidak Pernah",1,IF('Form Responses 1'!DD431="Jarang",2,IF('Form Responses 1'!DD431="Kadang-Kadang",3,IF('Form Responses 1'!DD431="Sering",4,IF('Form Responses 1'!DD431="Selalu",5, 'Form Responses 1'!DD431))))))</f>
        <v/>
      </c>
      <c r="CW431">
        <f>IF('Form Responses 1'!DE431="","",IF('Form Responses 1'!DE431="Tidak Pernah",1,IF('Form Responses 1'!DE431="Jarang",2,IF('Form Responses 1'!DE431="Kadang-Kadang",3,IF('Form Responses 1'!DE431="Sering",4,IF('Form Responses 1'!DE431="Selalu",5, 'Form Responses 1'!DE431))))))</f>
        <v/>
      </c>
      <c r="CX431">
        <f>IF('Form Responses 1'!DF431="","",IF('Form Responses 1'!DF431="Tidak Pernah",1,IF('Form Responses 1'!DF431="Jarang",2,IF('Form Responses 1'!DF431="Kadang-Kadang",3,IF('Form Responses 1'!DF431="Sering",4,IF('Form Responses 1'!DF431="Selalu",5, 'Form Responses 1'!DF431))))))</f>
        <v/>
      </c>
      <c r="CY431">
        <f>IF('Form Responses 1'!DG431="","",IF('Form Responses 1'!DG431="Tidak Pernah",1,IF('Form Responses 1'!DG431="Jarang",2,IF('Form Responses 1'!DG431="Kadang-Kadang",3,IF('Form Responses 1'!DG431="Sering",4,IF('Form Responses 1'!DG431="Selalu",5, 'Form Responses 1'!DG431))))))</f>
        <v/>
      </c>
      <c r="CZ431">
        <f>IF('Form Responses 1'!DI431="","",IF('Form Responses 1'!DI431="Tidak Pernah",1,IF('Form Responses 1'!DI431="Jarang",2,IF('Form Responses 1'!DI431="Kadang-Kadang",3,IF('Form Responses 1'!DI431="Sering",4,IF('Form Responses 1'!DI431="Selalu",5, 'Form Responses 1'!DI431))))))</f>
        <v/>
      </c>
      <c r="DA431">
        <f>IF('Form Responses 1'!DJ431="","",IF('Form Responses 1'!DJ431="Tidak Pernah",1,IF('Form Responses 1'!DJ431="Jarang",2,IF('Form Responses 1'!DJ431="Kadang-Kadang",3,IF('Form Responses 1'!DJ431="Sering",4,IF('Form Responses 1'!DJ431="Selalu",5, 'Form Responses 1'!DJ431))))))</f>
        <v/>
      </c>
      <c r="DB431">
        <f>IF('Form Responses 1'!DK431="","",IF('Form Responses 1'!DK431="Tidak Pernah",1,IF('Form Responses 1'!DK431="Jarang",2,IF('Form Responses 1'!DK431="Kadang-Kadang",3,IF('Form Responses 1'!DK431="Sering",4,IF('Form Responses 1'!DK431="Selalu",5, 'Form Responses 1'!DK431))))))</f>
        <v/>
      </c>
      <c r="DC431">
        <f>IF('Form Responses 1'!DL431="","",IF('Form Responses 1'!DL431="Tidak Pernah",1,IF('Form Responses 1'!DL431="Jarang",2,IF('Form Responses 1'!DL431="Kadang-Kadang",3,IF('Form Responses 1'!DL431="Sering",4,IF('Form Responses 1'!DL431="Selalu",5, 'Form Responses 1'!DL431))))))</f>
        <v/>
      </c>
      <c r="DD431">
        <f>IF('Form Responses 1'!DM431="","",IF('Form Responses 1'!DM431="Tidak Pernah",1,IF('Form Responses 1'!DM431="Jarang",2,IF('Form Responses 1'!DM431="Kadang-Kadang",3,IF('Form Responses 1'!DM431="Sering",4,IF('Form Responses 1'!DM431="Selalu",5, 'Form Responses 1'!DM431))))))</f>
        <v/>
      </c>
    </row>
    <row r="432">
      <c r="A432">
        <f>IF('Form Responses 1'!A432="","",IF(AND('Form Responses 1'!W432="Biru",'Form Responses 1'!AV432="Hijau Tua",'Form Responses 1'!BF432="Kuning",'Form Responses 1'!BU432="Ungu",'Form Responses 1'!CO432="Hijau",'Form Responses 1'!DH432="Orange"),"VALID","GUGUR"))</f>
        <v/>
      </c>
      <c r="B432">
        <f>IF('Form Responses 1'!A432="","",'Form Responses 1'!A432)</f>
        <v/>
      </c>
      <c r="C432">
        <f>IF('Form Responses 1'!B432="","",'Form Responses 1'!B432)</f>
        <v/>
      </c>
      <c r="D432">
        <f>IF('Form Responses 1'!C432="","",'Form Responses 1'!C432)</f>
        <v/>
      </c>
      <c r="E432">
        <f>IF('Form Responses 1'!D432="","",'Form Responses 1'!D432)</f>
        <v/>
      </c>
      <c r="F432">
        <f>IF('Form Responses 1'!E432="","",'Form Responses 1'!E432)</f>
        <v/>
      </c>
      <c r="G432">
        <f>IF('Form Responses 1'!F432="","",'Form Responses 1'!F432)</f>
        <v/>
      </c>
      <c r="H432">
        <f>IF('Form Responses 1'!G432="","",'Form Responses 1'!G432)</f>
        <v/>
      </c>
      <c r="I432">
        <f>IF('Form Responses 1'!H432="","",'Form Responses 1'!H432)</f>
        <v/>
      </c>
      <c r="J432">
        <f>IF('Form Responses 1'!I432="","",'Form Responses 1'!I432)</f>
        <v/>
      </c>
      <c r="K432">
        <f>IF('Form Responses 1'!J432="","",'Form Responses 1'!J432)</f>
        <v/>
      </c>
      <c r="L432">
        <f>IF('Form Responses 1'!K432="","",'Form Responses 1'!K432)</f>
        <v/>
      </c>
      <c r="M432">
        <f>IF('Form Responses 1'!L432="","",'Form Responses 1'!L432)</f>
        <v/>
      </c>
      <c r="N432">
        <f>IF('Form Responses 1'!M432="","",IF('Form Responses 1'!M432="Sangat tidak menggambarkan diri saya",1,IF('Form Responses 1'!M432="Tidak menggambarkan diri saya",2,IF('Form Responses 1'!M432="Cukup tidak menggambarkan diri saya",3,IF('Form Responses 1'!M432="Netral",4,IF('Form Responses 1'!M432="Cukup menggambarkan diri saya",5,IF('Form Responses 1'!M432="Menggambarkan diri saya",6,IF('Form Responses 1'!M432="Sangat menggambarkan diri saya",7, 'Form Responses 1'!M432))))))))</f>
        <v/>
      </c>
      <c r="O432">
        <f>IF('Form Responses 1'!N432="","",IF('Form Responses 1'!N432="Sangat tidak menggambarkan diri saya",1,IF('Form Responses 1'!N432="Tidak menggambarkan diri saya",2,IF('Form Responses 1'!N432="Cukup tidak menggambarkan diri saya",3,IF('Form Responses 1'!N432="Netral",4,IF('Form Responses 1'!N432="Cukup menggambarkan diri saya",5,IF('Form Responses 1'!N432="Menggambarkan diri saya",6,IF('Form Responses 1'!N432="Sangat menggambarkan diri saya",7, 'Form Responses 1'!N432))))))))</f>
        <v/>
      </c>
      <c r="P432">
        <f>IF('Form Responses 1'!O432="","",IF('Form Responses 1'!O432="Sangat tidak menggambarkan diri saya",1,IF('Form Responses 1'!O432="Tidak menggambarkan diri saya",2,IF('Form Responses 1'!O432="Cukup tidak menggambarkan diri saya",3,IF('Form Responses 1'!O432="Netral",4,IF('Form Responses 1'!O432="Cukup menggambarkan diri saya",5,IF('Form Responses 1'!O432="Menggambarkan diri saya",6,IF('Form Responses 1'!O432="Sangat menggambarkan diri saya",7, 'Form Responses 1'!O432))))))))</f>
        <v/>
      </c>
      <c r="Q432">
        <f>IF('Form Responses 1'!P432="","",IF('Form Responses 1'!P432="Sangat tidak menggambarkan diri saya",1,IF('Form Responses 1'!P432="Tidak menggambarkan diri saya",2,IF('Form Responses 1'!P432="Cukup tidak menggambarkan diri saya",3,IF('Form Responses 1'!P432="Netral",4,IF('Form Responses 1'!P432="Cukup menggambarkan diri saya",5,IF('Form Responses 1'!P432="Menggambarkan diri saya",6,IF('Form Responses 1'!P432="Sangat menggambarkan diri saya",7, 'Form Responses 1'!P432))))))))</f>
        <v/>
      </c>
      <c r="R432">
        <f>IF('Form Responses 1'!Q432="","",IF('Form Responses 1'!Q432="Sangat tidak menggambarkan diri saya",1,IF('Form Responses 1'!Q432="Tidak menggambarkan diri saya",2,IF('Form Responses 1'!Q432="Cukup tidak menggambarkan diri saya",3,IF('Form Responses 1'!Q432="Netral",4,IF('Form Responses 1'!Q432="Cukup menggambarkan diri saya",5,IF('Form Responses 1'!Q432="Menggambarkan diri saya",6,IF('Form Responses 1'!Q432="Sangat menggambarkan diri saya",7, 'Form Responses 1'!Q432))))))))</f>
        <v/>
      </c>
      <c r="S432">
        <f>IF('Form Responses 1'!R432="","",IF('Form Responses 1'!R432="Sangat tidak menggambarkan diri saya",1,IF('Form Responses 1'!R432="Tidak menggambarkan diri saya",2,IF('Form Responses 1'!R432="Cukup tidak menggambarkan diri saya",3,IF('Form Responses 1'!R432="Netral",4,IF('Form Responses 1'!R432="Cukup menggambarkan diri saya",5,IF('Form Responses 1'!R432="Menggambarkan diri saya",6,IF('Form Responses 1'!R432="Sangat menggambarkan diri saya",7, 'Form Responses 1'!R432))))))))</f>
        <v/>
      </c>
      <c r="T432">
        <f>IF('Form Responses 1'!S432="","",IF('Form Responses 1'!S432="Sangat tidak menggambarkan diri saya",1,IF('Form Responses 1'!S432="Tidak menggambarkan diri saya",2,IF('Form Responses 1'!S432="Cukup tidak menggambarkan diri saya",3,IF('Form Responses 1'!S432="Netral",4,IF('Form Responses 1'!S432="Cukup menggambarkan diri saya",5,IF('Form Responses 1'!S432="Menggambarkan diri saya",6,IF('Form Responses 1'!S432="Sangat menggambarkan diri saya",7, 'Form Responses 1'!S432))))))))</f>
        <v/>
      </c>
      <c r="U432">
        <f>IF('Form Responses 1'!T432="","",IF('Form Responses 1'!T432="Sangat tidak menggambarkan diri saya",1,IF('Form Responses 1'!T432="Tidak menggambarkan diri saya",2,IF('Form Responses 1'!T432="Cukup tidak menggambarkan diri saya",3,IF('Form Responses 1'!T432="Netral",4,IF('Form Responses 1'!T432="Cukup menggambarkan diri saya",5,IF('Form Responses 1'!T432="Menggambarkan diri saya",6,IF('Form Responses 1'!T432="Sangat menggambarkan diri saya",7, 'Form Responses 1'!T432))))))))</f>
        <v/>
      </c>
      <c r="V432">
        <f>IF('Form Responses 1'!U432="","",IF('Form Responses 1'!U432="Sangat tidak menggambarkan diri saya",1,IF('Form Responses 1'!U432="Tidak menggambarkan diri saya",2,IF('Form Responses 1'!U432="Cukup tidak menggambarkan diri saya",3,IF('Form Responses 1'!U432="Netral",4,IF('Form Responses 1'!U432="Cukup menggambarkan diri saya",5,IF('Form Responses 1'!U432="Menggambarkan diri saya",6,IF('Form Responses 1'!U432="Sangat menggambarkan diri saya",7, 'Form Responses 1'!U432))))))))</f>
        <v/>
      </c>
      <c r="W432">
        <f>IF('Form Responses 1'!V432="","",IF('Form Responses 1'!V432="Sangat tidak menggambarkan diri saya",1,IF('Form Responses 1'!V432="Tidak menggambarkan diri saya",2,IF('Form Responses 1'!V432="Cukup tidak menggambarkan diri saya",3,IF('Form Responses 1'!V432="Netral",4,IF('Form Responses 1'!V432="Cukup menggambarkan diri saya",5,IF('Form Responses 1'!V432="Menggambarkan diri saya",6,IF('Form Responses 1'!V432="Sangat menggambarkan diri saya",7, 'Form Responses 1'!V432))))))))</f>
        <v/>
      </c>
      <c r="X432">
        <f>IF('Form Responses 1'!X432="","",IF('Form Responses 1'!X432="Sangat tidak menggambarkan diri saya",1,IF('Form Responses 1'!X432="Tidak menggambarkan diri saya",2,IF('Form Responses 1'!X432="Cukup tidak menggambarkan diri saya",3,IF('Form Responses 1'!X432="Netral",4,IF('Form Responses 1'!X432="Cukup menggambarkan diri saya",5,IF('Form Responses 1'!X432="Menggambarkan diri saya",6,IF('Form Responses 1'!X432="Sangat menggambarkan diri saya",7, 'Form Responses 1'!X432))))))))</f>
        <v/>
      </c>
      <c r="Y432">
        <f>IF('Form Responses 1'!Y432="","",IF('Form Responses 1'!Y432="Sangat tidak menggambarkan diri saya",1,IF('Form Responses 1'!Y432="Tidak menggambarkan diri saya",2,IF('Form Responses 1'!Y432="Cukup tidak menggambarkan diri saya",3,IF('Form Responses 1'!Y432="Netral",4,IF('Form Responses 1'!Y432="Cukup menggambarkan diri saya",5,IF('Form Responses 1'!Y432="Menggambarkan diri saya",6,IF('Form Responses 1'!Y432="Sangat menggambarkan diri saya",7, 'Form Responses 1'!Y432))))))))</f>
        <v/>
      </c>
      <c r="Z432">
        <f>IF('Form Responses 1'!Z432="","",IF('Form Responses 1'!Z432="Sangat tidak menggambarkan diri saya",1,IF('Form Responses 1'!Z432="Tidak menggambarkan diri saya",2,IF('Form Responses 1'!Z432="Cukup tidak menggambarkan diri saya",3,IF('Form Responses 1'!Z432="Netral",4,IF('Form Responses 1'!Z432="Cukup menggambarkan diri saya",5,IF('Form Responses 1'!Z432="Menggambarkan diri saya",6,IF('Form Responses 1'!Z432="Sangat menggambarkan diri saya",7, 'Form Responses 1'!Z432))))))))</f>
        <v/>
      </c>
      <c r="AA432">
        <f>IF('Form Responses 1'!AA432="","",IF('Form Responses 1'!AA432="Sangat tidak menggambarkan diri saya",1,IF('Form Responses 1'!AA432="Tidak menggambarkan diri saya",2,IF('Form Responses 1'!AA432="Cukup tidak menggambarkan diri saya",3,IF('Form Responses 1'!AA432="Netral",4,IF('Form Responses 1'!AA432="Cukup menggambarkan diri saya",5,IF('Form Responses 1'!AA432="Menggambarkan diri saya",6,IF('Form Responses 1'!AA432="Sangat menggambarkan diri saya",7, 'Form Responses 1'!AA432))))))))</f>
        <v/>
      </c>
      <c r="AB432">
        <f>IF('Form Responses 1'!AF432="","",IF('Form Responses 1'!AF432="Sangat Tidak Setuju",1,IF('Form Responses 1'!AF432="Tidak Setuju",2,IF('Form Responses 1'!AF432="Cukup Tidak Setuju",3,IF('Form Responses 1'!AF432="Netral",4,IF('Form Responses 1'!AF432="Cukup Setuju",5,IF('Form Responses 1'!AF432="Setuju",6,IF('Form Responses 1'!AF432="Sangat Setuju",7, 'Form Responses 1'!AF432))))))))</f>
        <v/>
      </c>
      <c r="AC432">
        <f>IF('Form Responses 1'!AG432="","",IF('Form Responses 1'!AG432="Sangat Tidak Setuju",1,IF('Form Responses 1'!AG432="Tidak Setuju",2,IF('Form Responses 1'!AG432="Cukup Tidak Setuju",3,IF('Form Responses 1'!AG432="Netral",4,IF('Form Responses 1'!AG432="Cukup Setuju",5,IF('Form Responses 1'!AG432="Setuju",6,IF('Form Responses 1'!AG432="Sangat Setuju",7, 'Form Responses 1'!AG432))))))))</f>
        <v/>
      </c>
      <c r="AD432">
        <f>IF('Form Responses 1'!AH432="","",IF('Form Responses 1'!AH432="Sangat Tidak Setuju",1,IF('Form Responses 1'!AH432="Tidak Setuju",2,IF('Form Responses 1'!AH432="Cukup Tidak Setuju",3,IF('Form Responses 1'!AH432="Netral",4,IF('Form Responses 1'!AH432="Cukup Setuju",5,IF('Form Responses 1'!AH432="Setuju",6,IF('Form Responses 1'!AH432="Sangat Setuju",7, 'Form Responses 1'!AH432))))))))</f>
        <v/>
      </c>
      <c r="AE432">
        <f>IF('Form Responses 1'!AI432="","",IF('Form Responses 1'!AI432="Sangat Tidak Setuju",1,IF('Form Responses 1'!AI432="Tidak Setuju",2,IF('Form Responses 1'!AI432="Cukup Tidak Setuju",3,IF('Form Responses 1'!AI432="Netral",4,IF('Form Responses 1'!AI432="Cukup Setuju",5,IF('Form Responses 1'!AI432="Setuju",6,IF('Form Responses 1'!AI432="Sangat Setuju",7, 'Form Responses 1'!AI432))))))))</f>
        <v/>
      </c>
      <c r="AF432">
        <f>IF('Form Responses 1'!AJ432="","",IF('Form Responses 1'!AJ432="Sangat Tidak Setuju",1,IF('Form Responses 1'!AJ432="Tidak Setuju",2,IF('Form Responses 1'!AJ432="Cukup Tidak Setuju",3,IF('Form Responses 1'!AJ432="Netral",4,IF('Form Responses 1'!AJ432="Cukup Setuju",5,IF('Form Responses 1'!AJ432="Setuju",6,IF('Form Responses 1'!AJ432="Sangat Setuju",7, 'Form Responses 1'!AJ432))))))))</f>
        <v/>
      </c>
      <c r="AG432">
        <f>IF('Form Responses 1'!AK432="","",IF('Form Responses 1'!AK432="Sangat Tidak Setuju",1,IF('Form Responses 1'!AK432="Tidak Setuju",2,IF('Form Responses 1'!AK432="Cukup Tidak Setuju",3,IF('Form Responses 1'!AK432="Netral",4,IF('Form Responses 1'!AK432="Cukup Setuju",5,IF('Form Responses 1'!AK432="Setuju",6,IF('Form Responses 1'!AK432="Sangat Setuju",7, 'Form Responses 1'!AK432))))))))</f>
        <v/>
      </c>
      <c r="AH432">
        <f>IF('Form Responses 1'!AL432="","",IF('Form Responses 1'!AL432="Sangat Tidak Setuju",1,IF('Form Responses 1'!AL432="Tidak Setuju",2,IF('Form Responses 1'!AL432="Cukup Tidak Setuju",3,IF('Form Responses 1'!AL432="Cukup Setuju",4,IF('Form Responses 1'!AL432="Setuju",5,IF('Form Responses 1'!AL432="Sangat Setuju",6, 'Form Responses 1'!AL432)))))))</f>
        <v/>
      </c>
      <c r="AI432">
        <f>IF('Form Responses 1'!AM432="","",IF('Form Responses 1'!AM432="Sangat Tidak Setuju",1,IF('Form Responses 1'!AM432="Tidak Setuju",2,IF('Form Responses 1'!AM432="Cukup Tidak Setuju",3,IF('Form Responses 1'!AM432="Cukup Setuju",4,IF('Form Responses 1'!AM432="Setuju",5,IF('Form Responses 1'!AM432="Sangat Setuju",6, 'Form Responses 1'!AM432)))))))</f>
        <v/>
      </c>
      <c r="AJ432">
        <f>IF('Form Responses 1'!AN432="","",IF('Form Responses 1'!AN432="Sangat Tidak Setuju",6,IF('Form Responses 1'!AN432="Tidak Setuju",5,IF('Form Responses 1'!AN432="Cukup Tidak Setuju",4,IF('Form Responses 1'!AN432="Cukup Setuju",3,IF('Form Responses 1'!AN432="Setuju",2,IF('Form Responses 1'!AN432="Sangat Setuju",1, 'Form Responses 1'!AN432)))))))</f>
        <v/>
      </c>
      <c r="AK432">
        <f>IF('Form Responses 1'!AO432="","",IF('Form Responses 1'!AO432="Sangat Tidak Setuju",1,IF('Form Responses 1'!AO432="Tidak Setuju",2,IF('Form Responses 1'!AO432="Cukup Tidak Setuju",3,IF('Form Responses 1'!AO432="Cukup Setuju",4,IF('Form Responses 1'!AO432="Setuju",5,IF('Form Responses 1'!AO432="Sangat Setuju",6, 'Form Responses 1'!AO432)))))))</f>
        <v/>
      </c>
      <c r="AL432">
        <f>IF('Form Responses 1'!AP432="","",IF('Form Responses 1'!AP432="Sangat Tidak Setuju",6,IF('Form Responses 1'!AP432="Tidak Setuju",5,IF('Form Responses 1'!AP432="Cukup Tidak Setuju",4,IF('Form Responses 1'!AP432="Cukup Setuju",3,IF('Form Responses 1'!AP432="Setuju",2,IF('Form Responses 1'!AP432="Sangat Setuju",1, 'Form Responses 1'!AP432)))))))</f>
        <v/>
      </c>
      <c r="AM432">
        <f>IF('Form Responses 1'!AQ432="","",IF('Form Responses 1'!AQ432="Sangat Tidak Setuju",1,IF('Form Responses 1'!AQ432="Tidak Setuju",2,IF('Form Responses 1'!AQ432="Cukup Tidak Setuju",3,IF('Form Responses 1'!AQ432="Cukup Setuju",4,IF('Form Responses 1'!AQ432="Setuju",5,IF('Form Responses 1'!AQ432="Sangat Setuju",6, 'Form Responses 1'!AQ432)))))))</f>
        <v/>
      </c>
      <c r="AN432">
        <f>IF('Form Responses 1'!AR432="","",IF('Form Responses 1'!AR432="Sangat Tidak Setuju",1,IF('Form Responses 1'!AR432="Tidak Setuju",2,IF('Form Responses 1'!AR432="Cukup Tidak Setuju",3,IF('Form Responses 1'!AR432="Cukup Setuju",4,IF('Form Responses 1'!AR432="Setuju",5,IF('Form Responses 1'!AR432="Sangat Setuju",6, 'Form Responses 1'!AR432)))))))</f>
        <v/>
      </c>
      <c r="AO432">
        <f>IF('Form Responses 1'!AS432="","",IF('Form Responses 1'!AS432="Sangat Tidak Setuju",1,IF('Form Responses 1'!AS432="Tidak Setuju",2,IF('Form Responses 1'!AS432="Cukup Tidak Setuju",3,IF('Form Responses 1'!AS432="Cukup Setuju",4,IF('Form Responses 1'!AS432="Setuju",5,IF('Form Responses 1'!AS432="Sangat Setuju",6, 'Form Responses 1'!AS432)))))))</f>
        <v/>
      </c>
      <c r="AP432">
        <f>IF('Form Responses 1'!AT432="","",IF('Form Responses 1'!AT432="Sangat Tidak Setuju",1,IF('Form Responses 1'!AT432="Tidak Setuju",2,IF('Form Responses 1'!AT432="Cukup Tidak Setuju",3,IF('Form Responses 1'!AT432="Cukup Setuju",4,IF('Form Responses 1'!AT432="Setuju",5,IF('Form Responses 1'!AT432="Sangat Setuju",6, 'Form Responses 1'!AT432)))))))</f>
        <v/>
      </c>
      <c r="AQ432">
        <f>IF('Form Responses 1'!AU432="","",IF('Form Responses 1'!AU432="Sangat Tidak Setuju",6,IF('Form Responses 1'!AU432="Tidak Setuju",5,IF('Form Responses 1'!AU432="Cukup Tidak Setuju",4,IF('Form Responses 1'!AU432="Cukup Setuju",3,IF('Form Responses 1'!AU432="Setuju",2,IF('Form Responses 1'!AU432="Sangat Setuju",1, 'Form Responses 1'!AU432)))))))</f>
        <v/>
      </c>
      <c r="AR432">
        <f>IF('Form Responses 1'!AW432="","",IF('Form Responses 1'!AW432="Sangat Tidak Setuju",1,IF('Form Responses 1'!AW432="Tidak Setuju",2,IF('Form Responses 1'!AW432="Cukup Tidak Setuju",3,IF('Form Responses 1'!AW432="Cukup Setuju",4,IF('Form Responses 1'!AW432="Setuju",5,IF('Form Responses 1'!AW432="Sangat Setuju",6, 'Form Responses 1'!AW432)))))))</f>
        <v/>
      </c>
      <c r="AS432">
        <f>IF('Form Responses 1'!AX432="","",IF('Form Responses 1'!AX432="Sangat Tidak Setuju",1,IF('Form Responses 1'!AX432="Tidak Setuju",2,IF('Form Responses 1'!AX432="Cukup Tidak Setuju",3,IF('Form Responses 1'!AX432="Cukup Setuju",4,IF('Form Responses 1'!AX432="Setuju",5,IF('Form Responses 1'!AX432="Sangat Setuju",6, 'Form Responses 1'!AX432)))))))</f>
        <v/>
      </c>
      <c r="AT432">
        <f>IF('Form Responses 1'!AY432="","",IF('Form Responses 1'!AY432="Sangat Tidak Setuju",6,IF('Form Responses 1'!AY432="Tidak Setuju",5,IF('Form Responses 1'!AY432="Cukup Tidak Setuju",4,IF('Form Responses 1'!AY432="Cukup Setuju",3,IF('Form Responses 1'!AY432="Setuju",2,IF('Form Responses 1'!AY432="Sangat Setuju",1, 'Form Responses 1'!AY432)))))))</f>
        <v/>
      </c>
      <c r="AU432">
        <f>IF('Form Responses 1'!AZ432="","",IF('Form Responses 1'!AZ432="Sangat Tidak Setuju",6,IF('Form Responses 1'!AZ432="Tidak Setuju",5,IF('Form Responses 1'!AZ432="Cukup Tidak Setuju",4,IF('Form Responses 1'!AZ432="Cukup Setuju",3,IF('Form Responses 1'!AZ432="Setuju",2,IF('Form Responses 1'!AZ432="Sangat Setuju",1, 'Form Responses 1'!AZ432)))))))</f>
        <v/>
      </c>
      <c r="AV432">
        <f>IF('Form Responses 1'!BA432="","",IF('Form Responses 1'!BA432="Sangat Tidak Setuju",6,IF('Form Responses 1'!BA432="Tidak Setuju",5,IF('Form Responses 1'!BA432="Cukup Tidak Setuju",4,IF('Form Responses 1'!BA432="Cukup Setuju",3,IF('Form Responses 1'!BA432="Setuju",2,IF('Form Responses 1'!BA432="Sangat Setuju",1, 'Form Responses 1'!BA432)))))))</f>
        <v/>
      </c>
      <c r="AW432">
        <f>IF('Form Responses 1'!BB432="","",IF('Form Responses 1'!BB432="Sangat Tidak Setuju",6,IF('Form Responses 1'!BB432="Tidak Setuju",5,IF('Form Responses 1'!BB432="Cukup Tidak Setuju",4,IF('Form Responses 1'!BB432="Cukup Setuju",3,IF('Form Responses 1'!BB432="Setuju",2,IF('Form Responses 1'!BB432="Sangat Setuju",1, 'Form Responses 1'!BB432)))))))</f>
        <v/>
      </c>
      <c r="AX432">
        <f>IF('Form Responses 1'!BC432="","",IF('Form Responses 1'!BC432="Sangat Tidak Setuju",6,IF('Form Responses 1'!BC432="Tidak Setuju",5,IF('Form Responses 1'!BC432="Cukup Tidak Setuju",4,IF('Form Responses 1'!BC432="Cukup Setuju",3,IF('Form Responses 1'!BC432="Setuju",2,IF('Form Responses 1'!BC432="Sangat Setuju",1, 'Form Responses 1'!BC432)))))))</f>
        <v/>
      </c>
      <c r="AY432">
        <f>IF('Form Responses 1'!BD432="","",IF('Form Responses 1'!BD432="Sangat Tidak Setuju",6,IF('Form Responses 1'!BD432="Tidak Setuju",5,IF('Form Responses 1'!BD432="Cukup Tidak Setuju",4,IF('Form Responses 1'!BD432="Cukup Setuju",3,IF('Form Responses 1'!BD432="Setuju",2,IF('Form Responses 1'!BD432="Sangat Setuju",1, 'Form Responses 1'!BD432)))))))</f>
        <v/>
      </c>
      <c r="AZ432">
        <f>IF('Form Responses 1'!BE432="","",IF('Form Responses 1'!BE432="Sangat Tidak Setuju",6,IF('Form Responses 1'!BE432="Tidak Setuju",5,IF('Form Responses 1'!BE432="Cukup Tidak Setuju",4,IF('Form Responses 1'!BE432="Cukup Setuju",3,IF('Form Responses 1'!BE432="Setuju",2,IF('Form Responses 1'!BE432="Sangat Setuju",1, 'Form Responses 1'!BE432)))))))</f>
        <v/>
      </c>
      <c r="BA432">
        <f>IF('Form Responses 1'!BG432="","",IF('Form Responses 1'!BG432="Sangat Tidak Setuju",1,IF('Form Responses 1'!BG432="Tidak Setuju",2,IF('Form Responses 1'!BG432="Cukup Tidak Setuju",3,IF('Form Responses 1'!BG432="Cukup Setuju",4,IF('Form Responses 1'!BG432="Setuju",5,IF('Form Responses 1'!BG432="Sangat Setuju",6, 'Form Responses 1'!BG432)))))))</f>
        <v/>
      </c>
      <c r="BB432">
        <f>IF('Form Responses 1'!BH432="","",IF('Form Responses 1'!BH432="Sangat Tidak Setuju",1,IF('Form Responses 1'!BH432="Tidak Setuju",2,IF('Form Responses 1'!BH432="Cukup Tidak Setuju",3,IF('Form Responses 1'!BH432="Cukup Setuju",4,IF('Form Responses 1'!BH432="Setuju",5,IF('Form Responses 1'!BH432="Sangat Setuju",6, 'Form Responses 1'!BH432)))))))</f>
        <v/>
      </c>
      <c r="BC432">
        <f>IF('Form Responses 1'!BI432="","",IF('Form Responses 1'!BI432="Sangat Tidak Setuju",1,IF('Form Responses 1'!BI432="Tidak Setuju",2,IF('Form Responses 1'!BI432="Cukup Tidak Setuju",3,IF('Form Responses 1'!BI432="Cukup Setuju",4,IF('Form Responses 1'!BI432="Setuju",5,IF('Form Responses 1'!BI432="Sangat Setuju",6, 'Form Responses 1'!BI432)))))))</f>
        <v/>
      </c>
      <c r="BD432">
        <f>IF('Form Responses 1'!BJ432="","",IF('Form Responses 1'!BJ432="Sangat Tidak Setuju",6,IF('Form Responses 1'!BJ432="Tidak Setuju",5,IF('Form Responses 1'!BJ432="Cukup Tidak Setuju",4,IF('Form Responses 1'!BJ432="Cukup Setuju",3,IF('Form Responses 1'!BJ432="Setuju",2,IF('Form Responses 1'!BJ432="Sangat Setuju",1, 'Form Responses 1'!BJ432)))))))</f>
        <v/>
      </c>
      <c r="BE432">
        <f>IF('Form Responses 1'!BK432="","",IF('Form Responses 1'!BK432="Sangat Tidak Setuju",1,IF('Form Responses 1'!BK432="Tidak Setuju",2,IF('Form Responses 1'!BK432="Cukup Tidak Setuju",3,IF('Form Responses 1'!BK432="Cukup Setuju",4,IF('Form Responses 1'!BK432="Setuju",5,IF('Form Responses 1'!BK432="Sangat Setuju",6, 'Form Responses 1'!BK432)))))))</f>
        <v/>
      </c>
      <c r="BF432">
        <f>IF('Form Responses 1'!BL432="","",IF('Form Responses 1'!BL432="Sangat Tidak Setuju",1,IF('Form Responses 1'!BL432="Tidak Setuju",2,IF('Form Responses 1'!BL432="Cukup Tidak Setuju",3,IF('Form Responses 1'!BL432="Cukup Setuju",4,IF('Form Responses 1'!BL432="Setuju",5,IF('Form Responses 1'!BL432="Sangat Setuju",6, 'Form Responses 1'!BL432)))))))</f>
        <v/>
      </c>
      <c r="BG432">
        <f>IF('Form Responses 1'!BM432="","",IF('Form Responses 1'!BM432="Sangat Tidak Setuju",6,IF('Form Responses 1'!BM432="Tidak Setuju",5,IF('Form Responses 1'!BM432="Cukup Tidak Setuju",4,IF('Form Responses 1'!BM432="Cukup Setuju",3,IF('Form Responses 1'!BM432="Setuju",2,IF('Form Responses 1'!BM432="Sangat Setuju",1, 'Form Responses 1'!BM432)))))))</f>
        <v/>
      </c>
      <c r="BH432">
        <f>IF('Form Responses 1'!BN432="","",IF('Form Responses 1'!BN432="Sangat Tidak Setuju",6,IF('Form Responses 1'!BN432="Tidak Setuju",5,IF('Form Responses 1'!BN432="Cukup Tidak Setuju",4,IF('Form Responses 1'!BN432="Cukup Setuju",3,IF('Form Responses 1'!BN432="Setuju",2,IF('Form Responses 1'!BN432="Sangat Setuju",1, 'Form Responses 1'!BN432)))))))</f>
        <v/>
      </c>
      <c r="BI432">
        <f>IF('Form Responses 1'!BO432="","",IF('Form Responses 1'!BO432="Sangat Tidak Setuju",1,IF('Form Responses 1'!BO432="Tidak Setuju",2,IF('Form Responses 1'!BO432="Cukup Tidak Setuju",3,IF('Form Responses 1'!BO432="Cukup Setuju",4,IF('Form Responses 1'!BO432="Setuju",5,IF('Form Responses 1'!BO432="Sangat Setuju",6, 'Form Responses 1'!BO432)))))))</f>
        <v/>
      </c>
      <c r="BJ432">
        <f>IF('Form Responses 1'!BP432="","",IF('Form Responses 1'!BP432="Sangat Tidak Setuju",1,IF('Form Responses 1'!BP432="Tidak Setuju",2,IF('Form Responses 1'!BP432="Cukup Tidak Setuju",3,IF('Form Responses 1'!BP432="Cukup Setuju",4,IF('Form Responses 1'!BP432="Setuju",5,IF('Form Responses 1'!BP432="Sangat Setuju",6, 'Form Responses 1'!BP432)))))))</f>
        <v/>
      </c>
      <c r="BK432">
        <f>IF('Form Responses 1'!BQ432="","",IF('Form Responses 1'!BQ432="Sangat Tidak Setuju",6,IF('Form Responses 1'!BQ432="Tidak Setuju",5,IF('Form Responses 1'!BQ432="Cukup Tidak Setuju",4,IF('Form Responses 1'!BQ432="Cukup Setuju",3,IF('Form Responses 1'!BQ432="Setuju",2,IF('Form Responses 1'!BQ432="Sangat Setuju",1, 'Form Responses 1'!BQ432)))))))</f>
        <v/>
      </c>
      <c r="BL432">
        <f>IF('Form Responses 1'!BR432="","",IF('Form Responses 1'!BR432="Sangat Tidak Setuju",6,IF('Form Responses 1'!BR432="Tidak Setuju",5,IF('Form Responses 1'!BR432="Cukup Tidak Setuju",4,IF('Form Responses 1'!BR432="Cukup Setuju",3,IF('Form Responses 1'!BR432="Setuju",2,IF('Form Responses 1'!BR432="Sangat Setuju",1, 'Form Responses 1'!BR432)))))))</f>
        <v/>
      </c>
      <c r="BM432">
        <f>IF('Form Responses 1'!BS432="","",IF('Form Responses 1'!BS432="Sangat Tidak Setuju",6,IF('Form Responses 1'!BS432="Tidak Setuju",5,IF('Form Responses 1'!BS432="Cukup Tidak Setuju",4,IF('Form Responses 1'!BS432="Cukup Setuju",3,IF('Form Responses 1'!BS432="Setuju",2,IF('Form Responses 1'!BS432="Sangat Setuju",1, 'Form Responses 1'!BS432)))))))</f>
        <v/>
      </c>
      <c r="BN432">
        <f>IF('Form Responses 1'!BT432="","",IF('Form Responses 1'!BT432="Sangat Tidak Setuju",1,IF('Form Responses 1'!BT432="Tidak Setuju",2,IF('Form Responses 1'!BT432="Cukup Tidak Setuju",3,IF('Form Responses 1'!BT432="Cukup Setuju",4,IF('Form Responses 1'!BT432="Setuju",5,IF('Form Responses 1'!BT432="Sangat Setuju",6, 'Form Responses 1'!BT432)))))))</f>
        <v/>
      </c>
      <c r="BO432">
        <f>IF('Form Responses 1'!BV432="","",IF('Form Responses 1'!BV432="Sangat Tidak Setuju",6,IF('Form Responses 1'!BV432="Tidak Setuju",5,IF('Form Responses 1'!BV432="Cukup Tidak Setuju",4,IF('Form Responses 1'!BV432="Cukup Setuju",3,IF('Form Responses 1'!BV432="Setuju",2,IF('Form Responses 1'!BV432="Sangat Setuju",1, 'Form Responses 1'!BV432)))))))</f>
        <v/>
      </c>
      <c r="BP432">
        <f>IF('Form Responses 1'!BW432="","",IF('Form Responses 1'!BW432="Sangat Tidak Setuju",1,IF('Form Responses 1'!BW432="Tidak Setuju",2,IF('Form Responses 1'!BW432="Cukup Tidak Setuju",3,IF('Form Responses 1'!BW432="Cukup Setuju",4,IF('Form Responses 1'!BW432="Setuju",5,IF('Form Responses 1'!BW432="Sangat Setuju",6, 'Form Responses 1'!BW432)))))))</f>
        <v/>
      </c>
      <c r="BQ432">
        <f>IF('Form Responses 1'!BX432="","",IF('Form Responses 1'!BX432="Sangat Tidak Setuju",6,IF('Form Responses 1'!BX432="Tidak Setuju",5,IF('Form Responses 1'!BX432="Cukup Tidak Setuju",4,IF('Form Responses 1'!BX432="Cukup Setuju",3,IF('Form Responses 1'!BX432="Setuju",2,IF('Form Responses 1'!BX432="Sangat Setuju",1, 'Form Responses 1'!BX432)))))))</f>
        <v/>
      </c>
      <c r="BR432">
        <f>IF('Form Responses 1'!BY432="","",IF('Form Responses 1'!BY432="Sangat Tidak Setuju",1,IF('Form Responses 1'!BY432="Tidak Setuju",2,IF('Form Responses 1'!BY432="Cukup Tidak Setuju",3,IF('Form Responses 1'!BY432="Cukup Setuju",4,IF('Form Responses 1'!BY432="Setuju",5,IF('Form Responses 1'!BY432="Sangat Setuju",6, 'Form Responses 1'!BY432)))))))</f>
        <v/>
      </c>
      <c r="BS432">
        <f>IF('Form Responses 1'!BZ432="","",IF('Form Responses 1'!BZ432="Sangat Tidak Setuju",1,IF('Form Responses 1'!BZ432="Tidak Setuju",2,IF('Form Responses 1'!BZ432="Cukup Tidak Setuju",3,IF('Form Responses 1'!BZ432="Cukup Setuju",4,IF('Form Responses 1'!BZ432="Setuju",5,IF('Form Responses 1'!BZ432="Sangat Setuju",6, 'Form Responses 1'!BZ432)))))))</f>
        <v/>
      </c>
      <c r="BT432">
        <f>IF('Form Responses 1'!CA432="","",IF('Form Responses 1'!CA432="Sangat Tidak Setuju",6,IF('Form Responses 1'!CA432="Tidak Setuju",5,IF('Form Responses 1'!CA432="Cukup Tidak Setuju",4,IF('Form Responses 1'!CA432="Cukup Setuju",3,IF('Form Responses 1'!CA432="Setuju",2,IF('Form Responses 1'!CA432="Sangat Setuju",1, 'Form Responses 1'!CA432)))))))</f>
        <v/>
      </c>
      <c r="BU432">
        <f>IF('Form Responses 1'!CB432="","",IF('Form Responses 1'!CB432="Sangat Tidak Setuju",1,IF('Form Responses 1'!CB432="Tidak Setuju",2,IF('Form Responses 1'!CB432="Cukup Tidak Setuju",3,IF('Form Responses 1'!CB432="Cukup Setuju",4,IF('Form Responses 1'!CB432="Setuju",5,IF('Form Responses 1'!CB432="Sangat Setuju",6, 'Form Responses 1'!CB432)))))))</f>
        <v/>
      </c>
      <c r="BV432">
        <f>IF('Form Responses 1'!CC432="","",IF('Form Responses 1'!CC432="Sangat Tidak Setuju",6,IF('Form Responses 1'!CC432="Tidak Setuju",5,IF('Form Responses 1'!CC432="Cukup Tidak Setuju",4,IF('Form Responses 1'!CC432="Cukup Setuju",3,IF('Form Responses 1'!CC432="Setuju",2,IF('Form Responses 1'!CC432="Sangat Setuju",1, 'Form Responses 1'!CC432)))))))</f>
        <v/>
      </c>
      <c r="BW432">
        <f>IF('Form Responses 1'!CD432="","",IF('Form Responses 1'!CD432="Sangat Tidak Setuju",1,IF('Form Responses 1'!CD432="Tidak Setuju",2,IF('Form Responses 1'!CD432="Cukup Tidak Setuju",3,IF('Form Responses 1'!CD432="Cukup Setuju",4,IF('Form Responses 1'!CD432="Setuju",5,IF('Form Responses 1'!CD432="Sangat Setuju",6, 'Form Responses 1'!CD432)))))))</f>
        <v/>
      </c>
      <c r="BX432">
        <f>IF('Form Responses 1'!CE432="","",IF('Form Responses 1'!CE432="Sangat Tidak Setuju",1,IF('Form Responses 1'!CE432="Tidak Setuju",2,IF('Form Responses 1'!CE432="Netral",3,IF('Form Responses 1'!CE432="Setuju",4,IF('Form Responses 1'!CE432="Sangat Setuju",5, 'Form Responses 1'!CE432))))))</f>
        <v/>
      </c>
      <c r="BY432">
        <f>IF('Form Responses 1'!CF432="","",IF('Form Responses 1'!CF432="Sangat Tidak Setuju",1,IF('Form Responses 1'!CF432="Tidak Setuju",2,IF('Form Responses 1'!CF432="Netral",3,IF('Form Responses 1'!CF432="Setuju",4,IF('Form Responses 1'!CF432="Sangat Setuju",5, 'Form Responses 1'!CF432))))))</f>
        <v/>
      </c>
      <c r="BZ432">
        <f>IF('Form Responses 1'!CG432="","",IF('Form Responses 1'!CG432="Sangat Tidak Setuju",1,IF('Form Responses 1'!CG432="Tidak Setuju",2,IF('Form Responses 1'!CG432="Netral",3,IF('Form Responses 1'!CG432="Setuju",4,IF('Form Responses 1'!CG432="Sangat Setuju",5, 'Form Responses 1'!CG432))))))</f>
        <v/>
      </c>
      <c r="CA432">
        <f>IF('Form Responses 1'!CH432="","",IF('Form Responses 1'!CH432="Sangat Tidak Setuju",1,IF('Form Responses 1'!CH432="Tidak Setuju",2,IF('Form Responses 1'!CH432="Netral",3,IF('Form Responses 1'!CH432="Setuju",4,IF('Form Responses 1'!CH432="Sangat Setuju",5, 'Form Responses 1'!CH432))))))</f>
        <v/>
      </c>
      <c r="CB432">
        <f>IF('Form Responses 1'!CI432="","",IF('Form Responses 1'!CI432="Sangat Tidak Setuju",1,IF('Form Responses 1'!CI432="Tidak Setuju",2,IF('Form Responses 1'!CI432="Netral",3,IF('Form Responses 1'!CI432="Setuju",4,IF('Form Responses 1'!CI432="Sangat Setuju",5, 'Form Responses 1'!CI432))))))</f>
        <v/>
      </c>
      <c r="CC432">
        <f>IF('Form Responses 1'!CJ432="","",IF('Form Responses 1'!CJ432="Sangat Tidak Setuju",1,IF('Form Responses 1'!CJ432="Tidak Setuju",2,IF('Form Responses 1'!CJ432="Netral",3,IF('Form Responses 1'!CJ432="Setuju",4,IF('Form Responses 1'!CJ432="Sangat Setuju",5, 'Form Responses 1'!CJ432))))))</f>
        <v/>
      </c>
      <c r="CD432">
        <f>IF('Form Responses 1'!CK432="","",IF('Form Responses 1'!CK432="Sangat Tidak Setuju",1,IF('Form Responses 1'!CK432="Tidak Setuju",2,IF('Form Responses 1'!CK432="Netral",3,IF('Form Responses 1'!CK432="Setuju",4,IF('Form Responses 1'!CK432="Sangat Setuju",5, 'Form Responses 1'!CK432))))))</f>
        <v/>
      </c>
      <c r="CE432">
        <f>IF('Form Responses 1'!CL432="","",IF('Form Responses 1'!CL432="Sangat Tidak Setuju",1,IF('Form Responses 1'!CL432="Tidak Setuju",2,IF('Form Responses 1'!CL432="Netral",3,IF('Form Responses 1'!CL432="Setuju",4,IF('Form Responses 1'!CL432="Sangat Setuju",5, 'Form Responses 1'!CL432))))))</f>
        <v/>
      </c>
      <c r="CF432">
        <f>IF('Form Responses 1'!CM432="","",IF('Form Responses 1'!CM432="Sangat Tidak Setuju",1,IF('Form Responses 1'!CM432="Tidak Setuju",2,IF('Form Responses 1'!CM432="Netral",3,IF('Form Responses 1'!CM432="Setuju",4,IF('Form Responses 1'!CM432="Sangat Setuju",5, 'Form Responses 1'!CM432))))))</f>
        <v/>
      </c>
      <c r="CG432">
        <f>IF('Form Responses 1'!CN432="","",IF('Form Responses 1'!CN432="Sangat Tidak Setuju",1,IF('Form Responses 1'!CN432="Tidak Setuju",2,IF('Form Responses 1'!CN432="Netral",3,IF('Form Responses 1'!CN432="Setuju",4,IF('Form Responses 1'!CN432="Sangat Setuju",5, 'Form Responses 1'!CN432))))))</f>
        <v/>
      </c>
      <c r="CH432">
        <f>IF('Form Responses 1'!CP432="","",IF('Form Responses 1'!CP432="Sangat Tidak Setuju",1,IF('Form Responses 1'!CP432="Tidak Setuju",2,IF('Form Responses 1'!CP432="Netral",3,IF('Form Responses 1'!CP432="Setuju",4,IF('Form Responses 1'!CP432="Sangat Setuju",5, 'Form Responses 1'!CP432))))))</f>
        <v/>
      </c>
      <c r="CI432">
        <f>IF('Form Responses 1'!CQ432="","",IF('Form Responses 1'!CQ432="Sangat Tidak Setuju",1,IF('Form Responses 1'!CQ432="Tidak Setuju",2,IF('Form Responses 1'!CQ432="Netral",3,IF('Form Responses 1'!CQ432="Setuju",4,IF('Form Responses 1'!CQ432="Sangat Setuju",5, 'Form Responses 1'!CQ432))))))</f>
        <v/>
      </c>
      <c r="CJ432">
        <f>IF('Form Responses 1'!CR432="","",IF('Form Responses 1'!CR432="Sangat Tidak Setuju",1,IF('Form Responses 1'!CR432="Tidak Setuju",2,IF('Form Responses 1'!CR432="Netral",3,IF('Form Responses 1'!CR432="Setuju",4,IF('Form Responses 1'!CR432="Sangat Setuju",5, 'Form Responses 1'!CR432))))))</f>
        <v/>
      </c>
      <c r="CK432">
        <f>IF('Form Responses 1'!CS432="","",IF('Form Responses 1'!CS432="Sangat Tidak Setuju",1,IF('Form Responses 1'!CS432="Tidak Setuju",2,IF('Form Responses 1'!CS432="Netral",3,IF('Form Responses 1'!CS432="Setuju",4,IF('Form Responses 1'!CS432="Sangat Setuju",5, 'Form Responses 1'!CS432))))))</f>
        <v/>
      </c>
      <c r="CL432">
        <f>IF('Form Responses 1'!CT432="","",IF('Form Responses 1'!CT432="Tidak Pernah",1,IF('Form Responses 1'!CT432="Jarang",2,IF('Form Responses 1'!CT432="Kadang-Kadang",3,IF('Form Responses 1'!CT432="Sering",4,IF('Form Responses 1'!CT432="Selalu",5, 'Form Responses 1'!CT432))))))</f>
        <v/>
      </c>
      <c r="CM432">
        <f>IF('Form Responses 1'!CU432="","",IF('Form Responses 1'!CU432="Tidak Pernah",1,IF('Form Responses 1'!CU432="Jarang",2,IF('Form Responses 1'!CU432="Kadang-Kadang",3,IF('Form Responses 1'!CU432="Sering",4,IF('Form Responses 1'!CU432="Selalu",5, 'Form Responses 1'!CU432))))))</f>
        <v/>
      </c>
      <c r="CN432">
        <f>IF('Form Responses 1'!CV432="","",IF('Form Responses 1'!CV432="Tidak Pernah",1,IF('Form Responses 1'!CV432="Jarang",2,IF('Form Responses 1'!CV432="Kadang-Kadang",3,IF('Form Responses 1'!CV432="Sering",4,IF('Form Responses 1'!CV432="Selalu",5, 'Form Responses 1'!CV432))))))</f>
        <v/>
      </c>
      <c r="CO432">
        <f>IF('Form Responses 1'!CW432="","",IF('Form Responses 1'!CW432="Tidak Pernah",1,IF('Form Responses 1'!CW432="Jarang",2,IF('Form Responses 1'!CW432="Kadang-Kadang",3,IF('Form Responses 1'!CW432="Sering",4,IF('Form Responses 1'!CW432="Selalu",5, 'Form Responses 1'!CW432))))))</f>
        <v/>
      </c>
      <c r="CP432">
        <f>IF('Form Responses 1'!CX432="","",IF('Form Responses 1'!CX432="Tidak Pernah",1,IF('Form Responses 1'!CX432="Jarang",2,IF('Form Responses 1'!CX432="Kadang-Kadang",3,IF('Form Responses 1'!CX432="Sering",4,IF('Form Responses 1'!CX432="Selalu",5, 'Form Responses 1'!CX432))))))</f>
        <v/>
      </c>
      <c r="CQ432">
        <f>IF('Form Responses 1'!CY432="","",IF('Form Responses 1'!CY432="Tidak Pernah",1,IF('Form Responses 1'!CY432="Jarang",2,IF('Form Responses 1'!CY432="Kadang-Kadang",3,IF('Form Responses 1'!CY432="Sering",4,IF('Form Responses 1'!CY432="Selalu",5, 'Form Responses 1'!CY432))))))</f>
        <v/>
      </c>
      <c r="CR432">
        <f>IF('Form Responses 1'!CZ432="","",IF('Form Responses 1'!CZ432="Tidak Pernah",1,IF('Form Responses 1'!CZ432="Jarang",2,IF('Form Responses 1'!CZ432="Kadang-Kadang",3,IF('Form Responses 1'!CZ432="Sering",4,IF('Form Responses 1'!CZ432="Selalu",5, 'Form Responses 1'!CZ432))))))</f>
        <v/>
      </c>
      <c r="CS432">
        <f>IF('Form Responses 1'!DA432="","",IF('Form Responses 1'!DA432="Tidak Pernah",1,IF('Form Responses 1'!DA432="Jarang",2,IF('Form Responses 1'!DA432="Kadang-Kadang",3,IF('Form Responses 1'!DA432="Sering",4,IF('Form Responses 1'!DA432="Selalu",5, 'Form Responses 1'!DA432))))))</f>
        <v/>
      </c>
      <c r="CT432">
        <f>IF('Form Responses 1'!DB432="","",IF('Form Responses 1'!DB432="Tidak Pernah",1,IF('Form Responses 1'!DB432="Jarang",2,IF('Form Responses 1'!DB432="Kadang-Kadang",3,IF('Form Responses 1'!DB432="Sering",4,IF('Form Responses 1'!DB432="Selalu",5, 'Form Responses 1'!DB432))))))</f>
        <v/>
      </c>
      <c r="CU432">
        <f>IF('Form Responses 1'!DC432="","",IF('Form Responses 1'!DC432="Tidak Pernah",1,IF('Form Responses 1'!DC432="Jarang",2,IF('Form Responses 1'!DC432="Kadang-Kadang",3,IF('Form Responses 1'!DC432="Sering",4,IF('Form Responses 1'!DC432="Selalu",5, 'Form Responses 1'!DC432))))))</f>
        <v/>
      </c>
      <c r="CV432">
        <f>IF('Form Responses 1'!DD432="","",IF('Form Responses 1'!DD432="Tidak Pernah",1,IF('Form Responses 1'!DD432="Jarang",2,IF('Form Responses 1'!DD432="Kadang-Kadang",3,IF('Form Responses 1'!DD432="Sering",4,IF('Form Responses 1'!DD432="Selalu",5, 'Form Responses 1'!DD432))))))</f>
        <v/>
      </c>
      <c r="CW432">
        <f>IF('Form Responses 1'!DE432="","",IF('Form Responses 1'!DE432="Tidak Pernah",1,IF('Form Responses 1'!DE432="Jarang",2,IF('Form Responses 1'!DE432="Kadang-Kadang",3,IF('Form Responses 1'!DE432="Sering",4,IF('Form Responses 1'!DE432="Selalu",5, 'Form Responses 1'!DE432))))))</f>
        <v/>
      </c>
      <c r="CX432">
        <f>IF('Form Responses 1'!DF432="","",IF('Form Responses 1'!DF432="Tidak Pernah",1,IF('Form Responses 1'!DF432="Jarang",2,IF('Form Responses 1'!DF432="Kadang-Kadang",3,IF('Form Responses 1'!DF432="Sering",4,IF('Form Responses 1'!DF432="Selalu",5, 'Form Responses 1'!DF432))))))</f>
        <v/>
      </c>
      <c r="CY432">
        <f>IF('Form Responses 1'!DG432="","",IF('Form Responses 1'!DG432="Tidak Pernah",1,IF('Form Responses 1'!DG432="Jarang",2,IF('Form Responses 1'!DG432="Kadang-Kadang",3,IF('Form Responses 1'!DG432="Sering",4,IF('Form Responses 1'!DG432="Selalu",5, 'Form Responses 1'!DG432))))))</f>
        <v/>
      </c>
      <c r="CZ432">
        <f>IF('Form Responses 1'!DI432="","",IF('Form Responses 1'!DI432="Tidak Pernah",1,IF('Form Responses 1'!DI432="Jarang",2,IF('Form Responses 1'!DI432="Kadang-Kadang",3,IF('Form Responses 1'!DI432="Sering",4,IF('Form Responses 1'!DI432="Selalu",5, 'Form Responses 1'!DI432))))))</f>
        <v/>
      </c>
      <c r="DA432">
        <f>IF('Form Responses 1'!DJ432="","",IF('Form Responses 1'!DJ432="Tidak Pernah",1,IF('Form Responses 1'!DJ432="Jarang",2,IF('Form Responses 1'!DJ432="Kadang-Kadang",3,IF('Form Responses 1'!DJ432="Sering",4,IF('Form Responses 1'!DJ432="Selalu",5, 'Form Responses 1'!DJ432))))))</f>
        <v/>
      </c>
      <c r="DB432">
        <f>IF('Form Responses 1'!DK432="","",IF('Form Responses 1'!DK432="Tidak Pernah",1,IF('Form Responses 1'!DK432="Jarang",2,IF('Form Responses 1'!DK432="Kadang-Kadang",3,IF('Form Responses 1'!DK432="Sering",4,IF('Form Responses 1'!DK432="Selalu",5, 'Form Responses 1'!DK432))))))</f>
        <v/>
      </c>
      <c r="DC432">
        <f>IF('Form Responses 1'!DL432="","",IF('Form Responses 1'!DL432="Tidak Pernah",1,IF('Form Responses 1'!DL432="Jarang",2,IF('Form Responses 1'!DL432="Kadang-Kadang",3,IF('Form Responses 1'!DL432="Sering",4,IF('Form Responses 1'!DL432="Selalu",5, 'Form Responses 1'!DL432))))))</f>
        <v/>
      </c>
      <c r="DD432">
        <f>IF('Form Responses 1'!DM432="","",IF('Form Responses 1'!DM432="Tidak Pernah",1,IF('Form Responses 1'!DM432="Jarang",2,IF('Form Responses 1'!DM432="Kadang-Kadang",3,IF('Form Responses 1'!DM432="Sering",4,IF('Form Responses 1'!DM432="Selalu",5, 'Form Responses 1'!DM432))))))</f>
        <v/>
      </c>
    </row>
    <row r="433">
      <c r="A433">
        <f>IF('Form Responses 1'!A433="","",IF(AND('Form Responses 1'!W433="Biru",'Form Responses 1'!AV433="Hijau Tua",'Form Responses 1'!BF433="Kuning",'Form Responses 1'!BU433="Ungu",'Form Responses 1'!CO433="Hijau",'Form Responses 1'!DH433="Orange"),"VALID","GUGUR"))</f>
        <v/>
      </c>
      <c r="B433">
        <f>IF('Form Responses 1'!A433="","",'Form Responses 1'!A433)</f>
        <v/>
      </c>
      <c r="C433">
        <f>IF('Form Responses 1'!B433="","",'Form Responses 1'!B433)</f>
        <v/>
      </c>
      <c r="D433">
        <f>IF('Form Responses 1'!C433="","",'Form Responses 1'!C433)</f>
        <v/>
      </c>
      <c r="E433">
        <f>IF('Form Responses 1'!D433="","",'Form Responses 1'!D433)</f>
        <v/>
      </c>
      <c r="F433">
        <f>IF('Form Responses 1'!E433="","",'Form Responses 1'!E433)</f>
        <v/>
      </c>
      <c r="G433">
        <f>IF('Form Responses 1'!F433="","",'Form Responses 1'!F433)</f>
        <v/>
      </c>
      <c r="H433">
        <f>IF('Form Responses 1'!G433="","",'Form Responses 1'!G433)</f>
        <v/>
      </c>
      <c r="I433">
        <f>IF('Form Responses 1'!H433="","",'Form Responses 1'!H433)</f>
        <v/>
      </c>
      <c r="J433">
        <f>IF('Form Responses 1'!I433="","",'Form Responses 1'!I433)</f>
        <v/>
      </c>
      <c r="K433">
        <f>IF('Form Responses 1'!J433="","",'Form Responses 1'!J433)</f>
        <v/>
      </c>
      <c r="L433">
        <f>IF('Form Responses 1'!K433="","",'Form Responses 1'!K433)</f>
        <v/>
      </c>
      <c r="M433">
        <f>IF('Form Responses 1'!L433="","",'Form Responses 1'!L433)</f>
        <v/>
      </c>
      <c r="N433">
        <f>IF('Form Responses 1'!M433="","",IF('Form Responses 1'!M433="Sangat tidak menggambarkan diri saya",1,IF('Form Responses 1'!M433="Tidak menggambarkan diri saya",2,IF('Form Responses 1'!M433="Cukup tidak menggambarkan diri saya",3,IF('Form Responses 1'!M433="Netral",4,IF('Form Responses 1'!M433="Cukup menggambarkan diri saya",5,IF('Form Responses 1'!M433="Menggambarkan diri saya",6,IF('Form Responses 1'!M433="Sangat menggambarkan diri saya",7, 'Form Responses 1'!M433))))))))</f>
        <v/>
      </c>
      <c r="O433">
        <f>IF('Form Responses 1'!N433="","",IF('Form Responses 1'!N433="Sangat tidak menggambarkan diri saya",1,IF('Form Responses 1'!N433="Tidak menggambarkan diri saya",2,IF('Form Responses 1'!N433="Cukup tidak menggambarkan diri saya",3,IF('Form Responses 1'!N433="Netral",4,IF('Form Responses 1'!N433="Cukup menggambarkan diri saya",5,IF('Form Responses 1'!N433="Menggambarkan diri saya",6,IF('Form Responses 1'!N433="Sangat menggambarkan diri saya",7, 'Form Responses 1'!N433))))))))</f>
        <v/>
      </c>
      <c r="P433">
        <f>IF('Form Responses 1'!O433="","",IF('Form Responses 1'!O433="Sangat tidak menggambarkan diri saya",1,IF('Form Responses 1'!O433="Tidak menggambarkan diri saya",2,IF('Form Responses 1'!O433="Cukup tidak menggambarkan diri saya",3,IF('Form Responses 1'!O433="Netral",4,IF('Form Responses 1'!O433="Cukup menggambarkan diri saya",5,IF('Form Responses 1'!O433="Menggambarkan diri saya",6,IF('Form Responses 1'!O433="Sangat menggambarkan diri saya",7, 'Form Responses 1'!O433))))))))</f>
        <v/>
      </c>
      <c r="Q433">
        <f>IF('Form Responses 1'!P433="","",IF('Form Responses 1'!P433="Sangat tidak menggambarkan diri saya",1,IF('Form Responses 1'!P433="Tidak menggambarkan diri saya",2,IF('Form Responses 1'!P433="Cukup tidak menggambarkan diri saya",3,IF('Form Responses 1'!P433="Netral",4,IF('Form Responses 1'!P433="Cukup menggambarkan diri saya",5,IF('Form Responses 1'!P433="Menggambarkan diri saya",6,IF('Form Responses 1'!P433="Sangat menggambarkan diri saya",7, 'Form Responses 1'!P433))))))))</f>
        <v/>
      </c>
      <c r="R433">
        <f>IF('Form Responses 1'!Q433="","",IF('Form Responses 1'!Q433="Sangat tidak menggambarkan diri saya",1,IF('Form Responses 1'!Q433="Tidak menggambarkan diri saya",2,IF('Form Responses 1'!Q433="Cukup tidak menggambarkan diri saya",3,IF('Form Responses 1'!Q433="Netral",4,IF('Form Responses 1'!Q433="Cukup menggambarkan diri saya",5,IF('Form Responses 1'!Q433="Menggambarkan diri saya",6,IF('Form Responses 1'!Q433="Sangat menggambarkan diri saya",7, 'Form Responses 1'!Q433))))))))</f>
        <v/>
      </c>
      <c r="S433">
        <f>IF('Form Responses 1'!R433="","",IF('Form Responses 1'!R433="Sangat tidak menggambarkan diri saya",1,IF('Form Responses 1'!R433="Tidak menggambarkan diri saya",2,IF('Form Responses 1'!R433="Cukup tidak menggambarkan diri saya",3,IF('Form Responses 1'!R433="Netral",4,IF('Form Responses 1'!R433="Cukup menggambarkan diri saya",5,IF('Form Responses 1'!R433="Menggambarkan diri saya",6,IF('Form Responses 1'!R433="Sangat menggambarkan diri saya",7, 'Form Responses 1'!R433))))))))</f>
        <v/>
      </c>
      <c r="T433">
        <f>IF('Form Responses 1'!S433="","",IF('Form Responses 1'!S433="Sangat tidak menggambarkan diri saya",1,IF('Form Responses 1'!S433="Tidak menggambarkan diri saya",2,IF('Form Responses 1'!S433="Cukup tidak menggambarkan diri saya",3,IF('Form Responses 1'!S433="Netral",4,IF('Form Responses 1'!S433="Cukup menggambarkan diri saya",5,IF('Form Responses 1'!S433="Menggambarkan diri saya",6,IF('Form Responses 1'!S433="Sangat menggambarkan diri saya",7, 'Form Responses 1'!S433))))))))</f>
        <v/>
      </c>
      <c r="U433">
        <f>IF('Form Responses 1'!T433="","",IF('Form Responses 1'!T433="Sangat tidak menggambarkan diri saya",1,IF('Form Responses 1'!T433="Tidak menggambarkan diri saya",2,IF('Form Responses 1'!T433="Cukup tidak menggambarkan diri saya",3,IF('Form Responses 1'!T433="Netral",4,IF('Form Responses 1'!T433="Cukup menggambarkan diri saya",5,IF('Form Responses 1'!T433="Menggambarkan diri saya",6,IF('Form Responses 1'!T433="Sangat menggambarkan diri saya",7, 'Form Responses 1'!T433))))))))</f>
        <v/>
      </c>
      <c r="V433">
        <f>IF('Form Responses 1'!U433="","",IF('Form Responses 1'!U433="Sangat tidak menggambarkan diri saya",1,IF('Form Responses 1'!U433="Tidak menggambarkan diri saya",2,IF('Form Responses 1'!U433="Cukup tidak menggambarkan diri saya",3,IF('Form Responses 1'!U433="Netral",4,IF('Form Responses 1'!U433="Cukup menggambarkan diri saya",5,IF('Form Responses 1'!U433="Menggambarkan diri saya",6,IF('Form Responses 1'!U433="Sangat menggambarkan diri saya",7, 'Form Responses 1'!U433))))))))</f>
        <v/>
      </c>
      <c r="W433">
        <f>IF('Form Responses 1'!V433="","",IF('Form Responses 1'!V433="Sangat tidak menggambarkan diri saya",1,IF('Form Responses 1'!V433="Tidak menggambarkan diri saya",2,IF('Form Responses 1'!V433="Cukup tidak menggambarkan diri saya",3,IF('Form Responses 1'!V433="Netral",4,IF('Form Responses 1'!V433="Cukup menggambarkan diri saya",5,IF('Form Responses 1'!V433="Menggambarkan diri saya",6,IF('Form Responses 1'!V433="Sangat menggambarkan diri saya",7, 'Form Responses 1'!V433))))))))</f>
        <v/>
      </c>
      <c r="X433">
        <f>IF('Form Responses 1'!X433="","",IF('Form Responses 1'!X433="Sangat tidak menggambarkan diri saya",1,IF('Form Responses 1'!X433="Tidak menggambarkan diri saya",2,IF('Form Responses 1'!X433="Cukup tidak menggambarkan diri saya",3,IF('Form Responses 1'!X433="Netral",4,IF('Form Responses 1'!X433="Cukup menggambarkan diri saya",5,IF('Form Responses 1'!X433="Menggambarkan diri saya",6,IF('Form Responses 1'!X433="Sangat menggambarkan diri saya",7, 'Form Responses 1'!X433))))))))</f>
        <v/>
      </c>
      <c r="Y433">
        <f>IF('Form Responses 1'!Y433="","",IF('Form Responses 1'!Y433="Sangat tidak menggambarkan diri saya",1,IF('Form Responses 1'!Y433="Tidak menggambarkan diri saya",2,IF('Form Responses 1'!Y433="Cukup tidak menggambarkan diri saya",3,IF('Form Responses 1'!Y433="Netral",4,IF('Form Responses 1'!Y433="Cukup menggambarkan diri saya",5,IF('Form Responses 1'!Y433="Menggambarkan diri saya",6,IF('Form Responses 1'!Y433="Sangat menggambarkan diri saya",7, 'Form Responses 1'!Y433))))))))</f>
        <v/>
      </c>
      <c r="Z433">
        <f>IF('Form Responses 1'!Z433="","",IF('Form Responses 1'!Z433="Sangat tidak menggambarkan diri saya",1,IF('Form Responses 1'!Z433="Tidak menggambarkan diri saya",2,IF('Form Responses 1'!Z433="Cukup tidak menggambarkan diri saya",3,IF('Form Responses 1'!Z433="Netral",4,IF('Form Responses 1'!Z433="Cukup menggambarkan diri saya",5,IF('Form Responses 1'!Z433="Menggambarkan diri saya",6,IF('Form Responses 1'!Z433="Sangat menggambarkan diri saya",7, 'Form Responses 1'!Z433))))))))</f>
        <v/>
      </c>
      <c r="AA433">
        <f>IF('Form Responses 1'!AA433="","",IF('Form Responses 1'!AA433="Sangat tidak menggambarkan diri saya",1,IF('Form Responses 1'!AA433="Tidak menggambarkan diri saya",2,IF('Form Responses 1'!AA433="Cukup tidak menggambarkan diri saya",3,IF('Form Responses 1'!AA433="Netral",4,IF('Form Responses 1'!AA433="Cukup menggambarkan diri saya",5,IF('Form Responses 1'!AA433="Menggambarkan diri saya",6,IF('Form Responses 1'!AA433="Sangat menggambarkan diri saya",7, 'Form Responses 1'!AA433))))))))</f>
        <v/>
      </c>
      <c r="AB433">
        <f>IF('Form Responses 1'!AF433="","",IF('Form Responses 1'!AF433="Sangat Tidak Setuju",1,IF('Form Responses 1'!AF433="Tidak Setuju",2,IF('Form Responses 1'!AF433="Cukup Tidak Setuju",3,IF('Form Responses 1'!AF433="Netral",4,IF('Form Responses 1'!AF433="Cukup Setuju",5,IF('Form Responses 1'!AF433="Setuju",6,IF('Form Responses 1'!AF433="Sangat Setuju",7, 'Form Responses 1'!AF433))))))))</f>
        <v/>
      </c>
      <c r="AC433">
        <f>IF('Form Responses 1'!AG433="","",IF('Form Responses 1'!AG433="Sangat Tidak Setuju",1,IF('Form Responses 1'!AG433="Tidak Setuju",2,IF('Form Responses 1'!AG433="Cukup Tidak Setuju",3,IF('Form Responses 1'!AG433="Netral",4,IF('Form Responses 1'!AG433="Cukup Setuju",5,IF('Form Responses 1'!AG433="Setuju",6,IF('Form Responses 1'!AG433="Sangat Setuju",7, 'Form Responses 1'!AG433))))))))</f>
        <v/>
      </c>
      <c r="AD433">
        <f>IF('Form Responses 1'!AH433="","",IF('Form Responses 1'!AH433="Sangat Tidak Setuju",1,IF('Form Responses 1'!AH433="Tidak Setuju",2,IF('Form Responses 1'!AH433="Cukup Tidak Setuju",3,IF('Form Responses 1'!AH433="Netral",4,IF('Form Responses 1'!AH433="Cukup Setuju",5,IF('Form Responses 1'!AH433="Setuju",6,IF('Form Responses 1'!AH433="Sangat Setuju",7, 'Form Responses 1'!AH433))))))))</f>
        <v/>
      </c>
      <c r="AE433">
        <f>IF('Form Responses 1'!AI433="","",IF('Form Responses 1'!AI433="Sangat Tidak Setuju",1,IF('Form Responses 1'!AI433="Tidak Setuju",2,IF('Form Responses 1'!AI433="Cukup Tidak Setuju",3,IF('Form Responses 1'!AI433="Netral",4,IF('Form Responses 1'!AI433="Cukup Setuju",5,IF('Form Responses 1'!AI433="Setuju",6,IF('Form Responses 1'!AI433="Sangat Setuju",7, 'Form Responses 1'!AI433))))))))</f>
        <v/>
      </c>
      <c r="AF433">
        <f>IF('Form Responses 1'!AJ433="","",IF('Form Responses 1'!AJ433="Sangat Tidak Setuju",1,IF('Form Responses 1'!AJ433="Tidak Setuju",2,IF('Form Responses 1'!AJ433="Cukup Tidak Setuju",3,IF('Form Responses 1'!AJ433="Netral",4,IF('Form Responses 1'!AJ433="Cukup Setuju",5,IF('Form Responses 1'!AJ433="Setuju",6,IF('Form Responses 1'!AJ433="Sangat Setuju",7, 'Form Responses 1'!AJ433))))))))</f>
        <v/>
      </c>
      <c r="AG433">
        <f>IF('Form Responses 1'!AK433="","",IF('Form Responses 1'!AK433="Sangat Tidak Setuju",1,IF('Form Responses 1'!AK433="Tidak Setuju",2,IF('Form Responses 1'!AK433="Cukup Tidak Setuju",3,IF('Form Responses 1'!AK433="Netral",4,IF('Form Responses 1'!AK433="Cukup Setuju",5,IF('Form Responses 1'!AK433="Setuju",6,IF('Form Responses 1'!AK433="Sangat Setuju",7, 'Form Responses 1'!AK433))))))))</f>
        <v/>
      </c>
      <c r="AH433">
        <f>IF('Form Responses 1'!AL433="","",IF('Form Responses 1'!AL433="Sangat Tidak Setuju",1,IF('Form Responses 1'!AL433="Tidak Setuju",2,IF('Form Responses 1'!AL433="Cukup Tidak Setuju",3,IF('Form Responses 1'!AL433="Cukup Setuju",4,IF('Form Responses 1'!AL433="Setuju",5,IF('Form Responses 1'!AL433="Sangat Setuju",6, 'Form Responses 1'!AL433)))))))</f>
        <v/>
      </c>
      <c r="AI433">
        <f>IF('Form Responses 1'!AM433="","",IF('Form Responses 1'!AM433="Sangat Tidak Setuju",1,IF('Form Responses 1'!AM433="Tidak Setuju",2,IF('Form Responses 1'!AM433="Cukup Tidak Setuju",3,IF('Form Responses 1'!AM433="Cukup Setuju",4,IF('Form Responses 1'!AM433="Setuju",5,IF('Form Responses 1'!AM433="Sangat Setuju",6, 'Form Responses 1'!AM433)))))))</f>
        <v/>
      </c>
      <c r="AJ433">
        <f>IF('Form Responses 1'!AN433="","",IF('Form Responses 1'!AN433="Sangat Tidak Setuju",6,IF('Form Responses 1'!AN433="Tidak Setuju",5,IF('Form Responses 1'!AN433="Cukup Tidak Setuju",4,IF('Form Responses 1'!AN433="Cukup Setuju",3,IF('Form Responses 1'!AN433="Setuju",2,IF('Form Responses 1'!AN433="Sangat Setuju",1, 'Form Responses 1'!AN433)))))))</f>
        <v/>
      </c>
      <c r="AK433">
        <f>IF('Form Responses 1'!AO433="","",IF('Form Responses 1'!AO433="Sangat Tidak Setuju",1,IF('Form Responses 1'!AO433="Tidak Setuju",2,IF('Form Responses 1'!AO433="Cukup Tidak Setuju",3,IF('Form Responses 1'!AO433="Cukup Setuju",4,IF('Form Responses 1'!AO433="Setuju",5,IF('Form Responses 1'!AO433="Sangat Setuju",6, 'Form Responses 1'!AO433)))))))</f>
        <v/>
      </c>
      <c r="AL433">
        <f>IF('Form Responses 1'!AP433="","",IF('Form Responses 1'!AP433="Sangat Tidak Setuju",6,IF('Form Responses 1'!AP433="Tidak Setuju",5,IF('Form Responses 1'!AP433="Cukup Tidak Setuju",4,IF('Form Responses 1'!AP433="Cukup Setuju",3,IF('Form Responses 1'!AP433="Setuju",2,IF('Form Responses 1'!AP433="Sangat Setuju",1, 'Form Responses 1'!AP433)))))))</f>
        <v/>
      </c>
      <c r="AM433">
        <f>IF('Form Responses 1'!AQ433="","",IF('Form Responses 1'!AQ433="Sangat Tidak Setuju",1,IF('Form Responses 1'!AQ433="Tidak Setuju",2,IF('Form Responses 1'!AQ433="Cukup Tidak Setuju",3,IF('Form Responses 1'!AQ433="Cukup Setuju",4,IF('Form Responses 1'!AQ433="Setuju",5,IF('Form Responses 1'!AQ433="Sangat Setuju",6, 'Form Responses 1'!AQ433)))))))</f>
        <v/>
      </c>
      <c r="AN433">
        <f>IF('Form Responses 1'!AR433="","",IF('Form Responses 1'!AR433="Sangat Tidak Setuju",1,IF('Form Responses 1'!AR433="Tidak Setuju",2,IF('Form Responses 1'!AR433="Cukup Tidak Setuju",3,IF('Form Responses 1'!AR433="Cukup Setuju",4,IF('Form Responses 1'!AR433="Setuju",5,IF('Form Responses 1'!AR433="Sangat Setuju",6, 'Form Responses 1'!AR433)))))))</f>
        <v/>
      </c>
      <c r="AO433">
        <f>IF('Form Responses 1'!AS433="","",IF('Form Responses 1'!AS433="Sangat Tidak Setuju",1,IF('Form Responses 1'!AS433="Tidak Setuju",2,IF('Form Responses 1'!AS433="Cukup Tidak Setuju",3,IF('Form Responses 1'!AS433="Cukup Setuju",4,IF('Form Responses 1'!AS433="Setuju",5,IF('Form Responses 1'!AS433="Sangat Setuju",6, 'Form Responses 1'!AS433)))))))</f>
        <v/>
      </c>
      <c r="AP433">
        <f>IF('Form Responses 1'!AT433="","",IF('Form Responses 1'!AT433="Sangat Tidak Setuju",1,IF('Form Responses 1'!AT433="Tidak Setuju",2,IF('Form Responses 1'!AT433="Cukup Tidak Setuju",3,IF('Form Responses 1'!AT433="Cukup Setuju",4,IF('Form Responses 1'!AT433="Setuju",5,IF('Form Responses 1'!AT433="Sangat Setuju",6, 'Form Responses 1'!AT433)))))))</f>
        <v/>
      </c>
      <c r="AQ433">
        <f>IF('Form Responses 1'!AU433="","",IF('Form Responses 1'!AU433="Sangat Tidak Setuju",6,IF('Form Responses 1'!AU433="Tidak Setuju",5,IF('Form Responses 1'!AU433="Cukup Tidak Setuju",4,IF('Form Responses 1'!AU433="Cukup Setuju",3,IF('Form Responses 1'!AU433="Setuju",2,IF('Form Responses 1'!AU433="Sangat Setuju",1, 'Form Responses 1'!AU433)))))))</f>
        <v/>
      </c>
      <c r="AR433">
        <f>IF('Form Responses 1'!AW433="","",IF('Form Responses 1'!AW433="Sangat Tidak Setuju",1,IF('Form Responses 1'!AW433="Tidak Setuju",2,IF('Form Responses 1'!AW433="Cukup Tidak Setuju",3,IF('Form Responses 1'!AW433="Cukup Setuju",4,IF('Form Responses 1'!AW433="Setuju",5,IF('Form Responses 1'!AW433="Sangat Setuju",6, 'Form Responses 1'!AW433)))))))</f>
        <v/>
      </c>
      <c r="AS433">
        <f>IF('Form Responses 1'!AX433="","",IF('Form Responses 1'!AX433="Sangat Tidak Setuju",1,IF('Form Responses 1'!AX433="Tidak Setuju",2,IF('Form Responses 1'!AX433="Cukup Tidak Setuju",3,IF('Form Responses 1'!AX433="Cukup Setuju",4,IF('Form Responses 1'!AX433="Setuju",5,IF('Form Responses 1'!AX433="Sangat Setuju",6, 'Form Responses 1'!AX433)))))))</f>
        <v/>
      </c>
      <c r="AT433">
        <f>IF('Form Responses 1'!AY433="","",IF('Form Responses 1'!AY433="Sangat Tidak Setuju",6,IF('Form Responses 1'!AY433="Tidak Setuju",5,IF('Form Responses 1'!AY433="Cukup Tidak Setuju",4,IF('Form Responses 1'!AY433="Cukup Setuju",3,IF('Form Responses 1'!AY433="Setuju",2,IF('Form Responses 1'!AY433="Sangat Setuju",1, 'Form Responses 1'!AY433)))))))</f>
        <v/>
      </c>
      <c r="AU433">
        <f>IF('Form Responses 1'!AZ433="","",IF('Form Responses 1'!AZ433="Sangat Tidak Setuju",6,IF('Form Responses 1'!AZ433="Tidak Setuju",5,IF('Form Responses 1'!AZ433="Cukup Tidak Setuju",4,IF('Form Responses 1'!AZ433="Cukup Setuju",3,IF('Form Responses 1'!AZ433="Setuju",2,IF('Form Responses 1'!AZ433="Sangat Setuju",1, 'Form Responses 1'!AZ433)))))))</f>
        <v/>
      </c>
      <c r="AV433">
        <f>IF('Form Responses 1'!BA433="","",IF('Form Responses 1'!BA433="Sangat Tidak Setuju",6,IF('Form Responses 1'!BA433="Tidak Setuju",5,IF('Form Responses 1'!BA433="Cukup Tidak Setuju",4,IF('Form Responses 1'!BA433="Cukup Setuju",3,IF('Form Responses 1'!BA433="Setuju",2,IF('Form Responses 1'!BA433="Sangat Setuju",1, 'Form Responses 1'!BA433)))))))</f>
        <v/>
      </c>
      <c r="AW433">
        <f>IF('Form Responses 1'!BB433="","",IF('Form Responses 1'!BB433="Sangat Tidak Setuju",6,IF('Form Responses 1'!BB433="Tidak Setuju",5,IF('Form Responses 1'!BB433="Cukup Tidak Setuju",4,IF('Form Responses 1'!BB433="Cukup Setuju",3,IF('Form Responses 1'!BB433="Setuju",2,IF('Form Responses 1'!BB433="Sangat Setuju",1, 'Form Responses 1'!BB433)))))))</f>
        <v/>
      </c>
      <c r="AX433">
        <f>IF('Form Responses 1'!BC433="","",IF('Form Responses 1'!BC433="Sangat Tidak Setuju",6,IF('Form Responses 1'!BC433="Tidak Setuju",5,IF('Form Responses 1'!BC433="Cukup Tidak Setuju",4,IF('Form Responses 1'!BC433="Cukup Setuju",3,IF('Form Responses 1'!BC433="Setuju",2,IF('Form Responses 1'!BC433="Sangat Setuju",1, 'Form Responses 1'!BC433)))))))</f>
        <v/>
      </c>
      <c r="AY433">
        <f>IF('Form Responses 1'!BD433="","",IF('Form Responses 1'!BD433="Sangat Tidak Setuju",6,IF('Form Responses 1'!BD433="Tidak Setuju",5,IF('Form Responses 1'!BD433="Cukup Tidak Setuju",4,IF('Form Responses 1'!BD433="Cukup Setuju",3,IF('Form Responses 1'!BD433="Setuju",2,IF('Form Responses 1'!BD433="Sangat Setuju",1, 'Form Responses 1'!BD433)))))))</f>
        <v/>
      </c>
      <c r="AZ433">
        <f>IF('Form Responses 1'!BE433="","",IF('Form Responses 1'!BE433="Sangat Tidak Setuju",6,IF('Form Responses 1'!BE433="Tidak Setuju",5,IF('Form Responses 1'!BE433="Cukup Tidak Setuju",4,IF('Form Responses 1'!BE433="Cukup Setuju",3,IF('Form Responses 1'!BE433="Setuju",2,IF('Form Responses 1'!BE433="Sangat Setuju",1, 'Form Responses 1'!BE433)))))))</f>
        <v/>
      </c>
      <c r="BA433">
        <f>IF('Form Responses 1'!BG433="","",IF('Form Responses 1'!BG433="Sangat Tidak Setuju",1,IF('Form Responses 1'!BG433="Tidak Setuju",2,IF('Form Responses 1'!BG433="Cukup Tidak Setuju",3,IF('Form Responses 1'!BG433="Cukup Setuju",4,IF('Form Responses 1'!BG433="Setuju",5,IF('Form Responses 1'!BG433="Sangat Setuju",6, 'Form Responses 1'!BG433)))))))</f>
        <v/>
      </c>
      <c r="BB433">
        <f>IF('Form Responses 1'!BH433="","",IF('Form Responses 1'!BH433="Sangat Tidak Setuju",1,IF('Form Responses 1'!BH433="Tidak Setuju",2,IF('Form Responses 1'!BH433="Cukup Tidak Setuju",3,IF('Form Responses 1'!BH433="Cukup Setuju",4,IF('Form Responses 1'!BH433="Setuju",5,IF('Form Responses 1'!BH433="Sangat Setuju",6, 'Form Responses 1'!BH433)))))))</f>
        <v/>
      </c>
      <c r="BC433">
        <f>IF('Form Responses 1'!BI433="","",IF('Form Responses 1'!BI433="Sangat Tidak Setuju",1,IF('Form Responses 1'!BI433="Tidak Setuju",2,IF('Form Responses 1'!BI433="Cukup Tidak Setuju",3,IF('Form Responses 1'!BI433="Cukup Setuju",4,IF('Form Responses 1'!BI433="Setuju",5,IF('Form Responses 1'!BI433="Sangat Setuju",6, 'Form Responses 1'!BI433)))))))</f>
        <v/>
      </c>
      <c r="BD433">
        <f>IF('Form Responses 1'!BJ433="","",IF('Form Responses 1'!BJ433="Sangat Tidak Setuju",6,IF('Form Responses 1'!BJ433="Tidak Setuju",5,IF('Form Responses 1'!BJ433="Cukup Tidak Setuju",4,IF('Form Responses 1'!BJ433="Cukup Setuju",3,IF('Form Responses 1'!BJ433="Setuju",2,IF('Form Responses 1'!BJ433="Sangat Setuju",1, 'Form Responses 1'!BJ433)))))))</f>
        <v/>
      </c>
      <c r="BE433">
        <f>IF('Form Responses 1'!BK433="","",IF('Form Responses 1'!BK433="Sangat Tidak Setuju",1,IF('Form Responses 1'!BK433="Tidak Setuju",2,IF('Form Responses 1'!BK433="Cukup Tidak Setuju",3,IF('Form Responses 1'!BK433="Cukup Setuju",4,IF('Form Responses 1'!BK433="Setuju",5,IF('Form Responses 1'!BK433="Sangat Setuju",6, 'Form Responses 1'!BK433)))))))</f>
        <v/>
      </c>
      <c r="BF433">
        <f>IF('Form Responses 1'!BL433="","",IF('Form Responses 1'!BL433="Sangat Tidak Setuju",1,IF('Form Responses 1'!BL433="Tidak Setuju",2,IF('Form Responses 1'!BL433="Cukup Tidak Setuju",3,IF('Form Responses 1'!BL433="Cukup Setuju",4,IF('Form Responses 1'!BL433="Setuju",5,IF('Form Responses 1'!BL433="Sangat Setuju",6, 'Form Responses 1'!BL433)))))))</f>
        <v/>
      </c>
      <c r="BG433">
        <f>IF('Form Responses 1'!BM433="","",IF('Form Responses 1'!BM433="Sangat Tidak Setuju",6,IF('Form Responses 1'!BM433="Tidak Setuju",5,IF('Form Responses 1'!BM433="Cukup Tidak Setuju",4,IF('Form Responses 1'!BM433="Cukup Setuju",3,IF('Form Responses 1'!BM433="Setuju",2,IF('Form Responses 1'!BM433="Sangat Setuju",1, 'Form Responses 1'!BM433)))))))</f>
        <v/>
      </c>
      <c r="BH433">
        <f>IF('Form Responses 1'!BN433="","",IF('Form Responses 1'!BN433="Sangat Tidak Setuju",6,IF('Form Responses 1'!BN433="Tidak Setuju",5,IF('Form Responses 1'!BN433="Cukup Tidak Setuju",4,IF('Form Responses 1'!BN433="Cukup Setuju",3,IF('Form Responses 1'!BN433="Setuju",2,IF('Form Responses 1'!BN433="Sangat Setuju",1, 'Form Responses 1'!BN433)))))))</f>
        <v/>
      </c>
      <c r="BI433">
        <f>IF('Form Responses 1'!BO433="","",IF('Form Responses 1'!BO433="Sangat Tidak Setuju",1,IF('Form Responses 1'!BO433="Tidak Setuju",2,IF('Form Responses 1'!BO433="Cukup Tidak Setuju",3,IF('Form Responses 1'!BO433="Cukup Setuju",4,IF('Form Responses 1'!BO433="Setuju",5,IF('Form Responses 1'!BO433="Sangat Setuju",6, 'Form Responses 1'!BO433)))))))</f>
        <v/>
      </c>
      <c r="BJ433">
        <f>IF('Form Responses 1'!BP433="","",IF('Form Responses 1'!BP433="Sangat Tidak Setuju",1,IF('Form Responses 1'!BP433="Tidak Setuju",2,IF('Form Responses 1'!BP433="Cukup Tidak Setuju",3,IF('Form Responses 1'!BP433="Cukup Setuju",4,IF('Form Responses 1'!BP433="Setuju",5,IF('Form Responses 1'!BP433="Sangat Setuju",6, 'Form Responses 1'!BP433)))))))</f>
        <v/>
      </c>
      <c r="BK433">
        <f>IF('Form Responses 1'!BQ433="","",IF('Form Responses 1'!BQ433="Sangat Tidak Setuju",6,IF('Form Responses 1'!BQ433="Tidak Setuju",5,IF('Form Responses 1'!BQ433="Cukup Tidak Setuju",4,IF('Form Responses 1'!BQ433="Cukup Setuju",3,IF('Form Responses 1'!BQ433="Setuju",2,IF('Form Responses 1'!BQ433="Sangat Setuju",1, 'Form Responses 1'!BQ433)))))))</f>
        <v/>
      </c>
      <c r="BL433">
        <f>IF('Form Responses 1'!BR433="","",IF('Form Responses 1'!BR433="Sangat Tidak Setuju",6,IF('Form Responses 1'!BR433="Tidak Setuju",5,IF('Form Responses 1'!BR433="Cukup Tidak Setuju",4,IF('Form Responses 1'!BR433="Cukup Setuju",3,IF('Form Responses 1'!BR433="Setuju",2,IF('Form Responses 1'!BR433="Sangat Setuju",1, 'Form Responses 1'!BR433)))))))</f>
        <v/>
      </c>
      <c r="BM433">
        <f>IF('Form Responses 1'!BS433="","",IF('Form Responses 1'!BS433="Sangat Tidak Setuju",6,IF('Form Responses 1'!BS433="Tidak Setuju",5,IF('Form Responses 1'!BS433="Cukup Tidak Setuju",4,IF('Form Responses 1'!BS433="Cukup Setuju",3,IF('Form Responses 1'!BS433="Setuju",2,IF('Form Responses 1'!BS433="Sangat Setuju",1, 'Form Responses 1'!BS433)))))))</f>
        <v/>
      </c>
      <c r="BN433">
        <f>IF('Form Responses 1'!BT433="","",IF('Form Responses 1'!BT433="Sangat Tidak Setuju",1,IF('Form Responses 1'!BT433="Tidak Setuju",2,IF('Form Responses 1'!BT433="Cukup Tidak Setuju",3,IF('Form Responses 1'!BT433="Cukup Setuju",4,IF('Form Responses 1'!BT433="Setuju",5,IF('Form Responses 1'!BT433="Sangat Setuju",6, 'Form Responses 1'!BT433)))))))</f>
        <v/>
      </c>
      <c r="BO433">
        <f>IF('Form Responses 1'!BV433="","",IF('Form Responses 1'!BV433="Sangat Tidak Setuju",6,IF('Form Responses 1'!BV433="Tidak Setuju",5,IF('Form Responses 1'!BV433="Cukup Tidak Setuju",4,IF('Form Responses 1'!BV433="Cukup Setuju",3,IF('Form Responses 1'!BV433="Setuju",2,IF('Form Responses 1'!BV433="Sangat Setuju",1, 'Form Responses 1'!BV433)))))))</f>
        <v/>
      </c>
      <c r="BP433">
        <f>IF('Form Responses 1'!BW433="","",IF('Form Responses 1'!BW433="Sangat Tidak Setuju",1,IF('Form Responses 1'!BW433="Tidak Setuju",2,IF('Form Responses 1'!BW433="Cukup Tidak Setuju",3,IF('Form Responses 1'!BW433="Cukup Setuju",4,IF('Form Responses 1'!BW433="Setuju",5,IF('Form Responses 1'!BW433="Sangat Setuju",6, 'Form Responses 1'!BW433)))))))</f>
        <v/>
      </c>
      <c r="BQ433">
        <f>IF('Form Responses 1'!BX433="","",IF('Form Responses 1'!BX433="Sangat Tidak Setuju",6,IF('Form Responses 1'!BX433="Tidak Setuju",5,IF('Form Responses 1'!BX433="Cukup Tidak Setuju",4,IF('Form Responses 1'!BX433="Cukup Setuju",3,IF('Form Responses 1'!BX433="Setuju",2,IF('Form Responses 1'!BX433="Sangat Setuju",1, 'Form Responses 1'!BX433)))))))</f>
        <v/>
      </c>
      <c r="BR433">
        <f>IF('Form Responses 1'!BY433="","",IF('Form Responses 1'!BY433="Sangat Tidak Setuju",1,IF('Form Responses 1'!BY433="Tidak Setuju",2,IF('Form Responses 1'!BY433="Cukup Tidak Setuju",3,IF('Form Responses 1'!BY433="Cukup Setuju",4,IF('Form Responses 1'!BY433="Setuju",5,IF('Form Responses 1'!BY433="Sangat Setuju",6, 'Form Responses 1'!BY433)))))))</f>
        <v/>
      </c>
      <c r="BS433">
        <f>IF('Form Responses 1'!BZ433="","",IF('Form Responses 1'!BZ433="Sangat Tidak Setuju",1,IF('Form Responses 1'!BZ433="Tidak Setuju",2,IF('Form Responses 1'!BZ433="Cukup Tidak Setuju",3,IF('Form Responses 1'!BZ433="Cukup Setuju",4,IF('Form Responses 1'!BZ433="Setuju",5,IF('Form Responses 1'!BZ433="Sangat Setuju",6, 'Form Responses 1'!BZ433)))))))</f>
        <v/>
      </c>
      <c r="BT433">
        <f>IF('Form Responses 1'!CA433="","",IF('Form Responses 1'!CA433="Sangat Tidak Setuju",6,IF('Form Responses 1'!CA433="Tidak Setuju",5,IF('Form Responses 1'!CA433="Cukup Tidak Setuju",4,IF('Form Responses 1'!CA433="Cukup Setuju",3,IF('Form Responses 1'!CA433="Setuju",2,IF('Form Responses 1'!CA433="Sangat Setuju",1, 'Form Responses 1'!CA433)))))))</f>
        <v/>
      </c>
      <c r="BU433">
        <f>IF('Form Responses 1'!CB433="","",IF('Form Responses 1'!CB433="Sangat Tidak Setuju",1,IF('Form Responses 1'!CB433="Tidak Setuju",2,IF('Form Responses 1'!CB433="Cukup Tidak Setuju",3,IF('Form Responses 1'!CB433="Cukup Setuju",4,IF('Form Responses 1'!CB433="Setuju",5,IF('Form Responses 1'!CB433="Sangat Setuju",6, 'Form Responses 1'!CB433)))))))</f>
        <v/>
      </c>
      <c r="BV433">
        <f>IF('Form Responses 1'!CC433="","",IF('Form Responses 1'!CC433="Sangat Tidak Setuju",6,IF('Form Responses 1'!CC433="Tidak Setuju",5,IF('Form Responses 1'!CC433="Cukup Tidak Setuju",4,IF('Form Responses 1'!CC433="Cukup Setuju",3,IF('Form Responses 1'!CC433="Setuju",2,IF('Form Responses 1'!CC433="Sangat Setuju",1, 'Form Responses 1'!CC433)))))))</f>
        <v/>
      </c>
      <c r="BW433">
        <f>IF('Form Responses 1'!CD433="","",IF('Form Responses 1'!CD433="Sangat Tidak Setuju",1,IF('Form Responses 1'!CD433="Tidak Setuju",2,IF('Form Responses 1'!CD433="Cukup Tidak Setuju",3,IF('Form Responses 1'!CD433="Cukup Setuju",4,IF('Form Responses 1'!CD433="Setuju",5,IF('Form Responses 1'!CD433="Sangat Setuju",6, 'Form Responses 1'!CD433)))))))</f>
        <v/>
      </c>
      <c r="BX433">
        <f>IF('Form Responses 1'!CE433="","",IF('Form Responses 1'!CE433="Sangat Tidak Setuju",1,IF('Form Responses 1'!CE433="Tidak Setuju",2,IF('Form Responses 1'!CE433="Netral",3,IF('Form Responses 1'!CE433="Setuju",4,IF('Form Responses 1'!CE433="Sangat Setuju",5, 'Form Responses 1'!CE433))))))</f>
        <v/>
      </c>
      <c r="BY433">
        <f>IF('Form Responses 1'!CF433="","",IF('Form Responses 1'!CF433="Sangat Tidak Setuju",1,IF('Form Responses 1'!CF433="Tidak Setuju",2,IF('Form Responses 1'!CF433="Netral",3,IF('Form Responses 1'!CF433="Setuju",4,IF('Form Responses 1'!CF433="Sangat Setuju",5, 'Form Responses 1'!CF433))))))</f>
        <v/>
      </c>
      <c r="BZ433">
        <f>IF('Form Responses 1'!CG433="","",IF('Form Responses 1'!CG433="Sangat Tidak Setuju",1,IF('Form Responses 1'!CG433="Tidak Setuju",2,IF('Form Responses 1'!CG433="Netral",3,IF('Form Responses 1'!CG433="Setuju",4,IF('Form Responses 1'!CG433="Sangat Setuju",5, 'Form Responses 1'!CG433))))))</f>
        <v/>
      </c>
      <c r="CA433">
        <f>IF('Form Responses 1'!CH433="","",IF('Form Responses 1'!CH433="Sangat Tidak Setuju",1,IF('Form Responses 1'!CH433="Tidak Setuju",2,IF('Form Responses 1'!CH433="Netral",3,IF('Form Responses 1'!CH433="Setuju",4,IF('Form Responses 1'!CH433="Sangat Setuju",5, 'Form Responses 1'!CH433))))))</f>
        <v/>
      </c>
      <c r="CB433">
        <f>IF('Form Responses 1'!CI433="","",IF('Form Responses 1'!CI433="Sangat Tidak Setuju",1,IF('Form Responses 1'!CI433="Tidak Setuju",2,IF('Form Responses 1'!CI433="Netral",3,IF('Form Responses 1'!CI433="Setuju",4,IF('Form Responses 1'!CI433="Sangat Setuju",5, 'Form Responses 1'!CI433))))))</f>
        <v/>
      </c>
      <c r="CC433">
        <f>IF('Form Responses 1'!CJ433="","",IF('Form Responses 1'!CJ433="Sangat Tidak Setuju",1,IF('Form Responses 1'!CJ433="Tidak Setuju",2,IF('Form Responses 1'!CJ433="Netral",3,IF('Form Responses 1'!CJ433="Setuju",4,IF('Form Responses 1'!CJ433="Sangat Setuju",5, 'Form Responses 1'!CJ433))))))</f>
        <v/>
      </c>
      <c r="CD433">
        <f>IF('Form Responses 1'!CK433="","",IF('Form Responses 1'!CK433="Sangat Tidak Setuju",1,IF('Form Responses 1'!CK433="Tidak Setuju",2,IF('Form Responses 1'!CK433="Netral",3,IF('Form Responses 1'!CK433="Setuju",4,IF('Form Responses 1'!CK433="Sangat Setuju",5, 'Form Responses 1'!CK433))))))</f>
        <v/>
      </c>
      <c r="CE433">
        <f>IF('Form Responses 1'!CL433="","",IF('Form Responses 1'!CL433="Sangat Tidak Setuju",1,IF('Form Responses 1'!CL433="Tidak Setuju",2,IF('Form Responses 1'!CL433="Netral",3,IF('Form Responses 1'!CL433="Setuju",4,IF('Form Responses 1'!CL433="Sangat Setuju",5, 'Form Responses 1'!CL433))))))</f>
        <v/>
      </c>
      <c r="CF433">
        <f>IF('Form Responses 1'!CM433="","",IF('Form Responses 1'!CM433="Sangat Tidak Setuju",1,IF('Form Responses 1'!CM433="Tidak Setuju",2,IF('Form Responses 1'!CM433="Netral",3,IF('Form Responses 1'!CM433="Setuju",4,IF('Form Responses 1'!CM433="Sangat Setuju",5, 'Form Responses 1'!CM433))))))</f>
        <v/>
      </c>
      <c r="CG433">
        <f>IF('Form Responses 1'!CN433="","",IF('Form Responses 1'!CN433="Sangat Tidak Setuju",1,IF('Form Responses 1'!CN433="Tidak Setuju",2,IF('Form Responses 1'!CN433="Netral",3,IF('Form Responses 1'!CN433="Setuju",4,IF('Form Responses 1'!CN433="Sangat Setuju",5, 'Form Responses 1'!CN433))))))</f>
        <v/>
      </c>
      <c r="CH433">
        <f>IF('Form Responses 1'!CP433="","",IF('Form Responses 1'!CP433="Sangat Tidak Setuju",1,IF('Form Responses 1'!CP433="Tidak Setuju",2,IF('Form Responses 1'!CP433="Netral",3,IF('Form Responses 1'!CP433="Setuju",4,IF('Form Responses 1'!CP433="Sangat Setuju",5, 'Form Responses 1'!CP433))))))</f>
        <v/>
      </c>
      <c r="CI433">
        <f>IF('Form Responses 1'!CQ433="","",IF('Form Responses 1'!CQ433="Sangat Tidak Setuju",1,IF('Form Responses 1'!CQ433="Tidak Setuju",2,IF('Form Responses 1'!CQ433="Netral",3,IF('Form Responses 1'!CQ433="Setuju",4,IF('Form Responses 1'!CQ433="Sangat Setuju",5, 'Form Responses 1'!CQ433))))))</f>
        <v/>
      </c>
      <c r="CJ433">
        <f>IF('Form Responses 1'!CR433="","",IF('Form Responses 1'!CR433="Sangat Tidak Setuju",1,IF('Form Responses 1'!CR433="Tidak Setuju",2,IF('Form Responses 1'!CR433="Netral",3,IF('Form Responses 1'!CR433="Setuju",4,IF('Form Responses 1'!CR433="Sangat Setuju",5, 'Form Responses 1'!CR433))))))</f>
        <v/>
      </c>
      <c r="CK433">
        <f>IF('Form Responses 1'!CS433="","",IF('Form Responses 1'!CS433="Sangat Tidak Setuju",1,IF('Form Responses 1'!CS433="Tidak Setuju",2,IF('Form Responses 1'!CS433="Netral",3,IF('Form Responses 1'!CS433="Setuju",4,IF('Form Responses 1'!CS433="Sangat Setuju",5, 'Form Responses 1'!CS433))))))</f>
        <v/>
      </c>
      <c r="CL433">
        <f>IF('Form Responses 1'!CT433="","",IF('Form Responses 1'!CT433="Tidak Pernah",1,IF('Form Responses 1'!CT433="Jarang",2,IF('Form Responses 1'!CT433="Kadang-Kadang",3,IF('Form Responses 1'!CT433="Sering",4,IF('Form Responses 1'!CT433="Selalu",5, 'Form Responses 1'!CT433))))))</f>
        <v/>
      </c>
      <c r="CM433">
        <f>IF('Form Responses 1'!CU433="","",IF('Form Responses 1'!CU433="Tidak Pernah",1,IF('Form Responses 1'!CU433="Jarang",2,IF('Form Responses 1'!CU433="Kadang-Kadang",3,IF('Form Responses 1'!CU433="Sering",4,IF('Form Responses 1'!CU433="Selalu",5, 'Form Responses 1'!CU433))))))</f>
        <v/>
      </c>
      <c r="CN433">
        <f>IF('Form Responses 1'!CV433="","",IF('Form Responses 1'!CV433="Tidak Pernah",1,IF('Form Responses 1'!CV433="Jarang",2,IF('Form Responses 1'!CV433="Kadang-Kadang",3,IF('Form Responses 1'!CV433="Sering",4,IF('Form Responses 1'!CV433="Selalu",5, 'Form Responses 1'!CV433))))))</f>
        <v/>
      </c>
      <c r="CO433">
        <f>IF('Form Responses 1'!CW433="","",IF('Form Responses 1'!CW433="Tidak Pernah",1,IF('Form Responses 1'!CW433="Jarang",2,IF('Form Responses 1'!CW433="Kadang-Kadang",3,IF('Form Responses 1'!CW433="Sering",4,IF('Form Responses 1'!CW433="Selalu",5, 'Form Responses 1'!CW433))))))</f>
        <v/>
      </c>
      <c r="CP433">
        <f>IF('Form Responses 1'!CX433="","",IF('Form Responses 1'!CX433="Tidak Pernah",1,IF('Form Responses 1'!CX433="Jarang",2,IF('Form Responses 1'!CX433="Kadang-Kadang",3,IF('Form Responses 1'!CX433="Sering",4,IF('Form Responses 1'!CX433="Selalu",5, 'Form Responses 1'!CX433))))))</f>
        <v/>
      </c>
      <c r="CQ433">
        <f>IF('Form Responses 1'!CY433="","",IF('Form Responses 1'!CY433="Tidak Pernah",1,IF('Form Responses 1'!CY433="Jarang",2,IF('Form Responses 1'!CY433="Kadang-Kadang",3,IF('Form Responses 1'!CY433="Sering",4,IF('Form Responses 1'!CY433="Selalu",5, 'Form Responses 1'!CY433))))))</f>
        <v/>
      </c>
      <c r="CR433">
        <f>IF('Form Responses 1'!CZ433="","",IF('Form Responses 1'!CZ433="Tidak Pernah",1,IF('Form Responses 1'!CZ433="Jarang",2,IF('Form Responses 1'!CZ433="Kadang-Kadang",3,IF('Form Responses 1'!CZ433="Sering",4,IF('Form Responses 1'!CZ433="Selalu",5, 'Form Responses 1'!CZ433))))))</f>
        <v/>
      </c>
      <c r="CS433">
        <f>IF('Form Responses 1'!DA433="","",IF('Form Responses 1'!DA433="Tidak Pernah",1,IF('Form Responses 1'!DA433="Jarang",2,IF('Form Responses 1'!DA433="Kadang-Kadang",3,IF('Form Responses 1'!DA433="Sering",4,IF('Form Responses 1'!DA433="Selalu",5, 'Form Responses 1'!DA433))))))</f>
        <v/>
      </c>
      <c r="CT433">
        <f>IF('Form Responses 1'!DB433="","",IF('Form Responses 1'!DB433="Tidak Pernah",1,IF('Form Responses 1'!DB433="Jarang",2,IF('Form Responses 1'!DB433="Kadang-Kadang",3,IF('Form Responses 1'!DB433="Sering",4,IF('Form Responses 1'!DB433="Selalu",5, 'Form Responses 1'!DB433))))))</f>
        <v/>
      </c>
      <c r="CU433">
        <f>IF('Form Responses 1'!DC433="","",IF('Form Responses 1'!DC433="Tidak Pernah",1,IF('Form Responses 1'!DC433="Jarang",2,IF('Form Responses 1'!DC433="Kadang-Kadang",3,IF('Form Responses 1'!DC433="Sering",4,IF('Form Responses 1'!DC433="Selalu",5, 'Form Responses 1'!DC433))))))</f>
        <v/>
      </c>
      <c r="CV433">
        <f>IF('Form Responses 1'!DD433="","",IF('Form Responses 1'!DD433="Tidak Pernah",1,IF('Form Responses 1'!DD433="Jarang",2,IF('Form Responses 1'!DD433="Kadang-Kadang",3,IF('Form Responses 1'!DD433="Sering",4,IF('Form Responses 1'!DD433="Selalu",5, 'Form Responses 1'!DD433))))))</f>
        <v/>
      </c>
      <c r="CW433">
        <f>IF('Form Responses 1'!DE433="","",IF('Form Responses 1'!DE433="Tidak Pernah",1,IF('Form Responses 1'!DE433="Jarang",2,IF('Form Responses 1'!DE433="Kadang-Kadang",3,IF('Form Responses 1'!DE433="Sering",4,IF('Form Responses 1'!DE433="Selalu",5, 'Form Responses 1'!DE433))))))</f>
        <v/>
      </c>
      <c r="CX433">
        <f>IF('Form Responses 1'!DF433="","",IF('Form Responses 1'!DF433="Tidak Pernah",1,IF('Form Responses 1'!DF433="Jarang",2,IF('Form Responses 1'!DF433="Kadang-Kadang",3,IF('Form Responses 1'!DF433="Sering",4,IF('Form Responses 1'!DF433="Selalu",5, 'Form Responses 1'!DF433))))))</f>
        <v/>
      </c>
      <c r="CY433">
        <f>IF('Form Responses 1'!DG433="","",IF('Form Responses 1'!DG433="Tidak Pernah",1,IF('Form Responses 1'!DG433="Jarang",2,IF('Form Responses 1'!DG433="Kadang-Kadang",3,IF('Form Responses 1'!DG433="Sering",4,IF('Form Responses 1'!DG433="Selalu",5, 'Form Responses 1'!DG433))))))</f>
        <v/>
      </c>
      <c r="CZ433">
        <f>IF('Form Responses 1'!DI433="","",IF('Form Responses 1'!DI433="Tidak Pernah",1,IF('Form Responses 1'!DI433="Jarang",2,IF('Form Responses 1'!DI433="Kadang-Kadang",3,IF('Form Responses 1'!DI433="Sering",4,IF('Form Responses 1'!DI433="Selalu",5, 'Form Responses 1'!DI433))))))</f>
        <v/>
      </c>
      <c r="DA433">
        <f>IF('Form Responses 1'!DJ433="","",IF('Form Responses 1'!DJ433="Tidak Pernah",1,IF('Form Responses 1'!DJ433="Jarang",2,IF('Form Responses 1'!DJ433="Kadang-Kadang",3,IF('Form Responses 1'!DJ433="Sering",4,IF('Form Responses 1'!DJ433="Selalu",5, 'Form Responses 1'!DJ433))))))</f>
        <v/>
      </c>
      <c r="DB433">
        <f>IF('Form Responses 1'!DK433="","",IF('Form Responses 1'!DK433="Tidak Pernah",1,IF('Form Responses 1'!DK433="Jarang",2,IF('Form Responses 1'!DK433="Kadang-Kadang",3,IF('Form Responses 1'!DK433="Sering",4,IF('Form Responses 1'!DK433="Selalu",5, 'Form Responses 1'!DK433))))))</f>
        <v/>
      </c>
      <c r="DC433">
        <f>IF('Form Responses 1'!DL433="","",IF('Form Responses 1'!DL433="Tidak Pernah",1,IF('Form Responses 1'!DL433="Jarang",2,IF('Form Responses 1'!DL433="Kadang-Kadang",3,IF('Form Responses 1'!DL433="Sering",4,IF('Form Responses 1'!DL433="Selalu",5, 'Form Responses 1'!DL433))))))</f>
        <v/>
      </c>
      <c r="DD433">
        <f>IF('Form Responses 1'!DM433="","",IF('Form Responses 1'!DM433="Tidak Pernah",1,IF('Form Responses 1'!DM433="Jarang",2,IF('Form Responses 1'!DM433="Kadang-Kadang",3,IF('Form Responses 1'!DM433="Sering",4,IF('Form Responses 1'!DM433="Selalu",5, 'Form Responses 1'!DM433))))))</f>
        <v/>
      </c>
    </row>
    <row r="434">
      <c r="A434">
        <f>IF('Form Responses 1'!A434="","",IF(AND('Form Responses 1'!W434="Biru",'Form Responses 1'!AV434="Hijau Tua",'Form Responses 1'!BF434="Kuning",'Form Responses 1'!BU434="Ungu",'Form Responses 1'!CO434="Hijau",'Form Responses 1'!DH434="Orange"),"VALID","GUGUR"))</f>
        <v/>
      </c>
      <c r="B434">
        <f>IF('Form Responses 1'!A434="","",'Form Responses 1'!A434)</f>
        <v/>
      </c>
      <c r="C434">
        <f>IF('Form Responses 1'!B434="","",'Form Responses 1'!B434)</f>
        <v/>
      </c>
      <c r="D434">
        <f>IF('Form Responses 1'!C434="","",'Form Responses 1'!C434)</f>
        <v/>
      </c>
      <c r="E434">
        <f>IF('Form Responses 1'!D434="","",'Form Responses 1'!D434)</f>
        <v/>
      </c>
      <c r="F434">
        <f>IF('Form Responses 1'!E434="","",'Form Responses 1'!E434)</f>
        <v/>
      </c>
      <c r="G434">
        <f>IF('Form Responses 1'!F434="","",'Form Responses 1'!F434)</f>
        <v/>
      </c>
      <c r="H434">
        <f>IF('Form Responses 1'!G434="","",'Form Responses 1'!G434)</f>
        <v/>
      </c>
      <c r="I434">
        <f>IF('Form Responses 1'!H434="","",'Form Responses 1'!H434)</f>
        <v/>
      </c>
      <c r="J434">
        <f>IF('Form Responses 1'!I434="","",'Form Responses 1'!I434)</f>
        <v/>
      </c>
      <c r="K434">
        <f>IF('Form Responses 1'!J434="","",'Form Responses 1'!J434)</f>
        <v/>
      </c>
      <c r="L434">
        <f>IF('Form Responses 1'!K434="","",'Form Responses 1'!K434)</f>
        <v/>
      </c>
      <c r="M434">
        <f>IF('Form Responses 1'!L434="","",'Form Responses 1'!L434)</f>
        <v/>
      </c>
      <c r="N434">
        <f>IF('Form Responses 1'!M434="","",IF('Form Responses 1'!M434="Sangat tidak menggambarkan diri saya",1,IF('Form Responses 1'!M434="Tidak menggambarkan diri saya",2,IF('Form Responses 1'!M434="Cukup tidak menggambarkan diri saya",3,IF('Form Responses 1'!M434="Netral",4,IF('Form Responses 1'!M434="Cukup menggambarkan diri saya",5,IF('Form Responses 1'!M434="Menggambarkan diri saya",6,IF('Form Responses 1'!M434="Sangat menggambarkan diri saya",7, 'Form Responses 1'!M434))))))))</f>
        <v/>
      </c>
      <c r="O434">
        <f>IF('Form Responses 1'!N434="","",IF('Form Responses 1'!N434="Sangat tidak menggambarkan diri saya",1,IF('Form Responses 1'!N434="Tidak menggambarkan diri saya",2,IF('Form Responses 1'!N434="Cukup tidak menggambarkan diri saya",3,IF('Form Responses 1'!N434="Netral",4,IF('Form Responses 1'!N434="Cukup menggambarkan diri saya",5,IF('Form Responses 1'!N434="Menggambarkan diri saya",6,IF('Form Responses 1'!N434="Sangat menggambarkan diri saya",7, 'Form Responses 1'!N434))))))))</f>
        <v/>
      </c>
      <c r="P434">
        <f>IF('Form Responses 1'!O434="","",IF('Form Responses 1'!O434="Sangat tidak menggambarkan diri saya",1,IF('Form Responses 1'!O434="Tidak menggambarkan diri saya",2,IF('Form Responses 1'!O434="Cukup tidak menggambarkan diri saya",3,IF('Form Responses 1'!O434="Netral",4,IF('Form Responses 1'!O434="Cukup menggambarkan diri saya",5,IF('Form Responses 1'!O434="Menggambarkan diri saya",6,IF('Form Responses 1'!O434="Sangat menggambarkan diri saya",7, 'Form Responses 1'!O434))))))))</f>
        <v/>
      </c>
      <c r="Q434">
        <f>IF('Form Responses 1'!P434="","",IF('Form Responses 1'!P434="Sangat tidak menggambarkan diri saya",1,IF('Form Responses 1'!P434="Tidak menggambarkan diri saya",2,IF('Form Responses 1'!P434="Cukup tidak menggambarkan diri saya",3,IF('Form Responses 1'!P434="Netral",4,IF('Form Responses 1'!P434="Cukup menggambarkan diri saya",5,IF('Form Responses 1'!P434="Menggambarkan diri saya",6,IF('Form Responses 1'!P434="Sangat menggambarkan diri saya",7, 'Form Responses 1'!P434))))))))</f>
        <v/>
      </c>
      <c r="R434">
        <f>IF('Form Responses 1'!Q434="","",IF('Form Responses 1'!Q434="Sangat tidak menggambarkan diri saya",1,IF('Form Responses 1'!Q434="Tidak menggambarkan diri saya",2,IF('Form Responses 1'!Q434="Cukup tidak menggambarkan diri saya",3,IF('Form Responses 1'!Q434="Netral",4,IF('Form Responses 1'!Q434="Cukup menggambarkan diri saya",5,IF('Form Responses 1'!Q434="Menggambarkan diri saya",6,IF('Form Responses 1'!Q434="Sangat menggambarkan diri saya",7, 'Form Responses 1'!Q434))))))))</f>
        <v/>
      </c>
      <c r="S434">
        <f>IF('Form Responses 1'!R434="","",IF('Form Responses 1'!R434="Sangat tidak menggambarkan diri saya",1,IF('Form Responses 1'!R434="Tidak menggambarkan diri saya",2,IF('Form Responses 1'!R434="Cukup tidak menggambarkan diri saya",3,IF('Form Responses 1'!R434="Netral",4,IF('Form Responses 1'!R434="Cukup menggambarkan diri saya",5,IF('Form Responses 1'!R434="Menggambarkan diri saya",6,IF('Form Responses 1'!R434="Sangat menggambarkan diri saya",7, 'Form Responses 1'!R434))))))))</f>
        <v/>
      </c>
      <c r="T434">
        <f>IF('Form Responses 1'!S434="","",IF('Form Responses 1'!S434="Sangat tidak menggambarkan diri saya",1,IF('Form Responses 1'!S434="Tidak menggambarkan diri saya",2,IF('Form Responses 1'!S434="Cukup tidak menggambarkan diri saya",3,IF('Form Responses 1'!S434="Netral",4,IF('Form Responses 1'!S434="Cukup menggambarkan diri saya",5,IF('Form Responses 1'!S434="Menggambarkan diri saya",6,IF('Form Responses 1'!S434="Sangat menggambarkan diri saya",7, 'Form Responses 1'!S434))))))))</f>
        <v/>
      </c>
      <c r="U434">
        <f>IF('Form Responses 1'!T434="","",IF('Form Responses 1'!T434="Sangat tidak menggambarkan diri saya",1,IF('Form Responses 1'!T434="Tidak menggambarkan diri saya",2,IF('Form Responses 1'!T434="Cukup tidak menggambarkan diri saya",3,IF('Form Responses 1'!T434="Netral",4,IF('Form Responses 1'!T434="Cukup menggambarkan diri saya",5,IF('Form Responses 1'!T434="Menggambarkan diri saya",6,IF('Form Responses 1'!T434="Sangat menggambarkan diri saya",7, 'Form Responses 1'!T434))))))))</f>
        <v/>
      </c>
      <c r="V434">
        <f>IF('Form Responses 1'!U434="","",IF('Form Responses 1'!U434="Sangat tidak menggambarkan diri saya",1,IF('Form Responses 1'!U434="Tidak menggambarkan diri saya",2,IF('Form Responses 1'!U434="Cukup tidak menggambarkan diri saya",3,IF('Form Responses 1'!U434="Netral",4,IF('Form Responses 1'!U434="Cukup menggambarkan diri saya",5,IF('Form Responses 1'!U434="Menggambarkan diri saya",6,IF('Form Responses 1'!U434="Sangat menggambarkan diri saya",7, 'Form Responses 1'!U434))))))))</f>
        <v/>
      </c>
      <c r="W434">
        <f>IF('Form Responses 1'!V434="","",IF('Form Responses 1'!V434="Sangat tidak menggambarkan diri saya",1,IF('Form Responses 1'!V434="Tidak menggambarkan diri saya",2,IF('Form Responses 1'!V434="Cukup tidak menggambarkan diri saya",3,IF('Form Responses 1'!V434="Netral",4,IF('Form Responses 1'!V434="Cukup menggambarkan diri saya",5,IF('Form Responses 1'!V434="Menggambarkan diri saya",6,IF('Form Responses 1'!V434="Sangat menggambarkan diri saya",7, 'Form Responses 1'!V434))))))))</f>
        <v/>
      </c>
      <c r="X434">
        <f>IF('Form Responses 1'!X434="","",IF('Form Responses 1'!X434="Sangat tidak menggambarkan diri saya",1,IF('Form Responses 1'!X434="Tidak menggambarkan diri saya",2,IF('Form Responses 1'!X434="Cukup tidak menggambarkan diri saya",3,IF('Form Responses 1'!X434="Netral",4,IF('Form Responses 1'!X434="Cukup menggambarkan diri saya",5,IF('Form Responses 1'!X434="Menggambarkan diri saya",6,IF('Form Responses 1'!X434="Sangat menggambarkan diri saya",7, 'Form Responses 1'!X434))))))))</f>
        <v/>
      </c>
      <c r="Y434">
        <f>IF('Form Responses 1'!Y434="","",IF('Form Responses 1'!Y434="Sangat tidak menggambarkan diri saya",1,IF('Form Responses 1'!Y434="Tidak menggambarkan diri saya",2,IF('Form Responses 1'!Y434="Cukup tidak menggambarkan diri saya",3,IF('Form Responses 1'!Y434="Netral",4,IF('Form Responses 1'!Y434="Cukup menggambarkan diri saya",5,IF('Form Responses 1'!Y434="Menggambarkan diri saya",6,IF('Form Responses 1'!Y434="Sangat menggambarkan diri saya",7, 'Form Responses 1'!Y434))))))))</f>
        <v/>
      </c>
      <c r="Z434">
        <f>IF('Form Responses 1'!Z434="","",IF('Form Responses 1'!Z434="Sangat tidak menggambarkan diri saya",1,IF('Form Responses 1'!Z434="Tidak menggambarkan diri saya",2,IF('Form Responses 1'!Z434="Cukup tidak menggambarkan diri saya",3,IF('Form Responses 1'!Z434="Netral",4,IF('Form Responses 1'!Z434="Cukup menggambarkan diri saya",5,IF('Form Responses 1'!Z434="Menggambarkan diri saya",6,IF('Form Responses 1'!Z434="Sangat menggambarkan diri saya",7, 'Form Responses 1'!Z434))))))))</f>
        <v/>
      </c>
      <c r="AA434">
        <f>IF('Form Responses 1'!AA434="","",IF('Form Responses 1'!AA434="Sangat tidak menggambarkan diri saya",1,IF('Form Responses 1'!AA434="Tidak menggambarkan diri saya",2,IF('Form Responses 1'!AA434="Cukup tidak menggambarkan diri saya",3,IF('Form Responses 1'!AA434="Netral",4,IF('Form Responses 1'!AA434="Cukup menggambarkan diri saya",5,IF('Form Responses 1'!AA434="Menggambarkan diri saya",6,IF('Form Responses 1'!AA434="Sangat menggambarkan diri saya",7, 'Form Responses 1'!AA434))))))))</f>
        <v/>
      </c>
      <c r="AB434">
        <f>IF('Form Responses 1'!AF434="","",IF('Form Responses 1'!AF434="Sangat Tidak Setuju",1,IF('Form Responses 1'!AF434="Tidak Setuju",2,IF('Form Responses 1'!AF434="Cukup Tidak Setuju",3,IF('Form Responses 1'!AF434="Netral",4,IF('Form Responses 1'!AF434="Cukup Setuju",5,IF('Form Responses 1'!AF434="Setuju",6,IF('Form Responses 1'!AF434="Sangat Setuju",7, 'Form Responses 1'!AF434))))))))</f>
        <v/>
      </c>
      <c r="AC434">
        <f>IF('Form Responses 1'!AG434="","",IF('Form Responses 1'!AG434="Sangat Tidak Setuju",1,IF('Form Responses 1'!AG434="Tidak Setuju",2,IF('Form Responses 1'!AG434="Cukup Tidak Setuju",3,IF('Form Responses 1'!AG434="Netral",4,IF('Form Responses 1'!AG434="Cukup Setuju",5,IF('Form Responses 1'!AG434="Setuju",6,IF('Form Responses 1'!AG434="Sangat Setuju",7, 'Form Responses 1'!AG434))))))))</f>
        <v/>
      </c>
      <c r="AD434">
        <f>IF('Form Responses 1'!AH434="","",IF('Form Responses 1'!AH434="Sangat Tidak Setuju",1,IF('Form Responses 1'!AH434="Tidak Setuju",2,IF('Form Responses 1'!AH434="Cukup Tidak Setuju",3,IF('Form Responses 1'!AH434="Netral",4,IF('Form Responses 1'!AH434="Cukup Setuju",5,IF('Form Responses 1'!AH434="Setuju",6,IF('Form Responses 1'!AH434="Sangat Setuju",7, 'Form Responses 1'!AH434))))))))</f>
        <v/>
      </c>
      <c r="AE434">
        <f>IF('Form Responses 1'!AI434="","",IF('Form Responses 1'!AI434="Sangat Tidak Setuju",1,IF('Form Responses 1'!AI434="Tidak Setuju",2,IF('Form Responses 1'!AI434="Cukup Tidak Setuju",3,IF('Form Responses 1'!AI434="Netral",4,IF('Form Responses 1'!AI434="Cukup Setuju",5,IF('Form Responses 1'!AI434="Setuju",6,IF('Form Responses 1'!AI434="Sangat Setuju",7, 'Form Responses 1'!AI434))))))))</f>
        <v/>
      </c>
      <c r="AF434">
        <f>IF('Form Responses 1'!AJ434="","",IF('Form Responses 1'!AJ434="Sangat Tidak Setuju",1,IF('Form Responses 1'!AJ434="Tidak Setuju",2,IF('Form Responses 1'!AJ434="Cukup Tidak Setuju",3,IF('Form Responses 1'!AJ434="Netral",4,IF('Form Responses 1'!AJ434="Cukup Setuju",5,IF('Form Responses 1'!AJ434="Setuju",6,IF('Form Responses 1'!AJ434="Sangat Setuju",7, 'Form Responses 1'!AJ434))))))))</f>
        <v/>
      </c>
      <c r="AG434">
        <f>IF('Form Responses 1'!AK434="","",IF('Form Responses 1'!AK434="Sangat Tidak Setuju",1,IF('Form Responses 1'!AK434="Tidak Setuju",2,IF('Form Responses 1'!AK434="Cukup Tidak Setuju",3,IF('Form Responses 1'!AK434="Netral",4,IF('Form Responses 1'!AK434="Cukup Setuju",5,IF('Form Responses 1'!AK434="Setuju",6,IF('Form Responses 1'!AK434="Sangat Setuju",7, 'Form Responses 1'!AK434))))))))</f>
        <v/>
      </c>
      <c r="AH434">
        <f>IF('Form Responses 1'!AL434="","",IF('Form Responses 1'!AL434="Sangat Tidak Setuju",1,IF('Form Responses 1'!AL434="Tidak Setuju",2,IF('Form Responses 1'!AL434="Cukup Tidak Setuju",3,IF('Form Responses 1'!AL434="Cukup Setuju",4,IF('Form Responses 1'!AL434="Setuju",5,IF('Form Responses 1'!AL434="Sangat Setuju",6, 'Form Responses 1'!AL434)))))))</f>
        <v/>
      </c>
      <c r="AI434">
        <f>IF('Form Responses 1'!AM434="","",IF('Form Responses 1'!AM434="Sangat Tidak Setuju",1,IF('Form Responses 1'!AM434="Tidak Setuju",2,IF('Form Responses 1'!AM434="Cukup Tidak Setuju",3,IF('Form Responses 1'!AM434="Cukup Setuju",4,IF('Form Responses 1'!AM434="Setuju",5,IF('Form Responses 1'!AM434="Sangat Setuju",6, 'Form Responses 1'!AM434)))))))</f>
        <v/>
      </c>
      <c r="AJ434">
        <f>IF('Form Responses 1'!AN434="","",IF('Form Responses 1'!AN434="Sangat Tidak Setuju",6,IF('Form Responses 1'!AN434="Tidak Setuju",5,IF('Form Responses 1'!AN434="Cukup Tidak Setuju",4,IF('Form Responses 1'!AN434="Cukup Setuju",3,IF('Form Responses 1'!AN434="Setuju",2,IF('Form Responses 1'!AN434="Sangat Setuju",1, 'Form Responses 1'!AN434)))))))</f>
        <v/>
      </c>
      <c r="AK434">
        <f>IF('Form Responses 1'!AO434="","",IF('Form Responses 1'!AO434="Sangat Tidak Setuju",1,IF('Form Responses 1'!AO434="Tidak Setuju",2,IF('Form Responses 1'!AO434="Cukup Tidak Setuju",3,IF('Form Responses 1'!AO434="Cukup Setuju",4,IF('Form Responses 1'!AO434="Setuju",5,IF('Form Responses 1'!AO434="Sangat Setuju",6, 'Form Responses 1'!AO434)))))))</f>
        <v/>
      </c>
      <c r="AL434">
        <f>IF('Form Responses 1'!AP434="","",IF('Form Responses 1'!AP434="Sangat Tidak Setuju",6,IF('Form Responses 1'!AP434="Tidak Setuju",5,IF('Form Responses 1'!AP434="Cukup Tidak Setuju",4,IF('Form Responses 1'!AP434="Cukup Setuju",3,IF('Form Responses 1'!AP434="Setuju",2,IF('Form Responses 1'!AP434="Sangat Setuju",1, 'Form Responses 1'!AP434)))))))</f>
        <v/>
      </c>
      <c r="AM434">
        <f>IF('Form Responses 1'!AQ434="","",IF('Form Responses 1'!AQ434="Sangat Tidak Setuju",1,IF('Form Responses 1'!AQ434="Tidak Setuju",2,IF('Form Responses 1'!AQ434="Cukup Tidak Setuju",3,IF('Form Responses 1'!AQ434="Cukup Setuju",4,IF('Form Responses 1'!AQ434="Setuju",5,IF('Form Responses 1'!AQ434="Sangat Setuju",6, 'Form Responses 1'!AQ434)))))))</f>
        <v/>
      </c>
      <c r="AN434">
        <f>IF('Form Responses 1'!AR434="","",IF('Form Responses 1'!AR434="Sangat Tidak Setuju",1,IF('Form Responses 1'!AR434="Tidak Setuju",2,IF('Form Responses 1'!AR434="Cukup Tidak Setuju",3,IF('Form Responses 1'!AR434="Cukup Setuju",4,IF('Form Responses 1'!AR434="Setuju",5,IF('Form Responses 1'!AR434="Sangat Setuju",6, 'Form Responses 1'!AR434)))))))</f>
        <v/>
      </c>
      <c r="AO434">
        <f>IF('Form Responses 1'!AS434="","",IF('Form Responses 1'!AS434="Sangat Tidak Setuju",1,IF('Form Responses 1'!AS434="Tidak Setuju",2,IF('Form Responses 1'!AS434="Cukup Tidak Setuju",3,IF('Form Responses 1'!AS434="Cukup Setuju",4,IF('Form Responses 1'!AS434="Setuju",5,IF('Form Responses 1'!AS434="Sangat Setuju",6, 'Form Responses 1'!AS434)))))))</f>
        <v/>
      </c>
      <c r="AP434">
        <f>IF('Form Responses 1'!AT434="","",IF('Form Responses 1'!AT434="Sangat Tidak Setuju",1,IF('Form Responses 1'!AT434="Tidak Setuju",2,IF('Form Responses 1'!AT434="Cukup Tidak Setuju",3,IF('Form Responses 1'!AT434="Cukup Setuju",4,IF('Form Responses 1'!AT434="Setuju",5,IF('Form Responses 1'!AT434="Sangat Setuju",6, 'Form Responses 1'!AT434)))))))</f>
        <v/>
      </c>
      <c r="AQ434">
        <f>IF('Form Responses 1'!AU434="","",IF('Form Responses 1'!AU434="Sangat Tidak Setuju",6,IF('Form Responses 1'!AU434="Tidak Setuju",5,IF('Form Responses 1'!AU434="Cukup Tidak Setuju",4,IF('Form Responses 1'!AU434="Cukup Setuju",3,IF('Form Responses 1'!AU434="Setuju",2,IF('Form Responses 1'!AU434="Sangat Setuju",1, 'Form Responses 1'!AU434)))))))</f>
        <v/>
      </c>
      <c r="AR434">
        <f>IF('Form Responses 1'!AW434="","",IF('Form Responses 1'!AW434="Sangat Tidak Setuju",1,IF('Form Responses 1'!AW434="Tidak Setuju",2,IF('Form Responses 1'!AW434="Cukup Tidak Setuju",3,IF('Form Responses 1'!AW434="Cukup Setuju",4,IF('Form Responses 1'!AW434="Setuju",5,IF('Form Responses 1'!AW434="Sangat Setuju",6, 'Form Responses 1'!AW434)))))))</f>
        <v/>
      </c>
      <c r="AS434">
        <f>IF('Form Responses 1'!AX434="","",IF('Form Responses 1'!AX434="Sangat Tidak Setuju",1,IF('Form Responses 1'!AX434="Tidak Setuju",2,IF('Form Responses 1'!AX434="Cukup Tidak Setuju",3,IF('Form Responses 1'!AX434="Cukup Setuju",4,IF('Form Responses 1'!AX434="Setuju",5,IF('Form Responses 1'!AX434="Sangat Setuju",6, 'Form Responses 1'!AX434)))))))</f>
        <v/>
      </c>
      <c r="AT434">
        <f>IF('Form Responses 1'!AY434="","",IF('Form Responses 1'!AY434="Sangat Tidak Setuju",6,IF('Form Responses 1'!AY434="Tidak Setuju",5,IF('Form Responses 1'!AY434="Cukup Tidak Setuju",4,IF('Form Responses 1'!AY434="Cukup Setuju",3,IF('Form Responses 1'!AY434="Setuju",2,IF('Form Responses 1'!AY434="Sangat Setuju",1, 'Form Responses 1'!AY434)))))))</f>
        <v/>
      </c>
      <c r="AU434">
        <f>IF('Form Responses 1'!AZ434="","",IF('Form Responses 1'!AZ434="Sangat Tidak Setuju",6,IF('Form Responses 1'!AZ434="Tidak Setuju",5,IF('Form Responses 1'!AZ434="Cukup Tidak Setuju",4,IF('Form Responses 1'!AZ434="Cukup Setuju",3,IF('Form Responses 1'!AZ434="Setuju",2,IF('Form Responses 1'!AZ434="Sangat Setuju",1, 'Form Responses 1'!AZ434)))))))</f>
        <v/>
      </c>
      <c r="AV434">
        <f>IF('Form Responses 1'!BA434="","",IF('Form Responses 1'!BA434="Sangat Tidak Setuju",6,IF('Form Responses 1'!BA434="Tidak Setuju",5,IF('Form Responses 1'!BA434="Cukup Tidak Setuju",4,IF('Form Responses 1'!BA434="Cukup Setuju",3,IF('Form Responses 1'!BA434="Setuju",2,IF('Form Responses 1'!BA434="Sangat Setuju",1, 'Form Responses 1'!BA434)))))))</f>
        <v/>
      </c>
      <c r="AW434">
        <f>IF('Form Responses 1'!BB434="","",IF('Form Responses 1'!BB434="Sangat Tidak Setuju",6,IF('Form Responses 1'!BB434="Tidak Setuju",5,IF('Form Responses 1'!BB434="Cukup Tidak Setuju",4,IF('Form Responses 1'!BB434="Cukup Setuju",3,IF('Form Responses 1'!BB434="Setuju",2,IF('Form Responses 1'!BB434="Sangat Setuju",1, 'Form Responses 1'!BB434)))))))</f>
        <v/>
      </c>
      <c r="AX434">
        <f>IF('Form Responses 1'!BC434="","",IF('Form Responses 1'!BC434="Sangat Tidak Setuju",6,IF('Form Responses 1'!BC434="Tidak Setuju",5,IF('Form Responses 1'!BC434="Cukup Tidak Setuju",4,IF('Form Responses 1'!BC434="Cukup Setuju",3,IF('Form Responses 1'!BC434="Setuju",2,IF('Form Responses 1'!BC434="Sangat Setuju",1, 'Form Responses 1'!BC434)))))))</f>
        <v/>
      </c>
      <c r="AY434">
        <f>IF('Form Responses 1'!BD434="","",IF('Form Responses 1'!BD434="Sangat Tidak Setuju",6,IF('Form Responses 1'!BD434="Tidak Setuju",5,IF('Form Responses 1'!BD434="Cukup Tidak Setuju",4,IF('Form Responses 1'!BD434="Cukup Setuju",3,IF('Form Responses 1'!BD434="Setuju",2,IF('Form Responses 1'!BD434="Sangat Setuju",1, 'Form Responses 1'!BD434)))))))</f>
        <v/>
      </c>
      <c r="AZ434">
        <f>IF('Form Responses 1'!BE434="","",IF('Form Responses 1'!BE434="Sangat Tidak Setuju",6,IF('Form Responses 1'!BE434="Tidak Setuju",5,IF('Form Responses 1'!BE434="Cukup Tidak Setuju",4,IF('Form Responses 1'!BE434="Cukup Setuju",3,IF('Form Responses 1'!BE434="Setuju",2,IF('Form Responses 1'!BE434="Sangat Setuju",1, 'Form Responses 1'!BE434)))))))</f>
        <v/>
      </c>
      <c r="BA434">
        <f>IF('Form Responses 1'!BG434="","",IF('Form Responses 1'!BG434="Sangat Tidak Setuju",1,IF('Form Responses 1'!BG434="Tidak Setuju",2,IF('Form Responses 1'!BG434="Cukup Tidak Setuju",3,IF('Form Responses 1'!BG434="Cukup Setuju",4,IF('Form Responses 1'!BG434="Setuju",5,IF('Form Responses 1'!BG434="Sangat Setuju",6, 'Form Responses 1'!BG434)))))))</f>
        <v/>
      </c>
      <c r="BB434">
        <f>IF('Form Responses 1'!BH434="","",IF('Form Responses 1'!BH434="Sangat Tidak Setuju",1,IF('Form Responses 1'!BH434="Tidak Setuju",2,IF('Form Responses 1'!BH434="Cukup Tidak Setuju",3,IF('Form Responses 1'!BH434="Cukup Setuju",4,IF('Form Responses 1'!BH434="Setuju",5,IF('Form Responses 1'!BH434="Sangat Setuju",6, 'Form Responses 1'!BH434)))))))</f>
        <v/>
      </c>
      <c r="BC434">
        <f>IF('Form Responses 1'!BI434="","",IF('Form Responses 1'!BI434="Sangat Tidak Setuju",1,IF('Form Responses 1'!BI434="Tidak Setuju",2,IF('Form Responses 1'!BI434="Cukup Tidak Setuju",3,IF('Form Responses 1'!BI434="Cukup Setuju",4,IF('Form Responses 1'!BI434="Setuju",5,IF('Form Responses 1'!BI434="Sangat Setuju",6, 'Form Responses 1'!BI434)))))))</f>
        <v/>
      </c>
      <c r="BD434">
        <f>IF('Form Responses 1'!BJ434="","",IF('Form Responses 1'!BJ434="Sangat Tidak Setuju",6,IF('Form Responses 1'!BJ434="Tidak Setuju",5,IF('Form Responses 1'!BJ434="Cukup Tidak Setuju",4,IF('Form Responses 1'!BJ434="Cukup Setuju",3,IF('Form Responses 1'!BJ434="Setuju",2,IF('Form Responses 1'!BJ434="Sangat Setuju",1, 'Form Responses 1'!BJ434)))))))</f>
        <v/>
      </c>
      <c r="BE434">
        <f>IF('Form Responses 1'!BK434="","",IF('Form Responses 1'!BK434="Sangat Tidak Setuju",1,IF('Form Responses 1'!BK434="Tidak Setuju",2,IF('Form Responses 1'!BK434="Cukup Tidak Setuju",3,IF('Form Responses 1'!BK434="Cukup Setuju",4,IF('Form Responses 1'!BK434="Setuju",5,IF('Form Responses 1'!BK434="Sangat Setuju",6, 'Form Responses 1'!BK434)))))))</f>
        <v/>
      </c>
      <c r="BF434">
        <f>IF('Form Responses 1'!BL434="","",IF('Form Responses 1'!BL434="Sangat Tidak Setuju",1,IF('Form Responses 1'!BL434="Tidak Setuju",2,IF('Form Responses 1'!BL434="Cukup Tidak Setuju",3,IF('Form Responses 1'!BL434="Cukup Setuju",4,IF('Form Responses 1'!BL434="Setuju",5,IF('Form Responses 1'!BL434="Sangat Setuju",6, 'Form Responses 1'!BL434)))))))</f>
        <v/>
      </c>
      <c r="BG434">
        <f>IF('Form Responses 1'!BM434="","",IF('Form Responses 1'!BM434="Sangat Tidak Setuju",6,IF('Form Responses 1'!BM434="Tidak Setuju",5,IF('Form Responses 1'!BM434="Cukup Tidak Setuju",4,IF('Form Responses 1'!BM434="Cukup Setuju",3,IF('Form Responses 1'!BM434="Setuju",2,IF('Form Responses 1'!BM434="Sangat Setuju",1, 'Form Responses 1'!BM434)))))))</f>
        <v/>
      </c>
      <c r="BH434">
        <f>IF('Form Responses 1'!BN434="","",IF('Form Responses 1'!BN434="Sangat Tidak Setuju",6,IF('Form Responses 1'!BN434="Tidak Setuju",5,IF('Form Responses 1'!BN434="Cukup Tidak Setuju",4,IF('Form Responses 1'!BN434="Cukup Setuju",3,IF('Form Responses 1'!BN434="Setuju",2,IF('Form Responses 1'!BN434="Sangat Setuju",1, 'Form Responses 1'!BN434)))))))</f>
        <v/>
      </c>
      <c r="BI434">
        <f>IF('Form Responses 1'!BO434="","",IF('Form Responses 1'!BO434="Sangat Tidak Setuju",1,IF('Form Responses 1'!BO434="Tidak Setuju",2,IF('Form Responses 1'!BO434="Cukup Tidak Setuju",3,IF('Form Responses 1'!BO434="Cukup Setuju",4,IF('Form Responses 1'!BO434="Setuju",5,IF('Form Responses 1'!BO434="Sangat Setuju",6, 'Form Responses 1'!BO434)))))))</f>
        <v/>
      </c>
      <c r="BJ434">
        <f>IF('Form Responses 1'!BP434="","",IF('Form Responses 1'!BP434="Sangat Tidak Setuju",1,IF('Form Responses 1'!BP434="Tidak Setuju",2,IF('Form Responses 1'!BP434="Cukup Tidak Setuju",3,IF('Form Responses 1'!BP434="Cukup Setuju",4,IF('Form Responses 1'!BP434="Setuju",5,IF('Form Responses 1'!BP434="Sangat Setuju",6, 'Form Responses 1'!BP434)))))))</f>
        <v/>
      </c>
      <c r="BK434">
        <f>IF('Form Responses 1'!BQ434="","",IF('Form Responses 1'!BQ434="Sangat Tidak Setuju",6,IF('Form Responses 1'!BQ434="Tidak Setuju",5,IF('Form Responses 1'!BQ434="Cukup Tidak Setuju",4,IF('Form Responses 1'!BQ434="Cukup Setuju",3,IF('Form Responses 1'!BQ434="Setuju",2,IF('Form Responses 1'!BQ434="Sangat Setuju",1, 'Form Responses 1'!BQ434)))))))</f>
        <v/>
      </c>
      <c r="BL434">
        <f>IF('Form Responses 1'!BR434="","",IF('Form Responses 1'!BR434="Sangat Tidak Setuju",6,IF('Form Responses 1'!BR434="Tidak Setuju",5,IF('Form Responses 1'!BR434="Cukup Tidak Setuju",4,IF('Form Responses 1'!BR434="Cukup Setuju",3,IF('Form Responses 1'!BR434="Setuju",2,IF('Form Responses 1'!BR434="Sangat Setuju",1, 'Form Responses 1'!BR434)))))))</f>
        <v/>
      </c>
      <c r="BM434">
        <f>IF('Form Responses 1'!BS434="","",IF('Form Responses 1'!BS434="Sangat Tidak Setuju",6,IF('Form Responses 1'!BS434="Tidak Setuju",5,IF('Form Responses 1'!BS434="Cukup Tidak Setuju",4,IF('Form Responses 1'!BS434="Cukup Setuju",3,IF('Form Responses 1'!BS434="Setuju",2,IF('Form Responses 1'!BS434="Sangat Setuju",1, 'Form Responses 1'!BS434)))))))</f>
        <v/>
      </c>
      <c r="BN434">
        <f>IF('Form Responses 1'!BT434="","",IF('Form Responses 1'!BT434="Sangat Tidak Setuju",1,IF('Form Responses 1'!BT434="Tidak Setuju",2,IF('Form Responses 1'!BT434="Cukup Tidak Setuju",3,IF('Form Responses 1'!BT434="Cukup Setuju",4,IF('Form Responses 1'!BT434="Setuju",5,IF('Form Responses 1'!BT434="Sangat Setuju",6, 'Form Responses 1'!BT434)))))))</f>
        <v/>
      </c>
      <c r="BO434">
        <f>IF('Form Responses 1'!BV434="","",IF('Form Responses 1'!BV434="Sangat Tidak Setuju",6,IF('Form Responses 1'!BV434="Tidak Setuju",5,IF('Form Responses 1'!BV434="Cukup Tidak Setuju",4,IF('Form Responses 1'!BV434="Cukup Setuju",3,IF('Form Responses 1'!BV434="Setuju",2,IF('Form Responses 1'!BV434="Sangat Setuju",1, 'Form Responses 1'!BV434)))))))</f>
        <v/>
      </c>
      <c r="BP434">
        <f>IF('Form Responses 1'!BW434="","",IF('Form Responses 1'!BW434="Sangat Tidak Setuju",1,IF('Form Responses 1'!BW434="Tidak Setuju",2,IF('Form Responses 1'!BW434="Cukup Tidak Setuju",3,IF('Form Responses 1'!BW434="Cukup Setuju",4,IF('Form Responses 1'!BW434="Setuju",5,IF('Form Responses 1'!BW434="Sangat Setuju",6, 'Form Responses 1'!BW434)))))))</f>
        <v/>
      </c>
      <c r="BQ434">
        <f>IF('Form Responses 1'!BX434="","",IF('Form Responses 1'!BX434="Sangat Tidak Setuju",6,IF('Form Responses 1'!BX434="Tidak Setuju",5,IF('Form Responses 1'!BX434="Cukup Tidak Setuju",4,IF('Form Responses 1'!BX434="Cukup Setuju",3,IF('Form Responses 1'!BX434="Setuju",2,IF('Form Responses 1'!BX434="Sangat Setuju",1, 'Form Responses 1'!BX434)))))))</f>
        <v/>
      </c>
      <c r="BR434">
        <f>IF('Form Responses 1'!BY434="","",IF('Form Responses 1'!BY434="Sangat Tidak Setuju",1,IF('Form Responses 1'!BY434="Tidak Setuju",2,IF('Form Responses 1'!BY434="Cukup Tidak Setuju",3,IF('Form Responses 1'!BY434="Cukup Setuju",4,IF('Form Responses 1'!BY434="Setuju",5,IF('Form Responses 1'!BY434="Sangat Setuju",6, 'Form Responses 1'!BY434)))))))</f>
        <v/>
      </c>
      <c r="BS434">
        <f>IF('Form Responses 1'!BZ434="","",IF('Form Responses 1'!BZ434="Sangat Tidak Setuju",1,IF('Form Responses 1'!BZ434="Tidak Setuju",2,IF('Form Responses 1'!BZ434="Cukup Tidak Setuju",3,IF('Form Responses 1'!BZ434="Cukup Setuju",4,IF('Form Responses 1'!BZ434="Setuju",5,IF('Form Responses 1'!BZ434="Sangat Setuju",6, 'Form Responses 1'!BZ434)))))))</f>
        <v/>
      </c>
      <c r="BT434">
        <f>IF('Form Responses 1'!CA434="","",IF('Form Responses 1'!CA434="Sangat Tidak Setuju",6,IF('Form Responses 1'!CA434="Tidak Setuju",5,IF('Form Responses 1'!CA434="Cukup Tidak Setuju",4,IF('Form Responses 1'!CA434="Cukup Setuju",3,IF('Form Responses 1'!CA434="Setuju",2,IF('Form Responses 1'!CA434="Sangat Setuju",1, 'Form Responses 1'!CA434)))))))</f>
        <v/>
      </c>
      <c r="BU434">
        <f>IF('Form Responses 1'!CB434="","",IF('Form Responses 1'!CB434="Sangat Tidak Setuju",1,IF('Form Responses 1'!CB434="Tidak Setuju",2,IF('Form Responses 1'!CB434="Cukup Tidak Setuju",3,IF('Form Responses 1'!CB434="Cukup Setuju",4,IF('Form Responses 1'!CB434="Setuju",5,IF('Form Responses 1'!CB434="Sangat Setuju",6, 'Form Responses 1'!CB434)))))))</f>
        <v/>
      </c>
      <c r="BV434">
        <f>IF('Form Responses 1'!CC434="","",IF('Form Responses 1'!CC434="Sangat Tidak Setuju",6,IF('Form Responses 1'!CC434="Tidak Setuju",5,IF('Form Responses 1'!CC434="Cukup Tidak Setuju",4,IF('Form Responses 1'!CC434="Cukup Setuju",3,IF('Form Responses 1'!CC434="Setuju",2,IF('Form Responses 1'!CC434="Sangat Setuju",1, 'Form Responses 1'!CC434)))))))</f>
        <v/>
      </c>
      <c r="BW434">
        <f>IF('Form Responses 1'!CD434="","",IF('Form Responses 1'!CD434="Sangat Tidak Setuju",1,IF('Form Responses 1'!CD434="Tidak Setuju",2,IF('Form Responses 1'!CD434="Cukup Tidak Setuju",3,IF('Form Responses 1'!CD434="Cukup Setuju",4,IF('Form Responses 1'!CD434="Setuju",5,IF('Form Responses 1'!CD434="Sangat Setuju",6, 'Form Responses 1'!CD434)))))))</f>
        <v/>
      </c>
      <c r="BX434">
        <f>IF('Form Responses 1'!CE434="","",IF('Form Responses 1'!CE434="Sangat Tidak Setuju",1,IF('Form Responses 1'!CE434="Tidak Setuju",2,IF('Form Responses 1'!CE434="Netral",3,IF('Form Responses 1'!CE434="Setuju",4,IF('Form Responses 1'!CE434="Sangat Setuju",5, 'Form Responses 1'!CE434))))))</f>
        <v/>
      </c>
      <c r="BY434">
        <f>IF('Form Responses 1'!CF434="","",IF('Form Responses 1'!CF434="Sangat Tidak Setuju",1,IF('Form Responses 1'!CF434="Tidak Setuju",2,IF('Form Responses 1'!CF434="Netral",3,IF('Form Responses 1'!CF434="Setuju",4,IF('Form Responses 1'!CF434="Sangat Setuju",5, 'Form Responses 1'!CF434))))))</f>
        <v/>
      </c>
      <c r="BZ434">
        <f>IF('Form Responses 1'!CG434="","",IF('Form Responses 1'!CG434="Sangat Tidak Setuju",1,IF('Form Responses 1'!CG434="Tidak Setuju",2,IF('Form Responses 1'!CG434="Netral",3,IF('Form Responses 1'!CG434="Setuju",4,IF('Form Responses 1'!CG434="Sangat Setuju",5, 'Form Responses 1'!CG434))))))</f>
        <v/>
      </c>
      <c r="CA434">
        <f>IF('Form Responses 1'!CH434="","",IF('Form Responses 1'!CH434="Sangat Tidak Setuju",1,IF('Form Responses 1'!CH434="Tidak Setuju",2,IF('Form Responses 1'!CH434="Netral",3,IF('Form Responses 1'!CH434="Setuju",4,IF('Form Responses 1'!CH434="Sangat Setuju",5, 'Form Responses 1'!CH434))))))</f>
        <v/>
      </c>
      <c r="CB434">
        <f>IF('Form Responses 1'!CI434="","",IF('Form Responses 1'!CI434="Sangat Tidak Setuju",1,IF('Form Responses 1'!CI434="Tidak Setuju",2,IF('Form Responses 1'!CI434="Netral",3,IF('Form Responses 1'!CI434="Setuju",4,IF('Form Responses 1'!CI434="Sangat Setuju",5, 'Form Responses 1'!CI434))))))</f>
        <v/>
      </c>
      <c r="CC434">
        <f>IF('Form Responses 1'!CJ434="","",IF('Form Responses 1'!CJ434="Sangat Tidak Setuju",1,IF('Form Responses 1'!CJ434="Tidak Setuju",2,IF('Form Responses 1'!CJ434="Netral",3,IF('Form Responses 1'!CJ434="Setuju",4,IF('Form Responses 1'!CJ434="Sangat Setuju",5, 'Form Responses 1'!CJ434))))))</f>
        <v/>
      </c>
      <c r="CD434">
        <f>IF('Form Responses 1'!CK434="","",IF('Form Responses 1'!CK434="Sangat Tidak Setuju",1,IF('Form Responses 1'!CK434="Tidak Setuju",2,IF('Form Responses 1'!CK434="Netral",3,IF('Form Responses 1'!CK434="Setuju",4,IF('Form Responses 1'!CK434="Sangat Setuju",5, 'Form Responses 1'!CK434))))))</f>
        <v/>
      </c>
      <c r="CE434">
        <f>IF('Form Responses 1'!CL434="","",IF('Form Responses 1'!CL434="Sangat Tidak Setuju",1,IF('Form Responses 1'!CL434="Tidak Setuju",2,IF('Form Responses 1'!CL434="Netral",3,IF('Form Responses 1'!CL434="Setuju",4,IF('Form Responses 1'!CL434="Sangat Setuju",5, 'Form Responses 1'!CL434))))))</f>
        <v/>
      </c>
      <c r="CF434">
        <f>IF('Form Responses 1'!CM434="","",IF('Form Responses 1'!CM434="Sangat Tidak Setuju",1,IF('Form Responses 1'!CM434="Tidak Setuju",2,IF('Form Responses 1'!CM434="Netral",3,IF('Form Responses 1'!CM434="Setuju",4,IF('Form Responses 1'!CM434="Sangat Setuju",5, 'Form Responses 1'!CM434))))))</f>
        <v/>
      </c>
      <c r="CG434">
        <f>IF('Form Responses 1'!CN434="","",IF('Form Responses 1'!CN434="Sangat Tidak Setuju",1,IF('Form Responses 1'!CN434="Tidak Setuju",2,IF('Form Responses 1'!CN434="Netral",3,IF('Form Responses 1'!CN434="Setuju",4,IF('Form Responses 1'!CN434="Sangat Setuju",5, 'Form Responses 1'!CN434))))))</f>
        <v/>
      </c>
      <c r="CH434">
        <f>IF('Form Responses 1'!CP434="","",IF('Form Responses 1'!CP434="Sangat Tidak Setuju",1,IF('Form Responses 1'!CP434="Tidak Setuju",2,IF('Form Responses 1'!CP434="Netral",3,IF('Form Responses 1'!CP434="Setuju",4,IF('Form Responses 1'!CP434="Sangat Setuju",5, 'Form Responses 1'!CP434))))))</f>
        <v/>
      </c>
      <c r="CI434">
        <f>IF('Form Responses 1'!CQ434="","",IF('Form Responses 1'!CQ434="Sangat Tidak Setuju",1,IF('Form Responses 1'!CQ434="Tidak Setuju",2,IF('Form Responses 1'!CQ434="Netral",3,IF('Form Responses 1'!CQ434="Setuju",4,IF('Form Responses 1'!CQ434="Sangat Setuju",5, 'Form Responses 1'!CQ434))))))</f>
        <v/>
      </c>
      <c r="CJ434">
        <f>IF('Form Responses 1'!CR434="","",IF('Form Responses 1'!CR434="Sangat Tidak Setuju",1,IF('Form Responses 1'!CR434="Tidak Setuju",2,IF('Form Responses 1'!CR434="Netral",3,IF('Form Responses 1'!CR434="Setuju",4,IF('Form Responses 1'!CR434="Sangat Setuju",5, 'Form Responses 1'!CR434))))))</f>
        <v/>
      </c>
      <c r="CK434">
        <f>IF('Form Responses 1'!CS434="","",IF('Form Responses 1'!CS434="Sangat Tidak Setuju",1,IF('Form Responses 1'!CS434="Tidak Setuju",2,IF('Form Responses 1'!CS434="Netral",3,IF('Form Responses 1'!CS434="Setuju",4,IF('Form Responses 1'!CS434="Sangat Setuju",5, 'Form Responses 1'!CS434))))))</f>
        <v/>
      </c>
      <c r="CL434">
        <f>IF('Form Responses 1'!CT434="","",IF('Form Responses 1'!CT434="Tidak Pernah",1,IF('Form Responses 1'!CT434="Jarang",2,IF('Form Responses 1'!CT434="Kadang-Kadang",3,IF('Form Responses 1'!CT434="Sering",4,IF('Form Responses 1'!CT434="Selalu",5, 'Form Responses 1'!CT434))))))</f>
        <v/>
      </c>
      <c r="CM434">
        <f>IF('Form Responses 1'!CU434="","",IF('Form Responses 1'!CU434="Tidak Pernah",1,IF('Form Responses 1'!CU434="Jarang",2,IF('Form Responses 1'!CU434="Kadang-Kadang",3,IF('Form Responses 1'!CU434="Sering",4,IF('Form Responses 1'!CU434="Selalu",5, 'Form Responses 1'!CU434))))))</f>
        <v/>
      </c>
      <c r="CN434">
        <f>IF('Form Responses 1'!CV434="","",IF('Form Responses 1'!CV434="Tidak Pernah",1,IF('Form Responses 1'!CV434="Jarang",2,IF('Form Responses 1'!CV434="Kadang-Kadang",3,IF('Form Responses 1'!CV434="Sering",4,IF('Form Responses 1'!CV434="Selalu",5, 'Form Responses 1'!CV434))))))</f>
        <v/>
      </c>
      <c r="CO434">
        <f>IF('Form Responses 1'!CW434="","",IF('Form Responses 1'!CW434="Tidak Pernah",1,IF('Form Responses 1'!CW434="Jarang",2,IF('Form Responses 1'!CW434="Kadang-Kadang",3,IF('Form Responses 1'!CW434="Sering",4,IF('Form Responses 1'!CW434="Selalu",5, 'Form Responses 1'!CW434))))))</f>
        <v/>
      </c>
      <c r="CP434">
        <f>IF('Form Responses 1'!CX434="","",IF('Form Responses 1'!CX434="Tidak Pernah",1,IF('Form Responses 1'!CX434="Jarang",2,IF('Form Responses 1'!CX434="Kadang-Kadang",3,IF('Form Responses 1'!CX434="Sering",4,IF('Form Responses 1'!CX434="Selalu",5, 'Form Responses 1'!CX434))))))</f>
        <v/>
      </c>
      <c r="CQ434">
        <f>IF('Form Responses 1'!CY434="","",IF('Form Responses 1'!CY434="Tidak Pernah",1,IF('Form Responses 1'!CY434="Jarang",2,IF('Form Responses 1'!CY434="Kadang-Kadang",3,IF('Form Responses 1'!CY434="Sering",4,IF('Form Responses 1'!CY434="Selalu",5, 'Form Responses 1'!CY434))))))</f>
        <v/>
      </c>
      <c r="CR434">
        <f>IF('Form Responses 1'!CZ434="","",IF('Form Responses 1'!CZ434="Tidak Pernah",1,IF('Form Responses 1'!CZ434="Jarang",2,IF('Form Responses 1'!CZ434="Kadang-Kadang",3,IF('Form Responses 1'!CZ434="Sering",4,IF('Form Responses 1'!CZ434="Selalu",5, 'Form Responses 1'!CZ434))))))</f>
        <v/>
      </c>
      <c r="CS434">
        <f>IF('Form Responses 1'!DA434="","",IF('Form Responses 1'!DA434="Tidak Pernah",1,IF('Form Responses 1'!DA434="Jarang",2,IF('Form Responses 1'!DA434="Kadang-Kadang",3,IF('Form Responses 1'!DA434="Sering",4,IF('Form Responses 1'!DA434="Selalu",5, 'Form Responses 1'!DA434))))))</f>
        <v/>
      </c>
      <c r="CT434">
        <f>IF('Form Responses 1'!DB434="","",IF('Form Responses 1'!DB434="Tidak Pernah",1,IF('Form Responses 1'!DB434="Jarang",2,IF('Form Responses 1'!DB434="Kadang-Kadang",3,IF('Form Responses 1'!DB434="Sering",4,IF('Form Responses 1'!DB434="Selalu",5, 'Form Responses 1'!DB434))))))</f>
        <v/>
      </c>
      <c r="CU434">
        <f>IF('Form Responses 1'!DC434="","",IF('Form Responses 1'!DC434="Tidak Pernah",1,IF('Form Responses 1'!DC434="Jarang",2,IF('Form Responses 1'!DC434="Kadang-Kadang",3,IF('Form Responses 1'!DC434="Sering",4,IF('Form Responses 1'!DC434="Selalu",5, 'Form Responses 1'!DC434))))))</f>
        <v/>
      </c>
      <c r="CV434">
        <f>IF('Form Responses 1'!DD434="","",IF('Form Responses 1'!DD434="Tidak Pernah",1,IF('Form Responses 1'!DD434="Jarang",2,IF('Form Responses 1'!DD434="Kadang-Kadang",3,IF('Form Responses 1'!DD434="Sering",4,IF('Form Responses 1'!DD434="Selalu",5, 'Form Responses 1'!DD434))))))</f>
        <v/>
      </c>
      <c r="CW434">
        <f>IF('Form Responses 1'!DE434="","",IF('Form Responses 1'!DE434="Tidak Pernah",1,IF('Form Responses 1'!DE434="Jarang",2,IF('Form Responses 1'!DE434="Kadang-Kadang",3,IF('Form Responses 1'!DE434="Sering",4,IF('Form Responses 1'!DE434="Selalu",5, 'Form Responses 1'!DE434))))))</f>
        <v/>
      </c>
      <c r="CX434">
        <f>IF('Form Responses 1'!DF434="","",IF('Form Responses 1'!DF434="Tidak Pernah",1,IF('Form Responses 1'!DF434="Jarang",2,IF('Form Responses 1'!DF434="Kadang-Kadang",3,IF('Form Responses 1'!DF434="Sering",4,IF('Form Responses 1'!DF434="Selalu",5, 'Form Responses 1'!DF434))))))</f>
        <v/>
      </c>
      <c r="CY434">
        <f>IF('Form Responses 1'!DG434="","",IF('Form Responses 1'!DG434="Tidak Pernah",1,IF('Form Responses 1'!DG434="Jarang",2,IF('Form Responses 1'!DG434="Kadang-Kadang",3,IF('Form Responses 1'!DG434="Sering",4,IF('Form Responses 1'!DG434="Selalu",5, 'Form Responses 1'!DG434))))))</f>
        <v/>
      </c>
      <c r="CZ434">
        <f>IF('Form Responses 1'!DI434="","",IF('Form Responses 1'!DI434="Tidak Pernah",1,IF('Form Responses 1'!DI434="Jarang",2,IF('Form Responses 1'!DI434="Kadang-Kadang",3,IF('Form Responses 1'!DI434="Sering",4,IF('Form Responses 1'!DI434="Selalu",5, 'Form Responses 1'!DI434))))))</f>
        <v/>
      </c>
      <c r="DA434">
        <f>IF('Form Responses 1'!DJ434="","",IF('Form Responses 1'!DJ434="Tidak Pernah",1,IF('Form Responses 1'!DJ434="Jarang",2,IF('Form Responses 1'!DJ434="Kadang-Kadang",3,IF('Form Responses 1'!DJ434="Sering",4,IF('Form Responses 1'!DJ434="Selalu",5, 'Form Responses 1'!DJ434))))))</f>
        <v/>
      </c>
      <c r="DB434">
        <f>IF('Form Responses 1'!DK434="","",IF('Form Responses 1'!DK434="Tidak Pernah",1,IF('Form Responses 1'!DK434="Jarang",2,IF('Form Responses 1'!DK434="Kadang-Kadang",3,IF('Form Responses 1'!DK434="Sering",4,IF('Form Responses 1'!DK434="Selalu",5, 'Form Responses 1'!DK434))))))</f>
        <v/>
      </c>
      <c r="DC434">
        <f>IF('Form Responses 1'!DL434="","",IF('Form Responses 1'!DL434="Tidak Pernah",1,IF('Form Responses 1'!DL434="Jarang",2,IF('Form Responses 1'!DL434="Kadang-Kadang",3,IF('Form Responses 1'!DL434="Sering",4,IF('Form Responses 1'!DL434="Selalu",5, 'Form Responses 1'!DL434))))))</f>
        <v/>
      </c>
      <c r="DD434">
        <f>IF('Form Responses 1'!DM434="","",IF('Form Responses 1'!DM434="Tidak Pernah",1,IF('Form Responses 1'!DM434="Jarang",2,IF('Form Responses 1'!DM434="Kadang-Kadang",3,IF('Form Responses 1'!DM434="Sering",4,IF('Form Responses 1'!DM434="Selalu",5, 'Form Responses 1'!DM434))))))</f>
        <v/>
      </c>
    </row>
    <row r="435">
      <c r="A435">
        <f>IF('Form Responses 1'!A435="","",IF(AND('Form Responses 1'!W435="Biru",'Form Responses 1'!AV435="Hijau Tua",'Form Responses 1'!BF435="Kuning",'Form Responses 1'!BU435="Ungu",'Form Responses 1'!CO435="Hijau",'Form Responses 1'!DH435="Orange"),"VALID","GUGUR"))</f>
        <v/>
      </c>
      <c r="B435">
        <f>IF('Form Responses 1'!A435="","",'Form Responses 1'!A435)</f>
        <v/>
      </c>
      <c r="C435">
        <f>IF('Form Responses 1'!B435="","",'Form Responses 1'!B435)</f>
        <v/>
      </c>
      <c r="D435">
        <f>IF('Form Responses 1'!C435="","",'Form Responses 1'!C435)</f>
        <v/>
      </c>
      <c r="E435">
        <f>IF('Form Responses 1'!D435="","",'Form Responses 1'!D435)</f>
        <v/>
      </c>
      <c r="F435">
        <f>IF('Form Responses 1'!E435="","",'Form Responses 1'!E435)</f>
        <v/>
      </c>
      <c r="G435">
        <f>IF('Form Responses 1'!F435="","",'Form Responses 1'!F435)</f>
        <v/>
      </c>
      <c r="H435">
        <f>IF('Form Responses 1'!G435="","",'Form Responses 1'!G435)</f>
        <v/>
      </c>
      <c r="I435">
        <f>IF('Form Responses 1'!H435="","",'Form Responses 1'!H435)</f>
        <v/>
      </c>
      <c r="J435">
        <f>IF('Form Responses 1'!I435="","",'Form Responses 1'!I435)</f>
        <v/>
      </c>
      <c r="K435">
        <f>IF('Form Responses 1'!J435="","",'Form Responses 1'!J435)</f>
        <v/>
      </c>
      <c r="L435">
        <f>IF('Form Responses 1'!K435="","",'Form Responses 1'!K435)</f>
        <v/>
      </c>
      <c r="M435">
        <f>IF('Form Responses 1'!L435="","",'Form Responses 1'!L435)</f>
        <v/>
      </c>
      <c r="N435">
        <f>IF('Form Responses 1'!M435="","",IF('Form Responses 1'!M435="Sangat tidak menggambarkan diri saya",1,IF('Form Responses 1'!M435="Tidak menggambarkan diri saya",2,IF('Form Responses 1'!M435="Cukup tidak menggambarkan diri saya",3,IF('Form Responses 1'!M435="Netral",4,IF('Form Responses 1'!M435="Cukup menggambarkan diri saya",5,IF('Form Responses 1'!M435="Menggambarkan diri saya",6,IF('Form Responses 1'!M435="Sangat menggambarkan diri saya",7, 'Form Responses 1'!M435))))))))</f>
        <v/>
      </c>
      <c r="O435">
        <f>IF('Form Responses 1'!N435="","",IF('Form Responses 1'!N435="Sangat tidak menggambarkan diri saya",1,IF('Form Responses 1'!N435="Tidak menggambarkan diri saya",2,IF('Form Responses 1'!N435="Cukup tidak menggambarkan diri saya",3,IF('Form Responses 1'!N435="Netral",4,IF('Form Responses 1'!N435="Cukup menggambarkan diri saya",5,IF('Form Responses 1'!N435="Menggambarkan diri saya",6,IF('Form Responses 1'!N435="Sangat menggambarkan diri saya",7, 'Form Responses 1'!N435))))))))</f>
        <v/>
      </c>
      <c r="P435">
        <f>IF('Form Responses 1'!O435="","",IF('Form Responses 1'!O435="Sangat tidak menggambarkan diri saya",1,IF('Form Responses 1'!O435="Tidak menggambarkan diri saya",2,IF('Form Responses 1'!O435="Cukup tidak menggambarkan diri saya",3,IF('Form Responses 1'!O435="Netral",4,IF('Form Responses 1'!O435="Cukup menggambarkan diri saya",5,IF('Form Responses 1'!O435="Menggambarkan diri saya",6,IF('Form Responses 1'!O435="Sangat menggambarkan diri saya",7, 'Form Responses 1'!O435))))))))</f>
        <v/>
      </c>
      <c r="Q435">
        <f>IF('Form Responses 1'!P435="","",IF('Form Responses 1'!P435="Sangat tidak menggambarkan diri saya",1,IF('Form Responses 1'!P435="Tidak menggambarkan diri saya",2,IF('Form Responses 1'!P435="Cukup tidak menggambarkan diri saya",3,IF('Form Responses 1'!P435="Netral",4,IF('Form Responses 1'!P435="Cukup menggambarkan diri saya",5,IF('Form Responses 1'!P435="Menggambarkan diri saya",6,IF('Form Responses 1'!P435="Sangat menggambarkan diri saya",7, 'Form Responses 1'!P435))))))))</f>
        <v/>
      </c>
      <c r="R435">
        <f>IF('Form Responses 1'!Q435="","",IF('Form Responses 1'!Q435="Sangat tidak menggambarkan diri saya",1,IF('Form Responses 1'!Q435="Tidak menggambarkan diri saya",2,IF('Form Responses 1'!Q435="Cukup tidak menggambarkan diri saya",3,IF('Form Responses 1'!Q435="Netral",4,IF('Form Responses 1'!Q435="Cukup menggambarkan diri saya",5,IF('Form Responses 1'!Q435="Menggambarkan diri saya",6,IF('Form Responses 1'!Q435="Sangat menggambarkan diri saya",7, 'Form Responses 1'!Q435))))))))</f>
        <v/>
      </c>
      <c r="S435">
        <f>IF('Form Responses 1'!R435="","",IF('Form Responses 1'!R435="Sangat tidak menggambarkan diri saya",1,IF('Form Responses 1'!R435="Tidak menggambarkan diri saya",2,IF('Form Responses 1'!R435="Cukup tidak menggambarkan diri saya",3,IF('Form Responses 1'!R435="Netral",4,IF('Form Responses 1'!R435="Cukup menggambarkan diri saya",5,IF('Form Responses 1'!R435="Menggambarkan diri saya",6,IF('Form Responses 1'!R435="Sangat menggambarkan diri saya",7, 'Form Responses 1'!R435))))))))</f>
        <v/>
      </c>
      <c r="T435">
        <f>IF('Form Responses 1'!S435="","",IF('Form Responses 1'!S435="Sangat tidak menggambarkan diri saya",1,IF('Form Responses 1'!S435="Tidak menggambarkan diri saya",2,IF('Form Responses 1'!S435="Cukup tidak menggambarkan diri saya",3,IF('Form Responses 1'!S435="Netral",4,IF('Form Responses 1'!S435="Cukup menggambarkan diri saya",5,IF('Form Responses 1'!S435="Menggambarkan diri saya",6,IF('Form Responses 1'!S435="Sangat menggambarkan diri saya",7, 'Form Responses 1'!S435))))))))</f>
        <v/>
      </c>
      <c r="U435">
        <f>IF('Form Responses 1'!T435="","",IF('Form Responses 1'!T435="Sangat tidak menggambarkan diri saya",1,IF('Form Responses 1'!T435="Tidak menggambarkan diri saya",2,IF('Form Responses 1'!T435="Cukup tidak menggambarkan diri saya",3,IF('Form Responses 1'!T435="Netral",4,IF('Form Responses 1'!T435="Cukup menggambarkan diri saya",5,IF('Form Responses 1'!T435="Menggambarkan diri saya",6,IF('Form Responses 1'!T435="Sangat menggambarkan diri saya",7, 'Form Responses 1'!T435))))))))</f>
        <v/>
      </c>
      <c r="V435">
        <f>IF('Form Responses 1'!U435="","",IF('Form Responses 1'!U435="Sangat tidak menggambarkan diri saya",1,IF('Form Responses 1'!U435="Tidak menggambarkan diri saya",2,IF('Form Responses 1'!U435="Cukup tidak menggambarkan diri saya",3,IF('Form Responses 1'!U435="Netral",4,IF('Form Responses 1'!U435="Cukup menggambarkan diri saya",5,IF('Form Responses 1'!U435="Menggambarkan diri saya",6,IF('Form Responses 1'!U435="Sangat menggambarkan diri saya",7, 'Form Responses 1'!U435))))))))</f>
        <v/>
      </c>
      <c r="W435">
        <f>IF('Form Responses 1'!V435="","",IF('Form Responses 1'!V435="Sangat tidak menggambarkan diri saya",1,IF('Form Responses 1'!V435="Tidak menggambarkan diri saya",2,IF('Form Responses 1'!V435="Cukup tidak menggambarkan diri saya",3,IF('Form Responses 1'!V435="Netral",4,IF('Form Responses 1'!V435="Cukup menggambarkan diri saya",5,IF('Form Responses 1'!V435="Menggambarkan diri saya",6,IF('Form Responses 1'!V435="Sangat menggambarkan diri saya",7, 'Form Responses 1'!V435))))))))</f>
        <v/>
      </c>
      <c r="X435">
        <f>IF('Form Responses 1'!X435="","",IF('Form Responses 1'!X435="Sangat tidak menggambarkan diri saya",1,IF('Form Responses 1'!X435="Tidak menggambarkan diri saya",2,IF('Form Responses 1'!X435="Cukup tidak menggambarkan diri saya",3,IF('Form Responses 1'!X435="Netral",4,IF('Form Responses 1'!X435="Cukup menggambarkan diri saya",5,IF('Form Responses 1'!X435="Menggambarkan diri saya",6,IF('Form Responses 1'!X435="Sangat menggambarkan diri saya",7, 'Form Responses 1'!X435))))))))</f>
        <v/>
      </c>
      <c r="Y435">
        <f>IF('Form Responses 1'!Y435="","",IF('Form Responses 1'!Y435="Sangat tidak menggambarkan diri saya",1,IF('Form Responses 1'!Y435="Tidak menggambarkan diri saya",2,IF('Form Responses 1'!Y435="Cukup tidak menggambarkan diri saya",3,IF('Form Responses 1'!Y435="Netral",4,IF('Form Responses 1'!Y435="Cukup menggambarkan diri saya",5,IF('Form Responses 1'!Y435="Menggambarkan diri saya",6,IF('Form Responses 1'!Y435="Sangat menggambarkan diri saya",7, 'Form Responses 1'!Y435))))))))</f>
        <v/>
      </c>
      <c r="Z435">
        <f>IF('Form Responses 1'!Z435="","",IF('Form Responses 1'!Z435="Sangat tidak menggambarkan diri saya",1,IF('Form Responses 1'!Z435="Tidak menggambarkan diri saya",2,IF('Form Responses 1'!Z435="Cukup tidak menggambarkan diri saya",3,IF('Form Responses 1'!Z435="Netral",4,IF('Form Responses 1'!Z435="Cukup menggambarkan diri saya",5,IF('Form Responses 1'!Z435="Menggambarkan diri saya",6,IF('Form Responses 1'!Z435="Sangat menggambarkan diri saya",7, 'Form Responses 1'!Z435))))))))</f>
        <v/>
      </c>
      <c r="AA435">
        <f>IF('Form Responses 1'!AA435="","",IF('Form Responses 1'!AA435="Sangat tidak menggambarkan diri saya",1,IF('Form Responses 1'!AA435="Tidak menggambarkan diri saya",2,IF('Form Responses 1'!AA435="Cukup tidak menggambarkan diri saya",3,IF('Form Responses 1'!AA435="Netral",4,IF('Form Responses 1'!AA435="Cukup menggambarkan diri saya",5,IF('Form Responses 1'!AA435="Menggambarkan diri saya",6,IF('Form Responses 1'!AA435="Sangat menggambarkan diri saya",7, 'Form Responses 1'!AA435))))))))</f>
        <v/>
      </c>
      <c r="AB435">
        <f>IF('Form Responses 1'!AF435="","",IF('Form Responses 1'!AF435="Sangat Tidak Setuju",1,IF('Form Responses 1'!AF435="Tidak Setuju",2,IF('Form Responses 1'!AF435="Cukup Tidak Setuju",3,IF('Form Responses 1'!AF435="Netral",4,IF('Form Responses 1'!AF435="Cukup Setuju",5,IF('Form Responses 1'!AF435="Setuju",6,IF('Form Responses 1'!AF435="Sangat Setuju",7, 'Form Responses 1'!AF435))))))))</f>
        <v/>
      </c>
      <c r="AC435">
        <f>IF('Form Responses 1'!AG435="","",IF('Form Responses 1'!AG435="Sangat Tidak Setuju",1,IF('Form Responses 1'!AG435="Tidak Setuju",2,IF('Form Responses 1'!AG435="Cukup Tidak Setuju",3,IF('Form Responses 1'!AG435="Netral",4,IF('Form Responses 1'!AG435="Cukup Setuju",5,IF('Form Responses 1'!AG435="Setuju",6,IF('Form Responses 1'!AG435="Sangat Setuju",7, 'Form Responses 1'!AG435))))))))</f>
        <v/>
      </c>
      <c r="AD435">
        <f>IF('Form Responses 1'!AH435="","",IF('Form Responses 1'!AH435="Sangat Tidak Setuju",1,IF('Form Responses 1'!AH435="Tidak Setuju",2,IF('Form Responses 1'!AH435="Cukup Tidak Setuju",3,IF('Form Responses 1'!AH435="Netral",4,IF('Form Responses 1'!AH435="Cukup Setuju",5,IF('Form Responses 1'!AH435="Setuju",6,IF('Form Responses 1'!AH435="Sangat Setuju",7, 'Form Responses 1'!AH435))))))))</f>
        <v/>
      </c>
      <c r="AE435">
        <f>IF('Form Responses 1'!AI435="","",IF('Form Responses 1'!AI435="Sangat Tidak Setuju",1,IF('Form Responses 1'!AI435="Tidak Setuju",2,IF('Form Responses 1'!AI435="Cukup Tidak Setuju",3,IF('Form Responses 1'!AI435="Netral",4,IF('Form Responses 1'!AI435="Cukup Setuju",5,IF('Form Responses 1'!AI435="Setuju",6,IF('Form Responses 1'!AI435="Sangat Setuju",7, 'Form Responses 1'!AI435))))))))</f>
        <v/>
      </c>
      <c r="AF435">
        <f>IF('Form Responses 1'!AJ435="","",IF('Form Responses 1'!AJ435="Sangat Tidak Setuju",1,IF('Form Responses 1'!AJ435="Tidak Setuju",2,IF('Form Responses 1'!AJ435="Cukup Tidak Setuju",3,IF('Form Responses 1'!AJ435="Netral",4,IF('Form Responses 1'!AJ435="Cukup Setuju",5,IF('Form Responses 1'!AJ435="Setuju",6,IF('Form Responses 1'!AJ435="Sangat Setuju",7, 'Form Responses 1'!AJ435))))))))</f>
        <v/>
      </c>
      <c r="AG435">
        <f>IF('Form Responses 1'!AK435="","",IF('Form Responses 1'!AK435="Sangat Tidak Setuju",1,IF('Form Responses 1'!AK435="Tidak Setuju",2,IF('Form Responses 1'!AK435="Cukup Tidak Setuju",3,IF('Form Responses 1'!AK435="Netral",4,IF('Form Responses 1'!AK435="Cukup Setuju",5,IF('Form Responses 1'!AK435="Setuju",6,IF('Form Responses 1'!AK435="Sangat Setuju",7, 'Form Responses 1'!AK435))))))))</f>
        <v/>
      </c>
      <c r="AH435">
        <f>IF('Form Responses 1'!AL435="","",IF('Form Responses 1'!AL435="Sangat Tidak Setuju",1,IF('Form Responses 1'!AL435="Tidak Setuju",2,IF('Form Responses 1'!AL435="Cukup Tidak Setuju",3,IF('Form Responses 1'!AL435="Cukup Setuju",4,IF('Form Responses 1'!AL435="Setuju",5,IF('Form Responses 1'!AL435="Sangat Setuju",6, 'Form Responses 1'!AL435)))))))</f>
        <v/>
      </c>
      <c r="AI435">
        <f>IF('Form Responses 1'!AM435="","",IF('Form Responses 1'!AM435="Sangat Tidak Setuju",1,IF('Form Responses 1'!AM435="Tidak Setuju",2,IF('Form Responses 1'!AM435="Cukup Tidak Setuju",3,IF('Form Responses 1'!AM435="Cukup Setuju",4,IF('Form Responses 1'!AM435="Setuju",5,IF('Form Responses 1'!AM435="Sangat Setuju",6, 'Form Responses 1'!AM435)))))))</f>
        <v/>
      </c>
      <c r="AJ435">
        <f>IF('Form Responses 1'!AN435="","",IF('Form Responses 1'!AN435="Sangat Tidak Setuju",6,IF('Form Responses 1'!AN435="Tidak Setuju",5,IF('Form Responses 1'!AN435="Cukup Tidak Setuju",4,IF('Form Responses 1'!AN435="Cukup Setuju",3,IF('Form Responses 1'!AN435="Setuju",2,IF('Form Responses 1'!AN435="Sangat Setuju",1, 'Form Responses 1'!AN435)))))))</f>
        <v/>
      </c>
      <c r="AK435">
        <f>IF('Form Responses 1'!AO435="","",IF('Form Responses 1'!AO435="Sangat Tidak Setuju",1,IF('Form Responses 1'!AO435="Tidak Setuju",2,IF('Form Responses 1'!AO435="Cukup Tidak Setuju",3,IF('Form Responses 1'!AO435="Cukup Setuju",4,IF('Form Responses 1'!AO435="Setuju",5,IF('Form Responses 1'!AO435="Sangat Setuju",6, 'Form Responses 1'!AO435)))))))</f>
        <v/>
      </c>
      <c r="AL435">
        <f>IF('Form Responses 1'!AP435="","",IF('Form Responses 1'!AP435="Sangat Tidak Setuju",6,IF('Form Responses 1'!AP435="Tidak Setuju",5,IF('Form Responses 1'!AP435="Cukup Tidak Setuju",4,IF('Form Responses 1'!AP435="Cukup Setuju",3,IF('Form Responses 1'!AP435="Setuju",2,IF('Form Responses 1'!AP435="Sangat Setuju",1, 'Form Responses 1'!AP435)))))))</f>
        <v/>
      </c>
      <c r="AM435">
        <f>IF('Form Responses 1'!AQ435="","",IF('Form Responses 1'!AQ435="Sangat Tidak Setuju",1,IF('Form Responses 1'!AQ435="Tidak Setuju",2,IF('Form Responses 1'!AQ435="Cukup Tidak Setuju",3,IF('Form Responses 1'!AQ435="Cukup Setuju",4,IF('Form Responses 1'!AQ435="Setuju",5,IF('Form Responses 1'!AQ435="Sangat Setuju",6, 'Form Responses 1'!AQ435)))))))</f>
        <v/>
      </c>
      <c r="AN435">
        <f>IF('Form Responses 1'!AR435="","",IF('Form Responses 1'!AR435="Sangat Tidak Setuju",1,IF('Form Responses 1'!AR435="Tidak Setuju",2,IF('Form Responses 1'!AR435="Cukup Tidak Setuju",3,IF('Form Responses 1'!AR435="Cukup Setuju",4,IF('Form Responses 1'!AR435="Setuju",5,IF('Form Responses 1'!AR435="Sangat Setuju",6, 'Form Responses 1'!AR435)))))))</f>
        <v/>
      </c>
      <c r="AO435">
        <f>IF('Form Responses 1'!AS435="","",IF('Form Responses 1'!AS435="Sangat Tidak Setuju",1,IF('Form Responses 1'!AS435="Tidak Setuju",2,IF('Form Responses 1'!AS435="Cukup Tidak Setuju",3,IF('Form Responses 1'!AS435="Cukup Setuju",4,IF('Form Responses 1'!AS435="Setuju",5,IF('Form Responses 1'!AS435="Sangat Setuju",6, 'Form Responses 1'!AS435)))))))</f>
        <v/>
      </c>
      <c r="AP435">
        <f>IF('Form Responses 1'!AT435="","",IF('Form Responses 1'!AT435="Sangat Tidak Setuju",1,IF('Form Responses 1'!AT435="Tidak Setuju",2,IF('Form Responses 1'!AT435="Cukup Tidak Setuju",3,IF('Form Responses 1'!AT435="Cukup Setuju",4,IF('Form Responses 1'!AT435="Setuju",5,IF('Form Responses 1'!AT435="Sangat Setuju",6, 'Form Responses 1'!AT435)))))))</f>
        <v/>
      </c>
      <c r="AQ435">
        <f>IF('Form Responses 1'!AU435="","",IF('Form Responses 1'!AU435="Sangat Tidak Setuju",6,IF('Form Responses 1'!AU435="Tidak Setuju",5,IF('Form Responses 1'!AU435="Cukup Tidak Setuju",4,IF('Form Responses 1'!AU435="Cukup Setuju",3,IF('Form Responses 1'!AU435="Setuju",2,IF('Form Responses 1'!AU435="Sangat Setuju",1, 'Form Responses 1'!AU435)))))))</f>
        <v/>
      </c>
      <c r="AR435">
        <f>IF('Form Responses 1'!AW435="","",IF('Form Responses 1'!AW435="Sangat Tidak Setuju",1,IF('Form Responses 1'!AW435="Tidak Setuju",2,IF('Form Responses 1'!AW435="Cukup Tidak Setuju",3,IF('Form Responses 1'!AW435="Cukup Setuju",4,IF('Form Responses 1'!AW435="Setuju",5,IF('Form Responses 1'!AW435="Sangat Setuju",6, 'Form Responses 1'!AW435)))))))</f>
        <v/>
      </c>
      <c r="AS435">
        <f>IF('Form Responses 1'!AX435="","",IF('Form Responses 1'!AX435="Sangat Tidak Setuju",1,IF('Form Responses 1'!AX435="Tidak Setuju",2,IF('Form Responses 1'!AX435="Cukup Tidak Setuju",3,IF('Form Responses 1'!AX435="Cukup Setuju",4,IF('Form Responses 1'!AX435="Setuju",5,IF('Form Responses 1'!AX435="Sangat Setuju",6, 'Form Responses 1'!AX435)))))))</f>
        <v/>
      </c>
      <c r="AT435">
        <f>IF('Form Responses 1'!AY435="","",IF('Form Responses 1'!AY435="Sangat Tidak Setuju",6,IF('Form Responses 1'!AY435="Tidak Setuju",5,IF('Form Responses 1'!AY435="Cukup Tidak Setuju",4,IF('Form Responses 1'!AY435="Cukup Setuju",3,IF('Form Responses 1'!AY435="Setuju",2,IF('Form Responses 1'!AY435="Sangat Setuju",1, 'Form Responses 1'!AY435)))))))</f>
        <v/>
      </c>
      <c r="AU435">
        <f>IF('Form Responses 1'!AZ435="","",IF('Form Responses 1'!AZ435="Sangat Tidak Setuju",6,IF('Form Responses 1'!AZ435="Tidak Setuju",5,IF('Form Responses 1'!AZ435="Cukup Tidak Setuju",4,IF('Form Responses 1'!AZ435="Cukup Setuju",3,IF('Form Responses 1'!AZ435="Setuju",2,IF('Form Responses 1'!AZ435="Sangat Setuju",1, 'Form Responses 1'!AZ435)))))))</f>
        <v/>
      </c>
      <c r="AV435">
        <f>IF('Form Responses 1'!BA435="","",IF('Form Responses 1'!BA435="Sangat Tidak Setuju",6,IF('Form Responses 1'!BA435="Tidak Setuju",5,IF('Form Responses 1'!BA435="Cukup Tidak Setuju",4,IF('Form Responses 1'!BA435="Cukup Setuju",3,IF('Form Responses 1'!BA435="Setuju",2,IF('Form Responses 1'!BA435="Sangat Setuju",1, 'Form Responses 1'!BA435)))))))</f>
        <v/>
      </c>
      <c r="AW435">
        <f>IF('Form Responses 1'!BB435="","",IF('Form Responses 1'!BB435="Sangat Tidak Setuju",6,IF('Form Responses 1'!BB435="Tidak Setuju",5,IF('Form Responses 1'!BB435="Cukup Tidak Setuju",4,IF('Form Responses 1'!BB435="Cukup Setuju",3,IF('Form Responses 1'!BB435="Setuju",2,IF('Form Responses 1'!BB435="Sangat Setuju",1, 'Form Responses 1'!BB435)))))))</f>
        <v/>
      </c>
      <c r="AX435">
        <f>IF('Form Responses 1'!BC435="","",IF('Form Responses 1'!BC435="Sangat Tidak Setuju",6,IF('Form Responses 1'!BC435="Tidak Setuju",5,IF('Form Responses 1'!BC435="Cukup Tidak Setuju",4,IF('Form Responses 1'!BC435="Cukup Setuju",3,IF('Form Responses 1'!BC435="Setuju",2,IF('Form Responses 1'!BC435="Sangat Setuju",1, 'Form Responses 1'!BC435)))))))</f>
        <v/>
      </c>
      <c r="AY435">
        <f>IF('Form Responses 1'!BD435="","",IF('Form Responses 1'!BD435="Sangat Tidak Setuju",6,IF('Form Responses 1'!BD435="Tidak Setuju",5,IF('Form Responses 1'!BD435="Cukup Tidak Setuju",4,IF('Form Responses 1'!BD435="Cukup Setuju",3,IF('Form Responses 1'!BD435="Setuju",2,IF('Form Responses 1'!BD435="Sangat Setuju",1, 'Form Responses 1'!BD435)))))))</f>
        <v/>
      </c>
      <c r="AZ435">
        <f>IF('Form Responses 1'!BE435="","",IF('Form Responses 1'!BE435="Sangat Tidak Setuju",6,IF('Form Responses 1'!BE435="Tidak Setuju",5,IF('Form Responses 1'!BE435="Cukup Tidak Setuju",4,IF('Form Responses 1'!BE435="Cukup Setuju",3,IF('Form Responses 1'!BE435="Setuju",2,IF('Form Responses 1'!BE435="Sangat Setuju",1, 'Form Responses 1'!BE435)))))))</f>
        <v/>
      </c>
      <c r="BA435">
        <f>IF('Form Responses 1'!BG435="","",IF('Form Responses 1'!BG435="Sangat Tidak Setuju",1,IF('Form Responses 1'!BG435="Tidak Setuju",2,IF('Form Responses 1'!BG435="Cukup Tidak Setuju",3,IF('Form Responses 1'!BG435="Cukup Setuju",4,IF('Form Responses 1'!BG435="Setuju",5,IF('Form Responses 1'!BG435="Sangat Setuju",6, 'Form Responses 1'!BG435)))))))</f>
        <v/>
      </c>
      <c r="BB435">
        <f>IF('Form Responses 1'!BH435="","",IF('Form Responses 1'!BH435="Sangat Tidak Setuju",1,IF('Form Responses 1'!BH435="Tidak Setuju",2,IF('Form Responses 1'!BH435="Cukup Tidak Setuju",3,IF('Form Responses 1'!BH435="Cukup Setuju",4,IF('Form Responses 1'!BH435="Setuju",5,IF('Form Responses 1'!BH435="Sangat Setuju",6, 'Form Responses 1'!BH435)))))))</f>
        <v/>
      </c>
      <c r="BC435">
        <f>IF('Form Responses 1'!BI435="","",IF('Form Responses 1'!BI435="Sangat Tidak Setuju",1,IF('Form Responses 1'!BI435="Tidak Setuju",2,IF('Form Responses 1'!BI435="Cukup Tidak Setuju",3,IF('Form Responses 1'!BI435="Cukup Setuju",4,IF('Form Responses 1'!BI435="Setuju",5,IF('Form Responses 1'!BI435="Sangat Setuju",6, 'Form Responses 1'!BI435)))))))</f>
        <v/>
      </c>
      <c r="BD435">
        <f>IF('Form Responses 1'!BJ435="","",IF('Form Responses 1'!BJ435="Sangat Tidak Setuju",6,IF('Form Responses 1'!BJ435="Tidak Setuju",5,IF('Form Responses 1'!BJ435="Cukup Tidak Setuju",4,IF('Form Responses 1'!BJ435="Cukup Setuju",3,IF('Form Responses 1'!BJ435="Setuju",2,IF('Form Responses 1'!BJ435="Sangat Setuju",1, 'Form Responses 1'!BJ435)))))))</f>
        <v/>
      </c>
      <c r="BE435">
        <f>IF('Form Responses 1'!BK435="","",IF('Form Responses 1'!BK435="Sangat Tidak Setuju",1,IF('Form Responses 1'!BK435="Tidak Setuju",2,IF('Form Responses 1'!BK435="Cukup Tidak Setuju",3,IF('Form Responses 1'!BK435="Cukup Setuju",4,IF('Form Responses 1'!BK435="Setuju",5,IF('Form Responses 1'!BK435="Sangat Setuju",6, 'Form Responses 1'!BK435)))))))</f>
        <v/>
      </c>
      <c r="BF435">
        <f>IF('Form Responses 1'!BL435="","",IF('Form Responses 1'!BL435="Sangat Tidak Setuju",1,IF('Form Responses 1'!BL435="Tidak Setuju",2,IF('Form Responses 1'!BL435="Cukup Tidak Setuju",3,IF('Form Responses 1'!BL435="Cukup Setuju",4,IF('Form Responses 1'!BL435="Setuju",5,IF('Form Responses 1'!BL435="Sangat Setuju",6, 'Form Responses 1'!BL435)))))))</f>
        <v/>
      </c>
      <c r="BG435">
        <f>IF('Form Responses 1'!BM435="","",IF('Form Responses 1'!BM435="Sangat Tidak Setuju",6,IF('Form Responses 1'!BM435="Tidak Setuju",5,IF('Form Responses 1'!BM435="Cukup Tidak Setuju",4,IF('Form Responses 1'!BM435="Cukup Setuju",3,IF('Form Responses 1'!BM435="Setuju",2,IF('Form Responses 1'!BM435="Sangat Setuju",1, 'Form Responses 1'!BM435)))))))</f>
        <v/>
      </c>
      <c r="BH435">
        <f>IF('Form Responses 1'!BN435="","",IF('Form Responses 1'!BN435="Sangat Tidak Setuju",6,IF('Form Responses 1'!BN435="Tidak Setuju",5,IF('Form Responses 1'!BN435="Cukup Tidak Setuju",4,IF('Form Responses 1'!BN435="Cukup Setuju",3,IF('Form Responses 1'!BN435="Setuju",2,IF('Form Responses 1'!BN435="Sangat Setuju",1, 'Form Responses 1'!BN435)))))))</f>
        <v/>
      </c>
      <c r="BI435">
        <f>IF('Form Responses 1'!BO435="","",IF('Form Responses 1'!BO435="Sangat Tidak Setuju",1,IF('Form Responses 1'!BO435="Tidak Setuju",2,IF('Form Responses 1'!BO435="Cukup Tidak Setuju",3,IF('Form Responses 1'!BO435="Cukup Setuju",4,IF('Form Responses 1'!BO435="Setuju",5,IF('Form Responses 1'!BO435="Sangat Setuju",6, 'Form Responses 1'!BO435)))))))</f>
        <v/>
      </c>
      <c r="BJ435">
        <f>IF('Form Responses 1'!BP435="","",IF('Form Responses 1'!BP435="Sangat Tidak Setuju",1,IF('Form Responses 1'!BP435="Tidak Setuju",2,IF('Form Responses 1'!BP435="Cukup Tidak Setuju",3,IF('Form Responses 1'!BP435="Cukup Setuju",4,IF('Form Responses 1'!BP435="Setuju",5,IF('Form Responses 1'!BP435="Sangat Setuju",6, 'Form Responses 1'!BP435)))))))</f>
        <v/>
      </c>
      <c r="BK435">
        <f>IF('Form Responses 1'!BQ435="","",IF('Form Responses 1'!BQ435="Sangat Tidak Setuju",6,IF('Form Responses 1'!BQ435="Tidak Setuju",5,IF('Form Responses 1'!BQ435="Cukup Tidak Setuju",4,IF('Form Responses 1'!BQ435="Cukup Setuju",3,IF('Form Responses 1'!BQ435="Setuju",2,IF('Form Responses 1'!BQ435="Sangat Setuju",1, 'Form Responses 1'!BQ435)))))))</f>
        <v/>
      </c>
      <c r="BL435">
        <f>IF('Form Responses 1'!BR435="","",IF('Form Responses 1'!BR435="Sangat Tidak Setuju",6,IF('Form Responses 1'!BR435="Tidak Setuju",5,IF('Form Responses 1'!BR435="Cukup Tidak Setuju",4,IF('Form Responses 1'!BR435="Cukup Setuju",3,IF('Form Responses 1'!BR435="Setuju",2,IF('Form Responses 1'!BR435="Sangat Setuju",1, 'Form Responses 1'!BR435)))))))</f>
        <v/>
      </c>
      <c r="BM435">
        <f>IF('Form Responses 1'!BS435="","",IF('Form Responses 1'!BS435="Sangat Tidak Setuju",6,IF('Form Responses 1'!BS435="Tidak Setuju",5,IF('Form Responses 1'!BS435="Cukup Tidak Setuju",4,IF('Form Responses 1'!BS435="Cukup Setuju",3,IF('Form Responses 1'!BS435="Setuju",2,IF('Form Responses 1'!BS435="Sangat Setuju",1, 'Form Responses 1'!BS435)))))))</f>
        <v/>
      </c>
      <c r="BN435">
        <f>IF('Form Responses 1'!BT435="","",IF('Form Responses 1'!BT435="Sangat Tidak Setuju",1,IF('Form Responses 1'!BT435="Tidak Setuju",2,IF('Form Responses 1'!BT435="Cukup Tidak Setuju",3,IF('Form Responses 1'!BT435="Cukup Setuju",4,IF('Form Responses 1'!BT435="Setuju",5,IF('Form Responses 1'!BT435="Sangat Setuju",6, 'Form Responses 1'!BT435)))))))</f>
        <v/>
      </c>
      <c r="BO435">
        <f>IF('Form Responses 1'!BV435="","",IF('Form Responses 1'!BV435="Sangat Tidak Setuju",6,IF('Form Responses 1'!BV435="Tidak Setuju",5,IF('Form Responses 1'!BV435="Cukup Tidak Setuju",4,IF('Form Responses 1'!BV435="Cukup Setuju",3,IF('Form Responses 1'!BV435="Setuju",2,IF('Form Responses 1'!BV435="Sangat Setuju",1, 'Form Responses 1'!BV435)))))))</f>
        <v/>
      </c>
      <c r="BP435">
        <f>IF('Form Responses 1'!BW435="","",IF('Form Responses 1'!BW435="Sangat Tidak Setuju",1,IF('Form Responses 1'!BW435="Tidak Setuju",2,IF('Form Responses 1'!BW435="Cukup Tidak Setuju",3,IF('Form Responses 1'!BW435="Cukup Setuju",4,IF('Form Responses 1'!BW435="Setuju",5,IF('Form Responses 1'!BW435="Sangat Setuju",6, 'Form Responses 1'!BW435)))))))</f>
        <v/>
      </c>
      <c r="BQ435">
        <f>IF('Form Responses 1'!BX435="","",IF('Form Responses 1'!BX435="Sangat Tidak Setuju",6,IF('Form Responses 1'!BX435="Tidak Setuju",5,IF('Form Responses 1'!BX435="Cukup Tidak Setuju",4,IF('Form Responses 1'!BX435="Cukup Setuju",3,IF('Form Responses 1'!BX435="Setuju",2,IF('Form Responses 1'!BX435="Sangat Setuju",1, 'Form Responses 1'!BX435)))))))</f>
        <v/>
      </c>
      <c r="BR435">
        <f>IF('Form Responses 1'!BY435="","",IF('Form Responses 1'!BY435="Sangat Tidak Setuju",1,IF('Form Responses 1'!BY435="Tidak Setuju",2,IF('Form Responses 1'!BY435="Cukup Tidak Setuju",3,IF('Form Responses 1'!BY435="Cukup Setuju",4,IF('Form Responses 1'!BY435="Setuju",5,IF('Form Responses 1'!BY435="Sangat Setuju",6, 'Form Responses 1'!BY435)))))))</f>
        <v/>
      </c>
      <c r="BS435">
        <f>IF('Form Responses 1'!BZ435="","",IF('Form Responses 1'!BZ435="Sangat Tidak Setuju",1,IF('Form Responses 1'!BZ435="Tidak Setuju",2,IF('Form Responses 1'!BZ435="Cukup Tidak Setuju",3,IF('Form Responses 1'!BZ435="Cukup Setuju",4,IF('Form Responses 1'!BZ435="Setuju",5,IF('Form Responses 1'!BZ435="Sangat Setuju",6, 'Form Responses 1'!BZ435)))))))</f>
        <v/>
      </c>
      <c r="BT435">
        <f>IF('Form Responses 1'!CA435="","",IF('Form Responses 1'!CA435="Sangat Tidak Setuju",6,IF('Form Responses 1'!CA435="Tidak Setuju",5,IF('Form Responses 1'!CA435="Cukup Tidak Setuju",4,IF('Form Responses 1'!CA435="Cukup Setuju",3,IF('Form Responses 1'!CA435="Setuju",2,IF('Form Responses 1'!CA435="Sangat Setuju",1, 'Form Responses 1'!CA435)))))))</f>
        <v/>
      </c>
      <c r="BU435">
        <f>IF('Form Responses 1'!CB435="","",IF('Form Responses 1'!CB435="Sangat Tidak Setuju",1,IF('Form Responses 1'!CB435="Tidak Setuju",2,IF('Form Responses 1'!CB435="Cukup Tidak Setuju",3,IF('Form Responses 1'!CB435="Cukup Setuju",4,IF('Form Responses 1'!CB435="Setuju",5,IF('Form Responses 1'!CB435="Sangat Setuju",6, 'Form Responses 1'!CB435)))))))</f>
        <v/>
      </c>
      <c r="BV435">
        <f>IF('Form Responses 1'!CC435="","",IF('Form Responses 1'!CC435="Sangat Tidak Setuju",6,IF('Form Responses 1'!CC435="Tidak Setuju",5,IF('Form Responses 1'!CC435="Cukup Tidak Setuju",4,IF('Form Responses 1'!CC435="Cukup Setuju",3,IF('Form Responses 1'!CC435="Setuju",2,IF('Form Responses 1'!CC435="Sangat Setuju",1, 'Form Responses 1'!CC435)))))))</f>
        <v/>
      </c>
      <c r="BW435">
        <f>IF('Form Responses 1'!CD435="","",IF('Form Responses 1'!CD435="Sangat Tidak Setuju",1,IF('Form Responses 1'!CD435="Tidak Setuju",2,IF('Form Responses 1'!CD435="Cukup Tidak Setuju",3,IF('Form Responses 1'!CD435="Cukup Setuju",4,IF('Form Responses 1'!CD435="Setuju",5,IF('Form Responses 1'!CD435="Sangat Setuju",6, 'Form Responses 1'!CD435)))))))</f>
        <v/>
      </c>
      <c r="BX435">
        <f>IF('Form Responses 1'!CE435="","",IF('Form Responses 1'!CE435="Sangat Tidak Setuju",1,IF('Form Responses 1'!CE435="Tidak Setuju",2,IF('Form Responses 1'!CE435="Netral",3,IF('Form Responses 1'!CE435="Setuju",4,IF('Form Responses 1'!CE435="Sangat Setuju",5, 'Form Responses 1'!CE435))))))</f>
        <v/>
      </c>
      <c r="BY435">
        <f>IF('Form Responses 1'!CF435="","",IF('Form Responses 1'!CF435="Sangat Tidak Setuju",1,IF('Form Responses 1'!CF435="Tidak Setuju",2,IF('Form Responses 1'!CF435="Netral",3,IF('Form Responses 1'!CF435="Setuju",4,IF('Form Responses 1'!CF435="Sangat Setuju",5, 'Form Responses 1'!CF435))))))</f>
        <v/>
      </c>
      <c r="BZ435">
        <f>IF('Form Responses 1'!CG435="","",IF('Form Responses 1'!CG435="Sangat Tidak Setuju",1,IF('Form Responses 1'!CG435="Tidak Setuju",2,IF('Form Responses 1'!CG435="Netral",3,IF('Form Responses 1'!CG435="Setuju",4,IF('Form Responses 1'!CG435="Sangat Setuju",5, 'Form Responses 1'!CG435))))))</f>
        <v/>
      </c>
      <c r="CA435">
        <f>IF('Form Responses 1'!CH435="","",IF('Form Responses 1'!CH435="Sangat Tidak Setuju",1,IF('Form Responses 1'!CH435="Tidak Setuju",2,IF('Form Responses 1'!CH435="Netral",3,IF('Form Responses 1'!CH435="Setuju",4,IF('Form Responses 1'!CH435="Sangat Setuju",5, 'Form Responses 1'!CH435))))))</f>
        <v/>
      </c>
      <c r="CB435">
        <f>IF('Form Responses 1'!CI435="","",IF('Form Responses 1'!CI435="Sangat Tidak Setuju",1,IF('Form Responses 1'!CI435="Tidak Setuju",2,IF('Form Responses 1'!CI435="Netral",3,IF('Form Responses 1'!CI435="Setuju",4,IF('Form Responses 1'!CI435="Sangat Setuju",5, 'Form Responses 1'!CI435))))))</f>
        <v/>
      </c>
      <c r="CC435">
        <f>IF('Form Responses 1'!CJ435="","",IF('Form Responses 1'!CJ435="Sangat Tidak Setuju",1,IF('Form Responses 1'!CJ435="Tidak Setuju",2,IF('Form Responses 1'!CJ435="Netral",3,IF('Form Responses 1'!CJ435="Setuju",4,IF('Form Responses 1'!CJ435="Sangat Setuju",5, 'Form Responses 1'!CJ435))))))</f>
        <v/>
      </c>
      <c r="CD435">
        <f>IF('Form Responses 1'!CK435="","",IF('Form Responses 1'!CK435="Sangat Tidak Setuju",1,IF('Form Responses 1'!CK435="Tidak Setuju",2,IF('Form Responses 1'!CK435="Netral",3,IF('Form Responses 1'!CK435="Setuju",4,IF('Form Responses 1'!CK435="Sangat Setuju",5, 'Form Responses 1'!CK435))))))</f>
        <v/>
      </c>
      <c r="CE435">
        <f>IF('Form Responses 1'!CL435="","",IF('Form Responses 1'!CL435="Sangat Tidak Setuju",1,IF('Form Responses 1'!CL435="Tidak Setuju",2,IF('Form Responses 1'!CL435="Netral",3,IF('Form Responses 1'!CL435="Setuju",4,IF('Form Responses 1'!CL435="Sangat Setuju",5, 'Form Responses 1'!CL435))))))</f>
        <v/>
      </c>
      <c r="CF435">
        <f>IF('Form Responses 1'!CM435="","",IF('Form Responses 1'!CM435="Sangat Tidak Setuju",1,IF('Form Responses 1'!CM435="Tidak Setuju",2,IF('Form Responses 1'!CM435="Netral",3,IF('Form Responses 1'!CM435="Setuju",4,IF('Form Responses 1'!CM435="Sangat Setuju",5, 'Form Responses 1'!CM435))))))</f>
        <v/>
      </c>
      <c r="CG435">
        <f>IF('Form Responses 1'!CN435="","",IF('Form Responses 1'!CN435="Sangat Tidak Setuju",1,IF('Form Responses 1'!CN435="Tidak Setuju",2,IF('Form Responses 1'!CN435="Netral",3,IF('Form Responses 1'!CN435="Setuju",4,IF('Form Responses 1'!CN435="Sangat Setuju",5, 'Form Responses 1'!CN435))))))</f>
        <v/>
      </c>
      <c r="CH435">
        <f>IF('Form Responses 1'!CP435="","",IF('Form Responses 1'!CP435="Sangat Tidak Setuju",1,IF('Form Responses 1'!CP435="Tidak Setuju",2,IF('Form Responses 1'!CP435="Netral",3,IF('Form Responses 1'!CP435="Setuju",4,IF('Form Responses 1'!CP435="Sangat Setuju",5, 'Form Responses 1'!CP435))))))</f>
        <v/>
      </c>
      <c r="CI435">
        <f>IF('Form Responses 1'!CQ435="","",IF('Form Responses 1'!CQ435="Sangat Tidak Setuju",1,IF('Form Responses 1'!CQ435="Tidak Setuju",2,IF('Form Responses 1'!CQ435="Netral",3,IF('Form Responses 1'!CQ435="Setuju",4,IF('Form Responses 1'!CQ435="Sangat Setuju",5, 'Form Responses 1'!CQ435))))))</f>
        <v/>
      </c>
      <c r="CJ435">
        <f>IF('Form Responses 1'!CR435="","",IF('Form Responses 1'!CR435="Sangat Tidak Setuju",1,IF('Form Responses 1'!CR435="Tidak Setuju",2,IF('Form Responses 1'!CR435="Netral",3,IF('Form Responses 1'!CR435="Setuju",4,IF('Form Responses 1'!CR435="Sangat Setuju",5, 'Form Responses 1'!CR435))))))</f>
        <v/>
      </c>
      <c r="CK435">
        <f>IF('Form Responses 1'!CS435="","",IF('Form Responses 1'!CS435="Sangat Tidak Setuju",1,IF('Form Responses 1'!CS435="Tidak Setuju",2,IF('Form Responses 1'!CS435="Netral",3,IF('Form Responses 1'!CS435="Setuju",4,IF('Form Responses 1'!CS435="Sangat Setuju",5, 'Form Responses 1'!CS435))))))</f>
        <v/>
      </c>
      <c r="CL435">
        <f>IF('Form Responses 1'!CT435="","",IF('Form Responses 1'!CT435="Tidak Pernah",1,IF('Form Responses 1'!CT435="Jarang",2,IF('Form Responses 1'!CT435="Kadang-Kadang",3,IF('Form Responses 1'!CT435="Sering",4,IF('Form Responses 1'!CT435="Selalu",5, 'Form Responses 1'!CT435))))))</f>
        <v/>
      </c>
      <c r="CM435">
        <f>IF('Form Responses 1'!CU435="","",IF('Form Responses 1'!CU435="Tidak Pernah",1,IF('Form Responses 1'!CU435="Jarang",2,IF('Form Responses 1'!CU435="Kadang-Kadang",3,IF('Form Responses 1'!CU435="Sering",4,IF('Form Responses 1'!CU435="Selalu",5, 'Form Responses 1'!CU435))))))</f>
        <v/>
      </c>
      <c r="CN435">
        <f>IF('Form Responses 1'!CV435="","",IF('Form Responses 1'!CV435="Tidak Pernah",1,IF('Form Responses 1'!CV435="Jarang",2,IF('Form Responses 1'!CV435="Kadang-Kadang",3,IF('Form Responses 1'!CV435="Sering",4,IF('Form Responses 1'!CV435="Selalu",5, 'Form Responses 1'!CV435))))))</f>
        <v/>
      </c>
      <c r="CO435">
        <f>IF('Form Responses 1'!CW435="","",IF('Form Responses 1'!CW435="Tidak Pernah",1,IF('Form Responses 1'!CW435="Jarang",2,IF('Form Responses 1'!CW435="Kadang-Kadang",3,IF('Form Responses 1'!CW435="Sering",4,IF('Form Responses 1'!CW435="Selalu",5, 'Form Responses 1'!CW435))))))</f>
        <v/>
      </c>
      <c r="CP435">
        <f>IF('Form Responses 1'!CX435="","",IF('Form Responses 1'!CX435="Tidak Pernah",1,IF('Form Responses 1'!CX435="Jarang",2,IF('Form Responses 1'!CX435="Kadang-Kadang",3,IF('Form Responses 1'!CX435="Sering",4,IF('Form Responses 1'!CX435="Selalu",5, 'Form Responses 1'!CX435))))))</f>
        <v/>
      </c>
      <c r="CQ435">
        <f>IF('Form Responses 1'!CY435="","",IF('Form Responses 1'!CY435="Tidak Pernah",1,IF('Form Responses 1'!CY435="Jarang",2,IF('Form Responses 1'!CY435="Kadang-Kadang",3,IF('Form Responses 1'!CY435="Sering",4,IF('Form Responses 1'!CY435="Selalu",5, 'Form Responses 1'!CY435))))))</f>
        <v/>
      </c>
      <c r="CR435">
        <f>IF('Form Responses 1'!CZ435="","",IF('Form Responses 1'!CZ435="Tidak Pernah",1,IF('Form Responses 1'!CZ435="Jarang",2,IF('Form Responses 1'!CZ435="Kadang-Kadang",3,IF('Form Responses 1'!CZ435="Sering",4,IF('Form Responses 1'!CZ435="Selalu",5, 'Form Responses 1'!CZ435))))))</f>
        <v/>
      </c>
      <c r="CS435">
        <f>IF('Form Responses 1'!DA435="","",IF('Form Responses 1'!DA435="Tidak Pernah",1,IF('Form Responses 1'!DA435="Jarang",2,IF('Form Responses 1'!DA435="Kadang-Kadang",3,IF('Form Responses 1'!DA435="Sering",4,IF('Form Responses 1'!DA435="Selalu",5, 'Form Responses 1'!DA435))))))</f>
        <v/>
      </c>
      <c r="CT435">
        <f>IF('Form Responses 1'!DB435="","",IF('Form Responses 1'!DB435="Tidak Pernah",1,IF('Form Responses 1'!DB435="Jarang",2,IF('Form Responses 1'!DB435="Kadang-Kadang",3,IF('Form Responses 1'!DB435="Sering",4,IF('Form Responses 1'!DB435="Selalu",5, 'Form Responses 1'!DB435))))))</f>
        <v/>
      </c>
      <c r="CU435">
        <f>IF('Form Responses 1'!DC435="","",IF('Form Responses 1'!DC435="Tidak Pernah",1,IF('Form Responses 1'!DC435="Jarang",2,IF('Form Responses 1'!DC435="Kadang-Kadang",3,IF('Form Responses 1'!DC435="Sering",4,IF('Form Responses 1'!DC435="Selalu",5, 'Form Responses 1'!DC435))))))</f>
        <v/>
      </c>
      <c r="CV435">
        <f>IF('Form Responses 1'!DD435="","",IF('Form Responses 1'!DD435="Tidak Pernah",1,IF('Form Responses 1'!DD435="Jarang",2,IF('Form Responses 1'!DD435="Kadang-Kadang",3,IF('Form Responses 1'!DD435="Sering",4,IF('Form Responses 1'!DD435="Selalu",5, 'Form Responses 1'!DD435))))))</f>
        <v/>
      </c>
      <c r="CW435">
        <f>IF('Form Responses 1'!DE435="","",IF('Form Responses 1'!DE435="Tidak Pernah",1,IF('Form Responses 1'!DE435="Jarang",2,IF('Form Responses 1'!DE435="Kadang-Kadang",3,IF('Form Responses 1'!DE435="Sering",4,IF('Form Responses 1'!DE435="Selalu",5, 'Form Responses 1'!DE435))))))</f>
        <v/>
      </c>
      <c r="CX435">
        <f>IF('Form Responses 1'!DF435="","",IF('Form Responses 1'!DF435="Tidak Pernah",1,IF('Form Responses 1'!DF435="Jarang",2,IF('Form Responses 1'!DF435="Kadang-Kadang",3,IF('Form Responses 1'!DF435="Sering",4,IF('Form Responses 1'!DF435="Selalu",5, 'Form Responses 1'!DF435))))))</f>
        <v/>
      </c>
      <c r="CY435">
        <f>IF('Form Responses 1'!DG435="","",IF('Form Responses 1'!DG435="Tidak Pernah",1,IF('Form Responses 1'!DG435="Jarang",2,IF('Form Responses 1'!DG435="Kadang-Kadang",3,IF('Form Responses 1'!DG435="Sering",4,IF('Form Responses 1'!DG435="Selalu",5, 'Form Responses 1'!DG435))))))</f>
        <v/>
      </c>
      <c r="CZ435">
        <f>IF('Form Responses 1'!DI435="","",IF('Form Responses 1'!DI435="Tidak Pernah",1,IF('Form Responses 1'!DI435="Jarang",2,IF('Form Responses 1'!DI435="Kadang-Kadang",3,IF('Form Responses 1'!DI435="Sering",4,IF('Form Responses 1'!DI435="Selalu",5, 'Form Responses 1'!DI435))))))</f>
        <v/>
      </c>
      <c r="DA435">
        <f>IF('Form Responses 1'!DJ435="","",IF('Form Responses 1'!DJ435="Tidak Pernah",1,IF('Form Responses 1'!DJ435="Jarang",2,IF('Form Responses 1'!DJ435="Kadang-Kadang",3,IF('Form Responses 1'!DJ435="Sering",4,IF('Form Responses 1'!DJ435="Selalu",5, 'Form Responses 1'!DJ435))))))</f>
        <v/>
      </c>
      <c r="DB435">
        <f>IF('Form Responses 1'!DK435="","",IF('Form Responses 1'!DK435="Tidak Pernah",1,IF('Form Responses 1'!DK435="Jarang",2,IF('Form Responses 1'!DK435="Kadang-Kadang",3,IF('Form Responses 1'!DK435="Sering",4,IF('Form Responses 1'!DK435="Selalu",5, 'Form Responses 1'!DK435))))))</f>
        <v/>
      </c>
      <c r="DC435">
        <f>IF('Form Responses 1'!DL435="","",IF('Form Responses 1'!DL435="Tidak Pernah",1,IF('Form Responses 1'!DL435="Jarang",2,IF('Form Responses 1'!DL435="Kadang-Kadang",3,IF('Form Responses 1'!DL435="Sering",4,IF('Form Responses 1'!DL435="Selalu",5, 'Form Responses 1'!DL435))))))</f>
        <v/>
      </c>
      <c r="DD435">
        <f>IF('Form Responses 1'!DM435="","",IF('Form Responses 1'!DM435="Tidak Pernah",1,IF('Form Responses 1'!DM435="Jarang",2,IF('Form Responses 1'!DM435="Kadang-Kadang",3,IF('Form Responses 1'!DM435="Sering",4,IF('Form Responses 1'!DM435="Selalu",5, 'Form Responses 1'!DM435))))))</f>
        <v/>
      </c>
    </row>
    <row r="436">
      <c r="A436">
        <f>IF('Form Responses 1'!A436="","",IF(AND('Form Responses 1'!W436="Biru",'Form Responses 1'!AV436="Hijau Tua",'Form Responses 1'!BF436="Kuning",'Form Responses 1'!BU436="Ungu",'Form Responses 1'!CO436="Hijau",'Form Responses 1'!DH436="Orange"),"VALID","GUGUR"))</f>
        <v/>
      </c>
      <c r="B436">
        <f>IF('Form Responses 1'!A436="","",'Form Responses 1'!A436)</f>
        <v/>
      </c>
      <c r="C436">
        <f>IF('Form Responses 1'!B436="","",'Form Responses 1'!B436)</f>
        <v/>
      </c>
      <c r="D436">
        <f>IF('Form Responses 1'!C436="","",'Form Responses 1'!C436)</f>
        <v/>
      </c>
      <c r="E436">
        <f>IF('Form Responses 1'!D436="","",'Form Responses 1'!D436)</f>
        <v/>
      </c>
      <c r="F436">
        <f>IF('Form Responses 1'!E436="","",'Form Responses 1'!E436)</f>
        <v/>
      </c>
      <c r="G436">
        <f>IF('Form Responses 1'!F436="","",'Form Responses 1'!F436)</f>
        <v/>
      </c>
      <c r="H436">
        <f>IF('Form Responses 1'!G436="","",'Form Responses 1'!G436)</f>
        <v/>
      </c>
      <c r="I436">
        <f>IF('Form Responses 1'!H436="","",'Form Responses 1'!H436)</f>
        <v/>
      </c>
      <c r="J436">
        <f>IF('Form Responses 1'!I436="","",'Form Responses 1'!I436)</f>
        <v/>
      </c>
      <c r="K436">
        <f>IF('Form Responses 1'!J436="","",'Form Responses 1'!J436)</f>
        <v/>
      </c>
      <c r="L436">
        <f>IF('Form Responses 1'!K436="","",'Form Responses 1'!K436)</f>
        <v/>
      </c>
      <c r="M436">
        <f>IF('Form Responses 1'!L436="","",'Form Responses 1'!L436)</f>
        <v/>
      </c>
      <c r="N436">
        <f>IF('Form Responses 1'!M436="","",IF('Form Responses 1'!M436="Sangat tidak menggambarkan diri saya",1,IF('Form Responses 1'!M436="Tidak menggambarkan diri saya",2,IF('Form Responses 1'!M436="Cukup tidak menggambarkan diri saya",3,IF('Form Responses 1'!M436="Netral",4,IF('Form Responses 1'!M436="Cukup menggambarkan diri saya",5,IF('Form Responses 1'!M436="Menggambarkan diri saya",6,IF('Form Responses 1'!M436="Sangat menggambarkan diri saya",7, 'Form Responses 1'!M436))))))))</f>
        <v/>
      </c>
      <c r="O436">
        <f>IF('Form Responses 1'!N436="","",IF('Form Responses 1'!N436="Sangat tidak menggambarkan diri saya",1,IF('Form Responses 1'!N436="Tidak menggambarkan diri saya",2,IF('Form Responses 1'!N436="Cukup tidak menggambarkan diri saya",3,IF('Form Responses 1'!N436="Netral",4,IF('Form Responses 1'!N436="Cukup menggambarkan diri saya",5,IF('Form Responses 1'!N436="Menggambarkan diri saya",6,IF('Form Responses 1'!N436="Sangat menggambarkan diri saya",7, 'Form Responses 1'!N436))))))))</f>
        <v/>
      </c>
      <c r="P436">
        <f>IF('Form Responses 1'!O436="","",IF('Form Responses 1'!O436="Sangat tidak menggambarkan diri saya",1,IF('Form Responses 1'!O436="Tidak menggambarkan diri saya",2,IF('Form Responses 1'!O436="Cukup tidak menggambarkan diri saya",3,IF('Form Responses 1'!O436="Netral",4,IF('Form Responses 1'!O436="Cukup menggambarkan diri saya",5,IF('Form Responses 1'!O436="Menggambarkan diri saya",6,IF('Form Responses 1'!O436="Sangat menggambarkan diri saya",7, 'Form Responses 1'!O436))))))))</f>
        <v/>
      </c>
      <c r="Q436">
        <f>IF('Form Responses 1'!P436="","",IF('Form Responses 1'!P436="Sangat tidak menggambarkan diri saya",1,IF('Form Responses 1'!P436="Tidak menggambarkan diri saya",2,IF('Form Responses 1'!P436="Cukup tidak menggambarkan diri saya",3,IF('Form Responses 1'!P436="Netral",4,IF('Form Responses 1'!P436="Cukup menggambarkan diri saya",5,IF('Form Responses 1'!P436="Menggambarkan diri saya",6,IF('Form Responses 1'!P436="Sangat menggambarkan diri saya",7, 'Form Responses 1'!P436))))))))</f>
        <v/>
      </c>
      <c r="R436">
        <f>IF('Form Responses 1'!Q436="","",IF('Form Responses 1'!Q436="Sangat tidak menggambarkan diri saya",1,IF('Form Responses 1'!Q436="Tidak menggambarkan diri saya",2,IF('Form Responses 1'!Q436="Cukup tidak menggambarkan diri saya",3,IF('Form Responses 1'!Q436="Netral",4,IF('Form Responses 1'!Q436="Cukup menggambarkan diri saya",5,IF('Form Responses 1'!Q436="Menggambarkan diri saya",6,IF('Form Responses 1'!Q436="Sangat menggambarkan diri saya",7, 'Form Responses 1'!Q436))))))))</f>
        <v/>
      </c>
      <c r="S436">
        <f>IF('Form Responses 1'!R436="","",IF('Form Responses 1'!R436="Sangat tidak menggambarkan diri saya",1,IF('Form Responses 1'!R436="Tidak menggambarkan diri saya",2,IF('Form Responses 1'!R436="Cukup tidak menggambarkan diri saya",3,IF('Form Responses 1'!R436="Netral",4,IF('Form Responses 1'!R436="Cukup menggambarkan diri saya",5,IF('Form Responses 1'!R436="Menggambarkan diri saya",6,IF('Form Responses 1'!R436="Sangat menggambarkan diri saya",7, 'Form Responses 1'!R436))))))))</f>
        <v/>
      </c>
      <c r="T436">
        <f>IF('Form Responses 1'!S436="","",IF('Form Responses 1'!S436="Sangat tidak menggambarkan diri saya",1,IF('Form Responses 1'!S436="Tidak menggambarkan diri saya",2,IF('Form Responses 1'!S436="Cukup tidak menggambarkan diri saya",3,IF('Form Responses 1'!S436="Netral",4,IF('Form Responses 1'!S436="Cukup menggambarkan diri saya",5,IF('Form Responses 1'!S436="Menggambarkan diri saya",6,IF('Form Responses 1'!S436="Sangat menggambarkan diri saya",7, 'Form Responses 1'!S436))))))))</f>
        <v/>
      </c>
      <c r="U436">
        <f>IF('Form Responses 1'!T436="","",IF('Form Responses 1'!T436="Sangat tidak menggambarkan diri saya",1,IF('Form Responses 1'!T436="Tidak menggambarkan diri saya",2,IF('Form Responses 1'!T436="Cukup tidak menggambarkan diri saya",3,IF('Form Responses 1'!T436="Netral",4,IF('Form Responses 1'!T436="Cukup menggambarkan diri saya",5,IF('Form Responses 1'!T436="Menggambarkan diri saya",6,IF('Form Responses 1'!T436="Sangat menggambarkan diri saya",7, 'Form Responses 1'!T436))))))))</f>
        <v/>
      </c>
      <c r="V436">
        <f>IF('Form Responses 1'!U436="","",IF('Form Responses 1'!U436="Sangat tidak menggambarkan diri saya",1,IF('Form Responses 1'!U436="Tidak menggambarkan diri saya",2,IF('Form Responses 1'!U436="Cukup tidak menggambarkan diri saya",3,IF('Form Responses 1'!U436="Netral",4,IF('Form Responses 1'!U436="Cukup menggambarkan diri saya",5,IF('Form Responses 1'!U436="Menggambarkan diri saya",6,IF('Form Responses 1'!U436="Sangat menggambarkan diri saya",7, 'Form Responses 1'!U436))))))))</f>
        <v/>
      </c>
      <c r="W436">
        <f>IF('Form Responses 1'!V436="","",IF('Form Responses 1'!V436="Sangat tidak menggambarkan diri saya",1,IF('Form Responses 1'!V436="Tidak menggambarkan diri saya",2,IF('Form Responses 1'!V436="Cukup tidak menggambarkan diri saya",3,IF('Form Responses 1'!V436="Netral",4,IF('Form Responses 1'!V436="Cukup menggambarkan diri saya",5,IF('Form Responses 1'!V436="Menggambarkan diri saya",6,IF('Form Responses 1'!V436="Sangat menggambarkan diri saya",7, 'Form Responses 1'!V436))))))))</f>
        <v/>
      </c>
      <c r="X436">
        <f>IF('Form Responses 1'!X436="","",IF('Form Responses 1'!X436="Sangat tidak menggambarkan diri saya",1,IF('Form Responses 1'!X436="Tidak menggambarkan diri saya",2,IF('Form Responses 1'!X436="Cukup tidak menggambarkan diri saya",3,IF('Form Responses 1'!X436="Netral",4,IF('Form Responses 1'!X436="Cukup menggambarkan diri saya",5,IF('Form Responses 1'!X436="Menggambarkan diri saya",6,IF('Form Responses 1'!X436="Sangat menggambarkan diri saya",7, 'Form Responses 1'!X436))))))))</f>
        <v/>
      </c>
      <c r="Y436">
        <f>IF('Form Responses 1'!Y436="","",IF('Form Responses 1'!Y436="Sangat tidak menggambarkan diri saya",1,IF('Form Responses 1'!Y436="Tidak menggambarkan diri saya",2,IF('Form Responses 1'!Y436="Cukup tidak menggambarkan diri saya",3,IF('Form Responses 1'!Y436="Netral",4,IF('Form Responses 1'!Y436="Cukup menggambarkan diri saya",5,IF('Form Responses 1'!Y436="Menggambarkan diri saya",6,IF('Form Responses 1'!Y436="Sangat menggambarkan diri saya",7, 'Form Responses 1'!Y436))))))))</f>
        <v/>
      </c>
      <c r="Z436">
        <f>IF('Form Responses 1'!Z436="","",IF('Form Responses 1'!Z436="Sangat tidak menggambarkan diri saya",1,IF('Form Responses 1'!Z436="Tidak menggambarkan diri saya",2,IF('Form Responses 1'!Z436="Cukup tidak menggambarkan diri saya",3,IF('Form Responses 1'!Z436="Netral",4,IF('Form Responses 1'!Z436="Cukup menggambarkan diri saya",5,IF('Form Responses 1'!Z436="Menggambarkan diri saya",6,IF('Form Responses 1'!Z436="Sangat menggambarkan diri saya",7, 'Form Responses 1'!Z436))))))))</f>
        <v/>
      </c>
      <c r="AA436">
        <f>IF('Form Responses 1'!AA436="","",IF('Form Responses 1'!AA436="Sangat tidak menggambarkan diri saya",1,IF('Form Responses 1'!AA436="Tidak menggambarkan diri saya",2,IF('Form Responses 1'!AA436="Cukup tidak menggambarkan diri saya",3,IF('Form Responses 1'!AA436="Netral",4,IF('Form Responses 1'!AA436="Cukup menggambarkan diri saya",5,IF('Form Responses 1'!AA436="Menggambarkan diri saya",6,IF('Form Responses 1'!AA436="Sangat menggambarkan diri saya",7, 'Form Responses 1'!AA436))))))))</f>
        <v/>
      </c>
      <c r="AB436">
        <f>IF('Form Responses 1'!AF436="","",IF('Form Responses 1'!AF436="Sangat Tidak Setuju",1,IF('Form Responses 1'!AF436="Tidak Setuju",2,IF('Form Responses 1'!AF436="Cukup Tidak Setuju",3,IF('Form Responses 1'!AF436="Netral",4,IF('Form Responses 1'!AF436="Cukup Setuju",5,IF('Form Responses 1'!AF436="Setuju",6,IF('Form Responses 1'!AF436="Sangat Setuju",7, 'Form Responses 1'!AF436))))))))</f>
        <v/>
      </c>
      <c r="AC436">
        <f>IF('Form Responses 1'!AG436="","",IF('Form Responses 1'!AG436="Sangat Tidak Setuju",1,IF('Form Responses 1'!AG436="Tidak Setuju",2,IF('Form Responses 1'!AG436="Cukup Tidak Setuju",3,IF('Form Responses 1'!AG436="Netral",4,IF('Form Responses 1'!AG436="Cukup Setuju",5,IF('Form Responses 1'!AG436="Setuju",6,IF('Form Responses 1'!AG436="Sangat Setuju",7, 'Form Responses 1'!AG436))))))))</f>
        <v/>
      </c>
      <c r="AD436">
        <f>IF('Form Responses 1'!AH436="","",IF('Form Responses 1'!AH436="Sangat Tidak Setuju",1,IF('Form Responses 1'!AH436="Tidak Setuju",2,IF('Form Responses 1'!AH436="Cukup Tidak Setuju",3,IF('Form Responses 1'!AH436="Netral",4,IF('Form Responses 1'!AH436="Cukup Setuju",5,IF('Form Responses 1'!AH436="Setuju",6,IF('Form Responses 1'!AH436="Sangat Setuju",7, 'Form Responses 1'!AH436))))))))</f>
        <v/>
      </c>
      <c r="AE436">
        <f>IF('Form Responses 1'!AI436="","",IF('Form Responses 1'!AI436="Sangat Tidak Setuju",1,IF('Form Responses 1'!AI436="Tidak Setuju",2,IF('Form Responses 1'!AI436="Cukup Tidak Setuju",3,IF('Form Responses 1'!AI436="Netral",4,IF('Form Responses 1'!AI436="Cukup Setuju",5,IF('Form Responses 1'!AI436="Setuju",6,IF('Form Responses 1'!AI436="Sangat Setuju",7, 'Form Responses 1'!AI436))))))))</f>
        <v/>
      </c>
      <c r="AF436">
        <f>IF('Form Responses 1'!AJ436="","",IF('Form Responses 1'!AJ436="Sangat Tidak Setuju",1,IF('Form Responses 1'!AJ436="Tidak Setuju",2,IF('Form Responses 1'!AJ436="Cukup Tidak Setuju",3,IF('Form Responses 1'!AJ436="Netral",4,IF('Form Responses 1'!AJ436="Cukup Setuju",5,IF('Form Responses 1'!AJ436="Setuju",6,IF('Form Responses 1'!AJ436="Sangat Setuju",7, 'Form Responses 1'!AJ436))))))))</f>
        <v/>
      </c>
      <c r="AG436">
        <f>IF('Form Responses 1'!AK436="","",IF('Form Responses 1'!AK436="Sangat Tidak Setuju",1,IF('Form Responses 1'!AK436="Tidak Setuju",2,IF('Form Responses 1'!AK436="Cukup Tidak Setuju",3,IF('Form Responses 1'!AK436="Netral",4,IF('Form Responses 1'!AK436="Cukup Setuju",5,IF('Form Responses 1'!AK436="Setuju",6,IF('Form Responses 1'!AK436="Sangat Setuju",7, 'Form Responses 1'!AK436))))))))</f>
        <v/>
      </c>
      <c r="AH436">
        <f>IF('Form Responses 1'!AL436="","",IF('Form Responses 1'!AL436="Sangat Tidak Setuju",1,IF('Form Responses 1'!AL436="Tidak Setuju",2,IF('Form Responses 1'!AL436="Cukup Tidak Setuju",3,IF('Form Responses 1'!AL436="Cukup Setuju",4,IF('Form Responses 1'!AL436="Setuju",5,IF('Form Responses 1'!AL436="Sangat Setuju",6, 'Form Responses 1'!AL436)))))))</f>
        <v/>
      </c>
      <c r="AI436">
        <f>IF('Form Responses 1'!AM436="","",IF('Form Responses 1'!AM436="Sangat Tidak Setuju",1,IF('Form Responses 1'!AM436="Tidak Setuju",2,IF('Form Responses 1'!AM436="Cukup Tidak Setuju",3,IF('Form Responses 1'!AM436="Cukup Setuju",4,IF('Form Responses 1'!AM436="Setuju",5,IF('Form Responses 1'!AM436="Sangat Setuju",6, 'Form Responses 1'!AM436)))))))</f>
        <v/>
      </c>
      <c r="AJ436">
        <f>IF('Form Responses 1'!AN436="","",IF('Form Responses 1'!AN436="Sangat Tidak Setuju",6,IF('Form Responses 1'!AN436="Tidak Setuju",5,IF('Form Responses 1'!AN436="Cukup Tidak Setuju",4,IF('Form Responses 1'!AN436="Cukup Setuju",3,IF('Form Responses 1'!AN436="Setuju",2,IF('Form Responses 1'!AN436="Sangat Setuju",1, 'Form Responses 1'!AN436)))))))</f>
        <v/>
      </c>
      <c r="AK436">
        <f>IF('Form Responses 1'!AO436="","",IF('Form Responses 1'!AO436="Sangat Tidak Setuju",1,IF('Form Responses 1'!AO436="Tidak Setuju",2,IF('Form Responses 1'!AO436="Cukup Tidak Setuju",3,IF('Form Responses 1'!AO436="Cukup Setuju",4,IF('Form Responses 1'!AO436="Setuju",5,IF('Form Responses 1'!AO436="Sangat Setuju",6, 'Form Responses 1'!AO436)))))))</f>
        <v/>
      </c>
      <c r="AL436">
        <f>IF('Form Responses 1'!AP436="","",IF('Form Responses 1'!AP436="Sangat Tidak Setuju",6,IF('Form Responses 1'!AP436="Tidak Setuju",5,IF('Form Responses 1'!AP436="Cukup Tidak Setuju",4,IF('Form Responses 1'!AP436="Cukup Setuju",3,IF('Form Responses 1'!AP436="Setuju",2,IF('Form Responses 1'!AP436="Sangat Setuju",1, 'Form Responses 1'!AP436)))))))</f>
        <v/>
      </c>
      <c r="AM436">
        <f>IF('Form Responses 1'!AQ436="","",IF('Form Responses 1'!AQ436="Sangat Tidak Setuju",1,IF('Form Responses 1'!AQ436="Tidak Setuju",2,IF('Form Responses 1'!AQ436="Cukup Tidak Setuju",3,IF('Form Responses 1'!AQ436="Cukup Setuju",4,IF('Form Responses 1'!AQ436="Setuju",5,IF('Form Responses 1'!AQ436="Sangat Setuju",6, 'Form Responses 1'!AQ436)))))))</f>
        <v/>
      </c>
      <c r="AN436">
        <f>IF('Form Responses 1'!AR436="","",IF('Form Responses 1'!AR436="Sangat Tidak Setuju",1,IF('Form Responses 1'!AR436="Tidak Setuju",2,IF('Form Responses 1'!AR436="Cukup Tidak Setuju",3,IF('Form Responses 1'!AR436="Cukup Setuju",4,IF('Form Responses 1'!AR436="Setuju",5,IF('Form Responses 1'!AR436="Sangat Setuju",6, 'Form Responses 1'!AR436)))))))</f>
        <v/>
      </c>
      <c r="AO436">
        <f>IF('Form Responses 1'!AS436="","",IF('Form Responses 1'!AS436="Sangat Tidak Setuju",1,IF('Form Responses 1'!AS436="Tidak Setuju",2,IF('Form Responses 1'!AS436="Cukup Tidak Setuju",3,IF('Form Responses 1'!AS436="Cukup Setuju",4,IF('Form Responses 1'!AS436="Setuju",5,IF('Form Responses 1'!AS436="Sangat Setuju",6, 'Form Responses 1'!AS436)))))))</f>
        <v/>
      </c>
      <c r="AP436">
        <f>IF('Form Responses 1'!AT436="","",IF('Form Responses 1'!AT436="Sangat Tidak Setuju",1,IF('Form Responses 1'!AT436="Tidak Setuju",2,IF('Form Responses 1'!AT436="Cukup Tidak Setuju",3,IF('Form Responses 1'!AT436="Cukup Setuju",4,IF('Form Responses 1'!AT436="Setuju",5,IF('Form Responses 1'!AT436="Sangat Setuju",6, 'Form Responses 1'!AT436)))))))</f>
        <v/>
      </c>
      <c r="AQ436">
        <f>IF('Form Responses 1'!AU436="","",IF('Form Responses 1'!AU436="Sangat Tidak Setuju",6,IF('Form Responses 1'!AU436="Tidak Setuju",5,IF('Form Responses 1'!AU436="Cukup Tidak Setuju",4,IF('Form Responses 1'!AU436="Cukup Setuju",3,IF('Form Responses 1'!AU436="Setuju",2,IF('Form Responses 1'!AU436="Sangat Setuju",1, 'Form Responses 1'!AU436)))))))</f>
        <v/>
      </c>
      <c r="AR436">
        <f>IF('Form Responses 1'!AW436="","",IF('Form Responses 1'!AW436="Sangat Tidak Setuju",1,IF('Form Responses 1'!AW436="Tidak Setuju",2,IF('Form Responses 1'!AW436="Cukup Tidak Setuju",3,IF('Form Responses 1'!AW436="Cukup Setuju",4,IF('Form Responses 1'!AW436="Setuju",5,IF('Form Responses 1'!AW436="Sangat Setuju",6, 'Form Responses 1'!AW436)))))))</f>
        <v/>
      </c>
      <c r="AS436">
        <f>IF('Form Responses 1'!AX436="","",IF('Form Responses 1'!AX436="Sangat Tidak Setuju",1,IF('Form Responses 1'!AX436="Tidak Setuju",2,IF('Form Responses 1'!AX436="Cukup Tidak Setuju",3,IF('Form Responses 1'!AX436="Cukup Setuju",4,IF('Form Responses 1'!AX436="Setuju",5,IF('Form Responses 1'!AX436="Sangat Setuju",6, 'Form Responses 1'!AX436)))))))</f>
        <v/>
      </c>
      <c r="AT436">
        <f>IF('Form Responses 1'!AY436="","",IF('Form Responses 1'!AY436="Sangat Tidak Setuju",6,IF('Form Responses 1'!AY436="Tidak Setuju",5,IF('Form Responses 1'!AY436="Cukup Tidak Setuju",4,IF('Form Responses 1'!AY436="Cukup Setuju",3,IF('Form Responses 1'!AY436="Setuju",2,IF('Form Responses 1'!AY436="Sangat Setuju",1, 'Form Responses 1'!AY436)))))))</f>
        <v/>
      </c>
      <c r="AU436">
        <f>IF('Form Responses 1'!AZ436="","",IF('Form Responses 1'!AZ436="Sangat Tidak Setuju",6,IF('Form Responses 1'!AZ436="Tidak Setuju",5,IF('Form Responses 1'!AZ436="Cukup Tidak Setuju",4,IF('Form Responses 1'!AZ436="Cukup Setuju",3,IF('Form Responses 1'!AZ436="Setuju",2,IF('Form Responses 1'!AZ436="Sangat Setuju",1, 'Form Responses 1'!AZ436)))))))</f>
        <v/>
      </c>
      <c r="AV436">
        <f>IF('Form Responses 1'!BA436="","",IF('Form Responses 1'!BA436="Sangat Tidak Setuju",6,IF('Form Responses 1'!BA436="Tidak Setuju",5,IF('Form Responses 1'!BA436="Cukup Tidak Setuju",4,IF('Form Responses 1'!BA436="Cukup Setuju",3,IF('Form Responses 1'!BA436="Setuju",2,IF('Form Responses 1'!BA436="Sangat Setuju",1, 'Form Responses 1'!BA436)))))))</f>
        <v/>
      </c>
      <c r="AW436">
        <f>IF('Form Responses 1'!BB436="","",IF('Form Responses 1'!BB436="Sangat Tidak Setuju",6,IF('Form Responses 1'!BB436="Tidak Setuju",5,IF('Form Responses 1'!BB436="Cukup Tidak Setuju",4,IF('Form Responses 1'!BB436="Cukup Setuju",3,IF('Form Responses 1'!BB436="Setuju",2,IF('Form Responses 1'!BB436="Sangat Setuju",1, 'Form Responses 1'!BB436)))))))</f>
        <v/>
      </c>
      <c r="AX436">
        <f>IF('Form Responses 1'!BC436="","",IF('Form Responses 1'!BC436="Sangat Tidak Setuju",6,IF('Form Responses 1'!BC436="Tidak Setuju",5,IF('Form Responses 1'!BC436="Cukup Tidak Setuju",4,IF('Form Responses 1'!BC436="Cukup Setuju",3,IF('Form Responses 1'!BC436="Setuju",2,IF('Form Responses 1'!BC436="Sangat Setuju",1, 'Form Responses 1'!BC436)))))))</f>
        <v/>
      </c>
      <c r="AY436">
        <f>IF('Form Responses 1'!BD436="","",IF('Form Responses 1'!BD436="Sangat Tidak Setuju",6,IF('Form Responses 1'!BD436="Tidak Setuju",5,IF('Form Responses 1'!BD436="Cukup Tidak Setuju",4,IF('Form Responses 1'!BD436="Cukup Setuju",3,IF('Form Responses 1'!BD436="Setuju",2,IF('Form Responses 1'!BD436="Sangat Setuju",1, 'Form Responses 1'!BD436)))))))</f>
        <v/>
      </c>
      <c r="AZ436">
        <f>IF('Form Responses 1'!BE436="","",IF('Form Responses 1'!BE436="Sangat Tidak Setuju",6,IF('Form Responses 1'!BE436="Tidak Setuju",5,IF('Form Responses 1'!BE436="Cukup Tidak Setuju",4,IF('Form Responses 1'!BE436="Cukup Setuju",3,IF('Form Responses 1'!BE436="Setuju",2,IF('Form Responses 1'!BE436="Sangat Setuju",1, 'Form Responses 1'!BE436)))))))</f>
        <v/>
      </c>
      <c r="BA436">
        <f>IF('Form Responses 1'!BG436="","",IF('Form Responses 1'!BG436="Sangat Tidak Setuju",1,IF('Form Responses 1'!BG436="Tidak Setuju",2,IF('Form Responses 1'!BG436="Cukup Tidak Setuju",3,IF('Form Responses 1'!BG436="Cukup Setuju",4,IF('Form Responses 1'!BG436="Setuju",5,IF('Form Responses 1'!BG436="Sangat Setuju",6, 'Form Responses 1'!BG436)))))))</f>
        <v/>
      </c>
      <c r="BB436">
        <f>IF('Form Responses 1'!BH436="","",IF('Form Responses 1'!BH436="Sangat Tidak Setuju",1,IF('Form Responses 1'!BH436="Tidak Setuju",2,IF('Form Responses 1'!BH436="Cukup Tidak Setuju",3,IF('Form Responses 1'!BH436="Cukup Setuju",4,IF('Form Responses 1'!BH436="Setuju",5,IF('Form Responses 1'!BH436="Sangat Setuju",6, 'Form Responses 1'!BH436)))))))</f>
        <v/>
      </c>
      <c r="BC436">
        <f>IF('Form Responses 1'!BI436="","",IF('Form Responses 1'!BI436="Sangat Tidak Setuju",1,IF('Form Responses 1'!BI436="Tidak Setuju",2,IF('Form Responses 1'!BI436="Cukup Tidak Setuju",3,IF('Form Responses 1'!BI436="Cukup Setuju",4,IF('Form Responses 1'!BI436="Setuju",5,IF('Form Responses 1'!BI436="Sangat Setuju",6, 'Form Responses 1'!BI436)))))))</f>
        <v/>
      </c>
      <c r="BD436">
        <f>IF('Form Responses 1'!BJ436="","",IF('Form Responses 1'!BJ436="Sangat Tidak Setuju",6,IF('Form Responses 1'!BJ436="Tidak Setuju",5,IF('Form Responses 1'!BJ436="Cukup Tidak Setuju",4,IF('Form Responses 1'!BJ436="Cukup Setuju",3,IF('Form Responses 1'!BJ436="Setuju",2,IF('Form Responses 1'!BJ436="Sangat Setuju",1, 'Form Responses 1'!BJ436)))))))</f>
        <v/>
      </c>
      <c r="BE436">
        <f>IF('Form Responses 1'!BK436="","",IF('Form Responses 1'!BK436="Sangat Tidak Setuju",1,IF('Form Responses 1'!BK436="Tidak Setuju",2,IF('Form Responses 1'!BK436="Cukup Tidak Setuju",3,IF('Form Responses 1'!BK436="Cukup Setuju",4,IF('Form Responses 1'!BK436="Setuju",5,IF('Form Responses 1'!BK436="Sangat Setuju",6, 'Form Responses 1'!BK436)))))))</f>
        <v/>
      </c>
      <c r="BF436">
        <f>IF('Form Responses 1'!BL436="","",IF('Form Responses 1'!BL436="Sangat Tidak Setuju",1,IF('Form Responses 1'!BL436="Tidak Setuju",2,IF('Form Responses 1'!BL436="Cukup Tidak Setuju",3,IF('Form Responses 1'!BL436="Cukup Setuju",4,IF('Form Responses 1'!BL436="Setuju",5,IF('Form Responses 1'!BL436="Sangat Setuju",6, 'Form Responses 1'!BL436)))))))</f>
        <v/>
      </c>
      <c r="BG436">
        <f>IF('Form Responses 1'!BM436="","",IF('Form Responses 1'!BM436="Sangat Tidak Setuju",6,IF('Form Responses 1'!BM436="Tidak Setuju",5,IF('Form Responses 1'!BM436="Cukup Tidak Setuju",4,IF('Form Responses 1'!BM436="Cukup Setuju",3,IF('Form Responses 1'!BM436="Setuju",2,IF('Form Responses 1'!BM436="Sangat Setuju",1, 'Form Responses 1'!BM436)))))))</f>
        <v/>
      </c>
      <c r="BH436">
        <f>IF('Form Responses 1'!BN436="","",IF('Form Responses 1'!BN436="Sangat Tidak Setuju",6,IF('Form Responses 1'!BN436="Tidak Setuju",5,IF('Form Responses 1'!BN436="Cukup Tidak Setuju",4,IF('Form Responses 1'!BN436="Cukup Setuju",3,IF('Form Responses 1'!BN436="Setuju",2,IF('Form Responses 1'!BN436="Sangat Setuju",1, 'Form Responses 1'!BN436)))))))</f>
        <v/>
      </c>
      <c r="BI436">
        <f>IF('Form Responses 1'!BO436="","",IF('Form Responses 1'!BO436="Sangat Tidak Setuju",1,IF('Form Responses 1'!BO436="Tidak Setuju",2,IF('Form Responses 1'!BO436="Cukup Tidak Setuju",3,IF('Form Responses 1'!BO436="Cukup Setuju",4,IF('Form Responses 1'!BO436="Setuju",5,IF('Form Responses 1'!BO436="Sangat Setuju",6, 'Form Responses 1'!BO436)))))))</f>
        <v/>
      </c>
      <c r="BJ436">
        <f>IF('Form Responses 1'!BP436="","",IF('Form Responses 1'!BP436="Sangat Tidak Setuju",1,IF('Form Responses 1'!BP436="Tidak Setuju",2,IF('Form Responses 1'!BP436="Cukup Tidak Setuju",3,IF('Form Responses 1'!BP436="Cukup Setuju",4,IF('Form Responses 1'!BP436="Setuju",5,IF('Form Responses 1'!BP436="Sangat Setuju",6, 'Form Responses 1'!BP436)))))))</f>
        <v/>
      </c>
      <c r="BK436">
        <f>IF('Form Responses 1'!BQ436="","",IF('Form Responses 1'!BQ436="Sangat Tidak Setuju",6,IF('Form Responses 1'!BQ436="Tidak Setuju",5,IF('Form Responses 1'!BQ436="Cukup Tidak Setuju",4,IF('Form Responses 1'!BQ436="Cukup Setuju",3,IF('Form Responses 1'!BQ436="Setuju",2,IF('Form Responses 1'!BQ436="Sangat Setuju",1, 'Form Responses 1'!BQ436)))))))</f>
        <v/>
      </c>
      <c r="BL436">
        <f>IF('Form Responses 1'!BR436="","",IF('Form Responses 1'!BR436="Sangat Tidak Setuju",6,IF('Form Responses 1'!BR436="Tidak Setuju",5,IF('Form Responses 1'!BR436="Cukup Tidak Setuju",4,IF('Form Responses 1'!BR436="Cukup Setuju",3,IF('Form Responses 1'!BR436="Setuju",2,IF('Form Responses 1'!BR436="Sangat Setuju",1, 'Form Responses 1'!BR436)))))))</f>
        <v/>
      </c>
      <c r="BM436">
        <f>IF('Form Responses 1'!BS436="","",IF('Form Responses 1'!BS436="Sangat Tidak Setuju",6,IF('Form Responses 1'!BS436="Tidak Setuju",5,IF('Form Responses 1'!BS436="Cukup Tidak Setuju",4,IF('Form Responses 1'!BS436="Cukup Setuju",3,IF('Form Responses 1'!BS436="Setuju",2,IF('Form Responses 1'!BS436="Sangat Setuju",1, 'Form Responses 1'!BS436)))))))</f>
        <v/>
      </c>
      <c r="BN436">
        <f>IF('Form Responses 1'!BT436="","",IF('Form Responses 1'!BT436="Sangat Tidak Setuju",1,IF('Form Responses 1'!BT436="Tidak Setuju",2,IF('Form Responses 1'!BT436="Cukup Tidak Setuju",3,IF('Form Responses 1'!BT436="Cukup Setuju",4,IF('Form Responses 1'!BT436="Setuju",5,IF('Form Responses 1'!BT436="Sangat Setuju",6, 'Form Responses 1'!BT436)))))))</f>
        <v/>
      </c>
      <c r="BO436">
        <f>IF('Form Responses 1'!BV436="","",IF('Form Responses 1'!BV436="Sangat Tidak Setuju",6,IF('Form Responses 1'!BV436="Tidak Setuju",5,IF('Form Responses 1'!BV436="Cukup Tidak Setuju",4,IF('Form Responses 1'!BV436="Cukup Setuju",3,IF('Form Responses 1'!BV436="Setuju",2,IF('Form Responses 1'!BV436="Sangat Setuju",1, 'Form Responses 1'!BV436)))))))</f>
        <v/>
      </c>
      <c r="BP436">
        <f>IF('Form Responses 1'!BW436="","",IF('Form Responses 1'!BW436="Sangat Tidak Setuju",1,IF('Form Responses 1'!BW436="Tidak Setuju",2,IF('Form Responses 1'!BW436="Cukup Tidak Setuju",3,IF('Form Responses 1'!BW436="Cukup Setuju",4,IF('Form Responses 1'!BW436="Setuju",5,IF('Form Responses 1'!BW436="Sangat Setuju",6, 'Form Responses 1'!BW436)))))))</f>
        <v/>
      </c>
      <c r="BQ436">
        <f>IF('Form Responses 1'!BX436="","",IF('Form Responses 1'!BX436="Sangat Tidak Setuju",6,IF('Form Responses 1'!BX436="Tidak Setuju",5,IF('Form Responses 1'!BX436="Cukup Tidak Setuju",4,IF('Form Responses 1'!BX436="Cukup Setuju",3,IF('Form Responses 1'!BX436="Setuju",2,IF('Form Responses 1'!BX436="Sangat Setuju",1, 'Form Responses 1'!BX436)))))))</f>
        <v/>
      </c>
      <c r="BR436">
        <f>IF('Form Responses 1'!BY436="","",IF('Form Responses 1'!BY436="Sangat Tidak Setuju",1,IF('Form Responses 1'!BY436="Tidak Setuju",2,IF('Form Responses 1'!BY436="Cukup Tidak Setuju",3,IF('Form Responses 1'!BY436="Cukup Setuju",4,IF('Form Responses 1'!BY436="Setuju",5,IF('Form Responses 1'!BY436="Sangat Setuju",6, 'Form Responses 1'!BY436)))))))</f>
        <v/>
      </c>
      <c r="BS436">
        <f>IF('Form Responses 1'!BZ436="","",IF('Form Responses 1'!BZ436="Sangat Tidak Setuju",1,IF('Form Responses 1'!BZ436="Tidak Setuju",2,IF('Form Responses 1'!BZ436="Cukup Tidak Setuju",3,IF('Form Responses 1'!BZ436="Cukup Setuju",4,IF('Form Responses 1'!BZ436="Setuju",5,IF('Form Responses 1'!BZ436="Sangat Setuju",6, 'Form Responses 1'!BZ436)))))))</f>
        <v/>
      </c>
      <c r="BT436">
        <f>IF('Form Responses 1'!CA436="","",IF('Form Responses 1'!CA436="Sangat Tidak Setuju",6,IF('Form Responses 1'!CA436="Tidak Setuju",5,IF('Form Responses 1'!CA436="Cukup Tidak Setuju",4,IF('Form Responses 1'!CA436="Cukup Setuju",3,IF('Form Responses 1'!CA436="Setuju",2,IF('Form Responses 1'!CA436="Sangat Setuju",1, 'Form Responses 1'!CA436)))))))</f>
        <v/>
      </c>
      <c r="BU436">
        <f>IF('Form Responses 1'!CB436="","",IF('Form Responses 1'!CB436="Sangat Tidak Setuju",1,IF('Form Responses 1'!CB436="Tidak Setuju",2,IF('Form Responses 1'!CB436="Cukup Tidak Setuju",3,IF('Form Responses 1'!CB436="Cukup Setuju",4,IF('Form Responses 1'!CB436="Setuju",5,IF('Form Responses 1'!CB436="Sangat Setuju",6, 'Form Responses 1'!CB436)))))))</f>
        <v/>
      </c>
      <c r="BV436">
        <f>IF('Form Responses 1'!CC436="","",IF('Form Responses 1'!CC436="Sangat Tidak Setuju",6,IF('Form Responses 1'!CC436="Tidak Setuju",5,IF('Form Responses 1'!CC436="Cukup Tidak Setuju",4,IF('Form Responses 1'!CC436="Cukup Setuju",3,IF('Form Responses 1'!CC436="Setuju",2,IF('Form Responses 1'!CC436="Sangat Setuju",1, 'Form Responses 1'!CC436)))))))</f>
        <v/>
      </c>
      <c r="BW436">
        <f>IF('Form Responses 1'!CD436="","",IF('Form Responses 1'!CD436="Sangat Tidak Setuju",1,IF('Form Responses 1'!CD436="Tidak Setuju",2,IF('Form Responses 1'!CD436="Cukup Tidak Setuju",3,IF('Form Responses 1'!CD436="Cukup Setuju",4,IF('Form Responses 1'!CD436="Setuju",5,IF('Form Responses 1'!CD436="Sangat Setuju",6, 'Form Responses 1'!CD436)))))))</f>
        <v/>
      </c>
      <c r="BX436">
        <f>IF('Form Responses 1'!CE436="","",IF('Form Responses 1'!CE436="Sangat Tidak Setuju",1,IF('Form Responses 1'!CE436="Tidak Setuju",2,IF('Form Responses 1'!CE436="Netral",3,IF('Form Responses 1'!CE436="Setuju",4,IF('Form Responses 1'!CE436="Sangat Setuju",5, 'Form Responses 1'!CE436))))))</f>
        <v/>
      </c>
      <c r="BY436">
        <f>IF('Form Responses 1'!CF436="","",IF('Form Responses 1'!CF436="Sangat Tidak Setuju",1,IF('Form Responses 1'!CF436="Tidak Setuju",2,IF('Form Responses 1'!CF436="Netral",3,IF('Form Responses 1'!CF436="Setuju",4,IF('Form Responses 1'!CF436="Sangat Setuju",5, 'Form Responses 1'!CF436))))))</f>
        <v/>
      </c>
      <c r="BZ436">
        <f>IF('Form Responses 1'!CG436="","",IF('Form Responses 1'!CG436="Sangat Tidak Setuju",1,IF('Form Responses 1'!CG436="Tidak Setuju",2,IF('Form Responses 1'!CG436="Netral",3,IF('Form Responses 1'!CG436="Setuju",4,IF('Form Responses 1'!CG436="Sangat Setuju",5, 'Form Responses 1'!CG436))))))</f>
        <v/>
      </c>
      <c r="CA436">
        <f>IF('Form Responses 1'!CH436="","",IF('Form Responses 1'!CH436="Sangat Tidak Setuju",1,IF('Form Responses 1'!CH436="Tidak Setuju",2,IF('Form Responses 1'!CH436="Netral",3,IF('Form Responses 1'!CH436="Setuju",4,IF('Form Responses 1'!CH436="Sangat Setuju",5, 'Form Responses 1'!CH436))))))</f>
        <v/>
      </c>
      <c r="CB436">
        <f>IF('Form Responses 1'!CI436="","",IF('Form Responses 1'!CI436="Sangat Tidak Setuju",1,IF('Form Responses 1'!CI436="Tidak Setuju",2,IF('Form Responses 1'!CI436="Netral",3,IF('Form Responses 1'!CI436="Setuju",4,IF('Form Responses 1'!CI436="Sangat Setuju",5, 'Form Responses 1'!CI436))))))</f>
        <v/>
      </c>
      <c r="CC436">
        <f>IF('Form Responses 1'!CJ436="","",IF('Form Responses 1'!CJ436="Sangat Tidak Setuju",1,IF('Form Responses 1'!CJ436="Tidak Setuju",2,IF('Form Responses 1'!CJ436="Netral",3,IF('Form Responses 1'!CJ436="Setuju",4,IF('Form Responses 1'!CJ436="Sangat Setuju",5, 'Form Responses 1'!CJ436))))))</f>
        <v/>
      </c>
      <c r="CD436">
        <f>IF('Form Responses 1'!CK436="","",IF('Form Responses 1'!CK436="Sangat Tidak Setuju",1,IF('Form Responses 1'!CK436="Tidak Setuju",2,IF('Form Responses 1'!CK436="Netral",3,IF('Form Responses 1'!CK436="Setuju",4,IF('Form Responses 1'!CK436="Sangat Setuju",5, 'Form Responses 1'!CK436))))))</f>
        <v/>
      </c>
      <c r="CE436">
        <f>IF('Form Responses 1'!CL436="","",IF('Form Responses 1'!CL436="Sangat Tidak Setuju",1,IF('Form Responses 1'!CL436="Tidak Setuju",2,IF('Form Responses 1'!CL436="Netral",3,IF('Form Responses 1'!CL436="Setuju",4,IF('Form Responses 1'!CL436="Sangat Setuju",5, 'Form Responses 1'!CL436))))))</f>
        <v/>
      </c>
      <c r="CF436">
        <f>IF('Form Responses 1'!CM436="","",IF('Form Responses 1'!CM436="Sangat Tidak Setuju",1,IF('Form Responses 1'!CM436="Tidak Setuju",2,IF('Form Responses 1'!CM436="Netral",3,IF('Form Responses 1'!CM436="Setuju",4,IF('Form Responses 1'!CM436="Sangat Setuju",5, 'Form Responses 1'!CM436))))))</f>
        <v/>
      </c>
      <c r="CG436">
        <f>IF('Form Responses 1'!CN436="","",IF('Form Responses 1'!CN436="Sangat Tidak Setuju",1,IF('Form Responses 1'!CN436="Tidak Setuju",2,IF('Form Responses 1'!CN436="Netral",3,IF('Form Responses 1'!CN436="Setuju",4,IF('Form Responses 1'!CN436="Sangat Setuju",5, 'Form Responses 1'!CN436))))))</f>
        <v/>
      </c>
      <c r="CH436">
        <f>IF('Form Responses 1'!CP436="","",IF('Form Responses 1'!CP436="Sangat Tidak Setuju",1,IF('Form Responses 1'!CP436="Tidak Setuju",2,IF('Form Responses 1'!CP436="Netral",3,IF('Form Responses 1'!CP436="Setuju",4,IF('Form Responses 1'!CP436="Sangat Setuju",5, 'Form Responses 1'!CP436))))))</f>
        <v/>
      </c>
      <c r="CI436">
        <f>IF('Form Responses 1'!CQ436="","",IF('Form Responses 1'!CQ436="Sangat Tidak Setuju",1,IF('Form Responses 1'!CQ436="Tidak Setuju",2,IF('Form Responses 1'!CQ436="Netral",3,IF('Form Responses 1'!CQ436="Setuju",4,IF('Form Responses 1'!CQ436="Sangat Setuju",5, 'Form Responses 1'!CQ436))))))</f>
        <v/>
      </c>
      <c r="CJ436">
        <f>IF('Form Responses 1'!CR436="","",IF('Form Responses 1'!CR436="Sangat Tidak Setuju",1,IF('Form Responses 1'!CR436="Tidak Setuju",2,IF('Form Responses 1'!CR436="Netral",3,IF('Form Responses 1'!CR436="Setuju",4,IF('Form Responses 1'!CR436="Sangat Setuju",5, 'Form Responses 1'!CR436))))))</f>
        <v/>
      </c>
      <c r="CK436">
        <f>IF('Form Responses 1'!CS436="","",IF('Form Responses 1'!CS436="Sangat Tidak Setuju",1,IF('Form Responses 1'!CS436="Tidak Setuju",2,IF('Form Responses 1'!CS436="Netral",3,IF('Form Responses 1'!CS436="Setuju",4,IF('Form Responses 1'!CS436="Sangat Setuju",5, 'Form Responses 1'!CS436))))))</f>
        <v/>
      </c>
      <c r="CL436">
        <f>IF('Form Responses 1'!CT436="","",IF('Form Responses 1'!CT436="Tidak Pernah",1,IF('Form Responses 1'!CT436="Jarang",2,IF('Form Responses 1'!CT436="Kadang-Kadang",3,IF('Form Responses 1'!CT436="Sering",4,IF('Form Responses 1'!CT436="Selalu",5, 'Form Responses 1'!CT436))))))</f>
        <v/>
      </c>
      <c r="CM436">
        <f>IF('Form Responses 1'!CU436="","",IF('Form Responses 1'!CU436="Tidak Pernah",1,IF('Form Responses 1'!CU436="Jarang",2,IF('Form Responses 1'!CU436="Kadang-Kadang",3,IF('Form Responses 1'!CU436="Sering",4,IF('Form Responses 1'!CU436="Selalu",5, 'Form Responses 1'!CU436))))))</f>
        <v/>
      </c>
      <c r="CN436">
        <f>IF('Form Responses 1'!CV436="","",IF('Form Responses 1'!CV436="Tidak Pernah",1,IF('Form Responses 1'!CV436="Jarang",2,IF('Form Responses 1'!CV436="Kadang-Kadang",3,IF('Form Responses 1'!CV436="Sering",4,IF('Form Responses 1'!CV436="Selalu",5, 'Form Responses 1'!CV436))))))</f>
        <v/>
      </c>
      <c r="CO436">
        <f>IF('Form Responses 1'!CW436="","",IF('Form Responses 1'!CW436="Tidak Pernah",1,IF('Form Responses 1'!CW436="Jarang",2,IF('Form Responses 1'!CW436="Kadang-Kadang",3,IF('Form Responses 1'!CW436="Sering",4,IF('Form Responses 1'!CW436="Selalu",5, 'Form Responses 1'!CW436))))))</f>
        <v/>
      </c>
      <c r="CP436">
        <f>IF('Form Responses 1'!CX436="","",IF('Form Responses 1'!CX436="Tidak Pernah",1,IF('Form Responses 1'!CX436="Jarang",2,IF('Form Responses 1'!CX436="Kadang-Kadang",3,IF('Form Responses 1'!CX436="Sering",4,IF('Form Responses 1'!CX436="Selalu",5, 'Form Responses 1'!CX436))))))</f>
        <v/>
      </c>
      <c r="CQ436">
        <f>IF('Form Responses 1'!CY436="","",IF('Form Responses 1'!CY436="Tidak Pernah",1,IF('Form Responses 1'!CY436="Jarang",2,IF('Form Responses 1'!CY436="Kadang-Kadang",3,IF('Form Responses 1'!CY436="Sering",4,IF('Form Responses 1'!CY436="Selalu",5, 'Form Responses 1'!CY436))))))</f>
        <v/>
      </c>
      <c r="CR436">
        <f>IF('Form Responses 1'!CZ436="","",IF('Form Responses 1'!CZ436="Tidak Pernah",1,IF('Form Responses 1'!CZ436="Jarang",2,IF('Form Responses 1'!CZ436="Kadang-Kadang",3,IF('Form Responses 1'!CZ436="Sering",4,IF('Form Responses 1'!CZ436="Selalu",5, 'Form Responses 1'!CZ436))))))</f>
        <v/>
      </c>
      <c r="CS436">
        <f>IF('Form Responses 1'!DA436="","",IF('Form Responses 1'!DA436="Tidak Pernah",1,IF('Form Responses 1'!DA436="Jarang",2,IF('Form Responses 1'!DA436="Kadang-Kadang",3,IF('Form Responses 1'!DA436="Sering",4,IF('Form Responses 1'!DA436="Selalu",5, 'Form Responses 1'!DA436))))))</f>
        <v/>
      </c>
      <c r="CT436">
        <f>IF('Form Responses 1'!DB436="","",IF('Form Responses 1'!DB436="Tidak Pernah",1,IF('Form Responses 1'!DB436="Jarang",2,IF('Form Responses 1'!DB436="Kadang-Kadang",3,IF('Form Responses 1'!DB436="Sering",4,IF('Form Responses 1'!DB436="Selalu",5, 'Form Responses 1'!DB436))))))</f>
        <v/>
      </c>
      <c r="CU436">
        <f>IF('Form Responses 1'!DC436="","",IF('Form Responses 1'!DC436="Tidak Pernah",1,IF('Form Responses 1'!DC436="Jarang",2,IF('Form Responses 1'!DC436="Kadang-Kadang",3,IF('Form Responses 1'!DC436="Sering",4,IF('Form Responses 1'!DC436="Selalu",5, 'Form Responses 1'!DC436))))))</f>
        <v/>
      </c>
      <c r="CV436">
        <f>IF('Form Responses 1'!DD436="","",IF('Form Responses 1'!DD436="Tidak Pernah",1,IF('Form Responses 1'!DD436="Jarang",2,IF('Form Responses 1'!DD436="Kadang-Kadang",3,IF('Form Responses 1'!DD436="Sering",4,IF('Form Responses 1'!DD436="Selalu",5, 'Form Responses 1'!DD436))))))</f>
        <v/>
      </c>
      <c r="CW436">
        <f>IF('Form Responses 1'!DE436="","",IF('Form Responses 1'!DE436="Tidak Pernah",1,IF('Form Responses 1'!DE436="Jarang",2,IF('Form Responses 1'!DE436="Kadang-Kadang",3,IF('Form Responses 1'!DE436="Sering",4,IF('Form Responses 1'!DE436="Selalu",5, 'Form Responses 1'!DE436))))))</f>
        <v/>
      </c>
      <c r="CX436">
        <f>IF('Form Responses 1'!DF436="","",IF('Form Responses 1'!DF436="Tidak Pernah",1,IF('Form Responses 1'!DF436="Jarang",2,IF('Form Responses 1'!DF436="Kadang-Kadang",3,IF('Form Responses 1'!DF436="Sering",4,IF('Form Responses 1'!DF436="Selalu",5, 'Form Responses 1'!DF436))))))</f>
        <v/>
      </c>
      <c r="CY436">
        <f>IF('Form Responses 1'!DG436="","",IF('Form Responses 1'!DG436="Tidak Pernah",1,IF('Form Responses 1'!DG436="Jarang",2,IF('Form Responses 1'!DG436="Kadang-Kadang",3,IF('Form Responses 1'!DG436="Sering",4,IF('Form Responses 1'!DG436="Selalu",5, 'Form Responses 1'!DG436))))))</f>
        <v/>
      </c>
      <c r="CZ436">
        <f>IF('Form Responses 1'!DI436="","",IF('Form Responses 1'!DI436="Tidak Pernah",1,IF('Form Responses 1'!DI436="Jarang",2,IF('Form Responses 1'!DI436="Kadang-Kadang",3,IF('Form Responses 1'!DI436="Sering",4,IF('Form Responses 1'!DI436="Selalu",5, 'Form Responses 1'!DI436))))))</f>
        <v/>
      </c>
      <c r="DA436">
        <f>IF('Form Responses 1'!DJ436="","",IF('Form Responses 1'!DJ436="Tidak Pernah",1,IF('Form Responses 1'!DJ436="Jarang",2,IF('Form Responses 1'!DJ436="Kadang-Kadang",3,IF('Form Responses 1'!DJ436="Sering",4,IF('Form Responses 1'!DJ436="Selalu",5, 'Form Responses 1'!DJ436))))))</f>
        <v/>
      </c>
      <c r="DB436">
        <f>IF('Form Responses 1'!DK436="","",IF('Form Responses 1'!DK436="Tidak Pernah",1,IF('Form Responses 1'!DK436="Jarang",2,IF('Form Responses 1'!DK436="Kadang-Kadang",3,IF('Form Responses 1'!DK436="Sering",4,IF('Form Responses 1'!DK436="Selalu",5, 'Form Responses 1'!DK436))))))</f>
        <v/>
      </c>
      <c r="DC436">
        <f>IF('Form Responses 1'!DL436="","",IF('Form Responses 1'!DL436="Tidak Pernah",1,IF('Form Responses 1'!DL436="Jarang",2,IF('Form Responses 1'!DL436="Kadang-Kadang",3,IF('Form Responses 1'!DL436="Sering",4,IF('Form Responses 1'!DL436="Selalu",5, 'Form Responses 1'!DL436))))))</f>
        <v/>
      </c>
      <c r="DD436">
        <f>IF('Form Responses 1'!DM436="","",IF('Form Responses 1'!DM436="Tidak Pernah",1,IF('Form Responses 1'!DM436="Jarang",2,IF('Form Responses 1'!DM436="Kadang-Kadang",3,IF('Form Responses 1'!DM436="Sering",4,IF('Form Responses 1'!DM436="Selalu",5, 'Form Responses 1'!DM436))))))</f>
        <v/>
      </c>
    </row>
    <row r="437">
      <c r="A437">
        <f>IF('Form Responses 1'!A437="","",IF(AND('Form Responses 1'!W437="Biru",'Form Responses 1'!AV437="Hijau Tua",'Form Responses 1'!BF437="Kuning",'Form Responses 1'!BU437="Ungu",'Form Responses 1'!CO437="Hijau",'Form Responses 1'!DH437="Orange"),"VALID","GUGUR"))</f>
        <v/>
      </c>
      <c r="B437">
        <f>IF('Form Responses 1'!A437="","",'Form Responses 1'!A437)</f>
        <v/>
      </c>
      <c r="C437">
        <f>IF('Form Responses 1'!B437="","",'Form Responses 1'!B437)</f>
        <v/>
      </c>
      <c r="D437">
        <f>IF('Form Responses 1'!C437="","",'Form Responses 1'!C437)</f>
        <v/>
      </c>
      <c r="E437">
        <f>IF('Form Responses 1'!D437="","",'Form Responses 1'!D437)</f>
        <v/>
      </c>
      <c r="F437">
        <f>IF('Form Responses 1'!E437="","",'Form Responses 1'!E437)</f>
        <v/>
      </c>
      <c r="G437">
        <f>IF('Form Responses 1'!F437="","",'Form Responses 1'!F437)</f>
        <v/>
      </c>
      <c r="H437">
        <f>IF('Form Responses 1'!G437="","",'Form Responses 1'!G437)</f>
        <v/>
      </c>
      <c r="I437">
        <f>IF('Form Responses 1'!H437="","",'Form Responses 1'!H437)</f>
        <v/>
      </c>
      <c r="J437">
        <f>IF('Form Responses 1'!I437="","",'Form Responses 1'!I437)</f>
        <v/>
      </c>
      <c r="K437">
        <f>IF('Form Responses 1'!J437="","",'Form Responses 1'!J437)</f>
        <v/>
      </c>
      <c r="L437">
        <f>IF('Form Responses 1'!K437="","",'Form Responses 1'!K437)</f>
        <v/>
      </c>
      <c r="M437">
        <f>IF('Form Responses 1'!L437="","",'Form Responses 1'!L437)</f>
        <v/>
      </c>
      <c r="N437">
        <f>IF('Form Responses 1'!M437="","",IF('Form Responses 1'!M437="Sangat tidak menggambarkan diri saya",1,IF('Form Responses 1'!M437="Tidak menggambarkan diri saya",2,IF('Form Responses 1'!M437="Cukup tidak menggambarkan diri saya",3,IF('Form Responses 1'!M437="Netral",4,IF('Form Responses 1'!M437="Cukup menggambarkan diri saya",5,IF('Form Responses 1'!M437="Menggambarkan diri saya",6,IF('Form Responses 1'!M437="Sangat menggambarkan diri saya",7, 'Form Responses 1'!M437))))))))</f>
        <v/>
      </c>
      <c r="O437">
        <f>IF('Form Responses 1'!N437="","",IF('Form Responses 1'!N437="Sangat tidak menggambarkan diri saya",1,IF('Form Responses 1'!N437="Tidak menggambarkan diri saya",2,IF('Form Responses 1'!N437="Cukup tidak menggambarkan diri saya",3,IF('Form Responses 1'!N437="Netral",4,IF('Form Responses 1'!N437="Cukup menggambarkan diri saya",5,IF('Form Responses 1'!N437="Menggambarkan diri saya",6,IF('Form Responses 1'!N437="Sangat menggambarkan diri saya",7, 'Form Responses 1'!N437))))))))</f>
        <v/>
      </c>
      <c r="P437">
        <f>IF('Form Responses 1'!O437="","",IF('Form Responses 1'!O437="Sangat tidak menggambarkan diri saya",1,IF('Form Responses 1'!O437="Tidak menggambarkan diri saya",2,IF('Form Responses 1'!O437="Cukup tidak menggambarkan diri saya",3,IF('Form Responses 1'!O437="Netral",4,IF('Form Responses 1'!O437="Cukup menggambarkan diri saya",5,IF('Form Responses 1'!O437="Menggambarkan diri saya",6,IF('Form Responses 1'!O437="Sangat menggambarkan diri saya",7, 'Form Responses 1'!O437))))))))</f>
        <v/>
      </c>
      <c r="Q437">
        <f>IF('Form Responses 1'!P437="","",IF('Form Responses 1'!P437="Sangat tidak menggambarkan diri saya",1,IF('Form Responses 1'!P437="Tidak menggambarkan diri saya",2,IF('Form Responses 1'!P437="Cukup tidak menggambarkan diri saya",3,IF('Form Responses 1'!P437="Netral",4,IF('Form Responses 1'!P437="Cukup menggambarkan diri saya",5,IF('Form Responses 1'!P437="Menggambarkan diri saya",6,IF('Form Responses 1'!P437="Sangat menggambarkan diri saya",7, 'Form Responses 1'!P437))))))))</f>
        <v/>
      </c>
      <c r="R437">
        <f>IF('Form Responses 1'!Q437="","",IF('Form Responses 1'!Q437="Sangat tidak menggambarkan diri saya",1,IF('Form Responses 1'!Q437="Tidak menggambarkan diri saya",2,IF('Form Responses 1'!Q437="Cukup tidak menggambarkan diri saya",3,IF('Form Responses 1'!Q437="Netral",4,IF('Form Responses 1'!Q437="Cukup menggambarkan diri saya",5,IF('Form Responses 1'!Q437="Menggambarkan diri saya",6,IF('Form Responses 1'!Q437="Sangat menggambarkan diri saya",7, 'Form Responses 1'!Q437))))))))</f>
        <v/>
      </c>
      <c r="S437">
        <f>IF('Form Responses 1'!R437="","",IF('Form Responses 1'!R437="Sangat tidak menggambarkan diri saya",1,IF('Form Responses 1'!R437="Tidak menggambarkan diri saya",2,IF('Form Responses 1'!R437="Cukup tidak menggambarkan diri saya",3,IF('Form Responses 1'!R437="Netral",4,IF('Form Responses 1'!R437="Cukup menggambarkan diri saya",5,IF('Form Responses 1'!R437="Menggambarkan diri saya",6,IF('Form Responses 1'!R437="Sangat menggambarkan diri saya",7, 'Form Responses 1'!R437))))))))</f>
        <v/>
      </c>
      <c r="T437">
        <f>IF('Form Responses 1'!S437="","",IF('Form Responses 1'!S437="Sangat tidak menggambarkan diri saya",1,IF('Form Responses 1'!S437="Tidak menggambarkan diri saya",2,IF('Form Responses 1'!S437="Cukup tidak menggambarkan diri saya",3,IF('Form Responses 1'!S437="Netral",4,IF('Form Responses 1'!S437="Cukup menggambarkan diri saya",5,IF('Form Responses 1'!S437="Menggambarkan diri saya",6,IF('Form Responses 1'!S437="Sangat menggambarkan diri saya",7, 'Form Responses 1'!S437))))))))</f>
        <v/>
      </c>
      <c r="U437">
        <f>IF('Form Responses 1'!T437="","",IF('Form Responses 1'!T437="Sangat tidak menggambarkan diri saya",1,IF('Form Responses 1'!T437="Tidak menggambarkan diri saya",2,IF('Form Responses 1'!T437="Cukup tidak menggambarkan diri saya",3,IF('Form Responses 1'!T437="Netral",4,IF('Form Responses 1'!T437="Cukup menggambarkan diri saya",5,IF('Form Responses 1'!T437="Menggambarkan diri saya",6,IF('Form Responses 1'!T437="Sangat menggambarkan diri saya",7, 'Form Responses 1'!T437))))))))</f>
        <v/>
      </c>
      <c r="V437">
        <f>IF('Form Responses 1'!U437="","",IF('Form Responses 1'!U437="Sangat tidak menggambarkan diri saya",1,IF('Form Responses 1'!U437="Tidak menggambarkan diri saya",2,IF('Form Responses 1'!U437="Cukup tidak menggambarkan diri saya",3,IF('Form Responses 1'!U437="Netral",4,IF('Form Responses 1'!U437="Cukup menggambarkan diri saya",5,IF('Form Responses 1'!U437="Menggambarkan diri saya",6,IF('Form Responses 1'!U437="Sangat menggambarkan diri saya",7, 'Form Responses 1'!U437))))))))</f>
        <v/>
      </c>
      <c r="W437">
        <f>IF('Form Responses 1'!V437="","",IF('Form Responses 1'!V437="Sangat tidak menggambarkan diri saya",1,IF('Form Responses 1'!V437="Tidak menggambarkan diri saya",2,IF('Form Responses 1'!V437="Cukup tidak menggambarkan diri saya",3,IF('Form Responses 1'!V437="Netral",4,IF('Form Responses 1'!V437="Cukup menggambarkan diri saya",5,IF('Form Responses 1'!V437="Menggambarkan diri saya",6,IF('Form Responses 1'!V437="Sangat menggambarkan diri saya",7, 'Form Responses 1'!V437))))))))</f>
        <v/>
      </c>
      <c r="X437">
        <f>IF('Form Responses 1'!X437="","",IF('Form Responses 1'!X437="Sangat tidak menggambarkan diri saya",1,IF('Form Responses 1'!X437="Tidak menggambarkan diri saya",2,IF('Form Responses 1'!X437="Cukup tidak menggambarkan diri saya",3,IF('Form Responses 1'!X437="Netral",4,IF('Form Responses 1'!X437="Cukup menggambarkan diri saya",5,IF('Form Responses 1'!X437="Menggambarkan diri saya",6,IF('Form Responses 1'!X437="Sangat menggambarkan diri saya",7, 'Form Responses 1'!X437))))))))</f>
        <v/>
      </c>
      <c r="Y437">
        <f>IF('Form Responses 1'!Y437="","",IF('Form Responses 1'!Y437="Sangat tidak menggambarkan diri saya",1,IF('Form Responses 1'!Y437="Tidak menggambarkan diri saya",2,IF('Form Responses 1'!Y437="Cukup tidak menggambarkan diri saya",3,IF('Form Responses 1'!Y437="Netral",4,IF('Form Responses 1'!Y437="Cukup menggambarkan diri saya",5,IF('Form Responses 1'!Y437="Menggambarkan diri saya",6,IF('Form Responses 1'!Y437="Sangat menggambarkan diri saya",7, 'Form Responses 1'!Y437))))))))</f>
        <v/>
      </c>
      <c r="Z437">
        <f>IF('Form Responses 1'!Z437="","",IF('Form Responses 1'!Z437="Sangat tidak menggambarkan diri saya",1,IF('Form Responses 1'!Z437="Tidak menggambarkan diri saya",2,IF('Form Responses 1'!Z437="Cukup tidak menggambarkan diri saya",3,IF('Form Responses 1'!Z437="Netral",4,IF('Form Responses 1'!Z437="Cukup menggambarkan diri saya",5,IF('Form Responses 1'!Z437="Menggambarkan diri saya",6,IF('Form Responses 1'!Z437="Sangat menggambarkan diri saya",7, 'Form Responses 1'!Z437))))))))</f>
        <v/>
      </c>
      <c r="AA437">
        <f>IF('Form Responses 1'!AA437="","",IF('Form Responses 1'!AA437="Sangat tidak menggambarkan diri saya",1,IF('Form Responses 1'!AA437="Tidak menggambarkan diri saya",2,IF('Form Responses 1'!AA437="Cukup tidak menggambarkan diri saya",3,IF('Form Responses 1'!AA437="Netral",4,IF('Form Responses 1'!AA437="Cukup menggambarkan diri saya",5,IF('Form Responses 1'!AA437="Menggambarkan diri saya",6,IF('Form Responses 1'!AA437="Sangat menggambarkan diri saya",7, 'Form Responses 1'!AA437))))))))</f>
        <v/>
      </c>
      <c r="AB437">
        <f>IF('Form Responses 1'!AF437="","",IF('Form Responses 1'!AF437="Sangat Tidak Setuju",1,IF('Form Responses 1'!AF437="Tidak Setuju",2,IF('Form Responses 1'!AF437="Cukup Tidak Setuju",3,IF('Form Responses 1'!AF437="Netral",4,IF('Form Responses 1'!AF437="Cukup Setuju",5,IF('Form Responses 1'!AF437="Setuju",6,IF('Form Responses 1'!AF437="Sangat Setuju",7, 'Form Responses 1'!AF437))))))))</f>
        <v/>
      </c>
      <c r="AC437">
        <f>IF('Form Responses 1'!AG437="","",IF('Form Responses 1'!AG437="Sangat Tidak Setuju",1,IF('Form Responses 1'!AG437="Tidak Setuju",2,IF('Form Responses 1'!AG437="Cukup Tidak Setuju",3,IF('Form Responses 1'!AG437="Netral",4,IF('Form Responses 1'!AG437="Cukup Setuju",5,IF('Form Responses 1'!AG437="Setuju",6,IF('Form Responses 1'!AG437="Sangat Setuju",7, 'Form Responses 1'!AG437))))))))</f>
        <v/>
      </c>
      <c r="AD437">
        <f>IF('Form Responses 1'!AH437="","",IF('Form Responses 1'!AH437="Sangat Tidak Setuju",1,IF('Form Responses 1'!AH437="Tidak Setuju",2,IF('Form Responses 1'!AH437="Cukup Tidak Setuju",3,IF('Form Responses 1'!AH437="Netral",4,IF('Form Responses 1'!AH437="Cukup Setuju",5,IF('Form Responses 1'!AH437="Setuju",6,IF('Form Responses 1'!AH437="Sangat Setuju",7, 'Form Responses 1'!AH437))))))))</f>
        <v/>
      </c>
      <c r="AE437">
        <f>IF('Form Responses 1'!AI437="","",IF('Form Responses 1'!AI437="Sangat Tidak Setuju",1,IF('Form Responses 1'!AI437="Tidak Setuju",2,IF('Form Responses 1'!AI437="Cukup Tidak Setuju",3,IF('Form Responses 1'!AI437="Netral",4,IF('Form Responses 1'!AI437="Cukup Setuju",5,IF('Form Responses 1'!AI437="Setuju",6,IF('Form Responses 1'!AI437="Sangat Setuju",7, 'Form Responses 1'!AI437))))))))</f>
        <v/>
      </c>
      <c r="AF437">
        <f>IF('Form Responses 1'!AJ437="","",IF('Form Responses 1'!AJ437="Sangat Tidak Setuju",1,IF('Form Responses 1'!AJ437="Tidak Setuju",2,IF('Form Responses 1'!AJ437="Cukup Tidak Setuju",3,IF('Form Responses 1'!AJ437="Netral",4,IF('Form Responses 1'!AJ437="Cukup Setuju",5,IF('Form Responses 1'!AJ437="Setuju",6,IF('Form Responses 1'!AJ437="Sangat Setuju",7, 'Form Responses 1'!AJ437))))))))</f>
        <v/>
      </c>
      <c r="AG437">
        <f>IF('Form Responses 1'!AK437="","",IF('Form Responses 1'!AK437="Sangat Tidak Setuju",1,IF('Form Responses 1'!AK437="Tidak Setuju",2,IF('Form Responses 1'!AK437="Cukup Tidak Setuju",3,IF('Form Responses 1'!AK437="Netral",4,IF('Form Responses 1'!AK437="Cukup Setuju",5,IF('Form Responses 1'!AK437="Setuju",6,IF('Form Responses 1'!AK437="Sangat Setuju",7, 'Form Responses 1'!AK437))))))))</f>
        <v/>
      </c>
      <c r="AH437">
        <f>IF('Form Responses 1'!AL437="","",IF('Form Responses 1'!AL437="Sangat Tidak Setuju",1,IF('Form Responses 1'!AL437="Tidak Setuju",2,IF('Form Responses 1'!AL437="Cukup Tidak Setuju",3,IF('Form Responses 1'!AL437="Cukup Setuju",4,IF('Form Responses 1'!AL437="Setuju",5,IF('Form Responses 1'!AL437="Sangat Setuju",6, 'Form Responses 1'!AL437)))))))</f>
        <v/>
      </c>
      <c r="AI437">
        <f>IF('Form Responses 1'!AM437="","",IF('Form Responses 1'!AM437="Sangat Tidak Setuju",1,IF('Form Responses 1'!AM437="Tidak Setuju",2,IF('Form Responses 1'!AM437="Cukup Tidak Setuju",3,IF('Form Responses 1'!AM437="Cukup Setuju",4,IF('Form Responses 1'!AM437="Setuju",5,IF('Form Responses 1'!AM437="Sangat Setuju",6, 'Form Responses 1'!AM437)))))))</f>
        <v/>
      </c>
      <c r="AJ437">
        <f>IF('Form Responses 1'!AN437="","",IF('Form Responses 1'!AN437="Sangat Tidak Setuju",6,IF('Form Responses 1'!AN437="Tidak Setuju",5,IF('Form Responses 1'!AN437="Cukup Tidak Setuju",4,IF('Form Responses 1'!AN437="Cukup Setuju",3,IF('Form Responses 1'!AN437="Setuju",2,IF('Form Responses 1'!AN437="Sangat Setuju",1, 'Form Responses 1'!AN437)))))))</f>
        <v/>
      </c>
      <c r="AK437">
        <f>IF('Form Responses 1'!AO437="","",IF('Form Responses 1'!AO437="Sangat Tidak Setuju",1,IF('Form Responses 1'!AO437="Tidak Setuju",2,IF('Form Responses 1'!AO437="Cukup Tidak Setuju",3,IF('Form Responses 1'!AO437="Cukup Setuju",4,IF('Form Responses 1'!AO437="Setuju",5,IF('Form Responses 1'!AO437="Sangat Setuju",6, 'Form Responses 1'!AO437)))))))</f>
        <v/>
      </c>
      <c r="AL437">
        <f>IF('Form Responses 1'!AP437="","",IF('Form Responses 1'!AP437="Sangat Tidak Setuju",6,IF('Form Responses 1'!AP437="Tidak Setuju",5,IF('Form Responses 1'!AP437="Cukup Tidak Setuju",4,IF('Form Responses 1'!AP437="Cukup Setuju",3,IF('Form Responses 1'!AP437="Setuju",2,IF('Form Responses 1'!AP437="Sangat Setuju",1, 'Form Responses 1'!AP437)))))))</f>
        <v/>
      </c>
      <c r="AM437">
        <f>IF('Form Responses 1'!AQ437="","",IF('Form Responses 1'!AQ437="Sangat Tidak Setuju",1,IF('Form Responses 1'!AQ437="Tidak Setuju",2,IF('Form Responses 1'!AQ437="Cukup Tidak Setuju",3,IF('Form Responses 1'!AQ437="Cukup Setuju",4,IF('Form Responses 1'!AQ437="Setuju",5,IF('Form Responses 1'!AQ437="Sangat Setuju",6, 'Form Responses 1'!AQ437)))))))</f>
        <v/>
      </c>
      <c r="AN437">
        <f>IF('Form Responses 1'!AR437="","",IF('Form Responses 1'!AR437="Sangat Tidak Setuju",1,IF('Form Responses 1'!AR437="Tidak Setuju",2,IF('Form Responses 1'!AR437="Cukup Tidak Setuju",3,IF('Form Responses 1'!AR437="Cukup Setuju",4,IF('Form Responses 1'!AR437="Setuju",5,IF('Form Responses 1'!AR437="Sangat Setuju",6, 'Form Responses 1'!AR437)))))))</f>
        <v/>
      </c>
      <c r="AO437">
        <f>IF('Form Responses 1'!AS437="","",IF('Form Responses 1'!AS437="Sangat Tidak Setuju",1,IF('Form Responses 1'!AS437="Tidak Setuju",2,IF('Form Responses 1'!AS437="Cukup Tidak Setuju",3,IF('Form Responses 1'!AS437="Cukup Setuju",4,IF('Form Responses 1'!AS437="Setuju",5,IF('Form Responses 1'!AS437="Sangat Setuju",6, 'Form Responses 1'!AS437)))))))</f>
        <v/>
      </c>
      <c r="AP437">
        <f>IF('Form Responses 1'!AT437="","",IF('Form Responses 1'!AT437="Sangat Tidak Setuju",1,IF('Form Responses 1'!AT437="Tidak Setuju",2,IF('Form Responses 1'!AT437="Cukup Tidak Setuju",3,IF('Form Responses 1'!AT437="Cukup Setuju",4,IF('Form Responses 1'!AT437="Setuju",5,IF('Form Responses 1'!AT437="Sangat Setuju",6, 'Form Responses 1'!AT437)))))))</f>
        <v/>
      </c>
      <c r="AQ437">
        <f>IF('Form Responses 1'!AU437="","",IF('Form Responses 1'!AU437="Sangat Tidak Setuju",6,IF('Form Responses 1'!AU437="Tidak Setuju",5,IF('Form Responses 1'!AU437="Cukup Tidak Setuju",4,IF('Form Responses 1'!AU437="Cukup Setuju",3,IF('Form Responses 1'!AU437="Setuju",2,IF('Form Responses 1'!AU437="Sangat Setuju",1, 'Form Responses 1'!AU437)))))))</f>
        <v/>
      </c>
      <c r="AR437">
        <f>IF('Form Responses 1'!AW437="","",IF('Form Responses 1'!AW437="Sangat Tidak Setuju",1,IF('Form Responses 1'!AW437="Tidak Setuju",2,IF('Form Responses 1'!AW437="Cukup Tidak Setuju",3,IF('Form Responses 1'!AW437="Cukup Setuju",4,IF('Form Responses 1'!AW437="Setuju",5,IF('Form Responses 1'!AW437="Sangat Setuju",6, 'Form Responses 1'!AW437)))))))</f>
        <v/>
      </c>
      <c r="AS437">
        <f>IF('Form Responses 1'!AX437="","",IF('Form Responses 1'!AX437="Sangat Tidak Setuju",1,IF('Form Responses 1'!AX437="Tidak Setuju",2,IF('Form Responses 1'!AX437="Cukup Tidak Setuju",3,IF('Form Responses 1'!AX437="Cukup Setuju",4,IF('Form Responses 1'!AX437="Setuju",5,IF('Form Responses 1'!AX437="Sangat Setuju",6, 'Form Responses 1'!AX437)))))))</f>
        <v/>
      </c>
      <c r="AT437">
        <f>IF('Form Responses 1'!AY437="","",IF('Form Responses 1'!AY437="Sangat Tidak Setuju",6,IF('Form Responses 1'!AY437="Tidak Setuju",5,IF('Form Responses 1'!AY437="Cukup Tidak Setuju",4,IF('Form Responses 1'!AY437="Cukup Setuju",3,IF('Form Responses 1'!AY437="Setuju",2,IF('Form Responses 1'!AY437="Sangat Setuju",1, 'Form Responses 1'!AY437)))))))</f>
        <v/>
      </c>
      <c r="AU437">
        <f>IF('Form Responses 1'!AZ437="","",IF('Form Responses 1'!AZ437="Sangat Tidak Setuju",6,IF('Form Responses 1'!AZ437="Tidak Setuju",5,IF('Form Responses 1'!AZ437="Cukup Tidak Setuju",4,IF('Form Responses 1'!AZ437="Cukup Setuju",3,IF('Form Responses 1'!AZ437="Setuju",2,IF('Form Responses 1'!AZ437="Sangat Setuju",1, 'Form Responses 1'!AZ437)))))))</f>
        <v/>
      </c>
      <c r="AV437">
        <f>IF('Form Responses 1'!BA437="","",IF('Form Responses 1'!BA437="Sangat Tidak Setuju",6,IF('Form Responses 1'!BA437="Tidak Setuju",5,IF('Form Responses 1'!BA437="Cukup Tidak Setuju",4,IF('Form Responses 1'!BA437="Cukup Setuju",3,IF('Form Responses 1'!BA437="Setuju",2,IF('Form Responses 1'!BA437="Sangat Setuju",1, 'Form Responses 1'!BA437)))))))</f>
        <v/>
      </c>
      <c r="AW437">
        <f>IF('Form Responses 1'!BB437="","",IF('Form Responses 1'!BB437="Sangat Tidak Setuju",6,IF('Form Responses 1'!BB437="Tidak Setuju",5,IF('Form Responses 1'!BB437="Cukup Tidak Setuju",4,IF('Form Responses 1'!BB437="Cukup Setuju",3,IF('Form Responses 1'!BB437="Setuju",2,IF('Form Responses 1'!BB437="Sangat Setuju",1, 'Form Responses 1'!BB437)))))))</f>
        <v/>
      </c>
      <c r="AX437">
        <f>IF('Form Responses 1'!BC437="","",IF('Form Responses 1'!BC437="Sangat Tidak Setuju",6,IF('Form Responses 1'!BC437="Tidak Setuju",5,IF('Form Responses 1'!BC437="Cukup Tidak Setuju",4,IF('Form Responses 1'!BC437="Cukup Setuju",3,IF('Form Responses 1'!BC437="Setuju",2,IF('Form Responses 1'!BC437="Sangat Setuju",1, 'Form Responses 1'!BC437)))))))</f>
        <v/>
      </c>
      <c r="AY437">
        <f>IF('Form Responses 1'!BD437="","",IF('Form Responses 1'!BD437="Sangat Tidak Setuju",6,IF('Form Responses 1'!BD437="Tidak Setuju",5,IF('Form Responses 1'!BD437="Cukup Tidak Setuju",4,IF('Form Responses 1'!BD437="Cukup Setuju",3,IF('Form Responses 1'!BD437="Setuju",2,IF('Form Responses 1'!BD437="Sangat Setuju",1, 'Form Responses 1'!BD437)))))))</f>
        <v/>
      </c>
      <c r="AZ437">
        <f>IF('Form Responses 1'!BE437="","",IF('Form Responses 1'!BE437="Sangat Tidak Setuju",6,IF('Form Responses 1'!BE437="Tidak Setuju",5,IF('Form Responses 1'!BE437="Cukup Tidak Setuju",4,IF('Form Responses 1'!BE437="Cukup Setuju",3,IF('Form Responses 1'!BE437="Setuju",2,IF('Form Responses 1'!BE437="Sangat Setuju",1, 'Form Responses 1'!BE437)))))))</f>
        <v/>
      </c>
      <c r="BA437">
        <f>IF('Form Responses 1'!BG437="","",IF('Form Responses 1'!BG437="Sangat Tidak Setuju",1,IF('Form Responses 1'!BG437="Tidak Setuju",2,IF('Form Responses 1'!BG437="Cukup Tidak Setuju",3,IF('Form Responses 1'!BG437="Cukup Setuju",4,IF('Form Responses 1'!BG437="Setuju",5,IF('Form Responses 1'!BG437="Sangat Setuju",6, 'Form Responses 1'!BG437)))))))</f>
        <v/>
      </c>
      <c r="BB437">
        <f>IF('Form Responses 1'!BH437="","",IF('Form Responses 1'!BH437="Sangat Tidak Setuju",1,IF('Form Responses 1'!BH437="Tidak Setuju",2,IF('Form Responses 1'!BH437="Cukup Tidak Setuju",3,IF('Form Responses 1'!BH437="Cukup Setuju",4,IF('Form Responses 1'!BH437="Setuju",5,IF('Form Responses 1'!BH437="Sangat Setuju",6, 'Form Responses 1'!BH437)))))))</f>
        <v/>
      </c>
      <c r="BC437">
        <f>IF('Form Responses 1'!BI437="","",IF('Form Responses 1'!BI437="Sangat Tidak Setuju",1,IF('Form Responses 1'!BI437="Tidak Setuju",2,IF('Form Responses 1'!BI437="Cukup Tidak Setuju",3,IF('Form Responses 1'!BI437="Cukup Setuju",4,IF('Form Responses 1'!BI437="Setuju",5,IF('Form Responses 1'!BI437="Sangat Setuju",6, 'Form Responses 1'!BI437)))))))</f>
        <v/>
      </c>
      <c r="BD437">
        <f>IF('Form Responses 1'!BJ437="","",IF('Form Responses 1'!BJ437="Sangat Tidak Setuju",6,IF('Form Responses 1'!BJ437="Tidak Setuju",5,IF('Form Responses 1'!BJ437="Cukup Tidak Setuju",4,IF('Form Responses 1'!BJ437="Cukup Setuju",3,IF('Form Responses 1'!BJ437="Setuju",2,IF('Form Responses 1'!BJ437="Sangat Setuju",1, 'Form Responses 1'!BJ437)))))))</f>
        <v/>
      </c>
      <c r="BE437">
        <f>IF('Form Responses 1'!BK437="","",IF('Form Responses 1'!BK437="Sangat Tidak Setuju",1,IF('Form Responses 1'!BK437="Tidak Setuju",2,IF('Form Responses 1'!BK437="Cukup Tidak Setuju",3,IF('Form Responses 1'!BK437="Cukup Setuju",4,IF('Form Responses 1'!BK437="Setuju",5,IF('Form Responses 1'!BK437="Sangat Setuju",6, 'Form Responses 1'!BK437)))))))</f>
        <v/>
      </c>
      <c r="BF437">
        <f>IF('Form Responses 1'!BL437="","",IF('Form Responses 1'!BL437="Sangat Tidak Setuju",1,IF('Form Responses 1'!BL437="Tidak Setuju",2,IF('Form Responses 1'!BL437="Cukup Tidak Setuju",3,IF('Form Responses 1'!BL437="Cukup Setuju",4,IF('Form Responses 1'!BL437="Setuju",5,IF('Form Responses 1'!BL437="Sangat Setuju",6, 'Form Responses 1'!BL437)))))))</f>
        <v/>
      </c>
      <c r="BG437">
        <f>IF('Form Responses 1'!BM437="","",IF('Form Responses 1'!BM437="Sangat Tidak Setuju",6,IF('Form Responses 1'!BM437="Tidak Setuju",5,IF('Form Responses 1'!BM437="Cukup Tidak Setuju",4,IF('Form Responses 1'!BM437="Cukup Setuju",3,IF('Form Responses 1'!BM437="Setuju",2,IF('Form Responses 1'!BM437="Sangat Setuju",1, 'Form Responses 1'!BM437)))))))</f>
        <v/>
      </c>
      <c r="BH437">
        <f>IF('Form Responses 1'!BN437="","",IF('Form Responses 1'!BN437="Sangat Tidak Setuju",6,IF('Form Responses 1'!BN437="Tidak Setuju",5,IF('Form Responses 1'!BN437="Cukup Tidak Setuju",4,IF('Form Responses 1'!BN437="Cukup Setuju",3,IF('Form Responses 1'!BN437="Setuju",2,IF('Form Responses 1'!BN437="Sangat Setuju",1, 'Form Responses 1'!BN437)))))))</f>
        <v/>
      </c>
      <c r="BI437">
        <f>IF('Form Responses 1'!BO437="","",IF('Form Responses 1'!BO437="Sangat Tidak Setuju",1,IF('Form Responses 1'!BO437="Tidak Setuju",2,IF('Form Responses 1'!BO437="Cukup Tidak Setuju",3,IF('Form Responses 1'!BO437="Cukup Setuju",4,IF('Form Responses 1'!BO437="Setuju",5,IF('Form Responses 1'!BO437="Sangat Setuju",6, 'Form Responses 1'!BO437)))))))</f>
        <v/>
      </c>
      <c r="BJ437">
        <f>IF('Form Responses 1'!BP437="","",IF('Form Responses 1'!BP437="Sangat Tidak Setuju",1,IF('Form Responses 1'!BP437="Tidak Setuju",2,IF('Form Responses 1'!BP437="Cukup Tidak Setuju",3,IF('Form Responses 1'!BP437="Cukup Setuju",4,IF('Form Responses 1'!BP437="Setuju",5,IF('Form Responses 1'!BP437="Sangat Setuju",6, 'Form Responses 1'!BP437)))))))</f>
        <v/>
      </c>
      <c r="BK437">
        <f>IF('Form Responses 1'!BQ437="","",IF('Form Responses 1'!BQ437="Sangat Tidak Setuju",6,IF('Form Responses 1'!BQ437="Tidak Setuju",5,IF('Form Responses 1'!BQ437="Cukup Tidak Setuju",4,IF('Form Responses 1'!BQ437="Cukup Setuju",3,IF('Form Responses 1'!BQ437="Setuju",2,IF('Form Responses 1'!BQ437="Sangat Setuju",1, 'Form Responses 1'!BQ437)))))))</f>
        <v/>
      </c>
      <c r="BL437">
        <f>IF('Form Responses 1'!BR437="","",IF('Form Responses 1'!BR437="Sangat Tidak Setuju",6,IF('Form Responses 1'!BR437="Tidak Setuju",5,IF('Form Responses 1'!BR437="Cukup Tidak Setuju",4,IF('Form Responses 1'!BR437="Cukup Setuju",3,IF('Form Responses 1'!BR437="Setuju",2,IF('Form Responses 1'!BR437="Sangat Setuju",1, 'Form Responses 1'!BR437)))))))</f>
        <v/>
      </c>
      <c r="BM437">
        <f>IF('Form Responses 1'!BS437="","",IF('Form Responses 1'!BS437="Sangat Tidak Setuju",6,IF('Form Responses 1'!BS437="Tidak Setuju",5,IF('Form Responses 1'!BS437="Cukup Tidak Setuju",4,IF('Form Responses 1'!BS437="Cukup Setuju",3,IF('Form Responses 1'!BS437="Setuju",2,IF('Form Responses 1'!BS437="Sangat Setuju",1, 'Form Responses 1'!BS437)))))))</f>
        <v/>
      </c>
      <c r="BN437">
        <f>IF('Form Responses 1'!BT437="","",IF('Form Responses 1'!BT437="Sangat Tidak Setuju",1,IF('Form Responses 1'!BT437="Tidak Setuju",2,IF('Form Responses 1'!BT437="Cukup Tidak Setuju",3,IF('Form Responses 1'!BT437="Cukup Setuju",4,IF('Form Responses 1'!BT437="Setuju",5,IF('Form Responses 1'!BT437="Sangat Setuju",6, 'Form Responses 1'!BT437)))))))</f>
        <v/>
      </c>
      <c r="BO437">
        <f>IF('Form Responses 1'!BV437="","",IF('Form Responses 1'!BV437="Sangat Tidak Setuju",6,IF('Form Responses 1'!BV437="Tidak Setuju",5,IF('Form Responses 1'!BV437="Cukup Tidak Setuju",4,IF('Form Responses 1'!BV437="Cukup Setuju",3,IF('Form Responses 1'!BV437="Setuju",2,IF('Form Responses 1'!BV437="Sangat Setuju",1, 'Form Responses 1'!BV437)))))))</f>
        <v/>
      </c>
      <c r="BP437">
        <f>IF('Form Responses 1'!BW437="","",IF('Form Responses 1'!BW437="Sangat Tidak Setuju",1,IF('Form Responses 1'!BW437="Tidak Setuju",2,IF('Form Responses 1'!BW437="Cukup Tidak Setuju",3,IF('Form Responses 1'!BW437="Cukup Setuju",4,IF('Form Responses 1'!BW437="Setuju",5,IF('Form Responses 1'!BW437="Sangat Setuju",6, 'Form Responses 1'!BW437)))))))</f>
        <v/>
      </c>
      <c r="BQ437">
        <f>IF('Form Responses 1'!BX437="","",IF('Form Responses 1'!BX437="Sangat Tidak Setuju",6,IF('Form Responses 1'!BX437="Tidak Setuju",5,IF('Form Responses 1'!BX437="Cukup Tidak Setuju",4,IF('Form Responses 1'!BX437="Cukup Setuju",3,IF('Form Responses 1'!BX437="Setuju",2,IF('Form Responses 1'!BX437="Sangat Setuju",1, 'Form Responses 1'!BX437)))))))</f>
        <v/>
      </c>
      <c r="BR437">
        <f>IF('Form Responses 1'!BY437="","",IF('Form Responses 1'!BY437="Sangat Tidak Setuju",1,IF('Form Responses 1'!BY437="Tidak Setuju",2,IF('Form Responses 1'!BY437="Cukup Tidak Setuju",3,IF('Form Responses 1'!BY437="Cukup Setuju",4,IF('Form Responses 1'!BY437="Setuju",5,IF('Form Responses 1'!BY437="Sangat Setuju",6, 'Form Responses 1'!BY437)))))))</f>
        <v/>
      </c>
      <c r="BS437">
        <f>IF('Form Responses 1'!BZ437="","",IF('Form Responses 1'!BZ437="Sangat Tidak Setuju",1,IF('Form Responses 1'!BZ437="Tidak Setuju",2,IF('Form Responses 1'!BZ437="Cukup Tidak Setuju",3,IF('Form Responses 1'!BZ437="Cukup Setuju",4,IF('Form Responses 1'!BZ437="Setuju",5,IF('Form Responses 1'!BZ437="Sangat Setuju",6, 'Form Responses 1'!BZ437)))))))</f>
        <v/>
      </c>
      <c r="BT437">
        <f>IF('Form Responses 1'!CA437="","",IF('Form Responses 1'!CA437="Sangat Tidak Setuju",6,IF('Form Responses 1'!CA437="Tidak Setuju",5,IF('Form Responses 1'!CA437="Cukup Tidak Setuju",4,IF('Form Responses 1'!CA437="Cukup Setuju",3,IF('Form Responses 1'!CA437="Setuju",2,IF('Form Responses 1'!CA437="Sangat Setuju",1, 'Form Responses 1'!CA437)))))))</f>
        <v/>
      </c>
      <c r="BU437">
        <f>IF('Form Responses 1'!CB437="","",IF('Form Responses 1'!CB437="Sangat Tidak Setuju",1,IF('Form Responses 1'!CB437="Tidak Setuju",2,IF('Form Responses 1'!CB437="Cukup Tidak Setuju",3,IF('Form Responses 1'!CB437="Cukup Setuju",4,IF('Form Responses 1'!CB437="Setuju",5,IF('Form Responses 1'!CB437="Sangat Setuju",6, 'Form Responses 1'!CB437)))))))</f>
        <v/>
      </c>
      <c r="BV437">
        <f>IF('Form Responses 1'!CC437="","",IF('Form Responses 1'!CC437="Sangat Tidak Setuju",6,IF('Form Responses 1'!CC437="Tidak Setuju",5,IF('Form Responses 1'!CC437="Cukup Tidak Setuju",4,IF('Form Responses 1'!CC437="Cukup Setuju",3,IF('Form Responses 1'!CC437="Setuju",2,IF('Form Responses 1'!CC437="Sangat Setuju",1, 'Form Responses 1'!CC437)))))))</f>
        <v/>
      </c>
      <c r="BW437">
        <f>IF('Form Responses 1'!CD437="","",IF('Form Responses 1'!CD437="Sangat Tidak Setuju",1,IF('Form Responses 1'!CD437="Tidak Setuju",2,IF('Form Responses 1'!CD437="Cukup Tidak Setuju",3,IF('Form Responses 1'!CD437="Cukup Setuju",4,IF('Form Responses 1'!CD437="Setuju",5,IF('Form Responses 1'!CD437="Sangat Setuju",6, 'Form Responses 1'!CD437)))))))</f>
        <v/>
      </c>
      <c r="BX437">
        <f>IF('Form Responses 1'!CE437="","",IF('Form Responses 1'!CE437="Sangat Tidak Setuju",1,IF('Form Responses 1'!CE437="Tidak Setuju",2,IF('Form Responses 1'!CE437="Netral",3,IF('Form Responses 1'!CE437="Setuju",4,IF('Form Responses 1'!CE437="Sangat Setuju",5, 'Form Responses 1'!CE437))))))</f>
        <v/>
      </c>
      <c r="BY437">
        <f>IF('Form Responses 1'!CF437="","",IF('Form Responses 1'!CF437="Sangat Tidak Setuju",1,IF('Form Responses 1'!CF437="Tidak Setuju",2,IF('Form Responses 1'!CF437="Netral",3,IF('Form Responses 1'!CF437="Setuju",4,IF('Form Responses 1'!CF437="Sangat Setuju",5, 'Form Responses 1'!CF437))))))</f>
        <v/>
      </c>
      <c r="BZ437">
        <f>IF('Form Responses 1'!CG437="","",IF('Form Responses 1'!CG437="Sangat Tidak Setuju",1,IF('Form Responses 1'!CG437="Tidak Setuju",2,IF('Form Responses 1'!CG437="Netral",3,IF('Form Responses 1'!CG437="Setuju",4,IF('Form Responses 1'!CG437="Sangat Setuju",5, 'Form Responses 1'!CG437))))))</f>
        <v/>
      </c>
      <c r="CA437">
        <f>IF('Form Responses 1'!CH437="","",IF('Form Responses 1'!CH437="Sangat Tidak Setuju",1,IF('Form Responses 1'!CH437="Tidak Setuju",2,IF('Form Responses 1'!CH437="Netral",3,IF('Form Responses 1'!CH437="Setuju",4,IF('Form Responses 1'!CH437="Sangat Setuju",5, 'Form Responses 1'!CH437))))))</f>
        <v/>
      </c>
      <c r="CB437">
        <f>IF('Form Responses 1'!CI437="","",IF('Form Responses 1'!CI437="Sangat Tidak Setuju",1,IF('Form Responses 1'!CI437="Tidak Setuju",2,IF('Form Responses 1'!CI437="Netral",3,IF('Form Responses 1'!CI437="Setuju",4,IF('Form Responses 1'!CI437="Sangat Setuju",5, 'Form Responses 1'!CI437))))))</f>
        <v/>
      </c>
      <c r="CC437">
        <f>IF('Form Responses 1'!CJ437="","",IF('Form Responses 1'!CJ437="Sangat Tidak Setuju",1,IF('Form Responses 1'!CJ437="Tidak Setuju",2,IF('Form Responses 1'!CJ437="Netral",3,IF('Form Responses 1'!CJ437="Setuju",4,IF('Form Responses 1'!CJ437="Sangat Setuju",5, 'Form Responses 1'!CJ437))))))</f>
        <v/>
      </c>
      <c r="CD437">
        <f>IF('Form Responses 1'!CK437="","",IF('Form Responses 1'!CK437="Sangat Tidak Setuju",1,IF('Form Responses 1'!CK437="Tidak Setuju",2,IF('Form Responses 1'!CK437="Netral",3,IF('Form Responses 1'!CK437="Setuju",4,IF('Form Responses 1'!CK437="Sangat Setuju",5, 'Form Responses 1'!CK437))))))</f>
        <v/>
      </c>
      <c r="CE437">
        <f>IF('Form Responses 1'!CL437="","",IF('Form Responses 1'!CL437="Sangat Tidak Setuju",1,IF('Form Responses 1'!CL437="Tidak Setuju",2,IF('Form Responses 1'!CL437="Netral",3,IF('Form Responses 1'!CL437="Setuju",4,IF('Form Responses 1'!CL437="Sangat Setuju",5, 'Form Responses 1'!CL437))))))</f>
        <v/>
      </c>
      <c r="CF437">
        <f>IF('Form Responses 1'!CM437="","",IF('Form Responses 1'!CM437="Sangat Tidak Setuju",1,IF('Form Responses 1'!CM437="Tidak Setuju",2,IF('Form Responses 1'!CM437="Netral",3,IF('Form Responses 1'!CM437="Setuju",4,IF('Form Responses 1'!CM437="Sangat Setuju",5, 'Form Responses 1'!CM437))))))</f>
        <v/>
      </c>
      <c r="CG437">
        <f>IF('Form Responses 1'!CN437="","",IF('Form Responses 1'!CN437="Sangat Tidak Setuju",1,IF('Form Responses 1'!CN437="Tidak Setuju",2,IF('Form Responses 1'!CN437="Netral",3,IF('Form Responses 1'!CN437="Setuju",4,IF('Form Responses 1'!CN437="Sangat Setuju",5, 'Form Responses 1'!CN437))))))</f>
        <v/>
      </c>
      <c r="CH437">
        <f>IF('Form Responses 1'!CP437="","",IF('Form Responses 1'!CP437="Sangat Tidak Setuju",1,IF('Form Responses 1'!CP437="Tidak Setuju",2,IF('Form Responses 1'!CP437="Netral",3,IF('Form Responses 1'!CP437="Setuju",4,IF('Form Responses 1'!CP437="Sangat Setuju",5, 'Form Responses 1'!CP437))))))</f>
        <v/>
      </c>
      <c r="CI437">
        <f>IF('Form Responses 1'!CQ437="","",IF('Form Responses 1'!CQ437="Sangat Tidak Setuju",1,IF('Form Responses 1'!CQ437="Tidak Setuju",2,IF('Form Responses 1'!CQ437="Netral",3,IF('Form Responses 1'!CQ437="Setuju",4,IF('Form Responses 1'!CQ437="Sangat Setuju",5, 'Form Responses 1'!CQ437))))))</f>
        <v/>
      </c>
      <c r="CJ437">
        <f>IF('Form Responses 1'!CR437="","",IF('Form Responses 1'!CR437="Sangat Tidak Setuju",1,IF('Form Responses 1'!CR437="Tidak Setuju",2,IF('Form Responses 1'!CR437="Netral",3,IF('Form Responses 1'!CR437="Setuju",4,IF('Form Responses 1'!CR437="Sangat Setuju",5, 'Form Responses 1'!CR437))))))</f>
        <v/>
      </c>
      <c r="CK437">
        <f>IF('Form Responses 1'!CS437="","",IF('Form Responses 1'!CS437="Sangat Tidak Setuju",1,IF('Form Responses 1'!CS437="Tidak Setuju",2,IF('Form Responses 1'!CS437="Netral",3,IF('Form Responses 1'!CS437="Setuju",4,IF('Form Responses 1'!CS437="Sangat Setuju",5, 'Form Responses 1'!CS437))))))</f>
        <v/>
      </c>
      <c r="CL437">
        <f>IF('Form Responses 1'!CT437="","",IF('Form Responses 1'!CT437="Tidak Pernah",1,IF('Form Responses 1'!CT437="Jarang",2,IF('Form Responses 1'!CT437="Kadang-Kadang",3,IF('Form Responses 1'!CT437="Sering",4,IF('Form Responses 1'!CT437="Selalu",5, 'Form Responses 1'!CT437))))))</f>
        <v/>
      </c>
      <c r="CM437">
        <f>IF('Form Responses 1'!CU437="","",IF('Form Responses 1'!CU437="Tidak Pernah",1,IF('Form Responses 1'!CU437="Jarang",2,IF('Form Responses 1'!CU437="Kadang-Kadang",3,IF('Form Responses 1'!CU437="Sering",4,IF('Form Responses 1'!CU437="Selalu",5, 'Form Responses 1'!CU437))))))</f>
        <v/>
      </c>
      <c r="CN437">
        <f>IF('Form Responses 1'!CV437="","",IF('Form Responses 1'!CV437="Tidak Pernah",1,IF('Form Responses 1'!CV437="Jarang",2,IF('Form Responses 1'!CV437="Kadang-Kadang",3,IF('Form Responses 1'!CV437="Sering",4,IF('Form Responses 1'!CV437="Selalu",5, 'Form Responses 1'!CV437))))))</f>
        <v/>
      </c>
      <c r="CO437">
        <f>IF('Form Responses 1'!CW437="","",IF('Form Responses 1'!CW437="Tidak Pernah",1,IF('Form Responses 1'!CW437="Jarang",2,IF('Form Responses 1'!CW437="Kadang-Kadang",3,IF('Form Responses 1'!CW437="Sering",4,IF('Form Responses 1'!CW437="Selalu",5, 'Form Responses 1'!CW437))))))</f>
        <v/>
      </c>
      <c r="CP437">
        <f>IF('Form Responses 1'!CX437="","",IF('Form Responses 1'!CX437="Tidak Pernah",1,IF('Form Responses 1'!CX437="Jarang",2,IF('Form Responses 1'!CX437="Kadang-Kadang",3,IF('Form Responses 1'!CX437="Sering",4,IF('Form Responses 1'!CX437="Selalu",5, 'Form Responses 1'!CX437))))))</f>
        <v/>
      </c>
      <c r="CQ437">
        <f>IF('Form Responses 1'!CY437="","",IF('Form Responses 1'!CY437="Tidak Pernah",1,IF('Form Responses 1'!CY437="Jarang",2,IF('Form Responses 1'!CY437="Kadang-Kadang",3,IF('Form Responses 1'!CY437="Sering",4,IF('Form Responses 1'!CY437="Selalu",5, 'Form Responses 1'!CY437))))))</f>
        <v/>
      </c>
      <c r="CR437">
        <f>IF('Form Responses 1'!CZ437="","",IF('Form Responses 1'!CZ437="Tidak Pernah",1,IF('Form Responses 1'!CZ437="Jarang",2,IF('Form Responses 1'!CZ437="Kadang-Kadang",3,IF('Form Responses 1'!CZ437="Sering",4,IF('Form Responses 1'!CZ437="Selalu",5, 'Form Responses 1'!CZ437))))))</f>
        <v/>
      </c>
      <c r="CS437">
        <f>IF('Form Responses 1'!DA437="","",IF('Form Responses 1'!DA437="Tidak Pernah",1,IF('Form Responses 1'!DA437="Jarang",2,IF('Form Responses 1'!DA437="Kadang-Kadang",3,IF('Form Responses 1'!DA437="Sering",4,IF('Form Responses 1'!DA437="Selalu",5, 'Form Responses 1'!DA437))))))</f>
        <v/>
      </c>
      <c r="CT437">
        <f>IF('Form Responses 1'!DB437="","",IF('Form Responses 1'!DB437="Tidak Pernah",1,IF('Form Responses 1'!DB437="Jarang",2,IF('Form Responses 1'!DB437="Kadang-Kadang",3,IF('Form Responses 1'!DB437="Sering",4,IF('Form Responses 1'!DB437="Selalu",5, 'Form Responses 1'!DB437))))))</f>
        <v/>
      </c>
      <c r="CU437">
        <f>IF('Form Responses 1'!DC437="","",IF('Form Responses 1'!DC437="Tidak Pernah",1,IF('Form Responses 1'!DC437="Jarang",2,IF('Form Responses 1'!DC437="Kadang-Kadang",3,IF('Form Responses 1'!DC437="Sering",4,IF('Form Responses 1'!DC437="Selalu",5, 'Form Responses 1'!DC437))))))</f>
        <v/>
      </c>
      <c r="CV437">
        <f>IF('Form Responses 1'!DD437="","",IF('Form Responses 1'!DD437="Tidak Pernah",1,IF('Form Responses 1'!DD437="Jarang",2,IF('Form Responses 1'!DD437="Kadang-Kadang",3,IF('Form Responses 1'!DD437="Sering",4,IF('Form Responses 1'!DD437="Selalu",5, 'Form Responses 1'!DD437))))))</f>
        <v/>
      </c>
      <c r="CW437">
        <f>IF('Form Responses 1'!DE437="","",IF('Form Responses 1'!DE437="Tidak Pernah",1,IF('Form Responses 1'!DE437="Jarang",2,IF('Form Responses 1'!DE437="Kadang-Kadang",3,IF('Form Responses 1'!DE437="Sering",4,IF('Form Responses 1'!DE437="Selalu",5, 'Form Responses 1'!DE437))))))</f>
        <v/>
      </c>
      <c r="CX437">
        <f>IF('Form Responses 1'!DF437="","",IF('Form Responses 1'!DF437="Tidak Pernah",1,IF('Form Responses 1'!DF437="Jarang",2,IF('Form Responses 1'!DF437="Kadang-Kadang",3,IF('Form Responses 1'!DF437="Sering",4,IF('Form Responses 1'!DF437="Selalu",5, 'Form Responses 1'!DF437))))))</f>
        <v/>
      </c>
      <c r="CY437">
        <f>IF('Form Responses 1'!DG437="","",IF('Form Responses 1'!DG437="Tidak Pernah",1,IF('Form Responses 1'!DG437="Jarang",2,IF('Form Responses 1'!DG437="Kadang-Kadang",3,IF('Form Responses 1'!DG437="Sering",4,IF('Form Responses 1'!DG437="Selalu",5, 'Form Responses 1'!DG437))))))</f>
        <v/>
      </c>
      <c r="CZ437">
        <f>IF('Form Responses 1'!DI437="","",IF('Form Responses 1'!DI437="Tidak Pernah",1,IF('Form Responses 1'!DI437="Jarang",2,IF('Form Responses 1'!DI437="Kadang-Kadang",3,IF('Form Responses 1'!DI437="Sering",4,IF('Form Responses 1'!DI437="Selalu",5, 'Form Responses 1'!DI437))))))</f>
        <v/>
      </c>
      <c r="DA437">
        <f>IF('Form Responses 1'!DJ437="","",IF('Form Responses 1'!DJ437="Tidak Pernah",1,IF('Form Responses 1'!DJ437="Jarang",2,IF('Form Responses 1'!DJ437="Kadang-Kadang",3,IF('Form Responses 1'!DJ437="Sering",4,IF('Form Responses 1'!DJ437="Selalu",5, 'Form Responses 1'!DJ437))))))</f>
        <v/>
      </c>
      <c r="DB437">
        <f>IF('Form Responses 1'!DK437="","",IF('Form Responses 1'!DK437="Tidak Pernah",1,IF('Form Responses 1'!DK437="Jarang",2,IF('Form Responses 1'!DK437="Kadang-Kadang",3,IF('Form Responses 1'!DK437="Sering",4,IF('Form Responses 1'!DK437="Selalu",5, 'Form Responses 1'!DK437))))))</f>
        <v/>
      </c>
      <c r="DC437">
        <f>IF('Form Responses 1'!DL437="","",IF('Form Responses 1'!DL437="Tidak Pernah",1,IF('Form Responses 1'!DL437="Jarang",2,IF('Form Responses 1'!DL437="Kadang-Kadang",3,IF('Form Responses 1'!DL437="Sering",4,IF('Form Responses 1'!DL437="Selalu",5, 'Form Responses 1'!DL437))))))</f>
        <v/>
      </c>
      <c r="DD437">
        <f>IF('Form Responses 1'!DM437="","",IF('Form Responses 1'!DM437="Tidak Pernah",1,IF('Form Responses 1'!DM437="Jarang",2,IF('Form Responses 1'!DM437="Kadang-Kadang",3,IF('Form Responses 1'!DM437="Sering",4,IF('Form Responses 1'!DM437="Selalu",5, 'Form Responses 1'!DM437))))))</f>
        <v/>
      </c>
    </row>
    <row r="438">
      <c r="A438">
        <f>IF('Form Responses 1'!A438="","",IF(AND('Form Responses 1'!W438="Biru",'Form Responses 1'!AV438="Hijau Tua",'Form Responses 1'!BF438="Kuning",'Form Responses 1'!BU438="Ungu",'Form Responses 1'!CO438="Hijau",'Form Responses 1'!DH438="Orange"),"VALID","GUGUR"))</f>
        <v/>
      </c>
      <c r="B438">
        <f>IF('Form Responses 1'!A438="","",'Form Responses 1'!A438)</f>
        <v/>
      </c>
      <c r="C438">
        <f>IF('Form Responses 1'!B438="","",'Form Responses 1'!B438)</f>
        <v/>
      </c>
      <c r="D438">
        <f>IF('Form Responses 1'!C438="","",'Form Responses 1'!C438)</f>
        <v/>
      </c>
      <c r="E438">
        <f>IF('Form Responses 1'!D438="","",'Form Responses 1'!D438)</f>
        <v/>
      </c>
      <c r="F438">
        <f>IF('Form Responses 1'!E438="","",'Form Responses 1'!E438)</f>
        <v/>
      </c>
      <c r="G438">
        <f>IF('Form Responses 1'!F438="","",'Form Responses 1'!F438)</f>
        <v/>
      </c>
      <c r="H438">
        <f>IF('Form Responses 1'!G438="","",'Form Responses 1'!G438)</f>
        <v/>
      </c>
      <c r="I438">
        <f>IF('Form Responses 1'!H438="","",'Form Responses 1'!H438)</f>
        <v/>
      </c>
      <c r="J438">
        <f>IF('Form Responses 1'!I438="","",'Form Responses 1'!I438)</f>
        <v/>
      </c>
      <c r="K438">
        <f>IF('Form Responses 1'!J438="","",'Form Responses 1'!J438)</f>
        <v/>
      </c>
      <c r="L438">
        <f>IF('Form Responses 1'!K438="","",'Form Responses 1'!K438)</f>
        <v/>
      </c>
      <c r="M438">
        <f>IF('Form Responses 1'!L438="","",'Form Responses 1'!L438)</f>
        <v/>
      </c>
      <c r="N438">
        <f>IF('Form Responses 1'!M438="","",IF('Form Responses 1'!M438="Sangat tidak menggambarkan diri saya",1,IF('Form Responses 1'!M438="Tidak menggambarkan diri saya",2,IF('Form Responses 1'!M438="Cukup tidak menggambarkan diri saya",3,IF('Form Responses 1'!M438="Netral",4,IF('Form Responses 1'!M438="Cukup menggambarkan diri saya",5,IF('Form Responses 1'!M438="Menggambarkan diri saya",6,IF('Form Responses 1'!M438="Sangat menggambarkan diri saya",7, 'Form Responses 1'!M438))))))))</f>
        <v/>
      </c>
      <c r="O438">
        <f>IF('Form Responses 1'!N438="","",IF('Form Responses 1'!N438="Sangat tidak menggambarkan diri saya",1,IF('Form Responses 1'!N438="Tidak menggambarkan diri saya",2,IF('Form Responses 1'!N438="Cukup tidak menggambarkan diri saya",3,IF('Form Responses 1'!N438="Netral",4,IF('Form Responses 1'!N438="Cukup menggambarkan diri saya",5,IF('Form Responses 1'!N438="Menggambarkan diri saya",6,IF('Form Responses 1'!N438="Sangat menggambarkan diri saya",7, 'Form Responses 1'!N438))))))))</f>
        <v/>
      </c>
      <c r="P438">
        <f>IF('Form Responses 1'!O438="","",IF('Form Responses 1'!O438="Sangat tidak menggambarkan diri saya",1,IF('Form Responses 1'!O438="Tidak menggambarkan diri saya",2,IF('Form Responses 1'!O438="Cukup tidak menggambarkan diri saya",3,IF('Form Responses 1'!O438="Netral",4,IF('Form Responses 1'!O438="Cukup menggambarkan diri saya",5,IF('Form Responses 1'!O438="Menggambarkan diri saya",6,IF('Form Responses 1'!O438="Sangat menggambarkan diri saya",7, 'Form Responses 1'!O438))))))))</f>
        <v/>
      </c>
      <c r="Q438">
        <f>IF('Form Responses 1'!P438="","",IF('Form Responses 1'!P438="Sangat tidak menggambarkan diri saya",1,IF('Form Responses 1'!P438="Tidak menggambarkan diri saya",2,IF('Form Responses 1'!P438="Cukup tidak menggambarkan diri saya",3,IF('Form Responses 1'!P438="Netral",4,IF('Form Responses 1'!P438="Cukup menggambarkan diri saya",5,IF('Form Responses 1'!P438="Menggambarkan diri saya",6,IF('Form Responses 1'!P438="Sangat menggambarkan diri saya",7, 'Form Responses 1'!P438))))))))</f>
        <v/>
      </c>
      <c r="R438">
        <f>IF('Form Responses 1'!Q438="","",IF('Form Responses 1'!Q438="Sangat tidak menggambarkan diri saya",1,IF('Form Responses 1'!Q438="Tidak menggambarkan diri saya",2,IF('Form Responses 1'!Q438="Cukup tidak menggambarkan diri saya",3,IF('Form Responses 1'!Q438="Netral",4,IF('Form Responses 1'!Q438="Cukup menggambarkan diri saya",5,IF('Form Responses 1'!Q438="Menggambarkan diri saya",6,IF('Form Responses 1'!Q438="Sangat menggambarkan diri saya",7, 'Form Responses 1'!Q438))))))))</f>
        <v/>
      </c>
      <c r="S438">
        <f>IF('Form Responses 1'!R438="","",IF('Form Responses 1'!R438="Sangat tidak menggambarkan diri saya",1,IF('Form Responses 1'!R438="Tidak menggambarkan diri saya",2,IF('Form Responses 1'!R438="Cukup tidak menggambarkan diri saya",3,IF('Form Responses 1'!R438="Netral",4,IF('Form Responses 1'!R438="Cukup menggambarkan diri saya",5,IF('Form Responses 1'!R438="Menggambarkan diri saya",6,IF('Form Responses 1'!R438="Sangat menggambarkan diri saya",7, 'Form Responses 1'!R438))))))))</f>
        <v/>
      </c>
      <c r="T438">
        <f>IF('Form Responses 1'!S438="","",IF('Form Responses 1'!S438="Sangat tidak menggambarkan diri saya",1,IF('Form Responses 1'!S438="Tidak menggambarkan diri saya",2,IF('Form Responses 1'!S438="Cukup tidak menggambarkan diri saya",3,IF('Form Responses 1'!S438="Netral",4,IF('Form Responses 1'!S438="Cukup menggambarkan diri saya",5,IF('Form Responses 1'!S438="Menggambarkan diri saya",6,IF('Form Responses 1'!S438="Sangat menggambarkan diri saya",7, 'Form Responses 1'!S438))))))))</f>
        <v/>
      </c>
      <c r="U438">
        <f>IF('Form Responses 1'!T438="","",IF('Form Responses 1'!T438="Sangat tidak menggambarkan diri saya",1,IF('Form Responses 1'!T438="Tidak menggambarkan diri saya",2,IF('Form Responses 1'!T438="Cukup tidak menggambarkan diri saya",3,IF('Form Responses 1'!T438="Netral",4,IF('Form Responses 1'!T438="Cukup menggambarkan diri saya",5,IF('Form Responses 1'!T438="Menggambarkan diri saya",6,IF('Form Responses 1'!T438="Sangat menggambarkan diri saya",7, 'Form Responses 1'!T438))))))))</f>
        <v/>
      </c>
      <c r="V438">
        <f>IF('Form Responses 1'!U438="","",IF('Form Responses 1'!U438="Sangat tidak menggambarkan diri saya",1,IF('Form Responses 1'!U438="Tidak menggambarkan diri saya",2,IF('Form Responses 1'!U438="Cukup tidak menggambarkan diri saya",3,IF('Form Responses 1'!U438="Netral",4,IF('Form Responses 1'!U438="Cukup menggambarkan diri saya",5,IF('Form Responses 1'!U438="Menggambarkan diri saya",6,IF('Form Responses 1'!U438="Sangat menggambarkan diri saya",7, 'Form Responses 1'!U438))))))))</f>
        <v/>
      </c>
      <c r="W438">
        <f>IF('Form Responses 1'!V438="","",IF('Form Responses 1'!V438="Sangat tidak menggambarkan diri saya",1,IF('Form Responses 1'!V438="Tidak menggambarkan diri saya",2,IF('Form Responses 1'!V438="Cukup tidak menggambarkan diri saya",3,IF('Form Responses 1'!V438="Netral",4,IF('Form Responses 1'!V438="Cukup menggambarkan diri saya",5,IF('Form Responses 1'!V438="Menggambarkan diri saya",6,IF('Form Responses 1'!V438="Sangat menggambarkan diri saya",7, 'Form Responses 1'!V438))))))))</f>
        <v/>
      </c>
      <c r="X438">
        <f>IF('Form Responses 1'!X438="","",IF('Form Responses 1'!X438="Sangat tidak menggambarkan diri saya",1,IF('Form Responses 1'!X438="Tidak menggambarkan diri saya",2,IF('Form Responses 1'!X438="Cukup tidak menggambarkan diri saya",3,IF('Form Responses 1'!X438="Netral",4,IF('Form Responses 1'!X438="Cukup menggambarkan diri saya",5,IF('Form Responses 1'!X438="Menggambarkan diri saya",6,IF('Form Responses 1'!X438="Sangat menggambarkan diri saya",7, 'Form Responses 1'!X438))))))))</f>
        <v/>
      </c>
      <c r="Y438">
        <f>IF('Form Responses 1'!Y438="","",IF('Form Responses 1'!Y438="Sangat tidak menggambarkan diri saya",1,IF('Form Responses 1'!Y438="Tidak menggambarkan diri saya",2,IF('Form Responses 1'!Y438="Cukup tidak menggambarkan diri saya",3,IF('Form Responses 1'!Y438="Netral",4,IF('Form Responses 1'!Y438="Cukup menggambarkan diri saya",5,IF('Form Responses 1'!Y438="Menggambarkan diri saya",6,IF('Form Responses 1'!Y438="Sangat menggambarkan diri saya",7, 'Form Responses 1'!Y438))))))))</f>
        <v/>
      </c>
      <c r="Z438">
        <f>IF('Form Responses 1'!Z438="","",IF('Form Responses 1'!Z438="Sangat tidak menggambarkan diri saya",1,IF('Form Responses 1'!Z438="Tidak menggambarkan diri saya",2,IF('Form Responses 1'!Z438="Cukup tidak menggambarkan diri saya",3,IF('Form Responses 1'!Z438="Netral",4,IF('Form Responses 1'!Z438="Cukup menggambarkan diri saya",5,IF('Form Responses 1'!Z438="Menggambarkan diri saya",6,IF('Form Responses 1'!Z438="Sangat menggambarkan diri saya",7, 'Form Responses 1'!Z438))))))))</f>
        <v/>
      </c>
      <c r="AA438">
        <f>IF('Form Responses 1'!AA438="","",IF('Form Responses 1'!AA438="Sangat tidak menggambarkan diri saya",1,IF('Form Responses 1'!AA438="Tidak menggambarkan diri saya",2,IF('Form Responses 1'!AA438="Cukup tidak menggambarkan diri saya",3,IF('Form Responses 1'!AA438="Netral",4,IF('Form Responses 1'!AA438="Cukup menggambarkan diri saya",5,IF('Form Responses 1'!AA438="Menggambarkan diri saya",6,IF('Form Responses 1'!AA438="Sangat menggambarkan diri saya",7, 'Form Responses 1'!AA438))))))))</f>
        <v/>
      </c>
      <c r="AB438">
        <f>IF('Form Responses 1'!AF438="","",IF('Form Responses 1'!AF438="Sangat Tidak Setuju",1,IF('Form Responses 1'!AF438="Tidak Setuju",2,IF('Form Responses 1'!AF438="Cukup Tidak Setuju",3,IF('Form Responses 1'!AF438="Netral",4,IF('Form Responses 1'!AF438="Cukup Setuju",5,IF('Form Responses 1'!AF438="Setuju",6,IF('Form Responses 1'!AF438="Sangat Setuju",7, 'Form Responses 1'!AF438))))))))</f>
        <v/>
      </c>
      <c r="AC438">
        <f>IF('Form Responses 1'!AG438="","",IF('Form Responses 1'!AG438="Sangat Tidak Setuju",1,IF('Form Responses 1'!AG438="Tidak Setuju",2,IF('Form Responses 1'!AG438="Cukup Tidak Setuju",3,IF('Form Responses 1'!AG438="Netral",4,IF('Form Responses 1'!AG438="Cukup Setuju",5,IF('Form Responses 1'!AG438="Setuju",6,IF('Form Responses 1'!AG438="Sangat Setuju",7, 'Form Responses 1'!AG438))))))))</f>
        <v/>
      </c>
      <c r="AD438">
        <f>IF('Form Responses 1'!AH438="","",IF('Form Responses 1'!AH438="Sangat Tidak Setuju",1,IF('Form Responses 1'!AH438="Tidak Setuju",2,IF('Form Responses 1'!AH438="Cukup Tidak Setuju",3,IF('Form Responses 1'!AH438="Netral",4,IF('Form Responses 1'!AH438="Cukup Setuju",5,IF('Form Responses 1'!AH438="Setuju",6,IF('Form Responses 1'!AH438="Sangat Setuju",7, 'Form Responses 1'!AH438))))))))</f>
        <v/>
      </c>
      <c r="AE438">
        <f>IF('Form Responses 1'!AI438="","",IF('Form Responses 1'!AI438="Sangat Tidak Setuju",1,IF('Form Responses 1'!AI438="Tidak Setuju",2,IF('Form Responses 1'!AI438="Cukup Tidak Setuju",3,IF('Form Responses 1'!AI438="Netral",4,IF('Form Responses 1'!AI438="Cukup Setuju",5,IF('Form Responses 1'!AI438="Setuju",6,IF('Form Responses 1'!AI438="Sangat Setuju",7, 'Form Responses 1'!AI438))))))))</f>
        <v/>
      </c>
      <c r="AF438">
        <f>IF('Form Responses 1'!AJ438="","",IF('Form Responses 1'!AJ438="Sangat Tidak Setuju",1,IF('Form Responses 1'!AJ438="Tidak Setuju",2,IF('Form Responses 1'!AJ438="Cukup Tidak Setuju",3,IF('Form Responses 1'!AJ438="Netral",4,IF('Form Responses 1'!AJ438="Cukup Setuju",5,IF('Form Responses 1'!AJ438="Setuju",6,IF('Form Responses 1'!AJ438="Sangat Setuju",7, 'Form Responses 1'!AJ438))))))))</f>
        <v/>
      </c>
      <c r="AG438">
        <f>IF('Form Responses 1'!AK438="","",IF('Form Responses 1'!AK438="Sangat Tidak Setuju",1,IF('Form Responses 1'!AK438="Tidak Setuju",2,IF('Form Responses 1'!AK438="Cukup Tidak Setuju",3,IF('Form Responses 1'!AK438="Netral",4,IF('Form Responses 1'!AK438="Cukup Setuju",5,IF('Form Responses 1'!AK438="Setuju",6,IF('Form Responses 1'!AK438="Sangat Setuju",7, 'Form Responses 1'!AK438))))))))</f>
        <v/>
      </c>
      <c r="AH438">
        <f>IF('Form Responses 1'!AL438="","",IF('Form Responses 1'!AL438="Sangat Tidak Setuju",1,IF('Form Responses 1'!AL438="Tidak Setuju",2,IF('Form Responses 1'!AL438="Cukup Tidak Setuju",3,IF('Form Responses 1'!AL438="Cukup Setuju",4,IF('Form Responses 1'!AL438="Setuju",5,IF('Form Responses 1'!AL438="Sangat Setuju",6, 'Form Responses 1'!AL438)))))))</f>
        <v/>
      </c>
      <c r="AI438">
        <f>IF('Form Responses 1'!AM438="","",IF('Form Responses 1'!AM438="Sangat Tidak Setuju",1,IF('Form Responses 1'!AM438="Tidak Setuju",2,IF('Form Responses 1'!AM438="Cukup Tidak Setuju",3,IF('Form Responses 1'!AM438="Cukup Setuju",4,IF('Form Responses 1'!AM438="Setuju",5,IF('Form Responses 1'!AM438="Sangat Setuju",6, 'Form Responses 1'!AM438)))))))</f>
        <v/>
      </c>
      <c r="AJ438">
        <f>IF('Form Responses 1'!AN438="","",IF('Form Responses 1'!AN438="Sangat Tidak Setuju",6,IF('Form Responses 1'!AN438="Tidak Setuju",5,IF('Form Responses 1'!AN438="Cukup Tidak Setuju",4,IF('Form Responses 1'!AN438="Cukup Setuju",3,IF('Form Responses 1'!AN438="Setuju",2,IF('Form Responses 1'!AN438="Sangat Setuju",1, 'Form Responses 1'!AN438)))))))</f>
        <v/>
      </c>
      <c r="AK438">
        <f>IF('Form Responses 1'!AO438="","",IF('Form Responses 1'!AO438="Sangat Tidak Setuju",1,IF('Form Responses 1'!AO438="Tidak Setuju",2,IF('Form Responses 1'!AO438="Cukup Tidak Setuju",3,IF('Form Responses 1'!AO438="Cukup Setuju",4,IF('Form Responses 1'!AO438="Setuju",5,IF('Form Responses 1'!AO438="Sangat Setuju",6, 'Form Responses 1'!AO438)))))))</f>
        <v/>
      </c>
      <c r="AL438">
        <f>IF('Form Responses 1'!AP438="","",IF('Form Responses 1'!AP438="Sangat Tidak Setuju",6,IF('Form Responses 1'!AP438="Tidak Setuju",5,IF('Form Responses 1'!AP438="Cukup Tidak Setuju",4,IF('Form Responses 1'!AP438="Cukup Setuju",3,IF('Form Responses 1'!AP438="Setuju",2,IF('Form Responses 1'!AP438="Sangat Setuju",1, 'Form Responses 1'!AP438)))))))</f>
        <v/>
      </c>
      <c r="AM438">
        <f>IF('Form Responses 1'!AQ438="","",IF('Form Responses 1'!AQ438="Sangat Tidak Setuju",1,IF('Form Responses 1'!AQ438="Tidak Setuju",2,IF('Form Responses 1'!AQ438="Cukup Tidak Setuju",3,IF('Form Responses 1'!AQ438="Cukup Setuju",4,IF('Form Responses 1'!AQ438="Setuju",5,IF('Form Responses 1'!AQ438="Sangat Setuju",6, 'Form Responses 1'!AQ438)))))))</f>
        <v/>
      </c>
      <c r="AN438">
        <f>IF('Form Responses 1'!AR438="","",IF('Form Responses 1'!AR438="Sangat Tidak Setuju",1,IF('Form Responses 1'!AR438="Tidak Setuju",2,IF('Form Responses 1'!AR438="Cukup Tidak Setuju",3,IF('Form Responses 1'!AR438="Cukup Setuju",4,IF('Form Responses 1'!AR438="Setuju",5,IF('Form Responses 1'!AR438="Sangat Setuju",6, 'Form Responses 1'!AR438)))))))</f>
        <v/>
      </c>
      <c r="AO438">
        <f>IF('Form Responses 1'!AS438="","",IF('Form Responses 1'!AS438="Sangat Tidak Setuju",1,IF('Form Responses 1'!AS438="Tidak Setuju",2,IF('Form Responses 1'!AS438="Cukup Tidak Setuju",3,IF('Form Responses 1'!AS438="Cukup Setuju",4,IF('Form Responses 1'!AS438="Setuju",5,IF('Form Responses 1'!AS438="Sangat Setuju",6, 'Form Responses 1'!AS438)))))))</f>
        <v/>
      </c>
      <c r="AP438">
        <f>IF('Form Responses 1'!AT438="","",IF('Form Responses 1'!AT438="Sangat Tidak Setuju",1,IF('Form Responses 1'!AT438="Tidak Setuju",2,IF('Form Responses 1'!AT438="Cukup Tidak Setuju",3,IF('Form Responses 1'!AT438="Cukup Setuju",4,IF('Form Responses 1'!AT438="Setuju",5,IF('Form Responses 1'!AT438="Sangat Setuju",6, 'Form Responses 1'!AT438)))))))</f>
        <v/>
      </c>
      <c r="AQ438">
        <f>IF('Form Responses 1'!AU438="","",IF('Form Responses 1'!AU438="Sangat Tidak Setuju",6,IF('Form Responses 1'!AU438="Tidak Setuju",5,IF('Form Responses 1'!AU438="Cukup Tidak Setuju",4,IF('Form Responses 1'!AU438="Cukup Setuju",3,IF('Form Responses 1'!AU438="Setuju",2,IF('Form Responses 1'!AU438="Sangat Setuju",1, 'Form Responses 1'!AU438)))))))</f>
        <v/>
      </c>
      <c r="AR438">
        <f>IF('Form Responses 1'!AW438="","",IF('Form Responses 1'!AW438="Sangat Tidak Setuju",1,IF('Form Responses 1'!AW438="Tidak Setuju",2,IF('Form Responses 1'!AW438="Cukup Tidak Setuju",3,IF('Form Responses 1'!AW438="Cukup Setuju",4,IF('Form Responses 1'!AW438="Setuju",5,IF('Form Responses 1'!AW438="Sangat Setuju",6, 'Form Responses 1'!AW438)))))))</f>
        <v/>
      </c>
      <c r="AS438">
        <f>IF('Form Responses 1'!AX438="","",IF('Form Responses 1'!AX438="Sangat Tidak Setuju",1,IF('Form Responses 1'!AX438="Tidak Setuju",2,IF('Form Responses 1'!AX438="Cukup Tidak Setuju",3,IF('Form Responses 1'!AX438="Cukup Setuju",4,IF('Form Responses 1'!AX438="Setuju",5,IF('Form Responses 1'!AX438="Sangat Setuju",6, 'Form Responses 1'!AX438)))))))</f>
        <v/>
      </c>
      <c r="AT438">
        <f>IF('Form Responses 1'!AY438="","",IF('Form Responses 1'!AY438="Sangat Tidak Setuju",6,IF('Form Responses 1'!AY438="Tidak Setuju",5,IF('Form Responses 1'!AY438="Cukup Tidak Setuju",4,IF('Form Responses 1'!AY438="Cukup Setuju",3,IF('Form Responses 1'!AY438="Setuju",2,IF('Form Responses 1'!AY438="Sangat Setuju",1, 'Form Responses 1'!AY438)))))))</f>
        <v/>
      </c>
      <c r="AU438">
        <f>IF('Form Responses 1'!AZ438="","",IF('Form Responses 1'!AZ438="Sangat Tidak Setuju",6,IF('Form Responses 1'!AZ438="Tidak Setuju",5,IF('Form Responses 1'!AZ438="Cukup Tidak Setuju",4,IF('Form Responses 1'!AZ438="Cukup Setuju",3,IF('Form Responses 1'!AZ438="Setuju",2,IF('Form Responses 1'!AZ438="Sangat Setuju",1, 'Form Responses 1'!AZ438)))))))</f>
        <v/>
      </c>
      <c r="AV438">
        <f>IF('Form Responses 1'!BA438="","",IF('Form Responses 1'!BA438="Sangat Tidak Setuju",6,IF('Form Responses 1'!BA438="Tidak Setuju",5,IF('Form Responses 1'!BA438="Cukup Tidak Setuju",4,IF('Form Responses 1'!BA438="Cukup Setuju",3,IF('Form Responses 1'!BA438="Setuju",2,IF('Form Responses 1'!BA438="Sangat Setuju",1, 'Form Responses 1'!BA438)))))))</f>
        <v/>
      </c>
      <c r="AW438">
        <f>IF('Form Responses 1'!BB438="","",IF('Form Responses 1'!BB438="Sangat Tidak Setuju",6,IF('Form Responses 1'!BB438="Tidak Setuju",5,IF('Form Responses 1'!BB438="Cukup Tidak Setuju",4,IF('Form Responses 1'!BB438="Cukup Setuju",3,IF('Form Responses 1'!BB438="Setuju",2,IF('Form Responses 1'!BB438="Sangat Setuju",1, 'Form Responses 1'!BB438)))))))</f>
        <v/>
      </c>
      <c r="AX438">
        <f>IF('Form Responses 1'!BC438="","",IF('Form Responses 1'!BC438="Sangat Tidak Setuju",6,IF('Form Responses 1'!BC438="Tidak Setuju",5,IF('Form Responses 1'!BC438="Cukup Tidak Setuju",4,IF('Form Responses 1'!BC438="Cukup Setuju",3,IF('Form Responses 1'!BC438="Setuju",2,IF('Form Responses 1'!BC438="Sangat Setuju",1, 'Form Responses 1'!BC438)))))))</f>
        <v/>
      </c>
      <c r="AY438">
        <f>IF('Form Responses 1'!BD438="","",IF('Form Responses 1'!BD438="Sangat Tidak Setuju",6,IF('Form Responses 1'!BD438="Tidak Setuju",5,IF('Form Responses 1'!BD438="Cukup Tidak Setuju",4,IF('Form Responses 1'!BD438="Cukup Setuju",3,IF('Form Responses 1'!BD438="Setuju",2,IF('Form Responses 1'!BD438="Sangat Setuju",1, 'Form Responses 1'!BD438)))))))</f>
        <v/>
      </c>
      <c r="AZ438">
        <f>IF('Form Responses 1'!BE438="","",IF('Form Responses 1'!BE438="Sangat Tidak Setuju",6,IF('Form Responses 1'!BE438="Tidak Setuju",5,IF('Form Responses 1'!BE438="Cukup Tidak Setuju",4,IF('Form Responses 1'!BE438="Cukup Setuju",3,IF('Form Responses 1'!BE438="Setuju",2,IF('Form Responses 1'!BE438="Sangat Setuju",1, 'Form Responses 1'!BE438)))))))</f>
        <v/>
      </c>
      <c r="BA438">
        <f>IF('Form Responses 1'!BG438="","",IF('Form Responses 1'!BG438="Sangat Tidak Setuju",1,IF('Form Responses 1'!BG438="Tidak Setuju",2,IF('Form Responses 1'!BG438="Cukup Tidak Setuju",3,IF('Form Responses 1'!BG438="Cukup Setuju",4,IF('Form Responses 1'!BG438="Setuju",5,IF('Form Responses 1'!BG438="Sangat Setuju",6, 'Form Responses 1'!BG438)))))))</f>
        <v/>
      </c>
      <c r="BB438">
        <f>IF('Form Responses 1'!BH438="","",IF('Form Responses 1'!BH438="Sangat Tidak Setuju",1,IF('Form Responses 1'!BH438="Tidak Setuju",2,IF('Form Responses 1'!BH438="Cukup Tidak Setuju",3,IF('Form Responses 1'!BH438="Cukup Setuju",4,IF('Form Responses 1'!BH438="Setuju",5,IF('Form Responses 1'!BH438="Sangat Setuju",6, 'Form Responses 1'!BH438)))))))</f>
        <v/>
      </c>
      <c r="BC438">
        <f>IF('Form Responses 1'!BI438="","",IF('Form Responses 1'!BI438="Sangat Tidak Setuju",1,IF('Form Responses 1'!BI438="Tidak Setuju",2,IF('Form Responses 1'!BI438="Cukup Tidak Setuju",3,IF('Form Responses 1'!BI438="Cukup Setuju",4,IF('Form Responses 1'!BI438="Setuju",5,IF('Form Responses 1'!BI438="Sangat Setuju",6, 'Form Responses 1'!BI438)))))))</f>
        <v/>
      </c>
      <c r="BD438">
        <f>IF('Form Responses 1'!BJ438="","",IF('Form Responses 1'!BJ438="Sangat Tidak Setuju",6,IF('Form Responses 1'!BJ438="Tidak Setuju",5,IF('Form Responses 1'!BJ438="Cukup Tidak Setuju",4,IF('Form Responses 1'!BJ438="Cukup Setuju",3,IF('Form Responses 1'!BJ438="Setuju",2,IF('Form Responses 1'!BJ438="Sangat Setuju",1, 'Form Responses 1'!BJ438)))))))</f>
        <v/>
      </c>
      <c r="BE438">
        <f>IF('Form Responses 1'!BK438="","",IF('Form Responses 1'!BK438="Sangat Tidak Setuju",1,IF('Form Responses 1'!BK438="Tidak Setuju",2,IF('Form Responses 1'!BK438="Cukup Tidak Setuju",3,IF('Form Responses 1'!BK438="Cukup Setuju",4,IF('Form Responses 1'!BK438="Setuju",5,IF('Form Responses 1'!BK438="Sangat Setuju",6, 'Form Responses 1'!BK438)))))))</f>
        <v/>
      </c>
      <c r="BF438">
        <f>IF('Form Responses 1'!BL438="","",IF('Form Responses 1'!BL438="Sangat Tidak Setuju",1,IF('Form Responses 1'!BL438="Tidak Setuju",2,IF('Form Responses 1'!BL438="Cukup Tidak Setuju",3,IF('Form Responses 1'!BL438="Cukup Setuju",4,IF('Form Responses 1'!BL438="Setuju",5,IF('Form Responses 1'!BL438="Sangat Setuju",6, 'Form Responses 1'!BL438)))))))</f>
        <v/>
      </c>
      <c r="BG438">
        <f>IF('Form Responses 1'!BM438="","",IF('Form Responses 1'!BM438="Sangat Tidak Setuju",6,IF('Form Responses 1'!BM438="Tidak Setuju",5,IF('Form Responses 1'!BM438="Cukup Tidak Setuju",4,IF('Form Responses 1'!BM438="Cukup Setuju",3,IF('Form Responses 1'!BM438="Setuju",2,IF('Form Responses 1'!BM438="Sangat Setuju",1, 'Form Responses 1'!BM438)))))))</f>
        <v/>
      </c>
      <c r="BH438">
        <f>IF('Form Responses 1'!BN438="","",IF('Form Responses 1'!BN438="Sangat Tidak Setuju",6,IF('Form Responses 1'!BN438="Tidak Setuju",5,IF('Form Responses 1'!BN438="Cukup Tidak Setuju",4,IF('Form Responses 1'!BN438="Cukup Setuju",3,IF('Form Responses 1'!BN438="Setuju",2,IF('Form Responses 1'!BN438="Sangat Setuju",1, 'Form Responses 1'!BN438)))))))</f>
        <v/>
      </c>
      <c r="BI438">
        <f>IF('Form Responses 1'!BO438="","",IF('Form Responses 1'!BO438="Sangat Tidak Setuju",1,IF('Form Responses 1'!BO438="Tidak Setuju",2,IF('Form Responses 1'!BO438="Cukup Tidak Setuju",3,IF('Form Responses 1'!BO438="Cukup Setuju",4,IF('Form Responses 1'!BO438="Setuju",5,IF('Form Responses 1'!BO438="Sangat Setuju",6, 'Form Responses 1'!BO438)))))))</f>
        <v/>
      </c>
      <c r="BJ438">
        <f>IF('Form Responses 1'!BP438="","",IF('Form Responses 1'!BP438="Sangat Tidak Setuju",1,IF('Form Responses 1'!BP438="Tidak Setuju",2,IF('Form Responses 1'!BP438="Cukup Tidak Setuju",3,IF('Form Responses 1'!BP438="Cukup Setuju",4,IF('Form Responses 1'!BP438="Setuju",5,IF('Form Responses 1'!BP438="Sangat Setuju",6, 'Form Responses 1'!BP438)))))))</f>
        <v/>
      </c>
      <c r="BK438">
        <f>IF('Form Responses 1'!BQ438="","",IF('Form Responses 1'!BQ438="Sangat Tidak Setuju",6,IF('Form Responses 1'!BQ438="Tidak Setuju",5,IF('Form Responses 1'!BQ438="Cukup Tidak Setuju",4,IF('Form Responses 1'!BQ438="Cukup Setuju",3,IF('Form Responses 1'!BQ438="Setuju",2,IF('Form Responses 1'!BQ438="Sangat Setuju",1, 'Form Responses 1'!BQ438)))))))</f>
        <v/>
      </c>
      <c r="BL438">
        <f>IF('Form Responses 1'!BR438="","",IF('Form Responses 1'!BR438="Sangat Tidak Setuju",6,IF('Form Responses 1'!BR438="Tidak Setuju",5,IF('Form Responses 1'!BR438="Cukup Tidak Setuju",4,IF('Form Responses 1'!BR438="Cukup Setuju",3,IF('Form Responses 1'!BR438="Setuju",2,IF('Form Responses 1'!BR438="Sangat Setuju",1, 'Form Responses 1'!BR438)))))))</f>
        <v/>
      </c>
      <c r="BM438">
        <f>IF('Form Responses 1'!BS438="","",IF('Form Responses 1'!BS438="Sangat Tidak Setuju",6,IF('Form Responses 1'!BS438="Tidak Setuju",5,IF('Form Responses 1'!BS438="Cukup Tidak Setuju",4,IF('Form Responses 1'!BS438="Cukup Setuju",3,IF('Form Responses 1'!BS438="Setuju",2,IF('Form Responses 1'!BS438="Sangat Setuju",1, 'Form Responses 1'!BS438)))))))</f>
        <v/>
      </c>
      <c r="BN438">
        <f>IF('Form Responses 1'!BT438="","",IF('Form Responses 1'!BT438="Sangat Tidak Setuju",1,IF('Form Responses 1'!BT438="Tidak Setuju",2,IF('Form Responses 1'!BT438="Cukup Tidak Setuju",3,IF('Form Responses 1'!BT438="Cukup Setuju",4,IF('Form Responses 1'!BT438="Setuju",5,IF('Form Responses 1'!BT438="Sangat Setuju",6, 'Form Responses 1'!BT438)))))))</f>
        <v/>
      </c>
      <c r="BO438">
        <f>IF('Form Responses 1'!BV438="","",IF('Form Responses 1'!BV438="Sangat Tidak Setuju",6,IF('Form Responses 1'!BV438="Tidak Setuju",5,IF('Form Responses 1'!BV438="Cukup Tidak Setuju",4,IF('Form Responses 1'!BV438="Cukup Setuju",3,IF('Form Responses 1'!BV438="Setuju",2,IF('Form Responses 1'!BV438="Sangat Setuju",1, 'Form Responses 1'!BV438)))))))</f>
        <v/>
      </c>
      <c r="BP438">
        <f>IF('Form Responses 1'!BW438="","",IF('Form Responses 1'!BW438="Sangat Tidak Setuju",1,IF('Form Responses 1'!BW438="Tidak Setuju",2,IF('Form Responses 1'!BW438="Cukup Tidak Setuju",3,IF('Form Responses 1'!BW438="Cukup Setuju",4,IF('Form Responses 1'!BW438="Setuju",5,IF('Form Responses 1'!BW438="Sangat Setuju",6, 'Form Responses 1'!BW438)))))))</f>
        <v/>
      </c>
      <c r="BQ438">
        <f>IF('Form Responses 1'!BX438="","",IF('Form Responses 1'!BX438="Sangat Tidak Setuju",6,IF('Form Responses 1'!BX438="Tidak Setuju",5,IF('Form Responses 1'!BX438="Cukup Tidak Setuju",4,IF('Form Responses 1'!BX438="Cukup Setuju",3,IF('Form Responses 1'!BX438="Setuju",2,IF('Form Responses 1'!BX438="Sangat Setuju",1, 'Form Responses 1'!BX438)))))))</f>
        <v/>
      </c>
      <c r="BR438">
        <f>IF('Form Responses 1'!BY438="","",IF('Form Responses 1'!BY438="Sangat Tidak Setuju",1,IF('Form Responses 1'!BY438="Tidak Setuju",2,IF('Form Responses 1'!BY438="Cukup Tidak Setuju",3,IF('Form Responses 1'!BY438="Cukup Setuju",4,IF('Form Responses 1'!BY438="Setuju",5,IF('Form Responses 1'!BY438="Sangat Setuju",6, 'Form Responses 1'!BY438)))))))</f>
        <v/>
      </c>
      <c r="BS438">
        <f>IF('Form Responses 1'!BZ438="","",IF('Form Responses 1'!BZ438="Sangat Tidak Setuju",1,IF('Form Responses 1'!BZ438="Tidak Setuju",2,IF('Form Responses 1'!BZ438="Cukup Tidak Setuju",3,IF('Form Responses 1'!BZ438="Cukup Setuju",4,IF('Form Responses 1'!BZ438="Setuju",5,IF('Form Responses 1'!BZ438="Sangat Setuju",6, 'Form Responses 1'!BZ438)))))))</f>
        <v/>
      </c>
      <c r="BT438">
        <f>IF('Form Responses 1'!CA438="","",IF('Form Responses 1'!CA438="Sangat Tidak Setuju",6,IF('Form Responses 1'!CA438="Tidak Setuju",5,IF('Form Responses 1'!CA438="Cukup Tidak Setuju",4,IF('Form Responses 1'!CA438="Cukup Setuju",3,IF('Form Responses 1'!CA438="Setuju",2,IF('Form Responses 1'!CA438="Sangat Setuju",1, 'Form Responses 1'!CA438)))))))</f>
        <v/>
      </c>
      <c r="BU438">
        <f>IF('Form Responses 1'!CB438="","",IF('Form Responses 1'!CB438="Sangat Tidak Setuju",1,IF('Form Responses 1'!CB438="Tidak Setuju",2,IF('Form Responses 1'!CB438="Cukup Tidak Setuju",3,IF('Form Responses 1'!CB438="Cukup Setuju",4,IF('Form Responses 1'!CB438="Setuju",5,IF('Form Responses 1'!CB438="Sangat Setuju",6, 'Form Responses 1'!CB438)))))))</f>
        <v/>
      </c>
      <c r="BV438">
        <f>IF('Form Responses 1'!CC438="","",IF('Form Responses 1'!CC438="Sangat Tidak Setuju",6,IF('Form Responses 1'!CC438="Tidak Setuju",5,IF('Form Responses 1'!CC438="Cukup Tidak Setuju",4,IF('Form Responses 1'!CC438="Cukup Setuju",3,IF('Form Responses 1'!CC438="Setuju",2,IF('Form Responses 1'!CC438="Sangat Setuju",1, 'Form Responses 1'!CC438)))))))</f>
        <v/>
      </c>
      <c r="BW438">
        <f>IF('Form Responses 1'!CD438="","",IF('Form Responses 1'!CD438="Sangat Tidak Setuju",1,IF('Form Responses 1'!CD438="Tidak Setuju",2,IF('Form Responses 1'!CD438="Cukup Tidak Setuju",3,IF('Form Responses 1'!CD438="Cukup Setuju",4,IF('Form Responses 1'!CD438="Setuju",5,IF('Form Responses 1'!CD438="Sangat Setuju",6, 'Form Responses 1'!CD438)))))))</f>
        <v/>
      </c>
      <c r="BX438">
        <f>IF('Form Responses 1'!CE438="","",IF('Form Responses 1'!CE438="Sangat Tidak Setuju",1,IF('Form Responses 1'!CE438="Tidak Setuju",2,IF('Form Responses 1'!CE438="Netral",3,IF('Form Responses 1'!CE438="Setuju",4,IF('Form Responses 1'!CE438="Sangat Setuju",5, 'Form Responses 1'!CE438))))))</f>
        <v/>
      </c>
      <c r="BY438">
        <f>IF('Form Responses 1'!CF438="","",IF('Form Responses 1'!CF438="Sangat Tidak Setuju",1,IF('Form Responses 1'!CF438="Tidak Setuju",2,IF('Form Responses 1'!CF438="Netral",3,IF('Form Responses 1'!CF438="Setuju",4,IF('Form Responses 1'!CF438="Sangat Setuju",5, 'Form Responses 1'!CF438))))))</f>
        <v/>
      </c>
      <c r="BZ438">
        <f>IF('Form Responses 1'!CG438="","",IF('Form Responses 1'!CG438="Sangat Tidak Setuju",1,IF('Form Responses 1'!CG438="Tidak Setuju",2,IF('Form Responses 1'!CG438="Netral",3,IF('Form Responses 1'!CG438="Setuju",4,IF('Form Responses 1'!CG438="Sangat Setuju",5, 'Form Responses 1'!CG438))))))</f>
        <v/>
      </c>
      <c r="CA438">
        <f>IF('Form Responses 1'!CH438="","",IF('Form Responses 1'!CH438="Sangat Tidak Setuju",1,IF('Form Responses 1'!CH438="Tidak Setuju",2,IF('Form Responses 1'!CH438="Netral",3,IF('Form Responses 1'!CH438="Setuju",4,IF('Form Responses 1'!CH438="Sangat Setuju",5, 'Form Responses 1'!CH438))))))</f>
        <v/>
      </c>
      <c r="CB438">
        <f>IF('Form Responses 1'!CI438="","",IF('Form Responses 1'!CI438="Sangat Tidak Setuju",1,IF('Form Responses 1'!CI438="Tidak Setuju",2,IF('Form Responses 1'!CI438="Netral",3,IF('Form Responses 1'!CI438="Setuju",4,IF('Form Responses 1'!CI438="Sangat Setuju",5, 'Form Responses 1'!CI438))))))</f>
        <v/>
      </c>
      <c r="CC438">
        <f>IF('Form Responses 1'!CJ438="","",IF('Form Responses 1'!CJ438="Sangat Tidak Setuju",1,IF('Form Responses 1'!CJ438="Tidak Setuju",2,IF('Form Responses 1'!CJ438="Netral",3,IF('Form Responses 1'!CJ438="Setuju",4,IF('Form Responses 1'!CJ438="Sangat Setuju",5, 'Form Responses 1'!CJ438))))))</f>
        <v/>
      </c>
      <c r="CD438">
        <f>IF('Form Responses 1'!CK438="","",IF('Form Responses 1'!CK438="Sangat Tidak Setuju",1,IF('Form Responses 1'!CK438="Tidak Setuju",2,IF('Form Responses 1'!CK438="Netral",3,IF('Form Responses 1'!CK438="Setuju",4,IF('Form Responses 1'!CK438="Sangat Setuju",5, 'Form Responses 1'!CK438))))))</f>
        <v/>
      </c>
      <c r="CE438">
        <f>IF('Form Responses 1'!CL438="","",IF('Form Responses 1'!CL438="Sangat Tidak Setuju",1,IF('Form Responses 1'!CL438="Tidak Setuju",2,IF('Form Responses 1'!CL438="Netral",3,IF('Form Responses 1'!CL438="Setuju",4,IF('Form Responses 1'!CL438="Sangat Setuju",5, 'Form Responses 1'!CL438))))))</f>
        <v/>
      </c>
      <c r="CF438">
        <f>IF('Form Responses 1'!CM438="","",IF('Form Responses 1'!CM438="Sangat Tidak Setuju",1,IF('Form Responses 1'!CM438="Tidak Setuju",2,IF('Form Responses 1'!CM438="Netral",3,IF('Form Responses 1'!CM438="Setuju",4,IF('Form Responses 1'!CM438="Sangat Setuju",5, 'Form Responses 1'!CM438))))))</f>
        <v/>
      </c>
      <c r="CG438">
        <f>IF('Form Responses 1'!CN438="","",IF('Form Responses 1'!CN438="Sangat Tidak Setuju",1,IF('Form Responses 1'!CN438="Tidak Setuju",2,IF('Form Responses 1'!CN438="Netral",3,IF('Form Responses 1'!CN438="Setuju",4,IF('Form Responses 1'!CN438="Sangat Setuju",5, 'Form Responses 1'!CN438))))))</f>
        <v/>
      </c>
      <c r="CH438">
        <f>IF('Form Responses 1'!CP438="","",IF('Form Responses 1'!CP438="Sangat Tidak Setuju",1,IF('Form Responses 1'!CP438="Tidak Setuju",2,IF('Form Responses 1'!CP438="Netral",3,IF('Form Responses 1'!CP438="Setuju",4,IF('Form Responses 1'!CP438="Sangat Setuju",5, 'Form Responses 1'!CP438))))))</f>
        <v/>
      </c>
      <c r="CI438">
        <f>IF('Form Responses 1'!CQ438="","",IF('Form Responses 1'!CQ438="Sangat Tidak Setuju",1,IF('Form Responses 1'!CQ438="Tidak Setuju",2,IF('Form Responses 1'!CQ438="Netral",3,IF('Form Responses 1'!CQ438="Setuju",4,IF('Form Responses 1'!CQ438="Sangat Setuju",5, 'Form Responses 1'!CQ438))))))</f>
        <v/>
      </c>
      <c r="CJ438">
        <f>IF('Form Responses 1'!CR438="","",IF('Form Responses 1'!CR438="Sangat Tidak Setuju",1,IF('Form Responses 1'!CR438="Tidak Setuju",2,IF('Form Responses 1'!CR438="Netral",3,IF('Form Responses 1'!CR438="Setuju",4,IF('Form Responses 1'!CR438="Sangat Setuju",5, 'Form Responses 1'!CR438))))))</f>
        <v/>
      </c>
      <c r="CK438">
        <f>IF('Form Responses 1'!CS438="","",IF('Form Responses 1'!CS438="Sangat Tidak Setuju",1,IF('Form Responses 1'!CS438="Tidak Setuju",2,IF('Form Responses 1'!CS438="Netral",3,IF('Form Responses 1'!CS438="Setuju",4,IF('Form Responses 1'!CS438="Sangat Setuju",5, 'Form Responses 1'!CS438))))))</f>
        <v/>
      </c>
      <c r="CL438">
        <f>IF('Form Responses 1'!CT438="","",IF('Form Responses 1'!CT438="Tidak Pernah",1,IF('Form Responses 1'!CT438="Jarang",2,IF('Form Responses 1'!CT438="Kadang-Kadang",3,IF('Form Responses 1'!CT438="Sering",4,IF('Form Responses 1'!CT438="Selalu",5, 'Form Responses 1'!CT438))))))</f>
        <v/>
      </c>
      <c r="CM438">
        <f>IF('Form Responses 1'!CU438="","",IF('Form Responses 1'!CU438="Tidak Pernah",1,IF('Form Responses 1'!CU438="Jarang",2,IF('Form Responses 1'!CU438="Kadang-Kadang",3,IF('Form Responses 1'!CU438="Sering",4,IF('Form Responses 1'!CU438="Selalu",5, 'Form Responses 1'!CU438))))))</f>
        <v/>
      </c>
      <c r="CN438">
        <f>IF('Form Responses 1'!CV438="","",IF('Form Responses 1'!CV438="Tidak Pernah",1,IF('Form Responses 1'!CV438="Jarang",2,IF('Form Responses 1'!CV438="Kadang-Kadang",3,IF('Form Responses 1'!CV438="Sering",4,IF('Form Responses 1'!CV438="Selalu",5, 'Form Responses 1'!CV438))))))</f>
        <v/>
      </c>
      <c r="CO438">
        <f>IF('Form Responses 1'!CW438="","",IF('Form Responses 1'!CW438="Tidak Pernah",1,IF('Form Responses 1'!CW438="Jarang",2,IF('Form Responses 1'!CW438="Kadang-Kadang",3,IF('Form Responses 1'!CW438="Sering",4,IF('Form Responses 1'!CW438="Selalu",5, 'Form Responses 1'!CW438))))))</f>
        <v/>
      </c>
      <c r="CP438">
        <f>IF('Form Responses 1'!CX438="","",IF('Form Responses 1'!CX438="Tidak Pernah",1,IF('Form Responses 1'!CX438="Jarang",2,IF('Form Responses 1'!CX438="Kadang-Kadang",3,IF('Form Responses 1'!CX438="Sering",4,IF('Form Responses 1'!CX438="Selalu",5, 'Form Responses 1'!CX438))))))</f>
        <v/>
      </c>
      <c r="CQ438">
        <f>IF('Form Responses 1'!CY438="","",IF('Form Responses 1'!CY438="Tidak Pernah",1,IF('Form Responses 1'!CY438="Jarang",2,IF('Form Responses 1'!CY438="Kadang-Kadang",3,IF('Form Responses 1'!CY438="Sering",4,IF('Form Responses 1'!CY438="Selalu",5, 'Form Responses 1'!CY438))))))</f>
        <v/>
      </c>
      <c r="CR438">
        <f>IF('Form Responses 1'!CZ438="","",IF('Form Responses 1'!CZ438="Tidak Pernah",1,IF('Form Responses 1'!CZ438="Jarang",2,IF('Form Responses 1'!CZ438="Kadang-Kadang",3,IF('Form Responses 1'!CZ438="Sering",4,IF('Form Responses 1'!CZ438="Selalu",5, 'Form Responses 1'!CZ438))))))</f>
        <v/>
      </c>
      <c r="CS438">
        <f>IF('Form Responses 1'!DA438="","",IF('Form Responses 1'!DA438="Tidak Pernah",1,IF('Form Responses 1'!DA438="Jarang",2,IF('Form Responses 1'!DA438="Kadang-Kadang",3,IF('Form Responses 1'!DA438="Sering",4,IF('Form Responses 1'!DA438="Selalu",5, 'Form Responses 1'!DA438))))))</f>
        <v/>
      </c>
      <c r="CT438">
        <f>IF('Form Responses 1'!DB438="","",IF('Form Responses 1'!DB438="Tidak Pernah",1,IF('Form Responses 1'!DB438="Jarang",2,IF('Form Responses 1'!DB438="Kadang-Kadang",3,IF('Form Responses 1'!DB438="Sering",4,IF('Form Responses 1'!DB438="Selalu",5, 'Form Responses 1'!DB438))))))</f>
        <v/>
      </c>
      <c r="CU438">
        <f>IF('Form Responses 1'!DC438="","",IF('Form Responses 1'!DC438="Tidak Pernah",1,IF('Form Responses 1'!DC438="Jarang",2,IF('Form Responses 1'!DC438="Kadang-Kadang",3,IF('Form Responses 1'!DC438="Sering",4,IF('Form Responses 1'!DC438="Selalu",5, 'Form Responses 1'!DC438))))))</f>
        <v/>
      </c>
      <c r="CV438">
        <f>IF('Form Responses 1'!DD438="","",IF('Form Responses 1'!DD438="Tidak Pernah",1,IF('Form Responses 1'!DD438="Jarang",2,IF('Form Responses 1'!DD438="Kadang-Kadang",3,IF('Form Responses 1'!DD438="Sering",4,IF('Form Responses 1'!DD438="Selalu",5, 'Form Responses 1'!DD438))))))</f>
        <v/>
      </c>
      <c r="CW438">
        <f>IF('Form Responses 1'!DE438="","",IF('Form Responses 1'!DE438="Tidak Pernah",1,IF('Form Responses 1'!DE438="Jarang",2,IF('Form Responses 1'!DE438="Kadang-Kadang",3,IF('Form Responses 1'!DE438="Sering",4,IF('Form Responses 1'!DE438="Selalu",5, 'Form Responses 1'!DE438))))))</f>
        <v/>
      </c>
      <c r="CX438">
        <f>IF('Form Responses 1'!DF438="","",IF('Form Responses 1'!DF438="Tidak Pernah",1,IF('Form Responses 1'!DF438="Jarang",2,IF('Form Responses 1'!DF438="Kadang-Kadang",3,IF('Form Responses 1'!DF438="Sering",4,IF('Form Responses 1'!DF438="Selalu",5, 'Form Responses 1'!DF438))))))</f>
        <v/>
      </c>
      <c r="CY438">
        <f>IF('Form Responses 1'!DG438="","",IF('Form Responses 1'!DG438="Tidak Pernah",1,IF('Form Responses 1'!DG438="Jarang",2,IF('Form Responses 1'!DG438="Kadang-Kadang",3,IF('Form Responses 1'!DG438="Sering",4,IF('Form Responses 1'!DG438="Selalu",5, 'Form Responses 1'!DG438))))))</f>
        <v/>
      </c>
      <c r="CZ438">
        <f>IF('Form Responses 1'!DI438="","",IF('Form Responses 1'!DI438="Tidak Pernah",1,IF('Form Responses 1'!DI438="Jarang",2,IF('Form Responses 1'!DI438="Kadang-Kadang",3,IF('Form Responses 1'!DI438="Sering",4,IF('Form Responses 1'!DI438="Selalu",5, 'Form Responses 1'!DI438))))))</f>
        <v/>
      </c>
      <c r="DA438">
        <f>IF('Form Responses 1'!DJ438="","",IF('Form Responses 1'!DJ438="Tidak Pernah",1,IF('Form Responses 1'!DJ438="Jarang",2,IF('Form Responses 1'!DJ438="Kadang-Kadang",3,IF('Form Responses 1'!DJ438="Sering",4,IF('Form Responses 1'!DJ438="Selalu",5, 'Form Responses 1'!DJ438))))))</f>
        <v/>
      </c>
      <c r="DB438">
        <f>IF('Form Responses 1'!DK438="","",IF('Form Responses 1'!DK438="Tidak Pernah",1,IF('Form Responses 1'!DK438="Jarang",2,IF('Form Responses 1'!DK438="Kadang-Kadang",3,IF('Form Responses 1'!DK438="Sering",4,IF('Form Responses 1'!DK438="Selalu",5, 'Form Responses 1'!DK438))))))</f>
        <v/>
      </c>
      <c r="DC438">
        <f>IF('Form Responses 1'!DL438="","",IF('Form Responses 1'!DL438="Tidak Pernah",1,IF('Form Responses 1'!DL438="Jarang",2,IF('Form Responses 1'!DL438="Kadang-Kadang",3,IF('Form Responses 1'!DL438="Sering",4,IF('Form Responses 1'!DL438="Selalu",5, 'Form Responses 1'!DL438))))))</f>
        <v/>
      </c>
      <c r="DD438">
        <f>IF('Form Responses 1'!DM438="","",IF('Form Responses 1'!DM438="Tidak Pernah",1,IF('Form Responses 1'!DM438="Jarang",2,IF('Form Responses 1'!DM438="Kadang-Kadang",3,IF('Form Responses 1'!DM438="Sering",4,IF('Form Responses 1'!DM438="Selalu",5, 'Form Responses 1'!DM438))))))</f>
        <v/>
      </c>
    </row>
    <row r="439">
      <c r="A439">
        <f>IF('Form Responses 1'!A439="","",IF(AND('Form Responses 1'!W439="Biru",'Form Responses 1'!AV439="Hijau Tua",'Form Responses 1'!BF439="Kuning",'Form Responses 1'!BU439="Ungu",'Form Responses 1'!CO439="Hijau",'Form Responses 1'!DH439="Orange"),"VALID","GUGUR"))</f>
        <v/>
      </c>
      <c r="B439">
        <f>IF('Form Responses 1'!A439="","",'Form Responses 1'!A439)</f>
        <v/>
      </c>
      <c r="C439">
        <f>IF('Form Responses 1'!B439="","",'Form Responses 1'!B439)</f>
        <v/>
      </c>
      <c r="D439">
        <f>IF('Form Responses 1'!C439="","",'Form Responses 1'!C439)</f>
        <v/>
      </c>
      <c r="E439">
        <f>IF('Form Responses 1'!D439="","",'Form Responses 1'!D439)</f>
        <v/>
      </c>
      <c r="F439">
        <f>IF('Form Responses 1'!E439="","",'Form Responses 1'!E439)</f>
        <v/>
      </c>
      <c r="G439">
        <f>IF('Form Responses 1'!F439="","",'Form Responses 1'!F439)</f>
        <v/>
      </c>
      <c r="H439">
        <f>IF('Form Responses 1'!G439="","",'Form Responses 1'!G439)</f>
        <v/>
      </c>
      <c r="I439">
        <f>IF('Form Responses 1'!H439="","",'Form Responses 1'!H439)</f>
        <v/>
      </c>
      <c r="J439">
        <f>IF('Form Responses 1'!I439="","",'Form Responses 1'!I439)</f>
        <v/>
      </c>
      <c r="K439">
        <f>IF('Form Responses 1'!J439="","",'Form Responses 1'!J439)</f>
        <v/>
      </c>
      <c r="L439">
        <f>IF('Form Responses 1'!K439="","",'Form Responses 1'!K439)</f>
        <v/>
      </c>
      <c r="M439">
        <f>IF('Form Responses 1'!L439="","",'Form Responses 1'!L439)</f>
        <v/>
      </c>
      <c r="N439">
        <f>IF('Form Responses 1'!M439="","",IF('Form Responses 1'!M439="Sangat tidak menggambarkan diri saya",1,IF('Form Responses 1'!M439="Tidak menggambarkan diri saya",2,IF('Form Responses 1'!M439="Cukup tidak menggambarkan diri saya",3,IF('Form Responses 1'!M439="Netral",4,IF('Form Responses 1'!M439="Cukup menggambarkan diri saya",5,IF('Form Responses 1'!M439="Menggambarkan diri saya",6,IF('Form Responses 1'!M439="Sangat menggambarkan diri saya",7, 'Form Responses 1'!M439))))))))</f>
        <v/>
      </c>
      <c r="O439">
        <f>IF('Form Responses 1'!N439="","",IF('Form Responses 1'!N439="Sangat tidak menggambarkan diri saya",1,IF('Form Responses 1'!N439="Tidak menggambarkan diri saya",2,IF('Form Responses 1'!N439="Cukup tidak menggambarkan diri saya",3,IF('Form Responses 1'!N439="Netral",4,IF('Form Responses 1'!N439="Cukup menggambarkan diri saya",5,IF('Form Responses 1'!N439="Menggambarkan diri saya",6,IF('Form Responses 1'!N439="Sangat menggambarkan diri saya",7, 'Form Responses 1'!N439))))))))</f>
        <v/>
      </c>
      <c r="P439">
        <f>IF('Form Responses 1'!O439="","",IF('Form Responses 1'!O439="Sangat tidak menggambarkan diri saya",1,IF('Form Responses 1'!O439="Tidak menggambarkan diri saya",2,IF('Form Responses 1'!O439="Cukup tidak menggambarkan diri saya",3,IF('Form Responses 1'!O439="Netral",4,IF('Form Responses 1'!O439="Cukup menggambarkan diri saya",5,IF('Form Responses 1'!O439="Menggambarkan diri saya",6,IF('Form Responses 1'!O439="Sangat menggambarkan diri saya",7, 'Form Responses 1'!O439))))))))</f>
        <v/>
      </c>
      <c r="Q439">
        <f>IF('Form Responses 1'!P439="","",IF('Form Responses 1'!P439="Sangat tidak menggambarkan diri saya",1,IF('Form Responses 1'!P439="Tidak menggambarkan diri saya",2,IF('Form Responses 1'!P439="Cukup tidak menggambarkan diri saya",3,IF('Form Responses 1'!P439="Netral",4,IF('Form Responses 1'!P439="Cukup menggambarkan diri saya",5,IF('Form Responses 1'!P439="Menggambarkan diri saya",6,IF('Form Responses 1'!P439="Sangat menggambarkan diri saya",7, 'Form Responses 1'!P439))))))))</f>
        <v/>
      </c>
      <c r="R439">
        <f>IF('Form Responses 1'!Q439="","",IF('Form Responses 1'!Q439="Sangat tidak menggambarkan diri saya",1,IF('Form Responses 1'!Q439="Tidak menggambarkan diri saya",2,IF('Form Responses 1'!Q439="Cukup tidak menggambarkan diri saya",3,IF('Form Responses 1'!Q439="Netral",4,IF('Form Responses 1'!Q439="Cukup menggambarkan diri saya",5,IF('Form Responses 1'!Q439="Menggambarkan diri saya",6,IF('Form Responses 1'!Q439="Sangat menggambarkan diri saya",7, 'Form Responses 1'!Q439))))))))</f>
        <v/>
      </c>
      <c r="S439">
        <f>IF('Form Responses 1'!R439="","",IF('Form Responses 1'!R439="Sangat tidak menggambarkan diri saya",1,IF('Form Responses 1'!R439="Tidak menggambarkan diri saya",2,IF('Form Responses 1'!R439="Cukup tidak menggambarkan diri saya",3,IF('Form Responses 1'!R439="Netral",4,IF('Form Responses 1'!R439="Cukup menggambarkan diri saya",5,IF('Form Responses 1'!R439="Menggambarkan diri saya",6,IF('Form Responses 1'!R439="Sangat menggambarkan diri saya",7, 'Form Responses 1'!R439))))))))</f>
        <v/>
      </c>
      <c r="T439">
        <f>IF('Form Responses 1'!S439="","",IF('Form Responses 1'!S439="Sangat tidak menggambarkan diri saya",1,IF('Form Responses 1'!S439="Tidak menggambarkan diri saya",2,IF('Form Responses 1'!S439="Cukup tidak menggambarkan diri saya",3,IF('Form Responses 1'!S439="Netral",4,IF('Form Responses 1'!S439="Cukup menggambarkan diri saya",5,IF('Form Responses 1'!S439="Menggambarkan diri saya",6,IF('Form Responses 1'!S439="Sangat menggambarkan diri saya",7, 'Form Responses 1'!S439))))))))</f>
        <v/>
      </c>
      <c r="U439">
        <f>IF('Form Responses 1'!T439="","",IF('Form Responses 1'!T439="Sangat tidak menggambarkan diri saya",1,IF('Form Responses 1'!T439="Tidak menggambarkan diri saya",2,IF('Form Responses 1'!T439="Cukup tidak menggambarkan diri saya",3,IF('Form Responses 1'!T439="Netral",4,IF('Form Responses 1'!T439="Cukup menggambarkan diri saya",5,IF('Form Responses 1'!T439="Menggambarkan diri saya",6,IF('Form Responses 1'!T439="Sangat menggambarkan diri saya",7, 'Form Responses 1'!T439))))))))</f>
        <v/>
      </c>
      <c r="V439">
        <f>IF('Form Responses 1'!U439="","",IF('Form Responses 1'!U439="Sangat tidak menggambarkan diri saya",1,IF('Form Responses 1'!U439="Tidak menggambarkan diri saya",2,IF('Form Responses 1'!U439="Cukup tidak menggambarkan diri saya",3,IF('Form Responses 1'!U439="Netral",4,IF('Form Responses 1'!U439="Cukup menggambarkan diri saya",5,IF('Form Responses 1'!U439="Menggambarkan diri saya",6,IF('Form Responses 1'!U439="Sangat menggambarkan diri saya",7, 'Form Responses 1'!U439))))))))</f>
        <v/>
      </c>
      <c r="W439">
        <f>IF('Form Responses 1'!V439="","",IF('Form Responses 1'!V439="Sangat tidak menggambarkan diri saya",1,IF('Form Responses 1'!V439="Tidak menggambarkan diri saya",2,IF('Form Responses 1'!V439="Cukup tidak menggambarkan diri saya",3,IF('Form Responses 1'!V439="Netral",4,IF('Form Responses 1'!V439="Cukup menggambarkan diri saya",5,IF('Form Responses 1'!V439="Menggambarkan diri saya",6,IF('Form Responses 1'!V439="Sangat menggambarkan diri saya",7, 'Form Responses 1'!V439))))))))</f>
        <v/>
      </c>
      <c r="X439">
        <f>IF('Form Responses 1'!X439="","",IF('Form Responses 1'!X439="Sangat tidak menggambarkan diri saya",1,IF('Form Responses 1'!X439="Tidak menggambarkan diri saya",2,IF('Form Responses 1'!X439="Cukup tidak menggambarkan diri saya",3,IF('Form Responses 1'!X439="Netral",4,IF('Form Responses 1'!X439="Cukup menggambarkan diri saya",5,IF('Form Responses 1'!X439="Menggambarkan diri saya",6,IF('Form Responses 1'!X439="Sangat menggambarkan diri saya",7, 'Form Responses 1'!X439))))))))</f>
        <v/>
      </c>
      <c r="Y439">
        <f>IF('Form Responses 1'!Y439="","",IF('Form Responses 1'!Y439="Sangat tidak menggambarkan diri saya",1,IF('Form Responses 1'!Y439="Tidak menggambarkan diri saya",2,IF('Form Responses 1'!Y439="Cukup tidak menggambarkan diri saya",3,IF('Form Responses 1'!Y439="Netral",4,IF('Form Responses 1'!Y439="Cukup menggambarkan diri saya",5,IF('Form Responses 1'!Y439="Menggambarkan diri saya",6,IF('Form Responses 1'!Y439="Sangat menggambarkan diri saya",7, 'Form Responses 1'!Y439))))))))</f>
        <v/>
      </c>
      <c r="Z439">
        <f>IF('Form Responses 1'!Z439="","",IF('Form Responses 1'!Z439="Sangat tidak menggambarkan diri saya",1,IF('Form Responses 1'!Z439="Tidak menggambarkan diri saya",2,IF('Form Responses 1'!Z439="Cukup tidak menggambarkan diri saya",3,IF('Form Responses 1'!Z439="Netral",4,IF('Form Responses 1'!Z439="Cukup menggambarkan diri saya",5,IF('Form Responses 1'!Z439="Menggambarkan diri saya",6,IF('Form Responses 1'!Z439="Sangat menggambarkan diri saya",7, 'Form Responses 1'!Z439))))))))</f>
        <v/>
      </c>
      <c r="AA439">
        <f>IF('Form Responses 1'!AA439="","",IF('Form Responses 1'!AA439="Sangat tidak menggambarkan diri saya",1,IF('Form Responses 1'!AA439="Tidak menggambarkan diri saya",2,IF('Form Responses 1'!AA439="Cukup tidak menggambarkan diri saya",3,IF('Form Responses 1'!AA439="Netral",4,IF('Form Responses 1'!AA439="Cukup menggambarkan diri saya",5,IF('Form Responses 1'!AA439="Menggambarkan diri saya",6,IF('Form Responses 1'!AA439="Sangat menggambarkan diri saya",7, 'Form Responses 1'!AA439))))))))</f>
        <v/>
      </c>
      <c r="AB439">
        <f>IF('Form Responses 1'!AF439="","",IF('Form Responses 1'!AF439="Sangat Tidak Setuju",1,IF('Form Responses 1'!AF439="Tidak Setuju",2,IF('Form Responses 1'!AF439="Cukup Tidak Setuju",3,IF('Form Responses 1'!AF439="Netral",4,IF('Form Responses 1'!AF439="Cukup Setuju",5,IF('Form Responses 1'!AF439="Setuju",6,IF('Form Responses 1'!AF439="Sangat Setuju",7, 'Form Responses 1'!AF439))))))))</f>
        <v/>
      </c>
      <c r="AC439">
        <f>IF('Form Responses 1'!AG439="","",IF('Form Responses 1'!AG439="Sangat Tidak Setuju",1,IF('Form Responses 1'!AG439="Tidak Setuju",2,IF('Form Responses 1'!AG439="Cukup Tidak Setuju",3,IF('Form Responses 1'!AG439="Netral",4,IF('Form Responses 1'!AG439="Cukup Setuju",5,IF('Form Responses 1'!AG439="Setuju",6,IF('Form Responses 1'!AG439="Sangat Setuju",7, 'Form Responses 1'!AG439))))))))</f>
        <v/>
      </c>
      <c r="AD439">
        <f>IF('Form Responses 1'!AH439="","",IF('Form Responses 1'!AH439="Sangat Tidak Setuju",1,IF('Form Responses 1'!AH439="Tidak Setuju",2,IF('Form Responses 1'!AH439="Cukup Tidak Setuju",3,IF('Form Responses 1'!AH439="Netral",4,IF('Form Responses 1'!AH439="Cukup Setuju",5,IF('Form Responses 1'!AH439="Setuju",6,IF('Form Responses 1'!AH439="Sangat Setuju",7, 'Form Responses 1'!AH439))))))))</f>
        <v/>
      </c>
      <c r="AE439">
        <f>IF('Form Responses 1'!AI439="","",IF('Form Responses 1'!AI439="Sangat Tidak Setuju",1,IF('Form Responses 1'!AI439="Tidak Setuju",2,IF('Form Responses 1'!AI439="Cukup Tidak Setuju",3,IF('Form Responses 1'!AI439="Netral",4,IF('Form Responses 1'!AI439="Cukup Setuju",5,IF('Form Responses 1'!AI439="Setuju",6,IF('Form Responses 1'!AI439="Sangat Setuju",7, 'Form Responses 1'!AI439))))))))</f>
        <v/>
      </c>
      <c r="AF439">
        <f>IF('Form Responses 1'!AJ439="","",IF('Form Responses 1'!AJ439="Sangat Tidak Setuju",1,IF('Form Responses 1'!AJ439="Tidak Setuju",2,IF('Form Responses 1'!AJ439="Cukup Tidak Setuju",3,IF('Form Responses 1'!AJ439="Netral",4,IF('Form Responses 1'!AJ439="Cukup Setuju",5,IF('Form Responses 1'!AJ439="Setuju",6,IF('Form Responses 1'!AJ439="Sangat Setuju",7, 'Form Responses 1'!AJ439))))))))</f>
        <v/>
      </c>
      <c r="AG439">
        <f>IF('Form Responses 1'!AK439="","",IF('Form Responses 1'!AK439="Sangat Tidak Setuju",1,IF('Form Responses 1'!AK439="Tidak Setuju",2,IF('Form Responses 1'!AK439="Cukup Tidak Setuju",3,IF('Form Responses 1'!AK439="Netral",4,IF('Form Responses 1'!AK439="Cukup Setuju",5,IF('Form Responses 1'!AK439="Setuju",6,IF('Form Responses 1'!AK439="Sangat Setuju",7, 'Form Responses 1'!AK439))))))))</f>
        <v/>
      </c>
      <c r="AH439">
        <f>IF('Form Responses 1'!AL439="","",IF('Form Responses 1'!AL439="Sangat Tidak Setuju",1,IF('Form Responses 1'!AL439="Tidak Setuju",2,IF('Form Responses 1'!AL439="Cukup Tidak Setuju",3,IF('Form Responses 1'!AL439="Cukup Setuju",4,IF('Form Responses 1'!AL439="Setuju",5,IF('Form Responses 1'!AL439="Sangat Setuju",6, 'Form Responses 1'!AL439)))))))</f>
        <v/>
      </c>
      <c r="AI439">
        <f>IF('Form Responses 1'!AM439="","",IF('Form Responses 1'!AM439="Sangat Tidak Setuju",1,IF('Form Responses 1'!AM439="Tidak Setuju",2,IF('Form Responses 1'!AM439="Cukup Tidak Setuju",3,IF('Form Responses 1'!AM439="Cukup Setuju",4,IF('Form Responses 1'!AM439="Setuju",5,IF('Form Responses 1'!AM439="Sangat Setuju",6, 'Form Responses 1'!AM439)))))))</f>
        <v/>
      </c>
      <c r="AJ439">
        <f>IF('Form Responses 1'!AN439="","",IF('Form Responses 1'!AN439="Sangat Tidak Setuju",6,IF('Form Responses 1'!AN439="Tidak Setuju",5,IF('Form Responses 1'!AN439="Cukup Tidak Setuju",4,IF('Form Responses 1'!AN439="Cukup Setuju",3,IF('Form Responses 1'!AN439="Setuju",2,IF('Form Responses 1'!AN439="Sangat Setuju",1, 'Form Responses 1'!AN439)))))))</f>
        <v/>
      </c>
      <c r="AK439">
        <f>IF('Form Responses 1'!AO439="","",IF('Form Responses 1'!AO439="Sangat Tidak Setuju",1,IF('Form Responses 1'!AO439="Tidak Setuju",2,IF('Form Responses 1'!AO439="Cukup Tidak Setuju",3,IF('Form Responses 1'!AO439="Cukup Setuju",4,IF('Form Responses 1'!AO439="Setuju",5,IF('Form Responses 1'!AO439="Sangat Setuju",6, 'Form Responses 1'!AO439)))))))</f>
        <v/>
      </c>
      <c r="AL439">
        <f>IF('Form Responses 1'!AP439="","",IF('Form Responses 1'!AP439="Sangat Tidak Setuju",6,IF('Form Responses 1'!AP439="Tidak Setuju",5,IF('Form Responses 1'!AP439="Cukup Tidak Setuju",4,IF('Form Responses 1'!AP439="Cukup Setuju",3,IF('Form Responses 1'!AP439="Setuju",2,IF('Form Responses 1'!AP439="Sangat Setuju",1, 'Form Responses 1'!AP439)))))))</f>
        <v/>
      </c>
      <c r="AM439">
        <f>IF('Form Responses 1'!AQ439="","",IF('Form Responses 1'!AQ439="Sangat Tidak Setuju",1,IF('Form Responses 1'!AQ439="Tidak Setuju",2,IF('Form Responses 1'!AQ439="Cukup Tidak Setuju",3,IF('Form Responses 1'!AQ439="Cukup Setuju",4,IF('Form Responses 1'!AQ439="Setuju",5,IF('Form Responses 1'!AQ439="Sangat Setuju",6, 'Form Responses 1'!AQ439)))))))</f>
        <v/>
      </c>
      <c r="AN439">
        <f>IF('Form Responses 1'!AR439="","",IF('Form Responses 1'!AR439="Sangat Tidak Setuju",1,IF('Form Responses 1'!AR439="Tidak Setuju",2,IF('Form Responses 1'!AR439="Cukup Tidak Setuju",3,IF('Form Responses 1'!AR439="Cukup Setuju",4,IF('Form Responses 1'!AR439="Setuju",5,IF('Form Responses 1'!AR439="Sangat Setuju",6, 'Form Responses 1'!AR439)))))))</f>
        <v/>
      </c>
      <c r="AO439">
        <f>IF('Form Responses 1'!AS439="","",IF('Form Responses 1'!AS439="Sangat Tidak Setuju",1,IF('Form Responses 1'!AS439="Tidak Setuju",2,IF('Form Responses 1'!AS439="Cukup Tidak Setuju",3,IF('Form Responses 1'!AS439="Cukup Setuju",4,IF('Form Responses 1'!AS439="Setuju",5,IF('Form Responses 1'!AS439="Sangat Setuju",6, 'Form Responses 1'!AS439)))))))</f>
        <v/>
      </c>
      <c r="AP439">
        <f>IF('Form Responses 1'!AT439="","",IF('Form Responses 1'!AT439="Sangat Tidak Setuju",1,IF('Form Responses 1'!AT439="Tidak Setuju",2,IF('Form Responses 1'!AT439="Cukup Tidak Setuju",3,IF('Form Responses 1'!AT439="Cukup Setuju",4,IF('Form Responses 1'!AT439="Setuju",5,IF('Form Responses 1'!AT439="Sangat Setuju",6, 'Form Responses 1'!AT439)))))))</f>
        <v/>
      </c>
      <c r="AQ439">
        <f>IF('Form Responses 1'!AU439="","",IF('Form Responses 1'!AU439="Sangat Tidak Setuju",6,IF('Form Responses 1'!AU439="Tidak Setuju",5,IF('Form Responses 1'!AU439="Cukup Tidak Setuju",4,IF('Form Responses 1'!AU439="Cukup Setuju",3,IF('Form Responses 1'!AU439="Setuju",2,IF('Form Responses 1'!AU439="Sangat Setuju",1, 'Form Responses 1'!AU439)))))))</f>
        <v/>
      </c>
      <c r="AR439">
        <f>IF('Form Responses 1'!AW439="","",IF('Form Responses 1'!AW439="Sangat Tidak Setuju",1,IF('Form Responses 1'!AW439="Tidak Setuju",2,IF('Form Responses 1'!AW439="Cukup Tidak Setuju",3,IF('Form Responses 1'!AW439="Cukup Setuju",4,IF('Form Responses 1'!AW439="Setuju",5,IF('Form Responses 1'!AW439="Sangat Setuju",6, 'Form Responses 1'!AW439)))))))</f>
        <v/>
      </c>
      <c r="AS439">
        <f>IF('Form Responses 1'!AX439="","",IF('Form Responses 1'!AX439="Sangat Tidak Setuju",1,IF('Form Responses 1'!AX439="Tidak Setuju",2,IF('Form Responses 1'!AX439="Cukup Tidak Setuju",3,IF('Form Responses 1'!AX439="Cukup Setuju",4,IF('Form Responses 1'!AX439="Setuju",5,IF('Form Responses 1'!AX439="Sangat Setuju",6, 'Form Responses 1'!AX439)))))))</f>
        <v/>
      </c>
      <c r="AT439">
        <f>IF('Form Responses 1'!AY439="","",IF('Form Responses 1'!AY439="Sangat Tidak Setuju",6,IF('Form Responses 1'!AY439="Tidak Setuju",5,IF('Form Responses 1'!AY439="Cukup Tidak Setuju",4,IF('Form Responses 1'!AY439="Cukup Setuju",3,IF('Form Responses 1'!AY439="Setuju",2,IF('Form Responses 1'!AY439="Sangat Setuju",1, 'Form Responses 1'!AY439)))))))</f>
        <v/>
      </c>
      <c r="AU439">
        <f>IF('Form Responses 1'!AZ439="","",IF('Form Responses 1'!AZ439="Sangat Tidak Setuju",6,IF('Form Responses 1'!AZ439="Tidak Setuju",5,IF('Form Responses 1'!AZ439="Cukup Tidak Setuju",4,IF('Form Responses 1'!AZ439="Cukup Setuju",3,IF('Form Responses 1'!AZ439="Setuju",2,IF('Form Responses 1'!AZ439="Sangat Setuju",1, 'Form Responses 1'!AZ439)))))))</f>
        <v/>
      </c>
      <c r="AV439">
        <f>IF('Form Responses 1'!BA439="","",IF('Form Responses 1'!BA439="Sangat Tidak Setuju",6,IF('Form Responses 1'!BA439="Tidak Setuju",5,IF('Form Responses 1'!BA439="Cukup Tidak Setuju",4,IF('Form Responses 1'!BA439="Cukup Setuju",3,IF('Form Responses 1'!BA439="Setuju",2,IF('Form Responses 1'!BA439="Sangat Setuju",1, 'Form Responses 1'!BA439)))))))</f>
        <v/>
      </c>
      <c r="AW439">
        <f>IF('Form Responses 1'!BB439="","",IF('Form Responses 1'!BB439="Sangat Tidak Setuju",6,IF('Form Responses 1'!BB439="Tidak Setuju",5,IF('Form Responses 1'!BB439="Cukup Tidak Setuju",4,IF('Form Responses 1'!BB439="Cukup Setuju",3,IF('Form Responses 1'!BB439="Setuju",2,IF('Form Responses 1'!BB439="Sangat Setuju",1, 'Form Responses 1'!BB439)))))))</f>
        <v/>
      </c>
      <c r="AX439">
        <f>IF('Form Responses 1'!BC439="","",IF('Form Responses 1'!BC439="Sangat Tidak Setuju",6,IF('Form Responses 1'!BC439="Tidak Setuju",5,IF('Form Responses 1'!BC439="Cukup Tidak Setuju",4,IF('Form Responses 1'!BC439="Cukup Setuju",3,IF('Form Responses 1'!BC439="Setuju",2,IF('Form Responses 1'!BC439="Sangat Setuju",1, 'Form Responses 1'!BC439)))))))</f>
        <v/>
      </c>
      <c r="AY439">
        <f>IF('Form Responses 1'!BD439="","",IF('Form Responses 1'!BD439="Sangat Tidak Setuju",6,IF('Form Responses 1'!BD439="Tidak Setuju",5,IF('Form Responses 1'!BD439="Cukup Tidak Setuju",4,IF('Form Responses 1'!BD439="Cukup Setuju",3,IF('Form Responses 1'!BD439="Setuju",2,IF('Form Responses 1'!BD439="Sangat Setuju",1, 'Form Responses 1'!BD439)))))))</f>
        <v/>
      </c>
      <c r="AZ439">
        <f>IF('Form Responses 1'!BE439="","",IF('Form Responses 1'!BE439="Sangat Tidak Setuju",6,IF('Form Responses 1'!BE439="Tidak Setuju",5,IF('Form Responses 1'!BE439="Cukup Tidak Setuju",4,IF('Form Responses 1'!BE439="Cukup Setuju",3,IF('Form Responses 1'!BE439="Setuju",2,IF('Form Responses 1'!BE439="Sangat Setuju",1, 'Form Responses 1'!BE439)))))))</f>
        <v/>
      </c>
      <c r="BA439">
        <f>IF('Form Responses 1'!BG439="","",IF('Form Responses 1'!BG439="Sangat Tidak Setuju",1,IF('Form Responses 1'!BG439="Tidak Setuju",2,IF('Form Responses 1'!BG439="Cukup Tidak Setuju",3,IF('Form Responses 1'!BG439="Cukup Setuju",4,IF('Form Responses 1'!BG439="Setuju",5,IF('Form Responses 1'!BG439="Sangat Setuju",6, 'Form Responses 1'!BG439)))))))</f>
        <v/>
      </c>
      <c r="BB439">
        <f>IF('Form Responses 1'!BH439="","",IF('Form Responses 1'!BH439="Sangat Tidak Setuju",1,IF('Form Responses 1'!BH439="Tidak Setuju",2,IF('Form Responses 1'!BH439="Cukup Tidak Setuju",3,IF('Form Responses 1'!BH439="Cukup Setuju",4,IF('Form Responses 1'!BH439="Setuju",5,IF('Form Responses 1'!BH439="Sangat Setuju",6, 'Form Responses 1'!BH439)))))))</f>
        <v/>
      </c>
      <c r="BC439">
        <f>IF('Form Responses 1'!BI439="","",IF('Form Responses 1'!BI439="Sangat Tidak Setuju",1,IF('Form Responses 1'!BI439="Tidak Setuju",2,IF('Form Responses 1'!BI439="Cukup Tidak Setuju",3,IF('Form Responses 1'!BI439="Cukup Setuju",4,IF('Form Responses 1'!BI439="Setuju",5,IF('Form Responses 1'!BI439="Sangat Setuju",6, 'Form Responses 1'!BI439)))))))</f>
        <v/>
      </c>
      <c r="BD439">
        <f>IF('Form Responses 1'!BJ439="","",IF('Form Responses 1'!BJ439="Sangat Tidak Setuju",6,IF('Form Responses 1'!BJ439="Tidak Setuju",5,IF('Form Responses 1'!BJ439="Cukup Tidak Setuju",4,IF('Form Responses 1'!BJ439="Cukup Setuju",3,IF('Form Responses 1'!BJ439="Setuju",2,IF('Form Responses 1'!BJ439="Sangat Setuju",1, 'Form Responses 1'!BJ439)))))))</f>
        <v/>
      </c>
      <c r="BE439">
        <f>IF('Form Responses 1'!BK439="","",IF('Form Responses 1'!BK439="Sangat Tidak Setuju",1,IF('Form Responses 1'!BK439="Tidak Setuju",2,IF('Form Responses 1'!BK439="Cukup Tidak Setuju",3,IF('Form Responses 1'!BK439="Cukup Setuju",4,IF('Form Responses 1'!BK439="Setuju",5,IF('Form Responses 1'!BK439="Sangat Setuju",6, 'Form Responses 1'!BK439)))))))</f>
        <v/>
      </c>
      <c r="BF439">
        <f>IF('Form Responses 1'!BL439="","",IF('Form Responses 1'!BL439="Sangat Tidak Setuju",1,IF('Form Responses 1'!BL439="Tidak Setuju",2,IF('Form Responses 1'!BL439="Cukup Tidak Setuju",3,IF('Form Responses 1'!BL439="Cukup Setuju",4,IF('Form Responses 1'!BL439="Setuju",5,IF('Form Responses 1'!BL439="Sangat Setuju",6, 'Form Responses 1'!BL439)))))))</f>
        <v/>
      </c>
      <c r="BG439">
        <f>IF('Form Responses 1'!BM439="","",IF('Form Responses 1'!BM439="Sangat Tidak Setuju",6,IF('Form Responses 1'!BM439="Tidak Setuju",5,IF('Form Responses 1'!BM439="Cukup Tidak Setuju",4,IF('Form Responses 1'!BM439="Cukup Setuju",3,IF('Form Responses 1'!BM439="Setuju",2,IF('Form Responses 1'!BM439="Sangat Setuju",1, 'Form Responses 1'!BM439)))))))</f>
        <v/>
      </c>
      <c r="BH439">
        <f>IF('Form Responses 1'!BN439="","",IF('Form Responses 1'!BN439="Sangat Tidak Setuju",6,IF('Form Responses 1'!BN439="Tidak Setuju",5,IF('Form Responses 1'!BN439="Cukup Tidak Setuju",4,IF('Form Responses 1'!BN439="Cukup Setuju",3,IF('Form Responses 1'!BN439="Setuju",2,IF('Form Responses 1'!BN439="Sangat Setuju",1, 'Form Responses 1'!BN439)))))))</f>
        <v/>
      </c>
      <c r="BI439">
        <f>IF('Form Responses 1'!BO439="","",IF('Form Responses 1'!BO439="Sangat Tidak Setuju",1,IF('Form Responses 1'!BO439="Tidak Setuju",2,IF('Form Responses 1'!BO439="Cukup Tidak Setuju",3,IF('Form Responses 1'!BO439="Cukup Setuju",4,IF('Form Responses 1'!BO439="Setuju",5,IF('Form Responses 1'!BO439="Sangat Setuju",6, 'Form Responses 1'!BO439)))))))</f>
        <v/>
      </c>
      <c r="BJ439">
        <f>IF('Form Responses 1'!BP439="","",IF('Form Responses 1'!BP439="Sangat Tidak Setuju",1,IF('Form Responses 1'!BP439="Tidak Setuju",2,IF('Form Responses 1'!BP439="Cukup Tidak Setuju",3,IF('Form Responses 1'!BP439="Cukup Setuju",4,IF('Form Responses 1'!BP439="Setuju",5,IF('Form Responses 1'!BP439="Sangat Setuju",6, 'Form Responses 1'!BP439)))))))</f>
        <v/>
      </c>
      <c r="BK439">
        <f>IF('Form Responses 1'!BQ439="","",IF('Form Responses 1'!BQ439="Sangat Tidak Setuju",6,IF('Form Responses 1'!BQ439="Tidak Setuju",5,IF('Form Responses 1'!BQ439="Cukup Tidak Setuju",4,IF('Form Responses 1'!BQ439="Cukup Setuju",3,IF('Form Responses 1'!BQ439="Setuju",2,IF('Form Responses 1'!BQ439="Sangat Setuju",1, 'Form Responses 1'!BQ439)))))))</f>
        <v/>
      </c>
      <c r="BL439">
        <f>IF('Form Responses 1'!BR439="","",IF('Form Responses 1'!BR439="Sangat Tidak Setuju",6,IF('Form Responses 1'!BR439="Tidak Setuju",5,IF('Form Responses 1'!BR439="Cukup Tidak Setuju",4,IF('Form Responses 1'!BR439="Cukup Setuju",3,IF('Form Responses 1'!BR439="Setuju",2,IF('Form Responses 1'!BR439="Sangat Setuju",1, 'Form Responses 1'!BR439)))))))</f>
        <v/>
      </c>
      <c r="BM439">
        <f>IF('Form Responses 1'!BS439="","",IF('Form Responses 1'!BS439="Sangat Tidak Setuju",6,IF('Form Responses 1'!BS439="Tidak Setuju",5,IF('Form Responses 1'!BS439="Cukup Tidak Setuju",4,IF('Form Responses 1'!BS439="Cukup Setuju",3,IF('Form Responses 1'!BS439="Setuju",2,IF('Form Responses 1'!BS439="Sangat Setuju",1, 'Form Responses 1'!BS439)))))))</f>
        <v/>
      </c>
      <c r="BN439">
        <f>IF('Form Responses 1'!BT439="","",IF('Form Responses 1'!BT439="Sangat Tidak Setuju",1,IF('Form Responses 1'!BT439="Tidak Setuju",2,IF('Form Responses 1'!BT439="Cukup Tidak Setuju",3,IF('Form Responses 1'!BT439="Cukup Setuju",4,IF('Form Responses 1'!BT439="Setuju",5,IF('Form Responses 1'!BT439="Sangat Setuju",6, 'Form Responses 1'!BT439)))))))</f>
        <v/>
      </c>
      <c r="BO439">
        <f>IF('Form Responses 1'!BV439="","",IF('Form Responses 1'!BV439="Sangat Tidak Setuju",6,IF('Form Responses 1'!BV439="Tidak Setuju",5,IF('Form Responses 1'!BV439="Cukup Tidak Setuju",4,IF('Form Responses 1'!BV439="Cukup Setuju",3,IF('Form Responses 1'!BV439="Setuju",2,IF('Form Responses 1'!BV439="Sangat Setuju",1, 'Form Responses 1'!BV439)))))))</f>
        <v/>
      </c>
      <c r="BP439">
        <f>IF('Form Responses 1'!BW439="","",IF('Form Responses 1'!BW439="Sangat Tidak Setuju",1,IF('Form Responses 1'!BW439="Tidak Setuju",2,IF('Form Responses 1'!BW439="Cukup Tidak Setuju",3,IF('Form Responses 1'!BW439="Cukup Setuju",4,IF('Form Responses 1'!BW439="Setuju",5,IF('Form Responses 1'!BW439="Sangat Setuju",6, 'Form Responses 1'!BW439)))))))</f>
        <v/>
      </c>
      <c r="BQ439">
        <f>IF('Form Responses 1'!BX439="","",IF('Form Responses 1'!BX439="Sangat Tidak Setuju",6,IF('Form Responses 1'!BX439="Tidak Setuju",5,IF('Form Responses 1'!BX439="Cukup Tidak Setuju",4,IF('Form Responses 1'!BX439="Cukup Setuju",3,IF('Form Responses 1'!BX439="Setuju",2,IF('Form Responses 1'!BX439="Sangat Setuju",1, 'Form Responses 1'!BX439)))))))</f>
        <v/>
      </c>
      <c r="BR439">
        <f>IF('Form Responses 1'!BY439="","",IF('Form Responses 1'!BY439="Sangat Tidak Setuju",1,IF('Form Responses 1'!BY439="Tidak Setuju",2,IF('Form Responses 1'!BY439="Cukup Tidak Setuju",3,IF('Form Responses 1'!BY439="Cukup Setuju",4,IF('Form Responses 1'!BY439="Setuju",5,IF('Form Responses 1'!BY439="Sangat Setuju",6, 'Form Responses 1'!BY439)))))))</f>
        <v/>
      </c>
      <c r="BS439">
        <f>IF('Form Responses 1'!BZ439="","",IF('Form Responses 1'!BZ439="Sangat Tidak Setuju",1,IF('Form Responses 1'!BZ439="Tidak Setuju",2,IF('Form Responses 1'!BZ439="Cukup Tidak Setuju",3,IF('Form Responses 1'!BZ439="Cukup Setuju",4,IF('Form Responses 1'!BZ439="Setuju",5,IF('Form Responses 1'!BZ439="Sangat Setuju",6, 'Form Responses 1'!BZ439)))))))</f>
        <v/>
      </c>
      <c r="BT439">
        <f>IF('Form Responses 1'!CA439="","",IF('Form Responses 1'!CA439="Sangat Tidak Setuju",6,IF('Form Responses 1'!CA439="Tidak Setuju",5,IF('Form Responses 1'!CA439="Cukup Tidak Setuju",4,IF('Form Responses 1'!CA439="Cukup Setuju",3,IF('Form Responses 1'!CA439="Setuju",2,IF('Form Responses 1'!CA439="Sangat Setuju",1, 'Form Responses 1'!CA439)))))))</f>
        <v/>
      </c>
      <c r="BU439">
        <f>IF('Form Responses 1'!CB439="","",IF('Form Responses 1'!CB439="Sangat Tidak Setuju",1,IF('Form Responses 1'!CB439="Tidak Setuju",2,IF('Form Responses 1'!CB439="Cukup Tidak Setuju",3,IF('Form Responses 1'!CB439="Cukup Setuju",4,IF('Form Responses 1'!CB439="Setuju",5,IF('Form Responses 1'!CB439="Sangat Setuju",6, 'Form Responses 1'!CB439)))))))</f>
        <v/>
      </c>
      <c r="BV439">
        <f>IF('Form Responses 1'!CC439="","",IF('Form Responses 1'!CC439="Sangat Tidak Setuju",6,IF('Form Responses 1'!CC439="Tidak Setuju",5,IF('Form Responses 1'!CC439="Cukup Tidak Setuju",4,IF('Form Responses 1'!CC439="Cukup Setuju",3,IF('Form Responses 1'!CC439="Setuju",2,IF('Form Responses 1'!CC439="Sangat Setuju",1, 'Form Responses 1'!CC439)))))))</f>
        <v/>
      </c>
      <c r="BW439">
        <f>IF('Form Responses 1'!CD439="","",IF('Form Responses 1'!CD439="Sangat Tidak Setuju",1,IF('Form Responses 1'!CD439="Tidak Setuju",2,IF('Form Responses 1'!CD439="Cukup Tidak Setuju",3,IF('Form Responses 1'!CD439="Cukup Setuju",4,IF('Form Responses 1'!CD439="Setuju",5,IF('Form Responses 1'!CD439="Sangat Setuju",6, 'Form Responses 1'!CD439)))))))</f>
        <v/>
      </c>
      <c r="BX439">
        <f>IF('Form Responses 1'!CE439="","",IF('Form Responses 1'!CE439="Sangat Tidak Setuju",1,IF('Form Responses 1'!CE439="Tidak Setuju",2,IF('Form Responses 1'!CE439="Netral",3,IF('Form Responses 1'!CE439="Setuju",4,IF('Form Responses 1'!CE439="Sangat Setuju",5, 'Form Responses 1'!CE439))))))</f>
        <v/>
      </c>
      <c r="BY439">
        <f>IF('Form Responses 1'!CF439="","",IF('Form Responses 1'!CF439="Sangat Tidak Setuju",1,IF('Form Responses 1'!CF439="Tidak Setuju",2,IF('Form Responses 1'!CF439="Netral",3,IF('Form Responses 1'!CF439="Setuju",4,IF('Form Responses 1'!CF439="Sangat Setuju",5, 'Form Responses 1'!CF439))))))</f>
        <v/>
      </c>
      <c r="BZ439">
        <f>IF('Form Responses 1'!CG439="","",IF('Form Responses 1'!CG439="Sangat Tidak Setuju",1,IF('Form Responses 1'!CG439="Tidak Setuju",2,IF('Form Responses 1'!CG439="Netral",3,IF('Form Responses 1'!CG439="Setuju",4,IF('Form Responses 1'!CG439="Sangat Setuju",5, 'Form Responses 1'!CG439))))))</f>
        <v/>
      </c>
      <c r="CA439">
        <f>IF('Form Responses 1'!CH439="","",IF('Form Responses 1'!CH439="Sangat Tidak Setuju",1,IF('Form Responses 1'!CH439="Tidak Setuju",2,IF('Form Responses 1'!CH439="Netral",3,IF('Form Responses 1'!CH439="Setuju",4,IF('Form Responses 1'!CH439="Sangat Setuju",5, 'Form Responses 1'!CH439))))))</f>
        <v/>
      </c>
      <c r="CB439">
        <f>IF('Form Responses 1'!CI439="","",IF('Form Responses 1'!CI439="Sangat Tidak Setuju",1,IF('Form Responses 1'!CI439="Tidak Setuju",2,IF('Form Responses 1'!CI439="Netral",3,IF('Form Responses 1'!CI439="Setuju",4,IF('Form Responses 1'!CI439="Sangat Setuju",5, 'Form Responses 1'!CI439))))))</f>
        <v/>
      </c>
      <c r="CC439">
        <f>IF('Form Responses 1'!CJ439="","",IF('Form Responses 1'!CJ439="Sangat Tidak Setuju",1,IF('Form Responses 1'!CJ439="Tidak Setuju",2,IF('Form Responses 1'!CJ439="Netral",3,IF('Form Responses 1'!CJ439="Setuju",4,IF('Form Responses 1'!CJ439="Sangat Setuju",5, 'Form Responses 1'!CJ439))))))</f>
        <v/>
      </c>
      <c r="CD439">
        <f>IF('Form Responses 1'!CK439="","",IF('Form Responses 1'!CK439="Sangat Tidak Setuju",1,IF('Form Responses 1'!CK439="Tidak Setuju",2,IF('Form Responses 1'!CK439="Netral",3,IF('Form Responses 1'!CK439="Setuju",4,IF('Form Responses 1'!CK439="Sangat Setuju",5, 'Form Responses 1'!CK439))))))</f>
        <v/>
      </c>
      <c r="CE439">
        <f>IF('Form Responses 1'!CL439="","",IF('Form Responses 1'!CL439="Sangat Tidak Setuju",1,IF('Form Responses 1'!CL439="Tidak Setuju",2,IF('Form Responses 1'!CL439="Netral",3,IF('Form Responses 1'!CL439="Setuju",4,IF('Form Responses 1'!CL439="Sangat Setuju",5, 'Form Responses 1'!CL439))))))</f>
        <v/>
      </c>
      <c r="CF439">
        <f>IF('Form Responses 1'!CM439="","",IF('Form Responses 1'!CM439="Sangat Tidak Setuju",1,IF('Form Responses 1'!CM439="Tidak Setuju",2,IF('Form Responses 1'!CM439="Netral",3,IF('Form Responses 1'!CM439="Setuju",4,IF('Form Responses 1'!CM439="Sangat Setuju",5, 'Form Responses 1'!CM439))))))</f>
        <v/>
      </c>
      <c r="CG439">
        <f>IF('Form Responses 1'!CN439="","",IF('Form Responses 1'!CN439="Sangat Tidak Setuju",1,IF('Form Responses 1'!CN439="Tidak Setuju",2,IF('Form Responses 1'!CN439="Netral",3,IF('Form Responses 1'!CN439="Setuju",4,IF('Form Responses 1'!CN439="Sangat Setuju",5, 'Form Responses 1'!CN439))))))</f>
        <v/>
      </c>
      <c r="CH439">
        <f>IF('Form Responses 1'!CP439="","",IF('Form Responses 1'!CP439="Sangat Tidak Setuju",1,IF('Form Responses 1'!CP439="Tidak Setuju",2,IF('Form Responses 1'!CP439="Netral",3,IF('Form Responses 1'!CP439="Setuju",4,IF('Form Responses 1'!CP439="Sangat Setuju",5, 'Form Responses 1'!CP439))))))</f>
        <v/>
      </c>
      <c r="CI439">
        <f>IF('Form Responses 1'!CQ439="","",IF('Form Responses 1'!CQ439="Sangat Tidak Setuju",1,IF('Form Responses 1'!CQ439="Tidak Setuju",2,IF('Form Responses 1'!CQ439="Netral",3,IF('Form Responses 1'!CQ439="Setuju",4,IF('Form Responses 1'!CQ439="Sangat Setuju",5, 'Form Responses 1'!CQ439))))))</f>
        <v/>
      </c>
      <c r="CJ439">
        <f>IF('Form Responses 1'!CR439="","",IF('Form Responses 1'!CR439="Sangat Tidak Setuju",1,IF('Form Responses 1'!CR439="Tidak Setuju",2,IF('Form Responses 1'!CR439="Netral",3,IF('Form Responses 1'!CR439="Setuju",4,IF('Form Responses 1'!CR439="Sangat Setuju",5, 'Form Responses 1'!CR439))))))</f>
        <v/>
      </c>
      <c r="CK439">
        <f>IF('Form Responses 1'!CS439="","",IF('Form Responses 1'!CS439="Sangat Tidak Setuju",1,IF('Form Responses 1'!CS439="Tidak Setuju",2,IF('Form Responses 1'!CS439="Netral",3,IF('Form Responses 1'!CS439="Setuju",4,IF('Form Responses 1'!CS439="Sangat Setuju",5, 'Form Responses 1'!CS439))))))</f>
        <v/>
      </c>
      <c r="CL439">
        <f>IF('Form Responses 1'!CT439="","",IF('Form Responses 1'!CT439="Tidak Pernah",1,IF('Form Responses 1'!CT439="Jarang",2,IF('Form Responses 1'!CT439="Kadang-Kadang",3,IF('Form Responses 1'!CT439="Sering",4,IF('Form Responses 1'!CT439="Selalu",5, 'Form Responses 1'!CT439))))))</f>
        <v/>
      </c>
      <c r="CM439">
        <f>IF('Form Responses 1'!CU439="","",IF('Form Responses 1'!CU439="Tidak Pernah",1,IF('Form Responses 1'!CU439="Jarang",2,IF('Form Responses 1'!CU439="Kadang-Kadang",3,IF('Form Responses 1'!CU439="Sering",4,IF('Form Responses 1'!CU439="Selalu",5, 'Form Responses 1'!CU439))))))</f>
        <v/>
      </c>
      <c r="CN439">
        <f>IF('Form Responses 1'!CV439="","",IF('Form Responses 1'!CV439="Tidak Pernah",1,IF('Form Responses 1'!CV439="Jarang",2,IF('Form Responses 1'!CV439="Kadang-Kadang",3,IF('Form Responses 1'!CV439="Sering",4,IF('Form Responses 1'!CV439="Selalu",5, 'Form Responses 1'!CV439))))))</f>
        <v/>
      </c>
      <c r="CO439">
        <f>IF('Form Responses 1'!CW439="","",IF('Form Responses 1'!CW439="Tidak Pernah",1,IF('Form Responses 1'!CW439="Jarang",2,IF('Form Responses 1'!CW439="Kadang-Kadang",3,IF('Form Responses 1'!CW439="Sering",4,IF('Form Responses 1'!CW439="Selalu",5, 'Form Responses 1'!CW439))))))</f>
        <v/>
      </c>
      <c r="CP439">
        <f>IF('Form Responses 1'!CX439="","",IF('Form Responses 1'!CX439="Tidak Pernah",1,IF('Form Responses 1'!CX439="Jarang",2,IF('Form Responses 1'!CX439="Kadang-Kadang",3,IF('Form Responses 1'!CX439="Sering",4,IF('Form Responses 1'!CX439="Selalu",5, 'Form Responses 1'!CX439))))))</f>
        <v/>
      </c>
      <c r="CQ439">
        <f>IF('Form Responses 1'!CY439="","",IF('Form Responses 1'!CY439="Tidak Pernah",1,IF('Form Responses 1'!CY439="Jarang",2,IF('Form Responses 1'!CY439="Kadang-Kadang",3,IF('Form Responses 1'!CY439="Sering",4,IF('Form Responses 1'!CY439="Selalu",5, 'Form Responses 1'!CY439))))))</f>
        <v/>
      </c>
      <c r="CR439">
        <f>IF('Form Responses 1'!CZ439="","",IF('Form Responses 1'!CZ439="Tidak Pernah",1,IF('Form Responses 1'!CZ439="Jarang",2,IF('Form Responses 1'!CZ439="Kadang-Kadang",3,IF('Form Responses 1'!CZ439="Sering",4,IF('Form Responses 1'!CZ439="Selalu",5, 'Form Responses 1'!CZ439))))))</f>
        <v/>
      </c>
      <c r="CS439">
        <f>IF('Form Responses 1'!DA439="","",IF('Form Responses 1'!DA439="Tidak Pernah",1,IF('Form Responses 1'!DA439="Jarang",2,IF('Form Responses 1'!DA439="Kadang-Kadang",3,IF('Form Responses 1'!DA439="Sering",4,IF('Form Responses 1'!DA439="Selalu",5, 'Form Responses 1'!DA439))))))</f>
        <v/>
      </c>
      <c r="CT439">
        <f>IF('Form Responses 1'!DB439="","",IF('Form Responses 1'!DB439="Tidak Pernah",1,IF('Form Responses 1'!DB439="Jarang",2,IF('Form Responses 1'!DB439="Kadang-Kadang",3,IF('Form Responses 1'!DB439="Sering",4,IF('Form Responses 1'!DB439="Selalu",5, 'Form Responses 1'!DB439))))))</f>
        <v/>
      </c>
      <c r="CU439">
        <f>IF('Form Responses 1'!DC439="","",IF('Form Responses 1'!DC439="Tidak Pernah",1,IF('Form Responses 1'!DC439="Jarang",2,IF('Form Responses 1'!DC439="Kadang-Kadang",3,IF('Form Responses 1'!DC439="Sering",4,IF('Form Responses 1'!DC439="Selalu",5, 'Form Responses 1'!DC439))))))</f>
        <v/>
      </c>
      <c r="CV439">
        <f>IF('Form Responses 1'!DD439="","",IF('Form Responses 1'!DD439="Tidak Pernah",1,IF('Form Responses 1'!DD439="Jarang",2,IF('Form Responses 1'!DD439="Kadang-Kadang",3,IF('Form Responses 1'!DD439="Sering",4,IF('Form Responses 1'!DD439="Selalu",5, 'Form Responses 1'!DD439))))))</f>
        <v/>
      </c>
      <c r="CW439">
        <f>IF('Form Responses 1'!DE439="","",IF('Form Responses 1'!DE439="Tidak Pernah",1,IF('Form Responses 1'!DE439="Jarang",2,IF('Form Responses 1'!DE439="Kadang-Kadang",3,IF('Form Responses 1'!DE439="Sering",4,IF('Form Responses 1'!DE439="Selalu",5, 'Form Responses 1'!DE439))))))</f>
        <v/>
      </c>
      <c r="CX439">
        <f>IF('Form Responses 1'!DF439="","",IF('Form Responses 1'!DF439="Tidak Pernah",1,IF('Form Responses 1'!DF439="Jarang",2,IF('Form Responses 1'!DF439="Kadang-Kadang",3,IF('Form Responses 1'!DF439="Sering",4,IF('Form Responses 1'!DF439="Selalu",5, 'Form Responses 1'!DF439))))))</f>
        <v/>
      </c>
      <c r="CY439">
        <f>IF('Form Responses 1'!DG439="","",IF('Form Responses 1'!DG439="Tidak Pernah",1,IF('Form Responses 1'!DG439="Jarang",2,IF('Form Responses 1'!DG439="Kadang-Kadang",3,IF('Form Responses 1'!DG439="Sering",4,IF('Form Responses 1'!DG439="Selalu",5, 'Form Responses 1'!DG439))))))</f>
        <v/>
      </c>
      <c r="CZ439">
        <f>IF('Form Responses 1'!DI439="","",IF('Form Responses 1'!DI439="Tidak Pernah",1,IF('Form Responses 1'!DI439="Jarang",2,IF('Form Responses 1'!DI439="Kadang-Kadang",3,IF('Form Responses 1'!DI439="Sering",4,IF('Form Responses 1'!DI439="Selalu",5, 'Form Responses 1'!DI439))))))</f>
        <v/>
      </c>
      <c r="DA439">
        <f>IF('Form Responses 1'!DJ439="","",IF('Form Responses 1'!DJ439="Tidak Pernah",1,IF('Form Responses 1'!DJ439="Jarang",2,IF('Form Responses 1'!DJ439="Kadang-Kadang",3,IF('Form Responses 1'!DJ439="Sering",4,IF('Form Responses 1'!DJ439="Selalu",5, 'Form Responses 1'!DJ439))))))</f>
        <v/>
      </c>
      <c r="DB439">
        <f>IF('Form Responses 1'!DK439="","",IF('Form Responses 1'!DK439="Tidak Pernah",1,IF('Form Responses 1'!DK439="Jarang",2,IF('Form Responses 1'!DK439="Kadang-Kadang",3,IF('Form Responses 1'!DK439="Sering",4,IF('Form Responses 1'!DK439="Selalu",5, 'Form Responses 1'!DK439))))))</f>
        <v/>
      </c>
      <c r="DC439">
        <f>IF('Form Responses 1'!DL439="","",IF('Form Responses 1'!DL439="Tidak Pernah",1,IF('Form Responses 1'!DL439="Jarang",2,IF('Form Responses 1'!DL439="Kadang-Kadang",3,IF('Form Responses 1'!DL439="Sering",4,IF('Form Responses 1'!DL439="Selalu",5, 'Form Responses 1'!DL439))))))</f>
        <v/>
      </c>
      <c r="DD439">
        <f>IF('Form Responses 1'!DM439="","",IF('Form Responses 1'!DM439="Tidak Pernah",1,IF('Form Responses 1'!DM439="Jarang",2,IF('Form Responses 1'!DM439="Kadang-Kadang",3,IF('Form Responses 1'!DM439="Sering",4,IF('Form Responses 1'!DM439="Selalu",5, 'Form Responses 1'!DM439))))))</f>
        <v/>
      </c>
    </row>
    <row r="440">
      <c r="A440">
        <f>IF('Form Responses 1'!A440="","",IF(AND('Form Responses 1'!W440="Biru",'Form Responses 1'!AV440="Hijau Tua",'Form Responses 1'!BF440="Kuning",'Form Responses 1'!BU440="Ungu",'Form Responses 1'!CO440="Hijau",'Form Responses 1'!DH440="Orange"),"VALID","GUGUR"))</f>
        <v/>
      </c>
      <c r="B440">
        <f>IF('Form Responses 1'!A440="","",'Form Responses 1'!A440)</f>
        <v/>
      </c>
      <c r="C440">
        <f>IF('Form Responses 1'!B440="","",'Form Responses 1'!B440)</f>
        <v/>
      </c>
      <c r="D440">
        <f>IF('Form Responses 1'!C440="","",'Form Responses 1'!C440)</f>
        <v/>
      </c>
      <c r="E440">
        <f>IF('Form Responses 1'!D440="","",'Form Responses 1'!D440)</f>
        <v/>
      </c>
      <c r="F440">
        <f>IF('Form Responses 1'!E440="","",'Form Responses 1'!E440)</f>
        <v/>
      </c>
      <c r="G440">
        <f>IF('Form Responses 1'!F440="","",'Form Responses 1'!F440)</f>
        <v/>
      </c>
      <c r="H440">
        <f>IF('Form Responses 1'!G440="","",'Form Responses 1'!G440)</f>
        <v/>
      </c>
      <c r="I440">
        <f>IF('Form Responses 1'!H440="","",'Form Responses 1'!H440)</f>
        <v/>
      </c>
      <c r="J440">
        <f>IF('Form Responses 1'!I440="","",'Form Responses 1'!I440)</f>
        <v/>
      </c>
      <c r="K440">
        <f>IF('Form Responses 1'!J440="","",'Form Responses 1'!J440)</f>
        <v/>
      </c>
      <c r="L440">
        <f>IF('Form Responses 1'!K440="","",'Form Responses 1'!K440)</f>
        <v/>
      </c>
      <c r="M440">
        <f>IF('Form Responses 1'!L440="","",'Form Responses 1'!L440)</f>
        <v/>
      </c>
      <c r="N440">
        <f>IF('Form Responses 1'!M440="","",IF('Form Responses 1'!M440="Sangat tidak menggambarkan diri saya",1,IF('Form Responses 1'!M440="Tidak menggambarkan diri saya",2,IF('Form Responses 1'!M440="Cukup tidak menggambarkan diri saya",3,IF('Form Responses 1'!M440="Netral",4,IF('Form Responses 1'!M440="Cukup menggambarkan diri saya",5,IF('Form Responses 1'!M440="Menggambarkan diri saya",6,IF('Form Responses 1'!M440="Sangat menggambarkan diri saya",7, 'Form Responses 1'!M440))))))))</f>
        <v/>
      </c>
      <c r="O440">
        <f>IF('Form Responses 1'!N440="","",IF('Form Responses 1'!N440="Sangat tidak menggambarkan diri saya",1,IF('Form Responses 1'!N440="Tidak menggambarkan diri saya",2,IF('Form Responses 1'!N440="Cukup tidak menggambarkan diri saya",3,IF('Form Responses 1'!N440="Netral",4,IF('Form Responses 1'!N440="Cukup menggambarkan diri saya",5,IF('Form Responses 1'!N440="Menggambarkan diri saya",6,IF('Form Responses 1'!N440="Sangat menggambarkan diri saya",7, 'Form Responses 1'!N440))))))))</f>
        <v/>
      </c>
      <c r="P440">
        <f>IF('Form Responses 1'!O440="","",IF('Form Responses 1'!O440="Sangat tidak menggambarkan diri saya",1,IF('Form Responses 1'!O440="Tidak menggambarkan diri saya",2,IF('Form Responses 1'!O440="Cukup tidak menggambarkan diri saya",3,IF('Form Responses 1'!O440="Netral",4,IF('Form Responses 1'!O440="Cukup menggambarkan diri saya",5,IF('Form Responses 1'!O440="Menggambarkan diri saya",6,IF('Form Responses 1'!O440="Sangat menggambarkan diri saya",7, 'Form Responses 1'!O440))))))))</f>
        <v/>
      </c>
      <c r="Q440">
        <f>IF('Form Responses 1'!P440="","",IF('Form Responses 1'!P440="Sangat tidak menggambarkan diri saya",1,IF('Form Responses 1'!P440="Tidak menggambarkan diri saya",2,IF('Form Responses 1'!P440="Cukup tidak menggambarkan diri saya",3,IF('Form Responses 1'!P440="Netral",4,IF('Form Responses 1'!P440="Cukup menggambarkan diri saya",5,IF('Form Responses 1'!P440="Menggambarkan diri saya",6,IF('Form Responses 1'!P440="Sangat menggambarkan diri saya",7, 'Form Responses 1'!P440))))))))</f>
        <v/>
      </c>
      <c r="R440">
        <f>IF('Form Responses 1'!Q440="","",IF('Form Responses 1'!Q440="Sangat tidak menggambarkan diri saya",1,IF('Form Responses 1'!Q440="Tidak menggambarkan diri saya",2,IF('Form Responses 1'!Q440="Cukup tidak menggambarkan diri saya",3,IF('Form Responses 1'!Q440="Netral",4,IF('Form Responses 1'!Q440="Cukup menggambarkan diri saya",5,IF('Form Responses 1'!Q440="Menggambarkan diri saya",6,IF('Form Responses 1'!Q440="Sangat menggambarkan diri saya",7, 'Form Responses 1'!Q440))))))))</f>
        <v/>
      </c>
      <c r="S440">
        <f>IF('Form Responses 1'!R440="","",IF('Form Responses 1'!R440="Sangat tidak menggambarkan diri saya",1,IF('Form Responses 1'!R440="Tidak menggambarkan diri saya",2,IF('Form Responses 1'!R440="Cukup tidak menggambarkan diri saya",3,IF('Form Responses 1'!R440="Netral",4,IF('Form Responses 1'!R440="Cukup menggambarkan diri saya",5,IF('Form Responses 1'!R440="Menggambarkan diri saya",6,IF('Form Responses 1'!R440="Sangat menggambarkan diri saya",7, 'Form Responses 1'!R440))))))))</f>
        <v/>
      </c>
      <c r="T440">
        <f>IF('Form Responses 1'!S440="","",IF('Form Responses 1'!S440="Sangat tidak menggambarkan diri saya",1,IF('Form Responses 1'!S440="Tidak menggambarkan diri saya",2,IF('Form Responses 1'!S440="Cukup tidak menggambarkan diri saya",3,IF('Form Responses 1'!S440="Netral",4,IF('Form Responses 1'!S440="Cukup menggambarkan diri saya",5,IF('Form Responses 1'!S440="Menggambarkan diri saya",6,IF('Form Responses 1'!S440="Sangat menggambarkan diri saya",7, 'Form Responses 1'!S440))))))))</f>
        <v/>
      </c>
      <c r="U440">
        <f>IF('Form Responses 1'!T440="","",IF('Form Responses 1'!T440="Sangat tidak menggambarkan diri saya",1,IF('Form Responses 1'!T440="Tidak menggambarkan diri saya",2,IF('Form Responses 1'!T440="Cukup tidak menggambarkan diri saya",3,IF('Form Responses 1'!T440="Netral",4,IF('Form Responses 1'!T440="Cukup menggambarkan diri saya",5,IF('Form Responses 1'!T440="Menggambarkan diri saya",6,IF('Form Responses 1'!T440="Sangat menggambarkan diri saya",7, 'Form Responses 1'!T440))))))))</f>
        <v/>
      </c>
      <c r="V440">
        <f>IF('Form Responses 1'!U440="","",IF('Form Responses 1'!U440="Sangat tidak menggambarkan diri saya",1,IF('Form Responses 1'!U440="Tidak menggambarkan diri saya",2,IF('Form Responses 1'!U440="Cukup tidak menggambarkan diri saya",3,IF('Form Responses 1'!U440="Netral",4,IF('Form Responses 1'!U440="Cukup menggambarkan diri saya",5,IF('Form Responses 1'!U440="Menggambarkan diri saya",6,IF('Form Responses 1'!U440="Sangat menggambarkan diri saya",7, 'Form Responses 1'!U440))))))))</f>
        <v/>
      </c>
      <c r="W440">
        <f>IF('Form Responses 1'!V440="","",IF('Form Responses 1'!V440="Sangat tidak menggambarkan diri saya",1,IF('Form Responses 1'!V440="Tidak menggambarkan diri saya",2,IF('Form Responses 1'!V440="Cukup tidak menggambarkan diri saya",3,IF('Form Responses 1'!V440="Netral",4,IF('Form Responses 1'!V440="Cukup menggambarkan diri saya",5,IF('Form Responses 1'!V440="Menggambarkan diri saya",6,IF('Form Responses 1'!V440="Sangat menggambarkan diri saya",7, 'Form Responses 1'!V440))))))))</f>
        <v/>
      </c>
      <c r="X440">
        <f>IF('Form Responses 1'!X440="","",IF('Form Responses 1'!X440="Sangat tidak menggambarkan diri saya",1,IF('Form Responses 1'!X440="Tidak menggambarkan diri saya",2,IF('Form Responses 1'!X440="Cukup tidak menggambarkan diri saya",3,IF('Form Responses 1'!X440="Netral",4,IF('Form Responses 1'!X440="Cukup menggambarkan diri saya",5,IF('Form Responses 1'!X440="Menggambarkan diri saya",6,IF('Form Responses 1'!X440="Sangat menggambarkan diri saya",7, 'Form Responses 1'!X440))))))))</f>
        <v/>
      </c>
      <c r="Y440">
        <f>IF('Form Responses 1'!Y440="","",IF('Form Responses 1'!Y440="Sangat tidak menggambarkan diri saya",1,IF('Form Responses 1'!Y440="Tidak menggambarkan diri saya",2,IF('Form Responses 1'!Y440="Cukup tidak menggambarkan diri saya",3,IF('Form Responses 1'!Y440="Netral",4,IF('Form Responses 1'!Y440="Cukup menggambarkan diri saya",5,IF('Form Responses 1'!Y440="Menggambarkan diri saya",6,IF('Form Responses 1'!Y440="Sangat menggambarkan diri saya",7, 'Form Responses 1'!Y440))))))))</f>
        <v/>
      </c>
      <c r="Z440">
        <f>IF('Form Responses 1'!Z440="","",IF('Form Responses 1'!Z440="Sangat tidak menggambarkan diri saya",1,IF('Form Responses 1'!Z440="Tidak menggambarkan diri saya",2,IF('Form Responses 1'!Z440="Cukup tidak menggambarkan diri saya",3,IF('Form Responses 1'!Z440="Netral",4,IF('Form Responses 1'!Z440="Cukup menggambarkan diri saya",5,IF('Form Responses 1'!Z440="Menggambarkan diri saya",6,IF('Form Responses 1'!Z440="Sangat menggambarkan diri saya",7, 'Form Responses 1'!Z440))))))))</f>
        <v/>
      </c>
      <c r="AA440">
        <f>IF('Form Responses 1'!AA440="","",IF('Form Responses 1'!AA440="Sangat tidak menggambarkan diri saya",1,IF('Form Responses 1'!AA440="Tidak menggambarkan diri saya",2,IF('Form Responses 1'!AA440="Cukup tidak menggambarkan diri saya",3,IF('Form Responses 1'!AA440="Netral",4,IF('Form Responses 1'!AA440="Cukup menggambarkan diri saya",5,IF('Form Responses 1'!AA440="Menggambarkan diri saya",6,IF('Form Responses 1'!AA440="Sangat menggambarkan diri saya",7, 'Form Responses 1'!AA440))))))))</f>
        <v/>
      </c>
      <c r="AB440">
        <f>IF('Form Responses 1'!AF440="","",IF('Form Responses 1'!AF440="Sangat Tidak Setuju",1,IF('Form Responses 1'!AF440="Tidak Setuju",2,IF('Form Responses 1'!AF440="Cukup Tidak Setuju",3,IF('Form Responses 1'!AF440="Netral",4,IF('Form Responses 1'!AF440="Cukup Setuju",5,IF('Form Responses 1'!AF440="Setuju",6,IF('Form Responses 1'!AF440="Sangat Setuju",7, 'Form Responses 1'!AF440))))))))</f>
        <v/>
      </c>
      <c r="AC440">
        <f>IF('Form Responses 1'!AG440="","",IF('Form Responses 1'!AG440="Sangat Tidak Setuju",1,IF('Form Responses 1'!AG440="Tidak Setuju",2,IF('Form Responses 1'!AG440="Cukup Tidak Setuju",3,IF('Form Responses 1'!AG440="Netral",4,IF('Form Responses 1'!AG440="Cukup Setuju",5,IF('Form Responses 1'!AG440="Setuju",6,IF('Form Responses 1'!AG440="Sangat Setuju",7, 'Form Responses 1'!AG440))))))))</f>
        <v/>
      </c>
      <c r="AD440">
        <f>IF('Form Responses 1'!AH440="","",IF('Form Responses 1'!AH440="Sangat Tidak Setuju",1,IF('Form Responses 1'!AH440="Tidak Setuju",2,IF('Form Responses 1'!AH440="Cukup Tidak Setuju",3,IF('Form Responses 1'!AH440="Netral",4,IF('Form Responses 1'!AH440="Cukup Setuju",5,IF('Form Responses 1'!AH440="Setuju",6,IF('Form Responses 1'!AH440="Sangat Setuju",7, 'Form Responses 1'!AH440))))))))</f>
        <v/>
      </c>
      <c r="AE440">
        <f>IF('Form Responses 1'!AI440="","",IF('Form Responses 1'!AI440="Sangat Tidak Setuju",1,IF('Form Responses 1'!AI440="Tidak Setuju",2,IF('Form Responses 1'!AI440="Cukup Tidak Setuju",3,IF('Form Responses 1'!AI440="Netral",4,IF('Form Responses 1'!AI440="Cukup Setuju",5,IF('Form Responses 1'!AI440="Setuju",6,IF('Form Responses 1'!AI440="Sangat Setuju",7, 'Form Responses 1'!AI440))))))))</f>
        <v/>
      </c>
      <c r="AF440">
        <f>IF('Form Responses 1'!AJ440="","",IF('Form Responses 1'!AJ440="Sangat Tidak Setuju",1,IF('Form Responses 1'!AJ440="Tidak Setuju",2,IF('Form Responses 1'!AJ440="Cukup Tidak Setuju",3,IF('Form Responses 1'!AJ440="Netral",4,IF('Form Responses 1'!AJ440="Cukup Setuju",5,IF('Form Responses 1'!AJ440="Setuju",6,IF('Form Responses 1'!AJ440="Sangat Setuju",7, 'Form Responses 1'!AJ440))))))))</f>
        <v/>
      </c>
      <c r="AG440">
        <f>IF('Form Responses 1'!AK440="","",IF('Form Responses 1'!AK440="Sangat Tidak Setuju",1,IF('Form Responses 1'!AK440="Tidak Setuju",2,IF('Form Responses 1'!AK440="Cukup Tidak Setuju",3,IF('Form Responses 1'!AK440="Netral",4,IF('Form Responses 1'!AK440="Cukup Setuju",5,IF('Form Responses 1'!AK440="Setuju",6,IF('Form Responses 1'!AK440="Sangat Setuju",7, 'Form Responses 1'!AK440))))))))</f>
        <v/>
      </c>
      <c r="AH440">
        <f>IF('Form Responses 1'!AL440="","",IF('Form Responses 1'!AL440="Sangat Tidak Setuju",1,IF('Form Responses 1'!AL440="Tidak Setuju",2,IF('Form Responses 1'!AL440="Cukup Tidak Setuju",3,IF('Form Responses 1'!AL440="Cukup Setuju",4,IF('Form Responses 1'!AL440="Setuju",5,IF('Form Responses 1'!AL440="Sangat Setuju",6, 'Form Responses 1'!AL440)))))))</f>
        <v/>
      </c>
      <c r="AI440">
        <f>IF('Form Responses 1'!AM440="","",IF('Form Responses 1'!AM440="Sangat Tidak Setuju",1,IF('Form Responses 1'!AM440="Tidak Setuju",2,IF('Form Responses 1'!AM440="Cukup Tidak Setuju",3,IF('Form Responses 1'!AM440="Cukup Setuju",4,IF('Form Responses 1'!AM440="Setuju",5,IF('Form Responses 1'!AM440="Sangat Setuju",6, 'Form Responses 1'!AM440)))))))</f>
        <v/>
      </c>
      <c r="AJ440">
        <f>IF('Form Responses 1'!AN440="","",IF('Form Responses 1'!AN440="Sangat Tidak Setuju",6,IF('Form Responses 1'!AN440="Tidak Setuju",5,IF('Form Responses 1'!AN440="Cukup Tidak Setuju",4,IF('Form Responses 1'!AN440="Cukup Setuju",3,IF('Form Responses 1'!AN440="Setuju",2,IF('Form Responses 1'!AN440="Sangat Setuju",1, 'Form Responses 1'!AN440)))))))</f>
        <v/>
      </c>
      <c r="AK440">
        <f>IF('Form Responses 1'!AO440="","",IF('Form Responses 1'!AO440="Sangat Tidak Setuju",1,IF('Form Responses 1'!AO440="Tidak Setuju",2,IF('Form Responses 1'!AO440="Cukup Tidak Setuju",3,IF('Form Responses 1'!AO440="Cukup Setuju",4,IF('Form Responses 1'!AO440="Setuju",5,IF('Form Responses 1'!AO440="Sangat Setuju",6, 'Form Responses 1'!AO440)))))))</f>
        <v/>
      </c>
      <c r="AL440">
        <f>IF('Form Responses 1'!AP440="","",IF('Form Responses 1'!AP440="Sangat Tidak Setuju",6,IF('Form Responses 1'!AP440="Tidak Setuju",5,IF('Form Responses 1'!AP440="Cukup Tidak Setuju",4,IF('Form Responses 1'!AP440="Cukup Setuju",3,IF('Form Responses 1'!AP440="Setuju",2,IF('Form Responses 1'!AP440="Sangat Setuju",1, 'Form Responses 1'!AP440)))))))</f>
        <v/>
      </c>
      <c r="AM440">
        <f>IF('Form Responses 1'!AQ440="","",IF('Form Responses 1'!AQ440="Sangat Tidak Setuju",1,IF('Form Responses 1'!AQ440="Tidak Setuju",2,IF('Form Responses 1'!AQ440="Cukup Tidak Setuju",3,IF('Form Responses 1'!AQ440="Cukup Setuju",4,IF('Form Responses 1'!AQ440="Setuju",5,IF('Form Responses 1'!AQ440="Sangat Setuju",6, 'Form Responses 1'!AQ440)))))))</f>
        <v/>
      </c>
      <c r="AN440">
        <f>IF('Form Responses 1'!AR440="","",IF('Form Responses 1'!AR440="Sangat Tidak Setuju",1,IF('Form Responses 1'!AR440="Tidak Setuju",2,IF('Form Responses 1'!AR440="Cukup Tidak Setuju",3,IF('Form Responses 1'!AR440="Cukup Setuju",4,IF('Form Responses 1'!AR440="Setuju",5,IF('Form Responses 1'!AR440="Sangat Setuju",6, 'Form Responses 1'!AR440)))))))</f>
        <v/>
      </c>
      <c r="AO440">
        <f>IF('Form Responses 1'!AS440="","",IF('Form Responses 1'!AS440="Sangat Tidak Setuju",1,IF('Form Responses 1'!AS440="Tidak Setuju",2,IF('Form Responses 1'!AS440="Cukup Tidak Setuju",3,IF('Form Responses 1'!AS440="Cukup Setuju",4,IF('Form Responses 1'!AS440="Setuju",5,IF('Form Responses 1'!AS440="Sangat Setuju",6, 'Form Responses 1'!AS440)))))))</f>
        <v/>
      </c>
      <c r="AP440">
        <f>IF('Form Responses 1'!AT440="","",IF('Form Responses 1'!AT440="Sangat Tidak Setuju",1,IF('Form Responses 1'!AT440="Tidak Setuju",2,IF('Form Responses 1'!AT440="Cukup Tidak Setuju",3,IF('Form Responses 1'!AT440="Cukup Setuju",4,IF('Form Responses 1'!AT440="Setuju",5,IF('Form Responses 1'!AT440="Sangat Setuju",6, 'Form Responses 1'!AT440)))))))</f>
        <v/>
      </c>
      <c r="AQ440">
        <f>IF('Form Responses 1'!AU440="","",IF('Form Responses 1'!AU440="Sangat Tidak Setuju",6,IF('Form Responses 1'!AU440="Tidak Setuju",5,IF('Form Responses 1'!AU440="Cukup Tidak Setuju",4,IF('Form Responses 1'!AU440="Cukup Setuju",3,IF('Form Responses 1'!AU440="Setuju",2,IF('Form Responses 1'!AU440="Sangat Setuju",1, 'Form Responses 1'!AU440)))))))</f>
        <v/>
      </c>
      <c r="AR440">
        <f>IF('Form Responses 1'!AW440="","",IF('Form Responses 1'!AW440="Sangat Tidak Setuju",1,IF('Form Responses 1'!AW440="Tidak Setuju",2,IF('Form Responses 1'!AW440="Cukup Tidak Setuju",3,IF('Form Responses 1'!AW440="Cukup Setuju",4,IF('Form Responses 1'!AW440="Setuju",5,IF('Form Responses 1'!AW440="Sangat Setuju",6, 'Form Responses 1'!AW440)))))))</f>
        <v/>
      </c>
      <c r="AS440">
        <f>IF('Form Responses 1'!AX440="","",IF('Form Responses 1'!AX440="Sangat Tidak Setuju",1,IF('Form Responses 1'!AX440="Tidak Setuju",2,IF('Form Responses 1'!AX440="Cukup Tidak Setuju",3,IF('Form Responses 1'!AX440="Cukup Setuju",4,IF('Form Responses 1'!AX440="Setuju",5,IF('Form Responses 1'!AX440="Sangat Setuju",6, 'Form Responses 1'!AX440)))))))</f>
        <v/>
      </c>
      <c r="AT440">
        <f>IF('Form Responses 1'!AY440="","",IF('Form Responses 1'!AY440="Sangat Tidak Setuju",6,IF('Form Responses 1'!AY440="Tidak Setuju",5,IF('Form Responses 1'!AY440="Cukup Tidak Setuju",4,IF('Form Responses 1'!AY440="Cukup Setuju",3,IF('Form Responses 1'!AY440="Setuju",2,IF('Form Responses 1'!AY440="Sangat Setuju",1, 'Form Responses 1'!AY440)))))))</f>
        <v/>
      </c>
      <c r="AU440">
        <f>IF('Form Responses 1'!AZ440="","",IF('Form Responses 1'!AZ440="Sangat Tidak Setuju",6,IF('Form Responses 1'!AZ440="Tidak Setuju",5,IF('Form Responses 1'!AZ440="Cukup Tidak Setuju",4,IF('Form Responses 1'!AZ440="Cukup Setuju",3,IF('Form Responses 1'!AZ440="Setuju",2,IF('Form Responses 1'!AZ440="Sangat Setuju",1, 'Form Responses 1'!AZ440)))))))</f>
        <v/>
      </c>
      <c r="AV440">
        <f>IF('Form Responses 1'!BA440="","",IF('Form Responses 1'!BA440="Sangat Tidak Setuju",6,IF('Form Responses 1'!BA440="Tidak Setuju",5,IF('Form Responses 1'!BA440="Cukup Tidak Setuju",4,IF('Form Responses 1'!BA440="Cukup Setuju",3,IF('Form Responses 1'!BA440="Setuju",2,IF('Form Responses 1'!BA440="Sangat Setuju",1, 'Form Responses 1'!BA440)))))))</f>
        <v/>
      </c>
      <c r="AW440">
        <f>IF('Form Responses 1'!BB440="","",IF('Form Responses 1'!BB440="Sangat Tidak Setuju",6,IF('Form Responses 1'!BB440="Tidak Setuju",5,IF('Form Responses 1'!BB440="Cukup Tidak Setuju",4,IF('Form Responses 1'!BB440="Cukup Setuju",3,IF('Form Responses 1'!BB440="Setuju",2,IF('Form Responses 1'!BB440="Sangat Setuju",1, 'Form Responses 1'!BB440)))))))</f>
        <v/>
      </c>
      <c r="AX440">
        <f>IF('Form Responses 1'!BC440="","",IF('Form Responses 1'!BC440="Sangat Tidak Setuju",6,IF('Form Responses 1'!BC440="Tidak Setuju",5,IF('Form Responses 1'!BC440="Cukup Tidak Setuju",4,IF('Form Responses 1'!BC440="Cukup Setuju",3,IF('Form Responses 1'!BC440="Setuju",2,IF('Form Responses 1'!BC440="Sangat Setuju",1, 'Form Responses 1'!BC440)))))))</f>
        <v/>
      </c>
      <c r="AY440">
        <f>IF('Form Responses 1'!BD440="","",IF('Form Responses 1'!BD440="Sangat Tidak Setuju",6,IF('Form Responses 1'!BD440="Tidak Setuju",5,IF('Form Responses 1'!BD440="Cukup Tidak Setuju",4,IF('Form Responses 1'!BD440="Cukup Setuju",3,IF('Form Responses 1'!BD440="Setuju",2,IF('Form Responses 1'!BD440="Sangat Setuju",1, 'Form Responses 1'!BD440)))))))</f>
        <v/>
      </c>
      <c r="AZ440">
        <f>IF('Form Responses 1'!BE440="","",IF('Form Responses 1'!BE440="Sangat Tidak Setuju",6,IF('Form Responses 1'!BE440="Tidak Setuju",5,IF('Form Responses 1'!BE440="Cukup Tidak Setuju",4,IF('Form Responses 1'!BE440="Cukup Setuju",3,IF('Form Responses 1'!BE440="Setuju",2,IF('Form Responses 1'!BE440="Sangat Setuju",1, 'Form Responses 1'!BE440)))))))</f>
        <v/>
      </c>
      <c r="BA440">
        <f>IF('Form Responses 1'!BG440="","",IF('Form Responses 1'!BG440="Sangat Tidak Setuju",1,IF('Form Responses 1'!BG440="Tidak Setuju",2,IF('Form Responses 1'!BG440="Cukup Tidak Setuju",3,IF('Form Responses 1'!BG440="Cukup Setuju",4,IF('Form Responses 1'!BG440="Setuju",5,IF('Form Responses 1'!BG440="Sangat Setuju",6, 'Form Responses 1'!BG440)))))))</f>
        <v/>
      </c>
      <c r="BB440">
        <f>IF('Form Responses 1'!BH440="","",IF('Form Responses 1'!BH440="Sangat Tidak Setuju",1,IF('Form Responses 1'!BH440="Tidak Setuju",2,IF('Form Responses 1'!BH440="Cukup Tidak Setuju",3,IF('Form Responses 1'!BH440="Cukup Setuju",4,IF('Form Responses 1'!BH440="Setuju",5,IF('Form Responses 1'!BH440="Sangat Setuju",6, 'Form Responses 1'!BH440)))))))</f>
        <v/>
      </c>
      <c r="BC440">
        <f>IF('Form Responses 1'!BI440="","",IF('Form Responses 1'!BI440="Sangat Tidak Setuju",1,IF('Form Responses 1'!BI440="Tidak Setuju",2,IF('Form Responses 1'!BI440="Cukup Tidak Setuju",3,IF('Form Responses 1'!BI440="Cukup Setuju",4,IF('Form Responses 1'!BI440="Setuju",5,IF('Form Responses 1'!BI440="Sangat Setuju",6, 'Form Responses 1'!BI440)))))))</f>
        <v/>
      </c>
      <c r="BD440">
        <f>IF('Form Responses 1'!BJ440="","",IF('Form Responses 1'!BJ440="Sangat Tidak Setuju",6,IF('Form Responses 1'!BJ440="Tidak Setuju",5,IF('Form Responses 1'!BJ440="Cukup Tidak Setuju",4,IF('Form Responses 1'!BJ440="Cukup Setuju",3,IF('Form Responses 1'!BJ440="Setuju",2,IF('Form Responses 1'!BJ440="Sangat Setuju",1, 'Form Responses 1'!BJ440)))))))</f>
        <v/>
      </c>
      <c r="BE440">
        <f>IF('Form Responses 1'!BK440="","",IF('Form Responses 1'!BK440="Sangat Tidak Setuju",1,IF('Form Responses 1'!BK440="Tidak Setuju",2,IF('Form Responses 1'!BK440="Cukup Tidak Setuju",3,IF('Form Responses 1'!BK440="Cukup Setuju",4,IF('Form Responses 1'!BK440="Setuju",5,IF('Form Responses 1'!BK440="Sangat Setuju",6, 'Form Responses 1'!BK440)))))))</f>
        <v/>
      </c>
      <c r="BF440">
        <f>IF('Form Responses 1'!BL440="","",IF('Form Responses 1'!BL440="Sangat Tidak Setuju",1,IF('Form Responses 1'!BL440="Tidak Setuju",2,IF('Form Responses 1'!BL440="Cukup Tidak Setuju",3,IF('Form Responses 1'!BL440="Cukup Setuju",4,IF('Form Responses 1'!BL440="Setuju",5,IF('Form Responses 1'!BL440="Sangat Setuju",6, 'Form Responses 1'!BL440)))))))</f>
        <v/>
      </c>
      <c r="BG440">
        <f>IF('Form Responses 1'!BM440="","",IF('Form Responses 1'!BM440="Sangat Tidak Setuju",6,IF('Form Responses 1'!BM440="Tidak Setuju",5,IF('Form Responses 1'!BM440="Cukup Tidak Setuju",4,IF('Form Responses 1'!BM440="Cukup Setuju",3,IF('Form Responses 1'!BM440="Setuju",2,IF('Form Responses 1'!BM440="Sangat Setuju",1, 'Form Responses 1'!BM440)))))))</f>
        <v/>
      </c>
      <c r="BH440">
        <f>IF('Form Responses 1'!BN440="","",IF('Form Responses 1'!BN440="Sangat Tidak Setuju",6,IF('Form Responses 1'!BN440="Tidak Setuju",5,IF('Form Responses 1'!BN440="Cukup Tidak Setuju",4,IF('Form Responses 1'!BN440="Cukup Setuju",3,IF('Form Responses 1'!BN440="Setuju",2,IF('Form Responses 1'!BN440="Sangat Setuju",1, 'Form Responses 1'!BN440)))))))</f>
        <v/>
      </c>
      <c r="BI440">
        <f>IF('Form Responses 1'!BO440="","",IF('Form Responses 1'!BO440="Sangat Tidak Setuju",1,IF('Form Responses 1'!BO440="Tidak Setuju",2,IF('Form Responses 1'!BO440="Cukup Tidak Setuju",3,IF('Form Responses 1'!BO440="Cukup Setuju",4,IF('Form Responses 1'!BO440="Setuju",5,IF('Form Responses 1'!BO440="Sangat Setuju",6, 'Form Responses 1'!BO440)))))))</f>
        <v/>
      </c>
      <c r="BJ440">
        <f>IF('Form Responses 1'!BP440="","",IF('Form Responses 1'!BP440="Sangat Tidak Setuju",1,IF('Form Responses 1'!BP440="Tidak Setuju",2,IF('Form Responses 1'!BP440="Cukup Tidak Setuju",3,IF('Form Responses 1'!BP440="Cukup Setuju",4,IF('Form Responses 1'!BP440="Setuju",5,IF('Form Responses 1'!BP440="Sangat Setuju",6, 'Form Responses 1'!BP440)))))))</f>
        <v/>
      </c>
      <c r="BK440">
        <f>IF('Form Responses 1'!BQ440="","",IF('Form Responses 1'!BQ440="Sangat Tidak Setuju",6,IF('Form Responses 1'!BQ440="Tidak Setuju",5,IF('Form Responses 1'!BQ440="Cukup Tidak Setuju",4,IF('Form Responses 1'!BQ440="Cukup Setuju",3,IF('Form Responses 1'!BQ440="Setuju",2,IF('Form Responses 1'!BQ440="Sangat Setuju",1, 'Form Responses 1'!BQ440)))))))</f>
        <v/>
      </c>
      <c r="BL440">
        <f>IF('Form Responses 1'!BR440="","",IF('Form Responses 1'!BR440="Sangat Tidak Setuju",6,IF('Form Responses 1'!BR440="Tidak Setuju",5,IF('Form Responses 1'!BR440="Cukup Tidak Setuju",4,IF('Form Responses 1'!BR440="Cukup Setuju",3,IF('Form Responses 1'!BR440="Setuju",2,IF('Form Responses 1'!BR440="Sangat Setuju",1, 'Form Responses 1'!BR440)))))))</f>
        <v/>
      </c>
      <c r="BM440">
        <f>IF('Form Responses 1'!BS440="","",IF('Form Responses 1'!BS440="Sangat Tidak Setuju",6,IF('Form Responses 1'!BS440="Tidak Setuju",5,IF('Form Responses 1'!BS440="Cukup Tidak Setuju",4,IF('Form Responses 1'!BS440="Cukup Setuju",3,IF('Form Responses 1'!BS440="Setuju",2,IF('Form Responses 1'!BS440="Sangat Setuju",1, 'Form Responses 1'!BS440)))))))</f>
        <v/>
      </c>
      <c r="BN440">
        <f>IF('Form Responses 1'!BT440="","",IF('Form Responses 1'!BT440="Sangat Tidak Setuju",1,IF('Form Responses 1'!BT440="Tidak Setuju",2,IF('Form Responses 1'!BT440="Cukup Tidak Setuju",3,IF('Form Responses 1'!BT440="Cukup Setuju",4,IF('Form Responses 1'!BT440="Setuju",5,IF('Form Responses 1'!BT440="Sangat Setuju",6, 'Form Responses 1'!BT440)))))))</f>
        <v/>
      </c>
      <c r="BO440">
        <f>IF('Form Responses 1'!BV440="","",IF('Form Responses 1'!BV440="Sangat Tidak Setuju",6,IF('Form Responses 1'!BV440="Tidak Setuju",5,IF('Form Responses 1'!BV440="Cukup Tidak Setuju",4,IF('Form Responses 1'!BV440="Cukup Setuju",3,IF('Form Responses 1'!BV440="Setuju",2,IF('Form Responses 1'!BV440="Sangat Setuju",1, 'Form Responses 1'!BV440)))))))</f>
        <v/>
      </c>
      <c r="BP440">
        <f>IF('Form Responses 1'!BW440="","",IF('Form Responses 1'!BW440="Sangat Tidak Setuju",1,IF('Form Responses 1'!BW440="Tidak Setuju",2,IF('Form Responses 1'!BW440="Cukup Tidak Setuju",3,IF('Form Responses 1'!BW440="Cukup Setuju",4,IF('Form Responses 1'!BW440="Setuju",5,IF('Form Responses 1'!BW440="Sangat Setuju",6, 'Form Responses 1'!BW440)))))))</f>
        <v/>
      </c>
      <c r="BQ440">
        <f>IF('Form Responses 1'!BX440="","",IF('Form Responses 1'!BX440="Sangat Tidak Setuju",6,IF('Form Responses 1'!BX440="Tidak Setuju",5,IF('Form Responses 1'!BX440="Cukup Tidak Setuju",4,IF('Form Responses 1'!BX440="Cukup Setuju",3,IF('Form Responses 1'!BX440="Setuju",2,IF('Form Responses 1'!BX440="Sangat Setuju",1, 'Form Responses 1'!BX440)))))))</f>
        <v/>
      </c>
      <c r="BR440">
        <f>IF('Form Responses 1'!BY440="","",IF('Form Responses 1'!BY440="Sangat Tidak Setuju",1,IF('Form Responses 1'!BY440="Tidak Setuju",2,IF('Form Responses 1'!BY440="Cukup Tidak Setuju",3,IF('Form Responses 1'!BY440="Cukup Setuju",4,IF('Form Responses 1'!BY440="Setuju",5,IF('Form Responses 1'!BY440="Sangat Setuju",6, 'Form Responses 1'!BY440)))))))</f>
        <v/>
      </c>
      <c r="BS440">
        <f>IF('Form Responses 1'!BZ440="","",IF('Form Responses 1'!BZ440="Sangat Tidak Setuju",1,IF('Form Responses 1'!BZ440="Tidak Setuju",2,IF('Form Responses 1'!BZ440="Cukup Tidak Setuju",3,IF('Form Responses 1'!BZ440="Cukup Setuju",4,IF('Form Responses 1'!BZ440="Setuju",5,IF('Form Responses 1'!BZ440="Sangat Setuju",6, 'Form Responses 1'!BZ440)))))))</f>
        <v/>
      </c>
      <c r="BT440">
        <f>IF('Form Responses 1'!CA440="","",IF('Form Responses 1'!CA440="Sangat Tidak Setuju",6,IF('Form Responses 1'!CA440="Tidak Setuju",5,IF('Form Responses 1'!CA440="Cukup Tidak Setuju",4,IF('Form Responses 1'!CA440="Cukup Setuju",3,IF('Form Responses 1'!CA440="Setuju",2,IF('Form Responses 1'!CA440="Sangat Setuju",1, 'Form Responses 1'!CA440)))))))</f>
        <v/>
      </c>
      <c r="BU440">
        <f>IF('Form Responses 1'!CB440="","",IF('Form Responses 1'!CB440="Sangat Tidak Setuju",1,IF('Form Responses 1'!CB440="Tidak Setuju",2,IF('Form Responses 1'!CB440="Cukup Tidak Setuju",3,IF('Form Responses 1'!CB440="Cukup Setuju",4,IF('Form Responses 1'!CB440="Setuju",5,IF('Form Responses 1'!CB440="Sangat Setuju",6, 'Form Responses 1'!CB440)))))))</f>
        <v/>
      </c>
      <c r="BV440">
        <f>IF('Form Responses 1'!CC440="","",IF('Form Responses 1'!CC440="Sangat Tidak Setuju",6,IF('Form Responses 1'!CC440="Tidak Setuju",5,IF('Form Responses 1'!CC440="Cukup Tidak Setuju",4,IF('Form Responses 1'!CC440="Cukup Setuju",3,IF('Form Responses 1'!CC440="Setuju",2,IF('Form Responses 1'!CC440="Sangat Setuju",1, 'Form Responses 1'!CC440)))))))</f>
        <v/>
      </c>
      <c r="BW440">
        <f>IF('Form Responses 1'!CD440="","",IF('Form Responses 1'!CD440="Sangat Tidak Setuju",1,IF('Form Responses 1'!CD440="Tidak Setuju",2,IF('Form Responses 1'!CD440="Cukup Tidak Setuju",3,IF('Form Responses 1'!CD440="Cukup Setuju",4,IF('Form Responses 1'!CD440="Setuju",5,IF('Form Responses 1'!CD440="Sangat Setuju",6, 'Form Responses 1'!CD440)))))))</f>
        <v/>
      </c>
      <c r="BX440">
        <f>IF('Form Responses 1'!CE440="","",IF('Form Responses 1'!CE440="Sangat Tidak Setuju",1,IF('Form Responses 1'!CE440="Tidak Setuju",2,IF('Form Responses 1'!CE440="Netral",3,IF('Form Responses 1'!CE440="Setuju",4,IF('Form Responses 1'!CE440="Sangat Setuju",5, 'Form Responses 1'!CE440))))))</f>
        <v/>
      </c>
      <c r="BY440">
        <f>IF('Form Responses 1'!CF440="","",IF('Form Responses 1'!CF440="Sangat Tidak Setuju",1,IF('Form Responses 1'!CF440="Tidak Setuju",2,IF('Form Responses 1'!CF440="Netral",3,IF('Form Responses 1'!CF440="Setuju",4,IF('Form Responses 1'!CF440="Sangat Setuju",5, 'Form Responses 1'!CF440))))))</f>
        <v/>
      </c>
      <c r="BZ440">
        <f>IF('Form Responses 1'!CG440="","",IF('Form Responses 1'!CG440="Sangat Tidak Setuju",1,IF('Form Responses 1'!CG440="Tidak Setuju",2,IF('Form Responses 1'!CG440="Netral",3,IF('Form Responses 1'!CG440="Setuju",4,IF('Form Responses 1'!CG440="Sangat Setuju",5, 'Form Responses 1'!CG440))))))</f>
        <v/>
      </c>
      <c r="CA440">
        <f>IF('Form Responses 1'!CH440="","",IF('Form Responses 1'!CH440="Sangat Tidak Setuju",1,IF('Form Responses 1'!CH440="Tidak Setuju",2,IF('Form Responses 1'!CH440="Netral",3,IF('Form Responses 1'!CH440="Setuju",4,IF('Form Responses 1'!CH440="Sangat Setuju",5, 'Form Responses 1'!CH440))))))</f>
        <v/>
      </c>
      <c r="CB440">
        <f>IF('Form Responses 1'!CI440="","",IF('Form Responses 1'!CI440="Sangat Tidak Setuju",1,IF('Form Responses 1'!CI440="Tidak Setuju",2,IF('Form Responses 1'!CI440="Netral",3,IF('Form Responses 1'!CI440="Setuju",4,IF('Form Responses 1'!CI440="Sangat Setuju",5, 'Form Responses 1'!CI440))))))</f>
        <v/>
      </c>
      <c r="CC440">
        <f>IF('Form Responses 1'!CJ440="","",IF('Form Responses 1'!CJ440="Sangat Tidak Setuju",1,IF('Form Responses 1'!CJ440="Tidak Setuju",2,IF('Form Responses 1'!CJ440="Netral",3,IF('Form Responses 1'!CJ440="Setuju",4,IF('Form Responses 1'!CJ440="Sangat Setuju",5, 'Form Responses 1'!CJ440))))))</f>
        <v/>
      </c>
      <c r="CD440">
        <f>IF('Form Responses 1'!CK440="","",IF('Form Responses 1'!CK440="Sangat Tidak Setuju",1,IF('Form Responses 1'!CK440="Tidak Setuju",2,IF('Form Responses 1'!CK440="Netral",3,IF('Form Responses 1'!CK440="Setuju",4,IF('Form Responses 1'!CK440="Sangat Setuju",5, 'Form Responses 1'!CK440))))))</f>
        <v/>
      </c>
      <c r="CE440">
        <f>IF('Form Responses 1'!CL440="","",IF('Form Responses 1'!CL440="Sangat Tidak Setuju",1,IF('Form Responses 1'!CL440="Tidak Setuju",2,IF('Form Responses 1'!CL440="Netral",3,IF('Form Responses 1'!CL440="Setuju",4,IF('Form Responses 1'!CL440="Sangat Setuju",5, 'Form Responses 1'!CL440))))))</f>
        <v/>
      </c>
      <c r="CF440">
        <f>IF('Form Responses 1'!CM440="","",IF('Form Responses 1'!CM440="Sangat Tidak Setuju",1,IF('Form Responses 1'!CM440="Tidak Setuju",2,IF('Form Responses 1'!CM440="Netral",3,IF('Form Responses 1'!CM440="Setuju",4,IF('Form Responses 1'!CM440="Sangat Setuju",5, 'Form Responses 1'!CM440))))))</f>
        <v/>
      </c>
      <c r="CG440">
        <f>IF('Form Responses 1'!CN440="","",IF('Form Responses 1'!CN440="Sangat Tidak Setuju",1,IF('Form Responses 1'!CN440="Tidak Setuju",2,IF('Form Responses 1'!CN440="Netral",3,IF('Form Responses 1'!CN440="Setuju",4,IF('Form Responses 1'!CN440="Sangat Setuju",5, 'Form Responses 1'!CN440))))))</f>
        <v/>
      </c>
      <c r="CH440">
        <f>IF('Form Responses 1'!CP440="","",IF('Form Responses 1'!CP440="Sangat Tidak Setuju",1,IF('Form Responses 1'!CP440="Tidak Setuju",2,IF('Form Responses 1'!CP440="Netral",3,IF('Form Responses 1'!CP440="Setuju",4,IF('Form Responses 1'!CP440="Sangat Setuju",5, 'Form Responses 1'!CP440))))))</f>
        <v/>
      </c>
      <c r="CI440">
        <f>IF('Form Responses 1'!CQ440="","",IF('Form Responses 1'!CQ440="Sangat Tidak Setuju",1,IF('Form Responses 1'!CQ440="Tidak Setuju",2,IF('Form Responses 1'!CQ440="Netral",3,IF('Form Responses 1'!CQ440="Setuju",4,IF('Form Responses 1'!CQ440="Sangat Setuju",5, 'Form Responses 1'!CQ440))))))</f>
        <v/>
      </c>
      <c r="CJ440">
        <f>IF('Form Responses 1'!CR440="","",IF('Form Responses 1'!CR440="Sangat Tidak Setuju",1,IF('Form Responses 1'!CR440="Tidak Setuju",2,IF('Form Responses 1'!CR440="Netral",3,IF('Form Responses 1'!CR440="Setuju",4,IF('Form Responses 1'!CR440="Sangat Setuju",5, 'Form Responses 1'!CR440))))))</f>
        <v/>
      </c>
      <c r="CK440">
        <f>IF('Form Responses 1'!CS440="","",IF('Form Responses 1'!CS440="Sangat Tidak Setuju",1,IF('Form Responses 1'!CS440="Tidak Setuju",2,IF('Form Responses 1'!CS440="Netral",3,IF('Form Responses 1'!CS440="Setuju",4,IF('Form Responses 1'!CS440="Sangat Setuju",5, 'Form Responses 1'!CS440))))))</f>
        <v/>
      </c>
      <c r="CL440">
        <f>IF('Form Responses 1'!CT440="","",IF('Form Responses 1'!CT440="Tidak Pernah",1,IF('Form Responses 1'!CT440="Jarang",2,IF('Form Responses 1'!CT440="Kadang-Kadang",3,IF('Form Responses 1'!CT440="Sering",4,IF('Form Responses 1'!CT440="Selalu",5, 'Form Responses 1'!CT440))))))</f>
        <v/>
      </c>
      <c r="CM440">
        <f>IF('Form Responses 1'!CU440="","",IF('Form Responses 1'!CU440="Tidak Pernah",1,IF('Form Responses 1'!CU440="Jarang",2,IF('Form Responses 1'!CU440="Kadang-Kadang",3,IF('Form Responses 1'!CU440="Sering",4,IF('Form Responses 1'!CU440="Selalu",5, 'Form Responses 1'!CU440))))))</f>
        <v/>
      </c>
      <c r="CN440">
        <f>IF('Form Responses 1'!CV440="","",IF('Form Responses 1'!CV440="Tidak Pernah",1,IF('Form Responses 1'!CV440="Jarang",2,IF('Form Responses 1'!CV440="Kadang-Kadang",3,IF('Form Responses 1'!CV440="Sering",4,IF('Form Responses 1'!CV440="Selalu",5, 'Form Responses 1'!CV440))))))</f>
        <v/>
      </c>
      <c r="CO440">
        <f>IF('Form Responses 1'!CW440="","",IF('Form Responses 1'!CW440="Tidak Pernah",1,IF('Form Responses 1'!CW440="Jarang",2,IF('Form Responses 1'!CW440="Kadang-Kadang",3,IF('Form Responses 1'!CW440="Sering",4,IF('Form Responses 1'!CW440="Selalu",5, 'Form Responses 1'!CW440))))))</f>
        <v/>
      </c>
      <c r="CP440">
        <f>IF('Form Responses 1'!CX440="","",IF('Form Responses 1'!CX440="Tidak Pernah",1,IF('Form Responses 1'!CX440="Jarang",2,IF('Form Responses 1'!CX440="Kadang-Kadang",3,IF('Form Responses 1'!CX440="Sering",4,IF('Form Responses 1'!CX440="Selalu",5, 'Form Responses 1'!CX440))))))</f>
        <v/>
      </c>
      <c r="CQ440">
        <f>IF('Form Responses 1'!CY440="","",IF('Form Responses 1'!CY440="Tidak Pernah",1,IF('Form Responses 1'!CY440="Jarang",2,IF('Form Responses 1'!CY440="Kadang-Kadang",3,IF('Form Responses 1'!CY440="Sering",4,IF('Form Responses 1'!CY440="Selalu",5, 'Form Responses 1'!CY440))))))</f>
        <v/>
      </c>
      <c r="CR440">
        <f>IF('Form Responses 1'!CZ440="","",IF('Form Responses 1'!CZ440="Tidak Pernah",1,IF('Form Responses 1'!CZ440="Jarang",2,IF('Form Responses 1'!CZ440="Kadang-Kadang",3,IF('Form Responses 1'!CZ440="Sering",4,IF('Form Responses 1'!CZ440="Selalu",5, 'Form Responses 1'!CZ440))))))</f>
        <v/>
      </c>
      <c r="CS440">
        <f>IF('Form Responses 1'!DA440="","",IF('Form Responses 1'!DA440="Tidak Pernah",1,IF('Form Responses 1'!DA440="Jarang",2,IF('Form Responses 1'!DA440="Kadang-Kadang",3,IF('Form Responses 1'!DA440="Sering",4,IF('Form Responses 1'!DA440="Selalu",5, 'Form Responses 1'!DA440))))))</f>
        <v/>
      </c>
      <c r="CT440">
        <f>IF('Form Responses 1'!DB440="","",IF('Form Responses 1'!DB440="Tidak Pernah",1,IF('Form Responses 1'!DB440="Jarang",2,IF('Form Responses 1'!DB440="Kadang-Kadang",3,IF('Form Responses 1'!DB440="Sering",4,IF('Form Responses 1'!DB440="Selalu",5, 'Form Responses 1'!DB440))))))</f>
        <v/>
      </c>
      <c r="CU440">
        <f>IF('Form Responses 1'!DC440="","",IF('Form Responses 1'!DC440="Tidak Pernah",1,IF('Form Responses 1'!DC440="Jarang",2,IF('Form Responses 1'!DC440="Kadang-Kadang",3,IF('Form Responses 1'!DC440="Sering",4,IF('Form Responses 1'!DC440="Selalu",5, 'Form Responses 1'!DC440))))))</f>
        <v/>
      </c>
      <c r="CV440">
        <f>IF('Form Responses 1'!DD440="","",IF('Form Responses 1'!DD440="Tidak Pernah",1,IF('Form Responses 1'!DD440="Jarang",2,IF('Form Responses 1'!DD440="Kadang-Kadang",3,IF('Form Responses 1'!DD440="Sering",4,IF('Form Responses 1'!DD440="Selalu",5, 'Form Responses 1'!DD440))))))</f>
        <v/>
      </c>
      <c r="CW440">
        <f>IF('Form Responses 1'!DE440="","",IF('Form Responses 1'!DE440="Tidak Pernah",1,IF('Form Responses 1'!DE440="Jarang",2,IF('Form Responses 1'!DE440="Kadang-Kadang",3,IF('Form Responses 1'!DE440="Sering",4,IF('Form Responses 1'!DE440="Selalu",5, 'Form Responses 1'!DE440))))))</f>
        <v/>
      </c>
      <c r="CX440">
        <f>IF('Form Responses 1'!DF440="","",IF('Form Responses 1'!DF440="Tidak Pernah",1,IF('Form Responses 1'!DF440="Jarang",2,IF('Form Responses 1'!DF440="Kadang-Kadang",3,IF('Form Responses 1'!DF440="Sering",4,IF('Form Responses 1'!DF440="Selalu",5, 'Form Responses 1'!DF440))))))</f>
        <v/>
      </c>
      <c r="CY440">
        <f>IF('Form Responses 1'!DG440="","",IF('Form Responses 1'!DG440="Tidak Pernah",1,IF('Form Responses 1'!DG440="Jarang",2,IF('Form Responses 1'!DG440="Kadang-Kadang",3,IF('Form Responses 1'!DG440="Sering",4,IF('Form Responses 1'!DG440="Selalu",5, 'Form Responses 1'!DG440))))))</f>
        <v/>
      </c>
      <c r="CZ440">
        <f>IF('Form Responses 1'!DI440="","",IF('Form Responses 1'!DI440="Tidak Pernah",1,IF('Form Responses 1'!DI440="Jarang",2,IF('Form Responses 1'!DI440="Kadang-Kadang",3,IF('Form Responses 1'!DI440="Sering",4,IF('Form Responses 1'!DI440="Selalu",5, 'Form Responses 1'!DI440))))))</f>
        <v/>
      </c>
      <c r="DA440">
        <f>IF('Form Responses 1'!DJ440="","",IF('Form Responses 1'!DJ440="Tidak Pernah",1,IF('Form Responses 1'!DJ440="Jarang",2,IF('Form Responses 1'!DJ440="Kadang-Kadang",3,IF('Form Responses 1'!DJ440="Sering",4,IF('Form Responses 1'!DJ440="Selalu",5, 'Form Responses 1'!DJ440))))))</f>
        <v/>
      </c>
      <c r="DB440">
        <f>IF('Form Responses 1'!DK440="","",IF('Form Responses 1'!DK440="Tidak Pernah",1,IF('Form Responses 1'!DK440="Jarang",2,IF('Form Responses 1'!DK440="Kadang-Kadang",3,IF('Form Responses 1'!DK440="Sering",4,IF('Form Responses 1'!DK440="Selalu",5, 'Form Responses 1'!DK440))))))</f>
        <v/>
      </c>
      <c r="DC440">
        <f>IF('Form Responses 1'!DL440="","",IF('Form Responses 1'!DL440="Tidak Pernah",1,IF('Form Responses 1'!DL440="Jarang",2,IF('Form Responses 1'!DL440="Kadang-Kadang",3,IF('Form Responses 1'!DL440="Sering",4,IF('Form Responses 1'!DL440="Selalu",5, 'Form Responses 1'!DL440))))))</f>
        <v/>
      </c>
      <c r="DD440">
        <f>IF('Form Responses 1'!DM440="","",IF('Form Responses 1'!DM440="Tidak Pernah",1,IF('Form Responses 1'!DM440="Jarang",2,IF('Form Responses 1'!DM440="Kadang-Kadang",3,IF('Form Responses 1'!DM440="Sering",4,IF('Form Responses 1'!DM440="Selalu",5, 'Form Responses 1'!DM440))))))</f>
        <v/>
      </c>
    </row>
    <row r="441">
      <c r="A441">
        <f>IF('Form Responses 1'!A441="","",IF(AND('Form Responses 1'!W441="Biru",'Form Responses 1'!AV441="Hijau Tua",'Form Responses 1'!BF441="Kuning",'Form Responses 1'!BU441="Ungu",'Form Responses 1'!CO441="Hijau",'Form Responses 1'!DH441="Orange"),"VALID","GUGUR"))</f>
        <v/>
      </c>
      <c r="B441">
        <f>IF('Form Responses 1'!A441="","",'Form Responses 1'!A441)</f>
        <v/>
      </c>
      <c r="C441">
        <f>IF('Form Responses 1'!B441="","",'Form Responses 1'!B441)</f>
        <v/>
      </c>
      <c r="D441">
        <f>IF('Form Responses 1'!C441="","",'Form Responses 1'!C441)</f>
        <v/>
      </c>
      <c r="E441">
        <f>IF('Form Responses 1'!D441="","",'Form Responses 1'!D441)</f>
        <v/>
      </c>
      <c r="F441">
        <f>IF('Form Responses 1'!E441="","",'Form Responses 1'!E441)</f>
        <v/>
      </c>
      <c r="G441">
        <f>IF('Form Responses 1'!F441="","",'Form Responses 1'!F441)</f>
        <v/>
      </c>
      <c r="H441">
        <f>IF('Form Responses 1'!G441="","",'Form Responses 1'!G441)</f>
        <v/>
      </c>
      <c r="I441">
        <f>IF('Form Responses 1'!H441="","",'Form Responses 1'!H441)</f>
        <v/>
      </c>
      <c r="J441">
        <f>IF('Form Responses 1'!I441="","",'Form Responses 1'!I441)</f>
        <v/>
      </c>
      <c r="K441">
        <f>IF('Form Responses 1'!J441="","",'Form Responses 1'!J441)</f>
        <v/>
      </c>
      <c r="L441">
        <f>IF('Form Responses 1'!K441="","",'Form Responses 1'!K441)</f>
        <v/>
      </c>
      <c r="M441">
        <f>IF('Form Responses 1'!L441="","",'Form Responses 1'!L441)</f>
        <v/>
      </c>
      <c r="N441">
        <f>IF('Form Responses 1'!M441="","",IF('Form Responses 1'!M441="Sangat tidak menggambarkan diri saya",1,IF('Form Responses 1'!M441="Tidak menggambarkan diri saya",2,IF('Form Responses 1'!M441="Cukup tidak menggambarkan diri saya",3,IF('Form Responses 1'!M441="Netral",4,IF('Form Responses 1'!M441="Cukup menggambarkan diri saya",5,IF('Form Responses 1'!M441="Menggambarkan diri saya",6,IF('Form Responses 1'!M441="Sangat menggambarkan diri saya",7, 'Form Responses 1'!M441))))))))</f>
        <v/>
      </c>
      <c r="O441">
        <f>IF('Form Responses 1'!N441="","",IF('Form Responses 1'!N441="Sangat tidak menggambarkan diri saya",1,IF('Form Responses 1'!N441="Tidak menggambarkan diri saya",2,IF('Form Responses 1'!N441="Cukup tidak menggambarkan diri saya",3,IF('Form Responses 1'!N441="Netral",4,IF('Form Responses 1'!N441="Cukup menggambarkan diri saya",5,IF('Form Responses 1'!N441="Menggambarkan diri saya",6,IF('Form Responses 1'!N441="Sangat menggambarkan diri saya",7, 'Form Responses 1'!N441))))))))</f>
        <v/>
      </c>
      <c r="P441">
        <f>IF('Form Responses 1'!O441="","",IF('Form Responses 1'!O441="Sangat tidak menggambarkan diri saya",1,IF('Form Responses 1'!O441="Tidak menggambarkan diri saya",2,IF('Form Responses 1'!O441="Cukup tidak menggambarkan diri saya",3,IF('Form Responses 1'!O441="Netral",4,IF('Form Responses 1'!O441="Cukup menggambarkan diri saya",5,IF('Form Responses 1'!O441="Menggambarkan diri saya",6,IF('Form Responses 1'!O441="Sangat menggambarkan diri saya",7, 'Form Responses 1'!O441))))))))</f>
        <v/>
      </c>
      <c r="Q441">
        <f>IF('Form Responses 1'!P441="","",IF('Form Responses 1'!P441="Sangat tidak menggambarkan diri saya",1,IF('Form Responses 1'!P441="Tidak menggambarkan diri saya",2,IF('Form Responses 1'!P441="Cukup tidak menggambarkan diri saya",3,IF('Form Responses 1'!P441="Netral",4,IF('Form Responses 1'!P441="Cukup menggambarkan diri saya",5,IF('Form Responses 1'!P441="Menggambarkan diri saya",6,IF('Form Responses 1'!P441="Sangat menggambarkan diri saya",7, 'Form Responses 1'!P441))))))))</f>
        <v/>
      </c>
      <c r="R441">
        <f>IF('Form Responses 1'!Q441="","",IF('Form Responses 1'!Q441="Sangat tidak menggambarkan diri saya",1,IF('Form Responses 1'!Q441="Tidak menggambarkan diri saya",2,IF('Form Responses 1'!Q441="Cukup tidak menggambarkan diri saya",3,IF('Form Responses 1'!Q441="Netral",4,IF('Form Responses 1'!Q441="Cukup menggambarkan diri saya",5,IF('Form Responses 1'!Q441="Menggambarkan diri saya",6,IF('Form Responses 1'!Q441="Sangat menggambarkan diri saya",7, 'Form Responses 1'!Q441))))))))</f>
        <v/>
      </c>
      <c r="S441">
        <f>IF('Form Responses 1'!R441="","",IF('Form Responses 1'!R441="Sangat tidak menggambarkan diri saya",1,IF('Form Responses 1'!R441="Tidak menggambarkan diri saya",2,IF('Form Responses 1'!R441="Cukup tidak menggambarkan diri saya",3,IF('Form Responses 1'!R441="Netral",4,IF('Form Responses 1'!R441="Cukup menggambarkan diri saya",5,IF('Form Responses 1'!R441="Menggambarkan diri saya",6,IF('Form Responses 1'!R441="Sangat menggambarkan diri saya",7, 'Form Responses 1'!R441))))))))</f>
        <v/>
      </c>
      <c r="T441">
        <f>IF('Form Responses 1'!S441="","",IF('Form Responses 1'!S441="Sangat tidak menggambarkan diri saya",1,IF('Form Responses 1'!S441="Tidak menggambarkan diri saya",2,IF('Form Responses 1'!S441="Cukup tidak menggambarkan diri saya",3,IF('Form Responses 1'!S441="Netral",4,IF('Form Responses 1'!S441="Cukup menggambarkan diri saya",5,IF('Form Responses 1'!S441="Menggambarkan diri saya",6,IF('Form Responses 1'!S441="Sangat menggambarkan diri saya",7, 'Form Responses 1'!S441))))))))</f>
        <v/>
      </c>
      <c r="U441">
        <f>IF('Form Responses 1'!T441="","",IF('Form Responses 1'!T441="Sangat tidak menggambarkan diri saya",1,IF('Form Responses 1'!T441="Tidak menggambarkan diri saya",2,IF('Form Responses 1'!T441="Cukup tidak menggambarkan diri saya",3,IF('Form Responses 1'!T441="Netral",4,IF('Form Responses 1'!T441="Cukup menggambarkan diri saya",5,IF('Form Responses 1'!T441="Menggambarkan diri saya",6,IF('Form Responses 1'!T441="Sangat menggambarkan diri saya",7, 'Form Responses 1'!T441))))))))</f>
        <v/>
      </c>
      <c r="V441">
        <f>IF('Form Responses 1'!U441="","",IF('Form Responses 1'!U441="Sangat tidak menggambarkan diri saya",1,IF('Form Responses 1'!U441="Tidak menggambarkan diri saya",2,IF('Form Responses 1'!U441="Cukup tidak menggambarkan diri saya",3,IF('Form Responses 1'!U441="Netral",4,IF('Form Responses 1'!U441="Cukup menggambarkan diri saya",5,IF('Form Responses 1'!U441="Menggambarkan diri saya",6,IF('Form Responses 1'!U441="Sangat menggambarkan diri saya",7, 'Form Responses 1'!U441))))))))</f>
        <v/>
      </c>
      <c r="W441">
        <f>IF('Form Responses 1'!V441="","",IF('Form Responses 1'!V441="Sangat tidak menggambarkan diri saya",1,IF('Form Responses 1'!V441="Tidak menggambarkan diri saya",2,IF('Form Responses 1'!V441="Cukup tidak menggambarkan diri saya",3,IF('Form Responses 1'!V441="Netral",4,IF('Form Responses 1'!V441="Cukup menggambarkan diri saya",5,IF('Form Responses 1'!V441="Menggambarkan diri saya",6,IF('Form Responses 1'!V441="Sangat menggambarkan diri saya",7, 'Form Responses 1'!V441))))))))</f>
        <v/>
      </c>
      <c r="X441">
        <f>IF('Form Responses 1'!X441="","",IF('Form Responses 1'!X441="Sangat tidak menggambarkan diri saya",1,IF('Form Responses 1'!X441="Tidak menggambarkan diri saya",2,IF('Form Responses 1'!X441="Cukup tidak menggambarkan diri saya",3,IF('Form Responses 1'!X441="Netral",4,IF('Form Responses 1'!X441="Cukup menggambarkan diri saya",5,IF('Form Responses 1'!X441="Menggambarkan diri saya",6,IF('Form Responses 1'!X441="Sangat menggambarkan diri saya",7, 'Form Responses 1'!X441))))))))</f>
        <v/>
      </c>
      <c r="Y441">
        <f>IF('Form Responses 1'!Y441="","",IF('Form Responses 1'!Y441="Sangat tidak menggambarkan diri saya",1,IF('Form Responses 1'!Y441="Tidak menggambarkan diri saya",2,IF('Form Responses 1'!Y441="Cukup tidak menggambarkan diri saya",3,IF('Form Responses 1'!Y441="Netral",4,IF('Form Responses 1'!Y441="Cukup menggambarkan diri saya",5,IF('Form Responses 1'!Y441="Menggambarkan diri saya",6,IF('Form Responses 1'!Y441="Sangat menggambarkan diri saya",7, 'Form Responses 1'!Y441))))))))</f>
        <v/>
      </c>
      <c r="Z441">
        <f>IF('Form Responses 1'!Z441="","",IF('Form Responses 1'!Z441="Sangat tidak menggambarkan diri saya",1,IF('Form Responses 1'!Z441="Tidak menggambarkan diri saya",2,IF('Form Responses 1'!Z441="Cukup tidak menggambarkan diri saya",3,IF('Form Responses 1'!Z441="Netral",4,IF('Form Responses 1'!Z441="Cukup menggambarkan diri saya",5,IF('Form Responses 1'!Z441="Menggambarkan diri saya",6,IF('Form Responses 1'!Z441="Sangat menggambarkan diri saya",7, 'Form Responses 1'!Z441))))))))</f>
        <v/>
      </c>
      <c r="AA441">
        <f>IF('Form Responses 1'!AA441="","",IF('Form Responses 1'!AA441="Sangat tidak menggambarkan diri saya",1,IF('Form Responses 1'!AA441="Tidak menggambarkan diri saya",2,IF('Form Responses 1'!AA441="Cukup tidak menggambarkan diri saya",3,IF('Form Responses 1'!AA441="Netral",4,IF('Form Responses 1'!AA441="Cukup menggambarkan diri saya",5,IF('Form Responses 1'!AA441="Menggambarkan diri saya",6,IF('Form Responses 1'!AA441="Sangat menggambarkan diri saya",7, 'Form Responses 1'!AA441))))))))</f>
        <v/>
      </c>
      <c r="AB441">
        <f>IF('Form Responses 1'!AF441="","",IF('Form Responses 1'!AF441="Sangat Tidak Setuju",1,IF('Form Responses 1'!AF441="Tidak Setuju",2,IF('Form Responses 1'!AF441="Cukup Tidak Setuju",3,IF('Form Responses 1'!AF441="Netral",4,IF('Form Responses 1'!AF441="Cukup Setuju",5,IF('Form Responses 1'!AF441="Setuju",6,IF('Form Responses 1'!AF441="Sangat Setuju",7, 'Form Responses 1'!AF441))))))))</f>
        <v/>
      </c>
      <c r="AC441">
        <f>IF('Form Responses 1'!AG441="","",IF('Form Responses 1'!AG441="Sangat Tidak Setuju",1,IF('Form Responses 1'!AG441="Tidak Setuju",2,IF('Form Responses 1'!AG441="Cukup Tidak Setuju",3,IF('Form Responses 1'!AG441="Netral",4,IF('Form Responses 1'!AG441="Cukup Setuju",5,IF('Form Responses 1'!AG441="Setuju",6,IF('Form Responses 1'!AG441="Sangat Setuju",7, 'Form Responses 1'!AG441))))))))</f>
        <v/>
      </c>
      <c r="AD441">
        <f>IF('Form Responses 1'!AH441="","",IF('Form Responses 1'!AH441="Sangat Tidak Setuju",1,IF('Form Responses 1'!AH441="Tidak Setuju",2,IF('Form Responses 1'!AH441="Cukup Tidak Setuju",3,IF('Form Responses 1'!AH441="Netral",4,IF('Form Responses 1'!AH441="Cukup Setuju",5,IF('Form Responses 1'!AH441="Setuju",6,IF('Form Responses 1'!AH441="Sangat Setuju",7, 'Form Responses 1'!AH441))))))))</f>
        <v/>
      </c>
      <c r="AE441">
        <f>IF('Form Responses 1'!AI441="","",IF('Form Responses 1'!AI441="Sangat Tidak Setuju",1,IF('Form Responses 1'!AI441="Tidak Setuju",2,IF('Form Responses 1'!AI441="Cukup Tidak Setuju",3,IF('Form Responses 1'!AI441="Netral",4,IF('Form Responses 1'!AI441="Cukup Setuju",5,IF('Form Responses 1'!AI441="Setuju",6,IF('Form Responses 1'!AI441="Sangat Setuju",7, 'Form Responses 1'!AI441))))))))</f>
        <v/>
      </c>
      <c r="AF441">
        <f>IF('Form Responses 1'!AJ441="","",IF('Form Responses 1'!AJ441="Sangat Tidak Setuju",1,IF('Form Responses 1'!AJ441="Tidak Setuju",2,IF('Form Responses 1'!AJ441="Cukup Tidak Setuju",3,IF('Form Responses 1'!AJ441="Netral",4,IF('Form Responses 1'!AJ441="Cukup Setuju",5,IF('Form Responses 1'!AJ441="Setuju",6,IF('Form Responses 1'!AJ441="Sangat Setuju",7, 'Form Responses 1'!AJ441))))))))</f>
        <v/>
      </c>
      <c r="AG441">
        <f>IF('Form Responses 1'!AK441="","",IF('Form Responses 1'!AK441="Sangat Tidak Setuju",1,IF('Form Responses 1'!AK441="Tidak Setuju",2,IF('Form Responses 1'!AK441="Cukup Tidak Setuju",3,IF('Form Responses 1'!AK441="Netral",4,IF('Form Responses 1'!AK441="Cukup Setuju",5,IF('Form Responses 1'!AK441="Setuju",6,IF('Form Responses 1'!AK441="Sangat Setuju",7, 'Form Responses 1'!AK441))))))))</f>
        <v/>
      </c>
      <c r="AH441">
        <f>IF('Form Responses 1'!AL441="","",IF('Form Responses 1'!AL441="Sangat Tidak Setuju",1,IF('Form Responses 1'!AL441="Tidak Setuju",2,IF('Form Responses 1'!AL441="Cukup Tidak Setuju",3,IF('Form Responses 1'!AL441="Cukup Setuju",4,IF('Form Responses 1'!AL441="Setuju",5,IF('Form Responses 1'!AL441="Sangat Setuju",6, 'Form Responses 1'!AL441)))))))</f>
        <v/>
      </c>
      <c r="AI441">
        <f>IF('Form Responses 1'!AM441="","",IF('Form Responses 1'!AM441="Sangat Tidak Setuju",1,IF('Form Responses 1'!AM441="Tidak Setuju",2,IF('Form Responses 1'!AM441="Cukup Tidak Setuju",3,IF('Form Responses 1'!AM441="Cukup Setuju",4,IF('Form Responses 1'!AM441="Setuju",5,IF('Form Responses 1'!AM441="Sangat Setuju",6, 'Form Responses 1'!AM441)))))))</f>
        <v/>
      </c>
      <c r="AJ441">
        <f>IF('Form Responses 1'!AN441="","",IF('Form Responses 1'!AN441="Sangat Tidak Setuju",6,IF('Form Responses 1'!AN441="Tidak Setuju",5,IF('Form Responses 1'!AN441="Cukup Tidak Setuju",4,IF('Form Responses 1'!AN441="Cukup Setuju",3,IF('Form Responses 1'!AN441="Setuju",2,IF('Form Responses 1'!AN441="Sangat Setuju",1, 'Form Responses 1'!AN441)))))))</f>
        <v/>
      </c>
      <c r="AK441">
        <f>IF('Form Responses 1'!AO441="","",IF('Form Responses 1'!AO441="Sangat Tidak Setuju",1,IF('Form Responses 1'!AO441="Tidak Setuju",2,IF('Form Responses 1'!AO441="Cukup Tidak Setuju",3,IF('Form Responses 1'!AO441="Cukup Setuju",4,IF('Form Responses 1'!AO441="Setuju",5,IF('Form Responses 1'!AO441="Sangat Setuju",6, 'Form Responses 1'!AO441)))))))</f>
        <v/>
      </c>
      <c r="AL441">
        <f>IF('Form Responses 1'!AP441="","",IF('Form Responses 1'!AP441="Sangat Tidak Setuju",6,IF('Form Responses 1'!AP441="Tidak Setuju",5,IF('Form Responses 1'!AP441="Cukup Tidak Setuju",4,IF('Form Responses 1'!AP441="Cukup Setuju",3,IF('Form Responses 1'!AP441="Setuju",2,IF('Form Responses 1'!AP441="Sangat Setuju",1, 'Form Responses 1'!AP441)))))))</f>
        <v/>
      </c>
      <c r="AM441">
        <f>IF('Form Responses 1'!AQ441="","",IF('Form Responses 1'!AQ441="Sangat Tidak Setuju",1,IF('Form Responses 1'!AQ441="Tidak Setuju",2,IF('Form Responses 1'!AQ441="Cukup Tidak Setuju",3,IF('Form Responses 1'!AQ441="Cukup Setuju",4,IF('Form Responses 1'!AQ441="Setuju",5,IF('Form Responses 1'!AQ441="Sangat Setuju",6, 'Form Responses 1'!AQ441)))))))</f>
        <v/>
      </c>
      <c r="AN441">
        <f>IF('Form Responses 1'!AR441="","",IF('Form Responses 1'!AR441="Sangat Tidak Setuju",1,IF('Form Responses 1'!AR441="Tidak Setuju",2,IF('Form Responses 1'!AR441="Cukup Tidak Setuju",3,IF('Form Responses 1'!AR441="Cukup Setuju",4,IF('Form Responses 1'!AR441="Setuju",5,IF('Form Responses 1'!AR441="Sangat Setuju",6, 'Form Responses 1'!AR441)))))))</f>
        <v/>
      </c>
      <c r="AO441">
        <f>IF('Form Responses 1'!AS441="","",IF('Form Responses 1'!AS441="Sangat Tidak Setuju",1,IF('Form Responses 1'!AS441="Tidak Setuju",2,IF('Form Responses 1'!AS441="Cukup Tidak Setuju",3,IF('Form Responses 1'!AS441="Cukup Setuju",4,IF('Form Responses 1'!AS441="Setuju",5,IF('Form Responses 1'!AS441="Sangat Setuju",6, 'Form Responses 1'!AS441)))))))</f>
        <v/>
      </c>
      <c r="AP441">
        <f>IF('Form Responses 1'!AT441="","",IF('Form Responses 1'!AT441="Sangat Tidak Setuju",1,IF('Form Responses 1'!AT441="Tidak Setuju",2,IF('Form Responses 1'!AT441="Cukup Tidak Setuju",3,IF('Form Responses 1'!AT441="Cukup Setuju",4,IF('Form Responses 1'!AT441="Setuju",5,IF('Form Responses 1'!AT441="Sangat Setuju",6, 'Form Responses 1'!AT441)))))))</f>
        <v/>
      </c>
      <c r="AQ441">
        <f>IF('Form Responses 1'!AU441="","",IF('Form Responses 1'!AU441="Sangat Tidak Setuju",6,IF('Form Responses 1'!AU441="Tidak Setuju",5,IF('Form Responses 1'!AU441="Cukup Tidak Setuju",4,IF('Form Responses 1'!AU441="Cukup Setuju",3,IF('Form Responses 1'!AU441="Setuju",2,IF('Form Responses 1'!AU441="Sangat Setuju",1, 'Form Responses 1'!AU441)))))))</f>
        <v/>
      </c>
      <c r="AR441">
        <f>IF('Form Responses 1'!AW441="","",IF('Form Responses 1'!AW441="Sangat Tidak Setuju",1,IF('Form Responses 1'!AW441="Tidak Setuju",2,IF('Form Responses 1'!AW441="Cukup Tidak Setuju",3,IF('Form Responses 1'!AW441="Cukup Setuju",4,IF('Form Responses 1'!AW441="Setuju",5,IF('Form Responses 1'!AW441="Sangat Setuju",6, 'Form Responses 1'!AW441)))))))</f>
        <v/>
      </c>
      <c r="AS441">
        <f>IF('Form Responses 1'!AX441="","",IF('Form Responses 1'!AX441="Sangat Tidak Setuju",1,IF('Form Responses 1'!AX441="Tidak Setuju",2,IF('Form Responses 1'!AX441="Cukup Tidak Setuju",3,IF('Form Responses 1'!AX441="Cukup Setuju",4,IF('Form Responses 1'!AX441="Setuju",5,IF('Form Responses 1'!AX441="Sangat Setuju",6, 'Form Responses 1'!AX441)))))))</f>
        <v/>
      </c>
      <c r="AT441">
        <f>IF('Form Responses 1'!AY441="","",IF('Form Responses 1'!AY441="Sangat Tidak Setuju",6,IF('Form Responses 1'!AY441="Tidak Setuju",5,IF('Form Responses 1'!AY441="Cukup Tidak Setuju",4,IF('Form Responses 1'!AY441="Cukup Setuju",3,IF('Form Responses 1'!AY441="Setuju",2,IF('Form Responses 1'!AY441="Sangat Setuju",1, 'Form Responses 1'!AY441)))))))</f>
        <v/>
      </c>
      <c r="AU441">
        <f>IF('Form Responses 1'!AZ441="","",IF('Form Responses 1'!AZ441="Sangat Tidak Setuju",6,IF('Form Responses 1'!AZ441="Tidak Setuju",5,IF('Form Responses 1'!AZ441="Cukup Tidak Setuju",4,IF('Form Responses 1'!AZ441="Cukup Setuju",3,IF('Form Responses 1'!AZ441="Setuju",2,IF('Form Responses 1'!AZ441="Sangat Setuju",1, 'Form Responses 1'!AZ441)))))))</f>
        <v/>
      </c>
      <c r="AV441">
        <f>IF('Form Responses 1'!BA441="","",IF('Form Responses 1'!BA441="Sangat Tidak Setuju",6,IF('Form Responses 1'!BA441="Tidak Setuju",5,IF('Form Responses 1'!BA441="Cukup Tidak Setuju",4,IF('Form Responses 1'!BA441="Cukup Setuju",3,IF('Form Responses 1'!BA441="Setuju",2,IF('Form Responses 1'!BA441="Sangat Setuju",1, 'Form Responses 1'!BA441)))))))</f>
        <v/>
      </c>
      <c r="AW441">
        <f>IF('Form Responses 1'!BB441="","",IF('Form Responses 1'!BB441="Sangat Tidak Setuju",6,IF('Form Responses 1'!BB441="Tidak Setuju",5,IF('Form Responses 1'!BB441="Cukup Tidak Setuju",4,IF('Form Responses 1'!BB441="Cukup Setuju",3,IF('Form Responses 1'!BB441="Setuju",2,IF('Form Responses 1'!BB441="Sangat Setuju",1, 'Form Responses 1'!BB441)))))))</f>
        <v/>
      </c>
      <c r="AX441">
        <f>IF('Form Responses 1'!BC441="","",IF('Form Responses 1'!BC441="Sangat Tidak Setuju",6,IF('Form Responses 1'!BC441="Tidak Setuju",5,IF('Form Responses 1'!BC441="Cukup Tidak Setuju",4,IF('Form Responses 1'!BC441="Cukup Setuju",3,IF('Form Responses 1'!BC441="Setuju",2,IF('Form Responses 1'!BC441="Sangat Setuju",1, 'Form Responses 1'!BC441)))))))</f>
        <v/>
      </c>
      <c r="AY441">
        <f>IF('Form Responses 1'!BD441="","",IF('Form Responses 1'!BD441="Sangat Tidak Setuju",6,IF('Form Responses 1'!BD441="Tidak Setuju",5,IF('Form Responses 1'!BD441="Cukup Tidak Setuju",4,IF('Form Responses 1'!BD441="Cukup Setuju",3,IF('Form Responses 1'!BD441="Setuju",2,IF('Form Responses 1'!BD441="Sangat Setuju",1, 'Form Responses 1'!BD441)))))))</f>
        <v/>
      </c>
      <c r="AZ441">
        <f>IF('Form Responses 1'!BE441="","",IF('Form Responses 1'!BE441="Sangat Tidak Setuju",6,IF('Form Responses 1'!BE441="Tidak Setuju",5,IF('Form Responses 1'!BE441="Cukup Tidak Setuju",4,IF('Form Responses 1'!BE441="Cukup Setuju",3,IF('Form Responses 1'!BE441="Setuju",2,IF('Form Responses 1'!BE441="Sangat Setuju",1, 'Form Responses 1'!BE441)))))))</f>
        <v/>
      </c>
      <c r="BA441">
        <f>IF('Form Responses 1'!BG441="","",IF('Form Responses 1'!BG441="Sangat Tidak Setuju",1,IF('Form Responses 1'!BG441="Tidak Setuju",2,IF('Form Responses 1'!BG441="Cukup Tidak Setuju",3,IF('Form Responses 1'!BG441="Cukup Setuju",4,IF('Form Responses 1'!BG441="Setuju",5,IF('Form Responses 1'!BG441="Sangat Setuju",6, 'Form Responses 1'!BG441)))))))</f>
        <v/>
      </c>
      <c r="BB441">
        <f>IF('Form Responses 1'!BH441="","",IF('Form Responses 1'!BH441="Sangat Tidak Setuju",1,IF('Form Responses 1'!BH441="Tidak Setuju",2,IF('Form Responses 1'!BH441="Cukup Tidak Setuju",3,IF('Form Responses 1'!BH441="Cukup Setuju",4,IF('Form Responses 1'!BH441="Setuju",5,IF('Form Responses 1'!BH441="Sangat Setuju",6, 'Form Responses 1'!BH441)))))))</f>
        <v/>
      </c>
      <c r="BC441">
        <f>IF('Form Responses 1'!BI441="","",IF('Form Responses 1'!BI441="Sangat Tidak Setuju",1,IF('Form Responses 1'!BI441="Tidak Setuju",2,IF('Form Responses 1'!BI441="Cukup Tidak Setuju",3,IF('Form Responses 1'!BI441="Cukup Setuju",4,IF('Form Responses 1'!BI441="Setuju",5,IF('Form Responses 1'!BI441="Sangat Setuju",6, 'Form Responses 1'!BI441)))))))</f>
        <v/>
      </c>
      <c r="BD441">
        <f>IF('Form Responses 1'!BJ441="","",IF('Form Responses 1'!BJ441="Sangat Tidak Setuju",6,IF('Form Responses 1'!BJ441="Tidak Setuju",5,IF('Form Responses 1'!BJ441="Cukup Tidak Setuju",4,IF('Form Responses 1'!BJ441="Cukup Setuju",3,IF('Form Responses 1'!BJ441="Setuju",2,IF('Form Responses 1'!BJ441="Sangat Setuju",1, 'Form Responses 1'!BJ441)))))))</f>
        <v/>
      </c>
      <c r="BE441">
        <f>IF('Form Responses 1'!BK441="","",IF('Form Responses 1'!BK441="Sangat Tidak Setuju",1,IF('Form Responses 1'!BK441="Tidak Setuju",2,IF('Form Responses 1'!BK441="Cukup Tidak Setuju",3,IF('Form Responses 1'!BK441="Cukup Setuju",4,IF('Form Responses 1'!BK441="Setuju",5,IF('Form Responses 1'!BK441="Sangat Setuju",6, 'Form Responses 1'!BK441)))))))</f>
        <v/>
      </c>
      <c r="BF441">
        <f>IF('Form Responses 1'!BL441="","",IF('Form Responses 1'!BL441="Sangat Tidak Setuju",1,IF('Form Responses 1'!BL441="Tidak Setuju",2,IF('Form Responses 1'!BL441="Cukup Tidak Setuju",3,IF('Form Responses 1'!BL441="Cukup Setuju",4,IF('Form Responses 1'!BL441="Setuju",5,IF('Form Responses 1'!BL441="Sangat Setuju",6, 'Form Responses 1'!BL441)))))))</f>
        <v/>
      </c>
      <c r="BG441">
        <f>IF('Form Responses 1'!BM441="","",IF('Form Responses 1'!BM441="Sangat Tidak Setuju",6,IF('Form Responses 1'!BM441="Tidak Setuju",5,IF('Form Responses 1'!BM441="Cukup Tidak Setuju",4,IF('Form Responses 1'!BM441="Cukup Setuju",3,IF('Form Responses 1'!BM441="Setuju",2,IF('Form Responses 1'!BM441="Sangat Setuju",1, 'Form Responses 1'!BM441)))))))</f>
        <v/>
      </c>
      <c r="BH441">
        <f>IF('Form Responses 1'!BN441="","",IF('Form Responses 1'!BN441="Sangat Tidak Setuju",6,IF('Form Responses 1'!BN441="Tidak Setuju",5,IF('Form Responses 1'!BN441="Cukup Tidak Setuju",4,IF('Form Responses 1'!BN441="Cukup Setuju",3,IF('Form Responses 1'!BN441="Setuju",2,IF('Form Responses 1'!BN441="Sangat Setuju",1, 'Form Responses 1'!BN441)))))))</f>
        <v/>
      </c>
      <c r="BI441">
        <f>IF('Form Responses 1'!BO441="","",IF('Form Responses 1'!BO441="Sangat Tidak Setuju",1,IF('Form Responses 1'!BO441="Tidak Setuju",2,IF('Form Responses 1'!BO441="Cukup Tidak Setuju",3,IF('Form Responses 1'!BO441="Cukup Setuju",4,IF('Form Responses 1'!BO441="Setuju",5,IF('Form Responses 1'!BO441="Sangat Setuju",6, 'Form Responses 1'!BO441)))))))</f>
        <v/>
      </c>
      <c r="BJ441">
        <f>IF('Form Responses 1'!BP441="","",IF('Form Responses 1'!BP441="Sangat Tidak Setuju",1,IF('Form Responses 1'!BP441="Tidak Setuju",2,IF('Form Responses 1'!BP441="Cukup Tidak Setuju",3,IF('Form Responses 1'!BP441="Cukup Setuju",4,IF('Form Responses 1'!BP441="Setuju",5,IF('Form Responses 1'!BP441="Sangat Setuju",6, 'Form Responses 1'!BP441)))))))</f>
        <v/>
      </c>
      <c r="BK441">
        <f>IF('Form Responses 1'!BQ441="","",IF('Form Responses 1'!BQ441="Sangat Tidak Setuju",6,IF('Form Responses 1'!BQ441="Tidak Setuju",5,IF('Form Responses 1'!BQ441="Cukup Tidak Setuju",4,IF('Form Responses 1'!BQ441="Cukup Setuju",3,IF('Form Responses 1'!BQ441="Setuju",2,IF('Form Responses 1'!BQ441="Sangat Setuju",1, 'Form Responses 1'!BQ441)))))))</f>
        <v/>
      </c>
      <c r="BL441">
        <f>IF('Form Responses 1'!BR441="","",IF('Form Responses 1'!BR441="Sangat Tidak Setuju",6,IF('Form Responses 1'!BR441="Tidak Setuju",5,IF('Form Responses 1'!BR441="Cukup Tidak Setuju",4,IF('Form Responses 1'!BR441="Cukup Setuju",3,IF('Form Responses 1'!BR441="Setuju",2,IF('Form Responses 1'!BR441="Sangat Setuju",1, 'Form Responses 1'!BR441)))))))</f>
        <v/>
      </c>
      <c r="BM441">
        <f>IF('Form Responses 1'!BS441="","",IF('Form Responses 1'!BS441="Sangat Tidak Setuju",6,IF('Form Responses 1'!BS441="Tidak Setuju",5,IF('Form Responses 1'!BS441="Cukup Tidak Setuju",4,IF('Form Responses 1'!BS441="Cukup Setuju",3,IF('Form Responses 1'!BS441="Setuju",2,IF('Form Responses 1'!BS441="Sangat Setuju",1, 'Form Responses 1'!BS441)))))))</f>
        <v/>
      </c>
      <c r="BN441">
        <f>IF('Form Responses 1'!BT441="","",IF('Form Responses 1'!BT441="Sangat Tidak Setuju",1,IF('Form Responses 1'!BT441="Tidak Setuju",2,IF('Form Responses 1'!BT441="Cukup Tidak Setuju",3,IF('Form Responses 1'!BT441="Cukup Setuju",4,IF('Form Responses 1'!BT441="Setuju",5,IF('Form Responses 1'!BT441="Sangat Setuju",6, 'Form Responses 1'!BT441)))))))</f>
        <v/>
      </c>
      <c r="BO441">
        <f>IF('Form Responses 1'!BV441="","",IF('Form Responses 1'!BV441="Sangat Tidak Setuju",6,IF('Form Responses 1'!BV441="Tidak Setuju",5,IF('Form Responses 1'!BV441="Cukup Tidak Setuju",4,IF('Form Responses 1'!BV441="Cukup Setuju",3,IF('Form Responses 1'!BV441="Setuju",2,IF('Form Responses 1'!BV441="Sangat Setuju",1, 'Form Responses 1'!BV441)))))))</f>
        <v/>
      </c>
      <c r="BP441">
        <f>IF('Form Responses 1'!BW441="","",IF('Form Responses 1'!BW441="Sangat Tidak Setuju",1,IF('Form Responses 1'!BW441="Tidak Setuju",2,IF('Form Responses 1'!BW441="Cukup Tidak Setuju",3,IF('Form Responses 1'!BW441="Cukup Setuju",4,IF('Form Responses 1'!BW441="Setuju",5,IF('Form Responses 1'!BW441="Sangat Setuju",6, 'Form Responses 1'!BW441)))))))</f>
        <v/>
      </c>
      <c r="BQ441">
        <f>IF('Form Responses 1'!BX441="","",IF('Form Responses 1'!BX441="Sangat Tidak Setuju",6,IF('Form Responses 1'!BX441="Tidak Setuju",5,IF('Form Responses 1'!BX441="Cukup Tidak Setuju",4,IF('Form Responses 1'!BX441="Cukup Setuju",3,IF('Form Responses 1'!BX441="Setuju",2,IF('Form Responses 1'!BX441="Sangat Setuju",1, 'Form Responses 1'!BX441)))))))</f>
        <v/>
      </c>
      <c r="BR441">
        <f>IF('Form Responses 1'!BY441="","",IF('Form Responses 1'!BY441="Sangat Tidak Setuju",1,IF('Form Responses 1'!BY441="Tidak Setuju",2,IF('Form Responses 1'!BY441="Cukup Tidak Setuju",3,IF('Form Responses 1'!BY441="Cukup Setuju",4,IF('Form Responses 1'!BY441="Setuju",5,IF('Form Responses 1'!BY441="Sangat Setuju",6, 'Form Responses 1'!BY441)))))))</f>
        <v/>
      </c>
      <c r="BS441">
        <f>IF('Form Responses 1'!BZ441="","",IF('Form Responses 1'!BZ441="Sangat Tidak Setuju",1,IF('Form Responses 1'!BZ441="Tidak Setuju",2,IF('Form Responses 1'!BZ441="Cukup Tidak Setuju",3,IF('Form Responses 1'!BZ441="Cukup Setuju",4,IF('Form Responses 1'!BZ441="Setuju",5,IF('Form Responses 1'!BZ441="Sangat Setuju",6, 'Form Responses 1'!BZ441)))))))</f>
        <v/>
      </c>
      <c r="BT441">
        <f>IF('Form Responses 1'!CA441="","",IF('Form Responses 1'!CA441="Sangat Tidak Setuju",6,IF('Form Responses 1'!CA441="Tidak Setuju",5,IF('Form Responses 1'!CA441="Cukup Tidak Setuju",4,IF('Form Responses 1'!CA441="Cukup Setuju",3,IF('Form Responses 1'!CA441="Setuju",2,IF('Form Responses 1'!CA441="Sangat Setuju",1, 'Form Responses 1'!CA441)))))))</f>
        <v/>
      </c>
      <c r="BU441">
        <f>IF('Form Responses 1'!CB441="","",IF('Form Responses 1'!CB441="Sangat Tidak Setuju",1,IF('Form Responses 1'!CB441="Tidak Setuju",2,IF('Form Responses 1'!CB441="Cukup Tidak Setuju",3,IF('Form Responses 1'!CB441="Cukup Setuju",4,IF('Form Responses 1'!CB441="Setuju",5,IF('Form Responses 1'!CB441="Sangat Setuju",6, 'Form Responses 1'!CB441)))))))</f>
        <v/>
      </c>
      <c r="BV441">
        <f>IF('Form Responses 1'!CC441="","",IF('Form Responses 1'!CC441="Sangat Tidak Setuju",6,IF('Form Responses 1'!CC441="Tidak Setuju",5,IF('Form Responses 1'!CC441="Cukup Tidak Setuju",4,IF('Form Responses 1'!CC441="Cukup Setuju",3,IF('Form Responses 1'!CC441="Setuju",2,IF('Form Responses 1'!CC441="Sangat Setuju",1, 'Form Responses 1'!CC441)))))))</f>
        <v/>
      </c>
      <c r="BW441">
        <f>IF('Form Responses 1'!CD441="","",IF('Form Responses 1'!CD441="Sangat Tidak Setuju",1,IF('Form Responses 1'!CD441="Tidak Setuju",2,IF('Form Responses 1'!CD441="Cukup Tidak Setuju",3,IF('Form Responses 1'!CD441="Cukup Setuju",4,IF('Form Responses 1'!CD441="Setuju",5,IF('Form Responses 1'!CD441="Sangat Setuju",6, 'Form Responses 1'!CD441)))))))</f>
        <v/>
      </c>
      <c r="BX441">
        <f>IF('Form Responses 1'!CE441="","",IF('Form Responses 1'!CE441="Sangat Tidak Setuju",1,IF('Form Responses 1'!CE441="Tidak Setuju",2,IF('Form Responses 1'!CE441="Netral",3,IF('Form Responses 1'!CE441="Setuju",4,IF('Form Responses 1'!CE441="Sangat Setuju",5, 'Form Responses 1'!CE441))))))</f>
        <v/>
      </c>
      <c r="BY441">
        <f>IF('Form Responses 1'!CF441="","",IF('Form Responses 1'!CF441="Sangat Tidak Setuju",1,IF('Form Responses 1'!CF441="Tidak Setuju",2,IF('Form Responses 1'!CF441="Netral",3,IF('Form Responses 1'!CF441="Setuju",4,IF('Form Responses 1'!CF441="Sangat Setuju",5, 'Form Responses 1'!CF441))))))</f>
        <v/>
      </c>
      <c r="BZ441">
        <f>IF('Form Responses 1'!CG441="","",IF('Form Responses 1'!CG441="Sangat Tidak Setuju",1,IF('Form Responses 1'!CG441="Tidak Setuju",2,IF('Form Responses 1'!CG441="Netral",3,IF('Form Responses 1'!CG441="Setuju",4,IF('Form Responses 1'!CG441="Sangat Setuju",5, 'Form Responses 1'!CG441))))))</f>
        <v/>
      </c>
      <c r="CA441">
        <f>IF('Form Responses 1'!CH441="","",IF('Form Responses 1'!CH441="Sangat Tidak Setuju",1,IF('Form Responses 1'!CH441="Tidak Setuju",2,IF('Form Responses 1'!CH441="Netral",3,IF('Form Responses 1'!CH441="Setuju",4,IF('Form Responses 1'!CH441="Sangat Setuju",5, 'Form Responses 1'!CH441))))))</f>
        <v/>
      </c>
      <c r="CB441">
        <f>IF('Form Responses 1'!CI441="","",IF('Form Responses 1'!CI441="Sangat Tidak Setuju",1,IF('Form Responses 1'!CI441="Tidak Setuju",2,IF('Form Responses 1'!CI441="Netral",3,IF('Form Responses 1'!CI441="Setuju",4,IF('Form Responses 1'!CI441="Sangat Setuju",5, 'Form Responses 1'!CI441))))))</f>
        <v/>
      </c>
      <c r="CC441">
        <f>IF('Form Responses 1'!CJ441="","",IF('Form Responses 1'!CJ441="Sangat Tidak Setuju",1,IF('Form Responses 1'!CJ441="Tidak Setuju",2,IF('Form Responses 1'!CJ441="Netral",3,IF('Form Responses 1'!CJ441="Setuju",4,IF('Form Responses 1'!CJ441="Sangat Setuju",5, 'Form Responses 1'!CJ441))))))</f>
        <v/>
      </c>
      <c r="CD441">
        <f>IF('Form Responses 1'!CK441="","",IF('Form Responses 1'!CK441="Sangat Tidak Setuju",1,IF('Form Responses 1'!CK441="Tidak Setuju",2,IF('Form Responses 1'!CK441="Netral",3,IF('Form Responses 1'!CK441="Setuju",4,IF('Form Responses 1'!CK441="Sangat Setuju",5, 'Form Responses 1'!CK441))))))</f>
        <v/>
      </c>
      <c r="CE441">
        <f>IF('Form Responses 1'!CL441="","",IF('Form Responses 1'!CL441="Sangat Tidak Setuju",1,IF('Form Responses 1'!CL441="Tidak Setuju",2,IF('Form Responses 1'!CL441="Netral",3,IF('Form Responses 1'!CL441="Setuju",4,IF('Form Responses 1'!CL441="Sangat Setuju",5, 'Form Responses 1'!CL441))))))</f>
        <v/>
      </c>
      <c r="CF441">
        <f>IF('Form Responses 1'!CM441="","",IF('Form Responses 1'!CM441="Sangat Tidak Setuju",1,IF('Form Responses 1'!CM441="Tidak Setuju",2,IF('Form Responses 1'!CM441="Netral",3,IF('Form Responses 1'!CM441="Setuju",4,IF('Form Responses 1'!CM441="Sangat Setuju",5, 'Form Responses 1'!CM441))))))</f>
        <v/>
      </c>
      <c r="CG441">
        <f>IF('Form Responses 1'!CN441="","",IF('Form Responses 1'!CN441="Sangat Tidak Setuju",1,IF('Form Responses 1'!CN441="Tidak Setuju",2,IF('Form Responses 1'!CN441="Netral",3,IF('Form Responses 1'!CN441="Setuju",4,IF('Form Responses 1'!CN441="Sangat Setuju",5, 'Form Responses 1'!CN441))))))</f>
        <v/>
      </c>
      <c r="CH441">
        <f>IF('Form Responses 1'!CP441="","",IF('Form Responses 1'!CP441="Sangat Tidak Setuju",1,IF('Form Responses 1'!CP441="Tidak Setuju",2,IF('Form Responses 1'!CP441="Netral",3,IF('Form Responses 1'!CP441="Setuju",4,IF('Form Responses 1'!CP441="Sangat Setuju",5, 'Form Responses 1'!CP441))))))</f>
        <v/>
      </c>
      <c r="CI441">
        <f>IF('Form Responses 1'!CQ441="","",IF('Form Responses 1'!CQ441="Sangat Tidak Setuju",1,IF('Form Responses 1'!CQ441="Tidak Setuju",2,IF('Form Responses 1'!CQ441="Netral",3,IF('Form Responses 1'!CQ441="Setuju",4,IF('Form Responses 1'!CQ441="Sangat Setuju",5, 'Form Responses 1'!CQ441))))))</f>
        <v/>
      </c>
      <c r="CJ441">
        <f>IF('Form Responses 1'!CR441="","",IF('Form Responses 1'!CR441="Sangat Tidak Setuju",1,IF('Form Responses 1'!CR441="Tidak Setuju",2,IF('Form Responses 1'!CR441="Netral",3,IF('Form Responses 1'!CR441="Setuju",4,IF('Form Responses 1'!CR441="Sangat Setuju",5, 'Form Responses 1'!CR441))))))</f>
        <v/>
      </c>
      <c r="CK441">
        <f>IF('Form Responses 1'!CS441="","",IF('Form Responses 1'!CS441="Sangat Tidak Setuju",1,IF('Form Responses 1'!CS441="Tidak Setuju",2,IF('Form Responses 1'!CS441="Netral",3,IF('Form Responses 1'!CS441="Setuju",4,IF('Form Responses 1'!CS441="Sangat Setuju",5, 'Form Responses 1'!CS441))))))</f>
        <v/>
      </c>
      <c r="CL441">
        <f>IF('Form Responses 1'!CT441="","",IF('Form Responses 1'!CT441="Tidak Pernah",1,IF('Form Responses 1'!CT441="Jarang",2,IF('Form Responses 1'!CT441="Kadang-Kadang",3,IF('Form Responses 1'!CT441="Sering",4,IF('Form Responses 1'!CT441="Selalu",5, 'Form Responses 1'!CT441))))))</f>
        <v/>
      </c>
      <c r="CM441">
        <f>IF('Form Responses 1'!CU441="","",IF('Form Responses 1'!CU441="Tidak Pernah",1,IF('Form Responses 1'!CU441="Jarang",2,IF('Form Responses 1'!CU441="Kadang-Kadang",3,IF('Form Responses 1'!CU441="Sering",4,IF('Form Responses 1'!CU441="Selalu",5, 'Form Responses 1'!CU441))))))</f>
        <v/>
      </c>
      <c r="CN441">
        <f>IF('Form Responses 1'!CV441="","",IF('Form Responses 1'!CV441="Tidak Pernah",1,IF('Form Responses 1'!CV441="Jarang",2,IF('Form Responses 1'!CV441="Kadang-Kadang",3,IF('Form Responses 1'!CV441="Sering",4,IF('Form Responses 1'!CV441="Selalu",5, 'Form Responses 1'!CV441))))))</f>
        <v/>
      </c>
      <c r="CO441">
        <f>IF('Form Responses 1'!CW441="","",IF('Form Responses 1'!CW441="Tidak Pernah",1,IF('Form Responses 1'!CW441="Jarang",2,IF('Form Responses 1'!CW441="Kadang-Kadang",3,IF('Form Responses 1'!CW441="Sering",4,IF('Form Responses 1'!CW441="Selalu",5, 'Form Responses 1'!CW441))))))</f>
        <v/>
      </c>
      <c r="CP441">
        <f>IF('Form Responses 1'!CX441="","",IF('Form Responses 1'!CX441="Tidak Pernah",1,IF('Form Responses 1'!CX441="Jarang",2,IF('Form Responses 1'!CX441="Kadang-Kadang",3,IF('Form Responses 1'!CX441="Sering",4,IF('Form Responses 1'!CX441="Selalu",5, 'Form Responses 1'!CX441))))))</f>
        <v/>
      </c>
      <c r="CQ441">
        <f>IF('Form Responses 1'!CY441="","",IF('Form Responses 1'!CY441="Tidak Pernah",1,IF('Form Responses 1'!CY441="Jarang",2,IF('Form Responses 1'!CY441="Kadang-Kadang",3,IF('Form Responses 1'!CY441="Sering",4,IF('Form Responses 1'!CY441="Selalu",5, 'Form Responses 1'!CY441))))))</f>
        <v/>
      </c>
      <c r="CR441">
        <f>IF('Form Responses 1'!CZ441="","",IF('Form Responses 1'!CZ441="Tidak Pernah",1,IF('Form Responses 1'!CZ441="Jarang",2,IF('Form Responses 1'!CZ441="Kadang-Kadang",3,IF('Form Responses 1'!CZ441="Sering",4,IF('Form Responses 1'!CZ441="Selalu",5, 'Form Responses 1'!CZ441))))))</f>
        <v/>
      </c>
      <c r="CS441">
        <f>IF('Form Responses 1'!DA441="","",IF('Form Responses 1'!DA441="Tidak Pernah",1,IF('Form Responses 1'!DA441="Jarang",2,IF('Form Responses 1'!DA441="Kadang-Kadang",3,IF('Form Responses 1'!DA441="Sering",4,IF('Form Responses 1'!DA441="Selalu",5, 'Form Responses 1'!DA441))))))</f>
        <v/>
      </c>
      <c r="CT441">
        <f>IF('Form Responses 1'!DB441="","",IF('Form Responses 1'!DB441="Tidak Pernah",1,IF('Form Responses 1'!DB441="Jarang",2,IF('Form Responses 1'!DB441="Kadang-Kadang",3,IF('Form Responses 1'!DB441="Sering",4,IF('Form Responses 1'!DB441="Selalu",5, 'Form Responses 1'!DB441))))))</f>
        <v/>
      </c>
      <c r="CU441">
        <f>IF('Form Responses 1'!DC441="","",IF('Form Responses 1'!DC441="Tidak Pernah",1,IF('Form Responses 1'!DC441="Jarang",2,IF('Form Responses 1'!DC441="Kadang-Kadang",3,IF('Form Responses 1'!DC441="Sering",4,IF('Form Responses 1'!DC441="Selalu",5, 'Form Responses 1'!DC441))))))</f>
        <v/>
      </c>
      <c r="CV441">
        <f>IF('Form Responses 1'!DD441="","",IF('Form Responses 1'!DD441="Tidak Pernah",1,IF('Form Responses 1'!DD441="Jarang",2,IF('Form Responses 1'!DD441="Kadang-Kadang",3,IF('Form Responses 1'!DD441="Sering",4,IF('Form Responses 1'!DD441="Selalu",5, 'Form Responses 1'!DD441))))))</f>
        <v/>
      </c>
      <c r="CW441">
        <f>IF('Form Responses 1'!DE441="","",IF('Form Responses 1'!DE441="Tidak Pernah",1,IF('Form Responses 1'!DE441="Jarang",2,IF('Form Responses 1'!DE441="Kadang-Kadang",3,IF('Form Responses 1'!DE441="Sering",4,IF('Form Responses 1'!DE441="Selalu",5, 'Form Responses 1'!DE441))))))</f>
        <v/>
      </c>
      <c r="CX441">
        <f>IF('Form Responses 1'!DF441="","",IF('Form Responses 1'!DF441="Tidak Pernah",1,IF('Form Responses 1'!DF441="Jarang",2,IF('Form Responses 1'!DF441="Kadang-Kadang",3,IF('Form Responses 1'!DF441="Sering",4,IF('Form Responses 1'!DF441="Selalu",5, 'Form Responses 1'!DF441))))))</f>
        <v/>
      </c>
      <c r="CY441">
        <f>IF('Form Responses 1'!DG441="","",IF('Form Responses 1'!DG441="Tidak Pernah",1,IF('Form Responses 1'!DG441="Jarang",2,IF('Form Responses 1'!DG441="Kadang-Kadang",3,IF('Form Responses 1'!DG441="Sering",4,IF('Form Responses 1'!DG441="Selalu",5, 'Form Responses 1'!DG441))))))</f>
        <v/>
      </c>
      <c r="CZ441">
        <f>IF('Form Responses 1'!DI441="","",IF('Form Responses 1'!DI441="Tidak Pernah",1,IF('Form Responses 1'!DI441="Jarang",2,IF('Form Responses 1'!DI441="Kadang-Kadang",3,IF('Form Responses 1'!DI441="Sering",4,IF('Form Responses 1'!DI441="Selalu",5, 'Form Responses 1'!DI441))))))</f>
        <v/>
      </c>
      <c r="DA441">
        <f>IF('Form Responses 1'!DJ441="","",IF('Form Responses 1'!DJ441="Tidak Pernah",1,IF('Form Responses 1'!DJ441="Jarang",2,IF('Form Responses 1'!DJ441="Kadang-Kadang",3,IF('Form Responses 1'!DJ441="Sering",4,IF('Form Responses 1'!DJ441="Selalu",5, 'Form Responses 1'!DJ441))))))</f>
        <v/>
      </c>
      <c r="DB441">
        <f>IF('Form Responses 1'!DK441="","",IF('Form Responses 1'!DK441="Tidak Pernah",1,IF('Form Responses 1'!DK441="Jarang",2,IF('Form Responses 1'!DK441="Kadang-Kadang",3,IF('Form Responses 1'!DK441="Sering",4,IF('Form Responses 1'!DK441="Selalu",5, 'Form Responses 1'!DK441))))))</f>
        <v/>
      </c>
      <c r="DC441">
        <f>IF('Form Responses 1'!DL441="","",IF('Form Responses 1'!DL441="Tidak Pernah",1,IF('Form Responses 1'!DL441="Jarang",2,IF('Form Responses 1'!DL441="Kadang-Kadang",3,IF('Form Responses 1'!DL441="Sering",4,IF('Form Responses 1'!DL441="Selalu",5, 'Form Responses 1'!DL441))))))</f>
        <v/>
      </c>
      <c r="DD441">
        <f>IF('Form Responses 1'!DM441="","",IF('Form Responses 1'!DM441="Tidak Pernah",1,IF('Form Responses 1'!DM441="Jarang",2,IF('Form Responses 1'!DM441="Kadang-Kadang",3,IF('Form Responses 1'!DM441="Sering",4,IF('Form Responses 1'!DM441="Selalu",5, 'Form Responses 1'!DM441))))))</f>
        <v/>
      </c>
    </row>
    <row r="442">
      <c r="A442">
        <f>IF('Form Responses 1'!A442="","",IF(AND('Form Responses 1'!W442="Biru",'Form Responses 1'!AV442="Hijau Tua",'Form Responses 1'!BF442="Kuning",'Form Responses 1'!BU442="Ungu",'Form Responses 1'!CO442="Hijau",'Form Responses 1'!DH442="Orange"),"VALID","GUGUR"))</f>
        <v/>
      </c>
      <c r="B442">
        <f>IF('Form Responses 1'!A442="","",'Form Responses 1'!A442)</f>
        <v/>
      </c>
      <c r="C442">
        <f>IF('Form Responses 1'!B442="","",'Form Responses 1'!B442)</f>
        <v/>
      </c>
      <c r="D442">
        <f>IF('Form Responses 1'!C442="","",'Form Responses 1'!C442)</f>
        <v/>
      </c>
      <c r="E442">
        <f>IF('Form Responses 1'!D442="","",'Form Responses 1'!D442)</f>
        <v/>
      </c>
      <c r="F442">
        <f>IF('Form Responses 1'!E442="","",'Form Responses 1'!E442)</f>
        <v/>
      </c>
      <c r="G442">
        <f>IF('Form Responses 1'!F442="","",'Form Responses 1'!F442)</f>
        <v/>
      </c>
      <c r="H442">
        <f>IF('Form Responses 1'!G442="","",'Form Responses 1'!G442)</f>
        <v/>
      </c>
      <c r="I442">
        <f>IF('Form Responses 1'!H442="","",'Form Responses 1'!H442)</f>
        <v/>
      </c>
      <c r="J442">
        <f>IF('Form Responses 1'!I442="","",'Form Responses 1'!I442)</f>
        <v/>
      </c>
      <c r="K442">
        <f>IF('Form Responses 1'!J442="","",'Form Responses 1'!J442)</f>
        <v/>
      </c>
      <c r="L442">
        <f>IF('Form Responses 1'!K442="","",'Form Responses 1'!K442)</f>
        <v/>
      </c>
      <c r="M442">
        <f>IF('Form Responses 1'!L442="","",'Form Responses 1'!L442)</f>
        <v/>
      </c>
      <c r="N442">
        <f>IF('Form Responses 1'!M442="","",IF('Form Responses 1'!M442="Sangat tidak menggambarkan diri saya",1,IF('Form Responses 1'!M442="Tidak menggambarkan diri saya",2,IF('Form Responses 1'!M442="Cukup tidak menggambarkan diri saya",3,IF('Form Responses 1'!M442="Netral",4,IF('Form Responses 1'!M442="Cukup menggambarkan diri saya",5,IF('Form Responses 1'!M442="Menggambarkan diri saya",6,IF('Form Responses 1'!M442="Sangat menggambarkan diri saya",7, 'Form Responses 1'!M442))))))))</f>
        <v/>
      </c>
      <c r="O442">
        <f>IF('Form Responses 1'!N442="","",IF('Form Responses 1'!N442="Sangat tidak menggambarkan diri saya",1,IF('Form Responses 1'!N442="Tidak menggambarkan diri saya",2,IF('Form Responses 1'!N442="Cukup tidak menggambarkan diri saya",3,IF('Form Responses 1'!N442="Netral",4,IF('Form Responses 1'!N442="Cukup menggambarkan diri saya",5,IF('Form Responses 1'!N442="Menggambarkan diri saya",6,IF('Form Responses 1'!N442="Sangat menggambarkan diri saya",7, 'Form Responses 1'!N442))))))))</f>
        <v/>
      </c>
      <c r="P442">
        <f>IF('Form Responses 1'!O442="","",IF('Form Responses 1'!O442="Sangat tidak menggambarkan diri saya",1,IF('Form Responses 1'!O442="Tidak menggambarkan diri saya",2,IF('Form Responses 1'!O442="Cukup tidak menggambarkan diri saya",3,IF('Form Responses 1'!O442="Netral",4,IF('Form Responses 1'!O442="Cukup menggambarkan diri saya",5,IF('Form Responses 1'!O442="Menggambarkan diri saya",6,IF('Form Responses 1'!O442="Sangat menggambarkan diri saya",7, 'Form Responses 1'!O442))))))))</f>
        <v/>
      </c>
      <c r="Q442">
        <f>IF('Form Responses 1'!P442="","",IF('Form Responses 1'!P442="Sangat tidak menggambarkan diri saya",1,IF('Form Responses 1'!P442="Tidak menggambarkan diri saya",2,IF('Form Responses 1'!P442="Cukup tidak menggambarkan diri saya",3,IF('Form Responses 1'!P442="Netral",4,IF('Form Responses 1'!P442="Cukup menggambarkan diri saya",5,IF('Form Responses 1'!P442="Menggambarkan diri saya",6,IF('Form Responses 1'!P442="Sangat menggambarkan diri saya",7, 'Form Responses 1'!P442))))))))</f>
        <v/>
      </c>
      <c r="R442">
        <f>IF('Form Responses 1'!Q442="","",IF('Form Responses 1'!Q442="Sangat tidak menggambarkan diri saya",1,IF('Form Responses 1'!Q442="Tidak menggambarkan diri saya",2,IF('Form Responses 1'!Q442="Cukup tidak menggambarkan diri saya",3,IF('Form Responses 1'!Q442="Netral",4,IF('Form Responses 1'!Q442="Cukup menggambarkan diri saya",5,IF('Form Responses 1'!Q442="Menggambarkan diri saya",6,IF('Form Responses 1'!Q442="Sangat menggambarkan diri saya",7, 'Form Responses 1'!Q442))))))))</f>
        <v/>
      </c>
      <c r="S442">
        <f>IF('Form Responses 1'!R442="","",IF('Form Responses 1'!R442="Sangat tidak menggambarkan diri saya",1,IF('Form Responses 1'!R442="Tidak menggambarkan diri saya",2,IF('Form Responses 1'!R442="Cukup tidak menggambarkan diri saya",3,IF('Form Responses 1'!R442="Netral",4,IF('Form Responses 1'!R442="Cukup menggambarkan diri saya",5,IF('Form Responses 1'!R442="Menggambarkan diri saya",6,IF('Form Responses 1'!R442="Sangat menggambarkan diri saya",7, 'Form Responses 1'!R442))))))))</f>
        <v/>
      </c>
      <c r="T442">
        <f>IF('Form Responses 1'!S442="","",IF('Form Responses 1'!S442="Sangat tidak menggambarkan diri saya",1,IF('Form Responses 1'!S442="Tidak menggambarkan diri saya",2,IF('Form Responses 1'!S442="Cukup tidak menggambarkan diri saya",3,IF('Form Responses 1'!S442="Netral",4,IF('Form Responses 1'!S442="Cukup menggambarkan diri saya",5,IF('Form Responses 1'!S442="Menggambarkan diri saya",6,IF('Form Responses 1'!S442="Sangat menggambarkan diri saya",7, 'Form Responses 1'!S442))))))))</f>
        <v/>
      </c>
      <c r="U442">
        <f>IF('Form Responses 1'!T442="","",IF('Form Responses 1'!T442="Sangat tidak menggambarkan diri saya",1,IF('Form Responses 1'!T442="Tidak menggambarkan diri saya",2,IF('Form Responses 1'!T442="Cukup tidak menggambarkan diri saya",3,IF('Form Responses 1'!T442="Netral",4,IF('Form Responses 1'!T442="Cukup menggambarkan diri saya",5,IF('Form Responses 1'!T442="Menggambarkan diri saya",6,IF('Form Responses 1'!T442="Sangat menggambarkan diri saya",7, 'Form Responses 1'!T442))))))))</f>
        <v/>
      </c>
      <c r="V442">
        <f>IF('Form Responses 1'!U442="","",IF('Form Responses 1'!U442="Sangat tidak menggambarkan diri saya",1,IF('Form Responses 1'!U442="Tidak menggambarkan diri saya",2,IF('Form Responses 1'!U442="Cukup tidak menggambarkan diri saya",3,IF('Form Responses 1'!U442="Netral",4,IF('Form Responses 1'!U442="Cukup menggambarkan diri saya",5,IF('Form Responses 1'!U442="Menggambarkan diri saya",6,IF('Form Responses 1'!U442="Sangat menggambarkan diri saya",7, 'Form Responses 1'!U442))))))))</f>
        <v/>
      </c>
      <c r="W442">
        <f>IF('Form Responses 1'!V442="","",IF('Form Responses 1'!V442="Sangat tidak menggambarkan diri saya",1,IF('Form Responses 1'!V442="Tidak menggambarkan diri saya",2,IF('Form Responses 1'!V442="Cukup tidak menggambarkan diri saya",3,IF('Form Responses 1'!V442="Netral",4,IF('Form Responses 1'!V442="Cukup menggambarkan diri saya",5,IF('Form Responses 1'!V442="Menggambarkan diri saya",6,IF('Form Responses 1'!V442="Sangat menggambarkan diri saya",7, 'Form Responses 1'!V442))))))))</f>
        <v/>
      </c>
      <c r="X442">
        <f>IF('Form Responses 1'!X442="","",IF('Form Responses 1'!X442="Sangat tidak menggambarkan diri saya",1,IF('Form Responses 1'!X442="Tidak menggambarkan diri saya",2,IF('Form Responses 1'!X442="Cukup tidak menggambarkan diri saya",3,IF('Form Responses 1'!X442="Netral",4,IF('Form Responses 1'!X442="Cukup menggambarkan diri saya",5,IF('Form Responses 1'!X442="Menggambarkan diri saya",6,IF('Form Responses 1'!X442="Sangat menggambarkan diri saya",7, 'Form Responses 1'!X442))))))))</f>
        <v/>
      </c>
      <c r="Y442">
        <f>IF('Form Responses 1'!Y442="","",IF('Form Responses 1'!Y442="Sangat tidak menggambarkan diri saya",1,IF('Form Responses 1'!Y442="Tidak menggambarkan diri saya",2,IF('Form Responses 1'!Y442="Cukup tidak menggambarkan diri saya",3,IF('Form Responses 1'!Y442="Netral",4,IF('Form Responses 1'!Y442="Cukup menggambarkan diri saya",5,IF('Form Responses 1'!Y442="Menggambarkan diri saya",6,IF('Form Responses 1'!Y442="Sangat menggambarkan diri saya",7, 'Form Responses 1'!Y442))))))))</f>
        <v/>
      </c>
      <c r="Z442">
        <f>IF('Form Responses 1'!Z442="","",IF('Form Responses 1'!Z442="Sangat tidak menggambarkan diri saya",1,IF('Form Responses 1'!Z442="Tidak menggambarkan diri saya",2,IF('Form Responses 1'!Z442="Cukup tidak menggambarkan diri saya",3,IF('Form Responses 1'!Z442="Netral",4,IF('Form Responses 1'!Z442="Cukup menggambarkan diri saya",5,IF('Form Responses 1'!Z442="Menggambarkan diri saya",6,IF('Form Responses 1'!Z442="Sangat menggambarkan diri saya",7, 'Form Responses 1'!Z442))))))))</f>
        <v/>
      </c>
      <c r="AA442">
        <f>IF('Form Responses 1'!AA442="","",IF('Form Responses 1'!AA442="Sangat tidak menggambarkan diri saya",1,IF('Form Responses 1'!AA442="Tidak menggambarkan diri saya",2,IF('Form Responses 1'!AA442="Cukup tidak menggambarkan diri saya",3,IF('Form Responses 1'!AA442="Netral",4,IF('Form Responses 1'!AA442="Cukup menggambarkan diri saya",5,IF('Form Responses 1'!AA442="Menggambarkan diri saya",6,IF('Form Responses 1'!AA442="Sangat menggambarkan diri saya",7, 'Form Responses 1'!AA442))))))))</f>
        <v/>
      </c>
      <c r="AB442">
        <f>IF('Form Responses 1'!AF442="","",IF('Form Responses 1'!AF442="Sangat Tidak Setuju",1,IF('Form Responses 1'!AF442="Tidak Setuju",2,IF('Form Responses 1'!AF442="Cukup Tidak Setuju",3,IF('Form Responses 1'!AF442="Netral",4,IF('Form Responses 1'!AF442="Cukup Setuju",5,IF('Form Responses 1'!AF442="Setuju",6,IF('Form Responses 1'!AF442="Sangat Setuju",7, 'Form Responses 1'!AF442))))))))</f>
        <v/>
      </c>
      <c r="AC442">
        <f>IF('Form Responses 1'!AG442="","",IF('Form Responses 1'!AG442="Sangat Tidak Setuju",1,IF('Form Responses 1'!AG442="Tidak Setuju",2,IF('Form Responses 1'!AG442="Cukup Tidak Setuju",3,IF('Form Responses 1'!AG442="Netral",4,IF('Form Responses 1'!AG442="Cukup Setuju",5,IF('Form Responses 1'!AG442="Setuju",6,IF('Form Responses 1'!AG442="Sangat Setuju",7, 'Form Responses 1'!AG442))))))))</f>
        <v/>
      </c>
      <c r="AD442">
        <f>IF('Form Responses 1'!AH442="","",IF('Form Responses 1'!AH442="Sangat Tidak Setuju",1,IF('Form Responses 1'!AH442="Tidak Setuju",2,IF('Form Responses 1'!AH442="Cukup Tidak Setuju",3,IF('Form Responses 1'!AH442="Netral",4,IF('Form Responses 1'!AH442="Cukup Setuju",5,IF('Form Responses 1'!AH442="Setuju",6,IF('Form Responses 1'!AH442="Sangat Setuju",7, 'Form Responses 1'!AH442))))))))</f>
        <v/>
      </c>
      <c r="AE442">
        <f>IF('Form Responses 1'!AI442="","",IF('Form Responses 1'!AI442="Sangat Tidak Setuju",1,IF('Form Responses 1'!AI442="Tidak Setuju",2,IF('Form Responses 1'!AI442="Cukup Tidak Setuju",3,IF('Form Responses 1'!AI442="Netral",4,IF('Form Responses 1'!AI442="Cukup Setuju",5,IF('Form Responses 1'!AI442="Setuju",6,IF('Form Responses 1'!AI442="Sangat Setuju",7, 'Form Responses 1'!AI442))))))))</f>
        <v/>
      </c>
      <c r="AF442">
        <f>IF('Form Responses 1'!AJ442="","",IF('Form Responses 1'!AJ442="Sangat Tidak Setuju",1,IF('Form Responses 1'!AJ442="Tidak Setuju",2,IF('Form Responses 1'!AJ442="Cukup Tidak Setuju",3,IF('Form Responses 1'!AJ442="Netral",4,IF('Form Responses 1'!AJ442="Cukup Setuju",5,IF('Form Responses 1'!AJ442="Setuju",6,IF('Form Responses 1'!AJ442="Sangat Setuju",7, 'Form Responses 1'!AJ442))))))))</f>
        <v/>
      </c>
      <c r="AG442">
        <f>IF('Form Responses 1'!AK442="","",IF('Form Responses 1'!AK442="Sangat Tidak Setuju",1,IF('Form Responses 1'!AK442="Tidak Setuju",2,IF('Form Responses 1'!AK442="Cukup Tidak Setuju",3,IF('Form Responses 1'!AK442="Netral",4,IF('Form Responses 1'!AK442="Cukup Setuju",5,IF('Form Responses 1'!AK442="Setuju",6,IF('Form Responses 1'!AK442="Sangat Setuju",7, 'Form Responses 1'!AK442))))))))</f>
        <v/>
      </c>
      <c r="AH442">
        <f>IF('Form Responses 1'!AL442="","",IF('Form Responses 1'!AL442="Sangat Tidak Setuju",1,IF('Form Responses 1'!AL442="Tidak Setuju",2,IF('Form Responses 1'!AL442="Cukup Tidak Setuju",3,IF('Form Responses 1'!AL442="Cukup Setuju",4,IF('Form Responses 1'!AL442="Setuju",5,IF('Form Responses 1'!AL442="Sangat Setuju",6, 'Form Responses 1'!AL442)))))))</f>
        <v/>
      </c>
      <c r="AI442">
        <f>IF('Form Responses 1'!AM442="","",IF('Form Responses 1'!AM442="Sangat Tidak Setuju",1,IF('Form Responses 1'!AM442="Tidak Setuju",2,IF('Form Responses 1'!AM442="Cukup Tidak Setuju",3,IF('Form Responses 1'!AM442="Cukup Setuju",4,IF('Form Responses 1'!AM442="Setuju",5,IF('Form Responses 1'!AM442="Sangat Setuju",6, 'Form Responses 1'!AM442)))))))</f>
        <v/>
      </c>
      <c r="AJ442">
        <f>IF('Form Responses 1'!AN442="","",IF('Form Responses 1'!AN442="Sangat Tidak Setuju",6,IF('Form Responses 1'!AN442="Tidak Setuju",5,IF('Form Responses 1'!AN442="Cukup Tidak Setuju",4,IF('Form Responses 1'!AN442="Cukup Setuju",3,IF('Form Responses 1'!AN442="Setuju",2,IF('Form Responses 1'!AN442="Sangat Setuju",1, 'Form Responses 1'!AN442)))))))</f>
        <v/>
      </c>
      <c r="AK442">
        <f>IF('Form Responses 1'!AO442="","",IF('Form Responses 1'!AO442="Sangat Tidak Setuju",1,IF('Form Responses 1'!AO442="Tidak Setuju",2,IF('Form Responses 1'!AO442="Cukup Tidak Setuju",3,IF('Form Responses 1'!AO442="Cukup Setuju",4,IF('Form Responses 1'!AO442="Setuju",5,IF('Form Responses 1'!AO442="Sangat Setuju",6, 'Form Responses 1'!AO442)))))))</f>
        <v/>
      </c>
      <c r="AL442">
        <f>IF('Form Responses 1'!AP442="","",IF('Form Responses 1'!AP442="Sangat Tidak Setuju",6,IF('Form Responses 1'!AP442="Tidak Setuju",5,IF('Form Responses 1'!AP442="Cukup Tidak Setuju",4,IF('Form Responses 1'!AP442="Cukup Setuju",3,IF('Form Responses 1'!AP442="Setuju",2,IF('Form Responses 1'!AP442="Sangat Setuju",1, 'Form Responses 1'!AP442)))))))</f>
        <v/>
      </c>
      <c r="AM442">
        <f>IF('Form Responses 1'!AQ442="","",IF('Form Responses 1'!AQ442="Sangat Tidak Setuju",1,IF('Form Responses 1'!AQ442="Tidak Setuju",2,IF('Form Responses 1'!AQ442="Cukup Tidak Setuju",3,IF('Form Responses 1'!AQ442="Cukup Setuju",4,IF('Form Responses 1'!AQ442="Setuju",5,IF('Form Responses 1'!AQ442="Sangat Setuju",6, 'Form Responses 1'!AQ442)))))))</f>
        <v/>
      </c>
      <c r="AN442">
        <f>IF('Form Responses 1'!AR442="","",IF('Form Responses 1'!AR442="Sangat Tidak Setuju",1,IF('Form Responses 1'!AR442="Tidak Setuju",2,IF('Form Responses 1'!AR442="Cukup Tidak Setuju",3,IF('Form Responses 1'!AR442="Cukup Setuju",4,IF('Form Responses 1'!AR442="Setuju",5,IF('Form Responses 1'!AR442="Sangat Setuju",6, 'Form Responses 1'!AR442)))))))</f>
        <v/>
      </c>
      <c r="AO442">
        <f>IF('Form Responses 1'!AS442="","",IF('Form Responses 1'!AS442="Sangat Tidak Setuju",1,IF('Form Responses 1'!AS442="Tidak Setuju",2,IF('Form Responses 1'!AS442="Cukup Tidak Setuju",3,IF('Form Responses 1'!AS442="Cukup Setuju",4,IF('Form Responses 1'!AS442="Setuju",5,IF('Form Responses 1'!AS442="Sangat Setuju",6, 'Form Responses 1'!AS442)))))))</f>
        <v/>
      </c>
      <c r="AP442">
        <f>IF('Form Responses 1'!AT442="","",IF('Form Responses 1'!AT442="Sangat Tidak Setuju",1,IF('Form Responses 1'!AT442="Tidak Setuju",2,IF('Form Responses 1'!AT442="Cukup Tidak Setuju",3,IF('Form Responses 1'!AT442="Cukup Setuju",4,IF('Form Responses 1'!AT442="Setuju",5,IF('Form Responses 1'!AT442="Sangat Setuju",6, 'Form Responses 1'!AT442)))))))</f>
        <v/>
      </c>
      <c r="AQ442">
        <f>IF('Form Responses 1'!AU442="","",IF('Form Responses 1'!AU442="Sangat Tidak Setuju",6,IF('Form Responses 1'!AU442="Tidak Setuju",5,IF('Form Responses 1'!AU442="Cukup Tidak Setuju",4,IF('Form Responses 1'!AU442="Cukup Setuju",3,IF('Form Responses 1'!AU442="Setuju",2,IF('Form Responses 1'!AU442="Sangat Setuju",1, 'Form Responses 1'!AU442)))))))</f>
        <v/>
      </c>
      <c r="AR442">
        <f>IF('Form Responses 1'!AW442="","",IF('Form Responses 1'!AW442="Sangat Tidak Setuju",1,IF('Form Responses 1'!AW442="Tidak Setuju",2,IF('Form Responses 1'!AW442="Cukup Tidak Setuju",3,IF('Form Responses 1'!AW442="Cukup Setuju",4,IF('Form Responses 1'!AW442="Setuju",5,IF('Form Responses 1'!AW442="Sangat Setuju",6, 'Form Responses 1'!AW442)))))))</f>
        <v/>
      </c>
      <c r="AS442">
        <f>IF('Form Responses 1'!AX442="","",IF('Form Responses 1'!AX442="Sangat Tidak Setuju",1,IF('Form Responses 1'!AX442="Tidak Setuju",2,IF('Form Responses 1'!AX442="Cukup Tidak Setuju",3,IF('Form Responses 1'!AX442="Cukup Setuju",4,IF('Form Responses 1'!AX442="Setuju",5,IF('Form Responses 1'!AX442="Sangat Setuju",6, 'Form Responses 1'!AX442)))))))</f>
        <v/>
      </c>
      <c r="AT442">
        <f>IF('Form Responses 1'!AY442="","",IF('Form Responses 1'!AY442="Sangat Tidak Setuju",6,IF('Form Responses 1'!AY442="Tidak Setuju",5,IF('Form Responses 1'!AY442="Cukup Tidak Setuju",4,IF('Form Responses 1'!AY442="Cukup Setuju",3,IF('Form Responses 1'!AY442="Setuju",2,IF('Form Responses 1'!AY442="Sangat Setuju",1, 'Form Responses 1'!AY442)))))))</f>
        <v/>
      </c>
      <c r="AU442">
        <f>IF('Form Responses 1'!AZ442="","",IF('Form Responses 1'!AZ442="Sangat Tidak Setuju",6,IF('Form Responses 1'!AZ442="Tidak Setuju",5,IF('Form Responses 1'!AZ442="Cukup Tidak Setuju",4,IF('Form Responses 1'!AZ442="Cukup Setuju",3,IF('Form Responses 1'!AZ442="Setuju",2,IF('Form Responses 1'!AZ442="Sangat Setuju",1, 'Form Responses 1'!AZ442)))))))</f>
        <v/>
      </c>
      <c r="AV442">
        <f>IF('Form Responses 1'!BA442="","",IF('Form Responses 1'!BA442="Sangat Tidak Setuju",6,IF('Form Responses 1'!BA442="Tidak Setuju",5,IF('Form Responses 1'!BA442="Cukup Tidak Setuju",4,IF('Form Responses 1'!BA442="Cukup Setuju",3,IF('Form Responses 1'!BA442="Setuju",2,IF('Form Responses 1'!BA442="Sangat Setuju",1, 'Form Responses 1'!BA442)))))))</f>
        <v/>
      </c>
      <c r="AW442">
        <f>IF('Form Responses 1'!BB442="","",IF('Form Responses 1'!BB442="Sangat Tidak Setuju",6,IF('Form Responses 1'!BB442="Tidak Setuju",5,IF('Form Responses 1'!BB442="Cukup Tidak Setuju",4,IF('Form Responses 1'!BB442="Cukup Setuju",3,IF('Form Responses 1'!BB442="Setuju",2,IF('Form Responses 1'!BB442="Sangat Setuju",1, 'Form Responses 1'!BB442)))))))</f>
        <v/>
      </c>
      <c r="AX442">
        <f>IF('Form Responses 1'!BC442="","",IF('Form Responses 1'!BC442="Sangat Tidak Setuju",6,IF('Form Responses 1'!BC442="Tidak Setuju",5,IF('Form Responses 1'!BC442="Cukup Tidak Setuju",4,IF('Form Responses 1'!BC442="Cukup Setuju",3,IF('Form Responses 1'!BC442="Setuju",2,IF('Form Responses 1'!BC442="Sangat Setuju",1, 'Form Responses 1'!BC442)))))))</f>
        <v/>
      </c>
      <c r="AY442">
        <f>IF('Form Responses 1'!BD442="","",IF('Form Responses 1'!BD442="Sangat Tidak Setuju",6,IF('Form Responses 1'!BD442="Tidak Setuju",5,IF('Form Responses 1'!BD442="Cukup Tidak Setuju",4,IF('Form Responses 1'!BD442="Cukup Setuju",3,IF('Form Responses 1'!BD442="Setuju",2,IF('Form Responses 1'!BD442="Sangat Setuju",1, 'Form Responses 1'!BD442)))))))</f>
        <v/>
      </c>
      <c r="AZ442">
        <f>IF('Form Responses 1'!BE442="","",IF('Form Responses 1'!BE442="Sangat Tidak Setuju",6,IF('Form Responses 1'!BE442="Tidak Setuju",5,IF('Form Responses 1'!BE442="Cukup Tidak Setuju",4,IF('Form Responses 1'!BE442="Cukup Setuju",3,IF('Form Responses 1'!BE442="Setuju",2,IF('Form Responses 1'!BE442="Sangat Setuju",1, 'Form Responses 1'!BE442)))))))</f>
        <v/>
      </c>
      <c r="BA442">
        <f>IF('Form Responses 1'!BG442="","",IF('Form Responses 1'!BG442="Sangat Tidak Setuju",1,IF('Form Responses 1'!BG442="Tidak Setuju",2,IF('Form Responses 1'!BG442="Cukup Tidak Setuju",3,IF('Form Responses 1'!BG442="Cukup Setuju",4,IF('Form Responses 1'!BG442="Setuju",5,IF('Form Responses 1'!BG442="Sangat Setuju",6, 'Form Responses 1'!BG442)))))))</f>
        <v/>
      </c>
      <c r="BB442">
        <f>IF('Form Responses 1'!BH442="","",IF('Form Responses 1'!BH442="Sangat Tidak Setuju",1,IF('Form Responses 1'!BH442="Tidak Setuju",2,IF('Form Responses 1'!BH442="Cukup Tidak Setuju",3,IF('Form Responses 1'!BH442="Cukup Setuju",4,IF('Form Responses 1'!BH442="Setuju",5,IF('Form Responses 1'!BH442="Sangat Setuju",6, 'Form Responses 1'!BH442)))))))</f>
        <v/>
      </c>
      <c r="BC442">
        <f>IF('Form Responses 1'!BI442="","",IF('Form Responses 1'!BI442="Sangat Tidak Setuju",1,IF('Form Responses 1'!BI442="Tidak Setuju",2,IF('Form Responses 1'!BI442="Cukup Tidak Setuju",3,IF('Form Responses 1'!BI442="Cukup Setuju",4,IF('Form Responses 1'!BI442="Setuju",5,IF('Form Responses 1'!BI442="Sangat Setuju",6, 'Form Responses 1'!BI442)))))))</f>
        <v/>
      </c>
      <c r="BD442">
        <f>IF('Form Responses 1'!BJ442="","",IF('Form Responses 1'!BJ442="Sangat Tidak Setuju",6,IF('Form Responses 1'!BJ442="Tidak Setuju",5,IF('Form Responses 1'!BJ442="Cukup Tidak Setuju",4,IF('Form Responses 1'!BJ442="Cukup Setuju",3,IF('Form Responses 1'!BJ442="Setuju",2,IF('Form Responses 1'!BJ442="Sangat Setuju",1, 'Form Responses 1'!BJ442)))))))</f>
        <v/>
      </c>
      <c r="BE442">
        <f>IF('Form Responses 1'!BK442="","",IF('Form Responses 1'!BK442="Sangat Tidak Setuju",1,IF('Form Responses 1'!BK442="Tidak Setuju",2,IF('Form Responses 1'!BK442="Cukup Tidak Setuju",3,IF('Form Responses 1'!BK442="Cukup Setuju",4,IF('Form Responses 1'!BK442="Setuju",5,IF('Form Responses 1'!BK442="Sangat Setuju",6, 'Form Responses 1'!BK442)))))))</f>
        <v/>
      </c>
      <c r="BF442">
        <f>IF('Form Responses 1'!BL442="","",IF('Form Responses 1'!BL442="Sangat Tidak Setuju",1,IF('Form Responses 1'!BL442="Tidak Setuju",2,IF('Form Responses 1'!BL442="Cukup Tidak Setuju",3,IF('Form Responses 1'!BL442="Cukup Setuju",4,IF('Form Responses 1'!BL442="Setuju",5,IF('Form Responses 1'!BL442="Sangat Setuju",6, 'Form Responses 1'!BL442)))))))</f>
        <v/>
      </c>
      <c r="BG442">
        <f>IF('Form Responses 1'!BM442="","",IF('Form Responses 1'!BM442="Sangat Tidak Setuju",6,IF('Form Responses 1'!BM442="Tidak Setuju",5,IF('Form Responses 1'!BM442="Cukup Tidak Setuju",4,IF('Form Responses 1'!BM442="Cukup Setuju",3,IF('Form Responses 1'!BM442="Setuju",2,IF('Form Responses 1'!BM442="Sangat Setuju",1, 'Form Responses 1'!BM442)))))))</f>
        <v/>
      </c>
      <c r="BH442">
        <f>IF('Form Responses 1'!BN442="","",IF('Form Responses 1'!BN442="Sangat Tidak Setuju",6,IF('Form Responses 1'!BN442="Tidak Setuju",5,IF('Form Responses 1'!BN442="Cukup Tidak Setuju",4,IF('Form Responses 1'!BN442="Cukup Setuju",3,IF('Form Responses 1'!BN442="Setuju",2,IF('Form Responses 1'!BN442="Sangat Setuju",1, 'Form Responses 1'!BN442)))))))</f>
        <v/>
      </c>
      <c r="BI442">
        <f>IF('Form Responses 1'!BO442="","",IF('Form Responses 1'!BO442="Sangat Tidak Setuju",1,IF('Form Responses 1'!BO442="Tidak Setuju",2,IF('Form Responses 1'!BO442="Cukup Tidak Setuju",3,IF('Form Responses 1'!BO442="Cukup Setuju",4,IF('Form Responses 1'!BO442="Setuju",5,IF('Form Responses 1'!BO442="Sangat Setuju",6, 'Form Responses 1'!BO442)))))))</f>
        <v/>
      </c>
      <c r="BJ442">
        <f>IF('Form Responses 1'!BP442="","",IF('Form Responses 1'!BP442="Sangat Tidak Setuju",1,IF('Form Responses 1'!BP442="Tidak Setuju",2,IF('Form Responses 1'!BP442="Cukup Tidak Setuju",3,IF('Form Responses 1'!BP442="Cukup Setuju",4,IF('Form Responses 1'!BP442="Setuju",5,IF('Form Responses 1'!BP442="Sangat Setuju",6, 'Form Responses 1'!BP442)))))))</f>
        <v/>
      </c>
      <c r="BK442">
        <f>IF('Form Responses 1'!BQ442="","",IF('Form Responses 1'!BQ442="Sangat Tidak Setuju",6,IF('Form Responses 1'!BQ442="Tidak Setuju",5,IF('Form Responses 1'!BQ442="Cukup Tidak Setuju",4,IF('Form Responses 1'!BQ442="Cukup Setuju",3,IF('Form Responses 1'!BQ442="Setuju",2,IF('Form Responses 1'!BQ442="Sangat Setuju",1, 'Form Responses 1'!BQ442)))))))</f>
        <v/>
      </c>
      <c r="BL442">
        <f>IF('Form Responses 1'!BR442="","",IF('Form Responses 1'!BR442="Sangat Tidak Setuju",6,IF('Form Responses 1'!BR442="Tidak Setuju",5,IF('Form Responses 1'!BR442="Cukup Tidak Setuju",4,IF('Form Responses 1'!BR442="Cukup Setuju",3,IF('Form Responses 1'!BR442="Setuju",2,IF('Form Responses 1'!BR442="Sangat Setuju",1, 'Form Responses 1'!BR442)))))))</f>
        <v/>
      </c>
      <c r="BM442">
        <f>IF('Form Responses 1'!BS442="","",IF('Form Responses 1'!BS442="Sangat Tidak Setuju",6,IF('Form Responses 1'!BS442="Tidak Setuju",5,IF('Form Responses 1'!BS442="Cukup Tidak Setuju",4,IF('Form Responses 1'!BS442="Cukup Setuju",3,IF('Form Responses 1'!BS442="Setuju",2,IF('Form Responses 1'!BS442="Sangat Setuju",1, 'Form Responses 1'!BS442)))))))</f>
        <v/>
      </c>
      <c r="BN442">
        <f>IF('Form Responses 1'!BT442="","",IF('Form Responses 1'!BT442="Sangat Tidak Setuju",1,IF('Form Responses 1'!BT442="Tidak Setuju",2,IF('Form Responses 1'!BT442="Cukup Tidak Setuju",3,IF('Form Responses 1'!BT442="Cukup Setuju",4,IF('Form Responses 1'!BT442="Setuju",5,IF('Form Responses 1'!BT442="Sangat Setuju",6, 'Form Responses 1'!BT442)))))))</f>
        <v/>
      </c>
      <c r="BO442">
        <f>IF('Form Responses 1'!BV442="","",IF('Form Responses 1'!BV442="Sangat Tidak Setuju",6,IF('Form Responses 1'!BV442="Tidak Setuju",5,IF('Form Responses 1'!BV442="Cukup Tidak Setuju",4,IF('Form Responses 1'!BV442="Cukup Setuju",3,IF('Form Responses 1'!BV442="Setuju",2,IF('Form Responses 1'!BV442="Sangat Setuju",1, 'Form Responses 1'!BV442)))))))</f>
        <v/>
      </c>
      <c r="BP442">
        <f>IF('Form Responses 1'!BW442="","",IF('Form Responses 1'!BW442="Sangat Tidak Setuju",1,IF('Form Responses 1'!BW442="Tidak Setuju",2,IF('Form Responses 1'!BW442="Cukup Tidak Setuju",3,IF('Form Responses 1'!BW442="Cukup Setuju",4,IF('Form Responses 1'!BW442="Setuju",5,IF('Form Responses 1'!BW442="Sangat Setuju",6, 'Form Responses 1'!BW442)))))))</f>
        <v/>
      </c>
      <c r="BQ442">
        <f>IF('Form Responses 1'!BX442="","",IF('Form Responses 1'!BX442="Sangat Tidak Setuju",6,IF('Form Responses 1'!BX442="Tidak Setuju",5,IF('Form Responses 1'!BX442="Cukup Tidak Setuju",4,IF('Form Responses 1'!BX442="Cukup Setuju",3,IF('Form Responses 1'!BX442="Setuju",2,IF('Form Responses 1'!BX442="Sangat Setuju",1, 'Form Responses 1'!BX442)))))))</f>
        <v/>
      </c>
      <c r="BR442">
        <f>IF('Form Responses 1'!BY442="","",IF('Form Responses 1'!BY442="Sangat Tidak Setuju",1,IF('Form Responses 1'!BY442="Tidak Setuju",2,IF('Form Responses 1'!BY442="Cukup Tidak Setuju",3,IF('Form Responses 1'!BY442="Cukup Setuju",4,IF('Form Responses 1'!BY442="Setuju",5,IF('Form Responses 1'!BY442="Sangat Setuju",6, 'Form Responses 1'!BY442)))))))</f>
        <v/>
      </c>
      <c r="BS442">
        <f>IF('Form Responses 1'!BZ442="","",IF('Form Responses 1'!BZ442="Sangat Tidak Setuju",1,IF('Form Responses 1'!BZ442="Tidak Setuju",2,IF('Form Responses 1'!BZ442="Cukup Tidak Setuju",3,IF('Form Responses 1'!BZ442="Cukup Setuju",4,IF('Form Responses 1'!BZ442="Setuju",5,IF('Form Responses 1'!BZ442="Sangat Setuju",6, 'Form Responses 1'!BZ442)))))))</f>
        <v/>
      </c>
      <c r="BT442">
        <f>IF('Form Responses 1'!CA442="","",IF('Form Responses 1'!CA442="Sangat Tidak Setuju",6,IF('Form Responses 1'!CA442="Tidak Setuju",5,IF('Form Responses 1'!CA442="Cukup Tidak Setuju",4,IF('Form Responses 1'!CA442="Cukup Setuju",3,IF('Form Responses 1'!CA442="Setuju",2,IF('Form Responses 1'!CA442="Sangat Setuju",1, 'Form Responses 1'!CA442)))))))</f>
        <v/>
      </c>
      <c r="BU442">
        <f>IF('Form Responses 1'!CB442="","",IF('Form Responses 1'!CB442="Sangat Tidak Setuju",1,IF('Form Responses 1'!CB442="Tidak Setuju",2,IF('Form Responses 1'!CB442="Cukup Tidak Setuju",3,IF('Form Responses 1'!CB442="Cukup Setuju",4,IF('Form Responses 1'!CB442="Setuju",5,IF('Form Responses 1'!CB442="Sangat Setuju",6, 'Form Responses 1'!CB442)))))))</f>
        <v/>
      </c>
      <c r="BV442">
        <f>IF('Form Responses 1'!CC442="","",IF('Form Responses 1'!CC442="Sangat Tidak Setuju",6,IF('Form Responses 1'!CC442="Tidak Setuju",5,IF('Form Responses 1'!CC442="Cukup Tidak Setuju",4,IF('Form Responses 1'!CC442="Cukup Setuju",3,IF('Form Responses 1'!CC442="Setuju",2,IF('Form Responses 1'!CC442="Sangat Setuju",1, 'Form Responses 1'!CC442)))))))</f>
        <v/>
      </c>
      <c r="BW442">
        <f>IF('Form Responses 1'!CD442="","",IF('Form Responses 1'!CD442="Sangat Tidak Setuju",1,IF('Form Responses 1'!CD442="Tidak Setuju",2,IF('Form Responses 1'!CD442="Cukup Tidak Setuju",3,IF('Form Responses 1'!CD442="Cukup Setuju",4,IF('Form Responses 1'!CD442="Setuju",5,IF('Form Responses 1'!CD442="Sangat Setuju",6, 'Form Responses 1'!CD442)))))))</f>
        <v/>
      </c>
      <c r="BX442">
        <f>IF('Form Responses 1'!CE442="","",IF('Form Responses 1'!CE442="Sangat Tidak Setuju",1,IF('Form Responses 1'!CE442="Tidak Setuju",2,IF('Form Responses 1'!CE442="Netral",3,IF('Form Responses 1'!CE442="Setuju",4,IF('Form Responses 1'!CE442="Sangat Setuju",5, 'Form Responses 1'!CE442))))))</f>
        <v/>
      </c>
      <c r="BY442">
        <f>IF('Form Responses 1'!CF442="","",IF('Form Responses 1'!CF442="Sangat Tidak Setuju",1,IF('Form Responses 1'!CF442="Tidak Setuju",2,IF('Form Responses 1'!CF442="Netral",3,IF('Form Responses 1'!CF442="Setuju",4,IF('Form Responses 1'!CF442="Sangat Setuju",5, 'Form Responses 1'!CF442))))))</f>
        <v/>
      </c>
      <c r="BZ442">
        <f>IF('Form Responses 1'!CG442="","",IF('Form Responses 1'!CG442="Sangat Tidak Setuju",1,IF('Form Responses 1'!CG442="Tidak Setuju",2,IF('Form Responses 1'!CG442="Netral",3,IF('Form Responses 1'!CG442="Setuju",4,IF('Form Responses 1'!CG442="Sangat Setuju",5, 'Form Responses 1'!CG442))))))</f>
        <v/>
      </c>
      <c r="CA442">
        <f>IF('Form Responses 1'!CH442="","",IF('Form Responses 1'!CH442="Sangat Tidak Setuju",1,IF('Form Responses 1'!CH442="Tidak Setuju",2,IF('Form Responses 1'!CH442="Netral",3,IF('Form Responses 1'!CH442="Setuju",4,IF('Form Responses 1'!CH442="Sangat Setuju",5, 'Form Responses 1'!CH442))))))</f>
        <v/>
      </c>
      <c r="CB442">
        <f>IF('Form Responses 1'!CI442="","",IF('Form Responses 1'!CI442="Sangat Tidak Setuju",1,IF('Form Responses 1'!CI442="Tidak Setuju",2,IF('Form Responses 1'!CI442="Netral",3,IF('Form Responses 1'!CI442="Setuju",4,IF('Form Responses 1'!CI442="Sangat Setuju",5, 'Form Responses 1'!CI442))))))</f>
        <v/>
      </c>
      <c r="CC442">
        <f>IF('Form Responses 1'!CJ442="","",IF('Form Responses 1'!CJ442="Sangat Tidak Setuju",1,IF('Form Responses 1'!CJ442="Tidak Setuju",2,IF('Form Responses 1'!CJ442="Netral",3,IF('Form Responses 1'!CJ442="Setuju",4,IF('Form Responses 1'!CJ442="Sangat Setuju",5, 'Form Responses 1'!CJ442))))))</f>
        <v/>
      </c>
      <c r="CD442">
        <f>IF('Form Responses 1'!CK442="","",IF('Form Responses 1'!CK442="Sangat Tidak Setuju",1,IF('Form Responses 1'!CK442="Tidak Setuju",2,IF('Form Responses 1'!CK442="Netral",3,IF('Form Responses 1'!CK442="Setuju",4,IF('Form Responses 1'!CK442="Sangat Setuju",5, 'Form Responses 1'!CK442))))))</f>
        <v/>
      </c>
      <c r="CE442">
        <f>IF('Form Responses 1'!CL442="","",IF('Form Responses 1'!CL442="Sangat Tidak Setuju",1,IF('Form Responses 1'!CL442="Tidak Setuju",2,IF('Form Responses 1'!CL442="Netral",3,IF('Form Responses 1'!CL442="Setuju",4,IF('Form Responses 1'!CL442="Sangat Setuju",5, 'Form Responses 1'!CL442))))))</f>
        <v/>
      </c>
      <c r="CF442">
        <f>IF('Form Responses 1'!CM442="","",IF('Form Responses 1'!CM442="Sangat Tidak Setuju",1,IF('Form Responses 1'!CM442="Tidak Setuju",2,IF('Form Responses 1'!CM442="Netral",3,IF('Form Responses 1'!CM442="Setuju",4,IF('Form Responses 1'!CM442="Sangat Setuju",5, 'Form Responses 1'!CM442))))))</f>
        <v/>
      </c>
      <c r="CG442">
        <f>IF('Form Responses 1'!CN442="","",IF('Form Responses 1'!CN442="Sangat Tidak Setuju",1,IF('Form Responses 1'!CN442="Tidak Setuju",2,IF('Form Responses 1'!CN442="Netral",3,IF('Form Responses 1'!CN442="Setuju",4,IF('Form Responses 1'!CN442="Sangat Setuju",5, 'Form Responses 1'!CN442))))))</f>
        <v/>
      </c>
      <c r="CH442">
        <f>IF('Form Responses 1'!CP442="","",IF('Form Responses 1'!CP442="Sangat Tidak Setuju",1,IF('Form Responses 1'!CP442="Tidak Setuju",2,IF('Form Responses 1'!CP442="Netral",3,IF('Form Responses 1'!CP442="Setuju",4,IF('Form Responses 1'!CP442="Sangat Setuju",5, 'Form Responses 1'!CP442))))))</f>
        <v/>
      </c>
      <c r="CI442">
        <f>IF('Form Responses 1'!CQ442="","",IF('Form Responses 1'!CQ442="Sangat Tidak Setuju",1,IF('Form Responses 1'!CQ442="Tidak Setuju",2,IF('Form Responses 1'!CQ442="Netral",3,IF('Form Responses 1'!CQ442="Setuju",4,IF('Form Responses 1'!CQ442="Sangat Setuju",5, 'Form Responses 1'!CQ442))))))</f>
        <v/>
      </c>
      <c r="CJ442">
        <f>IF('Form Responses 1'!CR442="","",IF('Form Responses 1'!CR442="Sangat Tidak Setuju",1,IF('Form Responses 1'!CR442="Tidak Setuju",2,IF('Form Responses 1'!CR442="Netral",3,IF('Form Responses 1'!CR442="Setuju",4,IF('Form Responses 1'!CR442="Sangat Setuju",5, 'Form Responses 1'!CR442))))))</f>
        <v/>
      </c>
      <c r="CK442">
        <f>IF('Form Responses 1'!CS442="","",IF('Form Responses 1'!CS442="Sangat Tidak Setuju",1,IF('Form Responses 1'!CS442="Tidak Setuju",2,IF('Form Responses 1'!CS442="Netral",3,IF('Form Responses 1'!CS442="Setuju",4,IF('Form Responses 1'!CS442="Sangat Setuju",5, 'Form Responses 1'!CS442))))))</f>
        <v/>
      </c>
      <c r="CL442">
        <f>IF('Form Responses 1'!CT442="","",IF('Form Responses 1'!CT442="Tidak Pernah",1,IF('Form Responses 1'!CT442="Jarang",2,IF('Form Responses 1'!CT442="Kadang-Kadang",3,IF('Form Responses 1'!CT442="Sering",4,IF('Form Responses 1'!CT442="Selalu",5, 'Form Responses 1'!CT442))))))</f>
        <v/>
      </c>
      <c r="CM442">
        <f>IF('Form Responses 1'!CU442="","",IF('Form Responses 1'!CU442="Tidak Pernah",1,IF('Form Responses 1'!CU442="Jarang",2,IF('Form Responses 1'!CU442="Kadang-Kadang",3,IF('Form Responses 1'!CU442="Sering",4,IF('Form Responses 1'!CU442="Selalu",5, 'Form Responses 1'!CU442))))))</f>
        <v/>
      </c>
      <c r="CN442">
        <f>IF('Form Responses 1'!CV442="","",IF('Form Responses 1'!CV442="Tidak Pernah",1,IF('Form Responses 1'!CV442="Jarang",2,IF('Form Responses 1'!CV442="Kadang-Kadang",3,IF('Form Responses 1'!CV442="Sering",4,IF('Form Responses 1'!CV442="Selalu",5, 'Form Responses 1'!CV442))))))</f>
        <v/>
      </c>
      <c r="CO442">
        <f>IF('Form Responses 1'!CW442="","",IF('Form Responses 1'!CW442="Tidak Pernah",1,IF('Form Responses 1'!CW442="Jarang",2,IF('Form Responses 1'!CW442="Kadang-Kadang",3,IF('Form Responses 1'!CW442="Sering",4,IF('Form Responses 1'!CW442="Selalu",5, 'Form Responses 1'!CW442))))))</f>
        <v/>
      </c>
      <c r="CP442">
        <f>IF('Form Responses 1'!CX442="","",IF('Form Responses 1'!CX442="Tidak Pernah",1,IF('Form Responses 1'!CX442="Jarang",2,IF('Form Responses 1'!CX442="Kadang-Kadang",3,IF('Form Responses 1'!CX442="Sering",4,IF('Form Responses 1'!CX442="Selalu",5, 'Form Responses 1'!CX442))))))</f>
        <v/>
      </c>
      <c r="CQ442">
        <f>IF('Form Responses 1'!CY442="","",IF('Form Responses 1'!CY442="Tidak Pernah",1,IF('Form Responses 1'!CY442="Jarang",2,IF('Form Responses 1'!CY442="Kadang-Kadang",3,IF('Form Responses 1'!CY442="Sering",4,IF('Form Responses 1'!CY442="Selalu",5, 'Form Responses 1'!CY442))))))</f>
        <v/>
      </c>
      <c r="CR442">
        <f>IF('Form Responses 1'!CZ442="","",IF('Form Responses 1'!CZ442="Tidak Pernah",1,IF('Form Responses 1'!CZ442="Jarang",2,IF('Form Responses 1'!CZ442="Kadang-Kadang",3,IF('Form Responses 1'!CZ442="Sering",4,IF('Form Responses 1'!CZ442="Selalu",5, 'Form Responses 1'!CZ442))))))</f>
        <v/>
      </c>
      <c r="CS442">
        <f>IF('Form Responses 1'!DA442="","",IF('Form Responses 1'!DA442="Tidak Pernah",1,IF('Form Responses 1'!DA442="Jarang",2,IF('Form Responses 1'!DA442="Kadang-Kadang",3,IF('Form Responses 1'!DA442="Sering",4,IF('Form Responses 1'!DA442="Selalu",5, 'Form Responses 1'!DA442))))))</f>
        <v/>
      </c>
      <c r="CT442">
        <f>IF('Form Responses 1'!DB442="","",IF('Form Responses 1'!DB442="Tidak Pernah",1,IF('Form Responses 1'!DB442="Jarang",2,IF('Form Responses 1'!DB442="Kadang-Kadang",3,IF('Form Responses 1'!DB442="Sering",4,IF('Form Responses 1'!DB442="Selalu",5, 'Form Responses 1'!DB442))))))</f>
        <v/>
      </c>
      <c r="CU442">
        <f>IF('Form Responses 1'!DC442="","",IF('Form Responses 1'!DC442="Tidak Pernah",1,IF('Form Responses 1'!DC442="Jarang",2,IF('Form Responses 1'!DC442="Kadang-Kadang",3,IF('Form Responses 1'!DC442="Sering",4,IF('Form Responses 1'!DC442="Selalu",5, 'Form Responses 1'!DC442))))))</f>
        <v/>
      </c>
      <c r="CV442">
        <f>IF('Form Responses 1'!DD442="","",IF('Form Responses 1'!DD442="Tidak Pernah",1,IF('Form Responses 1'!DD442="Jarang",2,IF('Form Responses 1'!DD442="Kadang-Kadang",3,IF('Form Responses 1'!DD442="Sering",4,IF('Form Responses 1'!DD442="Selalu",5, 'Form Responses 1'!DD442))))))</f>
        <v/>
      </c>
      <c r="CW442">
        <f>IF('Form Responses 1'!DE442="","",IF('Form Responses 1'!DE442="Tidak Pernah",1,IF('Form Responses 1'!DE442="Jarang",2,IF('Form Responses 1'!DE442="Kadang-Kadang",3,IF('Form Responses 1'!DE442="Sering",4,IF('Form Responses 1'!DE442="Selalu",5, 'Form Responses 1'!DE442))))))</f>
        <v/>
      </c>
      <c r="CX442">
        <f>IF('Form Responses 1'!DF442="","",IF('Form Responses 1'!DF442="Tidak Pernah",1,IF('Form Responses 1'!DF442="Jarang",2,IF('Form Responses 1'!DF442="Kadang-Kadang",3,IF('Form Responses 1'!DF442="Sering",4,IF('Form Responses 1'!DF442="Selalu",5, 'Form Responses 1'!DF442))))))</f>
        <v/>
      </c>
      <c r="CY442">
        <f>IF('Form Responses 1'!DG442="","",IF('Form Responses 1'!DG442="Tidak Pernah",1,IF('Form Responses 1'!DG442="Jarang",2,IF('Form Responses 1'!DG442="Kadang-Kadang",3,IF('Form Responses 1'!DG442="Sering",4,IF('Form Responses 1'!DG442="Selalu",5, 'Form Responses 1'!DG442))))))</f>
        <v/>
      </c>
      <c r="CZ442">
        <f>IF('Form Responses 1'!DI442="","",IF('Form Responses 1'!DI442="Tidak Pernah",1,IF('Form Responses 1'!DI442="Jarang",2,IF('Form Responses 1'!DI442="Kadang-Kadang",3,IF('Form Responses 1'!DI442="Sering",4,IF('Form Responses 1'!DI442="Selalu",5, 'Form Responses 1'!DI442))))))</f>
        <v/>
      </c>
      <c r="DA442">
        <f>IF('Form Responses 1'!DJ442="","",IF('Form Responses 1'!DJ442="Tidak Pernah",1,IF('Form Responses 1'!DJ442="Jarang",2,IF('Form Responses 1'!DJ442="Kadang-Kadang",3,IF('Form Responses 1'!DJ442="Sering",4,IF('Form Responses 1'!DJ442="Selalu",5, 'Form Responses 1'!DJ442))))))</f>
        <v/>
      </c>
      <c r="DB442">
        <f>IF('Form Responses 1'!DK442="","",IF('Form Responses 1'!DK442="Tidak Pernah",1,IF('Form Responses 1'!DK442="Jarang",2,IF('Form Responses 1'!DK442="Kadang-Kadang",3,IF('Form Responses 1'!DK442="Sering",4,IF('Form Responses 1'!DK442="Selalu",5, 'Form Responses 1'!DK442))))))</f>
        <v/>
      </c>
      <c r="DC442">
        <f>IF('Form Responses 1'!DL442="","",IF('Form Responses 1'!DL442="Tidak Pernah",1,IF('Form Responses 1'!DL442="Jarang",2,IF('Form Responses 1'!DL442="Kadang-Kadang",3,IF('Form Responses 1'!DL442="Sering",4,IF('Form Responses 1'!DL442="Selalu",5, 'Form Responses 1'!DL442))))))</f>
        <v/>
      </c>
      <c r="DD442">
        <f>IF('Form Responses 1'!DM442="","",IF('Form Responses 1'!DM442="Tidak Pernah",1,IF('Form Responses 1'!DM442="Jarang",2,IF('Form Responses 1'!DM442="Kadang-Kadang",3,IF('Form Responses 1'!DM442="Sering",4,IF('Form Responses 1'!DM442="Selalu",5, 'Form Responses 1'!DM442))))))</f>
        <v/>
      </c>
    </row>
    <row r="443">
      <c r="A443">
        <f>IF('Form Responses 1'!A443="","",IF(AND('Form Responses 1'!W443="Biru",'Form Responses 1'!AV443="Hijau Tua",'Form Responses 1'!BF443="Kuning",'Form Responses 1'!BU443="Ungu",'Form Responses 1'!CO443="Hijau",'Form Responses 1'!DH443="Orange"),"VALID","GUGUR"))</f>
        <v/>
      </c>
      <c r="B443">
        <f>IF('Form Responses 1'!A443="","",'Form Responses 1'!A443)</f>
        <v/>
      </c>
      <c r="C443">
        <f>IF('Form Responses 1'!B443="","",'Form Responses 1'!B443)</f>
        <v/>
      </c>
      <c r="D443">
        <f>IF('Form Responses 1'!C443="","",'Form Responses 1'!C443)</f>
        <v/>
      </c>
      <c r="E443">
        <f>IF('Form Responses 1'!D443="","",'Form Responses 1'!D443)</f>
        <v/>
      </c>
      <c r="F443">
        <f>IF('Form Responses 1'!E443="","",'Form Responses 1'!E443)</f>
        <v/>
      </c>
      <c r="G443">
        <f>IF('Form Responses 1'!F443="","",'Form Responses 1'!F443)</f>
        <v/>
      </c>
      <c r="H443">
        <f>IF('Form Responses 1'!G443="","",'Form Responses 1'!G443)</f>
        <v/>
      </c>
      <c r="I443">
        <f>IF('Form Responses 1'!H443="","",'Form Responses 1'!H443)</f>
        <v/>
      </c>
      <c r="J443">
        <f>IF('Form Responses 1'!I443="","",'Form Responses 1'!I443)</f>
        <v/>
      </c>
      <c r="K443">
        <f>IF('Form Responses 1'!J443="","",'Form Responses 1'!J443)</f>
        <v/>
      </c>
      <c r="L443">
        <f>IF('Form Responses 1'!K443="","",'Form Responses 1'!K443)</f>
        <v/>
      </c>
      <c r="M443">
        <f>IF('Form Responses 1'!L443="","",'Form Responses 1'!L443)</f>
        <v/>
      </c>
      <c r="N443">
        <f>IF('Form Responses 1'!M443="","",IF('Form Responses 1'!M443="Sangat tidak menggambarkan diri saya",1,IF('Form Responses 1'!M443="Tidak menggambarkan diri saya",2,IF('Form Responses 1'!M443="Cukup tidak menggambarkan diri saya",3,IF('Form Responses 1'!M443="Netral",4,IF('Form Responses 1'!M443="Cukup menggambarkan diri saya",5,IF('Form Responses 1'!M443="Menggambarkan diri saya",6,IF('Form Responses 1'!M443="Sangat menggambarkan diri saya",7, 'Form Responses 1'!M443))))))))</f>
        <v/>
      </c>
      <c r="O443">
        <f>IF('Form Responses 1'!N443="","",IF('Form Responses 1'!N443="Sangat tidak menggambarkan diri saya",1,IF('Form Responses 1'!N443="Tidak menggambarkan diri saya",2,IF('Form Responses 1'!N443="Cukup tidak menggambarkan diri saya",3,IF('Form Responses 1'!N443="Netral",4,IF('Form Responses 1'!N443="Cukup menggambarkan diri saya",5,IF('Form Responses 1'!N443="Menggambarkan diri saya",6,IF('Form Responses 1'!N443="Sangat menggambarkan diri saya",7, 'Form Responses 1'!N443))))))))</f>
        <v/>
      </c>
      <c r="P443">
        <f>IF('Form Responses 1'!O443="","",IF('Form Responses 1'!O443="Sangat tidak menggambarkan diri saya",1,IF('Form Responses 1'!O443="Tidak menggambarkan diri saya",2,IF('Form Responses 1'!O443="Cukup tidak menggambarkan diri saya",3,IF('Form Responses 1'!O443="Netral",4,IF('Form Responses 1'!O443="Cukup menggambarkan diri saya",5,IF('Form Responses 1'!O443="Menggambarkan diri saya",6,IF('Form Responses 1'!O443="Sangat menggambarkan diri saya",7, 'Form Responses 1'!O443))))))))</f>
        <v/>
      </c>
      <c r="Q443">
        <f>IF('Form Responses 1'!P443="","",IF('Form Responses 1'!P443="Sangat tidak menggambarkan diri saya",1,IF('Form Responses 1'!P443="Tidak menggambarkan diri saya",2,IF('Form Responses 1'!P443="Cukup tidak menggambarkan diri saya",3,IF('Form Responses 1'!P443="Netral",4,IF('Form Responses 1'!P443="Cukup menggambarkan diri saya",5,IF('Form Responses 1'!P443="Menggambarkan diri saya",6,IF('Form Responses 1'!P443="Sangat menggambarkan diri saya",7, 'Form Responses 1'!P443))))))))</f>
        <v/>
      </c>
      <c r="R443">
        <f>IF('Form Responses 1'!Q443="","",IF('Form Responses 1'!Q443="Sangat tidak menggambarkan diri saya",1,IF('Form Responses 1'!Q443="Tidak menggambarkan diri saya",2,IF('Form Responses 1'!Q443="Cukup tidak menggambarkan diri saya",3,IF('Form Responses 1'!Q443="Netral",4,IF('Form Responses 1'!Q443="Cukup menggambarkan diri saya",5,IF('Form Responses 1'!Q443="Menggambarkan diri saya",6,IF('Form Responses 1'!Q443="Sangat menggambarkan diri saya",7, 'Form Responses 1'!Q443))))))))</f>
        <v/>
      </c>
      <c r="S443">
        <f>IF('Form Responses 1'!R443="","",IF('Form Responses 1'!R443="Sangat tidak menggambarkan diri saya",1,IF('Form Responses 1'!R443="Tidak menggambarkan diri saya",2,IF('Form Responses 1'!R443="Cukup tidak menggambarkan diri saya",3,IF('Form Responses 1'!R443="Netral",4,IF('Form Responses 1'!R443="Cukup menggambarkan diri saya",5,IF('Form Responses 1'!R443="Menggambarkan diri saya",6,IF('Form Responses 1'!R443="Sangat menggambarkan diri saya",7, 'Form Responses 1'!R443))))))))</f>
        <v/>
      </c>
      <c r="T443">
        <f>IF('Form Responses 1'!S443="","",IF('Form Responses 1'!S443="Sangat tidak menggambarkan diri saya",1,IF('Form Responses 1'!S443="Tidak menggambarkan diri saya",2,IF('Form Responses 1'!S443="Cukup tidak menggambarkan diri saya",3,IF('Form Responses 1'!S443="Netral",4,IF('Form Responses 1'!S443="Cukup menggambarkan diri saya",5,IF('Form Responses 1'!S443="Menggambarkan diri saya",6,IF('Form Responses 1'!S443="Sangat menggambarkan diri saya",7, 'Form Responses 1'!S443))))))))</f>
        <v/>
      </c>
      <c r="U443">
        <f>IF('Form Responses 1'!T443="","",IF('Form Responses 1'!T443="Sangat tidak menggambarkan diri saya",1,IF('Form Responses 1'!T443="Tidak menggambarkan diri saya",2,IF('Form Responses 1'!T443="Cukup tidak menggambarkan diri saya",3,IF('Form Responses 1'!T443="Netral",4,IF('Form Responses 1'!T443="Cukup menggambarkan diri saya",5,IF('Form Responses 1'!T443="Menggambarkan diri saya",6,IF('Form Responses 1'!T443="Sangat menggambarkan diri saya",7, 'Form Responses 1'!T443))))))))</f>
        <v/>
      </c>
      <c r="V443">
        <f>IF('Form Responses 1'!U443="","",IF('Form Responses 1'!U443="Sangat tidak menggambarkan diri saya",1,IF('Form Responses 1'!U443="Tidak menggambarkan diri saya",2,IF('Form Responses 1'!U443="Cukup tidak menggambarkan diri saya",3,IF('Form Responses 1'!U443="Netral",4,IF('Form Responses 1'!U443="Cukup menggambarkan diri saya",5,IF('Form Responses 1'!U443="Menggambarkan diri saya",6,IF('Form Responses 1'!U443="Sangat menggambarkan diri saya",7, 'Form Responses 1'!U443))))))))</f>
        <v/>
      </c>
      <c r="W443">
        <f>IF('Form Responses 1'!V443="","",IF('Form Responses 1'!V443="Sangat tidak menggambarkan diri saya",1,IF('Form Responses 1'!V443="Tidak menggambarkan diri saya",2,IF('Form Responses 1'!V443="Cukup tidak menggambarkan diri saya",3,IF('Form Responses 1'!V443="Netral",4,IF('Form Responses 1'!V443="Cukup menggambarkan diri saya",5,IF('Form Responses 1'!V443="Menggambarkan diri saya",6,IF('Form Responses 1'!V443="Sangat menggambarkan diri saya",7, 'Form Responses 1'!V443))))))))</f>
        <v/>
      </c>
      <c r="X443">
        <f>IF('Form Responses 1'!X443="","",IF('Form Responses 1'!X443="Sangat tidak menggambarkan diri saya",1,IF('Form Responses 1'!X443="Tidak menggambarkan diri saya",2,IF('Form Responses 1'!X443="Cukup tidak menggambarkan diri saya",3,IF('Form Responses 1'!X443="Netral",4,IF('Form Responses 1'!X443="Cukup menggambarkan diri saya",5,IF('Form Responses 1'!X443="Menggambarkan diri saya",6,IF('Form Responses 1'!X443="Sangat menggambarkan diri saya",7, 'Form Responses 1'!X443))))))))</f>
        <v/>
      </c>
      <c r="Y443">
        <f>IF('Form Responses 1'!Y443="","",IF('Form Responses 1'!Y443="Sangat tidak menggambarkan diri saya",1,IF('Form Responses 1'!Y443="Tidak menggambarkan diri saya",2,IF('Form Responses 1'!Y443="Cukup tidak menggambarkan diri saya",3,IF('Form Responses 1'!Y443="Netral",4,IF('Form Responses 1'!Y443="Cukup menggambarkan diri saya",5,IF('Form Responses 1'!Y443="Menggambarkan diri saya",6,IF('Form Responses 1'!Y443="Sangat menggambarkan diri saya",7, 'Form Responses 1'!Y443))))))))</f>
        <v/>
      </c>
      <c r="Z443">
        <f>IF('Form Responses 1'!Z443="","",IF('Form Responses 1'!Z443="Sangat tidak menggambarkan diri saya",1,IF('Form Responses 1'!Z443="Tidak menggambarkan diri saya",2,IF('Form Responses 1'!Z443="Cukup tidak menggambarkan diri saya",3,IF('Form Responses 1'!Z443="Netral",4,IF('Form Responses 1'!Z443="Cukup menggambarkan diri saya",5,IF('Form Responses 1'!Z443="Menggambarkan diri saya",6,IF('Form Responses 1'!Z443="Sangat menggambarkan diri saya",7, 'Form Responses 1'!Z443))))))))</f>
        <v/>
      </c>
      <c r="AA443">
        <f>IF('Form Responses 1'!AA443="","",IF('Form Responses 1'!AA443="Sangat tidak menggambarkan diri saya",1,IF('Form Responses 1'!AA443="Tidak menggambarkan diri saya",2,IF('Form Responses 1'!AA443="Cukup tidak menggambarkan diri saya",3,IF('Form Responses 1'!AA443="Netral",4,IF('Form Responses 1'!AA443="Cukup menggambarkan diri saya",5,IF('Form Responses 1'!AA443="Menggambarkan diri saya",6,IF('Form Responses 1'!AA443="Sangat menggambarkan diri saya",7, 'Form Responses 1'!AA443))))))))</f>
        <v/>
      </c>
      <c r="AB443">
        <f>IF('Form Responses 1'!AF443="","",IF('Form Responses 1'!AF443="Sangat Tidak Setuju",1,IF('Form Responses 1'!AF443="Tidak Setuju",2,IF('Form Responses 1'!AF443="Cukup Tidak Setuju",3,IF('Form Responses 1'!AF443="Netral",4,IF('Form Responses 1'!AF443="Cukup Setuju",5,IF('Form Responses 1'!AF443="Setuju",6,IF('Form Responses 1'!AF443="Sangat Setuju",7, 'Form Responses 1'!AF443))))))))</f>
        <v/>
      </c>
      <c r="AC443">
        <f>IF('Form Responses 1'!AG443="","",IF('Form Responses 1'!AG443="Sangat Tidak Setuju",1,IF('Form Responses 1'!AG443="Tidak Setuju",2,IF('Form Responses 1'!AG443="Cukup Tidak Setuju",3,IF('Form Responses 1'!AG443="Netral",4,IF('Form Responses 1'!AG443="Cukup Setuju",5,IF('Form Responses 1'!AG443="Setuju",6,IF('Form Responses 1'!AG443="Sangat Setuju",7, 'Form Responses 1'!AG443))))))))</f>
        <v/>
      </c>
      <c r="AD443">
        <f>IF('Form Responses 1'!AH443="","",IF('Form Responses 1'!AH443="Sangat Tidak Setuju",1,IF('Form Responses 1'!AH443="Tidak Setuju",2,IF('Form Responses 1'!AH443="Cukup Tidak Setuju",3,IF('Form Responses 1'!AH443="Netral",4,IF('Form Responses 1'!AH443="Cukup Setuju",5,IF('Form Responses 1'!AH443="Setuju",6,IF('Form Responses 1'!AH443="Sangat Setuju",7, 'Form Responses 1'!AH443))))))))</f>
        <v/>
      </c>
      <c r="AE443">
        <f>IF('Form Responses 1'!AI443="","",IF('Form Responses 1'!AI443="Sangat Tidak Setuju",1,IF('Form Responses 1'!AI443="Tidak Setuju",2,IF('Form Responses 1'!AI443="Cukup Tidak Setuju",3,IF('Form Responses 1'!AI443="Netral",4,IF('Form Responses 1'!AI443="Cukup Setuju",5,IF('Form Responses 1'!AI443="Setuju",6,IF('Form Responses 1'!AI443="Sangat Setuju",7, 'Form Responses 1'!AI443))))))))</f>
        <v/>
      </c>
      <c r="AF443">
        <f>IF('Form Responses 1'!AJ443="","",IF('Form Responses 1'!AJ443="Sangat Tidak Setuju",1,IF('Form Responses 1'!AJ443="Tidak Setuju",2,IF('Form Responses 1'!AJ443="Cukup Tidak Setuju",3,IF('Form Responses 1'!AJ443="Netral",4,IF('Form Responses 1'!AJ443="Cukup Setuju",5,IF('Form Responses 1'!AJ443="Setuju",6,IF('Form Responses 1'!AJ443="Sangat Setuju",7, 'Form Responses 1'!AJ443))))))))</f>
        <v/>
      </c>
      <c r="AG443">
        <f>IF('Form Responses 1'!AK443="","",IF('Form Responses 1'!AK443="Sangat Tidak Setuju",1,IF('Form Responses 1'!AK443="Tidak Setuju",2,IF('Form Responses 1'!AK443="Cukup Tidak Setuju",3,IF('Form Responses 1'!AK443="Netral",4,IF('Form Responses 1'!AK443="Cukup Setuju",5,IF('Form Responses 1'!AK443="Setuju",6,IF('Form Responses 1'!AK443="Sangat Setuju",7, 'Form Responses 1'!AK443))))))))</f>
        <v/>
      </c>
      <c r="AH443">
        <f>IF('Form Responses 1'!AL443="","",IF('Form Responses 1'!AL443="Sangat Tidak Setuju",1,IF('Form Responses 1'!AL443="Tidak Setuju",2,IF('Form Responses 1'!AL443="Cukup Tidak Setuju",3,IF('Form Responses 1'!AL443="Cukup Setuju",4,IF('Form Responses 1'!AL443="Setuju",5,IF('Form Responses 1'!AL443="Sangat Setuju",6, 'Form Responses 1'!AL443)))))))</f>
        <v/>
      </c>
      <c r="AI443">
        <f>IF('Form Responses 1'!AM443="","",IF('Form Responses 1'!AM443="Sangat Tidak Setuju",1,IF('Form Responses 1'!AM443="Tidak Setuju",2,IF('Form Responses 1'!AM443="Cukup Tidak Setuju",3,IF('Form Responses 1'!AM443="Cukup Setuju",4,IF('Form Responses 1'!AM443="Setuju",5,IF('Form Responses 1'!AM443="Sangat Setuju",6, 'Form Responses 1'!AM443)))))))</f>
        <v/>
      </c>
      <c r="AJ443">
        <f>IF('Form Responses 1'!AN443="","",IF('Form Responses 1'!AN443="Sangat Tidak Setuju",6,IF('Form Responses 1'!AN443="Tidak Setuju",5,IF('Form Responses 1'!AN443="Cukup Tidak Setuju",4,IF('Form Responses 1'!AN443="Cukup Setuju",3,IF('Form Responses 1'!AN443="Setuju",2,IF('Form Responses 1'!AN443="Sangat Setuju",1, 'Form Responses 1'!AN443)))))))</f>
        <v/>
      </c>
      <c r="AK443">
        <f>IF('Form Responses 1'!AO443="","",IF('Form Responses 1'!AO443="Sangat Tidak Setuju",1,IF('Form Responses 1'!AO443="Tidak Setuju",2,IF('Form Responses 1'!AO443="Cukup Tidak Setuju",3,IF('Form Responses 1'!AO443="Cukup Setuju",4,IF('Form Responses 1'!AO443="Setuju",5,IF('Form Responses 1'!AO443="Sangat Setuju",6, 'Form Responses 1'!AO443)))))))</f>
        <v/>
      </c>
      <c r="AL443">
        <f>IF('Form Responses 1'!AP443="","",IF('Form Responses 1'!AP443="Sangat Tidak Setuju",6,IF('Form Responses 1'!AP443="Tidak Setuju",5,IF('Form Responses 1'!AP443="Cukup Tidak Setuju",4,IF('Form Responses 1'!AP443="Cukup Setuju",3,IF('Form Responses 1'!AP443="Setuju",2,IF('Form Responses 1'!AP443="Sangat Setuju",1, 'Form Responses 1'!AP443)))))))</f>
        <v/>
      </c>
      <c r="AM443">
        <f>IF('Form Responses 1'!AQ443="","",IF('Form Responses 1'!AQ443="Sangat Tidak Setuju",1,IF('Form Responses 1'!AQ443="Tidak Setuju",2,IF('Form Responses 1'!AQ443="Cukup Tidak Setuju",3,IF('Form Responses 1'!AQ443="Cukup Setuju",4,IF('Form Responses 1'!AQ443="Setuju",5,IF('Form Responses 1'!AQ443="Sangat Setuju",6, 'Form Responses 1'!AQ443)))))))</f>
        <v/>
      </c>
      <c r="AN443">
        <f>IF('Form Responses 1'!AR443="","",IF('Form Responses 1'!AR443="Sangat Tidak Setuju",1,IF('Form Responses 1'!AR443="Tidak Setuju",2,IF('Form Responses 1'!AR443="Cukup Tidak Setuju",3,IF('Form Responses 1'!AR443="Cukup Setuju",4,IF('Form Responses 1'!AR443="Setuju",5,IF('Form Responses 1'!AR443="Sangat Setuju",6, 'Form Responses 1'!AR443)))))))</f>
        <v/>
      </c>
      <c r="AO443">
        <f>IF('Form Responses 1'!AS443="","",IF('Form Responses 1'!AS443="Sangat Tidak Setuju",1,IF('Form Responses 1'!AS443="Tidak Setuju",2,IF('Form Responses 1'!AS443="Cukup Tidak Setuju",3,IF('Form Responses 1'!AS443="Cukup Setuju",4,IF('Form Responses 1'!AS443="Setuju",5,IF('Form Responses 1'!AS443="Sangat Setuju",6, 'Form Responses 1'!AS443)))))))</f>
        <v/>
      </c>
      <c r="AP443">
        <f>IF('Form Responses 1'!AT443="","",IF('Form Responses 1'!AT443="Sangat Tidak Setuju",1,IF('Form Responses 1'!AT443="Tidak Setuju",2,IF('Form Responses 1'!AT443="Cukup Tidak Setuju",3,IF('Form Responses 1'!AT443="Cukup Setuju",4,IF('Form Responses 1'!AT443="Setuju",5,IF('Form Responses 1'!AT443="Sangat Setuju",6, 'Form Responses 1'!AT443)))))))</f>
        <v/>
      </c>
      <c r="AQ443">
        <f>IF('Form Responses 1'!AU443="","",IF('Form Responses 1'!AU443="Sangat Tidak Setuju",6,IF('Form Responses 1'!AU443="Tidak Setuju",5,IF('Form Responses 1'!AU443="Cukup Tidak Setuju",4,IF('Form Responses 1'!AU443="Cukup Setuju",3,IF('Form Responses 1'!AU443="Setuju",2,IF('Form Responses 1'!AU443="Sangat Setuju",1, 'Form Responses 1'!AU443)))))))</f>
        <v/>
      </c>
      <c r="AR443">
        <f>IF('Form Responses 1'!AW443="","",IF('Form Responses 1'!AW443="Sangat Tidak Setuju",1,IF('Form Responses 1'!AW443="Tidak Setuju",2,IF('Form Responses 1'!AW443="Cukup Tidak Setuju",3,IF('Form Responses 1'!AW443="Cukup Setuju",4,IF('Form Responses 1'!AW443="Setuju",5,IF('Form Responses 1'!AW443="Sangat Setuju",6, 'Form Responses 1'!AW443)))))))</f>
        <v/>
      </c>
      <c r="AS443">
        <f>IF('Form Responses 1'!AX443="","",IF('Form Responses 1'!AX443="Sangat Tidak Setuju",1,IF('Form Responses 1'!AX443="Tidak Setuju",2,IF('Form Responses 1'!AX443="Cukup Tidak Setuju",3,IF('Form Responses 1'!AX443="Cukup Setuju",4,IF('Form Responses 1'!AX443="Setuju",5,IF('Form Responses 1'!AX443="Sangat Setuju",6, 'Form Responses 1'!AX443)))))))</f>
        <v/>
      </c>
      <c r="AT443">
        <f>IF('Form Responses 1'!AY443="","",IF('Form Responses 1'!AY443="Sangat Tidak Setuju",6,IF('Form Responses 1'!AY443="Tidak Setuju",5,IF('Form Responses 1'!AY443="Cukup Tidak Setuju",4,IF('Form Responses 1'!AY443="Cukup Setuju",3,IF('Form Responses 1'!AY443="Setuju",2,IF('Form Responses 1'!AY443="Sangat Setuju",1, 'Form Responses 1'!AY443)))))))</f>
        <v/>
      </c>
      <c r="AU443">
        <f>IF('Form Responses 1'!AZ443="","",IF('Form Responses 1'!AZ443="Sangat Tidak Setuju",6,IF('Form Responses 1'!AZ443="Tidak Setuju",5,IF('Form Responses 1'!AZ443="Cukup Tidak Setuju",4,IF('Form Responses 1'!AZ443="Cukup Setuju",3,IF('Form Responses 1'!AZ443="Setuju",2,IF('Form Responses 1'!AZ443="Sangat Setuju",1, 'Form Responses 1'!AZ443)))))))</f>
        <v/>
      </c>
      <c r="AV443">
        <f>IF('Form Responses 1'!BA443="","",IF('Form Responses 1'!BA443="Sangat Tidak Setuju",6,IF('Form Responses 1'!BA443="Tidak Setuju",5,IF('Form Responses 1'!BA443="Cukup Tidak Setuju",4,IF('Form Responses 1'!BA443="Cukup Setuju",3,IF('Form Responses 1'!BA443="Setuju",2,IF('Form Responses 1'!BA443="Sangat Setuju",1, 'Form Responses 1'!BA443)))))))</f>
        <v/>
      </c>
      <c r="AW443">
        <f>IF('Form Responses 1'!BB443="","",IF('Form Responses 1'!BB443="Sangat Tidak Setuju",6,IF('Form Responses 1'!BB443="Tidak Setuju",5,IF('Form Responses 1'!BB443="Cukup Tidak Setuju",4,IF('Form Responses 1'!BB443="Cukup Setuju",3,IF('Form Responses 1'!BB443="Setuju",2,IF('Form Responses 1'!BB443="Sangat Setuju",1, 'Form Responses 1'!BB443)))))))</f>
        <v/>
      </c>
      <c r="AX443">
        <f>IF('Form Responses 1'!BC443="","",IF('Form Responses 1'!BC443="Sangat Tidak Setuju",6,IF('Form Responses 1'!BC443="Tidak Setuju",5,IF('Form Responses 1'!BC443="Cukup Tidak Setuju",4,IF('Form Responses 1'!BC443="Cukup Setuju",3,IF('Form Responses 1'!BC443="Setuju",2,IF('Form Responses 1'!BC443="Sangat Setuju",1, 'Form Responses 1'!BC443)))))))</f>
        <v/>
      </c>
      <c r="AY443">
        <f>IF('Form Responses 1'!BD443="","",IF('Form Responses 1'!BD443="Sangat Tidak Setuju",6,IF('Form Responses 1'!BD443="Tidak Setuju",5,IF('Form Responses 1'!BD443="Cukup Tidak Setuju",4,IF('Form Responses 1'!BD443="Cukup Setuju",3,IF('Form Responses 1'!BD443="Setuju",2,IF('Form Responses 1'!BD443="Sangat Setuju",1, 'Form Responses 1'!BD443)))))))</f>
        <v/>
      </c>
      <c r="AZ443">
        <f>IF('Form Responses 1'!BE443="","",IF('Form Responses 1'!BE443="Sangat Tidak Setuju",6,IF('Form Responses 1'!BE443="Tidak Setuju",5,IF('Form Responses 1'!BE443="Cukup Tidak Setuju",4,IF('Form Responses 1'!BE443="Cukup Setuju",3,IF('Form Responses 1'!BE443="Setuju",2,IF('Form Responses 1'!BE443="Sangat Setuju",1, 'Form Responses 1'!BE443)))))))</f>
        <v/>
      </c>
      <c r="BA443">
        <f>IF('Form Responses 1'!BG443="","",IF('Form Responses 1'!BG443="Sangat Tidak Setuju",1,IF('Form Responses 1'!BG443="Tidak Setuju",2,IF('Form Responses 1'!BG443="Cukup Tidak Setuju",3,IF('Form Responses 1'!BG443="Cukup Setuju",4,IF('Form Responses 1'!BG443="Setuju",5,IF('Form Responses 1'!BG443="Sangat Setuju",6, 'Form Responses 1'!BG443)))))))</f>
        <v/>
      </c>
      <c r="BB443">
        <f>IF('Form Responses 1'!BH443="","",IF('Form Responses 1'!BH443="Sangat Tidak Setuju",1,IF('Form Responses 1'!BH443="Tidak Setuju",2,IF('Form Responses 1'!BH443="Cukup Tidak Setuju",3,IF('Form Responses 1'!BH443="Cukup Setuju",4,IF('Form Responses 1'!BH443="Setuju",5,IF('Form Responses 1'!BH443="Sangat Setuju",6, 'Form Responses 1'!BH443)))))))</f>
        <v/>
      </c>
      <c r="BC443">
        <f>IF('Form Responses 1'!BI443="","",IF('Form Responses 1'!BI443="Sangat Tidak Setuju",1,IF('Form Responses 1'!BI443="Tidak Setuju",2,IF('Form Responses 1'!BI443="Cukup Tidak Setuju",3,IF('Form Responses 1'!BI443="Cukup Setuju",4,IF('Form Responses 1'!BI443="Setuju",5,IF('Form Responses 1'!BI443="Sangat Setuju",6, 'Form Responses 1'!BI443)))))))</f>
        <v/>
      </c>
      <c r="BD443">
        <f>IF('Form Responses 1'!BJ443="","",IF('Form Responses 1'!BJ443="Sangat Tidak Setuju",6,IF('Form Responses 1'!BJ443="Tidak Setuju",5,IF('Form Responses 1'!BJ443="Cukup Tidak Setuju",4,IF('Form Responses 1'!BJ443="Cukup Setuju",3,IF('Form Responses 1'!BJ443="Setuju",2,IF('Form Responses 1'!BJ443="Sangat Setuju",1, 'Form Responses 1'!BJ443)))))))</f>
        <v/>
      </c>
      <c r="BE443">
        <f>IF('Form Responses 1'!BK443="","",IF('Form Responses 1'!BK443="Sangat Tidak Setuju",1,IF('Form Responses 1'!BK443="Tidak Setuju",2,IF('Form Responses 1'!BK443="Cukup Tidak Setuju",3,IF('Form Responses 1'!BK443="Cukup Setuju",4,IF('Form Responses 1'!BK443="Setuju",5,IF('Form Responses 1'!BK443="Sangat Setuju",6, 'Form Responses 1'!BK443)))))))</f>
        <v/>
      </c>
      <c r="BF443">
        <f>IF('Form Responses 1'!BL443="","",IF('Form Responses 1'!BL443="Sangat Tidak Setuju",1,IF('Form Responses 1'!BL443="Tidak Setuju",2,IF('Form Responses 1'!BL443="Cukup Tidak Setuju",3,IF('Form Responses 1'!BL443="Cukup Setuju",4,IF('Form Responses 1'!BL443="Setuju",5,IF('Form Responses 1'!BL443="Sangat Setuju",6, 'Form Responses 1'!BL443)))))))</f>
        <v/>
      </c>
      <c r="BG443">
        <f>IF('Form Responses 1'!BM443="","",IF('Form Responses 1'!BM443="Sangat Tidak Setuju",6,IF('Form Responses 1'!BM443="Tidak Setuju",5,IF('Form Responses 1'!BM443="Cukup Tidak Setuju",4,IF('Form Responses 1'!BM443="Cukup Setuju",3,IF('Form Responses 1'!BM443="Setuju",2,IF('Form Responses 1'!BM443="Sangat Setuju",1, 'Form Responses 1'!BM443)))))))</f>
        <v/>
      </c>
      <c r="BH443">
        <f>IF('Form Responses 1'!BN443="","",IF('Form Responses 1'!BN443="Sangat Tidak Setuju",6,IF('Form Responses 1'!BN443="Tidak Setuju",5,IF('Form Responses 1'!BN443="Cukup Tidak Setuju",4,IF('Form Responses 1'!BN443="Cukup Setuju",3,IF('Form Responses 1'!BN443="Setuju",2,IF('Form Responses 1'!BN443="Sangat Setuju",1, 'Form Responses 1'!BN443)))))))</f>
        <v/>
      </c>
      <c r="BI443">
        <f>IF('Form Responses 1'!BO443="","",IF('Form Responses 1'!BO443="Sangat Tidak Setuju",1,IF('Form Responses 1'!BO443="Tidak Setuju",2,IF('Form Responses 1'!BO443="Cukup Tidak Setuju",3,IF('Form Responses 1'!BO443="Cukup Setuju",4,IF('Form Responses 1'!BO443="Setuju",5,IF('Form Responses 1'!BO443="Sangat Setuju",6, 'Form Responses 1'!BO443)))))))</f>
        <v/>
      </c>
      <c r="BJ443">
        <f>IF('Form Responses 1'!BP443="","",IF('Form Responses 1'!BP443="Sangat Tidak Setuju",1,IF('Form Responses 1'!BP443="Tidak Setuju",2,IF('Form Responses 1'!BP443="Cukup Tidak Setuju",3,IF('Form Responses 1'!BP443="Cukup Setuju",4,IF('Form Responses 1'!BP443="Setuju",5,IF('Form Responses 1'!BP443="Sangat Setuju",6, 'Form Responses 1'!BP443)))))))</f>
        <v/>
      </c>
      <c r="BK443">
        <f>IF('Form Responses 1'!BQ443="","",IF('Form Responses 1'!BQ443="Sangat Tidak Setuju",6,IF('Form Responses 1'!BQ443="Tidak Setuju",5,IF('Form Responses 1'!BQ443="Cukup Tidak Setuju",4,IF('Form Responses 1'!BQ443="Cukup Setuju",3,IF('Form Responses 1'!BQ443="Setuju",2,IF('Form Responses 1'!BQ443="Sangat Setuju",1, 'Form Responses 1'!BQ443)))))))</f>
        <v/>
      </c>
      <c r="BL443">
        <f>IF('Form Responses 1'!BR443="","",IF('Form Responses 1'!BR443="Sangat Tidak Setuju",6,IF('Form Responses 1'!BR443="Tidak Setuju",5,IF('Form Responses 1'!BR443="Cukup Tidak Setuju",4,IF('Form Responses 1'!BR443="Cukup Setuju",3,IF('Form Responses 1'!BR443="Setuju",2,IF('Form Responses 1'!BR443="Sangat Setuju",1, 'Form Responses 1'!BR443)))))))</f>
        <v/>
      </c>
      <c r="BM443">
        <f>IF('Form Responses 1'!BS443="","",IF('Form Responses 1'!BS443="Sangat Tidak Setuju",6,IF('Form Responses 1'!BS443="Tidak Setuju",5,IF('Form Responses 1'!BS443="Cukup Tidak Setuju",4,IF('Form Responses 1'!BS443="Cukup Setuju",3,IF('Form Responses 1'!BS443="Setuju",2,IF('Form Responses 1'!BS443="Sangat Setuju",1, 'Form Responses 1'!BS443)))))))</f>
        <v/>
      </c>
      <c r="BN443">
        <f>IF('Form Responses 1'!BT443="","",IF('Form Responses 1'!BT443="Sangat Tidak Setuju",1,IF('Form Responses 1'!BT443="Tidak Setuju",2,IF('Form Responses 1'!BT443="Cukup Tidak Setuju",3,IF('Form Responses 1'!BT443="Cukup Setuju",4,IF('Form Responses 1'!BT443="Setuju",5,IF('Form Responses 1'!BT443="Sangat Setuju",6, 'Form Responses 1'!BT443)))))))</f>
        <v/>
      </c>
      <c r="BO443">
        <f>IF('Form Responses 1'!BV443="","",IF('Form Responses 1'!BV443="Sangat Tidak Setuju",6,IF('Form Responses 1'!BV443="Tidak Setuju",5,IF('Form Responses 1'!BV443="Cukup Tidak Setuju",4,IF('Form Responses 1'!BV443="Cukup Setuju",3,IF('Form Responses 1'!BV443="Setuju",2,IF('Form Responses 1'!BV443="Sangat Setuju",1, 'Form Responses 1'!BV443)))))))</f>
        <v/>
      </c>
      <c r="BP443">
        <f>IF('Form Responses 1'!BW443="","",IF('Form Responses 1'!BW443="Sangat Tidak Setuju",1,IF('Form Responses 1'!BW443="Tidak Setuju",2,IF('Form Responses 1'!BW443="Cukup Tidak Setuju",3,IF('Form Responses 1'!BW443="Cukup Setuju",4,IF('Form Responses 1'!BW443="Setuju",5,IF('Form Responses 1'!BW443="Sangat Setuju",6, 'Form Responses 1'!BW443)))))))</f>
        <v/>
      </c>
      <c r="BQ443">
        <f>IF('Form Responses 1'!BX443="","",IF('Form Responses 1'!BX443="Sangat Tidak Setuju",6,IF('Form Responses 1'!BX443="Tidak Setuju",5,IF('Form Responses 1'!BX443="Cukup Tidak Setuju",4,IF('Form Responses 1'!BX443="Cukup Setuju",3,IF('Form Responses 1'!BX443="Setuju",2,IF('Form Responses 1'!BX443="Sangat Setuju",1, 'Form Responses 1'!BX443)))))))</f>
        <v/>
      </c>
      <c r="BR443">
        <f>IF('Form Responses 1'!BY443="","",IF('Form Responses 1'!BY443="Sangat Tidak Setuju",1,IF('Form Responses 1'!BY443="Tidak Setuju",2,IF('Form Responses 1'!BY443="Cukup Tidak Setuju",3,IF('Form Responses 1'!BY443="Cukup Setuju",4,IF('Form Responses 1'!BY443="Setuju",5,IF('Form Responses 1'!BY443="Sangat Setuju",6, 'Form Responses 1'!BY443)))))))</f>
        <v/>
      </c>
      <c r="BS443">
        <f>IF('Form Responses 1'!BZ443="","",IF('Form Responses 1'!BZ443="Sangat Tidak Setuju",1,IF('Form Responses 1'!BZ443="Tidak Setuju",2,IF('Form Responses 1'!BZ443="Cukup Tidak Setuju",3,IF('Form Responses 1'!BZ443="Cukup Setuju",4,IF('Form Responses 1'!BZ443="Setuju",5,IF('Form Responses 1'!BZ443="Sangat Setuju",6, 'Form Responses 1'!BZ443)))))))</f>
        <v/>
      </c>
      <c r="BT443">
        <f>IF('Form Responses 1'!CA443="","",IF('Form Responses 1'!CA443="Sangat Tidak Setuju",6,IF('Form Responses 1'!CA443="Tidak Setuju",5,IF('Form Responses 1'!CA443="Cukup Tidak Setuju",4,IF('Form Responses 1'!CA443="Cukup Setuju",3,IF('Form Responses 1'!CA443="Setuju",2,IF('Form Responses 1'!CA443="Sangat Setuju",1, 'Form Responses 1'!CA443)))))))</f>
        <v/>
      </c>
      <c r="BU443">
        <f>IF('Form Responses 1'!CB443="","",IF('Form Responses 1'!CB443="Sangat Tidak Setuju",1,IF('Form Responses 1'!CB443="Tidak Setuju",2,IF('Form Responses 1'!CB443="Cukup Tidak Setuju",3,IF('Form Responses 1'!CB443="Cukup Setuju",4,IF('Form Responses 1'!CB443="Setuju",5,IF('Form Responses 1'!CB443="Sangat Setuju",6, 'Form Responses 1'!CB443)))))))</f>
        <v/>
      </c>
      <c r="BV443">
        <f>IF('Form Responses 1'!CC443="","",IF('Form Responses 1'!CC443="Sangat Tidak Setuju",6,IF('Form Responses 1'!CC443="Tidak Setuju",5,IF('Form Responses 1'!CC443="Cukup Tidak Setuju",4,IF('Form Responses 1'!CC443="Cukup Setuju",3,IF('Form Responses 1'!CC443="Setuju",2,IF('Form Responses 1'!CC443="Sangat Setuju",1, 'Form Responses 1'!CC443)))))))</f>
        <v/>
      </c>
      <c r="BW443">
        <f>IF('Form Responses 1'!CD443="","",IF('Form Responses 1'!CD443="Sangat Tidak Setuju",1,IF('Form Responses 1'!CD443="Tidak Setuju",2,IF('Form Responses 1'!CD443="Cukup Tidak Setuju",3,IF('Form Responses 1'!CD443="Cukup Setuju",4,IF('Form Responses 1'!CD443="Setuju",5,IF('Form Responses 1'!CD443="Sangat Setuju",6, 'Form Responses 1'!CD443)))))))</f>
        <v/>
      </c>
      <c r="BX443">
        <f>IF('Form Responses 1'!CE443="","",IF('Form Responses 1'!CE443="Sangat Tidak Setuju",1,IF('Form Responses 1'!CE443="Tidak Setuju",2,IF('Form Responses 1'!CE443="Netral",3,IF('Form Responses 1'!CE443="Setuju",4,IF('Form Responses 1'!CE443="Sangat Setuju",5, 'Form Responses 1'!CE443))))))</f>
        <v/>
      </c>
      <c r="BY443">
        <f>IF('Form Responses 1'!CF443="","",IF('Form Responses 1'!CF443="Sangat Tidak Setuju",1,IF('Form Responses 1'!CF443="Tidak Setuju",2,IF('Form Responses 1'!CF443="Netral",3,IF('Form Responses 1'!CF443="Setuju",4,IF('Form Responses 1'!CF443="Sangat Setuju",5, 'Form Responses 1'!CF443))))))</f>
        <v/>
      </c>
      <c r="BZ443">
        <f>IF('Form Responses 1'!CG443="","",IF('Form Responses 1'!CG443="Sangat Tidak Setuju",1,IF('Form Responses 1'!CG443="Tidak Setuju",2,IF('Form Responses 1'!CG443="Netral",3,IF('Form Responses 1'!CG443="Setuju",4,IF('Form Responses 1'!CG443="Sangat Setuju",5, 'Form Responses 1'!CG443))))))</f>
        <v/>
      </c>
      <c r="CA443">
        <f>IF('Form Responses 1'!CH443="","",IF('Form Responses 1'!CH443="Sangat Tidak Setuju",1,IF('Form Responses 1'!CH443="Tidak Setuju",2,IF('Form Responses 1'!CH443="Netral",3,IF('Form Responses 1'!CH443="Setuju",4,IF('Form Responses 1'!CH443="Sangat Setuju",5, 'Form Responses 1'!CH443))))))</f>
        <v/>
      </c>
      <c r="CB443">
        <f>IF('Form Responses 1'!CI443="","",IF('Form Responses 1'!CI443="Sangat Tidak Setuju",1,IF('Form Responses 1'!CI443="Tidak Setuju",2,IF('Form Responses 1'!CI443="Netral",3,IF('Form Responses 1'!CI443="Setuju",4,IF('Form Responses 1'!CI443="Sangat Setuju",5, 'Form Responses 1'!CI443))))))</f>
        <v/>
      </c>
      <c r="CC443">
        <f>IF('Form Responses 1'!CJ443="","",IF('Form Responses 1'!CJ443="Sangat Tidak Setuju",1,IF('Form Responses 1'!CJ443="Tidak Setuju",2,IF('Form Responses 1'!CJ443="Netral",3,IF('Form Responses 1'!CJ443="Setuju",4,IF('Form Responses 1'!CJ443="Sangat Setuju",5, 'Form Responses 1'!CJ443))))))</f>
        <v/>
      </c>
      <c r="CD443">
        <f>IF('Form Responses 1'!CK443="","",IF('Form Responses 1'!CK443="Sangat Tidak Setuju",1,IF('Form Responses 1'!CK443="Tidak Setuju",2,IF('Form Responses 1'!CK443="Netral",3,IF('Form Responses 1'!CK443="Setuju",4,IF('Form Responses 1'!CK443="Sangat Setuju",5, 'Form Responses 1'!CK443))))))</f>
        <v/>
      </c>
      <c r="CE443">
        <f>IF('Form Responses 1'!CL443="","",IF('Form Responses 1'!CL443="Sangat Tidak Setuju",1,IF('Form Responses 1'!CL443="Tidak Setuju",2,IF('Form Responses 1'!CL443="Netral",3,IF('Form Responses 1'!CL443="Setuju",4,IF('Form Responses 1'!CL443="Sangat Setuju",5, 'Form Responses 1'!CL443))))))</f>
        <v/>
      </c>
      <c r="CF443">
        <f>IF('Form Responses 1'!CM443="","",IF('Form Responses 1'!CM443="Sangat Tidak Setuju",1,IF('Form Responses 1'!CM443="Tidak Setuju",2,IF('Form Responses 1'!CM443="Netral",3,IF('Form Responses 1'!CM443="Setuju",4,IF('Form Responses 1'!CM443="Sangat Setuju",5, 'Form Responses 1'!CM443))))))</f>
        <v/>
      </c>
      <c r="CG443">
        <f>IF('Form Responses 1'!CN443="","",IF('Form Responses 1'!CN443="Sangat Tidak Setuju",1,IF('Form Responses 1'!CN443="Tidak Setuju",2,IF('Form Responses 1'!CN443="Netral",3,IF('Form Responses 1'!CN443="Setuju",4,IF('Form Responses 1'!CN443="Sangat Setuju",5, 'Form Responses 1'!CN443))))))</f>
        <v/>
      </c>
      <c r="CH443">
        <f>IF('Form Responses 1'!CP443="","",IF('Form Responses 1'!CP443="Sangat Tidak Setuju",1,IF('Form Responses 1'!CP443="Tidak Setuju",2,IF('Form Responses 1'!CP443="Netral",3,IF('Form Responses 1'!CP443="Setuju",4,IF('Form Responses 1'!CP443="Sangat Setuju",5, 'Form Responses 1'!CP443))))))</f>
        <v/>
      </c>
      <c r="CI443">
        <f>IF('Form Responses 1'!CQ443="","",IF('Form Responses 1'!CQ443="Sangat Tidak Setuju",1,IF('Form Responses 1'!CQ443="Tidak Setuju",2,IF('Form Responses 1'!CQ443="Netral",3,IF('Form Responses 1'!CQ443="Setuju",4,IF('Form Responses 1'!CQ443="Sangat Setuju",5, 'Form Responses 1'!CQ443))))))</f>
        <v/>
      </c>
      <c r="CJ443">
        <f>IF('Form Responses 1'!CR443="","",IF('Form Responses 1'!CR443="Sangat Tidak Setuju",1,IF('Form Responses 1'!CR443="Tidak Setuju",2,IF('Form Responses 1'!CR443="Netral",3,IF('Form Responses 1'!CR443="Setuju",4,IF('Form Responses 1'!CR443="Sangat Setuju",5, 'Form Responses 1'!CR443))))))</f>
        <v/>
      </c>
      <c r="CK443">
        <f>IF('Form Responses 1'!CS443="","",IF('Form Responses 1'!CS443="Sangat Tidak Setuju",1,IF('Form Responses 1'!CS443="Tidak Setuju",2,IF('Form Responses 1'!CS443="Netral",3,IF('Form Responses 1'!CS443="Setuju",4,IF('Form Responses 1'!CS443="Sangat Setuju",5, 'Form Responses 1'!CS443))))))</f>
        <v/>
      </c>
      <c r="CL443">
        <f>IF('Form Responses 1'!CT443="","",IF('Form Responses 1'!CT443="Tidak Pernah",1,IF('Form Responses 1'!CT443="Jarang",2,IF('Form Responses 1'!CT443="Kadang-Kadang",3,IF('Form Responses 1'!CT443="Sering",4,IF('Form Responses 1'!CT443="Selalu",5, 'Form Responses 1'!CT443))))))</f>
        <v/>
      </c>
      <c r="CM443">
        <f>IF('Form Responses 1'!CU443="","",IF('Form Responses 1'!CU443="Tidak Pernah",1,IF('Form Responses 1'!CU443="Jarang",2,IF('Form Responses 1'!CU443="Kadang-Kadang",3,IF('Form Responses 1'!CU443="Sering",4,IF('Form Responses 1'!CU443="Selalu",5, 'Form Responses 1'!CU443))))))</f>
        <v/>
      </c>
      <c r="CN443">
        <f>IF('Form Responses 1'!CV443="","",IF('Form Responses 1'!CV443="Tidak Pernah",1,IF('Form Responses 1'!CV443="Jarang",2,IF('Form Responses 1'!CV443="Kadang-Kadang",3,IF('Form Responses 1'!CV443="Sering",4,IF('Form Responses 1'!CV443="Selalu",5, 'Form Responses 1'!CV443))))))</f>
        <v/>
      </c>
      <c r="CO443">
        <f>IF('Form Responses 1'!CW443="","",IF('Form Responses 1'!CW443="Tidak Pernah",1,IF('Form Responses 1'!CW443="Jarang",2,IF('Form Responses 1'!CW443="Kadang-Kadang",3,IF('Form Responses 1'!CW443="Sering",4,IF('Form Responses 1'!CW443="Selalu",5, 'Form Responses 1'!CW443))))))</f>
        <v/>
      </c>
      <c r="CP443">
        <f>IF('Form Responses 1'!CX443="","",IF('Form Responses 1'!CX443="Tidak Pernah",1,IF('Form Responses 1'!CX443="Jarang",2,IF('Form Responses 1'!CX443="Kadang-Kadang",3,IF('Form Responses 1'!CX443="Sering",4,IF('Form Responses 1'!CX443="Selalu",5, 'Form Responses 1'!CX443))))))</f>
        <v/>
      </c>
      <c r="CQ443">
        <f>IF('Form Responses 1'!CY443="","",IF('Form Responses 1'!CY443="Tidak Pernah",1,IF('Form Responses 1'!CY443="Jarang",2,IF('Form Responses 1'!CY443="Kadang-Kadang",3,IF('Form Responses 1'!CY443="Sering",4,IF('Form Responses 1'!CY443="Selalu",5, 'Form Responses 1'!CY443))))))</f>
        <v/>
      </c>
      <c r="CR443">
        <f>IF('Form Responses 1'!CZ443="","",IF('Form Responses 1'!CZ443="Tidak Pernah",1,IF('Form Responses 1'!CZ443="Jarang",2,IF('Form Responses 1'!CZ443="Kadang-Kadang",3,IF('Form Responses 1'!CZ443="Sering",4,IF('Form Responses 1'!CZ443="Selalu",5, 'Form Responses 1'!CZ443))))))</f>
        <v/>
      </c>
      <c r="CS443">
        <f>IF('Form Responses 1'!DA443="","",IF('Form Responses 1'!DA443="Tidak Pernah",1,IF('Form Responses 1'!DA443="Jarang",2,IF('Form Responses 1'!DA443="Kadang-Kadang",3,IF('Form Responses 1'!DA443="Sering",4,IF('Form Responses 1'!DA443="Selalu",5, 'Form Responses 1'!DA443))))))</f>
        <v/>
      </c>
      <c r="CT443">
        <f>IF('Form Responses 1'!DB443="","",IF('Form Responses 1'!DB443="Tidak Pernah",1,IF('Form Responses 1'!DB443="Jarang",2,IF('Form Responses 1'!DB443="Kadang-Kadang",3,IF('Form Responses 1'!DB443="Sering",4,IF('Form Responses 1'!DB443="Selalu",5, 'Form Responses 1'!DB443))))))</f>
        <v/>
      </c>
      <c r="CU443">
        <f>IF('Form Responses 1'!DC443="","",IF('Form Responses 1'!DC443="Tidak Pernah",1,IF('Form Responses 1'!DC443="Jarang",2,IF('Form Responses 1'!DC443="Kadang-Kadang",3,IF('Form Responses 1'!DC443="Sering",4,IF('Form Responses 1'!DC443="Selalu",5, 'Form Responses 1'!DC443))))))</f>
        <v/>
      </c>
      <c r="CV443">
        <f>IF('Form Responses 1'!DD443="","",IF('Form Responses 1'!DD443="Tidak Pernah",1,IF('Form Responses 1'!DD443="Jarang",2,IF('Form Responses 1'!DD443="Kadang-Kadang",3,IF('Form Responses 1'!DD443="Sering",4,IF('Form Responses 1'!DD443="Selalu",5, 'Form Responses 1'!DD443))))))</f>
        <v/>
      </c>
      <c r="CW443">
        <f>IF('Form Responses 1'!DE443="","",IF('Form Responses 1'!DE443="Tidak Pernah",1,IF('Form Responses 1'!DE443="Jarang",2,IF('Form Responses 1'!DE443="Kadang-Kadang",3,IF('Form Responses 1'!DE443="Sering",4,IF('Form Responses 1'!DE443="Selalu",5, 'Form Responses 1'!DE443))))))</f>
        <v/>
      </c>
      <c r="CX443">
        <f>IF('Form Responses 1'!DF443="","",IF('Form Responses 1'!DF443="Tidak Pernah",1,IF('Form Responses 1'!DF443="Jarang",2,IF('Form Responses 1'!DF443="Kadang-Kadang",3,IF('Form Responses 1'!DF443="Sering",4,IF('Form Responses 1'!DF443="Selalu",5, 'Form Responses 1'!DF443))))))</f>
        <v/>
      </c>
      <c r="CY443">
        <f>IF('Form Responses 1'!DG443="","",IF('Form Responses 1'!DG443="Tidak Pernah",1,IF('Form Responses 1'!DG443="Jarang",2,IF('Form Responses 1'!DG443="Kadang-Kadang",3,IF('Form Responses 1'!DG443="Sering",4,IF('Form Responses 1'!DG443="Selalu",5, 'Form Responses 1'!DG443))))))</f>
        <v/>
      </c>
      <c r="CZ443">
        <f>IF('Form Responses 1'!DI443="","",IF('Form Responses 1'!DI443="Tidak Pernah",1,IF('Form Responses 1'!DI443="Jarang",2,IF('Form Responses 1'!DI443="Kadang-Kadang",3,IF('Form Responses 1'!DI443="Sering",4,IF('Form Responses 1'!DI443="Selalu",5, 'Form Responses 1'!DI443))))))</f>
        <v/>
      </c>
      <c r="DA443">
        <f>IF('Form Responses 1'!DJ443="","",IF('Form Responses 1'!DJ443="Tidak Pernah",1,IF('Form Responses 1'!DJ443="Jarang",2,IF('Form Responses 1'!DJ443="Kadang-Kadang",3,IF('Form Responses 1'!DJ443="Sering",4,IF('Form Responses 1'!DJ443="Selalu",5, 'Form Responses 1'!DJ443))))))</f>
        <v/>
      </c>
      <c r="DB443">
        <f>IF('Form Responses 1'!DK443="","",IF('Form Responses 1'!DK443="Tidak Pernah",1,IF('Form Responses 1'!DK443="Jarang",2,IF('Form Responses 1'!DK443="Kadang-Kadang",3,IF('Form Responses 1'!DK443="Sering",4,IF('Form Responses 1'!DK443="Selalu",5, 'Form Responses 1'!DK443))))))</f>
        <v/>
      </c>
      <c r="DC443">
        <f>IF('Form Responses 1'!DL443="","",IF('Form Responses 1'!DL443="Tidak Pernah",1,IF('Form Responses 1'!DL443="Jarang",2,IF('Form Responses 1'!DL443="Kadang-Kadang",3,IF('Form Responses 1'!DL443="Sering",4,IF('Form Responses 1'!DL443="Selalu",5, 'Form Responses 1'!DL443))))))</f>
        <v/>
      </c>
      <c r="DD443">
        <f>IF('Form Responses 1'!DM443="","",IF('Form Responses 1'!DM443="Tidak Pernah",1,IF('Form Responses 1'!DM443="Jarang",2,IF('Form Responses 1'!DM443="Kadang-Kadang",3,IF('Form Responses 1'!DM443="Sering",4,IF('Form Responses 1'!DM443="Selalu",5, 'Form Responses 1'!DM443))))))</f>
        <v/>
      </c>
    </row>
    <row r="444">
      <c r="A444">
        <f>IF('Form Responses 1'!A444="","",IF(AND('Form Responses 1'!W444="Biru",'Form Responses 1'!AV444="Hijau Tua",'Form Responses 1'!BF444="Kuning",'Form Responses 1'!BU444="Ungu",'Form Responses 1'!CO444="Hijau",'Form Responses 1'!DH444="Orange"),"VALID","GUGUR"))</f>
        <v/>
      </c>
      <c r="B444">
        <f>IF('Form Responses 1'!A444="","",'Form Responses 1'!A444)</f>
        <v/>
      </c>
      <c r="C444">
        <f>IF('Form Responses 1'!B444="","",'Form Responses 1'!B444)</f>
        <v/>
      </c>
      <c r="D444">
        <f>IF('Form Responses 1'!C444="","",'Form Responses 1'!C444)</f>
        <v/>
      </c>
      <c r="E444">
        <f>IF('Form Responses 1'!D444="","",'Form Responses 1'!D444)</f>
        <v/>
      </c>
      <c r="F444">
        <f>IF('Form Responses 1'!E444="","",'Form Responses 1'!E444)</f>
        <v/>
      </c>
      <c r="G444">
        <f>IF('Form Responses 1'!F444="","",'Form Responses 1'!F444)</f>
        <v/>
      </c>
      <c r="H444">
        <f>IF('Form Responses 1'!G444="","",'Form Responses 1'!G444)</f>
        <v/>
      </c>
      <c r="I444">
        <f>IF('Form Responses 1'!H444="","",'Form Responses 1'!H444)</f>
        <v/>
      </c>
      <c r="J444">
        <f>IF('Form Responses 1'!I444="","",'Form Responses 1'!I444)</f>
        <v/>
      </c>
      <c r="K444">
        <f>IF('Form Responses 1'!J444="","",'Form Responses 1'!J444)</f>
        <v/>
      </c>
      <c r="L444">
        <f>IF('Form Responses 1'!K444="","",'Form Responses 1'!K444)</f>
        <v/>
      </c>
      <c r="M444">
        <f>IF('Form Responses 1'!L444="","",'Form Responses 1'!L444)</f>
        <v/>
      </c>
      <c r="N444">
        <f>IF('Form Responses 1'!M444="","",IF('Form Responses 1'!M444="Sangat tidak menggambarkan diri saya",1,IF('Form Responses 1'!M444="Tidak menggambarkan diri saya",2,IF('Form Responses 1'!M444="Cukup tidak menggambarkan diri saya",3,IF('Form Responses 1'!M444="Netral",4,IF('Form Responses 1'!M444="Cukup menggambarkan diri saya",5,IF('Form Responses 1'!M444="Menggambarkan diri saya",6,IF('Form Responses 1'!M444="Sangat menggambarkan diri saya",7, 'Form Responses 1'!M444))))))))</f>
        <v/>
      </c>
      <c r="O444">
        <f>IF('Form Responses 1'!N444="","",IF('Form Responses 1'!N444="Sangat tidak menggambarkan diri saya",1,IF('Form Responses 1'!N444="Tidak menggambarkan diri saya",2,IF('Form Responses 1'!N444="Cukup tidak menggambarkan diri saya",3,IF('Form Responses 1'!N444="Netral",4,IF('Form Responses 1'!N444="Cukup menggambarkan diri saya",5,IF('Form Responses 1'!N444="Menggambarkan diri saya",6,IF('Form Responses 1'!N444="Sangat menggambarkan diri saya",7, 'Form Responses 1'!N444))))))))</f>
        <v/>
      </c>
      <c r="P444">
        <f>IF('Form Responses 1'!O444="","",IF('Form Responses 1'!O444="Sangat tidak menggambarkan diri saya",1,IF('Form Responses 1'!O444="Tidak menggambarkan diri saya",2,IF('Form Responses 1'!O444="Cukup tidak menggambarkan diri saya",3,IF('Form Responses 1'!O444="Netral",4,IF('Form Responses 1'!O444="Cukup menggambarkan diri saya",5,IF('Form Responses 1'!O444="Menggambarkan diri saya",6,IF('Form Responses 1'!O444="Sangat menggambarkan diri saya",7, 'Form Responses 1'!O444))))))))</f>
        <v/>
      </c>
      <c r="Q444">
        <f>IF('Form Responses 1'!P444="","",IF('Form Responses 1'!P444="Sangat tidak menggambarkan diri saya",1,IF('Form Responses 1'!P444="Tidak menggambarkan diri saya",2,IF('Form Responses 1'!P444="Cukup tidak menggambarkan diri saya",3,IF('Form Responses 1'!P444="Netral",4,IF('Form Responses 1'!P444="Cukup menggambarkan diri saya",5,IF('Form Responses 1'!P444="Menggambarkan diri saya",6,IF('Form Responses 1'!P444="Sangat menggambarkan diri saya",7, 'Form Responses 1'!P444))))))))</f>
        <v/>
      </c>
      <c r="R444">
        <f>IF('Form Responses 1'!Q444="","",IF('Form Responses 1'!Q444="Sangat tidak menggambarkan diri saya",1,IF('Form Responses 1'!Q444="Tidak menggambarkan diri saya",2,IF('Form Responses 1'!Q444="Cukup tidak menggambarkan diri saya",3,IF('Form Responses 1'!Q444="Netral",4,IF('Form Responses 1'!Q444="Cukup menggambarkan diri saya",5,IF('Form Responses 1'!Q444="Menggambarkan diri saya",6,IF('Form Responses 1'!Q444="Sangat menggambarkan diri saya",7, 'Form Responses 1'!Q444))))))))</f>
        <v/>
      </c>
      <c r="S444">
        <f>IF('Form Responses 1'!R444="","",IF('Form Responses 1'!R444="Sangat tidak menggambarkan diri saya",1,IF('Form Responses 1'!R444="Tidak menggambarkan diri saya",2,IF('Form Responses 1'!R444="Cukup tidak menggambarkan diri saya",3,IF('Form Responses 1'!R444="Netral",4,IF('Form Responses 1'!R444="Cukup menggambarkan diri saya",5,IF('Form Responses 1'!R444="Menggambarkan diri saya",6,IF('Form Responses 1'!R444="Sangat menggambarkan diri saya",7, 'Form Responses 1'!R444))))))))</f>
        <v/>
      </c>
      <c r="T444">
        <f>IF('Form Responses 1'!S444="","",IF('Form Responses 1'!S444="Sangat tidak menggambarkan diri saya",1,IF('Form Responses 1'!S444="Tidak menggambarkan diri saya",2,IF('Form Responses 1'!S444="Cukup tidak menggambarkan diri saya",3,IF('Form Responses 1'!S444="Netral",4,IF('Form Responses 1'!S444="Cukup menggambarkan diri saya",5,IF('Form Responses 1'!S444="Menggambarkan diri saya",6,IF('Form Responses 1'!S444="Sangat menggambarkan diri saya",7, 'Form Responses 1'!S444))))))))</f>
        <v/>
      </c>
      <c r="U444">
        <f>IF('Form Responses 1'!T444="","",IF('Form Responses 1'!T444="Sangat tidak menggambarkan diri saya",1,IF('Form Responses 1'!T444="Tidak menggambarkan diri saya",2,IF('Form Responses 1'!T444="Cukup tidak menggambarkan diri saya",3,IF('Form Responses 1'!T444="Netral",4,IF('Form Responses 1'!T444="Cukup menggambarkan diri saya",5,IF('Form Responses 1'!T444="Menggambarkan diri saya",6,IF('Form Responses 1'!T444="Sangat menggambarkan diri saya",7, 'Form Responses 1'!T444))))))))</f>
        <v/>
      </c>
      <c r="V444">
        <f>IF('Form Responses 1'!U444="","",IF('Form Responses 1'!U444="Sangat tidak menggambarkan diri saya",1,IF('Form Responses 1'!U444="Tidak menggambarkan diri saya",2,IF('Form Responses 1'!U444="Cukup tidak menggambarkan diri saya",3,IF('Form Responses 1'!U444="Netral",4,IF('Form Responses 1'!U444="Cukup menggambarkan diri saya",5,IF('Form Responses 1'!U444="Menggambarkan diri saya",6,IF('Form Responses 1'!U444="Sangat menggambarkan diri saya",7, 'Form Responses 1'!U444))))))))</f>
        <v/>
      </c>
      <c r="W444">
        <f>IF('Form Responses 1'!V444="","",IF('Form Responses 1'!V444="Sangat tidak menggambarkan diri saya",1,IF('Form Responses 1'!V444="Tidak menggambarkan diri saya",2,IF('Form Responses 1'!V444="Cukup tidak menggambarkan diri saya",3,IF('Form Responses 1'!V444="Netral",4,IF('Form Responses 1'!V444="Cukup menggambarkan diri saya",5,IF('Form Responses 1'!V444="Menggambarkan diri saya",6,IF('Form Responses 1'!V444="Sangat menggambarkan diri saya",7, 'Form Responses 1'!V444))))))))</f>
        <v/>
      </c>
      <c r="X444">
        <f>IF('Form Responses 1'!X444="","",IF('Form Responses 1'!X444="Sangat tidak menggambarkan diri saya",1,IF('Form Responses 1'!X444="Tidak menggambarkan diri saya",2,IF('Form Responses 1'!X444="Cukup tidak menggambarkan diri saya",3,IF('Form Responses 1'!X444="Netral",4,IF('Form Responses 1'!X444="Cukup menggambarkan diri saya",5,IF('Form Responses 1'!X444="Menggambarkan diri saya",6,IF('Form Responses 1'!X444="Sangat menggambarkan diri saya",7, 'Form Responses 1'!X444))))))))</f>
        <v/>
      </c>
      <c r="Y444">
        <f>IF('Form Responses 1'!Y444="","",IF('Form Responses 1'!Y444="Sangat tidak menggambarkan diri saya",1,IF('Form Responses 1'!Y444="Tidak menggambarkan diri saya",2,IF('Form Responses 1'!Y444="Cukup tidak menggambarkan diri saya",3,IF('Form Responses 1'!Y444="Netral",4,IF('Form Responses 1'!Y444="Cukup menggambarkan diri saya",5,IF('Form Responses 1'!Y444="Menggambarkan diri saya",6,IF('Form Responses 1'!Y444="Sangat menggambarkan diri saya",7, 'Form Responses 1'!Y444))))))))</f>
        <v/>
      </c>
      <c r="Z444">
        <f>IF('Form Responses 1'!Z444="","",IF('Form Responses 1'!Z444="Sangat tidak menggambarkan diri saya",1,IF('Form Responses 1'!Z444="Tidak menggambarkan diri saya",2,IF('Form Responses 1'!Z444="Cukup tidak menggambarkan diri saya",3,IF('Form Responses 1'!Z444="Netral",4,IF('Form Responses 1'!Z444="Cukup menggambarkan diri saya",5,IF('Form Responses 1'!Z444="Menggambarkan diri saya",6,IF('Form Responses 1'!Z444="Sangat menggambarkan diri saya",7, 'Form Responses 1'!Z444))))))))</f>
        <v/>
      </c>
      <c r="AA444">
        <f>IF('Form Responses 1'!AA444="","",IF('Form Responses 1'!AA444="Sangat tidak menggambarkan diri saya",1,IF('Form Responses 1'!AA444="Tidak menggambarkan diri saya",2,IF('Form Responses 1'!AA444="Cukup tidak menggambarkan diri saya",3,IF('Form Responses 1'!AA444="Netral",4,IF('Form Responses 1'!AA444="Cukup menggambarkan diri saya",5,IF('Form Responses 1'!AA444="Menggambarkan diri saya",6,IF('Form Responses 1'!AA444="Sangat menggambarkan diri saya",7, 'Form Responses 1'!AA444))))))))</f>
        <v/>
      </c>
      <c r="AB444">
        <f>IF('Form Responses 1'!AF444="","",IF('Form Responses 1'!AF444="Sangat Tidak Setuju",1,IF('Form Responses 1'!AF444="Tidak Setuju",2,IF('Form Responses 1'!AF444="Cukup Tidak Setuju",3,IF('Form Responses 1'!AF444="Netral",4,IF('Form Responses 1'!AF444="Cukup Setuju",5,IF('Form Responses 1'!AF444="Setuju",6,IF('Form Responses 1'!AF444="Sangat Setuju",7, 'Form Responses 1'!AF444))))))))</f>
        <v/>
      </c>
      <c r="AC444">
        <f>IF('Form Responses 1'!AG444="","",IF('Form Responses 1'!AG444="Sangat Tidak Setuju",1,IF('Form Responses 1'!AG444="Tidak Setuju",2,IF('Form Responses 1'!AG444="Cukup Tidak Setuju",3,IF('Form Responses 1'!AG444="Netral",4,IF('Form Responses 1'!AG444="Cukup Setuju",5,IF('Form Responses 1'!AG444="Setuju",6,IF('Form Responses 1'!AG444="Sangat Setuju",7, 'Form Responses 1'!AG444))))))))</f>
        <v/>
      </c>
      <c r="AD444">
        <f>IF('Form Responses 1'!AH444="","",IF('Form Responses 1'!AH444="Sangat Tidak Setuju",1,IF('Form Responses 1'!AH444="Tidak Setuju",2,IF('Form Responses 1'!AH444="Cukup Tidak Setuju",3,IF('Form Responses 1'!AH444="Netral",4,IF('Form Responses 1'!AH444="Cukup Setuju",5,IF('Form Responses 1'!AH444="Setuju",6,IF('Form Responses 1'!AH444="Sangat Setuju",7, 'Form Responses 1'!AH444))))))))</f>
        <v/>
      </c>
      <c r="AE444">
        <f>IF('Form Responses 1'!AI444="","",IF('Form Responses 1'!AI444="Sangat Tidak Setuju",1,IF('Form Responses 1'!AI444="Tidak Setuju",2,IF('Form Responses 1'!AI444="Cukup Tidak Setuju",3,IF('Form Responses 1'!AI444="Netral",4,IF('Form Responses 1'!AI444="Cukup Setuju",5,IF('Form Responses 1'!AI444="Setuju",6,IF('Form Responses 1'!AI444="Sangat Setuju",7, 'Form Responses 1'!AI444))))))))</f>
        <v/>
      </c>
      <c r="AF444">
        <f>IF('Form Responses 1'!AJ444="","",IF('Form Responses 1'!AJ444="Sangat Tidak Setuju",1,IF('Form Responses 1'!AJ444="Tidak Setuju",2,IF('Form Responses 1'!AJ444="Cukup Tidak Setuju",3,IF('Form Responses 1'!AJ444="Netral",4,IF('Form Responses 1'!AJ444="Cukup Setuju",5,IF('Form Responses 1'!AJ444="Setuju",6,IF('Form Responses 1'!AJ444="Sangat Setuju",7, 'Form Responses 1'!AJ444))))))))</f>
        <v/>
      </c>
      <c r="AG444">
        <f>IF('Form Responses 1'!AK444="","",IF('Form Responses 1'!AK444="Sangat Tidak Setuju",1,IF('Form Responses 1'!AK444="Tidak Setuju",2,IF('Form Responses 1'!AK444="Cukup Tidak Setuju",3,IF('Form Responses 1'!AK444="Netral",4,IF('Form Responses 1'!AK444="Cukup Setuju",5,IF('Form Responses 1'!AK444="Setuju",6,IF('Form Responses 1'!AK444="Sangat Setuju",7, 'Form Responses 1'!AK444))))))))</f>
        <v/>
      </c>
      <c r="AH444">
        <f>IF('Form Responses 1'!AL444="","",IF('Form Responses 1'!AL444="Sangat Tidak Setuju",1,IF('Form Responses 1'!AL444="Tidak Setuju",2,IF('Form Responses 1'!AL444="Cukup Tidak Setuju",3,IF('Form Responses 1'!AL444="Cukup Setuju",4,IF('Form Responses 1'!AL444="Setuju",5,IF('Form Responses 1'!AL444="Sangat Setuju",6, 'Form Responses 1'!AL444)))))))</f>
        <v/>
      </c>
      <c r="AI444">
        <f>IF('Form Responses 1'!AM444="","",IF('Form Responses 1'!AM444="Sangat Tidak Setuju",1,IF('Form Responses 1'!AM444="Tidak Setuju",2,IF('Form Responses 1'!AM444="Cukup Tidak Setuju",3,IF('Form Responses 1'!AM444="Cukup Setuju",4,IF('Form Responses 1'!AM444="Setuju",5,IF('Form Responses 1'!AM444="Sangat Setuju",6, 'Form Responses 1'!AM444)))))))</f>
        <v/>
      </c>
      <c r="AJ444">
        <f>IF('Form Responses 1'!AN444="","",IF('Form Responses 1'!AN444="Sangat Tidak Setuju",6,IF('Form Responses 1'!AN444="Tidak Setuju",5,IF('Form Responses 1'!AN444="Cukup Tidak Setuju",4,IF('Form Responses 1'!AN444="Cukup Setuju",3,IF('Form Responses 1'!AN444="Setuju",2,IF('Form Responses 1'!AN444="Sangat Setuju",1, 'Form Responses 1'!AN444)))))))</f>
        <v/>
      </c>
      <c r="AK444">
        <f>IF('Form Responses 1'!AO444="","",IF('Form Responses 1'!AO444="Sangat Tidak Setuju",1,IF('Form Responses 1'!AO444="Tidak Setuju",2,IF('Form Responses 1'!AO444="Cukup Tidak Setuju",3,IF('Form Responses 1'!AO444="Cukup Setuju",4,IF('Form Responses 1'!AO444="Setuju",5,IF('Form Responses 1'!AO444="Sangat Setuju",6, 'Form Responses 1'!AO444)))))))</f>
        <v/>
      </c>
      <c r="AL444">
        <f>IF('Form Responses 1'!AP444="","",IF('Form Responses 1'!AP444="Sangat Tidak Setuju",6,IF('Form Responses 1'!AP444="Tidak Setuju",5,IF('Form Responses 1'!AP444="Cukup Tidak Setuju",4,IF('Form Responses 1'!AP444="Cukup Setuju",3,IF('Form Responses 1'!AP444="Setuju",2,IF('Form Responses 1'!AP444="Sangat Setuju",1, 'Form Responses 1'!AP444)))))))</f>
        <v/>
      </c>
      <c r="AM444">
        <f>IF('Form Responses 1'!AQ444="","",IF('Form Responses 1'!AQ444="Sangat Tidak Setuju",1,IF('Form Responses 1'!AQ444="Tidak Setuju",2,IF('Form Responses 1'!AQ444="Cukup Tidak Setuju",3,IF('Form Responses 1'!AQ444="Cukup Setuju",4,IF('Form Responses 1'!AQ444="Setuju",5,IF('Form Responses 1'!AQ444="Sangat Setuju",6, 'Form Responses 1'!AQ444)))))))</f>
        <v/>
      </c>
      <c r="AN444">
        <f>IF('Form Responses 1'!AR444="","",IF('Form Responses 1'!AR444="Sangat Tidak Setuju",1,IF('Form Responses 1'!AR444="Tidak Setuju",2,IF('Form Responses 1'!AR444="Cukup Tidak Setuju",3,IF('Form Responses 1'!AR444="Cukup Setuju",4,IF('Form Responses 1'!AR444="Setuju",5,IF('Form Responses 1'!AR444="Sangat Setuju",6, 'Form Responses 1'!AR444)))))))</f>
        <v/>
      </c>
      <c r="AO444">
        <f>IF('Form Responses 1'!AS444="","",IF('Form Responses 1'!AS444="Sangat Tidak Setuju",1,IF('Form Responses 1'!AS444="Tidak Setuju",2,IF('Form Responses 1'!AS444="Cukup Tidak Setuju",3,IF('Form Responses 1'!AS444="Cukup Setuju",4,IF('Form Responses 1'!AS444="Setuju",5,IF('Form Responses 1'!AS444="Sangat Setuju",6, 'Form Responses 1'!AS444)))))))</f>
        <v/>
      </c>
      <c r="AP444">
        <f>IF('Form Responses 1'!AT444="","",IF('Form Responses 1'!AT444="Sangat Tidak Setuju",1,IF('Form Responses 1'!AT444="Tidak Setuju",2,IF('Form Responses 1'!AT444="Cukup Tidak Setuju",3,IF('Form Responses 1'!AT444="Cukup Setuju",4,IF('Form Responses 1'!AT444="Setuju",5,IF('Form Responses 1'!AT444="Sangat Setuju",6, 'Form Responses 1'!AT444)))))))</f>
        <v/>
      </c>
      <c r="AQ444">
        <f>IF('Form Responses 1'!AU444="","",IF('Form Responses 1'!AU444="Sangat Tidak Setuju",6,IF('Form Responses 1'!AU444="Tidak Setuju",5,IF('Form Responses 1'!AU444="Cukup Tidak Setuju",4,IF('Form Responses 1'!AU444="Cukup Setuju",3,IF('Form Responses 1'!AU444="Setuju",2,IF('Form Responses 1'!AU444="Sangat Setuju",1, 'Form Responses 1'!AU444)))))))</f>
        <v/>
      </c>
      <c r="AR444">
        <f>IF('Form Responses 1'!AW444="","",IF('Form Responses 1'!AW444="Sangat Tidak Setuju",1,IF('Form Responses 1'!AW444="Tidak Setuju",2,IF('Form Responses 1'!AW444="Cukup Tidak Setuju",3,IF('Form Responses 1'!AW444="Cukup Setuju",4,IF('Form Responses 1'!AW444="Setuju",5,IF('Form Responses 1'!AW444="Sangat Setuju",6, 'Form Responses 1'!AW444)))))))</f>
        <v/>
      </c>
      <c r="AS444">
        <f>IF('Form Responses 1'!AX444="","",IF('Form Responses 1'!AX444="Sangat Tidak Setuju",1,IF('Form Responses 1'!AX444="Tidak Setuju",2,IF('Form Responses 1'!AX444="Cukup Tidak Setuju",3,IF('Form Responses 1'!AX444="Cukup Setuju",4,IF('Form Responses 1'!AX444="Setuju",5,IF('Form Responses 1'!AX444="Sangat Setuju",6, 'Form Responses 1'!AX444)))))))</f>
        <v/>
      </c>
      <c r="AT444">
        <f>IF('Form Responses 1'!AY444="","",IF('Form Responses 1'!AY444="Sangat Tidak Setuju",6,IF('Form Responses 1'!AY444="Tidak Setuju",5,IF('Form Responses 1'!AY444="Cukup Tidak Setuju",4,IF('Form Responses 1'!AY444="Cukup Setuju",3,IF('Form Responses 1'!AY444="Setuju",2,IF('Form Responses 1'!AY444="Sangat Setuju",1, 'Form Responses 1'!AY444)))))))</f>
        <v/>
      </c>
      <c r="AU444">
        <f>IF('Form Responses 1'!AZ444="","",IF('Form Responses 1'!AZ444="Sangat Tidak Setuju",6,IF('Form Responses 1'!AZ444="Tidak Setuju",5,IF('Form Responses 1'!AZ444="Cukup Tidak Setuju",4,IF('Form Responses 1'!AZ444="Cukup Setuju",3,IF('Form Responses 1'!AZ444="Setuju",2,IF('Form Responses 1'!AZ444="Sangat Setuju",1, 'Form Responses 1'!AZ444)))))))</f>
        <v/>
      </c>
      <c r="AV444">
        <f>IF('Form Responses 1'!BA444="","",IF('Form Responses 1'!BA444="Sangat Tidak Setuju",6,IF('Form Responses 1'!BA444="Tidak Setuju",5,IF('Form Responses 1'!BA444="Cukup Tidak Setuju",4,IF('Form Responses 1'!BA444="Cukup Setuju",3,IF('Form Responses 1'!BA444="Setuju",2,IF('Form Responses 1'!BA444="Sangat Setuju",1, 'Form Responses 1'!BA444)))))))</f>
        <v/>
      </c>
      <c r="AW444">
        <f>IF('Form Responses 1'!BB444="","",IF('Form Responses 1'!BB444="Sangat Tidak Setuju",6,IF('Form Responses 1'!BB444="Tidak Setuju",5,IF('Form Responses 1'!BB444="Cukup Tidak Setuju",4,IF('Form Responses 1'!BB444="Cukup Setuju",3,IF('Form Responses 1'!BB444="Setuju",2,IF('Form Responses 1'!BB444="Sangat Setuju",1, 'Form Responses 1'!BB444)))))))</f>
        <v/>
      </c>
      <c r="AX444">
        <f>IF('Form Responses 1'!BC444="","",IF('Form Responses 1'!BC444="Sangat Tidak Setuju",6,IF('Form Responses 1'!BC444="Tidak Setuju",5,IF('Form Responses 1'!BC444="Cukup Tidak Setuju",4,IF('Form Responses 1'!BC444="Cukup Setuju",3,IF('Form Responses 1'!BC444="Setuju",2,IF('Form Responses 1'!BC444="Sangat Setuju",1, 'Form Responses 1'!BC444)))))))</f>
        <v/>
      </c>
      <c r="AY444">
        <f>IF('Form Responses 1'!BD444="","",IF('Form Responses 1'!BD444="Sangat Tidak Setuju",6,IF('Form Responses 1'!BD444="Tidak Setuju",5,IF('Form Responses 1'!BD444="Cukup Tidak Setuju",4,IF('Form Responses 1'!BD444="Cukup Setuju",3,IF('Form Responses 1'!BD444="Setuju",2,IF('Form Responses 1'!BD444="Sangat Setuju",1, 'Form Responses 1'!BD444)))))))</f>
        <v/>
      </c>
      <c r="AZ444">
        <f>IF('Form Responses 1'!BE444="","",IF('Form Responses 1'!BE444="Sangat Tidak Setuju",6,IF('Form Responses 1'!BE444="Tidak Setuju",5,IF('Form Responses 1'!BE444="Cukup Tidak Setuju",4,IF('Form Responses 1'!BE444="Cukup Setuju",3,IF('Form Responses 1'!BE444="Setuju",2,IF('Form Responses 1'!BE444="Sangat Setuju",1, 'Form Responses 1'!BE444)))))))</f>
        <v/>
      </c>
      <c r="BA444">
        <f>IF('Form Responses 1'!BG444="","",IF('Form Responses 1'!BG444="Sangat Tidak Setuju",1,IF('Form Responses 1'!BG444="Tidak Setuju",2,IF('Form Responses 1'!BG444="Cukup Tidak Setuju",3,IF('Form Responses 1'!BG444="Cukup Setuju",4,IF('Form Responses 1'!BG444="Setuju",5,IF('Form Responses 1'!BG444="Sangat Setuju",6, 'Form Responses 1'!BG444)))))))</f>
        <v/>
      </c>
      <c r="BB444">
        <f>IF('Form Responses 1'!BH444="","",IF('Form Responses 1'!BH444="Sangat Tidak Setuju",1,IF('Form Responses 1'!BH444="Tidak Setuju",2,IF('Form Responses 1'!BH444="Cukup Tidak Setuju",3,IF('Form Responses 1'!BH444="Cukup Setuju",4,IF('Form Responses 1'!BH444="Setuju",5,IF('Form Responses 1'!BH444="Sangat Setuju",6, 'Form Responses 1'!BH444)))))))</f>
        <v/>
      </c>
      <c r="BC444">
        <f>IF('Form Responses 1'!BI444="","",IF('Form Responses 1'!BI444="Sangat Tidak Setuju",1,IF('Form Responses 1'!BI444="Tidak Setuju",2,IF('Form Responses 1'!BI444="Cukup Tidak Setuju",3,IF('Form Responses 1'!BI444="Cukup Setuju",4,IF('Form Responses 1'!BI444="Setuju",5,IF('Form Responses 1'!BI444="Sangat Setuju",6, 'Form Responses 1'!BI444)))))))</f>
        <v/>
      </c>
      <c r="BD444">
        <f>IF('Form Responses 1'!BJ444="","",IF('Form Responses 1'!BJ444="Sangat Tidak Setuju",6,IF('Form Responses 1'!BJ444="Tidak Setuju",5,IF('Form Responses 1'!BJ444="Cukup Tidak Setuju",4,IF('Form Responses 1'!BJ444="Cukup Setuju",3,IF('Form Responses 1'!BJ444="Setuju",2,IF('Form Responses 1'!BJ444="Sangat Setuju",1, 'Form Responses 1'!BJ444)))))))</f>
        <v/>
      </c>
      <c r="BE444">
        <f>IF('Form Responses 1'!BK444="","",IF('Form Responses 1'!BK444="Sangat Tidak Setuju",1,IF('Form Responses 1'!BK444="Tidak Setuju",2,IF('Form Responses 1'!BK444="Cukup Tidak Setuju",3,IF('Form Responses 1'!BK444="Cukup Setuju",4,IF('Form Responses 1'!BK444="Setuju",5,IF('Form Responses 1'!BK444="Sangat Setuju",6, 'Form Responses 1'!BK444)))))))</f>
        <v/>
      </c>
      <c r="BF444">
        <f>IF('Form Responses 1'!BL444="","",IF('Form Responses 1'!BL444="Sangat Tidak Setuju",1,IF('Form Responses 1'!BL444="Tidak Setuju",2,IF('Form Responses 1'!BL444="Cukup Tidak Setuju",3,IF('Form Responses 1'!BL444="Cukup Setuju",4,IF('Form Responses 1'!BL444="Setuju",5,IF('Form Responses 1'!BL444="Sangat Setuju",6, 'Form Responses 1'!BL444)))))))</f>
        <v/>
      </c>
      <c r="BG444">
        <f>IF('Form Responses 1'!BM444="","",IF('Form Responses 1'!BM444="Sangat Tidak Setuju",6,IF('Form Responses 1'!BM444="Tidak Setuju",5,IF('Form Responses 1'!BM444="Cukup Tidak Setuju",4,IF('Form Responses 1'!BM444="Cukup Setuju",3,IF('Form Responses 1'!BM444="Setuju",2,IF('Form Responses 1'!BM444="Sangat Setuju",1, 'Form Responses 1'!BM444)))))))</f>
        <v/>
      </c>
      <c r="BH444">
        <f>IF('Form Responses 1'!BN444="","",IF('Form Responses 1'!BN444="Sangat Tidak Setuju",6,IF('Form Responses 1'!BN444="Tidak Setuju",5,IF('Form Responses 1'!BN444="Cukup Tidak Setuju",4,IF('Form Responses 1'!BN444="Cukup Setuju",3,IF('Form Responses 1'!BN444="Setuju",2,IF('Form Responses 1'!BN444="Sangat Setuju",1, 'Form Responses 1'!BN444)))))))</f>
        <v/>
      </c>
      <c r="BI444">
        <f>IF('Form Responses 1'!BO444="","",IF('Form Responses 1'!BO444="Sangat Tidak Setuju",1,IF('Form Responses 1'!BO444="Tidak Setuju",2,IF('Form Responses 1'!BO444="Cukup Tidak Setuju",3,IF('Form Responses 1'!BO444="Cukup Setuju",4,IF('Form Responses 1'!BO444="Setuju",5,IF('Form Responses 1'!BO444="Sangat Setuju",6, 'Form Responses 1'!BO444)))))))</f>
        <v/>
      </c>
      <c r="BJ444">
        <f>IF('Form Responses 1'!BP444="","",IF('Form Responses 1'!BP444="Sangat Tidak Setuju",1,IF('Form Responses 1'!BP444="Tidak Setuju",2,IF('Form Responses 1'!BP444="Cukup Tidak Setuju",3,IF('Form Responses 1'!BP444="Cukup Setuju",4,IF('Form Responses 1'!BP444="Setuju",5,IF('Form Responses 1'!BP444="Sangat Setuju",6, 'Form Responses 1'!BP444)))))))</f>
        <v/>
      </c>
      <c r="BK444">
        <f>IF('Form Responses 1'!BQ444="","",IF('Form Responses 1'!BQ444="Sangat Tidak Setuju",6,IF('Form Responses 1'!BQ444="Tidak Setuju",5,IF('Form Responses 1'!BQ444="Cukup Tidak Setuju",4,IF('Form Responses 1'!BQ444="Cukup Setuju",3,IF('Form Responses 1'!BQ444="Setuju",2,IF('Form Responses 1'!BQ444="Sangat Setuju",1, 'Form Responses 1'!BQ444)))))))</f>
        <v/>
      </c>
      <c r="BL444">
        <f>IF('Form Responses 1'!BR444="","",IF('Form Responses 1'!BR444="Sangat Tidak Setuju",6,IF('Form Responses 1'!BR444="Tidak Setuju",5,IF('Form Responses 1'!BR444="Cukup Tidak Setuju",4,IF('Form Responses 1'!BR444="Cukup Setuju",3,IF('Form Responses 1'!BR444="Setuju",2,IF('Form Responses 1'!BR444="Sangat Setuju",1, 'Form Responses 1'!BR444)))))))</f>
        <v/>
      </c>
      <c r="BM444">
        <f>IF('Form Responses 1'!BS444="","",IF('Form Responses 1'!BS444="Sangat Tidak Setuju",6,IF('Form Responses 1'!BS444="Tidak Setuju",5,IF('Form Responses 1'!BS444="Cukup Tidak Setuju",4,IF('Form Responses 1'!BS444="Cukup Setuju",3,IF('Form Responses 1'!BS444="Setuju",2,IF('Form Responses 1'!BS444="Sangat Setuju",1, 'Form Responses 1'!BS444)))))))</f>
        <v/>
      </c>
      <c r="BN444">
        <f>IF('Form Responses 1'!BT444="","",IF('Form Responses 1'!BT444="Sangat Tidak Setuju",1,IF('Form Responses 1'!BT444="Tidak Setuju",2,IF('Form Responses 1'!BT444="Cukup Tidak Setuju",3,IF('Form Responses 1'!BT444="Cukup Setuju",4,IF('Form Responses 1'!BT444="Setuju",5,IF('Form Responses 1'!BT444="Sangat Setuju",6, 'Form Responses 1'!BT444)))))))</f>
        <v/>
      </c>
      <c r="BO444">
        <f>IF('Form Responses 1'!BV444="","",IF('Form Responses 1'!BV444="Sangat Tidak Setuju",6,IF('Form Responses 1'!BV444="Tidak Setuju",5,IF('Form Responses 1'!BV444="Cukup Tidak Setuju",4,IF('Form Responses 1'!BV444="Cukup Setuju",3,IF('Form Responses 1'!BV444="Setuju",2,IF('Form Responses 1'!BV444="Sangat Setuju",1, 'Form Responses 1'!BV444)))))))</f>
        <v/>
      </c>
      <c r="BP444">
        <f>IF('Form Responses 1'!BW444="","",IF('Form Responses 1'!BW444="Sangat Tidak Setuju",1,IF('Form Responses 1'!BW444="Tidak Setuju",2,IF('Form Responses 1'!BW444="Cukup Tidak Setuju",3,IF('Form Responses 1'!BW444="Cukup Setuju",4,IF('Form Responses 1'!BW444="Setuju",5,IF('Form Responses 1'!BW444="Sangat Setuju",6, 'Form Responses 1'!BW444)))))))</f>
        <v/>
      </c>
      <c r="BQ444">
        <f>IF('Form Responses 1'!BX444="","",IF('Form Responses 1'!BX444="Sangat Tidak Setuju",6,IF('Form Responses 1'!BX444="Tidak Setuju",5,IF('Form Responses 1'!BX444="Cukup Tidak Setuju",4,IF('Form Responses 1'!BX444="Cukup Setuju",3,IF('Form Responses 1'!BX444="Setuju",2,IF('Form Responses 1'!BX444="Sangat Setuju",1, 'Form Responses 1'!BX444)))))))</f>
        <v/>
      </c>
      <c r="BR444">
        <f>IF('Form Responses 1'!BY444="","",IF('Form Responses 1'!BY444="Sangat Tidak Setuju",1,IF('Form Responses 1'!BY444="Tidak Setuju",2,IF('Form Responses 1'!BY444="Cukup Tidak Setuju",3,IF('Form Responses 1'!BY444="Cukup Setuju",4,IF('Form Responses 1'!BY444="Setuju",5,IF('Form Responses 1'!BY444="Sangat Setuju",6, 'Form Responses 1'!BY444)))))))</f>
        <v/>
      </c>
      <c r="BS444">
        <f>IF('Form Responses 1'!BZ444="","",IF('Form Responses 1'!BZ444="Sangat Tidak Setuju",1,IF('Form Responses 1'!BZ444="Tidak Setuju",2,IF('Form Responses 1'!BZ444="Cukup Tidak Setuju",3,IF('Form Responses 1'!BZ444="Cukup Setuju",4,IF('Form Responses 1'!BZ444="Setuju",5,IF('Form Responses 1'!BZ444="Sangat Setuju",6, 'Form Responses 1'!BZ444)))))))</f>
        <v/>
      </c>
      <c r="BT444">
        <f>IF('Form Responses 1'!CA444="","",IF('Form Responses 1'!CA444="Sangat Tidak Setuju",6,IF('Form Responses 1'!CA444="Tidak Setuju",5,IF('Form Responses 1'!CA444="Cukup Tidak Setuju",4,IF('Form Responses 1'!CA444="Cukup Setuju",3,IF('Form Responses 1'!CA444="Setuju",2,IF('Form Responses 1'!CA444="Sangat Setuju",1, 'Form Responses 1'!CA444)))))))</f>
        <v/>
      </c>
      <c r="BU444">
        <f>IF('Form Responses 1'!CB444="","",IF('Form Responses 1'!CB444="Sangat Tidak Setuju",1,IF('Form Responses 1'!CB444="Tidak Setuju",2,IF('Form Responses 1'!CB444="Cukup Tidak Setuju",3,IF('Form Responses 1'!CB444="Cukup Setuju",4,IF('Form Responses 1'!CB444="Setuju",5,IF('Form Responses 1'!CB444="Sangat Setuju",6, 'Form Responses 1'!CB444)))))))</f>
        <v/>
      </c>
      <c r="BV444">
        <f>IF('Form Responses 1'!CC444="","",IF('Form Responses 1'!CC444="Sangat Tidak Setuju",6,IF('Form Responses 1'!CC444="Tidak Setuju",5,IF('Form Responses 1'!CC444="Cukup Tidak Setuju",4,IF('Form Responses 1'!CC444="Cukup Setuju",3,IF('Form Responses 1'!CC444="Setuju",2,IF('Form Responses 1'!CC444="Sangat Setuju",1, 'Form Responses 1'!CC444)))))))</f>
        <v/>
      </c>
      <c r="BW444">
        <f>IF('Form Responses 1'!CD444="","",IF('Form Responses 1'!CD444="Sangat Tidak Setuju",1,IF('Form Responses 1'!CD444="Tidak Setuju",2,IF('Form Responses 1'!CD444="Cukup Tidak Setuju",3,IF('Form Responses 1'!CD444="Cukup Setuju",4,IF('Form Responses 1'!CD444="Setuju",5,IF('Form Responses 1'!CD444="Sangat Setuju",6, 'Form Responses 1'!CD444)))))))</f>
        <v/>
      </c>
      <c r="BX444">
        <f>IF('Form Responses 1'!CE444="","",IF('Form Responses 1'!CE444="Sangat Tidak Setuju",1,IF('Form Responses 1'!CE444="Tidak Setuju",2,IF('Form Responses 1'!CE444="Netral",3,IF('Form Responses 1'!CE444="Setuju",4,IF('Form Responses 1'!CE444="Sangat Setuju",5, 'Form Responses 1'!CE444))))))</f>
        <v/>
      </c>
      <c r="BY444">
        <f>IF('Form Responses 1'!CF444="","",IF('Form Responses 1'!CF444="Sangat Tidak Setuju",1,IF('Form Responses 1'!CF444="Tidak Setuju",2,IF('Form Responses 1'!CF444="Netral",3,IF('Form Responses 1'!CF444="Setuju",4,IF('Form Responses 1'!CF444="Sangat Setuju",5, 'Form Responses 1'!CF444))))))</f>
        <v/>
      </c>
      <c r="BZ444">
        <f>IF('Form Responses 1'!CG444="","",IF('Form Responses 1'!CG444="Sangat Tidak Setuju",1,IF('Form Responses 1'!CG444="Tidak Setuju",2,IF('Form Responses 1'!CG444="Netral",3,IF('Form Responses 1'!CG444="Setuju",4,IF('Form Responses 1'!CG444="Sangat Setuju",5, 'Form Responses 1'!CG444))))))</f>
        <v/>
      </c>
      <c r="CA444">
        <f>IF('Form Responses 1'!CH444="","",IF('Form Responses 1'!CH444="Sangat Tidak Setuju",1,IF('Form Responses 1'!CH444="Tidak Setuju",2,IF('Form Responses 1'!CH444="Netral",3,IF('Form Responses 1'!CH444="Setuju",4,IF('Form Responses 1'!CH444="Sangat Setuju",5, 'Form Responses 1'!CH444))))))</f>
        <v/>
      </c>
      <c r="CB444">
        <f>IF('Form Responses 1'!CI444="","",IF('Form Responses 1'!CI444="Sangat Tidak Setuju",1,IF('Form Responses 1'!CI444="Tidak Setuju",2,IF('Form Responses 1'!CI444="Netral",3,IF('Form Responses 1'!CI444="Setuju",4,IF('Form Responses 1'!CI444="Sangat Setuju",5, 'Form Responses 1'!CI444))))))</f>
        <v/>
      </c>
      <c r="CC444">
        <f>IF('Form Responses 1'!CJ444="","",IF('Form Responses 1'!CJ444="Sangat Tidak Setuju",1,IF('Form Responses 1'!CJ444="Tidak Setuju",2,IF('Form Responses 1'!CJ444="Netral",3,IF('Form Responses 1'!CJ444="Setuju",4,IF('Form Responses 1'!CJ444="Sangat Setuju",5, 'Form Responses 1'!CJ444))))))</f>
        <v/>
      </c>
      <c r="CD444">
        <f>IF('Form Responses 1'!CK444="","",IF('Form Responses 1'!CK444="Sangat Tidak Setuju",1,IF('Form Responses 1'!CK444="Tidak Setuju",2,IF('Form Responses 1'!CK444="Netral",3,IF('Form Responses 1'!CK444="Setuju",4,IF('Form Responses 1'!CK444="Sangat Setuju",5, 'Form Responses 1'!CK444))))))</f>
        <v/>
      </c>
      <c r="CE444">
        <f>IF('Form Responses 1'!CL444="","",IF('Form Responses 1'!CL444="Sangat Tidak Setuju",1,IF('Form Responses 1'!CL444="Tidak Setuju",2,IF('Form Responses 1'!CL444="Netral",3,IF('Form Responses 1'!CL444="Setuju",4,IF('Form Responses 1'!CL444="Sangat Setuju",5, 'Form Responses 1'!CL444))))))</f>
        <v/>
      </c>
      <c r="CF444">
        <f>IF('Form Responses 1'!CM444="","",IF('Form Responses 1'!CM444="Sangat Tidak Setuju",1,IF('Form Responses 1'!CM444="Tidak Setuju",2,IF('Form Responses 1'!CM444="Netral",3,IF('Form Responses 1'!CM444="Setuju",4,IF('Form Responses 1'!CM444="Sangat Setuju",5, 'Form Responses 1'!CM444))))))</f>
        <v/>
      </c>
      <c r="CG444">
        <f>IF('Form Responses 1'!CN444="","",IF('Form Responses 1'!CN444="Sangat Tidak Setuju",1,IF('Form Responses 1'!CN444="Tidak Setuju",2,IF('Form Responses 1'!CN444="Netral",3,IF('Form Responses 1'!CN444="Setuju",4,IF('Form Responses 1'!CN444="Sangat Setuju",5, 'Form Responses 1'!CN444))))))</f>
        <v/>
      </c>
      <c r="CH444">
        <f>IF('Form Responses 1'!CP444="","",IF('Form Responses 1'!CP444="Sangat Tidak Setuju",1,IF('Form Responses 1'!CP444="Tidak Setuju",2,IF('Form Responses 1'!CP444="Netral",3,IF('Form Responses 1'!CP444="Setuju",4,IF('Form Responses 1'!CP444="Sangat Setuju",5, 'Form Responses 1'!CP444))))))</f>
        <v/>
      </c>
      <c r="CI444">
        <f>IF('Form Responses 1'!CQ444="","",IF('Form Responses 1'!CQ444="Sangat Tidak Setuju",1,IF('Form Responses 1'!CQ444="Tidak Setuju",2,IF('Form Responses 1'!CQ444="Netral",3,IF('Form Responses 1'!CQ444="Setuju",4,IF('Form Responses 1'!CQ444="Sangat Setuju",5, 'Form Responses 1'!CQ444))))))</f>
        <v/>
      </c>
      <c r="CJ444">
        <f>IF('Form Responses 1'!CR444="","",IF('Form Responses 1'!CR444="Sangat Tidak Setuju",1,IF('Form Responses 1'!CR444="Tidak Setuju",2,IF('Form Responses 1'!CR444="Netral",3,IF('Form Responses 1'!CR444="Setuju",4,IF('Form Responses 1'!CR444="Sangat Setuju",5, 'Form Responses 1'!CR444))))))</f>
        <v/>
      </c>
      <c r="CK444">
        <f>IF('Form Responses 1'!CS444="","",IF('Form Responses 1'!CS444="Sangat Tidak Setuju",1,IF('Form Responses 1'!CS444="Tidak Setuju",2,IF('Form Responses 1'!CS444="Netral",3,IF('Form Responses 1'!CS444="Setuju",4,IF('Form Responses 1'!CS444="Sangat Setuju",5, 'Form Responses 1'!CS444))))))</f>
        <v/>
      </c>
      <c r="CL444">
        <f>IF('Form Responses 1'!CT444="","",IF('Form Responses 1'!CT444="Tidak Pernah",1,IF('Form Responses 1'!CT444="Jarang",2,IF('Form Responses 1'!CT444="Kadang-Kadang",3,IF('Form Responses 1'!CT444="Sering",4,IF('Form Responses 1'!CT444="Selalu",5, 'Form Responses 1'!CT444))))))</f>
        <v/>
      </c>
      <c r="CM444">
        <f>IF('Form Responses 1'!CU444="","",IF('Form Responses 1'!CU444="Tidak Pernah",1,IF('Form Responses 1'!CU444="Jarang",2,IF('Form Responses 1'!CU444="Kadang-Kadang",3,IF('Form Responses 1'!CU444="Sering",4,IF('Form Responses 1'!CU444="Selalu",5, 'Form Responses 1'!CU444))))))</f>
        <v/>
      </c>
      <c r="CN444">
        <f>IF('Form Responses 1'!CV444="","",IF('Form Responses 1'!CV444="Tidak Pernah",1,IF('Form Responses 1'!CV444="Jarang",2,IF('Form Responses 1'!CV444="Kadang-Kadang",3,IF('Form Responses 1'!CV444="Sering",4,IF('Form Responses 1'!CV444="Selalu",5, 'Form Responses 1'!CV444))))))</f>
        <v/>
      </c>
      <c r="CO444">
        <f>IF('Form Responses 1'!CW444="","",IF('Form Responses 1'!CW444="Tidak Pernah",1,IF('Form Responses 1'!CW444="Jarang",2,IF('Form Responses 1'!CW444="Kadang-Kadang",3,IF('Form Responses 1'!CW444="Sering",4,IF('Form Responses 1'!CW444="Selalu",5, 'Form Responses 1'!CW444))))))</f>
        <v/>
      </c>
      <c r="CP444">
        <f>IF('Form Responses 1'!CX444="","",IF('Form Responses 1'!CX444="Tidak Pernah",1,IF('Form Responses 1'!CX444="Jarang",2,IF('Form Responses 1'!CX444="Kadang-Kadang",3,IF('Form Responses 1'!CX444="Sering",4,IF('Form Responses 1'!CX444="Selalu",5, 'Form Responses 1'!CX444))))))</f>
        <v/>
      </c>
      <c r="CQ444">
        <f>IF('Form Responses 1'!CY444="","",IF('Form Responses 1'!CY444="Tidak Pernah",1,IF('Form Responses 1'!CY444="Jarang",2,IF('Form Responses 1'!CY444="Kadang-Kadang",3,IF('Form Responses 1'!CY444="Sering",4,IF('Form Responses 1'!CY444="Selalu",5, 'Form Responses 1'!CY444))))))</f>
        <v/>
      </c>
      <c r="CR444">
        <f>IF('Form Responses 1'!CZ444="","",IF('Form Responses 1'!CZ444="Tidak Pernah",1,IF('Form Responses 1'!CZ444="Jarang",2,IF('Form Responses 1'!CZ444="Kadang-Kadang",3,IF('Form Responses 1'!CZ444="Sering",4,IF('Form Responses 1'!CZ444="Selalu",5, 'Form Responses 1'!CZ444))))))</f>
        <v/>
      </c>
      <c r="CS444">
        <f>IF('Form Responses 1'!DA444="","",IF('Form Responses 1'!DA444="Tidak Pernah",1,IF('Form Responses 1'!DA444="Jarang",2,IF('Form Responses 1'!DA444="Kadang-Kadang",3,IF('Form Responses 1'!DA444="Sering",4,IF('Form Responses 1'!DA444="Selalu",5, 'Form Responses 1'!DA444))))))</f>
        <v/>
      </c>
      <c r="CT444">
        <f>IF('Form Responses 1'!DB444="","",IF('Form Responses 1'!DB444="Tidak Pernah",1,IF('Form Responses 1'!DB444="Jarang",2,IF('Form Responses 1'!DB444="Kadang-Kadang",3,IF('Form Responses 1'!DB444="Sering",4,IF('Form Responses 1'!DB444="Selalu",5, 'Form Responses 1'!DB444))))))</f>
        <v/>
      </c>
      <c r="CU444">
        <f>IF('Form Responses 1'!DC444="","",IF('Form Responses 1'!DC444="Tidak Pernah",1,IF('Form Responses 1'!DC444="Jarang",2,IF('Form Responses 1'!DC444="Kadang-Kadang",3,IF('Form Responses 1'!DC444="Sering",4,IF('Form Responses 1'!DC444="Selalu",5, 'Form Responses 1'!DC444))))))</f>
        <v/>
      </c>
      <c r="CV444">
        <f>IF('Form Responses 1'!DD444="","",IF('Form Responses 1'!DD444="Tidak Pernah",1,IF('Form Responses 1'!DD444="Jarang",2,IF('Form Responses 1'!DD444="Kadang-Kadang",3,IF('Form Responses 1'!DD444="Sering",4,IF('Form Responses 1'!DD444="Selalu",5, 'Form Responses 1'!DD444))))))</f>
        <v/>
      </c>
      <c r="CW444">
        <f>IF('Form Responses 1'!DE444="","",IF('Form Responses 1'!DE444="Tidak Pernah",1,IF('Form Responses 1'!DE444="Jarang",2,IF('Form Responses 1'!DE444="Kadang-Kadang",3,IF('Form Responses 1'!DE444="Sering",4,IF('Form Responses 1'!DE444="Selalu",5, 'Form Responses 1'!DE444))))))</f>
        <v/>
      </c>
      <c r="CX444">
        <f>IF('Form Responses 1'!DF444="","",IF('Form Responses 1'!DF444="Tidak Pernah",1,IF('Form Responses 1'!DF444="Jarang",2,IF('Form Responses 1'!DF444="Kadang-Kadang",3,IF('Form Responses 1'!DF444="Sering",4,IF('Form Responses 1'!DF444="Selalu",5, 'Form Responses 1'!DF444))))))</f>
        <v/>
      </c>
      <c r="CY444">
        <f>IF('Form Responses 1'!DG444="","",IF('Form Responses 1'!DG444="Tidak Pernah",1,IF('Form Responses 1'!DG444="Jarang",2,IF('Form Responses 1'!DG444="Kadang-Kadang",3,IF('Form Responses 1'!DG444="Sering",4,IF('Form Responses 1'!DG444="Selalu",5, 'Form Responses 1'!DG444))))))</f>
        <v/>
      </c>
      <c r="CZ444">
        <f>IF('Form Responses 1'!DI444="","",IF('Form Responses 1'!DI444="Tidak Pernah",1,IF('Form Responses 1'!DI444="Jarang",2,IF('Form Responses 1'!DI444="Kadang-Kadang",3,IF('Form Responses 1'!DI444="Sering",4,IF('Form Responses 1'!DI444="Selalu",5, 'Form Responses 1'!DI444))))))</f>
        <v/>
      </c>
      <c r="DA444">
        <f>IF('Form Responses 1'!DJ444="","",IF('Form Responses 1'!DJ444="Tidak Pernah",1,IF('Form Responses 1'!DJ444="Jarang",2,IF('Form Responses 1'!DJ444="Kadang-Kadang",3,IF('Form Responses 1'!DJ444="Sering",4,IF('Form Responses 1'!DJ444="Selalu",5, 'Form Responses 1'!DJ444))))))</f>
        <v/>
      </c>
      <c r="DB444">
        <f>IF('Form Responses 1'!DK444="","",IF('Form Responses 1'!DK444="Tidak Pernah",1,IF('Form Responses 1'!DK444="Jarang",2,IF('Form Responses 1'!DK444="Kadang-Kadang",3,IF('Form Responses 1'!DK444="Sering",4,IF('Form Responses 1'!DK444="Selalu",5, 'Form Responses 1'!DK444))))))</f>
        <v/>
      </c>
      <c r="DC444">
        <f>IF('Form Responses 1'!DL444="","",IF('Form Responses 1'!DL444="Tidak Pernah",1,IF('Form Responses 1'!DL444="Jarang",2,IF('Form Responses 1'!DL444="Kadang-Kadang",3,IF('Form Responses 1'!DL444="Sering",4,IF('Form Responses 1'!DL444="Selalu",5, 'Form Responses 1'!DL444))))))</f>
        <v/>
      </c>
      <c r="DD444">
        <f>IF('Form Responses 1'!DM444="","",IF('Form Responses 1'!DM444="Tidak Pernah",1,IF('Form Responses 1'!DM444="Jarang",2,IF('Form Responses 1'!DM444="Kadang-Kadang",3,IF('Form Responses 1'!DM444="Sering",4,IF('Form Responses 1'!DM444="Selalu",5, 'Form Responses 1'!DM444))))))</f>
        <v/>
      </c>
    </row>
    <row r="445">
      <c r="A445">
        <f>IF('Form Responses 1'!A445="","",IF(AND('Form Responses 1'!W445="Biru",'Form Responses 1'!AV445="Hijau Tua",'Form Responses 1'!BF445="Kuning",'Form Responses 1'!BU445="Ungu",'Form Responses 1'!CO445="Hijau",'Form Responses 1'!DH445="Orange"),"VALID","GUGUR"))</f>
        <v/>
      </c>
      <c r="B445">
        <f>IF('Form Responses 1'!A445="","",'Form Responses 1'!A445)</f>
        <v/>
      </c>
      <c r="C445">
        <f>IF('Form Responses 1'!B445="","",'Form Responses 1'!B445)</f>
        <v/>
      </c>
      <c r="D445">
        <f>IF('Form Responses 1'!C445="","",'Form Responses 1'!C445)</f>
        <v/>
      </c>
      <c r="E445">
        <f>IF('Form Responses 1'!D445="","",'Form Responses 1'!D445)</f>
        <v/>
      </c>
      <c r="F445">
        <f>IF('Form Responses 1'!E445="","",'Form Responses 1'!E445)</f>
        <v/>
      </c>
      <c r="G445">
        <f>IF('Form Responses 1'!F445="","",'Form Responses 1'!F445)</f>
        <v/>
      </c>
      <c r="H445">
        <f>IF('Form Responses 1'!G445="","",'Form Responses 1'!G445)</f>
        <v/>
      </c>
      <c r="I445">
        <f>IF('Form Responses 1'!H445="","",'Form Responses 1'!H445)</f>
        <v/>
      </c>
      <c r="J445">
        <f>IF('Form Responses 1'!I445="","",'Form Responses 1'!I445)</f>
        <v/>
      </c>
      <c r="K445">
        <f>IF('Form Responses 1'!J445="","",'Form Responses 1'!J445)</f>
        <v/>
      </c>
      <c r="L445">
        <f>IF('Form Responses 1'!K445="","",'Form Responses 1'!K445)</f>
        <v/>
      </c>
      <c r="M445">
        <f>IF('Form Responses 1'!L445="","",'Form Responses 1'!L445)</f>
        <v/>
      </c>
      <c r="N445">
        <f>IF('Form Responses 1'!M445="","",IF('Form Responses 1'!M445="Sangat tidak menggambarkan diri saya",1,IF('Form Responses 1'!M445="Tidak menggambarkan diri saya",2,IF('Form Responses 1'!M445="Cukup tidak menggambarkan diri saya",3,IF('Form Responses 1'!M445="Netral",4,IF('Form Responses 1'!M445="Cukup menggambarkan diri saya",5,IF('Form Responses 1'!M445="Menggambarkan diri saya",6,IF('Form Responses 1'!M445="Sangat menggambarkan diri saya",7, 'Form Responses 1'!M445))))))))</f>
        <v/>
      </c>
      <c r="O445">
        <f>IF('Form Responses 1'!N445="","",IF('Form Responses 1'!N445="Sangat tidak menggambarkan diri saya",1,IF('Form Responses 1'!N445="Tidak menggambarkan diri saya",2,IF('Form Responses 1'!N445="Cukup tidak menggambarkan diri saya",3,IF('Form Responses 1'!N445="Netral",4,IF('Form Responses 1'!N445="Cukup menggambarkan diri saya",5,IF('Form Responses 1'!N445="Menggambarkan diri saya",6,IF('Form Responses 1'!N445="Sangat menggambarkan diri saya",7, 'Form Responses 1'!N445))))))))</f>
        <v/>
      </c>
      <c r="P445">
        <f>IF('Form Responses 1'!O445="","",IF('Form Responses 1'!O445="Sangat tidak menggambarkan diri saya",1,IF('Form Responses 1'!O445="Tidak menggambarkan diri saya",2,IF('Form Responses 1'!O445="Cukup tidak menggambarkan diri saya",3,IF('Form Responses 1'!O445="Netral",4,IF('Form Responses 1'!O445="Cukup menggambarkan diri saya",5,IF('Form Responses 1'!O445="Menggambarkan diri saya",6,IF('Form Responses 1'!O445="Sangat menggambarkan diri saya",7, 'Form Responses 1'!O445))))))))</f>
        <v/>
      </c>
      <c r="Q445">
        <f>IF('Form Responses 1'!P445="","",IF('Form Responses 1'!P445="Sangat tidak menggambarkan diri saya",1,IF('Form Responses 1'!P445="Tidak menggambarkan diri saya",2,IF('Form Responses 1'!P445="Cukup tidak menggambarkan diri saya",3,IF('Form Responses 1'!P445="Netral",4,IF('Form Responses 1'!P445="Cukup menggambarkan diri saya",5,IF('Form Responses 1'!P445="Menggambarkan diri saya",6,IF('Form Responses 1'!P445="Sangat menggambarkan diri saya",7, 'Form Responses 1'!P445))))))))</f>
        <v/>
      </c>
      <c r="R445">
        <f>IF('Form Responses 1'!Q445="","",IF('Form Responses 1'!Q445="Sangat tidak menggambarkan diri saya",1,IF('Form Responses 1'!Q445="Tidak menggambarkan diri saya",2,IF('Form Responses 1'!Q445="Cukup tidak menggambarkan diri saya",3,IF('Form Responses 1'!Q445="Netral",4,IF('Form Responses 1'!Q445="Cukup menggambarkan diri saya",5,IF('Form Responses 1'!Q445="Menggambarkan diri saya",6,IF('Form Responses 1'!Q445="Sangat menggambarkan diri saya",7, 'Form Responses 1'!Q445))))))))</f>
        <v/>
      </c>
      <c r="S445">
        <f>IF('Form Responses 1'!R445="","",IF('Form Responses 1'!R445="Sangat tidak menggambarkan diri saya",1,IF('Form Responses 1'!R445="Tidak menggambarkan diri saya",2,IF('Form Responses 1'!R445="Cukup tidak menggambarkan diri saya",3,IF('Form Responses 1'!R445="Netral",4,IF('Form Responses 1'!R445="Cukup menggambarkan diri saya",5,IF('Form Responses 1'!R445="Menggambarkan diri saya",6,IF('Form Responses 1'!R445="Sangat menggambarkan diri saya",7, 'Form Responses 1'!R445))))))))</f>
        <v/>
      </c>
      <c r="T445">
        <f>IF('Form Responses 1'!S445="","",IF('Form Responses 1'!S445="Sangat tidak menggambarkan diri saya",1,IF('Form Responses 1'!S445="Tidak menggambarkan diri saya",2,IF('Form Responses 1'!S445="Cukup tidak menggambarkan diri saya",3,IF('Form Responses 1'!S445="Netral",4,IF('Form Responses 1'!S445="Cukup menggambarkan diri saya",5,IF('Form Responses 1'!S445="Menggambarkan diri saya",6,IF('Form Responses 1'!S445="Sangat menggambarkan diri saya",7, 'Form Responses 1'!S445))))))))</f>
        <v/>
      </c>
      <c r="U445">
        <f>IF('Form Responses 1'!T445="","",IF('Form Responses 1'!T445="Sangat tidak menggambarkan diri saya",1,IF('Form Responses 1'!T445="Tidak menggambarkan diri saya",2,IF('Form Responses 1'!T445="Cukup tidak menggambarkan diri saya",3,IF('Form Responses 1'!T445="Netral",4,IF('Form Responses 1'!T445="Cukup menggambarkan diri saya",5,IF('Form Responses 1'!T445="Menggambarkan diri saya",6,IF('Form Responses 1'!T445="Sangat menggambarkan diri saya",7, 'Form Responses 1'!T445))))))))</f>
        <v/>
      </c>
      <c r="V445">
        <f>IF('Form Responses 1'!U445="","",IF('Form Responses 1'!U445="Sangat tidak menggambarkan diri saya",1,IF('Form Responses 1'!U445="Tidak menggambarkan diri saya",2,IF('Form Responses 1'!U445="Cukup tidak menggambarkan diri saya",3,IF('Form Responses 1'!U445="Netral",4,IF('Form Responses 1'!U445="Cukup menggambarkan diri saya",5,IF('Form Responses 1'!U445="Menggambarkan diri saya",6,IF('Form Responses 1'!U445="Sangat menggambarkan diri saya",7, 'Form Responses 1'!U445))))))))</f>
        <v/>
      </c>
      <c r="W445">
        <f>IF('Form Responses 1'!V445="","",IF('Form Responses 1'!V445="Sangat tidak menggambarkan diri saya",1,IF('Form Responses 1'!V445="Tidak menggambarkan diri saya",2,IF('Form Responses 1'!V445="Cukup tidak menggambarkan diri saya",3,IF('Form Responses 1'!V445="Netral",4,IF('Form Responses 1'!V445="Cukup menggambarkan diri saya",5,IF('Form Responses 1'!V445="Menggambarkan diri saya",6,IF('Form Responses 1'!V445="Sangat menggambarkan diri saya",7, 'Form Responses 1'!V445))))))))</f>
        <v/>
      </c>
      <c r="X445">
        <f>IF('Form Responses 1'!X445="","",IF('Form Responses 1'!X445="Sangat tidak menggambarkan diri saya",1,IF('Form Responses 1'!X445="Tidak menggambarkan diri saya",2,IF('Form Responses 1'!X445="Cukup tidak menggambarkan diri saya",3,IF('Form Responses 1'!X445="Netral",4,IF('Form Responses 1'!X445="Cukup menggambarkan diri saya",5,IF('Form Responses 1'!X445="Menggambarkan diri saya",6,IF('Form Responses 1'!X445="Sangat menggambarkan diri saya",7, 'Form Responses 1'!X445))))))))</f>
        <v/>
      </c>
      <c r="Y445">
        <f>IF('Form Responses 1'!Y445="","",IF('Form Responses 1'!Y445="Sangat tidak menggambarkan diri saya",1,IF('Form Responses 1'!Y445="Tidak menggambarkan diri saya",2,IF('Form Responses 1'!Y445="Cukup tidak menggambarkan diri saya",3,IF('Form Responses 1'!Y445="Netral",4,IF('Form Responses 1'!Y445="Cukup menggambarkan diri saya",5,IF('Form Responses 1'!Y445="Menggambarkan diri saya",6,IF('Form Responses 1'!Y445="Sangat menggambarkan diri saya",7, 'Form Responses 1'!Y445))))))))</f>
        <v/>
      </c>
      <c r="Z445">
        <f>IF('Form Responses 1'!Z445="","",IF('Form Responses 1'!Z445="Sangat tidak menggambarkan diri saya",1,IF('Form Responses 1'!Z445="Tidak menggambarkan diri saya",2,IF('Form Responses 1'!Z445="Cukup tidak menggambarkan diri saya",3,IF('Form Responses 1'!Z445="Netral",4,IF('Form Responses 1'!Z445="Cukup menggambarkan diri saya",5,IF('Form Responses 1'!Z445="Menggambarkan diri saya",6,IF('Form Responses 1'!Z445="Sangat menggambarkan diri saya",7, 'Form Responses 1'!Z445))))))))</f>
        <v/>
      </c>
      <c r="AA445">
        <f>IF('Form Responses 1'!AA445="","",IF('Form Responses 1'!AA445="Sangat tidak menggambarkan diri saya",1,IF('Form Responses 1'!AA445="Tidak menggambarkan diri saya",2,IF('Form Responses 1'!AA445="Cukup tidak menggambarkan diri saya",3,IF('Form Responses 1'!AA445="Netral",4,IF('Form Responses 1'!AA445="Cukup menggambarkan diri saya",5,IF('Form Responses 1'!AA445="Menggambarkan diri saya",6,IF('Form Responses 1'!AA445="Sangat menggambarkan diri saya",7, 'Form Responses 1'!AA445))))))))</f>
        <v/>
      </c>
      <c r="AB445">
        <f>IF('Form Responses 1'!AF445="","",IF('Form Responses 1'!AF445="Sangat Tidak Setuju",1,IF('Form Responses 1'!AF445="Tidak Setuju",2,IF('Form Responses 1'!AF445="Cukup Tidak Setuju",3,IF('Form Responses 1'!AF445="Netral",4,IF('Form Responses 1'!AF445="Cukup Setuju",5,IF('Form Responses 1'!AF445="Setuju",6,IF('Form Responses 1'!AF445="Sangat Setuju",7, 'Form Responses 1'!AF445))))))))</f>
        <v/>
      </c>
      <c r="AC445">
        <f>IF('Form Responses 1'!AG445="","",IF('Form Responses 1'!AG445="Sangat Tidak Setuju",1,IF('Form Responses 1'!AG445="Tidak Setuju",2,IF('Form Responses 1'!AG445="Cukup Tidak Setuju",3,IF('Form Responses 1'!AG445="Netral",4,IF('Form Responses 1'!AG445="Cukup Setuju",5,IF('Form Responses 1'!AG445="Setuju",6,IF('Form Responses 1'!AG445="Sangat Setuju",7, 'Form Responses 1'!AG445))))))))</f>
        <v/>
      </c>
      <c r="AD445">
        <f>IF('Form Responses 1'!AH445="","",IF('Form Responses 1'!AH445="Sangat Tidak Setuju",1,IF('Form Responses 1'!AH445="Tidak Setuju",2,IF('Form Responses 1'!AH445="Cukup Tidak Setuju",3,IF('Form Responses 1'!AH445="Netral",4,IF('Form Responses 1'!AH445="Cukup Setuju",5,IF('Form Responses 1'!AH445="Setuju",6,IF('Form Responses 1'!AH445="Sangat Setuju",7, 'Form Responses 1'!AH445))))))))</f>
        <v/>
      </c>
      <c r="AE445">
        <f>IF('Form Responses 1'!AI445="","",IF('Form Responses 1'!AI445="Sangat Tidak Setuju",1,IF('Form Responses 1'!AI445="Tidak Setuju",2,IF('Form Responses 1'!AI445="Cukup Tidak Setuju",3,IF('Form Responses 1'!AI445="Netral",4,IF('Form Responses 1'!AI445="Cukup Setuju",5,IF('Form Responses 1'!AI445="Setuju",6,IF('Form Responses 1'!AI445="Sangat Setuju",7, 'Form Responses 1'!AI445))))))))</f>
        <v/>
      </c>
      <c r="AF445">
        <f>IF('Form Responses 1'!AJ445="","",IF('Form Responses 1'!AJ445="Sangat Tidak Setuju",1,IF('Form Responses 1'!AJ445="Tidak Setuju",2,IF('Form Responses 1'!AJ445="Cukup Tidak Setuju",3,IF('Form Responses 1'!AJ445="Netral",4,IF('Form Responses 1'!AJ445="Cukup Setuju",5,IF('Form Responses 1'!AJ445="Setuju",6,IF('Form Responses 1'!AJ445="Sangat Setuju",7, 'Form Responses 1'!AJ445))))))))</f>
        <v/>
      </c>
      <c r="AG445">
        <f>IF('Form Responses 1'!AK445="","",IF('Form Responses 1'!AK445="Sangat Tidak Setuju",1,IF('Form Responses 1'!AK445="Tidak Setuju",2,IF('Form Responses 1'!AK445="Cukup Tidak Setuju",3,IF('Form Responses 1'!AK445="Netral",4,IF('Form Responses 1'!AK445="Cukup Setuju",5,IF('Form Responses 1'!AK445="Setuju",6,IF('Form Responses 1'!AK445="Sangat Setuju",7, 'Form Responses 1'!AK445))))))))</f>
        <v/>
      </c>
      <c r="AH445">
        <f>IF('Form Responses 1'!AL445="","",IF('Form Responses 1'!AL445="Sangat Tidak Setuju",1,IF('Form Responses 1'!AL445="Tidak Setuju",2,IF('Form Responses 1'!AL445="Cukup Tidak Setuju",3,IF('Form Responses 1'!AL445="Cukup Setuju",4,IF('Form Responses 1'!AL445="Setuju",5,IF('Form Responses 1'!AL445="Sangat Setuju",6, 'Form Responses 1'!AL445)))))))</f>
        <v/>
      </c>
      <c r="AI445">
        <f>IF('Form Responses 1'!AM445="","",IF('Form Responses 1'!AM445="Sangat Tidak Setuju",1,IF('Form Responses 1'!AM445="Tidak Setuju",2,IF('Form Responses 1'!AM445="Cukup Tidak Setuju",3,IF('Form Responses 1'!AM445="Cukup Setuju",4,IF('Form Responses 1'!AM445="Setuju",5,IF('Form Responses 1'!AM445="Sangat Setuju",6, 'Form Responses 1'!AM445)))))))</f>
        <v/>
      </c>
      <c r="AJ445">
        <f>IF('Form Responses 1'!AN445="","",IF('Form Responses 1'!AN445="Sangat Tidak Setuju",6,IF('Form Responses 1'!AN445="Tidak Setuju",5,IF('Form Responses 1'!AN445="Cukup Tidak Setuju",4,IF('Form Responses 1'!AN445="Cukup Setuju",3,IF('Form Responses 1'!AN445="Setuju",2,IF('Form Responses 1'!AN445="Sangat Setuju",1, 'Form Responses 1'!AN445)))))))</f>
        <v/>
      </c>
      <c r="AK445">
        <f>IF('Form Responses 1'!AO445="","",IF('Form Responses 1'!AO445="Sangat Tidak Setuju",1,IF('Form Responses 1'!AO445="Tidak Setuju",2,IF('Form Responses 1'!AO445="Cukup Tidak Setuju",3,IF('Form Responses 1'!AO445="Cukup Setuju",4,IF('Form Responses 1'!AO445="Setuju",5,IF('Form Responses 1'!AO445="Sangat Setuju",6, 'Form Responses 1'!AO445)))))))</f>
        <v/>
      </c>
      <c r="AL445">
        <f>IF('Form Responses 1'!AP445="","",IF('Form Responses 1'!AP445="Sangat Tidak Setuju",6,IF('Form Responses 1'!AP445="Tidak Setuju",5,IF('Form Responses 1'!AP445="Cukup Tidak Setuju",4,IF('Form Responses 1'!AP445="Cukup Setuju",3,IF('Form Responses 1'!AP445="Setuju",2,IF('Form Responses 1'!AP445="Sangat Setuju",1, 'Form Responses 1'!AP445)))))))</f>
        <v/>
      </c>
      <c r="AM445">
        <f>IF('Form Responses 1'!AQ445="","",IF('Form Responses 1'!AQ445="Sangat Tidak Setuju",1,IF('Form Responses 1'!AQ445="Tidak Setuju",2,IF('Form Responses 1'!AQ445="Cukup Tidak Setuju",3,IF('Form Responses 1'!AQ445="Cukup Setuju",4,IF('Form Responses 1'!AQ445="Setuju",5,IF('Form Responses 1'!AQ445="Sangat Setuju",6, 'Form Responses 1'!AQ445)))))))</f>
        <v/>
      </c>
      <c r="AN445">
        <f>IF('Form Responses 1'!AR445="","",IF('Form Responses 1'!AR445="Sangat Tidak Setuju",1,IF('Form Responses 1'!AR445="Tidak Setuju",2,IF('Form Responses 1'!AR445="Cukup Tidak Setuju",3,IF('Form Responses 1'!AR445="Cukup Setuju",4,IF('Form Responses 1'!AR445="Setuju",5,IF('Form Responses 1'!AR445="Sangat Setuju",6, 'Form Responses 1'!AR445)))))))</f>
        <v/>
      </c>
      <c r="AO445">
        <f>IF('Form Responses 1'!AS445="","",IF('Form Responses 1'!AS445="Sangat Tidak Setuju",1,IF('Form Responses 1'!AS445="Tidak Setuju",2,IF('Form Responses 1'!AS445="Cukup Tidak Setuju",3,IF('Form Responses 1'!AS445="Cukup Setuju",4,IF('Form Responses 1'!AS445="Setuju",5,IF('Form Responses 1'!AS445="Sangat Setuju",6, 'Form Responses 1'!AS445)))))))</f>
        <v/>
      </c>
      <c r="AP445">
        <f>IF('Form Responses 1'!AT445="","",IF('Form Responses 1'!AT445="Sangat Tidak Setuju",1,IF('Form Responses 1'!AT445="Tidak Setuju",2,IF('Form Responses 1'!AT445="Cukup Tidak Setuju",3,IF('Form Responses 1'!AT445="Cukup Setuju",4,IF('Form Responses 1'!AT445="Setuju",5,IF('Form Responses 1'!AT445="Sangat Setuju",6, 'Form Responses 1'!AT445)))))))</f>
        <v/>
      </c>
      <c r="AQ445">
        <f>IF('Form Responses 1'!AU445="","",IF('Form Responses 1'!AU445="Sangat Tidak Setuju",6,IF('Form Responses 1'!AU445="Tidak Setuju",5,IF('Form Responses 1'!AU445="Cukup Tidak Setuju",4,IF('Form Responses 1'!AU445="Cukup Setuju",3,IF('Form Responses 1'!AU445="Setuju",2,IF('Form Responses 1'!AU445="Sangat Setuju",1, 'Form Responses 1'!AU445)))))))</f>
        <v/>
      </c>
      <c r="AR445">
        <f>IF('Form Responses 1'!AW445="","",IF('Form Responses 1'!AW445="Sangat Tidak Setuju",1,IF('Form Responses 1'!AW445="Tidak Setuju",2,IF('Form Responses 1'!AW445="Cukup Tidak Setuju",3,IF('Form Responses 1'!AW445="Cukup Setuju",4,IF('Form Responses 1'!AW445="Setuju",5,IF('Form Responses 1'!AW445="Sangat Setuju",6, 'Form Responses 1'!AW445)))))))</f>
        <v/>
      </c>
      <c r="AS445">
        <f>IF('Form Responses 1'!AX445="","",IF('Form Responses 1'!AX445="Sangat Tidak Setuju",1,IF('Form Responses 1'!AX445="Tidak Setuju",2,IF('Form Responses 1'!AX445="Cukup Tidak Setuju",3,IF('Form Responses 1'!AX445="Cukup Setuju",4,IF('Form Responses 1'!AX445="Setuju",5,IF('Form Responses 1'!AX445="Sangat Setuju",6, 'Form Responses 1'!AX445)))))))</f>
        <v/>
      </c>
      <c r="AT445">
        <f>IF('Form Responses 1'!AY445="","",IF('Form Responses 1'!AY445="Sangat Tidak Setuju",6,IF('Form Responses 1'!AY445="Tidak Setuju",5,IF('Form Responses 1'!AY445="Cukup Tidak Setuju",4,IF('Form Responses 1'!AY445="Cukup Setuju",3,IF('Form Responses 1'!AY445="Setuju",2,IF('Form Responses 1'!AY445="Sangat Setuju",1, 'Form Responses 1'!AY445)))))))</f>
        <v/>
      </c>
      <c r="AU445">
        <f>IF('Form Responses 1'!AZ445="","",IF('Form Responses 1'!AZ445="Sangat Tidak Setuju",6,IF('Form Responses 1'!AZ445="Tidak Setuju",5,IF('Form Responses 1'!AZ445="Cukup Tidak Setuju",4,IF('Form Responses 1'!AZ445="Cukup Setuju",3,IF('Form Responses 1'!AZ445="Setuju",2,IF('Form Responses 1'!AZ445="Sangat Setuju",1, 'Form Responses 1'!AZ445)))))))</f>
        <v/>
      </c>
      <c r="AV445">
        <f>IF('Form Responses 1'!BA445="","",IF('Form Responses 1'!BA445="Sangat Tidak Setuju",6,IF('Form Responses 1'!BA445="Tidak Setuju",5,IF('Form Responses 1'!BA445="Cukup Tidak Setuju",4,IF('Form Responses 1'!BA445="Cukup Setuju",3,IF('Form Responses 1'!BA445="Setuju",2,IF('Form Responses 1'!BA445="Sangat Setuju",1, 'Form Responses 1'!BA445)))))))</f>
        <v/>
      </c>
      <c r="AW445">
        <f>IF('Form Responses 1'!BB445="","",IF('Form Responses 1'!BB445="Sangat Tidak Setuju",6,IF('Form Responses 1'!BB445="Tidak Setuju",5,IF('Form Responses 1'!BB445="Cukup Tidak Setuju",4,IF('Form Responses 1'!BB445="Cukup Setuju",3,IF('Form Responses 1'!BB445="Setuju",2,IF('Form Responses 1'!BB445="Sangat Setuju",1, 'Form Responses 1'!BB445)))))))</f>
        <v/>
      </c>
      <c r="AX445">
        <f>IF('Form Responses 1'!BC445="","",IF('Form Responses 1'!BC445="Sangat Tidak Setuju",6,IF('Form Responses 1'!BC445="Tidak Setuju",5,IF('Form Responses 1'!BC445="Cukup Tidak Setuju",4,IF('Form Responses 1'!BC445="Cukup Setuju",3,IF('Form Responses 1'!BC445="Setuju",2,IF('Form Responses 1'!BC445="Sangat Setuju",1, 'Form Responses 1'!BC445)))))))</f>
        <v/>
      </c>
      <c r="AY445">
        <f>IF('Form Responses 1'!BD445="","",IF('Form Responses 1'!BD445="Sangat Tidak Setuju",6,IF('Form Responses 1'!BD445="Tidak Setuju",5,IF('Form Responses 1'!BD445="Cukup Tidak Setuju",4,IF('Form Responses 1'!BD445="Cukup Setuju",3,IF('Form Responses 1'!BD445="Setuju",2,IF('Form Responses 1'!BD445="Sangat Setuju",1, 'Form Responses 1'!BD445)))))))</f>
        <v/>
      </c>
      <c r="AZ445">
        <f>IF('Form Responses 1'!BE445="","",IF('Form Responses 1'!BE445="Sangat Tidak Setuju",6,IF('Form Responses 1'!BE445="Tidak Setuju",5,IF('Form Responses 1'!BE445="Cukup Tidak Setuju",4,IF('Form Responses 1'!BE445="Cukup Setuju",3,IF('Form Responses 1'!BE445="Setuju",2,IF('Form Responses 1'!BE445="Sangat Setuju",1, 'Form Responses 1'!BE445)))))))</f>
        <v/>
      </c>
      <c r="BA445">
        <f>IF('Form Responses 1'!BG445="","",IF('Form Responses 1'!BG445="Sangat Tidak Setuju",1,IF('Form Responses 1'!BG445="Tidak Setuju",2,IF('Form Responses 1'!BG445="Cukup Tidak Setuju",3,IF('Form Responses 1'!BG445="Cukup Setuju",4,IF('Form Responses 1'!BG445="Setuju",5,IF('Form Responses 1'!BG445="Sangat Setuju",6, 'Form Responses 1'!BG445)))))))</f>
        <v/>
      </c>
      <c r="BB445">
        <f>IF('Form Responses 1'!BH445="","",IF('Form Responses 1'!BH445="Sangat Tidak Setuju",1,IF('Form Responses 1'!BH445="Tidak Setuju",2,IF('Form Responses 1'!BH445="Cukup Tidak Setuju",3,IF('Form Responses 1'!BH445="Cukup Setuju",4,IF('Form Responses 1'!BH445="Setuju",5,IF('Form Responses 1'!BH445="Sangat Setuju",6, 'Form Responses 1'!BH445)))))))</f>
        <v/>
      </c>
      <c r="BC445">
        <f>IF('Form Responses 1'!BI445="","",IF('Form Responses 1'!BI445="Sangat Tidak Setuju",1,IF('Form Responses 1'!BI445="Tidak Setuju",2,IF('Form Responses 1'!BI445="Cukup Tidak Setuju",3,IF('Form Responses 1'!BI445="Cukup Setuju",4,IF('Form Responses 1'!BI445="Setuju",5,IF('Form Responses 1'!BI445="Sangat Setuju",6, 'Form Responses 1'!BI445)))))))</f>
        <v/>
      </c>
      <c r="BD445">
        <f>IF('Form Responses 1'!BJ445="","",IF('Form Responses 1'!BJ445="Sangat Tidak Setuju",6,IF('Form Responses 1'!BJ445="Tidak Setuju",5,IF('Form Responses 1'!BJ445="Cukup Tidak Setuju",4,IF('Form Responses 1'!BJ445="Cukup Setuju",3,IF('Form Responses 1'!BJ445="Setuju",2,IF('Form Responses 1'!BJ445="Sangat Setuju",1, 'Form Responses 1'!BJ445)))))))</f>
        <v/>
      </c>
      <c r="BE445">
        <f>IF('Form Responses 1'!BK445="","",IF('Form Responses 1'!BK445="Sangat Tidak Setuju",1,IF('Form Responses 1'!BK445="Tidak Setuju",2,IF('Form Responses 1'!BK445="Cukup Tidak Setuju",3,IF('Form Responses 1'!BK445="Cukup Setuju",4,IF('Form Responses 1'!BK445="Setuju",5,IF('Form Responses 1'!BK445="Sangat Setuju",6, 'Form Responses 1'!BK445)))))))</f>
        <v/>
      </c>
      <c r="BF445">
        <f>IF('Form Responses 1'!BL445="","",IF('Form Responses 1'!BL445="Sangat Tidak Setuju",1,IF('Form Responses 1'!BL445="Tidak Setuju",2,IF('Form Responses 1'!BL445="Cukup Tidak Setuju",3,IF('Form Responses 1'!BL445="Cukup Setuju",4,IF('Form Responses 1'!BL445="Setuju",5,IF('Form Responses 1'!BL445="Sangat Setuju",6, 'Form Responses 1'!BL445)))))))</f>
        <v/>
      </c>
      <c r="BG445">
        <f>IF('Form Responses 1'!BM445="","",IF('Form Responses 1'!BM445="Sangat Tidak Setuju",6,IF('Form Responses 1'!BM445="Tidak Setuju",5,IF('Form Responses 1'!BM445="Cukup Tidak Setuju",4,IF('Form Responses 1'!BM445="Cukup Setuju",3,IF('Form Responses 1'!BM445="Setuju",2,IF('Form Responses 1'!BM445="Sangat Setuju",1, 'Form Responses 1'!BM445)))))))</f>
        <v/>
      </c>
      <c r="BH445">
        <f>IF('Form Responses 1'!BN445="","",IF('Form Responses 1'!BN445="Sangat Tidak Setuju",6,IF('Form Responses 1'!BN445="Tidak Setuju",5,IF('Form Responses 1'!BN445="Cukup Tidak Setuju",4,IF('Form Responses 1'!BN445="Cukup Setuju",3,IF('Form Responses 1'!BN445="Setuju",2,IF('Form Responses 1'!BN445="Sangat Setuju",1, 'Form Responses 1'!BN445)))))))</f>
        <v/>
      </c>
      <c r="BI445">
        <f>IF('Form Responses 1'!BO445="","",IF('Form Responses 1'!BO445="Sangat Tidak Setuju",1,IF('Form Responses 1'!BO445="Tidak Setuju",2,IF('Form Responses 1'!BO445="Cukup Tidak Setuju",3,IF('Form Responses 1'!BO445="Cukup Setuju",4,IF('Form Responses 1'!BO445="Setuju",5,IF('Form Responses 1'!BO445="Sangat Setuju",6, 'Form Responses 1'!BO445)))))))</f>
        <v/>
      </c>
      <c r="BJ445">
        <f>IF('Form Responses 1'!BP445="","",IF('Form Responses 1'!BP445="Sangat Tidak Setuju",1,IF('Form Responses 1'!BP445="Tidak Setuju",2,IF('Form Responses 1'!BP445="Cukup Tidak Setuju",3,IF('Form Responses 1'!BP445="Cukup Setuju",4,IF('Form Responses 1'!BP445="Setuju",5,IF('Form Responses 1'!BP445="Sangat Setuju",6, 'Form Responses 1'!BP445)))))))</f>
        <v/>
      </c>
      <c r="BK445">
        <f>IF('Form Responses 1'!BQ445="","",IF('Form Responses 1'!BQ445="Sangat Tidak Setuju",6,IF('Form Responses 1'!BQ445="Tidak Setuju",5,IF('Form Responses 1'!BQ445="Cukup Tidak Setuju",4,IF('Form Responses 1'!BQ445="Cukup Setuju",3,IF('Form Responses 1'!BQ445="Setuju",2,IF('Form Responses 1'!BQ445="Sangat Setuju",1, 'Form Responses 1'!BQ445)))))))</f>
        <v/>
      </c>
      <c r="BL445">
        <f>IF('Form Responses 1'!BR445="","",IF('Form Responses 1'!BR445="Sangat Tidak Setuju",6,IF('Form Responses 1'!BR445="Tidak Setuju",5,IF('Form Responses 1'!BR445="Cukup Tidak Setuju",4,IF('Form Responses 1'!BR445="Cukup Setuju",3,IF('Form Responses 1'!BR445="Setuju",2,IF('Form Responses 1'!BR445="Sangat Setuju",1, 'Form Responses 1'!BR445)))))))</f>
        <v/>
      </c>
      <c r="BM445">
        <f>IF('Form Responses 1'!BS445="","",IF('Form Responses 1'!BS445="Sangat Tidak Setuju",6,IF('Form Responses 1'!BS445="Tidak Setuju",5,IF('Form Responses 1'!BS445="Cukup Tidak Setuju",4,IF('Form Responses 1'!BS445="Cukup Setuju",3,IF('Form Responses 1'!BS445="Setuju",2,IF('Form Responses 1'!BS445="Sangat Setuju",1, 'Form Responses 1'!BS445)))))))</f>
        <v/>
      </c>
      <c r="BN445">
        <f>IF('Form Responses 1'!BT445="","",IF('Form Responses 1'!BT445="Sangat Tidak Setuju",1,IF('Form Responses 1'!BT445="Tidak Setuju",2,IF('Form Responses 1'!BT445="Cukup Tidak Setuju",3,IF('Form Responses 1'!BT445="Cukup Setuju",4,IF('Form Responses 1'!BT445="Setuju",5,IF('Form Responses 1'!BT445="Sangat Setuju",6, 'Form Responses 1'!BT445)))))))</f>
        <v/>
      </c>
      <c r="BO445">
        <f>IF('Form Responses 1'!BV445="","",IF('Form Responses 1'!BV445="Sangat Tidak Setuju",6,IF('Form Responses 1'!BV445="Tidak Setuju",5,IF('Form Responses 1'!BV445="Cukup Tidak Setuju",4,IF('Form Responses 1'!BV445="Cukup Setuju",3,IF('Form Responses 1'!BV445="Setuju",2,IF('Form Responses 1'!BV445="Sangat Setuju",1, 'Form Responses 1'!BV445)))))))</f>
        <v/>
      </c>
      <c r="BP445">
        <f>IF('Form Responses 1'!BW445="","",IF('Form Responses 1'!BW445="Sangat Tidak Setuju",1,IF('Form Responses 1'!BW445="Tidak Setuju",2,IF('Form Responses 1'!BW445="Cukup Tidak Setuju",3,IF('Form Responses 1'!BW445="Cukup Setuju",4,IF('Form Responses 1'!BW445="Setuju",5,IF('Form Responses 1'!BW445="Sangat Setuju",6, 'Form Responses 1'!BW445)))))))</f>
        <v/>
      </c>
      <c r="BQ445">
        <f>IF('Form Responses 1'!BX445="","",IF('Form Responses 1'!BX445="Sangat Tidak Setuju",6,IF('Form Responses 1'!BX445="Tidak Setuju",5,IF('Form Responses 1'!BX445="Cukup Tidak Setuju",4,IF('Form Responses 1'!BX445="Cukup Setuju",3,IF('Form Responses 1'!BX445="Setuju",2,IF('Form Responses 1'!BX445="Sangat Setuju",1, 'Form Responses 1'!BX445)))))))</f>
        <v/>
      </c>
      <c r="BR445">
        <f>IF('Form Responses 1'!BY445="","",IF('Form Responses 1'!BY445="Sangat Tidak Setuju",1,IF('Form Responses 1'!BY445="Tidak Setuju",2,IF('Form Responses 1'!BY445="Cukup Tidak Setuju",3,IF('Form Responses 1'!BY445="Cukup Setuju",4,IF('Form Responses 1'!BY445="Setuju",5,IF('Form Responses 1'!BY445="Sangat Setuju",6, 'Form Responses 1'!BY445)))))))</f>
        <v/>
      </c>
      <c r="BS445">
        <f>IF('Form Responses 1'!BZ445="","",IF('Form Responses 1'!BZ445="Sangat Tidak Setuju",1,IF('Form Responses 1'!BZ445="Tidak Setuju",2,IF('Form Responses 1'!BZ445="Cukup Tidak Setuju",3,IF('Form Responses 1'!BZ445="Cukup Setuju",4,IF('Form Responses 1'!BZ445="Setuju",5,IF('Form Responses 1'!BZ445="Sangat Setuju",6, 'Form Responses 1'!BZ445)))))))</f>
        <v/>
      </c>
      <c r="BT445">
        <f>IF('Form Responses 1'!CA445="","",IF('Form Responses 1'!CA445="Sangat Tidak Setuju",6,IF('Form Responses 1'!CA445="Tidak Setuju",5,IF('Form Responses 1'!CA445="Cukup Tidak Setuju",4,IF('Form Responses 1'!CA445="Cukup Setuju",3,IF('Form Responses 1'!CA445="Setuju",2,IF('Form Responses 1'!CA445="Sangat Setuju",1, 'Form Responses 1'!CA445)))))))</f>
        <v/>
      </c>
      <c r="BU445">
        <f>IF('Form Responses 1'!CB445="","",IF('Form Responses 1'!CB445="Sangat Tidak Setuju",1,IF('Form Responses 1'!CB445="Tidak Setuju",2,IF('Form Responses 1'!CB445="Cukup Tidak Setuju",3,IF('Form Responses 1'!CB445="Cukup Setuju",4,IF('Form Responses 1'!CB445="Setuju",5,IF('Form Responses 1'!CB445="Sangat Setuju",6, 'Form Responses 1'!CB445)))))))</f>
        <v/>
      </c>
      <c r="BV445">
        <f>IF('Form Responses 1'!CC445="","",IF('Form Responses 1'!CC445="Sangat Tidak Setuju",6,IF('Form Responses 1'!CC445="Tidak Setuju",5,IF('Form Responses 1'!CC445="Cukup Tidak Setuju",4,IF('Form Responses 1'!CC445="Cukup Setuju",3,IF('Form Responses 1'!CC445="Setuju",2,IF('Form Responses 1'!CC445="Sangat Setuju",1, 'Form Responses 1'!CC445)))))))</f>
        <v/>
      </c>
      <c r="BW445">
        <f>IF('Form Responses 1'!CD445="","",IF('Form Responses 1'!CD445="Sangat Tidak Setuju",1,IF('Form Responses 1'!CD445="Tidak Setuju",2,IF('Form Responses 1'!CD445="Cukup Tidak Setuju",3,IF('Form Responses 1'!CD445="Cukup Setuju",4,IF('Form Responses 1'!CD445="Setuju",5,IF('Form Responses 1'!CD445="Sangat Setuju",6, 'Form Responses 1'!CD445)))))))</f>
        <v/>
      </c>
      <c r="BX445">
        <f>IF('Form Responses 1'!CE445="","",IF('Form Responses 1'!CE445="Sangat Tidak Setuju",1,IF('Form Responses 1'!CE445="Tidak Setuju",2,IF('Form Responses 1'!CE445="Netral",3,IF('Form Responses 1'!CE445="Setuju",4,IF('Form Responses 1'!CE445="Sangat Setuju",5, 'Form Responses 1'!CE445))))))</f>
        <v/>
      </c>
      <c r="BY445">
        <f>IF('Form Responses 1'!CF445="","",IF('Form Responses 1'!CF445="Sangat Tidak Setuju",1,IF('Form Responses 1'!CF445="Tidak Setuju",2,IF('Form Responses 1'!CF445="Netral",3,IF('Form Responses 1'!CF445="Setuju",4,IF('Form Responses 1'!CF445="Sangat Setuju",5, 'Form Responses 1'!CF445))))))</f>
        <v/>
      </c>
      <c r="BZ445">
        <f>IF('Form Responses 1'!CG445="","",IF('Form Responses 1'!CG445="Sangat Tidak Setuju",1,IF('Form Responses 1'!CG445="Tidak Setuju",2,IF('Form Responses 1'!CG445="Netral",3,IF('Form Responses 1'!CG445="Setuju",4,IF('Form Responses 1'!CG445="Sangat Setuju",5, 'Form Responses 1'!CG445))))))</f>
        <v/>
      </c>
      <c r="CA445">
        <f>IF('Form Responses 1'!CH445="","",IF('Form Responses 1'!CH445="Sangat Tidak Setuju",1,IF('Form Responses 1'!CH445="Tidak Setuju",2,IF('Form Responses 1'!CH445="Netral",3,IF('Form Responses 1'!CH445="Setuju",4,IF('Form Responses 1'!CH445="Sangat Setuju",5, 'Form Responses 1'!CH445))))))</f>
        <v/>
      </c>
      <c r="CB445">
        <f>IF('Form Responses 1'!CI445="","",IF('Form Responses 1'!CI445="Sangat Tidak Setuju",1,IF('Form Responses 1'!CI445="Tidak Setuju",2,IF('Form Responses 1'!CI445="Netral",3,IF('Form Responses 1'!CI445="Setuju",4,IF('Form Responses 1'!CI445="Sangat Setuju",5, 'Form Responses 1'!CI445))))))</f>
        <v/>
      </c>
      <c r="CC445">
        <f>IF('Form Responses 1'!CJ445="","",IF('Form Responses 1'!CJ445="Sangat Tidak Setuju",1,IF('Form Responses 1'!CJ445="Tidak Setuju",2,IF('Form Responses 1'!CJ445="Netral",3,IF('Form Responses 1'!CJ445="Setuju",4,IF('Form Responses 1'!CJ445="Sangat Setuju",5, 'Form Responses 1'!CJ445))))))</f>
        <v/>
      </c>
      <c r="CD445">
        <f>IF('Form Responses 1'!CK445="","",IF('Form Responses 1'!CK445="Sangat Tidak Setuju",1,IF('Form Responses 1'!CK445="Tidak Setuju",2,IF('Form Responses 1'!CK445="Netral",3,IF('Form Responses 1'!CK445="Setuju",4,IF('Form Responses 1'!CK445="Sangat Setuju",5, 'Form Responses 1'!CK445))))))</f>
        <v/>
      </c>
      <c r="CE445">
        <f>IF('Form Responses 1'!CL445="","",IF('Form Responses 1'!CL445="Sangat Tidak Setuju",1,IF('Form Responses 1'!CL445="Tidak Setuju",2,IF('Form Responses 1'!CL445="Netral",3,IF('Form Responses 1'!CL445="Setuju",4,IF('Form Responses 1'!CL445="Sangat Setuju",5, 'Form Responses 1'!CL445))))))</f>
        <v/>
      </c>
      <c r="CF445">
        <f>IF('Form Responses 1'!CM445="","",IF('Form Responses 1'!CM445="Sangat Tidak Setuju",1,IF('Form Responses 1'!CM445="Tidak Setuju",2,IF('Form Responses 1'!CM445="Netral",3,IF('Form Responses 1'!CM445="Setuju",4,IF('Form Responses 1'!CM445="Sangat Setuju",5, 'Form Responses 1'!CM445))))))</f>
        <v/>
      </c>
      <c r="CG445">
        <f>IF('Form Responses 1'!CN445="","",IF('Form Responses 1'!CN445="Sangat Tidak Setuju",1,IF('Form Responses 1'!CN445="Tidak Setuju",2,IF('Form Responses 1'!CN445="Netral",3,IF('Form Responses 1'!CN445="Setuju",4,IF('Form Responses 1'!CN445="Sangat Setuju",5, 'Form Responses 1'!CN445))))))</f>
        <v/>
      </c>
      <c r="CH445">
        <f>IF('Form Responses 1'!CP445="","",IF('Form Responses 1'!CP445="Sangat Tidak Setuju",1,IF('Form Responses 1'!CP445="Tidak Setuju",2,IF('Form Responses 1'!CP445="Netral",3,IF('Form Responses 1'!CP445="Setuju",4,IF('Form Responses 1'!CP445="Sangat Setuju",5, 'Form Responses 1'!CP445))))))</f>
        <v/>
      </c>
      <c r="CI445">
        <f>IF('Form Responses 1'!CQ445="","",IF('Form Responses 1'!CQ445="Sangat Tidak Setuju",1,IF('Form Responses 1'!CQ445="Tidak Setuju",2,IF('Form Responses 1'!CQ445="Netral",3,IF('Form Responses 1'!CQ445="Setuju",4,IF('Form Responses 1'!CQ445="Sangat Setuju",5, 'Form Responses 1'!CQ445))))))</f>
        <v/>
      </c>
      <c r="CJ445">
        <f>IF('Form Responses 1'!CR445="","",IF('Form Responses 1'!CR445="Sangat Tidak Setuju",1,IF('Form Responses 1'!CR445="Tidak Setuju",2,IF('Form Responses 1'!CR445="Netral",3,IF('Form Responses 1'!CR445="Setuju",4,IF('Form Responses 1'!CR445="Sangat Setuju",5, 'Form Responses 1'!CR445))))))</f>
        <v/>
      </c>
      <c r="CK445">
        <f>IF('Form Responses 1'!CS445="","",IF('Form Responses 1'!CS445="Sangat Tidak Setuju",1,IF('Form Responses 1'!CS445="Tidak Setuju",2,IF('Form Responses 1'!CS445="Netral",3,IF('Form Responses 1'!CS445="Setuju",4,IF('Form Responses 1'!CS445="Sangat Setuju",5, 'Form Responses 1'!CS445))))))</f>
        <v/>
      </c>
      <c r="CL445">
        <f>IF('Form Responses 1'!CT445="","",IF('Form Responses 1'!CT445="Tidak Pernah",1,IF('Form Responses 1'!CT445="Jarang",2,IF('Form Responses 1'!CT445="Kadang-Kadang",3,IF('Form Responses 1'!CT445="Sering",4,IF('Form Responses 1'!CT445="Selalu",5, 'Form Responses 1'!CT445))))))</f>
        <v/>
      </c>
      <c r="CM445">
        <f>IF('Form Responses 1'!CU445="","",IF('Form Responses 1'!CU445="Tidak Pernah",1,IF('Form Responses 1'!CU445="Jarang",2,IF('Form Responses 1'!CU445="Kadang-Kadang",3,IF('Form Responses 1'!CU445="Sering",4,IF('Form Responses 1'!CU445="Selalu",5, 'Form Responses 1'!CU445))))))</f>
        <v/>
      </c>
      <c r="CN445">
        <f>IF('Form Responses 1'!CV445="","",IF('Form Responses 1'!CV445="Tidak Pernah",1,IF('Form Responses 1'!CV445="Jarang",2,IF('Form Responses 1'!CV445="Kadang-Kadang",3,IF('Form Responses 1'!CV445="Sering",4,IF('Form Responses 1'!CV445="Selalu",5, 'Form Responses 1'!CV445))))))</f>
        <v/>
      </c>
      <c r="CO445">
        <f>IF('Form Responses 1'!CW445="","",IF('Form Responses 1'!CW445="Tidak Pernah",1,IF('Form Responses 1'!CW445="Jarang",2,IF('Form Responses 1'!CW445="Kadang-Kadang",3,IF('Form Responses 1'!CW445="Sering",4,IF('Form Responses 1'!CW445="Selalu",5, 'Form Responses 1'!CW445))))))</f>
        <v/>
      </c>
      <c r="CP445">
        <f>IF('Form Responses 1'!CX445="","",IF('Form Responses 1'!CX445="Tidak Pernah",1,IF('Form Responses 1'!CX445="Jarang",2,IF('Form Responses 1'!CX445="Kadang-Kadang",3,IF('Form Responses 1'!CX445="Sering",4,IF('Form Responses 1'!CX445="Selalu",5, 'Form Responses 1'!CX445))))))</f>
        <v/>
      </c>
      <c r="CQ445">
        <f>IF('Form Responses 1'!CY445="","",IF('Form Responses 1'!CY445="Tidak Pernah",1,IF('Form Responses 1'!CY445="Jarang",2,IF('Form Responses 1'!CY445="Kadang-Kadang",3,IF('Form Responses 1'!CY445="Sering",4,IF('Form Responses 1'!CY445="Selalu",5, 'Form Responses 1'!CY445))))))</f>
        <v/>
      </c>
      <c r="CR445">
        <f>IF('Form Responses 1'!CZ445="","",IF('Form Responses 1'!CZ445="Tidak Pernah",1,IF('Form Responses 1'!CZ445="Jarang",2,IF('Form Responses 1'!CZ445="Kadang-Kadang",3,IF('Form Responses 1'!CZ445="Sering",4,IF('Form Responses 1'!CZ445="Selalu",5, 'Form Responses 1'!CZ445))))))</f>
        <v/>
      </c>
      <c r="CS445">
        <f>IF('Form Responses 1'!DA445="","",IF('Form Responses 1'!DA445="Tidak Pernah",1,IF('Form Responses 1'!DA445="Jarang",2,IF('Form Responses 1'!DA445="Kadang-Kadang",3,IF('Form Responses 1'!DA445="Sering",4,IF('Form Responses 1'!DA445="Selalu",5, 'Form Responses 1'!DA445))))))</f>
        <v/>
      </c>
      <c r="CT445">
        <f>IF('Form Responses 1'!DB445="","",IF('Form Responses 1'!DB445="Tidak Pernah",1,IF('Form Responses 1'!DB445="Jarang",2,IF('Form Responses 1'!DB445="Kadang-Kadang",3,IF('Form Responses 1'!DB445="Sering",4,IF('Form Responses 1'!DB445="Selalu",5, 'Form Responses 1'!DB445))))))</f>
        <v/>
      </c>
      <c r="CU445">
        <f>IF('Form Responses 1'!DC445="","",IF('Form Responses 1'!DC445="Tidak Pernah",1,IF('Form Responses 1'!DC445="Jarang",2,IF('Form Responses 1'!DC445="Kadang-Kadang",3,IF('Form Responses 1'!DC445="Sering",4,IF('Form Responses 1'!DC445="Selalu",5, 'Form Responses 1'!DC445))))))</f>
        <v/>
      </c>
      <c r="CV445">
        <f>IF('Form Responses 1'!DD445="","",IF('Form Responses 1'!DD445="Tidak Pernah",1,IF('Form Responses 1'!DD445="Jarang",2,IF('Form Responses 1'!DD445="Kadang-Kadang",3,IF('Form Responses 1'!DD445="Sering",4,IF('Form Responses 1'!DD445="Selalu",5, 'Form Responses 1'!DD445))))))</f>
        <v/>
      </c>
      <c r="CW445">
        <f>IF('Form Responses 1'!DE445="","",IF('Form Responses 1'!DE445="Tidak Pernah",1,IF('Form Responses 1'!DE445="Jarang",2,IF('Form Responses 1'!DE445="Kadang-Kadang",3,IF('Form Responses 1'!DE445="Sering",4,IF('Form Responses 1'!DE445="Selalu",5, 'Form Responses 1'!DE445))))))</f>
        <v/>
      </c>
      <c r="CX445">
        <f>IF('Form Responses 1'!DF445="","",IF('Form Responses 1'!DF445="Tidak Pernah",1,IF('Form Responses 1'!DF445="Jarang",2,IF('Form Responses 1'!DF445="Kadang-Kadang",3,IF('Form Responses 1'!DF445="Sering",4,IF('Form Responses 1'!DF445="Selalu",5, 'Form Responses 1'!DF445))))))</f>
        <v/>
      </c>
      <c r="CY445">
        <f>IF('Form Responses 1'!DG445="","",IF('Form Responses 1'!DG445="Tidak Pernah",1,IF('Form Responses 1'!DG445="Jarang",2,IF('Form Responses 1'!DG445="Kadang-Kadang",3,IF('Form Responses 1'!DG445="Sering",4,IF('Form Responses 1'!DG445="Selalu",5, 'Form Responses 1'!DG445))))))</f>
        <v/>
      </c>
      <c r="CZ445">
        <f>IF('Form Responses 1'!DI445="","",IF('Form Responses 1'!DI445="Tidak Pernah",1,IF('Form Responses 1'!DI445="Jarang",2,IF('Form Responses 1'!DI445="Kadang-Kadang",3,IF('Form Responses 1'!DI445="Sering",4,IF('Form Responses 1'!DI445="Selalu",5, 'Form Responses 1'!DI445))))))</f>
        <v/>
      </c>
      <c r="DA445">
        <f>IF('Form Responses 1'!DJ445="","",IF('Form Responses 1'!DJ445="Tidak Pernah",1,IF('Form Responses 1'!DJ445="Jarang",2,IF('Form Responses 1'!DJ445="Kadang-Kadang",3,IF('Form Responses 1'!DJ445="Sering",4,IF('Form Responses 1'!DJ445="Selalu",5, 'Form Responses 1'!DJ445))))))</f>
        <v/>
      </c>
      <c r="DB445">
        <f>IF('Form Responses 1'!DK445="","",IF('Form Responses 1'!DK445="Tidak Pernah",1,IF('Form Responses 1'!DK445="Jarang",2,IF('Form Responses 1'!DK445="Kadang-Kadang",3,IF('Form Responses 1'!DK445="Sering",4,IF('Form Responses 1'!DK445="Selalu",5, 'Form Responses 1'!DK445))))))</f>
        <v/>
      </c>
      <c r="DC445">
        <f>IF('Form Responses 1'!DL445="","",IF('Form Responses 1'!DL445="Tidak Pernah",1,IF('Form Responses 1'!DL445="Jarang",2,IF('Form Responses 1'!DL445="Kadang-Kadang",3,IF('Form Responses 1'!DL445="Sering",4,IF('Form Responses 1'!DL445="Selalu",5, 'Form Responses 1'!DL445))))))</f>
        <v/>
      </c>
      <c r="DD445">
        <f>IF('Form Responses 1'!DM445="","",IF('Form Responses 1'!DM445="Tidak Pernah",1,IF('Form Responses 1'!DM445="Jarang",2,IF('Form Responses 1'!DM445="Kadang-Kadang",3,IF('Form Responses 1'!DM445="Sering",4,IF('Form Responses 1'!DM445="Selalu",5, 'Form Responses 1'!DM445))))))</f>
        <v/>
      </c>
    </row>
    <row r="446">
      <c r="A446">
        <f>IF('Form Responses 1'!A446="","",IF(AND('Form Responses 1'!W446="Biru",'Form Responses 1'!AV446="Hijau Tua",'Form Responses 1'!BF446="Kuning",'Form Responses 1'!BU446="Ungu",'Form Responses 1'!CO446="Hijau",'Form Responses 1'!DH446="Orange"),"VALID","GUGUR"))</f>
        <v/>
      </c>
      <c r="B446">
        <f>IF('Form Responses 1'!A446="","",'Form Responses 1'!A446)</f>
        <v/>
      </c>
      <c r="C446">
        <f>IF('Form Responses 1'!B446="","",'Form Responses 1'!B446)</f>
        <v/>
      </c>
      <c r="D446">
        <f>IF('Form Responses 1'!C446="","",'Form Responses 1'!C446)</f>
        <v/>
      </c>
      <c r="E446">
        <f>IF('Form Responses 1'!D446="","",'Form Responses 1'!D446)</f>
        <v/>
      </c>
      <c r="F446">
        <f>IF('Form Responses 1'!E446="","",'Form Responses 1'!E446)</f>
        <v/>
      </c>
      <c r="G446">
        <f>IF('Form Responses 1'!F446="","",'Form Responses 1'!F446)</f>
        <v/>
      </c>
      <c r="H446">
        <f>IF('Form Responses 1'!G446="","",'Form Responses 1'!G446)</f>
        <v/>
      </c>
      <c r="I446">
        <f>IF('Form Responses 1'!H446="","",'Form Responses 1'!H446)</f>
        <v/>
      </c>
      <c r="J446">
        <f>IF('Form Responses 1'!I446="","",'Form Responses 1'!I446)</f>
        <v/>
      </c>
      <c r="K446">
        <f>IF('Form Responses 1'!J446="","",'Form Responses 1'!J446)</f>
        <v/>
      </c>
      <c r="L446">
        <f>IF('Form Responses 1'!K446="","",'Form Responses 1'!K446)</f>
        <v/>
      </c>
      <c r="M446">
        <f>IF('Form Responses 1'!L446="","",'Form Responses 1'!L446)</f>
        <v/>
      </c>
      <c r="N446">
        <f>IF('Form Responses 1'!M446="","",IF('Form Responses 1'!M446="Sangat tidak menggambarkan diri saya",1,IF('Form Responses 1'!M446="Tidak menggambarkan diri saya",2,IF('Form Responses 1'!M446="Cukup tidak menggambarkan diri saya",3,IF('Form Responses 1'!M446="Netral",4,IF('Form Responses 1'!M446="Cukup menggambarkan diri saya",5,IF('Form Responses 1'!M446="Menggambarkan diri saya",6,IF('Form Responses 1'!M446="Sangat menggambarkan diri saya",7, 'Form Responses 1'!M446))))))))</f>
        <v/>
      </c>
      <c r="O446">
        <f>IF('Form Responses 1'!N446="","",IF('Form Responses 1'!N446="Sangat tidak menggambarkan diri saya",1,IF('Form Responses 1'!N446="Tidak menggambarkan diri saya",2,IF('Form Responses 1'!N446="Cukup tidak menggambarkan diri saya",3,IF('Form Responses 1'!N446="Netral",4,IF('Form Responses 1'!N446="Cukup menggambarkan diri saya",5,IF('Form Responses 1'!N446="Menggambarkan diri saya",6,IF('Form Responses 1'!N446="Sangat menggambarkan diri saya",7, 'Form Responses 1'!N446))))))))</f>
        <v/>
      </c>
      <c r="P446">
        <f>IF('Form Responses 1'!O446="","",IF('Form Responses 1'!O446="Sangat tidak menggambarkan diri saya",1,IF('Form Responses 1'!O446="Tidak menggambarkan diri saya",2,IF('Form Responses 1'!O446="Cukup tidak menggambarkan diri saya",3,IF('Form Responses 1'!O446="Netral",4,IF('Form Responses 1'!O446="Cukup menggambarkan diri saya",5,IF('Form Responses 1'!O446="Menggambarkan diri saya",6,IF('Form Responses 1'!O446="Sangat menggambarkan diri saya",7, 'Form Responses 1'!O446))))))))</f>
        <v/>
      </c>
      <c r="Q446">
        <f>IF('Form Responses 1'!P446="","",IF('Form Responses 1'!P446="Sangat tidak menggambarkan diri saya",1,IF('Form Responses 1'!P446="Tidak menggambarkan diri saya",2,IF('Form Responses 1'!P446="Cukup tidak menggambarkan diri saya",3,IF('Form Responses 1'!P446="Netral",4,IF('Form Responses 1'!P446="Cukup menggambarkan diri saya",5,IF('Form Responses 1'!P446="Menggambarkan diri saya",6,IF('Form Responses 1'!P446="Sangat menggambarkan diri saya",7, 'Form Responses 1'!P446))))))))</f>
        <v/>
      </c>
      <c r="R446">
        <f>IF('Form Responses 1'!Q446="","",IF('Form Responses 1'!Q446="Sangat tidak menggambarkan diri saya",1,IF('Form Responses 1'!Q446="Tidak menggambarkan diri saya",2,IF('Form Responses 1'!Q446="Cukup tidak menggambarkan diri saya",3,IF('Form Responses 1'!Q446="Netral",4,IF('Form Responses 1'!Q446="Cukup menggambarkan diri saya",5,IF('Form Responses 1'!Q446="Menggambarkan diri saya",6,IF('Form Responses 1'!Q446="Sangat menggambarkan diri saya",7, 'Form Responses 1'!Q446))))))))</f>
        <v/>
      </c>
      <c r="S446">
        <f>IF('Form Responses 1'!R446="","",IF('Form Responses 1'!R446="Sangat tidak menggambarkan diri saya",1,IF('Form Responses 1'!R446="Tidak menggambarkan diri saya",2,IF('Form Responses 1'!R446="Cukup tidak menggambarkan diri saya",3,IF('Form Responses 1'!R446="Netral",4,IF('Form Responses 1'!R446="Cukup menggambarkan diri saya",5,IF('Form Responses 1'!R446="Menggambarkan diri saya",6,IF('Form Responses 1'!R446="Sangat menggambarkan diri saya",7, 'Form Responses 1'!R446))))))))</f>
        <v/>
      </c>
      <c r="T446">
        <f>IF('Form Responses 1'!S446="","",IF('Form Responses 1'!S446="Sangat tidak menggambarkan diri saya",1,IF('Form Responses 1'!S446="Tidak menggambarkan diri saya",2,IF('Form Responses 1'!S446="Cukup tidak menggambarkan diri saya",3,IF('Form Responses 1'!S446="Netral",4,IF('Form Responses 1'!S446="Cukup menggambarkan diri saya",5,IF('Form Responses 1'!S446="Menggambarkan diri saya",6,IF('Form Responses 1'!S446="Sangat menggambarkan diri saya",7, 'Form Responses 1'!S446))))))))</f>
        <v/>
      </c>
      <c r="U446">
        <f>IF('Form Responses 1'!T446="","",IF('Form Responses 1'!T446="Sangat tidak menggambarkan diri saya",1,IF('Form Responses 1'!T446="Tidak menggambarkan diri saya",2,IF('Form Responses 1'!T446="Cukup tidak menggambarkan diri saya",3,IF('Form Responses 1'!T446="Netral",4,IF('Form Responses 1'!T446="Cukup menggambarkan diri saya",5,IF('Form Responses 1'!T446="Menggambarkan diri saya",6,IF('Form Responses 1'!T446="Sangat menggambarkan diri saya",7, 'Form Responses 1'!T446))))))))</f>
        <v/>
      </c>
      <c r="V446">
        <f>IF('Form Responses 1'!U446="","",IF('Form Responses 1'!U446="Sangat tidak menggambarkan diri saya",1,IF('Form Responses 1'!U446="Tidak menggambarkan diri saya",2,IF('Form Responses 1'!U446="Cukup tidak menggambarkan diri saya",3,IF('Form Responses 1'!U446="Netral",4,IF('Form Responses 1'!U446="Cukup menggambarkan diri saya",5,IF('Form Responses 1'!U446="Menggambarkan diri saya",6,IF('Form Responses 1'!U446="Sangat menggambarkan diri saya",7, 'Form Responses 1'!U446))))))))</f>
        <v/>
      </c>
      <c r="W446">
        <f>IF('Form Responses 1'!V446="","",IF('Form Responses 1'!V446="Sangat tidak menggambarkan diri saya",1,IF('Form Responses 1'!V446="Tidak menggambarkan diri saya",2,IF('Form Responses 1'!V446="Cukup tidak menggambarkan diri saya",3,IF('Form Responses 1'!V446="Netral",4,IF('Form Responses 1'!V446="Cukup menggambarkan diri saya",5,IF('Form Responses 1'!V446="Menggambarkan diri saya",6,IF('Form Responses 1'!V446="Sangat menggambarkan diri saya",7, 'Form Responses 1'!V446))))))))</f>
        <v/>
      </c>
      <c r="X446">
        <f>IF('Form Responses 1'!X446="","",IF('Form Responses 1'!X446="Sangat tidak menggambarkan diri saya",1,IF('Form Responses 1'!X446="Tidak menggambarkan diri saya",2,IF('Form Responses 1'!X446="Cukup tidak menggambarkan diri saya",3,IF('Form Responses 1'!X446="Netral",4,IF('Form Responses 1'!X446="Cukup menggambarkan diri saya",5,IF('Form Responses 1'!X446="Menggambarkan diri saya",6,IF('Form Responses 1'!X446="Sangat menggambarkan diri saya",7, 'Form Responses 1'!X446))))))))</f>
        <v/>
      </c>
      <c r="Y446">
        <f>IF('Form Responses 1'!Y446="","",IF('Form Responses 1'!Y446="Sangat tidak menggambarkan diri saya",1,IF('Form Responses 1'!Y446="Tidak menggambarkan diri saya",2,IF('Form Responses 1'!Y446="Cukup tidak menggambarkan diri saya",3,IF('Form Responses 1'!Y446="Netral",4,IF('Form Responses 1'!Y446="Cukup menggambarkan diri saya",5,IF('Form Responses 1'!Y446="Menggambarkan diri saya",6,IF('Form Responses 1'!Y446="Sangat menggambarkan diri saya",7, 'Form Responses 1'!Y446))))))))</f>
        <v/>
      </c>
      <c r="Z446">
        <f>IF('Form Responses 1'!Z446="","",IF('Form Responses 1'!Z446="Sangat tidak menggambarkan diri saya",1,IF('Form Responses 1'!Z446="Tidak menggambarkan diri saya",2,IF('Form Responses 1'!Z446="Cukup tidak menggambarkan diri saya",3,IF('Form Responses 1'!Z446="Netral",4,IF('Form Responses 1'!Z446="Cukup menggambarkan diri saya",5,IF('Form Responses 1'!Z446="Menggambarkan diri saya",6,IF('Form Responses 1'!Z446="Sangat menggambarkan diri saya",7, 'Form Responses 1'!Z446))))))))</f>
        <v/>
      </c>
      <c r="AA446">
        <f>IF('Form Responses 1'!AA446="","",IF('Form Responses 1'!AA446="Sangat tidak menggambarkan diri saya",1,IF('Form Responses 1'!AA446="Tidak menggambarkan diri saya",2,IF('Form Responses 1'!AA446="Cukup tidak menggambarkan diri saya",3,IF('Form Responses 1'!AA446="Netral",4,IF('Form Responses 1'!AA446="Cukup menggambarkan diri saya",5,IF('Form Responses 1'!AA446="Menggambarkan diri saya",6,IF('Form Responses 1'!AA446="Sangat menggambarkan diri saya",7, 'Form Responses 1'!AA446))))))))</f>
        <v/>
      </c>
      <c r="AB446">
        <f>IF('Form Responses 1'!AF446="","",IF('Form Responses 1'!AF446="Sangat Tidak Setuju",1,IF('Form Responses 1'!AF446="Tidak Setuju",2,IF('Form Responses 1'!AF446="Cukup Tidak Setuju",3,IF('Form Responses 1'!AF446="Netral",4,IF('Form Responses 1'!AF446="Cukup Setuju",5,IF('Form Responses 1'!AF446="Setuju",6,IF('Form Responses 1'!AF446="Sangat Setuju",7, 'Form Responses 1'!AF446))))))))</f>
        <v/>
      </c>
      <c r="AC446">
        <f>IF('Form Responses 1'!AG446="","",IF('Form Responses 1'!AG446="Sangat Tidak Setuju",1,IF('Form Responses 1'!AG446="Tidak Setuju",2,IF('Form Responses 1'!AG446="Cukup Tidak Setuju",3,IF('Form Responses 1'!AG446="Netral",4,IF('Form Responses 1'!AG446="Cukup Setuju",5,IF('Form Responses 1'!AG446="Setuju",6,IF('Form Responses 1'!AG446="Sangat Setuju",7, 'Form Responses 1'!AG446))))))))</f>
        <v/>
      </c>
      <c r="AD446">
        <f>IF('Form Responses 1'!AH446="","",IF('Form Responses 1'!AH446="Sangat Tidak Setuju",1,IF('Form Responses 1'!AH446="Tidak Setuju",2,IF('Form Responses 1'!AH446="Cukup Tidak Setuju",3,IF('Form Responses 1'!AH446="Netral",4,IF('Form Responses 1'!AH446="Cukup Setuju",5,IF('Form Responses 1'!AH446="Setuju",6,IF('Form Responses 1'!AH446="Sangat Setuju",7, 'Form Responses 1'!AH446))))))))</f>
        <v/>
      </c>
      <c r="AE446">
        <f>IF('Form Responses 1'!AI446="","",IF('Form Responses 1'!AI446="Sangat Tidak Setuju",1,IF('Form Responses 1'!AI446="Tidak Setuju",2,IF('Form Responses 1'!AI446="Cukup Tidak Setuju",3,IF('Form Responses 1'!AI446="Netral",4,IF('Form Responses 1'!AI446="Cukup Setuju",5,IF('Form Responses 1'!AI446="Setuju",6,IF('Form Responses 1'!AI446="Sangat Setuju",7, 'Form Responses 1'!AI446))))))))</f>
        <v/>
      </c>
      <c r="AF446">
        <f>IF('Form Responses 1'!AJ446="","",IF('Form Responses 1'!AJ446="Sangat Tidak Setuju",1,IF('Form Responses 1'!AJ446="Tidak Setuju",2,IF('Form Responses 1'!AJ446="Cukup Tidak Setuju",3,IF('Form Responses 1'!AJ446="Netral",4,IF('Form Responses 1'!AJ446="Cukup Setuju",5,IF('Form Responses 1'!AJ446="Setuju",6,IF('Form Responses 1'!AJ446="Sangat Setuju",7, 'Form Responses 1'!AJ446))))))))</f>
        <v/>
      </c>
      <c r="AG446">
        <f>IF('Form Responses 1'!AK446="","",IF('Form Responses 1'!AK446="Sangat Tidak Setuju",1,IF('Form Responses 1'!AK446="Tidak Setuju",2,IF('Form Responses 1'!AK446="Cukup Tidak Setuju",3,IF('Form Responses 1'!AK446="Netral",4,IF('Form Responses 1'!AK446="Cukup Setuju",5,IF('Form Responses 1'!AK446="Setuju",6,IF('Form Responses 1'!AK446="Sangat Setuju",7, 'Form Responses 1'!AK446))))))))</f>
        <v/>
      </c>
      <c r="AH446">
        <f>IF('Form Responses 1'!AL446="","",IF('Form Responses 1'!AL446="Sangat Tidak Setuju",1,IF('Form Responses 1'!AL446="Tidak Setuju",2,IF('Form Responses 1'!AL446="Cukup Tidak Setuju",3,IF('Form Responses 1'!AL446="Cukup Setuju",4,IF('Form Responses 1'!AL446="Setuju",5,IF('Form Responses 1'!AL446="Sangat Setuju",6, 'Form Responses 1'!AL446)))))))</f>
        <v/>
      </c>
      <c r="AI446">
        <f>IF('Form Responses 1'!AM446="","",IF('Form Responses 1'!AM446="Sangat Tidak Setuju",1,IF('Form Responses 1'!AM446="Tidak Setuju",2,IF('Form Responses 1'!AM446="Cukup Tidak Setuju",3,IF('Form Responses 1'!AM446="Cukup Setuju",4,IF('Form Responses 1'!AM446="Setuju",5,IF('Form Responses 1'!AM446="Sangat Setuju",6, 'Form Responses 1'!AM446)))))))</f>
        <v/>
      </c>
      <c r="AJ446">
        <f>IF('Form Responses 1'!AN446="","",IF('Form Responses 1'!AN446="Sangat Tidak Setuju",6,IF('Form Responses 1'!AN446="Tidak Setuju",5,IF('Form Responses 1'!AN446="Cukup Tidak Setuju",4,IF('Form Responses 1'!AN446="Cukup Setuju",3,IF('Form Responses 1'!AN446="Setuju",2,IF('Form Responses 1'!AN446="Sangat Setuju",1, 'Form Responses 1'!AN446)))))))</f>
        <v/>
      </c>
      <c r="AK446">
        <f>IF('Form Responses 1'!AO446="","",IF('Form Responses 1'!AO446="Sangat Tidak Setuju",1,IF('Form Responses 1'!AO446="Tidak Setuju",2,IF('Form Responses 1'!AO446="Cukup Tidak Setuju",3,IF('Form Responses 1'!AO446="Cukup Setuju",4,IF('Form Responses 1'!AO446="Setuju",5,IF('Form Responses 1'!AO446="Sangat Setuju",6, 'Form Responses 1'!AO446)))))))</f>
        <v/>
      </c>
      <c r="AL446">
        <f>IF('Form Responses 1'!AP446="","",IF('Form Responses 1'!AP446="Sangat Tidak Setuju",6,IF('Form Responses 1'!AP446="Tidak Setuju",5,IF('Form Responses 1'!AP446="Cukup Tidak Setuju",4,IF('Form Responses 1'!AP446="Cukup Setuju",3,IF('Form Responses 1'!AP446="Setuju",2,IF('Form Responses 1'!AP446="Sangat Setuju",1, 'Form Responses 1'!AP446)))))))</f>
        <v/>
      </c>
      <c r="AM446">
        <f>IF('Form Responses 1'!AQ446="","",IF('Form Responses 1'!AQ446="Sangat Tidak Setuju",1,IF('Form Responses 1'!AQ446="Tidak Setuju",2,IF('Form Responses 1'!AQ446="Cukup Tidak Setuju",3,IF('Form Responses 1'!AQ446="Cukup Setuju",4,IF('Form Responses 1'!AQ446="Setuju",5,IF('Form Responses 1'!AQ446="Sangat Setuju",6, 'Form Responses 1'!AQ446)))))))</f>
        <v/>
      </c>
      <c r="AN446">
        <f>IF('Form Responses 1'!AR446="","",IF('Form Responses 1'!AR446="Sangat Tidak Setuju",1,IF('Form Responses 1'!AR446="Tidak Setuju",2,IF('Form Responses 1'!AR446="Cukup Tidak Setuju",3,IF('Form Responses 1'!AR446="Cukup Setuju",4,IF('Form Responses 1'!AR446="Setuju",5,IF('Form Responses 1'!AR446="Sangat Setuju",6, 'Form Responses 1'!AR446)))))))</f>
        <v/>
      </c>
      <c r="AO446">
        <f>IF('Form Responses 1'!AS446="","",IF('Form Responses 1'!AS446="Sangat Tidak Setuju",1,IF('Form Responses 1'!AS446="Tidak Setuju",2,IF('Form Responses 1'!AS446="Cukup Tidak Setuju",3,IF('Form Responses 1'!AS446="Cukup Setuju",4,IF('Form Responses 1'!AS446="Setuju",5,IF('Form Responses 1'!AS446="Sangat Setuju",6, 'Form Responses 1'!AS446)))))))</f>
        <v/>
      </c>
      <c r="AP446">
        <f>IF('Form Responses 1'!AT446="","",IF('Form Responses 1'!AT446="Sangat Tidak Setuju",1,IF('Form Responses 1'!AT446="Tidak Setuju",2,IF('Form Responses 1'!AT446="Cukup Tidak Setuju",3,IF('Form Responses 1'!AT446="Cukup Setuju",4,IF('Form Responses 1'!AT446="Setuju",5,IF('Form Responses 1'!AT446="Sangat Setuju",6, 'Form Responses 1'!AT446)))))))</f>
        <v/>
      </c>
      <c r="AQ446">
        <f>IF('Form Responses 1'!AU446="","",IF('Form Responses 1'!AU446="Sangat Tidak Setuju",6,IF('Form Responses 1'!AU446="Tidak Setuju",5,IF('Form Responses 1'!AU446="Cukup Tidak Setuju",4,IF('Form Responses 1'!AU446="Cukup Setuju",3,IF('Form Responses 1'!AU446="Setuju",2,IF('Form Responses 1'!AU446="Sangat Setuju",1, 'Form Responses 1'!AU446)))))))</f>
        <v/>
      </c>
      <c r="AR446">
        <f>IF('Form Responses 1'!AW446="","",IF('Form Responses 1'!AW446="Sangat Tidak Setuju",1,IF('Form Responses 1'!AW446="Tidak Setuju",2,IF('Form Responses 1'!AW446="Cukup Tidak Setuju",3,IF('Form Responses 1'!AW446="Cukup Setuju",4,IF('Form Responses 1'!AW446="Setuju",5,IF('Form Responses 1'!AW446="Sangat Setuju",6, 'Form Responses 1'!AW446)))))))</f>
        <v/>
      </c>
      <c r="AS446">
        <f>IF('Form Responses 1'!AX446="","",IF('Form Responses 1'!AX446="Sangat Tidak Setuju",1,IF('Form Responses 1'!AX446="Tidak Setuju",2,IF('Form Responses 1'!AX446="Cukup Tidak Setuju",3,IF('Form Responses 1'!AX446="Cukup Setuju",4,IF('Form Responses 1'!AX446="Setuju",5,IF('Form Responses 1'!AX446="Sangat Setuju",6, 'Form Responses 1'!AX446)))))))</f>
        <v/>
      </c>
      <c r="AT446">
        <f>IF('Form Responses 1'!AY446="","",IF('Form Responses 1'!AY446="Sangat Tidak Setuju",6,IF('Form Responses 1'!AY446="Tidak Setuju",5,IF('Form Responses 1'!AY446="Cukup Tidak Setuju",4,IF('Form Responses 1'!AY446="Cukup Setuju",3,IF('Form Responses 1'!AY446="Setuju",2,IF('Form Responses 1'!AY446="Sangat Setuju",1, 'Form Responses 1'!AY446)))))))</f>
        <v/>
      </c>
      <c r="AU446">
        <f>IF('Form Responses 1'!AZ446="","",IF('Form Responses 1'!AZ446="Sangat Tidak Setuju",6,IF('Form Responses 1'!AZ446="Tidak Setuju",5,IF('Form Responses 1'!AZ446="Cukup Tidak Setuju",4,IF('Form Responses 1'!AZ446="Cukup Setuju",3,IF('Form Responses 1'!AZ446="Setuju",2,IF('Form Responses 1'!AZ446="Sangat Setuju",1, 'Form Responses 1'!AZ446)))))))</f>
        <v/>
      </c>
      <c r="AV446">
        <f>IF('Form Responses 1'!BA446="","",IF('Form Responses 1'!BA446="Sangat Tidak Setuju",6,IF('Form Responses 1'!BA446="Tidak Setuju",5,IF('Form Responses 1'!BA446="Cukup Tidak Setuju",4,IF('Form Responses 1'!BA446="Cukup Setuju",3,IF('Form Responses 1'!BA446="Setuju",2,IF('Form Responses 1'!BA446="Sangat Setuju",1, 'Form Responses 1'!BA446)))))))</f>
        <v/>
      </c>
      <c r="AW446">
        <f>IF('Form Responses 1'!BB446="","",IF('Form Responses 1'!BB446="Sangat Tidak Setuju",6,IF('Form Responses 1'!BB446="Tidak Setuju",5,IF('Form Responses 1'!BB446="Cukup Tidak Setuju",4,IF('Form Responses 1'!BB446="Cukup Setuju",3,IF('Form Responses 1'!BB446="Setuju",2,IF('Form Responses 1'!BB446="Sangat Setuju",1, 'Form Responses 1'!BB446)))))))</f>
        <v/>
      </c>
      <c r="AX446">
        <f>IF('Form Responses 1'!BC446="","",IF('Form Responses 1'!BC446="Sangat Tidak Setuju",6,IF('Form Responses 1'!BC446="Tidak Setuju",5,IF('Form Responses 1'!BC446="Cukup Tidak Setuju",4,IF('Form Responses 1'!BC446="Cukup Setuju",3,IF('Form Responses 1'!BC446="Setuju",2,IF('Form Responses 1'!BC446="Sangat Setuju",1, 'Form Responses 1'!BC446)))))))</f>
        <v/>
      </c>
      <c r="AY446">
        <f>IF('Form Responses 1'!BD446="","",IF('Form Responses 1'!BD446="Sangat Tidak Setuju",6,IF('Form Responses 1'!BD446="Tidak Setuju",5,IF('Form Responses 1'!BD446="Cukup Tidak Setuju",4,IF('Form Responses 1'!BD446="Cukup Setuju",3,IF('Form Responses 1'!BD446="Setuju",2,IF('Form Responses 1'!BD446="Sangat Setuju",1, 'Form Responses 1'!BD446)))))))</f>
        <v/>
      </c>
      <c r="AZ446">
        <f>IF('Form Responses 1'!BE446="","",IF('Form Responses 1'!BE446="Sangat Tidak Setuju",6,IF('Form Responses 1'!BE446="Tidak Setuju",5,IF('Form Responses 1'!BE446="Cukup Tidak Setuju",4,IF('Form Responses 1'!BE446="Cukup Setuju",3,IF('Form Responses 1'!BE446="Setuju",2,IF('Form Responses 1'!BE446="Sangat Setuju",1, 'Form Responses 1'!BE446)))))))</f>
        <v/>
      </c>
      <c r="BA446">
        <f>IF('Form Responses 1'!BG446="","",IF('Form Responses 1'!BG446="Sangat Tidak Setuju",1,IF('Form Responses 1'!BG446="Tidak Setuju",2,IF('Form Responses 1'!BG446="Cukup Tidak Setuju",3,IF('Form Responses 1'!BG446="Cukup Setuju",4,IF('Form Responses 1'!BG446="Setuju",5,IF('Form Responses 1'!BG446="Sangat Setuju",6, 'Form Responses 1'!BG446)))))))</f>
        <v/>
      </c>
      <c r="BB446">
        <f>IF('Form Responses 1'!BH446="","",IF('Form Responses 1'!BH446="Sangat Tidak Setuju",1,IF('Form Responses 1'!BH446="Tidak Setuju",2,IF('Form Responses 1'!BH446="Cukup Tidak Setuju",3,IF('Form Responses 1'!BH446="Cukup Setuju",4,IF('Form Responses 1'!BH446="Setuju",5,IF('Form Responses 1'!BH446="Sangat Setuju",6, 'Form Responses 1'!BH446)))))))</f>
        <v/>
      </c>
      <c r="BC446">
        <f>IF('Form Responses 1'!BI446="","",IF('Form Responses 1'!BI446="Sangat Tidak Setuju",1,IF('Form Responses 1'!BI446="Tidak Setuju",2,IF('Form Responses 1'!BI446="Cukup Tidak Setuju",3,IF('Form Responses 1'!BI446="Cukup Setuju",4,IF('Form Responses 1'!BI446="Setuju",5,IF('Form Responses 1'!BI446="Sangat Setuju",6, 'Form Responses 1'!BI446)))))))</f>
        <v/>
      </c>
      <c r="BD446">
        <f>IF('Form Responses 1'!BJ446="","",IF('Form Responses 1'!BJ446="Sangat Tidak Setuju",6,IF('Form Responses 1'!BJ446="Tidak Setuju",5,IF('Form Responses 1'!BJ446="Cukup Tidak Setuju",4,IF('Form Responses 1'!BJ446="Cukup Setuju",3,IF('Form Responses 1'!BJ446="Setuju",2,IF('Form Responses 1'!BJ446="Sangat Setuju",1, 'Form Responses 1'!BJ446)))))))</f>
        <v/>
      </c>
      <c r="BE446">
        <f>IF('Form Responses 1'!BK446="","",IF('Form Responses 1'!BK446="Sangat Tidak Setuju",1,IF('Form Responses 1'!BK446="Tidak Setuju",2,IF('Form Responses 1'!BK446="Cukup Tidak Setuju",3,IF('Form Responses 1'!BK446="Cukup Setuju",4,IF('Form Responses 1'!BK446="Setuju",5,IF('Form Responses 1'!BK446="Sangat Setuju",6, 'Form Responses 1'!BK446)))))))</f>
        <v/>
      </c>
      <c r="BF446">
        <f>IF('Form Responses 1'!BL446="","",IF('Form Responses 1'!BL446="Sangat Tidak Setuju",1,IF('Form Responses 1'!BL446="Tidak Setuju",2,IF('Form Responses 1'!BL446="Cukup Tidak Setuju",3,IF('Form Responses 1'!BL446="Cukup Setuju",4,IF('Form Responses 1'!BL446="Setuju",5,IF('Form Responses 1'!BL446="Sangat Setuju",6, 'Form Responses 1'!BL446)))))))</f>
        <v/>
      </c>
      <c r="BG446">
        <f>IF('Form Responses 1'!BM446="","",IF('Form Responses 1'!BM446="Sangat Tidak Setuju",6,IF('Form Responses 1'!BM446="Tidak Setuju",5,IF('Form Responses 1'!BM446="Cukup Tidak Setuju",4,IF('Form Responses 1'!BM446="Cukup Setuju",3,IF('Form Responses 1'!BM446="Setuju",2,IF('Form Responses 1'!BM446="Sangat Setuju",1, 'Form Responses 1'!BM446)))))))</f>
        <v/>
      </c>
      <c r="BH446">
        <f>IF('Form Responses 1'!BN446="","",IF('Form Responses 1'!BN446="Sangat Tidak Setuju",6,IF('Form Responses 1'!BN446="Tidak Setuju",5,IF('Form Responses 1'!BN446="Cukup Tidak Setuju",4,IF('Form Responses 1'!BN446="Cukup Setuju",3,IF('Form Responses 1'!BN446="Setuju",2,IF('Form Responses 1'!BN446="Sangat Setuju",1, 'Form Responses 1'!BN446)))))))</f>
        <v/>
      </c>
      <c r="BI446">
        <f>IF('Form Responses 1'!BO446="","",IF('Form Responses 1'!BO446="Sangat Tidak Setuju",1,IF('Form Responses 1'!BO446="Tidak Setuju",2,IF('Form Responses 1'!BO446="Cukup Tidak Setuju",3,IF('Form Responses 1'!BO446="Cukup Setuju",4,IF('Form Responses 1'!BO446="Setuju",5,IF('Form Responses 1'!BO446="Sangat Setuju",6, 'Form Responses 1'!BO446)))))))</f>
        <v/>
      </c>
      <c r="BJ446">
        <f>IF('Form Responses 1'!BP446="","",IF('Form Responses 1'!BP446="Sangat Tidak Setuju",1,IF('Form Responses 1'!BP446="Tidak Setuju",2,IF('Form Responses 1'!BP446="Cukup Tidak Setuju",3,IF('Form Responses 1'!BP446="Cukup Setuju",4,IF('Form Responses 1'!BP446="Setuju",5,IF('Form Responses 1'!BP446="Sangat Setuju",6, 'Form Responses 1'!BP446)))))))</f>
        <v/>
      </c>
      <c r="BK446">
        <f>IF('Form Responses 1'!BQ446="","",IF('Form Responses 1'!BQ446="Sangat Tidak Setuju",6,IF('Form Responses 1'!BQ446="Tidak Setuju",5,IF('Form Responses 1'!BQ446="Cukup Tidak Setuju",4,IF('Form Responses 1'!BQ446="Cukup Setuju",3,IF('Form Responses 1'!BQ446="Setuju",2,IF('Form Responses 1'!BQ446="Sangat Setuju",1, 'Form Responses 1'!BQ446)))))))</f>
        <v/>
      </c>
      <c r="BL446">
        <f>IF('Form Responses 1'!BR446="","",IF('Form Responses 1'!BR446="Sangat Tidak Setuju",6,IF('Form Responses 1'!BR446="Tidak Setuju",5,IF('Form Responses 1'!BR446="Cukup Tidak Setuju",4,IF('Form Responses 1'!BR446="Cukup Setuju",3,IF('Form Responses 1'!BR446="Setuju",2,IF('Form Responses 1'!BR446="Sangat Setuju",1, 'Form Responses 1'!BR446)))))))</f>
        <v/>
      </c>
      <c r="BM446">
        <f>IF('Form Responses 1'!BS446="","",IF('Form Responses 1'!BS446="Sangat Tidak Setuju",6,IF('Form Responses 1'!BS446="Tidak Setuju",5,IF('Form Responses 1'!BS446="Cukup Tidak Setuju",4,IF('Form Responses 1'!BS446="Cukup Setuju",3,IF('Form Responses 1'!BS446="Setuju",2,IF('Form Responses 1'!BS446="Sangat Setuju",1, 'Form Responses 1'!BS446)))))))</f>
        <v/>
      </c>
      <c r="BN446">
        <f>IF('Form Responses 1'!BT446="","",IF('Form Responses 1'!BT446="Sangat Tidak Setuju",1,IF('Form Responses 1'!BT446="Tidak Setuju",2,IF('Form Responses 1'!BT446="Cukup Tidak Setuju",3,IF('Form Responses 1'!BT446="Cukup Setuju",4,IF('Form Responses 1'!BT446="Setuju",5,IF('Form Responses 1'!BT446="Sangat Setuju",6, 'Form Responses 1'!BT446)))))))</f>
        <v/>
      </c>
      <c r="BO446">
        <f>IF('Form Responses 1'!BV446="","",IF('Form Responses 1'!BV446="Sangat Tidak Setuju",6,IF('Form Responses 1'!BV446="Tidak Setuju",5,IF('Form Responses 1'!BV446="Cukup Tidak Setuju",4,IF('Form Responses 1'!BV446="Cukup Setuju",3,IF('Form Responses 1'!BV446="Setuju",2,IF('Form Responses 1'!BV446="Sangat Setuju",1, 'Form Responses 1'!BV446)))))))</f>
        <v/>
      </c>
      <c r="BP446">
        <f>IF('Form Responses 1'!BW446="","",IF('Form Responses 1'!BW446="Sangat Tidak Setuju",1,IF('Form Responses 1'!BW446="Tidak Setuju",2,IF('Form Responses 1'!BW446="Cukup Tidak Setuju",3,IF('Form Responses 1'!BW446="Cukup Setuju",4,IF('Form Responses 1'!BW446="Setuju",5,IF('Form Responses 1'!BW446="Sangat Setuju",6, 'Form Responses 1'!BW446)))))))</f>
        <v/>
      </c>
      <c r="BQ446">
        <f>IF('Form Responses 1'!BX446="","",IF('Form Responses 1'!BX446="Sangat Tidak Setuju",6,IF('Form Responses 1'!BX446="Tidak Setuju",5,IF('Form Responses 1'!BX446="Cukup Tidak Setuju",4,IF('Form Responses 1'!BX446="Cukup Setuju",3,IF('Form Responses 1'!BX446="Setuju",2,IF('Form Responses 1'!BX446="Sangat Setuju",1, 'Form Responses 1'!BX446)))))))</f>
        <v/>
      </c>
      <c r="BR446">
        <f>IF('Form Responses 1'!BY446="","",IF('Form Responses 1'!BY446="Sangat Tidak Setuju",1,IF('Form Responses 1'!BY446="Tidak Setuju",2,IF('Form Responses 1'!BY446="Cukup Tidak Setuju",3,IF('Form Responses 1'!BY446="Cukup Setuju",4,IF('Form Responses 1'!BY446="Setuju",5,IF('Form Responses 1'!BY446="Sangat Setuju",6, 'Form Responses 1'!BY446)))))))</f>
        <v/>
      </c>
      <c r="BS446">
        <f>IF('Form Responses 1'!BZ446="","",IF('Form Responses 1'!BZ446="Sangat Tidak Setuju",1,IF('Form Responses 1'!BZ446="Tidak Setuju",2,IF('Form Responses 1'!BZ446="Cukup Tidak Setuju",3,IF('Form Responses 1'!BZ446="Cukup Setuju",4,IF('Form Responses 1'!BZ446="Setuju",5,IF('Form Responses 1'!BZ446="Sangat Setuju",6, 'Form Responses 1'!BZ446)))))))</f>
        <v/>
      </c>
      <c r="BT446">
        <f>IF('Form Responses 1'!CA446="","",IF('Form Responses 1'!CA446="Sangat Tidak Setuju",6,IF('Form Responses 1'!CA446="Tidak Setuju",5,IF('Form Responses 1'!CA446="Cukup Tidak Setuju",4,IF('Form Responses 1'!CA446="Cukup Setuju",3,IF('Form Responses 1'!CA446="Setuju",2,IF('Form Responses 1'!CA446="Sangat Setuju",1, 'Form Responses 1'!CA446)))))))</f>
        <v/>
      </c>
      <c r="BU446">
        <f>IF('Form Responses 1'!CB446="","",IF('Form Responses 1'!CB446="Sangat Tidak Setuju",1,IF('Form Responses 1'!CB446="Tidak Setuju",2,IF('Form Responses 1'!CB446="Cukup Tidak Setuju",3,IF('Form Responses 1'!CB446="Cukup Setuju",4,IF('Form Responses 1'!CB446="Setuju",5,IF('Form Responses 1'!CB446="Sangat Setuju",6, 'Form Responses 1'!CB446)))))))</f>
        <v/>
      </c>
      <c r="BV446">
        <f>IF('Form Responses 1'!CC446="","",IF('Form Responses 1'!CC446="Sangat Tidak Setuju",6,IF('Form Responses 1'!CC446="Tidak Setuju",5,IF('Form Responses 1'!CC446="Cukup Tidak Setuju",4,IF('Form Responses 1'!CC446="Cukup Setuju",3,IF('Form Responses 1'!CC446="Setuju",2,IF('Form Responses 1'!CC446="Sangat Setuju",1, 'Form Responses 1'!CC446)))))))</f>
        <v/>
      </c>
      <c r="BW446">
        <f>IF('Form Responses 1'!CD446="","",IF('Form Responses 1'!CD446="Sangat Tidak Setuju",1,IF('Form Responses 1'!CD446="Tidak Setuju",2,IF('Form Responses 1'!CD446="Cukup Tidak Setuju",3,IF('Form Responses 1'!CD446="Cukup Setuju",4,IF('Form Responses 1'!CD446="Setuju",5,IF('Form Responses 1'!CD446="Sangat Setuju",6, 'Form Responses 1'!CD446)))))))</f>
        <v/>
      </c>
      <c r="BX446">
        <f>IF('Form Responses 1'!CE446="","",IF('Form Responses 1'!CE446="Sangat Tidak Setuju",1,IF('Form Responses 1'!CE446="Tidak Setuju",2,IF('Form Responses 1'!CE446="Netral",3,IF('Form Responses 1'!CE446="Setuju",4,IF('Form Responses 1'!CE446="Sangat Setuju",5, 'Form Responses 1'!CE446))))))</f>
        <v/>
      </c>
      <c r="BY446">
        <f>IF('Form Responses 1'!CF446="","",IF('Form Responses 1'!CF446="Sangat Tidak Setuju",1,IF('Form Responses 1'!CF446="Tidak Setuju",2,IF('Form Responses 1'!CF446="Netral",3,IF('Form Responses 1'!CF446="Setuju",4,IF('Form Responses 1'!CF446="Sangat Setuju",5, 'Form Responses 1'!CF446))))))</f>
        <v/>
      </c>
      <c r="BZ446">
        <f>IF('Form Responses 1'!CG446="","",IF('Form Responses 1'!CG446="Sangat Tidak Setuju",1,IF('Form Responses 1'!CG446="Tidak Setuju",2,IF('Form Responses 1'!CG446="Netral",3,IF('Form Responses 1'!CG446="Setuju",4,IF('Form Responses 1'!CG446="Sangat Setuju",5, 'Form Responses 1'!CG446))))))</f>
        <v/>
      </c>
      <c r="CA446">
        <f>IF('Form Responses 1'!CH446="","",IF('Form Responses 1'!CH446="Sangat Tidak Setuju",1,IF('Form Responses 1'!CH446="Tidak Setuju",2,IF('Form Responses 1'!CH446="Netral",3,IF('Form Responses 1'!CH446="Setuju",4,IF('Form Responses 1'!CH446="Sangat Setuju",5, 'Form Responses 1'!CH446))))))</f>
        <v/>
      </c>
      <c r="CB446">
        <f>IF('Form Responses 1'!CI446="","",IF('Form Responses 1'!CI446="Sangat Tidak Setuju",1,IF('Form Responses 1'!CI446="Tidak Setuju",2,IF('Form Responses 1'!CI446="Netral",3,IF('Form Responses 1'!CI446="Setuju",4,IF('Form Responses 1'!CI446="Sangat Setuju",5, 'Form Responses 1'!CI446))))))</f>
        <v/>
      </c>
      <c r="CC446">
        <f>IF('Form Responses 1'!CJ446="","",IF('Form Responses 1'!CJ446="Sangat Tidak Setuju",1,IF('Form Responses 1'!CJ446="Tidak Setuju",2,IF('Form Responses 1'!CJ446="Netral",3,IF('Form Responses 1'!CJ446="Setuju",4,IF('Form Responses 1'!CJ446="Sangat Setuju",5, 'Form Responses 1'!CJ446))))))</f>
        <v/>
      </c>
      <c r="CD446">
        <f>IF('Form Responses 1'!CK446="","",IF('Form Responses 1'!CK446="Sangat Tidak Setuju",1,IF('Form Responses 1'!CK446="Tidak Setuju",2,IF('Form Responses 1'!CK446="Netral",3,IF('Form Responses 1'!CK446="Setuju",4,IF('Form Responses 1'!CK446="Sangat Setuju",5, 'Form Responses 1'!CK446))))))</f>
        <v/>
      </c>
      <c r="CE446">
        <f>IF('Form Responses 1'!CL446="","",IF('Form Responses 1'!CL446="Sangat Tidak Setuju",1,IF('Form Responses 1'!CL446="Tidak Setuju",2,IF('Form Responses 1'!CL446="Netral",3,IF('Form Responses 1'!CL446="Setuju",4,IF('Form Responses 1'!CL446="Sangat Setuju",5, 'Form Responses 1'!CL446))))))</f>
        <v/>
      </c>
      <c r="CF446">
        <f>IF('Form Responses 1'!CM446="","",IF('Form Responses 1'!CM446="Sangat Tidak Setuju",1,IF('Form Responses 1'!CM446="Tidak Setuju",2,IF('Form Responses 1'!CM446="Netral",3,IF('Form Responses 1'!CM446="Setuju",4,IF('Form Responses 1'!CM446="Sangat Setuju",5, 'Form Responses 1'!CM446))))))</f>
        <v/>
      </c>
      <c r="CG446">
        <f>IF('Form Responses 1'!CN446="","",IF('Form Responses 1'!CN446="Sangat Tidak Setuju",1,IF('Form Responses 1'!CN446="Tidak Setuju",2,IF('Form Responses 1'!CN446="Netral",3,IF('Form Responses 1'!CN446="Setuju",4,IF('Form Responses 1'!CN446="Sangat Setuju",5, 'Form Responses 1'!CN446))))))</f>
        <v/>
      </c>
      <c r="CH446">
        <f>IF('Form Responses 1'!CP446="","",IF('Form Responses 1'!CP446="Sangat Tidak Setuju",1,IF('Form Responses 1'!CP446="Tidak Setuju",2,IF('Form Responses 1'!CP446="Netral",3,IF('Form Responses 1'!CP446="Setuju",4,IF('Form Responses 1'!CP446="Sangat Setuju",5, 'Form Responses 1'!CP446))))))</f>
        <v/>
      </c>
      <c r="CI446">
        <f>IF('Form Responses 1'!CQ446="","",IF('Form Responses 1'!CQ446="Sangat Tidak Setuju",1,IF('Form Responses 1'!CQ446="Tidak Setuju",2,IF('Form Responses 1'!CQ446="Netral",3,IF('Form Responses 1'!CQ446="Setuju",4,IF('Form Responses 1'!CQ446="Sangat Setuju",5, 'Form Responses 1'!CQ446))))))</f>
        <v/>
      </c>
      <c r="CJ446">
        <f>IF('Form Responses 1'!CR446="","",IF('Form Responses 1'!CR446="Sangat Tidak Setuju",1,IF('Form Responses 1'!CR446="Tidak Setuju",2,IF('Form Responses 1'!CR446="Netral",3,IF('Form Responses 1'!CR446="Setuju",4,IF('Form Responses 1'!CR446="Sangat Setuju",5, 'Form Responses 1'!CR446))))))</f>
        <v/>
      </c>
      <c r="CK446">
        <f>IF('Form Responses 1'!CS446="","",IF('Form Responses 1'!CS446="Sangat Tidak Setuju",1,IF('Form Responses 1'!CS446="Tidak Setuju",2,IF('Form Responses 1'!CS446="Netral",3,IF('Form Responses 1'!CS446="Setuju",4,IF('Form Responses 1'!CS446="Sangat Setuju",5, 'Form Responses 1'!CS446))))))</f>
        <v/>
      </c>
      <c r="CL446">
        <f>IF('Form Responses 1'!CT446="","",IF('Form Responses 1'!CT446="Tidak Pernah",1,IF('Form Responses 1'!CT446="Jarang",2,IF('Form Responses 1'!CT446="Kadang-Kadang",3,IF('Form Responses 1'!CT446="Sering",4,IF('Form Responses 1'!CT446="Selalu",5, 'Form Responses 1'!CT446))))))</f>
        <v/>
      </c>
      <c r="CM446">
        <f>IF('Form Responses 1'!CU446="","",IF('Form Responses 1'!CU446="Tidak Pernah",1,IF('Form Responses 1'!CU446="Jarang",2,IF('Form Responses 1'!CU446="Kadang-Kadang",3,IF('Form Responses 1'!CU446="Sering",4,IF('Form Responses 1'!CU446="Selalu",5, 'Form Responses 1'!CU446))))))</f>
        <v/>
      </c>
      <c r="CN446">
        <f>IF('Form Responses 1'!CV446="","",IF('Form Responses 1'!CV446="Tidak Pernah",1,IF('Form Responses 1'!CV446="Jarang",2,IF('Form Responses 1'!CV446="Kadang-Kadang",3,IF('Form Responses 1'!CV446="Sering",4,IF('Form Responses 1'!CV446="Selalu",5, 'Form Responses 1'!CV446))))))</f>
        <v/>
      </c>
      <c r="CO446">
        <f>IF('Form Responses 1'!CW446="","",IF('Form Responses 1'!CW446="Tidak Pernah",1,IF('Form Responses 1'!CW446="Jarang",2,IF('Form Responses 1'!CW446="Kadang-Kadang",3,IF('Form Responses 1'!CW446="Sering",4,IF('Form Responses 1'!CW446="Selalu",5, 'Form Responses 1'!CW446))))))</f>
        <v/>
      </c>
      <c r="CP446">
        <f>IF('Form Responses 1'!CX446="","",IF('Form Responses 1'!CX446="Tidak Pernah",1,IF('Form Responses 1'!CX446="Jarang",2,IF('Form Responses 1'!CX446="Kadang-Kadang",3,IF('Form Responses 1'!CX446="Sering",4,IF('Form Responses 1'!CX446="Selalu",5, 'Form Responses 1'!CX446))))))</f>
        <v/>
      </c>
      <c r="CQ446">
        <f>IF('Form Responses 1'!CY446="","",IF('Form Responses 1'!CY446="Tidak Pernah",1,IF('Form Responses 1'!CY446="Jarang",2,IF('Form Responses 1'!CY446="Kadang-Kadang",3,IF('Form Responses 1'!CY446="Sering",4,IF('Form Responses 1'!CY446="Selalu",5, 'Form Responses 1'!CY446))))))</f>
        <v/>
      </c>
      <c r="CR446">
        <f>IF('Form Responses 1'!CZ446="","",IF('Form Responses 1'!CZ446="Tidak Pernah",1,IF('Form Responses 1'!CZ446="Jarang",2,IF('Form Responses 1'!CZ446="Kadang-Kadang",3,IF('Form Responses 1'!CZ446="Sering",4,IF('Form Responses 1'!CZ446="Selalu",5, 'Form Responses 1'!CZ446))))))</f>
        <v/>
      </c>
      <c r="CS446">
        <f>IF('Form Responses 1'!DA446="","",IF('Form Responses 1'!DA446="Tidak Pernah",1,IF('Form Responses 1'!DA446="Jarang",2,IF('Form Responses 1'!DA446="Kadang-Kadang",3,IF('Form Responses 1'!DA446="Sering",4,IF('Form Responses 1'!DA446="Selalu",5, 'Form Responses 1'!DA446))))))</f>
        <v/>
      </c>
      <c r="CT446">
        <f>IF('Form Responses 1'!DB446="","",IF('Form Responses 1'!DB446="Tidak Pernah",1,IF('Form Responses 1'!DB446="Jarang",2,IF('Form Responses 1'!DB446="Kadang-Kadang",3,IF('Form Responses 1'!DB446="Sering",4,IF('Form Responses 1'!DB446="Selalu",5, 'Form Responses 1'!DB446))))))</f>
        <v/>
      </c>
      <c r="CU446">
        <f>IF('Form Responses 1'!DC446="","",IF('Form Responses 1'!DC446="Tidak Pernah",1,IF('Form Responses 1'!DC446="Jarang",2,IF('Form Responses 1'!DC446="Kadang-Kadang",3,IF('Form Responses 1'!DC446="Sering",4,IF('Form Responses 1'!DC446="Selalu",5, 'Form Responses 1'!DC446))))))</f>
        <v/>
      </c>
      <c r="CV446">
        <f>IF('Form Responses 1'!DD446="","",IF('Form Responses 1'!DD446="Tidak Pernah",1,IF('Form Responses 1'!DD446="Jarang",2,IF('Form Responses 1'!DD446="Kadang-Kadang",3,IF('Form Responses 1'!DD446="Sering",4,IF('Form Responses 1'!DD446="Selalu",5, 'Form Responses 1'!DD446))))))</f>
        <v/>
      </c>
      <c r="CW446">
        <f>IF('Form Responses 1'!DE446="","",IF('Form Responses 1'!DE446="Tidak Pernah",1,IF('Form Responses 1'!DE446="Jarang",2,IF('Form Responses 1'!DE446="Kadang-Kadang",3,IF('Form Responses 1'!DE446="Sering",4,IF('Form Responses 1'!DE446="Selalu",5, 'Form Responses 1'!DE446))))))</f>
        <v/>
      </c>
      <c r="CX446">
        <f>IF('Form Responses 1'!DF446="","",IF('Form Responses 1'!DF446="Tidak Pernah",1,IF('Form Responses 1'!DF446="Jarang",2,IF('Form Responses 1'!DF446="Kadang-Kadang",3,IF('Form Responses 1'!DF446="Sering",4,IF('Form Responses 1'!DF446="Selalu",5, 'Form Responses 1'!DF446))))))</f>
        <v/>
      </c>
      <c r="CY446">
        <f>IF('Form Responses 1'!DG446="","",IF('Form Responses 1'!DG446="Tidak Pernah",1,IF('Form Responses 1'!DG446="Jarang",2,IF('Form Responses 1'!DG446="Kadang-Kadang",3,IF('Form Responses 1'!DG446="Sering",4,IF('Form Responses 1'!DG446="Selalu",5, 'Form Responses 1'!DG446))))))</f>
        <v/>
      </c>
      <c r="CZ446">
        <f>IF('Form Responses 1'!DI446="","",IF('Form Responses 1'!DI446="Tidak Pernah",1,IF('Form Responses 1'!DI446="Jarang",2,IF('Form Responses 1'!DI446="Kadang-Kadang",3,IF('Form Responses 1'!DI446="Sering",4,IF('Form Responses 1'!DI446="Selalu",5, 'Form Responses 1'!DI446))))))</f>
        <v/>
      </c>
      <c r="DA446">
        <f>IF('Form Responses 1'!DJ446="","",IF('Form Responses 1'!DJ446="Tidak Pernah",1,IF('Form Responses 1'!DJ446="Jarang",2,IF('Form Responses 1'!DJ446="Kadang-Kadang",3,IF('Form Responses 1'!DJ446="Sering",4,IF('Form Responses 1'!DJ446="Selalu",5, 'Form Responses 1'!DJ446))))))</f>
        <v/>
      </c>
      <c r="DB446">
        <f>IF('Form Responses 1'!DK446="","",IF('Form Responses 1'!DK446="Tidak Pernah",1,IF('Form Responses 1'!DK446="Jarang",2,IF('Form Responses 1'!DK446="Kadang-Kadang",3,IF('Form Responses 1'!DK446="Sering",4,IF('Form Responses 1'!DK446="Selalu",5, 'Form Responses 1'!DK446))))))</f>
        <v/>
      </c>
      <c r="DC446">
        <f>IF('Form Responses 1'!DL446="","",IF('Form Responses 1'!DL446="Tidak Pernah",1,IF('Form Responses 1'!DL446="Jarang",2,IF('Form Responses 1'!DL446="Kadang-Kadang",3,IF('Form Responses 1'!DL446="Sering",4,IF('Form Responses 1'!DL446="Selalu",5, 'Form Responses 1'!DL446))))))</f>
        <v/>
      </c>
      <c r="DD446">
        <f>IF('Form Responses 1'!DM446="","",IF('Form Responses 1'!DM446="Tidak Pernah",1,IF('Form Responses 1'!DM446="Jarang",2,IF('Form Responses 1'!DM446="Kadang-Kadang",3,IF('Form Responses 1'!DM446="Sering",4,IF('Form Responses 1'!DM446="Selalu",5, 'Form Responses 1'!DM446))))))</f>
        <v/>
      </c>
    </row>
    <row r="447">
      <c r="A447">
        <f>IF('Form Responses 1'!A447="","",IF(AND('Form Responses 1'!W447="Biru",'Form Responses 1'!AV447="Hijau Tua",'Form Responses 1'!BF447="Kuning",'Form Responses 1'!BU447="Ungu",'Form Responses 1'!CO447="Hijau",'Form Responses 1'!DH447="Orange"),"VALID","GUGUR"))</f>
        <v/>
      </c>
      <c r="B447">
        <f>IF('Form Responses 1'!A447="","",'Form Responses 1'!A447)</f>
        <v/>
      </c>
      <c r="C447">
        <f>IF('Form Responses 1'!B447="","",'Form Responses 1'!B447)</f>
        <v/>
      </c>
      <c r="D447">
        <f>IF('Form Responses 1'!C447="","",'Form Responses 1'!C447)</f>
        <v/>
      </c>
      <c r="E447">
        <f>IF('Form Responses 1'!D447="","",'Form Responses 1'!D447)</f>
        <v/>
      </c>
      <c r="F447">
        <f>IF('Form Responses 1'!E447="","",'Form Responses 1'!E447)</f>
        <v/>
      </c>
      <c r="G447">
        <f>IF('Form Responses 1'!F447="","",'Form Responses 1'!F447)</f>
        <v/>
      </c>
      <c r="H447">
        <f>IF('Form Responses 1'!G447="","",'Form Responses 1'!G447)</f>
        <v/>
      </c>
      <c r="I447">
        <f>IF('Form Responses 1'!H447="","",'Form Responses 1'!H447)</f>
        <v/>
      </c>
      <c r="J447">
        <f>IF('Form Responses 1'!I447="","",'Form Responses 1'!I447)</f>
        <v/>
      </c>
      <c r="K447">
        <f>IF('Form Responses 1'!J447="","",'Form Responses 1'!J447)</f>
        <v/>
      </c>
      <c r="L447">
        <f>IF('Form Responses 1'!K447="","",'Form Responses 1'!K447)</f>
        <v/>
      </c>
      <c r="M447">
        <f>IF('Form Responses 1'!L447="","",'Form Responses 1'!L447)</f>
        <v/>
      </c>
      <c r="N447">
        <f>IF('Form Responses 1'!M447="","",IF('Form Responses 1'!M447="Sangat tidak menggambarkan diri saya",1,IF('Form Responses 1'!M447="Tidak menggambarkan diri saya",2,IF('Form Responses 1'!M447="Cukup tidak menggambarkan diri saya",3,IF('Form Responses 1'!M447="Netral",4,IF('Form Responses 1'!M447="Cukup menggambarkan diri saya",5,IF('Form Responses 1'!M447="Menggambarkan diri saya",6,IF('Form Responses 1'!M447="Sangat menggambarkan diri saya",7, 'Form Responses 1'!M447))))))))</f>
        <v/>
      </c>
      <c r="O447">
        <f>IF('Form Responses 1'!N447="","",IF('Form Responses 1'!N447="Sangat tidak menggambarkan diri saya",1,IF('Form Responses 1'!N447="Tidak menggambarkan diri saya",2,IF('Form Responses 1'!N447="Cukup tidak menggambarkan diri saya",3,IF('Form Responses 1'!N447="Netral",4,IF('Form Responses 1'!N447="Cukup menggambarkan diri saya",5,IF('Form Responses 1'!N447="Menggambarkan diri saya",6,IF('Form Responses 1'!N447="Sangat menggambarkan diri saya",7, 'Form Responses 1'!N447))))))))</f>
        <v/>
      </c>
      <c r="P447">
        <f>IF('Form Responses 1'!O447="","",IF('Form Responses 1'!O447="Sangat tidak menggambarkan diri saya",1,IF('Form Responses 1'!O447="Tidak menggambarkan diri saya",2,IF('Form Responses 1'!O447="Cukup tidak menggambarkan diri saya",3,IF('Form Responses 1'!O447="Netral",4,IF('Form Responses 1'!O447="Cukup menggambarkan diri saya",5,IF('Form Responses 1'!O447="Menggambarkan diri saya",6,IF('Form Responses 1'!O447="Sangat menggambarkan diri saya",7, 'Form Responses 1'!O447))))))))</f>
        <v/>
      </c>
      <c r="Q447">
        <f>IF('Form Responses 1'!P447="","",IF('Form Responses 1'!P447="Sangat tidak menggambarkan diri saya",1,IF('Form Responses 1'!P447="Tidak menggambarkan diri saya",2,IF('Form Responses 1'!P447="Cukup tidak menggambarkan diri saya",3,IF('Form Responses 1'!P447="Netral",4,IF('Form Responses 1'!P447="Cukup menggambarkan diri saya",5,IF('Form Responses 1'!P447="Menggambarkan diri saya",6,IF('Form Responses 1'!P447="Sangat menggambarkan diri saya",7, 'Form Responses 1'!P447))))))))</f>
        <v/>
      </c>
      <c r="R447">
        <f>IF('Form Responses 1'!Q447="","",IF('Form Responses 1'!Q447="Sangat tidak menggambarkan diri saya",1,IF('Form Responses 1'!Q447="Tidak menggambarkan diri saya",2,IF('Form Responses 1'!Q447="Cukup tidak menggambarkan diri saya",3,IF('Form Responses 1'!Q447="Netral",4,IF('Form Responses 1'!Q447="Cukup menggambarkan diri saya",5,IF('Form Responses 1'!Q447="Menggambarkan diri saya",6,IF('Form Responses 1'!Q447="Sangat menggambarkan diri saya",7, 'Form Responses 1'!Q447))))))))</f>
        <v/>
      </c>
      <c r="S447">
        <f>IF('Form Responses 1'!R447="","",IF('Form Responses 1'!R447="Sangat tidak menggambarkan diri saya",1,IF('Form Responses 1'!R447="Tidak menggambarkan diri saya",2,IF('Form Responses 1'!R447="Cukup tidak menggambarkan diri saya",3,IF('Form Responses 1'!R447="Netral",4,IF('Form Responses 1'!R447="Cukup menggambarkan diri saya",5,IF('Form Responses 1'!R447="Menggambarkan diri saya",6,IF('Form Responses 1'!R447="Sangat menggambarkan diri saya",7, 'Form Responses 1'!R447))))))))</f>
        <v/>
      </c>
      <c r="T447">
        <f>IF('Form Responses 1'!S447="","",IF('Form Responses 1'!S447="Sangat tidak menggambarkan diri saya",1,IF('Form Responses 1'!S447="Tidak menggambarkan diri saya",2,IF('Form Responses 1'!S447="Cukup tidak menggambarkan diri saya",3,IF('Form Responses 1'!S447="Netral",4,IF('Form Responses 1'!S447="Cukup menggambarkan diri saya",5,IF('Form Responses 1'!S447="Menggambarkan diri saya",6,IF('Form Responses 1'!S447="Sangat menggambarkan diri saya",7, 'Form Responses 1'!S447))))))))</f>
        <v/>
      </c>
      <c r="U447">
        <f>IF('Form Responses 1'!T447="","",IF('Form Responses 1'!T447="Sangat tidak menggambarkan diri saya",1,IF('Form Responses 1'!T447="Tidak menggambarkan diri saya",2,IF('Form Responses 1'!T447="Cukup tidak menggambarkan diri saya",3,IF('Form Responses 1'!T447="Netral",4,IF('Form Responses 1'!T447="Cukup menggambarkan diri saya",5,IF('Form Responses 1'!T447="Menggambarkan diri saya",6,IF('Form Responses 1'!T447="Sangat menggambarkan diri saya",7, 'Form Responses 1'!T447))))))))</f>
        <v/>
      </c>
      <c r="V447">
        <f>IF('Form Responses 1'!U447="","",IF('Form Responses 1'!U447="Sangat tidak menggambarkan diri saya",1,IF('Form Responses 1'!U447="Tidak menggambarkan diri saya",2,IF('Form Responses 1'!U447="Cukup tidak menggambarkan diri saya",3,IF('Form Responses 1'!U447="Netral",4,IF('Form Responses 1'!U447="Cukup menggambarkan diri saya",5,IF('Form Responses 1'!U447="Menggambarkan diri saya",6,IF('Form Responses 1'!U447="Sangat menggambarkan diri saya",7, 'Form Responses 1'!U447))))))))</f>
        <v/>
      </c>
      <c r="W447">
        <f>IF('Form Responses 1'!V447="","",IF('Form Responses 1'!V447="Sangat tidak menggambarkan diri saya",1,IF('Form Responses 1'!V447="Tidak menggambarkan diri saya",2,IF('Form Responses 1'!V447="Cukup tidak menggambarkan diri saya",3,IF('Form Responses 1'!V447="Netral",4,IF('Form Responses 1'!V447="Cukup menggambarkan diri saya",5,IF('Form Responses 1'!V447="Menggambarkan diri saya",6,IF('Form Responses 1'!V447="Sangat menggambarkan diri saya",7, 'Form Responses 1'!V447))))))))</f>
        <v/>
      </c>
      <c r="X447">
        <f>IF('Form Responses 1'!X447="","",IF('Form Responses 1'!X447="Sangat tidak menggambarkan diri saya",1,IF('Form Responses 1'!X447="Tidak menggambarkan diri saya",2,IF('Form Responses 1'!X447="Cukup tidak menggambarkan diri saya",3,IF('Form Responses 1'!X447="Netral",4,IF('Form Responses 1'!X447="Cukup menggambarkan diri saya",5,IF('Form Responses 1'!X447="Menggambarkan diri saya",6,IF('Form Responses 1'!X447="Sangat menggambarkan diri saya",7, 'Form Responses 1'!X447))))))))</f>
        <v/>
      </c>
      <c r="Y447">
        <f>IF('Form Responses 1'!Y447="","",IF('Form Responses 1'!Y447="Sangat tidak menggambarkan diri saya",1,IF('Form Responses 1'!Y447="Tidak menggambarkan diri saya",2,IF('Form Responses 1'!Y447="Cukup tidak menggambarkan diri saya",3,IF('Form Responses 1'!Y447="Netral",4,IF('Form Responses 1'!Y447="Cukup menggambarkan diri saya",5,IF('Form Responses 1'!Y447="Menggambarkan diri saya",6,IF('Form Responses 1'!Y447="Sangat menggambarkan diri saya",7, 'Form Responses 1'!Y447))))))))</f>
        <v/>
      </c>
      <c r="Z447">
        <f>IF('Form Responses 1'!Z447="","",IF('Form Responses 1'!Z447="Sangat tidak menggambarkan diri saya",1,IF('Form Responses 1'!Z447="Tidak menggambarkan diri saya",2,IF('Form Responses 1'!Z447="Cukup tidak menggambarkan diri saya",3,IF('Form Responses 1'!Z447="Netral",4,IF('Form Responses 1'!Z447="Cukup menggambarkan diri saya",5,IF('Form Responses 1'!Z447="Menggambarkan diri saya",6,IF('Form Responses 1'!Z447="Sangat menggambarkan diri saya",7, 'Form Responses 1'!Z447))))))))</f>
        <v/>
      </c>
      <c r="AA447">
        <f>IF('Form Responses 1'!AA447="","",IF('Form Responses 1'!AA447="Sangat tidak menggambarkan diri saya",1,IF('Form Responses 1'!AA447="Tidak menggambarkan diri saya",2,IF('Form Responses 1'!AA447="Cukup tidak menggambarkan diri saya",3,IF('Form Responses 1'!AA447="Netral",4,IF('Form Responses 1'!AA447="Cukup menggambarkan diri saya",5,IF('Form Responses 1'!AA447="Menggambarkan diri saya",6,IF('Form Responses 1'!AA447="Sangat menggambarkan diri saya",7, 'Form Responses 1'!AA447))))))))</f>
        <v/>
      </c>
      <c r="AB447">
        <f>IF('Form Responses 1'!AF447="","",IF('Form Responses 1'!AF447="Sangat Tidak Setuju",1,IF('Form Responses 1'!AF447="Tidak Setuju",2,IF('Form Responses 1'!AF447="Cukup Tidak Setuju",3,IF('Form Responses 1'!AF447="Netral",4,IF('Form Responses 1'!AF447="Cukup Setuju",5,IF('Form Responses 1'!AF447="Setuju",6,IF('Form Responses 1'!AF447="Sangat Setuju",7, 'Form Responses 1'!AF447))))))))</f>
        <v/>
      </c>
      <c r="AC447">
        <f>IF('Form Responses 1'!AG447="","",IF('Form Responses 1'!AG447="Sangat Tidak Setuju",1,IF('Form Responses 1'!AG447="Tidak Setuju",2,IF('Form Responses 1'!AG447="Cukup Tidak Setuju",3,IF('Form Responses 1'!AG447="Netral",4,IF('Form Responses 1'!AG447="Cukup Setuju",5,IF('Form Responses 1'!AG447="Setuju",6,IF('Form Responses 1'!AG447="Sangat Setuju",7, 'Form Responses 1'!AG447))))))))</f>
        <v/>
      </c>
      <c r="AD447">
        <f>IF('Form Responses 1'!AH447="","",IF('Form Responses 1'!AH447="Sangat Tidak Setuju",1,IF('Form Responses 1'!AH447="Tidak Setuju",2,IF('Form Responses 1'!AH447="Cukup Tidak Setuju",3,IF('Form Responses 1'!AH447="Netral",4,IF('Form Responses 1'!AH447="Cukup Setuju",5,IF('Form Responses 1'!AH447="Setuju",6,IF('Form Responses 1'!AH447="Sangat Setuju",7, 'Form Responses 1'!AH447))))))))</f>
        <v/>
      </c>
      <c r="AE447">
        <f>IF('Form Responses 1'!AI447="","",IF('Form Responses 1'!AI447="Sangat Tidak Setuju",1,IF('Form Responses 1'!AI447="Tidak Setuju",2,IF('Form Responses 1'!AI447="Cukup Tidak Setuju",3,IF('Form Responses 1'!AI447="Netral",4,IF('Form Responses 1'!AI447="Cukup Setuju",5,IF('Form Responses 1'!AI447="Setuju",6,IF('Form Responses 1'!AI447="Sangat Setuju",7, 'Form Responses 1'!AI447))))))))</f>
        <v/>
      </c>
      <c r="AF447">
        <f>IF('Form Responses 1'!AJ447="","",IF('Form Responses 1'!AJ447="Sangat Tidak Setuju",1,IF('Form Responses 1'!AJ447="Tidak Setuju",2,IF('Form Responses 1'!AJ447="Cukup Tidak Setuju",3,IF('Form Responses 1'!AJ447="Netral",4,IF('Form Responses 1'!AJ447="Cukup Setuju",5,IF('Form Responses 1'!AJ447="Setuju",6,IF('Form Responses 1'!AJ447="Sangat Setuju",7, 'Form Responses 1'!AJ447))))))))</f>
        <v/>
      </c>
      <c r="AG447">
        <f>IF('Form Responses 1'!AK447="","",IF('Form Responses 1'!AK447="Sangat Tidak Setuju",1,IF('Form Responses 1'!AK447="Tidak Setuju",2,IF('Form Responses 1'!AK447="Cukup Tidak Setuju",3,IF('Form Responses 1'!AK447="Netral",4,IF('Form Responses 1'!AK447="Cukup Setuju",5,IF('Form Responses 1'!AK447="Setuju",6,IF('Form Responses 1'!AK447="Sangat Setuju",7, 'Form Responses 1'!AK447))))))))</f>
        <v/>
      </c>
      <c r="AH447">
        <f>IF('Form Responses 1'!AL447="","",IF('Form Responses 1'!AL447="Sangat Tidak Setuju",1,IF('Form Responses 1'!AL447="Tidak Setuju",2,IF('Form Responses 1'!AL447="Cukup Tidak Setuju",3,IF('Form Responses 1'!AL447="Cukup Setuju",4,IF('Form Responses 1'!AL447="Setuju",5,IF('Form Responses 1'!AL447="Sangat Setuju",6, 'Form Responses 1'!AL447)))))))</f>
        <v/>
      </c>
      <c r="AI447">
        <f>IF('Form Responses 1'!AM447="","",IF('Form Responses 1'!AM447="Sangat Tidak Setuju",1,IF('Form Responses 1'!AM447="Tidak Setuju",2,IF('Form Responses 1'!AM447="Cukup Tidak Setuju",3,IF('Form Responses 1'!AM447="Cukup Setuju",4,IF('Form Responses 1'!AM447="Setuju",5,IF('Form Responses 1'!AM447="Sangat Setuju",6, 'Form Responses 1'!AM447)))))))</f>
        <v/>
      </c>
      <c r="AJ447">
        <f>IF('Form Responses 1'!AN447="","",IF('Form Responses 1'!AN447="Sangat Tidak Setuju",6,IF('Form Responses 1'!AN447="Tidak Setuju",5,IF('Form Responses 1'!AN447="Cukup Tidak Setuju",4,IF('Form Responses 1'!AN447="Cukup Setuju",3,IF('Form Responses 1'!AN447="Setuju",2,IF('Form Responses 1'!AN447="Sangat Setuju",1, 'Form Responses 1'!AN447)))))))</f>
        <v/>
      </c>
      <c r="AK447">
        <f>IF('Form Responses 1'!AO447="","",IF('Form Responses 1'!AO447="Sangat Tidak Setuju",1,IF('Form Responses 1'!AO447="Tidak Setuju",2,IF('Form Responses 1'!AO447="Cukup Tidak Setuju",3,IF('Form Responses 1'!AO447="Cukup Setuju",4,IF('Form Responses 1'!AO447="Setuju",5,IF('Form Responses 1'!AO447="Sangat Setuju",6, 'Form Responses 1'!AO447)))))))</f>
        <v/>
      </c>
      <c r="AL447">
        <f>IF('Form Responses 1'!AP447="","",IF('Form Responses 1'!AP447="Sangat Tidak Setuju",6,IF('Form Responses 1'!AP447="Tidak Setuju",5,IF('Form Responses 1'!AP447="Cukup Tidak Setuju",4,IF('Form Responses 1'!AP447="Cukup Setuju",3,IF('Form Responses 1'!AP447="Setuju",2,IF('Form Responses 1'!AP447="Sangat Setuju",1, 'Form Responses 1'!AP447)))))))</f>
        <v/>
      </c>
      <c r="AM447">
        <f>IF('Form Responses 1'!AQ447="","",IF('Form Responses 1'!AQ447="Sangat Tidak Setuju",1,IF('Form Responses 1'!AQ447="Tidak Setuju",2,IF('Form Responses 1'!AQ447="Cukup Tidak Setuju",3,IF('Form Responses 1'!AQ447="Cukup Setuju",4,IF('Form Responses 1'!AQ447="Setuju",5,IF('Form Responses 1'!AQ447="Sangat Setuju",6, 'Form Responses 1'!AQ447)))))))</f>
        <v/>
      </c>
      <c r="AN447">
        <f>IF('Form Responses 1'!AR447="","",IF('Form Responses 1'!AR447="Sangat Tidak Setuju",1,IF('Form Responses 1'!AR447="Tidak Setuju",2,IF('Form Responses 1'!AR447="Cukup Tidak Setuju",3,IF('Form Responses 1'!AR447="Cukup Setuju",4,IF('Form Responses 1'!AR447="Setuju",5,IF('Form Responses 1'!AR447="Sangat Setuju",6, 'Form Responses 1'!AR447)))))))</f>
        <v/>
      </c>
      <c r="AO447">
        <f>IF('Form Responses 1'!AS447="","",IF('Form Responses 1'!AS447="Sangat Tidak Setuju",1,IF('Form Responses 1'!AS447="Tidak Setuju",2,IF('Form Responses 1'!AS447="Cukup Tidak Setuju",3,IF('Form Responses 1'!AS447="Cukup Setuju",4,IF('Form Responses 1'!AS447="Setuju",5,IF('Form Responses 1'!AS447="Sangat Setuju",6, 'Form Responses 1'!AS447)))))))</f>
        <v/>
      </c>
      <c r="AP447">
        <f>IF('Form Responses 1'!AT447="","",IF('Form Responses 1'!AT447="Sangat Tidak Setuju",1,IF('Form Responses 1'!AT447="Tidak Setuju",2,IF('Form Responses 1'!AT447="Cukup Tidak Setuju",3,IF('Form Responses 1'!AT447="Cukup Setuju",4,IF('Form Responses 1'!AT447="Setuju",5,IF('Form Responses 1'!AT447="Sangat Setuju",6, 'Form Responses 1'!AT447)))))))</f>
        <v/>
      </c>
      <c r="AQ447">
        <f>IF('Form Responses 1'!AU447="","",IF('Form Responses 1'!AU447="Sangat Tidak Setuju",6,IF('Form Responses 1'!AU447="Tidak Setuju",5,IF('Form Responses 1'!AU447="Cukup Tidak Setuju",4,IF('Form Responses 1'!AU447="Cukup Setuju",3,IF('Form Responses 1'!AU447="Setuju",2,IF('Form Responses 1'!AU447="Sangat Setuju",1, 'Form Responses 1'!AU447)))))))</f>
        <v/>
      </c>
      <c r="AR447">
        <f>IF('Form Responses 1'!AW447="","",IF('Form Responses 1'!AW447="Sangat Tidak Setuju",1,IF('Form Responses 1'!AW447="Tidak Setuju",2,IF('Form Responses 1'!AW447="Cukup Tidak Setuju",3,IF('Form Responses 1'!AW447="Cukup Setuju",4,IF('Form Responses 1'!AW447="Setuju",5,IF('Form Responses 1'!AW447="Sangat Setuju",6, 'Form Responses 1'!AW447)))))))</f>
        <v/>
      </c>
      <c r="AS447">
        <f>IF('Form Responses 1'!AX447="","",IF('Form Responses 1'!AX447="Sangat Tidak Setuju",1,IF('Form Responses 1'!AX447="Tidak Setuju",2,IF('Form Responses 1'!AX447="Cukup Tidak Setuju",3,IF('Form Responses 1'!AX447="Cukup Setuju",4,IF('Form Responses 1'!AX447="Setuju",5,IF('Form Responses 1'!AX447="Sangat Setuju",6, 'Form Responses 1'!AX447)))))))</f>
        <v/>
      </c>
      <c r="AT447">
        <f>IF('Form Responses 1'!AY447="","",IF('Form Responses 1'!AY447="Sangat Tidak Setuju",6,IF('Form Responses 1'!AY447="Tidak Setuju",5,IF('Form Responses 1'!AY447="Cukup Tidak Setuju",4,IF('Form Responses 1'!AY447="Cukup Setuju",3,IF('Form Responses 1'!AY447="Setuju",2,IF('Form Responses 1'!AY447="Sangat Setuju",1, 'Form Responses 1'!AY447)))))))</f>
        <v/>
      </c>
      <c r="AU447">
        <f>IF('Form Responses 1'!AZ447="","",IF('Form Responses 1'!AZ447="Sangat Tidak Setuju",6,IF('Form Responses 1'!AZ447="Tidak Setuju",5,IF('Form Responses 1'!AZ447="Cukup Tidak Setuju",4,IF('Form Responses 1'!AZ447="Cukup Setuju",3,IF('Form Responses 1'!AZ447="Setuju",2,IF('Form Responses 1'!AZ447="Sangat Setuju",1, 'Form Responses 1'!AZ447)))))))</f>
        <v/>
      </c>
      <c r="AV447">
        <f>IF('Form Responses 1'!BA447="","",IF('Form Responses 1'!BA447="Sangat Tidak Setuju",6,IF('Form Responses 1'!BA447="Tidak Setuju",5,IF('Form Responses 1'!BA447="Cukup Tidak Setuju",4,IF('Form Responses 1'!BA447="Cukup Setuju",3,IF('Form Responses 1'!BA447="Setuju",2,IF('Form Responses 1'!BA447="Sangat Setuju",1, 'Form Responses 1'!BA447)))))))</f>
        <v/>
      </c>
      <c r="AW447">
        <f>IF('Form Responses 1'!BB447="","",IF('Form Responses 1'!BB447="Sangat Tidak Setuju",6,IF('Form Responses 1'!BB447="Tidak Setuju",5,IF('Form Responses 1'!BB447="Cukup Tidak Setuju",4,IF('Form Responses 1'!BB447="Cukup Setuju",3,IF('Form Responses 1'!BB447="Setuju",2,IF('Form Responses 1'!BB447="Sangat Setuju",1, 'Form Responses 1'!BB447)))))))</f>
        <v/>
      </c>
      <c r="AX447">
        <f>IF('Form Responses 1'!BC447="","",IF('Form Responses 1'!BC447="Sangat Tidak Setuju",6,IF('Form Responses 1'!BC447="Tidak Setuju",5,IF('Form Responses 1'!BC447="Cukup Tidak Setuju",4,IF('Form Responses 1'!BC447="Cukup Setuju",3,IF('Form Responses 1'!BC447="Setuju",2,IF('Form Responses 1'!BC447="Sangat Setuju",1, 'Form Responses 1'!BC447)))))))</f>
        <v/>
      </c>
      <c r="AY447">
        <f>IF('Form Responses 1'!BD447="","",IF('Form Responses 1'!BD447="Sangat Tidak Setuju",6,IF('Form Responses 1'!BD447="Tidak Setuju",5,IF('Form Responses 1'!BD447="Cukup Tidak Setuju",4,IF('Form Responses 1'!BD447="Cukup Setuju",3,IF('Form Responses 1'!BD447="Setuju",2,IF('Form Responses 1'!BD447="Sangat Setuju",1, 'Form Responses 1'!BD447)))))))</f>
        <v/>
      </c>
      <c r="AZ447">
        <f>IF('Form Responses 1'!BE447="","",IF('Form Responses 1'!BE447="Sangat Tidak Setuju",6,IF('Form Responses 1'!BE447="Tidak Setuju",5,IF('Form Responses 1'!BE447="Cukup Tidak Setuju",4,IF('Form Responses 1'!BE447="Cukup Setuju",3,IF('Form Responses 1'!BE447="Setuju",2,IF('Form Responses 1'!BE447="Sangat Setuju",1, 'Form Responses 1'!BE447)))))))</f>
        <v/>
      </c>
      <c r="BA447">
        <f>IF('Form Responses 1'!BG447="","",IF('Form Responses 1'!BG447="Sangat Tidak Setuju",1,IF('Form Responses 1'!BG447="Tidak Setuju",2,IF('Form Responses 1'!BG447="Cukup Tidak Setuju",3,IF('Form Responses 1'!BG447="Cukup Setuju",4,IF('Form Responses 1'!BG447="Setuju",5,IF('Form Responses 1'!BG447="Sangat Setuju",6, 'Form Responses 1'!BG447)))))))</f>
        <v/>
      </c>
      <c r="BB447">
        <f>IF('Form Responses 1'!BH447="","",IF('Form Responses 1'!BH447="Sangat Tidak Setuju",1,IF('Form Responses 1'!BH447="Tidak Setuju",2,IF('Form Responses 1'!BH447="Cukup Tidak Setuju",3,IF('Form Responses 1'!BH447="Cukup Setuju",4,IF('Form Responses 1'!BH447="Setuju",5,IF('Form Responses 1'!BH447="Sangat Setuju",6, 'Form Responses 1'!BH447)))))))</f>
        <v/>
      </c>
      <c r="BC447">
        <f>IF('Form Responses 1'!BI447="","",IF('Form Responses 1'!BI447="Sangat Tidak Setuju",1,IF('Form Responses 1'!BI447="Tidak Setuju",2,IF('Form Responses 1'!BI447="Cukup Tidak Setuju",3,IF('Form Responses 1'!BI447="Cukup Setuju",4,IF('Form Responses 1'!BI447="Setuju",5,IF('Form Responses 1'!BI447="Sangat Setuju",6, 'Form Responses 1'!BI447)))))))</f>
        <v/>
      </c>
      <c r="BD447">
        <f>IF('Form Responses 1'!BJ447="","",IF('Form Responses 1'!BJ447="Sangat Tidak Setuju",6,IF('Form Responses 1'!BJ447="Tidak Setuju",5,IF('Form Responses 1'!BJ447="Cukup Tidak Setuju",4,IF('Form Responses 1'!BJ447="Cukup Setuju",3,IF('Form Responses 1'!BJ447="Setuju",2,IF('Form Responses 1'!BJ447="Sangat Setuju",1, 'Form Responses 1'!BJ447)))))))</f>
        <v/>
      </c>
      <c r="BE447">
        <f>IF('Form Responses 1'!BK447="","",IF('Form Responses 1'!BK447="Sangat Tidak Setuju",1,IF('Form Responses 1'!BK447="Tidak Setuju",2,IF('Form Responses 1'!BK447="Cukup Tidak Setuju",3,IF('Form Responses 1'!BK447="Cukup Setuju",4,IF('Form Responses 1'!BK447="Setuju",5,IF('Form Responses 1'!BK447="Sangat Setuju",6, 'Form Responses 1'!BK447)))))))</f>
        <v/>
      </c>
      <c r="BF447">
        <f>IF('Form Responses 1'!BL447="","",IF('Form Responses 1'!BL447="Sangat Tidak Setuju",1,IF('Form Responses 1'!BL447="Tidak Setuju",2,IF('Form Responses 1'!BL447="Cukup Tidak Setuju",3,IF('Form Responses 1'!BL447="Cukup Setuju",4,IF('Form Responses 1'!BL447="Setuju",5,IF('Form Responses 1'!BL447="Sangat Setuju",6, 'Form Responses 1'!BL447)))))))</f>
        <v/>
      </c>
      <c r="BG447">
        <f>IF('Form Responses 1'!BM447="","",IF('Form Responses 1'!BM447="Sangat Tidak Setuju",6,IF('Form Responses 1'!BM447="Tidak Setuju",5,IF('Form Responses 1'!BM447="Cukup Tidak Setuju",4,IF('Form Responses 1'!BM447="Cukup Setuju",3,IF('Form Responses 1'!BM447="Setuju",2,IF('Form Responses 1'!BM447="Sangat Setuju",1, 'Form Responses 1'!BM447)))))))</f>
        <v/>
      </c>
      <c r="BH447">
        <f>IF('Form Responses 1'!BN447="","",IF('Form Responses 1'!BN447="Sangat Tidak Setuju",6,IF('Form Responses 1'!BN447="Tidak Setuju",5,IF('Form Responses 1'!BN447="Cukup Tidak Setuju",4,IF('Form Responses 1'!BN447="Cukup Setuju",3,IF('Form Responses 1'!BN447="Setuju",2,IF('Form Responses 1'!BN447="Sangat Setuju",1, 'Form Responses 1'!BN447)))))))</f>
        <v/>
      </c>
      <c r="BI447">
        <f>IF('Form Responses 1'!BO447="","",IF('Form Responses 1'!BO447="Sangat Tidak Setuju",1,IF('Form Responses 1'!BO447="Tidak Setuju",2,IF('Form Responses 1'!BO447="Cukup Tidak Setuju",3,IF('Form Responses 1'!BO447="Cukup Setuju",4,IF('Form Responses 1'!BO447="Setuju",5,IF('Form Responses 1'!BO447="Sangat Setuju",6, 'Form Responses 1'!BO447)))))))</f>
        <v/>
      </c>
      <c r="BJ447">
        <f>IF('Form Responses 1'!BP447="","",IF('Form Responses 1'!BP447="Sangat Tidak Setuju",1,IF('Form Responses 1'!BP447="Tidak Setuju",2,IF('Form Responses 1'!BP447="Cukup Tidak Setuju",3,IF('Form Responses 1'!BP447="Cukup Setuju",4,IF('Form Responses 1'!BP447="Setuju",5,IF('Form Responses 1'!BP447="Sangat Setuju",6, 'Form Responses 1'!BP447)))))))</f>
        <v/>
      </c>
      <c r="BK447">
        <f>IF('Form Responses 1'!BQ447="","",IF('Form Responses 1'!BQ447="Sangat Tidak Setuju",6,IF('Form Responses 1'!BQ447="Tidak Setuju",5,IF('Form Responses 1'!BQ447="Cukup Tidak Setuju",4,IF('Form Responses 1'!BQ447="Cukup Setuju",3,IF('Form Responses 1'!BQ447="Setuju",2,IF('Form Responses 1'!BQ447="Sangat Setuju",1, 'Form Responses 1'!BQ447)))))))</f>
        <v/>
      </c>
      <c r="BL447">
        <f>IF('Form Responses 1'!BR447="","",IF('Form Responses 1'!BR447="Sangat Tidak Setuju",6,IF('Form Responses 1'!BR447="Tidak Setuju",5,IF('Form Responses 1'!BR447="Cukup Tidak Setuju",4,IF('Form Responses 1'!BR447="Cukup Setuju",3,IF('Form Responses 1'!BR447="Setuju",2,IF('Form Responses 1'!BR447="Sangat Setuju",1, 'Form Responses 1'!BR447)))))))</f>
        <v/>
      </c>
      <c r="BM447">
        <f>IF('Form Responses 1'!BS447="","",IF('Form Responses 1'!BS447="Sangat Tidak Setuju",6,IF('Form Responses 1'!BS447="Tidak Setuju",5,IF('Form Responses 1'!BS447="Cukup Tidak Setuju",4,IF('Form Responses 1'!BS447="Cukup Setuju",3,IF('Form Responses 1'!BS447="Setuju",2,IF('Form Responses 1'!BS447="Sangat Setuju",1, 'Form Responses 1'!BS447)))))))</f>
        <v/>
      </c>
      <c r="BN447">
        <f>IF('Form Responses 1'!BT447="","",IF('Form Responses 1'!BT447="Sangat Tidak Setuju",1,IF('Form Responses 1'!BT447="Tidak Setuju",2,IF('Form Responses 1'!BT447="Cukup Tidak Setuju",3,IF('Form Responses 1'!BT447="Cukup Setuju",4,IF('Form Responses 1'!BT447="Setuju",5,IF('Form Responses 1'!BT447="Sangat Setuju",6, 'Form Responses 1'!BT447)))))))</f>
        <v/>
      </c>
      <c r="BO447">
        <f>IF('Form Responses 1'!BV447="","",IF('Form Responses 1'!BV447="Sangat Tidak Setuju",6,IF('Form Responses 1'!BV447="Tidak Setuju",5,IF('Form Responses 1'!BV447="Cukup Tidak Setuju",4,IF('Form Responses 1'!BV447="Cukup Setuju",3,IF('Form Responses 1'!BV447="Setuju",2,IF('Form Responses 1'!BV447="Sangat Setuju",1, 'Form Responses 1'!BV447)))))))</f>
        <v/>
      </c>
      <c r="BP447">
        <f>IF('Form Responses 1'!BW447="","",IF('Form Responses 1'!BW447="Sangat Tidak Setuju",1,IF('Form Responses 1'!BW447="Tidak Setuju",2,IF('Form Responses 1'!BW447="Cukup Tidak Setuju",3,IF('Form Responses 1'!BW447="Cukup Setuju",4,IF('Form Responses 1'!BW447="Setuju",5,IF('Form Responses 1'!BW447="Sangat Setuju",6, 'Form Responses 1'!BW447)))))))</f>
        <v/>
      </c>
      <c r="BQ447">
        <f>IF('Form Responses 1'!BX447="","",IF('Form Responses 1'!BX447="Sangat Tidak Setuju",6,IF('Form Responses 1'!BX447="Tidak Setuju",5,IF('Form Responses 1'!BX447="Cukup Tidak Setuju",4,IF('Form Responses 1'!BX447="Cukup Setuju",3,IF('Form Responses 1'!BX447="Setuju",2,IF('Form Responses 1'!BX447="Sangat Setuju",1, 'Form Responses 1'!BX447)))))))</f>
        <v/>
      </c>
      <c r="BR447">
        <f>IF('Form Responses 1'!BY447="","",IF('Form Responses 1'!BY447="Sangat Tidak Setuju",1,IF('Form Responses 1'!BY447="Tidak Setuju",2,IF('Form Responses 1'!BY447="Cukup Tidak Setuju",3,IF('Form Responses 1'!BY447="Cukup Setuju",4,IF('Form Responses 1'!BY447="Setuju",5,IF('Form Responses 1'!BY447="Sangat Setuju",6, 'Form Responses 1'!BY447)))))))</f>
        <v/>
      </c>
      <c r="BS447">
        <f>IF('Form Responses 1'!BZ447="","",IF('Form Responses 1'!BZ447="Sangat Tidak Setuju",1,IF('Form Responses 1'!BZ447="Tidak Setuju",2,IF('Form Responses 1'!BZ447="Cukup Tidak Setuju",3,IF('Form Responses 1'!BZ447="Cukup Setuju",4,IF('Form Responses 1'!BZ447="Setuju",5,IF('Form Responses 1'!BZ447="Sangat Setuju",6, 'Form Responses 1'!BZ447)))))))</f>
        <v/>
      </c>
      <c r="BT447">
        <f>IF('Form Responses 1'!CA447="","",IF('Form Responses 1'!CA447="Sangat Tidak Setuju",6,IF('Form Responses 1'!CA447="Tidak Setuju",5,IF('Form Responses 1'!CA447="Cukup Tidak Setuju",4,IF('Form Responses 1'!CA447="Cukup Setuju",3,IF('Form Responses 1'!CA447="Setuju",2,IF('Form Responses 1'!CA447="Sangat Setuju",1, 'Form Responses 1'!CA447)))))))</f>
        <v/>
      </c>
      <c r="BU447">
        <f>IF('Form Responses 1'!CB447="","",IF('Form Responses 1'!CB447="Sangat Tidak Setuju",1,IF('Form Responses 1'!CB447="Tidak Setuju",2,IF('Form Responses 1'!CB447="Cukup Tidak Setuju",3,IF('Form Responses 1'!CB447="Cukup Setuju",4,IF('Form Responses 1'!CB447="Setuju",5,IF('Form Responses 1'!CB447="Sangat Setuju",6, 'Form Responses 1'!CB447)))))))</f>
        <v/>
      </c>
      <c r="BV447">
        <f>IF('Form Responses 1'!CC447="","",IF('Form Responses 1'!CC447="Sangat Tidak Setuju",6,IF('Form Responses 1'!CC447="Tidak Setuju",5,IF('Form Responses 1'!CC447="Cukup Tidak Setuju",4,IF('Form Responses 1'!CC447="Cukup Setuju",3,IF('Form Responses 1'!CC447="Setuju",2,IF('Form Responses 1'!CC447="Sangat Setuju",1, 'Form Responses 1'!CC447)))))))</f>
        <v/>
      </c>
      <c r="BW447">
        <f>IF('Form Responses 1'!CD447="","",IF('Form Responses 1'!CD447="Sangat Tidak Setuju",1,IF('Form Responses 1'!CD447="Tidak Setuju",2,IF('Form Responses 1'!CD447="Cukup Tidak Setuju",3,IF('Form Responses 1'!CD447="Cukup Setuju",4,IF('Form Responses 1'!CD447="Setuju",5,IF('Form Responses 1'!CD447="Sangat Setuju",6, 'Form Responses 1'!CD447)))))))</f>
        <v/>
      </c>
      <c r="BX447">
        <f>IF('Form Responses 1'!CE447="","",IF('Form Responses 1'!CE447="Sangat Tidak Setuju",1,IF('Form Responses 1'!CE447="Tidak Setuju",2,IF('Form Responses 1'!CE447="Netral",3,IF('Form Responses 1'!CE447="Setuju",4,IF('Form Responses 1'!CE447="Sangat Setuju",5, 'Form Responses 1'!CE447))))))</f>
        <v/>
      </c>
      <c r="BY447">
        <f>IF('Form Responses 1'!CF447="","",IF('Form Responses 1'!CF447="Sangat Tidak Setuju",1,IF('Form Responses 1'!CF447="Tidak Setuju",2,IF('Form Responses 1'!CF447="Netral",3,IF('Form Responses 1'!CF447="Setuju",4,IF('Form Responses 1'!CF447="Sangat Setuju",5, 'Form Responses 1'!CF447))))))</f>
        <v/>
      </c>
      <c r="BZ447">
        <f>IF('Form Responses 1'!CG447="","",IF('Form Responses 1'!CG447="Sangat Tidak Setuju",1,IF('Form Responses 1'!CG447="Tidak Setuju",2,IF('Form Responses 1'!CG447="Netral",3,IF('Form Responses 1'!CG447="Setuju",4,IF('Form Responses 1'!CG447="Sangat Setuju",5, 'Form Responses 1'!CG447))))))</f>
        <v/>
      </c>
      <c r="CA447">
        <f>IF('Form Responses 1'!CH447="","",IF('Form Responses 1'!CH447="Sangat Tidak Setuju",1,IF('Form Responses 1'!CH447="Tidak Setuju",2,IF('Form Responses 1'!CH447="Netral",3,IF('Form Responses 1'!CH447="Setuju",4,IF('Form Responses 1'!CH447="Sangat Setuju",5, 'Form Responses 1'!CH447))))))</f>
        <v/>
      </c>
      <c r="CB447">
        <f>IF('Form Responses 1'!CI447="","",IF('Form Responses 1'!CI447="Sangat Tidak Setuju",1,IF('Form Responses 1'!CI447="Tidak Setuju",2,IF('Form Responses 1'!CI447="Netral",3,IF('Form Responses 1'!CI447="Setuju",4,IF('Form Responses 1'!CI447="Sangat Setuju",5, 'Form Responses 1'!CI447))))))</f>
        <v/>
      </c>
      <c r="CC447">
        <f>IF('Form Responses 1'!CJ447="","",IF('Form Responses 1'!CJ447="Sangat Tidak Setuju",1,IF('Form Responses 1'!CJ447="Tidak Setuju",2,IF('Form Responses 1'!CJ447="Netral",3,IF('Form Responses 1'!CJ447="Setuju",4,IF('Form Responses 1'!CJ447="Sangat Setuju",5, 'Form Responses 1'!CJ447))))))</f>
        <v/>
      </c>
      <c r="CD447">
        <f>IF('Form Responses 1'!CK447="","",IF('Form Responses 1'!CK447="Sangat Tidak Setuju",1,IF('Form Responses 1'!CK447="Tidak Setuju",2,IF('Form Responses 1'!CK447="Netral",3,IF('Form Responses 1'!CK447="Setuju",4,IF('Form Responses 1'!CK447="Sangat Setuju",5, 'Form Responses 1'!CK447))))))</f>
        <v/>
      </c>
      <c r="CE447">
        <f>IF('Form Responses 1'!CL447="","",IF('Form Responses 1'!CL447="Sangat Tidak Setuju",1,IF('Form Responses 1'!CL447="Tidak Setuju",2,IF('Form Responses 1'!CL447="Netral",3,IF('Form Responses 1'!CL447="Setuju",4,IF('Form Responses 1'!CL447="Sangat Setuju",5, 'Form Responses 1'!CL447))))))</f>
        <v/>
      </c>
      <c r="CF447">
        <f>IF('Form Responses 1'!CM447="","",IF('Form Responses 1'!CM447="Sangat Tidak Setuju",1,IF('Form Responses 1'!CM447="Tidak Setuju",2,IF('Form Responses 1'!CM447="Netral",3,IF('Form Responses 1'!CM447="Setuju",4,IF('Form Responses 1'!CM447="Sangat Setuju",5, 'Form Responses 1'!CM447))))))</f>
        <v/>
      </c>
      <c r="CG447">
        <f>IF('Form Responses 1'!CN447="","",IF('Form Responses 1'!CN447="Sangat Tidak Setuju",1,IF('Form Responses 1'!CN447="Tidak Setuju",2,IF('Form Responses 1'!CN447="Netral",3,IF('Form Responses 1'!CN447="Setuju",4,IF('Form Responses 1'!CN447="Sangat Setuju",5, 'Form Responses 1'!CN447))))))</f>
        <v/>
      </c>
      <c r="CH447">
        <f>IF('Form Responses 1'!CP447="","",IF('Form Responses 1'!CP447="Sangat Tidak Setuju",1,IF('Form Responses 1'!CP447="Tidak Setuju",2,IF('Form Responses 1'!CP447="Netral",3,IF('Form Responses 1'!CP447="Setuju",4,IF('Form Responses 1'!CP447="Sangat Setuju",5, 'Form Responses 1'!CP447))))))</f>
        <v/>
      </c>
      <c r="CI447">
        <f>IF('Form Responses 1'!CQ447="","",IF('Form Responses 1'!CQ447="Sangat Tidak Setuju",1,IF('Form Responses 1'!CQ447="Tidak Setuju",2,IF('Form Responses 1'!CQ447="Netral",3,IF('Form Responses 1'!CQ447="Setuju",4,IF('Form Responses 1'!CQ447="Sangat Setuju",5, 'Form Responses 1'!CQ447))))))</f>
        <v/>
      </c>
      <c r="CJ447">
        <f>IF('Form Responses 1'!CR447="","",IF('Form Responses 1'!CR447="Sangat Tidak Setuju",1,IF('Form Responses 1'!CR447="Tidak Setuju",2,IF('Form Responses 1'!CR447="Netral",3,IF('Form Responses 1'!CR447="Setuju",4,IF('Form Responses 1'!CR447="Sangat Setuju",5, 'Form Responses 1'!CR447))))))</f>
        <v/>
      </c>
      <c r="CK447">
        <f>IF('Form Responses 1'!CS447="","",IF('Form Responses 1'!CS447="Sangat Tidak Setuju",1,IF('Form Responses 1'!CS447="Tidak Setuju",2,IF('Form Responses 1'!CS447="Netral",3,IF('Form Responses 1'!CS447="Setuju",4,IF('Form Responses 1'!CS447="Sangat Setuju",5, 'Form Responses 1'!CS447))))))</f>
        <v/>
      </c>
      <c r="CL447">
        <f>IF('Form Responses 1'!CT447="","",IF('Form Responses 1'!CT447="Tidak Pernah",1,IF('Form Responses 1'!CT447="Jarang",2,IF('Form Responses 1'!CT447="Kadang-Kadang",3,IF('Form Responses 1'!CT447="Sering",4,IF('Form Responses 1'!CT447="Selalu",5, 'Form Responses 1'!CT447))))))</f>
        <v/>
      </c>
      <c r="CM447">
        <f>IF('Form Responses 1'!CU447="","",IF('Form Responses 1'!CU447="Tidak Pernah",1,IF('Form Responses 1'!CU447="Jarang",2,IF('Form Responses 1'!CU447="Kadang-Kadang",3,IF('Form Responses 1'!CU447="Sering",4,IF('Form Responses 1'!CU447="Selalu",5, 'Form Responses 1'!CU447))))))</f>
        <v/>
      </c>
      <c r="CN447">
        <f>IF('Form Responses 1'!CV447="","",IF('Form Responses 1'!CV447="Tidak Pernah",1,IF('Form Responses 1'!CV447="Jarang",2,IF('Form Responses 1'!CV447="Kadang-Kadang",3,IF('Form Responses 1'!CV447="Sering",4,IF('Form Responses 1'!CV447="Selalu",5, 'Form Responses 1'!CV447))))))</f>
        <v/>
      </c>
      <c r="CO447">
        <f>IF('Form Responses 1'!CW447="","",IF('Form Responses 1'!CW447="Tidak Pernah",1,IF('Form Responses 1'!CW447="Jarang",2,IF('Form Responses 1'!CW447="Kadang-Kadang",3,IF('Form Responses 1'!CW447="Sering",4,IF('Form Responses 1'!CW447="Selalu",5, 'Form Responses 1'!CW447))))))</f>
        <v/>
      </c>
      <c r="CP447">
        <f>IF('Form Responses 1'!CX447="","",IF('Form Responses 1'!CX447="Tidak Pernah",1,IF('Form Responses 1'!CX447="Jarang",2,IF('Form Responses 1'!CX447="Kadang-Kadang",3,IF('Form Responses 1'!CX447="Sering",4,IF('Form Responses 1'!CX447="Selalu",5, 'Form Responses 1'!CX447))))))</f>
        <v/>
      </c>
      <c r="CQ447">
        <f>IF('Form Responses 1'!CY447="","",IF('Form Responses 1'!CY447="Tidak Pernah",1,IF('Form Responses 1'!CY447="Jarang",2,IF('Form Responses 1'!CY447="Kadang-Kadang",3,IF('Form Responses 1'!CY447="Sering",4,IF('Form Responses 1'!CY447="Selalu",5, 'Form Responses 1'!CY447))))))</f>
        <v/>
      </c>
      <c r="CR447">
        <f>IF('Form Responses 1'!CZ447="","",IF('Form Responses 1'!CZ447="Tidak Pernah",1,IF('Form Responses 1'!CZ447="Jarang",2,IF('Form Responses 1'!CZ447="Kadang-Kadang",3,IF('Form Responses 1'!CZ447="Sering",4,IF('Form Responses 1'!CZ447="Selalu",5, 'Form Responses 1'!CZ447))))))</f>
        <v/>
      </c>
      <c r="CS447">
        <f>IF('Form Responses 1'!DA447="","",IF('Form Responses 1'!DA447="Tidak Pernah",1,IF('Form Responses 1'!DA447="Jarang",2,IF('Form Responses 1'!DA447="Kadang-Kadang",3,IF('Form Responses 1'!DA447="Sering",4,IF('Form Responses 1'!DA447="Selalu",5, 'Form Responses 1'!DA447))))))</f>
        <v/>
      </c>
      <c r="CT447">
        <f>IF('Form Responses 1'!DB447="","",IF('Form Responses 1'!DB447="Tidak Pernah",1,IF('Form Responses 1'!DB447="Jarang",2,IF('Form Responses 1'!DB447="Kadang-Kadang",3,IF('Form Responses 1'!DB447="Sering",4,IF('Form Responses 1'!DB447="Selalu",5, 'Form Responses 1'!DB447))))))</f>
        <v/>
      </c>
      <c r="CU447">
        <f>IF('Form Responses 1'!DC447="","",IF('Form Responses 1'!DC447="Tidak Pernah",1,IF('Form Responses 1'!DC447="Jarang",2,IF('Form Responses 1'!DC447="Kadang-Kadang",3,IF('Form Responses 1'!DC447="Sering",4,IF('Form Responses 1'!DC447="Selalu",5, 'Form Responses 1'!DC447))))))</f>
        <v/>
      </c>
      <c r="CV447">
        <f>IF('Form Responses 1'!DD447="","",IF('Form Responses 1'!DD447="Tidak Pernah",1,IF('Form Responses 1'!DD447="Jarang",2,IF('Form Responses 1'!DD447="Kadang-Kadang",3,IF('Form Responses 1'!DD447="Sering",4,IF('Form Responses 1'!DD447="Selalu",5, 'Form Responses 1'!DD447))))))</f>
        <v/>
      </c>
      <c r="CW447">
        <f>IF('Form Responses 1'!DE447="","",IF('Form Responses 1'!DE447="Tidak Pernah",1,IF('Form Responses 1'!DE447="Jarang",2,IF('Form Responses 1'!DE447="Kadang-Kadang",3,IF('Form Responses 1'!DE447="Sering",4,IF('Form Responses 1'!DE447="Selalu",5, 'Form Responses 1'!DE447))))))</f>
        <v/>
      </c>
      <c r="CX447">
        <f>IF('Form Responses 1'!DF447="","",IF('Form Responses 1'!DF447="Tidak Pernah",1,IF('Form Responses 1'!DF447="Jarang",2,IF('Form Responses 1'!DF447="Kadang-Kadang",3,IF('Form Responses 1'!DF447="Sering",4,IF('Form Responses 1'!DF447="Selalu",5, 'Form Responses 1'!DF447))))))</f>
        <v/>
      </c>
      <c r="CY447">
        <f>IF('Form Responses 1'!DG447="","",IF('Form Responses 1'!DG447="Tidak Pernah",1,IF('Form Responses 1'!DG447="Jarang",2,IF('Form Responses 1'!DG447="Kadang-Kadang",3,IF('Form Responses 1'!DG447="Sering",4,IF('Form Responses 1'!DG447="Selalu",5, 'Form Responses 1'!DG447))))))</f>
        <v/>
      </c>
      <c r="CZ447">
        <f>IF('Form Responses 1'!DI447="","",IF('Form Responses 1'!DI447="Tidak Pernah",1,IF('Form Responses 1'!DI447="Jarang",2,IF('Form Responses 1'!DI447="Kadang-Kadang",3,IF('Form Responses 1'!DI447="Sering",4,IF('Form Responses 1'!DI447="Selalu",5, 'Form Responses 1'!DI447))))))</f>
        <v/>
      </c>
      <c r="DA447">
        <f>IF('Form Responses 1'!DJ447="","",IF('Form Responses 1'!DJ447="Tidak Pernah",1,IF('Form Responses 1'!DJ447="Jarang",2,IF('Form Responses 1'!DJ447="Kadang-Kadang",3,IF('Form Responses 1'!DJ447="Sering",4,IF('Form Responses 1'!DJ447="Selalu",5, 'Form Responses 1'!DJ447))))))</f>
        <v/>
      </c>
      <c r="DB447">
        <f>IF('Form Responses 1'!DK447="","",IF('Form Responses 1'!DK447="Tidak Pernah",1,IF('Form Responses 1'!DK447="Jarang",2,IF('Form Responses 1'!DK447="Kadang-Kadang",3,IF('Form Responses 1'!DK447="Sering",4,IF('Form Responses 1'!DK447="Selalu",5, 'Form Responses 1'!DK447))))))</f>
        <v/>
      </c>
      <c r="DC447">
        <f>IF('Form Responses 1'!DL447="","",IF('Form Responses 1'!DL447="Tidak Pernah",1,IF('Form Responses 1'!DL447="Jarang",2,IF('Form Responses 1'!DL447="Kadang-Kadang",3,IF('Form Responses 1'!DL447="Sering",4,IF('Form Responses 1'!DL447="Selalu",5, 'Form Responses 1'!DL447))))))</f>
        <v/>
      </c>
      <c r="DD447">
        <f>IF('Form Responses 1'!DM447="","",IF('Form Responses 1'!DM447="Tidak Pernah",1,IF('Form Responses 1'!DM447="Jarang",2,IF('Form Responses 1'!DM447="Kadang-Kadang",3,IF('Form Responses 1'!DM447="Sering",4,IF('Form Responses 1'!DM447="Selalu",5, 'Form Responses 1'!DM447))))))</f>
        <v/>
      </c>
    </row>
    <row r="448">
      <c r="A448">
        <f>IF('Form Responses 1'!A448="","",IF(AND('Form Responses 1'!W448="Biru",'Form Responses 1'!AV448="Hijau Tua",'Form Responses 1'!BF448="Kuning",'Form Responses 1'!BU448="Ungu",'Form Responses 1'!CO448="Hijau",'Form Responses 1'!DH448="Orange"),"VALID","GUGUR"))</f>
        <v/>
      </c>
      <c r="B448">
        <f>IF('Form Responses 1'!A448="","",'Form Responses 1'!A448)</f>
        <v/>
      </c>
      <c r="C448">
        <f>IF('Form Responses 1'!B448="","",'Form Responses 1'!B448)</f>
        <v/>
      </c>
      <c r="D448">
        <f>IF('Form Responses 1'!C448="","",'Form Responses 1'!C448)</f>
        <v/>
      </c>
      <c r="E448">
        <f>IF('Form Responses 1'!D448="","",'Form Responses 1'!D448)</f>
        <v/>
      </c>
      <c r="F448">
        <f>IF('Form Responses 1'!E448="","",'Form Responses 1'!E448)</f>
        <v/>
      </c>
      <c r="G448">
        <f>IF('Form Responses 1'!F448="","",'Form Responses 1'!F448)</f>
        <v/>
      </c>
      <c r="H448">
        <f>IF('Form Responses 1'!G448="","",'Form Responses 1'!G448)</f>
        <v/>
      </c>
      <c r="I448">
        <f>IF('Form Responses 1'!H448="","",'Form Responses 1'!H448)</f>
        <v/>
      </c>
      <c r="J448">
        <f>IF('Form Responses 1'!I448="","",'Form Responses 1'!I448)</f>
        <v/>
      </c>
      <c r="K448">
        <f>IF('Form Responses 1'!J448="","",'Form Responses 1'!J448)</f>
        <v/>
      </c>
      <c r="L448">
        <f>IF('Form Responses 1'!K448="","",'Form Responses 1'!K448)</f>
        <v/>
      </c>
      <c r="M448">
        <f>IF('Form Responses 1'!L448="","",'Form Responses 1'!L448)</f>
        <v/>
      </c>
      <c r="N448">
        <f>IF('Form Responses 1'!M448="","",IF('Form Responses 1'!M448="Sangat tidak menggambarkan diri saya",1,IF('Form Responses 1'!M448="Tidak menggambarkan diri saya",2,IF('Form Responses 1'!M448="Cukup tidak menggambarkan diri saya",3,IF('Form Responses 1'!M448="Netral",4,IF('Form Responses 1'!M448="Cukup menggambarkan diri saya",5,IF('Form Responses 1'!M448="Menggambarkan diri saya",6,IF('Form Responses 1'!M448="Sangat menggambarkan diri saya",7, 'Form Responses 1'!M448))))))))</f>
        <v/>
      </c>
      <c r="O448">
        <f>IF('Form Responses 1'!N448="","",IF('Form Responses 1'!N448="Sangat tidak menggambarkan diri saya",1,IF('Form Responses 1'!N448="Tidak menggambarkan diri saya",2,IF('Form Responses 1'!N448="Cukup tidak menggambarkan diri saya",3,IF('Form Responses 1'!N448="Netral",4,IF('Form Responses 1'!N448="Cukup menggambarkan diri saya",5,IF('Form Responses 1'!N448="Menggambarkan diri saya",6,IF('Form Responses 1'!N448="Sangat menggambarkan diri saya",7, 'Form Responses 1'!N448))))))))</f>
        <v/>
      </c>
      <c r="P448">
        <f>IF('Form Responses 1'!O448="","",IF('Form Responses 1'!O448="Sangat tidak menggambarkan diri saya",1,IF('Form Responses 1'!O448="Tidak menggambarkan diri saya",2,IF('Form Responses 1'!O448="Cukup tidak menggambarkan diri saya",3,IF('Form Responses 1'!O448="Netral",4,IF('Form Responses 1'!O448="Cukup menggambarkan diri saya",5,IF('Form Responses 1'!O448="Menggambarkan diri saya",6,IF('Form Responses 1'!O448="Sangat menggambarkan diri saya",7, 'Form Responses 1'!O448))))))))</f>
        <v/>
      </c>
      <c r="Q448">
        <f>IF('Form Responses 1'!P448="","",IF('Form Responses 1'!P448="Sangat tidak menggambarkan diri saya",1,IF('Form Responses 1'!P448="Tidak menggambarkan diri saya",2,IF('Form Responses 1'!P448="Cukup tidak menggambarkan diri saya",3,IF('Form Responses 1'!P448="Netral",4,IF('Form Responses 1'!P448="Cukup menggambarkan diri saya",5,IF('Form Responses 1'!P448="Menggambarkan diri saya",6,IF('Form Responses 1'!P448="Sangat menggambarkan diri saya",7, 'Form Responses 1'!P448))))))))</f>
        <v/>
      </c>
      <c r="R448">
        <f>IF('Form Responses 1'!Q448="","",IF('Form Responses 1'!Q448="Sangat tidak menggambarkan diri saya",1,IF('Form Responses 1'!Q448="Tidak menggambarkan diri saya",2,IF('Form Responses 1'!Q448="Cukup tidak menggambarkan diri saya",3,IF('Form Responses 1'!Q448="Netral",4,IF('Form Responses 1'!Q448="Cukup menggambarkan diri saya",5,IF('Form Responses 1'!Q448="Menggambarkan diri saya",6,IF('Form Responses 1'!Q448="Sangat menggambarkan diri saya",7, 'Form Responses 1'!Q448))))))))</f>
        <v/>
      </c>
      <c r="S448">
        <f>IF('Form Responses 1'!R448="","",IF('Form Responses 1'!R448="Sangat tidak menggambarkan diri saya",1,IF('Form Responses 1'!R448="Tidak menggambarkan diri saya",2,IF('Form Responses 1'!R448="Cukup tidak menggambarkan diri saya",3,IF('Form Responses 1'!R448="Netral",4,IF('Form Responses 1'!R448="Cukup menggambarkan diri saya",5,IF('Form Responses 1'!R448="Menggambarkan diri saya",6,IF('Form Responses 1'!R448="Sangat menggambarkan diri saya",7, 'Form Responses 1'!R448))))))))</f>
        <v/>
      </c>
      <c r="T448">
        <f>IF('Form Responses 1'!S448="","",IF('Form Responses 1'!S448="Sangat tidak menggambarkan diri saya",1,IF('Form Responses 1'!S448="Tidak menggambarkan diri saya",2,IF('Form Responses 1'!S448="Cukup tidak menggambarkan diri saya",3,IF('Form Responses 1'!S448="Netral",4,IF('Form Responses 1'!S448="Cukup menggambarkan diri saya",5,IF('Form Responses 1'!S448="Menggambarkan diri saya",6,IF('Form Responses 1'!S448="Sangat menggambarkan diri saya",7, 'Form Responses 1'!S448))))))))</f>
        <v/>
      </c>
      <c r="U448">
        <f>IF('Form Responses 1'!T448="","",IF('Form Responses 1'!T448="Sangat tidak menggambarkan diri saya",1,IF('Form Responses 1'!T448="Tidak menggambarkan diri saya",2,IF('Form Responses 1'!T448="Cukup tidak menggambarkan diri saya",3,IF('Form Responses 1'!T448="Netral",4,IF('Form Responses 1'!T448="Cukup menggambarkan diri saya",5,IF('Form Responses 1'!T448="Menggambarkan diri saya",6,IF('Form Responses 1'!T448="Sangat menggambarkan diri saya",7, 'Form Responses 1'!T448))))))))</f>
        <v/>
      </c>
      <c r="V448">
        <f>IF('Form Responses 1'!U448="","",IF('Form Responses 1'!U448="Sangat tidak menggambarkan diri saya",1,IF('Form Responses 1'!U448="Tidak menggambarkan diri saya",2,IF('Form Responses 1'!U448="Cukup tidak menggambarkan diri saya",3,IF('Form Responses 1'!U448="Netral",4,IF('Form Responses 1'!U448="Cukup menggambarkan diri saya",5,IF('Form Responses 1'!U448="Menggambarkan diri saya",6,IF('Form Responses 1'!U448="Sangat menggambarkan diri saya",7, 'Form Responses 1'!U448))))))))</f>
        <v/>
      </c>
      <c r="W448">
        <f>IF('Form Responses 1'!V448="","",IF('Form Responses 1'!V448="Sangat tidak menggambarkan diri saya",1,IF('Form Responses 1'!V448="Tidak menggambarkan diri saya",2,IF('Form Responses 1'!V448="Cukup tidak menggambarkan diri saya",3,IF('Form Responses 1'!V448="Netral",4,IF('Form Responses 1'!V448="Cukup menggambarkan diri saya",5,IF('Form Responses 1'!V448="Menggambarkan diri saya",6,IF('Form Responses 1'!V448="Sangat menggambarkan diri saya",7, 'Form Responses 1'!V448))))))))</f>
        <v/>
      </c>
      <c r="X448">
        <f>IF('Form Responses 1'!X448="","",IF('Form Responses 1'!X448="Sangat tidak menggambarkan diri saya",1,IF('Form Responses 1'!X448="Tidak menggambarkan diri saya",2,IF('Form Responses 1'!X448="Cukup tidak menggambarkan diri saya",3,IF('Form Responses 1'!X448="Netral",4,IF('Form Responses 1'!X448="Cukup menggambarkan diri saya",5,IF('Form Responses 1'!X448="Menggambarkan diri saya",6,IF('Form Responses 1'!X448="Sangat menggambarkan diri saya",7, 'Form Responses 1'!X448))))))))</f>
        <v/>
      </c>
      <c r="Y448">
        <f>IF('Form Responses 1'!Y448="","",IF('Form Responses 1'!Y448="Sangat tidak menggambarkan diri saya",1,IF('Form Responses 1'!Y448="Tidak menggambarkan diri saya",2,IF('Form Responses 1'!Y448="Cukup tidak menggambarkan diri saya",3,IF('Form Responses 1'!Y448="Netral",4,IF('Form Responses 1'!Y448="Cukup menggambarkan diri saya",5,IF('Form Responses 1'!Y448="Menggambarkan diri saya",6,IF('Form Responses 1'!Y448="Sangat menggambarkan diri saya",7, 'Form Responses 1'!Y448))))))))</f>
        <v/>
      </c>
      <c r="Z448">
        <f>IF('Form Responses 1'!Z448="","",IF('Form Responses 1'!Z448="Sangat tidak menggambarkan diri saya",1,IF('Form Responses 1'!Z448="Tidak menggambarkan diri saya",2,IF('Form Responses 1'!Z448="Cukup tidak menggambarkan diri saya",3,IF('Form Responses 1'!Z448="Netral",4,IF('Form Responses 1'!Z448="Cukup menggambarkan diri saya",5,IF('Form Responses 1'!Z448="Menggambarkan diri saya",6,IF('Form Responses 1'!Z448="Sangat menggambarkan diri saya",7, 'Form Responses 1'!Z448))))))))</f>
        <v/>
      </c>
      <c r="AA448">
        <f>IF('Form Responses 1'!AA448="","",IF('Form Responses 1'!AA448="Sangat tidak menggambarkan diri saya",1,IF('Form Responses 1'!AA448="Tidak menggambarkan diri saya",2,IF('Form Responses 1'!AA448="Cukup tidak menggambarkan diri saya",3,IF('Form Responses 1'!AA448="Netral",4,IF('Form Responses 1'!AA448="Cukup menggambarkan diri saya",5,IF('Form Responses 1'!AA448="Menggambarkan diri saya",6,IF('Form Responses 1'!AA448="Sangat menggambarkan diri saya",7, 'Form Responses 1'!AA448))))))))</f>
        <v/>
      </c>
      <c r="AB448">
        <f>IF('Form Responses 1'!AF448="","",IF('Form Responses 1'!AF448="Sangat Tidak Setuju",1,IF('Form Responses 1'!AF448="Tidak Setuju",2,IF('Form Responses 1'!AF448="Cukup Tidak Setuju",3,IF('Form Responses 1'!AF448="Netral",4,IF('Form Responses 1'!AF448="Cukup Setuju",5,IF('Form Responses 1'!AF448="Setuju",6,IF('Form Responses 1'!AF448="Sangat Setuju",7, 'Form Responses 1'!AF448))))))))</f>
        <v/>
      </c>
      <c r="AC448">
        <f>IF('Form Responses 1'!AG448="","",IF('Form Responses 1'!AG448="Sangat Tidak Setuju",1,IF('Form Responses 1'!AG448="Tidak Setuju",2,IF('Form Responses 1'!AG448="Cukup Tidak Setuju",3,IF('Form Responses 1'!AG448="Netral",4,IF('Form Responses 1'!AG448="Cukup Setuju",5,IF('Form Responses 1'!AG448="Setuju",6,IF('Form Responses 1'!AG448="Sangat Setuju",7, 'Form Responses 1'!AG448))))))))</f>
        <v/>
      </c>
      <c r="AD448">
        <f>IF('Form Responses 1'!AH448="","",IF('Form Responses 1'!AH448="Sangat Tidak Setuju",1,IF('Form Responses 1'!AH448="Tidak Setuju",2,IF('Form Responses 1'!AH448="Cukup Tidak Setuju",3,IF('Form Responses 1'!AH448="Netral",4,IF('Form Responses 1'!AH448="Cukup Setuju",5,IF('Form Responses 1'!AH448="Setuju",6,IF('Form Responses 1'!AH448="Sangat Setuju",7, 'Form Responses 1'!AH448))))))))</f>
        <v/>
      </c>
      <c r="AE448">
        <f>IF('Form Responses 1'!AI448="","",IF('Form Responses 1'!AI448="Sangat Tidak Setuju",1,IF('Form Responses 1'!AI448="Tidak Setuju",2,IF('Form Responses 1'!AI448="Cukup Tidak Setuju",3,IF('Form Responses 1'!AI448="Netral",4,IF('Form Responses 1'!AI448="Cukup Setuju",5,IF('Form Responses 1'!AI448="Setuju",6,IF('Form Responses 1'!AI448="Sangat Setuju",7, 'Form Responses 1'!AI448))))))))</f>
        <v/>
      </c>
      <c r="AF448">
        <f>IF('Form Responses 1'!AJ448="","",IF('Form Responses 1'!AJ448="Sangat Tidak Setuju",1,IF('Form Responses 1'!AJ448="Tidak Setuju",2,IF('Form Responses 1'!AJ448="Cukup Tidak Setuju",3,IF('Form Responses 1'!AJ448="Netral",4,IF('Form Responses 1'!AJ448="Cukup Setuju",5,IF('Form Responses 1'!AJ448="Setuju",6,IF('Form Responses 1'!AJ448="Sangat Setuju",7, 'Form Responses 1'!AJ448))))))))</f>
        <v/>
      </c>
      <c r="AG448">
        <f>IF('Form Responses 1'!AK448="","",IF('Form Responses 1'!AK448="Sangat Tidak Setuju",1,IF('Form Responses 1'!AK448="Tidak Setuju",2,IF('Form Responses 1'!AK448="Cukup Tidak Setuju",3,IF('Form Responses 1'!AK448="Netral",4,IF('Form Responses 1'!AK448="Cukup Setuju",5,IF('Form Responses 1'!AK448="Setuju",6,IF('Form Responses 1'!AK448="Sangat Setuju",7, 'Form Responses 1'!AK448))))))))</f>
        <v/>
      </c>
      <c r="AH448">
        <f>IF('Form Responses 1'!AL448="","",IF('Form Responses 1'!AL448="Sangat Tidak Setuju",1,IF('Form Responses 1'!AL448="Tidak Setuju",2,IF('Form Responses 1'!AL448="Cukup Tidak Setuju",3,IF('Form Responses 1'!AL448="Cukup Setuju",4,IF('Form Responses 1'!AL448="Setuju",5,IF('Form Responses 1'!AL448="Sangat Setuju",6, 'Form Responses 1'!AL448)))))))</f>
        <v/>
      </c>
      <c r="AI448">
        <f>IF('Form Responses 1'!AM448="","",IF('Form Responses 1'!AM448="Sangat Tidak Setuju",1,IF('Form Responses 1'!AM448="Tidak Setuju",2,IF('Form Responses 1'!AM448="Cukup Tidak Setuju",3,IF('Form Responses 1'!AM448="Cukup Setuju",4,IF('Form Responses 1'!AM448="Setuju",5,IF('Form Responses 1'!AM448="Sangat Setuju",6, 'Form Responses 1'!AM448)))))))</f>
        <v/>
      </c>
      <c r="AJ448">
        <f>IF('Form Responses 1'!AN448="","",IF('Form Responses 1'!AN448="Sangat Tidak Setuju",6,IF('Form Responses 1'!AN448="Tidak Setuju",5,IF('Form Responses 1'!AN448="Cukup Tidak Setuju",4,IF('Form Responses 1'!AN448="Cukup Setuju",3,IF('Form Responses 1'!AN448="Setuju",2,IF('Form Responses 1'!AN448="Sangat Setuju",1, 'Form Responses 1'!AN448)))))))</f>
        <v/>
      </c>
      <c r="AK448">
        <f>IF('Form Responses 1'!AO448="","",IF('Form Responses 1'!AO448="Sangat Tidak Setuju",1,IF('Form Responses 1'!AO448="Tidak Setuju",2,IF('Form Responses 1'!AO448="Cukup Tidak Setuju",3,IF('Form Responses 1'!AO448="Cukup Setuju",4,IF('Form Responses 1'!AO448="Setuju",5,IF('Form Responses 1'!AO448="Sangat Setuju",6, 'Form Responses 1'!AO448)))))))</f>
        <v/>
      </c>
      <c r="AL448">
        <f>IF('Form Responses 1'!AP448="","",IF('Form Responses 1'!AP448="Sangat Tidak Setuju",6,IF('Form Responses 1'!AP448="Tidak Setuju",5,IF('Form Responses 1'!AP448="Cukup Tidak Setuju",4,IF('Form Responses 1'!AP448="Cukup Setuju",3,IF('Form Responses 1'!AP448="Setuju",2,IF('Form Responses 1'!AP448="Sangat Setuju",1, 'Form Responses 1'!AP448)))))))</f>
        <v/>
      </c>
      <c r="AM448">
        <f>IF('Form Responses 1'!AQ448="","",IF('Form Responses 1'!AQ448="Sangat Tidak Setuju",1,IF('Form Responses 1'!AQ448="Tidak Setuju",2,IF('Form Responses 1'!AQ448="Cukup Tidak Setuju",3,IF('Form Responses 1'!AQ448="Cukup Setuju",4,IF('Form Responses 1'!AQ448="Setuju",5,IF('Form Responses 1'!AQ448="Sangat Setuju",6, 'Form Responses 1'!AQ448)))))))</f>
        <v/>
      </c>
      <c r="AN448">
        <f>IF('Form Responses 1'!AR448="","",IF('Form Responses 1'!AR448="Sangat Tidak Setuju",1,IF('Form Responses 1'!AR448="Tidak Setuju",2,IF('Form Responses 1'!AR448="Cukup Tidak Setuju",3,IF('Form Responses 1'!AR448="Cukup Setuju",4,IF('Form Responses 1'!AR448="Setuju",5,IF('Form Responses 1'!AR448="Sangat Setuju",6, 'Form Responses 1'!AR448)))))))</f>
        <v/>
      </c>
      <c r="AO448">
        <f>IF('Form Responses 1'!AS448="","",IF('Form Responses 1'!AS448="Sangat Tidak Setuju",1,IF('Form Responses 1'!AS448="Tidak Setuju",2,IF('Form Responses 1'!AS448="Cukup Tidak Setuju",3,IF('Form Responses 1'!AS448="Cukup Setuju",4,IF('Form Responses 1'!AS448="Setuju",5,IF('Form Responses 1'!AS448="Sangat Setuju",6, 'Form Responses 1'!AS448)))))))</f>
        <v/>
      </c>
      <c r="AP448">
        <f>IF('Form Responses 1'!AT448="","",IF('Form Responses 1'!AT448="Sangat Tidak Setuju",1,IF('Form Responses 1'!AT448="Tidak Setuju",2,IF('Form Responses 1'!AT448="Cukup Tidak Setuju",3,IF('Form Responses 1'!AT448="Cukup Setuju",4,IF('Form Responses 1'!AT448="Setuju",5,IF('Form Responses 1'!AT448="Sangat Setuju",6, 'Form Responses 1'!AT448)))))))</f>
        <v/>
      </c>
      <c r="AQ448">
        <f>IF('Form Responses 1'!AU448="","",IF('Form Responses 1'!AU448="Sangat Tidak Setuju",6,IF('Form Responses 1'!AU448="Tidak Setuju",5,IF('Form Responses 1'!AU448="Cukup Tidak Setuju",4,IF('Form Responses 1'!AU448="Cukup Setuju",3,IF('Form Responses 1'!AU448="Setuju",2,IF('Form Responses 1'!AU448="Sangat Setuju",1, 'Form Responses 1'!AU448)))))))</f>
        <v/>
      </c>
      <c r="AR448">
        <f>IF('Form Responses 1'!AW448="","",IF('Form Responses 1'!AW448="Sangat Tidak Setuju",1,IF('Form Responses 1'!AW448="Tidak Setuju",2,IF('Form Responses 1'!AW448="Cukup Tidak Setuju",3,IF('Form Responses 1'!AW448="Cukup Setuju",4,IF('Form Responses 1'!AW448="Setuju",5,IF('Form Responses 1'!AW448="Sangat Setuju",6, 'Form Responses 1'!AW448)))))))</f>
        <v/>
      </c>
      <c r="AS448">
        <f>IF('Form Responses 1'!AX448="","",IF('Form Responses 1'!AX448="Sangat Tidak Setuju",1,IF('Form Responses 1'!AX448="Tidak Setuju",2,IF('Form Responses 1'!AX448="Cukup Tidak Setuju",3,IF('Form Responses 1'!AX448="Cukup Setuju",4,IF('Form Responses 1'!AX448="Setuju",5,IF('Form Responses 1'!AX448="Sangat Setuju",6, 'Form Responses 1'!AX448)))))))</f>
        <v/>
      </c>
      <c r="AT448">
        <f>IF('Form Responses 1'!AY448="","",IF('Form Responses 1'!AY448="Sangat Tidak Setuju",6,IF('Form Responses 1'!AY448="Tidak Setuju",5,IF('Form Responses 1'!AY448="Cukup Tidak Setuju",4,IF('Form Responses 1'!AY448="Cukup Setuju",3,IF('Form Responses 1'!AY448="Setuju",2,IF('Form Responses 1'!AY448="Sangat Setuju",1, 'Form Responses 1'!AY448)))))))</f>
        <v/>
      </c>
      <c r="AU448">
        <f>IF('Form Responses 1'!AZ448="","",IF('Form Responses 1'!AZ448="Sangat Tidak Setuju",6,IF('Form Responses 1'!AZ448="Tidak Setuju",5,IF('Form Responses 1'!AZ448="Cukup Tidak Setuju",4,IF('Form Responses 1'!AZ448="Cukup Setuju",3,IF('Form Responses 1'!AZ448="Setuju",2,IF('Form Responses 1'!AZ448="Sangat Setuju",1, 'Form Responses 1'!AZ448)))))))</f>
        <v/>
      </c>
      <c r="AV448">
        <f>IF('Form Responses 1'!BA448="","",IF('Form Responses 1'!BA448="Sangat Tidak Setuju",6,IF('Form Responses 1'!BA448="Tidak Setuju",5,IF('Form Responses 1'!BA448="Cukup Tidak Setuju",4,IF('Form Responses 1'!BA448="Cukup Setuju",3,IF('Form Responses 1'!BA448="Setuju",2,IF('Form Responses 1'!BA448="Sangat Setuju",1, 'Form Responses 1'!BA448)))))))</f>
        <v/>
      </c>
      <c r="AW448">
        <f>IF('Form Responses 1'!BB448="","",IF('Form Responses 1'!BB448="Sangat Tidak Setuju",6,IF('Form Responses 1'!BB448="Tidak Setuju",5,IF('Form Responses 1'!BB448="Cukup Tidak Setuju",4,IF('Form Responses 1'!BB448="Cukup Setuju",3,IF('Form Responses 1'!BB448="Setuju",2,IF('Form Responses 1'!BB448="Sangat Setuju",1, 'Form Responses 1'!BB448)))))))</f>
        <v/>
      </c>
      <c r="AX448">
        <f>IF('Form Responses 1'!BC448="","",IF('Form Responses 1'!BC448="Sangat Tidak Setuju",6,IF('Form Responses 1'!BC448="Tidak Setuju",5,IF('Form Responses 1'!BC448="Cukup Tidak Setuju",4,IF('Form Responses 1'!BC448="Cukup Setuju",3,IF('Form Responses 1'!BC448="Setuju",2,IF('Form Responses 1'!BC448="Sangat Setuju",1, 'Form Responses 1'!BC448)))))))</f>
        <v/>
      </c>
      <c r="AY448">
        <f>IF('Form Responses 1'!BD448="","",IF('Form Responses 1'!BD448="Sangat Tidak Setuju",6,IF('Form Responses 1'!BD448="Tidak Setuju",5,IF('Form Responses 1'!BD448="Cukup Tidak Setuju",4,IF('Form Responses 1'!BD448="Cukup Setuju",3,IF('Form Responses 1'!BD448="Setuju",2,IF('Form Responses 1'!BD448="Sangat Setuju",1, 'Form Responses 1'!BD448)))))))</f>
        <v/>
      </c>
      <c r="AZ448">
        <f>IF('Form Responses 1'!BE448="","",IF('Form Responses 1'!BE448="Sangat Tidak Setuju",6,IF('Form Responses 1'!BE448="Tidak Setuju",5,IF('Form Responses 1'!BE448="Cukup Tidak Setuju",4,IF('Form Responses 1'!BE448="Cukup Setuju",3,IF('Form Responses 1'!BE448="Setuju",2,IF('Form Responses 1'!BE448="Sangat Setuju",1, 'Form Responses 1'!BE448)))))))</f>
        <v/>
      </c>
      <c r="BA448">
        <f>IF('Form Responses 1'!BG448="","",IF('Form Responses 1'!BG448="Sangat Tidak Setuju",1,IF('Form Responses 1'!BG448="Tidak Setuju",2,IF('Form Responses 1'!BG448="Cukup Tidak Setuju",3,IF('Form Responses 1'!BG448="Cukup Setuju",4,IF('Form Responses 1'!BG448="Setuju",5,IF('Form Responses 1'!BG448="Sangat Setuju",6, 'Form Responses 1'!BG448)))))))</f>
        <v/>
      </c>
      <c r="BB448">
        <f>IF('Form Responses 1'!BH448="","",IF('Form Responses 1'!BH448="Sangat Tidak Setuju",1,IF('Form Responses 1'!BH448="Tidak Setuju",2,IF('Form Responses 1'!BH448="Cukup Tidak Setuju",3,IF('Form Responses 1'!BH448="Cukup Setuju",4,IF('Form Responses 1'!BH448="Setuju",5,IF('Form Responses 1'!BH448="Sangat Setuju",6, 'Form Responses 1'!BH448)))))))</f>
        <v/>
      </c>
      <c r="BC448">
        <f>IF('Form Responses 1'!BI448="","",IF('Form Responses 1'!BI448="Sangat Tidak Setuju",1,IF('Form Responses 1'!BI448="Tidak Setuju",2,IF('Form Responses 1'!BI448="Cukup Tidak Setuju",3,IF('Form Responses 1'!BI448="Cukup Setuju",4,IF('Form Responses 1'!BI448="Setuju",5,IF('Form Responses 1'!BI448="Sangat Setuju",6, 'Form Responses 1'!BI448)))))))</f>
        <v/>
      </c>
      <c r="BD448">
        <f>IF('Form Responses 1'!BJ448="","",IF('Form Responses 1'!BJ448="Sangat Tidak Setuju",6,IF('Form Responses 1'!BJ448="Tidak Setuju",5,IF('Form Responses 1'!BJ448="Cukup Tidak Setuju",4,IF('Form Responses 1'!BJ448="Cukup Setuju",3,IF('Form Responses 1'!BJ448="Setuju",2,IF('Form Responses 1'!BJ448="Sangat Setuju",1, 'Form Responses 1'!BJ448)))))))</f>
        <v/>
      </c>
      <c r="BE448">
        <f>IF('Form Responses 1'!BK448="","",IF('Form Responses 1'!BK448="Sangat Tidak Setuju",1,IF('Form Responses 1'!BK448="Tidak Setuju",2,IF('Form Responses 1'!BK448="Cukup Tidak Setuju",3,IF('Form Responses 1'!BK448="Cukup Setuju",4,IF('Form Responses 1'!BK448="Setuju",5,IF('Form Responses 1'!BK448="Sangat Setuju",6, 'Form Responses 1'!BK448)))))))</f>
        <v/>
      </c>
      <c r="BF448">
        <f>IF('Form Responses 1'!BL448="","",IF('Form Responses 1'!BL448="Sangat Tidak Setuju",1,IF('Form Responses 1'!BL448="Tidak Setuju",2,IF('Form Responses 1'!BL448="Cukup Tidak Setuju",3,IF('Form Responses 1'!BL448="Cukup Setuju",4,IF('Form Responses 1'!BL448="Setuju",5,IF('Form Responses 1'!BL448="Sangat Setuju",6, 'Form Responses 1'!BL448)))))))</f>
        <v/>
      </c>
      <c r="BG448">
        <f>IF('Form Responses 1'!BM448="","",IF('Form Responses 1'!BM448="Sangat Tidak Setuju",6,IF('Form Responses 1'!BM448="Tidak Setuju",5,IF('Form Responses 1'!BM448="Cukup Tidak Setuju",4,IF('Form Responses 1'!BM448="Cukup Setuju",3,IF('Form Responses 1'!BM448="Setuju",2,IF('Form Responses 1'!BM448="Sangat Setuju",1, 'Form Responses 1'!BM448)))))))</f>
        <v/>
      </c>
      <c r="BH448">
        <f>IF('Form Responses 1'!BN448="","",IF('Form Responses 1'!BN448="Sangat Tidak Setuju",6,IF('Form Responses 1'!BN448="Tidak Setuju",5,IF('Form Responses 1'!BN448="Cukup Tidak Setuju",4,IF('Form Responses 1'!BN448="Cukup Setuju",3,IF('Form Responses 1'!BN448="Setuju",2,IF('Form Responses 1'!BN448="Sangat Setuju",1, 'Form Responses 1'!BN448)))))))</f>
        <v/>
      </c>
      <c r="BI448">
        <f>IF('Form Responses 1'!BO448="","",IF('Form Responses 1'!BO448="Sangat Tidak Setuju",1,IF('Form Responses 1'!BO448="Tidak Setuju",2,IF('Form Responses 1'!BO448="Cukup Tidak Setuju",3,IF('Form Responses 1'!BO448="Cukup Setuju",4,IF('Form Responses 1'!BO448="Setuju",5,IF('Form Responses 1'!BO448="Sangat Setuju",6, 'Form Responses 1'!BO448)))))))</f>
        <v/>
      </c>
      <c r="BJ448">
        <f>IF('Form Responses 1'!BP448="","",IF('Form Responses 1'!BP448="Sangat Tidak Setuju",1,IF('Form Responses 1'!BP448="Tidak Setuju",2,IF('Form Responses 1'!BP448="Cukup Tidak Setuju",3,IF('Form Responses 1'!BP448="Cukup Setuju",4,IF('Form Responses 1'!BP448="Setuju",5,IF('Form Responses 1'!BP448="Sangat Setuju",6, 'Form Responses 1'!BP448)))))))</f>
        <v/>
      </c>
      <c r="BK448">
        <f>IF('Form Responses 1'!BQ448="","",IF('Form Responses 1'!BQ448="Sangat Tidak Setuju",6,IF('Form Responses 1'!BQ448="Tidak Setuju",5,IF('Form Responses 1'!BQ448="Cukup Tidak Setuju",4,IF('Form Responses 1'!BQ448="Cukup Setuju",3,IF('Form Responses 1'!BQ448="Setuju",2,IF('Form Responses 1'!BQ448="Sangat Setuju",1, 'Form Responses 1'!BQ448)))))))</f>
        <v/>
      </c>
      <c r="BL448">
        <f>IF('Form Responses 1'!BR448="","",IF('Form Responses 1'!BR448="Sangat Tidak Setuju",6,IF('Form Responses 1'!BR448="Tidak Setuju",5,IF('Form Responses 1'!BR448="Cukup Tidak Setuju",4,IF('Form Responses 1'!BR448="Cukup Setuju",3,IF('Form Responses 1'!BR448="Setuju",2,IF('Form Responses 1'!BR448="Sangat Setuju",1, 'Form Responses 1'!BR448)))))))</f>
        <v/>
      </c>
      <c r="BM448">
        <f>IF('Form Responses 1'!BS448="","",IF('Form Responses 1'!BS448="Sangat Tidak Setuju",6,IF('Form Responses 1'!BS448="Tidak Setuju",5,IF('Form Responses 1'!BS448="Cukup Tidak Setuju",4,IF('Form Responses 1'!BS448="Cukup Setuju",3,IF('Form Responses 1'!BS448="Setuju",2,IF('Form Responses 1'!BS448="Sangat Setuju",1, 'Form Responses 1'!BS448)))))))</f>
        <v/>
      </c>
      <c r="BN448">
        <f>IF('Form Responses 1'!BT448="","",IF('Form Responses 1'!BT448="Sangat Tidak Setuju",1,IF('Form Responses 1'!BT448="Tidak Setuju",2,IF('Form Responses 1'!BT448="Cukup Tidak Setuju",3,IF('Form Responses 1'!BT448="Cukup Setuju",4,IF('Form Responses 1'!BT448="Setuju",5,IF('Form Responses 1'!BT448="Sangat Setuju",6, 'Form Responses 1'!BT448)))))))</f>
        <v/>
      </c>
      <c r="BO448">
        <f>IF('Form Responses 1'!BV448="","",IF('Form Responses 1'!BV448="Sangat Tidak Setuju",6,IF('Form Responses 1'!BV448="Tidak Setuju",5,IF('Form Responses 1'!BV448="Cukup Tidak Setuju",4,IF('Form Responses 1'!BV448="Cukup Setuju",3,IF('Form Responses 1'!BV448="Setuju",2,IF('Form Responses 1'!BV448="Sangat Setuju",1, 'Form Responses 1'!BV448)))))))</f>
        <v/>
      </c>
      <c r="BP448">
        <f>IF('Form Responses 1'!BW448="","",IF('Form Responses 1'!BW448="Sangat Tidak Setuju",1,IF('Form Responses 1'!BW448="Tidak Setuju",2,IF('Form Responses 1'!BW448="Cukup Tidak Setuju",3,IF('Form Responses 1'!BW448="Cukup Setuju",4,IF('Form Responses 1'!BW448="Setuju",5,IF('Form Responses 1'!BW448="Sangat Setuju",6, 'Form Responses 1'!BW448)))))))</f>
        <v/>
      </c>
      <c r="BQ448">
        <f>IF('Form Responses 1'!BX448="","",IF('Form Responses 1'!BX448="Sangat Tidak Setuju",6,IF('Form Responses 1'!BX448="Tidak Setuju",5,IF('Form Responses 1'!BX448="Cukup Tidak Setuju",4,IF('Form Responses 1'!BX448="Cukup Setuju",3,IF('Form Responses 1'!BX448="Setuju",2,IF('Form Responses 1'!BX448="Sangat Setuju",1, 'Form Responses 1'!BX448)))))))</f>
        <v/>
      </c>
      <c r="BR448">
        <f>IF('Form Responses 1'!BY448="","",IF('Form Responses 1'!BY448="Sangat Tidak Setuju",1,IF('Form Responses 1'!BY448="Tidak Setuju",2,IF('Form Responses 1'!BY448="Cukup Tidak Setuju",3,IF('Form Responses 1'!BY448="Cukup Setuju",4,IF('Form Responses 1'!BY448="Setuju",5,IF('Form Responses 1'!BY448="Sangat Setuju",6, 'Form Responses 1'!BY448)))))))</f>
        <v/>
      </c>
      <c r="BS448">
        <f>IF('Form Responses 1'!BZ448="","",IF('Form Responses 1'!BZ448="Sangat Tidak Setuju",1,IF('Form Responses 1'!BZ448="Tidak Setuju",2,IF('Form Responses 1'!BZ448="Cukup Tidak Setuju",3,IF('Form Responses 1'!BZ448="Cukup Setuju",4,IF('Form Responses 1'!BZ448="Setuju",5,IF('Form Responses 1'!BZ448="Sangat Setuju",6, 'Form Responses 1'!BZ448)))))))</f>
        <v/>
      </c>
      <c r="BT448">
        <f>IF('Form Responses 1'!CA448="","",IF('Form Responses 1'!CA448="Sangat Tidak Setuju",6,IF('Form Responses 1'!CA448="Tidak Setuju",5,IF('Form Responses 1'!CA448="Cukup Tidak Setuju",4,IF('Form Responses 1'!CA448="Cukup Setuju",3,IF('Form Responses 1'!CA448="Setuju",2,IF('Form Responses 1'!CA448="Sangat Setuju",1, 'Form Responses 1'!CA448)))))))</f>
        <v/>
      </c>
      <c r="BU448">
        <f>IF('Form Responses 1'!CB448="","",IF('Form Responses 1'!CB448="Sangat Tidak Setuju",1,IF('Form Responses 1'!CB448="Tidak Setuju",2,IF('Form Responses 1'!CB448="Cukup Tidak Setuju",3,IF('Form Responses 1'!CB448="Cukup Setuju",4,IF('Form Responses 1'!CB448="Setuju",5,IF('Form Responses 1'!CB448="Sangat Setuju",6, 'Form Responses 1'!CB448)))))))</f>
        <v/>
      </c>
      <c r="BV448">
        <f>IF('Form Responses 1'!CC448="","",IF('Form Responses 1'!CC448="Sangat Tidak Setuju",6,IF('Form Responses 1'!CC448="Tidak Setuju",5,IF('Form Responses 1'!CC448="Cukup Tidak Setuju",4,IF('Form Responses 1'!CC448="Cukup Setuju",3,IF('Form Responses 1'!CC448="Setuju",2,IF('Form Responses 1'!CC448="Sangat Setuju",1, 'Form Responses 1'!CC448)))))))</f>
        <v/>
      </c>
      <c r="BW448">
        <f>IF('Form Responses 1'!CD448="","",IF('Form Responses 1'!CD448="Sangat Tidak Setuju",1,IF('Form Responses 1'!CD448="Tidak Setuju",2,IF('Form Responses 1'!CD448="Cukup Tidak Setuju",3,IF('Form Responses 1'!CD448="Cukup Setuju",4,IF('Form Responses 1'!CD448="Setuju",5,IF('Form Responses 1'!CD448="Sangat Setuju",6, 'Form Responses 1'!CD448)))))))</f>
        <v/>
      </c>
      <c r="BX448">
        <f>IF('Form Responses 1'!CE448="","",IF('Form Responses 1'!CE448="Sangat Tidak Setuju",1,IF('Form Responses 1'!CE448="Tidak Setuju",2,IF('Form Responses 1'!CE448="Netral",3,IF('Form Responses 1'!CE448="Setuju",4,IF('Form Responses 1'!CE448="Sangat Setuju",5, 'Form Responses 1'!CE448))))))</f>
        <v/>
      </c>
      <c r="BY448">
        <f>IF('Form Responses 1'!CF448="","",IF('Form Responses 1'!CF448="Sangat Tidak Setuju",1,IF('Form Responses 1'!CF448="Tidak Setuju",2,IF('Form Responses 1'!CF448="Netral",3,IF('Form Responses 1'!CF448="Setuju",4,IF('Form Responses 1'!CF448="Sangat Setuju",5, 'Form Responses 1'!CF448))))))</f>
        <v/>
      </c>
      <c r="BZ448">
        <f>IF('Form Responses 1'!CG448="","",IF('Form Responses 1'!CG448="Sangat Tidak Setuju",1,IF('Form Responses 1'!CG448="Tidak Setuju",2,IF('Form Responses 1'!CG448="Netral",3,IF('Form Responses 1'!CG448="Setuju",4,IF('Form Responses 1'!CG448="Sangat Setuju",5, 'Form Responses 1'!CG448))))))</f>
        <v/>
      </c>
      <c r="CA448">
        <f>IF('Form Responses 1'!CH448="","",IF('Form Responses 1'!CH448="Sangat Tidak Setuju",1,IF('Form Responses 1'!CH448="Tidak Setuju",2,IF('Form Responses 1'!CH448="Netral",3,IF('Form Responses 1'!CH448="Setuju",4,IF('Form Responses 1'!CH448="Sangat Setuju",5, 'Form Responses 1'!CH448))))))</f>
        <v/>
      </c>
      <c r="CB448">
        <f>IF('Form Responses 1'!CI448="","",IF('Form Responses 1'!CI448="Sangat Tidak Setuju",1,IF('Form Responses 1'!CI448="Tidak Setuju",2,IF('Form Responses 1'!CI448="Netral",3,IF('Form Responses 1'!CI448="Setuju",4,IF('Form Responses 1'!CI448="Sangat Setuju",5, 'Form Responses 1'!CI448))))))</f>
        <v/>
      </c>
      <c r="CC448">
        <f>IF('Form Responses 1'!CJ448="","",IF('Form Responses 1'!CJ448="Sangat Tidak Setuju",1,IF('Form Responses 1'!CJ448="Tidak Setuju",2,IF('Form Responses 1'!CJ448="Netral",3,IF('Form Responses 1'!CJ448="Setuju",4,IF('Form Responses 1'!CJ448="Sangat Setuju",5, 'Form Responses 1'!CJ448))))))</f>
        <v/>
      </c>
      <c r="CD448">
        <f>IF('Form Responses 1'!CK448="","",IF('Form Responses 1'!CK448="Sangat Tidak Setuju",1,IF('Form Responses 1'!CK448="Tidak Setuju",2,IF('Form Responses 1'!CK448="Netral",3,IF('Form Responses 1'!CK448="Setuju",4,IF('Form Responses 1'!CK448="Sangat Setuju",5, 'Form Responses 1'!CK448))))))</f>
        <v/>
      </c>
      <c r="CE448">
        <f>IF('Form Responses 1'!CL448="","",IF('Form Responses 1'!CL448="Sangat Tidak Setuju",1,IF('Form Responses 1'!CL448="Tidak Setuju",2,IF('Form Responses 1'!CL448="Netral",3,IF('Form Responses 1'!CL448="Setuju",4,IF('Form Responses 1'!CL448="Sangat Setuju",5, 'Form Responses 1'!CL448))))))</f>
        <v/>
      </c>
      <c r="CF448">
        <f>IF('Form Responses 1'!CM448="","",IF('Form Responses 1'!CM448="Sangat Tidak Setuju",1,IF('Form Responses 1'!CM448="Tidak Setuju",2,IF('Form Responses 1'!CM448="Netral",3,IF('Form Responses 1'!CM448="Setuju",4,IF('Form Responses 1'!CM448="Sangat Setuju",5, 'Form Responses 1'!CM448))))))</f>
        <v/>
      </c>
      <c r="CG448">
        <f>IF('Form Responses 1'!CN448="","",IF('Form Responses 1'!CN448="Sangat Tidak Setuju",1,IF('Form Responses 1'!CN448="Tidak Setuju",2,IF('Form Responses 1'!CN448="Netral",3,IF('Form Responses 1'!CN448="Setuju",4,IF('Form Responses 1'!CN448="Sangat Setuju",5, 'Form Responses 1'!CN448))))))</f>
        <v/>
      </c>
      <c r="CH448">
        <f>IF('Form Responses 1'!CP448="","",IF('Form Responses 1'!CP448="Sangat Tidak Setuju",1,IF('Form Responses 1'!CP448="Tidak Setuju",2,IF('Form Responses 1'!CP448="Netral",3,IF('Form Responses 1'!CP448="Setuju",4,IF('Form Responses 1'!CP448="Sangat Setuju",5, 'Form Responses 1'!CP448))))))</f>
        <v/>
      </c>
      <c r="CI448">
        <f>IF('Form Responses 1'!CQ448="","",IF('Form Responses 1'!CQ448="Sangat Tidak Setuju",1,IF('Form Responses 1'!CQ448="Tidak Setuju",2,IF('Form Responses 1'!CQ448="Netral",3,IF('Form Responses 1'!CQ448="Setuju",4,IF('Form Responses 1'!CQ448="Sangat Setuju",5, 'Form Responses 1'!CQ448))))))</f>
        <v/>
      </c>
      <c r="CJ448">
        <f>IF('Form Responses 1'!CR448="","",IF('Form Responses 1'!CR448="Sangat Tidak Setuju",1,IF('Form Responses 1'!CR448="Tidak Setuju",2,IF('Form Responses 1'!CR448="Netral",3,IF('Form Responses 1'!CR448="Setuju",4,IF('Form Responses 1'!CR448="Sangat Setuju",5, 'Form Responses 1'!CR448))))))</f>
        <v/>
      </c>
      <c r="CK448">
        <f>IF('Form Responses 1'!CS448="","",IF('Form Responses 1'!CS448="Sangat Tidak Setuju",1,IF('Form Responses 1'!CS448="Tidak Setuju",2,IF('Form Responses 1'!CS448="Netral",3,IF('Form Responses 1'!CS448="Setuju",4,IF('Form Responses 1'!CS448="Sangat Setuju",5, 'Form Responses 1'!CS448))))))</f>
        <v/>
      </c>
      <c r="CL448">
        <f>IF('Form Responses 1'!CT448="","",IF('Form Responses 1'!CT448="Tidak Pernah",1,IF('Form Responses 1'!CT448="Jarang",2,IF('Form Responses 1'!CT448="Kadang-Kadang",3,IF('Form Responses 1'!CT448="Sering",4,IF('Form Responses 1'!CT448="Selalu",5, 'Form Responses 1'!CT448))))))</f>
        <v/>
      </c>
      <c r="CM448">
        <f>IF('Form Responses 1'!CU448="","",IF('Form Responses 1'!CU448="Tidak Pernah",1,IF('Form Responses 1'!CU448="Jarang",2,IF('Form Responses 1'!CU448="Kadang-Kadang",3,IF('Form Responses 1'!CU448="Sering",4,IF('Form Responses 1'!CU448="Selalu",5, 'Form Responses 1'!CU448))))))</f>
        <v/>
      </c>
      <c r="CN448">
        <f>IF('Form Responses 1'!CV448="","",IF('Form Responses 1'!CV448="Tidak Pernah",1,IF('Form Responses 1'!CV448="Jarang",2,IF('Form Responses 1'!CV448="Kadang-Kadang",3,IF('Form Responses 1'!CV448="Sering",4,IF('Form Responses 1'!CV448="Selalu",5, 'Form Responses 1'!CV448))))))</f>
        <v/>
      </c>
      <c r="CO448">
        <f>IF('Form Responses 1'!CW448="","",IF('Form Responses 1'!CW448="Tidak Pernah",1,IF('Form Responses 1'!CW448="Jarang",2,IF('Form Responses 1'!CW448="Kadang-Kadang",3,IF('Form Responses 1'!CW448="Sering",4,IF('Form Responses 1'!CW448="Selalu",5, 'Form Responses 1'!CW448))))))</f>
        <v/>
      </c>
      <c r="CP448">
        <f>IF('Form Responses 1'!CX448="","",IF('Form Responses 1'!CX448="Tidak Pernah",1,IF('Form Responses 1'!CX448="Jarang",2,IF('Form Responses 1'!CX448="Kadang-Kadang",3,IF('Form Responses 1'!CX448="Sering",4,IF('Form Responses 1'!CX448="Selalu",5, 'Form Responses 1'!CX448))))))</f>
        <v/>
      </c>
      <c r="CQ448">
        <f>IF('Form Responses 1'!CY448="","",IF('Form Responses 1'!CY448="Tidak Pernah",1,IF('Form Responses 1'!CY448="Jarang",2,IF('Form Responses 1'!CY448="Kadang-Kadang",3,IF('Form Responses 1'!CY448="Sering",4,IF('Form Responses 1'!CY448="Selalu",5, 'Form Responses 1'!CY448))))))</f>
        <v/>
      </c>
      <c r="CR448">
        <f>IF('Form Responses 1'!CZ448="","",IF('Form Responses 1'!CZ448="Tidak Pernah",1,IF('Form Responses 1'!CZ448="Jarang",2,IF('Form Responses 1'!CZ448="Kadang-Kadang",3,IF('Form Responses 1'!CZ448="Sering",4,IF('Form Responses 1'!CZ448="Selalu",5, 'Form Responses 1'!CZ448))))))</f>
        <v/>
      </c>
      <c r="CS448">
        <f>IF('Form Responses 1'!DA448="","",IF('Form Responses 1'!DA448="Tidak Pernah",1,IF('Form Responses 1'!DA448="Jarang",2,IF('Form Responses 1'!DA448="Kadang-Kadang",3,IF('Form Responses 1'!DA448="Sering",4,IF('Form Responses 1'!DA448="Selalu",5, 'Form Responses 1'!DA448))))))</f>
        <v/>
      </c>
      <c r="CT448">
        <f>IF('Form Responses 1'!DB448="","",IF('Form Responses 1'!DB448="Tidak Pernah",1,IF('Form Responses 1'!DB448="Jarang",2,IF('Form Responses 1'!DB448="Kadang-Kadang",3,IF('Form Responses 1'!DB448="Sering",4,IF('Form Responses 1'!DB448="Selalu",5, 'Form Responses 1'!DB448))))))</f>
        <v/>
      </c>
      <c r="CU448">
        <f>IF('Form Responses 1'!DC448="","",IF('Form Responses 1'!DC448="Tidak Pernah",1,IF('Form Responses 1'!DC448="Jarang",2,IF('Form Responses 1'!DC448="Kadang-Kadang",3,IF('Form Responses 1'!DC448="Sering",4,IF('Form Responses 1'!DC448="Selalu",5, 'Form Responses 1'!DC448))))))</f>
        <v/>
      </c>
      <c r="CV448">
        <f>IF('Form Responses 1'!DD448="","",IF('Form Responses 1'!DD448="Tidak Pernah",1,IF('Form Responses 1'!DD448="Jarang",2,IF('Form Responses 1'!DD448="Kadang-Kadang",3,IF('Form Responses 1'!DD448="Sering",4,IF('Form Responses 1'!DD448="Selalu",5, 'Form Responses 1'!DD448))))))</f>
        <v/>
      </c>
      <c r="CW448">
        <f>IF('Form Responses 1'!DE448="","",IF('Form Responses 1'!DE448="Tidak Pernah",1,IF('Form Responses 1'!DE448="Jarang",2,IF('Form Responses 1'!DE448="Kadang-Kadang",3,IF('Form Responses 1'!DE448="Sering",4,IF('Form Responses 1'!DE448="Selalu",5, 'Form Responses 1'!DE448))))))</f>
        <v/>
      </c>
      <c r="CX448">
        <f>IF('Form Responses 1'!DF448="","",IF('Form Responses 1'!DF448="Tidak Pernah",1,IF('Form Responses 1'!DF448="Jarang",2,IF('Form Responses 1'!DF448="Kadang-Kadang",3,IF('Form Responses 1'!DF448="Sering",4,IF('Form Responses 1'!DF448="Selalu",5, 'Form Responses 1'!DF448))))))</f>
        <v/>
      </c>
      <c r="CY448">
        <f>IF('Form Responses 1'!DG448="","",IF('Form Responses 1'!DG448="Tidak Pernah",1,IF('Form Responses 1'!DG448="Jarang",2,IF('Form Responses 1'!DG448="Kadang-Kadang",3,IF('Form Responses 1'!DG448="Sering",4,IF('Form Responses 1'!DG448="Selalu",5, 'Form Responses 1'!DG448))))))</f>
        <v/>
      </c>
      <c r="CZ448">
        <f>IF('Form Responses 1'!DI448="","",IF('Form Responses 1'!DI448="Tidak Pernah",1,IF('Form Responses 1'!DI448="Jarang",2,IF('Form Responses 1'!DI448="Kadang-Kadang",3,IF('Form Responses 1'!DI448="Sering",4,IF('Form Responses 1'!DI448="Selalu",5, 'Form Responses 1'!DI448))))))</f>
        <v/>
      </c>
      <c r="DA448">
        <f>IF('Form Responses 1'!DJ448="","",IF('Form Responses 1'!DJ448="Tidak Pernah",1,IF('Form Responses 1'!DJ448="Jarang",2,IF('Form Responses 1'!DJ448="Kadang-Kadang",3,IF('Form Responses 1'!DJ448="Sering",4,IF('Form Responses 1'!DJ448="Selalu",5, 'Form Responses 1'!DJ448))))))</f>
        <v/>
      </c>
      <c r="DB448">
        <f>IF('Form Responses 1'!DK448="","",IF('Form Responses 1'!DK448="Tidak Pernah",1,IF('Form Responses 1'!DK448="Jarang",2,IF('Form Responses 1'!DK448="Kadang-Kadang",3,IF('Form Responses 1'!DK448="Sering",4,IF('Form Responses 1'!DK448="Selalu",5, 'Form Responses 1'!DK448))))))</f>
        <v/>
      </c>
      <c r="DC448">
        <f>IF('Form Responses 1'!DL448="","",IF('Form Responses 1'!DL448="Tidak Pernah",1,IF('Form Responses 1'!DL448="Jarang",2,IF('Form Responses 1'!DL448="Kadang-Kadang",3,IF('Form Responses 1'!DL448="Sering",4,IF('Form Responses 1'!DL448="Selalu",5, 'Form Responses 1'!DL448))))))</f>
        <v/>
      </c>
      <c r="DD448">
        <f>IF('Form Responses 1'!DM448="","",IF('Form Responses 1'!DM448="Tidak Pernah",1,IF('Form Responses 1'!DM448="Jarang",2,IF('Form Responses 1'!DM448="Kadang-Kadang",3,IF('Form Responses 1'!DM448="Sering",4,IF('Form Responses 1'!DM448="Selalu",5, 'Form Responses 1'!DM448))))))</f>
        <v/>
      </c>
    </row>
    <row r="449">
      <c r="A449">
        <f>IF('Form Responses 1'!A449="","",IF(AND('Form Responses 1'!W449="Biru",'Form Responses 1'!AV449="Hijau Tua",'Form Responses 1'!BF449="Kuning",'Form Responses 1'!BU449="Ungu",'Form Responses 1'!CO449="Hijau",'Form Responses 1'!DH449="Orange"),"VALID","GUGUR"))</f>
        <v/>
      </c>
      <c r="B449">
        <f>IF('Form Responses 1'!A449="","",'Form Responses 1'!A449)</f>
        <v/>
      </c>
      <c r="C449">
        <f>IF('Form Responses 1'!B449="","",'Form Responses 1'!B449)</f>
        <v/>
      </c>
      <c r="D449">
        <f>IF('Form Responses 1'!C449="","",'Form Responses 1'!C449)</f>
        <v/>
      </c>
      <c r="E449">
        <f>IF('Form Responses 1'!D449="","",'Form Responses 1'!D449)</f>
        <v/>
      </c>
      <c r="F449">
        <f>IF('Form Responses 1'!E449="","",'Form Responses 1'!E449)</f>
        <v/>
      </c>
      <c r="G449">
        <f>IF('Form Responses 1'!F449="","",'Form Responses 1'!F449)</f>
        <v/>
      </c>
      <c r="H449">
        <f>IF('Form Responses 1'!G449="","",'Form Responses 1'!G449)</f>
        <v/>
      </c>
      <c r="I449">
        <f>IF('Form Responses 1'!H449="","",'Form Responses 1'!H449)</f>
        <v/>
      </c>
      <c r="J449">
        <f>IF('Form Responses 1'!I449="","",'Form Responses 1'!I449)</f>
        <v/>
      </c>
      <c r="K449">
        <f>IF('Form Responses 1'!J449="","",'Form Responses 1'!J449)</f>
        <v/>
      </c>
      <c r="L449">
        <f>IF('Form Responses 1'!K449="","",'Form Responses 1'!K449)</f>
        <v/>
      </c>
      <c r="M449">
        <f>IF('Form Responses 1'!L449="","",'Form Responses 1'!L449)</f>
        <v/>
      </c>
      <c r="N449">
        <f>IF('Form Responses 1'!M449="","",IF('Form Responses 1'!M449="Sangat tidak menggambarkan diri saya",1,IF('Form Responses 1'!M449="Tidak menggambarkan diri saya",2,IF('Form Responses 1'!M449="Cukup tidak menggambarkan diri saya",3,IF('Form Responses 1'!M449="Netral",4,IF('Form Responses 1'!M449="Cukup menggambarkan diri saya",5,IF('Form Responses 1'!M449="Menggambarkan diri saya",6,IF('Form Responses 1'!M449="Sangat menggambarkan diri saya",7, 'Form Responses 1'!M449))))))))</f>
        <v/>
      </c>
      <c r="O449">
        <f>IF('Form Responses 1'!N449="","",IF('Form Responses 1'!N449="Sangat tidak menggambarkan diri saya",1,IF('Form Responses 1'!N449="Tidak menggambarkan diri saya",2,IF('Form Responses 1'!N449="Cukup tidak menggambarkan diri saya",3,IF('Form Responses 1'!N449="Netral",4,IF('Form Responses 1'!N449="Cukup menggambarkan diri saya",5,IF('Form Responses 1'!N449="Menggambarkan diri saya",6,IF('Form Responses 1'!N449="Sangat menggambarkan diri saya",7, 'Form Responses 1'!N449))))))))</f>
        <v/>
      </c>
      <c r="P449">
        <f>IF('Form Responses 1'!O449="","",IF('Form Responses 1'!O449="Sangat tidak menggambarkan diri saya",1,IF('Form Responses 1'!O449="Tidak menggambarkan diri saya",2,IF('Form Responses 1'!O449="Cukup tidak menggambarkan diri saya",3,IF('Form Responses 1'!O449="Netral",4,IF('Form Responses 1'!O449="Cukup menggambarkan diri saya",5,IF('Form Responses 1'!O449="Menggambarkan diri saya",6,IF('Form Responses 1'!O449="Sangat menggambarkan diri saya",7, 'Form Responses 1'!O449))))))))</f>
        <v/>
      </c>
      <c r="Q449">
        <f>IF('Form Responses 1'!P449="","",IF('Form Responses 1'!P449="Sangat tidak menggambarkan diri saya",1,IF('Form Responses 1'!P449="Tidak menggambarkan diri saya",2,IF('Form Responses 1'!P449="Cukup tidak menggambarkan diri saya",3,IF('Form Responses 1'!P449="Netral",4,IF('Form Responses 1'!P449="Cukup menggambarkan diri saya",5,IF('Form Responses 1'!P449="Menggambarkan diri saya",6,IF('Form Responses 1'!P449="Sangat menggambarkan diri saya",7, 'Form Responses 1'!P449))))))))</f>
        <v/>
      </c>
      <c r="R449">
        <f>IF('Form Responses 1'!Q449="","",IF('Form Responses 1'!Q449="Sangat tidak menggambarkan diri saya",1,IF('Form Responses 1'!Q449="Tidak menggambarkan diri saya",2,IF('Form Responses 1'!Q449="Cukup tidak menggambarkan diri saya",3,IF('Form Responses 1'!Q449="Netral",4,IF('Form Responses 1'!Q449="Cukup menggambarkan diri saya",5,IF('Form Responses 1'!Q449="Menggambarkan diri saya",6,IF('Form Responses 1'!Q449="Sangat menggambarkan diri saya",7, 'Form Responses 1'!Q449))))))))</f>
        <v/>
      </c>
      <c r="S449">
        <f>IF('Form Responses 1'!R449="","",IF('Form Responses 1'!R449="Sangat tidak menggambarkan diri saya",1,IF('Form Responses 1'!R449="Tidak menggambarkan diri saya",2,IF('Form Responses 1'!R449="Cukup tidak menggambarkan diri saya",3,IF('Form Responses 1'!R449="Netral",4,IF('Form Responses 1'!R449="Cukup menggambarkan diri saya",5,IF('Form Responses 1'!R449="Menggambarkan diri saya",6,IF('Form Responses 1'!R449="Sangat menggambarkan diri saya",7, 'Form Responses 1'!R449))))))))</f>
        <v/>
      </c>
      <c r="T449">
        <f>IF('Form Responses 1'!S449="","",IF('Form Responses 1'!S449="Sangat tidak menggambarkan diri saya",1,IF('Form Responses 1'!S449="Tidak menggambarkan diri saya",2,IF('Form Responses 1'!S449="Cukup tidak menggambarkan diri saya",3,IF('Form Responses 1'!S449="Netral",4,IF('Form Responses 1'!S449="Cukup menggambarkan diri saya",5,IF('Form Responses 1'!S449="Menggambarkan diri saya",6,IF('Form Responses 1'!S449="Sangat menggambarkan diri saya",7, 'Form Responses 1'!S449))))))))</f>
        <v/>
      </c>
      <c r="U449">
        <f>IF('Form Responses 1'!T449="","",IF('Form Responses 1'!T449="Sangat tidak menggambarkan diri saya",1,IF('Form Responses 1'!T449="Tidak menggambarkan diri saya",2,IF('Form Responses 1'!T449="Cukup tidak menggambarkan diri saya",3,IF('Form Responses 1'!T449="Netral",4,IF('Form Responses 1'!T449="Cukup menggambarkan diri saya",5,IF('Form Responses 1'!T449="Menggambarkan diri saya",6,IF('Form Responses 1'!T449="Sangat menggambarkan diri saya",7, 'Form Responses 1'!T449))))))))</f>
        <v/>
      </c>
      <c r="V449">
        <f>IF('Form Responses 1'!U449="","",IF('Form Responses 1'!U449="Sangat tidak menggambarkan diri saya",1,IF('Form Responses 1'!U449="Tidak menggambarkan diri saya",2,IF('Form Responses 1'!U449="Cukup tidak menggambarkan diri saya",3,IF('Form Responses 1'!U449="Netral",4,IF('Form Responses 1'!U449="Cukup menggambarkan diri saya",5,IF('Form Responses 1'!U449="Menggambarkan diri saya",6,IF('Form Responses 1'!U449="Sangat menggambarkan diri saya",7, 'Form Responses 1'!U449))))))))</f>
        <v/>
      </c>
      <c r="W449">
        <f>IF('Form Responses 1'!V449="","",IF('Form Responses 1'!V449="Sangat tidak menggambarkan diri saya",1,IF('Form Responses 1'!V449="Tidak menggambarkan diri saya",2,IF('Form Responses 1'!V449="Cukup tidak menggambarkan diri saya",3,IF('Form Responses 1'!V449="Netral",4,IF('Form Responses 1'!V449="Cukup menggambarkan diri saya",5,IF('Form Responses 1'!V449="Menggambarkan diri saya",6,IF('Form Responses 1'!V449="Sangat menggambarkan diri saya",7, 'Form Responses 1'!V449))))))))</f>
        <v/>
      </c>
      <c r="X449">
        <f>IF('Form Responses 1'!X449="","",IF('Form Responses 1'!X449="Sangat tidak menggambarkan diri saya",1,IF('Form Responses 1'!X449="Tidak menggambarkan diri saya",2,IF('Form Responses 1'!X449="Cukup tidak menggambarkan diri saya",3,IF('Form Responses 1'!X449="Netral",4,IF('Form Responses 1'!X449="Cukup menggambarkan diri saya",5,IF('Form Responses 1'!X449="Menggambarkan diri saya",6,IF('Form Responses 1'!X449="Sangat menggambarkan diri saya",7, 'Form Responses 1'!X449))))))))</f>
        <v/>
      </c>
      <c r="Y449">
        <f>IF('Form Responses 1'!Y449="","",IF('Form Responses 1'!Y449="Sangat tidak menggambarkan diri saya",1,IF('Form Responses 1'!Y449="Tidak menggambarkan diri saya",2,IF('Form Responses 1'!Y449="Cukup tidak menggambarkan diri saya",3,IF('Form Responses 1'!Y449="Netral",4,IF('Form Responses 1'!Y449="Cukup menggambarkan diri saya",5,IF('Form Responses 1'!Y449="Menggambarkan diri saya",6,IF('Form Responses 1'!Y449="Sangat menggambarkan diri saya",7, 'Form Responses 1'!Y449))))))))</f>
        <v/>
      </c>
      <c r="Z449">
        <f>IF('Form Responses 1'!Z449="","",IF('Form Responses 1'!Z449="Sangat tidak menggambarkan diri saya",1,IF('Form Responses 1'!Z449="Tidak menggambarkan diri saya",2,IF('Form Responses 1'!Z449="Cukup tidak menggambarkan diri saya",3,IF('Form Responses 1'!Z449="Netral",4,IF('Form Responses 1'!Z449="Cukup menggambarkan diri saya",5,IF('Form Responses 1'!Z449="Menggambarkan diri saya",6,IF('Form Responses 1'!Z449="Sangat menggambarkan diri saya",7, 'Form Responses 1'!Z449))))))))</f>
        <v/>
      </c>
      <c r="AA449">
        <f>IF('Form Responses 1'!AA449="","",IF('Form Responses 1'!AA449="Sangat tidak menggambarkan diri saya",1,IF('Form Responses 1'!AA449="Tidak menggambarkan diri saya",2,IF('Form Responses 1'!AA449="Cukup tidak menggambarkan diri saya",3,IF('Form Responses 1'!AA449="Netral",4,IF('Form Responses 1'!AA449="Cukup menggambarkan diri saya",5,IF('Form Responses 1'!AA449="Menggambarkan diri saya",6,IF('Form Responses 1'!AA449="Sangat menggambarkan diri saya",7, 'Form Responses 1'!AA449))))))))</f>
        <v/>
      </c>
      <c r="AB449">
        <f>IF('Form Responses 1'!AF449="","",IF('Form Responses 1'!AF449="Sangat Tidak Setuju",1,IF('Form Responses 1'!AF449="Tidak Setuju",2,IF('Form Responses 1'!AF449="Cukup Tidak Setuju",3,IF('Form Responses 1'!AF449="Netral",4,IF('Form Responses 1'!AF449="Cukup Setuju",5,IF('Form Responses 1'!AF449="Setuju",6,IF('Form Responses 1'!AF449="Sangat Setuju",7, 'Form Responses 1'!AF449))))))))</f>
        <v/>
      </c>
      <c r="AC449">
        <f>IF('Form Responses 1'!AG449="","",IF('Form Responses 1'!AG449="Sangat Tidak Setuju",1,IF('Form Responses 1'!AG449="Tidak Setuju",2,IF('Form Responses 1'!AG449="Cukup Tidak Setuju",3,IF('Form Responses 1'!AG449="Netral",4,IF('Form Responses 1'!AG449="Cukup Setuju",5,IF('Form Responses 1'!AG449="Setuju",6,IF('Form Responses 1'!AG449="Sangat Setuju",7, 'Form Responses 1'!AG449))))))))</f>
        <v/>
      </c>
      <c r="AD449">
        <f>IF('Form Responses 1'!AH449="","",IF('Form Responses 1'!AH449="Sangat Tidak Setuju",1,IF('Form Responses 1'!AH449="Tidak Setuju",2,IF('Form Responses 1'!AH449="Cukup Tidak Setuju",3,IF('Form Responses 1'!AH449="Netral",4,IF('Form Responses 1'!AH449="Cukup Setuju",5,IF('Form Responses 1'!AH449="Setuju",6,IF('Form Responses 1'!AH449="Sangat Setuju",7, 'Form Responses 1'!AH449))))))))</f>
        <v/>
      </c>
      <c r="AE449">
        <f>IF('Form Responses 1'!AI449="","",IF('Form Responses 1'!AI449="Sangat Tidak Setuju",1,IF('Form Responses 1'!AI449="Tidak Setuju",2,IF('Form Responses 1'!AI449="Cukup Tidak Setuju",3,IF('Form Responses 1'!AI449="Netral",4,IF('Form Responses 1'!AI449="Cukup Setuju",5,IF('Form Responses 1'!AI449="Setuju",6,IF('Form Responses 1'!AI449="Sangat Setuju",7, 'Form Responses 1'!AI449))))))))</f>
        <v/>
      </c>
      <c r="AF449">
        <f>IF('Form Responses 1'!AJ449="","",IF('Form Responses 1'!AJ449="Sangat Tidak Setuju",1,IF('Form Responses 1'!AJ449="Tidak Setuju",2,IF('Form Responses 1'!AJ449="Cukup Tidak Setuju",3,IF('Form Responses 1'!AJ449="Netral",4,IF('Form Responses 1'!AJ449="Cukup Setuju",5,IF('Form Responses 1'!AJ449="Setuju",6,IF('Form Responses 1'!AJ449="Sangat Setuju",7, 'Form Responses 1'!AJ449))))))))</f>
        <v/>
      </c>
      <c r="AG449">
        <f>IF('Form Responses 1'!AK449="","",IF('Form Responses 1'!AK449="Sangat Tidak Setuju",1,IF('Form Responses 1'!AK449="Tidak Setuju",2,IF('Form Responses 1'!AK449="Cukup Tidak Setuju",3,IF('Form Responses 1'!AK449="Netral",4,IF('Form Responses 1'!AK449="Cukup Setuju",5,IF('Form Responses 1'!AK449="Setuju",6,IF('Form Responses 1'!AK449="Sangat Setuju",7, 'Form Responses 1'!AK449))))))))</f>
        <v/>
      </c>
      <c r="AH449">
        <f>IF('Form Responses 1'!AL449="","",IF('Form Responses 1'!AL449="Sangat Tidak Setuju",1,IF('Form Responses 1'!AL449="Tidak Setuju",2,IF('Form Responses 1'!AL449="Cukup Tidak Setuju",3,IF('Form Responses 1'!AL449="Cukup Setuju",4,IF('Form Responses 1'!AL449="Setuju",5,IF('Form Responses 1'!AL449="Sangat Setuju",6, 'Form Responses 1'!AL449)))))))</f>
        <v/>
      </c>
      <c r="AI449">
        <f>IF('Form Responses 1'!AM449="","",IF('Form Responses 1'!AM449="Sangat Tidak Setuju",1,IF('Form Responses 1'!AM449="Tidak Setuju",2,IF('Form Responses 1'!AM449="Cukup Tidak Setuju",3,IF('Form Responses 1'!AM449="Cukup Setuju",4,IF('Form Responses 1'!AM449="Setuju",5,IF('Form Responses 1'!AM449="Sangat Setuju",6, 'Form Responses 1'!AM449)))))))</f>
        <v/>
      </c>
      <c r="AJ449">
        <f>IF('Form Responses 1'!AN449="","",IF('Form Responses 1'!AN449="Sangat Tidak Setuju",6,IF('Form Responses 1'!AN449="Tidak Setuju",5,IF('Form Responses 1'!AN449="Cukup Tidak Setuju",4,IF('Form Responses 1'!AN449="Cukup Setuju",3,IF('Form Responses 1'!AN449="Setuju",2,IF('Form Responses 1'!AN449="Sangat Setuju",1, 'Form Responses 1'!AN449)))))))</f>
        <v/>
      </c>
      <c r="AK449">
        <f>IF('Form Responses 1'!AO449="","",IF('Form Responses 1'!AO449="Sangat Tidak Setuju",1,IF('Form Responses 1'!AO449="Tidak Setuju",2,IF('Form Responses 1'!AO449="Cukup Tidak Setuju",3,IF('Form Responses 1'!AO449="Cukup Setuju",4,IF('Form Responses 1'!AO449="Setuju",5,IF('Form Responses 1'!AO449="Sangat Setuju",6, 'Form Responses 1'!AO449)))))))</f>
        <v/>
      </c>
      <c r="AL449">
        <f>IF('Form Responses 1'!AP449="","",IF('Form Responses 1'!AP449="Sangat Tidak Setuju",6,IF('Form Responses 1'!AP449="Tidak Setuju",5,IF('Form Responses 1'!AP449="Cukup Tidak Setuju",4,IF('Form Responses 1'!AP449="Cukup Setuju",3,IF('Form Responses 1'!AP449="Setuju",2,IF('Form Responses 1'!AP449="Sangat Setuju",1, 'Form Responses 1'!AP449)))))))</f>
        <v/>
      </c>
      <c r="AM449">
        <f>IF('Form Responses 1'!AQ449="","",IF('Form Responses 1'!AQ449="Sangat Tidak Setuju",1,IF('Form Responses 1'!AQ449="Tidak Setuju",2,IF('Form Responses 1'!AQ449="Cukup Tidak Setuju",3,IF('Form Responses 1'!AQ449="Cukup Setuju",4,IF('Form Responses 1'!AQ449="Setuju",5,IF('Form Responses 1'!AQ449="Sangat Setuju",6, 'Form Responses 1'!AQ449)))))))</f>
        <v/>
      </c>
      <c r="AN449">
        <f>IF('Form Responses 1'!AR449="","",IF('Form Responses 1'!AR449="Sangat Tidak Setuju",1,IF('Form Responses 1'!AR449="Tidak Setuju",2,IF('Form Responses 1'!AR449="Cukup Tidak Setuju",3,IF('Form Responses 1'!AR449="Cukup Setuju",4,IF('Form Responses 1'!AR449="Setuju",5,IF('Form Responses 1'!AR449="Sangat Setuju",6, 'Form Responses 1'!AR449)))))))</f>
        <v/>
      </c>
      <c r="AO449">
        <f>IF('Form Responses 1'!AS449="","",IF('Form Responses 1'!AS449="Sangat Tidak Setuju",1,IF('Form Responses 1'!AS449="Tidak Setuju",2,IF('Form Responses 1'!AS449="Cukup Tidak Setuju",3,IF('Form Responses 1'!AS449="Cukup Setuju",4,IF('Form Responses 1'!AS449="Setuju",5,IF('Form Responses 1'!AS449="Sangat Setuju",6, 'Form Responses 1'!AS449)))))))</f>
        <v/>
      </c>
      <c r="AP449">
        <f>IF('Form Responses 1'!AT449="","",IF('Form Responses 1'!AT449="Sangat Tidak Setuju",1,IF('Form Responses 1'!AT449="Tidak Setuju",2,IF('Form Responses 1'!AT449="Cukup Tidak Setuju",3,IF('Form Responses 1'!AT449="Cukup Setuju",4,IF('Form Responses 1'!AT449="Setuju",5,IF('Form Responses 1'!AT449="Sangat Setuju",6, 'Form Responses 1'!AT449)))))))</f>
        <v/>
      </c>
      <c r="AQ449">
        <f>IF('Form Responses 1'!AU449="","",IF('Form Responses 1'!AU449="Sangat Tidak Setuju",6,IF('Form Responses 1'!AU449="Tidak Setuju",5,IF('Form Responses 1'!AU449="Cukup Tidak Setuju",4,IF('Form Responses 1'!AU449="Cukup Setuju",3,IF('Form Responses 1'!AU449="Setuju",2,IF('Form Responses 1'!AU449="Sangat Setuju",1, 'Form Responses 1'!AU449)))))))</f>
        <v/>
      </c>
      <c r="AR449">
        <f>IF('Form Responses 1'!AW449="","",IF('Form Responses 1'!AW449="Sangat Tidak Setuju",1,IF('Form Responses 1'!AW449="Tidak Setuju",2,IF('Form Responses 1'!AW449="Cukup Tidak Setuju",3,IF('Form Responses 1'!AW449="Cukup Setuju",4,IF('Form Responses 1'!AW449="Setuju",5,IF('Form Responses 1'!AW449="Sangat Setuju",6, 'Form Responses 1'!AW449)))))))</f>
        <v/>
      </c>
      <c r="AS449">
        <f>IF('Form Responses 1'!AX449="","",IF('Form Responses 1'!AX449="Sangat Tidak Setuju",1,IF('Form Responses 1'!AX449="Tidak Setuju",2,IF('Form Responses 1'!AX449="Cukup Tidak Setuju",3,IF('Form Responses 1'!AX449="Cukup Setuju",4,IF('Form Responses 1'!AX449="Setuju",5,IF('Form Responses 1'!AX449="Sangat Setuju",6, 'Form Responses 1'!AX449)))))))</f>
        <v/>
      </c>
      <c r="AT449">
        <f>IF('Form Responses 1'!AY449="","",IF('Form Responses 1'!AY449="Sangat Tidak Setuju",6,IF('Form Responses 1'!AY449="Tidak Setuju",5,IF('Form Responses 1'!AY449="Cukup Tidak Setuju",4,IF('Form Responses 1'!AY449="Cukup Setuju",3,IF('Form Responses 1'!AY449="Setuju",2,IF('Form Responses 1'!AY449="Sangat Setuju",1, 'Form Responses 1'!AY449)))))))</f>
        <v/>
      </c>
      <c r="AU449">
        <f>IF('Form Responses 1'!AZ449="","",IF('Form Responses 1'!AZ449="Sangat Tidak Setuju",6,IF('Form Responses 1'!AZ449="Tidak Setuju",5,IF('Form Responses 1'!AZ449="Cukup Tidak Setuju",4,IF('Form Responses 1'!AZ449="Cukup Setuju",3,IF('Form Responses 1'!AZ449="Setuju",2,IF('Form Responses 1'!AZ449="Sangat Setuju",1, 'Form Responses 1'!AZ449)))))))</f>
        <v/>
      </c>
      <c r="AV449">
        <f>IF('Form Responses 1'!BA449="","",IF('Form Responses 1'!BA449="Sangat Tidak Setuju",6,IF('Form Responses 1'!BA449="Tidak Setuju",5,IF('Form Responses 1'!BA449="Cukup Tidak Setuju",4,IF('Form Responses 1'!BA449="Cukup Setuju",3,IF('Form Responses 1'!BA449="Setuju",2,IF('Form Responses 1'!BA449="Sangat Setuju",1, 'Form Responses 1'!BA449)))))))</f>
        <v/>
      </c>
      <c r="AW449">
        <f>IF('Form Responses 1'!BB449="","",IF('Form Responses 1'!BB449="Sangat Tidak Setuju",6,IF('Form Responses 1'!BB449="Tidak Setuju",5,IF('Form Responses 1'!BB449="Cukup Tidak Setuju",4,IF('Form Responses 1'!BB449="Cukup Setuju",3,IF('Form Responses 1'!BB449="Setuju",2,IF('Form Responses 1'!BB449="Sangat Setuju",1, 'Form Responses 1'!BB449)))))))</f>
        <v/>
      </c>
      <c r="AX449">
        <f>IF('Form Responses 1'!BC449="","",IF('Form Responses 1'!BC449="Sangat Tidak Setuju",6,IF('Form Responses 1'!BC449="Tidak Setuju",5,IF('Form Responses 1'!BC449="Cukup Tidak Setuju",4,IF('Form Responses 1'!BC449="Cukup Setuju",3,IF('Form Responses 1'!BC449="Setuju",2,IF('Form Responses 1'!BC449="Sangat Setuju",1, 'Form Responses 1'!BC449)))))))</f>
        <v/>
      </c>
      <c r="AY449">
        <f>IF('Form Responses 1'!BD449="","",IF('Form Responses 1'!BD449="Sangat Tidak Setuju",6,IF('Form Responses 1'!BD449="Tidak Setuju",5,IF('Form Responses 1'!BD449="Cukup Tidak Setuju",4,IF('Form Responses 1'!BD449="Cukup Setuju",3,IF('Form Responses 1'!BD449="Setuju",2,IF('Form Responses 1'!BD449="Sangat Setuju",1, 'Form Responses 1'!BD449)))))))</f>
        <v/>
      </c>
      <c r="AZ449">
        <f>IF('Form Responses 1'!BE449="","",IF('Form Responses 1'!BE449="Sangat Tidak Setuju",6,IF('Form Responses 1'!BE449="Tidak Setuju",5,IF('Form Responses 1'!BE449="Cukup Tidak Setuju",4,IF('Form Responses 1'!BE449="Cukup Setuju",3,IF('Form Responses 1'!BE449="Setuju",2,IF('Form Responses 1'!BE449="Sangat Setuju",1, 'Form Responses 1'!BE449)))))))</f>
        <v/>
      </c>
      <c r="BA449">
        <f>IF('Form Responses 1'!BG449="","",IF('Form Responses 1'!BG449="Sangat Tidak Setuju",1,IF('Form Responses 1'!BG449="Tidak Setuju",2,IF('Form Responses 1'!BG449="Cukup Tidak Setuju",3,IF('Form Responses 1'!BG449="Cukup Setuju",4,IF('Form Responses 1'!BG449="Setuju",5,IF('Form Responses 1'!BG449="Sangat Setuju",6, 'Form Responses 1'!BG449)))))))</f>
        <v/>
      </c>
      <c r="BB449">
        <f>IF('Form Responses 1'!BH449="","",IF('Form Responses 1'!BH449="Sangat Tidak Setuju",1,IF('Form Responses 1'!BH449="Tidak Setuju",2,IF('Form Responses 1'!BH449="Cukup Tidak Setuju",3,IF('Form Responses 1'!BH449="Cukup Setuju",4,IF('Form Responses 1'!BH449="Setuju",5,IF('Form Responses 1'!BH449="Sangat Setuju",6, 'Form Responses 1'!BH449)))))))</f>
        <v/>
      </c>
      <c r="BC449">
        <f>IF('Form Responses 1'!BI449="","",IF('Form Responses 1'!BI449="Sangat Tidak Setuju",1,IF('Form Responses 1'!BI449="Tidak Setuju",2,IF('Form Responses 1'!BI449="Cukup Tidak Setuju",3,IF('Form Responses 1'!BI449="Cukup Setuju",4,IF('Form Responses 1'!BI449="Setuju",5,IF('Form Responses 1'!BI449="Sangat Setuju",6, 'Form Responses 1'!BI449)))))))</f>
        <v/>
      </c>
      <c r="BD449">
        <f>IF('Form Responses 1'!BJ449="","",IF('Form Responses 1'!BJ449="Sangat Tidak Setuju",6,IF('Form Responses 1'!BJ449="Tidak Setuju",5,IF('Form Responses 1'!BJ449="Cukup Tidak Setuju",4,IF('Form Responses 1'!BJ449="Cukup Setuju",3,IF('Form Responses 1'!BJ449="Setuju",2,IF('Form Responses 1'!BJ449="Sangat Setuju",1, 'Form Responses 1'!BJ449)))))))</f>
        <v/>
      </c>
      <c r="BE449">
        <f>IF('Form Responses 1'!BK449="","",IF('Form Responses 1'!BK449="Sangat Tidak Setuju",1,IF('Form Responses 1'!BK449="Tidak Setuju",2,IF('Form Responses 1'!BK449="Cukup Tidak Setuju",3,IF('Form Responses 1'!BK449="Cukup Setuju",4,IF('Form Responses 1'!BK449="Setuju",5,IF('Form Responses 1'!BK449="Sangat Setuju",6, 'Form Responses 1'!BK449)))))))</f>
        <v/>
      </c>
      <c r="BF449">
        <f>IF('Form Responses 1'!BL449="","",IF('Form Responses 1'!BL449="Sangat Tidak Setuju",1,IF('Form Responses 1'!BL449="Tidak Setuju",2,IF('Form Responses 1'!BL449="Cukup Tidak Setuju",3,IF('Form Responses 1'!BL449="Cukup Setuju",4,IF('Form Responses 1'!BL449="Setuju",5,IF('Form Responses 1'!BL449="Sangat Setuju",6, 'Form Responses 1'!BL449)))))))</f>
        <v/>
      </c>
      <c r="BG449">
        <f>IF('Form Responses 1'!BM449="","",IF('Form Responses 1'!BM449="Sangat Tidak Setuju",6,IF('Form Responses 1'!BM449="Tidak Setuju",5,IF('Form Responses 1'!BM449="Cukup Tidak Setuju",4,IF('Form Responses 1'!BM449="Cukup Setuju",3,IF('Form Responses 1'!BM449="Setuju",2,IF('Form Responses 1'!BM449="Sangat Setuju",1, 'Form Responses 1'!BM449)))))))</f>
        <v/>
      </c>
      <c r="BH449">
        <f>IF('Form Responses 1'!BN449="","",IF('Form Responses 1'!BN449="Sangat Tidak Setuju",6,IF('Form Responses 1'!BN449="Tidak Setuju",5,IF('Form Responses 1'!BN449="Cukup Tidak Setuju",4,IF('Form Responses 1'!BN449="Cukup Setuju",3,IF('Form Responses 1'!BN449="Setuju",2,IF('Form Responses 1'!BN449="Sangat Setuju",1, 'Form Responses 1'!BN449)))))))</f>
        <v/>
      </c>
      <c r="BI449">
        <f>IF('Form Responses 1'!BO449="","",IF('Form Responses 1'!BO449="Sangat Tidak Setuju",1,IF('Form Responses 1'!BO449="Tidak Setuju",2,IF('Form Responses 1'!BO449="Cukup Tidak Setuju",3,IF('Form Responses 1'!BO449="Cukup Setuju",4,IF('Form Responses 1'!BO449="Setuju",5,IF('Form Responses 1'!BO449="Sangat Setuju",6, 'Form Responses 1'!BO449)))))))</f>
        <v/>
      </c>
      <c r="BJ449">
        <f>IF('Form Responses 1'!BP449="","",IF('Form Responses 1'!BP449="Sangat Tidak Setuju",1,IF('Form Responses 1'!BP449="Tidak Setuju",2,IF('Form Responses 1'!BP449="Cukup Tidak Setuju",3,IF('Form Responses 1'!BP449="Cukup Setuju",4,IF('Form Responses 1'!BP449="Setuju",5,IF('Form Responses 1'!BP449="Sangat Setuju",6, 'Form Responses 1'!BP449)))))))</f>
        <v/>
      </c>
      <c r="BK449">
        <f>IF('Form Responses 1'!BQ449="","",IF('Form Responses 1'!BQ449="Sangat Tidak Setuju",6,IF('Form Responses 1'!BQ449="Tidak Setuju",5,IF('Form Responses 1'!BQ449="Cukup Tidak Setuju",4,IF('Form Responses 1'!BQ449="Cukup Setuju",3,IF('Form Responses 1'!BQ449="Setuju",2,IF('Form Responses 1'!BQ449="Sangat Setuju",1, 'Form Responses 1'!BQ449)))))))</f>
        <v/>
      </c>
      <c r="BL449">
        <f>IF('Form Responses 1'!BR449="","",IF('Form Responses 1'!BR449="Sangat Tidak Setuju",6,IF('Form Responses 1'!BR449="Tidak Setuju",5,IF('Form Responses 1'!BR449="Cukup Tidak Setuju",4,IF('Form Responses 1'!BR449="Cukup Setuju",3,IF('Form Responses 1'!BR449="Setuju",2,IF('Form Responses 1'!BR449="Sangat Setuju",1, 'Form Responses 1'!BR449)))))))</f>
        <v/>
      </c>
      <c r="BM449">
        <f>IF('Form Responses 1'!BS449="","",IF('Form Responses 1'!BS449="Sangat Tidak Setuju",6,IF('Form Responses 1'!BS449="Tidak Setuju",5,IF('Form Responses 1'!BS449="Cukup Tidak Setuju",4,IF('Form Responses 1'!BS449="Cukup Setuju",3,IF('Form Responses 1'!BS449="Setuju",2,IF('Form Responses 1'!BS449="Sangat Setuju",1, 'Form Responses 1'!BS449)))))))</f>
        <v/>
      </c>
      <c r="BN449">
        <f>IF('Form Responses 1'!BT449="","",IF('Form Responses 1'!BT449="Sangat Tidak Setuju",1,IF('Form Responses 1'!BT449="Tidak Setuju",2,IF('Form Responses 1'!BT449="Cukup Tidak Setuju",3,IF('Form Responses 1'!BT449="Cukup Setuju",4,IF('Form Responses 1'!BT449="Setuju",5,IF('Form Responses 1'!BT449="Sangat Setuju",6, 'Form Responses 1'!BT449)))))))</f>
        <v/>
      </c>
      <c r="BO449">
        <f>IF('Form Responses 1'!BV449="","",IF('Form Responses 1'!BV449="Sangat Tidak Setuju",6,IF('Form Responses 1'!BV449="Tidak Setuju",5,IF('Form Responses 1'!BV449="Cukup Tidak Setuju",4,IF('Form Responses 1'!BV449="Cukup Setuju",3,IF('Form Responses 1'!BV449="Setuju",2,IF('Form Responses 1'!BV449="Sangat Setuju",1, 'Form Responses 1'!BV449)))))))</f>
        <v/>
      </c>
      <c r="BP449">
        <f>IF('Form Responses 1'!BW449="","",IF('Form Responses 1'!BW449="Sangat Tidak Setuju",1,IF('Form Responses 1'!BW449="Tidak Setuju",2,IF('Form Responses 1'!BW449="Cukup Tidak Setuju",3,IF('Form Responses 1'!BW449="Cukup Setuju",4,IF('Form Responses 1'!BW449="Setuju",5,IF('Form Responses 1'!BW449="Sangat Setuju",6, 'Form Responses 1'!BW449)))))))</f>
        <v/>
      </c>
      <c r="BQ449">
        <f>IF('Form Responses 1'!BX449="","",IF('Form Responses 1'!BX449="Sangat Tidak Setuju",6,IF('Form Responses 1'!BX449="Tidak Setuju",5,IF('Form Responses 1'!BX449="Cukup Tidak Setuju",4,IF('Form Responses 1'!BX449="Cukup Setuju",3,IF('Form Responses 1'!BX449="Setuju",2,IF('Form Responses 1'!BX449="Sangat Setuju",1, 'Form Responses 1'!BX449)))))))</f>
        <v/>
      </c>
      <c r="BR449">
        <f>IF('Form Responses 1'!BY449="","",IF('Form Responses 1'!BY449="Sangat Tidak Setuju",1,IF('Form Responses 1'!BY449="Tidak Setuju",2,IF('Form Responses 1'!BY449="Cukup Tidak Setuju",3,IF('Form Responses 1'!BY449="Cukup Setuju",4,IF('Form Responses 1'!BY449="Setuju",5,IF('Form Responses 1'!BY449="Sangat Setuju",6, 'Form Responses 1'!BY449)))))))</f>
        <v/>
      </c>
      <c r="BS449">
        <f>IF('Form Responses 1'!BZ449="","",IF('Form Responses 1'!BZ449="Sangat Tidak Setuju",1,IF('Form Responses 1'!BZ449="Tidak Setuju",2,IF('Form Responses 1'!BZ449="Cukup Tidak Setuju",3,IF('Form Responses 1'!BZ449="Cukup Setuju",4,IF('Form Responses 1'!BZ449="Setuju",5,IF('Form Responses 1'!BZ449="Sangat Setuju",6, 'Form Responses 1'!BZ449)))))))</f>
        <v/>
      </c>
      <c r="BT449">
        <f>IF('Form Responses 1'!CA449="","",IF('Form Responses 1'!CA449="Sangat Tidak Setuju",6,IF('Form Responses 1'!CA449="Tidak Setuju",5,IF('Form Responses 1'!CA449="Cukup Tidak Setuju",4,IF('Form Responses 1'!CA449="Cukup Setuju",3,IF('Form Responses 1'!CA449="Setuju",2,IF('Form Responses 1'!CA449="Sangat Setuju",1, 'Form Responses 1'!CA449)))))))</f>
        <v/>
      </c>
      <c r="BU449">
        <f>IF('Form Responses 1'!CB449="","",IF('Form Responses 1'!CB449="Sangat Tidak Setuju",1,IF('Form Responses 1'!CB449="Tidak Setuju",2,IF('Form Responses 1'!CB449="Cukup Tidak Setuju",3,IF('Form Responses 1'!CB449="Cukup Setuju",4,IF('Form Responses 1'!CB449="Setuju",5,IF('Form Responses 1'!CB449="Sangat Setuju",6, 'Form Responses 1'!CB449)))))))</f>
        <v/>
      </c>
      <c r="BV449">
        <f>IF('Form Responses 1'!CC449="","",IF('Form Responses 1'!CC449="Sangat Tidak Setuju",6,IF('Form Responses 1'!CC449="Tidak Setuju",5,IF('Form Responses 1'!CC449="Cukup Tidak Setuju",4,IF('Form Responses 1'!CC449="Cukup Setuju",3,IF('Form Responses 1'!CC449="Setuju",2,IF('Form Responses 1'!CC449="Sangat Setuju",1, 'Form Responses 1'!CC449)))))))</f>
        <v/>
      </c>
      <c r="BW449">
        <f>IF('Form Responses 1'!CD449="","",IF('Form Responses 1'!CD449="Sangat Tidak Setuju",1,IF('Form Responses 1'!CD449="Tidak Setuju",2,IF('Form Responses 1'!CD449="Cukup Tidak Setuju",3,IF('Form Responses 1'!CD449="Cukup Setuju",4,IF('Form Responses 1'!CD449="Setuju",5,IF('Form Responses 1'!CD449="Sangat Setuju",6, 'Form Responses 1'!CD449)))))))</f>
        <v/>
      </c>
      <c r="BX449">
        <f>IF('Form Responses 1'!CE449="","",IF('Form Responses 1'!CE449="Sangat Tidak Setuju",1,IF('Form Responses 1'!CE449="Tidak Setuju",2,IF('Form Responses 1'!CE449="Netral",3,IF('Form Responses 1'!CE449="Setuju",4,IF('Form Responses 1'!CE449="Sangat Setuju",5, 'Form Responses 1'!CE449))))))</f>
        <v/>
      </c>
      <c r="BY449">
        <f>IF('Form Responses 1'!CF449="","",IF('Form Responses 1'!CF449="Sangat Tidak Setuju",1,IF('Form Responses 1'!CF449="Tidak Setuju",2,IF('Form Responses 1'!CF449="Netral",3,IF('Form Responses 1'!CF449="Setuju",4,IF('Form Responses 1'!CF449="Sangat Setuju",5, 'Form Responses 1'!CF449))))))</f>
        <v/>
      </c>
      <c r="BZ449">
        <f>IF('Form Responses 1'!CG449="","",IF('Form Responses 1'!CG449="Sangat Tidak Setuju",1,IF('Form Responses 1'!CG449="Tidak Setuju",2,IF('Form Responses 1'!CG449="Netral",3,IF('Form Responses 1'!CG449="Setuju",4,IF('Form Responses 1'!CG449="Sangat Setuju",5, 'Form Responses 1'!CG449))))))</f>
        <v/>
      </c>
      <c r="CA449">
        <f>IF('Form Responses 1'!CH449="","",IF('Form Responses 1'!CH449="Sangat Tidak Setuju",1,IF('Form Responses 1'!CH449="Tidak Setuju",2,IF('Form Responses 1'!CH449="Netral",3,IF('Form Responses 1'!CH449="Setuju",4,IF('Form Responses 1'!CH449="Sangat Setuju",5, 'Form Responses 1'!CH449))))))</f>
        <v/>
      </c>
      <c r="CB449">
        <f>IF('Form Responses 1'!CI449="","",IF('Form Responses 1'!CI449="Sangat Tidak Setuju",1,IF('Form Responses 1'!CI449="Tidak Setuju",2,IF('Form Responses 1'!CI449="Netral",3,IF('Form Responses 1'!CI449="Setuju",4,IF('Form Responses 1'!CI449="Sangat Setuju",5, 'Form Responses 1'!CI449))))))</f>
        <v/>
      </c>
      <c r="CC449">
        <f>IF('Form Responses 1'!CJ449="","",IF('Form Responses 1'!CJ449="Sangat Tidak Setuju",1,IF('Form Responses 1'!CJ449="Tidak Setuju",2,IF('Form Responses 1'!CJ449="Netral",3,IF('Form Responses 1'!CJ449="Setuju",4,IF('Form Responses 1'!CJ449="Sangat Setuju",5, 'Form Responses 1'!CJ449))))))</f>
        <v/>
      </c>
      <c r="CD449">
        <f>IF('Form Responses 1'!CK449="","",IF('Form Responses 1'!CK449="Sangat Tidak Setuju",1,IF('Form Responses 1'!CK449="Tidak Setuju",2,IF('Form Responses 1'!CK449="Netral",3,IF('Form Responses 1'!CK449="Setuju",4,IF('Form Responses 1'!CK449="Sangat Setuju",5, 'Form Responses 1'!CK449))))))</f>
        <v/>
      </c>
      <c r="CE449">
        <f>IF('Form Responses 1'!CL449="","",IF('Form Responses 1'!CL449="Sangat Tidak Setuju",1,IF('Form Responses 1'!CL449="Tidak Setuju",2,IF('Form Responses 1'!CL449="Netral",3,IF('Form Responses 1'!CL449="Setuju",4,IF('Form Responses 1'!CL449="Sangat Setuju",5, 'Form Responses 1'!CL449))))))</f>
        <v/>
      </c>
      <c r="CF449">
        <f>IF('Form Responses 1'!CM449="","",IF('Form Responses 1'!CM449="Sangat Tidak Setuju",1,IF('Form Responses 1'!CM449="Tidak Setuju",2,IF('Form Responses 1'!CM449="Netral",3,IF('Form Responses 1'!CM449="Setuju",4,IF('Form Responses 1'!CM449="Sangat Setuju",5, 'Form Responses 1'!CM449))))))</f>
        <v/>
      </c>
      <c r="CG449">
        <f>IF('Form Responses 1'!CN449="","",IF('Form Responses 1'!CN449="Sangat Tidak Setuju",1,IF('Form Responses 1'!CN449="Tidak Setuju",2,IF('Form Responses 1'!CN449="Netral",3,IF('Form Responses 1'!CN449="Setuju",4,IF('Form Responses 1'!CN449="Sangat Setuju",5, 'Form Responses 1'!CN449))))))</f>
        <v/>
      </c>
      <c r="CH449">
        <f>IF('Form Responses 1'!CP449="","",IF('Form Responses 1'!CP449="Sangat Tidak Setuju",1,IF('Form Responses 1'!CP449="Tidak Setuju",2,IF('Form Responses 1'!CP449="Netral",3,IF('Form Responses 1'!CP449="Setuju",4,IF('Form Responses 1'!CP449="Sangat Setuju",5, 'Form Responses 1'!CP449))))))</f>
        <v/>
      </c>
      <c r="CI449">
        <f>IF('Form Responses 1'!CQ449="","",IF('Form Responses 1'!CQ449="Sangat Tidak Setuju",1,IF('Form Responses 1'!CQ449="Tidak Setuju",2,IF('Form Responses 1'!CQ449="Netral",3,IF('Form Responses 1'!CQ449="Setuju",4,IF('Form Responses 1'!CQ449="Sangat Setuju",5, 'Form Responses 1'!CQ449))))))</f>
        <v/>
      </c>
      <c r="CJ449">
        <f>IF('Form Responses 1'!CR449="","",IF('Form Responses 1'!CR449="Sangat Tidak Setuju",1,IF('Form Responses 1'!CR449="Tidak Setuju",2,IF('Form Responses 1'!CR449="Netral",3,IF('Form Responses 1'!CR449="Setuju",4,IF('Form Responses 1'!CR449="Sangat Setuju",5, 'Form Responses 1'!CR449))))))</f>
        <v/>
      </c>
      <c r="CK449">
        <f>IF('Form Responses 1'!CS449="","",IF('Form Responses 1'!CS449="Sangat Tidak Setuju",1,IF('Form Responses 1'!CS449="Tidak Setuju",2,IF('Form Responses 1'!CS449="Netral",3,IF('Form Responses 1'!CS449="Setuju",4,IF('Form Responses 1'!CS449="Sangat Setuju",5, 'Form Responses 1'!CS449))))))</f>
        <v/>
      </c>
      <c r="CL449">
        <f>IF('Form Responses 1'!CT449="","",IF('Form Responses 1'!CT449="Tidak Pernah",1,IF('Form Responses 1'!CT449="Jarang",2,IF('Form Responses 1'!CT449="Kadang-Kadang",3,IF('Form Responses 1'!CT449="Sering",4,IF('Form Responses 1'!CT449="Selalu",5, 'Form Responses 1'!CT449))))))</f>
        <v/>
      </c>
      <c r="CM449">
        <f>IF('Form Responses 1'!CU449="","",IF('Form Responses 1'!CU449="Tidak Pernah",1,IF('Form Responses 1'!CU449="Jarang",2,IF('Form Responses 1'!CU449="Kadang-Kadang",3,IF('Form Responses 1'!CU449="Sering",4,IF('Form Responses 1'!CU449="Selalu",5, 'Form Responses 1'!CU449))))))</f>
        <v/>
      </c>
      <c r="CN449">
        <f>IF('Form Responses 1'!CV449="","",IF('Form Responses 1'!CV449="Tidak Pernah",1,IF('Form Responses 1'!CV449="Jarang",2,IF('Form Responses 1'!CV449="Kadang-Kadang",3,IF('Form Responses 1'!CV449="Sering",4,IF('Form Responses 1'!CV449="Selalu",5, 'Form Responses 1'!CV449))))))</f>
        <v/>
      </c>
      <c r="CO449">
        <f>IF('Form Responses 1'!CW449="","",IF('Form Responses 1'!CW449="Tidak Pernah",1,IF('Form Responses 1'!CW449="Jarang",2,IF('Form Responses 1'!CW449="Kadang-Kadang",3,IF('Form Responses 1'!CW449="Sering",4,IF('Form Responses 1'!CW449="Selalu",5, 'Form Responses 1'!CW449))))))</f>
        <v/>
      </c>
      <c r="CP449">
        <f>IF('Form Responses 1'!CX449="","",IF('Form Responses 1'!CX449="Tidak Pernah",1,IF('Form Responses 1'!CX449="Jarang",2,IF('Form Responses 1'!CX449="Kadang-Kadang",3,IF('Form Responses 1'!CX449="Sering",4,IF('Form Responses 1'!CX449="Selalu",5, 'Form Responses 1'!CX449))))))</f>
        <v/>
      </c>
      <c r="CQ449">
        <f>IF('Form Responses 1'!CY449="","",IF('Form Responses 1'!CY449="Tidak Pernah",1,IF('Form Responses 1'!CY449="Jarang",2,IF('Form Responses 1'!CY449="Kadang-Kadang",3,IF('Form Responses 1'!CY449="Sering",4,IF('Form Responses 1'!CY449="Selalu",5, 'Form Responses 1'!CY449))))))</f>
        <v/>
      </c>
      <c r="CR449">
        <f>IF('Form Responses 1'!CZ449="","",IF('Form Responses 1'!CZ449="Tidak Pernah",1,IF('Form Responses 1'!CZ449="Jarang",2,IF('Form Responses 1'!CZ449="Kadang-Kadang",3,IF('Form Responses 1'!CZ449="Sering",4,IF('Form Responses 1'!CZ449="Selalu",5, 'Form Responses 1'!CZ449))))))</f>
        <v/>
      </c>
      <c r="CS449">
        <f>IF('Form Responses 1'!DA449="","",IF('Form Responses 1'!DA449="Tidak Pernah",1,IF('Form Responses 1'!DA449="Jarang",2,IF('Form Responses 1'!DA449="Kadang-Kadang",3,IF('Form Responses 1'!DA449="Sering",4,IF('Form Responses 1'!DA449="Selalu",5, 'Form Responses 1'!DA449))))))</f>
        <v/>
      </c>
      <c r="CT449">
        <f>IF('Form Responses 1'!DB449="","",IF('Form Responses 1'!DB449="Tidak Pernah",1,IF('Form Responses 1'!DB449="Jarang",2,IF('Form Responses 1'!DB449="Kadang-Kadang",3,IF('Form Responses 1'!DB449="Sering",4,IF('Form Responses 1'!DB449="Selalu",5, 'Form Responses 1'!DB449))))))</f>
        <v/>
      </c>
      <c r="CU449">
        <f>IF('Form Responses 1'!DC449="","",IF('Form Responses 1'!DC449="Tidak Pernah",1,IF('Form Responses 1'!DC449="Jarang",2,IF('Form Responses 1'!DC449="Kadang-Kadang",3,IF('Form Responses 1'!DC449="Sering",4,IF('Form Responses 1'!DC449="Selalu",5, 'Form Responses 1'!DC449))))))</f>
        <v/>
      </c>
      <c r="CV449">
        <f>IF('Form Responses 1'!DD449="","",IF('Form Responses 1'!DD449="Tidak Pernah",1,IF('Form Responses 1'!DD449="Jarang",2,IF('Form Responses 1'!DD449="Kadang-Kadang",3,IF('Form Responses 1'!DD449="Sering",4,IF('Form Responses 1'!DD449="Selalu",5, 'Form Responses 1'!DD449))))))</f>
        <v/>
      </c>
      <c r="CW449">
        <f>IF('Form Responses 1'!DE449="","",IF('Form Responses 1'!DE449="Tidak Pernah",1,IF('Form Responses 1'!DE449="Jarang",2,IF('Form Responses 1'!DE449="Kadang-Kadang",3,IF('Form Responses 1'!DE449="Sering",4,IF('Form Responses 1'!DE449="Selalu",5, 'Form Responses 1'!DE449))))))</f>
        <v/>
      </c>
      <c r="CX449">
        <f>IF('Form Responses 1'!DF449="","",IF('Form Responses 1'!DF449="Tidak Pernah",1,IF('Form Responses 1'!DF449="Jarang",2,IF('Form Responses 1'!DF449="Kadang-Kadang",3,IF('Form Responses 1'!DF449="Sering",4,IF('Form Responses 1'!DF449="Selalu",5, 'Form Responses 1'!DF449))))))</f>
        <v/>
      </c>
      <c r="CY449">
        <f>IF('Form Responses 1'!DG449="","",IF('Form Responses 1'!DG449="Tidak Pernah",1,IF('Form Responses 1'!DG449="Jarang",2,IF('Form Responses 1'!DG449="Kadang-Kadang",3,IF('Form Responses 1'!DG449="Sering",4,IF('Form Responses 1'!DG449="Selalu",5, 'Form Responses 1'!DG449))))))</f>
        <v/>
      </c>
      <c r="CZ449">
        <f>IF('Form Responses 1'!DI449="","",IF('Form Responses 1'!DI449="Tidak Pernah",1,IF('Form Responses 1'!DI449="Jarang",2,IF('Form Responses 1'!DI449="Kadang-Kadang",3,IF('Form Responses 1'!DI449="Sering",4,IF('Form Responses 1'!DI449="Selalu",5, 'Form Responses 1'!DI449))))))</f>
        <v/>
      </c>
      <c r="DA449">
        <f>IF('Form Responses 1'!DJ449="","",IF('Form Responses 1'!DJ449="Tidak Pernah",1,IF('Form Responses 1'!DJ449="Jarang",2,IF('Form Responses 1'!DJ449="Kadang-Kadang",3,IF('Form Responses 1'!DJ449="Sering",4,IF('Form Responses 1'!DJ449="Selalu",5, 'Form Responses 1'!DJ449))))))</f>
        <v/>
      </c>
      <c r="DB449">
        <f>IF('Form Responses 1'!DK449="","",IF('Form Responses 1'!DK449="Tidak Pernah",1,IF('Form Responses 1'!DK449="Jarang",2,IF('Form Responses 1'!DK449="Kadang-Kadang",3,IF('Form Responses 1'!DK449="Sering",4,IF('Form Responses 1'!DK449="Selalu",5, 'Form Responses 1'!DK449))))))</f>
        <v/>
      </c>
      <c r="DC449">
        <f>IF('Form Responses 1'!DL449="","",IF('Form Responses 1'!DL449="Tidak Pernah",1,IF('Form Responses 1'!DL449="Jarang",2,IF('Form Responses 1'!DL449="Kadang-Kadang",3,IF('Form Responses 1'!DL449="Sering",4,IF('Form Responses 1'!DL449="Selalu",5, 'Form Responses 1'!DL449))))))</f>
        <v/>
      </c>
      <c r="DD449">
        <f>IF('Form Responses 1'!DM449="","",IF('Form Responses 1'!DM449="Tidak Pernah",1,IF('Form Responses 1'!DM449="Jarang",2,IF('Form Responses 1'!DM449="Kadang-Kadang",3,IF('Form Responses 1'!DM449="Sering",4,IF('Form Responses 1'!DM449="Selalu",5, 'Form Responses 1'!DM449))))))</f>
        <v/>
      </c>
    </row>
    <row r="450">
      <c r="A450">
        <f>IF('Form Responses 1'!A450="","",IF(AND('Form Responses 1'!W450="Biru",'Form Responses 1'!AV450="Hijau Tua",'Form Responses 1'!BF450="Kuning",'Form Responses 1'!BU450="Ungu",'Form Responses 1'!CO450="Hijau",'Form Responses 1'!DH450="Orange"),"VALID","GUGUR"))</f>
        <v/>
      </c>
      <c r="B450">
        <f>IF('Form Responses 1'!A450="","",'Form Responses 1'!A450)</f>
        <v/>
      </c>
      <c r="C450">
        <f>IF('Form Responses 1'!B450="","",'Form Responses 1'!B450)</f>
        <v/>
      </c>
      <c r="D450">
        <f>IF('Form Responses 1'!C450="","",'Form Responses 1'!C450)</f>
        <v/>
      </c>
      <c r="E450">
        <f>IF('Form Responses 1'!D450="","",'Form Responses 1'!D450)</f>
        <v/>
      </c>
      <c r="F450">
        <f>IF('Form Responses 1'!E450="","",'Form Responses 1'!E450)</f>
        <v/>
      </c>
      <c r="G450">
        <f>IF('Form Responses 1'!F450="","",'Form Responses 1'!F450)</f>
        <v/>
      </c>
      <c r="H450">
        <f>IF('Form Responses 1'!G450="","",'Form Responses 1'!G450)</f>
        <v/>
      </c>
      <c r="I450">
        <f>IF('Form Responses 1'!H450="","",'Form Responses 1'!H450)</f>
        <v/>
      </c>
      <c r="J450">
        <f>IF('Form Responses 1'!I450="","",'Form Responses 1'!I450)</f>
        <v/>
      </c>
      <c r="K450">
        <f>IF('Form Responses 1'!J450="","",'Form Responses 1'!J450)</f>
        <v/>
      </c>
      <c r="L450">
        <f>IF('Form Responses 1'!K450="","",'Form Responses 1'!K450)</f>
        <v/>
      </c>
      <c r="M450">
        <f>IF('Form Responses 1'!L450="","",'Form Responses 1'!L450)</f>
        <v/>
      </c>
      <c r="N450">
        <f>IF('Form Responses 1'!M450="","",IF('Form Responses 1'!M450="Sangat tidak menggambarkan diri saya",1,IF('Form Responses 1'!M450="Tidak menggambarkan diri saya",2,IF('Form Responses 1'!M450="Cukup tidak menggambarkan diri saya",3,IF('Form Responses 1'!M450="Netral",4,IF('Form Responses 1'!M450="Cukup menggambarkan diri saya",5,IF('Form Responses 1'!M450="Menggambarkan diri saya",6,IF('Form Responses 1'!M450="Sangat menggambarkan diri saya",7, 'Form Responses 1'!M450))))))))</f>
        <v/>
      </c>
      <c r="O450">
        <f>IF('Form Responses 1'!N450="","",IF('Form Responses 1'!N450="Sangat tidak menggambarkan diri saya",1,IF('Form Responses 1'!N450="Tidak menggambarkan diri saya",2,IF('Form Responses 1'!N450="Cukup tidak menggambarkan diri saya",3,IF('Form Responses 1'!N450="Netral",4,IF('Form Responses 1'!N450="Cukup menggambarkan diri saya",5,IF('Form Responses 1'!N450="Menggambarkan diri saya",6,IF('Form Responses 1'!N450="Sangat menggambarkan diri saya",7, 'Form Responses 1'!N450))))))))</f>
        <v/>
      </c>
      <c r="P450">
        <f>IF('Form Responses 1'!O450="","",IF('Form Responses 1'!O450="Sangat tidak menggambarkan diri saya",1,IF('Form Responses 1'!O450="Tidak menggambarkan diri saya",2,IF('Form Responses 1'!O450="Cukup tidak menggambarkan diri saya",3,IF('Form Responses 1'!O450="Netral",4,IF('Form Responses 1'!O450="Cukup menggambarkan diri saya",5,IF('Form Responses 1'!O450="Menggambarkan diri saya",6,IF('Form Responses 1'!O450="Sangat menggambarkan diri saya",7, 'Form Responses 1'!O450))))))))</f>
        <v/>
      </c>
      <c r="Q450">
        <f>IF('Form Responses 1'!P450="","",IF('Form Responses 1'!P450="Sangat tidak menggambarkan diri saya",1,IF('Form Responses 1'!P450="Tidak menggambarkan diri saya",2,IF('Form Responses 1'!P450="Cukup tidak menggambarkan diri saya",3,IF('Form Responses 1'!P450="Netral",4,IF('Form Responses 1'!P450="Cukup menggambarkan diri saya",5,IF('Form Responses 1'!P450="Menggambarkan diri saya",6,IF('Form Responses 1'!P450="Sangat menggambarkan diri saya",7, 'Form Responses 1'!P450))))))))</f>
        <v/>
      </c>
      <c r="R450">
        <f>IF('Form Responses 1'!Q450="","",IF('Form Responses 1'!Q450="Sangat tidak menggambarkan diri saya",1,IF('Form Responses 1'!Q450="Tidak menggambarkan diri saya",2,IF('Form Responses 1'!Q450="Cukup tidak menggambarkan diri saya",3,IF('Form Responses 1'!Q450="Netral",4,IF('Form Responses 1'!Q450="Cukup menggambarkan diri saya",5,IF('Form Responses 1'!Q450="Menggambarkan diri saya",6,IF('Form Responses 1'!Q450="Sangat menggambarkan diri saya",7, 'Form Responses 1'!Q450))))))))</f>
        <v/>
      </c>
      <c r="S450">
        <f>IF('Form Responses 1'!R450="","",IF('Form Responses 1'!R450="Sangat tidak menggambarkan diri saya",1,IF('Form Responses 1'!R450="Tidak menggambarkan diri saya",2,IF('Form Responses 1'!R450="Cukup tidak menggambarkan diri saya",3,IF('Form Responses 1'!R450="Netral",4,IF('Form Responses 1'!R450="Cukup menggambarkan diri saya",5,IF('Form Responses 1'!R450="Menggambarkan diri saya",6,IF('Form Responses 1'!R450="Sangat menggambarkan diri saya",7, 'Form Responses 1'!R450))))))))</f>
        <v/>
      </c>
      <c r="T450">
        <f>IF('Form Responses 1'!S450="","",IF('Form Responses 1'!S450="Sangat tidak menggambarkan diri saya",1,IF('Form Responses 1'!S450="Tidak menggambarkan diri saya",2,IF('Form Responses 1'!S450="Cukup tidak menggambarkan diri saya",3,IF('Form Responses 1'!S450="Netral",4,IF('Form Responses 1'!S450="Cukup menggambarkan diri saya",5,IF('Form Responses 1'!S450="Menggambarkan diri saya",6,IF('Form Responses 1'!S450="Sangat menggambarkan diri saya",7, 'Form Responses 1'!S450))))))))</f>
        <v/>
      </c>
      <c r="U450">
        <f>IF('Form Responses 1'!T450="","",IF('Form Responses 1'!T450="Sangat tidak menggambarkan diri saya",1,IF('Form Responses 1'!T450="Tidak menggambarkan diri saya",2,IF('Form Responses 1'!T450="Cukup tidak menggambarkan diri saya",3,IF('Form Responses 1'!T450="Netral",4,IF('Form Responses 1'!T450="Cukup menggambarkan diri saya",5,IF('Form Responses 1'!T450="Menggambarkan diri saya",6,IF('Form Responses 1'!T450="Sangat menggambarkan diri saya",7, 'Form Responses 1'!T450))))))))</f>
        <v/>
      </c>
      <c r="V450">
        <f>IF('Form Responses 1'!U450="","",IF('Form Responses 1'!U450="Sangat tidak menggambarkan diri saya",1,IF('Form Responses 1'!U450="Tidak menggambarkan diri saya",2,IF('Form Responses 1'!U450="Cukup tidak menggambarkan diri saya",3,IF('Form Responses 1'!U450="Netral",4,IF('Form Responses 1'!U450="Cukup menggambarkan diri saya",5,IF('Form Responses 1'!U450="Menggambarkan diri saya",6,IF('Form Responses 1'!U450="Sangat menggambarkan diri saya",7, 'Form Responses 1'!U450))))))))</f>
        <v/>
      </c>
      <c r="W450">
        <f>IF('Form Responses 1'!V450="","",IF('Form Responses 1'!V450="Sangat tidak menggambarkan diri saya",1,IF('Form Responses 1'!V450="Tidak menggambarkan diri saya",2,IF('Form Responses 1'!V450="Cukup tidak menggambarkan diri saya",3,IF('Form Responses 1'!V450="Netral",4,IF('Form Responses 1'!V450="Cukup menggambarkan diri saya",5,IF('Form Responses 1'!V450="Menggambarkan diri saya",6,IF('Form Responses 1'!V450="Sangat menggambarkan diri saya",7, 'Form Responses 1'!V450))))))))</f>
        <v/>
      </c>
      <c r="X450">
        <f>IF('Form Responses 1'!X450="","",IF('Form Responses 1'!X450="Sangat tidak menggambarkan diri saya",1,IF('Form Responses 1'!X450="Tidak menggambarkan diri saya",2,IF('Form Responses 1'!X450="Cukup tidak menggambarkan diri saya",3,IF('Form Responses 1'!X450="Netral",4,IF('Form Responses 1'!X450="Cukup menggambarkan diri saya",5,IF('Form Responses 1'!X450="Menggambarkan diri saya",6,IF('Form Responses 1'!X450="Sangat menggambarkan diri saya",7, 'Form Responses 1'!X450))))))))</f>
        <v/>
      </c>
      <c r="Y450">
        <f>IF('Form Responses 1'!Y450="","",IF('Form Responses 1'!Y450="Sangat tidak menggambarkan diri saya",1,IF('Form Responses 1'!Y450="Tidak menggambarkan diri saya",2,IF('Form Responses 1'!Y450="Cukup tidak menggambarkan diri saya",3,IF('Form Responses 1'!Y450="Netral",4,IF('Form Responses 1'!Y450="Cukup menggambarkan diri saya",5,IF('Form Responses 1'!Y450="Menggambarkan diri saya",6,IF('Form Responses 1'!Y450="Sangat menggambarkan diri saya",7, 'Form Responses 1'!Y450))))))))</f>
        <v/>
      </c>
      <c r="Z450">
        <f>IF('Form Responses 1'!Z450="","",IF('Form Responses 1'!Z450="Sangat tidak menggambarkan diri saya",1,IF('Form Responses 1'!Z450="Tidak menggambarkan diri saya",2,IF('Form Responses 1'!Z450="Cukup tidak menggambarkan diri saya",3,IF('Form Responses 1'!Z450="Netral",4,IF('Form Responses 1'!Z450="Cukup menggambarkan diri saya",5,IF('Form Responses 1'!Z450="Menggambarkan diri saya",6,IF('Form Responses 1'!Z450="Sangat menggambarkan diri saya",7, 'Form Responses 1'!Z450))))))))</f>
        <v/>
      </c>
      <c r="AA450">
        <f>IF('Form Responses 1'!AA450="","",IF('Form Responses 1'!AA450="Sangat tidak menggambarkan diri saya",1,IF('Form Responses 1'!AA450="Tidak menggambarkan diri saya",2,IF('Form Responses 1'!AA450="Cukup tidak menggambarkan diri saya",3,IF('Form Responses 1'!AA450="Netral",4,IF('Form Responses 1'!AA450="Cukup menggambarkan diri saya",5,IF('Form Responses 1'!AA450="Menggambarkan diri saya",6,IF('Form Responses 1'!AA450="Sangat menggambarkan diri saya",7, 'Form Responses 1'!AA450))))))))</f>
        <v/>
      </c>
      <c r="AB450">
        <f>IF('Form Responses 1'!AF450="","",IF('Form Responses 1'!AF450="Sangat Tidak Setuju",1,IF('Form Responses 1'!AF450="Tidak Setuju",2,IF('Form Responses 1'!AF450="Cukup Tidak Setuju",3,IF('Form Responses 1'!AF450="Netral",4,IF('Form Responses 1'!AF450="Cukup Setuju",5,IF('Form Responses 1'!AF450="Setuju",6,IF('Form Responses 1'!AF450="Sangat Setuju",7, 'Form Responses 1'!AF450))))))))</f>
        <v/>
      </c>
      <c r="AC450">
        <f>IF('Form Responses 1'!AG450="","",IF('Form Responses 1'!AG450="Sangat Tidak Setuju",1,IF('Form Responses 1'!AG450="Tidak Setuju",2,IF('Form Responses 1'!AG450="Cukup Tidak Setuju",3,IF('Form Responses 1'!AG450="Netral",4,IF('Form Responses 1'!AG450="Cukup Setuju",5,IF('Form Responses 1'!AG450="Setuju",6,IF('Form Responses 1'!AG450="Sangat Setuju",7, 'Form Responses 1'!AG450))))))))</f>
        <v/>
      </c>
      <c r="AD450">
        <f>IF('Form Responses 1'!AH450="","",IF('Form Responses 1'!AH450="Sangat Tidak Setuju",1,IF('Form Responses 1'!AH450="Tidak Setuju",2,IF('Form Responses 1'!AH450="Cukup Tidak Setuju",3,IF('Form Responses 1'!AH450="Netral",4,IF('Form Responses 1'!AH450="Cukup Setuju",5,IF('Form Responses 1'!AH450="Setuju",6,IF('Form Responses 1'!AH450="Sangat Setuju",7, 'Form Responses 1'!AH450))))))))</f>
        <v/>
      </c>
      <c r="AE450">
        <f>IF('Form Responses 1'!AI450="","",IF('Form Responses 1'!AI450="Sangat Tidak Setuju",1,IF('Form Responses 1'!AI450="Tidak Setuju",2,IF('Form Responses 1'!AI450="Cukup Tidak Setuju",3,IF('Form Responses 1'!AI450="Netral",4,IF('Form Responses 1'!AI450="Cukup Setuju",5,IF('Form Responses 1'!AI450="Setuju",6,IF('Form Responses 1'!AI450="Sangat Setuju",7, 'Form Responses 1'!AI450))))))))</f>
        <v/>
      </c>
      <c r="AF450">
        <f>IF('Form Responses 1'!AJ450="","",IF('Form Responses 1'!AJ450="Sangat Tidak Setuju",1,IF('Form Responses 1'!AJ450="Tidak Setuju",2,IF('Form Responses 1'!AJ450="Cukup Tidak Setuju",3,IF('Form Responses 1'!AJ450="Netral",4,IF('Form Responses 1'!AJ450="Cukup Setuju",5,IF('Form Responses 1'!AJ450="Setuju",6,IF('Form Responses 1'!AJ450="Sangat Setuju",7, 'Form Responses 1'!AJ450))))))))</f>
        <v/>
      </c>
      <c r="AG450">
        <f>IF('Form Responses 1'!AK450="","",IF('Form Responses 1'!AK450="Sangat Tidak Setuju",1,IF('Form Responses 1'!AK450="Tidak Setuju",2,IF('Form Responses 1'!AK450="Cukup Tidak Setuju",3,IF('Form Responses 1'!AK450="Netral",4,IF('Form Responses 1'!AK450="Cukup Setuju",5,IF('Form Responses 1'!AK450="Setuju",6,IF('Form Responses 1'!AK450="Sangat Setuju",7, 'Form Responses 1'!AK450))))))))</f>
        <v/>
      </c>
      <c r="AH450">
        <f>IF('Form Responses 1'!AL450="","",IF('Form Responses 1'!AL450="Sangat Tidak Setuju",1,IF('Form Responses 1'!AL450="Tidak Setuju",2,IF('Form Responses 1'!AL450="Cukup Tidak Setuju",3,IF('Form Responses 1'!AL450="Cukup Setuju",4,IF('Form Responses 1'!AL450="Setuju",5,IF('Form Responses 1'!AL450="Sangat Setuju",6, 'Form Responses 1'!AL450)))))))</f>
        <v/>
      </c>
      <c r="AI450">
        <f>IF('Form Responses 1'!AM450="","",IF('Form Responses 1'!AM450="Sangat Tidak Setuju",1,IF('Form Responses 1'!AM450="Tidak Setuju",2,IF('Form Responses 1'!AM450="Cukup Tidak Setuju",3,IF('Form Responses 1'!AM450="Cukup Setuju",4,IF('Form Responses 1'!AM450="Setuju",5,IF('Form Responses 1'!AM450="Sangat Setuju",6, 'Form Responses 1'!AM450)))))))</f>
        <v/>
      </c>
      <c r="AJ450">
        <f>IF('Form Responses 1'!AN450="","",IF('Form Responses 1'!AN450="Sangat Tidak Setuju",6,IF('Form Responses 1'!AN450="Tidak Setuju",5,IF('Form Responses 1'!AN450="Cukup Tidak Setuju",4,IF('Form Responses 1'!AN450="Cukup Setuju",3,IF('Form Responses 1'!AN450="Setuju",2,IF('Form Responses 1'!AN450="Sangat Setuju",1, 'Form Responses 1'!AN450)))))))</f>
        <v/>
      </c>
      <c r="AK450">
        <f>IF('Form Responses 1'!AO450="","",IF('Form Responses 1'!AO450="Sangat Tidak Setuju",1,IF('Form Responses 1'!AO450="Tidak Setuju",2,IF('Form Responses 1'!AO450="Cukup Tidak Setuju",3,IF('Form Responses 1'!AO450="Cukup Setuju",4,IF('Form Responses 1'!AO450="Setuju",5,IF('Form Responses 1'!AO450="Sangat Setuju",6, 'Form Responses 1'!AO450)))))))</f>
        <v/>
      </c>
      <c r="AL450">
        <f>IF('Form Responses 1'!AP450="","",IF('Form Responses 1'!AP450="Sangat Tidak Setuju",6,IF('Form Responses 1'!AP450="Tidak Setuju",5,IF('Form Responses 1'!AP450="Cukup Tidak Setuju",4,IF('Form Responses 1'!AP450="Cukup Setuju",3,IF('Form Responses 1'!AP450="Setuju",2,IF('Form Responses 1'!AP450="Sangat Setuju",1, 'Form Responses 1'!AP450)))))))</f>
        <v/>
      </c>
      <c r="AM450">
        <f>IF('Form Responses 1'!AQ450="","",IF('Form Responses 1'!AQ450="Sangat Tidak Setuju",1,IF('Form Responses 1'!AQ450="Tidak Setuju",2,IF('Form Responses 1'!AQ450="Cukup Tidak Setuju",3,IF('Form Responses 1'!AQ450="Cukup Setuju",4,IF('Form Responses 1'!AQ450="Setuju",5,IF('Form Responses 1'!AQ450="Sangat Setuju",6, 'Form Responses 1'!AQ450)))))))</f>
        <v/>
      </c>
      <c r="AN450">
        <f>IF('Form Responses 1'!AR450="","",IF('Form Responses 1'!AR450="Sangat Tidak Setuju",1,IF('Form Responses 1'!AR450="Tidak Setuju",2,IF('Form Responses 1'!AR450="Cukup Tidak Setuju",3,IF('Form Responses 1'!AR450="Cukup Setuju",4,IF('Form Responses 1'!AR450="Setuju",5,IF('Form Responses 1'!AR450="Sangat Setuju",6, 'Form Responses 1'!AR450)))))))</f>
        <v/>
      </c>
      <c r="AO450">
        <f>IF('Form Responses 1'!AS450="","",IF('Form Responses 1'!AS450="Sangat Tidak Setuju",1,IF('Form Responses 1'!AS450="Tidak Setuju",2,IF('Form Responses 1'!AS450="Cukup Tidak Setuju",3,IF('Form Responses 1'!AS450="Cukup Setuju",4,IF('Form Responses 1'!AS450="Setuju",5,IF('Form Responses 1'!AS450="Sangat Setuju",6, 'Form Responses 1'!AS450)))))))</f>
        <v/>
      </c>
      <c r="AP450">
        <f>IF('Form Responses 1'!AT450="","",IF('Form Responses 1'!AT450="Sangat Tidak Setuju",1,IF('Form Responses 1'!AT450="Tidak Setuju",2,IF('Form Responses 1'!AT450="Cukup Tidak Setuju",3,IF('Form Responses 1'!AT450="Cukup Setuju",4,IF('Form Responses 1'!AT450="Setuju",5,IF('Form Responses 1'!AT450="Sangat Setuju",6, 'Form Responses 1'!AT450)))))))</f>
        <v/>
      </c>
      <c r="AQ450">
        <f>IF('Form Responses 1'!AU450="","",IF('Form Responses 1'!AU450="Sangat Tidak Setuju",6,IF('Form Responses 1'!AU450="Tidak Setuju",5,IF('Form Responses 1'!AU450="Cukup Tidak Setuju",4,IF('Form Responses 1'!AU450="Cukup Setuju",3,IF('Form Responses 1'!AU450="Setuju",2,IF('Form Responses 1'!AU450="Sangat Setuju",1, 'Form Responses 1'!AU450)))))))</f>
        <v/>
      </c>
      <c r="AR450">
        <f>IF('Form Responses 1'!AW450="","",IF('Form Responses 1'!AW450="Sangat Tidak Setuju",1,IF('Form Responses 1'!AW450="Tidak Setuju",2,IF('Form Responses 1'!AW450="Cukup Tidak Setuju",3,IF('Form Responses 1'!AW450="Cukup Setuju",4,IF('Form Responses 1'!AW450="Setuju",5,IF('Form Responses 1'!AW450="Sangat Setuju",6, 'Form Responses 1'!AW450)))))))</f>
        <v/>
      </c>
      <c r="AS450">
        <f>IF('Form Responses 1'!AX450="","",IF('Form Responses 1'!AX450="Sangat Tidak Setuju",1,IF('Form Responses 1'!AX450="Tidak Setuju",2,IF('Form Responses 1'!AX450="Cukup Tidak Setuju",3,IF('Form Responses 1'!AX450="Cukup Setuju",4,IF('Form Responses 1'!AX450="Setuju",5,IF('Form Responses 1'!AX450="Sangat Setuju",6, 'Form Responses 1'!AX450)))))))</f>
        <v/>
      </c>
      <c r="AT450">
        <f>IF('Form Responses 1'!AY450="","",IF('Form Responses 1'!AY450="Sangat Tidak Setuju",6,IF('Form Responses 1'!AY450="Tidak Setuju",5,IF('Form Responses 1'!AY450="Cukup Tidak Setuju",4,IF('Form Responses 1'!AY450="Cukup Setuju",3,IF('Form Responses 1'!AY450="Setuju",2,IF('Form Responses 1'!AY450="Sangat Setuju",1, 'Form Responses 1'!AY450)))))))</f>
        <v/>
      </c>
      <c r="AU450">
        <f>IF('Form Responses 1'!AZ450="","",IF('Form Responses 1'!AZ450="Sangat Tidak Setuju",6,IF('Form Responses 1'!AZ450="Tidak Setuju",5,IF('Form Responses 1'!AZ450="Cukup Tidak Setuju",4,IF('Form Responses 1'!AZ450="Cukup Setuju",3,IF('Form Responses 1'!AZ450="Setuju",2,IF('Form Responses 1'!AZ450="Sangat Setuju",1, 'Form Responses 1'!AZ450)))))))</f>
        <v/>
      </c>
      <c r="AV450">
        <f>IF('Form Responses 1'!BA450="","",IF('Form Responses 1'!BA450="Sangat Tidak Setuju",6,IF('Form Responses 1'!BA450="Tidak Setuju",5,IF('Form Responses 1'!BA450="Cukup Tidak Setuju",4,IF('Form Responses 1'!BA450="Cukup Setuju",3,IF('Form Responses 1'!BA450="Setuju",2,IF('Form Responses 1'!BA450="Sangat Setuju",1, 'Form Responses 1'!BA450)))))))</f>
        <v/>
      </c>
      <c r="AW450">
        <f>IF('Form Responses 1'!BB450="","",IF('Form Responses 1'!BB450="Sangat Tidak Setuju",6,IF('Form Responses 1'!BB450="Tidak Setuju",5,IF('Form Responses 1'!BB450="Cukup Tidak Setuju",4,IF('Form Responses 1'!BB450="Cukup Setuju",3,IF('Form Responses 1'!BB450="Setuju",2,IF('Form Responses 1'!BB450="Sangat Setuju",1, 'Form Responses 1'!BB450)))))))</f>
        <v/>
      </c>
      <c r="AX450">
        <f>IF('Form Responses 1'!BC450="","",IF('Form Responses 1'!BC450="Sangat Tidak Setuju",6,IF('Form Responses 1'!BC450="Tidak Setuju",5,IF('Form Responses 1'!BC450="Cukup Tidak Setuju",4,IF('Form Responses 1'!BC450="Cukup Setuju",3,IF('Form Responses 1'!BC450="Setuju",2,IF('Form Responses 1'!BC450="Sangat Setuju",1, 'Form Responses 1'!BC450)))))))</f>
        <v/>
      </c>
      <c r="AY450">
        <f>IF('Form Responses 1'!BD450="","",IF('Form Responses 1'!BD450="Sangat Tidak Setuju",6,IF('Form Responses 1'!BD450="Tidak Setuju",5,IF('Form Responses 1'!BD450="Cukup Tidak Setuju",4,IF('Form Responses 1'!BD450="Cukup Setuju",3,IF('Form Responses 1'!BD450="Setuju",2,IF('Form Responses 1'!BD450="Sangat Setuju",1, 'Form Responses 1'!BD450)))))))</f>
        <v/>
      </c>
      <c r="AZ450">
        <f>IF('Form Responses 1'!BE450="","",IF('Form Responses 1'!BE450="Sangat Tidak Setuju",6,IF('Form Responses 1'!BE450="Tidak Setuju",5,IF('Form Responses 1'!BE450="Cukup Tidak Setuju",4,IF('Form Responses 1'!BE450="Cukup Setuju",3,IF('Form Responses 1'!BE450="Setuju",2,IF('Form Responses 1'!BE450="Sangat Setuju",1, 'Form Responses 1'!BE450)))))))</f>
        <v/>
      </c>
      <c r="BA450">
        <f>IF('Form Responses 1'!BG450="","",IF('Form Responses 1'!BG450="Sangat Tidak Setuju",1,IF('Form Responses 1'!BG450="Tidak Setuju",2,IF('Form Responses 1'!BG450="Cukup Tidak Setuju",3,IF('Form Responses 1'!BG450="Cukup Setuju",4,IF('Form Responses 1'!BG450="Setuju",5,IF('Form Responses 1'!BG450="Sangat Setuju",6, 'Form Responses 1'!BG450)))))))</f>
        <v/>
      </c>
      <c r="BB450">
        <f>IF('Form Responses 1'!BH450="","",IF('Form Responses 1'!BH450="Sangat Tidak Setuju",1,IF('Form Responses 1'!BH450="Tidak Setuju",2,IF('Form Responses 1'!BH450="Cukup Tidak Setuju",3,IF('Form Responses 1'!BH450="Cukup Setuju",4,IF('Form Responses 1'!BH450="Setuju",5,IF('Form Responses 1'!BH450="Sangat Setuju",6, 'Form Responses 1'!BH450)))))))</f>
        <v/>
      </c>
      <c r="BC450">
        <f>IF('Form Responses 1'!BI450="","",IF('Form Responses 1'!BI450="Sangat Tidak Setuju",1,IF('Form Responses 1'!BI450="Tidak Setuju",2,IF('Form Responses 1'!BI450="Cukup Tidak Setuju",3,IF('Form Responses 1'!BI450="Cukup Setuju",4,IF('Form Responses 1'!BI450="Setuju",5,IF('Form Responses 1'!BI450="Sangat Setuju",6, 'Form Responses 1'!BI450)))))))</f>
        <v/>
      </c>
      <c r="BD450">
        <f>IF('Form Responses 1'!BJ450="","",IF('Form Responses 1'!BJ450="Sangat Tidak Setuju",6,IF('Form Responses 1'!BJ450="Tidak Setuju",5,IF('Form Responses 1'!BJ450="Cukup Tidak Setuju",4,IF('Form Responses 1'!BJ450="Cukup Setuju",3,IF('Form Responses 1'!BJ450="Setuju",2,IF('Form Responses 1'!BJ450="Sangat Setuju",1, 'Form Responses 1'!BJ450)))))))</f>
        <v/>
      </c>
      <c r="BE450">
        <f>IF('Form Responses 1'!BK450="","",IF('Form Responses 1'!BK450="Sangat Tidak Setuju",1,IF('Form Responses 1'!BK450="Tidak Setuju",2,IF('Form Responses 1'!BK450="Cukup Tidak Setuju",3,IF('Form Responses 1'!BK450="Cukup Setuju",4,IF('Form Responses 1'!BK450="Setuju",5,IF('Form Responses 1'!BK450="Sangat Setuju",6, 'Form Responses 1'!BK450)))))))</f>
        <v/>
      </c>
      <c r="BF450">
        <f>IF('Form Responses 1'!BL450="","",IF('Form Responses 1'!BL450="Sangat Tidak Setuju",1,IF('Form Responses 1'!BL450="Tidak Setuju",2,IF('Form Responses 1'!BL450="Cukup Tidak Setuju",3,IF('Form Responses 1'!BL450="Cukup Setuju",4,IF('Form Responses 1'!BL450="Setuju",5,IF('Form Responses 1'!BL450="Sangat Setuju",6, 'Form Responses 1'!BL450)))))))</f>
        <v/>
      </c>
      <c r="BG450">
        <f>IF('Form Responses 1'!BM450="","",IF('Form Responses 1'!BM450="Sangat Tidak Setuju",6,IF('Form Responses 1'!BM450="Tidak Setuju",5,IF('Form Responses 1'!BM450="Cukup Tidak Setuju",4,IF('Form Responses 1'!BM450="Cukup Setuju",3,IF('Form Responses 1'!BM450="Setuju",2,IF('Form Responses 1'!BM450="Sangat Setuju",1, 'Form Responses 1'!BM450)))))))</f>
        <v/>
      </c>
      <c r="BH450">
        <f>IF('Form Responses 1'!BN450="","",IF('Form Responses 1'!BN450="Sangat Tidak Setuju",6,IF('Form Responses 1'!BN450="Tidak Setuju",5,IF('Form Responses 1'!BN450="Cukup Tidak Setuju",4,IF('Form Responses 1'!BN450="Cukup Setuju",3,IF('Form Responses 1'!BN450="Setuju",2,IF('Form Responses 1'!BN450="Sangat Setuju",1, 'Form Responses 1'!BN450)))))))</f>
        <v/>
      </c>
      <c r="BI450">
        <f>IF('Form Responses 1'!BO450="","",IF('Form Responses 1'!BO450="Sangat Tidak Setuju",1,IF('Form Responses 1'!BO450="Tidak Setuju",2,IF('Form Responses 1'!BO450="Cukup Tidak Setuju",3,IF('Form Responses 1'!BO450="Cukup Setuju",4,IF('Form Responses 1'!BO450="Setuju",5,IF('Form Responses 1'!BO450="Sangat Setuju",6, 'Form Responses 1'!BO450)))))))</f>
        <v/>
      </c>
      <c r="BJ450">
        <f>IF('Form Responses 1'!BP450="","",IF('Form Responses 1'!BP450="Sangat Tidak Setuju",1,IF('Form Responses 1'!BP450="Tidak Setuju",2,IF('Form Responses 1'!BP450="Cukup Tidak Setuju",3,IF('Form Responses 1'!BP450="Cukup Setuju",4,IF('Form Responses 1'!BP450="Setuju",5,IF('Form Responses 1'!BP450="Sangat Setuju",6, 'Form Responses 1'!BP450)))))))</f>
        <v/>
      </c>
      <c r="BK450">
        <f>IF('Form Responses 1'!BQ450="","",IF('Form Responses 1'!BQ450="Sangat Tidak Setuju",6,IF('Form Responses 1'!BQ450="Tidak Setuju",5,IF('Form Responses 1'!BQ450="Cukup Tidak Setuju",4,IF('Form Responses 1'!BQ450="Cukup Setuju",3,IF('Form Responses 1'!BQ450="Setuju",2,IF('Form Responses 1'!BQ450="Sangat Setuju",1, 'Form Responses 1'!BQ450)))))))</f>
        <v/>
      </c>
      <c r="BL450">
        <f>IF('Form Responses 1'!BR450="","",IF('Form Responses 1'!BR450="Sangat Tidak Setuju",6,IF('Form Responses 1'!BR450="Tidak Setuju",5,IF('Form Responses 1'!BR450="Cukup Tidak Setuju",4,IF('Form Responses 1'!BR450="Cukup Setuju",3,IF('Form Responses 1'!BR450="Setuju",2,IF('Form Responses 1'!BR450="Sangat Setuju",1, 'Form Responses 1'!BR450)))))))</f>
        <v/>
      </c>
      <c r="BM450">
        <f>IF('Form Responses 1'!BS450="","",IF('Form Responses 1'!BS450="Sangat Tidak Setuju",6,IF('Form Responses 1'!BS450="Tidak Setuju",5,IF('Form Responses 1'!BS450="Cukup Tidak Setuju",4,IF('Form Responses 1'!BS450="Cukup Setuju",3,IF('Form Responses 1'!BS450="Setuju",2,IF('Form Responses 1'!BS450="Sangat Setuju",1, 'Form Responses 1'!BS450)))))))</f>
        <v/>
      </c>
      <c r="BN450">
        <f>IF('Form Responses 1'!BT450="","",IF('Form Responses 1'!BT450="Sangat Tidak Setuju",1,IF('Form Responses 1'!BT450="Tidak Setuju",2,IF('Form Responses 1'!BT450="Cukup Tidak Setuju",3,IF('Form Responses 1'!BT450="Cukup Setuju",4,IF('Form Responses 1'!BT450="Setuju",5,IF('Form Responses 1'!BT450="Sangat Setuju",6, 'Form Responses 1'!BT450)))))))</f>
        <v/>
      </c>
      <c r="BO450">
        <f>IF('Form Responses 1'!BV450="","",IF('Form Responses 1'!BV450="Sangat Tidak Setuju",6,IF('Form Responses 1'!BV450="Tidak Setuju",5,IF('Form Responses 1'!BV450="Cukup Tidak Setuju",4,IF('Form Responses 1'!BV450="Cukup Setuju",3,IF('Form Responses 1'!BV450="Setuju",2,IF('Form Responses 1'!BV450="Sangat Setuju",1, 'Form Responses 1'!BV450)))))))</f>
        <v/>
      </c>
      <c r="BP450">
        <f>IF('Form Responses 1'!BW450="","",IF('Form Responses 1'!BW450="Sangat Tidak Setuju",1,IF('Form Responses 1'!BW450="Tidak Setuju",2,IF('Form Responses 1'!BW450="Cukup Tidak Setuju",3,IF('Form Responses 1'!BW450="Cukup Setuju",4,IF('Form Responses 1'!BW450="Setuju",5,IF('Form Responses 1'!BW450="Sangat Setuju",6, 'Form Responses 1'!BW450)))))))</f>
        <v/>
      </c>
      <c r="BQ450">
        <f>IF('Form Responses 1'!BX450="","",IF('Form Responses 1'!BX450="Sangat Tidak Setuju",6,IF('Form Responses 1'!BX450="Tidak Setuju",5,IF('Form Responses 1'!BX450="Cukup Tidak Setuju",4,IF('Form Responses 1'!BX450="Cukup Setuju",3,IF('Form Responses 1'!BX450="Setuju",2,IF('Form Responses 1'!BX450="Sangat Setuju",1, 'Form Responses 1'!BX450)))))))</f>
        <v/>
      </c>
      <c r="BR450">
        <f>IF('Form Responses 1'!BY450="","",IF('Form Responses 1'!BY450="Sangat Tidak Setuju",1,IF('Form Responses 1'!BY450="Tidak Setuju",2,IF('Form Responses 1'!BY450="Cukup Tidak Setuju",3,IF('Form Responses 1'!BY450="Cukup Setuju",4,IF('Form Responses 1'!BY450="Setuju",5,IF('Form Responses 1'!BY450="Sangat Setuju",6, 'Form Responses 1'!BY450)))))))</f>
        <v/>
      </c>
      <c r="BS450">
        <f>IF('Form Responses 1'!BZ450="","",IF('Form Responses 1'!BZ450="Sangat Tidak Setuju",1,IF('Form Responses 1'!BZ450="Tidak Setuju",2,IF('Form Responses 1'!BZ450="Cukup Tidak Setuju",3,IF('Form Responses 1'!BZ450="Cukup Setuju",4,IF('Form Responses 1'!BZ450="Setuju",5,IF('Form Responses 1'!BZ450="Sangat Setuju",6, 'Form Responses 1'!BZ450)))))))</f>
        <v/>
      </c>
      <c r="BT450">
        <f>IF('Form Responses 1'!CA450="","",IF('Form Responses 1'!CA450="Sangat Tidak Setuju",6,IF('Form Responses 1'!CA450="Tidak Setuju",5,IF('Form Responses 1'!CA450="Cukup Tidak Setuju",4,IF('Form Responses 1'!CA450="Cukup Setuju",3,IF('Form Responses 1'!CA450="Setuju",2,IF('Form Responses 1'!CA450="Sangat Setuju",1, 'Form Responses 1'!CA450)))))))</f>
        <v/>
      </c>
      <c r="BU450">
        <f>IF('Form Responses 1'!CB450="","",IF('Form Responses 1'!CB450="Sangat Tidak Setuju",1,IF('Form Responses 1'!CB450="Tidak Setuju",2,IF('Form Responses 1'!CB450="Cukup Tidak Setuju",3,IF('Form Responses 1'!CB450="Cukup Setuju",4,IF('Form Responses 1'!CB450="Setuju",5,IF('Form Responses 1'!CB450="Sangat Setuju",6, 'Form Responses 1'!CB450)))))))</f>
        <v/>
      </c>
      <c r="BV450">
        <f>IF('Form Responses 1'!CC450="","",IF('Form Responses 1'!CC450="Sangat Tidak Setuju",6,IF('Form Responses 1'!CC450="Tidak Setuju",5,IF('Form Responses 1'!CC450="Cukup Tidak Setuju",4,IF('Form Responses 1'!CC450="Cukup Setuju",3,IF('Form Responses 1'!CC450="Setuju",2,IF('Form Responses 1'!CC450="Sangat Setuju",1, 'Form Responses 1'!CC450)))))))</f>
        <v/>
      </c>
      <c r="BW450">
        <f>IF('Form Responses 1'!CD450="","",IF('Form Responses 1'!CD450="Sangat Tidak Setuju",1,IF('Form Responses 1'!CD450="Tidak Setuju",2,IF('Form Responses 1'!CD450="Cukup Tidak Setuju",3,IF('Form Responses 1'!CD450="Cukup Setuju",4,IF('Form Responses 1'!CD450="Setuju",5,IF('Form Responses 1'!CD450="Sangat Setuju",6, 'Form Responses 1'!CD450)))))))</f>
        <v/>
      </c>
      <c r="BX450">
        <f>IF('Form Responses 1'!CE450="","",IF('Form Responses 1'!CE450="Sangat Tidak Setuju",1,IF('Form Responses 1'!CE450="Tidak Setuju",2,IF('Form Responses 1'!CE450="Netral",3,IF('Form Responses 1'!CE450="Setuju",4,IF('Form Responses 1'!CE450="Sangat Setuju",5, 'Form Responses 1'!CE450))))))</f>
        <v/>
      </c>
      <c r="BY450">
        <f>IF('Form Responses 1'!CF450="","",IF('Form Responses 1'!CF450="Sangat Tidak Setuju",1,IF('Form Responses 1'!CF450="Tidak Setuju",2,IF('Form Responses 1'!CF450="Netral",3,IF('Form Responses 1'!CF450="Setuju",4,IF('Form Responses 1'!CF450="Sangat Setuju",5, 'Form Responses 1'!CF450))))))</f>
        <v/>
      </c>
      <c r="BZ450">
        <f>IF('Form Responses 1'!CG450="","",IF('Form Responses 1'!CG450="Sangat Tidak Setuju",1,IF('Form Responses 1'!CG450="Tidak Setuju",2,IF('Form Responses 1'!CG450="Netral",3,IF('Form Responses 1'!CG450="Setuju",4,IF('Form Responses 1'!CG450="Sangat Setuju",5, 'Form Responses 1'!CG450))))))</f>
        <v/>
      </c>
      <c r="CA450">
        <f>IF('Form Responses 1'!CH450="","",IF('Form Responses 1'!CH450="Sangat Tidak Setuju",1,IF('Form Responses 1'!CH450="Tidak Setuju",2,IF('Form Responses 1'!CH450="Netral",3,IF('Form Responses 1'!CH450="Setuju",4,IF('Form Responses 1'!CH450="Sangat Setuju",5, 'Form Responses 1'!CH450))))))</f>
        <v/>
      </c>
      <c r="CB450">
        <f>IF('Form Responses 1'!CI450="","",IF('Form Responses 1'!CI450="Sangat Tidak Setuju",1,IF('Form Responses 1'!CI450="Tidak Setuju",2,IF('Form Responses 1'!CI450="Netral",3,IF('Form Responses 1'!CI450="Setuju",4,IF('Form Responses 1'!CI450="Sangat Setuju",5, 'Form Responses 1'!CI450))))))</f>
        <v/>
      </c>
      <c r="CC450">
        <f>IF('Form Responses 1'!CJ450="","",IF('Form Responses 1'!CJ450="Sangat Tidak Setuju",1,IF('Form Responses 1'!CJ450="Tidak Setuju",2,IF('Form Responses 1'!CJ450="Netral",3,IF('Form Responses 1'!CJ450="Setuju",4,IF('Form Responses 1'!CJ450="Sangat Setuju",5, 'Form Responses 1'!CJ450))))))</f>
        <v/>
      </c>
      <c r="CD450">
        <f>IF('Form Responses 1'!CK450="","",IF('Form Responses 1'!CK450="Sangat Tidak Setuju",1,IF('Form Responses 1'!CK450="Tidak Setuju",2,IF('Form Responses 1'!CK450="Netral",3,IF('Form Responses 1'!CK450="Setuju",4,IF('Form Responses 1'!CK450="Sangat Setuju",5, 'Form Responses 1'!CK450))))))</f>
        <v/>
      </c>
      <c r="CE450">
        <f>IF('Form Responses 1'!CL450="","",IF('Form Responses 1'!CL450="Sangat Tidak Setuju",1,IF('Form Responses 1'!CL450="Tidak Setuju",2,IF('Form Responses 1'!CL450="Netral",3,IF('Form Responses 1'!CL450="Setuju",4,IF('Form Responses 1'!CL450="Sangat Setuju",5, 'Form Responses 1'!CL450))))))</f>
        <v/>
      </c>
      <c r="CF450">
        <f>IF('Form Responses 1'!CM450="","",IF('Form Responses 1'!CM450="Sangat Tidak Setuju",1,IF('Form Responses 1'!CM450="Tidak Setuju",2,IF('Form Responses 1'!CM450="Netral",3,IF('Form Responses 1'!CM450="Setuju",4,IF('Form Responses 1'!CM450="Sangat Setuju",5, 'Form Responses 1'!CM450))))))</f>
        <v/>
      </c>
      <c r="CG450">
        <f>IF('Form Responses 1'!CN450="","",IF('Form Responses 1'!CN450="Sangat Tidak Setuju",1,IF('Form Responses 1'!CN450="Tidak Setuju",2,IF('Form Responses 1'!CN450="Netral",3,IF('Form Responses 1'!CN450="Setuju",4,IF('Form Responses 1'!CN450="Sangat Setuju",5, 'Form Responses 1'!CN450))))))</f>
        <v/>
      </c>
      <c r="CH450">
        <f>IF('Form Responses 1'!CP450="","",IF('Form Responses 1'!CP450="Sangat Tidak Setuju",1,IF('Form Responses 1'!CP450="Tidak Setuju",2,IF('Form Responses 1'!CP450="Netral",3,IF('Form Responses 1'!CP450="Setuju",4,IF('Form Responses 1'!CP450="Sangat Setuju",5, 'Form Responses 1'!CP450))))))</f>
        <v/>
      </c>
      <c r="CI450">
        <f>IF('Form Responses 1'!CQ450="","",IF('Form Responses 1'!CQ450="Sangat Tidak Setuju",1,IF('Form Responses 1'!CQ450="Tidak Setuju",2,IF('Form Responses 1'!CQ450="Netral",3,IF('Form Responses 1'!CQ450="Setuju",4,IF('Form Responses 1'!CQ450="Sangat Setuju",5, 'Form Responses 1'!CQ450))))))</f>
        <v/>
      </c>
      <c r="CJ450">
        <f>IF('Form Responses 1'!CR450="","",IF('Form Responses 1'!CR450="Sangat Tidak Setuju",1,IF('Form Responses 1'!CR450="Tidak Setuju",2,IF('Form Responses 1'!CR450="Netral",3,IF('Form Responses 1'!CR450="Setuju",4,IF('Form Responses 1'!CR450="Sangat Setuju",5, 'Form Responses 1'!CR450))))))</f>
        <v/>
      </c>
      <c r="CK450">
        <f>IF('Form Responses 1'!CS450="","",IF('Form Responses 1'!CS450="Sangat Tidak Setuju",1,IF('Form Responses 1'!CS450="Tidak Setuju",2,IF('Form Responses 1'!CS450="Netral",3,IF('Form Responses 1'!CS450="Setuju",4,IF('Form Responses 1'!CS450="Sangat Setuju",5, 'Form Responses 1'!CS450))))))</f>
        <v/>
      </c>
      <c r="CL450">
        <f>IF('Form Responses 1'!CT450="","",IF('Form Responses 1'!CT450="Tidak Pernah",1,IF('Form Responses 1'!CT450="Jarang",2,IF('Form Responses 1'!CT450="Kadang-Kadang",3,IF('Form Responses 1'!CT450="Sering",4,IF('Form Responses 1'!CT450="Selalu",5, 'Form Responses 1'!CT450))))))</f>
        <v/>
      </c>
      <c r="CM450">
        <f>IF('Form Responses 1'!CU450="","",IF('Form Responses 1'!CU450="Tidak Pernah",1,IF('Form Responses 1'!CU450="Jarang",2,IF('Form Responses 1'!CU450="Kadang-Kadang",3,IF('Form Responses 1'!CU450="Sering",4,IF('Form Responses 1'!CU450="Selalu",5, 'Form Responses 1'!CU450))))))</f>
        <v/>
      </c>
      <c r="CN450">
        <f>IF('Form Responses 1'!CV450="","",IF('Form Responses 1'!CV450="Tidak Pernah",1,IF('Form Responses 1'!CV450="Jarang",2,IF('Form Responses 1'!CV450="Kadang-Kadang",3,IF('Form Responses 1'!CV450="Sering",4,IF('Form Responses 1'!CV450="Selalu",5, 'Form Responses 1'!CV450))))))</f>
        <v/>
      </c>
      <c r="CO450">
        <f>IF('Form Responses 1'!CW450="","",IF('Form Responses 1'!CW450="Tidak Pernah",1,IF('Form Responses 1'!CW450="Jarang",2,IF('Form Responses 1'!CW450="Kadang-Kadang",3,IF('Form Responses 1'!CW450="Sering",4,IF('Form Responses 1'!CW450="Selalu",5, 'Form Responses 1'!CW450))))))</f>
        <v/>
      </c>
      <c r="CP450">
        <f>IF('Form Responses 1'!CX450="","",IF('Form Responses 1'!CX450="Tidak Pernah",1,IF('Form Responses 1'!CX450="Jarang",2,IF('Form Responses 1'!CX450="Kadang-Kadang",3,IF('Form Responses 1'!CX450="Sering",4,IF('Form Responses 1'!CX450="Selalu",5, 'Form Responses 1'!CX450))))))</f>
        <v/>
      </c>
      <c r="CQ450">
        <f>IF('Form Responses 1'!CY450="","",IF('Form Responses 1'!CY450="Tidak Pernah",1,IF('Form Responses 1'!CY450="Jarang",2,IF('Form Responses 1'!CY450="Kadang-Kadang",3,IF('Form Responses 1'!CY450="Sering",4,IF('Form Responses 1'!CY450="Selalu",5, 'Form Responses 1'!CY450))))))</f>
        <v/>
      </c>
      <c r="CR450">
        <f>IF('Form Responses 1'!CZ450="","",IF('Form Responses 1'!CZ450="Tidak Pernah",1,IF('Form Responses 1'!CZ450="Jarang",2,IF('Form Responses 1'!CZ450="Kadang-Kadang",3,IF('Form Responses 1'!CZ450="Sering",4,IF('Form Responses 1'!CZ450="Selalu",5, 'Form Responses 1'!CZ450))))))</f>
        <v/>
      </c>
      <c r="CS450">
        <f>IF('Form Responses 1'!DA450="","",IF('Form Responses 1'!DA450="Tidak Pernah",1,IF('Form Responses 1'!DA450="Jarang",2,IF('Form Responses 1'!DA450="Kadang-Kadang",3,IF('Form Responses 1'!DA450="Sering",4,IF('Form Responses 1'!DA450="Selalu",5, 'Form Responses 1'!DA450))))))</f>
        <v/>
      </c>
      <c r="CT450">
        <f>IF('Form Responses 1'!DB450="","",IF('Form Responses 1'!DB450="Tidak Pernah",1,IF('Form Responses 1'!DB450="Jarang",2,IF('Form Responses 1'!DB450="Kadang-Kadang",3,IF('Form Responses 1'!DB450="Sering",4,IF('Form Responses 1'!DB450="Selalu",5, 'Form Responses 1'!DB450))))))</f>
        <v/>
      </c>
      <c r="CU450">
        <f>IF('Form Responses 1'!DC450="","",IF('Form Responses 1'!DC450="Tidak Pernah",1,IF('Form Responses 1'!DC450="Jarang",2,IF('Form Responses 1'!DC450="Kadang-Kadang",3,IF('Form Responses 1'!DC450="Sering",4,IF('Form Responses 1'!DC450="Selalu",5, 'Form Responses 1'!DC450))))))</f>
        <v/>
      </c>
      <c r="CV450">
        <f>IF('Form Responses 1'!DD450="","",IF('Form Responses 1'!DD450="Tidak Pernah",1,IF('Form Responses 1'!DD450="Jarang",2,IF('Form Responses 1'!DD450="Kadang-Kadang",3,IF('Form Responses 1'!DD450="Sering",4,IF('Form Responses 1'!DD450="Selalu",5, 'Form Responses 1'!DD450))))))</f>
        <v/>
      </c>
      <c r="CW450">
        <f>IF('Form Responses 1'!DE450="","",IF('Form Responses 1'!DE450="Tidak Pernah",1,IF('Form Responses 1'!DE450="Jarang",2,IF('Form Responses 1'!DE450="Kadang-Kadang",3,IF('Form Responses 1'!DE450="Sering",4,IF('Form Responses 1'!DE450="Selalu",5, 'Form Responses 1'!DE450))))))</f>
        <v/>
      </c>
      <c r="CX450">
        <f>IF('Form Responses 1'!DF450="","",IF('Form Responses 1'!DF450="Tidak Pernah",1,IF('Form Responses 1'!DF450="Jarang",2,IF('Form Responses 1'!DF450="Kadang-Kadang",3,IF('Form Responses 1'!DF450="Sering",4,IF('Form Responses 1'!DF450="Selalu",5, 'Form Responses 1'!DF450))))))</f>
        <v/>
      </c>
      <c r="CY450">
        <f>IF('Form Responses 1'!DG450="","",IF('Form Responses 1'!DG450="Tidak Pernah",1,IF('Form Responses 1'!DG450="Jarang",2,IF('Form Responses 1'!DG450="Kadang-Kadang",3,IF('Form Responses 1'!DG450="Sering",4,IF('Form Responses 1'!DG450="Selalu",5, 'Form Responses 1'!DG450))))))</f>
        <v/>
      </c>
      <c r="CZ450">
        <f>IF('Form Responses 1'!DI450="","",IF('Form Responses 1'!DI450="Tidak Pernah",1,IF('Form Responses 1'!DI450="Jarang",2,IF('Form Responses 1'!DI450="Kadang-Kadang",3,IF('Form Responses 1'!DI450="Sering",4,IF('Form Responses 1'!DI450="Selalu",5, 'Form Responses 1'!DI450))))))</f>
        <v/>
      </c>
      <c r="DA450">
        <f>IF('Form Responses 1'!DJ450="","",IF('Form Responses 1'!DJ450="Tidak Pernah",1,IF('Form Responses 1'!DJ450="Jarang",2,IF('Form Responses 1'!DJ450="Kadang-Kadang",3,IF('Form Responses 1'!DJ450="Sering",4,IF('Form Responses 1'!DJ450="Selalu",5, 'Form Responses 1'!DJ450))))))</f>
        <v/>
      </c>
      <c r="DB450">
        <f>IF('Form Responses 1'!DK450="","",IF('Form Responses 1'!DK450="Tidak Pernah",1,IF('Form Responses 1'!DK450="Jarang",2,IF('Form Responses 1'!DK450="Kadang-Kadang",3,IF('Form Responses 1'!DK450="Sering",4,IF('Form Responses 1'!DK450="Selalu",5, 'Form Responses 1'!DK450))))))</f>
        <v/>
      </c>
      <c r="DC450">
        <f>IF('Form Responses 1'!DL450="","",IF('Form Responses 1'!DL450="Tidak Pernah",1,IF('Form Responses 1'!DL450="Jarang",2,IF('Form Responses 1'!DL450="Kadang-Kadang",3,IF('Form Responses 1'!DL450="Sering",4,IF('Form Responses 1'!DL450="Selalu",5, 'Form Responses 1'!DL450))))))</f>
        <v/>
      </c>
      <c r="DD450">
        <f>IF('Form Responses 1'!DM450="","",IF('Form Responses 1'!DM450="Tidak Pernah",1,IF('Form Responses 1'!DM450="Jarang",2,IF('Form Responses 1'!DM450="Kadang-Kadang",3,IF('Form Responses 1'!DM450="Sering",4,IF('Form Responses 1'!DM450="Selalu",5, 'Form Responses 1'!DM450))))))</f>
        <v/>
      </c>
    </row>
    <row r="451">
      <c r="A451">
        <f>IF('Form Responses 1'!A451="","",IF(AND('Form Responses 1'!W451="Biru",'Form Responses 1'!AV451="Hijau Tua",'Form Responses 1'!BF451="Kuning",'Form Responses 1'!BU451="Ungu",'Form Responses 1'!CO451="Hijau",'Form Responses 1'!DH451="Orange"),"VALID","GUGUR"))</f>
        <v/>
      </c>
      <c r="B451">
        <f>IF('Form Responses 1'!A451="","",'Form Responses 1'!A451)</f>
        <v/>
      </c>
      <c r="C451">
        <f>IF('Form Responses 1'!B451="","",'Form Responses 1'!B451)</f>
        <v/>
      </c>
      <c r="D451">
        <f>IF('Form Responses 1'!C451="","",'Form Responses 1'!C451)</f>
        <v/>
      </c>
      <c r="E451">
        <f>IF('Form Responses 1'!D451="","",'Form Responses 1'!D451)</f>
        <v/>
      </c>
      <c r="F451">
        <f>IF('Form Responses 1'!E451="","",'Form Responses 1'!E451)</f>
        <v/>
      </c>
      <c r="G451">
        <f>IF('Form Responses 1'!F451="","",'Form Responses 1'!F451)</f>
        <v/>
      </c>
      <c r="H451">
        <f>IF('Form Responses 1'!G451="","",'Form Responses 1'!G451)</f>
        <v/>
      </c>
      <c r="I451">
        <f>IF('Form Responses 1'!H451="","",'Form Responses 1'!H451)</f>
        <v/>
      </c>
      <c r="J451">
        <f>IF('Form Responses 1'!I451="","",'Form Responses 1'!I451)</f>
        <v/>
      </c>
      <c r="K451">
        <f>IF('Form Responses 1'!J451="","",'Form Responses 1'!J451)</f>
        <v/>
      </c>
      <c r="L451">
        <f>IF('Form Responses 1'!K451="","",'Form Responses 1'!K451)</f>
        <v/>
      </c>
      <c r="M451">
        <f>IF('Form Responses 1'!L451="","",'Form Responses 1'!L451)</f>
        <v/>
      </c>
      <c r="N451">
        <f>IF('Form Responses 1'!M451="","",IF('Form Responses 1'!M451="Sangat tidak menggambarkan diri saya",1,IF('Form Responses 1'!M451="Tidak menggambarkan diri saya",2,IF('Form Responses 1'!M451="Cukup tidak menggambarkan diri saya",3,IF('Form Responses 1'!M451="Netral",4,IF('Form Responses 1'!M451="Cukup menggambarkan diri saya",5,IF('Form Responses 1'!M451="Menggambarkan diri saya",6,IF('Form Responses 1'!M451="Sangat menggambarkan diri saya",7, 'Form Responses 1'!M451))))))))</f>
        <v/>
      </c>
      <c r="O451">
        <f>IF('Form Responses 1'!N451="","",IF('Form Responses 1'!N451="Sangat tidak menggambarkan diri saya",1,IF('Form Responses 1'!N451="Tidak menggambarkan diri saya",2,IF('Form Responses 1'!N451="Cukup tidak menggambarkan diri saya",3,IF('Form Responses 1'!N451="Netral",4,IF('Form Responses 1'!N451="Cukup menggambarkan diri saya",5,IF('Form Responses 1'!N451="Menggambarkan diri saya",6,IF('Form Responses 1'!N451="Sangat menggambarkan diri saya",7, 'Form Responses 1'!N451))))))))</f>
        <v/>
      </c>
      <c r="P451">
        <f>IF('Form Responses 1'!O451="","",IF('Form Responses 1'!O451="Sangat tidak menggambarkan diri saya",1,IF('Form Responses 1'!O451="Tidak menggambarkan diri saya",2,IF('Form Responses 1'!O451="Cukup tidak menggambarkan diri saya",3,IF('Form Responses 1'!O451="Netral",4,IF('Form Responses 1'!O451="Cukup menggambarkan diri saya",5,IF('Form Responses 1'!O451="Menggambarkan diri saya",6,IF('Form Responses 1'!O451="Sangat menggambarkan diri saya",7, 'Form Responses 1'!O451))))))))</f>
        <v/>
      </c>
      <c r="Q451">
        <f>IF('Form Responses 1'!P451="","",IF('Form Responses 1'!P451="Sangat tidak menggambarkan diri saya",1,IF('Form Responses 1'!P451="Tidak menggambarkan diri saya",2,IF('Form Responses 1'!P451="Cukup tidak menggambarkan diri saya",3,IF('Form Responses 1'!P451="Netral",4,IF('Form Responses 1'!P451="Cukup menggambarkan diri saya",5,IF('Form Responses 1'!P451="Menggambarkan diri saya",6,IF('Form Responses 1'!P451="Sangat menggambarkan diri saya",7, 'Form Responses 1'!P451))))))))</f>
        <v/>
      </c>
      <c r="R451">
        <f>IF('Form Responses 1'!Q451="","",IF('Form Responses 1'!Q451="Sangat tidak menggambarkan diri saya",1,IF('Form Responses 1'!Q451="Tidak menggambarkan diri saya",2,IF('Form Responses 1'!Q451="Cukup tidak menggambarkan diri saya",3,IF('Form Responses 1'!Q451="Netral",4,IF('Form Responses 1'!Q451="Cukup menggambarkan diri saya",5,IF('Form Responses 1'!Q451="Menggambarkan diri saya",6,IF('Form Responses 1'!Q451="Sangat menggambarkan diri saya",7, 'Form Responses 1'!Q451))))))))</f>
        <v/>
      </c>
      <c r="S451">
        <f>IF('Form Responses 1'!R451="","",IF('Form Responses 1'!R451="Sangat tidak menggambarkan diri saya",1,IF('Form Responses 1'!R451="Tidak menggambarkan diri saya",2,IF('Form Responses 1'!R451="Cukup tidak menggambarkan diri saya",3,IF('Form Responses 1'!R451="Netral",4,IF('Form Responses 1'!R451="Cukup menggambarkan diri saya",5,IF('Form Responses 1'!R451="Menggambarkan diri saya",6,IF('Form Responses 1'!R451="Sangat menggambarkan diri saya",7, 'Form Responses 1'!R451))))))))</f>
        <v/>
      </c>
      <c r="T451">
        <f>IF('Form Responses 1'!S451="","",IF('Form Responses 1'!S451="Sangat tidak menggambarkan diri saya",1,IF('Form Responses 1'!S451="Tidak menggambarkan diri saya",2,IF('Form Responses 1'!S451="Cukup tidak menggambarkan diri saya",3,IF('Form Responses 1'!S451="Netral",4,IF('Form Responses 1'!S451="Cukup menggambarkan diri saya",5,IF('Form Responses 1'!S451="Menggambarkan diri saya",6,IF('Form Responses 1'!S451="Sangat menggambarkan diri saya",7, 'Form Responses 1'!S451))))))))</f>
        <v/>
      </c>
      <c r="U451">
        <f>IF('Form Responses 1'!T451="","",IF('Form Responses 1'!T451="Sangat tidak menggambarkan diri saya",1,IF('Form Responses 1'!T451="Tidak menggambarkan diri saya",2,IF('Form Responses 1'!T451="Cukup tidak menggambarkan diri saya",3,IF('Form Responses 1'!T451="Netral",4,IF('Form Responses 1'!T451="Cukup menggambarkan diri saya",5,IF('Form Responses 1'!T451="Menggambarkan diri saya",6,IF('Form Responses 1'!T451="Sangat menggambarkan diri saya",7, 'Form Responses 1'!T451))))))))</f>
        <v/>
      </c>
      <c r="V451">
        <f>IF('Form Responses 1'!U451="","",IF('Form Responses 1'!U451="Sangat tidak menggambarkan diri saya",1,IF('Form Responses 1'!U451="Tidak menggambarkan diri saya",2,IF('Form Responses 1'!U451="Cukup tidak menggambarkan diri saya",3,IF('Form Responses 1'!U451="Netral",4,IF('Form Responses 1'!U451="Cukup menggambarkan diri saya",5,IF('Form Responses 1'!U451="Menggambarkan diri saya",6,IF('Form Responses 1'!U451="Sangat menggambarkan diri saya",7, 'Form Responses 1'!U451))))))))</f>
        <v/>
      </c>
      <c r="W451">
        <f>IF('Form Responses 1'!V451="","",IF('Form Responses 1'!V451="Sangat tidak menggambarkan diri saya",1,IF('Form Responses 1'!V451="Tidak menggambarkan diri saya",2,IF('Form Responses 1'!V451="Cukup tidak menggambarkan diri saya",3,IF('Form Responses 1'!V451="Netral",4,IF('Form Responses 1'!V451="Cukup menggambarkan diri saya",5,IF('Form Responses 1'!V451="Menggambarkan diri saya",6,IF('Form Responses 1'!V451="Sangat menggambarkan diri saya",7, 'Form Responses 1'!V451))))))))</f>
        <v/>
      </c>
      <c r="X451">
        <f>IF('Form Responses 1'!X451="","",IF('Form Responses 1'!X451="Sangat tidak menggambarkan diri saya",1,IF('Form Responses 1'!X451="Tidak menggambarkan diri saya",2,IF('Form Responses 1'!X451="Cukup tidak menggambarkan diri saya",3,IF('Form Responses 1'!X451="Netral",4,IF('Form Responses 1'!X451="Cukup menggambarkan diri saya",5,IF('Form Responses 1'!X451="Menggambarkan diri saya",6,IF('Form Responses 1'!X451="Sangat menggambarkan diri saya",7, 'Form Responses 1'!X451))))))))</f>
        <v/>
      </c>
      <c r="Y451">
        <f>IF('Form Responses 1'!Y451="","",IF('Form Responses 1'!Y451="Sangat tidak menggambarkan diri saya",1,IF('Form Responses 1'!Y451="Tidak menggambarkan diri saya",2,IF('Form Responses 1'!Y451="Cukup tidak menggambarkan diri saya",3,IF('Form Responses 1'!Y451="Netral",4,IF('Form Responses 1'!Y451="Cukup menggambarkan diri saya",5,IF('Form Responses 1'!Y451="Menggambarkan diri saya",6,IF('Form Responses 1'!Y451="Sangat menggambarkan diri saya",7, 'Form Responses 1'!Y451))))))))</f>
        <v/>
      </c>
      <c r="Z451">
        <f>IF('Form Responses 1'!Z451="","",IF('Form Responses 1'!Z451="Sangat tidak menggambarkan diri saya",1,IF('Form Responses 1'!Z451="Tidak menggambarkan diri saya",2,IF('Form Responses 1'!Z451="Cukup tidak menggambarkan diri saya",3,IF('Form Responses 1'!Z451="Netral",4,IF('Form Responses 1'!Z451="Cukup menggambarkan diri saya",5,IF('Form Responses 1'!Z451="Menggambarkan diri saya",6,IF('Form Responses 1'!Z451="Sangat menggambarkan diri saya",7, 'Form Responses 1'!Z451))))))))</f>
        <v/>
      </c>
      <c r="AA451">
        <f>IF('Form Responses 1'!AA451="","",IF('Form Responses 1'!AA451="Sangat tidak menggambarkan diri saya",1,IF('Form Responses 1'!AA451="Tidak menggambarkan diri saya",2,IF('Form Responses 1'!AA451="Cukup tidak menggambarkan diri saya",3,IF('Form Responses 1'!AA451="Netral",4,IF('Form Responses 1'!AA451="Cukup menggambarkan diri saya",5,IF('Form Responses 1'!AA451="Menggambarkan diri saya",6,IF('Form Responses 1'!AA451="Sangat menggambarkan diri saya",7, 'Form Responses 1'!AA451))))))))</f>
        <v/>
      </c>
      <c r="AB451">
        <f>IF('Form Responses 1'!AF451="","",IF('Form Responses 1'!AF451="Sangat Tidak Setuju",1,IF('Form Responses 1'!AF451="Tidak Setuju",2,IF('Form Responses 1'!AF451="Cukup Tidak Setuju",3,IF('Form Responses 1'!AF451="Netral",4,IF('Form Responses 1'!AF451="Cukup Setuju",5,IF('Form Responses 1'!AF451="Setuju",6,IF('Form Responses 1'!AF451="Sangat Setuju",7, 'Form Responses 1'!AF451))))))))</f>
        <v/>
      </c>
      <c r="AC451">
        <f>IF('Form Responses 1'!AG451="","",IF('Form Responses 1'!AG451="Sangat Tidak Setuju",1,IF('Form Responses 1'!AG451="Tidak Setuju",2,IF('Form Responses 1'!AG451="Cukup Tidak Setuju",3,IF('Form Responses 1'!AG451="Netral",4,IF('Form Responses 1'!AG451="Cukup Setuju",5,IF('Form Responses 1'!AG451="Setuju",6,IF('Form Responses 1'!AG451="Sangat Setuju",7, 'Form Responses 1'!AG451))))))))</f>
        <v/>
      </c>
      <c r="AD451">
        <f>IF('Form Responses 1'!AH451="","",IF('Form Responses 1'!AH451="Sangat Tidak Setuju",1,IF('Form Responses 1'!AH451="Tidak Setuju",2,IF('Form Responses 1'!AH451="Cukup Tidak Setuju",3,IF('Form Responses 1'!AH451="Netral",4,IF('Form Responses 1'!AH451="Cukup Setuju",5,IF('Form Responses 1'!AH451="Setuju",6,IF('Form Responses 1'!AH451="Sangat Setuju",7, 'Form Responses 1'!AH451))))))))</f>
        <v/>
      </c>
      <c r="AE451">
        <f>IF('Form Responses 1'!AI451="","",IF('Form Responses 1'!AI451="Sangat Tidak Setuju",1,IF('Form Responses 1'!AI451="Tidak Setuju",2,IF('Form Responses 1'!AI451="Cukup Tidak Setuju",3,IF('Form Responses 1'!AI451="Netral",4,IF('Form Responses 1'!AI451="Cukup Setuju",5,IF('Form Responses 1'!AI451="Setuju",6,IF('Form Responses 1'!AI451="Sangat Setuju",7, 'Form Responses 1'!AI451))))))))</f>
        <v/>
      </c>
      <c r="AF451">
        <f>IF('Form Responses 1'!AJ451="","",IF('Form Responses 1'!AJ451="Sangat Tidak Setuju",1,IF('Form Responses 1'!AJ451="Tidak Setuju",2,IF('Form Responses 1'!AJ451="Cukup Tidak Setuju",3,IF('Form Responses 1'!AJ451="Netral",4,IF('Form Responses 1'!AJ451="Cukup Setuju",5,IF('Form Responses 1'!AJ451="Setuju",6,IF('Form Responses 1'!AJ451="Sangat Setuju",7, 'Form Responses 1'!AJ451))))))))</f>
        <v/>
      </c>
      <c r="AG451">
        <f>IF('Form Responses 1'!AK451="","",IF('Form Responses 1'!AK451="Sangat Tidak Setuju",1,IF('Form Responses 1'!AK451="Tidak Setuju",2,IF('Form Responses 1'!AK451="Cukup Tidak Setuju",3,IF('Form Responses 1'!AK451="Netral",4,IF('Form Responses 1'!AK451="Cukup Setuju",5,IF('Form Responses 1'!AK451="Setuju",6,IF('Form Responses 1'!AK451="Sangat Setuju",7, 'Form Responses 1'!AK451))))))))</f>
        <v/>
      </c>
      <c r="AH451">
        <f>IF('Form Responses 1'!AL451="","",IF('Form Responses 1'!AL451="Sangat Tidak Setuju",1,IF('Form Responses 1'!AL451="Tidak Setuju",2,IF('Form Responses 1'!AL451="Cukup Tidak Setuju",3,IF('Form Responses 1'!AL451="Cukup Setuju",4,IF('Form Responses 1'!AL451="Setuju",5,IF('Form Responses 1'!AL451="Sangat Setuju",6, 'Form Responses 1'!AL451)))))))</f>
        <v/>
      </c>
      <c r="AI451">
        <f>IF('Form Responses 1'!AM451="","",IF('Form Responses 1'!AM451="Sangat Tidak Setuju",1,IF('Form Responses 1'!AM451="Tidak Setuju",2,IF('Form Responses 1'!AM451="Cukup Tidak Setuju",3,IF('Form Responses 1'!AM451="Cukup Setuju",4,IF('Form Responses 1'!AM451="Setuju",5,IF('Form Responses 1'!AM451="Sangat Setuju",6, 'Form Responses 1'!AM451)))))))</f>
        <v/>
      </c>
      <c r="AJ451">
        <f>IF('Form Responses 1'!AN451="","",IF('Form Responses 1'!AN451="Sangat Tidak Setuju",6,IF('Form Responses 1'!AN451="Tidak Setuju",5,IF('Form Responses 1'!AN451="Cukup Tidak Setuju",4,IF('Form Responses 1'!AN451="Cukup Setuju",3,IF('Form Responses 1'!AN451="Setuju",2,IF('Form Responses 1'!AN451="Sangat Setuju",1, 'Form Responses 1'!AN451)))))))</f>
        <v/>
      </c>
      <c r="AK451">
        <f>IF('Form Responses 1'!AO451="","",IF('Form Responses 1'!AO451="Sangat Tidak Setuju",1,IF('Form Responses 1'!AO451="Tidak Setuju",2,IF('Form Responses 1'!AO451="Cukup Tidak Setuju",3,IF('Form Responses 1'!AO451="Cukup Setuju",4,IF('Form Responses 1'!AO451="Setuju",5,IF('Form Responses 1'!AO451="Sangat Setuju",6, 'Form Responses 1'!AO451)))))))</f>
        <v/>
      </c>
      <c r="AL451">
        <f>IF('Form Responses 1'!AP451="","",IF('Form Responses 1'!AP451="Sangat Tidak Setuju",6,IF('Form Responses 1'!AP451="Tidak Setuju",5,IF('Form Responses 1'!AP451="Cukup Tidak Setuju",4,IF('Form Responses 1'!AP451="Cukup Setuju",3,IF('Form Responses 1'!AP451="Setuju",2,IF('Form Responses 1'!AP451="Sangat Setuju",1, 'Form Responses 1'!AP451)))))))</f>
        <v/>
      </c>
      <c r="AM451">
        <f>IF('Form Responses 1'!AQ451="","",IF('Form Responses 1'!AQ451="Sangat Tidak Setuju",1,IF('Form Responses 1'!AQ451="Tidak Setuju",2,IF('Form Responses 1'!AQ451="Cukup Tidak Setuju",3,IF('Form Responses 1'!AQ451="Cukup Setuju",4,IF('Form Responses 1'!AQ451="Setuju",5,IF('Form Responses 1'!AQ451="Sangat Setuju",6, 'Form Responses 1'!AQ451)))))))</f>
        <v/>
      </c>
      <c r="AN451">
        <f>IF('Form Responses 1'!AR451="","",IF('Form Responses 1'!AR451="Sangat Tidak Setuju",1,IF('Form Responses 1'!AR451="Tidak Setuju",2,IF('Form Responses 1'!AR451="Cukup Tidak Setuju",3,IF('Form Responses 1'!AR451="Cukup Setuju",4,IF('Form Responses 1'!AR451="Setuju",5,IF('Form Responses 1'!AR451="Sangat Setuju",6, 'Form Responses 1'!AR451)))))))</f>
        <v/>
      </c>
      <c r="AO451">
        <f>IF('Form Responses 1'!AS451="","",IF('Form Responses 1'!AS451="Sangat Tidak Setuju",1,IF('Form Responses 1'!AS451="Tidak Setuju",2,IF('Form Responses 1'!AS451="Cukup Tidak Setuju",3,IF('Form Responses 1'!AS451="Cukup Setuju",4,IF('Form Responses 1'!AS451="Setuju",5,IF('Form Responses 1'!AS451="Sangat Setuju",6, 'Form Responses 1'!AS451)))))))</f>
        <v/>
      </c>
      <c r="AP451">
        <f>IF('Form Responses 1'!AT451="","",IF('Form Responses 1'!AT451="Sangat Tidak Setuju",1,IF('Form Responses 1'!AT451="Tidak Setuju",2,IF('Form Responses 1'!AT451="Cukup Tidak Setuju",3,IF('Form Responses 1'!AT451="Cukup Setuju",4,IF('Form Responses 1'!AT451="Setuju",5,IF('Form Responses 1'!AT451="Sangat Setuju",6, 'Form Responses 1'!AT451)))))))</f>
        <v/>
      </c>
      <c r="AQ451">
        <f>IF('Form Responses 1'!AU451="","",IF('Form Responses 1'!AU451="Sangat Tidak Setuju",6,IF('Form Responses 1'!AU451="Tidak Setuju",5,IF('Form Responses 1'!AU451="Cukup Tidak Setuju",4,IF('Form Responses 1'!AU451="Cukup Setuju",3,IF('Form Responses 1'!AU451="Setuju",2,IF('Form Responses 1'!AU451="Sangat Setuju",1, 'Form Responses 1'!AU451)))))))</f>
        <v/>
      </c>
      <c r="AR451">
        <f>IF('Form Responses 1'!AW451="","",IF('Form Responses 1'!AW451="Sangat Tidak Setuju",1,IF('Form Responses 1'!AW451="Tidak Setuju",2,IF('Form Responses 1'!AW451="Cukup Tidak Setuju",3,IF('Form Responses 1'!AW451="Cukup Setuju",4,IF('Form Responses 1'!AW451="Setuju",5,IF('Form Responses 1'!AW451="Sangat Setuju",6, 'Form Responses 1'!AW451)))))))</f>
        <v/>
      </c>
      <c r="AS451">
        <f>IF('Form Responses 1'!AX451="","",IF('Form Responses 1'!AX451="Sangat Tidak Setuju",1,IF('Form Responses 1'!AX451="Tidak Setuju",2,IF('Form Responses 1'!AX451="Cukup Tidak Setuju",3,IF('Form Responses 1'!AX451="Cukup Setuju",4,IF('Form Responses 1'!AX451="Setuju",5,IF('Form Responses 1'!AX451="Sangat Setuju",6, 'Form Responses 1'!AX451)))))))</f>
        <v/>
      </c>
      <c r="AT451">
        <f>IF('Form Responses 1'!AY451="","",IF('Form Responses 1'!AY451="Sangat Tidak Setuju",6,IF('Form Responses 1'!AY451="Tidak Setuju",5,IF('Form Responses 1'!AY451="Cukup Tidak Setuju",4,IF('Form Responses 1'!AY451="Cukup Setuju",3,IF('Form Responses 1'!AY451="Setuju",2,IF('Form Responses 1'!AY451="Sangat Setuju",1, 'Form Responses 1'!AY451)))))))</f>
        <v/>
      </c>
      <c r="AU451">
        <f>IF('Form Responses 1'!AZ451="","",IF('Form Responses 1'!AZ451="Sangat Tidak Setuju",6,IF('Form Responses 1'!AZ451="Tidak Setuju",5,IF('Form Responses 1'!AZ451="Cukup Tidak Setuju",4,IF('Form Responses 1'!AZ451="Cukup Setuju",3,IF('Form Responses 1'!AZ451="Setuju",2,IF('Form Responses 1'!AZ451="Sangat Setuju",1, 'Form Responses 1'!AZ451)))))))</f>
        <v/>
      </c>
      <c r="AV451">
        <f>IF('Form Responses 1'!BA451="","",IF('Form Responses 1'!BA451="Sangat Tidak Setuju",6,IF('Form Responses 1'!BA451="Tidak Setuju",5,IF('Form Responses 1'!BA451="Cukup Tidak Setuju",4,IF('Form Responses 1'!BA451="Cukup Setuju",3,IF('Form Responses 1'!BA451="Setuju",2,IF('Form Responses 1'!BA451="Sangat Setuju",1, 'Form Responses 1'!BA451)))))))</f>
        <v/>
      </c>
      <c r="AW451">
        <f>IF('Form Responses 1'!BB451="","",IF('Form Responses 1'!BB451="Sangat Tidak Setuju",6,IF('Form Responses 1'!BB451="Tidak Setuju",5,IF('Form Responses 1'!BB451="Cukup Tidak Setuju",4,IF('Form Responses 1'!BB451="Cukup Setuju",3,IF('Form Responses 1'!BB451="Setuju",2,IF('Form Responses 1'!BB451="Sangat Setuju",1, 'Form Responses 1'!BB451)))))))</f>
        <v/>
      </c>
      <c r="AX451">
        <f>IF('Form Responses 1'!BC451="","",IF('Form Responses 1'!BC451="Sangat Tidak Setuju",6,IF('Form Responses 1'!BC451="Tidak Setuju",5,IF('Form Responses 1'!BC451="Cukup Tidak Setuju",4,IF('Form Responses 1'!BC451="Cukup Setuju",3,IF('Form Responses 1'!BC451="Setuju",2,IF('Form Responses 1'!BC451="Sangat Setuju",1, 'Form Responses 1'!BC451)))))))</f>
        <v/>
      </c>
      <c r="AY451">
        <f>IF('Form Responses 1'!BD451="","",IF('Form Responses 1'!BD451="Sangat Tidak Setuju",6,IF('Form Responses 1'!BD451="Tidak Setuju",5,IF('Form Responses 1'!BD451="Cukup Tidak Setuju",4,IF('Form Responses 1'!BD451="Cukup Setuju",3,IF('Form Responses 1'!BD451="Setuju",2,IF('Form Responses 1'!BD451="Sangat Setuju",1, 'Form Responses 1'!BD451)))))))</f>
        <v/>
      </c>
      <c r="AZ451">
        <f>IF('Form Responses 1'!BE451="","",IF('Form Responses 1'!BE451="Sangat Tidak Setuju",6,IF('Form Responses 1'!BE451="Tidak Setuju",5,IF('Form Responses 1'!BE451="Cukup Tidak Setuju",4,IF('Form Responses 1'!BE451="Cukup Setuju",3,IF('Form Responses 1'!BE451="Setuju",2,IF('Form Responses 1'!BE451="Sangat Setuju",1, 'Form Responses 1'!BE451)))))))</f>
        <v/>
      </c>
      <c r="BA451">
        <f>IF('Form Responses 1'!BG451="","",IF('Form Responses 1'!BG451="Sangat Tidak Setuju",1,IF('Form Responses 1'!BG451="Tidak Setuju",2,IF('Form Responses 1'!BG451="Cukup Tidak Setuju",3,IF('Form Responses 1'!BG451="Cukup Setuju",4,IF('Form Responses 1'!BG451="Setuju",5,IF('Form Responses 1'!BG451="Sangat Setuju",6, 'Form Responses 1'!BG451)))))))</f>
        <v/>
      </c>
      <c r="BB451">
        <f>IF('Form Responses 1'!BH451="","",IF('Form Responses 1'!BH451="Sangat Tidak Setuju",1,IF('Form Responses 1'!BH451="Tidak Setuju",2,IF('Form Responses 1'!BH451="Cukup Tidak Setuju",3,IF('Form Responses 1'!BH451="Cukup Setuju",4,IF('Form Responses 1'!BH451="Setuju",5,IF('Form Responses 1'!BH451="Sangat Setuju",6, 'Form Responses 1'!BH451)))))))</f>
        <v/>
      </c>
      <c r="BC451">
        <f>IF('Form Responses 1'!BI451="","",IF('Form Responses 1'!BI451="Sangat Tidak Setuju",1,IF('Form Responses 1'!BI451="Tidak Setuju",2,IF('Form Responses 1'!BI451="Cukup Tidak Setuju",3,IF('Form Responses 1'!BI451="Cukup Setuju",4,IF('Form Responses 1'!BI451="Setuju",5,IF('Form Responses 1'!BI451="Sangat Setuju",6, 'Form Responses 1'!BI451)))))))</f>
        <v/>
      </c>
      <c r="BD451">
        <f>IF('Form Responses 1'!BJ451="","",IF('Form Responses 1'!BJ451="Sangat Tidak Setuju",6,IF('Form Responses 1'!BJ451="Tidak Setuju",5,IF('Form Responses 1'!BJ451="Cukup Tidak Setuju",4,IF('Form Responses 1'!BJ451="Cukup Setuju",3,IF('Form Responses 1'!BJ451="Setuju",2,IF('Form Responses 1'!BJ451="Sangat Setuju",1, 'Form Responses 1'!BJ451)))))))</f>
        <v/>
      </c>
      <c r="BE451">
        <f>IF('Form Responses 1'!BK451="","",IF('Form Responses 1'!BK451="Sangat Tidak Setuju",1,IF('Form Responses 1'!BK451="Tidak Setuju",2,IF('Form Responses 1'!BK451="Cukup Tidak Setuju",3,IF('Form Responses 1'!BK451="Cukup Setuju",4,IF('Form Responses 1'!BK451="Setuju",5,IF('Form Responses 1'!BK451="Sangat Setuju",6, 'Form Responses 1'!BK451)))))))</f>
        <v/>
      </c>
      <c r="BF451">
        <f>IF('Form Responses 1'!BL451="","",IF('Form Responses 1'!BL451="Sangat Tidak Setuju",1,IF('Form Responses 1'!BL451="Tidak Setuju",2,IF('Form Responses 1'!BL451="Cukup Tidak Setuju",3,IF('Form Responses 1'!BL451="Cukup Setuju",4,IF('Form Responses 1'!BL451="Setuju",5,IF('Form Responses 1'!BL451="Sangat Setuju",6, 'Form Responses 1'!BL451)))))))</f>
        <v/>
      </c>
      <c r="BG451">
        <f>IF('Form Responses 1'!BM451="","",IF('Form Responses 1'!BM451="Sangat Tidak Setuju",6,IF('Form Responses 1'!BM451="Tidak Setuju",5,IF('Form Responses 1'!BM451="Cukup Tidak Setuju",4,IF('Form Responses 1'!BM451="Cukup Setuju",3,IF('Form Responses 1'!BM451="Setuju",2,IF('Form Responses 1'!BM451="Sangat Setuju",1, 'Form Responses 1'!BM451)))))))</f>
        <v/>
      </c>
      <c r="BH451">
        <f>IF('Form Responses 1'!BN451="","",IF('Form Responses 1'!BN451="Sangat Tidak Setuju",6,IF('Form Responses 1'!BN451="Tidak Setuju",5,IF('Form Responses 1'!BN451="Cukup Tidak Setuju",4,IF('Form Responses 1'!BN451="Cukup Setuju",3,IF('Form Responses 1'!BN451="Setuju",2,IF('Form Responses 1'!BN451="Sangat Setuju",1, 'Form Responses 1'!BN451)))))))</f>
        <v/>
      </c>
      <c r="BI451">
        <f>IF('Form Responses 1'!BO451="","",IF('Form Responses 1'!BO451="Sangat Tidak Setuju",1,IF('Form Responses 1'!BO451="Tidak Setuju",2,IF('Form Responses 1'!BO451="Cukup Tidak Setuju",3,IF('Form Responses 1'!BO451="Cukup Setuju",4,IF('Form Responses 1'!BO451="Setuju",5,IF('Form Responses 1'!BO451="Sangat Setuju",6, 'Form Responses 1'!BO451)))))))</f>
        <v/>
      </c>
      <c r="BJ451">
        <f>IF('Form Responses 1'!BP451="","",IF('Form Responses 1'!BP451="Sangat Tidak Setuju",1,IF('Form Responses 1'!BP451="Tidak Setuju",2,IF('Form Responses 1'!BP451="Cukup Tidak Setuju",3,IF('Form Responses 1'!BP451="Cukup Setuju",4,IF('Form Responses 1'!BP451="Setuju",5,IF('Form Responses 1'!BP451="Sangat Setuju",6, 'Form Responses 1'!BP451)))))))</f>
        <v/>
      </c>
      <c r="BK451">
        <f>IF('Form Responses 1'!BQ451="","",IF('Form Responses 1'!BQ451="Sangat Tidak Setuju",6,IF('Form Responses 1'!BQ451="Tidak Setuju",5,IF('Form Responses 1'!BQ451="Cukup Tidak Setuju",4,IF('Form Responses 1'!BQ451="Cukup Setuju",3,IF('Form Responses 1'!BQ451="Setuju",2,IF('Form Responses 1'!BQ451="Sangat Setuju",1, 'Form Responses 1'!BQ451)))))))</f>
        <v/>
      </c>
      <c r="BL451">
        <f>IF('Form Responses 1'!BR451="","",IF('Form Responses 1'!BR451="Sangat Tidak Setuju",6,IF('Form Responses 1'!BR451="Tidak Setuju",5,IF('Form Responses 1'!BR451="Cukup Tidak Setuju",4,IF('Form Responses 1'!BR451="Cukup Setuju",3,IF('Form Responses 1'!BR451="Setuju",2,IF('Form Responses 1'!BR451="Sangat Setuju",1, 'Form Responses 1'!BR451)))))))</f>
        <v/>
      </c>
      <c r="BM451">
        <f>IF('Form Responses 1'!BS451="","",IF('Form Responses 1'!BS451="Sangat Tidak Setuju",6,IF('Form Responses 1'!BS451="Tidak Setuju",5,IF('Form Responses 1'!BS451="Cukup Tidak Setuju",4,IF('Form Responses 1'!BS451="Cukup Setuju",3,IF('Form Responses 1'!BS451="Setuju",2,IF('Form Responses 1'!BS451="Sangat Setuju",1, 'Form Responses 1'!BS451)))))))</f>
        <v/>
      </c>
      <c r="BN451">
        <f>IF('Form Responses 1'!BT451="","",IF('Form Responses 1'!BT451="Sangat Tidak Setuju",1,IF('Form Responses 1'!BT451="Tidak Setuju",2,IF('Form Responses 1'!BT451="Cukup Tidak Setuju",3,IF('Form Responses 1'!BT451="Cukup Setuju",4,IF('Form Responses 1'!BT451="Setuju",5,IF('Form Responses 1'!BT451="Sangat Setuju",6, 'Form Responses 1'!BT451)))))))</f>
        <v/>
      </c>
      <c r="BO451">
        <f>IF('Form Responses 1'!BV451="","",IF('Form Responses 1'!BV451="Sangat Tidak Setuju",6,IF('Form Responses 1'!BV451="Tidak Setuju",5,IF('Form Responses 1'!BV451="Cukup Tidak Setuju",4,IF('Form Responses 1'!BV451="Cukup Setuju",3,IF('Form Responses 1'!BV451="Setuju",2,IF('Form Responses 1'!BV451="Sangat Setuju",1, 'Form Responses 1'!BV451)))))))</f>
        <v/>
      </c>
      <c r="BP451">
        <f>IF('Form Responses 1'!BW451="","",IF('Form Responses 1'!BW451="Sangat Tidak Setuju",1,IF('Form Responses 1'!BW451="Tidak Setuju",2,IF('Form Responses 1'!BW451="Cukup Tidak Setuju",3,IF('Form Responses 1'!BW451="Cukup Setuju",4,IF('Form Responses 1'!BW451="Setuju",5,IF('Form Responses 1'!BW451="Sangat Setuju",6, 'Form Responses 1'!BW451)))))))</f>
        <v/>
      </c>
      <c r="BQ451">
        <f>IF('Form Responses 1'!BX451="","",IF('Form Responses 1'!BX451="Sangat Tidak Setuju",6,IF('Form Responses 1'!BX451="Tidak Setuju",5,IF('Form Responses 1'!BX451="Cukup Tidak Setuju",4,IF('Form Responses 1'!BX451="Cukup Setuju",3,IF('Form Responses 1'!BX451="Setuju",2,IF('Form Responses 1'!BX451="Sangat Setuju",1, 'Form Responses 1'!BX451)))))))</f>
        <v/>
      </c>
      <c r="BR451">
        <f>IF('Form Responses 1'!BY451="","",IF('Form Responses 1'!BY451="Sangat Tidak Setuju",1,IF('Form Responses 1'!BY451="Tidak Setuju",2,IF('Form Responses 1'!BY451="Cukup Tidak Setuju",3,IF('Form Responses 1'!BY451="Cukup Setuju",4,IF('Form Responses 1'!BY451="Setuju",5,IF('Form Responses 1'!BY451="Sangat Setuju",6, 'Form Responses 1'!BY451)))))))</f>
        <v/>
      </c>
      <c r="BS451">
        <f>IF('Form Responses 1'!BZ451="","",IF('Form Responses 1'!BZ451="Sangat Tidak Setuju",1,IF('Form Responses 1'!BZ451="Tidak Setuju",2,IF('Form Responses 1'!BZ451="Cukup Tidak Setuju",3,IF('Form Responses 1'!BZ451="Cukup Setuju",4,IF('Form Responses 1'!BZ451="Setuju",5,IF('Form Responses 1'!BZ451="Sangat Setuju",6, 'Form Responses 1'!BZ451)))))))</f>
        <v/>
      </c>
      <c r="BT451">
        <f>IF('Form Responses 1'!CA451="","",IF('Form Responses 1'!CA451="Sangat Tidak Setuju",6,IF('Form Responses 1'!CA451="Tidak Setuju",5,IF('Form Responses 1'!CA451="Cukup Tidak Setuju",4,IF('Form Responses 1'!CA451="Cukup Setuju",3,IF('Form Responses 1'!CA451="Setuju",2,IF('Form Responses 1'!CA451="Sangat Setuju",1, 'Form Responses 1'!CA451)))))))</f>
        <v/>
      </c>
      <c r="BU451">
        <f>IF('Form Responses 1'!CB451="","",IF('Form Responses 1'!CB451="Sangat Tidak Setuju",1,IF('Form Responses 1'!CB451="Tidak Setuju",2,IF('Form Responses 1'!CB451="Cukup Tidak Setuju",3,IF('Form Responses 1'!CB451="Cukup Setuju",4,IF('Form Responses 1'!CB451="Setuju",5,IF('Form Responses 1'!CB451="Sangat Setuju",6, 'Form Responses 1'!CB451)))))))</f>
        <v/>
      </c>
      <c r="BV451">
        <f>IF('Form Responses 1'!CC451="","",IF('Form Responses 1'!CC451="Sangat Tidak Setuju",6,IF('Form Responses 1'!CC451="Tidak Setuju",5,IF('Form Responses 1'!CC451="Cukup Tidak Setuju",4,IF('Form Responses 1'!CC451="Cukup Setuju",3,IF('Form Responses 1'!CC451="Setuju",2,IF('Form Responses 1'!CC451="Sangat Setuju",1, 'Form Responses 1'!CC451)))))))</f>
        <v/>
      </c>
      <c r="BW451">
        <f>IF('Form Responses 1'!CD451="","",IF('Form Responses 1'!CD451="Sangat Tidak Setuju",1,IF('Form Responses 1'!CD451="Tidak Setuju",2,IF('Form Responses 1'!CD451="Cukup Tidak Setuju",3,IF('Form Responses 1'!CD451="Cukup Setuju",4,IF('Form Responses 1'!CD451="Setuju",5,IF('Form Responses 1'!CD451="Sangat Setuju",6, 'Form Responses 1'!CD451)))))))</f>
        <v/>
      </c>
      <c r="BX451">
        <f>IF('Form Responses 1'!CE451="","",IF('Form Responses 1'!CE451="Sangat Tidak Setuju",1,IF('Form Responses 1'!CE451="Tidak Setuju",2,IF('Form Responses 1'!CE451="Netral",3,IF('Form Responses 1'!CE451="Setuju",4,IF('Form Responses 1'!CE451="Sangat Setuju",5, 'Form Responses 1'!CE451))))))</f>
        <v/>
      </c>
      <c r="BY451">
        <f>IF('Form Responses 1'!CF451="","",IF('Form Responses 1'!CF451="Sangat Tidak Setuju",1,IF('Form Responses 1'!CF451="Tidak Setuju",2,IF('Form Responses 1'!CF451="Netral",3,IF('Form Responses 1'!CF451="Setuju",4,IF('Form Responses 1'!CF451="Sangat Setuju",5, 'Form Responses 1'!CF451))))))</f>
        <v/>
      </c>
      <c r="BZ451">
        <f>IF('Form Responses 1'!CG451="","",IF('Form Responses 1'!CG451="Sangat Tidak Setuju",1,IF('Form Responses 1'!CG451="Tidak Setuju",2,IF('Form Responses 1'!CG451="Netral",3,IF('Form Responses 1'!CG451="Setuju",4,IF('Form Responses 1'!CG451="Sangat Setuju",5, 'Form Responses 1'!CG451))))))</f>
        <v/>
      </c>
      <c r="CA451">
        <f>IF('Form Responses 1'!CH451="","",IF('Form Responses 1'!CH451="Sangat Tidak Setuju",1,IF('Form Responses 1'!CH451="Tidak Setuju",2,IF('Form Responses 1'!CH451="Netral",3,IF('Form Responses 1'!CH451="Setuju",4,IF('Form Responses 1'!CH451="Sangat Setuju",5, 'Form Responses 1'!CH451))))))</f>
        <v/>
      </c>
      <c r="CB451">
        <f>IF('Form Responses 1'!CI451="","",IF('Form Responses 1'!CI451="Sangat Tidak Setuju",1,IF('Form Responses 1'!CI451="Tidak Setuju",2,IF('Form Responses 1'!CI451="Netral",3,IF('Form Responses 1'!CI451="Setuju",4,IF('Form Responses 1'!CI451="Sangat Setuju",5, 'Form Responses 1'!CI451))))))</f>
        <v/>
      </c>
      <c r="CC451">
        <f>IF('Form Responses 1'!CJ451="","",IF('Form Responses 1'!CJ451="Sangat Tidak Setuju",1,IF('Form Responses 1'!CJ451="Tidak Setuju",2,IF('Form Responses 1'!CJ451="Netral",3,IF('Form Responses 1'!CJ451="Setuju",4,IF('Form Responses 1'!CJ451="Sangat Setuju",5, 'Form Responses 1'!CJ451))))))</f>
        <v/>
      </c>
      <c r="CD451">
        <f>IF('Form Responses 1'!CK451="","",IF('Form Responses 1'!CK451="Sangat Tidak Setuju",1,IF('Form Responses 1'!CK451="Tidak Setuju",2,IF('Form Responses 1'!CK451="Netral",3,IF('Form Responses 1'!CK451="Setuju",4,IF('Form Responses 1'!CK451="Sangat Setuju",5, 'Form Responses 1'!CK451))))))</f>
        <v/>
      </c>
      <c r="CE451">
        <f>IF('Form Responses 1'!CL451="","",IF('Form Responses 1'!CL451="Sangat Tidak Setuju",1,IF('Form Responses 1'!CL451="Tidak Setuju",2,IF('Form Responses 1'!CL451="Netral",3,IF('Form Responses 1'!CL451="Setuju",4,IF('Form Responses 1'!CL451="Sangat Setuju",5, 'Form Responses 1'!CL451))))))</f>
        <v/>
      </c>
      <c r="CF451">
        <f>IF('Form Responses 1'!CM451="","",IF('Form Responses 1'!CM451="Sangat Tidak Setuju",1,IF('Form Responses 1'!CM451="Tidak Setuju",2,IF('Form Responses 1'!CM451="Netral",3,IF('Form Responses 1'!CM451="Setuju",4,IF('Form Responses 1'!CM451="Sangat Setuju",5, 'Form Responses 1'!CM451))))))</f>
        <v/>
      </c>
      <c r="CG451">
        <f>IF('Form Responses 1'!CN451="","",IF('Form Responses 1'!CN451="Sangat Tidak Setuju",1,IF('Form Responses 1'!CN451="Tidak Setuju",2,IF('Form Responses 1'!CN451="Netral",3,IF('Form Responses 1'!CN451="Setuju",4,IF('Form Responses 1'!CN451="Sangat Setuju",5, 'Form Responses 1'!CN451))))))</f>
        <v/>
      </c>
      <c r="CH451">
        <f>IF('Form Responses 1'!CP451="","",IF('Form Responses 1'!CP451="Sangat Tidak Setuju",1,IF('Form Responses 1'!CP451="Tidak Setuju",2,IF('Form Responses 1'!CP451="Netral",3,IF('Form Responses 1'!CP451="Setuju",4,IF('Form Responses 1'!CP451="Sangat Setuju",5, 'Form Responses 1'!CP451))))))</f>
        <v/>
      </c>
      <c r="CI451">
        <f>IF('Form Responses 1'!CQ451="","",IF('Form Responses 1'!CQ451="Sangat Tidak Setuju",1,IF('Form Responses 1'!CQ451="Tidak Setuju",2,IF('Form Responses 1'!CQ451="Netral",3,IF('Form Responses 1'!CQ451="Setuju",4,IF('Form Responses 1'!CQ451="Sangat Setuju",5, 'Form Responses 1'!CQ451))))))</f>
        <v/>
      </c>
      <c r="CJ451">
        <f>IF('Form Responses 1'!CR451="","",IF('Form Responses 1'!CR451="Sangat Tidak Setuju",1,IF('Form Responses 1'!CR451="Tidak Setuju",2,IF('Form Responses 1'!CR451="Netral",3,IF('Form Responses 1'!CR451="Setuju",4,IF('Form Responses 1'!CR451="Sangat Setuju",5, 'Form Responses 1'!CR451))))))</f>
        <v/>
      </c>
      <c r="CK451">
        <f>IF('Form Responses 1'!CS451="","",IF('Form Responses 1'!CS451="Sangat Tidak Setuju",1,IF('Form Responses 1'!CS451="Tidak Setuju",2,IF('Form Responses 1'!CS451="Netral",3,IF('Form Responses 1'!CS451="Setuju",4,IF('Form Responses 1'!CS451="Sangat Setuju",5, 'Form Responses 1'!CS451))))))</f>
        <v/>
      </c>
      <c r="CL451">
        <f>IF('Form Responses 1'!CT451="","",IF('Form Responses 1'!CT451="Tidak Pernah",1,IF('Form Responses 1'!CT451="Jarang",2,IF('Form Responses 1'!CT451="Kadang-Kadang",3,IF('Form Responses 1'!CT451="Sering",4,IF('Form Responses 1'!CT451="Selalu",5, 'Form Responses 1'!CT451))))))</f>
        <v/>
      </c>
      <c r="CM451">
        <f>IF('Form Responses 1'!CU451="","",IF('Form Responses 1'!CU451="Tidak Pernah",1,IF('Form Responses 1'!CU451="Jarang",2,IF('Form Responses 1'!CU451="Kadang-Kadang",3,IF('Form Responses 1'!CU451="Sering",4,IF('Form Responses 1'!CU451="Selalu",5, 'Form Responses 1'!CU451))))))</f>
        <v/>
      </c>
      <c r="CN451">
        <f>IF('Form Responses 1'!CV451="","",IF('Form Responses 1'!CV451="Tidak Pernah",1,IF('Form Responses 1'!CV451="Jarang",2,IF('Form Responses 1'!CV451="Kadang-Kadang",3,IF('Form Responses 1'!CV451="Sering",4,IF('Form Responses 1'!CV451="Selalu",5, 'Form Responses 1'!CV451))))))</f>
        <v/>
      </c>
      <c r="CO451">
        <f>IF('Form Responses 1'!CW451="","",IF('Form Responses 1'!CW451="Tidak Pernah",1,IF('Form Responses 1'!CW451="Jarang",2,IF('Form Responses 1'!CW451="Kadang-Kadang",3,IF('Form Responses 1'!CW451="Sering",4,IF('Form Responses 1'!CW451="Selalu",5, 'Form Responses 1'!CW451))))))</f>
        <v/>
      </c>
      <c r="CP451">
        <f>IF('Form Responses 1'!CX451="","",IF('Form Responses 1'!CX451="Tidak Pernah",1,IF('Form Responses 1'!CX451="Jarang",2,IF('Form Responses 1'!CX451="Kadang-Kadang",3,IF('Form Responses 1'!CX451="Sering",4,IF('Form Responses 1'!CX451="Selalu",5, 'Form Responses 1'!CX451))))))</f>
        <v/>
      </c>
      <c r="CQ451">
        <f>IF('Form Responses 1'!CY451="","",IF('Form Responses 1'!CY451="Tidak Pernah",1,IF('Form Responses 1'!CY451="Jarang",2,IF('Form Responses 1'!CY451="Kadang-Kadang",3,IF('Form Responses 1'!CY451="Sering",4,IF('Form Responses 1'!CY451="Selalu",5, 'Form Responses 1'!CY451))))))</f>
        <v/>
      </c>
      <c r="CR451">
        <f>IF('Form Responses 1'!CZ451="","",IF('Form Responses 1'!CZ451="Tidak Pernah",1,IF('Form Responses 1'!CZ451="Jarang",2,IF('Form Responses 1'!CZ451="Kadang-Kadang",3,IF('Form Responses 1'!CZ451="Sering",4,IF('Form Responses 1'!CZ451="Selalu",5, 'Form Responses 1'!CZ451))))))</f>
        <v/>
      </c>
      <c r="CS451">
        <f>IF('Form Responses 1'!DA451="","",IF('Form Responses 1'!DA451="Tidak Pernah",1,IF('Form Responses 1'!DA451="Jarang",2,IF('Form Responses 1'!DA451="Kadang-Kadang",3,IF('Form Responses 1'!DA451="Sering",4,IF('Form Responses 1'!DA451="Selalu",5, 'Form Responses 1'!DA451))))))</f>
        <v/>
      </c>
      <c r="CT451">
        <f>IF('Form Responses 1'!DB451="","",IF('Form Responses 1'!DB451="Tidak Pernah",1,IF('Form Responses 1'!DB451="Jarang",2,IF('Form Responses 1'!DB451="Kadang-Kadang",3,IF('Form Responses 1'!DB451="Sering",4,IF('Form Responses 1'!DB451="Selalu",5, 'Form Responses 1'!DB451))))))</f>
        <v/>
      </c>
      <c r="CU451">
        <f>IF('Form Responses 1'!DC451="","",IF('Form Responses 1'!DC451="Tidak Pernah",1,IF('Form Responses 1'!DC451="Jarang",2,IF('Form Responses 1'!DC451="Kadang-Kadang",3,IF('Form Responses 1'!DC451="Sering",4,IF('Form Responses 1'!DC451="Selalu",5, 'Form Responses 1'!DC451))))))</f>
        <v/>
      </c>
      <c r="CV451">
        <f>IF('Form Responses 1'!DD451="","",IF('Form Responses 1'!DD451="Tidak Pernah",1,IF('Form Responses 1'!DD451="Jarang",2,IF('Form Responses 1'!DD451="Kadang-Kadang",3,IF('Form Responses 1'!DD451="Sering",4,IF('Form Responses 1'!DD451="Selalu",5, 'Form Responses 1'!DD451))))))</f>
        <v/>
      </c>
      <c r="CW451">
        <f>IF('Form Responses 1'!DE451="","",IF('Form Responses 1'!DE451="Tidak Pernah",1,IF('Form Responses 1'!DE451="Jarang",2,IF('Form Responses 1'!DE451="Kadang-Kadang",3,IF('Form Responses 1'!DE451="Sering",4,IF('Form Responses 1'!DE451="Selalu",5, 'Form Responses 1'!DE451))))))</f>
        <v/>
      </c>
      <c r="CX451">
        <f>IF('Form Responses 1'!DF451="","",IF('Form Responses 1'!DF451="Tidak Pernah",1,IF('Form Responses 1'!DF451="Jarang",2,IF('Form Responses 1'!DF451="Kadang-Kadang",3,IF('Form Responses 1'!DF451="Sering",4,IF('Form Responses 1'!DF451="Selalu",5, 'Form Responses 1'!DF451))))))</f>
        <v/>
      </c>
      <c r="CY451">
        <f>IF('Form Responses 1'!DG451="","",IF('Form Responses 1'!DG451="Tidak Pernah",1,IF('Form Responses 1'!DG451="Jarang",2,IF('Form Responses 1'!DG451="Kadang-Kadang",3,IF('Form Responses 1'!DG451="Sering",4,IF('Form Responses 1'!DG451="Selalu",5, 'Form Responses 1'!DG451))))))</f>
        <v/>
      </c>
      <c r="CZ451">
        <f>IF('Form Responses 1'!DI451="","",IF('Form Responses 1'!DI451="Tidak Pernah",1,IF('Form Responses 1'!DI451="Jarang",2,IF('Form Responses 1'!DI451="Kadang-Kadang",3,IF('Form Responses 1'!DI451="Sering",4,IF('Form Responses 1'!DI451="Selalu",5, 'Form Responses 1'!DI451))))))</f>
        <v/>
      </c>
      <c r="DA451">
        <f>IF('Form Responses 1'!DJ451="","",IF('Form Responses 1'!DJ451="Tidak Pernah",1,IF('Form Responses 1'!DJ451="Jarang",2,IF('Form Responses 1'!DJ451="Kadang-Kadang",3,IF('Form Responses 1'!DJ451="Sering",4,IF('Form Responses 1'!DJ451="Selalu",5, 'Form Responses 1'!DJ451))))))</f>
        <v/>
      </c>
      <c r="DB451">
        <f>IF('Form Responses 1'!DK451="","",IF('Form Responses 1'!DK451="Tidak Pernah",1,IF('Form Responses 1'!DK451="Jarang",2,IF('Form Responses 1'!DK451="Kadang-Kadang",3,IF('Form Responses 1'!DK451="Sering",4,IF('Form Responses 1'!DK451="Selalu",5, 'Form Responses 1'!DK451))))))</f>
        <v/>
      </c>
      <c r="DC451">
        <f>IF('Form Responses 1'!DL451="","",IF('Form Responses 1'!DL451="Tidak Pernah",1,IF('Form Responses 1'!DL451="Jarang",2,IF('Form Responses 1'!DL451="Kadang-Kadang",3,IF('Form Responses 1'!DL451="Sering",4,IF('Form Responses 1'!DL451="Selalu",5, 'Form Responses 1'!DL451))))))</f>
        <v/>
      </c>
      <c r="DD451">
        <f>IF('Form Responses 1'!DM451="","",IF('Form Responses 1'!DM451="Tidak Pernah",1,IF('Form Responses 1'!DM451="Jarang",2,IF('Form Responses 1'!DM451="Kadang-Kadang",3,IF('Form Responses 1'!DM451="Sering",4,IF('Form Responses 1'!DM451="Selalu",5, 'Form Responses 1'!DM451))))))</f>
        <v/>
      </c>
    </row>
    <row r="452">
      <c r="A452">
        <f>IF('Form Responses 1'!A452="","",IF(AND('Form Responses 1'!W452="Biru",'Form Responses 1'!AV452="Hijau Tua",'Form Responses 1'!BF452="Kuning",'Form Responses 1'!BU452="Ungu",'Form Responses 1'!CO452="Hijau",'Form Responses 1'!DH452="Orange"),"VALID","GUGUR"))</f>
        <v/>
      </c>
      <c r="B452">
        <f>IF('Form Responses 1'!A452="","",'Form Responses 1'!A452)</f>
        <v/>
      </c>
      <c r="C452">
        <f>IF('Form Responses 1'!B452="","",'Form Responses 1'!B452)</f>
        <v/>
      </c>
      <c r="D452">
        <f>IF('Form Responses 1'!C452="","",'Form Responses 1'!C452)</f>
        <v/>
      </c>
      <c r="E452">
        <f>IF('Form Responses 1'!D452="","",'Form Responses 1'!D452)</f>
        <v/>
      </c>
      <c r="F452">
        <f>IF('Form Responses 1'!E452="","",'Form Responses 1'!E452)</f>
        <v/>
      </c>
      <c r="G452">
        <f>IF('Form Responses 1'!F452="","",'Form Responses 1'!F452)</f>
        <v/>
      </c>
      <c r="H452">
        <f>IF('Form Responses 1'!G452="","",'Form Responses 1'!G452)</f>
        <v/>
      </c>
      <c r="I452">
        <f>IF('Form Responses 1'!H452="","",'Form Responses 1'!H452)</f>
        <v/>
      </c>
      <c r="J452">
        <f>IF('Form Responses 1'!I452="","",'Form Responses 1'!I452)</f>
        <v/>
      </c>
      <c r="K452">
        <f>IF('Form Responses 1'!J452="","",'Form Responses 1'!J452)</f>
        <v/>
      </c>
      <c r="L452">
        <f>IF('Form Responses 1'!K452="","",'Form Responses 1'!K452)</f>
        <v/>
      </c>
      <c r="M452">
        <f>IF('Form Responses 1'!L452="","",'Form Responses 1'!L452)</f>
        <v/>
      </c>
      <c r="N452">
        <f>IF('Form Responses 1'!M452="","",IF('Form Responses 1'!M452="Sangat tidak menggambarkan diri saya",1,IF('Form Responses 1'!M452="Tidak menggambarkan diri saya",2,IF('Form Responses 1'!M452="Cukup tidak menggambarkan diri saya",3,IF('Form Responses 1'!M452="Netral",4,IF('Form Responses 1'!M452="Cukup menggambarkan diri saya",5,IF('Form Responses 1'!M452="Menggambarkan diri saya",6,IF('Form Responses 1'!M452="Sangat menggambarkan diri saya",7, 'Form Responses 1'!M452))))))))</f>
        <v/>
      </c>
      <c r="O452">
        <f>IF('Form Responses 1'!N452="","",IF('Form Responses 1'!N452="Sangat tidak menggambarkan diri saya",1,IF('Form Responses 1'!N452="Tidak menggambarkan diri saya",2,IF('Form Responses 1'!N452="Cukup tidak menggambarkan diri saya",3,IF('Form Responses 1'!N452="Netral",4,IF('Form Responses 1'!N452="Cukup menggambarkan diri saya",5,IF('Form Responses 1'!N452="Menggambarkan diri saya",6,IF('Form Responses 1'!N452="Sangat menggambarkan diri saya",7, 'Form Responses 1'!N452))))))))</f>
        <v/>
      </c>
      <c r="P452">
        <f>IF('Form Responses 1'!O452="","",IF('Form Responses 1'!O452="Sangat tidak menggambarkan diri saya",1,IF('Form Responses 1'!O452="Tidak menggambarkan diri saya",2,IF('Form Responses 1'!O452="Cukup tidak menggambarkan diri saya",3,IF('Form Responses 1'!O452="Netral",4,IF('Form Responses 1'!O452="Cukup menggambarkan diri saya",5,IF('Form Responses 1'!O452="Menggambarkan diri saya",6,IF('Form Responses 1'!O452="Sangat menggambarkan diri saya",7, 'Form Responses 1'!O452))))))))</f>
        <v/>
      </c>
      <c r="Q452">
        <f>IF('Form Responses 1'!P452="","",IF('Form Responses 1'!P452="Sangat tidak menggambarkan diri saya",1,IF('Form Responses 1'!P452="Tidak menggambarkan diri saya",2,IF('Form Responses 1'!P452="Cukup tidak menggambarkan diri saya",3,IF('Form Responses 1'!P452="Netral",4,IF('Form Responses 1'!P452="Cukup menggambarkan diri saya",5,IF('Form Responses 1'!P452="Menggambarkan diri saya",6,IF('Form Responses 1'!P452="Sangat menggambarkan diri saya",7, 'Form Responses 1'!P452))))))))</f>
        <v/>
      </c>
      <c r="R452">
        <f>IF('Form Responses 1'!Q452="","",IF('Form Responses 1'!Q452="Sangat tidak menggambarkan diri saya",1,IF('Form Responses 1'!Q452="Tidak menggambarkan diri saya",2,IF('Form Responses 1'!Q452="Cukup tidak menggambarkan diri saya",3,IF('Form Responses 1'!Q452="Netral",4,IF('Form Responses 1'!Q452="Cukup menggambarkan diri saya",5,IF('Form Responses 1'!Q452="Menggambarkan diri saya",6,IF('Form Responses 1'!Q452="Sangat menggambarkan diri saya",7, 'Form Responses 1'!Q452))))))))</f>
        <v/>
      </c>
      <c r="S452">
        <f>IF('Form Responses 1'!R452="","",IF('Form Responses 1'!R452="Sangat tidak menggambarkan diri saya",1,IF('Form Responses 1'!R452="Tidak menggambarkan diri saya",2,IF('Form Responses 1'!R452="Cukup tidak menggambarkan diri saya",3,IF('Form Responses 1'!R452="Netral",4,IF('Form Responses 1'!R452="Cukup menggambarkan diri saya",5,IF('Form Responses 1'!R452="Menggambarkan diri saya",6,IF('Form Responses 1'!R452="Sangat menggambarkan diri saya",7, 'Form Responses 1'!R452))))))))</f>
        <v/>
      </c>
      <c r="T452">
        <f>IF('Form Responses 1'!S452="","",IF('Form Responses 1'!S452="Sangat tidak menggambarkan diri saya",1,IF('Form Responses 1'!S452="Tidak menggambarkan diri saya",2,IF('Form Responses 1'!S452="Cukup tidak menggambarkan diri saya",3,IF('Form Responses 1'!S452="Netral",4,IF('Form Responses 1'!S452="Cukup menggambarkan diri saya",5,IF('Form Responses 1'!S452="Menggambarkan diri saya",6,IF('Form Responses 1'!S452="Sangat menggambarkan diri saya",7, 'Form Responses 1'!S452))))))))</f>
        <v/>
      </c>
      <c r="U452">
        <f>IF('Form Responses 1'!T452="","",IF('Form Responses 1'!T452="Sangat tidak menggambarkan diri saya",1,IF('Form Responses 1'!T452="Tidak menggambarkan diri saya",2,IF('Form Responses 1'!T452="Cukup tidak menggambarkan diri saya",3,IF('Form Responses 1'!T452="Netral",4,IF('Form Responses 1'!T452="Cukup menggambarkan diri saya",5,IF('Form Responses 1'!T452="Menggambarkan diri saya",6,IF('Form Responses 1'!T452="Sangat menggambarkan diri saya",7, 'Form Responses 1'!T452))))))))</f>
        <v/>
      </c>
      <c r="V452">
        <f>IF('Form Responses 1'!U452="","",IF('Form Responses 1'!U452="Sangat tidak menggambarkan diri saya",1,IF('Form Responses 1'!U452="Tidak menggambarkan diri saya",2,IF('Form Responses 1'!U452="Cukup tidak menggambarkan diri saya",3,IF('Form Responses 1'!U452="Netral",4,IF('Form Responses 1'!U452="Cukup menggambarkan diri saya",5,IF('Form Responses 1'!U452="Menggambarkan diri saya",6,IF('Form Responses 1'!U452="Sangat menggambarkan diri saya",7, 'Form Responses 1'!U452))))))))</f>
        <v/>
      </c>
      <c r="W452">
        <f>IF('Form Responses 1'!V452="","",IF('Form Responses 1'!V452="Sangat tidak menggambarkan diri saya",1,IF('Form Responses 1'!V452="Tidak menggambarkan diri saya",2,IF('Form Responses 1'!V452="Cukup tidak menggambarkan diri saya",3,IF('Form Responses 1'!V452="Netral",4,IF('Form Responses 1'!V452="Cukup menggambarkan diri saya",5,IF('Form Responses 1'!V452="Menggambarkan diri saya",6,IF('Form Responses 1'!V452="Sangat menggambarkan diri saya",7, 'Form Responses 1'!V452))))))))</f>
        <v/>
      </c>
      <c r="X452">
        <f>IF('Form Responses 1'!X452="","",IF('Form Responses 1'!X452="Sangat tidak menggambarkan diri saya",1,IF('Form Responses 1'!X452="Tidak menggambarkan diri saya",2,IF('Form Responses 1'!X452="Cukup tidak menggambarkan diri saya",3,IF('Form Responses 1'!X452="Netral",4,IF('Form Responses 1'!X452="Cukup menggambarkan diri saya",5,IF('Form Responses 1'!X452="Menggambarkan diri saya",6,IF('Form Responses 1'!X452="Sangat menggambarkan diri saya",7, 'Form Responses 1'!X452))))))))</f>
        <v/>
      </c>
      <c r="Y452">
        <f>IF('Form Responses 1'!Y452="","",IF('Form Responses 1'!Y452="Sangat tidak menggambarkan diri saya",1,IF('Form Responses 1'!Y452="Tidak menggambarkan diri saya",2,IF('Form Responses 1'!Y452="Cukup tidak menggambarkan diri saya",3,IF('Form Responses 1'!Y452="Netral",4,IF('Form Responses 1'!Y452="Cukup menggambarkan diri saya",5,IF('Form Responses 1'!Y452="Menggambarkan diri saya",6,IF('Form Responses 1'!Y452="Sangat menggambarkan diri saya",7, 'Form Responses 1'!Y452))))))))</f>
        <v/>
      </c>
      <c r="Z452">
        <f>IF('Form Responses 1'!Z452="","",IF('Form Responses 1'!Z452="Sangat tidak menggambarkan diri saya",1,IF('Form Responses 1'!Z452="Tidak menggambarkan diri saya",2,IF('Form Responses 1'!Z452="Cukup tidak menggambarkan diri saya",3,IF('Form Responses 1'!Z452="Netral",4,IF('Form Responses 1'!Z452="Cukup menggambarkan diri saya",5,IF('Form Responses 1'!Z452="Menggambarkan diri saya",6,IF('Form Responses 1'!Z452="Sangat menggambarkan diri saya",7, 'Form Responses 1'!Z452))))))))</f>
        <v/>
      </c>
      <c r="AA452">
        <f>IF('Form Responses 1'!AA452="","",IF('Form Responses 1'!AA452="Sangat tidak menggambarkan diri saya",1,IF('Form Responses 1'!AA452="Tidak menggambarkan diri saya",2,IF('Form Responses 1'!AA452="Cukup tidak menggambarkan diri saya",3,IF('Form Responses 1'!AA452="Netral",4,IF('Form Responses 1'!AA452="Cukup menggambarkan diri saya",5,IF('Form Responses 1'!AA452="Menggambarkan diri saya",6,IF('Form Responses 1'!AA452="Sangat menggambarkan diri saya",7, 'Form Responses 1'!AA452))))))))</f>
        <v/>
      </c>
      <c r="AB452">
        <f>IF('Form Responses 1'!AF452="","",IF('Form Responses 1'!AF452="Sangat Tidak Setuju",1,IF('Form Responses 1'!AF452="Tidak Setuju",2,IF('Form Responses 1'!AF452="Cukup Tidak Setuju",3,IF('Form Responses 1'!AF452="Netral",4,IF('Form Responses 1'!AF452="Cukup Setuju",5,IF('Form Responses 1'!AF452="Setuju",6,IF('Form Responses 1'!AF452="Sangat Setuju",7, 'Form Responses 1'!AF452))))))))</f>
        <v/>
      </c>
      <c r="AC452">
        <f>IF('Form Responses 1'!AG452="","",IF('Form Responses 1'!AG452="Sangat Tidak Setuju",1,IF('Form Responses 1'!AG452="Tidak Setuju",2,IF('Form Responses 1'!AG452="Cukup Tidak Setuju",3,IF('Form Responses 1'!AG452="Netral",4,IF('Form Responses 1'!AG452="Cukup Setuju",5,IF('Form Responses 1'!AG452="Setuju",6,IF('Form Responses 1'!AG452="Sangat Setuju",7, 'Form Responses 1'!AG452))))))))</f>
        <v/>
      </c>
      <c r="AD452">
        <f>IF('Form Responses 1'!AH452="","",IF('Form Responses 1'!AH452="Sangat Tidak Setuju",1,IF('Form Responses 1'!AH452="Tidak Setuju",2,IF('Form Responses 1'!AH452="Cukup Tidak Setuju",3,IF('Form Responses 1'!AH452="Netral",4,IF('Form Responses 1'!AH452="Cukup Setuju",5,IF('Form Responses 1'!AH452="Setuju",6,IF('Form Responses 1'!AH452="Sangat Setuju",7, 'Form Responses 1'!AH452))))))))</f>
        <v/>
      </c>
      <c r="AE452">
        <f>IF('Form Responses 1'!AI452="","",IF('Form Responses 1'!AI452="Sangat Tidak Setuju",1,IF('Form Responses 1'!AI452="Tidak Setuju",2,IF('Form Responses 1'!AI452="Cukup Tidak Setuju",3,IF('Form Responses 1'!AI452="Netral",4,IF('Form Responses 1'!AI452="Cukup Setuju",5,IF('Form Responses 1'!AI452="Setuju",6,IF('Form Responses 1'!AI452="Sangat Setuju",7, 'Form Responses 1'!AI452))))))))</f>
        <v/>
      </c>
      <c r="AF452">
        <f>IF('Form Responses 1'!AJ452="","",IF('Form Responses 1'!AJ452="Sangat Tidak Setuju",1,IF('Form Responses 1'!AJ452="Tidak Setuju",2,IF('Form Responses 1'!AJ452="Cukup Tidak Setuju",3,IF('Form Responses 1'!AJ452="Netral",4,IF('Form Responses 1'!AJ452="Cukup Setuju",5,IF('Form Responses 1'!AJ452="Setuju",6,IF('Form Responses 1'!AJ452="Sangat Setuju",7, 'Form Responses 1'!AJ452))))))))</f>
        <v/>
      </c>
      <c r="AG452">
        <f>IF('Form Responses 1'!AK452="","",IF('Form Responses 1'!AK452="Sangat Tidak Setuju",1,IF('Form Responses 1'!AK452="Tidak Setuju",2,IF('Form Responses 1'!AK452="Cukup Tidak Setuju",3,IF('Form Responses 1'!AK452="Netral",4,IF('Form Responses 1'!AK452="Cukup Setuju",5,IF('Form Responses 1'!AK452="Setuju",6,IF('Form Responses 1'!AK452="Sangat Setuju",7, 'Form Responses 1'!AK452))))))))</f>
        <v/>
      </c>
      <c r="AH452">
        <f>IF('Form Responses 1'!AL452="","",IF('Form Responses 1'!AL452="Sangat Tidak Setuju",1,IF('Form Responses 1'!AL452="Tidak Setuju",2,IF('Form Responses 1'!AL452="Cukup Tidak Setuju",3,IF('Form Responses 1'!AL452="Cukup Setuju",4,IF('Form Responses 1'!AL452="Setuju",5,IF('Form Responses 1'!AL452="Sangat Setuju",6, 'Form Responses 1'!AL452)))))))</f>
        <v/>
      </c>
      <c r="AI452">
        <f>IF('Form Responses 1'!AM452="","",IF('Form Responses 1'!AM452="Sangat Tidak Setuju",1,IF('Form Responses 1'!AM452="Tidak Setuju",2,IF('Form Responses 1'!AM452="Cukup Tidak Setuju",3,IF('Form Responses 1'!AM452="Cukup Setuju",4,IF('Form Responses 1'!AM452="Setuju",5,IF('Form Responses 1'!AM452="Sangat Setuju",6, 'Form Responses 1'!AM452)))))))</f>
        <v/>
      </c>
      <c r="AJ452">
        <f>IF('Form Responses 1'!AN452="","",IF('Form Responses 1'!AN452="Sangat Tidak Setuju",6,IF('Form Responses 1'!AN452="Tidak Setuju",5,IF('Form Responses 1'!AN452="Cukup Tidak Setuju",4,IF('Form Responses 1'!AN452="Cukup Setuju",3,IF('Form Responses 1'!AN452="Setuju",2,IF('Form Responses 1'!AN452="Sangat Setuju",1, 'Form Responses 1'!AN452)))))))</f>
        <v/>
      </c>
      <c r="AK452">
        <f>IF('Form Responses 1'!AO452="","",IF('Form Responses 1'!AO452="Sangat Tidak Setuju",1,IF('Form Responses 1'!AO452="Tidak Setuju",2,IF('Form Responses 1'!AO452="Cukup Tidak Setuju",3,IF('Form Responses 1'!AO452="Cukup Setuju",4,IF('Form Responses 1'!AO452="Setuju",5,IF('Form Responses 1'!AO452="Sangat Setuju",6, 'Form Responses 1'!AO452)))))))</f>
        <v/>
      </c>
      <c r="AL452">
        <f>IF('Form Responses 1'!AP452="","",IF('Form Responses 1'!AP452="Sangat Tidak Setuju",6,IF('Form Responses 1'!AP452="Tidak Setuju",5,IF('Form Responses 1'!AP452="Cukup Tidak Setuju",4,IF('Form Responses 1'!AP452="Cukup Setuju",3,IF('Form Responses 1'!AP452="Setuju",2,IF('Form Responses 1'!AP452="Sangat Setuju",1, 'Form Responses 1'!AP452)))))))</f>
        <v/>
      </c>
      <c r="AM452">
        <f>IF('Form Responses 1'!AQ452="","",IF('Form Responses 1'!AQ452="Sangat Tidak Setuju",1,IF('Form Responses 1'!AQ452="Tidak Setuju",2,IF('Form Responses 1'!AQ452="Cukup Tidak Setuju",3,IF('Form Responses 1'!AQ452="Cukup Setuju",4,IF('Form Responses 1'!AQ452="Setuju",5,IF('Form Responses 1'!AQ452="Sangat Setuju",6, 'Form Responses 1'!AQ452)))))))</f>
        <v/>
      </c>
      <c r="AN452">
        <f>IF('Form Responses 1'!AR452="","",IF('Form Responses 1'!AR452="Sangat Tidak Setuju",1,IF('Form Responses 1'!AR452="Tidak Setuju",2,IF('Form Responses 1'!AR452="Cukup Tidak Setuju",3,IF('Form Responses 1'!AR452="Cukup Setuju",4,IF('Form Responses 1'!AR452="Setuju",5,IF('Form Responses 1'!AR452="Sangat Setuju",6, 'Form Responses 1'!AR452)))))))</f>
        <v/>
      </c>
      <c r="AO452">
        <f>IF('Form Responses 1'!AS452="","",IF('Form Responses 1'!AS452="Sangat Tidak Setuju",1,IF('Form Responses 1'!AS452="Tidak Setuju",2,IF('Form Responses 1'!AS452="Cukup Tidak Setuju",3,IF('Form Responses 1'!AS452="Cukup Setuju",4,IF('Form Responses 1'!AS452="Setuju",5,IF('Form Responses 1'!AS452="Sangat Setuju",6, 'Form Responses 1'!AS452)))))))</f>
        <v/>
      </c>
      <c r="AP452">
        <f>IF('Form Responses 1'!AT452="","",IF('Form Responses 1'!AT452="Sangat Tidak Setuju",1,IF('Form Responses 1'!AT452="Tidak Setuju",2,IF('Form Responses 1'!AT452="Cukup Tidak Setuju",3,IF('Form Responses 1'!AT452="Cukup Setuju",4,IF('Form Responses 1'!AT452="Setuju",5,IF('Form Responses 1'!AT452="Sangat Setuju",6, 'Form Responses 1'!AT452)))))))</f>
        <v/>
      </c>
      <c r="AQ452">
        <f>IF('Form Responses 1'!AU452="","",IF('Form Responses 1'!AU452="Sangat Tidak Setuju",6,IF('Form Responses 1'!AU452="Tidak Setuju",5,IF('Form Responses 1'!AU452="Cukup Tidak Setuju",4,IF('Form Responses 1'!AU452="Cukup Setuju",3,IF('Form Responses 1'!AU452="Setuju",2,IF('Form Responses 1'!AU452="Sangat Setuju",1, 'Form Responses 1'!AU452)))))))</f>
        <v/>
      </c>
      <c r="AR452">
        <f>IF('Form Responses 1'!AW452="","",IF('Form Responses 1'!AW452="Sangat Tidak Setuju",1,IF('Form Responses 1'!AW452="Tidak Setuju",2,IF('Form Responses 1'!AW452="Cukup Tidak Setuju",3,IF('Form Responses 1'!AW452="Cukup Setuju",4,IF('Form Responses 1'!AW452="Setuju",5,IF('Form Responses 1'!AW452="Sangat Setuju",6, 'Form Responses 1'!AW452)))))))</f>
        <v/>
      </c>
      <c r="AS452">
        <f>IF('Form Responses 1'!AX452="","",IF('Form Responses 1'!AX452="Sangat Tidak Setuju",1,IF('Form Responses 1'!AX452="Tidak Setuju",2,IF('Form Responses 1'!AX452="Cukup Tidak Setuju",3,IF('Form Responses 1'!AX452="Cukup Setuju",4,IF('Form Responses 1'!AX452="Setuju",5,IF('Form Responses 1'!AX452="Sangat Setuju",6, 'Form Responses 1'!AX452)))))))</f>
        <v/>
      </c>
      <c r="AT452">
        <f>IF('Form Responses 1'!AY452="","",IF('Form Responses 1'!AY452="Sangat Tidak Setuju",6,IF('Form Responses 1'!AY452="Tidak Setuju",5,IF('Form Responses 1'!AY452="Cukup Tidak Setuju",4,IF('Form Responses 1'!AY452="Cukup Setuju",3,IF('Form Responses 1'!AY452="Setuju",2,IF('Form Responses 1'!AY452="Sangat Setuju",1, 'Form Responses 1'!AY452)))))))</f>
        <v/>
      </c>
      <c r="AU452">
        <f>IF('Form Responses 1'!AZ452="","",IF('Form Responses 1'!AZ452="Sangat Tidak Setuju",6,IF('Form Responses 1'!AZ452="Tidak Setuju",5,IF('Form Responses 1'!AZ452="Cukup Tidak Setuju",4,IF('Form Responses 1'!AZ452="Cukup Setuju",3,IF('Form Responses 1'!AZ452="Setuju",2,IF('Form Responses 1'!AZ452="Sangat Setuju",1, 'Form Responses 1'!AZ452)))))))</f>
        <v/>
      </c>
      <c r="AV452">
        <f>IF('Form Responses 1'!BA452="","",IF('Form Responses 1'!BA452="Sangat Tidak Setuju",6,IF('Form Responses 1'!BA452="Tidak Setuju",5,IF('Form Responses 1'!BA452="Cukup Tidak Setuju",4,IF('Form Responses 1'!BA452="Cukup Setuju",3,IF('Form Responses 1'!BA452="Setuju",2,IF('Form Responses 1'!BA452="Sangat Setuju",1, 'Form Responses 1'!BA452)))))))</f>
        <v/>
      </c>
      <c r="AW452">
        <f>IF('Form Responses 1'!BB452="","",IF('Form Responses 1'!BB452="Sangat Tidak Setuju",6,IF('Form Responses 1'!BB452="Tidak Setuju",5,IF('Form Responses 1'!BB452="Cukup Tidak Setuju",4,IF('Form Responses 1'!BB452="Cukup Setuju",3,IF('Form Responses 1'!BB452="Setuju",2,IF('Form Responses 1'!BB452="Sangat Setuju",1, 'Form Responses 1'!BB452)))))))</f>
        <v/>
      </c>
      <c r="AX452">
        <f>IF('Form Responses 1'!BC452="","",IF('Form Responses 1'!BC452="Sangat Tidak Setuju",6,IF('Form Responses 1'!BC452="Tidak Setuju",5,IF('Form Responses 1'!BC452="Cukup Tidak Setuju",4,IF('Form Responses 1'!BC452="Cukup Setuju",3,IF('Form Responses 1'!BC452="Setuju",2,IF('Form Responses 1'!BC452="Sangat Setuju",1, 'Form Responses 1'!BC452)))))))</f>
        <v/>
      </c>
      <c r="AY452">
        <f>IF('Form Responses 1'!BD452="","",IF('Form Responses 1'!BD452="Sangat Tidak Setuju",6,IF('Form Responses 1'!BD452="Tidak Setuju",5,IF('Form Responses 1'!BD452="Cukup Tidak Setuju",4,IF('Form Responses 1'!BD452="Cukup Setuju",3,IF('Form Responses 1'!BD452="Setuju",2,IF('Form Responses 1'!BD452="Sangat Setuju",1, 'Form Responses 1'!BD452)))))))</f>
        <v/>
      </c>
      <c r="AZ452">
        <f>IF('Form Responses 1'!BE452="","",IF('Form Responses 1'!BE452="Sangat Tidak Setuju",6,IF('Form Responses 1'!BE452="Tidak Setuju",5,IF('Form Responses 1'!BE452="Cukup Tidak Setuju",4,IF('Form Responses 1'!BE452="Cukup Setuju",3,IF('Form Responses 1'!BE452="Setuju",2,IF('Form Responses 1'!BE452="Sangat Setuju",1, 'Form Responses 1'!BE452)))))))</f>
        <v/>
      </c>
      <c r="BA452">
        <f>IF('Form Responses 1'!BG452="","",IF('Form Responses 1'!BG452="Sangat Tidak Setuju",1,IF('Form Responses 1'!BG452="Tidak Setuju",2,IF('Form Responses 1'!BG452="Cukup Tidak Setuju",3,IF('Form Responses 1'!BG452="Cukup Setuju",4,IF('Form Responses 1'!BG452="Setuju",5,IF('Form Responses 1'!BG452="Sangat Setuju",6, 'Form Responses 1'!BG452)))))))</f>
        <v/>
      </c>
      <c r="BB452">
        <f>IF('Form Responses 1'!BH452="","",IF('Form Responses 1'!BH452="Sangat Tidak Setuju",1,IF('Form Responses 1'!BH452="Tidak Setuju",2,IF('Form Responses 1'!BH452="Cukup Tidak Setuju",3,IF('Form Responses 1'!BH452="Cukup Setuju",4,IF('Form Responses 1'!BH452="Setuju",5,IF('Form Responses 1'!BH452="Sangat Setuju",6, 'Form Responses 1'!BH452)))))))</f>
        <v/>
      </c>
      <c r="BC452">
        <f>IF('Form Responses 1'!BI452="","",IF('Form Responses 1'!BI452="Sangat Tidak Setuju",1,IF('Form Responses 1'!BI452="Tidak Setuju",2,IF('Form Responses 1'!BI452="Cukup Tidak Setuju",3,IF('Form Responses 1'!BI452="Cukup Setuju",4,IF('Form Responses 1'!BI452="Setuju",5,IF('Form Responses 1'!BI452="Sangat Setuju",6, 'Form Responses 1'!BI452)))))))</f>
        <v/>
      </c>
      <c r="BD452">
        <f>IF('Form Responses 1'!BJ452="","",IF('Form Responses 1'!BJ452="Sangat Tidak Setuju",6,IF('Form Responses 1'!BJ452="Tidak Setuju",5,IF('Form Responses 1'!BJ452="Cukup Tidak Setuju",4,IF('Form Responses 1'!BJ452="Cukup Setuju",3,IF('Form Responses 1'!BJ452="Setuju",2,IF('Form Responses 1'!BJ452="Sangat Setuju",1, 'Form Responses 1'!BJ452)))))))</f>
        <v/>
      </c>
      <c r="BE452">
        <f>IF('Form Responses 1'!BK452="","",IF('Form Responses 1'!BK452="Sangat Tidak Setuju",1,IF('Form Responses 1'!BK452="Tidak Setuju",2,IF('Form Responses 1'!BK452="Cukup Tidak Setuju",3,IF('Form Responses 1'!BK452="Cukup Setuju",4,IF('Form Responses 1'!BK452="Setuju",5,IF('Form Responses 1'!BK452="Sangat Setuju",6, 'Form Responses 1'!BK452)))))))</f>
        <v/>
      </c>
      <c r="BF452">
        <f>IF('Form Responses 1'!BL452="","",IF('Form Responses 1'!BL452="Sangat Tidak Setuju",1,IF('Form Responses 1'!BL452="Tidak Setuju",2,IF('Form Responses 1'!BL452="Cukup Tidak Setuju",3,IF('Form Responses 1'!BL452="Cukup Setuju",4,IF('Form Responses 1'!BL452="Setuju",5,IF('Form Responses 1'!BL452="Sangat Setuju",6, 'Form Responses 1'!BL452)))))))</f>
        <v/>
      </c>
      <c r="BG452">
        <f>IF('Form Responses 1'!BM452="","",IF('Form Responses 1'!BM452="Sangat Tidak Setuju",6,IF('Form Responses 1'!BM452="Tidak Setuju",5,IF('Form Responses 1'!BM452="Cukup Tidak Setuju",4,IF('Form Responses 1'!BM452="Cukup Setuju",3,IF('Form Responses 1'!BM452="Setuju",2,IF('Form Responses 1'!BM452="Sangat Setuju",1, 'Form Responses 1'!BM452)))))))</f>
        <v/>
      </c>
      <c r="BH452">
        <f>IF('Form Responses 1'!BN452="","",IF('Form Responses 1'!BN452="Sangat Tidak Setuju",6,IF('Form Responses 1'!BN452="Tidak Setuju",5,IF('Form Responses 1'!BN452="Cukup Tidak Setuju",4,IF('Form Responses 1'!BN452="Cukup Setuju",3,IF('Form Responses 1'!BN452="Setuju",2,IF('Form Responses 1'!BN452="Sangat Setuju",1, 'Form Responses 1'!BN452)))))))</f>
        <v/>
      </c>
      <c r="BI452">
        <f>IF('Form Responses 1'!BO452="","",IF('Form Responses 1'!BO452="Sangat Tidak Setuju",1,IF('Form Responses 1'!BO452="Tidak Setuju",2,IF('Form Responses 1'!BO452="Cukup Tidak Setuju",3,IF('Form Responses 1'!BO452="Cukup Setuju",4,IF('Form Responses 1'!BO452="Setuju",5,IF('Form Responses 1'!BO452="Sangat Setuju",6, 'Form Responses 1'!BO452)))))))</f>
        <v/>
      </c>
      <c r="BJ452">
        <f>IF('Form Responses 1'!BP452="","",IF('Form Responses 1'!BP452="Sangat Tidak Setuju",1,IF('Form Responses 1'!BP452="Tidak Setuju",2,IF('Form Responses 1'!BP452="Cukup Tidak Setuju",3,IF('Form Responses 1'!BP452="Cukup Setuju",4,IF('Form Responses 1'!BP452="Setuju",5,IF('Form Responses 1'!BP452="Sangat Setuju",6, 'Form Responses 1'!BP452)))))))</f>
        <v/>
      </c>
      <c r="BK452">
        <f>IF('Form Responses 1'!BQ452="","",IF('Form Responses 1'!BQ452="Sangat Tidak Setuju",6,IF('Form Responses 1'!BQ452="Tidak Setuju",5,IF('Form Responses 1'!BQ452="Cukup Tidak Setuju",4,IF('Form Responses 1'!BQ452="Cukup Setuju",3,IF('Form Responses 1'!BQ452="Setuju",2,IF('Form Responses 1'!BQ452="Sangat Setuju",1, 'Form Responses 1'!BQ452)))))))</f>
        <v/>
      </c>
      <c r="BL452">
        <f>IF('Form Responses 1'!BR452="","",IF('Form Responses 1'!BR452="Sangat Tidak Setuju",6,IF('Form Responses 1'!BR452="Tidak Setuju",5,IF('Form Responses 1'!BR452="Cukup Tidak Setuju",4,IF('Form Responses 1'!BR452="Cukup Setuju",3,IF('Form Responses 1'!BR452="Setuju",2,IF('Form Responses 1'!BR452="Sangat Setuju",1, 'Form Responses 1'!BR452)))))))</f>
        <v/>
      </c>
      <c r="BM452">
        <f>IF('Form Responses 1'!BS452="","",IF('Form Responses 1'!BS452="Sangat Tidak Setuju",6,IF('Form Responses 1'!BS452="Tidak Setuju",5,IF('Form Responses 1'!BS452="Cukup Tidak Setuju",4,IF('Form Responses 1'!BS452="Cukup Setuju",3,IF('Form Responses 1'!BS452="Setuju",2,IF('Form Responses 1'!BS452="Sangat Setuju",1, 'Form Responses 1'!BS452)))))))</f>
        <v/>
      </c>
      <c r="BN452">
        <f>IF('Form Responses 1'!BT452="","",IF('Form Responses 1'!BT452="Sangat Tidak Setuju",1,IF('Form Responses 1'!BT452="Tidak Setuju",2,IF('Form Responses 1'!BT452="Cukup Tidak Setuju",3,IF('Form Responses 1'!BT452="Cukup Setuju",4,IF('Form Responses 1'!BT452="Setuju",5,IF('Form Responses 1'!BT452="Sangat Setuju",6, 'Form Responses 1'!BT452)))))))</f>
        <v/>
      </c>
      <c r="BO452">
        <f>IF('Form Responses 1'!BV452="","",IF('Form Responses 1'!BV452="Sangat Tidak Setuju",6,IF('Form Responses 1'!BV452="Tidak Setuju",5,IF('Form Responses 1'!BV452="Cukup Tidak Setuju",4,IF('Form Responses 1'!BV452="Cukup Setuju",3,IF('Form Responses 1'!BV452="Setuju",2,IF('Form Responses 1'!BV452="Sangat Setuju",1, 'Form Responses 1'!BV452)))))))</f>
        <v/>
      </c>
      <c r="BP452">
        <f>IF('Form Responses 1'!BW452="","",IF('Form Responses 1'!BW452="Sangat Tidak Setuju",1,IF('Form Responses 1'!BW452="Tidak Setuju",2,IF('Form Responses 1'!BW452="Cukup Tidak Setuju",3,IF('Form Responses 1'!BW452="Cukup Setuju",4,IF('Form Responses 1'!BW452="Setuju",5,IF('Form Responses 1'!BW452="Sangat Setuju",6, 'Form Responses 1'!BW452)))))))</f>
        <v/>
      </c>
      <c r="BQ452">
        <f>IF('Form Responses 1'!BX452="","",IF('Form Responses 1'!BX452="Sangat Tidak Setuju",6,IF('Form Responses 1'!BX452="Tidak Setuju",5,IF('Form Responses 1'!BX452="Cukup Tidak Setuju",4,IF('Form Responses 1'!BX452="Cukup Setuju",3,IF('Form Responses 1'!BX452="Setuju",2,IF('Form Responses 1'!BX452="Sangat Setuju",1, 'Form Responses 1'!BX452)))))))</f>
        <v/>
      </c>
      <c r="BR452">
        <f>IF('Form Responses 1'!BY452="","",IF('Form Responses 1'!BY452="Sangat Tidak Setuju",1,IF('Form Responses 1'!BY452="Tidak Setuju",2,IF('Form Responses 1'!BY452="Cukup Tidak Setuju",3,IF('Form Responses 1'!BY452="Cukup Setuju",4,IF('Form Responses 1'!BY452="Setuju",5,IF('Form Responses 1'!BY452="Sangat Setuju",6, 'Form Responses 1'!BY452)))))))</f>
        <v/>
      </c>
      <c r="BS452">
        <f>IF('Form Responses 1'!BZ452="","",IF('Form Responses 1'!BZ452="Sangat Tidak Setuju",1,IF('Form Responses 1'!BZ452="Tidak Setuju",2,IF('Form Responses 1'!BZ452="Cukup Tidak Setuju",3,IF('Form Responses 1'!BZ452="Cukup Setuju",4,IF('Form Responses 1'!BZ452="Setuju",5,IF('Form Responses 1'!BZ452="Sangat Setuju",6, 'Form Responses 1'!BZ452)))))))</f>
        <v/>
      </c>
      <c r="BT452">
        <f>IF('Form Responses 1'!CA452="","",IF('Form Responses 1'!CA452="Sangat Tidak Setuju",6,IF('Form Responses 1'!CA452="Tidak Setuju",5,IF('Form Responses 1'!CA452="Cukup Tidak Setuju",4,IF('Form Responses 1'!CA452="Cukup Setuju",3,IF('Form Responses 1'!CA452="Setuju",2,IF('Form Responses 1'!CA452="Sangat Setuju",1, 'Form Responses 1'!CA452)))))))</f>
        <v/>
      </c>
      <c r="BU452">
        <f>IF('Form Responses 1'!CB452="","",IF('Form Responses 1'!CB452="Sangat Tidak Setuju",1,IF('Form Responses 1'!CB452="Tidak Setuju",2,IF('Form Responses 1'!CB452="Cukup Tidak Setuju",3,IF('Form Responses 1'!CB452="Cukup Setuju",4,IF('Form Responses 1'!CB452="Setuju",5,IF('Form Responses 1'!CB452="Sangat Setuju",6, 'Form Responses 1'!CB452)))))))</f>
        <v/>
      </c>
      <c r="BV452">
        <f>IF('Form Responses 1'!CC452="","",IF('Form Responses 1'!CC452="Sangat Tidak Setuju",6,IF('Form Responses 1'!CC452="Tidak Setuju",5,IF('Form Responses 1'!CC452="Cukup Tidak Setuju",4,IF('Form Responses 1'!CC452="Cukup Setuju",3,IF('Form Responses 1'!CC452="Setuju",2,IF('Form Responses 1'!CC452="Sangat Setuju",1, 'Form Responses 1'!CC452)))))))</f>
        <v/>
      </c>
      <c r="BW452">
        <f>IF('Form Responses 1'!CD452="","",IF('Form Responses 1'!CD452="Sangat Tidak Setuju",1,IF('Form Responses 1'!CD452="Tidak Setuju",2,IF('Form Responses 1'!CD452="Cukup Tidak Setuju",3,IF('Form Responses 1'!CD452="Cukup Setuju",4,IF('Form Responses 1'!CD452="Setuju",5,IF('Form Responses 1'!CD452="Sangat Setuju",6, 'Form Responses 1'!CD452)))))))</f>
        <v/>
      </c>
      <c r="BX452">
        <f>IF('Form Responses 1'!CE452="","",IF('Form Responses 1'!CE452="Sangat Tidak Setuju",1,IF('Form Responses 1'!CE452="Tidak Setuju",2,IF('Form Responses 1'!CE452="Netral",3,IF('Form Responses 1'!CE452="Setuju",4,IF('Form Responses 1'!CE452="Sangat Setuju",5, 'Form Responses 1'!CE452))))))</f>
        <v/>
      </c>
      <c r="BY452">
        <f>IF('Form Responses 1'!CF452="","",IF('Form Responses 1'!CF452="Sangat Tidak Setuju",1,IF('Form Responses 1'!CF452="Tidak Setuju",2,IF('Form Responses 1'!CF452="Netral",3,IF('Form Responses 1'!CF452="Setuju",4,IF('Form Responses 1'!CF452="Sangat Setuju",5, 'Form Responses 1'!CF452))))))</f>
        <v/>
      </c>
      <c r="BZ452">
        <f>IF('Form Responses 1'!CG452="","",IF('Form Responses 1'!CG452="Sangat Tidak Setuju",1,IF('Form Responses 1'!CG452="Tidak Setuju",2,IF('Form Responses 1'!CG452="Netral",3,IF('Form Responses 1'!CG452="Setuju",4,IF('Form Responses 1'!CG452="Sangat Setuju",5, 'Form Responses 1'!CG452))))))</f>
        <v/>
      </c>
      <c r="CA452">
        <f>IF('Form Responses 1'!CH452="","",IF('Form Responses 1'!CH452="Sangat Tidak Setuju",1,IF('Form Responses 1'!CH452="Tidak Setuju",2,IF('Form Responses 1'!CH452="Netral",3,IF('Form Responses 1'!CH452="Setuju",4,IF('Form Responses 1'!CH452="Sangat Setuju",5, 'Form Responses 1'!CH452))))))</f>
        <v/>
      </c>
      <c r="CB452">
        <f>IF('Form Responses 1'!CI452="","",IF('Form Responses 1'!CI452="Sangat Tidak Setuju",1,IF('Form Responses 1'!CI452="Tidak Setuju",2,IF('Form Responses 1'!CI452="Netral",3,IF('Form Responses 1'!CI452="Setuju",4,IF('Form Responses 1'!CI452="Sangat Setuju",5, 'Form Responses 1'!CI452))))))</f>
        <v/>
      </c>
      <c r="CC452">
        <f>IF('Form Responses 1'!CJ452="","",IF('Form Responses 1'!CJ452="Sangat Tidak Setuju",1,IF('Form Responses 1'!CJ452="Tidak Setuju",2,IF('Form Responses 1'!CJ452="Netral",3,IF('Form Responses 1'!CJ452="Setuju",4,IF('Form Responses 1'!CJ452="Sangat Setuju",5, 'Form Responses 1'!CJ452))))))</f>
        <v/>
      </c>
      <c r="CD452">
        <f>IF('Form Responses 1'!CK452="","",IF('Form Responses 1'!CK452="Sangat Tidak Setuju",1,IF('Form Responses 1'!CK452="Tidak Setuju",2,IF('Form Responses 1'!CK452="Netral",3,IF('Form Responses 1'!CK452="Setuju",4,IF('Form Responses 1'!CK452="Sangat Setuju",5, 'Form Responses 1'!CK452))))))</f>
        <v/>
      </c>
      <c r="CE452">
        <f>IF('Form Responses 1'!CL452="","",IF('Form Responses 1'!CL452="Sangat Tidak Setuju",1,IF('Form Responses 1'!CL452="Tidak Setuju",2,IF('Form Responses 1'!CL452="Netral",3,IF('Form Responses 1'!CL452="Setuju",4,IF('Form Responses 1'!CL452="Sangat Setuju",5, 'Form Responses 1'!CL452))))))</f>
        <v/>
      </c>
      <c r="CF452">
        <f>IF('Form Responses 1'!CM452="","",IF('Form Responses 1'!CM452="Sangat Tidak Setuju",1,IF('Form Responses 1'!CM452="Tidak Setuju",2,IF('Form Responses 1'!CM452="Netral",3,IF('Form Responses 1'!CM452="Setuju",4,IF('Form Responses 1'!CM452="Sangat Setuju",5, 'Form Responses 1'!CM452))))))</f>
        <v/>
      </c>
      <c r="CG452">
        <f>IF('Form Responses 1'!CN452="","",IF('Form Responses 1'!CN452="Sangat Tidak Setuju",1,IF('Form Responses 1'!CN452="Tidak Setuju",2,IF('Form Responses 1'!CN452="Netral",3,IF('Form Responses 1'!CN452="Setuju",4,IF('Form Responses 1'!CN452="Sangat Setuju",5, 'Form Responses 1'!CN452))))))</f>
        <v/>
      </c>
      <c r="CH452">
        <f>IF('Form Responses 1'!CP452="","",IF('Form Responses 1'!CP452="Sangat Tidak Setuju",1,IF('Form Responses 1'!CP452="Tidak Setuju",2,IF('Form Responses 1'!CP452="Netral",3,IF('Form Responses 1'!CP452="Setuju",4,IF('Form Responses 1'!CP452="Sangat Setuju",5, 'Form Responses 1'!CP452))))))</f>
        <v/>
      </c>
      <c r="CI452">
        <f>IF('Form Responses 1'!CQ452="","",IF('Form Responses 1'!CQ452="Sangat Tidak Setuju",1,IF('Form Responses 1'!CQ452="Tidak Setuju",2,IF('Form Responses 1'!CQ452="Netral",3,IF('Form Responses 1'!CQ452="Setuju",4,IF('Form Responses 1'!CQ452="Sangat Setuju",5, 'Form Responses 1'!CQ452))))))</f>
        <v/>
      </c>
      <c r="CJ452">
        <f>IF('Form Responses 1'!CR452="","",IF('Form Responses 1'!CR452="Sangat Tidak Setuju",1,IF('Form Responses 1'!CR452="Tidak Setuju",2,IF('Form Responses 1'!CR452="Netral",3,IF('Form Responses 1'!CR452="Setuju",4,IF('Form Responses 1'!CR452="Sangat Setuju",5, 'Form Responses 1'!CR452))))))</f>
        <v/>
      </c>
      <c r="CK452">
        <f>IF('Form Responses 1'!CS452="","",IF('Form Responses 1'!CS452="Sangat Tidak Setuju",1,IF('Form Responses 1'!CS452="Tidak Setuju",2,IF('Form Responses 1'!CS452="Netral",3,IF('Form Responses 1'!CS452="Setuju",4,IF('Form Responses 1'!CS452="Sangat Setuju",5, 'Form Responses 1'!CS452))))))</f>
        <v/>
      </c>
      <c r="CL452">
        <f>IF('Form Responses 1'!CT452="","",IF('Form Responses 1'!CT452="Tidak Pernah",1,IF('Form Responses 1'!CT452="Jarang",2,IF('Form Responses 1'!CT452="Kadang-Kadang",3,IF('Form Responses 1'!CT452="Sering",4,IF('Form Responses 1'!CT452="Selalu",5, 'Form Responses 1'!CT452))))))</f>
        <v/>
      </c>
      <c r="CM452">
        <f>IF('Form Responses 1'!CU452="","",IF('Form Responses 1'!CU452="Tidak Pernah",1,IF('Form Responses 1'!CU452="Jarang",2,IF('Form Responses 1'!CU452="Kadang-Kadang",3,IF('Form Responses 1'!CU452="Sering",4,IF('Form Responses 1'!CU452="Selalu",5, 'Form Responses 1'!CU452))))))</f>
        <v/>
      </c>
      <c r="CN452">
        <f>IF('Form Responses 1'!CV452="","",IF('Form Responses 1'!CV452="Tidak Pernah",1,IF('Form Responses 1'!CV452="Jarang",2,IF('Form Responses 1'!CV452="Kadang-Kadang",3,IF('Form Responses 1'!CV452="Sering",4,IF('Form Responses 1'!CV452="Selalu",5, 'Form Responses 1'!CV452))))))</f>
        <v/>
      </c>
      <c r="CO452">
        <f>IF('Form Responses 1'!CW452="","",IF('Form Responses 1'!CW452="Tidak Pernah",1,IF('Form Responses 1'!CW452="Jarang",2,IF('Form Responses 1'!CW452="Kadang-Kadang",3,IF('Form Responses 1'!CW452="Sering",4,IF('Form Responses 1'!CW452="Selalu",5, 'Form Responses 1'!CW452))))))</f>
        <v/>
      </c>
      <c r="CP452">
        <f>IF('Form Responses 1'!CX452="","",IF('Form Responses 1'!CX452="Tidak Pernah",1,IF('Form Responses 1'!CX452="Jarang",2,IF('Form Responses 1'!CX452="Kadang-Kadang",3,IF('Form Responses 1'!CX452="Sering",4,IF('Form Responses 1'!CX452="Selalu",5, 'Form Responses 1'!CX452))))))</f>
        <v/>
      </c>
      <c r="CQ452">
        <f>IF('Form Responses 1'!CY452="","",IF('Form Responses 1'!CY452="Tidak Pernah",1,IF('Form Responses 1'!CY452="Jarang",2,IF('Form Responses 1'!CY452="Kadang-Kadang",3,IF('Form Responses 1'!CY452="Sering",4,IF('Form Responses 1'!CY452="Selalu",5, 'Form Responses 1'!CY452))))))</f>
        <v/>
      </c>
      <c r="CR452">
        <f>IF('Form Responses 1'!CZ452="","",IF('Form Responses 1'!CZ452="Tidak Pernah",1,IF('Form Responses 1'!CZ452="Jarang",2,IF('Form Responses 1'!CZ452="Kadang-Kadang",3,IF('Form Responses 1'!CZ452="Sering",4,IF('Form Responses 1'!CZ452="Selalu",5, 'Form Responses 1'!CZ452))))))</f>
        <v/>
      </c>
      <c r="CS452">
        <f>IF('Form Responses 1'!DA452="","",IF('Form Responses 1'!DA452="Tidak Pernah",1,IF('Form Responses 1'!DA452="Jarang",2,IF('Form Responses 1'!DA452="Kadang-Kadang",3,IF('Form Responses 1'!DA452="Sering",4,IF('Form Responses 1'!DA452="Selalu",5, 'Form Responses 1'!DA452))))))</f>
        <v/>
      </c>
      <c r="CT452">
        <f>IF('Form Responses 1'!DB452="","",IF('Form Responses 1'!DB452="Tidak Pernah",1,IF('Form Responses 1'!DB452="Jarang",2,IF('Form Responses 1'!DB452="Kadang-Kadang",3,IF('Form Responses 1'!DB452="Sering",4,IF('Form Responses 1'!DB452="Selalu",5, 'Form Responses 1'!DB452))))))</f>
        <v/>
      </c>
      <c r="CU452">
        <f>IF('Form Responses 1'!DC452="","",IF('Form Responses 1'!DC452="Tidak Pernah",1,IF('Form Responses 1'!DC452="Jarang",2,IF('Form Responses 1'!DC452="Kadang-Kadang",3,IF('Form Responses 1'!DC452="Sering",4,IF('Form Responses 1'!DC452="Selalu",5, 'Form Responses 1'!DC452))))))</f>
        <v/>
      </c>
      <c r="CV452">
        <f>IF('Form Responses 1'!DD452="","",IF('Form Responses 1'!DD452="Tidak Pernah",1,IF('Form Responses 1'!DD452="Jarang",2,IF('Form Responses 1'!DD452="Kadang-Kadang",3,IF('Form Responses 1'!DD452="Sering",4,IF('Form Responses 1'!DD452="Selalu",5, 'Form Responses 1'!DD452))))))</f>
        <v/>
      </c>
      <c r="CW452">
        <f>IF('Form Responses 1'!DE452="","",IF('Form Responses 1'!DE452="Tidak Pernah",1,IF('Form Responses 1'!DE452="Jarang",2,IF('Form Responses 1'!DE452="Kadang-Kadang",3,IF('Form Responses 1'!DE452="Sering",4,IF('Form Responses 1'!DE452="Selalu",5, 'Form Responses 1'!DE452))))))</f>
        <v/>
      </c>
      <c r="CX452">
        <f>IF('Form Responses 1'!DF452="","",IF('Form Responses 1'!DF452="Tidak Pernah",1,IF('Form Responses 1'!DF452="Jarang",2,IF('Form Responses 1'!DF452="Kadang-Kadang",3,IF('Form Responses 1'!DF452="Sering",4,IF('Form Responses 1'!DF452="Selalu",5, 'Form Responses 1'!DF452))))))</f>
        <v/>
      </c>
      <c r="CY452">
        <f>IF('Form Responses 1'!DG452="","",IF('Form Responses 1'!DG452="Tidak Pernah",1,IF('Form Responses 1'!DG452="Jarang",2,IF('Form Responses 1'!DG452="Kadang-Kadang",3,IF('Form Responses 1'!DG452="Sering",4,IF('Form Responses 1'!DG452="Selalu",5, 'Form Responses 1'!DG452))))))</f>
        <v/>
      </c>
      <c r="CZ452">
        <f>IF('Form Responses 1'!DI452="","",IF('Form Responses 1'!DI452="Tidak Pernah",1,IF('Form Responses 1'!DI452="Jarang",2,IF('Form Responses 1'!DI452="Kadang-Kadang",3,IF('Form Responses 1'!DI452="Sering",4,IF('Form Responses 1'!DI452="Selalu",5, 'Form Responses 1'!DI452))))))</f>
        <v/>
      </c>
      <c r="DA452">
        <f>IF('Form Responses 1'!DJ452="","",IF('Form Responses 1'!DJ452="Tidak Pernah",1,IF('Form Responses 1'!DJ452="Jarang",2,IF('Form Responses 1'!DJ452="Kadang-Kadang",3,IF('Form Responses 1'!DJ452="Sering",4,IF('Form Responses 1'!DJ452="Selalu",5, 'Form Responses 1'!DJ452))))))</f>
        <v/>
      </c>
      <c r="DB452">
        <f>IF('Form Responses 1'!DK452="","",IF('Form Responses 1'!DK452="Tidak Pernah",1,IF('Form Responses 1'!DK452="Jarang",2,IF('Form Responses 1'!DK452="Kadang-Kadang",3,IF('Form Responses 1'!DK452="Sering",4,IF('Form Responses 1'!DK452="Selalu",5, 'Form Responses 1'!DK452))))))</f>
        <v/>
      </c>
      <c r="DC452">
        <f>IF('Form Responses 1'!DL452="","",IF('Form Responses 1'!DL452="Tidak Pernah",1,IF('Form Responses 1'!DL452="Jarang",2,IF('Form Responses 1'!DL452="Kadang-Kadang",3,IF('Form Responses 1'!DL452="Sering",4,IF('Form Responses 1'!DL452="Selalu",5, 'Form Responses 1'!DL452))))))</f>
        <v/>
      </c>
      <c r="DD452">
        <f>IF('Form Responses 1'!DM452="","",IF('Form Responses 1'!DM452="Tidak Pernah",1,IF('Form Responses 1'!DM452="Jarang",2,IF('Form Responses 1'!DM452="Kadang-Kadang",3,IF('Form Responses 1'!DM452="Sering",4,IF('Form Responses 1'!DM452="Selalu",5, 'Form Responses 1'!DM452))))))</f>
        <v/>
      </c>
    </row>
    <row r="453">
      <c r="A453">
        <f>IF('Form Responses 1'!A453="","",IF(AND('Form Responses 1'!W453="Biru",'Form Responses 1'!AV453="Hijau Tua",'Form Responses 1'!BF453="Kuning",'Form Responses 1'!BU453="Ungu",'Form Responses 1'!CO453="Hijau",'Form Responses 1'!DH453="Orange"),"VALID","GUGUR"))</f>
        <v/>
      </c>
      <c r="B453">
        <f>IF('Form Responses 1'!A453="","",'Form Responses 1'!A453)</f>
        <v/>
      </c>
      <c r="C453">
        <f>IF('Form Responses 1'!B453="","",'Form Responses 1'!B453)</f>
        <v/>
      </c>
      <c r="D453">
        <f>IF('Form Responses 1'!C453="","",'Form Responses 1'!C453)</f>
        <v/>
      </c>
      <c r="E453">
        <f>IF('Form Responses 1'!D453="","",'Form Responses 1'!D453)</f>
        <v/>
      </c>
      <c r="F453">
        <f>IF('Form Responses 1'!E453="","",'Form Responses 1'!E453)</f>
        <v/>
      </c>
      <c r="G453">
        <f>IF('Form Responses 1'!F453="","",'Form Responses 1'!F453)</f>
        <v/>
      </c>
      <c r="H453">
        <f>IF('Form Responses 1'!G453="","",'Form Responses 1'!G453)</f>
        <v/>
      </c>
      <c r="I453">
        <f>IF('Form Responses 1'!H453="","",'Form Responses 1'!H453)</f>
        <v/>
      </c>
      <c r="J453">
        <f>IF('Form Responses 1'!I453="","",'Form Responses 1'!I453)</f>
        <v/>
      </c>
      <c r="K453">
        <f>IF('Form Responses 1'!J453="","",'Form Responses 1'!J453)</f>
        <v/>
      </c>
      <c r="L453">
        <f>IF('Form Responses 1'!K453="","",'Form Responses 1'!K453)</f>
        <v/>
      </c>
      <c r="M453">
        <f>IF('Form Responses 1'!L453="","",'Form Responses 1'!L453)</f>
        <v/>
      </c>
      <c r="N453">
        <f>IF('Form Responses 1'!M453="","",IF('Form Responses 1'!M453="Sangat tidak menggambarkan diri saya",1,IF('Form Responses 1'!M453="Tidak menggambarkan diri saya",2,IF('Form Responses 1'!M453="Cukup tidak menggambarkan diri saya",3,IF('Form Responses 1'!M453="Netral",4,IF('Form Responses 1'!M453="Cukup menggambarkan diri saya",5,IF('Form Responses 1'!M453="Menggambarkan diri saya",6,IF('Form Responses 1'!M453="Sangat menggambarkan diri saya",7, 'Form Responses 1'!M453))))))))</f>
        <v/>
      </c>
      <c r="O453">
        <f>IF('Form Responses 1'!N453="","",IF('Form Responses 1'!N453="Sangat tidak menggambarkan diri saya",1,IF('Form Responses 1'!N453="Tidak menggambarkan diri saya",2,IF('Form Responses 1'!N453="Cukup tidak menggambarkan diri saya",3,IF('Form Responses 1'!N453="Netral",4,IF('Form Responses 1'!N453="Cukup menggambarkan diri saya",5,IF('Form Responses 1'!N453="Menggambarkan diri saya",6,IF('Form Responses 1'!N453="Sangat menggambarkan diri saya",7, 'Form Responses 1'!N453))))))))</f>
        <v/>
      </c>
      <c r="P453">
        <f>IF('Form Responses 1'!O453="","",IF('Form Responses 1'!O453="Sangat tidak menggambarkan diri saya",1,IF('Form Responses 1'!O453="Tidak menggambarkan diri saya",2,IF('Form Responses 1'!O453="Cukup tidak menggambarkan diri saya",3,IF('Form Responses 1'!O453="Netral",4,IF('Form Responses 1'!O453="Cukup menggambarkan diri saya",5,IF('Form Responses 1'!O453="Menggambarkan diri saya",6,IF('Form Responses 1'!O453="Sangat menggambarkan diri saya",7, 'Form Responses 1'!O453))))))))</f>
        <v/>
      </c>
      <c r="Q453">
        <f>IF('Form Responses 1'!P453="","",IF('Form Responses 1'!P453="Sangat tidak menggambarkan diri saya",1,IF('Form Responses 1'!P453="Tidak menggambarkan diri saya",2,IF('Form Responses 1'!P453="Cukup tidak menggambarkan diri saya",3,IF('Form Responses 1'!P453="Netral",4,IF('Form Responses 1'!P453="Cukup menggambarkan diri saya",5,IF('Form Responses 1'!P453="Menggambarkan diri saya",6,IF('Form Responses 1'!P453="Sangat menggambarkan diri saya",7, 'Form Responses 1'!P453))))))))</f>
        <v/>
      </c>
      <c r="R453">
        <f>IF('Form Responses 1'!Q453="","",IF('Form Responses 1'!Q453="Sangat tidak menggambarkan diri saya",1,IF('Form Responses 1'!Q453="Tidak menggambarkan diri saya",2,IF('Form Responses 1'!Q453="Cukup tidak menggambarkan diri saya",3,IF('Form Responses 1'!Q453="Netral",4,IF('Form Responses 1'!Q453="Cukup menggambarkan diri saya",5,IF('Form Responses 1'!Q453="Menggambarkan diri saya",6,IF('Form Responses 1'!Q453="Sangat menggambarkan diri saya",7, 'Form Responses 1'!Q453))))))))</f>
        <v/>
      </c>
      <c r="S453">
        <f>IF('Form Responses 1'!R453="","",IF('Form Responses 1'!R453="Sangat tidak menggambarkan diri saya",1,IF('Form Responses 1'!R453="Tidak menggambarkan diri saya",2,IF('Form Responses 1'!R453="Cukup tidak menggambarkan diri saya",3,IF('Form Responses 1'!R453="Netral",4,IF('Form Responses 1'!R453="Cukup menggambarkan diri saya",5,IF('Form Responses 1'!R453="Menggambarkan diri saya",6,IF('Form Responses 1'!R453="Sangat menggambarkan diri saya",7, 'Form Responses 1'!R453))))))))</f>
        <v/>
      </c>
      <c r="T453">
        <f>IF('Form Responses 1'!S453="","",IF('Form Responses 1'!S453="Sangat tidak menggambarkan diri saya",1,IF('Form Responses 1'!S453="Tidak menggambarkan diri saya",2,IF('Form Responses 1'!S453="Cukup tidak menggambarkan diri saya",3,IF('Form Responses 1'!S453="Netral",4,IF('Form Responses 1'!S453="Cukup menggambarkan diri saya",5,IF('Form Responses 1'!S453="Menggambarkan diri saya",6,IF('Form Responses 1'!S453="Sangat menggambarkan diri saya",7, 'Form Responses 1'!S453))))))))</f>
        <v/>
      </c>
      <c r="U453">
        <f>IF('Form Responses 1'!T453="","",IF('Form Responses 1'!T453="Sangat tidak menggambarkan diri saya",1,IF('Form Responses 1'!T453="Tidak menggambarkan diri saya",2,IF('Form Responses 1'!T453="Cukup tidak menggambarkan diri saya",3,IF('Form Responses 1'!T453="Netral",4,IF('Form Responses 1'!T453="Cukup menggambarkan diri saya",5,IF('Form Responses 1'!T453="Menggambarkan diri saya",6,IF('Form Responses 1'!T453="Sangat menggambarkan diri saya",7, 'Form Responses 1'!T453))))))))</f>
        <v/>
      </c>
      <c r="V453">
        <f>IF('Form Responses 1'!U453="","",IF('Form Responses 1'!U453="Sangat tidak menggambarkan diri saya",1,IF('Form Responses 1'!U453="Tidak menggambarkan diri saya",2,IF('Form Responses 1'!U453="Cukup tidak menggambarkan diri saya",3,IF('Form Responses 1'!U453="Netral",4,IF('Form Responses 1'!U453="Cukup menggambarkan diri saya",5,IF('Form Responses 1'!U453="Menggambarkan diri saya",6,IF('Form Responses 1'!U453="Sangat menggambarkan diri saya",7, 'Form Responses 1'!U453))))))))</f>
        <v/>
      </c>
      <c r="W453">
        <f>IF('Form Responses 1'!V453="","",IF('Form Responses 1'!V453="Sangat tidak menggambarkan diri saya",1,IF('Form Responses 1'!V453="Tidak menggambarkan diri saya",2,IF('Form Responses 1'!V453="Cukup tidak menggambarkan diri saya",3,IF('Form Responses 1'!V453="Netral",4,IF('Form Responses 1'!V453="Cukup menggambarkan diri saya",5,IF('Form Responses 1'!V453="Menggambarkan diri saya",6,IF('Form Responses 1'!V453="Sangat menggambarkan diri saya",7, 'Form Responses 1'!V453))))))))</f>
        <v/>
      </c>
      <c r="X453">
        <f>IF('Form Responses 1'!X453="","",IF('Form Responses 1'!X453="Sangat tidak menggambarkan diri saya",1,IF('Form Responses 1'!X453="Tidak menggambarkan diri saya",2,IF('Form Responses 1'!X453="Cukup tidak menggambarkan diri saya",3,IF('Form Responses 1'!X453="Netral",4,IF('Form Responses 1'!X453="Cukup menggambarkan diri saya",5,IF('Form Responses 1'!X453="Menggambarkan diri saya",6,IF('Form Responses 1'!X453="Sangat menggambarkan diri saya",7, 'Form Responses 1'!X453))))))))</f>
        <v/>
      </c>
      <c r="Y453">
        <f>IF('Form Responses 1'!Y453="","",IF('Form Responses 1'!Y453="Sangat tidak menggambarkan diri saya",1,IF('Form Responses 1'!Y453="Tidak menggambarkan diri saya",2,IF('Form Responses 1'!Y453="Cukup tidak menggambarkan diri saya",3,IF('Form Responses 1'!Y453="Netral",4,IF('Form Responses 1'!Y453="Cukup menggambarkan diri saya",5,IF('Form Responses 1'!Y453="Menggambarkan diri saya",6,IF('Form Responses 1'!Y453="Sangat menggambarkan diri saya",7, 'Form Responses 1'!Y453))))))))</f>
        <v/>
      </c>
      <c r="Z453">
        <f>IF('Form Responses 1'!Z453="","",IF('Form Responses 1'!Z453="Sangat tidak menggambarkan diri saya",1,IF('Form Responses 1'!Z453="Tidak menggambarkan diri saya",2,IF('Form Responses 1'!Z453="Cukup tidak menggambarkan diri saya",3,IF('Form Responses 1'!Z453="Netral",4,IF('Form Responses 1'!Z453="Cukup menggambarkan diri saya",5,IF('Form Responses 1'!Z453="Menggambarkan diri saya",6,IF('Form Responses 1'!Z453="Sangat menggambarkan diri saya",7, 'Form Responses 1'!Z453))))))))</f>
        <v/>
      </c>
      <c r="AA453">
        <f>IF('Form Responses 1'!AA453="","",IF('Form Responses 1'!AA453="Sangat tidak menggambarkan diri saya",1,IF('Form Responses 1'!AA453="Tidak menggambarkan diri saya",2,IF('Form Responses 1'!AA453="Cukup tidak menggambarkan diri saya",3,IF('Form Responses 1'!AA453="Netral",4,IF('Form Responses 1'!AA453="Cukup menggambarkan diri saya",5,IF('Form Responses 1'!AA453="Menggambarkan diri saya",6,IF('Form Responses 1'!AA453="Sangat menggambarkan diri saya",7, 'Form Responses 1'!AA453))))))))</f>
        <v/>
      </c>
      <c r="AB453">
        <f>IF('Form Responses 1'!AF453="","",IF('Form Responses 1'!AF453="Sangat Tidak Setuju",1,IF('Form Responses 1'!AF453="Tidak Setuju",2,IF('Form Responses 1'!AF453="Cukup Tidak Setuju",3,IF('Form Responses 1'!AF453="Netral",4,IF('Form Responses 1'!AF453="Cukup Setuju",5,IF('Form Responses 1'!AF453="Setuju",6,IF('Form Responses 1'!AF453="Sangat Setuju",7, 'Form Responses 1'!AF453))))))))</f>
        <v/>
      </c>
      <c r="AC453">
        <f>IF('Form Responses 1'!AG453="","",IF('Form Responses 1'!AG453="Sangat Tidak Setuju",1,IF('Form Responses 1'!AG453="Tidak Setuju",2,IF('Form Responses 1'!AG453="Cukup Tidak Setuju",3,IF('Form Responses 1'!AG453="Netral",4,IF('Form Responses 1'!AG453="Cukup Setuju",5,IF('Form Responses 1'!AG453="Setuju",6,IF('Form Responses 1'!AG453="Sangat Setuju",7, 'Form Responses 1'!AG453))))))))</f>
        <v/>
      </c>
      <c r="AD453">
        <f>IF('Form Responses 1'!AH453="","",IF('Form Responses 1'!AH453="Sangat Tidak Setuju",1,IF('Form Responses 1'!AH453="Tidak Setuju",2,IF('Form Responses 1'!AH453="Cukup Tidak Setuju",3,IF('Form Responses 1'!AH453="Netral",4,IF('Form Responses 1'!AH453="Cukup Setuju",5,IF('Form Responses 1'!AH453="Setuju",6,IF('Form Responses 1'!AH453="Sangat Setuju",7, 'Form Responses 1'!AH453))))))))</f>
        <v/>
      </c>
      <c r="AE453">
        <f>IF('Form Responses 1'!AI453="","",IF('Form Responses 1'!AI453="Sangat Tidak Setuju",1,IF('Form Responses 1'!AI453="Tidak Setuju",2,IF('Form Responses 1'!AI453="Cukup Tidak Setuju",3,IF('Form Responses 1'!AI453="Netral",4,IF('Form Responses 1'!AI453="Cukup Setuju",5,IF('Form Responses 1'!AI453="Setuju",6,IF('Form Responses 1'!AI453="Sangat Setuju",7, 'Form Responses 1'!AI453))))))))</f>
        <v/>
      </c>
      <c r="AF453">
        <f>IF('Form Responses 1'!AJ453="","",IF('Form Responses 1'!AJ453="Sangat Tidak Setuju",1,IF('Form Responses 1'!AJ453="Tidak Setuju",2,IF('Form Responses 1'!AJ453="Cukup Tidak Setuju",3,IF('Form Responses 1'!AJ453="Netral",4,IF('Form Responses 1'!AJ453="Cukup Setuju",5,IF('Form Responses 1'!AJ453="Setuju",6,IF('Form Responses 1'!AJ453="Sangat Setuju",7, 'Form Responses 1'!AJ453))))))))</f>
        <v/>
      </c>
      <c r="AG453">
        <f>IF('Form Responses 1'!AK453="","",IF('Form Responses 1'!AK453="Sangat Tidak Setuju",1,IF('Form Responses 1'!AK453="Tidak Setuju",2,IF('Form Responses 1'!AK453="Cukup Tidak Setuju",3,IF('Form Responses 1'!AK453="Netral",4,IF('Form Responses 1'!AK453="Cukup Setuju",5,IF('Form Responses 1'!AK453="Setuju",6,IF('Form Responses 1'!AK453="Sangat Setuju",7, 'Form Responses 1'!AK453))))))))</f>
        <v/>
      </c>
      <c r="AH453">
        <f>IF('Form Responses 1'!AL453="","",IF('Form Responses 1'!AL453="Sangat Tidak Setuju",1,IF('Form Responses 1'!AL453="Tidak Setuju",2,IF('Form Responses 1'!AL453="Cukup Tidak Setuju",3,IF('Form Responses 1'!AL453="Cukup Setuju",4,IF('Form Responses 1'!AL453="Setuju",5,IF('Form Responses 1'!AL453="Sangat Setuju",6, 'Form Responses 1'!AL453)))))))</f>
        <v/>
      </c>
      <c r="AI453">
        <f>IF('Form Responses 1'!AM453="","",IF('Form Responses 1'!AM453="Sangat Tidak Setuju",1,IF('Form Responses 1'!AM453="Tidak Setuju",2,IF('Form Responses 1'!AM453="Cukup Tidak Setuju",3,IF('Form Responses 1'!AM453="Cukup Setuju",4,IF('Form Responses 1'!AM453="Setuju",5,IF('Form Responses 1'!AM453="Sangat Setuju",6, 'Form Responses 1'!AM453)))))))</f>
        <v/>
      </c>
      <c r="AJ453">
        <f>IF('Form Responses 1'!AN453="","",IF('Form Responses 1'!AN453="Sangat Tidak Setuju",6,IF('Form Responses 1'!AN453="Tidak Setuju",5,IF('Form Responses 1'!AN453="Cukup Tidak Setuju",4,IF('Form Responses 1'!AN453="Cukup Setuju",3,IF('Form Responses 1'!AN453="Setuju",2,IF('Form Responses 1'!AN453="Sangat Setuju",1, 'Form Responses 1'!AN453)))))))</f>
        <v/>
      </c>
      <c r="AK453">
        <f>IF('Form Responses 1'!AO453="","",IF('Form Responses 1'!AO453="Sangat Tidak Setuju",1,IF('Form Responses 1'!AO453="Tidak Setuju",2,IF('Form Responses 1'!AO453="Cukup Tidak Setuju",3,IF('Form Responses 1'!AO453="Cukup Setuju",4,IF('Form Responses 1'!AO453="Setuju",5,IF('Form Responses 1'!AO453="Sangat Setuju",6, 'Form Responses 1'!AO453)))))))</f>
        <v/>
      </c>
      <c r="AL453">
        <f>IF('Form Responses 1'!AP453="","",IF('Form Responses 1'!AP453="Sangat Tidak Setuju",6,IF('Form Responses 1'!AP453="Tidak Setuju",5,IF('Form Responses 1'!AP453="Cukup Tidak Setuju",4,IF('Form Responses 1'!AP453="Cukup Setuju",3,IF('Form Responses 1'!AP453="Setuju",2,IF('Form Responses 1'!AP453="Sangat Setuju",1, 'Form Responses 1'!AP453)))))))</f>
        <v/>
      </c>
      <c r="AM453">
        <f>IF('Form Responses 1'!AQ453="","",IF('Form Responses 1'!AQ453="Sangat Tidak Setuju",1,IF('Form Responses 1'!AQ453="Tidak Setuju",2,IF('Form Responses 1'!AQ453="Cukup Tidak Setuju",3,IF('Form Responses 1'!AQ453="Cukup Setuju",4,IF('Form Responses 1'!AQ453="Setuju",5,IF('Form Responses 1'!AQ453="Sangat Setuju",6, 'Form Responses 1'!AQ453)))))))</f>
        <v/>
      </c>
      <c r="AN453">
        <f>IF('Form Responses 1'!AR453="","",IF('Form Responses 1'!AR453="Sangat Tidak Setuju",1,IF('Form Responses 1'!AR453="Tidak Setuju",2,IF('Form Responses 1'!AR453="Cukup Tidak Setuju",3,IF('Form Responses 1'!AR453="Cukup Setuju",4,IF('Form Responses 1'!AR453="Setuju",5,IF('Form Responses 1'!AR453="Sangat Setuju",6, 'Form Responses 1'!AR453)))))))</f>
        <v/>
      </c>
      <c r="AO453">
        <f>IF('Form Responses 1'!AS453="","",IF('Form Responses 1'!AS453="Sangat Tidak Setuju",1,IF('Form Responses 1'!AS453="Tidak Setuju",2,IF('Form Responses 1'!AS453="Cukup Tidak Setuju",3,IF('Form Responses 1'!AS453="Cukup Setuju",4,IF('Form Responses 1'!AS453="Setuju",5,IF('Form Responses 1'!AS453="Sangat Setuju",6, 'Form Responses 1'!AS453)))))))</f>
        <v/>
      </c>
      <c r="AP453">
        <f>IF('Form Responses 1'!AT453="","",IF('Form Responses 1'!AT453="Sangat Tidak Setuju",1,IF('Form Responses 1'!AT453="Tidak Setuju",2,IF('Form Responses 1'!AT453="Cukup Tidak Setuju",3,IF('Form Responses 1'!AT453="Cukup Setuju",4,IF('Form Responses 1'!AT453="Setuju",5,IF('Form Responses 1'!AT453="Sangat Setuju",6, 'Form Responses 1'!AT453)))))))</f>
        <v/>
      </c>
      <c r="AQ453">
        <f>IF('Form Responses 1'!AU453="","",IF('Form Responses 1'!AU453="Sangat Tidak Setuju",6,IF('Form Responses 1'!AU453="Tidak Setuju",5,IF('Form Responses 1'!AU453="Cukup Tidak Setuju",4,IF('Form Responses 1'!AU453="Cukup Setuju",3,IF('Form Responses 1'!AU453="Setuju",2,IF('Form Responses 1'!AU453="Sangat Setuju",1, 'Form Responses 1'!AU453)))))))</f>
        <v/>
      </c>
      <c r="AR453">
        <f>IF('Form Responses 1'!AW453="","",IF('Form Responses 1'!AW453="Sangat Tidak Setuju",1,IF('Form Responses 1'!AW453="Tidak Setuju",2,IF('Form Responses 1'!AW453="Cukup Tidak Setuju",3,IF('Form Responses 1'!AW453="Cukup Setuju",4,IF('Form Responses 1'!AW453="Setuju",5,IF('Form Responses 1'!AW453="Sangat Setuju",6, 'Form Responses 1'!AW453)))))))</f>
        <v/>
      </c>
      <c r="AS453">
        <f>IF('Form Responses 1'!AX453="","",IF('Form Responses 1'!AX453="Sangat Tidak Setuju",1,IF('Form Responses 1'!AX453="Tidak Setuju",2,IF('Form Responses 1'!AX453="Cukup Tidak Setuju",3,IF('Form Responses 1'!AX453="Cukup Setuju",4,IF('Form Responses 1'!AX453="Setuju",5,IF('Form Responses 1'!AX453="Sangat Setuju",6, 'Form Responses 1'!AX453)))))))</f>
        <v/>
      </c>
      <c r="AT453">
        <f>IF('Form Responses 1'!AY453="","",IF('Form Responses 1'!AY453="Sangat Tidak Setuju",6,IF('Form Responses 1'!AY453="Tidak Setuju",5,IF('Form Responses 1'!AY453="Cukup Tidak Setuju",4,IF('Form Responses 1'!AY453="Cukup Setuju",3,IF('Form Responses 1'!AY453="Setuju",2,IF('Form Responses 1'!AY453="Sangat Setuju",1, 'Form Responses 1'!AY453)))))))</f>
        <v/>
      </c>
      <c r="AU453">
        <f>IF('Form Responses 1'!AZ453="","",IF('Form Responses 1'!AZ453="Sangat Tidak Setuju",6,IF('Form Responses 1'!AZ453="Tidak Setuju",5,IF('Form Responses 1'!AZ453="Cukup Tidak Setuju",4,IF('Form Responses 1'!AZ453="Cukup Setuju",3,IF('Form Responses 1'!AZ453="Setuju",2,IF('Form Responses 1'!AZ453="Sangat Setuju",1, 'Form Responses 1'!AZ453)))))))</f>
        <v/>
      </c>
      <c r="AV453">
        <f>IF('Form Responses 1'!BA453="","",IF('Form Responses 1'!BA453="Sangat Tidak Setuju",6,IF('Form Responses 1'!BA453="Tidak Setuju",5,IF('Form Responses 1'!BA453="Cukup Tidak Setuju",4,IF('Form Responses 1'!BA453="Cukup Setuju",3,IF('Form Responses 1'!BA453="Setuju",2,IF('Form Responses 1'!BA453="Sangat Setuju",1, 'Form Responses 1'!BA453)))))))</f>
        <v/>
      </c>
      <c r="AW453">
        <f>IF('Form Responses 1'!BB453="","",IF('Form Responses 1'!BB453="Sangat Tidak Setuju",6,IF('Form Responses 1'!BB453="Tidak Setuju",5,IF('Form Responses 1'!BB453="Cukup Tidak Setuju",4,IF('Form Responses 1'!BB453="Cukup Setuju",3,IF('Form Responses 1'!BB453="Setuju",2,IF('Form Responses 1'!BB453="Sangat Setuju",1, 'Form Responses 1'!BB453)))))))</f>
        <v/>
      </c>
      <c r="AX453">
        <f>IF('Form Responses 1'!BC453="","",IF('Form Responses 1'!BC453="Sangat Tidak Setuju",6,IF('Form Responses 1'!BC453="Tidak Setuju",5,IF('Form Responses 1'!BC453="Cukup Tidak Setuju",4,IF('Form Responses 1'!BC453="Cukup Setuju",3,IF('Form Responses 1'!BC453="Setuju",2,IF('Form Responses 1'!BC453="Sangat Setuju",1, 'Form Responses 1'!BC453)))))))</f>
        <v/>
      </c>
      <c r="AY453">
        <f>IF('Form Responses 1'!BD453="","",IF('Form Responses 1'!BD453="Sangat Tidak Setuju",6,IF('Form Responses 1'!BD453="Tidak Setuju",5,IF('Form Responses 1'!BD453="Cukup Tidak Setuju",4,IF('Form Responses 1'!BD453="Cukup Setuju",3,IF('Form Responses 1'!BD453="Setuju",2,IF('Form Responses 1'!BD453="Sangat Setuju",1, 'Form Responses 1'!BD453)))))))</f>
        <v/>
      </c>
      <c r="AZ453">
        <f>IF('Form Responses 1'!BE453="","",IF('Form Responses 1'!BE453="Sangat Tidak Setuju",6,IF('Form Responses 1'!BE453="Tidak Setuju",5,IF('Form Responses 1'!BE453="Cukup Tidak Setuju",4,IF('Form Responses 1'!BE453="Cukup Setuju",3,IF('Form Responses 1'!BE453="Setuju",2,IF('Form Responses 1'!BE453="Sangat Setuju",1, 'Form Responses 1'!BE453)))))))</f>
        <v/>
      </c>
      <c r="BA453">
        <f>IF('Form Responses 1'!BG453="","",IF('Form Responses 1'!BG453="Sangat Tidak Setuju",1,IF('Form Responses 1'!BG453="Tidak Setuju",2,IF('Form Responses 1'!BG453="Cukup Tidak Setuju",3,IF('Form Responses 1'!BG453="Cukup Setuju",4,IF('Form Responses 1'!BG453="Setuju",5,IF('Form Responses 1'!BG453="Sangat Setuju",6, 'Form Responses 1'!BG453)))))))</f>
        <v/>
      </c>
      <c r="BB453">
        <f>IF('Form Responses 1'!BH453="","",IF('Form Responses 1'!BH453="Sangat Tidak Setuju",1,IF('Form Responses 1'!BH453="Tidak Setuju",2,IF('Form Responses 1'!BH453="Cukup Tidak Setuju",3,IF('Form Responses 1'!BH453="Cukup Setuju",4,IF('Form Responses 1'!BH453="Setuju",5,IF('Form Responses 1'!BH453="Sangat Setuju",6, 'Form Responses 1'!BH453)))))))</f>
        <v/>
      </c>
      <c r="BC453">
        <f>IF('Form Responses 1'!BI453="","",IF('Form Responses 1'!BI453="Sangat Tidak Setuju",1,IF('Form Responses 1'!BI453="Tidak Setuju",2,IF('Form Responses 1'!BI453="Cukup Tidak Setuju",3,IF('Form Responses 1'!BI453="Cukup Setuju",4,IF('Form Responses 1'!BI453="Setuju",5,IF('Form Responses 1'!BI453="Sangat Setuju",6, 'Form Responses 1'!BI453)))))))</f>
        <v/>
      </c>
      <c r="BD453">
        <f>IF('Form Responses 1'!BJ453="","",IF('Form Responses 1'!BJ453="Sangat Tidak Setuju",6,IF('Form Responses 1'!BJ453="Tidak Setuju",5,IF('Form Responses 1'!BJ453="Cukup Tidak Setuju",4,IF('Form Responses 1'!BJ453="Cukup Setuju",3,IF('Form Responses 1'!BJ453="Setuju",2,IF('Form Responses 1'!BJ453="Sangat Setuju",1, 'Form Responses 1'!BJ453)))))))</f>
        <v/>
      </c>
      <c r="BE453">
        <f>IF('Form Responses 1'!BK453="","",IF('Form Responses 1'!BK453="Sangat Tidak Setuju",1,IF('Form Responses 1'!BK453="Tidak Setuju",2,IF('Form Responses 1'!BK453="Cukup Tidak Setuju",3,IF('Form Responses 1'!BK453="Cukup Setuju",4,IF('Form Responses 1'!BK453="Setuju",5,IF('Form Responses 1'!BK453="Sangat Setuju",6, 'Form Responses 1'!BK453)))))))</f>
        <v/>
      </c>
      <c r="BF453">
        <f>IF('Form Responses 1'!BL453="","",IF('Form Responses 1'!BL453="Sangat Tidak Setuju",1,IF('Form Responses 1'!BL453="Tidak Setuju",2,IF('Form Responses 1'!BL453="Cukup Tidak Setuju",3,IF('Form Responses 1'!BL453="Cukup Setuju",4,IF('Form Responses 1'!BL453="Setuju",5,IF('Form Responses 1'!BL453="Sangat Setuju",6, 'Form Responses 1'!BL453)))))))</f>
        <v/>
      </c>
      <c r="BG453">
        <f>IF('Form Responses 1'!BM453="","",IF('Form Responses 1'!BM453="Sangat Tidak Setuju",6,IF('Form Responses 1'!BM453="Tidak Setuju",5,IF('Form Responses 1'!BM453="Cukup Tidak Setuju",4,IF('Form Responses 1'!BM453="Cukup Setuju",3,IF('Form Responses 1'!BM453="Setuju",2,IF('Form Responses 1'!BM453="Sangat Setuju",1, 'Form Responses 1'!BM453)))))))</f>
        <v/>
      </c>
      <c r="BH453">
        <f>IF('Form Responses 1'!BN453="","",IF('Form Responses 1'!BN453="Sangat Tidak Setuju",6,IF('Form Responses 1'!BN453="Tidak Setuju",5,IF('Form Responses 1'!BN453="Cukup Tidak Setuju",4,IF('Form Responses 1'!BN453="Cukup Setuju",3,IF('Form Responses 1'!BN453="Setuju",2,IF('Form Responses 1'!BN453="Sangat Setuju",1, 'Form Responses 1'!BN453)))))))</f>
        <v/>
      </c>
      <c r="BI453">
        <f>IF('Form Responses 1'!BO453="","",IF('Form Responses 1'!BO453="Sangat Tidak Setuju",1,IF('Form Responses 1'!BO453="Tidak Setuju",2,IF('Form Responses 1'!BO453="Cukup Tidak Setuju",3,IF('Form Responses 1'!BO453="Cukup Setuju",4,IF('Form Responses 1'!BO453="Setuju",5,IF('Form Responses 1'!BO453="Sangat Setuju",6, 'Form Responses 1'!BO453)))))))</f>
        <v/>
      </c>
      <c r="BJ453">
        <f>IF('Form Responses 1'!BP453="","",IF('Form Responses 1'!BP453="Sangat Tidak Setuju",1,IF('Form Responses 1'!BP453="Tidak Setuju",2,IF('Form Responses 1'!BP453="Cukup Tidak Setuju",3,IF('Form Responses 1'!BP453="Cukup Setuju",4,IF('Form Responses 1'!BP453="Setuju",5,IF('Form Responses 1'!BP453="Sangat Setuju",6, 'Form Responses 1'!BP453)))))))</f>
        <v/>
      </c>
      <c r="BK453">
        <f>IF('Form Responses 1'!BQ453="","",IF('Form Responses 1'!BQ453="Sangat Tidak Setuju",6,IF('Form Responses 1'!BQ453="Tidak Setuju",5,IF('Form Responses 1'!BQ453="Cukup Tidak Setuju",4,IF('Form Responses 1'!BQ453="Cukup Setuju",3,IF('Form Responses 1'!BQ453="Setuju",2,IF('Form Responses 1'!BQ453="Sangat Setuju",1, 'Form Responses 1'!BQ453)))))))</f>
        <v/>
      </c>
      <c r="BL453">
        <f>IF('Form Responses 1'!BR453="","",IF('Form Responses 1'!BR453="Sangat Tidak Setuju",6,IF('Form Responses 1'!BR453="Tidak Setuju",5,IF('Form Responses 1'!BR453="Cukup Tidak Setuju",4,IF('Form Responses 1'!BR453="Cukup Setuju",3,IF('Form Responses 1'!BR453="Setuju",2,IF('Form Responses 1'!BR453="Sangat Setuju",1, 'Form Responses 1'!BR453)))))))</f>
        <v/>
      </c>
      <c r="BM453">
        <f>IF('Form Responses 1'!BS453="","",IF('Form Responses 1'!BS453="Sangat Tidak Setuju",6,IF('Form Responses 1'!BS453="Tidak Setuju",5,IF('Form Responses 1'!BS453="Cukup Tidak Setuju",4,IF('Form Responses 1'!BS453="Cukup Setuju",3,IF('Form Responses 1'!BS453="Setuju",2,IF('Form Responses 1'!BS453="Sangat Setuju",1, 'Form Responses 1'!BS453)))))))</f>
        <v/>
      </c>
      <c r="BN453">
        <f>IF('Form Responses 1'!BT453="","",IF('Form Responses 1'!BT453="Sangat Tidak Setuju",1,IF('Form Responses 1'!BT453="Tidak Setuju",2,IF('Form Responses 1'!BT453="Cukup Tidak Setuju",3,IF('Form Responses 1'!BT453="Cukup Setuju",4,IF('Form Responses 1'!BT453="Setuju",5,IF('Form Responses 1'!BT453="Sangat Setuju",6, 'Form Responses 1'!BT453)))))))</f>
        <v/>
      </c>
      <c r="BO453">
        <f>IF('Form Responses 1'!BV453="","",IF('Form Responses 1'!BV453="Sangat Tidak Setuju",6,IF('Form Responses 1'!BV453="Tidak Setuju",5,IF('Form Responses 1'!BV453="Cukup Tidak Setuju",4,IF('Form Responses 1'!BV453="Cukup Setuju",3,IF('Form Responses 1'!BV453="Setuju",2,IF('Form Responses 1'!BV453="Sangat Setuju",1, 'Form Responses 1'!BV453)))))))</f>
        <v/>
      </c>
      <c r="BP453">
        <f>IF('Form Responses 1'!BW453="","",IF('Form Responses 1'!BW453="Sangat Tidak Setuju",1,IF('Form Responses 1'!BW453="Tidak Setuju",2,IF('Form Responses 1'!BW453="Cukup Tidak Setuju",3,IF('Form Responses 1'!BW453="Cukup Setuju",4,IF('Form Responses 1'!BW453="Setuju",5,IF('Form Responses 1'!BW453="Sangat Setuju",6, 'Form Responses 1'!BW453)))))))</f>
        <v/>
      </c>
      <c r="BQ453">
        <f>IF('Form Responses 1'!BX453="","",IF('Form Responses 1'!BX453="Sangat Tidak Setuju",6,IF('Form Responses 1'!BX453="Tidak Setuju",5,IF('Form Responses 1'!BX453="Cukup Tidak Setuju",4,IF('Form Responses 1'!BX453="Cukup Setuju",3,IF('Form Responses 1'!BX453="Setuju",2,IF('Form Responses 1'!BX453="Sangat Setuju",1, 'Form Responses 1'!BX453)))))))</f>
        <v/>
      </c>
      <c r="BR453">
        <f>IF('Form Responses 1'!BY453="","",IF('Form Responses 1'!BY453="Sangat Tidak Setuju",1,IF('Form Responses 1'!BY453="Tidak Setuju",2,IF('Form Responses 1'!BY453="Cukup Tidak Setuju",3,IF('Form Responses 1'!BY453="Cukup Setuju",4,IF('Form Responses 1'!BY453="Setuju",5,IF('Form Responses 1'!BY453="Sangat Setuju",6, 'Form Responses 1'!BY453)))))))</f>
        <v/>
      </c>
      <c r="BS453">
        <f>IF('Form Responses 1'!BZ453="","",IF('Form Responses 1'!BZ453="Sangat Tidak Setuju",1,IF('Form Responses 1'!BZ453="Tidak Setuju",2,IF('Form Responses 1'!BZ453="Cukup Tidak Setuju",3,IF('Form Responses 1'!BZ453="Cukup Setuju",4,IF('Form Responses 1'!BZ453="Setuju",5,IF('Form Responses 1'!BZ453="Sangat Setuju",6, 'Form Responses 1'!BZ453)))))))</f>
        <v/>
      </c>
      <c r="BT453">
        <f>IF('Form Responses 1'!CA453="","",IF('Form Responses 1'!CA453="Sangat Tidak Setuju",6,IF('Form Responses 1'!CA453="Tidak Setuju",5,IF('Form Responses 1'!CA453="Cukup Tidak Setuju",4,IF('Form Responses 1'!CA453="Cukup Setuju",3,IF('Form Responses 1'!CA453="Setuju",2,IF('Form Responses 1'!CA453="Sangat Setuju",1, 'Form Responses 1'!CA453)))))))</f>
        <v/>
      </c>
      <c r="BU453">
        <f>IF('Form Responses 1'!CB453="","",IF('Form Responses 1'!CB453="Sangat Tidak Setuju",1,IF('Form Responses 1'!CB453="Tidak Setuju",2,IF('Form Responses 1'!CB453="Cukup Tidak Setuju",3,IF('Form Responses 1'!CB453="Cukup Setuju",4,IF('Form Responses 1'!CB453="Setuju",5,IF('Form Responses 1'!CB453="Sangat Setuju",6, 'Form Responses 1'!CB453)))))))</f>
        <v/>
      </c>
      <c r="BV453">
        <f>IF('Form Responses 1'!CC453="","",IF('Form Responses 1'!CC453="Sangat Tidak Setuju",6,IF('Form Responses 1'!CC453="Tidak Setuju",5,IF('Form Responses 1'!CC453="Cukup Tidak Setuju",4,IF('Form Responses 1'!CC453="Cukup Setuju",3,IF('Form Responses 1'!CC453="Setuju",2,IF('Form Responses 1'!CC453="Sangat Setuju",1, 'Form Responses 1'!CC453)))))))</f>
        <v/>
      </c>
      <c r="BW453">
        <f>IF('Form Responses 1'!CD453="","",IF('Form Responses 1'!CD453="Sangat Tidak Setuju",1,IF('Form Responses 1'!CD453="Tidak Setuju",2,IF('Form Responses 1'!CD453="Cukup Tidak Setuju",3,IF('Form Responses 1'!CD453="Cukup Setuju",4,IF('Form Responses 1'!CD453="Setuju",5,IF('Form Responses 1'!CD453="Sangat Setuju",6, 'Form Responses 1'!CD453)))))))</f>
        <v/>
      </c>
      <c r="BX453">
        <f>IF('Form Responses 1'!CE453="","",IF('Form Responses 1'!CE453="Sangat Tidak Setuju",1,IF('Form Responses 1'!CE453="Tidak Setuju",2,IF('Form Responses 1'!CE453="Netral",3,IF('Form Responses 1'!CE453="Setuju",4,IF('Form Responses 1'!CE453="Sangat Setuju",5, 'Form Responses 1'!CE453))))))</f>
        <v/>
      </c>
      <c r="BY453">
        <f>IF('Form Responses 1'!CF453="","",IF('Form Responses 1'!CF453="Sangat Tidak Setuju",1,IF('Form Responses 1'!CF453="Tidak Setuju",2,IF('Form Responses 1'!CF453="Netral",3,IF('Form Responses 1'!CF453="Setuju",4,IF('Form Responses 1'!CF453="Sangat Setuju",5, 'Form Responses 1'!CF453))))))</f>
        <v/>
      </c>
      <c r="BZ453">
        <f>IF('Form Responses 1'!CG453="","",IF('Form Responses 1'!CG453="Sangat Tidak Setuju",1,IF('Form Responses 1'!CG453="Tidak Setuju",2,IF('Form Responses 1'!CG453="Netral",3,IF('Form Responses 1'!CG453="Setuju",4,IF('Form Responses 1'!CG453="Sangat Setuju",5, 'Form Responses 1'!CG453))))))</f>
        <v/>
      </c>
      <c r="CA453">
        <f>IF('Form Responses 1'!CH453="","",IF('Form Responses 1'!CH453="Sangat Tidak Setuju",1,IF('Form Responses 1'!CH453="Tidak Setuju",2,IF('Form Responses 1'!CH453="Netral",3,IF('Form Responses 1'!CH453="Setuju",4,IF('Form Responses 1'!CH453="Sangat Setuju",5, 'Form Responses 1'!CH453))))))</f>
        <v/>
      </c>
      <c r="CB453">
        <f>IF('Form Responses 1'!CI453="","",IF('Form Responses 1'!CI453="Sangat Tidak Setuju",1,IF('Form Responses 1'!CI453="Tidak Setuju",2,IF('Form Responses 1'!CI453="Netral",3,IF('Form Responses 1'!CI453="Setuju",4,IF('Form Responses 1'!CI453="Sangat Setuju",5, 'Form Responses 1'!CI453))))))</f>
        <v/>
      </c>
      <c r="CC453">
        <f>IF('Form Responses 1'!CJ453="","",IF('Form Responses 1'!CJ453="Sangat Tidak Setuju",1,IF('Form Responses 1'!CJ453="Tidak Setuju",2,IF('Form Responses 1'!CJ453="Netral",3,IF('Form Responses 1'!CJ453="Setuju",4,IF('Form Responses 1'!CJ453="Sangat Setuju",5, 'Form Responses 1'!CJ453))))))</f>
        <v/>
      </c>
      <c r="CD453">
        <f>IF('Form Responses 1'!CK453="","",IF('Form Responses 1'!CK453="Sangat Tidak Setuju",1,IF('Form Responses 1'!CK453="Tidak Setuju",2,IF('Form Responses 1'!CK453="Netral",3,IF('Form Responses 1'!CK453="Setuju",4,IF('Form Responses 1'!CK453="Sangat Setuju",5, 'Form Responses 1'!CK453))))))</f>
        <v/>
      </c>
      <c r="CE453">
        <f>IF('Form Responses 1'!CL453="","",IF('Form Responses 1'!CL453="Sangat Tidak Setuju",1,IF('Form Responses 1'!CL453="Tidak Setuju",2,IF('Form Responses 1'!CL453="Netral",3,IF('Form Responses 1'!CL453="Setuju",4,IF('Form Responses 1'!CL453="Sangat Setuju",5, 'Form Responses 1'!CL453))))))</f>
        <v/>
      </c>
      <c r="CF453">
        <f>IF('Form Responses 1'!CM453="","",IF('Form Responses 1'!CM453="Sangat Tidak Setuju",1,IF('Form Responses 1'!CM453="Tidak Setuju",2,IF('Form Responses 1'!CM453="Netral",3,IF('Form Responses 1'!CM453="Setuju",4,IF('Form Responses 1'!CM453="Sangat Setuju",5, 'Form Responses 1'!CM453))))))</f>
        <v/>
      </c>
      <c r="CG453">
        <f>IF('Form Responses 1'!CN453="","",IF('Form Responses 1'!CN453="Sangat Tidak Setuju",1,IF('Form Responses 1'!CN453="Tidak Setuju",2,IF('Form Responses 1'!CN453="Netral",3,IF('Form Responses 1'!CN453="Setuju",4,IF('Form Responses 1'!CN453="Sangat Setuju",5, 'Form Responses 1'!CN453))))))</f>
        <v/>
      </c>
      <c r="CH453">
        <f>IF('Form Responses 1'!CP453="","",IF('Form Responses 1'!CP453="Sangat Tidak Setuju",1,IF('Form Responses 1'!CP453="Tidak Setuju",2,IF('Form Responses 1'!CP453="Netral",3,IF('Form Responses 1'!CP453="Setuju",4,IF('Form Responses 1'!CP453="Sangat Setuju",5, 'Form Responses 1'!CP453))))))</f>
        <v/>
      </c>
      <c r="CI453">
        <f>IF('Form Responses 1'!CQ453="","",IF('Form Responses 1'!CQ453="Sangat Tidak Setuju",1,IF('Form Responses 1'!CQ453="Tidak Setuju",2,IF('Form Responses 1'!CQ453="Netral",3,IF('Form Responses 1'!CQ453="Setuju",4,IF('Form Responses 1'!CQ453="Sangat Setuju",5, 'Form Responses 1'!CQ453))))))</f>
        <v/>
      </c>
      <c r="CJ453">
        <f>IF('Form Responses 1'!CR453="","",IF('Form Responses 1'!CR453="Sangat Tidak Setuju",1,IF('Form Responses 1'!CR453="Tidak Setuju",2,IF('Form Responses 1'!CR453="Netral",3,IF('Form Responses 1'!CR453="Setuju",4,IF('Form Responses 1'!CR453="Sangat Setuju",5, 'Form Responses 1'!CR453))))))</f>
        <v/>
      </c>
      <c r="CK453">
        <f>IF('Form Responses 1'!CS453="","",IF('Form Responses 1'!CS453="Sangat Tidak Setuju",1,IF('Form Responses 1'!CS453="Tidak Setuju",2,IF('Form Responses 1'!CS453="Netral",3,IF('Form Responses 1'!CS453="Setuju",4,IF('Form Responses 1'!CS453="Sangat Setuju",5, 'Form Responses 1'!CS453))))))</f>
        <v/>
      </c>
      <c r="CL453">
        <f>IF('Form Responses 1'!CT453="","",IF('Form Responses 1'!CT453="Tidak Pernah",1,IF('Form Responses 1'!CT453="Jarang",2,IF('Form Responses 1'!CT453="Kadang-Kadang",3,IF('Form Responses 1'!CT453="Sering",4,IF('Form Responses 1'!CT453="Selalu",5, 'Form Responses 1'!CT453))))))</f>
        <v/>
      </c>
      <c r="CM453">
        <f>IF('Form Responses 1'!CU453="","",IF('Form Responses 1'!CU453="Tidak Pernah",1,IF('Form Responses 1'!CU453="Jarang",2,IF('Form Responses 1'!CU453="Kadang-Kadang",3,IF('Form Responses 1'!CU453="Sering",4,IF('Form Responses 1'!CU453="Selalu",5, 'Form Responses 1'!CU453))))))</f>
        <v/>
      </c>
      <c r="CN453">
        <f>IF('Form Responses 1'!CV453="","",IF('Form Responses 1'!CV453="Tidak Pernah",1,IF('Form Responses 1'!CV453="Jarang",2,IF('Form Responses 1'!CV453="Kadang-Kadang",3,IF('Form Responses 1'!CV453="Sering",4,IF('Form Responses 1'!CV453="Selalu",5, 'Form Responses 1'!CV453))))))</f>
        <v/>
      </c>
      <c r="CO453">
        <f>IF('Form Responses 1'!CW453="","",IF('Form Responses 1'!CW453="Tidak Pernah",1,IF('Form Responses 1'!CW453="Jarang",2,IF('Form Responses 1'!CW453="Kadang-Kadang",3,IF('Form Responses 1'!CW453="Sering",4,IF('Form Responses 1'!CW453="Selalu",5, 'Form Responses 1'!CW453))))))</f>
        <v/>
      </c>
      <c r="CP453">
        <f>IF('Form Responses 1'!CX453="","",IF('Form Responses 1'!CX453="Tidak Pernah",1,IF('Form Responses 1'!CX453="Jarang",2,IF('Form Responses 1'!CX453="Kadang-Kadang",3,IF('Form Responses 1'!CX453="Sering",4,IF('Form Responses 1'!CX453="Selalu",5, 'Form Responses 1'!CX453))))))</f>
        <v/>
      </c>
      <c r="CQ453">
        <f>IF('Form Responses 1'!CY453="","",IF('Form Responses 1'!CY453="Tidak Pernah",1,IF('Form Responses 1'!CY453="Jarang",2,IF('Form Responses 1'!CY453="Kadang-Kadang",3,IF('Form Responses 1'!CY453="Sering",4,IF('Form Responses 1'!CY453="Selalu",5, 'Form Responses 1'!CY453))))))</f>
        <v/>
      </c>
      <c r="CR453">
        <f>IF('Form Responses 1'!CZ453="","",IF('Form Responses 1'!CZ453="Tidak Pernah",1,IF('Form Responses 1'!CZ453="Jarang",2,IF('Form Responses 1'!CZ453="Kadang-Kadang",3,IF('Form Responses 1'!CZ453="Sering",4,IF('Form Responses 1'!CZ453="Selalu",5, 'Form Responses 1'!CZ453))))))</f>
        <v/>
      </c>
      <c r="CS453">
        <f>IF('Form Responses 1'!DA453="","",IF('Form Responses 1'!DA453="Tidak Pernah",1,IF('Form Responses 1'!DA453="Jarang",2,IF('Form Responses 1'!DA453="Kadang-Kadang",3,IF('Form Responses 1'!DA453="Sering",4,IF('Form Responses 1'!DA453="Selalu",5, 'Form Responses 1'!DA453))))))</f>
        <v/>
      </c>
      <c r="CT453">
        <f>IF('Form Responses 1'!DB453="","",IF('Form Responses 1'!DB453="Tidak Pernah",1,IF('Form Responses 1'!DB453="Jarang",2,IF('Form Responses 1'!DB453="Kadang-Kadang",3,IF('Form Responses 1'!DB453="Sering",4,IF('Form Responses 1'!DB453="Selalu",5, 'Form Responses 1'!DB453))))))</f>
        <v/>
      </c>
      <c r="CU453">
        <f>IF('Form Responses 1'!DC453="","",IF('Form Responses 1'!DC453="Tidak Pernah",1,IF('Form Responses 1'!DC453="Jarang",2,IF('Form Responses 1'!DC453="Kadang-Kadang",3,IF('Form Responses 1'!DC453="Sering",4,IF('Form Responses 1'!DC453="Selalu",5, 'Form Responses 1'!DC453))))))</f>
        <v/>
      </c>
      <c r="CV453">
        <f>IF('Form Responses 1'!DD453="","",IF('Form Responses 1'!DD453="Tidak Pernah",1,IF('Form Responses 1'!DD453="Jarang",2,IF('Form Responses 1'!DD453="Kadang-Kadang",3,IF('Form Responses 1'!DD453="Sering",4,IF('Form Responses 1'!DD453="Selalu",5, 'Form Responses 1'!DD453))))))</f>
        <v/>
      </c>
      <c r="CW453">
        <f>IF('Form Responses 1'!DE453="","",IF('Form Responses 1'!DE453="Tidak Pernah",1,IF('Form Responses 1'!DE453="Jarang",2,IF('Form Responses 1'!DE453="Kadang-Kadang",3,IF('Form Responses 1'!DE453="Sering",4,IF('Form Responses 1'!DE453="Selalu",5, 'Form Responses 1'!DE453))))))</f>
        <v/>
      </c>
      <c r="CX453">
        <f>IF('Form Responses 1'!DF453="","",IF('Form Responses 1'!DF453="Tidak Pernah",1,IF('Form Responses 1'!DF453="Jarang",2,IF('Form Responses 1'!DF453="Kadang-Kadang",3,IF('Form Responses 1'!DF453="Sering",4,IF('Form Responses 1'!DF453="Selalu",5, 'Form Responses 1'!DF453))))))</f>
        <v/>
      </c>
      <c r="CY453">
        <f>IF('Form Responses 1'!DG453="","",IF('Form Responses 1'!DG453="Tidak Pernah",1,IF('Form Responses 1'!DG453="Jarang",2,IF('Form Responses 1'!DG453="Kadang-Kadang",3,IF('Form Responses 1'!DG453="Sering",4,IF('Form Responses 1'!DG453="Selalu",5, 'Form Responses 1'!DG453))))))</f>
        <v/>
      </c>
      <c r="CZ453">
        <f>IF('Form Responses 1'!DI453="","",IF('Form Responses 1'!DI453="Tidak Pernah",1,IF('Form Responses 1'!DI453="Jarang",2,IF('Form Responses 1'!DI453="Kadang-Kadang",3,IF('Form Responses 1'!DI453="Sering",4,IF('Form Responses 1'!DI453="Selalu",5, 'Form Responses 1'!DI453))))))</f>
        <v/>
      </c>
      <c r="DA453">
        <f>IF('Form Responses 1'!DJ453="","",IF('Form Responses 1'!DJ453="Tidak Pernah",1,IF('Form Responses 1'!DJ453="Jarang",2,IF('Form Responses 1'!DJ453="Kadang-Kadang",3,IF('Form Responses 1'!DJ453="Sering",4,IF('Form Responses 1'!DJ453="Selalu",5, 'Form Responses 1'!DJ453))))))</f>
        <v/>
      </c>
      <c r="DB453">
        <f>IF('Form Responses 1'!DK453="","",IF('Form Responses 1'!DK453="Tidak Pernah",1,IF('Form Responses 1'!DK453="Jarang",2,IF('Form Responses 1'!DK453="Kadang-Kadang",3,IF('Form Responses 1'!DK453="Sering",4,IF('Form Responses 1'!DK453="Selalu",5, 'Form Responses 1'!DK453))))))</f>
        <v/>
      </c>
      <c r="DC453">
        <f>IF('Form Responses 1'!DL453="","",IF('Form Responses 1'!DL453="Tidak Pernah",1,IF('Form Responses 1'!DL453="Jarang",2,IF('Form Responses 1'!DL453="Kadang-Kadang",3,IF('Form Responses 1'!DL453="Sering",4,IF('Form Responses 1'!DL453="Selalu",5, 'Form Responses 1'!DL453))))))</f>
        <v/>
      </c>
      <c r="DD453">
        <f>IF('Form Responses 1'!DM453="","",IF('Form Responses 1'!DM453="Tidak Pernah",1,IF('Form Responses 1'!DM453="Jarang",2,IF('Form Responses 1'!DM453="Kadang-Kadang",3,IF('Form Responses 1'!DM453="Sering",4,IF('Form Responses 1'!DM453="Selalu",5, 'Form Responses 1'!DM453))))))</f>
        <v/>
      </c>
    </row>
    <row r="454">
      <c r="A454">
        <f>IF('Form Responses 1'!A454="","",IF(AND('Form Responses 1'!W454="Biru",'Form Responses 1'!AV454="Hijau Tua",'Form Responses 1'!BF454="Kuning",'Form Responses 1'!BU454="Ungu",'Form Responses 1'!CO454="Hijau",'Form Responses 1'!DH454="Orange"),"VALID","GUGUR"))</f>
        <v/>
      </c>
      <c r="B454">
        <f>IF('Form Responses 1'!A454="","",'Form Responses 1'!A454)</f>
        <v/>
      </c>
      <c r="C454">
        <f>IF('Form Responses 1'!B454="","",'Form Responses 1'!B454)</f>
        <v/>
      </c>
      <c r="D454">
        <f>IF('Form Responses 1'!C454="","",'Form Responses 1'!C454)</f>
        <v/>
      </c>
      <c r="E454">
        <f>IF('Form Responses 1'!D454="","",'Form Responses 1'!D454)</f>
        <v/>
      </c>
      <c r="F454">
        <f>IF('Form Responses 1'!E454="","",'Form Responses 1'!E454)</f>
        <v/>
      </c>
      <c r="G454">
        <f>IF('Form Responses 1'!F454="","",'Form Responses 1'!F454)</f>
        <v/>
      </c>
      <c r="H454">
        <f>IF('Form Responses 1'!G454="","",'Form Responses 1'!G454)</f>
        <v/>
      </c>
      <c r="I454">
        <f>IF('Form Responses 1'!H454="","",'Form Responses 1'!H454)</f>
        <v/>
      </c>
      <c r="J454">
        <f>IF('Form Responses 1'!I454="","",'Form Responses 1'!I454)</f>
        <v/>
      </c>
      <c r="K454">
        <f>IF('Form Responses 1'!J454="","",'Form Responses 1'!J454)</f>
        <v/>
      </c>
      <c r="L454">
        <f>IF('Form Responses 1'!K454="","",'Form Responses 1'!K454)</f>
        <v/>
      </c>
      <c r="M454">
        <f>IF('Form Responses 1'!L454="","",'Form Responses 1'!L454)</f>
        <v/>
      </c>
      <c r="N454">
        <f>IF('Form Responses 1'!M454="","",IF('Form Responses 1'!M454="Sangat tidak menggambarkan diri saya",1,IF('Form Responses 1'!M454="Tidak menggambarkan diri saya",2,IF('Form Responses 1'!M454="Cukup tidak menggambarkan diri saya",3,IF('Form Responses 1'!M454="Netral",4,IF('Form Responses 1'!M454="Cukup menggambarkan diri saya",5,IF('Form Responses 1'!M454="Menggambarkan diri saya",6,IF('Form Responses 1'!M454="Sangat menggambarkan diri saya",7, 'Form Responses 1'!M454))))))))</f>
        <v/>
      </c>
      <c r="O454">
        <f>IF('Form Responses 1'!N454="","",IF('Form Responses 1'!N454="Sangat tidak menggambarkan diri saya",1,IF('Form Responses 1'!N454="Tidak menggambarkan diri saya",2,IF('Form Responses 1'!N454="Cukup tidak menggambarkan diri saya",3,IF('Form Responses 1'!N454="Netral",4,IF('Form Responses 1'!N454="Cukup menggambarkan diri saya",5,IF('Form Responses 1'!N454="Menggambarkan diri saya",6,IF('Form Responses 1'!N454="Sangat menggambarkan diri saya",7, 'Form Responses 1'!N454))))))))</f>
        <v/>
      </c>
      <c r="P454">
        <f>IF('Form Responses 1'!O454="","",IF('Form Responses 1'!O454="Sangat tidak menggambarkan diri saya",1,IF('Form Responses 1'!O454="Tidak menggambarkan diri saya",2,IF('Form Responses 1'!O454="Cukup tidak menggambarkan diri saya",3,IF('Form Responses 1'!O454="Netral",4,IF('Form Responses 1'!O454="Cukup menggambarkan diri saya",5,IF('Form Responses 1'!O454="Menggambarkan diri saya",6,IF('Form Responses 1'!O454="Sangat menggambarkan diri saya",7, 'Form Responses 1'!O454))))))))</f>
        <v/>
      </c>
      <c r="Q454">
        <f>IF('Form Responses 1'!P454="","",IF('Form Responses 1'!P454="Sangat tidak menggambarkan diri saya",1,IF('Form Responses 1'!P454="Tidak menggambarkan diri saya",2,IF('Form Responses 1'!P454="Cukup tidak menggambarkan diri saya",3,IF('Form Responses 1'!P454="Netral",4,IF('Form Responses 1'!P454="Cukup menggambarkan diri saya",5,IF('Form Responses 1'!P454="Menggambarkan diri saya",6,IF('Form Responses 1'!P454="Sangat menggambarkan diri saya",7, 'Form Responses 1'!P454))))))))</f>
        <v/>
      </c>
      <c r="R454">
        <f>IF('Form Responses 1'!Q454="","",IF('Form Responses 1'!Q454="Sangat tidak menggambarkan diri saya",1,IF('Form Responses 1'!Q454="Tidak menggambarkan diri saya",2,IF('Form Responses 1'!Q454="Cukup tidak menggambarkan diri saya",3,IF('Form Responses 1'!Q454="Netral",4,IF('Form Responses 1'!Q454="Cukup menggambarkan diri saya",5,IF('Form Responses 1'!Q454="Menggambarkan diri saya",6,IF('Form Responses 1'!Q454="Sangat menggambarkan diri saya",7, 'Form Responses 1'!Q454))))))))</f>
        <v/>
      </c>
      <c r="S454">
        <f>IF('Form Responses 1'!R454="","",IF('Form Responses 1'!R454="Sangat tidak menggambarkan diri saya",1,IF('Form Responses 1'!R454="Tidak menggambarkan diri saya",2,IF('Form Responses 1'!R454="Cukup tidak menggambarkan diri saya",3,IF('Form Responses 1'!R454="Netral",4,IF('Form Responses 1'!R454="Cukup menggambarkan diri saya",5,IF('Form Responses 1'!R454="Menggambarkan diri saya",6,IF('Form Responses 1'!R454="Sangat menggambarkan diri saya",7, 'Form Responses 1'!R454))))))))</f>
        <v/>
      </c>
      <c r="T454">
        <f>IF('Form Responses 1'!S454="","",IF('Form Responses 1'!S454="Sangat tidak menggambarkan diri saya",1,IF('Form Responses 1'!S454="Tidak menggambarkan diri saya",2,IF('Form Responses 1'!S454="Cukup tidak menggambarkan diri saya",3,IF('Form Responses 1'!S454="Netral",4,IF('Form Responses 1'!S454="Cukup menggambarkan diri saya",5,IF('Form Responses 1'!S454="Menggambarkan diri saya",6,IF('Form Responses 1'!S454="Sangat menggambarkan diri saya",7, 'Form Responses 1'!S454))))))))</f>
        <v/>
      </c>
      <c r="U454">
        <f>IF('Form Responses 1'!T454="","",IF('Form Responses 1'!T454="Sangat tidak menggambarkan diri saya",1,IF('Form Responses 1'!T454="Tidak menggambarkan diri saya",2,IF('Form Responses 1'!T454="Cukup tidak menggambarkan diri saya",3,IF('Form Responses 1'!T454="Netral",4,IF('Form Responses 1'!T454="Cukup menggambarkan diri saya",5,IF('Form Responses 1'!T454="Menggambarkan diri saya",6,IF('Form Responses 1'!T454="Sangat menggambarkan diri saya",7, 'Form Responses 1'!T454))))))))</f>
        <v/>
      </c>
      <c r="V454">
        <f>IF('Form Responses 1'!U454="","",IF('Form Responses 1'!U454="Sangat tidak menggambarkan diri saya",1,IF('Form Responses 1'!U454="Tidak menggambarkan diri saya",2,IF('Form Responses 1'!U454="Cukup tidak menggambarkan diri saya",3,IF('Form Responses 1'!U454="Netral",4,IF('Form Responses 1'!U454="Cukup menggambarkan diri saya",5,IF('Form Responses 1'!U454="Menggambarkan diri saya",6,IF('Form Responses 1'!U454="Sangat menggambarkan diri saya",7, 'Form Responses 1'!U454))))))))</f>
        <v/>
      </c>
      <c r="W454">
        <f>IF('Form Responses 1'!V454="","",IF('Form Responses 1'!V454="Sangat tidak menggambarkan diri saya",1,IF('Form Responses 1'!V454="Tidak menggambarkan diri saya",2,IF('Form Responses 1'!V454="Cukup tidak menggambarkan diri saya",3,IF('Form Responses 1'!V454="Netral",4,IF('Form Responses 1'!V454="Cukup menggambarkan diri saya",5,IF('Form Responses 1'!V454="Menggambarkan diri saya",6,IF('Form Responses 1'!V454="Sangat menggambarkan diri saya",7, 'Form Responses 1'!V454))))))))</f>
        <v/>
      </c>
      <c r="X454">
        <f>IF('Form Responses 1'!X454="","",IF('Form Responses 1'!X454="Sangat tidak menggambarkan diri saya",1,IF('Form Responses 1'!X454="Tidak menggambarkan diri saya",2,IF('Form Responses 1'!X454="Cukup tidak menggambarkan diri saya",3,IF('Form Responses 1'!X454="Netral",4,IF('Form Responses 1'!X454="Cukup menggambarkan diri saya",5,IF('Form Responses 1'!X454="Menggambarkan diri saya",6,IF('Form Responses 1'!X454="Sangat menggambarkan diri saya",7, 'Form Responses 1'!X454))))))))</f>
        <v/>
      </c>
      <c r="Y454">
        <f>IF('Form Responses 1'!Y454="","",IF('Form Responses 1'!Y454="Sangat tidak menggambarkan diri saya",1,IF('Form Responses 1'!Y454="Tidak menggambarkan diri saya",2,IF('Form Responses 1'!Y454="Cukup tidak menggambarkan diri saya",3,IF('Form Responses 1'!Y454="Netral",4,IF('Form Responses 1'!Y454="Cukup menggambarkan diri saya",5,IF('Form Responses 1'!Y454="Menggambarkan diri saya",6,IF('Form Responses 1'!Y454="Sangat menggambarkan diri saya",7, 'Form Responses 1'!Y454))))))))</f>
        <v/>
      </c>
      <c r="Z454">
        <f>IF('Form Responses 1'!Z454="","",IF('Form Responses 1'!Z454="Sangat tidak menggambarkan diri saya",1,IF('Form Responses 1'!Z454="Tidak menggambarkan diri saya",2,IF('Form Responses 1'!Z454="Cukup tidak menggambarkan diri saya",3,IF('Form Responses 1'!Z454="Netral",4,IF('Form Responses 1'!Z454="Cukup menggambarkan diri saya",5,IF('Form Responses 1'!Z454="Menggambarkan diri saya",6,IF('Form Responses 1'!Z454="Sangat menggambarkan diri saya",7, 'Form Responses 1'!Z454))))))))</f>
        <v/>
      </c>
      <c r="AA454">
        <f>IF('Form Responses 1'!AA454="","",IF('Form Responses 1'!AA454="Sangat tidak menggambarkan diri saya",1,IF('Form Responses 1'!AA454="Tidak menggambarkan diri saya",2,IF('Form Responses 1'!AA454="Cukup tidak menggambarkan diri saya",3,IF('Form Responses 1'!AA454="Netral",4,IF('Form Responses 1'!AA454="Cukup menggambarkan diri saya",5,IF('Form Responses 1'!AA454="Menggambarkan diri saya",6,IF('Form Responses 1'!AA454="Sangat menggambarkan diri saya",7, 'Form Responses 1'!AA454))))))))</f>
        <v/>
      </c>
      <c r="AB454">
        <f>IF('Form Responses 1'!AF454="","",IF('Form Responses 1'!AF454="Sangat Tidak Setuju",1,IF('Form Responses 1'!AF454="Tidak Setuju",2,IF('Form Responses 1'!AF454="Cukup Tidak Setuju",3,IF('Form Responses 1'!AF454="Netral",4,IF('Form Responses 1'!AF454="Cukup Setuju",5,IF('Form Responses 1'!AF454="Setuju",6,IF('Form Responses 1'!AF454="Sangat Setuju",7, 'Form Responses 1'!AF454))))))))</f>
        <v/>
      </c>
      <c r="AC454">
        <f>IF('Form Responses 1'!AG454="","",IF('Form Responses 1'!AG454="Sangat Tidak Setuju",1,IF('Form Responses 1'!AG454="Tidak Setuju",2,IF('Form Responses 1'!AG454="Cukup Tidak Setuju",3,IF('Form Responses 1'!AG454="Netral",4,IF('Form Responses 1'!AG454="Cukup Setuju",5,IF('Form Responses 1'!AG454="Setuju",6,IF('Form Responses 1'!AG454="Sangat Setuju",7, 'Form Responses 1'!AG454))))))))</f>
        <v/>
      </c>
      <c r="AD454">
        <f>IF('Form Responses 1'!AH454="","",IF('Form Responses 1'!AH454="Sangat Tidak Setuju",1,IF('Form Responses 1'!AH454="Tidak Setuju",2,IF('Form Responses 1'!AH454="Cukup Tidak Setuju",3,IF('Form Responses 1'!AH454="Netral",4,IF('Form Responses 1'!AH454="Cukup Setuju",5,IF('Form Responses 1'!AH454="Setuju",6,IF('Form Responses 1'!AH454="Sangat Setuju",7, 'Form Responses 1'!AH454))))))))</f>
        <v/>
      </c>
      <c r="AE454">
        <f>IF('Form Responses 1'!AI454="","",IF('Form Responses 1'!AI454="Sangat Tidak Setuju",1,IF('Form Responses 1'!AI454="Tidak Setuju",2,IF('Form Responses 1'!AI454="Cukup Tidak Setuju",3,IF('Form Responses 1'!AI454="Netral",4,IF('Form Responses 1'!AI454="Cukup Setuju",5,IF('Form Responses 1'!AI454="Setuju",6,IF('Form Responses 1'!AI454="Sangat Setuju",7, 'Form Responses 1'!AI454))))))))</f>
        <v/>
      </c>
      <c r="AF454">
        <f>IF('Form Responses 1'!AJ454="","",IF('Form Responses 1'!AJ454="Sangat Tidak Setuju",1,IF('Form Responses 1'!AJ454="Tidak Setuju",2,IF('Form Responses 1'!AJ454="Cukup Tidak Setuju",3,IF('Form Responses 1'!AJ454="Netral",4,IF('Form Responses 1'!AJ454="Cukup Setuju",5,IF('Form Responses 1'!AJ454="Setuju",6,IF('Form Responses 1'!AJ454="Sangat Setuju",7, 'Form Responses 1'!AJ454))))))))</f>
        <v/>
      </c>
      <c r="AG454">
        <f>IF('Form Responses 1'!AK454="","",IF('Form Responses 1'!AK454="Sangat Tidak Setuju",1,IF('Form Responses 1'!AK454="Tidak Setuju",2,IF('Form Responses 1'!AK454="Cukup Tidak Setuju",3,IF('Form Responses 1'!AK454="Netral",4,IF('Form Responses 1'!AK454="Cukup Setuju",5,IF('Form Responses 1'!AK454="Setuju",6,IF('Form Responses 1'!AK454="Sangat Setuju",7, 'Form Responses 1'!AK454))))))))</f>
        <v/>
      </c>
      <c r="AH454">
        <f>IF('Form Responses 1'!AL454="","",IF('Form Responses 1'!AL454="Sangat Tidak Setuju",1,IF('Form Responses 1'!AL454="Tidak Setuju",2,IF('Form Responses 1'!AL454="Cukup Tidak Setuju",3,IF('Form Responses 1'!AL454="Cukup Setuju",4,IF('Form Responses 1'!AL454="Setuju",5,IF('Form Responses 1'!AL454="Sangat Setuju",6, 'Form Responses 1'!AL454)))))))</f>
        <v/>
      </c>
      <c r="AI454">
        <f>IF('Form Responses 1'!AM454="","",IF('Form Responses 1'!AM454="Sangat Tidak Setuju",1,IF('Form Responses 1'!AM454="Tidak Setuju",2,IF('Form Responses 1'!AM454="Cukup Tidak Setuju",3,IF('Form Responses 1'!AM454="Cukup Setuju",4,IF('Form Responses 1'!AM454="Setuju",5,IF('Form Responses 1'!AM454="Sangat Setuju",6, 'Form Responses 1'!AM454)))))))</f>
        <v/>
      </c>
      <c r="AJ454">
        <f>IF('Form Responses 1'!AN454="","",IF('Form Responses 1'!AN454="Sangat Tidak Setuju",6,IF('Form Responses 1'!AN454="Tidak Setuju",5,IF('Form Responses 1'!AN454="Cukup Tidak Setuju",4,IF('Form Responses 1'!AN454="Cukup Setuju",3,IF('Form Responses 1'!AN454="Setuju",2,IF('Form Responses 1'!AN454="Sangat Setuju",1, 'Form Responses 1'!AN454)))))))</f>
        <v/>
      </c>
      <c r="AK454">
        <f>IF('Form Responses 1'!AO454="","",IF('Form Responses 1'!AO454="Sangat Tidak Setuju",1,IF('Form Responses 1'!AO454="Tidak Setuju",2,IF('Form Responses 1'!AO454="Cukup Tidak Setuju",3,IF('Form Responses 1'!AO454="Cukup Setuju",4,IF('Form Responses 1'!AO454="Setuju",5,IF('Form Responses 1'!AO454="Sangat Setuju",6, 'Form Responses 1'!AO454)))))))</f>
        <v/>
      </c>
      <c r="AL454">
        <f>IF('Form Responses 1'!AP454="","",IF('Form Responses 1'!AP454="Sangat Tidak Setuju",6,IF('Form Responses 1'!AP454="Tidak Setuju",5,IF('Form Responses 1'!AP454="Cukup Tidak Setuju",4,IF('Form Responses 1'!AP454="Cukup Setuju",3,IF('Form Responses 1'!AP454="Setuju",2,IF('Form Responses 1'!AP454="Sangat Setuju",1, 'Form Responses 1'!AP454)))))))</f>
        <v/>
      </c>
      <c r="AM454">
        <f>IF('Form Responses 1'!AQ454="","",IF('Form Responses 1'!AQ454="Sangat Tidak Setuju",1,IF('Form Responses 1'!AQ454="Tidak Setuju",2,IF('Form Responses 1'!AQ454="Cukup Tidak Setuju",3,IF('Form Responses 1'!AQ454="Cukup Setuju",4,IF('Form Responses 1'!AQ454="Setuju",5,IF('Form Responses 1'!AQ454="Sangat Setuju",6, 'Form Responses 1'!AQ454)))))))</f>
        <v/>
      </c>
      <c r="AN454">
        <f>IF('Form Responses 1'!AR454="","",IF('Form Responses 1'!AR454="Sangat Tidak Setuju",1,IF('Form Responses 1'!AR454="Tidak Setuju",2,IF('Form Responses 1'!AR454="Cukup Tidak Setuju",3,IF('Form Responses 1'!AR454="Cukup Setuju",4,IF('Form Responses 1'!AR454="Setuju",5,IF('Form Responses 1'!AR454="Sangat Setuju",6, 'Form Responses 1'!AR454)))))))</f>
        <v/>
      </c>
      <c r="AO454">
        <f>IF('Form Responses 1'!AS454="","",IF('Form Responses 1'!AS454="Sangat Tidak Setuju",1,IF('Form Responses 1'!AS454="Tidak Setuju",2,IF('Form Responses 1'!AS454="Cukup Tidak Setuju",3,IF('Form Responses 1'!AS454="Cukup Setuju",4,IF('Form Responses 1'!AS454="Setuju",5,IF('Form Responses 1'!AS454="Sangat Setuju",6, 'Form Responses 1'!AS454)))))))</f>
        <v/>
      </c>
      <c r="AP454">
        <f>IF('Form Responses 1'!AT454="","",IF('Form Responses 1'!AT454="Sangat Tidak Setuju",1,IF('Form Responses 1'!AT454="Tidak Setuju",2,IF('Form Responses 1'!AT454="Cukup Tidak Setuju",3,IF('Form Responses 1'!AT454="Cukup Setuju",4,IF('Form Responses 1'!AT454="Setuju",5,IF('Form Responses 1'!AT454="Sangat Setuju",6, 'Form Responses 1'!AT454)))))))</f>
        <v/>
      </c>
      <c r="AQ454">
        <f>IF('Form Responses 1'!AU454="","",IF('Form Responses 1'!AU454="Sangat Tidak Setuju",6,IF('Form Responses 1'!AU454="Tidak Setuju",5,IF('Form Responses 1'!AU454="Cukup Tidak Setuju",4,IF('Form Responses 1'!AU454="Cukup Setuju",3,IF('Form Responses 1'!AU454="Setuju",2,IF('Form Responses 1'!AU454="Sangat Setuju",1, 'Form Responses 1'!AU454)))))))</f>
        <v/>
      </c>
      <c r="AR454">
        <f>IF('Form Responses 1'!AW454="","",IF('Form Responses 1'!AW454="Sangat Tidak Setuju",1,IF('Form Responses 1'!AW454="Tidak Setuju",2,IF('Form Responses 1'!AW454="Cukup Tidak Setuju",3,IF('Form Responses 1'!AW454="Cukup Setuju",4,IF('Form Responses 1'!AW454="Setuju",5,IF('Form Responses 1'!AW454="Sangat Setuju",6, 'Form Responses 1'!AW454)))))))</f>
        <v/>
      </c>
      <c r="AS454">
        <f>IF('Form Responses 1'!AX454="","",IF('Form Responses 1'!AX454="Sangat Tidak Setuju",1,IF('Form Responses 1'!AX454="Tidak Setuju",2,IF('Form Responses 1'!AX454="Cukup Tidak Setuju",3,IF('Form Responses 1'!AX454="Cukup Setuju",4,IF('Form Responses 1'!AX454="Setuju",5,IF('Form Responses 1'!AX454="Sangat Setuju",6, 'Form Responses 1'!AX454)))))))</f>
        <v/>
      </c>
      <c r="AT454">
        <f>IF('Form Responses 1'!AY454="","",IF('Form Responses 1'!AY454="Sangat Tidak Setuju",6,IF('Form Responses 1'!AY454="Tidak Setuju",5,IF('Form Responses 1'!AY454="Cukup Tidak Setuju",4,IF('Form Responses 1'!AY454="Cukup Setuju",3,IF('Form Responses 1'!AY454="Setuju",2,IF('Form Responses 1'!AY454="Sangat Setuju",1, 'Form Responses 1'!AY454)))))))</f>
        <v/>
      </c>
      <c r="AU454">
        <f>IF('Form Responses 1'!AZ454="","",IF('Form Responses 1'!AZ454="Sangat Tidak Setuju",6,IF('Form Responses 1'!AZ454="Tidak Setuju",5,IF('Form Responses 1'!AZ454="Cukup Tidak Setuju",4,IF('Form Responses 1'!AZ454="Cukup Setuju",3,IF('Form Responses 1'!AZ454="Setuju",2,IF('Form Responses 1'!AZ454="Sangat Setuju",1, 'Form Responses 1'!AZ454)))))))</f>
        <v/>
      </c>
      <c r="AV454">
        <f>IF('Form Responses 1'!BA454="","",IF('Form Responses 1'!BA454="Sangat Tidak Setuju",6,IF('Form Responses 1'!BA454="Tidak Setuju",5,IF('Form Responses 1'!BA454="Cukup Tidak Setuju",4,IF('Form Responses 1'!BA454="Cukup Setuju",3,IF('Form Responses 1'!BA454="Setuju",2,IF('Form Responses 1'!BA454="Sangat Setuju",1, 'Form Responses 1'!BA454)))))))</f>
        <v/>
      </c>
      <c r="AW454">
        <f>IF('Form Responses 1'!BB454="","",IF('Form Responses 1'!BB454="Sangat Tidak Setuju",6,IF('Form Responses 1'!BB454="Tidak Setuju",5,IF('Form Responses 1'!BB454="Cukup Tidak Setuju",4,IF('Form Responses 1'!BB454="Cukup Setuju",3,IF('Form Responses 1'!BB454="Setuju",2,IF('Form Responses 1'!BB454="Sangat Setuju",1, 'Form Responses 1'!BB454)))))))</f>
        <v/>
      </c>
      <c r="AX454">
        <f>IF('Form Responses 1'!BC454="","",IF('Form Responses 1'!BC454="Sangat Tidak Setuju",6,IF('Form Responses 1'!BC454="Tidak Setuju",5,IF('Form Responses 1'!BC454="Cukup Tidak Setuju",4,IF('Form Responses 1'!BC454="Cukup Setuju",3,IF('Form Responses 1'!BC454="Setuju",2,IF('Form Responses 1'!BC454="Sangat Setuju",1, 'Form Responses 1'!BC454)))))))</f>
        <v/>
      </c>
      <c r="AY454">
        <f>IF('Form Responses 1'!BD454="","",IF('Form Responses 1'!BD454="Sangat Tidak Setuju",6,IF('Form Responses 1'!BD454="Tidak Setuju",5,IF('Form Responses 1'!BD454="Cukup Tidak Setuju",4,IF('Form Responses 1'!BD454="Cukup Setuju",3,IF('Form Responses 1'!BD454="Setuju",2,IF('Form Responses 1'!BD454="Sangat Setuju",1, 'Form Responses 1'!BD454)))))))</f>
        <v/>
      </c>
      <c r="AZ454">
        <f>IF('Form Responses 1'!BE454="","",IF('Form Responses 1'!BE454="Sangat Tidak Setuju",6,IF('Form Responses 1'!BE454="Tidak Setuju",5,IF('Form Responses 1'!BE454="Cukup Tidak Setuju",4,IF('Form Responses 1'!BE454="Cukup Setuju",3,IF('Form Responses 1'!BE454="Setuju",2,IF('Form Responses 1'!BE454="Sangat Setuju",1, 'Form Responses 1'!BE454)))))))</f>
        <v/>
      </c>
      <c r="BA454">
        <f>IF('Form Responses 1'!BG454="","",IF('Form Responses 1'!BG454="Sangat Tidak Setuju",1,IF('Form Responses 1'!BG454="Tidak Setuju",2,IF('Form Responses 1'!BG454="Cukup Tidak Setuju",3,IF('Form Responses 1'!BG454="Cukup Setuju",4,IF('Form Responses 1'!BG454="Setuju",5,IF('Form Responses 1'!BG454="Sangat Setuju",6, 'Form Responses 1'!BG454)))))))</f>
        <v/>
      </c>
      <c r="BB454">
        <f>IF('Form Responses 1'!BH454="","",IF('Form Responses 1'!BH454="Sangat Tidak Setuju",1,IF('Form Responses 1'!BH454="Tidak Setuju",2,IF('Form Responses 1'!BH454="Cukup Tidak Setuju",3,IF('Form Responses 1'!BH454="Cukup Setuju",4,IF('Form Responses 1'!BH454="Setuju",5,IF('Form Responses 1'!BH454="Sangat Setuju",6, 'Form Responses 1'!BH454)))))))</f>
        <v/>
      </c>
      <c r="BC454">
        <f>IF('Form Responses 1'!BI454="","",IF('Form Responses 1'!BI454="Sangat Tidak Setuju",1,IF('Form Responses 1'!BI454="Tidak Setuju",2,IF('Form Responses 1'!BI454="Cukup Tidak Setuju",3,IF('Form Responses 1'!BI454="Cukup Setuju",4,IF('Form Responses 1'!BI454="Setuju",5,IF('Form Responses 1'!BI454="Sangat Setuju",6, 'Form Responses 1'!BI454)))))))</f>
        <v/>
      </c>
      <c r="BD454">
        <f>IF('Form Responses 1'!BJ454="","",IF('Form Responses 1'!BJ454="Sangat Tidak Setuju",6,IF('Form Responses 1'!BJ454="Tidak Setuju",5,IF('Form Responses 1'!BJ454="Cukup Tidak Setuju",4,IF('Form Responses 1'!BJ454="Cukup Setuju",3,IF('Form Responses 1'!BJ454="Setuju",2,IF('Form Responses 1'!BJ454="Sangat Setuju",1, 'Form Responses 1'!BJ454)))))))</f>
        <v/>
      </c>
      <c r="BE454">
        <f>IF('Form Responses 1'!BK454="","",IF('Form Responses 1'!BK454="Sangat Tidak Setuju",1,IF('Form Responses 1'!BK454="Tidak Setuju",2,IF('Form Responses 1'!BK454="Cukup Tidak Setuju",3,IF('Form Responses 1'!BK454="Cukup Setuju",4,IF('Form Responses 1'!BK454="Setuju",5,IF('Form Responses 1'!BK454="Sangat Setuju",6, 'Form Responses 1'!BK454)))))))</f>
        <v/>
      </c>
      <c r="BF454">
        <f>IF('Form Responses 1'!BL454="","",IF('Form Responses 1'!BL454="Sangat Tidak Setuju",1,IF('Form Responses 1'!BL454="Tidak Setuju",2,IF('Form Responses 1'!BL454="Cukup Tidak Setuju",3,IF('Form Responses 1'!BL454="Cukup Setuju",4,IF('Form Responses 1'!BL454="Setuju",5,IF('Form Responses 1'!BL454="Sangat Setuju",6, 'Form Responses 1'!BL454)))))))</f>
        <v/>
      </c>
      <c r="BG454">
        <f>IF('Form Responses 1'!BM454="","",IF('Form Responses 1'!BM454="Sangat Tidak Setuju",6,IF('Form Responses 1'!BM454="Tidak Setuju",5,IF('Form Responses 1'!BM454="Cukup Tidak Setuju",4,IF('Form Responses 1'!BM454="Cukup Setuju",3,IF('Form Responses 1'!BM454="Setuju",2,IF('Form Responses 1'!BM454="Sangat Setuju",1, 'Form Responses 1'!BM454)))))))</f>
        <v/>
      </c>
      <c r="BH454">
        <f>IF('Form Responses 1'!BN454="","",IF('Form Responses 1'!BN454="Sangat Tidak Setuju",6,IF('Form Responses 1'!BN454="Tidak Setuju",5,IF('Form Responses 1'!BN454="Cukup Tidak Setuju",4,IF('Form Responses 1'!BN454="Cukup Setuju",3,IF('Form Responses 1'!BN454="Setuju",2,IF('Form Responses 1'!BN454="Sangat Setuju",1, 'Form Responses 1'!BN454)))))))</f>
        <v/>
      </c>
      <c r="BI454">
        <f>IF('Form Responses 1'!BO454="","",IF('Form Responses 1'!BO454="Sangat Tidak Setuju",1,IF('Form Responses 1'!BO454="Tidak Setuju",2,IF('Form Responses 1'!BO454="Cukup Tidak Setuju",3,IF('Form Responses 1'!BO454="Cukup Setuju",4,IF('Form Responses 1'!BO454="Setuju",5,IF('Form Responses 1'!BO454="Sangat Setuju",6, 'Form Responses 1'!BO454)))))))</f>
        <v/>
      </c>
      <c r="BJ454">
        <f>IF('Form Responses 1'!BP454="","",IF('Form Responses 1'!BP454="Sangat Tidak Setuju",1,IF('Form Responses 1'!BP454="Tidak Setuju",2,IF('Form Responses 1'!BP454="Cukup Tidak Setuju",3,IF('Form Responses 1'!BP454="Cukup Setuju",4,IF('Form Responses 1'!BP454="Setuju",5,IF('Form Responses 1'!BP454="Sangat Setuju",6, 'Form Responses 1'!BP454)))))))</f>
        <v/>
      </c>
      <c r="BK454">
        <f>IF('Form Responses 1'!BQ454="","",IF('Form Responses 1'!BQ454="Sangat Tidak Setuju",6,IF('Form Responses 1'!BQ454="Tidak Setuju",5,IF('Form Responses 1'!BQ454="Cukup Tidak Setuju",4,IF('Form Responses 1'!BQ454="Cukup Setuju",3,IF('Form Responses 1'!BQ454="Setuju",2,IF('Form Responses 1'!BQ454="Sangat Setuju",1, 'Form Responses 1'!BQ454)))))))</f>
        <v/>
      </c>
      <c r="BL454">
        <f>IF('Form Responses 1'!BR454="","",IF('Form Responses 1'!BR454="Sangat Tidak Setuju",6,IF('Form Responses 1'!BR454="Tidak Setuju",5,IF('Form Responses 1'!BR454="Cukup Tidak Setuju",4,IF('Form Responses 1'!BR454="Cukup Setuju",3,IF('Form Responses 1'!BR454="Setuju",2,IF('Form Responses 1'!BR454="Sangat Setuju",1, 'Form Responses 1'!BR454)))))))</f>
        <v/>
      </c>
      <c r="BM454">
        <f>IF('Form Responses 1'!BS454="","",IF('Form Responses 1'!BS454="Sangat Tidak Setuju",6,IF('Form Responses 1'!BS454="Tidak Setuju",5,IF('Form Responses 1'!BS454="Cukup Tidak Setuju",4,IF('Form Responses 1'!BS454="Cukup Setuju",3,IF('Form Responses 1'!BS454="Setuju",2,IF('Form Responses 1'!BS454="Sangat Setuju",1, 'Form Responses 1'!BS454)))))))</f>
        <v/>
      </c>
      <c r="BN454">
        <f>IF('Form Responses 1'!BT454="","",IF('Form Responses 1'!BT454="Sangat Tidak Setuju",1,IF('Form Responses 1'!BT454="Tidak Setuju",2,IF('Form Responses 1'!BT454="Cukup Tidak Setuju",3,IF('Form Responses 1'!BT454="Cukup Setuju",4,IF('Form Responses 1'!BT454="Setuju",5,IF('Form Responses 1'!BT454="Sangat Setuju",6, 'Form Responses 1'!BT454)))))))</f>
        <v/>
      </c>
      <c r="BO454">
        <f>IF('Form Responses 1'!BV454="","",IF('Form Responses 1'!BV454="Sangat Tidak Setuju",6,IF('Form Responses 1'!BV454="Tidak Setuju",5,IF('Form Responses 1'!BV454="Cukup Tidak Setuju",4,IF('Form Responses 1'!BV454="Cukup Setuju",3,IF('Form Responses 1'!BV454="Setuju",2,IF('Form Responses 1'!BV454="Sangat Setuju",1, 'Form Responses 1'!BV454)))))))</f>
        <v/>
      </c>
      <c r="BP454">
        <f>IF('Form Responses 1'!BW454="","",IF('Form Responses 1'!BW454="Sangat Tidak Setuju",1,IF('Form Responses 1'!BW454="Tidak Setuju",2,IF('Form Responses 1'!BW454="Cukup Tidak Setuju",3,IF('Form Responses 1'!BW454="Cukup Setuju",4,IF('Form Responses 1'!BW454="Setuju",5,IF('Form Responses 1'!BW454="Sangat Setuju",6, 'Form Responses 1'!BW454)))))))</f>
        <v/>
      </c>
      <c r="BQ454">
        <f>IF('Form Responses 1'!BX454="","",IF('Form Responses 1'!BX454="Sangat Tidak Setuju",6,IF('Form Responses 1'!BX454="Tidak Setuju",5,IF('Form Responses 1'!BX454="Cukup Tidak Setuju",4,IF('Form Responses 1'!BX454="Cukup Setuju",3,IF('Form Responses 1'!BX454="Setuju",2,IF('Form Responses 1'!BX454="Sangat Setuju",1, 'Form Responses 1'!BX454)))))))</f>
        <v/>
      </c>
      <c r="BR454">
        <f>IF('Form Responses 1'!BY454="","",IF('Form Responses 1'!BY454="Sangat Tidak Setuju",1,IF('Form Responses 1'!BY454="Tidak Setuju",2,IF('Form Responses 1'!BY454="Cukup Tidak Setuju",3,IF('Form Responses 1'!BY454="Cukup Setuju",4,IF('Form Responses 1'!BY454="Setuju",5,IF('Form Responses 1'!BY454="Sangat Setuju",6, 'Form Responses 1'!BY454)))))))</f>
        <v/>
      </c>
      <c r="BS454">
        <f>IF('Form Responses 1'!BZ454="","",IF('Form Responses 1'!BZ454="Sangat Tidak Setuju",1,IF('Form Responses 1'!BZ454="Tidak Setuju",2,IF('Form Responses 1'!BZ454="Cukup Tidak Setuju",3,IF('Form Responses 1'!BZ454="Cukup Setuju",4,IF('Form Responses 1'!BZ454="Setuju",5,IF('Form Responses 1'!BZ454="Sangat Setuju",6, 'Form Responses 1'!BZ454)))))))</f>
        <v/>
      </c>
      <c r="BT454">
        <f>IF('Form Responses 1'!CA454="","",IF('Form Responses 1'!CA454="Sangat Tidak Setuju",6,IF('Form Responses 1'!CA454="Tidak Setuju",5,IF('Form Responses 1'!CA454="Cukup Tidak Setuju",4,IF('Form Responses 1'!CA454="Cukup Setuju",3,IF('Form Responses 1'!CA454="Setuju",2,IF('Form Responses 1'!CA454="Sangat Setuju",1, 'Form Responses 1'!CA454)))))))</f>
        <v/>
      </c>
      <c r="BU454">
        <f>IF('Form Responses 1'!CB454="","",IF('Form Responses 1'!CB454="Sangat Tidak Setuju",1,IF('Form Responses 1'!CB454="Tidak Setuju",2,IF('Form Responses 1'!CB454="Cukup Tidak Setuju",3,IF('Form Responses 1'!CB454="Cukup Setuju",4,IF('Form Responses 1'!CB454="Setuju",5,IF('Form Responses 1'!CB454="Sangat Setuju",6, 'Form Responses 1'!CB454)))))))</f>
        <v/>
      </c>
      <c r="BV454">
        <f>IF('Form Responses 1'!CC454="","",IF('Form Responses 1'!CC454="Sangat Tidak Setuju",6,IF('Form Responses 1'!CC454="Tidak Setuju",5,IF('Form Responses 1'!CC454="Cukup Tidak Setuju",4,IF('Form Responses 1'!CC454="Cukup Setuju",3,IF('Form Responses 1'!CC454="Setuju",2,IF('Form Responses 1'!CC454="Sangat Setuju",1, 'Form Responses 1'!CC454)))))))</f>
        <v/>
      </c>
      <c r="BW454">
        <f>IF('Form Responses 1'!CD454="","",IF('Form Responses 1'!CD454="Sangat Tidak Setuju",1,IF('Form Responses 1'!CD454="Tidak Setuju",2,IF('Form Responses 1'!CD454="Cukup Tidak Setuju",3,IF('Form Responses 1'!CD454="Cukup Setuju",4,IF('Form Responses 1'!CD454="Setuju",5,IF('Form Responses 1'!CD454="Sangat Setuju",6, 'Form Responses 1'!CD454)))))))</f>
        <v/>
      </c>
      <c r="BX454">
        <f>IF('Form Responses 1'!CE454="","",IF('Form Responses 1'!CE454="Sangat Tidak Setuju",1,IF('Form Responses 1'!CE454="Tidak Setuju",2,IF('Form Responses 1'!CE454="Netral",3,IF('Form Responses 1'!CE454="Setuju",4,IF('Form Responses 1'!CE454="Sangat Setuju",5, 'Form Responses 1'!CE454))))))</f>
        <v/>
      </c>
      <c r="BY454">
        <f>IF('Form Responses 1'!CF454="","",IF('Form Responses 1'!CF454="Sangat Tidak Setuju",1,IF('Form Responses 1'!CF454="Tidak Setuju",2,IF('Form Responses 1'!CF454="Netral",3,IF('Form Responses 1'!CF454="Setuju",4,IF('Form Responses 1'!CF454="Sangat Setuju",5, 'Form Responses 1'!CF454))))))</f>
        <v/>
      </c>
      <c r="BZ454">
        <f>IF('Form Responses 1'!CG454="","",IF('Form Responses 1'!CG454="Sangat Tidak Setuju",1,IF('Form Responses 1'!CG454="Tidak Setuju",2,IF('Form Responses 1'!CG454="Netral",3,IF('Form Responses 1'!CG454="Setuju",4,IF('Form Responses 1'!CG454="Sangat Setuju",5, 'Form Responses 1'!CG454))))))</f>
        <v/>
      </c>
      <c r="CA454">
        <f>IF('Form Responses 1'!CH454="","",IF('Form Responses 1'!CH454="Sangat Tidak Setuju",1,IF('Form Responses 1'!CH454="Tidak Setuju",2,IF('Form Responses 1'!CH454="Netral",3,IF('Form Responses 1'!CH454="Setuju",4,IF('Form Responses 1'!CH454="Sangat Setuju",5, 'Form Responses 1'!CH454))))))</f>
        <v/>
      </c>
      <c r="CB454">
        <f>IF('Form Responses 1'!CI454="","",IF('Form Responses 1'!CI454="Sangat Tidak Setuju",1,IF('Form Responses 1'!CI454="Tidak Setuju",2,IF('Form Responses 1'!CI454="Netral",3,IF('Form Responses 1'!CI454="Setuju",4,IF('Form Responses 1'!CI454="Sangat Setuju",5, 'Form Responses 1'!CI454))))))</f>
        <v/>
      </c>
      <c r="CC454">
        <f>IF('Form Responses 1'!CJ454="","",IF('Form Responses 1'!CJ454="Sangat Tidak Setuju",1,IF('Form Responses 1'!CJ454="Tidak Setuju",2,IF('Form Responses 1'!CJ454="Netral",3,IF('Form Responses 1'!CJ454="Setuju",4,IF('Form Responses 1'!CJ454="Sangat Setuju",5, 'Form Responses 1'!CJ454))))))</f>
        <v/>
      </c>
      <c r="CD454">
        <f>IF('Form Responses 1'!CK454="","",IF('Form Responses 1'!CK454="Sangat Tidak Setuju",1,IF('Form Responses 1'!CK454="Tidak Setuju",2,IF('Form Responses 1'!CK454="Netral",3,IF('Form Responses 1'!CK454="Setuju",4,IF('Form Responses 1'!CK454="Sangat Setuju",5, 'Form Responses 1'!CK454))))))</f>
        <v/>
      </c>
      <c r="CE454">
        <f>IF('Form Responses 1'!CL454="","",IF('Form Responses 1'!CL454="Sangat Tidak Setuju",1,IF('Form Responses 1'!CL454="Tidak Setuju",2,IF('Form Responses 1'!CL454="Netral",3,IF('Form Responses 1'!CL454="Setuju",4,IF('Form Responses 1'!CL454="Sangat Setuju",5, 'Form Responses 1'!CL454))))))</f>
        <v/>
      </c>
      <c r="CF454">
        <f>IF('Form Responses 1'!CM454="","",IF('Form Responses 1'!CM454="Sangat Tidak Setuju",1,IF('Form Responses 1'!CM454="Tidak Setuju",2,IF('Form Responses 1'!CM454="Netral",3,IF('Form Responses 1'!CM454="Setuju",4,IF('Form Responses 1'!CM454="Sangat Setuju",5, 'Form Responses 1'!CM454))))))</f>
        <v/>
      </c>
      <c r="CG454">
        <f>IF('Form Responses 1'!CN454="","",IF('Form Responses 1'!CN454="Sangat Tidak Setuju",1,IF('Form Responses 1'!CN454="Tidak Setuju",2,IF('Form Responses 1'!CN454="Netral",3,IF('Form Responses 1'!CN454="Setuju",4,IF('Form Responses 1'!CN454="Sangat Setuju",5, 'Form Responses 1'!CN454))))))</f>
        <v/>
      </c>
      <c r="CH454">
        <f>IF('Form Responses 1'!CP454="","",IF('Form Responses 1'!CP454="Sangat Tidak Setuju",1,IF('Form Responses 1'!CP454="Tidak Setuju",2,IF('Form Responses 1'!CP454="Netral",3,IF('Form Responses 1'!CP454="Setuju",4,IF('Form Responses 1'!CP454="Sangat Setuju",5, 'Form Responses 1'!CP454))))))</f>
        <v/>
      </c>
      <c r="CI454">
        <f>IF('Form Responses 1'!CQ454="","",IF('Form Responses 1'!CQ454="Sangat Tidak Setuju",1,IF('Form Responses 1'!CQ454="Tidak Setuju",2,IF('Form Responses 1'!CQ454="Netral",3,IF('Form Responses 1'!CQ454="Setuju",4,IF('Form Responses 1'!CQ454="Sangat Setuju",5, 'Form Responses 1'!CQ454))))))</f>
        <v/>
      </c>
      <c r="CJ454">
        <f>IF('Form Responses 1'!CR454="","",IF('Form Responses 1'!CR454="Sangat Tidak Setuju",1,IF('Form Responses 1'!CR454="Tidak Setuju",2,IF('Form Responses 1'!CR454="Netral",3,IF('Form Responses 1'!CR454="Setuju",4,IF('Form Responses 1'!CR454="Sangat Setuju",5, 'Form Responses 1'!CR454))))))</f>
        <v/>
      </c>
      <c r="CK454">
        <f>IF('Form Responses 1'!CS454="","",IF('Form Responses 1'!CS454="Sangat Tidak Setuju",1,IF('Form Responses 1'!CS454="Tidak Setuju",2,IF('Form Responses 1'!CS454="Netral",3,IF('Form Responses 1'!CS454="Setuju",4,IF('Form Responses 1'!CS454="Sangat Setuju",5, 'Form Responses 1'!CS454))))))</f>
        <v/>
      </c>
      <c r="CL454">
        <f>IF('Form Responses 1'!CT454="","",IF('Form Responses 1'!CT454="Tidak Pernah",1,IF('Form Responses 1'!CT454="Jarang",2,IF('Form Responses 1'!CT454="Kadang-Kadang",3,IF('Form Responses 1'!CT454="Sering",4,IF('Form Responses 1'!CT454="Selalu",5, 'Form Responses 1'!CT454))))))</f>
        <v/>
      </c>
      <c r="CM454">
        <f>IF('Form Responses 1'!CU454="","",IF('Form Responses 1'!CU454="Tidak Pernah",1,IF('Form Responses 1'!CU454="Jarang",2,IF('Form Responses 1'!CU454="Kadang-Kadang",3,IF('Form Responses 1'!CU454="Sering",4,IF('Form Responses 1'!CU454="Selalu",5, 'Form Responses 1'!CU454))))))</f>
        <v/>
      </c>
      <c r="CN454">
        <f>IF('Form Responses 1'!CV454="","",IF('Form Responses 1'!CV454="Tidak Pernah",1,IF('Form Responses 1'!CV454="Jarang",2,IF('Form Responses 1'!CV454="Kadang-Kadang",3,IF('Form Responses 1'!CV454="Sering",4,IF('Form Responses 1'!CV454="Selalu",5, 'Form Responses 1'!CV454))))))</f>
        <v/>
      </c>
      <c r="CO454">
        <f>IF('Form Responses 1'!CW454="","",IF('Form Responses 1'!CW454="Tidak Pernah",1,IF('Form Responses 1'!CW454="Jarang",2,IF('Form Responses 1'!CW454="Kadang-Kadang",3,IF('Form Responses 1'!CW454="Sering",4,IF('Form Responses 1'!CW454="Selalu",5, 'Form Responses 1'!CW454))))))</f>
        <v/>
      </c>
      <c r="CP454">
        <f>IF('Form Responses 1'!CX454="","",IF('Form Responses 1'!CX454="Tidak Pernah",1,IF('Form Responses 1'!CX454="Jarang",2,IF('Form Responses 1'!CX454="Kadang-Kadang",3,IF('Form Responses 1'!CX454="Sering",4,IF('Form Responses 1'!CX454="Selalu",5, 'Form Responses 1'!CX454))))))</f>
        <v/>
      </c>
      <c r="CQ454">
        <f>IF('Form Responses 1'!CY454="","",IF('Form Responses 1'!CY454="Tidak Pernah",1,IF('Form Responses 1'!CY454="Jarang",2,IF('Form Responses 1'!CY454="Kadang-Kadang",3,IF('Form Responses 1'!CY454="Sering",4,IF('Form Responses 1'!CY454="Selalu",5, 'Form Responses 1'!CY454))))))</f>
        <v/>
      </c>
      <c r="CR454">
        <f>IF('Form Responses 1'!CZ454="","",IF('Form Responses 1'!CZ454="Tidak Pernah",1,IF('Form Responses 1'!CZ454="Jarang",2,IF('Form Responses 1'!CZ454="Kadang-Kadang",3,IF('Form Responses 1'!CZ454="Sering",4,IF('Form Responses 1'!CZ454="Selalu",5, 'Form Responses 1'!CZ454))))))</f>
        <v/>
      </c>
      <c r="CS454">
        <f>IF('Form Responses 1'!DA454="","",IF('Form Responses 1'!DA454="Tidak Pernah",1,IF('Form Responses 1'!DA454="Jarang",2,IF('Form Responses 1'!DA454="Kadang-Kadang",3,IF('Form Responses 1'!DA454="Sering",4,IF('Form Responses 1'!DA454="Selalu",5, 'Form Responses 1'!DA454))))))</f>
        <v/>
      </c>
      <c r="CT454">
        <f>IF('Form Responses 1'!DB454="","",IF('Form Responses 1'!DB454="Tidak Pernah",1,IF('Form Responses 1'!DB454="Jarang",2,IF('Form Responses 1'!DB454="Kadang-Kadang",3,IF('Form Responses 1'!DB454="Sering",4,IF('Form Responses 1'!DB454="Selalu",5, 'Form Responses 1'!DB454))))))</f>
        <v/>
      </c>
      <c r="CU454">
        <f>IF('Form Responses 1'!DC454="","",IF('Form Responses 1'!DC454="Tidak Pernah",1,IF('Form Responses 1'!DC454="Jarang",2,IF('Form Responses 1'!DC454="Kadang-Kadang",3,IF('Form Responses 1'!DC454="Sering",4,IF('Form Responses 1'!DC454="Selalu",5, 'Form Responses 1'!DC454))))))</f>
        <v/>
      </c>
      <c r="CV454">
        <f>IF('Form Responses 1'!DD454="","",IF('Form Responses 1'!DD454="Tidak Pernah",1,IF('Form Responses 1'!DD454="Jarang",2,IF('Form Responses 1'!DD454="Kadang-Kadang",3,IF('Form Responses 1'!DD454="Sering",4,IF('Form Responses 1'!DD454="Selalu",5, 'Form Responses 1'!DD454))))))</f>
        <v/>
      </c>
      <c r="CW454">
        <f>IF('Form Responses 1'!DE454="","",IF('Form Responses 1'!DE454="Tidak Pernah",1,IF('Form Responses 1'!DE454="Jarang",2,IF('Form Responses 1'!DE454="Kadang-Kadang",3,IF('Form Responses 1'!DE454="Sering",4,IF('Form Responses 1'!DE454="Selalu",5, 'Form Responses 1'!DE454))))))</f>
        <v/>
      </c>
      <c r="CX454">
        <f>IF('Form Responses 1'!DF454="","",IF('Form Responses 1'!DF454="Tidak Pernah",1,IF('Form Responses 1'!DF454="Jarang",2,IF('Form Responses 1'!DF454="Kadang-Kadang",3,IF('Form Responses 1'!DF454="Sering",4,IF('Form Responses 1'!DF454="Selalu",5, 'Form Responses 1'!DF454))))))</f>
        <v/>
      </c>
      <c r="CY454">
        <f>IF('Form Responses 1'!DG454="","",IF('Form Responses 1'!DG454="Tidak Pernah",1,IF('Form Responses 1'!DG454="Jarang",2,IF('Form Responses 1'!DG454="Kadang-Kadang",3,IF('Form Responses 1'!DG454="Sering",4,IF('Form Responses 1'!DG454="Selalu",5, 'Form Responses 1'!DG454))))))</f>
        <v/>
      </c>
      <c r="CZ454">
        <f>IF('Form Responses 1'!DI454="","",IF('Form Responses 1'!DI454="Tidak Pernah",1,IF('Form Responses 1'!DI454="Jarang",2,IF('Form Responses 1'!DI454="Kadang-Kadang",3,IF('Form Responses 1'!DI454="Sering",4,IF('Form Responses 1'!DI454="Selalu",5, 'Form Responses 1'!DI454))))))</f>
        <v/>
      </c>
      <c r="DA454">
        <f>IF('Form Responses 1'!DJ454="","",IF('Form Responses 1'!DJ454="Tidak Pernah",1,IF('Form Responses 1'!DJ454="Jarang",2,IF('Form Responses 1'!DJ454="Kadang-Kadang",3,IF('Form Responses 1'!DJ454="Sering",4,IF('Form Responses 1'!DJ454="Selalu",5, 'Form Responses 1'!DJ454))))))</f>
        <v/>
      </c>
      <c r="DB454">
        <f>IF('Form Responses 1'!DK454="","",IF('Form Responses 1'!DK454="Tidak Pernah",1,IF('Form Responses 1'!DK454="Jarang",2,IF('Form Responses 1'!DK454="Kadang-Kadang",3,IF('Form Responses 1'!DK454="Sering",4,IF('Form Responses 1'!DK454="Selalu",5, 'Form Responses 1'!DK454))))))</f>
        <v/>
      </c>
      <c r="DC454">
        <f>IF('Form Responses 1'!DL454="","",IF('Form Responses 1'!DL454="Tidak Pernah",1,IF('Form Responses 1'!DL454="Jarang",2,IF('Form Responses 1'!DL454="Kadang-Kadang",3,IF('Form Responses 1'!DL454="Sering",4,IF('Form Responses 1'!DL454="Selalu",5, 'Form Responses 1'!DL454))))))</f>
        <v/>
      </c>
      <c r="DD454">
        <f>IF('Form Responses 1'!DM454="","",IF('Form Responses 1'!DM454="Tidak Pernah",1,IF('Form Responses 1'!DM454="Jarang",2,IF('Form Responses 1'!DM454="Kadang-Kadang",3,IF('Form Responses 1'!DM454="Sering",4,IF('Form Responses 1'!DM454="Selalu",5, 'Form Responses 1'!DM454))))))</f>
        <v/>
      </c>
    </row>
    <row r="455">
      <c r="A455">
        <f>IF('Form Responses 1'!A455="","",IF(AND('Form Responses 1'!W455="Biru",'Form Responses 1'!AV455="Hijau Tua",'Form Responses 1'!BF455="Kuning",'Form Responses 1'!BU455="Ungu",'Form Responses 1'!CO455="Hijau",'Form Responses 1'!DH455="Orange"),"VALID","GUGUR"))</f>
        <v/>
      </c>
      <c r="B455">
        <f>IF('Form Responses 1'!A455="","",'Form Responses 1'!A455)</f>
        <v/>
      </c>
      <c r="C455">
        <f>IF('Form Responses 1'!B455="","",'Form Responses 1'!B455)</f>
        <v/>
      </c>
      <c r="D455">
        <f>IF('Form Responses 1'!C455="","",'Form Responses 1'!C455)</f>
        <v/>
      </c>
      <c r="E455">
        <f>IF('Form Responses 1'!D455="","",'Form Responses 1'!D455)</f>
        <v/>
      </c>
      <c r="F455">
        <f>IF('Form Responses 1'!E455="","",'Form Responses 1'!E455)</f>
        <v/>
      </c>
      <c r="G455">
        <f>IF('Form Responses 1'!F455="","",'Form Responses 1'!F455)</f>
        <v/>
      </c>
      <c r="H455">
        <f>IF('Form Responses 1'!G455="","",'Form Responses 1'!G455)</f>
        <v/>
      </c>
      <c r="I455">
        <f>IF('Form Responses 1'!H455="","",'Form Responses 1'!H455)</f>
        <v/>
      </c>
      <c r="J455">
        <f>IF('Form Responses 1'!I455="","",'Form Responses 1'!I455)</f>
        <v/>
      </c>
      <c r="K455">
        <f>IF('Form Responses 1'!J455="","",'Form Responses 1'!J455)</f>
        <v/>
      </c>
      <c r="L455">
        <f>IF('Form Responses 1'!K455="","",'Form Responses 1'!K455)</f>
        <v/>
      </c>
      <c r="M455">
        <f>IF('Form Responses 1'!L455="","",'Form Responses 1'!L455)</f>
        <v/>
      </c>
      <c r="N455">
        <f>IF('Form Responses 1'!M455="","",IF('Form Responses 1'!M455="Sangat tidak menggambarkan diri saya",1,IF('Form Responses 1'!M455="Tidak menggambarkan diri saya",2,IF('Form Responses 1'!M455="Cukup tidak menggambarkan diri saya",3,IF('Form Responses 1'!M455="Netral",4,IF('Form Responses 1'!M455="Cukup menggambarkan diri saya",5,IF('Form Responses 1'!M455="Menggambarkan diri saya",6,IF('Form Responses 1'!M455="Sangat menggambarkan diri saya",7, 'Form Responses 1'!M455))))))))</f>
        <v/>
      </c>
      <c r="O455">
        <f>IF('Form Responses 1'!N455="","",IF('Form Responses 1'!N455="Sangat tidak menggambarkan diri saya",1,IF('Form Responses 1'!N455="Tidak menggambarkan diri saya",2,IF('Form Responses 1'!N455="Cukup tidak menggambarkan diri saya",3,IF('Form Responses 1'!N455="Netral",4,IF('Form Responses 1'!N455="Cukup menggambarkan diri saya",5,IF('Form Responses 1'!N455="Menggambarkan diri saya",6,IF('Form Responses 1'!N455="Sangat menggambarkan diri saya",7, 'Form Responses 1'!N455))))))))</f>
        <v/>
      </c>
      <c r="P455">
        <f>IF('Form Responses 1'!O455="","",IF('Form Responses 1'!O455="Sangat tidak menggambarkan diri saya",1,IF('Form Responses 1'!O455="Tidak menggambarkan diri saya",2,IF('Form Responses 1'!O455="Cukup tidak menggambarkan diri saya",3,IF('Form Responses 1'!O455="Netral",4,IF('Form Responses 1'!O455="Cukup menggambarkan diri saya",5,IF('Form Responses 1'!O455="Menggambarkan diri saya",6,IF('Form Responses 1'!O455="Sangat menggambarkan diri saya",7, 'Form Responses 1'!O455))))))))</f>
        <v/>
      </c>
      <c r="Q455">
        <f>IF('Form Responses 1'!P455="","",IF('Form Responses 1'!P455="Sangat tidak menggambarkan diri saya",1,IF('Form Responses 1'!P455="Tidak menggambarkan diri saya",2,IF('Form Responses 1'!P455="Cukup tidak menggambarkan diri saya",3,IF('Form Responses 1'!P455="Netral",4,IF('Form Responses 1'!P455="Cukup menggambarkan diri saya",5,IF('Form Responses 1'!P455="Menggambarkan diri saya",6,IF('Form Responses 1'!P455="Sangat menggambarkan diri saya",7, 'Form Responses 1'!P455))))))))</f>
        <v/>
      </c>
      <c r="R455">
        <f>IF('Form Responses 1'!Q455="","",IF('Form Responses 1'!Q455="Sangat tidak menggambarkan diri saya",1,IF('Form Responses 1'!Q455="Tidak menggambarkan diri saya",2,IF('Form Responses 1'!Q455="Cukup tidak menggambarkan diri saya",3,IF('Form Responses 1'!Q455="Netral",4,IF('Form Responses 1'!Q455="Cukup menggambarkan diri saya",5,IF('Form Responses 1'!Q455="Menggambarkan diri saya",6,IF('Form Responses 1'!Q455="Sangat menggambarkan diri saya",7, 'Form Responses 1'!Q455))))))))</f>
        <v/>
      </c>
      <c r="S455">
        <f>IF('Form Responses 1'!R455="","",IF('Form Responses 1'!R455="Sangat tidak menggambarkan diri saya",1,IF('Form Responses 1'!R455="Tidak menggambarkan diri saya",2,IF('Form Responses 1'!R455="Cukup tidak menggambarkan diri saya",3,IF('Form Responses 1'!R455="Netral",4,IF('Form Responses 1'!R455="Cukup menggambarkan diri saya",5,IF('Form Responses 1'!R455="Menggambarkan diri saya",6,IF('Form Responses 1'!R455="Sangat menggambarkan diri saya",7, 'Form Responses 1'!R455))))))))</f>
        <v/>
      </c>
      <c r="T455">
        <f>IF('Form Responses 1'!S455="","",IF('Form Responses 1'!S455="Sangat tidak menggambarkan diri saya",1,IF('Form Responses 1'!S455="Tidak menggambarkan diri saya",2,IF('Form Responses 1'!S455="Cukup tidak menggambarkan diri saya",3,IF('Form Responses 1'!S455="Netral",4,IF('Form Responses 1'!S455="Cukup menggambarkan diri saya",5,IF('Form Responses 1'!S455="Menggambarkan diri saya",6,IF('Form Responses 1'!S455="Sangat menggambarkan diri saya",7, 'Form Responses 1'!S455))))))))</f>
        <v/>
      </c>
      <c r="U455">
        <f>IF('Form Responses 1'!T455="","",IF('Form Responses 1'!T455="Sangat tidak menggambarkan diri saya",1,IF('Form Responses 1'!T455="Tidak menggambarkan diri saya",2,IF('Form Responses 1'!T455="Cukup tidak menggambarkan diri saya",3,IF('Form Responses 1'!T455="Netral",4,IF('Form Responses 1'!T455="Cukup menggambarkan diri saya",5,IF('Form Responses 1'!T455="Menggambarkan diri saya",6,IF('Form Responses 1'!T455="Sangat menggambarkan diri saya",7, 'Form Responses 1'!T455))))))))</f>
        <v/>
      </c>
      <c r="V455">
        <f>IF('Form Responses 1'!U455="","",IF('Form Responses 1'!U455="Sangat tidak menggambarkan diri saya",1,IF('Form Responses 1'!U455="Tidak menggambarkan diri saya",2,IF('Form Responses 1'!U455="Cukup tidak menggambarkan diri saya",3,IF('Form Responses 1'!U455="Netral",4,IF('Form Responses 1'!U455="Cukup menggambarkan diri saya",5,IF('Form Responses 1'!U455="Menggambarkan diri saya",6,IF('Form Responses 1'!U455="Sangat menggambarkan diri saya",7, 'Form Responses 1'!U455))))))))</f>
        <v/>
      </c>
      <c r="W455">
        <f>IF('Form Responses 1'!V455="","",IF('Form Responses 1'!V455="Sangat tidak menggambarkan diri saya",1,IF('Form Responses 1'!V455="Tidak menggambarkan diri saya",2,IF('Form Responses 1'!V455="Cukup tidak menggambarkan diri saya",3,IF('Form Responses 1'!V455="Netral",4,IF('Form Responses 1'!V455="Cukup menggambarkan diri saya",5,IF('Form Responses 1'!V455="Menggambarkan diri saya",6,IF('Form Responses 1'!V455="Sangat menggambarkan diri saya",7, 'Form Responses 1'!V455))))))))</f>
        <v/>
      </c>
      <c r="X455">
        <f>IF('Form Responses 1'!X455="","",IF('Form Responses 1'!X455="Sangat tidak menggambarkan diri saya",1,IF('Form Responses 1'!X455="Tidak menggambarkan diri saya",2,IF('Form Responses 1'!X455="Cukup tidak menggambarkan diri saya",3,IF('Form Responses 1'!X455="Netral",4,IF('Form Responses 1'!X455="Cukup menggambarkan diri saya",5,IF('Form Responses 1'!X455="Menggambarkan diri saya",6,IF('Form Responses 1'!X455="Sangat menggambarkan diri saya",7, 'Form Responses 1'!X455))))))))</f>
        <v/>
      </c>
      <c r="Y455">
        <f>IF('Form Responses 1'!Y455="","",IF('Form Responses 1'!Y455="Sangat tidak menggambarkan diri saya",1,IF('Form Responses 1'!Y455="Tidak menggambarkan diri saya",2,IF('Form Responses 1'!Y455="Cukup tidak menggambarkan diri saya",3,IF('Form Responses 1'!Y455="Netral",4,IF('Form Responses 1'!Y455="Cukup menggambarkan diri saya",5,IF('Form Responses 1'!Y455="Menggambarkan diri saya",6,IF('Form Responses 1'!Y455="Sangat menggambarkan diri saya",7, 'Form Responses 1'!Y455))))))))</f>
        <v/>
      </c>
      <c r="Z455">
        <f>IF('Form Responses 1'!Z455="","",IF('Form Responses 1'!Z455="Sangat tidak menggambarkan diri saya",1,IF('Form Responses 1'!Z455="Tidak menggambarkan diri saya",2,IF('Form Responses 1'!Z455="Cukup tidak menggambarkan diri saya",3,IF('Form Responses 1'!Z455="Netral",4,IF('Form Responses 1'!Z455="Cukup menggambarkan diri saya",5,IF('Form Responses 1'!Z455="Menggambarkan diri saya",6,IF('Form Responses 1'!Z455="Sangat menggambarkan diri saya",7, 'Form Responses 1'!Z455))))))))</f>
        <v/>
      </c>
      <c r="AA455">
        <f>IF('Form Responses 1'!AA455="","",IF('Form Responses 1'!AA455="Sangat tidak menggambarkan diri saya",1,IF('Form Responses 1'!AA455="Tidak menggambarkan diri saya",2,IF('Form Responses 1'!AA455="Cukup tidak menggambarkan diri saya",3,IF('Form Responses 1'!AA455="Netral",4,IF('Form Responses 1'!AA455="Cukup menggambarkan diri saya",5,IF('Form Responses 1'!AA455="Menggambarkan diri saya",6,IF('Form Responses 1'!AA455="Sangat menggambarkan diri saya",7, 'Form Responses 1'!AA455))))))))</f>
        <v/>
      </c>
      <c r="AB455">
        <f>IF('Form Responses 1'!AF455="","",IF('Form Responses 1'!AF455="Sangat Tidak Setuju",1,IF('Form Responses 1'!AF455="Tidak Setuju",2,IF('Form Responses 1'!AF455="Cukup Tidak Setuju",3,IF('Form Responses 1'!AF455="Netral",4,IF('Form Responses 1'!AF455="Cukup Setuju",5,IF('Form Responses 1'!AF455="Setuju",6,IF('Form Responses 1'!AF455="Sangat Setuju",7, 'Form Responses 1'!AF455))))))))</f>
        <v/>
      </c>
      <c r="AC455">
        <f>IF('Form Responses 1'!AG455="","",IF('Form Responses 1'!AG455="Sangat Tidak Setuju",1,IF('Form Responses 1'!AG455="Tidak Setuju",2,IF('Form Responses 1'!AG455="Cukup Tidak Setuju",3,IF('Form Responses 1'!AG455="Netral",4,IF('Form Responses 1'!AG455="Cukup Setuju",5,IF('Form Responses 1'!AG455="Setuju",6,IF('Form Responses 1'!AG455="Sangat Setuju",7, 'Form Responses 1'!AG455))))))))</f>
        <v/>
      </c>
      <c r="AD455">
        <f>IF('Form Responses 1'!AH455="","",IF('Form Responses 1'!AH455="Sangat Tidak Setuju",1,IF('Form Responses 1'!AH455="Tidak Setuju",2,IF('Form Responses 1'!AH455="Cukup Tidak Setuju",3,IF('Form Responses 1'!AH455="Netral",4,IF('Form Responses 1'!AH455="Cukup Setuju",5,IF('Form Responses 1'!AH455="Setuju",6,IF('Form Responses 1'!AH455="Sangat Setuju",7, 'Form Responses 1'!AH455))))))))</f>
        <v/>
      </c>
      <c r="AE455">
        <f>IF('Form Responses 1'!AI455="","",IF('Form Responses 1'!AI455="Sangat Tidak Setuju",1,IF('Form Responses 1'!AI455="Tidak Setuju",2,IF('Form Responses 1'!AI455="Cukup Tidak Setuju",3,IF('Form Responses 1'!AI455="Netral",4,IF('Form Responses 1'!AI455="Cukup Setuju",5,IF('Form Responses 1'!AI455="Setuju",6,IF('Form Responses 1'!AI455="Sangat Setuju",7, 'Form Responses 1'!AI455))))))))</f>
        <v/>
      </c>
      <c r="AF455">
        <f>IF('Form Responses 1'!AJ455="","",IF('Form Responses 1'!AJ455="Sangat Tidak Setuju",1,IF('Form Responses 1'!AJ455="Tidak Setuju",2,IF('Form Responses 1'!AJ455="Cukup Tidak Setuju",3,IF('Form Responses 1'!AJ455="Netral",4,IF('Form Responses 1'!AJ455="Cukup Setuju",5,IF('Form Responses 1'!AJ455="Setuju",6,IF('Form Responses 1'!AJ455="Sangat Setuju",7, 'Form Responses 1'!AJ455))))))))</f>
        <v/>
      </c>
      <c r="AG455">
        <f>IF('Form Responses 1'!AK455="","",IF('Form Responses 1'!AK455="Sangat Tidak Setuju",1,IF('Form Responses 1'!AK455="Tidak Setuju",2,IF('Form Responses 1'!AK455="Cukup Tidak Setuju",3,IF('Form Responses 1'!AK455="Netral",4,IF('Form Responses 1'!AK455="Cukup Setuju",5,IF('Form Responses 1'!AK455="Setuju",6,IF('Form Responses 1'!AK455="Sangat Setuju",7, 'Form Responses 1'!AK455))))))))</f>
        <v/>
      </c>
      <c r="AH455">
        <f>IF('Form Responses 1'!AL455="","",IF('Form Responses 1'!AL455="Sangat Tidak Setuju",1,IF('Form Responses 1'!AL455="Tidak Setuju",2,IF('Form Responses 1'!AL455="Cukup Tidak Setuju",3,IF('Form Responses 1'!AL455="Cukup Setuju",4,IF('Form Responses 1'!AL455="Setuju",5,IF('Form Responses 1'!AL455="Sangat Setuju",6, 'Form Responses 1'!AL455)))))))</f>
        <v/>
      </c>
      <c r="AI455">
        <f>IF('Form Responses 1'!AM455="","",IF('Form Responses 1'!AM455="Sangat Tidak Setuju",1,IF('Form Responses 1'!AM455="Tidak Setuju",2,IF('Form Responses 1'!AM455="Cukup Tidak Setuju",3,IF('Form Responses 1'!AM455="Cukup Setuju",4,IF('Form Responses 1'!AM455="Setuju",5,IF('Form Responses 1'!AM455="Sangat Setuju",6, 'Form Responses 1'!AM455)))))))</f>
        <v/>
      </c>
      <c r="AJ455">
        <f>IF('Form Responses 1'!AN455="","",IF('Form Responses 1'!AN455="Sangat Tidak Setuju",6,IF('Form Responses 1'!AN455="Tidak Setuju",5,IF('Form Responses 1'!AN455="Cukup Tidak Setuju",4,IF('Form Responses 1'!AN455="Cukup Setuju",3,IF('Form Responses 1'!AN455="Setuju",2,IF('Form Responses 1'!AN455="Sangat Setuju",1, 'Form Responses 1'!AN455)))))))</f>
        <v/>
      </c>
      <c r="AK455">
        <f>IF('Form Responses 1'!AO455="","",IF('Form Responses 1'!AO455="Sangat Tidak Setuju",1,IF('Form Responses 1'!AO455="Tidak Setuju",2,IF('Form Responses 1'!AO455="Cukup Tidak Setuju",3,IF('Form Responses 1'!AO455="Cukup Setuju",4,IF('Form Responses 1'!AO455="Setuju",5,IF('Form Responses 1'!AO455="Sangat Setuju",6, 'Form Responses 1'!AO455)))))))</f>
        <v/>
      </c>
      <c r="AL455">
        <f>IF('Form Responses 1'!AP455="","",IF('Form Responses 1'!AP455="Sangat Tidak Setuju",6,IF('Form Responses 1'!AP455="Tidak Setuju",5,IF('Form Responses 1'!AP455="Cukup Tidak Setuju",4,IF('Form Responses 1'!AP455="Cukup Setuju",3,IF('Form Responses 1'!AP455="Setuju",2,IF('Form Responses 1'!AP455="Sangat Setuju",1, 'Form Responses 1'!AP455)))))))</f>
        <v/>
      </c>
      <c r="AM455">
        <f>IF('Form Responses 1'!AQ455="","",IF('Form Responses 1'!AQ455="Sangat Tidak Setuju",1,IF('Form Responses 1'!AQ455="Tidak Setuju",2,IF('Form Responses 1'!AQ455="Cukup Tidak Setuju",3,IF('Form Responses 1'!AQ455="Cukup Setuju",4,IF('Form Responses 1'!AQ455="Setuju",5,IF('Form Responses 1'!AQ455="Sangat Setuju",6, 'Form Responses 1'!AQ455)))))))</f>
        <v/>
      </c>
      <c r="AN455">
        <f>IF('Form Responses 1'!AR455="","",IF('Form Responses 1'!AR455="Sangat Tidak Setuju",1,IF('Form Responses 1'!AR455="Tidak Setuju",2,IF('Form Responses 1'!AR455="Cukup Tidak Setuju",3,IF('Form Responses 1'!AR455="Cukup Setuju",4,IF('Form Responses 1'!AR455="Setuju",5,IF('Form Responses 1'!AR455="Sangat Setuju",6, 'Form Responses 1'!AR455)))))))</f>
        <v/>
      </c>
      <c r="AO455">
        <f>IF('Form Responses 1'!AS455="","",IF('Form Responses 1'!AS455="Sangat Tidak Setuju",1,IF('Form Responses 1'!AS455="Tidak Setuju",2,IF('Form Responses 1'!AS455="Cukup Tidak Setuju",3,IF('Form Responses 1'!AS455="Cukup Setuju",4,IF('Form Responses 1'!AS455="Setuju",5,IF('Form Responses 1'!AS455="Sangat Setuju",6, 'Form Responses 1'!AS455)))))))</f>
        <v/>
      </c>
      <c r="AP455">
        <f>IF('Form Responses 1'!AT455="","",IF('Form Responses 1'!AT455="Sangat Tidak Setuju",1,IF('Form Responses 1'!AT455="Tidak Setuju",2,IF('Form Responses 1'!AT455="Cukup Tidak Setuju",3,IF('Form Responses 1'!AT455="Cukup Setuju",4,IF('Form Responses 1'!AT455="Setuju",5,IF('Form Responses 1'!AT455="Sangat Setuju",6, 'Form Responses 1'!AT455)))))))</f>
        <v/>
      </c>
      <c r="AQ455">
        <f>IF('Form Responses 1'!AU455="","",IF('Form Responses 1'!AU455="Sangat Tidak Setuju",6,IF('Form Responses 1'!AU455="Tidak Setuju",5,IF('Form Responses 1'!AU455="Cukup Tidak Setuju",4,IF('Form Responses 1'!AU455="Cukup Setuju",3,IF('Form Responses 1'!AU455="Setuju",2,IF('Form Responses 1'!AU455="Sangat Setuju",1, 'Form Responses 1'!AU455)))))))</f>
        <v/>
      </c>
      <c r="AR455">
        <f>IF('Form Responses 1'!AW455="","",IF('Form Responses 1'!AW455="Sangat Tidak Setuju",1,IF('Form Responses 1'!AW455="Tidak Setuju",2,IF('Form Responses 1'!AW455="Cukup Tidak Setuju",3,IF('Form Responses 1'!AW455="Cukup Setuju",4,IF('Form Responses 1'!AW455="Setuju",5,IF('Form Responses 1'!AW455="Sangat Setuju",6, 'Form Responses 1'!AW455)))))))</f>
        <v/>
      </c>
      <c r="AS455">
        <f>IF('Form Responses 1'!AX455="","",IF('Form Responses 1'!AX455="Sangat Tidak Setuju",1,IF('Form Responses 1'!AX455="Tidak Setuju",2,IF('Form Responses 1'!AX455="Cukup Tidak Setuju",3,IF('Form Responses 1'!AX455="Cukup Setuju",4,IF('Form Responses 1'!AX455="Setuju",5,IF('Form Responses 1'!AX455="Sangat Setuju",6, 'Form Responses 1'!AX455)))))))</f>
        <v/>
      </c>
      <c r="AT455">
        <f>IF('Form Responses 1'!AY455="","",IF('Form Responses 1'!AY455="Sangat Tidak Setuju",6,IF('Form Responses 1'!AY455="Tidak Setuju",5,IF('Form Responses 1'!AY455="Cukup Tidak Setuju",4,IF('Form Responses 1'!AY455="Cukup Setuju",3,IF('Form Responses 1'!AY455="Setuju",2,IF('Form Responses 1'!AY455="Sangat Setuju",1, 'Form Responses 1'!AY455)))))))</f>
        <v/>
      </c>
      <c r="AU455">
        <f>IF('Form Responses 1'!AZ455="","",IF('Form Responses 1'!AZ455="Sangat Tidak Setuju",6,IF('Form Responses 1'!AZ455="Tidak Setuju",5,IF('Form Responses 1'!AZ455="Cukup Tidak Setuju",4,IF('Form Responses 1'!AZ455="Cukup Setuju",3,IF('Form Responses 1'!AZ455="Setuju",2,IF('Form Responses 1'!AZ455="Sangat Setuju",1, 'Form Responses 1'!AZ455)))))))</f>
        <v/>
      </c>
      <c r="AV455">
        <f>IF('Form Responses 1'!BA455="","",IF('Form Responses 1'!BA455="Sangat Tidak Setuju",6,IF('Form Responses 1'!BA455="Tidak Setuju",5,IF('Form Responses 1'!BA455="Cukup Tidak Setuju",4,IF('Form Responses 1'!BA455="Cukup Setuju",3,IF('Form Responses 1'!BA455="Setuju",2,IF('Form Responses 1'!BA455="Sangat Setuju",1, 'Form Responses 1'!BA455)))))))</f>
        <v/>
      </c>
      <c r="AW455">
        <f>IF('Form Responses 1'!BB455="","",IF('Form Responses 1'!BB455="Sangat Tidak Setuju",6,IF('Form Responses 1'!BB455="Tidak Setuju",5,IF('Form Responses 1'!BB455="Cukup Tidak Setuju",4,IF('Form Responses 1'!BB455="Cukup Setuju",3,IF('Form Responses 1'!BB455="Setuju",2,IF('Form Responses 1'!BB455="Sangat Setuju",1, 'Form Responses 1'!BB455)))))))</f>
        <v/>
      </c>
      <c r="AX455">
        <f>IF('Form Responses 1'!BC455="","",IF('Form Responses 1'!BC455="Sangat Tidak Setuju",6,IF('Form Responses 1'!BC455="Tidak Setuju",5,IF('Form Responses 1'!BC455="Cukup Tidak Setuju",4,IF('Form Responses 1'!BC455="Cukup Setuju",3,IF('Form Responses 1'!BC455="Setuju",2,IF('Form Responses 1'!BC455="Sangat Setuju",1, 'Form Responses 1'!BC455)))))))</f>
        <v/>
      </c>
      <c r="AY455">
        <f>IF('Form Responses 1'!BD455="","",IF('Form Responses 1'!BD455="Sangat Tidak Setuju",6,IF('Form Responses 1'!BD455="Tidak Setuju",5,IF('Form Responses 1'!BD455="Cukup Tidak Setuju",4,IF('Form Responses 1'!BD455="Cukup Setuju",3,IF('Form Responses 1'!BD455="Setuju",2,IF('Form Responses 1'!BD455="Sangat Setuju",1, 'Form Responses 1'!BD455)))))))</f>
        <v/>
      </c>
      <c r="AZ455">
        <f>IF('Form Responses 1'!BE455="","",IF('Form Responses 1'!BE455="Sangat Tidak Setuju",6,IF('Form Responses 1'!BE455="Tidak Setuju",5,IF('Form Responses 1'!BE455="Cukup Tidak Setuju",4,IF('Form Responses 1'!BE455="Cukup Setuju",3,IF('Form Responses 1'!BE455="Setuju",2,IF('Form Responses 1'!BE455="Sangat Setuju",1, 'Form Responses 1'!BE455)))))))</f>
        <v/>
      </c>
      <c r="BA455">
        <f>IF('Form Responses 1'!BG455="","",IF('Form Responses 1'!BG455="Sangat Tidak Setuju",1,IF('Form Responses 1'!BG455="Tidak Setuju",2,IF('Form Responses 1'!BG455="Cukup Tidak Setuju",3,IF('Form Responses 1'!BG455="Cukup Setuju",4,IF('Form Responses 1'!BG455="Setuju",5,IF('Form Responses 1'!BG455="Sangat Setuju",6, 'Form Responses 1'!BG455)))))))</f>
        <v/>
      </c>
      <c r="BB455">
        <f>IF('Form Responses 1'!BH455="","",IF('Form Responses 1'!BH455="Sangat Tidak Setuju",1,IF('Form Responses 1'!BH455="Tidak Setuju",2,IF('Form Responses 1'!BH455="Cukup Tidak Setuju",3,IF('Form Responses 1'!BH455="Cukup Setuju",4,IF('Form Responses 1'!BH455="Setuju",5,IF('Form Responses 1'!BH455="Sangat Setuju",6, 'Form Responses 1'!BH455)))))))</f>
        <v/>
      </c>
      <c r="BC455">
        <f>IF('Form Responses 1'!BI455="","",IF('Form Responses 1'!BI455="Sangat Tidak Setuju",1,IF('Form Responses 1'!BI455="Tidak Setuju",2,IF('Form Responses 1'!BI455="Cukup Tidak Setuju",3,IF('Form Responses 1'!BI455="Cukup Setuju",4,IF('Form Responses 1'!BI455="Setuju",5,IF('Form Responses 1'!BI455="Sangat Setuju",6, 'Form Responses 1'!BI455)))))))</f>
        <v/>
      </c>
      <c r="BD455">
        <f>IF('Form Responses 1'!BJ455="","",IF('Form Responses 1'!BJ455="Sangat Tidak Setuju",6,IF('Form Responses 1'!BJ455="Tidak Setuju",5,IF('Form Responses 1'!BJ455="Cukup Tidak Setuju",4,IF('Form Responses 1'!BJ455="Cukup Setuju",3,IF('Form Responses 1'!BJ455="Setuju",2,IF('Form Responses 1'!BJ455="Sangat Setuju",1, 'Form Responses 1'!BJ455)))))))</f>
        <v/>
      </c>
      <c r="BE455">
        <f>IF('Form Responses 1'!BK455="","",IF('Form Responses 1'!BK455="Sangat Tidak Setuju",1,IF('Form Responses 1'!BK455="Tidak Setuju",2,IF('Form Responses 1'!BK455="Cukup Tidak Setuju",3,IF('Form Responses 1'!BK455="Cukup Setuju",4,IF('Form Responses 1'!BK455="Setuju",5,IF('Form Responses 1'!BK455="Sangat Setuju",6, 'Form Responses 1'!BK455)))))))</f>
        <v/>
      </c>
      <c r="BF455">
        <f>IF('Form Responses 1'!BL455="","",IF('Form Responses 1'!BL455="Sangat Tidak Setuju",1,IF('Form Responses 1'!BL455="Tidak Setuju",2,IF('Form Responses 1'!BL455="Cukup Tidak Setuju",3,IF('Form Responses 1'!BL455="Cukup Setuju",4,IF('Form Responses 1'!BL455="Setuju",5,IF('Form Responses 1'!BL455="Sangat Setuju",6, 'Form Responses 1'!BL455)))))))</f>
        <v/>
      </c>
      <c r="BG455">
        <f>IF('Form Responses 1'!BM455="","",IF('Form Responses 1'!BM455="Sangat Tidak Setuju",6,IF('Form Responses 1'!BM455="Tidak Setuju",5,IF('Form Responses 1'!BM455="Cukup Tidak Setuju",4,IF('Form Responses 1'!BM455="Cukup Setuju",3,IF('Form Responses 1'!BM455="Setuju",2,IF('Form Responses 1'!BM455="Sangat Setuju",1, 'Form Responses 1'!BM455)))))))</f>
        <v/>
      </c>
      <c r="BH455">
        <f>IF('Form Responses 1'!BN455="","",IF('Form Responses 1'!BN455="Sangat Tidak Setuju",6,IF('Form Responses 1'!BN455="Tidak Setuju",5,IF('Form Responses 1'!BN455="Cukup Tidak Setuju",4,IF('Form Responses 1'!BN455="Cukup Setuju",3,IF('Form Responses 1'!BN455="Setuju",2,IF('Form Responses 1'!BN455="Sangat Setuju",1, 'Form Responses 1'!BN455)))))))</f>
        <v/>
      </c>
      <c r="BI455">
        <f>IF('Form Responses 1'!BO455="","",IF('Form Responses 1'!BO455="Sangat Tidak Setuju",1,IF('Form Responses 1'!BO455="Tidak Setuju",2,IF('Form Responses 1'!BO455="Cukup Tidak Setuju",3,IF('Form Responses 1'!BO455="Cukup Setuju",4,IF('Form Responses 1'!BO455="Setuju",5,IF('Form Responses 1'!BO455="Sangat Setuju",6, 'Form Responses 1'!BO455)))))))</f>
        <v/>
      </c>
      <c r="BJ455">
        <f>IF('Form Responses 1'!BP455="","",IF('Form Responses 1'!BP455="Sangat Tidak Setuju",1,IF('Form Responses 1'!BP455="Tidak Setuju",2,IF('Form Responses 1'!BP455="Cukup Tidak Setuju",3,IF('Form Responses 1'!BP455="Cukup Setuju",4,IF('Form Responses 1'!BP455="Setuju",5,IF('Form Responses 1'!BP455="Sangat Setuju",6, 'Form Responses 1'!BP455)))))))</f>
        <v/>
      </c>
      <c r="BK455">
        <f>IF('Form Responses 1'!BQ455="","",IF('Form Responses 1'!BQ455="Sangat Tidak Setuju",6,IF('Form Responses 1'!BQ455="Tidak Setuju",5,IF('Form Responses 1'!BQ455="Cukup Tidak Setuju",4,IF('Form Responses 1'!BQ455="Cukup Setuju",3,IF('Form Responses 1'!BQ455="Setuju",2,IF('Form Responses 1'!BQ455="Sangat Setuju",1, 'Form Responses 1'!BQ455)))))))</f>
        <v/>
      </c>
      <c r="BL455">
        <f>IF('Form Responses 1'!BR455="","",IF('Form Responses 1'!BR455="Sangat Tidak Setuju",6,IF('Form Responses 1'!BR455="Tidak Setuju",5,IF('Form Responses 1'!BR455="Cukup Tidak Setuju",4,IF('Form Responses 1'!BR455="Cukup Setuju",3,IF('Form Responses 1'!BR455="Setuju",2,IF('Form Responses 1'!BR455="Sangat Setuju",1, 'Form Responses 1'!BR455)))))))</f>
        <v/>
      </c>
      <c r="BM455">
        <f>IF('Form Responses 1'!BS455="","",IF('Form Responses 1'!BS455="Sangat Tidak Setuju",6,IF('Form Responses 1'!BS455="Tidak Setuju",5,IF('Form Responses 1'!BS455="Cukup Tidak Setuju",4,IF('Form Responses 1'!BS455="Cukup Setuju",3,IF('Form Responses 1'!BS455="Setuju",2,IF('Form Responses 1'!BS455="Sangat Setuju",1, 'Form Responses 1'!BS455)))))))</f>
        <v/>
      </c>
      <c r="BN455">
        <f>IF('Form Responses 1'!BT455="","",IF('Form Responses 1'!BT455="Sangat Tidak Setuju",1,IF('Form Responses 1'!BT455="Tidak Setuju",2,IF('Form Responses 1'!BT455="Cukup Tidak Setuju",3,IF('Form Responses 1'!BT455="Cukup Setuju",4,IF('Form Responses 1'!BT455="Setuju",5,IF('Form Responses 1'!BT455="Sangat Setuju",6, 'Form Responses 1'!BT455)))))))</f>
        <v/>
      </c>
      <c r="BO455">
        <f>IF('Form Responses 1'!BV455="","",IF('Form Responses 1'!BV455="Sangat Tidak Setuju",6,IF('Form Responses 1'!BV455="Tidak Setuju",5,IF('Form Responses 1'!BV455="Cukup Tidak Setuju",4,IF('Form Responses 1'!BV455="Cukup Setuju",3,IF('Form Responses 1'!BV455="Setuju",2,IF('Form Responses 1'!BV455="Sangat Setuju",1, 'Form Responses 1'!BV455)))))))</f>
        <v/>
      </c>
      <c r="BP455">
        <f>IF('Form Responses 1'!BW455="","",IF('Form Responses 1'!BW455="Sangat Tidak Setuju",1,IF('Form Responses 1'!BW455="Tidak Setuju",2,IF('Form Responses 1'!BW455="Cukup Tidak Setuju",3,IF('Form Responses 1'!BW455="Cukup Setuju",4,IF('Form Responses 1'!BW455="Setuju",5,IF('Form Responses 1'!BW455="Sangat Setuju",6, 'Form Responses 1'!BW455)))))))</f>
        <v/>
      </c>
      <c r="BQ455">
        <f>IF('Form Responses 1'!BX455="","",IF('Form Responses 1'!BX455="Sangat Tidak Setuju",6,IF('Form Responses 1'!BX455="Tidak Setuju",5,IF('Form Responses 1'!BX455="Cukup Tidak Setuju",4,IF('Form Responses 1'!BX455="Cukup Setuju",3,IF('Form Responses 1'!BX455="Setuju",2,IF('Form Responses 1'!BX455="Sangat Setuju",1, 'Form Responses 1'!BX455)))))))</f>
        <v/>
      </c>
      <c r="BR455">
        <f>IF('Form Responses 1'!BY455="","",IF('Form Responses 1'!BY455="Sangat Tidak Setuju",1,IF('Form Responses 1'!BY455="Tidak Setuju",2,IF('Form Responses 1'!BY455="Cukup Tidak Setuju",3,IF('Form Responses 1'!BY455="Cukup Setuju",4,IF('Form Responses 1'!BY455="Setuju",5,IF('Form Responses 1'!BY455="Sangat Setuju",6, 'Form Responses 1'!BY455)))))))</f>
        <v/>
      </c>
      <c r="BS455">
        <f>IF('Form Responses 1'!BZ455="","",IF('Form Responses 1'!BZ455="Sangat Tidak Setuju",1,IF('Form Responses 1'!BZ455="Tidak Setuju",2,IF('Form Responses 1'!BZ455="Cukup Tidak Setuju",3,IF('Form Responses 1'!BZ455="Cukup Setuju",4,IF('Form Responses 1'!BZ455="Setuju",5,IF('Form Responses 1'!BZ455="Sangat Setuju",6, 'Form Responses 1'!BZ455)))))))</f>
        <v/>
      </c>
      <c r="BT455">
        <f>IF('Form Responses 1'!CA455="","",IF('Form Responses 1'!CA455="Sangat Tidak Setuju",6,IF('Form Responses 1'!CA455="Tidak Setuju",5,IF('Form Responses 1'!CA455="Cukup Tidak Setuju",4,IF('Form Responses 1'!CA455="Cukup Setuju",3,IF('Form Responses 1'!CA455="Setuju",2,IF('Form Responses 1'!CA455="Sangat Setuju",1, 'Form Responses 1'!CA455)))))))</f>
        <v/>
      </c>
      <c r="BU455">
        <f>IF('Form Responses 1'!CB455="","",IF('Form Responses 1'!CB455="Sangat Tidak Setuju",1,IF('Form Responses 1'!CB455="Tidak Setuju",2,IF('Form Responses 1'!CB455="Cukup Tidak Setuju",3,IF('Form Responses 1'!CB455="Cukup Setuju",4,IF('Form Responses 1'!CB455="Setuju",5,IF('Form Responses 1'!CB455="Sangat Setuju",6, 'Form Responses 1'!CB455)))))))</f>
        <v/>
      </c>
      <c r="BV455">
        <f>IF('Form Responses 1'!CC455="","",IF('Form Responses 1'!CC455="Sangat Tidak Setuju",6,IF('Form Responses 1'!CC455="Tidak Setuju",5,IF('Form Responses 1'!CC455="Cukup Tidak Setuju",4,IF('Form Responses 1'!CC455="Cukup Setuju",3,IF('Form Responses 1'!CC455="Setuju",2,IF('Form Responses 1'!CC455="Sangat Setuju",1, 'Form Responses 1'!CC455)))))))</f>
        <v/>
      </c>
      <c r="BW455">
        <f>IF('Form Responses 1'!CD455="","",IF('Form Responses 1'!CD455="Sangat Tidak Setuju",1,IF('Form Responses 1'!CD455="Tidak Setuju",2,IF('Form Responses 1'!CD455="Cukup Tidak Setuju",3,IF('Form Responses 1'!CD455="Cukup Setuju",4,IF('Form Responses 1'!CD455="Setuju",5,IF('Form Responses 1'!CD455="Sangat Setuju",6, 'Form Responses 1'!CD455)))))))</f>
        <v/>
      </c>
      <c r="BX455">
        <f>IF('Form Responses 1'!CE455="","",IF('Form Responses 1'!CE455="Sangat Tidak Setuju",1,IF('Form Responses 1'!CE455="Tidak Setuju",2,IF('Form Responses 1'!CE455="Netral",3,IF('Form Responses 1'!CE455="Setuju",4,IF('Form Responses 1'!CE455="Sangat Setuju",5, 'Form Responses 1'!CE455))))))</f>
        <v/>
      </c>
      <c r="BY455">
        <f>IF('Form Responses 1'!CF455="","",IF('Form Responses 1'!CF455="Sangat Tidak Setuju",1,IF('Form Responses 1'!CF455="Tidak Setuju",2,IF('Form Responses 1'!CF455="Netral",3,IF('Form Responses 1'!CF455="Setuju",4,IF('Form Responses 1'!CF455="Sangat Setuju",5, 'Form Responses 1'!CF455))))))</f>
        <v/>
      </c>
      <c r="BZ455">
        <f>IF('Form Responses 1'!CG455="","",IF('Form Responses 1'!CG455="Sangat Tidak Setuju",1,IF('Form Responses 1'!CG455="Tidak Setuju",2,IF('Form Responses 1'!CG455="Netral",3,IF('Form Responses 1'!CG455="Setuju",4,IF('Form Responses 1'!CG455="Sangat Setuju",5, 'Form Responses 1'!CG455))))))</f>
        <v/>
      </c>
      <c r="CA455">
        <f>IF('Form Responses 1'!CH455="","",IF('Form Responses 1'!CH455="Sangat Tidak Setuju",1,IF('Form Responses 1'!CH455="Tidak Setuju",2,IF('Form Responses 1'!CH455="Netral",3,IF('Form Responses 1'!CH455="Setuju",4,IF('Form Responses 1'!CH455="Sangat Setuju",5, 'Form Responses 1'!CH455))))))</f>
        <v/>
      </c>
      <c r="CB455">
        <f>IF('Form Responses 1'!CI455="","",IF('Form Responses 1'!CI455="Sangat Tidak Setuju",1,IF('Form Responses 1'!CI455="Tidak Setuju",2,IF('Form Responses 1'!CI455="Netral",3,IF('Form Responses 1'!CI455="Setuju",4,IF('Form Responses 1'!CI455="Sangat Setuju",5, 'Form Responses 1'!CI455))))))</f>
        <v/>
      </c>
      <c r="CC455">
        <f>IF('Form Responses 1'!CJ455="","",IF('Form Responses 1'!CJ455="Sangat Tidak Setuju",1,IF('Form Responses 1'!CJ455="Tidak Setuju",2,IF('Form Responses 1'!CJ455="Netral",3,IF('Form Responses 1'!CJ455="Setuju",4,IF('Form Responses 1'!CJ455="Sangat Setuju",5, 'Form Responses 1'!CJ455))))))</f>
        <v/>
      </c>
      <c r="CD455">
        <f>IF('Form Responses 1'!CK455="","",IF('Form Responses 1'!CK455="Sangat Tidak Setuju",1,IF('Form Responses 1'!CK455="Tidak Setuju",2,IF('Form Responses 1'!CK455="Netral",3,IF('Form Responses 1'!CK455="Setuju",4,IF('Form Responses 1'!CK455="Sangat Setuju",5, 'Form Responses 1'!CK455))))))</f>
        <v/>
      </c>
      <c r="CE455">
        <f>IF('Form Responses 1'!CL455="","",IF('Form Responses 1'!CL455="Sangat Tidak Setuju",1,IF('Form Responses 1'!CL455="Tidak Setuju",2,IF('Form Responses 1'!CL455="Netral",3,IF('Form Responses 1'!CL455="Setuju",4,IF('Form Responses 1'!CL455="Sangat Setuju",5, 'Form Responses 1'!CL455))))))</f>
        <v/>
      </c>
      <c r="CF455">
        <f>IF('Form Responses 1'!CM455="","",IF('Form Responses 1'!CM455="Sangat Tidak Setuju",1,IF('Form Responses 1'!CM455="Tidak Setuju",2,IF('Form Responses 1'!CM455="Netral",3,IF('Form Responses 1'!CM455="Setuju",4,IF('Form Responses 1'!CM455="Sangat Setuju",5, 'Form Responses 1'!CM455))))))</f>
        <v/>
      </c>
      <c r="CG455">
        <f>IF('Form Responses 1'!CN455="","",IF('Form Responses 1'!CN455="Sangat Tidak Setuju",1,IF('Form Responses 1'!CN455="Tidak Setuju",2,IF('Form Responses 1'!CN455="Netral",3,IF('Form Responses 1'!CN455="Setuju",4,IF('Form Responses 1'!CN455="Sangat Setuju",5, 'Form Responses 1'!CN455))))))</f>
        <v/>
      </c>
      <c r="CH455">
        <f>IF('Form Responses 1'!CP455="","",IF('Form Responses 1'!CP455="Sangat Tidak Setuju",1,IF('Form Responses 1'!CP455="Tidak Setuju",2,IF('Form Responses 1'!CP455="Netral",3,IF('Form Responses 1'!CP455="Setuju",4,IF('Form Responses 1'!CP455="Sangat Setuju",5, 'Form Responses 1'!CP455))))))</f>
        <v/>
      </c>
      <c r="CI455">
        <f>IF('Form Responses 1'!CQ455="","",IF('Form Responses 1'!CQ455="Sangat Tidak Setuju",1,IF('Form Responses 1'!CQ455="Tidak Setuju",2,IF('Form Responses 1'!CQ455="Netral",3,IF('Form Responses 1'!CQ455="Setuju",4,IF('Form Responses 1'!CQ455="Sangat Setuju",5, 'Form Responses 1'!CQ455))))))</f>
        <v/>
      </c>
      <c r="CJ455">
        <f>IF('Form Responses 1'!CR455="","",IF('Form Responses 1'!CR455="Sangat Tidak Setuju",1,IF('Form Responses 1'!CR455="Tidak Setuju",2,IF('Form Responses 1'!CR455="Netral",3,IF('Form Responses 1'!CR455="Setuju",4,IF('Form Responses 1'!CR455="Sangat Setuju",5, 'Form Responses 1'!CR455))))))</f>
        <v/>
      </c>
      <c r="CK455">
        <f>IF('Form Responses 1'!CS455="","",IF('Form Responses 1'!CS455="Sangat Tidak Setuju",1,IF('Form Responses 1'!CS455="Tidak Setuju",2,IF('Form Responses 1'!CS455="Netral",3,IF('Form Responses 1'!CS455="Setuju",4,IF('Form Responses 1'!CS455="Sangat Setuju",5, 'Form Responses 1'!CS455))))))</f>
        <v/>
      </c>
      <c r="CL455">
        <f>IF('Form Responses 1'!CT455="","",IF('Form Responses 1'!CT455="Tidak Pernah",1,IF('Form Responses 1'!CT455="Jarang",2,IF('Form Responses 1'!CT455="Kadang-Kadang",3,IF('Form Responses 1'!CT455="Sering",4,IF('Form Responses 1'!CT455="Selalu",5, 'Form Responses 1'!CT455))))))</f>
        <v/>
      </c>
      <c r="CM455">
        <f>IF('Form Responses 1'!CU455="","",IF('Form Responses 1'!CU455="Tidak Pernah",1,IF('Form Responses 1'!CU455="Jarang",2,IF('Form Responses 1'!CU455="Kadang-Kadang",3,IF('Form Responses 1'!CU455="Sering",4,IF('Form Responses 1'!CU455="Selalu",5, 'Form Responses 1'!CU455))))))</f>
        <v/>
      </c>
      <c r="CN455">
        <f>IF('Form Responses 1'!CV455="","",IF('Form Responses 1'!CV455="Tidak Pernah",1,IF('Form Responses 1'!CV455="Jarang",2,IF('Form Responses 1'!CV455="Kadang-Kadang",3,IF('Form Responses 1'!CV455="Sering",4,IF('Form Responses 1'!CV455="Selalu",5, 'Form Responses 1'!CV455))))))</f>
        <v/>
      </c>
      <c r="CO455">
        <f>IF('Form Responses 1'!CW455="","",IF('Form Responses 1'!CW455="Tidak Pernah",1,IF('Form Responses 1'!CW455="Jarang",2,IF('Form Responses 1'!CW455="Kadang-Kadang",3,IF('Form Responses 1'!CW455="Sering",4,IF('Form Responses 1'!CW455="Selalu",5, 'Form Responses 1'!CW455))))))</f>
        <v/>
      </c>
      <c r="CP455">
        <f>IF('Form Responses 1'!CX455="","",IF('Form Responses 1'!CX455="Tidak Pernah",1,IF('Form Responses 1'!CX455="Jarang",2,IF('Form Responses 1'!CX455="Kadang-Kadang",3,IF('Form Responses 1'!CX455="Sering",4,IF('Form Responses 1'!CX455="Selalu",5, 'Form Responses 1'!CX455))))))</f>
        <v/>
      </c>
      <c r="CQ455">
        <f>IF('Form Responses 1'!CY455="","",IF('Form Responses 1'!CY455="Tidak Pernah",1,IF('Form Responses 1'!CY455="Jarang",2,IF('Form Responses 1'!CY455="Kadang-Kadang",3,IF('Form Responses 1'!CY455="Sering",4,IF('Form Responses 1'!CY455="Selalu",5, 'Form Responses 1'!CY455))))))</f>
        <v/>
      </c>
      <c r="CR455">
        <f>IF('Form Responses 1'!CZ455="","",IF('Form Responses 1'!CZ455="Tidak Pernah",1,IF('Form Responses 1'!CZ455="Jarang",2,IF('Form Responses 1'!CZ455="Kadang-Kadang",3,IF('Form Responses 1'!CZ455="Sering",4,IF('Form Responses 1'!CZ455="Selalu",5, 'Form Responses 1'!CZ455))))))</f>
        <v/>
      </c>
      <c r="CS455">
        <f>IF('Form Responses 1'!DA455="","",IF('Form Responses 1'!DA455="Tidak Pernah",1,IF('Form Responses 1'!DA455="Jarang",2,IF('Form Responses 1'!DA455="Kadang-Kadang",3,IF('Form Responses 1'!DA455="Sering",4,IF('Form Responses 1'!DA455="Selalu",5, 'Form Responses 1'!DA455))))))</f>
        <v/>
      </c>
      <c r="CT455">
        <f>IF('Form Responses 1'!DB455="","",IF('Form Responses 1'!DB455="Tidak Pernah",1,IF('Form Responses 1'!DB455="Jarang",2,IF('Form Responses 1'!DB455="Kadang-Kadang",3,IF('Form Responses 1'!DB455="Sering",4,IF('Form Responses 1'!DB455="Selalu",5, 'Form Responses 1'!DB455))))))</f>
        <v/>
      </c>
      <c r="CU455">
        <f>IF('Form Responses 1'!DC455="","",IF('Form Responses 1'!DC455="Tidak Pernah",1,IF('Form Responses 1'!DC455="Jarang",2,IF('Form Responses 1'!DC455="Kadang-Kadang",3,IF('Form Responses 1'!DC455="Sering",4,IF('Form Responses 1'!DC455="Selalu",5, 'Form Responses 1'!DC455))))))</f>
        <v/>
      </c>
      <c r="CV455">
        <f>IF('Form Responses 1'!DD455="","",IF('Form Responses 1'!DD455="Tidak Pernah",1,IF('Form Responses 1'!DD455="Jarang",2,IF('Form Responses 1'!DD455="Kadang-Kadang",3,IF('Form Responses 1'!DD455="Sering",4,IF('Form Responses 1'!DD455="Selalu",5, 'Form Responses 1'!DD455))))))</f>
        <v/>
      </c>
      <c r="CW455">
        <f>IF('Form Responses 1'!DE455="","",IF('Form Responses 1'!DE455="Tidak Pernah",1,IF('Form Responses 1'!DE455="Jarang",2,IF('Form Responses 1'!DE455="Kadang-Kadang",3,IF('Form Responses 1'!DE455="Sering",4,IF('Form Responses 1'!DE455="Selalu",5, 'Form Responses 1'!DE455))))))</f>
        <v/>
      </c>
      <c r="CX455">
        <f>IF('Form Responses 1'!DF455="","",IF('Form Responses 1'!DF455="Tidak Pernah",1,IF('Form Responses 1'!DF455="Jarang",2,IF('Form Responses 1'!DF455="Kadang-Kadang",3,IF('Form Responses 1'!DF455="Sering",4,IF('Form Responses 1'!DF455="Selalu",5, 'Form Responses 1'!DF455))))))</f>
        <v/>
      </c>
      <c r="CY455">
        <f>IF('Form Responses 1'!DG455="","",IF('Form Responses 1'!DG455="Tidak Pernah",1,IF('Form Responses 1'!DG455="Jarang",2,IF('Form Responses 1'!DG455="Kadang-Kadang",3,IF('Form Responses 1'!DG455="Sering",4,IF('Form Responses 1'!DG455="Selalu",5, 'Form Responses 1'!DG455))))))</f>
        <v/>
      </c>
      <c r="CZ455">
        <f>IF('Form Responses 1'!DI455="","",IF('Form Responses 1'!DI455="Tidak Pernah",1,IF('Form Responses 1'!DI455="Jarang",2,IF('Form Responses 1'!DI455="Kadang-Kadang",3,IF('Form Responses 1'!DI455="Sering",4,IF('Form Responses 1'!DI455="Selalu",5, 'Form Responses 1'!DI455))))))</f>
        <v/>
      </c>
      <c r="DA455">
        <f>IF('Form Responses 1'!DJ455="","",IF('Form Responses 1'!DJ455="Tidak Pernah",1,IF('Form Responses 1'!DJ455="Jarang",2,IF('Form Responses 1'!DJ455="Kadang-Kadang",3,IF('Form Responses 1'!DJ455="Sering",4,IF('Form Responses 1'!DJ455="Selalu",5, 'Form Responses 1'!DJ455))))))</f>
        <v/>
      </c>
      <c r="DB455">
        <f>IF('Form Responses 1'!DK455="","",IF('Form Responses 1'!DK455="Tidak Pernah",1,IF('Form Responses 1'!DK455="Jarang",2,IF('Form Responses 1'!DK455="Kadang-Kadang",3,IF('Form Responses 1'!DK455="Sering",4,IF('Form Responses 1'!DK455="Selalu",5, 'Form Responses 1'!DK455))))))</f>
        <v/>
      </c>
      <c r="DC455">
        <f>IF('Form Responses 1'!DL455="","",IF('Form Responses 1'!DL455="Tidak Pernah",1,IF('Form Responses 1'!DL455="Jarang",2,IF('Form Responses 1'!DL455="Kadang-Kadang",3,IF('Form Responses 1'!DL455="Sering",4,IF('Form Responses 1'!DL455="Selalu",5, 'Form Responses 1'!DL455))))))</f>
        <v/>
      </c>
      <c r="DD455">
        <f>IF('Form Responses 1'!DM455="","",IF('Form Responses 1'!DM455="Tidak Pernah",1,IF('Form Responses 1'!DM455="Jarang",2,IF('Form Responses 1'!DM455="Kadang-Kadang",3,IF('Form Responses 1'!DM455="Sering",4,IF('Form Responses 1'!DM455="Selalu",5, 'Form Responses 1'!DM455))))))</f>
        <v/>
      </c>
    </row>
    <row r="456">
      <c r="A456">
        <f>IF('Form Responses 1'!A456="","",IF(AND('Form Responses 1'!W456="Biru",'Form Responses 1'!AV456="Hijau Tua",'Form Responses 1'!BF456="Kuning",'Form Responses 1'!BU456="Ungu",'Form Responses 1'!CO456="Hijau",'Form Responses 1'!DH456="Orange"),"VALID","GUGUR"))</f>
        <v/>
      </c>
      <c r="B456">
        <f>IF('Form Responses 1'!A456="","",'Form Responses 1'!A456)</f>
        <v/>
      </c>
      <c r="C456">
        <f>IF('Form Responses 1'!B456="","",'Form Responses 1'!B456)</f>
        <v/>
      </c>
      <c r="D456">
        <f>IF('Form Responses 1'!C456="","",'Form Responses 1'!C456)</f>
        <v/>
      </c>
      <c r="E456">
        <f>IF('Form Responses 1'!D456="","",'Form Responses 1'!D456)</f>
        <v/>
      </c>
      <c r="F456">
        <f>IF('Form Responses 1'!E456="","",'Form Responses 1'!E456)</f>
        <v/>
      </c>
      <c r="G456">
        <f>IF('Form Responses 1'!F456="","",'Form Responses 1'!F456)</f>
        <v/>
      </c>
      <c r="H456">
        <f>IF('Form Responses 1'!G456="","",'Form Responses 1'!G456)</f>
        <v/>
      </c>
      <c r="I456">
        <f>IF('Form Responses 1'!H456="","",'Form Responses 1'!H456)</f>
        <v/>
      </c>
      <c r="J456">
        <f>IF('Form Responses 1'!I456="","",'Form Responses 1'!I456)</f>
        <v/>
      </c>
      <c r="K456">
        <f>IF('Form Responses 1'!J456="","",'Form Responses 1'!J456)</f>
        <v/>
      </c>
      <c r="L456">
        <f>IF('Form Responses 1'!K456="","",'Form Responses 1'!K456)</f>
        <v/>
      </c>
      <c r="M456">
        <f>IF('Form Responses 1'!L456="","",'Form Responses 1'!L456)</f>
        <v/>
      </c>
      <c r="N456">
        <f>IF('Form Responses 1'!M456="","",IF('Form Responses 1'!M456="Sangat tidak menggambarkan diri saya",1,IF('Form Responses 1'!M456="Tidak menggambarkan diri saya",2,IF('Form Responses 1'!M456="Cukup tidak menggambarkan diri saya",3,IF('Form Responses 1'!M456="Netral",4,IF('Form Responses 1'!M456="Cukup menggambarkan diri saya",5,IF('Form Responses 1'!M456="Menggambarkan diri saya",6,IF('Form Responses 1'!M456="Sangat menggambarkan diri saya",7, 'Form Responses 1'!M456))))))))</f>
        <v/>
      </c>
      <c r="O456">
        <f>IF('Form Responses 1'!N456="","",IF('Form Responses 1'!N456="Sangat tidak menggambarkan diri saya",1,IF('Form Responses 1'!N456="Tidak menggambarkan diri saya",2,IF('Form Responses 1'!N456="Cukup tidak menggambarkan diri saya",3,IF('Form Responses 1'!N456="Netral",4,IF('Form Responses 1'!N456="Cukup menggambarkan diri saya",5,IF('Form Responses 1'!N456="Menggambarkan diri saya",6,IF('Form Responses 1'!N456="Sangat menggambarkan diri saya",7, 'Form Responses 1'!N456))))))))</f>
        <v/>
      </c>
      <c r="P456">
        <f>IF('Form Responses 1'!O456="","",IF('Form Responses 1'!O456="Sangat tidak menggambarkan diri saya",1,IF('Form Responses 1'!O456="Tidak menggambarkan diri saya",2,IF('Form Responses 1'!O456="Cukup tidak menggambarkan diri saya",3,IF('Form Responses 1'!O456="Netral",4,IF('Form Responses 1'!O456="Cukup menggambarkan diri saya",5,IF('Form Responses 1'!O456="Menggambarkan diri saya",6,IF('Form Responses 1'!O456="Sangat menggambarkan diri saya",7, 'Form Responses 1'!O456))))))))</f>
        <v/>
      </c>
      <c r="Q456">
        <f>IF('Form Responses 1'!P456="","",IF('Form Responses 1'!P456="Sangat tidak menggambarkan diri saya",1,IF('Form Responses 1'!P456="Tidak menggambarkan diri saya",2,IF('Form Responses 1'!P456="Cukup tidak menggambarkan diri saya",3,IF('Form Responses 1'!P456="Netral",4,IF('Form Responses 1'!P456="Cukup menggambarkan diri saya",5,IF('Form Responses 1'!P456="Menggambarkan diri saya",6,IF('Form Responses 1'!P456="Sangat menggambarkan diri saya",7, 'Form Responses 1'!P456))))))))</f>
        <v/>
      </c>
      <c r="R456">
        <f>IF('Form Responses 1'!Q456="","",IF('Form Responses 1'!Q456="Sangat tidak menggambarkan diri saya",1,IF('Form Responses 1'!Q456="Tidak menggambarkan diri saya",2,IF('Form Responses 1'!Q456="Cukup tidak menggambarkan diri saya",3,IF('Form Responses 1'!Q456="Netral",4,IF('Form Responses 1'!Q456="Cukup menggambarkan diri saya",5,IF('Form Responses 1'!Q456="Menggambarkan diri saya",6,IF('Form Responses 1'!Q456="Sangat menggambarkan diri saya",7, 'Form Responses 1'!Q456))))))))</f>
        <v/>
      </c>
      <c r="S456">
        <f>IF('Form Responses 1'!R456="","",IF('Form Responses 1'!R456="Sangat tidak menggambarkan diri saya",1,IF('Form Responses 1'!R456="Tidak menggambarkan diri saya",2,IF('Form Responses 1'!R456="Cukup tidak menggambarkan diri saya",3,IF('Form Responses 1'!R456="Netral",4,IF('Form Responses 1'!R456="Cukup menggambarkan diri saya",5,IF('Form Responses 1'!R456="Menggambarkan diri saya",6,IF('Form Responses 1'!R456="Sangat menggambarkan diri saya",7, 'Form Responses 1'!R456))))))))</f>
        <v/>
      </c>
      <c r="T456">
        <f>IF('Form Responses 1'!S456="","",IF('Form Responses 1'!S456="Sangat tidak menggambarkan diri saya",1,IF('Form Responses 1'!S456="Tidak menggambarkan diri saya",2,IF('Form Responses 1'!S456="Cukup tidak menggambarkan diri saya",3,IF('Form Responses 1'!S456="Netral",4,IF('Form Responses 1'!S456="Cukup menggambarkan diri saya",5,IF('Form Responses 1'!S456="Menggambarkan diri saya",6,IF('Form Responses 1'!S456="Sangat menggambarkan diri saya",7, 'Form Responses 1'!S456))))))))</f>
        <v/>
      </c>
      <c r="U456">
        <f>IF('Form Responses 1'!T456="","",IF('Form Responses 1'!T456="Sangat tidak menggambarkan diri saya",1,IF('Form Responses 1'!T456="Tidak menggambarkan diri saya",2,IF('Form Responses 1'!T456="Cukup tidak menggambarkan diri saya",3,IF('Form Responses 1'!T456="Netral",4,IF('Form Responses 1'!T456="Cukup menggambarkan diri saya",5,IF('Form Responses 1'!T456="Menggambarkan diri saya",6,IF('Form Responses 1'!T456="Sangat menggambarkan diri saya",7, 'Form Responses 1'!T456))))))))</f>
        <v/>
      </c>
      <c r="V456">
        <f>IF('Form Responses 1'!U456="","",IF('Form Responses 1'!U456="Sangat tidak menggambarkan diri saya",1,IF('Form Responses 1'!U456="Tidak menggambarkan diri saya",2,IF('Form Responses 1'!U456="Cukup tidak menggambarkan diri saya",3,IF('Form Responses 1'!U456="Netral",4,IF('Form Responses 1'!U456="Cukup menggambarkan diri saya",5,IF('Form Responses 1'!U456="Menggambarkan diri saya",6,IF('Form Responses 1'!U456="Sangat menggambarkan diri saya",7, 'Form Responses 1'!U456))))))))</f>
        <v/>
      </c>
      <c r="W456">
        <f>IF('Form Responses 1'!V456="","",IF('Form Responses 1'!V456="Sangat tidak menggambarkan diri saya",1,IF('Form Responses 1'!V456="Tidak menggambarkan diri saya",2,IF('Form Responses 1'!V456="Cukup tidak menggambarkan diri saya",3,IF('Form Responses 1'!V456="Netral",4,IF('Form Responses 1'!V456="Cukup menggambarkan diri saya",5,IF('Form Responses 1'!V456="Menggambarkan diri saya",6,IF('Form Responses 1'!V456="Sangat menggambarkan diri saya",7, 'Form Responses 1'!V456))))))))</f>
        <v/>
      </c>
      <c r="X456">
        <f>IF('Form Responses 1'!X456="","",IF('Form Responses 1'!X456="Sangat tidak menggambarkan diri saya",1,IF('Form Responses 1'!X456="Tidak menggambarkan diri saya",2,IF('Form Responses 1'!X456="Cukup tidak menggambarkan diri saya",3,IF('Form Responses 1'!X456="Netral",4,IF('Form Responses 1'!X456="Cukup menggambarkan diri saya",5,IF('Form Responses 1'!X456="Menggambarkan diri saya",6,IF('Form Responses 1'!X456="Sangat menggambarkan diri saya",7, 'Form Responses 1'!X456))))))))</f>
        <v/>
      </c>
      <c r="Y456">
        <f>IF('Form Responses 1'!Y456="","",IF('Form Responses 1'!Y456="Sangat tidak menggambarkan diri saya",1,IF('Form Responses 1'!Y456="Tidak menggambarkan diri saya",2,IF('Form Responses 1'!Y456="Cukup tidak menggambarkan diri saya",3,IF('Form Responses 1'!Y456="Netral",4,IF('Form Responses 1'!Y456="Cukup menggambarkan diri saya",5,IF('Form Responses 1'!Y456="Menggambarkan diri saya",6,IF('Form Responses 1'!Y456="Sangat menggambarkan diri saya",7, 'Form Responses 1'!Y456))))))))</f>
        <v/>
      </c>
      <c r="Z456">
        <f>IF('Form Responses 1'!Z456="","",IF('Form Responses 1'!Z456="Sangat tidak menggambarkan diri saya",1,IF('Form Responses 1'!Z456="Tidak menggambarkan diri saya",2,IF('Form Responses 1'!Z456="Cukup tidak menggambarkan diri saya",3,IF('Form Responses 1'!Z456="Netral",4,IF('Form Responses 1'!Z456="Cukup menggambarkan diri saya",5,IF('Form Responses 1'!Z456="Menggambarkan diri saya",6,IF('Form Responses 1'!Z456="Sangat menggambarkan diri saya",7, 'Form Responses 1'!Z456))))))))</f>
        <v/>
      </c>
      <c r="AA456">
        <f>IF('Form Responses 1'!AA456="","",IF('Form Responses 1'!AA456="Sangat tidak menggambarkan diri saya",1,IF('Form Responses 1'!AA456="Tidak menggambarkan diri saya",2,IF('Form Responses 1'!AA456="Cukup tidak menggambarkan diri saya",3,IF('Form Responses 1'!AA456="Netral",4,IF('Form Responses 1'!AA456="Cukup menggambarkan diri saya",5,IF('Form Responses 1'!AA456="Menggambarkan diri saya",6,IF('Form Responses 1'!AA456="Sangat menggambarkan diri saya",7, 'Form Responses 1'!AA456))))))))</f>
        <v/>
      </c>
      <c r="AB456">
        <f>IF('Form Responses 1'!AF456="","",IF('Form Responses 1'!AF456="Sangat Tidak Setuju",1,IF('Form Responses 1'!AF456="Tidak Setuju",2,IF('Form Responses 1'!AF456="Cukup Tidak Setuju",3,IF('Form Responses 1'!AF456="Netral",4,IF('Form Responses 1'!AF456="Cukup Setuju",5,IF('Form Responses 1'!AF456="Setuju",6,IF('Form Responses 1'!AF456="Sangat Setuju",7, 'Form Responses 1'!AF456))))))))</f>
        <v/>
      </c>
      <c r="AC456">
        <f>IF('Form Responses 1'!AG456="","",IF('Form Responses 1'!AG456="Sangat Tidak Setuju",1,IF('Form Responses 1'!AG456="Tidak Setuju",2,IF('Form Responses 1'!AG456="Cukup Tidak Setuju",3,IF('Form Responses 1'!AG456="Netral",4,IF('Form Responses 1'!AG456="Cukup Setuju",5,IF('Form Responses 1'!AG456="Setuju",6,IF('Form Responses 1'!AG456="Sangat Setuju",7, 'Form Responses 1'!AG456))))))))</f>
        <v/>
      </c>
      <c r="AD456">
        <f>IF('Form Responses 1'!AH456="","",IF('Form Responses 1'!AH456="Sangat Tidak Setuju",1,IF('Form Responses 1'!AH456="Tidak Setuju",2,IF('Form Responses 1'!AH456="Cukup Tidak Setuju",3,IF('Form Responses 1'!AH456="Netral",4,IF('Form Responses 1'!AH456="Cukup Setuju",5,IF('Form Responses 1'!AH456="Setuju",6,IF('Form Responses 1'!AH456="Sangat Setuju",7, 'Form Responses 1'!AH456))))))))</f>
        <v/>
      </c>
      <c r="AE456">
        <f>IF('Form Responses 1'!AI456="","",IF('Form Responses 1'!AI456="Sangat Tidak Setuju",1,IF('Form Responses 1'!AI456="Tidak Setuju",2,IF('Form Responses 1'!AI456="Cukup Tidak Setuju",3,IF('Form Responses 1'!AI456="Netral",4,IF('Form Responses 1'!AI456="Cukup Setuju",5,IF('Form Responses 1'!AI456="Setuju",6,IF('Form Responses 1'!AI456="Sangat Setuju",7, 'Form Responses 1'!AI456))))))))</f>
        <v/>
      </c>
      <c r="AF456">
        <f>IF('Form Responses 1'!AJ456="","",IF('Form Responses 1'!AJ456="Sangat Tidak Setuju",1,IF('Form Responses 1'!AJ456="Tidak Setuju",2,IF('Form Responses 1'!AJ456="Cukup Tidak Setuju",3,IF('Form Responses 1'!AJ456="Netral",4,IF('Form Responses 1'!AJ456="Cukup Setuju",5,IF('Form Responses 1'!AJ456="Setuju",6,IF('Form Responses 1'!AJ456="Sangat Setuju",7, 'Form Responses 1'!AJ456))))))))</f>
        <v/>
      </c>
      <c r="AG456">
        <f>IF('Form Responses 1'!AK456="","",IF('Form Responses 1'!AK456="Sangat Tidak Setuju",1,IF('Form Responses 1'!AK456="Tidak Setuju",2,IF('Form Responses 1'!AK456="Cukup Tidak Setuju",3,IF('Form Responses 1'!AK456="Netral",4,IF('Form Responses 1'!AK456="Cukup Setuju",5,IF('Form Responses 1'!AK456="Setuju",6,IF('Form Responses 1'!AK456="Sangat Setuju",7, 'Form Responses 1'!AK456))))))))</f>
        <v/>
      </c>
      <c r="AH456">
        <f>IF('Form Responses 1'!AL456="","",IF('Form Responses 1'!AL456="Sangat Tidak Setuju",1,IF('Form Responses 1'!AL456="Tidak Setuju",2,IF('Form Responses 1'!AL456="Cukup Tidak Setuju",3,IF('Form Responses 1'!AL456="Cukup Setuju",4,IF('Form Responses 1'!AL456="Setuju",5,IF('Form Responses 1'!AL456="Sangat Setuju",6, 'Form Responses 1'!AL456)))))))</f>
        <v/>
      </c>
      <c r="AI456">
        <f>IF('Form Responses 1'!AM456="","",IF('Form Responses 1'!AM456="Sangat Tidak Setuju",1,IF('Form Responses 1'!AM456="Tidak Setuju",2,IF('Form Responses 1'!AM456="Cukup Tidak Setuju",3,IF('Form Responses 1'!AM456="Cukup Setuju",4,IF('Form Responses 1'!AM456="Setuju",5,IF('Form Responses 1'!AM456="Sangat Setuju",6, 'Form Responses 1'!AM456)))))))</f>
        <v/>
      </c>
      <c r="AJ456">
        <f>IF('Form Responses 1'!AN456="","",IF('Form Responses 1'!AN456="Sangat Tidak Setuju",6,IF('Form Responses 1'!AN456="Tidak Setuju",5,IF('Form Responses 1'!AN456="Cukup Tidak Setuju",4,IF('Form Responses 1'!AN456="Cukup Setuju",3,IF('Form Responses 1'!AN456="Setuju",2,IF('Form Responses 1'!AN456="Sangat Setuju",1, 'Form Responses 1'!AN456)))))))</f>
        <v/>
      </c>
      <c r="AK456">
        <f>IF('Form Responses 1'!AO456="","",IF('Form Responses 1'!AO456="Sangat Tidak Setuju",1,IF('Form Responses 1'!AO456="Tidak Setuju",2,IF('Form Responses 1'!AO456="Cukup Tidak Setuju",3,IF('Form Responses 1'!AO456="Cukup Setuju",4,IF('Form Responses 1'!AO456="Setuju",5,IF('Form Responses 1'!AO456="Sangat Setuju",6, 'Form Responses 1'!AO456)))))))</f>
        <v/>
      </c>
      <c r="AL456">
        <f>IF('Form Responses 1'!AP456="","",IF('Form Responses 1'!AP456="Sangat Tidak Setuju",6,IF('Form Responses 1'!AP456="Tidak Setuju",5,IF('Form Responses 1'!AP456="Cukup Tidak Setuju",4,IF('Form Responses 1'!AP456="Cukup Setuju",3,IF('Form Responses 1'!AP456="Setuju",2,IF('Form Responses 1'!AP456="Sangat Setuju",1, 'Form Responses 1'!AP456)))))))</f>
        <v/>
      </c>
      <c r="AM456">
        <f>IF('Form Responses 1'!AQ456="","",IF('Form Responses 1'!AQ456="Sangat Tidak Setuju",1,IF('Form Responses 1'!AQ456="Tidak Setuju",2,IF('Form Responses 1'!AQ456="Cukup Tidak Setuju",3,IF('Form Responses 1'!AQ456="Cukup Setuju",4,IF('Form Responses 1'!AQ456="Setuju",5,IF('Form Responses 1'!AQ456="Sangat Setuju",6, 'Form Responses 1'!AQ456)))))))</f>
        <v/>
      </c>
      <c r="AN456">
        <f>IF('Form Responses 1'!AR456="","",IF('Form Responses 1'!AR456="Sangat Tidak Setuju",1,IF('Form Responses 1'!AR456="Tidak Setuju",2,IF('Form Responses 1'!AR456="Cukup Tidak Setuju",3,IF('Form Responses 1'!AR456="Cukup Setuju",4,IF('Form Responses 1'!AR456="Setuju",5,IF('Form Responses 1'!AR456="Sangat Setuju",6, 'Form Responses 1'!AR456)))))))</f>
        <v/>
      </c>
      <c r="AO456">
        <f>IF('Form Responses 1'!AS456="","",IF('Form Responses 1'!AS456="Sangat Tidak Setuju",1,IF('Form Responses 1'!AS456="Tidak Setuju",2,IF('Form Responses 1'!AS456="Cukup Tidak Setuju",3,IF('Form Responses 1'!AS456="Cukup Setuju",4,IF('Form Responses 1'!AS456="Setuju",5,IF('Form Responses 1'!AS456="Sangat Setuju",6, 'Form Responses 1'!AS456)))))))</f>
        <v/>
      </c>
      <c r="AP456">
        <f>IF('Form Responses 1'!AT456="","",IF('Form Responses 1'!AT456="Sangat Tidak Setuju",1,IF('Form Responses 1'!AT456="Tidak Setuju",2,IF('Form Responses 1'!AT456="Cukup Tidak Setuju",3,IF('Form Responses 1'!AT456="Cukup Setuju",4,IF('Form Responses 1'!AT456="Setuju",5,IF('Form Responses 1'!AT456="Sangat Setuju",6, 'Form Responses 1'!AT456)))))))</f>
        <v/>
      </c>
      <c r="AQ456">
        <f>IF('Form Responses 1'!AU456="","",IF('Form Responses 1'!AU456="Sangat Tidak Setuju",6,IF('Form Responses 1'!AU456="Tidak Setuju",5,IF('Form Responses 1'!AU456="Cukup Tidak Setuju",4,IF('Form Responses 1'!AU456="Cukup Setuju",3,IF('Form Responses 1'!AU456="Setuju",2,IF('Form Responses 1'!AU456="Sangat Setuju",1, 'Form Responses 1'!AU456)))))))</f>
        <v/>
      </c>
      <c r="AR456">
        <f>IF('Form Responses 1'!AW456="","",IF('Form Responses 1'!AW456="Sangat Tidak Setuju",1,IF('Form Responses 1'!AW456="Tidak Setuju",2,IF('Form Responses 1'!AW456="Cukup Tidak Setuju",3,IF('Form Responses 1'!AW456="Cukup Setuju",4,IF('Form Responses 1'!AW456="Setuju",5,IF('Form Responses 1'!AW456="Sangat Setuju",6, 'Form Responses 1'!AW456)))))))</f>
        <v/>
      </c>
      <c r="AS456">
        <f>IF('Form Responses 1'!AX456="","",IF('Form Responses 1'!AX456="Sangat Tidak Setuju",1,IF('Form Responses 1'!AX456="Tidak Setuju",2,IF('Form Responses 1'!AX456="Cukup Tidak Setuju",3,IF('Form Responses 1'!AX456="Cukup Setuju",4,IF('Form Responses 1'!AX456="Setuju",5,IF('Form Responses 1'!AX456="Sangat Setuju",6, 'Form Responses 1'!AX456)))))))</f>
        <v/>
      </c>
      <c r="AT456">
        <f>IF('Form Responses 1'!AY456="","",IF('Form Responses 1'!AY456="Sangat Tidak Setuju",6,IF('Form Responses 1'!AY456="Tidak Setuju",5,IF('Form Responses 1'!AY456="Cukup Tidak Setuju",4,IF('Form Responses 1'!AY456="Cukup Setuju",3,IF('Form Responses 1'!AY456="Setuju",2,IF('Form Responses 1'!AY456="Sangat Setuju",1, 'Form Responses 1'!AY456)))))))</f>
        <v/>
      </c>
      <c r="AU456">
        <f>IF('Form Responses 1'!AZ456="","",IF('Form Responses 1'!AZ456="Sangat Tidak Setuju",6,IF('Form Responses 1'!AZ456="Tidak Setuju",5,IF('Form Responses 1'!AZ456="Cukup Tidak Setuju",4,IF('Form Responses 1'!AZ456="Cukup Setuju",3,IF('Form Responses 1'!AZ456="Setuju",2,IF('Form Responses 1'!AZ456="Sangat Setuju",1, 'Form Responses 1'!AZ456)))))))</f>
        <v/>
      </c>
      <c r="AV456">
        <f>IF('Form Responses 1'!BA456="","",IF('Form Responses 1'!BA456="Sangat Tidak Setuju",6,IF('Form Responses 1'!BA456="Tidak Setuju",5,IF('Form Responses 1'!BA456="Cukup Tidak Setuju",4,IF('Form Responses 1'!BA456="Cukup Setuju",3,IF('Form Responses 1'!BA456="Setuju",2,IF('Form Responses 1'!BA456="Sangat Setuju",1, 'Form Responses 1'!BA456)))))))</f>
        <v/>
      </c>
      <c r="AW456">
        <f>IF('Form Responses 1'!BB456="","",IF('Form Responses 1'!BB456="Sangat Tidak Setuju",6,IF('Form Responses 1'!BB456="Tidak Setuju",5,IF('Form Responses 1'!BB456="Cukup Tidak Setuju",4,IF('Form Responses 1'!BB456="Cukup Setuju",3,IF('Form Responses 1'!BB456="Setuju",2,IF('Form Responses 1'!BB456="Sangat Setuju",1, 'Form Responses 1'!BB456)))))))</f>
        <v/>
      </c>
      <c r="AX456">
        <f>IF('Form Responses 1'!BC456="","",IF('Form Responses 1'!BC456="Sangat Tidak Setuju",6,IF('Form Responses 1'!BC456="Tidak Setuju",5,IF('Form Responses 1'!BC456="Cukup Tidak Setuju",4,IF('Form Responses 1'!BC456="Cukup Setuju",3,IF('Form Responses 1'!BC456="Setuju",2,IF('Form Responses 1'!BC456="Sangat Setuju",1, 'Form Responses 1'!BC456)))))))</f>
        <v/>
      </c>
      <c r="AY456">
        <f>IF('Form Responses 1'!BD456="","",IF('Form Responses 1'!BD456="Sangat Tidak Setuju",6,IF('Form Responses 1'!BD456="Tidak Setuju",5,IF('Form Responses 1'!BD456="Cukup Tidak Setuju",4,IF('Form Responses 1'!BD456="Cukup Setuju",3,IF('Form Responses 1'!BD456="Setuju",2,IF('Form Responses 1'!BD456="Sangat Setuju",1, 'Form Responses 1'!BD456)))))))</f>
        <v/>
      </c>
      <c r="AZ456">
        <f>IF('Form Responses 1'!BE456="","",IF('Form Responses 1'!BE456="Sangat Tidak Setuju",6,IF('Form Responses 1'!BE456="Tidak Setuju",5,IF('Form Responses 1'!BE456="Cukup Tidak Setuju",4,IF('Form Responses 1'!BE456="Cukup Setuju",3,IF('Form Responses 1'!BE456="Setuju",2,IF('Form Responses 1'!BE456="Sangat Setuju",1, 'Form Responses 1'!BE456)))))))</f>
        <v/>
      </c>
      <c r="BA456">
        <f>IF('Form Responses 1'!BG456="","",IF('Form Responses 1'!BG456="Sangat Tidak Setuju",1,IF('Form Responses 1'!BG456="Tidak Setuju",2,IF('Form Responses 1'!BG456="Cukup Tidak Setuju",3,IF('Form Responses 1'!BG456="Cukup Setuju",4,IF('Form Responses 1'!BG456="Setuju",5,IF('Form Responses 1'!BG456="Sangat Setuju",6, 'Form Responses 1'!BG456)))))))</f>
        <v/>
      </c>
      <c r="BB456">
        <f>IF('Form Responses 1'!BH456="","",IF('Form Responses 1'!BH456="Sangat Tidak Setuju",1,IF('Form Responses 1'!BH456="Tidak Setuju",2,IF('Form Responses 1'!BH456="Cukup Tidak Setuju",3,IF('Form Responses 1'!BH456="Cukup Setuju",4,IF('Form Responses 1'!BH456="Setuju",5,IF('Form Responses 1'!BH456="Sangat Setuju",6, 'Form Responses 1'!BH456)))))))</f>
        <v/>
      </c>
      <c r="BC456">
        <f>IF('Form Responses 1'!BI456="","",IF('Form Responses 1'!BI456="Sangat Tidak Setuju",1,IF('Form Responses 1'!BI456="Tidak Setuju",2,IF('Form Responses 1'!BI456="Cukup Tidak Setuju",3,IF('Form Responses 1'!BI456="Cukup Setuju",4,IF('Form Responses 1'!BI456="Setuju",5,IF('Form Responses 1'!BI456="Sangat Setuju",6, 'Form Responses 1'!BI456)))))))</f>
        <v/>
      </c>
      <c r="BD456">
        <f>IF('Form Responses 1'!BJ456="","",IF('Form Responses 1'!BJ456="Sangat Tidak Setuju",6,IF('Form Responses 1'!BJ456="Tidak Setuju",5,IF('Form Responses 1'!BJ456="Cukup Tidak Setuju",4,IF('Form Responses 1'!BJ456="Cukup Setuju",3,IF('Form Responses 1'!BJ456="Setuju",2,IF('Form Responses 1'!BJ456="Sangat Setuju",1, 'Form Responses 1'!BJ456)))))))</f>
        <v/>
      </c>
      <c r="BE456">
        <f>IF('Form Responses 1'!BK456="","",IF('Form Responses 1'!BK456="Sangat Tidak Setuju",1,IF('Form Responses 1'!BK456="Tidak Setuju",2,IF('Form Responses 1'!BK456="Cukup Tidak Setuju",3,IF('Form Responses 1'!BK456="Cukup Setuju",4,IF('Form Responses 1'!BK456="Setuju",5,IF('Form Responses 1'!BK456="Sangat Setuju",6, 'Form Responses 1'!BK456)))))))</f>
        <v/>
      </c>
      <c r="BF456">
        <f>IF('Form Responses 1'!BL456="","",IF('Form Responses 1'!BL456="Sangat Tidak Setuju",1,IF('Form Responses 1'!BL456="Tidak Setuju",2,IF('Form Responses 1'!BL456="Cukup Tidak Setuju",3,IF('Form Responses 1'!BL456="Cukup Setuju",4,IF('Form Responses 1'!BL456="Setuju",5,IF('Form Responses 1'!BL456="Sangat Setuju",6, 'Form Responses 1'!BL456)))))))</f>
        <v/>
      </c>
      <c r="BG456">
        <f>IF('Form Responses 1'!BM456="","",IF('Form Responses 1'!BM456="Sangat Tidak Setuju",6,IF('Form Responses 1'!BM456="Tidak Setuju",5,IF('Form Responses 1'!BM456="Cukup Tidak Setuju",4,IF('Form Responses 1'!BM456="Cukup Setuju",3,IF('Form Responses 1'!BM456="Setuju",2,IF('Form Responses 1'!BM456="Sangat Setuju",1, 'Form Responses 1'!BM456)))))))</f>
        <v/>
      </c>
      <c r="BH456">
        <f>IF('Form Responses 1'!BN456="","",IF('Form Responses 1'!BN456="Sangat Tidak Setuju",6,IF('Form Responses 1'!BN456="Tidak Setuju",5,IF('Form Responses 1'!BN456="Cukup Tidak Setuju",4,IF('Form Responses 1'!BN456="Cukup Setuju",3,IF('Form Responses 1'!BN456="Setuju",2,IF('Form Responses 1'!BN456="Sangat Setuju",1, 'Form Responses 1'!BN456)))))))</f>
        <v/>
      </c>
      <c r="BI456">
        <f>IF('Form Responses 1'!BO456="","",IF('Form Responses 1'!BO456="Sangat Tidak Setuju",1,IF('Form Responses 1'!BO456="Tidak Setuju",2,IF('Form Responses 1'!BO456="Cukup Tidak Setuju",3,IF('Form Responses 1'!BO456="Cukup Setuju",4,IF('Form Responses 1'!BO456="Setuju",5,IF('Form Responses 1'!BO456="Sangat Setuju",6, 'Form Responses 1'!BO456)))))))</f>
        <v/>
      </c>
      <c r="BJ456">
        <f>IF('Form Responses 1'!BP456="","",IF('Form Responses 1'!BP456="Sangat Tidak Setuju",1,IF('Form Responses 1'!BP456="Tidak Setuju",2,IF('Form Responses 1'!BP456="Cukup Tidak Setuju",3,IF('Form Responses 1'!BP456="Cukup Setuju",4,IF('Form Responses 1'!BP456="Setuju",5,IF('Form Responses 1'!BP456="Sangat Setuju",6, 'Form Responses 1'!BP456)))))))</f>
        <v/>
      </c>
      <c r="BK456">
        <f>IF('Form Responses 1'!BQ456="","",IF('Form Responses 1'!BQ456="Sangat Tidak Setuju",6,IF('Form Responses 1'!BQ456="Tidak Setuju",5,IF('Form Responses 1'!BQ456="Cukup Tidak Setuju",4,IF('Form Responses 1'!BQ456="Cukup Setuju",3,IF('Form Responses 1'!BQ456="Setuju",2,IF('Form Responses 1'!BQ456="Sangat Setuju",1, 'Form Responses 1'!BQ456)))))))</f>
        <v/>
      </c>
      <c r="BL456">
        <f>IF('Form Responses 1'!BR456="","",IF('Form Responses 1'!BR456="Sangat Tidak Setuju",6,IF('Form Responses 1'!BR456="Tidak Setuju",5,IF('Form Responses 1'!BR456="Cukup Tidak Setuju",4,IF('Form Responses 1'!BR456="Cukup Setuju",3,IF('Form Responses 1'!BR456="Setuju",2,IF('Form Responses 1'!BR456="Sangat Setuju",1, 'Form Responses 1'!BR456)))))))</f>
        <v/>
      </c>
      <c r="BM456">
        <f>IF('Form Responses 1'!BS456="","",IF('Form Responses 1'!BS456="Sangat Tidak Setuju",6,IF('Form Responses 1'!BS456="Tidak Setuju",5,IF('Form Responses 1'!BS456="Cukup Tidak Setuju",4,IF('Form Responses 1'!BS456="Cukup Setuju",3,IF('Form Responses 1'!BS456="Setuju",2,IF('Form Responses 1'!BS456="Sangat Setuju",1, 'Form Responses 1'!BS456)))))))</f>
        <v/>
      </c>
      <c r="BN456">
        <f>IF('Form Responses 1'!BT456="","",IF('Form Responses 1'!BT456="Sangat Tidak Setuju",1,IF('Form Responses 1'!BT456="Tidak Setuju",2,IF('Form Responses 1'!BT456="Cukup Tidak Setuju",3,IF('Form Responses 1'!BT456="Cukup Setuju",4,IF('Form Responses 1'!BT456="Setuju",5,IF('Form Responses 1'!BT456="Sangat Setuju",6, 'Form Responses 1'!BT456)))))))</f>
        <v/>
      </c>
      <c r="BO456">
        <f>IF('Form Responses 1'!BV456="","",IF('Form Responses 1'!BV456="Sangat Tidak Setuju",6,IF('Form Responses 1'!BV456="Tidak Setuju",5,IF('Form Responses 1'!BV456="Cukup Tidak Setuju",4,IF('Form Responses 1'!BV456="Cukup Setuju",3,IF('Form Responses 1'!BV456="Setuju",2,IF('Form Responses 1'!BV456="Sangat Setuju",1, 'Form Responses 1'!BV456)))))))</f>
        <v/>
      </c>
      <c r="BP456">
        <f>IF('Form Responses 1'!BW456="","",IF('Form Responses 1'!BW456="Sangat Tidak Setuju",1,IF('Form Responses 1'!BW456="Tidak Setuju",2,IF('Form Responses 1'!BW456="Cukup Tidak Setuju",3,IF('Form Responses 1'!BW456="Cukup Setuju",4,IF('Form Responses 1'!BW456="Setuju",5,IF('Form Responses 1'!BW456="Sangat Setuju",6, 'Form Responses 1'!BW456)))))))</f>
        <v/>
      </c>
      <c r="BQ456">
        <f>IF('Form Responses 1'!BX456="","",IF('Form Responses 1'!BX456="Sangat Tidak Setuju",6,IF('Form Responses 1'!BX456="Tidak Setuju",5,IF('Form Responses 1'!BX456="Cukup Tidak Setuju",4,IF('Form Responses 1'!BX456="Cukup Setuju",3,IF('Form Responses 1'!BX456="Setuju",2,IF('Form Responses 1'!BX456="Sangat Setuju",1, 'Form Responses 1'!BX456)))))))</f>
        <v/>
      </c>
      <c r="BR456">
        <f>IF('Form Responses 1'!BY456="","",IF('Form Responses 1'!BY456="Sangat Tidak Setuju",1,IF('Form Responses 1'!BY456="Tidak Setuju",2,IF('Form Responses 1'!BY456="Cukup Tidak Setuju",3,IF('Form Responses 1'!BY456="Cukup Setuju",4,IF('Form Responses 1'!BY456="Setuju",5,IF('Form Responses 1'!BY456="Sangat Setuju",6, 'Form Responses 1'!BY456)))))))</f>
        <v/>
      </c>
      <c r="BS456">
        <f>IF('Form Responses 1'!BZ456="","",IF('Form Responses 1'!BZ456="Sangat Tidak Setuju",1,IF('Form Responses 1'!BZ456="Tidak Setuju",2,IF('Form Responses 1'!BZ456="Cukup Tidak Setuju",3,IF('Form Responses 1'!BZ456="Cukup Setuju",4,IF('Form Responses 1'!BZ456="Setuju",5,IF('Form Responses 1'!BZ456="Sangat Setuju",6, 'Form Responses 1'!BZ456)))))))</f>
        <v/>
      </c>
      <c r="BT456">
        <f>IF('Form Responses 1'!CA456="","",IF('Form Responses 1'!CA456="Sangat Tidak Setuju",6,IF('Form Responses 1'!CA456="Tidak Setuju",5,IF('Form Responses 1'!CA456="Cukup Tidak Setuju",4,IF('Form Responses 1'!CA456="Cukup Setuju",3,IF('Form Responses 1'!CA456="Setuju",2,IF('Form Responses 1'!CA456="Sangat Setuju",1, 'Form Responses 1'!CA456)))))))</f>
        <v/>
      </c>
      <c r="BU456">
        <f>IF('Form Responses 1'!CB456="","",IF('Form Responses 1'!CB456="Sangat Tidak Setuju",1,IF('Form Responses 1'!CB456="Tidak Setuju",2,IF('Form Responses 1'!CB456="Cukup Tidak Setuju",3,IF('Form Responses 1'!CB456="Cukup Setuju",4,IF('Form Responses 1'!CB456="Setuju",5,IF('Form Responses 1'!CB456="Sangat Setuju",6, 'Form Responses 1'!CB456)))))))</f>
        <v/>
      </c>
      <c r="BV456">
        <f>IF('Form Responses 1'!CC456="","",IF('Form Responses 1'!CC456="Sangat Tidak Setuju",6,IF('Form Responses 1'!CC456="Tidak Setuju",5,IF('Form Responses 1'!CC456="Cukup Tidak Setuju",4,IF('Form Responses 1'!CC456="Cukup Setuju",3,IF('Form Responses 1'!CC456="Setuju",2,IF('Form Responses 1'!CC456="Sangat Setuju",1, 'Form Responses 1'!CC456)))))))</f>
        <v/>
      </c>
      <c r="BW456">
        <f>IF('Form Responses 1'!CD456="","",IF('Form Responses 1'!CD456="Sangat Tidak Setuju",1,IF('Form Responses 1'!CD456="Tidak Setuju",2,IF('Form Responses 1'!CD456="Cukup Tidak Setuju",3,IF('Form Responses 1'!CD456="Cukup Setuju",4,IF('Form Responses 1'!CD456="Setuju",5,IF('Form Responses 1'!CD456="Sangat Setuju",6, 'Form Responses 1'!CD456)))))))</f>
        <v/>
      </c>
      <c r="BX456">
        <f>IF('Form Responses 1'!CE456="","",IF('Form Responses 1'!CE456="Sangat Tidak Setuju",1,IF('Form Responses 1'!CE456="Tidak Setuju",2,IF('Form Responses 1'!CE456="Netral",3,IF('Form Responses 1'!CE456="Setuju",4,IF('Form Responses 1'!CE456="Sangat Setuju",5, 'Form Responses 1'!CE456))))))</f>
        <v/>
      </c>
      <c r="BY456">
        <f>IF('Form Responses 1'!CF456="","",IF('Form Responses 1'!CF456="Sangat Tidak Setuju",1,IF('Form Responses 1'!CF456="Tidak Setuju",2,IF('Form Responses 1'!CF456="Netral",3,IF('Form Responses 1'!CF456="Setuju",4,IF('Form Responses 1'!CF456="Sangat Setuju",5, 'Form Responses 1'!CF456))))))</f>
        <v/>
      </c>
      <c r="BZ456">
        <f>IF('Form Responses 1'!CG456="","",IF('Form Responses 1'!CG456="Sangat Tidak Setuju",1,IF('Form Responses 1'!CG456="Tidak Setuju",2,IF('Form Responses 1'!CG456="Netral",3,IF('Form Responses 1'!CG456="Setuju",4,IF('Form Responses 1'!CG456="Sangat Setuju",5, 'Form Responses 1'!CG456))))))</f>
        <v/>
      </c>
      <c r="CA456">
        <f>IF('Form Responses 1'!CH456="","",IF('Form Responses 1'!CH456="Sangat Tidak Setuju",1,IF('Form Responses 1'!CH456="Tidak Setuju",2,IF('Form Responses 1'!CH456="Netral",3,IF('Form Responses 1'!CH456="Setuju",4,IF('Form Responses 1'!CH456="Sangat Setuju",5, 'Form Responses 1'!CH456))))))</f>
        <v/>
      </c>
      <c r="CB456">
        <f>IF('Form Responses 1'!CI456="","",IF('Form Responses 1'!CI456="Sangat Tidak Setuju",1,IF('Form Responses 1'!CI456="Tidak Setuju",2,IF('Form Responses 1'!CI456="Netral",3,IF('Form Responses 1'!CI456="Setuju",4,IF('Form Responses 1'!CI456="Sangat Setuju",5, 'Form Responses 1'!CI456))))))</f>
        <v/>
      </c>
      <c r="CC456">
        <f>IF('Form Responses 1'!CJ456="","",IF('Form Responses 1'!CJ456="Sangat Tidak Setuju",1,IF('Form Responses 1'!CJ456="Tidak Setuju",2,IF('Form Responses 1'!CJ456="Netral",3,IF('Form Responses 1'!CJ456="Setuju",4,IF('Form Responses 1'!CJ456="Sangat Setuju",5, 'Form Responses 1'!CJ456))))))</f>
        <v/>
      </c>
      <c r="CD456">
        <f>IF('Form Responses 1'!CK456="","",IF('Form Responses 1'!CK456="Sangat Tidak Setuju",1,IF('Form Responses 1'!CK456="Tidak Setuju",2,IF('Form Responses 1'!CK456="Netral",3,IF('Form Responses 1'!CK456="Setuju",4,IF('Form Responses 1'!CK456="Sangat Setuju",5, 'Form Responses 1'!CK456))))))</f>
        <v/>
      </c>
      <c r="CE456">
        <f>IF('Form Responses 1'!CL456="","",IF('Form Responses 1'!CL456="Sangat Tidak Setuju",1,IF('Form Responses 1'!CL456="Tidak Setuju",2,IF('Form Responses 1'!CL456="Netral",3,IF('Form Responses 1'!CL456="Setuju",4,IF('Form Responses 1'!CL456="Sangat Setuju",5, 'Form Responses 1'!CL456))))))</f>
        <v/>
      </c>
      <c r="CF456">
        <f>IF('Form Responses 1'!CM456="","",IF('Form Responses 1'!CM456="Sangat Tidak Setuju",1,IF('Form Responses 1'!CM456="Tidak Setuju",2,IF('Form Responses 1'!CM456="Netral",3,IF('Form Responses 1'!CM456="Setuju",4,IF('Form Responses 1'!CM456="Sangat Setuju",5, 'Form Responses 1'!CM456))))))</f>
        <v/>
      </c>
      <c r="CG456">
        <f>IF('Form Responses 1'!CN456="","",IF('Form Responses 1'!CN456="Sangat Tidak Setuju",1,IF('Form Responses 1'!CN456="Tidak Setuju",2,IF('Form Responses 1'!CN456="Netral",3,IF('Form Responses 1'!CN456="Setuju",4,IF('Form Responses 1'!CN456="Sangat Setuju",5, 'Form Responses 1'!CN456))))))</f>
        <v/>
      </c>
      <c r="CH456">
        <f>IF('Form Responses 1'!CP456="","",IF('Form Responses 1'!CP456="Sangat Tidak Setuju",1,IF('Form Responses 1'!CP456="Tidak Setuju",2,IF('Form Responses 1'!CP456="Netral",3,IF('Form Responses 1'!CP456="Setuju",4,IF('Form Responses 1'!CP456="Sangat Setuju",5, 'Form Responses 1'!CP456))))))</f>
        <v/>
      </c>
      <c r="CI456">
        <f>IF('Form Responses 1'!CQ456="","",IF('Form Responses 1'!CQ456="Sangat Tidak Setuju",1,IF('Form Responses 1'!CQ456="Tidak Setuju",2,IF('Form Responses 1'!CQ456="Netral",3,IF('Form Responses 1'!CQ456="Setuju",4,IF('Form Responses 1'!CQ456="Sangat Setuju",5, 'Form Responses 1'!CQ456))))))</f>
        <v/>
      </c>
      <c r="CJ456">
        <f>IF('Form Responses 1'!CR456="","",IF('Form Responses 1'!CR456="Sangat Tidak Setuju",1,IF('Form Responses 1'!CR456="Tidak Setuju",2,IF('Form Responses 1'!CR456="Netral",3,IF('Form Responses 1'!CR456="Setuju",4,IF('Form Responses 1'!CR456="Sangat Setuju",5, 'Form Responses 1'!CR456))))))</f>
        <v/>
      </c>
      <c r="CK456">
        <f>IF('Form Responses 1'!CS456="","",IF('Form Responses 1'!CS456="Sangat Tidak Setuju",1,IF('Form Responses 1'!CS456="Tidak Setuju",2,IF('Form Responses 1'!CS456="Netral",3,IF('Form Responses 1'!CS456="Setuju",4,IF('Form Responses 1'!CS456="Sangat Setuju",5, 'Form Responses 1'!CS456))))))</f>
        <v/>
      </c>
      <c r="CL456">
        <f>IF('Form Responses 1'!CT456="","",IF('Form Responses 1'!CT456="Tidak Pernah",1,IF('Form Responses 1'!CT456="Jarang",2,IF('Form Responses 1'!CT456="Kadang-Kadang",3,IF('Form Responses 1'!CT456="Sering",4,IF('Form Responses 1'!CT456="Selalu",5, 'Form Responses 1'!CT456))))))</f>
        <v/>
      </c>
      <c r="CM456">
        <f>IF('Form Responses 1'!CU456="","",IF('Form Responses 1'!CU456="Tidak Pernah",1,IF('Form Responses 1'!CU456="Jarang",2,IF('Form Responses 1'!CU456="Kadang-Kadang",3,IF('Form Responses 1'!CU456="Sering",4,IF('Form Responses 1'!CU456="Selalu",5, 'Form Responses 1'!CU456))))))</f>
        <v/>
      </c>
      <c r="CN456">
        <f>IF('Form Responses 1'!CV456="","",IF('Form Responses 1'!CV456="Tidak Pernah",1,IF('Form Responses 1'!CV456="Jarang",2,IF('Form Responses 1'!CV456="Kadang-Kadang",3,IF('Form Responses 1'!CV456="Sering",4,IF('Form Responses 1'!CV456="Selalu",5, 'Form Responses 1'!CV456))))))</f>
        <v/>
      </c>
      <c r="CO456">
        <f>IF('Form Responses 1'!CW456="","",IF('Form Responses 1'!CW456="Tidak Pernah",1,IF('Form Responses 1'!CW456="Jarang",2,IF('Form Responses 1'!CW456="Kadang-Kadang",3,IF('Form Responses 1'!CW456="Sering",4,IF('Form Responses 1'!CW456="Selalu",5, 'Form Responses 1'!CW456))))))</f>
        <v/>
      </c>
      <c r="CP456">
        <f>IF('Form Responses 1'!CX456="","",IF('Form Responses 1'!CX456="Tidak Pernah",1,IF('Form Responses 1'!CX456="Jarang",2,IF('Form Responses 1'!CX456="Kadang-Kadang",3,IF('Form Responses 1'!CX456="Sering",4,IF('Form Responses 1'!CX456="Selalu",5, 'Form Responses 1'!CX456))))))</f>
        <v/>
      </c>
      <c r="CQ456">
        <f>IF('Form Responses 1'!CY456="","",IF('Form Responses 1'!CY456="Tidak Pernah",1,IF('Form Responses 1'!CY456="Jarang",2,IF('Form Responses 1'!CY456="Kadang-Kadang",3,IF('Form Responses 1'!CY456="Sering",4,IF('Form Responses 1'!CY456="Selalu",5, 'Form Responses 1'!CY456))))))</f>
        <v/>
      </c>
      <c r="CR456">
        <f>IF('Form Responses 1'!CZ456="","",IF('Form Responses 1'!CZ456="Tidak Pernah",1,IF('Form Responses 1'!CZ456="Jarang",2,IF('Form Responses 1'!CZ456="Kadang-Kadang",3,IF('Form Responses 1'!CZ456="Sering",4,IF('Form Responses 1'!CZ456="Selalu",5, 'Form Responses 1'!CZ456))))))</f>
        <v/>
      </c>
      <c r="CS456">
        <f>IF('Form Responses 1'!DA456="","",IF('Form Responses 1'!DA456="Tidak Pernah",1,IF('Form Responses 1'!DA456="Jarang",2,IF('Form Responses 1'!DA456="Kadang-Kadang",3,IF('Form Responses 1'!DA456="Sering",4,IF('Form Responses 1'!DA456="Selalu",5, 'Form Responses 1'!DA456))))))</f>
        <v/>
      </c>
      <c r="CT456">
        <f>IF('Form Responses 1'!DB456="","",IF('Form Responses 1'!DB456="Tidak Pernah",1,IF('Form Responses 1'!DB456="Jarang",2,IF('Form Responses 1'!DB456="Kadang-Kadang",3,IF('Form Responses 1'!DB456="Sering",4,IF('Form Responses 1'!DB456="Selalu",5, 'Form Responses 1'!DB456))))))</f>
        <v/>
      </c>
      <c r="CU456">
        <f>IF('Form Responses 1'!DC456="","",IF('Form Responses 1'!DC456="Tidak Pernah",1,IF('Form Responses 1'!DC456="Jarang",2,IF('Form Responses 1'!DC456="Kadang-Kadang",3,IF('Form Responses 1'!DC456="Sering",4,IF('Form Responses 1'!DC456="Selalu",5, 'Form Responses 1'!DC456))))))</f>
        <v/>
      </c>
      <c r="CV456">
        <f>IF('Form Responses 1'!DD456="","",IF('Form Responses 1'!DD456="Tidak Pernah",1,IF('Form Responses 1'!DD456="Jarang",2,IF('Form Responses 1'!DD456="Kadang-Kadang",3,IF('Form Responses 1'!DD456="Sering",4,IF('Form Responses 1'!DD456="Selalu",5, 'Form Responses 1'!DD456))))))</f>
        <v/>
      </c>
      <c r="CW456">
        <f>IF('Form Responses 1'!DE456="","",IF('Form Responses 1'!DE456="Tidak Pernah",1,IF('Form Responses 1'!DE456="Jarang",2,IF('Form Responses 1'!DE456="Kadang-Kadang",3,IF('Form Responses 1'!DE456="Sering",4,IF('Form Responses 1'!DE456="Selalu",5, 'Form Responses 1'!DE456))))))</f>
        <v/>
      </c>
      <c r="CX456">
        <f>IF('Form Responses 1'!DF456="","",IF('Form Responses 1'!DF456="Tidak Pernah",1,IF('Form Responses 1'!DF456="Jarang",2,IF('Form Responses 1'!DF456="Kadang-Kadang",3,IF('Form Responses 1'!DF456="Sering",4,IF('Form Responses 1'!DF456="Selalu",5, 'Form Responses 1'!DF456))))))</f>
        <v/>
      </c>
      <c r="CY456">
        <f>IF('Form Responses 1'!DG456="","",IF('Form Responses 1'!DG456="Tidak Pernah",1,IF('Form Responses 1'!DG456="Jarang",2,IF('Form Responses 1'!DG456="Kadang-Kadang",3,IF('Form Responses 1'!DG456="Sering",4,IF('Form Responses 1'!DG456="Selalu",5, 'Form Responses 1'!DG456))))))</f>
        <v/>
      </c>
      <c r="CZ456">
        <f>IF('Form Responses 1'!DI456="","",IF('Form Responses 1'!DI456="Tidak Pernah",1,IF('Form Responses 1'!DI456="Jarang",2,IF('Form Responses 1'!DI456="Kadang-Kadang",3,IF('Form Responses 1'!DI456="Sering",4,IF('Form Responses 1'!DI456="Selalu",5, 'Form Responses 1'!DI456))))))</f>
        <v/>
      </c>
      <c r="DA456">
        <f>IF('Form Responses 1'!DJ456="","",IF('Form Responses 1'!DJ456="Tidak Pernah",1,IF('Form Responses 1'!DJ456="Jarang",2,IF('Form Responses 1'!DJ456="Kadang-Kadang",3,IF('Form Responses 1'!DJ456="Sering",4,IF('Form Responses 1'!DJ456="Selalu",5, 'Form Responses 1'!DJ456))))))</f>
        <v/>
      </c>
      <c r="DB456">
        <f>IF('Form Responses 1'!DK456="","",IF('Form Responses 1'!DK456="Tidak Pernah",1,IF('Form Responses 1'!DK456="Jarang",2,IF('Form Responses 1'!DK456="Kadang-Kadang",3,IF('Form Responses 1'!DK456="Sering",4,IF('Form Responses 1'!DK456="Selalu",5, 'Form Responses 1'!DK456))))))</f>
        <v/>
      </c>
      <c r="DC456">
        <f>IF('Form Responses 1'!DL456="","",IF('Form Responses 1'!DL456="Tidak Pernah",1,IF('Form Responses 1'!DL456="Jarang",2,IF('Form Responses 1'!DL456="Kadang-Kadang",3,IF('Form Responses 1'!DL456="Sering",4,IF('Form Responses 1'!DL456="Selalu",5, 'Form Responses 1'!DL456))))))</f>
        <v/>
      </c>
      <c r="DD456">
        <f>IF('Form Responses 1'!DM456="","",IF('Form Responses 1'!DM456="Tidak Pernah",1,IF('Form Responses 1'!DM456="Jarang",2,IF('Form Responses 1'!DM456="Kadang-Kadang",3,IF('Form Responses 1'!DM456="Sering",4,IF('Form Responses 1'!DM456="Selalu",5, 'Form Responses 1'!DM456))))))</f>
        <v/>
      </c>
    </row>
    <row r="457">
      <c r="A457">
        <f>IF('Form Responses 1'!A457="","",IF(AND('Form Responses 1'!W457="Biru",'Form Responses 1'!AV457="Hijau Tua",'Form Responses 1'!BF457="Kuning",'Form Responses 1'!BU457="Ungu",'Form Responses 1'!CO457="Hijau",'Form Responses 1'!DH457="Orange"),"VALID","GUGUR"))</f>
        <v/>
      </c>
      <c r="B457">
        <f>IF('Form Responses 1'!A457="","",'Form Responses 1'!A457)</f>
        <v/>
      </c>
      <c r="C457">
        <f>IF('Form Responses 1'!B457="","",'Form Responses 1'!B457)</f>
        <v/>
      </c>
      <c r="D457">
        <f>IF('Form Responses 1'!C457="","",'Form Responses 1'!C457)</f>
        <v/>
      </c>
      <c r="E457">
        <f>IF('Form Responses 1'!D457="","",'Form Responses 1'!D457)</f>
        <v/>
      </c>
      <c r="F457">
        <f>IF('Form Responses 1'!E457="","",'Form Responses 1'!E457)</f>
        <v/>
      </c>
      <c r="G457">
        <f>IF('Form Responses 1'!F457="","",'Form Responses 1'!F457)</f>
        <v/>
      </c>
      <c r="H457">
        <f>IF('Form Responses 1'!G457="","",'Form Responses 1'!G457)</f>
        <v/>
      </c>
      <c r="I457">
        <f>IF('Form Responses 1'!H457="","",'Form Responses 1'!H457)</f>
        <v/>
      </c>
      <c r="J457">
        <f>IF('Form Responses 1'!I457="","",'Form Responses 1'!I457)</f>
        <v/>
      </c>
      <c r="K457">
        <f>IF('Form Responses 1'!J457="","",'Form Responses 1'!J457)</f>
        <v/>
      </c>
      <c r="L457">
        <f>IF('Form Responses 1'!K457="","",'Form Responses 1'!K457)</f>
        <v/>
      </c>
      <c r="M457">
        <f>IF('Form Responses 1'!L457="","",'Form Responses 1'!L457)</f>
        <v/>
      </c>
      <c r="N457">
        <f>IF('Form Responses 1'!M457="","",IF('Form Responses 1'!M457="Sangat tidak menggambarkan diri saya",1,IF('Form Responses 1'!M457="Tidak menggambarkan diri saya",2,IF('Form Responses 1'!M457="Cukup tidak menggambarkan diri saya",3,IF('Form Responses 1'!M457="Netral",4,IF('Form Responses 1'!M457="Cukup menggambarkan diri saya",5,IF('Form Responses 1'!M457="Menggambarkan diri saya",6,IF('Form Responses 1'!M457="Sangat menggambarkan diri saya",7, 'Form Responses 1'!M457))))))))</f>
        <v/>
      </c>
      <c r="O457">
        <f>IF('Form Responses 1'!N457="","",IF('Form Responses 1'!N457="Sangat tidak menggambarkan diri saya",1,IF('Form Responses 1'!N457="Tidak menggambarkan diri saya",2,IF('Form Responses 1'!N457="Cukup tidak menggambarkan diri saya",3,IF('Form Responses 1'!N457="Netral",4,IF('Form Responses 1'!N457="Cukup menggambarkan diri saya",5,IF('Form Responses 1'!N457="Menggambarkan diri saya",6,IF('Form Responses 1'!N457="Sangat menggambarkan diri saya",7, 'Form Responses 1'!N457))))))))</f>
        <v/>
      </c>
      <c r="P457">
        <f>IF('Form Responses 1'!O457="","",IF('Form Responses 1'!O457="Sangat tidak menggambarkan diri saya",1,IF('Form Responses 1'!O457="Tidak menggambarkan diri saya",2,IF('Form Responses 1'!O457="Cukup tidak menggambarkan diri saya",3,IF('Form Responses 1'!O457="Netral",4,IF('Form Responses 1'!O457="Cukup menggambarkan diri saya",5,IF('Form Responses 1'!O457="Menggambarkan diri saya",6,IF('Form Responses 1'!O457="Sangat menggambarkan diri saya",7, 'Form Responses 1'!O457))))))))</f>
        <v/>
      </c>
      <c r="Q457">
        <f>IF('Form Responses 1'!P457="","",IF('Form Responses 1'!P457="Sangat tidak menggambarkan diri saya",1,IF('Form Responses 1'!P457="Tidak menggambarkan diri saya",2,IF('Form Responses 1'!P457="Cukup tidak menggambarkan diri saya",3,IF('Form Responses 1'!P457="Netral",4,IF('Form Responses 1'!P457="Cukup menggambarkan diri saya",5,IF('Form Responses 1'!P457="Menggambarkan diri saya",6,IF('Form Responses 1'!P457="Sangat menggambarkan diri saya",7, 'Form Responses 1'!P457))))))))</f>
        <v/>
      </c>
      <c r="R457">
        <f>IF('Form Responses 1'!Q457="","",IF('Form Responses 1'!Q457="Sangat tidak menggambarkan diri saya",1,IF('Form Responses 1'!Q457="Tidak menggambarkan diri saya",2,IF('Form Responses 1'!Q457="Cukup tidak menggambarkan diri saya",3,IF('Form Responses 1'!Q457="Netral",4,IF('Form Responses 1'!Q457="Cukup menggambarkan diri saya",5,IF('Form Responses 1'!Q457="Menggambarkan diri saya",6,IF('Form Responses 1'!Q457="Sangat menggambarkan diri saya",7, 'Form Responses 1'!Q457))))))))</f>
        <v/>
      </c>
      <c r="S457">
        <f>IF('Form Responses 1'!R457="","",IF('Form Responses 1'!R457="Sangat tidak menggambarkan diri saya",1,IF('Form Responses 1'!R457="Tidak menggambarkan diri saya",2,IF('Form Responses 1'!R457="Cukup tidak menggambarkan diri saya",3,IF('Form Responses 1'!R457="Netral",4,IF('Form Responses 1'!R457="Cukup menggambarkan diri saya",5,IF('Form Responses 1'!R457="Menggambarkan diri saya",6,IF('Form Responses 1'!R457="Sangat menggambarkan diri saya",7, 'Form Responses 1'!R457))))))))</f>
        <v/>
      </c>
      <c r="T457">
        <f>IF('Form Responses 1'!S457="","",IF('Form Responses 1'!S457="Sangat tidak menggambarkan diri saya",1,IF('Form Responses 1'!S457="Tidak menggambarkan diri saya",2,IF('Form Responses 1'!S457="Cukup tidak menggambarkan diri saya",3,IF('Form Responses 1'!S457="Netral",4,IF('Form Responses 1'!S457="Cukup menggambarkan diri saya",5,IF('Form Responses 1'!S457="Menggambarkan diri saya",6,IF('Form Responses 1'!S457="Sangat menggambarkan diri saya",7, 'Form Responses 1'!S457))))))))</f>
        <v/>
      </c>
      <c r="U457">
        <f>IF('Form Responses 1'!T457="","",IF('Form Responses 1'!T457="Sangat tidak menggambarkan diri saya",1,IF('Form Responses 1'!T457="Tidak menggambarkan diri saya",2,IF('Form Responses 1'!T457="Cukup tidak menggambarkan diri saya",3,IF('Form Responses 1'!T457="Netral",4,IF('Form Responses 1'!T457="Cukup menggambarkan diri saya",5,IF('Form Responses 1'!T457="Menggambarkan diri saya",6,IF('Form Responses 1'!T457="Sangat menggambarkan diri saya",7, 'Form Responses 1'!T457))))))))</f>
        <v/>
      </c>
      <c r="V457">
        <f>IF('Form Responses 1'!U457="","",IF('Form Responses 1'!U457="Sangat tidak menggambarkan diri saya",1,IF('Form Responses 1'!U457="Tidak menggambarkan diri saya",2,IF('Form Responses 1'!U457="Cukup tidak menggambarkan diri saya",3,IF('Form Responses 1'!U457="Netral",4,IF('Form Responses 1'!U457="Cukup menggambarkan diri saya",5,IF('Form Responses 1'!U457="Menggambarkan diri saya",6,IF('Form Responses 1'!U457="Sangat menggambarkan diri saya",7, 'Form Responses 1'!U457))))))))</f>
        <v/>
      </c>
      <c r="W457">
        <f>IF('Form Responses 1'!V457="","",IF('Form Responses 1'!V457="Sangat tidak menggambarkan diri saya",1,IF('Form Responses 1'!V457="Tidak menggambarkan diri saya",2,IF('Form Responses 1'!V457="Cukup tidak menggambarkan diri saya",3,IF('Form Responses 1'!V457="Netral",4,IF('Form Responses 1'!V457="Cukup menggambarkan diri saya",5,IF('Form Responses 1'!V457="Menggambarkan diri saya",6,IF('Form Responses 1'!V457="Sangat menggambarkan diri saya",7, 'Form Responses 1'!V457))))))))</f>
        <v/>
      </c>
      <c r="X457">
        <f>IF('Form Responses 1'!X457="","",IF('Form Responses 1'!X457="Sangat tidak menggambarkan diri saya",1,IF('Form Responses 1'!X457="Tidak menggambarkan diri saya",2,IF('Form Responses 1'!X457="Cukup tidak menggambarkan diri saya",3,IF('Form Responses 1'!X457="Netral",4,IF('Form Responses 1'!X457="Cukup menggambarkan diri saya",5,IF('Form Responses 1'!X457="Menggambarkan diri saya",6,IF('Form Responses 1'!X457="Sangat menggambarkan diri saya",7, 'Form Responses 1'!X457))))))))</f>
        <v/>
      </c>
      <c r="Y457">
        <f>IF('Form Responses 1'!Y457="","",IF('Form Responses 1'!Y457="Sangat tidak menggambarkan diri saya",1,IF('Form Responses 1'!Y457="Tidak menggambarkan diri saya",2,IF('Form Responses 1'!Y457="Cukup tidak menggambarkan diri saya",3,IF('Form Responses 1'!Y457="Netral",4,IF('Form Responses 1'!Y457="Cukup menggambarkan diri saya",5,IF('Form Responses 1'!Y457="Menggambarkan diri saya",6,IF('Form Responses 1'!Y457="Sangat menggambarkan diri saya",7, 'Form Responses 1'!Y457))))))))</f>
        <v/>
      </c>
      <c r="Z457">
        <f>IF('Form Responses 1'!Z457="","",IF('Form Responses 1'!Z457="Sangat tidak menggambarkan diri saya",1,IF('Form Responses 1'!Z457="Tidak menggambarkan diri saya",2,IF('Form Responses 1'!Z457="Cukup tidak menggambarkan diri saya",3,IF('Form Responses 1'!Z457="Netral",4,IF('Form Responses 1'!Z457="Cukup menggambarkan diri saya",5,IF('Form Responses 1'!Z457="Menggambarkan diri saya",6,IF('Form Responses 1'!Z457="Sangat menggambarkan diri saya",7, 'Form Responses 1'!Z457))))))))</f>
        <v/>
      </c>
      <c r="AA457">
        <f>IF('Form Responses 1'!AA457="","",IF('Form Responses 1'!AA457="Sangat tidak menggambarkan diri saya",1,IF('Form Responses 1'!AA457="Tidak menggambarkan diri saya",2,IF('Form Responses 1'!AA457="Cukup tidak menggambarkan diri saya",3,IF('Form Responses 1'!AA457="Netral",4,IF('Form Responses 1'!AA457="Cukup menggambarkan diri saya",5,IF('Form Responses 1'!AA457="Menggambarkan diri saya",6,IF('Form Responses 1'!AA457="Sangat menggambarkan diri saya",7, 'Form Responses 1'!AA457))))))))</f>
        <v/>
      </c>
      <c r="AB457">
        <f>IF('Form Responses 1'!AF457="","",IF('Form Responses 1'!AF457="Sangat Tidak Setuju",1,IF('Form Responses 1'!AF457="Tidak Setuju",2,IF('Form Responses 1'!AF457="Cukup Tidak Setuju",3,IF('Form Responses 1'!AF457="Netral",4,IF('Form Responses 1'!AF457="Cukup Setuju",5,IF('Form Responses 1'!AF457="Setuju",6,IF('Form Responses 1'!AF457="Sangat Setuju",7, 'Form Responses 1'!AF457))))))))</f>
        <v/>
      </c>
      <c r="AC457">
        <f>IF('Form Responses 1'!AG457="","",IF('Form Responses 1'!AG457="Sangat Tidak Setuju",1,IF('Form Responses 1'!AG457="Tidak Setuju",2,IF('Form Responses 1'!AG457="Cukup Tidak Setuju",3,IF('Form Responses 1'!AG457="Netral",4,IF('Form Responses 1'!AG457="Cukup Setuju",5,IF('Form Responses 1'!AG457="Setuju",6,IF('Form Responses 1'!AG457="Sangat Setuju",7, 'Form Responses 1'!AG457))))))))</f>
        <v/>
      </c>
      <c r="AD457">
        <f>IF('Form Responses 1'!AH457="","",IF('Form Responses 1'!AH457="Sangat Tidak Setuju",1,IF('Form Responses 1'!AH457="Tidak Setuju",2,IF('Form Responses 1'!AH457="Cukup Tidak Setuju",3,IF('Form Responses 1'!AH457="Netral",4,IF('Form Responses 1'!AH457="Cukup Setuju",5,IF('Form Responses 1'!AH457="Setuju",6,IF('Form Responses 1'!AH457="Sangat Setuju",7, 'Form Responses 1'!AH457))))))))</f>
        <v/>
      </c>
      <c r="AE457">
        <f>IF('Form Responses 1'!AI457="","",IF('Form Responses 1'!AI457="Sangat Tidak Setuju",1,IF('Form Responses 1'!AI457="Tidak Setuju",2,IF('Form Responses 1'!AI457="Cukup Tidak Setuju",3,IF('Form Responses 1'!AI457="Netral",4,IF('Form Responses 1'!AI457="Cukup Setuju",5,IF('Form Responses 1'!AI457="Setuju",6,IF('Form Responses 1'!AI457="Sangat Setuju",7, 'Form Responses 1'!AI457))))))))</f>
        <v/>
      </c>
      <c r="AF457">
        <f>IF('Form Responses 1'!AJ457="","",IF('Form Responses 1'!AJ457="Sangat Tidak Setuju",1,IF('Form Responses 1'!AJ457="Tidak Setuju",2,IF('Form Responses 1'!AJ457="Cukup Tidak Setuju",3,IF('Form Responses 1'!AJ457="Netral",4,IF('Form Responses 1'!AJ457="Cukup Setuju",5,IF('Form Responses 1'!AJ457="Setuju",6,IF('Form Responses 1'!AJ457="Sangat Setuju",7, 'Form Responses 1'!AJ457))))))))</f>
        <v/>
      </c>
      <c r="AG457">
        <f>IF('Form Responses 1'!AK457="","",IF('Form Responses 1'!AK457="Sangat Tidak Setuju",1,IF('Form Responses 1'!AK457="Tidak Setuju",2,IF('Form Responses 1'!AK457="Cukup Tidak Setuju",3,IF('Form Responses 1'!AK457="Netral",4,IF('Form Responses 1'!AK457="Cukup Setuju",5,IF('Form Responses 1'!AK457="Setuju",6,IF('Form Responses 1'!AK457="Sangat Setuju",7, 'Form Responses 1'!AK457))))))))</f>
        <v/>
      </c>
      <c r="AH457">
        <f>IF('Form Responses 1'!AL457="","",IF('Form Responses 1'!AL457="Sangat Tidak Setuju",1,IF('Form Responses 1'!AL457="Tidak Setuju",2,IF('Form Responses 1'!AL457="Cukup Tidak Setuju",3,IF('Form Responses 1'!AL457="Cukup Setuju",4,IF('Form Responses 1'!AL457="Setuju",5,IF('Form Responses 1'!AL457="Sangat Setuju",6, 'Form Responses 1'!AL457)))))))</f>
        <v/>
      </c>
      <c r="AI457">
        <f>IF('Form Responses 1'!AM457="","",IF('Form Responses 1'!AM457="Sangat Tidak Setuju",1,IF('Form Responses 1'!AM457="Tidak Setuju",2,IF('Form Responses 1'!AM457="Cukup Tidak Setuju",3,IF('Form Responses 1'!AM457="Cukup Setuju",4,IF('Form Responses 1'!AM457="Setuju",5,IF('Form Responses 1'!AM457="Sangat Setuju",6, 'Form Responses 1'!AM457)))))))</f>
        <v/>
      </c>
      <c r="AJ457">
        <f>IF('Form Responses 1'!AN457="","",IF('Form Responses 1'!AN457="Sangat Tidak Setuju",6,IF('Form Responses 1'!AN457="Tidak Setuju",5,IF('Form Responses 1'!AN457="Cukup Tidak Setuju",4,IF('Form Responses 1'!AN457="Cukup Setuju",3,IF('Form Responses 1'!AN457="Setuju",2,IF('Form Responses 1'!AN457="Sangat Setuju",1, 'Form Responses 1'!AN457)))))))</f>
        <v/>
      </c>
      <c r="AK457">
        <f>IF('Form Responses 1'!AO457="","",IF('Form Responses 1'!AO457="Sangat Tidak Setuju",1,IF('Form Responses 1'!AO457="Tidak Setuju",2,IF('Form Responses 1'!AO457="Cukup Tidak Setuju",3,IF('Form Responses 1'!AO457="Cukup Setuju",4,IF('Form Responses 1'!AO457="Setuju",5,IF('Form Responses 1'!AO457="Sangat Setuju",6, 'Form Responses 1'!AO457)))))))</f>
        <v/>
      </c>
      <c r="AL457">
        <f>IF('Form Responses 1'!AP457="","",IF('Form Responses 1'!AP457="Sangat Tidak Setuju",6,IF('Form Responses 1'!AP457="Tidak Setuju",5,IF('Form Responses 1'!AP457="Cukup Tidak Setuju",4,IF('Form Responses 1'!AP457="Cukup Setuju",3,IF('Form Responses 1'!AP457="Setuju",2,IF('Form Responses 1'!AP457="Sangat Setuju",1, 'Form Responses 1'!AP457)))))))</f>
        <v/>
      </c>
      <c r="AM457">
        <f>IF('Form Responses 1'!AQ457="","",IF('Form Responses 1'!AQ457="Sangat Tidak Setuju",1,IF('Form Responses 1'!AQ457="Tidak Setuju",2,IF('Form Responses 1'!AQ457="Cukup Tidak Setuju",3,IF('Form Responses 1'!AQ457="Cukup Setuju",4,IF('Form Responses 1'!AQ457="Setuju",5,IF('Form Responses 1'!AQ457="Sangat Setuju",6, 'Form Responses 1'!AQ457)))))))</f>
        <v/>
      </c>
      <c r="AN457">
        <f>IF('Form Responses 1'!AR457="","",IF('Form Responses 1'!AR457="Sangat Tidak Setuju",1,IF('Form Responses 1'!AR457="Tidak Setuju",2,IF('Form Responses 1'!AR457="Cukup Tidak Setuju",3,IF('Form Responses 1'!AR457="Cukup Setuju",4,IF('Form Responses 1'!AR457="Setuju",5,IF('Form Responses 1'!AR457="Sangat Setuju",6, 'Form Responses 1'!AR457)))))))</f>
        <v/>
      </c>
      <c r="AO457">
        <f>IF('Form Responses 1'!AS457="","",IF('Form Responses 1'!AS457="Sangat Tidak Setuju",1,IF('Form Responses 1'!AS457="Tidak Setuju",2,IF('Form Responses 1'!AS457="Cukup Tidak Setuju",3,IF('Form Responses 1'!AS457="Cukup Setuju",4,IF('Form Responses 1'!AS457="Setuju",5,IF('Form Responses 1'!AS457="Sangat Setuju",6, 'Form Responses 1'!AS457)))))))</f>
        <v/>
      </c>
      <c r="AP457">
        <f>IF('Form Responses 1'!AT457="","",IF('Form Responses 1'!AT457="Sangat Tidak Setuju",1,IF('Form Responses 1'!AT457="Tidak Setuju",2,IF('Form Responses 1'!AT457="Cukup Tidak Setuju",3,IF('Form Responses 1'!AT457="Cukup Setuju",4,IF('Form Responses 1'!AT457="Setuju",5,IF('Form Responses 1'!AT457="Sangat Setuju",6, 'Form Responses 1'!AT457)))))))</f>
        <v/>
      </c>
      <c r="AQ457">
        <f>IF('Form Responses 1'!AU457="","",IF('Form Responses 1'!AU457="Sangat Tidak Setuju",6,IF('Form Responses 1'!AU457="Tidak Setuju",5,IF('Form Responses 1'!AU457="Cukup Tidak Setuju",4,IF('Form Responses 1'!AU457="Cukup Setuju",3,IF('Form Responses 1'!AU457="Setuju",2,IF('Form Responses 1'!AU457="Sangat Setuju",1, 'Form Responses 1'!AU457)))))))</f>
        <v/>
      </c>
      <c r="AR457">
        <f>IF('Form Responses 1'!AW457="","",IF('Form Responses 1'!AW457="Sangat Tidak Setuju",1,IF('Form Responses 1'!AW457="Tidak Setuju",2,IF('Form Responses 1'!AW457="Cukup Tidak Setuju",3,IF('Form Responses 1'!AW457="Cukup Setuju",4,IF('Form Responses 1'!AW457="Setuju",5,IF('Form Responses 1'!AW457="Sangat Setuju",6, 'Form Responses 1'!AW457)))))))</f>
        <v/>
      </c>
      <c r="AS457">
        <f>IF('Form Responses 1'!AX457="","",IF('Form Responses 1'!AX457="Sangat Tidak Setuju",1,IF('Form Responses 1'!AX457="Tidak Setuju",2,IF('Form Responses 1'!AX457="Cukup Tidak Setuju",3,IF('Form Responses 1'!AX457="Cukup Setuju",4,IF('Form Responses 1'!AX457="Setuju",5,IF('Form Responses 1'!AX457="Sangat Setuju",6, 'Form Responses 1'!AX457)))))))</f>
        <v/>
      </c>
      <c r="AT457">
        <f>IF('Form Responses 1'!AY457="","",IF('Form Responses 1'!AY457="Sangat Tidak Setuju",6,IF('Form Responses 1'!AY457="Tidak Setuju",5,IF('Form Responses 1'!AY457="Cukup Tidak Setuju",4,IF('Form Responses 1'!AY457="Cukup Setuju",3,IF('Form Responses 1'!AY457="Setuju",2,IF('Form Responses 1'!AY457="Sangat Setuju",1, 'Form Responses 1'!AY457)))))))</f>
        <v/>
      </c>
      <c r="AU457">
        <f>IF('Form Responses 1'!AZ457="","",IF('Form Responses 1'!AZ457="Sangat Tidak Setuju",6,IF('Form Responses 1'!AZ457="Tidak Setuju",5,IF('Form Responses 1'!AZ457="Cukup Tidak Setuju",4,IF('Form Responses 1'!AZ457="Cukup Setuju",3,IF('Form Responses 1'!AZ457="Setuju",2,IF('Form Responses 1'!AZ457="Sangat Setuju",1, 'Form Responses 1'!AZ457)))))))</f>
        <v/>
      </c>
      <c r="AV457">
        <f>IF('Form Responses 1'!BA457="","",IF('Form Responses 1'!BA457="Sangat Tidak Setuju",6,IF('Form Responses 1'!BA457="Tidak Setuju",5,IF('Form Responses 1'!BA457="Cukup Tidak Setuju",4,IF('Form Responses 1'!BA457="Cukup Setuju",3,IF('Form Responses 1'!BA457="Setuju",2,IF('Form Responses 1'!BA457="Sangat Setuju",1, 'Form Responses 1'!BA457)))))))</f>
        <v/>
      </c>
      <c r="AW457">
        <f>IF('Form Responses 1'!BB457="","",IF('Form Responses 1'!BB457="Sangat Tidak Setuju",6,IF('Form Responses 1'!BB457="Tidak Setuju",5,IF('Form Responses 1'!BB457="Cukup Tidak Setuju",4,IF('Form Responses 1'!BB457="Cukup Setuju",3,IF('Form Responses 1'!BB457="Setuju",2,IF('Form Responses 1'!BB457="Sangat Setuju",1, 'Form Responses 1'!BB457)))))))</f>
        <v/>
      </c>
      <c r="AX457">
        <f>IF('Form Responses 1'!BC457="","",IF('Form Responses 1'!BC457="Sangat Tidak Setuju",6,IF('Form Responses 1'!BC457="Tidak Setuju",5,IF('Form Responses 1'!BC457="Cukup Tidak Setuju",4,IF('Form Responses 1'!BC457="Cukup Setuju",3,IF('Form Responses 1'!BC457="Setuju",2,IF('Form Responses 1'!BC457="Sangat Setuju",1, 'Form Responses 1'!BC457)))))))</f>
        <v/>
      </c>
      <c r="AY457">
        <f>IF('Form Responses 1'!BD457="","",IF('Form Responses 1'!BD457="Sangat Tidak Setuju",6,IF('Form Responses 1'!BD457="Tidak Setuju",5,IF('Form Responses 1'!BD457="Cukup Tidak Setuju",4,IF('Form Responses 1'!BD457="Cukup Setuju",3,IF('Form Responses 1'!BD457="Setuju",2,IF('Form Responses 1'!BD457="Sangat Setuju",1, 'Form Responses 1'!BD457)))))))</f>
        <v/>
      </c>
      <c r="AZ457">
        <f>IF('Form Responses 1'!BE457="","",IF('Form Responses 1'!BE457="Sangat Tidak Setuju",6,IF('Form Responses 1'!BE457="Tidak Setuju",5,IF('Form Responses 1'!BE457="Cukup Tidak Setuju",4,IF('Form Responses 1'!BE457="Cukup Setuju",3,IF('Form Responses 1'!BE457="Setuju",2,IF('Form Responses 1'!BE457="Sangat Setuju",1, 'Form Responses 1'!BE457)))))))</f>
        <v/>
      </c>
      <c r="BA457">
        <f>IF('Form Responses 1'!BG457="","",IF('Form Responses 1'!BG457="Sangat Tidak Setuju",1,IF('Form Responses 1'!BG457="Tidak Setuju",2,IF('Form Responses 1'!BG457="Cukup Tidak Setuju",3,IF('Form Responses 1'!BG457="Cukup Setuju",4,IF('Form Responses 1'!BG457="Setuju",5,IF('Form Responses 1'!BG457="Sangat Setuju",6, 'Form Responses 1'!BG457)))))))</f>
        <v/>
      </c>
      <c r="BB457">
        <f>IF('Form Responses 1'!BH457="","",IF('Form Responses 1'!BH457="Sangat Tidak Setuju",1,IF('Form Responses 1'!BH457="Tidak Setuju",2,IF('Form Responses 1'!BH457="Cukup Tidak Setuju",3,IF('Form Responses 1'!BH457="Cukup Setuju",4,IF('Form Responses 1'!BH457="Setuju",5,IF('Form Responses 1'!BH457="Sangat Setuju",6, 'Form Responses 1'!BH457)))))))</f>
        <v/>
      </c>
      <c r="BC457">
        <f>IF('Form Responses 1'!BI457="","",IF('Form Responses 1'!BI457="Sangat Tidak Setuju",1,IF('Form Responses 1'!BI457="Tidak Setuju",2,IF('Form Responses 1'!BI457="Cukup Tidak Setuju",3,IF('Form Responses 1'!BI457="Cukup Setuju",4,IF('Form Responses 1'!BI457="Setuju",5,IF('Form Responses 1'!BI457="Sangat Setuju",6, 'Form Responses 1'!BI457)))))))</f>
        <v/>
      </c>
      <c r="BD457">
        <f>IF('Form Responses 1'!BJ457="","",IF('Form Responses 1'!BJ457="Sangat Tidak Setuju",6,IF('Form Responses 1'!BJ457="Tidak Setuju",5,IF('Form Responses 1'!BJ457="Cukup Tidak Setuju",4,IF('Form Responses 1'!BJ457="Cukup Setuju",3,IF('Form Responses 1'!BJ457="Setuju",2,IF('Form Responses 1'!BJ457="Sangat Setuju",1, 'Form Responses 1'!BJ457)))))))</f>
        <v/>
      </c>
      <c r="BE457">
        <f>IF('Form Responses 1'!BK457="","",IF('Form Responses 1'!BK457="Sangat Tidak Setuju",1,IF('Form Responses 1'!BK457="Tidak Setuju",2,IF('Form Responses 1'!BK457="Cukup Tidak Setuju",3,IF('Form Responses 1'!BK457="Cukup Setuju",4,IF('Form Responses 1'!BK457="Setuju",5,IF('Form Responses 1'!BK457="Sangat Setuju",6, 'Form Responses 1'!BK457)))))))</f>
        <v/>
      </c>
      <c r="BF457">
        <f>IF('Form Responses 1'!BL457="","",IF('Form Responses 1'!BL457="Sangat Tidak Setuju",1,IF('Form Responses 1'!BL457="Tidak Setuju",2,IF('Form Responses 1'!BL457="Cukup Tidak Setuju",3,IF('Form Responses 1'!BL457="Cukup Setuju",4,IF('Form Responses 1'!BL457="Setuju",5,IF('Form Responses 1'!BL457="Sangat Setuju",6, 'Form Responses 1'!BL457)))))))</f>
        <v/>
      </c>
      <c r="BG457">
        <f>IF('Form Responses 1'!BM457="","",IF('Form Responses 1'!BM457="Sangat Tidak Setuju",6,IF('Form Responses 1'!BM457="Tidak Setuju",5,IF('Form Responses 1'!BM457="Cukup Tidak Setuju",4,IF('Form Responses 1'!BM457="Cukup Setuju",3,IF('Form Responses 1'!BM457="Setuju",2,IF('Form Responses 1'!BM457="Sangat Setuju",1, 'Form Responses 1'!BM457)))))))</f>
        <v/>
      </c>
      <c r="BH457">
        <f>IF('Form Responses 1'!BN457="","",IF('Form Responses 1'!BN457="Sangat Tidak Setuju",6,IF('Form Responses 1'!BN457="Tidak Setuju",5,IF('Form Responses 1'!BN457="Cukup Tidak Setuju",4,IF('Form Responses 1'!BN457="Cukup Setuju",3,IF('Form Responses 1'!BN457="Setuju",2,IF('Form Responses 1'!BN457="Sangat Setuju",1, 'Form Responses 1'!BN457)))))))</f>
        <v/>
      </c>
      <c r="BI457">
        <f>IF('Form Responses 1'!BO457="","",IF('Form Responses 1'!BO457="Sangat Tidak Setuju",1,IF('Form Responses 1'!BO457="Tidak Setuju",2,IF('Form Responses 1'!BO457="Cukup Tidak Setuju",3,IF('Form Responses 1'!BO457="Cukup Setuju",4,IF('Form Responses 1'!BO457="Setuju",5,IF('Form Responses 1'!BO457="Sangat Setuju",6, 'Form Responses 1'!BO457)))))))</f>
        <v/>
      </c>
      <c r="BJ457">
        <f>IF('Form Responses 1'!BP457="","",IF('Form Responses 1'!BP457="Sangat Tidak Setuju",1,IF('Form Responses 1'!BP457="Tidak Setuju",2,IF('Form Responses 1'!BP457="Cukup Tidak Setuju",3,IF('Form Responses 1'!BP457="Cukup Setuju",4,IF('Form Responses 1'!BP457="Setuju",5,IF('Form Responses 1'!BP457="Sangat Setuju",6, 'Form Responses 1'!BP457)))))))</f>
        <v/>
      </c>
      <c r="BK457">
        <f>IF('Form Responses 1'!BQ457="","",IF('Form Responses 1'!BQ457="Sangat Tidak Setuju",6,IF('Form Responses 1'!BQ457="Tidak Setuju",5,IF('Form Responses 1'!BQ457="Cukup Tidak Setuju",4,IF('Form Responses 1'!BQ457="Cukup Setuju",3,IF('Form Responses 1'!BQ457="Setuju",2,IF('Form Responses 1'!BQ457="Sangat Setuju",1, 'Form Responses 1'!BQ457)))))))</f>
        <v/>
      </c>
      <c r="BL457">
        <f>IF('Form Responses 1'!BR457="","",IF('Form Responses 1'!BR457="Sangat Tidak Setuju",6,IF('Form Responses 1'!BR457="Tidak Setuju",5,IF('Form Responses 1'!BR457="Cukup Tidak Setuju",4,IF('Form Responses 1'!BR457="Cukup Setuju",3,IF('Form Responses 1'!BR457="Setuju",2,IF('Form Responses 1'!BR457="Sangat Setuju",1, 'Form Responses 1'!BR457)))))))</f>
        <v/>
      </c>
      <c r="BM457">
        <f>IF('Form Responses 1'!BS457="","",IF('Form Responses 1'!BS457="Sangat Tidak Setuju",6,IF('Form Responses 1'!BS457="Tidak Setuju",5,IF('Form Responses 1'!BS457="Cukup Tidak Setuju",4,IF('Form Responses 1'!BS457="Cukup Setuju",3,IF('Form Responses 1'!BS457="Setuju",2,IF('Form Responses 1'!BS457="Sangat Setuju",1, 'Form Responses 1'!BS457)))))))</f>
        <v/>
      </c>
      <c r="BN457">
        <f>IF('Form Responses 1'!BT457="","",IF('Form Responses 1'!BT457="Sangat Tidak Setuju",1,IF('Form Responses 1'!BT457="Tidak Setuju",2,IF('Form Responses 1'!BT457="Cukup Tidak Setuju",3,IF('Form Responses 1'!BT457="Cukup Setuju",4,IF('Form Responses 1'!BT457="Setuju",5,IF('Form Responses 1'!BT457="Sangat Setuju",6, 'Form Responses 1'!BT457)))))))</f>
        <v/>
      </c>
      <c r="BO457">
        <f>IF('Form Responses 1'!BV457="","",IF('Form Responses 1'!BV457="Sangat Tidak Setuju",6,IF('Form Responses 1'!BV457="Tidak Setuju",5,IF('Form Responses 1'!BV457="Cukup Tidak Setuju",4,IF('Form Responses 1'!BV457="Cukup Setuju",3,IF('Form Responses 1'!BV457="Setuju",2,IF('Form Responses 1'!BV457="Sangat Setuju",1, 'Form Responses 1'!BV457)))))))</f>
        <v/>
      </c>
      <c r="BP457">
        <f>IF('Form Responses 1'!BW457="","",IF('Form Responses 1'!BW457="Sangat Tidak Setuju",1,IF('Form Responses 1'!BW457="Tidak Setuju",2,IF('Form Responses 1'!BW457="Cukup Tidak Setuju",3,IF('Form Responses 1'!BW457="Cukup Setuju",4,IF('Form Responses 1'!BW457="Setuju",5,IF('Form Responses 1'!BW457="Sangat Setuju",6, 'Form Responses 1'!BW457)))))))</f>
        <v/>
      </c>
      <c r="BQ457">
        <f>IF('Form Responses 1'!BX457="","",IF('Form Responses 1'!BX457="Sangat Tidak Setuju",6,IF('Form Responses 1'!BX457="Tidak Setuju",5,IF('Form Responses 1'!BX457="Cukup Tidak Setuju",4,IF('Form Responses 1'!BX457="Cukup Setuju",3,IF('Form Responses 1'!BX457="Setuju",2,IF('Form Responses 1'!BX457="Sangat Setuju",1, 'Form Responses 1'!BX457)))))))</f>
        <v/>
      </c>
      <c r="BR457">
        <f>IF('Form Responses 1'!BY457="","",IF('Form Responses 1'!BY457="Sangat Tidak Setuju",1,IF('Form Responses 1'!BY457="Tidak Setuju",2,IF('Form Responses 1'!BY457="Cukup Tidak Setuju",3,IF('Form Responses 1'!BY457="Cukup Setuju",4,IF('Form Responses 1'!BY457="Setuju",5,IF('Form Responses 1'!BY457="Sangat Setuju",6, 'Form Responses 1'!BY457)))))))</f>
        <v/>
      </c>
      <c r="BS457">
        <f>IF('Form Responses 1'!BZ457="","",IF('Form Responses 1'!BZ457="Sangat Tidak Setuju",1,IF('Form Responses 1'!BZ457="Tidak Setuju",2,IF('Form Responses 1'!BZ457="Cukup Tidak Setuju",3,IF('Form Responses 1'!BZ457="Cukup Setuju",4,IF('Form Responses 1'!BZ457="Setuju",5,IF('Form Responses 1'!BZ457="Sangat Setuju",6, 'Form Responses 1'!BZ457)))))))</f>
        <v/>
      </c>
      <c r="BT457">
        <f>IF('Form Responses 1'!CA457="","",IF('Form Responses 1'!CA457="Sangat Tidak Setuju",6,IF('Form Responses 1'!CA457="Tidak Setuju",5,IF('Form Responses 1'!CA457="Cukup Tidak Setuju",4,IF('Form Responses 1'!CA457="Cukup Setuju",3,IF('Form Responses 1'!CA457="Setuju",2,IF('Form Responses 1'!CA457="Sangat Setuju",1, 'Form Responses 1'!CA457)))))))</f>
        <v/>
      </c>
      <c r="BU457">
        <f>IF('Form Responses 1'!CB457="","",IF('Form Responses 1'!CB457="Sangat Tidak Setuju",1,IF('Form Responses 1'!CB457="Tidak Setuju",2,IF('Form Responses 1'!CB457="Cukup Tidak Setuju",3,IF('Form Responses 1'!CB457="Cukup Setuju",4,IF('Form Responses 1'!CB457="Setuju",5,IF('Form Responses 1'!CB457="Sangat Setuju",6, 'Form Responses 1'!CB457)))))))</f>
        <v/>
      </c>
      <c r="BV457">
        <f>IF('Form Responses 1'!CC457="","",IF('Form Responses 1'!CC457="Sangat Tidak Setuju",6,IF('Form Responses 1'!CC457="Tidak Setuju",5,IF('Form Responses 1'!CC457="Cukup Tidak Setuju",4,IF('Form Responses 1'!CC457="Cukup Setuju",3,IF('Form Responses 1'!CC457="Setuju",2,IF('Form Responses 1'!CC457="Sangat Setuju",1, 'Form Responses 1'!CC457)))))))</f>
        <v/>
      </c>
      <c r="BW457">
        <f>IF('Form Responses 1'!CD457="","",IF('Form Responses 1'!CD457="Sangat Tidak Setuju",1,IF('Form Responses 1'!CD457="Tidak Setuju",2,IF('Form Responses 1'!CD457="Cukup Tidak Setuju",3,IF('Form Responses 1'!CD457="Cukup Setuju",4,IF('Form Responses 1'!CD457="Setuju",5,IF('Form Responses 1'!CD457="Sangat Setuju",6, 'Form Responses 1'!CD457)))))))</f>
        <v/>
      </c>
      <c r="BX457">
        <f>IF('Form Responses 1'!CE457="","",IF('Form Responses 1'!CE457="Sangat Tidak Setuju",1,IF('Form Responses 1'!CE457="Tidak Setuju",2,IF('Form Responses 1'!CE457="Netral",3,IF('Form Responses 1'!CE457="Setuju",4,IF('Form Responses 1'!CE457="Sangat Setuju",5, 'Form Responses 1'!CE457))))))</f>
        <v/>
      </c>
      <c r="BY457">
        <f>IF('Form Responses 1'!CF457="","",IF('Form Responses 1'!CF457="Sangat Tidak Setuju",1,IF('Form Responses 1'!CF457="Tidak Setuju",2,IF('Form Responses 1'!CF457="Netral",3,IF('Form Responses 1'!CF457="Setuju",4,IF('Form Responses 1'!CF457="Sangat Setuju",5, 'Form Responses 1'!CF457))))))</f>
        <v/>
      </c>
      <c r="BZ457">
        <f>IF('Form Responses 1'!CG457="","",IF('Form Responses 1'!CG457="Sangat Tidak Setuju",1,IF('Form Responses 1'!CG457="Tidak Setuju",2,IF('Form Responses 1'!CG457="Netral",3,IF('Form Responses 1'!CG457="Setuju",4,IF('Form Responses 1'!CG457="Sangat Setuju",5, 'Form Responses 1'!CG457))))))</f>
        <v/>
      </c>
      <c r="CA457">
        <f>IF('Form Responses 1'!CH457="","",IF('Form Responses 1'!CH457="Sangat Tidak Setuju",1,IF('Form Responses 1'!CH457="Tidak Setuju",2,IF('Form Responses 1'!CH457="Netral",3,IF('Form Responses 1'!CH457="Setuju",4,IF('Form Responses 1'!CH457="Sangat Setuju",5, 'Form Responses 1'!CH457))))))</f>
        <v/>
      </c>
      <c r="CB457">
        <f>IF('Form Responses 1'!CI457="","",IF('Form Responses 1'!CI457="Sangat Tidak Setuju",1,IF('Form Responses 1'!CI457="Tidak Setuju",2,IF('Form Responses 1'!CI457="Netral",3,IF('Form Responses 1'!CI457="Setuju",4,IF('Form Responses 1'!CI457="Sangat Setuju",5, 'Form Responses 1'!CI457))))))</f>
        <v/>
      </c>
      <c r="CC457">
        <f>IF('Form Responses 1'!CJ457="","",IF('Form Responses 1'!CJ457="Sangat Tidak Setuju",1,IF('Form Responses 1'!CJ457="Tidak Setuju",2,IF('Form Responses 1'!CJ457="Netral",3,IF('Form Responses 1'!CJ457="Setuju",4,IF('Form Responses 1'!CJ457="Sangat Setuju",5, 'Form Responses 1'!CJ457))))))</f>
        <v/>
      </c>
      <c r="CD457">
        <f>IF('Form Responses 1'!CK457="","",IF('Form Responses 1'!CK457="Sangat Tidak Setuju",1,IF('Form Responses 1'!CK457="Tidak Setuju",2,IF('Form Responses 1'!CK457="Netral",3,IF('Form Responses 1'!CK457="Setuju",4,IF('Form Responses 1'!CK457="Sangat Setuju",5, 'Form Responses 1'!CK457))))))</f>
        <v/>
      </c>
      <c r="CE457">
        <f>IF('Form Responses 1'!CL457="","",IF('Form Responses 1'!CL457="Sangat Tidak Setuju",1,IF('Form Responses 1'!CL457="Tidak Setuju",2,IF('Form Responses 1'!CL457="Netral",3,IF('Form Responses 1'!CL457="Setuju",4,IF('Form Responses 1'!CL457="Sangat Setuju",5, 'Form Responses 1'!CL457))))))</f>
        <v/>
      </c>
      <c r="CF457">
        <f>IF('Form Responses 1'!CM457="","",IF('Form Responses 1'!CM457="Sangat Tidak Setuju",1,IF('Form Responses 1'!CM457="Tidak Setuju",2,IF('Form Responses 1'!CM457="Netral",3,IF('Form Responses 1'!CM457="Setuju",4,IF('Form Responses 1'!CM457="Sangat Setuju",5, 'Form Responses 1'!CM457))))))</f>
        <v/>
      </c>
      <c r="CG457">
        <f>IF('Form Responses 1'!CN457="","",IF('Form Responses 1'!CN457="Sangat Tidak Setuju",1,IF('Form Responses 1'!CN457="Tidak Setuju",2,IF('Form Responses 1'!CN457="Netral",3,IF('Form Responses 1'!CN457="Setuju",4,IF('Form Responses 1'!CN457="Sangat Setuju",5, 'Form Responses 1'!CN457))))))</f>
        <v/>
      </c>
      <c r="CH457">
        <f>IF('Form Responses 1'!CP457="","",IF('Form Responses 1'!CP457="Sangat Tidak Setuju",1,IF('Form Responses 1'!CP457="Tidak Setuju",2,IF('Form Responses 1'!CP457="Netral",3,IF('Form Responses 1'!CP457="Setuju",4,IF('Form Responses 1'!CP457="Sangat Setuju",5, 'Form Responses 1'!CP457))))))</f>
        <v/>
      </c>
      <c r="CI457">
        <f>IF('Form Responses 1'!CQ457="","",IF('Form Responses 1'!CQ457="Sangat Tidak Setuju",1,IF('Form Responses 1'!CQ457="Tidak Setuju",2,IF('Form Responses 1'!CQ457="Netral",3,IF('Form Responses 1'!CQ457="Setuju",4,IF('Form Responses 1'!CQ457="Sangat Setuju",5, 'Form Responses 1'!CQ457))))))</f>
        <v/>
      </c>
      <c r="CJ457">
        <f>IF('Form Responses 1'!CR457="","",IF('Form Responses 1'!CR457="Sangat Tidak Setuju",1,IF('Form Responses 1'!CR457="Tidak Setuju",2,IF('Form Responses 1'!CR457="Netral",3,IF('Form Responses 1'!CR457="Setuju",4,IF('Form Responses 1'!CR457="Sangat Setuju",5, 'Form Responses 1'!CR457))))))</f>
        <v/>
      </c>
      <c r="CK457">
        <f>IF('Form Responses 1'!CS457="","",IF('Form Responses 1'!CS457="Sangat Tidak Setuju",1,IF('Form Responses 1'!CS457="Tidak Setuju",2,IF('Form Responses 1'!CS457="Netral",3,IF('Form Responses 1'!CS457="Setuju",4,IF('Form Responses 1'!CS457="Sangat Setuju",5, 'Form Responses 1'!CS457))))))</f>
        <v/>
      </c>
      <c r="CL457">
        <f>IF('Form Responses 1'!CT457="","",IF('Form Responses 1'!CT457="Tidak Pernah",1,IF('Form Responses 1'!CT457="Jarang",2,IF('Form Responses 1'!CT457="Kadang-Kadang",3,IF('Form Responses 1'!CT457="Sering",4,IF('Form Responses 1'!CT457="Selalu",5, 'Form Responses 1'!CT457))))))</f>
        <v/>
      </c>
      <c r="CM457">
        <f>IF('Form Responses 1'!CU457="","",IF('Form Responses 1'!CU457="Tidak Pernah",1,IF('Form Responses 1'!CU457="Jarang",2,IF('Form Responses 1'!CU457="Kadang-Kadang",3,IF('Form Responses 1'!CU457="Sering",4,IF('Form Responses 1'!CU457="Selalu",5, 'Form Responses 1'!CU457))))))</f>
        <v/>
      </c>
      <c r="CN457">
        <f>IF('Form Responses 1'!CV457="","",IF('Form Responses 1'!CV457="Tidak Pernah",1,IF('Form Responses 1'!CV457="Jarang",2,IF('Form Responses 1'!CV457="Kadang-Kadang",3,IF('Form Responses 1'!CV457="Sering",4,IF('Form Responses 1'!CV457="Selalu",5, 'Form Responses 1'!CV457))))))</f>
        <v/>
      </c>
      <c r="CO457">
        <f>IF('Form Responses 1'!CW457="","",IF('Form Responses 1'!CW457="Tidak Pernah",1,IF('Form Responses 1'!CW457="Jarang",2,IF('Form Responses 1'!CW457="Kadang-Kadang",3,IF('Form Responses 1'!CW457="Sering",4,IF('Form Responses 1'!CW457="Selalu",5, 'Form Responses 1'!CW457))))))</f>
        <v/>
      </c>
      <c r="CP457">
        <f>IF('Form Responses 1'!CX457="","",IF('Form Responses 1'!CX457="Tidak Pernah",1,IF('Form Responses 1'!CX457="Jarang",2,IF('Form Responses 1'!CX457="Kadang-Kadang",3,IF('Form Responses 1'!CX457="Sering",4,IF('Form Responses 1'!CX457="Selalu",5, 'Form Responses 1'!CX457))))))</f>
        <v/>
      </c>
      <c r="CQ457">
        <f>IF('Form Responses 1'!CY457="","",IF('Form Responses 1'!CY457="Tidak Pernah",1,IF('Form Responses 1'!CY457="Jarang",2,IF('Form Responses 1'!CY457="Kadang-Kadang",3,IF('Form Responses 1'!CY457="Sering",4,IF('Form Responses 1'!CY457="Selalu",5, 'Form Responses 1'!CY457))))))</f>
        <v/>
      </c>
      <c r="CR457">
        <f>IF('Form Responses 1'!CZ457="","",IF('Form Responses 1'!CZ457="Tidak Pernah",1,IF('Form Responses 1'!CZ457="Jarang",2,IF('Form Responses 1'!CZ457="Kadang-Kadang",3,IF('Form Responses 1'!CZ457="Sering",4,IF('Form Responses 1'!CZ457="Selalu",5, 'Form Responses 1'!CZ457))))))</f>
        <v/>
      </c>
      <c r="CS457">
        <f>IF('Form Responses 1'!DA457="","",IF('Form Responses 1'!DA457="Tidak Pernah",1,IF('Form Responses 1'!DA457="Jarang",2,IF('Form Responses 1'!DA457="Kadang-Kadang",3,IF('Form Responses 1'!DA457="Sering",4,IF('Form Responses 1'!DA457="Selalu",5, 'Form Responses 1'!DA457))))))</f>
        <v/>
      </c>
      <c r="CT457">
        <f>IF('Form Responses 1'!DB457="","",IF('Form Responses 1'!DB457="Tidak Pernah",1,IF('Form Responses 1'!DB457="Jarang",2,IF('Form Responses 1'!DB457="Kadang-Kadang",3,IF('Form Responses 1'!DB457="Sering",4,IF('Form Responses 1'!DB457="Selalu",5, 'Form Responses 1'!DB457))))))</f>
        <v/>
      </c>
      <c r="CU457">
        <f>IF('Form Responses 1'!DC457="","",IF('Form Responses 1'!DC457="Tidak Pernah",1,IF('Form Responses 1'!DC457="Jarang",2,IF('Form Responses 1'!DC457="Kadang-Kadang",3,IF('Form Responses 1'!DC457="Sering",4,IF('Form Responses 1'!DC457="Selalu",5, 'Form Responses 1'!DC457))))))</f>
        <v/>
      </c>
      <c r="CV457">
        <f>IF('Form Responses 1'!DD457="","",IF('Form Responses 1'!DD457="Tidak Pernah",1,IF('Form Responses 1'!DD457="Jarang",2,IF('Form Responses 1'!DD457="Kadang-Kadang",3,IF('Form Responses 1'!DD457="Sering",4,IF('Form Responses 1'!DD457="Selalu",5, 'Form Responses 1'!DD457))))))</f>
        <v/>
      </c>
      <c r="CW457">
        <f>IF('Form Responses 1'!DE457="","",IF('Form Responses 1'!DE457="Tidak Pernah",1,IF('Form Responses 1'!DE457="Jarang",2,IF('Form Responses 1'!DE457="Kadang-Kadang",3,IF('Form Responses 1'!DE457="Sering",4,IF('Form Responses 1'!DE457="Selalu",5, 'Form Responses 1'!DE457))))))</f>
        <v/>
      </c>
      <c r="CX457">
        <f>IF('Form Responses 1'!DF457="","",IF('Form Responses 1'!DF457="Tidak Pernah",1,IF('Form Responses 1'!DF457="Jarang",2,IF('Form Responses 1'!DF457="Kadang-Kadang",3,IF('Form Responses 1'!DF457="Sering",4,IF('Form Responses 1'!DF457="Selalu",5, 'Form Responses 1'!DF457))))))</f>
        <v/>
      </c>
      <c r="CY457">
        <f>IF('Form Responses 1'!DG457="","",IF('Form Responses 1'!DG457="Tidak Pernah",1,IF('Form Responses 1'!DG457="Jarang",2,IF('Form Responses 1'!DG457="Kadang-Kadang",3,IF('Form Responses 1'!DG457="Sering",4,IF('Form Responses 1'!DG457="Selalu",5, 'Form Responses 1'!DG457))))))</f>
        <v/>
      </c>
      <c r="CZ457">
        <f>IF('Form Responses 1'!DI457="","",IF('Form Responses 1'!DI457="Tidak Pernah",1,IF('Form Responses 1'!DI457="Jarang",2,IF('Form Responses 1'!DI457="Kadang-Kadang",3,IF('Form Responses 1'!DI457="Sering",4,IF('Form Responses 1'!DI457="Selalu",5, 'Form Responses 1'!DI457))))))</f>
        <v/>
      </c>
      <c r="DA457">
        <f>IF('Form Responses 1'!DJ457="","",IF('Form Responses 1'!DJ457="Tidak Pernah",1,IF('Form Responses 1'!DJ457="Jarang",2,IF('Form Responses 1'!DJ457="Kadang-Kadang",3,IF('Form Responses 1'!DJ457="Sering",4,IF('Form Responses 1'!DJ457="Selalu",5, 'Form Responses 1'!DJ457))))))</f>
        <v/>
      </c>
      <c r="DB457">
        <f>IF('Form Responses 1'!DK457="","",IF('Form Responses 1'!DK457="Tidak Pernah",1,IF('Form Responses 1'!DK457="Jarang",2,IF('Form Responses 1'!DK457="Kadang-Kadang",3,IF('Form Responses 1'!DK457="Sering",4,IF('Form Responses 1'!DK457="Selalu",5, 'Form Responses 1'!DK457))))))</f>
        <v/>
      </c>
      <c r="DC457">
        <f>IF('Form Responses 1'!DL457="","",IF('Form Responses 1'!DL457="Tidak Pernah",1,IF('Form Responses 1'!DL457="Jarang",2,IF('Form Responses 1'!DL457="Kadang-Kadang",3,IF('Form Responses 1'!DL457="Sering",4,IF('Form Responses 1'!DL457="Selalu",5, 'Form Responses 1'!DL457))))))</f>
        <v/>
      </c>
      <c r="DD457">
        <f>IF('Form Responses 1'!DM457="","",IF('Form Responses 1'!DM457="Tidak Pernah",1,IF('Form Responses 1'!DM457="Jarang",2,IF('Form Responses 1'!DM457="Kadang-Kadang",3,IF('Form Responses 1'!DM457="Sering",4,IF('Form Responses 1'!DM457="Selalu",5, 'Form Responses 1'!DM457))))))</f>
        <v/>
      </c>
    </row>
    <row r="458">
      <c r="A458">
        <f>IF('Form Responses 1'!A458="","",IF(AND('Form Responses 1'!W458="Biru",'Form Responses 1'!AV458="Hijau Tua",'Form Responses 1'!BF458="Kuning",'Form Responses 1'!BU458="Ungu",'Form Responses 1'!CO458="Hijau",'Form Responses 1'!DH458="Orange"),"VALID","GUGUR"))</f>
        <v/>
      </c>
      <c r="B458">
        <f>IF('Form Responses 1'!A458="","",'Form Responses 1'!A458)</f>
        <v/>
      </c>
      <c r="C458">
        <f>IF('Form Responses 1'!B458="","",'Form Responses 1'!B458)</f>
        <v/>
      </c>
      <c r="D458">
        <f>IF('Form Responses 1'!C458="","",'Form Responses 1'!C458)</f>
        <v/>
      </c>
      <c r="E458">
        <f>IF('Form Responses 1'!D458="","",'Form Responses 1'!D458)</f>
        <v/>
      </c>
      <c r="F458">
        <f>IF('Form Responses 1'!E458="","",'Form Responses 1'!E458)</f>
        <v/>
      </c>
      <c r="G458">
        <f>IF('Form Responses 1'!F458="","",'Form Responses 1'!F458)</f>
        <v/>
      </c>
      <c r="H458">
        <f>IF('Form Responses 1'!G458="","",'Form Responses 1'!G458)</f>
        <v/>
      </c>
      <c r="I458">
        <f>IF('Form Responses 1'!H458="","",'Form Responses 1'!H458)</f>
        <v/>
      </c>
      <c r="J458">
        <f>IF('Form Responses 1'!I458="","",'Form Responses 1'!I458)</f>
        <v/>
      </c>
      <c r="K458">
        <f>IF('Form Responses 1'!J458="","",'Form Responses 1'!J458)</f>
        <v/>
      </c>
      <c r="L458">
        <f>IF('Form Responses 1'!K458="","",'Form Responses 1'!K458)</f>
        <v/>
      </c>
      <c r="M458">
        <f>IF('Form Responses 1'!L458="","",'Form Responses 1'!L458)</f>
        <v/>
      </c>
      <c r="N458">
        <f>IF('Form Responses 1'!M458="","",IF('Form Responses 1'!M458="Sangat tidak menggambarkan diri saya",1,IF('Form Responses 1'!M458="Tidak menggambarkan diri saya",2,IF('Form Responses 1'!M458="Cukup tidak menggambarkan diri saya",3,IF('Form Responses 1'!M458="Netral",4,IF('Form Responses 1'!M458="Cukup menggambarkan diri saya",5,IF('Form Responses 1'!M458="Menggambarkan diri saya",6,IF('Form Responses 1'!M458="Sangat menggambarkan diri saya",7, 'Form Responses 1'!M458))))))))</f>
        <v/>
      </c>
      <c r="O458">
        <f>IF('Form Responses 1'!N458="","",IF('Form Responses 1'!N458="Sangat tidak menggambarkan diri saya",1,IF('Form Responses 1'!N458="Tidak menggambarkan diri saya",2,IF('Form Responses 1'!N458="Cukup tidak menggambarkan diri saya",3,IF('Form Responses 1'!N458="Netral",4,IF('Form Responses 1'!N458="Cukup menggambarkan diri saya",5,IF('Form Responses 1'!N458="Menggambarkan diri saya",6,IF('Form Responses 1'!N458="Sangat menggambarkan diri saya",7, 'Form Responses 1'!N458))))))))</f>
        <v/>
      </c>
      <c r="P458">
        <f>IF('Form Responses 1'!O458="","",IF('Form Responses 1'!O458="Sangat tidak menggambarkan diri saya",1,IF('Form Responses 1'!O458="Tidak menggambarkan diri saya",2,IF('Form Responses 1'!O458="Cukup tidak menggambarkan diri saya",3,IF('Form Responses 1'!O458="Netral",4,IF('Form Responses 1'!O458="Cukup menggambarkan diri saya",5,IF('Form Responses 1'!O458="Menggambarkan diri saya",6,IF('Form Responses 1'!O458="Sangat menggambarkan diri saya",7, 'Form Responses 1'!O458))))))))</f>
        <v/>
      </c>
      <c r="Q458">
        <f>IF('Form Responses 1'!P458="","",IF('Form Responses 1'!P458="Sangat tidak menggambarkan diri saya",1,IF('Form Responses 1'!P458="Tidak menggambarkan diri saya",2,IF('Form Responses 1'!P458="Cukup tidak menggambarkan diri saya",3,IF('Form Responses 1'!P458="Netral",4,IF('Form Responses 1'!P458="Cukup menggambarkan diri saya",5,IF('Form Responses 1'!P458="Menggambarkan diri saya",6,IF('Form Responses 1'!P458="Sangat menggambarkan diri saya",7, 'Form Responses 1'!P458))))))))</f>
        <v/>
      </c>
      <c r="R458">
        <f>IF('Form Responses 1'!Q458="","",IF('Form Responses 1'!Q458="Sangat tidak menggambarkan diri saya",1,IF('Form Responses 1'!Q458="Tidak menggambarkan diri saya",2,IF('Form Responses 1'!Q458="Cukup tidak menggambarkan diri saya",3,IF('Form Responses 1'!Q458="Netral",4,IF('Form Responses 1'!Q458="Cukup menggambarkan diri saya",5,IF('Form Responses 1'!Q458="Menggambarkan diri saya",6,IF('Form Responses 1'!Q458="Sangat menggambarkan diri saya",7, 'Form Responses 1'!Q458))))))))</f>
        <v/>
      </c>
      <c r="S458">
        <f>IF('Form Responses 1'!R458="","",IF('Form Responses 1'!R458="Sangat tidak menggambarkan diri saya",1,IF('Form Responses 1'!R458="Tidak menggambarkan diri saya",2,IF('Form Responses 1'!R458="Cukup tidak menggambarkan diri saya",3,IF('Form Responses 1'!R458="Netral",4,IF('Form Responses 1'!R458="Cukup menggambarkan diri saya",5,IF('Form Responses 1'!R458="Menggambarkan diri saya",6,IF('Form Responses 1'!R458="Sangat menggambarkan diri saya",7, 'Form Responses 1'!R458))))))))</f>
        <v/>
      </c>
      <c r="T458">
        <f>IF('Form Responses 1'!S458="","",IF('Form Responses 1'!S458="Sangat tidak menggambarkan diri saya",1,IF('Form Responses 1'!S458="Tidak menggambarkan diri saya",2,IF('Form Responses 1'!S458="Cukup tidak menggambarkan diri saya",3,IF('Form Responses 1'!S458="Netral",4,IF('Form Responses 1'!S458="Cukup menggambarkan diri saya",5,IF('Form Responses 1'!S458="Menggambarkan diri saya",6,IF('Form Responses 1'!S458="Sangat menggambarkan diri saya",7, 'Form Responses 1'!S458))))))))</f>
        <v/>
      </c>
      <c r="U458">
        <f>IF('Form Responses 1'!T458="","",IF('Form Responses 1'!T458="Sangat tidak menggambarkan diri saya",1,IF('Form Responses 1'!T458="Tidak menggambarkan diri saya",2,IF('Form Responses 1'!T458="Cukup tidak menggambarkan diri saya",3,IF('Form Responses 1'!T458="Netral",4,IF('Form Responses 1'!T458="Cukup menggambarkan diri saya",5,IF('Form Responses 1'!T458="Menggambarkan diri saya",6,IF('Form Responses 1'!T458="Sangat menggambarkan diri saya",7, 'Form Responses 1'!T458))))))))</f>
        <v/>
      </c>
      <c r="V458">
        <f>IF('Form Responses 1'!U458="","",IF('Form Responses 1'!U458="Sangat tidak menggambarkan diri saya",1,IF('Form Responses 1'!U458="Tidak menggambarkan diri saya",2,IF('Form Responses 1'!U458="Cukup tidak menggambarkan diri saya",3,IF('Form Responses 1'!U458="Netral",4,IF('Form Responses 1'!U458="Cukup menggambarkan diri saya",5,IF('Form Responses 1'!U458="Menggambarkan diri saya",6,IF('Form Responses 1'!U458="Sangat menggambarkan diri saya",7, 'Form Responses 1'!U458))))))))</f>
        <v/>
      </c>
      <c r="W458">
        <f>IF('Form Responses 1'!V458="","",IF('Form Responses 1'!V458="Sangat tidak menggambarkan diri saya",1,IF('Form Responses 1'!V458="Tidak menggambarkan diri saya",2,IF('Form Responses 1'!V458="Cukup tidak menggambarkan diri saya",3,IF('Form Responses 1'!V458="Netral",4,IF('Form Responses 1'!V458="Cukup menggambarkan diri saya",5,IF('Form Responses 1'!V458="Menggambarkan diri saya",6,IF('Form Responses 1'!V458="Sangat menggambarkan diri saya",7, 'Form Responses 1'!V458))))))))</f>
        <v/>
      </c>
      <c r="X458">
        <f>IF('Form Responses 1'!X458="","",IF('Form Responses 1'!X458="Sangat tidak menggambarkan diri saya",1,IF('Form Responses 1'!X458="Tidak menggambarkan diri saya",2,IF('Form Responses 1'!X458="Cukup tidak menggambarkan diri saya",3,IF('Form Responses 1'!X458="Netral",4,IF('Form Responses 1'!X458="Cukup menggambarkan diri saya",5,IF('Form Responses 1'!X458="Menggambarkan diri saya",6,IF('Form Responses 1'!X458="Sangat menggambarkan diri saya",7, 'Form Responses 1'!X458))))))))</f>
        <v/>
      </c>
      <c r="Y458">
        <f>IF('Form Responses 1'!Y458="","",IF('Form Responses 1'!Y458="Sangat tidak menggambarkan diri saya",1,IF('Form Responses 1'!Y458="Tidak menggambarkan diri saya",2,IF('Form Responses 1'!Y458="Cukup tidak menggambarkan diri saya",3,IF('Form Responses 1'!Y458="Netral",4,IF('Form Responses 1'!Y458="Cukup menggambarkan diri saya",5,IF('Form Responses 1'!Y458="Menggambarkan diri saya",6,IF('Form Responses 1'!Y458="Sangat menggambarkan diri saya",7, 'Form Responses 1'!Y458))))))))</f>
        <v/>
      </c>
      <c r="Z458">
        <f>IF('Form Responses 1'!Z458="","",IF('Form Responses 1'!Z458="Sangat tidak menggambarkan diri saya",1,IF('Form Responses 1'!Z458="Tidak menggambarkan diri saya",2,IF('Form Responses 1'!Z458="Cukup tidak menggambarkan diri saya",3,IF('Form Responses 1'!Z458="Netral",4,IF('Form Responses 1'!Z458="Cukup menggambarkan diri saya",5,IF('Form Responses 1'!Z458="Menggambarkan diri saya",6,IF('Form Responses 1'!Z458="Sangat menggambarkan diri saya",7, 'Form Responses 1'!Z458))))))))</f>
        <v/>
      </c>
      <c r="AA458">
        <f>IF('Form Responses 1'!AA458="","",IF('Form Responses 1'!AA458="Sangat tidak menggambarkan diri saya",1,IF('Form Responses 1'!AA458="Tidak menggambarkan diri saya",2,IF('Form Responses 1'!AA458="Cukup tidak menggambarkan diri saya",3,IF('Form Responses 1'!AA458="Netral",4,IF('Form Responses 1'!AA458="Cukup menggambarkan diri saya",5,IF('Form Responses 1'!AA458="Menggambarkan diri saya",6,IF('Form Responses 1'!AA458="Sangat menggambarkan diri saya",7, 'Form Responses 1'!AA458))))))))</f>
        <v/>
      </c>
      <c r="AB458">
        <f>IF('Form Responses 1'!AF458="","",IF('Form Responses 1'!AF458="Sangat Tidak Setuju",1,IF('Form Responses 1'!AF458="Tidak Setuju",2,IF('Form Responses 1'!AF458="Cukup Tidak Setuju",3,IF('Form Responses 1'!AF458="Netral",4,IF('Form Responses 1'!AF458="Cukup Setuju",5,IF('Form Responses 1'!AF458="Setuju",6,IF('Form Responses 1'!AF458="Sangat Setuju",7, 'Form Responses 1'!AF458))))))))</f>
        <v/>
      </c>
      <c r="AC458">
        <f>IF('Form Responses 1'!AG458="","",IF('Form Responses 1'!AG458="Sangat Tidak Setuju",1,IF('Form Responses 1'!AG458="Tidak Setuju",2,IF('Form Responses 1'!AG458="Cukup Tidak Setuju",3,IF('Form Responses 1'!AG458="Netral",4,IF('Form Responses 1'!AG458="Cukup Setuju",5,IF('Form Responses 1'!AG458="Setuju",6,IF('Form Responses 1'!AG458="Sangat Setuju",7, 'Form Responses 1'!AG458))))))))</f>
        <v/>
      </c>
      <c r="AD458">
        <f>IF('Form Responses 1'!AH458="","",IF('Form Responses 1'!AH458="Sangat Tidak Setuju",1,IF('Form Responses 1'!AH458="Tidak Setuju",2,IF('Form Responses 1'!AH458="Cukup Tidak Setuju",3,IF('Form Responses 1'!AH458="Netral",4,IF('Form Responses 1'!AH458="Cukup Setuju",5,IF('Form Responses 1'!AH458="Setuju",6,IF('Form Responses 1'!AH458="Sangat Setuju",7, 'Form Responses 1'!AH458))))))))</f>
        <v/>
      </c>
      <c r="AE458">
        <f>IF('Form Responses 1'!AI458="","",IF('Form Responses 1'!AI458="Sangat Tidak Setuju",1,IF('Form Responses 1'!AI458="Tidak Setuju",2,IF('Form Responses 1'!AI458="Cukup Tidak Setuju",3,IF('Form Responses 1'!AI458="Netral",4,IF('Form Responses 1'!AI458="Cukup Setuju",5,IF('Form Responses 1'!AI458="Setuju",6,IF('Form Responses 1'!AI458="Sangat Setuju",7, 'Form Responses 1'!AI458))))))))</f>
        <v/>
      </c>
      <c r="AF458">
        <f>IF('Form Responses 1'!AJ458="","",IF('Form Responses 1'!AJ458="Sangat Tidak Setuju",1,IF('Form Responses 1'!AJ458="Tidak Setuju",2,IF('Form Responses 1'!AJ458="Cukup Tidak Setuju",3,IF('Form Responses 1'!AJ458="Netral",4,IF('Form Responses 1'!AJ458="Cukup Setuju",5,IF('Form Responses 1'!AJ458="Setuju",6,IF('Form Responses 1'!AJ458="Sangat Setuju",7, 'Form Responses 1'!AJ458))))))))</f>
        <v/>
      </c>
      <c r="AG458">
        <f>IF('Form Responses 1'!AK458="","",IF('Form Responses 1'!AK458="Sangat Tidak Setuju",1,IF('Form Responses 1'!AK458="Tidak Setuju",2,IF('Form Responses 1'!AK458="Cukup Tidak Setuju",3,IF('Form Responses 1'!AK458="Netral",4,IF('Form Responses 1'!AK458="Cukup Setuju",5,IF('Form Responses 1'!AK458="Setuju",6,IF('Form Responses 1'!AK458="Sangat Setuju",7, 'Form Responses 1'!AK458))))))))</f>
        <v/>
      </c>
      <c r="AH458">
        <f>IF('Form Responses 1'!AL458="","",IF('Form Responses 1'!AL458="Sangat Tidak Setuju",1,IF('Form Responses 1'!AL458="Tidak Setuju",2,IF('Form Responses 1'!AL458="Cukup Tidak Setuju",3,IF('Form Responses 1'!AL458="Cukup Setuju",4,IF('Form Responses 1'!AL458="Setuju",5,IF('Form Responses 1'!AL458="Sangat Setuju",6, 'Form Responses 1'!AL458)))))))</f>
        <v/>
      </c>
      <c r="AI458">
        <f>IF('Form Responses 1'!AM458="","",IF('Form Responses 1'!AM458="Sangat Tidak Setuju",1,IF('Form Responses 1'!AM458="Tidak Setuju",2,IF('Form Responses 1'!AM458="Cukup Tidak Setuju",3,IF('Form Responses 1'!AM458="Cukup Setuju",4,IF('Form Responses 1'!AM458="Setuju",5,IF('Form Responses 1'!AM458="Sangat Setuju",6, 'Form Responses 1'!AM458)))))))</f>
        <v/>
      </c>
      <c r="AJ458">
        <f>IF('Form Responses 1'!AN458="","",IF('Form Responses 1'!AN458="Sangat Tidak Setuju",6,IF('Form Responses 1'!AN458="Tidak Setuju",5,IF('Form Responses 1'!AN458="Cukup Tidak Setuju",4,IF('Form Responses 1'!AN458="Cukup Setuju",3,IF('Form Responses 1'!AN458="Setuju",2,IF('Form Responses 1'!AN458="Sangat Setuju",1, 'Form Responses 1'!AN458)))))))</f>
        <v/>
      </c>
      <c r="AK458">
        <f>IF('Form Responses 1'!AO458="","",IF('Form Responses 1'!AO458="Sangat Tidak Setuju",1,IF('Form Responses 1'!AO458="Tidak Setuju",2,IF('Form Responses 1'!AO458="Cukup Tidak Setuju",3,IF('Form Responses 1'!AO458="Cukup Setuju",4,IF('Form Responses 1'!AO458="Setuju",5,IF('Form Responses 1'!AO458="Sangat Setuju",6, 'Form Responses 1'!AO458)))))))</f>
        <v/>
      </c>
      <c r="AL458">
        <f>IF('Form Responses 1'!AP458="","",IF('Form Responses 1'!AP458="Sangat Tidak Setuju",6,IF('Form Responses 1'!AP458="Tidak Setuju",5,IF('Form Responses 1'!AP458="Cukup Tidak Setuju",4,IF('Form Responses 1'!AP458="Cukup Setuju",3,IF('Form Responses 1'!AP458="Setuju",2,IF('Form Responses 1'!AP458="Sangat Setuju",1, 'Form Responses 1'!AP458)))))))</f>
        <v/>
      </c>
      <c r="AM458">
        <f>IF('Form Responses 1'!AQ458="","",IF('Form Responses 1'!AQ458="Sangat Tidak Setuju",1,IF('Form Responses 1'!AQ458="Tidak Setuju",2,IF('Form Responses 1'!AQ458="Cukup Tidak Setuju",3,IF('Form Responses 1'!AQ458="Cukup Setuju",4,IF('Form Responses 1'!AQ458="Setuju",5,IF('Form Responses 1'!AQ458="Sangat Setuju",6, 'Form Responses 1'!AQ458)))))))</f>
        <v/>
      </c>
      <c r="AN458">
        <f>IF('Form Responses 1'!AR458="","",IF('Form Responses 1'!AR458="Sangat Tidak Setuju",1,IF('Form Responses 1'!AR458="Tidak Setuju",2,IF('Form Responses 1'!AR458="Cukup Tidak Setuju",3,IF('Form Responses 1'!AR458="Cukup Setuju",4,IF('Form Responses 1'!AR458="Setuju",5,IF('Form Responses 1'!AR458="Sangat Setuju",6, 'Form Responses 1'!AR458)))))))</f>
        <v/>
      </c>
      <c r="AO458">
        <f>IF('Form Responses 1'!AS458="","",IF('Form Responses 1'!AS458="Sangat Tidak Setuju",1,IF('Form Responses 1'!AS458="Tidak Setuju",2,IF('Form Responses 1'!AS458="Cukup Tidak Setuju",3,IF('Form Responses 1'!AS458="Cukup Setuju",4,IF('Form Responses 1'!AS458="Setuju",5,IF('Form Responses 1'!AS458="Sangat Setuju",6, 'Form Responses 1'!AS458)))))))</f>
        <v/>
      </c>
      <c r="AP458">
        <f>IF('Form Responses 1'!AT458="","",IF('Form Responses 1'!AT458="Sangat Tidak Setuju",1,IF('Form Responses 1'!AT458="Tidak Setuju",2,IF('Form Responses 1'!AT458="Cukup Tidak Setuju",3,IF('Form Responses 1'!AT458="Cukup Setuju",4,IF('Form Responses 1'!AT458="Setuju",5,IF('Form Responses 1'!AT458="Sangat Setuju",6, 'Form Responses 1'!AT458)))))))</f>
        <v/>
      </c>
      <c r="AQ458">
        <f>IF('Form Responses 1'!AU458="","",IF('Form Responses 1'!AU458="Sangat Tidak Setuju",6,IF('Form Responses 1'!AU458="Tidak Setuju",5,IF('Form Responses 1'!AU458="Cukup Tidak Setuju",4,IF('Form Responses 1'!AU458="Cukup Setuju",3,IF('Form Responses 1'!AU458="Setuju",2,IF('Form Responses 1'!AU458="Sangat Setuju",1, 'Form Responses 1'!AU458)))))))</f>
        <v/>
      </c>
      <c r="AR458">
        <f>IF('Form Responses 1'!AW458="","",IF('Form Responses 1'!AW458="Sangat Tidak Setuju",1,IF('Form Responses 1'!AW458="Tidak Setuju",2,IF('Form Responses 1'!AW458="Cukup Tidak Setuju",3,IF('Form Responses 1'!AW458="Cukup Setuju",4,IF('Form Responses 1'!AW458="Setuju",5,IF('Form Responses 1'!AW458="Sangat Setuju",6, 'Form Responses 1'!AW458)))))))</f>
        <v/>
      </c>
      <c r="AS458">
        <f>IF('Form Responses 1'!AX458="","",IF('Form Responses 1'!AX458="Sangat Tidak Setuju",1,IF('Form Responses 1'!AX458="Tidak Setuju",2,IF('Form Responses 1'!AX458="Cukup Tidak Setuju",3,IF('Form Responses 1'!AX458="Cukup Setuju",4,IF('Form Responses 1'!AX458="Setuju",5,IF('Form Responses 1'!AX458="Sangat Setuju",6, 'Form Responses 1'!AX458)))))))</f>
        <v/>
      </c>
      <c r="AT458">
        <f>IF('Form Responses 1'!AY458="","",IF('Form Responses 1'!AY458="Sangat Tidak Setuju",6,IF('Form Responses 1'!AY458="Tidak Setuju",5,IF('Form Responses 1'!AY458="Cukup Tidak Setuju",4,IF('Form Responses 1'!AY458="Cukup Setuju",3,IF('Form Responses 1'!AY458="Setuju",2,IF('Form Responses 1'!AY458="Sangat Setuju",1, 'Form Responses 1'!AY458)))))))</f>
        <v/>
      </c>
      <c r="AU458">
        <f>IF('Form Responses 1'!AZ458="","",IF('Form Responses 1'!AZ458="Sangat Tidak Setuju",6,IF('Form Responses 1'!AZ458="Tidak Setuju",5,IF('Form Responses 1'!AZ458="Cukup Tidak Setuju",4,IF('Form Responses 1'!AZ458="Cukup Setuju",3,IF('Form Responses 1'!AZ458="Setuju",2,IF('Form Responses 1'!AZ458="Sangat Setuju",1, 'Form Responses 1'!AZ458)))))))</f>
        <v/>
      </c>
      <c r="AV458">
        <f>IF('Form Responses 1'!BA458="","",IF('Form Responses 1'!BA458="Sangat Tidak Setuju",6,IF('Form Responses 1'!BA458="Tidak Setuju",5,IF('Form Responses 1'!BA458="Cukup Tidak Setuju",4,IF('Form Responses 1'!BA458="Cukup Setuju",3,IF('Form Responses 1'!BA458="Setuju",2,IF('Form Responses 1'!BA458="Sangat Setuju",1, 'Form Responses 1'!BA458)))))))</f>
        <v/>
      </c>
      <c r="AW458">
        <f>IF('Form Responses 1'!BB458="","",IF('Form Responses 1'!BB458="Sangat Tidak Setuju",6,IF('Form Responses 1'!BB458="Tidak Setuju",5,IF('Form Responses 1'!BB458="Cukup Tidak Setuju",4,IF('Form Responses 1'!BB458="Cukup Setuju",3,IF('Form Responses 1'!BB458="Setuju",2,IF('Form Responses 1'!BB458="Sangat Setuju",1, 'Form Responses 1'!BB458)))))))</f>
        <v/>
      </c>
      <c r="AX458">
        <f>IF('Form Responses 1'!BC458="","",IF('Form Responses 1'!BC458="Sangat Tidak Setuju",6,IF('Form Responses 1'!BC458="Tidak Setuju",5,IF('Form Responses 1'!BC458="Cukup Tidak Setuju",4,IF('Form Responses 1'!BC458="Cukup Setuju",3,IF('Form Responses 1'!BC458="Setuju",2,IF('Form Responses 1'!BC458="Sangat Setuju",1, 'Form Responses 1'!BC458)))))))</f>
        <v/>
      </c>
      <c r="AY458">
        <f>IF('Form Responses 1'!BD458="","",IF('Form Responses 1'!BD458="Sangat Tidak Setuju",6,IF('Form Responses 1'!BD458="Tidak Setuju",5,IF('Form Responses 1'!BD458="Cukup Tidak Setuju",4,IF('Form Responses 1'!BD458="Cukup Setuju",3,IF('Form Responses 1'!BD458="Setuju",2,IF('Form Responses 1'!BD458="Sangat Setuju",1, 'Form Responses 1'!BD458)))))))</f>
        <v/>
      </c>
      <c r="AZ458">
        <f>IF('Form Responses 1'!BE458="","",IF('Form Responses 1'!BE458="Sangat Tidak Setuju",6,IF('Form Responses 1'!BE458="Tidak Setuju",5,IF('Form Responses 1'!BE458="Cukup Tidak Setuju",4,IF('Form Responses 1'!BE458="Cukup Setuju",3,IF('Form Responses 1'!BE458="Setuju",2,IF('Form Responses 1'!BE458="Sangat Setuju",1, 'Form Responses 1'!BE458)))))))</f>
        <v/>
      </c>
      <c r="BA458">
        <f>IF('Form Responses 1'!BG458="","",IF('Form Responses 1'!BG458="Sangat Tidak Setuju",1,IF('Form Responses 1'!BG458="Tidak Setuju",2,IF('Form Responses 1'!BG458="Cukup Tidak Setuju",3,IF('Form Responses 1'!BG458="Cukup Setuju",4,IF('Form Responses 1'!BG458="Setuju",5,IF('Form Responses 1'!BG458="Sangat Setuju",6, 'Form Responses 1'!BG458)))))))</f>
        <v/>
      </c>
      <c r="BB458">
        <f>IF('Form Responses 1'!BH458="","",IF('Form Responses 1'!BH458="Sangat Tidak Setuju",1,IF('Form Responses 1'!BH458="Tidak Setuju",2,IF('Form Responses 1'!BH458="Cukup Tidak Setuju",3,IF('Form Responses 1'!BH458="Cukup Setuju",4,IF('Form Responses 1'!BH458="Setuju",5,IF('Form Responses 1'!BH458="Sangat Setuju",6, 'Form Responses 1'!BH458)))))))</f>
        <v/>
      </c>
      <c r="BC458">
        <f>IF('Form Responses 1'!BI458="","",IF('Form Responses 1'!BI458="Sangat Tidak Setuju",1,IF('Form Responses 1'!BI458="Tidak Setuju",2,IF('Form Responses 1'!BI458="Cukup Tidak Setuju",3,IF('Form Responses 1'!BI458="Cukup Setuju",4,IF('Form Responses 1'!BI458="Setuju",5,IF('Form Responses 1'!BI458="Sangat Setuju",6, 'Form Responses 1'!BI458)))))))</f>
        <v/>
      </c>
      <c r="BD458">
        <f>IF('Form Responses 1'!BJ458="","",IF('Form Responses 1'!BJ458="Sangat Tidak Setuju",6,IF('Form Responses 1'!BJ458="Tidak Setuju",5,IF('Form Responses 1'!BJ458="Cukup Tidak Setuju",4,IF('Form Responses 1'!BJ458="Cukup Setuju",3,IF('Form Responses 1'!BJ458="Setuju",2,IF('Form Responses 1'!BJ458="Sangat Setuju",1, 'Form Responses 1'!BJ458)))))))</f>
        <v/>
      </c>
      <c r="BE458">
        <f>IF('Form Responses 1'!BK458="","",IF('Form Responses 1'!BK458="Sangat Tidak Setuju",1,IF('Form Responses 1'!BK458="Tidak Setuju",2,IF('Form Responses 1'!BK458="Cukup Tidak Setuju",3,IF('Form Responses 1'!BK458="Cukup Setuju",4,IF('Form Responses 1'!BK458="Setuju",5,IF('Form Responses 1'!BK458="Sangat Setuju",6, 'Form Responses 1'!BK458)))))))</f>
        <v/>
      </c>
      <c r="BF458">
        <f>IF('Form Responses 1'!BL458="","",IF('Form Responses 1'!BL458="Sangat Tidak Setuju",1,IF('Form Responses 1'!BL458="Tidak Setuju",2,IF('Form Responses 1'!BL458="Cukup Tidak Setuju",3,IF('Form Responses 1'!BL458="Cukup Setuju",4,IF('Form Responses 1'!BL458="Setuju",5,IF('Form Responses 1'!BL458="Sangat Setuju",6, 'Form Responses 1'!BL458)))))))</f>
        <v/>
      </c>
      <c r="BG458">
        <f>IF('Form Responses 1'!BM458="","",IF('Form Responses 1'!BM458="Sangat Tidak Setuju",6,IF('Form Responses 1'!BM458="Tidak Setuju",5,IF('Form Responses 1'!BM458="Cukup Tidak Setuju",4,IF('Form Responses 1'!BM458="Cukup Setuju",3,IF('Form Responses 1'!BM458="Setuju",2,IF('Form Responses 1'!BM458="Sangat Setuju",1, 'Form Responses 1'!BM458)))))))</f>
        <v/>
      </c>
      <c r="BH458">
        <f>IF('Form Responses 1'!BN458="","",IF('Form Responses 1'!BN458="Sangat Tidak Setuju",6,IF('Form Responses 1'!BN458="Tidak Setuju",5,IF('Form Responses 1'!BN458="Cukup Tidak Setuju",4,IF('Form Responses 1'!BN458="Cukup Setuju",3,IF('Form Responses 1'!BN458="Setuju",2,IF('Form Responses 1'!BN458="Sangat Setuju",1, 'Form Responses 1'!BN458)))))))</f>
        <v/>
      </c>
      <c r="BI458">
        <f>IF('Form Responses 1'!BO458="","",IF('Form Responses 1'!BO458="Sangat Tidak Setuju",1,IF('Form Responses 1'!BO458="Tidak Setuju",2,IF('Form Responses 1'!BO458="Cukup Tidak Setuju",3,IF('Form Responses 1'!BO458="Cukup Setuju",4,IF('Form Responses 1'!BO458="Setuju",5,IF('Form Responses 1'!BO458="Sangat Setuju",6, 'Form Responses 1'!BO458)))))))</f>
        <v/>
      </c>
      <c r="BJ458">
        <f>IF('Form Responses 1'!BP458="","",IF('Form Responses 1'!BP458="Sangat Tidak Setuju",1,IF('Form Responses 1'!BP458="Tidak Setuju",2,IF('Form Responses 1'!BP458="Cukup Tidak Setuju",3,IF('Form Responses 1'!BP458="Cukup Setuju",4,IF('Form Responses 1'!BP458="Setuju",5,IF('Form Responses 1'!BP458="Sangat Setuju",6, 'Form Responses 1'!BP458)))))))</f>
        <v/>
      </c>
      <c r="BK458">
        <f>IF('Form Responses 1'!BQ458="","",IF('Form Responses 1'!BQ458="Sangat Tidak Setuju",6,IF('Form Responses 1'!BQ458="Tidak Setuju",5,IF('Form Responses 1'!BQ458="Cukup Tidak Setuju",4,IF('Form Responses 1'!BQ458="Cukup Setuju",3,IF('Form Responses 1'!BQ458="Setuju",2,IF('Form Responses 1'!BQ458="Sangat Setuju",1, 'Form Responses 1'!BQ458)))))))</f>
        <v/>
      </c>
      <c r="BL458">
        <f>IF('Form Responses 1'!BR458="","",IF('Form Responses 1'!BR458="Sangat Tidak Setuju",6,IF('Form Responses 1'!BR458="Tidak Setuju",5,IF('Form Responses 1'!BR458="Cukup Tidak Setuju",4,IF('Form Responses 1'!BR458="Cukup Setuju",3,IF('Form Responses 1'!BR458="Setuju",2,IF('Form Responses 1'!BR458="Sangat Setuju",1, 'Form Responses 1'!BR458)))))))</f>
        <v/>
      </c>
      <c r="BM458">
        <f>IF('Form Responses 1'!BS458="","",IF('Form Responses 1'!BS458="Sangat Tidak Setuju",6,IF('Form Responses 1'!BS458="Tidak Setuju",5,IF('Form Responses 1'!BS458="Cukup Tidak Setuju",4,IF('Form Responses 1'!BS458="Cukup Setuju",3,IF('Form Responses 1'!BS458="Setuju",2,IF('Form Responses 1'!BS458="Sangat Setuju",1, 'Form Responses 1'!BS458)))))))</f>
        <v/>
      </c>
      <c r="BN458">
        <f>IF('Form Responses 1'!BT458="","",IF('Form Responses 1'!BT458="Sangat Tidak Setuju",1,IF('Form Responses 1'!BT458="Tidak Setuju",2,IF('Form Responses 1'!BT458="Cukup Tidak Setuju",3,IF('Form Responses 1'!BT458="Cukup Setuju",4,IF('Form Responses 1'!BT458="Setuju",5,IF('Form Responses 1'!BT458="Sangat Setuju",6, 'Form Responses 1'!BT458)))))))</f>
        <v/>
      </c>
      <c r="BO458">
        <f>IF('Form Responses 1'!BV458="","",IF('Form Responses 1'!BV458="Sangat Tidak Setuju",6,IF('Form Responses 1'!BV458="Tidak Setuju",5,IF('Form Responses 1'!BV458="Cukup Tidak Setuju",4,IF('Form Responses 1'!BV458="Cukup Setuju",3,IF('Form Responses 1'!BV458="Setuju",2,IF('Form Responses 1'!BV458="Sangat Setuju",1, 'Form Responses 1'!BV458)))))))</f>
        <v/>
      </c>
      <c r="BP458">
        <f>IF('Form Responses 1'!BW458="","",IF('Form Responses 1'!BW458="Sangat Tidak Setuju",1,IF('Form Responses 1'!BW458="Tidak Setuju",2,IF('Form Responses 1'!BW458="Cukup Tidak Setuju",3,IF('Form Responses 1'!BW458="Cukup Setuju",4,IF('Form Responses 1'!BW458="Setuju",5,IF('Form Responses 1'!BW458="Sangat Setuju",6, 'Form Responses 1'!BW458)))))))</f>
        <v/>
      </c>
      <c r="BQ458">
        <f>IF('Form Responses 1'!BX458="","",IF('Form Responses 1'!BX458="Sangat Tidak Setuju",6,IF('Form Responses 1'!BX458="Tidak Setuju",5,IF('Form Responses 1'!BX458="Cukup Tidak Setuju",4,IF('Form Responses 1'!BX458="Cukup Setuju",3,IF('Form Responses 1'!BX458="Setuju",2,IF('Form Responses 1'!BX458="Sangat Setuju",1, 'Form Responses 1'!BX458)))))))</f>
        <v/>
      </c>
      <c r="BR458">
        <f>IF('Form Responses 1'!BY458="","",IF('Form Responses 1'!BY458="Sangat Tidak Setuju",1,IF('Form Responses 1'!BY458="Tidak Setuju",2,IF('Form Responses 1'!BY458="Cukup Tidak Setuju",3,IF('Form Responses 1'!BY458="Cukup Setuju",4,IF('Form Responses 1'!BY458="Setuju",5,IF('Form Responses 1'!BY458="Sangat Setuju",6, 'Form Responses 1'!BY458)))))))</f>
        <v/>
      </c>
      <c r="BS458">
        <f>IF('Form Responses 1'!BZ458="","",IF('Form Responses 1'!BZ458="Sangat Tidak Setuju",1,IF('Form Responses 1'!BZ458="Tidak Setuju",2,IF('Form Responses 1'!BZ458="Cukup Tidak Setuju",3,IF('Form Responses 1'!BZ458="Cukup Setuju",4,IF('Form Responses 1'!BZ458="Setuju",5,IF('Form Responses 1'!BZ458="Sangat Setuju",6, 'Form Responses 1'!BZ458)))))))</f>
        <v/>
      </c>
      <c r="BT458">
        <f>IF('Form Responses 1'!CA458="","",IF('Form Responses 1'!CA458="Sangat Tidak Setuju",6,IF('Form Responses 1'!CA458="Tidak Setuju",5,IF('Form Responses 1'!CA458="Cukup Tidak Setuju",4,IF('Form Responses 1'!CA458="Cukup Setuju",3,IF('Form Responses 1'!CA458="Setuju",2,IF('Form Responses 1'!CA458="Sangat Setuju",1, 'Form Responses 1'!CA458)))))))</f>
        <v/>
      </c>
      <c r="BU458">
        <f>IF('Form Responses 1'!CB458="","",IF('Form Responses 1'!CB458="Sangat Tidak Setuju",1,IF('Form Responses 1'!CB458="Tidak Setuju",2,IF('Form Responses 1'!CB458="Cukup Tidak Setuju",3,IF('Form Responses 1'!CB458="Cukup Setuju",4,IF('Form Responses 1'!CB458="Setuju",5,IF('Form Responses 1'!CB458="Sangat Setuju",6, 'Form Responses 1'!CB458)))))))</f>
        <v/>
      </c>
      <c r="BV458">
        <f>IF('Form Responses 1'!CC458="","",IF('Form Responses 1'!CC458="Sangat Tidak Setuju",6,IF('Form Responses 1'!CC458="Tidak Setuju",5,IF('Form Responses 1'!CC458="Cukup Tidak Setuju",4,IF('Form Responses 1'!CC458="Cukup Setuju",3,IF('Form Responses 1'!CC458="Setuju",2,IF('Form Responses 1'!CC458="Sangat Setuju",1, 'Form Responses 1'!CC458)))))))</f>
        <v/>
      </c>
      <c r="BW458">
        <f>IF('Form Responses 1'!CD458="","",IF('Form Responses 1'!CD458="Sangat Tidak Setuju",1,IF('Form Responses 1'!CD458="Tidak Setuju",2,IF('Form Responses 1'!CD458="Cukup Tidak Setuju",3,IF('Form Responses 1'!CD458="Cukup Setuju",4,IF('Form Responses 1'!CD458="Setuju",5,IF('Form Responses 1'!CD458="Sangat Setuju",6, 'Form Responses 1'!CD458)))))))</f>
        <v/>
      </c>
      <c r="BX458">
        <f>IF('Form Responses 1'!CE458="","",IF('Form Responses 1'!CE458="Sangat Tidak Setuju",1,IF('Form Responses 1'!CE458="Tidak Setuju",2,IF('Form Responses 1'!CE458="Netral",3,IF('Form Responses 1'!CE458="Setuju",4,IF('Form Responses 1'!CE458="Sangat Setuju",5, 'Form Responses 1'!CE458))))))</f>
        <v/>
      </c>
      <c r="BY458">
        <f>IF('Form Responses 1'!CF458="","",IF('Form Responses 1'!CF458="Sangat Tidak Setuju",1,IF('Form Responses 1'!CF458="Tidak Setuju",2,IF('Form Responses 1'!CF458="Netral",3,IF('Form Responses 1'!CF458="Setuju",4,IF('Form Responses 1'!CF458="Sangat Setuju",5, 'Form Responses 1'!CF458))))))</f>
        <v/>
      </c>
      <c r="BZ458">
        <f>IF('Form Responses 1'!CG458="","",IF('Form Responses 1'!CG458="Sangat Tidak Setuju",1,IF('Form Responses 1'!CG458="Tidak Setuju",2,IF('Form Responses 1'!CG458="Netral",3,IF('Form Responses 1'!CG458="Setuju",4,IF('Form Responses 1'!CG458="Sangat Setuju",5, 'Form Responses 1'!CG458))))))</f>
        <v/>
      </c>
      <c r="CA458">
        <f>IF('Form Responses 1'!CH458="","",IF('Form Responses 1'!CH458="Sangat Tidak Setuju",1,IF('Form Responses 1'!CH458="Tidak Setuju",2,IF('Form Responses 1'!CH458="Netral",3,IF('Form Responses 1'!CH458="Setuju",4,IF('Form Responses 1'!CH458="Sangat Setuju",5, 'Form Responses 1'!CH458))))))</f>
        <v/>
      </c>
      <c r="CB458">
        <f>IF('Form Responses 1'!CI458="","",IF('Form Responses 1'!CI458="Sangat Tidak Setuju",1,IF('Form Responses 1'!CI458="Tidak Setuju",2,IF('Form Responses 1'!CI458="Netral",3,IF('Form Responses 1'!CI458="Setuju",4,IF('Form Responses 1'!CI458="Sangat Setuju",5, 'Form Responses 1'!CI458))))))</f>
        <v/>
      </c>
      <c r="CC458">
        <f>IF('Form Responses 1'!CJ458="","",IF('Form Responses 1'!CJ458="Sangat Tidak Setuju",1,IF('Form Responses 1'!CJ458="Tidak Setuju",2,IF('Form Responses 1'!CJ458="Netral",3,IF('Form Responses 1'!CJ458="Setuju",4,IF('Form Responses 1'!CJ458="Sangat Setuju",5, 'Form Responses 1'!CJ458))))))</f>
        <v/>
      </c>
      <c r="CD458">
        <f>IF('Form Responses 1'!CK458="","",IF('Form Responses 1'!CK458="Sangat Tidak Setuju",1,IF('Form Responses 1'!CK458="Tidak Setuju",2,IF('Form Responses 1'!CK458="Netral",3,IF('Form Responses 1'!CK458="Setuju",4,IF('Form Responses 1'!CK458="Sangat Setuju",5, 'Form Responses 1'!CK458))))))</f>
        <v/>
      </c>
      <c r="CE458">
        <f>IF('Form Responses 1'!CL458="","",IF('Form Responses 1'!CL458="Sangat Tidak Setuju",1,IF('Form Responses 1'!CL458="Tidak Setuju",2,IF('Form Responses 1'!CL458="Netral",3,IF('Form Responses 1'!CL458="Setuju",4,IF('Form Responses 1'!CL458="Sangat Setuju",5, 'Form Responses 1'!CL458))))))</f>
        <v/>
      </c>
      <c r="CF458">
        <f>IF('Form Responses 1'!CM458="","",IF('Form Responses 1'!CM458="Sangat Tidak Setuju",1,IF('Form Responses 1'!CM458="Tidak Setuju",2,IF('Form Responses 1'!CM458="Netral",3,IF('Form Responses 1'!CM458="Setuju",4,IF('Form Responses 1'!CM458="Sangat Setuju",5, 'Form Responses 1'!CM458))))))</f>
        <v/>
      </c>
      <c r="CG458">
        <f>IF('Form Responses 1'!CN458="","",IF('Form Responses 1'!CN458="Sangat Tidak Setuju",1,IF('Form Responses 1'!CN458="Tidak Setuju",2,IF('Form Responses 1'!CN458="Netral",3,IF('Form Responses 1'!CN458="Setuju",4,IF('Form Responses 1'!CN458="Sangat Setuju",5, 'Form Responses 1'!CN458))))))</f>
        <v/>
      </c>
      <c r="CH458">
        <f>IF('Form Responses 1'!CP458="","",IF('Form Responses 1'!CP458="Sangat Tidak Setuju",1,IF('Form Responses 1'!CP458="Tidak Setuju",2,IF('Form Responses 1'!CP458="Netral",3,IF('Form Responses 1'!CP458="Setuju",4,IF('Form Responses 1'!CP458="Sangat Setuju",5, 'Form Responses 1'!CP458))))))</f>
        <v/>
      </c>
      <c r="CI458">
        <f>IF('Form Responses 1'!CQ458="","",IF('Form Responses 1'!CQ458="Sangat Tidak Setuju",1,IF('Form Responses 1'!CQ458="Tidak Setuju",2,IF('Form Responses 1'!CQ458="Netral",3,IF('Form Responses 1'!CQ458="Setuju",4,IF('Form Responses 1'!CQ458="Sangat Setuju",5, 'Form Responses 1'!CQ458))))))</f>
        <v/>
      </c>
      <c r="CJ458">
        <f>IF('Form Responses 1'!CR458="","",IF('Form Responses 1'!CR458="Sangat Tidak Setuju",1,IF('Form Responses 1'!CR458="Tidak Setuju",2,IF('Form Responses 1'!CR458="Netral",3,IF('Form Responses 1'!CR458="Setuju",4,IF('Form Responses 1'!CR458="Sangat Setuju",5, 'Form Responses 1'!CR458))))))</f>
        <v/>
      </c>
      <c r="CK458">
        <f>IF('Form Responses 1'!CS458="","",IF('Form Responses 1'!CS458="Sangat Tidak Setuju",1,IF('Form Responses 1'!CS458="Tidak Setuju",2,IF('Form Responses 1'!CS458="Netral",3,IF('Form Responses 1'!CS458="Setuju",4,IF('Form Responses 1'!CS458="Sangat Setuju",5, 'Form Responses 1'!CS458))))))</f>
        <v/>
      </c>
      <c r="CL458">
        <f>IF('Form Responses 1'!CT458="","",IF('Form Responses 1'!CT458="Tidak Pernah",1,IF('Form Responses 1'!CT458="Jarang",2,IF('Form Responses 1'!CT458="Kadang-Kadang",3,IF('Form Responses 1'!CT458="Sering",4,IF('Form Responses 1'!CT458="Selalu",5, 'Form Responses 1'!CT458))))))</f>
        <v/>
      </c>
      <c r="CM458">
        <f>IF('Form Responses 1'!CU458="","",IF('Form Responses 1'!CU458="Tidak Pernah",1,IF('Form Responses 1'!CU458="Jarang",2,IF('Form Responses 1'!CU458="Kadang-Kadang",3,IF('Form Responses 1'!CU458="Sering",4,IF('Form Responses 1'!CU458="Selalu",5, 'Form Responses 1'!CU458))))))</f>
        <v/>
      </c>
      <c r="CN458">
        <f>IF('Form Responses 1'!CV458="","",IF('Form Responses 1'!CV458="Tidak Pernah",1,IF('Form Responses 1'!CV458="Jarang",2,IF('Form Responses 1'!CV458="Kadang-Kadang",3,IF('Form Responses 1'!CV458="Sering",4,IF('Form Responses 1'!CV458="Selalu",5, 'Form Responses 1'!CV458))))))</f>
        <v/>
      </c>
      <c r="CO458">
        <f>IF('Form Responses 1'!CW458="","",IF('Form Responses 1'!CW458="Tidak Pernah",1,IF('Form Responses 1'!CW458="Jarang",2,IF('Form Responses 1'!CW458="Kadang-Kadang",3,IF('Form Responses 1'!CW458="Sering",4,IF('Form Responses 1'!CW458="Selalu",5, 'Form Responses 1'!CW458))))))</f>
        <v/>
      </c>
      <c r="CP458">
        <f>IF('Form Responses 1'!CX458="","",IF('Form Responses 1'!CX458="Tidak Pernah",1,IF('Form Responses 1'!CX458="Jarang",2,IF('Form Responses 1'!CX458="Kadang-Kadang",3,IF('Form Responses 1'!CX458="Sering",4,IF('Form Responses 1'!CX458="Selalu",5, 'Form Responses 1'!CX458))))))</f>
        <v/>
      </c>
      <c r="CQ458">
        <f>IF('Form Responses 1'!CY458="","",IF('Form Responses 1'!CY458="Tidak Pernah",1,IF('Form Responses 1'!CY458="Jarang",2,IF('Form Responses 1'!CY458="Kadang-Kadang",3,IF('Form Responses 1'!CY458="Sering",4,IF('Form Responses 1'!CY458="Selalu",5, 'Form Responses 1'!CY458))))))</f>
        <v/>
      </c>
      <c r="CR458">
        <f>IF('Form Responses 1'!CZ458="","",IF('Form Responses 1'!CZ458="Tidak Pernah",1,IF('Form Responses 1'!CZ458="Jarang",2,IF('Form Responses 1'!CZ458="Kadang-Kadang",3,IF('Form Responses 1'!CZ458="Sering",4,IF('Form Responses 1'!CZ458="Selalu",5, 'Form Responses 1'!CZ458))))))</f>
        <v/>
      </c>
      <c r="CS458">
        <f>IF('Form Responses 1'!DA458="","",IF('Form Responses 1'!DA458="Tidak Pernah",1,IF('Form Responses 1'!DA458="Jarang",2,IF('Form Responses 1'!DA458="Kadang-Kadang",3,IF('Form Responses 1'!DA458="Sering",4,IF('Form Responses 1'!DA458="Selalu",5, 'Form Responses 1'!DA458))))))</f>
        <v/>
      </c>
      <c r="CT458">
        <f>IF('Form Responses 1'!DB458="","",IF('Form Responses 1'!DB458="Tidak Pernah",1,IF('Form Responses 1'!DB458="Jarang",2,IF('Form Responses 1'!DB458="Kadang-Kadang",3,IF('Form Responses 1'!DB458="Sering",4,IF('Form Responses 1'!DB458="Selalu",5, 'Form Responses 1'!DB458))))))</f>
        <v/>
      </c>
      <c r="CU458">
        <f>IF('Form Responses 1'!DC458="","",IF('Form Responses 1'!DC458="Tidak Pernah",1,IF('Form Responses 1'!DC458="Jarang",2,IF('Form Responses 1'!DC458="Kadang-Kadang",3,IF('Form Responses 1'!DC458="Sering",4,IF('Form Responses 1'!DC458="Selalu",5, 'Form Responses 1'!DC458))))))</f>
        <v/>
      </c>
      <c r="CV458">
        <f>IF('Form Responses 1'!DD458="","",IF('Form Responses 1'!DD458="Tidak Pernah",1,IF('Form Responses 1'!DD458="Jarang",2,IF('Form Responses 1'!DD458="Kadang-Kadang",3,IF('Form Responses 1'!DD458="Sering",4,IF('Form Responses 1'!DD458="Selalu",5, 'Form Responses 1'!DD458))))))</f>
        <v/>
      </c>
      <c r="CW458">
        <f>IF('Form Responses 1'!DE458="","",IF('Form Responses 1'!DE458="Tidak Pernah",1,IF('Form Responses 1'!DE458="Jarang",2,IF('Form Responses 1'!DE458="Kadang-Kadang",3,IF('Form Responses 1'!DE458="Sering",4,IF('Form Responses 1'!DE458="Selalu",5, 'Form Responses 1'!DE458))))))</f>
        <v/>
      </c>
      <c r="CX458">
        <f>IF('Form Responses 1'!DF458="","",IF('Form Responses 1'!DF458="Tidak Pernah",1,IF('Form Responses 1'!DF458="Jarang",2,IF('Form Responses 1'!DF458="Kadang-Kadang",3,IF('Form Responses 1'!DF458="Sering",4,IF('Form Responses 1'!DF458="Selalu",5, 'Form Responses 1'!DF458))))))</f>
        <v/>
      </c>
      <c r="CY458">
        <f>IF('Form Responses 1'!DG458="","",IF('Form Responses 1'!DG458="Tidak Pernah",1,IF('Form Responses 1'!DG458="Jarang",2,IF('Form Responses 1'!DG458="Kadang-Kadang",3,IF('Form Responses 1'!DG458="Sering",4,IF('Form Responses 1'!DG458="Selalu",5, 'Form Responses 1'!DG458))))))</f>
        <v/>
      </c>
      <c r="CZ458">
        <f>IF('Form Responses 1'!DI458="","",IF('Form Responses 1'!DI458="Tidak Pernah",1,IF('Form Responses 1'!DI458="Jarang",2,IF('Form Responses 1'!DI458="Kadang-Kadang",3,IF('Form Responses 1'!DI458="Sering",4,IF('Form Responses 1'!DI458="Selalu",5, 'Form Responses 1'!DI458))))))</f>
        <v/>
      </c>
      <c r="DA458">
        <f>IF('Form Responses 1'!DJ458="","",IF('Form Responses 1'!DJ458="Tidak Pernah",1,IF('Form Responses 1'!DJ458="Jarang",2,IF('Form Responses 1'!DJ458="Kadang-Kadang",3,IF('Form Responses 1'!DJ458="Sering",4,IF('Form Responses 1'!DJ458="Selalu",5, 'Form Responses 1'!DJ458))))))</f>
        <v/>
      </c>
      <c r="DB458">
        <f>IF('Form Responses 1'!DK458="","",IF('Form Responses 1'!DK458="Tidak Pernah",1,IF('Form Responses 1'!DK458="Jarang",2,IF('Form Responses 1'!DK458="Kadang-Kadang",3,IF('Form Responses 1'!DK458="Sering",4,IF('Form Responses 1'!DK458="Selalu",5, 'Form Responses 1'!DK458))))))</f>
        <v/>
      </c>
      <c r="DC458">
        <f>IF('Form Responses 1'!DL458="","",IF('Form Responses 1'!DL458="Tidak Pernah",1,IF('Form Responses 1'!DL458="Jarang",2,IF('Form Responses 1'!DL458="Kadang-Kadang",3,IF('Form Responses 1'!DL458="Sering",4,IF('Form Responses 1'!DL458="Selalu",5, 'Form Responses 1'!DL458))))))</f>
        <v/>
      </c>
      <c r="DD458">
        <f>IF('Form Responses 1'!DM458="","",IF('Form Responses 1'!DM458="Tidak Pernah",1,IF('Form Responses 1'!DM458="Jarang",2,IF('Form Responses 1'!DM458="Kadang-Kadang",3,IF('Form Responses 1'!DM458="Sering",4,IF('Form Responses 1'!DM458="Selalu",5, 'Form Responses 1'!DM458))))))</f>
        <v/>
      </c>
    </row>
    <row r="459">
      <c r="A459">
        <f>IF('Form Responses 1'!A459="","",IF(AND('Form Responses 1'!W459="Biru",'Form Responses 1'!AV459="Hijau Tua",'Form Responses 1'!BF459="Kuning",'Form Responses 1'!BU459="Ungu",'Form Responses 1'!CO459="Hijau",'Form Responses 1'!DH459="Orange"),"VALID","GUGUR"))</f>
        <v/>
      </c>
      <c r="B459">
        <f>IF('Form Responses 1'!A459="","",'Form Responses 1'!A459)</f>
        <v/>
      </c>
      <c r="C459">
        <f>IF('Form Responses 1'!B459="","",'Form Responses 1'!B459)</f>
        <v/>
      </c>
      <c r="D459">
        <f>IF('Form Responses 1'!C459="","",'Form Responses 1'!C459)</f>
        <v/>
      </c>
      <c r="E459">
        <f>IF('Form Responses 1'!D459="","",'Form Responses 1'!D459)</f>
        <v/>
      </c>
      <c r="F459">
        <f>IF('Form Responses 1'!E459="","",'Form Responses 1'!E459)</f>
        <v/>
      </c>
      <c r="G459">
        <f>IF('Form Responses 1'!F459="","",'Form Responses 1'!F459)</f>
        <v/>
      </c>
      <c r="H459">
        <f>IF('Form Responses 1'!G459="","",'Form Responses 1'!G459)</f>
        <v/>
      </c>
      <c r="I459">
        <f>IF('Form Responses 1'!H459="","",'Form Responses 1'!H459)</f>
        <v/>
      </c>
      <c r="J459">
        <f>IF('Form Responses 1'!I459="","",'Form Responses 1'!I459)</f>
        <v/>
      </c>
      <c r="K459">
        <f>IF('Form Responses 1'!J459="","",'Form Responses 1'!J459)</f>
        <v/>
      </c>
      <c r="L459">
        <f>IF('Form Responses 1'!K459="","",'Form Responses 1'!K459)</f>
        <v/>
      </c>
      <c r="M459">
        <f>IF('Form Responses 1'!L459="","",'Form Responses 1'!L459)</f>
        <v/>
      </c>
      <c r="N459">
        <f>IF('Form Responses 1'!M459="","",IF('Form Responses 1'!M459="Sangat tidak menggambarkan diri saya",1,IF('Form Responses 1'!M459="Tidak menggambarkan diri saya",2,IF('Form Responses 1'!M459="Cukup tidak menggambarkan diri saya",3,IF('Form Responses 1'!M459="Netral",4,IF('Form Responses 1'!M459="Cukup menggambarkan diri saya",5,IF('Form Responses 1'!M459="Menggambarkan diri saya",6,IF('Form Responses 1'!M459="Sangat menggambarkan diri saya",7, 'Form Responses 1'!M459))))))))</f>
        <v/>
      </c>
      <c r="O459">
        <f>IF('Form Responses 1'!N459="","",IF('Form Responses 1'!N459="Sangat tidak menggambarkan diri saya",1,IF('Form Responses 1'!N459="Tidak menggambarkan diri saya",2,IF('Form Responses 1'!N459="Cukup tidak menggambarkan diri saya",3,IF('Form Responses 1'!N459="Netral",4,IF('Form Responses 1'!N459="Cukup menggambarkan diri saya",5,IF('Form Responses 1'!N459="Menggambarkan diri saya",6,IF('Form Responses 1'!N459="Sangat menggambarkan diri saya",7, 'Form Responses 1'!N459))))))))</f>
        <v/>
      </c>
      <c r="P459">
        <f>IF('Form Responses 1'!O459="","",IF('Form Responses 1'!O459="Sangat tidak menggambarkan diri saya",1,IF('Form Responses 1'!O459="Tidak menggambarkan diri saya",2,IF('Form Responses 1'!O459="Cukup tidak menggambarkan diri saya",3,IF('Form Responses 1'!O459="Netral",4,IF('Form Responses 1'!O459="Cukup menggambarkan diri saya",5,IF('Form Responses 1'!O459="Menggambarkan diri saya",6,IF('Form Responses 1'!O459="Sangat menggambarkan diri saya",7, 'Form Responses 1'!O459))))))))</f>
        <v/>
      </c>
      <c r="Q459">
        <f>IF('Form Responses 1'!P459="","",IF('Form Responses 1'!P459="Sangat tidak menggambarkan diri saya",1,IF('Form Responses 1'!P459="Tidak menggambarkan diri saya",2,IF('Form Responses 1'!P459="Cukup tidak menggambarkan diri saya",3,IF('Form Responses 1'!P459="Netral",4,IF('Form Responses 1'!P459="Cukup menggambarkan diri saya",5,IF('Form Responses 1'!P459="Menggambarkan diri saya",6,IF('Form Responses 1'!P459="Sangat menggambarkan diri saya",7, 'Form Responses 1'!P459))))))))</f>
        <v/>
      </c>
      <c r="R459">
        <f>IF('Form Responses 1'!Q459="","",IF('Form Responses 1'!Q459="Sangat tidak menggambarkan diri saya",1,IF('Form Responses 1'!Q459="Tidak menggambarkan diri saya",2,IF('Form Responses 1'!Q459="Cukup tidak menggambarkan diri saya",3,IF('Form Responses 1'!Q459="Netral",4,IF('Form Responses 1'!Q459="Cukup menggambarkan diri saya",5,IF('Form Responses 1'!Q459="Menggambarkan diri saya",6,IF('Form Responses 1'!Q459="Sangat menggambarkan diri saya",7, 'Form Responses 1'!Q459))))))))</f>
        <v/>
      </c>
      <c r="S459">
        <f>IF('Form Responses 1'!R459="","",IF('Form Responses 1'!R459="Sangat tidak menggambarkan diri saya",1,IF('Form Responses 1'!R459="Tidak menggambarkan diri saya",2,IF('Form Responses 1'!R459="Cukup tidak menggambarkan diri saya",3,IF('Form Responses 1'!R459="Netral",4,IF('Form Responses 1'!R459="Cukup menggambarkan diri saya",5,IF('Form Responses 1'!R459="Menggambarkan diri saya",6,IF('Form Responses 1'!R459="Sangat menggambarkan diri saya",7, 'Form Responses 1'!R459))))))))</f>
        <v/>
      </c>
      <c r="T459">
        <f>IF('Form Responses 1'!S459="","",IF('Form Responses 1'!S459="Sangat tidak menggambarkan diri saya",1,IF('Form Responses 1'!S459="Tidak menggambarkan diri saya",2,IF('Form Responses 1'!S459="Cukup tidak menggambarkan diri saya",3,IF('Form Responses 1'!S459="Netral",4,IF('Form Responses 1'!S459="Cukup menggambarkan diri saya",5,IF('Form Responses 1'!S459="Menggambarkan diri saya",6,IF('Form Responses 1'!S459="Sangat menggambarkan diri saya",7, 'Form Responses 1'!S459))))))))</f>
        <v/>
      </c>
      <c r="U459">
        <f>IF('Form Responses 1'!T459="","",IF('Form Responses 1'!T459="Sangat tidak menggambarkan diri saya",1,IF('Form Responses 1'!T459="Tidak menggambarkan diri saya",2,IF('Form Responses 1'!T459="Cukup tidak menggambarkan diri saya",3,IF('Form Responses 1'!T459="Netral",4,IF('Form Responses 1'!T459="Cukup menggambarkan diri saya",5,IF('Form Responses 1'!T459="Menggambarkan diri saya",6,IF('Form Responses 1'!T459="Sangat menggambarkan diri saya",7, 'Form Responses 1'!T459))))))))</f>
        <v/>
      </c>
      <c r="V459">
        <f>IF('Form Responses 1'!U459="","",IF('Form Responses 1'!U459="Sangat tidak menggambarkan diri saya",1,IF('Form Responses 1'!U459="Tidak menggambarkan diri saya",2,IF('Form Responses 1'!U459="Cukup tidak menggambarkan diri saya",3,IF('Form Responses 1'!U459="Netral",4,IF('Form Responses 1'!U459="Cukup menggambarkan diri saya",5,IF('Form Responses 1'!U459="Menggambarkan diri saya",6,IF('Form Responses 1'!U459="Sangat menggambarkan diri saya",7, 'Form Responses 1'!U459))))))))</f>
        <v/>
      </c>
      <c r="W459">
        <f>IF('Form Responses 1'!V459="","",IF('Form Responses 1'!V459="Sangat tidak menggambarkan diri saya",1,IF('Form Responses 1'!V459="Tidak menggambarkan diri saya",2,IF('Form Responses 1'!V459="Cukup tidak menggambarkan diri saya",3,IF('Form Responses 1'!V459="Netral",4,IF('Form Responses 1'!V459="Cukup menggambarkan diri saya",5,IF('Form Responses 1'!V459="Menggambarkan diri saya",6,IF('Form Responses 1'!V459="Sangat menggambarkan diri saya",7, 'Form Responses 1'!V459))))))))</f>
        <v/>
      </c>
      <c r="X459">
        <f>IF('Form Responses 1'!X459="","",IF('Form Responses 1'!X459="Sangat tidak menggambarkan diri saya",1,IF('Form Responses 1'!X459="Tidak menggambarkan diri saya",2,IF('Form Responses 1'!X459="Cukup tidak menggambarkan diri saya",3,IF('Form Responses 1'!X459="Netral",4,IF('Form Responses 1'!X459="Cukup menggambarkan diri saya",5,IF('Form Responses 1'!X459="Menggambarkan diri saya",6,IF('Form Responses 1'!X459="Sangat menggambarkan diri saya",7, 'Form Responses 1'!X459))))))))</f>
        <v/>
      </c>
      <c r="Y459">
        <f>IF('Form Responses 1'!Y459="","",IF('Form Responses 1'!Y459="Sangat tidak menggambarkan diri saya",1,IF('Form Responses 1'!Y459="Tidak menggambarkan diri saya",2,IF('Form Responses 1'!Y459="Cukup tidak menggambarkan diri saya",3,IF('Form Responses 1'!Y459="Netral",4,IF('Form Responses 1'!Y459="Cukup menggambarkan diri saya",5,IF('Form Responses 1'!Y459="Menggambarkan diri saya",6,IF('Form Responses 1'!Y459="Sangat menggambarkan diri saya",7, 'Form Responses 1'!Y459))))))))</f>
        <v/>
      </c>
      <c r="Z459">
        <f>IF('Form Responses 1'!Z459="","",IF('Form Responses 1'!Z459="Sangat tidak menggambarkan diri saya",1,IF('Form Responses 1'!Z459="Tidak menggambarkan diri saya",2,IF('Form Responses 1'!Z459="Cukup tidak menggambarkan diri saya",3,IF('Form Responses 1'!Z459="Netral",4,IF('Form Responses 1'!Z459="Cukup menggambarkan diri saya",5,IF('Form Responses 1'!Z459="Menggambarkan diri saya",6,IF('Form Responses 1'!Z459="Sangat menggambarkan diri saya",7, 'Form Responses 1'!Z459))))))))</f>
        <v/>
      </c>
      <c r="AA459">
        <f>IF('Form Responses 1'!AA459="","",IF('Form Responses 1'!AA459="Sangat tidak menggambarkan diri saya",1,IF('Form Responses 1'!AA459="Tidak menggambarkan diri saya",2,IF('Form Responses 1'!AA459="Cukup tidak menggambarkan diri saya",3,IF('Form Responses 1'!AA459="Netral",4,IF('Form Responses 1'!AA459="Cukup menggambarkan diri saya",5,IF('Form Responses 1'!AA459="Menggambarkan diri saya",6,IF('Form Responses 1'!AA459="Sangat menggambarkan diri saya",7, 'Form Responses 1'!AA459))))))))</f>
        <v/>
      </c>
      <c r="AB459">
        <f>IF('Form Responses 1'!AF459="","",IF('Form Responses 1'!AF459="Sangat Tidak Setuju",1,IF('Form Responses 1'!AF459="Tidak Setuju",2,IF('Form Responses 1'!AF459="Cukup Tidak Setuju",3,IF('Form Responses 1'!AF459="Netral",4,IF('Form Responses 1'!AF459="Cukup Setuju",5,IF('Form Responses 1'!AF459="Setuju",6,IF('Form Responses 1'!AF459="Sangat Setuju",7, 'Form Responses 1'!AF459))))))))</f>
        <v/>
      </c>
      <c r="AC459">
        <f>IF('Form Responses 1'!AG459="","",IF('Form Responses 1'!AG459="Sangat Tidak Setuju",1,IF('Form Responses 1'!AG459="Tidak Setuju",2,IF('Form Responses 1'!AG459="Cukup Tidak Setuju",3,IF('Form Responses 1'!AG459="Netral",4,IF('Form Responses 1'!AG459="Cukup Setuju",5,IF('Form Responses 1'!AG459="Setuju",6,IF('Form Responses 1'!AG459="Sangat Setuju",7, 'Form Responses 1'!AG459))))))))</f>
        <v/>
      </c>
      <c r="AD459">
        <f>IF('Form Responses 1'!AH459="","",IF('Form Responses 1'!AH459="Sangat Tidak Setuju",1,IF('Form Responses 1'!AH459="Tidak Setuju",2,IF('Form Responses 1'!AH459="Cukup Tidak Setuju",3,IF('Form Responses 1'!AH459="Netral",4,IF('Form Responses 1'!AH459="Cukup Setuju",5,IF('Form Responses 1'!AH459="Setuju",6,IF('Form Responses 1'!AH459="Sangat Setuju",7, 'Form Responses 1'!AH459))))))))</f>
        <v/>
      </c>
      <c r="AE459">
        <f>IF('Form Responses 1'!AI459="","",IF('Form Responses 1'!AI459="Sangat Tidak Setuju",1,IF('Form Responses 1'!AI459="Tidak Setuju",2,IF('Form Responses 1'!AI459="Cukup Tidak Setuju",3,IF('Form Responses 1'!AI459="Netral",4,IF('Form Responses 1'!AI459="Cukup Setuju",5,IF('Form Responses 1'!AI459="Setuju",6,IF('Form Responses 1'!AI459="Sangat Setuju",7, 'Form Responses 1'!AI459))))))))</f>
        <v/>
      </c>
      <c r="AF459">
        <f>IF('Form Responses 1'!AJ459="","",IF('Form Responses 1'!AJ459="Sangat Tidak Setuju",1,IF('Form Responses 1'!AJ459="Tidak Setuju",2,IF('Form Responses 1'!AJ459="Cukup Tidak Setuju",3,IF('Form Responses 1'!AJ459="Netral",4,IF('Form Responses 1'!AJ459="Cukup Setuju",5,IF('Form Responses 1'!AJ459="Setuju",6,IF('Form Responses 1'!AJ459="Sangat Setuju",7, 'Form Responses 1'!AJ459))))))))</f>
        <v/>
      </c>
      <c r="AG459">
        <f>IF('Form Responses 1'!AK459="","",IF('Form Responses 1'!AK459="Sangat Tidak Setuju",1,IF('Form Responses 1'!AK459="Tidak Setuju",2,IF('Form Responses 1'!AK459="Cukup Tidak Setuju",3,IF('Form Responses 1'!AK459="Netral",4,IF('Form Responses 1'!AK459="Cukup Setuju",5,IF('Form Responses 1'!AK459="Setuju",6,IF('Form Responses 1'!AK459="Sangat Setuju",7, 'Form Responses 1'!AK459))))))))</f>
        <v/>
      </c>
      <c r="AH459">
        <f>IF('Form Responses 1'!AL459="","",IF('Form Responses 1'!AL459="Sangat Tidak Setuju",1,IF('Form Responses 1'!AL459="Tidak Setuju",2,IF('Form Responses 1'!AL459="Cukup Tidak Setuju",3,IF('Form Responses 1'!AL459="Cukup Setuju",4,IF('Form Responses 1'!AL459="Setuju",5,IF('Form Responses 1'!AL459="Sangat Setuju",6, 'Form Responses 1'!AL459)))))))</f>
        <v/>
      </c>
      <c r="AI459">
        <f>IF('Form Responses 1'!AM459="","",IF('Form Responses 1'!AM459="Sangat Tidak Setuju",1,IF('Form Responses 1'!AM459="Tidak Setuju",2,IF('Form Responses 1'!AM459="Cukup Tidak Setuju",3,IF('Form Responses 1'!AM459="Cukup Setuju",4,IF('Form Responses 1'!AM459="Setuju",5,IF('Form Responses 1'!AM459="Sangat Setuju",6, 'Form Responses 1'!AM459)))))))</f>
        <v/>
      </c>
      <c r="AJ459">
        <f>IF('Form Responses 1'!AN459="","",IF('Form Responses 1'!AN459="Sangat Tidak Setuju",6,IF('Form Responses 1'!AN459="Tidak Setuju",5,IF('Form Responses 1'!AN459="Cukup Tidak Setuju",4,IF('Form Responses 1'!AN459="Cukup Setuju",3,IF('Form Responses 1'!AN459="Setuju",2,IF('Form Responses 1'!AN459="Sangat Setuju",1, 'Form Responses 1'!AN459)))))))</f>
        <v/>
      </c>
      <c r="AK459">
        <f>IF('Form Responses 1'!AO459="","",IF('Form Responses 1'!AO459="Sangat Tidak Setuju",1,IF('Form Responses 1'!AO459="Tidak Setuju",2,IF('Form Responses 1'!AO459="Cukup Tidak Setuju",3,IF('Form Responses 1'!AO459="Cukup Setuju",4,IF('Form Responses 1'!AO459="Setuju",5,IF('Form Responses 1'!AO459="Sangat Setuju",6, 'Form Responses 1'!AO459)))))))</f>
        <v/>
      </c>
      <c r="AL459">
        <f>IF('Form Responses 1'!AP459="","",IF('Form Responses 1'!AP459="Sangat Tidak Setuju",6,IF('Form Responses 1'!AP459="Tidak Setuju",5,IF('Form Responses 1'!AP459="Cukup Tidak Setuju",4,IF('Form Responses 1'!AP459="Cukup Setuju",3,IF('Form Responses 1'!AP459="Setuju",2,IF('Form Responses 1'!AP459="Sangat Setuju",1, 'Form Responses 1'!AP459)))))))</f>
        <v/>
      </c>
      <c r="AM459">
        <f>IF('Form Responses 1'!AQ459="","",IF('Form Responses 1'!AQ459="Sangat Tidak Setuju",1,IF('Form Responses 1'!AQ459="Tidak Setuju",2,IF('Form Responses 1'!AQ459="Cukup Tidak Setuju",3,IF('Form Responses 1'!AQ459="Cukup Setuju",4,IF('Form Responses 1'!AQ459="Setuju",5,IF('Form Responses 1'!AQ459="Sangat Setuju",6, 'Form Responses 1'!AQ459)))))))</f>
        <v/>
      </c>
      <c r="AN459">
        <f>IF('Form Responses 1'!AR459="","",IF('Form Responses 1'!AR459="Sangat Tidak Setuju",1,IF('Form Responses 1'!AR459="Tidak Setuju",2,IF('Form Responses 1'!AR459="Cukup Tidak Setuju",3,IF('Form Responses 1'!AR459="Cukup Setuju",4,IF('Form Responses 1'!AR459="Setuju",5,IF('Form Responses 1'!AR459="Sangat Setuju",6, 'Form Responses 1'!AR459)))))))</f>
        <v/>
      </c>
      <c r="AO459">
        <f>IF('Form Responses 1'!AS459="","",IF('Form Responses 1'!AS459="Sangat Tidak Setuju",1,IF('Form Responses 1'!AS459="Tidak Setuju",2,IF('Form Responses 1'!AS459="Cukup Tidak Setuju",3,IF('Form Responses 1'!AS459="Cukup Setuju",4,IF('Form Responses 1'!AS459="Setuju",5,IF('Form Responses 1'!AS459="Sangat Setuju",6, 'Form Responses 1'!AS459)))))))</f>
        <v/>
      </c>
      <c r="AP459">
        <f>IF('Form Responses 1'!AT459="","",IF('Form Responses 1'!AT459="Sangat Tidak Setuju",1,IF('Form Responses 1'!AT459="Tidak Setuju",2,IF('Form Responses 1'!AT459="Cukup Tidak Setuju",3,IF('Form Responses 1'!AT459="Cukup Setuju",4,IF('Form Responses 1'!AT459="Setuju",5,IF('Form Responses 1'!AT459="Sangat Setuju",6, 'Form Responses 1'!AT459)))))))</f>
        <v/>
      </c>
      <c r="AQ459">
        <f>IF('Form Responses 1'!AU459="","",IF('Form Responses 1'!AU459="Sangat Tidak Setuju",6,IF('Form Responses 1'!AU459="Tidak Setuju",5,IF('Form Responses 1'!AU459="Cukup Tidak Setuju",4,IF('Form Responses 1'!AU459="Cukup Setuju",3,IF('Form Responses 1'!AU459="Setuju",2,IF('Form Responses 1'!AU459="Sangat Setuju",1, 'Form Responses 1'!AU459)))))))</f>
        <v/>
      </c>
      <c r="AR459">
        <f>IF('Form Responses 1'!AW459="","",IF('Form Responses 1'!AW459="Sangat Tidak Setuju",1,IF('Form Responses 1'!AW459="Tidak Setuju",2,IF('Form Responses 1'!AW459="Cukup Tidak Setuju",3,IF('Form Responses 1'!AW459="Cukup Setuju",4,IF('Form Responses 1'!AW459="Setuju",5,IF('Form Responses 1'!AW459="Sangat Setuju",6, 'Form Responses 1'!AW459)))))))</f>
        <v/>
      </c>
      <c r="AS459">
        <f>IF('Form Responses 1'!AX459="","",IF('Form Responses 1'!AX459="Sangat Tidak Setuju",1,IF('Form Responses 1'!AX459="Tidak Setuju",2,IF('Form Responses 1'!AX459="Cukup Tidak Setuju",3,IF('Form Responses 1'!AX459="Cukup Setuju",4,IF('Form Responses 1'!AX459="Setuju",5,IF('Form Responses 1'!AX459="Sangat Setuju",6, 'Form Responses 1'!AX459)))))))</f>
        <v/>
      </c>
      <c r="AT459">
        <f>IF('Form Responses 1'!AY459="","",IF('Form Responses 1'!AY459="Sangat Tidak Setuju",6,IF('Form Responses 1'!AY459="Tidak Setuju",5,IF('Form Responses 1'!AY459="Cukup Tidak Setuju",4,IF('Form Responses 1'!AY459="Cukup Setuju",3,IF('Form Responses 1'!AY459="Setuju",2,IF('Form Responses 1'!AY459="Sangat Setuju",1, 'Form Responses 1'!AY459)))))))</f>
        <v/>
      </c>
      <c r="AU459">
        <f>IF('Form Responses 1'!AZ459="","",IF('Form Responses 1'!AZ459="Sangat Tidak Setuju",6,IF('Form Responses 1'!AZ459="Tidak Setuju",5,IF('Form Responses 1'!AZ459="Cukup Tidak Setuju",4,IF('Form Responses 1'!AZ459="Cukup Setuju",3,IF('Form Responses 1'!AZ459="Setuju",2,IF('Form Responses 1'!AZ459="Sangat Setuju",1, 'Form Responses 1'!AZ459)))))))</f>
        <v/>
      </c>
      <c r="AV459">
        <f>IF('Form Responses 1'!BA459="","",IF('Form Responses 1'!BA459="Sangat Tidak Setuju",6,IF('Form Responses 1'!BA459="Tidak Setuju",5,IF('Form Responses 1'!BA459="Cukup Tidak Setuju",4,IF('Form Responses 1'!BA459="Cukup Setuju",3,IF('Form Responses 1'!BA459="Setuju",2,IF('Form Responses 1'!BA459="Sangat Setuju",1, 'Form Responses 1'!BA459)))))))</f>
        <v/>
      </c>
      <c r="AW459">
        <f>IF('Form Responses 1'!BB459="","",IF('Form Responses 1'!BB459="Sangat Tidak Setuju",6,IF('Form Responses 1'!BB459="Tidak Setuju",5,IF('Form Responses 1'!BB459="Cukup Tidak Setuju",4,IF('Form Responses 1'!BB459="Cukup Setuju",3,IF('Form Responses 1'!BB459="Setuju",2,IF('Form Responses 1'!BB459="Sangat Setuju",1, 'Form Responses 1'!BB459)))))))</f>
        <v/>
      </c>
      <c r="AX459">
        <f>IF('Form Responses 1'!BC459="","",IF('Form Responses 1'!BC459="Sangat Tidak Setuju",6,IF('Form Responses 1'!BC459="Tidak Setuju",5,IF('Form Responses 1'!BC459="Cukup Tidak Setuju",4,IF('Form Responses 1'!BC459="Cukup Setuju",3,IF('Form Responses 1'!BC459="Setuju",2,IF('Form Responses 1'!BC459="Sangat Setuju",1, 'Form Responses 1'!BC459)))))))</f>
        <v/>
      </c>
      <c r="AY459">
        <f>IF('Form Responses 1'!BD459="","",IF('Form Responses 1'!BD459="Sangat Tidak Setuju",6,IF('Form Responses 1'!BD459="Tidak Setuju",5,IF('Form Responses 1'!BD459="Cukup Tidak Setuju",4,IF('Form Responses 1'!BD459="Cukup Setuju",3,IF('Form Responses 1'!BD459="Setuju",2,IF('Form Responses 1'!BD459="Sangat Setuju",1, 'Form Responses 1'!BD459)))))))</f>
        <v/>
      </c>
      <c r="AZ459">
        <f>IF('Form Responses 1'!BE459="","",IF('Form Responses 1'!BE459="Sangat Tidak Setuju",6,IF('Form Responses 1'!BE459="Tidak Setuju",5,IF('Form Responses 1'!BE459="Cukup Tidak Setuju",4,IF('Form Responses 1'!BE459="Cukup Setuju",3,IF('Form Responses 1'!BE459="Setuju",2,IF('Form Responses 1'!BE459="Sangat Setuju",1, 'Form Responses 1'!BE459)))))))</f>
        <v/>
      </c>
      <c r="BA459">
        <f>IF('Form Responses 1'!BG459="","",IF('Form Responses 1'!BG459="Sangat Tidak Setuju",1,IF('Form Responses 1'!BG459="Tidak Setuju",2,IF('Form Responses 1'!BG459="Cukup Tidak Setuju",3,IF('Form Responses 1'!BG459="Cukup Setuju",4,IF('Form Responses 1'!BG459="Setuju",5,IF('Form Responses 1'!BG459="Sangat Setuju",6, 'Form Responses 1'!BG459)))))))</f>
        <v/>
      </c>
      <c r="BB459">
        <f>IF('Form Responses 1'!BH459="","",IF('Form Responses 1'!BH459="Sangat Tidak Setuju",1,IF('Form Responses 1'!BH459="Tidak Setuju",2,IF('Form Responses 1'!BH459="Cukup Tidak Setuju",3,IF('Form Responses 1'!BH459="Cukup Setuju",4,IF('Form Responses 1'!BH459="Setuju",5,IF('Form Responses 1'!BH459="Sangat Setuju",6, 'Form Responses 1'!BH459)))))))</f>
        <v/>
      </c>
      <c r="BC459">
        <f>IF('Form Responses 1'!BI459="","",IF('Form Responses 1'!BI459="Sangat Tidak Setuju",1,IF('Form Responses 1'!BI459="Tidak Setuju",2,IF('Form Responses 1'!BI459="Cukup Tidak Setuju",3,IF('Form Responses 1'!BI459="Cukup Setuju",4,IF('Form Responses 1'!BI459="Setuju",5,IF('Form Responses 1'!BI459="Sangat Setuju",6, 'Form Responses 1'!BI459)))))))</f>
        <v/>
      </c>
      <c r="BD459">
        <f>IF('Form Responses 1'!BJ459="","",IF('Form Responses 1'!BJ459="Sangat Tidak Setuju",6,IF('Form Responses 1'!BJ459="Tidak Setuju",5,IF('Form Responses 1'!BJ459="Cukup Tidak Setuju",4,IF('Form Responses 1'!BJ459="Cukup Setuju",3,IF('Form Responses 1'!BJ459="Setuju",2,IF('Form Responses 1'!BJ459="Sangat Setuju",1, 'Form Responses 1'!BJ459)))))))</f>
        <v/>
      </c>
      <c r="BE459">
        <f>IF('Form Responses 1'!BK459="","",IF('Form Responses 1'!BK459="Sangat Tidak Setuju",1,IF('Form Responses 1'!BK459="Tidak Setuju",2,IF('Form Responses 1'!BK459="Cukup Tidak Setuju",3,IF('Form Responses 1'!BK459="Cukup Setuju",4,IF('Form Responses 1'!BK459="Setuju",5,IF('Form Responses 1'!BK459="Sangat Setuju",6, 'Form Responses 1'!BK459)))))))</f>
        <v/>
      </c>
      <c r="BF459">
        <f>IF('Form Responses 1'!BL459="","",IF('Form Responses 1'!BL459="Sangat Tidak Setuju",1,IF('Form Responses 1'!BL459="Tidak Setuju",2,IF('Form Responses 1'!BL459="Cukup Tidak Setuju",3,IF('Form Responses 1'!BL459="Cukup Setuju",4,IF('Form Responses 1'!BL459="Setuju",5,IF('Form Responses 1'!BL459="Sangat Setuju",6, 'Form Responses 1'!BL459)))))))</f>
        <v/>
      </c>
      <c r="BG459">
        <f>IF('Form Responses 1'!BM459="","",IF('Form Responses 1'!BM459="Sangat Tidak Setuju",6,IF('Form Responses 1'!BM459="Tidak Setuju",5,IF('Form Responses 1'!BM459="Cukup Tidak Setuju",4,IF('Form Responses 1'!BM459="Cukup Setuju",3,IF('Form Responses 1'!BM459="Setuju",2,IF('Form Responses 1'!BM459="Sangat Setuju",1, 'Form Responses 1'!BM459)))))))</f>
        <v/>
      </c>
      <c r="BH459">
        <f>IF('Form Responses 1'!BN459="","",IF('Form Responses 1'!BN459="Sangat Tidak Setuju",6,IF('Form Responses 1'!BN459="Tidak Setuju",5,IF('Form Responses 1'!BN459="Cukup Tidak Setuju",4,IF('Form Responses 1'!BN459="Cukup Setuju",3,IF('Form Responses 1'!BN459="Setuju",2,IF('Form Responses 1'!BN459="Sangat Setuju",1, 'Form Responses 1'!BN459)))))))</f>
        <v/>
      </c>
      <c r="BI459">
        <f>IF('Form Responses 1'!BO459="","",IF('Form Responses 1'!BO459="Sangat Tidak Setuju",1,IF('Form Responses 1'!BO459="Tidak Setuju",2,IF('Form Responses 1'!BO459="Cukup Tidak Setuju",3,IF('Form Responses 1'!BO459="Cukup Setuju",4,IF('Form Responses 1'!BO459="Setuju",5,IF('Form Responses 1'!BO459="Sangat Setuju",6, 'Form Responses 1'!BO459)))))))</f>
        <v/>
      </c>
      <c r="BJ459">
        <f>IF('Form Responses 1'!BP459="","",IF('Form Responses 1'!BP459="Sangat Tidak Setuju",1,IF('Form Responses 1'!BP459="Tidak Setuju",2,IF('Form Responses 1'!BP459="Cukup Tidak Setuju",3,IF('Form Responses 1'!BP459="Cukup Setuju",4,IF('Form Responses 1'!BP459="Setuju",5,IF('Form Responses 1'!BP459="Sangat Setuju",6, 'Form Responses 1'!BP459)))))))</f>
        <v/>
      </c>
      <c r="BK459">
        <f>IF('Form Responses 1'!BQ459="","",IF('Form Responses 1'!BQ459="Sangat Tidak Setuju",6,IF('Form Responses 1'!BQ459="Tidak Setuju",5,IF('Form Responses 1'!BQ459="Cukup Tidak Setuju",4,IF('Form Responses 1'!BQ459="Cukup Setuju",3,IF('Form Responses 1'!BQ459="Setuju",2,IF('Form Responses 1'!BQ459="Sangat Setuju",1, 'Form Responses 1'!BQ459)))))))</f>
        <v/>
      </c>
      <c r="BL459">
        <f>IF('Form Responses 1'!BR459="","",IF('Form Responses 1'!BR459="Sangat Tidak Setuju",6,IF('Form Responses 1'!BR459="Tidak Setuju",5,IF('Form Responses 1'!BR459="Cukup Tidak Setuju",4,IF('Form Responses 1'!BR459="Cukup Setuju",3,IF('Form Responses 1'!BR459="Setuju",2,IF('Form Responses 1'!BR459="Sangat Setuju",1, 'Form Responses 1'!BR459)))))))</f>
        <v/>
      </c>
      <c r="BM459">
        <f>IF('Form Responses 1'!BS459="","",IF('Form Responses 1'!BS459="Sangat Tidak Setuju",6,IF('Form Responses 1'!BS459="Tidak Setuju",5,IF('Form Responses 1'!BS459="Cukup Tidak Setuju",4,IF('Form Responses 1'!BS459="Cukup Setuju",3,IF('Form Responses 1'!BS459="Setuju",2,IF('Form Responses 1'!BS459="Sangat Setuju",1, 'Form Responses 1'!BS459)))))))</f>
        <v/>
      </c>
      <c r="BN459">
        <f>IF('Form Responses 1'!BT459="","",IF('Form Responses 1'!BT459="Sangat Tidak Setuju",1,IF('Form Responses 1'!BT459="Tidak Setuju",2,IF('Form Responses 1'!BT459="Cukup Tidak Setuju",3,IF('Form Responses 1'!BT459="Cukup Setuju",4,IF('Form Responses 1'!BT459="Setuju",5,IF('Form Responses 1'!BT459="Sangat Setuju",6, 'Form Responses 1'!BT459)))))))</f>
        <v/>
      </c>
      <c r="BO459">
        <f>IF('Form Responses 1'!BV459="","",IF('Form Responses 1'!BV459="Sangat Tidak Setuju",6,IF('Form Responses 1'!BV459="Tidak Setuju",5,IF('Form Responses 1'!BV459="Cukup Tidak Setuju",4,IF('Form Responses 1'!BV459="Cukup Setuju",3,IF('Form Responses 1'!BV459="Setuju",2,IF('Form Responses 1'!BV459="Sangat Setuju",1, 'Form Responses 1'!BV459)))))))</f>
        <v/>
      </c>
      <c r="BP459">
        <f>IF('Form Responses 1'!BW459="","",IF('Form Responses 1'!BW459="Sangat Tidak Setuju",1,IF('Form Responses 1'!BW459="Tidak Setuju",2,IF('Form Responses 1'!BW459="Cukup Tidak Setuju",3,IF('Form Responses 1'!BW459="Cukup Setuju",4,IF('Form Responses 1'!BW459="Setuju",5,IF('Form Responses 1'!BW459="Sangat Setuju",6, 'Form Responses 1'!BW459)))))))</f>
        <v/>
      </c>
      <c r="BQ459">
        <f>IF('Form Responses 1'!BX459="","",IF('Form Responses 1'!BX459="Sangat Tidak Setuju",6,IF('Form Responses 1'!BX459="Tidak Setuju",5,IF('Form Responses 1'!BX459="Cukup Tidak Setuju",4,IF('Form Responses 1'!BX459="Cukup Setuju",3,IF('Form Responses 1'!BX459="Setuju",2,IF('Form Responses 1'!BX459="Sangat Setuju",1, 'Form Responses 1'!BX459)))))))</f>
        <v/>
      </c>
      <c r="BR459">
        <f>IF('Form Responses 1'!BY459="","",IF('Form Responses 1'!BY459="Sangat Tidak Setuju",1,IF('Form Responses 1'!BY459="Tidak Setuju",2,IF('Form Responses 1'!BY459="Cukup Tidak Setuju",3,IF('Form Responses 1'!BY459="Cukup Setuju",4,IF('Form Responses 1'!BY459="Setuju",5,IF('Form Responses 1'!BY459="Sangat Setuju",6, 'Form Responses 1'!BY459)))))))</f>
        <v/>
      </c>
      <c r="BS459">
        <f>IF('Form Responses 1'!BZ459="","",IF('Form Responses 1'!BZ459="Sangat Tidak Setuju",1,IF('Form Responses 1'!BZ459="Tidak Setuju",2,IF('Form Responses 1'!BZ459="Cukup Tidak Setuju",3,IF('Form Responses 1'!BZ459="Cukup Setuju",4,IF('Form Responses 1'!BZ459="Setuju",5,IF('Form Responses 1'!BZ459="Sangat Setuju",6, 'Form Responses 1'!BZ459)))))))</f>
        <v/>
      </c>
      <c r="BT459">
        <f>IF('Form Responses 1'!CA459="","",IF('Form Responses 1'!CA459="Sangat Tidak Setuju",6,IF('Form Responses 1'!CA459="Tidak Setuju",5,IF('Form Responses 1'!CA459="Cukup Tidak Setuju",4,IF('Form Responses 1'!CA459="Cukup Setuju",3,IF('Form Responses 1'!CA459="Setuju",2,IF('Form Responses 1'!CA459="Sangat Setuju",1, 'Form Responses 1'!CA459)))))))</f>
        <v/>
      </c>
      <c r="BU459">
        <f>IF('Form Responses 1'!CB459="","",IF('Form Responses 1'!CB459="Sangat Tidak Setuju",1,IF('Form Responses 1'!CB459="Tidak Setuju",2,IF('Form Responses 1'!CB459="Cukup Tidak Setuju",3,IF('Form Responses 1'!CB459="Cukup Setuju",4,IF('Form Responses 1'!CB459="Setuju",5,IF('Form Responses 1'!CB459="Sangat Setuju",6, 'Form Responses 1'!CB459)))))))</f>
        <v/>
      </c>
      <c r="BV459">
        <f>IF('Form Responses 1'!CC459="","",IF('Form Responses 1'!CC459="Sangat Tidak Setuju",6,IF('Form Responses 1'!CC459="Tidak Setuju",5,IF('Form Responses 1'!CC459="Cukup Tidak Setuju",4,IF('Form Responses 1'!CC459="Cukup Setuju",3,IF('Form Responses 1'!CC459="Setuju",2,IF('Form Responses 1'!CC459="Sangat Setuju",1, 'Form Responses 1'!CC459)))))))</f>
        <v/>
      </c>
      <c r="BW459">
        <f>IF('Form Responses 1'!CD459="","",IF('Form Responses 1'!CD459="Sangat Tidak Setuju",1,IF('Form Responses 1'!CD459="Tidak Setuju",2,IF('Form Responses 1'!CD459="Cukup Tidak Setuju",3,IF('Form Responses 1'!CD459="Cukup Setuju",4,IF('Form Responses 1'!CD459="Setuju",5,IF('Form Responses 1'!CD459="Sangat Setuju",6, 'Form Responses 1'!CD459)))))))</f>
        <v/>
      </c>
      <c r="BX459">
        <f>IF('Form Responses 1'!CE459="","",IF('Form Responses 1'!CE459="Sangat Tidak Setuju",1,IF('Form Responses 1'!CE459="Tidak Setuju",2,IF('Form Responses 1'!CE459="Netral",3,IF('Form Responses 1'!CE459="Setuju",4,IF('Form Responses 1'!CE459="Sangat Setuju",5, 'Form Responses 1'!CE459))))))</f>
        <v/>
      </c>
      <c r="BY459">
        <f>IF('Form Responses 1'!CF459="","",IF('Form Responses 1'!CF459="Sangat Tidak Setuju",1,IF('Form Responses 1'!CF459="Tidak Setuju",2,IF('Form Responses 1'!CF459="Netral",3,IF('Form Responses 1'!CF459="Setuju",4,IF('Form Responses 1'!CF459="Sangat Setuju",5, 'Form Responses 1'!CF459))))))</f>
        <v/>
      </c>
      <c r="BZ459">
        <f>IF('Form Responses 1'!CG459="","",IF('Form Responses 1'!CG459="Sangat Tidak Setuju",1,IF('Form Responses 1'!CG459="Tidak Setuju",2,IF('Form Responses 1'!CG459="Netral",3,IF('Form Responses 1'!CG459="Setuju",4,IF('Form Responses 1'!CG459="Sangat Setuju",5, 'Form Responses 1'!CG459))))))</f>
        <v/>
      </c>
      <c r="CA459">
        <f>IF('Form Responses 1'!CH459="","",IF('Form Responses 1'!CH459="Sangat Tidak Setuju",1,IF('Form Responses 1'!CH459="Tidak Setuju",2,IF('Form Responses 1'!CH459="Netral",3,IF('Form Responses 1'!CH459="Setuju",4,IF('Form Responses 1'!CH459="Sangat Setuju",5, 'Form Responses 1'!CH459))))))</f>
        <v/>
      </c>
      <c r="CB459">
        <f>IF('Form Responses 1'!CI459="","",IF('Form Responses 1'!CI459="Sangat Tidak Setuju",1,IF('Form Responses 1'!CI459="Tidak Setuju",2,IF('Form Responses 1'!CI459="Netral",3,IF('Form Responses 1'!CI459="Setuju",4,IF('Form Responses 1'!CI459="Sangat Setuju",5, 'Form Responses 1'!CI459))))))</f>
        <v/>
      </c>
      <c r="CC459">
        <f>IF('Form Responses 1'!CJ459="","",IF('Form Responses 1'!CJ459="Sangat Tidak Setuju",1,IF('Form Responses 1'!CJ459="Tidak Setuju",2,IF('Form Responses 1'!CJ459="Netral",3,IF('Form Responses 1'!CJ459="Setuju",4,IF('Form Responses 1'!CJ459="Sangat Setuju",5, 'Form Responses 1'!CJ459))))))</f>
        <v/>
      </c>
      <c r="CD459">
        <f>IF('Form Responses 1'!CK459="","",IF('Form Responses 1'!CK459="Sangat Tidak Setuju",1,IF('Form Responses 1'!CK459="Tidak Setuju",2,IF('Form Responses 1'!CK459="Netral",3,IF('Form Responses 1'!CK459="Setuju",4,IF('Form Responses 1'!CK459="Sangat Setuju",5, 'Form Responses 1'!CK459))))))</f>
        <v/>
      </c>
      <c r="CE459">
        <f>IF('Form Responses 1'!CL459="","",IF('Form Responses 1'!CL459="Sangat Tidak Setuju",1,IF('Form Responses 1'!CL459="Tidak Setuju",2,IF('Form Responses 1'!CL459="Netral",3,IF('Form Responses 1'!CL459="Setuju",4,IF('Form Responses 1'!CL459="Sangat Setuju",5, 'Form Responses 1'!CL459))))))</f>
        <v/>
      </c>
      <c r="CF459">
        <f>IF('Form Responses 1'!CM459="","",IF('Form Responses 1'!CM459="Sangat Tidak Setuju",1,IF('Form Responses 1'!CM459="Tidak Setuju",2,IF('Form Responses 1'!CM459="Netral",3,IF('Form Responses 1'!CM459="Setuju",4,IF('Form Responses 1'!CM459="Sangat Setuju",5, 'Form Responses 1'!CM459))))))</f>
        <v/>
      </c>
      <c r="CG459">
        <f>IF('Form Responses 1'!CN459="","",IF('Form Responses 1'!CN459="Sangat Tidak Setuju",1,IF('Form Responses 1'!CN459="Tidak Setuju",2,IF('Form Responses 1'!CN459="Netral",3,IF('Form Responses 1'!CN459="Setuju",4,IF('Form Responses 1'!CN459="Sangat Setuju",5, 'Form Responses 1'!CN459))))))</f>
        <v/>
      </c>
      <c r="CH459">
        <f>IF('Form Responses 1'!CP459="","",IF('Form Responses 1'!CP459="Sangat Tidak Setuju",1,IF('Form Responses 1'!CP459="Tidak Setuju",2,IF('Form Responses 1'!CP459="Netral",3,IF('Form Responses 1'!CP459="Setuju",4,IF('Form Responses 1'!CP459="Sangat Setuju",5, 'Form Responses 1'!CP459))))))</f>
        <v/>
      </c>
      <c r="CI459">
        <f>IF('Form Responses 1'!CQ459="","",IF('Form Responses 1'!CQ459="Sangat Tidak Setuju",1,IF('Form Responses 1'!CQ459="Tidak Setuju",2,IF('Form Responses 1'!CQ459="Netral",3,IF('Form Responses 1'!CQ459="Setuju",4,IF('Form Responses 1'!CQ459="Sangat Setuju",5, 'Form Responses 1'!CQ459))))))</f>
        <v/>
      </c>
      <c r="CJ459">
        <f>IF('Form Responses 1'!CR459="","",IF('Form Responses 1'!CR459="Sangat Tidak Setuju",1,IF('Form Responses 1'!CR459="Tidak Setuju",2,IF('Form Responses 1'!CR459="Netral",3,IF('Form Responses 1'!CR459="Setuju",4,IF('Form Responses 1'!CR459="Sangat Setuju",5, 'Form Responses 1'!CR459))))))</f>
        <v/>
      </c>
      <c r="CK459">
        <f>IF('Form Responses 1'!CS459="","",IF('Form Responses 1'!CS459="Sangat Tidak Setuju",1,IF('Form Responses 1'!CS459="Tidak Setuju",2,IF('Form Responses 1'!CS459="Netral",3,IF('Form Responses 1'!CS459="Setuju",4,IF('Form Responses 1'!CS459="Sangat Setuju",5, 'Form Responses 1'!CS459))))))</f>
        <v/>
      </c>
      <c r="CL459">
        <f>IF('Form Responses 1'!CT459="","",IF('Form Responses 1'!CT459="Tidak Pernah",1,IF('Form Responses 1'!CT459="Jarang",2,IF('Form Responses 1'!CT459="Kadang-Kadang",3,IF('Form Responses 1'!CT459="Sering",4,IF('Form Responses 1'!CT459="Selalu",5, 'Form Responses 1'!CT459))))))</f>
        <v/>
      </c>
      <c r="CM459">
        <f>IF('Form Responses 1'!CU459="","",IF('Form Responses 1'!CU459="Tidak Pernah",1,IF('Form Responses 1'!CU459="Jarang",2,IF('Form Responses 1'!CU459="Kadang-Kadang",3,IF('Form Responses 1'!CU459="Sering",4,IF('Form Responses 1'!CU459="Selalu",5, 'Form Responses 1'!CU459))))))</f>
        <v/>
      </c>
      <c r="CN459">
        <f>IF('Form Responses 1'!CV459="","",IF('Form Responses 1'!CV459="Tidak Pernah",1,IF('Form Responses 1'!CV459="Jarang",2,IF('Form Responses 1'!CV459="Kadang-Kadang",3,IF('Form Responses 1'!CV459="Sering",4,IF('Form Responses 1'!CV459="Selalu",5, 'Form Responses 1'!CV459))))))</f>
        <v/>
      </c>
      <c r="CO459">
        <f>IF('Form Responses 1'!CW459="","",IF('Form Responses 1'!CW459="Tidak Pernah",1,IF('Form Responses 1'!CW459="Jarang",2,IF('Form Responses 1'!CW459="Kadang-Kadang",3,IF('Form Responses 1'!CW459="Sering",4,IF('Form Responses 1'!CW459="Selalu",5, 'Form Responses 1'!CW459))))))</f>
        <v/>
      </c>
      <c r="CP459">
        <f>IF('Form Responses 1'!CX459="","",IF('Form Responses 1'!CX459="Tidak Pernah",1,IF('Form Responses 1'!CX459="Jarang",2,IF('Form Responses 1'!CX459="Kadang-Kadang",3,IF('Form Responses 1'!CX459="Sering",4,IF('Form Responses 1'!CX459="Selalu",5, 'Form Responses 1'!CX459))))))</f>
        <v/>
      </c>
      <c r="CQ459">
        <f>IF('Form Responses 1'!CY459="","",IF('Form Responses 1'!CY459="Tidak Pernah",1,IF('Form Responses 1'!CY459="Jarang",2,IF('Form Responses 1'!CY459="Kadang-Kadang",3,IF('Form Responses 1'!CY459="Sering",4,IF('Form Responses 1'!CY459="Selalu",5, 'Form Responses 1'!CY459))))))</f>
        <v/>
      </c>
      <c r="CR459">
        <f>IF('Form Responses 1'!CZ459="","",IF('Form Responses 1'!CZ459="Tidak Pernah",1,IF('Form Responses 1'!CZ459="Jarang",2,IF('Form Responses 1'!CZ459="Kadang-Kadang",3,IF('Form Responses 1'!CZ459="Sering",4,IF('Form Responses 1'!CZ459="Selalu",5, 'Form Responses 1'!CZ459))))))</f>
        <v/>
      </c>
      <c r="CS459">
        <f>IF('Form Responses 1'!DA459="","",IF('Form Responses 1'!DA459="Tidak Pernah",1,IF('Form Responses 1'!DA459="Jarang",2,IF('Form Responses 1'!DA459="Kadang-Kadang",3,IF('Form Responses 1'!DA459="Sering",4,IF('Form Responses 1'!DA459="Selalu",5, 'Form Responses 1'!DA459))))))</f>
        <v/>
      </c>
      <c r="CT459">
        <f>IF('Form Responses 1'!DB459="","",IF('Form Responses 1'!DB459="Tidak Pernah",1,IF('Form Responses 1'!DB459="Jarang",2,IF('Form Responses 1'!DB459="Kadang-Kadang",3,IF('Form Responses 1'!DB459="Sering",4,IF('Form Responses 1'!DB459="Selalu",5, 'Form Responses 1'!DB459))))))</f>
        <v/>
      </c>
      <c r="CU459">
        <f>IF('Form Responses 1'!DC459="","",IF('Form Responses 1'!DC459="Tidak Pernah",1,IF('Form Responses 1'!DC459="Jarang",2,IF('Form Responses 1'!DC459="Kadang-Kadang",3,IF('Form Responses 1'!DC459="Sering",4,IF('Form Responses 1'!DC459="Selalu",5, 'Form Responses 1'!DC459))))))</f>
        <v/>
      </c>
      <c r="CV459">
        <f>IF('Form Responses 1'!DD459="","",IF('Form Responses 1'!DD459="Tidak Pernah",1,IF('Form Responses 1'!DD459="Jarang",2,IF('Form Responses 1'!DD459="Kadang-Kadang",3,IF('Form Responses 1'!DD459="Sering",4,IF('Form Responses 1'!DD459="Selalu",5, 'Form Responses 1'!DD459))))))</f>
        <v/>
      </c>
      <c r="CW459">
        <f>IF('Form Responses 1'!DE459="","",IF('Form Responses 1'!DE459="Tidak Pernah",1,IF('Form Responses 1'!DE459="Jarang",2,IF('Form Responses 1'!DE459="Kadang-Kadang",3,IF('Form Responses 1'!DE459="Sering",4,IF('Form Responses 1'!DE459="Selalu",5, 'Form Responses 1'!DE459))))))</f>
        <v/>
      </c>
      <c r="CX459">
        <f>IF('Form Responses 1'!DF459="","",IF('Form Responses 1'!DF459="Tidak Pernah",1,IF('Form Responses 1'!DF459="Jarang",2,IF('Form Responses 1'!DF459="Kadang-Kadang",3,IF('Form Responses 1'!DF459="Sering",4,IF('Form Responses 1'!DF459="Selalu",5, 'Form Responses 1'!DF459))))))</f>
        <v/>
      </c>
      <c r="CY459">
        <f>IF('Form Responses 1'!DG459="","",IF('Form Responses 1'!DG459="Tidak Pernah",1,IF('Form Responses 1'!DG459="Jarang",2,IF('Form Responses 1'!DG459="Kadang-Kadang",3,IF('Form Responses 1'!DG459="Sering",4,IF('Form Responses 1'!DG459="Selalu",5, 'Form Responses 1'!DG459))))))</f>
        <v/>
      </c>
      <c r="CZ459">
        <f>IF('Form Responses 1'!DI459="","",IF('Form Responses 1'!DI459="Tidak Pernah",1,IF('Form Responses 1'!DI459="Jarang",2,IF('Form Responses 1'!DI459="Kadang-Kadang",3,IF('Form Responses 1'!DI459="Sering",4,IF('Form Responses 1'!DI459="Selalu",5, 'Form Responses 1'!DI459))))))</f>
        <v/>
      </c>
      <c r="DA459">
        <f>IF('Form Responses 1'!DJ459="","",IF('Form Responses 1'!DJ459="Tidak Pernah",1,IF('Form Responses 1'!DJ459="Jarang",2,IF('Form Responses 1'!DJ459="Kadang-Kadang",3,IF('Form Responses 1'!DJ459="Sering",4,IF('Form Responses 1'!DJ459="Selalu",5, 'Form Responses 1'!DJ459))))))</f>
        <v/>
      </c>
      <c r="DB459">
        <f>IF('Form Responses 1'!DK459="","",IF('Form Responses 1'!DK459="Tidak Pernah",1,IF('Form Responses 1'!DK459="Jarang",2,IF('Form Responses 1'!DK459="Kadang-Kadang",3,IF('Form Responses 1'!DK459="Sering",4,IF('Form Responses 1'!DK459="Selalu",5, 'Form Responses 1'!DK459))))))</f>
        <v/>
      </c>
      <c r="DC459">
        <f>IF('Form Responses 1'!DL459="","",IF('Form Responses 1'!DL459="Tidak Pernah",1,IF('Form Responses 1'!DL459="Jarang",2,IF('Form Responses 1'!DL459="Kadang-Kadang",3,IF('Form Responses 1'!DL459="Sering",4,IF('Form Responses 1'!DL459="Selalu",5, 'Form Responses 1'!DL459))))))</f>
        <v/>
      </c>
      <c r="DD459">
        <f>IF('Form Responses 1'!DM459="","",IF('Form Responses 1'!DM459="Tidak Pernah",1,IF('Form Responses 1'!DM459="Jarang",2,IF('Form Responses 1'!DM459="Kadang-Kadang",3,IF('Form Responses 1'!DM459="Sering",4,IF('Form Responses 1'!DM459="Selalu",5, 'Form Responses 1'!DM459))))))</f>
        <v/>
      </c>
    </row>
    <row r="460">
      <c r="A460">
        <f>IF('Form Responses 1'!A460="","",IF(AND('Form Responses 1'!W460="Biru",'Form Responses 1'!AV460="Hijau Tua",'Form Responses 1'!BF460="Kuning",'Form Responses 1'!BU460="Ungu",'Form Responses 1'!CO460="Hijau",'Form Responses 1'!DH460="Orange"),"VALID","GUGUR"))</f>
        <v/>
      </c>
      <c r="B460">
        <f>IF('Form Responses 1'!A460="","",'Form Responses 1'!A460)</f>
        <v/>
      </c>
      <c r="C460">
        <f>IF('Form Responses 1'!B460="","",'Form Responses 1'!B460)</f>
        <v/>
      </c>
      <c r="D460">
        <f>IF('Form Responses 1'!C460="","",'Form Responses 1'!C460)</f>
        <v/>
      </c>
      <c r="E460">
        <f>IF('Form Responses 1'!D460="","",'Form Responses 1'!D460)</f>
        <v/>
      </c>
      <c r="F460">
        <f>IF('Form Responses 1'!E460="","",'Form Responses 1'!E460)</f>
        <v/>
      </c>
      <c r="G460">
        <f>IF('Form Responses 1'!F460="","",'Form Responses 1'!F460)</f>
        <v/>
      </c>
      <c r="H460">
        <f>IF('Form Responses 1'!G460="","",'Form Responses 1'!G460)</f>
        <v/>
      </c>
      <c r="I460">
        <f>IF('Form Responses 1'!H460="","",'Form Responses 1'!H460)</f>
        <v/>
      </c>
      <c r="J460">
        <f>IF('Form Responses 1'!I460="","",'Form Responses 1'!I460)</f>
        <v/>
      </c>
      <c r="K460">
        <f>IF('Form Responses 1'!J460="","",'Form Responses 1'!J460)</f>
        <v/>
      </c>
      <c r="L460">
        <f>IF('Form Responses 1'!K460="","",'Form Responses 1'!K460)</f>
        <v/>
      </c>
      <c r="M460">
        <f>IF('Form Responses 1'!L460="","",'Form Responses 1'!L460)</f>
        <v/>
      </c>
      <c r="N460">
        <f>IF('Form Responses 1'!M460="","",IF('Form Responses 1'!M460="Sangat tidak menggambarkan diri saya",1,IF('Form Responses 1'!M460="Tidak menggambarkan diri saya",2,IF('Form Responses 1'!M460="Cukup tidak menggambarkan diri saya",3,IF('Form Responses 1'!M460="Netral",4,IF('Form Responses 1'!M460="Cukup menggambarkan diri saya",5,IF('Form Responses 1'!M460="Menggambarkan diri saya",6,IF('Form Responses 1'!M460="Sangat menggambarkan diri saya",7, 'Form Responses 1'!M460))))))))</f>
        <v/>
      </c>
      <c r="O460">
        <f>IF('Form Responses 1'!N460="","",IF('Form Responses 1'!N460="Sangat tidak menggambarkan diri saya",1,IF('Form Responses 1'!N460="Tidak menggambarkan diri saya",2,IF('Form Responses 1'!N460="Cukup tidak menggambarkan diri saya",3,IF('Form Responses 1'!N460="Netral",4,IF('Form Responses 1'!N460="Cukup menggambarkan diri saya",5,IF('Form Responses 1'!N460="Menggambarkan diri saya",6,IF('Form Responses 1'!N460="Sangat menggambarkan diri saya",7, 'Form Responses 1'!N460))))))))</f>
        <v/>
      </c>
      <c r="P460">
        <f>IF('Form Responses 1'!O460="","",IF('Form Responses 1'!O460="Sangat tidak menggambarkan diri saya",1,IF('Form Responses 1'!O460="Tidak menggambarkan diri saya",2,IF('Form Responses 1'!O460="Cukup tidak menggambarkan diri saya",3,IF('Form Responses 1'!O460="Netral",4,IF('Form Responses 1'!O460="Cukup menggambarkan diri saya",5,IF('Form Responses 1'!O460="Menggambarkan diri saya",6,IF('Form Responses 1'!O460="Sangat menggambarkan diri saya",7, 'Form Responses 1'!O460))))))))</f>
        <v/>
      </c>
      <c r="Q460">
        <f>IF('Form Responses 1'!P460="","",IF('Form Responses 1'!P460="Sangat tidak menggambarkan diri saya",1,IF('Form Responses 1'!P460="Tidak menggambarkan diri saya",2,IF('Form Responses 1'!P460="Cukup tidak menggambarkan diri saya",3,IF('Form Responses 1'!P460="Netral",4,IF('Form Responses 1'!P460="Cukup menggambarkan diri saya",5,IF('Form Responses 1'!P460="Menggambarkan diri saya",6,IF('Form Responses 1'!P460="Sangat menggambarkan diri saya",7, 'Form Responses 1'!P460))))))))</f>
        <v/>
      </c>
      <c r="R460">
        <f>IF('Form Responses 1'!Q460="","",IF('Form Responses 1'!Q460="Sangat tidak menggambarkan diri saya",1,IF('Form Responses 1'!Q460="Tidak menggambarkan diri saya",2,IF('Form Responses 1'!Q460="Cukup tidak menggambarkan diri saya",3,IF('Form Responses 1'!Q460="Netral",4,IF('Form Responses 1'!Q460="Cukup menggambarkan diri saya",5,IF('Form Responses 1'!Q460="Menggambarkan diri saya",6,IF('Form Responses 1'!Q460="Sangat menggambarkan diri saya",7, 'Form Responses 1'!Q460))))))))</f>
        <v/>
      </c>
      <c r="S460">
        <f>IF('Form Responses 1'!R460="","",IF('Form Responses 1'!R460="Sangat tidak menggambarkan diri saya",1,IF('Form Responses 1'!R460="Tidak menggambarkan diri saya",2,IF('Form Responses 1'!R460="Cukup tidak menggambarkan diri saya",3,IF('Form Responses 1'!R460="Netral",4,IF('Form Responses 1'!R460="Cukup menggambarkan diri saya",5,IF('Form Responses 1'!R460="Menggambarkan diri saya",6,IF('Form Responses 1'!R460="Sangat menggambarkan diri saya",7, 'Form Responses 1'!R460))))))))</f>
        <v/>
      </c>
      <c r="T460">
        <f>IF('Form Responses 1'!S460="","",IF('Form Responses 1'!S460="Sangat tidak menggambarkan diri saya",1,IF('Form Responses 1'!S460="Tidak menggambarkan diri saya",2,IF('Form Responses 1'!S460="Cukup tidak menggambarkan diri saya",3,IF('Form Responses 1'!S460="Netral",4,IF('Form Responses 1'!S460="Cukup menggambarkan diri saya",5,IF('Form Responses 1'!S460="Menggambarkan diri saya",6,IF('Form Responses 1'!S460="Sangat menggambarkan diri saya",7, 'Form Responses 1'!S460))))))))</f>
        <v/>
      </c>
      <c r="U460">
        <f>IF('Form Responses 1'!T460="","",IF('Form Responses 1'!T460="Sangat tidak menggambarkan diri saya",1,IF('Form Responses 1'!T460="Tidak menggambarkan diri saya",2,IF('Form Responses 1'!T460="Cukup tidak menggambarkan diri saya",3,IF('Form Responses 1'!T460="Netral",4,IF('Form Responses 1'!T460="Cukup menggambarkan diri saya",5,IF('Form Responses 1'!T460="Menggambarkan diri saya",6,IF('Form Responses 1'!T460="Sangat menggambarkan diri saya",7, 'Form Responses 1'!T460))))))))</f>
        <v/>
      </c>
      <c r="V460">
        <f>IF('Form Responses 1'!U460="","",IF('Form Responses 1'!U460="Sangat tidak menggambarkan diri saya",1,IF('Form Responses 1'!U460="Tidak menggambarkan diri saya",2,IF('Form Responses 1'!U460="Cukup tidak menggambarkan diri saya",3,IF('Form Responses 1'!U460="Netral",4,IF('Form Responses 1'!U460="Cukup menggambarkan diri saya",5,IF('Form Responses 1'!U460="Menggambarkan diri saya",6,IF('Form Responses 1'!U460="Sangat menggambarkan diri saya",7, 'Form Responses 1'!U460))))))))</f>
        <v/>
      </c>
      <c r="W460">
        <f>IF('Form Responses 1'!V460="","",IF('Form Responses 1'!V460="Sangat tidak menggambarkan diri saya",1,IF('Form Responses 1'!V460="Tidak menggambarkan diri saya",2,IF('Form Responses 1'!V460="Cukup tidak menggambarkan diri saya",3,IF('Form Responses 1'!V460="Netral",4,IF('Form Responses 1'!V460="Cukup menggambarkan diri saya",5,IF('Form Responses 1'!V460="Menggambarkan diri saya",6,IF('Form Responses 1'!V460="Sangat menggambarkan diri saya",7, 'Form Responses 1'!V460))))))))</f>
        <v/>
      </c>
      <c r="X460">
        <f>IF('Form Responses 1'!X460="","",IF('Form Responses 1'!X460="Sangat tidak menggambarkan diri saya",1,IF('Form Responses 1'!X460="Tidak menggambarkan diri saya",2,IF('Form Responses 1'!X460="Cukup tidak menggambarkan diri saya",3,IF('Form Responses 1'!X460="Netral",4,IF('Form Responses 1'!X460="Cukup menggambarkan diri saya",5,IF('Form Responses 1'!X460="Menggambarkan diri saya",6,IF('Form Responses 1'!X460="Sangat menggambarkan diri saya",7, 'Form Responses 1'!X460))))))))</f>
        <v/>
      </c>
      <c r="Y460">
        <f>IF('Form Responses 1'!Y460="","",IF('Form Responses 1'!Y460="Sangat tidak menggambarkan diri saya",1,IF('Form Responses 1'!Y460="Tidak menggambarkan diri saya",2,IF('Form Responses 1'!Y460="Cukup tidak menggambarkan diri saya",3,IF('Form Responses 1'!Y460="Netral",4,IF('Form Responses 1'!Y460="Cukup menggambarkan diri saya",5,IF('Form Responses 1'!Y460="Menggambarkan diri saya",6,IF('Form Responses 1'!Y460="Sangat menggambarkan diri saya",7, 'Form Responses 1'!Y460))))))))</f>
        <v/>
      </c>
      <c r="Z460">
        <f>IF('Form Responses 1'!Z460="","",IF('Form Responses 1'!Z460="Sangat tidak menggambarkan diri saya",1,IF('Form Responses 1'!Z460="Tidak menggambarkan diri saya",2,IF('Form Responses 1'!Z460="Cukup tidak menggambarkan diri saya",3,IF('Form Responses 1'!Z460="Netral",4,IF('Form Responses 1'!Z460="Cukup menggambarkan diri saya",5,IF('Form Responses 1'!Z460="Menggambarkan diri saya",6,IF('Form Responses 1'!Z460="Sangat menggambarkan diri saya",7, 'Form Responses 1'!Z460))))))))</f>
        <v/>
      </c>
      <c r="AA460">
        <f>IF('Form Responses 1'!AA460="","",IF('Form Responses 1'!AA460="Sangat tidak menggambarkan diri saya",1,IF('Form Responses 1'!AA460="Tidak menggambarkan diri saya",2,IF('Form Responses 1'!AA460="Cukup tidak menggambarkan diri saya",3,IF('Form Responses 1'!AA460="Netral",4,IF('Form Responses 1'!AA460="Cukup menggambarkan diri saya",5,IF('Form Responses 1'!AA460="Menggambarkan diri saya",6,IF('Form Responses 1'!AA460="Sangat menggambarkan diri saya",7, 'Form Responses 1'!AA460))))))))</f>
        <v/>
      </c>
      <c r="AB460">
        <f>IF('Form Responses 1'!AF460="","",IF('Form Responses 1'!AF460="Sangat Tidak Setuju",1,IF('Form Responses 1'!AF460="Tidak Setuju",2,IF('Form Responses 1'!AF460="Cukup Tidak Setuju",3,IF('Form Responses 1'!AF460="Netral",4,IF('Form Responses 1'!AF460="Cukup Setuju",5,IF('Form Responses 1'!AF460="Setuju",6,IF('Form Responses 1'!AF460="Sangat Setuju",7, 'Form Responses 1'!AF460))))))))</f>
        <v/>
      </c>
      <c r="AC460">
        <f>IF('Form Responses 1'!AG460="","",IF('Form Responses 1'!AG460="Sangat Tidak Setuju",1,IF('Form Responses 1'!AG460="Tidak Setuju",2,IF('Form Responses 1'!AG460="Cukup Tidak Setuju",3,IF('Form Responses 1'!AG460="Netral",4,IF('Form Responses 1'!AG460="Cukup Setuju",5,IF('Form Responses 1'!AG460="Setuju",6,IF('Form Responses 1'!AG460="Sangat Setuju",7, 'Form Responses 1'!AG460))))))))</f>
        <v/>
      </c>
      <c r="AD460">
        <f>IF('Form Responses 1'!AH460="","",IF('Form Responses 1'!AH460="Sangat Tidak Setuju",1,IF('Form Responses 1'!AH460="Tidak Setuju",2,IF('Form Responses 1'!AH460="Cukup Tidak Setuju",3,IF('Form Responses 1'!AH460="Netral",4,IF('Form Responses 1'!AH460="Cukup Setuju",5,IF('Form Responses 1'!AH460="Setuju",6,IF('Form Responses 1'!AH460="Sangat Setuju",7, 'Form Responses 1'!AH460))))))))</f>
        <v/>
      </c>
      <c r="AE460">
        <f>IF('Form Responses 1'!AI460="","",IF('Form Responses 1'!AI460="Sangat Tidak Setuju",1,IF('Form Responses 1'!AI460="Tidak Setuju",2,IF('Form Responses 1'!AI460="Cukup Tidak Setuju",3,IF('Form Responses 1'!AI460="Netral",4,IF('Form Responses 1'!AI460="Cukup Setuju",5,IF('Form Responses 1'!AI460="Setuju",6,IF('Form Responses 1'!AI460="Sangat Setuju",7, 'Form Responses 1'!AI460))))))))</f>
        <v/>
      </c>
      <c r="AF460">
        <f>IF('Form Responses 1'!AJ460="","",IF('Form Responses 1'!AJ460="Sangat Tidak Setuju",1,IF('Form Responses 1'!AJ460="Tidak Setuju",2,IF('Form Responses 1'!AJ460="Cukup Tidak Setuju",3,IF('Form Responses 1'!AJ460="Netral",4,IF('Form Responses 1'!AJ460="Cukup Setuju",5,IF('Form Responses 1'!AJ460="Setuju",6,IF('Form Responses 1'!AJ460="Sangat Setuju",7, 'Form Responses 1'!AJ460))))))))</f>
        <v/>
      </c>
      <c r="AG460">
        <f>IF('Form Responses 1'!AK460="","",IF('Form Responses 1'!AK460="Sangat Tidak Setuju",1,IF('Form Responses 1'!AK460="Tidak Setuju",2,IF('Form Responses 1'!AK460="Cukup Tidak Setuju",3,IF('Form Responses 1'!AK460="Netral",4,IF('Form Responses 1'!AK460="Cukup Setuju",5,IF('Form Responses 1'!AK460="Setuju",6,IF('Form Responses 1'!AK460="Sangat Setuju",7, 'Form Responses 1'!AK460))))))))</f>
        <v/>
      </c>
      <c r="AH460">
        <f>IF('Form Responses 1'!AL460="","",IF('Form Responses 1'!AL460="Sangat Tidak Setuju",1,IF('Form Responses 1'!AL460="Tidak Setuju",2,IF('Form Responses 1'!AL460="Cukup Tidak Setuju",3,IF('Form Responses 1'!AL460="Cukup Setuju",4,IF('Form Responses 1'!AL460="Setuju",5,IF('Form Responses 1'!AL460="Sangat Setuju",6, 'Form Responses 1'!AL460)))))))</f>
        <v/>
      </c>
      <c r="AI460">
        <f>IF('Form Responses 1'!AM460="","",IF('Form Responses 1'!AM460="Sangat Tidak Setuju",1,IF('Form Responses 1'!AM460="Tidak Setuju",2,IF('Form Responses 1'!AM460="Cukup Tidak Setuju",3,IF('Form Responses 1'!AM460="Cukup Setuju",4,IF('Form Responses 1'!AM460="Setuju",5,IF('Form Responses 1'!AM460="Sangat Setuju",6, 'Form Responses 1'!AM460)))))))</f>
        <v/>
      </c>
      <c r="AJ460">
        <f>IF('Form Responses 1'!AN460="","",IF('Form Responses 1'!AN460="Sangat Tidak Setuju",6,IF('Form Responses 1'!AN460="Tidak Setuju",5,IF('Form Responses 1'!AN460="Cukup Tidak Setuju",4,IF('Form Responses 1'!AN460="Cukup Setuju",3,IF('Form Responses 1'!AN460="Setuju",2,IF('Form Responses 1'!AN460="Sangat Setuju",1, 'Form Responses 1'!AN460)))))))</f>
        <v/>
      </c>
      <c r="AK460">
        <f>IF('Form Responses 1'!AO460="","",IF('Form Responses 1'!AO460="Sangat Tidak Setuju",1,IF('Form Responses 1'!AO460="Tidak Setuju",2,IF('Form Responses 1'!AO460="Cukup Tidak Setuju",3,IF('Form Responses 1'!AO460="Cukup Setuju",4,IF('Form Responses 1'!AO460="Setuju",5,IF('Form Responses 1'!AO460="Sangat Setuju",6, 'Form Responses 1'!AO460)))))))</f>
        <v/>
      </c>
      <c r="AL460">
        <f>IF('Form Responses 1'!AP460="","",IF('Form Responses 1'!AP460="Sangat Tidak Setuju",6,IF('Form Responses 1'!AP460="Tidak Setuju",5,IF('Form Responses 1'!AP460="Cukup Tidak Setuju",4,IF('Form Responses 1'!AP460="Cukup Setuju",3,IF('Form Responses 1'!AP460="Setuju",2,IF('Form Responses 1'!AP460="Sangat Setuju",1, 'Form Responses 1'!AP460)))))))</f>
        <v/>
      </c>
      <c r="AM460">
        <f>IF('Form Responses 1'!AQ460="","",IF('Form Responses 1'!AQ460="Sangat Tidak Setuju",1,IF('Form Responses 1'!AQ460="Tidak Setuju",2,IF('Form Responses 1'!AQ460="Cukup Tidak Setuju",3,IF('Form Responses 1'!AQ460="Cukup Setuju",4,IF('Form Responses 1'!AQ460="Setuju",5,IF('Form Responses 1'!AQ460="Sangat Setuju",6, 'Form Responses 1'!AQ460)))))))</f>
        <v/>
      </c>
      <c r="AN460">
        <f>IF('Form Responses 1'!AR460="","",IF('Form Responses 1'!AR460="Sangat Tidak Setuju",1,IF('Form Responses 1'!AR460="Tidak Setuju",2,IF('Form Responses 1'!AR460="Cukup Tidak Setuju",3,IF('Form Responses 1'!AR460="Cukup Setuju",4,IF('Form Responses 1'!AR460="Setuju",5,IF('Form Responses 1'!AR460="Sangat Setuju",6, 'Form Responses 1'!AR460)))))))</f>
        <v/>
      </c>
      <c r="AO460">
        <f>IF('Form Responses 1'!AS460="","",IF('Form Responses 1'!AS460="Sangat Tidak Setuju",1,IF('Form Responses 1'!AS460="Tidak Setuju",2,IF('Form Responses 1'!AS460="Cukup Tidak Setuju",3,IF('Form Responses 1'!AS460="Cukup Setuju",4,IF('Form Responses 1'!AS460="Setuju",5,IF('Form Responses 1'!AS460="Sangat Setuju",6, 'Form Responses 1'!AS460)))))))</f>
        <v/>
      </c>
      <c r="AP460">
        <f>IF('Form Responses 1'!AT460="","",IF('Form Responses 1'!AT460="Sangat Tidak Setuju",1,IF('Form Responses 1'!AT460="Tidak Setuju",2,IF('Form Responses 1'!AT460="Cukup Tidak Setuju",3,IF('Form Responses 1'!AT460="Cukup Setuju",4,IF('Form Responses 1'!AT460="Setuju",5,IF('Form Responses 1'!AT460="Sangat Setuju",6, 'Form Responses 1'!AT460)))))))</f>
        <v/>
      </c>
      <c r="AQ460">
        <f>IF('Form Responses 1'!AU460="","",IF('Form Responses 1'!AU460="Sangat Tidak Setuju",6,IF('Form Responses 1'!AU460="Tidak Setuju",5,IF('Form Responses 1'!AU460="Cukup Tidak Setuju",4,IF('Form Responses 1'!AU460="Cukup Setuju",3,IF('Form Responses 1'!AU460="Setuju",2,IF('Form Responses 1'!AU460="Sangat Setuju",1, 'Form Responses 1'!AU460)))))))</f>
        <v/>
      </c>
      <c r="AR460">
        <f>IF('Form Responses 1'!AW460="","",IF('Form Responses 1'!AW460="Sangat Tidak Setuju",1,IF('Form Responses 1'!AW460="Tidak Setuju",2,IF('Form Responses 1'!AW460="Cukup Tidak Setuju",3,IF('Form Responses 1'!AW460="Cukup Setuju",4,IF('Form Responses 1'!AW460="Setuju",5,IF('Form Responses 1'!AW460="Sangat Setuju",6, 'Form Responses 1'!AW460)))))))</f>
        <v/>
      </c>
      <c r="AS460">
        <f>IF('Form Responses 1'!AX460="","",IF('Form Responses 1'!AX460="Sangat Tidak Setuju",1,IF('Form Responses 1'!AX460="Tidak Setuju",2,IF('Form Responses 1'!AX460="Cukup Tidak Setuju",3,IF('Form Responses 1'!AX460="Cukup Setuju",4,IF('Form Responses 1'!AX460="Setuju",5,IF('Form Responses 1'!AX460="Sangat Setuju",6, 'Form Responses 1'!AX460)))))))</f>
        <v/>
      </c>
      <c r="AT460">
        <f>IF('Form Responses 1'!AY460="","",IF('Form Responses 1'!AY460="Sangat Tidak Setuju",6,IF('Form Responses 1'!AY460="Tidak Setuju",5,IF('Form Responses 1'!AY460="Cukup Tidak Setuju",4,IF('Form Responses 1'!AY460="Cukup Setuju",3,IF('Form Responses 1'!AY460="Setuju",2,IF('Form Responses 1'!AY460="Sangat Setuju",1, 'Form Responses 1'!AY460)))))))</f>
        <v/>
      </c>
      <c r="AU460">
        <f>IF('Form Responses 1'!AZ460="","",IF('Form Responses 1'!AZ460="Sangat Tidak Setuju",6,IF('Form Responses 1'!AZ460="Tidak Setuju",5,IF('Form Responses 1'!AZ460="Cukup Tidak Setuju",4,IF('Form Responses 1'!AZ460="Cukup Setuju",3,IF('Form Responses 1'!AZ460="Setuju",2,IF('Form Responses 1'!AZ460="Sangat Setuju",1, 'Form Responses 1'!AZ460)))))))</f>
        <v/>
      </c>
      <c r="AV460">
        <f>IF('Form Responses 1'!BA460="","",IF('Form Responses 1'!BA460="Sangat Tidak Setuju",6,IF('Form Responses 1'!BA460="Tidak Setuju",5,IF('Form Responses 1'!BA460="Cukup Tidak Setuju",4,IF('Form Responses 1'!BA460="Cukup Setuju",3,IF('Form Responses 1'!BA460="Setuju",2,IF('Form Responses 1'!BA460="Sangat Setuju",1, 'Form Responses 1'!BA460)))))))</f>
        <v/>
      </c>
      <c r="AW460">
        <f>IF('Form Responses 1'!BB460="","",IF('Form Responses 1'!BB460="Sangat Tidak Setuju",6,IF('Form Responses 1'!BB460="Tidak Setuju",5,IF('Form Responses 1'!BB460="Cukup Tidak Setuju",4,IF('Form Responses 1'!BB460="Cukup Setuju",3,IF('Form Responses 1'!BB460="Setuju",2,IF('Form Responses 1'!BB460="Sangat Setuju",1, 'Form Responses 1'!BB460)))))))</f>
        <v/>
      </c>
      <c r="AX460">
        <f>IF('Form Responses 1'!BC460="","",IF('Form Responses 1'!BC460="Sangat Tidak Setuju",6,IF('Form Responses 1'!BC460="Tidak Setuju",5,IF('Form Responses 1'!BC460="Cukup Tidak Setuju",4,IF('Form Responses 1'!BC460="Cukup Setuju",3,IF('Form Responses 1'!BC460="Setuju",2,IF('Form Responses 1'!BC460="Sangat Setuju",1, 'Form Responses 1'!BC460)))))))</f>
        <v/>
      </c>
      <c r="AY460">
        <f>IF('Form Responses 1'!BD460="","",IF('Form Responses 1'!BD460="Sangat Tidak Setuju",6,IF('Form Responses 1'!BD460="Tidak Setuju",5,IF('Form Responses 1'!BD460="Cukup Tidak Setuju",4,IF('Form Responses 1'!BD460="Cukup Setuju",3,IF('Form Responses 1'!BD460="Setuju",2,IF('Form Responses 1'!BD460="Sangat Setuju",1, 'Form Responses 1'!BD460)))))))</f>
        <v/>
      </c>
      <c r="AZ460">
        <f>IF('Form Responses 1'!BE460="","",IF('Form Responses 1'!BE460="Sangat Tidak Setuju",6,IF('Form Responses 1'!BE460="Tidak Setuju",5,IF('Form Responses 1'!BE460="Cukup Tidak Setuju",4,IF('Form Responses 1'!BE460="Cukup Setuju",3,IF('Form Responses 1'!BE460="Setuju",2,IF('Form Responses 1'!BE460="Sangat Setuju",1, 'Form Responses 1'!BE460)))))))</f>
        <v/>
      </c>
      <c r="BA460">
        <f>IF('Form Responses 1'!BG460="","",IF('Form Responses 1'!BG460="Sangat Tidak Setuju",1,IF('Form Responses 1'!BG460="Tidak Setuju",2,IF('Form Responses 1'!BG460="Cukup Tidak Setuju",3,IF('Form Responses 1'!BG460="Cukup Setuju",4,IF('Form Responses 1'!BG460="Setuju",5,IF('Form Responses 1'!BG460="Sangat Setuju",6, 'Form Responses 1'!BG460)))))))</f>
        <v/>
      </c>
      <c r="BB460">
        <f>IF('Form Responses 1'!BH460="","",IF('Form Responses 1'!BH460="Sangat Tidak Setuju",1,IF('Form Responses 1'!BH460="Tidak Setuju",2,IF('Form Responses 1'!BH460="Cukup Tidak Setuju",3,IF('Form Responses 1'!BH460="Cukup Setuju",4,IF('Form Responses 1'!BH460="Setuju",5,IF('Form Responses 1'!BH460="Sangat Setuju",6, 'Form Responses 1'!BH460)))))))</f>
        <v/>
      </c>
      <c r="BC460">
        <f>IF('Form Responses 1'!BI460="","",IF('Form Responses 1'!BI460="Sangat Tidak Setuju",1,IF('Form Responses 1'!BI460="Tidak Setuju",2,IF('Form Responses 1'!BI460="Cukup Tidak Setuju",3,IF('Form Responses 1'!BI460="Cukup Setuju",4,IF('Form Responses 1'!BI460="Setuju",5,IF('Form Responses 1'!BI460="Sangat Setuju",6, 'Form Responses 1'!BI460)))))))</f>
        <v/>
      </c>
      <c r="BD460">
        <f>IF('Form Responses 1'!BJ460="","",IF('Form Responses 1'!BJ460="Sangat Tidak Setuju",6,IF('Form Responses 1'!BJ460="Tidak Setuju",5,IF('Form Responses 1'!BJ460="Cukup Tidak Setuju",4,IF('Form Responses 1'!BJ460="Cukup Setuju",3,IF('Form Responses 1'!BJ460="Setuju",2,IF('Form Responses 1'!BJ460="Sangat Setuju",1, 'Form Responses 1'!BJ460)))))))</f>
        <v/>
      </c>
      <c r="BE460">
        <f>IF('Form Responses 1'!BK460="","",IF('Form Responses 1'!BK460="Sangat Tidak Setuju",1,IF('Form Responses 1'!BK460="Tidak Setuju",2,IF('Form Responses 1'!BK460="Cukup Tidak Setuju",3,IF('Form Responses 1'!BK460="Cukup Setuju",4,IF('Form Responses 1'!BK460="Setuju",5,IF('Form Responses 1'!BK460="Sangat Setuju",6, 'Form Responses 1'!BK460)))))))</f>
        <v/>
      </c>
      <c r="BF460">
        <f>IF('Form Responses 1'!BL460="","",IF('Form Responses 1'!BL460="Sangat Tidak Setuju",1,IF('Form Responses 1'!BL460="Tidak Setuju",2,IF('Form Responses 1'!BL460="Cukup Tidak Setuju",3,IF('Form Responses 1'!BL460="Cukup Setuju",4,IF('Form Responses 1'!BL460="Setuju",5,IF('Form Responses 1'!BL460="Sangat Setuju",6, 'Form Responses 1'!BL460)))))))</f>
        <v/>
      </c>
      <c r="BG460">
        <f>IF('Form Responses 1'!BM460="","",IF('Form Responses 1'!BM460="Sangat Tidak Setuju",6,IF('Form Responses 1'!BM460="Tidak Setuju",5,IF('Form Responses 1'!BM460="Cukup Tidak Setuju",4,IF('Form Responses 1'!BM460="Cukup Setuju",3,IF('Form Responses 1'!BM460="Setuju",2,IF('Form Responses 1'!BM460="Sangat Setuju",1, 'Form Responses 1'!BM460)))))))</f>
        <v/>
      </c>
      <c r="BH460">
        <f>IF('Form Responses 1'!BN460="","",IF('Form Responses 1'!BN460="Sangat Tidak Setuju",6,IF('Form Responses 1'!BN460="Tidak Setuju",5,IF('Form Responses 1'!BN460="Cukup Tidak Setuju",4,IF('Form Responses 1'!BN460="Cukup Setuju",3,IF('Form Responses 1'!BN460="Setuju",2,IF('Form Responses 1'!BN460="Sangat Setuju",1, 'Form Responses 1'!BN460)))))))</f>
        <v/>
      </c>
      <c r="BI460">
        <f>IF('Form Responses 1'!BO460="","",IF('Form Responses 1'!BO460="Sangat Tidak Setuju",1,IF('Form Responses 1'!BO460="Tidak Setuju",2,IF('Form Responses 1'!BO460="Cukup Tidak Setuju",3,IF('Form Responses 1'!BO460="Cukup Setuju",4,IF('Form Responses 1'!BO460="Setuju",5,IF('Form Responses 1'!BO460="Sangat Setuju",6, 'Form Responses 1'!BO460)))))))</f>
        <v/>
      </c>
      <c r="BJ460">
        <f>IF('Form Responses 1'!BP460="","",IF('Form Responses 1'!BP460="Sangat Tidak Setuju",1,IF('Form Responses 1'!BP460="Tidak Setuju",2,IF('Form Responses 1'!BP460="Cukup Tidak Setuju",3,IF('Form Responses 1'!BP460="Cukup Setuju",4,IF('Form Responses 1'!BP460="Setuju",5,IF('Form Responses 1'!BP460="Sangat Setuju",6, 'Form Responses 1'!BP460)))))))</f>
        <v/>
      </c>
      <c r="BK460">
        <f>IF('Form Responses 1'!BQ460="","",IF('Form Responses 1'!BQ460="Sangat Tidak Setuju",6,IF('Form Responses 1'!BQ460="Tidak Setuju",5,IF('Form Responses 1'!BQ460="Cukup Tidak Setuju",4,IF('Form Responses 1'!BQ460="Cukup Setuju",3,IF('Form Responses 1'!BQ460="Setuju",2,IF('Form Responses 1'!BQ460="Sangat Setuju",1, 'Form Responses 1'!BQ460)))))))</f>
        <v/>
      </c>
      <c r="BL460">
        <f>IF('Form Responses 1'!BR460="","",IF('Form Responses 1'!BR460="Sangat Tidak Setuju",6,IF('Form Responses 1'!BR460="Tidak Setuju",5,IF('Form Responses 1'!BR460="Cukup Tidak Setuju",4,IF('Form Responses 1'!BR460="Cukup Setuju",3,IF('Form Responses 1'!BR460="Setuju",2,IF('Form Responses 1'!BR460="Sangat Setuju",1, 'Form Responses 1'!BR460)))))))</f>
        <v/>
      </c>
      <c r="BM460">
        <f>IF('Form Responses 1'!BS460="","",IF('Form Responses 1'!BS460="Sangat Tidak Setuju",6,IF('Form Responses 1'!BS460="Tidak Setuju",5,IF('Form Responses 1'!BS460="Cukup Tidak Setuju",4,IF('Form Responses 1'!BS460="Cukup Setuju",3,IF('Form Responses 1'!BS460="Setuju",2,IF('Form Responses 1'!BS460="Sangat Setuju",1, 'Form Responses 1'!BS460)))))))</f>
        <v/>
      </c>
      <c r="BN460">
        <f>IF('Form Responses 1'!BT460="","",IF('Form Responses 1'!BT460="Sangat Tidak Setuju",1,IF('Form Responses 1'!BT460="Tidak Setuju",2,IF('Form Responses 1'!BT460="Cukup Tidak Setuju",3,IF('Form Responses 1'!BT460="Cukup Setuju",4,IF('Form Responses 1'!BT460="Setuju",5,IF('Form Responses 1'!BT460="Sangat Setuju",6, 'Form Responses 1'!BT460)))))))</f>
        <v/>
      </c>
      <c r="BO460">
        <f>IF('Form Responses 1'!BV460="","",IF('Form Responses 1'!BV460="Sangat Tidak Setuju",6,IF('Form Responses 1'!BV460="Tidak Setuju",5,IF('Form Responses 1'!BV460="Cukup Tidak Setuju",4,IF('Form Responses 1'!BV460="Cukup Setuju",3,IF('Form Responses 1'!BV460="Setuju",2,IF('Form Responses 1'!BV460="Sangat Setuju",1, 'Form Responses 1'!BV460)))))))</f>
        <v/>
      </c>
      <c r="BP460">
        <f>IF('Form Responses 1'!BW460="","",IF('Form Responses 1'!BW460="Sangat Tidak Setuju",1,IF('Form Responses 1'!BW460="Tidak Setuju",2,IF('Form Responses 1'!BW460="Cukup Tidak Setuju",3,IF('Form Responses 1'!BW460="Cukup Setuju",4,IF('Form Responses 1'!BW460="Setuju",5,IF('Form Responses 1'!BW460="Sangat Setuju",6, 'Form Responses 1'!BW460)))))))</f>
        <v/>
      </c>
      <c r="BQ460">
        <f>IF('Form Responses 1'!BX460="","",IF('Form Responses 1'!BX460="Sangat Tidak Setuju",6,IF('Form Responses 1'!BX460="Tidak Setuju",5,IF('Form Responses 1'!BX460="Cukup Tidak Setuju",4,IF('Form Responses 1'!BX460="Cukup Setuju",3,IF('Form Responses 1'!BX460="Setuju",2,IF('Form Responses 1'!BX460="Sangat Setuju",1, 'Form Responses 1'!BX460)))))))</f>
        <v/>
      </c>
      <c r="BR460">
        <f>IF('Form Responses 1'!BY460="","",IF('Form Responses 1'!BY460="Sangat Tidak Setuju",1,IF('Form Responses 1'!BY460="Tidak Setuju",2,IF('Form Responses 1'!BY460="Cukup Tidak Setuju",3,IF('Form Responses 1'!BY460="Cukup Setuju",4,IF('Form Responses 1'!BY460="Setuju",5,IF('Form Responses 1'!BY460="Sangat Setuju",6, 'Form Responses 1'!BY460)))))))</f>
        <v/>
      </c>
      <c r="BS460">
        <f>IF('Form Responses 1'!BZ460="","",IF('Form Responses 1'!BZ460="Sangat Tidak Setuju",1,IF('Form Responses 1'!BZ460="Tidak Setuju",2,IF('Form Responses 1'!BZ460="Cukup Tidak Setuju",3,IF('Form Responses 1'!BZ460="Cukup Setuju",4,IF('Form Responses 1'!BZ460="Setuju",5,IF('Form Responses 1'!BZ460="Sangat Setuju",6, 'Form Responses 1'!BZ460)))))))</f>
        <v/>
      </c>
      <c r="BT460">
        <f>IF('Form Responses 1'!CA460="","",IF('Form Responses 1'!CA460="Sangat Tidak Setuju",6,IF('Form Responses 1'!CA460="Tidak Setuju",5,IF('Form Responses 1'!CA460="Cukup Tidak Setuju",4,IF('Form Responses 1'!CA460="Cukup Setuju",3,IF('Form Responses 1'!CA460="Setuju",2,IF('Form Responses 1'!CA460="Sangat Setuju",1, 'Form Responses 1'!CA460)))))))</f>
        <v/>
      </c>
      <c r="BU460">
        <f>IF('Form Responses 1'!CB460="","",IF('Form Responses 1'!CB460="Sangat Tidak Setuju",1,IF('Form Responses 1'!CB460="Tidak Setuju",2,IF('Form Responses 1'!CB460="Cukup Tidak Setuju",3,IF('Form Responses 1'!CB460="Cukup Setuju",4,IF('Form Responses 1'!CB460="Setuju",5,IF('Form Responses 1'!CB460="Sangat Setuju",6, 'Form Responses 1'!CB460)))))))</f>
        <v/>
      </c>
      <c r="BV460">
        <f>IF('Form Responses 1'!CC460="","",IF('Form Responses 1'!CC460="Sangat Tidak Setuju",6,IF('Form Responses 1'!CC460="Tidak Setuju",5,IF('Form Responses 1'!CC460="Cukup Tidak Setuju",4,IF('Form Responses 1'!CC460="Cukup Setuju",3,IF('Form Responses 1'!CC460="Setuju",2,IF('Form Responses 1'!CC460="Sangat Setuju",1, 'Form Responses 1'!CC460)))))))</f>
        <v/>
      </c>
      <c r="BW460">
        <f>IF('Form Responses 1'!CD460="","",IF('Form Responses 1'!CD460="Sangat Tidak Setuju",1,IF('Form Responses 1'!CD460="Tidak Setuju",2,IF('Form Responses 1'!CD460="Cukup Tidak Setuju",3,IF('Form Responses 1'!CD460="Cukup Setuju",4,IF('Form Responses 1'!CD460="Setuju",5,IF('Form Responses 1'!CD460="Sangat Setuju",6, 'Form Responses 1'!CD460)))))))</f>
        <v/>
      </c>
      <c r="BX460">
        <f>IF('Form Responses 1'!CE460="","",IF('Form Responses 1'!CE460="Sangat Tidak Setuju",1,IF('Form Responses 1'!CE460="Tidak Setuju",2,IF('Form Responses 1'!CE460="Netral",3,IF('Form Responses 1'!CE460="Setuju",4,IF('Form Responses 1'!CE460="Sangat Setuju",5, 'Form Responses 1'!CE460))))))</f>
        <v/>
      </c>
      <c r="BY460">
        <f>IF('Form Responses 1'!CF460="","",IF('Form Responses 1'!CF460="Sangat Tidak Setuju",1,IF('Form Responses 1'!CF460="Tidak Setuju",2,IF('Form Responses 1'!CF460="Netral",3,IF('Form Responses 1'!CF460="Setuju",4,IF('Form Responses 1'!CF460="Sangat Setuju",5, 'Form Responses 1'!CF460))))))</f>
        <v/>
      </c>
      <c r="BZ460">
        <f>IF('Form Responses 1'!CG460="","",IF('Form Responses 1'!CG460="Sangat Tidak Setuju",1,IF('Form Responses 1'!CG460="Tidak Setuju",2,IF('Form Responses 1'!CG460="Netral",3,IF('Form Responses 1'!CG460="Setuju",4,IF('Form Responses 1'!CG460="Sangat Setuju",5, 'Form Responses 1'!CG460))))))</f>
        <v/>
      </c>
      <c r="CA460">
        <f>IF('Form Responses 1'!CH460="","",IF('Form Responses 1'!CH460="Sangat Tidak Setuju",1,IF('Form Responses 1'!CH460="Tidak Setuju",2,IF('Form Responses 1'!CH460="Netral",3,IF('Form Responses 1'!CH460="Setuju",4,IF('Form Responses 1'!CH460="Sangat Setuju",5, 'Form Responses 1'!CH460))))))</f>
        <v/>
      </c>
      <c r="CB460">
        <f>IF('Form Responses 1'!CI460="","",IF('Form Responses 1'!CI460="Sangat Tidak Setuju",1,IF('Form Responses 1'!CI460="Tidak Setuju",2,IF('Form Responses 1'!CI460="Netral",3,IF('Form Responses 1'!CI460="Setuju",4,IF('Form Responses 1'!CI460="Sangat Setuju",5, 'Form Responses 1'!CI460))))))</f>
        <v/>
      </c>
      <c r="CC460">
        <f>IF('Form Responses 1'!CJ460="","",IF('Form Responses 1'!CJ460="Sangat Tidak Setuju",1,IF('Form Responses 1'!CJ460="Tidak Setuju",2,IF('Form Responses 1'!CJ460="Netral",3,IF('Form Responses 1'!CJ460="Setuju",4,IF('Form Responses 1'!CJ460="Sangat Setuju",5, 'Form Responses 1'!CJ460))))))</f>
        <v/>
      </c>
      <c r="CD460">
        <f>IF('Form Responses 1'!CK460="","",IF('Form Responses 1'!CK460="Sangat Tidak Setuju",1,IF('Form Responses 1'!CK460="Tidak Setuju",2,IF('Form Responses 1'!CK460="Netral",3,IF('Form Responses 1'!CK460="Setuju",4,IF('Form Responses 1'!CK460="Sangat Setuju",5, 'Form Responses 1'!CK460))))))</f>
        <v/>
      </c>
      <c r="CE460">
        <f>IF('Form Responses 1'!CL460="","",IF('Form Responses 1'!CL460="Sangat Tidak Setuju",1,IF('Form Responses 1'!CL460="Tidak Setuju",2,IF('Form Responses 1'!CL460="Netral",3,IF('Form Responses 1'!CL460="Setuju",4,IF('Form Responses 1'!CL460="Sangat Setuju",5, 'Form Responses 1'!CL460))))))</f>
        <v/>
      </c>
      <c r="CF460">
        <f>IF('Form Responses 1'!CM460="","",IF('Form Responses 1'!CM460="Sangat Tidak Setuju",1,IF('Form Responses 1'!CM460="Tidak Setuju",2,IF('Form Responses 1'!CM460="Netral",3,IF('Form Responses 1'!CM460="Setuju",4,IF('Form Responses 1'!CM460="Sangat Setuju",5, 'Form Responses 1'!CM460))))))</f>
        <v/>
      </c>
      <c r="CG460">
        <f>IF('Form Responses 1'!CN460="","",IF('Form Responses 1'!CN460="Sangat Tidak Setuju",1,IF('Form Responses 1'!CN460="Tidak Setuju",2,IF('Form Responses 1'!CN460="Netral",3,IF('Form Responses 1'!CN460="Setuju",4,IF('Form Responses 1'!CN460="Sangat Setuju",5, 'Form Responses 1'!CN460))))))</f>
        <v/>
      </c>
      <c r="CH460">
        <f>IF('Form Responses 1'!CP460="","",IF('Form Responses 1'!CP460="Sangat Tidak Setuju",1,IF('Form Responses 1'!CP460="Tidak Setuju",2,IF('Form Responses 1'!CP460="Netral",3,IF('Form Responses 1'!CP460="Setuju",4,IF('Form Responses 1'!CP460="Sangat Setuju",5, 'Form Responses 1'!CP460))))))</f>
        <v/>
      </c>
      <c r="CI460">
        <f>IF('Form Responses 1'!CQ460="","",IF('Form Responses 1'!CQ460="Sangat Tidak Setuju",1,IF('Form Responses 1'!CQ460="Tidak Setuju",2,IF('Form Responses 1'!CQ460="Netral",3,IF('Form Responses 1'!CQ460="Setuju",4,IF('Form Responses 1'!CQ460="Sangat Setuju",5, 'Form Responses 1'!CQ460))))))</f>
        <v/>
      </c>
      <c r="CJ460">
        <f>IF('Form Responses 1'!CR460="","",IF('Form Responses 1'!CR460="Sangat Tidak Setuju",1,IF('Form Responses 1'!CR460="Tidak Setuju",2,IF('Form Responses 1'!CR460="Netral",3,IF('Form Responses 1'!CR460="Setuju",4,IF('Form Responses 1'!CR460="Sangat Setuju",5, 'Form Responses 1'!CR460))))))</f>
        <v/>
      </c>
      <c r="CK460">
        <f>IF('Form Responses 1'!CS460="","",IF('Form Responses 1'!CS460="Sangat Tidak Setuju",1,IF('Form Responses 1'!CS460="Tidak Setuju",2,IF('Form Responses 1'!CS460="Netral",3,IF('Form Responses 1'!CS460="Setuju",4,IF('Form Responses 1'!CS460="Sangat Setuju",5, 'Form Responses 1'!CS460))))))</f>
        <v/>
      </c>
      <c r="CL460">
        <f>IF('Form Responses 1'!CT460="","",IF('Form Responses 1'!CT460="Tidak Pernah",1,IF('Form Responses 1'!CT460="Jarang",2,IF('Form Responses 1'!CT460="Kadang-Kadang",3,IF('Form Responses 1'!CT460="Sering",4,IF('Form Responses 1'!CT460="Selalu",5, 'Form Responses 1'!CT460))))))</f>
        <v/>
      </c>
      <c r="CM460">
        <f>IF('Form Responses 1'!CU460="","",IF('Form Responses 1'!CU460="Tidak Pernah",1,IF('Form Responses 1'!CU460="Jarang",2,IF('Form Responses 1'!CU460="Kadang-Kadang",3,IF('Form Responses 1'!CU460="Sering",4,IF('Form Responses 1'!CU460="Selalu",5, 'Form Responses 1'!CU460))))))</f>
        <v/>
      </c>
      <c r="CN460">
        <f>IF('Form Responses 1'!CV460="","",IF('Form Responses 1'!CV460="Tidak Pernah",1,IF('Form Responses 1'!CV460="Jarang",2,IF('Form Responses 1'!CV460="Kadang-Kadang",3,IF('Form Responses 1'!CV460="Sering",4,IF('Form Responses 1'!CV460="Selalu",5, 'Form Responses 1'!CV460))))))</f>
        <v/>
      </c>
      <c r="CO460">
        <f>IF('Form Responses 1'!CW460="","",IF('Form Responses 1'!CW460="Tidak Pernah",1,IF('Form Responses 1'!CW460="Jarang",2,IF('Form Responses 1'!CW460="Kadang-Kadang",3,IF('Form Responses 1'!CW460="Sering",4,IF('Form Responses 1'!CW460="Selalu",5, 'Form Responses 1'!CW460))))))</f>
        <v/>
      </c>
      <c r="CP460">
        <f>IF('Form Responses 1'!CX460="","",IF('Form Responses 1'!CX460="Tidak Pernah",1,IF('Form Responses 1'!CX460="Jarang",2,IF('Form Responses 1'!CX460="Kadang-Kadang",3,IF('Form Responses 1'!CX460="Sering",4,IF('Form Responses 1'!CX460="Selalu",5, 'Form Responses 1'!CX460))))))</f>
        <v/>
      </c>
      <c r="CQ460">
        <f>IF('Form Responses 1'!CY460="","",IF('Form Responses 1'!CY460="Tidak Pernah",1,IF('Form Responses 1'!CY460="Jarang",2,IF('Form Responses 1'!CY460="Kadang-Kadang",3,IF('Form Responses 1'!CY460="Sering",4,IF('Form Responses 1'!CY460="Selalu",5, 'Form Responses 1'!CY460))))))</f>
        <v/>
      </c>
      <c r="CR460">
        <f>IF('Form Responses 1'!CZ460="","",IF('Form Responses 1'!CZ460="Tidak Pernah",1,IF('Form Responses 1'!CZ460="Jarang",2,IF('Form Responses 1'!CZ460="Kadang-Kadang",3,IF('Form Responses 1'!CZ460="Sering",4,IF('Form Responses 1'!CZ460="Selalu",5, 'Form Responses 1'!CZ460))))))</f>
        <v/>
      </c>
      <c r="CS460">
        <f>IF('Form Responses 1'!DA460="","",IF('Form Responses 1'!DA460="Tidak Pernah",1,IF('Form Responses 1'!DA460="Jarang",2,IF('Form Responses 1'!DA460="Kadang-Kadang",3,IF('Form Responses 1'!DA460="Sering",4,IF('Form Responses 1'!DA460="Selalu",5, 'Form Responses 1'!DA460))))))</f>
        <v/>
      </c>
      <c r="CT460">
        <f>IF('Form Responses 1'!DB460="","",IF('Form Responses 1'!DB460="Tidak Pernah",1,IF('Form Responses 1'!DB460="Jarang",2,IF('Form Responses 1'!DB460="Kadang-Kadang",3,IF('Form Responses 1'!DB460="Sering",4,IF('Form Responses 1'!DB460="Selalu",5, 'Form Responses 1'!DB460))))))</f>
        <v/>
      </c>
      <c r="CU460">
        <f>IF('Form Responses 1'!DC460="","",IF('Form Responses 1'!DC460="Tidak Pernah",1,IF('Form Responses 1'!DC460="Jarang",2,IF('Form Responses 1'!DC460="Kadang-Kadang",3,IF('Form Responses 1'!DC460="Sering",4,IF('Form Responses 1'!DC460="Selalu",5, 'Form Responses 1'!DC460))))))</f>
        <v/>
      </c>
      <c r="CV460">
        <f>IF('Form Responses 1'!DD460="","",IF('Form Responses 1'!DD460="Tidak Pernah",1,IF('Form Responses 1'!DD460="Jarang",2,IF('Form Responses 1'!DD460="Kadang-Kadang",3,IF('Form Responses 1'!DD460="Sering",4,IF('Form Responses 1'!DD460="Selalu",5, 'Form Responses 1'!DD460))))))</f>
        <v/>
      </c>
      <c r="CW460">
        <f>IF('Form Responses 1'!DE460="","",IF('Form Responses 1'!DE460="Tidak Pernah",1,IF('Form Responses 1'!DE460="Jarang",2,IF('Form Responses 1'!DE460="Kadang-Kadang",3,IF('Form Responses 1'!DE460="Sering",4,IF('Form Responses 1'!DE460="Selalu",5, 'Form Responses 1'!DE460))))))</f>
        <v/>
      </c>
      <c r="CX460">
        <f>IF('Form Responses 1'!DF460="","",IF('Form Responses 1'!DF460="Tidak Pernah",1,IF('Form Responses 1'!DF460="Jarang",2,IF('Form Responses 1'!DF460="Kadang-Kadang",3,IF('Form Responses 1'!DF460="Sering",4,IF('Form Responses 1'!DF460="Selalu",5, 'Form Responses 1'!DF460))))))</f>
        <v/>
      </c>
      <c r="CY460">
        <f>IF('Form Responses 1'!DG460="","",IF('Form Responses 1'!DG460="Tidak Pernah",1,IF('Form Responses 1'!DG460="Jarang",2,IF('Form Responses 1'!DG460="Kadang-Kadang",3,IF('Form Responses 1'!DG460="Sering",4,IF('Form Responses 1'!DG460="Selalu",5, 'Form Responses 1'!DG460))))))</f>
        <v/>
      </c>
      <c r="CZ460">
        <f>IF('Form Responses 1'!DI460="","",IF('Form Responses 1'!DI460="Tidak Pernah",1,IF('Form Responses 1'!DI460="Jarang",2,IF('Form Responses 1'!DI460="Kadang-Kadang",3,IF('Form Responses 1'!DI460="Sering",4,IF('Form Responses 1'!DI460="Selalu",5, 'Form Responses 1'!DI460))))))</f>
        <v/>
      </c>
      <c r="DA460">
        <f>IF('Form Responses 1'!DJ460="","",IF('Form Responses 1'!DJ460="Tidak Pernah",1,IF('Form Responses 1'!DJ460="Jarang",2,IF('Form Responses 1'!DJ460="Kadang-Kadang",3,IF('Form Responses 1'!DJ460="Sering",4,IF('Form Responses 1'!DJ460="Selalu",5, 'Form Responses 1'!DJ460))))))</f>
        <v/>
      </c>
      <c r="DB460">
        <f>IF('Form Responses 1'!DK460="","",IF('Form Responses 1'!DK460="Tidak Pernah",1,IF('Form Responses 1'!DK460="Jarang",2,IF('Form Responses 1'!DK460="Kadang-Kadang",3,IF('Form Responses 1'!DK460="Sering",4,IF('Form Responses 1'!DK460="Selalu",5, 'Form Responses 1'!DK460))))))</f>
        <v/>
      </c>
      <c r="DC460">
        <f>IF('Form Responses 1'!DL460="","",IF('Form Responses 1'!DL460="Tidak Pernah",1,IF('Form Responses 1'!DL460="Jarang",2,IF('Form Responses 1'!DL460="Kadang-Kadang",3,IF('Form Responses 1'!DL460="Sering",4,IF('Form Responses 1'!DL460="Selalu",5, 'Form Responses 1'!DL460))))))</f>
        <v/>
      </c>
      <c r="DD460">
        <f>IF('Form Responses 1'!DM460="","",IF('Form Responses 1'!DM460="Tidak Pernah",1,IF('Form Responses 1'!DM460="Jarang",2,IF('Form Responses 1'!DM460="Kadang-Kadang",3,IF('Form Responses 1'!DM460="Sering",4,IF('Form Responses 1'!DM460="Selalu",5, 'Form Responses 1'!DM460))))))</f>
        <v/>
      </c>
    </row>
    <row r="461">
      <c r="A461">
        <f>IF('Form Responses 1'!A461="","",IF(AND('Form Responses 1'!W461="Biru",'Form Responses 1'!AV461="Hijau Tua",'Form Responses 1'!BF461="Kuning",'Form Responses 1'!BU461="Ungu",'Form Responses 1'!CO461="Hijau",'Form Responses 1'!DH461="Orange"),"VALID","GUGUR"))</f>
        <v/>
      </c>
      <c r="B461">
        <f>IF('Form Responses 1'!A461="","",'Form Responses 1'!A461)</f>
        <v/>
      </c>
      <c r="C461">
        <f>IF('Form Responses 1'!B461="","",'Form Responses 1'!B461)</f>
        <v/>
      </c>
      <c r="D461">
        <f>IF('Form Responses 1'!C461="","",'Form Responses 1'!C461)</f>
        <v/>
      </c>
      <c r="E461">
        <f>IF('Form Responses 1'!D461="","",'Form Responses 1'!D461)</f>
        <v/>
      </c>
      <c r="F461">
        <f>IF('Form Responses 1'!E461="","",'Form Responses 1'!E461)</f>
        <v/>
      </c>
      <c r="G461">
        <f>IF('Form Responses 1'!F461="","",'Form Responses 1'!F461)</f>
        <v/>
      </c>
      <c r="H461">
        <f>IF('Form Responses 1'!G461="","",'Form Responses 1'!G461)</f>
        <v/>
      </c>
      <c r="I461">
        <f>IF('Form Responses 1'!H461="","",'Form Responses 1'!H461)</f>
        <v/>
      </c>
      <c r="J461">
        <f>IF('Form Responses 1'!I461="","",'Form Responses 1'!I461)</f>
        <v/>
      </c>
      <c r="K461">
        <f>IF('Form Responses 1'!J461="","",'Form Responses 1'!J461)</f>
        <v/>
      </c>
      <c r="L461">
        <f>IF('Form Responses 1'!K461="","",'Form Responses 1'!K461)</f>
        <v/>
      </c>
      <c r="M461">
        <f>IF('Form Responses 1'!L461="","",'Form Responses 1'!L461)</f>
        <v/>
      </c>
      <c r="N461">
        <f>IF('Form Responses 1'!M461="","",IF('Form Responses 1'!M461="Sangat tidak menggambarkan diri saya",1,IF('Form Responses 1'!M461="Tidak menggambarkan diri saya",2,IF('Form Responses 1'!M461="Cukup tidak menggambarkan diri saya",3,IF('Form Responses 1'!M461="Netral",4,IF('Form Responses 1'!M461="Cukup menggambarkan diri saya",5,IF('Form Responses 1'!M461="Menggambarkan diri saya",6,IF('Form Responses 1'!M461="Sangat menggambarkan diri saya",7, 'Form Responses 1'!M461))))))))</f>
        <v/>
      </c>
      <c r="O461">
        <f>IF('Form Responses 1'!N461="","",IF('Form Responses 1'!N461="Sangat tidak menggambarkan diri saya",1,IF('Form Responses 1'!N461="Tidak menggambarkan diri saya",2,IF('Form Responses 1'!N461="Cukup tidak menggambarkan diri saya",3,IF('Form Responses 1'!N461="Netral",4,IF('Form Responses 1'!N461="Cukup menggambarkan diri saya",5,IF('Form Responses 1'!N461="Menggambarkan diri saya",6,IF('Form Responses 1'!N461="Sangat menggambarkan diri saya",7, 'Form Responses 1'!N461))))))))</f>
        <v/>
      </c>
      <c r="P461">
        <f>IF('Form Responses 1'!O461="","",IF('Form Responses 1'!O461="Sangat tidak menggambarkan diri saya",1,IF('Form Responses 1'!O461="Tidak menggambarkan diri saya",2,IF('Form Responses 1'!O461="Cukup tidak menggambarkan diri saya",3,IF('Form Responses 1'!O461="Netral",4,IF('Form Responses 1'!O461="Cukup menggambarkan diri saya",5,IF('Form Responses 1'!O461="Menggambarkan diri saya",6,IF('Form Responses 1'!O461="Sangat menggambarkan diri saya",7, 'Form Responses 1'!O461))))))))</f>
        <v/>
      </c>
      <c r="Q461">
        <f>IF('Form Responses 1'!P461="","",IF('Form Responses 1'!P461="Sangat tidak menggambarkan diri saya",1,IF('Form Responses 1'!P461="Tidak menggambarkan diri saya",2,IF('Form Responses 1'!P461="Cukup tidak menggambarkan diri saya",3,IF('Form Responses 1'!P461="Netral",4,IF('Form Responses 1'!P461="Cukup menggambarkan diri saya",5,IF('Form Responses 1'!P461="Menggambarkan diri saya",6,IF('Form Responses 1'!P461="Sangat menggambarkan diri saya",7, 'Form Responses 1'!P461))))))))</f>
        <v/>
      </c>
      <c r="R461">
        <f>IF('Form Responses 1'!Q461="","",IF('Form Responses 1'!Q461="Sangat tidak menggambarkan diri saya",1,IF('Form Responses 1'!Q461="Tidak menggambarkan diri saya",2,IF('Form Responses 1'!Q461="Cukup tidak menggambarkan diri saya",3,IF('Form Responses 1'!Q461="Netral",4,IF('Form Responses 1'!Q461="Cukup menggambarkan diri saya",5,IF('Form Responses 1'!Q461="Menggambarkan diri saya",6,IF('Form Responses 1'!Q461="Sangat menggambarkan diri saya",7, 'Form Responses 1'!Q461))))))))</f>
        <v/>
      </c>
      <c r="S461">
        <f>IF('Form Responses 1'!R461="","",IF('Form Responses 1'!R461="Sangat tidak menggambarkan diri saya",1,IF('Form Responses 1'!R461="Tidak menggambarkan diri saya",2,IF('Form Responses 1'!R461="Cukup tidak menggambarkan diri saya",3,IF('Form Responses 1'!R461="Netral",4,IF('Form Responses 1'!R461="Cukup menggambarkan diri saya",5,IF('Form Responses 1'!R461="Menggambarkan diri saya",6,IF('Form Responses 1'!R461="Sangat menggambarkan diri saya",7, 'Form Responses 1'!R461))))))))</f>
        <v/>
      </c>
      <c r="T461">
        <f>IF('Form Responses 1'!S461="","",IF('Form Responses 1'!S461="Sangat tidak menggambarkan diri saya",1,IF('Form Responses 1'!S461="Tidak menggambarkan diri saya",2,IF('Form Responses 1'!S461="Cukup tidak menggambarkan diri saya",3,IF('Form Responses 1'!S461="Netral",4,IF('Form Responses 1'!S461="Cukup menggambarkan diri saya",5,IF('Form Responses 1'!S461="Menggambarkan diri saya",6,IF('Form Responses 1'!S461="Sangat menggambarkan diri saya",7, 'Form Responses 1'!S461))))))))</f>
        <v/>
      </c>
      <c r="U461">
        <f>IF('Form Responses 1'!T461="","",IF('Form Responses 1'!T461="Sangat tidak menggambarkan diri saya",1,IF('Form Responses 1'!T461="Tidak menggambarkan diri saya",2,IF('Form Responses 1'!T461="Cukup tidak menggambarkan diri saya",3,IF('Form Responses 1'!T461="Netral",4,IF('Form Responses 1'!T461="Cukup menggambarkan diri saya",5,IF('Form Responses 1'!T461="Menggambarkan diri saya",6,IF('Form Responses 1'!T461="Sangat menggambarkan diri saya",7, 'Form Responses 1'!T461))))))))</f>
        <v/>
      </c>
      <c r="V461">
        <f>IF('Form Responses 1'!U461="","",IF('Form Responses 1'!U461="Sangat tidak menggambarkan diri saya",1,IF('Form Responses 1'!U461="Tidak menggambarkan diri saya",2,IF('Form Responses 1'!U461="Cukup tidak menggambarkan diri saya",3,IF('Form Responses 1'!U461="Netral",4,IF('Form Responses 1'!U461="Cukup menggambarkan diri saya",5,IF('Form Responses 1'!U461="Menggambarkan diri saya",6,IF('Form Responses 1'!U461="Sangat menggambarkan diri saya",7, 'Form Responses 1'!U461))))))))</f>
        <v/>
      </c>
      <c r="W461">
        <f>IF('Form Responses 1'!V461="","",IF('Form Responses 1'!V461="Sangat tidak menggambarkan diri saya",1,IF('Form Responses 1'!V461="Tidak menggambarkan diri saya",2,IF('Form Responses 1'!V461="Cukup tidak menggambarkan diri saya",3,IF('Form Responses 1'!V461="Netral",4,IF('Form Responses 1'!V461="Cukup menggambarkan diri saya",5,IF('Form Responses 1'!V461="Menggambarkan diri saya",6,IF('Form Responses 1'!V461="Sangat menggambarkan diri saya",7, 'Form Responses 1'!V461))))))))</f>
        <v/>
      </c>
      <c r="X461">
        <f>IF('Form Responses 1'!X461="","",IF('Form Responses 1'!X461="Sangat tidak menggambarkan diri saya",1,IF('Form Responses 1'!X461="Tidak menggambarkan diri saya",2,IF('Form Responses 1'!X461="Cukup tidak menggambarkan diri saya",3,IF('Form Responses 1'!X461="Netral",4,IF('Form Responses 1'!X461="Cukup menggambarkan diri saya",5,IF('Form Responses 1'!X461="Menggambarkan diri saya",6,IF('Form Responses 1'!X461="Sangat menggambarkan diri saya",7, 'Form Responses 1'!X461))))))))</f>
        <v/>
      </c>
      <c r="Y461">
        <f>IF('Form Responses 1'!Y461="","",IF('Form Responses 1'!Y461="Sangat tidak menggambarkan diri saya",1,IF('Form Responses 1'!Y461="Tidak menggambarkan diri saya",2,IF('Form Responses 1'!Y461="Cukup tidak menggambarkan diri saya",3,IF('Form Responses 1'!Y461="Netral",4,IF('Form Responses 1'!Y461="Cukup menggambarkan diri saya",5,IF('Form Responses 1'!Y461="Menggambarkan diri saya",6,IF('Form Responses 1'!Y461="Sangat menggambarkan diri saya",7, 'Form Responses 1'!Y461))))))))</f>
        <v/>
      </c>
      <c r="Z461">
        <f>IF('Form Responses 1'!Z461="","",IF('Form Responses 1'!Z461="Sangat tidak menggambarkan diri saya",1,IF('Form Responses 1'!Z461="Tidak menggambarkan diri saya",2,IF('Form Responses 1'!Z461="Cukup tidak menggambarkan diri saya",3,IF('Form Responses 1'!Z461="Netral",4,IF('Form Responses 1'!Z461="Cukup menggambarkan diri saya",5,IF('Form Responses 1'!Z461="Menggambarkan diri saya",6,IF('Form Responses 1'!Z461="Sangat menggambarkan diri saya",7, 'Form Responses 1'!Z461))))))))</f>
        <v/>
      </c>
      <c r="AA461">
        <f>IF('Form Responses 1'!AA461="","",IF('Form Responses 1'!AA461="Sangat tidak menggambarkan diri saya",1,IF('Form Responses 1'!AA461="Tidak menggambarkan diri saya",2,IF('Form Responses 1'!AA461="Cukup tidak menggambarkan diri saya",3,IF('Form Responses 1'!AA461="Netral",4,IF('Form Responses 1'!AA461="Cukup menggambarkan diri saya",5,IF('Form Responses 1'!AA461="Menggambarkan diri saya",6,IF('Form Responses 1'!AA461="Sangat menggambarkan diri saya",7, 'Form Responses 1'!AA461))))))))</f>
        <v/>
      </c>
      <c r="AB461">
        <f>IF('Form Responses 1'!AF461="","",IF('Form Responses 1'!AF461="Sangat Tidak Setuju",1,IF('Form Responses 1'!AF461="Tidak Setuju",2,IF('Form Responses 1'!AF461="Cukup Tidak Setuju",3,IF('Form Responses 1'!AF461="Netral",4,IF('Form Responses 1'!AF461="Cukup Setuju",5,IF('Form Responses 1'!AF461="Setuju",6,IF('Form Responses 1'!AF461="Sangat Setuju",7, 'Form Responses 1'!AF461))))))))</f>
        <v/>
      </c>
      <c r="AC461">
        <f>IF('Form Responses 1'!AG461="","",IF('Form Responses 1'!AG461="Sangat Tidak Setuju",1,IF('Form Responses 1'!AG461="Tidak Setuju",2,IF('Form Responses 1'!AG461="Cukup Tidak Setuju",3,IF('Form Responses 1'!AG461="Netral",4,IF('Form Responses 1'!AG461="Cukup Setuju",5,IF('Form Responses 1'!AG461="Setuju",6,IF('Form Responses 1'!AG461="Sangat Setuju",7, 'Form Responses 1'!AG461))))))))</f>
        <v/>
      </c>
      <c r="AD461">
        <f>IF('Form Responses 1'!AH461="","",IF('Form Responses 1'!AH461="Sangat Tidak Setuju",1,IF('Form Responses 1'!AH461="Tidak Setuju",2,IF('Form Responses 1'!AH461="Cukup Tidak Setuju",3,IF('Form Responses 1'!AH461="Netral",4,IF('Form Responses 1'!AH461="Cukup Setuju",5,IF('Form Responses 1'!AH461="Setuju",6,IF('Form Responses 1'!AH461="Sangat Setuju",7, 'Form Responses 1'!AH461))))))))</f>
        <v/>
      </c>
      <c r="AE461">
        <f>IF('Form Responses 1'!AI461="","",IF('Form Responses 1'!AI461="Sangat Tidak Setuju",1,IF('Form Responses 1'!AI461="Tidak Setuju",2,IF('Form Responses 1'!AI461="Cukup Tidak Setuju",3,IF('Form Responses 1'!AI461="Netral",4,IF('Form Responses 1'!AI461="Cukup Setuju",5,IF('Form Responses 1'!AI461="Setuju",6,IF('Form Responses 1'!AI461="Sangat Setuju",7, 'Form Responses 1'!AI461))))))))</f>
        <v/>
      </c>
      <c r="AF461">
        <f>IF('Form Responses 1'!AJ461="","",IF('Form Responses 1'!AJ461="Sangat Tidak Setuju",1,IF('Form Responses 1'!AJ461="Tidak Setuju",2,IF('Form Responses 1'!AJ461="Cukup Tidak Setuju",3,IF('Form Responses 1'!AJ461="Netral",4,IF('Form Responses 1'!AJ461="Cukup Setuju",5,IF('Form Responses 1'!AJ461="Setuju",6,IF('Form Responses 1'!AJ461="Sangat Setuju",7, 'Form Responses 1'!AJ461))))))))</f>
        <v/>
      </c>
      <c r="AG461">
        <f>IF('Form Responses 1'!AK461="","",IF('Form Responses 1'!AK461="Sangat Tidak Setuju",1,IF('Form Responses 1'!AK461="Tidak Setuju",2,IF('Form Responses 1'!AK461="Cukup Tidak Setuju",3,IF('Form Responses 1'!AK461="Netral",4,IF('Form Responses 1'!AK461="Cukup Setuju",5,IF('Form Responses 1'!AK461="Setuju",6,IF('Form Responses 1'!AK461="Sangat Setuju",7, 'Form Responses 1'!AK461))))))))</f>
        <v/>
      </c>
      <c r="AH461">
        <f>IF('Form Responses 1'!AL461="","",IF('Form Responses 1'!AL461="Sangat Tidak Setuju",1,IF('Form Responses 1'!AL461="Tidak Setuju",2,IF('Form Responses 1'!AL461="Cukup Tidak Setuju",3,IF('Form Responses 1'!AL461="Cukup Setuju",4,IF('Form Responses 1'!AL461="Setuju",5,IF('Form Responses 1'!AL461="Sangat Setuju",6, 'Form Responses 1'!AL461)))))))</f>
        <v/>
      </c>
      <c r="AI461">
        <f>IF('Form Responses 1'!AM461="","",IF('Form Responses 1'!AM461="Sangat Tidak Setuju",1,IF('Form Responses 1'!AM461="Tidak Setuju",2,IF('Form Responses 1'!AM461="Cukup Tidak Setuju",3,IF('Form Responses 1'!AM461="Cukup Setuju",4,IF('Form Responses 1'!AM461="Setuju",5,IF('Form Responses 1'!AM461="Sangat Setuju",6, 'Form Responses 1'!AM461)))))))</f>
        <v/>
      </c>
      <c r="AJ461">
        <f>IF('Form Responses 1'!AN461="","",IF('Form Responses 1'!AN461="Sangat Tidak Setuju",6,IF('Form Responses 1'!AN461="Tidak Setuju",5,IF('Form Responses 1'!AN461="Cukup Tidak Setuju",4,IF('Form Responses 1'!AN461="Cukup Setuju",3,IF('Form Responses 1'!AN461="Setuju",2,IF('Form Responses 1'!AN461="Sangat Setuju",1, 'Form Responses 1'!AN461)))))))</f>
        <v/>
      </c>
      <c r="AK461">
        <f>IF('Form Responses 1'!AO461="","",IF('Form Responses 1'!AO461="Sangat Tidak Setuju",1,IF('Form Responses 1'!AO461="Tidak Setuju",2,IF('Form Responses 1'!AO461="Cukup Tidak Setuju",3,IF('Form Responses 1'!AO461="Cukup Setuju",4,IF('Form Responses 1'!AO461="Setuju",5,IF('Form Responses 1'!AO461="Sangat Setuju",6, 'Form Responses 1'!AO461)))))))</f>
        <v/>
      </c>
      <c r="AL461">
        <f>IF('Form Responses 1'!AP461="","",IF('Form Responses 1'!AP461="Sangat Tidak Setuju",6,IF('Form Responses 1'!AP461="Tidak Setuju",5,IF('Form Responses 1'!AP461="Cukup Tidak Setuju",4,IF('Form Responses 1'!AP461="Cukup Setuju",3,IF('Form Responses 1'!AP461="Setuju",2,IF('Form Responses 1'!AP461="Sangat Setuju",1, 'Form Responses 1'!AP461)))))))</f>
        <v/>
      </c>
      <c r="AM461">
        <f>IF('Form Responses 1'!AQ461="","",IF('Form Responses 1'!AQ461="Sangat Tidak Setuju",1,IF('Form Responses 1'!AQ461="Tidak Setuju",2,IF('Form Responses 1'!AQ461="Cukup Tidak Setuju",3,IF('Form Responses 1'!AQ461="Cukup Setuju",4,IF('Form Responses 1'!AQ461="Setuju",5,IF('Form Responses 1'!AQ461="Sangat Setuju",6, 'Form Responses 1'!AQ461)))))))</f>
        <v/>
      </c>
      <c r="AN461">
        <f>IF('Form Responses 1'!AR461="","",IF('Form Responses 1'!AR461="Sangat Tidak Setuju",1,IF('Form Responses 1'!AR461="Tidak Setuju",2,IF('Form Responses 1'!AR461="Cukup Tidak Setuju",3,IF('Form Responses 1'!AR461="Cukup Setuju",4,IF('Form Responses 1'!AR461="Setuju",5,IF('Form Responses 1'!AR461="Sangat Setuju",6, 'Form Responses 1'!AR461)))))))</f>
        <v/>
      </c>
      <c r="AO461">
        <f>IF('Form Responses 1'!AS461="","",IF('Form Responses 1'!AS461="Sangat Tidak Setuju",1,IF('Form Responses 1'!AS461="Tidak Setuju",2,IF('Form Responses 1'!AS461="Cukup Tidak Setuju",3,IF('Form Responses 1'!AS461="Cukup Setuju",4,IF('Form Responses 1'!AS461="Setuju",5,IF('Form Responses 1'!AS461="Sangat Setuju",6, 'Form Responses 1'!AS461)))))))</f>
        <v/>
      </c>
      <c r="AP461">
        <f>IF('Form Responses 1'!AT461="","",IF('Form Responses 1'!AT461="Sangat Tidak Setuju",1,IF('Form Responses 1'!AT461="Tidak Setuju",2,IF('Form Responses 1'!AT461="Cukup Tidak Setuju",3,IF('Form Responses 1'!AT461="Cukup Setuju",4,IF('Form Responses 1'!AT461="Setuju",5,IF('Form Responses 1'!AT461="Sangat Setuju",6, 'Form Responses 1'!AT461)))))))</f>
        <v/>
      </c>
      <c r="AQ461">
        <f>IF('Form Responses 1'!AU461="","",IF('Form Responses 1'!AU461="Sangat Tidak Setuju",6,IF('Form Responses 1'!AU461="Tidak Setuju",5,IF('Form Responses 1'!AU461="Cukup Tidak Setuju",4,IF('Form Responses 1'!AU461="Cukup Setuju",3,IF('Form Responses 1'!AU461="Setuju",2,IF('Form Responses 1'!AU461="Sangat Setuju",1, 'Form Responses 1'!AU461)))))))</f>
        <v/>
      </c>
      <c r="AR461">
        <f>IF('Form Responses 1'!AW461="","",IF('Form Responses 1'!AW461="Sangat Tidak Setuju",1,IF('Form Responses 1'!AW461="Tidak Setuju",2,IF('Form Responses 1'!AW461="Cukup Tidak Setuju",3,IF('Form Responses 1'!AW461="Cukup Setuju",4,IF('Form Responses 1'!AW461="Setuju",5,IF('Form Responses 1'!AW461="Sangat Setuju",6, 'Form Responses 1'!AW461)))))))</f>
        <v/>
      </c>
      <c r="AS461">
        <f>IF('Form Responses 1'!AX461="","",IF('Form Responses 1'!AX461="Sangat Tidak Setuju",1,IF('Form Responses 1'!AX461="Tidak Setuju",2,IF('Form Responses 1'!AX461="Cukup Tidak Setuju",3,IF('Form Responses 1'!AX461="Cukup Setuju",4,IF('Form Responses 1'!AX461="Setuju",5,IF('Form Responses 1'!AX461="Sangat Setuju",6, 'Form Responses 1'!AX461)))))))</f>
        <v/>
      </c>
      <c r="AT461">
        <f>IF('Form Responses 1'!AY461="","",IF('Form Responses 1'!AY461="Sangat Tidak Setuju",6,IF('Form Responses 1'!AY461="Tidak Setuju",5,IF('Form Responses 1'!AY461="Cukup Tidak Setuju",4,IF('Form Responses 1'!AY461="Cukup Setuju",3,IF('Form Responses 1'!AY461="Setuju",2,IF('Form Responses 1'!AY461="Sangat Setuju",1, 'Form Responses 1'!AY461)))))))</f>
        <v/>
      </c>
      <c r="AU461">
        <f>IF('Form Responses 1'!AZ461="","",IF('Form Responses 1'!AZ461="Sangat Tidak Setuju",6,IF('Form Responses 1'!AZ461="Tidak Setuju",5,IF('Form Responses 1'!AZ461="Cukup Tidak Setuju",4,IF('Form Responses 1'!AZ461="Cukup Setuju",3,IF('Form Responses 1'!AZ461="Setuju",2,IF('Form Responses 1'!AZ461="Sangat Setuju",1, 'Form Responses 1'!AZ461)))))))</f>
        <v/>
      </c>
      <c r="AV461">
        <f>IF('Form Responses 1'!BA461="","",IF('Form Responses 1'!BA461="Sangat Tidak Setuju",6,IF('Form Responses 1'!BA461="Tidak Setuju",5,IF('Form Responses 1'!BA461="Cukup Tidak Setuju",4,IF('Form Responses 1'!BA461="Cukup Setuju",3,IF('Form Responses 1'!BA461="Setuju",2,IF('Form Responses 1'!BA461="Sangat Setuju",1, 'Form Responses 1'!BA461)))))))</f>
        <v/>
      </c>
      <c r="AW461">
        <f>IF('Form Responses 1'!BB461="","",IF('Form Responses 1'!BB461="Sangat Tidak Setuju",6,IF('Form Responses 1'!BB461="Tidak Setuju",5,IF('Form Responses 1'!BB461="Cukup Tidak Setuju",4,IF('Form Responses 1'!BB461="Cukup Setuju",3,IF('Form Responses 1'!BB461="Setuju",2,IF('Form Responses 1'!BB461="Sangat Setuju",1, 'Form Responses 1'!BB461)))))))</f>
        <v/>
      </c>
      <c r="AX461">
        <f>IF('Form Responses 1'!BC461="","",IF('Form Responses 1'!BC461="Sangat Tidak Setuju",6,IF('Form Responses 1'!BC461="Tidak Setuju",5,IF('Form Responses 1'!BC461="Cukup Tidak Setuju",4,IF('Form Responses 1'!BC461="Cukup Setuju",3,IF('Form Responses 1'!BC461="Setuju",2,IF('Form Responses 1'!BC461="Sangat Setuju",1, 'Form Responses 1'!BC461)))))))</f>
        <v/>
      </c>
      <c r="AY461">
        <f>IF('Form Responses 1'!BD461="","",IF('Form Responses 1'!BD461="Sangat Tidak Setuju",6,IF('Form Responses 1'!BD461="Tidak Setuju",5,IF('Form Responses 1'!BD461="Cukup Tidak Setuju",4,IF('Form Responses 1'!BD461="Cukup Setuju",3,IF('Form Responses 1'!BD461="Setuju",2,IF('Form Responses 1'!BD461="Sangat Setuju",1, 'Form Responses 1'!BD461)))))))</f>
        <v/>
      </c>
      <c r="AZ461">
        <f>IF('Form Responses 1'!BE461="","",IF('Form Responses 1'!BE461="Sangat Tidak Setuju",6,IF('Form Responses 1'!BE461="Tidak Setuju",5,IF('Form Responses 1'!BE461="Cukup Tidak Setuju",4,IF('Form Responses 1'!BE461="Cukup Setuju",3,IF('Form Responses 1'!BE461="Setuju",2,IF('Form Responses 1'!BE461="Sangat Setuju",1, 'Form Responses 1'!BE461)))))))</f>
        <v/>
      </c>
      <c r="BA461">
        <f>IF('Form Responses 1'!BG461="","",IF('Form Responses 1'!BG461="Sangat Tidak Setuju",1,IF('Form Responses 1'!BG461="Tidak Setuju",2,IF('Form Responses 1'!BG461="Cukup Tidak Setuju",3,IF('Form Responses 1'!BG461="Cukup Setuju",4,IF('Form Responses 1'!BG461="Setuju",5,IF('Form Responses 1'!BG461="Sangat Setuju",6, 'Form Responses 1'!BG461)))))))</f>
        <v/>
      </c>
      <c r="BB461">
        <f>IF('Form Responses 1'!BH461="","",IF('Form Responses 1'!BH461="Sangat Tidak Setuju",1,IF('Form Responses 1'!BH461="Tidak Setuju",2,IF('Form Responses 1'!BH461="Cukup Tidak Setuju",3,IF('Form Responses 1'!BH461="Cukup Setuju",4,IF('Form Responses 1'!BH461="Setuju",5,IF('Form Responses 1'!BH461="Sangat Setuju",6, 'Form Responses 1'!BH461)))))))</f>
        <v/>
      </c>
      <c r="BC461">
        <f>IF('Form Responses 1'!BI461="","",IF('Form Responses 1'!BI461="Sangat Tidak Setuju",1,IF('Form Responses 1'!BI461="Tidak Setuju",2,IF('Form Responses 1'!BI461="Cukup Tidak Setuju",3,IF('Form Responses 1'!BI461="Cukup Setuju",4,IF('Form Responses 1'!BI461="Setuju",5,IF('Form Responses 1'!BI461="Sangat Setuju",6, 'Form Responses 1'!BI461)))))))</f>
        <v/>
      </c>
      <c r="BD461">
        <f>IF('Form Responses 1'!BJ461="","",IF('Form Responses 1'!BJ461="Sangat Tidak Setuju",6,IF('Form Responses 1'!BJ461="Tidak Setuju",5,IF('Form Responses 1'!BJ461="Cukup Tidak Setuju",4,IF('Form Responses 1'!BJ461="Cukup Setuju",3,IF('Form Responses 1'!BJ461="Setuju",2,IF('Form Responses 1'!BJ461="Sangat Setuju",1, 'Form Responses 1'!BJ461)))))))</f>
        <v/>
      </c>
      <c r="BE461">
        <f>IF('Form Responses 1'!BK461="","",IF('Form Responses 1'!BK461="Sangat Tidak Setuju",1,IF('Form Responses 1'!BK461="Tidak Setuju",2,IF('Form Responses 1'!BK461="Cukup Tidak Setuju",3,IF('Form Responses 1'!BK461="Cukup Setuju",4,IF('Form Responses 1'!BK461="Setuju",5,IF('Form Responses 1'!BK461="Sangat Setuju",6, 'Form Responses 1'!BK461)))))))</f>
        <v/>
      </c>
      <c r="BF461">
        <f>IF('Form Responses 1'!BL461="","",IF('Form Responses 1'!BL461="Sangat Tidak Setuju",1,IF('Form Responses 1'!BL461="Tidak Setuju",2,IF('Form Responses 1'!BL461="Cukup Tidak Setuju",3,IF('Form Responses 1'!BL461="Cukup Setuju",4,IF('Form Responses 1'!BL461="Setuju",5,IF('Form Responses 1'!BL461="Sangat Setuju",6, 'Form Responses 1'!BL461)))))))</f>
        <v/>
      </c>
      <c r="BG461">
        <f>IF('Form Responses 1'!BM461="","",IF('Form Responses 1'!BM461="Sangat Tidak Setuju",6,IF('Form Responses 1'!BM461="Tidak Setuju",5,IF('Form Responses 1'!BM461="Cukup Tidak Setuju",4,IF('Form Responses 1'!BM461="Cukup Setuju",3,IF('Form Responses 1'!BM461="Setuju",2,IF('Form Responses 1'!BM461="Sangat Setuju",1, 'Form Responses 1'!BM461)))))))</f>
        <v/>
      </c>
      <c r="BH461">
        <f>IF('Form Responses 1'!BN461="","",IF('Form Responses 1'!BN461="Sangat Tidak Setuju",6,IF('Form Responses 1'!BN461="Tidak Setuju",5,IF('Form Responses 1'!BN461="Cukup Tidak Setuju",4,IF('Form Responses 1'!BN461="Cukup Setuju",3,IF('Form Responses 1'!BN461="Setuju",2,IF('Form Responses 1'!BN461="Sangat Setuju",1, 'Form Responses 1'!BN461)))))))</f>
        <v/>
      </c>
      <c r="BI461">
        <f>IF('Form Responses 1'!BO461="","",IF('Form Responses 1'!BO461="Sangat Tidak Setuju",1,IF('Form Responses 1'!BO461="Tidak Setuju",2,IF('Form Responses 1'!BO461="Cukup Tidak Setuju",3,IF('Form Responses 1'!BO461="Cukup Setuju",4,IF('Form Responses 1'!BO461="Setuju",5,IF('Form Responses 1'!BO461="Sangat Setuju",6, 'Form Responses 1'!BO461)))))))</f>
        <v/>
      </c>
      <c r="BJ461">
        <f>IF('Form Responses 1'!BP461="","",IF('Form Responses 1'!BP461="Sangat Tidak Setuju",1,IF('Form Responses 1'!BP461="Tidak Setuju",2,IF('Form Responses 1'!BP461="Cukup Tidak Setuju",3,IF('Form Responses 1'!BP461="Cukup Setuju",4,IF('Form Responses 1'!BP461="Setuju",5,IF('Form Responses 1'!BP461="Sangat Setuju",6, 'Form Responses 1'!BP461)))))))</f>
        <v/>
      </c>
      <c r="BK461">
        <f>IF('Form Responses 1'!BQ461="","",IF('Form Responses 1'!BQ461="Sangat Tidak Setuju",6,IF('Form Responses 1'!BQ461="Tidak Setuju",5,IF('Form Responses 1'!BQ461="Cukup Tidak Setuju",4,IF('Form Responses 1'!BQ461="Cukup Setuju",3,IF('Form Responses 1'!BQ461="Setuju",2,IF('Form Responses 1'!BQ461="Sangat Setuju",1, 'Form Responses 1'!BQ461)))))))</f>
        <v/>
      </c>
      <c r="BL461">
        <f>IF('Form Responses 1'!BR461="","",IF('Form Responses 1'!BR461="Sangat Tidak Setuju",6,IF('Form Responses 1'!BR461="Tidak Setuju",5,IF('Form Responses 1'!BR461="Cukup Tidak Setuju",4,IF('Form Responses 1'!BR461="Cukup Setuju",3,IF('Form Responses 1'!BR461="Setuju",2,IF('Form Responses 1'!BR461="Sangat Setuju",1, 'Form Responses 1'!BR461)))))))</f>
        <v/>
      </c>
      <c r="BM461">
        <f>IF('Form Responses 1'!BS461="","",IF('Form Responses 1'!BS461="Sangat Tidak Setuju",6,IF('Form Responses 1'!BS461="Tidak Setuju",5,IF('Form Responses 1'!BS461="Cukup Tidak Setuju",4,IF('Form Responses 1'!BS461="Cukup Setuju",3,IF('Form Responses 1'!BS461="Setuju",2,IF('Form Responses 1'!BS461="Sangat Setuju",1, 'Form Responses 1'!BS461)))))))</f>
        <v/>
      </c>
      <c r="BN461">
        <f>IF('Form Responses 1'!BT461="","",IF('Form Responses 1'!BT461="Sangat Tidak Setuju",1,IF('Form Responses 1'!BT461="Tidak Setuju",2,IF('Form Responses 1'!BT461="Cukup Tidak Setuju",3,IF('Form Responses 1'!BT461="Cukup Setuju",4,IF('Form Responses 1'!BT461="Setuju",5,IF('Form Responses 1'!BT461="Sangat Setuju",6, 'Form Responses 1'!BT461)))))))</f>
        <v/>
      </c>
      <c r="BO461">
        <f>IF('Form Responses 1'!BV461="","",IF('Form Responses 1'!BV461="Sangat Tidak Setuju",6,IF('Form Responses 1'!BV461="Tidak Setuju",5,IF('Form Responses 1'!BV461="Cukup Tidak Setuju",4,IF('Form Responses 1'!BV461="Cukup Setuju",3,IF('Form Responses 1'!BV461="Setuju",2,IF('Form Responses 1'!BV461="Sangat Setuju",1, 'Form Responses 1'!BV461)))))))</f>
        <v/>
      </c>
      <c r="BP461">
        <f>IF('Form Responses 1'!BW461="","",IF('Form Responses 1'!BW461="Sangat Tidak Setuju",1,IF('Form Responses 1'!BW461="Tidak Setuju",2,IF('Form Responses 1'!BW461="Cukup Tidak Setuju",3,IF('Form Responses 1'!BW461="Cukup Setuju",4,IF('Form Responses 1'!BW461="Setuju",5,IF('Form Responses 1'!BW461="Sangat Setuju",6, 'Form Responses 1'!BW461)))))))</f>
        <v/>
      </c>
      <c r="BQ461">
        <f>IF('Form Responses 1'!BX461="","",IF('Form Responses 1'!BX461="Sangat Tidak Setuju",6,IF('Form Responses 1'!BX461="Tidak Setuju",5,IF('Form Responses 1'!BX461="Cukup Tidak Setuju",4,IF('Form Responses 1'!BX461="Cukup Setuju",3,IF('Form Responses 1'!BX461="Setuju",2,IF('Form Responses 1'!BX461="Sangat Setuju",1, 'Form Responses 1'!BX461)))))))</f>
        <v/>
      </c>
      <c r="BR461">
        <f>IF('Form Responses 1'!BY461="","",IF('Form Responses 1'!BY461="Sangat Tidak Setuju",1,IF('Form Responses 1'!BY461="Tidak Setuju",2,IF('Form Responses 1'!BY461="Cukup Tidak Setuju",3,IF('Form Responses 1'!BY461="Cukup Setuju",4,IF('Form Responses 1'!BY461="Setuju",5,IF('Form Responses 1'!BY461="Sangat Setuju",6, 'Form Responses 1'!BY461)))))))</f>
        <v/>
      </c>
      <c r="BS461">
        <f>IF('Form Responses 1'!BZ461="","",IF('Form Responses 1'!BZ461="Sangat Tidak Setuju",1,IF('Form Responses 1'!BZ461="Tidak Setuju",2,IF('Form Responses 1'!BZ461="Cukup Tidak Setuju",3,IF('Form Responses 1'!BZ461="Cukup Setuju",4,IF('Form Responses 1'!BZ461="Setuju",5,IF('Form Responses 1'!BZ461="Sangat Setuju",6, 'Form Responses 1'!BZ461)))))))</f>
        <v/>
      </c>
      <c r="BT461">
        <f>IF('Form Responses 1'!CA461="","",IF('Form Responses 1'!CA461="Sangat Tidak Setuju",6,IF('Form Responses 1'!CA461="Tidak Setuju",5,IF('Form Responses 1'!CA461="Cukup Tidak Setuju",4,IF('Form Responses 1'!CA461="Cukup Setuju",3,IF('Form Responses 1'!CA461="Setuju",2,IF('Form Responses 1'!CA461="Sangat Setuju",1, 'Form Responses 1'!CA461)))))))</f>
        <v/>
      </c>
      <c r="BU461">
        <f>IF('Form Responses 1'!CB461="","",IF('Form Responses 1'!CB461="Sangat Tidak Setuju",1,IF('Form Responses 1'!CB461="Tidak Setuju",2,IF('Form Responses 1'!CB461="Cukup Tidak Setuju",3,IF('Form Responses 1'!CB461="Cukup Setuju",4,IF('Form Responses 1'!CB461="Setuju",5,IF('Form Responses 1'!CB461="Sangat Setuju",6, 'Form Responses 1'!CB461)))))))</f>
        <v/>
      </c>
      <c r="BV461">
        <f>IF('Form Responses 1'!CC461="","",IF('Form Responses 1'!CC461="Sangat Tidak Setuju",6,IF('Form Responses 1'!CC461="Tidak Setuju",5,IF('Form Responses 1'!CC461="Cukup Tidak Setuju",4,IF('Form Responses 1'!CC461="Cukup Setuju",3,IF('Form Responses 1'!CC461="Setuju",2,IF('Form Responses 1'!CC461="Sangat Setuju",1, 'Form Responses 1'!CC461)))))))</f>
        <v/>
      </c>
      <c r="BW461">
        <f>IF('Form Responses 1'!CD461="","",IF('Form Responses 1'!CD461="Sangat Tidak Setuju",1,IF('Form Responses 1'!CD461="Tidak Setuju",2,IF('Form Responses 1'!CD461="Cukup Tidak Setuju",3,IF('Form Responses 1'!CD461="Cukup Setuju",4,IF('Form Responses 1'!CD461="Setuju",5,IF('Form Responses 1'!CD461="Sangat Setuju",6, 'Form Responses 1'!CD461)))))))</f>
        <v/>
      </c>
      <c r="BX461">
        <f>IF('Form Responses 1'!CE461="","",IF('Form Responses 1'!CE461="Sangat Tidak Setuju",1,IF('Form Responses 1'!CE461="Tidak Setuju",2,IF('Form Responses 1'!CE461="Netral",3,IF('Form Responses 1'!CE461="Setuju",4,IF('Form Responses 1'!CE461="Sangat Setuju",5, 'Form Responses 1'!CE461))))))</f>
        <v/>
      </c>
      <c r="BY461">
        <f>IF('Form Responses 1'!CF461="","",IF('Form Responses 1'!CF461="Sangat Tidak Setuju",1,IF('Form Responses 1'!CF461="Tidak Setuju",2,IF('Form Responses 1'!CF461="Netral",3,IF('Form Responses 1'!CF461="Setuju",4,IF('Form Responses 1'!CF461="Sangat Setuju",5, 'Form Responses 1'!CF461))))))</f>
        <v/>
      </c>
      <c r="BZ461">
        <f>IF('Form Responses 1'!CG461="","",IF('Form Responses 1'!CG461="Sangat Tidak Setuju",1,IF('Form Responses 1'!CG461="Tidak Setuju",2,IF('Form Responses 1'!CG461="Netral",3,IF('Form Responses 1'!CG461="Setuju",4,IF('Form Responses 1'!CG461="Sangat Setuju",5, 'Form Responses 1'!CG461))))))</f>
        <v/>
      </c>
      <c r="CA461">
        <f>IF('Form Responses 1'!CH461="","",IF('Form Responses 1'!CH461="Sangat Tidak Setuju",1,IF('Form Responses 1'!CH461="Tidak Setuju",2,IF('Form Responses 1'!CH461="Netral",3,IF('Form Responses 1'!CH461="Setuju",4,IF('Form Responses 1'!CH461="Sangat Setuju",5, 'Form Responses 1'!CH461))))))</f>
        <v/>
      </c>
      <c r="CB461">
        <f>IF('Form Responses 1'!CI461="","",IF('Form Responses 1'!CI461="Sangat Tidak Setuju",1,IF('Form Responses 1'!CI461="Tidak Setuju",2,IF('Form Responses 1'!CI461="Netral",3,IF('Form Responses 1'!CI461="Setuju",4,IF('Form Responses 1'!CI461="Sangat Setuju",5, 'Form Responses 1'!CI461))))))</f>
        <v/>
      </c>
      <c r="CC461">
        <f>IF('Form Responses 1'!CJ461="","",IF('Form Responses 1'!CJ461="Sangat Tidak Setuju",1,IF('Form Responses 1'!CJ461="Tidak Setuju",2,IF('Form Responses 1'!CJ461="Netral",3,IF('Form Responses 1'!CJ461="Setuju",4,IF('Form Responses 1'!CJ461="Sangat Setuju",5, 'Form Responses 1'!CJ461))))))</f>
        <v/>
      </c>
      <c r="CD461">
        <f>IF('Form Responses 1'!CK461="","",IF('Form Responses 1'!CK461="Sangat Tidak Setuju",1,IF('Form Responses 1'!CK461="Tidak Setuju",2,IF('Form Responses 1'!CK461="Netral",3,IF('Form Responses 1'!CK461="Setuju",4,IF('Form Responses 1'!CK461="Sangat Setuju",5, 'Form Responses 1'!CK461))))))</f>
        <v/>
      </c>
      <c r="CE461">
        <f>IF('Form Responses 1'!CL461="","",IF('Form Responses 1'!CL461="Sangat Tidak Setuju",1,IF('Form Responses 1'!CL461="Tidak Setuju",2,IF('Form Responses 1'!CL461="Netral",3,IF('Form Responses 1'!CL461="Setuju",4,IF('Form Responses 1'!CL461="Sangat Setuju",5, 'Form Responses 1'!CL461))))))</f>
        <v/>
      </c>
      <c r="CF461">
        <f>IF('Form Responses 1'!CM461="","",IF('Form Responses 1'!CM461="Sangat Tidak Setuju",1,IF('Form Responses 1'!CM461="Tidak Setuju",2,IF('Form Responses 1'!CM461="Netral",3,IF('Form Responses 1'!CM461="Setuju",4,IF('Form Responses 1'!CM461="Sangat Setuju",5, 'Form Responses 1'!CM461))))))</f>
        <v/>
      </c>
      <c r="CG461">
        <f>IF('Form Responses 1'!CN461="","",IF('Form Responses 1'!CN461="Sangat Tidak Setuju",1,IF('Form Responses 1'!CN461="Tidak Setuju",2,IF('Form Responses 1'!CN461="Netral",3,IF('Form Responses 1'!CN461="Setuju",4,IF('Form Responses 1'!CN461="Sangat Setuju",5, 'Form Responses 1'!CN461))))))</f>
        <v/>
      </c>
      <c r="CH461">
        <f>IF('Form Responses 1'!CP461="","",IF('Form Responses 1'!CP461="Sangat Tidak Setuju",1,IF('Form Responses 1'!CP461="Tidak Setuju",2,IF('Form Responses 1'!CP461="Netral",3,IF('Form Responses 1'!CP461="Setuju",4,IF('Form Responses 1'!CP461="Sangat Setuju",5, 'Form Responses 1'!CP461))))))</f>
        <v/>
      </c>
      <c r="CI461">
        <f>IF('Form Responses 1'!CQ461="","",IF('Form Responses 1'!CQ461="Sangat Tidak Setuju",1,IF('Form Responses 1'!CQ461="Tidak Setuju",2,IF('Form Responses 1'!CQ461="Netral",3,IF('Form Responses 1'!CQ461="Setuju",4,IF('Form Responses 1'!CQ461="Sangat Setuju",5, 'Form Responses 1'!CQ461))))))</f>
        <v/>
      </c>
      <c r="CJ461">
        <f>IF('Form Responses 1'!CR461="","",IF('Form Responses 1'!CR461="Sangat Tidak Setuju",1,IF('Form Responses 1'!CR461="Tidak Setuju",2,IF('Form Responses 1'!CR461="Netral",3,IF('Form Responses 1'!CR461="Setuju",4,IF('Form Responses 1'!CR461="Sangat Setuju",5, 'Form Responses 1'!CR461))))))</f>
        <v/>
      </c>
      <c r="CK461">
        <f>IF('Form Responses 1'!CS461="","",IF('Form Responses 1'!CS461="Sangat Tidak Setuju",1,IF('Form Responses 1'!CS461="Tidak Setuju",2,IF('Form Responses 1'!CS461="Netral",3,IF('Form Responses 1'!CS461="Setuju",4,IF('Form Responses 1'!CS461="Sangat Setuju",5, 'Form Responses 1'!CS461))))))</f>
        <v/>
      </c>
      <c r="CL461">
        <f>IF('Form Responses 1'!CT461="","",IF('Form Responses 1'!CT461="Tidak Pernah",1,IF('Form Responses 1'!CT461="Jarang",2,IF('Form Responses 1'!CT461="Kadang-Kadang",3,IF('Form Responses 1'!CT461="Sering",4,IF('Form Responses 1'!CT461="Selalu",5, 'Form Responses 1'!CT461))))))</f>
        <v/>
      </c>
      <c r="CM461">
        <f>IF('Form Responses 1'!CU461="","",IF('Form Responses 1'!CU461="Tidak Pernah",1,IF('Form Responses 1'!CU461="Jarang",2,IF('Form Responses 1'!CU461="Kadang-Kadang",3,IF('Form Responses 1'!CU461="Sering",4,IF('Form Responses 1'!CU461="Selalu",5, 'Form Responses 1'!CU461))))))</f>
        <v/>
      </c>
      <c r="CN461">
        <f>IF('Form Responses 1'!CV461="","",IF('Form Responses 1'!CV461="Tidak Pernah",1,IF('Form Responses 1'!CV461="Jarang",2,IF('Form Responses 1'!CV461="Kadang-Kadang",3,IF('Form Responses 1'!CV461="Sering",4,IF('Form Responses 1'!CV461="Selalu",5, 'Form Responses 1'!CV461))))))</f>
        <v/>
      </c>
      <c r="CO461">
        <f>IF('Form Responses 1'!CW461="","",IF('Form Responses 1'!CW461="Tidak Pernah",1,IF('Form Responses 1'!CW461="Jarang",2,IF('Form Responses 1'!CW461="Kadang-Kadang",3,IF('Form Responses 1'!CW461="Sering",4,IF('Form Responses 1'!CW461="Selalu",5, 'Form Responses 1'!CW461))))))</f>
        <v/>
      </c>
      <c r="CP461">
        <f>IF('Form Responses 1'!CX461="","",IF('Form Responses 1'!CX461="Tidak Pernah",1,IF('Form Responses 1'!CX461="Jarang",2,IF('Form Responses 1'!CX461="Kadang-Kadang",3,IF('Form Responses 1'!CX461="Sering",4,IF('Form Responses 1'!CX461="Selalu",5, 'Form Responses 1'!CX461))))))</f>
        <v/>
      </c>
      <c r="CQ461">
        <f>IF('Form Responses 1'!CY461="","",IF('Form Responses 1'!CY461="Tidak Pernah",1,IF('Form Responses 1'!CY461="Jarang",2,IF('Form Responses 1'!CY461="Kadang-Kadang",3,IF('Form Responses 1'!CY461="Sering",4,IF('Form Responses 1'!CY461="Selalu",5, 'Form Responses 1'!CY461))))))</f>
        <v/>
      </c>
      <c r="CR461">
        <f>IF('Form Responses 1'!CZ461="","",IF('Form Responses 1'!CZ461="Tidak Pernah",1,IF('Form Responses 1'!CZ461="Jarang",2,IF('Form Responses 1'!CZ461="Kadang-Kadang",3,IF('Form Responses 1'!CZ461="Sering",4,IF('Form Responses 1'!CZ461="Selalu",5, 'Form Responses 1'!CZ461))))))</f>
        <v/>
      </c>
      <c r="CS461">
        <f>IF('Form Responses 1'!DA461="","",IF('Form Responses 1'!DA461="Tidak Pernah",1,IF('Form Responses 1'!DA461="Jarang",2,IF('Form Responses 1'!DA461="Kadang-Kadang",3,IF('Form Responses 1'!DA461="Sering",4,IF('Form Responses 1'!DA461="Selalu",5, 'Form Responses 1'!DA461))))))</f>
        <v/>
      </c>
      <c r="CT461">
        <f>IF('Form Responses 1'!DB461="","",IF('Form Responses 1'!DB461="Tidak Pernah",1,IF('Form Responses 1'!DB461="Jarang",2,IF('Form Responses 1'!DB461="Kadang-Kadang",3,IF('Form Responses 1'!DB461="Sering",4,IF('Form Responses 1'!DB461="Selalu",5, 'Form Responses 1'!DB461))))))</f>
        <v/>
      </c>
      <c r="CU461">
        <f>IF('Form Responses 1'!DC461="","",IF('Form Responses 1'!DC461="Tidak Pernah",1,IF('Form Responses 1'!DC461="Jarang",2,IF('Form Responses 1'!DC461="Kadang-Kadang",3,IF('Form Responses 1'!DC461="Sering",4,IF('Form Responses 1'!DC461="Selalu",5, 'Form Responses 1'!DC461))))))</f>
        <v/>
      </c>
      <c r="CV461">
        <f>IF('Form Responses 1'!DD461="","",IF('Form Responses 1'!DD461="Tidak Pernah",1,IF('Form Responses 1'!DD461="Jarang",2,IF('Form Responses 1'!DD461="Kadang-Kadang",3,IF('Form Responses 1'!DD461="Sering",4,IF('Form Responses 1'!DD461="Selalu",5, 'Form Responses 1'!DD461))))))</f>
        <v/>
      </c>
      <c r="CW461">
        <f>IF('Form Responses 1'!DE461="","",IF('Form Responses 1'!DE461="Tidak Pernah",1,IF('Form Responses 1'!DE461="Jarang",2,IF('Form Responses 1'!DE461="Kadang-Kadang",3,IF('Form Responses 1'!DE461="Sering",4,IF('Form Responses 1'!DE461="Selalu",5, 'Form Responses 1'!DE461))))))</f>
        <v/>
      </c>
      <c r="CX461">
        <f>IF('Form Responses 1'!DF461="","",IF('Form Responses 1'!DF461="Tidak Pernah",1,IF('Form Responses 1'!DF461="Jarang",2,IF('Form Responses 1'!DF461="Kadang-Kadang",3,IF('Form Responses 1'!DF461="Sering",4,IF('Form Responses 1'!DF461="Selalu",5, 'Form Responses 1'!DF461))))))</f>
        <v/>
      </c>
      <c r="CY461">
        <f>IF('Form Responses 1'!DG461="","",IF('Form Responses 1'!DG461="Tidak Pernah",1,IF('Form Responses 1'!DG461="Jarang",2,IF('Form Responses 1'!DG461="Kadang-Kadang",3,IF('Form Responses 1'!DG461="Sering",4,IF('Form Responses 1'!DG461="Selalu",5, 'Form Responses 1'!DG461))))))</f>
        <v/>
      </c>
      <c r="CZ461">
        <f>IF('Form Responses 1'!DI461="","",IF('Form Responses 1'!DI461="Tidak Pernah",1,IF('Form Responses 1'!DI461="Jarang",2,IF('Form Responses 1'!DI461="Kadang-Kadang",3,IF('Form Responses 1'!DI461="Sering",4,IF('Form Responses 1'!DI461="Selalu",5, 'Form Responses 1'!DI461))))))</f>
        <v/>
      </c>
      <c r="DA461">
        <f>IF('Form Responses 1'!DJ461="","",IF('Form Responses 1'!DJ461="Tidak Pernah",1,IF('Form Responses 1'!DJ461="Jarang",2,IF('Form Responses 1'!DJ461="Kadang-Kadang",3,IF('Form Responses 1'!DJ461="Sering",4,IF('Form Responses 1'!DJ461="Selalu",5, 'Form Responses 1'!DJ461))))))</f>
        <v/>
      </c>
      <c r="DB461">
        <f>IF('Form Responses 1'!DK461="","",IF('Form Responses 1'!DK461="Tidak Pernah",1,IF('Form Responses 1'!DK461="Jarang",2,IF('Form Responses 1'!DK461="Kadang-Kadang",3,IF('Form Responses 1'!DK461="Sering",4,IF('Form Responses 1'!DK461="Selalu",5, 'Form Responses 1'!DK461))))))</f>
        <v/>
      </c>
      <c r="DC461">
        <f>IF('Form Responses 1'!DL461="","",IF('Form Responses 1'!DL461="Tidak Pernah",1,IF('Form Responses 1'!DL461="Jarang",2,IF('Form Responses 1'!DL461="Kadang-Kadang",3,IF('Form Responses 1'!DL461="Sering",4,IF('Form Responses 1'!DL461="Selalu",5, 'Form Responses 1'!DL461))))))</f>
        <v/>
      </c>
      <c r="DD461">
        <f>IF('Form Responses 1'!DM461="","",IF('Form Responses 1'!DM461="Tidak Pernah",1,IF('Form Responses 1'!DM461="Jarang",2,IF('Form Responses 1'!DM461="Kadang-Kadang",3,IF('Form Responses 1'!DM461="Sering",4,IF('Form Responses 1'!DM461="Selalu",5, 'Form Responses 1'!DM461))))))</f>
        <v/>
      </c>
    </row>
    <row r="462">
      <c r="A462">
        <f>IF('Form Responses 1'!A462="","",IF(AND('Form Responses 1'!W462="Biru",'Form Responses 1'!AV462="Hijau Tua",'Form Responses 1'!BF462="Kuning",'Form Responses 1'!BU462="Ungu",'Form Responses 1'!CO462="Hijau",'Form Responses 1'!DH462="Orange"),"VALID","GUGUR"))</f>
        <v/>
      </c>
      <c r="B462">
        <f>IF('Form Responses 1'!A462="","",'Form Responses 1'!A462)</f>
        <v/>
      </c>
      <c r="C462">
        <f>IF('Form Responses 1'!B462="","",'Form Responses 1'!B462)</f>
        <v/>
      </c>
      <c r="D462">
        <f>IF('Form Responses 1'!C462="","",'Form Responses 1'!C462)</f>
        <v/>
      </c>
      <c r="E462">
        <f>IF('Form Responses 1'!D462="","",'Form Responses 1'!D462)</f>
        <v/>
      </c>
      <c r="F462">
        <f>IF('Form Responses 1'!E462="","",'Form Responses 1'!E462)</f>
        <v/>
      </c>
      <c r="G462">
        <f>IF('Form Responses 1'!F462="","",'Form Responses 1'!F462)</f>
        <v/>
      </c>
      <c r="H462">
        <f>IF('Form Responses 1'!G462="","",'Form Responses 1'!G462)</f>
        <v/>
      </c>
      <c r="I462">
        <f>IF('Form Responses 1'!H462="","",'Form Responses 1'!H462)</f>
        <v/>
      </c>
      <c r="J462">
        <f>IF('Form Responses 1'!I462="","",'Form Responses 1'!I462)</f>
        <v/>
      </c>
      <c r="K462">
        <f>IF('Form Responses 1'!J462="","",'Form Responses 1'!J462)</f>
        <v/>
      </c>
      <c r="L462">
        <f>IF('Form Responses 1'!K462="","",'Form Responses 1'!K462)</f>
        <v/>
      </c>
      <c r="M462">
        <f>IF('Form Responses 1'!L462="","",'Form Responses 1'!L462)</f>
        <v/>
      </c>
      <c r="N462">
        <f>IF('Form Responses 1'!M462="","",IF('Form Responses 1'!M462="Sangat tidak menggambarkan diri saya",1,IF('Form Responses 1'!M462="Tidak menggambarkan diri saya",2,IF('Form Responses 1'!M462="Cukup tidak menggambarkan diri saya",3,IF('Form Responses 1'!M462="Netral",4,IF('Form Responses 1'!M462="Cukup menggambarkan diri saya",5,IF('Form Responses 1'!M462="Menggambarkan diri saya",6,IF('Form Responses 1'!M462="Sangat menggambarkan diri saya",7, 'Form Responses 1'!M462))))))))</f>
        <v/>
      </c>
      <c r="O462">
        <f>IF('Form Responses 1'!N462="","",IF('Form Responses 1'!N462="Sangat tidak menggambarkan diri saya",1,IF('Form Responses 1'!N462="Tidak menggambarkan diri saya",2,IF('Form Responses 1'!N462="Cukup tidak menggambarkan diri saya",3,IF('Form Responses 1'!N462="Netral",4,IF('Form Responses 1'!N462="Cukup menggambarkan diri saya",5,IF('Form Responses 1'!N462="Menggambarkan diri saya",6,IF('Form Responses 1'!N462="Sangat menggambarkan diri saya",7, 'Form Responses 1'!N462))))))))</f>
        <v/>
      </c>
      <c r="P462">
        <f>IF('Form Responses 1'!O462="","",IF('Form Responses 1'!O462="Sangat tidak menggambarkan diri saya",1,IF('Form Responses 1'!O462="Tidak menggambarkan diri saya",2,IF('Form Responses 1'!O462="Cukup tidak menggambarkan diri saya",3,IF('Form Responses 1'!O462="Netral",4,IF('Form Responses 1'!O462="Cukup menggambarkan diri saya",5,IF('Form Responses 1'!O462="Menggambarkan diri saya",6,IF('Form Responses 1'!O462="Sangat menggambarkan diri saya",7, 'Form Responses 1'!O462))))))))</f>
        <v/>
      </c>
      <c r="Q462">
        <f>IF('Form Responses 1'!P462="","",IF('Form Responses 1'!P462="Sangat tidak menggambarkan diri saya",1,IF('Form Responses 1'!P462="Tidak menggambarkan diri saya",2,IF('Form Responses 1'!P462="Cukup tidak menggambarkan diri saya",3,IF('Form Responses 1'!P462="Netral",4,IF('Form Responses 1'!P462="Cukup menggambarkan diri saya",5,IF('Form Responses 1'!P462="Menggambarkan diri saya",6,IF('Form Responses 1'!P462="Sangat menggambarkan diri saya",7, 'Form Responses 1'!P462))))))))</f>
        <v/>
      </c>
      <c r="R462">
        <f>IF('Form Responses 1'!Q462="","",IF('Form Responses 1'!Q462="Sangat tidak menggambarkan diri saya",1,IF('Form Responses 1'!Q462="Tidak menggambarkan diri saya",2,IF('Form Responses 1'!Q462="Cukup tidak menggambarkan diri saya",3,IF('Form Responses 1'!Q462="Netral",4,IF('Form Responses 1'!Q462="Cukup menggambarkan diri saya",5,IF('Form Responses 1'!Q462="Menggambarkan diri saya",6,IF('Form Responses 1'!Q462="Sangat menggambarkan diri saya",7, 'Form Responses 1'!Q462))))))))</f>
        <v/>
      </c>
      <c r="S462">
        <f>IF('Form Responses 1'!R462="","",IF('Form Responses 1'!R462="Sangat tidak menggambarkan diri saya",1,IF('Form Responses 1'!R462="Tidak menggambarkan diri saya",2,IF('Form Responses 1'!R462="Cukup tidak menggambarkan diri saya",3,IF('Form Responses 1'!R462="Netral",4,IF('Form Responses 1'!R462="Cukup menggambarkan diri saya",5,IF('Form Responses 1'!R462="Menggambarkan diri saya",6,IF('Form Responses 1'!R462="Sangat menggambarkan diri saya",7, 'Form Responses 1'!R462))))))))</f>
        <v/>
      </c>
      <c r="T462">
        <f>IF('Form Responses 1'!S462="","",IF('Form Responses 1'!S462="Sangat tidak menggambarkan diri saya",1,IF('Form Responses 1'!S462="Tidak menggambarkan diri saya",2,IF('Form Responses 1'!S462="Cukup tidak menggambarkan diri saya",3,IF('Form Responses 1'!S462="Netral",4,IF('Form Responses 1'!S462="Cukup menggambarkan diri saya",5,IF('Form Responses 1'!S462="Menggambarkan diri saya",6,IF('Form Responses 1'!S462="Sangat menggambarkan diri saya",7, 'Form Responses 1'!S462))))))))</f>
        <v/>
      </c>
      <c r="U462">
        <f>IF('Form Responses 1'!T462="","",IF('Form Responses 1'!T462="Sangat tidak menggambarkan diri saya",1,IF('Form Responses 1'!T462="Tidak menggambarkan diri saya",2,IF('Form Responses 1'!T462="Cukup tidak menggambarkan diri saya",3,IF('Form Responses 1'!T462="Netral",4,IF('Form Responses 1'!T462="Cukup menggambarkan diri saya",5,IF('Form Responses 1'!T462="Menggambarkan diri saya",6,IF('Form Responses 1'!T462="Sangat menggambarkan diri saya",7, 'Form Responses 1'!T462))))))))</f>
        <v/>
      </c>
      <c r="V462">
        <f>IF('Form Responses 1'!U462="","",IF('Form Responses 1'!U462="Sangat tidak menggambarkan diri saya",1,IF('Form Responses 1'!U462="Tidak menggambarkan diri saya",2,IF('Form Responses 1'!U462="Cukup tidak menggambarkan diri saya",3,IF('Form Responses 1'!U462="Netral",4,IF('Form Responses 1'!U462="Cukup menggambarkan diri saya",5,IF('Form Responses 1'!U462="Menggambarkan diri saya",6,IF('Form Responses 1'!U462="Sangat menggambarkan diri saya",7, 'Form Responses 1'!U462))))))))</f>
        <v/>
      </c>
      <c r="W462">
        <f>IF('Form Responses 1'!V462="","",IF('Form Responses 1'!V462="Sangat tidak menggambarkan diri saya",1,IF('Form Responses 1'!V462="Tidak menggambarkan diri saya",2,IF('Form Responses 1'!V462="Cukup tidak menggambarkan diri saya",3,IF('Form Responses 1'!V462="Netral",4,IF('Form Responses 1'!V462="Cukup menggambarkan diri saya",5,IF('Form Responses 1'!V462="Menggambarkan diri saya",6,IF('Form Responses 1'!V462="Sangat menggambarkan diri saya",7, 'Form Responses 1'!V462))))))))</f>
        <v/>
      </c>
      <c r="X462">
        <f>IF('Form Responses 1'!X462="","",IF('Form Responses 1'!X462="Sangat tidak menggambarkan diri saya",1,IF('Form Responses 1'!X462="Tidak menggambarkan diri saya",2,IF('Form Responses 1'!X462="Cukup tidak menggambarkan diri saya",3,IF('Form Responses 1'!X462="Netral",4,IF('Form Responses 1'!X462="Cukup menggambarkan diri saya",5,IF('Form Responses 1'!X462="Menggambarkan diri saya",6,IF('Form Responses 1'!X462="Sangat menggambarkan diri saya",7, 'Form Responses 1'!X462))))))))</f>
        <v/>
      </c>
      <c r="Y462">
        <f>IF('Form Responses 1'!Y462="","",IF('Form Responses 1'!Y462="Sangat tidak menggambarkan diri saya",1,IF('Form Responses 1'!Y462="Tidak menggambarkan diri saya",2,IF('Form Responses 1'!Y462="Cukup tidak menggambarkan diri saya",3,IF('Form Responses 1'!Y462="Netral",4,IF('Form Responses 1'!Y462="Cukup menggambarkan diri saya",5,IF('Form Responses 1'!Y462="Menggambarkan diri saya",6,IF('Form Responses 1'!Y462="Sangat menggambarkan diri saya",7, 'Form Responses 1'!Y462))))))))</f>
        <v/>
      </c>
      <c r="Z462">
        <f>IF('Form Responses 1'!Z462="","",IF('Form Responses 1'!Z462="Sangat tidak menggambarkan diri saya",1,IF('Form Responses 1'!Z462="Tidak menggambarkan diri saya",2,IF('Form Responses 1'!Z462="Cukup tidak menggambarkan diri saya",3,IF('Form Responses 1'!Z462="Netral",4,IF('Form Responses 1'!Z462="Cukup menggambarkan diri saya",5,IF('Form Responses 1'!Z462="Menggambarkan diri saya",6,IF('Form Responses 1'!Z462="Sangat menggambarkan diri saya",7, 'Form Responses 1'!Z462))))))))</f>
        <v/>
      </c>
      <c r="AA462">
        <f>IF('Form Responses 1'!AA462="","",IF('Form Responses 1'!AA462="Sangat tidak menggambarkan diri saya",1,IF('Form Responses 1'!AA462="Tidak menggambarkan diri saya",2,IF('Form Responses 1'!AA462="Cukup tidak menggambarkan diri saya",3,IF('Form Responses 1'!AA462="Netral",4,IF('Form Responses 1'!AA462="Cukup menggambarkan diri saya",5,IF('Form Responses 1'!AA462="Menggambarkan diri saya",6,IF('Form Responses 1'!AA462="Sangat menggambarkan diri saya",7, 'Form Responses 1'!AA462))))))))</f>
        <v/>
      </c>
      <c r="AB462">
        <f>IF('Form Responses 1'!AF462="","",IF('Form Responses 1'!AF462="Sangat Tidak Setuju",1,IF('Form Responses 1'!AF462="Tidak Setuju",2,IF('Form Responses 1'!AF462="Cukup Tidak Setuju",3,IF('Form Responses 1'!AF462="Netral",4,IF('Form Responses 1'!AF462="Cukup Setuju",5,IF('Form Responses 1'!AF462="Setuju",6,IF('Form Responses 1'!AF462="Sangat Setuju",7, 'Form Responses 1'!AF462))))))))</f>
        <v/>
      </c>
      <c r="AC462">
        <f>IF('Form Responses 1'!AG462="","",IF('Form Responses 1'!AG462="Sangat Tidak Setuju",1,IF('Form Responses 1'!AG462="Tidak Setuju",2,IF('Form Responses 1'!AG462="Cukup Tidak Setuju",3,IF('Form Responses 1'!AG462="Netral",4,IF('Form Responses 1'!AG462="Cukup Setuju",5,IF('Form Responses 1'!AG462="Setuju",6,IF('Form Responses 1'!AG462="Sangat Setuju",7, 'Form Responses 1'!AG462))))))))</f>
        <v/>
      </c>
      <c r="AD462">
        <f>IF('Form Responses 1'!AH462="","",IF('Form Responses 1'!AH462="Sangat Tidak Setuju",1,IF('Form Responses 1'!AH462="Tidak Setuju",2,IF('Form Responses 1'!AH462="Cukup Tidak Setuju",3,IF('Form Responses 1'!AH462="Netral",4,IF('Form Responses 1'!AH462="Cukup Setuju",5,IF('Form Responses 1'!AH462="Setuju",6,IF('Form Responses 1'!AH462="Sangat Setuju",7, 'Form Responses 1'!AH462))))))))</f>
        <v/>
      </c>
      <c r="AE462">
        <f>IF('Form Responses 1'!AI462="","",IF('Form Responses 1'!AI462="Sangat Tidak Setuju",1,IF('Form Responses 1'!AI462="Tidak Setuju",2,IF('Form Responses 1'!AI462="Cukup Tidak Setuju",3,IF('Form Responses 1'!AI462="Netral",4,IF('Form Responses 1'!AI462="Cukup Setuju",5,IF('Form Responses 1'!AI462="Setuju",6,IF('Form Responses 1'!AI462="Sangat Setuju",7, 'Form Responses 1'!AI462))))))))</f>
        <v/>
      </c>
      <c r="AF462">
        <f>IF('Form Responses 1'!AJ462="","",IF('Form Responses 1'!AJ462="Sangat Tidak Setuju",1,IF('Form Responses 1'!AJ462="Tidak Setuju",2,IF('Form Responses 1'!AJ462="Cukup Tidak Setuju",3,IF('Form Responses 1'!AJ462="Netral",4,IF('Form Responses 1'!AJ462="Cukup Setuju",5,IF('Form Responses 1'!AJ462="Setuju",6,IF('Form Responses 1'!AJ462="Sangat Setuju",7, 'Form Responses 1'!AJ462))))))))</f>
        <v/>
      </c>
      <c r="AG462">
        <f>IF('Form Responses 1'!AK462="","",IF('Form Responses 1'!AK462="Sangat Tidak Setuju",1,IF('Form Responses 1'!AK462="Tidak Setuju",2,IF('Form Responses 1'!AK462="Cukup Tidak Setuju",3,IF('Form Responses 1'!AK462="Netral",4,IF('Form Responses 1'!AK462="Cukup Setuju",5,IF('Form Responses 1'!AK462="Setuju",6,IF('Form Responses 1'!AK462="Sangat Setuju",7, 'Form Responses 1'!AK462))))))))</f>
        <v/>
      </c>
      <c r="AH462">
        <f>IF('Form Responses 1'!AL462="","",IF('Form Responses 1'!AL462="Sangat Tidak Setuju",1,IF('Form Responses 1'!AL462="Tidak Setuju",2,IF('Form Responses 1'!AL462="Cukup Tidak Setuju",3,IF('Form Responses 1'!AL462="Cukup Setuju",4,IF('Form Responses 1'!AL462="Setuju",5,IF('Form Responses 1'!AL462="Sangat Setuju",6, 'Form Responses 1'!AL462)))))))</f>
        <v/>
      </c>
      <c r="AI462">
        <f>IF('Form Responses 1'!AM462="","",IF('Form Responses 1'!AM462="Sangat Tidak Setuju",1,IF('Form Responses 1'!AM462="Tidak Setuju",2,IF('Form Responses 1'!AM462="Cukup Tidak Setuju",3,IF('Form Responses 1'!AM462="Cukup Setuju",4,IF('Form Responses 1'!AM462="Setuju",5,IF('Form Responses 1'!AM462="Sangat Setuju",6, 'Form Responses 1'!AM462)))))))</f>
        <v/>
      </c>
      <c r="AJ462">
        <f>IF('Form Responses 1'!AN462="","",IF('Form Responses 1'!AN462="Sangat Tidak Setuju",6,IF('Form Responses 1'!AN462="Tidak Setuju",5,IF('Form Responses 1'!AN462="Cukup Tidak Setuju",4,IF('Form Responses 1'!AN462="Cukup Setuju",3,IF('Form Responses 1'!AN462="Setuju",2,IF('Form Responses 1'!AN462="Sangat Setuju",1, 'Form Responses 1'!AN462)))))))</f>
        <v/>
      </c>
      <c r="AK462">
        <f>IF('Form Responses 1'!AO462="","",IF('Form Responses 1'!AO462="Sangat Tidak Setuju",1,IF('Form Responses 1'!AO462="Tidak Setuju",2,IF('Form Responses 1'!AO462="Cukup Tidak Setuju",3,IF('Form Responses 1'!AO462="Cukup Setuju",4,IF('Form Responses 1'!AO462="Setuju",5,IF('Form Responses 1'!AO462="Sangat Setuju",6, 'Form Responses 1'!AO462)))))))</f>
        <v/>
      </c>
      <c r="AL462">
        <f>IF('Form Responses 1'!AP462="","",IF('Form Responses 1'!AP462="Sangat Tidak Setuju",6,IF('Form Responses 1'!AP462="Tidak Setuju",5,IF('Form Responses 1'!AP462="Cukup Tidak Setuju",4,IF('Form Responses 1'!AP462="Cukup Setuju",3,IF('Form Responses 1'!AP462="Setuju",2,IF('Form Responses 1'!AP462="Sangat Setuju",1, 'Form Responses 1'!AP462)))))))</f>
        <v/>
      </c>
      <c r="AM462">
        <f>IF('Form Responses 1'!AQ462="","",IF('Form Responses 1'!AQ462="Sangat Tidak Setuju",1,IF('Form Responses 1'!AQ462="Tidak Setuju",2,IF('Form Responses 1'!AQ462="Cukup Tidak Setuju",3,IF('Form Responses 1'!AQ462="Cukup Setuju",4,IF('Form Responses 1'!AQ462="Setuju",5,IF('Form Responses 1'!AQ462="Sangat Setuju",6, 'Form Responses 1'!AQ462)))))))</f>
        <v/>
      </c>
      <c r="AN462">
        <f>IF('Form Responses 1'!AR462="","",IF('Form Responses 1'!AR462="Sangat Tidak Setuju",1,IF('Form Responses 1'!AR462="Tidak Setuju",2,IF('Form Responses 1'!AR462="Cukup Tidak Setuju",3,IF('Form Responses 1'!AR462="Cukup Setuju",4,IF('Form Responses 1'!AR462="Setuju",5,IF('Form Responses 1'!AR462="Sangat Setuju",6, 'Form Responses 1'!AR462)))))))</f>
        <v/>
      </c>
      <c r="AO462">
        <f>IF('Form Responses 1'!AS462="","",IF('Form Responses 1'!AS462="Sangat Tidak Setuju",1,IF('Form Responses 1'!AS462="Tidak Setuju",2,IF('Form Responses 1'!AS462="Cukup Tidak Setuju",3,IF('Form Responses 1'!AS462="Cukup Setuju",4,IF('Form Responses 1'!AS462="Setuju",5,IF('Form Responses 1'!AS462="Sangat Setuju",6, 'Form Responses 1'!AS462)))))))</f>
        <v/>
      </c>
      <c r="AP462">
        <f>IF('Form Responses 1'!AT462="","",IF('Form Responses 1'!AT462="Sangat Tidak Setuju",1,IF('Form Responses 1'!AT462="Tidak Setuju",2,IF('Form Responses 1'!AT462="Cukup Tidak Setuju",3,IF('Form Responses 1'!AT462="Cukup Setuju",4,IF('Form Responses 1'!AT462="Setuju",5,IF('Form Responses 1'!AT462="Sangat Setuju",6, 'Form Responses 1'!AT462)))))))</f>
        <v/>
      </c>
      <c r="AQ462">
        <f>IF('Form Responses 1'!AU462="","",IF('Form Responses 1'!AU462="Sangat Tidak Setuju",6,IF('Form Responses 1'!AU462="Tidak Setuju",5,IF('Form Responses 1'!AU462="Cukup Tidak Setuju",4,IF('Form Responses 1'!AU462="Cukup Setuju",3,IF('Form Responses 1'!AU462="Setuju",2,IF('Form Responses 1'!AU462="Sangat Setuju",1, 'Form Responses 1'!AU462)))))))</f>
        <v/>
      </c>
      <c r="AR462">
        <f>IF('Form Responses 1'!AW462="","",IF('Form Responses 1'!AW462="Sangat Tidak Setuju",1,IF('Form Responses 1'!AW462="Tidak Setuju",2,IF('Form Responses 1'!AW462="Cukup Tidak Setuju",3,IF('Form Responses 1'!AW462="Cukup Setuju",4,IF('Form Responses 1'!AW462="Setuju",5,IF('Form Responses 1'!AW462="Sangat Setuju",6, 'Form Responses 1'!AW462)))))))</f>
        <v/>
      </c>
      <c r="AS462">
        <f>IF('Form Responses 1'!AX462="","",IF('Form Responses 1'!AX462="Sangat Tidak Setuju",1,IF('Form Responses 1'!AX462="Tidak Setuju",2,IF('Form Responses 1'!AX462="Cukup Tidak Setuju",3,IF('Form Responses 1'!AX462="Cukup Setuju",4,IF('Form Responses 1'!AX462="Setuju",5,IF('Form Responses 1'!AX462="Sangat Setuju",6, 'Form Responses 1'!AX462)))))))</f>
        <v/>
      </c>
      <c r="AT462">
        <f>IF('Form Responses 1'!AY462="","",IF('Form Responses 1'!AY462="Sangat Tidak Setuju",6,IF('Form Responses 1'!AY462="Tidak Setuju",5,IF('Form Responses 1'!AY462="Cukup Tidak Setuju",4,IF('Form Responses 1'!AY462="Cukup Setuju",3,IF('Form Responses 1'!AY462="Setuju",2,IF('Form Responses 1'!AY462="Sangat Setuju",1, 'Form Responses 1'!AY462)))))))</f>
        <v/>
      </c>
      <c r="AU462">
        <f>IF('Form Responses 1'!AZ462="","",IF('Form Responses 1'!AZ462="Sangat Tidak Setuju",6,IF('Form Responses 1'!AZ462="Tidak Setuju",5,IF('Form Responses 1'!AZ462="Cukup Tidak Setuju",4,IF('Form Responses 1'!AZ462="Cukup Setuju",3,IF('Form Responses 1'!AZ462="Setuju",2,IF('Form Responses 1'!AZ462="Sangat Setuju",1, 'Form Responses 1'!AZ462)))))))</f>
        <v/>
      </c>
      <c r="AV462">
        <f>IF('Form Responses 1'!BA462="","",IF('Form Responses 1'!BA462="Sangat Tidak Setuju",6,IF('Form Responses 1'!BA462="Tidak Setuju",5,IF('Form Responses 1'!BA462="Cukup Tidak Setuju",4,IF('Form Responses 1'!BA462="Cukup Setuju",3,IF('Form Responses 1'!BA462="Setuju",2,IF('Form Responses 1'!BA462="Sangat Setuju",1, 'Form Responses 1'!BA462)))))))</f>
        <v/>
      </c>
      <c r="AW462">
        <f>IF('Form Responses 1'!BB462="","",IF('Form Responses 1'!BB462="Sangat Tidak Setuju",6,IF('Form Responses 1'!BB462="Tidak Setuju",5,IF('Form Responses 1'!BB462="Cukup Tidak Setuju",4,IF('Form Responses 1'!BB462="Cukup Setuju",3,IF('Form Responses 1'!BB462="Setuju",2,IF('Form Responses 1'!BB462="Sangat Setuju",1, 'Form Responses 1'!BB462)))))))</f>
        <v/>
      </c>
      <c r="AX462">
        <f>IF('Form Responses 1'!BC462="","",IF('Form Responses 1'!BC462="Sangat Tidak Setuju",6,IF('Form Responses 1'!BC462="Tidak Setuju",5,IF('Form Responses 1'!BC462="Cukup Tidak Setuju",4,IF('Form Responses 1'!BC462="Cukup Setuju",3,IF('Form Responses 1'!BC462="Setuju",2,IF('Form Responses 1'!BC462="Sangat Setuju",1, 'Form Responses 1'!BC462)))))))</f>
        <v/>
      </c>
      <c r="AY462">
        <f>IF('Form Responses 1'!BD462="","",IF('Form Responses 1'!BD462="Sangat Tidak Setuju",6,IF('Form Responses 1'!BD462="Tidak Setuju",5,IF('Form Responses 1'!BD462="Cukup Tidak Setuju",4,IF('Form Responses 1'!BD462="Cukup Setuju",3,IF('Form Responses 1'!BD462="Setuju",2,IF('Form Responses 1'!BD462="Sangat Setuju",1, 'Form Responses 1'!BD462)))))))</f>
        <v/>
      </c>
      <c r="AZ462">
        <f>IF('Form Responses 1'!BE462="","",IF('Form Responses 1'!BE462="Sangat Tidak Setuju",6,IF('Form Responses 1'!BE462="Tidak Setuju",5,IF('Form Responses 1'!BE462="Cukup Tidak Setuju",4,IF('Form Responses 1'!BE462="Cukup Setuju",3,IF('Form Responses 1'!BE462="Setuju",2,IF('Form Responses 1'!BE462="Sangat Setuju",1, 'Form Responses 1'!BE462)))))))</f>
        <v/>
      </c>
      <c r="BA462">
        <f>IF('Form Responses 1'!BG462="","",IF('Form Responses 1'!BG462="Sangat Tidak Setuju",1,IF('Form Responses 1'!BG462="Tidak Setuju",2,IF('Form Responses 1'!BG462="Cukup Tidak Setuju",3,IF('Form Responses 1'!BG462="Cukup Setuju",4,IF('Form Responses 1'!BG462="Setuju",5,IF('Form Responses 1'!BG462="Sangat Setuju",6, 'Form Responses 1'!BG462)))))))</f>
        <v/>
      </c>
      <c r="BB462">
        <f>IF('Form Responses 1'!BH462="","",IF('Form Responses 1'!BH462="Sangat Tidak Setuju",1,IF('Form Responses 1'!BH462="Tidak Setuju",2,IF('Form Responses 1'!BH462="Cukup Tidak Setuju",3,IF('Form Responses 1'!BH462="Cukup Setuju",4,IF('Form Responses 1'!BH462="Setuju",5,IF('Form Responses 1'!BH462="Sangat Setuju",6, 'Form Responses 1'!BH462)))))))</f>
        <v/>
      </c>
      <c r="BC462">
        <f>IF('Form Responses 1'!BI462="","",IF('Form Responses 1'!BI462="Sangat Tidak Setuju",1,IF('Form Responses 1'!BI462="Tidak Setuju",2,IF('Form Responses 1'!BI462="Cukup Tidak Setuju",3,IF('Form Responses 1'!BI462="Cukup Setuju",4,IF('Form Responses 1'!BI462="Setuju",5,IF('Form Responses 1'!BI462="Sangat Setuju",6, 'Form Responses 1'!BI462)))))))</f>
        <v/>
      </c>
      <c r="BD462">
        <f>IF('Form Responses 1'!BJ462="","",IF('Form Responses 1'!BJ462="Sangat Tidak Setuju",6,IF('Form Responses 1'!BJ462="Tidak Setuju",5,IF('Form Responses 1'!BJ462="Cukup Tidak Setuju",4,IF('Form Responses 1'!BJ462="Cukup Setuju",3,IF('Form Responses 1'!BJ462="Setuju",2,IF('Form Responses 1'!BJ462="Sangat Setuju",1, 'Form Responses 1'!BJ462)))))))</f>
        <v/>
      </c>
      <c r="BE462">
        <f>IF('Form Responses 1'!BK462="","",IF('Form Responses 1'!BK462="Sangat Tidak Setuju",1,IF('Form Responses 1'!BK462="Tidak Setuju",2,IF('Form Responses 1'!BK462="Cukup Tidak Setuju",3,IF('Form Responses 1'!BK462="Cukup Setuju",4,IF('Form Responses 1'!BK462="Setuju",5,IF('Form Responses 1'!BK462="Sangat Setuju",6, 'Form Responses 1'!BK462)))))))</f>
        <v/>
      </c>
      <c r="BF462">
        <f>IF('Form Responses 1'!BL462="","",IF('Form Responses 1'!BL462="Sangat Tidak Setuju",1,IF('Form Responses 1'!BL462="Tidak Setuju",2,IF('Form Responses 1'!BL462="Cukup Tidak Setuju",3,IF('Form Responses 1'!BL462="Cukup Setuju",4,IF('Form Responses 1'!BL462="Setuju",5,IF('Form Responses 1'!BL462="Sangat Setuju",6, 'Form Responses 1'!BL462)))))))</f>
        <v/>
      </c>
      <c r="BG462">
        <f>IF('Form Responses 1'!BM462="","",IF('Form Responses 1'!BM462="Sangat Tidak Setuju",6,IF('Form Responses 1'!BM462="Tidak Setuju",5,IF('Form Responses 1'!BM462="Cukup Tidak Setuju",4,IF('Form Responses 1'!BM462="Cukup Setuju",3,IF('Form Responses 1'!BM462="Setuju",2,IF('Form Responses 1'!BM462="Sangat Setuju",1, 'Form Responses 1'!BM462)))))))</f>
        <v/>
      </c>
      <c r="BH462">
        <f>IF('Form Responses 1'!BN462="","",IF('Form Responses 1'!BN462="Sangat Tidak Setuju",6,IF('Form Responses 1'!BN462="Tidak Setuju",5,IF('Form Responses 1'!BN462="Cukup Tidak Setuju",4,IF('Form Responses 1'!BN462="Cukup Setuju",3,IF('Form Responses 1'!BN462="Setuju",2,IF('Form Responses 1'!BN462="Sangat Setuju",1, 'Form Responses 1'!BN462)))))))</f>
        <v/>
      </c>
      <c r="BI462">
        <f>IF('Form Responses 1'!BO462="","",IF('Form Responses 1'!BO462="Sangat Tidak Setuju",1,IF('Form Responses 1'!BO462="Tidak Setuju",2,IF('Form Responses 1'!BO462="Cukup Tidak Setuju",3,IF('Form Responses 1'!BO462="Cukup Setuju",4,IF('Form Responses 1'!BO462="Setuju",5,IF('Form Responses 1'!BO462="Sangat Setuju",6, 'Form Responses 1'!BO462)))))))</f>
        <v/>
      </c>
      <c r="BJ462">
        <f>IF('Form Responses 1'!BP462="","",IF('Form Responses 1'!BP462="Sangat Tidak Setuju",1,IF('Form Responses 1'!BP462="Tidak Setuju",2,IF('Form Responses 1'!BP462="Cukup Tidak Setuju",3,IF('Form Responses 1'!BP462="Cukup Setuju",4,IF('Form Responses 1'!BP462="Setuju",5,IF('Form Responses 1'!BP462="Sangat Setuju",6, 'Form Responses 1'!BP462)))))))</f>
        <v/>
      </c>
      <c r="BK462">
        <f>IF('Form Responses 1'!BQ462="","",IF('Form Responses 1'!BQ462="Sangat Tidak Setuju",6,IF('Form Responses 1'!BQ462="Tidak Setuju",5,IF('Form Responses 1'!BQ462="Cukup Tidak Setuju",4,IF('Form Responses 1'!BQ462="Cukup Setuju",3,IF('Form Responses 1'!BQ462="Setuju",2,IF('Form Responses 1'!BQ462="Sangat Setuju",1, 'Form Responses 1'!BQ462)))))))</f>
        <v/>
      </c>
      <c r="BL462">
        <f>IF('Form Responses 1'!BR462="","",IF('Form Responses 1'!BR462="Sangat Tidak Setuju",6,IF('Form Responses 1'!BR462="Tidak Setuju",5,IF('Form Responses 1'!BR462="Cukup Tidak Setuju",4,IF('Form Responses 1'!BR462="Cukup Setuju",3,IF('Form Responses 1'!BR462="Setuju",2,IF('Form Responses 1'!BR462="Sangat Setuju",1, 'Form Responses 1'!BR462)))))))</f>
        <v/>
      </c>
      <c r="BM462">
        <f>IF('Form Responses 1'!BS462="","",IF('Form Responses 1'!BS462="Sangat Tidak Setuju",6,IF('Form Responses 1'!BS462="Tidak Setuju",5,IF('Form Responses 1'!BS462="Cukup Tidak Setuju",4,IF('Form Responses 1'!BS462="Cukup Setuju",3,IF('Form Responses 1'!BS462="Setuju",2,IF('Form Responses 1'!BS462="Sangat Setuju",1, 'Form Responses 1'!BS462)))))))</f>
        <v/>
      </c>
      <c r="BN462">
        <f>IF('Form Responses 1'!BT462="","",IF('Form Responses 1'!BT462="Sangat Tidak Setuju",1,IF('Form Responses 1'!BT462="Tidak Setuju",2,IF('Form Responses 1'!BT462="Cukup Tidak Setuju",3,IF('Form Responses 1'!BT462="Cukup Setuju",4,IF('Form Responses 1'!BT462="Setuju",5,IF('Form Responses 1'!BT462="Sangat Setuju",6, 'Form Responses 1'!BT462)))))))</f>
        <v/>
      </c>
      <c r="BO462">
        <f>IF('Form Responses 1'!BV462="","",IF('Form Responses 1'!BV462="Sangat Tidak Setuju",6,IF('Form Responses 1'!BV462="Tidak Setuju",5,IF('Form Responses 1'!BV462="Cukup Tidak Setuju",4,IF('Form Responses 1'!BV462="Cukup Setuju",3,IF('Form Responses 1'!BV462="Setuju",2,IF('Form Responses 1'!BV462="Sangat Setuju",1, 'Form Responses 1'!BV462)))))))</f>
        <v/>
      </c>
      <c r="BP462">
        <f>IF('Form Responses 1'!BW462="","",IF('Form Responses 1'!BW462="Sangat Tidak Setuju",1,IF('Form Responses 1'!BW462="Tidak Setuju",2,IF('Form Responses 1'!BW462="Cukup Tidak Setuju",3,IF('Form Responses 1'!BW462="Cukup Setuju",4,IF('Form Responses 1'!BW462="Setuju",5,IF('Form Responses 1'!BW462="Sangat Setuju",6, 'Form Responses 1'!BW462)))))))</f>
        <v/>
      </c>
      <c r="BQ462">
        <f>IF('Form Responses 1'!BX462="","",IF('Form Responses 1'!BX462="Sangat Tidak Setuju",6,IF('Form Responses 1'!BX462="Tidak Setuju",5,IF('Form Responses 1'!BX462="Cukup Tidak Setuju",4,IF('Form Responses 1'!BX462="Cukup Setuju",3,IF('Form Responses 1'!BX462="Setuju",2,IF('Form Responses 1'!BX462="Sangat Setuju",1, 'Form Responses 1'!BX462)))))))</f>
        <v/>
      </c>
      <c r="BR462">
        <f>IF('Form Responses 1'!BY462="","",IF('Form Responses 1'!BY462="Sangat Tidak Setuju",1,IF('Form Responses 1'!BY462="Tidak Setuju",2,IF('Form Responses 1'!BY462="Cukup Tidak Setuju",3,IF('Form Responses 1'!BY462="Cukup Setuju",4,IF('Form Responses 1'!BY462="Setuju",5,IF('Form Responses 1'!BY462="Sangat Setuju",6, 'Form Responses 1'!BY462)))))))</f>
        <v/>
      </c>
      <c r="BS462">
        <f>IF('Form Responses 1'!BZ462="","",IF('Form Responses 1'!BZ462="Sangat Tidak Setuju",1,IF('Form Responses 1'!BZ462="Tidak Setuju",2,IF('Form Responses 1'!BZ462="Cukup Tidak Setuju",3,IF('Form Responses 1'!BZ462="Cukup Setuju",4,IF('Form Responses 1'!BZ462="Setuju",5,IF('Form Responses 1'!BZ462="Sangat Setuju",6, 'Form Responses 1'!BZ462)))))))</f>
        <v/>
      </c>
      <c r="BT462">
        <f>IF('Form Responses 1'!CA462="","",IF('Form Responses 1'!CA462="Sangat Tidak Setuju",6,IF('Form Responses 1'!CA462="Tidak Setuju",5,IF('Form Responses 1'!CA462="Cukup Tidak Setuju",4,IF('Form Responses 1'!CA462="Cukup Setuju",3,IF('Form Responses 1'!CA462="Setuju",2,IF('Form Responses 1'!CA462="Sangat Setuju",1, 'Form Responses 1'!CA462)))))))</f>
        <v/>
      </c>
      <c r="BU462">
        <f>IF('Form Responses 1'!CB462="","",IF('Form Responses 1'!CB462="Sangat Tidak Setuju",1,IF('Form Responses 1'!CB462="Tidak Setuju",2,IF('Form Responses 1'!CB462="Cukup Tidak Setuju",3,IF('Form Responses 1'!CB462="Cukup Setuju",4,IF('Form Responses 1'!CB462="Setuju",5,IF('Form Responses 1'!CB462="Sangat Setuju",6, 'Form Responses 1'!CB462)))))))</f>
        <v/>
      </c>
      <c r="BV462">
        <f>IF('Form Responses 1'!CC462="","",IF('Form Responses 1'!CC462="Sangat Tidak Setuju",6,IF('Form Responses 1'!CC462="Tidak Setuju",5,IF('Form Responses 1'!CC462="Cukup Tidak Setuju",4,IF('Form Responses 1'!CC462="Cukup Setuju",3,IF('Form Responses 1'!CC462="Setuju",2,IF('Form Responses 1'!CC462="Sangat Setuju",1, 'Form Responses 1'!CC462)))))))</f>
        <v/>
      </c>
      <c r="BW462">
        <f>IF('Form Responses 1'!CD462="","",IF('Form Responses 1'!CD462="Sangat Tidak Setuju",1,IF('Form Responses 1'!CD462="Tidak Setuju",2,IF('Form Responses 1'!CD462="Cukup Tidak Setuju",3,IF('Form Responses 1'!CD462="Cukup Setuju",4,IF('Form Responses 1'!CD462="Setuju",5,IF('Form Responses 1'!CD462="Sangat Setuju",6, 'Form Responses 1'!CD462)))))))</f>
        <v/>
      </c>
      <c r="BX462">
        <f>IF('Form Responses 1'!CE462="","",IF('Form Responses 1'!CE462="Sangat Tidak Setuju",1,IF('Form Responses 1'!CE462="Tidak Setuju",2,IF('Form Responses 1'!CE462="Netral",3,IF('Form Responses 1'!CE462="Setuju",4,IF('Form Responses 1'!CE462="Sangat Setuju",5, 'Form Responses 1'!CE462))))))</f>
        <v/>
      </c>
      <c r="BY462">
        <f>IF('Form Responses 1'!CF462="","",IF('Form Responses 1'!CF462="Sangat Tidak Setuju",1,IF('Form Responses 1'!CF462="Tidak Setuju",2,IF('Form Responses 1'!CF462="Netral",3,IF('Form Responses 1'!CF462="Setuju",4,IF('Form Responses 1'!CF462="Sangat Setuju",5, 'Form Responses 1'!CF462))))))</f>
        <v/>
      </c>
      <c r="BZ462">
        <f>IF('Form Responses 1'!CG462="","",IF('Form Responses 1'!CG462="Sangat Tidak Setuju",1,IF('Form Responses 1'!CG462="Tidak Setuju",2,IF('Form Responses 1'!CG462="Netral",3,IF('Form Responses 1'!CG462="Setuju",4,IF('Form Responses 1'!CG462="Sangat Setuju",5, 'Form Responses 1'!CG462))))))</f>
        <v/>
      </c>
      <c r="CA462">
        <f>IF('Form Responses 1'!CH462="","",IF('Form Responses 1'!CH462="Sangat Tidak Setuju",1,IF('Form Responses 1'!CH462="Tidak Setuju",2,IF('Form Responses 1'!CH462="Netral",3,IF('Form Responses 1'!CH462="Setuju",4,IF('Form Responses 1'!CH462="Sangat Setuju",5, 'Form Responses 1'!CH462))))))</f>
        <v/>
      </c>
      <c r="CB462">
        <f>IF('Form Responses 1'!CI462="","",IF('Form Responses 1'!CI462="Sangat Tidak Setuju",1,IF('Form Responses 1'!CI462="Tidak Setuju",2,IF('Form Responses 1'!CI462="Netral",3,IF('Form Responses 1'!CI462="Setuju",4,IF('Form Responses 1'!CI462="Sangat Setuju",5, 'Form Responses 1'!CI462))))))</f>
        <v/>
      </c>
      <c r="CC462">
        <f>IF('Form Responses 1'!CJ462="","",IF('Form Responses 1'!CJ462="Sangat Tidak Setuju",1,IF('Form Responses 1'!CJ462="Tidak Setuju",2,IF('Form Responses 1'!CJ462="Netral",3,IF('Form Responses 1'!CJ462="Setuju",4,IF('Form Responses 1'!CJ462="Sangat Setuju",5, 'Form Responses 1'!CJ462))))))</f>
        <v/>
      </c>
      <c r="CD462">
        <f>IF('Form Responses 1'!CK462="","",IF('Form Responses 1'!CK462="Sangat Tidak Setuju",1,IF('Form Responses 1'!CK462="Tidak Setuju",2,IF('Form Responses 1'!CK462="Netral",3,IF('Form Responses 1'!CK462="Setuju",4,IF('Form Responses 1'!CK462="Sangat Setuju",5, 'Form Responses 1'!CK462))))))</f>
        <v/>
      </c>
      <c r="CE462">
        <f>IF('Form Responses 1'!CL462="","",IF('Form Responses 1'!CL462="Sangat Tidak Setuju",1,IF('Form Responses 1'!CL462="Tidak Setuju",2,IF('Form Responses 1'!CL462="Netral",3,IF('Form Responses 1'!CL462="Setuju",4,IF('Form Responses 1'!CL462="Sangat Setuju",5, 'Form Responses 1'!CL462))))))</f>
        <v/>
      </c>
      <c r="CF462">
        <f>IF('Form Responses 1'!CM462="","",IF('Form Responses 1'!CM462="Sangat Tidak Setuju",1,IF('Form Responses 1'!CM462="Tidak Setuju",2,IF('Form Responses 1'!CM462="Netral",3,IF('Form Responses 1'!CM462="Setuju",4,IF('Form Responses 1'!CM462="Sangat Setuju",5, 'Form Responses 1'!CM462))))))</f>
        <v/>
      </c>
      <c r="CG462">
        <f>IF('Form Responses 1'!CN462="","",IF('Form Responses 1'!CN462="Sangat Tidak Setuju",1,IF('Form Responses 1'!CN462="Tidak Setuju",2,IF('Form Responses 1'!CN462="Netral",3,IF('Form Responses 1'!CN462="Setuju",4,IF('Form Responses 1'!CN462="Sangat Setuju",5, 'Form Responses 1'!CN462))))))</f>
        <v/>
      </c>
      <c r="CH462">
        <f>IF('Form Responses 1'!CP462="","",IF('Form Responses 1'!CP462="Sangat Tidak Setuju",1,IF('Form Responses 1'!CP462="Tidak Setuju",2,IF('Form Responses 1'!CP462="Netral",3,IF('Form Responses 1'!CP462="Setuju",4,IF('Form Responses 1'!CP462="Sangat Setuju",5, 'Form Responses 1'!CP462))))))</f>
        <v/>
      </c>
      <c r="CI462">
        <f>IF('Form Responses 1'!CQ462="","",IF('Form Responses 1'!CQ462="Sangat Tidak Setuju",1,IF('Form Responses 1'!CQ462="Tidak Setuju",2,IF('Form Responses 1'!CQ462="Netral",3,IF('Form Responses 1'!CQ462="Setuju",4,IF('Form Responses 1'!CQ462="Sangat Setuju",5, 'Form Responses 1'!CQ462))))))</f>
        <v/>
      </c>
      <c r="CJ462">
        <f>IF('Form Responses 1'!CR462="","",IF('Form Responses 1'!CR462="Sangat Tidak Setuju",1,IF('Form Responses 1'!CR462="Tidak Setuju",2,IF('Form Responses 1'!CR462="Netral",3,IF('Form Responses 1'!CR462="Setuju",4,IF('Form Responses 1'!CR462="Sangat Setuju",5, 'Form Responses 1'!CR462))))))</f>
        <v/>
      </c>
      <c r="CK462">
        <f>IF('Form Responses 1'!CS462="","",IF('Form Responses 1'!CS462="Sangat Tidak Setuju",1,IF('Form Responses 1'!CS462="Tidak Setuju",2,IF('Form Responses 1'!CS462="Netral",3,IF('Form Responses 1'!CS462="Setuju",4,IF('Form Responses 1'!CS462="Sangat Setuju",5, 'Form Responses 1'!CS462))))))</f>
        <v/>
      </c>
      <c r="CL462">
        <f>IF('Form Responses 1'!CT462="","",IF('Form Responses 1'!CT462="Tidak Pernah",1,IF('Form Responses 1'!CT462="Jarang",2,IF('Form Responses 1'!CT462="Kadang-Kadang",3,IF('Form Responses 1'!CT462="Sering",4,IF('Form Responses 1'!CT462="Selalu",5, 'Form Responses 1'!CT462))))))</f>
        <v/>
      </c>
      <c r="CM462">
        <f>IF('Form Responses 1'!CU462="","",IF('Form Responses 1'!CU462="Tidak Pernah",1,IF('Form Responses 1'!CU462="Jarang",2,IF('Form Responses 1'!CU462="Kadang-Kadang",3,IF('Form Responses 1'!CU462="Sering",4,IF('Form Responses 1'!CU462="Selalu",5, 'Form Responses 1'!CU462))))))</f>
        <v/>
      </c>
      <c r="CN462">
        <f>IF('Form Responses 1'!CV462="","",IF('Form Responses 1'!CV462="Tidak Pernah",1,IF('Form Responses 1'!CV462="Jarang",2,IF('Form Responses 1'!CV462="Kadang-Kadang",3,IF('Form Responses 1'!CV462="Sering",4,IF('Form Responses 1'!CV462="Selalu",5, 'Form Responses 1'!CV462))))))</f>
        <v/>
      </c>
      <c r="CO462">
        <f>IF('Form Responses 1'!CW462="","",IF('Form Responses 1'!CW462="Tidak Pernah",1,IF('Form Responses 1'!CW462="Jarang",2,IF('Form Responses 1'!CW462="Kadang-Kadang",3,IF('Form Responses 1'!CW462="Sering",4,IF('Form Responses 1'!CW462="Selalu",5, 'Form Responses 1'!CW462))))))</f>
        <v/>
      </c>
      <c r="CP462">
        <f>IF('Form Responses 1'!CX462="","",IF('Form Responses 1'!CX462="Tidak Pernah",1,IF('Form Responses 1'!CX462="Jarang",2,IF('Form Responses 1'!CX462="Kadang-Kadang",3,IF('Form Responses 1'!CX462="Sering",4,IF('Form Responses 1'!CX462="Selalu",5, 'Form Responses 1'!CX462))))))</f>
        <v/>
      </c>
      <c r="CQ462">
        <f>IF('Form Responses 1'!CY462="","",IF('Form Responses 1'!CY462="Tidak Pernah",1,IF('Form Responses 1'!CY462="Jarang",2,IF('Form Responses 1'!CY462="Kadang-Kadang",3,IF('Form Responses 1'!CY462="Sering",4,IF('Form Responses 1'!CY462="Selalu",5, 'Form Responses 1'!CY462))))))</f>
        <v/>
      </c>
      <c r="CR462">
        <f>IF('Form Responses 1'!CZ462="","",IF('Form Responses 1'!CZ462="Tidak Pernah",1,IF('Form Responses 1'!CZ462="Jarang",2,IF('Form Responses 1'!CZ462="Kadang-Kadang",3,IF('Form Responses 1'!CZ462="Sering",4,IF('Form Responses 1'!CZ462="Selalu",5, 'Form Responses 1'!CZ462))))))</f>
        <v/>
      </c>
      <c r="CS462">
        <f>IF('Form Responses 1'!DA462="","",IF('Form Responses 1'!DA462="Tidak Pernah",1,IF('Form Responses 1'!DA462="Jarang",2,IF('Form Responses 1'!DA462="Kadang-Kadang",3,IF('Form Responses 1'!DA462="Sering",4,IF('Form Responses 1'!DA462="Selalu",5, 'Form Responses 1'!DA462))))))</f>
        <v/>
      </c>
      <c r="CT462">
        <f>IF('Form Responses 1'!DB462="","",IF('Form Responses 1'!DB462="Tidak Pernah",1,IF('Form Responses 1'!DB462="Jarang",2,IF('Form Responses 1'!DB462="Kadang-Kadang",3,IF('Form Responses 1'!DB462="Sering",4,IF('Form Responses 1'!DB462="Selalu",5, 'Form Responses 1'!DB462))))))</f>
        <v/>
      </c>
      <c r="CU462">
        <f>IF('Form Responses 1'!DC462="","",IF('Form Responses 1'!DC462="Tidak Pernah",1,IF('Form Responses 1'!DC462="Jarang",2,IF('Form Responses 1'!DC462="Kadang-Kadang",3,IF('Form Responses 1'!DC462="Sering",4,IF('Form Responses 1'!DC462="Selalu",5, 'Form Responses 1'!DC462))))))</f>
        <v/>
      </c>
      <c r="CV462">
        <f>IF('Form Responses 1'!DD462="","",IF('Form Responses 1'!DD462="Tidak Pernah",1,IF('Form Responses 1'!DD462="Jarang",2,IF('Form Responses 1'!DD462="Kadang-Kadang",3,IF('Form Responses 1'!DD462="Sering",4,IF('Form Responses 1'!DD462="Selalu",5, 'Form Responses 1'!DD462))))))</f>
        <v/>
      </c>
      <c r="CW462">
        <f>IF('Form Responses 1'!DE462="","",IF('Form Responses 1'!DE462="Tidak Pernah",1,IF('Form Responses 1'!DE462="Jarang",2,IF('Form Responses 1'!DE462="Kadang-Kadang",3,IF('Form Responses 1'!DE462="Sering",4,IF('Form Responses 1'!DE462="Selalu",5, 'Form Responses 1'!DE462))))))</f>
        <v/>
      </c>
      <c r="CX462">
        <f>IF('Form Responses 1'!DF462="","",IF('Form Responses 1'!DF462="Tidak Pernah",1,IF('Form Responses 1'!DF462="Jarang",2,IF('Form Responses 1'!DF462="Kadang-Kadang",3,IF('Form Responses 1'!DF462="Sering",4,IF('Form Responses 1'!DF462="Selalu",5, 'Form Responses 1'!DF462))))))</f>
        <v/>
      </c>
      <c r="CY462">
        <f>IF('Form Responses 1'!DG462="","",IF('Form Responses 1'!DG462="Tidak Pernah",1,IF('Form Responses 1'!DG462="Jarang",2,IF('Form Responses 1'!DG462="Kadang-Kadang",3,IF('Form Responses 1'!DG462="Sering",4,IF('Form Responses 1'!DG462="Selalu",5, 'Form Responses 1'!DG462))))))</f>
        <v/>
      </c>
      <c r="CZ462">
        <f>IF('Form Responses 1'!DI462="","",IF('Form Responses 1'!DI462="Tidak Pernah",1,IF('Form Responses 1'!DI462="Jarang",2,IF('Form Responses 1'!DI462="Kadang-Kadang",3,IF('Form Responses 1'!DI462="Sering",4,IF('Form Responses 1'!DI462="Selalu",5, 'Form Responses 1'!DI462))))))</f>
        <v/>
      </c>
      <c r="DA462">
        <f>IF('Form Responses 1'!DJ462="","",IF('Form Responses 1'!DJ462="Tidak Pernah",1,IF('Form Responses 1'!DJ462="Jarang",2,IF('Form Responses 1'!DJ462="Kadang-Kadang",3,IF('Form Responses 1'!DJ462="Sering",4,IF('Form Responses 1'!DJ462="Selalu",5, 'Form Responses 1'!DJ462))))))</f>
        <v/>
      </c>
      <c r="DB462">
        <f>IF('Form Responses 1'!DK462="","",IF('Form Responses 1'!DK462="Tidak Pernah",1,IF('Form Responses 1'!DK462="Jarang",2,IF('Form Responses 1'!DK462="Kadang-Kadang",3,IF('Form Responses 1'!DK462="Sering",4,IF('Form Responses 1'!DK462="Selalu",5, 'Form Responses 1'!DK462))))))</f>
        <v/>
      </c>
      <c r="DC462">
        <f>IF('Form Responses 1'!DL462="","",IF('Form Responses 1'!DL462="Tidak Pernah",1,IF('Form Responses 1'!DL462="Jarang",2,IF('Form Responses 1'!DL462="Kadang-Kadang",3,IF('Form Responses 1'!DL462="Sering",4,IF('Form Responses 1'!DL462="Selalu",5, 'Form Responses 1'!DL462))))))</f>
        <v/>
      </c>
      <c r="DD462">
        <f>IF('Form Responses 1'!DM462="","",IF('Form Responses 1'!DM462="Tidak Pernah",1,IF('Form Responses 1'!DM462="Jarang",2,IF('Form Responses 1'!DM462="Kadang-Kadang",3,IF('Form Responses 1'!DM462="Sering",4,IF('Form Responses 1'!DM462="Selalu",5, 'Form Responses 1'!DM462))))))</f>
        <v/>
      </c>
    </row>
    <row r="463">
      <c r="A463">
        <f>IF('Form Responses 1'!A463="","",IF(AND('Form Responses 1'!W463="Biru",'Form Responses 1'!AV463="Hijau Tua",'Form Responses 1'!BF463="Kuning",'Form Responses 1'!BU463="Ungu",'Form Responses 1'!CO463="Hijau",'Form Responses 1'!DH463="Orange"),"VALID","GUGUR"))</f>
        <v/>
      </c>
      <c r="B463">
        <f>IF('Form Responses 1'!A463="","",'Form Responses 1'!A463)</f>
        <v/>
      </c>
      <c r="C463">
        <f>IF('Form Responses 1'!B463="","",'Form Responses 1'!B463)</f>
        <v/>
      </c>
      <c r="D463">
        <f>IF('Form Responses 1'!C463="","",'Form Responses 1'!C463)</f>
        <v/>
      </c>
      <c r="E463">
        <f>IF('Form Responses 1'!D463="","",'Form Responses 1'!D463)</f>
        <v/>
      </c>
      <c r="F463">
        <f>IF('Form Responses 1'!E463="","",'Form Responses 1'!E463)</f>
        <v/>
      </c>
      <c r="G463">
        <f>IF('Form Responses 1'!F463="","",'Form Responses 1'!F463)</f>
        <v/>
      </c>
      <c r="H463">
        <f>IF('Form Responses 1'!G463="","",'Form Responses 1'!G463)</f>
        <v/>
      </c>
      <c r="I463">
        <f>IF('Form Responses 1'!H463="","",'Form Responses 1'!H463)</f>
        <v/>
      </c>
      <c r="J463">
        <f>IF('Form Responses 1'!I463="","",'Form Responses 1'!I463)</f>
        <v/>
      </c>
      <c r="K463">
        <f>IF('Form Responses 1'!J463="","",'Form Responses 1'!J463)</f>
        <v/>
      </c>
      <c r="L463">
        <f>IF('Form Responses 1'!K463="","",'Form Responses 1'!K463)</f>
        <v/>
      </c>
      <c r="M463">
        <f>IF('Form Responses 1'!L463="","",'Form Responses 1'!L463)</f>
        <v/>
      </c>
      <c r="N463">
        <f>IF('Form Responses 1'!M463="","",IF('Form Responses 1'!M463="Sangat tidak menggambarkan diri saya",1,IF('Form Responses 1'!M463="Tidak menggambarkan diri saya",2,IF('Form Responses 1'!M463="Cukup tidak menggambarkan diri saya",3,IF('Form Responses 1'!M463="Netral",4,IF('Form Responses 1'!M463="Cukup menggambarkan diri saya",5,IF('Form Responses 1'!M463="Menggambarkan diri saya",6,IF('Form Responses 1'!M463="Sangat menggambarkan diri saya",7, 'Form Responses 1'!M463))))))))</f>
        <v/>
      </c>
      <c r="O463">
        <f>IF('Form Responses 1'!N463="","",IF('Form Responses 1'!N463="Sangat tidak menggambarkan diri saya",1,IF('Form Responses 1'!N463="Tidak menggambarkan diri saya",2,IF('Form Responses 1'!N463="Cukup tidak menggambarkan diri saya",3,IF('Form Responses 1'!N463="Netral",4,IF('Form Responses 1'!N463="Cukup menggambarkan diri saya",5,IF('Form Responses 1'!N463="Menggambarkan diri saya",6,IF('Form Responses 1'!N463="Sangat menggambarkan diri saya",7, 'Form Responses 1'!N463))))))))</f>
        <v/>
      </c>
      <c r="P463">
        <f>IF('Form Responses 1'!O463="","",IF('Form Responses 1'!O463="Sangat tidak menggambarkan diri saya",1,IF('Form Responses 1'!O463="Tidak menggambarkan diri saya",2,IF('Form Responses 1'!O463="Cukup tidak menggambarkan diri saya",3,IF('Form Responses 1'!O463="Netral",4,IF('Form Responses 1'!O463="Cukup menggambarkan diri saya",5,IF('Form Responses 1'!O463="Menggambarkan diri saya",6,IF('Form Responses 1'!O463="Sangat menggambarkan diri saya",7, 'Form Responses 1'!O463))))))))</f>
        <v/>
      </c>
      <c r="Q463">
        <f>IF('Form Responses 1'!P463="","",IF('Form Responses 1'!P463="Sangat tidak menggambarkan diri saya",1,IF('Form Responses 1'!P463="Tidak menggambarkan diri saya",2,IF('Form Responses 1'!P463="Cukup tidak menggambarkan diri saya",3,IF('Form Responses 1'!P463="Netral",4,IF('Form Responses 1'!P463="Cukup menggambarkan diri saya",5,IF('Form Responses 1'!P463="Menggambarkan diri saya",6,IF('Form Responses 1'!P463="Sangat menggambarkan diri saya",7, 'Form Responses 1'!P463))))))))</f>
        <v/>
      </c>
      <c r="R463">
        <f>IF('Form Responses 1'!Q463="","",IF('Form Responses 1'!Q463="Sangat tidak menggambarkan diri saya",1,IF('Form Responses 1'!Q463="Tidak menggambarkan diri saya",2,IF('Form Responses 1'!Q463="Cukup tidak menggambarkan diri saya",3,IF('Form Responses 1'!Q463="Netral",4,IF('Form Responses 1'!Q463="Cukup menggambarkan diri saya",5,IF('Form Responses 1'!Q463="Menggambarkan diri saya",6,IF('Form Responses 1'!Q463="Sangat menggambarkan diri saya",7, 'Form Responses 1'!Q463))))))))</f>
        <v/>
      </c>
      <c r="S463">
        <f>IF('Form Responses 1'!R463="","",IF('Form Responses 1'!R463="Sangat tidak menggambarkan diri saya",1,IF('Form Responses 1'!R463="Tidak menggambarkan diri saya",2,IF('Form Responses 1'!R463="Cukup tidak menggambarkan diri saya",3,IF('Form Responses 1'!R463="Netral",4,IF('Form Responses 1'!R463="Cukup menggambarkan diri saya",5,IF('Form Responses 1'!R463="Menggambarkan diri saya",6,IF('Form Responses 1'!R463="Sangat menggambarkan diri saya",7, 'Form Responses 1'!R463))))))))</f>
        <v/>
      </c>
      <c r="T463">
        <f>IF('Form Responses 1'!S463="","",IF('Form Responses 1'!S463="Sangat tidak menggambarkan diri saya",1,IF('Form Responses 1'!S463="Tidak menggambarkan diri saya",2,IF('Form Responses 1'!S463="Cukup tidak menggambarkan diri saya",3,IF('Form Responses 1'!S463="Netral",4,IF('Form Responses 1'!S463="Cukup menggambarkan diri saya",5,IF('Form Responses 1'!S463="Menggambarkan diri saya",6,IF('Form Responses 1'!S463="Sangat menggambarkan diri saya",7, 'Form Responses 1'!S463))))))))</f>
        <v/>
      </c>
      <c r="U463">
        <f>IF('Form Responses 1'!T463="","",IF('Form Responses 1'!T463="Sangat tidak menggambarkan diri saya",1,IF('Form Responses 1'!T463="Tidak menggambarkan diri saya",2,IF('Form Responses 1'!T463="Cukup tidak menggambarkan diri saya",3,IF('Form Responses 1'!T463="Netral",4,IF('Form Responses 1'!T463="Cukup menggambarkan diri saya",5,IF('Form Responses 1'!T463="Menggambarkan diri saya",6,IF('Form Responses 1'!T463="Sangat menggambarkan diri saya",7, 'Form Responses 1'!T463))))))))</f>
        <v/>
      </c>
      <c r="V463">
        <f>IF('Form Responses 1'!U463="","",IF('Form Responses 1'!U463="Sangat tidak menggambarkan diri saya",1,IF('Form Responses 1'!U463="Tidak menggambarkan diri saya",2,IF('Form Responses 1'!U463="Cukup tidak menggambarkan diri saya",3,IF('Form Responses 1'!U463="Netral",4,IF('Form Responses 1'!U463="Cukup menggambarkan diri saya",5,IF('Form Responses 1'!U463="Menggambarkan diri saya",6,IF('Form Responses 1'!U463="Sangat menggambarkan diri saya",7, 'Form Responses 1'!U463))))))))</f>
        <v/>
      </c>
      <c r="W463">
        <f>IF('Form Responses 1'!V463="","",IF('Form Responses 1'!V463="Sangat tidak menggambarkan diri saya",1,IF('Form Responses 1'!V463="Tidak menggambarkan diri saya",2,IF('Form Responses 1'!V463="Cukup tidak menggambarkan diri saya",3,IF('Form Responses 1'!V463="Netral",4,IF('Form Responses 1'!V463="Cukup menggambarkan diri saya",5,IF('Form Responses 1'!V463="Menggambarkan diri saya",6,IF('Form Responses 1'!V463="Sangat menggambarkan diri saya",7, 'Form Responses 1'!V463))))))))</f>
        <v/>
      </c>
      <c r="X463">
        <f>IF('Form Responses 1'!X463="","",IF('Form Responses 1'!X463="Sangat tidak menggambarkan diri saya",1,IF('Form Responses 1'!X463="Tidak menggambarkan diri saya",2,IF('Form Responses 1'!X463="Cukup tidak menggambarkan diri saya",3,IF('Form Responses 1'!X463="Netral",4,IF('Form Responses 1'!X463="Cukup menggambarkan diri saya",5,IF('Form Responses 1'!X463="Menggambarkan diri saya",6,IF('Form Responses 1'!X463="Sangat menggambarkan diri saya",7, 'Form Responses 1'!X463))))))))</f>
        <v/>
      </c>
      <c r="Y463">
        <f>IF('Form Responses 1'!Y463="","",IF('Form Responses 1'!Y463="Sangat tidak menggambarkan diri saya",1,IF('Form Responses 1'!Y463="Tidak menggambarkan diri saya",2,IF('Form Responses 1'!Y463="Cukup tidak menggambarkan diri saya",3,IF('Form Responses 1'!Y463="Netral",4,IF('Form Responses 1'!Y463="Cukup menggambarkan diri saya",5,IF('Form Responses 1'!Y463="Menggambarkan diri saya",6,IF('Form Responses 1'!Y463="Sangat menggambarkan diri saya",7, 'Form Responses 1'!Y463))))))))</f>
        <v/>
      </c>
      <c r="Z463">
        <f>IF('Form Responses 1'!Z463="","",IF('Form Responses 1'!Z463="Sangat tidak menggambarkan diri saya",1,IF('Form Responses 1'!Z463="Tidak menggambarkan diri saya",2,IF('Form Responses 1'!Z463="Cukup tidak menggambarkan diri saya",3,IF('Form Responses 1'!Z463="Netral",4,IF('Form Responses 1'!Z463="Cukup menggambarkan diri saya",5,IF('Form Responses 1'!Z463="Menggambarkan diri saya",6,IF('Form Responses 1'!Z463="Sangat menggambarkan diri saya",7, 'Form Responses 1'!Z463))))))))</f>
        <v/>
      </c>
      <c r="AA463">
        <f>IF('Form Responses 1'!AA463="","",IF('Form Responses 1'!AA463="Sangat tidak menggambarkan diri saya",1,IF('Form Responses 1'!AA463="Tidak menggambarkan diri saya",2,IF('Form Responses 1'!AA463="Cukup tidak menggambarkan diri saya",3,IF('Form Responses 1'!AA463="Netral",4,IF('Form Responses 1'!AA463="Cukup menggambarkan diri saya",5,IF('Form Responses 1'!AA463="Menggambarkan diri saya",6,IF('Form Responses 1'!AA463="Sangat menggambarkan diri saya",7, 'Form Responses 1'!AA463))))))))</f>
        <v/>
      </c>
      <c r="AB463">
        <f>IF('Form Responses 1'!AF463="","",IF('Form Responses 1'!AF463="Sangat Tidak Setuju",1,IF('Form Responses 1'!AF463="Tidak Setuju",2,IF('Form Responses 1'!AF463="Cukup Tidak Setuju",3,IF('Form Responses 1'!AF463="Netral",4,IF('Form Responses 1'!AF463="Cukup Setuju",5,IF('Form Responses 1'!AF463="Setuju",6,IF('Form Responses 1'!AF463="Sangat Setuju",7, 'Form Responses 1'!AF463))))))))</f>
        <v/>
      </c>
      <c r="AC463">
        <f>IF('Form Responses 1'!AG463="","",IF('Form Responses 1'!AG463="Sangat Tidak Setuju",1,IF('Form Responses 1'!AG463="Tidak Setuju",2,IF('Form Responses 1'!AG463="Cukup Tidak Setuju",3,IF('Form Responses 1'!AG463="Netral",4,IF('Form Responses 1'!AG463="Cukup Setuju",5,IF('Form Responses 1'!AG463="Setuju",6,IF('Form Responses 1'!AG463="Sangat Setuju",7, 'Form Responses 1'!AG463))))))))</f>
        <v/>
      </c>
      <c r="AD463">
        <f>IF('Form Responses 1'!AH463="","",IF('Form Responses 1'!AH463="Sangat Tidak Setuju",1,IF('Form Responses 1'!AH463="Tidak Setuju",2,IF('Form Responses 1'!AH463="Cukup Tidak Setuju",3,IF('Form Responses 1'!AH463="Netral",4,IF('Form Responses 1'!AH463="Cukup Setuju",5,IF('Form Responses 1'!AH463="Setuju",6,IF('Form Responses 1'!AH463="Sangat Setuju",7, 'Form Responses 1'!AH463))))))))</f>
        <v/>
      </c>
      <c r="AE463">
        <f>IF('Form Responses 1'!AI463="","",IF('Form Responses 1'!AI463="Sangat Tidak Setuju",1,IF('Form Responses 1'!AI463="Tidak Setuju",2,IF('Form Responses 1'!AI463="Cukup Tidak Setuju",3,IF('Form Responses 1'!AI463="Netral",4,IF('Form Responses 1'!AI463="Cukup Setuju",5,IF('Form Responses 1'!AI463="Setuju",6,IF('Form Responses 1'!AI463="Sangat Setuju",7, 'Form Responses 1'!AI463))))))))</f>
        <v/>
      </c>
      <c r="AF463">
        <f>IF('Form Responses 1'!AJ463="","",IF('Form Responses 1'!AJ463="Sangat Tidak Setuju",1,IF('Form Responses 1'!AJ463="Tidak Setuju",2,IF('Form Responses 1'!AJ463="Cukup Tidak Setuju",3,IF('Form Responses 1'!AJ463="Netral",4,IF('Form Responses 1'!AJ463="Cukup Setuju",5,IF('Form Responses 1'!AJ463="Setuju",6,IF('Form Responses 1'!AJ463="Sangat Setuju",7, 'Form Responses 1'!AJ463))))))))</f>
        <v/>
      </c>
      <c r="AG463">
        <f>IF('Form Responses 1'!AK463="","",IF('Form Responses 1'!AK463="Sangat Tidak Setuju",1,IF('Form Responses 1'!AK463="Tidak Setuju",2,IF('Form Responses 1'!AK463="Cukup Tidak Setuju",3,IF('Form Responses 1'!AK463="Netral",4,IF('Form Responses 1'!AK463="Cukup Setuju",5,IF('Form Responses 1'!AK463="Setuju",6,IF('Form Responses 1'!AK463="Sangat Setuju",7, 'Form Responses 1'!AK463))))))))</f>
        <v/>
      </c>
      <c r="AH463">
        <f>IF('Form Responses 1'!AL463="","",IF('Form Responses 1'!AL463="Sangat Tidak Setuju",1,IF('Form Responses 1'!AL463="Tidak Setuju",2,IF('Form Responses 1'!AL463="Cukup Tidak Setuju",3,IF('Form Responses 1'!AL463="Cukup Setuju",4,IF('Form Responses 1'!AL463="Setuju",5,IF('Form Responses 1'!AL463="Sangat Setuju",6, 'Form Responses 1'!AL463)))))))</f>
        <v/>
      </c>
      <c r="AI463">
        <f>IF('Form Responses 1'!AM463="","",IF('Form Responses 1'!AM463="Sangat Tidak Setuju",1,IF('Form Responses 1'!AM463="Tidak Setuju",2,IF('Form Responses 1'!AM463="Cukup Tidak Setuju",3,IF('Form Responses 1'!AM463="Cukup Setuju",4,IF('Form Responses 1'!AM463="Setuju",5,IF('Form Responses 1'!AM463="Sangat Setuju",6, 'Form Responses 1'!AM463)))))))</f>
        <v/>
      </c>
      <c r="AJ463">
        <f>IF('Form Responses 1'!AN463="","",IF('Form Responses 1'!AN463="Sangat Tidak Setuju",6,IF('Form Responses 1'!AN463="Tidak Setuju",5,IF('Form Responses 1'!AN463="Cukup Tidak Setuju",4,IF('Form Responses 1'!AN463="Cukup Setuju",3,IF('Form Responses 1'!AN463="Setuju",2,IF('Form Responses 1'!AN463="Sangat Setuju",1, 'Form Responses 1'!AN463)))))))</f>
        <v/>
      </c>
      <c r="AK463">
        <f>IF('Form Responses 1'!AO463="","",IF('Form Responses 1'!AO463="Sangat Tidak Setuju",1,IF('Form Responses 1'!AO463="Tidak Setuju",2,IF('Form Responses 1'!AO463="Cukup Tidak Setuju",3,IF('Form Responses 1'!AO463="Cukup Setuju",4,IF('Form Responses 1'!AO463="Setuju",5,IF('Form Responses 1'!AO463="Sangat Setuju",6, 'Form Responses 1'!AO463)))))))</f>
        <v/>
      </c>
      <c r="AL463">
        <f>IF('Form Responses 1'!AP463="","",IF('Form Responses 1'!AP463="Sangat Tidak Setuju",6,IF('Form Responses 1'!AP463="Tidak Setuju",5,IF('Form Responses 1'!AP463="Cukup Tidak Setuju",4,IF('Form Responses 1'!AP463="Cukup Setuju",3,IF('Form Responses 1'!AP463="Setuju",2,IF('Form Responses 1'!AP463="Sangat Setuju",1, 'Form Responses 1'!AP463)))))))</f>
        <v/>
      </c>
      <c r="AM463">
        <f>IF('Form Responses 1'!AQ463="","",IF('Form Responses 1'!AQ463="Sangat Tidak Setuju",1,IF('Form Responses 1'!AQ463="Tidak Setuju",2,IF('Form Responses 1'!AQ463="Cukup Tidak Setuju",3,IF('Form Responses 1'!AQ463="Cukup Setuju",4,IF('Form Responses 1'!AQ463="Setuju",5,IF('Form Responses 1'!AQ463="Sangat Setuju",6, 'Form Responses 1'!AQ463)))))))</f>
        <v/>
      </c>
      <c r="AN463">
        <f>IF('Form Responses 1'!AR463="","",IF('Form Responses 1'!AR463="Sangat Tidak Setuju",1,IF('Form Responses 1'!AR463="Tidak Setuju",2,IF('Form Responses 1'!AR463="Cukup Tidak Setuju",3,IF('Form Responses 1'!AR463="Cukup Setuju",4,IF('Form Responses 1'!AR463="Setuju",5,IF('Form Responses 1'!AR463="Sangat Setuju",6, 'Form Responses 1'!AR463)))))))</f>
        <v/>
      </c>
      <c r="AO463">
        <f>IF('Form Responses 1'!AS463="","",IF('Form Responses 1'!AS463="Sangat Tidak Setuju",1,IF('Form Responses 1'!AS463="Tidak Setuju",2,IF('Form Responses 1'!AS463="Cukup Tidak Setuju",3,IF('Form Responses 1'!AS463="Cukup Setuju",4,IF('Form Responses 1'!AS463="Setuju",5,IF('Form Responses 1'!AS463="Sangat Setuju",6, 'Form Responses 1'!AS463)))))))</f>
        <v/>
      </c>
      <c r="AP463">
        <f>IF('Form Responses 1'!AT463="","",IF('Form Responses 1'!AT463="Sangat Tidak Setuju",1,IF('Form Responses 1'!AT463="Tidak Setuju",2,IF('Form Responses 1'!AT463="Cukup Tidak Setuju",3,IF('Form Responses 1'!AT463="Cukup Setuju",4,IF('Form Responses 1'!AT463="Setuju",5,IF('Form Responses 1'!AT463="Sangat Setuju",6, 'Form Responses 1'!AT463)))))))</f>
        <v/>
      </c>
      <c r="AQ463">
        <f>IF('Form Responses 1'!AU463="","",IF('Form Responses 1'!AU463="Sangat Tidak Setuju",6,IF('Form Responses 1'!AU463="Tidak Setuju",5,IF('Form Responses 1'!AU463="Cukup Tidak Setuju",4,IF('Form Responses 1'!AU463="Cukup Setuju",3,IF('Form Responses 1'!AU463="Setuju",2,IF('Form Responses 1'!AU463="Sangat Setuju",1, 'Form Responses 1'!AU463)))))))</f>
        <v/>
      </c>
      <c r="AR463">
        <f>IF('Form Responses 1'!AW463="","",IF('Form Responses 1'!AW463="Sangat Tidak Setuju",1,IF('Form Responses 1'!AW463="Tidak Setuju",2,IF('Form Responses 1'!AW463="Cukup Tidak Setuju",3,IF('Form Responses 1'!AW463="Cukup Setuju",4,IF('Form Responses 1'!AW463="Setuju",5,IF('Form Responses 1'!AW463="Sangat Setuju",6, 'Form Responses 1'!AW463)))))))</f>
        <v/>
      </c>
      <c r="AS463">
        <f>IF('Form Responses 1'!AX463="","",IF('Form Responses 1'!AX463="Sangat Tidak Setuju",1,IF('Form Responses 1'!AX463="Tidak Setuju",2,IF('Form Responses 1'!AX463="Cukup Tidak Setuju",3,IF('Form Responses 1'!AX463="Cukup Setuju",4,IF('Form Responses 1'!AX463="Setuju",5,IF('Form Responses 1'!AX463="Sangat Setuju",6, 'Form Responses 1'!AX463)))))))</f>
        <v/>
      </c>
      <c r="AT463">
        <f>IF('Form Responses 1'!AY463="","",IF('Form Responses 1'!AY463="Sangat Tidak Setuju",6,IF('Form Responses 1'!AY463="Tidak Setuju",5,IF('Form Responses 1'!AY463="Cukup Tidak Setuju",4,IF('Form Responses 1'!AY463="Cukup Setuju",3,IF('Form Responses 1'!AY463="Setuju",2,IF('Form Responses 1'!AY463="Sangat Setuju",1, 'Form Responses 1'!AY463)))))))</f>
        <v/>
      </c>
      <c r="AU463">
        <f>IF('Form Responses 1'!AZ463="","",IF('Form Responses 1'!AZ463="Sangat Tidak Setuju",6,IF('Form Responses 1'!AZ463="Tidak Setuju",5,IF('Form Responses 1'!AZ463="Cukup Tidak Setuju",4,IF('Form Responses 1'!AZ463="Cukup Setuju",3,IF('Form Responses 1'!AZ463="Setuju",2,IF('Form Responses 1'!AZ463="Sangat Setuju",1, 'Form Responses 1'!AZ463)))))))</f>
        <v/>
      </c>
      <c r="AV463">
        <f>IF('Form Responses 1'!BA463="","",IF('Form Responses 1'!BA463="Sangat Tidak Setuju",6,IF('Form Responses 1'!BA463="Tidak Setuju",5,IF('Form Responses 1'!BA463="Cukup Tidak Setuju",4,IF('Form Responses 1'!BA463="Cukup Setuju",3,IF('Form Responses 1'!BA463="Setuju",2,IF('Form Responses 1'!BA463="Sangat Setuju",1, 'Form Responses 1'!BA463)))))))</f>
        <v/>
      </c>
      <c r="AW463">
        <f>IF('Form Responses 1'!BB463="","",IF('Form Responses 1'!BB463="Sangat Tidak Setuju",6,IF('Form Responses 1'!BB463="Tidak Setuju",5,IF('Form Responses 1'!BB463="Cukup Tidak Setuju",4,IF('Form Responses 1'!BB463="Cukup Setuju",3,IF('Form Responses 1'!BB463="Setuju",2,IF('Form Responses 1'!BB463="Sangat Setuju",1, 'Form Responses 1'!BB463)))))))</f>
        <v/>
      </c>
      <c r="AX463">
        <f>IF('Form Responses 1'!BC463="","",IF('Form Responses 1'!BC463="Sangat Tidak Setuju",6,IF('Form Responses 1'!BC463="Tidak Setuju",5,IF('Form Responses 1'!BC463="Cukup Tidak Setuju",4,IF('Form Responses 1'!BC463="Cukup Setuju",3,IF('Form Responses 1'!BC463="Setuju",2,IF('Form Responses 1'!BC463="Sangat Setuju",1, 'Form Responses 1'!BC463)))))))</f>
        <v/>
      </c>
      <c r="AY463">
        <f>IF('Form Responses 1'!BD463="","",IF('Form Responses 1'!BD463="Sangat Tidak Setuju",6,IF('Form Responses 1'!BD463="Tidak Setuju",5,IF('Form Responses 1'!BD463="Cukup Tidak Setuju",4,IF('Form Responses 1'!BD463="Cukup Setuju",3,IF('Form Responses 1'!BD463="Setuju",2,IF('Form Responses 1'!BD463="Sangat Setuju",1, 'Form Responses 1'!BD463)))))))</f>
        <v/>
      </c>
      <c r="AZ463">
        <f>IF('Form Responses 1'!BE463="","",IF('Form Responses 1'!BE463="Sangat Tidak Setuju",6,IF('Form Responses 1'!BE463="Tidak Setuju",5,IF('Form Responses 1'!BE463="Cukup Tidak Setuju",4,IF('Form Responses 1'!BE463="Cukup Setuju",3,IF('Form Responses 1'!BE463="Setuju",2,IF('Form Responses 1'!BE463="Sangat Setuju",1, 'Form Responses 1'!BE463)))))))</f>
        <v/>
      </c>
      <c r="BA463">
        <f>IF('Form Responses 1'!BG463="","",IF('Form Responses 1'!BG463="Sangat Tidak Setuju",1,IF('Form Responses 1'!BG463="Tidak Setuju",2,IF('Form Responses 1'!BG463="Cukup Tidak Setuju",3,IF('Form Responses 1'!BG463="Cukup Setuju",4,IF('Form Responses 1'!BG463="Setuju",5,IF('Form Responses 1'!BG463="Sangat Setuju",6, 'Form Responses 1'!BG463)))))))</f>
        <v/>
      </c>
      <c r="BB463">
        <f>IF('Form Responses 1'!BH463="","",IF('Form Responses 1'!BH463="Sangat Tidak Setuju",1,IF('Form Responses 1'!BH463="Tidak Setuju",2,IF('Form Responses 1'!BH463="Cukup Tidak Setuju",3,IF('Form Responses 1'!BH463="Cukup Setuju",4,IF('Form Responses 1'!BH463="Setuju",5,IF('Form Responses 1'!BH463="Sangat Setuju",6, 'Form Responses 1'!BH463)))))))</f>
        <v/>
      </c>
      <c r="BC463">
        <f>IF('Form Responses 1'!BI463="","",IF('Form Responses 1'!BI463="Sangat Tidak Setuju",1,IF('Form Responses 1'!BI463="Tidak Setuju",2,IF('Form Responses 1'!BI463="Cukup Tidak Setuju",3,IF('Form Responses 1'!BI463="Cukup Setuju",4,IF('Form Responses 1'!BI463="Setuju",5,IF('Form Responses 1'!BI463="Sangat Setuju",6, 'Form Responses 1'!BI463)))))))</f>
        <v/>
      </c>
      <c r="BD463">
        <f>IF('Form Responses 1'!BJ463="","",IF('Form Responses 1'!BJ463="Sangat Tidak Setuju",6,IF('Form Responses 1'!BJ463="Tidak Setuju",5,IF('Form Responses 1'!BJ463="Cukup Tidak Setuju",4,IF('Form Responses 1'!BJ463="Cukup Setuju",3,IF('Form Responses 1'!BJ463="Setuju",2,IF('Form Responses 1'!BJ463="Sangat Setuju",1, 'Form Responses 1'!BJ463)))))))</f>
        <v/>
      </c>
      <c r="BE463">
        <f>IF('Form Responses 1'!BK463="","",IF('Form Responses 1'!BK463="Sangat Tidak Setuju",1,IF('Form Responses 1'!BK463="Tidak Setuju",2,IF('Form Responses 1'!BK463="Cukup Tidak Setuju",3,IF('Form Responses 1'!BK463="Cukup Setuju",4,IF('Form Responses 1'!BK463="Setuju",5,IF('Form Responses 1'!BK463="Sangat Setuju",6, 'Form Responses 1'!BK463)))))))</f>
        <v/>
      </c>
      <c r="BF463">
        <f>IF('Form Responses 1'!BL463="","",IF('Form Responses 1'!BL463="Sangat Tidak Setuju",1,IF('Form Responses 1'!BL463="Tidak Setuju",2,IF('Form Responses 1'!BL463="Cukup Tidak Setuju",3,IF('Form Responses 1'!BL463="Cukup Setuju",4,IF('Form Responses 1'!BL463="Setuju",5,IF('Form Responses 1'!BL463="Sangat Setuju",6, 'Form Responses 1'!BL463)))))))</f>
        <v/>
      </c>
      <c r="BG463">
        <f>IF('Form Responses 1'!BM463="","",IF('Form Responses 1'!BM463="Sangat Tidak Setuju",6,IF('Form Responses 1'!BM463="Tidak Setuju",5,IF('Form Responses 1'!BM463="Cukup Tidak Setuju",4,IF('Form Responses 1'!BM463="Cukup Setuju",3,IF('Form Responses 1'!BM463="Setuju",2,IF('Form Responses 1'!BM463="Sangat Setuju",1, 'Form Responses 1'!BM463)))))))</f>
        <v/>
      </c>
      <c r="BH463">
        <f>IF('Form Responses 1'!BN463="","",IF('Form Responses 1'!BN463="Sangat Tidak Setuju",6,IF('Form Responses 1'!BN463="Tidak Setuju",5,IF('Form Responses 1'!BN463="Cukup Tidak Setuju",4,IF('Form Responses 1'!BN463="Cukup Setuju",3,IF('Form Responses 1'!BN463="Setuju",2,IF('Form Responses 1'!BN463="Sangat Setuju",1, 'Form Responses 1'!BN463)))))))</f>
        <v/>
      </c>
      <c r="BI463">
        <f>IF('Form Responses 1'!BO463="","",IF('Form Responses 1'!BO463="Sangat Tidak Setuju",1,IF('Form Responses 1'!BO463="Tidak Setuju",2,IF('Form Responses 1'!BO463="Cukup Tidak Setuju",3,IF('Form Responses 1'!BO463="Cukup Setuju",4,IF('Form Responses 1'!BO463="Setuju",5,IF('Form Responses 1'!BO463="Sangat Setuju",6, 'Form Responses 1'!BO463)))))))</f>
        <v/>
      </c>
      <c r="BJ463">
        <f>IF('Form Responses 1'!BP463="","",IF('Form Responses 1'!BP463="Sangat Tidak Setuju",1,IF('Form Responses 1'!BP463="Tidak Setuju",2,IF('Form Responses 1'!BP463="Cukup Tidak Setuju",3,IF('Form Responses 1'!BP463="Cukup Setuju",4,IF('Form Responses 1'!BP463="Setuju",5,IF('Form Responses 1'!BP463="Sangat Setuju",6, 'Form Responses 1'!BP463)))))))</f>
        <v/>
      </c>
      <c r="BK463">
        <f>IF('Form Responses 1'!BQ463="","",IF('Form Responses 1'!BQ463="Sangat Tidak Setuju",6,IF('Form Responses 1'!BQ463="Tidak Setuju",5,IF('Form Responses 1'!BQ463="Cukup Tidak Setuju",4,IF('Form Responses 1'!BQ463="Cukup Setuju",3,IF('Form Responses 1'!BQ463="Setuju",2,IF('Form Responses 1'!BQ463="Sangat Setuju",1, 'Form Responses 1'!BQ463)))))))</f>
        <v/>
      </c>
      <c r="BL463">
        <f>IF('Form Responses 1'!BR463="","",IF('Form Responses 1'!BR463="Sangat Tidak Setuju",6,IF('Form Responses 1'!BR463="Tidak Setuju",5,IF('Form Responses 1'!BR463="Cukup Tidak Setuju",4,IF('Form Responses 1'!BR463="Cukup Setuju",3,IF('Form Responses 1'!BR463="Setuju",2,IF('Form Responses 1'!BR463="Sangat Setuju",1, 'Form Responses 1'!BR463)))))))</f>
        <v/>
      </c>
      <c r="BM463">
        <f>IF('Form Responses 1'!BS463="","",IF('Form Responses 1'!BS463="Sangat Tidak Setuju",6,IF('Form Responses 1'!BS463="Tidak Setuju",5,IF('Form Responses 1'!BS463="Cukup Tidak Setuju",4,IF('Form Responses 1'!BS463="Cukup Setuju",3,IF('Form Responses 1'!BS463="Setuju",2,IF('Form Responses 1'!BS463="Sangat Setuju",1, 'Form Responses 1'!BS463)))))))</f>
        <v/>
      </c>
      <c r="BN463">
        <f>IF('Form Responses 1'!BT463="","",IF('Form Responses 1'!BT463="Sangat Tidak Setuju",1,IF('Form Responses 1'!BT463="Tidak Setuju",2,IF('Form Responses 1'!BT463="Cukup Tidak Setuju",3,IF('Form Responses 1'!BT463="Cukup Setuju",4,IF('Form Responses 1'!BT463="Setuju",5,IF('Form Responses 1'!BT463="Sangat Setuju",6, 'Form Responses 1'!BT463)))))))</f>
        <v/>
      </c>
      <c r="BO463">
        <f>IF('Form Responses 1'!BV463="","",IF('Form Responses 1'!BV463="Sangat Tidak Setuju",6,IF('Form Responses 1'!BV463="Tidak Setuju",5,IF('Form Responses 1'!BV463="Cukup Tidak Setuju",4,IF('Form Responses 1'!BV463="Cukup Setuju",3,IF('Form Responses 1'!BV463="Setuju",2,IF('Form Responses 1'!BV463="Sangat Setuju",1, 'Form Responses 1'!BV463)))))))</f>
        <v/>
      </c>
      <c r="BP463">
        <f>IF('Form Responses 1'!BW463="","",IF('Form Responses 1'!BW463="Sangat Tidak Setuju",1,IF('Form Responses 1'!BW463="Tidak Setuju",2,IF('Form Responses 1'!BW463="Cukup Tidak Setuju",3,IF('Form Responses 1'!BW463="Cukup Setuju",4,IF('Form Responses 1'!BW463="Setuju",5,IF('Form Responses 1'!BW463="Sangat Setuju",6, 'Form Responses 1'!BW463)))))))</f>
        <v/>
      </c>
      <c r="BQ463">
        <f>IF('Form Responses 1'!BX463="","",IF('Form Responses 1'!BX463="Sangat Tidak Setuju",6,IF('Form Responses 1'!BX463="Tidak Setuju",5,IF('Form Responses 1'!BX463="Cukup Tidak Setuju",4,IF('Form Responses 1'!BX463="Cukup Setuju",3,IF('Form Responses 1'!BX463="Setuju",2,IF('Form Responses 1'!BX463="Sangat Setuju",1, 'Form Responses 1'!BX463)))))))</f>
        <v/>
      </c>
      <c r="BR463">
        <f>IF('Form Responses 1'!BY463="","",IF('Form Responses 1'!BY463="Sangat Tidak Setuju",1,IF('Form Responses 1'!BY463="Tidak Setuju",2,IF('Form Responses 1'!BY463="Cukup Tidak Setuju",3,IF('Form Responses 1'!BY463="Cukup Setuju",4,IF('Form Responses 1'!BY463="Setuju",5,IF('Form Responses 1'!BY463="Sangat Setuju",6, 'Form Responses 1'!BY463)))))))</f>
        <v/>
      </c>
      <c r="BS463">
        <f>IF('Form Responses 1'!BZ463="","",IF('Form Responses 1'!BZ463="Sangat Tidak Setuju",1,IF('Form Responses 1'!BZ463="Tidak Setuju",2,IF('Form Responses 1'!BZ463="Cukup Tidak Setuju",3,IF('Form Responses 1'!BZ463="Cukup Setuju",4,IF('Form Responses 1'!BZ463="Setuju",5,IF('Form Responses 1'!BZ463="Sangat Setuju",6, 'Form Responses 1'!BZ463)))))))</f>
        <v/>
      </c>
      <c r="BT463">
        <f>IF('Form Responses 1'!CA463="","",IF('Form Responses 1'!CA463="Sangat Tidak Setuju",6,IF('Form Responses 1'!CA463="Tidak Setuju",5,IF('Form Responses 1'!CA463="Cukup Tidak Setuju",4,IF('Form Responses 1'!CA463="Cukup Setuju",3,IF('Form Responses 1'!CA463="Setuju",2,IF('Form Responses 1'!CA463="Sangat Setuju",1, 'Form Responses 1'!CA463)))))))</f>
        <v/>
      </c>
      <c r="BU463">
        <f>IF('Form Responses 1'!CB463="","",IF('Form Responses 1'!CB463="Sangat Tidak Setuju",1,IF('Form Responses 1'!CB463="Tidak Setuju",2,IF('Form Responses 1'!CB463="Cukup Tidak Setuju",3,IF('Form Responses 1'!CB463="Cukup Setuju",4,IF('Form Responses 1'!CB463="Setuju",5,IF('Form Responses 1'!CB463="Sangat Setuju",6, 'Form Responses 1'!CB463)))))))</f>
        <v/>
      </c>
      <c r="BV463">
        <f>IF('Form Responses 1'!CC463="","",IF('Form Responses 1'!CC463="Sangat Tidak Setuju",6,IF('Form Responses 1'!CC463="Tidak Setuju",5,IF('Form Responses 1'!CC463="Cukup Tidak Setuju",4,IF('Form Responses 1'!CC463="Cukup Setuju",3,IF('Form Responses 1'!CC463="Setuju",2,IF('Form Responses 1'!CC463="Sangat Setuju",1, 'Form Responses 1'!CC463)))))))</f>
        <v/>
      </c>
      <c r="BW463">
        <f>IF('Form Responses 1'!CD463="","",IF('Form Responses 1'!CD463="Sangat Tidak Setuju",1,IF('Form Responses 1'!CD463="Tidak Setuju",2,IF('Form Responses 1'!CD463="Cukup Tidak Setuju",3,IF('Form Responses 1'!CD463="Cukup Setuju",4,IF('Form Responses 1'!CD463="Setuju",5,IF('Form Responses 1'!CD463="Sangat Setuju",6, 'Form Responses 1'!CD463)))))))</f>
        <v/>
      </c>
      <c r="BX463">
        <f>IF('Form Responses 1'!CE463="","",IF('Form Responses 1'!CE463="Sangat Tidak Setuju",1,IF('Form Responses 1'!CE463="Tidak Setuju",2,IF('Form Responses 1'!CE463="Netral",3,IF('Form Responses 1'!CE463="Setuju",4,IF('Form Responses 1'!CE463="Sangat Setuju",5, 'Form Responses 1'!CE463))))))</f>
        <v/>
      </c>
      <c r="BY463">
        <f>IF('Form Responses 1'!CF463="","",IF('Form Responses 1'!CF463="Sangat Tidak Setuju",1,IF('Form Responses 1'!CF463="Tidak Setuju",2,IF('Form Responses 1'!CF463="Netral",3,IF('Form Responses 1'!CF463="Setuju",4,IF('Form Responses 1'!CF463="Sangat Setuju",5, 'Form Responses 1'!CF463))))))</f>
        <v/>
      </c>
      <c r="BZ463">
        <f>IF('Form Responses 1'!CG463="","",IF('Form Responses 1'!CG463="Sangat Tidak Setuju",1,IF('Form Responses 1'!CG463="Tidak Setuju",2,IF('Form Responses 1'!CG463="Netral",3,IF('Form Responses 1'!CG463="Setuju",4,IF('Form Responses 1'!CG463="Sangat Setuju",5, 'Form Responses 1'!CG463))))))</f>
        <v/>
      </c>
      <c r="CA463">
        <f>IF('Form Responses 1'!CH463="","",IF('Form Responses 1'!CH463="Sangat Tidak Setuju",1,IF('Form Responses 1'!CH463="Tidak Setuju",2,IF('Form Responses 1'!CH463="Netral",3,IF('Form Responses 1'!CH463="Setuju",4,IF('Form Responses 1'!CH463="Sangat Setuju",5, 'Form Responses 1'!CH463))))))</f>
        <v/>
      </c>
      <c r="CB463">
        <f>IF('Form Responses 1'!CI463="","",IF('Form Responses 1'!CI463="Sangat Tidak Setuju",1,IF('Form Responses 1'!CI463="Tidak Setuju",2,IF('Form Responses 1'!CI463="Netral",3,IF('Form Responses 1'!CI463="Setuju",4,IF('Form Responses 1'!CI463="Sangat Setuju",5, 'Form Responses 1'!CI463))))))</f>
        <v/>
      </c>
      <c r="CC463">
        <f>IF('Form Responses 1'!CJ463="","",IF('Form Responses 1'!CJ463="Sangat Tidak Setuju",1,IF('Form Responses 1'!CJ463="Tidak Setuju",2,IF('Form Responses 1'!CJ463="Netral",3,IF('Form Responses 1'!CJ463="Setuju",4,IF('Form Responses 1'!CJ463="Sangat Setuju",5, 'Form Responses 1'!CJ463))))))</f>
        <v/>
      </c>
      <c r="CD463">
        <f>IF('Form Responses 1'!CK463="","",IF('Form Responses 1'!CK463="Sangat Tidak Setuju",1,IF('Form Responses 1'!CK463="Tidak Setuju",2,IF('Form Responses 1'!CK463="Netral",3,IF('Form Responses 1'!CK463="Setuju",4,IF('Form Responses 1'!CK463="Sangat Setuju",5, 'Form Responses 1'!CK463))))))</f>
        <v/>
      </c>
      <c r="CE463">
        <f>IF('Form Responses 1'!CL463="","",IF('Form Responses 1'!CL463="Sangat Tidak Setuju",1,IF('Form Responses 1'!CL463="Tidak Setuju",2,IF('Form Responses 1'!CL463="Netral",3,IF('Form Responses 1'!CL463="Setuju",4,IF('Form Responses 1'!CL463="Sangat Setuju",5, 'Form Responses 1'!CL463))))))</f>
        <v/>
      </c>
      <c r="CF463">
        <f>IF('Form Responses 1'!CM463="","",IF('Form Responses 1'!CM463="Sangat Tidak Setuju",1,IF('Form Responses 1'!CM463="Tidak Setuju",2,IF('Form Responses 1'!CM463="Netral",3,IF('Form Responses 1'!CM463="Setuju",4,IF('Form Responses 1'!CM463="Sangat Setuju",5, 'Form Responses 1'!CM463))))))</f>
        <v/>
      </c>
      <c r="CG463">
        <f>IF('Form Responses 1'!CN463="","",IF('Form Responses 1'!CN463="Sangat Tidak Setuju",1,IF('Form Responses 1'!CN463="Tidak Setuju",2,IF('Form Responses 1'!CN463="Netral",3,IF('Form Responses 1'!CN463="Setuju",4,IF('Form Responses 1'!CN463="Sangat Setuju",5, 'Form Responses 1'!CN463))))))</f>
        <v/>
      </c>
      <c r="CH463">
        <f>IF('Form Responses 1'!CP463="","",IF('Form Responses 1'!CP463="Sangat Tidak Setuju",1,IF('Form Responses 1'!CP463="Tidak Setuju",2,IF('Form Responses 1'!CP463="Netral",3,IF('Form Responses 1'!CP463="Setuju",4,IF('Form Responses 1'!CP463="Sangat Setuju",5, 'Form Responses 1'!CP463))))))</f>
        <v/>
      </c>
      <c r="CI463">
        <f>IF('Form Responses 1'!CQ463="","",IF('Form Responses 1'!CQ463="Sangat Tidak Setuju",1,IF('Form Responses 1'!CQ463="Tidak Setuju",2,IF('Form Responses 1'!CQ463="Netral",3,IF('Form Responses 1'!CQ463="Setuju",4,IF('Form Responses 1'!CQ463="Sangat Setuju",5, 'Form Responses 1'!CQ463))))))</f>
        <v/>
      </c>
      <c r="CJ463">
        <f>IF('Form Responses 1'!CR463="","",IF('Form Responses 1'!CR463="Sangat Tidak Setuju",1,IF('Form Responses 1'!CR463="Tidak Setuju",2,IF('Form Responses 1'!CR463="Netral",3,IF('Form Responses 1'!CR463="Setuju",4,IF('Form Responses 1'!CR463="Sangat Setuju",5, 'Form Responses 1'!CR463))))))</f>
        <v/>
      </c>
      <c r="CK463">
        <f>IF('Form Responses 1'!CS463="","",IF('Form Responses 1'!CS463="Sangat Tidak Setuju",1,IF('Form Responses 1'!CS463="Tidak Setuju",2,IF('Form Responses 1'!CS463="Netral",3,IF('Form Responses 1'!CS463="Setuju",4,IF('Form Responses 1'!CS463="Sangat Setuju",5, 'Form Responses 1'!CS463))))))</f>
        <v/>
      </c>
      <c r="CL463">
        <f>IF('Form Responses 1'!CT463="","",IF('Form Responses 1'!CT463="Tidak Pernah",1,IF('Form Responses 1'!CT463="Jarang",2,IF('Form Responses 1'!CT463="Kadang-Kadang",3,IF('Form Responses 1'!CT463="Sering",4,IF('Form Responses 1'!CT463="Selalu",5, 'Form Responses 1'!CT463))))))</f>
        <v/>
      </c>
      <c r="CM463">
        <f>IF('Form Responses 1'!CU463="","",IF('Form Responses 1'!CU463="Tidak Pernah",1,IF('Form Responses 1'!CU463="Jarang",2,IF('Form Responses 1'!CU463="Kadang-Kadang",3,IF('Form Responses 1'!CU463="Sering",4,IF('Form Responses 1'!CU463="Selalu",5, 'Form Responses 1'!CU463))))))</f>
        <v/>
      </c>
      <c r="CN463">
        <f>IF('Form Responses 1'!CV463="","",IF('Form Responses 1'!CV463="Tidak Pernah",1,IF('Form Responses 1'!CV463="Jarang",2,IF('Form Responses 1'!CV463="Kadang-Kadang",3,IF('Form Responses 1'!CV463="Sering",4,IF('Form Responses 1'!CV463="Selalu",5, 'Form Responses 1'!CV463))))))</f>
        <v/>
      </c>
      <c r="CO463">
        <f>IF('Form Responses 1'!CW463="","",IF('Form Responses 1'!CW463="Tidak Pernah",1,IF('Form Responses 1'!CW463="Jarang",2,IF('Form Responses 1'!CW463="Kadang-Kadang",3,IF('Form Responses 1'!CW463="Sering",4,IF('Form Responses 1'!CW463="Selalu",5, 'Form Responses 1'!CW463))))))</f>
        <v/>
      </c>
      <c r="CP463">
        <f>IF('Form Responses 1'!CX463="","",IF('Form Responses 1'!CX463="Tidak Pernah",1,IF('Form Responses 1'!CX463="Jarang",2,IF('Form Responses 1'!CX463="Kadang-Kadang",3,IF('Form Responses 1'!CX463="Sering",4,IF('Form Responses 1'!CX463="Selalu",5, 'Form Responses 1'!CX463))))))</f>
        <v/>
      </c>
      <c r="CQ463">
        <f>IF('Form Responses 1'!CY463="","",IF('Form Responses 1'!CY463="Tidak Pernah",1,IF('Form Responses 1'!CY463="Jarang",2,IF('Form Responses 1'!CY463="Kadang-Kadang",3,IF('Form Responses 1'!CY463="Sering",4,IF('Form Responses 1'!CY463="Selalu",5, 'Form Responses 1'!CY463))))))</f>
        <v/>
      </c>
      <c r="CR463">
        <f>IF('Form Responses 1'!CZ463="","",IF('Form Responses 1'!CZ463="Tidak Pernah",1,IF('Form Responses 1'!CZ463="Jarang",2,IF('Form Responses 1'!CZ463="Kadang-Kadang",3,IF('Form Responses 1'!CZ463="Sering",4,IF('Form Responses 1'!CZ463="Selalu",5, 'Form Responses 1'!CZ463))))))</f>
        <v/>
      </c>
      <c r="CS463">
        <f>IF('Form Responses 1'!DA463="","",IF('Form Responses 1'!DA463="Tidak Pernah",1,IF('Form Responses 1'!DA463="Jarang",2,IF('Form Responses 1'!DA463="Kadang-Kadang",3,IF('Form Responses 1'!DA463="Sering",4,IF('Form Responses 1'!DA463="Selalu",5, 'Form Responses 1'!DA463))))))</f>
        <v/>
      </c>
      <c r="CT463">
        <f>IF('Form Responses 1'!DB463="","",IF('Form Responses 1'!DB463="Tidak Pernah",1,IF('Form Responses 1'!DB463="Jarang",2,IF('Form Responses 1'!DB463="Kadang-Kadang",3,IF('Form Responses 1'!DB463="Sering",4,IF('Form Responses 1'!DB463="Selalu",5, 'Form Responses 1'!DB463))))))</f>
        <v/>
      </c>
      <c r="CU463">
        <f>IF('Form Responses 1'!DC463="","",IF('Form Responses 1'!DC463="Tidak Pernah",1,IF('Form Responses 1'!DC463="Jarang",2,IF('Form Responses 1'!DC463="Kadang-Kadang",3,IF('Form Responses 1'!DC463="Sering",4,IF('Form Responses 1'!DC463="Selalu",5, 'Form Responses 1'!DC463))))))</f>
        <v/>
      </c>
      <c r="CV463">
        <f>IF('Form Responses 1'!DD463="","",IF('Form Responses 1'!DD463="Tidak Pernah",1,IF('Form Responses 1'!DD463="Jarang",2,IF('Form Responses 1'!DD463="Kadang-Kadang",3,IF('Form Responses 1'!DD463="Sering",4,IF('Form Responses 1'!DD463="Selalu",5, 'Form Responses 1'!DD463))))))</f>
        <v/>
      </c>
      <c r="CW463">
        <f>IF('Form Responses 1'!DE463="","",IF('Form Responses 1'!DE463="Tidak Pernah",1,IF('Form Responses 1'!DE463="Jarang",2,IF('Form Responses 1'!DE463="Kadang-Kadang",3,IF('Form Responses 1'!DE463="Sering",4,IF('Form Responses 1'!DE463="Selalu",5, 'Form Responses 1'!DE463))))))</f>
        <v/>
      </c>
      <c r="CX463">
        <f>IF('Form Responses 1'!DF463="","",IF('Form Responses 1'!DF463="Tidak Pernah",1,IF('Form Responses 1'!DF463="Jarang",2,IF('Form Responses 1'!DF463="Kadang-Kadang",3,IF('Form Responses 1'!DF463="Sering",4,IF('Form Responses 1'!DF463="Selalu",5, 'Form Responses 1'!DF463))))))</f>
        <v/>
      </c>
      <c r="CY463">
        <f>IF('Form Responses 1'!DG463="","",IF('Form Responses 1'!DG463="Tidak Pernah",1,IF('Form Responses 1'!DG463="Jarang",2,IF('Form Responses 1'!DG463="Kadang-Kadang",3,IF('Form Responses 1'!DG463="Sering",4,IF('Form Responses 1'!DG463="Selalu",5, 'Form Responses 1'!DG463))))))</f>
        <v/>
      </c>
      <c r="CZ463">
        <f>IF('Form Responses 1'!DI463="","",IF('Form Responses 1'!DI463="Tidak Pernah",1,IF('Form Responses 1'!DI463="Jarang",2,IF('Form Responses 1'!DI463="Kadang-Kadang",3,IF('Form Responses 1'!DI463="Sering",4,IF('Form Responses 1'!DI463="Selalu",5, 'Form Responses 1'!DI463))))))</f>
        <v/>
      </c>
      <c r="DA463">
        <f>IF('Form Responses 1'!DJ463="","",IF('Form Responses 1'!DJ463="Tidak Pernah",1,IF('Form Responses 1'!DJ463="Jarang",2,IF('Form Responses 1'!DJ463="Kadang-Kadang",3,IF('Form Responses 1'!DJ463="Sering",4,IF('Form Responses 1'!DJ463="Selalu",5, 'Form Responses 1'!DJ463))))))</f>
        <v/>
      </c>
      <c r="DB463">
        <f>IF('Form Responses 1'!DK463="","",IF('Form Responses 1'!DK463="Tidak Pernah",1,IF('Form Responses 1'!DK463="Jarang",2,IF('Form Responses 1'!DK463="Kadang-Kadang",3,IF('Form Responses 1'!DK463="Sering",4,IF('Form Responses 1'!DK463="Selalu",5, 'Form Responses 1'!DK463))))))</f>
        <v/>
      </c>
      <c r="DC463">
        <f>IF('Form Responses 1'!DL463="","",IF('Form Responses 1'!DL463="Tidak Pernah",1,IF('Form Responses 1'!DL463="Jarang",2,IF('Form Responses 1'!DL463="Kadang-Kadang",3,IF('Form Responses 1'!DL463="Sering",4,IF('Form Responses 1'!DL463="Selalu",5, 'Form Responses 1'!DL463))))))</f>
        <v/>
      </c>
      <c r="DD463">
        <f>IF('Form Responses 1'!DM463="","",IF('Form Responses 1'!DM463="Tidak Pernah",1,IF('Form Responses 1'!DM463="Jarang",2,IF('Form Responses 1'!DM463="Kadang-Kadang",3,IF('Form Responses 1'!DM463="Sering",4,IF('Form Responses 1'!DM463="Selalu",5, 'Form Responses 1'!DM463))))))</f>
        <v/>
      </c>
    </row>
    <row r="464">
      <c r="A464">
        <f>IF('Form Responses 1'!A464="","",IF(AND('Form Responses 1'!W464="Biru",'Form Responses 1'!AV464="Hijau Tua",'Form Responses 1'!BF464="Kuning",'Form Responses 1'!BU464="Ungu",'Form Responses 1'!CO464="Hijau",'Form Responses 1'!DH464="Orange"),"VALID","GUGUR"))</f>
        <v/>
      </c>
      <c r="B464">
        <f>IF('Form Responses 1'!A464="","",'Form Responses 1'!A464)</f>
        <v/>
      </c>
      <c r="C464">
        <f>IF('Form Responses 1'!B464="","",'Form Responses 1'!B464)</f>
        <v/>
      </c>
      <c r="D464">
        <f>IF('Form Responses 1'!C464="","",'Form Responses 1'!C464)</f>
        <v/>
      </c>
      <c r="E464">
        <f>IF('Form Responses 1'!D464="","",'Form Responses 1'!D464)</f>
        <v/>
      </c>
      <c r="F464">
        <f>IF('Form Responses 1'!E464="","",'Form Responses 1'!E464)</f>
        <v/>
      </c>
      <c r="G464">
        <f>IF('Form Responses 1'!F464="","",'Form Responses 1'!F464)</f>
        <v/>
      </c>
      <c r="H464">
        <f>IF('Form Responses 1'!G464="","",'Form Responses 1'!G464)</f>
        <v/>
      </c>
      <c r="I464">
        <f>IF('Form Responses 1'!H464="","",'Form Responses 1'!H464)</f>
        <v/>
      </c>
      <c r="J464">
        <f>IF('Form Responses 1'!I464="","",'Form Responses 1'!I464)</f>
        <v/>
      </c>
      <c r="K464">
        <f>IF('Form Responses 1'!J464="","",'Form Responses 1'!J464)</f>
        <v/>
      </c>
      <c r="L464">
        <f>IF('Form Responses 1'!K464="","",'Form Responses 1'!K464)</f>
        <v/>
      </c>
      <c r="M464">
        <f>IF('Form Responses 1'!L464="","",'Form Responses 1'!L464)</f>
        <v/>
      </c>
      <c r="N464">
        <f>IF('Form Responses 1'!M464="","",IF('Form Responses 1'!M464="Sangat tidak menggambarkan diri saya",1,IF('Form Responses 1'!M464="Tidak menggambarkan diri saya",2,IF('Form Responses 1'!M464="Cukup tidak menggambarkan diri saya",3,IF('Form Responses 1'!M464="Netral",4,IF('Form Responses 1'!M464="Cukup menggambarkan diri saya",5,IF('Form Responses 1'!M464="Menggambarkan diri saya",6,IF('Form Responses 1'!M464="Sangat menggambarkan diri saya",7, 'Form Responses 1'!M464))))))))</f>
        <v/>
      </c>
      <c r="O464">
        <f>IF('Form Responses 1'!N464="","",IF('Form Responses 1'!N464="Sangat tidak menggambarkan diri saya",1,IF('Form Responses 1'!N464="Tidak menggambarkan diri saya",2,IF('Form Responses 1'!N464="Cukup tidak menggambarkan diri saya",3,IF('Form Responses 1'!N464="Netral",4,IF('Form Responses 1'!N464="Cukup menggambarkan diri saya",5,IF('Form Responses 1'!N464="Menggambarkan diri saya",6,IF('Form Responses 1'!N464="Sangat menggambarkan diri saya",7, 'Form Responses 1'!N464))))))))</f>
        <v/>
      </c>
      <c r="P464">
        <f>IF('Form Responses 1'!O464="","",IF('Form Responses 1'!O464="Sangat tidak menggambarkan diri saya",1,IF('Form Responses 1'!O464="Tidak menggambarkan diri saya",2,IF('Form Responses 1'!O464="Cukup tidak menggambarkan diri saya",3,IF('Form Responses 1'!O464="Netral",4,IF('Form Responses 1'!O464="Cukup menggambarkan diri saya",5,IF('Form Responses 1'!O464="Menggambarkan diri saya",6,IF('Form Responses 1'!O464="Sangat menggambarkan diri saya",7, 'Form Responses 1'!O464))))))))</f>
        <v/>
      </c>
      <c r="Q464">
        <f>IF('Form Responses 1'!P464="","",IF('Form Responses 1'!P464="Sangat tidak menggambarkan diri saya",1,IF('Form Responses 1'!P464="Tidak menggambarkan diri saya",2,IF('Form Responses 1'!P464="Cukup tidak menggambarkan diri saya",3,IF('Form Responses 1'!P464="Netral",4,IF('Form Responses 1'!P464="Cukup menggambarkan diri saya",5,IF('Form Responses 1'!P464="Menggambarkan diri saya",6,IF('Form Responses 1'!P464="Sangat menggambarkan diri saya",7, 'Form Responses 1'!P464))))))))</f>
        <v/>
      </c>
      <c r="R464">
        <f>IF('Form Responses 1'!Q464="","",IF('Form Responses 1'!Q464="Sangat tidak menggambarkan diri saya",1,IF('Form Responses 1'!Q464="Tidak menggambarkan diri saya",2,IF('Form Responses 1'!Q464="Cukup tidak menggambarkan diri saya",3,IF('Form Responses 1'!Q464="Netral",4,IF('Form Responses 1'!Q464="Cukup menggambarkan diri saya",5,IF('Form Responses 1'!Q464="Menggambarkan diri saya",6,IF('Form Responses 1'!Q464="Sangat menggambarkan diri saya",7, 'Form Responses 1'!Q464))))))))</f>
        <v/>
      </c>
      <c r="S464">
        <f>IF('Form Responses 1'!R464="","",IF('Form Responses 1'!R464="Sangat tidak menggambarkan diri saya",1,IF('Form Responses 1'!R464="Tidak menggambarkan diri saya",2,IF('Form Responses 1'!R464="Cukup tidak menggambarkan diri saya",3,IF('Form Responses 1'!R464="Netral",4,IF('Form Responses 1'!R464="Cukup menggambarkan diri saya",5,IF('Form Responses 1'!R464="Menggambarkan diri saya",6,IF('Form Responses 1'!R464="Sangat menggambarkan diri saya",7, 'Form Responses 1'!R464))))))))</f>
        <v/>
      </c>
      <c r="T464">
        <f>IF('Form Responses 1'!S464="","",IF('Form Responses 1'!S464="Sangat tidak menggambarkan diri saya",1,IF('Form Responses 1'!S464="Tidak menggambarkan diri saya",2,IF('Form Responses 1'!S464="Cukup tidak menggambarkan diri saya",3,IF('Form Responses 1'!S464="Netral",4,IF('Form Responses 1'!S464="Cukup menggambarkan diri saya",5,IF('Form Responses 1'!S464="Menggambarkan diri saya",6,IF('Form Responses 1'!S464="Sangat menggambarkan diri saya",7, 'Form Responses 1'!S464))))))))</f>
        <v/>
      </c>
      <c r="U464">
        <f>IF('Form Responses 1'!T464="","",IF('Form Responses 1'!T464="Sangat tidak menggambarkan diri saya",1,IF('Form Responses 1'!T464="Tidak menggambarkan diri saya",2,IF('Form Responses 1'!T464="Cukup tidak menggambarkan diri saya",3,IF('Form Responses 1'!T464="Netral",4,IF('Form Responses 1'!T464="Cukup menggambarkan diri saya",5,IF('Form Responses 1'!T464="Menggambarkan diri saya",6,IF('Form Responses 1'!T464="Sangat menggambarkan diri saya",7, 'Form Responses 1'!T464))))))))</f>
        <v/>
      </c>
      <c r="V464">
        <f>IF('Form Responses 1'!U464="","",IF('Form Responses 1'!U464="Sangat tidak menggambarkan diri saya",1,IF('Form Responses 1'!U464="Tidak menggambarkan diri saya",2,IF('Form Responses 1'!U464="Cukup tidak menggambarkan diri saya",3,IF('Form Responses 1'!U464="Netral",4,IF('Form Responses 1'!U464="Cukup menggambarkan diri saya",5,IF('Form Responses 1'!U464="Menggambarkan diri saya",6,IF('Form Responses 1'!U464="Sangat menggambarkan diri saya",7, 'Form Responses 1'!U464))))))))</f>
        <v/>
      </c>
      <c r="W464">
        <f>IF('Form Responses 1'!V464="","",IF('Form Responses 1'!V464="Sangat tidak menggambarkan diri saya",1,IF('Form Responses 1'!V464="Tidak menggambarkan diri saya",2,IF('Form Responses 1'!V464="Cukup tidak menggambarkan diri saya",3,IF('Form Responses 1'!V464="Netral",4,IF('Form Responses 1'!V464="Cukup menggambarkan diri saya",5,IF('Form Responses 1'!V464="Menggambarkan diri saya",6,IF('Form Responses 1'!V464="Sangat menggambarkan diri saya",7, 'Form Responses 1'!V464))))))))</f>
        <v/>
      </c>
      <c r="X464">
        <f>IF('Form Responses 1'!X464="","",IF('Form Responses 1'!X464="Sangat tidak menggambarkan diri saya",1,IF('Form Responses 1'!X464="Tidak menggambarkan diri saya",2,IF('Form Responses 1'!X464="Cukup tidak menggambarkan diri saya",3,IF('Form Responses 1'!X464="Netral",4,IF('Form Responses 1'!X464="Cukup menggambarkan diri saya",5,IF('Form Responses 1'!X464="Menggambarkan diri saya",6,IF('Form Responses 1'!X464="Sangat menggambarkan diri saya",7, 'Form Responses 1'!X464))))))))</f>
        <v/>
      </c>
      <c r="Y464">
        <f>IF('Form Responses 1'!Y464="","",IF('Form Responses 1'!Y464="Sangat tidak menggambarkan diri saya",1,IF('Form Responses 1'!Y464="Tidak menggambarkan diri saya",2,IF('Form Responses 1'!Y464="Cukup tidak menggambarkan diri saya",3,IF('Form Responses 1'!Y464="Netral",4,IF('Form Responses 1'!Y464="Cukup menggambarkan diri saya",5,IF('Form Responses 1'!Y464="Menggambarkan diri saya",6,IF('Form Responses 1'!Y464="Sangat menggambarkan diri saya",7, 'Form Responses 1'!Y464))))))))</f>
        <v/>
      </c>
      <c r="Z464">
        <f>IF('Form Responses 1'!Z464="","",IF('Form Responses 1'!Z464="Sangat tidak menggambarkan diri saya",1,IF('Form Responses 1'!Z464="Tidak menggambarkan diri saya",2,IF('Form Responses 1'!Z464="Cukup tidak menggambarkan diri saya",3,IF('Form Responses 1'!Z464="Netral",4,IF('Form Responses 1'!Z464="Cukup menggambarkan diri saya",5,IF('Form Responses 1'!Z464="Menggambarkan diri saya",6,IF('Form Responses 1'!Z464="Sangat menggambarkan diri saya",7, 'Form Responses 1'!Z464))))))))</f>
        <v/>
      </c>
      <c r="AA464">
        <f>IF('Form Responses 1'!AA464="","",IF('Form Responses 1'!AA464="Sangat tidak menggambarkan diri saya",1,IF('Form Responses 1'!AA464="Tidak menggambarkan diri saya",2,IF('Form Responses 1'!AA464="Cukup tidak menggambarkan diri saya",3,IF('Form Responses 1'!AA464="Netral",4,IF('Form Responses 1'!AA464="Cukup menggambarkan diri saya",5,IF('Form Responses 1'!AA464="Menggambarkan diri saya",6,IF('Form Responses 1'!AA464="Sangat menggambarkan diri saya",7, 'Form Responses 1'!AA464))))))))</f>
        <v/>
      </c>
      <c r="AB464">
        <f>IF('Form Responses 1'!AF464="","",IF('Form Responses 1'!AF464="Sangat Tidak Setuju",1,IF('Form Responses 1'!AF464="Tidak Setuju",2,IF('Form Responses 1'!AF464="Cukup Tidak Setuju",3,IF('Form Responses 1'!AF464="Netral",4,IF('Form Responses 1'!AF464="Cukup Setuju",5,IF('Form Responses 1'!AF464="Setuju",6,IF('Form Responses 1'!AF464="Sangat Setuju",7, 'Form Responses 1'!AF464))))))))</f>
        <v/>
      </c>
      <c r="AC464">
        <f>IF('Form Responses 1'!AG464="","",IF('Form Responses 1'!AG464="Sangat Tidak Setuju",1,IF('Form Responses 1'!AG464="Tidak Setuju",2,IF('Form Responses 1'!AG464="Cukup Tidak Setuju",3,IF('Form Responses 1'!AG464="Netral",4,IF('Form Responses 1'!AG464="Cukup Setuju",5,IF('Form Responses 1'!AG464="Setuju",6,IF('Form Responses 1'!AG464="Sangat Setuju",7, 'Form Responses 1'!AG464))))))))</f>
        <v/>
      </c>
      <c r="AD464">
        <f>IF('Form Responses 1'!AH464="","",IF('Form Responses 1'!AH464="Sangat Tidak Setuju",1,IF('Form Responses 1'!AH464="Tidak Setuju",2,IF('Form Responses 1'!AH464="Cukup Tidak Setuju",3,IF('Form Responses 1'!AH464="Netral",4,IF('Form Responses 1'!AH464="Cukup Setuju",5,IF('Form Responses 1'!AH464="Setuju",6,IF('Form Responses 1'!AH464="Sangat Setuju",7, 'Form Responses 1'!AH464))))))))</f>
        <v/>
      </c>
      <c r="AE464">
        <f>IF('Form Responses 1'!AI464="","",IF('Form Responses 1'!AI464="Sangat Tidak Setuju",1,IF('Form Responses 1'!AI464="Tidak Setuju",2,IF('Form Responses 1'!AI464="Cukup Tidak Setuju",3,IF('Form Responses 1'!AI464="Netral",4,IF('Form Responses 1'!AI464="Cukup Setuju",5,IF('Form Responses 1'!AI464="Setuju",6,IF('Form Responses 1'!AI464="Sangat Setuju",7, 'Form Responses 1'!AI464))))))))</f>
        <v/>
      </c>
      <c r="AF464">
        <f>IF('Form Responses 1'!AJ464="","",IF('Form Responses 1'!AJ464="Sangat Tidak Setuju",1,IF('Form Responses 1'!AJ464="Tidak Setuju",2,IF('Form Responses 1'!AJ464="Cukup Tidak Setuju",3,IF('Form Responses 1'!AJ464="Netral",4,IF('Form Responses 1'!AJ464="Cukup Setuju",5,IF('Form Responses 1'!AJ464="Setuju",6,IF('Form Responses 1'!AJ464="Sangat Setuju",7, 'Form Responses 1'!AJ464))))))))</f>
        <v/>
      </c>
      <c r="AG464">
        <f>IF('Form Responses 1'!AK464="","",IF('Form Responses 1'!AK464="Sangat Tidak Setuju",1,IF('Form Responses 1'!AK464="Tidak Setuju",2,IF('Form Responses 1'!AK464="Cukup Tidak Setuju",3,IF('Form Responses 1'!AK464="Netral",4,IF('Form Responses 1'!AK464="Cukup Setuju",5,IF('Form Responses 1'!AK464="Setuju",6,IF('Form Responses 1'!AK464="Sangat Setuju",7, 'Form Responses 1'!AK464))))))))</f>
        <v/>
      </c>
      <c r="AH464">
        <f>IF('Form Responses 1'!AL464="","",IF('Form Responses 1'!AL464="Sangat Tidak Setuju",1,IF('Form Responses 1'!AL464="Tidak Setuju",2,IF('Form Responses 1'!AL464="Cukup Tidak Setuju",3,IF('Form Responses 1'!AL464="Cukup Setuju",4,IF('Form Responses 1'!AL464="Setuju",5,IF('Form Responses 1'!AL464="Sangat Setuju",6, 'Form Responses 1'!AL464)))))))</f>
        <v/>
      </c>
      <c r="AI464">
        <f>IF('Form Responses 1'!AM464="","",IF('Form Responses 1'!AM464="Sangat Tidak Setuju",1,IF('Form Responses 1'!AM464="Tidak Setuju",2,IF('Form Responses 1'!AM464="Cukup Tidak Setuju",3,IF('Form Responses 1'!AM464="Cukup Setuju",4,IF('Form Responses 1'!AM464="Setuju",5,IF('Form Responses 1'!AM464="Sangat Setuju",6, 'Form Responses 1'!AM464)))))))</f>
        <v/>
      </c>
      <c r="AJ464">
        <f>IF('Form Responses 1'!AN464="","",IF('Form Responses 1'!AN464="Sangat Tidak Setuju",6,IF('Form Responses 1'!AN464="Tidak Setuju",5,IF('Form Responses 1'!AN464="Cukup Tidak Setuju",4,IF('Form Responses 1'!AN464="Cukup Setuju",3,IF('Form Responses 1'!AN464="Setuju",2,IF('Form Responses 1'!AN464="Sangat Setuju",1, 'Form Responses 1'!AN464)))))))</f>
        <v/>
      </c>
      <c r="AK464">
        <f>IF('Form Responses 1'!AO464="","",IF('Form Responses 1'!AO464="Sangat Tidak Setuju",1,IF('Form Responses 1'!AO464="Tidak Setuju",2,IF('Form Responses 1'!AO464="Cukup Tidak Setuju",3,IF('Form Responses 1'!AO464="Cukup Setuju",4,IF('Form Responses 1'!AO464="Setuju",5,IF('Form Responses 1'!AO464="Sangat Setuju",6, 'Form Responses 1'!AO464)))))))</f>
        <v/>
      </c>
      <c r="AL464">
        <f>IF('Form Responses 1'!AP464="","",IF('Form Responses 1'!AP464="Sangat Tidak Setuju",6,IF('Form Responses 1'!AP464="Tidak Setuju",5,IF('Form Responses 1'!AP464="Cukup Tidak Setuju",4,IF('Form Responses 1'!AP464="Cukup Setuju",3,IF('Form Responses 1'!AP464="Setuju",2,IF('Form Responses 1'!AP464="Sangat Setuju",1, 'Form Responses 1'!AP464)))))))</f>
        <v/>
      </c>
      <c r="AM464">
        <f>IF('Form Responses 1'!AQ464="","",IF('Form Responses 1'!AQ464="Sangat Tidak Setuju",1,IF('Form Responses 1'!AQ464="Tidak Setuju",2,IF('Form Responses 1'!AQ464="Cukup Tidak Setuju",3,IF('Form Responses 1'!AQ464="Cukup Setuju",4,IF('Form Responses 1'!AQ464="Setuju",5,IF('Form Responses 1'!AQ464="Sangat Setuju",6, 'Form Responses 1'!AQ464)))))))</f>
        <v/>
      </c>
      <c r="AN464">
        <f>IF('Form Responses 1'!AR464="","",IF('Form Responses 1'!AR464="Sangat Tidak Setuju",1,IF('Form Responses 1'!AR464="Tidak Setuju",2,IF('Form Responses 1'!AR464="Cukup Tidak Setuju",3,IF('Form Responses 1'!AR464="Cukup Setuju",4,IF('Form Responses 1'!AR464="Setuju",5,IF('Form Responses 1'!AR464="Sangat Setuju",6, 'Form Responses 1'!AR464)))))))</f>
        <v/>
      </c>
      <c r="AO464">
        <f>IF('Form Responses 1'!AS464="","",IF('Form Responses 1'!AS464="Sangat Tidak Setuju",1,IF('Form Responses 1'!AS464="Tidak Setuju",2,IF('Form Responses 1'!AS464="Cukup Tidak Setuju",3,IF('Form Responses 1'!AS464="Cukup Setuju",4,IF('Form Responses 1'!AS464="Setuju",5,IF('Form Responses 1'!AS464="Sangat Setuju",6, 'Form Responses 1'!AS464)))))))</f>
        <v/>
      </c>
      <c r="AP464">
        <f>IF('Form Responses 1'!AT464="","",IF('Form Responses 1'!AT464="Sangat Tidak Setuju",1,IF('Form Responses 1'!AT464="Tidak Setuju",2,IF('Form Responses 1'!AT464="Cukup Tidak Setuju",3,IF('Form Responses 1'!AT464="Cukup Setuju",4,IF('Form Responses 1'!AT464="Setuju",5,IF('Form Responses 1'!AT464="Sangat Setuju",6, 'Form Responses 1'!AT464)))))))</f>
        <v/>
      </c>
      <c r="AQ464">
        <f>IF('Form Responses 1'!AU464="","",IF('Form Responses 1'!AU464="Sangat Tidak Setuju",6,IF('Form Responses 1'!AU464="Tidak Setuju",5,IF('Form Responses 1'!AU464="Cukup Tidak Setuju",4,IF('Form Responses 1'!AU464="Cukup Setuju",3,IF('Form Responses 1'!AU464="Setuju",2,IF('Form Responses 1'!AU464="Sangat Setuju",1, 'Form Responses 1'!AU464)))))))</f>
        <v/>
      </c>
      <c r="AR464">
        <f>IF('Form Responses 1'!AW464="","",IF('Form Responses 1'!AW464="Sangat Tidak Setuju",1,IF('Form Responses 1'!AW464="Tidak Setuju",2,IF('Form Responses 1'!AW464="Cukup Tidak Setuju",3,IF('Form Responses 1'!AW464="Cukup Setuju",4,IF('Form Responses 1'!AW464="Setuju",5,IF('Form Responses 1'!AW464="Sangat Setuju",6, 'Form Responses 1'!AW464)))))))</f>
        <v/>
      </c>
      <c r="AS464">
        <f>IF('Form Responses 1'!AX464="","",IF('Form Responses 1'!AX464="Sangat Tidak Setuju",1,IF('Form Responses 1'!AX464="Tidak Setuju",2,IF('Form Responses 1'!AX464="Cukup Tidak Setuju",3,IF('Form Responses 1'!AX464="Cukup Setuju",4,IF('Form Responses 1'!AX464="Setuju",5,IF('Form Responses 1'!AX464="Sangat Setuju",6, 'Form Responses 1'!AX464)))))))</f>
        <v/>
      </c>
      <c r="AT464">
        <f>IF('Form Responses 1'!AY464="","",IF('Form Responses 1'!AY464="Sangat Tidak Setuju",6,IF('Form Responses 1'!AY464="Tidak Setuju",5,IF('Form Responses 1'!AY464="Cukup Tidak Setuju",4,IF('Form Responses 1'!AY464="Cukup Setuju",3,IF('Form Responses 1'!AY464="Setuju",2,IF('Form Responses 1'!AY464="Sangat Setuju",1, 'Form Responses 1'!AY464)))))))</f>
        <v/>
      </c>
      <c r="AU464">
        <f>IF('Form Responses 1'!AZ464="","",IF('Form Responses 1'!AZ464="Sangat Tidak Setuju",6,IF('Form Responses 1'!AZ464="Tidak Setuju",5,IF('Form Responses 1'!AZ464="Cukup Tidak Setuju",4,IF('Form Responses 1'!AZ464="Cukup Setuju",3,IF('Form Responses 1'!AZ464="Setuju",2,IF('Form Responses 1'!AZ464="Sangat Setuju",1, 'Form Responses 1'!AZ464)))))))</f>
        <v/>
      </c>
      <c r="AV464">
        <f>IF('Form Responses 1'!BA464="","",IF('Form Responses 1'!BA464="Sangat Tidak Setuju",6,IF('Form Responses 1'!BA464="Tidak Setuju",5,IF('Form Responses 1'!BA464="Cukup Tidak Setuju",4,IF('Form Responses 1'!BA464="Cukup Setuju",3,IF('Form Responses 1'!BA464="Setuju",2,IF('Form Responses 1'!BA464="Sangat Setuju",1, 'Form Responses 1'!BA464)))))))</f>
        <v/>
      </c>
      <c r="AW464">
        <f>IF('Form Responses 1'!BB464="","",IF('Form Responses 1'!BB464="Sangat Tidak Setuju",6,IF('Form Responses 1'!BB464="Tidak Setuju",5,IF('Form Responses 1'!BB464="Cukup Tidak Setuju",4,IF('Form Responses 1'!BB464="Cukup Setuju",3,IF('Form Responses 1'!BB464="Setuju",2,IF('Form Responses 1'!BB464="Sangat Setuju",1, 'Form Responses 1'!BB464)))))))</f>
        <v/>
      </c>
      <c r="AX464">
        <f>IF('Form Responses 1'!BC464="","",IF('Form Responses 1'!BC464="Sangat Tidak Setuju",6,IF('Form Responses 1'!BC464="Tidak Setuju",5,IF('Form Responses 1'!BC464="Cukup Tidak Setuju",4,IF('Form Responses 1'!BC464="Cukup Setuju",3,IF('Form Responses 1'!BC464="Setuju",2,IF('Form Responses 1'!BC464="Sangat Setuju",1, 'Form Responses 1'!BC464)))))))</f>
        <v/>
      </c>
      <c r="AY464">
        <f>IF('Form Responses 1'!BD464="","",IF('Form Responses 1'!BD464="Sangat Tidak Setuju",6,IF('Form Responses 1'!BD464="Tidak Setuju",5,IF('Form Responses 1'!BD464="Cukup Tidak Setuju",4,IF('Form Responses 1'!BD464="Cukup Setuju",3,IF('Form Responses 1'!BD464="Setuju",2,IF('Form Responses 1'!BD464="Sangat Setuju",1, 'Form Responses 1'!BD464)))))))</f>
        <v/>
      </c>
      <c r="AZ464">
        <f>IF('Form Responses 1'!BE464="","",IF('Form Responses 1'!BE464="Sangat Tidak Setuju",6,IF('Form Responses 1'!BE464="Tidak Setuju",5,IF('Form Responses 1'!BE464="Cukup Tidak Setuju",4,IF('Form Responses 1'!BE464="Cukup Setuju",3,IF('Form Responses 1'!BE464="Setuju",2,IF('Form Responses 1'!BE464="Sangat Setuju",1, 'Form Responses 1'!BE464)))))))</f>
        <v/>
      </c>
      <c r="BA464">
        <f>IF('Form Responses 1'!BG464="","",IF('Form Responses 1'!BG464="Sangat Tidak Setuju",1,IF('Form Responses 1'!BG464="Tidak Setuju",2,IF('Form Responses 1'!BG464="Cukup Tidak Setuju",3,IF('Form Responses 1'!BG464="Cukup Setuju",4,IF('Form Responses 1'!BG464="Setuju",5,IF('Form Responses 1'!BG464="Sangat Setuju",6, 'Form Responses 1'!BG464)))))))</f>
        <v/>
      </c>
      <c r="BB464">
        <f>IF('Form Responses 1'!BH464="","",IF('Form Responses 1'!BH464="Sangat Tidak Setuju",1,IF('Form Responses 1'!BH464="Tidak Setuju",2,IF('Form Responses 1'!BH464="Cukup Tidak Setuju",3,IF('Form Responses 1'!BH464="Cukup Setuju",4,IF('Form Responses 1'!BH464="Setuju",5,IF('Form Responses 1'!BH464="Sangat Setuju",6, 'Form Responses 1'!BH464)))))))</f>
        <v/>
      </c>
      <c r="BC464">
        <f>IF('Form Responses 1'!BI464="","",IF('Form Responses 1'!BI464="Sangat Tidak Setuju",1,IF('Form Responses 1'!BI464="Tidak Setuju",2,IF('Form Responses 1'!BI464="Cukup Tidak Setuju",3,IF('Form Responses 1'!BI464="Cukup Setuju",4,IF('Form Responses 1'!BI464="Setuju",5,IF('Form Responses 1'!BI464="Sangat Setuju",6, 'Form Responses 1'!BI464)))))))</f>
        <v/>
      </c>
      <c r="BD464">
        <f>IF('Form Responses 1'!BJ464="","",IF('Form Responses 1'!BJ464="Sangat Tidak Setuju",6,IF('Form Responses 1'!BJ464="Tidak Setuju",5,IF('Form Responses 1'!BJ464="Cukup Tidak Setuju",4,IF('Form Responses 1'!BJ464="Cukup Setuju",3,IF('Form Responses 1'!BJ464="Setuju",2,IF('Form Responses 1'!BJ464="Sangat Setuju",1, 'Form Responses 1'!BJ464)))))))</f>
        <v/>
      </c>
      <c r="BE464">
        <f>IF('Form Responses 1'!BK464="","",IF('Form Responses 1'!BK464="Sangat Tidak Setuju",1,IF('Form Responses 1'!BK464="Tidak Setuju",2,IF('Form Responses 1'!BK464="Cukup Tidak Setuju",3,IF('Form Responses 1'!BK464="Cukup Setuju",4,IF('Form Responses 1'!BK464="Setuju",5,IF('Form Responses 1'!BK464="Sangat Setuju",6, 'Form Responses 1'!BK464)))))))</f>
        <v/>
      </c>
      <c r="BF464">
        <f>IF('Form Responses 1'!BL464="","",IF('Form Responses 1'!BL464="Sangat Tidak Setuju",1,IF('Form Responses 1'!BL464="Tidak Setuju",2,IF('Form Responses 1'!BL464="Cukup Tidak Setuju",3,IF('Form Responses 1'!BL464="Cukup Setuju",4,IF('Form Responses 1'!BL464="Setuju",5,IF('Form Responses 1'!BL464="Sangat Setuju",6, 'Form Responses 1'!BL464)))))))</f>
        <v/>
      </c>
      <c r="BG464">
        <f>IF('Form Responses 1'!BM464="","",IF('Form Responses 1'!BM464="Sangat Tidak Setuju",6,IF('Form Responses 1'!BM464="Tidak Setuju",5,IF('Form Responses 1'!BM464="Cukup Tidak Setuju",4,IF('Form Responses 1'!BM464="Cukup Setuju",3,IF('Form Responses 1'!BM464="Setuju",2,IF('Form Responses 1'!BM464="Sangat Setuju",1, 'Form Responses 1'!BM464)))))))</f>
        <v/>
      </c>
      <c r="BH464">
        <f>IF('Form Responses 1'!BN464="","",IF('Form Responses 1'!BN464="Sangat Tidak Setuju",6,IF('Form Responses 1'!BN464="Tidak Setuju",5,IF('Form Responses 1'!BN464="Cukup Tidak Setuju",4,IF('Form Responses 1'!BN464="Cukup Setuju",3,IF('Form Responses 1'!BN464="Setuju",2,IF('Form Responses 1'!BN464="Sangat Setuju",1, 'Form Responses 1'!BN464)))))))</f>
        <v/>
      </c>
      <c r="BI464">
        <f>IF('Form Responses 1'!BO464="","",IF('Form Responses 1'!BO464="Sangat Tidak Setuju",1,IF('Form Responses 1'!BO464="Tidak Setuju",2,IF('Form Responses 1'!BO464="Cukup Tidak Setuju",3,IF('Form Responses 1'!BO464="Cukup Setuju",4,IF('Form Responses 1'!BO464="Setuju",5,IF('Form Responses 1'!BO464="Sangat Setuju",6, 'Form Responses 1'!BO464)))))))</f>
        <v/>
      </c>
      <c r="BJ464">
        <f>IF('Form Responses 1'!BP464="","",IF('Form Responses 1'!BP464="Sangat Tidak Setuju",1,IF('Form Responses 1'!BP464="Tidak Setuju",2,IF('Form Responses 1'!BP464="Cukup Tidak Setuju",3,IF('Form Responses 1'!BP464="Cukup Setuju",4,IF('Form Responses 1'!BP464="Setuju",5,IF('Form Responses 1'!BP464="Sangat Setuju",6, 'Form Responses 1'!BP464)))))))</f>
        <v/>
      </c>
      <c r="BK464">
        <f>IF('Form Responses 1'!BQ464="","",IF('Form Responses 1'!BQ464="Sangat Tidak Setuju",6,IF('Form Responses 1'!BQ464="Tidak Setuju",5,IF('Form Responses 1'!BQ464="Cukup Tidak Setuju",4,IF('Form Responses 1'!BQ464="Cukup Setuju",3,IF('Form Responses 1'!BQ464="Setuju",2,IF('Form Responses 1'!BQ464="Sangat Setuju",1, 'Form Responses 1'!BQ464)))))))</f>
        <v/>
      </c>
      <c r="BL464">
        <f>IF('Form Responses 1'!BR464="","",IF('Form Responses 1'!BR464="Sangat Tidak Setuju",6,IF('Form Responses 1'!BR464="Tidak Setuju",5,IF('Form Responses 1'!BR464="Cukup Tidak Setuju",4,IF('Form Responses 1'!BR464="Cukup Setuju",3,IF('Form Responses 1'!BR464="Setuju",2,IF('Form Responses 1'!BR464="Sangat Setuju",1, 'Form Responses 1'!BR464)))))))</f>
        <v/>
      </c>
      <c r="BM464">
        <f>IF('Form Responses 1'!BS464="","",IF('Form Responses 1'!BS464="Sangat Tidak Setuju",6,IF('Form Responses 1'!BS464="Tidak Setuju",5,IF('Form Responses 1'!BS464="Cukup Tidak Setuju",4,IF('Form Responses 1'!BS464="Cukup Setuju",3,IF('Form Responses 1'!BS464="Setuju",2,IF('Form Responses 1'!BS464="Sangat Setuju",1, 'Form Responses 1'!BS464)))))))</f>
        <v/>
      </c>
      <c r="BN464">
        <f>IF('Form Responses 1'!BT464="","",IF('Form Responses 1'!BT464="Sangat Tidak Setuju",1,IF('Form Responses 1'!BT464="Tidak Setuju",2,IF('Form Responses 1'!BT464="Cukup Tidak Setuju",3,IF('Form Responses 1'!BT464="Cukup Setuju",4,IF('Form Responses 1'!BT464="Setuju",5,IF('Form Responses 1'!BT464="Sangat Setuju",6, 'Form Responses 1'!BT464)))))))</f>
        <v/>
      </c>
      <c r="BO464">
        <f>IF('Form Responses 1'!BV464="","",IF('Form Responses 1'!BV464="Sangat Tidak Setuju",6,IF('Form Responses 1'!BV464="Tidak Setuju",5,IF('Form Responses 1'!BV464="Cukup Tidak Setuju",4,IF('Form Responses 1'!BV464="Cukup Setuju",3,IF('Form Responses 1'!BV464="Setuju",2,IF('Form Responses 1'!BV464="Sangat Setuju",1, 'Form Responses 1'!BV464)))))))</f>
        <v/>
      </c>
      <c r="BP464">
        <f>IF('Form Responses 1'!BW464="","",IF('Form Responses 1'!BW464="Sangat Tidak Setuju",1,IF('Form Responses 1'!BW464="Tidak Setuju",2,IF('Form Responses 1'!BW464="Cukup Tidak Setuju",3,IF('Form Responses 1'!BW464="Cukup Setuju",4,IF('Form Responses 1'!BW464="Setuju",5,IF('Form Responses 1'!BW464="Sangat Setuju",6, 'Form Responses 1'!BW464)))))))</f>
        <v/>
      </c>
      <c r="BQ464">
        <f>IF('Form Responses 1'!BX464="","",IF('Form Responses 1'!BX464="Sangat Tidak Setuju",6,IF('Form Responses 1'!BX464="Tidak Setuju",5,IF('Form Responses 1'!BX464="Cukup Tidak Setuju",4,IF('Form Responses 1'!BX464="Cukup Setuju",3,IF('Form Responses 1'!BX464="Setuju",2,IF('Form Responses 1'!BX464="Sangat Setuju",1, 'Form Responses 1'!BX464)))))))</f>
        <v/>
      </c>
      <c r="BR464">
        <f>IF('Form Responses 1'!BY464="","",IF('Form Responses 1'!BY464="Sangat Tidak Setuju",1,IF('Form Responses 1'!BY464="Tidak Setuju",2,IF('Form Responses 1'!BY464="Cukup Tidak Setuju",3,IF('Form Responses 1'!BY464="Cukup Setuju",4,IF('Form Responses 1'!BY464="Setuju",5,IF('Form Responses 1'!BY464="Sangat Setuju",6, 'Form Responses 1'!BY464)))))))</f>
        <v/>
      </c>
      <c r="BS464">
        <f>IF('Form Responses 1'!BZ464="","",IF('Form Responses 1'!BZ464="Sangat Tidak Setuju",1,IF('Form Responses 1'!BZ464="Tidak Setuju",2,IF('Form Responses 1'!BZ464="Cukup Tidak Setuju",3,IF('Form Responses 1'!BZ464="Cukup Setuju",4,IF('Form Responses 1'!BZ464="Setuju",5,IF('Form Responses 1'!BZ464="Sangat Setuju",6, 'Form Responses 1'!BZ464)))))))</f>
        <v/>
      </c>
      <c r="BT464">
        <f>IF('Form Responses 1'!CA464="","",IF('Form Responses 1'!CA464="Sangat Tidak Setuju",6,IF('Form Responses 1'!CA464="Tidak Setuju",5,IF('Form Responses 1'!CA464="Cukup Tidak Setuju",4,IF('Form Responses 1'!CA464="Cukup Setuju",3,IF('Form Responses 1'!CA464="Setuju",2,IF('Form Responses 1'!CA464="Sangat Setuju",1, 'Form Responses 1'!CA464)))))))</f>
        <v/>
      </c>
      <c r="BU464">
        <f>IF('Form Responses 1'!CB464="","",IF('Form Responses 1'!CB464="Sangat Tidak Setuju",1,IF('Form Responses 1'!CB464="Tidak Setuju",2,IF('Form Responses 1'!CB464="Cukup Tidak Setuju",3,IF('Form Responses 1'!CB464="Cukup Setuju",4,IF('Form Responses 1'!CB464="Setuju",5,IF('Form Responses 1'!CB464="Sangat Setuju",6, 'Form Responses 1'!CB464)))))))</f>
        <v/>
      </c>
      <c r="BV464">
        <f>IF('Form Responses 1'!CC464="","",IF('Form Responses 1'!CC464="Sangat Tidak Setuju",6,IF('Form Responses 1'!CC464="Tidak Setuju",5,IF('Form Responses 1'!CC464="Cukup Tidak Setuju",4,IF('Form Responses 1'!CC464="Cukup Setuju",3,IF('Form Responses 1'!CC464="Setuju",2,IF('Form Responses 1'!CC464="Sangat Setuju",1, 'Form Responses 1'!CC464)))))))</f>
        <v/>
      </c>
      <c r="BW464">
        <f>IF('Form Responses 1'!CD464="","",IF('Form Responses 1'!CD464="Sangat Tidak Setuju",1,IF('Form Responses 1'!CD464="Tidak Setuju",2,IF('Form Responses 1'!CD464="Cukup Tidak Setuju",3,IF('Form Responses 1'!CD464="Cukup Setuju",4,IF('Form Responses 1'!CD464="Setuju",5,IF('Form Responses 1'!CD464="Sangat Setuju",6, 'Form Responses 1'!CD464)))))))</f>
        <v/>
      </c>
      <c r="BX464">
        <f>IF('Form Responses 1'!CE464="","",IF('Form Responses 1'!CE464="Sangat Tidak Setuju",1,IF('Form Responses 1'!CE464="Tidak Setuju",2,IF('Form Responses 1'!CE464="Netral",3,IF('Form Responses 1'!CE464="Setuju",4,IF('Form Responses 1'!CE464="Sangat Setuju",5, 'Form Responses 1'!CE464))))))</f>
        <v/>
      </c>
      <c r="BY464">
        <f>IF('Form Responses 1'!CF464="","",IF('Form Responses 1'!CF464="Sangat Tidak Setuju",1,IF('Form Responses 1'!CF464="Tidak Setuju",2,IF('Form Responses 1'!CF464="Netral",3,IF('Form Responses 1'!CF464="Setuju",4,IF('Form Responses 1'!CF464="Sangat Setuju",5, 'Form Responses 1'!CF464))))))</f>
        <v/>
      </c>
      <c r="BZ464">
        <f>IF('Form Responses 1'!CG464="","",IF('Form Responses 1'!CG464="Sangat Tidak Setuju",1,IF('Form Responses 1'!CG464="Tidak Setuju",2,IF('Form Responses 1'!CG464="Netral",3,IF('Form Responses 1'!CG464="Setuju",4,IF('Form Responses 1'!CG464="Sangat Setuju",5, 'Form Responses 1'!CG464))))))</f>
        <v/>
      </c>
      <c r="CA464">
        <f>IF('Form Responses 1'!CH464="","",IF('Form Responses 1'!CH464="Sangat Tidak Setuju",1,IF('Form Responses 1'!CH464="Tidak Setuju",2,IF('Form Responses 1'!CH464="Netral",3,IF('Form Responses 1'!CH464="Setuju",4,IF('Form Responses 1'!CH464="Sangat Setuju",5, 'Form Responses 1'!CH464))))))</f>
        <v/>
      </c>
      <c r="CB464">
        <f>IF('Form Responses 1'!CI464="","",IF('Form Responses 1'!CI464="Sangat Tidak Setuju",1,IF('Form Responses 1'!CI464="Tidak Setuju",2,IF('Form Responses 1'!CI464="Netral",3,IF('Form Responses 1'!CI464="Setuju",4,IF('Form Responses 1'!CI464="Sangat Setuju",5, 'Form Responses 1'!CI464))))))</f>
        <v/>
      </c>
      <c r="CC464">
        <f>IF('Form Responses 1'!CJ464="","",IF('Form Responses 1'!CJ464="Sangat Tidak Setuju",1,IF('Form Responses 1'!CJ464="Tidak Setuju",2,IF('Form Responses 1'!CJ464="Netral",3,IF('Form Responses 1'!CJ464="Setuju",4,IF('Form Responses 1'!CJ464="Sangat Setuju",5, 'Form Responses 1'!CJ464))))))</f>
        <v/>
      </c>
      <c r="CD464">
        <f>IF('Form Responses 1'!CK464="","",IF('Form Responses 1'!CK464="Sangat Tidak Setuju",1,IF('Form Responses 1'!CK464="Tidak Setuju",2,IF('Form Responses 1'!CK464="Netral",3,IF('Form Responses 1'!CK464="Setuju",4,IF('Form Responses 1'!CK464="Sangat Setuju",5, 'Form Responses 1'!CK464))))))</f>
        <v/>
      </c>
      <c r="CE464">
        <f>IF('Form Responses 1'!CL464="","",IF('Form Responses 1'!CL464="Sangat Tidak Setuju",1,IF('Form Responses 1'!CL464="Tidak Setuju",2,IF('Form Responses 1'!CL464="Netral",3,IF('Form Responses 1'!CL464="Setuju",4,IF('Form Responses 1'!CL464="Sangat Setuju",5, 'Form Responses 1'!CL464))))))</f>
        <v/>
      </c>
      <c r="CF464">
        <f>IF('Form Responses 1'!CM464="","",IF('Form Responses 1'!CM464="Sangat Tidak Setuju",1,IF('Form Responses 1'!CM464="Tidak Setuju",2,IF('Form Responses 1'!CM464="Netral",3,IF('Form Responses 1'!CM464="Setuju",4,IF('Form Responses 1'!CM464="Sangat Setuju",5, 'Form Responses 1'!CM464))))))</f>
        <v/>
      </c>
      <c r="CG464">
        <f>IF('Form Responses 1'!CN464="","",IF('Form Responses 1'!CN464="Sangat Tidak Setuju",1,IF('Form Responses 1'!CN464="Tidak Setuju",2,IF('Form Responses 1'!CN464="Netral",3,IF('Form Responses 1'!CN464="Setuju",4,IF('Form Responses 1'!CN464="Sangat Setuju",5, 'Form Responses 1'!CN464))))))</f>
        <v/>
      </c>
      <c r="CH464">
        <f>IF('Form Responses 1'!CP464="","",IF('Form Responses 1'!CP464="Sangat Tidak Setuju",1,IF('Form Responses 1'!CP464="Tidak Setuju",2,IF('Form Responses 1'!CP464="Netral",3,IF('Form Responses 1'!CP464="Setuju",4,IF('Form Responses 1'!CP464="Sangat Setuju",5, 'Form Responses 1'!CP464))))))</f>
        <v/>
      </c>
      <c r="CI464">
        <f>IF('Form Responses 1'!CQ464="","",IF('Form Responses 1'!CQ464="Sangat Tidak Setuju",1,IF('Form Responses 1'!CQ464="Tidak Setuju",2,IF('Form Responses 1'!CQ464="Netral",3,IF('Form Responses 1'!CQ464="Setuju",4,IF('Form Responses 1'!CQ464="Sangat Setuju",5, 'Form Responses 1'!CQ464))))))</f>
        <v/>
      </c>
      <c r="CJ464">
        <f>IF('Form Responses 1'!CR464="","",IF('Form Responses 1'!CR464="Sangat Tidak Setuju",1,IF('Form Responses 1'!CR464="Tidak Setuju",2,IF('Form Responses 1'!CR464="Netral",3,IF('Form Responses 1'!CR464="Setuju",4,IF('Form Responses 1'!CR464="Sangat Setuju",5, 'Form Responses 1'!CR464))))))</f>
        <v/>
      </c>
      <c r="CK464">
        <f>IF('Form Responses 1'!CS464="","",IF('Form Responses 1'!CS464="Sangat Tidak Setuju",1,IF('Form Responses 1'!CS464="Tidak Setuju",2,IF('Form Responses 1'!CS464="Netral",3,IF('Form Responses 1'!CS464="Setuju",4,IF('Form Responses 1'!CS464="Sangat Setuju",5, 'Form Responses 1'!CS464))))))</f>
        <v/>
      </c>
      <c r="CL464">
        <f>IF('Form Responses 1'!CT464="","",IF('Form Responses 1'!CT464="Tidak Pernah",1,IF('Form Responses 1'!CT464="Jarang",2,IF('Form Responses 1'!CT464="Kadang-Kadang",3,IF('Form Responses 1'!CT464="Sering",4,IF('Form Responses 1'!CT464="Selalu",5, 'Form Responses 1'!CT464))))))</f>
        <v/>
      </c>
      <c r="CM464">
        <f>IF('Form Responses 1'!CU464="","",IF('Form Responses 1'!CU464="Tidak Pernah",1,IF('Form Responses 1'!CU464="Jarang",2,IF('Form Responses 1'!CU464="Kadang-Kadang",3,IF('Form Responses 1'!CU464="Sering",4,IF('Form Responses 1'!CU464="Selalu",5, 'Form Responses 1'!CU464))))))</f>
        <v/>
      </c>
      <c r="CN464">
        <f>IF('Form Responses 1'!CV464="","",IF('Form Responses 1'!CV464="Tidak Pernah",1,IF('Form Responses 1'!CV464="Jarang",2,IF('Form Responses 1'!CV464="Kadang-Kadang",3,IF('Form Responses 1'!CV464="Sering",4,IF('Form Responses 1'!CV464="Selalu",5, 'Form Responses 1'!CV464))))))</f>
        <v/>
      </c>
      <c r="CO464">
        <f>IF('Form Responses 1'!CW464="","",IF('Form Responses 1'!CW464="Tidak Pernah",1,IF('Form Responses 1'!CW464="Jarang",2,IF('Form Responses 1'!CW464="Kadang-Kadang",3,IF('Form Responses 1'!CW464="Sering",4,IF('Form Responses 1'!CW464="Selalu",5, 'Form Responses 1'!CW464))))))</f>
        <v/>
      </c>
      <c r="CP464">
        <f>IF('Form Responses 1'!CX464="","",IF('Form Responses 1'!CX464="Tidak Pernah",1,IF('Form Responses 1'!CX464="Jarang",2,IF('Form Responses 1'!CX464="Kadang-Kadang",3,IF('Form Responses 1'!CX464="Sering",4,IF('Form Responses 1'!CX464="Selalu",5, 'Form Responses 1'!CX464))))))</f>
        <v/>
      </c>
      <c r="CQ464">
        <f>IF('Form Responses 1'!CY464="","",IF('Form Responses 1'!CY464="Tidak Pernah",1,IF('Form Responses 1'!CY464="Jarang",2,IF('Form Responses 1'!CY464="Kadang-Kadang",3,IF('Form Responses 1'!CY464="Sering",4,IF('Form Responses 1'!CY464="Selalu",5, 'Form Responses 1'!CY464))))))</f>
        <v/>
      </c>
      <c r="CR464">
        <f>IF('Form Responses 1'!CZ464="","",IF('Form Responses 1'!CZ464="Tidak Pernah",1,IF('Form Responses 1'!CZ464="Jarang",2,IF('Form Responses 1'!CZ464="Kadang-Kadang",3,IF('Form Responses 1'!CZ464="Sering",4,IF('Form Responses 1'!CZ464="Selalu",5, 'Form Responses 1'!CZ464))))))</f>
        <v/>
      </c>
      <c r="CS464">
        <f>IF('Form Responses 1'!DA464="","",IF('Form Responses 1'!DA464="Tidak Pernah",1,IF('Form Responses 1'!DA464="Jarang",2,IF('Form Responses 1'!DA464="Kadang-Kadang",3,IF('Form Responses 1'!DA464="Sering",4,IF('Form Responses 1'!DA464="Selalu",5, 'Form Responses 1'!DA464))))))</f>
        <v/>
      </c>
      <c r="CT464">
        <f>IF('Form Responses 1'!DB464="","",IF('Form Responses 1'!DB464="Tidak Pernah",1,IF('Form Responses 1'!DB464="Jarang",2,IF('Form Responses 1'!DB464="Kadang-Kadang",3,IF('Form Responses 1'!DB464="Sering",4,IF('Form Responses 1'!DB464="Selalu",5, 'Form Responses 1'!DB464))))))</f>
        <v/>
      </c>
      <c r="CU464">
        <f>IF('Form Responses 1'!DC464="","",IF('Form Responses 1'!DC464="Tidak Pernah",1,IF('Form Responses 1'!DC464="Jarang",2,IF('Form Responses 1'!DC464="Kadang-Kadang",3,IF('Form Responses 1'!DC464="Sering",4,IF('Form Responses 1'!DC464="Selalu",5, 'Form Responses 1'!DC464))))))</f>
        <v/>
      </c>
      <c r="CV464">
        <f>IF('Form Responses 1'!DD464="","",IF('Form Responses 1'!DD464="Tidak Pernah",1,IF('Form Responses 1'!DD464="Jarang",2,IF('Form Responses 1'!DD464="Kadang-Kadang",3,IF('Form Responses 1'!DD464="Sering",4,IF('Form Responses 1'!DD464="Selalu",5, 'Form Responses 1'!DD464))))))</f>
        <v/>
      </c>
      <c r="CW464">
        <f>IF('Form Responses 1'!DE464="","",IF('Form Responses 1'!DE464="Tidak Pernah",1,IF('Form Responses 1'!DE464="Jarang",2,IF('Form Responses 1'!DE464="Kadang-Kadang",3,IF('Form Responses 1'!DE464="Sering",4,IF('Form Responses 1'!DE464="Selalu",5, 'Form Responses 1'!DE464))))))</f>
        <v/>
      </c>
      <c r="CX464">
        <f>IF('Form Responses 1'!DF464="","",IF('Form Responses 1'!DF464="Tidak Pernah",1,IF('Form Responses 1'!DF464="Jarang",2,IF('Form Responses 1'!DF464="Kadang-Kadang",3,IF('Form Responses 1'!DF464="Sering",4,IF('Form Responses 1'!DF464="Selalu",5, 'Form Responses 1'!DF464))))))</f>
        <v/>
      </c>
      <c r="CY464">
        <f>IF('Form Responses 1'!DG464="","",IF('Form Responses 1'!DG464="Tidak Pernah",1,IF('Form Responses 1'!DG464="Jarang",2,IF('Form Responses 1'!DG464="Kadang-Kadang",3,IF('Form Responses 1'!DG464="Sering",4,IF('Form Responses 1'!DG464="Selalu",5, 'Form Responses 1'!DG464))))))</f>
        <v/>
      </c>
      <c r="CZ464">
        <f>IF('Form Responses 1'!DI464="","",IF('Form Responses 1'!DI464="Tidak Pernah",1,IF('Form Responses 1'!DI464="Jarang",2,IF('Form Responses 1'!DI464="Kadang-Kadang",3,IF('Form Responses 1'!DI464="Sering",4,IF('Form Responses 1'!DI464="Selalu",5, 'Form Responses 1'!DI464))))))</f>
        <v/>
      </c>
      <c r="DA464">
        <f>IF('Form Responses 1'!DJ464="","",IF('Form Responses 1'!DJ464="Tidak Pernah",1,IF('Form Responses 1'!DJ464="Jarang",2,IF('Form Responses 1'!DJ464="Kadang-Kadang",3,IF('Form Responses 1'!DJ464="Sering",4,IF('Form Responses 1'!DJ464="Selalu",5, 'Form Responses 1'!DJ464))))))</f>
        <v/>
      </c>
      <c r="DB464">
        <f>IF('Form Responses 1'!DK464="","",IF('Form Responses 1'!DK464="Tidak Pernah",1,IF('Form Responses 1'!DK464="Jarang",2,IF('Form Responses 1'!DK464="Kadang-Kadang",3,IF('Form Responses 1'!DK464="Sering",4,IF('Form Responses 1'!DK464="Selalu",5, 'Form Responses 1'!DK464))))))</f>
        <v/>
      </c>
      <c r="DC464">
        <f>IF('Form Responses 1'!DL464="","",IF('Form Responses 1'!DL464="Tidak Pernah",1,IF('Form Responses 1'!DL464="Jarang",2,IF('Form Responses 1'!DL464="Kadang-Kadang",3,IF('Form Responses 1'!DL464="Sering",4,IF('Form Responses 1'!DL464="Selalu",5, 'Form Responses 1'!DL464))))))</f>
        <v/>
      </c>
      <c r="DD464">
        <f>IF('Form Responses 1'!DM464="","",IF('Form Responses 1'!DM464="Tidak Pernah",1,IF('Form Responses 1'!DM464="Jarang",2,IF('Form Responses 1'!DM464="Kadang-Kadang",3,IF('Form Responses 1'!DM464="Sering",4,IF('Form Responses 1'!DM464="Selalu",5, 'Form Responses 1'!DM464))))))</f>
        <v/>
      </c>
    </row>
    <row r="465">
      <c r="A465">
        <f>IF('Form Responses 1'!A465="","",IF(AND('Form Responses 1'!W465="Biru",'Form Responses 1'!AV465="Hijau Tua",'Form Responses 1'!BF465="Kuning",'Form Responses 1'!BU465="Ungu",'Form Responses 1'!CO465="Hijau",'Form Responses 1'!DH465="Orange"),"VALID","GUGUR"))</f>
        <v/>
      </c>
      <c r="B465">
        <f>IF('Form Responses 1'!A465="","",'Form Responses 1'!A465)</f>
        <v/>
      </c>
      <c r="C465">
        <f>IF('Form Responses 1'!B465="","",'Form Responses 1'!B465)</f>
        <v/>
      </c>
      <c r="D465">
        <f>IF('Form Responses 1'!C465="","",'Form Responses 1'!C465)</f>
        <v/>
      </c>
      <c r="E465">
        <f>IF('Form Responses 1'!D465="","",'Form Responses 1'!D465)</f>
        <v/>
      </c>
      <c r="F465">
        <f>IF('Form Responses 1'!E465="","",'Form Responses 1'!E465)</f>
        <v/>
      </c>
      <c r="G465">
        <f>IF('Form Responses 1'!F465="","",'Form Responses 1'!F465)</f>
        <v/>
      </c>
      <c r="H465">
        <f>IF('Form Responses 1'!G465="","",'Form Responses 1'!G465)</f>
        <v/>
      </c>
      <c r="I465">
        <f>IF('Form Responses 1'!H465="","",'Form Responses 1'!H465)</f>
        <v/>
      </c>
      <c r="J465">
        <f>IF('Form Responses 1'!I465="","",'Form Responses 1'!I465)</f>
        <v/>
      </c>
      <c r="K465">
        <f>IF('Form Responses 1'!J465="","",'Form Responses 1'!J465)</f>
        <v/>
      </c>
      <c r="L465">
        <f>IF('Form Responses 1'!K465="","",'Form Responses 1'!K465)</f>
        <v/>
      </c>
      <c r="M465">
        <f>IF('Form Responses 1'!L465="","",'Form Responses 1'!L465)</f>
        <v/>
      </c>
      <c r="N465">
        <f>IF('Form Responses 1'!M465="","",IF('Form Responses 1'!M465="Sangat tidak menggambarkan diri saya",1,IF('Form Responses 1'!M465="Tidak menggambarkan diri saya",2,IF('Form Responses 1'!M465="Cukup tidak menggambarkan diri saya",3,IF('Form Responses 1'!M465="Netral",4,IF('Form Responses 1'!M465="Cukup menggambarkan diri saya",5,IF('Form Responses 1'!M465="Menggambarkan diri saya",6,IF('Form Responses 1'!M465="Sangat menggambarkan diri saya",7, 'Form Responses 1'!M465))))))))</f>
        <v/>
      </c>
      <c r="O465">
        <f>IF('Form Responses 1'!N465="","",IF('Form Responses 1'!N465="Sangat tidak menggambarkan diri saya",1,IF('Form Responses 1'!N465="Tidak menggambarkan diri saya",2,IF('Form Responses 1'!N465="Cukup tidak menggambarkan diri saya",3,IF('Form Responses 1'!N465="Netral",4,IF('Form Responses 1'!N465="Cukup menggambarkan diri saya",5,IF('Form Responses 1'!N465="Menggambarkan diri saya",6,IF('Form Responses 1'!N465="Sangat menggambarkan diri saya",7, 'Form Responses 1'!N465))))))))</f>
        <v/>
      </c>
      <c r="P465">
        <f>IF('Form Responses 1'!O465="","",IF('Form Responses 1'!O465="Sangat tidak menggambarkan diri saya",1,IF('Form Responses 1'!O465="Tidak menggambarkan diri saya",2,IF('Form Responses 1'!O465="Cukup tidak menggambarkan diri saya",3,IF('Form Responses 1'!O465="Netral",4,IF('Form Responses 1'!O465="Cukup menggambarkan diri saya",5,IF('Form Responses 1'!O465="Menggambarkan diri saya",6,IF('Form Responses 1'!O465="Sangat menggambarkan diri saya",7, 'Form Responses 1'!O465))))))))</f>
        <v/>
      </c>
      <c r="Q465">
        <f>IF('Form Responses 1'!P465="","",IF('Form Responses 1'!P465="Sangat tidak menggambarkan diri saya",1,IF('Form Responses 1'!P465="Tidak menggambarkan diri saya",2,IF('Form Responses 1'!P465="Cukup tidak menggambarkan diri saya",3,IF('Form Responses 1'!P465="Netral",4,IF('Form Responses 1'!P465="Cukup menggambarkan diri saya",5,IF('Form Responses 1'!P465="Menggambarkan diri saya",6,IF('Form Responses 1'!P465="Sangat menggambarkan diri saya",7, 'Form Responses 1'!P465))))))))</f>
        <v/>
      </c>
      <c r="R465">
        <f>IF('Form Responses 1'!Q465="","",IF('Form Responses 1'!Q465="Sangat tidak menggambarkan diri saya",1,IF('Form Responses 1'!Q465="Tidak menggambarkan diri saya",2,IF('Form Responses 1'!Q465="Cukup tidak menggambarkan diri saya",3,IF('Form Responses 1'!Q465="Netral",4,IF('Form Responses 1'!Q465="Cukup menggambarkan diri saya",5,IF('Form Responses 1'!Q465="Menggambarkan diri saya",6,IF('Form Responses 1'!Q465="Sangat menggambarkan diri saya",7, 'Form Responses 1'!Q465))))))))</f>
        <v/>
      </c>
      <c r="S465">
        <f>IF('Form Responses 1'!R465="","",IF('Form Responses 1'!R465="Sangat tidak menggambarkan diri saya",1,IF('Form Responses 1'!R465="Tidak menggambarkan diri saya",2,IF('Form Responses 1'!R465="Cukup tidak menggambarkan diri saya",3,IF('Form Responses 1'!R465="Netral",4,IF('Form Responses 1'!R465="Cukup menggambarkan diri saya",5,IF('Form Responses 1'!R465="Menggambarkan diri saya",6,IF('Form Responses 1'!R465="Sangat menggambarkan diri saya",7, 'Form Responses 1'!R465))))))))</f>
        <v/>
      </c>
      <c r="T465">
        <f>IF('Form Responses 1'!S465="","",IF('Form Responses 1'!S465="Sangat tidak menggambarkan diri saya",1,IF('Form Responses 1'!S465="Tidak menggambarkan diri saya",2,IF('Form Responses 1'!S465="Cukup tidak menggambarkan diri saya",3,IF('Form Responses 1'!S465="Netral",4,IF('Form Responses 1'!S465="Cukup menggambarkan diri saya",5,IF('Form Responses 1'!S465="Menggambarkan diri saya",6,IF('Form Responses 1'!S465="Sangat menggambarkan diri saya",7, 'Form Responses 1'!S465))))))))</f>
        <v/>
      </c>
      <c r="U465">
        <f>IF('Form Responses 1'!T465="","",IF('Form Responses 1'!T465="Sangat tidak menggambarkan diri saya",1,IF('Form Responses 1'!T465="Tidak menggambarkan diri saya",2,IF('Form Responses 1'!T465="Cukup tidak menggambarkan diri saya",3,IF('Form Responses 1'!T465="Netral",4,IF('Form Responses 1'!T465="Cukup menggambarkan diri saya",5,IF('Form Responses 1'!T465="Menggambarkan diri saya",6,IF('Form Responses 1'!T465="Sangat menggambarkan diri saya",7, 'Form Responses 1'!T465))))))))</f>
        <v/>
      </c>
      <c r="V465">
        <f>IF('Form Responses 1'!U465="","",IF('Form Responses 1'!U465="Sangat tidak menggambarkan diri saya",1,IF('Form Responses 1'!U465="Tidak menggambarkan diri saya",2,IF('Form Responses 1'!U465="Cukup tidak menggambarkan diri saya",3,IF('Form Responses 1'!U465="Netral",4,IF('Form Responses 1'!U465="Cukup menggambarkan diri saya",5,IF('Form Responses 1'!U465="Menggambarkan diri saya",6,IF('Form Responses 1'!U465="Sangat menggambarkan diri saya",7, 'Form Responses 1'!U465))))))))</f>
        <v/>
      </c>
      <c r="W465">
        <f>IF('Form Responses 1'!V465="","",IF('Form Responses 1'!V465="Sangat tidak menggambarkan diri saya",1,IF('Form Responses 1'!V465="Tidak menggambarkan diri saya",2,IF('Form Responses 1'!V465="Cukup tidak menggambarkan diri saya",3,IF('Form Responses 1'!V465="Netral",4,IF('Form Responses 1'!V465="Cukup menggambarkan diri saya",5,IF('Form Responses 1'!V465="Menggambarkan diri saya",6,IF('Form Responses 1'!V465="Sangat menggambarkan diri saya",7, 'Form Responses 1'!V465))))))))</f>
        <v/>
      </c>
      <c r="X465">
        <f>IF('Form Responses 1'!X465="","",IF('Form Responses 1'!X465="Sangat tidak menggambarkan diri saya",1,IF('Form Responses 1'!X465="Tidak menggambarkan diri saya",2,IF('Form Responses 1'!X465="Cukup tidak menggambarkan diri saya",3,IF('Form Responses 1'!X465="Netral",4,IF('Form Responses 1'!X465="Cukup menggambarkan diri saya",5,IF('Form Responses 1'!X465="Menggambarkan diri saya",6,IF('Form Responses 1'!X465="Sangat menggambarkan diri saya",7, 'Form Responses 1'!X465))))))))</f>
        <v/>
      </c>
      <c r="Y465">
        <f>IF('Form Responses 1'!Y465="","",IF('Form Responses 1'!Y465="Sangat tidak menggambarkan diri saya",1,IF('Form Responses 1'!Y465="Tidak menggambarkan diri saya",2,IF('Form Responses 1'!Y465="Cukup tidak menggambarkan diri saya",3,IF('Form Responses 1'!Y465="Netral",4,IF('Form Responses 1'!Y465="Cukup menggambarkan diri saya",5,IF('Form Responses 1'!Y465="Menggambarkan diri saya",6,IF('Form Responses 1'!Y465="Sangat menggambarkan diri saya",7, 'Form Responses 1'!Y465))))))))</f>
        <v/>
      </c>
      <c r="Z465">
        <f>IF('Form Responses 1'!Z465="","",IF('Form Responses 1'!Z465="Sangat tidak menggambarkan diri saya",1,IF('Form Responses 1'!Z465="Tidak menggambarkan diri saya",2,IF('Form Responses 1'!Z465="Cukup tidak menggambarkan diri saya",3,IF('Form Responses 1'!Z465="Netral",4,IF('Form Responses 1'!Z465="Cukup menggambarkan diri saya",5,IF('Form Responses 1'!Z465="Menggambarkan diri saya",6,IF('Form Responses 1'!Z465="Sangat menggambarkan diri saya",7, 'Form Responses 1'!Z465))))))))</f>
        <v/>
      </c>
      <c r="AA465">
        <f>IF('Form Responses 1'!AA465="","",IF('Form Responses 1'!AA465="Sangat tidak menggambarkan diri saya",1,IF('Form Responses 1'!AA465="Tidak menggambarkan diri saya",2,IF('Form Responses 1'!AA465="Cukup tidak menggambarkan diri saya",3,IF('Form Responses 1'!AA465="Netral",4,IF('Form Responses 1'!AA465="Cukup menggambarkan diri saya",5,IF('Form Responses 1'!AA465="Menggambarkan diri saya",6,IF('Form Responses 1'!AA465="Sangat menggambarkan diri saya",7, 'Form Responses 1'!AA465))))))))</f>
        <v/>
      </c>
      <c r="AB465">
        <f>IF('Form Responses 1'!AF465="","",IF('Form Responses 1'!AF465="Sangat Tidak Setuju",1,IF('Form Responses 1'!AF465="Tidak Setuju",2,IF('Form Responses 1'!AF465="Cukup Tidak Setuju",3,IF('Form Responses 1'!AF465="Netral",4,IF('Form Responses 1'!AF465="Cukup Setuju",5,IF('Form Responses 1'!AF465="Setuju",6,IF('Form Responses 1'!AF465="Sangat Setuju",7, 'Form Responses 1'!AF465))))))))</f>
        <v/>
      </c>
      <c r="AC465">
        <f>IF('Form Responses 1'!AG465="","",IF('Form Responses 1'!AG465="Sangat Tidak Setuju",1,IF('Form Responses 1'!AG465="Tidak Setuju",2,IF('Form Responses 1'!AG465="Cukup Tidak Setuju",3,IF('Form Responses 1'!AG465="Netral",4,IF('Form Responses 1'!AG465="Cukup Setuju",5,IF('Form Responses 1'!AG465="Setuju",6,IF('Form Responses 1'!AG465="Sangat Setuju",7, 'Form Responses 1'!AG465))))))))</f>
        <v/>
      </c>
      <c r="AD465">
        <f>IF('Form Responses 1'!AH465="","",IF('Form Responses 1'!AH465="Sangat Tidak Setuju",1,IF('Form Responses 1'!AH465="Tidak Setuju",2,IF('Form Responses 1'!AH465="Cukup Tidak Setuju",3,IF('Form Responses 1'!AH465="Netral",4,IF('Form Responses 1'!AH465="Cukup Setuju",5,IF('Form Responses 1'!AH465="Setuju",6,IF('Form Responses 1'!AH465="Sangat Setuju",7, 'Form Responses 1'!AH465))))))))</f>
        <v/>
      </c>
      <c r="AE465">
        <f>IF('Form Responses 1'!AI465="","",IF('Form Responses 1'!AI465="Sangat Tidak Setuju",1,IF('Form Responses 1'!AI465="Tidak Setuju",2,IF('Form Responses 1'!AI465="Cukup Tidak Setuju",3,IF('Form Responses 1'!AI465="Netral",4,IF('Form Responses 1'!AI465="Cukup Setuju",5,IF('Form Responses 1'!AI465="Setuju",6,IF('Form Responses 1'!AI465="Sangat Setuju",7, 'Form Responses 1'!AI465))))))))</f>
        <v/>
      </c>
      <c r="AF465">
        <f>IF('Form Responses 1'!AJ465="","",IF('Form Responses 1'!AJ465="Sangat Tidak Setuju",1,IF('Form Responses 1'!AJ465="Tidak Setuju",2,IF('Form Responses 1'!AJ465="Cukup Tidak Setuju",3,IF('Form Responses 1'!AJ465="Netral",4,IF('Form Responses 1'!AJ465="Cukup Setuju",5,IF('Form Responses 1'!AJ465="Setuju",6,IF('Form Responses 1'!AJ465="Sangat Setuju",7, 'Form Responses 1'!AJ465))))))))</f>
        <v/>
      </c>
      <c r="AG465">
        <f>IF('Form Responses 1'!AK465="","",IF('Form Responses 1'!AK465="Sangat Tidak Setuju",1,IF('Form Responses 1'!AK465="Tidak Setuju",2,IF('Form Responses 1'!AK465="Cukup Tidak Setuju",3,IF('Form Responses 1'!AK465="Netral",4,IF('Form Responses 1'!AK465="Cukup Setuju",5,IF('Form Responses 1'!AK465="Setuju",6,IF('Form Responses 1'!AK465="Sangat Setuju",7, 'Form Responses 1'!AK465))))))))</f>
        <v/>
      </c>
      <c r="AH465">
        <f>IF('Form Responses 1'!AL465="","",IF('Form Responses 1'!AL465="Sangat Tidak Setuju",1,IF('Form Responses 1'!AL465="Tidak Setuju",2,IF('Form Responses 1'!AL465="Cukup Tidak Setuju",3,IF('Form Responses 1'!AL465="Cukup Setuju",4,IF('Form Responses 1'!AL465="Setuju",5,IF('Form Responses 1'!AL465="Sangat Setuju",6, 'Form Responses 1'!AL465)))))))</f>
        <v/>
      </c>
      <c r="AI465">
        <f>IF('Form Responses 1'!AM465="","",IF('Form Responses 1'!AM465="Sangat Tidak Setuju",1,IF('Form Responses 1'!AM465="Tidak Setuju",2,IF('Form Responses 1'!AM465="Cukup Tidak Setuju",3,IF('Form Responses 1'!AM465="Cukup Setuju",4,IF('Form Responses 1'!AM465="Setuju",5,IF('Form Responses 1'!AM465="Sangat Setuju",6, 'Form Responses 1'!AM465)))))))</f>
        <v/>
      </c>
      <c r="AJ465">
        <f>IF('Form Responses 1'!AN465="","",IF('Form Responses 1'!AN465="Sangat Tidak Setuju",6,IF('Form Responses 1'!AN465="Tidak Setuju",5,IF('Form Responses 1'!AN465="Cukup Tidak Setuju",4,IF('Form Responses 1'!AN465="Cukup Setuju",3,IF('Form Responses 1'!AN465="Setuju",2,IF('Form Responses 1'!AN465="Sangat Setuju",1, 'Form Responses 1'!AN465)))))))</f>
        <v/>
      </c>
      <c r="AK465">
        <f>IF('Form Responses 1'!AO465="","",IF('Form Responses 1'!AO465="Sangat Tidak Setuju",1,IF('Form Responses 1'!AO465="Tidak Setuju",2,IF('Form Responses 1'!AO465="Cukup Tidak Setuju",3,IF('Form Responses 1'!AO465="Cukup Setuju",4,IF('Form Responses 1'!AO465="Setuju",5,IF('Form Responses 1'!AO465="Sangat Setuju",6, 'Form Responses 1'!AO465)))))))</f>
        <v/>
      </c>
      <c r="AL465">
        <f>IF('Form Responses 1'!AP465="","",IF('Form Responses 1'!AP465="Sangat Tidak Setuju",6,IF('Form Responses 1'!AP465="Tidak Setuju",5,IF('Form Responses 1'!AP465="Cukup Tidak Setuju",4,IF('Form Responses 1'!AP465="Cukup Setuju",3,IF('Form Responses 1'!AP465="Setuju",2,IF('Form Responses 1'!AP465="Sangat Setuju",1, 'Form Responses 1'!AP465)))))))</f>
        <v/>
      </c>
      <c r="AM465">
        <f>IF('Form Responses 1'!AQ465="","",IF('Form Responses 1'!AQ465="Sangat Tidak Setuju",1,IF('Form Responses 1'!AQ465="Tidak Setuju",2,IF('Form Responses 1'!AQ465="Cukup Tidak Setuju",3,IF('Form Responses 1'!AQ465="Cukup Setuju",4,IF('Form Responses 1'!AQ465="Setuju",5,IF('Form Responses 1'!AQ465="Sangat Setuju",6, 'Form Responses 1'!AQ465)))))))</f>
        <v/>
      </c>
      <c r="AN465">
        <f>IF('Form Responses 1'!AR465="","",IF('Form Responses 1'!AR465="Sangat Tidak Setuju",1,IF('Form Responses 1'!AR465="Tidak Setuju",2,IF('Form Responses 1'!AR465="Cukup Tidak Setuju",3,IF('Form Responses 1'!AR465="Cukup Setuju",4,IF('Form Responses 1'!AR465="Setuju",5,IF('Form Responses 1'!AR465="Sangat Setuju",6, 'Form Responses 1'!AR465)))))))</f>
        <v/>
      </c>
      <c r="AO465">
        <f>IF('Form Responses 1'!AS465="","",IF('Form Responses 1'!AS465="Sangat Tidak Setuju",1,IF('Form Responses 1'!AS465="Tidak Setuju",2,IF('Form Responses 1'!AS465="Cukup Tidak Setuju",3,IF('Form Responses 1'!AS465="Cukup Setuju",4,IF('Form Responses 1'!AS465="Setuju",5,IF('Form Responses 1'!AS465="Sangat Setuju",6, 'Form Responses 1'!AS465)))))))</f>
        <v/>
      </c>
      <c r="AP465">
        <f>IF('Form Responses 1'!AT465="","",IF('Form Responses 1'!AT465="Sangat Tidak Setuju",1,IF('Form Responses 1'!AT465="Tidak Setuju",2,IF('Form Responses 1'!AT465="Cukup Tidak Setuju",3,IF('Form Responses 1'!AT465="Cukup Setuju",4,IF('Form Responses 1'!AT465="Setuju",5,IF('Form Responses 1'!AT465="Sangat Setuju",6, 'Form Responses 1'!AT465)))))))</f>
        <v/>
      </c>
      <c r="AQ465">
        <f>IF('Form Responses 1'!AU465="","",IF('Form Responses 1'!AU465="Sangat Tidak Setuju",6,IF('Form Responses 1'!AU465="Tidak Setuju",5,IF('Form Responses 1'!AU465="Cukup Tidak Setuju",4,IF('Form Responses 1'!AU465="Cukup Setuju",3,IF('Form Responses 1'!AU465="Setuju",2,IF('Form Responses 1'!AU465="Sangat Setuju",1, 'Form Responses 1'!AU465)))))))</f>
        <v/>
      </c>
      <c r="AR465">
        <f>IF('Form Responses 1'!AW465="","",IF('Form Responses 1'!AW465="Sangat Tidak Setuju",1,IF('Form Responses 1'!AW465="Tidak Setuju",2,IF('Form Responses 1'!AW465="Cukup Tidak Setuju",3,IF('Form Responses 1'!AW465="Cukup Setuju",4,IF('Form Responses 1'!AW465="Setuju",5,IF('Form Responses 1'!AW465="Sangat Setuju",6, 'Form Responses 1'!AW465)))))))</f>
        <v/>
      </c>
      <c r="AS465">
        <f>IF('Form Responses 1'!AX465="","",IF('Form Responses 1'!AX465="Sangat Tidak Setuju",1,IF('Form Responses 1'!AX465="Tidak Setuju",2,IF('Form Responses 1'!AX465="Cukup Tidak Setuju",3,IF('Form Responses 1'!AX465="Cukup Setuju",4,IF('Form Responses 1'!AX465="Setuju",5,IF('Form Responses 1'!AX465="Sangat Setuju",6, 'Form Responses 1'!AX465)))))))</f>
        <v/>
      </c>
      <c r="AT465">
        <f>IF('Form Responses 1'!AY465="","",IF('Form Responses 1'!AY465="Sangat Tidak Setuju",6,IF('Form Responses 1'!AY465="Tidak Setuju",5,IF('Form Responses 1'!AY465="Cukup Tidak Setuju",4,IF('Form Responses 1'!AY465="Cukup Setuju",3,IF('Form Responses 1'!AY465="Setuju",2,IF('Form Responses 1'!AY465="Sangat Setuju",1, 'Form Responses 1'!AY465)))))))</f>
        <v/>
      </c>
      <c r="AU465">
        <f>IF('Form Responses 1'!AZ465="","",IF('Form Responses 1'!AZ465="Sangat Tidak Setuju",6,IF('Form Responses 1'!AZ465="Tidak Setuju",5,IF('Form Responses 1'!AZ465="Cukup Tidak Setuju",4,IF('Form Responses 1'!AZ465="Cukup Setuju",3,IF('Form Responses 1'!AZ465="Setuju",2,IF('Form Responses 1'!AZ465="Sangat Setuju",1, 'Form Responses 1'!AZ465)))))))</f>
        <v/>
      </c>
      <c r="AV465">
        <f>IF('Form Responses 1'!BA465="","",IF('Form Responses 1'!BA465="Sangat Tidak Setuju",6,IF('Form Responses 1'!BA465="Tidak Setuju",5,IF('Form Responses 1'!BA465="Cukup Tidak Setuju",4,IF('Form Responses 1'!BA465="Cukup Setuju",3,IF('Form Responses 1'!BA465="Setuju",2,IF('Form Responses 1'!BA465="Sangat Setuju",1, 'Form Responses 1'!BA465)))))))</f>
        <v/>
      </c>
      <c r="AW465">
        <f>IF('Form Responses 1'!BB465="","",IF('Form Responses 1'!BB465="Sangat Tidak Setuju",6,IF('Form Responses 1'!BB465="Tidak Setuju",5,IF('Form Responses 1'!BB465="Cukup Tidak Setuju",4,IF('Form Responses 1'!BB465="Cukup Setuju",3,IF('Form Responses 1'!BB465="Setuju",2,IF('Form Responses 1'!BB465="Sangat Setuju",1, 'Form Responses 1'!BB465)))))))</f>
        <v/>
      </c>
      <c r="AX465">
        <f>IF('Form Responses 1'!BC465="","",IF('Form Responses 1'!BC465="Sangat Tidak Setuju",6,IF('Form Responses 1'!BC465="Tidak Setuju",5,IF('Form Responses 1'!BC465="Cukup Tidak Setuju",4,IF('Form Responses 1'!BC465="Cukup Setuju",3,IF('Form Responses 1'!BC465="Setuju",2,IF('Form Responses 1'!BC465="Sangat Setuju",1, 'Form Responses 1'!BC465)))))))</f>
        <v/>
      </c>
      <c r="AY465">
        <f>IF('Form Responses 1'!BD465="","",IF('Form Responses 1'!BD465="Sangat Tidak Setuju",6,IF('Form Responses 1'!BD465="Tidak Setuju",5,IF('Form Responses 1'!BD465="Cukup Tidak Setuju",4,IF('Form Responses 1'!BD465="Cukup Setuju",3,IF('Form Responses 1'!BD465="Setuju",2,IF('Form Responses 1'!BD465="Sangat Setuju",1, 'Form Responses 1'!BD465)))))))</f>
        <v/>
      </c>
      <c r="AZ465">
        <f>IF('Form Responses 1'!BE465="","",IF('Form Responses 1'!BE465="Sangat Tidak Setuju",6,IF('Form Responses 1'!BE465="Tidak Setuju",5,IF('Form Responses 1'!BE465="Cukup Tidak Setuju",4,IF('Form Responses 1'!BE465="Cukup Setuju",3,IF('Form Responses 1'!BE465="Setuju",2,IF('Form Responses 1'!BE465="Sangat Setuju",1, 'Form Responses 1'!BE465)))))))</f>
        <v/>
      </c>
      <c r="BA465">
        <f>IF('Form Responses 1'!BG465="","",IF('Form Responses 1'!BG465="Sangat Tidak Setuju",1,IF('Form Responses 1'!BG465="Tidak Setuju",2,IF('Form Responses 1'!BG465="Cukup Tidak Setuju",3,IF('Form Responses 1'!BG465="Cukup Setuju",4,IF('Form Responses 1'!BG465="Setuju",5,IF('Form Responses 1'!BG465="Sangat Setuju",6, 'Form Responses 1'!BG465)))))))</f>
        <v/>
      </c>
      <c r="BB465">
        <f>IF('Form Responses 1'!BH465="","",IF('Form Responses 1'!BH465="Sangat Tidak Setuju",1,IF('Form Responses 1'!BH465="Tidak Setuju",2,IF('Form Responses 1'!BH465="Cukup Tidak Setuju",3,IF('Form Responses 1'!BH465="Cukup Setuju",4,IF('Form Responses 1'!BH465="Setuju",5,IF('Form Responses 1'!BH465="Sangat Setuju",6, 'Form Responses 1'!BH465)))))))</f>
        <v/>
      </c>
      <c r="BC465">
        <f>IF('Form Responses 1'!BI465="","",IF('Form Responses 1'!BI465="Sangat Tidak Setuju",1,IF('Form Responses 1'!BI465="Tidak Setuju",2,IF('Form Responses 1'!BI465="Cukup Tidak Setuju",3,IF('Form Responses 1'!BI465="Cukup Setuju",4,IF('Form Responses 1'!BI465="Setuju",5,IF('Form Responses 1'!BI465="Sangat Setuju",6, 'Form Responses 1'!BI465)))))))</f>
        <v/>
      </c>
      <c r="BD465">
        <f>IF('Form Responses 1'!BJ465="","",IF('Form Responses 1'!BJ465="Sangat Tidak Setuju",6,IF('Form Responses 1'!BJ465="Tidak Setuju",5,IF('Form Responses 1'!BJ465="Cukup Tidak Setuju",4,IF('Form Responses 1'!BJ465="Cukup Setuju",3,IF('Form Responses 1'!BJ465="Setuju",2,IF('Form Responses 1'!BJ465="Sangat Setuju",1, 'Form Responses 1'!BJ465)))))))</f>
        <v/>
      </c>
      <c r="BE465">
        <f>IF('Form Responses 1'!BK465="","",IF('Form Responses 1'!BK465="Sangat Tidak Setuju",1,IF('Form Responses 1'!BK465="Tidak Setuju",2,IF('Form Responses 1'!BK465="Cukup Tidak Setuju",3,IF('Form Responses 1'!BK465="Cukup Setuju",4,IF('Form Responses 1'!BK465="Setuju",5,IF('Form Responses 1'!BK465="Sangat Setuju",6, 'Form Responses 1'!BK465)))))))</f>
        <v/>
      </c>
      <c r="BF465">
        <f>IF('Form Responses 1'!BL465="","",IF('Form Responses 1'!BL465="Sangat Tidak Setuju",1,IF('Form Responses 1'!BL465="Tidak Setuju",2,IF('Form Responses 1'!BL465="Cukup Tidak Setuju",3,IF('Form Responses 1'!BL465="Cukup Setuju",4,IF('Form Responses 1'!BL465="Setuju",5,IF('Form Responses 1'!BL465="Sangat Setuju",6, 'Form Responses 1'!BL465)))))))</f>
        <v/>
      </c>
      <c r="BG465">
        <f>IF('Form Responses 1'!BM465="","",IF('Form Responses 1'!BM465="Sangat Tidak Setuju",6,IF('Form Responses 1'!BM465="Tidak Setuju",5,IF('Form Responses 1'!BM465="Cukup Tidak Setuju",4,IF('Form Responses 1'!BM465="Cukup Setuju",3,IF('Form Responses 1'!BM465="Setuju",2,IF('Form Responses 1'!BM465="Sangat Setuju",1, 'Form Responses 1'!BM465)))))))</f>
        <v/>
      </c>
      <c r="BH465">
        <f>IF('Form Responses 1'!BN465="","",IF('Form Responses 1'!BN465="Sangat Tidak Setuju",6,IF('Form Responses 1'!BN465="Tidak Setuju",5,IF('Form Responses 1'!BN465="Cukup Tidak Setuju",4,IF('Form Responses 1'!BN465="Cukup Setuju",3,IF('Form Responses 1'!BN465="Setuju",2,IF('Form Responses 1'!BN465="Sangat Setuju",1, 'Form Responses 1'!BN465)))))))</f>
        <v/>
      </c>
      <c r="BI465">
        <f>IF('Form Responses 1'!BO465="","",IF('Form Responses 1'!BO465="Sangat Tidak Setuju",1,IF('Form Responses 1'!BO465="Tidak Setuju",2,IF('Form Responses 1'!BO465="Cukup Tidak Setuju",3,IF('Form Responses 1'!BO465="Cukup Setuju",4,IF('Form Responses 1'!BO465="Setuju",5,IF('Form Responses 1'!BO465="Sangat Setuju",6, 'Form Responses 1'!BO465)))))))</f>
        <v/>
      </c>
      <c r="BJ465">
        <f>IF('Form Responses 1'!BP465="","",IF('Form Responses 1'!BP465="Sangat Tidak Setuju",1,IF('Form Responses 1'!BP465="Tidak Setuju",2,IF('Form Responses 1'!BP465="Cukup Tidak Setuju",3,IF('Form Responses 1'!BP465="Cukup Setuju",4,IF('Form Responses 1'!BP465="Setuju",5,IF('Form Responses 1'!BP465="Sangat Setuju",6, 'Form Responses 1'!BP465)))))))</f>
        <v/>
      </c>
      <c r="BK465">
        <f>IF('Form Responses 1'!BQ465="","",IF('Form Responses 1'!BQ465="Sangat Tidak Setuju",6,IF('Form Responses 1'!BQ465="Tidak Setuju",5,IF('Form Responses 1'!BQ465="Cukup Tidak Setuju",4,IF('Form Responses 1'!BQ465="Cukup Setuju",3,IF('Form Responses 1'!BQ465="Setuju",2,IF('Form Responses 1'!BQ465="Sangat Setuju",1, 'Form Responses 1'!BQ465)))))))</f>
        <v/>
      </c>
      <c r="BL465">
        <f>IF('Form Responses 1'!BR465="","",IF('Form Responses 1'!BR465="Sangat Tidak Setuju",6,IF('Form Responses 1'!BR465="Tidak Setuju",5,IF('Form Responses 1'!BR465="Cukup Tidak Setuju",4,IF('Form Responses 1'!BR465="Cukup Setuju",3,IF('Form Responses 1'!BR465="Setuju",2,IF('Form Responses 1'!BR465="Sangat Setuju",1, 'Form Responses 1'!BR465)))))))</f>
        <v/>
      </c>
      <c r="BM465">
        <f>IF('Form Responses 1'!BS465="","",IF('Form Responses 1'!BS465="Sangat Tidak Setuju",6,IF('Form Responses 1'!BS465="Tidak Setuju",5,IF('Form Responses 1'!BS465="Cukup Tidak Setuju",4,IF('Form Responses 1'!BS465="Cukup Setuju",3,IF('Form Responses 1'!BS465="Setuju",2,IF('Form Responses 1'!BS465="Sangat Setuju",1, 'Form Responses 1'!BS465)))))))</f>
        <v/>
      </c>
      <c r="BN465">
        <f>IF('Form Responses 1'!BT465="","",IF('Form Responses 1'!BT465="Sangat Tidak Setuju",1,IF('Form Responses 1'!BT465="Tidak Setuju",2,IF('Form Responses 1'!BT465="Cukup Tidak Setuju",3,IF('Form Responses 1'!BT465="Cukup Setuju",4,IF('Form Responses 1'!BT465="Setuju",5,IF('Form Responses 1'!BT465="Sangat Setuju",6, 'Form Responses 1'!BT465)))))))</f>
        <v/>
      </c>
      <c r="BO465">
        <f>IF('Form Responses 1'!BV465="","",IF('Form Responses 1'!BV465="Sangat Tidak Setuju",6,IF('Form Responses 1'!BV465="Tidak Setuju",5,IF('Form Responses 1'!BV465="Cukup Tidak Setuju",4,IF('Form Responses 1'!BV465="Cukup Setuju",3,IF('Form Responses 1'!BV465="Setuju",2,IF('Form Responses 1'!BV465="Sangat Setuju",1, 'Form Responses 1'!BV465)))))))</f>
        <v/>
      </c>
      <c r="BP465">
        <f>IF('Form Responses 1'!BW465="","",IF('Form Responses 1'!BW465="Sangat Tidak Setuju",1,IF('Form Responses 1'!BW465="Tidak Setuju",2,IF('Form Responses 1'!BW465="Cukup Tidak Setuju",3,IF('Form Responses 1'!BW465="Cukup Setuju",4,IF('Form Responses 1'!BW465="Setuju",5,IF('Form Responses 1'!BW465="Sangat Setuju",6, 'Form Responses 1'!BW465)))))))</f>
        <v/>
      </c>
      <c r="BQ465">
        <f>IF('Form Responses 1'!BX465="","",IF('Form Responses 1'!BX465="Sangat Tidak Setuju",6,IF('Form Responses 1'!BX465="Tidak Setuju",5,IF('Form Responses 1'!BX465="Cukup Tidak Setuju",4,IF('Form Responses 1'!BX465="Cukup Setuju",3,IF('Form Responses 1'!BX465="Setuju",2,IF('Form Responses 1'!BX465="Sangat Setuju",1, 'Form Responses 1'!BX465)))))))</f>
        <v/>
      </c>
      <c r="BR465">
        <f>IF('Form Responses 1'!BY465="","",IF('Form Responses 1'!BY465="Sangat Tidak Setuju",1,IF('Form Responses 1'!BY465="Tidak Setuju",2,IF('Form Responses 1'!BY465="Cukup Tidak Setuju",3,IF('Form Responses 1'!BY465="Cukup Setuju",4,IF('Form Responses 1'!BY465="Setuju",5,IF('Form Responses 1'!BY465="Sangat Setuju",6, 'Form Responses 1'!BY465)))))))</f>
        <v/>
      </c>
      <c r="BS465">
        <f>IF('Form Responses 1'!BZ465="","",IF('Form Responses 1'!BZ465="Sangat Tidak Setuju",1,IF('Form Responses 1'!BZ465="Tidak Setuju",2,IF('Form Responses 1'!BZ465="Cukup Tidak Setuju",3,IF('Form Responses 1'!BZ465="Cukup Setuju",4,IF('Form Responses 1'!BZ465="Setuju",5,IF('Form Responses 1'!BZ465="Sangat Setuju",6, 'Form Responses 1'!BZ465)))))))</f>
        <v/>
      </c>
      <c r="BT465">
        <f>IF('Form Responses 1'!CA465="","",IF('Form Responses 1'!CA465="Sangat Tidak Setuju",6,IF('Form Responses 1'!CA465="Tidak Setuju",5,IF('Form Responses 1'!CA465="Cukup Tidak Setuju",4,IF('Form Responses 1'!CA465="Cukup Setuju",3,IF('Form Responses 1'!CA465="Setuju",2,IF('Form Responses 1'!CA465="Sangat Setuju",1, 'Form Responses 1'!CA465)))))))</f>
        <v/>
      </c>
      <c r="BU465">
        <f>IF('Form Responses 1'!CB465="","",IF('Form Responses 1'!CB465="Sangat Tidak Setuju",1,IF('Form Responses 1'!CB465="Tidak Setuju",2,IF('Form Responses 1'!CB465="Cukup Tidak Setuju",3,IF('Form Responses 1'!CB465="Cukup Setuju",4,IF('Form Responses 1'!CB465="Setuju",5,IF('Form Responses 1'!CB465="Sangat Setuju",6, 'Form Responses 1'!CB465)))))))</f>
        <v/>
      </c>
      <c r="BV465">
        <f>IF('Form Responses 1'!CC465="","",IF('Form Responses 1'!CC465="Sangat Tidak Setuju",6,IF('Form Responses 1'!CC465="Tidak Setuju",5,IF('Form Responses 1'!CC465="Cukup Tidak Setuju",4,IF('Form Responses 1'!CC465="Cukup Setuju",3,IF('Form Responses 1'!CC465="Setuju",2,IF('Form Responses 1'!CC465="Sangat Setuju",1, 'Form Responses 1'!CC465)))))))</f>
        <v/>
      </c>
      <c r="BW465">
        <f>IF('Form Responses 1'!CD465="","",IF('Form Responses 1'!CD465="Sangat Tidak Setuju",1,IF('Form Responses 1'!CD465="Tidak Setuju",2,IF('Form Responses 1'!CD465="Cukup Tidak Setuju",3,IF('Form Responses 1'!CD465="Cukup Setuju",4,IF('Form Responses 1'!CD465="Setuju",5,IF('Form Responses 1'!CD465="Sangat Setuju",6, 'Form Responses 1'!CD465)))))))</f>
        <v/>
      </c>
      <c r="BX465">
        <f>IF('Form Responses 1'!CE465="","",IF('Form Responses 1'!CE465="Sangat Tidak Setuju",1,IF('Form Responses 1'!CE465="Tidak Setuju",2,IF('Form Responses 1'!CE465="Netral",3,IF('Form Responses 1'!CE465="Setuju",4,IF('Form Responses 1'!CE465="Sangat Setuju",5, 'Form Responses 1'!CE465))))))</f>
        <v/>
      </c>
      <c r="BY465">
        <f>IF('Form Responses 1'!CF465="","",IF('Form Responses 1'!CF465="Sangat Tidak Setuju",1,IF('Form Responses 1'!CF465="Tidak Setuju",2,IF('Form Responses 1'!CF465="Netral",3,IF('Form Responses 1'!CF465="Setuju",4,IF('Form Responses 1'!CF465="Sangat Setuju",5, 'Form Responses 1'!CF465))))))</f>
        <v/>
      </c>
      <c r="BZ465">
        <f>IF('Form Responses 1'!CG465="","",IF('Form Responses 1'!CG465="Sangat Tidak Setuju",1,IF('Form Responses 1'!CG465="Tidak Setuju",2,IF('Form Responses 1'!CG465="Netral",3,IF('Form Responses 1'!CG465="Setuju",4,IF('Form Responses 1'!CG465="Sangat Setuju",5, 'Form Responses 1'!CG465))))))</f>
        <v/>
      </c>
      <c r="CA465">
        <f>IF('Form Responses 1'!CH465="","",IF('Form Responses 1'!CH465="Sangat Tidak Setuju",1,IF('Form Responses 1'!CH465="Tidak Setuju",2,IF('Form Responses 1'!CH465="Netral",3,IF('Form Responses 1'!CH465="Setuju",4,IF('Form Responses 1'!CH465="Sangat Setuju",5, 'Form Responses 1'!CH465))))))</f>
        <v/>
      </c>
      <c r="CB465">
        <f>IF('Form Responses 1'!CI465="","",IF('Form Responses 1'!CI465="Sangat Tidak Setuju",1,IF('Form Responses 1'!CI465="Tidak Setuju",2,IF('Form Responses 1'!CI465="Netral",3,IF('Form Responses 1'!CI465="Setuju",4,IF('Form Responses 1'!CI465="Sangat Setuju",5, 'Form Responses 1'!CI465))))))</f>
        <v/>
      </c>
      <c r="CC465">
        <f>IF('Form Responses 1'!CJ465="","",IF('Form Responses 1'!CJ465="Sangat Tidak Setuju",1,IF('Form Responses 1'!CJ465="Tidak Setuju",2,IF('Form Responses 1'!CJ465="Netral",3,IF('Form Responses 1'!CJ465="Setuju",4,IF('Form Responses 1'!CJ465="Sangat Setuju",5, 'Form Responses 1'!CJ465))))))</f>
        <v/>
      </c>
      <c r="CD465">
        <f>IF('Form Responses 1'!CK465="","",IF('Form Responses 1'!CK465="Sangat Tidak Setuju",1,IF('Form Responses 1'!CK465="Tidak Setuju",2,IF('Form Responses 1'!CK465="Netral",3,IF('Form Responses 1'!CK465="Setuju",4,IF('Form Responses 1'!CK465="Sangat Setuju",5, 'Form Responses 1'!CK465))))))</f>
        <v/>
      </c>
      <c r="CE465">
        <f>IF('Form Responses 1'!CL465="","",IF('Form Responses 1'!CL465="Sangat Tidak Setuju",1,IF('Form Responses 1'!CL465="Tidak Setuju",2,IF('Form Responses 1'!CL465="Netral",3,IF('Form Responses 1'!CL465="Setuju",4,IF('Form Responses 1'!CL465="Sangat Setuju",5, 'Form Responses 1'!CL465))))))</f>
        <v/>
      </c>
      <c r="CF465">
        <f>IF('Form Responses 1'!CM465="","",IF('Form Responses 1'!CM465="Sangat Tidak Setuju",1,IF('Form Responses 1'!CM465="Tidak Setuju",2,IF('Form Responses 1'!CM465="Netral",3,IF('Form Responses 1'!CM465="Setuju",4,IF('Form Responses 1'!CM465="Sangat Setuju",5, 'Form Responses 1'!CM465))))))</f>
        <v/>
      </c>
      <c r="CG465">
        <f>IF('Form Responses 1'!CN465="","",IF('Form Responses 1'!CN465="Sangat Tidak Setuju",1,IF('Form Responses 1'!CN465="Tidak Setuju",2,IF('Form Responses 1'!CN465="Netral",3,IF('Form Responses 1'!CN465="Setuju",4,IF('Form Responses 1'!CN465="Sangat Setuju",5, 'Form Responses 1'!CN465))))))</f>
        <v/>
      </c>
      <c r="CH465">
        <f>IF('Form Responses 1'!CP465="","",IF('Form Responses 1'!CP465="Sangat Tidak Setuju",1,IF('Form Responses 1'!CP465="Tidak Setuju",2,IF('Form Responses 1'!CP465="Netral",3,IF('Form Responses 1'!CP465="Setuju",4,IF('Form Responses 1'!CP465="Sangat Setuju",5, 'Form Responses 1'!CP465))))))</f>
        <v/>
      </c>
      <c r="CI465">
        <f>IF('Form Responses 1'!CQ465="","",IF('Form Responses 1'!CQ465="Sangat Tidak Setuju",1,IF('Form Responses 1'!CQ465="Tidak Setuju",2,IF('Form Responses 1'!CQ465="Netral",3,IF('Form Responses 1'!CQ465="Setuju",4,IF('Form Responses 1'!CQ465="Sangat Setuju",5, 'Form Responses 1'!CQ465))))))</f>
        <v/>
      </c>
      <c r="CJ465">
        <f>IF('Form Responses 1'!CR465="","",IF('Form Responses 1'!CR465="Sangat Tidak Setuju",1,IF('Form Responses 1'!CR465="Tidak Setuju",2,IF('Form Responses 1'!CR465="Netral",3,IF('Form Responses 1'!CR465="Setuju",4,IF('Form Responses 1'!CR465="Sangat Setuju",5, 'Form Responses 1'!CR465))))))</f>
        <v/>
      </c>
      <c r="CK465">
        <f>IF('Form Responses 1'!CS465="","",IF('Form Responses 1'!CS465="Sangat Tidak Setuju",1,IF('Form Responses 1'!CS465="Tidak Setuju",2,IF('Form Responses 1'!CS465="Netral",3,IF('Form Responses 1'!CS465="Setuju",4,IF('Form Responses 1'!CS465="Sangat Setuju",5, 'Form Responses 1'!CS465))))))</f>
        <v/>
      </c>
      <c r="CL465">
        <f>IF('Form Responses 1'!CT465="","",IF('Form Responses 1'!CT465="Tidak Pernah",1,IF('Form Responses 1'!CT465="Jarang",2,IF('Form Responses 1'!CT465="Kadang-Kadang",3,IF('Form Responses 1'!CT465="Sering",4,IF('Form Responses 1'!CT465="Selalu",5, 'Form Responses 1'!CT465))))))</f>
        <v/>
      </c>
      <c r="CM465">
        <f>IF('Form Responses 1'!CU465="","",IF('Form Responses 1'!CU465="Tidak Pernah",1,IF('Form Responses 1'!CU465="Jarang",2,IF('Form Responses 1'!CU465="Kadang-Kadang",3,IF('Form Responses 1'!CU465="Sering",4,IF('Form Responses 1'!CU465="Selalu",5, 'Form Responses 1'!CU465))))))</f>
        <v/>
      </c>
      <c r="CN465">
        <f>IF('Form Responses 1'!CV465="","",IF('Form Responses 1'!CV465="Tidak Pernah",1,IF('Form Responses 1'!CV465="Jarang",2,IF('Form Responses 1'!CV465="Kadang-Kadang",3,IF('Form Responses 1'!CV465="Sering",4,IF('Form Responses 1'!CV465="Selalu",5, 'Form Responses 1'!CV465))))))</f>
        <v/>
      </c>
      <c r="CO465">
        <f>IF('Form Responses 1'!CW465="","",IF('Form Responses 1'!CW465="Tidak Pernah",1,IF('Form Responses 1'!CW465="Jarang",2,IF('Form Responses 1'!CW465="Kadang-Kadang",3,IF('Form Responses 1'!CW465="Sering",4,IF('Form Responses 1'!CW465="Selalu",5, 'Form Responses 1'!CW465))))))</f>
        <v/>
      </c>
      <c r="CP465">
        <f>IF('Form Responses 1'!CX465="","",IF('Form Responses 1'!CX465="Tidak Pernah",1,IF('Form Responses 1'!CX465="Jarang",2,IF('Form Responses 1'!CX465="Kadang-Kadang",3,IF('Form Responses 1'!CX465="Sering",4,IF('Form Responses 1'!CX465="Selalu",5, 'Form Responses 1'!CX465))))))</f>
        <v/>
      </c>
      <c r="CQ465">
        <f>IF('Form Responses 1'!CY465="","",IF('Form Responses 1'!CY465="Tidak Pernah",1,IF('Form Responses 1'!CY465="Jarang",2,IF('Form Responses 1'!CY465="Kadang-Kadang",3,IF('Form Responses 1'!CY465="Sering",4,IF('Form Responses 1'!CY465="Selalu",5, 'Form Responses 1'!CY465))))))</f>
        <v/>
      </c>
      <c r="CR465">
        <f>IF('Form Responses 1'!CZ465="","",IF('Form Responses 1'!CZ465="Tidak Pernah",1,IF('Form Responses 1'!CZ465="Jarang",2,IF('Form Responses 1'!CZ465="Kadang-Kadang",3,IF('Form Responses 1'!CZ465="Sering",4,IF('Form Responses 1'!CZ465="Selalu",5, 'Form Responses 1'!CZ465))))))</f>
        <v/>
      </c>
      <c r="CS465">
        <f>IF('Form Responses 1'!DA465="","",IF('Form Responses 1'!DA465="Tidak Pernah",1,IF('Form Responses 1'!DA465="Jarang",2,IF('Form Responses 1'!DA465="Kadang-Kadang",3,IF('Form Responses 1'!DA465="Sering",4,IF('Form Responses 1'!DA465="Selalu",5, 'Form Responses 1'!DA465))))))</f>
        <v/>
      </c>
      <c r="CT465">
        <f>IF('Form Responses 1'!DB465="","",IF('Form Responses 1'!DB465="Tidak Pernah",1,IF('Form Responses 1'!DB465="Jarang",2,IF('Form Responses 1'!DB465="Kadang-Kadang",3,IF('Form Responses 1'!DB465="Sering",4,IF('Form Responses 1'!DB465="Selalu",5, 'Form Responses 1'!DB465))))))</f>
        <v/>
      </c>
      <c r="CU465">
        <f>IF('Form Responses 1'!DC465="","",IF('Form Responses 1'!DC465="Tidak Pernah",1,IF('Form Responses 1'!DC465="Jarang",2,IF('Form Responses 1'!DC465="Kadang-Kadang",3,IF('Form Responses 1'!DC465="Sering",4,IF('Form Responses 1'!DC465="Selalu",5, 'Form Responses 1'!DC465))))))</f>
        <v/>
      </c>
      <c r="CV465">
        <f>IF('Form Responses 1'!DD465="","",IF('Form Responses 1'!DD465="Tidak Pernah",1,IF('Form Responses 1'!DD465="Jarang",2,IF('Form Responses 1'!DD465="Kadang-Kadang",3,IF('Form Responses 1'!DD465="Sering",4,IF('Form Responses 1'!DD465="Selalu",5, 'Form Responses 1'!DD465))))))</f>
        <v/>
      </c>
      <c r="CW465">
        <f>IF('Form Responses 1'!DE465="","",IF('Form Responses 1'!DE465="Tidak Pernah",1,IF('Form Responses 1'!DE465="Jarang",2,IF('Form Responses 1'!DE465="Kadang-Kadang",3,IF('Form Responses 1'!DE465="Sering",4,IF('Form Responses 1'!DE465="Selalu",5, 'Form Responses 1'!DE465))))))</f>
        <v/>
      </c>
      <c r="CX465">
        <f>IF('Form Responses 1'!DF465="","",IF('Form Responses 1'!DF465="Tidak Pernah",1,IF('Form Responses 1'!DF465="Jarang",2,IF('Form Responses 1'!DF465="Kadang-Kadang",3,IF('Form Responses 1'!DF465="Sering",4,IF('Form Responses 1'!DF465="Selalu",5, 'Form Responses 1'!DF465))))))</f>
        <v/>
      </c>
      <c r="CY465">
        <f>IF('Form Responses 1'!DG465="","",IF('Form Responses 1'!DG465="Tidak Pernah",1,IF('Form Responses 1'!DG465="Jarang",2,IF('Form Responses 1'!DG465="Kadang-Kadang",3,IF('Form Responses 1'!DG465="Sering",4,IF('Form Responses 1'!DG465="Selalu",5, 'Form Responses 1'!DG465))))))</f>
        <v/>
      </c>
      <c r="CZ465">
        <f>IF('Form Responses 1'!DI465="","",IF('Form Responses 1'!DI465="Tidak Pernah",1,IF('Form Responses 1'!DI465="Jarang",2,IF('Form Responses 1'!DI465="Kadang-Kadang",3,IF('Form Responses 1'!DI465="Sering",4,IF('Form Responses 1'!DI465="Selalu",5, 'Form Responses 1'!DI465))))))</f>
        <v/>
      </c>
      <c r="DA465">
        <f>IF('Form Responses 1'!DJ465="","",IF('Form Responses 1'!DJ465="Tidak Pernah",1,IF('Form Responses 1'!DJ465="Jarang",2,IF('Form Responses 1'!DJ465="Kadang-Kadang",3,IF('Form Responses 1'!DJ465="Sering",4,IF('Form Responses 1'!DJ465="Selalu",5, 'Form Responses 1'!DJ465))))))</f>
        <v/>
      </c>
      <c r="DB465">
        <f>IF('Form Responses 1'!DK465="","",IF('Form Responses 1'!DK465="Tidak Pernah",1,IF('Form Responses 1'!DK465="Jarang",2,IF('Form Responses 1'!DK465="Kadang-Kadang",3,IF('Form Responses 1'!DK465="Sering",4,IF('Form Responses 1'!DK465="Selalu",5, 'Form Responses 1'!DK465))))))</f>
        <v/>
      </c>
      <c r="DC465">
        <f>IF('Form Responses 1'!DL465="","",IF('Form Responses 1'!DL465="Tidak Pernah",1,IF('Form Responses 1'!DL465="Jarang",2,IF('Form Responses 1'!DL465="Kadang-Kadang",3,IF('Form Responses 1'!DL465="Sering",4,IF('Form Responses 1'!DL465="Selalu",5, 'Form Responses 1'!DL465))))))</f>
        <v/>
      </c>
      <c r="DD465">
        <f>IF('Form Responses 1'!DM465="","",IF('Form Responses 1'!DM465="Tidak Pernah",1,IF('Form Responses 1'!DM465="Jarang",2,IF('Form Responses 1'!DM465="Kadang-Kadang",3,IF('Form Responses 1'!DM465="Sering",4,IF('Form Responses 1'!DM465="Selalu",5, 'Form Responses 1'!DM465))))))</f>
        <v/>
      </c>
    </row>
    <row r="466">
      <c r="A466">
        <f>IF('Form Responses 1'!A466="","",IF(AND('Form Responses 1'!W466="Biru",'Form Responses 1'!AV466="Hijau Tua",'Form Responses 1'!BF466="Kuning",'Form Responses 1'!BU466="Ungu",'Form Responses 1'!CO466="Hijau",'Form Responses 1'!DH466="Orange"),"VALID","GUGUR"))</f>
        <v/>
      </c>
      <c r="B466">
        <f>IF('Form Responses 1'!A466="","",'Form Responses 1'!A466)</f>
        <v/>
      </c>
      <c r="C466">
        <f>IF('Form Responses 1'!B466="","",'Form Responses 1'!B466)</f>
        <v/>
      </c>
      <c r="D466">
        <f>IF('Form Responses 1'!C466="","",'Form Responses 1'!C466)</f>
        <v/>
      </c>
      <c r="E466">
        <f>IF('Form Responses 1'!D466="","",'Form Responses 1'!D466)</f>
        <v/>
      </c>
      <c r="F466">
        <f>IF('Form Responses 1'!E466="","",'Form Responses 1'!E466)</f>
        <v/>
      </c>
      <c r="G466">
        <f>IF('Form Responses 1'!F466="","",'Form Responses 1'!F466)</f>
        <v/>
      </c>
      <c r="H466">
        <f>IF('Form Responses 1'!G466="","",'Form Responses 1'!G466)</f>
        <v/>
      </c>
      <c r="I466">
        <f>IF('Form Responses 1'!H466="","",'Form Responses 1'!H466)</f>
        <v/>
      </c>
      <c r="J466">
        <f>IF('Form Responses 1'!I466="","",'Form Responses 1'!I466)</f>
        <v/>
      </c>
      <c r="K466">
        <f>IF('Form Responses 1'!J466="","",'Form Responses 1'!J466)</f>
        <v/>
      </c>
      <c r="L466">
        <f>IF('Form Responses 1'!K466="","",'Form Responses 1'!K466)</f>
        <v/>
      </c>
      <c r="M466">
        <f>IF('Form Responses 1'!L466="","",'Form Responses 1'!L466)</f>
        <v/>
      </c>
      <c r="N466">
        <f>IF('Form Responses 1'!M466="","",IF('Form Responses 1'!M466="Sangat tidak menggambarkan diri saya",1,IF('Form Responses 1'!M466="Tidak menggambarkan diri saya",2,IF('Form Responses 1'!M466="Cukup tidak menggambarkan diri saya",3,IF('Form Responses 1'!M466="Netral",4,IF('Form Responses 1'!M466="Cukup menggambarkan diri saya",5,IF('Form Responses 1'!M466="Menggambarkan diri saya",6,IF('Form Responses 1'!M466="Sangat menggambarkan diri saya",7, 'Form Responses 1'!M466))))))))</f>
        <v/>
      </c>
      <c r="O466">
        <f>IF('Form Responses 1'!N466="","",IF('Form Responses 1'!N466="Sangat tidak menggambarkan diri saya",1,IF('Form Responses 1'!N466="Tidak menggambarkan diri saya",2,IF('Form Responses 1'!N466="Cukup tidak menggambarkan diri saya",3,IF('Form Responses 1'!N466="Netral",4,IF('Form Responses 1'!N466="Cukup menggambarkan diri saya",5,IF('Form Responses 1'!N466="Menggambarkan diri saya",6,IF('Form Responses 1'!N466="Sangat menggambarkan diri saya",7, 'Form Responses 1'!N466))))))))</f>
        <v/>
      </c>
      <c r="P466">
        <f>IF('Form Responses 1'!O466="","",IF('Form Responses 1'!O466="Sangat tidak menggambarkan diri saya",1,IF('Form Responses 1'!O466="Tidak menggambarkan diri saya",2,IF('Form Responses 1'!O466="Cukup tidak menggambarkan diri saya",3,IF('Form Responses 1'!O466="Netral",4,IF('Form Responses 1'!O466="Cukup menggambarkan diri saya",5,IF('Form Responses 1'!O466="Menggambarkan diri saya",6,IF('Form Responses 1'!O466="Sangat menggambarkan diri saya",7, 'Form Responses 1'!O466))))))))</f>
        <v/>
      </c>
      <c r="Q466">
        <f>IF('Form Responses 1'!P466="","",IF('Form Responses 1'!P466="Sangat tidak menggambarkan diri saya",1,IF('Form Responses 1'!P466="Tidak menggambarkan diri saya",2,IF('Form Responses 1'!P466="Cukup tidak menggambarkan diri saya",3,IF('Form Responses 1'!P466="Netral",4,IF('Form Responses 1'!P466="Cukup menggambarkan diri saya",5,IF('Form Responses 1'!P466="Menggambarkan diri saya",6,IF('Form Responses 1'!P466="Sangat menggambarkan diri saya",7, 'Form Responses 1'!P466))))))))</f>
        <v/>
      </c>
      <c r="R466">
        <f>IF('Form Responses 1'!Q466="","",IF('Form Responses 1'!Q466="Sangat tidak menggambarkan diri saya",1,IF('Form Responses 1'!Q466="Tidak menggambarkan diri saya",2,IF('Form Responses 1'!Q466="Cukup tidak menggambarkan diri saya",3,IF('Form Responses 1'!Q466="Netral",4,IF('Form Responses 1'!Q466="Cukup menggambarkan diri saya",5,IF('Form Responses 1'!Q466="Menggambarkan diri saya",6,IF('Form Responses 1'!Q466="Sangat menggambarkan diri saya",7, 'Form Responses 1'!Q466))))))))</f>
        <v/>
      </c>
      <c r="S466">
        <f>IF('Form Responses 1'!R466="","",IF('Form Responses 1'!R466="Sangat tidak menggambarkan diri saya",1,IF('Form Responses 1'!R466="Tidak menggambarkan diri saya",2,IF('Form Responses 1'!R466="Cukup tidak menggambarkan diri saya",3,IF('Form Responses 1'!R466="Netral",4,IF('Form Responses 1'!R466="Cukup menggambarkan diri saya",5,IF('Form Responses 1'!R466="Menggambarkan diri saya",6,IF('Form Responses 1'!R466="Sangat menggambarkan diri saya",7, 'Form Responses 1'!R466))))))))</f>
        <v/>
      </c>
      <c r="T466">
        <f>IF('Form Responses 1'!S466="","",IF('Form Responses 1'!S466="Sangat tidak menggambarkan diri saya",1,IF('Form Responses 1'!S466="Tidak menggambarkan diri saya",2,IF('Form Responses 1'!S466="Cukup tidak menggambarkan diri saya",3,IF('Form Responses 1'!S466="Netral",4,IF('Form Responses 1'!S466="Cukup menggambarkan diri saya",5,IF('Form Responses 1'!S466="Menggambarkan diri saya",6,IF('Form Responses 1'!S466="Sangat menggambarkan diri saya",7, 'Form Responses 1'!S466))))))))</f>
        <v/>
      </c>
      <c r="U466">
        <f>IF('Form Responses 1'!T466="","",IF('Form Responses 1'!T466="Sangat tidak menggambarkan diri saya",1,IF('Form Responses 1'!T466="Tidak menggambarkan diri saya",2,IF('Form Responses 1'!T466="Cukup tidak menggambarkan diri saya",3,IF('Form Responses 1'!T466="Netral",4,IF('Form Responses 1'!T466="Cukup menggambarkan diri saya",5,IF('Form Responses 1'!T466="Menggambarkan diri saya",6,IF('Form Responses 1'!T466="Sangat menggambarkan diri saya",7, 'Form Responses 1'!T466))))))))</f>
        <v/>
      </c>
      <c r="V466">
        <f>IF('Form Responses 1'!U466="","",IF('Form Responses 1'!U466="Sangat tidak menggambarkan diri saya",1,IF('Form Responses 1'!U466="Tidak menggambarkan diri saya",2,IF('Form Responses 1'!U466="Cukup tidak menggambarkan diri saya",3,IF('Form Responses 1'!U466="Netral",4,IF('Form Responses 1'!U466="Cukup menggambarkan diri saya",5,IF('Form Responses 1'!U466="Menggambarkan diri saya",6,IF('Form Responses 1'!U466="Sangat menggambarkan diri saya",7, 'Form Responses 1'!U466))))))))</f>
        <v/>
      </c>
      <c r="W466">
        <f>IF('Form Responses 1'!V466="","",IF('Form Responses 1'!V466="Sangat tidak menggambarkan diri saya",1,IF('Form Responses 1'!V466="Tidak menggambarkan diri saya",2,IF('Form Responses 1'!V466="Cukup tidak menggambarkan diri saya",3,IF('Form Responses 1'!V466="Netral",4,IF('Form Responses 1'!V466="Cukup menggambarkan diri saya",5,IF('Form Responses 1'!V466="Menggambarkan diri saya",6,IF('Form Responses 1'!V466="Sangat menggambarkan diri saya",7, 'Form Responses 1'!V466))))))))</f>
        <v/>
      </c>
      <c r="X466">
        <f>IF('Form Responses 1'!X466="","",IF('Form Responses 1'!X466="Sangat tidak menggambarkan diri saya",1,IF('Form Responses 1'!X466="Tidak menggambarkan diri saya",2,IF('Form Responses 1'!X466="Cukup tidak menggambarkan diri saya",3,IF('Form Responses 1'!X466="Netral",4,IF('Form Responses 1'!X466="Cukup menggambarkan diri saya",5,IF('Form Responses 1'!X466="Menggambarkan diri saya",6,IF('Form Responses 1'!X466="Sangat menggambarkan diri saya",7, 'Form Responses 1'!X466))))))))</f>
        <v/>
      </c>
      <c r="Y466">
        <f>IF('Form Responses 1'!Y466="","",IF('Form Responses 1'!Y466="Sangat tidak menggambarkan diri saya",1,IF('Form Responses 1'!Y466="Tidak menggambarkan diri saya",2,IF('Form Responses 1'!Y466="Cukup tidak menggambarkan diri saya",3,IF('Form Responses 1'!Y466="Netral",4,IF('Form Responses 1'!Y466="Cukup menggambarkan diri saya",5,IF('Form Responses 1'!Y466="Menggambarkan diri saya",6,IF('Form Responses 1'!Y466="Sangat menggambarkan diri saya",7, 'Form Responses 1'!Y466))))))))</f>
        <v/>
      </c>
      <c r="Z466">
        <f>IF('Form Responses 1'!Z466="","",IF('Form Responses 1'!Z466="Sangat tidak menggambarkan diri saya",1,IF('Form Responses 1'!Z466="Tidak menggambarkan diri saya",2,IF('Form Responses 1'!Z466="Cukup tidak menggambarkan diri saya",3,IF('Form Responses 1'!Z466="Netral",4,IF('Form Responses 1'!Z466="Cukup menggambarkan diri saya",5,IF('Form Responses 1'!Z466="Menggambarkan diri saya",6,IF('Form Responses 1'!Z466="Sangat menggambarkan diri saya",7, 'Form Responses 1'!Z466))))))))</f>
        <v/>
      </c>
      <c r="AA466">
        <f>IF('Form Responses 1'!AA466="","",IF('Form Responses 1'!AA466="Sangat tidak menggambarkan diri saya",1,IF('Form Responses 1'!AA466="Tidak menggambarkan diri saya",2,IF('Form Responses 1'!AA466="Cukup tidak menggambarkan diri saya",3,IF('Form Responses 1'!AA466="Netral",4,IF('Form Responses 1'!AA466="Cukup menggambarkan diri saya",5,IF('Form Responses 1'!AA466="Menggambarkan diri saya",6,IF('Form Responses 1'!AA466="Sangat menggambarkan diri saya",7, 'Form Responses 1'!AA466))))))))</f>
        <v/>
      </c>
      <c r="AB466">
        <f>IF('Form Responses 1'!AF466="","",IF('Form Responses 1'!AF466="Sangat Tidak Setuju",1,IF('Form Responses 1'!AF466="Tidak Setuju",2,IF('Form Responses 1'!AF466="Cukup Tidak Setuju",3,IF('Form Responses 1'!AF466="Netral",4,IF('Form Responses 1'!AF466="Cukup Setuju",5,IF('Form Responses 1'!AF466="Setuju",6,IF('Form Responses 1'!AF466="Sangat Setuju",7, 'Form Responses 1'!AF466))))))))</f>
        <v/>
      </c>
      <c r="AC466">
        <f>IF('Form Responses 1'!AG466="","",IF('Form Responses 1'!AG466="Sangat Tidak Setuju",1,IF('Form Responses 1'!AG466="Tidak Setuju",2,IF('Form Responses 1'!AG466="Cukup Tidak Setuju",3,IF('Form Responses 1'!AG466="Netral",4,IF('Form Responses 1'!AG466="Cukup Setuju",5,IF('Form Responses 1'!AG466="Setuju",6,IF('Form Responses 1'!AG466="Sangat Setuju",7, 'Form Responses 1'!AG466))))))))</f>
        <v/>
      </c>
      <c r="AD466">
        <f>IF('Form Responses 1'!AH466="","",IF('Form Responses 1'!AH466="Sangat Tidak Setuju",1,IF('Form Responses 1'!AH466="Tidak Setuju",2,IF('Form Responses 1'!AH466="Cukup Tidak Setuju",3,IF('Form Responses 1'!AH466="Netral",4,IF('Form Responses 1'!AH466="Cukup Setuju",5,IF('Form Responses 1'!AH466="Setuju",6,IF('Form Responses 1'!AH466="Sangat Setuju",7, 'Form Responses 1'!AH466))))))))</f>
        <v/>
      </c>
      <c r="AE466">
        <f>IF('Form Responses 1'!AI466="","",IF('Form Responses 1'!AI466="Sangat Tidak Setuju",1,IF('Form Responses 1'!AI466="Tidak Setuju",2,IF('Form Responses 1'!AI466="Cukup Tidak Setuju",3,IF('Form Responses 1'!AI466="Netral",4,IF('Form Responses 1'!AI466="Cukup Setuju",5,IF('Form Responses 1'!AI466="Setuju",6,IF('Form Responses 1'!AI466="Sangat Setuju",7, 'Form Responses 1'!AI466))))))))</f>
        <v/>
      </c>
      <c r="AF466">
        <f>IF('Form Responses 1'!AJ466="","",IF('Form Responses 1'!AJ466="Sangat Tidak Setuju",1,IF('Form Responses 1'!AJ466="Tidak Setuju",2,IF('Form Responses 1'!AJ466="Cukup Tidak Setuju",3,IF('Form Responses 1'!AJ466="Netral",4,IF('Form Responses 1'!AJ466="Cukup Setuju",5,IF('Form Responses 1'!AJ466="Setuju",6,IF('Form Responses 1'!AJ466="Sangat Setuju",7, 'Form Responses 1'!AJ466))))))))</f>
        <v/>
      </c>
      <c r="AG466">
        <f>IF('Form Responses 1'!AK466="","",IF('Form Responses 1'!AK466="Sangat Tidak Setuju",1,IF('Form Responses 1'!AK466="Tidak Setuju",2,IF('Form Responses 1'!AK466="Cukup Tidak Setuju",3,IF('Form Responses 1'!AK466="Netral",4,IF('Form Responses 1'!AK466="Cukup Setuju",5,IF('Form Responses 1'!AK466="Setuju",6,IF('Form Responses 1'!AK466="Sangat Setuju",7, 'Form Responses 1'!AK466))))))))</f>
        <v/>
      </c>
      <c r="AH466">
        <f>IF('Form Responses 1'!AL466="","",IF('Form Responses 1'!AL466="Sangat Tidak Setuju",1,IF('Form Responses 1'!AL466="Tidak Setuju",2,IF('Form Responses 1'!AL466="Cukup Tidak Setuju",3,IF('Form Responses 1'!AL466="Cukup Setuju",4,IF('Form Responses 1'!AL466="Setuju",5,IF('Form Responses 1'!AL466="Sangat Setuju",6, 'Form Responses 1'!AL466)))))))</f>
        <v/>
      </c>
      <c r="AI466">
        <f>IF('Form Responses 1'!AM466="","",IF('Form Responses 1'!AM466="Sangat Tidak Setuju",1,IF('Form Responses 1'!AM466="Tidak Setuju",2,IF('Form Responses 1'!AM466="Cukup Tidak Setuju",3,IF('Form Responses 1'!AM466="Cukup Setuju",4,IF('Form Responses 1'!AM466="Setuju",5,IF('Form Responses 1'!AM466="Sangat Setuju",6, 'Form Responses 1'!AM466)))))))</f>
        <v/>
      </c>
      <c r="AJ466">
        <f>IF('Form Responses 1'!AN466="","",IF('Form Responses 1'!AN466="Sangat Tidak Setuju",6,IF('Form Responses 1'!AN466="Tidak Setuju",5,IF('Form Responses 1'!AN466="Cukup Tidak Setuju",4,IF('Form Responses 1'!AN466="Cukup Setuju",3,IF('Form Responses 1'!AN466="Setuju",2,IF('Form Responses 1'!AN466="Sangat Setuju",1, 'Form Responses 1'!AN466)))))))</f>
        <v/>
      </c>
      <c r="AK466">
        <f>IF('Form Responses 1'!AO466="","",IF('Form Responses 1'!AO466="Sangat Tidak Setuju",1,IF('Form Responses 1'!AO466="Tidak Setuju",2,IF('Form Responses 1'!AO466="Cukup Tidak Setuju",3,IF('Form Responses 1'!AO466="Cukup Setuju",4,IF('Form Responses 1'!AO466="Setuju",5,IF('Form Responses 1'!AO466="Sangat Setuju",6, 'Form Responses 1'!AO466)))))))</f>
        <v/>
      </c>
      <c r="AL466">
        <f>IF('Form Responses 1'!AP466="","",IF('Form Responses 1'!AP466="Sangat Tidak Setuju",6,IF('Form Responses 1'!AP466="Tidak Setuju",5,IF('Form Responses 1'!AP466="Cukup Tidak Setuju",4,IF('Form Responses 1'!AP466="Cukup Setuju",3,IF('Form Responses 1'!AP466="Setuju",2,IF('Form Responses 1'!AP466="Sangat Setuju",1, 'Form Responses 1'!AP466)))))))</f>
        <v/>
      </c>
      <c r="AM466">
        <f>IF('Form Responses 1'!AQ466="","",IF('Form Responses 1'!AQ466="Sangat Tidak Setuju",1,IF('Form Responses 1'!AQ466="Tidak Setuju",2,IF('Form Responses 1'!AQ466="Cukup Tidak Setuju",3,IF('Form Responses 1'!AQ466="Cukup Setuju",4,IF('Form Responses 1'!AQ466="Setuju",5,IF('Form Responses 1'!AQ466="Sangat Setuju",6, 'Form Responses 1'!AQ466)))))))</f>
        <v/>
      </c>
      <c r="AN466">
        <f>IF('Form Responses 1'!AR466="","",IF('Form Responses 1'!AR466="Sangat Tidak Setuju",1,IF('Form Responses 1'!AR466="Tidak Setuju",2,IF('Form Responses 1'!AR466="Cukup Tidak Setuju",3,IF('Form Responses 1'!AR466="Cukup Setuju",4,IF('Form Responses 1'!AR466="Setuju",5,IF('Form Responses 1'!AR466="Sangat Setuju",6, 'Form Responses 1'!AR466)))))))</f>
        <v/>
      </c>
      <c r="AO466">
        <f>IF('Form Responses 1'!AS466="","",IF('Form Responses 1'!AS466="Sangat Tidak Setuju",1,IF('Form Responses 1'!AS466="Tidak Setuju",2,IF('Form Responses 1'!AS466="Cukup Tidak Setuju",3,IF('Form Responses 1'!AS466="Cukup Setuju",4,IF('Form Responses 1'!AS466="Setuju",5,IF('Form Responses 1'!AS466="Sangat Setuju",6, 'Form Responses 1'!AS466)))))))</f>
        <v/>
      </c>
      <c r="AP466">
        <f>IF('Form Responses 1'!AT466="","",IF('Form Responses 1'!AT466="Sangat Tidak Setuju",1,IF('Form Responses 1'!AT466="Tidak Setuju",2,IF('Form Responses 1'!AT466="Cukup Tidak Setuju",3,IF('Form Responses 1'!AT466="Cukup Setuju",4,IF('Form Responses 1'!AT466="Setuju",5,IF('Form Responses 1'!AT466="Sangat Setuju",6, 'Form Responses 1'!AT466)))))))</f>
        <v/>
      </c>
      <c r="AQ466">
        <f>IF('Form Responses 1'!AU466="","",IF('Form Responses 1'!AU466="Sangat Tidak Setuju",6,IF('Form Responses 1'!AU466="Tidak Setuju",5,IF('Form Responses 1'!AU466="Cukup Tidak Setuju",4,IF('Form Responses 1'!AU466="Cukup Setuju",3,IF('Form Responses 1'!AU466="Setuju",2,IF('Form Responses 1'!AU466="Sangat Setuju",1, 'Form Responses 1'!AU466)))))))</f>
        <v/>
      </c>
      <c r="AR466">
        <f>IF('Form Responses 1'!AW466="","",IF('Form Responses 1'!AW466="Sangat Tidak Setuju",1,IF('Form Responses 1'!AW466="Tidak Setuju",2,IF('Form Responses 1'!AW466="Cukup Tidak Setuju",3,IF('Form Responses 1'!AW466="Cukup Setuju",4,IF('Form Responses 1'!AW466="Setuju",5,IF('Form Responses 1'!AW466="Sangat Setuju",6, 'Form Responses 1'!AW466)))))))</f>
        <v/>
      </c>
      <c r="AS466">
        <f>IF('Form Responses 1'!AX466="","",IF('Form Responses 1'!AX466="Sangat Tidak Setuju",1,IF('Form Responses 1'!AX466="Tidak Setuju",2,IF('Form Responses 1'!AX466="Cukup Tidak Setuju",3,IF('Form Responses 1'!AX466="Cukup Setuju",4,IF('Form Responses 1'!AX466="Setuju",5,IF('Form Responses 1'!AX466="Sangat Setuju",6, 'Form Responses 1'!AX466)))))))</f>
        <v/>
      </c>
      <c r="AT466">
        <f>IF('Form Responses 1'!AY466="","",IF('Form Responses 1'!AY466="Sangat Tidak Setuju",6,IF('Form Responses 1'!AY466="Tidak Setuju",5,IF('Form Responses 1'!AY466="Cukup Tidak Setuju",4,IF('Form Responses 1'!AY466="Cukup Setuju",3,IF('Form Responses 1'!AY466="Setuju",2,IF('Form Responses 1'!AY466="Sangat Setuju",1, 'Form Responses 1'!AY466)))))))</f>
        <v/>
      </c>
      <c r="AU466">
        <f>IF('Form Responses 1'!AZ466="","",IF('Form Responses 1'!AZ466="Sangat Tidak Setuju",6,IF('Form Responses 1'!AZ466="Tidak Setuju",5,IF('Form Responses 1'!AZ466="Cukup Tidak Setuju",4,IF('Form Responses 1'!AZ466="Cukup Setuju",3,IF('Form Responses 1'!AZ466="Setuju",2,IF('Form Responses 1'!AZ466="Sangat Setuju",1, 'Form Responses 1'!AZ466)))))))</f>
        <v/>
      </c>
      <c r="AV466">
        <f>IF('Form Responses 1'!BA466="","",IF('Form Responses 1'!BA466="Sangat Tidak Setuju",6,IF('Form Responses 1'!BA466="Tidak Setuju",5,IF('Form Responses 1'!BA466="Cukup Tidak Setuju",4,IF('Form Responses 1'!BA466="Cukup Setuju",3,IF('Form Responses 1'!BA466="Setuju",2,IF('Form Responses 1'!BA466="Sangat Setuju",1, 'Form Responses 1'!BA466)))))))</f>
        <v/>
      </c>
      <c r="AW466">
        <f>IF('Form Responses 1'!BB466="","",IF('Form Responses 1'!BB466="Sangat Tidak Setuju",6,IF('Form Responses 1'!BB466="Tidak Setuju",5,IF('Form Responses 1'!BB466="Cukup Tidak Setuju",4,IF('Form Responses 1'!BB466="Cukup Setuju",3,IF('Form Responses 1'!BB466="Setuju",2,IF('Form Responses 1'!BB466="Sangat Setuju",1, 'Form Responses 1'!BB466)))))))</f>
        <v/>
      </c>
      <c r="AX466">
        <f>IF('Form Responses 1'!BC466="","",IF('Form Responses 1'!BC466="Sangat Tidak Setuju",6,IF('Form Responses 1'!BC466="Tidak Setuju",5,IF('Form Responses 1'!BC466="Cukup Tidak Setuju",4,IF('Form Responses 1'!BC466="Cukup Setuju",3,IF('Form Responses 1'!BC466="Setuju",2,IF('Form Responses 1'!BC466="Sangat Setuju",1, 'Form Responses 1'!BC466)))))))</f>
        <v/>
      </c>
      <c r="AY466">
        <f>IF('Form Responses 1'!BD466="","",IF('Form Responses 1'!BD466="Sangat Tidak Setuju",6,IF('Form Responses 1'!BD466="Tidak Setuju",5,IF('Form Responses 1'!BD466="Cukup Tidak Setuju",4,IF('Form Responses 1'!BD466="Cukup Setuju",3,IF('Form Responses 1'!BD466="Setuju",2,IF('Form Responses 1'!BD466="Sangat Setuju",1, 'Form Responses 1'!BD466)))))))</f>
        <v/>
      </c>
      <c r="AZ466">
        <f>IF('Form Responses 1'!BE466="","",IF('Form Responses 1'!BE466="Sangat Tidak Setuju",6,IF('Form Responses 1'!BE466="Tidak Setuju",5,IF('Form Responses 1'!BE466="Cukup Tidak Setuju",4,IF('Form Responses 1'!BE466="Cukup Setuju",3,IF('Form Responses 1'!BE466="Setuju",2,IF('Form Responses 1'!BE466="Sangat Setuju",1, 'Form Responses 1'!BE466)))))))</f>
        <v/>
      </c>
      <c r="BA466">
        <f>IF('Form Responses 1'!BG466="","",IF('Form Responses 1'!BG466="Sangat Tidak Setuju",1,IF('Form Responses 1'!BG466="Tidak Setuju",2,IF('Form Responses 1'!BG466="Cukup Tidak Setuju",3,IF('Form Responses 1'!BG466="Cukup Setuju",4,IF('Form Responses 1'!BG466="Setuju",5,IF('Form Responses 1'!BG466="Sangat Setuju",6, 'Form Responses 1'!BG466)))))))</f>
        <v/>
      </c>
      <c r="BB466">
        <f>IF('Form Responses 1'!BH466="","",IF('Form Responses 1'!BH466="Sangat Tidak Setuju",1,IF('Form Responses 1'!BH466="Tidak Setuju",2,IF('Form Responses 1'!BH466="Cukup Tidak Setuju",3,IF('Form Responses 1'!BH466="Cukup Setuju",4,IF('Form Responses 1'!BH466="Setuju",5,IF('Form Responses 1'!BH466="Sangat Setuju",6, 'Form Responses 1'!BH466)))))))</f>
        <v/>
      </c>
      <c r="BC466">
        <f>IF('Form Responses 1'!BI466="","",IF('Form Responses 1'!BI466="Sangat Tidak Setuju",1,IF('Form Responses 1'!BI466="Tidak Setuju",2,IF('Form Responses 1'!BI466="Cukup Tidak Setuju",3,IF('Form Responses 1'!BI466="Cukup Setuju",4,IF('Form Responses 1'!BI466="Setuju",5,IF('Form Responses 1'!BI466="Sangat Setuju",6, 'Form Responses 1'!BI466)))))))</f>
        <v/>
      </c>
      <c r="BD466">
        <f>IF('Form Responses 1'!BJ466="","",IF('Form Responses 1'!BJ466="Sangat Tidak Setuju",6,IF('Form Responses 1'!BJ466="Tidak Setuju",5,IF('Form Responses 1'!BJ466="Cukup Tidak Setuju",4,IF('Form Responses 1'!BJ466="Cukup Setuju",3,IF('Form Responses 1'!BJ466="Setuju",2,IF('Form Responses 1'!BJ466="Sangat Setuju",1, 'Form Responses 1'!BJ466)))))))</f>
        <v/>
      </c>
      <c r="BE466">
        <f>IF('Form Responses 1'!BK466="","",IF('Form Responses 1'!BK466="Sangat Tidak Setuju",1,IF('Form Responses 1'!BK466="Tidak Setuju",2,IF('Form Responses 1'!BK466="Cukup Tidak Setuju",3,IF('Form Responses 1'!BK466="Cukup Setuju",4,IF('Form Responses 1'!BK466="Setuju",5,IF('Form Responses 1'!BK466="Sangat Setuju",6, 'Form Responses 1'!BK466)))))))</f>
        <v/>
      </c>
      <c r="BF466">
        <f>IF('Form Responses 1'!BL466="","",IF('Form Responses 1'!BL466="Sangat Tidak Setuju",1,IF('Form Responses 1'!BL466="Tidak Setuju",2,IF('Form Responses 1'!BL466="Cukup Tidak Setuju",3,IF('Form Responses 1'!BL466="Cukup Setuju",4,IF('Form Responses 1'!BL466="Setuju",5,IF('Form Responses 1'!BL466="Sangat Setuju",6, 'Form Responses 1'!BL466)))))))</f>
        <v/>
      </c>
      <c r="BG466">
        <f>IF('Form Responses 1'!BM466="","",IF('Form Responses 1'!BM466="Sangat Tidak Setuju",6,IF('Form Responses 1'!BM466="Tidak Setuju",5,IF('Form Responses 1'!BM466="Cukup Tidak Setuju",4,IF('Form Responses 1'!BM466="Cukup Setuju",3,IF('Form Responses 1'!BM466="Setuju",2,IF('Form Responses 1'!BM466="Sangat Setuju",1, 'Form Responses 1'!BM466)))))))</f>
        <v/>
      </c>
      <c r="BH466">
        <f>IF('Form Responses 1'!BN466="","",IF('Form Responses 1'!BN466="Sangat Tidak Setuju",6,IF('Form Responses 1'!BN466="Tidak Setuju",5,IF('Form Responses 1'!BN466="Cukup Tidak Setuju",4,IF('Form Responses 1'!BN466="Cukup Setuju",3,IF('Form Responses 1'!BN466="Setuju",2,IF('Form Responses 1'!BN466="Sangat Setuju",1, 'Form Responses 1'!BN466)))))))</f>
        <v/>
      </c>
      <c r="BI466">
        <f>IF('Form Responses 1'!BO466="","",IF('Form Responses 1'!BO466="Sangat Tidak Setuju",1,IF('Form Responses 1'!BO466="Tidak Setuju",2,IF('Form Responses 1'!BO466="Cukup Tidak Setuju",3,IF('Form Responses 1'!BO466="Cukup Setuju",4,IF('Form Responses 1'!BO466="Setuju",5,IF('Form Responses 1'!BO466="Sangat Setuju",6, 'Form Responses 1'!BO466)))))))</f>
        <v/>
      </c>
      <c r="BJ466">
        <f>IF('Form Responses 1'!BP466="","",IF('Form Responses 1'!BP466="Sangat Tidak Setuju",1,IF('Form Responses 1'!BP466="Tidak Setuju",2,IF('Form Responses 1'!BP466="Cukup Tidak Setuju",3,IF('Form Responses 1'!BP466="Cukup Setuju",4,IF('Form Responses 1'!BP466="Setuju",5,IF('Form Responses 1'!BP466="Sangat Setuju",6, 'Form Responses 1'!BP466)))))))</f>
        <v/>
      </c>
      <c r="BK466">
        <f>IF('Form Responses 1'!BQ466="","",IF('Form Responses 1'!BQ466="Sangat Tidak Setuju",6,IF('Form Responses 1'!BQ466="Tidak Setuju",5,IF('Form Responses 1'!BQ466="Cukup Tidak Setuju",4,IF('Form Responses 1'!BQ466="Cukup Setuju",3,IF('Form Responses 1'!BQ466="Setuju",2,IF('Form Responses 1'!BQ466="Sangat Setuju",1, 'Form Responses 1'!BQ466)))))))</f>
        <v/>
      </c>
      <c r="BL466">
        <f>IF('Form Responses 1'!BR466="","",IF('Form Responses 1'!BR466="Sangat Tidak Setuju",6,IF('Form Responses 1'!BR466="Tidak Setuju",5,IF('Form Responses 1'!BR466="Cukup Tidak Setuju",4,IF('Form Responses 1'!BR466="Cukup Setuju",3,IF('Form Responses 1'!BR466="Setuju",2,IF('Form Responses 1'!BR466="Sangat Setuju",1, 'Form Responses 1'!BR466)))))))</f>
        <v/>
      </c>
      <c r="BM466">
        <f>IF('Form Responses 1'!BS466="","",IF('Form Responses 1'!BS466="Sangat Tidak Setuju",6,IF('Form Responses 1'!BS466="Tidak Setuju",5,IF('Form Responses 1'!BS466="Cukup Tidak Setuju",4,IF('Form Responses 1'!BS466="Cukup Setuju",3,IF('Form Responses 1'!BS466="Setuju",2,IF('Form Responses 1'!BS466="Sangat Setuju",1, 'Form Responses 1'!BS466)))))))</f>
        <v/>
      </c>
      <c r="BN466">
        <f>IF('Form Responses 1'!BT466="","",IF('Form Responses 1'!BT466="Sangat Tidak Setuju",1,IF('Form Responses 1'!BT466="Tidak Setuju",2,IF('Form Responses 1'!BT466="Cukup Tidak Setuju",3,IF('Form Responses 1'!BT466="Cukup Setuju",4,IF('Form Responses 1'!BT466="Setuju",5,IF('Form Responses 1'!BT466="Sangat Setuju",6, 'Form Responses 1'!BT466)))))))</f>
        <v/>
      </c>
      <c r="BO466">
        <f>IF('Form Responses 1'!BV466="","",IF('Form Responses 1'!BV466="Sangat Tidak Setuju",6,IF('Form Responses 1'!BV466="Tidak Setuju",5,IF('Form Responses 1'!BV466="Cukup Tidak Setuju",4,IF('Form Responses 1'!BV466="Cukup Setuju",3,IF('Form Responses 1'!BV466="Setuju",2,IF('Form Responses 1'!BV466="Sangat Setuju",1, 'Form Responses 1'!BV466)))))))</f>
        <v/>
      </c>
      <c r="BP466">
        <f>IF('Form Responses 1'!BW466="","",IF('Form Responses 1'!BW466="Sangat Tidak Setuju",1,IF('Form Responses 1'!BW466="Tidak Setuju",2,IF('Form Responses 1'!BW466="Cukup Tidak Setuju",3,IF('Form Responses 1'!BW466="Cukup Setuju",4,IF('Form Responses 1'!BW466="Setuju",5,IF('Form Responses 1'!BW466="Sangat Setuju",6, 'Form Responses 1'!BW466)))))))</f>
        <v/>
      </c>
      <c r="BQ466">
        <f>IF('Form Responses 1'!BX466="","",IF('Form Responses 1'!BX466="Sangat Tidak Setuju",6,IF('Form Responses 1'!BX466="Tidak Setuju",5,IF('Form Responses 1'!BX466="Cukup Tidak Setuju",4,IF('Form Responses 1'!BX466="Cukup Setuju",3,IF('Form Responses 1'!BX466="Setuju",2,IF('Form Responses 1'!BX466="Sangat Setuju",1, 'Form Responses 1'!BX466)))))))</f>
        <v/>
      </c>
      <c r="BR466">
        <f>IF('Form Responses 1'!BY466="","",IF('Form Responses 1'!BY466="Sangat Tidak Setuju",1,IF('Form Responses 1'!BY466="Tidak Setuju",2,IF('Form Responses 1'!BY466="Cukup Tidak Setuju",3,IF('Form Responses 1'!BY466="Cukup Setuju",4,IF('Form Responses 1'!BY466="Setuju",5,IF('Form Responses 1'!BY466="Sangat Setuju",6, 'Form Responses 1'!BY466)))))))</f>
        <v/>
      </c>
      <c r="BS466">
        <f>IF('Form Responses 1'!BZ466="","",IF('Form Responses 1'!BZ466="Sangat Tidak Setuju",1,IF('Form Responses 1'!BZ466="Tidak Setuju",2,IF('Form Responses 1'!BZ466="Cukup Tidak Setuju",3,IF('Form Responses 1'!BZ466="Cukup Setuju",4,IF('Form Responses 1'!BZ466="Setuju",5,IF('Form Responses 1'!BZ466="Sangat Setuju",6, 'Form Responses 1'!BZ466)))))))</f>
        <v/>
      </c>
      <c r="BT466">
        <f>IF('Form Responses 1'!CA466="","",IF('Form Responses 1'!CA466="Sangat Tidak Setuju",6,IF('Form Responses 1'!CA466="Tidak Setuju",5,IF('Form Responses 1'!CA466="Cukup Tidak Setuju",4,IF('Form Responses 1'!CA466="Cukup Setuju",3,IF('Form Responses 1'!CA466="Setuju",2,IF('Form Responses 1'!CA466="Sangat Setuju",1, 'Form Responses 1'!CA466)))))))</f>
        <v/>
      </c>
      <c r="BU466">
        <f>IF('Form Responses 1'!CB466="","",IF('Form Responses 1'!CB466="Sangat Tidak Setuju",1,IF('Form Responses 1'!CB466="Tidak Setuju",2,IF('Form Responses 1'!CB466="Cukup Tidak Setuju",3,IF('Form Responses 1'!CB466="Cukup Setuju",4,IF('Form Responses 1'!CB466="Setuju",5,IF('Form Responses 1'!CB466="Sangat Setuju",6, 'Form Responses 1'!CB466)))))))</f>
        <v/>
      </c>
      <c r="BV466">
        <f>IF('Form Responses 1'!CC466="","",IF('Form Responses 1'!CC466="Sangat Tidak Setuju",6,IF('Form Responses 1'!CC466="Tidak Setuju",5,IF('Form Responses 1'!CC466="Cukup Tidak Setuju",4,IF('Form Responses 1'!CC466="Cukup Setuju",3,IF('Form Responses 1'!CC466="Setuju",2,IF('Form Responses 1'!CC466="Sangat Setuju",1, 'Form Responses 1'!CC466)))))))</f>
        <v/>
      </c>
      <c r="BW466">
        <f>IF('Form Responses 1'!CD466="","",IF('Form Responses 1'!CD466="Sangat Tidak Setuju",1,IF('Form Responses 1'!CD466="Tidak Setuju",2,IF('Form Responses 1'!CD466="Cukup Tidak Setuju",3,IF('Form Responses 1'!CD466="Cukup Setuju",4,IF('Form Responses 1'!CD466="Setuju",5,IF('Form Responses 1'!CD466="Sangat Setuju",6, 'Form Responses 1'!CD466)))))))</f>
        <v/>
      </c>
      <c r="BX466">
        <f>IF('Form Responses 1'!CE466="","",IF('Form Responses 1'!CE466="Sangat Tidak Setuju",1,IF('Form Responses 1'!CE466="Tidak Setuju",2,IF('Form Responses 1'!CE466="Netral",3,IF('Form Responses 1'!CE466="Setuju",4,IF('Form Responses 1'!CE466="Sangat Setuju",5, 'Form Responses 1'!CE466))))))</f>
        <v/>
      </c>
      <c r="BY466">
        <f>IF('Form Responses 1'!CF466="","",IF('Form Responses 1'!CF466="Sangat Tidak Setuju",1,IF('Form Responses 1'!CF466="Tidak Setuju",2,IF('Form Responses 1'!CF466="Netral",3,IF('Form Responses 1'!CF466="Setuju",4,IF('Form Responses 1'!CF466="Sangat Setuju",5, 'Form Responses 1'!CF466))))))</f>
        <v/>
      </c>
      <c r="BZ466">
        <f>IF('Form Responses 1'!CG466="","",IF('Form Responses 1'!CG466="Sangat Tidak Setuju",1,IF('Form Responses 1'!CG466="Tidak Setuju",2,IF('Form Responses 1'!CG466="Netral",3,IF('Form Responses 1'!CG466="Setuju",4,IF('Form Responses 1'!CG466="Sangat Setuju",5, 'Form Responses 1'!CG466))))))</f>
        <v/>
      </c>
      <c r="CA466">
        <f>IF('Form Responses 1'!CH466="","",IF('Form Responses 1'!CH466="Sangat Tidak Setuju",1,IF('Form Responses 1'!CH466="Tidak Setuju",2,IF('Form Responses 1'!CH466="Netral",3,IF('Form Responses 1'!CH466="Setuju",4,IF('Form Responses 1'!CH466="Sangat Setuju",5, 'Form Responses 1'!CH466))))))</f>
        <v/>
      </c>
      <c r="CB466">
        <f>IF('Form Responses 1'!CI466="","",IF('Form Responses 1'!CI466="Sangat Tidak Setuju",1,IF('Form Responses 1'!CI466="Tidak Setuju",2,IF('Form Responses 1'!CI466="Netral",3,IF('Form Responses 1'!CI466="Setuju",4,IF('Form Responses 1'!CI466="Sangat Setuju",5, 'Form Responses 1'!CI466))))))</f>
        <v/>
      </c>
      <c r="CC466">
        <f>IF('Form Responses 1'!CJ466="","",IF('Form Responses 1'!CJ466="Sangat Tidak Setuju",1,IF('Form Responses 1'!CJ466="Tidak Setuju",2,IF('Form Responses 1'!CJ466="Netral",3,IF('Form Responses 1'!CJ466="Setuju",4,IF('Form Responses 1'!CJ466="Sangat Setuju",5, 'Form Responses 1'!CJ466))))))</f>
        <v/>
      </c>
      <c r="CD466">
        <f>IF('Form Responses 1'!CK466="","",IF('Form Responses 1'!CK466="Sangat Tidak Setuju",1,IF('Form Responses 1'!CK466="Tidak Setuju",2,IF('Form Responses 1'!CK466="Netral",3,IF('Form Responses 1'!CK466="Setuju",4,IF('Form Responses 1'!CK466="Sangat Setuju",5, 'Form Responses 1'!CK466))))))</f>
        <v/>
      </c>
      <c r="CE466">
        <f>IF('Form Responses 1'!CL466="","",IF('Form Responses 1'!CL466="Sangat Tidak Setuju",1,IF('Form Responses 1'!CL466="Tidak Setuju",2,IF('Form Responses 1'!CL466="Netral",3,IF('Form Responses 1'!CL466="Setuju",4,IF('Form Responses 1'!CL466="Sangat Setuju",5, 'Form Responses 1'!CL466))))))</f>
        <v/>
      </c>
      <c r="CF466">
        <f>IF('Form Responses 1'!CM466="","",IF('Form Responses 1'!CM466="Sangat Tidak Setuju",1,IF('Form Responses 1'!CM466="Tidak Setuju",2,IF('Form Responses 1'!CM466="Netral",3,IF('Form Responses 1'!CM466="Setuju",4,IF('Form Responses 1'!CM466="Sangat Setuju",5, 'Form Responses 1'!CM466))))))</f>
        <v/>
      </c>
      <c r="CG466">
        <f>IF('Form Responses 1'!CN466="","",IF('Form Responses 1'!CN466="Sangat Tidak Setuju",1,IF('Form Responses 1'!CN466="Tidak Setuju",2,IF('Form Responses 1'!CN466="Netral",3,IF('Form Responses 1'!CN466="Setuju",4,IF('Form Responses 1'!CN466="Sangat Setuju",5, 'Form Responses 1'!CN466))))))</f>
        <v/>
      </c>
      <c r="CH466">
        <f>IF('Form Responses 1'!CP466="","",IF('Form Responses 1'!CP466="Sangat Tidak Setuju",1,IF('Form Responses 1'!CP466="Tidak Setuju",2,IF('Form Responses 1'!CP466="Netral",3,IF('Form Responses 1'!CP466="Setuju",4,IF('Form Responses 1'!CP466="Sangat Setuju",5, 'Form Responses 1'!CP466))))))</f>
        <v/>
      </c>
      <c r="CI466">
        <f>IF('Form Responses 1'!CQ466="","",IF('Form Responses 1'!CQ466="Sangat Tidak Setuju",1,IF('Form Responses 1'!CQ466="Tidak Setuju",2,IF('Form Responses 1'!CQ466="Netral",3,IF('Form Responses 1'!CQ466="Setuju",4,IF('Form Responses 1'!CQ466="Sangat Setuju",5, 'Form Responses 1'!CQ466))))))</f>
        <v/>
      </c>
      <c r="CJ466">
        <f>IF('Form Responses 1'!CR466="","",IF('Form Responses 1'!CR466="Sangat Tidak Setuju",1,IF('Form Responses 1'!CR466="Tidak Setuju",2,IF('Form Responses 1'!CR466="Netral",3,IF('Form Responses 1'!CR466="Setuju",4,IF('Form Responses 1'!CR466="Sangat Setuju",5, 'Form Responses 1'!CR466))))))</f>
        <v/>
      </c>
      <c r="CK466">
        <f>IF('Form Responses 1'!CS466="","",IF('Form Responses 1'!CS466="Sangat Tidak Setuju",1,IF('Form Responses 1'!CS466="Tidak Setuju",2,IF('Form Responses 1'!CS466="Netral",3,IF('Form Responses 1'!CS466="Setuju",4,IF('Form Responses 1'!CS466="Sangat Setuju",5, 'Form Responses 1'!CS466))))))</f>
        <v/>
      </c>
      <c r="CL466">
        <f>IF('Form Responses 1'!CT466="","",IF('Form Responses 1'!CT466="Tidak Pernah",1,IF('Form Responses 1'!CT466="Jarang",2,IF('Form Responses 1'!CT466="Kadang-Kadang",3,IF('Form Responses 1'!CT466="Sering",4,IF('Form Responses 1'!CT466="Selalu",5, 'Form Responses 1'!CT466))))))</f>
        <v/>
      </c>
      <c r="CM466">
        <f>IF('Form Responses 1'!CU466="","",IF('Form Responses 1'!CU466="Tidak Pernah",1,IF('Form Responses 1'!CU466="Jarang",2,IF('Form Responses 1'!CU466="Kadang-Kadang",3,IF('Form Responses 1'!CU466="Sering",4,IF('Form Responses 1'!CU466="Selalu",5, 'Form Responses 1'!CU466))))))</f>
        <v/>
      </c>
      <c r="CN466">
        <f>IF('Form Responses 1'!CV466="","",IF('Form Responses 1'!CV466="Tidak Pernah",1,IF('Form Responses 1'!CV466="Jarang",2,IF('Form Responses 1'!CV466="Kadang-Kadang",3,IF('Form Responses 1'!CV466="Sering",4,IF('Form Responses 1'!CV466="Selalu",5, 'Form Responses 1'!CV466))))))</f>
        <v/>
      </c>
      <c r="CO466">
        <f>IF('Form Responses 1'!CW466="","",IF('Form Responses 1'!CW466="Tidak Pernah",1,IF('Form Responses 1'!CW466="Jarang",2,IF('Form Responses 1'!CW466="Kadang-Kadang",3,IF('Form Responses 1'!CW466="Sering",4,IF('Form Responses 1'!CW466="Selalu",5, 'Form Responses 1'!CW466))))))</f>
        <v/>
      </c>
      <c r="CP466">
        <f>IF('Form Responses 1'!CX466="","",IF('Form Responses 1'!CX466="Tidak Pernah",1,IF('Form Responses 1'!CX466="Jarang",2,IF('Form Responses 1'!CX466="Kadang-Kadang",3,IF('Form Responses 1'!CX466="Sering",4,IF('Form Responses 1'!CX466="Selalu",5, 'Form Responses 1'!CX466))))))</f>
        <v/>
      </c>
      <c r="CQ466">
        <f>IF('Form Responses 1'!CY466="","",IF('Form Responses 1'!CY466="Tidak Pernah",1,IF('Form Responses 1'!CY466="Jarang",2,IF('Form Responses 1'!CY466="Kadang-Kadang",3,IF('Form Responses 1'!CY466="Sering",4,IF('Form Responses 1'!CY466="Selalu",5, 'Form Responses 1'!CY466))))))</f>
        <v/>
      </c>
      <c r="CR466">
        <f>IF('Form Responses 1'!CZ466="","",IF('Form Responses 1'!CZ466="Tidak Pernah",1,IF('Form Responses 1'!CZ466="Jarang",2,IF('Form Responses 1'!CZ466="Kadang-Kadang",3,IF('Form Responses 1'!CZ466="Sering",4,IF('Form Responses 1'!CZ466="Selalu",5, 'Form Responses 1'!CZ466))))))</f>
        <v/>
      </c>
      <c r="CS466">
        <f>IF('Form Responses 1'!DA466="","",IF('Form Responses 1'!DA466="Tidak Pernah",1,IF('Form Responses 1'!DA466="Jarang",2,IF('Form Responses 1'!DA466="Kadang-Kadang",3,IF('Form Responses 1'!DA466="Sering",4,IF('Form Responses 1'!DA466="Selalu",5, 'Form Responses 1'!DA466))))))</f>
        <v/>
      </c>
      <c r="CT466">
        <f>IF('Form Responses 1'!DB466="","",IF('Form Responses 1'!DB466="Tidak Pernah",1,IF('Form Responses 1'!DB466="Jarang",2,IF('Form Responses 1'!DB466="Kadang-Kadang",3,IF('Form Responses 1'!DB466="Sering",4,IF('Form Responses 1'!DB466="Selalu",5, 'Form Responses 1'!DB466))))))</f>
        <v/>
      </c>
      <c r="CU466">
        <f>IF('Form Responses 1'!DC466="","",IF('Form Responses 1'!DC466="Tidak Pernah",1,IF('Form Responses 1'!DC466="Jarang",2,IF('Form Responses 1'!DC466="Kadang-Kadang",3,IF('Form Responses 1'!DC466="Sering",4,IF('Form Responses 1'!DC466="Selalu",5, 'Form Responses 1'!DC466))))))</f>
        <v/>
      </c>
      <c r="CV466">
        <f>IF('Form Responses 1'!DD466="","",IF('Form Responses 1'!DD466="Tidak Pernah",1,IF('Form Responses 1'!DD466="Jarang",2,IF('Form Responses 1'!DD466="Kadang-Kadang",3,IF('Form Responses 1'!DD466="Sering",4,IF('Form Responses 1'!DD466="Selalu",5, 'Form Responses 1'!DD466))))))</f>
        <v/>
      </c>
      <c r="CW466">
        <f>IF('Form Responses 1'!DE466="","",IF('Form Responses 1'!DE466="Tidak Pernah",1,IF('Form Responses 1'!DE466="Jarang",2,IF('Form Responses 1'!DE466="Kadang-Kadang",3,IF('Form Responses 1'!DE466="Sering",4,IF('Form Responses 1'!DE466="Selalu",5, 'Form Responses 1'!DE466))))))</f>
        <v/>
      </c>
      <c r="CX466">
        <f>IF('Form Responses 1'!DF466="","",IF('Form Responses 1'!DF466="Tidak Pernah",1,IF('Form Responses 1'!DF466="Jarang",2,IF('Form Responses 1'!DF466="Kadang-Kadang",3,IF('Form Responses 1'!DF466="Sering",4,IF('Form Responses 1'!DF466="Selalu",5, 'Form Responses 1'!DF466))))))</f>
        <v/>
      </c>
      <c r="CY466">
        <f>IF('Form Responses 1'!DG466="","",IF('Form Responses 1'!DG466="Tidak Pernah",1,IF('Form Responses 1'!DG466="Jarang",2,IF('Form Responses 1'!DG466="Kadang-Kadang",3,IF('Form Responses 1'!DG466="Sering",4,IF('Form Responses 1'!DG466="Selalu",5, 'Form Responses 1'!DG466))))))</f>
        <v/>
      </c>
      <c r="CZ466">
        <f>IF('Form Responses 1'!DI466="","",IF('Form Responses 1'!DI466="Tidak Pernah",1,IF('Form Responses 1'!DI466="Jarang",2,IF('Form Responses 1'!DI466="Kadang-Kadang",3,IF('Form Responses 1'!DI466="Sering",4,IF('Form Responses 1'!DI466="Selalu",5, 'Form Responses 1'!DI466))))))</f>
        <v/>
      </c>
      <c r="DA466">
        <f>IF('Form Responses 1'!DJ466="","",IF('Form Responses 1'!DJ466="Tidak Pernah",1,IF('Form Responses 1'!DJ466="Jarang",2,IF('Form Responses 1'!DJ466="Kadang-Kadang",3,IF('Form Responses 1'!DJ466="Sering",4,IF('Form Responses 1'!DJ466="Selalu",5, 'Form Responses 1'!DJ466))))))</f>
        <v/>
      </c>
      <c r="DB466">
        <f>IF('Form Responses 1'!DK466="","",IF('Form Responses 1'!DK466="Tidak Pernah",1,IF('Form Responses 1'!DK466="Jarang",2,IF('Form Responses 1'!DK466="Kadang-Kadang",3,IF('Form Responses 1'!DK466="Sering",4,IF('Form Responses 1'!DK466="Selalu",5, 'Form Responses 1'!DK466))))))</f>
        <v/>
      </c>
      <c r="DC466">
        <f>IF('Form Responses 1'!DL466="","",IF('Form Responses 1'!DL466="Tidak Pernah",1,IF('Form Responses 1'!DL466="Jarang",2,IF('Form Responses 1'!DL466="Kadang-Kadang",3,IF('Form Responses 1'!DL466="Sering",4,IF('Form Responses 1'!DL466="Selalu",5, 'Form Responses 1'!DL466))))))</f>
        <v/>
      </c>
      <c r="DD466">
        <f>IF('Form Responses 1'!DM466="","",IF('Form Responses 1'!DM466="Tidak Pernah",1,IF('Form Responses 1'!DM466="Jarang",2,IF('Form Responses 1'!DM466="Kadang-Kadang",3,IF('Form Responses 1'!DM466="Sering",4,IF('Form Responses 1'!DM466="Selalu",5, 'Form Responses 1'!DM466))))))</f>
        <v/>
      </c>
    </row>
    <row r="467">
      <c r="A467">
        <f>IF('Form Responses 1'!A467="","",IF(AND('Form Responses 1'!W467="Biru",'Form Responses 1'!AV467="Hijau Tua",'Form Responses 1'!BF467="Kuning",'Form Responses 1'!BU467="Ungu",'Form Responses 1'!CO467="Hijau",'Form Responses 1'!DH467="Orange"),"VALID","GUGUR"))</f>
        <v/>
      </c>
      <c r="B467">
        <f>IF('Form Responses 1'!A467="","",'Form Responses 1'!A467)</f>
        <v/>
      </c>
      <c r="C467">
        <f>IF('Form Responses 1'!B467="","",'Form Responses 1'!B467)</f>
        <v/>
      </c>
      <c r="D467">
        <f>IF('Form Responses 1'!C467="","",'Form Responses 1'!C467)</f>
        <v/>
      </c>
      <c r="E467">
        <f>IF('Form Responses 1'!D467="","",'Form Responses 1'!D467)</f>
        <v/>
      </c>
      <c r="F467">
        <f>IF('Form Responses 1'!E467="","",'Form Responses 1'!E467)</f>
        <v/>
      </c>
      <c r="G467">
        <f>IF('Form Responses 1'!F467="","",'Form Responses 1'!F467)</f>
        <v/>
      </c>
      <c r="H467">
        <f>IF('Form Responses 1'!G467="","",'Form Responses 1'!G467)</f>
        <v/>
      </c>
      <c r="I467">
        <f>IF('Form Responses 1'!H467="","",'Form Responses 1'!H467)</f>
        <v/>
      </c>
      <c r="J467">
        <f>IF('Form Responses 1'!I467="","",'Form Responses 1'!I467)</f>
        <v/>
      </c>
      <c r="K467">
        <f>IF('Form Responses 1'!J467="","",'Form Responses 1'!J467)</f>
        <v/>
      </c>
      <c r="L467">
        <f>IF('Form Responses 1'!K467="","",'Form Responses 1'!K467)</f>
        <v/>
      </c>
      <c r="M467">
        <f>IF('Form Responses 1'!L467="","",'Form Responses 1'!L467)</f>
        <v/>
      </c>
      <c r="N467">
        <f>IF('Form Responses 1'!M467="","",IF('Form Responses 1'!M467="Sangat tidak menggambarkan diri saya",1,IF('Form Responses 1'!M467="Tidak menggambarkan diri saya",2,IF('Form Responses 1'!M467="Cukup tidak menggambarkan diri saya",3,IF('Form Responses 1'!M467="Netral",4,IF('Form Responses 1'!M467="Cukup menggambarkan diri saya",5,IF('Form Responses 1'!M467="Menggambarkan diri saya",6,IF('Form Responses 1'!M467="Sangat menggambarkan diri saya",7, 'Form Responses 1'!M467))))))))</f>
        <v/>
      </c>
      <c r="O467">
        <f>IF('Form Responses 1'!N467="","",IF('Form Responses 1'!N467="Sangat tidak menggambarkan diri saya",1,IF('Form Responses 1'!N467="Tidak menggambarkan diri saya",2,IF('Form Responses 1'!N467="Cukup tidak menggambarkan diri saya",3,IF('Form Responses 1'!N467="Netral",4,IF('Form Responses 1'!N467="Cukup menggambarkan diri saya",5,IF('Form Responses 1'!N467="Menggambarkan diri saya",6,IF('Form Responses 1'!N467="Sangat menggambarkan diri saya",7, 'Form Responses 1'!N467))))))))</f>
        <v/>
      </c>
      <c r="P467">
        <f>IF('Form Responses 1'!O467="","",IF('Form Responses 1'!O467="Sangat tidak menggambarkan diri saya",1,IF('Form Responses 1'!O467="Tidak menggambarkan diri saya",2,IF('Form Responses 1'!O467="Cukup tidak menggambarkan diri saya",3,IF('Form Responses 1'!O467="Netral",4,IF('Form Responses 1'!O467="Cukup menggambarkan diri saya",5,IF('Form Responses 1'!O467="Menggambarkan diri saya",6,IF('Form Responses 1'!O467="Sangat menggambarkan diri saya",7, 'Form Responses 1'!O467))))))))</f>
        <v/>
      </c>
      <c r="Q467">
        <f>IF('Form Responses 1'!P467="","",IF('Form Responses 1'!P467="Sangat tidak menggambarkan diri saya",1,IF('Form Responses 1'!P467="Tidak menggambarkan diri saya",2,IF('Form Responses 1'!P467="Cukup tidak menggambarkan diri saya",3,IF('Form Responses 1'!P467="Netral",4,IF('Form Responses 1'!P467="Cukup menggambarkan diri saya",5,IF('Form Responses 1'!P467="Menggambarkan diri saya",6,IF('Form Responses 1'!P467="Sangat menggambarkan diri saya",7, 'Form Responses 1'!P467))))))))</f>
        <v/>
      </c>
      <c r="R467">
        <f>IF('Form Responses 1'!Q467="","",IF('Form Responses 1'!Q467="Sangat tidak menggambarkan diri saya",1,IF('Form Responses 1'!Q467="Tidak menggambarkan diri saya",2,IF('Form Responses 1'!Q467="Cukup tidak menggambarkan diri saya",3,IF('Form Responses 1'!Q467="Netral",4,IF('Form Responses 1'!Q467="Cukup menggambarkan diri saya",5,IF('Form Responses 1'!Q467="Menggambarkan diri saya",6,IF('Form Responses 1'!Q467="Sangat menggambarkan diri saya",7, 'Form Responses 1'!Q467))))))))</f>
        <v/>
      </c>
      <c r="S467">
        <f>IF('Form Responses 1'!R467="","",IF('Form Responses 1'!R467="Sangat tidak menggambarkan diri saya",1,IF('Form Responses 1'!R467="Tidak menggambarkan diri saya",2,IF('Form Responses 1'!R467="Cukup tidak menggambarkan diri saya",3,IF('Form Responses 1'!R467="Netral",4,IF('Form Responses 1'!R467="Cukup menggambarkan diri saya",5,IF('Form Responses 1'!R467="Menggambarkan diri saya",6,IF('Form Responses 1'!R467="Sangat menggambarkan diri saya",7, 'Form Responses 1'!R467))))))))</f>
        <v/>
      </c>
      <c r="T467">
        <f>IF('Form Responses 1'!S467="","",IF('Form Responses 1'!S467="Sangat tidak menggambarkan diri saya",1,IF('Form Responses 1'!S467="Tidak menggambarkan diri saya",2,IF('Form Responses 1'!S467="Cukup tidak menggambarkan diri saya",3,IF('Form Responses 1'!S467="Netral",4,IF('Form Responses 1'!S467="Cukup menggambarkan diri saya",5,IF('Form Responses 1'!S467="Menggambarkan diri saya",6,IF('Form Responses 1'!S467="Sangat menggambarkan diri saya",7, 'Form Responses 1'!S467))))))))</f>
        <v/>
      </c>
      <c r="U467">
        <f>IF('Form Responses 1'!T467="","",IF('Form Responses 1'!T467="Sangat tidak menggambarkan diri saya",1,IF('Form Responses 1'!T467="Tidak menggambarkan diri saya",2,IF('Form Responses 1'!T467="Cukup tidak menggambarkan diri saya",3,IF('Form Responses 1'!T467="Netral",4,IF('Form Responses 1'!T467="Cukup menggambarkan diri saya",5,IF('Form Responses 1'!T467="Menggambarkan diri saya",6,IF('Form Responses 1'!T467="Sangat menggambarkan diri saya",7, 'Form Responses 1'!T467))))))))</f>
        <v/>
      </c>
      <c r="V467">
        <f>IF('Form Responses 1'!U467="","",IF('Form Responses 1'!U467="Sangat tidak menggambarkan diri saya",1,IF('Form Responses 1'!U467="Tidak menggambarkan diri saya",2,IF('Form Responses 1'!U467="Cukup tidak menggambarkan diri saya",3,IF('Form Responses 1'!U467="Netral",4,IF('Form Responses 1'!U467="Cukup menggambarkan diri saya",5,IF('Form Responses 1'!U467="Menggambarkan diri saya",6,IF('Form Responses 1'!U467="Sangat menggambarkan diri saya",7, 'Form Responses 1'!U467))))))))</f>
        <v/>
      </c>
      <c r="W467">
        <f>IF('Form Responses 1'!V467="","",IF('Form Responses 1'!V467="Sangat tidak menggambarkan diri saya",1,IF('Form Responses 1'!V467="Tidak menggambarkan diri saya",2,IF('Form Responses 1'!V467="Cukup tidak menggambarkan diri saya",3,IF('Form Responses 1'!V467="Netral",4,IF('Form Responses 1'!V467="Cukup menggambarkan diri saya",5,IF('Form Responses 1'!V467="Menggambarkan diri saya",6,IF('Form Responses 1'!V467="Sangat menggambarkan diri saya",7, 'Form Responses 1'!V467))))))))</f>
        <v/>
      </c>
      <c r="X467">
        <f>IF('Form Responses 1'!X467="","",IF('Form Responses 1'!X467="Sangat tidak menggambarkan diri saya",1,IF('Form Responses 1'!X467="Tidak menggambarkan diri saya",2,IF('Form Responses 1'!X467="Cukup tidak menggambarkan diri saya",3,IF('Form Responses 1'!X467="Netral",4,IF('Form Responses 1'!X467="Cukup menggambarkan diri saya",5,IF('Form Responses 1'!X467="Menggambarkan diri saya",6,IF('Form Responses 1'!X467="Sangat menggambarkan diri saya",7, 'Form Responses 1'!X467))))))))</f>
        <v/>
      </c>
      <c r="Y467">
        <f>IF('Form Responses 1'!Y467="","",IF('Form Responses 1'!Y467="Sangat tidak menggambarkan diri saya",1,IF('Form Responses 1'!Y467="Tidak menggambarkan diri saya",2,IF('Form Responses 1'!Y467="Cukup tidak menggambarkan diri saya",3,IF('Form Responses 1'!Y467="Netral",4,IF('Form Responses 1'!Y467="Cukup menggambarkan diri saya",5,IF('Form Responses 1'!Y467="Menggambarkan diri saya",6,IF('Form Responses 1'!Y467="Sangat menggambarkan diri saya",7, 'Form Responses 1'!Y467))))))))</f>
        <v/>
      </c>
      <c r="Z467">
        <f>IF('Form Responses 1'!Z467="","",IF('Form Responses 1'!Z467="Sangat tidak menggambarkan diri saya",1,IF('Form Responses 1'!Z467="Tidak menggambarkan diri saya",2,IF('Form Responses 1'!Z467="Cukup tidak menggambarkan diri saya",3,IF('Form Responses 1'!Z467="Netral",4,IF('Form Responses 1'!Z467="Cukup menggambarkan diri saya",5,IF('Form Responses 1'!Z467="Menggambarkan diri saya",6,IF('Form Responses 1'!Z467="Sangat menggambarkan diri saya",7, 'Form Responses 1'!Z467))))))))</f>
        <v/>
      </c>
      <c r="AA467">
        <f>IF('Form Responses 1'!AA467="","",IF('Form Responses 1'!AA467="Sangat tidak menggambarkan diri saya",1,IF('Form Responses 1'!AA467="Tidak menggambarkan diri saya",2,IF('Form Responses 1'!AA467="Cukup tidak menggambarkan diri saya",3,IF('Form Responses 1'!AA467="Netral",4,IF('Form Responses 1'!AA467="Cukup menggambarkan diri saya",5,IF('Form Responses 1'!AA467="Menggambarkan diri saya",6,IF('Form Responses 1'!AA467="Sangat menggambarkan diri saya",7, 'Form Responses 1'!AA467))))))))</f>
        <v/>
      </c>
      <c r="AB467">
        <f>IF('Form Responses 1'!AF467="","",IF('Form Responses 1'!AF467="Sangat Tidak Setuju",1,IF('Form Responses 1'!AF467="Tidak Setuju",2,IF('Form Responses 1'!AF467="Cukup Tidak Setuju",3,IF('Form Responses 1'!AF467="Netral",4,IF('Form Responses 1'!AF467="Cukup Setuju",5,IF('Form Responses 1'!AF467="Setuju",6,IF('Form Responses 1'!AF467="Sangat Setuju",7, 'Form Responses 1'!AF467))))))))</f>
        <v/>
      </c>
      <c r="AC467">
        <f>IF('Form Responses 1'!AG467="","",IF('Form Responses 1'!AG467="Sangat Tidak Setuju",1,IF('Form Responses 1'!AG467="Tidak Setuju",2,IF('Form Responses 1'!AG467="Cukup Tidak Setuju",3,IF('Form Responses 1'!AG467="Netral",4,IF('Form Responses 1'!AG467="Cukup Setuju",5,IF('Form Responses 1'!AG467="Setuju",6,IF('Form Responses 1'!AG467="Sangat Setuju",7, 'Form Responses 1'!AG467))))))))</f>
        <v/>
      </c>
      <c r="AD467">
        <f>IF('Form Responses 1'!AH467="","",IF('Form Responses 1'!AH467="Sangat Tidak Setuju",1,IF('Form Responses 1'!AH467="Tidak Setuju",2,IF('Form Responses 1'!AH467="Cukup Tidak Setuju",3,IF('Form Responses 1'!AH467="Netral",4,IF('Form Responses 1'!AH467="Cukup Setuju",5,IF('Form Responses 1'!AH467="Setuju",6,IF('Form Responses 1'!AH467="Sangat Setuju",7, 'Form Responses 1'!AH467))))))))</f>
        <v/>
      </c>
      <c r="AE467">
        <f>IF('Form Responses 1'!AI467="","",IF('Form Responses 1'!AI467="Sangat Tidak Setuju",1,IF('Form Responses 1'!AI467="Tidak Setuju",2,IF('Form Responses 1'!AI467="Cukup Tidak Setuju",3,IF('Form Responses 1'!AI467="Netral",4,IF('Form Responses 1'!AI467="Cukup Setuju",5,IF('Form Responses 1'!AI467="Setuju",6,IF('Form Responses 1'!AI467="Sangat Setuju",7, 'Form Responses 1'!AI467))))))))</f>
        <v/>
      </c>
      <c r="AF467">
        <f>IF('Form Responses 1'!AJ467="","",IF('Form Responses 1'!AJ467="Sangat Tidak Setuju",1,IF('Form Responses 1'!AJ467="Tidak Setuju",2,IF('Form Responses 1'!AJ467="Cukup Tidak Setuju",3,IF('Form Responses 1'!AJ467="Netral",4,IF('Form Responses 1'!AJ467="Cukup Setuju",5,IF('Form Responses 1'!AJ467="Setuju",6,IF('Form Responses 1'!AJ467="Sangat Setuju",7, 'Form Responses 1'!AJ467))))))))</f>
        <v/>
      </c>
      <c r="AG467">
        <f>IF('Form Responses 1'!AK467="","",IF('Form Responses 1'!AK467="Sangat Tidak Setuju",1,IF('Form Responses 1'!AK467="Tidak Setuju",2,IF('Form Responses 1'!AK467="Cukup Tidak Setuju",3,IF('Form Responses 1'!AK467="Netral",4,IF('Form Responses 1'!AK467="Cukup Setuju",5,IF('Form Responses 1'!AK467="Setuju",6,IF('Form Responses 1'!AK467="Sangat Setuju",7, 'Form Responses 1'!AK467))))))))</f>
        <v/>
      </c>
      <c r="AH467">
        <f>IF('Form Responses 1'!AL467="","",IF('Form Responses 1'!AL467="Sangat Tidak Setuju",1,IF('Form Responses 1'!AL467="Tidak Setuju",2,IF('Form Responses 1'!AL467="Cukup Tidak Setuju",3,IF('Form Responses 1'!AL467="Cukup Setuju",4,IF('Form Responses 1'!AL467="Setuju",5,IF('Form Responses 1'!AL467="Sangat Setuju",6, 'Form Responses 1'!AL467)))))))</f>
        <v/>
      </c>
      <c r="AI467">
        <f>IF('Form Responses 1'!AM467="","",IF('Form Responses 1'!AM467="Sangat Tidak Setuju",1,IF('Form Responses 1'!AM467="Tidak Setuju",2,IF('Form Responses 1'!AM467="Cukup Tidak Setuju",3,IF('Form Responses 1'!AM467="Cukup Setuju",4,IF('Form Responses 1'!AM467="Setuju",5,IF('Form Responses 1'!AM467="Sangat Setuju",6, 'Form Responses 1'!AM467)))))))</f>
        <v/>
      </c>
      <c r="AJ467">
        <f>IF('Form Responses 1'!AN467="","",IF('Form Responses 1'!AN467="Sangat Tidak Setuju",6,IF('Form Responses 1'!AN467="Tidak Setuju",5,IF('Form Responses 1'!AN467="Cukup Tidak Setuju",4,IF('Form Responses 1'!AN467="Cukup Setuju",3,IF('Form Responses 1'!AN467="Setuju",2,IF('Form Responses 1'!AN467="Sangat Setuju",1, 'Form Responses 1'!AN467)))))))</f>
        <v/>
      </c>
      <c r="AK467">
        <f>IF('Form Responses 1'!AO467="","",IF('Form Responses 1'!AO467="Sangat Tidak Setuju",1,IF('Form Responses 1'!AO467="Tidak Setuju",2,IF('Form Responses 1'!AO467="Cukup Tidak Setuju",3,IF('Form Responses 1'!AO467="Cukup Setuju",4,IF('Form Responses 1'!AO467="Setuju",5,IF('Form Responses 1'!AO467="Sangat Setuju",6, 'Form Responses 1'!AO467)))))))</f>
        <v/>
      </c>
      <c r="AL467">
        <f>IF('Form Responses 1'!AP467="","",IF('Form Responses 1'!AP467="Sangat Tidak Setuju",6,IF('Form Responses 1'!AP467="Tidak Setuju",5,IF('Form Responses 1'!AP467="Cukup Tidak Setuju",4,IF('Form Responses 1'!AP467="Cukup Setuju",3,IF('Form Responses 1'!AP467="Setuju",2,IF('Form Responses 1'!AP467="Sangat Setuju",1, 'Form Responses 1'!AP467)))))))</f>
        <v/>
      </c>
      <c r="AM467">
        <f>IF('Form Responses 1'!AQ467="","",IF('Form Responses 1'!AQ467="Sangat Tidak Setuju",1,IF('Form Responses 1'!AQ467="Tidak Setuju",2,IF('Form Responses 1'!AQ467="Cukup Tidak Setuju",3,IF('Form Responses 1'!AQ467="Cukup Setuju",4,IF('Form Responses 1'!AQ467="Setuju",5,IF('Form Responses 1'!AQ467="Sangat Setuju",6, 'Form Responses 1'!AQ467)))))))</f>
        <v/>
      </c>
      <c r="AN467">
        <f>IF('Form Responses 1'!AR467="","",IF('Form Responses 1'!AR467="Sangat Tidak Setuju",1,IF('Form Responses 1'!AR467="Tidak Setuju",2,IF('Form Responses 1'!AR467="Cukup Tidak Setuju",3,IF('Form Responses 1'!AR467="Cukup Setuju",4,IF('Form Responses 1'!AR467="Setuju",5,IF('Form Responses 1'!AR467="Sangat Setuju",6, 'Form Responses 1'!AR467)))))))</f>
        <v/>
      </c>
      <c r="AO467">
        <f>IF('Form Responses 1'!AS467="","",IF('Form Responses 1'!AS467="Sangat Tidak Setuju",1,IF('Form Responses 1'!AS467="Tidak Setuju",2,IF('Form Responses 1'!AS467="Cukup Tidak Setuju",3,IF('Form Responses 1'!AS467="Cukup Setuju",4,IF('Form Responses 1'!AS467="Setuju",5,IF('Form Responses 1'!AS467="Sangat Setuju",6, 'Form Responses 1'!AS467)))))))</f>
        <v/>
      </c>
      <c r="AP467">
        <f>IF('Form Responses 1'!AT467="","",IF('Form Responses 1'!AT467="Sangat Tidak Setuju",1,IF('Form Responses 1'!AT467="Tidak Setuju",2,IF('Form Responses 1'!AT467="Cukup Tidak Setuju",3,IF('Form Responses 1'!AT467="Cukup Setuju",4,IF('Form Responses 1'!AT467="Setuju",5,IF('Form Responses 1'!AT467="Sangat Setuju",6, 'Form Responses 1'!AT467)))))))</f>
        <v/>
      </c>
      <c r="AQ467">
        <f>IF('Form Responses 1'!AU467="","",IF('Form Responses 1'!AU467="Sangat Tidak Setuju",6,IF('Form Responses 1'!AU467="Tidak Setuju",5,IF('Form Responses 1'!AU467="Cukup Tidak Setuju",4,IF('Form Responses 1'!AU467="Cukup Setuju",3,IF('Form Responses 1'!AU467="Setuju",2,IF('Form Responses 1'!AU467="Sangat Setuju",1, 'Form Responses 1'!AU467)))))))</f>
        <v/>
      </c>
      <c r="AR467">
        <f>IF('Form Responses 1'!AW467="","",IF('Form Responses 1'!AW467="Sangat Tidak Setuju",1,IF('Form Responses 1'!AW467="Tidak Setuju",2,IF('Form Responses 1'!AW467="Cukup Tidak Setuju",3,IF('Form Responses 1'!AW467="Cukup Setuju",4,IF('Form Responses 1'!AW467="Setuju",5,IF('Form Responses 1'!AW467="Sangat Setuju",6, 'Form Responses 1'!AW467)))))))</f>
        <v/>
      </c>
      <c r="AS467">
        <f>IF('Form Responses 1'!AX467="","",IF('Form Responses 1'!AX467="Sangat Tidak Setuju",1,IF('Form Responses 1'!AX467="Tidak Setuju",2,IF('Form Responses 1'!AX467="Cukup Tidak Setuju",3,IF('Form Responses 1'!AX467="Cukup Setuju",4,IF('Form Responses 1'!AX467="Setuju",5,IF('Form Responses 1'!AX467="Sangat Setuju",6, 'Form Responses 1'!AX467)))))))</f>
        <v/>
      </c>
      <c r="AT467">
        <f>IF('Form Responses 1'!AY467="","",IF('Form Responses 1'!AY467="Sangat Tidak Setuju",6,IF('Form Responses 1'!AY467="Tidak Setuju",5,IF('Form Responses 1'!AY467="Cukup Tidak Setuju",4,IF('Form Responses 1'!AY467="Cukup Setuju",3,IF('Form Responses 1'!AY467="Setuju",2,IF('Form Responses 1'!AY467="Sangat Setuju",1, 'Form Responses 1'!AY467)))))))</f>
        <v/>
      </c>
      <c r="AU467">
        <f>IF('Form Responses 1'!AZ467="","",IF('Form Responses 1'!AZ467="Sangat Tidak Setuju",6,IF('Form Responses 1'!AZ467="Tidak Setuju",5,IF('Form Responses 1'!AZ467="Cukup Tidak Setuju",4,IF('Form Responses 1'!AZ467="Cukup Setuju",3,IF('Form Responses 1'!AZ467="Setuju",2,IF('Form Responses 1'!AZ467="Sangat Setuju",1, 'Form Responses 1'!AZ467)))))))</f>
        <v/>
      </c>
      <c r="AV467">
        <f>IF('Form Responses 1'!BA467="","",IF('Form Responses 1'!BA467="Sangat Tidak Setuju",6,IF('Form Responses 1'!BA467="Tidak Setuju",5,IF('Form Responses 1'!BA467="Cukup Tidak Setuju",4,IF('Form Responses 1'!BA467="Cukup Setuju",3,IF('Form Responses 1'!BA467="Setuju",2,IF('Form Responses 1'!BA467="Sangat Setuju",1, 'Form Responses 1'!BA467)))))))</f>
        <v/>
      </c>
      <c r="AW467">
        <f>IF('Form Responses 1'!BB467="","",IF('Form Responses 1'!BB467="Sangat Tidak Setuju",6,IF('Form Responses 1'!BB467="Tidak Setuju",5,IF('Form Responses 1'!BB467="Cukup Tidak Setuju",4,IF('Form Responses 1'!BB467="Cukup Setuju",3,IF('Form Responses 1'!BB467="Setuju",2,IF('Form Responses 1'!BB467="Sangat Setuju",1, 'Form Responses 1'!BB467)))))))</f>
        <v/>
      </c>
      <c r="AX467">
        <f>IF('Form Responses 1'!BC467="","",IF('Form Responses 1'!BC467="Sangat Tidak Setuju",6,IF('Form Responses 1'!BC467="Tidak Setuju",5,IF('Form Responses 1'!BC467="Cukup Tidak Setuju",4,IF('Form Responses 1'!BC467="Cukup Setuju",3,IF('Form Responses 1'!BC467="Setuju",2,IF('Form Responses 1'!BC467="Sangat Setuju",1, 'Form Responses 1'!BC467)))))))</f>
        <v/>
      </c>
      <c r="AY467">
        <f>IF('Form Responses 1'!BD467="","",IF('Form Responses 1'!BD467="Sangat Tidak Setuju",6,IF('Form Responses 1'!BD467="Tidak Setuju",5,IF('Form Responses 1'!BD467="Cukup Tidak Setuju",4,IF('Form Responses 1'!BD467="Cukup Setuju",3,IF('Form Responses 1'!BD467="Setuju",2,IF('Form Responses 1'!BD467="Sangat Setuju",1, 'Form Responses 1'!BD467)))))))</f>
        <v/>
      </c>
      <c r="AZ467">
        <f>IF('Form Responses 1'!BE467="","",IF('Form Responses 1'!BE467="Sangat Tidak Setuju",6,IF('Form Responses 1'!BE467="Tidak Setuju",5,IF('Form Responses 1'!BE467="Cukup Tidak Setuju",4,IF('Form Responses 1'!BE467="Cukup Setuju",3,IF('Form Responses 1'!BE467="Setuju",2,IF('Form Responses 1'!BE467="Sangat Setuju",1, 'Form Responses 1'!BE467)))))))</f>
        <v/>
      </c>
      <c r="BA467">
        <f>IF('Form Responses 1'!BG467="","",IF('Form Responses 1'!BG467="Sangat Tidak Setuju",1,IF('Form Responses 1'!BG467="Tidak Setuju",2,IF('Form Responses 1'!BG467="Cukup Tidak Setuju",3,IF('Form Responses 1'!BG467="Cukup Setuju",4,IF('Form Responses 1'!BG467="Setuju",5,IF('Form Responses 1'!BG467="Sangat Setuju",6, 'Form Responses 1'!BG467)))))))</f>
        <v/>
      </c>
      <c r="BB467">
        <f>IF('Form Responses 1'!BH467="","",IF('Form Responses 1'!BH467="Sangat Tidak Setuju",1,IF('Form Responses 1'!BH467="Tidak Setuju",2,IF('Form Responses 1'!BH467="Cukup Tidak Setuju",3,IF('Form Responses 1'!BH467="Cukup Setuju",4,IF('Form Responses 1'!BH467="Setuju",5,IF('Form Responses 1'!BH467="Sangat Setuju",6, 'Form Responses 1'!BH467)))))))</f>
        <v/>
      </c>
      <c r="BC467">
        <f>IF('Form Responses 1'!BI467="","",IF('Form Responses 1'!BI467="Sangat Tidak Setuju",1,IF('Form Responses 1'!BI467="Tidak Setuju",2,IF('Form Responses 1'!BI467="Cukup Tidak Setuju",3,IF('Form Responses 1'!BI467="Cukup Setuju",4,IF('Form Responses 1'!BI467="Setuju",5,IF('Form Responses 1'!BI467="Sangat Setuju",6, 'Form Responses 1'!BI467)))))))</f>
        <v/>
      </c>
      <c r="BD467">
        <f>IF('Form Responses 1'!BJ467="","",IF('Form Responses 1'!BJ467="Sangat Tidak Setuju",6,IF('Form Responses 1'!BJ467="Tidak Setuju",5,IF('Form Responses 1'!BJ467="Cukup Tidak Setuju",4,IF('Form Responses 1'!BJ467="Cukup Setuju",3,IF('Form Responses 1'!BJ467="Setuju",2,IF('Form Responses 1'!BJ467="Sangat Setuju",1, 'Form Responses 1'!BJ467)))))))</f>
        <v/>
      </c>
      <c r="BE467">
        <f>IF('Form Responses 1'!BK467="","",IF('Form Responses 1'!BK467="Sangat Tidak Setuju",1,IF('Form Responses 1'!BK467="Tidak Setuju",2,IF('Form Responses 1'!BK467="Cukup Tidak Setuju",3,IF('Form Responses 1'!BK467="Cukup Setuju",4,IF('Form Responses 1'!BK467="Setuju",5,IF('Form Responses 1'!BK467="Sangat Setuju",6, 'Form Responses 1'!BK467)))))))</f>
        <v/>
      </c>
      <c r="BF467">
        <f>IF('Form Responses 1'!BL467="","",IF('Form Responses 1'!BL467="Sangat Tidak Setuju",1,IF('Form Responses 1'!BL467="Tidak Setuju",2,IF('Form Responses 1'!BL467="Cukup Tidak Setuju",3,IF('Form Responses 1'!BL467="Cukup Setuju",4,IF('Form Responses 1'!BL467="Setuju",5,IF('Form Responses 1'!BL467="Sangat Setuju",6, 'Form Responses 1'!BL467)))))))</f>
        <v/>
      </c>
      <c r="BG467">
        <f>IF('Form Responses 1'!BM467="","",IF('Form Responses 1'!BM467="Sangat Tidak Setuju",6,IF('Form Responses 1'!BM467="Tidak Setuju",5,IF('Form Responses 1'!BM467="Cukup Tidak Setuju",4,IF('Form Responses 1'!BM467="Cukup Setuju",3,IF('Form Responses 1'!BM467="Setuju",2,IF('Form Responses 1'!BM467="Sangat Setuju",1, 'Form Responses 1'!BM467)))))))</f>
        <v/>
      </c>
      <c r="BH467">
        <f>IF('Form Responses 1'!BN467="","",IF('Form Responses 1'!BN467="Sangat Tidak Setuju",6,IF('Form Responses 1'!BN467="Tidak Setuju",5,IF('Form Responses 1'!BN467="Cukup Tidak Setuju",4,IF('Form Responses 1'!BN467="Cukup Setuju",3,IF('Form Responses 1'!BN467="Setuju",2,IF('Form Responses 1'!BN467="Sangat Setuju",1, 'Form Responses 1'!BN467)))))))</f>
        <v/>
      </c>
      <c r="BI467">
        <f>IF('Form Responses 1'!BO467="","",IF('Form Responses 1'!BO467="Sangat Tidak Setuju",1,IF('Form Responses 1'!BO467="Tidak Setuju",2,IF('Form Responses 1'!BO467="Cukup Tidak Setuju",3,IF('Form Responses 1'!BO467="Cukup Setuju",4,IF('Form Responses 1'!BO467="Setuju",5,IF('Form Responses 1'!BO467="Sangat Setuju",6, 'Form Responses 1'!BO467)))))))</f>
        <v/>
      </c>
      <c r="BJ467">
        <f>IF('Form Responses 1'!BP467="","",IF('Form Responses 1'!BP467="Sangat Tidak Setuju",1,IF('Form Responses 1'!BP467="Tidak Setuju",2,IF('Form Responses 1'!BP467="Cukup Tidak Setuju",3,IF('Form Responses 1'!BP467="Cukup Setuju",4,IF('Form Responses 1'!BP467="Setuju",5,IF('Form Responses 1'!BP467="Sangat Setuju",6, 'Form Responses 1'!BP467)))))))</f>
        <v/>
      </c>
      <c r="BK467">
        <f>IF('Form Responses 1'!BQ467="","",IF('Form Responses 1'!BQ467="Sangat Tidak Setuju",6,IF('Form Responses 1'!BQ467="Tidak Setuju",5,IF('Form Responses 1'!BQ467="Cukup Tidak Setuju",4,IF('Form Responses 1'!BQ467="Cukup Setuju",3,IF('Form Responses 1'!BQ467="Setuju",2,IF('Form Responses 1'!BQ467="Sangat Setuju",1, 'Form Responses 1'!BQ467)))))))</f>
        <v/>
      </c>
      <c r="BL467">
        <f>IF('Form Responses 1'!BR467="","",IF('Form Responses 1'!BR467="Sangat Tidak Setuju",6,IF('Form Responses 1'!BR467="Tidak Setuju",5,IF('Form Responses 1'!BR467="Cukup Tidak Setuju",4,IF('Form Responses 1'!BR467="Cukup Setuju",3,IF('Form Responses 1'!BR467="Setuju",2,IF('Form Responses 1'!BR467="Sangat Setuju",1, 'Form Responses 1'!BR467)))))))</f>
        <v/>
      </c>
      <c r="BM467">
        <f>IF('Form Responses 1'!BS467="","",IF('Form Responses 1'!BS467="Sangat Tidak Setuju",6,IF('Form Responses 1'!BS467="Tidak Setuju",5,IF('Form Responses 1'!BS467="Cukup Tidak Setuju",4,IF('Form Responses 1'!BS467="Cukup Setuju",3,IF('Form Responses 1'!BS467="Setuju",2,IF('Form Responses 1'!BS467="Sangat Setuju",1, 'Form Responses 1'!BS467)))))))</f>
        <v/>
      </c>
      <c r="BN467">
        <f>IF('Form Responses 1'!BT467="","",IF('Form Responses 1'!BT467="Sangat Tidak Setuju",1,IF('Form Responses 1'!BT467="Tidak Setuju",2,IF('Form Responses 1'!BT467="Cukup Tidak Setuju",3,IF('Form Responses 1'!BT467="Cukup Setuju",4,IF('Form Responses 1'!BT467="Setuju",5,IF('Form Responses 1'!BT467="Sangat Setuju",6, 'Form Responses 1'!BT467)))))))</f>
        <v/>
      </c>
      <c r="BO467">
        <f>IF('Form Responses 1'!BV467="","",IF('Form Responses 1'!BV467="Sangat Tidak Setuju",6,IF('Form Responses 1'!BV467="Tidak Setuju",5,IF('Form Responses 1'!BV467="Cukup Tidak Setuju",4,IF('Form Responses 1'!BV467="Cukup Setuju",3,IF('Form Responses 1'!BV467="Setuju",2,IF('Form Responses 1'!BV467="Sangat Setuju",1, 'Form Responses 1'!BV467)))))))</f>
        <v/>
      </c>
      <c r="BP467">
        <f>IF('Form Responses 1'!BW467="","",IF('Form Responses 1'!BW467="Sangat Tidak Setuju",1,IF('Form Responses 1'!BW467="Tidak Setuju",2,IF('Form Responses 1'!BW467="Cukup Tidak Setuju",3,IF('Form Responses 1'!BW467="Cukup Setuju",4,IF('Form Responses 1'!BW467="Setuju",5,IF('Form Responses 1'!BW467="Sangat Setuju",6, 'Form Responses 1'!BW467)))))))</f>
        <v/>
      </c>
      <c r="BQ467">
        <f>IF('Form Responses 1'!BX467="","",IF('Form Responses 1'!BX467="Sangat Tidak Setuju",6,IF('Form Responses 1'!BX467="Tidak Setuju",5,IF('Form Responses 1'!BX467="Cukup Tidak Setuju",4,IF('Form Responses 1'!BX467="Cukup Setuju",3,IF('Form Responses 1'!BX467="Setuju",2,IF('Form Responses 1'!BX467="Sangat Setuju",1, 'Form Responses 1'!BX467)))))))</f>
        <v/>
      </c>
      <c r="BR467">
        <f>IF('Form Responses 1'!BY467="","",IF('Form Responses 1'!BY467="Sangat Tidak Setuju",1,IF('Form Responses 1'!BY467="Tidak Setuju",2,IF('Form Responses 1'!BY467="Cukup Tidak Setuju",3,IF('Form Responses 1'!BY467="Cukup Setuju",4,IF('Form Responses 1'!BY467="Setuju",5,IF('Form Responses 1'!BY467="Sangat Setuju",6, 'Form Responses 1'!BY467)))))))</f>
        <v/>
      </c>
      <c r="BS467">
        <f>IF('Form Responses 1'!BZ467="","",IF('Form Responses 1'!BZ467="Sangat Tidak Setuju",1,IF('Form Responses 1'!BZ467="Tidak Setuju",2,IF('Form Responses 1'!BZ467="Cukup Tidak Setuju",3,IF('Form Responses 1'!BZ467="Cukup Setuju",4,IF('Form Responses 1'!BZ467="Setuju",5,IF('Form Responses 1'!BZ467="Sangat Setuju",6, 'Form Responses 1'!BZ467)))))))</f>
        <v/>
      </c>
      <c r="BT467">
        <f>IF('Form Responses 1'!CA467="","",IF('Form Responses 1'!CA467="Sangat Tidak Setuju",6,IF('Form Responses 1'!CA467="Tidak Setuju",5,IF('Form Responses 1'!CA467="Cukup Tidak Setuju",4,IF('Form Responses 1'!CA467="Cukup Setuju",3,IF('Form Responses 1'!CA467="Setuju",2,IF('Form Responses 1'!CA467="Sangat Setuju",1, 'Form Responses 1'!CA467)))))))</f>
        <v/>
      </c>
      <c r="BU467">
        <f>IF('Form Responses 1'!CB467="","",IF('Form Responses 1'!CB467="Sangat Tidak Setuju",1,IF('Form Responses 1'!CB467="Tidak Setuju",2,IF('Form Responses 1'!CB467="Cukup Tidak Setuju",3,IF('Form Responses 1'!CB467="Cukup Setuju",4,IF('Form Responses 1'!CB467="Setuju",5,IF('Form Responses 1'!CB467="Sangat Setuju",6, 'Form Responses 1'!CB467)))))))</f>
        <v/>
      </c>
      <c r="BV467">
        <f>IF('Form Responses 1'!CC467="","",IF('Form Responses 1'!CC467="Sangat Tidak Setuju",6,IF('Form Responses 1'!CC467="Tidak Setuju",5,IF('Form Responses 1'!CC467="Cukup Tidak Setuju",4,IF('Form Responses 1'!CC467="Cukup Setuju",3,IF('Form Responses 1'!CC467="Setuju",2,IF('Form Responses 1'!CC467="Sangat Setuju",1, 'Form Responses 1'!CC467)))))))</f>
        <v/>
      </c>
      <c r="BW467">
        <f>IF('Form Responses 1'!CD467="","",IF('Form Responses 1'!CD467="Sangat Tidak Setuju",1,IF('Form Responses 1'!CD467="Tidak Setuju",2,IF('Form Responses 1'!CD467="Cukup Tidak Setuju",3,IF('Form Responses 1'!CD467="Cukup Setuju",4,IF('Form Responses 1'!CD467="Setuju",5,IF('Form Responses 1'!CD467="Sangat Setuju",6, 'Form Responses 1'!CD467)))))))</f>
        <v/>
      </c>
      <c r="BX467">
        <f>IF('Form Responses 1'!CE467="","",IF('Form Responses 1'!CE467="Sangat Tidak Setuju",1,IF('Form Responses 1'!CE467="Tidak Setuju",2,IF('Form Responses 1'!CE467="Netral",3,IF('Form Responses 1'!CE467="Setuju",4,IF('Form Responses 1'!CE467="Sangat Setuju",5, 'Form Responses 1'!CE467))))))</f>
        <v/>
      </c>
      <c r="BY467">
        <f>IF('Form Responses 1'!CF467="","",IF('Form Responses 1'!CF467="Sangat Tidak Setuju",1,IF('Form Responses 1'!CF467="Tidak Setuju",2,IF('Form Responses 1'!CF467="Netral",3,IF('Form Responses 1'!CF467="Setuju",4,IF('Form Responses 1'!CF467="Sangat Setuju",5, 'Form Responses 1'!CF467))))))</f>
        <v/>
      </c>
      <c r="BZ467">
        <f>IF('Form Responses 1'!CG467="","",IF('Form Responses 1'!CG467="Sangat Tidak Setuju",1,IF('Form Responses 1'!CG467="Tidak Setuju",2,IF('Form Responses 1'!CG467="Netral",3,IF('Form Responses 1'!CG467="Setuju",4,IF('Form Responses 1'!CG467="Sangat Setuju",5, 'Form Responses 1'!CG467))))))</f>
        <v/>
      </c>
      <c r="CA467">
        <f>IF('Form Responses 1'!CH467="","",IF('Form Responses 1'!CH467="Sangat Tidak Setuju",1,IF('Form Responses 1'!CH467="Tidak Setuju",2,IF('Form Responses 1'!CH467="Netral",3,IF('Form Responses 1'!CH467="Setuju",4,IF('Form Responses 1'!CH467="Sangat Setuju",5, 'Form Responses 1'!CH467))))))</f>
        <v/>
      </c>
      <c r="CB467">
        <f>IF('Form Responses 1'!CI467="","",IF('Form Responses 1'!CI467="Sangat Tidak Setuju",1,IF('Form Responses 1'!CI467="Tidak Setuju",2,IF('Form Responses 1'!CI467="Netral",3,IF('Form Responses 1'!CI467="Setuju",4,IF('Form Responses 1'!CI467="Sangat Setuju",5, 'Form Responses 1'!CI467))))))</f>
        <v/>
      </c>
      <c r="CC467">
        <f>IF('Form Responses 1'!CJ467="","",IF('Form Responses 1'!CJ467="Sangat Tidak Setuju",1,IF('Form Responses 1'!CJ467="Tidak Setuju",2,IF('Form Responses 1'!CJ467="Netral",3,IF('Form Responses 1'!CJ467="Setuju",4,IF('Form Responses 1'!CJ467="Sangat Setuju",5, 'Form Responses 1'!CJ467))))))</f>
        <v/>
      </c>
      <c r="CD467">
        <f>IF('Form Responses 1'!CK467="","",IF('Form Responses 1'!CK467="Sangat Tidak Setuju",1,IF('Form Responses 1'!CK467="Tidak Setuju",2,IF('Form Responses 1'!CK467="Netral",3,IF('Form Responses 1'!CK467="Setuju",4,IF('Form Responses 1'!CK467="Sangat Setuju",5, 'Form Responses 1'!CK467))))))</f>
        <v/>
      </c>
      <c r="CE467">
        <f>IF('Form Responses 1'!CL467="","",IF('Form Responses 1'!CL467="Sangat Tidak Setuju",1,IF('Form Responses 1'!CL467="Tidak Setuju",2,IF('Form Responses 1'!CL467="Netral",3,IF('Form Responses 1'!CL467="Setuju",4,IF('Form Responses 1'!CL467="Sangat Setuju",5, 'Form Responses 1'!CL467))))))</f>
        <v/>
      </c>
      <c r="CF467">
        <f>IF('Form Responses 1'!CM467="","",IF('Form Responses 1'!CM467="Sangat Tidak Setuju",1,IF('Form Responses 1'!CM467="Tidak Setuju",2,IF('Form Responses 1'!CM467="Netral",3,IF('Form Responses 1'!CM467="Setuju",4,IF('Form Responses 1'!CM467="Sangat Setuju",5, 'Form Responses 1'!CM467))))))</f>
        <v/>
      </c>
      <c r="CG467">
        <f>IF('Form Responses 1'!CN467="","",IF('Form Responses 1'!CN467="Sangat Tidak Setuju",1,IF('Form Responses 1'!CN467="Tidak Setuju",2,IF('Form Responses 1'!CN467="Netral",3,IF('Form Responses 1'!CN467="Setuju",4,IF('Form Responses 1'!CN467="Sangat Setuju",5, 'Form Responses 1'!CN467))))))</f>
        <v/>
      </c>
      <c r="CH467">
        <f>IF('Form Responses 1'!CP467="","",IF('Form Responses 1'!CP467="Sangat Tidak Setuju",1,IF('Form Responses 1'!CP467="Tidak Setuju",2,IF('Form Responses 1'!CP467="Netral",3,IF('Form Responses 1'!CP467="Setuju",4,IF('Form Responses 1'!CP467="Sangat Setuju",5, 'Form Responses 1'!CP467))))))</f>
        <v/>
      </c>
      <c r="CI467">
        <f>IF('Form Responses 1'!CQ467="","",IF('Form Responses 1'!CQ467="Sangat Tidak Setuju",1,IF('Form Responses 1'!CQ467="Tidak Setuju",2,IF('Form Responses 1'!CQ467="Netral",3,IF('Form Responses 1'!CQ467="Setuju",4,IF('Form Responses 1'!CQ467="Sangat Setuju",5, 'Form Responses 1'!CQ467))))))</f>
        <v/>
      </c>
      <c r="CJ467">
        <f>IF('Form Responses 1'!CR467="","",IF('Form Responses 1'!CR467="Sangat Tidak Setuju",1,IF('Form Responses 1'!CR467="Tidak Setuju",2,IF('Form Responses 1'!CR467="Netral",3,IF('Form Responses 1'!CR467="Setuju",4,IF('Form Responses 1'!CR467="Sangat Setuju",5, 'Form Responses 1'!CR467))))))</f>
        <v/>
      </c>
      <c r="CK467">
        <f>IF('Form Responses 1'!CS467="","",IF('Form Responses 1'!CS467="Sangat Tidak Setuju",1,IF('Form Responses 1'!CS467="Tidak Setuju",2,IF('Form Responses 1'!CS467="Netral",3,IF('Form Responses 1'!CS467="Setuju",4,IF('Form Responses 1'!CS467="Sangat Setuju",5, 'Form Responses 1'!CS467))))))</f>
        <v/>
      </c>
      <c r="CL467">
        <f>IF('Form Responses 1'!CT467="","",IF('Form Responses 1'!CT467="Tidak Pernah",1,IF('Form Responses 1'!CT467="Jarang",2,IF('Form Responses 1'!CT467="Kadang-Kadang",3,IF('Form Responses 1'!CT467="Sering",4,IF('Form Responses 1'!CT467="Selalu",5, 'Form Responses 1'!CT467))))))</f>
        <v/>
      </c>
      <c r="CM467">
        <f>IF('Form Responses 1'!CU467="","",IF('Form Responses 1'!CU467="Tidak Pernah",1,IF('Form Responses 1'!CU467="Jarang",2,IF('Form Responses 1'!CU467="Kadang-Kadang",3,IF('Form Responses 1'!CU467="Sering",4,IF('Form Responses 1'!CU467="Selalu",5, 'Form Responses 1'!CU467))))))</f>
        <v/>
      </c>
      <c r="CN467">
        <f>IF('Form Responses 1'!CV467="","",IF('Form Responses 1'!CV467="Tidak Pernah",1,IF('Form Responses 1'!CV467="Jarang",2,IF('Form Responses 1'!CV467="Kadang-Kadang",3,IF('Form Responses 1'!CV467="Sering",4,IF('Form Responses 1'!CV467="Selalu",5, 'Form Responses 1'!CV467))))))</f>
        <v/>
      </c>
      <c r="CO467">
        <f>IF('Form Responses 1'!CW467="","",IF('Form Responses 1'!CW467="Tidak Pernah",1,IF('Form Responses 1'!CW467="Jarang",2,IF('Form Responses 1'!CW467="Kadang-Kadang",3,IF('Form Responses 1'!CW467="Sering",4,IF('Form Responses 1'!CW467="Selalu",5, 'Form Responses 1'!CW467))))))</f>
        <v/>
      </c>
      <c r="CP467">
        <f>IF('Form Responses 1'!CX467="","",IF('Form Responses 1'!CX467="Tidak Pernah",1,IF('Form Responses 1'!CX467="Jarang",2,IF('Form Responses 1'!CX467="Kadang-Kadang",3,IF('Form Responses 1'!CX467="Sering",4,IF('Form Responses 1'!CX467="Selalu",5, 'Form Responses 1'!CX467))))))</f>
        <v/>
      </c>
      <c r="CQ467">
        <f>IF('Form Responses 1'!CY467="","",IF('Form Responses 1'!CY467="Tidak Pernah",1,IF('Form Responses 1'!CY467="Jarang",2,IF('Form Responses 1'!CY467="Kadang-Kadang",3,IF('Form Responses 1'!CY467="Sering",4,IF('Form Responses 1'!CY467="Selalu",5, 'Form Responses 1'!CY467))))))</f>
        <v/>
      </c>
      <c r="CR467">
        <f>IF('Form Responses 1'!CZ467="","",IF('Form Responses 1'!CZ467="Tidak Pernah",1,IF('Form Responses 1'!CZ467="Jarang",2,IF('Form Responses 1'!CZ467="Kadang-Kadang",3,IF('Form Responses 1'!CZ467="Sering",4,IF('Form Responses 1'!CZ467="Selalu",5, 'Form Responses 1'!CZ467))))))</f>
        <v/>
      </c>
      <c r="CS467">
        <f>IF('Form Responses 1'!DA467="","",IF('Form Responses 1'!DA467="Tidak Pernah",1,IF('Form Responses 1'!DA467="Jarang",2,IF('Form Responses 1'!DA467="Kadang-Kadang",3,IF('Form Responses 1'!DA467="Sering",4,IF('Form Responses 1'!DA467="Selalu",5, 'Form Responses 1'!DA467))))))</f>
        <v/>
      </c>
      <c r="CT467">
        <f>IF('Form Responses 1'!DB467="","",IF('Form Responses 1'!DB467="Tidak Pernah",1,IF('Form Responses 1'!DB467="Jarang",2,IF('Form Responses 1'!DB467="Kadang-Kadang",3,IF('Form Responses 1'!DB467="Sering",4,IF('Form Responses 1'!DB467="Selalu",5, 'Form Responses 1'!DB467))))))</f>
        <v/>
      </c>
      <c r="CU467">
        <f>IF('Form Responses 1'!DC467="","",IF('Form Responses 1'!DC467="Tidak Pernah",1,IF('Form Responses 1'!DC467="Jarang",2,IF('Form Responses 1'!DC467="Kadang-Kadang",3,IF('Form Responses 1'!DC467="Sering",4,IF('Form Responses 1'!DC467="Selalu",5, 'Form Responses 1'!DC467))))))</f>
        <v/>
      </c>
      <c r="CV467">
        <f>IF('Form Responses 1'!DD467="","",IF('Form Responses 1'!DD467="Tidak Pernah",1,IF('Form Responses 1'!DD467="Jarang",2,IF('Form Responses 1'!DD467="Kadang-Kadang",3,IF('Form Responses 1'!DD467="Sering",4,IF('Form Responses 1'!DD467="Selalu",5, 'Form Responses 1'!DD467))))))</f>
        <v/>
      </c>
      <c r="CW467">
        <f>IF('Form Responses 1'!DE467="","",IF('Form Responses 1'!DE467="Tidak Pernah",1,IF('Form Responses 1'!DE467="Jarang",2,IF('Form Responses 1'!DE467="Kadang-Kadang",3,IF('Form Responses 1'!DE467="Sering",4,IF('Form Responses 1'!DE467="Selalu",5, 'Form Responses 1'!DE467))))))</f>
        <v/>
      </c>
      <c r="CX467">
        <f>IF('Form Responses 1'!DF467="","",IF('Form Responses 1'!DF467="Tidak Pernah",1,IF('Form Responses 1'!DF467="Jarang",2,IF('Form Responses 1'!DF467="Kadang-Kadang",3,IF('Form Responses 1'!DF467="Sering",4,IF('Form Responses 1'!DF467="Selalu",5, 'Form Responses 1'!DF467))))))</f>
        <v/>
      </c>
      <c r="CY467">
        <f>IF('Form Responses 1'!DG467="","",IF('Form Responses 1'!DG467="Tidak Pernah",1,IF('Form Responses 1'!DG467="Jarang",2,IF('Form Responses 1'!DG467="Kadang-Kadang",3,IF('Form Responses 1'!DG467="Sering",4,IF('Form Responses 1'!DG467="Selalu",5, 'Form Responses 1'!DG467))))))</f>
        <v/>
      </c>
      <c r="CZ467">
        <f>IF('Form Responses 1'!DI467="","",IF('Form Responses 1'!DI467="Tidak Pernah",1,IF('Form Responses 1'!DI467="Jarang",2,IF('Form Responses 1'!DI467="Kadang-Kadang",3,IF('Form Responses 1'!DI467="Sering",4,IF('Form Responses 1'!DI467="Selalu",5, 'Form Responses 1'!DI467))))))</f>
        <v/>
      </c>
      <c r="DA467">
        <f>IF('Form Responses 1'!DJ467="","",IF('Form Responses 1'!DJ467="Tidak Pernah",1,IF('Form Responses 1'!DJ467="Jarang",2,IF('Form Responses 1'!DJ467="Kadang-Kadang",3,IF('Form Responses 1'!DJ467="Sering",4,IF('Form Responses 1'!DJ467="Selalu",5, 'Form Responses 1'!DJ467))))))</f>
        <v/>
      </c>
      <c r="DB467">
        <f>IF('Form Responses 1'!DK467="","",IF('Form Responses 1'!DK467="Tidak Pernah",1,IF('Form Responses 1'!DK467="Jarang",2,IF('Form Responses 1'!DK467="Kadang-Kadang",3,IF('Form Responses 1'!DK467="Sering",4,IF('Form Responses 1'!DK467="Selalu",5, 'Form Responses 1'!DK467))))))</f>
        <v/>
      </c>
      <c r="DC467">
        <f>IF('Form Responses 1'!DL467="","",IF('Form Responses 1'!DL467="Tidak Pernah",1,IF('Form Responses 1'!DL467="Jarang",2,IF('Form Responses 1'!DL467="Kadang-Kadang",3,IF('Form Responses 1'!DL467="Sering",4,IF('Form Responses 1'!DL467="Selalu",5, 'Form Responses 1'!DL467))))))</f>
        <v/>
      </c>
      <c r="DD467">
        <f>IF('Form Responses 1'!DM467="","",IF('Form Responses 1'!DM467="Tidak Pernah",1,IF('Form Responses 1'!DM467="Jarang",2,IF('Form Responses 1'!DM467="Kadang-Kadang",3,IF('Form Responses 1'!DM467="Sering",4,IF('Form Responses 1'!DM467="Selalu",5, 'Form Responses 1'!DM467))))))</f>
        <v/>
      </c>
    </row>
    <row r="468">
      <c r="A468">
        <f>IF('Form Responses 1'!A468="","",IF(AND('Form Responses 1'!W468="Biru",'Form Responses 1'!AV468="Hijau Tua",'Form Responses 1'!BF468="Kuning",'Form Responses 1'!BU468="Ungu",'Form Responses 1'!CO468="Hijau",'Form Responses 1'!DH468="Orange"),"VALID","GUGUR"))</f>
        <v/>
      </c>
      <c r="B468">
        <f>IF('Form Responses 1'!A468="","",'Form Responses 1'!A468)</f>
        <v/>
      </c>
      <c r="C468">
        <f>IF('Form Responses 1'!B468="","",'Form Responses 1'!B468)</f>
        <v/>
      </c>
      <c r="D468">
        <f>IF('Form Responses 1'!C468="","",'Form Responses 1'!C468)</f>
        <v/>
      </c>
      <c r="E468">
        <f>IF('Form Responses 1'!D468="","",'Form Responses 1'!D468)</f>
        <v/>
      </c>
      <c r="F468">
        <f>IF('Form Responses 1'!E468="","",'Form Responses 1'!E468)</f>
        <v/>
      </c>
      <c r="G468">
        <f>IF('Form Responses 1'!F468="","",'Form Responses 1'!F468)</f>
        <v/>
      </c>
      <c r="H468">
        <f>IF('Form Responses 1'!G468="","",'Form Responses 1'!G468)</f>
        <v/>
      </c>
      <c r="I468">
        <f>IF('Form Responses 1'!H468="","",'Form Responses 1'!H468)</f>
        <v/>
      </c>
      <c r="J468">
        <f>IF('Form Responses 1'!I468="","",'Form Responses 1'!I468)</f>
        <v/>
      </c>
      <c r="K468">
        <f>IF('Form Responses 1'!J468="","",'Form Responses 1'!J468)</f>
        <v/>
      </c>
      <c r="L468">
        <f>IF('Form Responses 1'!K468="","",'Form Responses 1'!K468)</f>
        <v/>
      </c>
      <c r="M468">
        <f>IF('Form Responses 1'!L468="","",'Form Responses 1'!L468)</f>
        <v/>
      </c>
      <c r="N468">
        <f>IF('Form Responses 1'!M468="","",IF('Form Responses 1'!M468="Sangat tidak menggambarkan diri saya",1,IF('Form Responses 1'!M468="Tidak menggambarkan diri saya",2,IF('Form Responses 1'!M468="Cukup tidak menggambarkan diri saya",3,IF('Form Responses 1'!M468="Netral",4,IF('Form Responses 1'!M468="Cukup menggambarkan diri saya",5,IF('Form Responses 1'!M468="Menggambarkan diri saya",6,IF('Form Responses 1'!M468="Sangat menggambarkan diri saya",7, 'Form Responses 1'!M468))))))))</f>
        <v/>
      </c>
      <c r="O468">
        <f>IF('Form Responses 1'!N468="","",IF('Form Responses 1'!N468="Sangat tidak menggambarkan diri saya",1,IF('Form Responses 1'!N468="Tidak menggambarkan diri saya",2,IF('Form Responses 1'!N468="Cukup tidak menggambarkan diri saya",3,IF('Form Responses 1'!N468="Netral",4,IF('Form Responses 1'!N468="Cukup menggambarkan diri saya",5,IF('Form Responses 1'!N468="Menggambarkan diri saya",6,IF('Form Responses 1'!N468="Sangat menggambarkan diri saya",7, 'Form Responses 1'!N468))))))))</f>
        <v/>
      </c>
      <c r="P468">
        <f>IF('Form Responses 1'!O468="","",IF('Form Responses 1'!O468="Sangat tidak menggambarkan diri saya",1,IF('Form Responses 1'!O468="Tidak menggambarkan diri saya",2,IF('Form Responses 1'!O468="Cukup tidak menggambarkan diri saya",3,IF('Form Responses 1'!O468="Netral",4,IF('Form Responses 1'!O468="Cukup menggambarkan diri saya",5,IF('Form Responses 1'!O468="Menggambarkan diri saya",6,IF('Form Responses 1'!O468="Sangat menggambarkan diri saya",7, 'Form Responses 1'!O468))))))))</f>
        <v/>
      </c>
      <c r="Q468">
        <f>IF('Form Responses 1'!P468="","",IF('Form Responses 1'!P468="Sangat tidak menggambarkan diri saya",1,IF('Form Responses 1'!P468="Tidak menggambarkan diri saya",2,IF('Form Responses 1'!P468="Cukup tidak menggambarkan diri saya",3,IF('Form Responses 1'!P468="Netral",4,IF('Form Responses 1'!P468="Cukup menggambarkan diri saya",5,IF('Form Responses 1'!P468="Menggambarkan diri saya",6,IF('Form Responses 1'!P468="Sangat menggambarkan diri saya",7, 'Form Responses 1'!P468))))))))</f>
        <v/>
      </c>
      <c r="R468">
        <f>IF('Form Responses 1'!Q468="","",IF('Form Responses 1'!Q468="Sangat tidak menggambarkan diri saya",1,IF('Form Responses 1'!Q468="Tidak menggambarkan diri saya",2,IF('Form Responses 1'!Q468="Cukup tidak menggambarkan diri saya",3,IF('Form Responses 1'!Q468="Netral",4,IF('Form Responses 1'!Q468="Cukup menggambarkan diri saya",5,IF('Form Responses 1'!Q468="Menggambarkan diri saya",6,IF('Form Responses 1'!Q468="Sangat menggambarkan diri saya",7, 'Form Responses 1'!Q468))))))))</f>
        <v/>
      </c>
      <c r="S468">
        <f>IF('Form Responses 1'!R468="","",IF('Form Responses 1'!R468="Sangat tidak menggambarkan diri saya",1,IF('Form Responses 1'!R468="Tidak menggambarkan diri saya",2,IF('Form Responses 1'!R468="Cukup tidak menggambarkan diri saya",3,IF('Form Responses 1'!R468="Netral",4,IF('Form Responses 1'!R468="Cukup menggambarkan diri saya",5,IF('Form Responses 1'!R468="Menggambarkan diri saya",6,IF('Form Responses 1'!R468="Sangat menggambarkan diri saya",7, 'Form Responses 1'!R468))))))))</f>
        <v/>
      </c>
      <c r="T468">
        <f>IF('Form Responses 1'!S468="","",IF('Form Responses 1'!S468="Sangat tidak menggambarkan diri saya",1,IF('Form Responses 1'!S468="Tidak menggambarkan diri saya",2,IF('Form Responses 1'!S468="Cukup tidak menggambarkan diri saya",3,IF('Form Responses 1'!S468="Netral",4,IF('Form Responses 1'!S468="Cukup menggambarkan diri saya",5,IF('Form Responses 1'!S468="Menggambarkan diri saya",6,IF('Form Responses 1'!S468="Sangat menggambarkan diri saya",7, 'Form Responses 1'!S468))))))))</f>
        <v/>
      </c>
      <c r="U468">
        <f>IF('Form Responses 1'!T468="","",IF('Form Responses 1'!T468="Sangat tidak menggambarkan diri saya",1,IF('Form Responses 1'!T468="Tidak menggambarkan diri saya",2,IF('Form Responses 1'!T468="Cukup tidak menggambarkan diri saya",3,IF('Form Responses 1'!T468="Netral",4,IF('Form Responses 1'!T468="Cukup menggambarkan diri saya",5,IF('Form Responses 1'!T468="Menggambarkan diri saya",6,IF('Form Responses 1'!T468="Sangat menggambarkan diri saya",7, 'Form Responses 1'!T468))))))))</f>
        <v/>
      </c>
      <c r="V468">
        <f>IF('Form Responses 1'!U468="","",IF('Form Responses 1'!U468="Sangat tidak menggambarkan diri saya",1,IF('Form Responses 1'!U468="Tidak menggambarkan diri saya",2,IF('Form Responses 1'!U468="Cukup tidak menggambarkan diri saya",3,IF('Form Responses 1'!U468="Netral",4,IF('Form Responses 1'!U468="Cukup menggambarkan diri saya",5,IF('Form Responses 1'!U468="Menggambarkan diri saya",6,IF('Form Responses 1'!U468="Sangat menggambarkan diri saya",7, 'Form Responses 1'!U468))))))))</f>
        <v/>
      </c>
      <c r="W468">
        <f>IF('Form Responses 1'!V468="","",IF('Form Responses 1'!V468="Sangat tidak menggambarkan diri saya",1,IF('Form Responses 1'!V468="Tidak menggambarkan diri saya",2,IF('Form Responses 1'!V468="Cukup tidak menggambarkan diri saya",3,IF('Form Responses 1'!V468="Netral",4,IF('Form Responses 1'!V468="Cukup menggambarkan diri saya",5,IF('Form Responses 1'!V468="Menggambarkan diri saya",6,IF('Form Responses 1'!V468="Sangat menggambarkan diri saya",7, 'Form Responses 1'!V468))))))))</f>
        <v/>
      </c>
      <c r="X468">
        <f>IF('Form Responses 1'!X468="","",IF('Form Responses 1'!X468="Sangat tidak menggambarkan diri saya",1,IF('Form Responses 1'!X468="Tidak menggambarkan diri saya",2,IF('Form Responses 1'!X468="Cukup tidak menggambarkan diri saya",3,IF('Form Responses 1'!X468="Netral",4,IF('Form Responses 1'!X468="Cukup menggambarkan diri saya",5,IF('Form Responses 1'!X468="Menggambarkan diri saya",6,IF('Form Responses 1'!X468="Sangat menggambarkan diri saya",7, 'Form Responses 1'!X468))))))))</f>
        <v/>
      </c>
      <c r="Y468">
        <f>IF('Form Responses 1'!Y468="","",IF('Form Responses 1'!Y468="Sangat tidak menggambarkan diri saya",1,IF('Form Responses 1'!Y468="Tidak menggambarkan diri saya",2,IF('Form Responses 1'!Y468="Cukup tidak menggambarkan diri saya",3,IF('Form Responses 1'!Y468="Netral",4,IF('Form Responses 1'!Y468="Cukup menggambarkan diri saya",5,IF('Form Responses 1'!Y468="Menggambarkan diri saya",6,IF('Form Responses 1'!Y468="Sangat menggambarkan diri saya",7, 'Form Responses 1'!Y468))))))))</f>
        <v/>
      </c>
      <c r="Z468">
        <f>IF('Form Responses 1'!Z468="","",IF('Form Responses 1'!Z468="Sangat tidak menggambarkan diri saya",1,IF('Form Responses 1'!Z468="Tidak menggambarkan diri saya",2,IF('Form Responses 1'!Z468="Cukup tidak menggambarkan diri saya",3,IF('Form Responses 1'!Z468="Netral",4,IF('Form Responses 1'!Z468="Cukup menggambarkan diri saya",5,IF('Form Responses 1'!Z468="Menggambarkan diri saya",6,IF('Form Responses 1'!Z468="Sangat menggambarkan diri saya",7, 'Form Responses 1'!Z468))))))))</f>
        <v/>
      </c>
      <c r="AA468">
        <f>IF('Form Responses 1'!AA468="","",IF('Form Responses 1'!AA468="Sangat tidak menggambarkan diri saya",1,IF('Form Responses 1'!AA468="Tidak menggambarkan diri saya",2,IF('Form Responses 1'!AA468="Cukup tidak menggambarkan diri saya",3,IF('Form Responses 1'!AA468="Netral",4,IF('Form Responses 1'!AA468="Cukup menggambarkan diri saya",5,IF('Form Responses 1'!AA468="Menggambarkan diri saya",6,IF('Form Responses 1'!AA468="Sangat menggambarkan diri saya",7, 'Form Responses 1'!AA468))))))))</f>
        <v/>
      </c>
      <c r="AB468">
        <f>IF('Form Responses 1'!AF468="","",IF('Form Responses 1'!AF468="Sangat Tidak Setuju",1,IF('Form Responses 1'!AF468="Tidak Setuju",2,IF('Form Responses 1'!AF468="Cukup Tidak Setuju",3,IF('Form Responses 1'!AF468="Netral",4,IF('Form Responses 1'!AF468="Cukup Setuju",5,IF('Form Responses 1'!AF468="Setuju",6,IF('Form Responses 1'!AF468="Sangat Setuju",7, 'Form Responses 1'!AF468))))))))</f>
        <v/>
      </c>
      <c r="AC468">
        <f>IF('Form Responses 1'!AG468="","",IF('Form Responses 1'!AG468="Sangat Tidak Setuju",1,IF('Form Responses 1'!AG468="Tidak Setuju",2,IF('Form Responses 1'!AG468="Cukup Tidak Setuju",3,IF('Form Responses 1'!AG468="Netral",4,IF('Form Responses 1'!AG468="Cukup Setuju",5,IF('Form Responses 1'!AG468="Setuju",6,IF('Form Responses 1'!AG468="Sangat Setuju",7, 'Form Responses 1'!AG468))))))))</f>
        <v/>
      </c>
      <c r="AD468">
        <f>IF('Form Responses 1'!AH468="","",IF('Form Responses 1'!AH468="Sangat Tidak Setuju",1,IF('Form Responses 1'!AH468="Tidak Setuju",2,IF('Form Responses 1'!AH468="Cukup Tidak Setuju",3,IF('Form Responses 1'!AH468="Netral",4,IF('Form Responses 1'!AH468="Cukup Setuju",5,IF('Form Responses 1'!AH468="Setuju",6,IF('Form Responses 1'!AH468="Sangat Setuju",7, 'Form Responses 1'!AH468))))))))</f>
        <v/>
      </c>
      <c r="AE468">
        <f>IF('Form Responses 1'!AI468="","",IF('Form Responses 1'!AI468="Sangat Tidak Setuju",1,IF('Form Responses 1'!AI468="Tidak Setuju",2,IF('Form Responses 1'!AI468="Cukup Tidak Setuju",3,IF('Form Responses 1'!AI468="Netral",4,IF('Form Responses 1'!AI468="Cukup Setuju",5,IF('Form Responses 1'!AI468="Setuju",6,IF('Form Responses 1'!AI468="Sangat Setuju",7, 'Form Responses 1'!AI468))))))))</f>
        <v/>
      </c>
      <c r="AF468">
        <f>IF('Form Responses 1'!AJ468="","",IF('Form Responses 1'!AJ468="Sangat Tidak Setuju",1,IF('Form Responses 1'!AJ468="Tidak Setuju",2,IF('Form Responses 1'!AJ468="Cukup Tidak Setuju",3,IF('Form Responses 1'!AJ468="Netral",4,IF('Form Responses 1'!AJ468="Cukup Setuju",5,IF('Form Responses 1'!AJ468="Setuju",6,IF('Form Responses 1'!AJ468="Sangat Setuju",7, 'Form Responses 1'!AJ468))))))))</f>
        <v/>
      </c>
      <c r="AG468">
        <f>IF('Form Responses 1'!AK468="","",IF('Form Responses 1'!AK468="Sangat Tidak Setuju",1,IF('Form Responses 1'!AK468="Tidak Setuju",2,IF('Form Responses 1'!AK468="Cukup Tidak Setuju",3,IF('Form Responses 1'!AK468="Netral",4,IF('Form Responses 1'!AK468="Cukup Setuju",5,IF('Form Responses 1'!AK468="Setuju",6,IF('Form Responses 1'!AK468="Sangat Setuju",7, 'Form Responses 1'!AK468))))))))</f>
        <v/>
      </c>
      <c r="AH468">
        <f>IF('Form Responses 1'!AL468="","",IF('Form Responses 1'!AL468="Sangat Tidak Setuju",1,IF('Form Responses 1'!AL468="Tidak Setuju",2,IF('Form Responses 1'!AL468="Cukup Tidak Setuju",3,IF('Form Responses 1'!AL468="Cukup Setuju",4,IF('Form Responses 1'!AL468="Setuju",5,IF('Form Responses 1'!AL468="Sangat Setuju",6, 'Form Responses 1'!AL468)))))))</f>
        <v/>
      </c>
      <c r="AI468">
        <f>IF('Form Responses 1'!AM468="","",IF('Form Responses 1'!AM468="Sangat Tidak Setuju",1,IF('Form Responses 1'!AM468="Tidak Setuju",2,IF('Form Responses 1'!AM468="Cukup Tidak Setuju",3,IF('Form Responses 1'!AM468="Cukup Setuju",4,IF('Form Responses 1'!AM468="Setuju",5,IF('Form Responses 1'!AM468="Sangat Setuju",6, 'Form Responses 1'!AM468)))))))</f>
        <v/>
      </c>
      <c r="AJ468">
        <f>IF('Form Responses 1'!AN468="","",IF('Form Responses 1'!AN468="Sangat Tidak Setuju",6,IF('Form Responses 1'!AN468="Tidak Setuju",5,IF('Form Responses 1'!AN468="Cukup Tidak Setuju",4,IF('Form Responses 1'!AN468="Cukup Setuju",3,IF('Form Responses 1'!AN468="Setuju",2,IF('Form Responses 1'!AN468="Sangat Setuju",1, 'Form Responses 1'!AN468)))))))</f>
        <v/>
      </c>
      <c r="AK468">
        <f>IF('Form Responses 1'!AO468="","",IF('Form Responses 1'!AO468="Sangat Tidak Setuju",1,IF('Form Responses 1'!AO468="Tidak Setuju",2,IF('Form Responses 1'!AO468="Cukup Tidak Setuju",3,IF('Form Responses 1'!AO468="Cukup Setuju",4,IF('Form Responses 1'!AO468="Setuju",5,IF('Form Responses 1'!AO468="Sangat Setuju",6, 'Form Responses 1'!AO468)))))))</f>
        <v/>
      </c>
      <c r="AL468">
        <f>IF('Form Responses 1'!AP468="","",IF('Form Responses 1'!AP468="Sangat Tidak Setuju",6,IF('Form Responses 1'!AP468="Tidak Setuju",5,IF('Form Responses 1'!AP468="Cukup Tidak Setuju",4,IF('Form Responses 1'!AP468="Cukup Setuju",3,IF('Form Responses 1'!AP468="Setuju",2,IF('Form Responses 1'!AP468="Sangat Setuju",1, 'Form Responses 1'!AP468)))))))</f>
        <v/>
      </c>
      <c r="AM468">
        <f>IF('Form Responses 1'!AQ468="","",IF('Form Responses 1'!AQ468="Sangat Tidak Setuju",1,IF('Form Responses 1'!AQ468="Tidak Setuju",2,IF('Form Responses 1'!AQ468="Cukup Tidak Setuju",3,IF('Form Responses 1'!AQ468="Cukup Setuju",4,IF('Form Responses 1'!AQ468="Setuju",5,IF('Form Responses 1'!AQ468="Sangat Setuju",6, 'Form Responses 1'!AQ468)))))))</f>
        <v/>
      </c>
      <c r="AN468">
        <f>IF('Form Responses 1'!AR468="","",IF('Form Responses 1'!AR468="Sangat Tidak Setuju",1,IF('Form Responses 1'!AR468="Tidak Setuju",2,IF('Form Responses 1'!AR468="Cukup Tidak Setuju",3,IF('Form Responses 1'!AR468="Cukup Setuju",4,IF('Form Responses 1'!AR468="Setuju",5,IF('Form Responses 1'!AR468="Sangat Setuju",6, 'Form Responses 1'!AR468)))))))</f>
        <v/>
      </c>
      <c r="AO468">
        <f>IF('Form Responses 1'!AS468="","",IF('Form Responses 1'!AS468="Sangat Tidak Setuju",1,IF('Form Responses 1'!AS468="Tidak Setuju",2,IF('Form Responses 1'!AS468="Cukup Tidak Setuju",3,IF('Form Responses 1'!AS468="Cukup Setuju",4,IF('Form Responses 1'!AS468="Setuju",5,IF('Form Responses 1'!AS468="Sangat Setuju",6, 'Form Responses 1'!AS468)))))))</f>
        <v/>
      </c>
      <c r="AP468">
        <f>IF('Form Responses 1'!AT468="","",IF('Form Responses 1'!AT468="Sangat Tidak Setuju",1,IF('Form Responses 1'!AT468="Tidak Setuju",2,IF('Form Responses 1'!AT468="Cukup Tidak Setuju",3,IF('Form Responses 1'!AT468="Cukup Setuju",4,IF('Form Responses 1'!AT468="Setuju",5,IF('Form Responses 1'!AT468="Sangat Setuju",6, 'Form Responses 1'!AT468)))))))</f>
        <v/>
      </c>
      <c r="AQ468">
        <f>IF('Form Responses 1'!AU468="","",IF('Form Responses 1'!AU468="Sangat Tidak Setuju",6,IF('Form Responses 1'!AU468="Tidak Setuju",5,IF('Form Responses 1'!AU468="Cukup Tidak Setuju",4,IF('Form Responses 1'!AU468="Cukup Setuju",3,IF('Form Responses 1'!AU468="Setuju",2,IF('Form Responses 1'!AU468="Sangat Setuju",1, 'Form Responses 1'!AU468)))))))</f>
        <v/>
      </c>
      <c r="AR468">
        <f>IF('Form Responses 1'!AW468="","",IF('Form Responses 1'!AW468="Sangat Tidak Setuju",1,IF('Form Responses 1'!AW468="Tidak Setuju",2,IF('Form Responses 1'!AW468="Cukup Tidak Setuju",3,IF('Form Responses 1'!AW468="Cukup Setuju",4,IF('Form Responses 1'!AW468="Setuju",5,IF('Form Responses 1'!AW468="Sangat Setuju",6, 'Form Responses 1'!AW468)))))))</f>
        <v/>
      </c>
      <c r="AS468">
        <f>IF('Form Responses 1'!AX468="","",IF('Form Responses 1'!AX468="Sangat Tidak Setuju",1,IF('Form Responses 1'!AX468="Tidak Setuju",2,IF('Form Responses 1'!AX468="Cukup Tidak Setuju",3,IF('Form Responses 1'!AX468="Cukup Setuju",4,IF('Form Responses 1'!AX468="Setuju",5,IF('Form Responses 1'!AX468="Sangat Setuju",6, 'Form Responses 1'!AX468)))))))</f>
        <v/>
      </c>
      <c r="AT468">
        <f>IF('Form Responses 1'!AY468="","",IF('Form Responses 1'!AY468="Sangat Tidak Setuju",6,IF('Form Responses 1'!AY468="Tidak Setuju",5,IF('Form Responses 1'!AY468="Cukup Tidak Setuju",4,IF('Form Responses 1'!AY468="Cukup Setuju",3,IF('Form Responses 1'!AY468="Setuju",2,IF('Form Responses 1'!AY468="Sangat Setuju",1, 'Form Responses 1'!AY468)))))))</f>
        <v/>
      </c>
      <c r="AU468">
        <f>IF('Form Responses 1'!AZ468="","",IF('Form Responses 1'!AZ468="Sangat Tidak Setuju",6,IF('Form Responses 1'!AZ468="Tidak Setuju",5,IF('Form Responses 1'!AZ468="Cukup Tidak Setuju",4,IF('Form Responses 1'!AZ468="Cukup Setuju",3,IF('Form Responses 1'!AZ468="Setuju",2,IF('Form Responses 1'!AZ468="Sangat Setuju",1, 'Form Responses 1'!AZ468)))))))</f>
        <v/>
      </c>
      <c r="AV468">
        <f>IF('Form Responses 1'!BA468="","",IF('Form Responses 1'!BA468="Sangat Tidak Setuju",6,IF('Form Responses 1'!BA468="Tidak Setuju",5,IF('Form Responses 1'!BA468="Cukup Tidak Setuju",4,IF('Form Responses 1'!BA468="Cukup Setuju",3,IF('Form Responses 1'!BA468="Setuju",2,IF('Form Responses 1'!BA468="Sangat Setuju",1, 'Form Responses 1'!BA468)))))))</f>
        <v/>
      </c>
      <c r="AW468">
        <f>IF('Form Responses 1'!BB468="","",IF('Form Responses 1'!BB468="Sangat Tidak Setuju",6,IF('Form Responses 1'!BB468="Tidak Setuju",5,IF('Form Responses 1'!BB468="Cukup Tidak Setuju",4,IF('Form Responses 1'!BB468="Cukup Setuju",3,IF('Form Responses 1'!BB468="Setuju",2,IF('Form Responses 1'!BB468="Sangat Setuju",1, 'Form Responses 1'!BB468)))))))</f>
        <v/>
      </c>
      <c r="AX468">
        <f>IF('Form Responses 1'!BC468="","",IF('Form Responses 1'!BC468="Sangat Tidak Setuju",6,IF('Form Responses 1'!BC468="Tidak Setuju",5,IF('Form Responses 1'!BC468="Cukup Tidak Setuju",4,IF('Form Responses 1'!BC468="Cukup Setuju",3,IF('Form Responses 1'!BC468="Setuju",2,IF('Form Responses 1'!BC468="Sangat Setuju",1, 'Form Responses 1'!BC468)))))))</f>
        <v/>
      </c>
      <c r="AY468">
        <f>IF('Form Responses 1'!BD468="","",IF('Form Responses 1'!BD468="Sangat Tidak Setuju",6,IF('Form Responses 1'!BD468="Tidak Setuju",5,IF('Form Responses 1'!BD468="Cukup Tidak Setuju",4,IF('Form Responses 1'!BD468="Cukup Setuju",3,IF('Form Responses 1'!BD468="Setuju",2,IF('Form Responses 1'!BD468="Sangat Setuju",1, 'Form Responses 1'!BD468)))))))</f>
        <v/>
      </c>
      <c r="AZ468">
        <f>IF('Form Responses 1'!BE468="","",IF('Form Responses 1'!BE468="Sangat Tidak Setuju",6,IF('Form Responses 1'!BE468="Tidak Setuju",5,IF('Form Responses 1'!BE468="Cukup Tidak Setuju",4,IF('Form Responses 1'!BE468="Cukup Setuju",3,IF('Form Responses 1'!BE468="Setuju",2,IF('Form Responses 1'!BE468="Sangat Setuju",1, 'Form Responses 1'!BE468)))))))</f>
        <v/>
      </c>
      <c r="BA468">
        <f>IF('Form Responses 1'!BG468="","",IF('Form Responses 1'!BG468="Sangat Tidak Setuju",1,IF('Form Responses 1'!BG468="Tidak Setuju",2,IF('Form Responses 1'!BG468="Cukup Tidak Setuju",3,IF('Form Responses 1'!BG468="Cukup Setuju",4,IF('Form Responses 1'!BG468="Setuju",5,IF('Form Responses 1'!BG468="Sangat Setuju",6, 'Form Responses 1'!BG468)))))))</f>
        <v/>
      </c>
      <c r="BB468">
        <f>IF('Form Responses 1'!BH468="","",IF('Form Responses 1'!BH468="Sangat Tidak Setuju",1,IF('Form Responses 1'!BH468="Tidak Setuju",2,IF('Form Responses 1'!BH468="Cukup Tidak Setuju",3,IF('Form Responses 1'!BH468="Cukup Setuju",4,IF('Form Responses 1'!BH468="Setuju",5,IF('Form Responses 1'!BH468="Sangat Setuju",6, 'Form Responses 1'!BH468)))))))</f>
        <v/>
      </c>
      <c r="BC468">
        <f>IF('Form Responses 1'!BI468="","",IF('Form Responses 1'!BI468="Sangat Tidak Setuju",1,IF('Form Responses 1'!BI468="Tidak Setuju",2,IF('Form Responses 1'!BI468="Cukup Tidak Setuju",3,IF('Form Responses 1'!BI468="Cukup Setuju",4,IF('Form Responses 1'!BI468="Setuju",5,IF('Form Responses 1'!BI468="Sangat Setuju",6, 'Form Responses 1'!BI468)))))))</f>
        <v/>
      </c>
      <c r="BD468">
        <f>IF('Form Responses 1'!BJ468="","",IF('Form Responses 1'!BJ468="Sangat Tidak Setuju",6,IF('Form Responses 1'!BJ468="Tidak Setuju",5,IF('Form Responses 1'!BJ468="Cukup Tidak Setuju",4,IF('Form Responses 1'!BJ468="Cukup Setuju",3,IF('Form Responses 1'!BJ468="Setuju",2,IF('Form Responses 1'!BJ468="Sangat Setuju",1, 'Form Responses 1'!BJ468)))))))</f>
        <v/>
      </c>
      <c r="BE468">
        <f>IF('Form Responses 1'!BK468="","",IF('Form Responses 1'!BK468="Sangat Tidak Setuju",1,IF('Form Responses 1'!BK468="Tidak Setuju",2,IF('Form Responses 1'!BK468="Cukup Tidak Setuju",3,IF('Form Responses 1'!BK468="Cukup Setuju",4,IF('Form Responses 1'!BK468="Setuju",5,IF('Form Responses 1'!BK468="Sangat Setuju",6, 'Form Responses 1'!BK468)))))))</f>
        <v/>
      </c>
      <c r="BF468">
        <f>IF('Form Responses 1'!BL468="","",IF('Form Responses 1'!BL468="Sangat Tidak Setuju",1,IF('Form Responses 1'!BL468="Tidak Setuju",2,IF('Form Responses 1'!BL468="Cukup Tidak Setuju",3,IF('Form Responses 1'!BL468="Cukup Setuju",4,IF('Form Responses 1'!BL468="Setuju",5,IF('Form Responses 1'!BL468="Sangat Setuju",6, 'Form Responses 1'!BL468)))))))</f>
        <v/>
      </c>
      <c r="BG468">
        <f>IF('Form Responses 1'!BM468="","",IF('Form Responses 1'!BM468="Sangat Tidak Setuju",6,IF('Form Responses 1'!BM468="Tidak Setuju",5,IF('Form Responses 1'!BM468="Cukup Tidak Setuju",4,IF('Form Responses 1'!BM468="Cukup Setuju",3,IF('Form Responses 1'!BM468="Setuju",2,IF('Form Responses 1'!BM468="Sangat Setuju",1, 'Form Responses 1'!BM468)))))))</f>
        <v/>
      </c>
      <c r="BH468">
        <f>IF('Form Responses 1'!BN468="","",IF('Form Responses 1'!BN468="Sangat Tidak Setuju",6,IF('Form Responses 1'!BN468="Tidak Setuju",5,IF('Form Responses 1'!BN468="Cukup Tidak Setuju",4,IF('Form Responses 1'!BN468="Cukup Setuju",3,IF('Form Responses 1'!BN468="Setuju",2,IF('Form Responses 1'!BN468="Sangat Setuju",1, 'Form Responses 1'!BN468)))))))</f>
        <v/>
      </c>
      <c r="BI468">
        <f>IF('Form Responses 1'!BO468="","",IF('Form Responses 1'!BO468="Sangat Tidak Setuju",1,IF('Form Responses 1'!BO468="Tidak Setuju",2,IF('Form Responses 1'!BO468="Cukup Tidak Setuju",3,IF('Form Responses 1'!BO468="Cukup Setuju",4,IF('Form Responses 1'!BO468="Setuju",5,IF('Form Responses 1'!BO468="Sangat Setuju",6, 'Form Responses 1'!BO468)))))))</f>
        <v/>
      </c>
      <c r="BJ468">
        <f>IF('Form Responses 1'!BP468="","",IF('Form Responses 1'!BP468="Sangat Tidak Setuju",1,IF('Form Responses 1'!BP468="Tidak Setuju",2,IF('Form Responses 1'!BP468="Cukup Tidak Setuju",3,IF('Form Responses 1'!BP468="Cukup Setuju",4,IF('Form Responses 1'!BP468="Setuju",5,IF('Form Responses 1'!BP468="Sangat Setuju",6, 'Form Responses 1'!BP468)))))))</f>
        <v/>
      </c>
      <c r="BK468">
        <f>IF('Form Responses 1'!BQ468="","",IF('Form Responses 1'!BQ468="Sangat Tidak Setuju",6,IF('Form Responses 1'!BQ468="Tidak Setuju",5,IF('Form Responses 1'!BQ468="Cukup Tidak Setuju",4,IF('Form Responses 1'!BQ468="Cukup Setuju",3,IF('Form Responses 1'!BQ468="Setuju",2,IF('Form Responses 1'!BQ468="Sangat Setuju",1, 'Form Responses 1'!BQ468)))))))</f>
        <v/>
      </c>
      <c r="BL468">
        <f>IF('Form Responses 1'!BR468="","",IF('Form Responses 1'!BR468="Sangat Tidak Setuju",6,IF('Form Responses 1'!BR468="Tidak Setuju",5,IF('Form Responses 1'!BR468="Cukup Tidak Setuju",4,IF('Form Responses 1'!BR468="Cukup Setuju",3,IF('Form Responses 1'!BR468="Setuju",2,IF('Form Responses 1'!BR468="Sangat Setuju",1, 'Form Responses 1'!BR468)))))))</f>
        <v/>
      </c>
      <c r="BM468">
        <f>IF('Form Responses 1'!BS468="","",IF('Form Responses 1'!BS468="Sangat Tidak Setuju",6,IF('Form Responses 1'!BS468="Tidak Setuju",5,IF('Form Responses 1'!BS468="Cukup Tidak Setuju",4,IF('Form Responses 1'!BS468="Cukup Setuju",3,IF('Form Responses 1'!BS468="Setuju",2,IF('Form Responses 1'!BS468="Sangat Setuju",1, 'Form Responses 1'!BS468)))))))</f>
        <v/>
      </c>
      <c r="BN468">
        <f>IF('Form Responses 1'!BT468="","",IF('Form Responses 1'!BT468="Sangat Tidak Setuju",1,IF('Form Responses 1'!BT468="Tidak Setuju",2,IF('Form Responses 1'!BT468="Cukup Tidak Setuju",3,IF('Form Responses 1'!BT468="Cukup Setuju",4,IF('Form Responses 1'!BT468="Setuju",5,IF('Form Responses 1'!BT468="Sangat Setuju",6, 'Form Responses 1'!BT468)))))))</f>
        <v/>
      </c>
      <c r="BO468">
        <f>IF('Form Responses 1'!BV468="","",IF('Form Responses 1'!BV468="Sangat Tidak Setuju",6,IF('Form Responses 1'!BV468="Tidak Setuju",5,IF('Form Responses 1'!BV468="Cukup Tidak Setuju",4,IF('Form Responses 1'!BV468="Cukup Setuju",3,IF('Form Responses 1'!BV468="Setuju",2,IF('Form Responses 1'!BV468="Sangat Setuju",1, 'Form Responses 1'!BV468)))))))</f>
        <v/>
      </c>
      <c r="BP468">
        <f>IF('Form Responses 1'!BW468="","",IF('Form Responses 1'!BW468="Sangat Tidak Setuju",1,IF('Form Responses 1'!BW468="Tidak Setuju",2,IF('Form Responses 1'!BW468="Cukup Tidak Setuju",3,IF('Form Responses 1'!BW468="Cukup Setuju",4,IF('Form Responses 1'!BW468="Setuju",5,IF('Form Responses 1'!BW468="Sangat Setuju",6, 'Form Responses 1'!BW468)))))))</f>
        <v/>
      </c>
      <c r="BQ468">
        <f>IF('Form Responses 1'!BX468="","",IF('Form Responses 1'!BX468="Sangat Tidak Setuju",6,IF('Form Responses 1'!BX468="Tidak Setuju",5,IF('Form Responses 1'!BX468="Cukup Tidak Setuju",4,IF('Form Responses 1'!BX468="Cukup Setuju",3,IF('Form Responses 1'!BX468="Setuju",2,IF('Form Responses 1'!BX468="Sangat Setuju",1, 'Form Responses 1'!BX468)))))))</f>
        <v/>
      </c>
      <c r="BR468">
        <f>IF('Form Responses 1'!BY468="","",IF('Form Responses 1'!BY468="Sangat Tidak Setuju",1,IF('Form Responses 1'!BY468="Tidak Setuju",2,IF('Form Responses 1'!BY468="Cukup Tidak Setuju",3,IF('Form Responses 1'!BY468="Cukup Setuju",4,IF('Form Responses 1'!BY468="Setuju",5,IF('Form Responses 1'!BY468="Sangat Setuju",6, 'Form Responses 1'!BY468)))))))</f>
        <v/>
      </c>
      <c r="BS468">
        <f>IF('Form Responses 1'!BZ468="","",IF('Form Responses 1'!BZ468="Sangat Tidak Setuju",1,IF('Form Responses 1'!BZ468="Tidak Setuju",2,IF('Form Responses 1'!BZ468="Cukup Tidak Setuju",3,IF('Form Responses 1'!BZ468="Cukup Setuju",4,IF('Form Responses 1'!BZ468="Setuju",5,IF('Form Responses 1'!BZ468="Sangat Setuju",6, 'Form Responses 1'!BZ468)))))))</f>
        <v/>
      </c>
      <c r="BT468">
        <f>IF('Form Responses 1'!CA468="","",IF('Form Responses 1'!CA468="Sangat Tidak Setuju",6,IF('Form Responses 1'!CA468="Tidak Setuju",5,IF('Form Responses 1'!CA468="Cukup Tidak Setuju",4,IF('Form Responses 1'!CA468="Cukup Setuju",3,IF('Form Responses 1'!CA468="Setuju",2,IF('Form Responses 1'!CA468="Sangat Setuju",1, 'Form Responses 1'!CA468)))))))</f>
        <v/>
      </c>
      <c r="BU468">
        <f>IF('Form Responses 1'!CB468="","",IF('Form Responses 1'!CB468="Sangat Tidak Setuju",1,IF('Form Responses 1'!CB468="Tidak Setuju",2,IF('Form Responses 1'!CB468="Cukup Tidak Setuju",3,IF('Form Responses 1'!CB468="Cukup Setuju",4,IF('Form Responses 1'!CB468="Setuju",5,IF('Form Responses 1'!CB468="Sangat Setuju",6, 'Form Responses 1'!CB468)))))))</f>
        <v/>
      </c>
      <c r="BV468">
        <f>IF('Form Responses 1'!CC468="","",IF('Form Responses 1'!CC468="Sangat Tidak Setuju",6,IF('Form Responses 1'!CC468="Tidak Setuju",5,IF('Form Responses 1'!CC468="Cukup Tidak Setuju",4,IF('Form Responses 1'!CC468="Cukup Setuju",3,IF('Form Responses 1'!CC468="Setuju",2,IF('Form Responses 1'!CC468="Sangat Setuju",1, 'Form Responses 1'!CC468)))))))</f>
        <v/>
      </c>
      <c r="BW468">
        <f>IF('Form Responses 1'!CD468="","",IF('Form Responses 1'!CD468="Sangat Tidak Setuju",1,IF('Form Responses 1'!CD468="Tidak Setuju",2,IF('Form Responses 1'!CD468="Cukup Tidak Setuju",3,IF('Form Responses 1'!CD468="Cukup Setuju",4,IF('Form Responses 1'!CD468="Setuju",5,IF('Form Responses 1'!CD468="Sangat Setuju",6, 'Form Responses 1'!CD468)))))))</f>
        <v/>
      </c>
      <c r="BX468">
        <f>IF('Form Responses 1'!CE468="","",IF('Form Responses 1'!CE468="Sangat Tidak Setuju",1,IF('Form Responses 1'!CE468="Tidak Setuju",2,IF('Form Responses 1'!CE468="Netral",3,IF('Form Responses 1'!CE468="Setuju",4,IF('Form Responses 1'!CE468="Sangat Setuju",5, 'Form Responses 1'!CE468))))))</f>
        <v/>
      </c>
      <c r="BY468">
        <f>IF('Form Responses 1'!CF468="","",IF('Form Responses 1'!CF468="Sangat Tidak Setuju",1,IF('Form Responses 1'!CF468="Tidak Setuju",2,IF('Form Responses 1'!CF468="Netral",3,IF('Form Responses 1'!CF468="Setuju",4,IF('Form Responses 1'!CF468="Sangat Setuju",5, 'Form Responses 1'!CF468))))))</f>
        <v/>
      </c>
      <c r="BZ468">
        <f>IF('Form Responses 1'!CG468="","",IF('Form Responses 1'!CG468="Sangat Tidak Setuju",1,IF('Form Responses 1'!CG468="Tidak Setuju",2,IF('Form Responses 1'!CG468="Netral",3,IF('Form Responses 1'!CG468="Setuju",4,IF('Form Responses 1'!CG468="Sangat Setuju",5, 'Form Responses 1'!CG468))))))</f>
        <v/>
      </c>
      <c r="CA468">
        <f>IF('Form Responses 1'!CH468="","",IF('Form Responses 1'!CH468="Sangat Tidak Setuju",1,IF('Form Responses 1'!CH468="Tidak Setuju",2,IF('Form Responses 1'!CH468="Netral",3,IF('Form Responses 1'!CH468="Setuju",4,IF('Form Responses 1'!CH468="Sangat Setuju",5, 'Form Responses 1'!CH468))))))</f>
        <v/>
      </c>
      <c r="CB468">
        <f>IF('Form Responses 1'!CI468="","",IF('Form Responses 1'!CI468="Sangat Tidak Setuju",1,IF('Form Responses 1'!CI468="Tidak Setuju",2,IF('Form Responses 1'!CI468="Netral",3,IF('Form Responses 1'!CI468="Setuju",4,IF('Form Responses 1'!CI468="Sangat Setuju",5, 'Form Responses 1'!CI468))))))</f>
        <v/>
      </c>
      <c r="CC468">
        <f>IF('Form Responses 1'!CJ468="","",IF('Form Responses 1'!CJ468="Sangat Tidak Setuju",1,IF('Form Responses 1'!CJ468="Tidak Setuju",2,IF('Form Responses 1'!CJ468="Netral",3,IF('Form Responses 1'!CJ468="Setuju",4,IF('Form Responses 1'!CJ468="Sangat Setuju",5, 'Form Responses 1'!CJ468))))))</f>
        <v/>
      </c>
      <c r="CD468">
        <f>IF('Form Responses 1'!CK468="","",IF('Form Responses 1'!CK468="Sangat Tidak Setuju",1,IF('Form Responses 1'!CK468="Tidak Setuju",2,IF('Form Responses 1'!CK468="Netral",3,IF('Form Responses 1'!CK468="Setuju",4,IF('Form Responses 1'!CK468="Sangat Setuju",5, 'Form Responses 1'!CK468))))))</f>
        <v/>
      </c>
      <c r="CE468">
        <f>IF('Form Responses 1'!CL468="","",IF('Form Responses 1'!CL468="Sangat Tidak Setuju",1,IF('Form Responses 1'!CL468="Tidak Setuju",2,IF('Form Responses 1'!CL468="Netral",3,IF('Form Responses 1'!CL468="Setuju",4,IF('Form Responses 1'!CL468="Sangat Setuju",5, 'Form Responses 1'!CL468))))))</f>
        <v/>
      </c>
      <c r="CF468">
        <f>IF('Form Responses 1'!CM468="","",IF('Form Responses 1'!CM468="Sangat Tidak Setuju",1,IF('Form Responses 1'!CM468="Tidak Setuju",2,IF('Form Responses 1'!CM468="Netral",3,IF('Form Responses 1'!CM468="Setuju",4,IF('Form Responses 1'!CM468="Sangat Setuju",5, 'Form Responses 1'!CM468))))))</f>
        <v/>
      </c>
      <c r="CG468">
        <f>IF('Form Responses 1'!CN468="","",IF('Form Responses 1'!CN468="Sangat Tidak Setuju",1,IF('Form Responses 1'!CN468="Tidak Setuju",2,IF('Form Responses 1'!CN468="Netral",3,IF('Form Responses 1'!CN468="Setuju",4,IF('Form Responses 1'!CN468="Sangat Setuju",5, 'Form Responses 1'!CN468))))))</f>
        <v/>
      </c>
      <c r="CH468">
        <f>IF('Form Responses 1'!CP468="","",IF('Form Responses 1'!CP468="Sangat Tidak Setuju",1,IF('Form Responses 1'!CP468="Tidak Setuju",2,IF('Form Responses 1'!CP468="Netral",3,IF('Form Responses 1'!CP468="Setuju",4,IF('Form Responses 1'!CP468="Sangat Setuju",5, 'Form Responses 1'!CP468))))))</f>
        <v/>
      </c>
      <c r="CI468">
        <f>IF('Form Responses 1'!CQ468="","",IF('Form Responses 1'!CQ468="Sangat Tidak Setuju",1,IF('Form Responses 1'!CQ468="Tidak Setuju",2,IF('Form Responses 1'!CQ468="Netral",3,IF('Form Responses 1'!CQ468="Setuju",4,IF('Form Responses 1'!CQ468="Sangat Setuju",5, 'Form Responses 1'!CQ468))))))</f>
        <v/>
      </c>
      <c r="CJ468">
        <f>IF('Form Responses 1'!CR468="","",IF('Form Responses 1'!CR468="Sangat Tidak Setuju",1,IF('Form Responses 1'!CR468="Tidak Setuju",2,IF('Form Responses 1'!CR468="Netral",3,IF('Form Responses 1'!CR468="Setuju",4,IF('Form Responses 1'!CR468="Sangat Setuju",5, 'Form Responses 1'!CR468))))))</f>
        <v/>
      </c>
      <c r="CK468">
        <f>IF('Form Responses 1'!CS468="","",IF('Form Responses 1'!CS468="Sangat Tidak Setuju",1,IF('Form Responses 1'!CS468="Tidak Setuju",2,IF('Form Responses 1'!CS468="Netral",3,IF('Form Responses 1'!CS468="Setuju",4,IF('Form Responses 1'!CS468="Sangat Setuju",5, 'Form Responses 1'!CS468))))))</f>
        <v/>
      </c>
      <c r="CL468">
        <f>IF('Form Responses 1'!CT468="","",IF('Form Responses 1'!CT468="Tidak Pernah",1,IF('Form Responses 1'!CT468="Jarang",2,IF('Form Responses 1'!CT468="Kadang-Kadang",3,IF('Form Responses 1'!CT468="Sering",4,IF('Form Responses 1'!CT468="Selalu",5, 'Form Responses 1'!CT468))))))</f>
        <v/>
      </c>
      <c r="CM468">
        <f>IF('Form Responses 1'!CU468="","",IF('Form Responses 1'!CU468="Tidak Pernah",1,IF('Form Responses 1'!CU468="Jarang",2,IF('Form Responses 1'!CU468="Kadang-Kadang",3,IF('Form Responses 1'!CU468="Sering",4,IF('Form Responses 1'!CU468="Selalu",5, 'Form Responses 1'!CU468))))))</f>
        <v/>
      </c>
      <c r="CN468">
        <f>IF('Form Responses 1'!CV468="","",IF('Form Responses 1'!CV468="Tidak Pernah",1,IF('Form Responses 1'!CV468="Jarang",2,IF('Form Responses 1'!CV468="Kadang-Kadang",3,IF('Form Responses 1'!CV468="Sering",4,IF('Form Responses 1'!CV468="Selalu",5, 'Form Responses 1'!CV468))))))</f>
        <v/>
      </c>
      <c r="CO468">
        <f>IF('Form Responses 1'!CW468="","",IF('Form Responses 1'!CW468="Tidak Pernah",1,IF('Form Responses 1'!CW468="Jarang",2,IF('Form Responses 1'!CW468="Kadang-Kadang",3,IF('Form Responses 1'!CW468="Sering",4,IF('Form Responses 1'!CW468="Selalu",5, 'Form Responses 1'!CW468))))))</f>
        <v/>
      </c>
      <c r="CP468">
        <f>IF('Form Responses 1'!CX468="","",IF('Form Responses 1'!CX468="Tidak Pernah",1,IF('Form Responses 1'!CX468="Jarang",2,IF('Form Responses 1'!CX468="Kadang-Kadang",3,IF('Form Responses 1'!CX468="Sering",4,IF('Form Responses 1'!CX468="Selalu",5, 'Form Responses 1'!CX468))))))</f>
        <v/>
      </c>
      <c r="CQ468">
        <f>IF('Form Responses 1'!CY468="","",IF('Form Responses 1'!CY468="Tidak Pernah",1,IF('Form Responses 1'!CY468="Jarang",2,IF('Form Responses 1'!CY468="Kadang-Kadang",3,IF('Form Responses 1'!CY468="Sering",4,IF('Form Responses 1'!CY468="Selalu",5, 'Form Responses 1'!CY468))))))</f>
        <v/>
      </c>
      <c r="CR468">
        <f>IF('Form Responses 1'!CZ468="","",IF('Form Responses 1'!CZ468="Tidak Pernah",1,IF('Form Responses 1'!CZ468="Jarang",2,IF('Form Responses 1'!CZ468="Kadang-Kadang",3,IF('Form Responses 1'!CZ468="Sering",4,IF('Form Responses 1'!CZ468="Selalu",5, 'Form Responses 1'!CZ468))))))</f>
        <v/>
      </c>
      <c r="CS468">
        <f>IF('Form Responses 1'!DA468="","",IF('Form Responses 1'!DA468="Tidak Pernah",1,IF('Form Responses 1'!DA468="Jarang",2,IF('Form Responses 1'!DA468="Kadang-Kadang",3,IF('Form Responses 1'!DA468="Sering",4,IF('Form Responses 1'!DA468="Selalu",5, 'Form Responses 1'!DA468))))))</f>
        <v/>
      </c>
      <c r="CT468">
        <f>IF('Form Responses 1'!DB468="","",IF('Form Responses 1'!DB468="Tidak Pernah",1,IF('Form Responses 1'!DB468="Jarang",2,IF('Form Responses 1'!DB468="Kadang-Kadang",3,IF('Form Responses 1'!DB468="Sering",4,IF('Form Responses 1'!DB468="Selalu",5, 'Form Responses 1'!DB468))))))</f>
        <v/>
      </c>
      <c r="CU468">
        <f>IF('Form Responses 1'!DC468="","",IF('Form Responses 1'!DC468="Tidak Pernah",1,IF('Form Responses 1'!DC468="Jarang",2,IF('Form Responses 1'!DC468="Kadang-Kadang",3,IF('Form Responses 1'!DC468="Sering",4,IF('Form Responses 1'!DC468="Selalu",5, 'Form Responses 1'!DC468))))))</f>
        <v/>
      </c>
      <c r="CV468">
        <f>IF('Form Responses 1'!DD468="","",IF('Form Responses 1'!DD468="Tidak Pernah",1,IF('Form Responses 1'!DD468="Jarang",2,IF('Form Responses 1'!DD468="Kadang-Kadang",3,IF('Form Responses 1'!DD468="Sering",4,IF('Form Responses 1'!DD468="Selalu",5, 'Form Responses 1'!DD468))))))</f>
        <v/>
      </c>
      <c r="CW468">
        <f>IF('Form Responses 1'!DE468="","",IF('Form Responses 1'!DE468="Tidak Pernah",1,IF('Form Responses 1'!DE468="Jarang",2,IF('Form Responses 1'!DE468="Kadang-Kadang",3,IF('Form Responses 1'!DE468="Sering",4,IF('Form Responses 1'!DE468="Selalu",5, 'Form Responses 1'!DE468))))))</f>
        <v/>
      </c>
      <c r="CX468">
        <f>IF('Form Responses 1'!DF468="","",IF('Form Responses 1'!DF468="Tidak Pernah",1,IF('Form Responses 1'!DF468="Jarang",2,IF('Form Responses 1'!DF468="Kadang-Kadang",3,IF('Form Responses 1'!DF468="Sering",4,IF('Form Responses 1'!DF468="Selalu",5, 'Form Responses 1'!DF468))))))</f>
        <v/>
      </c>
      <c r="CY468">
        <f>IF('Form Responses 1'!DG468="","",IF('Form Responses 1'!DG468="Tidak Pernah",1,IF('Form Responses 1'!DG468="Jarang",2,IF('Form Responses 1'!DG468="Kadang-Kadang",3,IF('Form Responses 1'!DG468="Sering",4,IF('Form Responses 1'!DG468="Selalu",5, 'Form Responses 1'!DG468))))))</f>
        <v/>
      </c>
      <c r="CZ468">
        <f>IF('Form Responses 1'!DI468="","",IF('Form Responses 1'!DI468="Tidak Pernah",1,IF('Form Responses 1'!DI468="Jarang",2,IF('Form Responses 1'!DI468="Kadang-Kadang",3,IF('Form Responses 1'!DI468="Sering",4,IF('Form Responses 1'!DI468="Selalu",5, 'Form Responses 1'!DI468))))))</f>
        <v/>
      </c>
      <c r="DA468">
        <f>IF('Form Responses 1'!DJ468="","",IF('Form Responses 1'!DJ468="Tidak Pernah",1,IF('Form Responses 1'!DJ468="Jarang",2,IF('Form Responses 1'!DJ468="Kadang-Kadang",3,IF('Form Responses 1'!DJ468="Sering",4,IF('Form Responses 1'!DJ468="Selalu",5, 'Form Responses 1'!DJ468))))))</f>
        <v/>
      </c>
      <c r="DB468">
        <f>IF('Form Responses 1'!DK468="","",IF('Form Responses 1'!DK468="Tidak Pernah",1,IF('Form Responses 1'!DK468="Jarang",2,IF('Form Responses 1'!DK468="Kadang-Kadang",3,IF('Form Responses 1'!DK468="Sering",4,IF('Form Responses 1'!DK468="Selalu",5, 'Form Responses 1'!DK468))))))</f>
        <v/>
      </c>
      <c r="DC468">
        <f>IF('Form Responses 1'!DL468="","",IF('Form Responses 1'!DL468="Tidak Pernah",1,IF('Form Responses 1'!DL468="Jarang",2,IF('Form Responses 1'!DL468="Kadang-Kadang",3,IF('Form Responses 1'!DL468="Sering",4,IF('Form Responses 1'!DL468="Selalu",5, 'Form Responses 1'!DL468))))))</f>
        <v/>
      </c>
      <c r="DD468">
        <f>IF('Form Responses 1'!DM468="","",IF('Form Responses 1'!DM468="Tidak Pernah",1,IF('Form Responses 1'!DM468="Jarang",2,IF('Form Responses 1'!DM468="Kadang-Kadang",3,IF('Form Responses 1'!DM468="Sering",4,IF('Form Responses 1'!DM468="Selalu",5, 'Form Responses 1'!DM468))))))</f>
        <v/>
      </c>
    </row>
    <row r="469">
      <c r="A469">
        <f>IF('Form Responses 1'!A469="","",IF(AND('Form Responses 1'!W469="Biru",'Form Responses 1'!AV469="Hijau Tua",'Form Responses 1'!BF469="Kuning",'Form Responses 1'!BU469="Ungu",'Form Responses 1'!CO469="Hijau",'Form Responses 1'!DH469="Orange"),"VALID","GUGUR"))</f>
        <v/>
      </c>
      <c r="B469">
        <f>IF('Form Responses 1'!A469="","",'Form Responses 1'!A469)</f>
        <v/>
      </c>
      <c r="C469">
        <f>IF('Form Responses 1'!B469="","",'Form Responses 1'!B469)</f>
        <v/>
      </c>
      <c r="D469">
        <f>IF('Form Responses 1'!C469="","",'Form Responses 1'!C469)</f>
        <v/>
      </c>
      <c r="E469">
        <f>IF('Form Responses 1'!D469="","",'Form Responses 1'!D469)</f>
        <v/>
      </c>
      <c r="F469">
        <f>IF('Form Responses 1'!E469="","",'Form Responses 1'!E469)</f>
        <v/>
      </c>
      <c r="G469">
        <f>IF('Form Responses 1'!F469="","",'Form Responses 1'!F469)</f>
        <v/>
      </c>
      <c r="H469">
        <f>IF('Form Responses 1'!G469="","",'Form Responses 1'!G469)</f>
        <v/>
      </c>
      <c r="I469">
        <f>IF('Form Responses 1'!H469="","",'Form Responses 1'!H469)</f>
        <v/>
      </c>
      <c r="J469">
        <f>IF('Form Responses 1'!I469="","",'Form Responses 1'!I469)</f>
        <v/>
      </c>
      <c r="K469">
        <f>IF('Form Responses 1'!J469="","",'Form Responses 1'!J469)</f>
        <v/>
      </c>
      <c r="L469">
        <f>IF('Form Responses 1'!K469="","",'Form Responses 1'!K469)</f>
        <v/>
      </c>
      <c r="M469">
        <f>IF('Form Responses 1'!L469="","",'Form Responses 1'!L469)</f>
        <v/>
      </c>
      <c r="N469">
        <f>IF('Form Responses 1'!M469="","",IF('Form Responses 1'!M469="Sangat tidak menggambarkan diri saya",1,IF('Form Responses 1'!M469="Tidak menggambarkan diri saya",2,IF('Form Responses 1'!M469="Cukup tidak menggambarkan diri saya",3,IF('Form Responses 1'!M469="Netral",4,IF('Form Responses 1'!M469="Cukup menggambarkan diri saya",5,IF('Form Responses 1'!M469="Menggambarkan diri saya",6,IF('Form Responses 1'!M469="Sangat menggambarkan diri saya",7, 'Form Responses 1'!M469))))))))</f>
        <v/>
      </c>
      <c r="O469">
        <f>IF('Form Responses 1'!N469="","",IF('Form Responses 1'!N469="Sangat tidak menggambarkan diri saya",1,IF('Form Responses 1'!N469="Tidak menggambarkan diri saya",2,IF('Form Responses 1'!N469="Cukup tidak menggambarkan diri saya",3,IF('Form Responses 1'!N469="Netral",4,IF('Form Responses 1'!N469="Cukup menggambarkan diri saya",5,IF('Form Responses 1'!N469="Menggambarkan diri saya",6,IF('Form Responses 1'!N469="Sangat menggambarkan diri saya",7, 'Form Responses 1'!N469))))))))</f>
        <v/>
      </c>
      <c r="P469">
        <f>IF('Form Responses 1'!O469="","",IF('Form Responses 1'!O469="Sangat tidak menggambarkan diri saya",1,IF('Form Responses 1'!O469="Tidak menggambarkan diri saya",2,IF('Form Responses 1'!O469="Cukup tidak menggambarkan diri saya",3,IF('Form Responses 1'!O469="Netral",4,IF('Form Responses 1'!O469="Cukup menggambarkan diri saya",5,IF('Form Responses 1'!O469="Menggambarkan diri saya",6,IF('Form Responses 1'!O469="Sangat menggambarkan diri saya",7, 'Form Responses 1'!O469))))))))</f>
        <v/>
      </c>
      <c r="Q469">
        <f>IF('Form Responses 1'!P469="","",IF('Form Responses 1'!P469="Sangat tidak menggambarkan diri saya",1,IF('Form Responses 1'!P469="Tidak menggambarkan diri saya",2,IF('Form Responses 1'!P469="Cukup tidak menggambarkan diri saya",3,IF('Form Responses 1'!P469="Netral",4,IF('Form Responses 1'!P469="Cukup menggambarkan diri saya",5,IF('Form Responses 1'!P469="Menggambarkan diri saya",6,IF('Form Responses 1'!P469="Sangat menggambarkan diri saya",7, 'Form Responses 1'!P469))))))))</f>
        <v/>
      </c>
      <c r="R469">
        <f>IF('Form Responses 1'!Q469="","",IF('Form Responses 1'!Q469="Sangat tidak menggambarkan diri saya",1,IF('Form Responses 1'!Q469="Tidak menggambarkan diri saya",2,IF('Form Responses 1'!Q469="Cukup tidak menggambarkan diri saya",3,IF('Form Responses 1'!Q469="Netral",4,IF('Form Responses 1'!Q469="Cukup menggambarkan diri saya",5,IF('Form Responses 1'!Q469="Menggambarkan diri saya",6,IF('Form Responses 1'!Q469="Sangat menggambarkan diri saya",7, 'Form Responses 1'!Q469))))))))</f>
        <v/>
      </c>
      <c r="S469">
        <f>IF('Form Responses 1'!R469="","",IF('Form Responses 1'!R469="Sangat tidak menggambarkan diri saya",1,IF('Form Responses 1'!R469="Tidak menggambarkan diri saya",2,IF('Form Responses 1'!R469="Cukup tidak menggambarkan diri saya",3,IF('Form Responses 1'!R469="Netral",4,IF('Form Responses 1'!R469="Cukup menggambarkan diri saya",5,IF('Form Responses 1'!R469="Menggambarkan diri saya",6,IF('Form Responses 1'!R469="Sangat menggambarkan diri saya",7, 'Form Responses 1'!R469))))))))</f>
        <v/>
      </c>
      <c r="T469">
        <f>IF('Form Responses 1'!S469="","",IF('Form Responses 1'!S469="Sangat tidak menggambarkan diri saya",1,IF('Form Responses 1'!S469="Tidak menggambarkan diri saya",2,IF('Form Responses 1'!S469="Cukup tidak menggambarkan diri saya",3,IF('Form Responses 1'!S469="Netral",4,IF('Form Responses 1'!S469="Cukup menggambarkan diri saya",5,IF('Form Responses 1'!S469="Menggambarkan diri saya",6,IF('Form Responses 1'!S469="Sangat menggambarkan diri saya",7, 'Form Responses 1'!S469))))))))</f>
        <v/>
      </c>
      <c r="U469">
        <f>IF('Form Responses 1'!T469="","",IF('Form Responses 1'!T469="Sangat tidak menggambarkan diri saya",1,IF('Form Responses 1'!T469="Tidak menggambarkan diri saya",2,IF('Form Responses 1'!T469="Cukup tidak menggambarkan diri saya",3,IF('Form Responses 1'!T469="Netral",4,IF('Form Responses 1'!T469="Cukup menggambarkan diri saya",5,IF('Form Responses 1'!T469="Menggambarkan diri saya",6,IF('Form Responses 1'!T469="Sangat menggambarkan diri saya",7, 'Form Responses 1'!T469))))))))</f>
        <v/>
      </c>
      <c r="V469">
        <f>IF('Form Responses 1'!U469="","",IF('Form Responses 1'!U469="Sangat tidak menggambarkan diri saya",1,IF('Form Responses 1'!U469="Tidak menggambarkan diri saya",2,IF('Form Responses 1'!U469="Cukup tidak menggambarkan diri saya",3,IF('Form Responses 1'!U469="Netral",4,IF('Form Responses 1'!U469="Cukup menggambarkan diri saya",5,IF('Form Responses 1'!U469="Menggambarkan diri saya",6,IF('Form Responses 1'!U469="Sangat menggambarkan diri saya",7, 'Form Responses 1'!U469))))))))</f>
        <v/>
      </c>
      <c r="W469">
        <f>IF('Form Responses 1'!V469="","",IF('Form Responses 1'!V469="Sangat tidak menggambarkan diri saya",1,IF('Form Responses 1'!V469="Tidak menggambarkan diri saya",2,IF('Form Responses 1'!V469="Cukup tidak menggambarkan diri saya",3,IF('Form Responses 1'!V469="Netral",4,IF('Form Responses 1'!V469="Cukup menggambarkan diri saya",5,IF('Form Responses 1'!V469="Menggambarkan diri saya",6,IF('Form Responses 1'!V469="Sangat menggambarkan diri saya",7, 'Form Responses 1'!V469))))))))</f>
        <v/>
      </c>
      <c r="X469">
        <f>IF('Form Responses 1'!X469="","",IF('Form Responses 1'!X469="Sangat tidak menggambarkan diri saya",1,IF('Form Responses 1'!X469="Tidak menggambarkan diri saya",2,IF('Form Responses 1'!X469="Cukup tidak menggambarkan diri saya",3,IF('Form Responses 1'!X469="Netral",4,IF('Form Responses 1'!X469="Cukup menggambarkan diri saya",5,IF('Form Responses 1'!X469="Menggambarkan diri saya",6,IF('Form Responses 1'!X469="Sangat menggambarkan diri saya",7, 'Form Responses 1'!X469))))))))</f>
        <v/>
      </c>
      <c r="Y469">
        <f>IF('Form Responses 1'!Y469="","",IF('Form Responses 1'!Y469="Sangat tidak menggambarkan diri saya",1,IF('Form Responses 1'!Y469="Tidak menggambarkan diri saya",2,IF('Form Responses 1'!Y469="Cukup tidak menggambarkan diri saya",3,IF('Form Responses 1'!Y469="Netral",4,IF('Form Responses 1'!Y469="Cukup menggambarkan diri saya",5,IF('Form Responses 1'!Y469="Menggambarkan diri saya",6,IF('Form Responses 1'!Y469="Sangat menggambarkan diri saya",7, 'Form Responses 1'!Y469))))))))</f>
        <v/>
      </c>
      <c r="Z469">
        <f>IF('Form Responses 1'!Z469="","",IF('Form Responses 1'!Z469="Sangat tidak menggambarkan diri saya",1,IF('Form Responses 1'!Z469="Tidak menggambarkan diri saya",2,IF('Form Responses 1'!Z469="Cukup tidak menggambarkan diri saya",3,IF('Form Responses 1'!Z469="Netral",4,IF('Form Responses 1'!Z469="Cukup menggambarkan diri saya",5,IF('Form Responses 1'!Z469="Menggambarkan diri saya",6,IF('Form Responses 1'!Z469="Sangat menggambarkan diri saya",7, 'Form Responses 1'!Z469))))))))</f>
        <v/>
      </c>
      <c r="AA469">
        <f>IF('Form Responses 1'!AA469="","",IF('Form Responses 1'!AA469="Sangat tidak menggambarkan diri saya",1,IF('Form Responses 1'!AA469="Tidak menggambarkan diri saya",2,IF('Form Responses 1'!AA469="Cukup tidak menggambarkan diri saya",3,IF('Form Responses 1'!AA469="Netral",4,IF('Form Responses 1'!AA469="Cukup menggambarkan diri saya",5,IF('Form Responses 1'!AA469="Menggambarkan diri saya",6,IF('Form Responses 1'!AA469="Sangat menggambarkan diri saya",7, 'Form Responses 1'!AA469))))))))</f>
        <v/>
      </c>
      <c r="AB469">
        <f>IF('Form Responses 1'!AF469="","",IF('Form Responses 1'!AF469="Sangat Tidak Setuju",1,IF('Form Responses 1'!AF469="Tidak Setuju",2,IF('Form Responses 1'!AF469="Cukup Tidak Setuju",3,IF('Form Responses 1'!AF469="Netral",4,IF('Form Responses 1'!AF469="Cukup Setuju",5,IF('Form Responses 1'!AF469="Setuju",6,IF('Form Responses 1'!AF469="Sangat Setuju",7, 'Form Responses 1'!AF469))))))))</f>
        <v/>
      </c>
      <c r="AC469">
        <f>IF('Form Responses 1'!AG469="","",IF('Form Responses 1'!AG469="Sangat Tidak Setuju",1,IF('Form Responses 1'!AG469="Tidak Setuju",2,IF('Form Responses 1'!AG469="Cukup Tidak Setuju",3,IF('Form Responses 1'!AG469="Netral",4,IF('Form Responses 1'!AG469="Cukup Setuju",5,IF('Form Responses 1'!AG469="Setuju",6,IF('Form Responses 1'!AG469="Sangat Setuju",7, 'Form Responses 1'!AG469))))))))</f>
        <v/>
      </c>
      <c r="AD469">
        <f>IF('Form Responses 1'!AH469="","",IF('Form Responses 1'!AH469="Sangat Tidak Setuju",1,IF('Form Responses 1'!AH469="Tidak Setuju",2,IF('Form Responses 1'!AH469="Cukup Tidak Setuju",3,IF('Form Responses 1'!AH469="Netral",4,IF('Form Responses 1'!AH469="Cukup Setuju",5,IF('Form Responses 1'!AH469="Setuju",6,IF('Form Responses 1'!AH469="Sangat Setuju",7, 'Form Responses 1'!AH469))))))))</f>
        <v/>
      </c>
      <c r="AE469">
        <f>IF('Form Responses 1'!AI469="","",IF('Form Responses 1'!AI469="Sangat Tidak Setuju",1,IF('Form Responses 1'!AI469="Tidak Setuju",2,IF('Form Responses 1'!AI469="Cukup Tidak Setuju",3,IF('Form Responses 1'!AI469="Netral",4,IF('Form Responses 1'!AI469="Cukup Setuju",5,IF('Form Responses 1'!AI469="Setuju",6,IF('Form Responses 1'!AI469="Sangat Setuju",7, 'Form Responses 1'!AI469))))))))</f>
        <v/>
      </c>
      <c r="AF469">
        <f>IF('Form Responses 1'!AJ469="","",IF('Form Responses 1'!AJ469="Sangat Tidak Setuju",1,IF('Form Responses 1'!AJ469="Tidak Setuju",2,IF('Form Responses 1'!AJ469="Cukup Tidak Setuju",3,IF('Form Responses 1'!AJ469="Netral",4,IF('Form Responses 1'!AJ469="Cukup Setuju",5,IF('Form Responses 1'!AJ469="Setuju",6,IF('Form Responses 1'!AJ469="Sangat Setuju",7, 'Form Responses 1'!AJ469))))))))</f>
        <v/>
      </c>
      <c r="AG469">
        <f>IF('Form Responses 1'!AK469="","",IF('Form Responses 1'!AK469="Sangat Tidak Setuju",1,IF('Form Responses 1'!AK469="Tidak Setuju",2,IF('Form Responses 1'!AK469="Cukup Tidak Setuju",3,IF('Form Responses 1'!AK469="Netral",4,IF('Form Responses 1'!AK469="Cukup Setuju",5,IF('Form Responses 1'!AK469="Setuju",6,IF('Form Responses 1'!AK469="Sangat Setuju",7, 'Form Responses 1'!AK469))))))))</f>
        <v/>
      </c>
      <c r="AH469">
        <f>IF('Form Responses 1'!AL469="","",IF('Form Responses 1'!AL469="Sangat Tidak Setuju",1,IF('Form Responses 1'!AL469="Tidak Setuju",2,IF('Form Responses 1'!AL469="Cukup Tidak Setuju",3,IF('Form Responses 1'!AL469="Cukup Setuju",4,IF('Form Responses 1'!AL469="Setuju",5,IF('Form Responses 1'!AL469="Sangat Setuju",6, 'Form Responses 1'!AL469)))))))</f>
        <v/>
      </c>
      <c r="AI469">
        <f>IF('Form Responses 1'!AM469="","",IF('Form Responses 1'!AM469="Sangat Tidak Setuju",1,IF('Form Responses 1'!AM469="Tidak Setuju",2,IF('Form Responses 1'!AM469="Cukup Tidak Setuju",3,IF('Form Responses 1'!AM469="Cukup Setuju",4,IF('Form Responses 1'!AM469="Setuju",5,IF('Form Responses 1'!AM469="Sangat Setuju",6, 'Form Responses 1'!AM469)))))))</f>
        <v/>
      </c>
      <c r="AJ469">
        <f>IF('Form Responses 1'!AN469="","",IF('Form Responses 1'!AN469="Sangat Tidak Setuju",6,IF('Form Responses 1'!AN469="Tidak Setuju",5,IF('Form Responses 1'!AN469="Cukup Tidak Setuju",4,IF('Form Responses 1'!AN469="Cukup Setuju",3,IF('Form Responses 1'!AN469="Setuju",2,IF('Form Responses 1'!AN469="Sangat Setuju",1, 'Form Responses 1'!AN469)))))))</f>
        <v/>
      </c>
      <c r="AK469">
        <f>IF('Form Responses 1'!AO469="","",IF('Form Responses 1'!AO469="Sangat Tidak Setuju",1,IF('Form Responses 1'!AO469="Tidak Setuju",2,IF('Form Responses 1'!AO469="Cukup Tidak Setuju",3,IF('Form Responses 1'!AO469="Cukup Setuju",4,IF('Form Responses 1'!AO469="Setuju",5,IF('Form Responses 1'!AO469="Sangat Setuju",6, 'Form Responses 1'!AO469)))))))</f>
        <v/>
      </c>
      <c r="AL469">
        <f>IF('Form Responses 1'!AP469="","",IF('Form Responses 1'!AP469="Sangat Tidak Setuju",6,IF('Form Responses 1'!AP469="Tidak Setuju",5,IF('Form Responses 1'!AP469="Cukup Tidak Setuju",4,IF('Form Responses 1'!AP469="Cukup Setuju",3,IF('Form Responses 1'!AP469="Setuju",2,IF('Form Responses 1'!AP469="Sangat Setuju",1, 'Form Responses 1'!AP469)))))))</f>
        <v/>
      </c>
      <c r="AM469">
        <f>IF('Form Responses 1'!AQ469="","",IF('Form Responses 1'!AQ469="Sangat Tidak Setuju",1,IF('Form Responses 1'!AQ469="Tidak Setuju",2,IF('Form Responses 1'!AQ469="Cukup Tidak Setuju",3,IF('Form Responses 1'!AQ469="Cukup Setuju",4,IF('Form Responses 1'!AQ469="Setuju",5,IF('Form Responses 1'!AQ469="Sangat Setuju",6, 'Form Responses 1'!AQ469)))))))</f>
        <v/>
      </c>
      <c r="AN469">
        <f>IF('Form Responses 1'!AR469="","",IF('Form Responses 1'!AR469="Sangat Tidak Setuju",1,IF('Form Responses 1'!AR469="Tidak Setuju",2,IF('Form Responses 1'!AR469="Cukup Tidak Setuju",3,IF('Form Responses 1'!AR469="Cukup Setuju",4,IF('Form Responses 1'!AR469="Setuju",5,IF('Form Responses 1'!AR469="Sangat Setuju",6, 'Form Responses 1'!AR469)))))))</f>
        <v/>
      </c>
      <c r="AO469">
        <f>IF('Form Responses 1'!AS469="","",IF('Form Responses 1'!AS469="Sangat Tidak Setuju",1,IF('Form Responses 1'!AS469="Tidak Setuju",2,IF('Form Responses 1'!AS469="Cukup Tidak Setuju",3,IF('Form Responses 1'!AS469="Cukup Setuju",4,IF('Form Responses 1'!AS469="Setuju",5,IF('Form Responses 1'!AS469="Sangat Setuju",6, 'Form Responses 1'!AS469)))))))</f>
        <v/>
      </c>
      <c r="AP469">
        <f>IF('Form Responses 1'!AT469="","",IF('Form Responses 1'!AT469="Sangat Tidak Setuju",1,IF('Form Responses 1'!AT469="Tidak Setuju",2,IF('Form Responses 1'!AT469="Cukup Tidak Setuju",3,IF('Form Responses 1'!AT469="Cukup Setuju",4,IF('Form Responses 1'!AT469="Setuju",5,IF('Form Responses 1'!AT469="Sangat Setuju",6, 'Form Responses 1'!AT469)))))))</f>
        <v/>
      </c>
      <c r="AQ469">
        <f>IF('Form Responses 1'!AU469="","",IF('Form Responses 1'!AU469="Sangat Tidak Setuju",6,IF('Form Responses 1'!AU469="Tidak Setuju",5,IF('Form Responses 1'!AU469="Cukup Tidak Setuju",4,IF('Form Responses 1'!AU469="Cukup Setuju",3,IF('Form Responses 1'!AU469="Setuju",2,IF('Form Responses 1'!AU469="Sangat Setuju",1, 'Form Responses 1'!AU469)))))))</f>
        <v/>
      </c>
      <c r="AR469">
        <f>IF('Form Responses 1'!AW469="","",IF('Form Responses 1'!AW469="Sangat Tidak Setuju",1,IF('Form Responses 1'!AW469="Tidak Setuju",2,IF('Form Responses 1'!AW469="Cukup Tidak Setuju",3,IF('Form Responses 1'!AW469="Cukup Setuju",4,IF('Form Responses 1'!AW469="Setuju",5,IF('Form Responses 1'!AW469="Sangat Setuju",6, 'Form Responses 1'!AW469)))))))</f>
        <v/>
      </c>
      <c r="AS469">
        <f>IF('Form Responses 1'!AX469="","",IF('Form Responses 1'!AX469="Sangat Tidak Setuju",1,IF('Form Responses 1'!AX469="Tidak Setuju",2,IF('Form Responses 1'!AX469="Cukup Tidak Setuju",3,IF('Form Responses 1'!AX469="Cukup Setuju",4,IF('Form Responses 1'!AX469="Setuju",5,IF('Form Responses 1'!AX469="Sangat Setuju",6, 'Form Responses 1'!AX469)))))))</f>
        <v/>
      </c>
      <c r="AT469">
        <f>IF('Form Responses 1'!AY469="","",IF('Form Responses 1'!AY469="Sangat Tidak Setuju",6,IF('Form Responses 1'!AY469="Tidak Setuju",5,IF('Form Responses 1'!AY469="Cukup Tidak Setuju",4,IF('Form Responses 1'!AY469="Cukup Setuju",3,IF('Form Responses 1'!AY469="Setuju",2,IF('Form Responses 1'!AY469="Sangat Setuju",1, 'Form Responses 1'!AY469)))))))</f>
        <v/>
      </c>
      <c r="AU469">
        <f>IF('Form Responses 1'!AZ469="","",IF('Form Responses 1'!AZ469="Sangat Tidak Setuju",6,IF('Form Responses 1'!AZ469="Tidak Setuju",5,IF('Form Responses 1'!AZ469="Cukup Tidak Setuju",4,IF('Form Responses 1'!AZ469="Cukup Setuju",3,IF('Form Responses 1'!AZ469="Setuju",2,IF('Form Responses 1'!AZ469="Sangat Setuju",1, 'Form Responses 1'!AZ469)))))))</f>
        <v/>
      </c>
      <c r="AV469">
        <f>IF('Form Responses 1'!BA469="","",IF('Form Responses 1'!BA469="Sangat Tidak Setuju",6,IF('Form Responses 1'!BA469="Tidak Setuju",5,IF('Form Responses 1'!BA469="Cukup Tidak Setuju",4,IF('Form Responses 1'!BA469="Cukup Setuju",3,IF('Form Responses 1'!BA469="Setuju",2,IF('Form Responses 1'!BA469="Sangat Setuju",1, 'Form Responses 1'!BA469)))))))</f>
        <v/>
      </c>
      <c r="AW469">
        <f>IF('Form Responses 1'!BB469="","",IF('Form Responses 1'!BB469="Sangat Tidak Setuju",6,IF('Form Responses 1'!BB469="Tidak Setuju",5,IF('Form Responses 1'!BB469="Cukup Tidak Setuju",4,IF('Form Responses 1'!BB469="Cukup Setuju",3,IF('Form Responses 1'!BB469="Setuju",2,IF('Form Responses 1'!BB469="Sangat Setuju",1, 'Form Responses 1'!BB469)))))))</f>
        <v/>
      </c>
      <c r="AX469">
        <f>IF('Form Responses 1'!BC469="","",IF('Form Responses 1'!BC469="Sangat Tidak Setuju",6,IF('Form Responses 1'!BC469="Tidak Setuju",5,IF('Form Responses 1'!BC469="Cukup Tidak Setuju",4,IF('Form Responses 1'!BC469="Cukup Setuju",3,IF('Form Responses 1'!BC469="Setuju",2,IF('Form Responses 1'!BC469="Sangat Setuju",1, 'Form Responses 1'!BC469)))))))</f>
        <v/>
      </c>
      <c r="AY469">
        <f>IF('Form Responses 1'!BD469="","",IF('Form Responses 1'!BD469="Sangat Tidak Setuju",6,IF('Form Responses 1'!BD469="Tidak Setuju",5,IF('Form Responses 1'!BD469="Cukup Tidak Setuju",4,IF('Form Responses 1'!BD469="Cukup Setuju",3,IF('Form Responses 1'!BD469="Setuju",2,IF('Form Responses 1'!BD469="Sangat Setuju",1, 'Form Responses 1'!BD469)))))))</f>
        <v/>
      </c>
      <c r="AZ469">
        <f>IF('Form Responses 1'!BE469="","",IF('Form Responses 1'!BE469="Sangat Tidak Setuju",6,IF('Form Responses 1'!BE469="Tidak Setuju",5,IF('Form Responses 1'!BE469="Cukup Tidak Setuju",4,IF('Form Responses 1'!BE469="Cukup Setuju",3,IF('Form Responses 1'!BE469="Setuju",2,IF('Form Responses 1'!BE469="Sangat Setuju",1, 'Form Responses 1'!BE469)))))))</f>
        <v/>
      </c>
      <c r="BA469">
        <f>IF('Form Responses 1'!BG469="","",IF('Form Responses 1'!BG469="Sangat Tidak Setuju",1,IF('Form Responses 1'!BG469="Tidak Setuju",2,IF('Form Responses 1'!BG469="Cukup Tidak Setuju",3,IF('Form Responses 1'!BG469="Cukup Setuju",4,IF('Form Responses 1'!BG469="Setuju",5,IF('Form Responses 1'!BG469="Sangat Setuju",6, 'Form Responses 1'!BG469)))))))</f>
        <v/>
      </c>
      <c r="BB469">
        <f>IF('Form Responses 1'!BH469="","",IF('Form Responses 1'!BH469="Sangat Tidak Setuju",1,IF('Form Responses 1'!BH469="Tidak Setuju",2,IF('Form Responses 1'!BH469="Cukup Tidak Setuju",3,IF('Form Responses 1'!BH469="Cukup Setuju",4,IF('Form Responses 1'!BH469="Setuju",5,IF('Form Responses 1'!BH469="Sangat Setuju",6, 'Form Responses 1'!BH469)))))))</f>
        <v/>
      </c>
      <c r="BC469">
        <f>IF('Form Responses 1'!BI469="","",IF('Form Responses 1'!BI469="Sangat Tidak Setuju",1,IF('Form Responses 1'!BI469="Tidak Setuju",2,IF('Form Responses 1'!BI469="Cukup Tidak Setuju",3,IF('Form Responses 1'!BI469="Cukup Setuju",4,IF('Form Responses 1'!BI469="Setuju",5,IF('Form Responses 1'!BI469="Sangat Setuju",6, 'Form Responses 1'!BI469)))))))</f>
        <v/>
      </c>
      <c r="BD469">
        <f>IF('Form Responses 1'!BJ469="","",IF('Form Responses 1'!BJ469="Sangat Tidak Setuju",6,IF('Form Responses 1'!BJ469="Tidak Setuju",5,IF('Form Responses 1'!BJ469="Cukup Tidak Setuju",4,IF('Form Responses 1'!BJ469="Cukup Setuju",3,IF('Form Responses 1'!BJ469="Setuju",2,IF('Form Responses 1'!BJ469="Sangat Setuju",1, 'Form Responses 1'!BJ469)))))))</f>
        <v/>
      </c>
      <c r="BE469">
        <f>IF('Form Responses 1'!BK469="","",IF('Form Responses 1'!BK469="Sangat Tidak Setuju",1,IF('Form Responses 1'!BK469="Tidak Setuju",2,IF('Form Responses 1'!BK469="Cukup Tidak Setuju",3,IF('Form Responses 1'!BK469="Cukup Setuju",4,IF('Form Responses 1'!BK469="Setuju",5,IF('Form Responses 1'!BK469="Sangat Setuju",6, 'Form Responses 1'!BK469)))))))</f>
        <v/>
      </c>
      <c r="BF469">
        <f>IF('Form Responses 1'!BL469="","",IF('Form Responses 1'!BL469="Sangat Tidak Setuju",1,IF('Form Responses 1'!BL469="Tidak Setuju",2,IF('Form Responses 1'!BL469="Cukup Tidak Setuju",3,IF('Form Responses 1'!BL469="Cukup Setuju",4,IF('Form Responses 1'!BL469="Setuju",5,IF('Form Responses 1'!BL469="Sangat Setuju",6, 'Form Responses 1'!BL469)))))))</f>
        <v/>
      </c>
      <c r="BG469">
        <f>IF('Form Responses 1'!BM469="","",IF('Form Responses 1'!BM469="Sangat Tidak Setuju",6,IF('Form Responses 1'!BM469="Tidak Setuju",5,IF('Form Responses 1'!BM469="Cukup Tidak Setuju",4,IF('Form Responses 1'!BM469="Cukup Setuju",3,IF('Form Responses 1'!BM469="Setuju",2,IF('Form Responses 1'!BM469="Sangat Setuju",1, 'Form Responses 1'!BM469)))))))</f>
        <v/>
      </c>
      <c r="BH469">
        <f>IF('Form Responses 1'!BN469="","",IF('Form Responses 1'!BN469="Sangat Tidak Setuju",6,IF('Form Responses 1'!BN469="Tidak Setuju",5,IF('Form Responses 1'!BN469="Cukup Tidak Setuju",4,IF('Form Responses 1'!BN469="Cukup Setuju",3,IF('Form Responses 1'!BN469="Setuju",2,IF('Form Responses 1'!BN469="Sangat Setuju",1, 'Form Responses 1'!BN469)))))))</f>
        <v/>
      </c>
      <c r="BI469">
        <f>IF('Form Responses 1'!BO469="","",IF('Form Responses 1'!BO469="Sangat Tidak Setuju",1,IF('Form Responses 1'!BO469="Tidak Setuju",2,IF('Form Responses 1'!BO469="Cukup Tidak Setuju",3,IF('Form Responses 1'!BO469="Cukup Setuju",4,IF('Form Responses 1'!BO469="Setuju",5,IF('Form Responses 1'!BO469="Sangat Setuju",6, 'Form Responses 1'!BO469)))))))</f>
        <v/>
      </c>
      <c r="BJ469">
        <f>IF('Form Responses 1'!BP469="","",IF('Form Responses 1'!BP469="Sangat Tidak Setuju",1,IF('Form Responses 1'!BP469="Tidak Setuju",2,IF('Form Responses 1'!BP469="Cukup Tidak Setuju",3,IF('Form Responses 1'!BP469="Cukup Setuju",4,IF('Form Responses 1'!BP469="Setuju",5,IF('Form Responses 1'!BP469="Sangat Setuju",6, 'Form Responses 1'!BP469)))))))</f>
        <v/>
      </c>
      <c r="BK469">
        <f>IF('Form Responses 1'!BQ469="","",IF('Form Responses 1'!BQ469="Sangat Tidak Setuju",6,IF('Form Responses 1'!BQ469="Tidak Setuju",5,IF('Form Responses 1'!BQ469="Cukup Tidak Setuju",4,IF('Form Responses 1'!BQ469="Cukup Setuju",3,IF('Form Responses 1'!BQ469="Setuju",2,IF('Form Responses 1'!BQ469="Sangat Setuju",1, 'Form Responses 1'!BQ469)))))))</f>
        <v/>
      </c>
      <c r="BL469">
        <f>IF('Form Responses 1'!BR469="","",IF('Form Responses 1'!BR469="Sangat Tidak Setuju",6,IF('Form Responses 1'!BR469="Tidak Setuju",5,IF('Form Responses 1'!BR469="Cukup Tidak Setuju",4,IF('Form Responses 1'!BR469="Cukup Setuju",3,IF('Form Responses 1'!BR469="Setuju",2,IF('Form Responses 1'!BR469="Sangat Setuju",1, 'Form Responses 1'!BR469)))))))</f>
        <v/>
      </c>
      <c r="BM469">
        <f>IF('Form Responses 1'!BS469="","",IF('Form Responses 1'!BS469="Sangat Tidak Setuju",6,IF('Form Responses 1'!BS469="Tidak Setuju",5,IF('Form Responses 1'!BS469="Cukup Tidak Setuju",4,IF('Form Responses 1'!BS469="Cukup Setuju",3,IF('Form Responses 1'!BS469="Setuju",2,IF('Form Responses 1'!BS469="Sangat Setuju",1, 'Form Responses 1'!BS469)))))))</f>
        <v/>
      </c>
      <c r="BN469">
        <f>IF('Form Responses 1'!BT469="","",IF('Form Responses 1'!BT469="Sangat Tidak Setuju",1,IF('Form Responses 1'!BT469="Tidak Setuju",2,IF('Form Responses 1'!BT469="Cukup Tidak Setuju",3,IF('Form Responses 1'!BT469="Cukup Setuju",4,IF('Form Responses 1'!BT469="Setuju",5,IF('Form Responses 1'!BT469="Sangat Setuju",6, 'Form Responses 1'!BT469)))))))</f>
        <v/>
      </c>
      <c r="BO469">
        <f>IF('Form Responses 1'!BV469="","",IF('Form Responses 1'!BV469="Sangat Tidak Setuju",6,IF('Form Responses 1'!BV469="Tidak Setuju",5,IF('Form Responses 1'!BV469="Cukup Tidak Setuju",4,IF('Form Responses 1'!BV469="Cukup Setuju",3,IF('Form Responses 1'!BV469="Setuju",2,IF('Form Responses 1'!BV469="Sangat Setuju",1, 'Form Responses 1'!BV469)))))))</f>
        <v/>
      </c>
      <c r="BP469">
        <f>IF('Form Responses 1'!BW469="","",IF('Form Responses 1'!BW469="Sangat Tidak Setuju",1,IF('Form Responses 1'!BW469="Tidak Setuju",2,IF('Form Responses 1'!BW469="Cukup Tidak Setuju",3,IF('Form Responses 1'!BW469="Cukup Setuju",4,IF('Form Responses 1'!BW469="Setuju",5,IF('Form Responses 1'!BW469="Sangat Setuju",6, 'Form Responses 1'!BW469)))))))</f>
        <v/>
      </c>
      <c r="BQ469">
        <f>IF('Form Responses 1'!BX469="","",IF('Form Responses 1'!BX469="Sangat Tidak Setuju",6,IF('Form Responses 1'!BX469="Tidak Setuju",5,IF('Form Responses 1'!BX469="Cukup Tidak Setuju",4,IF('Form Responses 1'!BX469="Cukup Setuju",3,IF('Form Responses 1'!BX469="Setuju",2,IF('Form Responses 1'!BX469="Sangat Setuju",1, 'Form Responses 1'!BX469)))))))</f>
        <v/>
      </c>
      <c r="BR469">
        <f>IF('Form Responses 1'!BY469="","",IF('Form Responses 1'!BY469="Sangat Tidak Setuju",1,IF('Form Responses 1'!BY469="Tidak Setuju",2,IF('Form Responses 1'!BY469="Cukup Tidak Setuju",3,IF('Form Responses 1'!BY469="Cukup Setuju",4,IF('Form Responses 1'!BY469="Setuju",5,IF('Form Responses 1'!BY469="Sangat Setuju",6, 'Form Responses 1'!BY469)))))))</f>
        <v/>
      </c>
      <c r="BS469">
        <f>IF('Form Responses 1'!BZ469="","",IF('Form Responses 1'!BZ469="Sangat Tidak Setuju",1,IF('Form Responses 1'!BZ469="Tidak Setuju",2,IF('Form Responses 1'!BZ469="Cukup Tidak Setuju",3,IF('Form Responses 1'!BZ469="Cukup Setuju",4,IF('Form Responses 1'!BZ469="Setuju",5,IF('Form Responses 1'!BZ469="Sangat Setuju",6, 'Form Responses 1'!BZ469)))))))</f>
        <v/>
      </c>
      <c r="BT469">
        <f>IF('Form Responses 1'!CA469="","",IF('Form Responses 1'!CA469="Sangat Tidak Setuju",6,IF('Form Responses 1'!CA469="Tidak Setuju",5,IF('Form Responses 1'!CA469="Cukup Tidak Setuju",4,IF('Form Responses 1'!CA469="Cukup Setuju",3,IF('Form Responses 1'!CA469="Setuju",2,IF('Form Responses 1'!CA469="Sangat Setuju",1, 'Form Responses 1'!CA469)))))))</f>
        <v/>
      </c>
      <c r="BU469">
        <f>IF('Form Responses 1'!CB469="","",IF('Form Responses 1'!CB469="Sangat Tidak Setuju",1,IF('Form Responses 1'!CB469="Tidak Setuju",2,IF('Form Responses 1'!CB469="Cukup Tidak Setuju",3,IF('Form Responses 1'!CB469="Cukup Setuju",4,IF('Form Responses 1'!CB469="Setuju",5,IF('Form Responses 1'!CB469="Sangat Setuju",6, 'Form Responses 1'!CB469)))))))</f>
        <v/>
      </c>
      <c r="BV469">
        <f>IF('Form Responses 1'!CC469="","",IF('Form Responses 1'!CC469="Sangat Tidak Setuju",6,IF('Form Responses 1'!CC469="Tidak Setuju",5,IF('Form Responses 1'!CC469="Cukup Tidak Setuju",4,IF('Form Responses 1'!CC469="Cukup Setuju",3,IF('Form Responses 1'!CC469="Setuju",2,IF('Form Responses 1'!CC469="Sangat Setuju",1, 'Form Responses 1'!CC469)))))))</f>
        <v/>
      </c>
      <c r="BW469">
        <f>IF('Form Responses 1'!CD469="","",IF('Form Responses 1'!CD469="Sangat Tidak Setuju",1,IF('Form Responses 1'!CD469="Tidak Setuju",2,IF('Form Responses 1'!CD469="Cukup Tidak Setuju",3,IF('Form Responses 1'!CD469="Cukup Setuju",4,IF('Form Responses 1'!CD469="Setuju",5,IF('Form Responses 1'!CD469="Sangat Setuju",6, 'Form Responses 1'!CD469)))))))</f>
        <v/>
      </c>
      <c r="BX469">
        <f>IF('Form Responses 1'!CE469="","",IF('Form Responses 1'!CE469="Sangat Tidak Setuju",1,IF('Form Responses 1'!CE469="Tidak Setuju",2,IF('Form Responses 1'!CE469="Netral",3,IF('Form Responses 1'!CE469="Setuju",4,IF('Form Responses 1'!CE469="Sangat Setuju",5, 'Form Responses 1'!CE469))))))</f>
        <v/>
      </c>
      <c r="BY469">
        <f>IF('Form Responses 1'!CF469="","",IF('Form Responses 1'!CF469="Sangat Tidak Setuju",1,IF('Form Responses 1'!CF469="Tidak Setuju",2,IF('Form Responses 1'!CF469="Netral",3,IF('Form Responses 1'!CF469="Setuju",4,IF('Form Responses 1'!CF469="Sangat Setuju",5, 'Form Responses 1'!CF469))))))</f>
        <v/>
      </c>
      <c r="BZ469">
        <f>IF('Form Responses 1'!CG469="","",IF('Form Responses 1'!CG469="Sangat Tidak Setuju",1,IF('Form Responses 1'!CG469="Tidak Setuju",2,IF('Form Responses 1'!CG469="Netral",3,IF('Form Responses 1'!CG469="Setuju",4,IF('Form Responses 1'!CG469="Sangat Setuju",5, 'Form Responses 1'!CG469))))))</f>
        <v/>
      </c>
      <c r="CA469">
        <f>IF('Form Responses 1'!CH469="","",IF('Form Responses 1'!CH469="Sangat Tidak Setuju",1,IF('Form Responses 1'!CH469="Tidak Setuju",2,IF('Form Responses 1'!CH469="Netral",3,IF('Form Responses 1'!CH469="Setuju",4,IF('Form Responses 1'!CH469="Sangat Setuju",5, 'Form Responses 1'!CH469))))))</f>
        <v/>
      </c>
      <c r="CB469">
        <f>IF('Form Responses 1'!CI469="","",IF('Form Responses 1'!CI469="Sangat Tidak Setuju",1,IF('Form Responses 1'!CI469="Tidak Setuju",2,IF('Form Responses 1'!CI469="Netral",3,IF('Form Responses 1'!CI469="Setuju",4,IF('Form Responses 1'!CI469="Sangat Setuju",5, 'Form Responses 1'!CI469))))))</f>
        <v/>
      </c>
      <c r="CC469">
        <f>IF('Form Responses 1'!CJ469="","",IF('Form Responses 1'!CJ469="Sangat Tidak Setuju",1,IF('Form Responses 1'!CJ469="Tidak Setuju",2,IF('Form Responses 1'!CJ469="Netral",3,IF('Form Responses 1'!CJ469="Setuju",4,IF('Form Responses 1'!CJ469="Sangat Setuju",5, 'Form Responses 1'!CJ469))))))</f>
        <v/>
      </c>
      <c r="CD469">
        <f>IF('Form Responses 1'!CK469="","",IF('Form Responses 1'!CK469="Sangat Tidak Setuju",1,IF('Form Responses 1'!CK469="Tidak Setuju",2,IF('Form Responses 1'!CK469="Netral",3,IF('Form Responses 1'!CK469="Setuju",4,IF('Form Responses 1'!CK469="Sangat Setuju",5, 'Form Responses 1'!CK469))))))</f>
        <v/>
      </c>
      <c r="CE469">
        <f>IF('Form Responses 1'!CL469="","",IF('Form Responses 1'!CL469="Sangat Tidak Setuju",1,IF('Form Responses 1'!CL469="Tidak Setuju",2,IF('Form Responses 1'!CL469="Netral",3,IF('Form Responses 1'!CL469="Setuju",4,IF('Form Responses 1'!CL469="Sangat Setuju",5, 'Form Responses 1'!CL469))))))</f>
        <v/>
      </c>
      <c r="CF469">
        <f>IF('Form Responses 1'!CM469="","",IF('Form Responses 1'!CM469="Sangat Tidak Setuju",1,IF('Form Responses 1'!CM469="Tidak Setuju",2,IF('Form Responses 1'!CM469="Netral",3,IF('Form Responses 1'!CM469="Setuju",4,IF('Form Responses 1'!CM469="Sangat Setuju",5, 'Form Responses 1'!CM469))))))</f>
        <v/>
      </c>
      <c r="CG469">
        <f>IF('Form Responses 1'!CN469="","",IF('Form Responses 1'!CN469="Sangat Tidak Setuju",1,IF('Form Responses 1'!CN469="Tidak Setuju",2,IF('Form Responses 1'!CN469="Netral",3,IF('Form Responses 1'!CN469="Setuju",4,IF('Form Responses 1'!CN469="Sangat Setuju",5, 'Form Responses 1'!CN469))))))</f>
        <v/>
      </c>
      <c r="CH469">
        <f>IF('Form Responses 1'!CP469="","",IF('Form Responses 1'!CP469="Sangat Tidak Setuju",1,IF('Form Responses 1'!CP469="Tidak Setuju",2,IF('Form Responses 1'!CP469="Netral",3,IF('Form Responses 1'!CP469="Setuju",4,IF('Form Responses 1'!CP469="Sangat Setuju",5, 'Form Responses 1'!CP469))))))</f>
        <v/>
      </c>
      <c r="CI469">
        <f>IF('Form Responses 1'!CQ469="","",IF('Form Responses 1'!CQ469="Sangat Tidak Setuju",1,IF('Form Responses 1'!CQ469="Tidak Setuju",2,IF('Form Responses 1'!CQ469="Netral",3,IF('Form Responses 1'!CQ469="Setuju",4,IF('Form Responses 1'!CQ469="Sangat Setuju",5, 'Form Responses 1'!CQ469))))))</f>
        <v/>
      </c>
      <c r="CJ469">
        <f>IF('Form Responses 1'!CR469="","",IF('Form Responses 1'!CR469="Sangat Tidak Setuju",1,IF('Form Responses 1'!CR469="Tidak Setuju",2,IF('Form Responses 1'!CR469="Netral",3,IF('Form Responses 1'!CR469="Setuju",4,IF('Form Responses 1'!CR469="Sangat Setuju",5, 'Form Responses 1'!CR469))))))</f>
        <v/>
      </c>
      <c r="CK469">
        <f>IF('Form Responses 1'!CS469="","",IF('Form Responses 1'!CS469="Sangat Tidak Setuju",1,IF('Form Responses 1'!CS469="Tidak Setuju",2,IF('Form Responses 1'!CS469="Netral",3,IF('Form Responses 1'!CS469="Setuju",4,IF('Form Responses 1'!CS469="Sangat Setuju",5, 'Form Responses 1'!CS469))))))</f>
        <v/>
      </c>
      <c r="CL469">
        <f>IF('Form Responses 1'!CT469="","",IF('Form Responses 1'!CT469="Tidak Pernah",1,IF('Form Responses 1'!CT469="Jarang",2,IF('Form Responses 1'!CT469="Kadang-Kadang",3,IF('Form Responses 1'!CT469="Sering",4,IF('Form Responses 1'!CT469="Selalu",5, 'Form Responses 1'!CT469))))))</f>
        <v/>
      </c>
      <c r="CM469">
        <f>IF('Form Responses 1'!CU469="","",IF('Form Responses 1'!CU469="Tidak Pernah",1,IF('Form Responses 1'!CU469="Jarang",2,IF('Form Responses 1'!CU469="Kadang-Kadang",3,IF('Form Responses 1'!CU469="Sering",4,IF('Form Responses 1'!CU469="Selalu",5, 'Form Responses 1'!CU469))))))</f>
        <v/>
      </c>
      <c r="CN469">
        <f>IF('Form Responses 1'!CV469="","",IF('Form Responses 1'!CV469="Tidak Pernah",1,IF('Form Responses 1'!CV469="Jarang",2,IF('Form Responses 1'!CV469="Kadang-Kadang",3,IF('Form Responses 1'!CV469="Sering",4,IF('Form Responses 1'!CV469="Selalu",5, 'Form Responses 1'!CV469))))))</f>
        <v/>
      </c>
      <c r="CO469">
        <f>IF('Form Responses 1'!CW469="","",IF('Form Responses 1'!CW469="Tidak Pernah",1,IF('Form Responses 1'!CW469="Jarang",2,IF('Form Responses 1'!CW469="Kadang-Kadang",3,IF('Form Responses 1'!CW469="Sering",4,IF('Form Responses 1'!CW469="Selalu",5, 'Form Responses 1'!CW469))))))</f>
        <v/>
      </c>
      <c r="CP469">
        <f>IF('Form Responses 1'!CX469="","",IF('Form Responses 1'!CX469="Tidak Pernah",1,IF('Form Responses 1'!CX469="Jarang",2,IF('Form Responses 1'!CX469="Kadang-Kadang",3,IF('Form Responses 1'!CX469="Sering",4,IF('Form Responses 1'!CX469="Selalu",5, 'Form Responses 1'!CX469))))))</f>
        <v/>
      </c>
      <c r="CQ469">
        <f>IF('Form Responses 1'!CY469="","",IF('Form Responses 1'!CY469="Tidak Pernah",1,IF('Form Responses 1'!CY469="Jarang",2,IF('Form Responses 1'!CY469="Kadang-Kadang",3,IF('Form Responses 1'!CY469="Sering",4,IF('Form Responses 1'!CY469="Selalu",5, 'Form Responses 1'!CY469))))))</f>
        <v/>
      </c>
      <c r="CR469">
        <f>IF('Form Responses 1'!CZ469="","",IF('Form Responses 1'!CZ469="Tidak Pernah",1,IF('Form Responses 1'!CZ469="Jarang",2,IF('Form Responses 1'!CZ469="Kadang-Kadang",3,IF('Form Responses 1'!CZ469="Sering",4,IF('Form Responses 1'!CZ469="Selalu",5, 'Form Responses 1'!CZ469))))))</f>
        <v/>
      </c>
      <c r="CS469">
        <f>IF('Form Responses 1'!DA469="","",IF('Form Responses 1'!DA469="Tidak Pernah",1,IF('Form Responses 1'!DA469="Jarang",2,IF('Form Responses 1'!DA469="Kadang-Kadang",3,IF('Form Responses 1'!DA469="Sering",4,IF('Form Responses 1'!DA469="Selalu",5, 'Form Responses 1'!DA469))))))</f>
        <v/>
      </c>
      <c r="CT469">
        <f>IF('Form Responses 1'!DB469="","",IF('Form Responses 1'!DB469="Tidak Pernah",1,IF('Form Responses 1'!DB469="Jarang",2,IF('Form Responses 1'!DB469="Kadang-Kadang",3,IF('Form Responses 1'!DB469="Sering",4,IF('Form Responses 1'!DB469="Selalu",5, 'Form Responses 1'!DB469))))))</f>
        <v/>
      </c>
      <c r="CU469">
        <f>IF('Form Responses 1'!DC469="","",IF('Form Responses 1'!DC469="Tidak Pernah",1,IF('Form Responses 1'!DC469="Jarang",2,IF('Form Responses 1'!DC469="Kadang-Kadang",3,IF('Form Responses 1'!DC469="Sering",4,IF('Form Responses 1'!DC469="Selalu",5, 'Form Responses 1'!DC469))))))</f>
        <v/>
      </c>
      <c r="CV469">
        <f>IF('Form Responses 1'!DD469="","",IF('Form Responses 1'!DD469="Tidak Pernah",1,IF('Form Responses 1'!DD469="Jarang",2,IF('Form Responses 1'!DD469="Kadang-Kadang",3,IF('Form Responses 1'!DD469="Sering",4,IF('Form Responses 1'!DD469="Selalu",5, 'Form Responses 1'!DD469))))))</f>
        <v/>
      </c>
      <c r="CW469">
        <f>IF('Form Responses 1'!DE469="","",IF('Form Responses 1'!DE469="Tidak Pernah",1,IF('Form Responses 1'!DE469="Jarang",2,IF('Form Responses 1'!DE469="Kadang-Kadang",3,IF('Form Responses 1'!DE469="Sering",4,IF('Form Responses 1'!DE469="Selalu",5, 'Form Responses 1'!DE469))))))</f>
        <v/>
      </c>
      <c r="CX469">
        <f>IF('Form Responses 1'!DF469="","",IF('Form Responses 1'!DF469="Tidak Pernah",1,IF('Form Responses 1'!DF469="Jarang",2,IF('Form Responses 1'!DF469="Kadang-Kadang",3,IF('Form Responses 1'!DF469="Sering",4,IF('Form Responses 1'!DF469="Selalu",5, 'Form Responses 1'!DF469))))))</f>
        <v/>
      </c>
      <c r="CY469">
        <f>IF('Form Responses 1'!DG469="","",IF('Form Responses 1'!DG469="Tidak Pernah",1,IF('Form Responses 1'!DG469="Jarang",2,IF('Form Responses 1'!DG469="Kadang-Kadang",3,IF('Form Responses 1'!DG469="Sering",4,IF('Form Responses 1'!DG469="Selalu",5, 'Form Responses 1'!DG469))))))</f>
        <v/>
      </c>
      <c r="CZ469">
        <f>IF('Form Responses 1'!DI469="","",IF('Form Responses 1'!DI469="Tidak Pernah",1,IF('Form Responses 1'!DI469="Jarang",2,IF('Form Responses 1'!DI469="Kadang-Kadang",3,IF('Form Responses 1'!DI469="Sering",4,IF('Form Responses 1'!DI469="Selalu",5, 'Form Responses 1'!DI469))))))</f>
        <v/>
      </c>
      <c r="DA469">
        <f>IF('Form Responses 1'!DJ469="","",IF('Form Responses 1'!DJ469="Tidak Pernah",1,IF('Form Responses 1'!DJ469="Jarang",2,IF('Form Responses 1'!DJ469="Kadang-Kadang",3,IF('Form Responses 1'!DJ469="Sering",4,IF('Form Responses 1'!DJ469="Selalu",5, 'Form Responses 1'!DJ469))))))</f>
        <v/>
      </c>
      <c r="DB469">
        <f>IF('Form Responses 1'!DK469="","",IF('Form Responses 1'!DK469="Tidak Pernah",1,IF('Form Responses 1'!DK469="Jarang",2,IF('Form Responses 1'!DK469="Kadang-Kadang",3,IF('Form Responses 1'!DK469="Sering",4,IF('Form Responses 1'!DK469="Selalu",5, 'Form Responses 1'!DK469))))))</f>
        <v/>
      </c>
      <c r="DC469">
        <f>IF('Form Responses 1'!DL469="","",IF('Form Responses 1'!DL469="Tidak Pernah",1,IF('Form Responses 1'!DL469="Jarang",2,IF('Form Responses 1'!DL469="Kadang-Kadang",3,IF('Form Responses 1'!DL469="Sering",4,IF('Form Responses 1'!DL469="Selalu",5, 'Form Responses 1'!DL469))))))</f>
        <v/>
      </c>
      <c r="DD469">
        <f>IF('Form Responses 1'!DM469="","",IF('Form Responses 1'!DM469="Tidak Pernah",1,IF('Form Responses 1'!DM469="Jarang",2,IF('Form Responses 1'!DM469="Kadang-Kadang",3,IF('Form Responses 1'!DM469="Sering",4,IF('Form Responses 1'!DM469="Selalu",5, 'Form Responses 1'!DM469))))))</f>
        <v/>
      </c>
    </row>
    <row r="470">
      <c r="A470">
        <f>IF('Form Responses 1'!A470="","",IF(AND('Form Responses 1'!W470="Biru",'Form Responses 1'!AV470="Hijau Tua",'Form Responses 1'!BF470="Kuning",'Form Responses 1'!BU470="Ungu",'Form Responses 1'!CO470="Hijau",'Form Responses 1'!DH470="Orange"),"VALID","GUGUR"))</f>
        <v/>
      </c>
      <c r="B470">
        <f>IF('Form Responses 1'!A470="","",'Form Responses 1'!A470)</f>
        <v/>
      </c>
      <c r="C470">
        <f>IF('Form Responses 1'!B470="","",'Form Responses 1'!B470)</f>
        <v/>
      </c>
      <c r="D470">
        <f>IF('Form Responses 1'!C470="","",'Form Responses 1'!C470)</f>
        <v/>
      </c>
      <c r="E470">
        <f>IF('Form Responses 1'!D470="","",'Form Responses 1'!D470)</f>
        <v/>
      </c>
      <c r="F470">
        <f>IF('Form Responses 1'!E470="","",'Form Responses 1'!E470)</f>
        <v/>
      </c>
      <c r="G470">
        <f>IF('Form Responses 1'!F470="","",'Form Responses 1'!F470)</f>
        <v/>
      </c>
      <c r="H470">
        <f>IF('Form Responses 1'!G470="","",'Form Responses 1'!G470)</f>
        <v/>
      </c>
      <c r="I470">
        <f>IF('Form Responses 1'!H470="","",'Form Responses 1'!H470)</f>
        <v/>
      </c>
      <c r="J470">
        <f>IF('Form Responses 1'!I470="","",'Form Responses 1'!I470)</f>
        <v/>
      </c>
      <c r="K470">
        <f>IF('Form Responses 1'!J470="","",'Form Responses 1'!J470)</f>
        <v/>
      </c>
      <c r="L470">
        <f>IF('Form Responses 1'!K470="","",'Form Responses 1'!K470)</f>
        <v/>
      </c>
      <c r="M470">
        <f>IF('Form Responses 1'!L470="","",'Form Responses 1'!L470)</f>
        <v/>
      </c>
      <c r="N470">
        <f>IF('Form Responses 1'!M470="","",IF('Form Responses 1'!M470="Sangat tidak menggambarkan diri saya",1,IF('Form Responses 1'!M470="Tidak menggambarkan diri saya",2,IF('Form Responses 1'!M470="Cukup tidak menggambarkan diri saya",3,IF('Form Responses 1'!M470="Netral",4,IF('Form Responses 1'!M470="Cukup menggambarkan diri saya",5,IF('Form Responses 1'!M470="Menggambarkan diri saya",6,IF('Form Responses 1'!M470="Sangat menggambarkan diri saya",7, 'Form Responses 1'!M470))))))))</f>
        <v/>
      </c>
      <c r="O470">
        <f>IF('Form Responses 1'!N470="","",IF('Form Responses 1'!N470="Sangat tidak menggambarkan diri saya",1,IF('Form Responses 1'!N470="Tidak menggambarkan diri saya",2,IF('Form Responses 1'!N470="Cukup tidak menggambarkan diri saya",3,IF('Form Responses 1'!N470="Netral",4,IF('Form Responses 1'!N470="Cukup menggambarkan diri saya",5,IF('Form Responses 1'!N470="Menggambarkan diri saya",6,IF('Form Responses 1'!N470="Sangat menggambarkan diri saya",7, 'Form Responses 1'!N470))))))))</f>
        <v/>
      </c>
      <c r="P470">
        <f>IF('Form Responses 1'!O470="","",IF('Form Responses 1'!O470="Sangat tidak menggambarkan diri saya",1,IF('Form Responses 1'!O470="Tidak menggambarkan diri saya",2,IF('Form Responses 1'!O470="Cukup tidak menggambarkan diri saya",3,IF('Form Responses 1'!O470="Netral",4,IF('Form Responses 1'!O470="Cukup menggambarkan diri saya",5,IF('Form Responses 1'!O470="Menggambarkan diri saya",6,IF('Form Responses 1'!O470="Sangat menggambarkan diri saya",7, 'Form Responses 1'!O470))))))))</f>
        <v/>
      </c>
      <c r="Q470">
        <f>IF('Form Responses 1'!P470="","",IF('Form Responses 1'!P470="Sangat tidak menggambarkan diri saya",1,IF('Form Responses 1'!P470="Tidak menggambarkan diri saya",2,IF('Form Responses 1'!P470="Cukup tidak menggambarkan diri saya",3,IF('Form Responses 1'!P470="Netral",4,IF('Form Responses 1'!P470="Cukup menggambarkan diri saya",5,IF('Form Responses 1'!P470="Menggambarkan diri saya",6,IF('Form Responses 1'!P470="Sangat menggambarkan diri saya",7, 'Form Responses 1'!P470))))))))</f>
        <v/>
      </c>
      <c r="R470">
        <f>IF('Form Responses 1'!Q470="","",IF('Form Responses 1'!Q470="Sangat tidak menggambarkan diri saya",1,IF('Form Responses 1'!Q470="Tidak menggambarkan diri saya",2,IF('Form Responses 1'!Q470="Cukup tidak menggambarkan diri saya",3,IF('Form Responses 1'!Q470="Netral",4,IF('Form Responses 1'!Q470="Cukup menggambarkan diri saya",5,IF('Form Responses 1'!Q470="Menggambarkan diri saya",6,IF('Form Responses 1'!Q470="Sangat menggambarkan diri saya",7, 'Form Responses 1'!Q470))))))))</f>
        <v/>
      </c>
      <c r="S470">
        <f>IF('Form Responses 1'!R470="","",IF('Form Responses 1'!R470="Sangat tidak menggambarkan diri saya",1,IF('Form Responses 1'!R470="Tidak menggambarkan diri saya",2,IF('Form Responses 1'!R470="Cukup tidak menggambarkan diri saya",3,IF('Form Responses 1'!R470="Netral",4,IF('Form Responses 1'!R470="Cukup menggambarkan diri saya",5,IF('Form Responses 1'!R470="Menggambarkan diri saya",6,IF('Form Responses 1'!R470="Sangat menggambarkan diri saya",7, 'Form Responses 1'!R470))))))))</f>
        <v/>
      </c>
      <c r="T470">
        <f>IF('Form Responses 1'!S470="","",IF('Form Responses 1'!S470="Sangat tidak menggambarkan diri saya",1,IF('Form Responses 1'!S470="Tidak menggambarkan diri saya",2,IF('Form Responses 1'!S470="Cukup tidak menggambarkan diri saya",3,IF('Form Responses 1'!S470="Netral",4,IF('Form Responses 1'!S470="Cukup menggambarkan diri saya",5,IF('Form Responses 1'!S470="Menggambarkan diri saya",6,IF('Form Responses 1'!S470="Sangat menggambarkan diri saya",7, 'Form Responses 1'!S470))))))))</f>
        <v/>
      </c>
      <c r="U470">
        <f>IF('Form Responses 1'!T470="","",IF('Form Responses 1'!T470="Sangat tidak menggambarkan diri saya",1,IF('Form Responses 1'!T470="Tidak menggambarkan diri saya",2,IF('Form Responses 1'!T470="Cukup tidak menggambarkan diri saya",3,IF('Form Responses 1'!T470="Netral",4,IF('Form Responses 1'!T470="Cukup menggambarkan diri saya",5,IF('Form Responses 1'!T470="Menggambarkan diri saya",6,IF('Form Responses 1'!T470="Sangat menggambarkan diri saya",7, 'Form Responses 1'!T470))))))))</f>
        <v/>
      </c>
      <c r="V470">
        <f>IF('Form Responses 1'!U470="","",IF('Form Responses 1'!U470="Sangat tidak menggambarkan diri saya",1,IF('Form Responses 1'!U470="Tidak menggambarkan diri saya",2,IF('Form Responses 1'!U470="Cukup tidak menggambarkan diri saya",3,IF('Form Responses 1'!U470="Netral",4,IF('Form Responses 1'!U470="Cukup menggambarkan diri saya",5,IF('Form Responses 1'!U470="Menggambarkan diri saya",6,IF('Form Responses 1'!U470="Sangat menggambarkan diri saya",7, 'Form Responses 1'!U470))))))))</f>
        <v/>
      </c>
      <c r="W470">
        <f>IF('Form Responses 1'!V470="","",IF('Form Responses 1'!V470="Sangat tidak menggambarkan diri saya",1,IF('Form Responses 1'!V470="Tidak menggambarkan diri saya",2,IF('Form Responses 1'!V470="Cukup tidak menggambarkan diri saya",3,IF('Form Responses 1'!V470="Netral",4,IF('Form Responses 1'!V470="Cukup menggambarkan diri saya",5,IF('Form Responses 1'!V470="Menggambarkan diri saya",6,IF('Form Responses 1'!V470="Sangat menggambarkan diri saya",7, 'Form Responses 1'!V470))))))))</f>
        <v/>
      </c>
      <c r="X470">
        <f>IF('Form Responses 1'!X470="","",IF('Form Responses 1'!X470="Sangat tidak menggambarkan diri saya",1,IF('Form Responses 1'!X470="Tidak menggambarkan diri saya",2,IF('Form Responses 1'!X470="Cukup tidak menggambarkan diri saya",3,IF('Form Responses 1'!X470="Netral",4,IF('Form Responses 1'!X470="Cukup menggambarkan diri saya",5,IF('Form Responses 1'!X470="Menggambarkan diri saya",6,IF('Form Responses 1'!X470="Sangat menggambarkan diri saya",7, 'Form Responses 1'!X470))))))))</f>
        <v/>
      </c>
      <c r="Y470">
        <f>IF('Form Responses 1'!Y470="","",IF('Form Responses 1'!Y470="Sangat tidak menggambarkan diri saya",1,IF('Form Responses 1'!Y470="Tidak menggambarkan diri saya",2,IF('Form Responses 1'!Y470="Cukup tidak menggambarkan diri saya",3,IF('Form Responses 1'!Y470="Netral",4,IF('Form Responses 1'!Y470="Cukup menggambarkan diri saya",5,IF('Form Responses 1'!Y470="Menggambarkan diri saya",6,IF('Form Responses 1'!Y470="Sangat menggambarkan diri saya",7, 'Form Responses 1'!Y470))))))))</f>
        <v/>
      </c>
      <c r="Z470">
        <f>IF('Form Responses 1'!Z470="","",IF('Form Responses 1'!Z470="Sangat tidak menggambarkan diri saya",1,IF('Form Responses 1'!Z470="Tidak menggambarkan diri saya",2,IF('Form Responses 1'!Z470="Cukup tidak menggambarkan diri saya",3,IF('Form Responses 1'!Z470="Netral",4,IF('Form Responses 1'!Z470="Cukup menggambarkan diri saya",5,IF('Form Responses 1'!Z470="Menggambarkan diri saya",6,IF('Form Responses 1'!Z470="Sangat menggambarkan diri saya",7, 'Form Responses 1'!Z470))))))))</f>
        <v/>
      </c>
      <c r="AA470">
        <f>IF('Form Responses 1'!AA470="","",IF('Form Responses 1'!AA470="Sangat tidak menggambarkan diri saya",1,IF('Form Responses 1'!AA470="Tidak menggambarkan diri saya",2,IF('Form Responses 1'!AA470="Cukup tidak menggambarkan diri saya",3,IF('Form Responses 1'!AA470="Netral",4,IF('Form Responses 1'!AA470="Cukup menggambarkan diri saya",5,IF('Form Responses 1'!AA470="Menggambarkan diri saya",6,IF('Form Responses 1'!AA470="Sangat menggambarkan diri saya",7, 'Form Responses 1'!AA470))))))))</f>
        <v/>
      </c>
      <c r="AB470">
        <f>IF('Form Responses 1'!AF470="","",IF('Form Responses 1'!AF470="Sangat Tidak Setuju",1,IF('Form Responses 1'!AF470="Tidak Setuju",2,IF('Form Responses 1'!AF470="Cukup Tidak Setuju",3,IF('Form Responses 1'!AF470="Netral",4,IF('Form Responses 1'!AF470="Cukup Setuju",5,IF('Form Responses 1'!AF470="Setuju",6,IF('Form Responses 1'!AF470="Sangat Setuju",7, 'Form Responses 1'!AF470))))))))</f>
        <v/>
      </c>
      <c r="AC470">
        <f>IF('Form Responses 1'!AG470="","",IF('Form Responses 1'!AG470="Sangat Tidak Setuju",1,IF('Form Responses 1'!AG470="Tidak Setuju",2,IF('Form Responses 1'!AG470="Cukup Tidak Setuju",3,IF('Form Responses 1'!AG470="Netral",4,IF('Form Responses 1'!AG470="Cukup Setuju",5,IF('Form Responses 1'!AG470="Setuju",6,IF('Form Responses 1'!AG470="Sangat Setuju",7, 'Form Responses 1'!AG470))))))))</f>
        <v/>
      </c>
      <c r="AD470">
        <f>IF('Form Responses 1'!AH470="","",IF('Form Responses 1'!AH470="Sangat Tidak Setuju",1,IF('Form Responses 1'!AH470="Tidak Setuju",2,IF('Form Responses 1'!AH470="Cukup Tidak Setuju",3,IF('Form Responses 1'!AH470="Netral",4,IF('Form Responses 1'!AH470="Cukup Setuju",5,IF('Form Responses 1'!AH470="Setuju",6,IF('Form Responses 1'!AH470="Sangat Setuju",7, 'Form Responses 1'!AH470))))))))</f>
        <v/>
      </c>
      <c r="AE470">
        <f>IF('Form Responses 1'!AI470="","",IF('Form Responses 1'!AI470="Sangat Tidak Setuju",1,IF('Form Responses 1'!AI470="Tidak Setuju",2,IF('Form Responses 1'!AI470="Cukup Tidak Setuju",3,IF('Form Responses 1'!AI470="Netral",4,IF('Form Responses 1'!AI470="Cukup Setuju",5,IF('Form Responses 1'!AI470="Setuju",6,IF('Form Responses 1'!AI470="Sangat Setuju",7, 'Form Responses 1'!AI470))))))))</f>
        <v/>
      </c>
      <c r="AF470">
        <f>IF('Form Responses 1'!AJ470="","",IF('Form Responses 1'!AJ470="Sangat Tidak Setuju",1,IF('Form Responses 1'!AJ470="Tidak Setuju",2,IF('Form Responses 1'!AJ470="Cukup Tidak Setuju",3,IF('Form Responses 1'!AJ470="Netral",4,IF('Form Responses 1'!AJ470="Cukup Setuju",5,IF('Form Responses 1'!AJ470="Setuju",6,IF('Form Responses 1'!AJ470="Sangat Setuju",7, 'Form Responses 1'!AJ470))))))))</f>
        <v/>
      </c>
      <c r="AG470">
        <f>IF('Form Responses 1'!AK470="","",IF('Form Responses 1'!AK470="Sangat Tidak Setuju",1,IF('Form Responses 1'!AK470="Tidak Setuju",2,IF('Form Responses 1'!AK470="Cukup Tidak Setuju",3,IF('Form Responses 1'!AK470="Netral",4,IF('Form Responses 1'!AK470="Cukup Setuju",5,IF('Form Responses 1'!AK470="Setuju",6,IF('Form Responses 1'!AK470="Sangat Setuju",7, 'Form Responses 1'!AK470))))))))</f>
        <v/>
      </c>
      <c r="AH470">
        <f>IF('Form Responses 1'!AL470="","",IF('Form Responses 1'!AL470="Sangat Tidak Setuju",1,IF('Form Responses 1'!AL470="Tidak Setuju",2,IF('Form Responses 1'!AL470="Cukup Tidak Setuju",3,IF('Form Responses 1'!AL470="Cukup Setuju",4,IF('Form Responses 1'!AL470="Setuju",5,IF('Form Responses 1'!AL470="Sangat Setuju",6, 'Form Responses 1'!AL470)))))))</f>
        <v/>
      </c>
      <c r="AI470">
        <f>IF('Form Responses 1'!AM470="","",IF('Form Responses 1'!AM470="Sangat Tidak Setuju",1,IF('Form Responses 1'!AM470="Tidak Setuju",2,IF('Form Responses 1'!AM470="Cukup Tidak Setuju",3,IF('Form Responses 1'!AM470="Cukup Setuju",4,IF('Form Responses 1'!AM470="Setuju",5,IF('Form Responses 1'!AM470="Sangat Setuju",6, 'Form Responses 1'!AM470)))))))</f>
        <v/>
      </c>
      <c r="AJ470">
        <f>IF('Form Responses 1'!AN470="","",IF('Form Responses 1'!AN470="Sangat Tidak Setuju",6,IF('Form Responses 1'!AN470="Tidak Setuju",5,IF('Form Responses 1'!AN470="Cukup Tidak Setuju",4,IF('Form Responses 1'!AN470="Cukup Setuju",3,IF('Form Responses 1'!AN470="Setuju",2,IF('Form Responses 1'!AN470="Sangat Setuju",1, 'Form Responses 1'!AN470)))))))</f>
        <v/>
      </c>
      <c r="AK470">
        <f>IF('Form Responses 1'!AO470="","",IF('Form Responses 1'!AO470="Sangat Tidak Setuju",1,IF('Form Responses 1'!AO470="Tidak Setuju",2,IF('Form Responses 1'!AO470="Cukup Tidak Setuju",3,IF('Form Responses 1'!AO470="Cukup Setuju",4,IF('Form Responses 1'!AO470="Setuju",5,IF('Form Responses 1'!AO470="Sangat Setuju",6, 'Form Responses 1'!AO470)))))))</f>
        <v/>
      </c>
      <c r="AL470">
        <f>IF('Form Responses 1'!AP470="","",IF('Form Responses 1'!AP470="Sangat Tidak Setuju",6,IF('Form Responses 1'!AP470="Tidak Setuju",5,IF('Form Responses 1'!AP470="Cukup Tidak Setuju",4,IF('Form Responses 1'!AP470="Cukup Setuju",3,IF('Form Responses 1'!AP470="Setuju",2,IF('Form Responses 1'!AP470="Sangat Setuju",1, 'Form Responses 1'!AP470)))))))</f>
        <v/>
      </c>
      <c r="AM470">
        <f>IF('Form Responses 1'!AQ470="","",IF('Form Responses 1'!AQ470="Sangat Tidak Setuju",1,IF('Form Responses 1'!AQ470="Tidak Setuju",2,IF('Form Responses 1'!AQ470="Cukup Tidak Setuju",3,IF('Form Responses 1'!AQ470="Cukup Setuju",4,IF('Form Responses 1'!AQ470="Setuju",5,IF('Form Responses 1'!AQ470="Sangat Setuju",6, 'Form Responses 1'!AQ470)))))))</f>
        <v/>
      </c>
      <c r="AN470">
        <f>IF('Form Responses 1'!AR470="","",IF('Form Responses 1'!AR470="Sangat Tidak Setuju",1,IF('Form Responses 1'!AR470="Tidak Setuju",2,IF('Form Responses 1'!AR470="Cukup Tidak Setuju",3,IF('Form Responses 1'!AR470="Cukup Setuju",4,IF('Form Responses 1'!AR470="Setuju",5,IF('Form Responses 1'!AR470="Sangat Setuju",6, 'Form Responses 1'!AR470)))))))</f>
        <v/>
      </c>
      <c r="AO470">
        <f>IF('Form Responses 1'!AS470="","",IF('Form Responses 1'!AS470="Sangat Tidak Setuju",1,IF('Form Responses 1'!AS470="Tidak Setuju",2,IF('Form Responses 1'!AS470="Cukup Tidak Setuju",3,IF('Form Responses 1'!AS470="Cukup Setuju",4,IF('Form Responses 1'!AS470="Setuju",5,IF('Form Responses 1'!AS470="Sangat Setuju",6, 'Form Responses 1'!AS470)))))))</f>
        <v/>
      </c>
      <c r="AP470">
        <f>IF('Form Responses 1'!AT470="","",IF('Form Responses 1'!AT470="Sangat Tidak Setuju",1,IF('Form Responses 1'!AT470="Tidak Setuju",2,IF('Form Responses 1'!AT470="Cukup Tidak Setuju",3,IF('Form Responses 1'!AT470="Cukup Setuju",4,IF('Form Responses 1'!AT470="Setuju",5,IF('Form Responses 1'!AT470="Sangat Setuju",6, 'Form Responses 1'!AT470)))))))</f>
        <v/>
      </c>
      <c r="AQ470">
        <f>IF('Form Responses 1'!AU470="","",IF('Form Responses 1'!AU470="Sangat Tidak Setuju",6,IF('Form Responses 1'!AU470="Tidak Setuju",5,IF('Form Responses 1'!AU470="Cukup Tidak Setuju",4,IF('Form Responses 1'!AU470="Cukup Setuju",3,IF('Form Responses 1'!AU470="Setuju",2,IF('Form Responses 1'!AU470="Sangat Setuju",1, 'Form Responses 1'!AU470)))))))</f>
        <v/>
      </c>
      <c r="AR470">
        <f>IF('Form Responses 1'!AW470="","",IF('Form Responses 1'!AW470="Sangat Tidak Setuju",1,IF('Form Responses 1'!AW470="Tidak Setuju",2,IF('Form Responses 1'!AW470="Cukup Tidak Setuju",3,IF('Form Responses 1'!AW470="Cukup Setuju",4,IF('Form Responses 1'!AW470="Setuju",5,IF('Form Responses 1'!AW470="Sangat Setuju",6, 'Form Responses 1'!AW470)))))))</f>
        <v/>
      </c>
      <c r="AS470">
        <f>IF('Form Responses 1'!AX470="","",IF('Form Responses 1'!AX470="Sangat Tidak Setuju",1,IF('Form Responses 1'!AX470="Tidak Setuju",2,IF('Form Responses 1'!AX470="Cukup Tidak Setuju",3,IF('Form Responses 1'!AX470="Cukup Setuju",4,IF('Form Responses 1'!AX470="Setuju",5,IF('Form Responses 1'!AX470="Sangat Setuju",6, 'Form Responses 1'!AX470)))))))</f>
        <v/>
      </c>
      <c r="AT470">
        <f>IF('Form Responses 1'!AY470="","",IF('Form Responses 1'!AY470="Sangat Tidak Setuju",6,IF('Form Responses 1'!AY470="Tidak Setuju",5,IF('Form Responses 1'!AY470="Cukup Tidak Setuju",4,IF('Form Responses 1'!AY470="Cukup Setuju",3,IF('Form Responses 1'!AY470="Setuju",2,IF('Form Responses 1'!AY470="Sangat Setuju",1, 'Form Responses 1'!AY470)))))))</f>
        <v/>
      </c>
      <c r="AU470">
        <f>IF('Form Responses 1'!AZ470="","",IF('Form Responses 1'!AZ470="Sangat Tidak Setuju",6,IF('Form Responses 1'!AZ470="Tidak Setuju",5,IF('Form Responses 1'!AZ470="Cukup Tidak Setuju",4,IF('Form Responses 1'!AZ470="Cukup Setuju",3,IF('Form Responses 1'!AZ470="Setuju",2,IF('Form Responses 1'!AZ470="Sangat Setuju",1, 'Form Responses 1'!AZ470)))))))</f>
        <v/>
      </c>
      <c r="AV470">
        <f>IF('Form Responses 1'!BA470="","",IF('Form Responses 1'!BA470="Sangat Tidak Setuju",6,IF('Form Responses 1'!BA470="Tidak Setuju",5,IF('Form Responses 1'!BA470="Cukup Tidak Setuju",4,IF('Form Responses 1'!BA470="Cukup Setuju",3,IF('Form Responses 1'!BA470="Setuju",2,IF('Form Responses 1'!BA470="Sangat Setuju",1, 'Form Responses 1'!BA470)))))))</f>
        <v/>
      </c>
      <c r="AW470">
        <f>IF('Form Responses 1'!BB470="","",IF('Form Responses 1'!BB470="Sangat Tidak Setuju",6,IF('Form Responses 1'!BB470="Tidak Setuju",5,IF('Form Responses 1'!BB470="Cukup Tidak Setuju",4,IF('Form Responses 1'!BB470="Cukup Setuju",3,IF('Form Responses 1'!BB470="Setuju",2,IF('Form Responses 1'!BB470="Sangat Setuju",1, 'Form Responses 1'!BB470)))))))</f>
        <v/>
      </c>
      <c r="AX470">
        <f>IF('Form Responses 1'!BC470="","",IF('Form Responses 1'!BC470="Sangat Tidak Setuju",6,IF('Form Responses 1'!BC470="Tidak Setuju",5,IF('Form Responses 1'!BC470="Cukup Tidak Setuju",4,IF('Form Responses 1'!BC470="Cukup Setuju",3,IF('Form Responses 1'!BC470="Setuju",2,IF('Form Responses 1'!BC470="Sangat Setuju",1, 'Form Responses 1'!BC470)))))))</f>
        <v/>
      </c>
      <c r="AY470">
        <f>IF('Form Responses 1'!BD470="","",IF('Form Responses 1'!BD470="Sangat Tidak Setuju",6,IF('Form Responses 1'!BD470="Tidak Setuju",5,IF('Form Responses 1'!BD470="Cukup Tidak Setuju",4,IF('Form Responses 1'!BD470="Cukup Setuju",3,IF('Form Responses 1'!BD470="Setuju",2,IF('Form Responses 1'!BD470="Sangat Setuju",1, 'Form Responses 1'!BD470)))))))</f>
        <v/>
      </c>
      <c r="AZ470">
        <f>IF('Form Responses 1'!BE470="","",IF('Form Responses 1'!BE470="Sangat Tidak Setuju",6,IF('Form Responses 1'!BE470="Tidak Setuju",5,IF('Form Responses 1'!BE470="Cukup Tidak Setuju",4,IF('Form Responses 1'!BE470="Cukup Setuju",3,IF('Form Responses 1'!BE470="Setuju",2,IF('Form Responses 1'!BE470="Sangat Setuju",1, 'Form Responses 1'!BE470)))))))</f>
        <v/>
      </c>
      <c r="BA470">
        <f>IF('Form Responses 1'!BG470="","",IF('Form Responses 1'!BG470="Sangat Tidak Setuju",1,IF('Form Responses 1'!BG470="Tidak Setuju",2,IF('Form Responses 1'!BG470="Cukup Tidak Setuju",3,IF('Form Responses 1'!BG470="Cukup Setuju",4,IF('Form Responses 1'!BG470="Setuju",5,IF('Form Responses 1'!BG470="Sangat Setuju",6, 'Form Responses 1'!BG470)))))))</f>
        <v/>
      </c>
      <c r="BB470">
        <f>IF('Form Responses 1'!BH470="","",IF('Form Responses 1'!BH470="Sangat Tidak Setuju",1,IF('Form Responses 1'!BH470="Tidak Setuju",2,IF('Form Responses 1'!BH470="Cukup Tidak Setuju",3,IF('Form Responses 1'!BH470="Cukup Setuju",4,IF('Form Responses 1'!BH470="Setuju",5,IF('Form Responses 1'!BH470="Sangat Setuju",6, 'Form Responses 1'!BH470)))))))</f>
        <v/>
      </c>
      <c r="BC470">
        <f>IF('Form Responses 1'!BI470="","",IF('Form Responses 1'!BI470="Sangat Tidak Setuju",1,IF('Form Responses 1'!BI470="Tidak Setuju",2,IF('Form Responses 1'!BI470="Cukup Tidak Setuju",3,IF('Form Responses 1'!BI470="Cukup Setuju",4,IF('Form Responses 1'!BI470="Setuju",5,IF('Form Responses 1'!BI470="Sangat Setuju",6, 'Form Responses 1'!BI470)))))))</f>
        <v/>
      </c>
      <c r="BD470">
        <f>IF('Form Responses 1'!BJ470="","",IF('Form Responses 1'!BJ470="Sangat Tidak Setuju",6,IF('Form Responses 1'!BJ470="Tidak Setuju",5,IF('Form Responses 1'!BJ470="Cukup Tidak Setuju",4,IF('Form Responses 1'!BJ470="Cukup Setuju",3,IF('Form Responses 1'!BJ470="Setuju",2,IF('Form Responses 1'!BJ470="Sangat Setuju",1, 'Form Responses 1'!BJ470)))))))</f>
        <v/>
      </c>
      <c r="BE470">
        <f>IF('Form Responses 1'!BK470="","",IF('Form Responses 1'!BK470="Sangat Tidak Setuju",1,IF('Form Responses 1'!BK470="Tidak Setuju",2,IF('Form Responses 1'!BK470="Cukup Tidak Setuju",3,IF('Form Responses 1'!BK470="Cukup Setuju",4,IF('Form Responses 1'!BK470="Setuju",5,IF('Form Responses 1'!BK470="Sangat Setuju",6, 'Form Responses 1'!BK470)))))))</f>
        <v/>
      </c>
      <c r="BF470">
        <f>IF('Form Responses 1'!BL470="","",IF('Form Responses 1'!BL470="Sangat Tidak Setuju",1,IF('Form Responses 1'!BL470="Tidak Setuju",2,IF('Form Responses 1'!BL470="Cukup Tidak Setuju",3,IF('Form Responses 1'!BL470="Cukup Setuju",4,IF('Form Responses 1'!BL470="Setuju",5,IF('Form Responses 1'!BL470="Sangat Setuju",6, 'Form Responses 1'!BL470)))))))</f>
        <v/>
      </c>
      <c r="BG470">
        <f>IF('Form Responses 1'!BM470="","",IF('Form Responses 1'!BM470="Sangat Tidak Setuju",6,IF('Form Responses 1'!BM470="Tidak Setuju",5,IF('Form Responses 1'!BM470="Cukup Tidak Setuju",4,IF('Form Responses 1'!BM470="Cukup Setuju",3,IF('Form Responses 1'!BM470="Setuju",2,IF('Form Responses 1'!BM470="Sangat Setuju",1, 'Form Responses 1'!BM470)))))))</f>
        <v/>
      </c>
      <c r="BH470">
        <f>IF('Form Responses 1'!BN470="","",IF('Form Responses 1'!BN470="Sangat Tidak Setuju",6,IF('Form Responses 1'!BN470="Tidak Setuju",5,IF('Form Responses 1'!BN470="Cukup Tidak Setuju",4,IF('Form Responses 1'!BN470="Cukup Setuju",3,IF('Form Responses 1'!BN470="Setuju",2,IF('Form Responses 1'!BN470="Sangat Setuju",1, 'Form Responses 1'!BN470)))))))</f>
        <v/>
      </c>
      <c r="BI470">
        <f>IF('Form Responses 1'!BO470="","",IF('Form Responses 1'!BO470="Sangat Tidak Setuju",1,IF('Form Responses 1'!BO470="Tidak Setuju",2,IF('Form Responses 1'!BO470="Cukup Tidak Setuju",3,IF('Form Responses 1'!BO470="Cukup Setuju",4,IF('Form Responses 1'!BO470="Setuju",5,IF('Form Responses 1'!BO470="Sangat Setuju",6, 'Form Responses 1'!BO470)))))))</f>
        <v/>
      </c>
      <c r="BJ470">
        <f>IF('Form Responses 1'!BP470="","",IF('Form Responses 1'!BP470="Sangat Tidak Setuju",1,IF('Form Responses 1'!BP470="Tidak Setuju",2,IF('Form Responses 1'!BP470="Cukup Tidak Setuju",3,IF('Form Responses 1'!BP470="Cukup Setuju",4,IF('Form Responses 1'!BP470="Setuju",5,IF('Form Responses 1'!BP470="Sangat Setuju",6, 'Form Responses 1'!BP470)))))))</f>
        <v/>
      </c>
      <c r="BK470">
        <f>IF('Form Responses 1'!BQ470="","",IF('Form Responses 1'!BQ470="Sangat Tidak Setuju",6,IF('Form Responses 1'!BQ470="Tidak Setuju",5,IF('Form Responses 1'!BQ470="Cukup Tidak Setuju",4,IF('Form Responses 1'!BQ470="Cukup Setuju",3,IF('Form Responses 1'!BQ470="Setuju",2,IF('Form Responses 1'!BQ470="Sangat Setuju",1, 'Form Responses 1'!BQ470)))))))</f>
        <v/>
      </c>
      <c r="BL470">
        <f>IF('Form Responses 1'!BR470="","",IF('Form Responses 1'!BR470="Sangat Tidak Setuju",6,IF('Form Responses 1'!BR470="Tidak Setuju",5,IF('Form Responses 1'!BR470="Cukup Tidak Setuju",4,IF('Form Responses 1'!BR470="Cukup Setuju",3,IF('Form Responses 1'!BR470="Setuju",2,IF('Form Responses 1'!BR470="Sangat Setuju",1, 'Form Responses 1'!BR470)))))))</f>
        <v/>
      </c>
      <c r="BM470">
        <f>IF('Form Responses 1'!BS470="","",IF('Form Responses 1'!BS470="Sangat Tidak Setuju",6,IF('Form Responses 1'!BS470="Tidak Setuju",5,IF('Form Responses 1'!BS470="Cukup Tidak Setuju",4,IF('Form Responses 1'!BS470="Cukup Setuju",3,IF('Form Responses 1'!BS470="Setuju",2,IF('Form Responses 1'!BS470="Sangat Setuju",1, 'Form Responses 1'!BS470)))))))</f>
        <v/>
      </c>
      <c r="BN470">
        <f>IF('Form Responses 1'!BT470="","",IF('Form Responses 1'!BT470="Sangat Tidak Setuju",1,IF('Form Responses 1'!BT470="Tidak Setuju",2,IF('Form Responses 1'!BT470="Cukup Tidak Setuju",3,IF('Form Responses 1'!BT470="Cukup Setuju",4,IF('Form Responses 1'!BT470="Setuju",5,IF('Form Responses 1'!BT470="Sangat Setuju",6, 'Form Responses 1'!BT470)))))))</f>
        <v/>
      </c>
      <c r="BO470">
        <f>IF('Form Responses 1'!BV470="","",IF('Form Responses 1'!BV470="Sangat Tidak Setuju",6,IF('Form Responses 1'!BV470="Tidak Setuju",5,IF('Form Responses 1'!BV470="Cukup Tidak Setuju",4,IF('Form Responses 1'!BV470="Cukup Setuju",3,IF('Form Responses 1'!BV470="Setuju",2,IF('Form Responses 1'!BV470="Sangat Setuju",1, 'Form Responses 1'!BV470)))))))</f>
        <v/>
      </c>
      <c r="BP470">
        <f>IF('Form Responses 1'!BW470="","",IF('Form Responses 1'!BW470="Sangat Tidak Setuju",1,IF('Form Responses 1'!BW470="Tidak Setuju",2,IF('Form Responses 1'!BW470="Cukup Tidak Setuju",3,IF('Form Responses 1'!BW470="Cukup Setuju",4,IF('Form Responses 1'!BW470="Setuju",5,IF('Form Responses 1'!BW470="Sangat Setuju",6, 'Form Responses 1'!BW470)))))))</f>
        <v/>
      </c>
      <c r="BQ470">
        <f>IF('Form Responses 1'!BX470="","",IF('Form Responses 1'!BX470="Sangat Tidak Setuju",6,IF('Form Responses 1'!BX470="Tidak Setuju",5,IF('Form Responses 1'!BX470="Cukup Tidak Setuju",4,IF('Form Responses 1'!BX470="Cukup Setuju",3,IF('Form Responses 1'!BX470="Setuju",2,IF('Form Responses 1'!BX470="Sangat Setuju",1, 'Form Responses 1'!BX470)))))))</f>
        <v/>
      </c>
      <c r="BR470">
        <f>IF('Form Responses 1'!BY470="","",IF('Form Responses 1'!BY470="Sangat Tidak Setuju",1,IF('Form Responses 1'!BY470="Tidak Setuju",2,IF('Form Responses 1'!BY470="Cukup Tidak Setuju",3,IF('Form Responses 1'!BY470="Cukup Setuju",4,IF('Form Responses 1'!BY470="Setuju",5,IF('Form Responses 1'!BY470="Sangat Setuju",6, 'Form Responses 1'!BY470)))))))</f>
        <v/>
      </c>
      <c r="BS470">
        <f>IF('Form Responses 1'!BZ470="","",IF('Form Responses 1'!BZ470="Sangat Tidak Setuju",1,IF('Form Responses 1'!BZ470="Tidak Setuju",2,IF('Form Responses 1'!BZ470="Cukup Tidak Setuju",3,IF('Form Responses 1'!BZ470="Cukup Setuju",4,IF('Form Responses 1'!BZ470="Setuju",5,IF('Form Responses 1'!BZ470="Sangat Setuju",6, 'Form Responses 1'!BZ470)))))))</f>
        <v/>
      </c>
      <c r="BT470">
        <f>IF('Form Responses 1'!CA470="","",IF('Form Responses 1'!CA470="Sangat Tidak Setuju",6,IF('Form Responses 1'!CA470="Tidak Setuju",5,IF('Form Responses 1'!CA470="Cukup Tidak Setuju",4,IF('Form Responses 1'!CA470="Cukup Setuju",3,IF('Form Responses 1'!CA470="Setuju",2,IF('Form Responses 1'!CA470="Sangat Setuju",1, 'Form Responses 1'!CA470)))))))</f>
        <v/>
      </c>
      <c r="BU470">
        <f>IF('Form Responses 1'!CB470="","",IF('Form Responses 1'!CB470="Sangat Tidak Setuju",1,IF('Form Responses 1'!CB470="Tidak Setuju",2,IF('Form Responses 1'!CB470="Cukup Tidak Setuju",3,IF('Form Responses 1'!CB470="Cukup Setuju",4,IF('Form Responses 1'!CB470="Setuju",5,IF('Form Responses 1'!CB470="Sangat Setuju",6, 'Form Responses 1'!CB470)))))))</f>
        <v/>
      </c>
      <c r="BV470">
        <f>IF('Form Responses 1'!CC470="","",IF('Form Responses 1'!CC470="Sangat Tidak Setuju",6,IF('Form Responses 1'!CC470="Tidak Setuju",5,IF('Form Responses 1'!CC470="Cukup Tidak Setuju",4,IF('Form Responses 1'!CC470="Cukup Setuju",3,IF('Form Responses 1'!CC470="Setuju",2,IF('Form Responses 1'!CC470="Sangat Setuju",1, 'Form Responses 1'!CC470)))))))</f>
        <v/>
      </c>
      <c r="BW470">
        <f>IF('Form Responses 1'!CD470="","",IF('Form Responses 1'!CD470="Sangat Tidak Setuju",1,IF('Form Responses 1'!CD470="Tidak Setuju",2,IF('Form Responses 1'!CD470="Cukup Tidak Setuju",3,IF('Form Responses 1'!CD470="Cukup Setuju",4,IF('Form Responses 1'!CD470="Setuju",5,IF('Form Responses 1'!CD470="Sangat Setuju",6, 'Form Responses 1'!CD470)))))))</f>
        <v/>
      </c>
      <c r="BX470">
        <f>IF('Form Responses 1'!CE470="","",IF('Form Responses 1'!CE470="Sangat Tidak Setuju",1,IF('Form Responses 1'!CE470="Tidak Setuju",2,IF('Form Responses 1'!CE470="Netral",3,IF('Form Responses 1'!CE470="Setuju",4,IF('Form Responses 1'!CE470="Sangat Setuju",5, 'Form Responses 1'!CE470))))))</f>
        <v/>
      </c>
      <c r="BY470">
        <f>IF('Form Responses 1'!CF470="","",IF('Form Responses 1'!CF470="Sangat Tidak Setuju",1,IF('Form Responses 1'!CF470="Tidak Setuju",2,IF('Form Responses 1'!CF470="Netral",3,IF('Form Responses 1'!CF470="Setuju",4,IF('Form Responses 1'!CF470="Sangat Setuju",5, 'Form Responses 1'!CF470))))))</f>
        <v/>
      </c>
      <c r="BZ470">
        <f>IF('Form Responses 1'!CG470="","",IF('Form Responses 1'!CG470="Sangat Tidak Setuju",1,IF('Form Responses 1'!CG470="Tidak Setuju",2,IF('Form Responses 1'!CG470="Netral",3,IF('Form Responses 1'!CG470="Setuju",4,IF('Form Responses 1'!CG470="Sangat Setuju",5, 'Form Responses 1'!CG470))))))</f>
        <v/>
      </c>
      <c r="CA470">
        <f>IF('Form Responses 1'!CH470="","",IF('Form Responses 1'!CH470="Sangat Tidak Setuju",1,IF('Form Responses 1'!CH470="Tidak Setuju",2,IF('Form Responses 1'!CH470="Netral",3,IF('Form Responses 1'!CH470="Setuju",4,IF('Form Responses 1'!CH470="Sangat Setuju",5, 'Form Responses 1'!CH470))))))</f>
        <v/>
      </c>
      <c r="CB470">
        <f>IF('Form Responses 1'!CI470="","",IF('Form Responses 1'!CI470="Sangat Tidak Setuju",1,IF('Form Responses 1'!CI470="Tidak Setuju",2,IF('Form Responses 1'!CI470="Netral",3,IF('Form Responses 1'!CI470="Setuju",4,IF('Form Responses 1'!CI470="Sangat Setuju",5, 'Form Responses 1'!CI470))))))</f>
        <v/>
      </c>
      <c r="CC470">
        <f>IF('Form Responses 1'!CJ470="","",IF('Form Responses 1'!CJ470="Sangat Tidak Setuju",1,IF('Form Responses 1'!CJ470="Tidak Setuju",2,IF('Form Responses 1'!CJ470="Netral",3,IF('Form Responses 1'!CJ470="Setuju",4,IF('Form Responses 1'!CJ470="Sangat Setuju",5, 'Form Responses 1'!CJ470))))))</f>
        <v/>
      </c>
      <c r="CD470">
        <f>IF('Form Responses 1'!CK470="","",IF('Form Responses 1'!CK470="Sangat Tidak Setuju",1,IF('Form Responses 1'!CK470="Tidak Setuju",2,IF('Form Responses 1'!CK470="Netral",3,IF('Form Responses 1'!CK470="Setuju",4,IF('Form Responses 1'!CK470="Sangat Setuju",5, 'Form Responses 1'!CK470))))))</f>
        <v/>
      </c>
      <c r="CE470">
        <f>IF('Form Responses 1'!CL470="","",IF('Form Responses 1'!CL470="Sangat Tidak Setuju",1,IF('Form Responses 1'!CL470="Tidak Setuju",2,IF('Form Responses 1'!CL470="Netral",3,IF('Form Responses 1'!CL470="Setuju",4,IF('Form Responses 1'!CL470="Sangat Setuju",5, 'Form Responses 1'!CL470))))))</f>
        <v/>
      </c>
      <c r="CF470">
        <f>IF('Form Responses 1'!CM470="","",IF('Form Responses 1'!CM470="Sangat Tidak Setuju",1,IF('Form Responses 1'!CM470="Tidak Setuju",2,IF('Form Responses 1'!CM470="Netral",3,IF('Form Responses 1'!CM470="Setuju",4,IF('Form Responses 1'!CM470="Sangat Setuju",5, 'Form Responses 1'!CM470))))))</f>
        <v/>
      </c>
      <c r="CG470">
        <f>IF('Form Responses 1'!CN470="","",IF('Form Responses 1'!CN470="Sangat Tidak Setuju",1,IF('Form Responses 1'!CN470="Tidak Setuju",2,IF('Form Responses 1'!CN470="Netral",3,IF('Form Responses 1'!CN470="Setuju",4,IF('Form Responses 1'!CN470="Sangat Setuju",5, 'Form Responses 1'!CN470))))))</f>
        <v/>
      </c>
      <c r="CH470">
        <f>IF('Form Responses 1'!CP470="","",IF('Form Responses 1'!CP470="Sangat Tidak Setuju",1,IF('Form Responses 1'!CP470="Tidak Setuju",2,IF('Form Responses 1'!CP470="Netral",3,IF('Form Responses 1'!CP470="Setuju",4,IF('Form Responses 1'!CP470="Sangat Setuju",5, 'Form Responses 1'!CP470))))))</f>
        <v/>
      </c>
      <c r="CI470">
        <f>IF('Form Responses 1'!CQ470="","",IF('Form Responses 1'!CQ470="Sangat Tidak Setuju",1,IF('Form Responses 1'!CQ470="Tidak Setuju",2,IF('Form Responses 1'!CQ470="Netral",3,IF('Form Responses 1'!CQ470="Setuju",4,IF('Form Responses 1'!CQ470="Sangat Setuju",5, 'Form Responses 1'!CQ470))))))</f>
        <v/>
      </c>
      <c r="CJ470">
        <f>IF('Form Responses 1'!CR470="","",IF('Form Responses 1'!CR470="Sangat Tidak Setuju",1,IF('Form Responses 1'!CR470="Tidak Setuju",2,IF('Form Responses 1'!CR470="Netral",3,IF('Form Responses 1'!CR470="Setuju",4,IF('Form Responses 1'!CR470="Sangat Setuju",5, 'Form Responses 1'!CR470))))))</f>
        <v/>
      </c>
      <c r="CK470">
        <f>IF('Form Responses 1'!CS470="","",IF('Form Responses 1'!CS470="Sangat Tidak Setuju",1,IF('Form Responses 1'!CS470="Tidak Setuju",2,IF('Form Responses 1'!CS470="Netral",3,IF('Form Responses 1'!CS470="Setuju",4,IF('Form Responses 1'!CS470="Sangat Setuju",5, 'Form Responses 1'!CS470))))))</f>
        <v/>
      </c>
      <c r="CL470">
        <f>IF('Form Responses 1'!CT470="","",IF('Form Responses 1'!CT470="Tidak Pernah",1,IF('Form Responses 1'!CT470="Jarang",2,IF('Form Responses 1'!CT470="Kadang-Kadang",3,IF('Form Responses 1'!CT470="Sering",4,IF('Form Responses 1'!CT470="Selalu",5, 'Form Responses 1'!CT470))))))</f>
        <v/>
      </c>
      <c r="CM470">
        <f>IF('Form Responses 1'!CU470="","",IF('Form Responses 1'!CU470="Tidak Pernah",1,IF('Form Responses 1'!CU470="Jarang",2,IF('Form Responses 1'!CU470="Kadang-Kadang",3,IF('Form Responses 1'!CU470="Sering",4,IF('Form Responses 1'!CU470="Selalu",5, 'Form Responses 1'!CU470))))))</f>
        <v/>
      </c>
      <c r="CN470">
        <f>IF('Form Responses 1'!CV470="","",IF('Form Responses 1'!CV470="Tidak Pernah",1,IF('Form Responses 1'!CV470="Jarang",2,IF('Form Responses 1'!CV470="Kadang-Kadang",3,IF('Form Responses 1'!CV470="Sering",4,IF('Form Responses 1'!CV470="Selalu",5, 'Form Responses 1'!CV470))))))</f>
        <v/>
      </c>
      <c r="CO470">
        <f>IF('Form Responses 1'!CW470="","",IF('Form Responses 1'!CW470="Tidak Pernah",1,IF('Form Responses 1'!CW470="Jarang",2,IF('Form Responses 1'!CW470="Kadang-Kadang",3,IF('Form Responses 1'!CW470="Sering",4,IF('Form Responses 1'!CW470="Selalu",5, 'Form Responses 1'!CW470))))))</f>
        <v/>
      </c>
      <c r="CP470">
        <f>IF('Form Responses 1'!CX470="","",IF('Form Responses 1'!CX470="Tidak Pernah",1,IF('Form Responses 1'!CX470="Jarang",2,IF('Form Responses 1'!CX470="Kadang-Kadang",3,IF('Form Responses 1'!CX470="Sering",4,IF('Form Responses 1'!CX470="Selalu",5, 'Form Responses 1'!CX470))))))</f>
        <v/>
      </c>
      <c r="CQ470">
        <f>IF('Form Responses 1'!CY470="","",IF('Form Responses 1'!CY470="Tidak Pernah",1,IF('Form Responses 1'!CY470="Jarang",2,IF('Form Responses 1'!CY470="Kadang-Kadang",3,IF('Form Responses 1'!CY470="Sering",4,IF('Form Responses 1'!CY470="Selalu",5, 'Form Responses 1'!CY470))))))</f>
        <v/>
      </c>
      <c r="CR470">
        <f>IF('Form Responses 1'!CZ470="","",IF('Form Responses 1'!CZ470="Tidak Pernah",1,IF('Form Responses 1'!CZ470="Jarang",2,IF('Form Responses 1'!CZ470="Kadang-Kadang",3,IF('Form Responses 1'!CZ470="Sering",4,IF('Form Responses 1'!CZ470="Selalu",5, 'Form Responses 1'!CZ470))))))</f>
        <v/>
      </c>
      <c r="CS470">
        <f>IF('Form Responses 1'!DA470="","",IF('Form Responses 1'!DA470="Tidak Pernah",1,IF('Form Responses 1'!DA470="Jarang",2,IF('Form Responses 1'!DA470="Kadang-Kadang",3,IF('Form Responses 1'!DA470="Sering",4,IF('Form Responses 1'!DA470="Selalu",5, 'Form Responses 1'!DA470))))))</f>
        <v/>
      </c>
      <c r="CT470">
        <f>IF('Form Responses 1'!DB470="","",IF('Form Responses 1'!DB470="Tidak Pernah",1,IF('Form Responses 1'!DB470="Jarang",2,IF('Form Responses 1'!DB470="Kadang-Kadang",3,IF('Form Responses 1'!DB470="Sering",4,IF('Form Responses 1'!DB470="Selalu",5, 'Form Responses 1'!DB470))))))</f>
        <v/>
      </c>
      <c r="CU470">
        <f>IF('Form Responses 1'!DC470="","",IF('Form Responses 1'!DC470="Tidak Pernah",1,IF('Form Responses 1'!DC470="Jarang",2,IF('Form Responses 1'!DC470="Kadang-Kadang",3,IF('Form Responses 1'!DC470="Sering",4,IF('Form Responses 1'!DC470="Selalu",5, 'Form Responses 1'!DC470))))))</f>
        <v/>
      </c>
      <c r="CV470">
        <f>IF('Form Responses 1'!DD470="","",IF('Form Responses 1'!DD470="Tidak Pernah",1,IF('Form Responses 1'!DD470="Jarang",2,IF('Form Responses 1'!DD470="Kadang-Kadang",3,IF('Form Responses 1'!DD470="Sering",4,IF('Form Responses 1'!DD470="Selalu",5, 'Form Responses 1'!DD470))))))</f>
        <v/>
      </c>
      <c r="CW470">
        <f>IF('Form Responses 1'!DE470="","",IF('Form Responses 1'!DE470="Tidak Pernah",1,IF('Form Responses 1'!DE470="Jarang",2,IF('Form Responses 1'!DE470="Kadang-Kadang",3,IF('Form Responses 1'!DE470="Sering",4,IF('Form Responses 1'!DE470="Selalu",5, 'Form Responses 1'!DE470))))))</f>
        <v/>
      </c>
      <c r="CX470">
        <f>IF('Form Responses 1'!DF470="","",IF('Form Responses 1'!DF470="Tidak Pernah",1,IF('Form Responses 1'!DF470="Jarang",2,IF('Form Responses 1'!DF470="Kadang-Kadang",3,IF('Form Responses 1'!DF470="Sering",4,IF('Form Responses 1'!DF470="Selalu",5, 'Form Responses 1'!DF470))))))</f>
        <v/>
      </c>
      <c r="CY470">
        <f>IF('Form Responses 1'!DG470="","",IF('Form Responses 1'!DG470="Tidak Pernah",1,IF('Form Responses 1'!DG470="Jarang",2,IF('Form Responses 1'!DG470="Kadang-Kadang",3,IF('Form Responses 1'!DG470="Sering",4,IF('Form Responses 1'!DG470="Selalu",5, 'Form Responses 1'!DG470))))))</f>
        <v/>
      </c>
      <c r="CZ470">
        <f>IF('Form Responses 1'!DI470="","",IF('Form Responses 1'!DI470="Tidak Pernah",1,IF('Form Responses 1'!DI470="Jarang",2,IF('Form Responses 1'!DI470="Kadang-Kadang",3,IF('Form Responses 1'!DI470="Sering",4,IF('Form Responses 1'!DI470="Selalu",5, 'Form Responses 1'!DI470))))))</f>
        <v/>
      </c>
      <c r="DA470">
        <f>IF('Form Responses 1'!DJ470="","",IF('Form Responses 1'!DJ470="Tidak Pernah",1,IF('Form Responses 1'!DJ470="Jarang",2,IF('Form Responses 1'!DJ470="Kadang-Kadang",3,IF('Form Responses 1'!DJ470="Sering",4,IF('Form Responses 1'!DJ470="Selalu",5, 'Form Responses 1'!DJ470))))))</f>
        <v/>
      </c>
      <c r="DB470">
        <f>IF('Form Responses 1'!DK470="","",IF('Form Responses 1'!DK470="Tidak Pernah",1,IF('Form Responses 1'!DK470="Jarang",2,IF('Form Responses 1'!DK470="Kadang-Kadang",3,IF('Form Responses 1'!DK470="Sering",4,IF('Form Responses 1'!DK470="Selalu",5, 'Form Responses 1'!DK470))))))</f>
        <v/>
      </c>
      <c r="DC470">
        <f>IF('Form Responses 1'!DL470="","",IF('Form Responses 1'!DL470="Tidak Pernah",1,IF('Form Responses 1'!DL470="Jarang",2,IF('Form Responses 1'!DL470="Kadang-Kadang",3,IF('Form Responses 1'!DL470="Sering",4,IF('Form Responses 1'!DL470="Selalu",5, 'Form Responses 1'!DL470))))))</f>
        <v/>
      </c>
      <c r="DD470">
        <f>IF('Form Responses 1'!DM470="","",IF('Form Responses 1'!DM470="Tidak Pernah",1,IF('Form Responses 1'!DM470="Jarang",2,IF('Form Responses 1'!DM470="Kadang-Kadang",3,IF('Form Responses 1'!DM470="Sering",4,IF('Form Responses 1'!DM470="Selalu",5, 'Form Responses 1'!DM470))))))</f>
        <v/>
      </c>
    </row>
    <row r="471">
      <c r="A471">
        <f>IF('Form Responses 1'!A471="","",IF(AND('Form Responses 1'!W471="Biru",'Form Responses 1'!AV471="Hijau Tua",'Form Responses 1'!BF471="Kuning",'Form Responses 1'!BU471="Ungu",'Form Responses 1'!CO471="Hijau",'Form Responses 1'!DH471="Orange"),"VALID","GUGUR"))</f>
        <v/>
      </c>
      <c r="B471">
        <f>IF('Form Responses 1'!A471="","",'Form Responses 1'!A471)</f>
        <v/>
      </c>
      <c r="C471">
        <f>IF('Form Responses 1'!B471="","",'Form Responses 1'!B471)</f>
        <v/>
      </c>
      <c r="D471">
        <f>IF('Form Responses 1'!C471="","",'Form Responses 1'!C471)</f>
        <v/>
      </c>
      <c r="E471">
        <f>IF('Form Responses 1'!D471="","",'Form Responses 1'!D471)</f>
        <v/>
      </c>
      <c r="F471">
        <f>IF('Form Responses 1'!E471="","",'Form Responses 1'!E471)</f>
        <v/>
      </c>
      <c r="G471">
        <f>IF('Form Responses 1'!F471="","",'Form Responses 1'!F471)</f>
        <v/>
      </c>
      <c r="H471">
        <f>IF('Form Responses 1'!G471="","",'Form Responses 1'!G471)</f>
        <v/>
      </c>
      <c r="I471">
        <f>IF('Form Responses 1'!H471="","",'Form Responses 1'!H471)</f>
        <v/>
      </c>
      <c r="J471">
        <f>IF('Form Responses 1'!I471="","",'Form Responses 1'!I471)</f>
        <v/>
      </c>
      <c r="K471">
        <f>IF('Form Responses 1'!J471="","",'Form Responses 1'!J471)</f>
        <v/>
      </c>
      <c r="L471">
        <f>IF('Form Responses 1'!K471="","",'Form Responses 1'!K471)</f>
        <v/>
      </c>
      <c r="M471">
        <f>IF('Form Responses 1'!L471="","",'Form Responses 1'!L471)</f>
        <v/>
      </c>
      <c r="N471">
        <f>IF('Form Responses 1'!M471="","",IF('Form Responses 1'!M471="Sangat tidak menggambarkan diri saya",1,IF('Form Responses 1'!M471="Tidak menggambarkan diri saya",2,IF('Form Responses 1'!M471="Cukup tidak menggambarkan diri saya",3,IF('Form Responses 1'!M471="Netral",4,IF('Form Responses 1'!M471="Cukup menggambarkan diri saya",5,IF('Form Responses 1'!M471="Menggambarkan diri saya",6,IF('Form Responses 1'!M471="Sangat menggambarkan diri saya",7, 'Form Responses 1'!M471))))))))</f>
        <v/>
      </c>
      <c r="O471">
        <f>IF('Form Responses 1'!N471="","",IF('Form Responses 1'!N471="Sangat tidak menggambarkan diri saya",1,IF('Form Responses 1'!N471="Tidak menggambarkan diri saya",2,IF('Form Responses 1'!N471="Cukup tidak menggambarkan diri saya",3,IF('Form Responses 1'!N471="Netral",4,IF('Form Responses 1'!N471="Cukup menggambarkan diri saya",5,IF('Form Responses 1'!N471="Menggambarkan diri saya",6,IF('Form Responses 1'!N471="Sangat menggambarkan diri saya",7, 'Form Responses 1'!N471))))))))</f>
        <v/>
      </c>
      <c r="P471">
        <f>IF('Form Responses 1'!O471="","",IF('Form Responses 1'!O471="Sangat tidak menggambarkan diri saya",1,IF('Form Responses 1'!O471="Tidak menggambarkan diri saya",2,IF('Form Responses 1'!O471="Cukup tidak menggambarkan diri saya",3,IF('Form Responses 1'!O471="Netral",4,IF('Form Responses 1'!O471="Cukup menggambarkan diri saya",5,IF('Form Responses 1'!O471="Menggambarkan diri saya",6,IF('Form Responses 1'!O471="Sangat menggambarkan diri saya",7, 'Form Responses 1'!O471))))))))</f>
        <v/>
      </c>
      <c r="Q471">
        <f>IF('Form Responses 1'!P471="","",IF('Form Responses 1'!P471="Sangat tidak menggambarkan diri saya",1,IF('Form Responses 1'!P471="Tidak menggambarkan diri saya",2,IF('Form Responses 1'!P471="Cukup tidak menggambarkan diri saya",3,IF('Form Responses 1'!P471="Netral",4,IF('Form Responses 1'!P471="Cukup menggambarkan diri saya",5,IF('Form Responses 1'!P471="Menggambarkan diri saya",6,IF('Form Responses 1'!P471="Sangat menggambarkan diri saya",7, 'Form Responses 1'!P471))))))))</f>
        <v/>
      </c>
      <c r="R471">
        <f>IF('Form Responses 1'!Q471="","",IF('Form Responses 1'!Q471="Sangat tidak menggambarkan diri saya",1,IF('Form Responses 1'!Q471="Tidak menggambarkan diri saya",2,IF('Form Responses 1'!Q471="Cukup tidak menggambarkan diri saya",3,IF('Form Responses 1'!Q471="Netral",4,IF('Form Responses 1'!Q471="Cukup menggambarkan diri saya",5,IF('Form Responses 1'!Q471="Menggambarkan diri saya",6,IF('Form Responses 1'!Q471="Sangat menggambarkan diri saya",7, 'Form Responses 1'!Q471))))))))</f>
        <v/>
      </c>
      <c r="S471">
        <f>IF('Form Responses 1'!R471="","",IF('Form Responses 1'!R471="Sangat tidak menggambarkan diri saya",1,IF('Form Responses 1'!R471="Tidak menggambarkan diri saya",2,IF('Form Responses 1'!R471="Cukup tidak menggambarkan diri saya",3,IF('Form Responses 1'!R471="Netral",4,IF('Form Responses 1'!R471="Cukup menggambarkan diri saya",5,IF('Form Responses 1'!R471="Menggambarkan diri saya",6,IF('Form Responses 1'!R471="Sangat menggambarkan diri saya",7, 'Form Responses 1'!R471))))))))</f>
        <v/>
      </c>
      <c r="T471">
        <f>IF('Form Responses 1'!S471="","",IF('Form Responses 1'!S471="Sangat tidak menggambarkan diri saya",1,IF('Form Responses 1'!S471="Tidak menggambarkan diri saya",2,IF('Form Responses 1'!S471="Cukup tidak menggambarkan diri saya",3,IF('Form Responses 1'!S471="Netral",4,IF('Form Responses 1'!S471="Cukup menggambarkan diri saya",5,IF('Form Responses 1'!S471="Menggambarkan diri saya",6,IF('Form Responses 1'!S471="Sangat menggambarkan diri saya",7, 'Form Responses 1'!S471))))))))</f>
        <v/>
      </c>
      <c r="U471">
        <f>IF('Form Responses 1'!T471="","",IF('Form Responses 1'!T471="Sangat tidak menggambarkan diri saya",1,IF('Form Responses 1'!T471="Tidak menggambarkan diri saya",2,IF('Form Responses 1'!T471="Cukup tidak menggambarkan diri saya",3,IF('Form Responses 1'!T471="Netral",4,IF('Form Responses 1'!T471="Cukup menggambarkan diri saya",5,IF('Form Responses 1'!T471="Menggambarkan diri saya",6,IF('Form Responses 1'!T471="Sangat menggambarkan diri saya",7, 'Form Responses 1'!T471))))))))</f>
        <v/>
      </c>
      <c r="V471">
        <f>IF('Form Responses 1'!U471="","",IF('Form Responses 1'!U471="Sangat tidak menggambarkan diri saya",1,IF('Form Responses 1'!U471="Tidak menggambarkan diri saya",2,IF('Form Responses 1'!U471="Cukup tidak menggambarkan diri saya",3,IF('Form Responses 1'!U471="Netral",4,IF('Form Responses 1'!U471="Cukup menggambarkan diri saya",5,IF('Form Responses 1'!U471="Menggambarkan diri saya",6,IF('Form Responses 1'!U471="Sangat menggambarkan diri saya",7, 'Form Responses 1'!U471))))))))</f>
        <v/>
      </c>
      <c r="W471">
        <f>IF('Form Responses 1'!V471="","",IF('Form Responses 1'!V471="Sangat tidak menggambarkan diri saya",1,IF('Form Responses 1'!V471="Tidak menggambarkan diri saya",2,IF('Form Responses 1'!V471="Cukup tidak menggambarkan diri saya",3,IF('Form Responses 1'!V471="Netral",4,IF('Form Responses 1'!V471="Cukup menggambarkan diri saya",5,IF('Form Responses 1'!V471="Menggambarkan diri saya",6,IF('Form Responses 1'!V471="Sangat menggambarkan diri saya",7, 'Form Responses 1'!V471))))))))</f>
        <v/>
      </c>
      <c r="X471">
        <f>IF('Form Responses 1'!X471="","",IF('Form Responses 1'!X471="Sangat tidak menggambarkan diri saya",1,IF('Form Responses 1'!X471="Tidak menggambarkan diri saya",2,IF('Form Responses 1'!X471="Cukup tidak menggambarkan diri saya",3,IF('Form Responses 1'!X471="Netral",4,IF('Form Responses 1'!X471="Cukup menggambarkan diri saya",5,IF('Form Responses 1'!X471="Menggambarkan diri saya",6,IF('Form Responses 1'!X471="Sangat menggambarkan diri saya",7, 'Form Responses 1'!X471))))))))</f>
        <v/>
      </c>
      <c r="Y471">
        <f>IF('Form Responses 1'!Y471="","",IF('Form Responses 1'!Y471="Sangat tidak menggambarkan diri saya",1,IF('Form Responses 1'!Y471="Tidak menggambarkan diri saya",2,IF('Form Responses 1'!Y471="Cukup tidak menggambarkan diri saya",3,IF('Form Responses 1'!Y471="Netral",4,IF('Form Responses 1'!Y471="Cukup menggambarkan diri saya",5,IF('Form Responses 1'!Y471="Menggambarkan diri saya",6,IF('Form Responses 1'!Y471="Sangat menggambarkan diri saya",7, 'Form Responses 1'!Y471))))))))</f>
        <v/>
      </c>
      <c r="Z471">
        <f>IF('Form Responses 1'!Z471="","",IF('Form Responses 1'!Z471="Sangat tidak menggambarkan diri saya",1,IF('Form Responses 1'!Z471="Tidak menggambarkan diri saya",2,IF('Form Responses 1'!Z471="Cukup tidak menggambarkan diri saya",3,IF('Form Responses 1'!Z471="Netral",4,IF('Form Responses 1'!Z471="Cukup menggambarkan diri saya",5,IF('Form Responses 1'!Z471="Menggambarkan diri saya",6,IF('Form Responses 1'!Z471="Sangat menggambarkan diri saya",7, 'Form Responses 1'!Z471))))))))</f>
        <v/>
      </c>
      <c r="AA471">
        <f>IF('Form Responses 1'!AA471="","",IF('Form Responses 1'!AA471="Sangat tidak menggambarkan diri saya",1,IF('Form Responses 1'!AA471="Tidak menggambarkan diri saya",2,IF('Form Responses 1'!AA471="Cukup tidak menggambarkan diri saya",3,IF('Form Responses 1'!AA471="Netral",4,IF('Form Responses 1'!AA471="Cukup menggambarkan diri saya",5,IF('Form Responses 1'!AA471="Menggambarkan diri saya",6,IF('Form Responses 1'!AA471="Sangat menggambarkan diri saya",7, 'Form Responses 1'!AA471))))))))</f>
        <v/>
      </c>
      <c r="AB471">
        <f>IF('Form Responses 1'!AF471="","",IF('Form Responses 1'!AF471="Sangat Tidak Setuju",1,IF('Form Responses 1'!AF471="Tidak Setuju",2,IF('Form Responses 1'!AF471="Cukup Tidak Setuju",3,IF('Form Responses 1'!AF471="Netral",4,IF('Form Responses 1'!AF471="Cukup Setuju",5,IF('Form Responses 1'!AF471="Setuju",6,IF('Form Responses 1'!AF471="Sangat Setuju",7, 'Form Responses 1'!AF471))))))))</f>
        <v/>
      </c>
      <c r="AC471">
        <f>IF('Form Responses 1'!AG471="","",IF('Form Responses 1'!AG471="Sangat Tidak Setuju",1,IF('Form Responses 1'!AG471="Tidak Setuju",2,IF('Form Responses 1'!AG471="Cukup Tidak Setuju",3,IF('Form Responses 1'!AG471="Netral",4,IF('Form Responses 1'!AG471="Cukup Setuju",5,IF('Form Responses 1'!AG471="Setuju",6,IF('Form Responses 1'!AG471="Sangat Setuju",7, 'Form Responses 1'!AG471))))))))</f>
        <v/>
      </c>
      <c r="AD471">
        <f>IF('Form Responses 1'!AH471="","",IF('Form Responses 1'!AH471="Sangat Tidak Setuju",1,IF('Form Responses 1'!AH471="Tidak Setuju",2,IF('Form Responses 1'!AH471="Cukup Tidak Setuju",3,IF('Form Responses 1'!AH471="Netral",4,IF('Form Responses 1'!AH471="Cukup Setuju",5,IF('Form Responses 1'!AH471="Setuju",6,IF('Form Responses 1'!AH471="Sangat Setuju",7, 'Form Responses 1'!AH471))))))))</f>
        <v/>
      </c>
      <c r="AE471">
        <f>IF('Form Responses 1'!AI471="","",IF('Form Responses 1'!AI471="Sangat Tidak Setuju",1,IF('Form Responses 1'!AI471="Tidak Setuju",2,IF('Form Responses 1'!AI471="Cukup Tidak Setuju",3,IF('Form Responses 1'!AI471="Netral",4,IF('Form Responses 1'!AI471="Cukup Setuju",5,IF('Form Responses 1'!AI471="Setuju",6,IF('Form Responses 1'!AI471="Sangat Setuju",7, 'Form Responses 1'!AI471))))))))</f>
        <v/>
      </c>
      <c r="AF471">
        <f>IF('Form Responses 1'!AJ471="","",IF('Form Responses 1'!AJ471="Sangat Tidak Setuju",1,IF('Form Responses 1'!AJ471="Tidak Setuju",2,IF('Form Responses 1'!AJ471="Cukup Tidak Setuju",3,IF('Form Responses 1'!AJ471="Netral",4,IF('Form Responses 1'!AJ471="Cukup Setuju",5,IF('Form Responses 1'!AJ471="Setuju",6,IF('Form Responses 1'!AJ471="Sangat Setuju",7, 'Form Responses 1'!AJ471))))))))</f>
        <v/>
      </c>
      <c r="AG471">
        <f>IF('Form Responses 1'!AK471="","",IF('Form Responses 1'!AK471="Sangat Tidak Setuju",1,IF('Form Responses 1'!AK471="Tidak Setuju",2,IF('Form Responses 1'!AK471="Cukup Tidak Setuju",3,IF('Form Responses 1'!AK471="Netral",4,IF('Form Responses 1'!AK471="Cukup Setuju",5,IF('Form Responses 1'!AK471="Setuju",6,IF('Form Responses 1'!AK471="Sangat Setuju",7, 'Form Responses 1'!AK471))))))))</f>
        <v/>
      </c>
      <c r="AH471">
        <f>IF('Form Responses 1'!AL471="","",IF('Form Responses 1'!AL471="Sangat Tidak Setuju",1,IF('Form Responses 1'!AL471="Tidak Setuju",2,IF('Form Responses 1'!AL471="Cukup Tidak Setuju",3,IF('Form Responses 1'!AL471="Cukup Setuju",4,IF('Form Responses 1'!AL471="Setuju",5,IF('Form Responses 1'!AL471="Sangat Setuju",6, 'Form Responses 1'!AL471)))))))</f>
        <v/>
      </c>
      <c r="AI471">
        <f>IF('Form Responses 1'!AM471="","",IF('Form Responses 1'!AM471="Sangat Tidak Setuju",1,IF('Form Responses 1'!AM471="Tidak Setuju",2,IF('Form Responses 1'!AM471="Cukup Tidak Setuju",3,IF('Form Responses 1'!AM471="Cukup Setuju",4,IF('Form Responses 1'!AM471="Setuju",5,IF('Form Responses 1'!AM471="Sangat Setuju",6, 'Form Responses 1'!AM471)))))))</f>
        <v/>
      </c>
      <c r="AJ471">
        <f>IF('Form Responses 1'!AN471="","",IF('Form Responses 1'!AN471="Sangat Tidak Setuju",6,IF('Form Responses 1'!AN471="Tidak Setuju",5,IF('Form Responses 1'!AN471="Cukup Tidak Setuju",4,IF('Form Responses 1'!AN471="Cukup Setuju",3,IF('Form Responses 1'!AN471="Setuju",2,IF('Form Responses 1'!AN471="Sangat Setuju",1, 'Form Responses 1'!AN471)))))))</f>
        <v/>
      </c>
      <c r="AK471">
        <f>IF('Form Responses 1'!AO471="","",IF('Form Responses 1'!AO471="Sangat Tidak Setuju",1,IF('Form Responses 1'!AO471="Tidak Setuju",2,IF('Form Responses 1'!AO471="Cukup Tidak Setuju",3,IF('Form Responses 1'!AO471="Cukup Setuju",4,IF('Form Responses 1'!AO471="Setuju",5,IF('Form Responses 1'!AO471="Sangat Setuju",6, 'Form Responses 1'!AO471)))))))</f>
        <v/>
      </c>
      <c r="AL471">
        <f>IF('Form Responses 1'!AP471="","",IF('Form Responses 1'!AP471="Sangat Tidak Setuju",6,IF('Form Responses 1'!AP471="Tidak Setuju",5,IF('Form Responses 1'!AP471="Cukup Tidak Setuju",4,IF('Form Responses 1'!AP471="Cukup Setuju",3,IF('Form Responses 1'!AP471="Setuju",2,IF('Form Responses 1'!AP471="Sangat Setuju",1, 'Form Responses 1'!AP471)))))))</f>
        <v/>
      </c>
      <c r="AM471">
        <f>IF('Form Responses 1'!AQ471="","",IF('Form Responses 1'!AQ471="Sangat Tidak Setuju",1,IF('Form Responses 1'!AQ471="Tidak Setuju",2,IF('Form Responses 1'!AQ471="Cukup Tidak Setuju",3,IF('Form Responses 1'!AQ471="Cukup Setuju",4,IF('Form Responses 1'!AQ471="Setuju",5,IF('Form Responses 1'!AQ471="Sangat Setuju",6, 'Form Responses 1'!AQ471)))))))</f>
        <v/>
      </c>
      <c r="AN471">
        <f>IF('Form Responses 1'!AR471="","",IF('Form Responses 1'!AR471="Sangat Tidak Setuju",1,IF('Form Responses 1'!AR471="Tidak Setuju",2,IF('Form Responses 1'!AR471="Cukup Tidak Setuju",3,IF('Form Responses 1'!AR471="Cukup Setuju",4,IF('Form Responses 1'!AR471="Setuju",5,IF('Form Responses 1'!AR471="Sangat Setuju",6, 'Form Responses 1'!AR471)))))))</f>
        <v/>
      </c>
      <c r="AO471">
        <f>IF('Form Responses 1'!AS471="","",IF('Form Responses 1'!AS471="Sangat Tidak Setuju",1,IF('Form Responses 1'!AS471="Tidak Setuju",2,IF('Form Responses 1'!AS471="Cukup Tidak Setuju",3,IF('Form Responses 1'!AS471="Cukup Setuju",4,IF('Form Responses 1'!AS471="Setuju",5,IF('Form Responses 1'!AS471="Sangat Setuju",6, 'Form Responses 1'!AS471)))))))</f>
        <v/>
      </c>
      <c r="AP471">
        <f>IF('Form Responses 1'!AT471="","",IF('Form Responses 1'!AT471="Sangat Tidak Setuju",1,IF('Form Responses 1'!AT471="Tidak Setuju",2,IF('Form Responses 1'!AT471="Cukup Tidak Setuju",3,IF('Form Responses 1'!AT471="Cukup Setuju",4,IF('Form Responses 1'!AT471="Setuju",5,IF('Form Responses 1'!AT471="Sangat Setuju",6, 'Form Responses 1'!AT471)))))))</f>
        <v/>
      </c>
      <c r="AQ471">
        <f>IF('Form Responses 1'!AU471="","",IF('Form Responses 1'!AU471="Sangat Tidak Setuju",6,IF('Form Responses 1'!AU471="Tidak Setuju",5,IF('Form Responses 1'!AU471="Cukup Tidak Setuju",4,IF('Form Responses 1'!AU471="Cukup Setuju",3,IF('Form Responses 1'!AU471="Setuju",2,IF('Form Responses 1'!AU471="Sangat Setuju",1, 'Form Responses 1'!AU471)))))))</f>
        <v/>
      </c>
      <c r="AR471">
        <f>IF('Form Responses 1'!AW471="","",IF('Form Responses 1'!AW471="Sangat Tidak Setuju",1,IF('Form Responses 1'!AW471="Tidak Setuju",2,IF('Form Responses 1'!AW471="Cukup Tidak Setuju",3,IF('Form Responses 1'!AW471="Cukup Setuju",4,IF('Form Responses 1'!AW471="Setuju",5,IF('Form Responses 1'!AW471="Sangat Setuju",6, 'Form Responses 1'!AW471)))))))</f>
        <v/>
      </c>
      <c r="AS471">
        <f>IF('Form Responses 1'!AX471="","",IF('Form Responses 1'!AX471="Sangat Tidak Setuju",1,IF('Form Responses 1'!AX471="Tidak Setuju",2,IF('Form Responses 1'!AX471="Cukup Tidak Setuju",3,IF('Form Responses 1'!AX471="Cukup Setuju",4,IF('Form Responses 1'!AX471="Setuju",5,IF('Form Responses 1'!AX471="Sangat Setuju",6, 'Form Responses 1'!AX471)))))))</f>
        <v/>
      </c>
      <c r="AT471">
        <f>IF('Form Responses 1'!AY471="","",IF('Form Responses 1'!AY471="Sangat Tidak Setuju",6,IF('Form Responses 1'!AY471="Tidak Setuju",5,IF('Form Responses 1'!AY471="Cukup Tidak Setuju",4,IF('Form Responses 1'!AY471="Cukup Setuju",3,IF('Form Responses 1'!AY471="Setuju",2,IF('Form Responses 1'!AY471="Sangat Setuju",1, 'Form Responses 1'!AY471)))))))</f>
        <v/>
      </c>
      <c r="AU471">
        <f>IF('Form Responses 1'!AZ471="","",IF('Form Responses 1'!AZ471="Sangat Tidak Setuju",6,IF('Form Responses 1'!AZ471="Tidak Setuju",5,IF('Form Responses 1'!AZ471="Cukup Tidak Setuju",4,IF('Form Responses 1'!AZ471="Cukup Setuju",3,IF('Form Responses 1'!AZ471="Setuju",2,IF('Form Responses 1'!AZ471="Sangat Setuju",1, 'Form Responses 1'!AZ471)))))))</f>
        <v/>
      </c>
      <c r="AV471">
        <f>IF('Form Responses 1'!BA471="","",IF('Form Responses 1'!BA471="Sangat Tidak Setuju",6,IF('Form Responses 1'!BA471="Tidak Setuju",5,IF('Form Responses 1'!BA471="Cukup Tidak Setuju",4,IF('Form Responses 1'!BA471="Cukup Setuju",3,IF('Form Responses 1'!BA471="Setuju",2,IF('Form Responses 1'!BA471="Sangat Setuju",1, 'Form Responses 1'!BA471)))))))</f>
        <v/>
      </c>
      <c r="AW471">
        <f>IF('Form Responses 1'!BB471="","",IF('Form Responses 1'!BB471="Sangat Tidak Setuju",6,IF('Form Responses 1'!BB471="Tidak Setuju",5,IF('Form Responses 1'!BB471="Cukup Tidak Setuju",4,IF('Form Responses 1'!BB471="Cukup Setuju",3,IF('Form Responses 1'!BB471="Setuju",2,IF('Form Responses 1'!BB471="Sangat Setuju",1, 'Form Responses 1'!BB471)))))))</f>
        <v/>
      </c>
      <c r="AX471">
        <f>IF('Form Responses 1'!BC471="","",IF('Form Responses 1'!BC471="Sangat Tidak Setuju",6,IF('Form Responses 1'!BC471="Tidak Setuju",5,IF('Form Responses 1'!BC471="Cukup Tidak Setuju",4,IF('Form Responses 1'!BC471="Cukup Setuju",3,IF('Form Responses 1'!BC471="Setuju",2,IF('Form Responses 1'!BC471="Sangat Setuju",1, 'Form Responses 1'!BC471)))))))</f>
        <v/>
      </c>
      <c r="AY471">
        <f>IF('Form Responses 1'!BD471="","",IF('Form Responses 1'!BD471="Sangat Tidak Setuju",6,IF('Form Responses 1'!BD471="Tidak Setuju",5,IF('Form Responses 1'!BD471="Cukup Tidak Setuju",4,IF('Form Responses 1'!BD471="Cukup Setuju",3,IF('Form Responses 1'!BD471="Setuju",2,IF('Form Responses 1'!BD471="Sangat Setuju",1, 'Form Responses 1'!BD471)))))))</f>
        <v/>
      </c>
      <c r="AZ471">
        <f>IF('Form Responses 1'!BE471="","",IF('Form Responses 1'!BE471="Sangat Tidak Setuju",6,IF('Form Responses 1'!BE471="Tidak Setuju",5,IF('Form Responses 1'!BE471="Cukup Tidak Setuju",4,IF('Form Responses 1'!BE471="Cukup Setuju",3,IF('Form Responses 1'!BE471="Setuju",2,IF('Form Responses 1'!BE471="Sangat Setuju",1, 'Form Responses 1'!BE471)))))))</f>
        <v/>
      </c>
      <c r="BA471">
        <f>IF('Form Responses 1'!BG471="","",IF('Form Responses 1'!BG471="Sangat Tidak Setuju",1,IF('Form Responses 1'!BG471="Tidak Setuju",2,IF('Form Responses 1'!BG471="Cukup Tidak Setuju",3,IF('Form Responses 1'!BG471="Cukup Setuju",4,IF('Form Responses 1'!BG471="Setuju",5,IF('Form Responses 1'!BG471="Sangat Setuju",6, 'Form Responses 1'!BG471)))))))</f>
        <v/>
      </c>
      <c r="BB471">
        <f>IF('Form Responses 1'!BH471="","",IF('Form Responses 1'!BH471="Sangat Tidak Setuju",1,IF('Form Responses 1'!BH471="Tidak Setuju",2,IF('Form Responses 1'!BH471="Cukup Tidak Setuju",3,IF('Form Responses 1'!BH471="Cukup Setuju",4,IF('Form Responses 1'!BH471="Setuju",5,IF('Form Responses 1'!BH471="Sangat Setuju",6, 'Form Responses 1'!BH471)))))))</f>
        <v/>
      </c>
      <c r="BC471">
        <f>IF('Form Responses 1'!BI471="","",IF('Form Responses 1'!BI471="Sangat Tidak Setuju",1,IF('Form Responses 1'!BI471="Tidak Setuju",2,IF('Form Responses 1'!BI471="Cukup Tidak Setuju",3,IF('Form Responses 1'!BI471="Cukup Setuju",4,IF('Form Responses 1'!BI471="Setuju",5,IF('Form Responses 1'!BI471="Sangat Setuju",6, 'Form Responses 1'!BI471)))))))</f>
        <v/>
      </c>
      <c r="BD471">
        <f>IF('Form Responses 1'!BJ471="","",IF('Form Responses 1'!BJ471="Sangat Tidak Setuju",6,IF('Form Responses 1'!BJ471="Tidak Setuju",5,IF('Form Responses 1'!BJ471="Cukup Tidak Setuju",4,IF('Form Responses 1'!BJ471="Cukup Setuju",3,IF('Form Responses 1'!BJ471="Setuju",2,IF('Form Responses 1'!BJ471="Sangat Setuju",1, 'Form Responses 1'!BJ471)))))))</f>
        <v/>
      </c>
      <c r="BE471">
        <f>IF('Form Responses 1'!BK471="","",IF('Form Responses 1'!BK471="Sangat Tidak Setuju",1,IF('Form Responses 1'!BK471="Tidak Setuju",2,IF('Form Responses 1'!BK471="Cukup Tidak Setuju",3,IF('Form Responses 1'!BK471="Cukup Setuju",4,IF('Form Responses 1'!BK471="Setuju",5,IF('Form Responses 1'!BK471="Sangat Setuju",6, 'Form Responses 1'!BK471)))))))</f>
        <v/>
      </c>
      <c r="BF471">
        <f>IF('Form Responses 1'!BL471="","",IF('Form Responses 1'!BL471="Sangat Tidak Setuju",1,IF('Form Responses 1'!BL471="Tidak Setuju",2,IF('Form Responses 1'!BL471="Cukup Tidak Setuju",3,IF('Form Responses 1'!BL471="Cukup Setuju",4,IF('Form Responses 1'!BL471="Setuju",5,IF('Form Responses 1'!BL471="Sangat Setuju",6, 'Form Responses 1'!BL471)))))))</f>
        <v/>
      </c>
      <c r="BG471">
        <f>IF('Form Responses 1'!BM471="","",IF('Form Responses 1'!BM471="Sangat Tidak Setuju",6,IF('Form Responses 1'!BM471="Tidak Setuju",5,IF('Form Responses 1'!BM471="Cukup Tidak Setuju",4,IF('Form Responses 1'!BM471="Cukup Setuju",3,IF('Form Responses 1'!BM471="Setuju",2,IF('Form Responses 1'!BM471="Sangat Setuju",1, 'Form Responses 1'!BM471)))))))</f>
        <v/>
      </c>
      <c r="BH471">
        <f>IF('Form Responses 1'!BN471="","",IF('Form Responses 1'!BN471="Sangat Tidak Setuju",6,IF('Form Responses 1'!BN471="Tidak Setuju",5,IF('Form Responses 1'!BN471="Cukup Tidak Setuju",4,IF('Form Responses 1'!BN471="Cukup Setuju",3,IF('Form Responses 1'!BN471="Setuju",2,IF('Form Responses 1'!BN471="Sangat Setuju",1, 'Form Responses 1'!BN471)))))))</f>
        <v/>
      </c>
      <c r="BI471">
        <f>IF('Form Responses 1'!BO471="","",IF('Form Responses 1'!BO471="Sangat Tidak Setuju",1,IF('Form Responses 1'!BO471="Tidak Setuju",2,IF('Form Responses 1'!BO471="Cukup Tidak Setuju",3,IF('Form Responses 1'!BO471="Cukup Setuju",4,IF('Form Responses 1'!BO471="Setuju",5,IF('Form Responses 1'!BO471="Sangat Setuju",6, 'Form Responses 1'!BO471)))))))</f>
        <v/>
      </c>
      <c r="BJ471">
        <f>IF('Form Responses 1'!BP471="","",IF('Form Responses 1'!BP471="Sangat Tidak Setuju",1,IF('Form Responses 1'!BP471="Tidak Setuju",2,IF('Form Responses 1'!BP471="Cukup Tidak Setuju",3,IF('Form Responses 1'!BP471="Cukup Setuju",4,IF('Form Responses 1'!BP471="Setuju",5,IF('Form Responses 1'!BP471="Sangat Setuju",6, 'Form Responses 1'!BP471)))))))</f>
        <v/>
      </c>
      <c r="BK471">
        <f>IF('Form Responses 1'!BQ471="","",IF('Form Responses 1'!BQ471="Sangat Tidak Setuju",6,IF('Form Responses 1'!BQ471="Tidak Setuju",5,IF('Form Responses 1'!BQ471="Cukup Tidak Setuju",4,IF('Form Responses 1'!BQ471="Cukup Setuju",3,IF('Form Responses 1'!BQ471="Setuju",2,IF('Form Responses 1'!BQ471="Sangat Setuju",1, 'Form Responses 1'!BQ471)))))))</f>
        <v/>
      </c>
      <c r="BL471">
        <f>IF('Form Responses 1'!BR471="","",IF('Form Responses 1'!BR471="Sangat Tidak Setuju",6,IF('Form Responses 1'!BR471="Tidak Setuju",5,IF('Form Responses 1'!BR471="Cukup Tidak Setuju",4,IF('Form Responses 1'!BR471="Cukup Setuju",3,IF('Form Responses 1'!BR471="Setuju",2,IF('Form Responses 1'!BR471="Sangat Setuju",1, 'Form Responses 1'!BR471)))))))</f>
        <v/>
      </c>
      <c r="BM471">
        <f>IF('Form Responses 1'!BS471="","",IF('Form Responses 1'!BS471="Sangat Tidak Setuju",6,IF('Form Responses 1'!BS471="Tidak Setuju",5,IF('Form Responses 1'!BS471="Cukup Tidak Setuju",4,IF('Form Responses 1'!BS471="Cukup Setuju",3,IF('Form Responses 1'!BS471="Setuju",2,IF('Form Responses 1'!BS471="Sangat Setuju",1, 'Form Responses 1'!BS471)))))))</f>
        <v/>
      </c>
      <c r="BN471">
        <f>IF('Form Responses 1'!BT471="","",IF('Form Responses 1'!BT471="Sangat Tidak Setuju",1,IF('Form Responses 1'!BT471="Tidak Setuju",2,IF('Form Responses 1'!BT471="Cukup Tidak Setuju",3,IF('Form Responses 1'!BT471="Cukup Setuju",4,IF('Form Responses 1'!BT471="Setuju",5,IF('Form Responses 1'!BT471="Sangat Setuju",6, 'Form Responses 1'!BT471)))))))</f>
        <v/>
      </c>
      <c r="BO471">
        <f>IF('Form Responses 1'!BV471="","",IF('Form Responses 1'!BV471="Sangat Tidak Setuju",6,IF('Form Responses 1'!BV471="Tidak Setuju",5,IF('Form Responses 1'!BV471="Cukup Tidak Setuju",4,IF('Form Responses 1'!BV471="Cukup Setuju",3,IF('Form Responses 1'!BV471="Setuju",2,IF('Form Responses 1'!BV471="Sangat Setuju",1, 'Form Responses 1'!BV471)))))))</f>
        <v/>
      </c>
      <c r="BP471">
        <f>IF('Form Responses 1'!BW471="","",IF('Form Responses 1'!BW471="Sangat Tidak Setuju",1,IF('Form Responses 1'!BW471="Tidak Setuju",2,IF('Form Responses 1'!BW471="Cukup Tidak Setuju",3,IF('Form Responses 1'!BW471="Cukup Setuju",4,IF('Form Responses 1'!BW471="Setuju",5,IF('Form Responses 1'!BW471="Sangat Setuju",6, 'Form Responses 1'!BW471)))))))</f>
        <v/>
      </c>
      <c r="BQ471">
        <f>IF('Form Responses 1'!BX471="","",IF('Form Responses 1'!BX471="Sangat Tidak Setuju",6,IF('Form Responses 1'!BX471="Tidak Setuju",5,IF('Form Responses 1'!BX471="Cukup Tidak Setuju",4,IF('Form Responses 1'!BX471="Cukup Setuju",3,IF('Form Responses 1'!BX471="Setuju",2,IF('Form Responses 1'!BX471="Sangat Setuju",1, 'Form Responses 1'!BX471)))))))</f>
        <v/>
      </c>
      <c r="BR471">
        <f>IF('Form Responses 1'!BY471="","",IF('Form Responses 1'!BY471="Sangat Tidak Setuju",1,IF('Form Responses 1'!BY471="Tidak Setuju",2,IF('Form Responses 1'!BY471="Cukup Tidak Setuju",3,IF('Form Responses 1'!BY471="Cukup Setuju",4,IF('Form Responses 1'!BY471="Setuju",5,IF('Form Responses 1'!BY471="Sangat Setuju",6, 'Form Responses 1'!BY471)))))))</f>
        <v/>
      </c>
      <c r="BS471">
        <f>IF('Form Responses 1'!BZ471="","",IF('Form Responses 1'!BZ471="Sangat Tidak Setuju",1,IF('Form Responses 1'!BZ471="Tidak Setuju",2,IF('Form Responses 1'!BZ471="Cukup Tidak Setuju",3,IF('Form Responses 1'!BZ471="Cukup Setuju",4,IF('Form Responses 1'!BZ471="Setuju",5,IF('Form Responses 1'!BZ471="Sangat Setuju",6, 'Form Responses 1'!BZ471)))))))</f>
        <v/>
      </c>
      <c r="BT471">
        <f>IF('Form Responses 1'!CA471="","",IF('Form Responses 1'!CA471="Sangat Tidak Setuju",6,IF('Form Responses 1'!CA471="Tidak Setuju",5,IF('Form Responses 1'!CA471="Cukup Tidak Setuju",4,IF('Form Responses 1'!CA471="Cukup Setuju",3,IF('Form Responses 1'!CA471="Setuju",2,IF('Form Responses 1'!CA471="Sangat Setuju",1, 'Form Responses 1'!CA471)))))))</f>
        <v/>
      </c>
      <c r="BU471">
        <f>IF('Form Responses 1'!CB471="","",IF('Form Responses 1'!CB471="Sangat Tidak Setuju",1,IF('Form Responses 1'!CB471="Tidak Setuju",2,IF('Form Responses 1'!CB471="Cukup Tidak Setuju",3,IF('Form Responses 1'!CB471="Cukup Setuju",4,IF('Form Responses 1'!CB471="Setuju",5,IF('Form Responses 1'!CB471="Sangat Setuju",6, 'Form Responses 1'!CB471)))))))</f>
        <v/>
      </c>
      <c r="BV471">
        <f>IF('Form Responses 1'!CC471="","",IF('Form Responses 1'!CC471="Sangat Tidak Setuju",6,IF('Form Responses 1'!CC471="Tidak Setuju",5,IF('Form Responses 1'!CC471="Cukup Tidak Setuju",4,IF('Form Responses 1'!CC471="Cukup Setuju",3,IF('Form Responses 1'!CC471="Setuju",2,IF('Form Responses 1'!CC471="Sangat Setuju",1, 'Form Responses 1'!CC471)))))))</f>
        <v/>
      </c>
      <c r="BW471">
        <f>IF('Form Responses 1'!CD471="","",IF('Form Responses 1'!CD471="Sangat Tidak Setuju",1,IF('Form Responses 1'!CD471="Tidak Setuju",2,IF('Form Responses 1'!CD471="Cukup Tidak Setuju",3,IF('Form Responses 1'!CD471="Cukup Setuju",4,IF('Form Responses 1'!CD471="Setuju",5,IF('Form Responses 1'!CD471="Sangat Setuju",6, 'Form Responses 1'!CD471)))))))</f>
        <v/>
      </c>
      <c r="BX471">
        <f>IF('Form Responses 1'!CE471="","",IF('Form Responses 1'!CE471="Sangat Tidak Setuju",1,IF('Form Responses 1'!CE471="Tidak Setuju",2,IF('Form Responses 1'!CE471="Netral",3,IF('Form Responses 1'!CE471="Setuju",4,IF('Form Responses 1'!CE471="Sangat Setuju",5, 'Form Responses 1'!CE471))))))</f>
        <v/>
      </c>
      <c r="BY471">
        <f>IF('Form Responses 1'!CF471="","",IF('Form Responses 1'!CF471="Sangat Tidak Setuju",1,IF('Form Responses 1'!CF471="Tidak Setuju",2,IF('Form Responses 1'!CF471="Netral",3,IF('Form Responses 1'!CF471="Setuju",4,IF('Form Responses 1'!CF471="Sangat Setuju",5, 'Form Responses 1'!CF471))))))</f>
        <v/>
      </c>
      <c r="BZ471">
        <f>IF('Form Responses 1'!CG471="","",IF('Form Responses 1'!CG471="Sangat Tidak Setuju",1,IF('Form Responses 1'!CG471="Tidak Setuju",2,IF('Form Responses 1'!CG471="Netral",3,IF('Form Responses 1'!CG471="Setuju",4,IF('Form Responses 1'!CG471="Sangat Setuju",5, 'Form Responses 1'!CG471))))))</f>
        <v/>
      </c>
      <c r="CA471">
        <f>IF('Form Responses 1'!CH471="","",IF('Form Responses 1'!CH471="Sangat Tidak Setuju",1,IF('Form Responses 1'!CH471="Tidak Setuju",2,IF('Form Responses 1'!CH471="Netral",3,IF('Form Responses 1'!CH471="Setuju",4,IF('Form Responses 1'!CH471="Sangat Setuju",5, 'Form Responses 1'!CH471))))))</f>
        <v/>
      </c>
      <c r="CB471">
        <f>IF('Form Responses 1'!CI471="","",IF('Form Responses 1'!CI471="Sangat Tidak Setuju",1,IF('Form Responses 1'!CI471="Tidak Setuju",2,IF('Form Responses 1'!CI471="Netral",3,IF('Form Responses 1'!CI471="Setuju",4,IF('Form Responses 1'!CI471="Sangat Setuju",5, 'Form Responses 1'!CI471))))))</f>
        <v/>
      </c>
      <c r="CC471">
        <f>IF('Form Responses 1'!CJ471="","",IF('Form Responses 1'!CJ471="Sangat Tidak Setuju",1,IF('Form Responses 1'!CJ471="Tidak Setuju",2,IF('Form Responses 1'!CJ471="Netral",3,IF('Form Responses 1'!CJ471="Setuju",4,IF('Form Responses 1'!CJ471="Sangat Setuju",5, 'Form Responses 1'!CJ471))))))</f>
        <v/>
      </c>
      <c r="CD471">
        <f>IF('Form Responses 1'!CK471="","",IF('Form Responses 1'!CK471="Sangat Tidak Setuju",1,IF('Form Responses 1'!CK471="Tidak Setuju",2,IF('Form Responses 1'!CK471="Netral",3,IF('Form Responses 1'!CK471="Setuju",4,IF('Form Responses 1'!CK471="Sangat Setuju",5, 'Form Responses 1'!CK471))))))</f>
        <v/>
      </c>
      <c r="CE471">
        <f>IF('Form Responses 1'!CL471="","",IF('Form Responses 1'!CL471="Sangat Tidak Setuju",1,IF('Form Responses 1'!CL471="Tidak Setuju",2,IF('Form Responses 1'!CL471="Netral",3,IF('Form Responses 1'!CL471="Setuju",4,IF('Form Responses 1'!CL471="Sangat Setuju",5, 'Form Responses 1'!CL471))))))</f>
        <v/>
      </c>
      <c r="CF471">
        <f>IF('Form Responses 1'!CM471="","",IF('Form Responses 1'!CM471="Sangat Tidak Setuju",1,IF('Form Responses 1'!CM471="Tidak Setuju",2,IF('Form Responses 1'!CM471="Netral",3,IF('Form Responses 1'!CM471="Setuju",4,IF('Form Responses 1'!CM471="Sangat Setuju",5, 'Form Responses 1'!CM471))))))</f>
        <v/>
      </c>
      <c r="CG471">
        <f>IF('Form Responses 1'!CN471="","",IF('Form Responses 1'!CN471="Sangat Tidak Setuju",1,IF('Form Responses 1'!CN471="Tidak Setuju",2,IF('Form Responses 1'!CN471="Netral",3,IF('Form Responses 1'!CN471="Setuju",4,IF('Form Responses 1'!CN471="Sangat Setuju",5, 'Form Responses 1'!CN471))))))</f>
        <v/>
      </c>
      <c r="CH471">
        <f>IF('Form Responses 1'!CP471="","",IF('Form Responses 1'!CP471="Sangat Tidak Setuju",1,IF('Form Responses 1'!CP471="Tidak Setuju",2,IF('Form Responses 1'!CP471="Netral",3,IF('Form Responses 1'!CP471="Setuju",4,IF('Form Responses 1'!CP471="Sangat Setuju",5, 'Form Responses 1'!CP471))))))</f>
        <v/>
      </c>
      <c r="CI471">
        <f>IF('Form Responses 1'!CQ471="","",IF('Form Responses 1'!CQ471="Sangat Tidak Setuju",1,IF('Form Responses 1'!CQ471="Tidak Setuju",2,IF('Form Responses 1'!CQ471="Netral",3,IF('Form Responses 1'!CQ471="Setuju",4,IF('Form Responses 1'!CQ471="Sangat Setuju",5, 'Form Responses 1'!CQ471))))))</f>
        <v/>
      </c>
      <c r="CJ471">
        <f>IF('Form Responses 1'!CR471="","",IF('Form Responses 1'!CR471="Sangat Tidak Setuju",1,IF('Form Responses 1'!CR471="Tidak Setuju",2,IF('Form Responses 1'!CR471="Netral",3,IF('Form Responses 1'!CR471="Setuju",4,IF('Form Responses 1'!CR471="Sangat Setuju",5, 'Form Responses 1'!CR471))))))</f>
        <v/>
      </c>
      <c r="CK471">
        <f>IF('Form Responses 1'!CS471="","",IF('Form Responses 1'!CS471="Sangat Tidak Setuju",1,IF('Form Responses 1'!CS471="Tidak Setuju",2,IF('Form Responses 1'!CS471="Netral",3,IF('Form Responses 1'!CS471="Setuju",4,IF('Form Responses 1'!CS471="Sangat Setuju",5, 'Form Responses 1'!CS471))))))</f>
        <v/>
      </c>
      <c r="CL471">
        <f>IF('Form Responses 1'!CT471="","",IF('Form Responses 1'!CT471="Tidak Pernah",1,IF('Form Responses 1'!CT471="Jarang",2,IF('Form Responses 1'!CT471="Kadang-Kadang",3,IF('Form Responses 1'!CT471="Sering",4,IF('Form Responses 1'!CT471="Selalu",5, 'Form Responses 1'!CT471))))))</f>
        <v/>
      </c>
      <c r="CM471">
        <f>IF('Form Responses 1'!CU471="","",IF('Form Responses 1'!CU471="Tidak Pernah",1,IF('Form Responses 1'!CU471="Jarang",2,IF('Form Responses 1'!CU471="Kadang-Kadang",3,IF('Form Responses 1'!CU471="Sering",4,IF('Form Responses 1'!CU471="Selalu",5, 'Form Responses 1'!CU471))))))</f>
        <v/>
      </c>
      <c r="CN471">
        <f>IF('Form Responses 1'!CV471="","",IF('Form Responses 1'!CV471="Tidak Pernah",1,IF('Form Responses 1'!CV471="Jarang",2,IF('Form Responses 1'!CV471="Kadang-Kadang",3,IF('Form Responses 1'!CV471="Sering",4,IF('Form Responses 1'!CV471="Selalu",5, 'Form Responses 1'!CV471))))))</f>
        <v/>
      </c>
      <c r="CO471">
        <f>IF('Form Responses 1'!CW471="","",IF('Form Responses 1'!CW471="Tidak Pernah",1,IF('Form Responses 1'!CW471="Jarang",2,IF('Form Responses 1'!CW471="Kadang-Kadang",3,IF('Form Responses 1'!CW471="Sering",4,IF('Form Responses 1'!CW471="Selalu",5, 'Form Responses 1'!CW471))))))</f>
        <v/>
      </c>
      <c r="CP471">
        <f>IF('Form Responses 1'!CX471="","",IF('Form Responses 1'!CX471="Tidak Pernah",1,IF('Form Responses 1'!CX471="Jarang",2,IF('Form Responses 1'!CX471="Kadang-Kadang",3,IF('Form Responses 1'!CX471="Sering",4,IF('Form Responses 1'!CX471="Selalu",5, 'Form Responses 1'!CX471))))))</f>
        <v/>
      </c>
      <c r="CQ471">
        <f>IF('Form Responses 1'!CY471="","",IF('Form Responses 1'!CY471="Tidak Pernah",1,IF('Form Responses 1'!CY471="Jarang",2,IF('Form Responses 1'!CY471="Kadang-Kadang",3,IF('Form Responses 1'!CY471="Sering",4,IF('Form Responses 1'!CY471="Selalu",5, 'Form Responses 1'!CY471))))))</f>
        <v/>
      </c>
      <c r="CR471">
        <f>IF('Form Responses 1'!CZ471="","",IF('Form Responses 1'!CZ471="Tidak Pernah",1,IF('Form Responses 1'!CZ471="Jarang",2,IF('Form Responses 1'!CZ471="Kadang-Kadang",3,IF('Form Responses 1'!CZ471="Sering",4,IF('Form Responses 1'!CZ471="Selalu",5, 'Form Responses 1'!CZ471))))))</f>
        <v/>
      </c>
      <c r="CS471">
        <f>IF('Form Responses 1'!DA471="","",IF('Form Responses 1'!DA471="Tidak Pernah",1,IF('Form Responses 1'!DA471="Jarang",2,IF('Form Responses 1'!DA471="Kadang-Kadang",3,IF('Form Responses 1'!DA471="Sering",4,IF('Form Responses 1'!DA471="Selalu",5, 'Form Responses 1'!DA471))))))</f>
        <v/>
      </c>
      <c r="CT471">
        <f>IF('Form Responses 1'!DB471="","",IF('Form Responses 1'!DB471="Tidak Pernah",1,IF('Form Responses 1'!DB471="Jarang",2,IF('Form Responses 1'!DB471="Kadang-Kadang",3,IF('Form Responses 1'!DB471="Sering",4,IF('Form Responses 1'!DB471="Selalu",5, 'Form Responses 1'!DB471))))))</f>
        <v/>
      </c>
      <c r="CU471">
        <f>IF('Form Responses 1'!DC471="","",IF('Form Responses 1'!DC471="Tidak Pernah",1,IF('Form Responses 1'!DC471="Jarang",2,IF('Form Responses 1'!DC471="Kadang-Kadang",3,IF('Form Responses 1'!DC471="Sering",4,IF('Form Responses 1'!DC471="Selalu",5, 'Form Responses 1'!DC471))))))</f>
        <v/>
      </c>
      <c r="CV471">
        <f>IF('Form Responses 1'!DD471="","",IF('Form Responses 1'!DD471="Tidak Pernah",1,IF('Form Responses 1'!DD471="Jarang",2,IF('Form Responses 1'!DD471="Kadang-Kadang",3,IF('Form Responses 1'!DD471="Sering",4,IF('Form Responses 1'!DD471="Selalu",5, 'Form Responses 1'!DD471))))))</f>
        <v/>
      </c>
      <c r="CW471">
        <f>IF('Form Responses 1'!DE471="","",IF('Form Responses 1'!DE471="Tidak Pernah",1,IF('Form Responses 1'!DE471="Jarang",2,IF('Form Responses 1'!DE471="Kadang-Kadang",3,IF('Form Responses 1'!DE471="Sering",4,IF('Form Responses 1'!DE471="Selalu",5, 'Form Responses 1'!DE471))))))</f>
        <v/>
      </c>
      <c r="CX471">
        <f>IF('Form Responses 1'!DF471="","",IF('Form Responses 1'!DF471="Tidak Pernah",1,IF('Form Responses 1'!DF471="Jarang",2,IF('Form Responses 1'!DF471="Kadang-Kadang",3,IF('Form Responses 1'!DF471="Sering",4,IF('Form Responses 1'!DF471="Selalu",5, 'Form Responses 1'!DF471))))))</f>
        <v/>
      </c>
      <c r="CY471">
        <f>IF('Form Responses 1'!DG471="","",IF('Form Responses 1'!DG471="Tidak Pernah",1,IF('Form Responses 1'!DG471="Jarang",2,IF('Form Responses 1'!DG471="Kadang-Kadang",3,IF('Form Responses 1'!DG471="Sering",4,IF('Form Responses 1'!DG471="Selalu",5, 'Form Responses 1'!DG471))))))</f>
        <v/>
      </c>
      <c r="CZ471">
        <f>IF('Form Responses 1'!DI471="","",IF('Form Responses 1'!DI471="Tidak Pernah",1,IF('Form Responses 1'!DI471="Jarang",2,IF('Form Responses 1'!DI471="Kadang-Kadang",3,IF('Form Responses 1'!DI471="Sering",4,IF('Form Responses 1'!DI471="Selalu",5, 'Form Responses 1'!DI471))))))</f>
        <v/>
      </c>
      <c r="DA471">
        <f>IF('Form Responses 1'!DJ471="","",IF('Form Responses 1'!DJ471="Tidak Pernah",1,IF('Form Responses 1'!DJ471="Jarang",2,IF('Form Responses 1'!DJ471="Kadang-Kadang",3,IF('Form Responses 1'!DJ471="Sering",4,IF('Form Responses 1'!DJ471="Selalu",5, 'Form Responses 1'!DJ471))))))</f>
        <v/>
      </c>
      <c r="DB471">
        <f>IF('Form Responses 1'!DK471="","",IF('Form Responses 1'!DK471="Tidak Pernah",1,IF('Form Responses 1'!DK471="Jarang",2,IF('Form Responses 1'!DK471="Kadang-Kadang",3,IF('Form Responses 1'!DK471="Sering",4,IF('Form Responses 1'!DK471="Selalu",5, 'Form Responses 1'!DK471))))))</f>
        <v/>
      </c>
      <c r="DC471">
        <f>IF('Form Responses 1'!DL471="","",IF('Form Responses 1'!DL471="Tidak Pernah",1,IF('Form Responses 1'!DL471="Jarang",2,IF('Form Responses 1'!DL471="Kadang-Kadang",3,IF('Form Responses 1'!DL471="Sering",4,IF('Form Responses 1'!DL471="Selalu",5, 'Form Responses 1'!DL471))))))</f>
        <v/>
      </c>
      <c r="DD471">
        <f>IF('Form Responses 1'!DM471="","",IF('Form Responses 1'!DM471="Tidak Pernah",1,IF('Form Responses 1'!DM471="Jarang",2,IF('Form Responses 1'!DM471="Kadang-Kadang",3,IF('Form Responses 1'!DM471="Sering",4,IF('Form Responses 1'!DM471="Selalu",5, 'Form Responses 1'!DM471))))))</f>
        <v/>
      </c>
    </row>
    <row r="472">
      <c r="A472">
        <f>IF('Form Responses 1'!A472="","",IF(AND('Form Responses 1'!W472="Biru",'Form Responses 1'!AV472="Hijau Tua",'Form Responses 1'!BF472="Kuning",'Form Responses 1'!BU472="Ungu",'Form Responses 1'!CO472="Hijau",'Form Responses 1'!DH472="Orange"),"VALID","GUGUR"))</f>
        <v/>
      </c>
      <c r="B472">
        <f>IF('Form Responses 1'!A472="","",'Form Responses 1'!A472)</f>
        <v/>
      </c>
      <c r="C472">
        <f>IF('Form Responses 1'!B472="","",'Form Responses 1'!B472)</f>
        <v/>
      </c>
      <c r="D472">
        <f>IF('Form Responses 1'!C472="","",'Form Responses 1'!C472)</f>
        <v/>
      </c>
      <c r="E472">
        <f>IF('Form Responses 1'!D472="","",'Form Responses 1'!D472)</f>
        <v/>
      </c>
      <c r="F472">
        <f>IF('Form Responses 1'!E472="","",'Form Responses 1'!E472)</f>
        <v/>
      </c>
      <c r="G472">
        <f>IF('Form Responses 1'!F472="","",'Form Responses 1'!F472)</f>
        <v/>
      </c>
      <c r="H472">
        <f>IF('Form Responses 1'!G472="","",'Form Responses 1'!G472)</f>
        <v/>
      </c>
      <c r="I472">
        <f>IF('Form Responses 1'!H472="","",'Form Responses 1'!H472)</f>
        <v/>
      </c>
      <c r="J472">
        <f>IF('Form Responses 1'!I472="","",'Form Responses 1'!I472)</f>
        <v/>
      </c>
      <c r="K472">
        <f>IF('Form Responses 1'!J472="","",'Form Responses 1'!J472)</f>
        <v/>
      </c>
      <c r="L472">
        <f>IF('Form Responses 1'!K472="","",'Form Responses 1'!K472)</f>
        <v/>
      </c>
      <c r="M472">
        <f>IF('Form Responses 1'!L472="","",'Form Responses 1'!L472)</f>
        <v/>
      </c>
      <c r="N472">
        <f>IF('Form Responses 1'!M472="","",IF('Form Responses 1'!M472="Sangat tidak menggambarkan diri saya",1,IF('Form Responses 1'!M472="Tidak menggambarkan diri saya",2,IF('Form Responses 1'!M472="Cukup tidak menggambarkan diri saya",3,IF('Form Responses 1'!M472="Netral",4,IF('Form Responses 1'!M472="Cukup menggambarkan diri saya",5,IF('Form Responses 1'!M472="Menggambarkan diri saya",6,IF('Form Responses 1'!M472="Sangat menggambarkan diri saya",7, 'Form Responses 1'!M472))))))))</f>
        <v/>
      </c>
      <c r="O472">
        <f>IF('Form Responses 1'!N472="","",IF('Form Responses 1'!N472="Sangat tidak menggambarkan diri saya",1,IF('Form Responses 1'!N472="Tidak menggambarkan diri saya",2,IF('Form Responses 1'!N472="Cukup tidak menggambarkan diri saya",3,IF('Form Responses 1'!N472="Netral",4,IF('Form Responses 1'!N472="Cukup menggambarkan diri saya",5,IF('Form Responses 1'!N472="Menggambarkan diri saya",6,IF('Form Responses 1'!N472="Sangat menggambarkan diri saya",7, 'Form Responses 1'!N472))))))))</f>
        <v/>
      </c>
      <c r="P472">
        <f>IF('Form Responses 1'!O472="","",IF('Form Responses 1'!O472="Sangat tidak menggambarkan diri saya",1,IF('Form Responses 1'!O472="Tidak menggambarkan diri saya",2,IF('Form Responses 1'!O472="Cukup tidak menggambarkan diri saya",3,IF('Form Responses 1'!O472="Netral",4,IF('Form Responses 1'!O472="Cukup menggambarkan diri saya",5,IF('Form Responses 1'!O472="Menggambarkan diri saya",6,IF('Form Responses 1'!O472="Sangat menggambarkan diri saya",7, 'Form Responses 1'!O472))))))))</f>
        <v/>
      </c>
      <c r="Q472">
        <f>IF('Form Responses 1'!P472="","",IF('Form Responses 1'!P472="Sangat tidak menggambarkan diri saya",1,IF('Form Responses 1'!P472="Tidak menggambarkan diri saya",2,IF('Form Responses 1'!P472="Cukup tidak menggambarkan diri saya",3,IF('Form Responses 1'!P472="Netral",4,IF('Form Responses 1'!P472="Cukup menggambarkan diri saya",5,IF('Form Responses 1'!P472="Menggambarkan diri saya",6,IF('Form Responses 1'!P472="Sangat menggambarkan diri saya",7, 'Form Responses 1'!P472))))))))</f>
        <v/>
      </c>
      <c r="R472">
        <f>IF('Form Responses 1'!Q472="","",IF('Form Responses 1'!Q472="Sangat tidak menggambarkan diri saya",1,IF('Form Responses 1'!Q472="Tidak menggambarkan diri saya",2,IF('Form Responses 1'!Q472="Cukup tidak menggambarkan diri saya",3,IF('Form Responses 1'!Q472="Netral",4,IF('Form Responses 1'!Q472="Cukup menggambarkan diri saya",5,IF('Form Responses 1'!Q472="Menggambarkan diri saya",6,IF('Form Responses 1'!Q472="Sangat menggambarkan diri saya",7, 'Form Responses 1'!Q472))))))))</f>
        <v/>
      </c>
      <c r="S472">
        <f>IF('Form Responses 1'!R472="","",IF('Form Responses 1'!R472="Sangat tidak menggambarkan diri saya",1,IF('Form Responses 1'!R472="Tidak menggambarkan diri saya",2,IF('Form Responses 1'!R472="Cukup tidak menggambarkan diri saya",3,IF('Form Responses 1'!R472="Netral",4,IF('Form Responses 1'!R472="Cukup menggambarkan diri saya",5,IF('Form Responses 1'!R472="Menggambarkan diri saya",6,IF('Form Responses 1'!R472="Sangat menggambarkan diri saya",7, 'Form Responses 1'!R472))))))))</f>
        <v/>
      </c>
      <c r="T472">
        <f>IF('Form Responses 1'!S472="","",IF('Form Responses 1'!S472="Sangat tidak menggambarkan diri saya",1,IF('Form Responses 1'!S472="Tidak menggambarkan diri saya",2,IF('Form Responses 1'!S472="Cukup tidak menggambarkan diri saya",3,IF('Form Responses 1'!S472="Netral",4,IF('Form Responses 1'!S472="Cukup menggambarkan diri saya",5,IF('Form Responses 1'!S472="Menggambarkan diri saya",6,IF('Form Responses 1'!S472="Sangat menggambarkan diri saya",7, 'Form Responses 1'!S472))))))))</f>
        <v/>
      </c>
      <c r="U472">
        <f>IF('Form Responses 1'!T472="","",IF('Form Responses 1'!T472="Sangat tidak menggambarkan diri saya",1,IF('Form Responses 1'!T472="Tidak menggambarkan diri saya",2,IF('Form Responses 1'!T472="Cukup tidak menggambarkan diri saya",3,IF('Form Responses 1'!T472="Netral",4,IF('Form Responses 1'!T472="Cukup menggambarkan diri saya",5,IF('Form Responses 1'!T472="Menggambarkan diri saya",6,IF('Form Responses 1'!T472="Sangat menggambarkan diri saya",7, 'Form Responses 1'!T472))))))))</f>
        <v/>
      </c>
      <c r="V472">
        <f>IF('Form Responses 1'!U472="","",IF('Form Responses 1'!U472="Sangat tidak menggambarkan diri saya",1,IF('Form Responses 1'!U472="Tidak menggambarkan diri saya",2,IF('Form Responses 1'!U472="Cukup tidak menggambarkan diri saya",3,IF('Form Responses 1'!U472="Netral",4,IF('Form Responses 1'!U472="Cukup menggambarkan diri saya",5,IF('Form Responses 1'!U472="Menggambarkan diri saya",6,IF('Form Responses 1'!U472="Sangat menggambarkan diri saya",7, 'Form Responses 1'!U472))))))))</f>
        <v/>
      </c>
      <c r="W472">
        <f>IF('Form Responses 1'!V472="","",IF('Form Responses 1'!V472="Sangat tidak menggambarkan diri saya",1,IF('Form Responses 1'!V472="Tidak menggambarkan diri saya",2,IF('Form Responses 1'!V472="Cukup tidak menggambarkan diri saya",3,IF('Form Responses 1'!V472="Netral",4,IF('Form Responses 1'!V472="Cukup menggambarkan diri saya",5,IF('Form Responses 1'!V472="Menggambarkan diri saya",6,IF('Form Responses 1'!V472="Sangat menggambarkan diri saya",7, 'Form Responses 1'!V472))))))))</f>
        <v/>
      </c>
      <c r="X472">
        <f>IF('Form Responses 1'!X472="","",IF('Form Responses 1'!X472="Sangat tidak menggambarkan diri saya",1,IF('Form Responses 1'!X472="Tidak menggambarkan diri saya",2,IF('Form Responses 1'!X472="Cukup tidak menggambarkan diri saya",3,IF('Form Responses 1'!X472="Netral",4,IF('Form Responses 1'!X472="Cukup menggambarkan diri saya",5,IF('Form Responses 1'!X472="Menggambarkan diri saya",6,IF('Form Responses 1'!X472="Sangat menggambarkan diri saya",7, 'Form Responses 1'!X472))))))))</f>
        <v/>
      </c>
      <c r="Y472">
        <f>IF('Form Responses 1'!Y472="","",IF('Form Responses 1'!Y472="Sangat tidak menggambarkan diri saya",1,IF('Form Responses 1'!Y472="Tidak menggambarkan diri saya",2,IF('Form Responses 1'!Y472="Cukup tidak menggambarkan diri saya",3,IF('Form Responses 1'!Y472="Netral",4,IF('Form Responses 1'!Y472="Cukup menggambarkan diri saya",5,IF('Form Responses 1'!Y472="Menggambarkan diri saya",6,IF('Form Responses 1'!Y472="Sangat menggambarkan diri saya",7, 'Form Responses 1'!Y472))))))))</f>
        <v/>
      </c>
      <c r="Z472">
        <f>IF('Form Responses 1'!Z472="","",IF('Form Responses 1'!Z472="Sangat tidak menggambarkan diri saya",1,IF('Form Responses 1'!Z472="Tidak menggambarkan diri saya",2,IF('Form Responses 1'!Z472="Cukup tidak menggambarkan diri saya",3,IF('Form Responses 1'!Z472="Netral",4,IF('Form Responses 1'!Z472="Cukup menggambarkan diri saya",5,IF('Form Responses 1'!Z472="Menggambarkan diri saya",6,IF('Form Responses 1'!Z472="Sangat menggambarkan diri saya",7, 'Form Responses 1'!Z472))))))))</f>
        <v/>
      </c>
      <c r="AA472">
        <f>IF('Form Responses 1'!AA472="","",IF('Form Responses 1'!AA472="Sangat tidak menggambarkan diri saya",1,IF('Form Responses 1'!AA472="Tidak menggambarkan diri saya",2,IF('Form Responses 1'!AA472="Cukup tidak menggambarkan diri saya",3,IF('Form Responses 1'!AA472="Netral",4,IF('Form Responses 1'!AA472="Cukup menggambarkan diri saya",5,IF('Form Responses 1'!AA472="Menggambarkan diri saya",6,IF('Form Responses 1'!AA472="Sangat menggambarkan diri saya",7, 'Form Responses 1'!AA472))))))))</f>
        <v/>
      </c>
      <c r="AB472">
        <f>IF('Form Responses 1'!AF472="","",IF('Form Responses 1'!AF472="Sangat Tidak Setuju",1,IF('Form Responses 1'!AF472="Tidak Setuju",2,IF('Form Responses 1'!AF472="Cukup Tidak Setuju",3,IF('Form Responses 1'!AF472="Netral",4,IF('Form Responses 1'!AF472="Cukup Setuju",5,IF('Form Responses 1'!AF472="Setuju",6,IF('Form Responses 1'!AF472="Sangat Setuju",7, 'Form Responses 1'!AF472))))))))</f>
        <v/>
      </c>
      <c r="AC472">
        <f>IF('Form Responses 1'!AG472="","",IF('Form Responses 1'!AG472="Sangat Tidak Setuju",1,IF('Form Responses 1'!AG472="Tidak Setuju",2,IF('Form Responses 1'!AG472="Cukup Tidak Setuju",3,IF('Form Responses 1'!AG472="Netral",4,IF('Form Responses 1'!AG472="Cukup Setuju",5,IF('Form Responses 1'!AG472="Setuju",6,IF('Form Responses 1'!AG472="Sangat Setuju",7, 'Form Responses 1'!AG472))))))))</f>
        <v/>
      </c>
      <c r="AD472">
        <f>IF('Form Responses 1'!AH472="","",IF('Form Responses 1'!AH472="Sangat Tidak Setuju",1,IF('Form Responses 1'!AH472="Tidak Setuju",2,IF('Form Responses 1'!AH472="Cukup Tidak Setuju",3,IF('Form Responses 1'!AH472="Netral",4,IF('Form Responses 1'!AH472="Cukup Setuju",5,IF('Form Responses 1'!AH472="Setuju",6,IF('Form Responses 1'!AH472="Sangat Setuju",7, 'Form Responses 1'!AH472))))))))</f>
        <v/>
      </c>
      <c r="AE472">
        <f>IF('Form Responses 1'!AI472="","",IF('Form Responses 1'!AI472="Sangat Tidak Setuju",1,IF('Form Responses 1'!AI472="Tidak Setuju",2,IF('Form Responses 1'!AI472="Cukup Tidak Setuju",3,IF('Form Responses 1'!AI472="Netral",4,IF('Form Responses 1'!AI472="Cukup Setuju",5,IF('Form Responses 1'!AI472="Setuju",6,IF('Form Responses 1'!AI472="Sangat Setuju",7, 'Form Responses 1'!AI472))))))))</f>
        <v/>
      </c>
      <c r="AF472">
        <f>IF('Form Responses 1'!AJ472="","",IF('Form Responses 1'!AJ472="Sangat Tidak Setuju",1,IF('Form Responses 1'!AJ472="Tidak Setuju",2,IF('Form Responses 1'!AJ472="Cukup Tidak Setuju",3,IF('Form Responses 1'!AJ472="Netral",4,IF('Form Responses 1'!AJ472="Cukup Setuju",5,IF('Form Responses 1'!AJ472="Setuju",6,IF('Form Responses 1'!AJ472="Sangat Setuju",7, 'Form Responses 1'!AJ472))))))))</f>
        <v/>
      </c>
      <c r="AG472">
        <f>IF('Form Responses 1'!AK472="","",IF('Form Responses 1'!AK472="Sangat Tidak Setuju",1,IF('Form Responses 1'!AK472="Tidak Setuju",2,IF('Form Responses 1'!AK472="Cukup Tidak Setuju",3,IF('Form Responses 1'!AK472="Netral",4,IF('Form Responses 1'!AK472="Cukup Setuju",5,IF('Form Responses 1'!AK472="Setuju",6,IF('Form Responses 1'!AK472="Sangat Setuju",7, 'Form Responses 1'!AK472))))))))</f>
        <v/>
      </c>
      <c r="AH472">
        <f>IF('Form Responses 1'!AL472="","",IF('Form Responses 1'!AL472="Sangat Tidak Setuju",1,IF('Form Responses 1'!AL472="Tidak Setuju",2,IF('Form Responses 1'!AL472="Cukup Tidak Setuju",3,IF('Form Responses 1'!AL472="Cukup Setuju",4,IF('Form Responses 1'!AL472="Setuju",5,IF('Form Responses 1'!AL472="Sangat Setuju",6, 'Form Responses 1'!AL472)))))))</f>
        <v/>
      </c>
      <c r="AI472">
        <f>IF('Form Responses 1'!AM472="","",IF('Form Responses 1'!AM472="Sangat Tidak Setuju",1,IF('Form Responses 1'!AM472="Tidak Setuju",2,IF('Form Responses 1'!AM472="Cukup Tidak Setuju",3,IF('Form Responses 1'!AM472="Cukup Setuju",4,IF('Form Responses 1'!AM472="Setuju",5,IF('Form Responses 1'!AM472="Sangat Setuju",6, 'Form Responses 1'!AM472)))))))</f>
        <v/>
      </c>
      <c r="AJ472">
        <f>IF('Form Responses 1'!AN472="","",IF('Form Responses 1'!AN472="Sangat Tidak Setuju",6,IF('Form Responses 1'!AN472="Tidak Setuju",5,IF('Form Responses 1'!AN472="Cukup Tidak Setuju",4,IF('Form Responses 1'!AN472="Cukup Setuju",3,IF('Form Responses 1'!AN472="Setuju",2,IF('Form Responses 1'!AN472="Sangat Setuju",1, 'Form Responses 1'!AN472)))))))</f>
        <v/>
      </c>
      <c r="AK472">
        <f>IF('Form Responses 1'!AO472="","",IF('Form Responses 1'!AO472="Sangat Tidak Setuju",1,IF('Form Responses 1'!AO472="Tidak Setuju",2,IF('Form Responses 1'!AO472="Cukup Tidak Setuju",3,IF('Form Responses 1'!AO472="Cukup Setuju",4,IF('Form Responses 1'!AO472="Setuju",5,IF('Form Responses 1'!AO472="Sangat Setuju",6, 'Form Responses 1'!AO472)))))))</f>
        <v/>
      </c>
      <c r="AL472">
        <f>IF('Form Responses 1'!AP472="","",IF('Form Responses 1'!AP472="Sangat Tidak Setuju",6,IF('Form Responses 1'!AP472="Tidak Setuju",5,IF('Form Responses 1'!AP472="Cukup Tidak Setuju",4,IF('Form Responses 1'!AP472="Cukup Setuju",3,IF('Form Responses 1'!AP472="Setuju",2,IF('Form Responses 1'!AP472="Sangat Setuju",1, 'Form Responses 1'!AP472)))))))</f>
        <v/>
      </c>
      <c r="AM472">
        <f>IF('Form Responses 1'!AQ472="","",IF('Form Responses 1'!AQ472="Sangat Tidak Setuju",1,IF('Form Responses 1'!AQ472="Tidak Setuju",2,IF('Form Responses 1'!AQ472="Cukup Tidak Setuju",3,IF('Form Responses 1'!AQ472="Cukup Setuju",4,IF('Form Responses 1'!AQ472="Setuju",5,IF('Form Responses 1'!AQ472="Sangat Setuju",6, 'Form Responses 1'!AQ472)))))))</f>
        <v/>
      </c>
      <c r="AN472">
        <f>IF('Form Responses 1'!AR472="","",IF('Form Responses 1'!AR472="Sangat Tidak Setuju",1,IF('Form Responses 1'!AR472="Tidak Setuju",2,IF('Form Responses 1'!AR472="Cukup Tidak Setuju",3,IF('Form Responses 1'!AR472="Cukup Setuju",4,IF('Form Responses 1'!AR472="Setuju",5,IF('Form Responses 1'!AR472="Sangat Setuju",6, 'Form Responses 1'!AR472)))))))</f>
        <v/>
      </c>
      <c r="AO472">
        <f>IF('Form Responses 1'!AS472="","",IF('Form Responses 1'!AS472="Sangat Tidak Setuju",1,IF('Form Responses 1'!AS472="Tidak Setuju",2,IF('Form Responses 1'!AS472="Cukup Tidak Setuju",3,IF('Form Responses 1'!AS472="Cukup Setuju",4,IF('Form Responses 1'!AS472="Setuju",5,IF('Form Responses 1'!AS472="Sangat Setuju",6, 'Form Responses 1'!AS472)))))))</f>
        <v/>
      </c>
      <c r="AP472">
        <f>IF('Form Responses 1'!AT472="","",IF('Form Responses 1'!AT472="Sangat Tidak Setuju",1,IF('Form Responses 1'!AT472="Tidak Setuju",2,IF('Form Responses 1'!AT472="Cukup Tidak Setuju",3,IF('Form Responses 1'!AT472="Cukup Setuju",4,IF('Form Responses 1'!AT472="Setuju",5,IF('Form Responses 1'!AT472="Sangat Setuju",6, 'Form Responses 1'!AT472)))))))</f>
        <v/>
      </c>
      <c r="AQ472">
        <f>IF('Form Responses 1'!AU472="","",IF('Form Responses 1'!AU472="Sangat Tidak Setuju",6,IF('Form Responses 1'!AU472="Tidak Setuju",5,IF('Form Responses 1'!AU472="Cukup Tidak Setuju",4,IF('Form Responses 1'!AU472="Cukup Setuju",3,IF('Form Responses 1'!AU472="Setuju",2,IF('Form Responses 1'!AU472="Sangat Setuju",1, 'Form Responses 1'!AU472)))))))</f>
        <v/>
      </c>
      <c r="AR472">
        <f>IF('Form Responses 1'!AW472="","",IF('Form Responses 1'!AW472="Sangat Tidak Setuju",1,IF('Form Responses 1'!AW472="Tidak Setuju",2,IF('Form Responses 1'!AW472="Cukup Tidak Setuju",3,IF('Form Responses 1'!AW472="Cukup Setuju",4,IF('Form Responses 1'!AW472="Setuju",5,IF('Form Responses 1'!AW472="Sangat Setuju",6, 'Form Responses 1'!AW472)))))))</f>
        <v/>
      </c>
      <c r="AS472">
        <f>IF('Form Responses 1'!AX472="","",IF('Form Responses 1'!AX472="Sangat Tidak Setuju",1,IF('Form Responses 1'!AX472="Tidak Setuju",2,IF('Form Responses 1'!AX472="Cukup Tidak Setuju",3,IF('Form Responses 1'!AX472="Cukup Setuju",4,IF('Form Responses 1'!AX472="Setuju",5,IF('Form Responses 1'!AX472="Sangat Setuju",6, 'Form Responses 1'!AX472)))))))</f>
        <v/>
      </c>
      <c r="AT472">
        <f>IF('Form Responses 1'!AY472="","",IF('Form Responses 1'!AY472="Sangat Tidak Setuju",6,IF('Form Responses 1'!AY472="Tidak Setuju",5,IF('Form Responses 1'!AY472="Cukup Tidak Setuju",4,IF('Form Responses 1'!AY472="Cukup Setuju",3,IF('Form Responses 1'!AY472="Setuju",2,IF('Form Responses 1'!AY472="Sangat Setuju",1, 'Form Responses 1'!AY472)))))))</f>
        <v/>
      </c>
      <c r="AU472">
        <f>IF('Form Responses 1'!AZ472="","",IF('Form Responses 1'!AZ472="Sangat Tidak Setuju",6,IF('Form Responses 1'!AZ472="Tidak Setuju",5,IF('Form Responses 1'!AZ472="Cukup Tidak Setuju",4,IF('Form Responses 1'!AZ472="Cukup Setuju",3,IF('Form Responses 1'!AZ472="Setuju",2,IF('Form Responses 1'!AZ472="Sangat Setuju",1, 'Form Responses 1'!AZ472)))))))</f>
        <v/>
      </c>
      <c r="AV472">
        <f>IF('Form Responses 1'!BA472="","",IF('Form Responses 1'!BA472="Sangat Tidak Setuju",6,IF('Form Responses 1'!BA472="Tidak Setuju",5,IF('Form Responses 1'!BA472="Cukup Tidak Setuju",4,IF('Form Responses 1'!BA472="Cukup Setuju",3,IF('Form Responses 1'!BA472="Setuju",2,IF('Form Responses 1'!BA472="Sangat Setuju",1, 'Form Responses 1'!BA472)))))))</f>
        <v/>
      </c>
      <c r="AW472">
        <f>IF('Form Responses 1'!BB472="","",IF('Form Responses 1'!BB472="Sangat Tidak Setuju",6,IF('Form Responses 1'!BB472="Tidak Setuju",5,IF('Form Responses 1'!BB472="Cukup Tidak Setuju",4,IF('Form Responses 1'!BB472="Cukup Setuju",3,IF('Form Responses 1'!BB472="Setuju",2,IF('Form Responses 1'!BB472="Sangat Setuju",1, 'Form Responses 1'!BB472)))))))</f>
        <v/>
      </c>
      <c r="AX472">
        <f>IF('Form Responses 1'!BC472="","",IF('Form Responses 1'!BC472="Sangat Tidak Setuju",6,IF('Form Responses 1'!BC472="Tidak Setuju",5,IF('Form Responses 1'!BC472="Cukup Tidak Setuju",4,IF('Form Responses 1'!BC472="Cukup Setuju",3,IF('Form Responses 1'!BC472="Setuju",2,IF('Form Responses 1'!BC472="Sangat Setuju",1, 'Form Responses 1'!BC472)))))))</f>
        <v/>
      </c>
      <c r="AY472">
        <f>IF('Form Responses 1'!BD472="","",IF('Form Responses 1'!BD472="Sangat Tidak Setuju",6,IF('Form Responses 1'!BD472="Tidak Setuju",5,IF('Form Responses 1'!BD472="Cukup Tidak Setuju",4,IF('Form Responses 1'!BD472="Cukup Setuju",3,IF('Form Responses 1'!BD472="Setuju",2,IF('Form Responses 1'!BD472="Sangat Setuju",1, 'Form Responses 1'!BD472)))))))</f>
        <v/>
      </c>
      <c r="AZ472">
        <f>IF('Form Responses 1'!BE472="","",IF('Form Responses 1'!BE472="Sangat Tidak Setuju",6,IF('Form Responses 1'!BE472="Tidak Setuju",5,IF('Form Responses 1'!BE472="Cukup Tidak Setuju",4,IF('Form Responses 1'!BE472="Cukup Setuju",3,IF('Form Responses 1'!BE472="Setuju",2,IF('Form Responses 1'!BE472="Sangat Setuju",1, 'Form Responses 1'!BE472)))))))</f>
        <v/>
      </c>
      <c r="BA472">
        <f>IF('Form Responses 1'!BG472="","",IF('Form Responses 1'!BG472="Sangat Tidak Setuju",1,IF('Form Responses 1'!BG472="Tidak Setuju",2,IF('Form Responses 1'!BG472="Cukup Tidak Setuju",3,IF('Form Responses 1'!BG472="Cukup Setuju",4,IF('Form Responses 1'!BG472="Setuju",5,IF('Form Responses 1'!BG472="Sangat Setuju",6, 'Form Responses 1'!BG472)))))))</f>
        <v/>
      </c>
      <c r="BB472">
        <f>IF('Form Responses 1'!BH472="","",IF('Form Responses 1'!BH472="Sangat Tidak Setuju",1,IF('Form Responses 1'!BH472="Tidak Setuju",2,IF('Form Responses 1'!BH472="Cukup Tidak Setuju",3,IF('Form Responses 1'!BH472="Cukup Setuju",4,IF('Form Responses 1'!BH472="Setuju",5,IF('Form Responses 1'!BH472="Sangat Setuju",6, 'Form Responses 1'!BH472)))))))</f>
        <v/>
      </c>
      <c r="BC472">
        <f>IF('Form Responses 1'!BI472="","",IF('Form Responses 1'!BI472="Sangat Tidak Setuju",1,IF('Form Responses 1'!BI472="Tidak Setuju",2,IF('Form Responses 1'!BI472="Cukup Tidak Setuju",3,IF('Form Responses 1'!BI472="Cukup Setuju",4,IF('Form Responses 1'!BI472="Setuju",5,IF('Form Responses 1'!BI472="Sangat Setuju",6, 'Form Responses 1'!BI472)))))))</f>
        <v/>
      </c>
      <c r="BD472">
        <f>IF('Form Responses 1'!BJ472="","",IF('Form Responses 1'!BJ472="Sangat Tidak Setuju",6,IF('Form Responses 1'!BJ472="Tidak Setuju",5,IF('Form Responses 1'!BJ472="Cukup Tidak Setuju",4,IF('Form Responses 1'!BJ472="Cukup Setuju",3,IF('Form Responses 1'!BJ472="Setuju",2,IF('Form Responses 1'!BJ472="Sangat Setuju",1, 'Form Responses 1'!BJ472)))))))</f>
        <v/>
      </c>
      <c r="BE472">
        <f>IF('Form Responses 1'!BK472="","",IF('Form Responses 1'!BK472="Sangat Tidak Setuju",1,IF('Form Responses 1'!BK472="Tidak Setuju",2,IF('Form Responses 1'!BK472="Cukup Tidak Setuju",3,IF('Form Responses 1'!BK472="Cukup Setuju",4,IF('Form Responses 1'!BK472="Setuju",5,IF('Form Responses 1'!BK472="Sangat Setuju",6, 'Form Responses 1'!BK472)))))))</f>
        <v/>
      </c>
      <c r="BF472">
        <f>IF('Form Responses 1'!BL472="","",IF('Form Responses 1'!BL472="Sangat Tidak Setuju",1,IF('Form Responses 1'!BL472="Tidak Setuju",2,IF('Form Responses 1'!BL472="Cukup Tidak Setuju",3,IF('Form Responses 1'!BL472="Cukup Setuju",4,IF('Form Responses 1'!BL472="Setuju",5,IF('Form Responses 1'!BL472="Sangat Setuju",6, 'Form Responses 1'!BL472)))))))</f>
        <v/>
      </c>
      <c r="BG472">
        <f>IF('Form Responses 1'!BM472="","",IF('Form Responses 1'!BM472="Sangat Tidak Setuju",6,IF('Form Responses 1'!BM472="Tidak Setuju",5,IF('Form Responses 1'!BM472="Cukup Tidak Setuju",4,IF('Form Responses 1'!BM472="Cukup Setuju",3,IF('Form Responses 1'!BM472="Setuju",2,IF('Form Responses 1'!BM472="Sangat Setuju",1, 'Form Responses 1'!BM472)))))))</f>
        <v/>
      </c>
      <c r="BH472">
        <f>IF('Form Responses 1'!BN472="","",IF('Form Responses 1'!BN472="Sangat Tidak Setuju",6,IF('Form Responses 1'!BN472="Tidak Setuju",5,IF('Form Responses 1'!BN472="Cukup Tidak Setuju",4,IF('Form Responses 1'!BN472="Cukup Setuju",3,IF('Form Responses 1'!BN472="Setuju",2,IF('Form Responses 1'!BN472="Sangat Setuju",1, 'Form Responses 1'!BN472)))))))</f>
        <v/>
      </c>
      <c r="BI472">
        <f>IF('Form Responses 1'!BO472="","",IF('Form Responses 1'!BO472="Sangat Tidak Setuju",1,IF('Form Responses 1'!BO472="Tidak Setuju",2,IF('Form Responses 1'!BO472="Cukup Tidak Setuju",3,IF('Form Responses 1'!BO472="Cukup Setuju",4,IF('Form Responses 1'!BO472="Setuju",5,IF('Form Responses 1'!BO472="Sangat Setuju",6, 'Form Responses 1'!BO472)))))))</f>
        <v/>
      </c>
      <c r="BJ472">
        <f>IF('Form Responses 1'!BP472="","",IF('Form Responses 1'!BP472="Sangat Tidak Setuju",1,IF('Form Responses 1'!BP472="Tidak Setuju",2,IF('Form Responses 1'!BP472="Cukup Tidak Setuju",3,IF('Form Responses 1'!BP472="Cukup Setuju",4,IF('Form Responses 1'!BP472="Setuju",5,IF('Form Responses 1'!BP472="Sangat Setuju",6, 'Form Responses 1'!BP472)))))))</f>
        <v/>
      </c>
      <c r="BK472">
        <f>IF('Form Responses 1'!BQ472="","",IF('Form Responses 1'!BQ472="Sangat Tidak Setuju",6,IF('Form Responses 1'!BQ472="Tidak Setuju",5,IF('Form Responses 1'!BQ472="Cukup Tidak Setuju",4,IF('Form Responses 1'!BQ472="Cukup Setuju",3,IF('Form Responses 1'!BQ472="Setuju",2,IF('Form Responses 1'!BQ472="Sangat Setuju",1, 'Form Responses 1'!BQ472)))))))</f>
        <v/>
      </c>
      <c r="BL472">
        <f>IF('Form Responses 1'!BR472="","",IF('Form Responses 1'!BR472="Sangat Tidak Setuju",6,IF('Form Responses 1'!BR472="Tidak Setuju",5,IF('Form Responses 1'!BR472="Cukup Tidak Setuju",4,IF('Form Responses 1'!BR472="Cukup Setuju",3,IF('Form Responses 1'!BR472="Setuju",2,IF('Form Responses 1'!BR472="Sangat Setuju",1, 'Form Responses 1'!BR472)))))))</f>
        <v/>
      </c>
      <c r="BM472">
        <f>IF('Form Responses 1'!BS472="","",IF('Form Responses 1'!BS472="Sangat Tidak Setuju",6,IF('Form Responses 1'!BS472="Tidak Setuju",5,IF('Form Responses 1'!BS472="Cukup Tidak Setuju",4,IF('Form Responses 1'!BS472="Cukup Setuju",3,IF('Form Responses 1'!BS472="Setuju",2,IF('Form Responses 1'!BS472="Sangat Setuju",1, 'Form Responses 1'!BS472)))))))</f>
        <v/>
      </c>
      <c r="BN472">
        <f>IF('Form Responses 1'!BT472="","",IF('Form Responses 1'!BT472="Sangat Tidak Setuju",1,IF('Form Responses 1'!BT472="Tidak Setuju",2,IF('Form Responses 1'!BT472="Cukup Tidak Setuju",3,IF('Form Responses 1'!BT472="Cukup Setuju",4,IF('Form Responses 1'!BT472="Setuju",5,IF('Form Responses 1'!BT472="Sangat Setuju",6, 'Form Responses 1'!BT472)))))))</f>
        <v/>
      </c>
      <c r="BO472">
        <f>IF('Form Responses 1'!BV472="","",IF('Form Responses 1'!BV472="Sangat Tidak Setuju",6,IF('Form Responses 1'!BV472="Tidak Setuju",5,IF('Form Responses 1'!BV472="Cukup Tidak Setuju",4,IF('Form Responses 1'!BV472="Cukup Setuju",3,IF('Form Responses 1'!BV472="Setuju",2,IF('Form Responses 1'!BV472="Sangat Setuju",1, 'Form Responses 1'!BV472)))))))</f>
        <v/>
      </c>
      <c r="BP472">
        <f>IF('Form Responses 1'!BW472="","",IF('Form Responses 1'!BW472="Sangat Tidak Setuju",1,IF('Form Responses 1'!BW472="Tidak Setuju",2,IF('Form Responses 1'!BW472="Cukup Tidak Setuju",3,IF('Form Responses 1'!BW472="Cukup Setuju",4,IF('Form Responses 1'!BW472="Setuju",5,IF('Form Responses 1'!BW472="Sangat Setuju",6, 'Form Responses 1'!BW472)))))))</f>
        <v/>
      </c>
      <c r="BQ472">
        <f>IF('Form Responses 1'!BX472="","",IF('Form Responses 1'!BX472="Sangat Tidak Setuju",6,IF('Form Responses 1'!BX472="Tidak Setuju",5,IF('Form Responses 1'!BX472="Cukup Tidak Setuju",4,IF('Form Responses 1'!BX472="Cukup Setuju",3,IF('Form Responses 1'!BX472="Setuju",2,IF('Form Responses 1'!BX472="Sangat Setuju",1, 'Form Responses 1'!BX472)))))))</f>
        <v/>
      </c>
      <c r="BR472">
        <f>IF('Form Responses 1'!BY472="","",IF('Form Responses 1'!BY472="Sangat Tidak Setuju",1,IF('Form Responses 1'!BY472="Tidak Setuju",2,IF('Form Responses 1'!BY472="Cukup Tidak Setuju",3,IF('Form Responses 1'!BY472="Cukup Setuju",4,IF('Form Responses 1'!BY472="Setuju",5,IF('Form Responses 1'!BY472="Sangat Setuju",6, 'Form Responses 1'!BY472)))))))</f>
        <v/>
      </c>
      <c r="BS472">
        <f>IF('Form Responses 1'!BZ472="","",IF('Form Responses 1'!BZ472="Sangat Tidak Setuju",1,IF('Form Responses 1'!BZ472="Tidak Setuju",2,IF('Form Responses 1'!BZ472="Cukup Tidak Setuju",3,IF('Form Responses 1'!BZ472="Cukup Setuju",4,IF('Form Responses 1'!BZ472="Setuju",5,IF('Form Responses 1'!BZ472="Sangat Setuju",6, 'Form Responses 1'!BZ472)))))))</f>
        <v/>
      </c>
      <c r="BT472">
        <f>IF('Form Responses 1'!CA472="","",IF('Form Responses 1'!CA472="Sangat Tidak Setuju",6,IF('Form Responses 1'!CA472="Tidak Setuju",5,IF('Form Responses 1'!CA472="Cukup Tidak Setuju",4,IF('Form Responses 1'!CA472="Cukup Setuju",3,IF('Form Responses 1'!CA472="Setuju",2,IF('Form Responses 1'!CA472="Sangat Setuju",1, 'Form Responses 1'!CA472)))))))</f>
        <v/>
      </c>
      <c r="BU472">
        <f>IF('Form Responses 1'!CB472="","",IF('Form Responses 1'!CB472="Sangat Tidak Setuju",1,IF('Form Responses 1'!CB472="Tidak Setuju",2,IF('Form Responses 1'!CB472="Cukup Tidak Setuju",3,IF('Form Responses 1'!CB472="Cukup Setuju",4,IF('Form Responses 1'!CB472="Setuju",5,IF('Form Responses 1'!CB472="Sangat Setuju",6, 'Form Responses 1'!CB472)))))))</f>
        <v/>
      </c>
      <c r="BV472">
        <f>IF('Form Responses 1'!CC472="","",IF('Form Responses 1'!CC472="Sangat Tidak Setuju",6,IF('Form Responses 1'!CC472="Tidak Setuju",5,IF('Form Responses 1'!CC472="Cukup Tidak Setuju",4,IF('Form Responses 1'!CC472="Cukup Setuju",3,IF('Form Responses 1'!CC472="Setuju",2,IF('Form Responses 1'!CC472="Sangat Setuju",1, 'Form Responses 1'!CC472)))))))</f>
        <v/>
      </c>
      <c r="BW472">
        <f>IF('Form Responses 1'!CD472="","",IF('Form Responses 1'!CD472="Sangat Tidak Setuju",1,IF('Form Responses 1'!CD472="Tidak Setuju",2,IF('Form Responses 1'!CD472="Cukup Tidak Setuju",3,IF('Form Responses 1'!CD472="Cukup Setuju",4,IF('Form Responses 1'!CD472="Setuju",5,IF('Form Responses 1'!CD472="Sangat Setuju",6, 'Form Responses 1'!CD472)))))))</f>
        <v/>
      </c>
      <c r="BX472">
        <f>IF('Form Responses 1'!CE472="","",IF('Form Responses 1'!CE472="Sangat Tidak Setuju",1,IF('Form Responses 1'!CE472="Tidak Setuju",2,IF('Form Responses 1'!CE472="Netral",3,IF('Form Responses 1'!CE472="Setuju",4,IF('Form Responses 1'!CE472="Sangat Setuju",5, 'Form Responses 1'!CE472))))))</f>
        <v/>
      </c>
      <c r="BY472">
        <f>IF('Form Responses 1'!CF472="","",IF('Form Responses 1'!CF472="Sangat Tidak Setuju",1,IF('Form Responses 1'!CF472="Tidak Setuju",2,IF('Form Responses 1'!CF472="Netral",3,IF('Form Responses 1'!CF472="Setuju",4,IF('Form Responses 1'!CF472="Sangat Setuju",5, 'Form Responses 1'!CF472))))))</f>
        <v/>
      </c>
      <c r="BZ472">
        <f>IF('Form Responses 1'!CG472="","",IF('Form Responses 1'!CG472="Sangat Tidak Setuju",1,IF('Form Responses 1'!CG472="Tidak Setuju",2,IF('Form Responses 1'!CG472="Netral",3,IF('Form Responses 1'!CG472="Setuju",4,IF('Form Responses 1'!CG472="Sangat Setuju",5, 'Form Responses 1'!CG472))))))</f>
        <v/>
      </c>
      <c r="CA472">
        <f>IF('Form Responses 1'!CH472="","",IF('Form Responses 1'!CH472="Sangat Tidak Setuju",1,IF('Form Responses 1'!CH472="Tidak Setuju",2,IF('Form Responses 1'!CH472="Netral",3,IF('Form Responses 1'!CH472="Setuju",4,IF('Form Responses 1'!CH472="Sangat Setuju",5, 'Form Responses 1'!CH472))))))</f>
        <v/>
      </c>
      <c r="CB472">
        <f>IF('Form Responses 1'!CI472="","",IF('Form Responses 1'!CI472="Sangat Tidak Setuju",1,IF('Form Responses 1'!CI472="Tidak Setuju",2,IF('Form Responses 1'!CI472="Netral",3,IF('Form Responses 1'!CI472="Setuju",4,IF('Form Responses 1'!CI472="Sangat Setuju",5, 'Form Responses 1'!CI472))))))</f>
        <v/>
      </c>
      <c r="CC472">
        <f>IF('Form Responses 1'!CJ472="","",IF('Form Responses 1'!CJ472="Sangat Tidak Setuju",1,IF('Form Responses 1'!CJ472="Tidak Setuju",2,IF('Form Responses 1'!CJ472="Netral",3,IF('Form Responses 1'!CJ472="Setuju",4,IF('Form Responses 1'!CJ472="Sangat Setuju",5, 'Form Responses 1'!CJ472))))))</f>
        <v/>
      </c>
      <c r="CD472">
        <f>IF('Form Responses 1'!CK472="","",IF('Form Responses 1'!CK472="Sangat Tidak Setuju",1,IF('Form Responses 1'!CK472="Tidak Setuju",2,IF('Form Responses 1'!CK472="Netral",3,IF('Form Responses 1'!CK472="Setuju",4,IF('Form Responses 1'!CK472="Sangat Setuju",5, 'Form Responses 1'!CK472))))))</f>
        <v/>
      </c>
      <c r="CE472">
        <f>IF('Form Responses 1'!CL472="","",IF('Form Responses 1'!CL472="Sangat Tidak Setuju",1,IF('Form Responses 1'!CL472="Tidak Setuju",2,IF('Form Responses 1'!CL472="Netral",3,IF('Form Responses 1'!CL472="Setuju",4,IF('Form Responses 1'!CL472="Sangat Setuju",5, 'Form Responses 1'!CL472))))))</f>
        <v/>
      </c>
      <c r="CF472">
        <f>IF('Form Responses 1'!CM472="","",IF('Form Responses 1'!CM472="Sangat Tidak Setuju",1,IF('Form Responses 1'!CM472="Tidak Setuju",2,IF('Form Responses 1'!CM472="Netral",3,IF('Form Responses 1'!CM472="Setuju",4,IF('Form Responses 1'!CM472="Sangat Setuju",5, 'Form Responses 1'!CM472))))))</f>
        <v/>
      </c>
      <c r="CG472">
        <f>IF('Form Responses 1'!CN472="","",IF('Form Responses 1'!CN472="Sangat Tidak Setuju",1,IF('Form Responses 1'!CN472="Tidak Setuju",2,IF('Form Responses 1'!CN472="Netral",3,IF('Form Responses 1'!CN472="Setuju",4,IF('Form Responses 1'!CN472="Sangat Setuju",5, 'Form Responses 1'!CN472))))))</f>
        <v/>
      </c>
      <c r="CH472">
        <f>IF('Form Responses 1'!CP472="","",IF('Form Responses 1'!CP472="Sangat Tidak Setuju",1,IF('Form Responses 1'!CP472="Tidak Setuju",2,IF('Form Responses 1'!CP472="Netral",3,IF('Form Responses 1'!CP472="Setuju",4,IF('Form Responses 1'!CP472="Sangat Setuju",5, 'Form Responses 1'!CP472))))))</f>
        <v/>
      </c>
      <c r="CI472">
        <f>IF('Form Responses 1'!CQ472="","",IF('Form Responses 1'!CQ472="Sangat Tidak Setuju",1,IF('Form Responses 1'!CQ472="Tidak Setuju",2,IF('Form Responses 1'!CQ472="Netral",3,IF('Form Responses 1'!CQ472="Setuju",4,IF('Form Responses 1'!CQ472="Sangat Setuju",5, 'Form Responses 1'!CQ472))))))</f>
        <v/>
      </c>
      <c r="CJ472">
        <f>IF('Form Responses 1'!CR472="","",IF('Form Responses 1'!CR472="Sangat Tidak Setuju",1,IF('Form Responses 1'!CR472="Tidak Setuju",2,IF('Form Responses 1'!CR472="Netral",3,IF('Form Responses 1'!CR472="Setuju",4,IF('Form Responses 1'!CR472="Sangat Setuju",5, 'Form Responses 1'!CR472))))))</f>
        <v/>
      </c>
      <c r="CK472">
        <f>IF('Form Responses 1'!CS472="","",IF('Form Responses 1'!CS472="Sangat Tidak Setuju",1,IF('Form Responses 1'!CS472="Tidak Setuju",2,IF('Form Responses 1'!CS472="Netral",3,IF('Form Responses 1'!CS472="Setuju",4,IF('Form Responses 1'!CS472="Sangat Setuju",5, 'Form Responses 1'!CS472))))))</f>
        <v/>
      </c>
      <c r="CL472">
        <f>IF('Form Responses 1'!CT472="","",IF('Form Responses 1'!CT472="Tidak Pernah",1,IF('Form Responses 1'!CT472="Jarang",2,IF('Form Responses 1'!CT472="Kadang-Kadang",3,IF('Form Responses 1'!CT472="Sering",4,IF('Form Responses 1'!CT472="Selalu",5, 'Form Responses 1'!CT472))))))</f>
        <v/>
      </c>
      <c r="CM472">
        <f>IF('Form Responses 1'!CU472="","",IF('Form Responses 1'!CU472="Tidak Pernah",1,IF('Form Responses 1'!CU472="Jarang",2,IF('Form Responses 1'!CU472="Kadang-Kadang",3,IF('Form Responses 1'!CU472="Sering",4,IF('Form Responses 1'!CU472="Selalu",5, 'Form Responses 1'!CU472))))))</f>
        <v/>
      </c>
      <c r="CN472">
        <f>IF('Form Responses 1'!CV472="","",IF('Form Responses 1'!CV472="Tidak Pernah",1,IF('Form Responses 1'!CV472="Jarang",2,IF('Form Responses 1'!CV472="Kadang-Kadang",3,IF('Form Responses 1'!CV472="Sering",4,IF('Form Responses 1'!CV472="Selalu",5, 'Form Responses 1'!CV472))))))</f>
        <v/>
      </c>
      <c r="CO472">
        <f>IF('Form Responses 1'!CW472="","",IF('Form Responses 1'!CW472="Tidak Pernah",1,IF('Form Responses 1'!CW472="Jarang",2,IF('Form Responses 1'!CW472="Kadang-Kadang",3,IF('Form Responses 1'!CW472="Sering",4,IF('Form Responses 1'!CW472="Selalu",5, 'Form Responses 1'!CW472))))))</f>
        <v/>
      </c>
      <c r="CP472">
        <f>IF('Form Responses 1'!CX472="","",IF('Form Responses 1'!CX472="Tidak Pernah",1,IF('Form Responses 1'!CX472="Jarang",2,IF('Form Responses 1'!CX472="Kadang-Kadang",3,IF('Form Responses 1'!CX472="Sering",4,IF('Form Responses 1'!CX472="Selalu",5, 'Form Responses 1'!CX472))))))</f>
        <v/>
      </c>
      <c r="CQ472">
        <f>IF('Form Responses 1'!CY472="","",IF('Form Responses 1'!CY472="Tidak Pernah",1,IF('Form Responses 1'!CY472="Jarang",2,IF('Form Responses 1'!CY472="Kadang-Kadang",3,IF('Form Responses 1'!CY472="Sering",4,IF('Form Responses 1'!CY472="Selalu",5, 'Form Responses 1'!CY472))))))</f>
        <v/>
      </c>
      <c r="CR472">
        <f>IF('Form Responses 1'!CZ472="","",IF('Form Responses 1'!CZ472="Tidak Pernah",1,IF('Form Responses 1'!CZ472="Jarang",2,IF('Form Responses 1'!CZ472="Kadang-Kadang",3,IF('Form Responses 1'!CZ472="Sering",4,IF('Form Responses 1'!CZ472="Selalu",5, 'Form Responses 1'!CZ472))))))</f>
        <v/>
      </c>
      <c r="CS472">
        <f>IF('Form Responses 1'!DA472="","",IF('Form Responses 1'!DA472="Tidak Pernah",1,IF('Form Responses 1'!DA472="Jarang",2,IF('Form Responses 1'!DA472="Kadang-Kadang",3,IF('Form Responses 1'!DA472="Sering",4,IF('Form Responses 1'!DA472="Selalu",5, 'Form Responses 1'!DA472))))))</f>
        <v/>
      </c>
      <c r="CT472">
        <f>IF('Form Responses 1'!DB472="","",IF('Form Responses 1'!DB472="Tidak Pernah",1,IF('Form Responses 1'!DB472="Jarang",2,IF('Form Responses 1'!DB472="Kadang-Kadang",3,IF('Form Responses 1'!DB472="Sering",4,IF('Form Responses 1'!DB472="Selalu",5, 'Form Responses 1'!DB472))))))</f>
        <v/>
      </c>
      <c r="CU472">
        <f>IF('Form Responses 1'!DC472="","",IF('Form Responses 1'!DC472="Tidak Pernah",1,IF('Form Responses 1'!DC472="Jarang",2,IF('Form Responses 1'!DC472="Kadang-Kadang",3,IF('Form Responses 1'!DC472="Sering",4,IF('Form Responses 1'!DC472="Selalu",5, 'Form Responses 1'!DC472))))))</f>
        <v/>
      </c>
      <c r="CV472">
        <f>IF('Form Responses 1'!DD472="","",IF('Form Responses 1'!DD472="Tidak Pernah",1,IF('Form Responses 1'!DD472="Jarang",2,IF('Form Responses 1'!DD472="Kadang-Kadang",3,IF('Form Responses 1'!DD472="Sering",4,IF('Form Responses 1'!DD472="Selalu",5, 'Form Responses 1'!DD472))))))</f>
        <v/>
      </c>
      <c r="CW472">
        <f>IF('Form Responses 1'!DE472="","",IF('Form Responses 1'!DE472="Tidak Pernah",1,IF('Form Responses 1'!DE472="Jarang",2,IF('Form Responses 1'!DE472="Kadang-Kadang",3,IF('Form Responses 1'!DE472="Sering",4,IF('Form Responses 1'!DE472="Selalu",5, 'Form Responses 1'!DE472))))))</f>
        <v/>
      </c>
      <c r="CX472">
        <f>IF('Form Responses 1'!DF472="","",IF('Form Responses 1'!DF472="Tidak Pernah",1,IF('Form Responses 1'!DF472="Jarang",2,IF('Form Responses 1'!DF472="Kadang-Kadang",3,IF('Form Responses 1'!DF472="Sering",4,IF('Form Responses 1'!DF472="Selalu",5, 'Form Responses 1'!DF472))))))</f>
        <v/>
      </c>
      <c r="CY472">
        <f>IF('Form Responses 1'!DG472="","",IF('Form Responses 1'!DG472="Tidak Pernah",1,IF('Form Responses 1'!DG472="Jarang",2,IF('Form Responses 1'!DG472="Kadang-Kadang",3,IF('Form Responses 1'!DG472="Sering",4,IF('Form Responses 1'!DG472="Selalu",5, 'Form Responses 1'!DG472))))))</f>
        <v/>
      </c>
      <c r="CZ472">
        <f>IF('Form Responses 1'!DI472="","",IF('Form Responses 1'!DI472="Tidak Pernah",1,IF('Form Responses 1'!DI472="Jarang",2,IF('Form Responses 1'!DI472="Kadang-Kadang",3,IF('Form Responses 1'!DI472="Sering",4,IF('Form Responses 1'!DI472="Selalu",5, 'Form Responses 1'!DI472))))))</f>
        <v/>
      </c>
      <c r="DA472">
        <f>IF('Form Responses 1'!DJ472="","",IF('Form Responses 1'!DJ472="Tidak Pernah",1,IF('Form Responses 1'!DJ472="Jarang",2,IF('Form Responses 1'!DJ472="Kadang-Kadang",3,IF('Form Responses 1'!DJ472="Sering",4,IF('Form Responses 1'!DJ472="Selalu",5, 'Form Responses 1'!DJ472))))))</f>
        <v/>
      </c>
      <c r="DB472">
        <f>IF('Form Responses 1'!DK472="","",IF('Form Responses 1'!DK472="Tidak Pernah",1,IF('Form Responses 1'!DK472="Jarang",2,IF('Form Responses 1'!DK472="Kadang-Kadang",3,IF('Form Responses 1'!DK472="Sering",4,IF('Form Responses 1'!DK472="Selalu",5, 'Form Responses 1'!DK472))))))</f>
        <v/>
      </c>
      <c r="DC472">
        <f>IF('Form Responses 1'!DL472="","",IF('Form Responses 1'!DL472="Tidak Pernah",1,IF('Form Responses 1'!DL472="Jarang",2,IF('Form Responses 1'!DL472="Kadang-Kadang",3,IF('Form Responses 1'!DL472="Sering",4,IF('Form Responses 1'!DL472="Selalu",5, 'Form Responses 1'!DL472))))))</f>
        <v/>
      </c>
      <c r="DD472">
        <f>IF('Form Responses 1'!DM472="","",IF('Form Responses 1'!DM472="Tidak Pernah",1,IF('Form Responses 1'!DM472="Jarang",2,IF('Form Responses 1'!DM472="Kadang-Kadang",3,IF('Form Responses 1'!DM472="Sering",4,IF('Form Responses 1'!DM472="Selalu",5, 'Form Responses 1'!DM472))))))</f>
        <v/>
      </c>
    </row>
    <row r="473">
      <c r="A473">
        <f>IF('Form Responses 1'!A473="","",IF(AND('Form Responses 1'!W473="Biru",'Form Responses 1'!AV473="Hijau Tua",'Form Responses 1'!BF473="Kuning",'Form Responses 1'!BU473="Ungu",'Form Responses 1'!CO473="Hijau",'Form Responses 1'!DH473="Orange"),"VALID","GUGUR"))</f>
        <v/>
      </c>
      <c r="B473">
        <f>IF('Form Responses 1'!A473="","",'Form Responses 1'!A473)</f>
        <v/>
      </c>
      <c r="C473">
        <f>IF('Form Responses 1'!B473="","",'Form Responses 1'!B473)</f>
        <v/>
      </c>
      <c r="D473">
        <f>IF('Form Responses 1'!C473="","",'Form Responses 1'!C473)</f>
        <v/>
      </c>
      <c r="E473">
        <f>IF('Form Responses 1'!D473="","",'Form Responses 1'!D473)</f>
        <v/>
      </c>
      <c r="F473">
        <f>IF('Form Responses 1'!E473="","",'Form Responses 1'!E473)</f>
        <v/>
      </c>
      <c r="G473">
        <f>IF('Form Responses 1'!F473="","",'Form Responses 1'!F473)</f>
        <v/>
      </c>
      <c r="H473">
        <f>IF('Form Responses 1'!G473="","",'Form Responses 1'!G473)</f>
        <v/>
      </c>
      <c r="I473">
        <f>IF('Form Responses 1'!H473="","",'Form Responses 1'!H473)</f>
        <v/>
      </c>
      <c r="J473">
        <f>IF('Form Responses 1'!I473="","",'Form Responses 1'!I473)</f>
        <v/>
      </c>
      <c r="K473">
        <f>IF('Form Responses 1'!J473="","",'Form Responses 1'!J473)</f>
        <v/>
      </c>
      <c r="L473">
        <f>IF('Form Responses 1'!K473="","",'Form Responses 1'!K473)</f>
        <v/>
      </c>
      <c r="M473">
        <f>IF('Form Responses 1'!L473="","",'Form Responses 1'!L473)</f>
        <v/>
      </c>
      <c r="N473">
        <f>IF('Form Responses 1'!M473="","",IF('Form Responses 1'!M473="Sangat tidak menggambarkan diri saya",1,IF('Form Responses 1'!M473="Tidak menggambarkan diri saya",2,IF('Form Responses 1'!M473="Cukup tidak menggambarkan diri saya",3,IF('Form Responses 1'!M473="Netral",4,IF('Form Responses 1'!M473="Cukup menggambarkan diri saya",5,IF('Form Responses 1'!M473="Menggambarkan diri saya",6,IF('Form Responses 1'!M473="Sangat menggambarkan diri saya",7, 'Form Responses 1'!M473))))))))</f>
        <v/>
      </c>
      <c r="O473">
        <f>IF('Form Responses 1'!N473="","",IF('Form Responses 1'!N473="Sangat tidak menggambarkan diri saya",1,IF('Form Responses 1'!N473="Tidak menggambarkan diri saya",2,IF('Form Responses 1'!N473="Cukup tidak menggambarkan diri saya",3,IF('Form Responses 1'!N473="Netral",4,IF('Form Responses 1'!N473="Cukup menggambarkan diri saya",5,IF('Form Responses 1'!N473="Menggambarkan diri saya",6,IF('Form Responses 1'!N473="Sangat menggambarkan diri saya",7, 'Form Responses 1'!N473))))))))</f>
        <v/>
      </c>
      <c r="P473">
        <f>IF('Form Responses 1'!O473="","",IF('Form Responses 1'!O473="Sangat tidak menggambarkan diri saya",1,IF('Form Responses 1'!O473="Tidak menggambarkan diri saya",2,IF('Form Responses 1'!O473="Cukup tidak menggambarkan diri saya",3,IF('Form Responses 1'!O473="Netral",4,IF('Form Responses 1'!O473="Cukup menggambarkan diri saya",5,IF('Form Responses 1'!O473="Menggambarkan diri saya",6,IF('Form Responses 1'!O473="Sangat menggambarkan diri saya",7, 'Form Responses 1'!O473))))))))</f>
        <v/>
      </c>
      <c r="Q473">
        <f>IF('Form Responses 1'!P473="","",IF('Form Responses 1'!P473="Sangat tidak menggambarkan diri saya",1,IF('Form Responses 1'!P473="Tidak menggambarkan diri saya",2,IF('Form Responses 1'!P473="Cukup tidak menggambarkan diri saya",3,IF('Form Responses 1'!P473="Netral",4,IF('Form Responses 1'!P473="Cukup menggambarkan diri saya",5,IF('Form Responses 1'!P473="Menggambarkan diri saya",6,IF('Form Responses 1'!P473="Sangat menggambarkan diri saya",7, 'Form Responses 1'!P473))))))))</f>
        <v/>
      </c>
      <c r="R473">
        <f>IF('Form Responses 1'!Q473="","",IF('Form Responses 1'!Q473="Sangat tidak menggambarkan diri saya",1,IF('Form Responses 1'!Q473="Tidak menggambarkan diri saya",2,IF('Form Responses 1'!Q473="Cukup tidak menggambarkan diri saya",3,IF('Form Responses 1'!Q473="Netral",4,IF('Form Responses 1'!Q473="Cukup menggambarkan diri saya",5,IF('Form Responses 1'!Q473="Menggambarkan diri saya",6,IF('Form Responses 1'!Q473="Sangat menggambarkan diri saya",7, 'Form Responses 1'!Q473))))))))</f>
        <v/>
      </c>
      <c r="S473">
        <f>IF('Form Responses 1'!R473="","",IF('Form Responses 1'!R473="Sangat tidak menggambarkan diri saya",1,IF('Form Responses 1'!R473="Tidak menggambarkan diri saya",2,IF('Form Responses 1'!R473="Cukup tidak menggambarkan diri saya",3,IF('Form Responses 1'!R473="Netral",4,IF('Form Responses 1'!R473="Cukup menggambarkan diri saya",5,IF('Form Responses 1'!R473="Menggambarkan diri saya",6,IF('Form Responses 1'!R473="Sangat menggambarkan diri saya",7, 'Form Responses 1'!R473))))))))</f>
        <v/>
      </c>
      <c r="T473">
        <f>IF('Form Responses 1'!S473="","",IF('Form Responses 1'!S473="Sangat tidak menggambarkan diri saya",1,IF('Form Responses 1'!S473="Tidak menggambarkan diri saya",2,IF('Form Responses 1'!S473="Cukup tidak menggambarkan diri saya",3,IF('Form Responses 1'!S473="Netral",4,IF('Form Responses 1'!S473="Cukup menggambarkan diri saya",5,IF('Form Responses 1'!S473="Menggambarkan diri saya",6,IF('Form Responses 1'!S473="Sangat menggambarkan diri saya",7, 'Form Responses 1'!S473))))))))</f>
        <v/>
      </c>
      <c r="U473">
        <f>IF('Form Responses 1'!T473="","",IF('Form Responses 1'!T473="Sangat tidak menggambarkan diri saya",1,IF('Form Responses 1'!T473="Tidak menggambarkan diri saya",2,IF('Form Responses 1'!T473="Cukup tidak menggambarkan diri saya",3,IF('Form Responses 1'!T473="Netral",4,IF('Form Responses 1'!T473="Cukup menggambarkan diri saya",5,IF('Form Responses 1'!T473="Menggambarkan diri saya",6,IF('Form Responses 1'!T473="Sangat menggambarkan diri saya",7, 'Form Responses 1'!T473))))))))</f>
        <v/>
      </c>
      <c r="V473">
        <f>IF('Form Responses 1'!U473="","",IF('Form Responses 1'!U473="Sangat tidak menggambarkan diri saya",1,IF('Form Responses 1'!U473="Tidak menggambarkan diri saya",2,IF('Form Responses 1'!U473="Cukup tidak menggambarkan diri saya",3,IF('Form Responses 1'!U473="Netral",4,IF('Form Responses 1'!U473="Cukup menggambarkan diri saya",5,IF('Form Responses 1'!U473="Menggambarkan diri saya",6,IF('Form Responses 1'!U473="Sangat menggambarkan diri saya",7, 'Form Responses 1'!U473))))))))</f>
        <v/>
      </c>
      <c r="W473">
        <f>IF('Form Responses 1'!V473="","",IF('Form Responses 1'!V473="Sangat tidak menggambarkan diri saya",1,IF('Form Responses 1'!V473="Tidak menggambarkan diri saya",2,IF('Form Responses 1'!V473="Cukup tidak menggambarkan diri saya",3,IF('Form Responses 1'!V473="Netral",4,IF('Form Responses 1'!V473="Cukup menggambarkan diri saya",5,IF('Form Responses 1'!V473="Menggambarkan diri saya",6,IF('Form Responses 1'!V473="Sangat menggambarkan diri saya",7, 'Form Responses 1'!V473))))))))</f>
        <v/>
      </c>
      <c r="X473">
        <f>IF('Form Responses 1'!X473="","",IF('Form Responses 1'!X473="Sangat tidak menggambarkan diri saya",1,IF('Form Responses 1'!X473="Tidak menggambarkan diri saya",2,IF('Form Responses 1'!X473="Cukup tidak menggambarkan diri saya",3,IF('Form Responses 1'!X473="Netral",4,IF('Form Responses 1'!X473="Cukup menggambarkan diri saya",5,IF('Form Responses 1'!X473="Menggambarkan diri saya",6,IF('Form Responses 1'!X473="Sangat menggambarkan diri saya",7, 'Form Responses 1'!X473))))))))</f>
        <v/>
      </c>
      <c r="Y473">
        <f>IF('Form Responses 1'!Y473="","",IF('Form Responses 1'!Y473="Sangat tidak menggambarkan diri saya",1,IF('Form Responses 1'!Y473="Tidak menggambarkan diri saya",2,IF('Form Responses 1'!Y473="Cukup tidak menggambarkan diri saya",3,IF('Form Responses 1'!Y473="Netral",4,IF('Form Responses 1'!Y473="Cukup menggambarkan diri saya",5,IF('Form Responses 1'!Y473="Menggambarkan diri saya",6,IF('Form Responses 1'!Y473="Sangat menggambarkan diri saya",7, 'Form Responses 1'!Y473))))))))</f>
        <v/>
      </c>
      <c r="Z473">
        <f>IF('Form Responses 1'!Z473="","",IF('Form Responses 1'!Z473="Sangat tidak menggambarkan diri saya",1,IF('Form Responses 1'!Z473="Tidak menggambarkan diri saya",2,IF('Form Responses 1'!Z473="Cukup tidak menggambarkan diri saya",3,IF('Form Responses 1'!Z473="Netral",4,IF('Form Responses 1'!Z473="Cukup menggambarkan diri saya",5,IF('Form Responses 1'!Z473="Menggambarkan diri saya",6,IF('Form Responses 1'!Z473="Sangat menggambarkan diri saya",7, 'Form Responses 1'!Z473))))))))</f>
        <v/>
      </c>
      <c r="AA473">
        <f>IF('Form Responses 1'!AA473="","",IF('Form Responses 1'!AA473="Sangat tidak menggambarkan diri saya",1,IF('Form Responses 1'!AA473="Tidak menggambarkan diri saya",2,IF('Form Responses 1'!AA473="Cukup tidak menggambarkan diri saya",3,IF('Form Responses 1'!AA473="Netral",4,IF('Form Responses 1'!AA473="Cukup menggambarkan diri saya",5,IF('Form Responses 1'!AA473="Menggambarkan diri saya",6,IF('Form Responses 1'!AA473="Sangat menggambarkan diri saya",7, 'Form Responses 1'!AA473))))))))</f>
        <v/>
      </c>
      <c r="AB473">
        <f>IF('Form Responses 1'!AF473="","",IF('Form Responses 1'!AF473="Sangat Tidak Setuju",1,IF('Form Responses 1'!AF473="Tidak Setuju",2,IF('Form Responses 1'!AF473="Cukup Tidak Setuju",3,IF('Form Responses 1'!AF473="Netral",4,IF('Form Responses 1'!AF473="Cukup Setuju",5,IF('Form Responses 1'!AF473="Setuju",6,IF('Form Responses 1'!AF473="Sangat Setuju",7, 'Form Responses 1'!AF473))))))))</f>
        <v/>
      </c>
      <c r="AC473">
        <f>IF('Form Responses 1'!AG473="","",IF('Form Responses 1'!AG473="Sangat Tidak Setuju",1,IF('Form Responses 1'!AG473="Tidak Setuju",2,IF('Form Responses 1'!AG473="Cukup Tidak Setuju",3,IF('Form Responses 1'!AG473="Netral",4,IF('Form Responses 1'!AG473="Cukup Setuju",5,IF('Form Responses 1'!AG473="Setuju",6,IF('Form Responses 1'!AG473="Sangat Setuju",7, 'Form Responses 1'!AG473))))))))</f>
        <v/>
      </c>
      <c r="AD473">
        <f>IF('Form Responses 1'!AH473="","",IF('Form Responses 1'!AH473="Sangat Tidak Setuju",1,IF('Form Responses 1'!AH473="Tidak Setuju",2,IF('Form Responses 1'!AH473="Cukup Tidak Setuju",3,IF('Form Responses 1'!AH473="Netral",4,IF('Form Responses 1'!AH473="Cukup Setuju",5,IF('Form Responses 1'!AH473="Setuju",6,IF('Form Responses 1'!AH473="Sangat Setuju",7, 'Form Responses 1'!AH473))))))))</f>
        <v/>
      </c>
      <c r="AE473">
        <f>IF('Form Responses 1'!AI473="","",IF('Form Responses 1'!AI473="Sangat Tidak Setuju",1,IF('Form Responses 1'!AI473="Tidak Setuju",2,IF('Form Responses 1'!AI473="Cukup Tidak Setuju",3,IF('Form Responses 1'!AI473="Netral",4,IF('Form Responses 1'!AI473="Cukup Setuju",5,IF('Form Responses 1'!AI473="Setuju",6,IF('Form Responses 1'!AI473="Sangat Setuju",7, 'Form Responses 1'!AI473))))))))</f>
        <v/>
      </c>
      <c r="AF473">
        <f>IF('Form Responses 1'!AJ473="","",IF('Form Responses 1'!AJ473="Sangat Tidak Setuju",1,IF('Form Responses 1'!AJ473="Tidak Setuju",2,IF('Form Responses 1'!AJ473="Cukup Tidak Setuju",3,IF('Form Responses 1'!AJ473="Netral",4,IF('Form Responses 1'!AJ473="Cukup Setuju",5,IF('Form Responses 1'!AJ473="Setuju",6,IF('Form Responses 1'!AJ473="Sangat Setuju",7, 'Form Responses 1'!AJ473))))))))</f>
        <v/>
      </c>
      <c r="AG473">
        <f>IF('Form Responses 1'!AK473="","",IF('Form Responses 1'!AK473="Sangat Tidak Setuju",1,IF('Form Responses 1'!AK473="Tidak Setuju",2,IF('Form Responses 1'!AK473="Cukup Tidak Setuju",3,IF('Form Responses 1'!AK473="Netral",4,IF('Form Responses 1'!AK473="Cukup Setuju",5,IF('Form Responses 1'!AK473="Setuju",6,IF('Form Responses 1'!AK473="Sangat Setuju",7, 'Form Responses 1'!AK473))))))))</f>
        <v/>
      </c>
      <c r="AH473">
        <f>IF('Form Responses 1'!AL473="","",IF('Form Responses 1'!AL473="Sangat Tidak Setuju",1,IF('Form Responses 1'!AL473="Tidak Setuju",2,IF('Form Responses 1'!AL473="Cukup Tidak Setuju",3,IF('Form Responses 1'!AL473="Cukup Setuju",4,IF('Form Responses 1'!AL473="Setuju",5,IF('Form Responses 1'!AL473="Sangat Setuju",6, 'Form Responses 1'!AL473)))))))</f>
        <v/>
      </c>
      <c r="AI473">
        <f>IF('Form Responses 1'!AM473="","",IF('Form Responses 1'!AM473="Sangat Tidak Setuju",1,IF('Form Responses 1'!AM473="Tidak Setuju",2,IF('Form Responses 1'!AM473="Cukup Tidak Setuju",3,IF('Form Responses 1'!AM473="Cukup Setuju",4,IF('Form Responses 1'!AM473="Setuju",5,IF('Form Responses 1'!AM473="Sangat Setuju",6, 'Form Responses 1'!AM473)))))))</f>
        <v/>
      </c>
      <c r="AJ473">
        <f>IF('Form Responses 1'!AN473="","",IF('Form Responses 1'!AN473="Sangat Tidak Setuju",6,IF('Form Responses 1'!AN473="Tidak Setuju",5,IF('Form Responses 1'!AN473="Cukup Tidak Setuju",4,IF('Form Responses 1'!AN473="Cukup Setuju",3,IF('Form Responses 1'!AN473="Setuju",2,IF('Form Responses 1'!AN473="Sangat Setuju",1, 'Form Responses 1'!AN473)))))))</f>
        <v/>
      </c>
      <c r="AK473">
        <f>IF('Form Responses 1'!AO473="","",IF('Form Responses 1'!AO473="Sangat Tidak Setuju",1,IF('Form Responses 1'!AO473="Tidak Setuju",2,IF('Form Responses 1'!AO473="Cukup Tidak Setuju",3,IF('Form Responses 1'!AO473="Cukup Setuju",4,IF('Form Responses 1'!AO473="Setuju",5,IF('Form Responses 1'!AO473="Sangat Setuju",6, 'Form Responses 1'!AO473)))))))</f>
        <v/>
      </c>
      <c r="AL473">
        <f>IF('Form Responses 1'!AP473="","",IF('Form Responses 1'!AP473="Sangat Tidak Setuju",6,IF('Form Responses 1'!AP473="Tidak Setuju",5,IF('Form Responses 1'!AP473="Cukup Tidak Setuju",4,IF('Form Responses 1'!AP473="Cukup Setuju",3,IF('Form Responses 1'!AP473="Setuju",2,IF('Form Responses 1'!AP473="Sangat Setuju",1, 'Form Responses 1'!AP473)))))))</f>
        <v/>
      </c>
      <c r="AM473">
        <f>IF('Form Responses 1'!AQ473="","",IF('Form Responses 1'!AQ473="Sangat Tidak Setuju",1,IF('Form Responses 1'!AQ473="Tidak Setuju",2,IF('Form Responses 1'!AQ473="Cukup Tidak Setuju",3,IF('Form Responses 1'!AQ473="Cukup Setuju",4,IF('Form Responses 1'!AQ473="Setuju",5,IF('Form Responses 1'!AQ473="Sangat Setuju",6, 'Form Responses 1'!AQ473)))))))</f>
        <v/>
      </c>
      <c r="AN473">
        <f>IF('Form Responses 1'!AR473="","",IF('Form Responses 1'!AR473="Sangat Tidak Setuju",1,IF('Form Responses 1'!AR473="Tidak Setuju",2,IF('Form Responses 1'!AR473="Cukup Tidak Setuju",3,IF('Form Responses 1'!AR473="Cukup Setuju",4,IF('Form Responses 1'!AR473="Setuju",5,IF('Form Responses 1'!AR473="Sangat Setuju",6, 'Form Responses 1'!AR473)))))))</f>
        <v/>
      </c>
      <c r="AO473">
        <f>IF('Form Responses 1'!AS473="","",IF('Form Responses 1'!AS473="Sangat Tidak Setuju",1,IF('Form Responses 1'!AS473="Tidak Setuju",2,IF('Form Responses 1'!AS473="Cukup Tidak Setuju",3,IF('Form Responses 1'!AS473="Cukup Setuju",4,IF('Form Responses 1'!AS473="Setuju",5,IF('Form Responses 1'!AS473="Sangat Setuju",6, 'Form Responses 1'!AS473)))))))</f>
        <v/>
      </c>
      <c r="AP473">
        <f>IF('Form Responses 1'!AT473="","",IF('Form Responses 1'!AT473="Sangat Tidak Setuju",1,IF('Form Responses 1'!AT473="Tidak Setuju",2,IF('Form Responses 1'!AT473="Cukup Tidak Setuju",3,IF('Form Responses 1'!AT473="Cukup Setuju",4,IF('Form Responses 1'!AT473="Setuju",5,IF('Form Responses 1'!AT473="Sangat Setuju",6, 'Form Responses 1'!AT473)))))))</f>
        <v/>
      </c>
      <c r="AQ473">
        <f>IF('Form Responses 1'!AU473="","",IF('Form Responses 1'!AU473="Sangat Tidak Setuju",6,IF('Form Responses 1'!AU473="Tidak Setuju",5,IF('Form Responses 1'!AU473="Cukup Tidak Setuju",4,IF('Form Responses 1'!AU473="Cukup Setuju",3,IF('Form Responses 1'!AU473="Setuju",2,IF('Form Responses 1'!AU473="Sangat Setuju",1, 'Form Responses 1'!AU473)))))))</f>
        <v/>
      </c>
      <c r="AR473">
        <f>IF('Form Responses 1'!AW473="","",IF('Form Responses 1'!AW473="Sangat Tidak Setuju",1,IF('Form Responses 1'!AW473="Tidak Setuju",2,IF('Form Responses 1'!AW473="Cukup Tidak Setuju",3,IF('Form Responses 1'!AW473="Cukup Setuju",4,IF('Form Responses 1'!AW473="Setuju",5,IF('Form Responses 1'!AW473="Sangat Setuju",6, 'Form Responses 1'!AW473)))))))</f>
        <v/>
      </c>
      <c r="AS473">
        <f>IF('Form Responses 1'!AX473="","",IF('Form Responses 1'!AX473="Sangat Tidak Setuju",1,IF('Form Responses 1'!AX473="Tidak Setuju",2,IF('Form Responses 1'!AX473="Cukup Tidak Setuju",3,IF('Form Responses 1'!AX473="Cukup Setuju",4,IF('Form Responses 1'!AX473="Setuju",5,IF('Form Responses 1'!AX473="Sangat Setuju",6, 'Form Responses 1'!AX473)))))))</f>
        <v/>
      </c>
      <c r="AT473">
        <f>IF('Form Responses 1'!AY473="","",IF('Form Responses 1'!AY473="Sangat Tidak Setuju",6,IF('Form Responses 1'!AY473="Tidak Setuju",5,IF('Form Responses 1'!AY473="Cukup Tidak Setuju",4,IF('Form Responses 1'!AY473="Cukup Setuju",3,IF('Form Responses 1'!AY473="Setuju",2,IF('Form Responses 1'!AY473="Sangat Setuju",1, 'Form Responses 1'!AY473)))))))</f>
        <v/>
      </c>
      <c r="AU473">
        <f>IF('Form Responses 1'!AZ473="","",IF('Form Responses 1'!AZ473="Sangat Tidak Setuju",6,IF('Form Responses 1'!AZ473="Tidak Setuju",5,IF('Form Responses 1'!AZ473="Cukup Tidak Setuju",4,IF('Form Responses 1'!AZ473="Cukup Setuju",3,IF('Form Responses 1'!AZ473="Setuju",2,IF('Form Responses 1'!AZ473="Sangat Setuju",1, 'Form Responses 1'!AZ473)))))))</f>
        <v/>
      </c>
      <c r="AV473">
        <f>IF('Form Responses 1'!BA473="","",IF('Form Responses 1'!BA473="Sangat Tidak Setuju",6,IF('Form Responses 1'!BA473="Tidak Setuju",5,IF('Form Responses 1'!BA473="Cukup Tidak Setuju",4,IF('Form Responses 1'!BA473="Cukup Setuju",3,IF('Form Responses 1'!BA473="Setuju",2,IF('Form Responses 1'!BA473="Sangat Setuju",1, 'Form Responses 1'!BA473)))))))</f>
        <v/>
      </c>
      <c r="AW473">
        <f>IF('Form Responses 1'!BB473="","",IF('Form Responses 1'!BB473="Sangat Tidak Setuju",6,IF('Form Responses 1'!BB473="Tidak Setuju",5,IF('Form Responses 1'!BB473="Cukup Tidak Setuju",4,IF('Form Responses 1'!BB473="Cukup Setuju",3,IF('Form Responses 1'!BB473="Setuju",2,IF('Form Responses 1'!BB473="Sangat Setuju",1, 'Form Responses 1'!BB473)))))))</f>
        <v/>
      </c>
      <c r="AX473">
        <f>IF('Form Responses 1'!BC473="","",IF('Form Responses 1'!BC473="Sangat Tidak Setuju",6,IF('Form Responses 1'!BC473="Tidak Setuju",5,IF('Form Responses 1'!BC473="Cukup Tidak Setuju",4,IF('Form Responses 1'!BC473="Cukup Setuju",3,IF('Form Responses 1'!BC473="Setuju",2,IF('Form Responses 1'!BC473="Sangat Setuju",1, 'Form Responses 1'!BC473)))))))</f>
        <v/>
      </c>
      <c r="AY473">
        <f>IF('Form Responses 1'!BD473="","",IF('Form Responses 1'!BD473="Sangat Tidak Setuju",6,IF('Form Responses 1'!BD473="Tidak Setuju",5,IF('Form Responses 1'!BD473="Cukup Tidak Setuju",4,IF('Form Responses 1'!BD473="Cukup Setuju",3,IF('Form Responses 1'!BD473="Setuju",2,IF('Form Responses 1'!BD473="Sangat Setuju",1, 'Form Responses 1'!BD473)))))))</f>
        <v/>
      </c>
      <c r="AZ473">
        <f>IF('Form Responses 1'!BE473="","",IF('Form Responses 1'!BE473="Sangat Tidak Setuju",6,IF('Form Responses 1'!BE473="Tidak Setuju",5,IF('Form Responses 1'!BE473="Cukup Tidak Setuju",4,IF('Form Responses 1'!BE473="Cukup Setuju",3,IF('Form Responses 1'!BE473="Setuju",2,IF('Form Responses 1'!BE473="Sangat Setuju",1, 'Form Responses 1'!BE473)))))))</f>
        <v/>
      </c>
      <c r="BA473">
        <f>IF('Form Responses 1'!BG473="","",IF('Form Responses 1'!BG473="Sangat Tidak Setuju",1,IF('Form Responses 1'!BG473="Tidak Setuju",2,IF('Form Responses 1'!BG473="Cukup Tidak Setuju",3,IF('Form Responses 1'!BG473="Cukup Setuju",4,IF('Form Responses 1'!BG473="Setuju",5,IF('Form Responses 1'!BG473="Sangat Setuju",6, 'Form Responses 1'!BG473)))))))</f>
        <v/>
      </c>
      <c r="BB473">
        <f>IF('Form Responses 1'!BH473="","",IF('Form Responses 1'!BH473="Sangat Tidak Setuju",1,IF('Form Responses 1'!BH473="Tidak Setuju",2,IF('Form Responses 1'!BH473="Cukup Tidak Setuju",3,IF('Form Responses 1'!BH473="Cukup Setuju",4,IF('Form Responses 1'!BH473="Setuju",5,IF('Form Responses 1'!BH473="Sangat Setuju",6, 'Form Responses 1'!BH473)))))))</f>
        <v/>
      </c>
      <c r="BC473">
        <f>IF('Form Responses 1'!BI473="","",IF('Form Responses 1'!BI473="Sangat Tidak Setuju",1,IF('Form Responses 1'!BI473="Tidak Setuju",2,IF('Form Responses 1'!BI473="Cukup Tidak Setuju",3,IF('Form Responses 1'!BI473="Cukup Setuju",4,IF('Form Responses 1'!BI473="Setuju",5,IF('Form Responses 1'!BI473="Sangat Setuju",6, 'Form Responses 1'!BI473)))))))</f>
        <v/>
      </c>
      <c r="BD473">
        <f>IF('Form Responses 1'!BJ473="","",IF('Form Responses 1'!BJ473="Sangat Tidak Setuju",6,IF('Form Responses 1'!BJ473="Tidak Setuju",5,IF('Form Responses 1'!BJ473="Cukup Tidak Setuju",4,IF('Form Responses 1'!BJ473="Cukup Setuju",3,IF('Form Responses 1'!BJ473="Setuju",2,IF('Form Responses 1'!BJ473="Sangat Setuju",1, 'Form Responses 1'!BJ473)))))))</f>
        <v/>
      </c>
      <c r="BE473">
        <f>IF('Form Responses 1'!BK473="","",IF('Form Responses 1'!BK473="Sangat Tidak Setuju",1,IF('Form Responses 1'!BK473="Tidak Setuju",2,IF('Form Responses 1'!BK473="Cukup Tidak Setuju",3,IF('Form Responses 1'!BK473="Cukup Setuju",4,IF('Form Responses 1'!BK473="Setuju",5,IF('Form Responses 1'!BK473="Sangat Setuju",6, 'Form Responses 1'!BK473)))))))</f>
        <v/>
      </c>
      <c r="BF473">
        <f>IF('Form Responses 1'!BL473="","",IF('Form Responses 1'!BL473="Sangat Tidak Setuju",1,IF('Form Responses 1'!BL473="Tidak Setuju",2,IF('Form Responses 1'!BL473="Cukup Tidak Setuju",3,IF('Form Responses 1'!BL473="Cukup Setuju",4,IF('Form Responses 1'!BL473="Setuju",5,IF('Form Responses 1'!BL473="Sangat Setuju",6, 'Form Responses 1'!BL473)))))))</f>
        <v/>
      </c>
      <c r="BG473">
        <f>IF('Form Responses 1'!BM473="","",IF('Form Responses 1'!BM473="Sangat Tidak Setuju",6,IF('Form Responses 1'!BM473="Tidak Setuju",5,IF('Form Responses 1'!BM473="Cukup Tidak Setuju",4,IF('Form Responses 1'!BM473="Cukup Setuju",3,IF('Form Responses 1'!BM473="Setuju",2,IF('Form Responses 1'!BM473="Sangat Setuju",1, 'Form Responses 1'!BM473)))))))</f>
        <v/>
      </c>
      <c r="BH473">
        <f>IF('Form Responses 1'!BN473="","",IF('Form Responses 1'!BN473="Sangat Tidak Setuju",6,IF('Form Responses 1'!BN473="Tidak Setuju",5,IF('Form Responses 1'!BN473="Cukup Tidak Setuju",4,IF('Form Responses 1'!BN473="Cukup Setuju",3,IF('Form Responses 1'!BN473="Setuju",2,IF('Form Responses 1'!BN473="Sangat Setuju",1, 'Form Responses 1'!BN473)))))))</f>
        <v/>
      </c>
      <c r="BI473">
        <f>IF('Form Responses 1'!BO473="","",IF('Form Responses 1'!BO473="Sangat Tidak Setuju",1,IF('Form Responses 1'!BO473="Tidak Setuju",2,IF('Form Responses 1'!BO473="Cukup Tidak Setuju",3,IF('Form Responses 1'!BO473="Cukup Setuju",4,IF('Form Responses 1'!BO473="Setuju",5,IF('Form Responses 1'!BO473="Sangat Setuju",6, 'Form Responses 1'!BO473)))))))</f>
        <v/>
      </c>
      <c r="BJ473">
        <f>IF('Form Responses 1'!BP473="","",IF('Form Responses 1'!BP473="Sangat Tidak Setuju",1,IF('Form Responses 1'!BP473="Tidak Setuju",2,IF('Form Responses 1'!BP473="Cukup Tidak Setuju",3,IF('Form Responses 1'!BP473="Cukup Setuju",4,IF('Form Responses 1'!BP473="Setuju",5,IF('Form Responses 1'!BP473="Sangat Setuju",6, 'Form Responses 1'!BP473)))))))</f>
        <v/>
      </c>
      <c r="BK473">
        <f>IF('Form Responses 1'!BQ473="","",IF('Form Responses 1'!BQ473="Sangat Tidak Setuju",6,IF('Form Responses 1'!BQ473="Tidak Setuju",5,IF('Form Responses 1'!BQ473="Cukup Tidak Setuju",4,IF('Form Responses 1'!BQ473="Cukup Setuju",3,IF('Form Responses 1'!BQ473="Setuju",2,IF('Form Responses 1'!BQ473="Sangat Setuju",1, 'Form Responses 1'!BQ473)))))))</f>
        <v/>
      </c>
      <c r="BL473">
        <f>IF('Form Responses 1'!BR473="","",IF('Form Responses 1'!BR473="Sangat Tidak Setuju",6,IF('Form Responses 1'!BR473="Tidak Setuju",5,IF('Form Responses 1'!BR473="Cukup Tidak Setuju",4,IF('Form Responses 1'!BR473="Cukup Setuju",3,IF('Form Responses 1'!BR473="Setuju",2,IF('Form Responses 1'!BR473="Sangat Setuju",1, 'Form Responses 1'!BR473)))))))</f>
        <v/>
      </c>
      <c r="BM473">
        <f>IF('Form Responses 1'!BS473="","",IF('Form Responses 1'!BS473="Sangat Tidak Setuju",6,IF('Form Responses 1'!BS473="Tidak Setuju",5,IF('Form Responses 1'!BS473="Cukup Tidak Setuju",4,IF('Form Responses 1'!BS473="Cukup Setuju",3,IF('Form Responses 1'!BS473="Setuju",2,IF('Form Responses 1'!BS473="Sangat Setuju",1, 'Form Responses 1'!BS473)))))))</f>
        <v/>
      </c>
      <c r="BN473">
        <f>IF('Form Responses 1'!BT473="","",IF('Form Responses 1'!BT473="Sangat Tidak Setuju",1,IF('Form Responses 1'!BT473="Tidak Setuju",2,IF('Form Responses 1'!BT473="Cukup Tidak Setuju",3,IF('Form Responses 1'!BT473="Cukup Setuju",4,IF('Form Responses 1'!BT473="Setuju",5,IF('Form Responses 1'!BT473="Sangat Setuju",6, 'Form Responses 1'!BT473)))))))</f>
        <v/>
      </c>
      <c r="BO473">
        <f>IF('Form Responses 1'!BV473="","",IF('Form Responses 1'!BV473="Sangat Tidak Setuju",6,IF('Form Responses 1'!BV473="Tidak Setuju",5,IF('Form Responses 1'!BV473="Cukup Tidak Setuju",4,IF('Form Responses 1'!BV473="Cukup Setuju",3,IF('Form Responses 1'!BV473="Setuju",2,IF('Form Responses 1'!BV473="Sangat Setuju",1, 'Form Responses 1'!BV473)))))))</f>
        <v/>
      </c>
      <c r="BP473">
        <f>IF('Form Responses 1'!BW473="","",IF('Form Responses 1'!BW473="Sangat Tidak Setuju",1,IF('Form Responses 1'!BW473="Tidak Setuju",2,IF('Form Responses 1'!BW473="Cukup Tidak Setuju",3,IF('Form Responses 1'!BW473="Cukup Setuju",4,IF('Form Responses 1'!BW473="Setuju",5,IF('Form Responses 1'!BW473="Sangat Setuju",6, 'Form Responses 1'!BW473)))))))</f>
        <v/>
      </c>
      <c r="BQ473">
        <f>IF('Form Responses 1'!BX473="","",IF('Form Responses 1'!BX473="Sangat Tidak Setuju",6,IF('Form Responses 1'!BX473="Tidak Setuju",5,IF('Form Responses 1'!BX473="Cukup Tidak Setuju",4,IF('Form Responses 1'!BX473="Cukup Setuju",3,IF('Form Responses 1'!BX473="Setuju",2,IF('Form Responses 1'!BX473="Sangat Setuju",1, 'Form Responses 1'!BX473)))))))</f>
        <v/>
      </c>
      <c r="BR473">
        <f>IF('Form Responses 1'!BY473="","",IF('Form Responses 1'!BY473="Sangat Tidak Setuju",1,IF('Form Responses 1'!BY473="Tidak Setuju",2,IF('Form Responses 1'!BY473="Cukup Tidak Setuju",3,IF('Form Responses 1'!BY473="Cukup Setuju",4,IF('Form Responses 1'!BY473="Setuju",5,IF('Form Responses 1'!BY473="Sangat Setuju",6, 'Form Responses 1'!BY473)))))))</f>
        <v/>
      </c>
      <c r="BS473">
        <f>IF('Form Responses 1'!BZ473="","",IF('Form Responses 1'!BZ473="Sangat Tidak Setuju",1,IF('Form Responses 1'!BZ473="Tidak Setuju",2,IF('Form Responses 1'!BZ473="Cukup Tidak Setuju",3,IF('Form Responses 1'!BZ473="Cukup Setuju",4,IF('Form Responses 1'!BZ473="Setuju",5,IF('Form Responses 1'!BZ473="Sangat Setuju",6, 'Form Responses 1'!BZ473)))))))</f>
        <v/>
      </c>
      <c r="BT473">
        <f>IF('Form Responses 1'!CA473="","",IF('Form Responses 1'!CA473="Sangat Tidak Setuju",6,IF('Form Responses 1'!CA473="Tidak Setuju",5,IF('Form Responses 1'!CA473="Cukup Tidak Setuju",4,IF('Form Responses 1'!CA473="Cukup Setuju",3,IF('Form Responses 1'!CA473="Setuju",2,IF('Form Responses 1'!CA473="Sangat Setuju",1, 'Form Responses 1'!CA473)))))))</f>
        <v/>
      </c>
      <c r="BU473">
        <f>IF('Form Responses 1'!CB473="","",IF('Form Responses 1'!CB473="Sangat Tidak Setuju",1,IF('Form Responses 1'!CB473="Tidak Setuju",2,IF('Form Responses 1'!CB473="Cukup Tidak Setuju",3,IF('Form Responses 1'!CB473="Cukup Setuju",4,IF('Form Responses 1'!CB473="Setuju",5,IF('Form Responses 1'!CB473="Sangat Setuju",6, 'Form Responses 1'!CB473)))))))</f>
        <v/>
      </c>
      <c r="BV473">
        <f>IF('Form Responses 1'!CC473="","",IF('Form Responses 1'!CC473="Sangat Tidak Setuju",6,IF('Form Responses 1'!CC473="Tidak Setuju",5,IF('Form Responses 1'!CC473="Cukup Tidak Setuju",4,IF('Form Responses 1'!CC473="Cukup Setuju",3,IF('Form Responses 1'!CC473="Setuju",2,IF('Form Responses 1'!CC473="Sangat Setuju",1, 'Form Responses 1'!CC473)))))))</f>
        <v/>
      </c>
      <c r="BW473">
        <f>IF('Form Responses 1'!CD473="","",IF('Form Responses 1'!CD473="Sangat Tidak Setuju",1,IF('Form Responses 1'!CD473="Tidak Setuju",2,IF('Form Responses 1'!CD473="Cukup Tidak Setuju",3,IF('Form Responses 1'!CD473="Cukup Setuju",4,IF('Form Responses 1'!CD473="Setuju",5,IF('Form Responses 1'!CD473="Sangat Setuju",6, 'Form Responses 1'!CD473)))))))</f>
        <v/>
      </c>
      <c r="BX473">
        <f>IF('Form Responses 1'!CE473="","",IF('Form Responses 1'!CE473="Sangat Tidak Setuju",1,IF('Form Responses 1'!CE473="Tidak Setuju",2,IF('Form Responses 1'!CE473="Netral",3,IF('Form Responses 1'!CE473="Setuju",4,IF('Form Responses 1'!CE473="Sangat Setuju",5, 'Form Responses 1'!CE473))))))</f>
        <v/>
      </c>
      <c r="BY473">
        <f>IF('Form Responses 1'!CF473="","",IF('Form Responses 1'!CF473="Sangat Tidak Setuju",1,IF('Form Responses 1'!CF473="Tidak Setuju",2,IF('Form Responses 1'!CF473="Netral",3,IF('Form Responses 1'!CF473="Setuju",4,IF('Form Responses 1'!CF473="Sangat Setuju",5, 'Form Responses 1'!CF473))))))</f>
        <v/>
      </c>
      <c r="BZ473">
        <f>IF('Form Responses 1'!CG473="","",IF('Form Responses 1'!CG473="Sangat Tidak Setuju",1,IF('Form Responses 1'!CG473="Tidak Setuju",2,IF('Form Responses 1'!CG473="Netral",3,IF('Form Responses 1'!CG473="Setuju",4,IF('Form Responses 1'!CG473="Sangat Setuju",5, 'Form Responses 1'!CG473))))))</f>
        <v/>
      </c>
      <c r="CA473">
        <f>IF('Form Responses 1'!CH473="","",IF('Form Responses 1'!CH473="Sangat Tidak Setuju",1,IF('Form Responses 1'!CH473="Tidak Setuju",2,IF('Form Responses 1'!CH473="Netral",3,IF('Form Responses 1'!CH473="Setuju",4,IF('Form Responses 1'!CH473="Sangat Setuju",5, 'Form Responses 1'!CH473))))))</f>
        <v/>
      </c>
      <c r="CB473">
        <f>IF('Form Responses 1'!CI473="","",IF('Form Responses 1'!CI473="Sangat Tidak Setuju",1,IF('Form Responses 1'!CI473="Tidak Setuju",2,IF('Form Responses 1'!CI473="Netral",3,IF('Form Responses 1'!CI473="Setuju",4,IF('Form Responses 1'!CI473="Sangat Setuju",5, 'Form Responses 1'!CI473))))))</f>
        <v/>
      </c>
      <c r="CC473">
        <f>IF('Form Responses 1'!CJ473="","",IF('Form Responses 1'!CJ473="Sangat Tidak Setuju",1,IF('Form Responses 1'!CJ473="Tidak Setuju",2,IF('Form Responses 1'!CJ473="Netral",3,IF('Form Responses 1'!CJ473="Setuju",4,IF('Form Responses 1'!CJ473="Sangat Setuju",5, 'Form Responses 1'!CJ473))))))</f>
        <v/>
      </c>
      <c r="CD473">
        <f>IF('Form Responses 1'!CK473="","",IF('Form Responses 1'!CK473="Sangat Tidak Setuju",1,IF('Form Responses 1'!CK473="Tidak Setuju",2,IF('Form Responses 1'!CK473="Netral",3,IF('Form Responses 1'!CK473="Setuju",4,IF('Form Responses 1'!CK473="Sangat Setuju",5, 'Form Responses 1'!CK473))))))</f>
        <v/>
      </c>
      <c r="CE473">
        <f>IF('Form Responses 1'!CL473="","",IF('Form Responses 1'!CL473="Sangat Tidak Setuju",1,IF('Form Responses 1'!CL473="Tidak Setuju",2,IF('Form Responses 1'!CL473="Netral",3,IF('Form Responses 1'!CL473="Setuju",4,IF('Form Responses 1'!CL473="Sangat Setuju",5, 'Form Responses 1'!CL473))))))</f>
        <v/>
      </c>
      <c r="CF473">
        <f>IF('Form Responses 1'!CM473="","",IF('Form Responses 1'!CM473="Sangat Tidak Setuju",1,IF('Form Responses 1'!CM473="Tidak Setuju",2,IF('Form Responses 1'!CM473="Netral",3,IF('Form Responses 1'!CM473="Setuju",4,IF('Form Responses 1'!CM473="Sangat Setuju",5, 'Form Responses 1'!CM473))))))</f>
        <v/>
      </c>
      <c r="CG473">
        <f>IF('Form Responses 1'!CN473="","",IF('Form Responses 1'!CN473="Sangat Tidak Setuju",1,IF('Form Responses 1'!CN473="Tidak Setuju",2,IF('Form Responses 1'!CN473="Netral",3,IF('Form Responses 1'!CN473="Setuju",4,IF('Form Responses 1'!CN473="Sangat Setuju",5, 'Form Responses 1'!CN473))))))</f>
        <v/>
      </c>
      <c r="CH473">
        <f>IF('Form Responses 1'!CP473="","",IF('Form Responses 1'!CP473="Sangat Tidak Setuju",1,IF('Form Responses 1'!CP473="Tidak Setuju",2,IF('Form Responses 1'!CP473="Netral",3,IF('Form Responses 1'!CP473="Setuju",4,IF('Form Responses 1'!CP473="Sangat Setuju",5, 'Form Responses 1'!CP473))))))</f>
        <v/>
      </c>
      <c r="CI473">
        <f>IF('Form Responses 1'!CQ473="","",IF('Form Responses 1'!CQ473="Sangat Tidak Setuju",1,IF('Form Responses 1'!CQ473="Tidak Setuju",2,IF('Form Responses 1'!CQ473="Netral",3,IF('Form Responses 1'!CQ473="Setuju",4,IF('Form Responses 1'!CQ473="Sangat Setuju",5, 'Form Responses 1'!CQ473))))))</f>
        <v/>
      </c>
      <c r="CJ473">
        <f>IF('Form Responses 1'!CR473="","",IF('Form Responses 1'!CR473="Sangat Tidak Setuju",1,IF('Form Responses 1'!CR473="Tidak Setuju",2,IF('Form Responses 1'!CR473="Netral",3,IF('Form Responses 1'!CR473="Setuju",4,IF('Form Responses 1'!CR473="Sangat Setuju",5, 'Form Responses 1'!CR473))))))</f>
        <v/>
      </c>
      <c r="CK473">
        <f>IF('Form Responses 1'!CS473="","",IF('Form Responses 1'!CS473="Sangat Tidak Setuju",1,IF('Form Responses 1'!CS473="Tidak Setuju",2,IF('Form Responses 1'!CS473="Netral",3,IF('Form Responses 1'!CS473="Setuju",4,IF('Form Responses 1'!CS473="Sangat Setuju",5, 'Form Responses 1'!CS473))))))</f>
        <v/>
      </c>
      <c r="CL473">
        <f>IF('Form Responses 1'!CT473="","",IF('Form Responses 1'!CT473="Tidak Pernah",1,IF('Form Responses 1'!CT473="Jarang",2,IF('Form Responses 1'!CT473="Kadang-Kadang",3,IF('Form Responses 1'!CT473="Sering",4,IF('Form Responses 1'!CT473="Selalu",5, 'Form Responses 1'!CT473))))))</f>
        <v/>
      </c>
      <c r="CM473">
        <f>IF('Form Responses 1'!CU473="","",IF('Form Responses 1'!CU473="Tidak Pernah",1,IF('Form Responses 1'!CU473="Jarang",2,IF('Form Responses 1'!CU473="Kadang-Kadang",3,IF('Form Responses 1'!CU473="Sering",4,IF('Form Responses 1'!CU473="Selalu",5, 'Form Responses 1'!CU473))))))</f>
        <v/>
      </c>
      <c r="CN473">
        <f>IF('Form Responses 1'!CV473="","",IF('Form Responses 1'!CV473="Tidak Pernah",1,IF('Form Responses 1'!CV473="Jarang",2,IF('Form Responses 1'!CV473="Kadang-Kadang",3,IF('Form Responses 1'!CV473="Sering",4,IF('Form Responses 1'!CV473="Selalu",5, 'Form Responses 1'!CV473))))))</f>
        <v/>
      </c>
      <c r="CO473">
        <f>IF('Form Responses 1'!CW473="","",IF('Form Responses 1'!CW473="Tidak Pernah",1,IF('Form Responses 1'!CW473="Jarang",2,IF('Form Responses 1'!CW473="Kadang-Kadang",3,IF('Form Responses 1'!CW473="Sering",4,IF('Form Responses 1'!CW473="Selalu",5, 'Form Responses 1'!CW473))))))</f>
        <v/>
      </c>
      <c r="CP473">
        <f>IF('Form Responses 1'!CX473="","",IF('Form Responses 1'!CX473="Tidak Pernah",1,IF('Form Responses 1'!CX473="Jarang",2,IF('Form Responses 1'!CX473="Kadang-Kadang",3,IF('Form Responses 1'!CX473="Sering",4,IF('Form Responses 1'!CX473="Selalu",5, 'Form Responses 1'!CX473))))))</f>
        <v/>
      </c>
      <c r="CQ473">
        <f>IF('Form Responses 1'!CY473="","",IF('Form Responses 1'!CY473="Tidak Pernah",1,IF('Form Responses 1'!CY473="Jarang",2,IF('Form Responses 1'!CY473="Kadang-Kadang",3,IF('Form Responses 1'!CY473="Sering",4,IF('Form Responses 1'!CY473="Selalu",5, 'Form Responses 1'!CY473))))))</f>
        <v/>
      </c>
      <c r="CR473">
        <f>IF('Form Responses 1'!CZ473="","",IF('Form Responses 1'!CZ473="Tidak Pernah",1,IF('Form Responses 1'!CZ473="Jarang",2,IF('Form Responses 1'!CZ473="Kadang-Kadang",3,IF('Form Responses 1'!CZ473="Sering",4,IF('Form Responses 1'!CZ473="Selalu",5, 'Form Responses 1'!CZ473))))))</f>
        <v/>
      </c>
      <c r="CS473">
        <f>IF('Form Responses 1'!DA473="","",IF('Form Responses 1'!DA473="Tidak Pernah",1,IF('Form Responses 1'!DA473="Jarang",2,IF('Form Responses 1'!DA473="Kadang-Kadang",3,IF('Form Responses 1'!DA473="Sering",4,IF('Form Responses 1'!DA473="Selalu",5, 'Form Responses 1'!DA473))))))</f>
        <v/>
      </c>
      <c r="CT473">
        <f>IF('Form Responses 1'!DB473="","",IF('Form Responses 1'!DB473="Tidak Pernah",1,IF('Form Responses 1'!DB473="Jarang",2,IF('Form Responses 1'!DB473="Kadang-Kadang",3,IF('Form Responses 1'!DB473="Sering",4,IF('Form Responses 1'!DB473="Selalu",5, 'Form Responses 1'!DB473))))))</f>
        <v/>
      </c>
      <c r="CU473">
        <f>IF('Form Responses 1'!DC473="","",IF('Form Responses 1'!DC473="Tidak Pernah",1,IF('Form Responses 1'!DC473="Jarang",2,IF('Form Responses 1'!DC473="Kadang-Kadang",3,IF('Form Responses 1'!DC473="Sering",4,IF('Form Responses 1'!DC473="Selalu",5, 'Form Responses 1'!DC473))))))</f>
        <v/>
      </c>
      <c r="CV473">
        <f>IF('Form Responses 1'!DD473="","",IF('Form Responses 1'!DD473="Tidak Pernah",1,IF('Form Responses 1'!DD473="Jarang",2,IF('Form Responses 1'!DD473="Kadang-Kadang",3,IF('Form Responses 1'!DD473="Sering",4,IF('Form Responses 1'!DD473="Selalu",5, 'Form Responses 1'!DD473))))))</f>
        <v/>
      </c>
      <c r="CW473">
        <f>IF('Form Responses 1'!DE473="","",IF('Form Responses 1'!DE473="Tidak Pernah",1,IF('Form Responses 1'!DE473="Jarang",2,IF('Form Responses 1'!DE473="Kadang-Kadang",3,IF('Form Responses 1'!DE473="Sering",4,IF('Form Responses 1'!DE473="Selalu",5, 'Form Responses 1'!DE473))))))</f>
        <v/>
      </c>
      <c r="CX473">
        <f>IF('Form Responses 1'!DF473="","",IF('Form Responses 1'!DF473="Tidak Pernah",1,IF('Form Responses 1'!DF473="Jarang",2,IF('Form Responses 1'!DF473="Kadang-Kadang",3,IF('Form Responses 1'!DF473="Sering",4,IF('Form Responses 1'!DF473="Selalu",5, 'Form Responses 1'!DF473))))))</f>
        <v/>
      </c>
      <c r="CY473">
        <f>IF('Form Responses 1'!DG473="","",IF('Form Responses 1'!DG473="Tidak Pernah",1,IF('Form Responses 1'!DG473="Jarang",2,IF('Form Responses 1'!DG473="Kadang-Kadang",3,IF('Form Responses 1'!DG473="Sering",4,IF('Form Responses 1'!DG473="Selalu",5, 'Form Responses 1'!DG473))))))</f>
        <v/>
      </c>
      <c r="CZ473">
        <f>IF('Form Responses 1'!DI473="","",IF('Form Responses 1'!DI473="Tidak Pernah",1,IF('Form Responses 1'!DI473="Jarang",2,IF('Form Responses 1'!DI473="Kadang-Kadang",3,IF('Form Responses 1'!DI473="Sering",4,IF('Form Responses 1'!DI473="Selalu",5, 'Form Responses 1'!DI473))))))</f>
        <v/>
      </c>
      <c r="DA473">
        <f>IF('Form Responses 1'!DJ473="","",IF('Form Responses 1'!DJ473="Tidak Pernah",1,IF('Form Responses 1'!DJ473="Jarang",2,IF('Form Responses 1'!DJ473="Kadang-Kadang",3,IF('Form Responses 1'!DJ473="Sering",4,IF('Form Responses 1'!DJ473="Selalu",5, 'Form Responses 1'!DJ473))))))</f>
        <v/>
      </c>
      <c r="DB473">
        <f>IF('Form Responses 1'!DK473="","",IF('Form Responses 1'!DK473="Tidak Pernah",1,IF('Form Responses 1'!DK473="Jarang",2,IF('Form Responses 1'!DK473="Kadang-Kadang",3,IF('Form Responses 1'!DK473="Sering",4,IF('Form Responses 1'!DK473="Selalu",5, 'Form Responses 1'!DK473))))))</f>
        <v/>
      </c>
      <c r="DC473">
        <f>IF('Form Responses 1'!DL473="","",IF('Form Responses 1'!DL473="Tidak Pernah",1,IF('Form Responses 1'!DL473="Jarang",2,IF('Form Responses 1'!DL473="Kadang-Kadang",3,IF('Form Responses 1'!DL473="Sering",4,IF('Form Responses 1'!DL473="Selalu",5, 'Form Responses 1'!DL473))))))</f>
        <v/>
      </c>
      <c r="DD473">
        <f>IF('Form Responses 1'!DM473="","",IF('Form Responses 1'!DM473="Tidak Pernah",1,IF('Form Responses 1'!DM473="Jarang",2,IF('Form Responses 1'!DM473="Kadang-Kadang",3,IF('Form Responses 1'!DM473="Sering",4,IF('Form Responses 1'!DM473="Selalu",5, 'Form Responses 1'!DM473))))))</f>
        <v/>
      </c>
    </row>
    <row r="474">
      <c r="A474">
        <f>IF('Form Responses 1'!A474="","",IF(AND('Form Responses 1'!W474="Biru",'Form Responses 1'!AV474="Hijau Tua",'Form Responses 1'!BF474="Kuning",'Form Responses 1'!BU474="Ungu",'Form Responses 1'!CO474="Hijau",'Form Responses 1'!DH474="Orange"),"VALID","GUGUR"))</f>
        <v/>
      </c>
      <c r="B474">
        <f>IF('Form Responses 1'!A474="","",'Form Responses 1'!A474)</f>
        <v/>
      </c>
      <c r="C474">
        <f>IF('Form Responses 1'!B474="","",'Form Responses 1'!B474)</f>
        <v/>
      </c>
      <c r="D474">
        <f>IF('Form Responses 1'!C474="","",'Form Responses 1'!C474)</f>
        <v/>
      </c>
      <c r="E474">
        <f>IF('Form Responses 1'!D474="","",'Form Responses 1'!D474)</f>
        <v/>
      </c>
      <c r="F474">
        <f>IF('Form Responses 1'!E474="","",'Form Responses 1'!E474)</f>
        <v/>
      </c>
      <c r="G474">
        <f>IF('Form Responses 1'!F474="","",'Form Responses 1'!F474)</f>
        <v/>
      </c>
      <c r="H474">
        <f>IF('Form Responses 1'!G474="","",'Form Responses 1'!G474)</f>
        <v/>
      </c>
      <c r="I474">
        <f>IF('Form Responses 1'!H474="","",'Form Responses 1'!H474)</f>
        <v/>
      </c>
      <c r="J474">
        <f>IF('Form Responses 1'!I474="","",'Form Responses 1'!I474)</f>
        <v/>
      </c>
      <c r="K474">
        <f>IF('Form Responses 1'!J474="","",'Form Responses 1'!J474)</f>
        <v/>
      </c>
      <c r="L474">
        <f>IF('Form Responses 1'!K474="","",'Form Responses 1'!K474)</f>
        <v/>
      </c>
      <c r="M474">
        <f>IF('Form Responses 1'!L474="","",'Form Responses 1'!L474)</f>
        <v/>
      </c>
      <c r="N474">
        <f>IF('Form Responses 1'!M474="","",IF('Form Responses 1'!M474="Sangat tidak menggambarkan diri saya",1,IF('Form Responses 1'!M474="Tidak menggambarkan diri saya",2,IF('Form Responses 1'!M474="Cukup tidak menggambarkan diri saya",3,IF('Form Responses 1'!M474="Netral",4,IF('Form Responses 1'!M474="Cukup menggambarkan diri saya",5,IF('Form Responses 1'!M474="Menggambarkan diri saya",6,IF('Form Responses 1'!M474="Sangat menggambarkan diri saya",7, 'Form Responses 1'!M474))))))))</f>
        <v/>
      </c>
      <c r="O474">
        <f>IF('Form Responses 1'!N474="","",IF('Form Responses 1'!N474="Sangat tidak menggambarkan diri saya",1,IF('Form Responses 1'!N474="Tidak menggambarkan diri saya",2,IF('Form Responses 1'!N474="Cukup tidak menggambarkan diri saya",3,IF('Form Responses 1'!N474="Netral",4,IF('Form Responses 1'!N474="Cukup menggambarkan diri saya",5,IF('Form Responses 1'!N474="Menggambarkan diri saya",6,IF('Form Responses 1'!N474="Sangat menggambarkan diri saya",7, 'Form Responses 1'!N474))))))))</f>
        <v/>
      </c>
      <c r="P474">
        <f>IF('Form Responses 1'!O474="","",IF('Form Responses 1'!O474="Sangat tidak menggambarkan diri saya",1,IF('Form Responses 1'!O474="Tidak menggambarkan diri saya",2,IF('Form Responses 1'!O474="Cukup tidak menggambarkan diri saya",3,IF('Form Responses 1'!O474="Netral",4,IF('Form Responses 1'!O474="Cukup menggambarkan diri saya",5,IF('Form Responses 1'!O474="Menggambarkan diri saya",6,IF('Form Responses 1'!O474="Sangat menggambarkan diri saya",7, 'Form Responses 1'!O474))))))))</f>
        <v/>
      </c>
      <c r="Q474">
        <f>IF('Form Responses 1'!P474="","",IF('Form Responses 1'!P474="Sangat tidak menggambarkan diri saya",1,IF('Form Responses 1'!P474="Tidak menggambarkan diri saya",2,IF('Form Responses 1'!P474="Cukup tidak menggambarkan diri saya",3,IF('Form Responses 1'!P474="Netral",4,IF('Form Responses 1'!P474="Cukup menggambarkan diri saya",5,IF('Form Responses 1'!P474="Menggambarkan diri saya",6,IF('Form Responses 1'!P474="Sangat menggambarkan diri saya",7, 'Form Responses 1'!P474))))))))</f>
        <v/>
      </c>
      <c r="R474">
        <f>IF('Form Responses 1'!Q474="","",IF('Form Responses 1'!Q474="Sangat tidak menggambarkan diri saya",1,IF('Form Responses 1'!Q474="Tidak menggambarkan diri saya",2,IF('Form Responses 1'!Q474="Cukup tidak menggambarkan diri saya",3,IF('Form Responses 1'!Q474="Netral",4,IF('Form Responses 1'!Q474="Cukup menggambarkan diri saya",5,IF('Form Responses 1'!Q474="Menggambarkan diri saya",6,IF('Form Responses 1'!Q474="Sangat menggambarkan diri saya",7, 'Form Responses 1'!Q474))))))))</f>
        <v/>
      </c>
      <c r="S474">
        <f>IF('Form Responses 1'!R474="","",IF('Form Responses 1'!R474="Sangat tidak menggambarkan diri saya",1,IF('Form Responses 1'!R474="Tidak menggambarkan diri saya",2,IF('Form Responses 1'!R474="Cukup tidak menggambarkan diri saya",3,IF('Form Responses 1'!R474="Netral",4,IF('Form Responses 1'!R474="Cukup menggambarkan diri saya",5,IF('Form Responses 1'!R474="Menggambarkan diri saya",6,IF('Form Responses 1'!R474="Sangat menggambarkan diri saya",7, 'Form Responses 1'!R474))))))))</f>
        <v/>
      </c>
      <c r="T474">
        <f>IF('Form Responses 1'!S474="","",IF('Form Responses 1'!S474="Sangat tidak menggambarkan diri saya",1,IF('Form Responses 1'!S474="Tidak menggambarkan diri saya",2,IF('Form Responses 1'!S474="Cukup tidak menggambarkan diri saya",3,IF('Form Responses 1'!S474="Netral",4,IF('Form Responses 1'!S474="Cukup menggambarkan diri saya",5,IF('Form Responses 1'!S474="Menggambarkan diri saya",6,IF('Form Responses 1'!S474="Sangat menggambarkan diri saya",7, 'Form Responses 1'!S474))))))))</f>
        <v/>
      </c>
      <c r="U474">
        <f>IF('Form Responses 1'!T474="","",IF('Form Responses 1'!T474="Sangat tidak menggambarkan diri saya",1,IF('Form Responses 1'!T474="Tidak menggambarkan diri saya",2,IF('Form Responses 1'!T474="Cukup tidak menggambarkan diri saya",3,IF('Form Responses 1'!T474="Netral",4,IF('Form Responses 1'!T474="Cukup menggambarkan diri saya",5,IF('Form Responses 1'!T474="Menggambarkan diri saya",6,IF('Form Responses 1'!T474="Sangat menggambarkan diri saya",7, 'Form Responses 1'!T474))))))))</f>
        <v/>
      </c>
      <c r="V474">
        <f>IF('Form Responses 1'!U474="","",IF('Form Responses 1'!U474="Sangat tidak menggambarkan diri saya",1,IF('Form Responses 1'!U474="Tidak menggambarkan diri saya",2,IF('Form Responses 1'!U474="Cukup tidak menggambarkan diri saya",3,IF('Form Responses 1'!U474="Netral",4,IF('Form Responses 1'!U474="Cukup menggambarkan diri saya",5,IF('Form Responses 1'!U474="Menggambarkan diri saya",6,IF('Form Responses 1'!U474="Sangat menggambarkan diri saya",7, 'Form Responses 1'!U474))))))))</f>
        <v/>
      </c>
      <c r="W474">
        <f>IF('Form Responses 1'!V474="","",IF('Form Responses 1'!V474="Sangat tidak menggambarkan diri saya",1,IF('Form Responses 1'!V474="Tidak menggambarkan diri saya",2,IF('Form Responses 1'!V474="Cukup tidak menggambarkan diri saya",3,IF('Form Responses 1'!V474="Netral",4,IF('Form Responses 1'!V474="Cukup menggambarkan diri saya",5,IF('Form Responses 1'!V474="Menggambarkan diri saya",6,IF('Form Responses 1'!V474="Sangat menggambarkan diri saya",7, 'Form Responses 1'!V474))))))))</f>
        <v/>
      </c>
      <c r="X474">
        <f>IF('Form Responses 1'!X474="","",IF('Form Responses 1'!X474="Sangat tidak menggambarkan diri saya",1,IF('Form Responses 1'!X474="Tidak menggambarkan diri saya",2,IF('Form Responses 1'!X474="Cukup tidak menggambarkan diri saya",3,IF('Form Responses 1'!X474="Netral",4,IF('Form Responses 1'!X474="Cukup menggambarkan diri saya",5,IF('Form Responses 1'!X474="Menggambarkan diri saya",6,IF('Form Responses 1'!X474="Sangat menggambarkan diri saya",7, 'Form Responses 1'!X474))))))))</f>
        <v/>
      </c>
      <c r="Y474">
        <f>IF('Form Responses 1'!Y474="","",IF('Form Responses 1'!Y474="Sangat tidak menggambarkan diri saya",1,IF('Form Responses 1'!Y474="Tidak menggambarkan diri saya",2,IF('Form Responses 1'!Y474="Cukup tidak menggambarkan diri saya",3,IF('Form Responses 1'!Y474="Netral",4,IF('Form Responses 1'!Y474="Cukup menggambarkan diri saya",5,IF('Form Responses 1'!Y474="Menggambarkan diri saya",6,IF('Form Responses 1'!Y474="Sangat menggambarkan diri saya",7, 'Form Responses 1'!Y474))))))))</f>
        <v/>
      </c>
      <c r="Z474">
        <f>IF('Form Responses 1'!Z474="","",IF('Form Responses 1'!Z474="Sangat tidak menggambarkan diri saya",1,IF('Form Responses 1'!Z474="Tidak menggambarkan diri saya",2,IF('Form Responses 1'!Z474="Cukup tidak menggambarkan diri saya",3,IF('Form Responses 1'!Z474="Netral",4,IF('Form Responses 1'!Z474="Cukup menggambarkan diri saya",5,IF('Form Responses 1'!Z474="Menggambarkan diri saya",6,IF('Form Responses 1'!Z474="Sangat menggambarkan diri saya",7, 'Form Responses 1'!Z474))))))))</f>
        <v/>
      </c>
      <c r="AA474">
        <f>IF('Form Responses 1'!AA474="","",IF('Form Responses 1'!AA474="Sangat tidak menggambarkan diri saya",1,IF('Form Responses 1'!AA474="Tidak menggambarkan diri saya",2,IF('Form Responses 1'!AA474="Cukup tidak menggambarkan diri saya",3,IF('Form Responses 1'!AA474="Netral",4,IF('Form Responses 1'!AA474="Cukup menggambarkan diri saya",5,IF('Form Responses 1'!AA474="Menggambarkan diri saya",6,IF('Form Responses 1'!AA474="Sangat menggambarkan diri saya",7, 'Form Responses 1'!AA474))))))))</f>
        <v/>
      </c>
      <c r="AB474">
        <f>IF('Form Responses 1'!AF474="","",IF('Form Responses 1'!AF474="Sangat Tidak Setuju",1,IF('Form Responses 1'!AF474="Tidak Setuju",2,IF('Form Responses 1'!AF474="Cukup Tidak Setuju",3,IF('Form Responses 1'!AF474="Netral",4,IF('Form Responses 1'!AF474="Cukup Setuju",5,IF('Form Responses 1'!AF474="Setuju",6,IF('Form Responses 1'!AF474="Sangat Setuju",7, 'Form Responses 1'!AF474))))))))</f>
        <v/>
      </c>
      <c r="AC474">
        <f>IF('Form Responses 1'!AG474="","",IF('Form Responses 1'!AG474="Sangat Tidak Setuju",1,IF('Form Responses 1'!AG474="Tidak Setuju",2,IF('Form Responses 1'!AG474="Cukup Tidak Setuju",3,IF('Form Responses 1'!AG474="Netral",4,IF('Form Responses 1'!AG474="Cukup Setuju",5,IF('Form Responses 1'!AG474="Setuju",6,IF('Form Responses 1'!AG474="Sangat Setuju",7, 'Form Responses 1'!AG474))))))))</f>
        <v/>
      </c>
      <c r="AD474">
        <f>IF('Form Responses 1'!AH474="","",IF('Form Responses 1'!AH474="Sangat Tidak Setuju",1,IF('Form Responses 1'!AH474="Tidak Setuju",2,IF('Form Responses 1'!AH474="Cukup Tidak Setuju",3,IF('Form Responses 1'!AH474="Netral",4,IF('Form Responses 1'!AH474="Cukup Setuju",5,IF('Form Responses 1'!AH474="Setuju",6,IF('Form Responses 1'!AH474="Sangat Setuju",7, 'Form Responses 1'!AH474))))))))</f>
        <v/>
      </c>
      <c r="AE474">
        <f>IF('Form Responses 1'!AI474="","",IF('Form Responses 1'!AI474="Sangat Tidak Setuju",1,IF('Form Responses 1'!AI474="Tidak Setuju",2,IF('Form Responses 1'!AI474="Cukup Tidak Setuju",3,IF('Form Responses 1'!AI474="Netral",4,IF('Form Responses 1'!AI474="Cukup Setuju",5,IF('Form Responses 1'!AI474="Setuju",6,IF('Form Responses 1'!AI474="Sangat Setuju",7, 'Form Responses 1'!AI474))))))))</f>
        <v/>
      </c>
      <c r="AF474">
        <f>IF('Form Responses 1'!AJ474="","",IF('Form Responses 1'!AJ474="Sangat Tidak Setuju",1,IF('Form Responses 1'!AJ474="Tidak Setuju",2,IF('Form Responses 1'!AJ474="Cukup Tidak Setuju",3,IF('Form Responses 1'!AJ474="Netral",4,IF('Form Responses 1'!AJ474="Cukup Setuju",5,IF('Form Responses 1'!AJ474="Setuju",6,IF('Form Responses 1'!AJ474="Sangat Setuju",7, 'Form Responses 1'!AJ474))))))))</f>
        <v/>
      </c>
      <c r="AG474">
        <f>IF('Form Responses 1'!AK474="","",IF('Form Responses 1'!AK474="Sangat Tidak Setuju",1,IF('Form Responses 1'!AK474="Tidak Setuju",2,IF('Form Responses 1'!AK474="Cukup Tidak Setuju",3,IF('Form Responses 1'!AK474="Netral",4,IF('Form Responses 1'!AK474="Cukup Setuju",5,IF('Form Responses 1'!AK474="Setuju",6,IF('Form Responses 1'!AK474="Sangat Setuju",7, 'Form Responses 1'!AK474))))))))</f>
        <v/>
      </c>
      <c r="AH474">
        <f>IF('Form Responses 1'!AL474="","",IF('Form Responses 1'!AL474="Sangat Tidak Setuju",1,IF('Form Responses 1'!AL474="Tidak Setuju",2,IF('Form Responses 1'!AL474="Cukup Tidak Setuju",3,IF('Form Responses 1'!AL474="Cukup Setuju",4,IF('Form Responses 1'!AL474="Setuju",5,IF('Form Responses 1'!AL474="Sangat Setuju",6, 'Form Responses 1'!AL474)))))))</f>
        <v/>
      </c>
      <c r="AI474">
        <f>IF('Form Responses 1'!AM474="","",IF('Form Responses 1'!AM474="Sangat Tidak Setuju",1,IF('Form Responses 1'!AM474="Tidak Setuju",2,IF('Form Responses 1'!AM474="Cukup Tidak Setuju",3,IF('Form Responses 1'!AM474="Cukup Setuju",4,IF('Form Responses 1'!AM474="Setuju",5,IF('Form Responses 1'!AM474="Sangat Setuju",6, 'Form Responses 1'!AM474)))))))</f>
        <v/>
      </c>
      <c r="AJ474">
        <f>IF('Form Responses 1'!AN474="","",IF('Form Responses 1'!AN474="Sangat Tidak Setuju",6,IF('Form Responses 1'!AN474="Tidak Setuju",5,IF('Form Responses 1'!AN474="Cukup Tidak Setuju",4,IF('Form Responses 1'!AN474="Cukup Setuju",3,IF('Form Responses 1'!AN474="Setuju",2,IF('Form Responses 1'!AN474="Sangat Setuju",1, 'Form Responses 1'!AN474)))))))</f>
        <v/>
      </c>
      <c r="AK474">
        <f>IF('Form Responses 1'!AO474="","",IF('Form Responses 1'!AO474="Sangat Tidak Setuju",1,IF('Form Responses 1'!AO474="Tidak Setuju",2,IF('Form Responses 1'!AO474="Cukup Tidak Setuju",3,IF('Form Responses 1'!AO474="Cukup Setuju",4,IF('Form Responses 1'!AO474="Setuju",5,IF('Form Responses 1'!AO474="Sangat Setuju",6, 'Form Responses 1'!AO474)))))))</f>
        <v/>
      </c>
      <c r="AL474">
        <f>IF('Form Responses 1'!AP474="","",IF('Form Responses 1'!AP474="Sangat Tidak Setuju",6,IF('Form Responses 1'!AP474="Tidak Setuju",5,IF('Form Responses 1'!AP474="Cukup Tidak Setuju",4,IF('Form Responses 1'!AP474="Cukup Setuju",3,IF('Form Responses 1'!AP474="Setuju",2,IF('Form Responses 1'!AP474="Sangat Setuju",1, 'Form Responses 1'!AP474)))))))</f>
        <v/>
      </c>
      <c r="AM474">
        <f>IF('Form Responses 1'!AQ474="","",IF('Form Responses 1'!AQ474="Sangat Tidak Setuju",1,IF('Form Responses 1'!AQ474="Tidak Setuju",2,IF('Form Responses 1'!AQ474="Cukup Tidak Setuju",3,IF('Form Responses 1'!AQ474="Cukup Setuju",4,IF('Form Responses 1'!AQ474="Setuju",5,IF('Form Responses 1'!AQ474="Sangat Setuju",6, 'Form Responses 1'!AQ474)))))))</f>
        <v/>
      </c>
      <c r="AN474">
        <f>IF('Form Responses 1'!AR474="","",IF('Form Responses 1'!AR474="Sangat Tidak Setuju",1,IF('Form Responses 1'!AR474="Tidak Setuju",2,IF('Form Responses 1'!AR474="Cukup Tidak Setuju",3,IF('Form Responses 1'!AR474="Cukup Setuju",4,IF('Form Responses 1'!AR474="Setuju",5,IF('Form Responses 1'!AR474="Sangat Setuju",6, 'Form Responses 1'!AR474)))))))</f>
        <v/>
      </c>
      <c r="AO474">
        <f>IF('Form Responses 1'!AS474="","",IF('Form Responses 1'!AS474="Sangat Tidak Setuju",1,IF('Form Responses 1'!AS474="Tidak Setuju",2,IF('Form Responses 1'!AS474="Cukup Tidak Setuju",3,IF('Form Responses 1'!AS474="Cukup Setuju",4,IF('Form Responses 1'!AS474="Setuju",5,IF('Form Responses 1'!AS474="Sangat Setuju",6, 'Form Responses 1'!AS474)))))))</f>
        <v/>
      </c>
      <c r="AP474">
        <f>IF('Form Responses 1'!AT474="","",IF('Form Responses 1'!AT474="Sangat Tidak Setuju",1,IF('Form Responses 1'!AT474="Tidak Setuju",2,IF('Form Responses 1'!AT474="Cukup Tidak Setuju",3,IF('Form Responses 1'!AT474="Cukup Setuju",4,IF('Form Responses 1'!AT474="Setuju",5,IF('Form Responses 1'!AT474="Sangat Setuju",6, 'Form Responses 1'!AT474)))))))</f>
        <v/>
      </c>
      <c r="AQ474">
        <f>IF('Form Responses 1'!AU474="","",IF('Form Responses 1'!AU474="Sangat Tidak Setuju",6,IF('Form Responses 1'!AU474="Tidak Setuju",5,IF('Form Responses 1'!AU474="Cukup Tidak Setuju",4,IF('Form Responses 1'!AU474="Cukup Setuju",3,IF('Form Responses 1'!AU474="Setuju",2,IF('Form Responses 1'!AU474="Sangat Setuju",1, 'Form Responses 1'!AU474)))))))</f>
        <v/>
      </c>
      <c r="AR474">
        <f>IF('Form Responses 1'!AW474="","",IF('Form Responses 1'!AW474="Sangat Tidak Setuju",1,IF('Form Responses 1'!AW474="Tidak Setuju",2,IF('Form Responses 1'!AW474="Cukup Tidak Setuju",3,IF('Form Responses 1'!AW474="Cukup Setuju",4,IF('Form Responses 1'!AW474="Setuju",5,IF('Form Responses 1'!AW474="Sangat Setuju",6, 'Form Responses 1'!AW474)))))))</f>
        <v/>
      </c>
      <c r="AS474">
        <f>IF('Form Responses 1'!AX474="","",IF('Form Responses 1'!AX474="Sangat Tidak Setuju",1,IF('Form Responses 1'!AX474="Tidak Setuju",2,IF('Form Responses 1'!AX474="Cukup Tidak Setuju",3,IF('Form Responses 1'!AX474="Cukup Setuju",4,IF('Form Responses 1'!AX474="Setuju",5,IF('Form Responses 1'!AX474="Sangat Setuju",6, 'Form Responses 1'!AX474)))))))</f>
        <v/>
      </c>
      <c r="AT474">
        <f>IF('Form Responses 1'!AY474="","",IF('Form Responses 1'!AY474="Sangat Tidak Setuju",6,IF('Form Responses 1'!AY474="Tidak Setuju",5,IF('Form Responses 1'!AY474="Cukup Tidak Setuju",4,IF('Form Responses 1'!AY474="Cukup Setuju",3,IF('Form Responses 1'!AY474="Setuju",2,IF('Form Responses 1'!AY474="Sangat Setuju",1, 'Form Responses 1'!AY474)))))))</f>
        <v/>
      </c>
      <c r="AU474">
        <f>IF('Form Responses 1'!AZ474="","",IF('Form Responses 1'!AZ474="Sangat Tidak Setuju",6,IF('Form Responses 1'!AZ474="Tidak Setuju",5,IF('Form Responses 1'!AZ474="Cukup Tidak Setuju",4,IF('Form Responses 1'!AZ474="Cukup Setuju",3,IF('Form Responses 1'!AZ474="Setuju",2,IF('Form Responses 1'!AZ474="Sangat Setuju",1, 'Form Responses 1'!AZ474)))))))</f>
        <v/>
      </c>
      <c r="AV474">
        <f>IF('Form Responses 1'!BA474="","",IF('Form Responses 1'!BA474="Sangat Tidak Setuju",6,IF('Form Responses 1'!BA474="Tidak Setuju",5,IF('Form Responses 1'!BA474="Cukup Tidak Setuju",4,IF('Form Responses 1'!BA474="Cukup Setuju",3,IF('Form Responses 1'!BA474="Setuju",2,IF('Form Responses 1'!BA474="Sangat Setuju",1, 'Form Responses 1'!BA474)))))))</f>
        <v/>
      </c>
      <c r="AW474">
        <f>IF('Form Responses 1'!BB474="","",IF('Form Responses 1'!BB474="Sangat Tidak Setuju",6,IF('Form Responses 1'!BB474="Tidak Setuju",5,IF('Form Responses 1'!BB474="Cukup Tidak Setuju",4,IF('Form Responses 1'!BB474="Cukup Setuju",3,IF('Form Responses 1'!BB474="Setuju",2,IF('Form Responses 1'!BB474="Sangat Setuju",1, 'Form Responses 1'!BB474)))))))</f>
        <v/>
      </c>
      <c r="AX474">
        <f>IF('Form Responses 1'!BC474="","",IF('Form Responses 1'!BC474="Sangat Tidak Setuju",6,IF('Form Responses 1'!BC474="Tidak Setuju",5,IF('Form Responses 1'!BC474="Cukup Tidak Setuju",4,IF('Form Responses 1'!BC474="Cukup Setuju",3,IF('Form Responses 1'!BC474="Setuju",2,IF('Form Responses 1'!BC474="Sangat Setuju",1, 'Form Responses 1'!BC474)))))))</f>
        <v/>
      </c>
      <c r="AY474">
        <f>IF('Form Responses 1'!BD474="","",IF('Form Responses 1'!BD474="Sangat Tidak Setuju",6,IF('Form Responses 1'!BD474="Tidak Setuju",5,IF('Form Responses 1'!BD474="Cukup Tidak Setuju",4,IF('Form Responses 1'!BD474="Cukup Setuju",3,IF('Form Responses 1'!BD474="Setuju",2,IF('Form Responses 1'!BD474="Sangat Setuju",1, 'Form Responses 1'!BD474)))))))</f>
        <v/>
      </c>
      <c r="AZ474">
        <f>IF('Form Responses 1'!BE474="","",IF('Form Responses 1'!BE474="Sangat Tidak Setuju",6,IF('Form Responses 1'!BE474="Tidak Setuju",5,IF('Form Responses 1'!BE474="Cukup Tidak Setuju",4,IF('Form Responses 1'!BE474="Cukup Setuju",3,IF('Form Responses 1'!BE474="Setuju",2,IF('Form Responses 1'!BE474="Sangat Setuju",1, 'Form Responses 1'!BE474)))))))</f>
        <v/>
      </c>
      <c r="BA474">
        <f>IF('Form Responses 1'!BG474="","",IF('Form Responses 1'!BG474="Sangat Tidak Setuju",1,IF('Form Responses 1'!BG474="Tidak Setuju",2,IF('Form Responses 1'!BG474="Cukup Tidak Setuju",3,IF('Form Responses 1'!BG474="Cukup Setuju",4,IF('Form Responses 1'!BG474="Setuju",5,IF('Form Responses 1'!BG474="Sangat Setuju",6, 'Form Responses 1'!BG474)))))))</f>
        <v/>
      </c>
      <c r="BB474">
        <f>IF('Form Responses 1'!BH474="","",IF('Form Responses 1'!BH474="Sangat Tidak Setuju",1,IF('Form Responses 1'!BH474="Tidak Setuju",2,IF('Form Responses 1'!BH474="Cukup Tidak Setuju",3,IF('Form Responses 1'!BH474="Cukup Setuju",4,IF('Form Responses 1'!BH474="Setuju",5,IF('Form Responses 1'!BH474="Sangat Setuju",6, 'Form Responses 1'!BH474)))))))</f>
        <v/>
      </c>
      <c r="BC474">
        <f>IF('Form Responses 1'!BI474="","",IF('Form Responses 1'!BI474="Sangat Tidak Setuju",1,IF('Form Responses 1'!BI474="Tidak Setuju",2,IF('Form Responses 1'!BI474="Cukup Tidak Setuju",3,IF('Form Responses 1'!BI474="Cukup Setuju",4,IF('Form Responses 1'!BI474="Setuju",5,IF('Form Responses 1'!BI474="Sangat Setuju",6, 'Form Responses 1'!BI474)))))))</f>
        <v/>
      </c>
      <c r="BD474">
        <f>IF('Form Responses 1'!BJ474="","",IF('Form Responses 1'!BJ474="Sangat Tidak Setuju",6,IF('Form Responses 1'!BJ474="Tidak Setuju",5,IF('Form Responses 1'!BJ474="Cukup Tidak Setuju",4,IF('Form Responses 1'!BJ474="Cukup Setuju",3,IF('Form Responses 1'!BJ474="Setuju",2,IF('Form Responses 1'!BJ474="Sangat Setuju",1, 'Form Responses 1'!BJ474)))))))</f>
        <v/>
      </c>
      <c r="BE474">
        <f>IF('Form Responses 1'!BK474="","",IF('Form Responses 1'!BK474="Sangat Tidak Setuju",1,IF('Form Responses 1'!BK474="Tidak Setuju",2,IF('Form Responses 1'!BK474="Cukup Tidak Setuju",3,IF('Form Responses 1'!BK474="Cukup Setuju",4,IF('Form Responses 1'!BK474="Setuju",5,IF('Form Responses 1'!BK474="Sangat Setuju",6, 'Form Responses 1'!BK474)))))))</f>
        <v/>
      </c>
      <c r="BF474">
        <f>IF('Form Responses 1'!BL474="","",IF('Form Responses 1'!BL474="Sangat Tidak Setuju",1,IF('Form Responses 1'!BL474="Tidak Setuju",2,IF('Form Responses 1'!BL474="Cukup Tidak Setuju",3,IF('Form Responses 1'!BL474="Cukup Setuju",4,IF('Form Responses 1'!BL474="Setuju",5,IF('Form Responses 1'!BL474="Sangat Setuju",6, 'Form Responses 1'!BL474)))))))</f>
        <v/>
      </c>
      <c r="BG474">
        <f>IF('Form Responses 1'!BM474="","",IF('Form Responses 1'!BM474="Sangat Tidak Setuju",6,IF('Form Responses 1'!BM474="Tidak Setuju",5,IF('Form Responses 1'!BM474="Cukup Tidak Setuju",4,IF('Form Responses 1'!BM474="Cukup Setuju",3,IF('Form Responses 1'!BM474="Setuju",2,IF('Form Responses 1'!BM474="Sangat Setuju",1, 'Form Responses 1'!BM474)))))))</f>
        <v/>
      </c>
      <c r="BH474">
        <f>IF('Form Responses 1'!BN474="","",IF('Form Responses 1'!BN474="Sangat Tidak Setuju",6,IF('Form Responses 1'!BN474="Tidak Setuju",5,IF('Form Responses 1'!BN474="Cukup Tidak Setuju",4,IF('Form Responses 1'!BN474="Cukup Setuju",3,IF('Form Responses 1'!BN474="Setuju",2,IF('Form Responses 1'!BN474="Sangat Setuju",1, 'Form Responses 1'!BN474)))))))</f>
        <v/>
      </c>
      <c r="BI474">
        <f>IF('Form Responses 1'!BO474="","",IF('Form Responses 1'!BO474="Sangat Tidak Setuju",1,IF('Form Responses 1'!BO474="Tidak Setuju",2,IF('Form Responses 1'!BO474="Cukup Tidak Setuju",3,IF('Form Responses 1'!BO474="Cukup Setuju",4,IF('Form Responses 1'!BO474="Setuju",5,IF('Form Responses 1'!BO474="Sangat Setuju",6, 'Form Responses 1'!BO474)))))))</f>
        <v/>
      </c>
      <c r="BJ474">
        <f>IF('Form Responses 1'!BP474="","",IF('Form Responses 1'!BP474="Sangat Tidak Setuju",1,IF('Form Responses 1'!BP474="Tidak Setuju",2,IF('Form Responses 1'!BP474="Cukup Tidak Setuju",3,IF('Form Responses 1'!BP474="Cukup Setuju",4,IF('Form Responses 1'!BP474="Setuju",5,IF('Form Responses 1'!BP474="Sangat Setuju",6, 'Form Responses 1'!BP474)))))))</f>
        <v/>
      </c>
      <c r="BK474">
        <f>IF('Form Responses 1'!BQ474="","",IF('Form Responses 1'!BQ474="Sangat Tidak Setuju",6,IF('Form Responses 1'!BQ474="Tidak Setuju",5,IF('Form Responses 1'!BQ474="Cukup Tidak Setuju",4,IF('Form Responses 1'!BQ474="Cukup Setuju",3,IF('Form Responses 1'!BQ474="Setuju",2,IF('Form Responses 1'!BQ474="Sangat Setuju",1, 'Form Responses 1'!BQ474)))))))</f>
        <v/>
      </c>
      <c r="BL474">
        <f>IF('Form Responses 1'!BR474="","",IF('Form Responses 1'!BR474="Sangat Tidak Setuju",6,IF('Form Responses 1'!BR474="Tidak Setuju",5,IF('Form Responses 1'!BR474="Cukup Tidak Setuju",4,IF('Form Responses 1'!BR474="Cukup Setuju",3,IF('Form Responses 1'!BR474="Setuju",2,IF('Form Responses 1'!BR474="Sangat Setuju",1, 'Form Responses 1'!BR474)))))))</f>
        <v/>
      </c>
      <c r="BM474">
        <f>IF('Form Responses 1'!BS474="","",IF('Form Responses 1'!BS474="Sangat Tidak Setuju",6,IF('Form Responses 1'!BS474="Tidak Setuju",5,IF('Form Responses 1'!BS474="Cukup Tidak Setuju",4,IF('Form Responses 1'!BS474="Cukup Setuju",3,IF('Form Responses 1'!BS474="Setuju",2,IF('Form Responses 1'!BS474="Sangat Setuju",1, 'Form Responses 1'!BS474)))))))</f>
        <v/>
      </c>
      <c r="BN474">
        <f>IF('Form Responses 1'!BT474="","",IF('Form Responses 1'!BT474="Sangat Tidak Setuju",1,IF('Form Responses 1'!BT474="Tidak Setuju",2,IF('Form Responses 1'!BT474="Cukup Tidak Setuju",3,IF('Form Responses 1'!BT474="Cukup Setuju",4,IF('Form Responses 1'!BT474="Setuju",5,IF('Form Responses 1'!BT474="Sangat Setuju",6, 'Form Responses 1'!BT474)))))))</f>
        <v/>
      </c>
      <c r="BO474">
        <f>IF('Form Responses 1'!BV474="","",IF('Form Responses 1'!BV474="Sangat Tidak Setuju",6,IF('Form Responses 1'!BV474="Tidak Setuju",5,IF('Form Responses 1'!BV474="Cukup Tidak Setuju",4,IF('Form Responses 1'!BV474="Cukup Setuju",3,IF('Form Responses 1'!BV474="Setuju",2,IF('Form Responses 1'!BV474="Sangat Setuju",1, 'Form Responses 1'!BV474)))))))</f>
        <v/>
      </c>
      <c r="BP474">
        <f>IF('Form Responses 1'!BW474="","",IF('Form Responses 1'!BW474="Sangat Tidak Setuju",1,IF('Form Responses 1'!BW474="Tidak Setuju",2,IF('Form Responses 1'!BW474="Cukup Tidak Setuju",3,IF('Form Responses 1'!BW474="Cukup Setuju",4,IF('Form Responses 1'!BW474="Setuju",5,IF('Form Responses 1'!BW474="Sangat Setuju",6, 'Form Responses 1'!BW474)))))))</f>
        <v/>
      </c>
      <c r="BQ474">
        <f>IF('Form Responses 1'!BX474="","",IF('Form Responses 1'!BX474="Sangat Tidak Setuju",6,IF('Form Responses 1'!BX474="Tidak Setuju",5,IF('Form Responses 1'!BX474="Cukup Tidak Setuju",4,IF('Form Responses 1'!BX474="Cukup Setuju",3,IF('Form Responses 1'!BX474="Setuju",2,IF('Form Responses 1'!BX474="Sangat Setuju",1, 'Form Responses 1'!BX474)))))))</f>
        <v/>
      </c>
      <c r="BR474">
        <f>IF('Form Responses 1'!BY474="","",IF('Form Responses 1'!BY474="Sangat Tidak Setuju",1,IF('Form Responses 1'!BY474="Tidak Setuju",2,IF('Form Responses 1'!BY474="Cukup Tidak Setuju",3,IF('Form Responses 1'!BY474="Cukup Setuju",4,IF('Form Responses 1'!BY474="Setuju",5,IF('Form Responses 1'!BY474="Sangat Setuju",6, 'Form Responses 1'!BY474)))))))</f>
        <v/>
      </c>
      <c r="BS474">
        <f>IF('Form Responses 1'!BZ474="","",IF('Form Responses 1'!BZ474="Sangat Tidak Setuju",1,IF('Form Responses 1'!BZ474="Tidak Setuju",2,IF('Form Responses 1'!BZ474="Cukup Tidak Setuju",3,IF('Form Responses 1'!BZ474="Cukup Setuju",4,IF('Form Responses 1'!BZ474="Setuju",5,IF('Form Responses 1'!BZ474="Sangat Setuju",6, 'Form Responses 1'!BZ474)))))))</f>
        <v/>
      </c>
      <c r="BT474">
        <f>IF('Form Responses 1'!CA474="","",IF('Form Responses 1'!CA474="Sangat Tidak Setuju",6,IF('Form Responses 1'!CA474="Tidak Setuju",5,IF('Form Responses 1'!CA474="Cukup Tidak Setuju",4,IF('Form Responses 1'!CA474="Cukup Setuju",3,IF('Form Responses 1'!CA474="Setuju",2,IF('Form Responses 1'!CA474="Sangat Setuju",1, 'Form Responses 1'!CA474)))))))</f>
        <v/>
      </c>
      <c r="BU474">
        <f>IF('Form Responses 1'!CB474="","",IF('Form Responses 1'!CB474="Sangat Tidak Setuju",1,IF('Form Responses 1'!CB474="Tidak Setuju",2,IF('Form Responses 1'!CB474="Cukup Tidak Setuju",3,IF('Form Responses 1'!CB474="Cukup Setuju",4,IF('Form Responses 1'!CB474="Setuju",5,IF('Form Responses 1'!CB474="Sangat Setuju",6, 'Form Responses 1'!CB474)))))))</f>
        <v/>
      </c>
      <c r="BV474">
        <f>IF('Form Responses 1'!CC474="","",IF('Form Responses 1'!CC474="Sangat Tidak Setuju",6,IF('Form Responses 1'!CC474="Tidak Setuju",5,IF('Form Responses 1'!CC474="Cukup Tidak Setuju",4,IF('Form Responses 1'!CC474="Cukup Setuju",3,IF('Form Responses 1'!CC474="Setuju",2,IF('Form Responses 1'!CC474="Sangat Setuju",1, 'Form Responses 1'!CC474)))))))</f>
        <v/>
      </c>
      <c r="BW474">
        <f>IF('Form Responses 1'!CD474="","",IF('Form Responses 1'!CD474="Sangat Tidak Setuju",1,IF('Form Responses 1'!CD474="Tidak Setuju",2,IF('Form Responses 1'!CD474="Cukup Tidak Setuju",3,IF('Form Responses 1'!CD474="Cukup Setuju",4,IF('Form Responses 1'!CD474="Setuju",5,IF('Form Responses 1'!CD474="Sangat Setuju",6, 'Form Responses 1'!CD474)))))))</f>
        <v/>
      </c>
      <c r="BX474">
        <f>IF('Form Responses 1'!CE474="","",IF('Form Responses 1'!CE474="Sangat Tidak Setuju",1,IF('Form Responses 1'!CE474="Tidak Setuju",2,IF('Form Responses 1'!CE474="Netral",3,IF('Form Responses 1'!CE474="Setuju",4,IF('Form Responses 1'!CE474="Sangat Setuju",5, 'Form Responses 1'!CE474))))))</f>
        <v/>
      </c>
      <c r="BY474">
        <f>IF('Form Responses 1'!CF474="","",IF('Form Responses 1'!CF474="Sangat Tidak Setuju",1,IF('Form Responses 1'!CF474="Tidak Setuju",2,IF('Form Responses 1'!CF474="Netral",3,IF('Form Responses 1'!CF474="Setuju",4,IF('Form Responses 1'!CF474="Sangat Setuju",5, 'Form Responses 1'!CF474))))))</f>
        <v/>
      </c>
      <c r="BZ474">
        <f>IF('Form Responses 1'!CG474="","",IF('Form Responses 1'!CG474="Sangat Tidak Setuju",1,IF('Form Responses 1'!CG474="Tidak Setuju",2,IF('Form Responses 1'!CG474="Netral",3,IF('Form Responses 1'!CG474="Setuju",4,IF('Form Responses 1'!CG474="Sangat Setuju",5, 'Form Responses 1'!CG474))))))</f>
        <v/>
      </c>
      <c r="CA474">
        <f>IF('Form Responses 1'!CH474="","",IF('Form Responses 1'!CH474="Sangat Tidak Setuju",1,IF('Form Responses 1'!CH474="Tidak Setuju",2,IF('Form Responses 1'!CH474="Netral",3,IF('Form Responses 1'!CH474="Setuju",4,IF('Form Responses 1'!CH474="Sangat Setuju",5, 'Form Responses 1'!CH474))))))</f>
        <v/>
      </c>
      <c r="CB474">
        <f>IF('Form Responses 1'!CI474="","",IF('Form Responses 1'!CI474="Sangat Tidak Setuju",1,IF('Form Responses 1'!CI474="Tidak Setuju",2,IF('Form Responses 1'!CI474="Netral",3,IF('Form Responses 1'!CI474="Setuju",4,IF('Form Responses 1'!CI474="Sangat Setuju",5, 'Form Responses 1'!CI474))))))</f>
        <v/>
      </c>
      <c r="CC474">
        <f>IF('Form Responses 1'!CJ474="","",IF('Form Responses 1'!CJ474="Sangat Tidak Setuju",1,IF('Form Responses 1'!CJ474="Tidak Setuju",2,IF('Form Responses 1'!CJ474="Netral",3,IF('Form Responses 1'!CJ474="Setuju",4,IF('Form Responses 1'!CJ474="Sangat Setuju",5, 'Form Responses 1'!CJ474))))))</f>
        <v/>
      </c>
      <c r="CD474">
        <f>IF('Form Responses 1'!CK474="","",IF('Form Responses 1'!CK474="Sangat Tidak Setuju",1,IF('Form Responses 1'!CK474="Tidak Setuju",2,IF('Form Responses 1'!CK474="Netral",3,IF('Form Responses 1'!CK474="Setuju",4,IF('Form Responses 1'!CK474="Sangat Setuju",5, 'Form Responses 1'!CK474))))))</f>
        <v/>
      </c>
      <c r="CE474">
        <f>IF('Form Responses 1'!CL474="","",IF('Form Responses 1'!CL474="Sangat Tidak Setuju",1,IF('Form Responses 1'!CL474="Tidak Setuju",2,IF('Form Responses 1'!CL474="Netral",3,IF('Form Responses 1'!CL474="Setuju",4,IF('Form Responses 1'!CL474="Sangat Setuju",5, 'Form Responses 1'!CL474))))))</f>
        <v/>
      </c>
      <c r="CF474">
        <f>IF('Form Responses 1'!CM474="","",IF('Form Responses 1'!CM474="Sangat Tidak Setuju",1,IF('Form Responses 1'!CM474="Tidak Setuju",2,IF('Form Responses 1'!CM474="Netral",3,IF('Form Responses 1'!CM474="Setuju",4,IF('Form Responses 1'!CM474="Sangat Setuju",5, 'Form Responses 1'!CM474))))))</f>
        <v/>
      </c>
      <c r="CG474">
        <f>IF('Form Responses 1'!CN474="","",IF('Form Responses 1'!CN474="Sangat Tidak Setuju",1,IF('Form Responses 1'!CN474="Tidak Setuju",2,IF('Form Responses 1'!CN474="Netral",3,IF('Form Responses 1'!CN474="Setuju",4,IF('Form Responses 1'!CN474="Sangat Setuju",5, 'Form Responses 1'!CN474))))))</f>
        <v/>
      </c>
      <c r="CH474">
        <f>IF('Form Responses 1'!CP474="","",IF('Form Responses 1'!CP474="Sangat Tidak Setuju",1,IF('Form Responses 1'!CP474="Tidak Setuju",2,IF('Form Responses 1'!CP474="Netral",3,IF('Form Responses 1'!CP474="Setuju",4,IF('Form Responses 1'!CP474="Sangat Setuju",5, 'Form Responses 1'!CP474))))))</f>
        <v/>
      </c>
      <c r="CI474">
        <f>IF('Form Responses 1'!CQ474="","",IF('Form Responses 1'!CQ474="Sangat Tidak Setuju",1,IF('Form Responses 1'!CQ474="Tidak Setuju",2,IF('Form Responses 1'!CQ474="Netral",3,IF('Form Responses 1'!CQ474="Setuju",4,IF('Form Responses 1'!CQ474="Sangat Setuju",5, 'Form Responses 1'!CQ474))))))</f>
        <v/>
      </c>
      <c r="CJ474">
        <f>IF('Form Responses 1'!CR474="","",IF('Form Responses 1'!CR474="Sangat Tidak Setuju",1,IF('Form Responses 1'!CR474="Tidak Setuju",2,IF('Form Responses 1'!CR474="Netral",3,IF('Form Responses 1'!CR474="Setuju",4,IF('Form Responses 1'!CR474="Sangat Setuju",5, 'Form Responses 1'!CR474))))))</f>
        <v/>
      </c>
      <c r="CK474">
        <f>IF('Form Responses 1'!CS474="","",IF('Form Responses 1'!CS474="Sangat Tidak Setuju",1,IF('Form Responses 1'!CS474="Tidak Setuju",2,IF('Form Responses 1'!CS474="Netral",3,IF('Form Responses 1'!CS474="Setuju",4,IF('Form Responses 1'!CS474="Sangat Setuju",5, 'Form Responses 1'!CS474))))))</f>
        <v/>
      </c>
      <c r="CL474">
        <f>IF('Form Responses 1'!CT474="","",IF('Form Responses 1'!CT474="Tidak Pernah",1,IF('Form Responses 1'!CT474="Jarang",2,IF('Form Responses 1'!CT474="Kadang-Kadang",3,IF('Form Responses 1'!CT474="Sering",4,IF('Form Responses 1'!CT474="Selalu",5, 'Form Responses 1'!CT474))))))</f>
        <v/>
      </c>
      <c r="CM474">
        <f>IF('Form Responses 1'!CU474="","",IF('Form Responses 1'!CU474="Tidak Pernah",1,IF('Form Responses 1'!CU474="Jarang",2,IF('Form Responses 1'!CU474="Kadang-Kadang",3,IF('Form Responses 1'!CU474="Sering",4,IF('Form Responses 1'!CU474="Selalu",5, 'Form Responses 1'!CU474))))))</f>
        <v/>
      </c>
      <c r="CN474">
        <f>IF('Form Responses 1'!CV474="","",IF('Form Responses 1'!CV474="Tidak Pernah",1,IF('Form Responses 1'!CV474="Jarang",2,IF('Form Responses 1'!CV474="Kadang-Kadang",3,IF('Form Responses 1'!CV474="Sering",4,IF('Form Responses 1'!CV474="Selalu",5, 'Form Responses 1'!CV474))))))</f>
        <v/>
      </c>
      <c r="CO474">
        <f>IF('Form Responses 1'!CW474="","",IF('Form Responses 1'!CW474="Tidak Pernah",1,IF('Form Responses 1'!CW474="Jarang",2,IF('Form Responses 1'!CW474="Kadang-Kadang",3,IF('Form Responses 1'!CW474="Sering",4,IF('Form Responses 1'!CW474="Selalu",5, 'Form Responses 1'!CW474))))))</f>
        <v/>
      </c>
      <c r="CP474">
        <f>IF('Form Responses 1'!CX474="","",IF('Form Responses 1'!CX474="Tidak Pernah",1,IF('Form Responses 1'!CX474="Jarang",2,IF('Form Responses 1'!CX474="Kadang-Kadang",3,IF('Form Responses 1'!CX474="Sering",4,IF('Form Responses 1'!CX474="Selalu",5, 'Form Responses 1'!CX474))))))</f>
        <v/>
      </c>
      <c r="CQ474">
        <f>IF('Form Responses 1'!CY474="","",IF('Form Responses 1'!CY474="Tidak Pernah",1,IF('Form Responses 1'!CY474="Jarang",2,IF('Form Responses 1'!CY474="Kadang-Kadang",3,IF('Form Responses 1'!CY474="Sering",4,IF('Form Responses 1'!CY474="Selalu",5, 'Form Responses 1'!CY474))))))</f>
        <v/>
      </c>
      <c r="CR474">
        <f>IF('Form Responses 1'!CZ474="","",IF('Form Responses 1'!CZ474="Tidak Pernah",1,IF('Form Responses 1'!CZ474="Jarang",2,IF('Form Responses 1'!CZ474="Kadang-Kadang",3,IF('Form Responses 1'!CZ474="Sering",4,IF('Form Responses 1'!CZ474="Selalu",5, 'Form Responses 1'!CZ474))))))</f>
        <v/>
      </c>
      <c r="CS474">
        <f>IF('Form Responses 1'!DA474="","",IF('Form Responses 1'!DA474="Tidak Pernah",1,IF('Form Responses 1'!DA474="Jarang",2,IF('Form Responses 1'!DA474="Kadang-Kadang",3,IF('Form Responses 1'!DA474="Sering",4,IF('Form Responses 1'!DA474="Selalu",5, 'Form Responses 1'!DA474))))))</f>
        <v/>
      </c>
      <c r="CT474">
        <f>IF('Form Responses 1'!DB474="","",IF('Form Responses 1'!DB474="Tidak Pernah",1,IF('Form Responses 1'!DB474="Jarang",2,IF('Form Responses 1'!DB474="Kadang-Kadang",3,IF('Form Responses 1'!DB474="Sering",4,IF('Form Responses 1'!DB474="Selalu",5, 'Form Responses 1'!DB474))))))</f>
        <v/>
      </c>
      <c r="CU474">
        <f>IF('Form Responses 1'!DC474="","",IF('Form Responses 1'!DC474="Tidak Pernah",1,IF('Form Responses 1'!DC474="Jarang",2,IF('Form Responses 1'!DC474="Kadang-Kadang",3,IF('Form Responses 1'!DC474="Sering",4,IF('Form Responses 1'!DC474="Selalu",5, 'Form Responses 1'!DC474))))))</f>
        <v/>
      </c>
      <c r="CV474">
        <f>IF('Form Responses 1'!DD474="","",IF('Form Responses 1'!DD474="Tidak Pernah",1,IF('Form Responses 1'!DD474="Jarang",2,IF('Form Responses 1'!DD474="Kadang-Kadang",3,IF('Form Responses 1'!DD474="Sering",4,IF('Form Responses 1'!DD474="Selalu",5, 'Form Responses 1'!DD474))))))</f>
        <v/>
      </c>
      <c r="CW474">
        <f>IF('Form Responses 1'!DE474="","",IF('Form Responses 1'!DE474="Tidak Pernah",1,IF('Form Responses 1'!DE474="Jarang",2,IF('Form Responses 1'!DE474="Kadang-Kadang",3,IF('Form Responses 1'!DE474="Sering",4,IF('Form Responses 1'!DE474="Selalu",5, 'Form Responses 1'!DE474))))))</f>
        <v/>
      </c>
      <c r="CX474">
        <f>IF('Form Responses 1'!DF474="","",IF('Form Responses 1'!DF474="Tidak Pernah",1,IF('Form Responses 1'!DF474="Jarang",2,IF('Form Responses 1'!DF474="Kadang-Kadang",3,IF('Form Responses 1'!DF474="Sering",4,IF('Form Responses 1'!DF474="Selalu",5, 'Form Responses 1'!DF474))))))</f>
        <v/>
      </c>
      <c r="CY474">
        <f>IF('Form Responses 1'!DG474="","",IF('Form Responses 1'!DG474="Tidak Pernah",1,IF('Form Responses 1'!DG474="Jarang",2,IF('Form Responses 1'!DG474="Kadang-Kadang",3,IF('Form Responses 1'!DG474="Sering",4,IF('Form Responses 1'!DG474="Selalu",5, 'Form Responses 1'!DG474))))))</f>
        <v/>
      </c>
      <c r="CZ474">
        <f>IF('Form Responses 1'!DI474="","",IF('Form Responses 1'!DI474="Tidak Pernah",1,IF('Form Responses 1'!DI474="Jarang",2,IF('Form Responses 1'!DI474="Kadang-Kadang",3,IF('Form Responses 1'!DI474="Sering",4,IF('Form Responses 1'!DI474="Selalu",5, 'Form Responses 1'!DI474))))))</f>
        <v/>
      </c>
      <c r="DA474">
        <f>IF('Form Responses 1'!DJ474="","",IF('Form Responses 1'!DJ474="Tidak Pernah",1,IF('Form Responses 1'!DJ474="Jarang",2,IF('Form Responses 1'!DJ474="Kadang-Kadang",3,IF('Form Responses 1'!DJ474="Sering",4,IF('Form Responses 1'!DJ474="Selalu",5, 'Form Responses 1'!DJ474))))))</f>
        <v/>
      </c>
      <c r="DB474">
        <f>IF('Form Responses 1'!DK474="","",IF('Form Responses 1'!DK474="Tidak Pernah",1,IF('Form Responses 1'!DK474="Jarang",2,IF('Form Responses 1'!DK474="Kadang-Kadang",3,IF('Form Responses 1'!DK474="Sering",4,IF('Form Responses 1'!DK474="Selalu",5, 'Form Responses 1'!DK474))))))</f>
        <v/>
      </c>
      <c r="DC474">
        <f>IF('Form Responses 1'!DL474="","",IF('Form Responses 1'!DL474="Tidak Pernah",1,IF('Form Responses 1'!DL474="Jarang",2,IF('Form Responses 1'!DL474="Kadang-Kadang",3,IF('Form Responses 1'!DL474="Sering",4,IF('Form Responses 1'!DL474="Selalu",5, 'Form Responses 1'!DL474))))))</f>
        <v/>
      </c>
      <c r="DD474">
        <f>IF('Form Responses 1'!DM474="","",IF('Form Responses 1'!DM474="Tidak Pernah",1,IF('Form Responses 1'!DM474="Jarang",2,IF('Form Responses 1'!DM474="Kadang-Kadang",3,IF('Form Responses 1'!DM474="Sering",4,IF('Form Responses 1'!DM474="Selalu",5, 'Form Responses 1'!DM474))))))</f>
        <v/>
      </c>
    </row>
    <row r="475">
      <c r="A475">
        <f>IF('Form Responses 1'!A475="","",IF(AND('Form Responses 1'!W475="Biru",'Form Responses 1'!AV475="Hijau Tua",'Form Responses 1'!BF475="Kuning",'Form Responses 1'!BU475="Ungu",'Form Responses 1'!CO475="Hijau",'Form Responses 1'!DH475="Orange"),"VALID","GUGUR"))</f>
        <v/>
      </c>
      <c r="B475">
        <f>IF('Form Responses 1'!A475="","",'Form Responses 1'!A475)</f>
        <v/>
      </c>
      <c r="C475">
        <f>IF('Form Responses 1'!B475="","",'Form Responses 1'!B475)</f>
        <v/>
      </c>
      <c r="D475">
        <f>IF('Form Responses 1'!C475="","",'Form Responses 1'!C475)</f>
        <v/>
      </c>
      <c r="E475">
        <f>IF('Form Responses 1'!D475="","",'Form Responses 1'!D475)</f>
        <v/>
      </c>
      <c r="F475">
        <f>IF('Form Responses 1'!E475="","",'Form Responses 1'!E475)</f>
        <v/>
      </c>
      <c r="G475">
        <f>IF('Form Responses 1'!F475="","",'Form Responses 1'!F475)</f>
        <v/>
      </c>
      <c r="H475">
        <f>IF('Form Responses 1'!G475="","",'Form Responses 1'!G475)</f>
        <v/>
      </c>
      <c r="I475">
        <f>IF('Form Responses 1'!H475="","",'Form Responses 1'!H475)</f>
        <v/>
      </c>
      <c r="J475">
        <f>IF('Form Responses 1'!I475="","",'Form Responses 1'!I475)</f>
        <v/>
      </c>
      <c r="K475">
        <f>IF('Form Responses 1'!J475="","",'Form Responses 1'!J475)</f>
        <v/>
      </c>
      <c r="L475">
        <f>IF('Form Responses 1'!K475="","",'Form Responses 1'!K475)</f>
        <v/>
      </c>
      <c r="M475">
        <f>IF('Form Responses 1'!L475="","",'Form Responses 1'!L475)</f>
        <v/>
      </c>
      <c r="N475">
        <f>IF('Form Responses 1'!M475="","",IF('Form Responses 1'!M475="Sangat tidak menggambarkan diri saya",1,IF('Form Responses 1'!M475="Tidak menggambarkan diri saya",2,IF('Form Responses 1'!M475="Cukup tidak menggambarkan diri saya",3,IF('Form Responses 1'!M475="Netral",4,IF('Form Responses 1'!M475="Cukup menggambarkan diri saya",5,IF('Form Responses 1'!M475="Menggambarkan diri saya",6,IF('Form Responses 1'!M475="Sangat menggambarkan diri saya",7, 'Form Responses 1'!M475))))))))</f>
        <v/>
      </c>
      <c r="O475">
        <f>IF('Form Responses 1'!N475="","",IF('Form Responses 1'!N475="Sangat tidak menggambarkan diri saya",1,IF('Form Responses 1'!N475="Tidak menggambarkan diri saya",2,IF('Form Responses 1'!N475="Cukup tidak menggambarkan diri saya",3,IF('Form Responses 1'!N475="Netral",4,IF('Form Responses 1'!N475="Cukup menggambarkan diri saya",5,IF('Form Responses 1'!N475="Menggambarkan diri saya",6,IF('Form Responses 1'!N475="Sangat menggambarkan diri saya",7, 'Form Responses 1'!N475))))))))</f>
        <v/>
      </c>
      <c r="P475">
        <f>IF('Form Responses 1'!O475="","",IF('Form Responses 1'!O475="Sangat tidak menggambarkan diri saya",1,IF('Form Responses 1'!O475="Tidak menggambarkan diri saya",2,IF('Form Responses 1'!O475="Cukup tidak menggambarkan diri saya",3,IF('Form Responses 1'!O475="Netral",4,IF('Form Responses 1'!O475="Cukup menggambarkan diri saya",5,IF('Form Responses 1'!O475="Menggambarkan diri saya",6,IF('Form Responses 1'!O475="Sangat menggambarkan diri saya",7, 'Form Responses 1'!O475))))))))</f>
        <v/>
      </c>
      <c r="Q475">
        <f>IF('Form Responses 1'!P475="","",IF('Form Responses 1'!P475="Sangat tidak menggambarkan diri saya",1,IF('Form Responses 1'!P475="Tidak menggambarkan diri saya",2,IF('Form Responses 1'!P475="Cukup tidak menggambarkan diri saya",3,IF('Form Responses 1'!P475="Netral",4,IF('Form Responses 1'!P475="Cukup menggambarkan diri saya",5,IF('Form Responses 1'!P475="Menggambarkan diri saya",6,IF('Form Responses 1'!P475="Sangat menggambarkan diri saya",7, 'Form Responses 1'!P475))))))))</f>
        <v/>
      </c>
      <c r="R475">
        <f>IF('Form Responses 1'!Q475="","",IF('Form Responses 1'!Q475="Sangat tidak menggambarkan diri saya",1,IF('Form Responses 1'!Q475="Tidak menggambarkan diri saya",2,IF('Form Responses 1'!Q475="Cukup tidak menggambarkan diri saya",3,IF('Form Responses 1'!Q475="Netral",4,IF('Form Responses 1'!Q475="Cukup menggambarkan diri saya",5,IF('Form Responses 1'!Q475="Menggambarkan diri saya",6,IF('Form Responses 1'!Q475="Sangat menggambarkan diri saya",7, 'Form Responses 1'!Q475))))))))</f>
        <v/>
      </c>
      <c r="S475">
        <f>IF('Form Responses 1'!R475="","",IF('Form Responses 1'!R475="Sangat tidak menggambarkan diri saya",1,IF('Form Responses 1'!R475="Tidak menggambarkan diri saya",2,IF('Form Responses 1'!R475="Cukup tidak menggambarkan diri saya",3,IF('Form Responses 1'!R475="Netral",4,IF('Form Responses 1'!R475="Cukup menggambarkan diri saya",5,IF('Form Responses 1'!R475="Menggambarkan diri saya",6,IF('Form Responses 1'!R475="Sangat menggambarkan diri saya",7, 'Form Responses 1'!R475))))))))</f>
        <v/>
      </c>
      <c r="T475">
        <f>IF('Form Responses 1'!S475="","",IF('Form Responses 1'!S475="Sangat tidak menggambarkan diri saya",1,IF('Form Responses 1'!S475="Tidak menggambarkan diri saya",2,IF('Form Responses 1'!S475="Cukup tidak menggambarkan diri saya",3,IF('Form Responses 1'!S475="Netral",4,IF('Form Responses 1'!S475="Cukup menggambarkan diri saya",5,IF('Form Responses 1'!S475="Menggambarkan diri saya",6,IF('Form Responses 1'!S475="Sangat menggambarkan diri saya",7, 'Form Responses 1'!S475))))))))</f>
        <v/>
      </c>
      <c r="U475">
        <f>IF('Form Responses 1'!T475="","",IF('Form Responses 1'!T475="Sangat tidak menggambarkan diri saya",1,IF('Form Responses 1'!T475="Tidak menggambarkan diri saya",2,IF('Form Responses 1'!T475="Cukup tidak menggambarkan diri saya",3,IF('Form Responses 1'!T475="Netral",4,IF('Form Responses 1'!T475="Cukup menggambarkan diri saya",5,IF('Form Responses 1'!T475="Menggambarkan diri saya",6,IF('Form Responses 1'!T475="Sangat menggambarkan diri saya",7, 'Form Responses 1'!T475))))))))</f>
        <v/>
      </c>
      <c r="V475">
        <f>IF('Form Responses 1'!U475="","",IF('Form Responses 1'!U475="Sangat tidak menggambarkan diri saya",1,IF('Form Responses 1'!U475="Tidak menggambarkan diri saya",2,IF('Form Responses 1'!U475="Cukup tidak menggambarkan diri saya",3,IF('Form Responses 1'!U475="Netral",4,IF('Form Responses 1'!U475="Cukup menggambarkan diri saya",5,IF('Form Responses 1'!U475="Menggambarkan diri saya",6,IF('Form Responses 1'!U475="Sangat menggambarkan diri saya",7, 'Form Responses 1'!U475))))))))</f>
        <v/>
      </c>
      <c r="W475">
        <f>IF('Form Responses 1'!V475="","",IF('Form Responses 1'!V475="Sangat tidak menggambarkan diri saya",1,IF('Form Responses 1'!V475="Tidak menggambarkan diri saya",2,IF('Form Responses 1'!V475="Cukup tidak menggambarkan diri saya",3,IF('Form Responses 1'!V475="Netral",4,IF('Form Responses 1'!V475="Cukup menggambarkan diri saya",5,IF('Form Responses 1'!V475="Menggambarkan diri saya",6,IF('Form Responses 1'!V475="Sangat menggambarkan diri saya",7, 'Form Responses 1'!V475))))))))</f>
        <v/>
      </c>
      <c r="X475">
        <f>IF('Form Responses 1'!X475="","",IF('Form Responses 1'!X475="Sangat tidak menggambarkan diri saya",1,IF('Form Responses 1'!X475="Tidak menggambarkan diri saya",2,IF('Form Responses 1'!X475="Cukup tidak menggambarkan diri saya",3,IF('Form Responses 1'!X475="Netral",4,IF('Form Responses 1'!X475="Cukup menggambarkan diri saya",5,IF('Form Responses 1'!X475="Menggambarkan diri saya",6,IF('Form Responses 1'!X475="Sangat menggambarkan diri saya",7, 'Form Responses 1'!X475))))))))</f>
        <v/>
      </c>
      <c r="Y475">
        <f>IF('Form Responses 1'!Y475="","",IF('Form Responses 1'!Y475="Sangat tidak menggambarkan diri saya",1,IF('Form Responses 1'!Y475="Tidak menggambarkan diri saya",2,IF('Form Responses 1'!Y475="Cukup tidak menggambarkan diri saya",3,IF('Form Responses 1'!Y475="Netral",4,IF('Form Responses 1'!Y475="Cukup menggambarkan diri saya",5,IF('Form Responses 1'!Y475="Menggambarkan diri saya",6,IF('Form Responses 1'!Y475="Sangat menggambarkan diri saya",7, 'Form Responses 1'!Y475))))))))</f>
        <v/>
      </c>
      <c r="Z475">
        <f>IF('Form Responses 1'!Z475="","",IF('Form Responses 1'!Z475="Sangat tidak menggambarkan diri saya",1,IF('Form Responses 1'!Z475="Tidak menggambarkan diri saya",2,IF('Form Responses 1'!Z475="Cukup tidak menggambarkan diri saya",3,IF('Form Responses 1'!Z475="Netral",4,IF('Form Responses 1'!Z475="Cukup menggambarkan diri saya",5,IF('Form Responses 1'!Z475="Menggambarkan diri saya",6,IF('Form Responses 1'!Z475="Sangat menggambarkan diri saya",7, 'Form Responses 1'!Z475))))))))</f>
        <v/>
      </c>
      <c r="AA475">
        <f>IF('Form Responses 1'!AA475="","",IF('Form Responses 1'!AA475="Sangat tidak menggambarkan diri saya",1,IF('Form Responses 1'!AA475="Tidak menggambarkan diri saya",2,IF('Form Responses 1'!AA475="Cukup tidak menggambarkan diri saya",3,IF('Form Responses 1'!AA475="Netral",4,IF('Form Responses 1'!AA475="Cukup menggambarkan diri saya",5,IF('Form Responses 1'!AA475="Menggambarkan diri saya",6,IF('Form Responses 1'!AA475="Sangat menggambarkan diri saya",7, 'Form Responses 1'!AA475))))))))</f>
        <v/>
      </c>
      <c r="AB475">
        <f>IF('Form Responses 1'!AF475="","",IF('Form Responses 1'!AF475="Sangat Tidak Setuju",1,IF('Form Responses 1'!AF475="Tidak Setuju",2,IF('Form Responses 1'!AF475="Cukup Tidak Setuju",3,IF('Form Responses 1'!AF475="Netral",4,IF('Form Responses 1'!AF475="Cukup Setuju",5,IF('Form Responses 1'!AF475="Setuju",6,IF('Form Responses 1'!AF475="Sangat Setuju",7, 'Form Responses 1'!AF475))))))))</f>
        <v/>
      </c>
      <c r="AC475">
        <f>IF('Form Responses 1'!AG475="","",IF('Form Responses 1'!AG475="Sangat Tidak Setuju",1,IF('Form Responses 1'!AG475="Tidak Setuju",2,IF('Form Responses 1'!AG475="Cukup Tidak Setuju",3,IF('Form Responses 1'!AG475="Netral",4,IF('Form Responses 1'!AG475="Cukup Setuju",5,IF('Form Responses 1'!AG475="Setuju",6,IF('Form Responses 1'!AG475="Sangat Setuju",7, 'Form Responses 1'!AG475))))))))</f>
        <v/>
      </c>
      <c r="AD475">
        <f>IF('Form Responses 1'!AH475="","",IF('Form Responses 1'!AH475="Sangat Tidak Setuju",1,IF('Form Responses 1'!AH475="Tidak Setuju",2,IF('Form Responses 1'!AH475="Cukup Tidak Setuju",3,IF('Form Responses 1'!AH475="Netral",4,IF('Form Responses 1'!AH475="Cukup Setuju",5,IF('Form Responses 1'!AH475="Setuju",6,IF('Form Responses 1'!AH475="Sangat Setuju",7, 'Form Responses 1'!AH475))))))))</f>
        <v/>
      </c>
      <c r="AE475">
        <f>IF('Form Responses 1'!AI475="","",IF('Form Responses 1'!AI475="Sangat Tidak Setuju",1,IF('Form Responses 1'!AI475="Tidak Setuju",2,IF('Form Responses 1'!AI475="Cukup Tidak Setuju",3,IF('Form Responses 1'!AI475="Netral",4,IF('Form Responses 1'!AI475="Cukup Setuju",5,IF('Form Responses 1'!AI475="Setuju",6,IF('Form Responses 1'!AI475="Sangat Setuju",7, 'Form Responses 1'!AI475))))))))</f>
        <v/>
      </c>
      <c r="AF475">
        <f>IF('Form Responses 1'!AJ475="","",IF('Form Responses 1'!AJ475="Sangat Tidak Setuju",1,IF('Form Responses 1'!AJ475="Tidak Setuju",2,IF('Form Responses 1'!AJ475="Cukup Tidak Setuju",3,IF('Form Responses 1'!AJ475="Netral",4,IF('Form Responses 1'!AJ475="Cukup Setuju",5,IF('Form Responses 1'!AJ475="Setuju",6,IF('Form Responses 1'!AJ475="Sangat Setuju",7, 'Form Responses 1'!AJ475))))))))</f>
        <v/>
      </c>
      <c r="AG475">
        <f>IF('Form Responses 1'!AK475="","",IF('Form Responses 1'!AK475="Sangat Tidak Setuju",1,IF('Form Responses 1'!AK475="Tidak Setuju",2,IF('Form Responses 1'!AK475="Cukup Tidak Setuju",3,IF('Form Responses 1'!AK475="Netral",4,IF('Form Responses 1'!AK475="Cukup Setuju",5,IF('Form Responses 1'!AK475="Setuju",6,IF('Form Responses 1'!AK475="Sangat Setuju",7, 'Form Responses 1'!AK475))))))))</f>
        <v/>
      </c>
      <c r="AH475">
        <f>IF('Form Responses 1'!AL475="","",IF('Form Responses 1'!AL475="Sangat Tidak Setuju",1,IF('Form Responses 1'!AL475="Tidak Setuju",2,IF('Form Responses 1'!AL475="Cukup Tidak Setuju",3,IF('Form Responses 1'!AL475="Cukup Setuju",4,IF('Form Responses 1'!AL475="Setuju",5,IF('Form Responses 1'!AL475="Sangat Setuju",6, 'Form Responses 1'!AL475)))))))</f>
        <v/>
      </c>
      <c r="AI475">
        <f>IF('Form Responses 1'!AM475="","",IF('Form Responses 1'!AM475="Sangat Tidak Setuju",1,IF('Form Responses 1'!AM475="Tidak Setuju",2,IF('Form Responses 1'!AM475="Cukup Tidak Setuju",3,IF('Form Responses 1'!AM475="Cukup Setuju",4,IF('Form Responses 1'!AM475="Setuju",5,IF('Form Responses 1'!AM475="Sangat Setuju",6, 'Form Responses 1'!AM475)))))))</f>
        <v/>
      </c>
      <c r="AJ475">
        <f>IF('Form Responses 1'!AN475="","",IF('Form Responses 1'!AN475="Sangat Tidak Setuju",6,IF('Form Responses 1'!AN475="Tidak Setuju",5,IF('Form Responses 1'!AN475="Cukup Tidak Setuju",4,IF('Form Responses 1'!AN475="Cukup Setuju",3,IF('Form Responses 1'!AN475="Setuju",2,IF('Form Responses 1'!AN475="Sangat Setuju",1, 'Form Responses 1'!AN475)))))))</f>
        <v/>
      </c>
      <c r="AK475">
        <f>IF('Form Responses 1'!AO475="","",IF('Form Responses 1'!AO475="Sangat Tidak Setuju",1,IF('Form Responses 1'!AO475="Tidak Setuju",2,IF('Form Responses 1'!AO475="Cukup Tidak Setuju",3,IF('Form Responses 1'!AO475="Cukup Setuju",4,IF('Form Responses 1'!AO475="Setuju",5,IF('Form Responses 1'!AO475="Sangat Setuju",6, 'Form Responses 1'!AO475)))))))</f>
        <v/>
      </c>
      <c r="AL475">
        <f>IF('Form Responses 1'!AP475="","",IF('Form Responses 1'!AP475="Sangat Tidak Setuju",6,IF('Form Responses 1'!AP475="Tidak Setuju",5,IF('Form Responses 1'!AP475="Cukup Tidak Setuju",4,IF('Form Responses 1'!AP475="Cukup Setuju",3,IF('Form Responses 1'!AP475="Setuju",2,IF('Form Responses 1'!AP475="Sangat Setuju",1, 'Form Responses 1'!AP475)))))))</f>
        <v/>
      </c>
      <c r="AM475">
        <f>IF('Form Responses 1'!AQ475="","",IF('Form Responses 1'!AQ475="Sangat Tidak Setuju",1,IF('Form Responses 1'!AQ475="Tidak Setuju",2,IF('Form Responses 1'!AQ475="Cukup Tidak Setuju",3,IF('Form Responses 1'!AQ475="Cukup Setuju",4,IF('Form Responses 1'!AQ475="Setuju",5,IF('Form Responses 1'!AQ475="Sangat Setuju",6, 'Form Responses 1'!AQ475)))))))</f>
        <v/>
      </c>
      <c r="AN475">
        <f>IF('Form Responses 1'!AR475="","",IF('Form Responses 1'!AR475="Sangat Tidak Setuju",1,IF('Form Responses 1'!AR475="Tidak Setuju",2,IF('Form Responses 1'!AR475="Cukup Tidak Setuju",3,IF('Form Responses 1'!AR475="Cukup Setuju",4,IF('Form Responses 1'!AR475="Setuju",5,IF('Form Responses 1'!AR475="Sangat Setuju",6, 'Form Responses 1'!AR475)))))))</f>
        <v/>
      </c>
      <c r="AO475">
        <f>IF('Form Responses 1'!AS475="","",IF('Form Responses 1'!AS475="Sangat Tidak Setuju",1,IF('Form Responses 1'!AS475="Tidak Setuju",2,IF('Form Responses 1'!AS475="Cukup Tidak Setuju",3,IF('Form Responses 1'!AS475="Cukup Setuju",4,IF('Form Responses 1'!AS475="Setuju",5,IF('Form Responses 1'!AS475="Sangat Setuju",6, 'Form Responses 1'!AS475)))))))</f>
        <v/>
      </c>
      <c r="AP475">
        <f>IF('Form Responses 1'!AT475="","",IF('Form Responses 1'!AT475="Sangat Tidak Setuju",1,IF('Form Responses 1'!AT475="Tidak Setuju",2,IF('Form Responses 1'!AT475="Cukup Tidak Setuju",3,IF('Form Responses 1'!AT475="Cukup Setuju",4,IF('Form Responses 1'!AT475="Setuju",5,IF('Form Responses 1'!AT475="Sangat Setuju",6, 'Form Responses 1'!AT475)))))))</f>
        <v/>
      </c>
      <c r="AQ475">
        <f>IF('Form Responses 1'!AU475="","",IF('Form Responses 1'!AU475="Sangat Tidak Setuju",6,IF('Form Responses 1'!AU475="Tidak Setuju",5,IF('Form Responses 1'!AU475="Cukup Tidak Setuju",4,IF('Form Responses 1'!AU475="Cukup Setuju",3,IF('Form Responses 1'!AU475="Setuju",2,IF('Form Responses 1'!AU475="Sangat Setuju",1, 'Form Responses 1'!AU475)))))))</f>
        <v/>
      </c>
      <c r="AR475">
        <f>IF('Form Responses 1'!AW475="","",IF('Form Responses 1'!AW475="Sangat Tidak Setuju",1,IF('Form Responses 1'!AW475="Tidak Setuju",2,IF('Form Responses 1'!AW475="Cukup Tidak Setuju",3,IF('Form Responses 1'!AW475="Cukup Setuju",4,IF('Form Responses 1'!AW475="Setuju",5,IF('Form Responses 1'!AW475="Sangat Setuju",6, 'Form Responses 1'!AW475)))))))</f>
        <v/>
      </c>
      <c r="AS475">
        <f>IF('Form Responses 1'!AX475="","",IF('Form Responses 1'!AX475="Sangat Tidak Setuju",1,IF('Form Responses 1'!AX475="Tidak Setuju",2,IF('Form Responses 1'!AX475="Cukup Tidak Setuju",3,IF('Form Responses 1'!AX475="Cukup Setuju",4,IF('Form Responses 1'!AX475="Setuju",5,IF('Form Responses 1'!AX475="Sangat Setuju",6, 'Form Responses 1'!AX475)))))))</f>
        <v/>
      </c>
      <c r="AT475">
        <f>IF('Form Responses 1'!AY475="","",IF('Form Responses 1'!AY475="Sangat Tidak Setuju",6,IF('Form Responses 1'!AY475="Tidak Setuju",5,IF('Form Responses 1'!AY475="Cukup Tidak Setuju",4,IF('Form Responses 1'!AY475="Cukup Setuju",3,IF('Form Responses 1'!AY475="Setuju",2,IF('Form Responses 1'!AY475="Sangat Setuju",1, 'Form Responses 1'!AY475)))))))</f>
        <v/>
      </c>
      <c r="AU475">
        <f>IF('Form Responses 1'!AZ475="","",IF('Form Responses 1'!AZ475="Sangat Tidak Setuju",6,IF('Form Responses 1'!AZ475="Tidak Setuju",5,IF('Form Responses 1'!AZ475="Cukup Tidak Setuju",4,IF('Form Responses 1'!AZ475="Cukup Setuju",3,IF('Form Responses 1'!AZ475="Setuju",2,IF('Form Responses 1'!AZ475="Sangat Setuju",1, 'Form Responses 1'!AZ475)))))))</f>
        <v/>
      </c>
      <c r="AV475">
        <f>IF('Form Responses 1'!BA475="","",IF('Form Responses 1'!BA475="Sangat Tidak Setuju",6,IF('Form Responses 1'!BA475="Tidak Setuju",5,IF('Form Responses 1'!BA475="Cukup Tidak Setuju",4,IF('Form Responses 1'!BA475="Cukup Setuju",3,IF('Form Responses 1'!BA475="Setuju",2,IF('Form Responses 1'!BA475="Sangat Setuju",1, 'Form Responses 1'!BA475)))))))</f>
        <v/>
      </c>
      <c r="AW475">
        <f>IF('Form Responses 1'!BB475="","",IF('Form Responses 1'!BB475="Sangat Tidak Setuju",6,IF('Form Responses 1'!BB475="Tidak Setuju",5,IF('Form Responses 1'!BB475="Cukup Tidak Setuju",4,IF('Form Responses 1'!BB475="Cukup Setuju",3,IF('Form Responses 1'!BB475="Setuju",2,IF('Form Responses 1'!BB475="Sangat Setuju",1, 'Form Responses 1'!BB475)))))))</f>
        <v/>
      </c>
      <c r="AX475">
        <f>IF('Form Responses 1'!BC475="","",IF('Form Responses 1'!BC475="Sangat Tidak Setuju",6,IF('Form Responses 1'!BC475="Tidak Setuju",5,IF('Form Responses 1'!BC475="Cukup Tidak Setuju",4,IF('Form Responses 1'!BC475="Cukup Setuju",3,IF('Form Responses 1'!BC475="Setuju",2,IF('Form Responses 1'!BC475="Sangat Setuju",1, 'Form Responses 1'!BC475)))))))</f>
        <v/>
      </c>
      <c r="AY475">
        <f>IF('Form Responses 1'!BD475="","",IF('Form Responses 1'!BD475="Sangat Tidak Setuju",6,IF('Form Responses 1'!BD475="Tidak Setuju",5,IF('Form Responses 1'!BD475="Cukup Tidak Setuju",4,IF('Form Responses 1'!BD475="Cukup Setuju",3,IF('Form Responses 1'!BD475="Setuju",2,IF('Form Responses 1'!BD475="Sangat Setuju",1, 'Form Responses 1'!BD475)))))))</f>
        <v/>
      </c>
      <c r="AZ475">
        <f>IF('Form Responses 1'!BE475="","",IF('Form Responses 1'!BE475="Sangat Tidak Setuju",6,IF('Form Responses 1'!BE475="Tidak Setuju",5,IF('Form Responses 1'!BE475="Cukup Tidak Setuju",4,IF('Form Responses 1'!BE475="Cukup Setuju",3,IF('Form Responses 1'!BE475="Setuju",2,IF('Form Responses 1'!BE475="Sangat Setuju",1, 'Form Responses 1'!BE475)))))))</f>
        <v/>
      </c>
      <c r="BA475">
        <f>IF('Form Responses 1'!BG475="","",IF('Form Responses 1'!BG475="Sangat Tidak Setuju",1,IF('Form Responses 1'!BG475="Tidak Setuju",2,IF('Form Responses 1'!BG475="Cukup Tidak Setuju",3,IF('Form Responses 1'!BG475="Cukup Setuju",4,IF('Form Responses 1'!BG475="Setuju",5,IF('Form Responses 1'!BG475="Sangat Setuju",6, 'Form Responses 1'!BG475)))))))</f>
        <v/>
      </c>
      <c r="BB475">
        <f>IF('Form Responses 1'!BH475="","",IF('Form Responses 1'!BH475="Sangat Tidak Setuju",1,IF('Form Responses 1'!BH475="Tidak Setuju",2,IF('Form Responses 1'!BH475="Cukup Tidak Setuju",3,IF('Form Responses 1'!BH475="Cukup Setuju",4,IF('Form Responses 1'!BH475="Setuju",5,IF('Form Responses 1'!BH475="Sangat Setuju",6, 'Form Responses 1'!BH475)))))))</f>
        <v/>
      </c>
      <c r="BC475">
        <f>IF('Form Responses 1'!BI475="","",IF('Form Responses 1'!BI475="Sangat Tidak Setuju",1,IF('Form Responses 1'!BI475="Tidak Setuju",2,IF('Form Responses 1'!BI475="Cukup Tidak Setuju",3,IF('Form Responses 1'!BI475="Cukup Setuju",4,IF('Form Responses 1'!BI475="Setuju",5,IF('Form Responses 1'!BI475="Sangat Setuju",6, 'Form Responses 1'!BI475)))))))</f>
        <v/>
      </c>
      <c r="BD475">
        <f>IF('Form Responses 1'!BJ475="","",IF('Form Responses 1'!BJ475="Sangat Tidak Setuju",6,IF('Form Responses 1'!BJ475="Tidak Setuju",5,IF('Form Responses 1'!BJ475="Cukup Tidak Setuju",4,IF('Form Responses 1'!BJ475="Cukup Setuju",3,IF('Form Responses 1'!BJ475="Setuju",2,IF('Form Responses 1'!BJ475="Sangat Setuju",1, 'Form Responses 1'!BJ475)))))))</f>
        <v/>
      </c>
      <c r="BE475">
        <f>IF('Form Responses 1'!BK475="","",IF('Form Responses 1'!BK475="Sangat Tidak Setuju",1,IF('Form Responses 1'!BK475="Tidak Setuju",2,IF('Form Responses 1'!BK475="Cukup Tidak Setuju",3,IF('Form Responses 1'!BK475="Cukup Setuju",4,IF('Form Responses 1'!BK475="Setuju",5,IF('Form Responses 1'!BK475="Sangat Setuju",6, 'Form Responses 1'!BK475)))))))</f>
        <v/>
      </c>
      <c r="BF475">
        <f>IF('Form Responses 1'!BL475="","",IF('Form Responses 1'!BL475="Sangat Tidak Setuju",1,IF('Form Responses 1'!BL475="Tidak Setuju",2,IF('Form Responses 1'!BL475="Cukup Tidak Setuju",3,IF('Form Responses 1'!BL475="Cukup Setuju",4,IF('Form Responses 1'!BL475="Setuju",5,IF('Form Responses 1'!BL475="Sangat Setuju",6, 'Form Responses 1'!BL475)))))))</f>
        <v/>
      </c>
      <c r="BG475">
        <f>IF('Form Responses 1'!BM475="","",IF('Form Responses 1'!BM475="Sangat Tidak Setuju",6,IF('Form Responses 1'!BM475="Tidak Setuju",5,IF('Form Responses 1'!BM475="Cukup Tidak Setuju",4,IF('Form Responses 1'!BM475="Cukup Setuju",3,IF('Form Responses 1'!BM475="Setuju",2,IF('Form Responses 1'!BM475="Sangat Setuju",1, 'Form Responses 1'!BM475)))))))</f>
        <v/>
      </c>
      <c r="BH475">
        <f>IF('Form Responses 1'!BN475="","",IF('Form Responses 1'!BN475="Sangat Tidak Setuju",6,IF('Form Responses 1'!BN475="Tidak Setuju",5,IF('Form Responses 1'!BN475="Cukup Tidak Setuju",4,IF('Form Responses 1'!BN475="Cukup Setuju",3,IF('Form Responses 1'!BN475="Setuju",2,IF('Form Responses 1'!BN475="Sangat Setuju",1, 'Form Responses 1'!BN475)))))))</f>
        <v/>
      </c>
      <c r="BI475">
        <f>IF('Form Responses 1'!BO475="","",IF('Form Responses 1'!BO475="Sangat Tidak Setuju",1,IF('Form Responses 1'!BO475="Tidak Setuju",2,IF('Form Responses 1'!BO475="Cukup Tidak Setuju",3,IF('Form Responses 1'!BO475="Cukup Setuju",4,IF('Form Responses 1'!BO475="Setuju",5,IF('Form Responses 1'!BO475="Sangat Setuju",6, 'Form Responses 1'!BO475)))))))</f>
        <v/>
      </c>
      <c r="BJ475">
        <f>IF('Form Responses 1'!BP475="","",IF('Form Responses 1'!BP475="Sangat Tidak Setuju",1,IF('Form Responses 1'!BP475="Tidak Setuju",2,IF('Form Responses 1'!BP475="Cukup Tidak Setuju",3,IF('Form Responses 1'!BP475="Cukup Setuju",4,IF('Form Responses 1'!BP475="Setuju",5,IF('Form Responses 1'!BP475="Sangat Setuju",6, 'Form Responses 1'!BP475)))))))</f>
        <v/>
      </c>
      <c r="BK475">
        <f>IF('Form Responses 1'!BQ475="","",IF('Form Responses 1'!BQ475="Sangat Tidak Setuju",6,IF('Form Responses 1'!BQ475="Tidak Setuju",5,IF('Form Responses 1'!BQ475="Cukup Tidak Setuju",4,IF('Form Responses 1'!BQ475="Cukup Setuju",3,IF('Form Responses 1'!BQ475="Setuju",2,IF('Form Responses 1'!BQ475="Sangat Setuju",1, 'Form Responses 1'!BQ475)))))))</f>
        <v/>
      </c>
      <c r="BL475">
        <f>IF('Form Responses 1'!BR475="","",IF('Form Responses 1'!BR475="Sangat Tidak Setuju",6,IF('Form Responses 1'!BR475="Tidak Setuju",5,IF('Form Responses 1'!BR475="Cukup Tidak Setuju",4,IF('Form Responses 1'!BR475="Cukup Setuju",3,IF('Form Responses 1'!BR475="Setuju",2,IF('Form Responses 1'!BR475="Sangat Setuju",1, 'Form Responses 1'!BR475)))))))</f>
        <v/>
      </c>
      <c r="BM475">
        <f>IF('Form Responses 1'!BS475="","",IF('Form Responses 1'!BS475="Sangat Tidak Setuju",6,IF('Form Responses 1'!BS475="Tidak Setuju",5,IF('Form Responses 1'!BS475="Cukup Tidak Setuju",4,IF('Form Responses 1'!BS475="Cukup Setuju",3,IF('Form Responses 1'!BS475="Setuju",2,IF('Form Responses 1'!BS475="Sangat Setuju",1, 'Form Responses 1'!BS475)))))))</f>
        <v/>
      </c>
      <c r="BN475">
        <f>IF('Form Responses 1'!BT475="","",IF('Form Responses 1'!BT475="Sangat Tidak Setuju",1,IF('Form Responses 1'!BT475="Tidak Setuju",2,IF('Form Responses 1'!BT475="Cukup Tidak Setuju",3,IF('Form Responses 1'!BT475="Cukup Setuju",4,IF('Form Responses 1'!BT475="Setuju",5,IF('Form Responses 1'!BT475="Sangat Setuju",6, 'Form Responses 1'!BT475)))))))</f>
        <v/>
      </c>
      <c r="BO475">
        <f>IF('Form Responses 1'!BV475="","",IF('Form Responses 1'!BV475="Sangat Tidak Setuju",6,IF('Form Responses 1'!BV475="Tidak Setuju",5,IF('Form Responses 1'!BV475="Cukup Tidak Setuju",4,IF('Form Responses 1'!BV475="Cukup Setuju",3,IF('Form Responses 1'!BV475="Setuju",2,IF('Form Responses 1'!BV475="Sangat Setuju",1, 'Form Responses 1'!BV475)))))))</f>
        <v/>
      </c>
      <c r="BP475">
        <f>IF('Form Responses 1'!BW475="","",IF('Form Responses 1'!BW475="Sangat Tidak Setuju",1,IF('Form Responses 1'!BW475="Tidak Setuju",2,IF('Form Responses 1'!BW475="Cukup Tidak Setuju",3,IF('Form Responses 1'!BW475="Cukup Setuju",4,IF('Form Responses 1'!BW475="Setuju",5,IF('Form Responses 1'!BW475="Sangat Setuju",6, 'Form Responses 1'!BW475)))))))</f>
        <v/>
      </c>
      <c r="BQ475">
        <f>IF('Form Responses 1'!BX475="","",IF('Form Responses 1'!BX475="Sangat Tidak Setuju",6,IF('Form Responses 1'!BX475="Tidak Setuju",5,IF('Form Responses 1'!BX475="Cukup Tidak Setuju",4,IF('Form Responses 1'!BX475="Cukup Setuju",3,IF('Form Responses 1'!BX475="Setuju",2,IF('Form Responses 1'!BX475="Sangat Setuju",1, 'Form Responses 1'!BX475)))))))</f>
        <v/>
      </c>
      <c r="BR475">
        <f>IF('Form Responses 1'!BY475="","",IF('Form Responses 1'!BY475="Sangat Tidak Setuju",1,IF('Form Responses 1'!BY475="Tidak Setuju",2,IF('Form Responses 1'!BY475="Cukup Tidak Setuju",3,IF('Form Responses 1'!BY475="Cukup Setuju",4,IF('Form Responses 1'!BY475="Setuju",5,IF('Form Responses 1'!BY475="Sangat Setuju",6, 'Form Responses 1'!BY475)))))))</f>
        <v/>
      </c>
      <c r="BS475">
        <f>IF('Form Responses 1'!BZ475="","",IF('Form Responses 1'!BZ475="Sangat Tidak Setuju",1,IF('Form Responses 1'!BZ475="Tidak Setuju",2,IF('Form Responses 1'!BZ475="Cukup Tidak Setuju",3,IF('Form Responses 1'!BZ475="Cukup Setuju",4,IF('Form Responses 1'!BZ475="Setuju",5,IF('Form Responses 1'!BZ475="Sangat Setuju",6, 'Form Responses 1'!BZ475)))))))</f>
        <v/>
      </c>
      <c r="BT475">
        <f>IF('Form Responses 1'!CA475="","",IF('Form Responses 1'!CA475="Sangat Tidak Setuju",6,IF('Form Responses 1'!CA475="Tidak Setuju",5,IF('Form Responses 1'!CA475="Cukup Tidak Setuju",4,IF('Form Responses 1'!CA475="Cukup Setuju",3,IF('Form Responses 1'!CA475="Setuju",2,IF('Form Responses 1'!CA475="Sangat Setuju",1, 'Form Responses 1'!CA475)))))))</f>
        <v/>
      </c>
      <c r="BU475">
        <f>IF('Form Responses 1'!CB475="","",IF('Form Responses 1'!CB475="Sangat Tidak Setuju",1,IF('Form Responses 1'!CB475="Tidak Setuju",2,IF('Form Responses 1'!CB475="Cukup Tidak Setuju",3,IF('Form Responses 1'!CB475="Cukup Setuju",4,IF('Form Responses 1'!CB475="Setuju",5,IF('Form Responses 1'!CB475="Sangat Setuju",6, 'Form Responses 1'!CB475)))))))</f>
        <v/>
      </c>
      <c r="BV475">
        <f>IF('Form Responses 1'!CC475="","",IF('Form Responses 1'!CC475="Sangat Tidak Setuju",6,IF('Form Responses 1'!CC475="Tidak Setuju",5,IF('Form Responses 1'!CC475="Cukup Tidak Setuju",4,IF('Form Responses 1'!CC475="Cukup Setuju",3,IF('Form Responses 1'!CC475="Setuju",2,IF('Form Responses 1'!CC475="Sangat Setuju",1, 'Form Responses 1'!CC475)))))))</f>
        <v/>
      </c>
      <c r="BW475">
        <f>IF('Form Responses 1'!CD475="","",IF('Form Responses 1'!CD475="Sangat Tidak Setuju",1,IF('Form Responses 1'!CD475="Tidak Setuju",2,IF('Form Responses 1'!CD475="Cukup Tidak Setuju",3,IF('Form Responses 1'!CD475="Cukup Setuju",4,IF('Form Responses 1'!CD475="Setuju",5,IF('Form Responses 1'!CD475="Sangat Setuju",6, 'Form Responses 1'!CD475)))))))</f>
        <v/>
      </c>
      <c r="BX475">
        <f>IF('Form Responses 1'!CE475="","",IF('Form Responses 1'!CE475="Sangat Tidak Setuju",1,IF('Form Responses 1'!CE475="Tidak Setuju",2,IF('Form Responses 1'!CE475="Netral",3,IF('Form Responses 1'!CE475="Setuju",4,IF('Form Responses 1'!CE475="Sangat Setuju",5, 'Form Responses 1'!CE475))))))</f>
        <v/>
      </c>
      <c r="BY475">
        <f>IF('Form Responses 1'!CF475="","",IF('Form Responses 1'!CF475="Sangat Tidak Setuju",1,IF('Form Responses 1'!CF475="Tidak Setuju",2,IF('Form Responses 1'!CF475="Netral",3,IF('Form Responses 1'!CF475="Setuju",4,IF('Form Responses 1'!CF475="Sangat Setuju",5, 'Form Responses 1'!CF475))))))</f>
        <v/>
      </c>
      <c r="BZ475">
        <f>IF('Form Responses 1'!CG475="","",IF('Form Responses 1'!CG475="Sangat Tidak Setuju",1,IF('Form Responses 1'!CG475="Tidak Setuju",2,IF('Form Responses 1'!CG475="Netral",3,IF('Form Responses 1'!CG475="Setuju",4,IF('Form Responses 1'!CG475="Sangat Setuju",5, 'Form Responses 1'!CG475))))))</f>
        <v/>
      </c>
      <c r="CA475">
        <f>IF('Form Responses 1'!CH475="","",IF('Form Responses 1'!CH475="Sangat Tidak Setuju",1,IF('Form Responses 1'!CH475="Tidak Setuju",2,IF('Form Responses 1'!CH475="Netral",3,IF('Form Responses 1'!CH475="Setuju",4,IF('Form Responses 1'!CH475="Sangat Setuju",5, 'Form Responses 1'!CH475))))))</f>
        <v/>
      </c>
      <c r="CB475">
        <f>IF('Form Responses 1'!CI475="","",IF('Form Responses 1'!CI475="Sangat Tidak Setuju",1,IF('Form Responses 1'!CI475="Tidak Setuju",2,IF('Form Responses 1'!CI475="Netral",3,IF('Form Responses 1'!CI475="Setuju",4,IF('Form Responses 1'!CI475="Sangat Setuju",5, 'Form Responses 1'!CI475))))))</f>
        <v/>
      </c>
      <c r="CC475">
        <f>IF('Form Responses 1'!CJ475="","",IF('Form Responses 1'!CJ475="Sangat Tidak Setuju",1,IF('Form Responses 1'!CJ475="Tidak Setuju",2,IF('Form Responses 1'!CJ475="Netral",3,IF('Form Responses 1'!CJ475="Setuju",4,IF('Form Responses 1'!CJ475="Sangat Setuju",5, 'Form Responses 1'!CJ475))))))</f>
        <v/>
      </c>
      <c r="CD475">
        <f>IF('Form Responses 1'!CK475="","",IF('Form Responses 1'!CK475="Sangat Tidak Setuju",1,IF('Form Responses 1'!CK475="Tidak Setuju",2,IF('Form Responses 1'!CK475="Netral",3,IF('Form Responses 1'!CK475="Setuju",4,IF('Form Responses 1'!CK475="Sangat Setuju",5, 'Form Responses 1'!CK475))))))</f>
        <v/>
      </c>
      <c r="CE475">
        <f>IF('Form Responses 1'!CL475="","",IF('Form Responses 1'!CL475="Sangat Tidak Setuju",1,IF('Form Responses 1'!CL475="Tidak Setuju",2,IF('Form Responses 1'!CL475="Netral",3,IF('Form Responses 1'!CL475="Setuju",4,IF('Form Responses 1'!CL475="Sangat Setuju",5, 'Form Responses 1'!CL475))))))</f>
        <v/>
      </c>
      <c r="CF475">
        <f>IF('Form Responses 1'!CM475="","",IF('Form Responses 1'!CM475="Sangat Tidak Setuju",1,IF('Form Responses 1'!CM475="Tidak Setuju",2,IF('Form Responses 1'!CM475="Netral",3,IF('Form Responses 1'!CM475="Setuju",4,IF('Form Responses 1'!CM475="Sangat Setuju",5, 'Form Responses 1'!CM475))))))</f>
        <v/>
      </c>
      <c r="CG475">
        <f>IF('Form Responses 1'!CN475="","",IF('Form Responses 1'!CN475="Sangat Tidak Setuju",1,IF('Form Responses 1'!CN475="Tidak Setuju",2,IF('Form Responses 1'!CN475="Netral",3,IF('Form Responses 1'!CN475="Setuju",4,IF('Form Responses 1'!CN475="Sangat Setuju",5, 'Form Responses 1'!CN475))))))</f>
        <v/>
      </c>
      <c r="CH475">
        <f>IF('Form Responses 1'!CP475="","",IF('Form Responses 1'!CP475="Sangat Tidak Setuju",1,IF('Form Responses 1'!CP475="Tidak Setuju",2,IF('Form Responses 1'!CP475="Netral",3,IF('Form Responses 1'!CP475="Setuju",4,IF('Form Responses 1'!CP475="Sangat Setuju",5, 'Form Responses 1'!CP475))))))</f>
        <v/>
      </c>
      <c r="CI475">
        <f>IF('Form Responses 1'!CQ475="","",IF('Form Responses 1'!CQ475="Sangat Tidak Setuju",1,IF('Form Responses 1'!CQ475="Tidak Setuju",2,IF('Form Responses 1'!CQ475="Netral",3,IF('Form Responses 1'!CQ475="Setuju",4,IF('Form Responses 1'!CQ475="Sangat Setuju",5, 'Form Responses 1'!CQ475))))))</f>
        <v/>
      </c>
      <c r="CJ475">
        <f>IF('Form Responses 1'!CR475="","",IF('Form Responses 1'!CR475="Sangat Tidak Setuju",1,IF('Form Responses 1'!CR475="Tidak Setuju",2,IF('Form Responses 1'!CR475="Netral",3,IF('Form Responses 1'!CR475="Setuju",4,IF('Form Responses 1'!CR475="Sangat Setuju",5, 'Form Responses 1'!CR475))))))</f>
        <v/>
      </c>
      <c r="CK475">
        <f>IF('Form Responses 1'!CS475="","",IF('Form Responses 1'!CS475="Sangat Tidak Setuju",1,IF('Form Responses 1'!CS475="Tidak Setuju",2,IF('Form Responses 1'!CS475="Netral",3,IF('Form Responses 1'!CS475="Setuju",4,IF('Form Responses 1'!CS475="Sangat Setuju",5, 'Form Responses 1'!CS475))))))</f>
        <v/>
      </c>
      <c r="CL475">
        <f>IF('Form Responses 1'!CT475="","",IF('Form Responses 1'!CT475="Tidak Pernah",1,IF('Form Responses 1'!CT475="Jarang",2,IF('Form Responses 1'!CT475="Kadang-Kadang",3,IF('Form Responses 1'!CT475="Sering",4,IF('Form Responses 1'!CT475="Selalu",5, 'Form Responses 1'!CT475))))))</f>
        <v/>
      </c>
      <c r="CM475">
        <f>IF('Form Responses 1'!CU475="","",IF('Form Responses 1'!CU475="Tidak Pernah",1,IF('Form Responses 1'!CU475="Jarang",2,IF('Form Responses 1'!CU475="Kadang-Kadang",3,IF('Form Responses 1'!CU475="Sering",4,IF('Form Responses 1'!CU475="Selalu",5, 'Form Responses 1'!CU475))))))</f>
        <v/>
      </c>
      <c r="CN475">
        <f>IF('Form Responses 1'!CV475="","",IF('Form Responses 1'!CV475="Tidak Pernah",1,IF('Form Responses 1'!CV475="Jarang",2,IF('Form Responses 1'!CV475="Kadang-Kadang",3,IF('Form Responses 1'!CV475="Sering",4,IF('Form Responses 1'!CV475="Selalu",5, 'Form Responses 1'!CV475))))))</f>
        <v/>
      </c>
      <c r="CO475">
        <f>IF('Form Responses 1'!CW475="","",IF('Form Responses 1'!CW475="Tidak Pernah",1,IF('Form Responses 1'!CW475="Jarang",2,IF('Form Responses 1'!CW475="Kadang-Kadang",3,IF('Form Responses 1'!CW475="Sering",4,IF('Form Responses 1'!CW475="Selalu",5, 'Form Responses 1'!CW475))))))</f>
        <v/>
      </c>
      <c r="CP475">
        <f>IF('Form Responses 1'!CX475="","",IF('Form Responses 1'!CX475="Tidak Pernah",1,IF('Form Responses 1'!CX475="Jarang",2,IF('Form Responses 1'!CX475="Kadang-Kadang",3,IF('Form Responses 1'!CX475="Sering",4,IF('Form Responses 1'!CX475="Selalu",5, 'Form Responses 1'!CX475))))))</f>
        <v/>
      </c>
      <c r="CQ475">
        <f>IF('Form Responses 1'!CY475="","",IF('Form Responses 1'!CY475="Tidak Pernah",1,IF('Form Responses 1'!CY475="Jarang",2,IF('Form Responses 1'!CY475="Kadang-Kadang",3,IF('Form Responses 1'!CY475="Sering",4,IF('Form Responses 1'!CY475="Selalu",5, 'Form Responses 1'!CY475))))))</f>
        <v/>
      </c>
      <c r="CR475">
        <f>IF('Form Responses 1'!CZ475="","",IF('Form Responses 1'!CZ475="Tidak Pernah",1,IF('Form Responses 1'!CZ475="Jarang",2,IF('Form Responses 1'!CZ475="Kadang-Kadang",3,IF('Form Responses 1'!CZ475="Sering",4,IF('Form Responses 1'!CZ475="Selalu",5, 'Form Responses 1'!CZ475))))))</f>
        <v/>
      </c>
      <c r="CS475">
        <f>IF('Form Responses 1'!DA475="","",IF('Form Responses 1'!DA475="Tidak Pernah",1,IF('Form Responses 1'!DA475="Jarang",2,IF('Form Responses 1'!DA475="Kadang-Kadang",3,IF('Form Responses 1'!DA475="Sering",4,IF('Form Responses 1'!DA475="Selalu",5, 'Form Responses 1'!DA475))))))</f>
        <v/>
      </c>
      <c r="CT475">
        <f>IF('Form Responses 1'!DB475="","",IF('Form Responses 1'!DB475="Tidak Pernah",1,IF('Form Responses 1'!DB475="Jarang",2,IF('Form Responses 1'!DB475="Kadang-Kadang",3,IF('Form Responses 1'!DB475="Sering",4,IF('Form Responses 1'!DB475="Selalu",5, 'Form Responses 1'!DB475))))))</f>
        <v/>
      </c>
      <c r="CU475">
        <f>IF('Form Responses 1'!DC475="","",IF('Form Responses 1'!DC475="Tidak Pernah",1,IF('Form Responses 1'!DC475="Jarang",2,IF('Form Responses 1'!DC475="Kadang-Kadang",3,IF('Form Responses 1'!DC475="Sering",4,IF('Form Responses 1'!DC475="Selalu",5, 'Form Responses 1'!DC475))))))</f>
        <v/>
      </c>
      <c r="CV475">
        <f>IF('Form Responses 1'!DD475="","",IF('Form Responses 1'!DD475="Tidak Pernah",1,IF('Form Responses 1'!DD475="Jarang",2,IF('Form Responses 1'!DD475="Kadang-Kadang",3,IF('Form Responses 1'!DD475="Sering",4,IF('Form Responses 1'!DD475="Selalu",5, 'Form Responses 1'!DD475))))))</f>
        <v/>
      </c>
      <c r="CW475">
        <f>IF('Form Responses 1'!DE475="","",IF('Form Responses 1'!DE475="Tidak Pernah",1,IF('Form Responses 1'!DE475="Jarang",2,IF('Form Responses 1'!DE475="Kadang-Kadang",3,IF('Form Responses 1'!DE475="Sering",4,IF('Form Responses 1'!DE475="Selalu",5, 'Form Responses 1'!DE475))))))</f>
        <v/>
      </c>
      <c r="CX475">
        <f>IF('Form Responses 1'!DF475="","",IF('Form Responses 1'!DF475="Tidak Pernah",1,IF('Form Responses 1'!DF475="Jarang",2,IF('Form Responses 1'!DF475="Kadang-Kadang",3,IF('Form Responses 1'!DF475="Sering",4,IF('Form Responses 1'!DF475="Selalu",5, 'Form Responses 1'!DF475))))))</f>
        <v/>
      </c>
      <c r="CY475">
        <f>IF('Form Responses 1'!DG475="","",IF('Form Responses 1'!DG475="Tidak Pernah",1,IF('Form Responses 1'!DG475="Jarang",2,IF('Form Responses 1'!DG475="Kadang-Kadang",3,IF('Form Responses 1'!DG475="Sering",4,IF('Form Responses 1'!DG475="Selalu",5, 'Form Responses 1'!DG475))))))</f>
        <v/>
      </c>
      <c r="CZ475">
        <f>IF('Form Responses 1'!DI475="","",IF('Form Responses 1'!DI475="Tidak Pernah",1,IF('Form Responses 1'!DI475="Jarang",2,IF('Form Responses 1'!DI475="Kadang-Kadang",3,IF('Form Responses 1'!DI475="Sering",4,IF('Form Responses 1'!DI475="Selalu",5, 'Form Responses 1'!DI475))))))</f>
        <v/>
      </c>
      <c r="DA475">
        <f>IF('Form Responses 1'!DJ475="","",IF('Form Responses 1'!DJ475="Tidak Pernah",1,IF('Form Responses 1'!DJ475="Jarang",2,IF('Form Responses 1'!DJ475="Kadang-Kadang",3,IF('Form Responses 1'!DJ475="Sering",4,IF('Form Responses 1'!DJ475="Selalu",5, 'Form Responses 1'!DJ475))))))</f>
        <v/>
      </c>
      <c r="DB475">
        <f>IF('Form Responses 1'!DK475="","",IF('Form Responses 1'!DK475="Tidak Pernah",1,IF('Form Responses 1'!DK475="Jarang",2,IF('Form Responses 1'!DK475="Kadang-Kadang",3,IF('Form Responses 1'!DK475="Sering",4,IF('Form Responses 1'!DK475="Selalu",5, 'Form Responses 1'!DK475))))))</f>
        <v/>
      </c>
      <c r="DC475">
        <f>IF('Form Responses 1'!DL475="","",IF('Form Responses 1'!DL475="Tidak Pernah",1,IF('Form Responses 1'!DL475="Jarang",2,IF('Form Responses 1'!DL475="Kadang-Kadang",3,IF('Form Responses 1'!DL475="Sering",4,IF('Form Responses 1'!DL475="Selalu",5, 'Form Responses 1'!DL475))))))</f>
        <v/>
      </c>
      <c r="DD475">
        <f>IF('Form Responses 1'!DM475="","",IF('Form Responses 1'!DM475="Tidak Pernah",1,IF('Form Responses 1'!DM475="Jarang",2,IF('Form Responses 1'!DM475="Kadang-Kadang",3,IF('Form Responses 1'!DM475="Sering",4,IF('Form Responses 1'!DM475="Selalu",5, 'Form Responses 1'!DM475))))))</f>
        <v/>
      </c>
    </row>
    <row r="476">
      <c r="A476">
        <f>IF('Form Responses 1'!A476="","",IF(AND('Form Responses 1'!W476="Biru",'Form Responses 1'!AV476="Hijau Tua",'Form Responses 1'!BF476="Kuning",'Form Responses 1'!BU476="Ungu",'Form Responses 1'!CO476="Hijau",'Form Responses 1'!DH476="Orange"),"VALID","GUGUR"))</f>
        <v/>
      </c>
      <c r="B476">
        <f>IF('Form Responses 1'!A476="","",'Form Responses 1'!A476)</f>
        <v/>
      </c>
      <c r="C476">
        <f>IF('Form Responses 1'!B476="","",'Form Responses 1'!B476)</f>
        <v/>
      </c>
      <c r="D476">
        <f>IF('Form Responses 1'!C476="","",'Form Responses 1'!C476)</f>
        <v/>
      </c>
      <c r="E476">
        <f>IF('Form Responses 1'!D476="","",'Form Responses 1'!D476)</f>
        <v/>
      </c>
      <c r="F476">
        <f>IF('Form Responses 1'!E476="","",'Form Responses 1'!E476)</f>
        <v/>
      </c>
      <c r="G476">
        <f>IF('Form Responses 1'!F476="","",'Form Responses 1'!F476)</f>
        <v/>
      </c>
      <c r="H476">
        <f>IF('Form Responses 1'!G476="","",'Form Responses 1'!G476)</f>
        <v/>
      </c>
      <c r="I476">
        <f>IF('Form Responses 1'!H476="","",'Form Responses 1'!H476)</f>
        <v/>
      </c>
      <c r="J476">
        <f>IF('Form Responses 1'!I476="","",'Form Responses 1'!I476)</f>
        <v/>
      </c>
      <c r="K476">
        <f>IF('Form Responses 1'!J476="","",'Form Responses 1'!J476)</f>
        <v/>
      </c>
      <c r="L476">
        <f>IF('Form Responses 1'!K476="","",'Form Responses 1'!K476)</f>
        <v/>
      </c>
      <c r="M476">
        <f>IF('Form Responses 1'!L476="","",'Form Responses 1'!L476)</f>
        <v/>
      </c>
      <c r="N476">
        <f>IF('Form Responses 1'!M476="","",IF('Form Responses 1'!M476="Sangat tidak menggambarkan diri saya",1,IF('Form Responses 1'!M476="Tidak menggambarkan diri saya",2,IF('Form Responses 1'!M476="Cukup tidak menggambarkan diri saya",3,IF('Form Responses 1'!M476="Netral",4,IF('Form Responses 1'!M476="Cukup menggambarkan diri saya",5,IF('Form Responses 1'!M476="Menggambarkan diri saya",6,IF('Form Responses 1'!M476="Sangat menggambarkan diri saya",7, 'Form Responses 1'!M476))))))))</f>
        <v/>
      </c>
      <c r="O476">
        <f>IF('Form Responses 1'!N476="","",IF('Form Responses 1'!N476="Sangat tidak menggambarkan diri saya",1,IF('Form Responses 1'!N476="Tidak menggambarkan diri saya",2,IF('Form Responses 1'!N476="Cukup tidak menggambarkan diri saya",3,IF('Form Responses 1'!N476="Netral",4,IF('Form Responses 1'!N476="Cukup menggambarkan diri saya",5,IF('Form Responses 1'!N476="Menggambarkan diri saya",6,IF('Form Responses 1'!N476="Sangat menggambarkan diri saya",7, 'Form Responses 1'!N476))))))))</f>
        <v/>
      </c>
      <c r="P476">
        <f>IF('Form Responses 1'!O476="","",IF('Form Responses 1'!O476="Sangat tidak menggambarkan diri saya",1,IF('Form Responses 1'!O476="Tidak menggambarkan diri saya",2,IF('Form Responses 1'!O476="Cukup tidak menggambarkan diri saya",3,IF('Form Responses 1'!O476="Netral",4,IF('Form Responses 1'!O476="Cukup menggambarkan diri saya",5,IF('Form Responses 1'!O476="Menggambarkan diri saya",6,IF('Form Responses 1'!O476="Sangat menggambarkan diri saya",7, 'Form Responses 1'!O476))))))))</f>
        <v/>
      </c>
      <c r="Q476">
        <f>IF('Form Responses 1'!P476="","",IF('Form Responses 1'!P476="Sangat tidak menggambarkan diri saya",1,IF('Form Responses 1'!P476="Tidak menggambarkan diri saya",2,IF('Form Responses 1'!P476="Cukup tidak menggambarkan diri saya",3,IF('Form Responses 1'!P476="Netral",4,IF('Form Responses 1'!P476="Cukup menggambarkan diri saya",5,IF('Form Responses 1'!P476="Menggambarkan diri saya",6,IF('Form Responses 1'!P476="Sangat menggambarkan diri saya",7, 'Form Responses 1'!P476))))))))</f>
        <v/>
      </c>
      <c r="R476">
        <f>IF('Form Responses 1'!Q476="","",IF('Form Responses 1'!Q476="Sangat tidak menggambarkan diri saya",1,IF('Form Responses 1'!Q476="Tidak menggambarkan diri saya",2,IF('Form Responses 1'!Q476="Cukup tidak menggambarkan diri saya",3,IF('Form Responses 1'!Q476="Netral",4,IF('Form Responses 1'!Q476="Cukup menggambarkan diri saya",5,IF('Form Responses 1'!Q476="Menggambarkan diri saya",6,IF('Form Responses 1'!Q476="Sangat menggambarkan diri saya",7, 'Form Responses 1'!Q476))))))))</f>
        <v/>
      </c>
      <c r="S476">
        <f>IF('Form Responses 1'!R476="","",IF('Form Responses 1'!R476="Sangat tidak menggambarkan diri saya",1,IF('Form Responses 1'!R476="Tidak menggambarkan diri saya",2,IF('Form Responses 1'!R476="Cukup tidak menggambarkan diri saya",3,IF('Form Responses 1'!R476="Netral",4,IF('Form Responses 1'!R476="Cukup menggambarkan diri saya",5,IF('Form Responses 1'!R476="Menggambarkan diri saya",6,IF('Form Responses 1'!R476="Sangat menggambarkan diri saya",7, 'Form Responses 1'!R476))))))))</f>
        <v/>
      </c>
      <c r="T476">
        <f>IF('Form Responses 1'!S476="","",IF('Form Responses 1'!S476="Sangat tidak menggambarkan diri saya",1,IF('Form Responses 1'!S476="Tidak menggambarkan diri saya",2,IF('Form Responses 1'!S476="Cukup tidak menggambarkan diri saya",3,IF('Form Responses 1'!S476="Netral",4,IF('Form Responses 1'!S476="Cukup menggambarkan diri saya",5,IF('Form Responses 1'!S476="Menggambarkan diri saya",6,IF('Form Responses 1'!S476="Sangat menggambarkan diri saya",7, 'Form Responses 1'!S476))))))))</f>
        <v/>
      </c>
      <c r="U476">
        <f>IF('Form Responses 1'!T476="","",IF('Form Responses 1'!T476="Sangat tidak menggambarkan diri saya",1,IF('Form Responses 1'!T476="Tidak menggambarkan diri saya",2,IF('Form Responses 1'!T476="Cukup tidak menggambarkan diri saya",3,IF('Form Responses 1'!T476="Netral",4,IF('Form Responses 1'!T476="Cukup menggambarkan diri saya",5,IF('Form Responses 1'!T476="Menggambarkan diri saya",6,IF('Form Responses 1'!T476="Sangat menggambarkan diri saya",7, 'Form Responses 1'!T476))))))))</f>
        <v/>
      </c>
      <c r="V476">
        <f>IF('Form Responses 1'!U476="","",IF('Form Responses 1'!U476="Sangat tidak menggambarkan diri saya",1,IF('Form Responses 1'!U476="Tidak menggambarkan diri saya",2,IF('Form Responses 1'!U476="Cukup tidak menggambarkan diri saya",3,IF('Form Responses 1'!U476="Netral",4,IF('Form Responses 1'!U476="Cukup menggambarkan diri saya",5,IF('Form Responses 1'!U476="Menggambarkan diri saya",6,IF('Form Responses 1'!U476="Sangat menggambarkan diri saya",7, 'Form Responses 1'!U476))))))))</f>
        <v/>
      </c>
      <c r="W476">
        <f>IF('Form Responses 1'!V476="","",IF('Form Responses 1'!V476="Sangat tidak menggambarkan diri saya",1,IF('Form Responses 1'!V476="Tidak menggambarkan diri saya",2,IF('Form Responses 1'!V476="Cukup tidak menggambarkan diri saya",3,IF('Form Responses 1'!V476="Netral",4,IF('Form Responses 1'!V476="Cukup menggambarkan diri saya",5,IF('Form Responses 1'!V476="Menggambarkan diri saya",6,IF('Form Responses 1'!V476="Sangat menggambarkan diri saya",7, 'Form Responses 1'!V476))))))))</f>
        <v/>
      </c>
      <c r="X476">
        <f>IF('Form Responses 1'!X476="","",IF('Form Responses 1'!X476="Sangat tidak menggambarkan diri saya",1,IF('Form Responses 1'!X476="Tidak menggambarkan diri saya",2,IF('Form Responses 1'!X476="Cukup tidak menggambarkan diri saya",3,IF('Form Responses 1'!X476="Netral",4,IF('Form Responses 1'!X476="Cukup menggambarkan diri saya",5,IF('Form Responses 1'!X476="Menggambarkan diri saya",6,IF('Form Responses 1'!X476="Sangat menggambarkan diri saya",7, 'Form Responses 1'!X476))))))))</f>
        <v/>
      </c>
      <c r="Y476">
        <f>IF('Form Responses 1'!Y476="","",IF('Form Responses 1'!Y476="Sangat tidak menggambarkan diri saya",1,IF('Form Responses 1'!Y476="Tidak menggambarkan diri saya",2,IF('Form Responses 1'!Y476="Cukup tidak menggambarkan diri saya",3,IF('Form Responses 1'!Y476="Netral",4,IF('Form Responses 1'!Y476="Cukup menggambarkan diri saya",5,IF('Form Responses 1'!Y476="Menggambarkan diri saya",6,IF('Form Responses 1'!Y476="Sangat menggambarkan diri saya",7, 'Form Responses 1'!Y476))))))))</f>
        <v/>
      </c>
      <c r="Z476">
        <f>IF('Form Responses 1'!Z476="","",IF('Form Responses 1'!Z476="Sangat tidak menggambarkan diri saya",1,IF('Form Responses 1'!Z476="Tidak menggambarkan diri saya",2,IF('Form Responses 1'!Z476="Cukup tidak menggambarkan diri saya",3,IF('Form Responses 1'!Z476="Netral",4,IF('Form Responses 1'!Z476="Cukup menggambarkan diri saya",5,IF('Form Responses 1'!Z476="Menggambarkan diri saya",6,IF('Form Responses 1'!Z476="Sangat menggambarkan diri saya",7, 'Form Responses 1'!Z476))))))))</f>
        <v/>
      </c>
      <c r="AA476">
        <f>IF('Form Responses 1'!AA476="","",IF('Form Responses 1'!AA476="Sangat tidak menggambarkan diri saya",1,IF('Form Responses 1'!AA476="Tidak menggambarkan diri saya",2,IF('Form Responses 1'!AA476="Cukup tidak menggambarkan diri saya",3,IF('Form Responses 1'!AA476="Netral",4,IF('Form Responses 1'!AA476="Cukup menggambarkan diri saya",5,IF('Form Responses 1'!AA476="Menggambarkan diri saya",6,IF('Form Responses 1'!AA476="Sangat menggambarkan diri saya",7, 'Form Responses 1'!AA476))))))))</f>
        <v/>
      </c>
      <c r="AB476">
        <f>IF('Form Responses 1'!AF476="","",IF('Form Responses 1'!AF476="Sangat Tidak Setuju",1,IF('Form Responses 1'!AF476="Tidak Setuju",2,IF('Form Responses 1'!AF476="Cukup Tidak Setuju",3,IF('Form Responses 1'!AF476="Netral",4,IF('Form Responses 1'!AF476="Cukup Setuju",5,IF('Form Responses 1'!AF476="Setuju",6,IF('Form Responses 1'!AF476="Sangat Setuju",7, 'Form Responses 1'!AF476))))))))</f>
        <v/>
      </c>
      <c r="AC476">
        <f>IF('Form Responses 1'!AG476="","",IF('Form Responses 1'!AG476="Sangat Tidak Setuju",1,IF('Form Responses 1'!AG476="Tidak Setuju",2,IF('Form Responses 1'!AG476="Cukup Tidak Setuju",3,IF('Form Responses 1'!AG476="Netral",4,IF('Form Responses 1'!AG476="Cukup Setuju",5,IF('Form Responses 1'!AG476="Setuju",6,IF('Form Responses 1'!AG476="Sangat Setuju",7, 'Form Responses 1'!AG476))))))))</f>
        <v/>
      </c>
      <c r="AD476">
        <f>IF('Form Responses 1'!AH476="","",IF('Form Responses 1'!AH476="Sangat Tidak Setuju",1,IF('Form Responses 1'!AH476="Tidak Setuju",2,IF('Form Responses 1'!AH476="Cukup Tidak Setuju",3,IF('Form Responses 1'!AH476="Netral",4,IF('Form Responses 1'!AH476="Cukup Setuju",5,IF('Form Responses 1'!AH476="Setuju",6,IF('Form Responses 1'!AH476="Sangat Setuju",7, 'Form Responses 1'!AH476))))))))</f>
        <v/>
      </c>
      <c r="AE476">
        <f>IF('Form Responses 1'!AI476="","",IF('Form Responses 1'!AI476="Sangat Tidak Setuju",1,IF('Form Responses 1'!AI476="Tidak Setuju",2,IF('Form Responses 1'!AI476="Cukup Tidak Setuju",3,IF('Form Responses 1'!AI476="Netral",4,IF('Form Responses 1'!AI476="Cukup Setuju",5,IF('Form Responses 1'!AI476="Setuju",6,IF('Form Responses 1'!AI476="Sangat Setuju",7, 'Form Responses 1'!AI476))))))))</f>
        <v/>
      </c>
      <c r="AF476">
        <f>IF('Form Responses 1'!AJ476="","",IF('Form Responses 1'!AJ476="Sangat Tidak Setuju",1,IF('Form Responses 1'!AJ476="Tidak Setuju",2,IF('Form Responses 1'!AJ476="Cukup Tidak Setuju",3,IF('Form Responses 1'!AJ476="Netral",4,IF('Form Responses 1'!AJ476="Cukup Setuju",5,IF('Form Responses 1'!AJ476="Setuju",6,IF('Form Responses 1'!AJ476="Sangat Setuju",7, 'Form Responses 1'!AJ476))))))))</f>
        <v/>
      </c>
      <c r="AG476">
        <f>IF('Form Responses 1'!AK476="","",IF('Form Responses 1'!AK476="Sangat Tidak Setuju",1,IF('Form Responses 1'!AK476="Tidak Setuju",2,IF('Form Responses 1'!AK476="Cukup Tidak Setuju",3,IF('Form Responses 1'!AK476="Netral",4,IF('Form Responses 1'!AK476="Cukup Setuju",5,IF('Form Responses 1'!AK476="Setuju",6,IF('Form Responses 1'!AK476="Sangat Setuju",7, 'Form Responses 1'!AK476))))))))</f>
        <v/>
      </c>
      <c r="AH476">
        <f>IF('Form Responses 1'!AL476="","",IF('Form Responses 1'!AL476="Sangat Tidak Setuju",1,IF('Form Responses 1'!AL476="Tidak Setuju",2,IF('Form Responses 1'!AL476="Cukup Tidak Setuju",3,IF('Form Responses 1'!AL476="Cukup Setuju",4,IF('Form Responses 1'!AL476="Setuju",5,IF('Form Responses 1'!AL476="Sangat Setuju",6, 'Form Responses 1'!AL476)))))))</f>
        <v/>
      </c>
      <c r="AI476">
        <f>IF('Form Responses 1'!AM476="","",IF('Form Responses 1'!AM476="Sangat Tidak Setuju",1,IF('Form Responses 1'!AM476="Tidak Setuju",2,IF('Form Responses 1'!AM476="Cukup Tidak Setuju",3,IF('Form Responses 1'!AM476="Cukup Setuju",4,IF('Form Responses 1'!AM476="Setuju",5,IF('Form Responses 1'!AM476="Sangat Setuju",6, 'Form Responses 1'!AM476)))))))</f>
        <v/>
      </c>
      <c r="AJ476">
        <f>IF('Form Responses 1'!AN476="","",IF('Form Responses 1'!AN476="Sangat Tidak Setuju",6,IF('Form Responses 1'!AN476="Tidak Setuju",5,IF('Form Responses 1'!AN476="Cukup Tidak Setuju",4,IF('Form Responses 1'!AN476="Cukup Setuju",3,IF('Form Responses 1'!AN476="Setuju",2,IF('Form Responses 1'!AN476="Sangat Setuju",1, 'Form Responses 1'!AN476)))))))</f>
        <v/>
      </c>
      <c r="AK476">
        <f>IF('Form Responses 1'!AO476="","",IF('Form Responses 1'!AO476="Sangat Tidak Setuju",1,IF('Form Responses 1'!AO476="Tidak Setuju",2,IF('Form Responses 1'!AO476="Cukup Tidak Setuju",3,IF('Form Responses 1'!AO476="Cukup Setuju",4,IF('Form Responses 1'!AO476="Setuju",5,IF('Form Responses 1'!AO476="Sangat Setuju",6, 'Form Responses 1'!AO476)))))))</f>
        <v/>
      </c>
      <c r="AL476">
        <f>IF('Form Responses 1'!AP476="","",IF('Form Responses 1'!AP476="Sangat Tidak Setuju",6,IF('Form Responses 1'!AP476="Tidak Setuju",5,IF('Form Responses 1'!AP476="Cukup Tidak Setuju",4,IF('Form Responses 1'!AP476="Cukup Setuju",3,IF('Form Responses 1'!AP476="Setuju",2,IF('Form Responses 1'!AP476="Sangat Setuju",1, 'Form Responses 1'!AP476)))))))</f>
        <v/>
      </c>
      <c r="AM476">
        <f>IF('Form Responses 1'!AQ476="","",IF('Form Responses 1'!AQ476="Sangat Tidak Setuju",1,IF('Form Responses 1'!AQ476="Tidak Setuju",2,IF('Form Responses 1'!AQ476="Cukup Tidak Setuju",3,IF('Form Responses 1'!AQ476="Cukup Setuju",4,IF('Form Responses 1'!AQ476="Setuju",5,IF('Form Responses 1'!AQ476="Sangat Setuju",6, 'Form Responses 1'!AQ476)))))))</f>
        <v/>
      </c>
      <c r="AN476">
        <f>IF('Form Responses 1'!AR476="","",IF('Form Responses 1'!AR476="Sangat Tidak Setuju",1,IF('Form Responses 1'!AR476="Tidak Setuju",2,IF('Form Responses 1'!AR476="Cukup Tidak Setuju",3,IF('Form Responses 1'!AR476="Cukup Setuju",4,IF('Form Responses 1'!AR476="Setuju",5,IF('Form Responses 1'!AR476="Sangat Setuju",6, 'Form Responses 1'!AR476)))))))</f>
        <v/>
      </c>
      <c r="AO476">
        <f>IF('Form Responses 1'!AS476="","",IF('Form Responses 1'!AS476="Sangat Tidak Setuju",1,IF('Form Responses 1'!AS476="Tidak Setuju",2,IF('Form Responses 1'!AS476="Cukup Tidak Setuju",3,IF('Form Responses 1'!AS476="Cukup Setuju",4,IF('Form Responses 1'!AS476="Setuju",5,IF('Form Responses 1'!AS476="Sangat Setuju",6, 'Form Responses 1'!AS476)))))))</f>
        <v/>
      </c>
      <c r="AP476">
        <f>IF('Form Responses 1'!AT476="","",IF('Form Responses 1'!AT476="Sangat Tidak Setuju",1,IF('Form Responses 1'!AT476="Tidak Setuju",2,IF('Form Responses 1'!AT476="Cukup Tidak Setuju",3,IF('Form Responses 1'!AT476="Cukup Setuju",4,IF('Form Responses 1'!AT476="Setuju",5,IF('Form Responses 1'!AT476="Sangat Setuju",6, 'Form Responses 1'!AT476)))))))</f>
        <v/>
      </c>
      <c r="AQ476">
        <f>IF('Form Responses 1'!AU476="","",IF('Form Responses 1'!AU476="Sangat Tidak Setuju",6,IF('Form Responses 1'!AU476="Tidak Setuju",5,IF('Form Responses 1'!AU476="Cukup Tidak Setuju",4,IF('Form Responses 1'!AU476="Cukup Setuju",3,IF('Form Responses 1'!AU476="Setuju",2,IF('Form Responses 1'!AU476="Sangat Setuju",1, 'Form Responses 1'!AU476)))))))</f>
        <v/>
      </c>
      <c r="AR476">
        <f>IF('Form Responses 1'!AW476="","",IF('Form Responses 1'!AW476="Sangat Tidak Setuju",1,IF('Form Responses 1'!AW476="Tidak Setuju",2,IF('Form Responses 1'!AW476="Cukup Tidak Setuju",3,IF('Form Responses 1'!AW476="Cukup Setuju",4,IF('Form Responses 1'!AW476="Setuju",5,IF('Form Responses 1'!AW476="Sangat Setuju",6, 'Form Responses 1'!AW476)))))))</f>
        <v/>
      </c>
      <c r="AS476">
        <f>IF('Form Responses 1'!AX476="","",IF('Form Responses 1'!AX476="Sangat Tidak Setuju",1,IF('Form Responses 1'!AX476="Tidak Setuju",2,IF('Form Responses 1'!AX476="Cukup Tidak Setuju",3,IF('Form Responses 1'!AX476="Cukup Setuju",4,IF('Form Responses 1'!AX476="Setuju",5,IF('Form Responses 1'!AX476="Sangat Setuju",6, 'Form Responses 1'!AX476)))))))</f>
        <v/>
      </c>
      <c r="AT476">
        <f>IF('Form Responses 1'!AY476="","",IF('Form Responses 1'!AY476="Sangat Tidak Setuju",6,IF('Form Responses 1'!AY476="Tidak Setuju",5,IF('Form Responses 1'!AY476="Cukup Tidak Setuju",4,IF('Form Responses 1'!AY476="Cukup Setuju",3,IF('Form Responses 1'!AY476="Setuju",2,IF('Form Responses 1'!AY476="Sangat Setuju",1, 'Form Responses 1'!AY476)))))))</f>
        <v/>
      </c>
      <c r="AU476">
        <f>IF('Form Responses 1'!AZ476="","",IF('Form Responses 1'!AZ476="Sangat Tidak Setuju",6,IF('Form Responses 1'!AZ476="Tidak Setuju",5,IF('Form Responses 1'!AZ476="Cukup Tidak Setuju",4,IF('Form Responses 1'!AZ476="Cukup Setuju",3,IF('Form Responses 1'!AZ476="Setuju",2,IF('Form Responses 1'!AZ476="Sangat Setuju",1, 'Form Responses 1'!AZ476)))))))</f>
        <v/>
      </c>
      <c r="AV476">
        <f>IF('Form Responses 1'!BA476="","",IF('Form Responses 1'!BA476="Sangat Tidak Setuju",6,IF('Form Responses 1'!BA476="Tidak Setuju",5,IF('Form Responses 1'!BA476="Cukup Tidak Setuju",4,IF('Form Responses 1'!BA476="Cukup Setuju",3,IF('Form Responses 1'!BA476="Setuju",2,IF('Form Responses 1'!BA476="Sangat Setuju",1, 'Form Responses 1'!BA476)))))))</f>
        <v/>
      </c>
      <c r="AW476">
        <f>IF('Form Responses 1'!BB476="","",IF('Form Responses 1'!BB476="Sangat Tidak Setuju",6,IF('Form Responses 1'!BB476="Tidak Setuju",5,IF('Form Responses 1'!BB476="Cukup Tidak Setuju",4,IF('Form Responses 1'!BB476="Cukup Setuju",3,IF('Form Responses 1'!BB476="Setuju",2,IF('Form Responses 1'!BB476="Sangat Setuju",1, 'Form Responses 1'!BB476)))))))</f>
        <v/>
      </c>
      <c r="AX476">
        <f>IF('Form Responses 1'!BC476="","",IF('Form Responses 1'!BC476="Sangat Tidak Setuju",6,IF('Form Responses 1'!BC476="Tidak Setuju",5,IF('Form Responses 1'!BC476="Cukup Tidak Setuju",4,IF('Form Responses 1'!BC476="Cukup Setuju",3,IF('Form Responses 1'!BC476="Setuju",2,IF('Form Responses 1'!BC476="Sangat Setuju",1, 'Form Responses 1'!BC476)))))))</f>
        <v/>
      </c>
      <c r="AY476">
        <f>IF('Form Responses 1'!BD476="","",IF('Form Responses 1'!BD476="Sangat Tidak Setuju",6,IF('Form Responses 1'!BD476="Tidak Setuju",5,IF('Form Responses 1'!BD476="Cukup Tidak Setuju",4,IF('Form Responses 1'!BD476="Cukup Setuju",3,IF('Form Responses 1'!BD476="Setuju",2,IF('Form Responses 1'!BD476="Sangat Setuju",1, 'Form Responses 1'!BD476)))))))</f>
        <v/>
      </c>
      <c r="AZ476">
        <f>IF('Form Responses 1'!BE476="","",IF('Form Responses 1'!BE476="Sangat Tidak Setuju",6,IF('Form Responses 1'!BE476="Tidak Setuju",5,IF('Form Responses 1'!BE476="Cukup Tidak Setuju",4,IF('Form Responses 1'!BE476="Cukup Setuju",3,IF('Form Responses 1'!BE476="Setuju",2,IF('Form Responses 1'!BE476="Sangat Setuju",1, 'Form Responses 1'!BE476)))))))</f>
        <v/>
      </c>
      <c r="BA476">
        <f>IF('Form Responses 1'!BG476="","",IF('Form Responses 1'!BG476="Sangat Tidak Setuju",1,IF('Form Responses 1'!BG476="Tidak Setuju",2,IF('Form Responses 1'!BG476="Cukup Tidak Setuju",3,IF('Form Responses 1'!BG476="Cukup Setuju",4,IF('Form Responses 1'!BG476="Setuju",5,IF('Form Responses 1'!BG476="Sangat Setuju",6, 'Form Responses 1'!BG476)))))))</f>
        <v/>
      </c>
      <c r="BB476">
        <f>IF('Form Responses 1'!BH476="","",IF('Form Responses 1'!BH476="Sangat Tidak Setuju",1,IF('Form Responses 1'!BH476="Tidak Setuju",2,IF('Form Responses 1'!BH476="Cukup Tidak Setuju",3,IF('Form Responses 1'!BH476="Cukup Setuju",4,IF('Form Responses 1'!BH476="Setuju",5,IF('Form Responses 1'!BH476="Sangat Setuju",6, 'Form Responses 1'!BH476)))))))</f>
        <v/>
      </c>
      <c r="BC476">
        <f>IF('Form Responses 1'!BI476="","",IF('Form Responses 1'!BI476="Sangat Tidak Setuju",1,IF('Form Responses 1'!BI476="Tidak Setuju",2,IF('Form Responses 1'!BI476="Cukup Tidak Setuju",3,IF('Form Responses 1'!BI476="Cukup Setuju",4,IF('Form Responses 1'!BI476="Setuju",5,IF('Form Responses 1'!BI476="Sangat Setuju",6, 'Form Responses 1'!BI476)))))))</f>
        <v/>
      </c>
      <c r="BD476">
        <f>IF('Form Responses 1'!BJ476="","",IF('Form Responses 1'!BJ476="Sangat Tidak Setuju",6,IF('Form Responses 1'!BJ476="Tidak Setuju",5,IF('Form Responses 1'!BJ476="Cukup Tidak Setuju",4,IF('Form Responses 1'!BJ476="Cukup Setuju",3,IF('Form Responses 1'!BJ476="Setuju",2,IF('Form Responses 1'!BJ476="Sangat Setuju",1, 'Form Responses 1'!BJ476)))))))</f>
        <v/>
      </c>
      <c r="BE476">
        <f>IF('Form Responses 1'!BK476="","",IF('Form Responses 1'!BK476="Sangat Tidak Setuju",1,IF('Form Responses 1'!BK476="Tidak Setuju",2,IF('Form Responses 1'!BK476="Cukup Tidak Setuju",3,IF('Form Responses 1'!BK476="Cukup Setuju",4,IF('Form Responses 1'!BK476="Setuju",5,IF('Form Responses 1'!BK476="Sangat Setuju",6, 'Form Responses 1'!BK476)))))))</f>
        <v/>
      </c>
      <c r="BF476">
        <f>IF('Form Responses 1'!BL476="","",IF('Form Responses 1'!BL476="Sangat Tidak Setuju",1,IF('Form Responses 1'!BL476="Tidak Setuju",2,IF('Form Responses 1'!BL476="Cukup Tidak Setuju",3,IF('Form Responses 1'!BL476="Cukup Setuju",4,IF('Form Responses 1'!BL476="Setuju",5,IF('Form Responses 1'!BL476="Sangat Setuju",6, 'Form Responses 1'!BL476)))))))</f>
        <v/>
      </c>
      <c r="BG476">
        <f>IF('Form Responses 1'!BM476="","",IF('Form Responses 1'!BM476="Sangat Tidak Setuju",6,IF('Form Responses 1'!BM476="Tidak Setuju",5,IF('Form Responses 1'!BM476="Cukup Tidak Setuju",4,IF('Form Responses 1'!BM476="Cukup Setuju",3,IF('Form Responses 1'!BM476="Setuju",2,IF('Form Responses 1'!BM476="Sangat Setuju",1, 'Form Responses 1'!BM476)))))))</f>
        <v/>
      </c>
      <c r="BH476">
        <f>IF('Form Responses 1'!BN476="","",IF('Form Responses 1'!BN476="Sangat Tidak Setuju",6,IF('Form Responses 1'!BN476="Tidak Setuju",5,IF('Form Responses 1'!BN476="Cukup Tidak Setuju",4,IF('Form Responses 1'!BN476="Cukup Setuju",3,IF('Form Responses 1'!BN476="Setuju",2,IF('Form Responses 1'!BN476="Sangat Setuju",1, 'Form Responses 1'!BN476)))))))</f>
        <v/>
      </c>
      <c r="BI476">
        <f>IF('Form Responses 1'!BO476="","",IF('Form Responses 1'!BO476="Sangat Tidak Setuju",1,IF('Form Responses 1'!BO476="Tidak Setuju",2,IF('Form Responses 1'!BO476="Cukup Tidak Setuju",3,IF('Form Responses 1'!BO476="Cukup Setuju",4,IF('Form Responses 1'!BO476="Setuju",5,IF('Form Responses 1'!BO476="Sangat Setuju",6, 'Form Responses 1'!BO476)))))))</f>
        <v/>
      </c>
      <c r="BJ476">
        <f>IF('Form Responses 1'!BP476="","",IF('Form Responses 1'!BP476="Sangat Tidak Setuju",1,IF('Form Responses 1'!BP476="Tidak Setuju",2,IF('Form Responses 1'!BP476="Cukup Tidak Setuju",3,IF('Form Responses 1'!BP476="Cukup Setuju",4,IF('Form Responses 1'!BP476="Setuju",5,IF('Form Responses 1'!BP476="Sangat Setuju",6, 'Form Responses 1'!BP476)))))))</f>
        <v/>
      </c>
      <c r="BK476">
        <f>IF('Form Responses 1'!BQ476="","",IF('Form Responses 1'!BQ476="Sangat Tidak Setuju",6,IF('Form Responses 1'!BQ476="Tidak Setuju",5,IF('Form Responses 1'!BQ476="Cukup Tidak Setuju",4,IF('Form Responses 1'!BQ476="Cukup Setuju",3,IF('Form Responses 1'!BQ476="Setuju",2,IF('Form Responses 1'!BQ476="Sangat Setuju",1, 'Form Responses 1'!BQ476)))))))</f>
        <v/>
      </c>
      <c r="BL476">
        <f>IF('Form Responses 1'!BR476="","",IF('Form Responses 1'!BR476="Sangat Tidak Setuju",6,IF('Form Responses 1'!BR476="Tidak Setuju",5,IF('Form Responses 1'!BR476="Cukup Tidak Setuju",4,IF('Form Responses 1'!BR476="Cukup Setuju",3,IF('Form Responses 1'!BR476="Setuju",2,IF('Form Responses 1'!BR476="Sangat Setuju",1, 'Form Responses 1'!BR476)))))))</f>
        <v/>
      </c>
      <c r="BM476">
        <f>IF('Form Responses 1'!BS476="","",IF('Form Responses 1'!BS476="Sangat Tidak Setuju",6,IF('Form Responses 1'!BS476="Tidak Setuju",5,IF('Form Responses 1'!BS476="Cukup Tidak Setuju",4,IF('Form Responses 1'!BS476="Cukup Setuju",3,IF('Form Responses 1'!BS476="Setuju",2,IF('Form Responses 1'!BS476="Sangat Setuju",1, 'Form Responses 1'!BS476)))))))</f>
        <v/>
      </c>
      <c r="BN476">
        <f>IF('Form Responses 1'!BT476="","",IF('Form Responses 1'!BT476="Sangat Tidak Setuju",1,IF('Form Responses 1'!BT476="Tidak Setuju",2,IF('Form Responses 1'!BT476="Cukup Tidak Setuju",3,IF('Form Responses 1'!BT476="Cukup Setuju",4,IF('Form Responses 1'!BT476="Setuju",5,IF('Form Responses 1'!BT476="Sangat Setuju",6, 'Form Responses 1'!BT476)))))))</f>
        <v/>
      </c>
      <c r="BO476">
        <f>IF('Form Responses 1'!BV476="","",IF('Form Responses 1'!BV476="Sangat Tidak Setuju",6,IF('Form Responses 1'!BV476="Tidak Setuju",5,IF('Form Responses 1'!BV476="Cukup Tidak Setuju",4,IF('Form Responses 1'!BV476="Cukup Setuju",3,IF('Form Responses 1'!BV476="Setuju",2,IF('Form Responses 1'!BV476="Sangat Setuju",1, 'Form Responses 1'!BV476)))))))</f>
        <v/>
      </c>
      <c r="BP476">
        <f>IF('Form Responses 1'!BW476="","",IF('Form Responses 1'!BW476="Sangat Tidak Setuju",1,IF('Form Responses 1'!BW476="Tidak Setuju",2,IF('Form Responses 1'!BW476="Cukup Tidak Setuju",3,IF('Form Responses 1'!BW476="Cukup Setuju",4,IF('Form Responses 1'!BW476="Setuju",5,IF('Form Responses 1'!BW476="Sangat Setuju",6, 'Form Responses 1'!BW476)))))))</f>
        <v/>
      </c>
      <c r="BQ476">
        <f>IF('Form Responses 1'!BX476="","",IF('Form Responses 1'!BX476="Sangat Tidak Setuju",6,IF('Form Responses 1'!BX476="Tidak Setuju",5,IF('Form Responses 1'!BX476="Cukup Tidak Setuju",4,IF('Form Responses 1'!BX476="Cukup Setuju",3,IF('Form Responses 1'!BX476="Setuju",2,IF('Form Responses 1'!BX476="Sangat Setuju",1, 'Form Responses 1'!BX476)))))))</f>
        <v/>
      </c>
      <c r="BR476">
        <f>IF('Form Responses 1'!BY476="","",IF('Form Responses 1'!BY476="Sangat Tidak Setuju",1,IF('Form Responses 1'!BY476="Tidak Setuju",2,IF('Form Responses 1'!BY476="Cukup Tidak Setuju",3,IF('Form Responses 1'!BY476="Cukup Setuju",4,IF('Form Responses 1'!BY476="Setuju",5,IF('Form Responses 1'!BY476="Sangat Setuju",6, 'Form Responses 1'!BY476)))))))</f>
        <v/>
      </c>
      <c r="BS476">
        <f>IF('Form Responses 1'!BZ476="","",IF('Form Responses 1'!BZ476="Sangat Tidak Setuju",1,IF('Form Responses 1'!BZ476="Tidak Setuju",2,IF('Form Responses 1'!BZ476="Cukup Tidak Setuju",3,IF('Form Responses 1'!BZ476="Cukup Setuju",4,IF('Form Responses 1'!BZ476="Setuju",5,IF('Form Responses 1'!BZ476="Sangat Setuju",6, 'Form Responses 1'!BZ476)))))))</f>
        <v/>
      </c>
      <c r="BT476">
        <f>IF('Form Responses 1'!CA476="","",IF('Form Responses 1'!CA476="Sangat Tidak Setuju",6,IF('Form Responses 1'!CA476="Tidak Setuju",5,IF('Form Responses 1'!CA476="Cukup Tidak Setuju",4,IF('Form Responses 1'!CA476="Cukup Setuju",3,IF('Form Responses 1'!CA476="Setuju",2,IF('Form Responses 1'!CA476="Sangat Setuju",1, 'Form Responses 1'!CA476)))))))</f>
        <v/>
      </c>
      <c r="BU476">
        <f>IF('Form Responses 1'!CB476="","",IF('Form Responses 1'!CB476="Sangat Tidak Setuju",1,IF('Form Responses 1'!CB476="Tidak Setuju",2,IF('Form Responses 1'!CB476="Cukup Tidak Setuju",3,IF('Form Responses 1'!CB476="Cukup Setuju",4,IF('Form Responses 1'!CB476="Setuju",5,IF('Form Responses 1'!CB476="Sangat Setuju",6, 'Form Responses 1'!CB476)))))))</f>
        <v/>
      </c>
      <c r="BV476">
        <f>IF('Form Responses 1'!CC476="","",IF('Form Responses 1'!CC476="Sangat Tidak Setuju",6,IF('Form Responses 1'!CC476="Tidak Setuju",5,IF('Form Responses 1'!CC476="Cukup Tidak Setuju",4,IF('Form Responses 1'!CC476="Cukup Setuju",3,IF('Form Responses 1'!CC476="Setuju",2,IF('Form Responses 1'!CC476="Sangat Setuju",1, 'Form Responses 1'!CC476)))))))</f>
        <v/>
      </c>
      <c r="BW476">
        <f>IF('Form Responses 1'!CD476="","",IF('Form Responses 1'!CD476="Sangat Tidak Setuju",1,IF('Form Responses 1'!CD476="Tidak Setuju",2,IF('Form Responses 1'!CD476="Cukup Tidak Setuju",3,IF('Form Responses 1'!CD476="Cukup Setuju",4,IF('Form Responses 1'!CD476="Setuju",5,IF('Form Responses 1'!CD476="Sangat Setuju",6, 'Form Responses 1'!CD476)))))))</f>
        <v/>
      </c>
      <c r="BX476">
        <f>IF('Form Responses 1'!CE476="","",IF('Form Responses 1'!CE476="Sangat Tidak Setuju",1,IF('Form Responses 1'!CE476="Tidak Setuju",2,IF('Form Responses 1'!CE476="Netral",3,IF('Form Responses 1'!CE476="Setuju",4,IF('Form Responses 1'!CE476="Sangat Setuju",5, 'Form Responses 1'!CE476))))))</f>
        <v/>
      </c>
      <c r="BY476">
        <f>IF('Form Responses 1'!CF476="","",IF('Form Responses 1'!CF476="Sangat Tidak Setuju",1,IF('Form Responses 1'!CF476="Tidak Setuju",2,IF('Form Responses 1'!CF476="Netral",3,IF('Form Responses 1'!CF476="Setuju",4,IF('Form Responses 1'!CF476="Sangat Setuju",5, 'Form Responses 1'!CF476))))))</f>
        <v/>
      </c>
      <c r="BZ476">
        <f>IF('Form Responses 1'!CG476="","",IF('Form Responses 1'!CG476="Sangat Tidak Setuju",1,IF('Form Responses 1'!CG476="Tidak Setuju",2,IF('Form Responses 1'!CG476="Netral",3,IF('Form Responses 1'!CG476="Setuju",4,IF('Form Responses 1'!CG476="Sangat Setuju",5, 'Form Responses 1'!CG476))))))</f>
        <v/>
      </c>
      <c r="CA476">
        <f>IF('Form Responses 1'!CH476="","",IF('Form Responses 1'!CH476="Sangat Tidak Setuju",1,IF('Form Responses 1'!CH476="Tidak Setuju",2,IF('Form Responses 1'!CH476="Netral",3,IF('Form Responses 1'!CH476="Setuju",4,IF('Form Responses 1'!CH476="Sangat Setuju",5, 'Form Responses 1'!CH476))))))</f>
        <v/>
      </c>
      <c r="CB476">
        <f>IF('Form Responses 1'!CI476="","",IF('Form Responses 1'!CI476="Sangat Tidak Setuju",1,IF('Form Responses 1'!CI476="Tidak Setuju",2,IF('Form Responses 1'!CI476="Netral",3,IF('Form Responses 1'!CI476="Setuju",4,IF('Form Responses 1'!CI476="Sangat Setuju",5, 'Form Responses 1'!CI476))))))</f>
        <v/>
      </c>
      <c r="CC476">
        <f>IF('Form Responses 1'!CJ476="","",IF('Form Responses 1'!CJ476="Sangat Tidak Setuju",1,IF('Form Responses 1'!CJ476="Tidak Setuju",2,IF('Form Responses 1'!CJ476="Netral",3,IF('Form Responses 1'!CJ476="Setuju",4,IF('Form Responses 1'!CJ476="Sangat Setuju",5, 'Form Responses 1'!CJ476))))))</f>
        <v/>
      </c>
      <c r="CD476">
        <f>IF('Form Responses 1'!CK476="","",IF('Form Responses 1'!CK476="Sangat Tidak Setuju",1,IF('Form Responses 1'!CK476="Tidak Setuju",2,IF('Form Responses 1'!CK476="Netral",3,IF('Form Responses 1'!CK476="Setuju",4,IF('Form Responses 1'!CK476="Sangat Setuju",5, 'Form Responses 1'!CK476))))))</f>
        <v/>
      </c>
      <c r="CE476">
        <f>IF('Form Responses 1'!CL476="","",IF('Form Responses 1'!CL476="Sangat Tidak Setuju",1,IF('Form Responses 1'!CL476="Tidak Setuju",2,IF('Form Responses 1'!CL476="Netral",3,IF('Form Responses 1'!CL476="Setuju",4,IF('Form Responses 1'!CL476="Sangat Setuju",5, 'Form Responses 1'!CL476))))))</f>
        <v/>
      </c>
      <c r="CF476">
        <f>IF('Form Responses 1'!CM476="","",IF('Form Responses 1'!CM476="Sangat Tidak Setuju",1,IF('Form Responses 1'!CM476="Tidak Setuju",2,IF('Form Responses 1'!CM476="Netral",3,IF('Form Responses 1'!CM476="Setuju",4,IF('Form Responses 1'!CM476="Sangat Setuju",5, 'Form Responses 1'!CM476))))))</f>
        <v/>
      </c>
      <c r="CG476">
        <f>IF('Form Responses 1'!CN476="","",IF('Form Responses 1'!CN476="Sangat Tidak Setuju",1,IF('Form Responses 1'!CN476="Tidak Setuju",2,IF('Form Responses 1'!CN476="Netral",3,IF('Form Responses 1'!CN476="Setuju",4,IF('Form Responses 1'!CN476="Sangat Setuju",5, 'Form Responses 1'!CN476))))))</f>
        <v/>
      </c>
      <c r="CH476">
        <f>IF('Form Responses 1'!CP476="","",IF('Form Responses 1'!CP476="Sangat Tidak Setuju",1,IF('Form Responses 1'!CP476="Tidak Setuju",2,IF('Form Responses 1'!CP476="Netral",3,IF('Form Responses 1'!CP476="Setuju",4,IF('Form Responses 1'!CP476="Sangat Setuju",5, 'Form Responses 1'!CP476))))))</f>
        <v/>
      </c>
      <c r="CI476">
        <f>IF('Form Responses 1'!CQ476="","",IF('Form Responses 1'!CQ476="Sangat Tidak Setuju",1,IF('Form Responses 1'!CQ476="Tidak Setuju",2,IF('Form Responses 1'!CQ476="Netral",3,IF('Form Responses 1'!CQ476="Setuju",4,IF('Form Responses 1'!CQ476="Sangat Setuju",5, 'Form Responses 1'!CQ476))))))</f>
        <v/>
      </c>
      <c r="CJ476">
        <f>IF('Form Responses 1'!CR476="","",IF('Form Responses 1'!CR476="Sangat Tidak Setuju",1,IF('Form Responses 1'!CR476="Tidak Setuju",2,IF('Form Responses 1'!CR476="Netral",3,IF('Form Responses 1'!CR476="Setuju",4,IF('Form Responses 1'!CR476="Sangat Setuju",5, 'Form Responses 1'!CR476))))))</f>
        <v/>
      </c>
      <c r="CK476">
        <f>IF('Form Responses 1'!CS476="","",IF('Form Responses 1'!CS476="Sangat Tidak Setuju",1,IF('Form Responses 1'!CS476="Tidak Setuju",2,IF('Form Responses 1'!CS476="Netral",3,IF('Form Responses 1'!CS476="Setuju",4,IF('Form Responses 1'!CS476="Sangat Setuju",5, 'Form Responses 1'!CS476))))))</f>
        <v/>
      </c>
      <c r="CL476">
        <f>IF('Form Responses 1'!CT476="","",IF('Form Responses 1'!CT476="Tidak Pernah",1,IF('Form Responses 1'!CT476="Jarang",2,IF('Form Responses 1'!CT476="Kadang-Kadang",3,IF('Form Responses 1'!CT476="Sering",4,IF('Form Responses 1'!CT476="Selalu",5, 'Form Responses 1'!CT476))))))</f>
        <v/>
      </c>
      <c r="CM476">
        <f>IF('Form Responses 1'!CU476="","",IF('Form Responses 1'!CU476="Tidak Pernah",1,IF('Form Responses 1'!CU476="Jarang",2,IF('Form Responses 1'!CU476="Kadang-Kadang",3,IF('Form Responses 1'!CU476="Sering",4,IF('Form Responses 1'!CU476="Selalu",5, 'Form Responses 1'!CU476))))))</f>
        <v/>
      </c>
      <c r="CN476">
        <f>IF('Form Responses 1'!CV476="","",IF('Form Responses 1'!CV476="Tidak Pernah",1,IF('Form Responses 1'!CV476="Jarang",2,IF('Form Responses 1'!CV476="Kadang-Kadang",3,IF('Form Responses 1'!CV476="Sering",4,IF('Form Responses 1'!CV476="Selalu",5, 'Form Responses 1'!CV476))))))</f>
        <v/>
      </c>
      <c r="CO476">
        <f>IF('Form Responses 1'!CW476="","",IF('Form Responses 1'!CW476="Tidak Pernah",1,IF('Form Responses 1'!CW476="Jarang",2,IF('Form Responses 1'!CW476="Kadang-Kadang",3,IF('Form Responses 1'!CW476="Sering",4,IF('Form Responses 1'!CW476="Selalu",5, 'Form Responses 1'!CW476))))))</f>
        <v/>
      </c>
      <c r="CP476">
        <f>IF('Form Responses 1'!CX476="","",IF('Form Responses 1'!CX476="Tidak Pernah",1,IF('Form Responses 1'!CX476="Jarang",2,IF('Form Responses 1'!CX476="Kadang-Kadang",3,IF('Form Responses 1'!CX476="Sering",4,IF('Form Responses 1'!CX476="Selalu",5, 'Form Responses 1'!CX476))))))</f>
        <v/>
      </c>
      <c r="CQ476">
        <f>IF('Form Responses 1'!CY476="","",IF('Form Responses 1'!CY476="Tidak Pernah",1,IF('Form Responses 1'!CY476="Jarang",2,IF('Form Responses 1'!CY476="Kadang-Kadang",3,IF('Form Responses 1'!CY476="Sering",4,IF('Form Responses 1'!CY476="Selalu",5, 'Form Responses 1'!CY476))))))</f>
        <v/>
      </c>
      <c r="CR476">
        <f>IF('Form Responses 1'!CZ476="","",IF('Form Responses 1'!CZ476="Tidak Pernah",1,IF('Form Responses 1'!CZ476="Jarang",2,IF('Form Responses 1'!CZ476="Kadang-Kadang",3,IF('Form Responses 1'!CZ476="Sering",4,IF('Form Responses 1'!CZ476="Selalu",5, 'Form Responses 1'!CZ476))))))</f>
        <v/>
      </c>
      <c r="CS476">
        <f>IF('Form Responses 1'!DA476="","",IF('Form Responses 1'!DA476="Tidak Pernah",1,IF('Form Responses 1'!DA476="Jarang",2,IF('Form Responses 1'!DA476="Kadang-Kadang",3,IF('Form Responses 1'!DA476="Sering",4,IF('Form Responses 1'!DA476="Selalu",5, 'Form Responses 1'!DA476))))))</f>
        <v/>
      </c>
      <c r="CT476">
        <f>IF('Form Responses 1'!DB476="","",IF('Form Responses 1'!DB476="Tidak Pernah",1,IF('Form Responses 1'!DB476="Jarang",2,IF('Form Responses 1'!DB476="Kadang-Kadang",3,IF('Form Responses 1'!DB476="Sering",4,IF('Form Responses 1'!DB476="Selalu",5, 'Form Responses 1'!DB476))))))</f>
        <v/>
      </c>
      <c r="CU476">
        <f>IF('Form Responses 1'!DC476="","",IF('Form Responses 1'!DC476="Tidak Pernah",1,IF('Form Responses 1'!DC476="Jarang",2,IF('Form Responses 1'!DC476="Kadang-Kadang",3,IF('Form Responses 1'!DC476="Sering",4,IF('Form Responses 1'!DC476="Selalu",5, 'Form Responses 1'!DC476))))))</f>
        <v/>
      </c>
      <c r="CV476">
        <f>IF('Form Responses 1'!DD476="","",IF('Form Responses 1'!DD476="Tidak Pernah",1,IF('Form Responses 1'!DD476="Jarang",2,IF('Form Responses 1'!DD476="Kadang-Kadang",3,IF('Form Responses 1'!DD476="Sering",4,IF('Form Responses 1'!DD476="Selalu",5, 'Form Responses 1'!DD476))))))</f>
        <v/>
      </c>
      <c r="CW476">
        <f>IF('Form Responses 1'!DE476="","",IF('Form Responses 1'!DE476="Tidak Pernah",1,IF('Form Responses 1'!DE476="Jarang",2,IF('Form Responses 1'!DE476="Kadang-Kadang",3,IF('Form Responses 1'!DE476="Sering",4,IF('Form Responses 1'!DE476="Selalu",5, 'Form Responses 1'!DE476))))))</f>
        <v/>
      </c>
      <c r="CX476">
        <f>IF('Form Responses 1'!DF476="","",IF('Form Responses 1'!DF476="Tidak Pernah",1,IF('Form Responses 1'!DF476="Jarang",2,IF('Form Responses 1'!DF476="Kadang-Kadang",3,IF('Form Responses 1'!DF476="Sering",4,IF('Form Responses 1'!DF476="Selalu",5, 'Form Responses 1'!DF476))))))</f>
        <v/>
      </c>
      <c r="CY476">
        <f>IF('Form Responses 1'!DG476="","",IF('Form Responses 1'!DG476="Tidak Pernah",1,IF('Form Responses 1'!DG476="Jarang",2,IF('Form Responses 1'!DG476="Kadang-Kadang",3,IF('Form Responses 1'!DG476="Sering",4,IF('Form Responses 1'!DG476="Selalu",5, 'Form Responses 1'!DG476))))))</f>
        <v/>
      </c>
      <c r="CZ476">
        <f>IF('Form Responses 1'!DI476="","",IF('Form Responses 1'!DI476="Tidak Pernah",1,IF('Form Responses 1'!DI476="Jarang",2,IF('Form Responses 1'!DI476="Kadang-Kadang",3,IF('Form Responses 1'!DI476="Sering",4,IF('Form Responses 1'!DI476="Selalu",5, 'Form Responses 1'!DI476))))))</f>
        <v/>
      </c>
      <c r="DA476">
        <f>IF('Form Responses 1'!DJ476="","",IF('Form Responses 1'!DJ476="Tidak Pernah",1,IF('Form Responses 1'!DJ476="Jarang",2,IF('Form Responses 1'!DJ476="Kadang-Kadang",3,IF('Form Responses 1'!DJ476="Sering",4,IF('Form Responses 1'!DJ476="Selalu",5, 'Form Responses 1'!DJ476))))))</f>
        <v/>
      </c>
      <c r="DB476">
        <f>IF('Form Responses 1'!DK476="","",IF('Form Responses 1'!DK476="Tidak Pernah",1,IF('Form Responses 1'!DK476="Jarang",2,IF('Form Responses 1'!DK476="Kadang-Kadang",3,IF('Form Responses 1'!DK476="Sering",4,IF('Form Responses 1'!DK476="Selalu",5, 'Form Responses 1'!DK476))))))</f>
        <v/>
      </c>
      <c r="DC476">
        <f>IF('Form Responses 1'!DL476="","",IF('Form Responses 1'!DL476="Tidak Pernah",1,IF('Form Responses 1'!DL476="Jarang",2,IF('Form Responses 1'!DL476="Kadang-Kadang",3,IF('Form Responses 1'!DL476="Sering",4,IF('Form Responses 1'!DL476="Selalu",5, 'Form Responses 1'!DL476))))))</f>
        <v/>
      </c>
      <c r="DD476">
        <f>IF('Form Responses 1'!DM476="","",IF('Form Responses 1'!DM476="Tidak Pernah",1,IF('Form Responses 1'!DM476="Jarang",2,IF('Form Responses 1'!DM476="Kadang-Kadang",3,IF('Form Responses 1'!DM476="Sering",4,IF('Form Responses 1'!DM476="Selalu",5, 'Form Responses 1'!DM476))))))</f>
        <v/>
      </c>
    </row>
    <row r="477">
      <c r="A477">
        <f>IF('Form Responses 1'!A477="","",IF(AND('Form Responses 1'!W477="Biru",'Form Responses 1'!AV477="Hijau Tua",'Form Responses 1'!BF477="Kuning",'Form Responses 1'!BU477="Ungu",'Form Responses 1'!CO477="Hijau",'Form Responses 1'!DH477="Orange"),"VALID","GUGUR"))</f>
        <v/>
      </c>
      <c r="B477">
        <f>IF('Form Responses 1'!A477="","",'Form Responses 1'!A477)</f>
        <v/>
      </c>
      <c r="C477">
        <f>IF('Form Responses 1'!B477="","",'Form Responses 1'!B477)</f>
        <v/>
      </c>
      <c r="D477">
        <f>IF('Form Responses 1'!C477="","",'Form Responses 1'!C477)</f>
        <v/>
      </c>
      <c r="E477">
        <f>IF('Form Responses 1'!D477="","",'Form Responses 1'!D477)</f>
        <v/>
      </c>
      <c r="F477">
        <f>IF('Form Responses 1'!E477="","",'Form Responses 1'!E477)</f>
        <v/>
      </c>
      <c r="G477">
        <f>IF('Form Responses 1'!F477="","",'Form Responses 1'!F477)</f>
        <v/>
      </c>
      <c r="H477">
        <f>IF('Form Responses 1'!G477="","",'Form Responses 1'!G477)</f>
        <v/>
      </c>
      <c r="I477">
        <f>IF('Form Responses 1'!H477="","",'Form Responses 1'!H477)</f>
        <v/>
      </c>
      <c r="J477">
        <f>IF('Form Responses 1'!I477="","",'Form Responses 1'!I477)</f>
        <v/>
      </c>
      <c r="K477">
        <f>IF('Form Responses 1'!J477="","",'Form Responses 1'!J477)</f>
        <v/>
      </c>
      <c r="L477">
        <f>IF('Form Responses 1'!K477="","",'Form Responses 1'!K477)</f>
        <v/>
      </c>
      <c r="M477">
        <f>IF('Form Responses 1'!L477="","",'Form Responses 1'!L477)</f>
        <v/>
      </c>
      <c r="N477">
        <f>IF('Form Responses 1'!M477="","",IF('Form Responses 1'!M477="Sangat tidak menggambarkan diri saya",1,IF('Form Responses 1'!M477="Tidak menggambarkan diri saya",2,IF('Form Responses 1'!M477="Cukup tidak menggambarkan diri saya",3,IF('Form Responses 1'!M477="Netral",4,IF('Form Responses 1'!M477="Cukup menggambarkan diri saya",5,IF('Form Responses 1'!M477="Menggambarkan diri saya",6,IF('Form Responses 1'!M477="Sangat menggambarkan diri saya",7, 'Form Responses 1'!M477))))))))</f>
        <v/>
      </c>
      <c r="O477">
        <f>IF('Form Responses 1'!N477="","",IF('Form Responses 1'!N477="Sangat tidak menggambarkan diri saya",1,IF('Form Responses 1'!N477="Tidak menggambarkan diri saya",2,IF('Form Responses 1'!N477="Cukup tidak menggambarkan diri saya",3,IF('Form Responses 1'!N477="Netral",4,IF('Form Responses 1'!N477="Cukup menggambarkan diri saya",5,IF('Form Responses 1'!N477="Menggambarkan diri saya",6,IF('Form Responses 1'!N477="Sangat menggambarkan diri saya",7, 'Form Responses 1'!N477))))))))</f>
        <v/>
      </c>
      <c r="P477">
        <f>IF('Form Responses 1'!O477="","",IF('Form Responses 1'!O477="Sangat tidak menggambarkan diri saya",1,IF('Form Responses 1'!O477="Tidak menggambarkan diri saya",2,IF('Form Responses 1'!O477="Cukup tidak menggambarkan diri saya",3,IF('Form Responses 1'!O477="Netral",4,IF('Form Responses 1'!O477="Cukup menggambarkan diri saya",5,IF('Form Responses 1'!O477="Menggambarkan diri saya",6,IF('Form Responses 1'!O477="Sangat menggambarkan diri saya",7, 'Form Responses 1'!O477))))))))</f>
        <v/>
      </c>
      <c r="Q477">
        <f>IF('Form Responses 1'!P477="","",IF('Form Responses 1'!P477="Sangat tidak menggambarkan diri saya",1,IF('Form Responses 1'!P477="Tidak menggambarkan diri saya",2,IF('Form Responses 1'!P477="Cukup tidak menggambarkan diri saya",3,IF('Form Responses 1'!P477="Netral",4,IF('Form Responses 1'!P477="Cukup menggambarkan diri saya",5,IF('Form Responses 1'!P477="Menggambarkan diri saya",6,IF('Form Responses 1'!P477="Sangat menggambarkan diri saya",7, 'Form Responses 1'!P477))))))))</f>
        <v/>
      </c>
      <c r="R477">
        <f>IF('Form Responses 1'!Q477="","",IF('Form Responses 1'!Q477="Sangat tidak menggambarkan diri saya",1,IF('Form Responses 1'!Q477="Tidak menggambarkan diri saya",2,IF('Form Responses 1'!Q477="Cukup tidak menggambarkan diri saya",3,IF('Form Responses 1'!Q477="Netral",4,IF('Form Responses 1'!Q477="Cukup menggambarkan diri saya",5,IF('Form Responses 1'!Q477="Menggambarkan diri saya",6,IF('Form Responses 1'!Q477="Sangat menggambarkan diri saya",7, 'Form Responses 1'!Q477))))))))</f>
        <v/>
      </c>
      <c r="S477">
        <f>IF('Form Responses 1'!R477="","",IF('Form Responses 1'!R477="Sangat tidak menggambarkan diri saya",1,IF('Form Responses 1'!R477="Tidak menggambarkan diri saya",2,IF('Form Responses 1'!R477="Cukup tidak menggambarkan diri saya",3,IF('Form Responses 1'!R477="Netral",4,IF('Form Responses 1'!R477="Cukup menggambarkan diri saya",5,IF('Form Responses 1'!R477="Menggambarkan diri saya",6,IF('Form Responses 1'!R477="Sangat menggambarkan diri saya",7, 'Form Responses 1'!R477))))))))</f>
        <v/>
      </c>
      <c r="T477">
        <f>IF('Form Responses 1'!S477="","",IF('Form Responses 1'!S477="Sangat tidak menggambarkan diri saya",1,IF('Form Responses 1'!S477="Tidak menggambarkan diri saya",2,IF('Form Responses 1'!S477="Cukup tidak menggambarkan diri saya",3,IF('Form Responses 1'!S477="Netral",4,IF('Form Responses 1'!S477="Cukup menggambarkan diri saya",5,IF('Form Responses 1'!S477="Menggambarkan diri saya",6,IF('Form Responses 1'!S477="Sangat menggambarkan diri saya",7, 'Form Responses 1'!S477))))))))</f>
        <v/>
      </c>
      <c r="U477">
        <f>IF('Form Responses 1'!T477="","",IF('Form Responses 1'!T477="Sangat tidak menggambarkan diri saya",1,IF('Form Responses 1'!T477="Tidak menggambarkan diri saya",2,IF('Form Responses 1'!T477="Cukup tidak menggambarkan diri saya",3,IF('Form Responses 1'!T477="Netral",4,IF('Form Responses 1'!T477="Cukup menggambarkan diri saya",5,IF('Form Responses 1'!T477="Menggambarkan diri saya",6,IF('Form Responses 1'!T477="Sangat menggambarkan diri saya",7, 'Form Responses 1'!T477))))))))</f>
        <v/>
      </c>
      <c r="V477">
        <f>IF('Form Responses 1'!U477="","",IF('Form Responses 1'!U477="Sangat tidak menggambarkan diri saya",1,IF('Form Responses 1'!U477="Tidak menggambarkan diri saya",2,IF('Form Responses 1'!U477="Cukup tidak menggambarkan diri saya",3,IF('Form Responses 1'!U477="Netral",4,IF('Form Responses 1'!U477="Cukup menggambarkan diri saya",5,IF('Form Responses 1'!U477="Menggambarkan diri saya",6,IF('Form Responses 1'!U477="Sangat menggambarkan diri saya",7, 'Form Responses 1'!U477))))))))</f>
        <v/>
      </c>
      <c r="W477">
        <f>IF('Form Responses 1'!V477="","",IF('Form Responses 1'!V477="Sangat tidak menggambarkan diri saya",1,IF('Form Responses 1'!V477="Tidak menggambarkan diri saya",2,IF('Form Responses 1'!V477="Cukup tidak menggambarkan diri saya",3,IF('Form Responses 1'!V477="Netral",4,IF('Form Responses 1'!V477="Cukup menggambarkan diri saya",5,IF('Form Responses 1'!V477="Menggambarkan diri saya",6,IF('Form Responses 1'!V477="Sangat menggambarkan diri saya",7, 'Form Responses 1'!V477))))))))</f>
        <v/>
      </c>
      <c r="X477">
        <f>IF('Form Responses 1'!X477="","",IF('Form Responses 1'!X477="Sangat tidak menggambarkan diri saya",1,IF('Form Responses 1'!X477="Tidak menggambarkan diri saya",2,IF('Form Responses 1'!X477="Cukup tidak menggambarkan diri saya",3,IF('Form Responses 1'!X477="Netral",4,IF('Form Responses 1'!X477="Cukup menggambarkan diri saya",5,IF('Form Responses 1'!X477="Menggambarkan diri saya",6,IF('Form Responses 1'!X477="Sangat menggambarkan diri saya",7, 'Form Responses 1'!X477))))))))</f>
        <v/>
      </c>
      <c r="Y477">
        <f>IF('Form Responses 1'!Y477="","",IF('Form Responses 1'!Y477="Sangat tidak menggambarkan diri saya",1,IF('Form Responses 1'!Y477="Tidak menggambarkan diri saya",2,IF('Form Responses 1'!Y477="Cukup tidak menggambarkan diri saya",3,IF('Form Responses 1'!Y477="Netral",4,IF('Form Responses 1'!Y477="Cukup menggambarkan diri saya",5,IF('Form Responses 1'!Y477="Menggambarkan diri saya",6,IF('Form Responses 1'!Y477="Sangat menggambarkan diri saya",7, 'Form Responses 1'!Y477))))))))</f>
        <v/>
      </c>
      <c r="Z477">
        <f>IF('Form Responses 1'!Z477="","",IF('Form Responses 1'!Z477="Sangat tidak menggambarkan diri saya",1,IF('Form Responses 1'!Z477="Tidak menggambarkan diri saya",2,IF('Form Responses 1'!Z477="Cukup tidak menggambarkan diri saya",3,IF('Form Responses 1'!Z477="Netral",4,IF('Form Responses 1'!Z477="Cukup menggambarkan diri saya",5,IF('Form Responses 1'!Z477="Menggambarkan diri saya",6,IF('Form Responses 1'!Z477="Sangat menggambarkan diri saya",7, 'Form Responses 1'!Z477))))))))</f>
        <v/>
      </c>
      <c r="AA477">
        <f>IF('Form Responses 1'!AA477="","",IF('Form Responses 1'!AA477="Sangat tidak menggambarkan diri saya",1,IF('Form Responses 1'!AA477="Tidak menggambarkan diri saya",2,IF('Form Responses 1'!AA477="Cukup tidak menggambarkan diri saya",3,IF('Form Responses 1'!AA477="Netral",4,IF('Form Responses 1'!AA477="Cukup menggambarkan diri saya",5,IF('Form Responses 1'!AA477="Menggambarkan diri saya",6,IF('Form Responses 1'!AA477="Sangat menggambarkan diri saya",7, 'Form Responses 1'!AA477))))))))</f>
        <v/>
      </c>
      <c r="AB477">
        <f>IF('Form Responses 1'!AF477="","",IF('Form Responses 1'!AF477="Sangat Tidak Setuju",1,IF('Form Responses 1'!AF477="Tidak Setuju",2,IF('Form Responses 1'!AF477="Cukup Tidak Setuju",3,IF('Form Responses 1'!AF477="Netral",4,IF('Form Responses 1'!AF477="Cukup Setuju",5,IF('Form Responses 1'!AF477="Setuju",6,IF('Form Responses 1'!AF477="Sangat Setuju",7, 'Form Responses 1'!AF477))))))))</f>
        <v/>
      </c>
      <c r="AC477">
        <f>IF('Form Responses 1'!AG477="","",IF('Form Responses 1'!AG477="Sangat Tidak Setuju",1,IF('Form Responses 1'!AG477="Tidak Setuju",2,IF('Form Responses 1'!AG477="Cukup Tidak Setuju",3,IF('Form Responses 1'!AG477="Netral",4,IF('Form Responses 1'!AG477="Cukup Setuju",5,IF('Form Responses 1'!AG477="Setuju",6,IF('Form Responses 1'!AG477="Sangat Setuju",7, 'Form Responses 1'!AG477))))))))</f>
        <v/>
      </c>
      <c r="AD477">
        <f>IF('Form Responses 1'!AH477="","",IF('Form Responses 1'!AH477="Sangat Tidak Setuju",1,IF('Form Responses 1'!AH477="Tidak Setuju",2,IF('Form Responses 1'!AH477="Cukup Tidak Setuju",3,IF('Form Responses 1'!AH477="Netral",4,IF('Form Responses 1'!AH477="Cukup Setuju",5,IF('Form Responses 1'!AH477="Setuju",6,IF('Form Responses 1'!AH477="Sangat Setuju",7, 'Form Responses 1'!AH477))))))))</f>
        <v/>
      </c>
      <c r="AE477">
        <f>IF('Form Responses 1'!AI477="","",IF('Form Responses 1'!AI477="Sangat Tidak Setuju",1,IF('Form Responses 1'!AI477="Tidak Setuju",2,IF('Form Responses 1'!AI477="Cukup Tidak Setuju",3,IF('Form Responses 1'!AI477="Netral",4,IF('Form Responses 1'!AI477="Cukup Setuju",5,IF('Form Responses 1'!AI477="Setuju",6,IF('Form Responses 1'!AI477="Sangat Setuju",7, 'Form Responses 1'!AI477))))))))</f>
        <v/>
      </c>
      <c r="AF477">
        <f>IF('Form Responses 1'!AJ477="","",IF('Form Responses 1'!AJ477="Sangat Tidak Setuju",1,IF('Form Responses 1'!AJ477="Tidak Setuju",2,IF('Form Responses 1'!AJ477="Cukup Tidak Setuju",3,IF('Form Responses 1'!AJ477="Netral",4,IF('Form Responses 1'!AJ477="Cukup Setuju",5,IF('Form Responses 1'!AJ477="Setuju",6,IF('Form Responses 1'!AJ477="Sangat Setuju",7, 'Form Responses 1'!AJ477))))))))</f>
        <v/>
      </c>
      <c r="AG477">
        <f>IF('Form Responses 1'!AK477="","",IF('Form Responses 1'!AK477="Sangat Tidak Setuju",1,IF('Form Responses 1'!AK477="Tidak Setuju",2,IF('Form Responses 1'!AK477="Cukup Tidak Setuju",3,IF('Form Responses 1'!AK477="Netral",4,IF('Form Responses 1'!AK477="Cukup Setuju",5,IF('Form Responses 1'!AK477="Setuju",6,IF('Form Responses 1'!AK477="Sangat Setuju",7, 'Form Responses 1'!AK477))))))))</f>
        <v/>
      </c>
      <c r="AH477">
        <f>IF('Form Responses 1'!AL477="","",IF('Form Responses 1'!AL477="Sangat Tidak Setuju",1,IF('Form Responses 1'!AL477="Tidak Setuju",2,IF('Form Responses 1'!AL477="Cukup Tidak Setuju",3,IF('Form Responses 1'!AL477="Cukup Setuju",4,IF('Form Responses 1'!AL477="Setuju",5,IF('Form Responses 1'!AL477="Sangat Setuju",6, 'Form Responses 1'!AL477)))))))</f>
        <v/>
      </c>
      <c r="AI477">
        <f>IF('Form Responses 1'!AM477="","",IF('Form Responses 1'!AM477="Sangat Tidak Setuju",1,IF('Form Responses 1'!AM477="Tidak Setuju",2,IF('Form Responses 1'!AM477="Cukup Tidak Setuju",3,IF('Form Responses 1'!AM477="Cukup Setuju",4,IF('Form Responses 1'!AM477="Setuju",5,IF('Form Responses 1'!AM477="Sangat Setuju",6, 'Form Responses 1'!AM477)))))))</f>
        <v/>
      </c>
      <c r="AJ477">
        <f>IF('Form Responses 1'!AN477="","",IF('Form Responses 1'!AN477="Sangat Tidak Setuju",6,IF('Form Responses 1'!AN477="Tidak Setuju",5,IF('Form Responses 1'!AN477="Cukup Tidak Setuju",4,IF('Form Responses 1'!AN477="Cukup Setuju",3,IF('Form Responses 1'!AN477="Setuju",2,IF('Form Responses 1'!AN477="Sangat Setuju",1, 'Form Responses 1'!AN477)))))))</f>
        <v/>
      </c>
      <c r="AK477">
        <f>IF('Form Responses 1'!AO477="","",IF('Form Responses 1'!AO477="Sangat Tidak Setuju",1,IF('Form Responses 1'!AO477="Tidak Setuju",2,IF('Form Responses 1'!AO477="Cukup Tidak Setuju",3,IF('Form Responses 1'!AO477="Cukup Setuju",4,IF('Form Responses 1'!AO477="Setuju",5,IF('Form Responses 1'!AO477="Sangat Setuju",6, 'Form Responses 1'!AO477)))))))</f>
        <v/>
      </c>
      <c r="AL477">
        <f>IF('Form Responses 1'!AP477="","",IF('Form Responses 1'!AP477="Sangat Tidak Setuju",6,IF('Form Responses 1'!AP477="Tidak Setuju",5,IF('Form Responses 1'!AP477="Cukup Tidak Setuju",4,IF('Form Responses 1'!AP477="Cukup Setuju",3,IF('Form Responses 1'!AP477="Setuju",2,IF('Form Responses 1'!AP477="Sangat Setuju",1, 'Form Responses 1'!AP477)))))))</f>
        <v/>
      </c>
      <c r="AM477">
        <f>IF('Form Responses 1'!AQ477="","",IF('Form Responses 1'!AQ477="Sangat Tidak Setuju",1,IF('Form Responses 1'!AQ477="Tidak Setuju",2,IF('Form Responses 1'!AQ477="Cukup Tidak Setuju",3,IF('Form Responses 1'!AQ477="Cukup Setuju",4,IF('Form Responses 1'!AQ477="Setuju",5,IF('Form Responses 1'!AQ477="Sangat Setuju",6, 'Form Responses 1'!AQ477)))))))</f>
        <v/>
      </c>
      <c r="AN477">
        <f>IF('Form Responses 1'!AR477="","",IF('Form Responses 1'!AR477="Sangat Tidak Setuju",1,IF('Form Responses 1'!AR477="Tidak Setuju",2,IF('Form Responses 1'!AR477="Cukup Tidak Setuju",3,IF('Form Responses 1'!AR477="Cukup Setuju",4,IF('Form Responses 1'!AR477="Setuju",5,IF('Form Responses 1'!AR477="Sangat Setuju",6, 'Form Responses 1'!AR477)))))))</f>
        <v/>
      </c>
      <c r="AO477">
        <f>IF('Form Responses 1'!AS477="","",IF('Form Responses 1'!AS477="Sangat Tidak Setuju",1,IF('Form Responses 1'!AS477="Tidak Setuju",2,IF('Form Responses 1'!AS477="Cukup Tidak Setuju",3,IF('Form Responses 1'!AS477="Cukup Setuju",4,IF('Form Responses 1'!AS477="Setuju",5,IF('Form Responses 1'!AS477="Sangat Setuju",6, 'Form Responses 1'!AS477)))))))</f>
        <v/>
      </c>
      <c r="AP477">
        <f>IF('Form Responses 1'!AT477="","",IF('Form Responses 1'!AT477="Sangat Tidak Setuju",1,IF('Form Responses 1'!AT477="Tidak Setuju",2,IF('Form Responses 1'!AT477="Cukup Tidak Setuju",3,IF('Form Responses 1'!AT477="Cukup Setuju",4,IF('Form Responses 1'!AT477="Setuju",5,IF('Form Responses 1'!AT477="Sangat Setuju",6, 'Form Responses 1'!AT477)))))))</f>
        <v/>
      </c>
      <c r="AQ477">
        <f>IF('Form Responses 1'!AU477="","",IF('Form Responses 1'!AU477="Sangat Tidak Setuju",6,IF('Form Responses 1'!AU477="Tidak Setuju",5,IF('Form Responses 1'!AU477="Cukup Tidak Setuju",4,IF('Form Responses 1'!AU477="Cukup Setuju",3,IF('Form Responses 1'!AU477="Setuju",2,IF('Form Responses 1'!AU477="Sangat Setuju",1, 'Form Responses 1'!AU477)))))))</f>
        <v/>
      </c>
      <c r="AR477">
        <f>IF('Form Responses 1'!AW477="","",IF('Form Responses 1'!AW477="Sangat Tidak Setuju",1,IF('Form Responses 1'!AW477="Tidak Setuju",2,IF('Form Responses 1'!AW477="Cukup Tidak Setuju",3,IF('Form Responses 1'!AW477="Cukup Setuju",4,IF('Form Responses 1'!AW477="Setuju",5,IF('Form Responses 1'!AW477="Sangat Setuju",6, 'Form Responses 1'!AW477)))))))</f>
        <v/>
      </c>
      <c r="AS477">
        <f>IF('Form Responses 1'!AX477="","",IF('Form Responses 1'!AX477="Sangat Tidak Setuju",1,IF('Form Responses 1'!AX477="Tidak Setuju",2,IF('Form Responses 1'!AX477="Cukup Tidak Setuju",3,IF('Form Responses 1'!AX477="Cukup Setuju",4,IF('Form Responses 1'!AX477="Setuju",5,IF('Form Responses 1'!AX477="Sangat Setuju",6, 'Form Responses 1'!AX477)))))))</f>
        <v/>
      </c>
      <c r="AT477">
        <f>IF('Form Responses 1'!AY477="","",IF('Form Responses 1'!AY477="Sangat Tidak Setuju",6,IF('Form Responses 1'!AY477="Tidak Setuju",5,IF('Form Responses 1'!AY477="Cukup Tidak Setuju",4,IF('Form Responses 1'!AY477="Cukup Setuju",3,IF('Form Responses 1'!AY477="Setuju",2,IF('Form Responses 1'!AY477="Sangat Setuju",1, 'Form Responses 1'!AY477)))))))</f>
        <v/>
      </c>
      <c r="AU477">
        <f>IF('Form Responses 1'!AZ477="","",IF('Form Responses 1'!AZ477="Sangat Tidak Setuju",6,IF('Form Responses 1'!AZ477="Tidak Setuju",5,IF('Form Responses 1'!AZ477="Cukup Tidak Setuju",4,IF('Form Responses 1'!AZ477="Cukup Setuju",3,IF('Form Responses 1'!AZ477="Setuju",2,IF('Form Responses 1'!AZ477="Sangat Setuju",1, 'Form Responses 1'!AZ477)))))))</f>
        <v/>
      </c>
      <c r="AV477">
        <f>IF('Form Responses 1'!BA477="","",IF('Form Responses 1'!BA477="Sangat Tidak Setuju",6,IF('Form Responses 1'!BA477="Tidak Setuju",5,IF('Form Responses 1'!BA477="Cukup Tidak Setuju",4,IF('Form Responses 1'!BA477="Cukup Setuju",3,IF('Form Responses 1'!BA477="Setuju",2,IF('Form Responses 1'!BA477="Sangat Setuju",1, 'Form Responses 1'!BA477)))))))</f>
        <v/>
      </c>
      <c r="AW477">
        <f>IF('Form Responses 1'!BB477="","",IF('Form Responses 1'!BB477="Sangat Tidak Setuju",6,IF('Form Responses 1'!BB477="Tidak Setuju",5,IF('Form Responses 1'!BB477="Cukup Tidak Setuju",4,IF('Form Responses 1'!BB477="Cukup Setuju",3,IF('Form Responses 1'!BB477="Setuju",2,IF('Form Responses 1'!BB477="Sangat Setuju",1, 'Form Responses 1'!BB477)))))))</f>
        <v/>
      </c>
      <c r="AX477">
        <f>IF('Form Responses 1'!BC477="","",IF('Form Responses 1'!BC477="Sangat Tidak Setuju",6,IF('Form Responses 1'!BC477="Tidak Setuju",5,IF('Form Responses 1'!BC477="Cukup Tidak Setuju",4,IF('Form Responses 1'!BC477="Cukup Setuju",3,IF('Form Responses 1'!BC477="Setuju",2,IF('Form Responses 1'!BC477="Sangat Setuju",1, 'Form Responses 1'!BC477)))))))</f>
        <v/>
      </c>
      <c r="AY477">
        <f>IF('Form Responses 1'!BD477="","",IF('Form Responses 1'!BD477="Sangat Tidak Setuju",6,IF('Form Responses 1'!BD477="Tidak Setuju",5,IF('Form Responses 1'!BD477="Cukup Tidak Setuju",4,IF('Form Responses 1'!BD477="Cukup Setuju",3,IF('Form Responses 1'!BD477="Setuju",2,IF('Form Responses 1'!BD477="Sangat Setuju",1, 'Form Responses 1'!BD477)))))))</f>
        <v/>
      </c>
      <c r="AZ477">
        <f>IF('Form Responses 1'!BE477="","",IF('Form Responses 1'!BE477="Sangat Tidak Setuju",6,IF('Form Responses 1'!BE477="Tidak Setuju",5,IF('Form Responses 1'!BE477="Cukup Tidak Setuju",4,IF('Form Responses 1'!BE477="Cukup Setuju",3,IF('Form Responses 1'!BE477="Setuju",2,IF('Form Responses 1'!BE477="Sangat Setuju",1, 'Form Responses 1'!BE477)))))))</f>
        <v/>
      </c>
      <c r="BA477">
        <f>IF('Form Responses 1'!BG477="","",IF('Form Responses 1'!BG477="Sangat Tidak Setuju",1,IF('Form Responses 1'!BG477="Tidak Setuju",2,IF('Form Responses 1'!BG477="Cukup Tidak Setuju",3,IF('Form Responses 1'!BG477="Cukup Setuju",4,IF('Form Responses 1'!BG477="Setuju",5,IF('Form Responses 1'!BG477="Sangat Setuju",6, 'Form Responses 1'!BG477)))))))</f>
        <v/>
      </c>
      <c r="BB477">
        <f>IF('Form Responses 1'!BH477="","",IF('Form Responses 1'!BH477="Sangat Tidak Setuju",1,IF('Form Responses 1'!BH477="Tidak Setuju",2,IF('Form Responses 1'!BH477="Cukup Tidak Setuju",3,IF('Form Responses 1'!BH477="Cukup Setuju",4,IF('Form Responses 1'!BH477="Setuju",5,IF('Form Responses 1'!BH477="Sangat Setuju",6, 'Form Responses 1'!BH477)))))))</f>
        <v/>
      </c>
      <c r="BC477">
        <f>IF('Form Responses 1'!BI477="","",IF('Form Responses 1'!BI477="Sangat Tidak Setuju",1,IF('Form Responses 1'!BI477="Tidak Setuju",2,IF('Form Responses 1'!BI477="Cukup Tidak Setuju",3,IF('Form Responses 1'!BI477="Cukup Setuju",4,IF('Form Responses 1'!BI477="Setuju",5,IF('Form Responses 1'!BI477="Sangat Setuju",6, 'Form Responses 1'!BI477)))))))</f>
        <v/>
      </c>
      <c r="BD477">
        <f>IF('Form Responses 1'!BJ477="","",IF('Form Responses 1'!BJ477="Sangat Tidak Setuju",6,IF('Form Responses 1'!BJ477="Tidak Setuju",5,IF('Form Responses 1'!BJ477="Cukup Tidak Setuju",4,IF('Form Responses 1'!BJ477="Cukup Setuju",3,IF('Form Responses 1'!BJ477="Setuju",2,IF('Form Responses 1'!BJ477="Sangat Setuju",1, 'Form Responses 1'!BJ477)))))))</f>
        <v/>
      </c>
      <c r="BE477">
        <f>IF('Form Responses 1'!BK477="","",IF('Form Responses 1'!BK477="Sangat Tidak Setuju",1,IF('Form Responses 1'!BK477="Tidak Setuju",2,IF('Form Responses 1'!BK477="Cukup Tidak Setuju",3,IF('Form Responses 1'!BK477="Cukup Setuju",4,IF('Form Responses 1'!BK477="Setuju",5,IF('Form Responses 1'!BK477="Sangat Setuju",6, 'Form Responses 1'!BK477)))))))</f>
        <v/>
      </c>
      <c r="BF477">
        <f>IF('Form Responses 1'!BL477="","",IF('Form Responses 1'!BL477="Sangat Tidak Setuju",1,IF('Form Responses 1'!BL477="Tidak Setuju",2,IF('Form Responses 1'!BL477="Cukup Tidak Setuju",3,IF('Form Responses 1'!BL477="Cukup Setuju",4,IF('Form Responses 1'!BL477="Setuju",5,IF('Form Responses 1'!BL477="Sangat Setuju",6, 'Form Responses 1'!BL477)))))))</f>
        <v/>
      </c>
      <c r="BG477">
        <f>IF('Form Responses 1'!BM477="","",IF('Form Responses 1'!BM477="Sangat Tidak Setuju",6,IF('Form Responses 1'!BM477="Tidak Setuju",5,IF('Form Responses 1'!BM477="Cukup Tidak Setuju",4,IF('Form Responses 1'!BM477="Cukup Setuju",3,IF('Form Responses 1'!BM477="Setuju",2,IF('Form Responses 1'!BM477="Sangat Setuju",1, 'Form Responses 1'!BM477)))))))</f>
        <v/>
      </c>
      <c r="BH477">
        <f>IF('Form Responses 1'!BN477="","",IF('Form Responses 1'!BN477="Sangat Tidak Setuju",6,IF('Form Responses 1'!BN477="Tidak Setuju",5,IF('Form Responses 1'!BN477="Cukup Tidak Setuju",4,IF('Form Responses 1'!BN477="Cukup Setuju",3,IF('Form Responses 1'!BN477="Setuju",2,IF('Form Responses 1'!BN477="Sangat Setuju",1, 'Form Responses 1'!BN477)))))))</f>
        <v/>
      </c>
      <c r="BI477">
        <f>IF('Form Responses 1'!BO477="","",IF('Form Responses 1'!BO477="Sangat Tidak Setuju",1,IF('Form Responses 1'!BO477="Tidak Setuju",2,IF('Form Responses 1'!BO477="Cukup Tidak Setuju",3,IF('Form Responses 1'!BO477="Cukup Setuju",4,IF('Form Responses 1'!BO477="Setuju",5,IF('Form Responses 1'!BO477="Sangat Setuju",6, 'Form Responses 1'!BO477)))))))</f>
        <v/>
      </c>
      <c r="BJ477">
        <f>IF('Form Responses 1'!BP477="","",IF('Form Responses 1'!BP477="Sangat Tidak Setuju",1,IF('Form Responses 1'!BP477="Tidak Setuju",2,IF('Form Responses 1'!BP477="Cukup Tidak Setuju",3,IF('Form Responses 1'!BP477="Cukup Setuju",4,IF('Form Responses 1'!BP477="Setuju",5,IF('Form Responses 1'!BP477="Sangat Setuju",6, 'Form Responses 1'!BP477)))))))</f>
        <v/>
      </c>
      <c r="BK477">
        <f>IF('Form Responses 1'!BQ477="","",IF('Form Responses 1'!BQ477="Sangat Tidak Setuju",6,IF('Form Responses 1'!BQ477="Tidak Setuju",5,IF('Form Responses 1'!BQ477="Cukup Tidak Setuju",4,IF('Form Responses 1'!BQ477="Cukup Setuju",3,IF('Form Responses 1'!BQ477="Setuju",2,IF('Form Responses 1'!BQ477="Sangat Setuju",1, 'Form Responses 1'!BQ477)))))))</f>
        <v/>
      </c>
      <c r="BL477">
        <f>IF('Form Responses 1'!BR477="","",IF('Form Responses 1'!BR477="Sangat Tidak Setuju",6,IF('Form Responses 1'!BR477="Tidak Setuju",5,IF('Form Responses 1'!BR477="Cukup Tidak Setuju",4,IF('Form Responses 1'!BR477="Cukup Setuju",3,IF('Form Responses 1'!BR477="Setuju",2,IF('Form Responses 1'!BR477="Sangat Setuju",1, 'Form Responses 1'!BR477)))))))</f>
        <v/>
      </c>
      <c r="BM477">
        <f>IF('Form Responses 1'!BS477="","",IF('Form Responses 1'!BS477="Sangat Tidak Setuju",6,IF('Form Responses 1'!BS477="Tidak Setuju",5,IF('Form Responses 1'!BS477="Cukup Tidak Setuju",4,IF('Form Responses 1'!BS477="Cukup Setuju",3,IF('Form Responses 1'!BS477="Setuju",2,IF('Form Responses 1'!BS477="Sangat Setuju",1, 'Form Responses 1'!BS477)))))))</f>
        <v/>
      </c>
      <c r="BN477">
        <f>IF('Form Responses 1'!BT477="","",IF('Form Responses 1'!BT477="Sangat Tidak Setuju",1,IF('Form Responses 1'!BT477="Tidak Setuju",2,IF('Form Responses 1'!BT477="Cukup Tidak Setuju",3,IF('Form Responses 1'!BT477="Cukup Setuju",4,IF('Form Responses 1'!BT477="Setuju",5,IF('Form Responses 1'!BT477="Sangat Setuju",6, 'Form Responses 1'!BT477)))))))</f>
        <v/>
      </c>
      <c r="BO477">
        <f>IF('Form Responses 1'!BV477="","",IF('Form Responses 1'!BV477="Sangat Tidak Setuju",6,IF('Form Responses 1'!BV477="Tidak Setuju",5,IF('Form Responses 1'!BV477="Cukup Tidak Setuju",4,IF('Form Responses 1'!BV477="Cukup Setuju",3,IF('Form Responses 1'!BV477="Setuju",2,IF('Form Responses 1'!BV477="Sangat Setuju",1, 'Form Responses 1'!BV477)))))))</f>
        <v/>
      </c>
      <c r="BP477">
        <f>IF('Form Responses 1'!BW477="","",IF('Form Responses 1'!BW477="Sangat Tidak Setuju",1,IF('Form Responses 1'!BW477="Tidak Setuju",2,IF('Form Responses 1'!BW477="Cukup Tidak Setuju",3,IF('Form Responses 1'!BW477="Cukup Setuju",4,IF('Form Responses 1'!BW477="Setuju",5,IF('Form Responses 1'!BW477="Sangat Setuju",6, 'Form Responses 1'!BW477)))))))</f>
        <v/>
      </c>
      <c r="BQ477">
        <f>IF('Form Responses 1'!BX477="","",IF('Form Responses 1'!BX477="Sangat Tidak Setuju",6,IF('Form Responses 1'!BX477="Tidak Setuju",5,IF('Form Responses 1'!BX477="Cukup Tidak Setuju",4,IF('Form Responses 1'!BX477="Cukup Setuju",3,IF('Form Responses 1'!BX477="Setuju",2,IF('Form Responses 1'!BX477="Sangat Setuju",1, 'Form Responses 1'!BX477)))))))</f>
        <v/>
      </c>
      <c r="BR477">
        <f>IF('Form Responses 1'!BY477="","",IF('Form Responses 1'!BY477="Sangat Tidak Setuju",1,IF('Form Responses 1'!BY477="Tidak Setuju",2,IF('Form Responses 1'!BY477="Cukup Tidak Setuju",3,IF('Form Responses 1'!BY477="Cukup Setuju",4,IF('Form Responses 1'!BY477="Setuju",5,IF('Form Responses 1'!BY477="Sangat Setuju",6, 'Form Responses 1'!BY477)))))))</f>
        <v/>
      </c>
      <c r="BS477">
        <f>IF('Form Responses 1'!BZ477="","",IF('Form Responses 1'!BZ477="Sangat Tidak Setuju",1,IF('Form Responses 1'!BZ477="Tidak Setuju",2,IF('Form Responses 1'!BZ477="Cukup Tidak Setuju",3,IF('Form Responses 1'!BZ477="Cukup Setuju",4,IF('Form Responses 1'!BZ477="Setuju",5,IF('Form Responses 1'!BZ477="Sangat Setuju",6, 'Form Responses 1'!BZ477)))))))</f>
        <v/>
      </c>
      <c r="BT477">
        <f>IF('Form Responses 1'!CA477="","",IF('Form Responses 1'!CA477="Sangat Tidak Setuju",6,IF('Form Responses 1'!CA477="Tidak Setuju",5,IF('Form Responses 1'!CA477="Cukup Tidak Setuju",4,IF('Form Responses 1'!CA477="Cukup Setuju",3,IF('Form Responses 1'!CA477="Setuju",2,IF('Form Responses 1'!CA477="Sangat Setuju",1, 'Form Responses 1'!CA477)))))))</f>
        <v/>
      </c>
      <c r="BU477">
        <f>IF('Form Responses 1'!CB477="","",IF('Form Responses 1'!CB477="Sangat Tidak Setuju",1,IF('Form Responses 1'!CB477="Tidak Setuju",2,IF('Form Responses 1'!CB477="Cukup Tidak Setuju",3,IF('Form Responses 1'!CB477="Cukup Setuju",4,IF('Form Responses 1'!CB477="Setuju",5,IF('Form Responses 1'!CB477="Sangat Setuju",6, 'Form Responses 1'!CB477)))))))</f>
        <v/>
      </c>
      <c r="BV477">
        <f>IF('Form Responses 1'!CC477="","",IF('Form Responses 1'!CC477="Sangat Tidak Setuju",6,IF('Form Responses 1'!CC477="Tidak Setuju",5,IF('Form Responses 1'!CC477="Cukup Tidak Setuju",4,IF('Form Responses 1'!CC477="Cukup Setuju",3,IF('Form Responses 1'!CC477="Setuju",2,IF('Form Responses 1'!CC477="Sangat Setuju",1, 'Form Responses 1'!CC477)))))))</f>
        <v/>
      </c>
      <c r="BW477">
        <f>IF('Form Responses 1'!CD477="","",IF('Form Responses 1'!CD477="Sangat Tidak Setuju",1,IF('Form Responses 1'!CD477="Tidak Setuju",2,IF('Form Responses 1'!CD477="Cukup Tidak Setuju",3,IF('Form Responses 1'!CD477="Cukup Setuju",4,IF('Form Responses 1'!CD477="Setuju",5,IF('Form Responses 1'!CD477="Sangat Setuju",6, 'Form Responses 1'!CD477)))))))</f>
        <v/>
      </c>
      <c r="BX477">
        <f>IF('Form Responses 1'!CE477="","",IF('Form Responses 1'!CE477="Sangat Tidak Setuju",1,IF('Form Responses 1'!CE477="Tidak Setuju",2,IF('Form Responses 1'!CE477="Netral",3,IF('Form Responses 1'!CE477="Setuju",4,IF('Form Responses 1'!CE477="Sangat Setuju",5, 'Form Responses 1'!CE477))))))</f>
        <v/>
      </c>
      <c r="BY477">
        <f>IF('Form Responses 1'!CF477="","",IF('Form Responses 1'!CF477="Sangat Tidak Setuju",1,IF('Form Responses 1'!CF477="Tidak Setuju",2,IF('Form Responses 1'!CF477="Netral",3,IF('Form Responses 1'!CF477="Setuju",4,IF('Form Responses 1'!CF477="Sangat Setuju",5, 'Form Responses 1'!CF477))))))</f>
        <v/>
      </c>
      <c r="BZ477">
        <f>IF('Form Responses 1'!CG477="","",IF('Form Responses 1'!CG477="Sangat Tidak Setuju",1,IF('Form Responses 1'!CG477="Tidak Setuju",2,IF('Form Responses 1'!CG477="Netral",3,IF('Form Responses 1'!CG477="Setuju",4,IF('Form Responses 1'!CG477="Sangat Setuju",5, 'Form Responses 1'!CG477))))))</f>
        <v/>
      </c>
      <c r="CA477">
        <f>IF('Form Responses 1'!CH477="","",IF('Form Responses 1'!CH477="Sangat Tidak Setuju",1,IF('Form Responses 1'!CH477="Tidak Setuju",2,IF('Form Responses 1'!CH477="Netral",3,IF('Form Responses 1'!CH477="Setuju",4,IF('Form Responses 1'!CH477="Sangat Setuju",5, 'Form Responses 1'!CH477))))))</f>
        <v/>
      </c>
      <c r="CB477">
        <f>IF('Form Responses 1'!CI477="","",IF('Form Responses 1'!CI477="Sangat Tidak Setuju",1,IF('Form Responses 1'!CI477="Tidak Setuju",2,IF('Form Responses 1'!CI477="Netral",3,IF('Form Responses 1'!CI477="Setuju",4,IF('Form Responses 1'!CI477="Sangat Setuju",5, 'Form Responses 1'!CI477))))))</f>
        <v/>
      </c>
      <c r="CC477">
        <f>IF('Form Responses 1'!CJ477="","",IF('Form Responses 1'!CJ477="Sangat Tidak Setuju",1,IF('Form Responses 1'!CJ477="Tidak Setuju",2,IF('Form Responses 1'!CJ477="Netral",3,IF('Form Responses 1'!CJ477="Setuju",4,IF('Form Responses 1'!CJ477="Sangat Setuju",5, 'Form Responses 1'!CJ477))))))</f>
        <v/>
      </c>
      <c r="CD477">
        <f>IF('Form Responses 1'!CK477="","",IF('Form Responses 1'!CK477="Sangat Tidak Setuju",1,IF('Form Responses 1'!CK477="Tidak Setuju",2,IF('Form Responses 1'!CK477="Netral",3,IF('Form Responses 1'!CK477="Setuju",4,IF('Form Responses 1'!CK477="Sangat Setuju",5, 'Form Responses 1'!CK477))))))</f>
        <v/>
      </c>
      <c r="CE477">
        <f>IF('Form Responses 1'!CL477="","",IF('Form Responses 1'!CL477="Sangat Tidak Setuju",1,IF('Form Responses 1'!CL477="Tidak Setuju",2,IF('Form Responses 1'!CL477="Netral",3,IF('Form Responses 1'!CL477="Setuju",4,IF('Form Responses 1'!CL477="Sangat Setuju",5, 'Form Responses 1'!CL477))))))</f>
        <v/>
      </c>
      <c r="CF477">
        <f>IF('Form Responses 1'!CM477="","",IF('Form Responses 1'!CM477="Sangat Tidak Setuju",1,IF('Form Responses 1'!CM477="Tidak Setuju",2,IF('Form Responses 1'!CM477="Netral",3,IF('Form Responses 1'!CM477="Setuju",4,IF('Form Responses 1'!CM477="Sangat Setuju",5, 'Form Responses 1'!CM477))))))</f>
        <v/>
      </c>
      <c r="CG477">
        <f>IF('Form Responses 1'!CN477="","",IF('Form Responses 1'!CN477="Sangat Tidak Setuju",1,IF('Form Responses 1'!CN477="Tidak Setuju",2,IF('Form Responses 1'!CN477="Netral",3,IF('Form Responses 1'!CN477="Setuju",4,IF('Form Responses 1'!CN477="Sangat Setuju",5, 'Form Responses 1'!CN477))))))</f>
        <v/>
      </c>
      <c r="CH477">
        <f>IF('Form Responses 1'!CP477="","",IF('Form Responses 1'!CP477="Sangat Tidak Setuju",1,IF('Form Responses 1'!CP477="Tidak Setuju",2,IF('Form Responses 1'!CP477="Netral",3,IF('Form Responses 1'!CP477="Setuju",4,IF('Form Responses 1'!CP477="Sangat Setuju",5, 'Form Responses 1'!CP477))))))</f>
        <v/>
      </c>
      <c r="CI477">
        <f>IF('Form Responses 1'!CQ477="","",IF('Form Responses 1'!CQ477="Sangat Tidak Setuju",1,IF('Form Responses 1'!CQ477="Tidak Setuju",2,IF('Form Responses 1'!CQ477="Netral",3,IF('Form Responses 1'!CQ477="Setuju",4,IF('Form Responses 1'!CQ477="Sangat Setuju",5, 'Form Responses 1'!CQ477))))))</f>
        <v/>
      </c>
      <c r="CJ477">
        <f>IF('Form Responses 1'!CR477="","",IF('Form Responses 1'!CR477="Sangat Tidak Setuju",1,IF('Form Responses 1'!CR477="Tidak Setuju",2,IF('Form Responses 1'!CR477="Netral",3,IF('Form Responses 1'!CR477="Setuju",4,IF('Form Responses 1'!CR477="Sangat Setuju",5, 'Form Responses 1'!CR477))))))</f>
        <v/>
      </c>
      <c r="CK477">
        <f>IF('Form Responses 1'!CS477="","",IF('Form Responses 1'!CS477="Sangat Tidak Setuju",1,IF('Form Responses 1'!CS477="Tidak Setuju",2,IF('Form Responses 1'!CS477="Netral",3,IF('Form Responses 1'!CS477="Setuju",4,IF('Form Responses 1'!CS477="Sangat Setuju",5, 'Form Responses 1'!CS477))))))</f>
        <v/>
      </c>
      <c r="CL477">
        <f>IF('Form Responses 1'!CT477="","",IF('Form Responses 1'!CT477="Tidak Pernah",1,IF('Form Responses 1'!CT477="Jarang",2,IF('Form Responses 1'!CT477="Kadang-Kadang",3,IF('Form Responses 1'!CT477="Sering",4,IF('Form Responses 1'!CT477="Selalu",5, 'Form Responses 1'!CT477))))))</f>
        <v/>
      </c>
      <c r="CM477">
        <f>IF('Form Responses 1'!CU477="","",IF('Form Responses 1'!CU477="Tidak Pernah",1,IF('Form Responses 1'!CU477="Jarang",2,IF('Form Responses 1'!CU477="Kadang-Kadang",3,IF('Form Responses 1'!CU477="Sering",4,IF('Form Responses 1'!CU477="Selalu",5, 'Form Responses 1'!CU477))))))</f>
        <v/>
      </c>
      <c r="CN477">
        <f>IF('Form Responses 1'!CV477="","",IF('Form Responses 1'!CV477="Tidak Pernah",1,IF('Form Responses 1'!CV477="Jarang",2,IF('Form Responses 1'!CV477="Kadang-Kadang",3,IF('Form Responses 1'!CV477="Sering",4,IF('Form Responses 1'!CV477="Selalu",5, 'Form Responses 1'!CV477))))))</f>
        <v/>
      </c>
      <c r="CO477">
        <f>IF('Form Responses 1'!CW477="","",IF('Form Responses 1'!CW477="Tidak Pernah",1,IF('Form Responses 1'!CW477="Jarang",2,IF('Form Responses 1'!CW477="Kadang-Kadang",3,IF('Form Responses 1'!CW477="Sering",4,IF('Form Responses 1'!CW477="Selalu",5, 'Form Responses 1'!CW477))))))</f>
        <v/>
      </c>
      <c r="CP477">
        <f>IF('Form Responses 1'!CX477="","",IF('Form Responses 1'!CX477="Tidak Pernah",1,IF('Form Responses 1'!CX477="Jarang",2,IF('Form Responses 1'!CX477="Kadang-Kadang",3,IF('Form Responses 1'!CX477="Sering",4,IF('Form Responses 1'!CX477="Selalu",5, 'Form Responses 1'!CX477))))))</f>
        <v/>
      </c>
      <c r="CQ477">
        <f>IF('Form Responses 1'!CY477="","",IF('Form Responses 1'!CY477="Tidak Pernah",1,IF('Form Responses 1'!CY477="Jarang",2,IF('Form Responses 1'!CY477="Kadang-Kadang",3,IF('Form Responses 1'!CY477="Sering",4,IF('Form Responses 1'!CY477="Selalu",5, 'Form Responses 1'!CY477))))))</f>
        <v/>
      </c>
      <c r="CR477">
        <f>IF('Form Responses 1'!CZ477="","",IF('Form Responses 1'!CZ477="Tidak Pernah",1,IF('Form Responses 1'!CZ477="Jarang",2,IF('Form Responses 1'!CZ477="Kadang-Kadang",3,IF('Form Responses 1'!CZ477="Sering",4,IF('Form Responses 1'!CZ477="Selalu",5, 'Form Responses 1'!CZ477))))))</f>
        <v/>
      </c>
      <c r="CS477">
        <f>IF('Form Responses 1'!DA477="","",IF('Form Responses 1'!DA477="Tidak Pernah",1,IF('Form Responses 1'!DA477="Jarang",2,IF('Form Responses 1'!DA477="Kadang-Kadang",3,IF('Form Responses 1'!DA477="Sering",4,IF('Form Responses 1'!DA477="Selalu",5, 'Form Responses 1'!DA477))))))</f>
        <v/>
      </c>
      <c r="CT477">
        <f>IF('Form Responses 1'!DB477="","",IF('Form Responses 1'!DB477="Tidak Pernah",1,IF('Form Responses 1'!DB477="Jarang",2,IF('Form Responses 1'!DB477="Kadang-Kadang",3,IF('Form Responses 1'!DB477="Sering",4,IF('Form Responses 1'!DB477="Selalu",5, 'Form Responses 1'!DB477))))))</f>
        <v/>
      </c>
      <c r="CU477">
        <f>IF('Form Responses 1'!DC477="","",IF('Form Responses 1'!DC477="Tidak Pernah",1,IF('Form Responses 1'!DC477="Jarang",2,IF('Form Responses 1'!DC477="Kadang-Kadang",3,IF('Form Responses 1'!DC477="Sering",4,IF('Form Responses 1'!DC477="Selalu",5, 'Form Responses 1'!DC477))))))</f>
        <v/>
      </c>
      <c r="CV477">
        <f>IF('Form Responses 1'!DD477="","",IF('Form Responses 1'!DD477="Tidak Pernah",1,IF('Form Responses 1'!DD477="Jarang",2,IF('Form Responses 1'!DD477="Kadang-Kadang",3,IF('Form Responses 1'!DD477="Sering",4,IF('Form Responses 1'!DD477="Selalu",5, 'Form Responses 1'!DD477))))))</f>
        <v/>
      </c>
      <c r="CW477">
        <f>IF('Form Responses 1'!DE477="","",IF('Form Responses 1'!DE477="Tidak Pernah",1,IF('Form Responses 1'!DE477="Jarang",2,IF('Form Responses 1'!DE477="Kadang-Kadang",3,IF('Form Responses 1'!DE477="Sering",4,IF('Form Responses 1'!DE477="Selalu",5, 'Form Responses 1'!DE477))))))</f>
        <v/>
      </c>
      <c r="CX477">
        <f>IF('Form Responses 1'!DF477="","",IF('Form Responses 1'!DF477="Tidak Pernah",1,IF('Form Responses 1'!DF477="Jarang",2,IF('Form Responses 1'!DF477="Kadang-Kadang",3,IF('Form Responses 1'!DF477="Sering",4,IF('Form Responses 1'!DF477="Selalu",5, 'Form Responses 1'!DF477))))))</f>
        <v/>
      </c>
      <c r="CY477">
        <f>IF('Form Responses 1'!DG477="","",IF('Form Responses 1'!DG477="Tidak Pernah",1,IF('Form Responses 1'!DG477="Jarang",2,IF('Form Responses 1'!DG477="Kadang-Kadang",3,IF('Form Responses 1'!DG477="Sering",4,IF('Form Responses 1'!DG477="Selalu",5, 'Form Responses 1'!DG477))))))</f>
        <v/>
      </c>
      <c r="CZ477">
        <f>IF('Form Responses 1'!DI477="","",IF('Form Responses 1'!DI477="Tidak Pernah",1,IF('Form Responses 1'!DI477="Jarang",2,IF('Form Responses 1'!DI477="Kadang-Kadang",3,IF('Form Responses 1'!DI477="Sering",4,IF('Form Responses 1'!DI477="Selalu",5, 'Form Responses 1'!DI477))))))</f>
        <v/>
      </c>
      <c r="DA477">
        <f>IF('Form Responses 1'!DJ477="","",IF('Form Responses 1'!DJ477="Tidak Pernah",1,IF('Form Responses 1'!DJ477="Jarang",2,IF('Form Responses 1'!DJ477="Kadang-Kadang",3,IF('Form Responses 1'!DJ477="Sering",4,IF('Form Responses 1'!DJ477="Selalu",5, 'Form Responses 1'!DJ477))))))</f>
        <v/>
      </c>
      <c r="DB477">
        <f>IF('Form Responses 1'!DK477="","",IF('Form Responses 1'!DK477="Tidak Pernah",1,IF('Form Responses 1'!DK477="Jarang",2,IF('Form Responses 1'!DK477="Kadang-Kadang",3,IF('Form Responses 1'!DK477="Sering",4,IF('Form Responses 1'!DK477="Selalu",5, 'Form Responses 1'!DK477))))))</f>
        <v/>
      </c>
      <c r="DC477">
        <f>IF('Form Responses 1'!DL477="","",IF('Form Responses 1'!DL477="Tidak Pernah",1,IF('Form Responses 1'!DL477="Jarang",2,IF('Form Responses 1'!DL477="Kadang-Kadang",3,IF('Form Responses 1'!DL477="Sering",4,IF('Form Responses 1'!DL477="Selalu",5, 'Form Responses 1'!DL477))))))</f>
        <v/>
      </c>
      <c r="DD477">
        <f>IF('Form Responses 1'!DM477="","",IF('Form Responses 1'!DM477="Tidak Pernah",1,IF('Form Responses 1'!DM477="Jarang",2,IF('Form Responses 1'!DM477="Kadang-Kadang",3,IF('Form Responses 1'!DM477="Sering",4,IF('Form Responses 1'!DM477="Selalu",5, 'Form Responses 1'!DM477))))))</f>
        <v/>
      </c>
    </row>
    <row r="478">
      <c r="A478">
        <f>IF('Form Responses 1'!A478="","",IF(AND('Form Responses 1'!W478="Biru",'Form Responses 1'!AV478="Hijau Tua",'Form Responses 1'!BF478="Kuning",'Form Responses 1'!BU478="Ungu",'Form Responses 1'!CO478="Hijau",'Form Responses 1'!DH478="Orange"),"VALID","GUGUR"))</f>
        <v/>
      </c>
      <c r="B478">
        <f>IF('Form Responses 1'!A478="","",'Form Responses 1'!A478)</f>
        <v/>
      </c>
      <c r="C478">
        <f>IF('Form Responses 1'!B478="","",'Form Responses 1'!B478)</f>
        <v/>
      </c>
      <c r="D478">
        <f>IF('Form Responses 1'!C478="","",'Form Responses 1'!C478)</f>
        <v/>
      </c>
      <c r="E478">
        <f>IF('Form Responses 1'!D478="","",'Form Responses 1'!D478)</f>
        <v/>
      </c>
      <c r="F478">
        <f>IF('Form Responses 1'!E478="","",'Form Responses 1'!E478)</f>
        <v/>
      </c>
      <c r="G478">
        <f>IF('Form Responses 1'!F478="","",'Form Responses 1'!F478)</f>
        <v/>
      </c>
      <c r="H478">
        <f>IF('Form Responses 1'!G478="","",'Form Responses 1'!G478)</f>
        <v/>
      </c>
      <c r="I478">
        <f>IF('Form Responses 1'!H478="","",'Form Responses 1'!H478)</f>
        <v/>
      </c>
      <c r="J478">
        <f>IF('Form Responses 1'!I478="","",'Form Responses 1'!I478)</f>
        <v/>
      </c>
      <c r="K478">
        <f>IF('Form Responses 1'!J478="","",'Form Responses 1'!J478)</f>
        <v/>
      </c>
      <c r="L478">
        <f>IF('Form Responses 1'!K478="","",'Form Responses 1'!K478)</f>
        <v/>
      </c>
      <c r="M478">
        <f>IF('Form Responses 1'!L478="","",'Form Responses 1'!L478)</f>
        <v/>
      </c>
      <c r="N478">
        <f>IF('Form Responses 1'!M478="","",IF('Form Responses 1'!M478="Sangat tidak menggambarkan diri saya",1,IF('Form Responses 1'!M478="Tidak menggambarkan diri saya",2,IF('Form Responses 1'!M478="Cukup tidak menggambarkan diri saya",3,IF('Form Responses 1'!M478="Netral",4,IF('Form Responses 1'!M478="Cukup menggambarkan diri saya",5,IF('Form Responses 1'!M478="Menggambarkan diri saya",6,IF('Form Responses 1'!M478="Sangat menggambarkan diri saya",7, 'Form Responses 1'!M478))))))))</f>
        <v/>
      </c>
      <c r="O478">
        <f>IF('Form Responses 1'!N478="","",IF('Form Responses 1'!N478="Sangat tidak menggambarkan diri saya",1,IF('Form Responses 1'!N478="Tidak menggambarkan diri saya",2,IF('Form Responses 1'!N478="Cukup tidak menggambarkan diri saya",3,IF('Form Responses 1'!N478="Netral",4,IF('Form Responses 1'!N478="Cukup menggambarkan diri saya",5,IF('Form Responses 1'!N478="Menggambarkan diri saya",6,IF('Form Responses 1'!N478="Sangat menggambarkan diri saya",7, 'Form Responses 1'!N478))))))))</f>
        <v/>
      </c>
      <c r="P478">
        <f>IF('Form Responses 1'!O478="","",IF('Form Responses 1'!O478="Sangat tidak menggambarkan diri saya",1,IF('Form Responses 1'!O478="Tidak menggambarkan diri saya",2,IF('Form Responses 1'!O478="Cukup tidak menggambarkan diri saya",3,IF('Form Responses 1'!O478="Netral",4,IF('Form Responses 1'!O478="Cukup menggambarkan diri saya",5,IF('Form Responses 1'!O478="Menggambarkan diri saya",6,IF('Form Responses 1'!O478="Sangat menggambarkan diri saya",7, 'Form Responses 1'!O478))))))))</f>
        <v/>
      </c>
      <c r="Q478">
        <f>IF('Form Responses 1'!P478="","",IF('Form Responses 1'!P478="Sangat tidak menggambarkan diri saya",1,IF('Form Responses 1'!P478="Tidak menggambarkan diri saya",2,IF('Form Responses 1'!P478="Cukup tidak menggambarkan diri saya",3,IF('Form Responses 1'!P478="Netral",4,IF('Form Responses 1'!P478="Cukup menggambarkan diri saya",5,IF('Form Responses 1'!P478="Menggambarkan diri saya",6,IF('Form Responses 1'!P478="Sangat menggambarkan diri saya",7, 'Form Responses 1'!P478))))))))</f>
        <v/>
      </c>
      <c r="R478">
        <f>IF('Form Responses 1'!Q478="","",IF('Form Responses 1'!Q478="Sangat tidak menggambarkan diri saya",1,IF('Form Responses 1'!Q478="Tidak menggambarkan diri saya",2,IF('Form Responses 1'!Q478="Cukup tidak menggambarkan diri saya",3,IF('Form Responses 1'!Q478="Netral",4,IF('Form Responses 1'!Q478="Cukup menggambarkan diri saya",5,IF('Form Responses 1'!Q478="Menggambarkan diri saya",6,IF('Form Responses 1'!Q478="Sangat menggambarkan diri saya",7, 'Form Responses 1'!Q478))))))))</f>
        <v/>
      </c>
      <c r="S478">
        <f>IF('Form Responses 1'!R478="","",IF('Form Responses 1'!R478="Sangat tidak menggambarkan diri saya",1,IF('Form Responses 1'!R478="Tidak menggambarkan diri saya",2,IF('Form Responses 1'!R478="Cukup tidak menggambarkan diri saya",3,IF('Form Responses 1'!R478="Netral",4,IF('Form Responses 1'!R478="Cukup menggambarkan diri saya",5,IF('Form Responses 1'!R478="Menggambarkan diri saya",6,IF('Form Responses 1'!R478="Sangat menggambarkan diri saya",7, 'Form Responses 1'!R478))))))))</f>
        <v/>
      </c>
      <c r="T478">
        <f>IF('Form Responses 1'!S478="","",IF('Form Responses 1'!S478="Sangat tidak menggambarkan diri saya",1,IF('Form Responses 1'!S478="Tidak menggambarkan diri saya",2,IF('Form Responses 1'!S478="Cukup tidak menggambarkan diri saya",3,IF('Form Responses 1'!S478="Netral",4,IF('Form Responses 1'!S478="Cukup menggambarkan diri saya",5,IF('Form Responses 1'!S478="Menggambarkan diri saya",6,IF('Form Responses 1'!S478="Sangat menggambarkan diri saya",7, 'Form Responses 1'!S478))))))))</f>
        <v/>
      </c>
      <c r="U478">
        <f>IF('Form Responses 1'!T478="","",IF('Form Responses 1'!T478="Sangat tidak menggambarkan diri saya",1,IF('Form Responses 1'!T478="Tidak menggambarkan diri saya",2,IF('Form Responses 1'!T478="Cukup tidak menggambarkan diri saya",3,IF('Form Responses 1'!T478="Netral",4,IF('Form Responses 1'!T478="Cukup menggambarkan diri saya",5,IF('Form Responses 1'!T478="Menggambarkan diri saya",6,IF('Form Responses 1'!T478="Sangat menggambarkan diri saya",7, 'Form Responses 1'!T478))))))))</f>
        <v/>
      </c>
      <c r="V478">
        <f>IF('Form Responses 1'!U478="","",IF('Form Responses 1'!U478="Sangat tidak menggambarkan diri saya",1,IF('Form Responses 1'!U478="Tidak menggambarkan diri saya",2,IF('Form Responses 1'!U478="Cukup tidak menggambarkan diri saya",3,IF('Form Responses 1'!U478="Netral",4,IF('Form Responses 1'!U478="Cukup menggambarkan diri saya",5,IF('Form Responses 1'!U478="Menggambarkan diri saya",6,IF('Form Responses 1'!U478="Sangat menggambarkan diri saya",7, 'Form Responses 1'!U478))))))))</f>
        <v/>
      </c>
      <c r="W478">
        <f>IF('Form Responses 1'!V478="","",IF('Form Responses 1'!V478="Sangat tidak menggambarkan diri saya",1,IF('Form Responses 1'!V478="Tidak menggambarkan diri saya",2,IF('Form Responses 1'!V478="Cukup tidak menggambarkan diri saya",3,IF('Form Responses 1'!V478="Netral",4,IF('Form Responses 1'!V478="Cukup menggambarkan diri saya",5,IF('Form Responses 1'!V478="Menggambarkan diri saya",6,IF('Form Responses 1'!V478="Sangat menggambarkan diri saya",7, 'Form Responses 1'!V478))))))))</f>
        <v/>
      </c>
      <c r="X478">
        <f>IF('Form Responses 1'!X478="","",IF('Form Responses 1'!X478="Sangat tidak menggambarkan diri saya",1,IF('Form Responses 1'!X478="Tidak menggambarkan diri saya",2,IF('Form Responses 1'!X478="Cukup tidak menggambarkan diri saya",3,IF('Form Responses 1'!X478="Netral",4,IF('Form Responses 1'!X478="Cukup menggambarkan diri saya",5,IF('Form Responses 1'!X478="Menggambarkan diri saya",6,IF('Form Responses 1'!X478="Sangat menggambarkan diri saya",7, 'Form Responses 1'!X478))))))))</f>
        <v/>
      </c>
      <c r="Y478">
        <f>IF('Form Responses 1'!Y478="","",IF('Form Responses 1'!Y478="Sangat tidak menggambarkan diri saya",1,IF('Form Responses 1'!Y478="Tidak menggambarkan diri saya",2,IF('Form Responses 1'!Y478="Cukup tidak menggambarkan diri saya",3,IF('Form Responses 1'!Y478="Netral",4,IF('Form Responses 1'!Y478="Cukup menggambarkan diri saya",5,IF('Form Responses 1'!Y478="Menggambarkan diri saya",6,IF('Form Responses 1'!Y478="Sangat menggambarkan diri saya",7, 'Form Responses 1'!Y478))))))))</f>
        <v/>
      </c>
      <c r="Z478">
        <f>IF('Form Responses 1'!Z478="","",IF('Form Responses 1'!Z478="Sangat tidak menggambarkan diri saya",1,IF('Form Responses 1'!Z478="Tidak menggambarkan diri saya",2,IF('Form Responses 1'!Z478="Cukup tidak menggambarkan diri saya",3,IF('Form Responses 1'!Z478="Netral",4,IF('Form Responses 1'!Z478="Cukup menggambarkan diri saya",5,IF('Form Responses 1'!Z478="Menggambarkan diri saya",6,IF('Form Responses 1'!Z478="Sangat menggambarkan diri saya",7, 'Form Responses 1'!Z478))))))))</f>
        <v/>
      </c>
      <c r="AA478">
        <f>IF('Form Responses 1'!AA478="","",IF('Form Responses 1'!AA478="Sangat tidak menggambarkan diri saya",1,IF('Form Responses 1'!AA478="Tidak menggambarkan diri saya",2,IF('Form Responses 1'!AA478="Cukup tidak menggambarkan diri saya",3,IF('Form Responses 1'!AA478="Netral",4,IF('Form Responses 1'!AA478="Cukup menggambarkan diri saya",5,IF('Form Responses 1'!AA478="Menggambarkan diri saya",6,IF('Form Responses 1'!AA478="Sangat menggambarkan diri saya",7, 'Form Responses 1'!AA478))))))))</f>
        <v/>
      </c>
      <c r="AB478">
        <f>IF('Form Responses 1'!AF478="","",IF('Form Responses 1'!AF478="Sangat Tidak Setuju",1,IF('Form Responses 1'!AF478="Tidak Setuju",2,IF('Form Responses 1'!AF478="Cukup Tidak Setuju",3,IF('Form Responses 1'!AF478="Netral",4,IF('Form Responses 1'!AF478="Cukup Setuju",5,IF('Form Responses 1'!AF478="Setuju",6,IF('Form Responses 1'!AF478="Sangat Setuju",7, 'Form Responses 1'!AF478))))))))</f>
        <v/>
      </c>
      <c r="AC478">
        <f>IF('Form Responses 1'!AG478="","",IF('Form Responses 1'!AG478="Sangat Tidak Setuju",1,IF('Form Responses 1'!AG478="Tidak Setuju",2,IF('Form Responses 1'!AG478="Cukup Tidak Setuju",3,IF('Form Responses 1'!AG478="Netral",4,IF('Form Responses 1'!AG478="Cukup Setuju",5,IF('Form Responses 1'!AG478="Setuju",6,IF('Form Responses 1'!AG478="Sangat Setuju",7, 'Form Responses 1'!AG478))))))))</f>
        <v/>
      </c>
      <c r="AD478">
        <f>IF('Form Responses 1'!AH478="","",IF('Form Responses 1'!AH478="Sangat Tidak Setuju",1,IF('Form Responses 1'!AH478="Tidak Setuju",2,IF('Form Responses 1'!AH478="Cukup Tidak Setuju",3,IF('Form Responses 1'!AH478="Netral",4,IF('Form Responses 1'!AH478="Cukup Setuju",5,IF('Form Responses 1'!AH478="Setuju",6,IF('Form Responses 1'!AH478="Sangat Setuju",7, 'Form Responses 1'!AH478))))))))</f>
        <v/>
      </c>
      <c r="AE478">
        <f>IF('Form Responses 1'!AI478="","",IF('Form Responses 1'!AI478="Sangat Tidak Setuju",1,IF('Form Responses 1'!AI478="Tidak Setuju",2,IF('Form Responses 1'!AI478="Cukup Tidak Setuju",3,IF('Form Responses 1'!AI478="Netral",4,IF('Form Responses 1'!AI478="Cukup Setuju",5,IF('Form Responses 1'!AI478="Setuju",6,IF('Form Responses 1'!AI478="Sangat Setuju",7, 'Form Responses 1'!AI478))))))))</f>
        <v/>
      </c>
      <c r="AF478">
        <f>IF('Form Responses 1'!AJ478="","",IF('Form Responses 1'!AJ478="Sangat Tidak Setuju",1,IF('Form Responses 1'!AJ478="Tidak Setuju",2,IF('Form Responses 1'!AJ478="Cukup Tidak Setuju",3,IF('Form Responses 1'!AJ478="Netral",4,IF('Form Responses 1'!AJ478="Cukup Setuju",5,IF('Form Responses 1'!AJ478="Setuju",6,IF('Form Responses 1'!AJ478="Sangat Setuju",7, 'Form Responses 1'!AJ478))))))))</f>
        <v/>
      </c>
      <c r="AG478">
        <f>IF('Form Responses 1'!AK478="","",IF('Form Responses 1'!AK478="Sangat Tidak Setuju",1,IF('Form Responses 1'!AK478="Tidak Setuju",2,IF('Form Responses 1'!AK478="Cukup Tidak Setuju",3,IF('Form Responses 1'!AK478="Netral",4,IF('Form Responses 1'!AK478="Cukup Setuju",5,IF('Form Responses 1'!AK478="Setuju",6,IF('Form Responses 1'!AK478="Sangat Setuju",7, 'Form Responses 1'!AK478))))))))</f>
        <v/>
      </c>
      <c r="AH478">
        <f>IF('Form Responses 1'!AL478="","",IF('Form Responses 1'!AL478="Sangat Tidak Setuju",1,IF('Form Responses 1'!AL478="Tidak Setuju",2,IF('Form Responses 1'!AL478="Cukup Tidak Setuju",3,IF('Form Responses 1'!AL478="Cukup Setuju",4,IF('Form Responses 1'!AL478="Setuju",5,IF('Form Responses 1'!AL478="Sangat Setuju",6, 'Form Responses 1'!AL478)))))))</f>
        <v/>
      </c>
      <c r="AI478">
        <f>IF('Form Responses 1'!AM478="","",IF('Form Responses 1'!AM478="Sangat Tidak Setuju",1,IF('Form Responses 1'!AM478="Tidak Setuju",2,IF('Form Responses 1'!AM478="Cukup Tidak Setuju",3,IF('Form Responses 1'!AM478="Cukup Setuju",4,IF('Form Responses 1'!AM478="Setuju",5,IF('Form Responses 1'!AM478="Sangat Setuju",6, 'Form Responses 1'!AM478)))))))</f>
        <v/>
      </c>
      <c r="AJ478">
        <f>IF('Form Responses 1'!AN478="","",IF('Form Responses 1'!AN478="Sangat Tidak Setuju",6,IF('Form Responses 1'!AN478="Tidak Setuju",5,IF('Form Responses 1'!AN478="Cukup Tidak Setuju",4,IF('Form Responses 1'!AN478="Cukup Setuju",3,IF('Form Responses 1'!AN478="Setuju",2,IF('Form Responses 1'!AN478="Sangat Setuju",1, 'Form Responses 1'!AN478)))))))</f>
        <v/>
      </c>
      <c r="AK478">
        <f>IF('Form Responses 1'!AO478="","",IF('Form Responses 1'!AO478="Sangat Tidak Setuju",1,IF('Form Responses 1'!AO478="Tidak Setuju",2,IF('Form Responses 1'!AO478="Cukup Tidak Setuju",3,IF('Form Responses 1'!AO478="Cukup Setuju",4,IF('Form Responses 1'!AO478="Setuju",5,IF('Form Responses 1'!AO478="Sangat Setuju",6, 'Form Responses 1'!AO478)))))))</f>
        <v/>
      </c>
      <c r="AL478">
        <f>IF('Form Responses 1'!AP478="","",IF('Form Responses 1'!AP478="Sangat Tidak Setuju",6,IF('Form Responses 1'!AP478="Tidak Setuju",5,IF('Form Responses 1'!AP478="Cukup Tidak Setuju",4,IF('Form Responses 1'!AP478="Cukup Setuju",3,IF('Form Responses 1'!AP478="Setuju",2,IF('Form Responses 1'!AP478="Sangat Setuju",1, 'Form Responses 1'!AP478)))))))</f>
        <v/>
      </c>
      <c r="AM478">
        <f>IF('Form Responses 1'!AQ478="","",IF('Form Responses 1'!AQ478="Sangat Tidak Setuju",1,IF('Form Responses 1'!AQ478="Tidak Setuju",2,IF('Form Responses 1'!AQ478="Cukup Tidak Setuju",3,IF('Form Responses 1'!AQ478="Cukup Setuju",4,IF('Form Responses 1'!AQ478="Setuju",5,IF('Form Responses 1'!AQ478="Sangat Setuju",6, 'Form Responses 1'!AQ478)))))))</f>
        <v/>
      </c>
      <c r="AN478">
        <f>IF('Form Responses 1'!AR478="","",IF('Form Responses 1'!AR478="Sangat Tidak Setuju",1,IF('Form Responses 1'!AR478="Tidak Setuju",2,IF('Form Responses 1'!AR478="Cukup Tidak Setuju",3,IF('Form Responses 1'!AR478="Cukup Setuju",4,IF('Form Responses 1'!AR478="Setuju",5,IF('Form Responses 1'!AR478="Sangat Setuju",6, 'Form Responses 1'!AR478)))))))</f>
        <v/>
      </c>
      <c r="AO478">
        <f>IF('Form Responses 1'!AS478="","",IF('Form Responses 1'!AS478="Sangat Tidak Setuju",1,IF('Form Responses 1'!AS478="Tidak Setuju",2,IF('Form Responses 1'!AS478="Cukup Tidak Setuju",3,IF('Form Responses 1'!AS478="Cukup Setuju",4,IF('Form Responses 1'!AS478="Setuju",5,IF('Form Responses 1'!AS478="Sangat Setuju",6, 'Form Responses 1'!AS478)))))))</f>
        <v/>
      </c>
      <c r="AP478">
        <f>IF('Form Responses 1'!AT478="","",IF('Form Responses 1'!AT478="Sangat Tidak Setuju",1,IF('Form Responses 1'!AT478="Tidak Setuju",2,IF('Form Responses 1'!AT478="Cukup Tidak Setuju",3,IF('Form Responses 1'!AT478="Cukup Setuju",4,IF('Form Responses 1'!AT478="Setuju",5,IF('Form Responses 1'!AT478="Sangat Setuju",6, 'Form Responses 1'!AT478)))))))</f>
        <v/>
      </c>
      <c r="AQ478">
        <f>IF('Form Responses 1'!AU478="","",IF('Form Responses 1'!AU478="Sangat Tidak Setuju",6,IF('Form Responses 1'!AU478="Tidak Setuju",5,IF('Form Responses 1'!AU478="Cukup Tidak Setuju",4,IF('Form Responses 1'!AU478="Cukup Setuju",3,IF('Form Responses 1'!AU478="Setuju",2,IF('Form Responses 1'!AU478="Sangat Setuju",1, 'Form Responses 1'!AU478)))))))</f>
        <v/>
      </c>
      <c r="AR478">
        <f>IF('Form Responses 1'!AW478="","",IF('Form Responses 1'!AW478="Sangat Tidak Setuju",1,IF('Form Responses 1'!AW478="Tidak Setuju",2,IF('Form Responses 1'!AW478="Cukup Tidak Setuju",3,IF('Form Responses 1'!AW478="Cukup Setuju",4,IF('Form Responses 1'!AW478="Setuju",5,IF('Form Responses 1'!AW478="Sangat Setuju",6, 'Form Responses 1'!AW478)))))))</f>
        <v/>
      </c>
      <c r="AS478">
        <f>IF('Form Responses 1'!AX478="","",IF('Form Responses 1'!AX478="Sangat Tidak Setuju",1,IF('Form Responses 1'!AX478="Tidak Setuju",2,IF('Form Responses 1'!AX478="Cukup Tidak Setuju",3,IF('Form Responses 1'!AX478="Cukup Setuju",4,IF('Form Responses 1'!AX478="Setuju",5,IF('Form Responses 1'!AX478="Sangat Setuju",6, 'Form Responses 1'!AX478)))))))</f>
        <v/>
      </c>
      <c r="AT478">
        <f>IF('Form Responses 1'!AY478="","",IF('Form Responses 1'!AY478="Sangat Tidak Setuju",6,IF('Form Responses 1'!AY478="Tidak Setuju",5,IF('Form Responses 1'!AY478="Cukup Tidak Setuju",4,IF('Form Responses 1'!AY478="Cukup Setuju",3,IF('Form Responses 1'!AY478="Setuju",2,IF('Form Responses 1'!AY478="Sangat Setuju",1, 'Form Responses 1'!AY478)))))))</f>
        <v/>
      </c>
      <c r="AU478">
        <f>IF('Form Responses 1'!AZ478="","",IF('Form Responses 1'!AZ478="Sangat Tidak Setuju",6,IF('Form Responses 1'!AZ478="Tidak Setuju",5,IF('Form Responses 1'!AZ478="Cukup Tidak Setuju",4,IF('Form Responses 1'!AZ478="Cukup Setuju",3,IF('Form Responses 1'!AZ478="Setuju",2,IF('Form Responses 1'!AZ478="Sangat Setuju",1, 'Form Responses 1'!AZ478)))))))</f>
        <v/>
      </c>
      <c r="AV478">
        <f>IF('Form Responses 1'!BA478="","",IF('Form Responses 1'!BA478="Sangat Tidak Setuju",6,IF('Form Responses 1'!BA478="Tidak Setuju",5,IF('Form Responses 1'!BA478="Cukup Tidak Setuju",4,IF('Form Responses 1'!BA478="Cukup Setuju",3,IF('Form Responses 1'!BA478="Setuju",2,IF('Form Responses 1'!BA478="Sangat Setuju",1, 'Form Responses 1'!BA478)))))))</f>
        <v/>
      </c>
      <c r="AW478">
        <f>IF('Form Responses 1'!BB478="","",IF('Form Responses 1'!BB478="Sangat Tidak Setuju",6,IF('Form Responses 1'!BB478="Tidak Setuju",5,IF('Form Responses 1'!BB478="Cukup Tidak Setuju",4,IF('Form Responses 1'!BB478="Cukup Setuju",3,IF('Form Responses 1'!BB478="Setuju",2,IF('Form Responses 1'!BB478="Sangat Setuju",1, 'Form Responses 1'!BB478)))))))</f>
        <v/>
      </c>
      <c r="AX478">
        <f>IF('Form Responses 1'!BC478="","",IF('Form Responses 1'!BC478="Sangat Tidak Setuju",6,IF('Form Responses 1'!BC478="Tidak Setuju",5,IF('Form Responses 1'!BC478="Cukup Tidak Setuju",4,IF('Form Responses 1'!BC478="Cukup Setuju",3,IF('Form Responses 1'!BC478="Setuju",2,IF('Form Responses 1'!BC478="Sangat Setuju",1, 'Form Responses 1'!BC478)))))))</f>
        <v/>
      </c>
      <c r="AY478">
        <f>IF('Form Responses 1'!BD478="","",IF('Form Responses 1'!BD478="Sangat Tidak Setuju",6,IF('Form Responses 1'!BD478="Tidak Setuju",5,IF('Form Responses 1'!BD478="Cukup Tidak Setuju",4,IF('Form Responses 1'!BD478="Cukup Setuju",3,IF('Form Responses 1'!BD478="Setuju",2,IF('Form Responses 1'!BD478="Sangat Setuju",1, 'Form Responses 1'!BD478)))))))</f>
        <v/>
      </c>
      <c r="AZ478">
        <f>IF('Form Responses 1'!BE478="","",IF('Form Responses 1'!BE478="Sangat Tidak Setuju",6,IF('Form Responses 1'!BE478="Tidak Setuju",5,IF('Form Responses 1'!BE478="Cukup Tidak Setuju",4,IF('Form Responses 1'!BE478="Cukup Setuju",3,IF('Form Responses 1'!BE478="Setuju",2,IF('Form Responses 1'!BE478="Sangat Setuju",1, 'Form Responses 1'!BE478)))))))</f>
        <v/>
      </c>
      <c r="BA478">
        <f>IF('Form Responses 1'!BG478="","",IF('Form Responses 1'!BG478="Sangat Tidak Setuju",1,IF('Form Responses 1'!BG478="Tidak Setuju",2,IF('Form Responses 1'!BG478="Cukup Tidak Setuju",3,IF('Form Responses 1'!BG478="Cukup Setuju",4,IF('Form Responses 1'!BG478="Setuju",5,IF('Form Responses 1'!BG478="Sangat Setuju",6, 'Form Responses 1'!BG478)))))))</f>
        <v/>
      </c>
      <c r="BB478">
        <f>IF('Form Responses 1'!BH478="","",IF('Form Responses 1'!BH478="Sangat Tidak Setuju",1,IF('Form Responses 1'!BH478="Tidak Setuju",2,IF('Form Responses 1'!BH478="Cukup Tidak Setuju",3,IF('Form Responses 1'!BH478="Cukup Setuju",4,IF('Form Responses 1'!BH478="Setuju",5,IF('Form Responses 1'!BH478="Sangat Setuju",6, 'Form Responses 1'!BH478)))))))</f>
        <v/>
      </c>
      <c r="BC478">
        <f>IF('Form Responses 1'!BI478="","",IF('Form Responses 1'!BI478="Sangat Tidak Setuju",1,IF('Form Responses 1'!BI478="Tidak Setuju",2,IF('Form Responses 1'!BI478="Cukup Tidak Setuju",3,IF('Form Responses 1'!BI478="Cukup Setuju",4,IF('Form Responses 1'!BI478="Setuju",5,IF('Form Responses 1'!BI478="Sangat Setuju",6, 'Form Responses 1'!BI478)))))))</f>
        <v/>
      </c>
      <c r="BD478">
        <f>IF('Form Responses 1'!BJ478="","",IF('Form Responses 1'!BJ478="Sangat Tidak Setuju",6,IF('Form Responses 1'!BJ478="Tidak Setuju",5,IF('Form Responses 1'!BJ478="Cukup Tidak Setuju",4,IF('Form Responses 1'!BJ478="Cukup Setuju",3,IF('Form Responses 1'!BJ478="Setuju",2,IF('Form Responses 1'!BJ478="Sangat Setuju",1, 'Form Responses 1'!BJ478)))))))</f>
        <v/>
      </c>
      <c r="BE478">
        <f>IF('Form Responses 1'!BK478="","",IF('Form Responses 1'!BK478="Sangat Tidak Setuju",1,IF('Form Responses 1'!BK478="Tidak Setuju",2,IF('Form Responses 1'!BK478="Cukup Tidak Setuju",3,IF('Form Responses 1'!BK478="Cukup Setuju",4,IF('Form Responses 1'!BK478="Setuju",5,IF('Form Responses 1'!BK478="Sangat Setuju",6, 'Form Responses 1'!BK478)))))))</f>
        <v/>
      </c>
      <c r="BF478">
        <f>IF('Form Responses 1'!BL478="","",IF('Form Responses 1'!BL478="Sangat Tidak Setuju",1,IF('Form Responses 1'!BL478="Tidak Setuju",2,IF('Form Responses 1'!BL478="Cukup Tidak Setuju",3,IF('Form Responses 1'!BL478="Cukup Setuju",4,IF('Form Responses 1'!BL478="Setuju",5,IF('Form Responses 1'!BL478="Sangat Setuju",6, 'Form Responses 1'!BL478)))))))</f>
        <v/>
      </c>
      <c r="BG478">
        <f>IF('Form Responses 1'!BM478="","",IF('Form Responses 1'!BM478="Sangat Tidak Setuju",6,IF('Form Responses 1'!BM478="Tidak Setuju",5,IF('Form Responses 1'!BM478="Cukup Tidak Setuju",4,IF('Form Responses 1'!BM478="Cukup Setuju",3,IF('Form Responses 1'!BM478="Setuju",2,IF('Form Responses 1'!BM478="Sangat Setuju",1, 'Form Responses 1'!BM478)))))))</f>
        <v/>
      </c>
      <c r="BH478">
        <f>IF('Form Responses 1'!BN478="","",IF('Form Responses 1'!BN478="Sangat Tidak Setuju",6,IF('Form Responses 1'!BN478="Tidak Setuju",5,IF('Form Responses 1'!BN478="Cukup Tidak Setuju",4,IF('Form Responses 1'!BN478="Cukup Setuju",3,IF('Form Responses 1'!BN478="Setuju",2,IF('Form Responses 1'!BN478="Sangat Setuju",1, 'Form Responses 1'!BN478)))))))</f>
        <v/>
      </c>
      <c r="BI478">
        <f>IF('Form Responses 1'!BO478="","",IF('Form Responses 1'!BO478="Sangat Tidak Setuju",1,IF('Form Responses 1'!BO478="Tidak Setuju",2,IF('Form Responses 1'!BO478="Cukup Tidak Setuju",3,IF('Form Responses 1'!BO478="Cukup Setuju",4,IF('Form Responses 1'!BO478="Setuju",5,IF('Form Responses 1'!BO478="Sangat Setuju",6, 'Form Responses 1'!BO478)))))))</f>
        <v/>
      </c>
      <c r="BJ478">
        <f>IF('Form Responses 1'!BP478="","",IF('Form Responses 1'!BP478="Sangat Tidak Setuju",1,IF('Form Responses 1'!BP478="Tidak Setuju",2,IF('Form Responses 1'!BP478="Cukup Tidak Setuju",3,IF('Form Responses 1'!BP478="Cukup Setuju",4,IF('Form Responses 1'!BP478="Setuju",5,IF('Form Responses 1'!BP478="Sangat Setuju",6, 'Form Responses 1'!BP478)))))))</f>
        <v/>
      </c>
      <c r="BK478">
        <f>IF('Form Responses 1'!BQ478="","",IF('Form Responses 1'!BQ478="Sangat Tidak Setuju",6,IF('Form Responses 1'!BQ478="Tidak Setuju",5,IF('Form Responses 1'!BQ478="Cukup Tidak Setuju",4,IF('Form Responses 1'!BQ478="Cukup Setuju",3,IF('Form Responses 1'!BQ478="Setuju",2,IF('Form Responses 1'!BQ478="Sangat Setuju",1, 'Form Responses 1'!BQ478)))))))</f>
        <v/>
      </c>
      <c r="BL478">
        <f>IF('Form Responses 1'!BR478="","",IF('Form Responses 1'!BR478="Sangat Tidak Setuju",6,IF('Form Responses 1'!BR478="Tidak Setuju",5,IF('Form Responses 1'!BR478="Cukup Tidak Setuju",4,IF('Form Responses 1'!BR478="Cukup Setuju",3,IF('Form Responses 1'!BR478="Setuju",2,IF('Form Responses 1'!BR478="Sangat Setuju",1, 'Form Responses 1'!BR478)))))))</f>
        <v/>
      </c>
      <c r="BM478">
        <f>IF('Form Responses 1'!BS478="","",IF('Form Responses 1'!BS478="Sangat Tidak Setuju",6,IF('Form Responses 1'!BS478="Tidak Setuju",5,IF('Form Responses 1'!BS478="Cukup Tidak Setuju",4,IF('Form Responses 1'!BS478="Cukup Setuju",3,IF('Form Responses 1'!BS478="Setuju",2,IF('Form Responses 1'!BS478="Sangat Setuju",1, 'Form Responses 1'!BS478)))))))</f>
        <v/>
      </c>
      <c r="BN478">
        <f>IF('Form Responses 1'!BT478="","",IF('Form Responses 1'!BT478="Sangat Tidak Setuju",1,IF('Form Responses 1'!BT478="Tidak Setuju",2,IF('Form Responses 1'!BT478="Cukup Tidak Setuju",3,IF('Form Responses 1'!BT478="Cukup Setuju",4,IF('Form Responses 1'!BT478="Setuju",5,IF('Form Responses 1'!BT478="Sangat Setuju",6, 'Form Responses 1'!BT478)))))))</f>
        <v/>
      </c>
      <c r="BO478">
        <f>IF('Form Responses 1'!BV478="","",IF('Form Responses 1'!BV478="Sangat Tidak Setuju",6,IF('Form Responses 1'!BV478="Tidak Setuju",5,IF('Form Responses 1'!BV478="Cukup Tidak Setuju",4,IF('Form Responses 1'!BV478="Cukup Setuju",3,IF('Form Responses 1'!BV478="Setuju",2,IF('Form Responses 1'!BV478="Sangat Setuju",1, 'Form Responses 1'!BV478)))))))</f>
        <v/>
      </c>
      <c r="BP478">
        <f>IF('Form Responses 1'!BW478="","",IF('Form Responses 1'!BW478="Sangat Tidak Setuju",1,IF('Form Responses 1'!BW478="Tidak Setuju",2,IF('Form Responses 1'!BW478="Cukup Tidak Setuju",3,IF('Form Responses 1'!BW478="Cukup Setuju",4,IF('Form Responses 1'!BW478="Setuju",5,IF('Form Responses 1'!BW478="Sangat Setuju",6, 'Form Responses 1'!BW478)))))))</f>
        <v/>
      </c>
      <c r="BQ478">
        <f>IF('Form Responses 1'!BX478="","",IF('Form Responses 1'!BX478="Sangat Tidak Setuju",6,IF('Form Responses 1'!BX478="Tidak Setuju",5,IF('Form Responses 1'!BX478="Cukup Tidak Setuju",4,IF('Form Responses 1'!BX478="Cukup Setuju",3,IF('Form Responses 1'!BX478="Setuju",2,IF('Form Responses 1'!BX478="Sangat Setuju",1, 'Form Responses 1'!BX478)))))))</f>
        <v/>
      </c>
      <c r="BR478">
        <f>IF('Form Responses 1'!BY478="","",IF('Form Responses 1'!BY478="Sangat Tidak Setuju",1,IF('Form Responses 1'!BY478="Tidak Setuju",2,IF('Form Responses 1'!BY478="Cukup Tidak Setuju",3,IF('Form Responses 1'!BY478="Cukup Setuju",4,IF('Form Responses 1'!BY478="Setuju",5,IF('Form Responses 1'!BY478="Sangat Setuju",6, 'Form Responses 1'!BY478)))))))</f>
        <v/>
      </c>
      <c r="BS478">
        <f>IF('Form Responses 1'!BZ478="","",IF('Form Responses 1'!BZ478="Sangat Tidak Setuju",1,IF('Form Responses 1'!BZ478="Tidak Setuju",2,IF('Form Responses 1'!BZ478="Cukup Tidak Setuju",3,IF('Form Responses 1'!BZ478="Cukup Setuju",4,IF('Form Responses 1'!BZ478="Setuju",5,IF('Form Responses 1'!BZ478="Sangat Setuju",6, 'Form Responses 1'!BZ478)))))))</f>
        <v/>
      </c>
      <c r="BT478">
        <f>IF('Form Responses 1'!CA478="","",IF('Form Responses 1'!CA478="Sangat Tidak Setuju",6,IF('Form Responses 1'!CA478="Tidak Setuju",5,IF('Form Responses 1'!CA478="Cukup Tidak Setuju",4,IF('Form Responses 1'!CA478="Cukup Setuju",3,IF('Form Responses 1'!CA478="Setuju",2,IF('Form Responses 1'!CA478="Sangat Setuju",1, 'Form Responses 1'!CA478)))))))</f>
        <v/>
      </c>
      <c r="BU478">
        <f>IF('Form Responses 1'!CB478="","",IF('Form Responses 1'!CB478="Sangat Tidak Setuju",1,IF('Form Responses 1'!CB478="Tidak Setuju",2,IF('Form Responses 1'!CB478="Cukup Tidak Setuju",3,IF('Form Responses 1'!CB478="Cukup Setuju",4,IF('Form Responses 1'!CB478="Setuju",5,IF('Form Responses 1'!CB478="Sangat Setuju",6, 'Form Responses 1'!CB478)))))))</f>
        <v/>
      </c>
      <c r="BV478">
        <f>IF('Form Responses 1'!CC478="","",IF('Form Responses 1'!CC478="Sangat Tidak Setuju",6,IF('Form Responses 1'!CC478="Tidak Setuju",5,IF('Form Responses 1'!CC478="Cukup Tidak Setuju",4,IF('Form Responses 1'!CC478="Cukup Setuju",3,IF('Form Responses 1'!CC478="Setuju",2,IF('Form Responses 1'!CC478="Sangat Setuju",1, 'Form Responses 1'!CC478)))))))</f>
        <v/>
      </c>
      <c r="BW478">
        <f>IF('Form Responses 1'!CD478="","",IF('Form Responses 1'!CD478="Sangat Tidak Setuju",1,IF('Form Responses 1'!CD478="Tidak Setuju",2,IF('Form Responses 1'!CD478="Cukup Tidak Setuju",3,IF('Form Responses 1'!CD478="Cukup Setuju",4,IF('Form Responses 1'!CD478="Setuju",5,IF('Form Responses 1'!CD478="Sangat Setuju",6, 'Form Responses 1'!CD478)))))))</f>
        <v/>
      </c>
      <c r="BX478">
        <f>IF('Form Responses 1'!CE478="","",IF('Form Responses 1'!CE478="Sangat Tidak Setuju",1,IF('Form Responses 1'!CE478="Tidak Setuju",2,IF('Form Responses 1'!CE478="Netral",3,IF('Form Responses 1'!CE478="Setuju",4,IF('Form Responses 1'!CE478="Sangat Setuju",5, 'Form Responses 1'!CE478))))))</f>
        <v/>
      </c>
      <c r="BY478">
        <f>IF('Form Responses 1'!CF478="","",IF('Form Responses 1'!CF478="Sangat Tidak Setuju",1,IF('Form Responses 1'!CF478="Tidak Setuju",2,IF('Form Responses 1'!CF478="Netral",3,IF('Form Responses 1'!CF478="Setuju",4,IF('Form Responses 1'!CF478="Sangat Setuju",5, 'Form Responses 1'!CF478))))))</f>
        <v/>
      </c>
      <c r="BZ478">
        <f>IF('Form Responses 1'!CG478="","",IF('Form Responses 1'!CG478="Sangat Tidak Setuju",1,IF('Form Responses 1'!CG478="Tidak Setuju",2,IF('Form Responses 1'!CG478="Netral",3,IF('Form Responses 1'!CG478="Setuju",4,IF('Form Responses 1'!CG478="Sangat Setuju",5, 'Form Responses 1'!CG478))))))</f>
        <v/>
      </c>
      <c r="CA478">
        <f>IF('Form Responses 1'!CH478="","",IF('Form Responses 1'!CH478="Sangat Tidak Setuju",1,IF('Form Responses 1'!CH478="Tidak Setuju",2,IF('Form Responses 1'!CH478="Netral",3,IF('Form Responses 1'!CH478="Setuju",4,IF('Form Responses 1'!CH478="Sangat Setuju",5, 'Form Responses 1'!CH478))))))</f>
        <v/>
      </c>
      <c r="CB478">
        <f>IF('Form Responses 1'!CI478="","",IF('Form Responses 1'!CI478="Sangat Tidak Setuju",1,IF('Form Responses 1'!CI478="Tidak Setuju",2,IF('Form Responses 1'!CI478="Netral",3,IF('Form Responses 1'!CI478="Setuju",4,IF('Form Responses 1'!CI478="Sangat Setuju",5, 'Form Responses 1'!CI478))))))</f>
        <v/>
      </c>
      <c r="CC478">
        <f>IF('Form Responses 1'!CJ478="","",IF('Form Responses 1'!CJ478="Sangat Tidak Setuju",1,IF('Form Responses 1'!CJ478="Tidak Setuju",2,IF('Form Responses 1'!CJ478="Netral",3,IF('Form Responses 1'!CJ478="Setuju",4,IF('Form Responses 1'!CJ478="Sangat Setuju",5, 'Form Responses 1'!CJ478))))))</f>
        <v/>
      </c>
      <c r="CD478">
        <f>IF('Form Responses 1'!CK478="","",IF('Form Responses 1'!CK478="Sangat Tidak Setuju",1,IF('Form Responses 1'!CK478="Tidak Setuju",2,IF('Form Responses 1'!CK478="Netral",3,IF('Form Responses 1'!CK478="Setuju",4,IF('Form Responses 1'!CK478="Sangat Setuju",5, 'Form Responses 1'!CK478))))))</f>
        <v/>
      </c>
      <c r="CE478">
        <f>IF('Form Responses 1'!CL478="","",IF('Form Responses 1'!CL478="Sangat Tidak Setuju",1,IF('Form Responses 1'!CL478="Tidak Setuju",2,IF('Form Responses 1'!CL478="Netral",3,IF('Form Responses 1'!CL478="Setuju",4,IF('Form Responses 1'!CL478="Sangat Setuju",5, 'Form Responses 1'!CL478))))))</f>
        <v/>
      </c>
      <c r="CF478">
        <f>IF('Form Responses 1'!CM478="","",IF('Form Responses 1'!CM478="Sangat Tidak Setuju",1,IF('Form Responses 1'!CM478="Tidak Setuju",2,IF('Form Responses 1'!CM478="Netral",3,IF('Form Responses 1'!CM478="Setuju",4,IF('Form Responses 1'!CM478="Sangat Setuju",5, 'Form Responses 1'!CM478))))))</f>
        <v/>
      </c>
      <c r="CG478">
        <f>IF('Form Responses 1'!CN478="","",IF('Form Responses 1'!CN478="Sangat Tidak Setuju",1,IF('Form Responses 1'!CN478="Tidak Setuju",2,IF('Form Responses 1'!CN478="Netral",3,IF('Form Responses 1'!CN478="Setuju",4,IF('Form Responses 1'!CN478="Sangat Setuju",5, 'Form Responses 1'!CN478))))))</f>
        <v/>
      </c>
      <c r="CH478">
        <f>IF('Form Responses 1'!CP478="","",IF('Form Responses 1'!CP478="Sangat Tidak Setuju",1,IF('Form Responses 1'!CP478="Tidak Setuju",2,IF('Form Responses 1'!CP478="Netral",3,IF('Form Responses 1'!CP478="Setuju",4,IF('Form Responses 1'!CP478="Sangat Setuju",5, 'Form Responses 1'!CP478))))))</f>
        <v/>
      </c>
      <c r="CI478">
        <f>IF('Form Responses 1'!CQ478="","",IF('Form Responses 1'!CQ478="Sangat Tidak Setuju",1,IF('Form Responses 1'!CQ478="Tidak Setuju",2,IF('Form Responses 1'!CQ478="Netral",3,IF('Form Responses 1'!CQ478="Setuju",4,IF('Form Responses 1'!CQ478="Sangat Setuju",5, 'Form Responses 1'!CQ478))))))</f>
        <v/>
      </c>
      <c r="CJ478">
        <f>IF('Form Responses 1'!CR478="","",IF('Form Responses 1'!CR478="Sangat Tidak Setuju",1,IF('Form Responses 1'!CR478="Tidak Setuju",2,IF('Form Responses 1'!CR478="Netral",3,IF('Form Responses 1'!CR478="Setuju",4,IF('Form Responses 1'!CR478="Sangat Setuju",5, 'Form Responses 1'!CR478))))))</f>
        <v/>
      </c>
      <c r="CK478">
        <f>IF('Form Responses 1'!CS478="","",IF('Form Responses 1'!CS478="Sangat Tidak Setuju",1,IF('Form Responses 1'!CS478="Tidak Setuju",2,IF('Form Responses 1'!CS478="Netral",3,IF('Form Responses 1'!CS478="Setuju",4,IF('Form Responses 1'!CS478="Sangat Setuju",5, 'Form Responses 1'!CS478))))))</f>
        <v/>
      </c>
      <c r="CL478">
        <f>IF('Form Responses 1'!CT478="","",IF('Form Responses 1'!CT478="Tidak Pernah",1,IF('Form Responses 1'!CT478="Jarang",2,IF('Form Responses 1'!CT478="Kadang-Kadang",3,IF('Form Responses 1'!CT478="Sering",4,IF('Form Responses 1'!CT478="Selalu",5, 'Form Responses 1'!CT478))))))</f>
        <v/>
      </c>
      <c r="CM478">
        <f>IF('Form Responses 1'!CU478="","",IF('Form Responses 1'!CU478="Tidak Pernah",1,IF('Form Responses 1'!CU478="Jarang",2,IF('Form Responses 1'!CU478="Kadang-Kadang",3,IF('Form Responses 1'!CU478="Sering",4,IF('Form Responses 1'!CU478="Selalu",5, 'Form Responses 1'!CU478))))))</f>
        <v/>
      </c>
      <c r="CN478">
        <f>IF('Form Responses 1'!CV478="","",IF('Form Responses 1'!CV478="Tidak Pernah",1,IF('Form Responses 1'!CV478="Jarang",2,IF('Form Responses 1'!CV478="Kadang-Kadang",3,IF('Form Responses 1'!CV478="Sering",4,IF('Form Responses 1'!CV478="Selalu",5, 'Form Responses 1'!CV478))))))</f>
        <v/>
      </c>
      <c r="CO478">
        <f>IF('Form Responses 1'!CW478="","",IF('Form Responses 1'!CW478="Tidak Pernah",1,IF('Form Responses 1'!CW478="Jarang",2,IF('Form Responses 1'!CW478="Kadang-Kadang",3,IF('Form Responses 1'!CW478="Sering",4,IF('Form Responses 1'!CW478="Selalu",5, 'Form Responses 1'!CW478))))))</f>
        <v/>
      </c>
      <c r="CP478">
        <f>IF('Form Responses 1'!CX478="","",IF('Form Responses 1'!CX478="Tidak Pernah",1,IF('Form Responses 1'!CX478="Jarang",2,IF('Form Responses 1'!CX478="Kadang-Kadang",3,IF('Form Responses 1'!CX478="Sering",4,IF('Form Responses 1'!CX478="Selalu",5, 'Form Responses 1'!CX478))))))</f>
        <v/>
      </c>
      <c r="CQ478">
        <f>IF('Form Responses 1'!CY478="","",IF('Form Responses 1'!CY478="Tidak Pernah",1,IF('Form Responses 1'!CY478="Jarang",2,IF('Form Responses 1'!CY478="Kadang-Kadang",3,IF('Form Responses 1'!CY478="Sering",4,IF('Form Responses 1'!CY478="Selalu",5, 'Form Responses 1'!CY478))))))</f>
        <v/>
      </c>
      <c r="CR478">
        <f>IF('Form Responses 1'!CZ478="","",IF('Form Responses 1'!CZ478="Tidak Pernah",1,IF('Form Responses 1'!CZ478="Jarang",2,IF('Form Responses 1'!CZ478="Kadang-Kadang",3,IF('Form Responses 1'!CZ478="Sering",4,IF('Form Responses 1'!CZ478="Selalu",5, 'Form Responses 1'!CZ478))))))</f>
        <v/>
      </c>
      <c r="CS478">
        <f>IF('Form Responses 1'!DA478="","",IF('Form Responses 1'!DA478="Tidak Pernah",1,IF('Form Responses 1'!DA478="Jarang",2,IF('Form Responses 1'!DA478="Kadang-Kadang",3,IF('Form Responses 1'!DA478="Sering",4,IF('Form Responses 1'!DA478="Selalu",5, 'Form Responses 1'!DA478))))))</f>
        <v/>
      </c>
      <c r="CT478">
        <f>IF('Form Responses 1'!DB478="","",IF('Form Responses 1'!DB478="Tidak Pernah",1,IF('Form Responses 1'!DB478="Jarang",2,IF('Form Responses 1'!DB478="Kadang-Kadang",3,IF('Form Responses 1'!DB478="Sering",4,IF('Form Responses 1'!DB478="Selalu",5, 'Form Responses 1'!DB478))))))</f>
        <v/>
      </c>
      <c r="CU478">
        <f>IF('Form Responses 1'!DC478="","",IF('Form Responses 1'!DC478="Tidak Pernah",1,IF('Form Responses 1'!DC478="Jarang",2,IF('Form Responses 1'!DC478="Kadang-Kadang",3,IF('Form Responses 1'!DC478="Sering",4,IF('Form Responses 1'!DC478="Selalu",5, 'Form Responses 1'!DC478))))))</f>
        <v/>
      </c>
      <c r="CV478">
        <f>IF('Form Responses 1'!DD478="","",IF('Form Responses 1'!DD478="Tidak Pernah",1,IF('Form Responses 1'!DD478="Jarang",2,IF('Form Responses 1'!DD478="Kadang-Kadang",3,IF('Form Responses 1'!DD478="Sering",4,IF('Form Responses 1'!DD478="Selalu",5, 'Form Responses 1'!DD478))))))</f>
        <v/>
      </c>
      <c r="CW478">
        <f>IF('Form Responses 1'!DE478="","",IF('Form Responses 1'!DE478="Tidak Pernah",1,IF('Form Responses 1'!DE478="Jarang",2,IF('Form Responses 1'!DE478="Kadang-Kadang",3,IF('Form Responses 1'!DE478="Sering",4,IF('Form Responses 1'!DE478="Selalu",5, 'Form Responses 1'!DE478))))))</f>
        <v/>
      </c>
      <c r="CX478">
        <f>IF('Form Responses 1'!DF478="","",IF('Form Responses 1'!DF478="Tidak Pernah",1,IF('Form Responses 1'!DF478="Jarang",2,IF('Form Responses 1'!DF478="Kadang-Kadang",3,IF('Form Responses 1'!DF478="Sering",4,IF('Form Responses 1'!DF478="Selalu",5, 'Form Responses 1'!DF478))))))</f>
        <v/>
      </c>
      <c r="CY478">
        <f>IF('Form Responses 1'!DG478="","",IF('Form Responses 1'!DG478="Tidak Pernah",1,IF('Form Responses 1'!DG478="Jarang",2,IF('Form Responses 1'!DG478="Kadang-Kadang",3,IF('Form Responses 1'!DG478="Sering",4,IF('Form Responses 1'!DG478="Selalu",5, 'Form Responses 1'!DG478))))))</f>
        <v/>
      </c>
      <c r="CZ478">
        <f>IF('Form Responses 1'!DI478="","",IF('Form Responses 1'!DI478="Tidak Pernah",1,IF('Form Responses 1'!DI478="Jarang",2,IF('Form Responses 1'!DI478="Kadang-Kadang",3,IF('Form Responses 1'!DI478="Sering",4,IF('Form Responses 1'!DI478="Selalu",5, 'Form Responses 1'!DI478))))))</f>
        <v/>
      </c>
      <c r="DA478">
        <f>IF('Form Responses 1'!DJ478="","",IF('Form Responses 1'!DJ478="Tidak Pernah",1,IF('Form Responses 1'!DJ478="Jarang",2,IF('Form Responses 1'!DJ478="Kadang-Kadang",3,IF('Form Responses 1'!DJ478="Sering",4,IF('Form Responses 1'!DJ478="Selalu",5, 'Form Responses 1'!DJ478))))))</f>
        <v/>
      </c>
      <c r="DB478">
        <f>IF('Form Responses 1'!DK478="","",IF('Form Responses 1'!DK478="Tidak Pernah",1,IF('Form Responses 1'!DK478="Jarang",2,IF('Form Responses 1'!DK478="Kadang-Kadang",3,IF('Form Responses 1'!DK478="Sering",4,IF('Form Responses 1'!DK478="Selalu",5, 'Form Responses 1'!DK478))))))</f>
        <v/>
      </c>
      <c r="DC478">
        <f>IF('Form Responses 1'!DL478="","",IF('Form Responses 1'!DL478="Tidak Pernah",1,IF('Form Responses 1'!DL478="Jarang",2,IF('Form Responses 1'!DL478="Kadang-Kadang",3,IF('Form Responses 1'!DL478="Sering",4,IF('Form Responses 1'!DL478="Selalu",5, 'Form Responses 1'!DL478))))))</f>
        <v/>
      </c>
      <c r="DD478">
        <f>IF('Form Responses 1'!DM478="","",IF('Form Responses 1'!DM478="Tidak Pernah",1,IF('Form Responses 1'!DM478="Jarang",2,IF('Form Responses 1'!DM478="Kadang-Kadang",3,IF('Form Responses 1'!DM478="Sering",4,IF('Form Responses 1'!DM478="Selalu",5, 'Form Responses 1'!DM478))))))</f>
        <v/>
      </c>
    </row>
    <row r="479">
      <c r="A479">
        <f>IF('Form Responses 1'!A479="","",IF(AND('Form Responses 1'!W479="Biru",'Form Responses 1'!AV479="Hijau Tua",'Form Responses 1'!BF479="Kuning",'Form Responses 1'!BU479="Ungu",'Form Responses 1'!CO479="Hijau",'Form Responses 1'!DH479="Orange"),"VALID","GUGUR"))</f>
        <v/>
      </c>
      <c r="B479">
        <f>IF('Form Responses 1'!A479="","",'Form Responses 1'!A479)</f>
        <v/>
      </c>
      <c r="C479">
        <f>IF('Form Responses 1'!B479="","",'Form Responses 1'!B479)</f>
        <v/>
      </c>
      <c r="D479">
        <f>IF('Form Responses 1'!C479="","",'Form Responses 1'!C479)</f>
        <v/>
      </c>
      <c r="E479">
        <f>IF('Form Responses 1'!D479="","",'Form Responses 1'!D479)</f>
        <v/>
      </c>
      <c r="F479">
        <f>IF('Form Responses 1'!E479="","",'Form Responses 1'!E479)</f>
        <v/>
      </c>
      <c r="G479">
        <f>IF('Form Responses 1'!F479="","",'Form Responses 1'!F479)</f>
        <v/>
      </c>
      <c r="H479">
        <f>IF('Form Responses 1'!G479="","",'Form Responses 1'!G479)</f>
        <v/>
      </c>
      <c r="I479">
        <f>IF('Form Responses 1'!H479="","",'Form Responses 1'!H479)</f>
        <v/>
      </c>
      <c r="J479">
        <f>IF('Form Responses 1'!I479="","",'Form Responses 1'!I479)</f>
        <v/>
      </c>
      <c r="K479">
        <f>IF('Form Responses 1'!J479="","",'Form Responses 1'!J479)</f>
        <v/>
      </c>
      <c r="L479">
        <f>IF('Form Responses 1'!K479="","",'Form Responses 1'!K479)</f>
        <v/>
      </c>
      <c r="M479">
        <f>IF('Form Responses 1'!L479="","",'Form Responses 1'!L479)</f>
        <v/>
      </c>
      <c r="N479">
        <f>IF('Form Responses 1'!M479="","",IF('Form Responses 1'!M479="Sangat tidak menggambarkan diri saya",1,IF('Form Responses 1'!M479="Tidak menggambarkan diri saya",2,IF('Form Responses 1'!M479="Cukup tidak menggambarkan diri saya",3,IF('Form Responses 1'!M479="Netral",4,IF('Form Responses 1'!M479="Cukup menggambarkan diri saya",5,IF('Form Responses 1'!M479="Menggambarkan diri saya",6,IF('Form Responses 1'!M479="Sangat menggambarkan diri saya",7, 'Form Responses 1'!M479))))))))</f>
        <v/>
      </c>
      <c r="O479">
        <f>IF('Form Responses 1'!N479="","",IF('Form Responses 1'!N479="Sangat tidak menggambarkan diri saya",1,IF('Form Responses 1'!N479="Tidak menggambarkan diri saya",2,IF('Form Responses 1'!N479="Cukup tidak menggambarkan diri saya",3,IF('Form Responses 1'!N479="Netral",4,IF('Form Responses 1'!N479="Cukup menggambarkan diri saya",5,IF('Form Responses 1'!N479="Menggambarkan diri saya",6,IF('Form Responses 1'!N479="Sangat menggambarkan diri saya",7, 'Form Responses 1'!N479))))))))</f>
        <v/>
      </c>
      <c r="P479">
        <f>IF('Form Responses 1'!O479="","",IF('Form Responses 1'!O479="Sangat tidak menggambarkan diri saya",1,IF('Form Responses 1'!O479="Tidak menggambarkan diri saya",2,IF('Form Responses 1'!O479="Cukup tidak menggambarkan diri saya",3,IF('Form Responses 1'!O479="Netral",4,IF('Form Responses 1'!O479="Cukup menggambarkan diri saya",5,IF('Form Responses 1'!O479="Menggambarkan diri saya",6,IF('Form Responses 1'!O479="Sangat menggambarkan diri saya",7, 'Form Responses 1'!O479))))))))</f>
        <v/>
      </c>
      <c r="Q479">
        <f>IF('Form Responses 1'!P479="","",IF('Form Responses 1'!P479="Sangat tidak menggambarkan diri saya",1,IF('Form Responses 1'!P479="Tidak menggambarkan diri saya",2,IF('Form Responses 1'!P479="Cukup tidak menggambarkan diri saya",3,IF('Form Responses 1'!P479="Netral",4,IF('Form Responses 1'!P479="Cukup menggambarkan diri saya",5,IF('Form Responses 1'!P479="Menggambarkan diri saya",6,IF('Form Responses 1'!P479="Sangat menggambarkan diri saya",7, 'Form Responses 1'!P479))))))))</f>
        <v/>
      </c>
      <c r="R479">
        <f>IF('Form Responses 1'!Q479="","",IF('Form Responses 1'!Q479="Sangat tidak menggambarkan diri saya",1,IF('Form Responses 1'!Q479="Tidak menggambarkan diri saya",2,IF('Form Responses 1'!Q479="Cukup tidak menggambarkan diri saya",3,IF('Form Responses 1'!Q479="Netral",4,IF('Form Responses 1'!Q479="Cukup menggambarkan diri saya",5,IF('Form Responses 1'!Q479="Menggambarkan diri saya",6,IF('Form Responses 1'!Q479="Sangat menggambarkan diri saya",7, 'Form Responses 1'!Q479))))))))</f>
        <v/>
      </c>
      <c r="S479">
        <f>IF('Form Responses 1'!R479="","",IF('Form Responses 1'!R479="Sangat tidak menggambarkan diri saya",1,IF('Form Responses 1'!R479="Tidak menggambarkan diri saya",2,IF('Form Responses 1'!R479="Cukup tidak menggambarkan diri saya",3,IF('Form Responses 1'!R479="Netral",4,IF('Form Responses 1'!R479="Cukup menggambarkan diri saya",5,IF('Form Responses 1'!R479="Menggambarkan diri saya",6,IF('Form Responses 1'!R479="Sangat menggambarkan diri saya",7, 'Form Responses 1'!R479))))))))</f>
        <v/>
      </c>
      <c r="T479">
        <f>IF('Form Responses 1'!S479="","",IF('Form Responses 1'!S479="Sangat tidak menggambarkan diri saya",1,IF('Form Responses 1'!S479="Tidak menggambarkan diri saya",2,IF('Form Responses 1'!S479="Cukup tidak menggambarkan diri saya",3,IF('Form Responses 1'!S479="Netral",4,IF('Form Responses 1'!S479="Cukup menggambarkan diri saya",5,IF('Form Responses 1'!S479="Menggambarkan diri saya",6,IF('Form Responses 1'!S479="Sangat menggambarkan diri saya",7, 'Form Responses 1'!S479))))))))</f>
        <v/>
      </c>
      <c r="U479">
        <f>IF('Form Responses 1'!T479="","",IF('Form Responses 1'!T479="Sangat tidak menggambarkan diri saya",1,IF('Form Responses 1'!T479="Tidak menggambarkan diri saya",2,IF('Form Responses 1'!T479="Cukup tidak menggambarkan diri saya",3,IF('Form Responses 1'!T479="Netral",4,IF('Form Responses 1'!T479="Cukup menggambarkan diri saya",5,IF('Form Responses 1'!T479="Menggambarkan diri saya",6,IF('Form Responses 1'!T479="Sangat menggambarkan diri saya",7, 'Form Responses 1'!T479))))))))</f>
        <v/>
      </c>
      <c r="V479">
        <f>IF('Form Responses 1'!U479="","",IF('Form Responses 1'!U479="Sangat tidak menggambarkan diri saya",1,IF('Form Responses 1'!U479="Tidak menggambarkan diri saya",2,IF('Form Responses 1'!U479="Cukup tidak menggambarkan diri saya",3,IF('Form Responses 1'!U479="Netral",4,IF('Form Responses 1'!U479="Cukup menggambarkan diri saya",5,IF('Form Responses 1'!U479="Menggambarkan diri saya",6,IF('Form Responses 1'!U479="Sangat menggambarkan diri saya",7, 'Form Responses 1'!U479))))))))</f>
        <v/>
      </c>
      <c r="W479">
        <f>IF('Form Responses 1'!V479="","",IF('Form Responses 1'!V479="Sangat tidak menggambarkan diri saya",1,IF('Form Responses 1'!V479="Tidak menggambarkan diri saya",2,IF('Form Responses 1'!V479="Cukup tidak menggambarkan diri saya",3,IF('Form Responses 1'!V479="Netral",4,IF('Form Responses 1'!V479="Cukup menggambarkan diri saya",5,IF('Form Responses 1'!V479="Menggambarkan diri saya",6,IF('Form Responses 1'!V479="Sangat menggambarkan diri saya",7, 'Form Responses 1'!V479))))))))</f>
        <v/>
      </c>
      <c r="X479">
        <f>IF('Form Responses 1'!X479="","",IF('Form Responses 1'!X479="Sangat tidak menggambarkan diri saya",1,IF('Form Responses 1'!X479="Tidak menggambarkan diri saya",2,IF('Form Responses 1'!X479="Cukup tidak menggambarkan diri saya",3,IF('Form Responses 1'!X479="Netral",4,IF('Form Responses 1'!X479="Cukup menggambarkan diri saya",5,IF('Form Responses 1'!X479="Menggambarkan diri saya",6,IF('Form Responses 1'!X479="Sangat menggambarkan diri saya",7, 'Form Responses 1'!X479))))))))</f>
        <v/>
      </c>
      <c r="Y479">
        <f>IF('Form Responses 1'!Y479="","",IF('Form Responses 1'!Y479="Sangat tidak menggambarkan diri saya",1,IF('Form Responses 1'!Y479="Tidak menggambarkan diri saya",2,IF('Form Responses 1'!Y479="Cukup tidak menggambarkan diri saya",3,IF('Form Responses 1'!Y479="Netral",4,IF('Form Responses 1'!Y479="Cukup menggambarkan diri saya",5,IF('Form Responses 1'!Y479="Menggambarkan diri saya",6,IF('Form Responses 1'!Y479="Sangat menggambarkan diri saya",7, 'Form Responses 1'!Y479))))))))</f>
        <v/>
      </c>
      <c r="Z479">
        <f>IF('Form Responses 1'!Z479="","",IF('Form Responses 1'!Z479="Sangat tidak menggambarkan diri saya",1,IF('Form Responses 1'!Z479="Tidak menggambarkan diri saya",2,IF('Form Responses 1'!Z479="Cukup tidak menggambarkan diri saya",3,IF('Form Responses 1'!Z479="Netral",4,IF('Form Responses 1'!Z479="Cukup menggambarkan diri saya",5,IF('Form Responses 1'!Z479="Menggambarkan diri saya",6,IF('Form Responses 1'!Z479="Sangat menggambarkan diri saya",7, 'Form Responses 1'!Z479))))))))</f>
        <v/>
      </c>
      <c r="AA479">
        <f>IF('Form Responses 1'!AA479="","",IF('Form Responses 1'!AA479="Sangat tidak menggambarkan diri saya",1,IF('Form Responses 1'!AA479="Tidak menggambarkan diri saya",2,IF('Form Responses 1'!AA479="Cukup tidak menggambarkan diri saya",3,IF('Form Responses 1'!AA479="Netral",4,IF('Form Responses 1'!AA479="Cukup menggambarkan diri saya",5,IF('Form Responses 1'!AA479="Menggambarkan diri saya",6,IF('Form Responses 1'!AA479="Sangat menggambarkan diri saya",7, 'Form Responses 1'!AA479))))))))</f>
        <v/>
      </c>
      <c r="AB479">
        <f>IF('Form Responses 1'!AF479="","",IF('Form Responses 1'!AF479="Sangat Tidak Setuju",1,IF('Form Responses 1'!AF479="Tidak Setuju",2,IF('Form Responses 1'!AF479="Cukup Tidak Setuju",3,IF('Form Responses 1'!AF479="Netral",4,IF('Form Responses 1'!AF479="Cukup Setuju",5,IF('Form Responses 1'!AF479="Setuju",6,IF('Form Responses 1'!AF479="Sangat Setuju",7, 'Form Responses 1'!AF479))))))))</f>
        <v/>
      </c>
      <c r="AC479">
        <f>IF('Form Responses 1'!AG479="","",IF('Form Responses 1'!AG479="Sangat Tidak Setuju",1,IF('Form Responses 1'!AG479="Tidak Setuju",2,IF('Form Responses 1'!AG479="Cukup Tidak Setuju",3,IF('Form Responses 1'!AG479="Netral",4,IF('Form Responses 1'!AG479="Cukup Setuju",5,IF('Form Responses 1'!AG479="Setuju",6,IF('Form Responses 1'!AG479="Sangat Setuju",7, 'Form Responses 1'!AG479))))))))</f>
        <v/>
      </c>
      <c r="AD479">
        <f>IF('Form Responses 1'!AH479="","",IF('Form Responses 1'!AH479="Sangat Tidak Setuju",1,IF('Form Responses 1'!AH479="Tidak Setuju",2,IF('Form Responses 1'!AH479="Cukup Tidak Setuju",3,IF('Form Responses 1'!AH479="Netral",4,IF('Form Responses 1'!AH479="Cukup Setuju",5,IF('Form Responses 1'!AH479="Setuju",6,IF('Form Responses 1'!AH479="Sangat Setuju",7, 'Form Responses 1'!AH479))))))))</f>
        <v/>
      </c>
      <c r="AE479">
        <f>IF('Form Responses 1'!AI479="","",IF('Form Responses 1'!AI479="Sangat Tidak Setuju",1,IF('Form Responses 1'!AI479="Tidak Setuju",2,IF('Form Responses 1'!AI479="Cukup Tidak Setuju",3,IF('Form Responses 1'!AI479="Netral",4,IF('Form Responses 1'!AI479="Cukup Setuju",5,IF('Form Responses 1'!AI479="Setuju",6,IF('Form Responses 1'!AI479="Sangat Setuju",7, 'Form Responses 1'!AI479))))))))</f>
        <v/>
      </c>
      <c r="AF479">
        <f>IF('Form Responses 1'!AJ479="","",IF('Form Responses 1'!AJ479="Sangat Tidak Setuju",1,IF('Form Responses 1'!AJ479="Tidak Setuju",2,IF('Form Responses 1'!AJ479="Cukup Tidak Setuju",3,IF('Form Responses 1'!AJ479="Netral",4,IF('Form Responses 1'!AJ479="Cukup Setuju",5,IF('Form Responses 1'!AJ479="Setuju",6,IF('Form Responses 1'!AJ479="Sangat Setuju",7, 'Form Responses 1'!AJ479))))))))</f>
        <v/>
      </c>
      <c r="AG479">
        <f>IF('Form Responses 1'!AK479="","",IF('Form Responses 1'!AK479="Sangat Tidak Setuju",1,IF('Form Responses 1'!AK479="Tidak Setuju",2,IF('Form Responses 1'!AK479="Cukup Tidak Setuju",3,IF('Form Responses 1'!AK479="Netral",4,IF('Form Responses 1'!AK479="Cukup Setuju",5,IF('Form Responses 1'!AK479="Setuju",6,IF('Form Responses 1'!AK479="Sangat Setuju",7, 'Form Responses 1'!AK479))))))))</f>
        <v/>
      </c>
      <c r="AH479">
        <f>IF('Form Responses 1'!AL479="","",IF('Form Responses 1'!AL479="Sangat Tidak Setuju",1,IF('Form Responses 1'!AL479="Tidak Setuju",2,IF('Form Responses 1'!AL479="Cukup Tidak Setuju",3,IF('Form Responses 1'!AL479="Cukup Setuju",4,IF('Form Responses 1'!AL479="Setuju",5,IF('Form Responses 1'!AL479="Sangat Setuju",6, 'Form Responses 1'!AL479)))))))</f>
        <v/>
      </c>
      <c r="AI479">
        <f>IF('Form Responses 1'!AM479="","",IF('Form Responses 1'!AM479="Sangat Tidak Setuju",1,IF('Form Responses 1'!AM479="Tidak Setuju",2,IF('Form Responses 1'!AM479="Cukup Tidak Setuju",3,IF('Form Responses 1'!AM479="Cukup Setuju",4,IF('Form Responses 1'!AM479="Setuju",5,IF('Form Responses 1'!AM479="Sangat Setuju",6, 'Form Responses 1'!AM479)))))))</f>
        <v/>
      </c>
      <c r="AJ479">
        <f>IF('Form Responses 1'!AN479="","",IF('Form Responses 1'!AN479="Sangat Tidak Setuju",6,IF('Form Responses 1'!AN479="Tidak Setuju",5,IF('Form Responses 1'!AN479="Cukup Tidak Setuju",4,IF('Form Responses 1'!AN479="Cukup Setuju",3,IF('Form Responses 1'!AN479="Setuju",2,IF('Form Responses 1'!AN479="Sangat Setuju",1, 'Form Responses 1'!AN479)))))))</f>
        <v/>
      </c>
      <c r="AK479">
        <f>IF('Form Responses 1'!AO479="","",IF('Form Responses 1'!AO479="Sangat Tidak Setuju",1,IF('Form Responses 1'!AO479="Tidak Setuju",2,IF('Form Responses 1'!AO479="Cukup Tidak Setuju",3,IF('Form Responses 1'!AO479="Cukup Setuju",4,IF('Form Responses 1'!AO479="Setuju",5,IF('Form Responses 1'!AO479="Sangat Setuju",6, 'Form Responses 1'!AO479)))))))</f>
        <v/>
      </c>
      <c r="AL479">
        <f>IF('Form Responses 1'!AP479="","",IF('Form Responses 1'!AP479="Sangat Tidak Setuju",6,IF('Form Responses 1'!AP479="Tidak Setuju",5,IF('Form Responses 1'!AP479="Cukup Tidak Setuju",4,IF('Form Responses 1'!AP479="Cukup Setuju",3,IF('Form Responses 1'!AP479="Setuju",2,IF('Form Responses 1'!AP479="Sangat Setuju",1, 'Form Responses 1'!AP479)))))))</f>
        <v/>
      </c>
      <c r="AM479">
        <f>IF('Form Responses 1'!AQ479="","",IF('Form Responses 1'!AQ479="Sangat Tidak Setuju",1,IF('Form Responses 1'!AQ479="Tidak Setuju",2,IF('Form Responses 1'!AQ479="Cukup Tidak Setuju",3,IF('Form Responses 1'!AQ479="Cukup Setuju",4,IF('Form Responses 1'!AQ479="Setuju",5,IF('Form Responses 1'!AQ479="Sangat Setuju",6, 'Form Responses 1'!AQ479)))))))</f>
        <v/>
      </c>
      <c r="AN479">
        <f>IF('Form Responses 1'!AR479="","",IF('Form Responses 1'!AR479="Sangat Tidak Setuju",1,IF('Form Responses 1'!AR479="Tidak Setuju",2,IF('Form Responses 1'!AR479="Cukup Tidak Setuju",3,IF('Form Responses 1'!AR479="Cukup Setuju",4,IF('Form Responses 1'!AR479="Setuju",5,IF('Form Responses 1'!AR479="Sangat Setuju",6, 'Form Responses 1'!AR479)))))))</f>
        <v/>
      </c>
      <c r="AO479">
        <f>IF('Form Responses 1'!AS479="","",IF('Form Responses 1'!AS479="Sangat Tidak Setuju",1,IF('Form Responses 1'!AS479="Tidak Setuju",2,IF('Form Responses 1'!AS479="Cukup Tidak Setuju",3,IF('Form Responses 1'!AS479="Cukup Setuju",4,IF('Form Responses 1'!AS479="Setuju",5,IF('Form Responses 1'!AS479="Sangat Setuju",6, 'Form Responses 1'!AS479)))))))</f>
        <v/>
      </c>
      <c r="AP479">
        <f>IF('Form Responses 1'!AT479="","",IF('Form Responses 1'!AT479="Sangat Tidak Setuju",1,IF('Form Responses 1'!AT479="Tidak Setuju",2,IF('Form Responses 1'!AT479="Cukup Tidak Setuju",3,IF('Form Responses 1'!AT479="Cukup Setuju",4,IF('Form Responses 1'!AT479="Setuju",5,IF('Form Responses 1'!AT479="Sangat Setuju",6, 'Form Responses 1'!AT479)))))))</f>
        <v/>
      </c>
      <c r="AQ479">
        <f>IF('Form Responses 1'!AU479="","",IF('Form Responses 1'!AU479="Sangat Tidak Setuju",6,IF('Form Responses 1'!AU479="Tidak Setuju",5,IF('Form Responses 1'!AU479="Cukup Tidak Setuju",4,IF('Form Responses 1'!AU479="Cukup Setuju",3,IF('Form Responses 1'!AU479="Setuju",2,IF('Form Responses 1'!AU479="Sangat Setuju",1, 'Form Responses 1'!AU479)))))))</f>
        <v/>
      </c>
      <c r="AR479">
        <f>IF('Form Responses 1'!AW479="","",IF('Form Responses 1'!AW479="Sangat Tidak Setuju",1,IF('Form Responses 1'!AW479="Tidak Setuju",2,IF('Form Responses 1'!AW479="Cukup Tidak Setuju",3,IF('Form Responses 1'!AW479="Cukup Setuju",4,IF('Form Responses 1'!AW479="Setuju",5,IF('Form Responses 1'!AW479="Sangat Setuju",6, 'Form Responses 1'!AW479)))))))</f>
        <v/>
      </c>
      <c r="AS479">
        <f>IF('Form Responses 1'!AX479="","",IF('Form Responses 1'!AX479="Sangat Tidak Setuju",1,IF('Form Responses 1'!AX479="Tidak Setuju",2,IF('Form Responses 1'!AX479="Cukup Tidak Setuju",3,IF('Form Responses 1'!AX479="Cukup Setuju",4,IF('Form Responses 1'!AX479="Setuju",5,IF('Form Responses 1'!AX479="Sangat Setuju",6, 'Form Responses 1'!AX479)))))))</f>
        <v/>
      </c>
      <c r="AT479">
        <f>IF('Form Responses 1'!AY479="","",IF('Form Responses 1'!AY479="Sangat Tidak Setuju",6,IF('Form Responses 1'!AY479="Tidak Setuju",5,IF('Form Responses 1'!AY479="Cukup Tidak Setuju",4,IF('Form Responses 1'!AY479="Cukup Setuju",3,IF('Form Responses 1'!AY479="Setuju",2,IF('Form Responses 1'!AY479="Sangat Setuju",1, 'Form Responses 1'!AY479)))))))</f>
        <v/>
      </c>
      <c r="AU479">
        <f>IF('Form Responses 1'!AZ479="","",IF('Form Responses 1'!AZ479="Sangat Tidak Setuju",6,IF('Form Responses 1'!AZ479="Tidak Setuju",5,IF('Form Responses 1'!AZ479="Cukup Tidak Setuju",4,IF('Form Responses 1'!AZ479="Cukup Setuju",3,IF('Form Responses 1'!AZ479="Setuju",2,IF('Form Responses 1'!AZ479="Sangat Setuju",1, 'Form Responses 1'!AZ479)))))))</f>
        <v/>
      </c>
      <c r="AV479">
        <f>IF('Form Responses 1'!BA479="","",IF('Form Responses 1'!BA479="Sangat Tidak Setuju",6,IF('Form Responses 1'!BA479="Tidak Setuju",5,IF('Form Responses 1'!BA479="Cukup Tidak Setuju",4,IF('Form Responses 1'!BA479="Cukup Setuju",3,IF('Form Responses 1'!BA479="Setuju",2,IF('Form Responses 1'!BA479="Sangat Setuju",1, 'Form Responses 1'!BA479)))))))</f>
        <v/>
      </c>
      <c r="AW479">
        <f>IF('Form Responses 1'!BB479="","",IF('Form Responses 1'!BB479="Sangat Tidak Setuju",6,IF('Form Responses 1'!BB479="Tidak Setuju",5,IF('Form Responses 1'!BB479="Cukup Tidak Setuju",4,IF('Form Responses 1'!BB479="Cukup Setuju",3,IF('Form Responses 1'!BB479="Setuju",2,IF('Form Responses 1'!BB479="Sangat Setuju",1, 'Form Responses 1'!BB479)))))))</f>
        <v/>
      </c>
      <c r="AX479">
        <f>IF('Form Responses 1'!BC479="","",IF('Form Responses 1'!BC479="Sangat Tidak Setuju",6,IF('Form Responses 1'!BC479="Tidak Setuju",5,IF('Form Responses 1'!BC479="Cukup Tidak Setuju",4,IF('Form Responses 1'!BC479="Cukup Setuju",3,IF('Form Responses 1'!BC479="Setuju",2,IF('Form Responses 1'!BC479="Sangat Setuju",1, 'Form Responses 1'!BC479)))))))</f>
        <v/>
      </c>
      <c r="AY479">
        <f>IF('Form Responses 1'!BD479="","",IF('Form Responses 1'!BD479="Sangat Tidak Setuju",6,IF('Form Responses 1'!BD479="Tidak Setuju",5,IF('Form Responses 1'!BD479="Cukup Tidak Setuju",4,IF('Form Responses 1'!BD479="Cukup Setuju",3,IF('Form Responses 1'!BD479="Setuju",2,IF('Form Responses 1'!BD479="Sangat Setuju",1, 'Form Responses 1'!BD479)))))))</f>
        <v/>
      </c>
      <c r="AZ479">
        <f>IF('Form Responses 1'!BE479="","",IF('Form Responses 1'!BE479="Sangat Tidak Setuju",6,IF('Form Responses 1'!BE479="Tidak Setuju",5,IF('Form Responses 1'!BE479="Cukup Tidak Setuju",4,IF('Form Responses 1'!BE479="Cukup Setuju",3,IF('Form Responses 1'!BE479="Setuju",2,IF('Form Responses 1'!BE479="Sangat Setuju",1, 'Form Responses 1'!BE479)))))))</f>
        <v/>
      </c>
      <c r="BA479">
        <f>IF('Form Responses 1'!BG479="","",IF('Form Responses 1'!BG479="Sangat Tidak Setuju",1,IF('Form Responses 1'!BG479="Tidak Setuju",2,IF('Form Responses 1'!BG479="Cukup Tidak Setuju",3,IF('Form Responses 1'!BG479="Cukup Setuju",4,IF('Form Responses 1'!BG479="Setuju",5,IF('Form Responses 1'!BG479="Sangat Setuju",6, 'Form Responses 1'!BG479)))))))</f>
        <v/>
      </c>
      <c r="BB479">
        <f>IF('Form Responses 1'!BH479="","",IF('Form Responses 1'!BH479="Sangat Tidak Setuju",1,IF('Form Responses 1'!BH479="Tidak Setuju",2,IF('Form Responses 1'!BH479="Cukup Tidak Setuju",3,IF('Form Responses 1'!BH479="Cukup Setuju",4,IF('Form Responses 1'!BH479="Setuju",5,IF('Form Responses 1'!BH479="Sangat Setuju",6, 'Form Responses 1'!BH479)))))))</f>
        <v/>
      </c>
      <c r="BC479">
        <f>IF('Form Responses 1'!BI479="","",IF('Form Responses 1'!BI479="Sangat Tidak Setuju",1,IF('Form Responses 1'!BI479="Tidak Setuju",2,IF('Form Responses 1'!BI479="Cukup Tidak Setuju",3,IF('Form Responses 1'!BI479="Cukup Setuju",4,IF('Form Responses 1'!BI479="Setuju",5,IF('Form Responses 1'!BI479="Sangat Setuju",6, 'Form Responses 1'!BI479)))))))</f>
        <v/>
      </c>
      <c r="BD479">
        <f>IF('Form Responses 1'!BJ479="","",IF('Form Responses 1'!BJ479="Sangat Tidak Setuju",6,IF('Form Responses 1'!BJ479="Tidak Setuju",5,IF('Form Responses 1'!BJ479="Cukup Tidak Setuju",4,IF('Form Responses 1'!BJ479="Cukup Setuju",3,IF('Form Responses 1'!BJ479="Setuju",2,IF('Form Responses 1'!BJ479="Sangat Setuju",1, 'Form Responses 1'!BJ479)))))))</f>
        <v/>
      </c>
      <c r="BE479">
        <f>IF('Form Responses 1'!BK479="","",IF('Form Responses 1'!BK479="Sangat Tidak Setuju",1,IF('Form Responses 1'!BK479="Tidak Setuju",2,IF('Form Responses 1'!BK479="Cukup Tidak Setuju",3,IF('Form Responses 1'!BK479="Cukup Setuju",4,IF('Form Responses 1'!BK479="Setuju",5,IF('Form Responses 1'!BK479="Sangat Setuju",6, 'Form Responses 1'!BK479)))))))</f>
        <v/>
      </c>
      <c r="BF479">
        <f>IF('Form Responses 1'!BL479="","",IF('Form Responses 1'!BL479="Sangat Tidak Setuju",1,IF('Form Responses 1'!BL479="Tidak Setuju",2,IF('Form Responses 1'!BL479="Cukup Tidak Setuju",3,IF('Form Responses 1'!BL479="Cukup Setuju",4,IF('Form Responses 1'!BL479="Setuju",5,IF('Form Responses 1'!BL479="Sangat Setuju",6, 'Form Responses 1'!BL479)))))))</f>
        <v/>
      </c>
      <c r="BG479">
        <f>IF('Form Responses 1'!BM479="","",IF('Form Responses 1'!BM479="Sangat Tidak Setuju",6,IF('Form Responses 1'!BM479="Tidak Setuju",5,IF('Form Responses 1'!BM479="Cukup Tidak Setuju",4,IF('Form Responses 1'!BM479="Cukup Setuju",3,IF('Form Responses 1'!BM479="Setuju",2,IF('Form Responses 1'!BM479="Sangat Setuju",1, 'Form Responses 1'!BM479)))))))</f>
        <v/>
      </c>
      <c r="BH479">
        <f>IF('Form Responses 1'!BN479="","",IF('Form Responses 1'!BN479="Sangat Tidak Setuju",6,IF('Form Responses 1'!BN479="Tidak Setuju",5,IF('Form Responses 1'!BN479="Cukup Tidak Setuju",4,IF('Form Responses 1'!BN479="Cukup Setuju",3,IF('Form Responses 1'!BN479="Setuju",2,IF('Form Responses 1'!BN479="Sangat Setuju",1, 'Form Responses 1'!BN479)))))))</f>
        <v/>
      </c>
      <c r="BI479">
        <f>IF('Form Responses 1'!BO479="","",IF('Form Responses 1'!BO479="Sangat Tidak Setuju",1,IF('Form Responses 1'!BO479="Tidak Setuju",2,IF('Form Responses 1'!BO479="Cukup Tidak Setuju",3,IF('Form Responses 1'!BO479="Cukup Setuju",4,IF('Form Responses 1'!BO479="Setuju",5,IF('Form Responses 1'!BO479="Sangat Setuju",6, 'Form Responses 1'!BO479)))))))</f>
        <v/>
      </c>
      <c r="BJ479">
        <f>IF('Form Responses 1'!BP479="","",IF('Form Responses 1'!BP479="Sangat Tidak Setuju",1,IF('Form Responses 1'!BP479="Tidak Setuju",2,IF('Form Responses 1'!BP479="Cukup Tidak Setuju",3,IF('Form Responses 1'!BP479="Cukup Setuju",4,IF('Form Responses 1'!BP479="Setuju",5,IF('Form Responses 1'!BP479="Sangat Setuju",6, 'Form Responses 1'!BP479)))))))</f>
        <v/>
      </c>
      <c r="BK479">
        <f>IF('Form Responses 1'!BQ479="","",IF('Form Responses 1'!BQ479="Sangat Tidak Setuju",6,IF('Form Responses 1'!BQ479="Tidak Setuju",5,IF('Form Responses 1'!BQ479="Cukup Tidak Setuju",4,IF('Form Responses 1'!BQ479="Cukup Setuju",3,IF('Form Responses 1'!BQ479="Setuju",2,IF('Form Responses 1'!BQ479="Sangat Setuju",1, 'Form Responses 1'!BQ479)))))))</f>
        <v/>
      </c>
      <c r="BL479">
        <f>IF('Form Responses 1'!BR479="","",IF('Form Responses 1'!BR479="Sangat Tidak Setuju",6,IF('Form Responses 1'!BR479="Tidak Setuju",5,IF('Form Responses 1'!BR479="Cukup Tidak Setuju",4,IF('Form Responses 1'!BR479="Cukup Setuju",3,IF('Form Responses 1'!BR479="Setuju",2,IF('Form Responses 1'!BR479="Sangat Setuju",1, 'Form Responses 1'!BR479)))))))</f>
        <v/>
      </c>
      <c r="BM479">
        <f>IF('Form Responses 1'!BS479="","",IF('Form Responses 1'!BS479="Sangat Tidak Setuju",6,IF('Form Responses 1'!BS479="Tidak Setuju",5,IF('Form Responses 1'!BS479="Cukup Tidak Setuju",4,IF('Form Responses 1'!BS479="Cukup Setuju",3,IF('Form Responses 1'!BS479="Setuju",2,IF('Form Responses 1'!BS479="Sangat Setuju",1, 'Form Responses 1'!BS479)))))))</f>
        <v/>
      </c>
      <c r="BN479">
        <f>IF('Form Responses 1'!BT479="","",IF('Form Responses 1'!BT479="Sangat Tidak Setuju",1,IF('Form Responses 1'!BT479="Tidak Setuju",2,IF('Form Responses 1'!BT479="Cukup Tidak Setuju",3,IF('Form Responses 1'!BT479="Cukup Setuju",4,IF('Form Responses 1'!BT479="Setuju",5,IF('Form Responses 1'!BT479="Sangat Setuju",6, 'Form Responses 1'!BT479)))))))</f>
        <v/>
      </c>
      <c r="BO479">
        <f>IF('Form Responses 1'!BV479="","",IF('Form Responses 1'!BV479="Sangat Tidak Setuju",6,IF('Form Responses 1'!BV479="Tidak Setuju",5,IF('Form Responses 1'!BV479="Cukup Tidak Setuju",4,IF('Form Responses 1'!BV479="Cukup Setuju",3,IF('Form Responses 1'!BV479="Setuju",2,IF('Form Responses 1'!BV479="Sangat Setuju",1, 'Form Responses 1'!BV479)))))))</f>
        <v/>
      </c>
      <c r="BP479">
        <f>IF('Form Responses 1'!BW479="","",IF('Form Responses 1'!BW479="Sangat Tidak Setuju",1,IF('Form Responses 1'!BW479="Tidak Setuju",2,IF('Form Responses 1'!BW479="Cukup Tidak Setuju",3,IF('Form Responses 1'!BW479="Cukup Setuju",4,IF('Form Responses 1'!BW479="Setuju",5,IF('Form Responses 1'!BW479="Sangat Setuju",6, 'Form Responses 1'!BW479)))))))</f>
        <v/>
      </c>
      <c r="BQ479">
        <f>IF('Form Responses 1'!BX479="","",IF('Form Responses 1'!BX479="Sangat Tidak Setuju",6,IF('Form Responses 1'!BX479="Tidak Setuju",5,IF('Form Responses 1'!BX479="Cukup Tidak Setuju",4,IF('Form Responses 1'!BX479="Cukup Setuju",3,IF('Form Responses 1'!BX479="Setuju",2,IF('Form Responses 1'!BX479="Sangat Setuju",1, 'Form Responses 1'!BX479)))))))</f>
        <v/>
      </c>
      <c r="BR479">
        <f>IF('Form Responses 1'!BY479="","",IF('Form Responses 1'!BY479="Sangat Tidak Setuju",1,IF('Form Responses 1'!BY479="Tidak Setuju",2,IF('Form Responses 1'!BY479="Cukup Tidak Setuju",3,IF('Form Responses 1'!BY479="Cukup Setuju",4,IF('Form Responses 1'!BY479="Setuju",5,IF('Form Responses 1'!BY479="Sangat Setuju",6, 'Form Responses 1'!BY479)))))))</f>
        <v/>
      </c>
      <c r="BS479">
        <f>IF('Form Responses 1'!BZ479="","",IF('Form Responses 1'!BZ479="Sangat Tidak Setuju",1,IF('Form Responses 1'!BZ479="Tidak Setuju",2,IF('Form Responses 1'!BZ479="Cukup Tidak Setuju",3,IF('Form Responses 1'!BZ479="Cukup Setuju",4,IF('Form Responses 1'!BZ479="Setuju",5,IF('Form Responses 1'!BZ479="Sangat Setuju",6, 'Form Responses 1'!BZ479)))))))</f>
        <v/>
      </c>
      <c r="BT479">
        <f>IF('Form Responses 1'!CA479="","",IF('Form Responses 1'!CA479="Sangat Tidak Setuju",6,IF('Form Responses 1'!CA479="Tidak Setuju",5,IF('Form Responses 1'!CA479="Cukup Tidak Setuju",4,IF('Form Responses 1'!CA479="Cukup Setuju",3,IF('Form Responses 1'!CA479="Setuju",2,IF('Form Responses 1'!CA479="Sangat Setuju",1, 'Form Responses 1'!CA479)))))))</f>
        <v/>
      </c>
      <c r="BU479">
        <f>IF('Form Responses 1'!CB479="","",IF('Form Responses 1'!CB479="Sangat Tidak Setuju",1,IF('Form Responses 1'!CB479="Tidak Setuju",2,IF('Form Responses 1'!CB479="Cukup Tidak Setuju",3,IF('Form Responses 1'!CB479="Cukup Setuju",4,IF('Form Responses 1'!CB479="Setuju",5,IF('Form Responses 1'!CB479="Sangat Setuju",6, 'Form Responses 1'!CB479)))))))</f>
        <v/>
      </c>
      <c r="BV479">
        <f>IF('Form Responses 1'!CC479="","",IF('Form Responses 1'!CC479="Sangat Tidak Setuju",6,IF('Form Responses 1'!CC479="Tidak Setuju",5,IF('Form Responses 1'!CC479="Cukup Tidak Setuju",4,IF('Form Responses 1'!CC479="Cukup Setuju",3,IF('Form Responses 1'!CC479="Setuju",2,IF('Form Responses 1'!CC479="Sangat Setuju",1, 'Form Responses 1'!CC479)))))))</f>
        <v/>
      </c>
      <c r="BW479">
        <f>IF('Form Responses 1'!CD479="","",IF('Form Responses 1'!CD479="Sangat Tidak Setuju",1,IF('Form Responses 1'!CD479="Tidak Setuju",2,IF('Form Responses 1'!CD479="Cukup Tidak Setuju",3,IF('Form Responses 1'!CD479="Cukup Setuju",4,IF('Form Responses 1'!CD479="Setuju",5,IF('Form Responses 1'!CD479="Sangat Setuju",6, 'Form Responses 1'!CD479)))))))</f>
        <v/>
      </c>
      <c r="BX479">
        <f>IF('Form Responses 1'!CE479="","",IF('Form Responses 1'!CE479="Sangat Tidak Setuju",1,IF('Form Responses 1'!CE479="Tidak Setuju",2,IF('Form Responses 1'!CE479="Netral",3,IF('Form Responses 1'!CE479="Setuju",4,IF('Form Responses 1'!CE479="Sangat Setuju",5, 'Form Responses 1'!CE479))))))</f>
        <v/>
      </c>
      <c r="BY479">
        <f>IF('Form Responses 1'!CF479="","",IF('Form Responses 1'!CF479="Sangat Tidak Setuju",1,IF('Form Responses 1'!CF479="Tidak Setuju",2,IF('Form Responses 1'!CF479="Netral",3,IF('Form Responses 1'!CF479="Setuju",4,IF('Form Responses 1'!CF479="Sangat Setuju",5, 'Form Responses 1'!CF479))))))</f>
        <v/>
      </c>
      <c r="BZ479">
        <f>IF('Form Responses 1'!CG479="","",IF('Form Responses 1'!CG479="Sangat Tidak Setuju",1,IF('Form Responses 1'!CG479="Tidak Setuju",2,IF('Form Responses 1'!CG479="Netral",3,IF('Form Responses 1'!CG479="Setuju",4,IF('Form Responses 1'!CG479="Sangat Setuju",5, 'Form Responses 1'!CG479))))))</f>
        <v/>
      </c>
      <c r="CA479">
        <f>IF('Form Responses 1'!CH479="","",IF('Form Responses 1'!CH479="Sangat Tidak Setuju",1,IF('Form Responses 1'!CH479="Tidak Setuju",2,IF('Form Responses 1'!CH479="Netral",3,IF('Form Responses 1'!CH479="Setuju",4,IF('Form Responses 1'!CH479="Sangat Setuju",5, 'Form Responses 1'!CH479))))))</f>
        <v/>
      </c>
      <c r="CB479">
        <f>IF('Form Responses 1'!CI479="","",IF('Form Responses 1'!CI479="Sangat Tidak Setuju",1,IF('Form Responses 1'!CI479="Tidak Setuju",2,IF('Form Responses 1'!CI479="Netral",3,IF('Form Responses 1'!CI479="Setuju",4,IF('Form Responses 1'!CI479="Sangat Setuju",5, 'Form Responses 1'!CI479))))))</f>
        <v/>
      </c>
      <c r="CC479">
        <f>IF('Form Responses 1'!CJ479="","",IF('Form Responses 1'!CJ479="Sangat Tidak Setuju",1,IF('Form Responses 1'!CJ479="Tidak Setuju",2,IF('Form Responses 1'!CJ479="Netral",3,IF('Form Responses 1'!CJ479="Setuju",4,IF('Form Responses 1'!CJ479="Sangat Setuju",5, 'Form Responses 1'!CJ479))))))</f>
        <v/>
      </c>
      <c r="CD479">
        <f>IF('Form Responses 1'!CK479="","",IF('Form Responses 1'!CK479="Sangat Tidak Setuju",1,IF('Form Responses 1'!CK479="Tidak Setuju",2,IF('Form Responses 1'!CK479="Netral",3,IF('Form Responses 1'!CK479="Setuju",4,IF('Form Responses 1'!CK479="Sangat Setuju",5, 'Form Responses 1'!CK479))))))</f>
        <v/>
      </c>
      <c r="CE479">
        <f>IF('Form Responses 1'!CL479="","",IF('Form Responses 1'!CL479="Sangat Tidak Setuju",1,IF('Form Responses 1'!CL479="Tidak Setuju",2,IF('Form Responses 1'!CL479="Netral",3,IF('Form Responses 1'!CL479="Setuju",4,IF('Form Responses 1'!CL479="Sangat Setuju",5, 'Form Responses 1'!CL479))))))</f>
        <v/>
      </c>
      <c r="CF479">
        <f>IF('Form Responses 1'!CM479="","",IF('Form Responses 1'!CM479="Sangat Tidak Setuju",1,IF('Form Responses 1'!CM479="Tidak Setuju",2,IF('Form Responses 1'!CM479="Netral",3,IF('Form Responses 1'!CM479="Setuju",4,IF('Form Responses 1'!CM479="Sangat Setuju",5, 'Form Responses 1'!CM479))))))</f>
        <v/>
      </c>
      <c r="CG479">
        <f>IF('Form Responses 1'!CN479="","",IF('Form Responses 1'!CN479="Sangat Tidak Setuju",1,IF('Form Responses 1'!CN479="Tidak Setuju",2,IF('Form Responses 1'!CN479="Netral",3,IF('Form Responses 1'!CN479="Setuju",4,IF('Form Responses 1'!CN479="Sangat Setuju",5, 'Form Responses 1'!CN479))))))</f>
        <v/>
      </c>
      <c r="CH479">
        <f>IF('Form Responses 1'!CP479="","",IF('Form Responses 1'!CP479="Sangat Tidak Setuju",1,IF('Form Responses 1'!CP479="Tidak Setuju",2,IF('Form Responses 1'!CP479="Netral",3,IF('Form Responses 1'!CP479="Setuju",4,IF('Form Responses 1'!CP479="Sangat Setuju",5, 'Form Responses 1'!CP479))))))</f>
        <v/>
      </c>
      <c r="CI479">
        <f>IF('Form Responses 1'!CQ479="","",IF('Form Responses 1'!CQ479="Sangat Tidak Setuju",1,IF('Form Responses 1'!CQ479="Tidak Setuju",2,IF('Form Responses 1'!CQ479="Netral",3,IF('Form Responses 1'!CQ479="Setuju",4,IF('Form Responses 1'!CQ479="Sangat Setuju",5, 'Form Responses 1'!CQ479))))))</f>
        <v/>
      </c>
      <c r="CJ479">
        <f>IF('Form Responses 1'!CR479="","",IF('Form Responses 1'!CR479="Sangat Tidak Setuju",1,IF('Form Responses 1'!CR479="Tidak Setuju",2,IF('Form Responses 1'!CR479="Netral",3,IF('Form Responses 1'!CR479="Setuju",4,IF('Form Responses 1'!CR479="Sangat Setuju",5, 'Form Responses 1'!CR479))))))</f>
        <v/>
      </c>
      <c r="CK479">
        <f>IF('Form Responses 1'!CS479="","",IF('Form Responses 1'!CS479="Sangat Tidak Setuju",1,IF('Form Responses 1'!CS479="Tidak Setuju",2,IF('Form Responses 1'!CS479="Netral",3,IF('Form Responses 1'!CS479="Setuju",4,IF('Form Responses 1'!CS479="Sangat Setuju",5, 'Form Responses 1'!CS479))))))</f>
        <v/>
      </c>
      <c r="CL479">
        <f>IF('Form Responses 1'!CT479="","",IF('Form Responses 1'!CT479="Tidak Pernah",1,IF('Form Responses 1'!CT479="Jarang",2,IF('Form Responses 1'!CT479="Kadang-Kadang",3,IF('Form Responses 1'!CT479="Sering",4,IF('Form Responses 1'!CT479="Selalu",5, 'Form Responses 1'!CT479))))))</f>
        <v/>
      </c>
      <c r="CM479">
        <f>IF('Form Responses 1'!CU479="","",IF('Form Responses 1'!CU479="Tidak Pernah",1,IF('Form Responses 1'!CU479="Jarang",2,IF('Form Responses 1'!CU479="Kadang-Kadang",3,IF('Form Responses 1'!CU479="Sering",4,IF('Form Responses 1'!CU479="Selalu",5, 'Form Responses 1'!CU479))))))</f>
        <v/>
      </c>
      <c r="CN479">
        <f>IF('Form Responses 1'!CV479="","",IF('Form Responses 1'!CV479="Tidak Pernah",1,IF('Form Responses 1'!CV479="Jarang",2,IF('Form Responses 1'!CV479="Kadang-Kadang",3,IF('Form Responses 1'!CV479="Sering",4,IF('Form Responses 1'!CV479="Selalu",5, 'Form Responses 1'!CV479))))))</f>
        <v/>
      </c>
      <c r="CO479">
        <f>IF('Form Responses 1'!CW479="","",IF('Form Responses 1'!CW479="Tidak Pernah",1,IF('Form Responses 1'!CW479="Jarang",2,IF('Form Responses 1'!CW479="Kadang-Kadang",3,IF('Form Responses 1'!CW479="Sering",4,IF('Form Responses 1'!CW479="Selalu",5, 'Form Responses 1'!CW479))))))</f>
        <v/>
      </c>
      <c r="CP479">
        <f>IF('Form Responses 1'!CX479="","",IF('Form Responses 1'!CX479="Tidak Pernah",1,IF('Form Responses 1'!CX479="Jarang",2,IF('Form Responses 1'!CX479="Kadang-Kadang",3,IF('Form Responses 1'!CX479="Sering",4,IF('Form Responses 1'!CX479="Selalu",5, 'Form Responses 1'!CX479))))))</f>
        <v/>
      </c>
      <c r="CQ479">
        <f>IF('Form Responses 1'!CY479="","",IF('Form Responses 1'!CY479="Tidak Pernah",1,IF('Form Responses 1'!CY479="Jarang",2,IF('Form Responses 1'!CY479="Kadang-Kadang",3,IF('Form Responses 1'!CY479="Sering",4,IF('Form Responses 1'!CY479="Selalu",5, 'Form Responses 1'!CY479))))))</f>
        <v/>
      </c>
      <c r="CR479">
        <f>IF('Form Responses 1'!CZ479="","",IF('Form Responses 1'!CZ479="Tidak Pernah",1,IF('Form Responses 1'!CZ479="Jarang",2,IF('Form Responses 1'!CZ479="Kadang-Kadang",3,IF('Form Responses 1'!CZ479="Sering",4,IF('Form Responses 1'!CZ479="Selalu",5, 'Form Responses 1'!CZ479))))))</f>
        <v/>
      </c>
      <c r="CS479">
        <f>IF('Form Responses 1'!DA479="","",IF('Form Responses 1'!DA479="Tidak Pernah",1,IF('Form Responses 1'!DA479="Jarang",2,IF('Form Responses 1'!DA479="Kadang-Kadang",3,IF('Form Responses 1'!DA479="Sering",4,IF('Form Responses 1'!DA479="Selalu",5, 'Form Responses 1'!DA479))))))</f>
        <v/>
      </c>
      <c r="CT479">
        <f>IF('Form Responses 1'!DB479="","",IF('Form Responses 1'!DB479="Tidak Pernah",1,IF('Form Responses 1'!DB479="Jarang",2,IF('Form Responses 1'!DB479="Kadang-Kadang",3,IF('Form Responses 1'!DB479="Sering",4,IF('Form Responses 1'!DB479="Selalu",5, 'Form Responses 1'!DB479))))))</f>
        <v/>
      </c>
      <c r="CU479">
        <f>IF('Form Responses 1'!DC479="","",IF('Form Responses 1'!DC479="Tidak Pernah",1,IF('Form Responses 1'!DC479="Jarang",2,IF('Form Responses 1'!DC479="Kadang-Kadang",3,IF('Form Responses 1'!DC479="Sering",4,IF('Form Responses 1'!DC479="Selalu",5, 'Form Responses 1'!DC479))))))</f>
        <v/>
      </c>
      <c r="CV479">
        <f>IF('Form Responses 1'!DD479="","",IF('Form Responses 1'!DD479="Tidak Pernah",1,IF('Form Responses 1'!DD479="Jarang",2,IF('Form Responses 1'!DD479="Kadang-Kadang",3,IF('Form Responses 1'!DD479="Sering",4,IF('Form Responses 1'!DD479="Selalu",5, 'Form Responses 1'!DD479))))))</f>
        <v/>
      </c>
      <c r="CW479">
        <f>IF('Form Responses 1'!DE479="","",IF('Form Responses 1'!DE479="Tidak Pernah",1,IF('Form Responses 1'!DE479="Jarang",2,IF('Form Responses 1'!DE479="Kadang-Kadang",3,IF('Form Responses 1'!DE479="Sering",4,IF('Form Responses 1'!DE479="Selalu",5, 'Form Responses 1'!DE479))))))</f>
        <v/>
      </c>
      <c r="CX479">
        <f>IF('Form Responses 1'!DF479="","",IF('Form Responses 1'!DF479="Tidak Pernah",1,IF('Form Responses 1'!DF479="Jarang",2,IF('Form Responses 1'!DF479="Kadang-Kadang",3,IF('Form Responses 1'!DF479="Sering",4,IF('Form Responses 1'!DF479="Selalu",5, 'Form Responses 1'!DF479))))))</f>
        <v/>
      </c>
      <c r="CY479">
        <f>IF('Form Responses 1'!DG479="","",IF('Form Responses 1'!DG479="Tidak Pernah",1,IF('Form Responses 1'!DG479="Jarang",2,IF('Form Responses 1'!DG479="Kadang-Kadang",3,IF('Form Responses 1'!DG479="Sering",4,IF('Form Responses 1'!DG479="Selalu",5, 'Form Responses 1'!DG479))))))</f>
        <v/>
      </c>
      <c r="CZ479">
        <f>IF('Form Responses 1'!DI479="","",IF('Form Responses 1'!DI479="Tidak Pernah",1,IF('Form Responses 1'!DI479="Jarang",2,IF('Form Responses 1'!DI479="Kadang-Kadang",3,IF('Form Responses 1'!DI479="Sering",4,IF('Form Responses 1'!DI479="Selalu",5, 'Form Responses 1'!DI479))))))</f>
        <v/>
      </c>
      <c r="DA479">
        <f>IF('Form Responses 1'!DJ479="","",IF('Form Responses 1'!DJ479="Tidak Pernah",1,IF('Form Responses 1'!DJ479="Jarang",2,IF('Form Responses 1'!DJ479="Kadang-Kadang",3,IF('Form Responses 1'!DJ479="Sering",4,IF('Form Responses 1'!DJ479="Selalu",5, 'Form Responses 1'!DJ479))))))</f>
        <v/>
      </c>
      <c r="DB479">
        <f>IF('Form Responses 1'!DK479="","",IF('Form Responses 1'!DK479="Tidak Pernah",1,IF('Form Responses 1'!DK479="Jarang",2,IF('Form Responses 1'!DK479="Kadang-Kadang",3,IF('Form Responses 1'!DK479="Sering",4,IF('Form Responses 1'!DK479="Selalu",5, 'Form Responses 1'!DK479))))))</f>
        <v/>
      </c>
      <c r="DC479">
        <f>IF('Form Responses 1'!DL479="","",IF('Form Responses 1'!DL479="Tidak Pernah",1,IF('Form Responses 1'!DL479="Jarang",2,IF('Form Responses 1'!DL479="Kadang-Kadang",3,IF('Form Responses 1'!DL479="Sering",4,IF('Form Responses 1'!DL479="Selalu",5, 'Form Responses 1'!DL479))))))</f>
        <v/>
      </c>
      <c r="DD479">
        <f>IF('Form Responses 1'!DM479="","",IF('Form Responses 1'!DM479="Tidak Pernah",1,IF('Form Responses 1'!DM479="Jarang",2,IF('Form Responses 1'!DM479="Kadang-Kadang",3,IF('Form Responses 1'!DM479="Sering",4,IF('Form Responses 1'!DM479="Selalu",5, 'Form Responses 1'!DM479))))))</f>
        <v/>
      </c>
    </row>
    <row r="480">
      <c r="A480">
        <f>IF('Form Responses 1'!A480="","",IF(AND('Form Responses 1'!W480="Biru",'Form Responses 1'!AV480="Hijau Tua",'Form Responses 1'!BF480="Kuning",'Form Responses 1'!BU480="Ungu",'Form Responses 1'!CO480="Hijau",'Form Responses 1'!DH480="Orange"),"VALID","GUGUR"))</f>
        <v/>
      </c>
      <c r="B480">
        <f>IF('Form Responses 1'!A480="","",'Form Responses 1'!A480)</f>
        <v/>
      </c>
      <c r="C480">
        <f>IF('Form Responses 1'!B480="","",'Form Responses 1'!B480)</f>
        <v/>
      </c>
      <c r="D480">
        <f>IF('Form Responses 1'!C480="","",'Form Responses 1'!C480)</f>
        <v/>
      </c>
      <c r="E480">
        <f>IF('Form Responses 1'!D480="","",'Form Responses 1'!D480)</f>
        <v/>
      </c>
      <c r="F480">
        <f>IF('Form Responses 1'!E480="","",'Form Responses 1'!E480)</f>
        <v/>
      </c>
      <c r="G480">
        <f>IF('Form Responses 1'!F480="","",'Form Responses 1'!F480)</f>
        <v/>
      </c>
      <c r="H480">
        <f>IF('Form Responses 1'!G480="","",'Form Responses 1'!G480)</f>
        <v/>
      </c>
      <c r="I480">
        <f>IF('Form Responses 1'!H480="","",'Form Responses 1'!H480)</f>
        <v/>
      </c>
      <c r="J480">
        <f>IF('Form Responses 1'!I480="","",'Form Responses 1'!I480)</f>
        <v/>
      </c>
      <c r="K480">
        <f>IF('Form Responses 1'!J480="","",'Form Responses 1'!J480)</f>
        <v/>
      </c>
      <c r="L480">
        <f>IF('Form Responses 1'!K480="","",'Form Responses 1'!K480)</f>
        <v/>
      </c>
      <c r="M480">
        <f>IF('Form Responses 1'!L480="","",'Form Responses 1'!L480)</f>
        <v/>
      </c>
      <c r="N480">
        <f>IF('Form Responses 1'!M480="","",IF('Form Responses 1'!M480="Sangat tidak menggambarkan diri saya",1,IF('Form Responses 1'!M480="Tidak menggambarkan diri saya",2,IF('Form Responses 1'!M480="Cukup tidak menggambarkan diri saya",3,IF('Form Responses 1'!M480="Netral",4,IF('Form Responses 1'!M480="Cukup menggambarkan diri saya",5,IF('Form Responses 1'!M480="Menggambarkan diri saya",6,IF('Form Responses 1'!M480="Sangat menggambarkan diri saya",7, 'Form Responses 1'!M480))))))))</f>
        <v/>
      </c>
      <c r="O480">
        <f>IF('Form Responses 1'!N480="","",IF('Form Responses 1'!N480="Sangat tidak menggambarkan diri saya",1,IF('Form Responses 1'!N480="Tidak menggambarkan diri saya",2,IF('Form Responses 1'!N480="Cukup tidak menggambarkan diri saya",3,IF('Form Responses 1'!N480="Netral",4,IF('Form Responses 1'!N480="Cukup menggambarkan diri saya",5,IF('Form Responses 1'!N480="Menggambarkan diri saya",6,IF('Form Responses 1'!N480="Sangat menggambarkan diri saya",7, 'Form Responses 1'!N480))))))))</f>
        <v/>
      </c>
      <c r="P480">
        <f>IF('Form Responses 1'!O480="","",IF('Form Responses 1'!O480="Sangat tidak menggambarkan diri saya",1,IF('Form Responses 1'!O480="Tidak menggambarkan diri saya",2,IF('Form Responses 1'!O480="Cukup tidak menggambarkan diri saya",3,IF('Form Responses 1'!O480="Netral",4,IF('Form Responses 1'!O480="Cukup menggambarkan diri saya",5,IF('Form Responses 1'!O480="Menggambarkan diri saya",6,IF('Form Responses 1'!O480="Sangat menggambarkan diri saya",7, 'Form Responses 1'!O480))))))))</f>
        <v/>
      </c>
      <c r="Q480">
        <f>IF('Form Responses 1'!P480="","",IF('Form Responses 1'!P480="Sangat tidak menggambarkan diri saya",1,IF('Form Responses 1'!P480="Tidak menggambarkan diri saya",2,IF('Form Responses 1'!P480="Cukup tidak menggambarkan diri saya",3,IF('Form Responses 1'!P480="Netral",4,IF('Form Responses 1'!P480="Cukup menggambarkan diri saya",5,IF('Form Responses 1'!P480="Menggambarkan diri saya",6,IF('Form Responses 1'!P480="Sangat menggambarkan diri saya",7, 'Form Responses 1'!P480))))))))</f>
        <v/>
      </c>
      <c r="R480">
        <f>IF('Form Responses 1'!Q480="","",IF('Form Responses 1'!Q480="Sangat tidak menggambarkan diri saya",1,IF('Form Responses 1'!Q480="Tidak menggambarkan diri saya",2,IF('Form Responses 1'!Q480="Cukup tidak menggambarkan diri saya",3,IF('Form Responses 1'!Q480="Netral",4,IF('Form Responses 1'!Q480="Cukup menggambarkan diri saya",5,IF('Form Responses 1'!Q480="Menggambarkan diri saya",6,IF('Form Responses 1'!Q480="Sangat menggambarkan diri saya",7, 'Form Responses 1'!Q480))))))))</f>
        <v/>
      </c>
      <c r="S480">
        <f>IF('Form Responses 1'!R480="","",IF('Form Responses 1'!R480="Sangat tidak menggambarkan diri saya",1,IF('Form Responses 1'!R480="Tidak menggambarkan diri saya",2,IF('Form Responses 1'!R480="Cukup tidak menggambarkan diri saya",3,IF('Form Responses 1'!R480="Netral",4,IF('Form Responses 1'!R480="Cukup menggambarkan diri saya",5,IF('Form Responses 1'!R480="Menggambarkan diri saya",6,IF('Form Responses 1'!R480="Sangat menggambarkan diri saya",7, 'Form Responses 1'!R480))))))))</f>
        <v/>
      </c>
      <c r="T480">
        <f>IF('Form Responses 1'!S480="","",IF('Form Responses 1'!S480="Sangat tidak menggambarkan diri saya",1,IF('Form Responses 1'!S480="Tidak menggambarkan diri saya",2,IF('Form Responses 1'!S480="Cukup tidak menggambarkan diri saya",3,IF('Form Responses 1'!S480="Netral",4,IF('Form Responses 1'!S480="Cukup menggambarkan diri saya",5,IF('Form Responses 1'!S480="Menggambarkan diri saya",6,IF('Form Responses 1'!S480="Sangat menggambarkan diri saya",7, 'Form Responses 1'!S480))))))))</f>
        <v/>
      </c>
      <c r="U480">
        <f>IF('Form Responses 1'!T480="","",IF('Form Responses 1'!T480="Sangat tidak menggambarkan diri saya",1,IF('Form Responses 1'!T480="Tidak menggambarkan diri saya",2,IF('Form Responses 1'!T480="Cukup tidak menggambarkan diri saya",3,IF('Form Responses 1'!T480="Netral",4,IF('Form Responses 1'!T480="Cukup menggambarkan diri saya",5,IF('Form Responses 1'!T480="Menggambarkan diri saya",6,IF('Form Responses 1'!T480="Sangat menggambarkan diri saya",7, 'Form Responses 1'!T480))))))))</f>
        <v/>
      </c>
      <c r="V480">
        <f>IF('Form Responses 1'!U480="","",IF('Form Responses 1'!U480="Sangat tidak menggambarkan diri saya",1,IF('Form Responses 1'!U480="Tidak menggambarkan diri saya",2,IF('Form Responses 1'!U480="Cukup tidak menggambarkan diri saya",3,IF('Form Responses 1'!U480="Netral",4,IF('Form Responses 1'!U480="Cukup menggambarkan diri saya",5,IF('Form Responses 1'!U480="Menggambarkan diri saya",6,IF('Form Responses 1'!U480="Sangat menggambarkan diri saya",7, 'Form Responses 1'!U480))))))))</f>
        <v/>
      </c>
      <c r="W480">
        <f>IF('Form Responses 1'!V480="","",IF('Form Responses 1'!V480="Sangat tidak menggambarkan diri saya",1,IF('Form Responses 1'!V480="Tidak menggambarkan diri saya",2,IF('Form Responses 1'!V480="Cukup tidak menggambarkan diri saya",3,IF('Form Responses 1'!V480="Netral",4,IF('Form Responses 1'!V480="Cukup menggambarkan diri saya",5,IF('Form Responses 1'!V480="Menggambarkan diri saya",6,IF('Form Responses 1'!V480="Sangat menggambarkan diri saya",7, 'Form Responses 1'!V480))))))))</f>
        <v/>
      </c>
      <c r="X480">
        <f>IF('Form Responses 1'!X480="","",IF('Form Responses 1'!X480="Sangat tidak menggambarkan diri saya",1,IF('Form Responses 1'!X480="Tidak menggambarkan diri saya",2,IF('Form Responses 1'!X480="Cukup tidak menggambarkan diri saya",3,IF('Form Responses 1'!X480="Netral",4,IF('Form Responses 1'!X480="Cukup menggambarkan diri saya",5,IF('Form Responses 1'!X480="Menggambarkan diri saya",6,IF('Form Responses 1'!X480="Sangat menggambarkan diri saya",7, 'Form Responses 1'!X480))))))))</f>
        <v/>
      </c>
      <c r="Y480">
        <f>IF('Form Responses 1'!Y480="","",IF('Form Responses 1'!Y480="Sangat tidak menggambarkan diri saya",1,IF('Form Responses 1'!Y480="Tidak menggambarkan diri saya",2,IF('Form Responses 1'!Y480="Cukup tidak menggambarkan diri saya",3,IF('Form Responses 1'!Y480="Netral",4,IF('Form Responses 1'!Y480="Cukup menggambarkan diri saya",5,IF('Form Responses 1'!Y480="Menggambarkan diri saya",6,IF('Form Responses 1'!Y480="Sangat menggambarkan diri saya",7, 'Form Responses 1'!Y480))))))))</f>
        <v/>
      </c>
      <c r="Z480">
        <f>IF('Form Responses 1'!Z480="","",IF('Form Responses 1'!Z480="Sangat tidak menggambarkan diri saya",1,IF('Form Responses 1'!Z480="Tidak menggambarkan diri saya",2,IF('Form Responses 1'!Z480="Cukup tidak menggambarkan diri saya",3,IF('Form Responses 1'!Z480="Netral",4,IF('Form Responses 1'!Z480="Cukup menggambarkan diri saya",5,IF('Form Responses 1'!Z480="Menggambarkan diri saya",6,IF('Form Responses 1'!Z480="Sangat menggambarkan diri saya",7, 'Form Responses 1'!Z480))))))))</f>
        <v/>
      </c>
      <c r="AA480">
        <f>IF('Form Responses 1'!AA480="","",IF('Form Responses 1'!AA480="Sangat tidak menggambarkan diri saya",1,IF('Form Responses 1'!AA480="Tidak menggambarkan diri saya",2,IF('Form Responses 1'!AA480="Cukup tidak menggambarkan diri saya",3,IF('Form Responses 1'!AA480="Netral",4,IF('Form Responses 1'!AA480="Cukup menggambarkan diri saya",5,IF('Form Responses 1'!AA480="Menggambarkan diri saya",6,IF('Form Responses 1'!AA480="Sangat menggambarkan diri saya",7, 'Form Responses 1'!AA480))))))))</f>
        <v/>
      </c>
      <c r="AB480">
        <f>IF('Form Responses 1'!AF480="","",IF('Form Responses 1'!AF480="Sangat Tidak Setuju",1,IF('Form Responses 1'!AF480="Tidak Setuju",2,IF('Form Responses 1'!AF480="Cukup Tidak Setuju",3,IF('Form Responses 1'!AF480="Netral",4,IF('Form Responses 1'!AF480="Cukup Setuju",5,IF('Form Responses 1'!AF480="Setuju",6,IF('Form Responses 1'!AF480="Sangat Setuju",7, 'Form Responses 1'!AF480))))))))</f>
        <v/>
      </c>
      <c r="AC480">
        <f>IF('Form Responses 1'!AG480="","",IF('Form Responses 1'!AG480="Sangat Tidak Setuju",1,IF('Form Responses 1'!AG480="Tidak Setuju",2,IF('Form Responses 1'!AG480="Cukup Tidak Setuju",3,IF('Form Responses 1'!AG480="Netral",4,IF('Form Responses 1'!AG480="Cukup Setuju",5,IF('Form Responses 1'!AG480="Setuju",6,IF('Form Responses 1'!AG480="Sangat Setuju",7, 'Form Responses 1'!AG480))))))))</f>
        <v/>
      </c>
      <c r="AD480">
        <f>IF('Form Responses 1'!AH480="","",IF('Form Responses 1'!AH480="Sangat Tidak Setuju",1,IF('Form Responses 1'!AH480="Tidak Setuju",2,IF('Form Responses 1'!AH480="Cukup Tidak Setuju",3,IF('Form Responses 1'!AH480="Netral",4,IF('Form Responses 1'!AH480="Cukup Setuju",5,IF('Form Responses 1'!AH480="Setuju",6,IF('Form Responses 1'!AH480="Sangat Setuju",7, 'Form Responses 1'!AH480))))))))</f>
        <v/>
      </c>
      <c r="AE480">
        <f>IF('Form Responses 1'!AI480="","",IF('Form Responses 1'!AI480="Sangat Tidak Setuju",1,IF('Form Responses 1'!AI480="Tidak Setuju",2,IF('Form Responses 1'!AI480="Cukup Tidak Setuju",3,IF('Form Responses 1'!AI480="Netral",4,IF('Form Responses 1'!AI480="Cukup Setuju",5,IF('Form Responses 1'!AI480="Setuju",6,IF('Form Responses 1'!AI480="Sangat Setuju",7, 'Form Responses 1'!AI480))))))))</f>
        <v/>
      </c>
      <c r="AF480">
        <f>IF('Form Responses 1'!AJ480="","",IF('Form Responses 1'!AJ480="Sangat Tidak Setuju",1,IF('Form Responses 1'!AJ480="Tidak Setuju",2,IF('Form Responses 1'!AJ480="Cukup Tidak Setuju",3,IF('Form Responses 1'!AJ480="Netral",4,IF('Form Responses 1'!AJ480="Cukup Setuju",5,IF('Form Responses 1'!AJ480="Setuju",6,IF('Form Responses 1'!AJ480="Sangat Setuju",7, 'Form Responses 1'!AJ480))))))))</f>
        <v/>
      </c>
      <c r="AG480">
        <f>IF('Form Responses 1'!AK480="","",IF('Form Responses 1'!AK480="Sangat Tidak Setuju",1,IF('Form Responses 1'!AK480="Tidak Setuju",2,IF('Form Responses 1'!AK480="Cukup Tidak Setuju",3,IF('Form Responses 1'!AK480="Netral",4,IF('Form Responses 1'!AK480="Cukup Setuju",5,IF('Form Responses 1'!AK480="Setuju",6,IF('Form Responses 1'!AK480="Sangat Setuju",7, 'Form Responses 1'!AK480))))))))</f>
        <v/>
      </c>
      <c r="AH480">
        <f>IF('Form Responses 1'!AL480="","",IF('Form Responses 1'!AL480="Sangat Tidak Setuju",1,IF('Form Responses 1'!AL480="Tidak Setuju",2,IF('Form Responses 1'!AL480="Cukup Tidak Setuju",3,IF('Form Responses 1'!AL480="Cukup Setuju",4,IF('Form Responses 1'!AL480="Setuju",5,IF('Form Responses 1'!AL480="Sangat Setuju",6, 'Form Responses 1'!AL480)))))))</f>
        <v/>
      </c>
      <c r="AI480">
        <f>IF('Form Responses 1'!AM480="","",IF('Form Responses 1'!AM480="Sangat Tidak Setuju",1,IF('Form Responses 1'!AM480="Tidak Setuju",2,IF('Form Responses 1'!AM480="Cukup Tidak Setuju",3,IF('Form Responses 1'!AM480="Cukup Setuju",4,IF('Form Responses 1'!AM480="Setuju",5,IF('Form Responses 1'!AM480="Sangat Setuju",6, 'Form Responses 1'!AM480)))))))</f>
        <v/>
      </c>
      <c r="AJ480">
        <f>IF('Form Responses 1'!AN480="","",IF('Form Responses 1'!AN480="Sangat Tidak Setuju",6,IF('Form Responses 1'!AN480="Tidak Setuju",5,IF('Form Responses 1'!AN480="Cukup Tidak Setuju",4,IF('Form Responses 1'!AN480="Cukup Setuju",3,IF('Form Responses 1'!AN480="Setuju",2,IF('Form Responses 1'!AN480="Sangat Setuju",1, 'Form Responses 1'!AN480)))))))</f>
        <v/>
      </c>
      <c r="AK480">
        <f>IF('Form Responses 1'!AO480="","",IF('Form Responses 1'!AO480="Sangat Tidak Setuju",1,IF('Form Responses 1'!AO480="Tidak Setuju",2,IF('Form Responses 1'!AO480="Cukup Tidak Setuju",3,IF('Form Responses 1'!AO480="Cukup Setuju",4,IF('Form Responses 1'!AO480="Setuju",5,IF('Form Responses 1'!AO480="Sangat Setuju",6, 'Form Responses 1'!AO480)))))))</f>
        <v/>
      </c>
      <c r="AL480">
        <f>IF('Form Responses 1'!AP480="","",IF('Form Responses 1'!AP480="Sangat Tidak Setuju",6,IF('Form Responses 1'!AP480="Tidak Setuju",5,IF('Form Responses 1'!AP480="Cukup Tidak Setuju",4,IF('Form Responses 1'!AP480="Cukup Setuju",3,IF('Form Responses 1'!AP480="Setuju",2,IF('Form Responses 1'!AP480="Sangat Setuju",1, 'Form Responses 1'!AP480)))))))</f>
        <v/>
      </c>
      <c r="AM480">
        <f>IF('Form Responses 1'!AQ480="","",IF('Form Responses 1'!AQ480="Sangat Tidak Setuju",1,IF('Form Responses 1'!AQ480="Tidak Setuju",2,IF('Form Responses 1'!AQ480="Cukup Tidak Setuju",3,IF('Form Responses 1'!AQ480="Cukup Setuju",4,IF('Form Responses 1'!AQ480="Setuju",5,IF('Form Responses 1'!AQ480="Sangat Setuju",6, 'Form Responses 1'!AQ480)))))))</f>
        <v/>
      </c>
      <c r="AN480">
        <f>IF('Form Responses 1'!AR480="","",IF('Form Responses 1'!AR480="Sangat Tidak Setuju",1,IF('Form Responses 1'!AR480="Tidak Setuju",2,IF('Form Responses 1'!AR480="Cukup Tidak Setuju",3,IF('Form Responses 1'!AR480="Cukup Setuju",4,IF('Form Responses 1'!AR480="Setuju",5,IF('Form Responses 1'!AR480="Sangat Setuju",6, 'Form Responses 1'!AR480)))))))</f>
        <v/>
      </c>
      <c r="AO480">
        <f>IF('Form Responses 1'!AS480="","",IF('Form Responses 1'!AS480="Sangat Tidak Setuju",1,IF('Form Responses 1'!AS480="Tidak Setuju",2,IF('Form Responses 1'!AS480="Cukup Tidak Setuju",3,IF('Form Responses 1'!AS480="Cukup Setuju",4,IF('Form Responses 1'!AS480="Setuju",5,IF('Form Responses 1'!AS480="Sangat Setuju",6, 'Form Responses 1'!AS480)))))))</f>
        <v/>
      </c>
      <c r="AP480">
        <f>IF('Form Responses 1'!AT480="","",IF('Form Responses 1'!AT480="Sangat Tidak Setuju",1,IF('Form Responses 1'!AT480="Tidak Setuju",2,IF('Form Responses 1'!AT480="Cukup Tidak Setuju",3,IF('Form Responses 1'!AT480="Cukup Setuju",4,IF('Form Responses 1'!AT480="Setuju",5,IF('Form Responses 1'!AT480="Sangat Setuju",6, 'Form Responses 1'!AT480)))))))</f>
        <v/>
      </c>
      <c r="AQ480">
        <f>IF('Form Responses 1'!AU480="","",IF('Form Responses 1'!AU480="Sangat Tidak Setuju",6,IF('Form Responses 1'!AU480="Tidak Setuju",5,IF('Form Responses 1'!AU480="Cukup Tidak Setuju",4,IF('Form Responses 1'!AU480="Cukup Setuju",3,IF('Form Responses 1'!AU480="Setuju",2,IF('Form Responses 1'!AU480="Sangat Setuju",1, 'Form Responses 1'!AU480)))))))</f>
        <v/>
      </c>
      <c r="AR480">
        <f>IF('Form Responses 1'!AW480="","",IF('Form Responses 1'!AW480="Sangat Tidak Setuju",1,IF('Form Responses 1'!AW480="Tidak Setuju",2,IF('Form Responses 1'!AW480="Cukup Tidak Setuju",3,IF('Form Responses 1'!AW480="Cukup Setuju",4,IF('Form Responses 1'!AW480="Setuju",5,IF('Form Responses 1'!AW480="Sangat Setuju",6, 'Form Responses 1'!AW480)))))))</f>
        <v/>
      </c>
      <c r="AS480">
        <f>IF('Form Responses 1'!AX480="","",IF('Form Responses 1'!AX480="Sangat Tidak Setuju",1,IF('Form Responses 1'!AX480="Tidak Setuju",2,IF('Form Responses 1'!AX480="Cukup Tidak Setuju",3,IF('Form Responses 1'!AX480="Cukup Setuju",4,IF('Form Responses 1'!AX480="Setuju",5,IF('Form Responses 1'!AX480="Sangat Setuju",6, 'Form Responses 1'!AX480)))))))</f>
        <v/>
      </c>
      <c r="AT480">
        <f>IF('Form Responses 1'!AY480="","",IF('Form Responses 1'!AY480="Sangat Tidak Setuju",6,IF('Form Responses 1'!AY480="Tidak Setuju",5,IF('Form Responses 1'!AY480="Cukup Tidak Setuju",4,IF('Form Responses 1'!AY480="Cukup Setuju",3,IF('Form Responses 1'!AY480="Setuju",2,IF('Form Responses 1'!AY480="Sangat Setuju",1, 'Form Responses 1'!AY480)))))))</f>
        <v/>
      </c>
      <c r="AU480">
        <f>IF('Form Responses 1'!AZ480="","",IF('Form Responses 1'!AZ480="Sangat Tidak Setuju",6,IF('Form Responses 1'!AZ480="Tidak Setuju",5,IF('Form Responses 1'!AZ480="Cukup Tidak Setuju",4,IF('Form Responses 1'!AZ480="Cukup Setuju",3,IF('Form Responses 1'!AZ480="Setuju",2,IF('Form Responses 1'!AZ480="Sangat Setuju",1, 'Form Responses 1'!AZ480)))))))</f>
        <v/>
      </c>
      <c r="AV480">
        <f>IF('Form Responses 1'!BA480="","",IF('Form Responses 1'!BA480="Sangat Tidak Setuju",6,IF('Form Responses 1'!BA480="Tidak Setuju",5,IF('Form Responses 1'!BA480="Cukup Tidak Setuju",4,IF('Form Responses 1'!BA480="Cukup Setuju",3,IF('Form Responses 1'!BA480="Setuju",2,IF('Form Responses 1'!BA480="Sangat Setuju",1, 'Form Responses 1'!BA480)))))))</f>
        <v/>
      </c>
      <c r="AW480">
        <f>IF('Form Responses 1'!BB480="","",IF('Form Responses 1'!BB480="Sangat Tidak Setuju",6,IF('Form Responses 1'!BB480="Tidak Setuju",5,IF('Form Responses 1'!BB480="Cukup Tidak Setuju",4,IF('Form Responses 1'!BB480="Cukup Setuju",3,IF('Form Responses 1'!BB480="Setuju",2,IF('Form Responses 1'!BB480="Sangat Setuju",1, 'Form Responses 1'!BB480)))))))</f>
        <v/>
      </c>
      <c r="AX480">
        <f>IF('Form Responses 1'!BC480="","",IF('Form Responses 1'!BC480="Sangat Tidak Setuju",6,IF('Form Responses 1'!BC480="Tidak Setuju",5,IF('Form Responses 1'!BC480="Cukup Tidak Setuju",4,IF('Form Responses 1'!BC480="Cukup Setuju",3,IF('Form Responses 1'!BC480="Setuju",2,IF('Form Responses 1'!BC480="Sangat Setuju",1, 'Form Responses 1'!BC480)))))))</f>
        <v/>
      </c>
      <c r="AY480">
        <f>IF('Form Responses 1'!BD480="","",IF('Form Responses 1'!BD480="Sangat Tidak Setuju",6,IF('Form Responses 1'!BD480="Tidak Setuju",5,IF('Form Responses 1'!BD480="Cukup Tidak Setuju",4,IF('Form Responses 1'!BD480="Cukup Setuju",3,IF('Form Responses 1'!BD480="Setuju",2,IF('Form Responses 1'!BD480="Sangat Setuju",1, 'Form Responses 1'!BD480)))))))</f>
        <v/>
      </c>
      <c r="AZ480">
        <f>IF('Form Responses 1'!BE480="","",IF('Form Responses 1'!BE480="Sangat Tidak Setuju",6,IF('Form Responses 1'!BE480="Tidak Setuju",5,IF('Form Responses 1'!BE480="Cukup Tidak Setuju",4,IF('Form Responses 1'!BE480="Cukup Setuju",3,IF('Form Responses 1'!BE480="Setuju",2,IF('Form Responses 1'!BE480="Sangat Setuju",1, 'Form Responses 1'!BE480)))))))</f>
        <v/>
      </c>
      <c r="BA480">
        <f>IF('Form Responses 1'!BG480="","",IF('Form Responses 1'!BG480="Sangat Tidak Setuju",1,IF('Form Responses 1'!BG480="Tidak Setuju",2,IF('Form Responses 1'!BG480="Cukup Tidak Setuju",3,IF('Form Responses 1'!BG480="Cukup Setuju",4,IF('Form Responses 1'!BG480="Setuju",5,IF('Form Responses 1'!BG480="Sangat Setuju",6, 'Form Responses 1'!BG480)))))))</f>
        <v/>
      </c>
      <c r="BB480">
        <f>IF('Form Responses 1'!BH480="","",IF('Form Responses 1'!BH480="Sangat Tidak Setuju",1,IF('Form Responses 1'!BH480="Tidak Setuju",2,IF('Form Responses 1'!BH480="Cukup Tidak Setuju",3,IF('Form Responses 1'!BH480="Cukup Setuju",4,IF('Form Responses 1'!BH480="Setuju",5,IF('Form Responses 1'!BH480="Sangat Setuju",6, 'Form Responses 1'!BH480)))))))</f>
        <v/>
      </c>
      <c r="BC480">
        <f>IF('Form Responses 1'!BI480="","",IF('Form Responses 1'!BI480="Sangat Tidak Setuju",1,IF('Form Responses 1'!BI480="Tidak Setuju",2,IF('Form Responses 1'!BI480="Cukup Tidak Setuju",3,IF('Form Responses 1'!BI480="Cukup Setuju",4,IF('Form Responses 1'!BI480="Setuju",5,IF('Form Responses 1'!BI480="Sangat Setuju",6, 'Form Responses 1'!BI480)))))))</f>
        <v/>
      </c>
      <c r="BD480">
        <f>IF('Form Responses 1'!BJ480="","",IF('Form Responses 1'!BJ480="Sangat Tidak Setuju",6,IF('Form Responses 1'!BJ480="Tidak Setuju",5,IF('Form Responses 1'!BJ480="Cukup Tidak Setuju",4,IF('Form Responses 1'!BJ480="Cukup Setuju",3,IF('Form Responses 1'!BJ480="Setuju",2,IF('Form Responses 1'!BJ480="Sangat Setuju",1, 'Form Responses 1'!BJ480)))))))</f>
        <v/>
      </c>
      <c r="BE480">
        <f>IF('Form Responses 1'!BK480="","",IF('Form Responses 1'!BK480="Sangat Tidak Setuju",1,IF('Form Responses 1'!BK480="Tidak Setuju",2,IF('Form Responses 1'!BK480="Cukup Tidak Setuju",3,IF('Form Responses 1'!BK480="Cukup Setuju",4,IF('Form Responses 1'!BK480="Setuju",5,IF('Form Responses 1'!BK480="Sangat Setuju",6, 'Form Responses 1'!BK480)))))))</f>
        <v/>
      </c>
      <c r="BF480">
        <f>IF('Form Responses 1'!BL480="","",IF('Form Responses 1'!BL480="Sangat Tidak Setuju",1,IF('Form Responses 1'!BL480="Tidak Setuju",2,IF('Form Responses 1'!BL480="Cukup Tidak Setuju",3,IF('Form Responses 1'!BL480="Cukup Setuju",4,IF('Form Responses 1'!BL480="Setuju",5,IF('Form Responses 1'!BL480="Sangat Setuju",6, 'Form Responses 1'!BL480)))))))</f>
        <v/>
      </c>
      <c r="BG480">
        <f>IF('Form Responses 1'!BM480="","",IF('Form Responses 1'!BM480="Sangat Tidak Setuju",6,IF('Form Responses 1'!BM480="Tidak Setuju",5,IF('Form Responses 1'!BM480="Cukup Tidak Setuju",4,IF('Form Responses 1'!BM480="Cukup Setuju",3,IF('Form Responses 1'!BM480="Setuju",2,IF('Form Responses 1'!BM480="Sangat Setuju",1, 'Form Responses 1'!BM480)))))))</f>
        <v/>
      </c>
      <c r="BH480">
        <f>IF('Form Responses 1'!BN480="","",IF('Form Responses 1'!BN480="Sangat Tidak Setuju",6,IF('Form Responses 1'!BN480="Tidak Setuju",5,IF('Form Responses 1'!BN480="Cukup Tidak Setuju",4,IF('Form Responses 1'!BN480="Cukup Setuju",3,IF('Form Responses 1'!BN480="Setuju",2,IF('Form Responses 1'!BN480="Sangat Setuju",1, 'Form Responses 1'!BN480)))))))</f>
        <v/>
      </c>
      <c r="BI480">
        <f>IF('Form Responses 1'!BO480="","",IF('Form Responses 1'!BO480="Sangat Tidak Setuju",1,IF('Form Responses 1'!BO480="Tidak Setuju",2,IF('Form Responses 1'!BO480="Cukup Tidak Setuju",3,IF('Form Responses 1'!BO480="Cukup Setuju",4,IF('Form Responses 1'!BO480="Setuju",5,IF('Form Responses 1'!BO480="Sangat Setuju",6, 'Form Responses 1'!BO480)))))))</f>
        <v/>
      </c>
      <c r="BJ480">
        <f>IF('Form Responses 1'!BP480="","",IF('Form Responses 1'!BP480="Sangat Tidak Setuju",1,IF('Form Responses 1'!BP480="Tidak Setuju",2,IF('Form Responses 1'!BP480="Cukup Tidak Setuju",3,IF('Form Responses 1'!BP480="Cukup Setuju",4,IF('Form Responses 1'!BP480="Setuju",5,IF('Form Responses 1'!BP480="Sangat Setuju",6, 'Form Responses 1'!BP480)))))))</f>
        <v/>
      </c>
      <c r="BK480">
        <f>IF('Form Responses 1'!BQ480="","",IF('Form Responses 1'!BQ480="Sangat Tidak Setuju",6,IF('Form Responses 1'!BQ480="Tidak Setuju",5,IF('Form Responses 1'!BQ480="Cukup Tidak Setuju",4,IF('Form Responses 1'!BQ480="Cukup Setuju",3,IF('Form Responses 1'!BQ480="Setuju",2,IF('Form Responses 1'!BQ480="Sangat Setuju",1, 'Form Responses 1'!BQ480)))))))</f>
        <v/>
      </c>
      <c r="BL480">
        <f>IF('Form Responses 1'!BR480="","",IF('Form Responses 1'!BR480="Sangat Tidak Setuju",6,IF('Form Responses 1'!BR480="Tidak Setuju",5,IF('Form Responses 1'!BR480="Cukup Tidak Setuju",4,IF('Form Responses 1'!BR480="Cukup Setuju",3,IF('Form Responses 1'!BR480="Setuju",2,IF('Form Responses 1'!BR480="Sangat Setuju",1, 'Form Responses 1'!BR480)))))))</f>
        <v/>
      </c>
      <c r="BM480">
        <f>IF('Form Responses 1'!BS480="","",IF('Form Responses 1'!BS480="Sangat Tidak Setuju",6,IF('Form Responses 1'!BS480="Tidak Setuju",5,IF('Form Responses 1'!BS480="Cukup Tidak Setuju",4,IF('Form Responses 1'!BS480="Cukup Setuju",3,IF('Form Responses 1'!BS480="Setuju",2,IF('Form Responses 1'!BS480="Sangat Setuju",1, 'Form Responses 1'!BS480)))))))</f>
        <v/>
      </c>
      <c r="BN480">
        <f>IF('Form Responses 1'!BT480="","",IF('Form Responses 1'!BT480="Sangat Tidak Setuju",1,IF('Form Responses 1'!BT480="Tidak Setuju",2,IF('Form Responses 1'!BT480="Cukup Tidak Setuju",3,IF('Form Responses 1'!BT480="Cukup Setuju",4,IF('Form Responses 1'!BT480="Setuju",5,IF('Form Responses 1'!BT480="Sangat Setuju",6, 'Form Responses 1'!BT480)))))))</f>
        <v/>
      </c>
      <c r="BO480">
        <f>IF('Form Responses 1'!BV480="","",IF('Form Responses 1'!BV480="Sangat Tidak Setuju",6,IF('Form Responses 1'!BV480="Tidak Setuju",5,IF('Form Responses 1'!BV480="Cukup Tidak Setuju",4,IF('Form Responses 1'!BV480="Cukup Setuju",3,IF('Form Responses 1'!BV480="Setuju",2,IF('Form Responses 1'!BV480="Sangat Setuju",1, 'Form Responses 1'!BV480)))))))</f>
        <v/>
      </c>
      <c r="BP480">
        <f>IF('Form Responses 1'!BW480="","",IF('Form Responses 1'!BW480="Sangat Tidak Setuju",1,IF('Form Responses 1'!BW480="Tidak Setuju",2,IF('Form Responses 1'!BW480="Cukup Tidak Setuju",3,IF('Form Responses 1'!BW480="Cukup Setuju",4,IF('Form Responses 1'!BW480="Setuju",5,IF('Form Responses 1'!BW480="Sangat Setuju",6, 'Form Responses 1'!BW480)))))))</f>
        <v/>
      </c>
      <c r="BQ480">
        <f>IF('Form Responses 1'!BX480="","",IF('Form Responses 1'!BX480="Sangat Tidak Setuju",6,IF('Form Responses 1'!BX480="Tidak Setuju",5,IF('Form Responses 1'!BX480="Cukup Tidak Setuju",4,IF('Form Responses 1'!BX480="Cukup Setuju",3,IF('Form Responses 1'!BX480="Setuju",2,IF('Form Responses 1'!BX480="Sangat Setuju",1, 'Form Responses 1'!BX480)))))))</f>
        <v/>
      </c>
      <c r="BR480">
        <f>IF('Form Responses 1'!BY480="","",IF('Form Responses 1'!BY480="Sangat Tidak Setuju",1,IF('Form Responses 1'!BY480="Tidak Setuju",2,IF('Form Responses 1'!BY480="Cukup Tidak Setuju",3,IF('Form Responses 1'!BY480="Cukup Setuju",4,IF('Form Responses 1'!BY480="Setuju",5,IF('Form Responses 1'!BY480="Sangat Setuju",6, 'Form Responses 1'!BY480)))))))</f>
        <v/>
      </c>
      <c r="BS480">
        <f>IF('Form Responses 1'!BZ480="","",IF('Form Responses 1'!BZ480="Sangat Tidak Setuju",1,IF('Form Responses 1'!BZ480="Tidak Setuju",2,IF('Form Responses 1'!BZ480="Cukup Tidak Setuju",3,IF('Form Responses 1'!BZ480="Cukup Setuju",4,IF('Form Responses 1'!BZ480="Setuju",5,IF('Form Responses 1'!BZ480="Sangat Setuju",6, 'Form Responses 1'!BZ480)))))))</f>
        <v/>
      </c>
      <c r="BT480">
        <f>IF('Form Responses 1'!CA480="","",IF('Form Responses 1'!CA480="Sangat Tidak Setuju",6,IF('Form Responses 1'!CA480="Tidak Setuju",5,IF('Form Responses 1'!CA480="Cukup Tidak Setuju",4,IF('Form Responses 1'!CA480="Cukup Setuju",3,IF('Form Responses 1'!CA480="Setuju",2,IF('Form Responses 1'!CA480="Sangat Setuju",1, 'Form Responses 1'!CA480)))))))</f>
        <v/>
      </c>
      <c r="BU480">
        <f>IF('Form Responses 1'!CB480="","",IF('Form Responses 1'!CB480="Sangat Tidak Setuju",1,IF('Form Responses 1'!CB480="Tidak Setuju",2,IF('Form Responses 1'!CB480="Cukup Tidak Setuju",3,IF('Form Responses 1'!CB480="Cukup Setuju",4,IF('Form Responses 1'!CB480="Setuju",5,IF('Form Responses 1'!CB480="Sangat Setuju",6, 'Form Responses 1'!CB480)))))))</f>
        <v/>
      </c>
      <c r="BV480">
        <f>IF('Form Responses 1'!CC480="","",IF('Form Responses 1'!CC480="Sangat Tidak Setuju",6,IF('Form Responses 1'!CC480="Tidak Setuju",5,IF('Form Responses 1'!CC480="Cukup Tidak Setuju",4,IF('Form Responses 1'!CC480="Cukup Setuju",3,IF('Form Responses 1'!CC480="Setuju",2,IF('Form Responses 1'!CC480="Sangat Setuju",1, 'Form Responses 1'!CC480)))))))</f>
        <v/>
      </c>
      <c r="BW480">
        <f>IF('Form Responses 1'!CD480="","",IF('Form Responses 1'!CD480="Sangat Tidak Setuju",1,IF('Form Responses 1'!CD480="Tidak Setuju",2,IF('Form Responses 1'!CD480="Cukup Tidak Setuju",3,IF('Form Responses 1'!CD480="Cukup Setuju",4,IF('Form Responses 1'!CD480="Setuju",5,IF('Form Responses 1'!CD480="Sangat Setuju",6, 'Form Responses 1'!CD480)))))))</f>
        <v/>
      </c>
      <c r="BX480">
        <f>IF('Form Responses 1'!CE480="","",IF('Form Responses 1'!CE480="Sangat Tidak Setuju",1,IF('Form Responses 1'!CE480="Tidak Setuju",2,IF('Form Responses 1'!CE480="Netral",3,IF('Form Responses 1'!CE480="Setuju",4,IF('Form Responses 1'!CE480="Sangat Setuju",5, 'Form Responses 1'!CE480))))))</f>
        <v/>
      </c>
      <c r="BY480">
        <f>IF('Form Responses 1'!CF480="","",IF('Form Responses 1'!CF480="Sangat Tidak Setuju",1,IF('Form Responses 1'!CF480="Tidak Setuju",2,IF('Form Responses 1'!CF480="Netral",3,IF('Form Responses 1'!CF480="Setuju",4,IF('Form Responses 1'!CF480="Sangat Setuju",5, 'Form Responses 1'!CF480))))))</f>
        <v/>
      </c>
      <c r="BZ480">
        <f>IF('Form Responses 1'!CG480="","",IF('Form Responses 1'!CG480="Sangat Tidak Setuju",1,IF('Form Responses 1'!CG480="Tidak Setuju",2,IF('Form Responses 1'!CG480="Netral",3,IF('Form Responses 1'!CG480="Setuju",4,IF('Form Responses 1'!CG480="Sangat Setuju",5, 'Form Responses 1'!CG480))))))</f>
        <v/>
      </c>
      <c r="CA480">
        <f>IF('Form Responses 1'!CH480="","",IF('Form Responses 1'!CH480="Sangat Tidak Setuju",1,IF('Form Responses 1'!CH480="Tidak Setuju",2,IF('Form Responses 1'!CH480="Netral",3,IF('Form Responses 1'!CH480="Setuju",4,IF('Form Responses 1'!CH480="Sangat Setuju",5, 'Form Responses 1'!CH480))))))</f>
        <v/>
      </c>
      <c r="CB480">
        <f>IF('Form Responses 1'!CI480="","",IF('Form Responses 1'!CI480="Sangat Tidak Setuju",1,IF('Form Responses 1'!CI480="Tidak Setuju",2,IF('Form Responses 1'!CI480="Netral",3,IF('Form Responses 1'!CI480="Setuju",4,IF('Form Responses 1'!CI480="Sangat Setuju",5, 'Form Responses 1'!CI480))))))</f>
        <v/>
      </c>
      <c r="CC480">
        <f>IF('Form Responses 1'!CJ480="","",IF('Form Responses 1'!CJ480="Sangat Tidak Setuju",1,IF('Form Responses 1'!CJ480="Tidak Setuju",2,IF('Form Responses 1'!CJ480="Netral",3,IF('Form Responses 1'!CJ480="Setuju",4,IF('Form Responses 1'!CJ480="Sangat Setuju",5, 'Form Responses 1'!CJ480))))))</f>
        <v/>
      </c>
      <c r="CD480">
        <f>IF('Form Responses 1'!CK480="","",IF('Form Responses 1'!CK480="Sangat Tidak Setuju",1,IF('Form Responses 1'!CK480="Tidak Setuju",2,IF('Form Responses 1'!CK480="Netral",3,IF('Form Responses 1'!CK480="Setuju",4,IF('Form Responses 1'!CK480="Sangat Setuju",5, 'Form Responses 1'!CK480))))))</f>
        <v/>
      </c>
      <c r="CE480">
        <f>IF('Form Responses 1'!CL480="","",IF('Form Responses 1'!CL480="Sangat Tidak Setuju",1,IF('Form Responses 1'!CL480="Tidak Setuju",2,IF('Form Responses 1'!CL480="Netral",3,IF('Form Responses 1'!CL480="Setuju",4,IF('Form Responses 1'!CL480="Sangat Setuju",5, 'Form Responses 1'!CL480))))))</f>
        <v/>
      </c>
      <c r="CF480">
        <f>IF('Form Responses 1'!CM480="","",IF('Form Responses 1'!CM480="Sangat Tidak Setuju",1,IF('Form Responses 1'!CM480="Tidak Setuju",2,IF('Form Responses 1'!CM480="Netral",3,IF('Form Responses 1'!CM480="Setuju",4,IF('Form Responses 1'!CM480="Sangat Setuju",5, 'Form Responses 1'!CM480))))))</f>
        <v/>
      </c>
      <c r="CG480">
        <f>IF('Form Responses 1'!CN480="","",IF('Form Responses 1'!CN480="Sangat Tidak Setuju",1,IF('Form Responses 1'!CN480="Tidak Setuju",2,IF('Form Responses 1'!CN480="Netral",3,IF('Form Responses 1'!CN480="Setuju",4,IF('Form Responses 1'!CN480="Sangat Setuju",5, 'Form Responses 1'!CN480))))))</f>
        <v/>
      </c>
      <c r="CH480">
        <f>IF('Form Responses 1'!CP480="","",IF('Form Responses 1'!CP480="Sangat Tidak Setuju",1,IF('Form Responses 1'!CP480="Tidak Setuju",2,IF('Form Responses 1'!CP480="Netral",3,IF('Form Responses 1'!CP480="Setuju",4,IF('Form Responses 1'!CP480="Sangat Setuju",5, 'Form Responses 1'!CP480))))))</f>
        <v/>
      </c>
      <c r="CI480">
        <f>IF('Form Responses 1'!CQ480="","",IF('Form Responses 1'!CQ480="Sangat Tidak Setuju",1,IF('Form Responses 1'!CQ480="Tidak Setuju",2,IF('Form Responses 1'!CQ480="Netral",3,IF('Form Responses 1'!CQ480="Setuju",4,IF('Form Responses 1'!CQ480="Sangat Setuju",5, 'Form Responses 1'!CQ480))))))</f>
        <v/>
      </c>
      <c r="CJ480">
        <f>IF('Form Responses 1'!CR480="","",IF('Form Responses 1'!CR480="Sangat Tidak Setuju",1,IF('Form Responses 1'!CR480="Tidak Setuju",2,IF('Form Responses 1'!CR480="Netral",3,IF('Form Responses 1'!CR480="Setuju",4,IF('Form Responses 1'!CR480="Sangat Setuju",5, 'Form Responses 1'!CR480))))))</f>
        <v/>
      </c>
      <c r="CK480">
        <f>IF('Form Responses 1'!CS480="","",IF('Form Responses 1'!CS480="Sangat Tidak Setuju",1,IF('Form Responses 1'!CS480="Tidak Setuju",2,IF('Form Responses 1'!CS480="Netral",3,IF('Form Responses 1'!CS480="Setuju",4,IF('Form Responses 1'!CS480="Sangat Setuju",5, 'Form Responses 1'!CS480))))))</f>
        <v/>
      </c>
      <c r="CL480">
        <f>IF('Form Responses 1'!CT480="","",IF('Form Responses 1'!CT480="Tidak Pernah",1,IF('Form Responses 1'!CT480="Jarang",2,IF('Form Responses 1'!CT480="Kadang-Kadang",3,IF('Form Responses 1'!CT480="Sering",4,IF('Form Responses 1'!CT480="Selalu",5, 'Form Responses 1'!CT480))))))</f>
        <v/>
      </c>
      <c r="CM480">
        <f>IF('Form Responses 1'!CU480="","",IF('Form Responses 1'!CU480="Tidak Pernah",1,IF('Form Responses 1'!CU480="Jarang",2,IF('Form Responses 1'!CU480="Kadang-Kadang",3,IF('Form Responses 1'!CU480="Sering",4,IF('Form Responses 1'!CU480="Selalu",5, 'Form Responses 1'!CU480))))))</f>
        <v/>
      </c>
      <c r="CN480">
        <f>IF('Form Responses 1'!CV480="","",IF('Form Responses 1'!CV480="Tidak Pernah",1,IF('Form Responses 1'!CV480="Jarang",2,IF('Form Responses 1'!CV480="Kadang-Kadang",3,IF('Form Responses 1'!CV480="Sering",4,IF('Form Responses 1'!CV480="Selalu",5, 'Form Responses 1'!CV480))))))</f>
        <v/>
      </c>
      <c r="CO480">
        <f>IF('Form Responses 1'!CW480="","",IF('Form Responses 1'!CW480="Tidak Pernah",1,IF('Form Responses 1'!CW480="Jarang",2,IF('Form Responses 1'!CW480="Kadang-Kadang",3,IF('Form Responses 1'!CW480="Sering",4,IF('Form Responses 1'!CW480="Selalu",5, 'Form Responses 1'!CW480))))))</f>
        <v/>
      </c>
      <c r="CP480">
        <f>IF('Form Responses 1'!CX480="","",IF('Form Responses 1'!CX480="Tidak Pernah",1,IF('Form Responses 1'!CX480="Jarang",2,IF('Form Responses 1'!CX480="Kadang-Kadang",3,IF('Form Responses 1'!CX480="Sering",4,IF('Form Responses 1'!CX480="Selalu",5, 'Form Responses 1'!CX480))))))</f>
        <v/>
      </c>
      <c r="CQ480">
        <f>IF('Form Responses 1'!CY480="","",IF('Form Responses 1'!CY480="Tidak Pernah",1,IF('Form Responses 1'!CY480="Jarang",2,IF('Form Responses 1'!CY480="Kadang-Kadang",3,IF('Form Responses 1'!CY480="Sering",4,IF('Form Responses 1'!CY480="Selalu",5, 'Form Responses 1'!CY480))))))</f>
        <v/>
      </c>
      <c r="CR480">
        <f>IF('Form Responses 1'!CZ480="","",IF('Form Responses 1'!CZ480="Tidak Pernah",1,IF('Form Responses 1'!CZ480="Jarang",2,IF('Form Responses 1'!CZ480="Kadang-Kadang",3,IF('Form Responses 1'!CZ480="Sering",4,IF('Form Responses 1'!CZ480="Selalu",5, 'Form Responses 1'!CZ480))))))</f>
        <v/>
      </c>
      <c r="CS480">
        <f>IF('Form Responses 1'!DA480="","",IF('Form Responses 1'!DA480="Tidak Pernah",1,IF('Form Responses 1'!DA480="Jarang",2,IF('Form Responses 1'!DA480="Kadang-Kadang",3,IF('Form Responses 1'!DA480="Sering",4,IF('Form Responses 1'!DA480="Selalu",5, 'Form Responses 1'!DA480))))))</f>
        <v/>
      </c>
      <c r="CT480">
        <f>IF('Form Responses 1'!DB480="","",IF('Form Responses 1'!DB480="Tidak Pernah",1,IF('Form Responses 1'!DB480="Jarang",2,IF('Form Responses 1'!DB480="Kadang-Kadang",3,IF('Form Responses 1'!DB480="Sering",4,IF('Form Responses 1'!DB480="Selalu",5, 'Form Responses 1'!DB480))))))</f>
        <v/>
      </c>
      <c r="CU480">
        <f>IF('Form Responses 1'!DC480="","",IF('Form Responses 1'!DC480="Tidak Pernah",1,IF('Form Responses 1'!DC480="Jarang",2,IF('Form Responses 1'!DC480="Kadang-Kadang",3,IF('Form Responses 1'!DC480="Sering",4,IF('Form Responses 1'!DC480="Selalu",5, 'Form Responses 1'!DC480))))))</f>
        <v/>
      </c>
      <c r="CV480">
        <f>IF('Form Responses 1'!DD480="","",IF('Form Responses 1'!DD480="Tidak Pernah",1,IF('Form Responses 1'!DD480="Jarang",2,IF('Form Responses 1'!DD480="Kadang-Kadang",3,IF('Form Responses 1'!DD480="Sering",4,IF('Form Responses 1'!DD480="Selalu",5, 'Form Responses 1'!DD480))))))</f>
        <v/>
      </c>
      <c r="CW480">
        <f>IF('Form Responses 1'!DE480="","",IF('Form Responses 1'!DE480="Tidak Pernah",1,IF('Form Responses 1'!DE480="Jarang",2,IF('Form Responses 1'!DE480="Kadang-Kadang",3,IF('Form Responses 1'!DE480="Sering",4,IF('Form Responses 1'!DE480="Selalu",5, 'Form Responses 1'!DE480))))))</f>
        <v/>
      </c>
      <c r="CX480">
        <f>IF('Form Responses 1'!DF480="","",IF('Form Responses 1'!DF480="Tidak Pernah",1,IF('Form Responses 1'!DF480="Jarang",2,IF('Form Responses 1'!DF480="Kadang-Kadang",3,IF('Form Responses 1'!DF480="Sering",4,IF('Form Responses 1'!DF480="Selalu",5, 'Form Responses 1'!DF480))))))</f>
        <v/>
      </c>
      <c r="CY480">
        <f>IF('Form Responses 1'!DG480="","",IF('Form Responses 1'!DG480="Tidak Pernah",1,IF('Form Responses 1'!DG480="Jarang",2,IF('Form Responses 1'!DG480="Kadang-Kadang",3,IF('Form Responses 1'!DG480="Sering",4,IF('Form Responses 1'!DG480="Selalu",5, 'Form Responses 1'!DG480))))))</f>
        <v/>
      </c>
      <c r="CZ480">
        <f>IF('Form Responses 1'!DI480="","",IF('Form Responses 1'!DI480="Tidak Pernah",1,IF('Form Responses 1'!DI480="Jarang",2,IF('Form Responses 1'!DI480="Kadang-Kadang",3,IF('Form Responses 1'!DI480="Sering",4,IF('Form Responses 1'!DI480="Selalu",5, 'Form Responses 1'!DI480))))))</f>
        <v/>
      </c>
      <c r="DA480">
        <f>IF('Form Responses 1'!DJ480="","",IF('Form Responses 1'!DJ480="Tidak Pernah",1,IF('Form Responses 1'!DJ480="Jarang",2,IF('Form Responses 1'!DJ480="Kadang-Kadang",3,IF('Form Responses 1'!DJ480="Sering",4,IF('Form Responses 1'!DJ480="Selalu",5, 'Form Responses 1'!DJ480))))))</f>
        <v/>
      </c>
      <c r="DB480">
        <f>IF('Form Responses 1'!DK480="","",IF('Form Responses 1'!DK480="Tidak Pernah",1,IF('Form Responses 1'!DK480="Jarang",2,IF('Form Responses 1'!DK480="Kadang-Kadang",3,IF('Form Responses 1'!DK480="Sering",4,IF('Form Responses 1'!DK480="Selalu",5, 'Form Responses 1'!DK480))))))</f>
        <v/>
      </c>
      <c r="DC480">
        <f>IF('Form Responses 1'!DL480="","",IF('Form Responses 1'!DL480="Tidak Pernah",1,IF('Form Responses 1'!DL480="Jarang",2,IF('Form Responses 1'!DL480="Kadang-Kadang",3,IF('Form Responses 1'!DL480="Sering",4,IF('Form Responses 1'!DL480="Selalu",5, 'Form Responses 1'!DL480))))))</f>
        <v/>
      </c>
      <c r="DD480">
        <f>IF('Form Responses 1'!DM480="","",IF('Form Responses 1'!DM480="Tidak Pernah",1,IF('Form Responses 1'!DM480="Jarang",2,IF('Form Responses 1'!DM480="Kadang-Kadang",3,IF('Form Responses 1'!DM480="Sering",4,IF('Form Responses 1'!DM480="Selalu",5, 'Form Responses 1'!DM480))))))</f>
        <v/>
      </c>
    </row>
    <row r="481">
      <c r="A481">
        <f>IF('Form Responses 1'!A481="","",IF(AND('Form Responses 1'!W481="Biru",'Form Responses 1'!AV481="Hijau Tua",'Form Responses 1'!BF481="Kuning",'Form Responses 1'!BU481="Ungu",'Form Responses 1'!CO481="Hijau",'Form Responses 1'!DH481="Orange"),"VALID","GUGUR"))</f>
        <v/>
      </c>
      <c r="B481">
        <f>IF('Form Responses 1'!A481="","",'Form Responses 1'!A481)</f>
        <v/>
      </c>
      <c r="C481">
        <f>IF('Form Responses 1'!B481="","",'Form Responses 1'!B481)</f>
        <v/>
      </c>
      <c r="D481">
        <f>IF('Form Responses 1'!C481="","",'Form Responses 1'!C481)</f>
        <v/>
      </c>
      <c r="E481">
        <f>IF('Form Responses 1'!D481="","",'Form Responses 1'!D481)</f>
        <v/>
      </c>
      <c r="F481">
        <f>IF('Form Responses 1'!E481="","",'Form Responses 1'!E481)</f>
        <v/>
      </c>
      <c r="G481">
        <f>IF('Form Responses 1'!F481="","",'Form Responses 1'!F481)</f>
        <v/>
      </c>
      <c r="H481">
        <f>IF('Form Responses 1'!G481="","",'Form Responses 1'!G481)</f>
        <v/>
      </c>
      <c r="I481">
        <f>IF('Form Responses 1'!H481="","",'Form Responses 1'!H481)</f>
        <v/>
      </c>
      <c r="J481">
        <f>IF('Form Responses 1'!I481="","",'Form Responses 1'!I481)</f>
        <v/>
      </c>
      <c r="K481">
        <f>IF('Form Responses 1'!J481="","",'Form Responses 1'!J481)</f>
        <v/>
      </c>
      <c r="L481">
        <f>IF('Form Responses 1'!K481="","",'Form Responses 1'!K481)</f>
        <v/>
      </c>
      <c r="M481">
        <f>IF('Form Responses 1'!L481="","",'Form Responses 1'!L481)</f>
        <v/>
      </c>
      <c r="N481">
        <f>IF('Form Responses 1'!M481="","",IF('Form Responses 1'!M481="Sangat tidak menggambarkan diri saya",1,IF('Form Responses 1'!M481="Tidak menggambarkan diri saya",2,IF('Form Responses 1'!M481="Cukup tidak menggambarkan diri saya",3,IF('Form Responses 1'!M481="Netral",4,IF('Form Responses 1'!M481="Cukup menggambarkan diri saya",5,IF('Form Responses 1'!M481="Menggambarkan diri saya",6,IF('Form Responses 1'!M481="Sangat menggambarkan diri saya",7, 'Form Responses 1'!M481))))))))</f>
        <v/>
      </c>
      <c r="O481">
        <f>IF('Form Responses 1'!N481="","",IF('Form Responses 1'!N481="Sangat tidak menggambarkan diri saya",1,IF('Form Responses 1'!N481="Tidak menggambarkan diri saya",2,IF('Form Responses 1'!N481="Cukup tidak menggambarkan diri saya",3,IF('Form Responses 1'!N481="Netral",4,IF('Form Responses 1'!N481="Cukup menggambarkan diri saya",5,IF('Form Responses 1'!N481="Menggambarkan diri saya",6,IF('Form Responses 1'!N481="Sangat menggambarkan diri saya",7, 'Form Responses 1'!N481))))))))</f>
        <v/>
      </c>
      <c r="P481">
        <f>IF('Form Responses 1'!O481="","",IF('Form Responses 1'!O481="Sangat tidak menggambarkan diri saya",1,IF('Form Responses 1'!O481="Tidak menggambarkan diri saya",2,IF('Form Responses 1'!O481="Cukup tidak menggambarkan diri saya",3,IF('Form Responses 1'!O481="Netral",4,IF('Form Responses 1'!O481="Cukup menggambarkan diri saya",5,IF('Form Responses 1'!O481="Menggambarkan diri saya",6,IF('Form Responses 1'!O481="Sangat menggambarkan diri saya",7, 'Form Responses 1'!O481))))))))</f>
        <v/>
      </c>
      <c r="Q481">
        <f>IF('Form Responses 1'!P481="","",IF('Form Responses 1'!P481="Sangat tidak menggambarkan diri saya",1,IF('Form Responses 1'!P481="Tidak menggambarkan diri saya",2,IF('Form Responses 1'!P481="Cukup tidak menggambarkan diri saya",3,IF('Form Responses 1'!P481="Netral",4,IF('Form Responses 1'!P481="Cukup menggambarkan diri saya",5,IF('Form Responses 1'!P481="Menggambarkan diri saya",6,IF('Form Responses 1'!P481="Sangat menggambarkan diri saya",7, 'Form Responses 1'!P481))))))))</f>
        <v/>
      </c>
      <c r="R481">
        <f>IF('Form Responses 1'!Q481="","",IF('Form Responses 1'!Q481="Sangat tidak menggambarkan diri saya",1,IF('Form Responses 1'!Q481="Tidak menggambarkan diri saya",2,IF('Form Responses 1'!Q481="Cukup tidak menggambarkan diri saya",3,IF('Form Responses 1'!Q481="Netral",4,IF('Form Responses 1'!Q481="Cukup menggambarkan diri saya",5,IF('Form Responses 1'!Q481="Menggambarkan diri saya",6,IF('Form Responses 1'!Q481="Sangat menggambarkan diri saya",7, 'Form Responses 1'!Q481))))))))</f>
        <v/>
      </c>
      <c r="S481">
        <f>IF('Form Responses 1'!R481="","",IF('Form Responses 1'!R481="Sangat tidak menggambarkan diri saya",1,IF('Form Responses 1'!R481="Tidak menggambarkan diri saya",2,IF('Form Responses 1'!R481="Cukup tidak menggambarkan diri saya",3,IF('Form Responses 1'!R481="Netral",4,IF('Form Responses 1'!R481="Cukup menggambarkan diri saya",5,IF('Form Responses 1'!R481="Menggambarkan diri saya",6,IF('Form Responses 1'!R481="Sangat menggambarkan diri saya",7, 'Form Responses 1'!R481))))))))</f>
        <v/>
      </c>
      <c r="T481">
        <f>IF('Form Responses 1'!S481="","",IF('Form Responses 1'!S481="Sangat tidak menggambarkan diri saya",1,IF('Form Responses 1'!S481="Tidak menggambarkan diri saya",2,IF('Form Responses 1'!S481="Cukup tidak menggambarkan diri saya",3,IF('Form Responses 1'!S481="Netral",4,IF('Form Responses 1'!S481="Cukup menggambarkan diri saya",5,IF('Form Responses 1'!S481="Menggambarkan diri saya",6,IF('Form Responses 1'!S481="Sangat menggambarkan diri saya",7, 'Form Responses 1'!S481))))))))</f>
        <v/>
      </c>
      <c r="U481">
        <f>IF('Form Responses 1'!T481="","",IF('Form Responses 1'!T481="Sangat tidak menggambarkan diri saya",1,IF('Form Responses 1'!T481="Tidak menggambarkan diri saya",2,IF('Form Responses 1'!T481="Cukup tidak menggambarkan diri saya",3,IF('Form Responses 1'!T481="Netral",4,IF('Form Responses 1'!T481="Cukup menggambarkan diri saya",5,IF('Form Responses 1'!T481="Menggambarkan diri saya",6,IF('Form Responses 1'!T481="Sangat menggambarkan diri saya",7, 'Form Responses 1'!T481))))))))</f>
        <v/>
      </c>
      <c r="V481">
        <f>IF('Form Responses 1'!U481="","",IF('Form Responses 1'!U481="Sangat tidak menggambarkan diri saya",1,IF('Form Responses 1'!U481="Tidak menggambarkan diri saya",2,IF('Form Responses 1'!U481="Cukup tidak menggambarkan diri saya",3,IF('Form Responses 1'!U481="Netral",4,IF('Form Responses 1'!U481="Cukup menggambarkan diri saya",5,IF('Form Responses 1'!U481="Menggambarkan diri saya",6,IF('Form Responses 1'!U481="Sangat menggambarkan diri saya",7, 'Form Responses 1'!U481))))))))</f>
        <v/>
      </c>
      <c r="W481">
        <f>IF('Form Responses 1'!V481="","",IF('Form Responses 1'!V481="Sangat tidak menggambarkan diri saya",1,IF('Form Responses 1'!V481="Tidak menggambarkan diri saya",2,IF('Form Responses 1'!V481="Cukup tidak menggambarkan diri saya",3,IF('Form Responses 1'!V481="Netral",4,IF('Form Responses 1'!V481="Cukup menggambarkan diri saya",5,IF('Form Responses 1'!V481="Menggambarkan diri saya",6,IF('Form Responses 1'!V481="Sangat menggambarkan diri saya",7, 'Form Responses 1'!V481))))))))</f>
        <v/>
      </c>
      <c r="X481">
        <f>IF('Form Responses 1'!X481="","",IF('Form Responses 1'!X481="Sangat tidak menggambarkan diri saya",1,IF('Form Responses 1'!X481="Tidak menggambarkan diri saya",2,IF('Form Responses 1'!X481="Cukup tidak menggambarkan diri saya",3,IF('Form Responses 1'!X481="Netral",4,IF('Form Responses 1'!X481="Cukup menggambarkan diri saya",5,IF('Form Responses 1'!X481="Menggambarkan diri saya",6,IF('Form Responses 1'!X481="Sangat menggambarkan diri saya",7, 'Form Responses 1'!X481))))))))</f>
        <v/>
      </c>
      <c r="Y481">
        <f>IF('Form Responses 1'!Y481="","",IF('Form Responses 1'!Y481="Sangat tidak menggambarkan diri saya",1,IF('Form Responses 1'!Y481="Tidak menggambarkan diri saya",2,IF('Form Responses 1'!Y481="Cukup tidak menggambarkan diri saya",3,IF('Form Responses 1'!Y481="Netral",4,IF('Form Responses 1'!Y481="Cukup menggambarkan diri saya",5,IF('Form Responses 1'!Y481="Menggambarkan diri saya",6,IF('Form Responses 1'!Y481="Sangat menggambarkan diri saya",7, 'Form Responses 1'!Y481))))))))</f>
        <v/>
      </c>
      <c r="Z481">
        <f>IF('Form Responses 1'!Z481="","",IF('Form Responses 1'!Z481="Sangat tidak menggambarkan diri saya",1,IF('Form Responses 1'!Z481="Tidak menggambarkan diri saya",2,IF('Form Responses 1'!Z481="Cukup tidak menggambarkan diri saya",3,IF('Form Responses 1'!Z481="Netral",4,IF('Form Responses 1'!Z481="Cukup menggambarkan diri saya",5,IF('Form Responses 1'!Z481="Menggambarkan diri saya",6,IF('Form Responses 1'!Z481="Sangat menggambarkan diri saya",7, 'Form Responses 1'!Z481))))))))</f>
        <v/>
      </c>
      <c r="AA481">
        <f>IF('Form Responses 1'!AA481="","",IF('Form Responses 1'!AA481="Sangat tidak menggambarkan diri saya",1,IF('Form Responses 1'!AA481="Tidak menggambarkan diri saya",2,IF('Form Responses 1'!AA481="Cukup tidak menggambarkan diri saya",3,IF('Form Responses 1'!AA481="Netral",4,IF('Form Responses 1'!AA481="Cukup menggambarkan diri saya",5,IF('Form Responses 1'!AA481="Menggambarkan diri saya",6,IF('Form Responses 1'!AA481="Sangat menggambarkan diri saya",7, 'Form Responses 1'!AA481))))))))</f>
        <v/>
      </c>
      <c r="AB481">
        <f>IF('Form Responses 1'!AF481="","",IF('Form Responses 1'!AF481="Sangat Tidak Setuju",1,IF('Form Responses 1'!AF481="Tidak Setuju",2,IF('Form Responses 1'!AF481="Cukup Tidak Setuju",3,IF('Form Responses 1'!AF481="Netral",4,IF('Form Responses 1'!AF481="Cukup Setuju",5,IF('Form Responses 1'!AF481="Setuju",6,IF('Form Responses 1'!AF481="Sangat Setuju",7, 'Form Responses 1'!AF481))))))))</f>
        <v/>
      </c>
      <c r="AC481">
        <f>IF('Form Responses 1'!AG481="","",IF('Form Responses 1'!AG481="Sangat Tidak Setuju",1,IF('Form Responses 1'!AG481="Tidak Setuju",2,IF('Form Responses 1'!AG481="Cukup Tidak Setuju",3,IF('Form Responses 1'!AG481="Netral",4,IF('Form Responses 1'!AG481="Cukup Setuju",5,IF('Form Responses 1'!AG481="Setuju",6,IF('Form Responses 1'!AG481="Sangat Setuju",7, 'Form Responses 1'!AG481))))))))</f>
        <v/>
      </c>
      <c r="AD481">
        <f>IF('Form Responses 1'!AH481="","",IF('Form Responses 1'!AH481="Sangat Tidak Setuju",1,IF('Form Responses 1'!AH481="Tidak Setuju",2,IF('Form Responses 1'!AH481="Cukup Tidak Setuju",3,IF('Form Responses 1'!AH481="Netral",4,IF('Form Responses 1'!AH481="Cukup Setuju",5,IF('Form Responses 1'!AH481="Setuju",6,IF('Form Responses 1'!AH481="Sangat Setuju",7, 'Form Responses 1'!AH481))))))))</f>
        <v/>
      </c>
      <c r="AE481">
        <f>IF('Form Responses 1'!AI481="","",IF('Form Responses 1'!AI481="Sangat Tidak Setuju",1,IF('Form Responses 1'!AI481="Tidak Setuju",2,IF('Form Responses 1'!AI481="Cukup Tidak Setuju",3,IF('Form Responses 1'!AI481="Netral",4,IF('Form Responses 1'!AI481="Cukup Setuju",5,IF('Form Responses 1'!AI481="Setuju",6,IF('Form Responses 1'!AI481="Sangat Setuju",7, 'Form Responses 1'!AI481))))))))</f>
        <v/>
      </c>
      <c r="AF481">
        <f>IF('Form Responses 1'!AJ481="","",IF('Form Responses 1'!AJ481="Sangat Tidak Setuju",1,IF('Form Responses 1'!AJ481="Tidak Setuju",2,IF('Form Responses 1'!AJ481="Cukup Tidak Setuju",3,IF('Form Responses 1'!AJ481="Netral",4,IF('Form Responses 1'!AJ481="Cukup Setuju",5,IF('Form Responses 1'!AJ481="Setuju",6,IF('Form Responses 1'!AJ481="Sangat Setuju",7, 'Form Responses 1'!AJ481))))))))</f>
        <v/>
      </c>
      <c r="AG481">
        <f>IF('Form Responses 1'!AK481="","",IF('Form Responses 1'!AK481="Sangat Tidak Setuju",1,IF('Form Responses 1'!AK481="Tidak Setuju",2,IF('Form Responses 1'!AK481="Cukup Tidak Setuju",3,IF('Form Responses 1'!AK481="Netral",4,IF('Form Responses 1'!AK481="Cukup Setuju",5,IF('Form Responses 1'!AK481="Setuju",6,IF('Form Responses 1'!AK481="Sangat Setuju",7, 'Form Responses 1'!AK481))))))))</f>
        <v/>
      </c>
      <c r="AH481">
        <f>IF('Form Responses 1'!AL481="","",IF('Form Responses 1'!AL481="Sangat Tidak Setuju",1,IF('Form Responses 1'!AL481="Tidak Setuju",2,IF('Form Responses 1'!AL481="Cukup Tidak Setuju",3,IF('Form Responses 1'!AL481="Cukup Setuju",4,IF('Form Responses 1'!AL481="Setuju",5,IF('Form Responses 1'!AL481="Sangat Setuju",6, 'Form Responses 1'!AL481)))))))</f>
        <v/>
      </c>
      <c r="AI481">
        <f>IF('Form Responses 1'!AM481="","",IF('Form Responses 1'!AM481="Sangat Tidak Setuju",1,IF('Form Responses 1'!AM481="Tidak Setuju",2,IF('Form Responses 1'!AM481="Cukup Tidak Setuju",3,IF('Form Responses 1'!AM481="Cukup Setuju",4,IF('Form Responses 1'!AM481="Setuju",5,IF('Form Responses 1'!AM481="Sangat Setuju",6, 'Form Responses 1'!AM481)))))))</f>
        <v/>
      </c>
      <c r="AJ481">
        <f>IF('Form Responses 1'!AN481="","",IF('Form Responses 1'!AN481="Sangat Tidak Setuju",6,IF('Form Responses 1'!AN481="Tidak Setuju",5,IF('Form Responses 1'!AN481="Cukup Tidak Setuju",4,IF('Form Responses 1'!AN481="Cukup Setuju",3,IF('Form Responses 1'!AN481="Setuju",2,IF('Form Responses 1'!AN481="Sangat Setuju",1, 'Form Responses 1'!AN481)))))))</f>
        <v/>
      </c>
      <c r="AK481">
        <f>IF('Form Responses 1'!AO481="","",IF('Form Responses 1'!AO481="Sangat Tidak Setuju",1,IF('Form Responses 1'!AO481="Tidak Setuju",2,IF('Form Responses 1'!AO481="Cukup Tidak Setuju",3,IF('Form Responses 1'!AO481="Cukup Setuju",4,IF('Form Responses 1'!AO481="Setuju",5,IF('Form Responses 1'!AO481="Sangat Setuju",6, 'Form Responses 1'!AO481)))))))</f>
        <v/>
      </c>
      <c r="AL481">
        <f>IF('Form Responses 1'!AP481="","",IF('Form Responses 1'!AP481="Sangat Tidak Setuju",6,IF('Form Responses 1'!AP481="Tidak Setuju",5,IF('Form Responses 1'!AP481="Cukup Tidak Setuju",4,IF('Form Responses 1'!AP481="Cukup Setuju",3,IF('Form Responses 1'!AP481="Setuju",2,IF('Form Responses 1'!AP481="Sangat Setuju",1, 'Form Responses 1'!AP481)))))))</f>
        <v/>
      </c>
      <c r="AM481">
        <f>IF('Form Responses 1'!AQ481="","",IF('Form Responses 1'!AQ481="Sangat Tidak Setuju",1,IF('Form Responses 1'!AQ481="Tidak Setuju",2,IF('Form Responses 1'!AQ481="Cukup Tidak Setuju",3,IF('Form Responses 1'!AQ481="Cukup Setuju",4,IF('Form Responses 1'!AQ481="Setuju",5,IF('Form Responses 1'!AQ481="Sangat Setuju",6, 'Form Responses 1'!AQ481)))))))</f>
        <v/>
      </c>
      <c r="AN481">
        <f>IF('Form Responses 1'!AR481="","",IF('Form Responses 1'!AR481="Sangat Tidak Setuju",1,IF('Form Responses 1'!AR481="Tidak Setuju",2,IF('Form Responses 1'!AR481="Cukup Tidak Setuju",3,IF('Form Responses 1'!AR481="Cukup Setuju",4,IF('Form Responses 1'!AR481="Setuju",5,IF('Form Responses 1'!AR481="Sangat Setuju",6, 'Form Responses 1'!AR481)))))))</f>
        <v/>
      </c>
      <c r="AO481">
        <f>IF('Form Responses 1'!AS481="","",IF('Form Responses 1'!AS481="Sangat Tidak Setuju",1,IF('Form Responses 1'!AS481="Tidak Setuju",2,IF('Form Responses 1'!AS481="Cukup Tidak Setuju",3,IF('Form Responses 1'!AS481="Cukup Setuju",4,IF('Form Responses 1'!AS481="Setuju",5,IF('Form Responses 1'!AS481="Sangat Setuju",6, 'Form Responses 1'!AS481)))))))</f>
        <v/>
      </c>
      <c r="AP481">
        <f>IF('Form Responses 1'!AT481="","",IF('Form Responses 1'!AT481="Sangat Tidak Setuju",1,IF('Form Responses 1'!AT481="Tidak Setuju",2,IF('Form Responses 1'!AT481="Cukup Tidak Setuju",3,IF('Form Responses 1'!AT481="Cukup Setuju",4,IF('Form Responses 1'!AT481="Setuju",5,IF('Form Responses 1'!AT481="Sangat Setuju",6, 'Form Responses 1'!AT481)))))))</f>
        <v/>
      </c>
      <c r="AQ481">
        <f>IF('Form Responses 1'!AU481="","",IF('Form Responses 1'!AU481="Sangat Tidak Setuju",6,IF('Form Responses 1'!AU481="Tidak Setuju",5,IF('Form Responses 1'!AU481="Cukup Tidak Setuju",4,IF('Form Responses 1'!AU481="Cukup Setuju",3,IF('Form Responses 1'!AU481="Setuju",2,IF('Form Responses 1'!AU481="Sangat Setuju",1, 'Form Responses 1'!AU481)))))))</f>
        <v/>
      </c>
      <c r="AR481">
        <f>IF('Form Responses 1'!AW481="","",IF('Form Responses 1'!AW481="Sangat Tidak Setuju",1,IF('Form Responses 1'!AW481="Tidak Setuju",2,IF('Form Responses 1'!AW481="Cukup Tidak Setuju",3,IF('Form Responses 1'!AW481="Cukup Setuju",4,IF('Form Responses 1'!AW481="Setuju",5,IF('Form Responses 1'!AW481="Sangat Setuju",6, 'Form Responses 1'!AW481)))))))</f>
        <v/>
      </c>
      <c r="AS481">
        <f>IF('Form Responses 1'!AX481="","",IF('Form Responses 1'!AX481="Sangat Tidak Setuju",1,IF('Form Responses 1'!AX481="Tidak Setuju",2,IF('Form Responses 1'!AX481="Cukup Tidak Setuju",3,IF('Form Responses 1'!AX481="Cukup Setuju",4,IF('Form Responses 1'!AX481="Setuju",5,IF('Form Responses 1'!AX481="Sangat Setuju",6, 'Form Responses 1'!AX481)))))))</f>
        <v/>
      </c>
      <c r="AT481">
        <f>IF('Form Responses 1'!AY481="","",IF('Form Responses 1'!AY481="Sangat Tidak Setuju",6,IF('Form Responses 1'!AY481="Tidak Setuju",5,IF('Form Responses 1'!AY481="Cukup Tidak Setuju",4,IF('Form Responses 1'!AY481="Cukup Setuju",3,IF('Form Responses 1'!AY481="Setuju",2,IF('Form Responses 1'!AY481="Sangat Setuju",1, 'Form Responses 1'!AY481)))))))</f>
        <v/>
      </c>
      <c r="AU481">
        <f>IF('Form Responses 1'!AZ481="","",IF('Form Responses 1'!AZ481="Sangat Tidak Setuju",6,IF('Form Responses 1'!AZ481="Tidak Setuju",5,IF('Form Responses 1'!AZ481="Cukup Tidak Setuju",4,IF('Form Responses 1'!AZ481="Cukup Setuju",3,IF('Form Responses 1'!AZ481="Setuju",2,IF('Form Responses 1'!AZ481="Sangat Setuju",1, 'Form Responses 1'!AZ481)))))))</f>
        <v/>
      </c>
      <c r="AV481">
        <f>IF('Form Responses 1'!BA481="","",IF('Form Responses 1'!BA481="Sangat Tidak Setuju",6,IF('Form Responses 1'!BA481="Tidak Setuju",5,IF('Form Responses 1'!BA481="Cukup Tidak Setuju",4,IF('Form Responses 1'!BA481="Cukup Setuju",3,IF('Form Responses 1'!BA481="Setuju",2,IF('Form Responses 1'!BA481="Sangat Setuju",1, 'Form Responses 1'!BA481)))))))</f>
        <v/>
      </c>
      <c r="AW481">
        <f>IF('Form Responses 1'!BB481="","",IF('Form Responses 1'!BB481="Sangat Tidak Setuju",6,IF('Form Responses 1'!BB481="Tidak Setuju",5,IF('Form Responses 1'!BB481="Cukup Tidak Setuju",4,IF('Form Responses 1'!BB481="Cukup Setuju",3,IF('Form Responses 1'!BB481="Setuju",2,IF('Form Responses 1'!BB481="Sangat Setuju",1, 'Form Responses 1'!BB481)))))))</f>
        <v/>
      </c>
      <c r="AX481">
        <f>IF('Form Responses 1'!BC481="","",IF('Form Responses 1'!BC481="Sangat Tidak Setuju",6,IF('Form Responses 1'!BC481="Tidak Setuju",5,IF('Form Responses 1'!BC481="Cukup Tidak Setuju",4,IF('Form Responses 1'!BC481="Cukup Setuju",3,IF('Form Responses 1'!BC481="Setuju",2,IF('Form Responses 1'!BC481="Sangat Setuju",1, 'Form Responses 1'!BC481)))))))</f>
        <v/>
      </c>
      <c r="AY481">
        <f>IF('Form Responses 1'!BD481="","",IF('Form Responses 1'!BD481="Sangat Tidak Setuju",6,IF('Form Responses 1'!BD481="Tidak Setuju",5,IF('Form Responses 1'!BD481="Cukup Tidak Setuju",4,IF('Form Responses 1'!BD481="Cukup Setuju",3,IF('Form Responses 1'!BD481="Setuju",2,IF('Form Responses 1'!BD481="Sangat Setuju",1, 'Form Responses 1'!BD481)))))))</f>
        <v/>
      </c>
      <c r="AZ481">
        <f>IF('Form Responses 1'!BE481="","",IF('Form Responses 1'!BE481="Sangat Tidak Setuju",6,IF('Form Responses 1'!BE481="Tidak Setuju",5,IF('Form Responses 1'!BE481="Cukup Tidak Setuju",4,IF('Form Responses 1'!BE481="Cukup Setuju",3,IF('Form Responses 1'!BE481="Setuju",2,IF('Form Responses 1'!BE481="Sangat Setuju",1, 'Form Responses 1'!BE481)))))))</f>
        <v/>
      </c>
      <c r="BA481">
        <f>IF('Form Responses 1'!BG481="","",IF('Form Responses 1'!BG481="Sangat Tidak Setuju",1,IF('Form Responses 1'!BG481="Tidak Setuju",2,IF('Form Responses 1'!BG481="Cukup Tidak Setuju",3,IF('Form Responses 1'!BG481="Cukup Setuju",4,IF('Form Responses 1'!BG481="Setuju",5,IF('Form Responses 1'!BG481="Sangat Setuju",6, 'Form Responses 1'!BG481)))))))</f>
        <v/>
      </c>
      <c r="BB481">
        <f>IF('Form Responses 1'!BH481="","",IF('Form Responses 1'!BH481="Sangat Tidak Setuju",1,IF('Form Responses 1'!BH481="Tidak Setuju",2,IF('Form Responses 1'!BH481="Cukup Tidak Setuju",3,IF('Form Responses 1'!BH481="Cukup Setuju",4,IF('Form Responses 1'!BH481="Setuju",5,IF('Form Responses 1'!BH481="Sangat Setuju",6, 'Form Responses 1'!BH481)))))))</f>
        <v/>
      </c>
      <c r="BC481">
        <f>IF('Form Responses 1'!BI481="","",IF('Form Responses 1'!BI481="Sangat Tidak Setuju",1,IF('Form Responses 1'!BI481="Tidak Setuju",2,IF('Form Responses 1'!BI481="Cukup Tidak Setuju",3,IF('Form Responses 1'!BI481="Cukup Setuju",4,IF('Form Responses 1'!BI481="Setuju",5,IF('Form Responses 1'!BI481="Sangat Setuju",6, 'Form Responses 1'!BI481)))))))</f>
        <v/>
      </c>
      <c r="BD481">
        <f>IF('Form Responses 1'!BJ481="","",IF('Form Responses 1'!BJ481="Sangat Tidak Setuju",6,IF('Form Responses 1'!BJ481="Tidak Setuju",5,IF('Form Responses 1'!BJ481="Cukup Tidak Setuju",4,IF('Form Responses 1'!BJ481="Cukup Setuju",3,IF('Form Responses 1'!BJ481="Setuju",2,IF('Form Responses 1'!BJ481="Sangat Setuju",1, 'Form Responses 1'!BJ481)))))))</f>
        <v/>
      </c>
      <c r="BE481">
        <f>IF('Form Responses 1'!BK481="","",IF('Form Responses 1'!BK481="Sangat Tidak Setuju",1,IF('Form Responses 1'!BK481="Tidak Setuju",2,IF('Form Responses 1'!BK481="Cukup Tidak Setuju",3,IF('Form Responses 1'!BK481="Cukup Setuju",4,IF('Form Responses 1'!BK481="Setuju",5,IF('Form Responses 1'!BK481="Sangat Setuju",6, 'Form Responses 1'!BK481)))))))</f>
        <v/>
      </c>
      <c r="BF481">
        <f>IF('Form Responses 1'!BL481="","",IF('Form Responses 1'!BL481="Sangat Tidak Setuju",1,IF('Form Responses 1'!BL481="Tidak Setuju",2,IF('Form Responses 1'!BL481="Cukup Tidak Setuju",3,IF('Form Responses 1'!BL481="Cukup Setuju",4,IF('Form Responses 1'!BL481="Setuju",5,IF('Form Responses 1'!BL481="Sangat Setuju",6, 'Form Responses 1'!BL481)))))))</f>
        <v/>
      </c>
      <c r="BG481">
        <f>IF('Form Responses 1'!BM481="","",IF('Form Responses 1'!BM481="Sangat Tidak Setuju",6,IF('Form Responses 1'!BM481="Tidak Setuju",5,IF('Form Responses 1'!BM481="Cukup Tidak Setuju",4,IF('Form Responses 1'!BM481="Cukup Setuju",3,IF('Form Responses 1'!BM481="Setuju",2,IF('Form Responses 1'!BM481="Sangat Setuju",1, 'Form Responses 1'!BM481)))))))</f>
        <v/>
      </c>
      <c r="BH481">
        <f>IF('Form Responses 1'!BN481="","",IF('Form Responses 1'!BN481="Sangat Tidak Setuju",6,IF('Form Responses 1'!BN481="Tidak Setuju",5,IF('Form Responses 1'!BN481="Cukup Tidak Setuju",4,IF('Form Responses 1'!BN481="Cukup Setuju",3,IF('Form Responses 1'!BN481="Setuju",2,IF('Form Responses 1'!BN481="Sangat Setuju",1, 'Form Responses 1'!BN481)))))))</f>
        <v/>
      </c>
      <c r="BI481">
        <f>IF('Form Responses 1'!BO481="","",IF('Form Responses 1'!BO481="Sangat Tidak Setuju",1,IF('Form Responses 1'!BO481="Tidak Setuju",2,IF('Form Responses 1'!BO481="Cukup Tidak Setuju",3,IF('Form Responses 1'!BO481="Cukup Setuju",4,IF('Form Responses 1'!BO481="Setuju",5,IF('Form Responses 1'!BO481="Sangat Setuju",6, 'Form Responses 1'!BO481)))))))</f>
        <v/>
      </c>
      <c r="BJ481">
        <f>IF('Form Responses 1'!BP481="","",IF('Form Responses 1'!BP481="Sangat Tidak Setuju",1,IF('Form Responses 1'!BP481="Tidak Setuju",2,IF('Form Responses 1'!BP481="Cukup Tidak Setuju",3,IF('Form Responses 1'!BP481="Cukup Setuju",4,IF('Form Responses 1'!BP481="Setuju",5,IF('Form Responses 1'!BP481="Sangat Setuju",6, 'Form Responses 1'!BP481)))))))</f>
        <v/>
      </c>
      <c r="BK481">
        <f>IF('Form Responses 1'!BQ481="","",IF('Form Responses 1'!BQ481="Sangat Tidak Setuju",6,IF('Form Responses 1'!BQ481="Tidak Setuju",5,IF('Form Responses 1'!BQ481="Cukup Tidak Setuju",4,IF('Form Responses 1'!BQ481="Cukup Setuju",3,IF('Form Responses 1'!BQ481="Setuju",2,IF('Form Responses 1'!BQ481="Sangat Setuju",1, 'Form Responses 1'!BQ481)))))))</f>
        <v/>
      </c>
      <c r="BL481">
        <f>IF('Form Responses 1'!BR481="","",IF('Form Responses 1'!BR481="Sangat Tidak Setuju",6,IF('Form Responses 1'!BR481="Tidak Setuju",5,IF('Form Responses 1'!BR481="Cukup Tidak Setuju",4,IF('Form Responses 1'!BR481="Cukup Setuju",3,IF('Form Responses 1'!BR481="Setuju",2,IF('Form Responses 1'!BR481="Sangat Setuju",1, 'Form Responses 1'!BR481)))))))</f>
        <v/>
      </c>
      <c r="BM481">
        <f>IF('Form Responses 1'!BS481="","",IF('Form Responses 1'!BS481="Sangat Tidak Setuju",6,IF('Form Responses 1'!BS481="Tidak Setuju",5,IF('Form Responses 1'!BS481="Cukup Tidak Setuju",4,IF('Form Responses 1'!BS481="Cukup Setuju",3,IF('Form Responses 1'!BS481="Setuju",2,IF('Form Responses 1'!BS481="Sangat Setuju",1, 'Form Responses 1'!BS481)))))))</f>
        <v/>
      </c>
      <c r="BN481">
        <f>IF('Form Responses 1'!BT481="","",IF('Form Responses 1'!BT481="Sangat Tidak Setuju",1,IF('Form Responses 1'!BT481="Tidak Setuju",2,IF('Form Responses 1'!BT481="Cukup Tidak Setuju",3,IF('Form Responses 1'!BT481="Cukup Setuju",4,IF('Form Responses 1'!BT481="Setuju",5,IF('Form Responses 1'!BT481="Sangat Setuju",6, 'Form Responses 1'!BT481)))))))</f>
        <v/>
      </c>
      <c r="BO481">
        <f>IF('Form Responses 1'!BV481="","",IF('Form Responses 1'!BV481="Sangat Tidak Setuju",6,IF('Form Responses 1'!BV481="Tidak Setuju",5,IF('Form Responses 1'!BV481="Cukup Tidak Setuju",4,IF('Form Responses 1'!BV481="Cukup Setuju",3,IF('Form Responses 1'!BV481="Setuju",2,IF('Form Responses 1'!BV481="Sangat Setuju",1, 'Form Responses 1'!BV481)))))))</f>
        <v/>
      </c>
      <c r="BP481">
        <f>IF('Form Responses 1'!BW481="","",IF('Form Responses 1'!BW481="Sangat Tidak Setuju",1,IF('Form Responses 1'!BW481="Tidak Setuju",2,IF('Form Responses 1'!BW481="Cukup Tidak Setuju",3,IF('Form Responses 1'!BW481="Cukup Setuju",4,IF('Form Responses 1'!BW481="Setuju",5,IF('Form Responses 1'!BW481="Sangat Setuju",6, 'Form Responses 1'!BW481)))))))</f>
        <v/>
      </c>
      <c r="BQ481">
        <f>IF('Form Responses 1'!BX481="","",IF('Form Responses 1'!BX481="Sangat Tidak Setuju",6,IF('Form Responses 1'!BX481="Tidak Setuju",5,IF('Form Responses 1'!BX481="Cukup Tidak Setuju",4,IF('Form Responses 1'!BX481="Cukup Setuju",3,IF('Form Responses 1'!BX481="Setuju",2,IF('Form Responses 1'!BX481="Sangat Setuju",1, 'Form Responses 1'!BX481)))))))</f>
        <v/>
      </c>
      <c r="BR481">
        <f>IF('Form Responses 1'!BY481="","",IF('Form Responses 1'!BY481="Sangat Tidak Setuju",1,IF('Form Responses 1'!BY481="Tidak Setuju",2,IF('Form Responses 1'!BY481="Cukup Tidak Setuju",3,IF('Form Responses 1'!BY481="Cukup Setuju",4,IF('Form Responses 1'!BY481="Setuju",5,IF('Form Responses 1'!BY481="Sangat Setuju",6, 'Form Responses 1'!BY481)))))))</f>
        <v/>
      </c>
      <c r="BS481">
        <f>IF('Form Responses 1'!BZ481="","",IF('Form Responses 1'!BZ481="Sangat Tidak Setuju",1,IF('Form Responses 1'!BZ481="Tidak Setuju",2,IF('Form Responses 1'!BZ481="Cukup Tidak Setuju",3,IF('Form Responses 1'!BZ481="Cukup Setuju",4,IF('Form Responses 1'!BZ481="Setuju",5,IF('Form Responses 1'!BZ481="Sangat Setuju",6, 'Form Responses 1'!BZ481)))))))</f>
        <v/>
      </c>
      <c r="BT481">
        <f>IF('Form Responses 1'!CA481="","",IF('Form Responses 1'!CA481="Sangat Tidak Setuju",6,IF('Form Responses 1'!CA481="Tidak Setuju",5,IF('Form Responses 1'!CA481="Cukup Tidak Setuju",4,IF('Form Responses 1'!CA481="Cukup Setuju",3,IF('Form Responses 1'!CA481="Setuju",2,IF('Form Responses 1'!CA481="Sangat Setuju",1, 'Form Responses 1'!CA481)))))))</f>
        <v/>
      </c>
      <c r="BU481">
        <f>IF('Form Responses 1'!CB481="","",IF('Form Responses 1'!CB481="Sangat Tidak Setuju",1,IF('Form Responses 1'!CB481="Tidak Setuju",2,IF('Form Responses 1'!CB481="Cukup Tidak Setuju",3,IF('Form Responses 1'!CB481="Cukup Setuju",4,IF('Form Responses 1'!CB481="Setuju",5,IF('Form Responses 1'!CB481="Sangat Setuju",6, 'Form Responses 1'!CB481)))))))</f>
        <v/>
      </c>
      <c r="BV481">
        <f>IF('Form Responses 1'!CC481="","",IF('Form Responses 1'!CC481="Sangat Tidak Setuju",6,IF('Form Responses 1'!CC481="Tidak Setuju",5,IF('Form Responses 1'!CC481="Cukup Tidak Setuju",4,IF('Form Responses 1'!CC481="Cukup Setuju",3,IF('Form Responses 1'!CC481="Setuju",2,IF('Form Responses 1'!CC481="Sangat Setuju",1, 'Form Responses 1'!CC481)))))))</f>
        <v/>
      </c>
      <c r="BW481">
        <f>IF('Form Responses 1'!CD481="","",IF('Form Responses 1'!CD481="Sangat Tidak Setuju",1,IF('Form Responses 1'!CD481="Tidak Setuju",2,IF('Form Responses 1'!CD481="Cukup Tidak Setuju",3,IF('Form Responses 1'!CD481="Cukup Setuju",4,IF('Form Responses 1'!CD481="Setuju",5,IF('Form Responses 1'!CD481="Sangat Setuju",6, 'Form Responses 1'!CD481)))))))</f>
        <v/>
      </c>
      <c r="BX481">
        <f>IF('Form Responses 1'!CE481="","",IF('Form Responses 1'!CE481="Sangat Tidak Setuju",1,IF('Form Responses 1'!CE481="Tidak Setuju",2,IF('Form Responses 1'!CE481="Netral",3,IF('Form Responses 1'!CE481="Setuju",4,IF('Form Responses 1'!CE481="Sangat Setuju",5, 'Form Responses 1'!CE481))))))</f>
        <v/>
      </c>
      <c r="BY481">
        <f>IF('Form Responses 1'!CF481="","",IF('Form Responses 1'!CF481="Sangat Tidak Setuju",1,IF('Form Responses 1'!CF481="Tidak Setuju",2,IF('Form Responses 1'!CF481="Netral",3,IF('Form Responses 1'!CF481="Setuju",4,IF('Form Responses 1'!CF481="Sangat Setuju",5, 'Form Responses 1'!CF481))))))</f>
        <v/>
      </c>
      <c r="BZ481">
        <f>IF('Form Responses 1'!CG481="","",IF('Form Responses 1'!CG481="Sangat Tidak Setuju",1,IF('Form Responses 1'!CG481="Tidak Setuju",2,IF('Form Responses 1'!CG481="Netral",3,IF('Form Responses 1'!CG481="Setuju",4,IF('Form Responses 1'!CG481="Sangat Setuju",5, 'Form Responses 1'!CG481))))))</f>
        <v/>
      </c>
      <c r="CA481">
        <f>IF('Form Responses 1'!CH481="","",IF('Form Responses 1'!CH481="Sangat Tidak Setuju",1,IF('Form Responses 1'!CH481="Tidak Setuju",2,IF('Form Responses 1'!CH481="Netral",3,IF('Form Responses 1'!CH481="Setuju",4,IF('Form Responses 1'!CH481="Sangat Setuju",5, 'Form Responses 1'!CH481))))))</f>
        <v/>
      </c>
      <c r="CB481">
        <f>IF('Form Responses 1'!CI481="","",IF('Form Responses 1'!CI481="Sangat Tidak Setuju",1,IF('Form Responses 1'!CI481="Tidak Setuju",2,IF('Form Responses 1'!CI481="Netral",3,IF('Form Responses 1'!CI481="Setuju",4,IF('Form Responses 1'!CI481="Sangat Setuju",5, 'Form Responses 1'!CI481))))))</f>
        <v/>
      </c>
      <c r="CC481">
        <f>IF('Form Responses 1'!CJ481="","",IF('Form Responses 1'!CJ481="Sangat Tidak Setuju",1,IF('Form Responses 1'!CJ481="Tidak Setuju",2,IF('Form Responses 1'!CJ481="Netral",3,IF('Form Responses 1'!CJ481="Setuju",4,IF('Form Responses 1'!CJ481="Sangat Setuju",5, 'Form Responses 1'!CJ481))))))</f>
        <v/>
      </c>
      <c r="CD481">
        <f>IF('Form Responses 1'!CK481="","",IF('Form Responses 1'!CK481="Sangat Tidak Setuju",1,IF('Form Responses 1'!CK481="Tidak Setuju",2,IF('Form Responses 1'!CK481="Netral",3,IF('Form Responses 1'!CK481="Setuju",4,IF('Form Responses 1'!CK481="Sangat Setuju",5, 'Form Responses 1'!CK481))))))</f>
        <v/>
      </c>
      <c r="CE481">
        <f>IF('Form Responses 1'!CL481="","",IF('Form Responses 1'!CL481="Sangat Tidak Setuju",1,IF('Form Responses 1'!CL481="Tidak Setuju",2,IF('Form Responses 1'!CL481="Netral",3,IF('Form Responses 1'!CL481="Setuju",4,IF('Form Responses 1'!CL481="Sangat Setuju",5, 'Form Responses 1'!CL481))))))</f>
        <v/>
      </c>
      <c r="CF481">
        <f>IF('Form Responses 1'!CM481="","",IF('Form Responses 1'!CM481="Sangat Tidak Setuju",1,IF('Form Responses 1'!CM481="Tidak Setuju",2,IF('Form Responses 1'!CM481="Netral",3,IF('Form Responses 1'!CM481="Setuju",4,IF('Form Responses 1'!CM481="Sangat Setuju",5, 'Form Responses 1'!CM481))))))</f>
        <v/>
      </c>
      <c r="CG481">
        <f>IF('Form Responses 1'!CN481="","",IF('Form Responses 1'!CN481="Sangat Tidak Setuju",1,IF('Form Responses 1'!CN481="Tidak Setuju",2,IF('Form Responses 1'!CN481="Netral",3,IF('Form Responses 1'!CN481="Setuju",4,IF('Form Responses 1'!CN481="Sangat Setuju",5, 'Form Responses 1'!CN481))))))</f>
        <v/>
      </c>
      <c r="CH481">
        <f>IF('Form Responses 1'!CP481="","",IF('Form Responses 1'!CP481="Sangat Tidak Setuju",1,IF('Form Responses 1'!CP481="Tidak Setuju",2,IF('Form Responses 1'!CP481="Netral",3,IF('Form Responses 1'!CP481="Setuju",4,IF('Form Responses 1'!CP481="Sangat Setuju",5, 'Form Responses 1'!CP481))))))</f>
        <v/>
      </c>
      <c r="CI481">
        <f>IF('Form Responses 1'!CQ481="","",IF('Form Responses 1'!CQ481="Sangat Tidak Setuju",1,IF('Form Responses 1'!CQ481="Tidak Setuju",2,IF('Form Responses 1'!CQ481="Netral",3,IF('Form Responses 1'!CQ481="Setuju",4,IF('Form Responses 1'!CQ481="Sangat Setuju",5, 'Form Responses 1'!CQ481))))))</f>
        <v/>
      </c>
      <c r="CJ481">
        <f>IF('Form Responses 1'!CR481="","",IF('Form Responses 1'!CR481="Sangat Tidak Setuju",1,IF('Form Responses 1'!CR481="Tidak Setuju",2,IF('Form Responses 1'!CR481="Netral",3,IF('Form Responses 1'!CR481="Setuju",4,IF('Form Responses 1'!CR481="Sangat Setuju",5, 'Form Responses 1'!CR481))))))</f>
        <v/>
      </c>
      <c r="CK481">
        <f>IF('Form Responses 1'!CS481="","",IF('Form Responses 1'!CS481="Sangat Tidak Setuju",1,IF('Form Responses 1'!CS481="Tidak Setuju",2,IF('Form Responses 1'!CS481="Netral",3,IF('Form Responses 1'!CS481="Setuju",4,IF('Form Responses 1'!CS481="Sangat Setuju",5, 'Form Responses 1'!CS481))))))</f>
        <v/>
      </c>
      <c r="CL481">
        <f>IF('Form Responses 1'!CT481="","",IF('Form Responses 1'!CT481="Tidak Pernah",1,IF('Form Responses 1'!CT481="Jarang",2,IF('Form Responses 1'!CT481="Kadang-Kadang",3,IF('Form Responses 1'!CT481="Sering",4,IF('Form Responses 1'!CT481="Selalu",5, 'Form Responses 1'!CT481))))))</f>
        <v/>
      </c>
      <c r="CM481">
        <f>IF('Form Responses 1'!CU481="","",IF('Form Responses 1'!CU481="Tidak Pernah",1,IF('Form Responses 1'!CU481="Jarang",2,IF('Form Responses 1'!CU481="Kadang-Kadang",3,IF('Form Responses 1'!CU481="Sering",4,IF('Form Responses 1'!CU481="Selalu",5, 'Form Responses 1'!CU481))))))</f>
        <v/>
      </c>
      <c r="CN481">
        <f>IF('Form Responses 1'!CV481="","",IF('Form Responses 1'!CV481="Tidak Pernah",1,IF('Form Responses 1'!CV481="Jarang",2,IF('Form Responses 1'!CV481="Kadang-Kadang",3,IF('Form Responses 1'!CV481="Sering",4,IF('Form Responses 1'!CV481="Selalu",5, 'Form Responses 1'!CV481))))))</f>
        <v/>
      </c>
      <c r="CO481">
        <f>IF('Form Responses 1'!CW481="","",IF('Form Responses 1'!CW481="Tidak Pernah",1,IF('Form Responses 1'!CW481="Jarang",2,IF('Form Responses 1'!CW481="Kadang-Kadang",3,IF('Form Responses 1'!CW481="Sering",4,IF('Form Responses 1'!CW481="Selalu",5, 'Form Responses 1'!CW481))))))</f>
        <v/>
      </c>
      <c r="CP481">
        <f>IF('Form Responses 1'!CX481="","",IF('Form Responses 1'!CX481="Tidak Pernah",1,IF('Form Responses 1'!CX481="Jarang",2,IF('Form Responses 1'!CX481="Kadang-Kadang",3,IF('Form Responses 1'!CX481="Sering",4,IF('Form Responses 1'!CX481="Selalu",5, 'Form Responses 1'!CX481))))))</f>
        <v/>
      </c>
      <c r="CQ481">
        <f>IF('Form Responses 1'!CY481="","",IF('Form Responses 1'!CY481="Tidak Pernah",1,IF('Form Responses 1'!CY481="Jarang",2,IF('Form Responses 1'!CY481="Kadang-Kadang",3,IF('Form Responses 1'!CY481="Sering",4,IF('Form Responses 1'!CY481="Selalu",5, 'Form Responses 1'!CY481))))))</f>
        <v/>
      </c>
      <c r="CR481">
        <f>IF('Form Responses 1'!CZ481="","",IF('Form Responses 1'!CZ481="Tidak Pernah",1,IF('Form Responses 1'!CZ481="Jarang",2,IF('Form Responses 1'!CZ481="Kadang-Kadang",3,IF('Form Responses 1'!CZ481="Sering",4,IF('Form Responses 1'!CZ481="Selalu",5, 'Form Responses 1'!CZ481))))))</f>
        <v/>
      </c>
      <c r="CS481">
        <f>IF('Form Responses 1'!DA481="","",IF('Form Responses 1'!DA481="Tidak Pernah",1,IF('Form Responses 1'!DA481="Jarang",2,IF('Form Responses 1'!DA481="Kadang-Kadang",3,IF('Form Responses 1'!DA481="Sering",4,IF('Form Responses 1'!DA481="Selalu",5, 'Form Responses 1'!DA481))))))</f>
        <v/>
      </c>
      <c r="CT481">
        <f>IF('Form Responses 1'!DB481="","",IF('Form Responses 1'!DB481="Tidak Pernah",1,IF('Form Responses 1'!DB481="Jarang",2,IF('Form Responses 1'!DB481="Kadang-Kadang",3,IF('Form Responses 1'!DB481="Sering",4,IF('Form Responses 1'!DB481="Selalu",5, 'Form Responses 1'!DB481))))))</f>
        <v/>
      </c>
      <c r="CU481">
        <f>IF('Form Responses 1'!DC481="","",IF('Form Responses 1'!DC481="Tidak Pernah",1,IF('Form Responses 1'!DC481="Jarang",2,IF('Form Responses 1'!DC481="Kadang-Kadang",3,IF('Form Responses 1'!DC481="Sering",4,IF('Form Responses 1'!DC481="Selalu",5, 'Form Responses 1'!DC481))))))</f>
        <v/>
      </c>
      <c r="CV481">
        <f>IF('Form Responses 1'!DD481="","",IF('Form Responses 1'!DD481="Tidak Pernah",1,IF('Form Responses 1'!DD481="Jarang",2,IF('Form Responses 1'!DD481="Kadang-Kadang",3,IF('Form Responses 1'!DD481="Sering",4,IF('Form Responses 1'!DD481="Selalu",5, 'Form Responses 1'!DD481))))))</f>
        <v/>
      </c>
      <c r="CW481">
        <f>IF('Form Responses 1'!DE481="","",IF('Form Responses 1'!DE481="Tidak Pernah",1,IF('Form Responses 1'!DE481="Jarang",2,IF('Form Responses 1'!DE481="Kadang-Kadang",3,IF('Form Responses 1'!DE481="Sering",4,IF('Form Responses 1'!DE481="Selalu",5, 'Form Responses 1'!DE481))))))</f>
        <v/>
      </c>
      <c r="CX481">
        <f>IF('Form Responses 1'!DF481="","",IF('Form Responses 1'!DF481="Tidak Pernah",1,IF('Form Responses 1'!DF481="Jarang",2,IF('Form Responses 1'!DF481="Kadang-Kadang",3,IF('Form Responses 1'!DF481="Sering",4,IF('Form Responses 1'!DF481="Selalu",5, 'Form Responses 1'!DF481))))))</f>
        <v/>
      </c>
      <c r="CY481">
        <f>IF('Form Responses 1'!DG481="","",IF('Form Responses 1'!DG481="Tidak Pernah",1,IF('Form Responses 1'!DG481="Jarang",2,IF('Form Responses 1'!DG481="Kadang-Kadang",3,IF('Form Responses 1'!DG481="Sering",4,IF('Form Responses 1'!DG481="Selalu",5, 'Form Responses 1'!DG481))))))</f>
        <v/>
      </c>
      <c r="CZ481">
        <f>IF('Form Responses 1'!DI481="","",IF('Form Responses 1'!DI481="Tidak Pernah",1,IF('Form Responses 1'!DI481="Jarang",2,IF('Form Responses 1'!DI481="Kadang-Kadang",3,IF('Form Responses 1'!DI481="Sering",4,IF('Form Responses 1'!DI481="Selalu",5, 'Form Responses 1'!DI481))))))</f>
        <v/>
      </c>
      <c r="DA481">
        <f>IF('Form Responses 1'!DJ481="","",IF('Form Responses 1'!DJ481="Tidak Pernah",1,IF('Form Responses 1'!DJ481="Jarang",2,IF('Form Responses 1'!DJ481="Kadang-Kadang",3,IF('Form Responses 1'!DJ481="Sering",4,IF('Form Responses 1'!DJ481="Selalu",5, 'Form Responses 1'!DJ481))))))</f>
        <v/>
      </c>
      <c r="DB481">
        <f>IF('Form Responses 1'!DK481="","",IF('Form Responses 1'!DK481="Tidak Pernah",1,IF('Form Responses 1'!DK481="Jarang",2,IF('Form Responses 1'!DK481="Kadang-Kadang",3,IF('Form Responses 1'!DK481="Sering",4,IF('Form Responses 1'!DK481="Selalu",5, 'Form Responses 1'!DK481))))))</f>
        <v/>
      </c>
      <c r="DC481">
        <f>IF('Form Responses 1'!DL481="","",IF('Form Responses 1'!DL481="Tidak Pernah",1,IF('Form Responses 1'!DL481="Jarang",2,IF('Form Responses 1'!DL481="Kadang-Kadang",3,IF('Form Responses 1'!DL481="Sering",4,IF('Form Responses 1'!DL481="Selalu",5, 'Form Responses 1'!DL481))))))</f>
        <v/>
      </c>
      <c r="DD481">
        <f>IF('Form Responses 1'!DM481="","",IF('Form Responses 1'!DM481="Tidak Pernah",1,IF('Form Responses 1'!DM481="Jarang",2,IF('Form Responses 1'!DM481="Kadang-Kadang",3,IF('Form Responses 1'!DM481="Sering",4,IF('Form Responses 1'!DM481="Selalu",5, 'Form Responses 1'!DM481))))))</f>
        <v/>
      </c>
    </row>
    <row r="482">
      <c r="A482">
        <f>IF('Form Responses 1'!A482="","",IF(AND('Form Responses 1'!W482="Biru",'Form Responses 1'!AV482="Hijau Tua",'Form Responses 1'!BF482="Kuning",'Form Responses 1'!BU482="Ungu",'Form Responses 1'!CO482="Hijau",'Form Responses 1'!DH482="Orange"),"VALID","GUGUR"))</f>
        <v/>
      </c>
      <c r="B482">
        <f>IF('Form Responses 1'!A482="","",'Form Responses 1'!A482)</f>
        <v/>
      </c>
      <c r="C482">
        <f>IF('Form Responses 1'!B482="","",'Form Responses 1'!B482)</f>
        <v/>
      </c>
      <c r="D482">
        <f>IF('Form Responses 1'!C482="","",'Form Responses 1'!C482)</f>
        <v/>
      </c>
      <c r="E482">
        <f>IF('Form Responses 1'!D482="","",'Form Responses 1'!D482)</f>
        <v/>
      </c>
      <c r="F482">
        <f>IF('Form Responses 1'!E482="","",'Form Responses 1'!E482)</f>
        <v/>
      </c>
      <c r="G482">
        <f>IF('Form Responses 1'!F482="","",'Form Responses 1'!F482)</f>
        <v/>
      </c>
      <c r="H482">
        <f>IF('Form Responses 1'!G482="","",'Form Responses 1'!G482)</f>
        <v/>
      </c>
      <c r="I482">
        <f>IF('Form Responses 1'!H482="","",'Form Responses 1'!H482)</f>
        <v/>
      </c>
      <c r="J482">
        <f>IF('Form Responses 1'!I482="","",'Form Responses 1'!I482)</f>
        <v/>
      </c>
      <c r="K482">
        <f>IF('Form Responses 1'!J482="","",'Form Responses 1'!J482)</f>
        <v/>
      </c>
      <c r="L482">
        <f>IF('Form Responses 1'!K482="","",'Form Responses 1'!K482)</f>
        <v/>
      </c>
      <c r="M482">
        <f>IF('Form Responses 1'!L482="","",'Form Responses 1'!L482)</f>
        <v/>
      </c>
      <c r="N482">
        <f>IF('Form Responses 1'!M482="","",IF('Form Responses 1'!M482="Sangat tidak menggambarkan diri saya",1,IF('Form Responses 1'!M482="Tidak menggambarkan diri saya",2,IF('Form Responses 1'!M482="Cukup tidak menggambarkan diri saya",3,IF('Form Responses 1'!M482="Netral",4,IF('Form Responses 1'!M482="Cukup menggambarkan diri saya",5,IF('Form Responses 1'!M482="Menggambarkan diri saya",6,IF('Form Responses 1'!M482="Sangat menggambarkan diri saya",7, 'Form Responses 1'!M482))))))))</f>
        <v/>
      </c>
      <c r="O482">
        <f>IF('Form Responses 1'!N482="","",IF('Form Responses 1'!N482="Sangat tidak menggambarkan diri saya",1,IF('Form Responses 1'!N482="Tidak menggambarkan diri saya",2,IF('Form Responses 1'!N482="Cukup tidak menggambarkan diri saya",3,IF('Form Responses 1'!N482="Netral",4,IF('Form Responses 1'!N482="Cukup menggambarkan diri saya",5,IF('Form Responses 1'!N482="Menggambarkan diri saya",6,IF('Form Responses 1'!N482="Sangat menggambarkan diri saya",7, 'Form Responses 1'!N482))))))))</f>
        <v/>
      </c>
      <c r="P482">
        <f>IF('Form Responses 1'!O482="","",IF('Form Responses 1'!O482="Sangat tidak menggambarkan diri saya",1,IF('Form Responses 1'!O482="Tidak menggambarkan diri saya",2,IF('Form Responses 1'!O482="Cukup tidak menggambarkan diri saya",3,IF('Form Responses 1'!O482="Netral",4,IF('Form Responses 1'!O482="Cukup menggambarkan diri saya",5,IF('Form Responses 1'!O482="Menggambarkan diri saya",6,IF('Form Responses 1'!O482="Sangat menggambarkan diri saya",7, 'Form Responses 1'!O482))))))))</f>
        <v/>
      </c>
      <c r="Q482">
        <f>IF('Form Responses 1'!P482="","",IF('Form Responses 1'!P482="Sangat tidak menggambarkan diri saya",1,IF('Form Responses 1'!P482="Tidak menggambarkan diri saya",2,IF('Form Responses 1'!P482="Cukup tidak menggambarkan diri saya",3,IF('Form Responses 1'!P482="Netral",4,IF('Form Responses 1'!P482="Cukup menggambarkan diri saya",5,IF('Form Responses 1'!P482="Menggambarkan diri saya",6,IF('Form Responses 1'!P482="Sangat menggambarkan diri saya",7, 'Form Responses 1'!P482))))))))</f>
        <v/>
      </c>
      <c r="R482">
        <f>IF('Form Responses 1'!Q482="","",IF('Form Responses 1'!Q482="Sangat tidak menggambarkan diri saya",1,IF('Form Responses 1'!Q482="Tidak menggambarkan diri saya",2,IF('Form Responses 1'!Q482="Cukup tidak menggambarkan diri saya",3,IF('Form Responses 1'!Q482="Netral",4,IF('Form Responses 1'!Q482="Cukup menggambarkan diri saya",5,IF('Form Responses 1'!Q482="Menggambarkan diri saya",6,IF('Form Responses 1'!Q482="Sangat menggambarkan diri saya",7, 'Form Responses 1'!Q482))))))))</f>
        <v/>
      </c>
      <c r="S482">
        <f>IF('Form Responses 1'!R482="","",IF('Form Responses 1'!R482="Sangat tidak menggambarkan diri saya",1,IF('Form Responses 1'!R482="Tidak menggambarkan diri saya",2,IF('Form Responses 1'!R482="Cukup tidak menggambarkan diri saya",3,IF('Form Responses 1'!R482="Netral",4,IF('Form Responses 1'!R482="Cukup menggambarkan diri saya",5,IF('Form Responses 1'!R482="Menggambarkan diri saya",6,IF('Form Responses 1'!R482="Sangat menggambarkan diri saya",7, 'Form Responses 1'!R482))))))))</f>
        <v/>
      </c>
      <c r="T482">
        <f>IF('Form Responses 1'!S482="","",IF('Form Responses 1'!S482="Sangat tidak menggambarkan diri saya",1,IF('Form Responses 1'!S482="Tidak menggambarkan diri saya",2,IF('Form Responses 1'!S482="Cukup tidak menggambarkan diri saya",3,IF('Form Responses 1'!S482="Netral",4,IF('Form Responses 1'!S482="Cukup menggambarkan diri saya",5,IF('Form Responses 1'!S482="Menggambarkan diri saya",6,IF('Form Responses 1'!S482="Sangat menggambarkan diri saya",7, 'Form Responses 1'!S482))))))))</f>
        <v/>
      </c>
      <c r="U482">
        <f>IF('Form Responses 1'!T482="","",IF('Form Responses 1'!T482="Sangat tidak menggambarkan diri saya",1,IF('Form Responses 1'!T482="Tidak menggambarkan diri saya",2,IF('Form Responses 1'!T482="Cukup tidak menggambarkan diri saya",3,IF('Form Responses 1'!T482="Netral",4,IF('Form Responses 1'!T482="Cukup menggambarkan diri saya",5,IF('Form Responses 1'!T482="Menggambarkan diri saya",6,IF('Form Responses 1'!T482="Sangat menggambarkan diri saya",7, 'Form Responses 1'!T482))))))))</f>
        <v/>
      </c>
      <c r="V482">
        <f>IF('Form Responses 1'!U482="","",IF('Form Responses 1'!U482="Sangat tidak menggambarkan diri saya",1,IF('Form Responses 1'!U482="Tidak menggambarkan diri saya",2,IF('Form Responses 1'!U482="Cukup tidak menggambarkan diri saya",3,IF('Form Responses 1'!U482="Netral",4,IF('Form Responses 1'!U482="Cukup menggambarkan diri saya",5,IF('Form Responses 1'!U482="Menggambarkan diri saya",6,IF('Form Responses 1'!U482="Sangat menggambarkan diri saya",7, 'Form Responses 1'!U482))))))))</f>
        <v/>
      </c>
      <c r="W482">
        <f>IF('Form Responses 1'!V482="","",IF('Form Responses 1'!V482="Sangat tidak menggambarkan diri saya",1,IF('Form Responses 1'!V482="Tidak menggambarkan diri saya",2,IF('Form Responses 1'!V482="Cukup tidak menggambarkan diri saya",3,IF('Form Responses 1'!V482="Netral",4,IF('Form Responses 1'!V482="Cukup menggambarkan diri saya",5,IF('Form Responses 1'!V482="Menggambarkan diri saya",6,IF('Form Responses 1'!V482="Sangat menggambarkan diri saya",7, 'Form Responses 1'!V482))))))))</f>
        <v/>
      </c>
      <c r="X482">
        <f>IF('Form Responses 1'!X482="","",IF('Form Responses 1'!X482="Sangat tidak menggambarkan diri saya",1,IF('Form Responses 1'!X482="Tidak menggambarkan diri saya",2,IF('Form Responses 1'!X482="Cukup tidak menggambarkan diri saya",3,IF('Form Responses 1'!X482="Netral",4,IF('Form Responses 1'!X482="Cukup menggambarkan diri saya",5,IF('Form Responses 1'!X482="Menggambarkan diri saya",6,IF('Form Responses 1'!X482="Sangat menggambarkan diri saya",7, 'Form Responses 1'!X482))))))))</f>
        <v/>
      </c>
      <c r="Y482">
        <f>IF('Form Responses 1'!Y482="","",IF('Form Responses 1'!Y482="Sangat tidak menggambarkan diri saya",1,IF('Form Responses 1'!Y482="Tidak menggambarkan diri saya",2,IF('Form Responses 1'!Y482="Cukup tidak menggambarkan diri saya",3,IF('Form Responses 1'!Y482="Netral",4,IF('Form Responses 1'!Y482="Cukup menggambarkan diri saya",5,IF('Form Responses 1'!Y482="Menggambarkan diri saya",6,IF('Form Responses 1'!Y482="Sangat menggambarkan diri saya",7, 'Form Responses 1'!Y482))))))))</f>
        <v/>
      </c>
      <c r="Z482">
        <f>IF('Form Responses 1'!Z482="","",IF('Form Responses 1'!Z482="Sangat tidak menggambarkan diri saya",1,IF('Form Responses 1'!Z482="Tidak menggambarkan diri saya",2,IF('Form Responses 1'!Z482="Cukup tidak menggambarkan diri saya",3,IF('Form Responses 1'!Z482="Netral",4,IF('Form Responses 1'!Z482="Cukup menggambarkan diri saya",5,IF('Form Responses 1'!Z482="Menggambarkan diri saya",6,IF('Form Responses 1'!Z482="Sangat menggambarkan diri saya",7, 'Form Responses 1'!Z482))))))))</f>
        <v/>
      </c>
      <c r="AA482">
        <f>IF('Form Responses 1'!AA482="","",IF('Form Responses 1'!AA482="Sangat tidak menggambarkan diri saya",1,IF('Form Responses 1'!AA482="Tidak menggambarkan diri saya",2,IF('Form Responses 1'!AA482="Cukup tidak menggambarkan diri saya",3,IF('Form Responses 1'!AA482="Netral",4,IF('Form Responses 1'!AA482="Cukup menggambarkan diri saya",5,IF('Form Responses 1'!AA482="Menggambarkan diri saya",6,IF('Form Responses 1'!AA482="Sangat menggambarkan diri saya",7, 'Form Responses 1'!AA482))))))))</f>
        <v/>
      </c>
      <c r="AB482">
        <f>IF('Form Responses 1'!AF482="","",IF('Form Responses 1'!AF482="Sangat Tidak Setuju",1,IF('Form Responses 1'!AF482="Tidak Setuju",2,IF('Form Responses 1'!AF482="Cukup Tidak Setuju",3,IF('Form Responses 1'!AF482="Netral",4,IF('Form Responses 1'!AF482="Cukup Setuju",5,IF('Form Responses 1'!AF482="Setuju",6,IF('Form Responses 1'!AF482="Sangat Setuju",7, 'Form Responses 1'!AF482))))))))</f>
        <v/>
      </c>
      <c r="AC482">
        <f>IF('Form Responses 1'!AG482="","",IF('Form Responses 1'!AG482="Sangat Tidak Setuju",1,IF('Form Responses 1'!AG482="Tidak Setuju",2,IF('Form Responses 1'!AG482="Cukup Tidak Setuju",3,IF('Form Responses 1'!AG482="Netral",4,IF('Form Responses 1'!AG482="Cukup Setuju",5,IF('Form Responses 1'!AG482="Setuju",6,IF('Form Responses 1'!AG482="Sangat Setuju",7, 'Form Responses 1'!AG482))))))))</f>
        <v/>
      </c>
      <c r="AD482">
        <f>IF('Form Responses 1'!AH482="","",IF('Form Responses 1'!AH482="Sangat Tidak Setuju",1,IF('Form Responses 1'!AH482="Tidak Setuju",2,IF('Form Responses 1'!AH482="Cukup Tidak Setuju",3,IF('Form Responses 1'!AH482="Netral",4,IF('Form Responses 1'!AH482="Cukup Setuju",5,IF('Form Responses 1'!AH482="Setuju",6,IF('Form Responses 1'!AH482="Sangat Setuju",7, 'Form Responses 1'!AH482))))))))</f>
        <v/>
      </c>
      <c r="AE482">
        <f>IF('Form Responses 1'!AI482="","",IF('Form Responses 1'!AI482="Sangat Tidak Setuju",1,IF('Form Responses 1'!AI482="Tidak Setuju",2,IF('Form Responses 1'!AI482="Cukup Tidak Setuju",3,IF('Form Responses 1'!AI482="Netral",4,IF('Form Responses 1'!AI482="Cukup Setuju",5,IF('Form Responses 1'!AI482="Setuju",6,IF('Form Responses 1'!AI482="Sangat Setuju",7, 'Form Responses 1'!AI482))))))))</f>
        <v/>
      </c>
      <c r="AF482">
        <f>IF('Form Responses 1'!AJ482="","",IF('Form Responses 1'!AJ482="Sangat Tidak Setuju",1,IF('Form Responses 1'!AJ482="Tidak Setuju",2,IF('Form Responses 1'!AJ482="Cukup Tidak Setuju",3,IF('Form Responses 1'!AJ482="Netral",4,IF('Form Responses 1'!AJ482="Cukup Setuju",5,IF('Form Responses 1'!AJ482="Setuju",6,IF('Form Responses 1'!AJ482="Sangat Setuju",7, 'Form Responses 1'!AJ482))))))))</f>
        <v/>
      </c>
      <c r="AG482">
        <f>IF('Form Responses 1'!AK482="","",IF('Form Responses 1'!AK482="Sangat Tidak Setuju",1,IF('Form Responses 1'!AK482="Tidak Setuju",2,IF('Form Responses 1'!AK482="Cukup Tidak Setuju",3,IF('Form Responses 1'!AK482="Netral",4,IF('Form Responses 1'!AK482="Cukup Setuju",5,IF('Form Responses 1'!AK482="Setuju",6,IF('Form Responses 1'!AK482="Sangat Setuju",7, 'Form Responses 1'!AK482))))))))</f>
        <v/>
      </c>
      <c r="AH482">
        <f>IF('Form Responses 1'!AL482="","",IF('Form Responses 1'!AL482="Sangat Tidak Setuju",1,IF('Form Responses 1'!AL482="Tidak Setuju",2,IF('Form Responses 1'!AL482="Cukup Tidak Setuju",3,IF('Form Responses 1'!AL482="Cukup Setuju",4,IF('Form Responses 1'!AL482="Setuju",5,IF('Form Responses 1'!AL482="Sangat Setuju",6, 'Form Responses 1'!AL482)))))))</f>
        <v/>
      </c>
      <c r="AI482">
        <f>IF('Form Responses 1'!AM482="","",IF('Form Responses 1'!AM482="Sangat Tidak Setuju",1,IF('Form Responses 1'!AM482="Tidak Setuju",2,IF('Form Responses 1'!AM482="Cukup Tidak Setuju",3,IF('Form Responses 1'!AM482="Cukup Setuju",4,IF('Form Responses 1'!AM482="Setuju",5,IF('Form Responses 1'!AM482="Sangat Setuju",6, 'Form Responses 1'!AM482)))))))</f>
        <v/>
      </c>
      <c r="AJ482">
        <f>IF('Form Responses 1'!AN482="","",IF('Form Responses 1'!AN482="Sangat Tidak Setuju",6,IF('Form Responses 1'!AN482="Tidak Setuju",5,IF('Form Responses 1'!AN482="Cukup Tidak Setuju",4,IF('Form Responses 1'!AN482="Cukup Setuju",3,IF('Form Responses 1'!AN482="Setuju",2,IF('Form Responses 1'!AN482="Sangat Setuju",1, 'Form Responses 1'!AN482)))))))</f>
        <v/>
      </c>
      <c r="AK482">
        <f>IF('Form Responses 1'!AO482="","",IF('Form Responses 1'!AO482="Sangat Tidak Setuju",1,IF('Form Responses 1'!AO482="Tidak Setuju",2,IF('Form Responses 1'!AO482="Cukup Tidak Setuju",3,IF('Form Responses 1'!AO482="Cukup Setuju",4,IF('Form Responses 1'!AO482="Setuju",5,IF('Form Responses 1'!AO482="Sangat Setuju",6, 'Form Responses 1'!AO482)))))))</f>
        <v/>
      </c>
      <c r="AL482">
        <f>IF('Form Responses 1'!AP482="","",IF('Form Responses 1'!AP482="Sangat Tidak Setuju",6,IF('Form Responses 1'!AP482="Tidak Setuju",5,IF('Form Responses 1'!AP482="Cukup Tidak Setuju",4,IF('Form Responses 1'!AP482="Cukup Setuju",3,IF('Form Responses 1'!AP482="Setuju",2,IF('Form Responses 1'!AP482="Sangat Setuju",1, 'Form Responses 1'!AP482)))))))</f>
        <v/>
      </c>
      <c r="AM482">
        <f>IF('Form Responses 1'!AQ482="","",IF('Form Responses 1'!AQ482="Sangat Tidak Setuju",1,IF('Form Responses 1'!AQ482="Tidak Setuju",2,IF('Form Responses 1'!AQ482="Cukup Tidak Setuju",3,IF('Form Responses 1'!AQ482="Cukup Setuju",4,IF('Form Responses 1'!AQ482="Setuju",5,IF('Form Responses 1'!AQ482="Sangat Setuju",6, 'Form Responses 1'!AQ482)))))))</f>
        <v/>
      </c>
      <c r="AN482">
        <f>IF('Form Responses 1'!AR482="","",IF('Form Responses 1'!AR482="Sangat Tidak Setuju",1,IF('Form Responses 1'!AR482="Tidak Setuju",2,IF('Form Responses 1'!AR482="Cukup Tidak Setuju",3,IF('Form Responses 1'!AR482="Cukup Setuju",4,IF('Form Responses 1'!AR482="Setuju",5,IF('Form Responses 1'!AR482="Sangat Setuju",6, 'Form Responses 1'!AR482)))))))</f>
        <v/>
      </c>
      <c r="AO482">
        <f>IF('Form Responses 1'!AS482="","",IF('Form Responses 1'!AS482="Sangat Tidak Setuju",1,IF('Form Responses 1'!AS482="Tidak Setuju",2,IF('Form Responses 1'!AS482="Cukup Tidak Setuju",3,IF('Form Responses 1'!AS482="Cukup Setuju",4,IF('Form Responses 1'!AS482="Setuju",5,IF('Form Responses 1'!AS482="Sangat Setuju",6, 'Form Responses 1'!AS482)))))))</f>
        <v/>
      </c>
      <c r="AP482">
        <f>IF('Form Responses 1'!AT482="","",IF('Form Responses 1'!AT482="Sangat Tidak Setuju",1,IF('Form Responses 1'!AT482="Tidak Setuju",2,IF('Form Responses 1'!AT482="Cukup Tidak Setuju",3,IF('Form Responses 1'!AT482="Cukup Setuju",4,IF('Form Responses 1'!AT482="Setuju",5,IF('Form Responses 1'!AT482="Sangat Setuju",6, 'Form Responses 1'!AT482)))))))</f>
        <v/>
      </c>
      <c r="AQ482">
        <f>IF('Form Responses 1'!AU482="","",IF('Form Responses 1'!AU482="Sangat Tidak Setuju",6,IF('Form Responses 1'!AU482="Tidak Setuju",5,IF('Form Responses 1'!AU482="Cukup Tidak Setuju",4,IF('Form Responses 1'!AU482="Cukup Setuju",3,IF('Form Responses 1'!AU482="Setuju",2,IF('Form Responses 1'!AU482="Sangat Setuju",1, 'Form Responses 1'!AU482)))))))</f>
        <v/>
      </c>
      <c r="AR482">
        <f>IF('Form Responses 1'!AW482="","",IF('Form Responses 1'!AW482="Sangat Tidak Setuju",1,IF('Form Responses 1'!AW482="Tidak Setuju",2,IF('Form Responses 1'!AW482="Cukup Tidak Setuju",3,IF('Form Responses 1'!AW482="Cukup Setuju",4,IF('Form Responses 1'!AW482="Setuju",5,IF('Form Responses 1'!AW482="Sangat Setuju",6, 'Form Responses 1'!AW482)))))))</f>
        <v/>
      </c>
      <c r="AS482">
        <f>IF('Form Responses 1'!AX482="","",IF('Form Responses 1'!AX482="Sangat Tidak Setuju",1,IF('Form Responses 1'!AX482="Tidak Setuju",2,IF('Form Responses 1'!AX482="Cukup Tidak Setuju",3,IF('Form Responses 1'!AX482="Cukup Setuju",4,IF('Form Responses 1'!AX482="Setuju",5,IF('Form Responses 1'!AX482="Sangat Setuju",6, 'Form Responses 1'!AX482)))))))</f>
        <v/>
      </c>
      <c r="AT482">
        <f>IF('Form Responses 1'!AY482="","",IF('Form Responses 1'!AY482="Sangat Tidak Setuju",6,IF('Form Responses 1'!AY482="Tidak Setuju",5,IF('Form Responses 1'!AY482="Cukup Tidak Setuju",4,IF('Form Responses 1'!AY482="Cukup Setuju",3,IF('Form Responses 1'!AY482="Setuju",2,IF('Form Responses 1'!AY482="Sangat Setuju",1, 'Form Responses 1'!AY482)))))))</f>
        <v/>
      </c>
      <c r="AU482">
        <f>IF('Form Responses 1'!AZ482="","",IF('Form Responses 1'!AZ482="Sangat Tidak Setuju",6,IF('Form Responses 1'!AZ482="Tidak Setuju",5,IF('Form Responses 1'!AZ482="Cukup Tidak Setuju",4,IF('Form Responses 1'!AZ482="Cukup Setuju",3,IF('Form Responses 1'!AZ482="Setuju",2,IF('Form Responses 1'!AZ482="Sangat Setuju",1, 'Form Responses 1'!AZ482)))))))</f>
        <v/>
      </c>
      <c r="AV482">
        <f>IF('Form Responses 1'!BA482="","",IF('Form Responses 1'!BA482="Sangat Tidak Setuju",6,IF('Form Responses 1'!BA482="Tidak Setuju",5,IF('Form Responses 1'!BA482="Cukup Tidak Setuju",4,IF('Form Responses 1'!BA482="Cukup Setuju",3,IF('Form Responses 1'!BA482="Setuju",2,IF('Form Responses 1'!BA482="Sangat Setuju",1, 'Form Responses 1'!BA482)))))))</f>
        <v/>
      </c>
      <c r="AW482">
        <f>IF('Form Responses 1'!BB482="","",IF('Form Responses 1'!BB482="Sangat Tidak Setuju",6,IF('Form Responses 1'!BB482="Tidak Setuju",5,IF('Form Responses 1'!BB482="Cukup Tidak Setuju",4,IF('Form Responses 1'!BB482="Cukup Setuju",3,IF('Form Responses 1'!BB482="Setuju",2,IF('Form Responses 1'!BB482="Sangat Setuju",1, 'Form Responses 1'!BB482)))))))</f>
        <v/>
      </c>
      <c r="AX482">
        <f>IF('Form Responses 1'!BC482="","",IF('Form Responses 1'!BC482="Sangat Tidak Setuju",6,IF('Form Responses 1'!BC482="Tidak Setuju",5,IF('Form Responses 1'!BC482="Cukup Tidak Setuju",4,IF('Form Responses 1'!BC482="Cukup Setuju",3,IF('Form Responses 1'!BC482="Setuju",2,IF('Form Responses 1'!BC482="Sangat Setuju",1, 'Form Responses 1'!BC482)))))))</f>
        <v/>
      </c>
      <c r="AY482">
        <f>IF('Form Responses 1'!BD482="","",IF('Form Responses 1'!BD482="Sangat Tidak Setuju",6,IF('Form Responses 1'!BD482="Tidak Setuju",5,IF('Form Responses 1'!BD482="Cukup Tidak Setuju",4,IF('Form Responses 1'!BD482="Cukup Setuju",3,IF('Form Responses 1'!BD482="Setuju",2,IF('Form Responses 1'!BD482="Sangat Setuju",1, 'Form Responses 1'!BD482)))))))</f>
        <v/>
      </c>
      <c r="AZ482">
        <f>IF('Form Responses 1'!BE482="","",IF('Form Responses 1'!BE482="Sangat Tidak Setuju",6,IF('Form Responses 1'!BE482="Tidak Setuju",5,IF('Form Responses 1'!BE482="Cukup Tidak Setuju",4,IF('Form Responses 1'!BE482="Cukup Setuju",3,IF('Form Responses 1'!BE482="Setuju",2,IF('Form Responses 1'!BE482="Sangat Setuju",1, 'Form Responses 1'!BE482)))))))</f>
        <v/>
      </c>
      <c r="BA482">
        <f>IF('Form Responses 1'!BG482="","",IF('Form Responses 1'!BG482="Sangat Tidak Setuju",1,IF('Form Responses 1'!BG482="Tidak Setuju",2,IF('Form Responses 1'!BG482="Cukup Tidak Setuju",3,IF('Form Responses 1'!BG482="Cukup Setuju",4,IF('Form Responses 1'!BG482="Setuju",5,IF('Form Responses 1'!BG482="Sangat Setuju",6, 'Form Responses 1'!BG482)))))))</f>
        <v/>
      </c>
      <c r="BB482">
        <f>IF('Form Responses 1'!BH482="","",IF('Form Responses 1'!BH482="Sangat Tidak Setuju",1,IF('Form Responses 1'!BH482="Tidak Setuju",2,IF('Form Responses 1'!BH482="Cukup Tidak Setuju",3,IF('Form Responses 1'!BH482="Cukup Setuju",4,IF('Form Responses 1'!BH482="Setuju",5,IF('Form Responses 1'!BH482="Sangat Setuju",6, 'Form Responses 1'!BH482)))))))</f>
        <v/>
      </c>
      <c r="BC482">
        <f>IF('Form Responses 1'!BI482="","",IF('Form Responses 1'!BI482="Sangat Tidak Setuju",1,IF('Form Responses 1'!BI482="Tidak Setuju",2,IF('Form Responses 1'!BI482="Cukup Tidak Setuju",3,IF('Form Responses 1'!BI482="Cukup Setuju",4,IF('Form Responses 1'!BI482="Setuju",5,IF('Form Responses 1'!BI482="Sangat Setuju",6, 'Form Responses 1'!BI482)))))))</f>
        <v/>
      </c>
      <c r="BD482">
        <f>IF('Form Responses 1'!BJ482="","",IF('Form Responses 1'!BJ482="Sangat Tidak Setuju",6,IF('Form Responses 1'!BJ482="Tidak Setuju",5,IF('Form Responses 1'!BJ482="Cukup Tidak Setuju",4,IF('Form Responses 1'!BJ482="Cukup Setuju",3,IF('Form Responses 1'!BJ482="Setuju",2,IF('Form Responses 1'!BJ482="Sangat Setuju",1, 'Form Responses 1'!BJ482)))))))</f>
        <v/>
      </c>
      <c r="BE482">
        <f>IF('Form Responses 1'!BK482="","",IF('Form Responses 1'!BK482="Sangat Tidak Setuju",1,IF('Form Responses 1'!BK482="Tidak Setuju",2,IF('Form Responses 1'!BK482="Cukup Tidak Setuju",3,IF('Form Responses 1'!BK482="Cukup Setuju",4,IF('Form Responses 1'!BK482="Setuju",5,IF('Form Responses 1'!BK482="Sangat Setuju",6, 'Form Responses 1'!BK482)))))))</f>
        <v/>
      </c>
      <c r="BF482">
        <f>IF('Form Responses 1'!BL482="","",IF('Form Responses 1'!BL482="Sangat Tidak Setuju",1,IF('Form Responses 1'!BL482="Tidak Setuju",2,IF('Form Responses 1'!BL482="Cukup Tidak Setuju",3,IF('Form Responses 1'!BL482="Cukup Setuju",4,IF('Form Responses 1'!BL482="Setuju",5,IF('Form Responses 1'!BL482="Sangat Setuju",6, 'Form Responses 1'!BL482)))))))</f>
        <v/>
      </c>
      <c r="BG482">
        <f>IF('Form Responses 1'!BM482="","",IF('Form Responses 1'!BM482="Sangat Tidak Setuju",6,IF('Form Responses 1'!BM482="Tidak Setuju",5,IF('Form Responses 1'!BM482="Cukup Tidak Setuju",4,IF('Form Responses 1'!BM482="Cukup Setuju",3,IF('Form Responses 1'!BM482="Setuju",2,IF('Form Responses 1'!BM482="Sangat Setuju",1, 'Form Responses 1'!BM482)))))))</f>
        <v/>
      </c>
      <c r="BH482">
        <f>IF('Form Responses 1'!BN482="","",IF('Form Responses 1'!BN482="Sangat Tidak Setuju",6,IF('Form Responses 1'!BN482="Tidak Setuju",5,IF('Form Responses 1'!BN482="Cukup Tidak Setuju",4,IF('Form Responses 1'!BN482="Cukup Setuju",3,IF('Form Responses 1'!BN482="Setuju",2,IF('Form Responses 1'!BN482="Sangat Setuju",1, 'Form Responses 1'!BN482)))))))</f>
        <v/>
      </c>
      <c r="BI482">
        <f>IF('Form Responses 1'!BO482="","",IF('Form Responses 1'!BO482="Sangat Tidak Setuju",1,IF('Form Responses 1'!BO482="Tidak Setuju",2,IF('Form Responses 1'!BO482="Cukup Tidak Setuju",3,IF('Form Responses 1'!BO482="Cukup Setuju",4,IF('Form Responses 1'!BO482="Setuju",5,IF('Form Responses 1'!BO482="Sangat Setuju",6, 'Form Responses 1'!BO482)))))))</f>
        <v/>
      </c>
      <c r="BJ482">
        <f>IF('Form Responses 1'!BP482="","",IF('Form Responses 1'!BP482="Sangat Tidak Setuju",1,IF('Form Responses 1'!BP482="Tidak Setuju",2,IF('Form Responses 1'!BP482="Cukup Tidak Setuju",3,IF('Form Responses 1'!BP482="Cukup Setuju",4,IF('Form Responses 1'!BP482="Setuju",5,IF('Form Responses 1'!BP482="Sangat Setuju",6, 'Form Responses 1'!BP482)))))))</f>
        <v/>
      </c>
      <c r="BK482">
        <f>IF('Form Responses 1'!BQ482="","",IF('Form Responses 1'!BQ482="Sangat Tidak Setuju",6,IF('Form Responses 1'!BQ482="Tidak Setuju",5,IF('Form Responses 1'!BQ482="Cukup Tidak Setuju",4,IF('Form Responses 1'!BQ482="Cukup Setuju",3,IF('Form Responses 1'!BQ482="Setuju",2,IF('Form Responses 1'!BQ482="Sangat Setuju",1, 'Form Responses 1'!BQ482)))))))</f>
        <v/>
      </c>
      <c r="BL482">
        <f>IF('Form Responses 1'!BR482="","",IF('Form Responses 1'!BR482="Sangat Tidak Setuju",6,IF('Form Responses 1'!BR482="Tidak Setuju",5,IF('Form Responses 1'!BR482="Cukup Tidak Setuju",4,IF('Form Responses 1'!BR482="Cukup Setuju",3,IF('Form Responses 1'!BR482="Setuju",2,IF('Form Responses 1'!BR482="Sangat Setuju",1, 'Form Responses 1'!BR482)))))))</f>
        <v/>
      </c>
      <c r="BM482">
        <f>IF('Form Responses 1'!BS482="","",IF('Form Responses 1'!BS482="Sangat Tidak Setuju",6,IF('Form Responses 1'!BS482="Tidak Setuju",5,IF('Form Responses 1'!BS482="Cukup Tidak Setuju",4,IF('Form Responses 1'!BS482="Cukup Setuju",3,IF('Form Responses 1'!BS482="Setuju",2,IF('Form Responses 1'!BS482="Sangat Setuju",1, 'Form Responses 1'!BS482)))))))</f>
        <v/>
      </c>
      <c r="BN482">
        <f>IF('Form Responses 1'!BT482="","",IF('Form Responses 1'!BT482="Sangat Tidak Setuju",1,IF('Form Responses 1'!BT482="Tidak Setuju",2,IF('Form Responses 1'!BT482="Cukup Tidak Setuju",3,IF('Form Responses 1'!BT482="Cukup Setuju",4,IF('Form Responses 1'!BT482="Setuju",5,IF('Form Responses 1'!BT482="Sangat Setuju",6, 'Form Responses 1'!BT482)))))))</f>
        <v/>
      </c>
      <c r="BO482">
        <f>IF('Form Responses 1'!BV482="","",IF('Form Responses 1'!BV482="Sangat Tidak Setuju",6,IF('Form Responses 1'!BV482="Tidak Setuju",5,IF('Form Responses 1'!BV482="Cukup Tidak Setuju",4,IF('Form Responses 1'!BV482="Cukup Setuju",3,IF('Form Responses 1'!BV482="Setuju",2,IF('Form Responses 1'!BV482="Sangat Setuju",1, 'Form Responses 1'!BV482)))))))</f>
        <v/>
      </c>
      <c r="BP482">
        <f>IF('Form Responses 1'!BW482="","",IF('Form Responses 1'!BW482="Sangat Tidak Setuju",1,IF('Form Responses 1'!BW482="Tidak Setuju",2,IF('Form Responses 1'!BW482="Cukup Tidak Setuju",3,IF('Form Responses 1'!BW482="Cukup Setuju",4,IF('Form Responses 1'!BW482="Setuju",5,IF('Form Responses 1'!BW482="Sangat Setuju",6, 'Form Responses 1'!BW482)))))))</f>
        <v/>
      </c>
      <c r="BQ482">
        <f>IF('Form Responses 1'!BX482="","",IF('Form Responses 1'!BX482="Sangat Tidak Setuju",6,IF('Form Responses 1'!BX482="Tidak Setuju",5,IF('Form Responses 1'!BX482="Cukup Tidak Setuju",4,IF('Form Responses 1'!BX482="Cukup Setuju",3,IF('Form Responses 1'!BX482="Setuju",2,IF('Form Responses 1'!BX482="Sangat Setuju",1, 'Form Responses 1'!BX482)))))))</f>
        <v/>
      </c>
      <c r="BR482">
        <f>IF('Form Responses 1'!BY482="","",IF('Form Responses 1'!BY482="Sangat Tidak Setuju",1,IF('Form Responses 1'!BY482="Tidak Setuju",2,IF('Form Responses 1'!BY482="Cukup Tidak Setuju",3,IF('Form Responses 1'!BY482="Cukup Setuju",4,IF('Form Responses 1'!BY482="Setuju",5,IF('Form Responses 1'!BY482="Sangat Setuju",6, 'Form Responses 1'!BY482)))))))</f>
        <v/>
      </c>
      <c r="BS482">
        <f>IF('Form Responses 1'!BZ482="","",IF('Form Responses 1'!BZ482="Sangat Tidak Setuju",1,IF('Form Responses 1'!BZ482="Tidak Setuju",2,IF('Form Responses 1'!BZ482="Cukup Tidak Setuju",3,IF('Form Responses 1'!BZ482="Cukup Setuju",4,IF('Form Responses 1'!BZ482="Setuju",5,IF('Form Responses 1'!BZ482="Sangat Setuju",6, 'Form Responses 1'!BZ482)))))))</f>
        <v/>
      </c>
      <c r="BT482">
        <f>IF('Form Responses 1'!CA482="","",IF('Form Responses 1'!CA482="Sangat Tidak Setuju",6,IF('Form Responses 1'!CA482="Tidak Setuju",5,IF('Form Responses 1'!CA482="Cukup Tidak Setuju",4,IF('Form Responses 1'!CA482="Cukup Setuju",3,IF('Form Responses 1'!CA482="Setuju",2,IF('Form Responses 1'!CA482="Sangat Setuju",1, 'Form Responses 1'!CA482)))))))</f>
        <v/>
      </c>
      <c r="BU482">
        <f>IF('Form Responses 1'!CB482="","",IF('Form Responses 1'!CB482="Sangat Tidak Setuju",1,IF('Form Responses 1'!CB482="Tidak Setuju",2,IF('Form Responses 1'!CB482="Cukup Tidak Setuju",3,IF('Form Responses 1'!CB482="Cukup Setuju",4,IF('Form Responses 1'!CB482="Setuju",5,IF('Form Responses 1'!CB482="Sangat Setuju",6, 'Form Responses 1'!CB482)))))))</f>
        <v/>
      </c>
      <c r="BV482">
        <f>IF('Form Responses 1'!CC482="","",IF('Form Responses 1'!CC482="Sangat Tidak Setuju",6,IF('Form Responses 1'!CC482="Tidak Setuju",5,IF('Form Responses 1'!CC482="Cukup Tidak Setuju",4,IF('Form Responses 1'!CC482="Cukup Setuju",3,IF('Form Responses 1'!CC482="Setuju",2,IF('Form Responses 1'!CC482="Sangat Setuju",1, 'Form Responses 1'!CC482)))))))</f>
        <v/>
      </c>
      <c r="BW482">
        <f>IF('Form Responses 1'!CD482="","",IF('Form Responses 1'!CD482="Sangat Tidak Setuju",1,IF('Form Responses 1'!CD482="Tidak Setuju",2,IF('Form Responses 1'!CD482="Cukup Tidak Setuju",3,IF('Form Responses 1'!CD482="Cukup Setuju",4,IF('Form Responses 1'!CD482="Setuju",5,IF('Form Responses 1'!CD482="Sangat Setuju",6, 'Form Responses 1'!CD482)))))))</f>
        <v/>
      </c>
      <c r="BX482">
        <f>IF('Form Responses 1'!CE482="","",IF('Form Responses 1'!CE482="Sangat Tidak Setuju",1,IF('Form Responses 1'!CE482="Tidak Setuju",2,IF('Form Responses 1'!CE482="Netral",3,IF('Form Responses 1'!CE482="Setuju",4,IF('Form Responses 1'!CE482="Sangat Setuju",5, 'Form Responses 1'!CE482))))))</f>
        <v/>
      </c>
      <c r="BY482">
        <f>IF('Form Responses 1'!CF482="","",IF('Form Responses 1'!CF482="Sangat Tidak Setuju",1,IF('Form Responses 1'!CF482="Tidak Setuju",2,IF('Form Responses 1'!CF482="Netral",3,IF('Form Responses 1'!CF482="Setuju",4,IF('Form Responses 1'!CF482="Sangat Setuju",5, 'Form Responses 1'!CF482))))))</f>
        <v/>
      </c>
      <c r="BZ482">
        <f>IF('Form Responses 1'!CG482="","",IF('Form Responses 1'!CG482="Sangat Tidak Setuju",1,IF('Form Responses 1'!CG482="Tidak Setuju",2,IF('Form Responses 1'!CG482="Netral",3,IF('Form Responses 1'!CG482="Setuju",4,IF('Form Responses 1'!CG482="Sangat Setuju",5, 'Form Responses 1'!CG482))))))</f>
        <v/>
      </c>
      <c r="CA482">
        <f>IF('Form Responses 1'!CH482="","",IF('Form Responses 1'!CH482="Sangat Tidak Setuju",1,IF('Form Responses 1'!CH482="Tidak Setuju",2,IF('Form Responses 1'!CH482="Netral",3,IF('Form Responses 1'!CH482="Setuju",4,IF('Form Responses 1'!CH482="Sangat Setuju",5, 'Form Responses 1'!CH482))))))</f>
        <v/>
      </c>
      <c r="CB482">
        <f>IF('Form Responses 1'!CI482="","",IF('Form Responses 1'!CI482="Sangat Tidak Setuju",1,IF('Form Responses 1'!CI482="Tidak Setuju",2,IF('Form Responses 1'!CI482="Netral",3,IF('Form Responses 1'!CI482="Setuju",4,IF('Form Responses 1'!CI482="Sangat Setuju",5, 'Form Responses 1'!CI482))))))</f>
        <v/>
      </c>
      <c r="CC482">
        <f>IF('Form Responses 1'!CJ482="","",IF('Form Responses 1'!CJ482="Sangat Tidak Setuju",1,IF('Form Responses 1'!CJ482="Tidak Setuju",2,IF('Form Responses 1'!CJ482="Netral",3,IF('Form Responses 1'!CJ482="Setuju",4,IF('Form Responses 1'!CJ482="Sangat Setuju",5, 'Form Responses 1'!CJ482))))))</f>
        <v/>
      </c>
      <c r="CD482">
        <f>IF('Form Responses 1'!CK482="","",IF('Form Responses 1'!CK482="Sangat Tidak Setuju",1,IF('Form Responses 1'!CK482="Tidak Setuju",2,IF('Form Responses 1'!CK482="Netral",3,IF('Form Responses 1'!CK482="Setuju",4,IF('Form Responses 1'!CK482="Sangat Setuju",5, 'Form Responses 1'!CK482))))))</f>
        <v/>
      </c>
      <c r="CE482">
        <f>IF('Form Responses 1'!CL482="","",IF('Form Responses 1'!CL482="Sangat Tidak Setuju",1,IF('Form Responses 1'!CL482="Tidak Setuju",2,IF('Form Responses 1'!CL482="Netral",3,IF('Form Responses 1'!CL482="Setuju",4,IF('Form Responses 1'!CL482="Sangat Setuju",5, 'Form Responses 1'!CL482))))))</f>
        <v/>
      </c>
      <c r="CF482">
        <f>IF('Form Responses 1'!CM482="","",IF('Form Responses 1'!CM482="Sangat Tidak Setuju",1,IF('Form Responses 1'!CM482="Tidak Setuju",2,IF('Form Responses 1'!CM482="Netral",3,IF('Form Responses 1'!CM482="Setuju",4,IF('Form Responses 1'!CM482="Sangat Setuju",5, 'Form Responses 1'!CM482))))))</f>
        <v/>
      </c>
      <c r="CG482">
        <f>IF('Form Responses 1'!CN482="","",IF('Form Responses 1'!CN482="Sangat Tidak Setuju",1,IF('Form Responses 1'!CN482="Tidak Setuju",2,IF('Form Responses 1'!CN482="Netral",3,IF('Form Responses 1'!CN482="Setuju",4,IF('Form Responses 1'!CN482="Sangat Setuju",5, 'Form Responses 1'!CN482))))))</f>
        <v/>
      </c>
      <c r="CH482">
        <f>IF('Form Responses 1'!CP482="","",IF('Form Responses 1'!CP482="Sangat Tidak Setuju",1,IF('Form Responses 1'!CP482="Tidak Setuju",2,IF('Form Responses 1'!CP482="Netral",3,IF('Form Responses 1'!CP482="Setuju",4,IF('Form Responses 1'!CP482="Sangat Setuju",5, 'Form Responses 1'!CP482))))))</f>
        <v/>
      </c>
      <c r="CI482">
        <f>IF('Form Responses 1'!CQ482="","",IF('Form Responses 1'!CQ482="Sangat Tidak Setuju",1,IF('Form Responses 1'!CQ482="Tidak Setuju",2,IF('Form Responses 1'!CQ482="Netral",3,IF('Form Responses 1'!CQ482="Setuju",4,IF('Form Responses 1'!CQ482="Sangat Setuju",5, 'Form Responses 1'!CQ482))))))</f>
        <v/>
      </c>
      <c r="CJ482">
        <f>IF('Form Responses 1'!CR482="","",IF('Form Responses 1'!CR482="Sangat Tidak Setuju",1,IF('Form Responses 1'!CR482="Tidak Setuju",2,IF('Form Responses 1'!CR482="Netral",3,IF('Form Responses 1'!CR482="Setuju",4,IF('Form Responses 1'!CR482="Sangat Setuju",5, 'Form Responses 1'!CR482))))))</f>
        <v/>
      </c>
      <c r="CK482">
        <f>IF('Form Responses 1'!CS482="","",IF('Form Responses 1'!CS482="Sangat Tidak Setuju",1,IF('Form Responses 1'!CS482="Tidak Setuju",2,IF('Form Responses 1'!CS482="Netral",3,IF('Form Responses 1'!CS482="Setuju",4,IF('Form Responses 1'!CS482="Sangat Setuju",5, 'Form Responses 1'!CS482))))))</f>
        <v/>
      </c>
      <c r="CL482">
        <f>IF('Form Responses 1'!CT482="","",IF('Form Responses 1'!CT482="Tidak Pernah",1,IF('Form Responses 1'!CT482="Jarang",2,IF('Form Responses 1'!CT482="Kadang-Kadang",3,IF('Form Responses 1'!CT482="Sering",4,IF('Form Responses 1'!CT482="Selalu",5, 'Form Responses 1'!CT482))))))</f>
        <v/>
      </c>
      <c r="CM482">
        <f>IF('Form Responses 1'!CU482="","",IF('Form Responses 1'!CU482="Tidak Pernah",1,IF('Form Responses 1'!CU482="Jarang",2,IF('Form Responses 1'!CU482="Kadang-Kadang",3,IF('Form Responses 1'!CU482="Sering",4,IF('Form Responses 1'!CU482="Selalu",5, 'Form Responses 1'!CU482))))))</f>
        <v/>
      </c>
      <c r="CN482">
        <f>IF('Form Responses 1'!CV482="","",IF('Form Responses 1'!CV482="Tidak Pernah",1,IF('Form Responses 1'!CV482="Jarang",2,IF('Form Responses 1'!CV482="Kadang-Kadang",3,IF('Form Responses 1'!CV482="Sering",4,IF('Form Responses 1'!CV482="Selalu",5, 'Form Responses 1'!CV482))))))</f>
        <v/>
      </c>
      <c r="CO482">
        <f>IF('Form Responses 1'!CW482="","",IF('Form Responses 1'!CW482="Tidak Pernah",1,IF('Form Responses 1'!CW482="Jarang",2,IF('Form Responses 1'!CW482="Kadang-Kadang",3,IF('Form Responses 1'!CW482="Sering",4,IF('Form Responses 1'!CW482="Selalu",5, 'Form Responses 1'!CW482))))))</f>
        <v/>
      </c>
      <c r="CP482">
        <f>IF('Form Responses 1'!CX482="","",IF('Form Responses 1'!CX482="Tidak Pernah",1,IF('Form Responses 1'!CX482="Jarang",2,IF('Form Responses 1'!CX482="Kadang-Kadang",3,IF('Form Responses 1'!CX482="Sering",4,IF('Form Responses 1'!CX482="Selalu",5, 'Form Responses 1'!CX482))))))</f>
        <v/>
      </c>
      <c r="CQ482">
        <f>IF('Form Responses 1'!CY482="","",IF('Form Responses 1'!CY482="Tidak Pernah",1,IF('Form Responses 1'!CY482="Jarang",2,IF('Form Responses 1'!CY482="Kadang-Kadang",3,IF('Form Responses 1'!CY482="Sering",4,IF('Form Responses 1'!CY482="Selalu",5, 'Form Responses 1'!CY482))))))</f>
        <v/>
      </c>
      <c r="CR482">
        <f>IF('Form Responses 1'!CZ482="","",IF('Form Responses 1'!CZ482="Tidak Pernah",1,IF('Form Responses 1'!CZ482="Jarang",2,IF('Form Responses 1'!CZ482="Kadang-Kadang",3,IF('Form Responses 1'!CZ482="Sering",4,IF('Form Responses 1'!CZ482="Selalu",5, 'Form Responses 1'!CZ482))))))</f>
        <v/>
      </c>
      <c r="CS482">
        <f>IF('Form Responses 1'!DA482="","",IF('Form Responses 1'!DA482="Tidak Pernah",1,IF('Form Responses 1'!DA482="Jarang",2,IF('Form Responses 1'!DA482="Kadang-Kadang",3,IF('Form Responses 1'!DA482="Sering",4,IF('Form Responses 1'!DA482="Selalu",5, 'Form Responses 1'!DA482))))))</f>
        <v/>
      </c>
      <c r="CT482">
        <f>IF('Form Responses 1'!DB482="","",IF('Form Responses 1'!DB482="Tidak Pernah",1,IF('Form Responses 1'!DB482="Jarang",2,IF('Form Responses 1'!DB482="Kadang-Kadang",3,IF('Form Responses 1'!DB482="Sering",4,IF('Form Responses 1'!DB482="Selalu",5, 'Form Responses 1'!DB482))))))</f>
        <v/>
      </c>
      <c r="CU482">
        <f>IF('Form Responses 1'!DC482="","",IF('Form Responses 1'!DC482="Tidak Pernah",1,IF('Form Responses 1'!DC482="Jarang",2,IF('Form Responses 1'!DC482="Kadang-Kadang",3,IF('Form Responses 1'!DC482="Sering",4,IF('Form Responses 1'!DC482="Selalu",5, 'Form Responses 1'!DC482))))))</f>
        <v/>
      </c>
      <c r="CV482">
        <f>IF('Form Responses 1'!DD482="","",IF('Form Responses 1'!DD482="Tidak Pernah",1,IF('Form Responses 1'!DD482="Jarang",2,IF('Form Responses 1'!DD482="Kadang-Kadang",3,IF('Form Responses 1'!DD482="Sering",4,IF('Form Responses 1'!DD482="Selalu",5, 'Form Responses 1'!DD482))))))</f>
        <v/>
      </c>
      <c r="CW482">
        <f>IF('Form Responses 1'!DE482="","",IF('Form Responses 1'!DE482="Tidak Pernah",1,IF('Form Responses 1'!DE482="Jarang",2,IF('Form Responses 1'!DE482="Kadang-Kadang",3,IF('Form Responses 1'!DE482="Sering",4,IF('Form Responses 1'!DE482="Selalu",5, 'Form Responses 1'!DE482))))))</f>
        <v/>
      </c>
      <c r="CX482">
        <f>IF('Form Responses 1'!DF482="","",IF('Form Responses 1'!DF482="Tidak Pernah",1,IF('Form Responses 1'!DF482="Jarang",2,IF('Form Responses 1'!DF482="Kadang-Kadang",3,IF('Form Responses 1'!DF482="Sering",4,IF('Form Responses 1'!DF482="Selalu",5, 'Form Responses 1'!DF482))))))</f>
        <v/>
      </c>
      <c r="CY482">
        <f>IF('Form Responses 1'!DG482="","",IF('Form Responses 1'!DG482="Tidak Pernah",1,IF('Form Responses 1'!DG482="Jarang",2,IF('Form Responses 1'!DG482="Kadang-Kadang",3,IF('Form Responses 1'!DG482="Sering",4,IF('Form Responses 1'!DG482="Selalu",5, 'Form Responses 1'!DG482))))))</f>
        <v/>
      </c>
      <c r="CZ482">
        <f>IF('Form Responses 1'!DI482="","",IF('Form Responses 1'!DI482="Tidak Pernah",1,IF('Form Responses 1'!DI482="Jarang",2,IF('Form Responses 1'!DI482="Kadang-Kadang",3,IF('Form Responses 1'!DI482="Sering",4,IF('Form Responses 1'!DI482="Selalu",5, 'Form Responses 1'!DI482))))))</f>
        <v/>
      </c>
      <c r="DA482">
        <f>IF('Form Responses 1'!DJ482="","",IF('Form Responses 1'!DJ482="Tidak Pernah",1,IF('Form Responses 1'!DJ482="Jarang",2,IF('Form Responses 1'!DJ482="Kadang-Kadang",3,IF('Form Responses 1'!DJ482="Sering",4,IF('Form Responses 1'!DJ482="Selalu",5, 'Form Responses 1'!DJ482))))))</f>
        <v/>
      </c>
      <c r="DB482">
        <f>IF('Form Responses 1'!DK482="","",IF('Form Responses 1'!DK482="Tidak Pernah",1,IF('Form Responses 1'!DK482="Jarang",2,IF('Form Responses 1'!DK482="Kadang-Kadang",3,IF('Form Responses 1'!DK482="Sering",4,IF('Form Responses 1'!DK482="Selalu",5, 'Form Responses 1'!DK482))))))</f>
        <v/>
      </c>
      <c r="DC482">
        <f>IF('Form Responses 1'!DL482="","",IF('Form Responses 1'!DL482="Tidak Pernah",1,IF('Form Responses 1'!DL482="Jarang",2,IF('Form Responses 1'!DL482="Kadang-Kadang",3,IF('Form Responses 1'!DL482="Sering",4,IF('Form Responses 1'!DL482="Selalu",5, 'Form Responses 1'!DL482))))))</f>
        <v/>
      </c>
      <c r="DD482">
        <f>IF('Form Responses 1'!DM482="","",IF('Form Responses 1'!DM482="Tidak Pernah",1,IF('Form Responses 1'!DM482="Jarang",2,IF('Form Responses 1'!DM482="Kadang-Kadang",3,IF('Form Responses 1'!DM482="Sering",4,IF('Form Responses 1'!DM482="Selalu",5, 'Form Responses 1'!DM482))))))</f>
        <v/>
      </c>
    </row>
    <row r="483">
      <c r="A483">
        <f>IF('Form Responses 1'!A483="","",IF(AND('Form Responses 1'!W483="Biru",'Form Responses 1'!AV483="Hijau Tua",'Form Responses 1'!BF483="Kuning",'Form Responses 1'!BU483="Ungu",'Form Responses 1'!CO483="Hijau",'Form Responses 1'!DH483="Orange"),"VALID","GUGUR"))</f>
        <v/>
      </c>
      <c r="B483">
        <f>IF('Form Responses 1'!A483="","",'Form Responses 1'!A483)</f>
        <v/>
      </c>
      <c r="C483">
        <f>IF('Form Responses 1'!B483="","",'Form Responses 1'!B483)</f>
        <v/>
      </c>
      <c r="D483">
        <f>IF('Form Responses 1'!C483="","",'Form Responses 1'!C483)</f>
        <v/>
      </c>
      <c r="E483">
        <f>IF('Form Responses 1'!D483="","",'Form Responses 1'!D483)</f>
        <v/>
      </c>
      <c r="F483">
        <f>IF('Form Responses 1'!E483="","",'Form Responses 1'!E483)</f>
        <v/>
      </c>
      <c r="G483">
        <f>IF('Form Responses 1'!F483="","",'Form Responses 1'!F483)</f>
        <v/>
      </c>
      <c r="H483">
        <f>IF('Form Responses 1'!G483="","",'Form Responses 1'!G483)</f>
        <v/>
      </c>
      <c r="I483">
        <f>IF('Form Responses 1'!H483="","",'Form Responses 1'!H483)</f>
        <v/>
      </c>
      <c r="J483">
        <f>IF('Form Responses 1'!I483="","",'Form Responses 1'!I483)</f>
        <v/>
      </c>
      <c r="K483">
        <f>IF('Form Responses 1'!J483="","",'Form Responses 1'!J483)</f>
        <v/>
      </c>
      <c r="L483">
        <f>IF('Form Responses 1'!K483="","",'Form Responses 1'!K483)</f>
        <v/>
      </c>
      <c r="M483">
        <f>IF('Form Responses 1'!L483="","",'Form Responses 1'!L483)</f>
        <v/>
      </c>
      <c r="N483">
        <f>IF('Form Responses 1'!M483="","",IF('Form Responses 1'!M483="Sangat tidak menggambarkan diri saya",1,IF('Form Responses 1'!M483="Tidak menggambarkan diri saya",2,IF('Form Responses 1'!M483="Cukup tidak menggambarkan diri saya",3,IF('Form Responses 1'!M483="Netral",4,IF('Form Responses 1'!M483="Cukup menggambarkan diri saya",5,IF('Form Responses 1'!M483="Menggambarkan diri saya",6,IF('Form Responses 1'!M483="Sangat menggambarkan diri saya",7, 'Form Responses 1'!M483))))))))</f>
        <v/>
      </c>
      <c r="O483">
        <f>IF('Form Responses 1'!N483="","",IF('Form Responses 1'!N483="Sangat tidak menggambarkan diri saya",1,IF('Form Responses 1'!N483="Tidak menggambarkan diri saya",2,IF('Form Responses 1'!N483="Cukup tidak menggambarkan diri saya",3,IF('Form Responses 1'!N483="Netral",4,IF('Form Responses 1'!N483="Cukup menggambarkan diri saya",5,IF('Form Responses 1'!N483="Menggambarkan diri saya",6,IF('Form Responses 1'!N483="Sangat menggambarkan diri saya",7, 'Form Responses 1'!N483))))))))</f>
        <v/>
      </c>
      <c r="P483">
        <f>IF('Form Responses 1'!O483="","",IF('Form Responses 1'!O483="Sangat tidak menggambarkan diri saya",1,IF('Form Responses 1'!O483="Tidak menggambarkan diri saya",2,IF('Form Responses 1'!O483="Cukup tidak menggambarkan diri saya",3,IF('Form Responses 1'!O483="Netral",4,IF('Form Responses 1'!O483="Cukup menggambarkan diri saya",5,IF('Form Responses 1'!O483="Menggambarkan diri saya",6,IF('Form Responses 1'!O483="Sangat menggambarkan diri saya",7, 'Form Responses 1'!O483))))))))</f>
        <v/>
      </c>
      <c r="Q483">
        <f>IF('Form Responses 1'!P483="","",IF('Form Responses 1'!P483="Sangat tidak menggambarkan diri saya",1,IF('Form Responses 1'!P483="Tidak menggambarkan diri saya",2,IF('Form Responses 1'!P483="Cukup tidak menggambarkan diri saya",3,IF('Form Responses 1'!P483="Netral",4,IF('Form Responses 1'!P483="Cukup menggambarkan diri saya",5,IF('Form Responses 1'!P483="Menggambarkan diri saya",6,IF('Form Responses 1'!P483="Sangat menggambarkan diri saya",7, 'Form Responses 1'!P483))))))))</f>
        <v/>
      </c>
      <c r="R483">
        <f>IF('Form Responses 1'!Q483="","",IF('Form Responses 1'!Q483="Sangat tidak menggambarkan diri saya",1,IF('Form Responses 1'!Q483="Tidak menggambarkan diri saya",2,IF('Form Responses 1'!Q483="Cukup tidak menggambarkan diri saya",3,IF('Form Responses 1'!Q483="Netral",4,IF('Form Responses 1'!Q483="Cukup menggambarkan diri saya",5,IF('Form Responses 1'!Q483="Menggambarkan diri saya",6,IF('Form Responses 1'!Q483="Sangat menggambarkan diri saya",7, 'Form Responses 1'!Q483))))))))</f>
        <v/>
      </c>
      <c r="S483">
        <f>IF('Form Responses 1'!R483="","",IF('Form Responses 1'!R483="Sangat tidak menggambarkan diri saya",1,IF('Form Responses 1'!R483="Tidak menggambarkan diri saya",2,IF('Form Responses 1'!R483="Cukup tidak menggambarkan diri saya",3,IF('Form Responses 1'!R483="Netral",4,IF('Form Responses 1'!R483="Cukup menggambarkan diri saya",5,IF('Form Responses 1'!R483="Menggambarkan diri saya",6,IF('Form Responses 1'!R483="Sangat menggambarkan diri saya",7, 'Form Responses 1'!R483))))))))</f>
        <v/>
      </c>
      <c r="T483">
        <f>IF('Form Responses 1'!S483="","",IF('Form Responses 1'!S483="Sangat tidak menggambarkan diri saya",1,IF('Form Responses 1'!S483="Tidak menggambarkan diri saya",2,IF('Form Responses 1'!S483="Cukup tidak menggambarkan diri saya",3,IF('Form Responses 1'!S483="Netral",4,IF('Form Responses 1'!S483="Cukup menggambarkan diri saya",5,IF('Form Responses 1'!S483="Menggambarkan diri saya",6,IF('Form Responses 1'!S483="Sangat menggambarkan diri saya",7, 'Form Responses 1'!S483))))))))</f>
        <v/>
      </c>
      <c r="U483">
        <f>IF('Form Responses 1'!T483="","",IF('Form Responses 1'!T483="Sangat tidak menggambarkan diri saya",1,IF('Form Responses 1'!T483="Tidak menggambarkan diri saya",2,IF('Form Responses 1'!T483="Cukup tidak menggambarkan diri saya",3,IF('Form Responses 1'!T483="Netral",4,IF('Form Responses 1'!T483="Cukup menggambarkan diri saya",5,IF('Form Responses 1'!T483="Menggambarkan diri saya",6,IF('Form Responses 1'!T483="Sangat menggambarkan diri saya",7, 'Form Responses 1'!T483))))))))</f>
        <v/>
      </c>
      <c r="V483">
        <f>IF('Form Responses 1'!U483="","",IF('Form Responses 1'!U483="Sangat tidak menggambarkan diri saya",1,IF('Form Responses 1'!U483="Tidak menggambarkan diri saya",2,IF('Form Responses 1'!U483="Cukup tidak menggambarkan diri saya",3,IF('Form Responses 1'!U483="Netral",4,IF('Form Responses 1'!U483="Cukup menggambarkan diri saya",5,IF('Form Responses 1'!U483="Menggambarkan diri saya",6,IF('Form Responses 1'!U483="Sangat menggambarkan diri saya",7, 'Form Responses 1'!U483))))))))</f>
        <v/>
      </c>
      <c r="W483">
        <f>IF('Form Responses 1'!V483="","",IF('Form Responses 1'!V483="Sangat tidak menggambarkan diri saya",1,IF('Form Responses 1'!V483="Tidak menggambarkan diri saya",2,IF('Form Responses 1'!V483="Cukup tidak menggambarkan diri saya",3,IF('Form Responses 1'!V483="Netral",4,IF('Form Responses 1'!V483="Cukup menggambarkan diri saya",5,IF('Form Responses 1'!V483="Menggambarkan diri saya",6,IF('Form Responses 1'!V483="Sangat menggambarkan diri saya",7, 'Form Responses 1'!V483))))))))</f>
        <v/>
      </c>
      <c r="X483">
        <f>IF('Form Responses 1'!X483="","",IF('Form Responses 1'!X483="Sangat tidak menggambarkan diri saya",1,IF('Form Responses 1'!X483="Tidak menggambarkan diri saya",2,IF('Form Responses 1'!X483="Cukup tidak menggambarkan diri saya",3,IF('Form Responses 1'!X483="Netral",4,IF('Form Responses 1'!X483="Cukup menggambarkan diri saya",5,IF('Form Responses 1'!X483="Menggambarkan diri saya",6,IF('Form Responses 1'!X483="Sangat menggambarkan diri saya",7, 'Form Responses 1'!X483))))))))</f>
        <v/>
      </c>
      <c r="Y483">
        <f>IF('Form Responses 1'!Y483="","",IF('Form Responses 1'!Y483="Sangat tidak menggambarkan diri saya",1,IF('Form Responses 1'!Y483="Tidak menggambarkan diri saya",2,IF('Form Responses 1'!Y483="Cukup tidak menggambarkan diri saya",3,IF('Form Responses 1'!Y483="Netral",4,IF('Form Responses 1'!Y483="Cukup menggambarkan diri saya",5,IF('Form Responses 1'!Y483="Menggambarkan diri saya",6,IF('Form Responses 1'!Y483="Sangat menggambarkan diri saya",7, 'Form Responses 1'!Y483))))))))</f>
        <v/>
      </c>
      <c r="Z483">
        <f>IF('Form Responses 1'!Z483="","",IF('Form Responses 1'!Z483="Sangat tidak menggambarkan diri saya",1,IF('Form Responses 1'!Z483="Tidak menggambarkan diri saya",2,IF('Form Responses 1'!Z483="Cukup tidak menggambarkan diri saya",3,IF('Form Responses 1'!Z483="Netral",4,IF('Form Responses 1'!Z483="Cukup menggambarkan diri saya",5,IF('Form Responses 1'!Z483="Menggambarkan diri saya",6,IF('Form Responses 1'!Z483="Sangat menggambarkan diri saya",7, 'Form Responses 1'!Z483))))))))</f>
        <v/>
      </c>
      <c r="AA483">
        <f>IF('Form Responses 1'!AA483="","",IF('Form Responses 1'!AA483="Sangat tidak menggambarkan diri saya",1,IF('Form Responses 1'!AA483="Tidak menggambarkan diri saya",2,IF('Form Responses 1'!AA483="Cukup tidak menggambarkan diri saya",3,IF('Form Responses 1'!AA483="Netral",4,IF('Form Responses 1'!AA483="Cukup menggambarkan diri saya",5,IF('Form Responses 1'!AA483="Menggambarkan diri saya",6,IF('Form Responses 1'!AA483="Sangat menggambarkan diri saya",7, 'Form Responses 1'!AA483))))))))</f>
        <v/>
      </c>
      <c r="AB483">
        <f>IF('Form Responses 1'!AF483="","",IF('Form Responses 1'!AF483="Sangat Tidak Setuju",1,IF('Form Responses 1'!AF483="Tidak Setuju",2,IF('Form Responses 1'!AF483="Cukup Tidak Setuju",3,IF('Form Responses 1'!AF483="Netral",4,IF('Form Responses 1'!AF483="Cukup Setuju",5,IF('Form Responses 1'!AF483="Setuju",6,IF('Form Responses 1'!AF483="Sangat Setuju",7, 'Form Responses 1'!AF483))))))))</f>
        <v/>
      </c>
      <c r="AC483">
        <f>IF('Form Responses 1'!AG483="","",IF('Form Responses 1'!AG483="Sangat Tidak Setuju",1,IF('Form Responses 1'!AG483="Tidak Setuju",2,IF('Form Responses 1'!AG483="Cukup Tidak Setuju",3,IF('Form Responses 1'!AG483="Netral",4,IF('Form Responses 1'!AG483="Cukup Setuju",5,IF('Form Responses 1'!AG483="Setuju",6,IF('Form Responses 1'!AG483="Sangat Setuju",7, 'Form Responses 1'!AG483))))))))</f>
        <v/>
      </c>
      <c r="AD483">
        <f>IF('Form Responses 1'!AH483="","",IF('Form Responses 1'!AH483="Sangat Tidak Setuju",1,IF('Form Responses 1'!AH483="Tidak Setuju",2,IF('Form Responses 1'!AH483="Cukup Tidak Setuju",3,IF('Form Responses 1'!AH483="Netral",4,IF('Form Responses 1'!AH483="Cukup Setuju",5,IF('Form Responses 1'!AH483="Setuju",6,IF('Form Responses 1'!AH483="Sangat Setuju",7, 'Form Responses 1'!AH483))))))))</f>
        <v/>
      </c>
      <c r="AE483">
        <f>IF('Form Responses 1'!AI483="","",IF('Form Responses 1'!AI483="Sangat Tidak Setuju",1,IF('Form Responses 1'!AI483="Tidak Setuju",2,IF('Form Responses 1'!AI483="Cukup Tidak Setuju",3,IF('Form Responses 1'!AI483="Netral",4,IF('Form Responses 1'!AI483="Cukup Setuju",5,IF('Form Responses 1'!AI483="Setuju",6,IF('Form Responses 1'!AI483="Sangat Setuju",7, 'Form Responses 1'!AI483))))))))</f>
        <v/>
      </c>
      <c r="AF483">
        <f>IF('Form Responses 1'!AJ483="","",IF('Form Responses 1'!AJ483="Sangat Tidak Setuju",1,IF('Form Responses 1'!AJ483="Tidak Setuju",2,IF('Form Responses 1'!AJ483="Cukup Tidak Setuju",3,IF('Form Responses 1'!AJ483="Netral",4,IF('Form Responses 1'!AJ483="Cukup Setuju",5,IF('Form Responses 1'!AJ483="Setuju",6,IF('Form Responses 1'!AJ483="Sangat Setuju",7, 'Form Responses 1'!AJ483))))))))</f>
        <v/>
      </c>
      <c r="AG483">
        <f>IF('Form Responses 1'!AK483="","",IF('Form Responses 1'!AK483="Sangat Tidak Setuju",1,IF('Form Responses 1'!AK483="Tidak Setuju",2,IF('Form Responses 1'!AK483="Cukup Tidak Setuju",3,IF('Form Responses 1'!AK483="Netral",4,IF('Form Responses 1'!AK483="Cukup Setuju",5,IF('Form Responses 1'!AK483="Setuju",6,IF('Form Responses 1'!AK483="Sangat Setuju",7, 'Form Responses 1'!AK483))))))))</f>
        <v/>
      </c>
      <c r="AH483">
        <f>IF('Form Responses 1'!AL483="","",IF('Form Responses 1'!AL483="Sangat Tidak Setuju",1,IF('Form Responses 1'!AL483="Tidak Setuju",2,IF('Form Responses 1'!AL483="Cukup Tidak Setuju",3,IF('Form Responses 1'!AL483="Cukup Setuju",4,IF('Form Responses 1'!AL483="Setuju",5,IF('Form Responses 1'!AL483="Sangat Setuju",6, 'Form Responses 1'!AL483)))))))</f>
        <v/>
      </c>
      <c r="AI483">
        <f>IF('Form Responses 1'!AM483="","",IF('Form Responses 1'!AM483="Sangat Tidak Setuju",1,IF('Form Responses 1'!AM483="Tidak Setuju",2,IF('Form Responses 1'!AM483="Cukup Tidak Setuju",3,IF('Form Responses 1'!AM483="Cukup Setuju",4,IF('Form Responses 1'!AM483="Setuju",5,IF('Form Responses 1'!AM483="Sangat Setuju",6, 'Form Responses 1'!AM483)))))))</f>
        <v/>
      </c>
      <c r="AJ483">
        <f>IF('Form Responses 1'!AN483="","",IF('Form Responses 1'!AN483="Sangat Tidak Setuju",6,IF('Form Responses 1'!AN483="Tidak Setuju",5,IF('Form Responses 1'!AN483="Cukup Tidak Setuju",4,IF('Form Responses 1'!AN483="Cukup Setuju",3,IF('Form Responses 1'!AN483="Setuju",2,IF('Form Responses 1'!AN483="Sangat Setuju",1, 'Form Responses 1'!AN483)))))))</f>
        <v/>
      </c>
      <c r="AK483">
        <f>IF('Form Responses 1'!AO483="","",IF('Form Responses 1'!AO483="Sangat Tidak Setuju",1,IF('Form Responses 1'!AO483="Tidak Setuju",2,IF('Form Responses 1'!AO483="Cukup Tidak Setuju",3,IF('Form Responses 1'!AO483="Cukup Setuju",4,IF('Form Responses 1'!AO483="Setuju",5,IF('Form Responses 1'!AO483="Sangat Setuju",6, 'Form Responses 1'!AO483)))))))</f>
        <v/>
      </c>
      <c r="AL483">
        <f>IF('Form Responses 1'!AP483="","",IF('Form Responses 1'!AP483="Sangat Tidak Setuju",6,IF('Form Responses 1'!AP483="Tidak Setuju",5,IF('Form Responses 1'!AP483="Cukup Tidak Setuju",4,IF('Form Responses 1'!AP483="Cukup Setuju",3,IF('Form Responses 1'!AP483="Setuju",2,IF('Form Responses 1'!AP483="Sangat Setuju",1, 'Form Responses 1'!AP483)))))))</f>
        <v/>
      </c>
      <c r="AM483">
        <f>IF('Form Responses 1'!AQ483="","",IF('Form Responses 1'!AQ483="Sangat Tidak Setuju",1,IF('Form Responses 1'!AQ483="Tidak Setuju",2,IF('Form Responses 1'!AQ483="Cukup Tidak Setuju",3,IF('Form Responses 1'!AQ483="Cukup Setuju",4,IF('Form Responses 1'!AQ483="Setuju",5,IF('Form Responses 1'!AQ483="Sangat Setuju",6, 'Form Responses 1'!AQ483)))))))</f>
        <v/>
      </c>
      <c r="AN483">
        <f>IF('Form Responses 1'!AR483="","",IF('Form Responses 1'!AR483="Sangat Tidak Setuju",1,IF('Form Responses 1'!AR483="Tidak Setuju",2,IF('Form Responses 1'!AR483="Cukup Tidak Setuju",3,IF('Form Responses 1'!AR483="Cukup Setuju",4,IF('Form Responses 1'!AR483="Setuju",5,IF('Form Responses 1'!AR483="Sangat Setuju",6, 'Form Responses 1'!AR483)))))))</f>
        <v/>
      </c>
      <c r="AO483">
        <f>IF('Form Responses 1'!AS483="","",IF('Form Responses 1'!AS483="Sangat Tidak Setuju",1,IF('Form Responses 1'!AS483="Tidak Setuju",2,IF('Form Responses 1'!AS483="Cukup Tidak Setuju",3,IF('Form Responses 1'!AS483="Cukup Setuju",4,IF('Form Responses 1'!AS483="Setuju",5,IF('Form Responses 1'!AS483="Sangat Setuju",6, 'Form Responses 1'!AS483)))))))</f>
        <v/>
      </c>
      <c r="AP483">
        <f>IF('Form Responses 1'!AT483="","",IF('Form Responses 1'!AT483="Sangat Tidak Setuju",1,IF('Form Responses 1'!AT483="Tidak Setuju",2,IF('Form Responses 1'!AT483="Cukup Tidak Setuju",3,IF('Form Responses 1'!AT483="Cukup Setuju",4,IF('Form Responses 1'!AT483="Setuju",5,IF('Form Responses 1'!AT483="Sangat Setuju",6, 'Form Responses 1'!AT483)))))))</f>
        <v/>
      </c>
      <c r="AQ483">
        <f>IF('Form Responses 1'!AU483="","",IF('Form Responses 1'!AU483="Sangat Tidak Setuju",6,IF('Form Responses 1'!AU483="Tidak Setuju",5,IF('Form Responses 1'!AU483="Cukup Tidak Setuju",4,IF('Form Responses 1'!AU483="Cukup Setuju",3,IF('Form Responses 1'!AU483="Setuju",2,IF('Form Responses 1'!AU483="Sangat Setuju",1, 'Form Responses 1'!AU483)))))))</f>
        <v/>
      </c>
      <c r="AR483">
        <f>IF('Form Responses 1'!AW483="","",IF('Form Responses 1'!AW483="Sangat Tidak Setuju",1,IF('Form Responses 1'!AW483="Tidak Setuju",2,IF('Form Responses 1'!AW483="Cukup Tidak Setuju",3,IF('Form Responses 1'!AW483="Cukup Setuju",4,IF('Form Responses 1'!AW483="Setuju",5,IF('Form Responses 1'!AW483="Sangat Setuju",6, 'Form Responses 1'!AW483)))))))</f>
        <v/>
      </c>
      <c r="AS483">
        <f>IF('Form Responses 1'!AX483="","",IF('Form Responses 1'!AX483="Sangat Tidak Setuju",1,IF('Form Responses 1'!AX483="Tidak Setuju",2,IF('Form Responses 1'!AX483="Cukup Tidak Setuju",3,IF('Form Responses 1'!AX483="Cukup Setuju",4,IF('Form Responses 1'!AX483="Setuju",5,IF('Form Responses 1'!AX483="Sangat Setuju",6, 'Form Responses 1'!AX483)))))))</f>
        <v/>
      </c>
      <c r="AT483">
        <f>IF('Form Responses 1'!AY483="","",IF('Form Responses 1'!AY483="Sangat Tidak Setuju",6,IF('Form Responses 1'!AY483="Tidak Setuju",5,IF('Form Responses 1'!AY483="Cukup Tidak Setuju",4,IF('Form Responses 1'!AY483="Cukup Setuju",3,IF('Form Responses 1'!AY483="Setuju",2,IF('Form Responses 1'!AY483="Sangat Setuju",1, 'Form Responses 1'!AY483)))))))</f>
        <v/>
      </c>
      <c r="AU483">
        <f>IF('Form Responses 1'!AZ483="","",IF('Form Responses 1'!AZ483="Sangat Tidak Setuju",6,IF('Form Responses 1'!AZ483="Tidak Setuju",5,IF('Form Responses 1'!AZ483="Cukup Tidak Setuju",4,IF('Form Responses 1'!AZ483="Cukup Setuju",3,IF('Form Responses 1'!AZ483="Setuju",2,IF('Form Responses 1'!AZ483="Sangat Setuju",1, 'Form Responses 1'!AZ483)))))))</f>
        <v/>
      </c>
      <c r="AV483">
        <f>IF('Form Responses 1'!BA483="","",IF('Form Responses 1'!BA483="Sangat Tidak Setuju",6,IF('Form Responses 1'!BA483="Tidak Setuju",5,IF('Form Responses 1'!BA483="Cukup Tidak Setuju",4,IF('Form Responses 1'!BA483="Cukup Setuju",3,IF('Form Responses 1'!BA483="Setuju",2,IF('Form Responses 1'!BA483="Sangat Setuju",1, 'Form Responses 1'!BA483)))))))</f>
        <v/>
      </c>
      <c r="AW483">
        <f>IF('Form Responses 1'!BB483="","",IF('Form Responses 1'!BB483="Sangat Tidak Setuju",6,IF('Form Responses 1'!BB483="Tidak Setuju",5,IF('Form Responses 1'!BB483="Cukup Tidak Setuju",4,IF('Form Responses 1'!BB483="Cukup Setuju",3,IF('Form Responses 1'!BB483="Setuju",2,IF('Form Responses 1'!BB483="Sangat Setuju",1, 'Form Responses 1'!BB483)))))))</f>
        <v/>
      </c>
      <c r="AX483">
        <f>IF('Form Responses 1'!BC483="","",IF('Form Responses 1'!BC483="Sangat Tidak Setuju",6,IF('Form Responses 1'!BC483="Tidak Setuju",5,IF('Form Responses 1'!BC483="Cukup Tidak Setuju",4,IF('Form Responses 1'!BC483="Cukup Setuju",3,IF('Form Responses 1'!BC483="Setuju",2,IF('Form Responses 1'!BC483="Sangat Setuju",1, 'Form Responses 1'!BC483)))))))</f>
        <v/>
      </c>
      <c r="AY483">
        <f>IF('Form Responses 1'!BD483="","",IF('Form Responses 1'!BD483="Sangat Tidak Setuju",6,IF('Form Responses 1'!BD483="Tidak Setuju",5,IF('Form Responses 1'!BD483="Cukup Tidak Setuju",4,IF('Form Responses 1'!BD483="Cukup Setuju",3,IF('Form Responses 1'!BD483="Setuju",2,IF('Form Responses 1'!BD483="Sangat Setuju",1, 'Form Responses 1'!BD483)))))))</f>
        <v/>
      </c>
      <c r="AZ483">
        <f>IF('Form Responses 1'!BE483="","",IF('Form Responses 1'!BE483="Sangat Tidak Setuju",6,IF('Form Responses 1'!BE483="Tidak Setuju",5,IF('Form Responses 1'!BE483="Cukup Tidak Setuju",4,IF('Form Responses 1'!BE483="Cukup Setuju",3,IF('Form Responses 1'!BE483="Setuju",2,IF('Form Responses 1'!BE483="Sangat Setuju",1, 'Form Responses 1'!BE483)))))))</f>
        <v/>
      </c>
      <c r="BA483">
        <f>IF('Form Responses 1'!BG483="","",IF('Form Responses 1'!BG483="Sangat Tidak Setuju",1,IF('Form Responses 1'!BG483="Tidak Setuju",2,IF('Form Responses 1'!BG483="Cukup Tidak Setuju",3,IF('Form Responses 1'!BG483="Cukup Setuju",4,IF('Form Responses 1'!BG483="Setuju",5,IF('Form Responses 1'!BG483="Sangat Setuju",6, 'Form Responses 1'!BG483)))))))</f>
        <v/>
      </c>
      <c r="BB483">
        <f>IF('Form Responses 1'!BH483="","",IF('Form Responses 1'!BH483="Sangat Tidak Setuju",1,IF('Form Responses 1'!BH483="Tidak Setuju",2,IF('Form Responses 1'!BH483="Cukup Tidak Setuju",3,IF('Form Responses 1'!BH483="Cukup Setuju",4,IF('Form Responses 1'!BH483="Setuju",5,IF('Form Responses 1'!BH483="Sangat Setuju",6, 'Form Responses 1'!BH483)))))))</f>
        <v/>
      </c>
      <c r="BC483">
        <f>IF('Form Responses 1'!BI483="","",IF('Form Responses 1'!BI483="Sangat Tidak Setuju",1,IF('Form Responses 1'!BI483="Tidak Setuju",2,IF('Form Responses 1'!BI483="Cukup Tidak Setuju",3,IF('Form Responses 1'!BI483="Cukup Setuju",4,IF('Form Responses 1'!BI483="Setuju",5,IF('Form Responses 1'!BI483="Sangat Setuju",6, 'Form Responses 1'!BI483)))))))</f>
        <v/>
      </c>
      <c r="BD483">
        <f>IF('Form Responses 1'!BJ483="","",IF('Form Responses 1'!BJ483="Sangat Tidak Setuju",6,IF('Form Responses 1'!BJ483="Tidak Setuju",5,IF('Form Responses 1'!BJ483="Cukup Tidak Setuju",4,IF('Form Responses 1'!BJ483="Cukup Setuju",3,IF('Form Responses 1'!BJ483="Setuju",2,IF('Form Responses 1'!BJ483="Sangat Setuju",1, 'Form Responses 1'!BJ483)))))))</f>
        <v/>
      </c>
      <c r="BE483">
        <f>IF('Form Responses 1'!BK483="","",IF('Form Responses 1'!BK483="Sangat Tidak Setuju",1,IF('Form Responses 1'!BK483="Tidak Setuju",2,IF('Form Responses 1'!BK483="Cukup Tidak Setuju",3,IF('Form Responses 1'!BK483="Cukup Setuju",4,IF('Form Responses 1'!BK483="Setuju",5,IF('Form Responses 1'!BK483="Sangat Setuju",6, 'Form Responses 1'!BK483)))))))</f>
        <v/>
      </c>
      <c r="BF483">
        <f>IF('Form Responses 1'!BL483="","",IF('Form Responses 1'!BL483="Sangat Tidak Setuju",1,IF('Form Responses 1'!BL483="Tidak Setuju",2,IF('Form Responses 1'!BL483="Cukup Tidak Setuju",3,IF('Form Responses 1'!BL483="Cukup Setuju",4,IF('Form Responses 1'!BL483="Setuju",5,IF('Form Responses 1'!BL483="Sangat Setuju",6, 'Form Responses 1'!BL483)))))))</f>
        <v/>
      </c>
      <c r="BG483">
        <f>IF('Form Responses 1'!BM483="","",IF('Form Responses 1'!BM483="Sangat Tidak Setuju",6,IF('Form Responses 1'!BM483="Tidak Setuju",5,IF('Form Responses 1'!BM483="Cukup Tidak Setuju",4,IF('Form Responses 1'!BM483="Cukup Setuju",3,IF('Form Responses 1'!BM483="Setuju",2,IF('Form Responses 1'!BM483="Sangat Setuju",1, 'Form Responses 1'!BM483)))))))</f>
        <v/>
      </c>
      <c r="BH483">
        <f>IF('Form Responses 1'!BN483="","",IF('Form Responses 1'!BN483="Sangat Tidak Setuju",6,IF('Form Responses 1'!BN483="Tidak Setuju",5,IF('Form Responses 1'!BN483="Cukup Tidak Setuju",4,IF('Form Responses 1'!BN483="Cukup Setuju",3,IF('Form Responses 1'!BN483="Setuju",2,IF('Form Responses 1'!BN483="Sangat Setuju",1, 'Form Responses 1'!BN483)))))))</f>
        <v/>
      </c>
      <c r="BI483">
        <f>IF('Form Responses 1'!BO483="","",IF('Form Responses 1'!BO483="Sangat Tidak Setuju",1,IF('Form Responses 1'!BO483="Tidak Setuju",2,IF('Form Responses 1'!BO483="Cukup Tidak Setuju",3,IF('Form Responses 1'!BO483="Cukup Setuju",4,IF('Form Responses 1'!BO483="Setuju",5,IF('Form Responses 1'!BO483="Sangat Setuju",6, 'Form Responses 1'!BO483)))))))</f>
        <v/>
      </c>
      <c r="BJ483">
        <f>IF('Form Responses 1'!BP483="","",IF('Form Responses 1'!BP483="Sangat Tidak Setuju",1,IF('Form Responses 1'!BP483="Tidak Setuju",2,IF('Form Responses 1'!BP483="Cukup Tidak Setuju",3,IF('Form Responses 1'!BP483="Cukup Setuju",4,IF('Form Responses 1'!BP483="Setuju",5,IF('Form Responses 1'!BP483="Sangat Setuju",6, 'Form Responses 1'!BP483)))))))</f>
        <v/>
      </c>
      <c r="BK483">
        <f>IF('Form Responses 1'!BQ483="","",IF('Form Responses 1'!BQ483="Sangat Tidak Setuju",6,IF('Form Responses 1'!BQ483="Tidak Setuju",5,IF('Form Responses 1'!BQ483="Cukup Tidak Setuju",4,IF('Form Responses 1'!BQ483="Cukup Setuju",3,IF('Form Responses 1'!BQ483="Setuju",2,IF('Form Responses 1'!BQ483="Sangat Setuju",1, 'Form Responses 1'!BQ483)))))))</f>
        <v/>
      </c>
      <c r="BL483">
        <f>IF('Form Responses 1'!BR483="","",IF('Form Responses 1'!BR483="Sangat Tidak Setuju",6,IF('Form Responses 1'!BR483="Tidak Setuju",5,IF('Form Responses 1'!BR483="Cukup Tidak Setuju",4,IF('Form Responses 1'!BR483="Cukup Setuju",3,IF('Form Responses 1'!BR483="Setuju",2,IF('Form Responses 1'!BR483="Sangat Setuju",1, 'Form Responses 1'!BR483)))))))</f>
        <v/>
      </c>
      <c r="BM483">
        <f>IF('Form Responses 1'!BS483="","",IF('Form Responses 1'!BS483="Sangat Tidak Setuju",6,IF('Form Responses 1'!BS483="Tidak Setuju",5,IF('Form Responses 1'!BS483="Cukup Tidak Setuju",4,IF('Form Responses 1'!BS483="Cukup Setuju",3,IF('Form Responses 1'!BS483="Setuju",2,IF('Form Responses 1'!BS483="Sangat Setuju",1, 'Form Responses 1'!BS483)))))))</f>
        <v/>
      </c>
      <c r="BN483">
        <f>IF('Form Responses 1'!BT483="","",IF('Form Responses 1'!BT483="Sangat Tidak Setuju",1,IF('Form Responses 1'!BT483="Tidak Setuju",2,IF('Form Responses 1'!BT483="Cukup Tidak Setuju",3,IF('Form Responses 1'!BT483="Cukup Setuju",4,IF('Form Responses 1'!BT483="Setuju",5,IF('Form Responses 1'!BT483="Sangat Setuju",6, 'Form Responses 1'!BT483)))))))</f>
        <v/>
      </c>
      <c r="BO483">
        <f>IF('Form Responses 1'!BV483="","",IF('Form Responses 1'!BV483="Sangat Tidak Setuju",6,IF('Form Responses 1'!BV483="Tidak Setuju",5,IF('Form Responses 1'!BV483="Cukup Tidak Setuju",4,IF('Form Responses 1'!BV483="Cukup Setuju",3,IF('Form Responses 1'!BV483="Setuju",2,IF('Form Responses 1'!BV483="Sangat Setuju",1, 'Form Responses 1'!BV483)))))))</f>
        <v/>
      </c>
      <c r="BP483">
        <f>IF('Form Responses 1'!BW483="","",IF('Form Responses 1'!BW483="Sangat Tidak Setuju",1,IF('Form Responses 1'!BW483="Tidak Setuju",2,IF('Form Responses 1'!BW483="Cukup Tidak Setuju",3,IF('Form Responses 1'!BW483="Cukup Setuju",4,IF('Form Responses 1'!BW483="Setuju",5,IF('Form Responses 1'!BW483="Sangat Setuju",6, 'Form Responses 1'!BW483)))))))</f>
        <v/>
      </c>
      <c r="BQ483">
        <f>IF('Form Responses 1'!BX483="","",IF('Form Responses 1'!BX483="Sangat Tidak Setuju",6,IF('Form Responses 1'!BX483="Tidak Setuju",5,IF('Form Responses 1'!BX483="Cukup Tidak Setuju",4,IF('Form Responses 1'!BX483="Cukup Setuju",3,IF('Form Responses 1'!BX483="Setuju",2,IF('Form Responses 1'!BX483="Sangat Setuju",1, 'Form Responses 1'!BX483)))))))</f>
        <v/>
      </c>
      <c r="BR483">
        <f>IF('Form Responses 1'!BY483="","",IF('Form Responses 1'!BY483="Sangat Tidak Setuju",1,IF('Form Responses 1'!BY483="Tidak Setuju",2,IF('Form Responses 1'!BY483="Cukup Tidak Setuju",3,IF('Form Responses 1'!BY483="Cukup Setuju",4,IF('Form Responses 1'!BY483="Setuju",5,IF('Form Responses 1'!BY483="Sangat Setuju",6, 'Form Responses 1'!BY483)))))))</f>
        <v/>
      </c>
      <c r="BS483">
        <f>IF('Form Responses 1'!BZ483="","",IF('Form Responses 1'!BZ483="Sangat Tidak Setuju",1,IF('Form Responses 1'!BZ483="Tidak Setuju",2,IF('Form Responses 1'!BZ483="Cukup Tidak Setuju",3,IF('Form Responses 1'!BZ483="Cukup Setuju",4,IF('Form Responses 1'!BZ483="Setuju",5,IF('Form Responses 1'!BZ483="Sangat Setuju",6, 'Form Responses 1'!BZ483)))))))</f>
        <v/>
      </c>
      <c r="BT483">
        <f>IF('Form Responses 1'!CA483="","",IF('Form Responses 1'!CA483="Sangat Tidak Setuju",6,IF('Form Responses 1'!CA483="Tidak Setuju",5,IF('Form Responses 1'!CA483="Cukup Tidak Setuju",4,IF('Form Responses 1'!CA483="Cukup Setuju",3,IF('Form Responses 1'!CA483="Setuju",2,IF('Form Responses 1'!CA483="Sangat Setuju",1, 'Form Responses 1'!CA483)))))))</f>
        <v/>
      </c>
      <c r="BU483">
        <f>IF('Form Responses 1'!CB483="","",IF('Form Responses 1'!CB483="Sangat Tidak Setuju",1,IF('Form Responses 1'!CB483="Tidak Setuju",2,IF('Form Responses 1'!CB483="Cukup Tidak Setuju",3,IF('Form Responses 1'!CB483="Cukup Setuju",4,IF('Form Responses 1'!CB483="Setuju",5,IF('Form Responses 1'!CB483="Sangat Setuju",6, 'Form Responses 1'!CB483)))))))</f>
        <v/>
      </c>
      <c r="BV483">
        <f>IF('Form Responses 1'!CC483="","",IF('Form Responses 1'!CC483="Sangat Tidak Setuju",6,IF('Form Responses 1'!CC483="Tidak Setuju",5,IF('Form Responses 1'!CC483="Cukup Tidak Setuju",4,IF('Form Responses 1'!CC483="Cukup Setuju",3,IF('Form Responses 1'!CC483="Setuju",2,IF('Form Responses 1'!CC483="Sangat Setuju",1, 'Form Responses 1'!CC483)))))))</f>
        <v/>
      </c>
      <c r="BW483">
        <f>IF('Form Responses 1'!CD483="","",IF('Form Responses 1'!CD483="Sangat Tidak Setuju",1,IF('Form Responses 1'!CD483="Tidak Setuju",2,IF('Form Responses 1'!CD483="Cukup Tidak Setuju",3,IF('Form Responses 1'!CD483="Cukup Setuju",4,IF('Form Responses 1'!CD483="Setuju",5,IF('Form Responses 1'!CD483="Sangat Setuju",6, 'Form Responses 1'!CD483)))))))</f>
        <v/>
      </c>
      <c r="BX483">
        <f>IF('Form Responses 1'!CE483="","",IF('Form Responses 1'!CE483="Sangat Tidak Setuju",1,IF('Form Responses 1'!CE483="Tidak Setuju",2,IF('Form Responses 1'!CE483="Netral",3,IF('Form Responses 1'!CE483="Setuju",4,IF('Form Responses 1'!CE483="Sangat Setuju",5, 'Form Responses 1'!CE483))))))</f>
        <v/>
      </c>
      <c r="BY483">
        <f>IF('Form Responses 1'!CF483="","",IF('Form Responses 1'!CF483="Sangat Tidak Setuju",1,IF('Form Responses 1'!CF483="Tidak Setuju",2,IF('Form Responses 1'!CF483="Netral",3,IF('Form Responses 1'!CF483="Setuju",4,IF('Form Responses 1'!CF483="Sangat Setuju",5, 'Form Responses 1'!CF483))))))</f>
        <v/>
      </c>
      <c r="BZ483">
        <f>IF('Form Responses 1'!CG483="","",IF('Form Responses 1'!CG483="Sangat Tidak Setuju",1,IF('Form Responses 1'!CG483="Tidak Setuju",2,IF('Form Responses 1'!CG483="Netral",3,IF('Form Responses 1'!CG483="Setuju",4,IF('Form Responses 1'!CG483="Sangat Setuju",5, 'Form Responses 1'!CG483))))))</f>
        <v/>
      </c>
      <c r="CA483">
        <f>IF('Form Responses 1'!CH483="","",IF('Form Responses 1'!CH483="Sangat Tidak Setuju",1,IF('Form Responses 1'!CH483="Tidak Setuju",2,IF('Form Responses 1'!CH483="Netral",3,IF('Form Responses 1'!CH483="Setuju",4,IF('Form Responses 1'!CH483="Sangat Setuju",5, 'Form Responses 1'!CH483))))))</f>
        <v/>
      </c>
      <c r="CB483">
        <f>IF('Form Responses 1'!CI483="","",IF('Form Responses 1'!CI483="Sangat Tidak Setuju",1,IF('Form Responses 1'!CI483="Tidak Setuju",2,IF('Form Responses 1'!CI483="Netral",3,IF('Form Responses 1'!CI483="Setuju",4,IF('Form Responses 1'!CI483="Sangat Setuju",5, 'Form Responses 1'!CI483))))))</f>
        <v/>
      </c>
      <c r="CC483">
        <f>IF('Form Responses 1'!CJ483="","",IF('Form Responses 1'!CJ483="Sangat Tidak Setuju",1,IF('Form Responses 1'!CJ483="Tidak Setuju",2,IF('Form Responses 1'!CJ483="Netral",3,IF('Form Responses 1'!CJ483="Setuju",4,IF('Form Responses 1'!CJ483="Sangat Setuju",5, 'Form Responses 1'!CJ483))))))</f>
        <v/>
      </c>
      <c r="CD483">
        <f>IF('Form Responses 1'!CK483="","",IF('Form Responses 1'!CK483="Sangat Tidak Setuju",1,IF('Form Responses 1'!CK483="Tidak Setuju",2,IF('Form Responses 1'!CK483="Netral",3,IF('Form Responses 1'!CK483="Setuju",4,IF('Form Responses 1'!CK483="Sangat Setuju",5, 'Form Responses 1'!CK483))))))</f>
        <v/>
      </c>
      <c r="CE483">
        <f>IF('Form Responses 1'!CL483="","",IF('Form Responses 1'!CL483="Sangat Tidak Setuju",1,IF('Form Responses 1'!CL483="Tidak Setuju",2,IF('Form Responses 1'!CL483="Netral",3,IF('Form Responses 1'!CL483="Setuju",4,IF('Form Responses 1'!CL483="Sangat Setuju",5, 'Form Responses 1'!CL483))))))</f>
        <v/>
      </c>
      <c r="CF483">
        <f>IF('Form Responses 1'!CM483="","",IF('Form Responses 1'!CM483="Sangat Tidak Setuju",1,IF('Form Responses 1'!CM483="Tidak Setuju",2,IF('Form Responses 1'!CM483="Netral",3,IF('Form Responses 1'!CM483="Setuju",4,IF('Form Responses 1'!CM483="Sangat Setuju",5, 'Form Responses 1'!CM483))))))</f>
        <v/>
      </c>
      <c r="CG483">
        <f>IF('Form Responses 1'!CN483="","",IF('Form Responses 1'!CN483="Sangat Tidak Setuju",1,IF('Form Responses 1'!CN483="Tidak Setuju",2,IF('Form Responses 1'!CN483="Netral",3,IF('Form Responses 1'!CN483="Setuju",4,IF('Form Responses 1'!CN483="Sangat Setuju",5, 'Form Responses 1'!CN483))))))</f>
        <v/>
      </c>
      <c r="CH483">
        <f>IF('Form Responses 1'!CP483="","",IF('Form Responses 1'!CP483="Sangat Tidak Setuju",1,IF('Form Responses 1'!CP483="Tidak Setuju",2,IF('Form Responses 1'!CP483="Netral",3,IF('Form Responses 1'!CP483="Setuju",4,IF('Form Responses 1'!CP483="Sangat Setuju",5, 'Form Responses 1'!CP483))))))</f>
        <v/>
      </c>
      <c r="CI483">
        <f>IF('Form Responses 1'!CQ483="","",IF('Form Responses 1'!CQ483="Sangat Tidak Setuju",1,IF('Form Responses 1'!CQ483="Tidak Setuju",2,IF('Form Responses 1'!CQ483="Netral",3,IF('Form Responses 1'!CQ483="Setuju",4,IF('Form Responses 1'!CQ483="Sangat Setuju",5, 'Form Responses 1'!CQ483))))))</f>
        <v/>
      </c>
      <c r="CJ483">
        <f>IF('Form Responses 1'!CR483="","",IF('Form Responses 1'!CR483="Sangat Tidak Setuju",1,IF('Form Responses 1'!CR483="Tidak Setuju",2,IF('Form Responses 1'!CR483="Netral",3,IF('Form Responses 1'!CR483="Setuju",4,IF('Form Responses 1'!CR483="Sangat Setuju",5, 'Form Responses 1'!CR483))))))</f>
        <v/>
      </c>
      <c r="CK483">
        <f>IF('Form Responses 1'!CS483="","",IF('Form Responses 1'!CS483="Sangat Tidak Setuju",1,IF('Form Responses 1'!CS483="Tidak Setuju",2,IF('Form Responses 1'!CS483="Netral",3,IF('Form Responses 1'!CS483="Setuju",4,IF('Form Responses 1'!CS483="Sangat Setuju",5, 'Form Responses 1'!CS483))))))</f>
        <v/>
      </c>
      <c r="CL483">
        <f>IF('Form Responses 1'!CT483="","",IF('Form Responses 1'!CT483="Tidak Pernah",1,IF('Form Responses 1'!CT483="Jarang",2,IF('Form Responses 1'!CT483="Kadang-Kadang",3,IF('Form Responses 1'!CT483="Sering",4,IF('Form Responses 1'!CT483="Selalu",5, 'Form Responses 1'!CT483))))))</f>
        <v/>
      </c>
      <c r="CM483">
        <f>IF('Form Responses 1'!CU483="","",IF('Form Responses 1'!CU483="Tidak Pernah",1,IF('Form Responses 1'!CU483="Jarang",2,IF('Form Responses 1'!CU483="Kadang-Kadang",3,IF('Form Responses 1'!CU483="Sering",4,IF('Form Responses 1'!CU483="Selalu",5, 'Form Responses 1'!CU483))))))</f>
        <v/>
      </c>
      <c r="CN483">
        <f>IF('Form Responses 1'!CV483="","",IF('Form Responses 1'!CV483="Tidak Pernah",1,IF('Form Responses 1'!CV483="Jarang",2,IF('Form Responses 1'!CV483="Kadang-Kadang",3,IF('Form Responses 1'!CV483="Sering",4,IF('Form Responses 1'!CV483="Selalu",5, 'Form Responses 1'!CV483))))))</f>
        <v/>
      </c>
      <c r="CO483">
        <f>IF('Form Responses 1'!CW483="","",IF('Form Responses 1'!CW483="Tidak Pernah",1,IF('Form Responses 1'!CW483="Jarang",2,IF('Form Responses 1'!CW483="Kadang-Kadang",3,IF('Form Responses 1'!CW483="Sering",4,IF('Form Responses 1'!CW483="Selalu",5, 'Form Responses 1'!CW483))))))</f>
        <v/>
      </c>
      <c r="CP483">
        <f>IF('Form Responses 1'!CX483="","",IF('Form Responses 1'!CX483="Tidak Pernah",1,IF('Form Responses 1'!CX483="Jarang",2,IF('Form Responses 1'!CX483="Kadang-Kadang",3,IF('Form Responses 1'!CX483="Sering",4,IF('Form Responses 1'!CX483="Selalu",5, 'Form Responses 1'!CX483))))))</f>
        <v/>
      </c>
      <c r="CQ483">
        <f>IF('Form Responses 1'!CY483="","",IF('Form Responses 1'!CY483="Tidak Pernah",1,IF('Form Responses 1'!CY483="Jarang",2,IF('Form Responses 1'!CY483="Kadang-Kadang",3,IF('Form Responses 1'!CY483="Sering",4,IF('Form Responses 1'!CY483="Selalu",5, 'Form Responses 1'!CY483))))))</f>
        <v/>
      </c>
      <c r="CR483">
        <f>IF('Form Responses 1'!CZ483="","",IF('Form Responses 1'!CZ483="Tidak Pernah",1,IF('Form Responses 1'!CZ483="Jarang",2,IF('Form Responses 1'!CZ483="Kadang-Kadang",3,IF('Form Responses 1'!CZ483="Sering",4,IF('Form Responses 1'!CZ483="Selalu",5, 'Form Responses 1'!CZ483))))))</f>
        <v/>
      </c>
      <c r="CS483">
        <f>IF('Form Responses 1'!DA483="","",IF('Form Responses 1'!DA483="Tidak Pernah",1,IF('Form Responses 1'!DA483="Jarang",2,IF('Form Responses 1'!DA483="Kadang-Kadang",3,IF('Form Responses 1'!DA483="Sering",4,IF('Form Responses 1'!DA483="Selalu",5, 'Form Responses 1'!DA483))))))</f>
        <v/>
      </c>
      <c r="CT483">
        <f>IF('Form Responses 1'!DB483="","",IF('Form Responses 1'!DB483="Tidak Pernah",1,IF('Form Responses 1'!DB483="Jarang",2,IF('Form Responses 1'!DB483="Kadang-Kadang",3,IF('Form Responses 1'!DB483="Sering",4,IF('Form Responses 1'!DB483="Selalu",5, 'Form Responses 1'!DB483))))))</f>
        <v/>
      </c>
      <c r="CU483">
        <f>IF('Form Responses 1'!DC483="","",IF('Form Responses 1'!DC483="Tidak Pernah",1,IF('Form Responses 1'!DC483="Jarang",2,IF('Form Responses 1'!DC483="Kadang-Kadang",3,IF('Form Responses 1'!DC483="Sering",4,IF('Form Responses 1'!DC483="Selalu",5, 'Form Responses 1'!DC483))))))</f>
        <v/>
      </c>
      <c r="CV483">
        <f>IF('Form Responses 1'!DD483="","",IF('Form Responses 1'!DD483="Tidak Pernah",1,IF('Form Responses 1'!DD483="Jarang",2,IF('Form Responses 1'!DD483="Kadang-Kadang",3,IF('Form Responses 1'!DD483="Sering",4,IF('Form Responses 1'!DD483="Selalu",5, 'Form Responses 1'!DD483))))))</f>
        <v/>
      </c>
      <c r="CW483">
        <f>IF('Form Responses 1'!DE483="","",IF('Form Responses 1'!DE483="Tidak Pernah",1,IF('Form Responses 1'!DE483="Jarang",2,IF('Form Responses 1'!DE483="Kadang-Kadang",3,IF('Form Responses 1'!DE483="Sering",4,IF('Form Responses 1'!DE483="Selalu",5, 'Form Responses 1'!DE483))))))</f>
        <v/>
      </c>
      <c r="CX483">
        <f>IF('Form Responses 1'!DF483="","",IF('Form Responses 1'!DF483="Tidak Pernah",1,IF('Form Responses 1'!DF483="Jarang",2,IF('Form Responses 1'!DF483="Kadang-Kadang",3,IF('Form Responses 1'!DF483="Sering",4,IF('Form Responses 1'!DF483="Selalu",5, 'Form Responses 1'!DF483))))))</f>
        <v/>
      </c>
      <c r="CY483">
        <f>IF('Form Responses 1'!DG483="","",IF('Form Responses 1'!DG483="Tidak Pernah",1,IF('Form Responses 1'!DG483="Jarang",2,IF('Form Responses 1'!DG483="Kadang-Kadang",3,IF('Form Responses 1'!DG483="Sering",4,IF('Form Responses 1'!DG483="Selalu",5, 'Form Responses 1'!DG483))))))</f>
        <v/>
      </c>
      <c r="CZ483">
        <f>IF('Form Responses 1'!DI483="","",IF('Form Responses 1'!DI483="Tidak Pernah",1,IF('Form Responses 1'!DI483="Jarang",2,IF('Form Responses 1'!DI483="Kadang-Kadang",3,IF('Form Responses 1'!DI483="Sering",4,IF('Form Responses 1'!DI483="Selalu",5, 'Form Responses 1'!DI483))))))</f>
        <v/>
      </c>
      <c r="DA483">
        <f>IF('Form Responses 1'!DJ483="","",IF('Form Responses 1'!DJ483="Tidak Pernah",1,IF('Form Responses 1'!DJ483="Jarang",2,IF('Form Responses 1'!DJ483="Kadang-Kadang",3,IF('Form Responses 1'!DJ483="Sering",4,IF('Form Responses 1'!DJ483="Selalu",5, 'Form Responses 1'!DJ483))))))</f>
        <v/>
      </c>
      <c r="DB483">
        <f>IF('Form Responses 1'!DK483="","",IF('Form Responses 1'!DK483="Tidak Pernah",1,IF('Form Responses 1'!DK483="Jarang",2,IF('Form Responses 1'!DK483="Kadang-Kadang",3,IF('Form Responses 1'!DK483="Sering",4,IF('Form Responses 1'!DK483="Selalu",5, 'Form Responses 1'!DK483))))))</f>
        <v/>
      </c>
      <c r="DC483">
        <f>IF('Form Responses 1'!DL483="","",IF('Form Responses 1'!DL483="Tidak Pernah",1,IF('Form Responses 1'!DL483="Jarang",2,IF('Form Responses 1'!DL483="Kadang-Kadang",3,IF('Form Responses 1'!DL483="Sering",4,IF('Form Responses 1'!DL483="Selalu",5, 'Form Responses 1'!DL483))))))</f>
        <v/>
      </c>
      <c r="DD483">
        <f>IF('Form Responses 1'!DM483="","",IF('Form Responses 1'!DM483="Tidak Pernah",1,IF('Form Responses 1'!DM483="Jarang",2,IF('Form Responses 1'!DM483="Kadang-Kadang",3,IF('Form Responses 1'!DM483="Sering",4,IF('Form Responses 1'!DM483="Selalu",5, 'Form Responses 1'!DM483))))))</f>
        <v/>
      </c>
    </row>
    <row r="484">
      <c r="A484">
        <f>IF('Form Responses 1'!A484="","",IF(AND('Form Responses 1'!W484="Biru",'Form Responses 1'!AV484="Hijau Tua",'Form Responses 1'!BF484="Kuning",'Form Responses 1'!BU484="Ungu",'Form Responses 1'!CO484="Hijau",'Form Responses 1'!DH484="Orange"),"VALID","GUGUR"))</f>
        <v/>
      </c>
      <c r="B484">
        <f>IF('Form Responses 1'!A484="","",'Form Responses 1'!A484)</f>
        <v/>
      </c>
      <c r="C484">
        <f>IF('Form Responses 1'!B484="","",'Form Responses 1'!B484)</f>
        <v/>
      </c>
      <c r="D484">
        <f>IF('Form Responses 1'!C484="","",'Form Responses 1'!C484)</f>
        <v/>
      </c>
      <c r="E484">
        <f>IF('Form Responses 1'!D484="","",'Form Responses 1'!D484)</f>
        <v/>
      </c>
      <c r="F484">
        <f>IF('Form Responses 1'!E484="","",'Form Responses 1'!E484)</f>
        <v/>
      </c>
      <c r="G484">
        <f>IF('Form Responses 1'!F484="","",'Form Responses 1'!F484)</f>
        <v/>
      </c>
      <c r="H484">
        <f>IF('Form Responses 1'!G484="","",'Form Responses 1'!G484)</f>
        <v/>
      </c>
      <c r="I484">
        <f>IF('Form Responses 1'!H484="","",'Form Responses 1'!H484)</f>
        <v/>
      </c>
      <c r="J484">
        <f>IF('Form Responses 1'!I484="","",'Form Responses 1'!I484)</f>
        <v/>
      </c>
      <c r="K484">
        <f>IF('Form Responses 1'!J484="","",'Form Responses 1'!J484)</f>
        <v/>
      </c>
      <c r="L484">
        <f>IF('Form Responses 1'!K484="","",'Form Responses 1'!K484)</f>
        <v/>
      </c>
      <c r="M484">
        <f>IF('Form Responses 1'!L484="","",'Form Responses 1'!L484)</f>
        <v/>
      </c>
      <c r="N484">
        <f>IF('Form Responses 1'!M484="","",IF('Form Responses 1'!M484="Sangat tidak menggambarkan diri saya",1,IF('Form Responses 1'!M484="Tidak menggambarkan diri saya",2,IF('Form Responses 1'!M484="Cukup tidak menggambarkan diri saya",3,IF('Form Responses 1'!M484="Netral",4,IF('Form Responses 1'!M484="Cukup menggambarkan diri saya",5,IF('Form Responses 1'!M484="Menggambarkan diri saya",6,IF('Form Responses 1'!M484="Sangat menggambarkan diri saya",7, 'Form Responses 1'!M484))))))))</f>
        <v/>
      </c>
      <c r="O484">
        <f>IF('Form Responses 1'!N484="","",IF('Form Responses 1'!N484="Sangat tidak menggambarkan diri saya",1,IF('Form Responses 1'!N484="Tidak menggambarkan diri saya",2,IF('Form Responses 1'!N484="Cukup tidak menggambarkan diri saya",3,IF('Form Responses 1'!N484="Netral",4,IF('Form Responses 1'!N484="Cukup menggambarkan diri saya",5,IF('Form Responses 1'!N484="Menggambarkan diri saya",6,IF('Form Responses 1'!N484="Sangat menggambarkan diri saya",7, 'Form Responses 1'!N484))))))))</f>
        <v/>
      </c>
      <c r="P484">
        <f>IF('Form Responses 1'!O484="","",IF('Form Responses 1'!O484="Sangat tidak menggambarkan diri saya",1,IF('Form Responses 1'!O484="Tidak menggambarkan diri saya",2,IF('Form Responses 1'!O484="Cukup tidak menggambarkan diri saya",3,IF('Form Responses 1'!O484="Netral",4,IF('Form Responses 1'!O484="Cukup menggambarkan diri saya",5,IF('Form Responses 1'!O484="Menggambarkan diri saya",6,IF('Form Responses 1'!O484="Sangat menggambarkan diri saya",7, 'Form Responses 1'!O484))))))))</f>
        <v/>
      </c>
      <c r="Q484">
        <f>IF('Form Responses 1'!P484="","",IF('Form Responses 1'!P484="Sangat tidak menggambarkan diri saya",1,IF('Form Responses 1'!P484="Tidak menggambarkan diri saya",2,IF('Form Responses 1'!P484="Cukup tidak menggambarkan diri saya",3,IF('Form Responses 1'!P484="Netral",4,IF('Form Responses 1'!P484="Cukup menggambarkan diri saya",5,IF('Form Responses 1'!P484="Menggambarkan diri saya",6,IF('Form Responses 1'!P484="Sangat menggambarkan diri saya",7, 'Form Responses 1'!P484))))))))</f>
        <v/>
      </c>
      <c r="R484">
        <f>IF('Form Responses 1'!Q484="","",IF('Form Responses 1'!Q484="Sangat tidak menggambarkan diri saya",1,IF('Form Responses 1'!Q484="Tidak menggambarkan diri saya",2,IF('Form Responses 1'!Q484="Cukup tidak menggambarkan diri saya",3,IF('Form Responses 1'!Q484="Netral",4,IF('Form Responses 1'!Q484="Cukup menggambarkan diri saya",5,IF('Form Responses 1'!Q484="Menggambarkan diri saya",6,IF('Form Responses 1'!Q484="Sangat menggambarkan diri saya",7, 'Form Responses 1'!Q484))))))))</f>
        <v/>
      </c>
      <c r="S484">
        <f>IF('Form Responses 1'!R484="","",IF('Form Responses 1'!R484="Sangat tidak menggambarkan diri saya",1,IF('Form Responses 1'!R484="Tidak menggambarkan diri saya",2,IF('Form Responses 1'!R484="Cukup tidak menggambarkan diri saya",3,IF('Form Responses 1'!R484="Netral",4,IF('Form Responses 1'!R484="Cukup menggambarkan diri saya",5,IF('Form Responses 1'!R484="Menggambarkan diri saya",6,IF('Form Responses 1'!R484="Sangat menggambarkan diri saya",7, 'Form Responses 1'!R484))))))))</f>
        <v/>
      </c>
      <c r="T484">
        <f>IF('Form Responses 1'!S484="","",IF('Form Responses 1'!S484="Sangat tidak menggambarkan diri saya",1,IF('Form Responses 1'!S484="Tidak menggambarkan diri saya",2,IF('Form Responses 1'!S484="Cukup tidak menggambarkan diri saya",3,IF('Form Responses 1'!S484="Netral",4,IF('Form Responses 1'!S484="Cukup menggambarkan diri saya",5,IF('Form Responses 1'!S484="Menggambarkan diri saya",6,IF('Form Responses 1'!S484="Sangat menggambarkan diri saya",7, 'Form Responses 1'!S484))))))))</f>
        <v/>
      </c>
      <c r="U484">
        <f>IF('Form Responses 1'!T484="","",IF('Form Responses 1'!T484="Sangat tidak menggambarkan diri saya",1,IF('Form Responses 1'!T484="Tidak menggambarkan diri saya",2,IF('Form Responses 1'!T484="Cukup tidak menggambarkan diri saya",3,IF('Form Responses 1'!T484="Netral",4,IF('Form Responses 1'!T484="Cukup menggambarkan diri saya",5,IF('Form Responses 1'!T484="Menggambarkan diri saya",6,IF('Form Responses 1'!T484="Sangat menggambarkan diri saya",7, 'Form Responses 1'!T484))))))))</f>
        <v/>
      </c>
      <c r="V484">
        <f>IF('Form Responses 1'!U484="","",IF('Form Responses 1'!U484="Sangat tidak menggambarkan diri saya",1,IF('Form Responses 1'!U484="Tidak menggambarkan diri saya",2,IF('Form Responses 1'!U484="Cukup tidak menggambarkan diri saya",3,IF('Form Responses 1'!U484="Netral",4,IF('Form Responses 1'!U484="Cukup menggambarkan diri saya",5,IF('Form Responses 1'!U484="Menggambarkan diri saya",6,IF('Form Responses 1'!U484="Sangat menggambarkan diri saya",7, 'Form Responses 1'!U484))))))))</f>
        <v/>
      </c>
      <c r="W484">
        <f>IF('Form Responses 1'!V484="","",IF('Form Responses 1'!V484="Sangat tidak menggambarkan diri saya",1,IF('Form Responses 1'!V484="Tidak menggambarkan diri saya",2,IF('Form Responses 1'!V484="Cukup tidak menggambarkan diri saya",3,IF('Form Responses 1'!V484="Netral",4,IF('Form Responses 1'!V484="Cukup menggambarkan diri saya",5,IF('Form Responses 1'!V484="Menggambarkan diri saya",6,IF('Form Responses 1'!V484="Sangat menggambarkan diri saya",7, 'Form Responses 1'!V484))))))))</f>
        <v/>
      </c>
      <c r="X484">
        <f>IF('Form Responses 1'!X484="","",IF('Form Responses 1'!X484="Sangat tidak menggambarkan diri saya",1,IF('Form Responses 1'!X484="Tidak menggambarkan diri saya",2,IF('Form Responses 1'!X484="Cukup tidak menggambarkan diri saya",3,IF('Form Responses 1'!X484="Netral",4,IF('Form Responses 1'!X484="Cukup menggambarkan diri saya",5,IF('Form Responses 1'!X484="Menggambarkan diri saya",6,IF('Form Responses 1'!X484="Sangat menggambarkan diri saya",7, 'Form Responses 1'!X484))))))))</f>
        <v/>
      </c>
      <c r="Y484">
        <f>IF('Form Responses 1'!Y484="","",IF('Form Responses 1'!Y484="Sangat tidak menggambarkan diri saya",1,IF('Form Responses 1'!Y484="Tidak menggambarkan diri saya",2,IF('Form Responses 1'!Y484="Cukup tidak menggambarkan diri saya",3,IF('Form Responses 1'!Y484="Netral",4,IF('Form Responses 1'!Y484="Cukup menggambarkan diri saya",5,IF('Form Responses 1'!Y484="Menggambarkan diri saya",6,IF('Form Responses 1'!Y484="Sangat menggambarkan diri saya",7, 'Form Responses 1'!Y484))))))))</f>
        <v/>
      </c>
      <c r="Z484">
        <f>IF('Form Responses 1'!Z484="","",IF('Form Responses 1'!Z484="Sangat tidak menggambarkan diri saya",1,IF('Form Responses 1'!Z484="Tidak menggambarkan diri saya",2,IF('Form Responses 1'!Z484="Cukup tidak menggambarkan diri saya",3,IF('Form Responses 1'!Z484="Netral",4,IF('Form Responses 1'!Z484="Cukup menggambarkan diri saya",5,IF('Form Responses 1'!Z484="Menggambarkan diri saya",6,IF('Form Responses 1'!Z484="Sangat menggambarkan diri saya",7, 'Form Responses 1'!Z484))))))))</f>
        <v/>
      </c>
      <c r="AA484">
        <f>IF('Form Responses 1'!AA484="","",IF('Form Responses 1'!AA484="Sangat tidak menggambarkan diri saya",1,IF('Form Responses 1'!AA484="Tidak menggambarkan diri saya",2,IF('Form Responses 1'!AA484="Cukup tidak menggambarkan diri saya",3,IF('Form Responses 1'!AA484="Netral",4,IF('Form Responses 1'!AA484="Cukup menggambarkan diri saya",5,IF('Form Responses 1'!AA484="Menggambarkan diri saya",6,IF('Form Responses 1'!AA484="Sangat menggambarkan diri saya",7, 'Form Responses 1'!AA484))))))))</f>
        <v/>
      </c>
      <c r="AB484">
        <f>IF('Form Responses 1'!AF484="","",IF('Form Responses 1'!AF484="Sangat Tidak Setuju",1,IF('Form Responses 1'!AF484="Tidak Setuju",2,IF('Form Responses 1'!AF484="Cukup Tidak Setuju",3,IF('Form Responses 1'!AF484="Netral",4,IF('Form Responses 1'!AF484="Cukup Setuju",5,IF('Form Responses 1'!AF484="Setuju",6,IF('Form Responses 1'!AF484="Sangat Setuju",7, 'Form Responses 1'!AF484))))))))</f>
        <v/>
      </c>
      <c r="AC484">
        <f>IF('Form Responses 1'!AG484="","",IF('Form Responses 1'!AG484="Sangat Tidak Setuju",1,IF('Form Responses 1'!AG484="Tidak Setuju",2,IF('Form Responses 1'!AG484="Cukup Tidak Setuju",3,IF('Form Responses 1'!AG484="Netral",4,IF('Form Responses 1'!AG484="Cukup Setuju",5,IF('Form Responses 1'!AG484="Setuju",6,IF('Form Responses 1'!AG484="Sangat Setuju",7, 'Form Responses 1'!AG484))))))))</f>
        <v/>
      </c>
      <c r="AD484">
        <f>IF('Form Responses 1'!AH484="","",IF('Form Responses 1'!AH484="Sangat Tidak Setuju",1,IF('Form Responses 1'!AH484="Tidak Setuju",2,IF('Form Responses 1'!AH484="Cukup Tidak Setuju",3,IF('Form Responses 1'!AH484="Netral",4,IF('Form Responses 1'!AH484="Cukup Setuju",5,IF('Form Responses 1'!AH484="Setuju",6,IF('Form Responses 1'!AH484="Sangat Setuju",7, 'Form Responses 1'!AH484))))))))</f>
        <v/>
      </c>
      <c r="AE484">
        <f>IF('Form Responses 1'!AI484="","",IF('Form Responses 1'!AI484="Sangat Tidak Setuju",1,IF('Form Responses 1'!AI484="Tidak Setuju",2,IF('Form Responses 1'!AI484="Cukup Tidak Setuju",3,IF('Form Responses 1'!AI484="Netral",4,IF('Form Responses 1'!AI484="Cukup Setuju",5,IF('Form Responses 1'!AI484="Setuju",6,IF('Form Responses 1'!AI484="Sangat Setuju",7, 'Form Responses 1'!AI484))))))))</f>
        <v/>
      </c>
      <c r="AF484">
        <f>IF('Form Responses 1'!AJ484="","",IF('Form Responses 1'!AJ484="Sangat Tidak Setuju",1,IF('Form Responses 1'!AJ484="Tidak Setuju",2,IF('Form Responses 1'!AJ484="Cukup Tidak Setuju",3,IF('Form Responses 1'!AJ484="Netral",4,IF('Form Responses 1'!AJ484="Cukup Setuju",5,IF('Form Responses 1'!AJ484="Setuju",6,IF('Form Responses 1'!AJ484="Sangat Setuju",7, 'Form Responses 1'!AJ484))))))))</f>
        <v/>
      </c>
      <c r="AG484">
        <f>IF('Form Responses 1'!AK484="","",IF('Form Responses 1'!AK484="Sangat Tidak Setuju",1,IF('Form Responses 1'!AK484="Tidak Setuju",2,IF('Form Responses 1'!AK484="Cukup Tidak Setuju",3,IF('Form Responses 1'!AK484="Netral",4,IF('Form Responses 1'!AK484="Cukup Setuju",5,IF('Form Responses 1'!AK484="Setuju",6,IF('Form Responses 1'!AK484="Sangat Setuju",7, 'Form Responses 1'!AK484))))))))</f>
        <v/>
      </c>
      <c r="AH484">
        <f>IF('Form Responses 1'!AL484="","",IF('Form Responses 1'!AL484="Sangat Tidak Setuju",1,IF('Form Responses 1'!AL484="Tidak Setuju",2,IF('Form Responses 1'!AL484="Cukup Tidak Setuju",3,IF('Form Responses 1'!AL484="Cukup Setuju",4,IF('Form Responses 1'!AL484="Setuju",5,IF('Form Responses 1'!AL484="Sangat Setuju",6, 'Form Responses 1'!AL484)))))))</f>
        <v/>
      </c>
      <c r="AI484">
        <f>IF('Form Responses 1'!AM484="","",IF('Form Responses 1'!AM484="Sangat Tidak Setuju",1,IF('Form Responses 1'!AM484="Tidak Setuju",2,IF('Form Responses 1'!AM484="Cukup Tidak Setuju",3,IF('Form Responses 1'!AM484="Cukup Setuju",4,IF('Form Responses 1'!AM484="Setuju",5,IF('Form Responses 1'!AM484="Sangat Setuju",6, 'Form Responses 1'!AM484)))))))</f>
        <v/>
      </c>
      <c r="AJ484">
        <f>IF('Form Responses 1'!AN484="","",IF('Form Responses 1'!AN484="Sangat Tidak Setuju",6,IF('Form Responses 1'!AN484="Tidak Setuju",5,IF('Form Responses 1'!AN484="Cukup Tidak Setuju",4,IF('Form Responses 1'!AN484="Cukup Setuju",3,IF('Form Responses 1'!AN484="Setuju",2,IF('Form Responses 1'!AN484="Sangat Setuju",1, 'Form Responses 1'!AN484)))))))</f>
        <v/>
      </c>
      <c r="AK484">
        <f>IF('Form Responses 1'!AO484="","",IF('Form Responses 1'!AO484="Sangat Tidak Setuju",1,IF('Form Responses 1'!AO484="Tidak Setuju",2,IF('Form Responses 1'!AO484="Cukup Tidak Setuju",3,IF('Form Responses 1'!AO484="Cukup Setuju",4,IF('Form Responses 1'!AO484="Setuju",5,IF('Form Responses 1'!AO484="Sangat Setuju",6, 'Form Responses 1'!AO484)))))))</f>
        <v/>
      </c>
      <c r="AL484">
        <f>IF('Form Responses 1'!AP484="","",IF('Form Responses 1'!AP484="Sangat Tidak Setuju",6,IF('Form Responses 1'!AP484="Tidak Setuju",5,IF('Form Responses 1'!AP484="Cukup Tidak Setuju",4,IF('Form Responses 1'!AP484="Cukup Setuju",3,IF('Form Responses 1'!AP484="Setuju",2,IF('Form Responses 1'!AP484="Sangat Setuju",1, 'Form Responses 1'!AP484)))))))</f>
        <v/>
      </c>
      <c r="AM484">
        <f>IF('Form Responses 1'!AQ484="","",IF('Form Responses 1'!AQ484="Sangat Tidak Setuju",1,IF('Form Responses 1'!AQ484="Tidak Setuju",2,IF('Form Responses 1'!AQ484="Cukup Tidak Setuju",3,IF('Form Responses 1'!AQ484="Cukup Setuju",4,IF('Form Responses 1'!AQ484="Setuju",5,IF('Form Responses 1'!AQ484="Sangat Setuju",6, 'Form Responses 1'!AQ484)))))))</f>
        <v/>
      </c>
      <c r="AN484">
        <f>IF('Form Responses 1'!AR484="","",IF('Form Responses 1'!AR484="Sangat Tidak Setuju",1,IF('Form Responses 1'!AR484="Tidak Setuju",2,IF('Form Responses 1'!AR484="Cukup Tidak Setuju",3,IF('Form Responses 1'!AR484="Cukup Setuju",4,IF('Form Responses 1'!AR484="Setuju",5,IF('Form Responses 1'!AR484="Sangat Setuju",6, 'Form Responses 1'!AR484)))))))</f>
        <v/>
      </c>
      <c r="AO484">
        <f>IF('Form Responses 1'!AS484="","",IF('Form Responses 1'!AS484="Sangat Tidak Setuju",1,IF('Form Responses 1'!AS484="Tidak Setuju",2,IF('Form Responses 1'!AS484="Cukup Tidak Setuju",3,IF('Form Responses 1'!AS484="Cukup Setuju",4,IF('Form Responses 1'!AS484="Setuju",5,IF('Form Responses 1'!AS484="Sangat Setuju",6, 'Form Responses 1'!AS484)))))))</f>
        <v/>
      </c>
      <c r="AP484">
        <f>IF('Form Responses 1'!AT484="","",IF('Form Responses 1'!AT484="Sangat Tidak Setuju",1,IF('Form Responses 1'!AT484="Tidak Setuju",2,IF('Form Responses 1'!AT484="Cukup Tidak Setuju",3,IF('Form Responses 1'!AT484="Cukup Setuju",4,IF('Form Responses 1'!AT484="Setuju",5,IF('Form Responses 1'!AT484="Sangat Setuju",6, 'Form Responses 1'!AT484)))))))</f>
        <v/>
      </c>
      <c r="AQ484">
        <f>IF('Form Responses 1'!AU484="","",IF('Form Responses 1'!AU484="Sangat Tidak Setuju",6,IF('Form Responses 1'!AU484="Tidak Setuju",5,IF('Form Responses 1'!AU484="Cukup Tidak Setuju",4,IF('Form Responses 1'!AU484="Cukup Setuju",3,IF('Form Responses 1'!AU484="Setuju",2,IF('Form Responses 1'!AU484="Sangat Setuju",1, 'Form Responses 1'!AU484)))))))</f>
        <v/>
      </c>
      <c r="AR484">
        <f>IF('Form Responses 1'!AW484="","",IF('Form Responses 1'!AW484="Sangat Tidak Setuju",1,IF('Form Responses 1'!AW484="Tidak Setuju",2,IF('Form Responses 1'!AW484="Cukup Tidak Setuju",3,IF('Form Responses 1'!AW484="Cukup Setuju",4,IF('Form Responses 1'!AW484="Setuju",5,IF('Form Responses 1'!AW484="Sangat Setuju",6, 'Form Responses 1'!AW484)))))))</f>
        <v/>
      </c>
      <c r="AS484">
        <f>IF('Form Responses 1'!AX484="","",IF('Form Responses 1'!AX484="Sangat Tidak Setuju",1,IF('Form Responses 1'!AX484="Tidak Setuju",2,IF('Form Responses 1'!AX484="Cukup Tidak Setuju",3,IF('Form Responses 1'!AX484="Cukup Setuju",4,IF('Form Responses 1'!AX484="Setuju",5,IF('Form Responses 1'!AX484="Sangat Setuju",6, 'Form Responses 1'!AX484)))))))</f>
        <v/>
      </c>
      <c r="AT484">
        <f>IF('Form Responses 1'!AY484="","",IF('Form Responses 1'!AY484="Sangat Tidak Setuju",6,IF('Form Responses 1'!AY484="Tidak Setuju",5,IF('Form Responses 1'!AY484="Cukup Tidak Setuju",4,IF('Form Responses 1'!AY484="Cukup Setuju",3,IF('Form Responses 1'!AY484="Setuju",2,IF('Form Responses 1'!AY484="Sangat Setuju",1, 'Form Responses 1'!AY484)))))))</f>
        <v/>
      </c>
      <c r="AU484">
        <f>IF('Form Responses 1'!AZ484="","",IF('Form Responses 1'!AZ484="Sangat Tidak Setuju",6,IF('Form Responses 1'!AZ484="Tidak Setuju",5,IF('Form Responses 1'!AZ484="Cukup Tidak Setuju",4,IF('Form Responses 1'!AZ484="Cukup Setuju",3,IF('Form Responses 1'!AZ484="Setuju",2,IF('Form Responses 1'!AZ484="Sangat Setuju",1, 'Form Responses 1'!AZ484)))))))</f>
        <v/>
      </c>
      <c r="AV484">
        <f>IF('Form Responses 1'!BA484="","",IF('Form Responses 1'!BA484="Sangat Tidak Setuju",6,IF('Form Responses 1'!BA484="Tidak Setuju",5,IF('Form Responses 1'!BA484="Cukup Tidak Setuju",4,IF('Form Responses 1'!BA484="Cukup Setuju",3,IF('Form Responses 1'!BA484="Setuju",2,IF('Form Responses 1'!BA484="Sangat Setuju",1, 'Form Responses 1'!BA484)))))))</f>
        <v/>
      </c>
      <c r="AW484">
        <f>IF('Form Responses 1'!BB484="","",IF('Form Responses 1'!BB484="Sangat Tidak Setuju",6,IF('Form Responses 1'!BB484="Tidak Setuju",5,IF('Form Responses 1'!BB484="Cukup Tidak Setuju",4,IF('Form Responses 1'!BB484="Cukup Setuju",3,IF('Form Responses 1'!BB484="Setuju",2,IF('Form Responses 1'!BB484="Sangat Setuju",1, 'Form Responses 1'!BB484)))))))</f>
        <v/>
      </c>
      <c r="AX484">
        <f>IF('Form Responses 1'!BC484="","",IF('Form Responses 1'!BC484="Sangat Tidak Setuju",6,IF('Form Responses 1'!BC484="Tidak Setuju",5,IF('Form Responses 1'!BC484="Cukup Tidak Setuju",4,IF('Form Responses 1'!BC484="Cukup Setuju",3,IF('Form Responses 1'!BC484="Setuju",2,IF('Form Responses 1'!BC484="Sangat Setuju",1, 'Form Responses 1'!BC484)))))))</f>
        <v/>
      </c>
      <c r="AY484">
        <f>IF('Form Responses 1'!BD484="","",IF('Form Responses 1'!BD484="Sangat Tidak Setuju",6,IF('Form Responses 1'!BD484="Tidak Setuju",5,IF('Form Responses 1'!BD484="Cukup Tidak Setuju",4,IF('Form Responses 1'!BD484="Cukup Setuju",3,IF('Form Responses 1'!BD484="Setuju",2,IF('Form Responses 1'!BD484="Sangat Setuju",1, 'Form Responses 1'!BD484)))))))</f>
        <v/>
      </c>
      <c r="AZ484">
        <f>IF('Form Responses 1'!BE484="","",IF('Form Responses 1'!BE484="Sangat Tidak Setuju",6,IF('Form Responses 1'!BE484="Tidak Setuju",5,IF('Form Responses 1'!BE484="Cukup Tidak Setuju",4,IF('Form Responses 1'!BE484="Cukup Setuju",3,IF('Form Responses 1'!BE484="Setuju",2,IF('Form Responses 1'!BE484="Sangat Setuju",1, 'Form Responses 1'!BE484)))))))</f>
        <v/>
      </c>
      <c r="BA484">
        <f>IF('Form Responses 1'!BG484="","",IF('Form Responses 1'!BG484="Sangat Tidak Setuju",1,IF('Form Responses 1'!BG484="Tidak Setuju",2,IF('Form Responses 1'!BG484="Cukup Tidak Setuju",3,IF('Form Responses 1'!BG484="Cukup Setuju",4,IF('Form Responses 1'!BG484="Setuju",5,IF('Form Responses 1'!BG484="Sangat Setuju",6, 'Form Responses 1'!BG484)))))))</f>
        <v/>
      </c>
      <c r="BB484">
        <f>IF('Form Responses 1'!BH484="","",IF('Form Responses 1'!BH484="Sangat Tidak Setuju",1,IF('Form Responses 1'!BH484="Tidak Setuju",2,IF('Form Responses 1'!BH484="Cukup Tidak Setuju",3,IF('Form Responses 1'!BH484="Cukup Setuju",4,IF('Form Responses 1'!BH484="Setuju",5,IF('Form Responses 1'!BH484="Sangat Setuju",6, 'Form Responses 1'!BH484)))))))</f>
        <v/>
      </c>
      <c r="BC484">
        <f>IF('Form Responses 1'!BI484="","",IF('Form Responses 1'!BI484="Sangat Tidak Setuju",1,IF('Form Responses 1'!BI484="Tidak Setuju",2,IF('Form Responses 1'!BI484="Cukup Tidak Setuju",3,IF('Form Responses 1'!BI484="Cukup Setuju",4,IF('Form Responses 1'!BI484="Setuju",5,IF('Form Responses 1'!BI484="Sangat Setuju",6, 'Form Responses 1'!BI484)))))))</f>
        <v/>
      </c>
      <c r="BD484">
        <f>IF('Form Responses 1'!BJ484="","",IF('Form Responses 1'!BJ484="Sangat Tidak Setuju",6,IF('Form Responses 1'!BJ484="Tidak Setuju",5,IF('Form Responses 1'!BJ484="Cukup Tidak Setuju",4,IF('Form Responses 1'!BJ484="Cukup Setuju",3,IF('Form Responses 1'!BJ484="Setuju",2,IF('Form Responses 1'!BJ484="Sangat Setuju",1, 'Form Responses 1'!BJ484)))))))</f>
        <v/>
      </c>
      <c r="BE484">
        <f>IF('Form Responses 1'!BK484="","",IF('Form Responses 1'!BK484="Sangat Tidak Setuju",1,IF('Form Responses 1'!BK484="Tidak Setuju",2,IF('Form Responses 1'!BK484="Cukup Tidak Setuju",3,IF('Form Responses 1'!BK484="Cukup Setuju",4,IF('Form Responses 1'!BK484="Setuju",5,IF('Form Responses 1'!BK484="Sangat Setuju",6, 'Form Responses 1'!BK484)))))))</f>
        <v/>
      </c>
      <c r="BF484">
        <f>IF('Form Responses 1'!BL484="","",IF('Form Responses 1'!BL484="Sangat Tidak Setuju",1,IF('Form Responses 1'!BL484="Tidak Setuju",2,IF('Form Responses 1'!BL484="Cukup Tidak Setuju",3,IF('Form Responses 1'!BL484="Cukup Setuju",4,IF('Form Responses 1'!BL484="Setuju",5,IF('Form Responses 1'!BL484="Sangat Setuju",6, 'Form Responses 1'!BL484)))))))</f>
        <v/>
      </c>
      <c r="BG484">
        <f>IF('Form Responses 1'!BM484="","",IF('Form Responses 1'!BM484="Sangat Tidak Setuju",6,IF('Form Responses 1'!BM484="Tidak Setuju",5,IF('Form Responses 1'!BM484="Cukup Tidak Setuju",4,IF('Form Responses 1'!BM484="Cukup Setuju",3,IF('Form Responses 1'!BM484="Setuju",2,IF('Form Responses 1'!BM484="Sangat Setuju",1, 'Form Responses 1'!BM484)))))))</f>
        <v/>
      </c>
      <c r="BH484">
        <f>IF('Form Responses 1'!BN484="","",IF('Form Responses 1'!BN484="Sangat Tidak Setuju",6,IF('Form Responses 1'!BN484="Tidak Setuju",5,IF('Form Responses 1'!BN484="Cukup Tidak Setuju",4,IF('Form Responses 1'!BN484="Cukup Setuju",3,IF('Form Responses 1'!BN484="Setuju",2,IF('Form Responses 1'!BN484="Sangat Setuju",1, 'Form Responses 1'!BN484)))))))</f>
        <v/>
      </c>
      <c r="BI484">
        <f>IF('Form Responses 1'!BO484="","",IF('Form Responses 1'!BO484="Sangat Tidak Setuju",1,IF('Form Responses 1'!BO484="Tidak Setuju",2,IF('Form Responses 1'!BO484="Cukup Tidak Setuju",3,IF('Form Responses 1'!BO484="Cukup Setuju",4,IF('Form Responses 1'!BO484="Setuju",5,IF('Form Responses 1'!BO484="Sangat Setuju",6, 'Form Responses 1'!BO484)))))))</f>
        <v/>
      </c>
      <c r="BJ484">
        <f>IF('Form Responses 1'!BP484="","",IF('Form Responses 1'!BP484="Sangat Tidak Setuju",1,IF('Form Responses 1'!BP484="Tidak Setuju",2,IF('Form Responses 1'!BP484="Cukup Tidak Setuju",3,IF('Form Responses 1'!BP484="Cukup Setuju",4,IF('Form Responses 1'!BP484="Setuju",5,IF('Form Responses 1'!BP484="Sangat Setuju",6, 'Form Responses 1'!BP484)))))))</f>
        <v/>
      </c>
      <c r="BK484">
        <f>IF('Form Responses 1'!BQ484="","",IF('Form Responses 1'!BQ484="Sangat Tidak Setuju",6,IF('Form Responses 1'!BQ484="Tidak Setuju",5,IF('Form Responses 1'!BQ484="Cukup Tidak Setuju",4,IF('Form Responses 1'!BQ484="Cukup Setuju",3,IF('Form Responses 1'!BQ484="Setuju",2,IF('Form Responses 1'!BQ484="Sangat Setuju",1, 'Form Responses 1'!BQ484)))))))</f>
        <v/>
      </c>
      <c r="BL484">
        <f>IF('Form Responses 1'!BR484="","",IF('Form Responses 1'!BR484="Sangat Tidak Setuju",6,IF('Form Responses 1'!BR484="Tidak Setuju",5,IF('Form Responses 1'!BR484="Cukup Tidak Setuju",4,IF('Form Responses 1'!BR484="Cukup Setuju",3,IF('Form Responses 1'!BR484="Setuju",2,IF('Form Responses 1'!BR484="Sangat Setuju",1, 'Form Responses 1'!BR484)))))))</f>
        <v/>
      </c>
      <c r="BM484">
        <f>IF('Form Responses 1'!BS484="","",IF('Form Responses 1'!BS484="Sangat Tidak Setuju",6,IF('Form Responses 1'!BS484="Tidak Setuju",5,IF('Form Responses 1'!BS484="Cukup Tidak Setuju",4,IF('Form Responses 1'!BS484="Cukup Setuju",3,IF('Form Responses 1'!BS484="Setuju",2,IF('Form Responses 1'!BS484="Sangat Setuju",1, 'Form Responses 1'!BS484)))))))</f>
        <v/>
      </c>
      <c r="BN484">
        <f>IF('Form Responses 1'!BT484="","",IF('Form Responses 1'!BT484="Sangat Tidak Setuju",1,IF('Form Responses 1'!BT484="Tidak Setuju",2,IF('Form Responses 1'!BT484="Cukup Tidak Setuju",3,IF('Form Responses 1'!BT484="Cukup Setuju",4,IF('Form Responses 1'!BT484="Setuju",5,IF('Form Responses 1'!BT484="Sangat Setuju",6, 'Form Responses 1'!BT484)))))))</f>
        <v/>
      </c>
      <c r="BO484">
        <f>IF('Form Responses 1'!BV484="","",IF('Form Responses 1'!BV484="Sangat Tidak Setuju",6,IF('Form Responses 1'!BV484="Tidak Setuju",5,IF('Form Responses 1'!BV484="Cukup Tidak Setuju",4,IF('Form Responses 1'!BV484="Cukup Setuju",3,IF('Form Responses 1'!BV484="Setuju",2,IF('Form Responses 1'!BV484="Sangat Setuju",1, 'Form Responses 1'!BV484)))))))</f>
        <v/>
      </c>
      <c r="BP484">
        <f>IF('Form Responses 1'!BW484="","",IF('Form Responses 1'!BW484="Sangat Tidak Setuju",1,IF('Form Responses 1'!BW484="Tidak Setuju",2,IF('Form Responses 1'!BW484="Cukup Tidak Setuju",3,IF('Form Responses 1'!BW484="Cukup Setuju",4,IF('Form Responses 1'!BW484="Setuju",5,IF('Form Responses 1'!BW484="Sangat Setuju",6, 'Form Responses 1'!BW484)))))))</f>
        <v/>
      </c>
      <c r="BQ484">
        <f>IF('Form Responses 1'!BX484="","",IF('Form Responses 1'!BX484="Sangat Tidak Setuju",6,IF('Form Responses 1'!BX484="Tidak Setuju",5,IF('Form Responses 1'!BX484="Cukup Tidak Setuju",4,IF('Form Responses 1'!BX484="Cukup Setuju",3,IF('Form Responses 1'!BX484="Setuju",2,IF('Form Responses 1'!BX484="Sangat Setuju",1, 'Form Responses 1'!BX484)))))))</f>
        <v/>
      </c>
      <c r="BR484">
        <f>IF('Form Responses 1'!BY484="","",IF('Form Responses 1'!BY484="Sangat Tidak Setuju",1,IF('Form Responses 1'!BY484="Tidak Setuju",2,IF('Form Responses 1'!BY484="Cukup Tidak Setuju",3,IF('Form Responses 1'!BY484="Cukup Setuju",4,IF('Form Responses 1'!BY484="Setuju",5,IF('Form Responses 1'!BY484="Sangat Setuju",6, 'Form Responses 1'!BY484)))))))</f>
        <v/>
      </c>
      <c r="BS484">
        <f>IF('Form Responses 1'!BZ484="","",IF('Form Responses 1'!BZ484="Sangat Tidak Setuju",1,IF('Form Responses 1'!BZ484="Tidak Setuju",2,IF('Form Responses 1'!BZ484="Cukup Tidak Setuju",3,IF('Form Responses 1'!BZ484="Cukup Setuju",4,IF('Form Responses 1'!BZ484="Setuju",5,IF('Form Responses 1'!BZ484="Sangat Setuju",6, 'Form Responses 1'!BZ484)))))))</f>
        <v/>
      </c>
      <c r="BT484">
        <f>IF('Form Responses 1'!CA484="","",IF('Form Responses 1'!CA484="Sangat Tidak Setuju",6,IF('Form Responses 1'!CA484="Tidak Setuju",5,IF('Form Responses 1'!CA484="Cukup Tidak Setuju",4,IF('Form Responses 1'!CA484="Cukup Setuju",3,IF('Form Responses 1'!CA484="Setuju",2,IF('Form Responses 1'!CA484="Sangat Setuju",1, 'Form Responses 1'!CA484)))))))</f>
        <v/>
      </c>
      <c r="BU484">
        <f>IF('Form Responses 1'!CB484="","",IF('Form Responses 1'!CB484="Sangat Tidak Setuju",1,IF('Form Responses 1'!CB484="Tidak Setuju",2,IF('Form Responses 1'!CB484="Cukup Tidak Setuju",3,IF('Form Responses 1'!CB484="Cukup Setuju",4,IF('Form Responses 1'!CB484="Setuju",5,IF('Form Responses 1'!CB484="Sangat Setuju",6, 'Form Responses 1'!CB484)))))))</f>
        <v/>
      </c>
      <c r="BV484">
        <f>IF('Form Responses 1'!CC484="","",IF('Form Responses 1'!CC484="Sangat Tidak Setuju",6,IF('Form Responses 1'!CC484="Tidak Setuju",5,IF('Form Responses 1'!CC484="Cukup Tidak Setuju",4,IF('Form Responses 1'!CC484="Cukup Setuju",3,IF('Form Responses 1'!CC484="Setuju",2,IF('Form Responses 1'!CC484="Sangat Setuju",1, 'Form Responses 1'!CC484)))))))</f>
        <v/>
      </c>
      <c r="BW484">
        <f>IF('Form Responses 1'!CD484="","",IF('Form Responses 1'!CD484="Sangat Tidak Setuju",1,IF('Form Responses 1'!CD484="Tidak Setuju",2,IF('Form Responses 1'!CD484="Cukup Tidak Setuju",3,IF('Form Responses 1'!CD484="Cukup Setuju",4,IF('Form Responses 1'!CD484="Setuju",5,IF('Form Responses 1'!CD484="Sangat Setuju",6, 'Form Responses 1'!CD484)))))))</f>
        <v/>
      </c>
      <c r="BX484">
        <f>IF('Form Responses 1'!CE484="","",IF('Form Responses 1'!CE484="Sangat Tidak Setuju",1,IF('Form Responses 1'!CE484="Tidak Setuju",2,IF('Form Responses 1'!CE484="Netral",3,IF('Form Responses 1'!CE484="Setuju",4,IF('Form Responses 1'!CE484="Sangat Setuju",5, 'Form Responses 1'!CE484))))))</f>
        <v/>
      </c>
      <c r="BY484">
        <f>IF('Form Responses 1'!CF484="","",IF('Form Responses 1'!CF484="Sangat Tidak Setuju",1,IF('Form Responses 1'!CF484="Tidak Setuju",2,IF('Form Responses 1'!CF484="Netral",3,IF('Form Responses 1'!CF484="Setuju",4,IF('Form Responses 1'!CF484="Sangat Setuju",5, 'Form Responses 1'!CF484))))))</f>
        <v/>
      </c>
      <c r="BZ484">
        <f>IF('Form Responses 1'!CG484="","",IF('Form Responses 1'!CG484="Sangat Tidak Setuju",1,IF('Form Responses 1'!CG484="Tidak Setuju",2,IF('Form Responses 1'!CG484="Netral",3,IF('Form Responses 1'!CG484="Setuju",4,IF('Form Responses 1'!CG484="Sangat Setuju",5, 'Form Responses 1'!CG484))))))</f>
        <v/>
      </c>
      <c r="CA484">
        <f>IF('Form Responses 1'!CH484="","",IF('Form Responses 1'!CH484="Sangat Tidak Setuju",1,IF('Form Responses 1'!CH484="Tidak Setuju",2,IF('Form Responses 1'!CH484="Netral",3,IF('Form Responses 1'!CH484="Setuju",4,IF('Form Responses 1'!CH484="Sangat Setuju",5, 'Form Responses 1'!CH484))))))</f>
        <v/>
      </c>
      <c r="CB484">
        <f>IF('Form Responses 1'!CI484="","",IF('Form Responses 1'!CI484="Sangat Tidak Setuju",1,IF('Form Responses 1'!CI484="Tidak Setuju",2,IF('Form Responses 1'!CI484="Netral",3,IF('Form Responses 1'!CI484="Setuju",4,IF('Form Responses 1'!CI484="Sangat Setuju",5, 'Form Responses 1'!CI484))))))</f>
        <v/>
      </c>
      <c r="CC484">
        <f>IF('Form Responses 1'!CJ484="","",IF('Form Responses 1'!CJ484="Sangat Tidak Setuju",1,IF('Form Responses 1'!CJ484="Tidak Setuju",2,IF('Form Responses 1'!CJ484="Netral",3,IF('Form Responses 1'!CJ484="Setuju",4,IF('Form Responses 1'!CJ484="Sangat Setuju",5, 'Form Responses 1'!CJ484))))))</f>
        <v/>
      </c>
      <c r="CD484">
        <f>IF('Form Responses 1'!CK484="","",IF('Form Responses 1'!CK484="Sangat Tidak Setuju",1,IF('Form Responses 1'!CK484="Tidak Setuju",2,IF('Form Responses 1'!CK484="Netral",3,IF('Form Responses 1'!CK484="Setuju",4,IF('Form Responses 1'!CK484="Sangat Setuju",5, 'Form Responses 1'!CK484))))))</f>
        <v/>
      </c>
      <c r="CE484">
        <f>IF('Form Responses 1'!CL484="","",IF('Form Responses 1'!CL484="Sangat Tidak Setuju",1,IF('Form Responses 1'!CL484="Tidak Setuju",2,IF('Form Responses 1'!CL484="Netral",3,IF('Form Responses 1'!CL484="Setuju",4,IF('Form Responses 1'!CL484="Sangat Setuju",5, 'Form Responses 1'!CL484))))))</f>
        <v/>
      </c>
      <c r="CF484">
        <f>IF('Form Responses 1'!CM484="","",IF('Form Responses 1'!CM484="Sangat Tidak Setuju",1,IF('Form Responses 1'!CM484="Tidak Setuju",2,IF('Form Responses 1'!CM484="Netral",3,IF('Form Responses 1'!CM484="Setuju",4,IF('Form Responses 1'!CM484="Sangat Setuju",5, 'Form Responses 1'!CM484))))))</f>
        <v/>
      </c>
      <c r="CG484">
        <f>IF('Form Responses 1'!CN484="","",IF('Form Responses 1'!CN484="Sangat Tidak Setuju",1,IF('Form Responses 1'!CN484="Tidak Setuju",2,IF('Form Responses 1'!CN484="Netral",3,IF('Form Responses 1'!CN484="Setuju",4,IF('Form Responses 1'!CN484="Sangat Setuju",5, 'Form Responses 1'!CN484))))))</f>
        <v/>
      </c>
      <c r="CH484">
        <f>IF('Form Responses 1'!CP484="","",IF('Form Responses 1'!CP484="Sangat Tidak Setuju",1,IF('Form Responses 1'!CP484="Tidak Setuju",2,IF('Form Responses 1'!CP484="Netral",3,IF('Form Responses 1'!CP484="Setuju",4,IF('Form Responses 1'!CP484="Sangat Setuju",5, 'Form Responses 1'!CP484))))))</f>
        <v/>
      </c>
      <c r="CI484">
        <f>IF('Form Responses 1'!CQ484="","",IF('Form Responses 1'!CQ484="Sangat Tidak Setuju",1,IF('Form Responses 1'!CQ484="Tidak Setuju",2,IF('Form Responses 1'!CQ484="Netral",3,IF('Form Responses 1'!CQ484="Setuju",4,IF('Form Responses 1'!CQ484="Sangat Setuju",5, 'Form Responses 1'!CQ484))))))</f>
        <v/>
      </c>
      <c r="CJ484">
        <f>IF('Form Responses 1'!CR484="","",IF('Form Responses 1'!CR484="Sangat Tidak Setuju",1,IF('Form Responses 1'!CR484="Tidak Setuju",2,IF('Form Responses 1'!CR484="Netral",3,IF('Form Responses 1'!CR484="Setuju",4,IF('Form Responses 1'!CR484="Sangat Setuju",5, 'Form Responses 1'!CR484))))))</f>
        <v/>
      </c>
      <c r="CK484">
        <f>IF('Form Responses 1'!CS484="","",IF('Form Responses 1'!CS484="Sangat Tidak Setuju",1,IF('Form Responses 1'!CS484="Tidak Setuju",2,IF('Form Responses 1'!CS484="Netral",3,IF('Form Responses 1'!CS484="Setuju",4,IF('Form Responses 1'!CS484="Sangat Setuju",5, 'Form Responses 1'!CS484))))))</f>
        <v/>
      </c>
      <c r="CL484">
        <f>IF('Form Responses 1'!CT484="","",IF('Form Responses 1'!CT484="Tidak Pernah",1,IF('Form Responses 1'!CT484="Jarang",2,IF('Form Responses 1'!CT484="Kadang-Kadang",3,IF('Form Responses 1'!CT484="Sering",4,IF('Form Responses 1'!CT484="Selalu",5, 'Form Responses 1'!CT484))))))</f>
        <v/>
      </c>
      <c r="CM484">
        <f>IF('Form Responses 1'!CU484="","",IF('Form Responses 1'!CU484="Tidak Pernah",1,IF('Form Responses 1'!CU484="Jarang",2,IF('Form Responses 1'!CU484="Kadang-Kadang",3,IF('Form Responses 1'!CU484="Sering",4,IF('Form Responses 1'!CU484="Selalu",5, 'Form Responses 1'!CU484))))))</f>
        <v/>
      </c>
      <c r="CN484">
        <f>IF('Form Responses 1'!CV484="","",IF('Form Responses 1'!CV484="Tidak Pernah",1,IF('Form Responses 1'!CV484="Jarang",2,IF('Form Responses 1'!CV484="Kadang-Kadang",3,IF('Form Responses 1'!CV484="Sering",4,IF('Form Responses 1'!CV484="Selalu",5, 'Form Responses 1'!CV484))))))</f>
        <v/>
      </c>
      <c r="CO484">
        <f>IF('Form Responses 1'!CW484="","",IF('Form Responses 1'!CW484="Tidak Pernah",1,IF('Form Responses 1'!CW484="Jarang",2,IF('Form Responses 1'!CW484="Kadang-Kadang",3,IF('Form Responses 1'!CW484="Sering",4,IF('Form Responses 1'!CW484="Selalu",5, 'Form Responses 1'!CW484))))))</f>
        <v/>
      </c>
      <c r="CP484">
        <f>IF('Form Responses 1'!CX484="","",IF('Form Responses 1'!CX484="Tidak Pernah",1,IF('Form Responses 1'!CX484="Jarang",2,IF('Form Responses 1'!CX484="Kadang-Kadang",3,IF('Form Responses 1'!CX484="Sering",4,IF('Form Responses 1'!CX484="Selalu",5, 'Form Responses 1'!CX484))))))</f>
        <v/>
      </c>
      <c r="CQ484">
        <f>IF('Form Responses 1'!CY484="","",IF('Form Responses 1'!CY484="Tidak Pernah",1,IF('Form Responses 1'!CY484="Jarang",2,IF('Form Responses 1'!CY484="Kadang-Kadang",3,IF('Form Responses 1'!CY484="Sering",4,IF('Form Responses 1'!CY484="Selalu",5, 'Form Responses 1'!CY484))))))</f>
        <v/>
      </c>
      <c r="CR484">
        <f>IF('Form Responses 1'!CZ484="","",IF('Form Responses 1'!CZ484="Tidak Pernah",1,IF('Form Responses 1'!CZ484="Jarang",2,IF('Form Responses 1'!CZ484="Kadang-Kadang",3,IF('Form Responses 1'!CZ484="Sering",4,IF('Form Responses 1'!CZ484="Selalu",5, 'Form Responses 1'!CZ484))))))</f>
        <v/>
      </c>
      <c r="CS484">
        <f>IF('Form Responses 1'!DA484="","",IF('Form Responses 1'!DA484="Tidak Pernah",1,IF('Form Responses 1'!DA484="Jarang",2,IF('Form Responses 1'!DA484="Kadang-Kadang",3,IF('Form Responses 1'!DA484="Sering",4,IF('Form Responses 1'!DA484="Selalu",5, 'Form Responses 1'!DA484))))))</f>
        <v/>
      </c>
      <c r="CT484">
        <f>IF('Form Responses 1'!DB484="","",IF('Form Responses 1'!DB484="Tidak Pernah",1,IF('Form Responses 1'!DB484="Jarang",2,IF('Form Responses 1'!DB484="Kadang-Kadang",3,IF('Form Responses 1'!DB484="Sering",4,IF('Form Responses 1'!DB484="Selalu",5, 'Form Responses 1'!DB484))))))</f>
        <v/>
      </c>
      <c r="CU484">
        <f>IF('Form Responses 1'!DC484="","",IF('Form Responses 1'!DC484="Tidak Pernah",1,IF('Form Responses 1'!DC484="Jarang",2,IF('Form Responses 1'!DC484="Kadang-Kadang",3,IF('Form Responses 1'!DC484="Sering",4,IF('Form Responses 1'!DC484="Selalu",5, 'Form Responses 1'!DC484))))))</f>
        <v/>
      </c>
      <c r="CV484">
        <f>IF('Form Responses 1'!DD484="","",IF('Form Responses 1'!DD484="Tidak Pernah",1,IF('Form Responses 1'!DD484="Jarang",2,IF('Form Responses 1'!DD484="Kadang-Kadang",3,IF('Form Responses 1'!DD484="Sering",4,IF('Form Responses 1'!DD484="Selalu",5, 'Form Responses 1'!DD484))))))</f>
        <v/>
      </c>
      <c r="CW484">
        <f>IF('Form Responses 1'!DE484="","",IF('Form Responses 1'!DE484="Tidak Pernah",1,IF('Form Responses 1'!DE484="Jarang",2,IF('Form Responses 1'!DE484="Kadang-Kadang",3,IF('Form Responses 1'!DE484="Sering",4,IF('Form Responses 1'!DE484="Selalu",5, 'Form Responses 1'!DE484))))))</f>
        <v/>
      </c>
      <c r="CX484">
        <f>IF('Form Responses 1'!DF484="","",IF('Form Responses 1'!DF484="Tidak Pernah",1,IF('Form Responses 1'!DF484="Jarang",2,IF('Form Responses 1'!DF484="Kadang-Kadang",3,IF('Form Responses 1'!DF484="Sering",4,IF('Form Responses 1'!DF484="Selalu",5, 'Form Responses 1'!DF484))))))</f>
        <v/>
      </c>
      <c r="CY484">
        <f>IF('Form Responses 1'!DG484="","",IF('Form Responses 1'!DG484="Tidak Pernah",1,IF('Form Responses 1'!DG484="Jarang",2,IF('Form Responses 1'!DG484="Kadang-Kadang",3,IF('Form Responses 1'!DG484="Sering",4,IF('Form Responses 1'!DG484="Selalu",5, 'Form Responses 1'!DG484))))))</f>
        <v/>
      </c>
      <c r="CZ484">
        <f>IF('Form Responses 1'!DI484="","",IF('Form Responses 1'!DI484="Tidak Pernah",1,IF('Form Responses 1'!DI484="Jarang",2,IF('Form Responses 1'!DI484="Kadang-Kadang",3,IF('Form Responses 1'!DI484="Sering",4,IF('Form Responses 1'!DI484="Selalu",5, 'Form Responses 1'!DI484))))))</f>
        <v/>
      </c>
      <c r="DA484">
        <f>IF('Form Responses 1'!DJ484="","",IF('Form Responses 1'!DJ484="Tidak Pernah",1,IF('Form Responses 1'!DJ484="Jarang",2,IF('Form Responses 1'!DJ484="Kadang-Kadang",3,IF('Form Responses 1'!DJ484="Sering",4,IF('Form Responses 1'!DJ484="Selalu",5, 'Form Responses 1'!DJ484))))))</f>
        <v/>
      </c>
      <c r="DB484">
        <f>IF('Form Responses 1'!DK484="","",IF('Form Responses 1'!DK484="Tidak Pernah",1,IF('Form Responses 1'!DK484="Jarang",2,IF('Form Responses 1'!DK484="Kadang-Kadang",3,IF('Form Responses 1'!DK484="Sering",4,IF('Form Responses 1'!DK484="Selalu",5, 'Form Responses 1'!DK484))))))</f>
        <v/>
      </c>
      <c r="DC484">
        <f>IF('Form Responses 1'!DL484="","",IF('Form Responses 1'!DL484="Tidak Pernah",1,IF('Form Responses 1'!DL484="Jarang",2,IF('Form Responses 1'!DL484="Kadang-Kadang",3,IF('Form Responses 1'!DL484="Sering",4,IF('Form Responses 1'!DL484="Selalu",5, 'Form Responses 1'!DL484))))))</f>
        <v/>
      </c>
      <c r="DD484">
        <f>IF('Form Responses 1'!DM484="","",IF('Form Responses 1'!DM484="Tidak Pernah",1,IF('Form Responses 1'!DM484="Jarang",2,IF('Form Responses 1'!DM484="Kadang-Kadang",3,IF('Form Responses 1'!DM484="Sering",4,IF('Form Responses 1'!DM484="Selalu",5, 'Form Responses 1'!DM484))))))</f>
        <v/>
      </c>
    </row>
    <row r="485">
      <c r="A485">
        <f>IF('Form Responses 1'!A485="","",IF(AND('Form Responses 1'!W485="Biru",'Form Responses 1'!AV485="Hijau Tua",'Form Responses 1'!BF485="Kuning",'Form Responses 1'!BU485="Ungu",'Form Responses 1'!CO485="Hijau",'Form Responses 1'!DH485="Orange"),"VALID","GUGUR"))</f>
        <v/>
      </c>
      <c r="B485">
        <f>IF('Form Responses 1'!A485="","",'Form Responses 1'!A485)</f>
        <v/>
      </c>
      <c r="C485">
        <f>IF('Form Responses 1'!B485="","",'Form Responses 1'!B485)</f>
        <v/>
      </c>
      <c r="D485">
        <f>IF('Form Responses 1'!C485="","",'Form Responses 1'!C485)</f>
        <v/>
      </c>
      <c r="E485">
        <f>IF('Form Responses 1'!D485="","",'Form Responses 1'!D485)</f>
        <v/>
      </c>
      <c r="F485">
        <f>IF('Form Responses 1'!E485="","",'Form Responses 1'!E485)</f>
        <v/>
      </c>
      <c r="G485">
        <f>IF('Form Responses 1'!F485="","",'Form Responses 1'!F485)</f>
        <v/>
      </c>
      <c r="H485">
        <f>IF('Form Responses 1'!G485="","",'Form Responses 1'!G485)</f>
        <v/>
      </c>
      <c r="I485">
        <f>IF('Form Responses 1'!H485="","",'Form Responses 1'!H485)</f>
        <v/>
      </c>
      <c r="J485">
        <f>IF('Form Responses 1'!I485="","",'Form Responses 1'!I485)</f>
        <v/>
      </c>
      <c r="K485">
        <f>IF('Form Responses 1'!J485="","",'Form Responses 1'!J485)</f>
        <v/>
      </c>
      <c r="L485">
        <f>IF('Form Responses 1'!K485="","",'Form Responses 1'!K485)</f>
        <v/>
      </c>
      <c r="M485">
        <f>IF('Form Responses 1'!L485="","",'Form Responses 1'!L485)</f>
        <v/>
      </c>
      <c r="N485">
        <f>IF('Form Responses 1'!M485="","",IF('Form Responses 1'!M485="Sangat tidak menggambarkan diri saya",1,IF('Form Responses 1'!M485="Tidak menggambarkan diri saya",2,IF('Form Responses 1'!M485="Cukup tidak menggambarkan diri saya",3,IF('Form Responses 1'!M485="Netral",4,IF('Form Responses 1'!M485="Cukup menggambarkan diri saya",5,IF('Form Responses 1'!M485="Menggambarkan diri saya",6,IF('Form Responses 1'!M485="Sangat menggambarkan diri saya",7, 'Form Responses 1'!M485))))))))</f>
        <v/>
      </c>
      <c r="O485">
        <f>IF('Form Responses 1'!N485="","",IF('Form Responses 1'!N485="Sangat tidak menggambarkan diri saya",1,IF('Form Responses 1'!N485="Tidak menggambarkan diri saya",2,IF('Form Responses 1'!N485="Cukup tidak menggambarkan diri saya",3,IF('Form Responses 1'!N485="Netral",4,IF('Form Responses 1'!N485="Cukup menggambarkan diri saya",5,IF('Form Responses 1'!N485="Menggambarkan diri saya",6,IF('Form Responses 1'!N485="Sangat menggambarkan diri saya",7, 'Form Responses 1'!N485))))))))</f>
        <v/>
      </c>
      <c r="P485">
        <f>IF('Form Responses 1'!O485="","",IF('Form Responses 1'!O485="Sangat tidak menggambarkan diri saya",1,IF('Form Responses 1'!O485="Tidak menggambarkan diri saya",2,IF('Form Responses 1'!O485="Cukup tidak menggambarkan diri saya",3,IF('Form Responses 1'!O485="Netral",4,IF('Form Responses 1'!O485="Cukup menggambarkan diri saya",5,IF('Form Responses 1'!O485="Menggambarkan diri saya",6,IF('Form Responses 1'!O485="Sangat menggambarkan diri saya",7, 'Form Responses 1'!O485))))))))</f>
        <v/>
      </c>
      <c r="Q485">
        <f>IF('Form Responses 1'!P485="","",IF('Form Responses 1'!P485="Sangat tidak menggambarkan diri saya",1,IF('Form Responses 1'!P485="Tidak menggambarkan diri saya",2,IF('Form Responses 1'!P485="Cukup tidak menggambarkan diri saya",3,IF('Form Responses 1'!P485="Netral",4,IF('Form Responses 1'!P485="Cukup menggambarkan diri saya",5,IF('Form Responses 1'!P485="Menggambarkan diri saya",6,IF('Form Responses 1'!P485="Sangat menggambarkan diri saya",7, 'Form Responses 1'!P485))))))))</f>
        <v/>
      </c>
      <c r="R485">
        <f>IF('Form Responses 1'!Q485="","",IF('Form Responses 1'!Q485="Sangat tidak menggambarkan diri saya",1,IF('Form Responses 1'!Q485="Tidak menggambarkan diri saya",2,IF('Form Responses 1'!Q485="Cukup tidak menggambarkan diri saya",3,IF('Form Responses 1'!Q485="Netral",4,IF('Form Responses 1'!Q485="Cukup menggambarkan diri saya",5,IF('Form Responses 1'!Q485="Menggambarkan diri saya",6,IF('Form Responses 1'!Q485="Sangat menggambarkan diri saya",7, 'Form Responses 1'!Q485))))))))</f>
        <v/>
      </c>
      <c r="S485">
        <f>IF('Form Responses 1'!R485="","",IF('Form Responses 1'!R485="Sangat tidak menggambarkan diri saya",1,IF('Form Responses 1'!R485="Tidak menggambarkan diri saya",2,IF('Form Responses 1'!R485="Cukup tidak menggambarkan diri saya",3,IF('Form Responses 1'!R485="Netral",4,IF('Form Responses 1'!R485="Cukup menggambarkan diri saya",5,IF('Form Responses 1'!R485="Menggambarkan diri saya",6,IF('Form Responses 1'!R485="Sangat menggambarkan diri saya",7, 'Form Responses 1'!R485))))))))</f>
        <v/>
      </c>
      <c r="T485">
        <f>IF('Form Responses 1'!S485="","",IF('Form Responses 1'!S485="Sangat tidak menggambarkan diri saya",1,IF('Form Responses 1'!S485="Tidak menggambarkan diri saya",2,IF('Form Responses 1'!S485="Cukup tidak menggambarkan diri saya",3,IF('Form Responses 1'!S485="Netral",4,IF('Form Responses 1'!S485="Cukup menggambarkan diri saya",5,IF('Form Responses 1'!S485="Menggambarkan diri saya",6,IF('Form Responses 1'!S485="Sangat menggambarkan diri saya",7, 'Form Responses 1'!S485))))))))</f>
        <v/>
      </c>
      <c r="U485">
        <f>IF('Form Responses 1'!T485="","",IF('Form Responses 1'!T485="Sangat tidak menggambarkan diri saya",1,IF('Form Responses 1'!T485="Tidak menggambarkan diri saya",2,IF('Form Responses 1'!T485="Cukup tidak menggambarkan diri saya",3,IF('Form Responses 1'!T485="Netral",4,IF('Form Responses 1'!T485="Cukup menggambarkan diri saya",5,IF('Form Responses 1'!T485="Menggambarkan diri saya",6,IF('Form Responses 1'!T485="Sangat menggambarkan diri saya",7, 'Form Responses 1'!T485))))))))</f>
        <v/>
      </c>
      <c r="V485">
        <f>IF('Form Responses 1'!U485="","",IF('Form Responses 1'!U485="Sangat tidak menggambarkan diri saya",1,IF('Form Responses 1'!U485="Tidak menggambarkan diri saya",2,IF('Form Responses 1'!U485="Cukup tidak menggambarkan diri saya",3,IF('Form Responses 1'!U485="Netral",4,IF('Form Responses 1'!U485="Cukup menggambarkan diri saya",5,IF('Form Responses 1'!U485="Menggambarkan diri saya",6,IF('Form Responses 1'!U485="Sangat menggambarkan diri saya",7, 'Form Responses 1'!U485))))))))</f>
        <v/>
      </c>
      <c r="W485">
        <f>IF('Form Responses 1'!V485="","",IF('Form Responses 1'!V485="Sangat tidak menggambarkan diri saya",1,IF('Form Responses 1'!V485="Tidak menggambarkan diri saya",2,IF('Form Responses 1'!V485="Cukup tidak menggambarkan diri saya",3,IF('Form Responses 1'!V485="Netral",4,IF('Form Responses 1'!V485="Cukup menggambarkan diri saya",5,IF('Form Responses 1'!V485="Menggambarkan diri saya",6,IF('Form Responses 1'!V485="Sangat menggambarkan diri saya",7, 'Form Responses 1'!V485))))))))</f>
        <v/>
      </c>
      <c r="X485">
        <f>IF('Form Responses 1'!X485="","",IF('Form Responses 1'!X485="Sangat tidak menggambarkan diri saya",1,IF('Form Responses 1'!X485="Tidak menggambarkan diri saya",2,IF('Form Responses 1'!X485="Cukup tidak menggambarkan diri saya",3,IF('Form Responses 1'!X485="Netral",4,IF('Form Responses 1'!X485="Cukup menggambarkan diri saya",5,IF('Form Responses 1'!X485="Menggambarkan diri saya",6,IF('Form Responses 1'!X485="Sangat menggambarkan diri saya",7, 'Form Responses 1'!X485))))))))</f>
        <v/>
      </c>
      <c r="Y485">
        <f>IF('Form Responses 1'!Y485="","",IF('Form Responses 1'!Y485="Sangat tidak menggambarkan diri saya",1,IF('Form Responses 1'!Y485="Tidak menggambarkan diri saya",2,IF('Form Responses 1'!Y485="Cukup tidak menggambarkan diri saya",3,IF('Form Responses 1'!Y485="Netral",4,IF('Form Responses 1'!Y485="Cukup menggambarkan diri saya",5,IF('Form Responses 1'!Y485="Menggambarkan diri saya",6,IF('Form Responses 1'!Y485="Sangat menggambarkan diri saya",7, 'Form Responses 1'!Y485))))))))</f>
        <v/>
      </c>
      <c r="Z485">
        <f>IF('Form Responses 1'!Z485="","",IF('Form Responses 1'!Z485="Sangat tidak menggambarkan diri saya",1,IF('Form Responses 1'!Z485="Tidak menggambarkan diri saya",2,IF('Form Responses 1'!Z485="Cukup tidak menggambarkan diri saya",3,IF('Form Responses 1'!Z485="Netral",4,IF('Form Responses 1'!Z485="Cukup menggambarkan diri saya",5,IF('Form Responses 1'!Z485="Menggambarkan diri saya",6,IF('Form Responses 1'!Z485="Sangat menggambarkan diri saya",7, 'Form Responses 1'!Z485))))))))</f>
        <v/>
      </c>
      <c r="AA485">
        <f>IF('Form Responses 1'!AA485="","",IF('Form Responses 1'!AA485="Sangat tidak menggambarkan diri saya",1,IF('Form Responses 1'!AA485="Tidak menggambarkan diri saya",2,IF('Form Responses 1'!AA485="Cukup tidak menggambarkan diri saya",3,IF('Form Responses 1'!AA485="Netral",4,IF('Form Responses 1'!AA485="Cukup menggambarkan diri saya",5,IF('Form Responses 1'!AA485="Menggambarkan diri saya",6,IF('Form Responses 1'!AA485="Sangat menggambarkan diri saya",7, 'Form Responses 1'!AA485))))))))</f>
        <v/>
      </c>
      <c r="AB485">
        <f>IF('Form Responses 1'!AF485="","",IF('Form Responses 1'!AF485="Sangat Tidak Setuju",1,IF('Form Responses 1'!AF485="Tidak Setuju",2,IF('Form Responses 1'!AF485="Cukup Tidak Setuju",3,IF('Form Responses 1'!AF485="Netral",4,IF('Form Responses 1'!AF485="Cukup Setuju",5,IF('Form Responses 1'!AF485="Setuju",6,IF('Form Responses 1'!AF485="Sangat Setuju",7, 'Form Responses 1'!AF485))))))))</f>
        <v/>
      </c>
      <c r="AC485">
        <f>IF('Form Responses 1'!AG485="","",IF('Form Responses 1'!AG485="Sangat Tidak Setuju",1,IF('Form Responses 1'!AG485="Tidak Setuju",2,IF('Form Responses 1'!AG485="Cukup Tidak Setuju",3,IF('Form Responses 1'!AG485="Netral",4,IF('Form Responses 1'!AG485="Cukup Setuju",5,IF('Form Responses 1'!AG485="Setuju",6,IF('Form Responses 1'!AG485="Sangat Setuju",7, 'Form Responses 1'!AG485))))))))</f>
        <v/>
      </c>
      <c r="AD485">
        <f>IF('Form Responses 1'!AH485="","",IF('Form Responses 1'!AH485="Sangat Tidak Setuju",1,IF('Form Responses 1'!AH485="Tidak Setuju",2,IF('Form Responses 1'!AH485="Cukup Tidak Setuju",3,IF('Form Responses 1'!AH485="Netral",4,IF('Form Responses 1'!AH485="Cukup Setuju",5,IF('Form Responses 1'!AH485="Setuju",6,IF('Form Responses 1'!AH485="Sangat Setuju",7, 'Form Responses 1'!AH485))))))))</f>
        <v/>
      </c>
      <c r="AE485">
        <f>IF('Form Responses 1'!AI485="","",IF('Form Responses 1'!AI485="Sangat Tidak Setuju",1,IF('Form Responses 1'!AI485="Tidak Setuju",2,IF('Form Responses 1'!AI485="Cukup Tidak Setuju",3,IF('Form Responses 1'!AI485="Netral",4,IF('Form Responses 1'!AI485="Cukup Setuju",5,IF('Form Responses 1'!AI485="Setuju",6,IF('Form Responses 1'!AI485="Sangat Setuju",7, 'Form Responses 1'!AI485))))))))</f>
        <v/>
      </c>
      <c r="AF485">
        <f>IF('Form Responses 1'!AJ485="","",IF('Form Responses 1'!AJ485="Sangat Tidak Setuju",1,IF('Form Responses 1'!AJ485="Tidak Setuju",2,IF('Form Responses 1'!AJ485="Cukup Tidak Setuju",3,IF('Form Responses 1'!AJ485="Netral",4,IF('Form Responses 1'!AJ485="Cukup Setuju",5,IF('Form Responses 1'!AJ485="Setuju",6,IF('Form Responses 1'!AJ485="Sangat Setuju",7, 'Form Responses 1'!AJ485))))))))</f>
        <v/>
      </c>
      <c r="AG485">
        <f>IF('Form Responses 1'!AK485="","",IF('Form Responses 1'!AK485="Sangat Tidak Setuju",1,IF('Form Responses 1'!AK485="Tidak Setuju",2,IF('Form Responses 1'!AK485="Cukup Tidak Setuju",3,IF('Form Responses 1'!AK485="Netral",4,IF('Form Responses 1'!AK485="Cukup Setuju",5,IF('Form Responses 1'!AK485="Setuju",6,IF('Form Responses 1'!AK485="Sangat Setuju",7, 'Form Responses 1'!AK485))))))))</f>
        <v/>
      </c>
      <c r="AH485">
        <f>IF('Form Responses 1'!AL485="","",IF('Form Responses 1'!AL485="Sangat Tidak Setuju",1,IF('Form Responses 1'!AL485="Tidak Setuju",2,IF('Form Responses 1'!AL485="Cukup Tidak Setuju",3,IF('Form Responses 1'!AL485="Cukup Setuju",4,IF('Form Responses 1'!AL485="Setuju",5,IF('Form Responses 1'!AL485="Sangat Setuju",6, 'Form Responses 1'!AL485)))))))</f>
        <v/>
      </c>
      <c r="AI485">
        <f>IF('Form Responses 1'!AM485="","",IF('Form Responses 1'!AM485="Sangat Tidak Setuju",1,IF('Form Responses 1'!AM485="Tidak Setuju",2,IF('Form Responses 1'!AM485="Cukup Tidak Setuju",3,IF('Form Responses 1'!AM485="Cukup Setuju",4,IF('Form Responses 1'!AM485="Setuju",5,IF('Form Responses 1'!AM485="Sangat Setuju",6, 'Form Responses 1'!AM485)))))))</f>
        <v/>
      </c>
      <c r="AJ485">
        <f>IF('Form Responses 1'!AN485="","",IF('Form Responses 1'!AN485="Sangat Tidak Setuju",6,IF('Form Responses 1'!AN485="Tidak Setuju",5,IF('Form Responses 1'!AN485="Cukup Tidak Setuju",4,IF('Form Responses 1'!AN485="Cukup Setuju",3,IF('Form Responses 1'!AN485="Setuju",2,IF('Form Responses 1'!AN485="Sangat Setuju",1, 'Form Responses 1'!AN485)))))))</f>
        <v/>
      </c>
      <c r="AK485">
        <f>IF('Form Responses 1'!AO485="","",IF('Form Responses 1'!AO485="Sangat Tidak Setuju",1,IF('Form Responses 1'!AO485="Tidak Setuju",2,IF('Form Responses 1'!AO485="Cukup Tidak Setuju",3,IF('Form Responses 1'!AO485="Cukup Setuju",4,IF('Form Responses 1'!AO485="Setuju",5,IF('Form Responses 1'!AO485="Sangat Setuju",6, 'Form Responses 1'!AO485)))))))</f>
        <v/>
      </c>
      <c r="AL485">
        <f>IF('Form Responses 1'!AP485="","",IF('Form Responses 1'!AP485="Sangat Tidak Setuju",6,IF('Form Responses 1'!AP485="Tidak Setuju",5,IF('Form Responses 1'!AP485="Cukup Tidak Setuju",4,IF('Form Responses 1'!AP485="Cukup Setuju",3,IF('Form Responses 1'!AP485="Setuju",2,IF('Form Responses 1'!AP485="Sangat Setuju",1, 'Form Responses 1'!AP485)))))))</f>
        <v/>
      </c>
      <c r="AM485">
        <f>IF('Form Responses 1'!AQ485="","",IF('Form Responses 1'!AQ485="Sangat Tidak Setuju",1,IF('Form Responses 1'!AQ485="Tidak Setuju",2,IF('Form Responses 1'!AQ485="Cukup Tidak Setuju",3,IF('Form Responses 1'!AQ485="Cukup Setuju",4,IF('Form Responses 1'!AQ485="Setuju",5,IF('Form Responses 1'!AQ485="Sangat Setuju",6, 'Form Responses 1'!AQ485)))))))</f>
        <v/>
      </c>
      <c r="AN485">
        <f>IF('Form Responses 1'!AR485="","",IF('Form Responses 1'!AR485="Sangat Tidak Setuju",1,IF('Form Responses 1'!AR485="Tidak Setuju",2,IF('Form Responses 1'!AR485="Cukup Tidak Setuju",3,IF('Form Responses 1'!AR485="Cukup Setuju",4,IF('Form Responses 1'!AR485="Setuju",5,IF('Form Responses 1'!AR485="Sangat Setuju",6, 'Form Responses 1'!AR485)))))))</f>
        <v/>
      </c>
      <c r="AO485">
        <f>IF('Form Responses 1'!AS485="","",IF('Form Responses 1'!AS485="Sangat Tidak Setuju",1,IF('Form Responses 1'!AS485="Tidak Setuju",2,IF('Form Responses 1'!AS485="Cukup Tidak Setuju",3,IF('Form Responses 1'!AS485="Cukup Setuju",4,IF('Form Responses 1'!AS485="Setuju",5,IF('Form Responses 1'!AS485="Sangat Setuju",6, 'Form Responses 1'!AS485)))))))</f>
        <v/>
      </c>
      <c r="AP485">
        <f>IF('Form Responses 1'!AT485="","",IF('Form Responses 1'!AT485="Sangat Tidak Setuju",1,IF('Form Responses 1'!AT485="Tidak Setuju",2,IF('Form Responses 1'!AT485="Cukup Tidak Setuju",3,IF('Form Responses 1'!AT485="Cukup Setuju",4,IF('Form Responses 1'!AT485="Setuju",5,IF('Form Responses 1'!AT485="Sangat Setuju",6, 'Form Responses 1'!AT485)))))))</f>
        <v/>
      </c>
      <c r="AQ485">
        <f>IF('Form Responses 1'!AU485="","",IF('Form Responses 1'!AU485="Sangat Tidak Setuju",6,IF('Form Responses 1'!AU485="Tidak Setuju",5,IF('Form Responses 1'!AU485="Cukup Tidak Setuju",4,IF('Form Responses 1'!AU485="Cukup Setuju",3,IF('Form Responses 1'!AU485="Setuju",2,IF('Form Responses 1'!AU485="Sangat Setuju",1, 'Form Responses 1'!AU485)))))))</f>
        <v/>
      </c>
      <c r="AR485">
        <f>IF('Form Responses 1'!AW485="","",IF('Form Responses 1'!AW485="Sangat Tidak Setuju",1,IF('Form Responses 1'!AW485="Tidak Setuju",2,IF('Form Responses 1'!AW485="Cukup Tidak Setuju",3,IF('Form Responses 1'!AW485="Cukup Setuju",4,IF('Form Responses 1'!AW485="Setuju",5,IF('Form Responses 1'!AW485="Sangat Setuju",6, 'Form Responses 1'!AW485)))))))</f>
        <v/>
      </c>
      <c r="AS485">
        <f>IF('Form Responses 1'!AX485="","",IF('Form Responses 1'!AX485="Sangat Tidak Setuju",1,IF('Form Responses 1'!AX485="Tidak Setuju",2,IF('Form Responses 1'!AX485="Cukup Tidak Setuju",3,IF('Form Responses 1'!AX485="Cukup Setuju",4,IF('Form Responses 1'!AX485="Setuju",5,IF('Form Responses 1'!AX485="Sangat Setuju",6, 'Form Responses 1'!AX485)))))))</f>
        <v/>
      </c>
      <c r="AT485">
        <f>IF('Form Responses 1'!AY485="","",IF('Form Responses 1'!AY485="Sangat Tidak Setuju",6,IF('Form Responses 1'!AY485="Tidak Setuju",5,IF('Form Responses 1'!AY485="Cukup Tidak Setuju",4,IF('Form Responses 1'!AY485="Cukup Setuju",3,IF('Form Responses 1'!AY485="Setuju",2,IF('Form Responses 1'!AY485="Sangat Setuju",1, 'Form Responses 1'!AY485)))))))</f>
        <v/>
      </c>
      <c r="AU485">
        <f>IF('Form Responses 1'!AZ485="","",IF('Form Responses 1'!AZ485="Sangat Tidak Setuju",6,IF('Form Responses 1'!AZ485="Tidak Setuju",5,IF('Form Responses 1'!AZ485="Cukup Tidak Setuju",4,IF('Form Responses 1'!AZ485="Cukup Setuju",3,IF('Form Responses 1'!AZ485="Setuju",2,IF('Form Responses 1'!AZ485="Sangat Setuju",1, 'Form Responses 1'!AZ485)))))))</f>
        <v/>
      </c>
      <c r="AV485">
        <f>IF('Form Responses 1'!BA485="","",IF('Form Responses 1'!BA485="Sangat Tidak Setuju",6,IF('Form Responses 1'!BA485="Tidak Setuju",5,IF('Form Responses 1'!BA485="Cukup Tidak Setuju",4,IF('Form Responses 1'!BA485="Cukup Setuju",3,IF('Form Responses 1'!BA485="Setuju",2,IF('Form Responses 1'!BA485="Sangat Setuju",1, 'Form Responses 1'!BA485)))))))</f>
        <v/>
      </c>
      <c r="AW485">
        <f>IF('Form Responses 1'!BB485="","",IF('Form Responses 1'!BB485="Sangat Tidak Setuju",6,IF('Form Responses 1'!BB485="Tidak Setuju",5,IF('Form Responses 1'!BB485="Cukup Tidak Setuju",4,IF('Form Responses 1'!BB485="Cukup Setuju",3,IF('Form Responses 1'!BB485="Setuju",2,IF('Form Responses 1'!BB485="Sangat Setuju",1, 'Form Responses 1'!BB485)))))))</f>
        <v/>
      </c>
      <c r="AX485">
        <f>IF('Form Responses 1'!BC485="","",IF('Form Responses 1'!BC485="Sangat Tidak Setuju",6,IF('Form Responses 1'!BC485="Tidak Setuju",5,IF('Form Responses 1'!BC485="Cukup Tidak Setuju",4,IF('Form Responses 1'!BC485="Cukup Setuju",3,IF('Form Responses 1'!BC485="Setuju",2,IF('Form Responses 1'!BC485="Sangat Setuju",1, 'Form Responses 1'!BC485)))))))</f>
        <v/>
      </c>
      <c r="AY485">
        <f>IF('Form Responses 1'!BD485="","",IF('Form Responses 1'!BD485="Sangat Tidak Setuju",6,IF('Form Responses 1'!BD485="Tidak Setuju",5,IF('Form Responses 1'!BD485="Cukup Tidak Setuju",4,IF('Form Responses 1'!BD485="Cukup Setuju",3,IF('Form Responses 1'!BD485="Setuju",2,IF('Form Responses 1'!BD485="Sangat Setuju",1, 'Form Responses 1'!BD485)))))))</f>
        <v/>
      </c>
      <c r="AZ485">
        <f>IF('Form Responses 1'!BE485="","",IF('Form Responses 1'!BE485="Sangat Tidak Setuju",6,IF('Form Responses 1'!BE485="Tidak Setuju",5,IF('Form Responses 1'!BE485="Cukup Tidak Setuju",4,IF('Form Responses 1'!BE485="Cukup Setuju",3,IF('Form Responses 1'!BE485="Setuju",2,IF('Form Responses 1'!BE485="Sangat Setuju",1, 'Form Responses 1'!BE485)))))))</f>
        <v/>
      </c>
      <c r="BA485">
        <f>IF('Form Responses 1'!BG485="","",IF('Form Responses 1'!BG485="Sangat Tidak Setuju",1,IF('Form Responses 1'!BG485="Tidak Setuju",2,IF('Form Responses 1'!BG485="Cukup Tidak Setuju",3,IF('Form Responses 1'!BG485="Cukup Setuju",4,IF('Form Responses 1'!BG485="Setuju",5,IF('Form Responses 1'!BG485="Sangat Setuju",6, 'Form Responses 1'!BG485)))))))</f>
        <v/>
      </c>
      <c r="BB485">
        <f>IF('Form Responses 1'!BH485="","",IF('Form Responses 1'!BH485="Sangat Tidak Setuju",1,IF('Form Responses 1'!BH485="Tidak Setuju",2,IF('Form Responses 1'!BH485="Cukup Tidak Setuju",3,IF('Form Responses 1'!BH485="Cukup Setuju",4,IF('Form Responses 1'!BH485="Setuju",5,IF('Form Responses 1'!BH485="Sangat Setuju",6, 'Form Responses 1'!BH485)))))))</f>
        <v/>
      </c>
      <c r="BC485">
        <f>IF('Form Responses 1'!BI485="","",IF('Form Responses 1'!BI485="Sangat Tidak Setuju",1,IF('Form Responses 1'!BI485="Tidak Setuju",2,IF('Form Responses 1'!BI485="Cukup Tidak Setuju",3,IF('Form Responses 1'!BI485="Cukup Setuju",4,IF('Form Responses 1'!BI485="Setuju",5,IF('Form Responses 1'!BI485="Sangat Setuju",6, 'Form Responses 1'!BI485)))))))</f>
        <v/>
      </c>
      <c r="BD485">
        <f>IF('Form Responses 1'!BJ485="","",IF('Form Responses 1'!BJ485="Sangat Tidak Setuju",6,IF('Form Responses 1'!BJ485="Tidak Setuju",5,IF('Form Responses 1'!BJ485="Cukup Tidak Setuju",4,IF('Form Responses 1'!BJ485="Cukup Setuju",3,IF('Form Responses 1'!BJ485="Setuju",2,IF('Form Responses 1'!BJ485="Sangat Setuju",1, 'Form Responses 1'!BJ485)))))))</f>
        <v/>
      </c>
      <c r="BE485">
        <f>IF('Form Responses 1'!BK485="","",IF('Form Responses 1'!BK485="Sangat Tidak Setuju",1,IF('Form Responses 1'!BK485="Tidak Setuju",2,IF('Form Responses 1'!BK485="Cukup Tidak Setuju",3,IF('Form Responses 1'!BK485="Cukup Setuju",4,IF('Form Responses 1'!BK485="Setuju",5,IF('Form Responses 1'!BK485="Sangat Setuju",6, 'Form Responses 1'!BK485)))))))</f>
        <v/>
      </c>
      <c r="BF485">
        <f>IF('Form Responses 1'!BL485="","",IF('Form Responses 1'!BL485="Sangat Tidak Setuju",1,IF('Form Responses 1'!BL485="Tidak Setuju",2,IF('Form Responses 1'!BL485="Cukup Tidak Setuju",3,IF('Form Responses 1'!BL485="Cukup Setuju",4,IF('Form Responses 1'!BL485="Setuju",5,IF('Form Responses 1'!BL485="Sangat Setuju",6, 'Form Responses 1'!BL485)))))))</f>
        <v/>
      </c>
      <c r="BG485">
        <f>IF('Form Responses 1'!BM485="","",IF('Form Responses 1'!BM485="Sangat Tidak Setuju",6,IF('Form Responses 1'!BM485="Tidak Setuju",5,IF('Form Responses 1'!BM485="Cukup Tidak Setuju",4,IF('Form Responses 1'!BM485="Cukup Setuju",3,IF('Form Responses 1'!BM485="Setuju",2,IF('Form Responses 1'!BM485="Sangat Setuju",1, 'Form Responses 1'!BM485)))))))</f>
        <v/>
      </c>
      <c r="BH485">
        <f>IF('Form Responses 1'!BN485="","",IF('Form Responses 1'!BN485="Sangat Tidak Setuju",6,IF('Form Responses 1'!BN485="Tidak Setuju",5,IF('Form Responses 1'!BN485="Cukup Tidak Setuju",4,IF('Form Responses 1'!BN485="Cukup Setuju",3,IF('Form Responses 1'!BN485="Setuju",2,IF('Form Responses 1'!BN485="Sangat Setuju",1, 'Form Responses 1'!BN485)))))))</f>
        <v/>
      </c>
      <c r="BI485">
        <f>IF('Form Responses 1'!BO485="","",IF('Form Responses 1'!BO485="Sangat Tidak Setuju",1,IF('Form Responses 1'!BO485="Tidak Setuju",2,IF('Form Responses 1'!BO485="Cukup Tidak Setuju",3,IF('Form Responses 1'!BO485="Cukup Setuju",4,IF('Form Responses 1'!BO485="Setuju",5,IF('Form Responses 1'!BO485="Sangat Setuju",6, 'Form Responses 1'!BO485)))))))</f>
        <v/>
      </c>
      <c r="BJ485">
        <f>IF('Form Responses 1'!BP485="","",IF('Form Responses 1'!BP485="Sangat Tidak Setuju",1,IF('Form Responses 1'!BP485="Tidak Setuju",2,IF('Form Responses 1'!BP485="Cukup Tidak Setuju",3,IF('Form Responses 1'!BP485="Cukup Setuju",4,IF('Form Responses 1'!BP485="Setuju",5,IF('Form Responses 1'!BP485="Sangat Setuju",6, 'Form Responses 1'!BP485)))))))</f>
        <v/>
      </c>
      <c r="BK485">
        <f>IF('Form Responses 1'!BQ485="","",IF('Form Responses 1'!BQ485="Sangat Tidak Setuju",6,IF('Form Responses 1'!BQ485="Tidak Setuju",5,IF('Form Responses 1'!BQ485="Cukup Tidak Setuju",4,IF('Form Responses 1'!BQ485="Cukup Setuju",3,IF('Form Responses 1'!BQ485="Setuju",2,IF('Form Responses 1'!BQ485="Sangat Setuju",1, 'Form Responses 1'!BQ485)))))))</f>
        <v/>
      </c>
      <c r="BL485">
        <f>IF('Form Responses 1'!BR485="","",IF('Form Responses 1'!BR485="Sangat Tidak Setuju",6,IF('Form Responses 1'!BR485="Tidak Setuju",5,IF('Form Responses 1'!BR485="Cukup Tidak Setuju",4,IF('Form Responses 1'!BR485="Cukup Setuju",3,IF('Form Responses 1'!BR485="Setuju",2,IF('Form Responses 1'!BR485="Sangat Setuju",1, 'Form Responses 1'!BR485)))))))</f>
        <v/>
      </c>
      <c r="BM485">
        <f>IF('Form Responses 1'!BS485="","",IF('Form Responses 1'!BS485="Sangat Tidak Setuju",6,IF('Form Responses 1'!BS485="Tidak Setuju",5,IF('Form Responses 1'!BS485="Cukup Tidak Setuju",4,IF('Form Responses 1'!BS485="Cukup Setuju",3,IF('Form Responses 1'!BS485="Setuju",2,IF('Form Responses 1'!BS485="Sangat Setuju",1, 'Form Responses 1'!BS485)))))))</f>
        <v/>
      </c>
      <c r="BN485">
        <f>IF('Form Responses 1'!BT485="","",IF('Form Responses 1'!BT485="Sangat Tidak Setuju",1,IF('Form Responses 1'!BT485="Tidak Setuju",2,IF('Form Responses 1'!BT485="Cukup Tidak Setuju",3,IF('Form Responses 1'!BT485="Cukup Setuju",4,IF('Form Responses 1'!BT485="Setuju",5,IF('Form Responses 1'!BT485="Sangat Setuju",6, 'Form Responses 1'!BT485)))))))</f>
        <v/>
      </c>
      <c r="BO485">
        <f>IF('Form Responses 1'!BV485="","",IF('Form Responses 1'!BV485="Sangat Tidak Setuju",6,IF('Form Responses 1'!BV485="Tidak Setuju",5,IF('Form Responses 1'!BV485="Cukup Tidak Setuju",4,IF('Form Responses 1'!BV485="Cukup Setuju",3,IF('Form Responses 1'!BV485="Setuju",2,IF('Form Responses 1'!BV485="Sangat Setuju",1, 'Form Responses 1'!BV485)))))))</f>
        <v/>
      </c>
      <c r="BP485">
        <f>IF('Form Responses 1'!BW485="","",IF('Form Responses 1'!BW485="Sangat Tidak Setuju",1,IF('Form Responses 1'!BW485="Tidak Setuju",2,IF('Form Responses 1'!BW485="Cukup Tidak Setuju",3,IF('Form Responses 1'!BW485="Cukup Setuju",4,IF('Form Responses 1'!BW485="Setuju",5,IF('Form Responses 1'!BW485="Sangat Setuju",6, 'Form Responses 1'!BW485)))))))</f>
        <v/>
      </c>
      <c r="BQ485">
        <f>IF('Form Responses 1'!BX485="","",IF('Form Responses 1'!BX485="Sangat Tidak Setuju",6,IF('Form Responses 1'!BX485="Tidak Setuju",5,IF('Form Responses 1'!BX485="Cukup Tidak Setuju",4,IF('Form Responses 1'!BX485="Cukup Setuju",3,IF('Form Responses 1'!BX485="Setuju",2,IF('Form Responses 1'!BX485="Sangat Setuju",1, 'Form Responses 1'!BX485)))))))</f>
        <v/>
      </c>
      <c r="BR485">
        <f>IF('Form Responses 1'!BY485="","",IF('Form Responses 1'!BY485="Sangat Tidak Setuju",1,IF('Form Responses 1'!BY485="Tidak Setuju",2,IF('Form Responses 1'!BY485="Cukup Tidak Setuju",3,IF('Form Responses 1'!BY485="Cukup Setuju",4,IF('Form Responses 1'!BY485="Setuju",5,IF('Form Responses 1'!BY485="Sangat Setuju",6, 'Form Responses 1'!BY485)))))))</f>
        <v/>
      </c>
      <c r="BS485">
        <f>IF('Form Responses 1'!BZ485="","",IF('Form Responses 1'!BZ485="Sangat Tidak Setuju",1,IF('Form Responses 1'!BZ485="Tidak Setuju",2,IF('Form Responses 1'!BZ485="Cukup Tidak Setuju",3,IF('Form Responses 1'!BZ485="Cukup Setuju",4,IF('Form Responses 1'!BZ485="Setuju",5,IF('Form Responses 1'!BZ485="Sangat Setuju",6, 'Form Responses 1'!BZ485)))))))</f>
        <v/>
      </c>
      <c r="BT485">
        <f>IF('Form Responses 1'!CA485="","",IF('Form Responses 1'!CA485="Sangat Tidak Setuju",6,IF('Form Responses 1'!CA485="Tidak Setuju",5,IF('Form Responses 1'!CA485="Cukup Tidak Setuju",4,IF('Form Responses 1'!CA485="Cukup Setuju",3,IF('Form Responses 1'!CA485="Setuju",2,IF('Form Responses 1'!CA485="Sangat Setuju",1, 'Form Responses 1'!CA485)))))))</f>
        <v/>
      </c>
      <c r="BU485">
        <f>IF('Form Responses 1'!CB485="","",IF('Form Responses 1'!CB485="Sangat Tidak Setuju",1,IF('Form Responses 1'!CB485="Tidak Setuju",2,IF('Form Responses 1'!CB485="Cukup Tidak Setuju",3,IF('Form Responses 1'!CB485="Cukup Setuju",4,IF('Form Responses 1'!CB485="Setuju",5,IF('Form Responses 1'!CB485="Sangat Setuju",6, 'Form Responses 1'!CB485)))))))</f>
        <v/>
      </c>
      <c r="BV485">
        <f>IF('Form Responses 1'!CC485="","",IF('Form Responses 1'!CC485="Sangat Tidak Setuju",6,IF('Form Responses 1'!CC485="Tidak Setuju",5,IF('Form Responses 1'!CC485="Cukup Tidak Setuju",4,IF('Form Responses 1'!CC485="Cukup Setuju",3,IF('Form Responses 1'!CC485="Setuju",2,IF('Form Responses 1'!CC485="Sangat Setuju",1, 'Form Responses 1'!CC485)))))))</f>
        <v/>
      </c>
      <c r="BW485">
        <f>IF('Form Responses 1'!CD485="","",IF('Form Responses 1'!CD485="Sangat Tidak Setuju",1,IF('Form Responses 1'!CD485="Tidak Setuju",2,IF('Form Responses 1'!CD485="Cukup Tidak Setuju",3,IF('Form Responses 1'!CD485="Cukup Setuju",4,IF('Form Responses 1'!CD485="Setuju",5,IF('Form Responses 1'!CD485="Sangat Setuju",6, 'Form Responses 1'!CD485)))))))</f>
        <v/>
      </c>
      <c r="BX485">
        <f>IF('Form Responses 1'!CE485="","",IF('Form Responses 1'!CE485="Sangat Tidak Setuju",1,IF('Form Responses 1'!CE485="Tidak Setuju",2,IF('Form Responses 1'!CE485="Netral",3,IF('Form Responses 1'!CE485="Setuju",4,IF('Form Responses 1'!CE485="Sangat Setuju",5, 'Form Responses 1'!CE485))))))</f>
        <v/>
      </c>
      <c r="BY485">
        <f>IF('Form Responses 1'!CF485="","",IF('Form Responses 1'!CF485="Sangat Tidak Setuju",1,IF('Form Responses 1'!CF485="Tidak Setuju",2,IF('Form Responses 1'!CF485="Netral",3,IF('Form Responses 1'!CF485="Setuju",4,IF('Form Responses 1'!CF485="Sangat Setuju",5, 'Form Responses 1'!CF485))))))</f>
        <v/>
      </c>
      <c r="BZ485">
        <f>IF('Form Responses 1'!CG485="","",IF('Form Responses 1'!CG485="Sangat Tidak Setuju",1,IF('Form Responses 1'!CG485="Tidak Setuju",2,IF('Form Responses 1'!CG485="Netral",3,IF('Form Responses 1'!CG485="Setuju",4,IF('Form Responses 1'!CG485="Sangat Setuju",5, 'Form Responses 1'!CG485))))))</f>
        <v/>
      </c>
      <c r="CA485">
        <f>IF('Form Responses 1'!CH485="","",IF('Form Responses 1'!CH485="Sangat Tidak Setuju",1,IF('Form Responses 1'!CH485="Tidak Setuju",2,IF('Form Responses 1'!CH485="Netral",3,IF('Form Responses 1'!CH485="Setuju",4,IF('Form Responses 1'!CH485="Sangat Setuju",5, 'Form Responses 1'!CH485))))))</f>
        <v/>
      </c>
      <c r="CB485">
        <f>IF('Form Responses 1'!CI485="","",IF('Form Responses 1'!CI485="Sangat Tidak Setuju",1,IF('Form Responses 1'!CI485="Tidak Setuju",2,IF('Form Responses 1'!CI485="Netral",3,IF('Form Responses 1'!CI485="Setuju",4,IF('Form Responses 1'!CI485="Sangat Setuju",5, 'Form Responses 1'!CI485))))))</f>
        <v/>
      </c>
      <c r="CC485">
        <f>IF('Form Responses 1'!CJ485="","",IF('Form Responses 1'!CJ485="Sangat Tidak Setuju",1,IF('Form Responses 1'!CJ485="Tidak Setuju",2,IF('Form Responses 1'!CJ485="Netral",3,IF('Form Responses 1'!CJ485="Setuju",4,IF('Form Responses 1'!CJ485="Sangat Setuju",5, 'Form Responses 1'!CJ485))))))</f>
        <v/>
      </c>
      <c r="CD485">
        <f>IF('Form Responses 1'!CK485="","",IF('Form Responses 1'!CK485="Sangat Tidak Setuju",1,IF('Form Responses 1'!CK485="Tidak Setuju",2,IF('Form Responses 1'!CK485="Netral",3,IF('Form Responses 1'!CK485="Setuju",4,IF('Form Responses 1'!CK485="Sangat Setuju",5, 'Form Responses 1'!CK485))))))</f>
        <v/>
      </c>
      <c r="CE485">
        <f>IF('Form Responses 1'!CL485="","",IF('Form Responses 1'!CL485="Sangat Tidak Setuju",1,IF('Form Responses 1'!CL485="Tidak Setuju",2,IF('Form Responses 1'!CL485="Netral",3,IF('Form Responses 1'!CL485="Setuju",4,IF('Form Responses 1'!CL485="Sangat Setuju",5, 'Form Responses 1'!CL485))))))</f>
        <v/>
      </c>
      <c r="CF485">
        <f>IF('Form Responses 1'!CM485="","",IF('Form Responses 1'!CM485="Sangat Tidak Setuju",1,IF('Form Responses 1'!CM485="Tidak Setuju",2,IF('Form Responses 1'!CM485="Netral",3,IF('Form Responses 1'!CM485="Setuju",4,IF('Form Responses 1'!CM485="Sangat Setuju",5, 'Form Responses 1'!CM485))))))</f>
        <v/>
      </c>
      <c r="CG485">
        <f>IF('Form Responses 1'!CN485="","",IF('Form Responses 1'!CN485="Sangat Tidak Setuju",1,IF('Form Responses 1'!CN485="Tidak Setuju",2,IF('Form Responses 1'!CN485="Netral",3,IF('Form Responses 1'!CN485="Setuju",4,IF('Form Responses 1'!CN485="Sangat Setuju",5, 'Form Responses 1'!CN485))))))</f>
        <v/>
      </c>
      <c r="CH485">
        <f>IF('Form Responses 1'!CP485="","",IF('Form Responses 1'!CP485="Sangat Tidak Setuju",1,IF('Form Responses 1'!CP485="Tidak Setuju",2,IF('Form Responses 1'!CP485="Netral",3,IF('Form Responses 1'!CP485="Setuju",4,IF('Form Responses 1'!CP485="Sangat Setuju",5, 'Form Responses 1'!CP485))))))</f>
        <v/>
      </c>
      <c r="CI485">
        <f>IF('Form Responses 1'!CQ485="","",IF('Form Responses 1'!CQ485="Sangat Tidak Setuju",1,IF('Form Responses 1'!CQ485="Tidak Setuju",2,IF('Form Responses 1'!CQ485="Netral",3,IF('Form Responses 1'!CQ485="Setuju",4,IF('Form Responses 1'!CQ485="Sangat Setuju",5, 'Form Responses 1'!CQ485))))))</f>
        <v/>
      </c>
      <c r="CJ485">
        <f>IF('Form Responses 1'!CR485="","",IF('Form Responses 1'!CR485="Sangat Tidak Setuju",1,IF('Form Responses 1'!CR485="Tidak Setuju",2,IF('Form Responses 1'!CR485="Netral",3,IF('Form Responses 1'!CR485="Setuju",4,IF('Form Responses 1'!CR485="Sangat Setuju",5, 'Form Responses 1'!CR485))))))</f>
        <v/>
      </c>
      <c r="CK485">
        <f>IF('Form Responses 1'!CS485="","",IF('Form Responses 1'!CS485="Sangat Tidak Setuju",1,IF('Form Responses 1'!CS485="Tidak Setuju",2,IF('Form Responses 1'!CS485="Netral",3,IF('Form Responses 1'!CS485="Setuju",4,IF('Form Responses 1'!CS485="Sangat Setuju",5, 'Form Responses 1'!CS485))))))</f>
        <v/>
      </c>
      <c r="CL485">
        <f>IF('Form Responses 1'!CT485="","",IF('Form Responses 1'!CT485="Tidak Pernah",1,IF('Form Responses 1'!CT485="Jarang",2,IF('Form Responses 1'!CT485="Kadang-Kadang",3,IF('Form Responses 1'!CT485="Sering",4,IF('Form Responses 1'!CT485="Selalu",5, 'Form Responses 1'!CT485))))))</f>
        <v/>
      </c>
      <c r="CM485">
        <f>IF('Form Responses 1'!CU485="","",IF('Form Responses 1'!CU485="Tidak Pernah",1,IF('Form Responses 1'!CU485="Jarang",2,IF('Form Responses 1'!CU485="Kadang-Kadang",3,IF('Form Responses 1'!CU485="Sering",4,IF('Form Responses 1'!CU485="Selalu",5, 'Form Responses 1'!CU485))))))</f>
        <v/>
      </c>
      <c r="CN485">
        <f>IF('Form Responses 1'!CV485="","",IF('Form Responses 1'!CV485="Tidak Pernah",1,IF('Form Responses 1'!CV485="Jarang",2,IF('Form Responses 1'!CV485="Kadang-Kadang",3,IF('Form Responses 1'!CV485="Sering",4,IF('Form Responses 1'!CV485="Selalu",5, 'Form Responses 1'!CV485))))))</f>
        <v/>
      </c>
      <c r="CO485">
        <f>IF('Form Responses 1'!CW485="","",IF('Form Responses 1'!CW485="Tidak Pernah",1,IF('Form Responses 1'!CW485="Jarang",2,IF('Form Responses 1'!CW485="Kadang-Kadang",3,IF('Form Responses 1'!CW485="Sering",4,IF('Form Responses 1'!CW485="Selalu",5, 'Form Responses 1'!CW485))))))</f>
        <v/>
      </c>
      <c r="CP485">
        <f>IF('Form Responses 1'!CX485="","",IF('Form Responses 1'!CX485="Tidak Pernah",1,IF('Form Responses 1'!CX485="Jarang",2,IF('Form Responses 1'!CX485="Kadang-Kadang",3,IF('Form Responses 1'!CX485="Sering",4,IF('Form Responses 1'!CX485="Selalu",5, 'Form Responses 1'!CX485))))))</f>
        <v/>
      </c>
      <c r="CQ485">
        <f>IF('Form Responses 1'!CY485="","",IF('Form Responses 1'!CY485="Tidak Pernah",1,IF('Form Responses 1'!CY485="Jarang",2,IF('Form Responses 1'!CY485="Kadang-Kadang",3,IF('Form Responses 1'!CY485="Sering",4,IF('Form Responses 1'!CY485="Selalu",5, 'Form Responses 1'!CY485))))))</f>
        <v/>
      </c>
      <c r="CR485">
        <f>IF('Form Responses 1'!CZ485="","",IF('Form Responses 1'!CZ485="Tidak Pernah",1,IF('Form Responses 1'!CZ485="Jarang",2,IF('Form Responses 1'!CZ485="Kadang-Kadang",3,IF('Form Responses 1'!CZ485="Sering",4,IF('Form Responses 1'!CZ485="Selalu",5, 'Form Responses 1'!CZ485))))))</f>
        <v/>
      </c>
      <c r="CS485">
        <f>IF('Form Responses 1'!DA485="","",IF('Form Responses 1'!DA485="Tidak Pernah",1,IF('Form Responses 1'!DA485="Jarang",2,IF('Form Responses 1'!DA485="Kadang-Kadang",3,IF('Form Responses 1'!DA485="Sering",4,IF('Form Responses 1'!DA485="Selalu",5, 'Form Responses 1'!DA485))))))</f>
        <v/>
      </c>
      <c r="CT485">
        <f>IF('Form Responses 1'!DB485="","",IF('Form Responses 1'!DB485="Tidak Pernah",1,IF('Form Responses 1'!DB485="Jarang",2,IF('Form Responses 1'!DB485="Kadang-Kadang",3,IF('Form Responses 1'!DB485="Sering",4,IF('Form Responses 1'!DB485="Selalu",5, 'Form Responses 1'!DB485))))))</f>
        <v/>
      </c>
      <c r="CU485">
        <f>IF('Form Responses 1'!DC485="","",IF('Form Responses 1'!DC485="Tidak Pernah",1,IF('Form Responses 1'!DC485="Jarang",2,IF('Form Responses 1'!DC485="Kadang-Kadang",3,IF('Form Responses 1'!DC485="Sering",4,IF('Form Responses 1'!DC485="Selalu",5, 'Form Responses 1'!DC485))))))</f>
        <v/>
      </c>
      <c r="CV485">
        <f>IF('Form Responses 1'!DD485="","",IF('Form Responses 1'!DD485="Tidak Pernah",1,IF('Form Responses 1'!DD485="Jarang",2,IF('Form Responses 1'!DD485="Kadang-Kadang",3,IF('Form Responses 1'!DD485="Sering",4,IF('Form Responses 1'!DD485="Selalu",5, 'Form Responses 1'!DD485))))))</f>
        <v/>
      </c>
      <c r="CW485">
        <f>IF('Form Responses 1'!DE485="","",IF('Form Responses 1'!DE485="Tidak Pernah",1,IF('Form Responses 1'!DE485="Jarang",2,IF('Form Responses 1'!DE485="Kadang-Kadang",3,IF('Form Responses 1'!DE485="Sering",4,IF('Form Responses 1'!DE485="Selalu",5, 'Form Responses 1'!DE485))))))</f>
        <v/>
      </c>
      <c r="CX485">
        <f>IF('Form Responses 1'!DF485="","",IF('Form Responses 1'!DF485="Tidak Pernah",1,IF('Form Responses 1'!DF485="Jarang",2,IF('Form Responses 1'!DF485="Kadang-Kadang",3,IF('Form Responses 1'!DF485="Sering",4,IF('Form Responses 1'!DF485="Selalu",5, 'Form Responses 1'!DF485))))))</f>
        <v/>
      </c>
      <c r="CY485">
        <f>IF('Form Responses 1'!DG485="","",IF('Form Responses 1'!DG485="Tidak Pernah",1,IF('Form Responses 1'!DG485="Jarang",2,IF('Form Responses 1'!DG485="Kadang-Kadang",3,IF('Form Responses 1'!DG485="Sering",4,IF('Form Responses 1'!DG485="Selalu",5, 'Form Responses 1'!DG485))))))</f>
        <v/>
      </c>
      <c r="CZ485">
        <f>IF('Form Responses 1'!DI485="","",IF('Form Responses 1'!DI485="Tidak Pernah",1,IF('Form Responses 1'!DI485="Jarang",2,IF('Form Responses 1'!DI485="Kadang-Kadang",3,IF('Form Responses 1'!DI485="Sering",4,IF('Form Responses 1'!DI485="Selalu",5, 'Form Responses 1'!DI485))))))</f>
        <v/>
      </c>
      <c r="DA485">
        <f>IF('Form Responses 1'!DJ485="","",IF('Form Responses 1'!DJ485="Tidak Pernah",1,IF('Form Responses 1'!DJ485="Jarang",2,IF('Form Responses 1'!DJ485="Kadang-Kadang",3,IF('Form Responses 1'!DJ485="Sering",4,IF('Form Responses 1'!DJ485="Selalu",5, 'Form Responses 1'!DJ485))))))</f>
        <v/>
      </c>
      <c r="DB485">
        <f>IF('Form Responses 1'!DK485="","",IF('Form Responses 1'!DK485="Tidak Pernah",1,IF('Form Responses 1'!DK485="Jarang",2,IF('Form Responses 1'!DK485="Kadang-Kadang",3,IF('Form Responses 1'!DK485="Sering",4,IF('Form Responses 1'!DK485="Selalu",5, 'Form Responses 1'!DK485))))))</f>
        <v/>
      </c>
      <c r="DC485">
        <f>IF('Form Responses 1'!DL485="","",IF('Form Responses 1'!DL485="Tidak Pernah",1,IF('Form Responses 1'!DL485="Jarang",2,IF('Form Responses 1'!DL485="Kadang-Kadang",3,IF('Form Responses 1'!DL485="Sering",4,IF('Form Responses 1'!DL485="Selalu",5, 'Form Responses 1'!DL485))))))</f>
        <v/>
      </c>
      <c r="DD485">
        <f>IF('Form Responses 1'!DM485="","",IF('Form Responses 1'!DM485="Tidak Pernah",1,IF('Form Responses 1'!DM485="Jarang",2,IF('Form Responses 1'!DM485="Kadang-Kadang",3,IF('Form Responses 1'!DM485="Sering",4,IF('Form Responses 1'!DM485="Selalu",5, 'Form Responses 1'!DM485))))))</f>
        <v/>
      </c>
    </row>
    <row r="486">
      <c r="A486">
        <f>IF('Form Responses 1'!A486="","",IF(AND('Form Responses 1'!W486="Biru",'Form Responses 1'!AV486="Hijau Tua",'Form Responses 1'!BF486="Kuning",'Form Responses 1'!BU486="Ungu",'Form Responses 1'!CO486="Hijau",'Form Responses 1'!DH486="Orange"),"VALID","GUGUR"))</f>
        <v/>
      </c>
      <c r="B486">
        <f>IF('Form Responses 1'!A486="","",'Form Responses 1'!A486)</f>
        <v/>
      </c>
      <c r="C486">
        <f>IF('Form Responses 1'!B486="","",'Form Responses 1'!B486)</f>
        <v/>
      </c>
      <c r="D486">
        <f>IF('Form Responses 1'!C486="","",'Form Responses 1'!C486)</f>
        <v/>
      </c>
      <c r="E486">
        <f>IF('Form Responses 1'!D486="","",'Form Responses 1'!D486)</f>
        <v/>
      </c>
      <c r="F486">
        <f>IF('Form Responses 1'!E486="","",'Form Responses 1'!E486)</f>
        <v/>
      </c>
      <c r="G486">
        <f>IF('Form Responses 1'!F486="","",'Form Responses 1'!F486)</f>
        <v/>
      </c>
      <c r="H486">
        <f>IF('Form Responses 1'!G486="","",'Form Responses 1'!G486)</f>
        <v/>
      </c>
      <c r="I486">
        <f>IF('Form Responses 1'!H486="","",'Form Responses 1'!H486)</f>
        <v/>
      </c>
      <c r="J486">
        <f>IF('Form Responses 1'!I486="","",'Form Responses 1'!I486)</f>
        <v/>
      </c>
      <c r="K486">
        <f>IF('Form Responses 1'!J486="","",'Form Responses 1'!J486)</f>
        <v/>
      </c>
      <c r="L486">
        <f>IF('Form Responses 1'!K486="","",'Form Responses 1'!K486)</f>
        <v/>
      </c>
      <c r="M486">
        <f>IF('Form Responses 1'!L486="","",'Form Responses 1'!L486)</f>
        <v/>
      </c>
      <c r="N486">
        <f>IF('Form Responses 1'!M486="","",IF('Form Responses 1'!M486="Sangat tidak menggambarkan diri saya",1,IF('Form Responses 1'!M486="Tidak menggambarkan diri saya",2,IF('Form Responses 1'!M486="Cukup tidak menggambarkan diri saya",3,IF('Form Responses 1'!M486="Netral",4,IF('Form Responses 1'!M486="Cukup menggambarkan diri saya",5,IF('Form Responses 1'!M486="Menggambarkan diri saya",6,IF('Form Responses 1'!M486="Sangat menggambarkan diri saya",7, 'Form Responses 1'!M486))))))))</f>
        <v/>
      </c>
      <c r="O486">
        <f>IF('Form Responses 1'!N486="","",IF('Form Responses 1'!N486="Sangat tidak menggambarkan diri saya",1,IF('Form Responses 1'!N486="Tidak menggambarkan diri saya",2,IF('Form Responses 1'!N486="Cukup tidak menggambarkan diri saya",3,IF('Form Responses 1'!N486="Netral",4,IF('Form Responses 1'!N486="Cukup menggambarkan diri saya",5,IF('Form Responses 1'!N486="Menggambarkan diri saya",6,IF('Form Responses 1'!N486="Sangat menggambarkan diri saya",7, 'Form Responses 1'!N486))))))))</f>
        <v/>
      </c>
      <c r="P486">
        <f>IF('Form Responses 1'!O486="","",IF('Form Responses 1'!O486="Sangat tidak menggambarkan diri saya",1,IF('Form Responses 1'!O486="Tidak menggambarkan diri saya",2,IF('Form Responses 1'!O486="Cukup tidak menggambarkan diri saya",3,IF('Form Responses 1'!O486="Netral",4,IF('Form Responses 1'!O486="Cukup menggambarkan diri saya",5,IF('Form Responses 1'!O486="Menggambarkan diri saya",6,IF('Form Responses 1'!O486="Sangat menggambarkan diri saya",7, 'Form Responses 1'!O486))))))))</f>
        <v/>
      </c>
      <c r="Q486">
        <f>IF('Form Responses 1'!P486="","",IF('Form Responses 1'!P486="Sangat tidak menggambarkan diri saya",1,IF('Form Responses 1'!P486="Tidak menggambarkan diri saya",2,IF('Form Responses 1'!P486="Cukup tidak menggambarkan diri saya",3,IF('Form Responses 1'!P486="Netral",4,IF('Form Responses 1'!P486="Cukup menggambarkan diri saya",5,IF('Form Responses 1'!P486="Menggambarkan diri saya",6,IF('Form Responses 1'!P486="Sangat menggambarkan diri saya",7, 'Form Responses 1'!P486))))))))</f>
        <v/>
      </c>
      <c r="R486">
        <f>IF('Form Responses 1'!Q486="","",IF('Form Responses 1'!Q486="Sangat tidak menggambarkan diri saya",1,IF('Form Responses 1'!Q486="Tidak menggambarkan diri saya",2,IF('Form Responses 1'!Q486="Cukup tidak menggambarkan diri saya",3,IF('Form Responses 1'!Q486="Netral",4,IF('Form Responses 1'!Q486="Cukup menggambarkan diri saya",5,IF('Form Responses 1'!Q486="Menggambarkan diri saya",6,IF('Form Responses 1'!Q486="Sangat menggambarkan diri saya",7, 'Form Responses 1'!Q486))))))))</f>
        <v/>
      </c>
      <c r="S486">
        <f>IF('Form Responses 1'!R486="","",IF('Form Responses 1'!R486="Sangat tidak menggambarkan diri saya",1,IF('Form Responses 1'!R486="Tidak menggambarkan diri saya",2,IF('Form Responses 1'!R486="Cukup tidak menggambarkan diri saya",3,IF('Form Responses 1'!R486="Netral",4,IF('Form Responses 1'!R486="Cukup menggambarkan diri saya",5,IF('Form Responses 1'!R486="Menggambarkan diri saya",6,IF('Form Responses 1'!R486="Sangat menggambarkan diri saya",7, 'Form Responses 1'!R486))))))))</f>
        <v/>
      </c>
      <c r="T486">
        <f>IF('Form Responses 1'!S486="","",IF('Form Responses 1'!S486="Sangat tidak menggambarkan diri saya",1,IF('Form Responses 1'!S486="Tidak menggambarkan diri saya",2,IF('Form Responses 1'!S486="Cukup tidak menggambarkan diri saya",3,IF('Form Responses 1'!S486="Netral",4,IF('Form Responses 1'!S486="Cukup menggambarkan diri saya",5,IF('Form Responses 1'!S486="Menggambarkan diri saya",6,IF('Form Responses 1'!S486="Sangat menggambarkan diri saya",7, 'Form Responses 1'!S486))))))))</f>
        <v/>
      </c>
      <c r="U486">
        <f>IF('Form Responses 1'!T486="","",IF('Form Responses 1'!T486="Sangat tidak menggambarkan diri saya",1,IF('Form Responses 1'!T486="Tidak menggambarkan diri saya",2,IF('Form Responses 1'!T486="Cukup tidak menggambarkan diri saya",3,IF('Form Responses 1'!T486="Netral",4,IF('Form Responses 1'!T486="Cukup menggambarkan diri saya",5,IF('Form Responses 1'!T486="Menggambarkan diri saya",6,IF('Form Responses 1'!T486="Sangat menggambarkan diri saya",7, 'Form Responses 1'!T486))))))))</f>
        <v/>
      </c>
      <c r="V486">
        <f>IF('Form Responses 1'!U486="","",IF('Form Responses 1'!U486="Sangat tidak menggambarkan diri saya",1,IF('Form Responses 1'!U486="Tidak menggambarkan diri saya",2,IF('Form Responses 1'!U486="Cukup tidak menggambarkan diri saya",3,IF('Form Responses 1'!U486="Netral",4,IF('Form Responses 1'!U486="Cukup menggambarkan diri saya",5,IF('Form Responses 1'!U486="Menggambarkan diri saya",6,IF('Form Responses 1'!U486="Sangat menggambarkan diri saya",7, 'Form Responses 1'!U486))))))))</f>
        <v/>
      </c>
      <c r="W486">
        <f>IF('Form Responses 1'!V486="","",IF('Form Responses 1'!V486="Sangat tidak menggambarkan diri saya",1,IF('Form Responses 1'!V486="Tidak menggambarkan diri saya",2,IF('Form Responses 1'!V486="Cukup tidak menggambarkan diri saya",3,IF('Form Responses 1'!V486="Netral",4,IF('Form Responses 1'!V486="Cukup menggambarkan diri saya",5,IF('Form Responses 1'!V486="Menggambarkan diri saya",6,IF('Form Responses 1'!V486="Sangat menggambarkan diri saya",7, 'Form Responses 1'!V486))))))))</f>
        <v/>
      </c>
      <c r="X486">
        <f>IF('Form Responses 1'!X486="","",IF('Form Responses 1'!X486="Sangat tidak menggambarkan diri saya",1,IF('Form Responses 1'!X486="Tidak menggambarkan diri saya",2,IF('Form Responses 1'!X486="Cukup tidak menggambarkan diri saya",3,IF('Form Responses 1'!X486="Netral",4,IF('Form Responses 1'!X486="Cukup menggambarkan diri saya",5,IF('Form Responses 1'!X486="Menggambarkan diri saya",6,IF('Form Responses 1'!X486="Sangat menggambarkan diri saya",7, 'Form Responses 1'!X486))))))))</f>
        <v/>
      </c>
      <c r="Y486">
        <f>IF('Form Responses 1'!Y486="","",IF('Form Responses 1'!Y486="Sangat tidak menggambarkan diri saya",1,IF('Form Responses 1'!Y486="Tidak menggambarkan diri saya",2,IF('Form Responses 1'!Y486="Cukup tidak menggambarkan diri saya",3,IF('Form Responses 1'!Y486="Netral",4,IF('Form Responses 1'!Y486="Cukup menggambarkan diri saya",5,IF('Form Responses 1'!Y486="Menggambarkan diri saya",6,IF('Form Responses 1'!Y486="Sangat menggambarkan diri saya",7, 'Form Responses 1'!Y486))))))))</f>
        <v/>
      </c>
      <c r="Z486">
        <f>IF('Form Responses 1'!Z486="","",IF('Form Responses 1'!Z486="Sangat tidak menggambarkan diri saya",1,IF('Form Responses 1'!Z486="Tidak menggambarkan diri saya",2,IF('Form Responses 1'!Z486="Cukup tidak menggambarkan diri saya",3,IF('Form Responses 1'!Z486="Netral",4,IF('Form Responses 1'!Z486="Cukup menggambarkan diri saya",5,IF('Form Responses 1'!Z486="Menggambarkan diri saya",6,IF('Form Responses 1'!Z486="Sangat menggambarkan diri saya",7, 'Form Responses 1'!Z486))))))))</f>
        <v/>
      </c>
      <c r="AA486">
        <f>IF('Form Responses 1'!AA486="","",IF('Form Responses 1'!AA486="Sangat tidak menggambarkan diri saya",1,IF('Form Responses 1'!AA486="Tidak menggambarkan diri saya",2,IF('Form Responses 1'!AA486="Cukup tidak menggambarkan diri saya",3,IF('Form Responses 1'!AA486="Netral",4,IF('Form Responses 1'!AA486="Cukup menggambarkan diri saya",5,IF('Form Responses 1'!AA486="Menggambarkan diri saya",6,IF('Form Responses 1'!AA486="Sangat menggambarkan diri saya",7, 'Form Responses 1'!AA486))))))))</f>
        <v/>
      </c>
      <c r="AB486">
        <f>IF('Form Responses 1'!AF486="","",IF('Form Responses 1'!AF486="Sangat Tidak Setuju",1,IF('Form Responses 1'!AF486="Tidak Setuju",2,IF('Form Responses 1'!AF486="Cukup Tidak Setuju",3,IF('Form Responses 1'!AF486="Netral",4,IF('Form Responses 1'!AF486="Cukup Setuju",5,IF('Form Responses 1'!AF486="Setuju",6,IF('Form Responses 1'!AF486="Sangat Setuju",7, 'Form Responses 1'!AF486))))))))</f>
        <v/>
      </c>
      <c r="AC486">
        <f>IF('Form Responses 1'!AG486="","",IF('Form Responses 1'!AG486="Sangat Tidak Setuju",1,IF('Form Responses 1'!AG486="Tidak Setuju",2,IF('Form Responses 1'!AG486="Cukup Tidak Setuju",3,IF('Form Responses 1'!AG486="Netral",4,IF('Form Responses 1'!AG486="Cukup Setuju",5,IF('Form Responses 1'!AG486="Setuju",6,IF('Form Responses 1'!AG486="Sangat Setuju",7, 'Form Responses 1'!AG486))))))))</f>
        <v/>
      </c>
      <c r="AD486">
        <f>IF('Form Responses 1'!AH486="","",IF('Form Responses 1'!AH486="Sangat Tidak Setuju",1,IF('Form Responses 1'!AH486="Tidak Setuju",2,IF('Form Responses 1'!AH486="Cukup Tidak Setuju",3,IF('Form Responses 1'!AH486="Netral",4,IF('Form Responses 1'!AH486="Cukup Setuju",5,IF('Form Responses 1'!AH486="Setuju",6,IF('Form Responses 1'!AH486="Sangat Setuju",7, 'Form Responses 1'!AH486))))))))</f>
        <v/>
      </c>
      <c r="AE486">
        <f>IF('Form Responses 1'!AI486="","",IF('Form Responses 1'!AI486="Sangat Tidak Setuju",1,IF('Form Responses 1'!AI486="Tidak Setuju",2,IF('Form Responses 1'!AI486="Cukup Tidak Setuju",3,IF('Form Responses 1'!AI486="Netral",4,IF('Form Responses 1'!AI486="Cukup Setuju",5,IF('Form Responses 1'!AI486="Setuju",6,IF('Form Responses 1'!AI486="Sangat Setuju",7, 'Form Responses 1'!AI486))))))))</f>
        <v/>
      </c>
      <c r="AF486">
        <f>IF('Form Responses 1'!AJ486="","",IF('Form Responses 1'!AJ486="Sangat Tidak Setuju",1,IF('Form Responses 1'!AJ486="Tidak Setuju",2,IF('Form Responses 1'!AJ486="Cukup Tidak Setuju",3,IF('Form Responses 1'!AJ486="Netral",4,IF('Form Responses 1'!AJ486="Cukup Setuju",5,IF('Form Responses 1'!AJ486="Setuju",6,IF('Form Responses 1'!AJ486="Sangat Setuju",7, 'Form Responses 1'!AJ486))))))))</f>
        <v/>
      </c>
      <c r="AG486">
        <f>IF('Form Responses 1'!AK486="","",IF('Form Responses 1'!AK486="Sangat Tidak Setuju",1,IF('Form Responses 1'!AK486="Tidak Setuju",2,IF('Form Responses 1'!AK486="Cukup Tidak Setuju",3,IF('Form Responses 1'!AK486="Netral",4,IF('Form Responses 1'!AK486="Cukup Setuju",5,IF('Form Responses 1'!AK486="Setuju",6,IF('Form Responses 1'!AK486="Sangat Setuju",7, 'Form Responses 1'!AK486))))))))</f>
        <v/>
      </c>
      <c r="AH486">
        <f>IF('Form Responses 1'!AL486="","",IF('Form Responses 1'!AL486="Sangat Tidak Setuju",1,IF('Form Responses 1'!AL486="Tidak Setuju",2,IF('Form Responses 1'!AL486="Cukup Tidak Setuju",3,IF('Form Responses 1'!AL486="Cukup Setuju",4,IF('Form Responses 1'!AL486="Setuju",5,IF('Form Responses 1'!AL486="Sangat Setuju",6, 'Form Responses 1'!AL486)))))))</f>
        <v/>
      </c>
      <c r="AI486">
        <f>IF('Form Responses 1'!AM486="","",IF('Form Responses 1'!AM486="Sangat Tidak Setuju",1,IF('Form Responses 1'!AM486="Tidak Setuju",2,IF('Form Responses 1'!AM486="Cukup Tidak Setuju",3,IF('Form Responses 1'!AM486="Cukup Setuju",4,IF('Form Responses 1'!AM486="Setuju",5,IF('Form Responses 1'!AM486="Sangat Setuju",6, 'Form Responses 1'!AM486)))))))</f>
        <v/>
      </c>
      <c r="AJ486">
        <f>IF('Form Responses 1'!AN486="","",IF('Form Responses 1'!AN486="Sangat Tidak Setuju",6,IF('Form Responses 1'!AN486="Tidak Setuju",5,IF('Form Responses 1'!AN486="Cukup Tidak Setuju",4,IF('Form Responses 1'!AN486="Cukup Setuju",3,IF('Form Responses 1'!AN486="Setuju",2,IF('Form Responses 1'!AN486="Sangat Setuju",1, 'Form Responses 1'!AN486)))))))</f>
        <v/>
      </c>
      <c r="AK486">
        <f>IF('Form Responses 1'!AO486="","",IF('Form Responses 1'!AO486="Sangat Tidak Setuju",1,IF('Form Responses 1'!AO486="Tidak Setuju",2,IF('Form Responses 1'!AO486="Cukup Tidak Setuju",3,IF('Form Responses 1'!AO486="Cukup Setuju",4,IF('Form Responses 1'!AO486="Setuju",5,IF('Form Responses 1'!AO486="Sangat Setuju",6, 'Form Responses 1'!AO486)))))))</f>
        <v/>
      </c>
      <c r="AL486">
        <f>IF('Form Responses 1'!AP486="","",IF('Form Responses 1'!AP486="Sangat Tidak Setuju",6,IF('Form Responses 1'!AP486="Tidak Setuju",5,IF('Form Responses 1'!AP486="Cukup Tidak Setuju",4,IF('Form Responses 1'!AP486="Cukup Setuju",3,IF('Form Responses 1'!AP486="Setuju",2,IF('Form Responses 1'!AP486="Sangat Setuju",1, 'Form Responses 1'!AP486)))))))</f>
        <v/>
      </c>
      <c r="AM486">
        <f>IF('Form Responses 1'!AQ486="","",IF('Form Responses 1'!AQ486="Sangat Tidak Setuju",1,IF('Form Responses 1'!AQ486="Tidak Setuju",2,IF('Form Responses 1'!AQ486="Cukup Tidak Setuju",3,IF('Form Responses 1'!AQ486="Cukup Setuju",4,IF('Form Responses 1'!AQ486="Setuju",5,IF('Form Responses 1'!AQ486="Sangat Setuju",6, 'Form Responses 1'!AQ486)))))))</f>
        <v/>
      </c>
      <c r="AN486">
        <f>IF('Form Responses 1'!AR486="","",IF('Form Responses 1'!AR486="Sangat Tidak Setuju",1,IF('Form Responses 1'!AR486="Tidak Setuju",2,IF('Form Responses 1'!AR486="Cukup Tidak Setuju",3,IF('Form Responses 1'!AR486="Cukup Setuju",4,IF('Form Responses 1'!AR486="Setuju",5,IF('Form Responses 1'!AR486="Sangat Setuju",6, 'Form Responses 1'!AR486)))))))</f>
        <v/>
      </c>
      <c r="AO486">
        <f>IF('Form Responses 1'!AS486="","",IF('Form Responses 1'!AS486="Sangat Tidak Setuju",1,IF('Form Responses 1'!AS486="Tidak Setuju",2,IF('Form Responses 1'!AS486="Cukup Tidak Setuju",3,IF('Form Responses 1'!AS486="Cukup Setuju",4,IF('Form Responses 1'!AS486="Setuju",5,IF('Form Responses 1'!AS486="Sangat Setuju",6, 'Form Responses 1'!AS486)))))))</f>
        <v/>
      </c>
      <c r="AP486">
        <f>IF('Form Responses 1'!AT486="","",IF('Form Responses 1'!AT486="Sangat Tidak Setuju",1,IF('Form Responses 1'!AT486="Tidak Setuju",2,IF('Form Responses 1'!AT486="Cukup Tidak Setuju",3,IF('Form Responses 1'!AT486="Cukup Setuju",4,IF('Form Responses 1'!AT486="Setuju",5,IF('Form Responses 1'!AT486="Sangat Setuju",6, 'Form Responses 1'!AT486)))))))</f>
        <v/>
      </c>
      <c r="AQ486">
        <f>IF('Form Responses 1'!AU486="","",IF('Form Responses 1'!AU486="Sangat Tidak Setuju",6,IF('Form Responses 1'!AU486="Tidak Setuju",5,IF('Form Responses 1'!AU486="Cukup Tidak Setuju",4,IF('Form Responses 1'!AU486="Cukup Setuju",3,IF('Form Responses 1'!AU486="Setuju",2,IF('Form Responses 1'!AU486="Sangat Setuju",1, 'Form Responses 1'!AU486)))))))</f>
        <v/>
      </c>
      <c r="AR486">
        <f>IF('Form Responses 1'!AW486="","",IF('Form Responses 1'!AW486="Sangat Tidak Setuju",1,IF('Form Responses 1'!AW486="Tidak Setuju",2,IF('Form Responses 1'!AW486="Cukup Tidak Setuju",3,IF('Form Responses 1'!AW486="Cukup Setuju",4,IF('Form Responses 1'!AW486="Setuju",5,IF('Form Responses 1'!AW486="Sangat Setuju",6, 'Form Responses 1'!AW486)))))))</f>
        <v/>
      </c>
      <c r="AS486">
        <f>IF('Form Responses 1'!AX486="","",IF('Form Responses 1'!AX486="Sangat Tidak Setuju",1,IF('Form Responses 1'!AX486="Tidak Setuju",2,IF('Form Responses 1'!AX486="Cukup Tidak Setuju",3,IF('Form Responses 1'!AX486="Cukup Setuju",4,IF('Form Responses 1'!AX486="Setuju",5,IF('Form Responses 1'!AX486="Sangat Setuju",6, 'Form Responses 1'!AX486)))))))</f>
        <v/>
      </c>
      <c r="AT486">
        <f>IF('Form Responses 1'!AY486="","",IF('Form Responses 1'!AY486="Sangat Tidak Setuju",6,IF('Form Responses 1'!AY486="Tidak Setuju",5,IF('Form Responses 1'!AY486="Cukup Tidak Setuju",4,IF('Form Responses 1'!AY486="Cukup Setuju",3,IF('Form Responses 1'!AY486="Setuju",2,IF('Form Responses 1'!AY486="Sangat Setuju",1, 'Form Responses 1'!AY486)))))))</f>
        <v/>
      </c>
      <c r="AU486">
        <f>IF('Form Responses 1'!AZ486="","",IF('Form Responses 1'!AZ486="Sangat Tidak Setuju",6,IF('Form Responses 1'!AZ486="Tidak Setuju",5,IF('Form Responses 1'!AZ486="Cukup Tidak Setuju",4,IF('Form Responses 1'!AZ486="Cukup Setuju",3,IF('Form Responses 1'!AZ486="Setuju",2,IF('Form Responses 1'!AZ486="Sangat Setuju",1, 'Form Responses 1'!AZ486)))))))</f>
        <v/>
      </c>
      <c r="AV486">
        <f>IF('Form Responses 1'!BA486="","",IF('Form Responses 1'!BA486="Sangat Tidak Setuju",6,IF('Form Responses 1'!BA486="Tidak Setuju",5,IF('Form Responses 1'!BA486="Cukup Tidak Setuju",4,IF('Form Responses 1'!BA486="Cukup Setuju",3,IF('Form Responses 1'!BA486="Setuju",2,IF('Form Responses 1'!BA486="Sangat Setuju",1, 'Form Responses 1'!BA486)))))))</f>
        <v/>
      </c>
      <c r="AW486">
        <f>IF('Form Responses 1'!BB486="","",IF('Form Responses 1'!BB486="Sangat Tidak Setuju",6,IF('Form Responses 1'!BB486="Tidak Setuju",5,IF('Form Responses 1'!BB486="Cukup Tidak Setuju",4,IF('Form Responses 1'!BB486="Cukup Setuju",3,IF('Form Responses 1'!BB486="Setuju",2,IF('Form Responses 1'!BB486="Sangat Setuju",1, 'Form Responses 1'!BB486)))))))</f>
        <v/>
      </c>
      <c r="AX486">
        <f>IF('Form Responses 1'!BC486="","",IF('Form Responses 1'!BC486="Sangat Tidak Setuju",6,IF('Form Responses 1'!BC486="Tidak Setuju",5,IF('Form Responses 1'!BC486="Cukup Tidak Setuju",4,IF('Form Responses 1'!BC486="Cukup Setuju",3,IF('Form Responses 1'!BC486="Setuju",2,IF('Form Responses 1'!BC486="Sangat Setuju",1, 'Form Responses 1'!BC486)))))))</f>
        <v/>
      </c>
      <c r="AY486">
        <f>IF('Form Responses 1'!BD486="","",IF('Form Responses 1'!BD486="Sangat Tidak Setuju",6,IF('Form Responses 1'!BD486="Tidak Setuju",5,IF('Form Responses 1'!BD486="Cukup Tidak Setuju",4,IF('Form Responses 1'!BD486="Cukup Setuju",3,IF('Form Responses 1'!BD486="Setuju",2,IF('Form Responses 1'!BD486="Sangat Setuju",1, 'Form Responses 1'!BD486)))))))</f>
        <v/>
      </c>
      <c r="AZ486">
        <f>IF('Form Responses 1'!BE486="","",IF('Form Responses 1'!BE486="Sangat Tidak Setuju",6,IF('Form Responses 1'!BE486="Tidak Setuju",5,IF('Form Responses 1'!BE486="Cukup Tidak Setuju",4,IF('Form Responses 1'!BE486="Cukup Setuju",3,IF('Form Responses 1'!BE486="Setuju",2,IF('Form Responses 1'!BE486="Sangat Setuju",1, 'Form Responses 1'!BE486)))))))</f>
        <v/>
      </c>
      <c r="BA486">
        <f>IF('Form Responses 1'!BG486="","",IF('Form Responses 1'!BG486="Sangat Tidak Setuju",1,IF('Form Responses 1'!BG486="Tidak Setuju",2,IF('Form Responses 1'!BG486="Cukup Tidak Setuju",3,IF('Form Responses 1'!BG486="Cukup Setuju",4,IF('Form Responses 1'!BG486="Setuju",5,IF('Form Responses 1'!BG486="Sangat Setuju",6, 'Form Responses 1'!BG486)))))))</f>
        <v/>
      </c>
      <c r="BB486">
        <f>IF('Form Responses 1'!BH486="","",IF('Form Responses 1'!BH486="Sangat Tidak Setuju",1,IF('Form Responses 1'!BH486="Tidak Setuju",2,IF('Form Responses 1'!BH486="Cukup Tidak Setuju",3,IF('Form Responses 1'!BH486="Cukup Setuju",4,IF('Form Responses 1'!BH486="Setuju",5,IF('Form Responses 1'!BH486="Sangat Setuju",6, 'Form Responses 1'!BH486)))))))</f>
        <v/>
      </c>
      <c r="BC486">
        <f>IF('Form Responses 1'!BI486="","",IF('Form Responses 1'!BI486="Sangat Tidak Setuju",1,IF('Form Responses 1'!BI486="Tidak Setuju",2,IF('Form Responses 1'!BI486="Cukup Tidak Setuju",3,IF('Form Responses 1'!BI486="Cukup Setuju",4,IF('Form Responses 1'!BI486="Setuju",5,IF('Form Responses 1'!BI486="Sangat Setuju",6, 'Form Responses 1'!BI486)))))))</f>
        <v/>
      </c>
      <c r="BD486">
        <f>IF('Form Responses 1'!BJ486="","",IF('Form Responses 1'!BJ486="Sangat Tidak Setuju",6,IF('Form Responses 1'!BJ486="Tidak Setuju",5,IF('Form Responses 1'!BJ486="Cukup Tidak Setuju",4,IF('Form Responses 1'!BJ486="Cukup Setuju",3,IF('Form Responses 1'!BJ486="Setuju",2,IF('Form Responses 1'!BJ486="Sangat Setuju",1, 'Form Responses 1'!BJ486)))))))</f>
        <v/>
      </c>
      <c r="BE486">
        <f>IF('Form Responses 1'!BK486="","",IF('Form Responses 1'!BK486="Sangat Tidak Setuju",1,IF('Form Responses 1'!BK486="Tidak Setuju",2,IF('Form Responses 1'!BK486="Cukup Tidak Setuju",3,IF('Form Responses 1'!BK486="Cukup Setuju",4,IF('Form Responses 1'!BK486="Setuju",5,IF('Form Responses 1'!BK486="Sangat Setuju",6, 'Form Responses 1'!BK486)))))))</f>
        <v/>
      </c>
      <c r="BF486">
        <f>IF('Form Responses 1'!BL486="","",IF('Form Responses 1'!BL486="Sangat Tidak Setuju",1,IF('Form Responses 1'!BL486="Tidak Setuju",2,IF('Form Responses 1'!BL486="Cukup Tidak Setuju",3,IF('Form Responses 1'!BL486="Cukup Setuju",4,IF('Form Responses 1'!BL486="Setuju",5,IF('Form Responses 1'!BL486="Sangat Setuju",6, 'Form Responses 1'!BL486)))))))</f>
        <v/>
      </c>
      <c r="BG486">
        <f>IF('Form Responses 1'!BM486="","",IF('Form Responses 1'!BM486="Sangat Tidak Setuju",6,IF('Form Responses 1'!BM486="Tidak Setuju",5,IF('Form Responses 1'!BM486="Cukup Tidak Setuju",4,IF('Form Responses 1'!BM486="Cukup Setuju",3,IF('Form Responses 1'!BM486="Setuju",2,IF('Form Responses 1'!BM486="Sangat Setuju",1, 'Form Responses 1'!BM486)))))))</f>
        <v/>
      </c>
      <c r="BH486">
        <f>IF('Form Responses 1'!BN486="","",IF('Form Responses 1'!BN486="Sangat Tidak Setuju",6,IF('Form Responses 1'!BN486="Tidak Setuju",5,IF('Form Responses 1'!BN486="Cukup Tidak Setuju",4,IF('Form Responses 1'!BN486="Cukup Setuju",3,IF('Form Responses 1'!BN486="Setuju",2,IF('Form Responses 1'!BN486="Sangat Setuju",1, 'Form Responses 1'!BN486)))))))</f>
        <v/>
      </c>
      <c r="BI486">
        <f>IF('Form Responses 1'!BO486="","",IF('Form Responses 1'!BO486="Sangat Tidak Setuju",1,IF('Form Responses 1'!BO486="Tidak Setuju",2,IF('Form Responses 1'!BO486="Cukup Tidak Setuju",3,IF('Form Responses 1'!BO486="Cukup Setuju",4,IF('Form Responses 1'!BO486="Setuju",5,IF('Form Responses 1'!BO486="Sangat Setuju",6, 'Form Responses 1'!BO486)))))))</f>
        <v/>
      </c>
      <c r="BJ486">
        <f>IF('Form Responses 1'!BP486="","",IF('Form Responses 1'!BP486="Sangat Tidak Setuju",1,IF('Form Responses 1'!BP486="Tidak Setuju",2,IF('Form Responses 1'!BP486="Cukup Tidak Setuju",3,IF('Form Responses 1'!BP486="Cukup Setuju",4,IF('Form Responses 1'!BP486="Setuju",5,IF('Form Responses 1'!BP486="Sangat Setuju",6, 'Form Responses 1'!BP486)))))))</f>
        <v/>
      </c>
      <c r="BK486">
        <f>IF('Form Responses 1'!BQ486="","",IF('Form Responses 1'!BQ486="Sangat Tidak Setuju",6,IF('Form Responses 1'!BQ486="Tidak Setuju",5,IF('Form Responses 1'!BQ486="Cukup Tidak Setuju",4,IF('Form Responses 1'!BQ486="Cukup Setuju",3,IF('Form Responses 1'!BQ486="Setuju",2,IF('Form Responses 1'!BQ486="Sangat Setuju",1, 'Form Responses 1'!BQ486)))))))</f>
        <v/>
      </c>
      <c r="BL486">
        <f>IF('Form Responses 1'!BR486="","",IF('Form Responses 1'!BR486="Sangat Tidak Setuju",6,IF('Form Responses 1'!BR486="Tidak Setuju",5,IF('Form Responses 1'!BR486="Cukup Tidak Setuju",4,IF('Form Responses 1'!BR486="Cukup Setuju",3,IF('Form Responses 1'!BR486="Setuju",2,IF('Form Responses 1'!BR486="Sangat Setuju",1, 'Form Responses 1'!BR486)))))))</f>
        <v/>
      </c>
      <c r="BM486">
        <f>IF('Form Responses 1'!BS486="","",IF('Form Responses 1'!BS486="Sangat Tidak Setuju",6,IF('Form Responses 1'!BS486="Tidak Setuju",5,IF('Form Responses 1'!BS486="Cukup Tidak Setuju",4,IF('Form Responses 1'!BS486="Cukup Setuju",3,IF('Form Responses 1'!BS486="Setuju",2,IF('Form Responses 1'!BS486="Sangat Setuju",1, 'Form Responses 1'!BS486)))))))</f>
        <v/>
      </c>
      <c r="BN486">
        <f>IF('Form Responses 1'!BT486="","",IF('Form Responses 1'!BT486="Sangat Tidak Setuju",1,IF('Form Responses 1'!BT486="Tidak Setuju",2,IF('Form Responses 1'!BT486="Cukup Tidak Setuju",3,IF('Form Responses 1'!BT486="Cukup Setuju",4,IF('Form Responses 1'!BT486="Setuju",5,IF('Form Responses 1'!BT486="Sangat Setuju",6, 'Form Responses 1'!BT486)))))))</f>
        <v/>
      </c>
      <c r="BO486">
        <f>IF('Form Responses 1'!BV486="","",IF('Form Responses 1'!BV486="Sangat Tidak Setuju",6,IF('Form Responses 1'!BV486="Tidak Setuju",5,IF('Form Responses 1'!BV486="Cukup Tidak Setuju",4,IF('Form Responses 1'!BV486="Cukup Setuju",3,IF('Form Responses 1'!BV486="Setuju",2,IF('Form Responses 1'!BV486="Sangat Setuju",1, 'Form Responses 1'!BV486)))))))</f>
        <v/>
      </c>
      <c r="BP486">
        <f>IF('Form Responses 1'!BW486="","",IF('Form Responses 1'!BW486="Sangat Tidak Setuju",1,IF('Form Responses 1'!BW486="Tidak Setuju",2,IF('Form Responses 1'!BW486="Cukup Tidak Setuju",3,IF('Form Responses 1'!BW486="Cukup Setuju",4,IF('Form Responses 1'!BW486="Setuju",5,IF('Form Responses 1'!BW486="Sangat Setuju",6, 'Form Responses 1'!BW486)))))))</f>
        <v/>
      </c>
      <c r="BQ486">
        <f>IF('Form Responses 1'!BX486="","",IF('Form Responses 1'!BX486="Sangat Tidak Setuju",6,IF('Form Responses 1'!BX486="Tidak Setuju",5,IF('Form Responses 1'!BX486="Cukup Tidak Setuju",4,IF('Form Responses 1'!BX486="Cukup Setuju",3,IF('Form Responses 1'!BX486="Setuju",2,IF('Form Responses 1'!BX486="Sangat Setuju",1, 'Form Responses 1'!BX486)))))))</f>
        <v/>
      </c>
      <c r="BR486">
        <f>IF('Form Responses 1'!BY486="","",IF('Form Responses 1'!BY486="Sangat Tidak Setuju",1,IF('Form Responses 1'!BY486="Tidak Setuju",2,IF('Form Responses 1'!BY486="Cukup Tidak Setuju",3,IF('Form Responses 1'!BY486="Cukup Setuju",4,IF('Form Responses 1'!BY486="Setuju",5,IF('Form Responses 1'!BY486="Sangat Setuju",6, 'Form Responses 1'!BY486)))))))</f>
        <v/>
      </c>
      <c r="BS486">
        <f>IF('Form Responses 1'!BZ486="","",IF('Form Responses 1'!BZ486="Sangat Tidak Setuju",1,IF('Form Responses 1'!BZ486="Tidak Setuju",2,IF('Form Responses 1'!BZ486="Cukup Tidak Setuju",3,IF('Form Responses 1'!BZ486="Cukup Setuju",4,IF('Form Responses 1'!BZ486="Setuju",5,IF('Form Responses 1'!BZ486="Sangat Setuju",6, 'Form Responses 1'!BZ486)))))))</f>
        <v/>
      </c>
      <c r="BT486">
        <f>IF('Form Responses 1'!CA486="","",IF('Form Responses 1'!CA486="Sangat Tidak Setuju",6,IF('Form Responses 1'!CA486="Tidak Setuju",5,IF('Form Responses 1'!CA486="Cukup Tidak Setuju",4,IF('Form Responses 1'!CA486="Cukup Setuju",3,IF('Form Responses 1'!CA486="Setuju",2,IF('Form Responses 1'!CA486="Sangat Setuju",1, 'Form Responses 1'!CA486)))))))</f>
        <v/>
      </c>
      <c r="BU486">
        <f>IF('Form Responses 1'!CB486="","",IF('Form Responses 1'!CB486="Sangat Tidak Setuju",1,IF('Form Responses 1'!CB486="Tidak Setuju",2,IF('Form Responses 1'!CB486="Cukup Tidak Setuju",3,IF('Form Responses 1'!CB486="Cukup Setuju",4,IF('Form Responses 1'!CB486="Setuju",5,IF('Form Responses 1'!CB486="Sangat Setuju",6, 'Form Responses 1'!CB486)))))))</f>
        <v/>
      </c>
      <c r="BV486">
        <f>IF('Form Responses 1'!CC486="","",IF('Form Responses 1'!CC486="Sangat Tidak Setuju",6,IF('Form Responses 1'!CC486="Tidak Setuju",5,IF('Form Responses 1'!CC486="Cukup Tidak Setuju",4,IF('Form Responses 1'!CC486="Cukup Setuju",3,IF('Form Responses 1'!CC486="Setuju",2,IF('Form Responses 1'!CC486="Sangat Setuju",1, 'Form Responses 1'!CC486)))))))</f>
        <v/>
      </c>
      <c r="BW486">
        <f>IF('Form Responses 1'!CD486="","",IF('Form Responses 1'!CD486="Sangat Tidak Setuju",1,IF('Form Responses 1'!CD486="Tidak Setuju",2,IF('Form Responses 1'!CD486="Cukup Tidak Setuju",3,IF('Form Responses 1'!CD486="Cukup Setuju",4,IF('Form Responses 1'!CD486="Setuju",5,IF('Form Responses 1'!CD486="Sangat Setuju",6, 'Form Responses 1'!CD486)))))))</f>
        <v/>
      </c>
      <c r="BX486">
        <f>IF('Form Responses 1'!CE486="","",IF('Form Responses 1'!CE486="Sangat Tidak Setuju",1,IF('Form Responses 1'!CE486="Tidak Setuju",2,IF('Form Responses 1'!CE486="Netral",3,IF('Form Responses 1'!CE486="Setuju",4,IF('Form Responses 1'!CE486="Sangat Setuju",5, 'Form Responses 1'!CE486))))))</f>
        <v/>
      </c>
      <c r="BY486">
        <f>IF('Form Responses 1'!CF486="","",IF('Form Responses 1'!CF486="Sangat Tidak Setuju",1,IF('Form Responses 1'!CF486="Tidak Setuju",2,IF('Form Responses 1'!CF486="Netral",3,IF('Form Responses 1'!CF486="Setuju",4,IF('Form Responses 1'!CF486="Sangat Setuju",5, 'Form Responses 1'!CF486))))))</f>
        <v/>
      </c>
      <c r="BZ486">
        <f>IF('Form Responses 1'!CG486="","",IF('Form Responses 1'!CG486="Sangat Tidak Setuju",1,IF('Form Responses 1'!CG486="Tidak Setuju",2,IF('Form Responses 1'!CG486="Netral",3,IF('Form Responses 1'!CG486="Setuju",4,IF('Form Responses 1'!CG486="Sangat Setuju",5, 'Form Responses 1'!CG486))))))</f>
        <v/>
      </c>
      <c r="CA486">
        <f>IF('Form Responses 1'!CH486="","",IF('Form Responses 1'!CH486="Sangat Tidak Setuju",1,IF('Form Responses 1'!CH486="Tidak Setuju",2,IF('Form Responses 1'!CH486="Netral",3,IF('Form Responses 1'!CH486="Setuju",4,IF('Form Responses 1'!CH486="Sangat Setuju",5, 'Form Responses 1'!CH486))))))</f>
        <v/>
      </c>
      <c r="CB486">
        <f>IF('Form Responses 1'!CI486="","",IF('Form Responses 1'!CI486="Sangat Tidak Setuju",1,IF('Form Responses 1'!CI486="Tidak Setuju",2,IF('Form Responses 1'!CI486="Netral",3,IF('Form Responses 1'!CI486="Setuju",4,IF('Form Responses 1'!CI486="Sangat Setuju",5, 'Form Responses 1'!CI486))))))</f>
        <v/>
      </c>
      <c r="CC486">
        <f>IF('Form Responses 1'!CJ486="","",IF('Form Responses 1'!CJ486="Sangat Tidak Setuju",1,IF('Form Responses 1'!CJ486="Tidak Setuju",2,IF('Form Responses 1'!CJ486="Netral",3,IF('Form Responses 1'!CJ486="Setuju",4,IF('Form Responses 1'!CJ486="Sangat Setuju",5, 'Form Responses 1'!CJ486))))))</f>
        <v/>
      </c>
      <c r="CD486">
        <f>IF('Form Responses 1'!CK486="","",IF('Form Responses 1'!CK486="Sangat Tidak Setuju",1,IF('Form Responses 1'!CK486="Tidak Setuju",2,IF('Form Responses 1'!CK486="Netral",3,IF('Form Responses 1'!CK486="Setuju",4,IF('Form Responses 1'!CK486="Sangat Setuju",5, 'Form Responses 1'!CK486))))))</f>
        <v/>
      </c>
      <c r="CE486">
        <f>IF('Form Responses 1'!CL486="","",IF('Form Responses 1'!CL486="Sangat Tidak Setuju",1,IF('Form Responses 1'!CL486="Tidak Setuju",2,IF('Form Responses 1'!CL486="Netral",3,IF('Form Responses 1'!CL486="Setuju",4,IF('Form Responses 1'!CL486="Sangat Setuju",5, 'Form Responses 1'!CL486))))))</f>
        <v/>
      </c>
      <c r="CF486">
        <f>IF('Form Responses 1'!CM486="","",IF('Form Responses 1'!CM486="Sangat Tidak Setuju",1,IF('Form Responses 1'!CM486="Tidak Setuju",2,IF('Form Responses 1'!CM486="Netral",3,IF('Form Responses 1'!CM486="Setuju",4,IF('Form Responses 1'!CM486="Sangat Setuju",5, 'Form Responses 1'!CM486))))))</f>
        <v/>
      </c>
      <c r="CG486">
        <f>IF('Form Responses 1'!CN486="","",IF('Form Responses 1'!CN486="Sangat Tidak Setuju",1,IF('Form Responses 1'!CN486="Tidak Setuju",2,IF('Form Responses 1'!CN486="Netral",3,IF('Form Responses 1'!CN486="Setuju",4,IF('Form Responses 1'!CN486="Sangat Setuju",5, 'Form Responses 1'!CN486))))))</f>
        <v/>
      </c>
      <c r="CH486">
        <f>IF('Form Responses 1'!CP486="","",IF('Form Responses 1'!CP486="Sangat Tidak Setuju",1,IF('Form Responses 1'!CP486="Tidak Setuju",2,IF('Form Responses 1'!CP486="Netral",3,IF('Form Responses 1'!CP486="Setuju",4,IF('Form Responses 1'!CP486="Sangat Setuju",5, 'Form Responses 1'!CP486))))))</f>
        <v/>
      </c>
      <c r="CI486">
        <f>IF('Form Responses 1'!CQ486="","",IF('Form Responses 1'!CQ486="Sangat Tidak Setuju",1,IF('Form Responses 1'!CQ486="Tidak Setuju",2,IF('Form Responses 1'!CQ486="Netral",3,IF('Form Responses 1'!CQ486="Setuju",4,IF('Form Responses 1'!CQ486="Sangat Setuju",5, 'Form Responses 1'!CQ486))))))</f>
        <v/>
      </c>
      <c r="CJ486">
        <f>IF('Form Responses 1'!CR486="","",IF('Form Responses 1'!CR486="Sangat Tidak Setuju",1,IF('Form Responses 1'!CR486="Tidak Setuju",2,IF('Form Responses 1'!CR486="Netral",3,IF('Form Responses 1'!CR486="Setuju",4,IF('Form Responses 1'!CR486="Sangat Setuju",5, 'Form Responses 1'!CR486))))))</f>
        <v/>
      </c>
      <c r="CK486">
        <f>IF('Form Responses 1'!CS486="","",IF('Form Responses 1'!CS486="Sangat Tidak Setuju",1,IF('Form Responses 1'!CS486="Tidak Setuju",2,IF('Form Responses 1'!CS486="Netral",3,IF('Form Responses 1'!CS486="Setuju",4,IF('Form Responses 1'!CS486="Sangat Setuju",5, 'Form Responses 1'!CS486))))))</f>
        <v/>
      </c>
      <c r="CL486">
        <f>IF('Form Responses 1'!CT486="","",IF('Form Responses 1'!CT486="Tidak Pernah",1,IF('Form Responses 1'!CT486="Jarang",2,IF('Form Responses 1'!CT486="Kadang-Kadang",3,IF('Form Responses 1'!CT486="Sering",4,IF('Form Responses 1'!CT486="Selalu",5, 'Form Responses 1'!CT486))))))</f>
        <v/>
      </c>
      <c r="CM486">
        <f>IF('Form Responses 1'!CU486="","",IF('Form Responses 1'!CU486="Tidak Pernah",1,IF('Form Responses 1'!CU486="Jarang",2,IF('Form Responses 1'!CU486="Kadang-Kadang",3,IF('Form Responses 1'!CU486="Sering",4,IF('Form Responses 1'!CU486="Selalu",5, 'Form Responses 1'!CU486))))))</f>
        <v/>
      </c>
      <c r="CN486">
        <f>IF('Form Responses 1'!CV486="","",IF('Form Responses 1'!CV486="Tidak Pernah",1,IF('Form Responses 1'!CV486="Jarang",2,IF('Form Responses 1'!CV486="Kadang-Kadang",3,IF('Form Responses 1'!CV486="Sering",4,IF('Form Responses 1'!CV486="Selalu",5, 'Form Responses 1'!CV486))))))</f>
        <v/>
      </c>
      <c r="CO486">
        <f>IF('Form Responses 1'!CW486="","",IF('Form Responses 1'!CW486="Tidak Pernah",1,IF('Form Responses 1'!CW486="Jarang",2,IF('Form Responses 1'!CW486="Kadang-Kadang",3,IF('Form Responses 1'!CW486="Sering",4,IF('Form Responses 1'!CW486="Selalu",5, 'Form Responses 1'!CW486))))))</f>
        <v/>
      </c>
      <c r="CP486">
        <f>IF('Form Responses 1'!CX486="","",IF('Form Responses 1'!CX486="Tidak Pernah",1,IF('Form Responses 1'!CX486="Jarang",2,IF('Form Responses 1'!CX486="Kadang-Kadang",3,IF('Form Responses 1'!CX486="Sering",4,IF('Form Responses 1'!CX486="Selalu",5, 'Form Responses 1'!CX486))))))</f>
        <v/>
      </c>
      <c r="CQ486">
        <f>IF('Form Responses 1'!CY486="","",IF('Form Responses 1'!CY486="Tidak Pernah",1,IF('Form Responses 1'!CY486="Jarang",2,IF('Form Responses 1'!CY486="Kadang-Kadang",3,IF('Form Responses 1'!CY486="Sering",4,IF('Form Responses 1'!CY486="Selalu",5, 'Form Responses 1'!CY486))))))</f>
        <v/>
      </c>
      <c r="CR486">
        <f>IF('Form Responses 1'!CZ486="","",IF('Form Responses 1'!CZ486="Tidak Pernah",1,IF('Form Responses 1'!CZ486="Jarang",2,IF('Form Responses 1'!CZ486="Kadang-Kadang",3,IF('Form Responses 1'!CZ486="Sering",4,IF('Form Responses 1'!CZ486="Selalu",5, 'Form Responses 1'!CZ486))))))</f>
        <v/>
      </c>
      <c r="CS486">
        <f>IF('Form Responses 1'!DA486="","",IF('Form Responses 1'!DA486="Tidak Pernah",1,IF('Form Responses 1'!DA486="Jarang",2,IF('Form Responses 1'!DA486="Kadang-Kadang",3,IF('Form Responses 1'!DA486="Sering",4,IF('Form Responses 1'!DA486="Selalu",5, 'Form Responses 1'!DA486))))))</f>
        <v/>
      </c>
      <c r="CT486">
        <f>IF('Form Responses 1'!DB486="","",IF('Form Responses 1'!DB486="Tidak Pernah",1,IF('Form Responses 1'!DB486="Jarang",2,IF('Form Responses 1'!DB486="Kadang-Kadang",3,IF('Form Responses 1'!DB486="Sering",4,IF('Form Responses 1'!DB486="Selalu",5, 'Form Responses 1'!DB486))))))</f>
        <v/>
      </c>
      <c r="CU486">
        <f>IF('Form Responses 1'!DC486="","",IF('Form Responses 1'!DC486="Tidak Pernah",1,IF('Form Responses 1'!DC486="Jarang",2,IF('Form Responses 1'!DC486="Kadang-Kadang",3,IF('Form Responses 1'!DC486="Sering",4,IF('Form Responses 1'!DC486="Selalu",5, 'Form Responses 1'!DC486))))))</f>
        <v/>
      </c>
      <c r="CV486">
        <f>IF('Form Responses 1'!DD486="","",IF('Form Responses 1'!DD486="Tidak Pernah",1,IF('Form Responses 1'!DD486="Jarang",2,IF('Form Responses 1'!DD486="Kadang-Kadang",3,IF('Form Responses 1'!DD486="Sering",4,IF('Form Responses 1'!DD486="Selalu",5, 'Form Responses 1'!DD486))))))</f>
        <v/>
      </c>
      <c r="CW486">
        <f>IF('Form Responses 1'!DE486="","",IF('Form Responses 1'!DE486="Tidak Pernah",1,IF('Form Responses 1'!DE486="Jarang",2,IF('Form Responses 1'!DE486="Kadang-Kadang",3,IF('Form Responses 1'!DE486="Sering",4,IF('Form Responses 1'!DE486="Selalu",5, 'Form Responses 1'!DE486))))))</f>
        <v/>
      </c>
      <c r="CX486">
        <f>IF('Form Responses 1'!DF486="","",IF('Form Responses 1'!DF486="Tidak Pernah",1,IF('Form Responses 1'!DF486="Jarang",2,IF('Form Responses 1'!DF486="Kadang-Kadang",3,IF('Form Responses 1'!DF486="Sering",4,IF('Form Responses 1'!DF486="Selalu",5, 'Form Responses 1'!DF486))))))</f>
        <v/>
      </c>
      <c r="CY486">
        <f>IF('Form Responses 1'!DG486="","",IF('Form Responses 1'!DG486="Tidak Pernah",1,IF('Form Responses 1'!DG486="Jarang",2,IF('Form Responses 1'!DG486="Kadang-Kadang",3,IF('Form Responses 1'!DG486="Sering",4,IF('Form Responses 1'!DG486="Selalu",5, 'Form Responses 1'!DG486))))))</f>
        <v/>
      </c>
      <c r="CZ486">
        <f>IF('Form Responses 1'!DI486="","",IF('Form Responses 1'!DI486="Tidak Pernah",1,IF('Form Responses 1'!DI486="Jarang",2,IF('Form Responses 1'!DI486="Kadang-Kadang",3,IF('Form Responses 1'!DI486="Sering",4,IF('Form Responses 1'!DI486="Selalu",5, 'Form Responses 1'!DI486))))))</f>
        <v/>
      </c>
      <c r="DA486">
        <f>IF('Form Responses 1'!DJ486="","",IF('Form Responses 1'!DJ486="Tidak Pernah",1,IF('Form Responses 1'!DJ486="Jarang",2,IF('Form Responses 1'!DJ486="Kadang-Kadang",3,IF('Form Responses 1'!DJ486="Sering",4,IF('Form Responses 1'!DJ486="Selalu",5, 'Form Responses 1'!DJ486))))))</f>
        <v/>
      </c>
      <c r="DB486">
        <f>IF('Form Responses 1'!DK486="","",IF('Form Responses 1'!DK486="Tidak Pernah",1,IF('Form Responses 1'!DK486="Jarang",2,IF('Form Responses 1'!DK486="Kadang-Kadang",3,IF('Form Responses 1'!DK486="Sering",4,IF('Form Responses 1'!DK486="Selalu",5, 'Form Responses 1'!DK486))))))</f>
        <v/>
      </c>
      <c r="DC486">
        <f>IF('Form Responses 1'!DL486="","",IF('Form Responses 1'!DL486="Tidak Pernah",1,IF('Form Responses 1'!DL486="Jarang",2,IF('Form Responses 1'!DL486="Kadang-Kadang",3,IF('Form Responses 1'!DL486="Sering",4,IF('Form Responses 1'!DL486="Selalu",5, 'Form Responses 1'!DL486))))))</f>
        <v/>
      </c>
      <c r="DD486">
        <f>IF('Form Responses 1'!DM486="","",IF('Form Responses 1'!DM486="Tidak Pernah",1,IF('Form Responses 1'!DM486="Jarang",2,IF('Form Responses 1'!DM486="Kadang-Kadang",3,IF('Form Responses 1'!DM486="Sering",4,IF('Form Responses 1'!DM486="Selalu",5, 'Form Responses 1'!DM486))))))</f>
        <v/>
      </c>
    </row>
    <row r="487">
      <c r="A487">
        <f>IF('Form Responses 1'!A487="","",IF(AND('Form Responses 1'!W487="Biru",'Form Responses 1'!AV487="Hijau Tua",'Form Responses 1'!BF487="Kuning",'Form Responses 1'!BU487="Ungu",'Form Responses 1'!CO487="Hijau",'Form Responses 1'!DH487="Orange"),"VALID","GUGUR"))</f>
        <v/>
      </c>
      <c r="B487">
        <f>IF('Form Responses 1'!A487="","",'Form Responses 1'!A487)</f>
        <v/>
      </c>
      <c r="C487">
        <f>IF('Form Responses 1'!B487="","",'Form Responses 1'!B487)</f>
        <v/>
      </c>
      <c r="D487">
        <f>IF('Form Responses 1'!C487="","",'Form Responses 1'!C487)</f>
        <v/>
      </c>
      <c r="E487">
        <f>IF('Form Responses 1'!D487="","",'Form Responses 1'!D487)</f>
        <v/>
      </c>
      <c r="F487">
        <f>IF('Form Responses 1'!E487="","",'Form Responses 1'!E487)</f>
        <v/>
      </c>
      <c r="G487">
        <f>IF('Form Responses 1'!F487="","",'Form Responses 1'!F487)</f>
        <v/>
      </c>
      <c r="H487">
        <f>IF('Form Responses 1'!G487="","",'Form Responses 1'!G487)</f>
        <v/>
      </c>
      <c r="I487">
        <f>IF('Form Responses 1'!H487="","",'Form Responses 1'!H487)</f>
        <v/>
      </c>
      <c r="J487">
        <f>IF('Form Responses 1'!I487="","",'Form Responses 1'!I487)</f>
        <v/>
      </c>
      <c r="K487">
        <f>IF('Form Responses 1'!J487="","",'Form Responses 1'!J487)</f>
        <v/>
      </c>
      <c r="L487">
        <f>IF('Form Responses 1'!K487="","",'Form Responses 1'!K487)</f>
        <v/>
      </c>
      <c r="M487">
        <f>IF('Form Responses 1'!L487="","",'Form Responses 1'!L487)</f>
        <v/>
      </c>
      <c r="N487">
        <f>IF('Form Responses 1'!M487="","",IF('Form Responses 1'!M487="Sangat tidak menggambarkan diri saya",1,IF('Form Responses 1'!M487="Tidak menggambarkan diri saya",2,IF('Form Responses 1'!M487="Cukup tidak menggambarkan diri saya",3,IF('Form Responses 1'!M487="Netral",4,IF('Form Responses 1'!M487="Cukup menggambarkan diri saya",5,IF('Form Responses 1'!M487="Menggambarkan diri saya",6,IF('Form Responses 1'!M487="Sangat menggambarkan diri saya",7, 'Form Responses 1'!M487))))))))</f>
        <v/>
      </c>
      <c r="O487">
        <f>IF('Form Responses 1'!N487="","",IF('Form Responses 1'!N487="Sangat tidak menggambarkan diri saya",1,IF('Form Responses 1'!N487="Tidak menggambarkan diri saya",2,IF('Form Responses 1'!N487="Cukup tidak menggambarkan diri saya",3,IF('Form Responses 1'!N487="Netral",4,IF('Form Responses 1'!N487="Cukup menggambarkan diri saya",5,IF('Form Responses 1'!N487="Menggambarkan diri saya",6,IF('Form Responses 1'!N487="Sangat menggambarkan diri saya",7, 'Form Responses 1'!N487))))))))</f>
        <v/>
      </c>
      <c r="P487">
        <f>IF('Form Responses 1'!O487="","",IF('Form Responses 1'!O487="Sangat tidak menggambarkan diri saya",1,IF('Form Responses 1'!O487="Tidak menggambarkan diri saya",2,IF('Form Responses 1'!O487="Cukup tidak menggambarkan diri saya",3,IF('Form Responses 1'!O487="Netral",4,IF('Form Responses 1'!O487="Cukup menggambarkan diri saya",5,IF('Form Responses 1'!O487="Menggambarkan diri saya",6,IF('Form Responses 1'!O487="Sangat menggambarkan diri saya",7, 'Form Responses 1'!O487))))))))</f>
        <v/>
      </c>
      <c r="Q487">
        <f>IF('Form Responses 1'!P487="","",IF('Form Responses 1'!P487="Sangat tidak menggambarkan diri saya",1,IF('Form Responses 1'!P487="Tidak menggambarkan diri saya",2,IF('Form Responses 1'!P487="Cukup tidak menggambarkan diri saya",3,IF('Form Responses 1'!P487="Netral",4,IF('Form Responses 1'!P487="Cukup menggambarkan diri saya",5,IF('Form Responses 1'!P487="Menggambarkan diri saya",6,IF('Form Responses 1'!P487="Sangat menggambarkan diri saya",7, 'Form Responses 1'!P487))))))))</f>
        <v/>
      </c>
      <c r="R487">
        <f>IF('Form Responses 1'!Q487="","",IF('Form Responses 1'!Q487="Sangat tidak menggambarkan diri saya",1,IF('Form Responses 1'!Q487="Tidak menggambarkan diri saya",2,IF('Form Responses 1'!Q487="Cukup tidak menggambarkan diri saya",3,IF('Form Responses 1'!Q487="Netral",4,IF('Form Responses 1'!Q487="Cukup menggambarkan diri saya",5,IF('Form Responses 1'!Q487="Menggambarkan diri saya",6,IF('Form Responses 1'!Q487="Sangat menggambarkan diri saya",7, 'Form Responses 1'!Q487))))))))</f>
        <v/>
      </c>
      <c r="S487">
        <f>IF('Form Responses 1'!R487="","",IF('Form Responses 1'!R487="Sangat tidak menggambarkan diri saya",1,IF('Form Responses 1'!R487="Tidak menggambarkan diri saya",2,IF('Form Responses 1'!R487="Cukup tidak menggambarkan diri saya",3,IF('Form Responses 1'!R487="Netral",4,IF('Form Responses 1'!R487="Cukup menggambarkan diri saya",5,IF('Form Responses 1'!R487="Menggambarkan diri saya",6,IF('Form Responses 1'!R487="Sangat menggambarkan diri saya",7, 'Form Responses 1'!R487))))))))</f>
        <v/>
      </c>
      <c r="T487">
        <f>IF('Form Responses 1'!S487="","",IF('Form Responses 1'!S487="Sangat tidak menggambarkan diri saya",1,IF('Form Responses 1'!S487="Tidak menggambarkan diri saya",2,IF('Form Responses 1'!S487="Cukup tidak menggambarkan diri saya",3,IF('Form Responses 1'!S487="Netral",4,IF('Form Responses 1'!S487="Cukup menggambarkan diri saya",5,IF('Form Responses 1'!S487="Menggambarkan diri saya",6,IF('Form Responses 1'!S487="Sangat menggambarkan diri saya",7, 'Form Responses 1'!S487))))))))</f>
        <v/>
      </c>
      <c r="U487">
        <f>IF('Form Responses 1'!T487="","",IF('Form Responses 1'!T487="Sangat tidak menggambarkan diri saya",1,IF('Form Responses 1'!T487="Tidak menggambarkan diri saya",2,IF('Form Responses 1'!T487="Cukup tidak menggambarkan diri saya",3,IF('Form Responses 1'!T487="Netral",4,IF('Form Responses 1'!T487="Cukup menggambarkan diri saya",5,IF('Form Responses 1'!T487="Menggambarkan diri saya",6,IF('Form Responses 1'!T487="Sangat menggambarkan diri saya",7, 'Form Responses 1'!T487))))))))</f>
        <v/>
      </c>
      <c r="V487">
        <f>IF('Form Responses 1'!U487="","",IF('Form Responses 1'!U487="Sangat tidak menggambarkan diri saya",1,IF('Form Responses 1'!U487="Tidak menggambarkan diri saya",2,IF('Form Responses 1'!U487="Cukup tidak menggambarkan diri saya",3,IF('Form Responses 1'!U487="Netral",4,IF('Form Responses 1'!U487="Cukup menggambarkan diri saya",5,IF('Form Responses 1'!U487="Menggambarkan diri saya",6,IF('Form Responses 1'!U487="Sangat menggambarkan diri saya",7, 'Form Responses 1'!U487))))))))</f>
        <v/>
      </c>
      <c r="W487">
        <f>IF('Form Responses 1'!V487="","",IF('Form Responses 1'!V487="Sangat tidak menggambarkan diri saya",1,IF('Form Responses 1'!V487="Tidak menggambarkan diri saya",2,IF('Form Responses 1'!V487="Cukup tidak menggambarkan diri saya",3,IF('Form Responses 1'!V487="Netral",4,IF('Form Responses 1'!V487="Cukup menggambarkan diri saya",5,IF('Form Responses 1'!V487="Menggambarkan diri saya",6,IF('Form Responses 1'!V487="Sangat menggambarkan diri saya",7, 'Form Responses 1'!V487))))))))</f>
        <v/>
      </c>
      <c r="X487">
        <f>IF('Form Responses 1'!X487="","",IF('Form Responses 1'!X487="Sangat tidak menggambarkan diri saya",1,IF('Form Responses 1'!X487="Tidak menggambarkan diri saya",2,IF('Form Responses 1'!X487="Cukup tidak menggambarkan diri saya",3,IF('Form Responses 1'!X487="Netral",4,IF('Form Responses 1'!X487="Cukup menggambarkan diri saya",5,IF('Form Responses 1'!X487="Menggambarkan diri saya",6,IF('Form Responses 1'!X487="Sangat menggambarkan diri saya",7, 'Form Responses 1'!X487))))))))</f>
        <v/>
      </c>
      <c r="Y487">
        <f>IF('Form Responses 1'!Y487="","",IF('Form Responses 1'!Y487="Sangat tidak menggambarkan diri saya",1,IF('Form Responses 1'!Y487="Tidak menggambarkan diri saya",2,IF('Form Responses 1'!Y487="Cukup tidak menggambarkan diri saya",3,IF('Form Responses 1'!Y487="Netral",4,IF('Form Responses 1'!Y487="Cukup menggambarkan diri saya",5,IF('Form Responses 1'!Y487="Menggambarkan diri saya",6,IF('Form Responses 1'!Y487="Sangat menggambarkan diri saya",7, 'Form Responses 1'!Y487))))))))</f>
        <v/>
      </c>
      <c r="Z487">
        <f>IF('Form Responses 1'!Z487="","",IF('Form Responses 1'!Z487="Sangat tidak menggambarkan diri saya",1,IF('Form Responses 1'!Z487="Tidak menggambarkan diri saya",2,IF('Form Responses 1'!Z487="Cukup tidak menggambarkan diri saya",3,IF('Form Responses 1'!Z487="Netral",4,IF('Form Responses 1'!Z487="Cukup menggambarkan diri saya",5,IF('Form Responses 1'!Z487="Menggambarkan diri saya",6,IF('Form Responses 1'!Z487="Sangat menggambarkan diri saya",7, 'Form Responses 1'!Z487))))))))</f>
        <v/>
      </c>
      <c r="AA487">
        <f>IF('Form Responses 1'!AA487="","",IF('Form Responses 1'!AA487="Sangat tidak menggambarkan diri saya",1,IF('Form Responses 1'!AA487="Tidak menggambarkan diri saya",2,IF('Form Responses 1'!AA487="Cukup tidak menggambarkan diri saya",3,IF('Form Responses 1'!AA487="Netral",4,IF('Form Responses 1'!AA487="Cukup menggambarkan diri saya",5,IF('Form Responses 1'!AA487="Menggambarkan diri saya",6,IF('Form Responses 1'!AA487="Sangat menggambarkan diri saya",7, 'Form Responses 1'!AA487))))))))</f>
        <v/>
      </c>
      <c r="AB487">
        <f>IF('Form Responses 1'!AF487="","",IF('Form Responses 1'!AF487="Sangat Tidak Setuju",1,IF('Form Responses 1'!AF487="Tidak Setuju",2,IF('Form Responses 1'!AF487="Cukup Tidak Setuju",3,IF('Form Responses 1'!AF487="Netral",4,IF('Form Responses 1'!AF487="Cukup Setuju",5,IF('Form Responses 1'!AF487="Setuju",6,IF('Form Responses 1'!AF487="Sangat Setuju",7, 'Form Responses 1'!AF487))))))))</f>
        <v/>
      </c>
      <c r="AC487">
        <f>IF('Form Responses 1'!AG487="","",IF('Form Responses 1'!AG487="Sangat Tidak Setuju",1,IF('Form Responses 1'!AG487="Tidak Setuju",2,IF('Form Responses 1'!AG487="Cukup Tidak Setuju",3,IF('Form Responses 1'!AG487="Netral",4,IF('Form Responses 1'!AG487="Cukup Setuju",5,IF('Form Responses 1'!AG487="Setuju",6,IF('Form Responses 1'!AG487="Sangat Setuju",7, 'Form Responses 1'!AG487))))))))</f>
        <v/>
      </c>
      <c r="AD487">
        <f>IF('Form Responses 1'!AH487="","",IF('Form Responses 1'!AH487="Sangat Tidak Setuju",1,IF('Form Responses 1'!AH487="Tidak Setuju",2,IF('Form Responses 1'!AH487="Cukup Tidak Setuju",3,IF('Form Responses 1'!AH487="Netral",4,IF('Form Responses 1'!AH487="Cukup Setuju",5,IF('Form Responses 1'!AH487="Setuju",6,IF('Form Responses 1'!AH487="Sangat Setuju",7, 'Form Responses 1'!AH487))))))))</f>
        <v/>
      </c>
      <c r="AE487">
        <f>IF('Form Responses 1'!AI487="","",IF('Form Responses 1'!AI487="Sangat Tidak Setuju",1,IF('Form Responses 1'!AI487="Tidak Setuju",2,IF('Form Responses 1'!AI487="Cukup Tidak Setuju",3,IF('Form Responses 1'!AI487="Netral",4,IF('Form Responses 1'!AI487="Cukup Setuju",5,IF('Form Responses 1'!AI487="Setuju",6,IF('Form Responses 1'!AI487="Sangat Setuju",7, 'Form Responses 1'!AI487))))))))</f>
        <v/>
      </c>
      <c r="AF487">
        <f>IF('Form Responses 1'!AJ487="","",IF('Form Responses 1'!AJ487="Sangat Tidak Setuju",1,IF('Form Responses 1'!AJ487="Tidak Setuju",2,IF('Form Responses 1'!AJ487="Cukup Tidak Setuju",3,IF('Form Responses 1'!AJ487="Netral",4,IF('Form Responses 1'!AJ487="Cukup Setuju",5,IF('Form Responses 1'!AJ487="Setuju",6,IF('Form Responses 1'!AJ487="Sangat Setuju",7, 'Form Responses 1'!AJ487))))))))</f>
        <v/>
      </c>
      <c r="AG487">
        <f>IF('Form Responses 1'!AK487="","",IF('Form Responses 1'!AK487="Sangat Tidak Setuju",1,IF('Form Responses 1'!AK487="Tidak Setuju",2,IF('Form Responses 1'!AK487="Cukup Tidak Setuju",3,IF('Form Responses 1'!AK487="Netral",4,IF('Form Responses 1'!AK487="Cukup Setuju",5,IF('Form Responses 1'!AK487="Setuju",6,IF('Form Responses 1'!AK487="Sangat Setuju",7, 'Form Responses 1'!AK487))))))))</f>
        <v/>
      </c>
      <c r="AH487">
        <f>IF('Form Responses 1'!AL487="","",IF('Form Responses 1'!AL487="Sangat Tidak Setuju",1,IF('Form Responses 1'!AL487="Tidak Setuju",2,IF('Form Responses 1'!AL487="Cukup Tidak Setuju",3,IF('Form Responses 1'!AL487="Cukup Setuju",4,IF('Form Responses 1'!AL487="Setuju",5,IF('Form Responses 1'!AL487="Sangat Setuju",6, 'Form Responses 1'!AL487)))))))</f>
        <v/>
      </c>
      <c r="AI487">
        <f>IF('Form Responses 1'!AM487="","",IF('Form Responses 1'!AM487="Sangat Tidak Setuju",1,IF('Form Responses 1'!AM487="Tidak Setuju",2,IF('Form Responses 1'!AM487="Cukup Tidak Setuju",3,IF('Form Responses 1'!AM487="Cukup Setuju",4,IF('Form Responses 1'!AM487="Setuju",5,IF('Form Responses 1'!AM487="Sangat Setuju",6, 'Form Responses 1'!AM487)))))))</f>
        <v/>
      </c>
      <c r="AJ487">
        <f>IF('Form Responses 1'!AN487="","",IF('Form Responses 1'!AN487="Sangat Tidak Setuju",6,IF('Form Responses 1'!AN487="Tidak Setuju",5,IF('Form Responses 1'!AN487="Cukup Tidak Setuju",4,IF('Form Responses 1'!AN487="Cukup Setuju",3,IF('Form Responses 1'!AN487="Setuju",2,IF('Form Responses 1'!AN487="Sangat Setuju",1, 'Form Responses 1'!AN487)))))))</f>
        <v/>
      </c>
      <c r="AK487">
        <f>IF('Form Responses 1'!AO487="","",IF('Form Responses 1'!AO487="Sangat Tidak Setuju",1,IF('Form Responses 1'!AO487="Tidak Setuju",2,IF('Form Responses 1'!AO487="Cukup Tidak Setuju",3,IF('Form Responses 1'!AO487="Cukup Setuju",4,IF('Form Responses 1'!AO487="Setuju",5,IF('Form Responses 1'!AO487="Sangat Setuju",6, 'Form Responses 1'!AO487)))))))</f>
        <v/>
      </c>
      <c r="AL487">
        <f>IF('Form Responses 1'!AP487="","",IF('Form Responses 1'!AP487="Sangat Tidak Setuju",6,IF('Form Responses 1'!AP487="Tidak Setuju",5,IF('Form Responses 1'!AP487="Cukup Tidak Setuju",4,IF('Form Responses 1'!AP487="Cukup Setuju",3,IF('Form Responses 1'!AP487="Setuju",2,IF('Form Responses 1'!AP487="Sangat Setuju",1, 'Form Responses 1'!AP487)))))))</f>
        <v/>
      </c>
      <c r="AM487">
        <f>IF('Form Responses 1'!AQ487="","",IF('Form Responses 1'!AQ487="Sangat Tidak Setuju",1,IF('Form Responses 1'!AQ487="Tidak Setuju",2,IF('Form Responses 1'!AQ487="Cukup Tidak Setuju",3,IF('Form Responses 1'!AQ487="Cukup Setuju",4,IF('Form Responses 1'!AQ487="Setuju",5,IF('Form Responses 1'!AQ487="Sangat Setuju",6, 'Form Responses 1'!AQ487)))))))</f>
        <v/>
      </c>
      <c r="AN487">
        <f>IF('Form Responses 1'!AR487="","",IF('Form Responses 1'!AR487="Sangat Tidak Setuju",1,IF('Form Responses 1'!AR487="Tidak Setuju",2,IF('Form Responses 1'!AR487="Cukup Tidak Setuju",3,IF('Form Responses 1'!AR487="Cukup Setuju",4,IF('Form Responses 1'!AR487="Setuju",5,IF('Form Responses 1'!AR487="Sangat Setuju",6, 'Form Responses 1'!AR487)))))))</f>
        <v/>
      </c>
      <c r="AO487">
        <f>IF('Form Responses 1'!AS487="","",IF('Form Responses 1'!AS487="Sangat Tidak Setuju",1,IF('Form Responses 1'!AS487="Tidak Setuju",2,IF('Form Responses 1'!AS487="Cukup Tidak Setuju",3,IF('Form Responses 1'!AS487="Cukup Setuju",4,IF('Form Responses 1'!AS487="Setuju",5,IF('Form Responses 1'!AS487="Sangat Setuju",6, 'Form Responses 1'!AS487)))))))</f>
        <v/>
      </c>
      <c r="AP487">
        <f>IF('Form Responses 1'!AT487="","",IF('Form Responses 1'!AT487="Sangat Tidak Setuju",1,IF('Form Responses 1'!AT487="Tidak Setuju",2,IF('Form Responses 1'!AT487="Cukup Tidak Setuju",3,IF('Form Responses 1'!AT487="Cukup Setuju",4,IF('Form Responses 1'!AT487="Setuju",5,IF('Form Responses 1'!AT487="Sangat Setuju",6, 'Form Responses 1'!AT487)))))))</f>
        <v/>
      </c>
      <c r="AQ487">
        <f>IF('Form Responses 1'!AU487="","",IF('Form Responses 1'!AU487="Sangat Tidak Setuju",6,IF('Form Responses 1'!AU487="Tidak Setuju",5,IF('Form Responses 1'!AU487="Cukup Tidak Setuju",4,IF('Form Responses 1'!AU487="Cukup Setuju",3,IF('Form Responses 1'!AU487="Setuju",2,IF('Form Responses 1'!AU487="Sangat Setuju",1, 'Form Responses 1'!AU487)))))))</f>
        <v/>
      </c>
      <c r="AR487">
        <f>IF('Form Responses 1'!AW487="","",IF('Form Responses 1'!AW487="Sangat Tidak Setuju",1,IF('Form Responses 1'!AW487="Tidak Setuju",2,IF('Form Responses 1'!AW487="Cukup Tidak Setuju",3,IF('Form Responses 1'!AW487="Cukup Setuju",4,IF('Form Responses 1'!AW487="Setuju",5,IF('Form Responses 1'!AW487="Sangat Setuju",6, 'Form Responses 1'!AW487)))))))</f>
        <v/>
      </c>
      <c r="AS487">
        <f>IF('Form Responses 1'!AX487="","",IF('Form Responses 1'!AX487="Sangat Tidak Setuju",1,IF('Form Responses 1'!AX487="Tidak Setuju",2,IF('Form Responses 1'!AX487="Cukup Tidak Setuju",3,IF('Form Responses 1'!AX487="Cukup Setuju",4,IF('Form Responses 1'!AX487="Setuju",5,IF('Form Responses 1'!AX487="Sangat Setuju",6, 'Form Responses 1'!AX487)))))))</f>
        <v/>
      </c>
      <c r="AT487">
        <f>IF('Form Responses 1'!AY487="","",IF('Form Responses 1'!AY487="Sangat Tidak Setuju",6,IF('Form Responses 1'!AY487="Tidak Setuju",5,IF('Form Responses 1'!AY487="Cukup Tidak Setuju",4,IF('Form Responses 1'!AY487="Cukup Setuju",3,IF('Form Responses 1'!AY487="Setuju",2,IF('Form Responses 1'!AY487="Sangat Setuju",1, 'Form Responses 1'!AY487)))))))</f>
        <v/>
      </c>
      <c r="AU487">
        <f>IF('Form Responses 1'!AZ487="","",IF('Form Responses 1'!AZ487="Sangat Tidak Setuju",6,IF('Form Responses 1'!AZ487="Tidak Setuju",5,IF('Form Responses 1'!AZ487="Cukup Tidak Setuju",4,IF('Form Responses 1'!AZ487="Cukup Setuju",3,IF('Form Responses 1'!AZ487="Setuju",2,IF('Form Responses 1'!AZ487="Sangat Setuju",1, 'Form Responses 1'!AZ487)))))))</f>
        <v/>
      </c>
      <c r="AV487">
        <f>IF('Form Responses 1'!BA487="","",IF('Form Responses 1'!BA487="Sangat Tidak Setuju",6,IF('Form Responses 1'!BA487="Tidak Setuju",5,IF('Form Responses 1'!BA487="Cukup Tidak Setuju",4,IF('Form Responses 1'!BA487="Cukup Setuju",3,IF('Form Responses 1'!BA487="Setuju",2,IF('Form Responses 1'!BA487="Sangat Setuju",1, 'Form Responses 1'!BA487)))))))</f>
        <v/>
      </c>
      <c r="AW487">
        <f>IF('Form Responses 1'!BB487="","",IF('Form Responses 1'!BB487="Sangat Tidak Setuju",6,IF('Form Responses 1'!BB487="Tidak Setuju",5,IF('Form Responses 1'!BB487="Cukup Tidak Setuju",4,IF('Form Responses 1'!BB487="Cukup Setuju",3,IF('Form Responses 1'!BB487="Setuju",2,IF('Form Responses 1'!BB487="Sangat Setuju",1, 'Form Responses 1'!BB487)))))))</f>
        <v/>
      </c>
      <c r="AX487">
        <f>IF('Form Responses 1'!BC487="","",IF('Form Responses 1'!BC487="Sangat Tidak Setuju",6,IF('Form Responses 1'!BC487="Tidak Setuju",5,IF('Form Responses 1'!BC487="Cukup Tidak Setuju",4,IF('Form Responses 1'!BC487="Cukup Setuju",3,IF('Form Responses 1'!BC487="Setuju",2,IF('Form Responses 1'!BC487="Sangat Setuju",1, 'Form Responses 1'!BC487)))))))</f>
        <v/>
      </c>
      <c r="AY487">
        <f>IF('Form Responses 1'!BD487="","",IF('Form Responses 1'!BD487="Sangat Tidak Setuju",6,IF('Form Responses 1'!BD487="Tidak Setuju",5,IF('Form Responses 1'!BD487="Cukup Tidak Setuju",4,IF('Form Responses 1'!BD487="Cukup Setuju",3,IF('Form Responses 1'!BD487="Setuju",2,IF('Form Responses 1'!BD487="Sangat Setuju",1, 'Form Responses 1'!BD487)))))))</f>
        <v/>
      </c>
      <c r="AZ487">
        <f>IF('Form Responses 1'!BE487="","",IF('Form Responses 1'!BE487="Sangat Tidak Setuju",6,IF('Form Responses 1'!BE487="Tidak Setuju",5,IF('Form Responses 1'!BE487="Cukup Tidak Setuju",4,IF('Form Responses 1'!BE487="Cukup Setuju",3,IF('Form Responses 1'!BE487="Setuju",2,IF('Form Responses 1'!BE487="Sangat Setuju",1, 'Form Responses 1'!BE487)))))))</f>
        <v/>
      </c>
      <c r="BA487">
        <f>IF('Form Responses 1'!BG487="","",IF('Form Responses 1'!BG487="Sangat Tidak Setuju",1,IF('Form Responses 1'!BG487="Tidak Setuju",2,IF('Form Responses 1'!BG487="Cukup Tidak Setuju",3,IF('Form Responses 1'!BG487="Cukup Setuju",4,IF('Form Responses 1'!BG487="Setuju",5,IF('Form Responses 1'!BG487="Sangat Setuju",6, 'Form Responses 1'!BG487)))))))</f>
        <v/>
      </c>
      <c r="BB487">
        <f>IF('Form Responses 1'!BH487="","",IF('Form Responses 1'!BH487="Sangat Tidak Setuju",1,IF('Form Responses 1'!BH487="Tidak Setuju",2,IF('Form Responses 1'!BH487="Cukup Tidak Setuju",3,IF('Form Responses 1'!BH487="Cukup Setuju",4,IF('Form Responses 1'!BH487="Setuju",5,IF('Form Responses 1'!BH487="Sangat Setuju",6, 'Form Responses 1'!BH487)))))))</f>
        <v/>
      </c>
      <c r="BC487">
        <f>IF('Form Responses 1'!BI487="","",IF('Form Responses 1'!BI487="Sangat Tidak Setuju",1,IF('Form Responses 1'!BI487="Tidak Setuju",2,IF('Form Responses 1'!BI487="Cukup Tidak Setuju",3,IF('Form Responses 1'!BI487="Cukup Setuju",4,IF('Form Responses 1'!BI487="Setuju",5,IF('Form Responses 1'!BI487="Sangat Setuju",6, 'Form Responses 1'!BI487)))))))</f>
        <v/>
      </c>
      <c r="BD487">
        <f>IF('Form Responses 1'!BJ487="","",IF('Form Responses 1'!BJ487="Sangat Tidak Setuju",6,IF('Form Responses 1'!BJ487="Tidak Setuju",5,IF('Form Responses 1'!BJ487="Cukup Tidak Setuju",4,IF('Form Responses 1'!BJ487="Cukup Setuju",3,IF('Form Responses 1'!BJ487="Setuju",2,IF('Form Responses 1'!BJ487="Sangat Setuju",1, 'Form Responses 1'!BJ487)))))))</f>
        <v/>
      </c>
      <c r="BE487">
        <f>IF('Form Responses 1'!BK487="","",IF('Form Responses 1'!BK487="Sangat Tidak Setuju",1,IF('Form Responses 1'!BK487="Tidak Setuju",2,IF('Form Responses 1'!BK487="Cukup Tidak Setuju",3,IF('Form Responses 1'!BK487="Cukup Setuju",4,IF('Form Responses 1'!BK487="Setuju",5,IF('Form Responses 1'!BK487="Sangat Setuju",6, 'Form Responses 1'!BK487)))))))</f>
        <v/>
      </c>
      <c r="BF487">
        <f>IF('Form Responses 1'!BL487="","",IF('Form Responses 1'!BL487="Sangat Tidak Setuju",1,IF('Form Responses 1'!BL487="Tidak Setuju",2,IF('Form Responses 1'!BL487="Cukup Tidak Setuju",3,IF('Form Responses 1'!BL487="Cukup Setuju",4,IF('Form Responses 1'!BL487="Setuju",5,IF('Form Responses 1'!BL487="Sangat Setuju",6, 'Form Responses 1'!BL487)))))))</f>
        <v/>
      </c>
      <c r="BG487">
        <f>IF('Form Responses 1'!BM487="","",IF('Form Responses 1'!BM487="Sangat Tidak Setuju",6,IF('Form Responses 1'!BM487="Tidak Setuju",5,IF('Form Responses 1'!BM487="Cukup Tidak Setuju",4,IF('Form Responses 1'!BM487="Cukup Setuju",3,IF('Form Responses 1'!BM487="Setuju",2,IF('Form Responses 1'!BM487="Sangat Setuju",1, 'Form Responses 1'!BM487)))))))</f>
        <v/>
      </c>
      <c r="BH487">
        <f>IF('Form Responses 1'!BN487="","",IF('Form Responses 1'!BN487="Sangat Tidak Setuju",6,IF('Form Responses 1'!BN487="Tidak Setuju",5,IF('Form Responses 1'!BN487="Cukup Tidak Setuju",4,IF('Form Responses 1'!BN487="Cukup Setuju",3,IF('Form Responses 1'!BN487="Setuju",2,IF('Form Responses 1'!BN487="Sangat Setuju",1, 'Form Responses 1'!BN487)))))))</f>
        <v/>
      </c>
      <c r="BI487">
        <f>IF('Form Responses 1'!BO487="","",IF('Form Responses 1'!BO487="Sangat Tidak Setuju",1,IF('Form Responses 1'!BO487="Tidak Setuju",2,IF('Form Responses 1'!BO487="Cukup Tidak Setuju",3,IF('Form Responses 1'!BO487="Cukup Setuju",4,IF('Form Responses 1'!BO487="Setuju",5,IF('Form Responses 1'!BO487="Sangat Setuju",6, 'Form Responses 1'!BO487)))))))</f>
        <v/>
      </c>
      <c r="BJ487">
        <f>IF('Form Responses 1'!BP487="","",IF('Form Responses 1'!BP487="Sangat Tidak Setuju",1,IF('Form Responses 1'!BP487="Tidak Setuju",2,IF('Form Responses 1'!BP487="Cukup Tidak Setuju",3,IF('Form Responses 1'!BP487="Cukup Setuju",4,IF('Form Responses 1'!BP487="Setuju",5,IF('Form Responses 1'!BP487="Sangat Setuju",6, 'Form Responses 1'!BP487)))))))</f>
        <v/>
      </c>
      <c r="BK487">
        <f>IF('Form Responses 1'!BQ487="","",IF('Form Responses 1'!BQ487="Sangat Tidak Setuju",6,IF('Form Responses 1'!BQ487="Tidak Setuju",5,IF('Form Responses 1'!BQ487="Cukup Tidak Setuju",4,IF('Form Responses 1'!BQ487="Cukup Setuju",3,IF('Form Responses 1'!BQ487="Setuju",2,IF('Form Responses 1'!BQ487="Sangat Setuju",1, 'Form Responses 1'!BQ487)))))))</f>
        <v/>
      </c>
      <c r="BL487">
        <f>IF('Form Responses 1'!BR487="","",IF('Form Responses 1'!BR487="Sangat Tidak Setuju",6,IF('Form Responses 1'!BR487="Tidak Setuju",5,IF('Form Responses 1'!BR487="Cukup Tidak Setuju",4,IF('Form Responses 1'!BR487="Cukup Setuju",3,IF('Form Responses 1'!BR487="Setuju",2,IF('Form Responses 1'!BR487="Sangat Setuju",1, 'Form Responses 1'!BR487)))))))</f>
        <v/>
      </c>
      <c r="BM487">
        <f>IF('Form Responses 1'!BS487="","",IF('Form Responses 1'!BS487="Sangat Tidak Setuju",6,IF('Form Responses 1'!BS487="Tidak Setuju",5,IF('Form Responses 1'!BS487="Cukup Tidak Setuju",4,IF('Form Responses 1'!BS487="Cukup Setuju",3,IF('Form Responses 1'!BS487="Setuju",2,IF('Form Responses 1'!BS487="Sangat Setuju",1, 'Form Responses 1'!BS487)))))))</f>
        <v/>
      </c>
      <c r="BN487">
        <f>IF('Form Responses 1'!BT487="","",IF('Form Responses 1'!BT487="Sangat Tidak Setuju",1,IF('Form Responses 1'!BT487="Tidak Setuju",2,IF('Form Responses 1'!BT487="Cukup Tidak Setuju",3,IF('Form Responses 1'!BT487="Cukup Setuju",4,IF('Form Responses 1'!BT487="Setuju",5,IF('Form Responses 1'!BT487="Sangat Setuju",6, 'Form Responses 1'!BT487)))))))</f>
        <v/>
      </c>
      <c r="BO487">
        <f>IF('Form Responses 1'!BV487="","",IF('Form Responses 1'!BV487="Sangat Tidak Setuju",6,IF('Form Responses 1'!BV487="Tidak Setuju",5,IF('Form Responses 1'!BV487="Cukup Tidak Setuju",4,IF('Form Responses 1'!BV487="Cukup Setuju",3,IF('Form Responses 1'!BV487="Setuju",2,IF('Form Responses 1'!BV487="Sangat Setuju",1, 'Form Responses 1'!BV487)))))))</f>
        <v/>
      </c>
      <c r="BP487">
        <f>IF('Form Responses 1'!BW487="","",IF('Form Responses 1'!BW487="Sangat Tidak Setuju",1,IF('Form Responses 1'!BW487="Tidak Setuju",2,IF('Form Responses 1'!BW487="Cukup Tidak Setuju",3,IF('Form Responses 1'!BW487="Cukup Setuju",4,IF('Form Responses 1'!BW487="Setuju",5,IF('Form Responses 1'!BW487="Sangat Setuju",6, 'Form Responses 1'!BW487)))))))</f>
        <v/>
      </c>
      <c r="BQ487">
        <f>IF('Form Responses 1'!BX487="","",IF('Form Responses 1'!BX487="Sangat Tidak Setuju",6,IF('Form Responses 1'!BX487="Tidak Setuju",5,IF('Form Responses 1'!BX487="Cukup Tidak Setuju",4,IF('Form Responses 1'!BX487="Cukup Setuju",3,IF('Form Responses 1'!BX487="Setuju",2,IF('Form Responses 1'!BX487="Sangat Setuju",1, 'Form Responses 1'!BX487)))))))</f>
        <v/>
      </c>
      <c r="BR487">
        <f>IF('Form Responses 1'!BY487="","",IF('Form Responses 1'!BY487="Sangat Tidak Setuju",1,IF('Form Responses 1'!BY487="Tidak Setuju",2,IF('Form Responses 1'!BY487="Cukup Tidak Setuju",3,IF('Form Responses 1'!BY487="Cukup Setuju",4,IF('Form Responses 1'!BY487="Setuju",5,IF('Form Responses 1'!BY487="Sangat Setuju",6, 'Form Responses 1'!BY487)))))))</f>
        <v/>
      </c>
      <c r="BS487">
        <f>IF('Form Responses 1'!BZ487="","",IF('Form Responses 1'!BZ487="Sangat Tidak Setuju",1,IF('Form Responses 1'!BZ487="Tidak Setuju",2,IF('Form Responses 1'!BZ487="Cukup Tidak Setuju",3,IF('Form Responses 1'!BZ487="Cukup Setuju",4,IF('Form Responses 1'!BZ487="Setuju",5,IF('Form Responses 1'!BZ487="Sangat Setuju",6, 'Form Responses 1'!BZ487)))))))</f>
        <v/>
      </c>
      <c r="BT487">
        <f>IF('Form Responses 1'!CA487="","",IF('Form Responses 1'!CA487="Sangat Tidak Setuju",6,IF('Form Responses 1'!CA487="Tidak Setuju",5,IF('Form Responses 1'!CA487="Cukup Tidak Setuju",4,IF('Form Responses 1'!CA487="Cukup Setuju",3,IF('Form Responses 1'!CA487="Setuju",2,IF('Form Responses 1'!CA487="Sangat Setuju",1, 'Form Responses 1'!CA487)))))))</f>
        <v/>
      </c>
      <c r="BU487">
        <f>IF('Form Responses 1'!CB487="","",IF('Form Responses 1'!CB487="Sangat Tidak Setuju",1,IF('Form Responses 1'!CB487="Tidak Setuju",2,IF('Form Responses 1'!CB487="Cukup Tidak Setuju",3,IF('Form Responses 1'!CB487="Cukup Setuju",4,IF('Form Responses 1'!CB487="Setuju",5,IF('Form Responses 1'!CB487="Sangat Setuju",6, 'Form Responses 1'!CB487)))))))</f>
        <v/>
      </c>
      <c r="BV487">
        <f>IF('Form Responses 1'!CC487="","",IF('Form Responses 1'!CC487="Sangat Tidak Setuju",6,IF('Form Responses 1'!CC487="Tidak Setuju",5,IF('Form Responses 1'!CC487="Cukup Tidak Setuju",4,IF('Form Responses 1'!CC487="Cukup Setuju",3,IF('Form Responses 1'!CC487="Setuju",2,IF('Form Responses 1'!CC487="Sangat Setuju",1, 'Form Responses 1'!CC487)))))))</f>
        <v/>
      </c>
      <c r="BW487">
        <f>IF('Form Responses 1'!CD487="","",IF('Form Responses 1'!CD487="Sangat Tidak Setuju",1,IF('Form Responses 1'!CD487="Tidak Setuju",2,IF('Form Responses 1'!CD487="Cukup Tidak Setuju",3,IF('Form Responses 1'!CD487="Cukup Setuju",4,IF('Form Responses 1'!CD487="Setuju",5,IF('Form Responses 1'!CD487="Sangat Setuju",6, 'Form Responses 1'!CD487)))))))</f>
        <v/>
      </c>
      <c r="BX487">
        <f>IF('Form Responses 1'!CE487="","",IF('Form Responses 1'!CE487="Sangat Tidak Setuju",1,IF('Form Responses 1'!CE487="Tidak Setuju",2,IF('Form Responses 1'!CE487="Netral",3,IF('Form Responses 1'!CE487="Setuju",4,IF('Form Responses 1'!CE487="Sangat Setuju",5, 'Form Responses 1'!CE487))))))</f>
        <v/>
      </c>
      <c r="BY487">
        <f>IF('Form Responses 1'!CF487="","",IF('Form Responses 1'!CF487="Sangat Tidak Setuju",1,IF('Form Responses 1'!CF487="Tidak Setuju",2,IF('Form Responses 1'!CF487="Netral",3,IF('Form Responses 1'!CF487="Setuju",4,IF('Form Responses 1'!CF487="Sangat Setuju",5, 'Form Responses 1'!CF487))))))</f>
        <v/>
      </c>
      <c r="BZ487">
        <f>IF('Form Responses 1'!CG487="","",IF('Form Responses 1'!CG487="Sangat Tidak Setuju",1,IF('Form Responses 1'!CG487="Tidak Setuju",2,IF('Form Responses 1'!CG487="Netral",3,IF('Form Responses 1'!CG487="Setuju",4,IF('Form Responses 1'!CG487="Sangat Setuju",5, 'Form Responses 1'!CG487))))))</f>
        <v/>
      </c>
      <c r="CA487">
        <f>IF('Form Responses 1'!CH487="","",IF('Form Responses 1'!CH487="Sangat Tidak Setuju",1,IF('Form Responses 1'!CH487="Tidak Setuju",2,IF('Form Responses 1'!CH487="Netral",3,IF('Form Responses 1'!CH487="Setuju",4,IF('Form Responses 1'!CH487="Sangat Setuju",5, 'Form Responses 1'!CH487))))))</f>
        <v/>
      </c>
      <c r="CB487">
        <f>IF('Form Responses 1'!CI487="","",IF('Form Responses 1'!CI487="Sangat Tidak Setuju",1,IF('Form Responses 1'!CI487="Tidak Setuju",2,IF('Form Responses 1'!CI487="Netral",3,IF('Form Responses 1'!CI487="Setuju",4,IF('Form Responses 1'!CI487="Sangat Setuju",5, 'Form Responses 1'!CI487))))))</f>
        <v/>
      </c>
      <c r="CC487">
        <f>IF('Form Responses 1'!CJ487="","",IF('Form Responses 1'!CJ487="Sangat Tidak Setuju",1,IF('Form Responses 1'!CJ487="Tidak Setuju",2,IF('Form Responses 1'!CJ487="Netral",3,IF('Form Responses 1'!CJ487="Setuju",4,IF('Form Responses 1'!CJ487="Sangat Setuju",5, 'Form Responses 1'!CJ487))))))</f>
        <v/>
      </c>
      <c r="CD487">
        <f>IF('Form Responses 1'!CK487="","",IF('Form Responses 1'!CK487="Sangat Tidak Setuju",1,IF('Form Responses 1'!CK487="Tidak Setuju",2,IF('Form Responses 1'!CK487="Netral",3,IF('Form Responses 1'!CK487="Setuju",4,IF('Form Responses 1'!CK487="Sangat Setuju",5, 'Form Responses 1'!CK487))))))</f>
        <v/>
      </c>
      <c r="CE487">
        <f>IF('Form Responses 1'!CL487="","",IF('Form Responses 1'!CL487="Sangat Tidak Setuju",1,IF('Form Responses 1'!CL487="Tidak Setuju",2,IF('Form Responses 1'!CL487="Netral",3,IF('Form Responses 1'!CL487="Setuju",4,IF('Form Responses 1'!CL487="Sangat Setuju",5, 'Form Responses 1'!CL487))))))</f>
        <v/>
      </c>
      <c r="CF487">
        <f>IF('Form Responses 1'!CM487="","",IF('Form Responses 1'!CM487="Sangat Tidak Setuju",1,IF('Form Responses 1'!CM487="Tidak Setuju",2,IF('Form Responses 1'!CM487="Netral",3,IF('Form Responses 1'!CM487="Setuju",4,IF('Form Responses 1'!CM487="Sangat Setuju",5, 'Form Responses 1'!CM487))))))</f>
        <v/>
      </c>
      <c r="CG487">
        <f>IF('Form Responses 1'!CN487="","",IF('Form Responses 1'!CN487="Sangat Tidak Setuju",1,IF('Form Responses 1'!CN487="Tidak Setuju",2,IF('Form Responses 1'!CN487="Netral",3,IF('Form Responses 1'!CN487="Setuju",4,IF('Form Responses 1'!CN487="Sangat Setuju",5, 'Form Responses 1'!CN487))))))</f>
        <v/>
      </c>
      <c r="CH487">
        <f>IF('Form Responses 1'!CP487="","",IF('Form Responses 1'!CP487="Sangat Tidak Setuju",1,IF('Form Responses 1'!CP487="Tidak Setuju",2,IF('Form Responses 1'!CP487="Netral",3,IF('Form Responses 1'!CP487="Setuju",4,IF('Form Responses 1'!CP487="Sangat Setuju",5, 'Form Responses 1'!CP487))))))</f>
        <v/>
      </c>
      <c r="CI487">
        <f>IF('Form Responses 1'!CQ487="","",IF('Form Responses 1'!CQ487="Sangat Tidak Setuju",1,IF('Form Responses 1'!CQ487="Tidak Setuju",2,IF('Form Responses 1'!CQ487="Netral",3,IF('Form Responses 1'!CQ487="Setuju",4,IF('Form Responses 1'!CQ487="Sangat Setuju",5, 'Form Responses 1'!CQ487))))))</f>
        <v/>
      </c>
      <c r="CJ487">
        <f>IF('Form Responses 1'!CR487="","",IF('Form Responses 1'!CR487="Sangat Tidak Setuju",1,IF('Form Responses 1'!CR487="Tidak Setuju",2,IF('Form Responses 1'!CR487="Netral",3,IF('Form Responses 1'!CR487="Setuju",4,IF('Form Responses 1'!CR487="Sangat Setuju",5, 'Form Responses 1'!CR487))))))</f>
        <v/>
      </c>
      <c r="CK487">
        <f>IF('Form Responses 1'!CS487="","",IF('Form Responses 1'!CS487="Sangat Tidak Setuju",1,IF('Form Responses 1'!CS487="Tidak Setuju",2,IF('Form Responses 1'!CS487="Netral",3,IF('Form Responses 1'!CS487="Setuju",4,IF('Form Responses 1'!CS487="Sangat Setuju",5, 'Form Responses 1'!CS487))))))</f>
        <v/>
      </c>
      <c r="CL487">
        <f>IF('Form Responses 1'!CT487="","",IF('Form Responses 1'!CT487="Tidak Pernah",1,IF('Form Responses 1'!CT487="Jarang",2,IF('Form Responses 1'!CT487="Kadang-Kadang",3,IF('Form Responses 1'!CT487="Sering",4,IF('Form Responses 1'!CT487="Selalu",5, 'Form Responses 1'!CT487))))))</f>
        <v/>
      </c>
      <c r="CM487">
        <f>IF('Form Responses 1'!CU487="","",IF('Form Responses 1'!CU487="Tidak Pernah",1,IF('Form Responses 1'!CU487="Jarang",2,IF('Form Responses 1'!CU487="Kadang-Kadang",3,IF('Form Responses 1'!CU487="Sering",4,IF('Form Responses 1'!CU487="Selalu",5, 'Form Responses 1'!CU487))))))</f>
        <v/>
      </c>
      <c r="CN487">
        <f>IF('Form Responses 1'!CV487="","",IF('Form Responses 1'!CV487="Tidak Pernah",1,IF('Form Responses 1'!CV487="Jarang",2,IF('Form Responses 1'!CV487="Kadang-Kadang",3,IF('Form Responses 1'!CV487="Sering",4,IF('Form Responses 1'!CV487="Selalu",5, 'Form Responses 1'!CV487))))))</f>
        <v/>
      </c>
      <c r="CO487">
        <f>IF('Form Responses 1'!CW487="","",IF('Form Responses 1'!CW487="Tidak Pernah",1,IF('Form Responses 1'!CW487="Jarang",2,IF('Form Responses 1'!CW487="Kadang-Kadang",3,IF('Form Responses 1'!CW487="Sering",4,IF('Form Responses 1'!CW487="Selalu",5, 'Form Responses 1'!CW487))))))</f>
        <v/>
      </c>
      <c r="CP487">
        <f>IF('Form Responses 1'!CX487="","",IF('Form Responses 1'!CX487="Tidak Pernah",1,IF('Form Responses 1'!CX487="Jarang",2,IF('Form Responses 1'!CX487="Kadang-Kadang",3,IF('Form Responses 1'!CX487="Sering",4,IF('Form Responses 1'!CX487="Selalu",5, 'Form Responses 1'!CX487))))))</f>
        <v/>
      </c>
      <c r="CQ487">
        <f>IF('Form Responses 1'!CY487="","",IF('Form Responses 1'!CY487="Tidak Pernah",1,IF('Form Responses 1'!CY487="Jarang",2,IF('Form Responses 1'!CY487="Kadang-Kadang",3,IF('Form Responses 1'!CY487="Sering",4,IF('Form Responses 1'!CY487="Selalu",5, 'Form Responses 1'!CY487))))))</f>
        <v/>
      </c>
      <c r="CR487">
        <f>IF('Form Responses 1'!CZ487="","",IF('Form Responses 1'!CZ487="Tidak Pernah",1,IF('Form Responses 1'!CZ487="Jarang",2,IF('Form Responses 1'!CZ487="Kadang-Kadang",3,IF('Form Responses 1'!CZ487="Sering",4,IF('Form Responses 1'!CZ487="Selalu",5, 'Form Responses 1'!CZ487))))))</f>
        <v/>
      </c>
      <c r="CS487">
        <f>IF('Form Responses 1'!DA487="","",IF('Form Responses 1'!DA487="Tidak Pernah",1,IF('Form Responses 1'!DA487="Jarang",2,IF('Form Responses 1'!DA487="Kadang-Kadang",3,IF('Form Responses 1'!DA487="Sering",4,IF('Form Responses 1'!DA487="Selalu",5, 'Form Responses 1'!DA487))))))</f>
        <v/>
      </c>
      <c r="CT487">
        <f>IF('Form Responses 1'!DB487="","",IF('Form Responses 1'!DB487="Tidak Pernah",1,IF('Form Responses 1'!DB487="Jarang",2,IF('Form Responses 1'!DB487="Kadang-Kadang",3,IF('Form Responses 1'!DB487="Sering",4,IF('Form Responses 1'!DB487="Selalu",5, 'Form Responses 1'!DB487))))))</f>
        <v/>
      </c>
      <c r="CU487">
        <f>IF('Form Responses 1'!DC487="","",IF('Form Responses 1'!DC487="Tidak Pernah",1,IF('Form Responses 1'!DC487="Jarang",2,IF('Form Responses 1'!DC487="Kadang-Kadang",3,IF('Form Responses 1'!DC487="Sering",4,IF('Form Responses 1'!DC487="Selalu",5, 'Form Responses 1'!DC487))))))</f>
        <v/>
      </c>
      <c r="CV487">
        <f>IF('Form Responses 1'!DD487="","",IF('Form Responses 1'!DD487="Tidak Pernah",1,IF('Form Responses 1'!DD487="Jarang",2,IF('Form Responses 1'!DD487="Kadang-Kadang",3,IF('Form Responses 1'!DD487="Sering",4,IF('Form Responses 1'!DD487="Selalu",5, 'Form Responses 1'!DD487))))))</f>
        <v/>
      </c>
      <c r="CW487">
        <f>IF('Form Responses 1'!DE487="","",IF('Form Responses 1'!DE487="Tidak Pernah",1,IF('Form Responses 1'!DE487="Jarang",2,IF('Form Responses 1'!DE487="Kadang-Kadang",3,IF('Form Responses 1'!DE487="Sering",4,IF('Form Responses 1'!DE487="Selalu",5, 'Form Responses 1'!DE487))))))</f>
        <v/>
      </c>
      <c r="CX487">
        <f>IF('Form Responses 1'!DF487="","",IF('Form Responses 1'!DF487="Tidak Pernah",1,IF('Form Responses 1'!DF487="Jarang",2,IF('Form Responses 1'!DF487="Kadang-Kadang",3,IF('Form Responses 1'!DF487="Sering",4,IF('Form Responses 1'!DF487="Selalu",5, 'Form Responses 1'!DF487))))))</f>
        <v/>
      </c>
      <c r="CY487">
        <f>IF('Form Responses 1'!DG487="","",IF('Form Responses 1'!DG487="Tidak Pernah",1,IF('Form Responses 1'!DG487="Jarang",2,IF('Form Responses 1'!DG487="Kadang-Kadang",3,IF('Form Responses 1'!DG487="Sering",4,IF('Form Responses 1'!DG487="Selalu",5, 'Form Responses 1'!DG487))))))</f>
        <v/>
      </c>
      <c r="CZ487">
        <f>IF('Form Responses 1'!DI487="","",IF('Form Responses 1'!DI487="Tidak Pernah",1,IF('Form Responses 1'!DI487="Jarang",2,IF('Form Responses 1'!DI487="Kadang-Kadang",3,IF('Form Responses 1'!DI487="Sering",4,IF('Form Responses 1'!DI487="Selalu",5, 'Form Responses 1'!DI487))))))</f>
        <v/>
      </c>
      <c r="DA487">
        <f>IF('Form Responses 1'!DJ487="","",IF('Form Responses 1'!DJ487="Tidak Pernah",1,IF('Form Responses 1'!DJ487="Jarang",2,IF('Form Responses 1'!DJ487="Kadang-Kadang",3,IF('Form Responses 1'!DJ487="Sering",4,IF('Form Responses 1'!DJ487="Selalu",5, 'Form Responses 1'!DJ487))))))</f>
        <v/>
      </c>
      <c r="DB487">
        <f>IF('Form Responses 1'!DK487="","",IF('Form Responses 1'!DK487="Tidak Pernah",1,IF('Form Responses 1'!DK487="Jarang",2,IF('Form Responses 1'!DK487="Kadang-Kadang",3,IF('Form Responses 1'!DK487="Sering",4,IF('Form Responses 1'!DK487="Selalu",5, 'Form Responses 1'!DK487))))))</f>
        <v/>
      </c>
      <c r="DC487">
        <f>IF('Form Responses 1'!DL487="","",IF('Form Responses 1'!DL487="Tidak Pernah",1,IF('Form Responses 1'!DL487="Jarang",2,IF('Form Responses 1'!DL487="Kadang-Kadang",3,IF('Form Responses 1'!DL487="Sering",4,IF('Form Responses 1'!DL487="Selalu",5, 'Form Responses 1'!DL487))))))</f>
        <v/>
      </c>
      <c r="DD487">
        <f>IF('Form Responses 1'!DM487="","",IF('Form Responses 1'!DM487="Tidak Pernah",1,IF('Form Responses 1'!DM487="Jarang",2,IF('Form Responses 1'!DM487="Kadang-Kadang",3,IF('Form Responses 1'!DM487="Sering",4,IF('Form Responses 1'!DM487="Selalu",5, 'Form Responses 1'!DM487))))))</f>
        <v/>
      </c>
    </row>
    <row r="488">
      <c r="A488">
        <f>IF('Form Responses 1'!A488="","",IF(AND('Form Responses 1'!W488="Biru",'Form Responses 1'!AV488="Hijau Tua",'Form Responses 1'!BF488="Kuning",'Form Responses 1'!BU488="Ungu",'Form Responses 1'!CO488="Hijau",'Form Responses 1'!DH488="Orange"),"VALID","GUGUR"))</f>
        <v/>
      </c>
      <c r="B488">
        <f>IF('Form Responses 1'!A488="","",'Form Responses 1'!A488)</f>
        <v/>
      </c>
      <c r="C488">
        <f>IF('Form Responses 1'!B488="","",'Form Responses 1'!B488)</f>
        <v/>
      </c>
      <c r="D488">
        <f>IF('Form Responses 1'!C488="","",'Form Responses 1'!C488)</f>
        <v/>
      </c>
      <c r="E488">
        <f>IF('Form Responses 1'!D488="","",'Form Responses 1'!D488)</f>
        <v/>
      </c>
      <c r="F488">
        <f>IF('Form Responses 1'!E488="","",'Form Responses 1'!E488)</f>
        <v/>
      </c>
      <c r="G488">
        <f>IF('Form Responses 1'!F488="","",'Form Responses 1'!F488)</f>
        <v/>
      </c>
      <c r="H488">
        <f>IF('Form Responses 1'!G488="","",'Form Responses 1'!G488)</f>
        <v/>
      </c>
      <c r="I488">
        <f>IF('Form Responses 1'!H488="","",'Form Responses 1'!H488)</f>
        <v/>
      </c>
      <c r="J488">
        <f>IF('Form Responses 1'!I488="","",'Form Responses 1'!I488)</f>
        <v/>
      </c>
      <c r="K488">
        <f>IF('Form Responses 1'!J488="","",'Form Responses 1'!J488)</f>
        <v/>
      </c>
      <c r="L488">
        <f>IF('Form Responses 1'!K488="","",'Form Responses 1'!K488)</f>
        <v/>
      </c>
      <c r="M488">
        <f>IF('Form Responses 1'!L488="","",'Form Responses 1'!L488)</f>
        <v/>
      </c>
      <c r="N488">
        <f>IF('Form Responses 1'!M488="","",IF('Form Responses 1'!M488="Sangat tidak menggambarkan diri saya",1,IF('Form Responses 1'!M488="Tidak menggambarkan diri saya",2,IF('Form Responses 1'!M488="Cukup tidak menggambarkan diri saya",3,IF('Form Responses 1'!M488="Netral",4,IF('Form Responses 1'!M488="Cukup menggambarkan diri saya",5,IF('Form Responses 1'!M488="Menggambarkan diri saya",6,IF('Form Responses 1'!M488="Sangat menggambarkan diri saya",7, 'Form Responses 1'!M488))))))))</f>
        <v/>
      </c>
      <c r="O488">
        <f>IF('Form Responses 1'!N488="","",IF('Form Responses 1'!N488="Sangat tidak menggambarkan diri saya",1,IF('Form Responses 1'!N488="Tidak menggambarkan diri saya",2,IF('Form Responses 1'!N488="Cukup tidak menggambarkan diri saya",3,IF('Form Responses 1'!N488="Netral",4,IF('Form Responses 1'!N488="Cukup menggambarkan diri saya",5,IF('Form Responses 1'!N488="Menggambarkan diri saya",6,IF('Form Responses 1'!N488="Sangat menggambarkan diri saya",7, 'Form Responses 1'!N488))))))))</f>
        <v/>
      </c>
      <c r="P488">
        <f>IF('Form Responses 1'!O488="","",IF('Form Responses 1'!O488="Sangat tidak menggambarkan diri saya",1,IF('Form Responses 1'!O488="Tidak menggambarkan diri saya",2,IF('Form Responses 1'!O488="Cukup tidak menggambarkan diri saya",3,IF('Form Responses 1'!O488="Netral",4,IF('Form Responses 1'!O488="Cukup menggambarkan diri saya",5,IF('Form Responses 1'!O488="Menggambarkan diri saya",6,IF('Form Responses 1'!O488="Sangat menggambarkan diri saya",7, 'Form Responses 1'!O488))))))))</f>
        <v/>
      </c>
      <c r="Q488">
        <f>IF('Form Responses 1'!P488="","",IF('Form Responses 1'!P488="Sangat tidak menggambarkan diri saya",1,IF('Form Responses 1'!P488="Tidak menggambarkan diri saya",2,IF('Form Responses 1'!P488="Cukup tidak menggambarkan diri saya",3,IF('Form Responses 1'!P488="Netral",4,IF('Form Responses 1'!P488="Cukup menggambarkan diri saya",5,IF('Form Responses 1'!P488="Menggambarkan diri saya",6,IF('Form Responses 1'!P488="Sangat menggambarkan diri saya",7, 'Form Responses 1'!P488))))))))</f>
        <v/>
      </c>
      <c r="R488">
        <f>IF('Form Responses 1'!Q488="","",IF('Form Responses 1'!Q488="Sangat tidak menggambarkan diri saya",1,IF('Form Responses 1'!Q488="Tidak menggambarkan diri saya",2,IF('Form Responses 1'!Q488="Cukup tidak menggambarkan diri saya",3,IF('Form Responses 1'!Q488="Netral",4,IF('Form Responses 1'!Q488="Cukup menggambarkan diri saya",5,IF('Form Responses 1'!Q488="Menggambarkan diri saya",6,IF('Form Responses 1'!Q488="Sangat menggambarkan diri saya",7, 'Form Responses 1'!Q488))))))))</f>
        <v/>
      </c>
      <c r="S488">
        <f>IF('Form Responses 1'!R488="","",IF('Form Responses 1'!R488="Sangat tidak menggambarkan diri saya",1,IF('Form Responses 1'!R488="Tidak menggambarkan diri saya",2,IF('Form Responses 1'!R488="Cukup tidak menggambarkan diri saya",3,IF('Form Responses 1'!R488="Netral",4,IF('Form Responses 1'!R488="Cukup menggambarkan diri saya",5,IF('Form Responses 1'!R488="Menggambarkan diri saya",6,IF('Form Responses 1'!R488="Sangat menggambarkan diri saya",7, 'Form Responses 1'!R488))))))))</f>
        <v/>
      </c>
      <c r="T488">
        <f>IF('Form Responses 1'!S488="","",IF('Form Responses 1'!S488="Sangat tidak menggambarkan diri saya",1,IF('Form Responses 1'!S488="Tidak menggambarkan diri saya",2,IF('Form Responses 1'!S488="Cukup tidak menggambarkan diri saya",3,IF('Form Responses 1'!S488="Netral",4,IF('Form Responses 1'!S488="Cukup menggambarkan diri saya",5,IF('Form Responses 1'!S488="Menggambarkan diri saya",6,IF('Form Responses 1'!S488="Sangat menggambarkan diri saya",7, 'Form Responses 1'!S488))))))))</f>
        <v/>
      </c>
      <c r="U488">
        <f>IF('Form Responses 1'!T488="","",IF('Form Responses 1'!T488="Sangat tidak menggambarkan diri saya",1,IF('Form Responses 1'!T488="Tidak menggambarkan diri saya",2,IF('Form Responses 1'!T488="Cukup tidak menggambarkan diri saya",3,IF('Form Responses 1'!T488="Netral",4,IF('Form Responses 1'!T488="Cukup menggambarkan diri saya",5,IF('Form Responses 1'!T488="Menggambarkan diri saya",6,IF('Form Responses 1'!T488="Sangat menggambarkan diri saya",7, 'Form Responses 1'!T488))))))))</f>
        <v/>
      </c>
      <c r="V488">
        <f>IF('Form Responses 1'!U488="","",IF('Form Responses 1'!U488="Sangat tidak menggambarkan diri saya",1,IF('Form Responses 1'!U488="Tidak menggambarkan diri saya",2,IF('Form Responses 1'!U488="Cukup tidak menggambarkan diri saya",3,IF('Form Responses 1'!U488="Netral",4,IF('Form Responses 1'!U488="Cukup menggambarkan diri saya",5,IF('Form Responses 1'!U488="Menggambarkan diri saya",6,IF('Form Responses 1'!U488="Sangat menggambarkan diri saya",7, 'Form Responses 1'!U488))))))))</f>
        <v/>
      </c>
      <c r="W488">
        <f>IF('Form Responses 1'!V488="","",IF('Form Responses 1'!V488="Sangat tidak menggambarkan diri saya",1,IF('Form Responses 1'!V488="Tidak menggambarkan diri saya",2,IF('Form Responses 1'!V488="Cukup tidak menggambarkan diri saya",3,IF('Form Responses 1'!V488="Netral",4,IF('Form Responses 1'!V488="Cukup menggambarkan diri saya",5,IF('Form Responses 1'!V488="Menggambarkan diri saya",6,IF('Form Responses 1'!V488="Sangat menggambarkan diri saya",7, 'Form Responses 1'!V488))))))))</f>
        <v/>
      </c>
      <c r="X488">
        <f>IF('Form Responses 1'!X488="","",IF('Form Responses 1'!X488="Sangat tidak menggambarkan diri saya",1,IF('Form Responses 1'!X488="Tidak menggambarkan diri saya",2,IF('Form Responses 1'!X488="Cukup tidak menggambarkan diri saya",3,IF('Form Responses 1'!X488="Netral",4,IF('Form Responses 1'!X488="Cukup menggambarkan diri saya",5,IF('Form Responses 1'!X488="Menggambarkan diri saya",6,IF('Form Responses 1'!X488="Sangat menggambarkan diri saya",7, 'Form Responses 1'!X488))))))))</f>
        <v/>
      </c>
      <c r="Y488">
        <f>IF('Form Responses 1'!Y488="","",IF('Form Responses 1'!Y488="Sangat tidak menggambarkan diri saya",1,IF('Form Responses 1'!Y488="Tidak menggambarkan diri saya",2,IF('Form Responses 1'!Y488="Cukup tidak menggambarkan diri saya",3,IF('Form Responses 1'!Y488="Netral",4,IF('Form Responses 1'!Y488="Cukup menggambarkan diri saya",5,IF('Form Responses 1'!Y488="Menggambarkan diri saya",6,IF('Form Responses 1'!Y488="Sangat menggambarkan diri saya",7, 'Form Responses 1'!Y488))))))))</f>
        <v/>
      </c>
      <c r="Z488">
        <f>IF('Form Responses 1'!Z488="","",IF('Form Responses 1'!Z488="Sangat tidak menggambarkan diri saya",1,IF('Form Responses 1'!Z488="Tidak menggambarkan diri saya",2,IF('Form Responses 1'!Z488="Cukup tidak menggambarkan diri saya",3,IF('Form Responses 1'!Z488="Netral",4,IF('Form Responses 1'!Z488="Cukup menggambarkan diri saya",5,IF('Form Responses 1'!Z488="Menggambarkan diri saya",6,IF('Form Responses 1'!Z488="Sangat menggambarkan diri saya",7, 'Form Responses 1'!Z488))))))))</f>
        <v/>
      </c>
      <c r="AA488">
        <f>IF('Form Responses 1'!AA488="","",IF('Form Responses 1'!AA488="Sangat tidak menggambarkan diri saya",1,IF('Form Responses 1'!AA488="Tidak menggambarkan diri saya",2,IF('Form Responses 1'!AA488="Cukup tidak menggambarkan diri saya",3,IF('Form Responses 1'!AA488="Netral",4,IF('Form Responses 1'!AA488="Cukup menggambarkan diri saya",5,IF('Form Responses 1'!AA488="Menggambarkan diri saya",6,IF('Form Responses 1'!AA488="Sangat menggambarkan diri saya",7, 'Form Responses 1'!AA488))))))))</f>
        <v/>
      </c>
      <c r="AB488">
        <f>IF('Form Responses 1'!AF488="","",IF('Form Responses 1'!AF488="Sangat Tidak Setuju",1,IF('Form Responses 1'!AF488="Tidak Setuju",2,IF('Form Responses 1'!AF488="Cukup Tidak Setuju",3,IF('Form Responses 1'!AF488="Netral",4,IF('Form Responses 1'!AF488="Cukup Setuju",5,IF('Form Responses 1'!AF488="Setuju",6,IF('Form Responses 1'!AF488="Sangat Setuju",7, 'Form Responses 1'!AF488))))))))</f>
        <v/>
      </c>
      <c r="AC488">
        <f>IF('Form Responses 1'!AG488="","",IF('Form Responses 1'!AG488="Sangat Tidak Setuju",1,IF('Form Responses 1'!AG488="Tidak Setuju",2,IF('Form Responses 1'!AG488="Cukup Tidak Setuju",3,IF('Form Responses 1'!AG488="Netral",4,IF('Form Responses 1'!AG488="Cukup Setuju",5,IF('Form Responses 1'!AG488="Setuju",6,IF('Form Responses 1'!AG488="Sangat Setuju",7, 'Form Responses 1'!AG488))))))))</f>
        <v/>
      </c>
      <c r="AD488">
        <f>IF('Form Responses 1'!AH488="","",IF('Form Responses 1'!AH488="Sangat Tidak Setuju",1,IF('Form Responses 1'!AH488="Tidak Setuju",2,IF('Form Responses 1'!AH488="Cukup Tidak Setuju",3,IF('Form Responses 1'!AH488="Netral",4,IF('Form Responses 1'!AH488="Cukup Setuju",5,IF('Form Responses 1'!AH488="Setuju",6,IF('Form Responses 1'!AH488="Sangat Setuju",7, 'Form Responses 1'!AH488))))))))</f>
        <v/>
      </c>
      <c r="AE488">
        <f>IF('Form Responses 1'!AI488="","",IF('Form Responses 1'!AI488="Sangat Tidak Setuju",1,IF('Form Responses 1'!AI488="Tidak Setuju",2,IF('Form Responses 1'!AI488="Cukup Tidak Setuju",3,IF('Form Responses 1'!AI488="Netral",4,IF('Form Responses 1'!AI488="Cukup Setuju",5,IF('Form Responses 1'!AI488="Setuju",6,IF('Form Responses 1'!AI488="Sangat Setuju",7, 'Form Responses 1'!AI488))))))))</f>
        <v/>
      </c>
      <c r="AF488">
        <f>IF('Form Responses 1'!AJ488="","",IF('Form Responses 1'!AJ488="Sangat Tidak Setuju",1,IF('Form Responses 1'!AJ488="Tidak Setuju",2,IF('Form Responses 1'!AJ488="Cukup Tidak Setuju",3,IF('Form Responses 1'!AJ488="Netral",4,IF('Form Responses 1'!AJ488="Cukup Setuju",5,IF('Form Responses 1'!AJ488="Setuju",6,IF('Form Responses 1'!AJ488="Sangat Setuju",7, 'Form Responses 1'!AJ488))))))))</f>
        <v/>
      </c>
      <c r="AG488">
        <f>IF('Form Responses 1'!AK488="","",IF('Form Responses 1'!AK488="Sangat Tidak Setuju",1,IF('Form Responses 1'!AK488="Tidak Setuju",2,IF('Form Responses 1'!AK488="Cukup Tidak Setuju",3,IF('Form Responses 1'!AK488="Netral",4,IF('Form Responses 1'!AK488="Cukup Setuju",5,IF('Form Responses 1'!AK488="Setuju",6,IF('Form Responses 1'!AK488="Sangat Setuju",7, 'Form Responses 1'!AK488))))))))</f>
        <v/>
      </c>
      <c r="AH488">
        <f>IF('Form Responses 1'!AL488="","",IF('Form Responses 1'!AL488="Sangat Tidak Setuju",1,IF('Form Responses 1'!AL488="Tidak Setuju",2,IF('Form Responses 1'!AL488="Cukup Tidak Setuju",3,IF('Form Responses 1'!AL488="Cukup Setuju",4,IF('Form Responses 1'!AL488="Setuju",5,IF('Form Responses 1'!AL488="Sangat Setuju",6, 'Form Responses 1'!AL488)))))))</f>
        <v/>
      </c>
      <c r="AI488">
        <f>IF('Form Responses 1'!AM488="","",IF('Form Responses 1'!AM488="Sangat Tidak Setuju",1,IF('Form Responses 1'!AM488="Tidak Setuju",2,IF('Form Responses 1'!AM488="Cukup Tidak Setuju",3,IF('Form Responses 1'!AM488="Cukup Setuju",4,IF('Form Responses 1'!AM488="Setuju",5,IF('Form Responses 1'!AM488="Sangat Setuju",6, 'Form Responses 1'!AM488)))))))</f>
        <v/>
      </c>
      <c r="AJ488">
        <f>IF('Form Responses 1'!AN488="","",IF('Form Responses 1'!AN488="Sangat Tidak Setuju",6,IF('Form Responses 1'!AN488="Tidak Setuju",5,IF('Form Responses 1'!AN488="Cukup Tidak Setuju",4,IF('Form Responses 1'!AN488="Cukup Setuju",3,IF('Form Responses 1'!AN488="Setuju",2,IF('Form Responses 1'!AN488="Sangat Setuju",1, 'Form Responses 1'!AN488)))))))</f>
        <v/>
      </c>
      <c r="AK488">
        <f>IF('Form Responses 1'!AO488="","",IF('Form Responses 1'!AO488="Sangat Tidak Setuju",1,IF('Form Responses 1'!AO488="Tidak Setuju",2,IF('Form Responses 1'!AO488="Cukup Tidak Setuju",3,IF('Form Responses 1'!AO488="Cukup Setuju",4,IF('Form Responses 1'!AO488="Setuju",5,IF('Form Responses 1'!AO488="Sangat Setuju",6, 'Form Responses 1'!AO488)))))))</f>
        <v/>
      </c>
      <c r="AL488">
        <f>IF('Form Responses 1'!AP488="","",IF('Form Responses 1'!AP488="Sangat Tidak Setuju",6,IF('Form Responses 1'!AP488="Tidak Setuju",5,IF('Form Responses 1'!AP488="Cukup Tidak Setuju",4,IF('Form Responses 1'!AP488="Cukup Setuju",3,IF('Form Responses 1'!AP488="Setuju",2,IF('Form Responses 1'!AP488="Sangat Setuju",1, 'Form Responses 1'!AP488)))))))</f>
        <v/>
      </c>
      <c r="AM488">
        <f>IF('Form Responses 1'!AQ488="","",IF('Form Responses 1'!AQ488="Sangat Tidak Setuju",1,IF('Form Responses 1'!AQ488="Tidak Setuju",2,IF('Form Responses 1'!AQ488="Cukup Tidak Setuju",3,IF('Form Responses 1'!AQ488="Cukup Setuju",4,IF('Form Responses 1'!AQ488="Setuju",5,IF('Form Responses 1'!AQ488="Sangat Setuju",6, 'Form Responses 1'!AQ488)))))))</f>
        <v/>
      </c>
      <c r="AN488">
        <f>IF('Form Responses 1'!AR488="","",IF('Form Responses 1'!AR488="Sangat Tidak Setuju",1,IF('Form Responses 1'!AR488="Tidak Setuju",2,IF('Form Responses 1'!AR488="Cukup Tidak Setuju",3,IF('Form Responses 1'!AR488="Cukup Setuju",4,IF('Form Responses 1'!AR488="Setuju",5,IF('Form Responses 1'!AR488="Sangat Setuju",6, 'Form Responses 1'!AR488)))))))</f>
        <v/>
      </c>
      <c r="AO488">
        <f>IF('Form Responses 1'!AS488="","",IF('Form Responses 1'!AS488="Sangat Tidak Setuju",1,IF('Form Responses 1'!AS488="Tidak Setuju",2,IF('Form Responses 1'!AS488="Cukup Tidak Setuju",3,IF('Form Responses 1'!AS488="Cukup Setuju",4,IF('Form Responses 1'!AS488="Setuju",5,IF('Form Responses 1'!AS488="Sangat Setuju",6, 'Form Responses 1'!AS488)))))))</f>
        <v/>
      </c>
      <c r="AP488">
        <f>IF('Form Responses 1'!AT488="","",IF('Form Responses 1'!AT488="Sangat Tidak Setuju",1,IF('Form Responses 1'!AT488="Tidak Setuju",2,IF('Form Responses 1'!AT488="Cukup Tidak Setuju",3,IF('Form Responses 1'!AT488="Cukup Setuju",4,IF('Form Responses 1'!AT488="Setuju",5,IF('Form Responses 1'!AT488="Sangat Setuju",6, 'Form Responses 1'!AT488)))))))</f>
        <v/>
      </c>
      <c r="AQ488">
        <f>IF('Form Responses 1'!AU488="","",IF('Form Responses 1'!AU488="Sangat Tidak Setuju",6,IF('Form Responses 1'!AU488="Tidak Setuju",5,IF('Form Responses 1'!AU488="Cukup Tidak Setuju",4,IF('Form Responses 1'!AU488="Cukup Setuju",3,IF('Form Responses 1'!AU488="Setuju",2,IF('Form Responses 1'!AU488="Sangat Setuju",1, 'Form Responses 1'!AU488)))))))</f>
        <v/>
      </c>
      <c r="AR488">
        <f>IF('Form Responses 1'!AW488="","",IF('Form Responses 1'!AW488="Sangat Tidak Setuju",1,IF('Form Responses 1'!AW488="Tidak Setuju",2,IF('Form Responses 1'!AW488="Cukup Tidak Setuju",3,IF('Form Responses 1'!AW488="Cukup Setuju",4,IF('Form Responses 1'!AW488="Setuju",5,IF('Form Responses 1'!AW488="Sangat Setuju",6, 'Form Responses 1'!AW488)))))))</f>
        <v/>
      </c>
      <c r="AS488">
        <f>IF('Form Responses 1'!AX488="","",IF('Form Responses 1'!AX488="Sangat Tidak Setuju",1,IF('Form Responses 1'!AX488="Tidak Setuju",2,IF('Form Responses 1'!AX488="Cukup Tidak Setuju",3,IF('Form Responses 1'!AX488="Cukup Setuju",4,IF('Form Responses 1'!AX488="Setuju",5,IF('Form Responses 1'!AX488="Sangat Setuju",6, 'Form Responses 1'!AX488)))))))</f>
        <v/>
      </c>
      <c r="AT488">
        <f>IF('Form Responses 1'!AY488="","",IF('Form Responses 1'!AY488="Sangat Tidak Setuju",6,IF('Form Responses 1'!AY488="Tidak Setuju",5,IF('Form Responses 1'!AY488="Cukup Tidak Setuju",4,IF('Form Responses 1'!AY488="Cukup Setuju",3,IF('Form Responses 1'!AY488="Setuju",2,IF('Form Responses 1'!AY488="Sangat Setuju",1, 'Form Responses 1'!AY488)))))))</f>
        <v/>
      </c>
      <c r="AU488">
        <f>IF('Form Responses 1'!AZ488="","",IF('Form Responses 1'!AZ488="Sangat Tidak Setuju",6,IF('Form Responses 1'!AZ488="Tidak Setuju",5,IF('Form Responses 1'!AZ488="Cukup Tidak Setuju",4,IF('Form Responses 1'!AZ488="Cukup Setuju",3,IF('Form Responses 1'!AZ488="Setuju",2,IF('Form Responses 1'!AZ488="Sangat Setuju",1, 'Form Responses 1'!AZ488)))))))</f>
        <v/>
      </c>
      <c r="AV488">
        <f>IF('Form Responses 1'!BA488="","",IF('Form Responses 1'!BA488="Sangat Tidak Setuju",6,IF('Form Responses 1'!BA488="Tidak Setuju",5,IF('Form Responses 1'!BA488="Cukup Tidak Setuju",4,IF('Form Responses 1'!BA488="Cukup Setuju",3,IF('Form Responses 1'!BA488="Setuju",2,IF('Form Responses 1'!BA488="Sangat Setuju",1, 'Form Responses 1'!BA488)))))))</f>
        <v/>
      </c>
      <c r="AW488">
        <f>IF('Form Responses 1'!BB488="","",IF('Form Responses 1'!BB488="Sangat Tidak Setuju",6,IF('Form Responses 1'!BB488="Tidak Setuju",5,IF('Form Responses 1'!BB488="Cukup Tidak Setuju",4,IF('Form Responses 1'!BB488="Cukup Setuju",3,IF('Form Responses 1'!BB488="Setuju",2,IF('Form Responses 1'!BB488="Sangat Setuju",1, 'Form Responses 1'!BB488)))))))</f>
        <v/>
      </c>
      <c r="AX488">
        <f>IF('Form Responses 1'!BC488="","",IF('Form Responses 1'!BC488="Sangat Tidak Setuju",6,IF('Form Responses 1'!BC488="Tidak Setuju",5,IF('Form Responses 1'!BC488="Cukup Tidak Setuju",4,IF('Form Responses 1'!BC488="Cukup Setuju",3,IF('Form Responses 1'!BC488="Setuju",2,IF('Form Responses 1'!BC488="Sangat Setuju",1, 'Form Responses 1'!BC488)))))))</f>
        <v/>
      </c>
      <c r="AY488">
        <f>IF('Form Responses 1'!BD488="","",IF('Form Responses 1'!BD488="Sangat Tidak Setuju",6,IF('Form Responses 1'!BD488="Tidak Setuju",5,IF('Form Responses 1'!BD488="Cukup Tidak Setuju",4,IF('Form Responses 1'!BD488="Cukup Setuju",3,IF('Form Responses 1'!BD488="Setuju",2,IF('Form Responses 1'!BD488="Sangat Setuju",1, 'Form Responses 1'!BD488)))))))</f>
        <v/>
      </c>
      <c r="AZ488">
        <f>IF('Form Responses 1'!BE488="","",IF('Form Responses 1'!BE488="Sangat Tidak Setuju",6,IF('Form Responses 1'!BE488="Tidak Setuju",5,IF('Form Responses 1'!BE488="Cukup Tidak Setuju",4,IF('Form Responses 1'!BE488="Cukup Setuju",3,IF('Form Responses 1'!BE488="Setuju",2,IF('Form Responses 1'!BE488="Sangat Setuju",1, 'Form Responses 1'!BE488)))))))</f>
        <v/>
      </c>
      <c r="BA488">
        <f>IF('Form Responses 1'!BG488="","",IF('Form Responses 1'!BG488="Sangat Tidak Setuju",1,IF('Form Responses 1'!BG488="Tidak Setuju",2,IF('Form Responses 1'!BG488="Cukup Tidak Setuju",3,IF('Form Responses 1'!BG488="Cukup Setuju",4,IF('Form Responses 1'!BG488="Setuju",5,IF('Form Responses 1'!BG488="Sangat Setuju",6, 'Form Responses 1'!BG488)))))))</f>
        <v/>
      </c>
      <c r="BB488">
        <f>IF('Form Responses 1'!BH488="","",IF('Form Responses 1'!BH488="Sangat Tidak Setuju",1,IF('Form Responses 1'!BH488="Tidak Setuju",2,IF('Form Responses 1'!BH488="Cukup Tidak Setuju",3,IF('Form Responses 1'!BH488="Cukup Setuju",4,IF('Form Responses 1'!BH488="Setuju",5,IF('Form Responses 1'!BH488="Sangat Setuju",6, 'Form Responses 1'!BH488)))))))</f>
        <v/>
      </c>
      <c r="BC488">
        <f>IF('Form Responses 1'!BI488="","",IF('Form Responses 1'!BI488="Sangat Tidak Setuju",1,IF('Form Responses 1'!BI488="Tidak Setuju",2,IF('Form Responses 1'!BI488="Cukup Tidak Setuju",3,IF('Form Responses 1'!BI488="Cukup Setuju",4,IF('Form Responses 1'!BI488="Setuju",5,IF('Form Responses 1'!BI488="Sangat Setuju",6, 'Form Responses 1'!BI488)))))))</f>
        <v/>
      </c>
      <c r="BD488">
        <f>IF('Form Responses 1'!BJ488="","",IF('Form Responses 1'!BJ488="Sangat Tidak Setuju",6,IF('Form Responses 1'!BJ488="Tidak Setuju",5,IF('Form Responses 1'!BJ488="Cukup Tidak Setuju",4,IF('Form Responses 1'!BJ488="Cukup Setuju",3,IF('Form Responses 1'!BJ488="Setuju",2,IF('Form Responses 1'!BJ488="Sangat Setuju",1, 'Form Responses 1'!BJ488)))))))</f>
        <v/>
      </c>
      <c r="BE488">
        <f>IF('Form Responses 1'!BK488="","",IF('Form Responses 1'!BK488="Sangat Tidak Setuju",1,IF('Form Responses 1'!BK488="Tidak Setuju",2,IF('Form Responses 1'!BK488="Cukup Tidak Setuju",3,IF('Form Responses 1'!BK488="Cukup Setuju",4,IF('Form Responses 1'!BK488="Setuju",5,IF('Form Responses 1'!BK488="Sangat Setuju",6, 'Form Responses 1'!BK488)))))))</f>
        <v/>
      </c>
      <c r="BF488">
        <f>IF('Form Responses 1'!BL488="","",IF('Form Responses 1'!BL488="Sangat Tidak Setuju",1,IF('Form Responses 1'!BL488="Tidak Setuju",2,IF('Form Responses 1'!BL488="Cukup Tidak Setuju",3,IF('Form Responses 1'!BL488="Cukup Setuju",4,IF('Form Responses 1'!BL488="Setuju",5,IF('Form Responses 1'!BL488="Sangat Setuju",6, 'Form Responses 1'!BL488)))))))</f>
        <v/>
      </c>
      <c r="BG488">
        <f>IF('Form Responses 1'!BM488="","",IF('Form Responses 1'!BM488="Sangat Tidak Setuju",6,IF('Form Responses 1'!BM488="Tidak Setuju",5,IF('Form Responses 1'!BM488="Cukup Tidak Setuju",4,IF('Form Responses 1'!BM488="Cukup Setuju",3,IF('Form Responses 1'!BM488="Setuju",2,IF('Form Responses 1'!BM488="Sangat Setuju",1, 'Form Responses 1'!BM488)))))))</f>
        <v/>
      </c>
      <c r="BH488">
        <f>IF('Form Responses 1'!BN488="","",IF('Form Responses 1'!BN488="Sangat Tidak Setuju",6,IF('Form Responses 1'!BN488="Tidak Setuju",5,IF('Form Responses 1'!BN488="Cukup Tidak Setuju",4,IF('Form Responses 1'!BN488="Cukup Setuju",3,IF('Form Responses 1'!BN488="Setuju",2,IF('Form Responses 1'!BN488="Sangat Setuju",1, 'Form Responses 1'!BN488)))))))</f>
        <v/>
      </c>
      <c r="BI488">
        <f>IF('Form Responses 1'!BO488="","",IF('Form Responses 1'!BO488="Sangat Tidak Setuju",1,IF('Form Responses 1'!BO488="Tidak Setuju",2,IF('Form Responses 1'!BO488="Cukup Tidak Setuju",3,IF('Form Responses 1'!BO488="Cukup Setuju",4,IF('Form Responses 1'!BO488="Setuju",5,IF('Form Responses 1'!BO488="Sangat Setuju",6, 'Form Responses 1'!BO488)))))))</f>
        <v/>
      </c>
      <c r="BJ488">
        <f>IF('Form Responses 1'!BP488="","",IF('Form Responses 1'!BP488="Sangat Tidak Setuju",1,IF('Form Responses 1'!BP488="Tidak Setuju",2,IF('Form Responses 1'!BP488="Cukup Tidak Setuju",3,IF('Form Responses 1'!BP488="Cukup Setuju",4,IF('Form Responses 1'!BP488="Setuju",5,IF('Form Responses 1'!BP488="Sangat Setuju",6, 'Form Responses 1'!BP488)))))))</f>
        <v/>
      </c>
      <c r="BK488">
        <f>IF('Form Responses 1'!BQ488="","",IF('Form Responses 1'!BQ488="Sangat Tidak Setuju",6,IF('Form Responses 1'!BQ488="Tidak Setuju",5,IF('Form Responses 1'!BQ488="Cukup Tidak Setuju",4,IF('Form Responses 1'!BQ488="Cukup Setuju",3,IF('Form Responses 1'!BQ488="Setuju",2,IF('Form Responses 1'!BQ488="Sangat Setuju",1, 'Form Responses 1'!BQ488)))))))</f>
        <v/>
      </c>
      <c r="BL488">
        <f>IF('Form Responses 1'!BR488="","",IF('Form Responses 1'!BR488="Sangat Tidak Setuju",6,IF('Form Responses 1'!BR488="Tidak Setuju",5,IF('Form Responses 1'!BR488="Cukup Tidak Setuju",4,IF('Form Responses 1'!BR488="Cukup Setuju",3,IF('Form Responses 1'!BR488="Setuju",2,IF('Form Responses 1'!BR488="Sangat Setuju",1, 'Form Responses 1'!BR488)))))))</f>
        <v/>
      </c>
      <c r="BM488">
        <f>IF('Form Responses 1'!BS488="","",IF('Form Responses 1'!BS488="Sangat Tidak Setuju",6,IF('Form Responses 1'!BS488="Tidak Setuju",5,IF('Form Responses 1'!BS488="Cukup Tidak Setuju",4,IF('Form Responses 1'!BS488="Cukup Setuju",3,IF('Form Responses 1'!BS488="Setuju",2,IF('Form Responses 1'!BS488="Sangat Setuju",1, 'Form Responses 1'!BS488)))))))</f>
        <v/>
      </c>
      <c r="BN488">
        <f>IF('Form Responses 1'!BT488="","",IF('Form Responses 1'!BT488="Sangat Tidak Setuju",1,IF('Form Responses 1'!BT488="Tidak Setuju",2,IF('Form Responses 1'!BT488="Cukup Tidak Setuju",3,IF('Form Responses 1'!BT488="Cukup Setuju",4,IF('Form Responses 1'!BT488="Setuju",5,IF('Form Responses 1'!BT488="Sangat Setuju",6, 'Form Responses 1'!BT488)))))))</f>
        <v/>
      </c>
      <c r="BO488">
        <f>IF('Form Responses 1'!BV488="","",IF('Form Responses 1'!BV488="Sangat Tidak Setuju",6,IF('Form Responses 1'!BV488="Tidak Setuju",5,IF('Form Responses 1'!BV488="Cukup Tidak Setuju",4,IF('Form Responses 1'!BV488="Cukup Setuju",3,IF('Form Responses 1'!BV488="Setuju",2,IF('Form Responses 1'!BV488="Sangat Setuju",1, 'Form Responses 1'!BV488)))))))</f>
        <v/>
      </c>
      <c r="BP488">
        <f>IF('Form Responses 1'!BW488="","",IF('Form Responses 1'!BW488="Sangat Tidak Setuju",1,IF('Form Responses 1'!BW488="Tidak Setuju",2,IF('Form Responses 1'!BW488="Cukup Tidak Setuju",3,IF('Form Responses 1'!BW488="Cukup Setuju",4,IF('Form Responses 1'!BW488="Setuju",5,IF('Form Responses 1'!BW488="Sangat Setuju",6, 'Form Responses 1'!BW488)))))))</f>
        <v/>
      </c>
      <c r="BQ488">
        <f>IF('Form Responses 1'!BX488="","",IF('Form Responses 1'!BX488="Sangat Tidak Setuju",6,IF('Form Responses 1'!BX488="Tidak Setuju",5,IF('Form Responses 1'!BX488="Cukup Tidak Setuju",4,IF('Form Responses 1'!BX488="Cukup Setuju",3,IF('Form Responses 1'!BX488="Setuju",2,IF('Form Responses 1'!BX488="Sangat Setuju",1, 'Form Responses 1'!BX488)))))))</f>
        <v/>
      </c>
      <c r="BR488">
        <f>IF('Form Responses 1'!BY488="","",IF('Form Responses 1'!BY488="Sangat Tidak Setuju",1,IF('Form Responses 1'!BY488="Tidak Setuju",2,IF('Form Responses 1'!BY488="Cukup Tidak Setuju",3,IF('Form Responses 1'!BY488="Cukup Setuju",4,IF('Form Responses 1'!BY488="Setuju",5,IF('Form Responses 1'!BY488="Sangat Setuju",6, 'Form Responses 1'!BY488)))))))</f>
        <v/>
      </c>
      <c r="BS488">
        <f>IF('Form Responses 1'!BZ488="","",IF('Form Responses 1'!BZ488="Sangat Tidak Setuju",1,IF('Form Responses 1'!BZ488="Tidak Setuju",2,IF('Form Responses 1'!BZ488="Cukup Tidak Setuju",3,IF('Form Responses 1'!BZ488="Cukup Setuju",4,IF('Form Responses 1'!BZ488="Setuju",5,IF('Form Responses 1'!BZ488="Sangat Setuju",6, 'Form Responses 1'!BZ488)))))))</f>
        <v/>
      </c>
      <c r="BT488">
        <f>IF('Form Responses 1'!CA488="","",IF('Form Responses 1'!CA488="Sangat Tidak Setuju",6,IF('Form Responses 1'!CA488="Tidak Setuju",5,IF('Form Responses 1'!CA488="Cukup Tidak Setuju",4,IF('Form Responses 1'!CA488="Cukup Setuju",3,IF('Form Responses 1'!CA488="Setuju",2,IF('Form Responses 1'!CA488="Sangat Setuju",1, 'Form Responses 1'!CA488)))))))</f>
        <v/>
      </c>
      <c r="BU488">
        <f>IF('Form Responses 1'!CB488="","",IF('Form Responses 1'!CB488="Sangat Tidak Setuju",1,IF('Form Responses 1'!CB488="Tidak Setuju",2,IF('Form Responses 1'!CB488="Cukup Tidak Setuju",3,IF('Form Responses 1'!CB488="Cukup Setuju",4,IF('Form Responses 1'!CB488="Setuju",5,IF('Form Responses 1'!CB488="Sangat Setuju",6, 'Form Responses 1'!CB488)))))))</f>
        <v/>
      </c>
      <c r="BV488">
        <f>IF('Form Responses 1'!CC488="","",IF('Form Responses 1'!CC488="Sangat Tidak Setuju",6,IF('Form Responses 1'!CC488="Tidak Setuju",5,IF('Form Responses 1'!CC488="Cukup Tidak Setuju",4,IF('Form Responses 1'!CC488="Cukup Setuju",3,IF('Form Responses 1'!CC488="Setuju",2,IF('Form Responses 1'!CC488="Sangat Setuju",1, 'Form Responses 1'!CC488)))))))</f>
        <v/>
      </c>
      <c r="BW488">
        <f>IF('Form Responses 1'!CD488="","",IF('Form Responses 1'!CD488="Sangat Tidak Setuju",1,IF('Form Responses 1'!CD488="Tidak Setuju",2,IF('Form Responses 1'!CD488="Cukup Tidak Setuju",3,IF('Form Responses 1'!CD488="Cukup Setuju",4,IF('Form Responses 1'!CD488="Setuju",5,IF('Form Responses 1'!CD488="Sangat Setuju",6, 'Form Responses 1'!CD488)))))))</f>
        <v/>
      </c>
      <c r="BX488">
        <f>IF('Form Responses 1'!CE488="","",IF('Form Responses 1'!CE488="Sangat Tidak Setuju",1,IF('Form Responses 1'!CE488="Tidak Setuju",2,IF('Form Responses 1'!CE488="Netral",3,IF('Form Responses 1'!CE488="Setuju",4,IF('Form Responses 1'!CE488="Sangat Setuju",5, 'Form Responses 1'!CE488))))))</f>
        <v/>
      </c>
      <c r="BY488">
        <f>IF('Form Responses 1'!CF488="","",IF('Form Responses 1'!CF488="Sangat Tidak Setuju",1,IF('Form Responses 1'!CF488="Tidak Setuju",2,IF('Form Responses 1'!CF488="Netral",3,IF('Form Responses 1'!CF488="Setuju",4,IF('Form Responses 1'!CF488="Sangat Setuju",5, 'Form Responses 1'!CF488))))))</f>
        <v/>
      </c>
      <c r="BZ488">
        <f>IF('Form Responses 1'!CG488="","",IF('Form Responses 1'!CG488="Sangat Tidak Setuju",1,IF('Form Responses 1'!CG488="Tidak Setuju",2,IF('Form Responses 1'!CG488="Netral",3,IF('Form Responses 1'!CG488="Setuju",4,IF('Form Responses 1'!CG488="Sangat Setuju",5, 'Form Responses 1'!CG488))))))</f>
        <v/>
      </c>
      <c r="CA488">
        <f>IF('Form Responses 1'!CH488="","",IF('Form Responses 1'!CH488="Sangat Tidak Setuju",1,IF('Form Responses 1'!CH488="Tidak Setuju",2,IF('Form Responses 1'!CH488="Netral",3,IF('Form Responses 1'!CH488="Setuju",4,IF('Form Responses 1'!CH488="Sangat Setuju",5, 'Form Responses 1'!CH488))))))</f>
        <v/>
      </c>
      <c r="CB488">
        <f>IF('Form Responses 1'!CI488="","",IF('Form Responses 1'!CI488="Sangat Tidak Setuju",1,IF('Form Responses 1'!CI488="Tidak Setuju",2,IF('Form Responses 1'!CI488="Netral",3,IF('Form Responses 1'!CI488="Setuju",4,IF('Form Responses 1'!CI488="Sangat Setuju",5, 'Form Responses 1'!CI488))))))</f>
        <v/>
      </c>
      <c r="CC488">
        <f>IF('Form Responses 1'!CJ488="","",IF('Form Responses 1'!CJ488="Sangat Tidak Setuju",1,IF('Form Responses 1'!CJ488="Tidak Setuju",2,IF('Form Responses 1'!CJ488="Netral",3,IF('Form Responses 1'!CJ488="Setuju",4,IF('Form Responses 1'!CJ488="Sangat Setuju",5, 'Form Responses 1'!CJ488))))))</f>
        <v/>
      </c>
      <c r="CD488">
        <f>IF('Form Responses 1'!CK488="","",IF('Form Responses 1'!CK488="Sangat Tidak Setuju",1,IF('Form Responses 1'!CK488="Tidak Setuju",2,IF('Form Responses 1'!CK488="Netral",3,IF('Form Responses 1'!CK488="Setuju",4,IF('Form Responses 1'!CK488="Sangat Setuju",5, 'Form Responses 1'!CK488))))))</f>
        <v/>
      </c>
      <c r="CE488">
        <f>IF('Form Responses 1'!CL488="","",IF('Form Responses 1'!CL488="Sangat Tidak Setuju",1,IF('Form Responses 1'!CL488="Tidak Setuju",2,IF('Form Responses 1'!CL488="Netral",3,IF('Form Responses 1'!CL488="Setuju",4,IF('Form Responses 1'!CL488="Sangat Setuju",5, 'Form Responses 1'!CL488))))))</f>
        <v/>
      </c>
      <c r="CF488">
        <f>IF('Form Responses 1'!CM488="","",IF('Form Responses 1'!CM488="Sangat Tidak Setuju",1,IF('Form Responses 1'!CM488="Tidak Setuju",2,IF('Form Responses 1'!CM488="Netral",3,IF('Form Responses 1'!CM488="Setuju",4,IF('Form Responses 1'!CM488="Sangat Setuju",5, 'Form Responses 1'!CM488))))))</f>
        <v/>
      </c>
      <c r="CG488">
        <f>IF('Form Responses 1'!CN488="","",IF('Form Responses 1'!CN488="Sangat Tidak Setuju",1,IF('Form Responses 1'!CN488="Tidak Setuju",2,IF('Form Responses 1'!CN488="Netral",3,IF('Form Responses 1'!CN488="Setuju",4,IF('Form Responses 1'!CN488="Sangat Setuju",5, 'Form Responses 1'!CN488))))))</f>
        <v/>
      </c>
      <c r="CH488">
        <f>IF('Form Responses 1'!CP488="","",IF('Form Responses 1'!CP488="Sangat Tidak Setuju",1,IF('Form Responses 1'!CP488="Tidak Setuju",2,IF('Form Responses 1'!CP488="Netral",3,IF('Form Responses 1'!CP488="Setuju",4,IF('Form Responses 1'!CP488="Sangat Setuju",5, 'Form Responses 1'!CP488))))))</f>
        <v/>
      </c>
      <c r="CI488">
        <f>IF('Form Responses 1'!CQ488="","",IF('Form Responses 1'!CQ488="Sangat Tidak Setuju",1,IF('Form Responses 1'!CQ488="Tidak Setuju",2,IF('Form Responses 1'!CQ488="Netral",3,IF('Form Responses 1'!CQ488="Setuju",4,IF('Form Responses 1'!CQ488="Sangat Setuju",5, 'Form Responses 1'!CQ488))))))</f>
        <v/>
      </c>
      <c r="CJ488">
        <f>IF('Form Responses 1'!CR488="","",IF('Form Responses 1'!CR488="Sangat Tidak Setuju",1,IF('Form Responses 1'!CR488="Tidak Setuju",2,IF('Form Responses 1'!CR488="Netral",3,IF('Form Responses 1'!CR488="Setuju",4,IF('Form Responses 1'!CR488="Sangat Setuju",5, 'Form Responses 1'!CR488))))))</f>
        <v/>
      </c>
      <c r="CK488">
        <f>IF('Form Responses 1'!CS488="","",IF('Form Responses 1'!CS488="Sangat Tidak Setuju",1,IF('Form Responses 1'!CS488="Tidak Setuju",2,IF('Form Responses 1'!CS488="Netral",3,IF('Form Responses 1'!CS488="Setuju",4,IF('Form Responses 1'!CS488="Sangat Setuju",5, 'Form Responses 1'!CS488))))))</f>
        <v/>
      </c>
      <c r="CL488">
        <f>IF('Form Responses 1'!CT488="","",IF('Form Responses 1'!CT488="Tidak Pernah",1,IF('Form Responses 1'!CT488="Jarang",2,IF('Form Responses 1'!CT488="Kadang-Kadang",3,IF('Form Responses 1'!CT488="Sering",4,IF('Form Responses 1'!CT488="Selalu",5, 'Form Responses 1'!CT488))))))</f>
        <v/>
      </c>
      <c r="CM488">
        <f>IF('Form Responses 1'!CU488="","",IF('Form Responses 1'!CU488="Tidak Pernah",1,IF('Form Responses 1'!CU488="Jarang",2,IF('Form Responses 1'!CU488="Kadang-Kadang",3,IF('Form Responses 1'!CU488="Sering",4,IF('Form Responses 1'!CU488="Selalu",5, 'Form Responses 1'!CU488))))))</f>
        <v/>
      </c>
      <c r="CN488">
        <f>IF('Form Responses 1'!CV488="","",IF('Form Responses 1'!CV488="Tidak Pernah",1,IF('Form Responses 1'!CV488="Jarang",2,IF('Form Responses 1'!CV488="Kadang-Kadang",3,IF('Form Responses 1'!CV488="Sering",4,IF('Form Responses 1'!CV488="Selalu",5, 'Form Responses 1'!CV488))))))</f>
        <v/>
      </c>
      <c r="CO488">
        <f>IF('Form Responses 1'!CW488="","",IF('Form Responses 1'!CW488="Tidak Pernah",1,IF('Form Responses 1'!CW488="Jarang",2,IF('Form Responses 1'!CW488="Kadang-Kadang",3,IF('Form Responses 1'!CW488="Sering",4,IF('Form Responses 1'!CW488="Selalu",5, 'Form Responses 1'!CW488))))))</f>
        <v/>
      </c>
      <c r="CP488">
        <f>IF('Form Responses 1'!CX488="","",IF('Form Responses 1'!CX488="Tidak Pernah",1,IF('Form Responses 1'!CX488="Jarang",2,IF('Form Responses 1'!CX488="Kadang-Kadang",3,IF('Form Responses 1'!CX488="Sering",4,IF('Form Responses 1'!CX488="Selalu",5, 'Form Responses 1'!CX488))))))</f>
        <v/>
      </c>
      <c r="CQ488">
        <f>IF('Form Responses 1'!CY488="","",IF('Form Responses 1'!CY488="Tidak Pernah",1,IF('Form Responses 1'!CY488="Jarang",2,IF('Form Responses 1'!CY488="Kadang-Kadang",3,IF('Form Responses 1'!CY488="Sering",4,IF('Form Responses 1'!CY488="Selalu",5, 'Form Responses 1'!CY488))))))</f>
        <v/>
      </c>
      <c r="CR488">
        <f>IF('Form Responses 1'!CZ488="","",IF('Form Responses 1'!CZ488="Tidak Pernah",1,IF('Form Responses 1'!CZ488="Jarang",2,IF('Form Responses 1'!CZ488="Kadang-Kadang",3,IF('Form Responses 1'!CZ488="Sering",4,IF('Form Responses 1'!CZ488="Selalu",5, 'Form Responses 1'!CZ488))))))</f>
        <v/>
      </c>
      <c r="CS488">
        <f>IF('Form Responses 1'!DA488="","",IF('Form Responses 1'!DA488="Tidak Pernah",1,IF('Form Responses 1'!DA488="Jarang",2,IF('Form Responses 1'!DA488="Kadang-Kadang",3,IF('Form Responses 1'!DA488="Sering",4,IF('Form Responses 1'!DA488="Selalu",5, 'Form Responses 1'!DA488))))))</f>
        <v/>
      </c>
      <c r="CT488">
        <f>IF('Form Responses 1'!DB488="","",IF('Form Responses 1'!DB488="Tidak Pernah",1,IF('Form Responses 1'!DB488="Jarang",2,IF('Form Responses 1'!DB488="Kadang-Kadang",3,IF('Form Responses 1'!DB488="Sering",4,IF('Form Responses 1'!DB488="Selalu",5, 'Form Responses 1'!DB488))))))</f>
        <v/>
      </c>
      <c r="CU488">
        <f>IF('Form Responses 1'!DC488="","",IF('Form Responses 1'!DC488="Tidak Pernah",1,IF('Form Responses 1'!DC488="Jarang",2,IF('Form Responses 1'!DC488="Kadang-Kadang",3,IF('Form Responses 1'!DC488="Sering",4,IF('Form Responses 1'!DC488="Selalu",5, 'Form Responses 1'!DC488))))))</f>
        <v/>
      </c>
      <c r="CV488">
        <f>IF('Form Responses 1'!DD488="","",IF('Form Responses 1'!DD488="Tidak Pernah",1,IF('Form Responses 1'!DD488="Jarang",2,IF('Form Responses 1'!DD488="Kadang-Kadang",3,IF('Form Responses 1'!DD488="Sering",4,IF('Form Responses 1'!DD488="Selalu",5, 'Form Responses 1'!DD488))))))</f>
        <v/>
      </c>
      <c r="CW488">
        <f>IF('Form Responses 1'!DE488="","",IF('Form Responses 1'!DE488="Tidak Pernah",1,IF('Form Responses 1'!DE488="Jarang",2,IF('Form Responses 1'!DE488="Kadang-Kadang",3,IF('Form Responses 1'!DE488="Sering",4,IF('Form Responses 1'!DE488="Selalu",5, 'Form Responses 1'!DE488))))))</f>
        <v/>
      </c>
      <c r="CX488">
        <f>IF('Form Responses 1'!DF488="","",IF('Form Responses 1'!DF488="Tidak Pernah",1,IF('Form Responses 1'!DF488="Jarang",2,IF('Form Responses 1'!DF488="Kadang-Kadang",3,IF('Form Responses 1'!DF488="Sering",4,IF('Form Responses 1'!DF488="Selalu",5, 'Form Responses 1'!DF488))))))</f>
        <v/>
      </c>
      <c r="CY488">
        <f>IF('Form Responses 1'!DG488="","",IF('Form Responses 1'!DG488="Tidak Pernah",1,IF('Form Responses 1'!DG488="Jarang",2,IF('Form Responses 1'!DG488="Kadang-Kadang",3,IF('Form Responses 1'!DG488="Sering",4,IF('Form Responses 1'!DG488="Selalu",5, 'Form Responses 1'!DG488))))))</f>
        <v/>
      </c>
      <c r="CZ488">
        <f>IF('Form Responses 1'!DI488="","",IF('Form Responses 1'!DI488="Tidak Pernah",1,IF('Form Responses 1'!DI488="Jarang",2,IF('Form Responses 1'!DI488="Kadang-Kadang",3,IF('Form Responses 1'!DI488="Sering",4,IF('Form Responses 1'!DI488="Selalu",5, 'Form Responses 1'!DI488))))))</f>
        <v/>
      </c>
      <c r="DA488">
        <f>IF('Form Responses 1'!DJ488="","",IF('Form Responses 1'!DJ488="Tidak Pernah",1,IF('Form Responses 1'!DJ488="Jarang",2,IF('Form Responses 1'!DJ488="Kadang-Kadang",3,IF('Form Responses 1'!DJ488="Sering",4,IF('Form Responses 1'!DJ488="Selalu",5, 'Form Responses 1'!DJ488))))))</f>
        <v/>
      </c>
      <c r="DB488">
        <f>IF('Form Responses 1'!DK488="","",IF('Form Responses 1'!DK488="Tidak Pernah",1,IF('Form Responses 1'!DK488="Jarang",2,IF('Form Responses 1'!DK488="Kadang-Kadang",3,IF('Form Responses 1'!DK488="Sering",4,IF('Form Responses 1'!DK488="Selalu",5, 'Form Responses 1'!DK488))))))</f>
        <v/>
      </c>
      <c r="DC488">
        <f>IF('Form Responses 1'!DL488="","",IF('Form Responses 1'!DL488="Tidak Pernah",1,IF('Form Responses 1'!DL488="Jarang",2,IF('Form Responses 1'!DL488="Kadang-Kadang",3,IF('Form Responses 1'!DL488="Sering",4,IF('Form Responses 1'!DL488="Selalu",5, 'Form Responses 1'!DL488))))))</f>
        <v/>
      </c>
      <c r="DD488">
        <f>IF('Form Responses 1'!DM488="","",IF('Form Responses 1'!DM488="Tidak Pernah",1,IF('Form Responses 1'!DM488="Jarang",2,IF('Form Responses 1'!DM488="Kadang-Kadang",3,IF('Form Responses 1'!DM488="Sering",4,IF('Form Responses 1'!DM488="Selalu",5, 'Form Responses 1'!DM488))))))</f>
        <v/>
      </c>
    </row>
    <row r="489">
      <c r="A489">
        <f>IF('Form Responses 1'!A489="","",IF(AND('Form Responses 1'!W489="Biru",'Form Responses 1'!AV489="Hijau Tua",'Form Responses 1'!BF489="Kuning",'Form Responses 1'!BU489="Ungu",'Form Responses 1'!CO489="Hijau",'Form Responses 1'!DH489="Orange"),"VALID","GUGUR"))</f>
        <v/>
      </c>
      <c r="B489">
        <f>IF('Form Responses 1'!A489="","",'Form Responses 1'!A489)</f>
        <v/>
      </c>
      <c r="C489">
        <f>IF('Form Responses 1'!B489="","",'Form Responses 1'!B489)</f>
        <v/>
      </c>
      <c r="D489">
        <f>IF('Form Responses 1'!C489="","",'Form Responses 1'!C489)</f>
        <v/>
      </c>
      <c r="E489">
        <f>IF('Form Responses 1'!D489="","",'Form Responses 1'!D489)</f>
        <v/>
      </c>
      <c r="F489">
        <f>IF('Form Responses 1'!E489="","",'Form Responses 1'!E489)</f>
        <v/>
      </c>
      <c r="G489">
        <f>IF('Form Responses 1'!F489="","",'Form Responses 1'!F489)</f>
        <v/>
      </c>
      <c r="H489">
        <f>IF('Form Responses 1'!G489="","",'Form Responses 1'!G489)</f>
        <v/>
      </c>
      <c r="I489">
        <f>IF('Form Responses 1'!H489="","",'Form Responses 1'!H489)</f>
        <v/>
      </c>
      <c r="J489">
        <f>IF('Form Responses 1'!I489="","",'Form Responses 1'!I489)</f>
        <v/>
      </c>
      <c r="K489">
        <f>IF('Form Responses 1'!J489="","",'Form Responses 1'!J489)</f>
        <v/>
      </c>
      <c r="L489">
        <f>IF('Form Responses 1'!K489="","",'Form Responses 1'!K489)</f>
        <v/>
      </c>
      <c r="M489">
        <f>IF('Form Responses 1'!L489="","",'Form Responses 1'!L489)</f>
        <v/>
      </c>
      <c r="N489">
        <f>IF('Form Responses 1'!M489="","",IF('Form Responses 1'!M489="Sangat tidak menggambarkan diri saya",1,IF('Form Responses 1'!M489="Tidak menggambarkan diri saya",2,IF('Form Responses 1'!M489="Cukup tidak menggambarkan diri saya",3,IF('Form Responses 1'!M489="Netral",4,IF('Form Responses 1'!M489="Cukup menggambarkan diri saya",5,IF('Form Responses 1'!M489="Menggambarkan diri saya",6,IF('Form Responses 1'!M489="Sangat menggambarkan diri saya",7, 'Form Responses 1'!M489))))))))</f>
        <v/>
      </c>
      <c r="O489">
        <f>IF('Form Responses 1'!N489="","",IF('Form Responses 1'!N489="Sangat tidak menggambarkan diri saya",1,IF('Form Responses 1'!N489="Tidak menggambarkan diri saya",2,IF('Form Responses 1'!N489="Cukup tidak menggambarkan diri saya",3,IF('Form Responses 1'!N489="Netral",4,IF('Form Responses 1'!N489="Cukup menggambarkan diri saya",5,IF('Form Responses 1'!N489="Menggambarkan diri saya",6,IF('Form Responses 1'!N489="Sangat menggambarkan diri saya",7, 'Form Responses 1'!N489))))))))</f>
        <v/>
      </c>
      <c r="P489">
        <f>IF('Form Responses 1'!O489="","",IF('Form Responses 1'!O489="Sangat tidak menggambarkan diri saya",1,IF('Form Responses 1'!O489="Tidak menggambarkan diri saya",2,IF('Form Responses 1'!O489="Cukup tidak menggambarkan diri saya",3,IF('Form Responses 1'!O489="Netral",4,IF('Form Responses 1'!O489="Cukup menggambarkan diri saya",5,IF('Form Responses 1'!O489="Menggambarkan diri saya",6,IF('Form Responses 1'!O489="Sangat menggambarkan diri saya",7, 'Form Responses 1'!O489))))))))</f>
        <v/>
      </c>
      <c r="Q489">
        <f>IF('Form Responses 1'!P489="","",IF('Form Responses 1'!P489="Sangat tidak menggambarkan diri saya",1,IF('Form Responses 1'!P489="Tidak menggambarkan diri saya",2,IF('Form Responses 1'!P489="Cukup tidak menggambarkan diri saya",3,IF('Form Responses 1'!P489="Netral",4,IF('Form Responses 1'!P489="Cukup menggambarkan diri saya",5,IF('Form Responses 1'!P489="Menggambarkan diri saya",6,IF('Form Responses 1'!P489="Sangat menggambarkan diri saya",7, 'Form Responses 1'!P489))))))))</f>
        <v/>
      </c>
      <c r="R489">
        <f>IF('Form Responses 1'!Q489="","",IF('Form Responses 1'!Q489="Sangat tidak menggambarkan diri saya",1,IF('Form Responses 1'!Q489="Tidak menggambarkan diri saya",2,IF('Form Responses 1'!Q489="Cukup tidak menggambarkan diri saya",3,IF('Form Responses 1'!Q489="Netral",4,IF('Form Responses 1'!Q489="Cukup menggambarkan diri saya",5,IF('Form Responses 1'!Q489="Menggambarkan diri saya",6,IF('Form Responses 1'!Q489="Sangat menggambarkan diri saya",7, 'Form Responses 1'!Q489))))))))</f>
        <v/>
      </c>
      <c r="S489">
        <f>IF('Form Responses 1'!R489="","",IF('Form Responses 1'!R489="Sangat tidak menggambarkan diri saya",1,IF('Form Responses 1'!R489="Tidak menggambarkan diri saya",2,IF('Form Responses 1'!R489="Cukup tidak menggambarkan diri saya",3,IF('Form Responses 1'!R489="Netral",4,IF('Form Responses 1'!R489="Cukup menggambarkan diri saya",5,IF('Form Responses 1'!R489="Menggambarkan diri saya",6,IF('Form Responses 1'!R489="Sangat menggambarkan diri saya",7, 'Form Responses 1'!R489))))))))</f>
        <v/>
      </c>
      <c r="T489">
        <f>IF('Form Responses 1'!S489="","",IF('Form Responses 1'!S489="Sangat tidak menggambarkan diri saya",1,IF('Form Responses 1'!S489="Tidak menggambarkan diri saya",2,IF('Form Responses 1'!S489="Cukup tidak menggambarkan diri saya",3,IF('Form Responses 1'!S489="Netral",4,IF('Form Responses 1'!S489="Cukup menggambarkan diri saya",5,IF('Form Responses 1'!S489="Menggambarkan diri saya",6,IF('Form Responses 1'!S489="Sangat menggambarkan diri saya",7, 'Form Responses 1'!S489))))))))</f>
        <v/>
      </c>
      <c r="U489">
        <f>IF('Form Responses 1'!T489="","",IF('Form Responses 1'!T489="Sangat tidak menggambarkan diri saya",1,IF('Form Responses 1'!T489="Tidak menggambarkan diri saya",2,IF('Form Responses 1'!T489="Cukup tidak menggambarkan diri saya",3,IF('Form Responses 1'!T489="Netral",4,IF('Form Responses 1'!T489="Cukup menggambarkan diri saya",5,IF('Form Responses 1'!T489="Menggambarkan diri saya",6,IF('Form Responses 1'!T489="Sangat menggambarkan diri saya",7, 'Form Responses 1'!T489))))))))</f>
        <v/>
      </c>
      <c r="V489">
        <f>IF('Form Responses 1'!U489="","",IF('Form Responses 1'!U489="Sangat tidak menggambarkan diri saya",1,IF('Form Responses 1'!U489="Tidak menggambarkan diri saya",2,IF('Form Responses 1'!U489="Cukup tidak menggambarkan diri saya",3,IF('Form Responses 1'!U489="Netral",4,IF('Form Responses 1'!U489="Cukup menggambarkan diri saya",5,IF('Form Responses 1'!U489="Menggambarkan diri saya",6,IF('Form Responses 1'!U489="Sangat menggambarkan diri saya",7, 'Form Responses 1'!U489))))))))</f>
        <v/>
      </c>
      <c r="W489">
        <f>IF('Form Responses 1'!V489="","",IF('Form Responses 1'!V489="Sangat tidak menggambarkan diri saya",1,IF('Form Responses 1'!V489="Tidak menggambarkan diri saya",2,IF('Form Responses 1'!V489="Cukup tidak menggambarkan diri saya",3,IF('Form Responses 1'!V489="Netral",4,IF('Form Responses 1'!V489="Cukup menggambarkan diri saya",5,IF('Form Responses 1'!V489="Menggambarkan diri saya",6,IF('Form Responses 1'!V489="Sangat menggambarkan diri saya",7, 'Form Responses 1'!V489))))))))</f>
        <v/>
      </c>
      <c r="X489">
        <f>IF('Form Responses 1'!X489="","",IF('Form Responses 1'!X489="Sangat tidak menggambarkan diri saya",1,IF('Form Responses 1'!X489="Tidak menggambarkan diri saya",2,IF('Form Responses 1'!X489="Cukup tidak menggambarkan diri saya",3,IF('Form Responses 1'!X489="Netral",4,IF('Form Responses 1'!X489="Cukup menggambarkan diri saya",5,IF('Form Responses 1'!X489="Menggambarkan diri saya",6,IF('Form Responses 1'!X489="Sangat menggambarkan diri saya",7, 'Form Responses 1'!X489))))))))</f>
        <v/>
      </c>
      <c r="Y489">
        <f>IF('Form Responses 1'!Y489="","",IF('Form Responses 1'!Y489="Sangat tidak menggambarkan diri saya",1,IF('Form Responses 1'!Y489="Tidak menggambarkan diri saya",2,IF('Form Responses 1'!Y489="Cukup tidak menggambarkan diri saya",3,IF('Form Responses 1'!Y489="Netral",4,IF('Form Responses 1'!Y489="Cukup menggambarkan diri saya",5,IF('Form Responses 1'!Y489="Menggambarkan diri saya",6,IF('Form Responses 1'!Y489="Sangat menggambarkan diri saya",7, 'Form Responses 1'!Y489))))))))</f>
        <v/>
      </c>
      <c r="Z489">
        <f>IF('Form Responses 1'!Z489="","",IF('Form Responses 1'!Z489="Sangat tidak menggambarkan diri saya",1,IF('Form Responses 1'!Z489="Tidak menggambarkan diri saya",2,IF('Form Responses 1'!Z489="Cukup tidak menggambarkan diri saya",3,IF('Form Responses 1'!Z489="Netral",4,IF('Form Responses 1'!Z489="Cukup menggambarkan diri saya",5,IF('Form Responses 1'!Z489="Menggambarkan diri saya",6,IF('Form Responses 1'!Z489="Sangat menggambarkan diri saya",7, 'Form Responses 1'!Z489))))))))</f>
        <v/>
      </c>
      <c r="AA489">
        <f>IF('Form Responses 1'!AA489="","",IF('Form Responses 1'!AA489="Sangat tidak menggambarkan diri saya",1,IF('Form Responses 1'!AA489="Tidak menggambarkan diri saya",2,IF('Form Responses 1'!AA489="Cukup tidak menggambarkan diri saya",3,IF('Form Responses 1'!AA489="Netral",4,IF('Form Responses 1'!AA489="Cukup menggambarkan diri saya",5,IF('Form Responses 1'!AA489="Menggambarkan diri saya",6,IF('Form Responses 1'!AA489="Sangat menggambarkan diri saya",7, 'Form Responses 1'!AA489))))))))</f>
        <v/>
      </c>
      <c r="AB489">
        <f>IF('Form Responses 1'!AF489="","",IF('Form Responses 1'!AF489="Sangat Tidak Setuju",1,IF('Form Responses 1'!AF489="Tidak Setuju",2,IF('Form Responses 1'!AF489="Cukup Tidak Setuju",3,IF('Form Responses 1'!AF489="Netral",4,IF('Form Responses 1'!AF489="Cukup Setuju",5,IF('Form Responses 1'!AF489="Setuju",6,IF('Form Responses 1'!AF489="Sangat Setuju",7, 'Form Responses 1'!AF489))))))))</f>
        <v/>
      </c>
      <c r="AC489">
        <f>IF('Form Responses 1'!AG489="","",IF('Form Responses 1'!AG489="Sangat Tidak Setuju",1,IF('Form Responses 1'!AG489="Tidak Setuju",2,IF('Form Responses 1'!AG489="Cukup Tidak Setuju",3,IF('Form Responses 1'!AG489="Netral",4,IF('Form Responses 1'!AG489="Cukup Setuju",5,IF('Form Responses 1'!AG489="Setuju",6,IF('Form Responses 1'!AG489="Sangat Setuju",7, 'Form Responses 1'!AG489))))))))</f>
        <v/>
      </c>
      <c r="AD489">
        <f>IF('Form Responses 1'!AH489="","",IF('Form Responses 1'!AH489="Sangat Tidak Setuju",1,IF('Form Responses 1'!AH489="Tidak Setuju",2,IF('Form Responses 1'!AH489="Cukup Tidak Setuju",3,IF('Form Responses 1'!AH489="Netral",4,IF('Form Responses 1'!AH489="Cukup Setuju",5,IF('Form Responses 1'!AH489="Setuju",6,IF('Form Responses 1'!AH489="Sangat Setuju",7, 'Form Responses 1'!AH489))))))))</f>
        <v/>
      </c>
      <c r="AE489">
        <f>IF('Form Responses 1'!AI489="","",IF('Form Responses 1'!AI489="Sangat Tidak Setuju",1,IF('Form Responses 1'!AI489="Tidak Setuju",2,IF('Form Responses 1'!AI489="Cukup Tidak Setuju",3,IF('Form Responses 1'!AI489="Netral",4,IF('Form Responses 1'!AI489="Cukup Setuju",5,IF('Form Responses 1'!AI489="Setuju",6,IF('Form Responses 1'!AI489="Sangat Setuju",7, 'Form Responses 1'!AI489))))))))</f>
        <v/>
      </c>
      <c r="AF489">
        <f>IF('Form Responses 1'!AJ489="","",IF('Form Responses 1'!AJ489="Sangat Tidak Setuju",1,IF('Form Responses 1'!AJ489="Tidak Setuju",2,IF('Form Responses 1'!AJ489="Cukup Tidak Setuju",3,IF('Form Responses 1'!AJ489="Netral",4,IF('Form Responses 1'!AJ489="Cukup Setuju",5,IF('Form Responses 1'!AJ489="Setuju",6,IF('Form Responses 1'!AJ489="Sangat Setuju",7, 'Form Responses 1'!AJ489))))))))</f>
        <v/>
      </c>
      <c r="AG489">
        <f>IF('Form Responses 1'!AK489="","",IF('Form Responses 1'!AK489="Sangat Tidak Setuju",1,IF('Form Responses 1'!AK489="Tidak Setuju",2,IF('Form Responses 1'!AK489="Cukup Tidak Setuju",3,IF('Form Responses 1'!AK489="Netral",4,IF('Form Responses 1'!AK489="Cukup Setuju",5,IF('Form Responses 1'!AK489="Setuju",6,IF('Form Responses 1'!AK489="Sangat Setuju",7, 'Form Responses 1'!AK489))))))))</f>
        <v/>
      </c>
      <c r="AH489">
        <f>IF('Form Responses 1'!AL489="","",IF('Form Responses 1'!AL489="Sangat Tidak Setuju",1,IF('Form Responses 1'!AL489="Tidak Setuju",2,IF('Form Responses 1'!AL489="Cukup Tidak Setuju",3,IF('Form Responses 1'!AL489="Cukup Setuju",4,IF('Form Responses 1'!AL489="Setuju",5,IF('Form Responses 1'!AL489="Sangat Setuju",6, 'Form Responses 1'!AL489)))))))</f>
        <v/>
      </c>
      <c r="AI489">
        <f>IF('Form Responses 1'!AM489="","",IF('Form Responses 1'!AM489="Sangat Tidak Setuju",1,IF('Form Responses 1'!AM489="Tidak Setuju",2,IF('Form Responses 1'!AM489="Cukup Tidak Setuju",3,IF('Form Responses 1'!AM489="Cukup Setuju",4,IF('Form Responses 1'!AM489="Setuju",5,IF('Form Responses 1'!AM489="Sangat Setuju",6, 'Form Responses 1'!AM489)))))))</f>
        <v/>
      </c>
      <c r="AJ489">
        <f>IF('Form Responses 1'!AN489="","",IF('Form Responses 1'!AN489="Sangat Tidak Setuju",6,IF('Form Responses 1'!AN489="Tidak Setuju",5,IF('Form Responses 1'!AN489="Cukup Tidak Setuju",4,IF('Form Responses 1'!AN489="Cukup Setuju",3,IF('Form Responses 1'!AN489="Setuju",2,IF('Form Responses 1'!AN489="Sangat Setuju",1, 'Form Responses 1'!AN489)))))))</f>
        <v/>
      </c>
      <c r="AK489">
        <f>IF('Form Responses 1'!AO489="","",IF('Form Responses 1'!AO489="Sangat Tidak Setuju",1,IF('Form Responses 1'!AO489="Tidak Setuju",2,IF('Form Responses 1'!AO489="Cukup Tidak Setuju",3,IF('Form Responses 1'!AO489="Cukup Setuju",4,IF('Form Responses 1'!AO489="Setuju",5,IF('Form Responses 1'!AO489="Sangat Setuju",6, 'Form Responses 1'!AO489)))))))</f>
        <v/>
      </c>
      <c r="AL489">
        <f>IF('Form Responses 1'!AP489="","",IF('Form Responses 1'!AP489="Sangat Tidak Setuju",6,IF('Form Responses 1'!AP489="Tidak Setuju",5,IF('Form Responses 1'!AP489="Cukup Tidak Setuju",4,IF('Form Responses 1'!AP489="Cukup Setuju",3,IF('Form Responses 1'!AP489="Setuju",2,IF('Form Responses 1'!AP489="Sangat Setuju",1, 'Form Responses 1'!AP489)))))))</f>
        <v/>
      </c>
      <c r="AM489">
        <f>IF('Form Responses 1'!AQ489="","",IF('Form Responses 1'!AQ489="Sangat Tidak Setuju",1,IF('Form Responses 1'!AQ489="Tidak Setuju",2,IF('Form Responses 1'!AQ489="Cukup Tidak Setuju",3,IF('Form Responses 1'!AQ489="Cukup Setuju",4,IF('Form Responses 1'!AQ489="Setuju",5,IF('Form Responses 1'!AQ489="Sangat Setuju",6, 'Form Responses 1'!AQ489)))))))</f>
        <v/>
      </c>
      <c r="AN489">
        <f>IF('Form Responses 1'!AR489="","",IF('Form Responses 1'!AR489="Sangat Tidak Setuju",1,IF('Form Responses 1'!AR489="Tidak Setuju",2,IF('Form Responses 1'!AR489="Cukup Tidak Setuju",3,IF('Form Responses 1'!AR489="Cukup Setuju",4,IF('Form Responses 1'!AR489="Setuju",5,IF('Form Responses 1'!AR489="Sangat Setuju",6, 'Form Responses 1'!AR489)))))))</f>
        <v/>
      </c>
      <c r="AO489">
        <f>IF('Form Responses 1'!AS489="","",IF('Form Responses 1'!AS489="Sangat Tidak Setuju",1,IF('Form Responses 1'!AS489="Tidak Setuju",2,IF('Form Responses 1'!AS489="Cukup Tidak Setuju",3,IF('Form Responses 1'!AS489="Cukup Setuju",4,IF('Form Responses 1'!AS489="Setuju",5,IF('Form Responses 1'!AS489="Sangat Setuju",6, 'Form Responses 1'!AS489)))))))</f>
        <v/>
      </c>
      <c r="AP489">
        <f>IF('Form Responses 1'!AT489="","",IF('Form Responses 1'!AT489="Sangat Tidak Setuju",1,IF('Form Responses 1'!AT489="Tidak Setuju",2,IF('Form Responses 1'!AT489="Cukup Tidak Setuju",3,IF('Form Responses 1'!AT489="Cukup Setuju",4,IF('Form Responses 1'!AT489="Setuju",5,IF('Form Responses 1'!AT489="Sangat Setuju",6, 'Form Responses 1'!AT489)))))))</f>
        <v/>
      </c>
      <c r="AQ489">
        <f>IF('Form Responses 1'!AU489="","",IF('Form Responses 1'!AU489="Sangat Tidak Setuju",6,IF('Form Responses 1'!AU489="Tidak Setuju",5,IF('Form Responses 1'!AU489="Cukup Tidak Setuju",4,IF('Form Responses 1'!AU489="Cukup Setuju",3,IF('Form Responses 1'!AU489="Setuju",2,IF('Form Responses 1'!AU489="Sangat Setuju",1, 'Form Responses 1'!AU489)))))))</f>
        <v/>
      </c>
      <c r="AR489">
        <f>IF('Form Responses 1'!AW489="","",IF('Form Responses 1'!AW489="Sangat Tidak Setuju",1,IF('Form Responses 1'!AW489="Tidak Setuju",2,IF('Form Responses 1'!AW489="Cukup Tidak Setuju",3,IF('Form Responses 1'!AW489="Cukup Setuju",4,IF('Form Responses 1'!AW489="Setuju",5,IF('Form Responses 1'!AW489="Sangat Setuju",6, 'Form Responses 1'!AW489)))))))</f>
        <v/>
      </c>
      <c r="AS489">
        <f>IF('Form Responses 1'!AX489="","",IF('Form Responses 1'!AX489="Sangat Tidak Setuju",1,IF('Form Responses 1'!AX489="Tidak Setuju",2,IF('Form Responses 1'!AX489="Cukup Tidak Setuju",3,IF('Form Responses 1'!AX489="Cukup Setuju",4,IF('Form Responses 1'!AX489="Setuju",5,IF('Form Responses 1'!AX489="Sangat Setuju",6, 'Form Responses 1'!AX489)))))))</f>
        <v/>
      </c>
      <c r="AT489">
        <f>IF('Form Responses 1'!AY489="","",IF('Form Responses 1'!AY489="Sangat Tidak Setuju",6,IF('Form Responses 1'!AY489="Tidak Setuju",5,IF('Form Responses 1'!AY489="Cukup Tidak Setuju",4,IF('Form Responses 1'!AY489="Cukup Setuju",3,IF('Form Responses 1'!AY489="Setuju",2,IF('Form Responses 1'!AY489="Sangat Setuju",1, 'Form Responses 1'!AY489)))))))</f>
        <v/>
      </c>
      <c r="AU489">
        <f>IF('Form Responses 1'!AZ489="","",IF('Form Responses 1'!AZ489="Sangat Tidak Setuju",6,IF('Form Responses 1'!AZ489="Tidak Setuju",5,IF('Form Responses 1'!AZ489="Cukup Tidak Setuju",4,IF('Form Responses 1'!AZ489="Cukup Setuju",3,IF('Form Responses 1'!AZ489="Setuju",2,IF('Form Responses 1'!AZ489="Sangat Setuju",1, 'Form Responses 1'!AZ489)))))))</f>
        <v/>
      </c>
      <c r="AV489">
        <f>IF('Form Responses 1'!BA489="","",IF('Form Responses 1'!BA489="Sangat Tidak Setuju",6,IF('Form Responses 1'!BA489="Tidak Setuju",5,IF('Form Responses 1'!BA489="Cukup Tidak Setuju",4,IF('Form Responses 1'!BA489="Cukup Setuju",3,IF('Form Responses 1'!BA489="Setuju",2,IF('Form Responses 1'!BA489="Sangat Setuju",1, 'Form Responses 1'!BA489)))))))</f>
        <v/>
      </c>
      <c r="AW489">
        <f>IF('Form Responses 1'!BB489="","",IF('Form Responses 1'!BB489="Sangat Tidak Setuju",6,IF('Form Responses 1'!BB489="Tidak Setuju",5,IF('Form Responses 1'!BB489="Cukup Tidak Setuju",4,IF('Form Responses 1'!BB489="Cukup Setuju",3,IF('Form Responses 1'!BB489="Setuju",2,IF('Form Responses 1'!BB489="Sangat Setuju",1, 'Form Responses 1'!BB489)))))))</f>
        <v/>
      </c>
      <c r="AX489">
        <f>IF('Form Responses 1'!BC489="","",IF('Form Responses 1'!BC489="Sangat Tidak Setuju",6,IF('Form Responses 1'!BC489="Tidak Setuju",5,IF('Form Responses 1'!BC489="Cukup Tidak Setuju",4,IF('Form Responses 1'!BC489="Cukup Setuju",3,IF('Form Responses 1'!BC489="Setuju",2,IF('Form Responses 1'!BC489="Sangat Setuju",1, 'Form Responses 1'!BC489)))))))</f>
        <v/>
      </c>
      <c r="AY489">
        <f>IF('Form Responses 1'!BD489="","",IF('Form Responses 1'!BD489="Sangat Tidak Setuju",6,IF('Form Responses 1'!BD489="Tidak Setuju",5,IF('Form Responses 1'!BD489="Cukup Tidak Setuju",4,IF('Form Responses 1'!BD489="Cukup Setuju",3,IF('Form Responses 1'!BD489="Setuju",2,IF('Form Responses 1'!BD489="Sangat Setuju",1, 'Form Responses 1'!BD489)))))))</f>
        <v/>
      </c>
      <c r="AZ489">
        <f>IF('Form Responses 1'!BE489="","",IF('Form Responses 1'!BE489="Sangat Tidak Setuju",6,IF('Form Responses 1'!BE489="Tidak Setuju",5,IF('Form Responses 1'!BE489="Cukup Tidak Setuju",4,IF('Form Responses 1'!BE489="Cukup Setuju",3,IF('Form Responses 1'!BE489="Setuju",2,IF('Form Responses 1'!BE489="Sangat Setuju",1, 'Form Responses 1'!BE489)))))))</f>
        <v/>
      </c>
      <c r="BA489">
        <f>IF('Form Responses 1'!BG489="","",IF('Form Responses 1'!BG489="Sangat Tidak Setuju",1,IF('Form Responses 1'!BG489="Tidak Setuju",2,IF('Form Responses 1'!BG489="Cukup Tidak Setuju",3,IF('Form Responses 1'!BG489="Cukup Setuju",4,IF('Form Responses 1'!BG489="Setuju",5,IF('Form Responses 1'!BG489="Sangat Setuju",6, 'Form Responses 1'!BG489)))))))</f>
        <v/>
      </c>
      <c r="BB489">
        <f>IF('Form Responses 1'!BH489="","",IF('Form Responses 1'!BH489="Sangat Tidak Setuju",1,IF('Form Responses 1'!BH489="Tidak Setuju",2,IF('Form Responses 1'!BH489="Cukup Tidak Setuju",3,IF('Form Responses 1'!BH489="Cukup Setuju",4,IF('Form Responses 1'!BH489="Setuju",5,IF('Form Responses 1'!BH489="Sangat Setuju",6, 'Form Responses 1'!BH489)))))))</f>
        <v/>
      </c>
      <c r="BC489">
        <f>IF('Form Responses 1'!BI489="","",IF('Form Responses 1'!BI489="Sangat Tidak Setuju",1,IF('Form Responses 1'!BI489="Tidak Setuju",2,IF('Form Responses 1'!BI489="Cukup Tidak Setuju",3,IF('Form Responses 1'!BI489="Cukup Setuju",4,IF('Form Responses 1'!BI489="Setuju",5,IF('Form Responses 1'!BI489="Sangat Setuju",6, 'Form Responses 1'!BI489)))))))</f>
        <v/>
      </c>
      <c r="BD489">
        <f>IF('Form Responses 1'!BJ489="","",IF('Form Responses 1'!BJ489="Sangat Tidak Setuju",6,IF('Form Responses 1'!BJ489="Tidak Setuju",5,IF('Form Responses 1'!BJ489="Cukup Tidak Setuju",4,IF('Form Responses 1'!BJ489="Cukup Setuju",3,IF('Form Responses 1'!BJ489="Setuju",2,IF('Form Responses 1'!BJ489="Sangat Setuju",1, 'Form Responses 1'!BJ489)))))))</f>
        <v/>
      </c>
      <c r="BE489">
        <f>IF('Form Responses 1'!BK489="","",IF('Form Responses 1'!BK489="Sangat Tidak Setuju",1,IF('Form Responses 1'!BK489="Tidak Setuju",2,IF('Form Responses 1'!BK489="Cukup Tidak Setuju",3,IF('Form Responses 1'!BK489="Cukup Setuju",4,IF('Form Responses 1'!BK489="Setuju",5,IF('Form Responses 1'!BK489="Sangat Setuju",6, 'Form Responses 1'!BK489)))))))</f>
        <v/>
      </c>
      <c r="BF489">
        <f>IF('Form Responses 1'!BL489="","",IF('Form Responses 1'!BL489="Sangat Tidak Setuju",1,IF('Form Responses 1'!BL489="Tidak Setuju",2,IF('Form Responses 1'!BL489="Cukup Tidak Setuju",3,IF('Form Responses 1'!BL489="Cukup Setuju",4,IF('Form Responses 1'!BL489="Setuju",5,IF('Form Responses 1'!BL489="Sangat Setuju",6, 'Form Responses 1'!BL489)))))))</f>
        <v/>
      </c>
      <c r="BG489">
        <f>IF('Form Responses 1'!BM489="","",IF('Form Responses 1'!BM489="Sangat Tidak Setuju",6,IF('Form Responses 1'!BM489="Tidak Setuju",5,IF('Form Responses 1'!BM489="Cukup Tidak Setuju",4,IF('Form Responses 1'!BM489="Cukup Setuju",3,IF('Form Responses 1'!BM489="Setuju",2,IF('Form Responses 1'!BM489="Sangat Setuju",1, 'Form Responses 1'!BM489)))))))</f>
        <v/>
      </c>
      <c r="BH489">
        <f>IF('Form Responses 1'!BN489="","",IF('Form Responses 1'!BN489="Sangat Tidak Setuju",6,IF('Form Responses 1'!BN489="Tidak Setuju",5,IF('Form Responses 1'!BN489="Cukup Tidak Setuju",4,IF('Form Responses 1'!BN489="Cukup Setuju",3,IF('Form Responses 1'!BN489="Setuju",2,IF('Form Responses 1'!BN489="Sangat Setuju",1, 'Form Responses 1'!BN489)))))))</f>
        <v/>
      </c>
      <c r="BI489">
        <f>IF('Form Responses 1'!BO489="","",IF('Form Responses 1'!BO489="Sangat Tidak Setuju",1,IF('Form Responses 1'!BO489="Tidak Setuju",2,IF('Form Responses 1'!BO489="Cukup Tidak Setuju",3,IF('Form Responses 1'!BO489="Cukup Setuju",4,IF('Form Responses 1'!BO489="Setuju",5,IF('Form Responses 1'!BO489="Sangat Setuju",6, 'Form Responses 1'!BO489)))))))</f>
        <v/>
      </c>
      <c r="BJ489">
        <f>IF('Form Responses 1'!BP489="","",IF('Form Responses 1'!BP489="Sangat Tidak Setuju",1,IF('Form Responses 1'!BP489="Tidak Setuju",2,IF('Form Responses 1'!BP489="Cukup Tidak Setuju",3,IF('Form Responses 1'!BP489="Cukup Setuju",4,IF('Form Responses 1'!BP489="Setuju",5,IF('Form Responses 1'!BP489="Sangat Setuju",6, 'Form Responses 1'!BP489)))))))</f>
        <v/>
      </c>
      <c r="BK489">
        <f>IF('Form Responses 1'!BQ489="","",IF('Form Responses 1'!BQ489="Sangat Tidak Setuju",6,IF('Form Responses 1'!BQ489="Tidak Setuju",5,IF('Form Responses 1'!BQ489="Cukup Tidak Setuju",4,IF('Form Responses 1'!BQ489="Cukup Setuju",3,IF('Form Responses 1'!BQ489="Setuju",2,IF('Form Responses 1'!BQ489="Sangat Setuju",1, 'Form Responses 1'!BQ489)))))))</f>
        <v/>
      </c>
      <c r="BL489">
        <f>IF('Form Responses 1'!BR489="","",IF('Form Responses 1'!BR489="Sangat Tidak Setuju",6,IF('Form Responses 1'!BR489="Tidak Setuju",5,IF('Form Responses 1'!BR489="Cukup Tidak Setuju",4,IF('Form Responses 1'!BR489="Cukup Setuju",3,IF('Form Responses 1'!BR489="Setuju",2,IF('Form Responses 1'!BR489="Sangat Setuju",1, 'Form Responses 1'!BR489)))))))</f>
        <v/>
      </c>
      <c r="BM489">
        <f>IF('Form Responses 1'!BS489="","",IF('Form Responses 1'!BS489="Sangat Tidak Setuju",6,IF('Form Responses 1'!BS489="Tidak Setuju",5,IF('Form Responses 1'!BS489="Cukup Tidak Setuju",4,IF('Form Responses 1'!BS489="Cukup Setuju",3,IF('Form Responses 1'!BS489="Setuju",2,IF('Form Responses 1'!BS489="Sangat Setuju",1, 'Form Responses 1'!BS489)))))))</f>
        <v/>
      </c>
      <c r="BN489">
        <f>IF('Form Responses 1'!BT489="","",IF('Form Responses 1'!BT489="Sangat Tidak Setuju",1,IF('Form Responses 1'!BT489="Tidak Setuju",2,IF('Form Responses 1'!BT489="Cukup Tidak Setuju",3,IF('Form Responses 1'!BT489="Cukup Setuju",4,IF('Form Responses 1'!BT489="Setuju",5,IF('Form Responses 1'!BT489="Sangat Setuju",6, 'Form Responses 1'!BT489)))))))</f>
        <v/>
      </c>
      <c r="BO489">
        <f>IF('Form Responses 1'!BV489="","",IF('Form Responses 1'!BV489="Sangat Tidak Setuju",6,IF('Form Responses 1'!BV489="Tidak Setuju",5,IF('Form Responses 1'!BV489="Cukup Tidak Setuju",4,IF('Form Responses 1'!BV489="Cukup Setuju",3,IF('Form Responses 1'!BV489="Setuju",2,IF('Form Responses 1'!BV489="Sangat Setuju",1, 'Form Responses 1'!BV489)))))))</f>
        <v/>
      </c>
      <c r="BP489">
        <f>IF('Form Responses 1'!BW489="","",IF('Form Responses 1'!BW489="Sangat Tidak Setuju",1,IF('Form Responses 1'!BW489="Tidak Setuju",2,IF('Form Responses 1'!BW489="Cukup Tidak Setuju",3,IF('Form Responses 1'!BW489="Cukup Setuju",4,IF('Form Responses 1'!BW489="Setuju",5,IF('Form Responses 1'!BW489="Sangat Setuju",6, 'Form Responses 1'!BW489)))))))</f>
        <v/>
      </c>
      <c r="BQ489">
        <f>IF('Form Responses 1'!BX489="","",IF('Form Responses 1'!BX489="Sangat Tidak Setuju",6,IF('Form Responses 1'!BX489="Tidak Setuju",5,IF('Form Responses 1'!BX489="Cukup Tidak Setuju",4,IF('Form Responses 1'!BX489="Cukup Setuju",3,IF('Form Responses 1'!BX489="Setuju",2,IF('Form Responses 1'!BX489="Sangat Setuju",1, 'Form Responses 1'!BX489)))))))</f>
        <v/>
      </c>
      <c r="BR489">
        <f>IF('Form Responses 1'!BY489="","",IF('Form Responses 1'!BY489="Sangat Tidak Setuju",1,IF('Form Responses 1'!BY489="Tidak Setuju",2,IF('Form Responses 1'!BY489="Cukup Tidak Setuju",3,IF('Form Responses 1'!BY489="Cukup Setuju",4,IF('Form Responses 1'!BY489="Setuju",5,IF('Form Responses 1'!BY489="Sangat Setuju",6, 'Form Responses 1'!BY489)))))))</f>
        <v/>
      </c>
      <c r="BS489">
        <f>IF('Form Responses 1'!BZ489="","",IF('Form Responses 1'!BZ489="Sangat Tidak Setuju",1,IF('Form Responses 1'!BZ489="Tidak Setuju",2,IF('Form Responses 1'!BZ489="Cukup Tidak Setuju",3,IF('Form Responses 1'!BZ489="Cukup Setuju",4,IF('Form Responses 1'!BZ489="Setuju",5,IF('Form Responses 1'!BZ489="Sangat Setuju",6, 'Form Responses 1'!BZ489)))))))</f>
        <v/>
      </c>
      <c r="BT489">
        <f>IF('Form Responses 1'!CA489="","",IF('Form Responses 1'!CA489="Sangat Tidak Setuju",6,IF('Form Responses 1'!CA489="Tidak Setuju",5,IF('Form Responses 1'!CA489="Cukup Tidak Setuju",4,IF('Form Responses 1'!CA489="Cukup Setuju",3,IF('Form Responses 1'!CA489="Setuju",2,IF('Form Responses 1'!CA489="Sangat Setuju",1, 'Form Responses 1'!CA489)))))))</f>
        <v/>
      </c>
      <c r="BU489">
        <f>IF('Form Responses 1'!CB489="","",IF('Form Responses 1'!CB489="Sangat Tidak Setuju",1,IF('Form Responses 1'!CB489="Tidak Setuju",2,IF('Form Responses 1'!CB489="Cukup Tidak Setuju",3,IF('Form Responses 1'!CB489="Cukup Setuju",4,IF('Form Responses 1'!CB489="Setuju",5,IF('Form Responses 1'!CB489="Sangat Setuju",6, 'Form Responses 1'!CB489)))))))</f>
        <v/>
      </c>
      <c r="BV489">
        <f>IF('Form Responses 1'!CC489="","",IF('Form Responses 1'!CC489="Sangat Tidak Setuju",6,IF('Form Responses 1'!CC489="Tidak Setuju",5,IF('Form Responses 1'!CC489="Cukup Tidak Setuju",4,IF('Form Responses 1'!CC489="Cukup Setuju",3,IF('Form Responses 1'!CC489="Setuju",2,IF('Form Responses 1'!CC489="Sangat Setuju",1, 'Form Responses 1'!CC489)))))))</f>
        <v/>
      </c>
      <c r="BW489">
        <f>IF('Form Responses 1'!CD489="","",IF('Form Responses 1'!CD489="Sangat Tidak Setuju",1,IF('Form Responses 1'!CD489="Tidak Setuju",2,IF('Form Responses 1'!CD489="Cukup Tidak Setuju",3,IF('Form Responses 1'!CD489="Cukup Setuju",4,IF('Form Responses 1'!CD489="Setuju",5,IF('Form Responses 1'!CD489="Sangat Setuju",6, 'Form Responses 1'!CD489)))))))</f>
        <v/>
      </c>
      <c r="BX489">
        <f>IF('Form Responses 1'!CE489="","",IF('Form Responses 1'!CE489="Sangat Tidak Setuju",1,IF('Form Responses 1'!CE489="Tidak Setuju",2,IF('Form Responses 1'!CE489="Netral",3,IF('Form Responses 1'!CE489="Setuju",4,IF('Form Responses 1'!CE489="Sangat Setuju",5, 'Form Responses 1'!CE489))))))</f>
        <v/>
      </c>
      <c r="BY489">
        <f>IF('Form Responses 1'!CF489="","",IF('Form Responses 1'!CF489="Sangat Tidak Setuju",1,IF('Form Responses 1'!CF489="Tidak Setuju",2,IF('Form Responses 1'!CF489="Netral",3,IF('Form Responses 1'!CF489="Setuju",4,IF('Form Responses 1'!CF489="Sangat Setuju",5, 'Form Responses 1'!CF489))))))</f>
        <v/>
      </c>
      <c r="BZ489">
        <f>IF('Form Responses 1'!CG489="","",IF('Form Responses 1'!CG489="Sangat Tidak Setuju",1,IF('Form Responses 1'!CG489="Tidak Setuju",2,IF('Form Responses 1'!CG489="Netral",3,IF('Form Responses 1'!CG489="Setuju",4,IF('Form Responses 1'!CG489="Sangat Setuju",5, 'Form Responses 1'!CG489))))))</f>
        <v/>
      </c>
      <c r="CA489">
        <f>IF('Form Responses 1'!CH489="","",IF('Form Responses 1'!CH489="Sangat Tidak Setuju",1,IF('Form Responses 1'!CH489="Tidak Setuju",2,IF('Form Responses 1'!CH489="Netral",3,IF('Form Responses 1'!CH489="Setuju",4,IF('Form Responses 1'!CH489="Sangat Setuju",5, 'Form Responses 1'!CH489))))))</f>
        <v/>
      </c>
      <c r="CB489">
        <f>IF('Form Responses 1'!CI489="","",IF('Form Responses 1'!CI489="Sangat Tidak Setuju",1,IF('Form Responses 1'!CI489="Tidak Setuju",2,IF('Form Responses 1'!CI489="Netral",3,IF('Form Responses 1'!CI489="Setuju",4,IF('Form Responses 1'!CI489="Sangat Setuju",5, 'Form Responses 1'!CI489))))))</f>
        <v/>
      </c>
      <c r="CC489">
        <f>IF('Form Responses 1'!CJ489="","",IF('Form Responses 1'!CJ489="Sangat Tidak Setuju",1,IF('Form Responses 1'!CJ489="Tidak Setuju",2,IF('Form Responses 1'!CJ489="Netral",3,IF('Form Responses 1'!CJ489="Setuju",4,IF('Form Responses 1'!CJ489="Sangat Setuju",5, 'Form Responses 1'!CJ489))))))</f>
        <v/>
      </c>
      <c r="CD489">
        <f>IF('Form Responses 1'!CK489="","",IF('Form Responses 1'!CK489="Sangat Tidak Setuju",1,IF('Form Responses 1'!CK489="Tidak Setuju",2,IF('Form Responses 1'!CK489="Netral",3,IF('Form Responses 1'!CK489="Setuju",4,IF('Form Responses 1'!CK489="Sangat Setuju",5, 'Form Responses 1'!CK489))))))</f>
        <v/>
      </c>
      <c r="CE489">
        <f>IF('Form Responses 1'!CL489="","",IF('Form Responses 1'!CL489="Sangat Tidak Setuju",1,IF('Form Responses 1'!CL489="Tidak Setuju",2,IF('Form Responses 1'!CL489="Netral",3,IF('Form Responses 1'!CL489="Setuju",4,IF('Form Responses 1'!CL489="Sangat Setuju",5, 'Form Responses 1'!CL489))))))</f>
        <v/>
      </c>
      <c r="CF489">
        <f>IF('Form Responses 1'!CM489="","",IF('Form Responses 1'!CM489="Sangat Tidak Setuju",1,IF('Form Responses 1'!CM489="Tidak Setuju",2,IF('Form Responses 1'!CM489="Netral",3,IF('Form Responses 1'!CM489="Setuju",4,IF('Form Responses 1'!CM489="Sangat Setuju",5, 'Form Responses 1'!CM489))))))</f>
        <v/>
      </c>
      <c r="CG489">
        <f>IF('Form Responses 1'!CN489="","",IF('Form Responses 1'!CN489="Sangat Tidak Setuju",1,IF('Form Responses 1'!CN489="Tidak Setuju",2,IF('Form Responses 1'!CN489="Netral",3,IF('Form Responses 1'!CN489="Setuju",4,IF('Form Responses 1'!CN489="Sangat Setuju",5, 'Form Responses 1'!CN489))))))</f>
        <v/>
      </c>
      <c r="CH489">
        <f>IF('Form Responses 1'!CP489="","",IF('Form Responses 1'!CP489="Sangat Tidak Setuju",1,IF('Form Responses 1'!CP489="Tidak Setuju",2,IF('Form Responses 1'!CP489="Netral",3,IF('Form Responses 1'!CP489="Setuju",4,IF('Form Responses 1'!CP489="Sangat Setuju",5, 'Form Responses 1'!CP489))))))</f>
        <v/>
      </c>
      <c r="CI489">
        <f>IF('Form Responses 1'!CQ489="","",IF('Form Responses 1'!CQ489="Sangat Tidak Setuju",1,IF('Form Responses 1'!CQ489="Tidak Setuju",2,IF('Form Responses 1'!CQ489="Netral",3,IF('Form Responses 1'!CQ489="Setuju",4,IF('Form Responses 1'!CQ489="Sangat Setuju",5, 'Form Responses 1'!CQ489))))))</f>
        <v/>
      </c>
      <c r="CJ489">
        <f>IF('Form Responses 1'!CR489="","",IF('Form Responses 1'!CR489="Sangat Tidak Setuju",1,IF('Form Responses 1'!CR489="Tidak Setuju",2,IF('Form Responses 1'!CR489="Netral",3,IF('Form Responses 1'!CR489="Setuju",4,IF('Form Responses 1'!CR489="Sangat Setuju",5, 'Form Responses 1'!CR489))))))</f>
        <v/>
      </c>
      <c r="CK489">
        <f>IF('Form Responses 1'!CS489="","",IF('Form Responses 1'!CS489="Sangat Tidak Setuju",1,IF('Form Responses 1'!CS489="Tidak Setuju",2,IF('Form Responses 1'!CS489="Netral",3,IF('Form Responses 1'!CS489="Setuju",4,IF('Form Responses 1'!CS489="Sangat Setuju",5, 'Form Responses 1'!CS489))))))</f>
        <v/>
      </c>
      <c r="CL489">
        <f>IF('Form Responses 1'!CT489="","",IF('Form Responses 1'!CT489="Tidak Pernah",1,IF('Form Responses 1'!CT489="Jarang",2,IF('Form Responses 1'!CT489="Kadang-Kadang",3,IF('Form Responses 1'!CT489="Sering",4,IF('Form Responses 1'!CT489="Selalu",5, 'Form Responses 1'!CT489))))))</f>
        <v/>
      </c>
      <c r="CM489">
        <f>IF('Form Responses 1'!CU489="","",IF('Form Responses 1'!CU489="Tidak Pernah",1,IF('Form Responses 1'!CU489="Jarang",2,IF('Form Responses 1'!CU489="Kadang-Kadang",3,IF('Form Responses 1'!CU489="Sering",4,IF('Form Responses 1'!CU489="Selalu",5, 'Form Responses 1'!CU489))))))</f>
        <v/>
      </c>
      <c r="CN489">
        <f>IF('Form Responses 1'!CV489="","",IF('Form Responses 1'!CV489="Tidak Pernah",1,IF('Form Responses 1'!CV489="Jarang",2,IF('Form Responses 1'!CV489="Kadang-Kadang",3,IF('Form Responses 1'!CV489="Sering",4,IF('Form Responses 1'!CV489="Selalu",5, 'Form Responses 1'!CV489))))))</f>
        <v/>
      </c>
      <c r="CO489">
        <f>IF('Form Responses 1'!CW489="","",IF('Form Responses 1'!CW489="Tidak Pernah",1,IF('Form Responses 1'!CW489="Jarang",2,IF('Form Responses 1'!CW489="Kadang-Kadang",3,IF('Form Responses 1'!CW489="Sering",4,IF('Form Responses 1'!CW489="Selalu",5, 'Form Responses 1'!CW489))))))</f>
        <v/>
      </c>
      <c r="CP489">
        <f>IF('Form Responses 1'!CX489="","",IF('Form Responses 1'!CX489="Tidak Pernah",1,IF('Form Responses 1'!CX489="Jarang",2,IF('Form Responses 1'!CX489="Kadang-Kadang",3,IF('Form Responses 1'!CX489="Sering",4,IF('Form Responses 1'!CX489="Selalu",5, 'Form Responses 1'!CX489))))))</f>
        <v/>
      </c>
      <c r="CQ489">
        <f>IF('Form Responses 1'!CY489="","",IF('Form Responses 1'!CY489="Tidak Pernah",1,IF('Form Responses 1'!CY489="Jarang",2,IF('Form Responses 1'!CY489="Kadang-Kadang",3,IF('Form Responses 1'!CY489="Sering",4,IF('Form Responses 1'!CY489="Selalu",5, 'Form Responses 1'!CY489))))))</f>
        <v/>
      </c>
      <c r="CR489">
        <f>IF('Form Responses 1'!CZ489="","",IF('Form Responses 1'!CZ489="Tidak Pernah",1,IF('Form Responses 1'!CZ489="Jarang",2,IF('Form Responses 1'!CZ489="Kadang-Kadang",3,IF('Form Responses 1'!CZ489="Sering",4,IF('Form Responses 1'!CZ489="Selalu",5, 'Form Responses 1'!CZ489))))))</f>
        <v/>
      </c>
      <c r="CS489">
        <f>IF('Form Responses 1'!DA489="","",IF('Form Responses 1'!DA489="Tidak Pernah",1,IF('Form Responses 1'!DA489="Jarang",2,IF('Form Responses 1'!DA489="Kadang-Kadang",3,IF('Form Responses 1'!DA489="Sering",4,IF('Form Responses 1'!DA489="Selalu",5, 'Form Responses 1'!DA489))))))</f>
        <v/>
      </c>
      <c r="CT489">
        <f>IF('Form Responses 1'!DB489="","",IF('Form Responses 1'!DB489="Tidak Pernah",1,IF('Form Responses 1'!DB489="Jarang",2,IF('Form Responses 1'!DB489="Kadang-Kadang",3,IF('Form Responses 1'!DB489="Sering",4,IF('Form Responses 1'!DB489="Selalu",5, 'Form Responses 1'!DB489))))))</f>
        <v/>
      </c>
      <c r="CU489">
        <f>IF('Form Responses 1'!DC489="","",IF('Form Responses 1'!DC489="Tidak Pernah",1,IF('Form Responses 1'!DC489="Jarang",2,IF('Form Responses 1'!DC489="Kadang-Kadang",3,IF('Form Responses 1'!DC489="Sering",4,IF('Form Responses 1'!DC489="Selalu",5, 'Form Responses 1'!DC489))))))</f>
        <v/>
      </c>
      <c r="CV489">
        <f>IF('Form Responses 1'!DD489="","",IF('Form Responses 1'!DD489="Tidak Pernah",1,IF('Form Responses 1'!DD489="Jarang",2,IF('Form Responses 1'!DD489="Kadang-Kadang",3,IF('Form Responses 1'!DD489="Sering",4,IF('Form Responses 1'!DD489="Selalu",5, 'Form Responses 1'!DD489))))))</f>
        <v/>
      </c>
      <c r="CW489">
        <f>IF('Form Responses 1'!DE489="","",IF('Form Responses 1'!DE489="Tidak Pernah",1,IF('Form Responses 1'!DE489="Jarang",2,IF('Form Responses 1'!DE489="Kadang-Kadang",3,IF('Form Responses 1'!DE489="Sering",4,IF('Form Responses 1'!DE489="Selalu",5, 'Form Responses 1'!DE489))))))</f>
        <v/>
      </c>
      <c r="CX489">
        <f>IF('Form Responses 1'!DF489="","",IF('Form Responses 1'!DF489="Tidak Pernah",1,IF('Form Responses 1'!DF489="Jarang",2,IF('Form Responses 1'!DF489="Kadang-Kadang",3,IF('Form Responses 1'!DF489="Sering",4,IF('Form Responses 1'!DF489="Selalu",5, 'Form Responses 1'!DF489))))))</f>
        <v/>
      </c>
      <c r="CY489">
        <f>IF('Form Responses 1'!DG489="","",IF('Form Responses 1'!DG489="Tidak Pernah",1,IF('Form Responses 1'!DG489="Jarang",2,IF('Form Responses 1'!DG489="Kadang-Kadang",3,IF('Form Responses 1'!DG489="Sering",4,IF('Form Responses 1'!DG489="Selalu",5, 'Form Responses 1'!DG489))))))</f>
        <v/>
      </c>
      <c r="CZ489">
        <f>IF('Form Responses 1'!DI489="","",IF('Form Responses 1'!DI489="Tidak Pernah",1,IF('Form Responses 1'!DI489="Jarang",2,IF('Form Responses 1'!DI489="Kadang-Kadang",3,IF('Form Responses 1'!DI489="Sering",4,IF('Form Responses 1'!DI489="Selalu",5, 'Form Responses 1'!DI489))))))</f>
        <v/>
      </c>
      <c r="DA489">
        <f>IF('Form Responses 1'!DJ489="","",IF('Form Responses 1'!DJ489="Tidak Pernah",1,IF('Form Responses 1'!DJ489="Jarang",2,IF('Form Responses 1'!DJ489="Kadang-Kadang",3,IF('Form Responses 1'!DJ489="Sering",4,IF('Form Responses 1'!DJ489="Selalu",5, 'Form Responses 1'!DJ489))))))</f>
        <v/>
      </c>
      <c r="DB489">
        <f>IF('Form Responses 1'!DK489="","",IF('Form Responses 1'!DK489="Tidak Pernah",1,IF('Form Responses 1'!DK489="Jarang",2,IF('Form Responses 1'!DK489="Kadang-Kadang",3,IF('Form Responses 1'!DK489="Sering",4,IF('Form Responses 1'!DK489="Selalu",5, 'Form Responses 1'!DK489))))))</f>
        <v/>
      </c>
      <c r="DC489">
        <f>IF('Form Responses 1'!DL489="","",IF('Form Responses 1'!DL489="Tidak Pernah",1,IF('Form Responses 1'!DL489="Jarang",2,IF('Form Responses 1'!DL489="Kadang-Kadang",3,IF('Form Responses 1'!DL489="Sering",4,IF('Form Responses 1'!DL489="Selalu",5, 'Form Responses 1'!DL489))))))</f>
        <v/>
      </c>
      <c r="DD489">
        <f>IF('Form Responses 1'!DM489="","",IF('Form Responses 1'!DM489="Tidak Pernah",1,IF('Form Responses 1'!DM489="Jarang",2,IF('Form Responses 1'!DM489="Kadang-Kadang",3,IF('Form Responses 1'!DM489="Sering",4,IF('Form Responses 1'!DM489="Selalu",5, 'Form Responses 1'!DM489))))))</f>
        <v/>
      </c>
    </row>
    <row r="490">
      <c r="A490">
        <f>IF('Form Responses 1'!A490="","",IF(AND('Form Responses 1'!W490="Biru",'Form Responses 1'!AV490="Hijau Tua",'Form Responses 1'!BF490="Kuning",'Form Responses 1'!BU490="Ungu",'Form Responses 1'!CO490="Hijau",'Form Responses 1'!DH490="Orange"),"VALID","GUGUR"))</f>
        <v/>
      </c>
      <c r="B490">
        <f>IF('Form Responses 1'!A490="","",'Form Responses 1'!A490)</f>
        <v/>
      </c>
      <c r="C490">
        <f>IF('Form Responses 1'!B490="","",'Form Responses 1'!B490)</f>
        <v/>
      </c>
      <c r="D490">
        <f>IF('Form Responses 1'!C490="","",'Form Responses 1'!C490)</f>
        <v/>
      </c>
      <c r="E490">
        <f>IF('Form Responses 1'!D490="","",'Form Responses 1'!D490)</f>
        <v/>
      </c>
      <c r="F490">
        <f>IF('Form Responses 1'!E490="","",'Form Responses 1'!E490)</f>
        <v/>
      </c>
      <c r="G490">
        <f>IF('Form Responses 1'!F490="","",'Form Responses 1'!F490)</f>
        <v/>
      </c>
      <c r="H490">
        <f>IF('Form Responses 1'!G490="","",'Form Responses 1'!G490)</f>
        <v/>
      </c>
      <c r="I490">
        <f>IF('Form Responses 1'!H490="","",'Form Responses 1'!H490)</f>
        <v/>
      </c>
      <c r="J490">
        <f>IF('Form Responses 1'!I490="","",'Form Responses 1'!I490)</f>
        <v/>
      </c>
      <c r="K490">
        <f>IF('Form Responses 1'!J490="","",'Form Responses 1'!J490)</f>
        <v/>
      </c>
      <c r="L490">
        <f>IF('Form Responses 1'!K490="","",'Form Responses 1'!K490)</f>
        <v/>
      </c>
      <c r="M490">
        <f>IF('Form Responses 1'!L490="","",'Form Responses 1'!L490)</f>
        <v/>
      </c>
      <c r="N490">
        <f>IF('Form Responses 1'!M490="","",IF('Form Responses 1'!M490="Sangat tidak menggambarkan diri saya",1,IF('Form Responses 1'!M490="Tidak menggambarkan diri saya",2,IF('Form Responses 1'!M490="Cukup tidak menggambarkan diri saya",3,IF('Form Responses 1'!M490="Netral",4,IF('Form Responses 1'!M490="Cukup menggambarkan diri saya",5,IF('Form Responses 1'!M490="Menggambarkan diri saya",6,IF('Form Responses 1'!M490="Sangat menggambarkan diri saya",7, 'Form Responses 1'!M490))))))))</f>
        <v/>
      </c>
      <c r="O490">
        <f>IF('Form Responses 1'!N490="","",IF('Form Responses 1'!N490="Sangat tidak menggambarkan diri saya",1,IF('Form Responses 1'!N490="Tidak menggambarkan diri saya",2,IF('Form Responses 1'!N490="Cukup tidak menggambarkan diri saya",3,IF('Form Responses 1'!N490="Netral",4,IF('Form Responses 1'!N490="Cukup menggambarkan diri saya",5,IF('Form Responses 1'!N490="Menggambarkan diri saya",6,IF('Form Responses 1'!N490="Sangat menggambarkan diri saya",7, 'Form Responses 1'!N490))))))))</f>
        <v/>
      </c>
      <c r="P490">
        <f>IF('Form Responses 1'!O490="","",IF('Form Responses 1'!O490="Sangat tidak menggambarkan diri saya",1,IF('Form Responses 1'!O490="Tidak menggambarkan diri saya",2,IF('Form Responses 1'!O490="Cukup tidak menggambarkan diri saya",3,IF('Form Responses 1'!O490="Netral",4,IF('Form Responses 1'!O490="Cukup menggambarkan diri saya",5,IF('Form Responses 1'!O490="Menggambarkan diri saya",6,IF('Form Responses 1'!O490="Sangat menggambarkan diri saya",7, 'Form Responses 1'!O490))))))))</f>
        <v/>
      </c>
      <c r="Q490">
        <f>IF('Form Responses 1'!P490="","",IF('Form Responses 1'!P490="Sangat tidak menggambarkan diri saya",1,IF('Form Responses 1'!P490="Tidak menggambarkan diri saya",2,IF('Form Responses 1'!P490="Cukup tidak menggambarkan diri saya",3,IF('Form Responses 1'!P490="Netral",4,IF('Form Responses 1'!P490="Cukup menggambarkan diri saya",5,IF('Form Responses 1'!P490="Menggambarkan diri saya",6,IF('Form Responses 1'!P490="Sangat menggambarkan diri saya",7, 'Form Responses 1'!P490))))))))</f>
        <v/>
      </c>
      <c r="R490">
        <f>IF('Form Responses 1'!Q490="","",IF('Form Responses 1'!Q490="Sangat tidak menggambarkan diri saya",1,IF('Form Responses 1'!Q490="Tidak menggambarkan diri saya",2,IF('Form Responses 1'!Q490="Cukup tidak menggambarkan diri saya",3,IF('Form Responses 1'!Q490="Netral",4,IF('Form Responses 1'!Q490="Cukup menggambarkan diri saya",5,IF('Form Responses 1'!Q490="Menggambarkan diri saya",6,IF('Form Responses 1'!Q490="Sangat menggambarkan diri saya",7, 'Form Responses 1'!Q490))))))))</f>
        <v/>
      </c>
      <c r="S490">
        <f>IF('Form Responses 1'!R490="","",IF('Form Responses 1'!R490="Sangat tidak menggambarkan diri saya",1,IF('Form Responses 1'!R490="Tidak menggambarkan diri saya",2,IF('Form Responses 1'!R490="Cukup tidak menggambarkan diri saya",3,IF('Form Responses 1'!R490="Netral",4,IF('Form Responses 1'!R490="Cukup menggambarkan diri saya",5,IF('Form Responses 1'!R490="Menggambarkan diri saya",6,IF('Form Responses 1'!R490="Sangat menggambarkan diri saya",7, 'Form Responses 1'!R490))))))))</f>
        <v/>
      </c>
      <c r="T490">
        <f>IF('Form Responses 1'!S490="","",IF('Form Responses 1'!S490="Sangat tidak menggambarkan diri saya",1,IF('Form Responses 1'!S490="Tidak menggambarkan diri saya",2,IF('Form Responses 1'!S490="Cukup tidak menggambarkan diri saya",3,IF('Form Responses 1'!S490="Netral",4,IF('Form Responses 1'!S490="Cukup menggambarkan diri saya",5,IF('Form Responses 1'!S490="Menggambarkan diri saya",6,IF('Form Responses 1'!S490="Sangat menggambarkan diri saya",7, 'Form Responses 1'!S490))))))))</f>
        <v/>
      </c>
      <c r="U490">
        <f>IF('Form Responses 1'!T490="","",IF('Form Responses 1'!T490="Sangat tidak menggambarkan diri saya",1,IF('Form Responses 1'!T490="Tidak menggambarkan diri saya",2,IF('Form Responses 1'!T490="Cukup tidak menggambarkan diri saya",3,IF('Form Responses 1'!T490="Netral",4,IF('Form Responses 1'!T490="Cukup menggambarkan diri saya",5,IF('Form Responses 1'!T490="Menggambarkan diri saya",6,IF('Form Responses 1'!T490="Sangat menggambarkan diri saya",7, 'Form Responses 1'!T490))))))))</f>
        <v/>
      </c>
      <c r="V490">
        <f>IF('Form Responses 1'!U490="","",IF('Form Responses 1'!U490="Sangat tidak menggambarkan diri saya",1,IF('Form Responses 1'!U490="Tidak menggambarkan diri saya",2,IF('Form Responses 1'!U490="Cukup tidak menggambarkan diri saya",3,IF('Form Responses 1'!U490="Netral",4,IF('Form Responses 1'!U490="Cukup menggambarkan diri saya",5,IF('Form Responses 1'!U490="Menggambarkan diri saya",6,IF('Form Responses 1'!U490="Sangat menggambarkan diri saya",7, 'Form Responses 1'!U490))))))))</f>
        <v/>
      </c>
      <c r="W490">
        <f>IF('Form Responses 1'!V490="","",IF('Form Responses 1'!V490="Sangat tidak menggambarkan diri saya",1,IF('Form Responses 1'!V490="Tidak menggambarkan diri saya",2,IF('Form Responses 1'!V490="Cukup tidak menggambarkan diri saya",3,IF('Form Responses 1'!V490="Netral",4,IF('Form Responses 1'!V490="Cukup menggambarkan diri saya",5,IF('Form Responses 1'!V490="Menggambarkan diri saya",6,IF('Form Responses 1'!V490="Sangat menggambarkan diri saya",7, 'Form Responses 1'!V490))))))))</f>
        <v/>
      </c>
      <c r="X490">
        <f>IF('Form Responses 1'!X490="","",IF('Form Responses 1'!X490="Sangat tidak menggambarkan diri saya",1,IF('Form Responses 1'!X490="Tidak menggambarkan diri saya",2,IF('Form Responses 1'!X490="Cukup tidak menggambarkan diri saya",3,IF('Form Responses 1'!X490="Netral",4,IF('Form Responses 1'!X490="Cukup menggambarkan diri saya",5,IF('Form Responses 1'!X490="Menggambarkan diri saya",6,IF('Form Responses 1'!X490="Sangat menggambarkan diri saya",7, 'Form Responses 1'!X490))))))))</f>
        <v/>
      </c>
      <c r="Y490">
        <f>IF('Form Responses 1'!Y490="","",IF('Form Responses 1'!Y490="Sangat tidak menggambarkan diri saya",1,IF('Form Responses 1'!Y490="Tidak menggambarkan diri saya",2,IF('Form Responses 1'!Y490="Cukup tidak menggambarkan diri saya",3,IF('Form Responses 1'!Y490="Netral",4,IF('Form Responses 1'!Y490="Cukup menggambarkan diri saya",5,IF('Form Responses 1'!Y490="Menggambarkan diri saya",6,IF('Form Responses 1'!Y490="Sangat menggambarkan diri saya",7, 'Form Responses 1'!Y490))))))))</f>
        <v/>
      </c>
      <c r="Z490">
        <f>IF('Form Responses 1'!Z490="","",IF('Form Responses 1'!Z490="Sangat tidak menggambarkan diri saya",1,IF('Form Responses 1'!Z490="Tidak menggambarkan diri saya",2,IF('Form Responses 1'!Z490="Cukup tidak menggambarkan diri saya",3,IF('Form Responses 1'!Z490="Netral",4,IF('Form Responses 1'!Z490="Cukup menggambarkan diri saya",5,IF('Form Responses 1'!Z490="Menggambarkan diri saya",6,IF('Form Responses 1'!Z490="Sangat menggambarkan diri saya",7, 'Form Responses 1'!Z490))))))))</f>
        <v/>
      </c>
      <c r="AA490">
        <f>IF('Form Responses 1'!AA490="","",IF('Form Responses 1'!AA490="Sangat tidak menggambarkan diri saya",1,IF('Form Responses 1'!AA490="Tidak menggambarkan diri saya",2,IF('Form Responses 1'!AA490="Cukup tidak menggambarkan diri saya",3,IF('Form Responses 1'!AA490="Netral",4,IF('Form Responses 1'!AA490="Cukup menggambarkan diri saya",5,IF('Form Responses 1'!AA490="Menggambarkan diri saya",6,IF('Form Responses 1'!AA490="Sangat menggambarkan diri saya",7, 'Form Responses 1'!AA490))))))))</f>
        <v/>
      </c>
      <c r="AB490">
        <f>IF('Form Responses 1'!AF490="","",IF('Form Responses 1'!AF490="Sangat Tidak Setuju",1,IF('Form Responses 1'!AF490="Tidak Setuju",2,IF('Form Responses 1'!AF490="Cukup Tidak Setuju",3,IF('Form Responses 1'!AF490="Netral",4,IF('Form Responses 1'!AF490="Cukup Setuju",5,IF('Form Responses 1'!AF490="Setuju",6,IF('Form Responses 1'!AF490="Sangat Setuju",7, 'Form Responses 1'!AF490))))))))</f>
        <v/>
      </c>
      <c r="AC490">
        <f>IF('Form Responses 1'!AG490="","",IF('Form Responses 1'!AG490="Sangat Tidak Setuju",1,IF('Form Responses 1'!AG490="Tidak Setuju",2,IF('Form Responses 1'!AG490="Cukup Tidak Setuju",3,IF('Form Responses 1'!AG490="Netral",4,IF('Form Responses 1'!AG490="Cukup Setuju",5,IF('Form Responses 1'!AG490="Setuju",6,IF('Form Responses 1'!AG490="Sangat Setuju",7, 'Form Responses 1'!AG490))))))))</f>
        <v/>
      </c>
      <c r="AD490">
        <f>IF('Form Responses 1'!AH490="","",IF('Form Responses 1'!AH490="Sangat Tidak Setuju",1,IF('Form Responses 1'!AH490="Tidak Setuju",2,IF('Form Responses 1'!AH490="Cukup Tidak Setuju",3,IF('Form Responses 1'!AH490="Netral",4,IF('Form Responses 1'!AH490="Cukup Setuju",5,IF('Form Responses 1'!AH490="Setuju",6,IF('Form Responses 1'!AH490="Sangat Setuju",7, 'Form Responses 1'!AH490))))))))</f>
        <v/>
      </c>
      <c r="AE490">
        <f>IF('Form Responses 1'!AI490="","",IF('Form Responses 1'!AI490="Sangat Tidak Setuju",1,IF('Form Responses 1'!AI490="Tidak Setuju",2,IF('Form Responses 1'!AI490="Cukup Tidak Setuju",3,IF('Form Responses 1'!AI490="Netral",4,IF('Form Responses 1'!AI490="Cukup Setuju",5,IF('Form Responses 1'!AI490="Setuju",6,IF('Form Responses 1'!AI490="Sangat Setuju",7, 'Form Responses 1'!AI490))))))))</f>
        <v/>
      </c>
      <c r="AF490">
        <f>IF('Form Responses 1'!AJ490="","",IF('Form Responses 1'!AJ490="Sangat Tidak Setuju",1,IF('Form Responses 1'!AJ490="Tidak Setuju",2,IF('Form Responses 1'!AJ490="Cukup Tidak Setuju",3,IF('Form Responses 1'!AJ490="Netral",4,IF('Form Responses 1'!AJ490="Cukup Setuju",5,IF('Form Responses 1'!AJ490="Setuju",6,IF('Form Responses 1'!AJ490="Sangat Setuju",7, 'Form Responses 1'!AJ490))))))))</f>
        <v/>
      </c>
      <c r="AG490">
        <f>IF('Form Responses 1'!AK490="","",IF('Form Responses 1'!AK490="Sangat Tidak Setuju",1,IF('Form Responses 1'!AK490="Tidak Setuju",2,IF('Form Responses 1'!AK490="Cukup Tidak Setuju",3,IF('Form Responses 1'!AK490="Netral",4,IF('Form Responses 1'!AK490="Cukup Setuju",5,IF('Form Responses 1'!AK490="Setuju",6,IF('Form Responses 1'!AK490="Sangat Setuju",7, 'Form Responses 1'!AK490))))))))</f>
        <v/>
      </c>
      <c r="AH490">
        <f>IF('Form Responses 1'!AL490="","",IF('Form Responses 1'!AL490="Sangat Tidak Setuju",1,IF('Form Responses 1'!AL490="Tidak Setuju",2,IF('Form Responses 1'!AL490="Cukup Tidak Setuju",3,IF('Form Responses 1'!AL490="Cukup Setuju",4,IF('Form Responses 1'!AL490="Setuju",5,IF('Form Responses 1'!AL490="Sangat Setuju",6, 'Form Responses 1'!AL490)))))))</f>
        <v/>
      </c>
      <c r="AI490">
        <f>IF('Form Responses 1'!AM490="","",IF('Form Responses 1'!AM490="Sangat Tidak Setuju",1,IF('Form Responses 1'!AM490="Tidak Setuju",2,IF('Form Responses 1'!AM490="Cukup Tidak Setuju",3,IF('Form Responses 1'!AM490="Cukup Setuju",4,IF('Form Responses 1'!AM490="Setuju",5,IF('Form Responses 1'!AM490="Sangat Setuju",6, 'Form Responses 1'!AM490)))))))</f>
        <v/>
      </c>
      <c r="AJ490">
        <f>IF('Form Responses 1'!AN490="","",IF('Form Responses 1'!AN490="Sangat Tidak Setuju",6,IF('Form Responses 1'!AN490="Tidak Setuju",5,IF('Form Responses 1'!AN490="Cukup Tidak Setuju",4,IF('Form Responses 1'!AN490="Cukup Setuju",3,IF('Form Responses 1'!AN490="Setuju",2,IF('Form Responses 1'!AN490="Sangat Setuju",1, 'Form Responses 1'!AN490)))))))</f>
        <v/>
      </c>
      <c r="AK490">
        <f>IF('Form Responses 1'!AO490="","",IF('Form Responses 1'!AO490="Sangat Tidak Setuju",1,IF('Form Responses 1'!AO490="Tidak Setuju",2,IF('Form Responses 1'!AO490="Cukup Tidak Setuju",3,IF('Form Responses 1'!AO490="Cukup Setuju",4,IF('Form Responses 1'!AO490="Setuju",5,IF('Form Responses 1'!AO490="Sangat Setuju",6, 'Form Responses 1'!AO490)))))))</f>
        <v/>
      </c>
      <c r="AL490">
        <f>IF('Form Responses 1'!AP490="","",IF('Form Responses 1'!AP490="Sangat Tidak Setuju",6,IF('Form Responses 1'!AP490="Tidak Setuju",5,IF('Form Responses 1'!AP490="Cukup Tidak Setuju",4,IF('Form Responses 1'!AP490="Cukup Setuju",3,IF('Form Responses 1'!AP490="Setuju",2,IF('Form Responses 1'!AP490="Sangat Setuju",1, 'Form Responses 1'!AP490)))))))</f>
        <v/>
      </c>
      <c r="AM490">
        <f>IF('Form Responses 1'!AQ490="","",IF('Form Responses 1'!AQ490="Sangat Tidak Setuju",1,IF('Form Responses 1'!AQ490="Tidak Setuju",2,IF('Form Responses 1'!AQ490="Cukup Tidak Setuju",3,IF('Form Responses 1'!AQ490="Cukup Setuju",4,IF('Form Responses 1'!AQ490="Setuju",5,IF('Form Responses 1'!AQ490="Sangat Setuju",6, 'Form Responses 1'!AQ490)))))))</f>
        <v/>
      </c>
      <c r="AN490">
        <f>IF('Form Responses 1'!AR490="","",IF('Form Responses 1'!AR490="Sangat Tidak Setuju",1,IF('Form Responses 1'!AR490="Tidak Setuju",2,IF('Form Responses 1'!AR490="Cukup Tidak Setuju",3,IF('Form Responses 1'!AR490="Cukup Setuju",4,IF('Form Responses 1'!AR490="Setuju",5,IF('Form Responses 1'!AR490="Sangat Setuju",6, 'Form Responses 1'!AR490)))))))</f>
        <v/>
      </c>
      <c r="AO490">
        <f>IF('Form Responses 1'!AS490="","",IF('Form Responses 1'!AS490="Sangat Tidak Setuju",1,IF('Form Responses 1'!AS490="Tidak Setuju",2,IF('Form Responses 1'!AS490="Cukup Tidak Setuju",3,IF('Form Responses 1'!AS490="Cukup Setuju",4,IF('Form Responses 1'!AS490="Setuju",5,IF('Form Responses 1'!AS490="Sangat Setuju",6, 'Form Responses 1'!AS490)))))))</f>
        <v/>
      </c>
      <c r="AP490">
        <f>IF('Form Responses 1'!AT490="","",IF('Form Responses 1'!AT490="Sangat Tidak Setuju",1,IF('Form Responses 1'!AT490="Tidak Setuju",2,IF('Form Responses 1'!AT490="Cukup Tidak Setuju",3,IF('Form Responses 1'!AT490="Cukup Setuju",4,IF('Form Responses 1'!AT490="Setuju",5,IF('Form Responses 1'!AT490="Sangat Setuju",6, 'Form Responses 1'!AT490)))))))</f>
        <v/>
      </c>
      <c r="AQ490">
        <f>IF('Form Responses 1'!AU490="","",IF('Form Responses 1'!AU490="Sangat Tidak Setuju",6,IF('Form Responses 1'!AU490="Tidak Setuju",5,IF('Form Responses 1'!AU490="Cukup Tidak Setuju",4,IF('Form Responses 1'!AU490="Cukup Setuju",3,IF('Form Responses 1'!AU490="Setuju",2,IF('Form Responses 1'!AU490="Sangat Setuju",1, 'Form Responses 1'!AU490)))))))</f>
        <v/>
      </c>
      <c r="AR490">
        <f>IF('Form Responses 1'!AW490="","",IF('Form Responses 1'!AW490="Sangat Tidak Setuju",1,IF('Form Responses 1'!AW490="Tidak Setuju",2,IF('Form Responses 1'!AW490="Cukup Tidak Setuju",3,IF('Form Responses 1'!AW490="Cukup Setuju",4,IF('Form Responses 1'!AW490="Setuju",5,IF('Form Responses 1'!AW490="Sangat Setuju",6, 'Form Responses 1'!AW490)))))))</f>
        <v/>
      </c>
      <c r="AS490">
        <f>IF('Form Responses 1'!AX490="","",IF('Form Responses 1'!AX490="Sangat Tidak Setuju",1,IF('Form Responses 1'!AX490="Tidak Setuju",2,IF('Form Responses 1'!AX490="Cukup Tidak Setuju",3,IF('Form Responses 1'!AX490="Cukup Setuju",4,IF('Form Responses 1'!AX490="Setuju",5,IF('Form Responses 1'!AX490="Sangat Setuju",6, 'Form Responses 1'!AX490)))))))</f>
        <v/>
      </c>
      <c r="AT490">
        <f>IF('Form Responses 1'!AY490="","",IF('Form Responses 1'!AY490="Sangat Tidak Setuju",6,IF('Form Responses 1'!AY490="Tidak Setuju",5,IF('Form Responses 1'!AY490="Cukup Tidak Setuju",4,IF('Form Responses 1'!AY490="Cukup Setuju",3,IF('Form Responses 1'!AY490="Setuju",2,IF('Form Responses 1'!AY490="Sangat Setuju",1, 'Form Responses 1'!AY490)))))))</f>
        <v/>
      </c>
      <c r="AU490">
        <f>IF('Form Responses 1'!AZ490="","",IF('Form Responses 1'!AZ490="Sangat Tidak Setuju",6,IF('Form Responses 1'!AZ490="Tidak Setuju",5,IF('Form Responses 1'!AZ490="Cukup Tidak Setuju",4,IF('Form Responses 1'!AZ490="Cukup Setuju",3,IF('Form Responses 1'!AZ490="Setuju",2,IF('Form Responses 1'!AZ490="Sangat Setuju",1, 'Form Responses 1'!AZ490)))))))</f>
        <v/>
      </c>
      <c r="AV490">
        <f>IF('Form Responses 1'!BA490="","",IF('Form Responses 1'!BA490="Sangat Tidak Setuju",6,IF('Form Responses 1'!BA490="Tidak Setuju",5,IF('Form Responses 1'!BA490="Cukup Tidak Setuju",4,IF('Form Responses 1'!BA490="Cukup Setuju",3,IF('Form Responses 1'!BA490="Setuju",2,IF('Form Responses 1'!BA490="Sangat Setuju",1, 'Form Responses 1'!BA490)))))))</f>
        <v/>
      </c>
      <c r="AW490">
        <f>IF('Form Responses 1'!BB490="","",IF('Form Responses 1'!BB490="Sangat Tidak Setuju",6,IF('Form Responses 1'!BB490="Tidak Setuju",5,IF('Form Responses 1'!BB490="Cukup Tidak Setuju",4,IF('Form Responses 1'!BB490="Cukup Setuju",3,IF('Form Responses 1'!BB490="Setuju",2,IF('Form Responses 1'!BB490="Sangat Setuju",1, 'Form Responses 1'!BB490)))))))</f>
        <v/>
      </c>
      <c r="AX490">
        <f>IF('Form Responses 1'!BC490="","",IF('Form Responses 1'!BC490="Sangat Tidak Setuju",6,IF('Form Responses 1'!BC490="Tidak Setuju",5,IF('Form Responses 1'!BC490="Cukup Tidak Setuju",4,IF('Form Responses 1'!BC490="Cukup Setuju",3,IF('Form Responses 1'!BC490="Setuju",2,IF('Form Responses 1'!BC490="Sangat Setuju",1, 'Form Responses 1'!BC490)))))))</f>
        <v/>
      </c>
      <c r="AY490">
        <f>IF('Form Responses 1'!BD490="","",IF('Form Responses 1'!BD490="Sangat Tidak Setuju",6,IF('Form Responses 1'!BD490="Tidak Setuju",5,IF('Form Responses 1'!BD490="Cukup Tidak Setuju",4,IF('Form Responses 1'!BD490="Cukup Setuju",3,IF('Form Responses 1'!BD490="Setuju",2,IF('Form Responses 1'!BD490="Sangat Setuju",1, 'Form Responses 1'!BD490)))))))</f>
        <v/>
      </c>
      <c r="AZ490">
        <f>IF('Form Responses 1'!BE490="","",IF('Form Responses 1'!BE490="Sangat Tidak Setuju",6,IF('Form Responses 1'!BE490="Tidak Setuju",5,IF('Form Responses 1'!BE490="Cukup Tidak Setuju",4,IF('Form Responses 1'!BE490="Cukup Setuju",3,IF('Form Responses 1'!BE490="Setuju",2,IF('Form Responses 1'!BE490="Sangat Setuju",1, 'Form Responses 1'!BE490)))))))</f>
        <v/>
      </c>
      <c r="BA490">
        <f>IF('Form Responses 1'!BG490="","",IF('Form Responses 1'!BG490="Sangat Tidak Setuju",1,IF('Form Responses 1'!BG490="Tidak Setuju",2,IF('Form Responses 1'!BG490="Cukup Tidak Setuju",3,IF('Form Responses 1'!BG490="Cukup Setuju",4,IF('Form Responses 1'!BG490="Setuju",5,IF('Form Responses 1'!BG490="Sangat Setuju",6, 'Form Responses 1'!BG490)))))))</f>
        <v/>
      </c>
      <c r="BB490">
        <f>IF('Form Responses 1'!BH490="","",IF('Form Responses 1'!BH490="Sangat Tidak Setuju",1,IF('Form Responses 1'!BH490="Tidak Setuju",2,IF('Form Responses 1'!BH490="Cukup Tidak Setuju",3,IF('Form Responses 1'!BH490="Cukup Setuju",4,IF('Form Responses 1'!BH490="Setuju",5,IF('Form Responses 1'!BH490="Sangat Setuju",6, 'Form Responses 1'!BH490)))))))</f>
        <v/>
      </c>
      <c r="BC490">
        <f>IF('Form Responses 1'!BI490="","",IF('Form Responses 1'!BI490="Sangat Tidak Setuju",1,IF('Form Responses 1'!BI490="Tidak Setuju",2,IF('Form Responses 1'!BI490="Cukup Tidak Setuju",3,IF('Form Responses 1'!BI490="Cukup Setuju",4,IF('Form Responses 1'!BI490="Setuju",5,IF('Form Responses 1'!BI490="Sangat Setuju",6, 'Form Responses 1'!BI490)))))))</f>
        <v/>
      </c>
      <c r="BD490">
        <f>IF('Form Responses 1'!BJ490="","",IF('Form Responses 1'!BJ490="Sangat Tidak Setuju",6,IF('Form Responses 1'!BJ490="Tidak Setuju",5,IF('Form Responses 1'!BJ490="Cukup Tidak Setuju",4,IF('Form Responses 1'!BJ490="Cukup Setuju",3,IF('Form Responses 1'!BJ490="Setuju",2,IF('Form Responses 1'!BJ490="Sangat Setuju",1, 'Form Responses 1'!BJ490)))))))</f>
        <v/>
      </c>
      <c r="BE490">
        <f>IF('Form Responses 1'!BK490="","",IF('Form Responses 1'!BK490="Sangat Tidak Setuju",1,IF('Form Responses 1'!BK490="Tidak Setuju",2,IF('Form Responses 1'!BK490="Cukup Tidak Setuju",3,IF('Form Responses 1'!BK490="Cukup Setuju",4,IF('Form Responses 1'!BK490="Setuju",5,IF('Form Responses 1'!BK490="Sangat Setuju",6, 'Form Responses 1'!BK490)))))))</f>
        <v/>
      </c>
      <c r="BF490">
        <f>IF('Form Responses 1'!BL490="","",IF('Form Responses 1'!BL490="Sangat Tidak Setuju",1,IF('Form Responses 1'!BL490="Tidak Setuju",2,IF('Form Responses 1'!BL490="Cukup Tidak Setuju",3,IF('Form Responses 1'!BL490="Cukup Setuju",4,IF('Form Responses 1'!BL490="Setuju",5,IF('Form Responses 1'!BL490="Sangat Setuju",6, 'Form Responses 1'!BL490)))))))</f>
        <v/>
      </c>
      <c r="BG490">
        <f>IF('Form Responses 1'!BM490="","",IF('Form Responses 1'!BM490="Sangat Tidak Setuju",6,IF('Form Responses 1'!BM490="Tidak Setuju",5,IF('Form Responses 1'!BM490="Cukup Tidak Setuju",4,IF('Form Responses 1'!BM490="Cukup Setuju",3,IF('Form Responses 1'!BM490="Setuju",2,IF('Form Responses 1'!BM490="Sangat Setuju",1, 'Form Responses 1'!BM490)))))))</f>
        <v/>
      </c>
      <c r="BH490">
        <f>IF('Form Responses 1'!BN490="","",IF('Form Responses 1'!BN490="Sangat Tidak Setuju",6,IF('Form Responses 1'!BN490="Tidak Setuju",5,IF('Form Responses 1'!BN490="Cukup Tidak Setuju",4,IF('Form Responses 1'!BN490="Cukup Setuju",3,IF('Form Responses 1'!BN490="Setuju",2,IF('Form Responses 1'!BN490="Sangat Setuju",1, 'Form Responses 1'!BN490)))))))</f>
        <v/>
      </c>
      <c r="BI490">
        <f>IF('Form Responses 1'!BO490="","",IF('Form Responses 1'!BO490="Sangat Tidak Setuju",1,IF('Form Responses 1'!BO490="Tidak Setuju",2,IF('Form Responses 1'!BO490="Cukup Tidak Setuju",3,IF('Form Responses 1'!BO490="Cukup Setuju",4,IF('Form Responses 1'!BO490="Setuju",5,IF('Form Responses 1'!BO490="Sangat Setuju",6, 'Form Responses 1'!BO490)))))))</f>
        <v/>
      </c>
      <c r="BJ490">
        <f>IF('Form Responses 1'!BP490="","",IF('Form Responses 1'!BP490="Sangat Tidak Setuju",1,IF('Form Responses 1'!BP490="Tidak Setuju",2,IF('Form Responses 1'!BP490="Cukup Tidak Setuju",3,IF('Form Responses 1'!BP490="Cukup Setuju",4,IF('Form Responses 1'!BP490="Setuju",5,IF('Form Responses 1'!BP490="Sangat Setuju",6, 'Form Responses 1'!BP490)))))))</f>
        <v/>
      </c>
      <c r="BK490">
        <f>IF('Form Responses 1'!BQ490="","",IF('Form Responses 1'!BQ490="Sangat Tidak Setuju",6,IF('Form Responses 1'!BQ490="Tidak Setuju",5,IF('Form Responses 1'!BQ490="Cukup Tidak Setuju",4,IF('Form Responses 1'!BQ490="Cukup Setuju",3,IF('Form Responses 1'!BQ490="Setuju",2,IF('Form Responses 1'!BQ490="Sangat Setuju",1, 'Form Responses 1'!BQ490)))))))</f>
        <v/>
      </c>
      <c r="BL490">
        <f>IF('Form Responses 1'!BR490="","",IF('Form Responses 1'!BR490="Sangat Tidak Setuju",6,IF('Form Responses 1'!BR490="Tidak Setuju",5,IF('Form Responses 1'!BR490="Cukup Tidak Setuju",4,IF('Form Responses 1'!BR490="Cukup Setuju",3,IF('Form Responses 1'!BR490="Setuju",2,IF('Form Responses 1'!BR490="Sangat Setuju",1, 'Form Responses 1'!BR490)))))))</f>
        <v/>
      </c>
      <c r="BM490">
        <f>IF('Form Responses 1'!BS490="","",IF('Form Responses 1'!BS490="Sangat Tidak Setuju",6,IF('Form Responses 1'!BS490="Tidak Setuju",5,IF('Form Responses 1'!BS490="Cukup Tidak Setuju",4,IF('Form Responses 1'!BS490="Cukup Setuju",3,IF('Form Responses 1'!BS490="Setuju",2,IF('Form Responses 1'!BS490="Sangat Setuju",1, 'Form Responses 1'!BS490)))))))</f>
        <v/>
      </c>
      <c r="BN490">
        <f>IF('Form Responses 1'!BT490="","",IF('Form Responses 1'!BT490="Sangat Tidak Setuju",1,IF('Form Responses 1'!BT490="Tidak Setuju",2,IF('Form Responses 1'!BT490="Cukup Tidak Setuju",3,IF('Form Responses 1'!BT490="Cukup Setuju",4,IF('Form Responses 1'!BT490="Setuju",5,IF('Form Responses 1'!BT490="Sangat Setuju",6, 'Form Responses 1'!BT490)))))))</f>
        <v/>
      </c>
      <c r="BO490">
        <f>IF('Form Responses 1'!BV490="","",IF('Form Responses 1'!BV490="Sangat Tidak Setuju",6,IF('Form Responses 1'!BV490="Tidak Setuju",5,IF('Form Responses 1'!BV490="Cukup Tidak Setuju",4,IF('Form Responses 1'!BV490="Cukup Setuju",3,IF('Form Responses 1'!BV490="Setuju",2,IF('Form Responses 1'!BV490="Sangat Setuju",1, 'Form Responses 1'!BV490)))))))</f>
        <v/>
      </c>
      <c r="BP490">
        <f>IF('Form Responses 1'!BW490="","",IF('Form Responses 1'!BW490="Sangat Tidak Setuju",1,IF('Form Responses 1'!BW490="Tidak Setuju",2,IF('Form Responses 1'!BW490="Cukup Tidak Setuju",3,IF('Form Responses 1'!BW490="Cukup Setuju",4,IF('Form Responses 1'!BW490="Setuju",5,IF('Form Responses 1'!BW490="Sangat Setuju",6, 'Form Responses 1'!BW490)))))))</f>
        <v/>
      </c>
      <c r="BQ490">
        <f>IF('Form Responses 1'!BX490="","",IF('Form Responses 1'!BX490="Sangat Tidak Setuju",6,IF('Form Responses 1'!BX490="Tidak Setuju",5,IF('Form Responses 1'!BX490="Cukup Tidak Setuju",4,IF('Form Responses 1'!BX490="Cukup Setuju",3,IF('Form Responses 1'!BX490="Setuju",2,IF('Form Responses 1'!BX490="Sangat Setuju",1, 'Form Responses 1'!BX490)))))))</f>
        <v/>
      </c>
      <c r="BR490">
        <f>IF('Form Responses 1'!BY490="","",IF('Form Responses 1'!BY490="Sangat Tidak Setuju",1,IF('Form Responses 1'!BY490="Tidak Setuju",2,IF('Form Responses 1'!BY490="Cukup Tidak Setuju",3,IF('Form Responses 1'!BY490="Cukup Setuju",4,IF('Form Responses 1'!BY490="Setuju",5,IF('Form Responses 1'!BY490="Sangat Setuju",6, 'Form Responses 1'!BY490)))))))</f>
        <v/>
      </c>
      <c r="BS490">
        <f>IF('Form Responses 1'!BZ490="","",IF('Form Responses 1'!BZ490="Sangat Tidak Setuju",1,IF('Form Responses 1'!BZ490="Tidak Setuju",2,IF('Form Responses 1'!BZ490="Cukup Tidak Setuju",3,IF('Form Responses 1'!BZ490="Cukup Setuju",4,IF('Form Responses 1'!BZ490="Setuju",5,IF('Form Responses 1'!BZ490="Sangat Setuju",6, 'Form Responses 1'!BZ490)))))))</f>
        <v/>
      </c>
      <c r="BT490">
        <f>IF('Form Responses 1'!CA490="","",IF('Form Responses 1'!CA490="Sangat Tidak Setuju",6,IF('Form Responses 1'!CA490="Tidak Setuju",5,IF('Form Responses 1'!CA490="Cukup Tidak Setuju",4,IF('Form Responses 1'!CA490="Cukup Setuju",3,IF('Form Responses 1'!CA490="Setuju",2,IF('Form Responses 1'!CA490="Sangat Setuju",1, 'Form Responses 1'!CA490)))))))</f>
        <v/>
      </c>
      <c r="BU490">
        <f>IF('Form Responses 1'!CB490="","",IF('Form Responses 1'!CB490="Sangat Tidak Setuju",1,IF('Form Responses 1'!CB490="Tidak Setuju",2,IF('Form Responses 1'!CB490="Cukup Tidak Setuju",3,IF('Form Responses 1'!CB490="Cukup Setuju",4,IF('Form Responses 1'!CB490="Setuju",5,IF('Form Responses 1'!CB490="Sangat Setuju",6, 'Form Responses 1'!CB490)))))))</f>
        <v/>
      </c>
      <c r="BV490">
        <f>IF('Form Responses 1'!CC490="","",IF('Form Responses 1'!CC490="Sangat Tidak Setuju",6,IF('Form Responses 1'!CC490="Tidak Setuju",5,IF('Form Responses 1'!CC490="Cukup Tidak Setuju",4,IF('Form Responses 1'!CC490="Cukup Setuju",3,IF('Form Responses 1'!CC490="Setuju",2,IF('Form Responses 1'!CC490="Sangat Setuju",1, 'Form Responses 1'!CC490)))))))</f>
        <v/>
      </c>
      <c r="BW490">
        <f>IF('Form Responses 1'!CD490="","",IF('Form Responses 1'!CD490="Sangat Tidak Setuju",1,IF('Form Responses 1'!CD490="Tidak Setuju",2,IF('Form Responses 1'!CD490="Cukup Tidak Setuju",3,IF('Form Responses 1'!CD490="Cukup Setuju",4,IF('Form Responses 1'!CD490="Setuju",5,IF('Form Responses 1'!CD490="Sangat Setuju",6, 'Form Responses 1'!CD490)))))))</f>
        <v/>
      </c>
      <c r="BX490">
        <f>IF('Form Responses 1'!CE490="","",IF('Form Responses 1'!CE490="Sangat Tidak Setuju",1,IF('Form Responses 1'!CE490="Tidak Setuju",2,IF('Form Responses 1'!CE490="Netral",3,IF('Form Responses 1'!CE490="Setuju",4,IF('Form Responses 1'!CE490="Sangat Setuju",5, 'Form Responses 1'!CE490))))))</f>
        <v/>
      </c>
      <c r="BY490">
        <f>IF('Form Responses 1'!CF490="","",IF('Form Responses 1'!CF490="Sangat Tidak Setuju",1,IF('Form Responses 1'!CF490="Tidak Setuju",2,IF('Form Responses 1'!CF490="Netral",3,IF('Form Responses 1'!CF490="Setuju",4,IF('Form Responses 1'!CF490="Sangat Setuju",5, 'Form Responses 1'!CF490))))))</f>
        <v/>
      </c>
      <c r="BZ490">
        <f>IF('Form Responses 1'!CG490="","",IF('Form Responses 1'!CG490="Sangat Tidak Setuju",1,IF('Form Responses 1'!CG490="Tidak Setuju",2,IF('Form Responses 1'!CG490="Netral",3,IF('Form Responses 1'!CG490="Setuju",4,IF('Form Responses 1'!CG490="Sangat Setuju",5, 'Form Responses 1'!CG490))))))</f>
        <v/>
      </c>
      <c r="CA490">
        <f>IF('Form Responses 1'!CH490="","",IF('Form Responses 1'!CH490="Sangat Tidak Setuju",1,IF('Form Responses 1'!CH490="Tidak Setuju",2,IF('Form Responses 1'!CH490="Netral",3,IF('Form Responses 1'!CH490="Setuju",4,IF('Form Responses 1'!CH490="Sangat Setuju",5, 'Form Responses 1'!CH490))))))</f>
        <v/>
      </c>
      <c r="CB490">
        <f>IF('Form Responses 1'!CI490="","",IF('Form Responses 1'!CI490="Sangat Tidak Setuju",1,IF('Form Responses 1'!CI490="Tidak Setuju",2,IF('Form Responses 1'!CI490="Netral",3,IF('Form Responses 1'!CI490="Setuju",4,IF('Form Responses 1'!CI490="Sangat Setuju",5, 'Form Responses 1'!CI490))))))</f>
        <v/>
      </c>
      <c r="CC490">
        <f>IF('Form Responses 1'!CJ490="","",IF('Form Responses 1'!CJ490="Sangat Tidak Setuju",1,IF('Form Responses 1'!CJ490="Tidak Setuju",2,IF('Form Responses 1'!CJ490="Netral",3,IF('Form Responses 1'!CJ490="Setuju",4,IF('Form Responses 1'!CJ490="Sangat Setuju",5, 'Form Responses 1'!CJ490))))))</f>
        <v/>
      </c>
      <c r="CD490">
        <f>IF('Form Responses 1'!CK490="","",IF('Form Responses 1'!CK490="Sangat Tidak Setuju",1,IF('Form Responses 1'!CK490="Tidak Setuju",2,IF('Form Responses 1'!CK490="Netral",3,IF('Form Responses 1'!CK490="Setuju",4,IF('Form Responses 1'!CK490="Sangat Setuju",5, 'Form Responses 1'!CK490))))))</f>
        <v/>
      </c>
      <c r="CE490">
        <f>IF('Form Responses 1'!CL490="","",IF('Form Responses 1'!CL490="Sangat Tidak Setuju",1,IF('Form Responses 1'!CL490="Tidak Setuju",2,IF('Form Responses 1'!CL490="Netral",3,IF('Form Responses 1'!CL490="Setuju",4,IF('Form Responses 1'!CL490="Sangat Setuju",5, 'Form Responses 1'!CL490))))))</f>
        <v/>
      </c>
      <c r="CF490">
        <f>IF('Form Responses 1'!CM490="","",IF('Form Responses 1'!CM490="Sangat Tidak Setuju",1,IF('Form Responses 1'!CM490="Tidak Setuju",2,IF('Form Responses 1'!CM490="Netral",3,IF('Form Responses 1'!CM490="Setuju",4,IF('Form Responses 1'!CM490="Sangat Setuju",5, 'Form Responses 1'!CM490))))))</f>
        <v/>
      </c>
      <c r="CG490">
        <f>IF('Form Responses 1'!CN490="","",IF('Form Responses 1'!CN490="Sangat Tidak Setuju",1,IF('Form Responses 1'!CN490="Tidak Setuju",2,IF('Form Responses 1'!CN490="Netral",3,IF('Form Responses 1'!CN490="Setuju",4,IF('Form Responses 1'!CN490="Sangat Setuju",5, 'Form Responses 1'!CN490))))))</f>
        <v/>
      </c>
      <c r="CH490">
        <f>IF('Form Responses 1'!CP490="","",IF('Form Responses 1'!CP490="Sangat Tidak Setuju",1,IF('Form Responses 1'!CP490="Tidak Setuju",2,IF('Form Responses 1'!CP490="Netral",3,IF('Form Responses 1'!CP490="Setuju",4,IF('Form Responses 1'!CP490="Sangat Setuju",5, 'Form Responses 1'!CP490))))))</f>
        <v/>
      </c>
      <c r="CI490">
        <f>IF('Form Responses 1'!CQ490="","",IF('Form Responses 1'!CQ490="Sangat Tidak Setuju",1,IF('Form Responses 1'!CQ490="Tidak Setuju",2,IF('Form Responses 1'!CQ490="Netral",3,IF('Form Responses 1'!CQ490="Setuju",4,IF('Form Responses 1'!CQ490="Sangat Setuju",5, 'Form Responses 1'!CQ490))))))</f>
        <v/>
      </c>
      <c r="CJ490">
        <f>IF('Form Responses 1'!CR490="","",IF('Form Responses 1'!CR490="Sangat Tidak Setuju",1,IF('Form Responses 1'!CR490="Tidak Setuju",2,IF('Form Responses 1'!CR490="Netral",3,IF('Form Responses 1'!CR490="Setuju",4,IF('Form Responses 1'!CR490="Sangat Setuju",5, 'Form Responses 1'!CR490))))))</f>
        <v/>
      </c>
      <c r="CK490">
        <f>IF('Form Responses 1'!CS490="","",IF('Form Responses 1'!CS490="Sangat Tidak Setuju",1,IF('Form Responses 1'!CS490="Tidak Setuju",2,IF('Form Responses 1'!CS490="Netral",3,IF('Form Responses 1'!CS490="Setuju",4,IF('Form Responses 1'!CS490="Sangat Setuju",5, 'Form Responses 1'!CS490))))))</f>
        <v/>
      </c>
      <c r="CL490">
        <f>IF('Form Responses 1'!CT490="","",IF('Form Responses 1'!CT490="Tidak Pernah",1,IF('Form Responses 1'!CT490="Jarang",2,IF('Form Responses 1'!CT490="Kadang-Kadang",3,IF('Form Responses 1'!CT490="Sering",4,IF('Form Responses 1'!CT490="Selalu",5, 'Form Responses 1'!CT490))))))</f>
        <v/>
      </c>
      <c r="CM490">
        <f>IF('Form Responses 1'!CU490="","",IF('Form Responses 1'!CU490="Tidak Pernah",1,IF('Form Responses 1'!CU490="Jarang",2,IF('Form Responses 1'!CU490="Kadang-Kadang",3,IF('Form Responses 1'!CU490="Sering",4,IF('Form Responses 1'!CU490="Selalu",5, 'Form Responses 1'!CU490))))))</f>
        <v/>
      </c>
      <c r="CN490">
        <f>IF('Form Responses 1'!CV490="","",IF('Form Responses 1'!CV490="Tidak Pernah",1,IF('Form Responses 1'!CV490="Jarang",2,IF('Form Responses 1'!CV490="Kadang-Kadang",3,IF('Form Responses 1'!CV490="Sering",4,IF('Form Responses 1'!CV490="Selalu",5, 'Form Responses 1'!CV490))))))</f>
        <v/>
      </c>
      <c r="CO490">
        <f>IF('Form Responses 1'!CW490="","",IF('Form Responses 1'!CW490="Tidak Pernah",1,IF('Form Responses 1'!CW490="Jarang",2,IF('Form Responses 1'!CW490="Kadang-Kadang",3,IF('Form Responses 1'!CW490="Sering",4,IF('Form Responses 1'!CW490="Selalu",5, 'Form Responses 1'!CW490))))))</f>
        <v/>
      </c>
      <c r="CP490">
        <f>IF('Form Responses 1'!CX490="","",IF('Form Responses 1'!CX490="Tidak Pernah",1,IF('Form Responses 1'!CX490="Jarang",2,IF('Form Responses 1'!CX490="Kadang-Kadang",3,IF('Form Responses 1'!CX490="Sering",4,IF('Form Responses 1'!CX490="Selalu",5, 'Form Responses 1'!CX490))))))</f>
        <v/>
      </c>
      <c r="CQ490">
        <f>IF('Form Responses 1'!CY490="","",IF('Form Responses 1'!CY490="Tidak Pernah",1,IF('Form Responses 1'!CY490="Jarang",2,IF('Form Responses 1'!CY490="Kadang-Kadang",3,IF('Form Responses 1'!CY490="Sering",4,IF('Form Responses 1'!CY490="Selalu",5, 'Form Responses 1'!CY490))))))</f>
        <v/>
      </c>
      <c r="CR490">
        <f>IF('Form Responses 1'!CZ490="","",IF('Form Responses 1'!CZ490="Tidak Pernah",1,IF('Form Responses 1'!CZ490="Jarang",2,IF('Form Responses 1'!CZ490="Kadang-Kadang",3,IF('Form Responses 1'!CZ490="Sering",4,IF('Form Responses 1'!CZ490="Selalu",5, 'Form Responses 1'!CZ490))))))</f>
        <v/>
      </c>
      <c r="CS490">
        <f>IF('Form Responses 1'!DA490="","",IF('Form Responses 1'!DA490="Tidak Pernah",1,IF('Form Responses 1'!DA490="Jarang",2,IF('Form Responses 1'!DA490="Kadang-Kadang",3,IF('Form Responses 1'!DA490="Sering",4,IF('Form Responses 1'!DA490="Selalu",5, 'Form Responses 1'!DA490))))))</f>
        <v/>
      </c>
      <c r="CT490">
        <f>IF('Form Responses 1'!DB490="","",IF('Form Responses 1'!DB490="Tidak Pernah",1,IF('Form Responses 1'!DB490="Jarang",2,IF('Form Responses 1'!DB490="Kadang-Kadang",3,IF('Form Responses 1'!DB490="Sering",4,IF('Form Responses 1'!DB490="Selalu",5, 'Form Responses 1'!DB490))))))</f>
        <v/>
      </c>
      <c r="CU490">
        <f>IF('Form Responses 1'!DC490="","",IF('Form Responses 1'!DC490="Tidak Pernah",1,IF('Form Responses 1'!DC490="Jarang",2,IF('Form Responses 1'!DC490="Kadang-Kadang",3,IF('Form Responses 1'!DC490="Sering",4,IF('Form Responses 1'!DC490="Selalu",5, 'Form Responses 1'!DC490))))))</f>
        <v/>
      </c>
      <c r="CV490">
        <f>IF('Form Responses 1'!DD490="","",IF('Form Responses 1'!DD490="Tidak Pernah",1,IF('Form Responses 1'!DD490="Jarang",2,IF('Form Responses 1'!DD490="Kadang-Kadang",3,IF('Form Responses 1'!DD490="Sering",4,IF('Form Responses 1'!DD490="Selalu",5, 'Form Responses 1'!DD490))))))</f>
        <v/>
      </c>
      <c r="CW490">
        <f>IF('Form Responses 1'!DE490="","",IF('Form Responses 1'!DE490="Tidak Pernah",1,IF('Form Responses 1'!DE490="Jarang",2,IF('Form Responses 1'!DE490="Kadang-Kadang",3,IF('Form Responses 1'!DE490="Sering",4,IF('Form Responses 1'!DE490="Selalu",5, 'Form Responses 1'!DE490))))))</f>
        <v/>
      </c>
      <c r="CX490">
        <f>IF('Form Responses 1'!DF490="","",IF('Form Responses 1'!DF490="Tidak Pernah",1,IF('Form Responses 1'!DF490="Jarang",2,IF('Form Responses 1'!DF490="Kadang-Kadang",3,IF('Form Responses 1'!DF490="Sering",4,IF('Form Responses 1'!DF490="Selalu",5, 'Form Responses 1'!DF490))))))</f>
        <v/>
      </c>
      <c r="CY490">
        <f>IF('Form Responses 1'!DG490="","",IF('Form Responses 1'!DG490="Tidak Pernah",1,IF('Form Responses 1'!DG490="Jarang",2,IF('Form Responses 1'!DG490="Kadang-Kadang",3,IF('Form Responses 1'!DG490="Sering",4,IF('Form Responses 1'!DG490="Selalu",5, 'Form Responses 1'!DG490))))))</f>
        <v/>
      </c>
      <c r="CZ490">
        <f>IF('Form Responses 1'!DI490="","",IF('Form Responses 1'!DI490="Tidak Pernah",1,IF('Form Responses 1'!DI490="Jarang",2,IF('Form Responses 1'!DI490="Kadang-Kadang",3,IF('Form Responses 1'!DI490="Sering",4,IF('Form Responses 1'!DI490="Selalu",5, 'Form Responses 1'!DI490))))))</f>
        <v/>
      </c>
      <c r="DA490">
        <f>IF('Form Responses 1'!DJ490="","",IF('Form Responses 1'!DJ490="Tidak Pernah",1,IF('Form Responses 1'!DJ490="Jarang",2,IF('Form Responses 1'!DJ490="Kadang-Kadang",3,IF('Form Responses 1'!DJ490="Sering",4,IF('Form Responses 1'!DJ490="Selalu",5, 'Form Responses 1'!DJ490))))))</f>
        <v/>
      </c>
      <c r="DB490">
        <f>IF('Form Responses 1'!DK490="","",IF('Form Responses 1'!DK490="Tidak Pernah",1,IF('Form Responses 1'!DK490="Jarang",2,IF('Form Responses 1'!DK490="Kadang-Kadang",3,IF('Form Responses 1'!DK490="Sering",4,IF('Form Responses 1'!DK490="Selalu",5, 'Form Responses 1'!DK490))))))</f>
        <v/>
      </c>
      <c r="DC490">
        <f>IF('Form Responses 1'!DL490="","",IF('Form Responses 1'!DL490="Tidak Pernah",1,IF('Form Responses 1'!DL490="Jarang",2,IF('Form Responses 1'!DL490="Kadang-Kadang",3,IF('Form Responses 1'!DL490="Sering",4,IF('Form Responses 1'!DL490="Selalu",5, 'Form Responses 1'!DL490))))))</f>
        <v/>
      </c>
      <c r="DD490">
        <f>IF('Form Responses 1'!DM490="","",IF('Form Responses 1'!DM490="Tidak Pernah",1,IF('Form Responses 1'!DM490="Jarang",2,IF('Form Responses 1'!DM490="Kadang-Kadang",3,IF('Form Responses 1'!DM490="Sering",4,IF('Form Responses 1'!DM490="Selalu",5, 'Form Responses 1'!DM490))))))</f>
        <v/>
      </c>
    </row>
    <row r="491">
      <c r="A491">
        <f>IF('Form Responses 1'!A491="","",IF(AND('Form Responses 1'!W491="Biru",'Form Responses 1'!AV491="Hijau Tua",'Form Responses 1'!BF491="Kuning",'Form Responses 1'!BU491="Ungu",'Form Responses 1'!CO491="Hijau",'Form Responses 1'!DH491="Orange"),"VALID","GUGUR"))</f>
        <v/>
      </c>
      <c r="B491">
        <f>IF('Form Responses 1'!A491="","",'Form Responses 1'!A491)</f>
        <v/>
      </c>
      <c r="C491">
        <f>IF('Form Responses 1'!B491="","",'Form Responses 1'!B491)</f>
        <v/>
      </c>
      <c r="D491">
        <f>IF('Form Responses 1'!C491="","",'Form Responses 1'!C491)</f>
        <v/>
      </c>
      <c r="E491">
        <f>IF('Form Responses 1'!D491="","",'Form Responses 1'!D491)</f>
        <v/>
      </c>
      <c r="F491">
        <f>IF('Form Responses 1'!E491="","",'Form Responses 1'!E491)</f>
        <v/>
      </c>
      <c r="G491">
        <f>IF('Form Responses 1'!F491="","",'Form Responses 1'!F491)</f>
        <v/>
      </c>
      <c r="H491">
        <f>IF('Form Responses 1'!G491="","",'Form Responses 1'!G491)</f>
        <v/>
      </c>
      <c r="I491">
        <f>IF('Form Responses 1'!H491="","",'Form Responses 1'!H491)</f>
        <v/>
      </c>
      <c r="J491">
        <f>IF('Form Responses 1'!I491="","",'Form Responses 1'!I491)</f>
        <v/>
      </c>
      <c r="K491">
        <f>IF('Form Responses 1'!J491="","",'Form Responses 1'!J491)</f>
        <v/>
      </c>
      <c r="L491">
        <f>IF('Form Responses 1'!K491="","",'Form Responses 1'!K491)</f>
        <v/>
      </c>
      <c r="M491">
        <f>IF('Form Responses 1'!L491="","",'Form Responses 1'!L491)</f>
        <v/>
      </c>
      <c r="N491">
        <f>IF('Form Responses 1'!M491="","",IF('Form Responses 1'!M491="Sangat tidak menggambarkan diri saya",1,IF('Form Responses 1'!M491="Tidak menggambarkan diri saya",2,IF('Form Responses 1'!M491="Cukup tidak menggambarkan diri saya",3,IF('Form Responses 1'!M491="Netral",4,IF('Form Responses 1'!M491="Cukup menggambarkan diri saya",5,IF('Form Responses 1'!M491="Menggambarkan diri saya",6,IF('Form Responses 1'!M491="Sangat menggambarkan diri saya",7, 'Form Responses 1'!M491))))))))</f>
        <v/>
      </c>
      <c r="O491">
        <f>IF('Form Responses 1'!N491="","",IF('Form Responses 1'!N491="Sangat tidak menggambarkan diri saya",1,IF('Form Responses 1'!N491="Tidak menggambarkan diri saya",2,IF('Form Responses 1'!N491="Cukup tidak menggambarkan diri saya",3,IF('Form Responses 1'!N491="Netral",4,IF('Form Responses 1'!N491="Cukup menggambarkan diri saya",5,IF('Form Responses 1'!N491="Menggambarkan diri saya",6,IF('Form Responses 1'!N491="Sangat menggambarkan diri saya",7, 'Form Responses 1'!N491))))))))</f>
        <v/>
      </c>
      <c r="P491">
        <f>IF('Form Responses 1'!O491="","",IF('Form Responses 1'!O491="Sangat tidak menggambarkan diri saya",1,IF('Form Responses 1'!O491="Tidak menggambarkan diri saya",2,IF('Form Responses 1'!O491="Cukup tidak menggambarkan diri saya",3,IF('Form Responses 1'!O491="Netral",4,IF('Form Responses 1'!O491="Cukup menggambarkan diri saya",5,IF('Form Responses 1'!O491="Menggambarkan diri saya",6,IF('Form Responses 1'!O491="Sangat menggambarkan diri saya",7, 'Form Responses 1'!O491))))))))</f>
        <v/>
      </c>
      <c r="Q491">
        <f>IF('Form Responses 1'!P491="","",IF('Form Responses 1'!P491="Sangat tidak menggambarkan diri saya",1,IF('Form Responses 1'!P491="Tidak menggambarkan diri saya",2,IF('Form Responses 1'!P491="Cukup tidak menggambarkan diri saya",3,IF('Form Responses 1'!P491="Netral",4,IF('Form Responses 1'!P491="Cukup menggambarkan diri saya",5,IF('Form Responses 1'!P491="Menggambarkan diri saya",6,IF('Form Responses 1'!P491="Sangat menggambarkan diri saya",7, 'Form Responses 1'!P491))))))))</f>
        <v/>
      </c>
      <c r="R491">
        <f>IF('Form Responses 1'!Q491="","",IF('Form Responses 1'!Q491="Sangat tidak menggambarkan diri saya",1,IF('Form Responses 1'!Q491="Tidak menggambarkan diri saya",2,IF('Form Responses 1'!Q491="Cukup tidak menggambarkan diri saya",3,IF('Form Responses 1'!Q491="Netral",4,IF('Form Responses 1'!Q491="Cukup menggambarkan diri saya",5,IF('Form Responses 1'!Q491="Menggambarkan diri saya",6,IF('Form Responses 1'!Q491="Sangat menggambarkan diri saya",7, 'Form Responses 1'!Q491))))))))</f>
        <v/>
      </c>
      <c r="S491">
        <f>IF('Form Responses 1'!R491="","",IF('Form Responses 1'!R491="Sangat tidak menggambarkan diri saya",1,IF('Form Responses 1'!R491="Tidak menggambarkan diri saya",2,IF('Form Responses 1'!R491="Cukup tidak menggambarkan diri saya",3,IF('Form Responses 1'!R491="Netral",4,IF('Form Responses 1'!R491="Cukup menggambarkan diri saya",5,IF('Form Responses 1'!R491="Menggambarkan diri saya",6,IF('Form Responses 1'!R491="Sangat menggambarkan diri saya",7, 'Form Responses 1'!R491))))))))</f>
        <v/>
      </c>
      <c r="T491">
        <f>IF('Form Responses 1'!S491="","",IF('Form Responses 1'!S491="Sangat tidak menggambarkan diri saya",1,IF('Form Responses 1'!S491="Tidak menggambarkan diri saya",2,IF('Form Responses 1'!S491="Cukup tidak menggambarkan diri saya",3,IF('Form Responses 1'!S491="Netral",4,IF('Form Responses 1'!S491="Cukup menggambarkan diri saya",5,IF('Form Responses 1'!S491="Menggambarkan diri saya",6,IF('Form Responses 1'!S491="Sangat menggambarkan diri saya",7, 'Form Responses 1'!S491))))))))</f>
        <v/>
      </c>
      <c r="U491">
        <f>IF('Form Responses 1'!T491="","",IF('Form Responses 1'!T491="Sangat tidak menggambarkan diri saya",1,IF('Form Responses 1'!T491="Tidak menggambarkan diri saya",2,IF('Form Responses 1'!T491="Cukup tidak menggambarkan diri saya",3,IF('Form Responses 1'!T491="Netral",4,IF('Form Responses 1'!T491="Cukup menggambarkan diri saya",5,IF('Form Responses 1'!T491="Menggambarkan diri saya",6,IF('Form Responses 1'!T491="Sangat menggambarkan diri saya",7, 'Form Responses 1'!T491))))))))</f>
        <v/>
      </c>
      <c r="V491">
        <f>IF('Form Responses 1'!U491="","",IF('Form Responses 1'!U491="Sangat tidak menggambarkan diri saya",1,IF('Form Responses 1'!U491="Tidak menggambarkan diri saya",2,IF('Form Responses 1'!U491="Cukup tidak menggambarkan diri saya",3,IF('Form Responses 1'!U491="Netral",4,IF('Form Responses 1'!U491="Cukup menggambarkan diri saya",5,IF('Form Responses 1'!U491="Menggambarkan diri saya",6,IF('Form Responses 1'!U491="Sangat menggambarkan diri saya",7, 'Form Responses 1'!U491))))))))</f>
        <v/>
      </c>
      <c r="W491">
        <f>IF('Form Responses 1'!V491="","",IF('Form Responses 1'!V491="Sangat tidak menggambarkan diri saya",1,IF('Form Responses 1'!V491="Tidak menggambarkan diri saya",2,IF('Form Responses 1'!V491="Cukup tidak menggambarkan diri saya",3,IF('Form Responses 1'!V491="Netral",4,IF('Form Responses 1'!V491="Cukup menggambarkan diri saya",5,IF('Form Responses 1'!V491="Menggambarkan diri saya",6,IF('Form Responses 1'!V491="Sangat menggambarkan diri saya",7, 'Form Responses 1'!V491))))))))</f>
        <v/>
      </c>
      <c r="X491">
        <f>IF('Form Responses 1'!X491="","",IF('Form Responses 1'!X491="Sangat tidak menggambarkan diri saya",1,IF('Form Responses 1'!X491="Tidak menggambarkan diri saya",2,IF('Form Responses 1'!X491="Cukup tidak menggambarkan diri saya",3,IF('Form Responses 1'!X491="Netral",4,IF('Form Responses 1'!X491="Cukup menggambarkan diri saya",5,IF('Form Responses 1'!X491="Menggambarkan diri saya",6,IF('Form Responses 1'!X491="Sangat menggambarkan diri saya",7, 'Form Responses 1'!X491))))))))</f>
        <v/>
      </c>
      <c r="Y491">
        <f>IF('Form Responses 1'!Y491="","",IF('Form Responses 1'!Y491="Sangat tidak menggambarkan diri saya",1,IF('Form Responses 1'!Y491="Tidak menggambarkan diri saya",2,IF('Form Responses 1'!Y491="Cukup tidak menggambarkan diri saya",3,IF('Form Responses 1'!Y491="Netral",4,IF('Form Responses 1'!Y491="Cukup menggambarkan diri saya",5,IF('Form Responses 1'!Y491="Menggambarkan diri saya",6,IF('Form Responses 1'!Y491="Sangat menggambarkan diri saya",7, 'Form Responses 1'!Y491))))))))</f>
        <v/>
      </c>
      <c r="Z491">
        <f>IF('Form Responses 1'!Z491="","",IF('Form Responses 1'!Z491="Sangat tidak menggambarkan diri saya",1,IF('Form Responses 1'!Z491="Tidak menggambarkan diri saya",2,IF('Form Responses 1'!Z491="Cukup tidak menggambarkan diri saya",3,IF('Form Responses 1'!Z491="Netral",4,IF('Form Responses 1'!Z491="Cukup menggambarkan diri saya",5,IF('Form Responses 1'!Z491="Menggambarkan diri saya",6,IF('Form Responses 1'!Z491="Sangat menggambarkan diri saya",7, 'Form Responses 1'!Z491))))))))</f>
        <v/>
      </c>
      <c r="AA491">
        <f>IF('Form Responses 1'!AA491="","",IF('Form Responses 1'!AA491="Sangat tidak menggambarkan diri saya",1,IF('Form Responses 1'!AA491="Tidak menggambarkan diri saya",2,IF('Form Responses 1'!AA491="Cukup tidak menggambarkan diri saya",3,IF('Form Responses 1'!AA491="Netral",4,IF('Form Responses 1'!AA491="Cukup menggambarkan diri saya",5,IF('Form Responses 1'!AA491="Menggambarkan diri saya",6,IF('Form Responses 1'!AA491="Sangat menggambarkan diri saya",7, 'Form Responses 1'!AA491))))))))</f>
        <v/>
      </c>
      <c r="AB491">
        <f>IF('Form Responses 1'!AF491="","",IF('Form Responses 1'!AF491="Sangat Tidak Setuju",1,IF('Form Responses 1'!AF491="Tidak Setuju",2,IF('Form Responses 1'!AF491="Cukup Tidak Setuju",3,IF('Form Responses 1'!AF491="Netral",4,IF('Form Responses 1'!AF491="Cukup Setuju",5,IF('Form Responses 1'!AF491="Setuju",6,IF('Form Responses 1'!AF491="Sangat Setuju",7, 'Form Responses 1'!AF491))))))))</f>
        <v/>
      </c>
      <c r="AC491">
        <f>IF('Form Responses 1'!AG491="","",IF('Form Responses 1'!AG491="Sangat Tidak Setuju",1,IF('Form Responses 1'!AG491="Tidak Setuju",2,IF('Form Responses 1'!AG491="Cukup Tidak Setuju",3,IF('Form Responses 1'!AG491="Netral",4,IF('Form Responses 1'!AG491="Cukup Setuju",5,IF('Form Responses 1'!AG491="Setuju",6,IF('Form Responses 1'!AG491="Sangat Setuju",7, 'Form Responses 1'!AG491))))))))</f>
        <v/>
      </c>
      <c r="AD491">
        <f>IF('Form Responses 1'!AH491="","",IF('Form Responses 1'!AH491="Sangat Tidak Setuju",1,IF('Form Responses 1'!AH491="Tidak Setuju",2,IF('Form Responses 1'!AH491="Cukup Tidak Setuju",3,IF('Form Responses 1'!AH491="Netral",4,IF('Form Responses 1'!AH491="Cukup Setuju",5,IF('Form Responses 1'!AH491="Setuju",6,IF('Form Responses 1'!AH491="Sangat Setuju",7, 'Form Responses 1'!AH491))))))))</f>
        <v/>
      </c>
      <c r="AE491">
        <f>IF('Form Responses 1'!AI491="","",IF('Form Responses 1'!AI491="Sangat Tidak Setuju",1,IF('Form Responses 1'!AI491="Tidak Setuju",2,IF('Form Responses 1'!AI491="Cukup Tidak Setuju",3,IF('Form Responses 1'!AI491="Netral",4,IF('Form Responses 1'!AI491="Cukup Setuju",5,IF('Form Responses 1'!AI491="Setuju",6,IF('Form Responses 1'!AI491="Sangat Setuju",7, 'Form Responses 1'!AI491))))))))</f>
        <v/>
      </c>
      <c r="AF491">
        <f>IF('Form Responses 1'!AJ491="","",IF('Form Responses 1'!AJ491="Sangat Tidak Setuju",1,IF('Form Responses 1'!AJ491="Tidak Setuju",2,IF('Form Responses 1'!AJ491="Cukup Tidak Setuju",3,IF('Form Responses 1'!AJ491="Netral",4,IF('Form Responses 1'!AJ491="Cukup Setuju",5,IF('Form Responses 1'!AJ491="Setuju",6,IF('Form Responses 1'!AJ491="Sangat Setuju",7, 'Form Responses 1'!AJ491))))))))</f>
        <v/>
      </c>
      <c r="AG491">
        <f>IF('Form Responses 1'!AK491="","",IF('Form Responses 1'!AK491="Sangat Tidak Setuju",1,IF('Form Responses 1'!AK491="Tidak Setuju",2,IF('Form Responses 1'!AK491="Cukup Tidak Setuju",3,IF('Form Responses 1'!AK491="Netral",4,IF('Form Responses 1'!AK491="Cukup Setuju",5,IF('Form Responses 1'!AK491="Setuju",6,IF('Form Responses 1'!AK491="Sangat Setuju",7, 'Form Responses 1'!AK491))))))))</f>
        <v/>
      </c>
      <c r="AH491">
        <f>IF('Form Responses 1'!AL491="","",IF('Form Responses 1'!AL491="Sangat Tidak Setuju",1,IF('Form Responses 1'!AL491="Tidak Setuju",2,IF('Form Responses 1'!AL491="Cukup Tidak Setuju",3,IF('Form Responses 1'!AL491="Cukup Setuju",4,IF('Form Responses 1'!AL491="Setuju",5,IF('Form Responses 1'!AL491="Sangat Setuju",6, 'Form Responses 1'!AL491)))))))</f>
        <v/>
      </c>
      <c r="AI491">
        <f>IF('Form Responses 1'!AM491="","",IF('Form Responses 1'!AM491="Sangat Tidak Setuju",1,IF('Form Responses 1'!AM491="Tidak Setuju",2,IF('Form Responses 1'!AM491="Cukup Tidak Setuju",3,IF('Form Responses 1'!AM491="Cukup Setuju",4,IF('Form Responses 1'!AM491="Setuju",5,IF('Form Responses 1'!AM491="Sangat Setuju",6, 'Form Responses 1'!AM491)))))))</f>
        <v/>
      </c>
      <c r="AJ491">
        <f>IF('Form Responses 1'!AN491="","",IF('Form Responses 1'!AN491="Sangat Tidak Setuju",6,IF('Form Responses 1'!AN491="Tidak Setuju",5,IF('Form Responses 1'!AN491="Cukup Tidak Setuju",4,IF('Form Responses 1'!AN491="Cukup Setuju",3,IF('Form Responses 1'!AN491="Setuju",2,IF('Form Responses 1'!AN491="Sangat Setuju",1, 'Form Responses 1'!AN491)))))))</f>
        <v/>
      </c>
      <c r="AK491">
        <f>IF('Form Responses 1'!AO491="","",IF('Form Responses 1'!AO491="Sangat Tidak Setuju",1,IF('Form Responses 1'!AO491="Tidak Setuju",2,IF('Form Responses 1'!AO491="Cukup Tidak Setuju",3,IF('Form Responses 1'!AO491="Cukup Setuju",4,IF('Form Responses 1'!AO491="Setuju",5,IF('Form Responses 1'!AO491="Sangat Setuju",6, 'Form Responses 1'!AO491)))))))</f>
        <v/>
      </c>
      <c r="AL491">
        <f>IF('Form Responses 1'!AP491="","",IF('Form Responses 1'!AP491="Sangat Tidak Setuju",6,IF('Form Responses 1'!AP491="Tidak Setuju",5,IF('Form Responses 1'!AP491="Cukup Tidak Setuju",4,IF('Form Responses 1'!AP491="Cukup Setuju",3,IF('Form Responses 1'!AP491="Setuju",2,IF('Form Responses 1'!AP491="Sangat Setuju",1, 'Form Responses 1'!AP491)))))))</f>
        <v/>
      </c>
      <c r="AM491">
        <f>IF('Form Responses 1'!AQ491="","",IF('Form Responses 1'!AQ491="Sangat Tidak Setuju",1,IF('Form Responses 1'!AQ491="Tidak Setuju",2,IF('Form Responses 1'!AQ491="Cukup Tidak Setuju",3,IF('Form Responses 1'!AQ491="Cukup Setuju",4,IF('Form Responses 1'!AQ491="Setuju",5,IF('Form Responses 1'!AQ491="Sangat Setuju",6, 'Form Responses 1'!AQ491)))))))</f>
        <v/>
      </c>
      <c r="AN491">
        <f>IF('Form Responses 1'!AR491="","",IF('Form Responses 1'!AR491="Sangat Tidak Setuju",1,IF('Form Responses 1'!AR491="Tidak Setuju",2,IF('Form Responses 1'!AR491="Cukup Tidak Setuju",3,IF('Form Responses 1'!AR491="Cukup Setuju",4,IF('Form Responses 1'!AR491="Setuju",5,IF('Form Responses 1'!AR491="Sangat Setuju",6, 'Form Responses 1'!AR491)))))))</f>
        <v/>
      </c>
      <c r="AO491">
        <f>IF('Form Responses 1'!AS491="","",IF('Form Responses 1'!AS491="Sangat Tidak Setuju",1,IF('Form Responses 1'!AS491="Tidak Setuju",2,IF('Form Responses 1'!AS491="Cukup Tidak Setuju",3,IF('Form Responses 1'!AS491="Cukup Setuju",4,IF('Form Responses 1'!AS491="Setuju",5,IF('Form Responses 1'!AS491="Sangat Setuju",6, 'Form Responses 1'!AS491)))))))</f>
        <v/>
      </c>
      <c r="AP491">
        <f>IF('Form Responses 1'!AT491="","",IF('Form Responses 1'!AT491="Sangat Tidak Setuju",1,IF('Form Responses 1'!AT491="Tidak Setuju",2,IF('Form Responses 1'!AT491="Cukup Tidak Setuju",3,IF('Form Responses 1'!AT491="Cukup Setuju",4,IF('Form Responses 1'!AT491="Setuju",5,IF('Form Responses 1'!AT491="Sangat Setuju",6, 'Form Responses 1'!AT491)))))))</f>
        <v/>
      </c>
      <c r="AQ491">
        <f>IF('Form Responses 1'!AU491="","",IF('Form Responses 1'!AU491="Sangat Tidak Setuju",6,IF('Form Responses 1'!AU491="Tidak Setuju",5,IF('Form Responses 1'!AU491="Cukup Tidak Setuju",4,IF('Form Responses 1'!AU491="Cukup Setuju",3,IF('Form Responses 1'!AU491="Setuju",2,IF('Form Responses 1'!AU491="Sangat Setuju",1, 'Form Responses 1'!AU491)))))))</f>
        <v/>
      </c>
      <c r="AR491">
        <f>IF('Form Responses 1'!AW491="","",IF('Form Responses 1'!AW491="Sangat Tidak Setuju",1,IF('Form Responses 1'!AW491="Tidak Setuju",2,IF('Form Responses 1'!AW491="Cukup Tidak Setuju",3,IF('Form Responses 1'!AW491="Cukup Setuju",4,IF('Form Responses 1'!AW491="Setuju",5,IF('Form Responses 1'!AW491="Sangat Setuju",6, 'Form Responses 1'!AW491)))))))</f>
        <v/>
      </c>
      <c r="AS491">
        <f>IF('Form Responses 1'!AX491="","",IF('Form Responses 1'!AX491="Sangat Tidak Setuju",1,IF('Form Responses 1'!AX491="Tidak Setuju",2,IF('Form Responses 1'!AX491="Cukup Tidak Setuju",3,IF('Form Responses 1'!AX491="Cukup Setuju",4,IF('Form Responses 1'!AX491="Setuju",5,IF('Form Responses 1'!AX491="Sangat Setuju",6, 'Form Responses 1'!AX491)))))))</f>
        <v/>
      </c>
      <c r="AT491">
        <f>IF('Form Responses 1'!AY491="","",IF('Form Responses 1'!AY491="Sangat Tidak Setuju",6,IF('Form Responses 1'!AY491="Tidak Setuju",5,IF('Form Responses 1'!AY491="Cukup Tidak Setuju",4,IF('Form Responses 1'!AY491="Cukup Setuju",3,IF('Form Responses 1'!AY491="Setuju",2,IF('Form Responses 1'!AY491="Sangat Setuju",1, 'Form Responses 1'!AY491)))))))</f>
        <v/>
      </c>
      <c r="AU491">
        <f>IF('Form Responses 1'!AZ491="","",IF('Form Responses 1'!AZ491="Sangat Tidak Setuju",6,IF('Form Responses 1'!AZ491="Tidak Setuju",5,IF('Form Responses 1'!AZ491="Cukup Tidak Setuju",4,IF('Form Responses 1'!AZ491="Cukup Setuju",3,IF('Form Responses 1'!AZ491="Setuju",2,IF('Form Responses 1'!AZ491="Sangat Setuju",1, 'Form Responses 1'!AZ491)))))))</f>
        <v/>
      </c>
      <c r="AV491">
        <f>IF('Form Responses 1'!BA491="","",IF('Form Responses 1'!BA491="Sangat Tidak Setuju",6,IF('Form Responses 1'!BA491="Tidak Setuju",5,IF('Form Responses 1'!BA491="Cukup Tidak Setuju",4,IF('Form Responses 1'!BA491="Cukup Setuju",3,IF('Form Responses 1'!BA491="Setuju",2,IF('Form Responses 1'!BA491="Sangat Setuju",1, 'Form Responses 1'!BA491)))))))</f>
        <v/>
      </c>
      <c r="AW491">
        <f>IF('Form Responses 1'!BB491="","",IF('Form Responses 1'!BB491="Sangat Tidak Setuju",6,IF('Form Responses 1'!BB491="Tidak Setuju",5,IF('Form Responses 1'!BB491="Cukup Tidak Setuju",4,IF('Form Responses 1'!BB491="Cukup Setuju",3,IF('Form Responses 1'!BB491="Setuju",2,IF('Form Responses 1'!BB491="Sangat Setuju",1, 'Form Responses 1'!BB491)))))))</f>
        <v/>
      </c>
      <c r="AX491">
        <f>IF('Form Responses 1'!BC491="","",IF('Form Responses 1'!BC491="Sangat Tidak Setuju",6,IF('Form Responses 1'!BC491="Tidak Setuju",5,IF('Form Responses 1'!BC491="Cukup Tidak Setuju",4,IF('Form Responses 1'!BC491="Cukup Setuju",3,IF('Form Responses 1'!BC491="Setuju",2,IF('Form Responses 1'!BC491="Sangat Setuju",1, 'Form Responses 1'!BC491)))))))</f>
        <v/>
      </c>
      <c r="AY491">
        <f>IF('Form Responses 1'!BD491="","",IF('Form Responses 1'!BD491="Sangat Tidak Setuju",6,IF('Form Responses 1'!BD491="Tidak Setuju",5,IF('Form Responses 1'!BD491="Cukup Tidak Setuju",4,IF('Form Responses 1'!BD491="Cukup Setuju",3,IF('Form Responses 1'!BD491="Setuju",2,IF('Form Responses 1'!BD491="Sangat Setuju",1, 'Form Responses 1'!BD491)))))))</f>
        <v/>
      </c>
      <c r="AZ491">
        <f>IF('Form Responses 1'!BE491="","",IF('Form Responses 1'!BE491="Sangat Tidak Setuju",6,IF('Form Responses 1'!BE491="Tidak Setuju",5,IF('Form Responses 1'!BE491="Cukup Tidak Setuju",4,IF('Form Responses 1'!BE491="Cukup Setuju",3,IF('Form Responses 1'!BE491="Setuju",2,IF('Form Responses 1'!BE491="Sangat Setuju",1, 'Form Responses 1'!BE491)))))))</f>
        <v/>
      </c>
      <c r="BA491">
        <f>IF('Form Responses 1'!BG491="","",IF('Form Responses 1'!BG491="Sangat Tidak Setuju",1,IF('Form Responses 1'!BG491="Tidak Setuju",2,IF('Form Responses 1'!BG491="Cukup Tidak Setuju",3,IF('Form Responses 1'!BG491="Cukup Setuju",4,IF('Form Responses 1'!BG491="Setuju",5,IF('Form Responses 1'!BG491="Sangat Setuju",6, 'Form Responses 1'!BG491)))))))</f>
        <v/>
      </c>
      <c r="BB491">
        <f>IF('Form Responses 1'!BH491="","",IF('Form Responses 1'!BH491="Sangat Tidak Setuju",1,IF('Form Responses 1'!BH491="Tidak Setuju",2,IF('Form Responses 1'!BH491="Cukup Tidak Setuju",3,IF('Form Responses 1'!BH491="Cukup Setuju",4,IF('Form Responses 1'!BH491="Setuju",5,IF('Form Responses 1'!BH491="Sangat Setuju",6, 'Form Responses 1'!BH491)))))))</f>
        <v/>
      </c>
      <c r="BC491">
        <f>IF('Form Responses 1'!BI491="","",IF('Form Responses 1'!BI491="Sangat Tidak Setuju",1,IF('Form Responses 1'!BI491="Tidak Setuju",2,IF('Form Responses 1'!BI491="Cukup Tidak Setuju",3,IF('Form Responses 1'!BI491="Cukup Setuju",4,IF('Form Responses 1'!BI491="Setuju",5,IF('Form Responses 1'!BI491="Sangat Setuju",6, 'Form Responses 1'!BI491)))))))</f>
        <v/>
      </c>
      <c r="BD491">
        <f>IF('Form Responses 1'!BJ491="","",IF('Form Responses 1'!BJ491="Sangat Tidak Setuju",6,IF('Form Responses 1'!BJ491="Tidak Setuju",5,IF('Form Responses 1'!BJ491="Cukup Tidak Setuju",4,IF('Form Responses 1'!BJ491="Cukup Setuju",3,IF('Form Responses 1'!BJ491="Setuju",2,IF('Form Responses 1'!BJ491="Sangat Setuju",1, 'Form Responses 1'!BJ491)))))))</f>
        <v/>
      </c>
      <c r="BE491">
        <f>IF('Form Responses 1'!BK491="","",IF('Form Responses 1'!BK491="Sangat Tidak Setuju",1,IF('Form Responses 1'!BK491="Tidak Setuju",2,IF('Form Responses 1'!BK491="Cukup Tidak Setuju",3,IF('Form Responses 1'!BK491="Cukup Setuju",4,IF('Form Responses 1'!BK491="Setuju",5,IF('Form Responses 1'!BK491="Sangat Setuju",6, 'Form Responses 1'!BK491)))))))</f>
        <v/>
      </c>
      <c r="BF491">
        <f>IF('Form Responses 1'!BL491="","",IF('Form Responses 1'!BL491="Sangat Tidak Setuju",1,IF('Form Responses 1'!BL491="Tidak Setuju",2,IF('Form Responses 1'!BL491="Cukup Tidak Setuju",3,IF('Form Responses 1'!BL491="Cukup Setuju",4,IF('Form Responses 1'!BL491="Setuju",5,IF('Form Responses 1'!BL491="Sangat Setuju",6, 'Form Responses 1'!BL491)))))))</f>
        <v/>
      </c>
      <c r="BG491">
        <f>IF('Form Responses 1'!BM491="","",IF('Form Responses 1'!BM491="Sangat Tidak Setuju",6,IF('Form Responses 1'!BM491="Tidak Setuju",5,IF('Form Responses 1'!BM491="Cukup Tidak Setuju",4,IF('Form Responses 1'!BM491="Cukup Setuju",3,IF('Form Responses 1'!BM491="Setuju",2,IF('Form Responses 1'!BM491="Sangat Setuju",1, 'Form Responses 1'!BM491)))))))</f>
        <v/>
      </c>
      <c r="BH491">
        <f>IF('Form Responses 1'!BN491="","",IF('Form Responses 1'!BN491="Sangat Tidak Setuju",6,IF('Form Responses 1'!BN491="Tidak Setuju",5,IF('Form Responses 1'!BN491="Cukup Tidak Setuju",4,IF('Form Responses 1'!BN491="Cukup Setuju",3,IF('Form Responses 1'!BN491="Setuju",2,IF('Form Responses 1'!BN491="Sangat Setuju",1, 'Form Responses 1'!BN491)))))))</f>
        <v/>
      </c>
      <c r="BI491">
        <f>IF('Form Responses 1'!BO491="","",IF('Form Responses 1'!BO491="Sangat Tidak Setuju",1,IF('Form Responses 1'!BO491="Tidak Setuju",2,IF('Form Responses 1'!BO491="Cukup Tidak Setuju",3,IF('Form Responses 1'!BO491="Cukup Setuju",4,IF('Form Responses 1'!BO491="Setuju",5,IF('Form Responses 1'!BO491="Sangat Setuju",6, 'Form Responses 1'!BO491)))))))</f>
        <v/>
      </c>
      <c r="BJ491">
        <f>IF('Form Responses 1'!BP491="","",IF('Form Responses 1'!BP491="Sangat Tidak Setuju",1,IF('Form Responses 1'!BP491="Tidak Setuju",2,IF('Form Responses 1'!BP491="Cukup Tidak Setuju",3,IF('Form Responses 1'!BP491="Cukup Setuju",4,IF('Form Responses 1'!BP491="Setuju",5,IF('Form Responses 1'!BP491="Sangat Setuju",6, 'Form Responses 1'!BP491)))))))</f>
        <v/>
      </c>
      <c r="BK491">
        <f>IF('Form Responses 1'!BQ491="","",IF('Form Responses 1'!BQ491="Sangat Tidak Setuju",6,IF('Form Responses 1'!BQ491="Tidak Setuju",5,IF('Form Responses 1'!BQ491="Cukup Tidak Setuju",4,IF('Form Responses 1'!BQ491="Cukup Setuju",3,IF('Form Responses 1'!BQ491="Setuju",2,IF('Form Responses 1'!BQ491="Sangat Setuju",1, 'Form Responses 1'!BQ491)))))))</f>
        <v/>
      </c>
      <c r="BL491">
        <f>IF('Form Responses 1'!BR491="","",IF('Form Responses 1'!BR491="Sangat Tidak Setuju",6,IF('Form Responses 1'!BR491="Tidak Setuju",5,IF('Form Responses 1'!BR491="Cukup Tidak Setuju",4,IF('Form Responses 1'!BR491="Cukup Setuju",3,IF('Form Responses 1'!BR491="Setuju",2,IF('Form Responses 1'!BR491="Sangat Setuju",1, 'Form Responses 1'!BR491)))))))</f>
        <v/>
      </c>
      <c r="BM491">
        <f>IF('Form Responses 1'!BS491="","",IF('Form Responses 1'!BS491="Sangat Tidak Setuju",6,IF('Form Responses 1'!BS491="Tidak Setuju",5,IF('Form Responses 1'!BS491="Cukup Tidak Setuju",4,IF('Form Responses 1'!BS491="Cukup Setuju",3,IF('Form Responses 1'!BS491="Setuju",2,IF('Form Responses 1'!BS491="Sangat Setuju",1, 'Form Responses 1'!BS491)))))))</f>
        <v/>
      </c>
      <c r="BN491">
        <f>IF('Form Responses 1'!BT491="","",IF('Form Responses 1'!BT491="Sangat Tidak Setuju",1,IF('Form Responses 1'!BT491="Tidak Setuju",2,IF('Form Responses 1'!BT491="Cukup Tidak Setuju",3,IF('Form Responses 1'!BT491="Cukup Setuju",4,IF('Form Responses 1'!BT491="Setuju",5,IF('Form Responses 1'!BT491="Sangat Setuju",6, 'Form Responses 1'!BT491)))))))</f>
        <v/>
      </c>
      <c r="BO491">
        <f>IF('Form Responses 1'!BV491="","",IF('Form Responses 1'!BV491="Sangat Tidak Setuju",6,IF('Form Responses 1'!BV491="Tidak Setuju",5,IF('Form Responses 1'!BV491="Cukup Tidak Setuju",4,IF('Form Responses 1'!BV491="Cukup Setuju",3,IF('Form Responses 1'!BV491="Setuju",2,IF('Form Responses 1'!BV491="Sangat Setuju",1, 'Form Responses 1'!BV491)))))))</f>
        <v/>
      </c>
      <c r="BP491">
        <f>IF('Form Responses 1'!BW491="","",IF('Form Responses 1'!BW491="Sangat Tidak Setuju",1,IF('Form Responses 1'!BW491="Tidak Setuju",2,IF('Form Responses 1'!BW491="Cukup Tidak Setuju",3,IF('Form Responses 1'!BW491="Cukup Setuju",4,IF('Form Responses 1'!BW491="Setuju",5,IF('Form Responses 1'!BW491="Sangat Setuju",6, 'Form Responses 1'!BW491)))))))</f>
        <v/>
      </c>
      <c r="BQ491">
        <f>IF('Form Responses 1'!BX491="","",IF('Form Responses 1'!BX491="Sangat Tidak Setuju",6,IF('Form Responses 1'!BX491="Tidak Setuju",5,IF('Form Responses 1'!BX491="Cukup Tidak Setuju",4,IF('Form Responses 1'!BX491="Cukup Setuju",3,IF('Form Responses 1'!BX491="Setuju",2,IF('Form Responses 1'!BX491="Sangat Setuju",1, 'Form Responses 1'!BX491)))))))</f>
        <v/>
      </c>
      <c r="BR491">
        <f>IF('Form Responses 1'!BY491="","",IF('Form Responses 1'!BY491="Sangat Tidak Setuju",1,IF('Form Responses 1'!BY491="Tidak Setuju",2,IF('Form Responses 1'!BY491="Cukup Tidak Setuju",3,IF('Form Responses 1'!BY491="Cukup Setuju",4,IF('Form Responses 1'!BY491="Setuju",5,IF('Form Responses 1'!BY491="Sangat Setuju",6, 'Form Responses 1'!BY491)))))))</f>
        <v/>
      </c>
      <c r="BS491">
        <f>IF('Form Responses 1'!BZ491="","",IF('Form Responses 1'!BZ491="Sangat Tidak Setuju",1,IF('Form Responses 1'!BZ491="Tidak Setuju",2,IF('Form Responses 1'!BZ491="Cukup Tidak Setuju",3,IF('Form Responses 1'!BZ491="Cukup Setuju",4,IF('Form Responses 1'!BZ491="Setuju",5,IF('Form Responses 1'!BZ491="Sangat Setuju",6, 'Form Responses 1'!BZ491)))))))</f>
        <v/>
      </c>
      <c r="BT491">
        <f>IF('Form Responses 1'!CA491="","",IF('Form Responses 1'!CA491="Sangat Tidak Setuju",6,IF('Form Responses 1'!CA491="Tidak Setuju",5,IF('Form Responses 1'!CA491="Cukup Tidak Setuju",4,IF('Form Responses 1'!CA491="Cukup Setuju",3,IF('Form Responses 1'!CA491="Setuju",2,IF('Form Responses 1'!CA491="Sangat Setuju",1, 'Form Responses 1'!CA491)))))))</f>
        <v/>
      </c>
      <c r="BU491">
        <f>IF('Form Responses 1'!CB491="","",IF('Form Responses 1'!CB491="Sangat Tidak Setuju",1,IF('Form Responses 1'!CB491="Tidak Setuju",2,IF('Form Responses 1'!CB491="Cukup Tidak Setuju",3,IF('Form Responses 1'!CB491="Cukup Setuju",4,IF('Form Responses 1'!CB491="Setuju",5,IF('Form Responses 1'!CB491="Sangat Setuju",6, 'Form Responses 1'!CB491)))))))</f>
        <v/>
      </c>
      <c r="BV491">
        <f>IF('Form Responses 1'!CC491="","",IF('Form Responses 1'!CC491="Sangat Tidak Setuju",6,IF('Form Responses 1'!CC491="Tidak Setuju",5,IF('Form Responses 1'!CC491="Cukup Tidak Setuju",4,IF('Form Responses 1'!CC491="Cukup Setuju",3,IF('Form Responses 1'!CC491="Setuju",2,IF('Form Responses 1'!CC491="Sangat Setuju",1, 'Form Responses 1'!CC491)))))))</f>
        <v/>
      </c>
      <c r="BW491">
        <f>IF('Form Responses 1'!CD491="","",IF('Form Responses 1'!CD491="Sangat Tidak Setuju",1,IF('Form Responses 1'!CD491="Tidak Setuju",2,IF('Form Responses 1'!CD491="Cukup Tidak Setuju",3,IF('Form Responses 1'!CD491="Cukup Setuju",4,IF('Form Responses 1'!CD491="Setuju",5,IF('Form Responses 1'!CD491="Sangat Setuju",6, 'Form Responses 1'!CD491)))))))</f>
        <v/>
      </c>
      <c r="BX491">
        <f>IF('Form Responses 1'!CE491="","",IF('Form Responses 1'!CE491="Sangat Tidak Setuju",1,IF('Form Responses 1'!CE491="Tidak Setuju",2,IF('Form Responses 1'!CE491="Netral",3,IF('Form Responses 1'!CE491="Setuju",4,IF('Form Responses 1'!CE491="Sangat Setuju",5, 'Form Responses 1'!CE491))))))</f>
        <v/>
      </c>
      <c r="BY491">
        <f>IF('Form Responses 1'!CF491="","",IF('Form Responses 1'!CF491="Sangat Tidak Setuju",1,IF('Form Responses 1'!CF491="Tidak Setuju",2,IF('Form Responses 1'!CF491="Netral",3,IF('Form Responses 1'!CF491="Setuju",4,IF('Form Responses 1'!CF491="Sangat Setuju",5, 'Form Responses 1'!CF491))))))</f>
        <v/>
      </c>
      <c r="BZ491">
        <f>IF('Form Responses 1'!CG491="","",IF('Form Responses 1'!CG491="Sangat Tidak Setuju",1,IF('Form Responses 1'!CG491="Tidak Setuju",2,IF('Form Responses 1'!CG491="Netral",3,IF('Form Responses 1'!CG491="Setuju",4,IF('Form Responses 1'!CG491="Sangat Setuju",5, 'Form Responses 1'!CG491))))))</f>
        <v/>
      </c>
      <c r="CA491">
        <f>IF('Form Responses 1'!CH491="","",IF('Form Responses 1'!CH491="Sangat Tidak Setuju",1,IF('Form Responses 1'!CH491="Tidak Setuju",2,IF('Form Responses 1'!CH491="Netral",3,IF('Form Responses 1'!CH491="Setuju",4,IF('Form Responses 1'!CH491="Sangat Setuju",5, 'Form Responses 1'!CH491))))))</f>
        <v/>
      </c>
      <c r="CB491">
        <f>IF('Form Responses 1'!CI491="","",IF('Form Responses 1'!CI491="Sangat Tidak Setuju",1,IF('Form Responses 1'!CI491="Tidak Setuju",2,IF('Form Responses 1'!CI491="Netral",3,IF('Form Responses 1'!CI491="Setuju",4,IF('Form Responses 1'!CI491="Sangat Setuju",5, 'Form Responses 1'!CI491))))))</f>
        <v/>
      </c>
      <c r="CC491">
        <f>IF('Form Responses 1'!CJ491="","",IF('Form Responses 1'!CJ491="Sangat Tidak Setuju",1,IF('Form Responses 1'!CJ491="Tidak Setuju",2,IF('Form Responses 1'!CJ491="Netral",3,IF('Form Responses 1'!CJ491="Setuju",4,IF('Form Responses 1'!CJ491="Sangat Setuju",5, 'Form Responses 1'!CJ491))))))</f>
        <v/>
      </c>
      <c r="CD491">
        <f>IF('Form Responses 1'!CK491="","",IF('Form Responses 1'!CK491="Sangat Tidak Setuju",1,IF('Form Responses 1'!CK491="Tidak Setuju",2,IF('Form Responses 1'!CK491="Netral",3,IF('Form Responses 1'!CK491="Setuju",4,IF('Form Responses 1'!CK491="Sangat Setuju",5, 'Form Responses 1'!CK491))))))</f>
        <v/>
      </c>
      <c r="CE491">
        <f>IF('Form Responses 1'!CL491="","",IF('Form Responses 1'!CL491="Sangat Tidak Setuju",1,IF('Form Responses 1'!CL491="Tidak Setuju",2,IF('Form Responses 1'!CL491="Netral",3,IF('Form Responses 1'!CL491="Setuju",4,IF('Form Responses 1'!CL491="Sangat Setuju",5, 'Form Responses 1'!CL491))))))</f>
        <v/>
      </c>
      <c r="CF491">
        <f>IF('Form Responses 1'!CM491="","",IF('Form Responses 1'!CM491="Sangat Tidak Setuju",1,IF('Form Responses 1'!CM491="Tidak Setuju",2,IF('Form Responses 1'!CM491="Netral",3,IF('Form Responses 1'!CM491="Setuju",4,IF('Form Responses 1'!CM491="Sangat Setuju",5, 'Form Responses 1'!CM491))))))</f>
        <v/>
      </c>
      <c r="CG491">
        <f>IF('Form Responses 1'!CN491="","",IF('Form Responses 1'!CN491="Sangat Tidak Setuju",1,IF('Form Responses 1'!CN491="Tidak Setuju",2,IF('Form Responses 1'!CN491="Netral",3,IF('Form Responses 1'!CN491="Setuju",4,IF('Form Responses 1'!CN491="Sangat Setuju",5, 'Form Responses 1'!CN491))))))</f>
        <v/>
      </c>
      <c r="CH491">
        <f>IF('Form Responses 1'!CP491="","",IF('Form Responses 1'!CP491="Sangat Tidak Setuju",1,IF('Form Responses 1'!CP491="Tidak Setuju",2,IF('Form Responses 1'!CP491="Netral",3,IF('Form Responses 1'!CP491="Setuju",4,IF('Form Responses 1'!CP491="Sangat Setuju",5, 'Form Responses 1'!CP491))))))</f>
        <v/>
      </c>
      <c r="CI491">
        <f>IF('Form Responses 1'!CQ491="","",IF('Form Responses 1'!CQ491="Sangat Tidak Setuju",1,IF('Form Responses 1'!CQ491="Tidak Setuju",2,IF('Form Responses 1'!CQ491="Netral",3,IF('Form Responses 1'!CQ491="Setuju",4,IF('Form Responses 1'!CQ491="Sangat Setuju",5, 'Form Responses 1'!CQ491))))))</f>
        <v/>
      </c>
      <c r="CJ491">
        <f>IF('Form Responses 1'!CR491="","",IF('Form Responses 1'!CR491="Sangat Tidak Setuju",1,IF('Form Responses 1'!CR491="Tidak Setuju",2,IF('Form Responses 1'!CR491="Netral",3,IF('Form Responses 1'!CR491="Setuju",4,IF('Form Responses 1'!CR491="Sangat Setuju",5, 'Form Responses 1'!CR491))))))</f>
        <v/>
      </c>
      <c r="CK491">
        <f>IF('Form Responses 1'!CS491="","",IF('Form Responses 1'!CS491="Sangat Tidak Setuju",1,IF('Form Responses 1'!CS491="Tidak Setuju",2,IF('Form Responses 1'!CS491="Netral",3,IF('Form Responses 1'!CS491="Setuju",4,IF('Form Responses 1'!CS491="Sangat Setuju",5, 'Form Responses 1'!CS491))))))</f>
        <v/>
      </c>
      <c r="CL491">
        <f>IF('Form Responses 1'!CT491="","",IF('Form Responses 1'!CT491="Tidak Pernah",1,IF('Form Responses 1'!CT491="Jarang",2,IF('Form Responses 1'!CT491="Kadang-Kadang",3,IF('Form Responses 1'!CT491="Sering",4,IF('Form Responses 1'!CT491="Selalu",5, 'Form Responses 1'!CT491))))))</f>
        <v/>
      </c>
      <c r="CM491">
        <f>IF('Form Responses 1'!CU491="","",IF('Form Responses 1'!CU491="Tidak Pernah",1,IF('Form Responses 1'!CU491="Jarang",2,IF('Form Responses 1'!CU491="Kadang-Kadang",3,IF('Form Responses 1'!CU491="Sering",4,IF('Form Responses 1'!CU491="Selalu",5, 'Form Responses 1'!CU491))))))</f>
        <v/>
      </c>
      <c r="CN491">
        <f>IF('Form Responses 1'!CV491="","",IF('Form Responses 1'!CV491="Tidak Pernah",1,IF('Form Responses 1'!CV491="Jarang",2,IF('Form Responses 1'!CV491="Kadang-Kadang",3,IF('Form Responses 1'!CV491="Sering",4,IF('Form Responses 1'!CV491="Selalu",5, 'Form Responses 1'!CV491))))))</f>
        <v/>
      </c>
      <c r="CO491">
        <f>IF('Form Responses 1'!CW491="","",IF('Form Responses 1'!CW491="Tidak Pernah",1,IF('Form Responses 1'!CW491="Jarang",2,IF('Form Responses 1'!CW491="Kadang-Kadang",3,IF('Form Responses 1'!CW491="Sering",4,IF('Form Responses 1'!CW491="Selalu",5, 'Form Responses 1'!CW491))))))</f>
        <v/>
      </c>
      <c r="CP491">
        <f>IF('Form Responses 1'!CX491="","",IF('Form Responses 1'!CX491="Tidak Pernah",1,IF('Form Responses 1'!CX491="Jarang",2,IF('Form Responses 1'!CX491="Kadang-Kadang",3,IF('Form Responses 1'!CX491="Sering",4,IF('Form Responses 1'!CX491="Selalu",5, 'Form Responses 1'!CX491))))))</f>
        <v/>
      </c>
      <c r="CQ491">
        <f>IF('Form Responses 1'!CY491="","",IF('Form Responses 1'!CY491="Tidak Pernah",1,IF('Form Responses 1'!CY491="Jarang",2,IF('Form Responses 1'!CY491="Kadang-Kadang",3,IF('Form Responses 1'!CY491="Sering",4,IF('Form Responses 1'!CY491="Selalu",5, 'Form Responses 1'!CY491))))))</f>
        <v/>
      </c>
      <c r="CR491">
        <f>IF('Form Responses 1'!CZ491="","",IF('Form Responses 1'!CZ491="Tidak Pernah",1,IF('Form Responses 1'!CZ491="Jarang",2,IF('Form Responses 1'!CZ491="Kadang-Kadang",3,IF('Form Responses 1'!CZ491="Sering",4,IF('Form Responses 1'!CZ491="Selalu",5, 'Form Responses 1'!CZ491))))))</f>
        <v/>
      </c>
      <c r="CS491">
        <f>IF('Form Responses 1'!DA491="","",IF('Form Responses 1'!DA491="Tidak Pernah",1,IF('Form Responses 1'!DA491="Jarang",2,IF('Form Responses 1'!DA491="Kadang-Kadang",3,IF('Form Responses 1'!DA491="Sering",4,IF('Form Responses 1'!DA491="Selalu",5, 'Form Responses 1'!DA491))))))</f>
        <v/>
      </c>
      <c r="CT491">
        <f>IF('Form Responses 1'!DB491="","",IF('Form Responses 1'!DB491="Tidak Pernah",1,IF('Form Responses 1'!DB491="Jarang",2,IF('Form Responses 1'!DB491="Kadang-Kadang",3,IF('Form Responses 1'!DB491="Sering",4,IF('Form Responses 1'!DB491="Selalu",5, 'Form Responses 1'!DB491))))))</f>
        <v/>
      </c>
      <c r="CU491">
        <f>IF('Form Responses 1'!DC491="","",IF('Form Responses 1'!DC491="Tidak Pernah",1,IF('Form Responses 1'!DC491="Jarang",2,IF('Form Responses 1'!DC491="Kadang-Kadang",3,IF('Form Responses 1'!DC491="Sering",4,IF('Form Responses 1'!DC491="Selalu",5, 'Form Responses 1'!DC491))))))</f>
        <v/>
      </c>
      <c r="CV491">
        <f>IF('Form Responses 1'!DD491="","",IF('Form Responses 1'!DD491="Tidak Pernah",1,IF('Form Responses 1'!DD491="Jarang",2,IF('Form Responses 1'!DD491="Kadang-Kadang",3,IF('Form Responses 1'!DD491="Sering",4,IF('Form Responses 1'!DD491="Selalu",5, 'Form Responses 1'!DD491))))))</f>
        <v/>
      </c>
      <c r="CW491">
        <f>IF('Form Responses 1'!DE491="","",IF('Form Responses 1'!DE491="Tidak Pernah",1,IF('Form Responses 1'!DE491="Jarang",2,IF('Form Responses 1'!DE491="Kadang-Kadang",3,IF('Form Responses 1'!DE491="Sering",4,IF('Form Responses 1'!DE491="Selalu",5, 'Form Responses 1'!DE491))))))</f>
        <v/>
      </c>
      <c r="CX491">
        <f>IF('Form Responses 1'!DF491="","",IF('Form Responses 1'!DF491="Tidak Pernah",1,IF('Form Responses 1'!DF491="Jarang",2,IF('Form Responses 1'!DF491="Kadang-Kadang",3,IF('Form Responses 1'!DF491="Sering",4,IF('Form Responses 1'!DF491="Selalu",5, 'Form Responses 1'!DF491))))))</f>
        <v/>
      </c>
      <c r="CY491">
        <f>IF('Form Responses 1'!DG491="","",IF('Form Responses 1'!DG491="Tidak Pernah",1,IF('Form Responses 1'!DG491="Jarang",2,IF('Form Responses 1'!DG491="Kadang-Kadang",3,IF('Form Responses 1'!DG491="Sering",4,IF('Form Responses 1'!DG491="Selalu",5, 'Form Responses 1'!DG491))))))</f>
        <v/>
      </c>
      <c r="CZ491">
        <f>IF('Form Responses 1'!DI491="","",IF('Form Responses 1'!DI491="Tidak Pernah",1,IF('Form Responses 1'!DI491="Jarang",2,IF('Form Responses 1'!DI491="Kadang-Kadang",3,IF('Form Responses 1'!DI491="Sering",4,IF('Form Responses 1'!DI491="Selalu",5, 'Form Responses 1'!DI491))))))</f>
        <v/>
      </c>
      <c r="DA491">
        <f>IF('Form Responses 1'!DJ491="","",IF('Form Responses 1'!DJ491="Tidak Pernah",1,IF('Form Responses 1'!DJ491="Jarang",2,IF('Form Responses 1'!DJ491="Kadang-Kadang",3,IF('Form Responses 1'!DJ491="Sering",4,IF('Form Responses 1'!DJ491="Selalu",5, 'Form Responses 1'!DJ491))))))</f>
        <v/>
      </c>
      <c r="DB491">
        <f>IF('Form Responses 1'!DK491="","",IF('Form Responses 1'!DK491="Tidak Pernah",1,IF('Form Responses 1'!DK491="Jarang",2,IF('Form Responses 1'!DK491="Kadang-Kadang",3,IF('Form Responses 1'!DK491="Sering",4,IF('Form Responses 1'!DK491="Selalu",5, 'Form Responses 1'!DK491))))))</f>
        <v/>
      </c>
      <c r="DC491">
        <f>IF('Form Responses 1'!DL491="","",IF('Form Responses 1'!DL491="Tidak Pernah",1,IF('Form Responses 1'!DL491="Jarang",2,IF('Form Responses 1'!DL491="Kadang-Kadang",3,IF('Form Responses 1'!DL491="Sering",4,IF('Form Responses 1'!DL491="Selalu",5, 'Form Responses 1'!DL491))))))</f>
        <v/>
      </c>
      <c r="DD491">
        <f>IF('Form Responses 1'!DM491="","",IF('Form Responses 1'!DM491="Tidak Pernah",1,IF('Form Responses 1'!DM491="Jarang",2,IF('Form Responses 1'!DM491="Kadang-Kadang",3,IF('Form Responses 1'!DM491="Sering",4,IF('Form Responses 1'!DM491="Selalu",5, 'Form Responses 1'!DM491))))))</f>
        <v/>
      </c>
    </row>
    <row r="492">
      <c r="A492">
        <f>IF('Form Responses 1'!A492="","",IF(AND('Form Responses 1'!W492="Biru",'Form Responses 1'!AV492="Hijau Tua",'Form Responses 1'!BF492="Kuning",'Form Responses 1'!BU492="Ungu",'Form Responses 1'!CO492="Hijau",'Form Responses 1'!DH492="Orange"),"VALID","GUGUR"))</f>
        <v/>
      </c>
      <c r="B492">
        <f>IF('Form Responses 1'!A492="","",'Form Responses 1'!A492)</f>
        <v/>
      </c>
      <c r="C492">
        <f>IF('Form Responses 1'!B492="","",'Form Responses 1'!B492)</f>
        <v/>
      </c>
      <c r="D492">
        <f>IF('Form Responses 1'!C492="","",'Form Responses 1'!C492)</f>
        <v/>
      </c>
      <c r="E492">
        <f>IF('Form Responses 1'!D492="","",'Form Responses 1'!D492)</f>
        <v/>
      </c>
      <c r="F492">
        <f>IF('Form Responses 1'!E492="","",'Form Responses 1'!E492)</f>
        <v/>
      </c>
      <c r="G492">
        <f>IF('Form Responses 1'!F492="","",'Form Responses 1'!F492)</f>
        <v/>
      </c>
      <c r="H492">
        <f>IF('Form Responses 1'!G492="","",'Form Responses 1'!G492)</f>
        <v/>
      </c>
      <c r="I492">
        <f>IF('Form Responses 1'!H492="","",'Form Responses 1'!H492)</f>
        <v/>
      </c>
      <c r="J492">
        <f>IF('Form Responses 1'!I492="","",'Form Responses 1'!I492)</f>
        <v/>
      </c>
      <c r="K492">
        <f>IF('Form Responses 1'!J492="","",'Form Responses 1'!J492)</f>
        <v/>
      </c>
      <c r="L492">
        <f>IF('Form Responses 1'!K492="","",'Form Responses 1'!K492)</f>
        <v/>
      </c>
      <c r="M492">
        <f>IF('Form Responses 1'!L492="","",'Form Responses 1'!L492)</f>
        <v/>
      </c>
      <c r="N492">
        <f>IF('Form Responses 1'!M492="","",IF('Form Responses 1'!M492="Sangat tidak menggambarkan diri saya",1,IF('Form Responses 1'!M492="Tidak menggambarkan diri saya",2,IF('Form Responses 1'!M492="Cukup tidak menggambarkan diri saya",3,IF('Form Responses 1'!M492="Netral",4,IF('Form Responses 1'!M492="Cukup menggambarkan diri saya",5,IF('Form Responses 1'!M492="Menggambarkan diri saya",6,IF('Form Responses 1'!M492="Sangat menggambarkan diri saya",7, 'Form Responses 1'!M492))))))))</f>
        <v/>
      </c>
      <c r="O492">
        <f>IF('Form Responses 1'!N492="","",IF('Form Responses 1'!N492="Sangat tidak menggambarkan diri saya",1,IF('Form Responses 1'!N492="Tidak menggambarkan diri saya",2,IF('Form Responses 1'!N492="Cukup tidak menggambarkan diri saya",3,IF('Form Responses 1'!N492="Netral",4,IF('Form Responses 1'!N492="Cukup menggambarkan diri saya",5,IF('Form Responses 1'!N492="Menggambarkan diri saya",6,IF('Form Responses 1'!N492="Sangat menggambarkan diri saya",7, 'Form Responses 1'!N492))))))))</f>
        <v/>
      </c>
      <c r="P492">
        <f>IF('Form Responses 1'!O492="","",IF('Form Responses 1'!O492="Sangat tidak menggambarkan diri saya",1,IF('Form Responses 1'!O492="Tidak menggambarkan diri saya",2,IF('Form Responses 1'!O492="Cukup tidak menggambarkan diri saya",3,IF('Form Responses 1'!O492="Netral",4,IF('Form Responses 1'!O492="Cukup menggambarkan diri saya",5,IF('Form Responses 1'!O492="Menggambarkan diri saya",6,IF('Form Responses 1'!O492="Sangat menggambarkan diri saya",7, 'Form Responses 1'!O492))))))))</f>
        <v/>
      </c>
      <c r="Q492">
        <f>IF('Form Responses 1'!P492="","",IF('Form Responses 1'!P492="Sangat tidak menggambarkan diri saya",1,IF('Form Responses 1'!P492="Tidak menggambarkan diri saya",2,IF('Form Responses 1'!P492="Cukup tidak menggambarkan diri saya",3,IF('Form Responses 1'!P492="Netral",4,IF('Form Responses 1'!P492="Cukup menggambarkan diri saya",5,IF('Form Responses 1'!P492="Menggambarkan diri saya",6,IF('Form Responses 1'!P492="Sangat menggambarkan diri saya",7, 'Form Responses 1'!P492))))))))</f>
        <v/>
      </c>
      <c r="R492">
        <f>IF('Form Responses 1'!Q492="","",IF('Form Responses 1'!Q492="Sangat tidak menggambarkan diri saya",1,IF('Form Responses 1'!Q492="Tidak menggambarkan diri saya",2,IF('Form Responses 1'!Q492="Cukup tidak menggambarkan diri saya",3,IF('Form Responses 1'!Q492="Netral",4,IF('Form Responses 1'!Q492="Cukup menggambarkan diri saya",5,IF('Form Responses 1'!Q492="Menggambarkan diri saya",6,IF('Form Responses 1'!Q492="Sangat menggambarkan diri saya",7, 'Form Responses 1'!Q492))))))))</f>
        <v/>
      </c>
      <c r="S492">
        <f>IF('Form Responses 1'!R492="","",IF('Form Responses 1'!R492="Sangat tidak menggambarkan diri saya",1,IF('Form Responses 1'!R492="Tidak menggambarkan diri saya",2,IF('Form Responses 1'!R492="Cukup tidak menggambarkan diri saya",3,IF('Form Responses 1'!R492="Netral",4,IF('Form Responses 1'!R492="Cukup menggambarkan diri saya",5,IF('Form Responses 1'!R492="Menggambarkan diri saya",6,IF('Form Responses 1'!R492="Sangat menggambarkan diri saya",7, 'Form Responses 1'!R492))))))))</f>
        <v/>
      </c>
      <c r="T492">
        <f>IF('Form Responses 1'!S492="","",IF('Form Responses 1'!S492="Sangat tidak menggambarkan diri saya",1,IF('Form Responses 1'!S492="Tidak menggambarkan diri saya",2,IF('Form Responses 1'!S492="Cukup tidak menggambarkan diri saya",3,IF('Form Responses 1'!S492="Netral",4,IF('Form Responses 1'!S492="Cukup menggambarkan diri saya",5,IF('Form Responses 1'!S492="Menggambarkan diri saya",6,IF('Form Responses 1'!S492="Sangat menggambarkan diri saya",7, 'Form Responses 1'!S492))))))))</f>
        <v/>
      </c>
      <c r="U492">
        <f>IF('Form Responses 1'!T492="","",IF('Form Responses 1'!T492="Sangat tidak menggambarkan diri saya",1,IF('Form Responses 1'!T492="Tidak menggambarkan diri saya",2,IF('Form Responses 1'!T492="Cukup tidak menggambarkan diri saya",3,IF('Form Responses 1'!T492="Netral",4,IF('Form Responses 1'!T492="Cukup menggambarkan diri saya",5,IF('Form Responses 1'!T492="Menggambarkan diri saya",6,IF('Form Responses 1'!T492="Sangat menggambarkan diri saya",7, 'Form Responses 1'!T492))))))))</f>
        <v/>
      </c>
      <c r="V492">
        <f>IF('Form Responses 1'!U492="","",IF('Form Responses 1'!U492="Sangat tidak menggambarkan diri saya",1,IF('Form Responses 1'!U492="Tidak menggambarkan diri saya",2,IF('Form Responses 1'!U492="Cukup tidak menggambarkan diri saya",3,IF('Form Responses 1'!U492="Netral",4,IF('Form Responses 1'!U492="Cukup menggambarkan diri saya",5,IF('Form Responses 1'!U492="Menggambarkan diri saya",6,IF('Form Responses 1'!U492="Sangat menggambarkan diri saya",7, 'Form Responses 1'!U492))))))))</f>
        <v/>
      </c>
      <c r="W492">
        <f>IF('Form Responses 1'!V492="","",IF('Form Responses 1'!V492="Sangat tidak menggambarkan diri saya",1,IF('Form Responses 1'!V492="Tidak menggambarkan diri saya",2,IF('Form Responses 1'!V492="Cukup tidak menggambarkan diri saya",3,IF('Form Responses 1'!V492="Netral",4,IF('Form Responses 1'!V492="Cukup menggambarkan diri saya",5,IF('Form Responses 1'!V492="Menggambarkan diri saya",6,IF('Form Responses 1'!V492="Sangat menggambarkan diri saya",7, 'Form Responses 1'!V492))))))))</f>
        <v/>
      </c>
      <c r="X492">
        <f>IF('Form Responses 1'!X492="","",IF('Form Responses 1'!X492="Sangat tidak menggambarkan diri saya",1,IF('Form Responses 1'!X492="Tidak menggambarkan diri saya",2,IF('Form Responses 1'!X492="Cukup tidak menggambarkan diri saya",3,IF('Form Responses 1'!X492="Netral",4,IF('Form Responses 1'!X492="Cukup menggambarkan diri saya",5,IF('Form Responses 1'!X492="Menggambarkan diri saya",6,IF('Form Responses 1'!X492="Sangat menggambarkan diri saya",7, 'Form Responses 1'!X492))))))))</f>
        <v/>
      </c>
      <c r="Y492">
        <f>IF('Form Responses 1'!Y492="","",IF('Form Responses 1'!Y492="Sangat tidak menggambarkan diri saya",1,IF('Form Responses 1'!Y492="Tidak menggambarkan diri saya",2,IF('Form Responses 1'!Y492="Cukup tidak menggambarkan diri saya",3,IF('Form Responses 1'!Y492="Netral",4,IF('Form Responses 1'!Y492="Cukup menggambarkan diri saya",5,IF('Form Responses 1'!Y492="Menggambarkan diri saya",6,IF('Form Responses 1'!Y492="Sangat menggambarkan diri saya",7, 'Form Responses 1'!Y492))))))))</f>
        <v/>
      </c>
      <c r="Z492">
        <f>IF('Form Responses 1'!Z492="","",IF('Form Responses 1'!Z492="Sangat tidak menggambarkan diri saya",1,IF('Form Responses 1'!Z492="Tidak menggambarkan diri saya",2,IF('Form Responses 1'!Z492="Cukup tidak menggambarkan diri saya",3,IF('Form Responses 1'!Z492="Netral",4,IF('Form Responses 1'!Z492="Cukup menggambarkan diri saya",5,IF('Form Responses 1'!Z492="Menggambarkan diri saya",6,IF('Form Responses 1'!Z492="Sangat menggambarkan diri saya",7, 'Form Responses 1'!Z492))))))))</f>
        <v/>
      </c>
      <c r="AA492">
        <f>IF('Form Responses 1'!AA492="","",IF('Form Responses 1'!AA492="Sangat tidak menggambarkan diri saya",1,IF('Form Responses 1'!AA492="Tidak menggambarkan diri saya",2,IF('Form Responses 1'!AA492="Cukup tidak menggambarkan diri saya",3,IF('Form Responses 1'!AA492="Netral",4,IF('Form Responses 1'!AA492="Cukup menggambarkan diri saya",5,IF('Form Responses 1'!AA492="Menggambarkan diri saya",6,IF('Form Responses 1'!AA492="Sangat menggambarkan diri saya",7, 'Form Responses 1'!AA492))))))))</f>
        <v/>
      </c>
      <c r="AB492">
        <f>IF('Form Responses 1'!AF492="","",IF('Form Responses 1'!AF492="Sangat Tidak Setuju",1,IF('Form Responses 1'!AF492="Tidak Setuju",2,IF('Form Responses 1'!AF492="Cukup Tidak Setuju",3,IF('Form Responses 1'!AF492="Netral",4,IF('Form Responses 1'!AF492="Cukup Setuju",5,IF('Form Responses 1'!AF492="Setuju",6,IF('Form Responses 1'!AF492="Sangat Setuju",7, 'Form Responses 1'!AF492))))))))</f>
        <v/>
      </c>
      <c r="AC492">
        <f>IF('Form Responses 1'!AG492="","",IF('Form Responses 1'!AG492="Sangat Tidak Setuju",1,IF('Form Responses 1'!AG492="Tidak Setuju",2,IF('Form Responses 1'!AG492="Cukup Tidak Setuju",3,IF('Form Responses 1'!AG492="Netral",4,IF('Form Responses 1'!AG492="Cukup Setuju",5,IF('Form Responses 1'!AG492="Setuju",6,IF('Form Responses 1'!AG492="Sangat Setuju",7, 'Form Responses 1'!AG492))))))))</f>
        <v/>
      </c>
      <c r="AD492">
        <f>IF('Form Responses 1'!AH492="","",IF('Form Responses 1'!AH492="Sangat Tidak Setuju",1,IF('Form Responses 1'!AH492="Tidak Setuju",2,IF('Form Responses 1'!AH492="Cukup Tidak Setuju",3,IF('Form Responses 1'!AH492="Netral",4,IF('Form Responses 1'!AH492="Cukup Setuju",5,IF('Form Responses 1'!AH492="Setuju",6,IF('Form Responses 1'!AH492="Sangat Setuju",7, 'Form Responses 1'!AH492))))))))</f>
        <v/>
      </c>
      <c r="AE492">
        <f>IF('Form Responses 1'!AI492="","",IF('Form Responses 1'!AI492="Sangat Tidak Setuju",1,IF('Form Responses 1'!AI492="Tidak Setuju",2,IF('Form Responses 1'!AI492="Cukup Tidak Setuju",3,IF('Form Responses 1'!AI492="Netral",4,IF('Form Responses 1'!AI492="Cukup Setuju",5,IF('Form Responses 1'!AI492="Setuju",6,IF('Form Responses 1'!AI492="Sangat Setuju",7, 'Form Responses 1'!AI492))))))))</f>
        <v/>
      </c>
      <c r="AF492">
        <f>IF('Form Responses 1'!AJ492="","",IF('Form Responses 1'!AJ492="Sangat Tidak Setuju",1,IF('Form Responses 1'!AJ492="Tidak Setuju",2,IF('Form Responses 1'!AJ492="Cukup Tidak Setuju",3,IF('Form Responses 1'!AJ492="Netral",4,IF('Form Responses 1'!AJ492="Cukup Setuju",5,IF('Form Responses 1'!AJ492="Setuju",6,IF('Form Responses 1'!AJ492="Sangat Setuju",7, 'Form Responses 1'!AJ492))))))))</f>
        <v/>
      </c>
      <c r="AG492">
        <f>IF('Form Responses 1'!AK492="","",IF('Form Responses 1'!AK492="Sangat Tidak Setuju",1,IF('Form Responses 1'!AK492="Tidak Setuju",2,IF('Form Responses 1'!AK492="Cukup Tidak Setuju",3,IF('Form Responses 1'!AK492="Netral",4,IF('Form Responses 1'!AK492="Cukup Setuju",5,IF('Form Responses 1'!AK492="Setuju",6,IF('Form Responses 1'!AK492="Sangat Setuju",7, 'Form Responses 1'!AK492))))))))</f>
        <v/>
      </c>
      <c r="AH492">
        <f>IF('Form Responses 1'!AL492="","",IF('Form Responses 1'!AL492="Sangat Tidak Setuju",1,IF('Form Responses 1'!AL492="Tidak Setuju",2,IF('Form Responses 1'!AL492="Cukup Tidak Setuju",3,IF('Form Responses 1'!AL492="Cukup Setuju",4,IF('Form Responses 1'!AL492="Setuju",5,IF('Form Responses 1'!AL492="Sangat Setuju",6, 'Form Responses 1'!AL492)))))))</f>
        <v/>
      </c>
      <c r="AI492">
        <f>IF('Form Responses 1'!AM492="","",IF('Form Responses 1'!AM492="Sangat Tidak Setuju",1,IF('Form Responses 1'!AM492="Tidak Setuju",2,IF('Form Responses 1'!AM492="Cukup Tidak Setuju",3,IF('Form Responses 1'!AM492="Cukup Setuju",4,IF('Form Responses 1'!AM492="Setuju",5,IF('Form Responses 1'!AM492="Sangat Setuju",6, 'Form Responses 1'!AM492)))))))</f>
        <v/>
      </c>
      <c r="AJ492">
        <f>IF('Form Responses 1'!AN492="","",IF('Form Responses 1'!AN492="Sangat Tidak Setuju",6,IF('Form Responses 1'!AN492="Tidak Setuju",5,IF('Form Responses 1'!AN492="Cukup Tidak Setuju",4,IF('Form Responses 1'!AN492="Cukup Setuju",3,IF('Form Responses 1'!AN492="Setuju",2,IF('Form Responses 1'!AN492="Sangat Setuju",1, 'Form Responses 1'!AN492)))))))</f>
        <v/>
      </c>
      <c r="AK492">
        <f>IF('Form Responses 1'!AO492="","",IF('Form Responses 1'!AO492="Sangat Tidak Setuju",1,IF('Form Responses 1'!AO492="Tidak Setuju",2,IF('Form Responses 1'!AO492="Cukup Tidak Setuju",3,IF('Form Responses 1'!AO492="Cukup Setuju",4,IF('Form Responses 1'!AO492="Setuju",5,IF('Form Responses 1'!AO492="Sangat Setuju",6, 'Form Responses 1'!AO492)))))))</f>
        <v/>
      </c>
      <c r="AL492">
        <f>IF('Form Responses 1'!AP492="","",IF('Form Responses 1'!AP492="Sangat Tidak Setuju",6,IF('Form Responses 1'!AP492="Tidak Setuju",5,IF('Form Responses 1'!AP492="Cukup Tidak Setuju",4,IF('Form Responses 1'!AP492="Cukup Setuju",3,IF('Form Responses 1'!AP492="Setuju",2,IF('Form Responses 1'!AP492="Sangat Setuju",1, 'Form Responses 1'!AP492)))))))</f>
        <v/>
      </c>
      <c r="AM492">
        <f>IF('Form Responses 1'!AQ492="","",IF('Form Responses 1'!AQ492="Sangat Tidak Setuju",1,IF('Form Responses 1'!AQ492="Tidak Setuju",2,IF('Form Responses 1'!AQ492="Cukup Tidak Setuju",3,IF('Form Responses 1'!AQ492="Cukup Setuju",4,IF('Form Responses 1'!AQ492="Setuju",5,IF('Form Responses 1'!AQ492="Sangat Setuju",6, 'Form Responses 1'!AQ492)))))))</f>
        <v/>
      </c>
      <c r="AN492">
        <f>IF('Form Responses 1'!AR492="","",IF('Form Responses 1'!AR492="Sangat Tidak Setuju",1,IF('Form Responses 1'!AR492="Tidak Setuju",2,IF('Form Responses 1'!AR492="Cukup Tidak Setuju",3,IF('Form Responses 1'!AR492="Cukup Setuju",4,IF('Form Responses 1'!AR492="Setuju",5,IF('Form Responses 1'!AR492="Sangat Setuju",6, 'Form Responses 1'!AR492)))))))</f>
        <v/>
      </c>
      <c r="AO492">
        <f>IF('Form Responses 1'!AS492="","",IF('Form Responses 1'!AS492="Sangat Tidak Setuju",1,IF('Form Responses 1'!AS492="Tidak Setuju",2,IF('Form Responses 1'!AS492="Cukup Tidak Setuju",3,IF('Form Responses 1'!AS492="Cukup Setuju",4,IF('Form Responses 1'!AS492="Setuju",5,IF('Form Responses 1'!AS492="Sangat Setuju",6, 'Form Responses 1'!AS492)))))))</f>
        <v/>
      </c>
      <c r="AP492">
        <f>IF('Form Responses 1'!AT492="","",IF('Form Responses 1'!AT492="Sangat Tidak Setuju",1,IF('Form Responses 1'!AT492="Tidak Setuju",2,IF('Form Responses 1'!AT492="Cukup Tidak Setuju",3,IF('Form Responses 1'!AT492="Cukup Setuju",4,IF('Form Responses 1'!AT492="Setuju",5,IF('Form Responses 1'!AT492="Sangat Setuju",6, 'Form Responses 1'!AT492)))))))</f>
        <v/>
      </c>
      <c r="AQ492">
        <f>IF('Form Responses 1'!AU492="","",IF('Form Responses 1'!AU492="Sangat Tidak Setuju",6,IF('Form Responses 1'!AU492="Tidak Setuju",5,IF('Form Responses 1'!AU492="Cukup Tidak Setuju",4,IF('Form Responses 1'!AU492="Cukup Setuju",3,IF('Form Responses 1'!AU492="Setuju",2,IF('Form Responses 1'!AU492="Sangat Setuju",1, 'Form Responses 1'!AU492)))))))</f>
        <v/>
      </c>
      <c r="AR492">
        <f>IF('Form Responses 1'!AW492="","",IF('Form Responses 1'!AW492="Sangat Tidak Setuju",1,IF('Form Responses 1'!AW492="Tidak Setuju",2,IF('Form Responses 1'!AW492="Cukup Tidak Setuju",3,IF('Form Responses 1'!AW492="Cukup Setuju",4,IF('Form Responses 1'!AW492="Setuju",5,IF('Form Responses 1'!AW492="Sangat Setuju",6, 'Form Responses 1'!AW492)))))))</f>
        <v/>
      </c>
      <c r="AS492">
        <f>IF('Form Responses 1'!AX492="","",IF('Form Responses 1'!AX492="Sangat Tidak Setuju",1,IF('Form Responses 1'!AX492="Tidak Setuju",2,IF('Form Responses 1'!AX492="Cukup Tidak Setuju",3,IF('Form Responses 1'!AX492="Cukup Setuju",4,IF('Form Responses 1'!AX492="Setuju",5,IF('Form Responses 1'!AX492="Sangat Setuju",6, 'Form Responses 1'!AX492)))))))</f>
        <v/>
      </c>
      <c r="AT492">
        <f>IF('Form Responses 1'!AY492="","",IF('Form Responses 1'!AY492="Sangat Tidak Setuju",6,IF('Form Responses 1'!AY492="Tidak Setuju",5,IF('Form Responses 1'!AY492="Cukup Tidak Setuju",4,IF('Form Responses 1'!AY492="Cukup Setuju",3,IF('Form Responses 1'!AY492="Setuju",2,IF('Form Responses 1'!AY492="Sangat Setuju",1, 'Form Responses 1'!AY492)))))))</f>
        <v/>
      </c>
      <c r="AU492">
        <f>IF('Form Responses 1'!AZ492="","",IF('Form Responses 1'!AZ492="Sangat Tidak Setuju",6,IF('Form Responses 1'!AZ492="Tidak Setuju",5,IF('Form Responses 1'!AZ492="Cukup Tidak Setuju",4,IF('Form Responses 1'!AZ492="Cukup Setuju",3,IF('Form Responses 1'!AZ492="Setuju",2,IF('Form Responses 1'!AZ492="Sangat Setuju",1, 'Form Responses 1'!AZ492)))))))</f>
        <v/>
      </c>
      <c r="AV492">
        <f>IF('Form Responses 1'!BA492="","",IF('Form Responses 1'!BA492="Sangat Tidak Setuju",6,IF('Form Responses 1'!BA492="Tidak Setuju",5,IF('Form Responses 1'!BA492="Cukup Tidak Setuju",4,IF('Form Responses 1'!BA492="Cukup Setuju",3,IF('Form Responses 1'!BA492="Setuju",2,IF('Form Responses 1'!BA492="Sangat Setuju",1, 'Form Responses 1'!BA492)))))))</f>
        <v/>
      </c>
      <c r="AW492">
        <f>IF('Form Responses 1'!BB492="","",IF('Form Responses 1'!BB492="Sangat Tidak Setuju",6,IF('Form Responses 1'!BB492="Tidak Setuju",5,IF('Form Responses 1'!BB492="Cukup Tidak Setuju",4,IF('Form Responses 1'!BB492="Cukup Setuju",3,IF('Form Responses 1'!BB492="Setuju",2,IF('Form Responses 1'!BB492="Sangat Setuju",1, 'Form Responses 1'!BB492)))))))</f>
        <v/>
      </c>
      <c r="AX492">
        <f>IF('Form Responses 1'!BC492="","",IF('Form Responses 1'!BC492="Sangat Tidak Setuju",6,IF('Form Responses 1'!BC492="Tidak Setuju",5,IF('Form Responses 1'!BC492="Cukup Tidak Setuju",4,IF('Form Responses 1'!BC492="Cukup Setuju",3,IF('Form Responses 1'!BC492="Setuju",2,IF('Form Responses 1'!BC492="Sangat Setuju",1, 'Form Responses 1'!BC492)))))))</f>
        <v/>
      </c>
      <c r="AY492">
        <f>IF('Form Responses 1'!BD492="","",IF('Form Responses 1'!BD492="Sangat Tidak Setuju",6,IF('Form Responses 1'!BD492="Tidak Setuju",5,IF('Form Responses 1'!BD492="Cukup Tidak Setuju",4,IF('Form Responses 1'!BD492="Cukup Setuju",3,IF('Form Responses 1'!BD492="Setuju",2,IF('Form Responses 1'!BD492="Sangat Setuju",1, 'Form Responses 1'!BD492)))))))</f>
        <v/>
      </c>
      <c r="AZ492">
        <f>IF('Form Responses 1'!BE492="","",IF('Form Responses 1'!BE492="Sangat Tidak Setuju",6,IF('Form Responses 1'!BE492="Tidak Setuju",5,IF('Form Responses 1'!BE492="Cukup Tidak Setuju",4,IF('Form Responses 1'!BE492="Cukup Setuju",3,IF('Form Responses 1'!BE492="Setuju",2,IF('Form Responses 1'!BE492="Sangat Setuju",1, 'Form Responses 1'!BE492)))))))</f>
        <v/>
      </c>
      <c r="BA492">
        <f>IF('Form Responses 1'!BG492="","",IF('Form Responses 1'!BG492="Sangat Tidak Setuju",1,IF('Form Responses 1'!BG492="Tidak Setuju",2,IF('Form Responses 1'!BG492="Cukup Tidak Setuju",3,IF('Form Responses 1'!BG492="Cukup Setuju",4,IF('Form Responses 1'!BG492="Setuju",5,IF('Form Responses 1'!BG492="Sangat Setuju",6, 'Form Responses 1'!BG492)))))))</f>
        <v/>
      </c>
      <c r="BB492">
        <f>IF('Form Responses 1'!BH492="","",IF('Form Responses 1'!BH492="Sangat Tidak Setuju",1,IF('Form Responses 1'!BH492="Tidak Setuju",2,IF('Form Responses 1'!BH492="Cukup Tidak Setuju",3,IF('Form Responses 1'!BH492="Cukup Setuju",4,IF('Form Responses 1'!BH492="Setuju",5,IF('Form Responses 1'!BH492="Sangat Setuju",6, 'Form Responses 1'!BH492)))))))</f>
        <v/>
      </c>
      <c r="BC492">
        <f>IF('Form Responses 1'!BI492="","",IF('Form Responses 1'!BI492="Sangat Tidak Setuju",1,IF('Form Responses 1'!BI492="Tidak Setuju",2,IF('Form Responses 1'!BI492="Cukup Tidak Setuju",3,IF('Form Responses 1'!BI492="Cukup Setuju",4,IF('Form Responses 1'!BI492="Setuju",5,IF('Form Responses 1'!BI492="Sangat Setuju",6, 'Form Responses 1'!BI492)))))))</f>
        <v/>
      </c>
      <c r="BD492">
        <f>IF('Form Responses 1'!BJ492="","",IF('Form Responses 1'!BJ492="Sangat Tidak Setuju",6,IF('Form Responses 1'!BJ492="Tidak Setuju",5,IF('Form Responses 1'!BJ492="Cukup Tidak Setuju",4,IF('Form Responses 1'!BJ492="Cukup Setuju",3,IF('Form Responses 1'!BJ492="Setuju",2,IF('Form Responses 1'!BJ492="Sangat Setuju",1, 'Form Responses 1'!BJ492)))))))</f>
        <v/>
      </c>
      <c r="BE492">
        <f>IF('Form Responses 1'!BK492="","",IF('Form Responses 1'!BK492="Sangat Tidak Setuju",1,IF('Form Responses 1'!BK492="Tidak Setuju",2,IF('Form Responses 1'!BK492="Cukup Tidak Setuju",3,IF('Form Responses 1'!BK492="Cukup Setuju",4,IF('Form Responses 1'!BK492="Setuju",5,IF('Form Responses 1'!BK492="Sangat Setuju",6, 'Form Responses 1'!BK492)))))))</f>
        <v/>
      </c>
      <c r="BF492">
        <f>IF('Form Responses 1'!BL492="","",IF('Form Responses 1'!BL492="Sangat Tidak Setuju",1,IF('Form Responses 1'!BL492="Tidak Setuju",2,IF('Form Responses 1'!BL492="Cukup Tidak Setuju",3,IF('Form Responses 1'!BL492="Cukup Setuju",4,IF('Form Responses 1'!BL492="Setuju",5,IF('Form Responses 1'!BL492="Sangat Setuju",6, 'Form Responses 1'!BL492)))))))</f>
        <v/>
      </c>
      <c r="BG492">
        <f>IF('Form Responses 1'!BM492="","",IF('Form Responses 1'!BM492="Sangat Tidak Setuju",6,IF('Form Responses 1'!BM492="Tidak Setuju",5,IF('Form Responses 1'!BM492="Cukup Tidak Setuju",4,IF('Form Responses 1'!BM492="Cukup Setuju",3,IF('Form Responses 1'!BM492="Setuju",2,IF('Form Responses 1'!BM492="Sangat Setuju",1, 'Form Responses 1'!BM492)))))))</f>
        <v/>
      </c>
      <c r="BH492">
        <f>IF('Form Responses 1'!BN492="","",IF('Form Responses 1'!BN492="Sangat Tidak Setuju",6,IF('Form Responses 1'!BN492="Tidak Setuju",5,IF('Form Responses 1'!BN492="Cukup Tidak Setuju",4,IF('Form Responses 1'!BN492="Cukup Setuju",3,IF('Form Responses 1'!BN492="Setuju",2,IF('Form Responses 1'!BN492="Sangat Setuju",1, 'Form Responses 1'!BN492)))))))</f>
        <v/>
      </c>
      <c r="BI492">
        <f>IF('Form Responses 1'!BO492="","",IF('Form Responses 1'!BO492="Sangat Tidak Setuju",1,IF('Form Responses 1'!BO492="Tidak Setuju",2,IF('Form Responses 1'!BO492="Cukup Tidak Setuju",3,IF('Form Responses 1'!BO492="Cukup Setuju",4,IF('Form Responses 1'!BO492="Setuju",5,IF('Form Responses 1'!BO492="Sangat Setuju",6, 'Form Responses 1'!BO492)))))))</f>
        <v/>
      </c>
      <c r="BJ492">
        <f>IF('Form Responses 1'!BP492="","",IF('Form Responses 1'!BP492="Sangat Tidak Setuju",1,IF('Form Responses 1'!BP492="Tidak Setuju",2,IF('Form Responses 1'!BP492="Cukup Tidak Setuju",3,IF('Form Responses 1'!BP492="Cukup Setuju",4,IF('Form Responses 1'!BP492="Setuju",5,IF('Form Responses 1'!BP492="Sangat Setuju",6, 'Form Responses 1'!BP492)))))))</f>
        <v/>
      </c>
      <c r="BK492">
        <f>IF('Form Responses 1'!BQ492="","",IF('Form Responses 1'!BQ492="Sangat Tidak Setuju",6,IF('Form Responses 1'!BQ492="Tidak Setuju",5,IF('Form Responses 1'!BQ492="Cukup Tidak Setuju",4,IF('Form Responses 1'!BQ492="Cukup Setuju",3,IF('Form Responses 1'!BQ492="Setuju",2,IF('Form Responses 1'!BQ492="Sangat Setuju",1, 'Form Responses 1'!BQ492)))))))</f>
        <v/>
      </c>
      <c r="BL492">
        <f>IF('Form Responses 1'!BR492="","",IF('Form Responses 1'!BR492="Sangat Tidak Setuju",6,IF('Form Responses 1'!BR492="Tidak Setuju",5,IF('Form Responses 1'!BR492="Cukup Tidak Setuju",4,IF('Form Responses 1'!BR492="Cukup Setuju",3,IF('Form Responses 1'!BR492="Setuju",2,IF('Form Responses 1'!BR492="Sangat Setuju",1, 'Form Responses 1'!BR492)))))))</f>
        <v/>
      </c>
      <c r="BM492">
        <f>IF('Form Responses 1'!BS492="","",IF('Form Responses 1'!BS492="Sangat Tidak Setuju",6,IF('Form Responses 1'!BS492="Tidak Setuju",5,IF('Form Responses 1'!BS492="Cukup Tidak Setuju",4,IF('Form Responses 1'!BS492="Cukup Setuju",3,IF('Form Responses 1'!BS492="Setuju",2,IF('Form Responses 1'!BS492="Sangat Setuju",1, 'Form Responses 1'!BS492)))))))</f>
        <v/>
      </c>
      <c r="BN492">
        <f>IF('Form Responses 1'!BT492="","",IF('Form Responses 1'!BT492="Sangat Tidak Setuju",1,IF('Form Responses 1'!BT492="Tidak Setuju",2,IF('Form Responses 1'!BT492="Cukup Tidak Setuju",3,IF('Form Responses 1'!BT492="Cukup Setuju",4,IF('Form Responses 1'!BT492="Setuju",5,IF('Form Responses 1'!BT492="Sangat Setuju",6, 'Form Responses 1'!BT492)))))))</f>
        <v/>
      </c>
      <c r="BO492">
        <f>IF('Form Responses 1'!BV492="","",IF('Form Responses 1'!BV492="Sangat Tidak Setuju",6,IF('Form Responses 1'!BV492="Tidak Setuju",5,IF('Form Responses 1'!BV492="Cukup Tidak Setuju",4,IF('Form Responses 1'!BV492="Cukup Setuju",3,IF('Form Responses 1'!BV492="Setuju",2,IF('Form Responses 1'!BV492="Sangat Setuju",1, 'Form Responses 1'!BV492)))))))</f>
        <v/>
      </c>
      <c r="BP492">
        <f>IF('Form Responses 1'!BW492="","",IF('Form Responses 1'!BW492="Sangat Tidak Setuju",1,IF('Form Responses 1'!BW492="Tidak Setuju",2,IF('Form Responses 1'!BW492="Cukup Tidak Setuju",3,IF('Form Responses 1'!BW492="Cukup Setuju",4,IF('Form Responses 1'!BW492="Setuju",5,IF('Form Responses 1'!BW492="Sangat Setuju",6, 'Form Responses 1'!BW492)))))))</f>
        <v/>
      </c>
      <c r="BQ492">
        <f>IF('Form Responses 1'!BX492="","",IF('Form Responses 1'!BX492="Sangat Tidak Setuju",6,IF('Form Responses 1'!BX492="Tidak Setuju",5,IF('Form Responses 1'!BX492="Cukup Tidak Setuju",4,IF('Form Responses 1'!BX492="Cukup Setuju",3,IF('Form Responses 1'!BX492="Setuju",2,IF('Form Responses 1'!BX492="Sangat Setuju",1, 'Form Responses 1'!BX492)))))))</f>
        <v/>
      </c>
      <c r="BR492">
        <f>IF('Form Responses 1'!BY492="","",IF('Form Responses 1'!BY492="Sangat Tidak Setuju",1,IF('Form Responses 1'!BY492="Tidak Setuju",2,IF('Form Responses 1'!BY492="Cukup Tidak Setuju",3,IF('Form Responses 1'!BY492="Cukup Setuju",4,IF('Form Responses 1'!BY492="Setuju",5,IF('Form Responses 1'!BY492="Sangat Setuju",6, 'Form Responses 1'!BY492)))))))</f>
        <v/>
      </c>
      <c r="BS492">
        <f>IF('Form Responses 1'!BZ492="","",IF('Form Responses 1'!BZ492="Sangat Tidak Setuju",1,IF('Form Responses 1'!BZ492="Tidak Setuju",2,IF('Form Responses 1'!BZ492="Cukup Tidak Setuju",3,IF('Form Responses 1'!BZ492="Cukup Setuju",4,IF('Form Responses 1'!BZ492="Setuju",5,IF('Form Responses 1'!BZ492="Sangat Setuju",6, 'Form Responses 1'!BZ492)))))))</f>
        <v/>
      </c>
      <c r="BT492">
        <f>IF('Form Responses 1'!CA492="","",IF('Form Responses 1'!CA492="Sangat Tidak Setuju",6,IF('Form Responses 1'!CA492="Tidak Setuju",5,IF('Form Responses 1'!CA492="Cukup Tidak Setuju",4,IF('Form Responses 1'!CA492="Cukup Setuju",3,IF('Form Responses 1'!CA492="Setuju",2,IF('Form Responses 1'!CA492="Sangat Setuju",1, 'Form Responses 1'!CA492)))))))</f>
        <v/>
      </c>
      <c r="BU492">
        <f>IF('Form Responses 1'!CB492="","",IF('Form Responses 1'!CB492="Sangat Tidak Setuju",1,IF('Form Responses 1'!CB492="Tidak Setuju",2,IF('Form Responses 1'!CB492="Cukup Tidak Setuju",3,IF('Form Responses 1'!CB492="Cukup Setuju",4,IF('Form Responses 1'!CB492="Setuju",5,IF('Form Responses 1'!CB492="Sangat Setuju",6, 'Form Responses 1'!CB492)))))))</f>
        <v/>
      </c>
      <c r="BV492">
        <f>IF('Form Responses 1'!CC492="","",IF('Form Responses 1'!CC492="Sangat Tidak Setuju",6,IF('Form Responses 1'!CC492="Tidak Setuju",5,IF('Form Responses 1'!CC492="Cukup Tidak Setuju",4,IF('Form Responses 1'!CC492="Cukup Setuju",3,IF('Form Responses 1'!CC492="Setuju",2,IF('Form Responses 1'!CC492="Sangat Setuju",1, 'Form Responses 1'!CC492)))))))</f>
        <v/>
      </c>
      <c r="BW492">
        <f>IF('Form Responses 1'!CD492="","",IF('Form Responses 1'!CD492="Sangat Tidak Setuju",1,IF('Form Responses 1'!CD492="Tidak Setuju",2,IF('Form Responses 1'!CD492="Cukup Tidak Setuju",3,IF('Form Responses 1'!CD492="Cukup Setuju",4,IF('Form Responses 1'!CD492="Setuju",5,IF('Form Responses 1'!CD492="Sangat Setuju",6, 'Form Responses 1'!CD492)))))))</f>
        <v/>
      </c>
      <c r="BX492">
        <f>IF('Form Responses 1'!CE492="","",IF('Form Responses 1'!CE492="Sangat Tidak Setuju",1,IF('Form Responses 1'!CE492="Tidak Setuju",2,IF('Form Responses 1'!CE492="Netral",3,IF('Form Responses 1'!CE492="Setuju",4,IF('Form Responses 1'!CE492="Sangat Setuju",5, 'Form Responses 1'!CE492))))))</f>
        <v/>
      </c>
      <c r="BY492">
        <f>IF('Form Responses 1'!CF492="","",IF('Form Responses 1'!CF492="Sangat Tidak Setuju",1,IF('Form Responses 1'!CF492="Tidak Setuju",2,IF('Form Responses 1'!CF492="Netral",3,IF('Form Responses 1'!CF492="Setuju",4,IF('Form Responses 1'!CF492="Sangat Setuju",5, 'Form Responses 1'!CF492))))))</f>
        <v/>
      </c>
      <c r="BZ492">
        <f>IF('Form Responses 1'!CG492="","",IF('Form Responses 1'!CG492="Sangat Tidak Setuju",1,IF('Form Responses 1'!CG492="Tidak Setuju",2,IF('Form Responses 1'!CG492="Netral",3,IF('Form Responses 1'!CG492="Setuju",4,IF('Form Responses 1'!CG492="Sangat Setuju",5, 'Form Responses 1'!CG492))))))</f>
        <v/>
      </c>
      <c r="CA492">
        <f>IF('Form Responses 1'!CH492="","",IF('Form Responses 1'!CH492="Sangat Tidak Setuju",1,IF('Form Responses 1'!CH492="Tidak Setuju",2,IF('Form Responses 1'!CH492="Netral",3,IF('Form Responses 1'!CH492="Setuju",4,IF('Form Responses 1'!CH492="Sangat Setuju",5, 'Form Responses 1'!CH492))))))</f>
        <v/>
      </c>
      <c r="CB492">
        <f>IF('Form Responses 1'!CI492="","",IF('Form Responses 1'!CI492="Sangat Tidak Setuju",1,IF('Form Responses 1'!CI492="Tidak Setuju",2,IF('Form Responses 1'!CI492="Netral",3,IF('Form Responses 1'!CI492="Setuju",4,IF('Form Responses 1'!CI492="Sangat Setuju",5, 'Form Responses 1'!CI492))))))</f>
        <v/>
      </c>
      <c r="CC492">
        <f>IF('Form Responses 1'!CJ492="","",IF('Form Responses 1'!CJ492="Sangat Tidak Setuju",1,IF('Form Responses 1'!CJ492="Tidak Setuju",2,IF('Form Responses 1'!CJ492="Netral",3,IF('Form Responses 1'!CJ492="Setuju",4,IF('Form Responses 1'!CJ492="Sangat Setuju",5, 'Form Responses 1'!CJ492))))))</f>
        <v/>
      </c>
      <c r="CD492">
        <f>IF('Form Responses 1'!CK492="","",IF('Form Responses 1'!CK492="Sangat Tidak Setuju",1,IF('Form Responses 1'!CK492="Tidak Setuju",2,IF('Form Responses 1'!CK492="Netral",3,IF('Form Responses 1'!CK492="Setuju",4,IF('Form Responses 1'!CK492="Sangat Setuju",5, 'Form Responses 1'!CK492))))))</f>
        <v/>
      </c>
      <c r="CE492">
        <f>IF('Form Responses 1'!CL492="","",IF('Form Responses 1'!CL492="Sangat Tidak Setuju",1,IF('Form Responses 1'!CL492="Tidak Setuju",2,IF('Form Responses 1'!CL492="Netral",3,IF('Form Responses 1'!CL492="Setuju",4,IF('Form Responses 1'!CL492="Sangat Setuju",5, 'Form Responses 1'!CL492))))))</f>
        <v/>
      </c>
      <c r="CF492">
        <f>IF('Form Responses 1'!CM492="","",IF('Form Responses 1'!CM492="Sangat Tidak Setuju",1,IF('Form Responses 1'!CM492="Tidak Setuju",2,IF('Form Responses 1'!CM492="Netral",3,IF('Form Responses 1'!CM492="Setuju",4,IF('Form Responses 1'!CM492="Sangat Setuju",5, 'Form Responses 1'!CM492))))))</f>
        <v/>
      </c>
      <c r="CG492">
        <f>IF('Form Responses 1'!CN492="","",IF('Form Responses 1'!CN492="Sangat Tidak Setuju",1,IF('Form Responses 1'!CN492="Tidak Setuju",2,IF('Form Responses 1'!CN492="Netral",3,IF('Form Responses 1'!CN492="Setuju",4,IF('Form Responses 1'!CN492="Sangat Setuju",5, 'Form Responses 1'!CN492))))))</f>
        <v/>
      </c>
      <c r="CH492">
        <f>IF('Form Responses 1'!CP492="","",IF('Form Responses 1'!CP492="Sangat Tidak Setuju",1,IF('Form Responses 1'!CP492="Tidak Setuju",2,IF('Form Responses 1'!CP492="Netral",3,IF('Form Responses 1'!CP492="Setuju",4,IF('Form Responses 1'!CP492="Sangat Setuju",5, 'Form Responses 1'!CP492))))))</f>
        <v/>
      </c>
      <c r="CI492">
        <f>IF('Form Responses 1'!CQ492="","",IF('Form Responses 1'!CQ492="Sangat Tidak Setuju",1,IF('Form Responses 1'!CQ492="Tidak Setuju",2,IF('Form Responses 1'!CQ492="Netral",3,IF('Form Responses 1'!CQ492="Setuju",4,IF('Form Responses 1'!CQ492="Sangat Setuju",5, 'Form Responses 1'!CQ492))))))</f>
        <v/>
      </c>
      <c r="CJ492">
        <f>IF('Form Responses 1'!CR492="","",IF('Form Responses 1'!CR492="Sangat Tidak Setuju",1,IF('Form Responses 1'!CR492="Tidak Setuju",2,IF('Form Responses 1'!CR492="Netral",3,IF('Form Responses 1'!CR492="Setuju",4,IF('Form Responses 1'!CR492="Sangat Setuju",5, 'Form Responses 1'!CR492))))))</f>
        <v/>
      </c>
      <c r="CK492">
        <f>IF('Form Responses 1'!CS492="","",IF('Form Responses 1'!CS492="Sangat Tidak Setuju",1,IF('Form Responses 1'!CS492="Tidak Setuju",2,IF('Form Responses 1'!CS492="Netral",3,IF('Form Responses 1'!CS492="Setuju",4,IF('Form Responses 1'!CS492="Sangat Setuju",5, 'Form Responses 1'!CS492))))))</f>
        <v/>
      </c>
      <c r="CL492">
        <f>IF('Form Responses 1'!CT492="","",IF('Form Responses 1'!CT492="Tidak Pernah",1,IF('Form Responses 1'!CT492="Jarang",2,IF('Form Responses 1'!CT492="Kadang-Kadang",3,IF('Form Responses 1'!CT492="Sering",4,IF('Form Responses 1'!CT492="Selalu",5, 'Form Responses 1'!CT492))))))</f>
        <v/>
      </c>
      <c r="CM492">
        <f>IF('Form Responses 1'!CU492="","",IF('Form Responses 1'!CU492="Tidak Pernah",1,IF('Form Responses 1'!CU492="Jarang",2,IF('Form Responses 1'!CU492="Kadang-Kadang",3,IF('Form Responses 1'!CU492="Sering",4,IF('Form Responses 1'!CU492="Selalu",5, 'Form Responses 1'!CU492))))))</f>
        <v/>
      </c>
      <c r="CN492">
        <f>IF('Form Responses 1'!CV492="","",IF('Form Responses 1'!CV492="Tidak Pernah",1,IF('Form Responses 1'!CV492="Jarang",2,IF('Form Responses 1'!CV492="Kadang-Kadang",3,IF('Form Responses 1'!CV492="Sering",4,IF('Form Responses 1'!CV492="Selalu",5, 'Form Responses 1'!CV492))))))</f>
        <v/>
      </c>
      <c r="CO492">
        <f>IF('Form Responses 1'!CW492="","",IF('Form Responses 1'!CW492="Tidak Pernah",1,IF('Form Responses 1'!CW492="Jarang",2,IF('Form Responses 1'!CW492="Kadang-Kadang",3,IF('Form Responses 1'!CW492="Sering",4,IF('Form Responses 1'!CW492="Selalu",5, 'Form Responses 1'!CW492))))))</f>
        <v/>
      </c>
      <c r="CP492">
        <f>IF('Form Responses 1'!CX492="","",IF('Form Responses 1'!CX492="Tidak Pernah",1,IF('Form Responses 1'!CX492="Jarang",2,IF('Form Responses 1'!CX492="Kadang-Kadang",3,IF('Form Responses 1'!CX492="Sering",4,IF('Form Responses 1'!CX492="Selalu",5, 'Form Responses 1'!CX492))))))</f>
        <v/>
      </c>
      <c r="CQ492">
        <f>IF('Form Responses 1'!CY492="","",IF('Form Responses 1'!CY492="Tidak Pernah",1,IF('Form Responses 1'!CY492="Jarang",2,IF('Form Responses 1'!CY492="Kadang-Kadang",3,IF('Form Responses 1'!CY492="Sering",4,IF('Form Responses 1'!CY492="Selalu",5, 'Form Responses 1'!CY492))))))</f>
        <v/>
      </c>
      <c r="CR492">
        <f>IF('Form Responses 1'!CZ492="","",IF('Form Responses 1'!CZ492="Tidak Pernah",1,IF('Form Responses 1'!CZ492="Jarang",2,IF('Form Responses 1'!CZ492="Kadang-Kadang",3,IF('Form Responses 1'!CZ492="Sering",4,IF('Form Responses 1'!CZ492="Selalu",5, 'Form Responses 1'!CZ492))))))</f>
        <v/>
      </c>
      <c r="CS492">
        <f>IF('Form Responses 1'!DA492="","",IF('Form Responses 1'!DA492="Tidak Pernah",1,IF('Form Responses 1'!DA492="Jarang",2,IF('Form Responses 1'!DA492="Kadang-Kadang",3,IF('Form Responses 1'!DA492="Sering",4,IF('Form Responses 1'!DA492="Selalu",5, 'Form Responses 1'!DA492))))))</f>
        <v/>
      </c>
      <c r="CT492">
        <f>IF('Form Responses 1'!DB492="","",IF('Form Responses 1'!DB492="Tidak Pernah",1,IF('Form Responses 1'!DB492="Jarang",2,IF('Form Responses 1'!DB492="Kadang-Kadang",3,IF('Form Responses 1'!DB492="Sering",4,IF('Form Responses 1'!DB492="Selalu",5, 'Form Responses 1'!DB492))))))</f>
        <v/>
      </c>
      <c r="CU492">
        <f>IF('Form Responses 1'!DC492="","",IF('Form Responses 1'!DC492="Tidak Pernah",1,IF('Form Responses 1'!DC492="Jarang",2,IF('Form Responses 1'!DC492="Kadang-Kadang",3,IF('Form Responses 1'!DC492="Sering",4,IF('Form Responses 1'!DC492="Selalu",5, 'Form Responses 1'!DC492))))))</f>
        <v/>
      </c>
      <c r="CV492">
        <f>IF('Form Responses 1'!DD492="","",IF('Form Responses 1'!DD492="Tidak Pernah",1,IF('Form Responses 1'!DD492="Jarang",2,IF('Form Responses 1'!DD492="Kadang-Kadang",3,IF('Form Responses 1'!DD492="Sering",4,IF('Form Responses 1'!DD492="Selalu",5, 'Form Responses 1'!DD492))))))</f>
        <v/>
      </c>
      <c r="CW492">
        <f>IF('Form Responses 1'!DE492="","",IF('Form Responses 1'!DE492="Tidak Pernah",1,IF('Form Responses 1'!DE492="Jarang",2,IF('Form Responses 1'!DE492="Kadang-Kadang",3,IF('Form Responses 1'!DE492="Sering",4,IF('Form Responses 1'!DE492="Selalu",5, 'Form Responses 1'!DE492))))))</f>
        <v/>
      </c>
      <c r="CX492">
        <f>IF('Form Responses 1'!DF492="","",IF('Form Responses 1'!DF492="Tidak Pernah",1,IF('Form Responses 1'!DF492="Jarang",2,IF('Form Responses 1'!DF492="Kadang-Kadang",3,IF('Form Responses 1'!DF492="Sering",4,IF('Form Responses 1'!DF492="Selalu",5, 'Form Responses 1'!DF492))))))</f>
        <v/>
      </c>
      <c r="CY492">
        <f>IF('Form Responses 1'!DG492="","",IF('Form Responses 1'!DG492="Tidak Pernah",1,IF('Form Responses 1'!DG492="Jarang",2,IF('Form Responses 1'!DG492="Kadang-Kadang",3,IF('Form Responses 1'!DG492="Sering",4,IF('Form Responses 1'!DG492="Selalu",5, 'Form Responses 1'!DG492))))))</f>
        <v/>
      </c>
      <c r="CZ492">
        <f>IF('Form Responses 1'!DI492="","",IF('Form Responses 1'!DI492="Tidak Pernah",1,IF('Form Responses 1'!DI492="Jarang",2,IF('Form Responses 1'!DI492="Kadang-Kadang",3,IF('Form Responses 1'!DI492="Sering",4,IF('Form Responses 1'!DI492="Selalu",5, 'Form Responses 1'!DI492))))))</f>
        <v/>
      </c>
      <c r="DA492">
        <f>IF('Form Responses 1'!DJ492="","",IF('Form Responses 1'!DJ492="Tidak Pernah",1,IF('Form Responses 1'!DJ492="Jarang",2,IF('Form Responses 1'!DJ492="Kadang-Kadang",3,IF('Form Responses 1'!DJ492="Sering",4,IF('Form Responses 1'!DJ492="Selalu",5, 'Form Responses 1'!DJ492))))))</f>
        <v/>
      </c>
      <c r="DB492">
        <f>IF('Form Responses 1'!DK492="","",IF('Form Responses 1'!DK492="Tidak Pernah",1,IF('Form Responses 1'!DK492="Jarang",2,IF('Form Responses 1'!DK492="Kadang-Kadang",3,IF('Form Responses 1'!DK492="Sering",4,IF('Form Responses 1'!DK492="Selalu",5, 'Form Responses 1'!DK492))))))</f>
        <v/>
      </c>
      <c r="DC492">
        <f>IF('Form Responses 1'!DL492="","",IF('Form Responses 1'!DL492="Tidak Pernah",1,IF('Form Responses 1'!DL492="Jarang",2,IF('Form Responses 1'!DL492="Kadang-Kadang",3,IF('Form Responses 1'!DL492="Sering",4,IF('Form Responses 1'!DL492="Selalu",5, 'Form Responses 1'!DL492))))))</f>
        <v/>
      </c>
      <c r="DD492">
        <f>IF('Form Responses 1'!DM492="","",IF('Form Responses 1'!DM492="Tidak Pernah",1,IF('Form Responses 1'!DM492="Jarang",2,IF('Form Responses 1'!DM492="Kadang-Kadang",3,IF('Form Responses 1'!DM492="Sering",4,IF('Form Responses 1'!DM492="Selalu",5, 'Form Responses 1'!DM492))))))</f>
        <v/>
      </c>
    </row>
    <row r="493">
      <c r="A493">
        <f>IF('Form Responses 1'!A493="","",IF(AND('Form Responses 1'!W493="Biru",'Form Responses 1'!AV493="Hijau Tua",'Form Responses 1'!BF493="Kuning",'Form Responses 1'!BU493="Ungu",'Form Responses 1'!CO493="Hijau",'Form Responses 1'!DH493="Orange"),"VALID","GUGUR"))</f>
        <v/>
      </c>
      <c r="B493">
        <f>IF('Form Responses 1'!A493="","",'Form Responses 1'!A493)</f>
        <v/>
      </c>
      <c r="C493">
        <f>IF('Form Responses 1'!B493="","",'Form Responses 1'!B493)</f>
        <v/>
      </c>
      <c r="D493">
        <f>IF('Form Responses 1'!C493="","",'Form Responses 1'!C493)</f>
        <v/>
      </c>
      <c r="E493">
        <f>IF('Form Responses 1'!D493="","",'Form Responses 1'!D493)</f>
        <v/>
      </c>
      <c r="F493">
        <f>IF('Form Responses 1'!E493="","",'Form Responses 1'!E493)</f>
        <v/>
      </c>
      <c r="G493">
        <f>IF('Form Responses 1'!F493="","",'Form Responses 1'!F493)</f>
        <v/>
      </c>
      <c r="H493">
        <f>IF('Form Responses 1'!G493="","",'Form Responses 1'!G493)</f>
        <v/>
      </c>
      <c r="I493">
        <f>IF('Form Responses 1'!H493="","",'Form Responses 1'!H493)</f>
        <v/>
      </c>
      <c r="J493">
        <f>IF('Form Responses 1'!I493="","",'Form Responses 1'!I493)</f>
        <v/>
      </c>
      <c r="K493">
        <f>IF('Form Responses 1'!J493="","",'Form Responses 1'!J493)</f>
        <v/>
      </c>
      <c r="L493">
        <f>IF('Form Responses 1'!K493="","",'Form Responses 1'!K493)</f>
        <v/>
      </c>
      <c r="M493">
        <f>IF('Form Responses 1'!L493="","",'Form Responses 1'!L493)</f>
        <v/>
      </c>
      <c r="N493">
        <f>IF('Form Responses 1'!M493="","",IF('Form Responses 1'!M493="Sangat tidak menggambarkan diri saya",1,IF('Form Responses 1'!M493="Tidak menggambarkan diri saya",2,IF('Form Responses 1'!M493="Cukup tidak menggambarkan diri saya",3,IF('Form Responses 1'!M493="Netral",4,IF('Form Responses 1'!M493="Cukup menggambarkan diri saya",5,IF('Form Responses 1'!M493="Menggambarkan diri saya",6,IF('Form Responses 1'!M493="Sangat menggambarkan diri saya",7, 'Form Responses 1'!M493))))))))</f>
        <v/>
      </c>
      <c r="O493">
        <f>IF('Form Responses 1'!N493="","",IF('Form Responses 1'!N493="Sangat tidak menggambarkan diri saya",1,IF('Form Responses 1'!N493="Tidak menggambarkan diri saya",2,IF('Form Responses 1'!N493="Cukup tidak menggambarkan diri saya",3,IF('Form Responses 1'!N493="Netral",4,IF('Form Responses 1'!N493="Cukup menggambarkan diri saya",5,IF('Form Responses 1'!N493="Menggambarkan diri saya",6,IF('Form Responses 1'!N493="Sangat menggambarkan diri saya",7, 'Form Responses 1'!N493))))))))</f>
        <v/>
      </c>
      <c r="P493">
        <f>IF('Form Responses 1'!O493="","",IF('Form Responses 1'!O493="Sangat tidak menggambarkan diri saya",1,IF('Form Responses 1'!O493="Tidak menggambarkan diri saya",2,IF('Form Responses 1'!O493="Cukup tidak menggambarkan diri saya",3,IF('Form Responses 1'!O493="Netral",4,IF('Form Responses 1'!O493="Cukup menggambarkan diri saya",5,IF('Form Responses 1'!O493="Menggambarkan diri saya",6,IF('Form Responses 1'!O493="Sangat menggambarkan diri saya",7, 'Form Responses 1'!O493))))))))</f>
        <v/>
      </c>
      <c r="Q493">
        <f>IF('Form Responses 1'!P493="","",IF('Form Responses 1'!P493="Sangat tidak menggambarkan diri saya",1,IF('Form Responses 1'!P493="Tidak menggambarkan diri saya",2,IF('Form Responses 1'!P493="Cukup tidak menggambarkan diri saya",3,IF('Form Responses 1'!P493="Netral",4,IF('Form Responses 1'!P493="Cukup menggambarkan diri saya",5,IF('Form Responses 1'!P493="Menggambarkan diri saya",6,IF('Form Responses 1'!P493="Sangat menggambarkan diri saya",7, 'Form Responses 1'!P493))))))))</f>
        <v/>
      </c>
      <c r="R493">
        <f>IF('Form Responses 1'!Q493="","",IF('Form Responses 1'!Q493="Sangat tidak menggambarkan diri saya",1,IF('Form Responses 1'!Q493="Tidak menggambarkan diri saya",2,IF('Form Responses 1'!Q493="Cukup tidak menggambarkan diri saya",3,IF('Form Responses 1'!Q493="Netral",4,IF('Form Responses 1'!Q493="Cukup menggambarkan diri saya",5,IF('Form Responses 1'!Q493="Menggambarkan diri saya",6,IF('Form Responses 1'!Q493="Sangat menggambarkan diri saya",7, 'Form Responses 1'!Q493))))))))</f>
        <v/>
      </c>
      <c r="S493">
        <f>IF('Form Responses 1'!R493="","",IF('Form Responses 1'!R493="Sangat tidak menggambarkan diri saya",1,IF('Form Responses 1'!R493="Tidak menggambarkan diri saya",2,IF('Form Responses 1'!R493="Cukup tidak menggambarkan diri saya",3,IF('Form Responses 1'!R493="Netral",4,IF('Form Responses 1'!R493="Cukup menggambarkan diri saya",5,IF('Form Responses 1'!R493="Menggambarkan diri saya",6,IF('Form Responses 1'!R493="Sangat menggambarkan diri saya",7, 'Form Responses 1'!R493))))))))</f>
        <v/>
      </c>
      <c r="T493">
        <f>IF('Form Responses 1'!S493="","",IF('Form Responses 1'!S493="Sangat tidak menggambarkan diri saya",1,IF('Form Responses 1'!S493="Tidak menggambarkan diri saya",2,IF('Form Responses 1'!S493="Cukup tidak menggambarkan diri saya",3,IF('Form Responses 1'!S493="Netral",4,IF('Form Responses 1'!S493="Cukup menggambarkan diri saya",5,IF('Form Responses 1'!S493="Menggambarkan diri saya",6,IF('Form Responses 1'!S493="Sangat menggambarkan diri saya",7, 'Form Responses 1'!S493))))))))</f>
        <v/>
      </c>
      <c r="U493">
        <f>IF('Form Responses 1'!T493="","",IF('Form Responses 1'!T493="Sangat tidak menggambarkan diri saya",1,IF('Form Responses 1'!T493="Tidak menggambarkan diri saya",2,IF('Form Responses 1'!T493="Cukup tidak menggambarkan diri saya",3,IF('Form Responses 1'!T493="Netral",4,IF('Form Responses 1'!T493="Cukup menggambarkan diri saya",5,IF('Form Responses 1'!T493="Menggambarkan diri saya",6,IF('Form Responses 1'!T493="Sangat menggambarkan diri saya",7, 'Form Responses 1'!T493))))))))</f>
        <v/>
      </c>
      <c r="V493">
        <f>IF('Form Responses 1'!U493="","",IF('Form Responses 1'!U493="Sangat tidak menggambarkan diri saya",1,IF('Form Responses 1'!U493="Tidak menggambarkan diri saya",2,IF('Form Responses 1'!U493="Cukup tidak menggambarkan diri saya",3,IF('Form Responses 1'!U493="Netral",4,IF('Form Responses 1'!U493="Cukup menggambarkan diri saya",5,IF('Form Responses 1'!U493="Menggambarkan diri saya",6,IF('Form Responses 1'!U493="Sangat menggambarkan diri saya",7, 'Form Responses 1'!U493))))))))</f>
        <v/>
      </c>
      <c r="W493">
        <f>IF('Form Responses 1'!V493="","",IF('Form Responses 1'!V493="Sangat tidak menggambarkan diri saya",1,IF('Form Responses 1'!V493="Tidak menggambarkan diri saya",2,IF('Form Responses 1'!V493="Cukup tidak menggambarkan diri saya",3,IF('Form Responses 1'!V493="Netral",4,IF('Form Responses 1'!V493="Cukup menggambarkan diri saya",5,IF('Form Responses 1'!V493="Menggambarkan diri saya",6,IF('Form Responses 1'!V493="Sangat menggambarkan diri saya",7, 'Form Responses 1'!V493))))))))</f>
        <v/>
      </c>
      <c r="X493">
        <f>IF('Form Responses 1'!X493="","",IF('Form Responses 1'!X493="Sangat tidak menggambarkan diri saya",1,IF('Form Responses 1'!X493="Tidak menggambarkan diri saya",2,IF('Form Responses 1'!X493="Cukup tidak menggambarkan diri saya",3,IF('Form Responses 1'!X493="Netral",4,IF('Form Responses 1'!X493="Cukup menggambarkan diri saya",5,IF('Form Responses 1'!X493="Menggambarkan diri saya",6,IF('Form Responses 1'!X493="Sangat menggambarkan diri saya",7, 'Form Responses 1'!X493))))))))</f>
        <v/>
      </c>
      <c r="Y493">
        <f>IF('Form Responses 1'!Y493="","",IF('Form Responses 1'!Y493="Sangat tidak menggambarkan diri saya",1,IF('Form Responses 1'!Y493="Tidak menggambarkan diri saya",2,IF('Form Responses 1'!Y493="Cukup tidak menggambarkan diri saya",3,IF('Form Responses 1'!Y493="Netral",4,IF('Form Responses 1'!Y493="Cukup menggambarkan diri saya",5,IF('Form Responses 1'!Y493="Menggambarkan diri saya",6,IF('Form Responses 1'!Y493="Sangat menggambarkan diri saya",7, 'Form Responses 1'!Y493))))))))</f>
        <v/>
      </c>
      <c r="Z493">
        <f>IF('Form Responses 1'!Z493="","",IF('Form Responses 1'!Z493="Sangat tidak menggambarkan diri saya",1,IF('Form Responses 1'!Z493="Tidak menggambarkan diri saya",2,IF('Form Responses 1'!Z493="Cukup tidak menggambarkan diri saya",3,IF('Form Responses 1'!Z493="Netral",4,IF('Form Responses 1'!Z493="Cukup menggambarkan diri saya",5,IF('Form Responses 1'!Z493="Menggambarkan diri saya",6,IF('Form Responses 1'!Z493="Sangat menggambarkan diri saya",7, 'Form Responses 1'!Z493))))))))</f>
        <v/>
      </c>
      <c r="AA493">
        <f>IF('Form Responses 1'!AA493="","",IF('Form Responses 1'!AA493="Sangat tidak menggambarkan diri saya",1,IF('Form Responses 1'!AA493="Tidak menggambarkan diri saya",2,IF('Form Responses 1'!AA493="Cukup tidak menggambarkan diri saya",3,IF('Form Responses 1'!AA493="Netral",4,IF('Form Responses 1'!AA493="Cukup menggambarkan diri saya",5,IF('Form Responses 1'!AA493="Menggambarkan diri saya",6,IF('Form Responses 1'!AA493="Sangat menggambarkan diri saya",7, 'Form Responses 1'!AA493))))))))</f>
        <v/>
      </c>
      <c r="AB493">
        <f>IF('Form Responses 1'!AF493="","",IF('Form Responses 1'!AF493="Sangat Tidak Setuju",1,IF('Form Responses 1'!AF493="Tidak Setuju",2,IF('Form Responses 1'!AF493="Cukup Tidak Setuju",3,IF('Form Responses 1'!AF493="Netral",4,IF('Form Responses 1'!AF493="Cukup Setuju",5,IF('Form Responses 1'!AF493="Setuju",6,IF('Form Responses 1'!AF493="Sangat Setuju",7, 'Form Responses 1'!AF493))))))))</f>
        <v/>
      </c>
      <c r="AC493">
        <f>IF('Form Responses 1'!AG493="","",IF('Form Responses 1'!AG493="Sangat Tidak Setuju",1,IF('Form Responses 1'!AG493="Tidak Setuju",2,IF('Form Responses 1'!AG493="Cukup Tidak Setuju",3,IF('Form Responses 1'!AG493="Netral",4,IF('Form Responses 1'!AG493="Cukup Setuju",5,IF('Form Responses 1'!AG493="Setuju",6,IF('Form Responses 1'!AG493="Sangat Setuju",7, 'Form Responses 1'!AG493))))))))</f>
        <v/>
      </c>
      <c r="AD493">
        <f>IF('Form Responses 1'!AH493="","",IF('Form Responses 1'!AH493="Sangat Tidak Setuju",1,IF('Form Responses 1'!AH493="Tidak Setuju",2,IF('Form Responses 1'!AH493="Cukup Tidak Setuju",3,IF('Form Responses 1'!AH493="Netral",4,IF('Form Responses 1'!AH493="Cukup Setuju",5,IF('Form Responses 1'!AH493="Setuju",6,IF('Form Responses 1'!AH493="Sangat Setuju",7, 'Form Responses 1'!AH493))))))))</f>
        <v/>
      </c>
      <c r="AE493">
        <f>IF('Form Responses 1'!AI493="","",IF('Form Responses 1'!AI493="Sangat Tidak Setuju",1,IF('Form Responses 1'!AI493="Tidak Setuju",2,IF('Form Responses 1'!AI493="Cukup Tidak Setuju",3,IF('Form Responses 1'!AI493="Netral",4,IF('Form Responses 1'!AI493="Cukup Setuju",5,IF('Form Responses 1'!AI493="Setuju",6,IF('Form Responses 1'!AI493="Sangat Setuju",7, 'Form Responses 1'!AI493))))))))</f>
        <v/>
      </c>
      <c r="AF493">
        <f>IF('Form Responses 1'!AJ493="","",IF('Form Responses 1'!AJ493="Sangat Tidak Setuju",1,IF('Form Responses 1'!AJ493="Tidak Setuju",2,IF('Form Responses 1'!AJ493="Cukup Tidak Setuju",3,IF('Form Responses 1'!AJ493="Netral",4,IF('Form Responses 1'!AJ493="Cukup Setuju",5,IF('Form Responses 1'!AJ493="Setuju",6,IF('Form Responses 1'!AJ493="Sangat Setuju",7, 'Form Responses 1'!AJ493))))))))</f>
        <v/>
      </c>
      <c r="AG493">
        <f>IF('Form Responses 1'!AK493="","",IF('Form Responses 1'!AK493="Sangat Tidak Setuju",1,IF('Form Responses 1'!AK493="Tidak Setuju",2,IF('Form Responses 1'!AK493="Cukup Tidak Setuju",3,IF('Form Responses 1'!AK493="Netral",4,IF('Form Responses 1'!AK493="Cukup Setuju",5,IF('Form Responses 1'!AK493="Setuju",6,IF('Form Responses 1'!AK493="Sangat Setuju",7, 'Form Responses 1'!AK493))))))))</f>
        <v/>
      </c>
      <c r="AH493">
        <f>IF('Form Responses 1'!AL493="","",IF('Form Responses 1'!AL493="Sangat Tidak Setuju",1,IF('Form Responses 1'!AL493="Tidak Setuju",2,IF('Form Responses 1'!AL493="Cukup Tidak Setuju",3,IF('Form Responses 1'!AL493="Cukup Setuju",4,IF('Form Responses 1'!AL493="Setuju",5,IF('Form Responses 1'!AL493="Sangat Setuju",6, 'Form Responses 1'!AL493)))))))</f>
        <v/>
      </c>
      <c r="AI493">
        <f>IF('Form Responses 1'!AM493="","",IF('Form Responses 1'!AM493="Sangat Tidak Setuju",1,IF('Form Responses 1'!AM493="Tidak Setuju",2,IF('Form Responses 1'!AM493="Cukup Tidak Setuju",3,IF('Form Responses 1'!AM493="Cukup Setuju",4,IF('Form Responses 1'!AM493="Setuju",5,IF('Form Responses 1'!AM493="Sangat Setuju",6, 'Form Responses 1'!AM493)))))))</f>
        <v/>
      </c>
      <c r="AJ493">
        <f>IF('Form Responses 1'!AN493="","",IF('Form Responses 1'!AN493="Sangat Tidak Setuju",6,IF('Form Responses 1'!AN493="Tidak Setuju",5,IF('Form Responses 1'!AN493="Cukup Tidak Setuju",4,IF('Form Responses 1'!AN493="Cukup Setuju",3,IF('Form Responses 1'!AN493="Setuju",2,IF('Form Responses 1'!AN493="Sangat Setuju",1, 'Form Responses 1'!AN493)))))))</f>
        <v/>
      </c>
      <c r="AK493">
        <f>IF('Form Responses 1'!AO493="","",IF('Form Responses 1'!AO493="Sangat Tidak Setuju",1,IF('Form Responses 1'!AO493="Tidak Setuju",2,IF('Form Responses 1'!AO493="Cukup Tidak Setuju",3,IF('Form Responses 1'!AO493="Cukup Setuju",4,IF('Form Responses 1'!AO493="Setuju",5,IF('Form Responses 1'!AO493="Sangat Setuju",6, 'Form Responses 1'!AO493)))))))</f>
        <v/>
      </c>
      <c r="AL493">
        <f>IF('Form Responses 1'!AP493="","",IF('Form Responses 1'!AP493="Sangat Tidak Setuju",6,IF('Form Responses 1'!AP493="Tidak Setuju",5,IF('Form Responses 1'!AP493="Cukup Tidak Setuju",4,IF('Form Responses 1'!AP493="Cukup Setuju",3,IF('Form Responses 1'!AP493="Setuju",2,IF('Form Responses 1'!AP493="Sangat Setuju",1, 'Form Responses 1'!AP493)))))))</f>
        <v/>
      </c>
      <c r="AM493">
        <f>IF('Form Responses 1'!AQ493="","",IF('Form Responses 1'!AQ493="Sangat Tidak Setuju",1,IF('Form Responses 1'!AQ493="Tidak Setuju",2,IF('Form Responses 1'!AQ493="Cukup Tidak Setuju",3,IF('Form Responses 1'!AQ493="Cukup Setuju",4,IF('Form Responses 1'!AQ493="Setuju",5,IF('Form Responses 1'!AQ493="Sangat Setuju",6, 'Form Responses 1'!AQ493)))))))</f>
        <v/>
      </c>
      <c r="AN493">
        <f>IF('Form Responses 1'!AR493="","",IF('Form Responses 1'!AR493="Sangat Tidak Setuju",1,IF('Form Responses 1'!AR493="Tidak Setuju",2,IF('Form Responses 1'!AR493="Cukup Tidak Setuju",3,IF('Form Responses 1'!AR493="Cukup Setuju",4,IF('Form Responses 1'!AR493="Setuju",5,IF('Form Responses 1'!AR493="Sangat Setuju",6, 'Form Responses 1'!AR493)))))))</f>
        <v/>
      </c>
      <c r="AO493">
        <f>IF('Form Responses 1'!AS493="","",IF('Form Responses 1'!AS493="Sangat Tidak Setuju",1,IF('Form Responses 1'!AS493="Tidak Setuju",2,IF('Form Responses 1'!AS493="Cukup Tidak Setuju",3,IF('Form Responses 1'!AS493="Cukup Setuju",4,IF('Form Responses 1'!AS493="Setuju",5,IF('Form Responses 1'!AS493="Sangat Setuju",6, 'Form Responses 1'!AS493)))))))</f>
        <v/>
      </c>
      <c r="AP493">
        <f>IF('Form Responses 1'!AT493="","",IF('Form Responses 1'!AT493="Sangat Tidak Setuju",1,IF('Form Responses 1'!AT493="Tidak Setuju",2,IF('Form Responses 1'!AT493="Cukup Tidak Setuju",3,IF('Form Responses 1'!AT493="Cukup Setuju",4,IF('Form Responses 1'!AT493="Setuju",5,IF('Form Responses 1'!AT493="Sangat Setuju",6, 'Form Responses 1'!AT493)))))))</f>
        <v/>
      </c>
      <c r="AQ493">
        <f>IF('Form Responses 1'!AU493="","",IF('Form Responses 1'!AU493="Sangat Tidak Setuju",6,IF('Form Responses 1'!AU493="Tidak Setuju",5,IF('Form Responses 1'!AU493="Cukup Tidak Setuju",4,IF('Form Responses 1'!AU493="Cukup Setuju",3,IF('Form Responses 1'!AU493="Setuju",2,IF('Form Responses 1'!AU493="Sangat Setuju",1, 'Form Responses 1'!AU493)))))))</f>
        <v/>
      </c>
      <c r="AR493">
        <f>IF('Form Responses 1'!AW493="","",IF('Form Responses 1'!AW493="Sangat Tidak Setuju",1,IF('Form Responses 1'!AW493="Tidak Setuju",2,IF('Form Responses 1'!AW493="Cukup Tidak Setuju",3,IF('Form Responses 1'!AW493="Cukup Setuju",4,IF('Form Responses 1'!AW493="Setuju",5,IF('Form Responses 1'!AW493="Sangat Setuju",6, 'Form Responses 1'!AW493)))))))</f>
        <v/>
      </c>
      <c r="AS493">
        <f>IF('Form Responses 1'!AX493="","",IF('Form Responses 1'!AX493="Sangat Tidak Setuju",1,IF('Form Responses 1'!AX493="Tidak Setuju",2,IF('Form Responses 1'!AX493="Cukup Tidak Setuju",3,IF('Form Responses 1'!AX493="Cukup Setuju",4,IF('Form Responses 1'!AX493="Setuju",5,IF('Form Responses 1'!AX493="Sangat Setuju",6, 'Form Responses 1'!AX493)))))))</f>
        <v/>
      </c>
      <c r="AT493">
        <f>IF('Form Responses 1'!AY493="","",IF('Form Responses 1'!AY493="Sangat Tidak Setuju",6,IF('Form Responses 1'!AY493="Tidak Setuju",5,IF('Form Responses 1'!AY493="Cukup Tidak Setuju",4,IF('Form Responses 1'!AY493="Cukup Setuju",3,IF('Form Responses 1'!AY493="Setuju",2,IF('Form Responses 1'!AY493="Sangat Setuju",1, 'Form Responses 1'!AY493)))))))</f>
        <v/>
      </c>
      <c r="AU493">
        <f>IF('Form Responses 1'!AZ493="","",IF('Form Responses 1'!AZ493="Sangat Tidak Setuju",6,IF('Form Responses 1'!AZ493="Tidak Setuju",5,IF('Form Responses 1'!AZ493="Cukup Tidak Setuju",4,IF('Form Responses 1'!AZ493="Cukup Setuju",3,IF('Form Responses 1'!AZ493="Setuju",2,IF('Form Responses 1'!AZ493="Sangat Setuju",1, 'Form Responses 1'!AZ493)))))))</f>
        <v/>
      </c>
      <c r="AV493">
        <f>IF('Form Responses 1'!BA493="","",IF('Form Responses 1'!BA493="Sangat Tidak Setuju",6,IF('Form Responses 1'!BA493="Tidak Setuju",5,IF('Form Responses 1'!BA493="Cukup Tidak Setuju",4,IF('Form Responses 1'!BA493="Cukup Setuju",3,IF('Form Responses 1'!BA493="Setuju",2,IF('Form Responses 1'!BA493="Sangat Setuju",1, 'Form Responses 1'!BA493)))))))</f>
        <v/>
      </c>
      <c r="AW493">
        <f>IF('Form Responses 1'!BB493="","",IF('Form Responses 1'!BB493="Sangat Tidak Setuju",6,IF('Form Responses 1'!BB493="Tidak Setuju",5,IF('Form Responses 1'!BB493="Cukup Tidak Setuju",4,IF('Form Responses 1'!BB493="Cukup Setuju",3,IF('Form Responses 1'!BB493="Setuju",2,IF('Form Responses 1'!BB493="Sangat Setuju",1, 'Form Responses 1'!BB493)))))))</f>
        <v/>
      </c>
      <c r="AX493">
        <f>IF('Form Responses 1'!BC493="","",IF('Form Responses 1'!BC493="Sangat Tidak Setuju",6,IF('Form Responses 1'!BC493="Tidak Setuju",5,IF('Form Responses 1'!BC493="Cukup Tidak Setuju",4,IF('Form Responses 1'!BC493="Cukup Setuju",3,IF('Form Responses 1'!BC493="Setuju",2,IF('Form Responses 1'!BC493="Sangat Setuju",1, 'Form Responses 1'!BC493)))))))</f>
        <v/>
      </c>
      <c r="AY493">
        <f>IF('Form Responses 1'!BD493="","",IF('Form Responses 1'!BD493="Sangat Tidak Setuju",6,IF('Form Responses 1'!BD493="Tidak Setuju",5,IF('Form Responses 1'!BD493="Cukup Tidak Setuju",4,IF('Form Responses 1'!BD493="Cukup Setuju",3,IF('Form Responses 1'!BD493="Setuju",2,IF('Form Responses 1'!BD493="Sangat Setuju",1, 'Form Responses 1'!BD493)))))))</f>
        <v/>
      </c>
      <c r="AZ493">
        <f>IF('Form Responses 1'!BE493="","",IF('Form Responses 1'!BE493="Sangat Tidak Setuju",6,IF('Form Responses 1'!BE493="Tidak Setuju",5,IF('Form Responses 1'!BE493="Cukup Tidak Setuju",4,IF('Form Responses 1'!BE493="Cukup Setuju",3,IF('Form Responses 1'!BE493="Setuju",2,IF('Form Responses 1'!BE493="Sangat Setuju",1, 'Form Responses 1'!BE493)))))))</f>
        <v/>
      </c>
      <c r="BA493">
        <f>IF('Form Responses 1'!BG493="","",IF('Form Responses 1'!BG493="Sangat Tidak Setuju",1,IF('Form Responses 1'!BG493="Tidak Setuju",2,IF('Form Responses 1'!BG493="Cukup Tidak Setuju",3,IF('Form Responses 1'!BG493="Cukup Setuju",4,IF('Form Responses 1'!BG493="Setuju",5,IF('Form Responses 1'!BG493="Sangat Setuju",6, 'Form Responses 1'!BG493)))))))</f>
        <v/>
      </c>
      <c r="BB493">
        <f>IF('Form Responses 1'!BH493="","",IF('Form Responses 1'!BH493="Sangat Tidak Setuju",1,IF('Form Responses 1'!BH493="Tidak Setuju",2,IF('Form Responses 1'!BH493="Cukup Tidak Setuju",3,IF('Form Responses 1'!BH493="Cukup Setuju",4,IF('Form Responses 1'!BH493="Setuju",5,IF('Form Responses 1'!BH493="Sangat Setuju",6, 'Form Responses 1'!BH493)))))))</f>
        <v/>
      </c>
      <c r="BC493">
        <f>IF('Form Responses 1'!BI493="","",IF('Form Responses 1'!BI493="Sangat Tidak Setuju",1,IF('Form Responses 1'!BI493="Tidak Setuju",2,IF('Form Responses 1'!BI493="Cukup Tidak Setuju",3,IF('Form Responses 1'!BI493="Cukup Setuju",4,IF('Form Responses 1'!BI493="Setuju",5,IF('Form Responses 1'!BI493="Sangat Setuju",6, 'Form Responses 1'!BI493)))))))</f>
        <v/>
      </c>
      <c r="BD493">
        <f>IF('Form Responses 1'!BJ493="","",IF('Form Responses 1'!BJ493="Sangat Tidak Setuju",6,IF('Form Responses 1'!BJ493="Tidak Setuju",5,IF('Form Responses 1'!BJ493="Cukup Tidak Setuju",4,IF('Form Responses 1'!BJ493="Cukup Setuju",3,IF('Form Responses 1'!BJ493="Setuju",2,IF('Form Responses 1'!BJ493="Sangat Setuju",1, 'Form Responses 1'!BJ493)))))))</f>
        <v/>
      </c>
      <c r="BE493">
        <f>IF('Form Responses 1'!BK493="","",IF('Form Responses 1'!BK493="Sangat Tidak Setuju",1,IF('Form Responses 1'!BK493="Tidak Setuju",2,IF('Form Responses 1'!BK493="Cukup Tidak Setuju",3,IF('Form Responses 1'!BK493="Cukup Setuju",4,IF('Form Responses 1'!BK493="Setuju",5,IF('Form Responses 1'!BK493="Sangat Setuju",6, 'Form Responses 1'!BK493)))))))</f>
        <v/>
      </c>
      <c r="BF493">
        <f>IF('Form Responses 1'!BL493="","",IF('Form Responses 1'!BL493="Sangat Tidak Setuju",1,IF('Form Responses 1'!BL493="Tidak Setuju",2,IF('Form Responses 1'!BL493="Cukup Tidak Setuju",3,IF('Form Responses 1'!BL493="Cukup Setuju",4,IF('Form Responses 1'!BL493="Setuju",5,IF('Form Responses 1'!BL493="Sangat Setuju",6, 'Form Responses 1'!BL493)))))))</f>
        <v/>
      </c>
      <c r="BG493">
        <f>IF('Form Responses 1'!BM493="","",IF('Form Responses 1'!BM493="Sangat Tidak Setuju",6,IF('Form Responses 1'!BM493="Tidak Setuju",5,IF('Form Responses 1'!BM493="Cukup Tidak Setuju",4,IF('Form Responses 1'!BM493="Cukup Setuju",3,IF('Form Responses 1'!BM493="Setuju",2,IF('Form Responses 1'!BM493="Sangat Setuju",1, 'Form Responses 1'!BM493)))))))</f>
        <v/>
      </c>
      <c r="BH493">
        <f>IF('Form Responses 1'!BN493="","",IF('Form Responses 1'!BN493="Sangat Tidak Setuju",6,IF('Form Responses 1'!BN493="Tidak Setuju",5,IF('Form Responses 1'!BN493="Cukup Tidak Setuju",4,IF('Form Responses 1'!BN493="Cukup Setuju",3,IF('Form Responses 1'!BN493="Setuju",2,IF('Form Responses 1'!BN493="Sangat Setuju",1, 'Form Responses 1'!BN493)))))))</f>
        <v/>
      </c>
      <c r="BI493">
        <f>IF('Form Responses 1'!BO493="","",IF('Form Responses 1'!BO493="Sangat Tidak Setuju",1,IF('Form Responses 1'!BO493="Tidak Setuju",2,IF('Form Responses 1'!BO493="Cukup Tidak Setuju",3,IF('Form Responses 1'!BO493="Cukup Setuju",4,IF('Form Responses 1'!BO493="Setuju",5,IF('Form Responses 1'!BO493="Sangat Setuju",6, 'Form Responses 1'!BO493)))))))</f>
        <v/>
      </c>
      <c r="BJ493">
        <f>IF('Form Responses 1'!BP493="","",IF('Form Responses 1'!BP493="Sangat Tidak Setuju",1,IF('Form Responses 1'!BP493="Tidak Setuju",2,IF('Form Responses 1'!BP493="Cukup Tidak Setuju",3,IF('Form Responses 1'!BP493="Cukup Setuju",4,IF('Form Responses 1'!BP493="Setuju",5,IF('Form Responses 1'!BP493="Sangat Setuju",6, 'Form Responses 1'!BP493)))))))</f>
        <v/>
      </c>
      <c r="BK493">
        <f>IF('Form Responses 1'!BQ493="","",IF('Form Responses 1'!BQ493="Sangat Tidak Setuju",6,IF('Form Responses 1'!BQ493="Tidak Setuju",5,IF('Form Responses 1'!BQ493="Cukup Tidak Setuju",4,IF('Form Responses 1'!BQ493="Cukup Setuju",3,IF('Form Responses 1'!BQ493="Setuju",2,IF('Form Responses 1'!BQ493="Sangat Setuju",1, 'Form Responses 1'!BQ493)))))))</f>
        <v/>
      </c>
      <c r="BL493">
        <f>IF('Form Responses 1'!BR493="","",IF('Form Responses 1'!BR493="Sangat Tidak Setuju",6,IF('Form Responses 1'!BR493="Tidak Setuju",5,IF('Form Responses 1'!BR493="Cukup Tidak Setuju",4,IF('Form Responses 1'!BR493="Cukup Setuju",3,IF('Form Responses 1'!BR493="Setuju",2,IF('Form Responses 1'!BR493="Sangat Setuju",1, 'Form Responses 1'!BR493)))))))</f>
        <v/>
      </c>
      <c r="BM493">
        <f>IF('Form Responses 1'!BS493="","",IF('Form Responses 1'!BS493="Sangat Tidak Setuju",6,IF('Form Responses 1'!BS493="Tidak Setuju",5,IF('Form Responses 1'!BS493="Cukup Tidak Setuju",4,IF('Form Responses 1'!BS493="Cukup Setuju",3,IF('Form Responses 1'!BS493="Setuju",2,IF('Form Responses 1'!BS493="Sangat Setuju",1, 'Form Responses 1'!BS493)))))))</f>
        <v/>
      </c>
      <c r="BN493">
        <f>IF('Form Responses 1'!BT493="","",IF('Form Responses 1'!BT493="Sangat Tidak Setuju",1,IF('Form Responses 1'!BT493="Tidak Setuju",2,IF('Form Responses 1'!BT493="Cukup Tidak Setuju",3,IF('Form Responses 1'!BT493="Cukup Setuju",4,IF('Form Responses 1'!BT493="Setuju",5,IF('Form Responses 1'!BT493="Sangat Setuju",6, 'Form Responses 1'!BT493)))))))</f>
        <v/>
      </c>
      <c r="BO493">
        <f>IF('Form Responses 1'!BV493="","",IF('Form Responses 1'!BV493="Sangat Tidak Setuju",6,IF('Form Responses 1'!BV493="Tidak Setuju",5,IF('Form Responses 1'!BV493="Cukup Tidak Setuju",4,IF('Form Responses 1'!BV493="Cukup Setuju",3,IF('Form Responses 1'!BV493="Setuju",2,IF('Form Responses 1'!BV493="Sangat Setuju",1, 'Form Responses 1'!BV493)))))))</f>
        <v/>
      </c>
      <c r="BP493">
        <f>IF('Form Responses 1'!BW493="","",IF('Form Responses 1'!BW493="Sangat Tidak Setuju",1,IF('Form Responses 1'!BW493="Tidak Setuju",2,IF('Form Responses 1'!BW493="Cukup Tidak Setuju",3,IF('Form Responses 1'!BW493="Cukup Setuju",4,IF('Form Responses 1'!BW493="Setuju",5,IF('Form Responses 1'!BW493="Sangat Setuju",6, 'Form Responses 1'!BW493)))))))</f>
        <v/>
      </c>
      <c r="BQ493">
        <f>IF('Form Responses 1'!BX493="","",IF('Form Responses 1'!BX493="Sangat Tidak Setuju",6,IF('Form Responses 1'!BX493="Tidak Setuju",5,IF('Form Responses 1'!BX493="Cukup Tidak Setuju",4,IF('Form Responses 1'!BX493="Cukup Setuju",3,IF('Form Responses 1'!BX493="Setuju",2,IF('Form Responses 1'!BX493="Sangat Setuju",1, 'Form Responses 1'!BX493)))))))</f>
        <v/>
      </c>
      <c r="BR493">
        <f>IF('Form Responses 1'!BY493="","",IF('Form Responses 1'!BY493="Sangat Tidak Setuju",1,IF('Form Responses 1'!BY493="Tidak Setuju",2,IF('Form Responses 1'!BY493="Cukup Tidak Setuju",3,IF('Form Responses 1'!BY493="Cukup Setuju",4,IF('Form Responses 1'!BY493="Setuju",5,IF('Form Responses 1'!BY493="Sangat Setuju",6, 'Form Responses 1'!BY493)))))))</f>
        <v/>
      </c>
      <c r="BS493">
        <f>IF('Form Responses 1'!BZ493="","",IF('Form Responses 1'!BZ493="Sangat Tidak Setuju",1,IF('Form Responses 1'!BZ493="Tidak Setuju",2,IF('Form Responses 1'!BZ493="Cukup Tidak Setuju",3,IF('Form Responses 1'!BZ493="Cukup Setuju",4,IF('Form Responses 1'!BZ493="Setuju",5,IF('Form Responses 1'!BZ493="Sangat Setuju",6, 'Form Responses 1'!BZ493)))))))</f>
        <v/>
      </c>
      <c r="BT493">
        <f>IF('Form Responses 1'!CA493="","",IF('Form Responses 1'!CA493="Sangat Tidak Setuju",6,IF('Form Responses 1'!CA493="Tidak Setuju",5,IF('Form Responses 1'!CA493="Cukup Tidak Setuju",4,IF('Form Responses 1'!CA493="Cukup Setuju",3,IF('Form Responses 1'!CA493="Setuju",2,IF('Form Responses 1'!CA493="Sangat Setuju",1, 'Form Responses 1'!CA493)))))))</f>
        <v/>
      </c>
      <c r="BU493">
        <f>IF('Form Responses 1'!CB493="","",IF('Form Responses 1'!CB493="Sangat Tidak Setuju",1,IF('Form Responses 1'!CB493="Tidak Setuju",2,IF('Form Responses 1'!CB493="Cukup Tidak Setuju",3,IF('Form Responses 1'!CB493="Cukup Setuju",4,IF('Form Responses 1'!CB493="Setuju",5,IF('Form Responses 1'!CB493="Sangat Setuju",6, 'Form Responses 1'!CB493)))))))</f>
        <v/>
      </c>
      <c r="BV493">
        <f>IF('Form Responses 1'!CC493="","",IF('Form Responses 1'!CC493="Sangat Tidak Setuju",6,IF('Form Responses 1'!CC493="Tidak Setuju",5,IF('Form Responses 1'!CC493="Cukup Tidak Setuju",4,IF('Form Responses 1'!CC493="Cukup Setuju",3,IF('Form Responses 1'!CC493="Setuju",2,IF('Form Responses 1'!CC493="Sangat Setuju",1, 'Form Responses 1'!CC493)))))))</f>
        <v/>
      </c>
      <c r="BW493">
        <f>IF('Form Responses 1'!CD493="","",IF('Form Responses 1'!CD493="Sangat Tidak Setuju",1,IF('Form Responses 1'!CD493="Tidak Setuju",2,IF('Form Responses 1'!CD493="Cukup Tidak Setuju",3,IF('Form Responses 1'!CD493="Cukup Setuju",4,IF('Form Responses 1'!CD493="Setuju",5,IF('Form Responses 1'!CD493="Sangat Setuju",6, 'Form Responses 1'!CD493)))))))</f>
        <v/>
      </c>
      <c r="BX493">
        <f>IF('Form Responses 1'!CE493="","",IF('Form Responses 1'!CE493="Sangat Tidak Setuju",1,IF('Form Responses 1'!CE493="Tidak Setuju",2,IF('Form Responses 1'!CE493="Netral",3,IF('Form Responses 1'!CE493="Setuju",4,IF('Form Responses 1'!CE493="Sangat Setuju",5, 'Form Responses 1'!CE493))))))</f>
        <v/>
      </c>
      <c r="BY493">
        <f>IF('Form Responses 1'!CF493="","",IF('Form Responses 1'!CF493="Sangat Tidak Setuju",1,IF('Form Responses 1'!CF493="Tidak Setuju",2,IF('Form Responses 1'!CF493="Netral",3,IF('Form Responses 1'!CF493="Setuju",4,IF('Form Responses 1'!CF493="Sangat Setuju",5, 'Form Responses 1'!CF493))))))</f>
        <v/>
      </c>
      <c r="BZ493">
        <f>IF('Form Responses 1'!CG493="","",IF('Form Responses 1'!CG493="Sangat Tidak Setuju",1,IF('Form Responses 1'!CG493="Tidak Setuju",2,IF('Form Responses 1'!CG493="Netral",3,IF('Form Responses 1'!CG493="Setuju",4,IF('Form Responses 1'!CG493="Sangat Setuju",5, 'Form Responses 1'!CG493))))))</f>
        <v/>
      </c>
      <c r="CA493">
        <f>IF('Form Responses 1'!CH493="","",IF('Form Responses 1'!CH493="Sangat Tidak Setuju",1,IF('Form Responses 1'!CH493="Tidak Setuju",2,IF('Form Responses 1'!CH493="Netral",3,IF('Form Responses 1'!CH493="Setuju",4,IF('Form Responses 1'!CH493="Sangat Setuju",5, 'Form Responses 1'!CH493))))))</f>
        <v/>
      </c>
      <c r="CB493">
        <f>IF('Form Responses 1'!CI493="","",IF('Form Responses 1'!CI493="Sangat Tidak Setuju",1,IF('Form Responses 1'!CI493="Tidak Setuju",2,IF('Form Responses 1'!CI493="Netral",3,IF('Form Responses 1'!CI493="Setuju",4,IF('Form Responses 1'!CI493="Sangat Setuju",5, 'Form Responses 1'!CI493))))))</f>
        <v/>
      </c>
      <c r="CC493">
        <f>IF('Form Responses 1'!CJ493="","",IF('Form Responses 1'!CJ493="Sangat Tidak Setuju",1,IF('Form Responses 1'!CJ493="Tidak Setuju",2,IF('Form Responses 1'!CJ493="Netral",3,IF('Form Responses 1'!CJ493="Setuju",4,IF('Form Responses 1'!CJ493="Sangat Setuju",5, 'Form Responses 1'!CJ493))))))</f>
        <v/>
      </c>
      <c r="CD493">
        <f>IF('Form Responses 1'!CK493="","",IF('Form Responses 1'!CK493="Sangat Tidak Setuju",1,IF('Form Responses 1'!CK493="Tidak Setuju",2,IF('Form Responses 1'!CK493="Netral",3,IF('Form Responses 1'!CK493="Setuju",4,IF('Form Responses 1'!CK493="Sangat Setuju",5, 'Form Responses 1'!CK493))))))</f>
        <v/>
      </c>
      <c r="CE493">
        <f>IF('Form Responses 1'!CL493="","",IF('Form Responses 1'!CL493="Sangat Tidak Setuju",1,IF('Form Responses 1'!CL493="Tidak Setuju",2,IF('Form Responses 1'!CL493="Netral",3,IF('Form Responses 1'!CL493="Setuju",4,IF('Form Responses 1'!CL493="Sangat Setuju",5, 'Form Responses 1'!CL493))))))</f>
        <v/>
      </c>
      <c r="CF493">
        <f>IF('Form Responses 1'!CM493="","",IF('Form Responses 1'!CM493="Sangat Tidak Setuju",1,IF('Form Responses 1'!CM493="Tidak Setuju",2,IF('Form Responses 1'!CM493="Netral",3,IF('Form Responses 1'!CM493="Setuju",4,IF('Form Responses 1'!CM493="Sangat Setuju",5, 'Form Responses 1'!CM493))))))</f>
        <v/>
      </c>
      <c r="CG493">
        <f>IF('Form Responses 1'!CN493="","",IF('Form Responses 1'!CN493="Sangat Tidak Setuju",1,IF('Form Responses 1'!CN493="Tidak Setuju",2,IF('Form Responses 1'!CN493="Netral",3,IF('Form Responses 1'!CN493="Setuju",4,IF('Form Responses 1'!CN493="Sangat Setuju",5, 'Form Responses 1'!CN493))))))</f>
        <v/>
      </c>
      <c r="CH493">
        <f>IF('Form Responses 1'!CP493="","",IF('Form Responses 1'!CP493="Sangat Tidak Setuju",1,IF('Form Responses 1'!CP493="Tidak Setuju",2,IF('Form Responses 1'!CP493="Netral",3,IF('Form Responses 1'!CP493="Setuju",4,IF('Form Responses 1'!CP493="Sangat Setuju",5, 'Form Responses 1'!CP493))))))</f>
        <v/>
      </c>
      <c r="CI493">
        <f>IF('Form Responses 1'!CQ493="","",IF('Form Responses 1'!CQ493="Sangat Tidak Setuju",1,IF('Form Responses 1'!CQ493="Tidak Setuju",2,IF('Form Responses 1'!CQ493="Netral",3,IF('Form Responses 1'!CQ493="Setuju",4,IF('Form Responses 1'!CQ493="Sangat Setuju",5, 'Form Responses 1'!CQ493))))))</f>
        <v/>
      </c>
      <c r="CJ493">
        <f>IF('Form Responses 1'!CR493="","",IF('Form Responses 1'!CR493="Sangat Tidak Setuju",1,IF('Form Responses 1'!CR493="Tidak Setuju",2,IF('Form Responses 1'!CR493="Netral",3,IF('Form Responses 1'!CR493="Setuju",4,IF('Form Responses 1'!CR493="Sangat Setuju",5, 'Form Responses 1'!CR493))))))</f>
        <v/>
      </c>
      <c r="CK493">
        <f>IF('Form Responses 1'!CS493="","",IF('Form Responses 1'!CS493="Sangat Tidak Setuju",1,IF('Form Responses 1'!CS493="Tidak Setuju",2,IF('Form Responses 1'!CS493="Netral",3,IF('Form Responses 1'!CS493="Setuju",4,IF('Form Responses 1'!CS493="Sangat Setuju",5, 'Form Responses 1'!CS493))))))</f>
        <v/>
      </c>
      <c r="CL493">
        <f>IF('Form Responses 1'!CT493="","",IF('Form Responses 1'!CT493="Tidak Pernah",1,IF('Form Responses 1'!CT493="Jarang",2,IF('Form Responses 1'!CT493="Kadang-Kadang",3,IF('Form Responses 1'!CT493="Sering",4,IF('Form Responses 1'!CT493="Selalu",5, 'Form Responses 1'!CT493))))))</f>
        <v/>
      </c>
      <c r="CM493">
        <f>IF('Form Responses 1'!CU493="","",IF('Form Responses 1'!CU493="Tidak Pernah",1,IF('Form Responses 1'!CU493="Jarang",2,IF('Form Responses 1'!CU493="Kadang-Kadang",3,IF('Form Responses 1'!CU493="Sering",4,IF('Form Responses 1'!CU493="Selalu",5, 'Form Responses 1'!CU493))))))</f>
        <v/>
      </c>
      <c r="CN493">
        <f>IF('Form Responses 1'!CV493="","",IF('Form Responses 1'!CV493="Tidak Pernah",1,IF('Form Responses 1'!CV493="Jarang",2,IF('Form Responses 1'!CV493="Kadang-Kadang",3,IF('Form Responses 1'!CV493="Sering",4,IF('Form Responses 1'!CV493="Selalu",5, 'Form Responses 1'!CV493))))))</f>
        <v/>
      </c>
      <c r="CO493">
        <f>IF('Form Responses 1'!CW493="","",IF('Form Responses 1'!CW493="Tidak Pernah",1,IF('Form Responses 1'!CW493="Jarang",2,IF('Form Responses 1'!CW493="Kadang-Kadang",3,IF('Form Responses 1'!CW493="Sering",4,IF('Form Responses 1'!CW493="Selalu",5, 'Form Responses 1'!CW493))))))</f>
        <v/>
      </c>
      <c r="CP493">
        <f>IF('Form Responses 1'!CX493="","",IF('Form Responses 1'!CX493="Tidak Pernah",1,IF('Form Responses 1'!CX493="Jarang",2,IF('Form Responses 1'!CX493="Kadang-Kadang",3,IF('Form Responses 1'!CX493="Sering",4,IF('Form Responses 1'!CX493="Selalu",5, 'Form Responses 1'!CX493))))))</f>
        <v/>
      </c>
      <c r="CQ493">
        <f>IF('Form Responses 1'!CY493="","",IF('Form Responses 1'!CY493="Tidak Pernah",1,IF('Form Responses 1'!CY493="Jarang",2,IF('Form Responses 1'!CY493="Kadang-Kadang",3,IF('Form Responses 1'!CY493="Sering",4,IF('Form Responses 1'!CY493="Selalu",5, 'Form Responses 1'!CY493))))))</f>
        <v/>
      </c>
      <c r="CR493">
        <f>IF('Form Responses 1'!CZ493="","",IF('Form Responses 1'!CZ493="Tidak Pernah",1,IF('Form Responses 1'!CZ493="Jarang",2,IF('Form Responses 1'!CZ493="Kadang-Kadang",3,IF('Form Responses 1'!CZ493="Sering",4,IF('Form Responses 1'!CZ493="Selalu",5, 'Form Responses 1'!CZ493))))))</f>
        <v/>
      </c>
      <c r="CS493">
        <f>IF('Form Responses 1'!DA493="","",IF('Form Responses 1'!DA493="Tidak Pernah",1,IF('Form Responses 1'!DA493="Jarang",2,IF('Form Responses 1'!DA493="Kadang-Kadang",3,IF('Form Responses 1'!DA493="Sering",4,IF('Form Responses 1'!DA493="Selalu",5, 'Form Responses 1'!DA493))))))</f>
        <v/>
      </c>
      <c r="CT493">
        <f>IF('Form Responses 1'!DB493="","",IF('Form Responses 1'!DB493="Tidak Pernah",1,IF('Form Responses 1'!DB493="Jarang",2,IF('Form Responses 1'!DB493="Kadang-Kadang",3,IF('Form Responses 1'!DB493="Sering",4,IF('Form Responses 1'!DB493="Selalu",5, 'Form Responses 1'!DB493))))))</f>
        <v/>
      </c>
      <c r="CU493">
        <f>IF('Form Responses 1'!DC493="","",IF('Form Responses 1'!DC493="Tidak Pernah",1,IF('Form Responses 1'!DC493="Jarang",2,IF('Form Responses 1'!DC493="Kadang-Kadang",3,IF('Form Responses 1'!DC493="Sering",4,IF('Form Responses 1'!DC493="Selalu",5, 'Form Responses 1'!DC493))))))</f>
        <v/>
      </c>
      <c r="CV493">
        <f>IF('Form Responses 1'!DD493="","",IF('Form Responses 1'!DD493="Tidak Pernah",1,IF('Form Responses 1'!DD493="Jarang",2,IF('Form Responses 1'!DD493="Kadang-Kadang",3,IF('Form Responses 1'!DD493="Sering",4,IF('Form Responses 1'!DD493="Selalu",5, 'Form Responses 1'!DD493))))))</f>
        <v/>
      </c>
      <c r="CW493">
        <f>IF('Form Responses 1'!DE493="","",IF('Form Responses 1'!DE493="Tidak Pernah",1,IF('Form Responses 1'!DE493="Jarang",2,IF('Form Responses 1'!DE493="Kadang-Kadang",3,IF('Form Responses 1'!DE493="Sering",4,IF('Form Responses 1'!DE493="Selalu",5, 'Form Responses 1'!DE493))))))</f>
        <v/>
      </c>
      <c r="CX493">
        <f>IF('Form Responses 1'!DF493="","",IF('Form Responses 1'!DF493="Tidak Pernah",1,IF('Form Responses 1'!DF493="Jarang",2,IF('Form Responses 1'!DF493="Kadang-Kadang",3,IF('Form Responses 1'!DF493="Sering",4,IF('Form Responses 1'!DF493="Selalu",5, 'Form Responses 1'!DF493))))))</f>
        <v/>
      </c>
      <c r="CY493">
        <f>IF('Form Responses 1'!DG493="","",IF('Form Responses 1'!DG493="Tidak Pernah",1,IF('Form Responses 1'!DG493="Jarang",2,IF('Form Responses 1'!DG493="Kadang-Kadang",3,IF('Form Responses 1'!DG493="Sering",4,IF('Form Responses 1'!DG493="Selalu",5, 'Form Responses 1'!DG493))))))</f>
        <v/>
      </c>
      <c r="CZ493">
        <f>IF('Form Responses 1'!DI493="","",IF('Form Responses 1'!DI493="Tidak Pernah",1,IF('Form Responses 1'!DI493="Jarang",2,IF('Form Responses 1'!DI493="Kadang-Kadang",3,IF('Form Responses 1'!DI493="Sering",4,IF('Form Responses 1'!DI493="Selalu",5, 'Form Responses 1'!DI493))))))</f>
        <v/>
      </c>
      <c r="DA493">
        <f>IF('Form Responses 1'!DJ493="","",IF('Form Responses 1'!DJ493="Tidak Pernah",1,IF('Form Responses 1'!DJ493="Jarang",2,IF('Form Responses 1'!DJ493="Kadang-Kadang",3,IF('Form Responses 1'!DJ493="Sering",4,IF('Form Responses 1'!DJ493="Selalu",5, 'Form Responses 1'!DJ493))))))</f>
        <v/>
      </c>
      <c r="DB493">
        <f>IF('Form Responses 1'!DK493="","",IF('Form Responses 1'!DK493="Tidak Pernah",1,IF('Form Responses 1'!DK493="Jarang",2,IF('Form Responses 1'!DK493="Kadang-Kadang",3,IF('Form Responses 1'!DK493="Sering",4,IF('Form Responses 1'!DK493="Selalu",5, 'Form Responses 1'!DK493))))))</f>
        <v/>
      </c>
      <c r="DC493">
        <f>IF('Form Responses 1'!DL493="","",IF('Form Responses 1'!DL493="Tidak Pernah",1,IF('Form Responses 1'!DL493="Jarang",2,IF('Form Responses 1'!DL493="Kadang-Kadang",3,IF('Form Responses 1'!DL493="Sering",4,IF('Form Responses 1'!DL493="Selalu",5, 'Form Responses 1'!DL493))))))</f>
        <v/>
      </c>
      <c r="DD493">
        <f>IF('Form Responses 1'!DM493="","",IF('Form Responses 1'!DM493="Tidak Pernah",1,IF('Form Responses 1'!DM493="Jarang",2,IF('Form Responses 1'!DM493="Kadang-Kadang",3,IF('Form Responses 1'!DM493="Sering",4,IF('Form Responses 1'!DM493="Selalu",5, 'Form Responses 1'!DM493))))))</f>
        <v/>
      </c>
    </row>
    <row r="494">
      <c r="A494">
        <f>IF('Form Responses 1'!A494="","",IF(AND('Form Responses 1'!W494="Biru",'Form Responses 1'!AV494="Hijau Tua",'Form Responses 1'!BF494="Kuning",'Form Responses 1'!BU494="Ungu",'Form Responses 1'!CO494="Hijau",'Form Responses 1'!DH494="Orange"),"VALID","GUGUR"))</f>
        <v/>
      </c>
      <c r="B494">
        <f>IF('Form Responses 1'!A494="","",'Form Responses 1'!A494)</f>
        <v/>
      </c>
      <c r="C494">
        <f>IF('Form Responses 1'!B494="","",'Form Responses 1'!B494)</f>
        <v/>
      </c>
      <c r="D494">
        <f>IF('Form Responses 1'!C494="","",'Form Responses 1'!C494)</f>
        <v/>
      </c>
      <c r="E494">
        <f>IF('Form Responses 1'!D494="","",'Form Responses 1'!D494)</f>
        <v/>
      </c>
      <c r="F494">
        <f>IF('Form Responses 1'!E494="","",'Form Responses 1'!E494)</f>
        <v/>
      </c>
      <c r="G494">
        <f>IF('Form Responses 1'!F494="","",'Form Responses 1'!F494)</f>
        <v/>
      </c>
      <c r="H494">
        <f>IF('Form Responses 1'!G494="","",'Form Responses 1'!G494)</f>
        <v/>
      </c>
      <c r="I494">
        <f>IF('Form Responses 1'!H494="","",'Form Responses 1'!H494)</f>
        <v/>
      </c>
      <c r="J494">
        <f>IF('Form Responses 1'!I494="","",'Form Responses 1'!I494)</f>
        <v/>
      </c>
      <c r="K494">
        <f>IF('Form Responses 1'!J494="","",'Form Responses 1'!J494)</f>
        <v/>
      </c>
      <c r="L494">
        <f>IF('Form Responses 1'!K494="","",'Form Responses 1'!K494)</f>
        <v/>
      </c>
      <c r="M494">
        <f>IF('Form Responses 1'!L494="","",'Form Responses 1'!L494)</f>
        <v/>
      </c>
      <c r="N494">
        <f>IF('Form Responses 1'!M494="","",IF('Form Responses 1'!M494="Sangat tidak menggambarkan diri saya",1,IF('Form Responses 1'!M494="Tidak menggambarkan diri saya",2,IF('Form Responses 1'!M494="Cukup tidak menggambarkan diri saya",3,IF('Form Responses 1'!M494="Netral",4,IF('Form Responses 1'!M494="Cukup menggambarkan diri saya",5,IF('Form Responses 1'!M494="Menggambarkan diri saya",6,IF('Form Responses 1'!M494="Sangat menggambarkan diri saya",7, 'Form Responses 1'!M494))))))))</f>
        <v/>
      </c>
      <c r="O494">
        <f>IF('Form Responses 1'!N494="","",IF('Form Responses 1'!N494="Sangat tidak menggambarkan diri saya",1,IF('Form Responses 1'!N494="Tidak menggambarkan diri saya",2,IF('Form Responses 1'!N494="Cukup tidak menggambarkan diri saya",3,IF('Form Responses 1'!N494="Netral",4,IF('Form Responses 1'!N494="Cukup menggambarkan diri saya",5,IF('Form Responses 1'!N494="Menggambarkan diri saya",6,IF('Form Responses 1'!N494="Sangat menggambarkan diri saya",7, 'Form Responses 1'!N494))))))))</f>
        <v/>
      </c>
      <c r="P494">
        <f>IF('Form Responses 1'!O494="","",IF('Form Responses 1'!O494="Sangat tidak menggambarkan diri saya",1,IF('Form Responses 1'!O494="Tidak menggambarkan diri saya",2,IF('Form Responses 1'!O494="Cukup tidak menggambarkan diri saya",3,IF('Form Responses 1'!O494="Netral",4,IF('Form Responses 1'!O494="Cukup menggambarkan diri saya",5,IF('Form Responses 1'!O494="Menggambarkan diri saya",6,IF('Form Responses 1'!O494="Sangat menggambarkan diri saya",7, 'Form Responses 1'!O494))))))))</f>
        <v/>
      </c>
      <c r="Q494">
        <f>IF('Form Responses 1'!P494="","",IF('Form Responses 1'!P494="Sangat tidak menggambarkan diri saya",1,IF('Form Responses 1'!P494="Tidak menggambarkan diri saya",2,IF('Form Responses 1'!P494="Cukup tidak menggambarkan diri saya",3,IF('Form Responses 1'!P494="Netral",4,IF('Form Responses 1'!P494="Cukup menggambarkan diri saya",5,IF('Form Responses 1'!P494="Menggambarkan diri saya",6,IF('Form Responses 1'!P494="Sangat menggambarkan diri saya",7, 'Form Responses 1'!P494))))))))</f>
        <v/>
      </c>
      <c r="R494">
        <f>IF('Form Responses 1'!Q494="","",IF('Form Responses 1'!Q494="Sangat tidak menggambarkan diri saya",1,IF('Form Responses 1'!Q494="Tidak menggambarkan diri saya",2,IF('Form Responses 1'!Q494="Cukup tidak menggambarkan diri saya",3,IF('Form Responses 1'!Q494="Netral",4,IF('Form Responses 1'!Q494="Cukup menggambarkan diri saya",5,IF('Form Responses 1'!Q494="Menggambarkan diri saya",6,IF('Form Responses 1'!Q494="Sangat menggambarkan diri saya",7, 'Form Responses 1'!Q494))))))))</f>
        <v/>
      </c>
      <c r="S494">
        <f>IF('Form Responses 1'!R494="","",IF('Form Responses 1'!R494="Sangat tidak menggambarkan diri saya",1,IF('Form Responses 1'!R494="Tidak menggambarkan diri saya",2,IF('Form Responses 1'!R494="Cukup tidak menggambarkan diri saya",3,IF('Form Responses 1'!R494="Netral",4,IF('Form Responses 1'!R494="Cukup menggambarkan diri saya",5,IF('Form Responses 1'!R494="Menggambarkan diri saya",6,IF('Form Responses 1'!R494="Sangat menggambarkan diri saya",7, 'Form Responses 1'!R494))))))))</f>
        <v/>
      </c>
      <c r="T494">
        <f>IF('Form Responses 1'!S494="","",IF('Form Responses 1'!S494="Sangat tidak menggambarkan diri saya",1,IF('Form Responses 1'!S494="Tidak menggambarkan diri saya",2,IF('Form Responses 1'!S494="Cukup tidak menggambarkan diri saya",3,IF('Form Responses 1'!S494="Netral",4,IF('Form Responses 1'!S494="Cukup menggambarkan diri saya",5,IF('Form Responses 1'!S494="Menggambarkan diri saya",6,IF('Form Responses 1'!S494="Sangat menggambarkan diri saya",7, 'Form Responses 1'!S494))))))))</f>
        <v/>
      </c>
      <c r="U494">
        <f>IF('Form Responses 1'!T494="","",IF('Form Responses 1'!T494="Sangat tidak menggambarkan diri saya",1,IF('Form Responses 1'!T494="Tidak menggambarkan diri saya",2,IF('Form Responses 1'!T494="Cukup tidak menggambarkan diri saya",3,IF('Form Responses 1'!T494="Netral",4,IF('Form Responses 1'!T494="Cukup menggambarkan diri saya",5,IF('Form Responses 1'!T494="Menggambarkan diri saya",6,IF('Form Responses 1'!T494="Sangat menggambarkan diri saya",7, 'Form Responses 1'!T494))))))))</f>
        <v/>
      </c>
      <c r="V494">
        <f>IF('Form Responses 1'!U494="","",IF('Form Responses 1'!U494="Sangat tidak menggambarkan diri saya",1,IF('Form Responses 1'!U494="Tidak menggambarkan diri saya",2,IF('Form Responses 1'!U494="Cukup tidak menggambarkan diri saya",3,IF('Form Responses 1'!U494="Netral",4,IF('Form Responses 1'!U494="Cukup menggambarkan diri saya",5,IF('Form Responses 1'!U494="Menggambarkan diri saya",6,IF('Form Responses 1'!U494="Sangat menggambarkan diri saya",7, 'Form Responses 1'!U494))))))))</f>
        <v/>
      </c>
      <c r="W494">
        <f>IF('Form Responses 1'!V494="","",IF('Form Responses 1'!V494="Sangat tidak menggambarkan diri saya",1,IF('Form Responses 1'!V494="Tidak menggambarkan diri saya",2,IF('Form Responses 1'!V494="Cukup tidak menggambarkan diri saya",3,IF('Form Responses 1'!V494="Netral",4,IF('Form Responses 1'!V494="Cukup menggambarkan diri saya",5,IF('Form Responses 1'!V494="Menggambarkan diri saya",6,IF('Form Responses 1'!V494="Sangat menggambarkan diri saya",7, 'Form Responses 1'!V494))))))))</f>
        <v/>
      </c>
      <c r="X494">
        <f>IF('Form Responses 1'!X494="","",IF('Form Responses 1'!X494="Sangat tidak menggambarkan diri saya",1,IF('Form Responses 1'!X494="Tidak menggambarkan diri saya",2,IF('Form Responses 1'!X494="Cukup tidak menggambarkan diri saya",3,IF('Form Responses 1'!X494="Netral",4,IF('Form Responses 1'!X494="Cukup menggambarkan diri saya",5,IF('Form Responses 1'!X494="Menggambarkan diri saya",6,IF('Form Responses 1'!X494="Sangat menggambarkan diri saya",7, 'Form Responses 1'!X494))))))))</f>
        <v/>
      </c>
      <c r="Y494">
        <f>IF('Form Responses 1'!Y494="","",IF('Form Responses 1'!Y494="Sangat tidak menggambarkan diri saya",1,IF('Form Responses 1'!Y494="Tidak menggambarkan diri saya",2,IF('Form Responses 1'!Y494="Cukup tidak menggambarkan diri saya",3,IF('Form Responses 1'!Y494="Netral",4,IF('Form Responses 1'!Y494="Cukup menggambarkan diri saya",5,IF('Form Responses 1'!Y494="Menggambarkan diri saya",6,IF('Form Responses 1'!Y494="Sangat menggambarkan diri saya",7, 'Form Responses 1'!Y494))))))))</f>
        <v/>
      </c>
      <c r="Z494">
        <f>IF('Form Responses 1'!Z494="","",IF('Form Responses 1'!Z494="Sangat tidak menggambarkan diri saya",1,IF('Form Responses 1'!Z494="Tidak menggambarkan diri saya",2,IF('Form Responses 1'!Z494="Cukup tidak menggambarkan diri saya",3,IF('Form Responses 1'!Z494="Netral",4,IF('Form Responses 1'!Z494="Cukup menggambarkan diri saya",5,IF('Form Responses 1'!Z494="Menggambarkan diri saya",6,IF('Form Responses 1'!Z494="Sangat menggambarkan diri saya",7, 'Form Responses 1'!Z494))))))))</f>
        <v/>
      </c>
      <c r="AA494">
        <f>IF('Form Responses 1'!AA494="","",IF('Form Responses 1'!AA494="Sangat tidak menggambarkan diri saya",1,IF('Form Responses 1'!AA494="Tidak menggambarkan diri saya",2,IF('Form Responses 1'!AA494="Cukup tidak menggambarkan diri saya",3,IF('Form Responses 1'!AA494="Netral",4,IF('Form Responses 1'!AA494="Cukup menggambarkan diri saya",5,IF('Form Responses 1'!AA494="Menggambarkan diri saya",6,IF('Form Responses 1'!AA494="Sangat menggambarkan diri saya",7, 'Form Responses 1'!AA494))))))))</f>
        <v/>
      </c>
      <c r="AB494">
        <f>IF('Form Responses 1'!AF494="","",IF('Form Responses 1'!AF494="Sangat Tidak Setuju",1,IF('Form Responses 1'!AF494="Tidak Setuju",2,IF('Form Responses 1'!AF494="Cukup Tidak Setuju",3,IF('Form Responses 1'!AF494="Netral",4,IF('Form Responses 1'!AF494="Cukup Setuju",5,IF('Form Responses 1'!AF494="Setuju",6,IF('Form Responses 1'!AF494="Sangat Setuju",7, 'Form Responses 1'!AF494))))))))</f>
        <v/>
      </c>
      <c r="AC494">
        <f>IF('Form Responses 1'!AG494="","",IF('Form Responses 1'!AG494="Sangat Tidak Setuju",1,IF('Form Responses 1'!AG494="Tidak Setuju",2,IF('Form Responses 1'!AG494="Cukup Tidak Setuju",3,IF('Form Responses 1'!AG494="Netral",4,IF('Form Responses 1'!AG494="Cukup Setuju",5,IF('Form Responses 1'!AG494="Setuju",6,IF('Form Responses 1'!AG494="Sangat Setuju",7, 'Form Responses 1'!AG494))))))))</f>
        <v/>
      </c>
      <c r="AD494">
        <f>IF('Form Responses 1'!AH494="","",IF('Form Responses 1'!AH494="Sangat Tidak Setuju",1,IF('Form Responses 1'!AH494="Tidak Setuju",2,IF('Form Responses 1'!AH494="Cukup Tidak Setuju",3,IF('Form Responses 1'!AH494="Netral",4,IF('Form Responses 1'!AH494="Cukup Setuju",5,IF('Form Responses 1'!AH494="Setuju",6,IF('Form Responses 1'!AH494="Sangat Setuju",7, 'Form Responses 1'!AH494))))))))</f>
        <v/>
      </c>
      <c r="AE494">
        <f>IF('Form Responses 1'!AI494="","",IF('Form Responses 1'!AI494="Sangat Tidak Setuju",1,IF('Form Responses 1'!AI494="Tidak Setuju",2,IF('Form Responses 1'!AI494="Cukup Tidak Setuju",3,IF('Form Responses 1'!AI494="Netral",4,IF('Form Responses 1'!AI494="Cukup Setuju",5,IF('Form Responses 1'!AI494="Setuju",6,IF('Form Responses 1'!AI494="Sangat Setuju",7, 'Form Responses 1'!AI494))))))))</f>
        <v/>
      </c>
      <c r="AF494">
        <f>IF('Form Responses 1'!AJ494="","",IF('Form Responses 1'!AJ494="Sangat Tidak Setuju",1,IF('Form Responses 1'!AJ494="Tidak Setuju",2,IF('Form Responses 1'!AJ494="Cukup Tidak Setuju",3,IF('Form Responses 1'!AJ494="Netral",4,IF('Form Responses 1'!AJ494="Cukup Setuju",5,IF('Form Responses 1'!AJ494="Setuju",6,IF('Form Responses 1'!AJ494="Sangat Setuju",7, 'Form Responses 1'!AJ494))))))))</f>
        <v/>
      </c>
      <c r="AG494">
        <f>IF('Form Responses 1'!AK494="","",IF('Form Responses 1'!AK494="Sangat Tidak Setuju",1,IF('Form Responses 1'!AK494="Tidak Setuju",2,IF('Form Responses 1'!AK494="Cukup Tidak Setuju",3,IF('Form Responses 1'!AK494="Netral",4,IF('Form Responses 1'!AK494="Cukup Setuju",5,IF('Form Responses 1'!AK494="Setuju",6,IF('Form Responses 1'!AK494="Sangat Setuju",7, 'Form Responses 1'!AK494))))))))</f>
        <v/>
      </c>
      <c r="AH494">
        <f>IF('Form Responses 1'!AL494="","",IF('Form Responses 1'!AL494="Sangat Tidak Setuju",1,IF('Form Responses 1'!AL494="Tidak Setuju",2,IF('Form Responses 1'!AL494="Cukup Tidak Setuju",3,IF('Form Responses 1'!AL494="Cukup Setuju",4,IF('Form Responses 1'!AL494="Setuju",5,IF('Form Responses 1'!AL494="Sangat Setuju",6, 'Form Responses 1'!AL494)))))))</f>
        <v/>
      </c>
      <c r="AI494">
        <f>IF('Form Responses 1'!AM494="","",IF('Form Responses 1'!AM494="Sangat Tidak Setuju",1,IF('Form Responses 1'!AM494="Tidak Setuju",2,IF('Form Responses 1'!AM494="Cukup Tidak Setuju",3,IF('Form Responses 1'!AM494="Cukup Setuju",4,IF('Form Responses 1'!AM494="Setuju",5,IF('Form Responses 1'!AM494="Sangat Setuju",6, 'Form Responses 1'!AM494)))))))</f>
        <v/>
      </c>
      <c r="AJ494">
        <f>IF('Form Responses 1'!AN494="","",IF('Form Responses 1'!AN494="Sangat Tidak Setuju",6,IF('Form Responses 1'!AN494="Tidak Setuju",5,IF('Form Responses 1'!AN494="Cukup Tidak Setuju",4,IF('Form Responses 1'!AN494="Cukup Setuju",3,IF('Form Responses 1'!AN494="Setuju",2,IF('Form Responses 1'!AN494="Sangat Setuju",1, 'Form Responses 1'!AN494)))))))</f>
        <v/>
      </c>
      <c r="AK494">
        <f>IF('Form Responses 1'!AO494="","",IF('Form Responses 1'!AO494="Sangat Tidak Setuju",1,IF('Form Responses 1'!AO494="Tidak Setuju",2,IF('Form Responses 1'!AO494="Cukup Tidak Setuju",3,IF('Form Responses 1'!AO494="Cukup Setuju",4,IF('Form Responses 1'!AO494="Setuju",5,IF('Form Responses 1'!AO494="Sangat Setuju",6, 'Form Responses 1'!AO494)))))))</f>
        <v/>
      </c>
      <c r="AL494">
        <f>IF('Form Responses 1'!AP494="","",IF('Form Responses 1'!AP494="Sangat Tidak Setuju",6,IF('Form Responses 1'!AP494="Tidak Setuju",5,IF('Form Responses 1'!AP494="Cukup Tidak Setuju",4,IF('Form Responses 1'!AP494="Cukup Setuju",3,IF('Form Responses 1'!AP494="Setuju",2,IF('Form Responses 1'!AP494="Sangat Setuju",1, 'Form Responses 1'!AP494)))))))</f>
        <v/>
      </c>
      <c r="AM494">
        <f>IF('Form Responses 1'!AQ494="","",IF('Form Responses 1'!AQ494="Sangat Tidak Setuju",1,IF('Form Responses 1'!AQ494="Tidak Setuju",2,IF('Form Responses 1'!AQ494="Cukup Tidak Setuju",3,IF('Form Responses 1'!AQ494="Cukup Setuju",4,IF('Form Responses 1'!AQ494="Setuju",5,IF('Form Responses 1'!AQ494="Sangat Setuju",6, 'Form Responses 1'!AQ494)))))))</f>
        <v/>
      </c>
      <c r="AN494">
        <f>IF('Form Responses 1'!AR494="","",IF('Form Responses 1'!AR494="Sangat Tidak Setuju",1,IF('Form Responses 1'!AR494="Tidak Setuju",2,IF('Form Responses 1'!AR494="Cukup Tidak Setuju",3,IF('Form Responses 1'!AR494="Cukup Setuju",4,IF('Form Responses 1'!AR494="Setuju",5,IF('Form Responses 1'!AR494="Sangat Setuju",6, 'Form Responses 1'!AR494)))))))</f>
        <v/>
      </c>
      <c r="AO494">
        <f>IF('Form Responses 1'!AS494="","",IF('Form Responses 1'!AS494="Sangat Tidak Setuju",1,IF('Form Responses 1'!AS494="Tidak Setuju",2,IF('Form Responses 1'!AS494="Cukup Tidak Setuju",3,IF('Form Responses 1'!AS494="Cukup Setuju",4,IF('Form Responses 1'!AS494="Setuju",5,IF('Form Responses 1'!AS494="Sangat Setuju",6, 'Form Responses 1'!AS494)))))))</f>
        <v/>
      </c>
      <c r="AP494">
        <f>IF('Form Responses 1'!AT494="","",IF('Form Responses 1'!AT494="Sangat Tidak Setuju",1,IF('Form Responses 1'!AT494="Tidak Setuju",2,IF('Form Responses 1'!AT494="Cukup Tidak Setuju",3,IF('Form Responses 1'!AT494="Cukup Setuju",4,IF('Form Responses 1'!AT494="Setuju",5,IF('Form Responses 1'!AT494="Sangat Setuju",6, 'Form Responses 1'!AT494)))))))</f>
        <v/>
      </c>
      <c r="AQ494">
        <f>IF('Form Responses 1'!AU494="","",IF('Form Responses 1'!AU494="Sangat Tidak Setuju",6,IF('Form Responses 1'!AU494="Tidak Setuju",5,IF('Form Responses 1'!AU494="Cukup Tidak Setuju",4,IF('Form Responses 1'!AU494="Cukup Setuju",3,IF('Form Responses 1'!AU494="Setuju",2,IF('Form Responses 1'!AU494="Sangat Setuju",1, 'Form Responses 1'!AU494)))))))</f>
        <v/>
      </c>
      <c r="AR494">
        <f>IF('Form Responses 1'!AW494="","",IF('Form Responses 1'!AW494="Sangat Tidak Setuju",1,IF('Form Responses 1'!AW494="Tidak Setuju",2,IF('Form Responses 1'!AW494="Cukup Tidak Setuju",3,IF('Form Responses 1'!AW494="Cukup Setuju",4,IF('Form Responses 1'!AW494="Setuju",5,IF('Form Responses 1'!AW494="Sangat Setuju",6, 'Form Responses 1'!AW494)))))))</f>
        <v/>
      </c>
      <c r="AS494">
        <f>IF('Form Responses 1'!AX494="","",IF('Form Responses 1'!AX494="Sangat Tidak Setuju",1,IF('Form Responses 1'!AX494="Tidak Setuju",2,IF('Form Responses 1'!AX494="Cukup Tidak Setuju",3,IF('Form Responses 1'!AX494="Cukup Setuju",4,IF('Form Responses 1'!AX494="Setuju",5,IF('Form Responses 1'!AX494="Sangat Setuju",6, 'Form Responses 1'!AX494)))))))</f>
        <v/>
      </c>
      <c r="AT494">
        <f>IF('Form Responses 1'!AY494="","",IF('Form Responses 1'!AY494="Sangat Tidak Setuju",6,IF('Form Responses 1'!AY494="Tidak Setuju",5,IF('Form Responses 1'!AY494="Cukup Tidak Setuju",4,IF('Form Responses 1'!AY494="Cukup Setuju",3,IF('Form Responses 1'!AY494="Setuju",2,IF('Form Responses 1'!AY494="Sangat Setuju",1, 'Form Responses 1'!AY494)))))))</f>
        <v/>
      </c>
      <c r="AU494">
        <f>IF('Form Responses 1'!AZ494="","",IF('Form Responses 1'!AZ494="Sangat Tidak Setuju",6,IF('Form Responses 1'!AZ494="Tidak Setuju",5,IF('Form Responses 1'!AZ494="Cukup Tidak Setuju",4,IF('Form Responses 1'!AZ494="Cukup Setuju",3,IF('Form Responses 1'!AZ494="Setuju",2,IF('Form Responses 1'!AZ494="Sangat Setuju",1, 'Form Responses 1'!AZ494)))))))</f>
        <v/>
      </c>
      <c r="AV494">
        <f>IF('Form Responses 1'!BA494="","",IF('Form Responses 1'!BA494="Sangat Tidak Setuju",6,IF('Form Responses 1'!BA494="Tidak Setuju",5,IF('Form Responses 1'!BA494="Cukup Tidak Setuju",4,IF('Form Responses 1'!BA494="Cukup Setuju",3,IF('Form Responses 1'!BA494="Setuju",2,IF('Form Responses 1'!BA494="Sangat Setuju",1, 'Form Responses 1'!BA494)))))))</f>
        <v/>
      </c>
      <c r="AW494">
        <f>IF('Form Responses 1'!BB494="","",IF('Form Responses 1'!BB494="Sangat Tidak Setuju",6,IF('Form Responses 1'!BB494="Tidak Setuju",5,IF('Form Responses 1'!BB494="Cukup Tidak Setuju",4,IF('Form Responses 1'!BB494="Cukup Setuju",3,IF('Form Responses 1'!BB494="Setuju",2,IF('Form Responses 1'!BB494="Sangat Setuju",1, 'Form Responses 1'!BB494)))))))</f>
        <v/>
      </c>
      <c r="AX494">
        <f>IF('Form Responses 1'!BC494="","",IF('Form Responses 1'!BC494="Sangat Tidak Setuju",6,IF('Form Responses 1'!BC494="Tidak Setuju",5,IF('Form Responses 1'!BC494="Cukup Tidak Setuju",4,IF('Form Responses 1'!BC494="Cukup Setuju",3,IF('Form Responses 1'!BC494="Setuju",2,IF('Form Responses 1'!BC494="Sangat Setuju",1, 'Form Responses 1'!BC494)))))))</f>
        <v/>
      </c>
      <c r="AY494">
        <f>IF('Form Responses 1'!BD494="","",IF('Form Responses 1'!BD494="Sangat Tidak Setuju",6,IF('Form Responses 1'!BD494="Tidak Setuju",5,IF('Form Responses 1'!BD494="Cukup Tidak Setuju",4,IF('Form Responses 1'!BD494="Cukup Setuju",3,IF('Form Responses 1'!BD494="Setuju",2,IF('Form Responses 1'!BD494="Sangat Setuju",1, 'Form Responses 1'!BD494)))))))</f>
        <v/>
      </c>
      <c r="AZ494">
        <f>IF('Form Responses 1'!BE494="","",IF('Form Responses 1'!BE494="Sangat Tidak Setuju",6,IF('Form Responses 1'!BE494="Tidak Setuju",5,IF('Form Responses 1'!BE494="Cukup Tidak Setuju",4,IF('Form Responses 1'!BE494="Cukup Setuju",3,IF('Form Responses 1'!BE494="Setuju",2,IF('Form Responses 1'!BE494="Sangat Setuju",1, 'Form Responses 1'!BE494)))))))</f>
        <v/>
      </c>
      <c r="BA494">
        <f>IF('Form Responses 1'!BG494="","",IF('Form Responses 1'!BG494="Sangat Tidak Setuju",1,IF('Form Responses 1'!BG494="Tidak Setuju",2,IF('Form Responses 1'!BG494="Cukup Tidak Setuju",3,IF('Form Responses 1'!BG494="Cukup Setuju",4,IF('Form Responses 1'!BG494="Setuju",5,IF('Form Responses 1'!BG494="Sangat Setuju",6, 'Form Responses 1'!BG494)))))))</f>
        <v/>
      </c>
      <c r="BB494">
        <f>IF('Form Responses 1'!BH494="","",IF('Form Responses 1'!BH494="Sangat Tidak Setuju",1,IF('Form Responses 1'!BH494="Tidak Setuju",2,IF('Form Responses 1'!BH494="Cukup Tidak Setuju",3,IF('Form Responses 1'!BH494="Cukup Setuju",4,IF('Form Responses 1'!BH494="Setuju",5,IF('Form Responses 1'!BH494="Sangat Setuju",6, 'Form Responses 1'!BH494)))))))</f>
        <v/>
      </c>
      <c r="BC494">
        <f>IF('Form Responses 1'!BI494="","",IF('Form Responses 1'!BI494="Sangat Tidak Setuju",1,IF('Form Responses 1'!BI494="Tidak Setuju",2,IF('Form Responses 1'!BI494="Cukup Tidak Setuju",3,IF('Form Responses 1'!BI494="Cukup Setuju",4,IF('Form Responses 1'!BI494="Setuju",5,IF('Form Responses 1'!BI494="Sangat Setuju",6, 'Form Responses 1'!BI494)))))))</f>
        <v/>
      </c>
      <c r="BD494">
        <f>IF('Form Responses 1'!BJ494="","",IF('Form Responses 1'!BJ494="Sangat Tidak Setuju",6,IF('Form Responses 1'!BJ494="Tidak Setuju",5,IF('Form Responses 1'!BJ494="Cukup Tidak Setuju",4,IF('Form Responses 1'!BJ494="Cukup Setuju",3,IF('Form Responses 1'!BJ494="Setuju",2,IF('Form Responses 1'!BJ494="Sangat Setuju",1, 'Form Responses 1'!BJ494)))))))</f>
        <v/>
      </c>
      <c r="BE494">
        <f>IF('Form Responses 1'!BK494="","",IF('Form Responses 1'!BK494="Sangat Tidak Setuju",1,IF('Form Responses 1'!BK494="Tidak Setuju",2,IF('Form Responses 1'!BK494="Cukup Tidak Setuju",3,IF('Form Responses 1'!BK494="Cukup Setuju",4,IF('Form Responses 1'!BK494="Setuju",5,IF('Form Responses 1'!BK494="Sangat Setuju",6, 'Form Responses 1'!BK494)))))))</f>
        <v/>
      </c>
      <c r="BF494">
        <f>IF('Form Responses 1'!BL494="","",IF('Form Responses 1'!BL494="Sangat Tidak Setuju",1,IF('Form Responses 1'!BL494="Tidak Setuju",2,IF('Form Responses 1'!BL494="Cukup Tidak Setuju",3,IF('Form Responses 1'!BL494="Cukup Setuju",4,IF('Form Responses 1'!BL494="Setuju",5,IF('Form Responses 1'!BL494="Sangat Setuju",6, 'Form Responses 1'!BL494)))))))</f>
        <v/>
      </c>
      <c r="BG494">
        <f>IF('Form Responses 1'!BM494="","",IF('Form Responses 1'!BM494="Sangat Tidak Setuju",6,IF('Form Responses 1'!BM494="Tidak Setuju",5,IF('Form Responses 1'!BM494="Cukup Tidak Setuju",4,IF('Form Responses 1'!BM494="Cukup Setuju",3,IF('Form Responses 1'!BM494="Setuju",2,IF('Form Responses 1'!BM494="Sangat Setuju",1, 'Form Responses 1'!BM494)))))))</f>
        <v/>
      </c>
      <c r="BH494">
        <f>IF('Form Responses 1'!BN494="","",IF('Form Responses 1'!BN494="Sangat Tidak Setuju",6,IF('Form Responses 1'!BN494="Tidak Setuju",5,IF('Form Responses 1'!BN494="Cukup Tidak Setuju",4,IF('Form Responses 1'!BN494="Cukup Setuju",3,IF('Form Responses 1'!BN494="Setuju",2,IF('Form Responses 1'!BN494="Sangat Setuju",1, 'Form Responses 1'!BN494)))))))</f>
        <v/>
      </c>
      <c r="BI494">
        <f>IF('Form Responses 1'!BO494="","",IF('Form Responses 1'!BO494="Sangat Tidak Setuju",1,IF('Form Responses 1'!BO494="Tidak Setuju",2,IF('Form Responses 1'!BO494="Cukup Tidak Setuju",3,IF('Form Responses 1'!BO494="Cukup Setuju",4,IF('Form Responses 1'!BO494="Setuju",5,IF('Form Responses 1'!BO494="Sangat Setuju",6, 'Form Responses 1'!BO494)))))))</f>
        <v/>
      </c>
      <c r="BJ494">
        <f>IF('Form Responses 1'!BP494="","",IF('Form Responses 1'!BP494="Sangat Tidak Setuju",1,IF('Form Responses 1'!BP494="Tidak Setuju",2,IF('Form Responses 1'!BP494="Cukup Tidak Setuju",3,IF('Form Responses 1'!BP494="Cukup Setuju",4,IF('Form Responses 1'!BP494="Setuju",5,IF('Form Responses 1'!BP494="Sangat Setuju",6, 'Form Responses 1'!BP494)))))))</f>
        <v/>
      </c>
      <c r="BK494">
        <f>IF('Form Responses 1'!BQ494="","",IF('Form Responses 1'!BQ494="Sangat Tidak Setuju",6,IF('Form Responses 1'!BQ494="Tidak Setuju",5,IF('Form Responses 1'!BQ494="Cukup Tidak Setuju",4,IF('Form Responses 1'!BQ494="Cukup Setuju",3,IF('Form Responses 1'!BQ494="Setuju",2,IF('Form Responses 1'!BQ494="Sangat Setuju",1, 'Form Responses 1'!BQ494)))))))</f>
        <v/>
      </c>
      <c r="BL494">
        <f>IF('Form Responses 1'!BR494="","",IF('Form Responses 1'!BR494="Sangat Tidak Setuju",6,IF('Form Responses 1'!BR494="Tidak Setuju",5,IF('Form Responses 1'!BR494="Cukup Tidak Setuju",4,IF('Form Responses 1'!BR494="Cukup Setuju",3,IF('Form Responses 1'!BR494="Setuju",2,IF('Form Responses 1'!BR494="Sangat Setuju",1, 'Form Responses 1'!BR494)))))))</f>
        <v/>
      </c>
      <c r="BM494">
        <f>IF('Form Responses 1'!BS494="","",IF('Form Responses 1'!BS494="Sangat Tidak Setuju",6,IF('Form Responses 1'!BS494="Tidak Setuju",5,IF('Form Responses 1'!BS494="Cukup Tidak Setuju",4,IF('Form Responses 1'!BS494="Cukup Setuju",3,IF('Form Responses 1'!BS494="Setuju",2,IF('Form Responses 1'!BS494="Sangat Setuju",1, 'Form Responses 1'!BS494)))))))</f>
        <v/>
      </c>
      <c r="BN494">
        <f>IF('Form Responses 1'!BT494="","",IF('Form Responses 1'!BT494="Sangat Tidak Setuju",1,IF('Form Responses 1'!BT494="Tidak Setuju",2,IF('Form Responses 1'!BT494="Cukup Tidak Setuju",3,IF('Form Responses 1'!BT494="Cukup Setuju",4,IF('Form Responses 1'!BT494="Setuju",5,IF('Form Responses 1'!BT494="Sangat Setuju",6, 'Form Responses 1'!BT494)))))))</f>
        <v/>
      </c>
      <c r="BO494">
        <f>IF('Form Responses 1'!BV494="","",IF('Form Responses 1'!BV494="Sangat Tidak Setuju",6,IF('Form Responses 1'!BV494="Tidak Setuju",5,IF('Form Responses 1'!BV494="Cukup Tidak Setuju",4,IF('Form Responses 1'!BV494="Cukup Setuju",3,IF('Form Responses 1'!BV494="Setuju",2,IF('Form Responses 1'!BV494="Sangat Setuju",1, 'Form Responses 1'!BV494)))))))</f>
        <v/>
      </c>
      <c r="BP494">
        <f>IF('Form Responses 1'!BW494="","",IF('Form Responses 1'!BW494="Sangat Tidak Setuju",1,IF('Form Responses 1'!BW494="Tidak Setuju",2,IF('Form Responses 1'!BW494="Cukup Tidak Setuju",3,IF('Form Responses 1'!BW494="Cukup Setuju",4,IF('Form Responses 1'!BW494="Setuju",5,IF('Form Responses 1'!BW494="Sangat Setuju",6, 'Form Responses 1'!BW494)))))))</f>
        <v/>
      </c>
      <c r="BQ494">
        <f>IF('Form Responses 1'!BX494="","",IF('Form Responses 1'!BX494="Sangat Tidak Setuju",6,IF('Form Responses 1'!BX494="Tidak Setuju",5,IF('Form Responses 1'!BX494="Cukup Tidak Setuju",4,IF('Form Responses 1'!BX494="Cukup Setuju",3,IF('Form Responses 1'!BX494="Setuju",2,IF('Form Responses 1'!BX494="Sangat Setuju",1, 'Form Responses 1'!BX494)))))))</f>
        <v/>
      </c>
      <c r="BR494">
        <f>IF('Form Responses 1'!BY494="","",IF('Form Responses 1'!BY494="Sangat Tidak Setuju",1,IF('Form Responses 1'!BY494="Tidak Setuju",2,IF('Form Responses 1'!BY494="Cukup Tidak Setuju",3,IF('Form Responses 1'!BY494="Cukup Setuju",4,IF('Form Responses 1'!BY494="Setuju",5,IF('Form Responses 1'!BY494="Sangat Setuju",6, 'Form Responses 1'!BY494)))))))</f>
        <v/>
      </c>
      <c r="BS494">
        <f>IF('Form Responses 1'!BZ494="","",IF('Form Responses 1'!BZ494="Sangat Tidak Setuju",1,IF('Form Responses 1'!BZ494="Tidak Setuju",2,IF('Form Responses 1'!BZ494="Cukup Tidak Setuju",3,IF('Form Responses 1'!BZ494="Cukup Setuju",4,IF('Form Responses 1'!BZ494="Setuju",5,IF('Form Responses 1'!BZ494="Sangat Setuju",6, 'Form Responses 1'!BZ494)))))))</f>
        <v/>
      </c>
      <c r="BT494">
        <f>IF('Form Responses 1'!CA494="","",IF('Form Responses 1'!CA494="Sangat Tidak Setuju",6,IF('Form Responses 1'!CA494="Tidak Setuju",5,IF('Form Responses 1'!CA494="Cukup Tidak Setuju",4,IF('Form Responses 1'!CA494="Cukup Setuju",3,IF('Form Responses 1'!CA494="Setuju",2,IF('Form Responses 1'!CA494="Sangat Setuju",1, 'Form Responses 1'!CA494)))))))</f>
        <v/>
      </c>
      <c r="BU494">
        <f>IF('Form Responses 1'!CB494="","",IF('Form Responses 1'!CB494="Sangat Tidak Setuju",1,IF('Form Responses 1'!CB494="Tidak Setuju",2,IF('Form Responses 1'!CB494="Cukup Tidak Setuju",3,IF('Form Responses 1'!CB494="Cukup Setuju",4,IF('Form Responses 1'!CB494="Setuju",5,IF('Form Responses 1'!CB494="Sangat Setuju",6, 'Form Responses 1'!CB494)))))))</f>
        <v/>
      </c>
      <c r="BV494">
        <f>IF('Form Responses 1'!CC494="","",IF('Form Responses 1'!CC494="Sangat Tidak Setuju",6,IF('Form Responses 1'!CC494="Tidak Setuju",5,IF('Form Responses 1'!CC494="Cukup Tidak Setuju",4,IF('Form Responses 1'!CC494="Cukup Setuju",3,IF('Form Responses 1'!CC494="Setuju",2,IF('Form Responses 1'!CC494="Sangat Setuju",1, 'Form Responses 1'!CC494)))))))</f>
        <v/>
      </c>
      <c r="BW494">
        <f>IF('Form Responses 1'!CD494="","",IF('Form Responses 1'!CD494="Sangat Tidak Setuju",1,IF('Form Responses 1'!CD494="Tidak Setuju",2,IF('Form Responses 1'!CD494="Cukup Tidak Setuju",3,IF('Form Responses 1'!CD494="Cukup Setuju",4,IF('Form Responses 1'!CD494="Setuju",5,IF('Form Responses 1'!CD494="Sangat Setuju",6, 'Form Responses 1'!CD494)))))))</f>
        <v/>
      </c>
      <c r="BX494">
        <f>IF('Form Responses 1'!CE494="","",IF('Form Responses 1'!CE494="Sangat Tidak Setuju",1,IF('Form Responses 1'!CE494="Tidak Setuju",2,IF('Form Responses 1'!CE494="Netral",3,IF('Form Responses 1'!CE494="Setuju",4,IF('Form Responses 1'!CE494="Sangat Setuju",5, 'Form Responses 1'!CE494))))))</f>
        <v/>
      </c>
      <c r="BY494">
        <f>IF('Form Responses 1'!CF494="","",IF('Form Responses 1'!CF494="Sangat Tidak Setuju",1,IF('Form Responses 1'!CF494="Tidak Setuju",2,IF('Form Responses 1'!CF494="Netral",3,IF('Form Responses 1'!CF494="Setuju",4,IF('Form Responses 1'!CF494="Sangat Setuju",5, 'Form Responses 1'!CF494))))))</f>
        <v/>
      </c>
      <c r="BZ494">
        <f>IF('Form Responses 1'!CG494="","",IF('Form Responses 1'!CG494="Sangat Tidak Setuju",1,IF('Form Responses 1'!CG494="Tidak Setuju",2,IF('Form Responses 1'!CG494="Netral",3,IF('Form Responses 1'!CG494="Setuju",4,IF('Form Responses 1'!CG494="Sangat Setuju",5, 'Form Responses 1'!CG494))))))</f>
        <v/>
      </c>
      <c r="CA494">
        <f>IF('Form Responses 1'!CH494="","",IF('Form Responses 1'!CH494="Sangat Tidak Setuju",1,IF('Form Responses 1'!CH494="Tidak Setuju",2,IF('Form Responses 1'!CH494="Netral",3,IF('Form Responses 1'!CH494="Setuju",4,IF('Form Responses 1'!CH494="Sangat Setuju",5, 'Form Responses 1'!CH494))))))</f>
        <v/>
      </c>
      <c r="CB494">
        <f>IF('Form Responses 1'!CI494="","",IF('Form Responses 1'!CI494="Sangat Tidak Setuju",1,IF('Form Responses 1'!CI494="Tidak Setuju",2,IF('Form Responses 1'!CI494="Netral",3,IF('Form Responses 1'!CI494="Setuju",4,IF('Form Responses 1'!CI494="Sangat Setuju",5, 'Form Responses 1'!CI494))))))</f>
        <v/>
      </c>
      <c r="CC494">
        <f>IF('Form Responses 1'!CJ494="","",IF('Form Responses 1'!CJ494="Sangat Tidak Setuju",1,IF('Form Responses 1'!CJ494="Tidak Setuju",2,IF('Form Responses 1'!CJ494="Netral",3,IF('Form Responses 1'!CJ494="Setuju",4,IF('Form Responses 1'!CJ494="Sangat Setuju",5, 'Form Responses 1'!CJ494))))))</f>
        <v/>
      </c>
      <c r="CD494">
        <f>IF('Form Responses 1'!CK494="","",IF('Form Responses 1'!CK494="Sangat Tidak Setuju",1,IF('Form Responses 1'!CK494="Tidak Setuju",2,IF('Form Responses 1'!CK494="Netral",3,IF('Form Responses 1'!CK494="Setuju",4,IF('Form Responses 1'!CK494="Sangat Setuju",5, 'Form Responses 1'!CK494))))))</f>
        <v/>
      </c>
      <c r="CE494">
        <f>IF('Form Responses 1'!CL494="","",IF('Form Responses 1'!CL494="Sangat Tidak Setuju",1,IF('Form Responses 1'!CL494="Tidak Setuju",2,IF('Form Responses 1'!CL494="Netral",3,IF('Form Responses 1'!CL494="Setuju",4,IF('Form Responses 1'!CL494="Sangat Setuju",5, 'Form Responses 1'!CL494))))))</f>
        <v/>
      </c>
      <c r="CF494">
        <f>IF('Form Responses 1'!CM494="","",IF('Form Responses 1'!CM494="Sangat Tidak Setuju",1,IF('Form Responses 1'!CM494="Tidak Setuju",2,IF('Form Responses 1'!CM494="Netral",3,IF('Form Responses 1'!CM494="Setuju",4,IF('Form Responses 1'!CM494="Sangat Setuju",5, 'Form Responses 1'!CM494))))))</f>
        <v/>
      </c>
      <c r="CG494">
        <f>IF('Form Responses 1'!CN494="","",IF('Form Responses 1'!CN494="Sangat Tidak Setuju",1,IF('Form Responses 1'!CN494="Tidak Setuju",2,IF('Form Responses 1'!CN494="Netral",3,IF('Form Responses 1'!CN494="Setuju",4,IF('Form Responses 1'!CN494="Sangat Setuju",5, 'Form Responses 1'!CN494))))))</f>
        <v/>
      </c>
      <c r="CH494">
        <f>IF('Form Responses 1'!CP494="","",IF('Form Responses 1'!CP494="Sangat Tidak Setuju",1,IF('Form Responses 1'!CP494="Tidak Setuju",2,IF('Form Responses 1'!CP494="Netral",3,IF('Form Responses 1'!CP494="Setuju",4,IF('Form Responses 1'!CP494="Sangat Setuju",5, 'Form Responses 1'!CP494))))))</f>
        <v/>
      </c>
      <c r="CI494">
        <f>IF('Form Responses 1'!CQ494="","",IF('Form Responses 1'!CQ494="Sangat Tidak Setuju",1,IF('Form Responses 1'!CQ494="Tidak Setuju",2,IF('Form Responses 1'!CQ494="Netral",3,IF('Form Responses 1'!CQ494="Setuju",4,IF('Form Responses 1'!CQ494="Sangat Setuju",5, 'Form Responses 1'!CQ494))))))</f>
        <v/>
      </c>
      <c r="CJ494">
        <f>IF('Form Responses 1'!CR494="","",IF('Form Responses 1'!CR494="Sangat Tidak Setuju",1,IF('Form Responses 1'!CR494="Tidak Setuju",2,IF('Form Responses 1'!CR494="Netral",3,IF('Form Responses 1'!CR494="Setuju",4,IF('Form Responses 1'!CR494="Sangat Setuju",5, 'Form Responses 1'!CR494))))))</f>
        <v/>
      </c>
      <c r="CK494">
        <f>IF('Form Responses 1'!CS494="","",IF('Form Responses 1'!CS494="Sangat Tidak Setuju",1,IF('Form Responses 1'!CS494="Tidak Setuju",2,IF('Form Responses 1'!CS494="Netral",3,IF('Form Responses 1'!CS494="Setuju",4,IF('Form Responses 1'!CS494="Sangat Setuju",5, 'Form Responses 1'!CS494))))))</f>
        <v/>
      </c>
      <c r="CL494">
        <f>IF('Form Responses 1'!CT494="","",IF('Form Responses 1'!CT494="Tidak Pernah",1,IF('Form Responses 1'!CT494="Jarang",2,IF('Form Responses 1'!CT494="Kadang-Kadang",3,IF('Form Responses 1'!CT494="Sering",4,IF('Form Responses 1'!CT494="Selalu",5, 'Form Responses 1'!CT494))))))</f>
        <v/>
      </c>
      <c r="CM494">
        <f>IF('Form Responses 1'!CU494="","",IF('Form Responses 1'!CU494="Tidak Pernah",1,IF('Form Responses 1'!CU494="Jarang",2,IF('Form Responses 1'!CU494="Kadang-Kadang",3,IF('Form Responses 1'!CU494="Sering",4,IF('Form Responses 1'!CU494="Selalu",5, 'Form Responses 1'!CU494))))))</f>
        <v/>
      </c>
      <c r="CN494">
        <f>IF('Form Responses 1'!CV494="","",IF('Form Responses 1'!CV494="Tidak Pernah",1,IF('Form Responses 1'!CV494="Jarang",2,IF('Form Responses 1'!CV494="Kadang-Kadang",3,IF('Form Responses 1'!CV494="Sering",4,IF('Form Responses 1'!CV494="Selalu",5, 'Form Responses 1'!CV494))))))</f>
        <v/>
      </c>
      <c r="CO494">
        <f>IF('Form Responses 1'!CW494="","",IF('Form Responses 1'!CW494="Tidak Pernah",1,IF('Form Responses 1'!CW494="Jarang",2,IF('Form Responses 1'!CW494="Kadang-Kadang",3,IF('Form Responses 1'!CW494="Sering",4,IF('Form Responses 1'!CW494="Selalu",5, 'Form Responses 1'!CW494))))))</f>
        <v/>
      </c>
      <c r="CP494">
        <f>IF('Form Responses 1'!CX494="","",IF('Form Responses 1'!CX494="Tidak Pernah",1,IF('Form Responses 1'!CX494="Jarang",2,IF('Form Responses 1'!CX494="Kadang-Kadang",3,IF('Form Responses 1'!CX494="Sering",4,IF('Form Responses 1'!CX494="Selalu",5, 'Form Responses 1'!CX494))))))</f>
        <v/>
      </c>
      <c r="CQ494">
        <f>IF('Form Responses 1'!CY494="","",IF('Form Responses 1'!CY494="Tidak Pernah",1,IF('Form Responses 1'!CY494="Jarang",2,IF('Form Responses 1'!CY494="Kadang-Kadang",3,IF('Form Responses 1'!CY494="Sering",4,IF('Form Responses 1'!CY494="Selalu",5, 'Form Responses 1'!CY494))))))</f>
        <v/>
      </c>
      <c r="CR494">
        <f>IF('Form Responses 1'!CZ494="","",IF('Form Responses 1'!CZ494="Tidak Pernah",1,IF('Form Responses 1'!CZ494="Jarang",2,IF('Form Responses 1'!CZ494="Kadang-Kadang",3,IF('Form Responses 1'!CZ494="Sering",4,IF('Form Responses 1'!CZ494="Selalu",5, 'Form Responses 1'!CZ494))))))</f>
        <v/>
      </c>
      <c r="CS494">
        <f>IF('Form Responses 1'!DA494="","",IF('Form Responses 1'!DA494="Tidak Pernah",1,IF('Form Responses 1'!DA494="Jarang",2,IF('Form Responses 1'!DA494="Kadang-Kadang",3,IF('Form Responses 1'!DA494="Sering",4,IF('Form Responses 1'!DA494="Selalu",5, 'Form Responses 1'!DA494))))))</f>
        <v/>
      </c>
      <c r="CT494">
        <f>IF('Form Responses 1'!DB494="","",IF('Form Responses 1'!DB494="Tidak Pernah",1,IF('Form Responses 1'!DB494="Jarang",2,IF('Form Responses 1'!DB494="Kadang-Kadang",3,IF('Form Responses 1'!DB494="Sering",4,IF('Form Responses 1'!DB494="Selalu",5, 'Form Responses 1'!DB494))))))</f>
        <v/>
      </c>
      <c r="CU494">
        <f>IF('Form Responses 1'!DC494="","",IF('Form Responses 1'!DC494="Tidak Pernah",1,IF('Form Responses 1'!DC494="Jarang",2,IF('Form Responses 1'!DC494="Kadang-Kadang",3,IF('Form Responses 1'!DC494="Sering",4,IF('Form Responses 1'!DC494="Selalu",5, 'Form Responses 1'!DC494))))))</f>
        <v/>
      </c>
      <c r="CV494">
        <f>IF('Form Responses 1'!DD494="","",IF('Form Responses 1'!DD494="Tidak Pernah",1,IF('Form Responses 1'!DD494="Jarang",2,IF('Form Responses 1'!DD494="Kadang-Kadang",3,IF('Form Responses 1'!DD494="Sering",4,IF('Form Responses 1'!DD494="Selalu",5, 'Form Responses 1'!DD494))))))</f>
        <v/>
      </c>
      <c r="CW494">
        <f>IF('Form Responses 1'!DE494="","",IF('Form Responses 1'!DE494="Tidak Pernah",1,IF('Form Responses 1'!DE494="Jarang",2,IF('Form Responses 1'!DE494="Kadang-Kadang",3,IF('Form Responses 1'!DE494="Sering",4,IF('Form Responses 1'!DE494="Selalu",5, 'Form Responses 1'!DE494))))))</f>
        <v/>
      </c>
      <c r="CX494">
        <f>IF('Form Responses 1'!DF494="","",IF('Form Responses 1'!DF494="Tidak Pernah",1,IF('Form Responses 1'!DF494="Jarang",2,IF('Form Responses 1'!DF494="Kadang-Kadang",3,IF('Form Responses 1'!DF494="Sering",4,IF('Form Responses 1'!DF494="Selalu",5, 'Form Responses 1'!DF494))))))</f>
        <v/>
      </c>
      <c r="CY494">
        <f>IF('Form Responses 1'!DG494="","",IF('Form Responses 1'!DG494="Tidak Pernah",1,IF('Form Responses 1'!DG494="Jarang",2,IF('Form Responses 1'!DG494="Kadang-Kadang",3,IF('Form Responses 1'!DG494="Sering",4,IF('Form Responses 1'!DG494="Selalu",5, 'Form Responses 1'!DG494))))))</f>
        <v/>
      </c>
      <c r="CZ494">
        <f>IF('Form Responses 1'!DI494="","",IF('Form Responses 1'!DI494="Tidak Pernah",1,IF('Form Responses 1'!DI494="Jarang",2,IF('Form Responses 1'!DI494="Kadang-Kadang",3,IF('Form Responses 1'!DI494="Sering",4,IF('Form Responses 1'!DI494="Selalu",5, 'Form Responses 1'!DI494))))))</f>
        <v/>
      </c>
      <c r="DA494">
        <f>IF('Form Responses 1'!DJ494="","",IF('Form Responses 1'!DJ494="Tidak Pernah",1,IF('Form Responses 1'!DJ494="Jarang",2,IF('Form Responses 1'!DJ494="Kadang-Kadang",3,IF('Form Responses 1'!DJ494="Sering",4,IF('Form Responses 1'!DJ494="Selalu",5, 'Form Responses 1'!DJ494))))))</f>
        <v/>
      </c>
      <c r="DB494">
        <f>IF('Form Responses 1'!DK494="","",IF('Form Responses 1'!DK494="Tidak Pernah",1,IF('Form Responses 1'!DK494="Jarang",2,IF('Form Responses 1'!DK494="Kadang-Kadang",3,IF('Form Responses 1'!DK494="Sering",4,IF('Form Responses 1'!DK494="Selalu",5, 'Form Responses 1'!DK494))))))</f>
        <v/>
      </c>
      <c r="DC494">
        <f>IF('Form Responses 1'!DL494="","",IF('Form Responses 1'!DL494="Tidak Pernah",1,IF('Form Responses 1'!DL494="Jarang",2,IF('Form Responses 1'!DL494="Kadang-Kadang",3,IF('Form Responses 1'!DL494="Sering",4,IF('Form Responses 1'!DL494="Selalu",5, 'Form Responses 1'!DL494))))))</f>
        <v/>
      </c>
      <c r="DD494">
        <f>IF('Form Responses 1'!DM494="","",IF('Form Responses 1'!DM494="Tidak Pernah",1,IF('Form Responses 1'!DM494="Jarang",2,IF('Form Responses 1'!DM494="Kadang-Kadang",3,IF('Form Responses 1'!DM494="Sering",4,IF('Form Responses 1'!DM494="Selalu",5, 'Form Responses 1'!DM494))))))</f>
        <v/>
      </c>
    </row>
    <row r="495">
      <c r="A495">
        <f>IF('Form Responses 1'!A495="","",IF(AND('Form Responses 1'!W495="Biru",'Form Responses 1'!AV495="Hijau Tua",'Form Responses 1'!BF495="Kuning",'Form Responses 1'!BU495="Ungu",'Form Responses 1'!CO495="Hijau",'Form Responses 1'!DH495="Orange"),"VALID","GUGUR"))</f>
        <v/>
      </c>
      <c r="B495">
        <f>IF('Form Responses 1'!A495="","",'Form Responses 1'!A495)</f>
        <v/>
      </c>
      <c r="C495">
        <f>IF('Form Responses 1'!B495="","",'Form Responses 1'!B495)</f>
        <v/>
      </c>
      <c r="D495">
        <f>IF('Form Responses 1'!C495="","",'Form Responses 1'!C495)</f>
        <v/>
      </c>
      <c r="E495">
        <f>IF('Form Responses 1'!D495="","",'Form Responses 1'!D495)</f>
        <v/>
      </c>
      <c r="F495">
        <f>IF('Form Responses 1'!E495="","",'Form Responses 1'!E495)</f>
        <v/>
      </c>
      <c r="G495">
        <f>IF('Form Responses 1'!F495="","",'Form Responses 1'!F495)</f>
        <v/>
      </c>
      <c r="H495">
        <f>IF('Form Responses 1'!G495="","",'Form Responses 1'!G495)</f>
        <v/>
      </c>
      <c r="I495">
        <f>IF('Form Responses 1'!H495="","",'Form Responses 1'!H495)</f>
        <v/>
      </c>
      <c r="J495">
        <f>IF('Form Responses 1'!I495="","",'Form Responses 1'!I495)</f>
        <v/>
      </c>
      <c r="K495">
        <f>IF('Form Responses 1'!J495="","",'Form Responses 1'!J495)</f>
        <v/>
      </c>
      <c r="L495">
        <f>IF('Form Responses 1'!K495="","",'Form Responses 1'!K495)</f>
        <v/>
      </c>
      <c r="M495">
        <f>IF('Form Responses 1'!L495="","",'Form Responses 1'!L495)</f>
        <v/>
      </c>
      <c r="N495">
        <f>IF('Form Responses 1'!M495="","",IF('Form Responses 1'!M495="Sangat tidak menggambarkan diri saya",1,IF('Form Responses 1'!M495="Tidak menggambarkan diri saya",2,IF('Form Responses 1'!M495="Cukup tidak menggambarkan diri saya",3,IF('Form Responses 1'!M495="Netral",4,IF('Form Responses 1'!M495="Cukup menggambarkan diri saya",5,IF('Form Responses 1'!M495="Menggambarkan diri saya",6,IF('Form Responses 1'!M495="Sangat menggambarkan diri saya",7, 'Form Responses 1'!M495))))))))</f>
        <v/>
      </c>
      <c r="O495">
        <f>IF('Form Responses 1'!N495="","",IF('Form Responses 1'!N495="Sangat tidak menggambarkan diri saya",1,IF('Form Responses 1'!N495="Tidak menggambarkan diri saya",2,IF('Form Responses 1'!N495="Cukup tidak menggambarkan diri saya",3,IF('Form Responses 1'!N495="Netral",4,IF('Form Responses 1'!N495="Cukup menggambarkan diri saya",5,IF('Form Responses 1'!N495="Menggambarkan diri saya",6,IF('Form Responses 1'!N495="Sangat menggambarkan diri saya",7, 'Form Responses 1'!N495))))))))</f>
        <v/>
      </c>
      <c r="P495">
        <f>IF('Form Responses 1'!O495="","",IF('Form Responses 1'!O495="Sangat tidak menggambarkan diri saya",1,IF('Form Responses 1'!O495="Tidak menggambarkan diri saya",2,IF('Form Responses 1'!O495="Cukup tidak menggambarkan diri saya",3,IF('Form Responses 1'!O495="Netral",4,IF('Form Responses 1'!O495="Cukup menggambarkan diri saya",5,IF('Form Responses 1'!O495="Menggambarkan diri saya",6,IF('Form Responses 1'!O495="Sangat menggambarkan diri saya",7, 'Form Responses 1'!O495))))))))</f>
        <v/>
      </c>
      <c r="Q495">
        <f>IF('Form Responses 1'!P495="","",IF('Form Responses 1'!P495="Sangat tidak menggambarkan diri saya",1,IF('Form Responses 1'!P495="Tidak menggambarkan diri saya",2,IF('Form Responses 1'!P495="Cukup tidak menggambarkan diri saya",3,IF('Form Responses 1'!P495="Netral",4,IF('Form Responses 1'!P495="Cukup menggambarkan diri saya",5,IF('Form Responses 1'!P495="Menggambarkan diri saya",6,IF('Form Responses 1'!P495="Sangat menggambarkan diri saya",7, 'Form Responses 1'!P495))))))))</f>
        <v/>
      </c>
      <c r="R495">
        <f>IF('Form Responses 1'!Q495="","",IF('Form Responses 1'!Q495="Sangat tidak menggambarkan diri saya",1,IF('Form Responses 1'!Q495="Tidak menggambarkan diri saya",2,IF('Form Responses 1'!Q495="Cukup tidak menggambarkan diri saya",3,IF('Form Responses 1'!Q495="Netral",4,IF('Form Responses 1'!Q495="Cukup menggambarkan diri saya",5,IF('Form Responses 1'!Q495="Menggambarkan diri saya",6,IF('Form Responses 1'!Q495="Sangat menggambarkan diri saya",7, 'Form Responses 1'!Q495))))))))</f>
        <v/>
      </c>
      <c r="S495">
        <f>IF('Form Responses 1'!R495="","",IF('Form Responses 1'!R495="Sangat tidak menggambarkan diri saya",1,IF('Form Responses 1'!R495="Tidak menggambarkan diri saya",2,IF('Form Responses 1'!R495="Cukup tidak menggambarkan diri saya",3,IF('Form Responses 1'!R495="Netral",4,IF('Form Responses 1'!R495="Cukup menggambarkan diri saya",5,IF('Form Responses 1'!R495="Menggambarkan diri saya",6,IF('Form Responses 1'!R495="Sangat menggambarkan diri saya",7, 'Form Responses 1'!R495))))))))</f>
        <v/>
      </c>
      <c r="T495">
        <f>IF('Form Responses 1'!S495="","",IF('Form Responses 1'!S495="Sangat tidak menggambarkan diri saya",1,IF('Form Responses 1'!S495="Tidak menggambarkan diri saya",2,IF('Form Responses 1'!S495="Cukup tidak menggambarkan diri saya",3,IF('Form Responses 1'!S495="Netral",4,IF('Form Responses 1'!S495="Cukup menggambarkan diri saya",5,IF('Form Responses 1'!S495="Menggambarkan diri saya",6,IF('Form Responses 1'!S495="Sangat menggambarkan diri saya",7, 'Form Responses 1'!S495))))))))</f>
        <v/>
      </c>
      <c r="U495">
        <f>IF('Form Responses 1'!T495="","",IF('Form Responses 1'!T495="Sangat tidak menggambarkan diri saya",1,IF('Form Responses 1'!T495="Tidak menggambarkan diri saya",2,IF('Form Responses 1'!T495="Cukup tidak menggambarkan diri saya",3,IF('Form Responses 1'!T495="Netral",4,IF('Form Responses 1'!T495="Cukup menggambarkan diri saya",5,IF('Form Responses 1'!T495="Menggambarkan diri saya",6,IF('Form Responses 1'!T495="Sangat menggambarkan diri saya",7, 'Form Responses 1'!T495))))))))</f>
        <v/>
      </c>
      <c r="V495">
        <f>IF('Form Responses 1'!U495="","",IF('Form Responses 1'!U495="Sangat tidak menggambarkan diri saya",1,IF('Form Responses 1'!U495="Tidak menggambarkan diri saya",2,IF('Form Responses 1'!U495="Cukup tidak menggambarkan diri saya",3,IF('Form Responses 1'!U495="Netral",4,IF('Form Responses 1'!U495="Cukup menggambarkan diri saya",5,IF('Form Responses 1'!U495="Menggambarkan diri saya",6,IF('Form Responses 1'!U495="Sangat menggambarkan diri saya",7, 'Form Responses 1'!U495))))))))</f>
        <v/>
      </c>
      <c r="W495">
        <f>IF('Form Responses 1'!V495="","",IF('Form Responses 1'!V495="Sangat tidak menggambarkan diri saya",1,IF('Form Responses 1'!V495="Tidak menggambarkan diri saya",2,IF('Form Responses 1'!V495="Cukup tidak menggambarkan diri saya",3,IF('Form Responses 1'!V495="Netral",4,IF('Form Responses 1'!V495="Cukup menggambarkan diri saya",5,IF('Form Responses 1'!V495="Menggambarkan diri saya",6,IF('Form Responses 1'!V495="Sangat menggambarkan diri saya",7, 'Form Responses 1'!V495))))))))</f>
        <v/>
      </c>
      <c r="X495">
        <f>IF('Form Responses 1'!X495="","",IF('Form Responses 1'!X495="Sangat tidak menggambarkan diri saya",1,IF('Form Responses 1'!X495="Tidak menggambarkan diri saya",2,IF('Form Responses 1'!X495="Cukup tidak menggambarkan diri saya",3,IF('Form Responses 1'!X495="Netral",4,IF('Form Responses 1'!X495="Cukup menggambarkan diri saya",5,IF('Form Responses 1'!X495="Menggambarkan diri saya",6,IF('Form Responses 1'!X495="Sangat menggambarkan diri saya",7, 'Form Responses 1'!X495))))))))</f>
        <v/>
      </c>
      <c r="Y495">
        <f>IF('Form Responses 1'!Y495="","",IF('Form Responses 1'!Y495="Sangat tidak menggambarkan diri saya",1,IF('Form Responses 1'!Y495="Tidak menggambarkan diri saya",2,IF('Form Responses 1'!Y495="Cukup tidak menggambarkan diri saya",3,IF('Form Responses 1'!Y495="Netral",4,IF('Form Responses 1'!Y495="Cukup menggambarkan diri saya",5,IF('Form Responses 1'!Y495="Menggambarkan diri saya",6,IF('Form Responses 1'!Y495="Sangat menggambarkan diri saya",7, 'Form Responses 1'!Y495))))))))</f>
        <v/>
      </c>
      <c r="Z495">
        <f>IF('Form Responses 1'!Z495="","",IF('Form Responses 1'!Z495="Sangat tidak menggambarkan diri saya",1,IF('Form Responses 1'!Z495="Tidak menggambarkan diri saya",2,IF('Form Responses 1'!Z495="Cukup tidak menggambarkan diri saya",3,IF('Form Responses 1'!Z495="Netral",4,IF('Form Responses 1'!Z495="Cukup menggambarkan diri saya",5,IF('Form Responses 1'!Z495="Menggambarkan diri saya",6,IF('Form Responses 1'!Z495="Sangat menggambarkan diri saya",7, 'Form Responses 1'!Z495))))))))</f>
        <v/>
      </c>
      <c r="AA495">
        <f>IF('Form Responses 1'!AA495="","",IF('Form Responses 1'!AA495="Sangat tidak menggambarkan diri saya",1,IF('Form Responses 1'!AA495="Tidak menggambarkan diri saya",2,IF('Form Responses 1'!AA495="Cukup tidak menggambarkan diri saya",3,IF('Form Responses 1'!AA495="Netral",4,IF('Form Responses 1'!AA495="Cukup menggambarkan diri saya",5,IF('Form Responses 1'!AA495="Menggambarkan diri saya",6,IF('Form Responses 1'!AA495="Sangat menggambarkan diri saya",7, 'Form Responses 1'!AA495))))))))</f>
        <v/>
      </c>
      <c r="AB495">
        <f>IF('Form Responses 1'!AF495="","",IF('Form Responses 1'!AF495="Sangat Tidak Setuju",1,IF('Form Responses 1'!AF495="Tidak Setuju",2,IF('Form Responses 1'!AF495="Cukup Tidak Setuju",3,IF('Form Responses 1'!AF495="Netral",4,IF('Form Responses 1'!AF495="Cukup Setuju",5,IF('Form Responses 1'!AF495="Setuju",6,IF('Form Responses 1'!AF495="Sangat Setuju",7, 'Form Responses 1'!AF495))))))))</f>
        <v/>
      </c>
      <c r="AC495">
        <f>IF('Form Responses 1'!AG495="","",IF('Form Responses 1'!AG495="Sangat Tidak Setuju",1,IF('Form Responses 1'!AG495="Tidak Setuju",2,IF('Form Responses 1'!AG495="Cukup Tidak Setuju",3,IF('Form Responses 1'!AG495="Netral",4,IF('Form Responses 1'!AG495="Cukup Setuju",5,IF('Form Responses 1'!AG495="Setuju",6,IF('Form Responses 1'!AG495="Sangat Setuju",7, 'Form Responses 1'!AG495))))))))</f>
        <v/>
      </c>
      <c r="AD495">
        <f>IF('Form Responses 1'!AH495="","",IF('Form Responses 1'!AH495="Sangat Tidak Setuju",1,IF('Form Responses 1'!AH495="Tidak Setuju",2,IF('Form Responses 1'!AH495="Cukup Tidak Setuju",3,IF('Form Responses 1'!AH495="Netral",4,IF('Form Responses 1'!AH495="Cukup Setuju",5,IF('Form Responses 1'!AH495="Setuju",6,IF('Form Responses 1'!AH495="Sangat Setuju",7, 'Form Responses 1'!AH495))))))))</f>
        <v/>
      </c>
      <c r="AE495">
        <f>IF('Form Responses 1'!AI495="","",IF('Form Responses 1'!AI495="Sangat Tidak Setuju",1,IF('Form Responses 1'!AI495="Tidak Setuju",2,IF('Form Responses 1'!AI495="Cukup Tidak Setuju",3,IF('Form Responses 1'!AI495="Netral",4,IF('Form Responses 1'!AI495="Cukup Setuju",5,IF('Form Responses 1'!AI495="Setuju",6,IF('Form Responses 1'!AI495="Sangat Setuju",7, 'Form Responses 1'!AI495))))))))</f>
        <v/>
      </c>
      <c r="AF495">
        <f>IF('Form Responses 1'!AJ495="","",IF('Form Responses 1'!AJ495="Sangat Tidak Setuju",1,IF('Form Responses 1'!AJ495="Tidak Setuju",2,IF('Form Responses 1'!AJ495="Cukup Tidak Setuju",3,IF('Form Responses 1'!AJ495="Netral",4,IF('Form Responses 1'!AJ495="Cukup Setuju",5,IF('Form Responses 1'!AJ495="Setuju",6,IF('Form Responses 1'!AJ495="Sangat Setuju",7, 'Form Responses 1'!AJ495))))))))</f>
        <v/>
      </c>
      <c r="AG495">
        <f>IF('Form Responses 1'!AK495="","",IF('Form Responses 1'!AK495="Sangat Tidak Setuju",1,IF('Form Responses 1'!AK495="Tidak Setuju",2,IF('Form Responses 1'!AK495="Cukup Tidak Setuju",3,IF('Form Responses 1'!AK495="Netral",4,IF('Form Responses 1'!AK495="Cukup Setuju",5,IF('Form Responses 1'!AK495="Setuju",6,IF('Form Responses 1'!AK495="Sangat Setuju",7, 'Form Responses 1'!AK495))))))))</f>
        <v/>
      </c>
      <c r="AH495">
        <f>IF('Form Responses 1'!AL495="","",IF('Form Responses 1'!AL495="Sangat Tidak Setuju",1,IF('Form Responses 1'!AL495="Tidak Setuju",2,IF('Form Responses 1'!AL495="Cukup Tidak Setuju",3,IF('Form Responses 1'!AL495="Cukup Setuju",4,IF('Form Responses 1'!AL495="Setuju",5,IF('Form Responses 1'!AL495="Sangat Setuju",6, 'Form Responses 1'!AL495)))))))</f>
        <v/>
      </c>
      <c r="AI495">
        <f>IF('Form Responses 1'!AM495="","",IF('Form Responses 1'!AM495="Sangat Tidak Setuju",1,IF('Form Responses 1'!AM495="Tidak Setuju",2,IF('Form Responses 1'!AM495="Cukup Tidak Setuju",3,IF('Form Responses 1'!AM495="Cukup Setuju",4,IF('Form Responses 1'!AM495="Setuju",5,IF('Form Responses 1'!AM495="Sangat Setuju",6, 'Form Responses 1'!AM495)))))))</f>
        <v/>
      </c>
      <c r="AJ495">
        <f>IF('Form Responses 1'!AN495="","",IF('Form Responses 1'!AN495="Sangat Tidak Setuju",6,IF('Form Responses 1'!AN495="Tidak Setuju",5,IF('Form Responses 1'!AN495="Cukup Tidak Setuju",4,IF('Form Responses 1'!AN495="Cukup Setuju",3,IF('Form Responses 1'!AN495="Setuju",2,IF('Form Responses 1'!AN495="Sangat Setuju",1, 'Form Responses 1'!AN495)))))))</f>
        <v/>
      </c>
      <c r="AK495">
        <f>IF('Form Responses 1'!AO495="","",IF('Form Responses 1'!AO495="Sangat Tidak Setuju",1,IF('Form Responses 1'!AO495="Tidak Setuju",2,IF('Form Responses 1'!AO495="Cukup Tidak Setuju",3,IF('Form Responses 1'!AO495="Cukup Setuju",4,IF('Form Responses 1'!AO495="Setuju",5,IF('Form Responses 1'!AO495="Sangat Setuju",6, 'Form Responses 1'!AO495)))))))</f>
        <v/>
      </c>
      <c r="AL495">
        <f>IF('Form Responses 1'!AP495="","",IF('Form Responses 1'!AP495="Sangat Tidak Setuju",6,IF('Form Responses 1'!AP495="Tidak Setuju",5,IF('Form Responses 1'!AP495="Cukup Tidak Setuju",4,IF('Form Responses 1'!AP495="Cukup Setuju",3,IF('Form Responses 1'!AP495="Setuju",2,IF('Form Responses 1'!AP495="Sangat Setuju",1, 'Form Responses 1'!AP495)))))))</f>
        <v/>
      </c>
      <c r="AM495">
        <f>IF('Form Responses 1'!AQ495="","",IF('Form Responses 1'!AQ495="Sangat Tidak Setuju",1,IF('Form Responses 1'!AQ495="Tidak Setuju",2,IF('Form Responses 1'!AQ495="Cukup Tidak Setuju",3,IF('Form Responses 1'!AQ495="Cukup Setuju",4,IF('Form Responses 1'!AQ495="Setuju",5,IF('Form Responses 1'!AQ495="Sangat Setuju",6, 'Form Responses 1'!AQ495)))))))</f>
        <v/>
      </c>
      <c r="AN495">
        <f>IF('Form Responses 1'!AR495="","",IF('Form Responses 1'!AR495="Sangat Tidak Setuju",1,IF('Form Responses 1'!AR495="Tidak Setuju",2,IF('Form Responses 1'!AR495="Cukup Tidak Setuju",3,IF('Form Responses 1'!AR495="Cukup Setuju",4,IF('Form Responses 1'!AR495="Setuju",5,IF('Form Responses 1'!AR495="Sangat Setuju",6, 'Form Responses 1'!AR495)))))))</f>
        <v/>
      </c>
      <c r="AO495">
        <f>IF('Form Responses 1'!AS495="","",IF('Form Responses 1'!AS495="Sangat Tidak Setuju",1,IF('Form Responses 1'!AS495="Tidak Setuju",2,IF('Form Responses 1'!AS495="Cukup Tidak Setuju",3,IF('Form Responses 1'!AS495="Cukup Setuju",4,IF('Form Responses 1'!AS495="Setuju",5,IF('Form Responses 1'!AS495="Sangat Setuju",6, 'Form Responses 1'!AS495)))))))</f>
        <v/>
      </c>
      <c r="AP495">
        <f>IF('Form Responses 1'!AT495="","",IF('Form Responses 1'!AT495="Sangat Tidak Setuju",1,IF('Form Responses 1'!AT495="Tidak Setuju",2,IF('Form Responses 1'!AT495="Cukup Tidak Setuju",3,IF('Form Responses 1'!AT495="Cukup Setuju",4,IF('Form Responses 1'!AT495="Setuju",5,IF('Form Responses 1'!AT495="Sangat Setuju",6, 'Form Responses 1'!AT495)))))))</f>
        <v/>
      </c>
      <c r="AQ495">
        <f>IF('Form Responses 1'!AU495="","",IF('Form Responses 1'!AU495="Sangat Tidak Setuju",6,IF('Form Responses 1'!AU495="Tidak Setuju",5,IF('Form Responses 1'!AU495="Cukup Tidak Setuju",4,IF('Form Responses 1'!AU495="Cukup Setuju",3,IF('Form Responses 1'!AU495="Setuju",2,IF('Form Responses 1'!AU495="Sangat Setuju",1, 'Form Responses 1'!AU495)))))))</f>
        <v/>
      </c>
      <c r="AR495">
        <f>IF('Form Responses 1'!AW495="","",IF('Form Responses 1'!AW495="Sangat Tidak Setuju",1,IF('Form Responses 1'!AW495="Tidak Setuju",2,IF('Form Responses 1'!AW495="Cukup Tidak Setuju",3,IF('Form Responses 1'!AW495="Cukup Setuju",4,IF('Form Responses 1'!AW495="Setuju",5,IF('Form Responses 1'!AW495="Sangat Setuju",6, 'Form Responses 1'!AW495)))))))</f>
        <v/>
      </c>
      <c r="AS495">
        <f>IF('Form Responses 1'!AX495="","",IF('Form Responses 1'!AX495="Sangat Tidak Setuju",1,IF('Form Responses 1'!AX495="Tidak Setuju",2,IF('Form Responses 1'!AX495="Cukup Tidak Setuju",3,IF('Form Responses 1'!AX495="Cukup Setuju",4,IF('Form Responses 1'!AX495="Setuju",5,IF('Form Responses 1'!AX495="Sangat Setuju",6, 'Form Responses 1'!AX495)))))))</f>
        <v/>
      </c>
      <c r="AT495">
        <f>IF('Form Responses 1'!AY495="","",IF('Form Responses 1'!AY495="Sangat Tidak Setuju",6,IF('Form Responses 1'!AY495="Tidak Setuju",5,IF('Form Responses 1'!AY495="Cukup Tidak Setuju",4,IF('Form Responses 1'!AY495="Cukup Setuju",3,IF('Form Responses 1'!AY495="Setuju",2,IF('Form Responses 1'!AY495="Sangat Setuju",1, 'Form Responses 1'!AY495)))))))</f>
        <v/>
      </c>
      <c r="AU495">
        <f>IF('Form Responses 1'!AZ495="","",IF('Form Responses 1'!AZ495="Sangat Tidak Setuju",6,IF('Form Responses 1'!AZ495="Tidak Setuju",5,IF('Form Responses 1'!AZ495="Cukup Tidak Setuju",4,IF('Form Responses 1'!AZ495="Cukup Setuju",3,IF('Form Responses 1'!AZ495="Setuju",2,IF('Form Responses 1'!AZ495="Sangat Setuju",1, 'Form Responses 1'!AZ495)))))))</f>
        <v/>
      </c>
      <c r="AV495">
        <f>IF('Form Responses 1'!BA495="","",IF('Form Responses 1'!BA495="Sangat Tidak Setuju",6,IF('Form Responses 1'!BA495="Tidak Setuju",5,IF('Form Responses 1'!BA495="Cukup Tidak Setuju",4,IF('Form Responses 1'!BA495="Cukup Setuju",3,IF('Form Responses 1'!BA495="Setuju",2,IF('Form Responses 1'!BA495="Sangat Setuju",1, 'Form Responses 1'!BA495)))))))</f>
        <v/>
      </c>
      <c r="AW495">
        <f>IF('Form Responses 1'!BB495="","",IF('Form Responses 1'!BB495="Sangat Tidak Setuju",6,IF('Form Responses 1'!BB495="Tidak Setuju",5,IF('Form Responses 1'!BB495="Cukup Tidak Setuju",4,IF('Form Responses 1'!BB495="Cukup Setuju",3,IF('Form Responses 1'!BB495="Setuju",2,IF('Form Responses 1'!BB495="Sangat Setuju",1, 'Form Responses 1'!BB495)))))))</f>
        <v/>
      </c>
      <c r="AX495">
        <f>IF('Form Responses 1'!BC495="","",IF('Form Responses 1'!BC495="Sangat Tidak Setuju",6,IF('Form Responses 1'!BC495="Tidak Setuju",5,IF('Form Responses 1'!BC495="Cukup Tidak Setuju",4,IF('Form Responses 1'!BC495="Cukup Setuju",3,IF('Form Responses 1'!BC495="Setuju",2,IF('Form Responses 1'!BC495="Sangat Setuju",1, 'Form Responses 1'!BC495)))))))</f>
        <v/>
      </c>
      <c r="AY495">
        <f>IF('Form Responses 1'!BD495="","",IF('Form Responses 1'!BD495="Sangat Tidak Setuju",6,IF('Form Responses 1'!BD495="Tidak Setuju",5,IF('Form Responses 1'!BD495="Cukup Tidak Setuju",4,IF('Form Responses 1'!BD495="Cukup Setuju",3,IF('Form Responses 1'!BD495="Setuju",2,IF('Form Responses 1'!BD495="Sangat Setuju",1, 'Form Responses 1'!BD495)))))))</f>
        <v/>
      </c>
      <c r="AZ495">
        <f>IF('Form Responses 1'!BE495="","",IF('Form Responses 1'!BE495="Sangat Tidak Setuju",6,IF('Form Responses 1'!BE495="Tidak Setuju",5,IF('Form Responses 1'!BE495="Cukup Tidak Setuju",4,IF('Form Responses 1'!BE495="Cukup Setuju",3,IF('Form Responses 1'!BE495="Setuju",2,IF('Form Responses 1'!BE495="Sangat Setuju",1, 'Form Responses 1'!BE495)))))))</f>
        <v/>
      </c>
      <c r="BA495">
        <f>IF('Form Responses 1'!BG495="","",IF('Form Responses 1'!BG495="Sangat Tidak Setuju",1,IF('Form Responses 1'!BG495="Tidak Setuju",2,IF('Form Responses 1'!BG495="Cukup Tidak Setuju",3,IF('Form Responses 1'!BG495="Cukup Setuju",4,IF('Form Responses 1'!BG495="Setuju",5,IF('Form Responses 1'!BG495="Sangat Setuju",6, 'Form Responses 1'!BG495)))))))</f>
        <v/>
      </c>
      <c r="BB495">
        <f>IF('Form Responses 1'!BH495="","",IF('Form Responses 1'!BH495="Sangat Tidak Setuju",1,IF('Form Responses 1'!BH495="Tidak Setuju",2,IF('Form Responses 1'!BH495="Cukup Tidak Setuju",3,IF('Form Responses 1'!BH495="Cukup Setuju",4,IF('Form Responses 1'!BH495="Setuju",5,IF('Form Responses 1'!BH495="Sangat Setuju",6, 'Form Responses 1'!BH495)))))))</f>
        <v/>
      </c>
      <c r="BC495">
        <f>IF('Form Responses 1'!BI495="","",IF('Form Responses 1'!BI495="Sangat Tidak Setuju",1,IF('Form Responses 1'!BI495="Tidak Setuju",2,IF('Form Responses 1'!BI495="Cukup Tidak Setuju",3,IF('Form Responses 1'!BI495="Cukup Setuju",4,IF('Form Responses 1'!BI495="Setuju",5,IF('Form Responses 1'!BI495="Sangat Setuju",6, 'Form Responses 1'!BI495)))))))</f>
        <v/>
      </c>
      <c r="BD495">
        <f>IF('Form Responses 1'!BJ495="","",IF('Form Responses 1'!BJ495="Sangat Tidak Setuju",6,IF('Form Responses 1'!BJ495="Tidak Setuju",5,IF('Form Responses 1'!BJ495="Cukup Tidak Setuju",4,IF('Form Responses 1'!BJ495="Cukup Setuju",3,IF('Form Responses 1'!BJ495="Setuju",2,IF('Form Responses 1'!BJ495="Sangat Setuju",1, 'Form Responses 1'!BJ495)))))))</f>
        <v/>
      </c>
      <c r="BE495">
        <f>IF('Form Responses 1'!BK495="","",IF('Form Responses 1'!BK495="Sangat Tidak Setuju",1,IF('Form Responses 1'!BK495="Tidak Setuju",2,IF('Form Responses 1'!BK495="Cukup Tidak Setuju",3,IF('Form Responses 1'!BK495="Cukup Setuju",4,IF('Form Responses 1'!BK495="Setuju",5,IF('Form Responses 1'!BK495="Sangat Setuju",6, 'Form Responses 1'!BK495)))))))</f>
        <v/>
      </c>
      <c r="BF495">
        <f>IF('Form Responses 1'!BL495="","",IF('Form Responses 1'!BL495="Sangat Tidak Setuju",1,IF('Form Responses 1'!BL495="Tidak Setuju",2,IF('Form Responses 1'!BL495="Cukup Tidak Setuju",3,IF('Form Responses 1'!BL495="Cukup Setuju",4,IF('Form Responses 1'!BL495="Setuju",5,IF('Form Responses 1'!BL495="Sangat Setuju",6, 'Form Responses 1'!BL495)))))))</f>
        <v/>
      </c>
      <c r="BG495">
        <f>IF('Form Responses 1'!BM495="","",IF('Form Responses 1'!BM495="Sangat Tidak Setuju",6,IF('Form Responses 1'!BM495="Tidak Setuju",5,IF('Form Responses 1'!BM495="Cukup Tidak Setuju",4,IF('Form Responses 1'!BM495="Cukup Setuju",3,IF('Form Responses 1'!BM495="Setuju",2,IF('Form Responses 1'!BM495="Sangat Setuju",1, 'Form Responses 1'!BM495)))))))</f>
        <v/>
      </c>
      <c r="BH495">
        <f>IF('Form Responses 1'!BN495="","",IF('Form Responses 1'!BN495="Sangat Tidak Setuju",6,IF('Form Responses 1'!BN495="Tidak Setuju",5,IF('Form Responses 1'!BN495="Cukup Tidak Setuju",4,IF('Form Responses 1'!BN495="Cukup Setuju",3,IF('Form Responses 1'!BN495="Setuju",2,IF('Form Responses 1'!BN495="Sangat Setuju",1, 'Form Responses 1'!BN495)))))))</f>
        <v/>
      </c>
      <c r="BI495">
        <f>IF('Form Responses 1'!BO495="","",IF('Form Responses 1'!BO495="Sangat Tidak Setuju",1,IF('Form Responses 1'!BO495="Tidak Setuju",2,IF('Form Responses 1'!BO495="Cukup Tidak Setuju",3,IF('Form Responses 1'!BO495="Cukup Setuju",4,IF('Form Responses 1'!BO495="Setuju",5,IF('Form Responses 1'!BO495="Sangat Setuju",6, 'Form Responses 1'!BO495)))))))</f>
        <v/>
      </c>
      <c r="BJ495">
        <f>IF('Form Responses 1'!BP495="","",IF('Form Responses 1'!BP495="Sangat Tidak Setuju",1,IF('Form Responses 1'!BP495="Tidak Setuju",2,IF('Form Responses 1'!BP495="Cukup Tidak Setuju",3,IF('Form Responses 1'!BP495="Cukup Setuju",4,IF('Form Responses 1'!BP495="Setuju",5,IF('Form Responses 1'!BP495="Sangat Setuju",6, 'Form Responses 1'!BP495)))))))</f>
        <v/>
      </c>
      <c r="BK495">
        <f>IF('Form Responses 1'!BQ495="","",IF('Form Responses 1'!BQ495="Sangat Tidak Setuju",6,IF('Form Responses 1'!BQ495="Tidak Setuju",5,IF('Form Responses 1'!BQ495="Cukup Tidak Setuju",4,IF('Form Responses 1'!BQ495="Cukup Setuju",3,IF('Form Responses 1'!BQ495="Setuju",2,IF('Form Responses 1'!BQ495="Sangat Setuju",1, 'Form Responses 1'!BQ495)))))))</f>
        <v/>
      </c>
      <c r="BL495">
        <f>IF('Form Responses 1'!BR495="","",IF('Form Responses 1'!BR495="Sangat Tidak Setuju",6,IF('Form Responses 1'!BR495="Tidak Setuju",5,IF('Form Responses 1'!BR495="Cukup Tidak Setuju",4,IF('Form Responses 1'!BR495="Cukup Setuju",3,IF('Form Responses 1'!BR495="Setuju",2,IF('Form Responses 1'!BR495="Sangat Setuju",1, 'Form Responses 1'!BR495)))))))</f>
        <v/>
      </c>
      <c r="BM495">
        <f>IF('Form Responses 1'!BS495="","",IF('Form Responses 1'!BS495="Sangat Tidak Setuju",6,IF('Form Responses 1'!BS495="Tidak Setuju",5,IF('Form Responses 1'!BS495="Cukup Tidak Setuju",4,IF('Form Responses 1'!BS495="Cukup Setuju",3,IF('Form Responses 1'!BS495="Setuju",2,IF('Form Responses 1'!BS495="Sangat Setuju",1, 'Form Responses 1'!BS495)))))))</f>
        <v/>
      </c>
      <c r="BN495">
        <f>IF('Form Responses 1'!BT495="","",IF('Form Responses 1'!BT495="Sangat Tidak Setuju",1,IF('Form Responses 1'!BT495="Tidak Setuju",2,IF('Form Responses 1'!BT495="Cukup Tidak Setuju",3,IF('Form Responses 1'!BT495="Cukup Setuju",4,IF('Form Responses 1'!BT495="Setuju",5,IF('Form Responses 1'!BT495="Sangat Setuju",6, 'Form Responses 1'!BT495)))))))</f>
        <v/>
      </c>
      <c r="BO495">
        <f>IF('Form Responses 1'!BV495="","",IF('Form Responses 1'!BV495="Sangat Tidak Setuju",6,IF('Form Responses 1'!BV495="Tidak Setuju",5,IF('Form Responses 1'!BV495="Cukup Tidak Setuju",4,IF('Form Responses 1'!BV495="Cukup Setuju",3,IF('Form Responses 1'!BV495="Setuju",2,IF('Form Responses 1'!BV495="Sangat Setuju",1, 'Form Responses 1'!BV495)))))))</f>
        <v/>
      </c>
      <c r="BP495">
        <f>IF('Form Responses 1'!BW495="","",IF('Form Responses 1'!BW495="Sangat Tidak Setuju",1,IF('Form Responses 1'!BW495="Tidak Setuju",2,IF('Form Responses 1'!BW495="Cukup Tidak Setuju",3,IF('Form Responses 1'!BW495="Cukup Setuju",4,IF('Form Responses 1'!BW495="Setuju",5,IF('Form Responses 1'!BW495="Sangat Setuju",6, 'Form Responses 1'!BW495)))))))</f>
        <v/>
      </c>
      <c r="BQ495">
        <f>IF('Form Responses 1'!BX495="","",IF('Form Responses 1'!BX495="Sangat Tidak Setuju",6,IF('Form Responses 1'!BX495="Tidak Setuju",5,IF('Form Responses 1'!BX495="Cukup Tidak Setuju",4,IF('Form Responses 1'!BX495="Cukup Setuju",3,IF('Form Responses 1'!BX495="Setuju",2,IF('Form Responses 1'!BX495="Sangat Setuju",1, 'Form Responses 1'!BX495)))))))</f>
        <v/>
      </c>
      <c r="BR495">
        <f>IF('Form Responses 1'!BY495="","",IF('Form Responses 1'!BY495="Sangat Tidak Setuju",1,IF('Form Responses 1'!BY495="Tidak Setuju",2,IF('Form Responses 1'!BY495="Cukup Tidak Setuju",3,IF('Form Responses 1'!BY495="Cukup Setuju",4,IF('Form Responses 1'!BY495="Setuju",5,IF('Form Responses 1'!BY495="Sangat Setuju",6, 'Form Responses 1'!BY495)))))))</f>
        <v/>
      </c>
      <c r="BS495">
        <f>IF('Form Responses 1'!BZ495="","",IF('Form Responses 1'!BZ495="Sangat Tidak Setuju",1,IF('Form Responses 1'!BZ495="Tidak Setuju",2,IF('Form Responses 1'!BZ495="Cukup Tidak Setuju",3,IF('Form Responses 1'!BZ495="Cukup Setuju",4,IF('Form Responses 1'!BZ495="Setuju",5,IF('Form Responses 1'!BZ495="Sangat Setuju",6, 'Form Responses 1'!BZ495)))))))</f>
        <v/>
      </c>
      <c r="BT495">
        <f>IF('Form Responses 1'!CA495="","",IF('Form Responses 1'!CA495="Sangat Tidak Setuju",6,IF('Form Responses 1'!CA495="Tidak Setuju",5,IF('Form Responses 1'!CA495="Cukup Tidak Setuju",4,IF('Form Responses 1'!CA495="Cukup Setuju",3,IF('Form Responses 1'!CA495="Setuju",2,IF('Form Responses 1'!CA495="Sangat Setuju",1, 'Form Responses 1'!CA495)))))))</f>
        <v/>
      </c>
      <c r="BU495">
        <f>IF('Form Responses 1'!CB495="","",IF('Form Responses 1'!CB495="Sangat Tidak Setuju",1,IF('Form Responses 1'!CB495="Tidak Setuju",2,IF('Form Responses 1'!CB495="Cukup Tidak Setuju",3,IF('Form Responses 1'!CB495="Cukup Setuju",4,IF('Form Responses 1'!CB495="Setuju",5,IF('Form Responses 1'!CB495="Sangat Setuju",6, 'Form Responses 1'!CB495)))))))</f>
        <v/>
      </c>
      <c r="BV495">
        <f>IF('Form Responses 1'!CC495="","",IF('Form Responses 1'!CC495="Sangat Tidak Setuju",6,IF('Form Responses 1'!CC495="Tidak Setuju",5,IF('Form Responses 1'!CC495="Cukup Tidak Setuju",4,IF('Form Responses 1'!CC495="Cukup Setuju",3,IF('Form Responses 1'!CC495="Setuju",2,IF('Form Responses 1'!CC495="Sangat Setuju",1, 'Form Responses 1'!CC495)))))))</f>
        <v/>
      </c>
      <c r="BW495">
        <f>IF('Form Responses 1'!CD495="","",IF('Form Responses 1'!CD495="Sangat Tidak Setuju",1,IF('Form Responses 1'!CD495="Tidak Setuju",2,IF('Form Responses 1'!CD495="Cukup Tidak Setuju",3,IF('Form Responses 1'!CD495="Cukup Setuju",4,IF('Form Responses 1'!CD495="Setuju",5,IF('Form Responses 1'!CD495="Sangat Setuju",6, 'Form Responses 1'!CD495)))))))</f>
        <v/>
      </c>
      <c r="BX495">
        <f>IF('Form Responses 1'!CE495="","",IF('Form Responses 1'!CE495="Sangat Tidak Setuju",1,IF('Form Responses 1'!CE495="Tidak Setuju",2,IF('Form Responses 1'!CE495="Netral",3,IF('Form Responses 1'!CE495="Setuju",4,IF('Form Responses 1'!CE495="Sangat Setuju",5, 'Form Responses 1'!CE495))))))</f>
        <v/>
      </c>
      <c r="BY495">
        <f>IF('Form Responses 1'!CF495="","",IF('Form Responses 1'!CF495="Sangat Tidak Setuju",1,IF('Form Responses 1'!CF495="Tidak Setuju",2,IF('Form Responses 1'!CF495="Netral",3,IF('Form Responses 1'!CF495="Setuju",4,IF('Form Responses 1'!CF495="Sangat Setuju",5, 'Form Responses 1'!CF495))))))</f>
        <v/>
      </c>
      <c r="BZ495">
        <f>IF('Form Responses 1'!CG495="","",IF('Form Responses 1'!CG495="Sangat Tidak Setuju",1,IF('Form Responses 1'!CG495="Tidak Setuju",2,IF('Form Responses 1'!CG495="Netral",3,IF('Form Responses 1'!CG495="Setuju",4,IF('Form Responses 1'!CG495="Sangat Setuju",5, 'Form Responses 1'!CG495))))))</f>
        <v/>
      </c>
      <c r="CA495">
        <f>IF('Form Responses 1'!CH495="","",IF('Form Responses 1'!CH495="Sangat Tidak Setuju",1,IF('Form Responses 1'!CH495="Tidak Setuju",2,IF('Form Responses 1'!CH495="Netral",3,IF('Form Responses 1'!CH495="Setuju",4,IF('Form Responses 1'!CH495="Sangat Setuju",5, 'Form Responses 1'!CH495))))))</f>
        <v/>
      </c>
      <c r="CB495">
        <f>IF('Form Responses 1'!CI495="","",IF('Form Responses 1'!CI495="Sangat Tidak Setuju",1,IF('Form Responses 1'!CI495="Tidak Setuju",2,IF('Form Responses 1'!CI495="Netral",3,IF('Form Responses 1'!CI495="Setuju",4,IF('Form Responses 1'!CI495="Sangat Setuju",5, 'Form Responses 1'!CI495))))))</f>
        <v/>
      </c>
      <c r="CC495">
        <f>IF('Form Responses 1'!CJ495="","",IF('Form Responses 1'!CJ495="Sangat Tidak Setuju",1,IF('Form Responses 1'!CJ495="Tidak Setuju",2,IF('Form Responses 1'!CJ495="Netral",3,IF('Form Responses 1'!CJ495="Setuju",4,IF('Form Responses 1'!CJ495="Sangat Setuju",5, 'Form Responses 1'!CJ495))))))</f>
        <v/>
      </c>
      <c r="CD495">
        <f>IF('Form Responses 1'!CK495="","",IF('Form Responses 1'!CK495="Sangat Tidak Setuju",1,IF('Form Responses 1'!CK495="Tidak Setuju",2,IF('Form Responses 1'!CK495="Netral",3,IF('Form Responses 1'!CK495="Setuju",4,IF('Form Responses 1'!CK495="Sangat Setuju",5, 'Form Responses 1'!CK495))))))</f>
        <v/>
      </c>
      <c r="CE495">
        <f>IF('Form Responses 1'!CL495="","",IF('Form Responses 1'!CL495="Sangat Tidak Setuju",1,IF('Form Responses 1'!CL495="Tidak Setuju",2,IF('Form Responses 1'!CL495="Netral",3,IF('Form Responses 1'!CL495="Setuju",4,IF('Form Responses 1'!CL495="Sangat Setuju",5, 'Form Responses 1'!CL495))))))</f>
        <v/>
      </c>
      <c r="CF495">
        <f>IF('Form Responses 1'!CM495="","",IF('Form Responses 1'!CM495="Sangat Tidak Setuju",1,IF('Form Responses 1'!CM495="Tidak Setuju",2,IF('Form Responses 1'!CM495="Netral",3,IF('Form Responses 1'!CM495="Setuju",4,IF('Form Responses 1'!CM495="Sangat Setuju",5, 'Form Responses 1'!CM495))))))</f>
        <v/>
      </c>
      <c r="CG495">
        <f>IF('Form Responses 1'!CN495="","",IF('Form Responses 1'!CN495="Sangat Tidak Setuju",1,IF('Form Responses 1'!CN495="Tidak Setuju",2,IF('Form Responses 1'!CN495="Netral",3,IF('Form Responses 1'!CN495="Setuju",4,IF('Form Responses 1'!CN495="Sangat Setuju",5, 'Form Responses 1'!CN495))))))</f>
        <v/>
      </c>
      <c r="CH495">
        <f>IF('Form Responses 1'!CP495="","",IF('Form Responses 1'!CP495="Sangat Tidak Setuju",1,IF('Form Responses 1'!CP495="Tidak Setuju",2,IF('Form Responses 1'!CP495="Netral",3,IF('Form Responses 1'!CP495="Setuju",4,IF('Form Responses 1'!CP495="Sangat Setuju",5, 'Form Responses 1'!CP495))))))</f>
        <v/>
      </c>
      <c r="CI495">
        <f>IF('Form Responses 1'!CQ495="","",IF('Form Responses 1'!CQ495="Sangat Tidak Setuju",1,IF('Form Responses 1'!CQ495="Tidak Setuju",2,IF('Form Responses 1'!CQ495="Netral",3,IF('Form Responses 1'!CQ495="Setuju",4,IF('Form Responses 1'!CQ495="Sangat Setuju",5, 'Form Responses 1'!CQ495))))))</f>
        <v/>
      </c>
      <c r="CJ495">
        <f>IF('Form Responses 1'!CR495="","",IF('Form Responses 1'!CR495="Sangat Tidak Setuju",1,IF('Form Responses 1'!CR495="Tidak Setuju",2,IF('Form Responses 1'!CR495="Netral",3,IF('Form Responses 1'!CR495="Setuju",4,IF('Form Responses 1'!CR495="Sangat Setuju",5, 'Form Responses 1'!CR495))))))</f>
        <v/>
      </c>
      <c r="CK495">
        <f>IF('Form Responses 1'!CS495="","",IF('Form Responses 1'!CS495="Sangat Tidak Setuju",1,IF('Form Responses 1'!CS495="Tidak Setuju",2,IF('Form Responses 1'!CS495="Netral",3,IF('Form Responses 1'!CS495="Setuju",4,IF('Form Responses 1'!CS495="Sangat Setuju",5, 'Form Responses 1'!CS495))))))</f>
        <v/>
      </c>
      <c r="CL495">
        <f>IF('Form Responses 1'!CT495="","",IF('Form Responses 1'!CT495="Tidak Pernah",1,IF('Form Responses 1'!CT495="Jarang",2,IF('Form Responses 1'!CT495="Kadang-Kadang",3,IF('Form Responses 1'!CT495="Sering",4,IF('Form Responses 1'!CT495="Selalu",5, 'Form Responses 1'!CT495))))))</f>
        <v/>
      </c>
      <c r="CM495">
        <f>IF('Form Responses 1'!CU495="","",IF('Form Responses 1'!CU495="Tidak Pernah",1,IF('Form Responses 1'!CU495="Jarang",2,IF('Form Responses 1'!CU495="Kadang-Kadang",3,IF('Form Responses 1'!CU495="Sering",4,IF('Form Responses 1'!CU495="Selalu",5, 'Form Responses 1'!CU495))))))</f>
        <v/>
      </c>
      <c r="CN495">
        <f>IF('Form Responses 1'!CV495="","",IF('Form Responses 1'!CV495="Tidak Pernah",1,IF('Form Responses 1'!CV495="Jarang",2,IF('Form Responses 1'!CV495="Kadang-Kadang",3,IF('Form Responses 1'!CV495="Sering",4,IF('Form Responses 1'!CV495="Selalu",5, 'Form Responses 1'!CV495))))))</f>
        <v/>
      </c>
      <c r="CO495">
        <f>IF('Form Responses 1'!CW495="","",IF('Form Responses 1'!CW495="Tidak Pernah",1,IF('Form Responses 1'!CW495="Jarang",2,IF('Form Responses 1'!CW495="Kadang-Kadang",3,IF('Form Responses 1'!CW495="Sering",4,IF('Form Responses 1'!CW495="Selalu",5, 'Form Responses 1'!CW495))))))</f>
        <v/>
      </c>
      <c r="CP495">
        <f>IF('Form Responses 1'!CX495="","",IF('Form Responses 1'!CX495="Tidak Pernah",1,IF('Form Responses 1'!CX495="Jarang",2,IF('Form Responses 1'!CX495="Kadang-Kadang",3,IF('Form Responses 1'!CX495="Sering",4,IF('Form Responses 1'!CX495="Selalu",5, 'Form Responses 1'!CX495))))))</f>
        <v/>
      </c>
      <c r="CQ495">
        <f>IF('Form Responses 1'!CY495="","",IF('Form Responses 1'!CY495="Tidak Pernah",1,IF('Form Responses 1'!CY495="Jarang",2,IF('Form Responses 1'!CY495="Kadang-Kadang",3,IF('Form Responses 1'!CY495="Sering",4,IF('Form Responses 1'!CY495="Selalu",5, 'Form Responses 1'!CY495))))))</f>
        <v/>
      </c>
      <c r="CR495">
        <f>IF('Form Responses 1'!CZ495="","",IF('Form Responses 1'!CZ495="Tidak Pernah",1,IF('Form Responses 1'!CZ495="Jarang",2,IF('Form Responses 1'!CZ495="Kadang-Kadang",3,IF('Form Responses 1'!CZ495="Sering",4,IF('Form Responses 1'!CZ495="Selalu",5, 'Form Responses 1'!CZ495))))))</f>
        <v/>
      </c>
      <c r="CS495">
        <f>IF('Form Responses 1'!DA495="","",IF('Form Responses 1'!DA495="Tidak Pernah",1,IF('Form Responses 1'!DA495="Jarang",2,IF('Form Responses 1'!DA495="Kadang-Kadang",3,IF('Form Responses 1'!DA495="Sering",4,IF('Form Responses 1'!DA495="Selalu",5, 'Form Responses 1'!DA495))))))</f>
        <v/>
      </c>
      <c r="CT495">
        <f>IF('Form Responses 1'!DB495="","",IF('Form Responses 1'!DB495="Tidak Pernah",1,IF('Form Responses 1'!DB495="Jarang",2,IF('Form Responses 1'!DB495="Kadang-Kadang",3,IF('Form Responses 1'!DB495="Sering",4,IF('Form Responses 1'!DB495="Selalu",5, 'Form Responses 1'!DB495))))))</f>
        <v/>
      </c>
      <c r="CU495">
        <f>IF('Form Responses 1'!DC495="","",IF('Form Responses 1'!DC495="Tidak Pernah",1,IF('Form Responses 1'!DC495="Jarang",2,IF('Form Responses 1'!DC495="Kadang-Kadang",3,IF('Form Responses 1'!DC495="Sering",4,IF('Form Responses 1'!DC495="Selalu",5, 'Form Responses 1'!DC495))))))</f>
        <v/>
      </c>
      <c r="CV495">
        <f>IF('Form Responses 1'!DD495="","",IF('Form Responses 1'!DD495="Tidak Pernah",1,IF('Form Responses 1'!DD495="Jarang",2,IF('Form Responses 1'!DD495="Kadang-Kadang",3,IF('Form Responses 1'!DD495="Sering",4,IF('Form Responses 1'!DD495="Selalu",5, 'Form Responses 1'!DD495))))))</f>
        <v/>
      </c>
      <c r="CW495">
        <f>IF('Form Responses 1'!DE495="","",IF('Form Responses 1'!DE495="Tidak Pernah",1,IF('Form Responses 1'!DE495="Jarang",2,IF('Form Responses 1'!DE495="Kadang-Kadang",3,IF('Form Responses 1'!DE495="Sering",4,IF('Form Responses 1'!DE495="Selalu",5, 'Form Responses 1'!DE495))))))</f>
        <v/>
      </c>
      <c r="CX495">
        <f>IF('Form Responses 1'!DF495="","",IF('Form Responses 1'!DF495="Tidak Pernah",1,IF('Form Responses 1'!DF495="Jarang",2,IF('Form Responses 1'!DF495="Kadang-Kadang",3,IF('Form Responses 1'!DF495="Sering",4,IF('Form Responses 1'!DF495="Selalu",5, 'Form Responses 1'!DF495))))))</f>
        <v/>
      </c>
      <c r="CY495">
        <f>IF('Form Responses 1'!DG495="","",IF('Form Responses 1'!DG495="Tidak Pernah",1,IF('Form Responses 1'!DG495="Jarang",2,IF('Form Responses 1'!DG495="Kadang-Kadang",3,IF('Form Responses 1'!DG495="Sering",4,IF('Form Responses 1'!DG495="Selalu",5, 'Form Responses 1'!DG495))))))</f>
        <v/>
      </c>
      <c r="CZ495">
        <f>IF('Form Responses 1'!DI495="","",IF('Form Responses 1'!DI495="Tidak Pernah",1,IF('Form Responses 1'!DI495="Jarang",2,IF('Form Responses 1'!DI495="Kadang-Kadang",3,IF('Form Responses 1'!DI495="Sering",4,IF('Form Responses 1'!DI495="Selalu",5, 'Form Responses 1'!DI495))))))</f>
        <v/>
      </c>
      <c r="DA495">
        <f>IF('Form Responses 1'!DJ495="","",IF('Form Responses 1'!DJ495="Tidak Pernah",1,IF('Form Responses 1'!DJ495="Jarang",2,IF('Form Responses 1'!DJ495="Kadang-Kadang",3,IF('Form Responses 1'!DJ495="Sering",4,IF('Form Responses 1'!DJ495="Selalu",5, 'Form Responses 1'!DJ495))))))</f>
        <v/>
      </c>
      <c r="DB495">
        <f>IF('Form Responses 1'!DK495="","",IF('Form Responses 1'!DK495="Tidak Pernah",1,IF('Form Responses 1'!DK495="Jarang",2,IF('Form Responses 1'!DK495="Kadang-Kadang",3,IF('Form Responses 1'!DK495="Sering",4,IF('Form Responses 1'!DK495="Selalu",5, 'Form Responses 1'!DK495))))))</f>
        <v/>
      </c>
      <c r="DC495">
        <f>IF('Form Responses 1'!DL495="","",IF('Form Responses 1'!DL495="Tidak Pernah",1,IF('Form Responses 1'!DL495="Jarang",2,IF('Form Responses 1'!DL495="Kadang-Kadang",3,IF('Form Responses 1'!DL495="Sering",4,IF('Form Responses 1'!DL495="Selalu",5, 'Form Responses 1'!DL495))))))</f>
        <v/>
      </c>
      <c r="DD495">
        <f>IF('Form Responses 1'!DM495="","",IF('Form Responses 1'!DM495="Tidak Pernah",1,IF('Form Responses 1'!DM495="Jarang",2,IF('Form Responses 1'!DM495="Kadang-Kadang",3,IF('Form Responses 1'!DM495="Sering",4,IF('Form Responses 1'!DM495="Selalu",5, 'Form Responses 1'!DM495))))))</f>
        <v/>
      </c>
    </row>
    <row r="496">
      <c r="A496">
        <f>IF('Form Responses 1'!A496="","",IF(AND('Form Responses 1'!W496="Biru",'Form Responses 1'!AV496="Hijau Tua",'Form Responses 1'!BF496="Kuning",'Form Responses 1'!BU496="Ungu",'Form Responses 1'!CO496="Hijau",'Form Responses 1'!DH496="Orange"),"VALID","GUGUR"))</f>
        <v/>
      </c>
      <c r="B496">
        <f>IF('Form Responses 1'!A496="","",'Form Responses 1'!A496)</f>
        <v/>
      </c>
      <c r="C496">
        <f>IF('Form Responses 1'!B496="","",'Form Responses 1'!B496)</f>
        <v/>
      </c>
      <c r="D496">
        <f>IF('Form Responses 1'!C496="","",'Form Responses 1'!C496)</f>
        <v/>
      </c>
      <c r="E496">
        <f>IF('Form Responses 1'!D496="","",'Form Responses 1'!D496)</f>
        <v/>
      </c>
      <c r="F496">
        <f>IF('Form Responses 1'!E496="","",'Form Responses 1'!E496)</f>
        <v/>
      </c>
      <c r="G496">
        <f>IF('Form Responses 1'!F496="","",'Form Responses 1'!F496)</f>
        <v/>
      </c>
      <c r="H496">
        <f>IF('Form Responses 1'!G496="","",'Form Responses 1'!G496)</f>
        <v/>
      </c>
      <c r="I496">
        <f>IF('Form Responses 1'!H496="","",'Form Responses 1'!H496)</f>
        <v/>
      </c>
      <c r="J496">
        <f>IF('Form Responses 1'!I496="","",'Form Responses 1'!I496)</f>
        <v/>
      </c>
      <c r="K496">
        <f>IF('Form Responses 1'!J496="","",'Form Responses 1'!J496)</f>
        <v/>
      </c>
      <c r="L496">
        <f>IF('Form Responses 1'!K496="","",'Form Responses 1'!K496)</f>
        <v/>
      </c>
      <c r="M496">
        <f>IF('Form Responses 1'!L496="","",'Form Responses 1'!L496)</f>
        <v/>
      </c>
      <c r="N496">
        <f>IF('Form Responses 1'!M496="","",IF('Form Responses 1'!M496="Sangat tidak menggambarkan diri saya",1,IF('Form Responses 1'!M496="Tidak menggambarkan diri saya",2,IF('Form Responses 1'!M496="Cukup tidak menggambarkan diri saya",3,IF('Form Responses 1'!M496="Netral",4,IF('Form Responses 1'!M496="Cukup menggambarkan diri saya",5,IF('Form Responses 1'!M496="Menggambarkan diri saya",6,IF('Form Responses 1'!M496="Sangat menggambarkan diri saya",7, 'Form Responses 1'!M496))))))))</f>
        <v/>
      </c>
      <c r="O496">
        <f>IF('Form Responses 1'!N496="","",IF('Form Responses 1'!N496="Sangat tidak menggambarkan diri saya",1,IF('Form Responses 1'!N496="Tidak menggambarkan diri saya",2,IF('Form Responses 1'!N496="Cukup tidak menggambarkan diri saya",3,IF('Form Responses 1'!N496="Netral",4,IF('Form Responses 1'!N496="Cukup menggambarkan diri saya",5,IF('Form Responses 1'!N496="Menggambarkan diri saya",6,IF('Form Responses 1'!N496="Sangat menggambarkan diri saya",7, 'Form Responses 1'!N496))))))))</f>
        <v/>
      </c>
      <c r="P496">
        <f>IF('Form Responses 1'!O496="","",IF('Form Responses 1'!O496="Sangat tidak menggambarkan diri saya",1,IF('Form Responses 1'!O496="Tidak menggambarkan diri saya",2,IF('Form Responses 1'!O496="Cukup tidak menggambarkan diri saya",3,IF('Form Responses 1'!O496="Netral",4,IF('Form Responses 1'!O496="Cukup menggambarkan diri saya",5,IF('Form Responses 1'!O496="Menggambarkan diri saya",6,IF('Form Responses 1'!O496="Sangat menggambarkan diri saya",7, 'Form Responses 1'!O496))))))))</f>
        <v/>
      </c>
      <c r="Q496">
        <f>IF('Form Responses 1'!P496="","",IF('Form Responses 1'!P496="Sangat tidak menggambarkan diri saya",1,IF('Form Responses 1'!P496="Tidak menggambarkan diri saya",2,IF('Form Responses 1'!P496="Cukup tidak menggambarkan diri saya",3,IF('Form Responses 1'!P496="Netral",4,IF('Form Responses 1'!P496="Cukup menggambarkan diri saya",5,IF('Form Responses 1'!P496="Menggambarkan diri saya",6,IF('Form Responses 1'!P496="Sangat menggambarkan diri saya",7, 'Form Responses 1'!P496))))))))</f>
        <v/>
      </c>
      <c r="R496">
        <f>IF('Form Responses 1'!Q496="","",IF('Form Responses 1'!Q496="Sangat tidak menggambarkan diri saya",1,IF('Form Responses 1'!Q496="Tidak menggambarkan diri saya",2,IF('Form Responses 1'!Q496="Cukup tidak menggambarkan diri saya",3,IF('Form Responses 1'!Q496="Netral",4,IF('Form Responses 1'!Q496="Cukup menggambarkan diri saya",5,IF('Form Responses 1'!Q496="Menggambarkan diri saya",6,IF('Form Responses 1'!Q496="Sangat menggambarkan diri saya",7, 'Form Responses 1'!Q496))))))))</f>
        <v/>
      </c>
      <c r="S496">
        <f>IF('Form Responses 1'!R496="","",IF('Form Responses 1'!R496="Sangat tidak menggambarkan diri saya",1,IF('Form Responses 1'!R496="Tidak menggambarkan diri saya",2,IF('Form Responses 1'!R496="Cukup tidak menggambarkan diri saya",3,IF('Form Responses 1'!R496="Netral",4,IF('Form Responses 1'!R496="Cukup menggambarkan diri saya",5,IF('Form Responses 1'!R496="Menggambarkan diri saya",6,IF('Form Responses 1'!R496="Sangat menggambarkan diri saya",7, 'Form Responses 1'!R496))))))))</f>
        <v/>
      </c>
      <c r="T496">
        <f>IF('Form Responses 1'!S496="","",IF('Form Responses 1'!S496="Sangat tidak menggambarkan diri saya",1,IF('Form Responses 1'!S496="Tidak menggambarkan diri saya",2,IF('Form Responses 1'!S496="Cukup tidak menggambarkan diri saya",3,IF('Form Responses 1'!S496="Netral",4,IF('Form Responses 1'!S496="Cukup menggambarkan diri saya",5,IF('Form Responses 1'!S496="Menggambarkan diri saya",6,IF('Form Responses 1'!S496="Sangat menggambarkan diri saya",7, 'Form Responses 1'!S496))))))))</f>
        <v/>
      </c>
      <c r="U496">
        <f>IF('Form Responses 1'!T496="","",IF('Form Responses 1'!T496="Sangat tidak menggambarkan diri saya",1,IF('Form Responses 1'!T496="Tidak menggambarkan diri saya",2,IF('Form Responses 1'!T496="Cukup tidak menggambarkan diri saya",3,IF('Form Responses 1'!T496="Netral",4,IF('Form Responses 1'!T496="Cukup menggambarkan diri saya",5,IF('Form Responses 1'!T496="Menggambarkan diri saya",6,IF('Form Responses 1'!T496="Sangat menggambarkan diri saya",7, 'Form Responses 1'!T496))))))))</f>
        <v/>
      </c>
      <c r="V496">
        <f>IF('Form Responses 1'!U496="","",IF('Form Responses 1'!U496="Sangat tidak menggambarkan diri saya",1,IF('Form Responses 1'!U496="Tidak menggambarkan diri saya",2,IF('Form Responses 1'!U496="Cukup tidak menggambarkan diri saya",3,IF('Form Responses 1'!U496="Netral",4,IF('Form Responses 1'!U496="Cukup menggambarkan diri saya",5,IF('Form Responses 1'!U496="Menggambarkan diri saya",6,IF('Form Responses 1'!U496="Sangat menggambarkan diri saya",7, 'Form Responses 1'!U496))))))))</f>
        <v/>
      </c>
      <c r="W496">
        <f>IF('Form Responses 1'!V496="","",IF('Form Responses 1'!V496="Sangat tidak menggambarkan diri saya",1,IF('Form Responses 1'!V496="Tidak menggambarkan diri saya",2,IF('Form Responses 1'!V496="Cukup tidak menggambarkan diri saya",3,IF('Form Responses 1'!V496="Netral",4,IF('Form Responses 1'!V496="Cukup menggambarkan diri saya",5,IF('Form Responses 1'!V496="Menggambarkan diri saya",6,IF('Form Responses 1'!V496="Sangat menggambarkan diri saya",7, 'Form Responses 1'!V496))))))))</f>
        <v/>
      </c>
      <c r="X496">
        <f>IF('Form Responses 1'!X496="","",IF('Form Responses 1'!X496="Sangat tidak menggambarkan diri saya",1,IF('Form Responses 1'!X496="Tidak menggambarkan diri saya",2,IF('Form Responses 1'!X496="Cukup tidak menggambarkan diri saya",3,IF('Form Responses 1'!X496="Netral",4,IF('Form Responses 1'!X496="Cukup menggambarkan diri saya",5,IF('Form Responses 1'!X496="Menggambarkan diri saya",6,IF('Form Responses 1'!X496="Sangat menggambarkan diri saya",7, 'Form Responses 1'!X496))))))))</f>
        <v/>
      </c>
      <c r="Y496">
        <f>IF('Form Responses 1'!Y496="","",IF('Form Responses 1'!Y496="Sangat tidak menggambarkan diri saya",1,IF('Form Responses 1'!Y496="Tidak menggambarkan diri saya",2,IF('Form Responses 1'!Y496="Cukup tidak menggambarkan diri saya",3,IF('Form Responses 1'!Y496="Netral",4,IF('Form Responses 1'!Y496="Cukup menggambarkan diri saya",5,IF('Form Responses 1'!Y496="Menggambarkan diri saya",6,IF('Form Responses 1'!Y496="Sangat menggambarkan diri saya",7, 'Form Responses 1'!Y496))))))))</f>
        <v/>
      </c>
      <c r="Z496">
        <f>IF('Form Responses 1'!Z496="","",IF('Form Responses 1'!Z496="Sangat tidak menggambarkan diri saya",1,IF('Form Responses 1'!Z496="Tidak menggambarkan diri saya",2,IF('Form Responses 1'!Z496="Cukup tidak menggambarkan diri saya",3,IF('Form Responses 1'!Z496="Netral",4,IF('Form Responses 1'!Z496="Cukup menggambarkan diri saya",5,IF('Form Responses 1'!Z496="Menggambarkan diri saya",6,IF('Form Responses 1'!Z496="Sangat menggambarkan diri saya",7, 'Form Responses 1'!Z496))))))))</f>
        <v/>
      </c>
      <c r="AA496">
        <f>IF('Form Responses 1'!AA496="","",IF('Form Responses 1'!AA496="Sangat tidak menggambarkan diri saya",1,IF('Form Responses 1'!AA496="Tidak menggambarkan diri saya",2,IF('Form Responses 1'!AA496="Cukup tidak menggambarkan diri saya",3,IF('Form Responses 1'!AA496="Netral",4,IF('Form Responses 1'!AA496="Cukup menggambarkan diri saya",5,IF('Form Responses 1'!AA496="Menggambarkan diri saya",6,IF('Form Responses 1'!AA496="Sangat menggambarkan diri saya",7, 'Form Responses 1'!AA496))))))))</f>
        <v/>
      </c>
      <c r="AB496">
        <f>IF('Form Responses 1'!AF496="","",IF('Form Responses 1'!AF496="Sangat Tidak Setuju",1,IF('Form Responses 1'!AF496="Tidak Setuju",2,IF('Form Responses 1'!AF496="Cukup Tidak Setuju",3,IF('Form Responses 1'!AF496="Netral",4,IF('Form Responses 1'!AF496="Cukup Setuju",5,IF('Form Responses 1'!AF496="Setuju",6,IF('Form Responses 1'!AF496="Sangat Setuju",7, 'Form Responses 1'!AF496))))))))</f>
        <v/>
      </c>
      <c r="AC496">
        <f>IF('Form Responses 1'!AG496="","",IF('Form Responses 1'!AG496="Sangat Tidak Setuju",1,IF('Form Responses 1'!AG496="Tidak Setuju",2,IF('Form Responses 1'!AG496="Cukup Tidak Setuju",3,IF('Form Responses 1'!AG496="Netral",4,IF('Form Responses 1'!AG496="Cukup Setuju",5,IF('Form Responses 1'!AG496="Setuju",6,IF('Form Responses 1'!AG496="Sangat Setuju",7, 'Form Responses 1'!AG496))))))))</f>
        <v/>
      </c>
      <c r="AD496">
        <f>IF('Form Responses 1'!AH496="","",IF('Form Responses 1'!AH496="Sangat Tidak Setuju",1,IF('Form Responses 1'!AH496="Tidak Setuju",2,IF('Form Responses 1'!AH496="Cukup Tidak Setuju",3,IF('Form Responses 1'!AH496="Netral",4,IF('Form Responses 1'!AH496="Cukup Setuju",5,IF('Form Responses 1'!AH496="Setuju",6,IF('Form Responses 1'!AH496="Sangat Setuju",7, 'Form Responses 1'!AH496))))))))</f>
        <v/>
      </c>
      <c r="AE496">
        <f>IF('Form Responses 1'!AI496="","",IF('Form Responses 1'!AI496="Sangat Tidak Setuju",1,IF('Form Responses 1'!AI496="Tidak Setuju",2,IF('Form Responses 1'!AI496="Cukup Tidak Setuju",3,IF('Form Responses 1'!AI496="Netral",4,IF('Form Responses 1'!AI496="Cukup Setuju",5,IF('Form Responses 1'!AI496="Setuju",6,IF('Form Responses 1'!AI496="Sangat Setuju",7, 'Form Responses 1'!AI496))))))))</f>
        <v/>
      </c>
      <c r="AF496">
        <f>IF('Form Responses 1'!AJ496="","",IF('Form Responses 1'!AJ496="Sangat Tidak Setuju",1,IF('Form Responses 1'!AJ496="Tidak Setuju",2,IF('Form Responses 1'!AJ496="Cukup Tidak Setuju",3,IF('Form Responses 1'!AJ496="Netral",4,IF('Form Responses 1'!AJ496="Cukup Setuju",5,IF('Form Responses 1'!AJ496="Setuju",6,IF('Form Responses 1'!AJ496="Sangat Setuju",7, 'Form Responses 1'!AJ496))))))))</f>
        <v/>
      </c>
      <c r="AG496">
        <f>IF('Form Responses 1'!AK496="","",IF('Form Responses 1'!AK496="Sangat Tidak Setuju",1,IF('Form Responses 1'!AK496="Tidak Setuju",2,IF('Form Responses 1'!AK496="Cukup Tidak Setuju",3,IF('Form Responses 1'!AK496="Netral",4,IF('Form Responses 1'!AK496="Cukup Setuju",5,IF('Form Responses 1'!AK496="Setuju",6,IF('Form Responses 1'!AK496="Sangat Setuju",7, 'Form Responses 1'!AK496))))))))</f>
        <v/>
      </c>
      <c r="AH496">
        <f>IF('Form Responses 1'!AL496="","",IF('Form Responses 1'!AL496="Sangat Tidak Setuju",1,IF('Form Responses 1'!AL496="Tidak Setuju",2,IF('Form Responses 1'!AL496="Cukup Tidak Setuju",3,IF('Form Responses 1'!AL496="Cukup Setuju",4,IF('Form Responses 1'!AL496="Setuju",5,IF('Form Responses 1'!AL496="Sangat Setuju",6, 'Form Responses 1'!AL496)))))))</f>
        <v/>
      </c>
      <c r="AI496">
        <f>IF('Form Responses 1'!AM496="","",IF('Form Responses 1'!AM496="Sangat Tidak Setuju",1,IF('Form Responses 1'!AM496="Tidak Setuju",2,IF('Form Responses 1'!AM496="Cukup Tidak Setuju",3,IF('Form Responses 1'!AM496="Cukup Setuju",4,IF('Form Responses 1'!AM496="Setuju",5,IF('Form Responses 1'!AM496="Sangat Setuju",6, 'Form Responses 1'!AM496)))))))</f>
        <v/>
      </c>
      <c r="AJ496">
        <f>IF('Form Responses 1'!AN496="","",IF('Form Responses 1'!AN496="Sangat Tidak Setuju",6,IF('Form Responses 1'!AN496="Tidak Setuju",5,IF('Form Responses 1'!AN496="Cukup Tidak Setuju",4,IF('Form Responses 1'!AN496="Cukup Setuju",3,IF('Form Responses 1'!AN496="Setuju",2,IF('Form Responses 1'!AN496="Sangat Setuju",1, 'Form Responses 1'!AN496)))))))</f>
        <v/>
      </c>
      <c r="AK496">
        <f>IF('Form Responses 1'!AO496="","",IF('Form Responses 1'!AO496="Sangat Tidak Setuju",1,IF('Form Responses 1'!AO496="Tidak Setuju",2,IF('Form Responses 1'!AO496="Cukup Tidak Setuju",3,IF('Form Responses 1'!AO496="Cukup Setuju",4,IF('Form Responses 1'!AO496="Setuju",5,IF('Form Responses 1'!AO496="Sangat Setuju",6, 'Form Responses 1'!AO496)))))))</f>
        <v/>
      </c>
      <c r="AL496">
        <f>IF('Form Responses 1'!AP496="","",IF('Form Responses 1'!AP496="Sangat Tidak Setuju",6,IF('Form Responses 1'!AP496="Tidak Setuju",5,IF('Form Responses 1'!AP496="Cukup Tidak Setuju",4,IF('Form Responses 1'!AP496="Cukup Setuju",3,IF('Form Responses 1'!AP496="Setuju",2,IF('Form Responses 1'!AP496="Sangat Setuju",1, 'Form Responses 1'!AP496)))))))</f>
        <v/>
      </c>
      <c r="AM496">
        <f>IF('Form Responses 1'!AQ496="","",IF('Form Responses 1'!AQ496="Sangat Tidak Setuju",1,IF('Form Responses 1'!AQ496="Tidak Setuju",2,IF('Form Responses 1'!AQ496="Cukup Tidak Setuju",3,IF('Form Responses 1'!AQ496="Cukup Setuju",4,IF('Form Responses 1'!AQ496="Setuju",5,IF('Form Responses 1'!AQ496="Sangat Setuju",6, 'Form Responses 1'!AQ496)))))))</f>
        <v/>
      </c>
      <c r="AN496">
        <f>IF('Form Responses 1'!AR496="","",IF('Form Responses 1'!AR496="Sangat Tidak Setuju",1,IF('Form Responses 1'!AR496="Tidak Setuju",2,IF('Form Responses 1'!AR496="Cukup Tidak Setuju",3,IF('Form Responses 1'!AR496="Cukup Setuju",4,IF('Form Responses 1'!AR496="Setuju",5,IF('Form Responses 1'!AR496="Sangat Setuju",6, 'Form Responses 1'!AR496)))))))</f>
        <v/>
      </c>
      <c r="AO496">
        <f>IF('Form Responses 1'!AS496="","",IF('Form Responses 1'!AS496="Sangat Tidak Setuju",1,IF('Form Responses 1'!AS496="Tidak Setuju",2,IF('Form Responses 1'!AS496="Cukup Tidak Setuju",3,IF('Form Responses 1'!AS496="Cukup Setuju",4,IF('Form Responses 1'!AS496="Setuju",5,IF('Form Responses 1'!AS496="Sangat Setuju",6, 'Form Responses 1'!AS496)))))))</f>
        <v/>
      </c>
      <c r="AP496">
        <f>IF('Form Responses 1'!AT496="","",IF('Form Responses 1'!AT496="Sangat Tidak Setuju",1,IF('Form Responses 1'!AT496="Tidak Setuju",2,IF('Form Responses 1'!AT496="Cukup Tidak Setuju",3,IF('Form Responses 1'!AT496="Cukup Setuju",4,IF('Form Responses 1'!AT496="Setuju",5,IF('Form Responses 1'!AT496="Sangat Setuju",6, 'Form Responses 1'!AT496)))))))</f>
        <v/>
      </c>
      <c r="AQ496">
        <f>IF('Form Responses 1'!AU496="","",IF('Form Responses 1'!AU496="Sangat Tidak Setuju",6,IF('Form Responses 1'!AU496="Tidak Setuju",5,IF('Form Responses 1'!AU496="Cukup Tidak Setuju",4,IF('Form Responses 1'!AU496="Cukup Setuju",3,IF('Form Responses 1'!AU496="Setuju",2,IF('Form Responses 1'!AU496="Sangat Setuju",1, 'Form Responses 1'!AU496)))))))</f>
        <v/>
      </c>
      <c r="AR496">
        <f>IF('Form Responses 1'!AW496="","",IF('Form Responses 1'!AW496="Sangat Tidak Setuju",1,IF('Form Responses 1'!AW496="Tidak Setuju",2,IF('Form Responses 1'!AW496="Cukup Tidak Setuju",3,IF('Form Responses 1'!AW496="Cukup Setuju",4,IF('Form Responses 1'!AW496="Setuju",5,IF('Form Responses 1'!AW496="Sangat Setuju",6, 'Form Responses 1'!AW496)))))))</f>
        <v/>
      </c>
      <c r="AS496">
        <f>IF('Form Responses 1'!AX496="","",IF('Form Responses 1'!AX496="Sangat Tidak Setuju",1,IF('Form Responses 1'!AX496="Tidak Setuju",2,IF('Form Responses 1'!AX496="Cukup Tidak Setuju",3,IF('Form Responses 1'!AX496="Cukup Setuju",4,IF('Form Responses 1'!AX496="Setuju",5,IF('Form Responses 1'!AX496="Sangat Setuju",6, 'Form Responses 1'!AX496)))))))</f>
        <v/>
      </c>
      <c r="AT496">
        <f>IF('Form Responses 1'!AY496="","",IF('Form Responses 1'!AY496="Sangat Tidak Setuju",6,IF('Form Responses 1'!AY496="Tidak Setuju",5,IF('Form Responses 1'!AY496="Cukup Tidak Setuju",4,IF('Form Responses 1'!AY496="Cukup Setuju",3,IF('Form Responses 1'!AY496="Setuju",2,IF('Form Responses 1'!AY496="Sangat Setuju",1, 'Form Responses 1'!AY496)))))))</f>
        <v/>
      </c>
      <c r="AU496">
        <f>IF('Form Responses 1'!AZ496="","",IF('Form Responses 1'!AZ496="Sangat Tidak Setuju",6,IF('Form Responses 1'!AZ496="Tidak Setuju",5,IF('Form Responses 1'!AZ496="Cukup Tidak Setuju",4,IF('Form Responses 1'!AZ496="Cukup Setuju",3,IF('Form Responses 1'!AZ496="Setuju",2,IF('Form Responses 1'!AZ496="Sangat Setuju",1, 'Form Responses 1'!AZ496)))))))</f>
        <v/>
      </c>
      <c r="AV496">
        <f>IF('Form Responses 1'!BA496="","",IF('Form Responses 1'!BA496="Sangat Tidak Setuju",6,IF('Form Responses 1'!BA496="Tidak Setuju",5,IF('Form Responses 1'!BA496="Cukup Tidak Setuju",4,IF('Form Responses 1'!BA496="Cukup Setuju",3,IF('Form Responses 1'!BA496="Setuju",2,IF('Form Responses 1'!BA496="Sangat Setuju",1, 'Form Responses 1'!BA496)))))))</f>
        <v/>
      </c>
      <c r="AW496">
        <f>IF('Form Responses 1'!BB496="","",IF('Form Responses 1'!BB496="Sangat Tidak Setuju",6,IF('Form Responses 1'!BB496="Tidak Setuju",5,IF('Form Responses 1'!BB496="Cukup Tidak Setuju",4,IF('Form Responses 1'!BB496="Cukup Setuju",3,IF('Form Responses 1'!BB496="Setuju",2,IF('Form Responses 1'!BB496="Sangat Setuju",1, 'Form Responses 1'!BB496)))))))</f>
        <v/>
      </c>
      <c r="AX496">
        <f>IF('Form Responses 1'!BC496="","",IF('Form Responses 1'!BC496="Sangat Tidak Setuju",6,IF('Form Responses 1'!BC496="Tidak Setuju",5,IF('Form Responses 1'!BC496="Cukup Tidak Setuju",4,IF('Form Responses 1'!BC496="Cukup Setuju",3,IF('Form Responses 1'!BC496="Setuju",2,IF('Form Responses 1'!BC496="Sangat Setuju",1, 'Form Responses 1'!BC496)))))))</f>
        <v/>
      </c>
      <c r="AY496">
        <f>IF('Form Responses 1'!BD496="","",IF('Form Responses 1'!BD496="Sangat Tidak Setuju",6,IF('Form Responses 1'!BD496="Tidak Setuju",5,IF('Form Responses 1'!BD496="Cukup Tidak Setuju",4,IF('Form Responses 1'!BD496="Cukup Setuju",3,IF('Form Responses 1'!BD496="Setuju",2,IF('Form Responses 1'!BD496="Sangat Setuju",1, 'Form Responses 1'!BD496)))))))</f>
        <v/>
      </c>
      <c r="AZ496">
        <f>IF('Form Responses 1'!BE496="","",IF('Form Responses 1'!BE496="Sangat Tidak Setuju",6,IF('Form Responses 1'!BE496="Tidak Setuju",5,IF('Form Responses 1'!BE496="Cukup Tidak Setuju",4,IF('Form Responses 1'!BE496="Cukup Setuju",3,IF('Form Responses 1'!BE496="Setuju",2,IF('Form Responses 1'!BE496="Sangat Setuju",1, 'Form Responses 1'!BE496)))))))</f>
        <v/>
      </c>
      <c r="BA496">
        <f>IF('Form Responses 1'!BG496="","",IF('Form Responses 1'!BG496="Sangat Tidak Setuju",1,IF('Form Responses 1'!BG496="Tidak Setuju",2,IF('Form Responses 1'!BG496="Cukup Tidak Setuju",3,IF('Form Responses 1'!BG496="Cukup Setuju",4,IF('Form Responses 1'!BG496="Setuju",5,IF('Form Responses 1'!BG496="Sangat Setuju",6, 'Form Responses 1'!BG496)))))))</f>
        <v/>
      </c>
      <c r="BB496">
        <f>IF('Form Responses 1'!BH496="","",IF('Form Responses 1'!BH496="Sangat Tidak Setuju",1,IF('Form Responses 1'!BH496="Tidak Setuju",2,IF('Form Responses 1'!BH496="Cukup Tidak Setuju",3,IF('Form Responses 1'!BH496="Cukup Setuju",4,IF('Form Responses 1'!BH496="Setuju",5,IF('Form Responses 1'!BH496="Sangat Setuju",6, 'Form Responses 1'!BH496)))))))</f>
        <v/>
      </c>
      <c r="BC496">
        <f>IF('Form Responses 1'!BI496="","",IF('Form Responses 1'!BI496="Sangat Tidak Setuju",1,IF('Form Responses 1'!BI496="Tidak Setuju",2,IF('Form Responses 1'!BI496="Cukup Tidak Setuju",3,IF('Form Responses 1'!BI496="Cukup Setuju",4,IF('Form Responses 1'!BI496="Setuju",5,IF('Form Responses 1'!BI496="Sangat Setuju",6, 'Form Responses 1'!BI496)))))))</f>
        <v/>
      </c>
      <c r="BD496">
        <f>IF('Form Responses 1'!BJ496="","",IF('Form Responses 1'!BJ496="Sangat Tidak Setuju",6,IF('Form Responses 1'!BJ496="Tidak Setuju",5,IF('Form Responses 1'!BJ496="Cukup Tidak Setuju",4,IF('Form Responses 1'!BJ496="Cukup Setuju",3,IF('Form Responses 1'!BJ496="Setuju",2,IF('Form Responses 1'!BJ496="Sangat Setuju",1, 'Form Responses 1'!BJ496)))))))</f>
        <v/>
      </c>
      <c r="BE496">
        <f>IF('Form Responses 1'!BK496="","",IF('Form Responses 1'!BK496="Sangat Tidak Setuju",1,IF('Form Responses 1'!BK496="Tidak Setuju",2,IF('Form Responses 1'!BK496="Cukup Tidak Setuju",3,IF('Form Responses 1'!BK496="Cukup Setuju",4,IF('Form Responses 1'!BK496="Setuju",5,IF('Form Responses 1'!BK496="Sangat Setuju",6, 'Form Responses 1'!BK496)))))))</f>
        <v/>
      </c>
      <c r="BF496">
        <f>IF('Form Responses 1'!BL496="","",IF('Form Responses 1'!BL496="Sangat Tidak Setuju",1,IF('Form Responses 1'!BL496="Tidak Setuju",2,IF('Form Responses 1'!BL496="Cukup Tidak Setuju",3,IF('Form Responses 1'!BL496="Cukup Setuju",4,IF('Form Responses 1'!BL496="Setuju",5,IF('Form Responses 1'!BL496="Sangat Setuju",6, 'Form Responses 1'!BL496)))))))</f>
        <v/>
      </c>
      <c r="BG496">
        <f>IF('Form Responses 1'!BM496="","",IF('Form Responses 1'!BM496="Sangat Tidak Setuju",6,IF('Form Responses 1'!BM496="Tidak Setuju",5,IF('Form Responses 1'!BM496="Cukup Tidak Setuju",4,IF('Form Responses 1'!BM496="Cukup Setuju",3,IF('Form Responses 1'!BM496="Setuju",2,IF('Form Responses 1'!BM496="Sangat Setuju",1, 'Form Responses 1'!BM496)))))))</f>
        <v/>
      </c>
      <c r="BH496">
        <f>IF('Form Responses 1'!BN496="","",IF('Form Responses 1'!BN496="Sangat Tidak Setuju",6,IF('Form Responses 1'!BN496="Tidak Setuju",5,IF('Form Responses 1'!BN496="Cukup Tidak Setuju",4,IF('Form Responses 1'!BN496="Cukup Setuju",3,IF('Form Responses 1'!BN496="Setuju",2,IF('Form Responses 1'!BN496="Sangat Setuju",1, 'Form Responses 1'!BN496)))))))</f>
        <v/>
      </c>
      <c r="BI496">
        <f>IF('Form Responses 1'!BO496="","",IF('Form Responses 1'!BO496="Sangat Tidak Setuju",1,IF('Form Responses 1'!BO496="Tidak Setuju",2,IF('Form Responses 1'!BO496="Cukup Tidak Setuju",3,IF('Form Responses 1'!BO496="Cukup Setuju",4,IF('Form Responses 1'!BO496="Setuju",5,IF('Form Responses 1'!BO496="Sangat Setuju",6, 'Form Responses 1'!BO496)))))))</f>
        <v/>
      </c>
      <c r="BJ496">
        <f>IF('Form Responses 1'!BP496="","",IF('Form Responses 1'!BP496="Sangat Tidak Setuju",1,IF('Form Responses 1'!BP496="Tidak Setuju",2,IF('Form Responses 1'!BP496="Cukup Tidak Setuju",3,IF('Form Responses 1'!BP496="Cukup Setuju",4,IF('Form Responses 1'!BP496="Setuju",5,IF('Form Responses 1'!BP496="Sangat Setuju",6, 'Form Responses 1'!BP496)))))))</f>
        <v/>
      </c>
      <c r="BK496">
        <f>IF('Form Responses 1'!BQ496="","",IF('Form Responses 1'!BQ496="Sangat Tidak Setuju",6,IF('Form Responses 1'!BQ496="Tidak Setuju",5,IF('Form Responses 1'!BQ496="Cukup Tidak Setuju",4,IF('Form Responses 1'!BQ496="Cukup Setuju",3,IF('Form Responses 1'!BQ496="Setuju",2,IF('Form Responses 1'!BQ496="Sangat Setuju",1, 'Form Responses 1'!BQ496)))))))</f>
        <v/>
      </c>
      <c r="BL496">
        <f>IF('Form Responses 1'!BR496="","",IF('Form Responses 1'!BR496="Sangat Tidak Setuju",6,IF('Form Responses 1'!BR496="Tidak Setuju",5,IF('Form Responses 1'!BR496="Cukup Tidak Setuju",4,IF('Form Responses 1'!BR496="Cukup Setuju",3,IF('Form Responses 1'!BR496="Setuju",2,IF('Form Responses 1'!BR496="Sangat Setuju",1, 'Form Responses 1'!BR496)))))))</f>
        <v/>
      </c>
      <c r="BM496">
        <f>IF('Form Responses 1'!BS496="","",IF('Form Responses 1'!BS496="Sangat Tidak Setuju",6,IF('Form Responses 1'!BS496="Tidak Setuju",5,IF('Form Responses 1'!BS496="Cukup Tidak Setuju",4,IF('Form Responses 1'!BS496="Cukup Setuju",3,IF('Form Responses 1'!BS496="Setuju",2,IF('Form Responses 1'!BS496="Sangat Setuju",1, 'Form Responses 1'!BS496)))))))</f>
        <v/>
      </c>
      <c r="BN496">
        <f>IF('Form Responses 1'!BT496="","",IF('Form Responses 1'!BT496="Sangat Tidak Setuju",1,IF('Form Responses 1'!BT496="Tidak Setuju",2,IF('Form Responses 1'!BT496="Cukup Tidak Setuju",3,IF('Form Responses 1'!BT496="Cukup Setuju",4,IF('Form Responses 1'!BT496="Setuju",5,IF('Form Responses 1'!BT496="Sangat Setuju",6, 'Form Responses 1'!BT496)))))))</f>
        <v/>
      </c>
      <c r="BO496">
        <f>IF('Form Responses 1'!BV496="","",IF('Form Responses 1'!BV496="Sangat Tidak Setuju",6,IF('Form Responses 1'!BV496="Tidak Setuju",5,IF('Form Responses 1'!BV496="Cukup Tidak Setuju",4,IF('Form Responses 1'!BV496="Cukup Setuju",3,IF('Form Responses 1'!BV496="Setuju",2,IF('Form Responses 1'!BV496="Sangat Setuju",1, 'Form Responses 1'!BV496)))))))</f>
        <v/>
      </c>
      <c r="BP496">
        <f>IF('Form Responses 1'!BW496="","",IF('Form Responses 1'!BW496="Sangat Tidak Setuju",1,IF('Form Responses 1'!BW496="Tidak Setuju",2,IF('Form Responses 1'!BW496="Cukup Tidak Setuju",3,IF('Form Responses 1'!BW496="Cukup Setuju",4,IF('Form Responses 1'!BW496="Setuju",5,IF('Form Responses 1'!BW496="Sangat Setuju",6, 'Form Responses 1'!BW496)))))))</f>
        <v/>
      </c>
      <c r="BQ496">
        <f>IF('Form Responses 1'!BX496="","",IF('Form Responses 1'!BX496="Sangat Tidak Setuju",6,IF('Form Responses 1'!BX496="Tidak Setuju",5,IF('Form Responses 1'!BX496="Cukup Tidak Setuju",4,IF('Form Responses 1'!BX496="Cukup Setuju",3,IF('Form Responses 1'!BX496="Setuju",2,IF('Form Responses 1'!BX496="Sangat Setuju",1, 'Form Responses 1'!BX496)))))))</f>
        <v/>
      </c>
      <c r="BR496">
        <f>IF('Form Responses 1'!BY496="","",IF('Form Responses 1'!BY496="Sangat Tidak Setuju",1,IF('Form Responses 1'!BY496="Tidak Setuju",2,IF('Form Responses 1'!BY496="Cukup Tidak Setuju",3,IF('Form Responses 1'!BY496="Cukup Setuju",4,IF('Form Responses 1'!BY496="Setuju",5,IF('Form Responses 1'!BY496="Sangat Setuju",6, 'Form Responses 1'!BY496)))))))</f>
        <v/>
      </c>
      <c r="BS496">
        <f>IF('Form Responses 1'!BZ496="","",IF('Form Responses 1'!BZ496="Sangat Tidak Setuju",1,IF('Form Responses 1'!BZ496="Tidak Setuju",2,IF('Form Responses 1'!BZ496="Cukup Tidak Setuju",3,IF('Form Responses 1'!BZ496="Cukup Setuju",4,IF('Form Responses 1'!BZ496="Setuju",5,IF('Form Responses 1'!BZ496="Sangat Setuju",6, 'Form Responses 1'!BZ496)))))))</f>
        <v/>
      </c>
      <c r="BT496">
        <f>IF('Form Responses 1'!CA496="","",IF('Form Responses 1'!CA496="Sangat Tidak Setuju",6,IF('Form Responses 1'!CA496="Tidak Setuju",5,IF('Form Responses 1'!CA496="Cukup Tidak Setuju",4,IF('Form Responses 1'!CA496="Cukup Setuju",3,IF('Form Responses 1'!CA496="Setuju",2,IF('Form Responses 1'!CA496="Sangat Setuju",1, 'Form Responses 1'!CA496)))))))</f>
        <v/>
      </c>
      <c r="BU496">
        <f>IF('Form Responses 1'!CB496="","",IF('Form Responses 1'!CB496="Sangat Tidak Setuju",1,IF('Form Responses 1'!CB496="Tidak Setuju",2,IF('Form Responses 1'!CB496="Cukup Tidak Setuju",3,IF('Form Responses 1'!CB496="Cukup Setuju",4,IF('Form Responses 1'!CB496="Setuju",5,IF('Form Responses 1'!CB496="Sangat Setuju",6, 'Form Responses 1'!CB496)))))))</f>
        <v/>
      </c>
      <c r="BV496">
        <f>IF('Form Responses 1'!CC496="","",IF('Form Responses 1'!CC496="Sangat Tidak Setuju",6,IF('Form Responses 1'!CC496="Tidak Setuju",5,IF('Form Responses 1'!CC496="Cukup Tidak Setuju",4,IF('Form Responses 1'!CC496="Cukup Setuju",3,IF('Form Responses 1'!CC496="Setuju",2,IF('Form Responses 1'!CC496="Sangat Setuju",1, 'Form Responses 1'!CC496)))))))</f>
        <v/>
      </c>
      <c r="BW496">
        <f>IF('Form Responses 1'!CD496="","",IF('Form Responses 1'!CD496="Sangat Tidak Setuju",1,IF('Form Responses 1'!CD496="Tidak Setuju",2,IF('Form Responses 1'!CD496="Cukup Tidak Setuju",3,IF('Form Responses 1'!CD496="Cukup Setuju",4,IF('Form Responses 1'!CD496="Setuju",5,IF('Form Responses 1'!CD496="Sangat Setuju",6, 'Form Responses 1'!CD496)))))))</f>
        <v/>
      </c>
      <c r="BX496">
        <f>IF('Form Responses 1'!CE496="","",IF('Form Responses 1'!CE496="Sangat Tidak Setuju",1,IF('Form Responses 1'!CE496="Tidak Setuju",2,IF('Form Responses 1'!CE496="Netral",3,IF('Form Responses 1'!CE496="Setuju",4,IF('Form Responses 1'!CE496="Sangat Setuju",5, 'Form Responses 1'!CE496))))))</f>
        <v/>
      </c>
      <c r="BY496">
        <f>IF('Form Responses 1'!CF496="","",IF('Form Responses 1'!CF496="Sangat Tidak Setuju",1,IF('Form Responses 1'!CF496="Tidak Setuju",2,IF('Form Responses 1'!CF496="Netral",3,IF('Form Responses 1'!CF496="Setuju",4,IF('Form Responses 1'!CF496="Sangat Setuju",5, 'Form Responses 1'!CF496))))))</f>
        <v/>
      </c>
      <c r="BZ496">
        <f>IF('Form Responses 1'!CG496="","",IF('Form Responses 1'!CG496="Sangat Tidak Setuju",1,IF('Form Responses 1'!CG496="Tidak Setuju",2,IF('Form Responses 1'!CG496="Netral",3,IF('Form Responses 1'!CG496="Setuju",4,IF('Form Responses 1'!CG496="Sangat Setuju",5, 'Form Responses 1'!CG496))))))</f>
        <v/>
      </c>
      <c r="CA496">
        <f>IF('Form Responses 1'!CH496="","",IF('Form Responses 1'!CH496="Sangat Tidak Setuju",1,IF('Form Responses 1'!CH496="Tidak Setuju",2,IF('Form Responses 1'!CH496="Netral",3,IF('Form Responses 1'!CH496="Setuju",4,IF('Form Responses 1'!CH496="Sangat Setuju",5, 'Form Responses 1'!CH496))))))</f>
        <v/>
      </c>
      <c r="CB496">
        <f>IF('Form Responses 1'!CI496="","",IF('Form Responses 1'!CI496="Sangat Tidak Setuju",1,IF('Form Responses 1'!CI496="Tidak Setuju",2,IF('Form Responses 1'!CI496="Netral",3,IF('Form Responses 1'!CI496="Setuju",4,IF('Form Responses 1'!CI496="Sangat Setuju",5, 'Form Responses 1'!CI496))))))</f>
        <v/>
      </c>
      <c r="CC496">
        <f>IF('Form Responses 1'!CJ496="","",IF('Form Responses 1'!CJ496="Sangat Tidak Setuju",1,IF('Form Responses 1'!CJ496="Tidak Setuju",2,IF('Form Responses 1'!CJ496="Netral",3,IF('Form Responses 1'!CJ496="Setuju",4,IF('Form Responses 1'!CJ496="Sangat Setuju",5, 'Form Responses 1'!CJ496))))))</f>
        <v/>
      </c>
      <c r="CD496">
        <f>IF('Form Responses 1'!CK496="","",IF('Form Responses 1'!CK496="Sangat Tidak Setuju",1,IF('Form Responses 1'!CK496="Tidak Setuju",2,IF('Form Responses 1'!CK496="Netral",3,IF('Form Responses 1'!CK496="Setuju",4,IF('Form Responses 1'!CK496="Sangat Setuju",5, 'Form Responses 1'!CK496))))))</f>
        <v/>
      </c>
      <c r="CE496">
        <f>IF('Form Responses 1'!CL496="","",IF('Form Responses 1'!CL496="Sangat Tidak Setuju",1,IF('Form Responses 1'!CL496="Tidak Setuju",2,IF('Form Responses 1'!CL496="Netral",3,IF('Form Responses 1'!CL496="Setuju",4,IF('Form Responses 1'!CL496="Sangat Setuju",5, 'Form Responses 1'!CL496))))))</f>
        <v/>
      </c>
      <c r="CF496">
        <f>IF('Form Responses 1'!CM496="","",IF('Form Responses 1'!CM496="Sangat Tidak Setuju",1,IF('Form Responses 1'!CM496="Tidak Setuju",2,IF('Form Responses 1'!CM496="Netral",3,IF('Form Responses 1'!CM496="Setuju",4,IF('Form Responses 1'!CM496="Sangat Setuju",5, 'Form Responses 1'!CM496))))))</f>
        <v/>
      </c>
      <c r="CG496">
        <f>IF('Form Responses 1'!CN496="","",IF('Form Responses 1'!CN496="Sangat Tidak Setuju",1,IF('Form Responses 1'!CN496="Tidak Setuju",2,IF('Form Responses 1'!CN496="Netral",3,IF('Form Responses 1'!CN496="Setuju",4,IF('Form Responses 1'!CN496="Sangat Setuju",5, 'Form Responses 1'!CN496))))))</f>
        <v/>
      </c>
      <c r="CH496">
        <f>IF('Form Responses 1'!CP496="","",IF('Form Responses 1'!CP496="Sangat Tidak Setuju",1,IF('Form Responses 1'!CP496="Tidak Setuju",2,IF('Form Responses 1'!CP496="Netral",3,IF('Form Responses 1'!CP496="Setuju",4,IF('Form Responses 1'!CP496="Sangat Setuju",5, 'Form Responses 1'!CP496))))))</f>
        <v/>
      </c>
      <c r="CI496">
        <f>IF('Form Responses 1'!CQ496="","",IF('Form Responses 1'!CQ496="Sangat Tidak Setuju",1,IF('Form Responses 1'!CQ496="Tidak Setuju",2,IF('Form Responses 1'!CQ496="Netral",3,IF('Form Responses 1'!CQ496="Setuju",4,IF('Form Responses 1'!CQ496="Sangat Setuju",5, 'Form Responses 1'!CQ496))))))</f>
        <v/>
      </c>
      <c r="CJ496">
        <f>IF('Form Responses 1'!CR496="","",IF('Form Responses 1'!CR496="Sangat Tidak Setuju",1,IF('Form Responses 1'!CR496="Tidak Setuju",2,IF('Form Responses 1'!CR496="Netral",3,IF('Form Responses 1'!CR496="Setuju",4,IF('Form Responses 1'!CR496="Sangat Setuju",5, 'Form Responses 1'!CR496))))))</f>
        <v/>
      </c>
      <c r="CK496">
        <f>IF('Form Responses 1'!CS496="","",IF('Form Responses 1'!CS496="Sangat Tidak Setuju",1,IF('Form Responses 1'!CS496="Tidak Setuju",2,IF('Form Responses 1'!CS496="Netral",3,IF('Form Responses 1'!CS496="Setuju",4,IF('Form Responses 1'!CS496="Sangat Setuju",5, 'Form Responses 1'!CS496))))))</f>
        <v/>
      </c>
      <c r="CL496">
        <f>IF('Form Responses 1'!CT496="","",IF('Form Responses 1'!CT496="Tidak Pernah",1,IF('Form Responses 1'!CT496="Jarang",2,IF('Form Responses 1'!CT496="Kadang-Kadang",3,IF('Form Responses 1'!CT496="Sering",4,IF('Form Responses 1'!CT496="Selalu",5, 'Form Responses 1'!CT496))))))</f>
        <v/>
      </c>
      <c r="CM496">
        <f>IF('Form Responses 1'!CU496="","",IF('Form Responses 1'!CU496="Tidak Pernah",1,IF('Form Responses 1'!CU496="Jarang",2,IF('Form Responses 1'!CU496="Kadang-Kadang",3,IF('Form Responses 1'!CU496="Sering",4,IF('Form Responses 1'!CU496="Selalu",5, 'Form Responses 1'!CU496))))))</f>
        <v/>
      </c>
      <c r="CN496">
        <f>IF('Form Responses 1'!CV496="","",IF('Form Responses 1'!CV496="Tidak Pernah",1,IF('Form Responses 1'!CV496="Jarang",2,IF('Form Responses 1'!CV496="Kadang-Kadang",3,IF('Form Responses 1'!CV496="Sering",4,IF('Form Responses 1'!CV496="Selalu",5, 'Form Responses 1'!CV496))))))</f>
        <v/>
      </c>
      <c r="CO496">
        <f>IF('Form Responses 1'!CW496="","",IF('Form Responses 1'!CW496="Tidak Pernah",1,IF('Form Responses 1'!CW496="Jarang",2,IF('Form Responses 1'!CW496="Kadang-Kadang",3,IF('Form Responses 1'!CW496="Sering",4,IF('Form Responses 1'!CW496="Selalu",5, 'Form Responses 1'!CW496))))))</f>
        <v/>
      </c>
      <c r="CP496">
        <f>IF('Form Responses 1'!CX496="","",IF('Form Responses 1'!CX496="Tidak Pernah",1,IF('Form Responses 1'!CX496="Jarang",2,IF('Form Responses 1'!CX496="Kadang-Kadang",3,IF('Form Responses 1'!CX496="Sering",4,IF('Form Responses 1'!CX496="Selalu",5, 'Form Responses 1'!CX496))))))</f>
        <v/>
      </c>
      <c r="CQ496">
        <f>IF('Form Responses 1'!CY496="","",IF('Form Responses 1'!CY496="Tidak Pernah",1,IF('Form Responses 1'!CY496="Jarang",2,IF('Form Responses 1'!CY496="Kadang-Kadang",3,IF('Form Responses 1'!CY496="Sering",4,IF('Form Responses 1'!CY496="Selalu",5, 'Form Responses 1'!CY496))))))</f>
        <v/>
      </c>
      <c r="CR496">
        <f>IF('Form Responses 1'!CZ496="","",IF('Form Responses 1'!CZ496="Tidak Pernah",1,IF('Form Responses 1'!CZ496="Jarang",2,IF('Form Responses 1'!CZ496="Kadang-Kadang",3,IF('Form Responses 1'!CZ496="Sering",4,IF('Form Responses 1'!CZ496="Selalu",5, 'Form Responses 1'!CZ496))))))</f>
        <v/>
      </c>
      <c r="CS496">
        <f>IF('Form Responses 1'!DA496="","",IF('Form Responses 1'!DA496="Tidak Pernah",1,IF('Form Responses 1'!DA496="Jarang",2,IF('Form Responses 1'!DA496="Kadang-Kadang",3,IF('Form Responses 1'!DA496="Sering",4,IF('Form Responses 1'!DA496="Selalu",5, 'Form Responses 1'!DA496))))))</f>
        <v/>
      </c>
      <c r="CT496">
        <f>IF('Form Responses 1'!DB496="","",IF('Form Responses 1'!DB496="Tidak Pernah",1,IF('Form Responses 1'!DB496="Jarang",2,IF('Form Responses 1'!DB496="Kadang-Kadang",3,IF('Form Responses 1'!DB496="Sering",4,IF('Form Responses 1'!DB496="Selalu",5, 'Form Responses 1'!DB496))))))</f>
        <v/>
      </c>
      <c r="CU496">
        <f>IF('Form Responses 1'!DC496="","",IF('Form Responses 1'!DC496="Tidak Pernah",1,IF('Form Responses 1'!DC496="Jarang",2,IF('Form Responses 1'!DC496="Kadang-Kadang",3,IF('Form Responses 1'!DC496="Sering",4,IF('Form Responses 1'!DC496="Selalu",5, 'Form Responses 1'!DC496))))))</f>
        <v/>
      </c>
      <c r="CV496">
        <f>IF('Form Responses 1'!DD496="","",IF('Form Responses 1'!DD496="Tidak Pernah",1,IF('Form Responses 1'!DD496="Jarang",2,IF('Form Responses 1'!DD496="Kadang-Kadang",3,IF('Form Responses 1'!DD496="Sering",4,IF('Form Responses 1'!DD496="Selalu",5, 'Form Responses 1'!DD496))))))</f>
        <v/>
      </c>
      <c r="CW496">
        <f>IF('Form Responses 1'!DE496="","",IF('Form Responses 1'!DE496="Tidak Pernah",1,IF('Form Responses 1'!DE496="Jarang",2,IF('Form Responses 1'!DE496="Kadang-Kadang",3,IF('Form Responses 1'!DE496="Sering",4,IF('Form Responses 1'!DE496="Selalu",5, 'Form Responses 1'!DE496))))))</f>
        <v/>
      </c>
      <c r="CX496">
        <f>IF('Form Responses 1'!DF496="","",IF('Form Responses 1'!DF496="Tidak Pernah",1,IF('Form Responses 1'!DF496="Jarang",2,IF('Form Responses 1'!DF496="Kadang-Kadang",3,IF('Form Responses 1'!DF496="Sering",4,IF('Form Responses 1'!DF496="Selalu",5, 'Form Responses 1'!DF496))))))</f>
        <v/>
      </c>
      <c r="CY496">
        <f>IF('Form Responses 1'!DG496="","",IF('Form Responses 1'!DG496="Tidak Pernah",1,IF('Form Responses 1'!DG496="Jarang",2,IF('Form Responses 1'!DG496="Kadang-Kadang",3,IF('Form Responses 1'!DG496="Sering",4,IF('Form Responses 1'!DG496="Selalu",5, 'Form Responses 1'!DG496))))))</f>
        <v/>
      </c>
      <c r="CZ496">
        <f>IF('Form Responses 1'!DI496="","",IF('Form Responses 1'!DI496="Tidak Pernah",1,IF('Form Responses 1'!DI496="Jarang",2,IF('Form Responses 1'!DI496="Kadang-Kadang",3,IF('Form Responses 1'!DI496="Sering",4,IF('Form Responses 1'!DI496="Selalu",5, 'Form Responses 1'!DI496))))))</f>
        <v/>
      </c>
      <c r="DA496">
        <f>IF('Form Responses 1'!DJ496="","",IF('Form Responses 1'!DJ496="Tidak Pernah",1,IF('Form Responses 1'!DJ496="Jarang",2,IF('Form Responses 1'!DJ496="Kadang-Kadang",3,IF('Form Responses 1'!DJ496="Sering",4,IF('Form Responses 1'!DJ496="Selalu",5, 'Form Responses 1'!DJ496))))))</f>
        <v/>
      </c>
      <c r="DB496">
        <f>IF('Form Responses 1'!DK496="","",IF('Form Responses 1'!DK496="Tidak Pernah",1,IF('Form Responses 1'!DK496="Jarang",2,IF('Form Responses 1'!DK496="Kadang-Kadang",3,IF('Form Responses 1'!DK496="Sering",4,IF('Form Responses 1'!DK496="Selalu",5, 'Form Responses 1'!DK496))))))</f>
        <v/>
      </c>
      <c r="DC496">
        <f>IF('Form Responses 1'!DL496="","",IF('Form Responses 1'!DL496="Tidak Pernah",1,IF('Form Responses 1'!DL496="Jarang",2,IF('Form Responses 1'!DL496="Kadang-Kadang",3,IF('Form Responses 1'!DL496="Sering",4,IF('Form Responses 1'!DL496="Selalu",5, 'Form Responses 1'!DL496))))))</f>
        <v/>
      </c>
      <c r="DD496">
        <f>IF('Form Responses 1'!DM496="","",IF('Form Responses 1'!DM496="Tidak Pernah",1,IF('Form Responses 1'!DM496="Jarang",2,IF('Form Responses 1'!DM496="Kadang-Kadang",3,IF('Form Responses 1'!DM496="Sering",4,IF('Form Responses 1'!DM496="Selalu",5, 'Form Responses 1'!DM496))))))</f>
        <v/>
      </c>
    </row>
    <row r="497">
      <c r="A497">
        <f>IF('Form Responses 1'!A497="","",IF(AND('Form Responses 1'!W497="Biru",'Form Responses 1'!AV497="Hijau Tua",'Form Responses 1'!BF497="Kuning",'Form Responses 1'!BU497="Ungu",'Form Responses 1'!CO497="Hijau",'Form Responses 1'!DH497="Orange"),"VALID","GUGUR"))</f>
        <v/>
      </c>
      <c r="B497">
        <f>IF('Form Responses 1'!A497="","",'Form Responses 1'!A497)</f>
        <v/>
      </c>
      <c r="C497">
        <f>IF('Form Responses 1'!B497="","",'Form Responses 1'!B497)</f>
        <v/>
      </c>
      <c r="D497">
        <f>IF('Form Responses 1'!C497="","",'Form Responses 1'!C497)</f>
        <v/>
      </c>
      <c r="E497">
        <f>IF('Form Responses 1'!D497="","",'Form Responses 1'!D497)</f>
        <v/>
      </c>
      <c r="F497">
        <f>IF('Form Responses 1'!E497="","",'Form Responses 1'!E497)</f>
        <v/>
      </c>
      <c r="G497">
        <f>IF('Form Responses 1'!F497="","",'Form Responses 1'!F497)</f>
        <v/>
      </c>
      <c r="H497">
        <f>IF('Form Responses 1'!G497="","",'Form Responses 1'!G497)</f>
        <v/>
      </c>
      <c r="I497">
        <f>IF('Form Responses 1'!H497="","",'Form Responses 1'!H497)</f>
        <v/>
      </c>
      <c r="J497">
        <f>IF('Form Responses 1'!I497="","",'Form Responses 1'!I497)</f>
        <v/>
      </c>
      <c r="K497">
        <f>IF('Form Responses 1'!J497="","",'Form Responses 1'!J497)</f>
        <v/>
      </c>
      <c r="L497">
        <f>IF('Form Responses 1'!K497="","",'Form Responses 1'!K497)</f>
        <v/>
      </c>
      <c r="M497">
        <f>IF('Form Responses 1'!L497="","",'Form Responses 1'!L497)</f>
        <v/>
      </c>
      <c r="N497">
        <f>IF('Form Responses 1'!M497="","",IF('Form Responses 1'!M497="Sangat tidak menggambarkan diri saya",1,IF('Form Responses 1'!M497="Tidak menggambarkan diri saya",2,IF('Form Responses 1'!M497="Cukup tidak menggambarkan diri saya",3,IF('Form Responses 1'!M497="Netral",4,IF('Form Responses 1'!M497="Cukup menggambarkan diri saya",5,IF('Form Responses 1'!M497="Menggambarkan diri saya",6,IF('Form Responses 1'!M497="Sangat menggambarkan diri saya",7, 'Form Responses 1'!M497))))))))</f>
        <v/>
      </c>
      <c r="O497">
        <f>IF('Form Responses 1'!N497="","",IF('Form Responses 1'!N497="Sangat tidak menggambarkan diri saya",1,IF('Form Responses 1'!N497="Tidak menggambarkan diri saya",2,IF('Form Responses 1'!N497="Cukup tidak menggambarkan diri saya",3,IF('Form Responses 1'!N497="Netral",4,IF('Form Responses 1'!N497="Cukup menggambarkan diri saya",5,IF('Form Responses 1'!N497="Menggambarkan diri saya",6,IF('Form Responses 1'!N497="Sangat menggambarkan diri saya",7, 'Form Responses 1'!N497))))))))</f>
        <v/>
      </c>
      <c r="P497">
        <f>IF('Form Responses 1'!O497="","",IF('Form Responses 1'!O497="Sangat tidak menggambarkan diri saya",1,IF('Form Responses 1'!O497="Tidak menggambarkan diri saya",2,IF('Form Responses 1'!O497="Cukup tidak menggambarkan diri saya",3,IF('Form Responses 1'!O497="Netral",4,IF('Form Responses 1'!O497="Cukup menggambarkan diri saya",5,IF('Form Responses 1'!O497="Menggambarkan diri saya",6,IF('Form Responses 1'!O497="Sangat menggambarkan diri saya",7, 'Form Responses 1'!O497))))))))</f>
        <v/>
      </c>
      <c r="Q497">
        <f>IF('Form Responses 1'!P497="","",IF('Form Responses 1'!P497="Sangat tidak menggambarkan diri saya",1,IF('Form Responses 1'!P497="Tidak menggambarkan diri saya",2,IF('Form Responses 1'!P497="Cukup tidak menggambarkan diri saya",3,IF('Form Responses 1'!P497="Netral",4,IF('Form Responses 1'!P497="Cukup menggambarkan diri saya",5,IF('Form Responses 1'!P497="Menggambarkan diri saya",6,IF('Form Responses 1'!P497="Sangat menggambarkan diri saya",7, 'Form Responses 1'!P497))))))))</f>
        <v/>
      </c>
      <c r="R497">
        <f>IF('Form Responses 1'!Q497="","",IF('Form Responses 1'!Q497="Sangat tidak menggambarkan diri saya",1,IF('Form Responses 1'!Q497="Tidak menggambarkan diri saya",2,IF('Form Responses 1'!Q497="Cukup tidak menggambarkan diri saya",3,IF('Form Responses 1'!Q497="Netral",4,IF('Form Responses 1'!Q497="Cukup menggambarkan diri saya",5,IF('Form Responses 1'!Q497="Menggambarkan diri saya",6,IF('Form Responses 1'!Q497="Sangat menggambarkan diri saya",7, 'Form Responses 1'!Q497))))))))</f>
        <v/>
      </c>
      <c r="S497">
        <f>IF('Form Responses 1'!R497="","",IF('Form Responses 1'!R497="Sangat tidak menggambarkan diri saya",1,IF('Form Responses 1'!R497="Tidak menggambarkan diri saya",2,IF('Form Responses 1'!R497="Cukup tidak menggambarkan diri saya",3,IF('Form Responses 1'!R497="Netral",4,IF('Form Responses 1'!R497="Cukup menggambarkan diri saya",5,IF('Form Responses 1'!R497="Menggambarkan diri saya",6,IF('Form Responses 1'!R497="Sangat menggambarkan diri saya",7, 'Form Responses 1'!R497))))))))</f>
        <v/>
      </c>
      <c r="T497">
        <f>IF('Form Responses 1'!S497="","",IF('Form Responses 1'!S497="Sangat tidak menggambarkan diri saya",1,IF('Form Responses 1'!S497="Tidak menggambarkan diri saya",2,IF('Form Responses 1'!S497="Cukup tidak menggambarkan diri saya",3,IF('Form Responses 1'!S497="Netral",4,IF('Form Responses 1'!S497="Cukup menggambarkan diri saya",5,IF('Form Responses 1'!S497="Menggambarkan diri saya",6,IF('Form Responses 1'!S497="Sangat menggambarkan diri saya",7, 'Form Responses 1'!S497))))))))</f>
        <v/>
      </c>
      <c r="U497">
        <f>IF('Form Responses 1'!T497="","",IF('Form Responses 1'!T497="Sangat tidak menggambarkan diri saya",1,IF('Form Responses 1'!T497="Tidak menggambarkan diri saya",2,IF('Form Responses 1'!T497="Cukup tidak menggambarkan diri saya",3,IF('Form Responses 1'!T497="Netral",4,IF('Form Responses 1'!T497="Cukup menggambarkan diri saya",5,IF('Form Responses 1'!T497="Menggambarkan diri saya",6,IF('Form Responses 1'!T497="Sangat menggambarkan diri saya",7, 'Form Responses 1'!T497))))))))</f>
        <v/>
      </c>
      <c r="V497">
        <f>IF('Form Responses 1'!U497="","",IF('Form Responses 1'!U497="Sangat tidak menggambarkan diri saya",1,IF('Form Responses 1'!U497="Tidak menggambarkan diri saya",2,IF('Form Responses 1'!U497="Cukup tidak menggambarkan diri saya",3,IF('Form Responses 1'!U497="Netral",4,IF('Form Responses 1'!U497="Cukup menggambarkan diri saya",5,IF('Form Responses 1'!U497="Menggambarkan diri saya",6,IF('Form Responses 1'!U497="Sangat menggambarkan diri saya",7, 'Form Responses 1'!U497))))))))</f>
        <v/>
      </c>
      <c r="W497">
        <f>IF('Form Responses 1'!V497="","",IF('Form Responses 1'!V497="Sangat tidak menggambarkan diri saya",1,IF('Form Responses 1'!V497="Tidak menggambarkan diri saya",2,IF('Form Responses 1'!V497="Cukup tidak menggambarkan diri saya",3,IF('Form Responses 1'!V497="Netral",4,IF('Form Responses 1'!V497="Cukup menggambarkan diri saya",5,IF('Form Responses 1'!V497="Menggambarkan diri saya",6,IF('Form Responses 1'!V497="Sangat menggambarkan diri saya",7, 'Form Responses 1'!V497))))))))</f>
        <v/>
      </c>
      <c r="X497">
        <f>IF('Form Responses 1'!X497="","",IF('Form Responses 1'!X497="Sangat tidak menggambarkan diri saya",1,IF('Form Responses 1'!X497="Tidak menggambarkan diri saya",2,IF('Form Responses 1'!X497="Cukup tidak menggambarkan diri saya",3,IF('Form Responses 1'!X497="Netral",4,IF('Form Responses 1'!X497="Cukup menggambarkan diri saya",5,IF('Form Responses 1'!X497="Menggambarkan diri saya",6,IF('Form Responses 1'!X497="Sangat menggambarkan diri saya",7, 'Form Responses 1'!X497))))))))</f>
        <v/>
      </c>
      <c r="Y497">
        <f>IF('Form Responses 1'!Y497="","",IF('Form Responses 1'!Y497="Sangat tidak menggambarkan diri saya",1,IF('Form Responses 1'!Y497="Tidak menggambarkan diri saya",2,IF('Form Responses 1'!Y497="Cukup tidak menggambarkan diri saya",3,IF('Form Responses 1'!Y497="Netral",4,IF('Form Responses 1'!Y497="Cukup menggambarkan diri saya",5,IF('Form Responses 1'!Y497="Menggambarkan diri saya",6,IF('Form Responses 1'!Y497="Sangat menggambarkan diri saya",7, 'Form Responses 1'!Y497))))))))</f>
        <v/>
      </c>
      <c r="Z497">
        <f>IF('Form Responses 1'!Z497="","",IF('Form Responses 1'!Z497="Sangat tidak menggambarkan diri saya",1,IF('Form Responses 1'!Z497="Tidak menggambarkan diri saya",2,IF('Form Responses 1'!Z497="Cukup tidak menggambarkan diri saya",3,IF('Form Responses 1'!Z497="Netral",4,IF('Form Responses 1'!Z497="Cukup menggambarkan diri saya",5,IF('Form Responses 1'!Z497="Menggambarkan diri saya",6,IF('Form Responses 1'!Z497="Sangat menggambarkan diri saya",7, 'Form Responses 1'!Z497))))))))</f>
        <v/>
      </c>
      <c r="AA497">
        <f>IF('Form Responses 1'!AA497="","",IF('Form Responses 1'!AA497="Sangat tidak menggambarkan diri saya",1,IF('Form Responses 1'!AA497="Tidak menggambarkan diri saya",2,IF('Form Responses 1'!AA497="Cukup tidak menggambarkan diri saya",3,IF('Form Responses 1'!AA497="Netral",4,IF('Form Responses 1'!AA497="Cukup menggambarkan diri saya",5,IF('Form Responses 1'!AA497="Menggambarkan diri saya",6,IF('Form Responses 1'!AA497="Sangat menggambarkan diri saya",7, 'Form Responses 1'!AA497))))))))</f>
        <v/>
      </c>
      <c r="AB497">
        <f>IF('Form Responses 1'!AF497="","",IF('Form Responses 1'!AF497="Sangat Tidak Setuju",1,IF('Form Responses 1'!AF497="Tidak Setuju",2,IF('Form Responses 1'!AF497="Cukup Tidak Setuju",3,IF('Form Responses 1'!AF497="Netral",4,IF('Form Responses 1'!AF497="Cukup Setuju",5,IF('Form Responses 1'!AF497="Setuju",6,IF('Form Responses 1'!AF497="Sangat Setuju",7, 'Form Responses 1'!AF497))))))))</f>
        <v/>
      </c>
      <c r="AC497">
        <f>IF('Form Responses 1'!AG497="","",IF('Form Responses 1'!AG497="Sangat Tidak Setuju",1,IF('Form Responses 1'!AG497="Tidak Setuju",2,IF('Form Responses 1'!AG497="Cukup Tidak Setuju",3,IF('Form Responses 1'!AG497="Netral",4,IF('Form Responses 1'!AG497="Cukup Setuju",5,IF('Form Responses 1'!AG497="Setuju",6,IF('Form Responses 1'!AG497="Sangat Setuju",7, 'Form Responses 1'!AG497))))))))</f>
        <v/>
      </c>
      <c r="AD497">
        <f>IF('Form Responses 1'!AH497="","",IF('Form Responses 1'!AH497="Sangat Tidak Setuju",1,IF('Form Responses 1'!AH497="Tidak Setuju",2,IF('Form Responses 1'!AH497="Cukup Tidak Setuju",3,IF('Form Responses 1'!AH497="Netral",4,IF('Form Responses 1'!AH497="Cukup Setuju",5,IF('Form Responses 1'!AH497="Setuju",6,IF('Form Responses 1'!AH497="Sangat Setuju",7, 'Form Responses 1'!AH497))))))))</f>
        <v/>
      </c>
      <c r="AE497">
        <f>IF('Form Responses 1'!AI497="","",IF('Form Responses 1'!AI497="Sangat Tidak Setuju",1,IF('Form Responses 1'!AI497="Tidak Setuju",2,IF('Form Responses 1'!AI497="Cukup Tidak Setuju",3,IF('Form Responses 1'!AI497="Netral",4,IF('Form Responses 1'!AI497="Cukup Setuju",5,IF('Form Responses 1'!AI497="Setuju",6,IF('Form Responses 1'!AI497="Sangat Setuju",7, 'Form Responses 1'!AI497))))))))</f>
        <v/>
      </c>
      <c r="AF497">
        <f>IF('Form Responses 1'!AJ497="","",IF('Form Responses 1'!AJ497="Sangat Tidak Setuju",1,IF('Form Responses 1'!AJ497="Tidak Setuju",2,IF('Form Responses 1'!AJ497="Cukup Tidak Setuju",3,IF('Form Responses 1'!AJ497="Netral",4,IF('Form Responses 1'!AJ497="Cukup Setuju",5,IF('Form Responses 1'!AJ497="Setuju",6,IF('Form Responses 1'!AJ497="Sangat Setuju",7, 'Form Responses 1'!AJ497))))))))</f>
        <v/>
      </c>
      <c r="AG497">
        <f>IF('Form Responses 1'!AK497="","",IF('Form Responses 1'!AK497="Sangat Tidak Setuju",1,IF('Form Responses 1'!AK497="Tidak Setuju",2,IF('Form Responses 1'!AK497="Cukup Tidak Setuju",3,IF('Form Responses 1'!AK497="Netral",4,IF('Form Responses 1'!AK497="Cukup Setuju",5,IF('Form Responses 1'!AK497="Setuju",6,IF('Form Responses 1'!AK497="Sangat Setuju",7, 'Form Responses 1'!AK497))))))))</f>
        <v/>
      </c>
      <c r="AH497">
        <f>IF('Form Responses 1'!AL497="","",IF('Form Responses 1'!AL497="Sangat Tidak Setuju",1,IF('Form Responses 1'!AL497="Tidak Setuju",2,IF('Form Responses 1'!AL497="Cukup Tidak Setuju",3,IF('Form Responses 1'!AL497="Cukup Setuju",4,IF('Form Responses 1'!AL497="Setuju",5,IF('Form Responses 1'!AL497="Sangat Setuju",6, 'Form Responses 1'!AL497)))))))</f>
        <v/>
      </c>
      <c r="AI497">
        <f>IF('Form Responses 1'!AM497="","",IF('Form Responses 1'!AM497="Sangat Tidak Setuju",1,IF('Form Responses 1'!AM497="Tidak Setuju",2,IF('Form Responses 1'!AM497="Cukup Tidak Setuju",3,IF('Form Responses 1'!AM497="Cukup Setuju",4,IF('Form Responses 1'!AM497="Setuju",5,IF('Form Responses 1'!AM497="Sangat Setuju",6, 'Form Responses 1'!AM497)))))))</f>
        <v/>
      </c>
      <c r="AJ497">
        <f>IF('Form Responses 1'!AN497="","",IF('Form Responses 1'!AN497="Sangat Tidak Setuju",6,IF('Form Responses 1'!AN497="Tidak Setuju",5,IF('Form Responses 1'!AN497="Cukup Tidak Setuju",4,IF('Form Responses 1'!AN497="Cukup Setuju",3,IF('Form Responses 1'!AN497="Setuju",2,IF('Form Responses 1'!AN497="Sangat Setuju",1, 'Form Responses 1'!AN497)))))))</f>
        <v/>
      </c>
      <c r="AK497">
        <f>IF('Form Responses 1'!AO497="","",IF('Form Responses 1'!AO497="Sangat Tidak Setuju",1,IF('Form Responses 1'!AO497="Tidak Setuju",2,IF('Form Responses 1'!AO497="Cukup Tidak Setuju",3,IF('Form Responses 1'!AO497="Cukup Setuju",4,IF('Form Responses 1'!AO497="Setuju",5,IF('Form Responses 1'!AO497="Sangat Setuju",6, 'Form Responses 1'!AO497)))))))</f>
        <v/>
      </c>
      <c r="AL497">
        <f>IF('Form Responses 1'!AP497="","",IF('Form Responses 1'!AP497="Sangat Tidak Setuju",6,IF('Form Responses 1'!AP497="Tidak Setuju",5,IF('Form Responses 1'!AP497="Cukup Tidak Setuju",4,IF('Form Responses 1'!AP497="Cukup Setuju",3,IF('Form Responses 1'!AP497="Setuju",2,IF('Form Responses 1'!AP497="Sangat Setuju",1, 'Form Responses 1'!AP497)))))))</f>
        <v/>
      </c>
      <c r="AM497">
        <f>IF('Form Responses 1'!AQ497="","",IF('Form Responses 1'!AQ497="Sangat Tidak Setuju",1,IF('Form Responses 1'!AQ497="Tidak Setuju",2,IF('Form Responses 1'!AQ497="Cukup Tidak Setuju",3,IF('Form Responses 1'!AQ497="Cukup Setuju",4,IF('Form Responses 1'!AQ497="Setuju",5,IF('Form Responses 1'!AQ497="Sangat Setuju",6, 'Form Responses 1'!AQ497)))))))</f>
        <v/>
      </c>
      <c r="AN497">
        <f>IF('Form Responses 1'!AR497="","",IF('Form Responses 1'!AR497="Sangat Tidak Setuju",1,IF('Form Responses 1'!AR497="Tidak Setuju",2,IF('Form Responses 1'!AR497="Cukup Tidak Setuju",3,IF('Form Responses 1'!AR497="Cukup Setuju",4,IF('Form Responses 1'!AR497="Setuju",5,IF('Form Responses 1'!AR497="Sangat Setuju",6, 'Form Responses 1'!AR497)))))))</f>
        <v/>
      </c>
      <c r="AO497">
        <f>IF('Form Responses 1'!AS497="","",IF('Form Responses 1'!AS497="Sangat Tidak Setuju",1,IF('Form Responses 1'!AS497="Tidak Setuju",2,IF('Form Responses 1'!AS497="Cukup Tidak Setuju",3,IF('Form Responses 1'!AS497="Cukup Setuju",4,IF('Form Responses 1'!AS497="Setuju",5,IF('Form Responses 1'!AS497="Sangat Setuju",6, 'Form Responses 1'!AS497)))))))</f>
        <v/>
      </c>
      <c r="AP497">
        <f>IF('Form Responses 1'!AT497="","",IF('Form Responses 1'!AT497="Sangat Tidak Setuju",1,IF('Form Responses 1'!AT497="Tidak Setuju",2,IF('Form Responses 1'!AT497="Cukup Tidak Setuju",3,IF('Form Responses 1'!AT497="Cukup Setuju",4,IF('Form Responses 1'!AT497="Setuju",5,IF('Form Responses 1'!AT497="Sangat Setuju",6, 'Form Responses 1'!AT497)))))))</f>
        <v/>
      </c>
      <c r="AQ497">
        <f>IF('Form Responses 1'!AU497="","",IF('Form Responses 1'!AU497="Sangat Tidak Setuju",6,IF('Form Responses 1'!AU497="Tidak Setuju",5,IF('Form Responses 1'!AU497="Cukup Tidak Setuju",4,IF('Form Responses 1'!AU497="Cukup Setuju",3,IF('Form Responses 1'!AU497="Setuju",2,IF('Form Responses 1'!AU497="Sangat Setuju",1, 'Form Responses 1'!AU497)))))))</f>
        <v/>
      </c>
      <c r="AR497">
        <f>IF('Form Responses 1'!AW497="","",IF('Form Responses 1'!AW497="Sangat Tidak Setuju",1,IF('Form Responses 1'!AW497="Tidak Setuju",2,IF('Form Responses 1'!AW497="Cukup Tidak Setuju",3,IF('Form Responses 1'!AW497="Cukup Setuju",4,IF('Form Responses 1'!AW497="Setuju",5,IF('Form Responses 1'!AW497="Sangat Setuju",6, 'Form Responses 1'!AW497)))))))</f>
        <v/>
      </c>
      <c r="AS497">
        <f>IF('Form Responses 1'!AX497="","",IF('Form Responses 1'!AX497="Sangat Tidak Setuju",1,IF('Form Responses 1'!AX497="Tidak Setuju",2,IF('Form Responses 1'!AX497="Cukup Tidak Setuju",3,IF('Form Responses 1'!AX497="Cukup Setuju",4,IF('Form Responses 1'!AX497="Setuju",5,IF('Form Responses 1'!AX497="Sangat Setuju",6, 'Form Responses 1'!AX497)))))))</f>
        <v/>
      </c>
      <c r="AT497">
        <f>IF('Form Responses 1'!AY497="","",IF('Form Responses 1'!AY497="Sangat Tidak Setuju",6,IF('Form Responses 1'!AY497="Tidak Setuju",5,IF('Form Responses 1'!AY497="Cukup Tidak Setuju",4,IF('Form Responses 1'!AY497="Cukup Setuju",3,IF('Form Responses 1'!AY497="Setuju",2,IF('Form Responses 1'!AY497="Sangat Setuju",1, 'Form Responses 1'!AY497)))))))</f>
        <v/>
      </c>
      <c r="AU497">
        <f>IF('Form Responses 1'!AZ497="","",IF('Form Responses 1'!AZ497="Sangat Tidak Setuju",6,IF('Form Responses 1'!AZ497="Tidak Setuju",5,IF('Form Responses 1'!AZ497="Cukup Tidak Setuju",4,IF('Form Responses 1'!AZ497="Cukup Setuju",3,IF('Form Responses 1'!AZ497="Setuju",2,IF('Form Responses 1'!AZ497="Sangat Setuju",1, 'Form Responses 1'!AZ497)))))))</f>
        <v/>
      </c>
      <c r="AV497">
        <f>IF('Form Responses 1'!BA497="","",IF('Form Responses 1'!BA497="Sangat Tidak Setuju",6,IF('Form Responses 1'!BA497="Tidak Setuju",5,IF('Form Responses 1'!BA497="Cukup Tidak Setuju",4,IF('Form Responses 1'!BA497="Cukup Setuju",3,IF('Form Responses 1'!BA497="Setuju",2,IF('Form Responses 1'!BA497="Sangat Setuju",1, 'Form Responses 1'!BA497)))))))</f>
        <v/>
      </c>
      <c r="AW497">
        <f>IF('Form Responses 1'!BB497="","",IF('Form Responses 1'!BB497="Sangat Tidak Setuju",6,IF('Form Responses 1'!BB497="Tidak Setuju",5,IF('Form Responses 1'!BB497="Cukup Tidak Setuju",4,IF('Form Responses 1'!BB497="Cukup Setuju",3,IF('Form Responses 1'!BB497="Setuju",2,IF('Form Responses 1'!BB497="Sangat Setuju",1, 'Form Responses 1'!BB497)))))))</f>
        <v/>
      </c>
      <c r="AX497">
        <f>IF('Form Responses 1'!BC497="","",IF('Form Responses 1'!BC497="Sangat Tidak Setuju",6,IF('Form Responses 1'!BC497="Tidak Setuju",5,IF('Form Responses 1'!BC497="Cukup Tidak Setuju",4,IF('Form Responses 1'!BC497="Cukup Setuju",3,IF('Form Responses 1'!BC497="Setuju",2,IF('Form Responses 1'!BC497="Sangat Setuju",1, 'Form Responses 1'!BC497)))))))</f>
        <v/>
      </c>
      <c r="AY497">
        <f>IF('Form Responses 1'!BD497="","",IF('Form Responses 1'!BD497="Sangat Tidak Setuju",6,IF('Form Responses 1'!BD497="Tidak Setuju",5,IF('Form Responses 1'!BD497="Cukup Tidak Setuju",4,IF('Form Responses 1'!BD497="Cukup Setuju",3,IF('Form Responses 1'!BD497="Setuju",2,IF('Form Responses 1'!BD497="Sangat Setuju",1, 'Form Responses 1'!BD497)))))))</f>
        <v/>
      </c>
      <c r="AZ497">
        <f>IF('Form Responses 1'!BE497="","",IF('Form Responses 1'!BE497="Sangat Tidak Setuju",6,IF('Form Responses 1'!BE497="Tidak Setuju",5,IF('Form Responses 1'!BE497="Cukup Tidak Setuju",4,IF('Form Responses 1'!BE497="Cukup Setuju",3,IF('Form Responses 1'!BE497="Setuju",2,IF('Form Responses 1'!BE497="Sangat Setuju",1, 'Form Responses 1'!BE497)))))))</f>
        <v/>
      </c>
      <c r="BA497">
        <f>IF('Form Responses 1'!BG497="","",IF('Form Responses 1'!BG497="Sangat Tidak Setuju",1,IF('Form Responses 1'!BG497="Tidak Setuju",2,IF('Form Responses 1'!BG497="Cukup Tidak Setuju",3,IF('Form Responses 1'!BG497="Cukup Setuju",4,IF('Form Responses 1'!BG497="Setuju",5,IF('Form Responses 1'!BG497="Sangat Setuju",6, 'Form Responses 1'!BG497)))))))</f>
        <v/>
      </c>
      <c r="BB497">
        <f>IF('Form Responses 1'!BH497="","",IF('Form Responses 1'!BH497="Sangat Tidak Setuju",1,IF('Form Responses 1'!BH497="Tidak Setuju",2,IF('Form Responses 1'!BH497="Cukup Tidak Setuju",3,IF('Form Responses 1'!BH497="Cukup Setuju",4,IF('Form Responses 1'!BH497="Setuju",5,IF('Form Responses 1'!BH497="Sangat Setuju",6, 'Form Responses 1'!BH497)))))))</f>
        <v/>
      </c>
      <c r="BC497">
        <f>IF('Form Responses 1'!BI497="","",IF('Form Responses 1'!BI497="Sangat Tidak Setuju",1,IF('Form Responses 1'!BI497="Tidak Setuju",2,IF('Form Responses 1'!BI497="Cukup Tidak Setuju",3,IF('Form Responses 1'!BI497="Cukup Setuju",4,IF('Form Responses 1'!BI497="Setuju",5,IF('Form Responses 1'!BI497="Sangat Setuju",6, 'Form Responses 1'!BI497)))))))</f>
        <v/>
      </c>
      <c r="BD497">
        <f>IF('Form Responses 1'!BJ497="","",IF('Form Responses 1'!BJ497="Sangat Tidak Setuju",6,IF('Form Responses 1'!BJ497="Tidak Setuju",5,IF('Form Responses 1'!BJ497="Cukup Tidak Setuju",4,IF('Form Responses 1'!BJ497="Cukup Setuju",3,IF('Form Responses 1'!BJ497="Setuju",2,IF('Form Responses 1'!BJ497="Sangat Setuju",1, 'Form Responses 1'!BJ497)))))))</f>
        <v/>
      </c>
      <c r="BE497">
        <f>IF('Form Responses 1'!BK497="","",IF('Form Responses 1'!BK497="Sangat Tidak Setuju",1,IF('Form Responses 1'!BK497="Tidak Setuju",2,IF('Form Responses 1'!BK497="Cukup Tidak Setuju",3,IF('Form Responses 1'!BK497="Cukup Setuju",4,IF('Form Responses 1'!BK497="Setuju",5,IF('Form Responses 1'!BK497="Sangat Setuju",6, 'Form Responses 1'!BK497)))))))</f>
        <v/>
      </c>
      <c r="BF497">
        <f>IF('Form Responses 1'!BL497="","",IF('Form Responses 1'!BL497="Sangat Tidak Setuju",1,IF('Form Responses 1'!BL497="Tidak Setuju",2,IF('Form Responses 1'!BL497="Cukup Tidak Setuju",3,IF('Form Responses 1'!BL497="Cukup Setuju",4,IF('Form Responses 1'!BL497="Setuju",5,IF('Form Responses 1'!BL497="Sangat Setuju",6, 'Form Responses 1'!BL497)))))))</f>
        <v/>
      </c>
      <c r="BG497">
        <f>IF('Form Responses 1'!BM497="","",IF('Form Responses 1'!BM497="Sangat Tidak Setuju",6,IF('Form Responses 1'!BM497="Tidak Setuju",5,IF('Form Responses 1'!BM497="Cukup Tidak Setuju",4,IF('Form Responses 1'!BM497="Cukup Setuju",3,IF('Form Responses 1'!BM497="Setuju",2,IF('Form Responses 1'!BM497="Sangat Setuju",1, 'Form Responses 1'!BM497)))))))</f>
        <v/>
      </c>
      <c r="BH497">
        <f>IF('Form Responses 1'!BN497="","",IF('Form Responses 1'!BN497="Sangat Tidak Setuju",6,IF('Form Responses 1'!BN497="Tidak Setuju",5,IF('Form Responses 1'!BN497="Cukup Tidak Setuju",4,IF('Form Responses 1'!BN497="Cukup Setuju",3,IF('Form Responses 1'!BN497="Setuju",2,IF('Form Responses 1'!BN497="Sangat Setuju",1, 'Form Responses 1'!BN497)))))))</f>
        <v/>
      </c>
      <c r="BI497">
        <f>IF('Form Responses 1'!BO497="","",IF('Form Responses 1'!BO497="Sangat Tidak Setuju",1,IF('Form Responses 1'!BO497="Tidak Setuju",2,IF('Form Responses 1'!BO497="Cukup Tidak Setuju",3,IF('Form Responses 1'!BO497="Cukup Setuju",4,IF('Form Responses 1'!BO497="Setuju",5,IF('Form Responses 1'!BO497="Sangat Setuju",6, 'Form Responses 1'!BO497)))))))</f>
        <v/>
      </c>
      <c r="BJ497">
        <f>IF('Form Responses 1'!BP497="","",IF('Form Responses 1'!BP497="Sangat Tidak Setuju",1,IF('Form Responses 1'!BP497="Tidak Setuju",2,IF('Form Responses 1'!BP497="Cukup Tidak Setuju",3,IF('Form Responses 1'!BP497="Cukup Setuju",4,IF('Form Responses 1'!BP497="Setuju",5,IF('Form Responses 1'!BP497="Sangat Setuju",6, 'Form Responses 1'!BP497)))))))</f>
        <v/>
      </c>
      <c r="BK497">
        <f>IF('Form Responses 1'!BQ497="","",IF('Form Responses 1'!BQ497="Sangat Tidak Setuju",6,IF('Form Responses 1'!BQ497="Tidak Setuju",5,IF('Form Responses 1'!BQ497="Cukup Tidak Setuju",4,IF('Form Responses 1'!BQ497="Cukup Setuju",3,IF('Form Responses 1'!BQ497="Setuju",2,IF('Form Responses 1'!BQ497="Sangat Setuju",1, 'Form Responses 1'!BQ497)))))))</f>
        <v/>
      </c>
      <c r="BL497">
        <f>IF('Form Responses 1'!BR497="","",IF('Form Responses 1'!BR497="Sangat Tidak Setuju",6,IF('Form Responses 1'!BR497="Tidak Setuju",5,IF('Form Responses 1'!BR497="Cukup Tidak Setuju",4,IF('Form Responses 1'!BR497="Cukup Setuju",3,IF('Form Responses 1'!BR497="Setuju",2,IF('Form Responses 1'!BR497="Sangat Setuju",1, 'Form Responses 1'!BR497)))))))</f>
        <v/>
      </c>
      <c r="BM497">
        <f>IF('Form Responses 1'!BS497="","",IF('Form Responses 1'!BS497="Sangat Tidak Setuju",6,IF('Form Responses 1'!BS497="Tidak Setuju",5,IF('Form Responses 1'!BS497="Cukup Tidak Setuju",4,IF('Form Responses 1'!BS497="Cukup Setuju",3,IF('Form Responses 1'!BS497="Setuju",2,IF('Form Responses 1'!BS497="Sangat Setuju",1, 'Form Responses 1'!BS497)))))))</f>
        <v/>
      </c>
      <c r="BN497">
        <f>IF('Form Responses 1'!BT497="","",IF('Form Responses 1'!BT497="Sangat Tidak Setuju",1,IF('Form Responses 1'!BT497="Tidak Setuju",2,IF('Form Responses 1'!BT497="Cukup Tidak Setuju",3,IF('Form Responses 1'!BT497="Cukup Setuju",4,IF('Form Responses 1'!BT497="Setuju",5,IF('Form Responses 1'!BT497="Sangat Setuju",6, 'Form Responses 1'!BT497)))))))</f>
        <v/>
      </c>
      <c r="BO497">
        <f>IF('Form Responses 1'!BV497="","",IF('Form Responses 1'!BV497="Sangat Tidak Setuju",6,IF('Form Responses 1'!BV497="Tidak Setuju",5,IF('Form Responses 1'!BV497="Cukup Tidak Setuju",4,IF('Form Responses 1'!BV497="Cukup Setuju",3,IF('Form Responses 1'!BV497="Setuju",2,IF('Form Responses 1'!BV497="Sangat Setuju",1, 'Form Responses 1'!BV497)))))))</f>
        <v/>
      </c>
      <c r="BP497">
        <f>IF('Form Responses 1'!BW497="","",IF('Form Responses 1'!BW497="Sangat Tidak Setuju",1,IF('Form Responses 1'!BW497="Tidak Setuju",2,IF('Form Responses 1'!BW497="Cukup Tidak Setuju",3,IF('Form Responses 1'!BW497="Cukup Setuju",4,IF('Form Responses 1'!BW497="Setuju",5,IF('Form Responses 1'!BW497="Sangat Setuju",6, 'Form Responses 1'!BW497)))))))</f>
        <v/>
      </c>
      <c r="BQ497">
        <f>IF('Form Responses 1'!BX497="","",IF('Form Responses 1'!BX497="Sangat Tidak Setuju",6,IF('Form Responses 1'!BX497="Tidak Setuju",5,IF('Form Responses 1'!BX497="Cukup Tidak Setuju",4,IF('Form Responses 1'!BX497="Cukup Setuju",3,IF('Form Responses 1'!BX497="Setuju",2,IF('Form Responses 1'!BX497="Sangat Setuju",1, 'Form Responses 1'!BX497)))))))</f>
        <v/>
      </c>
      <c r="BR497">
        <f>IF('Form Responses 1'!BY497="","",IF('Form Responses 1'!BY497="Sangat Tidak Setuju",1,IF('Form Responses 1'!BY497="Tidak Setuju",2,IF('Form Responses 1'!BY497="Cukup Tidak Setuju",3,IF('Form Responses 1'!BY497="Cukup Setuju",4,IF('Form Responses 1'!BY497="Setuju",5,IF('Form Responses 1'!BY497="Sangat Setuju",6, 'Form Responses 1'!BY497)))))))</f>
        <v/>
      </c>
      <c r="BS497">
        <f>IF('Form Responses 1'!BZ497="","",IF('Form Responses 1'!BZ497="Sangat Tidak Setuju",1,IF('Form Responses 1'!BZ497="Tidak Setuju",2,IF('Form Responses 1'!BZ497="Cukup Tidak Setuju",3,IF('Form Responses 1'!BZ497="Cukup Setuju",4,IF('Form Responses 1'!BZ497="Setuju",5,IF('Form Responses 1'!BZ497="Sangat Setuju",6, 'Form Responses 1'!BZ497)))))))</f>
        <v/>
      </c>
      <c r="BT497">
        <f>IF('Form Responses 1'!CA497="","",IF('Form Responses 1'!CA497="Sangat Tidak Setuju",6,IF('Form Responses 1'!CA497="Tidak Setuju",5,IF('Form Responses 1'!CA497="Cukup Tidak Setuju",4,IF('Form Responses 1'!CA497="Cukup Setuju",3,IF('Form Responses 1'!CA497="Setuju",2,IF('Form Responses 1'!CA497="Sangat Setuju",1, 'Form Responses 1'!CA497)))))))</f>
        <v/>
      </c>
      <c r="BU497">
        <f>IF('Form Responses 1'!CB497="","",IF('Form Responses 1'!CB497="Sangat Tidak Setuju",1,IF('Form Responses 1'!CB497="Tidak Setuju",2,IF('Form Responses 1'!CB497="Cukup Tidak Setuju",3,IF('Form Responses 1'!CB497="Cukup Setuju",4,IF('Form Responses 1'!CB497="Setuju",5,IF('Form Responses 1'!CB497="Sangat Setuju",6, 'Form Responses 1'!CB497)))))))</f>
        <v/>
      </c>
      <c r="BV497">
        <f>IF('Form Responses 1'!CC497="","",IF('Form Responses 1'!CC497="Sangat Tidak Setuju",6,IF('Form Responses 1'!CC497="Tidak Setuju",5,IF('Form Responses 1'!CC497="Cukup Tidak Setuju",4,IF('Form Responses 1'!CC497="Cukup Setuju",3,IF('Form Responses 1'!CC497="Setuju",2,IF('Form Responses 1'!CC497="Sangat Setuju",1, 'Form Responses 1'!CC497)))))))</f>
        <v/>
      </c>
      <c r="BW497">
        <f>IF('Form Responses 1'!CD497="","",IF('Form Responses 1'!CD497="Sangat Tidak Setuju",1,IF('Form Responses 1'!CD497="Tidak Setuju",2,IF('Form Responses 1'!CD497="Cukup Tidak Setuju",3,IF('Form Responses 1'!CD497="Cukup Setuju",4,IF('Form Responses 1'!CD497="Setuju",5,IF('Form Responses 1'!CD497="Sangat Setuju",6, 'Form Responses 1'!CD497)))))))</f>
        <v/>
      </c>
      <c r="BX497">
        <f>IF('Form Responses 1'!CE497="","",IF('Form Responses 1'!CE497="Sangat Tidak Setuju",1,IF('Form Responses 1'!CE497="Tidak Setuju",2,IF('Form Responses 1'!CE497="Netral",3,IF('Form Responses 1'!CE497="Setuju",4,IF('Form Responses 1'!CE497="Sangat Setuju",5, 'Form Responses 1'!CE497))))))</f>
        <v/>
      </c>
      <c r="BY497">
        <f>IF('Form Responses 1'!CF497="","",IF('Form Responses 1'!CF497="Sangat Tidak Setuju",1,IF('Form Responses 1'!CF497="Tidak Setuju",2,IF('Form Responses 1'!CF497="Netral",3,IF('Form Responses 1'!CF497="Setuju",4,IF('Form Responses 1'!CF497="Sangat Setuju",5, 'Form Responses 1'!CF497))))))</f>
        <v/>
      </c>
      <c r="BZ497">
        <f>IF('Form Responses 1'!CG497="","",IF('Form Responses 1'!CG497="Sangat Tidak Setuju",1,IF('Form Responses 1'!CG497="Tidak Setuju",2,IF('Form Responses 1'!CG497="Netral",3,IF('Form Responses 1'!CG497="Setuju",4,IF('Form Responses 1'!CG497="Sangat Setuju",5, 'Form Responses 1'!CG497))))))</f>
        <v/>
      </c>
      <c r="CA497">
        <f>IF('Form Responses 1'!CH497="","",IF('Form Responses 1'!CH497="Sangat Tidak Setuju",1,IF('Form Responses 1'!CH497="Tidak Setuju",2,IF('Form Responses 1'!CH497="Netral",3,IF('Form Responses 1'!CH497="Setuju",4,IF('Form Responses 1'!CH497="Sangat Setuju",5, 'Form Responses 1'!CH497))))))</f>
        <v/>
      </c>
      <c r="CB497">
        <f>IF('Form Responses 1'!CI497="","",IF('Form Responses 1'!CI497="Sangat Tidak Setuju",1,IF('Form Responses 1'!CI497="Tidak Setuju",2,IF('Form Responses 1'!CI497="Netral",3,IF('Form Responses 1'!CI497="Setuju",4,IF('Form Responses 1'!CI497="Sangat Setuju",5, 'Form Responses 1'!CI497))))))</f>
        <v/>
      </c>
      <c r="CC497">
        <f>IF('Form Responses 1'!CJ497="","",IF('Form Responses 1'!CJ497="Sangat Tidak Setuju",1,IF('Form Responses 1'!CJ497="Tidak Setuju",2,IF('Form Responses 1'!CJ497="Netral",3,IF('Form Responses 1'!CJ497="Setuju",4,IF('Form Responses 1'!CJ497="Sangat Setuju",5, 'Form Responses 1'!CJ497))))))</f>
        <v/>
      </c>
      <c r="CD497">
        <f>IF('Form Responses 1'!CK497="","",IF('Form Responses 1'!CK497="Sangat Tidak Setuju",1,IF('Form Responses 1'!CK497="Tidak Setuju",2,IF('Form Responses 1'!CK497="Netral",3,IF('Form Responses 1'!CK497="Setuju",4,IF('Form Responses 1'!CK497="Sangat Setuju",5, 'Form Responses 1'!CK497))))))</f>
        <v/>
      </c>
      <c r="CE497">
        <f>IF('Form Responses 1'!CL497="","",IF('Form Responses 1'!CL497="Sangat Tidak Setuju",1,IF('Form Responses 1'!CL497="Tidak Setuju",2,IF('Form Responses 1'!CL497="Netral",3,IF('Form Responses 1'!CL497="Setuju",4,IF('Form Responses 1'!CL497="Sangat Setuju",5, 'Form Responses 1'!CL497))))))</f>
        <v/>
      </c>
      <c r="CF497">
        <f>IF('Form Responses 1'!CM497="","",IF('Form Responses 1'!CM497="Sangat Tidak Setuju",1,IF('Form Responses 1'!CM497="Tidak Setuju",2,IF('Form Responses 1'!CM497="Netral",3,IF('Form Responses 1'!CM497="Setuju",4,IF('Form Responses 1'!CM497="Sangat Setuju",5, 'Form Responses 1'!CM497))))))</f>
        <v/>
      </c>
      <c r="CG497">
        <f>IF('Form Responses 1'!CN497="","",IF('Form Responses 1'!CN497="Sangat Tidak Setuju",1,IF('Form Responses 1'!CN497="Tidak Setuju",2,IF('Form Responses 1'!CN497="Netral",3,IF('Form Responses 1'!CN497="Setuju",4,IF('Form Responses 1'!CN497="Sangat Setuju",5, 'Form Responses 1'!CN497))))))</f>
        <v/>
      </c>
      <c r="CH497">
        <f>IF('Form Responses 1'!CP497="","",IF('Form Responses 1'!CP497="Sangat Tidak Setuju",1,IF('Form Responses 1'!CP497="Tidak Setuju",2,IF('Form Responses 1'!CP497="Netral",3,IF('Form Responses 1'!CP497="Setuju",4,IF('Form Responses 1'!CP497="Sangat Setuju",5, 'Form Responses 1'!CP497))))))</f>
        <v/>
      </c>
      <c r="CI497">
        <f>IF('Form Responses 1'!CQ497="","",IF('Form Responses 1'!CQ497="Sangat Tidak Setuju",1,IF('Form Responses 1'!CQ497="Tidak Setuju",2,IF('Form Responses 1'!CQ497="Netral",3,IF('Form Responses 1'!CQ497="Setuju",4,IF('Form Responses 1'!CQ497="Sangat Setuju",5, 'Form Responses 1'!CQ497))))))</f>
        <v/>
      </c>
      <c r="CJ497">
        <f>IF('Form Responses 1'!CR497="","",IF('Form Responses 1'!CR497="Sangat Tidak Setuju",1,IF('Form Responses 1'!CR497="Tidak Setuju",2,IF('Form Responses 1'!CR497="Netral",3,IF('Form Responses 1'!CR497="Setuju",4,IF('Form Responses 1'!CR497="Sangat Setuju",5, 'Form Responses 1'!CR497))))))</f>
        <v/>
      </c>
      <c r="CK497">
        <f>IF('Form Responses 1'!CS497="","",IF('Form Responses 1'!CS497="Sangat Tidak Setuju",1,IF('Form Responses 1'!CS497="Tidak Setuju",2,IF('Form Responses 1'!CS497="Netral",3,IF('Form Responses 1'!CS497="Setuju",4,IF('Form Responses 1'!CS497="Sangat Setuju",5, 'Form Responses 1'!CS497))))))</f>
        <v/>
      </c>
      <c r="CL497">
        <f>IF('Form Responses 1'!CT497="","",IF('Form Responses 1'!CT497="Tidak Pernah",1,IF('Form Responses 1'!CT497="Jarang",2,IF('Form Responses 1'!CT497="Kadang-Kadang",3,IF('Form Responses 1'!CT497="Sering",4,IF('Form Responses 1'!CT497="Selalu",5, 'Form Responses 1'!CT497))))))</f>
        <v/>
      </c>
      <c r="CM497">
        <f>IF('Form Responses 1'!CU497="","",IF('Form Responses 1'!CU497="Tidak Pernah",1,IF('Form Responses 1'!CU497="Jarang",2,IF('Form Responses 1'!CU497="Kadang-Kadang",3,IF('Form Responses 1'!CU497="Sering",4,IF('Form Responses 1'!CU497="Selalu",5, 'Form Responses 1'!CU497))))))</f>
        <v/>
      </c>
      <c r="CN497">
        <f>IF('Form Responses 1'!CV497="","",IF('Form Responses 1'!CV497="Tidak Pernah",1,IF('Form Responses 1'!CV497="Jarang",2,IF('Form Responses 1'!CV497="Kadang-Kadang",3,IF('Form Responses 1'!CV497="Sering",4,IF('Form Responses 1'!CV497="Selalu",5, 'Form Responses 1'!CV497))))))</f>
        <v/>
      </c>
      <c r="CO497">
        <f>IF('Form Responses 1'!CW497="","",IF('Form Responses 1'!CW497="Tidak Pernah",1,IF('Form Responses 1'!CW497="Jarang",2,IF('Form Responses 1'!CW497="Kadang-Kadang",3,IF('Form Responses 1'!CW497="Sering",4,IF('Form Responses 1'!CW497="Selalu",5, 'Form Responses 1'!CW497))))))</f>
        <v/>
      </c>
      <c r="CP497">
        <f>IF('Form Responses 1'!CX497="","",IF('Form Responses 1'!CX497="Tidak Pernah",1,IF('Form Responses 1'!CX497="Jarang",2,IF('Form Responses 1'!CX497="Kadang-Kadang",3,IF('Form Responses 1'!CX497="Sering",4,IF('Form Responses 1'!CX497="Selalu",5, 'Form Responses 1'!CX497))))))</f>
        <v/>
      </c>
      <c r="CQ497">
        <f>IF('Form Responses 1'!CY497="","",IF('Form Responses 1'!CY497="Tidak Pernah",1,IF('Form Responses 1'!CY497="Jarang",2,IF('Form Responses 1'!CY497="Kadang-Kadang",3,IF('Form Responses 1'!CY497="Sering",4,IF('Form Responses 1'!CY497="Selalu",5, 'Form Responses 1'!CY497))))))</f>
        <v/>
      </c>
      <c r="CR497">
        <f>IF('Form Responses 1'!CZ497="","",IF('Form Responses 1'!CZ497="Tidak Pernah",1,IF('Form Responses 1'!CZ497="Jarang",2,IF('Form Responses 1'!CZ497="Kadang-Kadang",3,IF('Form Responses 1'!CZ497="Sering",4,IF('Form Responses 1'!CZ497="Selalu",5, 'Form Responses 1'!CZ497))))))</f>
        <v/>
      </c>
      <c r="CS497">
        <f>IF('Form Responses 1'!DA497="","",IF('Form Responses 1'!DA497="Tidak Pernah",1,IF('Form Responses 1'!DA497="Jarang",2,IF('Form Responses 1'!DA497="Kadang-Kadang",3,IF('Form Responses 1'!DA497="Sering",4,IF('Form Responses 1'!DA497="Selalu",5, 'Form Responses 1'!DA497))))))</f>
        <v/>
      </c>
      <c r="CT497">
        <f>IF('Form Responses 1'!DB497="","",IF('Form Responses 1'!DB497="Tidak Pernah",1,IF('Form Responses 1'!DB497="Jarang",2,IF('Form Responses 1'!DB497="Kadang-Kadang",3,IF('Form Responses 1'!DB497="Sering",4,IF('Form Responses 1'!DB497="Selalu",5, 'Form Responses 1'!DB497))))))</f>
        <v/>
      </c>
      <c r="CU497">
        <f>IF('Form Responses 1'!DC497="","",IF('Form Responses 1'!DC497="Tidak Pernah",1,IF('Form Responses 1'!DC497="Jarang",2,IF('Form Responses 1'!DC497="Kadang-Kadang",3,IF('Form Responses 1'!DC497="Sering",4,IF('Form Responses 1'!DC497="Selalu",5, 'Form Responses 1'!DC497))))))</f>
        <v/>
      </c>
      <c r="CV497">
        <f>IF('Form Responses 1'!DD497="","",IF('Form Responses 1'!DD497="Tidak Pernah",1,IF('Form Responses 1'!DD497="Jarang",2,IF('Form Responses 1'!DD497="Kadang-Kadang",3,IF('Form Responses 1'!DD497="Sering",4,IF('Form Responses 1'!DD497="Selalu",5, 'Form Responses 1'!DD497))))))</f>
        <v/>
      </c>
      <c r="CW497">
        <f>IF('Form Responses 1'!DE497="","",IF('Form Responses 1'!DE497="Tidak Pernah",1,IF('Form Responses 1'!DE497="Jarang",2,IF('Form Responses 1'!DE497="Kadang-Kadang",3,IF('Form Responses 1'!DE497="Sering",4,IF('Form Responses 1'!DE497="Selalu",5, 'Form Responses 1'!DE497))))))</f>
        <v/>
      </c>
      <c r="CX497">
        <f>IF('Form Responses 1'!DF497="","",IF('Form Responses 1'!DF497="Tidak Pernah",1,IF('Form Responses 1'!DF497="Jarang",2,IF('Form Responses 1'!DF497="Kadang-Kadang",3,IF('Form Responses 1'!DF497="Sering",4,IF('Form Responses 1'!DF497="Selalu",5, 'Form Responses 1'!DF497))))))</f>
        <v/>
      </c>
      <c r="CY497">
        <f>IF('Form Responses 1'!DG497="","",IF('Form Responses 1'!DG497="Tidak Pernah",1,IF('Form Responses 1'!DG497="Jarang",2,IF('Form Responses 1'!DG497="Kadang-Kadang",3,IF('Form Responses 1'!DG497="Sering",4,IF('Form Responses 1'!DG497="Selalu",5, 'Form Responses 1'!DG497))))))</f>
        <v/>
      </c>
      <c r="CZ497">
        <f>IF('Form Responses 1'!DI497="","",IF('Form Responses 1'!DI497="Tidak Pernah",1,IF('Form Responses 1'!DI497="Jarang",2,IF('Form Responses 1'!DI497="Kadang-Kadang",3,IF('Form Responses 1'!DI497="Sering",4,IF('Form Responses 1'!DI497="Selalu",5, 'Form Responses 1'!DI497))))))</f>
        <v/>
      </c>
      <c r="DA497">
        <f>IF('Form Responses 1'!DJ497="","",IF('Form Responses 1'!DJ497="Tidak Pernah",1,IF('Form Responses 1'!DJ497="Jarang",2,IF('Form Responses 1'!DJ497="Kadang-Kadang",3,IF('Form Responses 1'!DJ497="Sering",4,IF('Form Responses 1'!DJ497="Selalu",5, 'Form Responses 1'!DJ497))))))</f>
        <v/>
      </c>
      <c r="DB497">
        <f>IF('Form Responses 1'!DK497="","",IF('Form Responses 1'!DK497="Tidak Pernah",1,IF('Form Responses 1'!DK497="Jarang",2,IF('Form Responses 1'!DK497="Kadang-Kadang",3,IF('Form Responses 1'!DK497="Sering",4,IF('Form Responses 1'!DK497="Selalu",5, 'Form Responses 1'!DK497))))))</f>
        <v/>
      </c>
      <c r="DC497">
        <f>IF('Form Responses 1'!DL497="","",IF('Form Responses 1'!DL497="Tidak Pernah",1,IF('Form Responses 1'!DL497="Jarang",2,IF('Form Responses 1'!DL497="Kadang-Kadang",3,IF('Form Responses 1'!DL497="Sering",4,IF('Form Responses 1'!DL497="Selalu",5, 'Form Responses 1'!DL497))))))</f>
        <v/>
      </c>
      <c r="DD497">
        <f>IF('Form Responses 1'!DM497="","",IF('Form Responses 1'!DM497="Tidak Pernah",1,IF('Form Responses 1'!DM497="Jarang",2,IF('Form Responses 1'!DM497="Kadang-Kadang",3,IF('Form Responses 1'!DM497="Sering",4,IF('Form Responses 1'!DM497="Selalu",5, 'Form Responses 1'!DM497))))))</f>
        <v/>
      </c>
    </row>
    <row r="498">
      <c r="A498">
        <f>IF('Form Responses 1'!A498="","",IF(AND('Form Responses 1'!W498="Biru",'Form Responses 1'!AV498="Hijau Tua",'Form Responses 1'!BF498="Kuning",'Form Responses 1'!BU498="Ungu",'Form Responses 1'!CO498="Hijau",'Form Responses 1'!DH498="Orange"),"VALID","GUGUR"))</f>
        <v/>
      </c>
      <c r="B498">
        <f>IF('Form Responses 1'!A498="","",'Form Responses 1'!A498)</f>
        <v/>
      </c>
      <c r="C498">
        <f>IF('Form Responses 1'!B498="","",'Form Responses 1'!B498)</f>
        <v/>
      </c>
      <c r="D498">
        <f>IF('Form Responses 1'!C498="","",'Form Responses 1'!C498)</f>
        <v/>
      </c>
      <c r="E498">
        <f>IF('Form Responses 1'!D498="","",'Form Responses 1'!D498)</f>
        <v/>
      </c>
      <c r="F498">
        <f>IF('Form Responses 1'!E498="","",'Form Responses 1'!E498)</f>
        <v/>
      </c>
      <c r="G498">
        <f>IF('Form Responses 1'!F498="","",'Form Responses 1'!F498)</f>
        <v/>
      </c>
      <c r="H498">
        <f>IF('Form Responses 1'!G498="","",'Form Responses 1'!G498)</f>
        <v/>
      </c>
      <c r="I498">
        <f>IF('Form Responses 1'!H498="","",'Form Responses 1'!H498)</f>
        <v/>
      </c>
      <c r="J498">
        <f>IF('Form Responses 1'!I498="","",'Form Responses 1'!I498)</f>
        <v/>
      </c>
      <c r="K498">
        <f>IF('Form Responses 1'!J498="","",'Form Responses 1'!J498)</f>
        <v/>
      </c>
      <c r="L498">
        <f>IF('Form Responses 1'!K498="","",'Form Responses 1'!K498)</f>
        <v/>
      </c>
      <c r="M498">
        <f>IF('Form Responses 1'!L498="","",'Form Responses 1'!L498)</f>
        <v/>
      </c>
      <c r="N498">
        <f>IF('Form Responses 1'!M498="","",IF('Form Responses 1'!M498="Sangat tidak menggambarkan diri saya",1,IF('Form Responses 1'!M498="Tidak menggambarkan diri saya",2,IF('Form Responses 1'!M498="Cukup tidak menggambarkan diri saya",3,IF('Form Responses 1'!M498="Netral",4,IF('Form Responses 1'!M498="Cukup menggambarkan diri saya",5,IF('Form Responses 1'!M498="Menggambarkan diri saya",6,IF('Form Responses 1'!M498="Sangat menggambarkan diri saya",7, 'Form Responses 1'!M498))))))))</f>
        <v/>
      </c>
      <c r="O498">
        <f>IF('Form Responses 1'!N498="","",IF('Form Responses 1'!N498="Sangat tidak menggambarkan diri saya",1,IF('Form Responses 1'!N498="Tidak menggambarkan diri saya",2,IF('Form Responses 1'!N498="Cukup tidak menggambarkan diri saya",3,IF('Form Responses 1'!N498="Netral",4,IF('Form Responses 1'!N498="Cukup menggambarkan diri saya",5,IF('Form Responses 1'!N498="Menggambarkan diri saya",6,IF('Form Responses 1'!N498="Sangat menggambarkan diri saya",7, 'Form Responses 1'!N498))))))))</f>
        <v/>
      </c>
      <c r="P498">
        <f>IF('Form Responses 1'!O498="","",IF('Form Responses 1'!O498="Sangat tidak menggambarkan diri saya",1,IF('Form Responses 1'!O498="Tidak menggambarkan diri saya",2,IF('Form Responses 1'!O498="Cukup tidak menggambarkan diri saya",3,IF('Form Responses 1'!O498="Netral",4,IF('Form Responses 1'!O498="Cukup menggambarkan diri saya",5,IF('Form Responses 1'!O498="Menggambarkan diri saya",6,IF('Form Responses 1'!O498="Sangat menggambarkan diri saya",7, 'Form Responses 1'!O498))))))))</f>
        <v/>
      </c>
      <c r="Q498">
        <f>IF('Form Responses 1'!P498="","",IF('Form Responses 1'!P498="Sangat tidak menggambarkan diri saya",1,IF('Form Responses 1'!P498="Tidak menggambarkan diri saya",2,IF('Form Responses 1'!P498="Cukup tidak menggambarkan diri saya",3,IF('Form Responses 1'!P498="Netral",4,IF('Form Responses 1'!P498="Cukup menggambarkan diri saya",5,IF('Form Responses 1'!P498="Menggambarkan diri saya",6,IF('Form Responses 1'!P498="Sangat menggambarkan diri saya",7, 'Form Responses 1'!P498))))))))</f>
        <v/>
      </c>
      <c r="R498">
        <f>IF('Form Responses 1'!Q498="","",IF('Form Responses 1'!Q498="Sangat tidak menggambarkan diri saya",1,IF('Form Responses 1'!Q498="Tidak menggambarkan diri saya",2,IF('Form Responses 1'!Q498="Cukup tidak menggambarkan diri saya",3,IF('Form Responses 1'!Q498="Netral",4,IF('Form Responses 1'!Q498="Cukup menggambarkan diri saya",5,IF('Form Responses 1'!Q498="Menggambarkan diri saya",6,IF('Form Responses 1'!Q498="Sangat menggambarkan diri saya",7, 'Form Responses 1'!Q498))))))))</f>
        <v/>
      </c>
      <c r="S498">
        <f>IF('Form Responses 1'!R498="","",IF('Form Responses 1'!R498="Sangat tidak menggambarkan diri saya",1,IF('Form Responses 1'!R498="Tidak menggambarkan diri saya",2,IF('Form Responses 1'!R498="Cukup tidak menggambarkan diri saya",3,IF('Form Responses 1'!R498="Netral",4,IF('Form Responses 1'!R498="Cukup menggambarkan diri saya",5,IF('Form Responses 1'!R498="Menggambarkan diri saya",6,IF('Form Responses 1'!R498="Sangat menggambarkan diri saya",7, 'Form Responses 1'!R498))))))))</f>
        <v/>
      </c>
      <c r="T498">
        <f>IF('Form Responses 1'!S498="","",IF('Form Responses 1'!S498="Sangat tidak menggambarkan diri saya",1,IF('Form Responses 1'!S498="Tidak menggambarkan diri saya",2,IF('Form Responses 1'!S498="Cukup tidak menggambarkan diri saya",3,IF('Form Responses 1'!S498="Netral",4,IF('Form Responses 1'!S498="Cukup menggambarkan diri saya",5,IF('Form Responses 1'!S498="Menggambarkan diri saya",6,IF('Form Responses 1'!S498="Sangat menggambarkan diri saya",7, 'Form Responses 1'!S498))))))))</f>
        <v/>
      </c>
      <c r="U498">
        <f>IF('Form Responses 1'!T498="","",IF('Form Responses 1'!T498="Sangat tidak menggambarkan diri saya",1,IF('Form Responses 1'!T498="Tidak menggambarkan diri saya",2,IF('Form Responses 1'!T498="Cukup tidak menggambarkan diri saya",3,IF('Form Responses 1'!T498="Netral",4,IF('Form Responses 1'!T498="Cukup menggambarkan diri saya",5,IF('Form Responses 1'!T498="Menggambarkan diri saya",6,IF('Form Responses 1'!T498="Sangat menggambarkan diri saya",7, 'Form Responses 1'!T498))))))))</f>
        <v/>
      </c>
      <c r="V498">
        <f>IF('Form Responses 1'!U498="","",IF('Form Responses 1'!U498="Sangat tidak menggambarkan diri saya",1,IF('Form Responses 1'!U498="Tidak menggambarkan diri saya",2,IF('Form Responses 1'!U498="Cukup tidak menggambarkan diri saya",3,IF('Form Responses 1'!U498="Netral",4,IF('Form Responses 1'!U498="Cukup menggambarkan diri saya",5,IF('Form Responses 1'!U498="Menggambarkan diri saya",6,IF('Form Responses 1'!U498="Sangat menggambarkan diri saya",7, 'Form Responses 1'!U498))))))))</f>
        <v/>
      </c>
      <c r="W498">
        <f>IF('Form Responses 1'!V498="","",IF('Form Responses 1'!V498="Sangat tidak menggambarkan diri saya",1,IF('Form Responses 1'!V498="Tidak menggambarkan diri saya",2,IF('Form Responses 1'!V498="Cukup tidak menggambarkan diri saya",3,IF('Form Responses 1'!V498="Netral",4,IF('Form Responses 1'!V498="Cukup menggambarkan diri saya",5,IF('Form Responses 1'!V498="Menggambarkan diri saya",6,IF('Form Responses 1'!V498="Sangat menggambarkan diri saya",7, 'Form Responses 1'!V498))))))))</f>
        <v/>
      </c>
      <c r="X498">
        <f>IF('Form Responses 1'!X498="","",IF('Form Responses 1'!X498="Sangat tidak menggambarkan diri saya",1,IF('Form Responses 1'!X498="Tidak menggambarkan diri saya",2,IF('Form Responses 1'!X498="Cukup tidak menggambarkan diri saya",3,IF('Form Responses 1'!X498="Netral",4,IF('Form Responses 1'!X498="Cukup menggambarkan diri saya",5,IF('Form Responses 1'!X498="Menggambarkan diri saya",6,IF('Form Responses 1'!X498="Sangat menggambarkan diri saya",7, 'Form Responses 1'!X498))))))))</f>
        <v/>
      </c>
      <c r="Y498">
        <f>IF('Form Responses 1'!Y498="","",IF('Form Responses 1'!Y498="Sangat tidak menggambarkan diri saya",1,IF('Form Responses 1'!Y498="Tidak menggambarkan diri saya",2,IF('Form Responses 1'!Y498="Cukup tidak menggambarkan diri saya",3,IF('Form Responses 1'!Y498="Netral",4,IF('Form Responses 1'!Y498="Cukup menggambarkan diri saya",5,IF('Form Responses 1'!Y498="Menggambarkan diri saya",6,IF('Form Responses 1'!Y498="Sangat menggambarkan diri saya",7, 'Form Responses 1'!Y498))))))))</f>
        <v/>
      </c>
      <c r="Z498">
        <f>IF('Form Responses 1'!Z498="","",IF('Form Responses 1'!Z498="Sangat tidak menggambarkan diri saya",1,IF('Form Responses 1'!Z498="Tidak menggambarkan diri saya",2,IF('Form Responses 1'!Z498="Cukup tidak menggambarkan diri saya",3,IF('Form Responses 1'!Z498="Netral",4,IF('Form Responses 1'!Z498="Cukup menggambarkan diri saya",5,IF('Form Responses 1'!Z498="Menggambarkan diri saya",6,IF('Form Responses 1'!Z498="Sangat menggambarkan diri saya",7, 'Form Responses 1'!Z498))))))))</f>
        <v/>
      </c>
      <c r="AA498">
        <f>IF('Form Responses 1'!AA498="","",IF('Form Responses 1'!AA498="Sangat tidak menggambarkan diri saya",1,IF('Form Responses 1'!AA498="Tidak menggambarkan diri saya",2,IF('Form Responses 1'!AA498="Cukup tidak menggambarkan diri saya",3,IF('Form Responses 1'!AA498="Netral",4,IF('Form Responses 1'!AA498="Cukup menggambarkan diri saya",5,IF('Form Responses 1'!AA498="Menggambarkan diri saya",6,IF('Form Responses 1'!AA498="Sangat menggambarkan diri saya",7, 'Form Responses 1'!AA498))))))))</f>
        <v/>
      </c>
      <c r="AB498">
        <f>IF('Form Responses 1'!AF498="","",IF('Form Responses 1'!AF498="Sangat Tidak Setuju",1,IF('Form Responses 1'!AF498="Tidak Setuju",2,IF('Form Responses 1'!AF498="Cukup Tidak Setuju",3,IF('Form Responses 1'!AF498="Netral",4,IF('Form Responses 1'!AF498="Cukup Setuju",5,IF('Form Responses 1'!AF498="Setuju",6,IF('Form Responses 1'!AF498="Sangat Setuju",7, 'Form Responses 1'!AF498))))))))</f>
        <v/>
      </c>
      <c r="AC498">
        <f>IF('Form Responses 1'!AG498="","",IF('Form Responses 1'!AG498="Sangat Tidak Setuju",1,IF('Form Responses 1'!AG498="Tidak Setuju",2,IF('Form Responses 1'!AG498="Cukup Tidak Setuju",3,IF('Form Responses 1'!AG498="Netral",4,IF('Form Responses 1'!AG498="Cukup Setuju",5,IF('Form Responses 1'!AG498="Setuju",6,IF('Form Responses 1'!AG498="Sangat Setuju",7, 'Form Responses 1'!AG498))))))))</f>
        <v/>
      </c>
      <c r="AD498">
        <f>IF('Form Responses 1'!AH498="","",IF('Form Responses 1'!AH498="Sangat Tidak Setuju",1,IF('Form Responses 1'!AH498="Tidak Setuju",2,IF('Form Responses 1'!AH498="Cukup Tidak Setuju",3,IF('Form Responses 1'!AH498="Netral",4,IF('Form Responses 1'!AH498="Cukup Setuju",5,IF('Form Responses 1'!AH498="Setuju",6,IF('Form Responses 1'!AH498="Sangat Setuju",7, 'Form Responses 1'!AH498))))))))</f>
        <v/>
      </c>
      <c r="AE498">
        <f>IF('Form Responses 1'!AI498="","",IF('Form Responses 1'!AI498="Sangat Tidak Setuju",1,IF('Form Responses 1'!AI498="Tidak Setuju",2,IF('Form Responses 1'!AI498="Cukup Tidak Setuju",3,IF('Form Responses 1'!AI498="Netral",4,IF('Form Responses 1'!AI498="Cukup Setuju",5,IF('Form Responses 1'!AI498="Setuju",6,IF('Form Responses 1'!AI498="Sangat Setuju",7, 'Form Responses 1'!AI498))))))))</f>
        <v/>
      </c>
      <c r="AF498">
        <f>IF('Form Responses 1'!AJ498="","",IF('Form Responses 1'!AJ498="Sangat Tidak Setuju",1,IF('Form Responses 1'!AJ498="Tidak Setuju",2,IF('Form Responses 1'!AJ498="Cukup Tidak Setuju",3,IF('Form Responses 1'!AJ498="Netral",4,IF('Form Responses 1'!AJ498="Cukup Setuju",5,IF('Form Responses 1'!AJ498="Setuju",6,IF('Form Responses 1'!AJ498="Sangat Setuju",7, 'Form Responses 1'!AJ498))))))))</f>
        <v/>
      </c>
      <c r="AG498">
        <f>IF('Form Responses 1'!AK498="","",IF('Form Responses 1'!AK498="Sangat Tidak Setuju",1,IF('Form Responses 1'!AK498="Tidak Setuju",2,IF('Form Responses 1'!AK498="Cukup Tidak Setuju",3,IF('Form Responses 1'!AK498="Netral",4,IF('Form Responses 1'!AK498="Cukup Setuju",5,IF('Form Responses 1'!AK498="Setuju",6,IF('Form Responses 1'!AK498="Sangat Setuju",7, 'Form Responses 1'!AK498))))))))</f>
        <v/>
      </c>
      <c r="AH498">
        <f>IF('Form Responses 1'!AL498="","",IF('Form Responses 1'!AL498="Sangat Tidak Setuju",1,IF('Form Responses 1'!AL498="Tidak Setuju",2,IF('Form Responses 1'!AL498="Cukup Tidak Setuju",3,IF('Form Responses 1'!AL498="Cukup Setuju",4,IF('Form Responses 1'!AL498="Setuju",5,IF('Form Responses 1'!AL498="Sangat Setuju",6, 'Form Responses 1'!AL498)))))))</f>
        <v/>
      </c>
      <c r="AI498">
        <f>IF('Form Responses 1'!AM498="","",IF('Form Responses 1'!AM498="Sangat Tidak Setuju",1,IF('Form Responses 1'!AM498="Tidak Setuju",2,IF('Form Responses 1'!AM498="Cukup Tidak Setuju",3,IF('Form Responses 1'!AM498="Cukup Setuju",4,IF('Form Responses 1'!AM498="Setuju",5,IF('Form Responses 1'!AM498="Sangat Setuju",6, 'Form Responses 1'!AM498)))))))</f>
        <v/>
      </c>
      <c r="AJ498">
        <f>IF('Form Responses 1'!AN498="","",IF('Form Responses 1'!AN498="Sangat Tidak Setuju",6,IF('Form Responses 1'!AN498="Tidak Setuju",5,IF('Form Responses 1'!AN498="Cukup Tidak Setuju",4,IF('Form Responses 1'!AN498="Cukup Setuju",3,IF('Form Responses 1'!AN498="Setuju",2,IF('Form Responses 1'!AN498="Sangat Setuju",1, 'Form Responses 1'!AN498)))))))</f>
        <v/>
      </c>
      <c r="AK498">
        <f>IF('Form Responses 1'!AO498="","",IF('Form Responses 1'!AO498="Sangat Tidak Setuju",1,IF('Form Responses 1'!AO498="Tidak Setuju",2,IF('Form Responses 1'!AO498="Cukup Tidak Setuju",3,IF('Form Responses 1'!AO498="Cukup Setuju",4,IF('Form Responses 1'!AO498="Setuju",5,IF('Form Responses 1'!AO498="Sangat Setuju",6, 'Form Responses 1'!AO498)))))))</f>
        <v/>
      </c>
      <c r="AL498">
        <f>IF('Form Responses 1'!AP498="","",IF('Form Responses 1'!AP498="Sangat Tidak Setuju",6,IF('Form Responses 1'!AP498="Tidak Setuju",5,IF('Form Responses 1'!AP498="Cukup Tidak Setuju",4,IF('Form Responses 1'!AP498="Cukup Setuju",3,IF('Form Responses 1'!AP498="Setuju",2,IF('Form Responses 1'!AP498="Sangat Setuju",1, 'Form Responses 1'!AP498)))))))</f>
        <v/>
      </c>
      <c r="AM498">
        <f>IF('Form Responses 1'!AQ498="","",IF('Form Responses 1'!AQ498="Sangat Tidak Setuju",1,IF('Form Responses 1'!AQ498="Tidak Setuju",2,IF('Form Responses 1'!AQ498="Cukup Tidak Setuju",3,IF('Form Responses 1'!AQ498="Cukup Setuju",4,IF('Form Responses 1'!AQ498="Setuju",5,IF('Form Responses 1'!AQ498="Sangat Setuju",6, 'Form Responses 1'!AQ498)))))))</f>
        <v/>
      </c>
      <c r="AN498">
        <f>IF('Form Responses 1'!AR498="","",IF('Form Responses 1'!AR498="Sangat Tidak Setuju",1,IF('Form Responses 1'!AR498="Tidak Setuju",2,IF('Form Responses 1'!AR498="Cukup Tidak Setuju",3,IF('Form Responses 1'!AR498="Cukup Setuju",4,IF('Form Responses 1'!AR498="Setuju",5,IF('Form Responses 1'!AR498="Sangat Setuju",6, 'Form Responses 1'!AR498)))))))</f>
        <v/>
      </c>
      <c r="AO498">
        <f>IF('Form Responses 1'!AS498="","",IF('Form Responses 1'!AS498="Sangat Tidak Setuju",1,IF('Form Responses 1'!AS498="Tidak Setuju",2,IF('Form Responses 1'!AS498="Cukup Tidak Setuju",3,IF('Form Responses 1'!AS498="Cukup Setuju",4,IF('Form Responses 1'!AS498="Setuju",5,IF('Form Responses 1'!AS498="Sangat Setuju",6, 'Form Responses 1'!AS498)))))))</f>
        <v/>
      </c>
      <c r="AP498">
        <f>IF('Form Responses 1'!AT498="","",IF('Form Responses 1'!AT498="Sangat Tidak Setuju",1,IF('Form Responses 1'!AT498="Tidak Setuju",2,IF('Form Responses 1'!AT498="Cukup Tidak Setuju",3,IF('Form Responses 1'!AT498="Cukup Setuju",4,IF('Form Responses 1'!AT498="Setuju",5,IF('Form Responses 1'!AT498="Sangat Setuju",6, 'Form Responses 1'!AT498)))))))</f>
        <v/>
      </c>
      <c r="AQ498">
        <f>IF('Form Responses 1'!AU498="","",IF('Form Responses 1'!AU498="Sangat Tidak Setuju",6,IF('Form Responses 1'!AU498="Tidak Setuju",5,IF('Form Responses 1'!AU498="Cukup Tidak Setuju",4,IF('Form Responses 1'!AU498="Cukup Setuju",3,IF('Form Responses 1'!AU498="Setuju",2,IF('Form Responses 1'!AU498="Sangat Setuju",1, 'Form Responses 1'!AU498)))))))</f>
        <v/>
      </c>
      <c r="AR498">
        <f>IF('Form Responses 1'!AW498="","",IF('Form Responses 1'!AW498="Sangat Tidak Setuju",1,IF('Form Responses 1'!AW498="Tidak Setuju",2,IF('Form Responses 1'!AW498="Cukup Tidak Setuju",3,IF('Form Responses 1'!AW498="Cukup Setuju",4,IF('Form Responses 1'!AW498="Setuju",5,IF('Form Responses 1'!AW498="Sangat Setuju",6, 'Form Responses 1'!AW498)))))))</f>
        <v/>
      </c>
      <c r="AS498">
        <f>IF('Form Responses 1'!AX498="","",IF('Form Responses 1'!AX498="Sangat Tidak Setuju",1,IF('Form Responses 1'!AX498="Tidak Setuju",2,IF('Form Responses 1'!AX498="Cukup Tidak Setuju",3,IF('Form Responses 1'!AX498="Cukup Setuju",4,IF('Form Responses 1'!AX498="Setuju",5,IF('Form Responses 1'!AX498="Sangat Setuju",6, 'Form Responses 1'!AX498)))))))</f>
        <v/>
      </c>
      <c r="AT498">
        <f>IF('Form Responses 1'!AY498="","",IF('Form Responses 1'!AY498="Sangat Tidak Setuju",6,IF('Form Responses 1'!AY498="Tidak Setuju",5,IF('Form Responses 1'!AY498="Cukup Tidak Setuju",4,IF('Form Responses 1'!AY498="Cukup Setuju",3,IF('Form Responses 1'!AY498="Setuju",2,IF('Form Responses 1'!AY498="Sangat Setuju",1, 'Form Responses 1'!AY498)))))))</f>
        <v/>
      </c>
      <c r="AU498">
        <f>IF('Form Responses 1'!AZ498="","",IF('Form Responses 1'!AZ498="Sangat Tidak Setuju",6,IF('Form Responses 1'!AZ498="Tidak Setuju",5,IF('Form Responses 1'!AZ498="Cukup Tidak Setuju",4,IF('Form Responses 1'!AZ498="Cukup Setuju",3,IF('Form Responses 1'!AZ498="Setuju",2,IF('Form Responses 1'!AZ498="Sangat Setuju",1, 'Form Responses 1'!AZ498)))))))</f>
        <v/>
      </c>
      <c r="AV498">
        <f>IF('Form Responses 1'!BA498="","",IF('Form Responses 1'!BA498="Sangat Tidak Setuju",6,IF('Form Responses 1'!BA498="Tidak Setuju",5,IF('Form Responses 1'!BA498="Cukup Tidak Setuju",4,IF('Form Responses 1'!BA498="Cukup Setuju",3,IF('Form Responses 1'!BA498="Setuju",2,IF('Form Responses 1'!BA498="Sangat Setuju",1, 'Form Responses 1'!BA498)))))))</f>
        <v/>
      </c>
      <c r="AW498">
        <f>IF('Form Responses 1'!BB498="","",IF('Form Responses 1'!BB498="Sangat Tidak Setuju",6,IF('Form Responses 1'!BB498="Tidak Setuju",5,IF('Form Responses 1'!BB498="Cukup Tidak Setuju",4,IF('Form Responses 1'!BB498="Cukup Setuju",3,IF('Form Responses 1'!BB498="Setuju",2,IF('Form Responses 1'!BB498="Sangat Setuju",1, 'Form Responses 1'!BB498)))))))</f>
        <v/>
      </c>
      <c r="AX498">
        <f>IF('Form Responses 1'!BC498="","",IF('Form Responses 1'!BC498="Sangat Tidak Setuju",6,IF('Form Responses 1'!BC498="Tidak Setuju",5,IF('Form Responses 1'!BC498="Cukup Tidak Setuju",4,IF('Form Responses 1'!BC498="Cukup Setuju",3,IF('Form Responses 1'!BC498="Setuju",2,IF('Form Responses 1'!BC498="Sangat Setuju",1, 'Form Responses 1'!BC498)))))))</f>
        <v/>
      </c>
      <c r="AY498">
        <f>IF('Form Responses 1'!BD498="","",IF('Form Responses 1'!BD498="Sangat Tidak Setuju",6,IF('Form Responses 1'!BD498="Tidak Setuju",5,IF('Form Responses 1'!BD498="Cukup Tidak Setuju",4,IF('Form Responses 1'!BD498="Cukup Setuju",3,IF('Form Responses 1'!BD498="Setuju",2,IF('Form Responses 1'!BD498="Sangat Setuju",1, 'Form Responses 1'!BD498)))))))</f>
        <v/>
      </c>
      <c r="AZ498">
        <f>IF('Form Responses 1'!BE498="","",IF('Form Responses 1'!BE498="Sangat Tidak Setuju",6,IF('Form Responses 1'!BE498="Tidak Setuju",5,IF('Form Responses 1'!BE498="Cukup Tidak Setuju",4,IF('Form Responses 1'!BE498="Cukup Setuju",3,IF('Form Responses 1'!BE498="Setuju",2,IF('Form Responses 1'!BE498="Sangat Setuju",1, 'Form Responses 1'!BE498)))))))</f>
        <v/>
      </c>
      <c r="BA498">
        <f>IF('Form Responses 1'!BG498="","",IF('Form Responses 1'!BG498="Sangat Tidak Setuju",1,IF('Form Responses 1'!BG498="Tidak Setuju",2,IF('Form Responses 1'!BG498="Cukup Tidak Setuju",3,IF('Form Responses 1'!BG498="Cukup Setuju",4,IF('Form Responses 1'!BG498="Setuju",5,IF('Form Responses 1'!BG498="Sangat Setuju",6, 'Form Responses 1'!BG498)))))))</f>
        <v/>
      </c>
      <c r="BB498">
        <f>IF('Form Responses 1'!BH498="","",IF('Form Responses 1'!BH498="Sangat Tidak Setuju",1,IF('Form Responses 1'!BH498="Tidak Setuju",2,IF('Form Responses 1'!BH498="Cukup Tidak Setuju",3,IF('Form Responses 1'!BH498="Cukup Setuju",4,IF('Form Responses 1'!BH498="Setuju",5,IF('Form Responses 1'!BH498="Sangat Setuju",6, 'Form Responses 1'!BH498)))))))</f>
        <v/>
      </c>
      <c r="BC498">
        <f>IF('Form Responses 1'!BI498="","",IF('Form Responses 1'!BI498="Sangat Tidak Setuju",1,IF('Form Responses 1'!BI498="Tidak Setuju",2,IF('Form Responses 1'!BI498="Cukup Tidak Setuju",3,IF('Form Responses 1'!BI498="Cukup Setuju",4,IF('Form Responses 1'!BI498="Setuju",5,IF('Form Responses 1'!BI498="Sangat Setuju",6, 'Form Responses 1'!BI498)))))))</f>
        <v/>
      </c>
      <c r="BD498">
        <f>IF('Form Responses 1'!BJ498="","",IF('Form Responses 1'!BJ498="Sangat Tidak Setuju",6,IF('Form Responses 1'!BJ498="Tidak Setuju",5,IF('Form Responses 1'!BJ498="Cukup Tidak Setuju",4,IF('Form Responses 1'!BJ498="Cukup Setuju",3,IF('Form Responses 1'!BJ498="Setuju",2,IF('Form Responses 1'!BJ498="Sangat Setuju",1, 'Form Responses 1'!BJ498)))))))</f>
        <v/>
      </c>
      <c r="BE498">
        <f>IF('Form Responses 1'!BK498="","",IF('Form Responses 1'!BK498="Sangat Tidak Setuju",1,IF('Form Responses 1'!BK498="Tidak Setuju",2,IF('Form Responses 1'!BK498="Cukup Tidak Setuju",3,IF('Form Responses 1'!BK498="Cukup Setuju",4,IF('Form Responses 1'!BK498="Setuju",5,IF('Form Responses 1'!BK498="Sangat Setuju",6, 'Form Responses 1'!BK498)))))))</f>
        <v/>
      </c>
      <c r="BF498">
        <f>IF('Form Responses 1'!BL498="","",IF('Form Responses 1'!BL498="Sangat Tidak Setuju",1,IF('Form Responses 1'!BL498="Tidak Setuju",2,IF('Form Responses 1'!BL498="Cukup Tidak Setuju",3,IF('Form Responses 1'!BL498="Cukup Setuju",4,IF('Form Responses 1'!BL498="Setuju",5,IF('Form Responses 1'!BL498="Sangat Setuju",6, 'Form Responses 1'!BL498)))))))</f>
        <v/>
      </c>
      <c r="BG498">
        <f>IF('Form Responses 1'!BM498="","",IF('Form Responses 1'!BM498="Sangat Tidak Setuju",6,IF('Form Responses 1'!BM498="Tidak Setuju",5,IF('Form Responses 1'!BM498="Cukup Tidak Setuju",4,IF('Form Responses 1'!BM498="Cukup Setuju",3,IF('Form Responses 1'!BM498="Setuju",2,IF('Form Responses 1'!BM498="Sangat Setuju",1, 'Form Responses 1'!BM498)))))))</f>
        <v/>
      </c>
      <c r="BH498">
        <f>IF('Form Responses 1'!BN498="","",IF('Form Responses 1'!BN498="Sangat Tidak Setuju",6,IF('Form Responses 1'!BN498="Tidak Setuju",5,IF('Form Responses 1'!BN498="Cukup Tidak Setuju",4,IF('Form Responses 1'!BN498="Cukup Setuju",3,IF('Form Responses 1'!BN498="Setuju",2,IF('Form Responses 1'!BN498="Sangat Setuju",1, 'Form Responses 1'!BN498)))))))</f>
        <v/>
      </c>
      <c r="BI498">
        <f>IF('Form Responses 1'!BO498="","",IF('Form Responses 1'!BO498="Sangat Tidak Setuju",1,IF('Form Responses 1'!BO498="Tidak Setuju",2,IF('Form Responses 1'!BO498="Cukup Tidak Setuju",3,IF('Form Responses 1'!BO498="Cukup Setuju",4,IF('Form Responses 1'!BO498="Setuju",5,IF('Form Responses 1'!BO498="Sangat Setuju",6, 'Form Responses 1'!BO498)))))))</f>
        <v/>
      </c>
      <c r="BJ498">
        <f>IF('Form Responses 1'!BP498="","",IF('Form Responses 1'!BP498="Sangat Tidak Setuju",1,IF('Form Responses 1'!BP498="Tidak Setuju",2,IF('Form Responses 1'!BP498="Cukup Tidak Setuju",3,IF('Form Responses 1'!BP498="Cukup Setuju",4,IF('Form Responses 1'!BP498="Setuju",5,IF('Form Responses 1'!BP498="Sangat Setuju",6, 'Form Responses 1'!BP498)))))))</f>
        <v/>
      </c>
      <c r="BK498">
        <f>IF('Form Responses 1'!BQ498="","",IF('Form Responses 1'!BQ498="Sangat Tidak Setuju",6,IF('Form Responses 1'!BQ498="Tidak Setuju",5,IF('Form Responses 1'!BQ498="Cukup Tidak Setuju",4,IF('Form Responses 1'!BQ498="Cukup Setuju",3,IF('Form Responses 1'!BQ498="Setuju",2,IF('Form Responses 1'!BQ498="Sangat Setuju",1, 'Form Responses 1'!BQ498)))))))</f>
        <v/>
      </c>
      <c r="BL498">
        <f>IF('Form Responses 1'!BR498="","",IF('Form Responses 1'!BR498="Sangat Tidak Setuju",6,IF('Form Responses 1'!BR498="Tidak Setuju",5,IF('Form Responses 1'!BR498="Cukup Tidak Setuju",4,IF('Form Responses 1'!BR498="Cukup Setuju",3,IF('Form Responses 1'!BR498="Setuju",2,IF('Form Responses 1'!BR498="Sangat Setuju",1, 'Form Responses 1'!BR498)))))))</f>
        <v/>
      </c>
      <c r="BM498">
        <f>IF('Form Responses 1'!BS498="","",IF('Form Responses 1'!BS498="Sangat Tidak Setuju",6,IF('Form Responses 1'!BS498="Tidak Setuju",5,IF('Form Responses 1'!BS498="Cukup Tidak Setuju",4,IF('Form Responses 1'!BS498="Cukup Setuju",3,IF('Form Responses 1'!BS498="Setuju",2,IF('Form Responses 1'!BS498="Sangat Setuju",1, 'Form Responses 1'!BS498)))))))</f>
        <v/>
      </c>
      <c r="BN498">
        <f>IF('Form Responses 1'!BT498="","",IF('Form Responses 1'!BT498="Sangat Tidak Setuju",1,IF('Form Responses 1'!BT498="Tidak Setuju",2,IF('Form Responses 1'!BT498="Cukup Tidak Setuju",3,IF('Form Responses 1'!BT498="Cukup Setuju",4,IF('Form Responses 1'!BT498="Setuju",5,IF('Form Responses 1'!BT498="Sangat Setuju",6, 'Form Responses 1'!BT498)))))))</f>
        <v/>
      </c>
      <c r="BO498">
        <f>IF('Form Responses 1'!BV498="","",IF('Form Responses 1'!BV498="Sangat Tidak Setuju",6,IF('Form Responses 1'!BV498="Tidak Setuju",5,IF('Form Responses 1'!BV498="Cukup Tidak Setuju",4,IF('Form Responses 1'!BV498="Cukup Setuju",3,IF('Form Responses 1'!BV498="Setuju",2,IF('Form Responses 1'!BV498="Sangat Setuju",1, 'Form Responses 1'!BV498)))))))</f>
        <v/>
      </c>
      <c r="BP498">
        <f>IF('Form Responses 1'!BW498="","",IF('Form Responses 1'!BW498="Sangat Tidak Setuju",1,IF('Form Responses 1'!BW498="Tidak Setuju",2,IF('Form Responses 1'!BW498="Cukup Tidak Setuju",3,IF('Form Responses 1'!BW498="Cukup Setuju",4,IF('Form Responses 1'!BW498="Setuju",5,IF('Form Responses 1'!BW498="Sangat Setuju",6, 'Form Responses 1'!BW498)))))))</f>
        <v/>
      </c>
      <c r="BQ498">
        <f>IF('Form Responses 1'!BX498="","",IF('Form Responses 1'!BX498="Sangat Tidak Setuju",6,IF('Form Responses 1'!BX498="Tidak Setuju",5,IF('Form Responses 1'!BX498="Cukup Tidak Setuju",4,IF('Form Responses 1'!BX498="Cukup Setuju",3,IF('Form Responses 1'!BX498="Setuju",2,IF('Form Responses 1'!BX498="Sangat Setuju",1, 'Form Responses 1'!BX498)))))))</f>
        <v/>
      </c>
      <c r="BR498">
        <f>IF('Form Responses 1'!BY498="","",IF('Form Responses 1'!BY498="Sangat Tidak Setuju",1,IF('Form Responses 1'!BY498="Tidak Setuju",2,IF('Form Responses 1'!BY498="Cukup Tidak Setuju",3,IF('Form Responses 1'!BY498="Cukup Setuju",4,IF('Form Responses 1'!BY498="Setuju",5,IF('Form Responses 1'!BY498="Sangat Setuju",6, 'Form Responses 1'!BY498)))))))</f>
        <v/>
      </c>
      <c r="BS498">
        <f>IF('Form Responses 1'!BZ498="","",IF('Form Responses 1'!BZ498="Sangat Tidak Setuju",1,IF('Form Responses 1'!BZ498="Tidak Setuju",2,IF('Form Responses 1'!BZ498="Cukup Tidak Setuju",3,IF('Form Responses 1'!BZ498="Cukup Setuju",4,IF('Form Responses 1'!BZ498="Setuju",5,IF('Form Responses 1'!BZ498="Sangat Setuju",6, 'Form Responses 1'!BZ498)))))))</f>
        <v/>
      </c>
      <c r="BT498">
        <f>IF('Form Responses 1'!CA498="","",IF('Form Responses 1'!CA498="Sangat Tidak Setuju",6,IF('Form Responses 1'!CA498="Tidak Setuju",5,IF('Form Responses 1'!CA498="Cukup Tidak Setuju",4,IF('Form Responses 1'!CA498="Cukup Setuju",3,IF('Form Responses 1'!CA498="Setuju",2,IF('Form Responses 1'!CA498="Sangat Setuju",1, 'Form Responses 1'!CA498)))))))</f>
        <v/>
      </c>
      <c r="BU498">
        <f>IF('Form Responses 1'!CB498="","",IF('Form Responses 1'!CB498="Sangat Tidak Setuju",1,IF('Form Responses 1'!CB498="Tidak Setuju",2,IF('Form Responses 1'!CB498="Cukup Tidak Setuju",3,IF('Form Responses 1'!CB498="Cukup Setuju",4,IF('Form Responses 1'!CB498="Setuju",5,IF('Form Responses 1'!CB498="Sangat Setuju",6, 'Form Responses 1'!CB498)))))))</f>
        <v/>
      </c>
      <c r="BV498">
        <f>IF('Form Responses 1'!CC498="","",IF('Form Responses 1'!CC498="Sangat Tidak Setuju",6,IF('Form Responses 1'!CC498="Tidak Setuju",5,IF('Form Responses 1'!CC498="Cukup Tidak Setuju",4,IF('Form Responses 1'!CC498="Cukup Setuju",3,IF('Form Responses 1'!CC498="Setuju",2,IF('Form Responses 1'!CC498="Sangat Setuju",1, 'Form Responses 1'!CC498)))))))</f>
        <v/>
      </c>
      <c r="BW498">
        <f>IF('Form Responses 1'!CD498="","",IF('Form Responses 1'!CD498="Sangat Tidak Setuju",1,IF('Form Responses 1'!CD498="Tidak Setuju",2,IF('Form Responses 1'!CD498="Cukup Tidak Setuju",3,IF('Form Responses 1'!CD498="Cukup Setuju",4,IF('Form Responses 1'!CD498="Setuju",5,IF('Form Responses 1'!CD498="Sangat Setuju",6, 'Form Responses 1'!CD498)))))))</f>
        <v/>
      </c>
      <c r="BX498">
        <f>IF('Form Responses 1'!CE498="","",IF('Form Responses 1'!CE498="Sangat Tidak Setuju",1,IF('Form Responses 1'!CE498="Tidak Setuju",2,IF('Form Responses 1'!CE498="Netral",3,IF('Form Responses 1'!CE498="Setuju",4,IF('Form Responses 1'!CE498="Sangat Setuju",5, 'Form Responses 1'!CE498))))))</f>
        <v/>
      </c>
      <c r="BY498">
        <f>IF('Form Responses 1'!CF498="","",IF('Form Responses 1'!CF498="Sangat Tidak Setuju",1,IF('Form Responses 1'!CF498="Tidak Setuju",2,IF('Form Responses 1'!CF498="Netral",3,IF('Form Responses 1'!CF498="Setuju",4,IF('Form Responses 1'!CF498="Sangat Setuju",5, 'Form Responses 1'!CF498))))))</f>
        <v/>
      </c>
      <c r="BZ498">
        <f>IF('Form Responses 1'!CG498="","",IF('Form Responses 1'!CG498="Sangat Tidak Setuju",1,IF('Form Responses 1'!CG498="Tidak Setuju",2,IF('Form Responses 1'!CG498="Netral",3,IF('Form Responses 1'!CG498="Setuju",4,IF('Form Responses 1'!CG498="Sangat Setuju",5, 'Form Responses 1'!CG498))))))</f>
        <v/>
      </c>
      <c r="CA498">
        <f>IF('Form Responses 1'!CH498="","",IF('Form Responses 1'!CH498="Sangat Tidak Setuju",1,IF('Form Responses 1'!CH498="Tidak Setuju",2,IF('Form Responses 1'!CH498="Netral",3,IF('Form Responses 1'!CH498="Setuju",4,IF('Form Responses 1'!CH498="Sangat Setuju",5, 'Form Responses 1'!CH498))))))</f>
        <v/>
      </c>
      <c r="CB498">
        <f>IF('Form Responses 1'!CI498="","",IF('Form Responses 1'!CI498="Sangat Tidak Setuju",1,IF('Form Responses 1'!CI498="Tidak Setuju",2,IF('Form Responses 1'!CI498="Netral",3,IF('Form Responses 1'!CI498="Setuju",4,IF('Form Responses 1'!CI498="Sangat Setuju",5, 'Form Responses 1'!CI498))))))</f>
        <v/>
      </c>
      <c r="CC498">
        <f>IF('Form Responses 1'!CJ498="","",IF('Form Responses 1'!CJ498="Sangat Tidak Setuju",1,IF('Form Responses 1'!CJ498="Tidak Setuju",2,IF('Form Responses 1'!CJ498="Netral",3,IF('Form Responses 1'!CJ498="Setuju",4,IF('Form Responses 1'!CJ498="Sangat Setuju",5, 'Form Responses 1'!CJ498))))))</f>
        <v/>
      </c>
      <c r="CD498">
        <f>IF('Form Responses 1'!CK498="","",IF('Form Responses 1'!CK498="Sangat Tidak Setuju",1,IF('Form Responses 1'!CK498="Tidak Setuju",2,IF('Form Responses 1'!CK498="Netral",3,IF('Form Responses 1'!CK498="Setuju",4,IF('Form Responses 1'!CK498="Sangat Setuju",5, 'Form Responses 1'!CK498))))))</f>
        <v/>
      </c>
      <c r="CE498">
        <f>IF('Form Responses 1'!CL498="","",IF('Form Responses 1'!CL498="Sangat Tidak Setuju",1,IF('Form Responses 1'!CL498="Tidak Setuju",2,IF('Form Responses 1'!CL498="Netral",3,IF('Form Responses 1'!CL498="Setuju",4,IF('Form Responses 1'!CL498="Sangat Setuju",5, 'Form Responses 1'!CL498))))))</f>
        <v/>
      </c>
      <c r="CF498">
        <f>IF('Form Responses 1'!CM498="","",IF('Form Responses 1'!CM498="Sangat Tidak Setuju",1,IF('Form Responses 1'!CM498="Tidak Setuju",2,IF('Form Responses 1'!CM498="Netral",3,IF('Form Responses 1'!CM498="Setuju",4,IF('Form Responses 1'!CM498="Sangat Setuju",5, 'Form Responses 1'!CM498))))))</f>
        <v/>
      </c>
      <c r="CG498">
        <f>IF('Form Responses 1'!CN498="","",IF('Form Responses 1'!CN498="Sangat Tidak Setuju",1,IF('Form Responses 1'!CN498="Tidak Setuju",2,IF('Form Responses 1'!CN498="Netral",3,IF('Form Responses 1'!CN498="Setuju",4,IF('Form Responses 1'!CN498="Sangat Setuju",5, 'Form Responses 1'!CN498))))))</f>
        <v/>
      </c>
      <c r="CH498">
        <f>IF('Form Responses 1'!CP498="","",IF('Form Responses 1'!CP498="Sangat Tidak Setuju",1,IF('Form Responses 1'!CP498="Tidak Setuju",2,IF('Form Responses 1'!CP498="Netral",3,IF('Form Responses 1'!CP498="Setuju",4,IF('Form Responses 1'!CP498="Sangat Setuju",5, 'Form Responses 1'!CP498))))))</f>
        <v/>
      </c>
      <c r="CI498">
        <f>IF('Form Responses 1'!CQ498="","",IF('Form Responses 1'!CQ498="Sangat Tidak Setuju",1,IF('Form Responses 1'!CQ498="Tidak Setuju",2,IF('Form Responses 1'!CQ498="Netral",3,IF('Form Responses 1'!CQ498="Setuju",4,IF('Form Responses 1'!CQ498="Sangat Setuju",5, 'Form Responses 1'!CQ498))))))</f>
        <v/>
      </c>
      <c r="CJ498">
        <f>IF('Form Responses 1'!CR498="","",IF('Form Responses 1'!CR498="Sangat Tidak Setuju",1,IF('Form Responses 1'!CR498="Tidak Setuju",2,IF('Form Responses 1'!CR498="Netral",3,IF('Form Responses 1'!CR498="Setuju",4,IF('Form Responses 1'!CR498="Sangat Setuju",5, 'Form Responses 1'!CR498))))))</f>
        <v/>
      </c>
      <c r="CK498">
        <f>IF('Form Responses 1'!CS498="","",IF('Form Responses 1'!CS498="Sangat Tidak Setuju",1,IF('Form Responses 1'!CS498="Tidak Setuju",2,IF('Form Responses 1'!CS498="Netral",3,IF('Form Responses 1'!CS498="Setuju",4,IF('Form Responses 1'!CS498="Sangat Setuju",5, 'Form Responses 1'!CS498))))))</f>
        <v/>
      </c>
      <c r="CL498">
        <f>IF('Form Responses 1'!CT498="","",IF('Form Responses 1'!CT498="Tidak Pernah",1,IF('Form Responses 1'!CT498="Jarang",2,IF('Form Responses 1'!CT498="Kadang-Kadang",3,IF('Form Responses 1'!CT498="Sering",4,IF('Form Responses 1'!CT498="Selalu",5, 'Form Responses 1'!CT498))))))</f>
        <v/>
      </c>
      <c r="CM498">
        <f>IF('Form Responses 1'!CU498="","",IF('Form Responses 1'!CU498="Tidak Pernah",1,IF('Form Responses 1'!CU498="Jarang",2,IF('Form Responses 1'!CU498="Kadang-Kadang",3,IF('Form Responses 1'!CU498="Sering",4,IF('Form Responses 1'!CU498="Selalu",5, 'Form Responses 1'!CU498))))))</f>
        <v/>
      </c>
      <c r="CN498">
        <f>IF('Form Responses 1'!CV498="","",IF('Form Responses 1'!CV498="Tidak Pernah",1,IF('Form Responses 1'!CV498="Jarang",2,IF('Form Responses 1'!CV498="Kadang-Kadang",3,IF('Form Responses 1'!CV498="Sering",4,IF('Form Responses 1'!CV498="Selalu",5, 'Form Responses 1'!CV498))))))</f>
        <v/>
      </c>
      <c r="CO498">
        <f>IF('Form Responses 1'!CW498="","",IF('Form Responses 1'!CW498="Tidak Pernah",1,IF('Form Responses 1'!CW498="Jarang",2,IF('Form Responses 1'!CW498="Kadang-Kadang",3,IF('Form Responses 1'!CW498="Sering",4,IF('Form Responses 1'!CW498="Selalu",5, 'Form Responses 1'!CW498))))))</f>
        <v/>
      </c>
      <c r="CP498">
        <f>IF('Form Responses 1'!CX498="","",IF('Form Responses 1'!CX498="Tidak Pernah",1,IF('Form Responses 1'!CX498="Jarang",2,IF('Form Responses 1'!CX498="Kadang-Kadang",3,IF('Form Responses 1'!CX498="Sering",4,IF('Form Responses 1'!CX498="Selalu",5, 'Form Responses 1'!CX498))))))</f>
        <v/>
      </c>
      <c r="CQ498">
        <f>IF('Form Responses 1'!CY498="","",IF('Form Responses 1'!CY498="Tidak Pernah",1,IF('Form Responses 1'!CY498="Jarang",2,IF('Form Responses 1'!CY498="Kadang-Kadang",3,IF('Form Responses 1'!CY498="Sering",4,IF('Form Responses 1'!CY498="Selalu",5, 'Form Responses 1'!CY498))))))</f>
        <v/>
      </c>
      <c r="CR498">
        <f>IF('Form Responses 1'!CZ498="","",IF('Form Responses 1'!CZ498="Tidak Pernah",1,IF('Form Responses 1'!CZ498="Jarang",2,IF('Form Responses 1'!CZ498="Kadang-Kadang",3,IF('Form Responses 1'!CZ498="Sering",4,IF('Form Responses 1'!CZ498="Selalu",5, 'Form Responses 1'!CZ498))))))</f>
        <v/>
      </c>
      <c r="CS498">
        <f>IF('Form Responses 1'!DA498="","",IF('Form Responses 1'!DA498="Tidak Pernah",1,IF('Form Responses 1'!DA498="Jarang",2,IF('Form Responses 1'!DA498="Kadang-Kadang",3,IF('Form Responses 1'!DA498="Sering",4,IF('Form Responses 1'!DA498="Selalu",5, 'Form Responses 1'!DA498))))))</f>
        <v/>
      </c>
      <c r="CT498">
        <f>IF('Form Responses 1'!DB498="","",IF('Form Responses 1'!DB498="Tidak Pernah",1,IF('Form Responses 1'!DB498="Jarang",2,IF('Form Responses 1'!DB498="Kadang-Kadang",3,IF('Form Responses 1'!DB498="Sering",4,IF('Form Responses 1'!DB498="Selalu",5, 'Form Responses 1'!DB498))))))</f>
        <v/>
      </c>
      <c r="CU498">
        <f>IF('Form Responses 1'!DC498="","",IF('Form Responses 1'!DC498="Tidak Pernah",1,IF('Form Responses 1'!DC498="Jarang",2,IF('Form Responses 1'!DC498="Kadang-Kadang",3,IF('Form Responses 1'!DC498="Sering",4,IF('Form Responses 1'!DC498="Selalu",5, 'Form Responses 1'!DC498))))))</f>
        <v/>
      </c>
      <c r="CV498">
        <f>IF('Form Responses 1'!DD498="","",IF('Form Responses 1'!DD498="Tidak Pernah",1,IF('Form Responses 1'!DD498="Jarang",2,IF('Form Responses 1'!DD498="Kadang-Kadang",3,IF('Form Responses 1'!DD498="Sering",4,IF('Form Responses 1'!DD498="Selalu",5, 'Form Responses 1'!DD498))))))</f>
        <v/>
      </c>
      <c r="CW498">
        <f>IF('Form Responses 1'!DE498="","",IF('Form Responses 1'!DE498="Tidak Pernah",1,IF('Form Responses 1'!DE498="Jarang",2,IF('Form Responses 1'!DE498="Kadang-Kadang",3,IF('Form Responses 1'!DE498="Sering",4,IF('Form Responses 1'!DE498="Selalu",5, 'Form Responses 1'!DE498))))))</f>
        <v/>
      </c>
      <c r="CX498">
        <f>IF('Form Responses 1'!DF498="","",IF('Form Responses 1'!DF498="Tidak Pernah",1,IF('Form Responses 1'!DF498="Jarang",2,IF('Form Responses 1'!DF498="Kadang-Kadang",3,IF('Form Responses 1'!DF498="Sering",4,IF('Form Responses 1'!DF498="Selalu",5, 'Form Responses 1'!DF498))))))</f>
        <v/>
      </c>
      <c r="CY498">
        <f>IF('Form Responses 1'!DG498="","",IF('Form Responses 1'!DG498="Tidak Pernah",1,IF('Form Responses 1'!DG498="Jarang",2,IF('Form Responses 1'!DG498="Kadang-Kadang",3,IF('Form Responses 1'!DG498="Sering",4,IF('Form Responses 1'!DG498="Selalu",5, 'Form Responses 1'!DG498))))))</f>
        <v/>
      </c>
      <c r="CZ498">
        <f>IF('Form Responses 1'!DI498="","",IF('Form Responses 1'!DI498="Tidak Pernah",1,IF('Form Responses 1'!DI498="Jarang",2,IF('Form Responses 1'!DI498="Kadang-Kadang",3,IF('Form Responses 1'!DI498="Sering",4,IF('Form Responses 1'!DI498="Selalu",5, 'Form Responses 1'!DI498))))))</f>
        <v/>
      </c>
      <c r="DA498">
        <f>IF('Form Responses 1'!DJ498="","",IF('Form Responses 1'!DJ498="Tidak Pernah",1,IF('Form Responses 1'!DJ498="Jarang",2,IF('Form Responses 1'!DJ498="Kadang-Kadang",3,IF('Form Responses 1'!DJ498="Sering",4,IF('Form Responses 1'!DJ498="Selalu",5, 'Form Responses 1'!DJ498))))))</f>
        <v/>
      </c>
      <c r="DB498">
        <f>IF('Form Responses 1'!DK498="","",IF('Form Responses 1'!DK498="Tidak Pernah",1,IF('Form Responses 1'!DK498="Jarang",2,IF('Form Responses 1'!DK498="Kadang-Kadang",3,IF('Form Responses 1'!DK498="Sering",4,IF('Form Responses 1'!DK498="Selalu",5, 'Form Responses 1'!DK498))))))</f>
        <v/>
      </c>
      <c r="DC498">
        <f>IF('Form Responses 1'!DL498="","",IF('Form Responses 1'!DL498="Tidak Pernah",1,IF('Form Responses 1'!DL498="Jarang",2,IF('Form Responses 1'!DL498="Kadang-Kadang",3,IF('Form Responses 1'!DL498="Sering",4,IF('Form Responses 1'!DL498="Selalu",5, 'Form Responses 1'!DL498))))))</f>
        <v/>
      </c>
      <c r="DD498">
        <f>IF('Form Responses 1'!DM498="","",IF('Form Responses 1'!DM498="Tidak Pernah",1,IF('Form Responses 1'!DM498="Jarang",2,IF('Form Responses 1'!DM498="Kadang-Kadang",3,IF('Form Responses 1'!DM498="Sering",4,IF('Form Responses 1'!DM498="Selalu",5, 'Form Responses 1'!DM498))))))</f>
        <v/>
      </c>
    </row>
    <row r="499">
      <c r="A499">
        <f>IF('Form Responses 1'!A499="","",IF(AND('Form Responses 1'!W499="Biru",'Form Responses 1'!AV499="Hijau Tua",'Form Responses 1'!BF499="Kuning",'Form Responses 1'!BU499="Ungu",'Form Responses 1'!CO499="Hijau",'Form Responses 1'!DH499="Orange"),"VALID","GUGUR"))</f>
        <v/>
      </c>
      <c r="B499">
        <f>IF('Form Responses 1'!A499="","",'Form Responses 1'!A499)</f>
        <v/>
      </c>
      <c r="C499">
        <f>IF('Form Responses 1'!B499="","",'Form Responses 1'!B499)</f>
        <v/>
      </c>
      <c r="D499">
        <f>IF('Form Responses 1'!C499="","",'Form Responses 1'!C499)</f>
        <v/>
      </c>
      <c r="E499">
        <f>IF('Form Responses 1'!D499="","",'Form Responses 1'!D499)</f>
        <v/>
      </c>
      <c r="F499">
        <f>IF('Form Responses 1'!E499="","",'Form Responses 1'!E499)</f>
        <v/>
      </c>
      <c r="G499">
        <f>IF('Form Responses 1'!F499="","",'Form Responses 1'!F499)</f>
        <v/>
      </c>
      <c r="H499">
        <f>IF('Form Responses 1'!G499="","",'Form Responses 1'!G499)</f>
        <v/>
      </c>
      <c r="I499">
        <f>IF('Form Responses 1'!H499="","",'Form Responses 1'!H499)</f>
        <v/>
      </c>
      <c r="J499">
        <f>IF('Form Responses 1'!I499="","",'Form Responses 1'!I499)</f>
        <v/>
      </c>
      <c r="K499">
        <f>IF('Form Responses 1'!J499="","",'Form Responses 1'!J499)</f>
        <v/>
      </c>
      <c r="L499">
        <f>IF('Form Responses 1'!K499="","",'Form Responses 1'!K499)</f>
        <v/>
      </c>
      <c r="M499">
        <f>IF('Form Responses 1'!L499="","",'Form Responses 1'!L499)</f>
        <v/>
      </c>
      <c r="N499">
        <f>IF('Form Responses 1'!M499="","",IF('Form Responses 1'!M499="Sangat tidak menggambarkan diri saya",1,IF('Form Responses 1'!M499="Tidak menggambarkan diri saya",2,IF('Form Responses 1'!M499="Cukup tidak menggambarkan diri saya",3,IF('Form Responses 1'!M499="Netral",4,IF('Form Responses 1'!M499="Cukup menggambarkan diri saya",5,IF('Form Responses 1'!M499="Menggambarkan diri saya",6,IF('Form Responses 1'!M499="Sangat menggambarkan diri saya",7, 'Form Responses 1'!M499))))))))</f>
        <v/>
      </c>
      <c r="O499">
        <f>IF('Form Responses 1'!N499="","",IF('Form Responses 1'!N499="Sangat tidak menggambarkan diri saya",1,IF('Form Responses 1'!N499="Tidak menggambarkan diri saya",2,IF('Form Responses 1'!N499="Cukup tidak menggambarkan diri saya",3,IF('Form Responses 1'!N499="Netral",4,IF('Form Responses 1'!N499="Cukup menggambarkan diri saya",5,IF('Form Responses 1'!N499="Menggambarkan diri saya",6,IF('Form Responses 1'!N499="Sangat menggambarkan diri saya",7, 'Form Responses 1'!N499))))))))</f>
        <v/>
      </c>
      <c r="P499">
        <f>IF('Form Responses 1'!O499="","",IF('Form Responses 1'!O499="Sangat tidak menggambarkan diri saya",1,IF('Form Responses 1'!O499="Tidak menggambarkan diri saya",2,IF('Form Responses 1'!O499="Cukup tidak menggambarkan diri saya",3,IF('Form Responses 1'!O499="Netral",4,IF('Form Responses 1'!O499="Cukup menggambarkan diri saya",5,IF('Form Responses 1'!O499="Menggambarkan diri saya",6,IF('Form Responses 1'!O499="Sangat menggambarkan diri saya",7, 'Form Responses 1'!O499))))))))</f>
        <v/>
      </c>
      <c r="Q499">
        <f>IF('Form Responses 1'!P499="","",IF('Form Responses 1'!P499="Sangat tidak menggambarkan diri saya",1,IF('Form Responses 1'!P499="Tidak menggambarkan diri saya",2,IF('Form Responses 1'!P499="Cukup tidak menggambarkan diri saya",3,IF('Form Responses 1'!P499="Netral",4,IF('Form Responses 1'!P499="Cukup menggambarkan diri saya",5,IF('Form Responses 1'!P499="Menggambarkan diri saya",6,IF('Form Responses 1'!P499="Sangat menggambarkan diri saya",7, 'Form Responses 1'!P499))))))))</f>
        <v/>
      </c>
      <c r="R499">
        <f>IF('Form Responses 1'!Q499="","",IF('Form Responses 1'!Q499="Sangat tidak menggambarkan diri saya",1,IF('Form Responses 1'!Q499="Tidak menggambarkan diri saya",2,IF('Form Responses 1'!Q499="Cukup tidak menggambarkan diri saya",3,IF('Form Responses 1'!Q499="Netral",4,IF('Form Responses 1'!Q499="Cukup menggambarkan diri saya",5,IF('Form Responses 1'!Q499="Menggambarkan diri saya",6,IF('Form Responses 1'!Q499="Sangat menggambarkan diri saya",7, 'Form Responses 1'!Q499))))))))</f>
        <v/>
      </c>
      <c r="S499">
        <f>IF('Form Responses 1'!R499="","",IF('Form Responses 1'!R499="Sangat tidak menggambarkan diri saya",1,IF('Form Responses 1'!R499="Tidak menggambarkan diri saya",2,IF('Form Responses 1'!R499="Cukup tidak menggambarkan diri saya",3,IF('Form Responses 1'!R499="Netral",4,IF('Form Responses 1'!R499="Cukup menggambarkan diri saya",5,IF('Form Responses 1'!R499="Menggambarkan diri saya",6,IF('Form Responses 1'!R499="Sangat menggambarkan diri saya",7, 'Form Responses 1'!R499))))))))</f>
        <v/>
      </c>
      <c r="T499">
        <f>IF('Form Responses 1'!S499="","",IF('Form Responses 1'!S499="Sangat tidak menggambarkan diri saya",1,IF('Form Responses 1'!S499="Tidak menggambarkan diri saya",2,IF('Form Responses 1'!S499="Cukup tidak menggambarkan diri saya",3,IF('Form Responses 1'!S499="Netral",4,IF('Form Responses 1'!S499="Cukup menggambarkan diri saya",5,IF('Form Responses 1'!S499="Menggambarkan diri saya",6,IF('Form Responses 1'!S499="Sangat menggambarkan diri saya",7, 'Form Responses 1'!S499))))))))</f>
        <v/>
      </c>
      <c r="U499">
        <f>IF('Form Responses 1'!T499="","",IF('Form Responses 1'!T499="Sangat tidak menggambarkan diri saya",1,IF('Form Responses 1'!T499="Tidak menggambarkan diri saya",2,IF('Form Responses 1'!T499="Cukup tidak menggambarkan diri saya",3,IF('Form Responses 1'!T499="Netral",4,IF('Form Responses 1'!T499="Cukup menggambarkan diri saya",5,IF('Form Responses 1'!T499="Menggambarkan diri saya",6,IF('Form Responses 1'!T499="Sangat menggambarkan diri saya",7, 'Form Responses 1'!T499))))))))</f>
        <v/>
      </c>
      <c r="V499">
        <f>IF('Form Responses 1'!U499="","",IF('Form Responses 1'!U499="Sangat tidak menggambarkan diri saya",1,IF('Form Responses 1'!U499="Tidak menggambarkan diri saya",2,IF('Form Responses 1'!U499="Cukup tidak menggambarkan diri saya",3,IF('Form Responses 1'!U499="Netral",4,IF('Form Responses 1'!U499="Cukup menggambarkan diri saya",5,IF('Form Responses 1'!U499="Menggambarkan diri saya",6,IF('Form Responses 1'!U499="Sangat menggambarkan diri saya",7, 'Form Responses 1'!U499))))))))</f>
        <v/>
      </c>
      <c r="W499">
        <f>IF('Form Responses 1'!V499="","",IF('Form Responses 1'!V499="Sangat tidak menggambarkan diri saya",1,IF('Form Responses 1'!V499="Tidak menggambarkan diri saya",2,IF('Form Responses 1'!V499="Cukup tidak menggambarkan diri saya",3,IF('Form Responses 1'!V499="Netral",4,IF('Form Responses 1'!V499="Cukup menggambarkan diri saya",5,IF('Form Responses 1'!V499="Menggambarkan diri saya",6,IF('Form Responses 1'!V499="Sangat menggambarkan diri saya",7, 'Form Responses 1'!V499))))))))</f>
        <v/>
      </c>
      <c r="X499">
        <f>IF('Form Responses 1'!X499="","",IF('Form Responses 1'!X499="Sangat tidak menggambarkan diri saya",1,IF('Form Responses 1'!X499="Tidak menggambarkan diri saya",2,IF('Form Responses 1'!X499="Cukup tidak menggambarkan diri saya",3,IF('Form Responses 1'!X499="Netral",4,IF('Form Responses 1'!X499="Cukup menggambarkan diri saya",5,IF('Form Responses 1'!X499="Menggambarkan diri saya",6,IF('Form Responses 1'!X499="Sangat menggambarkan diri saya",7, 'Form Responses 1'!X499))))))))</f>
        <v/>
      </c>
      <c r="Y499">
        <f>IF('Form Responses 1'!Y499="","",IF('Form Responses 1'!Y499="Sangat tidak menggambarkan diri saya",1,IF('Form Responses 1'!Y499="Tidak menggambarkan diri saya",2,IF('Form Responses 1'!Y499="Cukup tidak menggambarkan diri saya",3,IF('Form Responses 1'!Y499="Netral",4,IF('Form Responses 1'!Y499="Cukup menggambarkan diri saya",5,IF('Form Responses 1'!Y499="Menggambarkan diri saya",6,IF('Form Responses 1'!Y499="Sangat menggambarkan diri saya",7, 'Form Responses 1'!Y499))))))))</f>
        <v/>
      </c>
      <c r="Z499">
        <f>IF('Form Responses 1'!Z499="","",IF('Form Responses 1'!Z499="Sangat tidak menggambarkan diri saya",1,IF('Form Responses 1'!Z499="Tidak menggambarkan diri saya",2,IF('Form Responses 1'!Z499="Cukup tidak menggambarkan diri saya",3,IF('Form Responses 1'!Z499="Netral",4,IF('Form Responses 1'!Z499="Cukup menggambarkan diri saya",5,IF('Form Responses 1'!Z499="Menggambarkan diri saya",6,IF('Form Responses 1'!Z499="Sangat menggambarkan diri saya",7, 'Form Responses 1'!Z499))))))))</f>
        <v/>
      </c>
      <c r="AA499">
        <f>IF('Form Responses 1'!AA499="","",IF('Form Responses 1'!AA499="Sangat tidak menggambarkan diri saya",1,IF('Form Responses 1'!AA499="Tidak menggambarkan diri saya",2,IF('Form Responses 1'!AA499="Cukup tidak menggambarkan diri saya",3,IF('Form Responses 1'!AA499="Netral",4,IF('Form Responses 1'!AA499="Cukup menggambarkan diri saya",5,IF('Form Responses 1'!AA499="Menggambarkan diri saya",6,IF('Form Responses 1'!AA499="Sangat menggambarkan diri saya",7, 'Form Responses 1'!AA499))))))))</f>
        <v/>
      </c>
      <c r="AB499">
        <f>IF('Form Responses 1'!AF499="","",IF('Form Responses 1'!AF499="Sangat Tidak Setuju",1,IF('Form Responses 1'!AF499="Tidak Setuju",2,IF('Form Responses 1'!AF499="Cukup Tidak Setuju",3,IF('Form Responses 1'!AF499="Netral",4,IF('Form Responses 1'!AF499="Cukup Setuju",5,IF('Form Responses 1'!AF499="Setuju",6,IF('Form Responses 1'!AF499="Sangat Setuju",7, 'Form Responses 1'!AF499))))))))</f>
        <v/>
      </c>
      <c r="AC499">
        <f>IF('Form Responses 1'!AG499="","",IF('Form Responses 1'!AG499="Sangat Tidak Setuju",1,IF('Form Responses 1'!AG499="Tidak Setuju",2,IF('Form Responses 1'!AG499="Cukup Tidak Setuju",3,IF('Form Responses 1'!AG499="Netral",4,IF('Form Responses 1'!AG499="Cukup Setuju",5,IF('Form Responses 1'!AG499="Setuju",6,IF('Form Responses 1'!AG499="Sangat Setuju",7, 'Form Responses 1'!AG499))))))))</f>
        <v/>
      </c>
      <c r="AD499">
        <f>IF('Form Responses 1'!AH499="","",IF('Form Responses 1'!AH499="Sangat Tidak Setuju",1,IF('Form Responses 1'!AH499="Tidak Setuju",2,IF('Form Responses 1'!AH499="Cukup Tidak Setuju",3,IF('Form Responses 1'!AH499="Netral",4,IF('Form Responses 1'!AH499="Cukup Setuju",5,IF('Form Responses 1'!AH499="Setuju",6,IF('Form Responses 1'!AH499="Sangat Setuju",7, 'Form Responses 1'!AH499))))))))</f>
        <v/>
      </c>
      <c r="AE499">
        <f>IF('Form Responses 1'!AI499="","",IF('Form Responses 1'!AI499="Sangat Tidak Setuju",1,IF('Form Responses 1'!AI499="Tidak Setuju",2,IF('Form Responses 1'!AI499="Cukup Tidak Setuju",3,IF('Form Responses 1'!AI499="Netral",4,IF('Form Responses 1'!AI499="Cukup Setuju",5,IF('Form Responses 1'!AI499="Setuju",6,IF('Form Responses 1'!AI499="Sangat Setuju",7, 'Form Responses 1'!AI499))))))))</f>
        <v/>
      </c>
      <c r="AF499">
        <f>IF('Form Responses 1'!AJ499="","",IF('Form Responses 1'!AJ499="Sangat Tidak Setuju",1,IF('Form Responses 1'!AJ499="Tidak Setuju",2,IF('Form Responses 1'!AJ499="Cukup Tidak Setuju",3,IF('Form Responses 1'!AJ499="Netral",4,IF('Form Responses 1'!AJ499="Cukup Setuju",5,IF('Form Responses 1'!AJ499="Setuju",6,IF('Form Responses 1'!AJ499="Sangat Setuju",7, 'Form Responses 1'!AJ499))))))))</f>
        <v/>
      </c>
      <c r="AG499">
        <f>IF('Form Responses 1'!AK499="","",IF('Form Responses 1'!AK499="Sangat Tidak Setuju",1,IF('Form Responses 1'!AK499="Tidak Setuju",2,IF('Form Responses 1'!AK499="Cukup Tidak Setuju",3,IF('Form Responses 1'!AK499="Netral",4,IF('Form Responses 1'!AK499="Cukup Setuju",5,IF('Form Responses 1'!AK499="Setuju",6,IF('Form Responses 1'!AK499="Sangat Setuju",7, 'Form Responses 1'!AK499))))))))</f>
        <v/>
      </c>
      <c r="AH499">
        <f>IF('Form Responses 1'!AL499="","",IF('Form Responses 1'!AL499="Sangat Tidak Setuju",1,IF('Form Responses 1'!AL499="Tidak Setuju",2,IF('Form Responses 1'!AL499="Cukup Tidak Setuju",3,IF('Form Responses 1'!AL499="Cukup Setuju",4,IF('Form Responses 1'!AL499="Setuju",5,IF('Form Responses 1'!AL499="Sangat Setuju",6, 'Form Responses 1'!AL499)))))))</f>
        <v/>
      </c>
      <c r="AI499">
        <f>IF('Form Responses 1'!AM499="","",IF('Form Responses 1'!AM499="Sangat Tidak Setuju",1,IF('Form Responses 1'!AM499="Tidak Setuju",2,IF('Form Responses 1'!AM499="Cukup Tidak Setuju",3,IF('Form Responses 1'!AM499="Cukup Setuju",4,IF('Form Responses 1'!AM499="Setuju",5,IF('Form Responses 1'!AM499="Sangat Setuju",6, 'Form Responses 1'!AM499)))))))</f>
        <v/>
      </c>
      <c r="AJ499">
        <f>IF('Form Responses 1'!AN499="","",IF('Form Responses 1'!AN499="Sangat Tidak Setuju",6,IF('Form Responses 1'!AN499="Tidak Setuju",5,IF('Form Responses 1'!AN499="Cukup Tidak Setuju",4,IF('Form Responses 1'!AN499="Cukup Setuju",3,IF('Form Responses 1'!AN499="Setuju",2,IF('Form Responses 1'!AN499="Sangat Setuju",1, 'Form Responses 1'!AN499)))))))</f>
        <v/>
      </c>
      <c r="AK499">
        <f>IF('Form Responses 1'!AO499="","",IF('Form Responses 1'!AO499="Sangat Tidak Setuju",1,IF('Form Responses 1'!AO499="Tidak Setuju",2,IF('Form Responses 1'!AO499="Cukup Tidak Setuju",3,IF('Form Responses 1'!AO499="Cukup Setuju",4,IF('Form Responses 1'!AO499="Setuju",5,IF('Form Responses 1'!AO499="Sangat Setuju",6, 'Form Responses 1'!AO499)))))))</f>
        <v/>
      </c>
      <c r="AL499">
        <f>IF('Form Responses 1'!AP499="","",IF('Form Responses 1'!AP499="Sangat Tidak Setuju",6,IF('Form Responses 1'!AP499="Tidak Setuju",5,IF('Form Responses 1'!AP499="Cukup Tidak Setuju",4,IF('Form Responses 1'!AP499="Cukup Setuju",3,IF('Form Responses 1'!AP499="Setuju",2,IF('Form Responses 1'!AP499="Sangat Setuju",1, 'Form Responses 1'!AP499)))))))</f>
        <v/>
      </c>
      <c r="AM499">
        <f>IF('Form Responses 1'!AQ499="","",IF('Form Responses 1'!AQ499="Sangat Tidak Setuju",1,IF('Form Responses 1'!AQ499="Tidak Setuju",2,IF('Form Responses 1'!AQ499="Cukup Tidak Setuju",3,IF('Form Responses 1'!AQ499="Cukup Setuju",4,IF('Form Responses 1'!AQ499="Setuju",5,IF('Form Responses 1'!AQ499="Sangat Setuju",6, 'Form Responses 1'!AQ499)))))))</f>
        <v/>
      </c>
      <c r="AN499">
        <f>IF('Form Responses 1'!AR499="","",IF('Form Responses 1'!AR499="Sangat Tidak Setuju",1,IF('Form Responses 1'!AR499="Tidak Setuju",2,IF('Form Responses 1'!AR499="Cukup Tidak Setuju",3,IF('Form Responses 1'!AR499="Cukup Setuju",4,IF('Form Responses 1'!AR499="Setuju",5,IF('Form Responses 1'!AR499="Sangat Setuju",6, 'Form Responses 1'!AR499)))))))</f>
        <v/>
      </c>
      <c r="AO499">
        <f>IF('Form Responses 1'!AS499="","",IF('Form Responses 1'!AS499="Sangat Tidak Setuju",1,IF('Form Responses 1'!AS499="Tidak Setuju",2,IF('Form Responses 1'!AS499="Cukup Tidak Setuju",3,IF('Form Responses 1'!AS499="Cukup Setuju",4,IF('Form Responses 1'!AS499="Setuju",5,IF('Form Responses 1'!AS499="Sangat Setuju",6, 'Form Responses 1'!AS499)))))))</f>
        <v/>
      </c>
      <c r="AP499">
        <f>IF('Form Responses 1'!AT499="","",IF('Form Responses 1'!AT499="Sangat Tidak Setuju",1,IF('Form Responses 1'!AT499="Tidak Setuju",2,IF('Form Responses 1'!AT499="Cukup Tidak Setuju",3,IF('Form Responses 1'!AT499="Cukup Setuju",4,IF('Form Responses 1'!AT499="Setuju",5,IF('Form Responses 1'!AT499="Sangat Setuju",6, 'Form Responses 1'!AT499)))))))</f>
        <v/>
      </c>
      <c r="AQ499">
        <f>IF('Form Responses 1'!AU499="","",IF('Form Responses 1'!AU499="Sangat Tidak Setuju",6,IF('Form Responses 1'!AU499="Tidak Setuju",5,IF('Form Responses 1'!AU499="Cukup Tidak Setuju",4,IF('Form Responses 1'!AU499="Cukup Setuju",3,IF('Form Responses 1'!AU499="Setuju",2,IF('Form Responses 1'!AU499="Sangat Setuju",1, 'Form Responses 1'!AU499)))))))</f>
        <v/>
      </c>
      <c r="AR499">
        <f>IF('Form Responses 1'!AW499="","",IF('Form Responses 1'!AW499="Sangat Tidak Setuju",1,IF('Form Responses 1'!AW499="Tidak Setuju",2,IF('Form Responses 1'!AW499="Cukup Tidak Setuju",3,IF('Form Responses 1'!AW499="Cukup Setuju",4,IF('Form Responses 1'!AW499="Setuju",5,IF('Form Responses 1'!AW499="Sangat Setuju",6, 'Form Responses 1'!AW499)))))))</f>
        <v/>
      </c>
      <c r="AS499">
        <f>IF('Form Responses 1'!AX499="","",IF('Form Responses 1'!AX499="Sangat Tidak Setuju",1,IF('Form Responses 1'!AX499="Tidak Setuju",2,IF('Form Responses 1'!AX499="Cukup Tidak Setuju",3,IF('Form Responses 1'!AX499="Cukup Setuju",4,IF('Form Responses 1'!AX499="Setuju",5,IF('Form Responses 1'!AX499="Sangat Setuju",6, 'Form Responses 1'!AX499)))))))</f>
        <v/>
      </c>
      <c r="AT499">
        <f>IF('Form Responses 1'!AY499="","",IF('Form Responses 1'!AY499="Sangat Tidak Setuju",6,IF('Form Responses 1'!AY499="Tidak Setuju",5,IF('Form Responses 1'!AY499="Cukup Tidak Setuju",4,IF('Form Responses 1'!AY499="Cukup Setuju",3,IF('Form Responses 1'!AY499="Setuju",2,IF('Form Responses 1'!AY499="Sangat Setuju",1, 'Form Responses 1'!AY499)))))))</f>
        <v/>
      </c>
      <c r="AU499">
        <f>IF('Form Responses 1'!AZ499="","",IF('Form Responses 1'!AZ499="Sangat Tidak Setuju",6,IF('Form Responses 1'!AZ499="Tidak Setuju",5,IF('Form Responses 1'!AZ499="Cukup Tidak Setuju",4,IF('Form Responses 1'!AZ499="Cukup Setuju",3,IF('Form Responses 1'!AZ499="Setuju",2,IF('Form Responses 1'!AZ499="Sangat Setuju",1, 'Form Responses 1'!AZ499)))))))</f>
        <v/>
      </c>
      <c r="AV499">
        <f>IF('Form Responses 1'!BA499="","",IF('Form Responses 1'!BA499="Sangat Tidak Setuju",6,IF('Form Responses 1'!BA499="Tidak Setuju",5,IF('Form Responses 1'!BA499="Cukup Tidak Setuju",4,IF('Form Responses 1'!BA499="Cukup Setuju",3,IF('Form Responses 1'!BA499="Setuju",2,IF('Form Responses 1'!BA499="Sangat Setuju",1, 'Form Responses 1'!BA499)))))))</f>
        <v/>
      </c>
      <c r="AW499">
        <f>IF('Form Responses 1'!BB499="","",IF('Form Responses 1'!BB499="Sangat Tidak Setuju",6,IF('Form Responses 1'!BB499="Tidak Setuju",5,IF('Form Responses 1'!BB499="Cukup Tidak Setuju",4,IF('Form Responses 1'!BB499="Cukup Setuju",3,IF('Form Responses 1'!BB499="Setuju",2,IF('Form Responses 1'!BB499="Sangat Setuju",1, 'Form Responses 1'!BB499)))))))</f>
        <v/>
      </c>
      <c r="AX499">
        <f>IF('Form Responses 1'!BC499="","",IF('Form Responses 1'!BC499="Sangat Tidak Setuju",6,IF('Form Responses 1'!BC499="Tidak Setuju",5,IF('Form Responses 1'!BC499="Cukup Tidak Setuju",4,IF('Form Responses 1'!BC499="Cukup Setuju",3,IF('Form Responses 1'!BC499="Setuju",2,IF('Form Responses 1'!BC499="Sangat Setuju",1, 'Form Responses 1'!BC499)))))))</f>
        <v/>
      </c>
      <c r="AY499">
        <f>IF('Form Responses 1'!BD499="","",IF('Form Responses 1'!BD499="Sangat Tidak Setuju",6,IF('Form Responses 1'!BD499="Tidak Setuju",5,IF('Form Responses 1'!BD499="Cukup Tidak Setuju",4,IF('Form Responses 1'!BD499="Cukup Setuju",3,IF('Form Responses 1'!BD499="Setuju",2,IF('Form Responses 1'!BD499="Sangat Setuju",1, 'Form Responses 1'!BD499)))))))</f>
        <v/>
      </c>
      <c r="AZ499">
        <f>IF('Form Responses 1'!BE499="","",IF('Form Responses 1'!BE499="Sangat Tidak Setuju",6,IF('Form Responses 1'!BE499="Tidak Setuju",5,IF('Form Responses 1'!BE499="Cukup Tidak Setuju",4,IF('Form Responses 1'!BE499="Cukup Setuju",3,IF('Form Responses 1'!BE499="Setuju",2,IF('Form Responses 1'!BE499="Sangat Setuju",1, 'Form Responses 1'!BE499)))))))</f>
        <v/>
      </c>
      <c r="BA499">
        <f>IF('Form Responses 1'!BG499="","",IF('Form Responses 1'!BG499="Sangat Tidak Setuju",1,IF('Form Responses 1'!BG499="Tidak Setuju",2,IF('Form Responses 1'!BG499="Cukup Tidak Setuju",3,IF('Form Responses 1'!BG499="Cukup Setuju",4,IF('Form Responses 1'!BG499="Setuju",5,IF('Form Responses 1'!BG499="Sangat Setuju",6, 'Form Responses 1'!BG499)))))))</f>
        <v/>
      </c>
      <c r="BB499">
        <f>IF('Form Responses 1'!BH499="","",IF('Form Responses 1'!BH499="Sangat Tidak Setuju",1,IF('Form Responses 1'!BH499="Tidak Setuju",2,IF('Form Responses 1'!BH499="Cukup Tidak Setuju",3,IF('Form Responses 1'!BH499="Cukup Setuju",4,IF('Form Responses 1'!BH499="Setuju",5,IF('Form Responses 1'!BH499="Sangat Setuju",6, 'Form Responses 1'!BH499)))))))</f>
        <v/>
      </c>
      <c r="BC499">
        <f>IF('Form Responses 1'!BI499="","",IF('Form Responses 1'!BI499="Sangat Tidak Setuju",1,IF('Form Responses 1'!BI499="Tidak Setuju",2,IF('Form Responses 1'!BI499="Cukup Tidak Setuju",3,IF('Form Responses 1'!BI499="Cukup Setuju",4,IF('Form Responses 1'!BI499="Setuju",5,IF('Form Responses 1'!BI499="Sangat Setuju",6, 'Form Responses 1'!BI499)))))))</f>
        <v/>
      </c>
      <c r="BD499">
        <f>IF('Form Responses 1'!BJ499="","",IF('Form Responses 1'!BJ499="Sangat Tidak Setuju",6,IF('Form Responses 1'!BJ499="Tidak Setuju",5,IF('Form Responses 1'!BJ499="Cukup Tidak Setuju",4,IF('Form Responses 1'!BJ499="Cukup Setuju",3,IF('Form Responses 1'!BJ499="Setuju",2,IF('Form Responses 1'!BJ499="Sangat Setuju",1, 'Form Responses 1'!BJ499)))))))</f>
        <v/>
      </c>
      <c r="BE499">
        <f>IF('Form Responses 1'!BK499="","",IF('Form Responses 1'!BK499="Sangat Tidak Setuju",1,IF('Form Responses 1'!BK499="Tidak Setuju",2,IF('Form Responses 1'!BK499="Cukup Tidak Setuju",3,IF('Form Responses 1'!BK499="Cukup Setuju",4,IF('Form Responses 1'!BK499="Setuju",5,IF('Form Responses 1'!BK499="Sangat Setuju",6, 'Form Responses 1'!BK499)))))))</f>
        <v/>
      </c>
      <c r="BF499">
        <f>IF('Form Responses 1'!BL499="","",IF('Form Responses 1'!BL499="Sangat Tidak Setuju",1,IF('Form Responses 1'!BL499="Tidak Setuju",2,IF('Form Responses 1'!BL499="Cukup Tidak Setuju",3,IF('Form Responses 1'!BL499="Cukup Setuju",4,IF('Form Responses 1'!BL499="Setuju",5,IF('Form Responses 1'!BL499="Sangat Setuju",6, 'Form Responses 1'!BL499)))))))</f>
        <v/>
      </c>
      <c r="BG499">
        <f>IF('Form Responses 1'!BM499="","",IF('Form Responses 1'!BM499="Sangat Tidak Setuju",6,IF('Form Responses 1'!BM499="Tidak Setuju",5,IF('Form Responses 1'!BM499="Cukup Tidak Setuju",4,IF('Form Responses 1'!BM499="Cukup Setuju",3,IF('Form Responses 1'!BM499="Setuju",2,IF('Form Responses 1'!BM499="Sangat Setuju",1, 'Form Responses 1'!BM499)))))))</f>
        <v/>
      </c>
      <c r="BH499">
        <f>IF('Form Responses 1'!BN499="","",IF('Form Responses 1'!BN499="Sangat Tidak Setuju",6,IF('Form Responses 1'!BN499="Tidak Setuju",5,IF('Form Responses 1'!BN499="Cukup Tidak Setuju",4,IF('Form Responses 1'!BN499="Cukup Setuju",3,IF('Form Responses 1'!BN499="Setuju",2,IF('Form Responses 1'!BN499="Sangat Setuju",1, 'Form Responses 1'!BN499)))))))</f>
        <v/>
      </c>
      <c r="BI499">
        <f>IF('Form Responses 1'!BO499="","",IF('Form Responses 1'!BO499="Sangat Tidak Setuju",1,IF('Form Responses 1'!BO499="Tidak Setuju",2,IF('Form Responses 1'!BO499="Cukup Tidak Setuju",3,IF('Form Responses 1'!BO499="Cukup Setuju",4,IF('Form Responses 1'!BO499="Setuju",5,IF('Form Responses 1'!BO499="Sangat Setuju",6, 'Form Responses 1'!BO499)))))))</f>
        <v/>
      </c>
      <c r="BJ499">
        <f>IF('Form Responses 1'!BP499="","",IF('Form Responses 1'!BP499="Sangat Tidak Setuju",1,IF('Form Responses 1'!BP499="Tidak Setuju",2,IF('Form Responses 1'!BP499="Cukup Tidak Setuju",3,IF('Form Responses 1'!BP499="Cukup Setuju",4,IF('Form Responses 1'!BP499="Setuju",5,IF('Form Responses 1'!BP499="Sangat Setuju",6, 'Form Responses 1'!BP499)))))))</f>
        <v/>
      </c>
      <c r="BK499">
        <f>IF('Form Responses 1'!BQ499="","",IF('Form Responses 1'!BQ499="Sangat Tidak Setuju",6,IF('Form Responses 1'!BQ499="Tidak Setuju",5,IF('Form Responses 1'!BQ499="Cukup Tidak Setuju",4,IF('Form Responses 1'!BQ499="Cukup Setuju",3,IF('Form Responses 1'!BQ499="Setuju",2,IF('Form Responses 1'!BQ499="Sangat Setuju",1, 'Form Responses 1'!BQ499)))))))</f>
        <v/>
      </c>
      <c r="BL499">
        <f>IF('Form Responses 1'!BR499="","",IF('Form Responses 1'!BR499="Sangat Tidak Setuju",6,IF('Form Responses 1'!BR499="Tidak Setuju",5,IF('Form Responses 1'!BR499="Cukup Tidak Setuju",4,IF('Form Responses 1'!BR499="Cukup Setuju",3,IF('Form Responses 1'!BR499="Setuju",2,IF('Form Responses 1'!BR499="Sangat Setuju",1, 'Form Responses 1'!BR499)))))))</f>
        <v/>
      </c>
      <c r="BM499">
        <f>IF('Form Responses 1'!BS499="","",IF('Form Responses 1'!BS499="Sangat Tidak Setuju",6,IF('Form Responses 1'!BS499="Tidak Setuju",5,IF('Form Responses 1'!BS499="Cukup Tidak Setuju",4,IF('Form Responses 1'!BS499="Cukup Setuju",3,IF('Form Responses 1'!BS499="Setuju",2,IF('Form Responses 1'!BS499="Sangat Setuju",1, 'Form Responses 1'!BS499)))))))</f>
        <v/>
      </c>
      <c r="BN499">
        <f>IF('Form Responses 1'!BT499="","",IF('Form Responses 1'!BT499="Sangat Tidak Setuju",1,IF('Form Responses 1'!BT499="Tidak Setuju",2,IF('Form Responses 1'!BT499="Cukup Tidak Setuju",3,IF('Form Responses 1'!BT499="Cukup Setuju",4,IF('Form Responses 1'!BT499="Setuju",5,IF('Form Responses 1'!BT499="Sangat Setuju",6, 'Form Responses 1'!BT499)))))))</f>
        <v/>
      </c>
      <c r="BO499">
        <f>IF('Form Responses 1'!BV499="","",IF('Form Responses 1'!BV499="Sangat Tidak Setuju",6,IF('Form Responses 1'!BV499="Tidak Setuju",5,IF('Form Responses 1'!BV499="Cukup Tidak Setuju",4,IF('Form Responses 1'!BV499="Cukup Setuju",3,IF('Form Responses 1'!BV499="Setuju",2,IF('Form Responses 1'!BV499="Sangat Setuju",1, 'Form Responses 1'!BV499)))))))</f>
        <v/>
      </c>
      <c r="BP499">
        <f>IF('Form Responses 1'!BW499="","",IF('Form Responses 1'!BW499="Sangat Tidak Setuju",1,IF('Form Responses 1'!BW499="Tidak Setuju",2,IF('Form Responses 1'!BW499="Cukup Tidak Setuju",3,IF('Form Responses 1'!BW499="Cukup Setuju",4,IF('Form Responses 1'!BW499="Setuju",5,IF('Form Responses 1'!BW499="Sangat Setuju",6, 'Form Responses 1'!BW499)))))))</f>
        <v/>
      </c>
      <c r="BQ499">
        <f>IF('Form Responses 1'!BX499="","",IF('Form Responses 1'!BX499="Sangat Tidak Setuju",6,IF('Form Responses 1'!BX499="Tidak Setuju",5,IF('Form Responses 1'!BX499="Cukup Tidak Setuju",4,IF('Form Responses 1'!BX499="Cukup Setuju",3,IF('Form Responses 1'!BX499="Setuju",2,IF('Form Responses 1'!BX499="Sangat Setuju",1, 'Form Responses 1'!BX499)))))))</f>
        <v/>
      </c>
      <c r="BR499">
        <f>IF('Form Responses 1'!BY499="","",IF('Form Responses 1'!BY499="Sangat Tidak Setuju",1,IF('Form Responses 1'!BY499="Tidak Setuju",2,IF('Form Responses 1'!BY499="Cukup Tidak Setuju",3,IF('Form Responses 1'!BY499="Cukup Setuju",4,IF('Form Responses 1'!BY499="Setuju",5,IF('Form Responses 1'!BY499="Sangat Setuju",6, 'Form Responses 1'!BY499)))))))</f>
        <v/>
      </c>
      <c r="BS499">
        <f>IF('Form Responses 1'!BZ499="","",IF('Form Responses 1'!BZ499="Sangat Tidak Setuju",1,IF('Form Responses 1'!BZ499="Tidak Setuju",2,IF('Form Responses 1'!BZ499="Cukup Tidak Setuju",3,IF('Form Responses 1'!BZ499="Cukup Setuju",4,IF('Form Responses 1'!BZ499="Setuju",5,IF('Form Responses 1'!BZ499="Sangat Setuju",6, 'Form Responses 1'!BZ499)))))))</f>
        <v/>
      </c>
      <c r="BT499">
        <f>IF('Form Responses 1'!CA499="","",IF('Form Responses 1'!CA499="Sangat Tidak Setuju",6,IF('Form Responses 1'!CA499="Tidak Setuju",5,IF('Form Responses 1'!CA499="Cukup Tidak Setuju",4,IF('Form Responses 1'!CA499="Cukup Setuju",3,IF('Form Responses 1'!CA499="Setuju",2,IF('Form Responses 1'!CA499="Sangat Setuju",1, 'Form Responses 1'!CA499)))))))</f>
        <v/>
      </c>
      <c r="BU499">
        <f>IF('Form Responses 1'!CB499="","",IF('Form Responses 1'!CB499="Sangat Tidak Setuju",1,IF('Form Responses 1'!CB499="Tidak Setuju",2,IF('Form Responses 1'!CB499="Cukup Tidak Setuju",3,IF('Form Responses 1'!CB499="Cukup Setuju",4,IF('Form Responses 1'!CB499="Setuju",5,IF('Form Responses 1'!CB499="Sangat Setuju",6, 'Form Responses 1'!CB499)))))))</f>
        <v/>
      </c>
      <c r="BV499">
        <f>IF('Form Responses 1'!CC499="","",IF('Form Responses 1'!CC499="Sangat Tidak Setuju",6,IF('Form Responses 1'!CC499="Tidak Setuju",5,IF('Form Responses 1'!CC499="Cukup Tidak Setuju",4,IF('Form Responses 1'!CC499="Cukup Setuju",3,IF('Form Responses 1'!CC499="Setuju",2,IF('Form Responses 1'!CC499="Sangat Setuju",1, 'Form Responses 1'!CC499)))))))</f>
        <v/>
      </c>
      <c r="BW499">
        <f>IF('Form Responses 1'!CD499="","",IF('Form Responses 1'!CD499="Sangat Tidak Setuju",1,IF('Form Responses 1'!CD499="Tidak Setuju",2,IF('Form Responses 1'!CD499="Cukup Tidak Setuju",3,IF('Form Responses 1'!CD499="Cukup Setuju",4,IF('Form Responses 1'!CD499="Setuju",5,IF('Form Responses 1'!CD499="Sangat Setuju",6, 'Form Responses 1'!CD499)))))))</f>
        <v/>
      </c>
      <c r="BX499">
        <f>IF('Form Responses 1'!CE499="","",IF('Form Responses 1'!CE499="Sangat Tidak Setuju",1,IF('Form Responses 1'!CE499="Tidak Setuju",2,IF('Form Responses 1'!CE499="Netral",3,IF('Form Responses 1'!CE499="Setuju",4,IF('Form Responses 1'!CE499="Sangat Setuju",5, 'Form Responses 1'!CE499))))))</f>
        <v/>
      </c>
      <c r="BY499">
        <f>IF('Form Responses 1'!CF499="","",IF('Form Responses 1'!CF499="Sangat Tidak Setuju",1,IF('Form Responses 1'!CF499="Tidak Setuju",2,IF('Form Responses 1'!CF499="Netral",3,IF('Form Responses 1'!CF499="Setuju",4,IF('Form Responses 1'!CF499="Sangat Setuju",5, 'Form Responses 1'!CF499))))))</f>
        <v/>
      </c>
      <c r="BZ499">
        <f>IF('Form Responses 1'!CG499="","",IF('Form Responses 1'!CG499="Sangat Tidak Setuju",1,IF('Form Responses 1'!CG499="Tidak Setuju",2,IF('Form Responses 1'!CG499="Netral",3,IF('Form Responses 1'!CG499="Setuju",4,IF('Form Responses 1'!CG499="Sangat Setuju",5, 'Form Responses 1'!CG499))))))</f>
        <v/>
      </c>
      <c r="CA499">
        <f>IF('Form Responses 1'!CH499="","",IF('Form Responses 1'!CH499="Sangat Tidak Setuju",1,IF('Form Responses 1'!CH499="Tidak Setuju",2,IF('Form Responses 1'!CH499="Netral",3,IF('Form Responses 1'!CH499="Setuju",4,IF('Form Responses 1'!CH499="Sangat Setuju",5, 'Form Responses 1'!CH499))))))</f>
        <v/>
      </c>
      <c r="CB499">
        <f>IF('Form Responses 1'!CI499="","",IF('Form Responses 1'!CI499="Sangat Tidak Setuju",1,IF('Form Responses 1'!CI499="Tidak Setuju",2,IF('Form Responses 1'!CI499="Netral",3,IF('Form Responses 1'!CI499="Setuju",4,IF('Form Responses 1'!CI499="Sangat Setuju",5, 'Form Responses 1'!CI499))))))</f>
        <v/>
      </c>
      <c r="CC499">
        <f>IF('Form Responses 1'!CJ499="","",IF('Form Responses 1'!CJ499="Sangat Tidak Setuju",1,IF('Form Responses 1'!CJ499="Tidak Setuju",2,IF('Form Responses 1'!CJ499="Netral",3,IF('Form Responses 1'!CJ499="Setuju",4,IF('Form Responses 1'!CJ499="Sangat Setuju",5, 'Form Responses 1'!CJ499))))))</f>
        <v/>
      </c>
      <c r="CD499">
        <f>IF('Form Responses 1'!CK499="","",IF('Form Responses 1'!CK499="Sangat Tidak Setuju",1,IF('Form Responses 1'!CK499="Tidak Setuju",2,IF('Form Responses 1'!CK499="Netral",3,IF('Form Responses 1'!CK499="Setuju",4,IF('Form Responses 1'!CK499="Sangat Setuju",5, 'Form Responses 1'!CK499))))))</f>
        <v/>
      </c>
      <c r="CE499">
        <f>IF('Form Responses 1'!CL499="","",IF('Form Responses 1'!CL499="Sangat Tidak Setuju",1,IF('Form Responses 1'!CL499="Tidak Setuju",2,IF('Form Responses 1'!CL499="Netral",3,IF('Form Responses 1'!CL499="Setuju",4,IF('Form Responses 1'!CL499="Sangat Setuju",5, 'Form Responses 1'!CL499))))))</f>
        <v/>
      </c>
      <c r="CF499">
        <f>IF('Form Responses 1'!CM499="","",IF('Form Responses 1'!CM499="Sangat Tidak Setuju",1,IF('Form Responses 1'!CM499="Tidak Setuju",2,IF('Form Responses 1'!CM499="Netral",3,IF('Form Responses 1'!CM499="Setuju",4,IF('Form Responses 1'!CM499="Sangat Setuju",5, 'Form Responses 1'!CM499))))))</f>
        <v/>
      </c>
      <c r="CG499">
        <f>IF('Form Responses 1'!CN499="","",IF('Form Responses 1'!CN499="Sangat Tidak Setuju",1,IF('Form Responses 1'!CN499="Tidak Setuju",2,IF('Form Responses 1'!CN499="Netral",3,IF('Form Responses 1'!CN499="Setuju",4,IF('Form Responses 1'!CN499="Sangat Setuju",5, 'Form Responses 1'!CN499))))))</f>
        <v/>
      </c>
      <c r="CH499">
        <f>IF('Form Responses 1'!CP499="","",IF('Form Responses 1'!CP499="Sangat Tidak Setuju",1,IF('Form Responses 1'!CP499="Tidak Setuju",2,IF('Form Responses 1'!CP499="Netral",3,IF('Form Responses 1'!CP499="Setuju",4,IF('Form Responses 1'!CP499="Sangat Setuju",5, 'Form Responses 1'!CP499))))))</f>
        <v/>
      </c>
      <c r="CI499">
        <f>IF('Form Responses 1'!CQ499="","",IF('Form Responses 1'!CQ499="Sangat Tidak Setuju",1,IF('Form Responses 1'!CQ499="Tidak Setuju",2,IF('Form Responses 1'!CQ499="Netral",3,IF('Form Responses 1'!CQ499="Setuju",4,IF('Form Responses 1'!CQ499="Sangat Setuju",5, 'Form Responses 1'!CQ499))))))</f>
        <v/>
      </c>
      <c r="CJ499">
        <f>IF('Form Responses 1'!CR499="","",IF('Form Responses 1'!CR499="Sangat Tidak Setuju",1,IF('Form Responses 1'!CR499="Tidak Setuju",2,IF('Form Responses 1'!CR499="Netral",3,IF('Form Responses 1'!CR499="Setuju",4,IF('Form Responses 1'!CR499="Sangat Setuju",5, 'Form Responses 1'!CR499))))))</f>
        <v/>
      </c>
      <c r="CK499">
        <f>IF('Form Responses 1'!CS499="","",IF('Form Responses 1'!CS499="Sangat Tidak Setuju",1,IF('Form Responses 1'!CS499="Tidak Setuju",2,IF('Form Responses 1'!CS499="Netral",3,IF('Form Responses 1'!CS499="Setuju",4,IF('Form Responses 1'!CS499="Sangat Setuju",5, 'Form Responses 1'!CS499))))))</f>
        <v/>
      </c>
      <c r="CL499">
        <f>IF('Form Responses 1'!CT499="","",IF('Form Responses 1'!CT499="Tidak Pernah",1,IF('Form Responses 1'!CT499="Jarang",2,IF('Form Responses 1'!CT499="Kadang-Kadang",3,IF('Form Responses 1'!CT499="Sering",4,IF('Form Responses 1'!CT499="Selalu",5, 'Form Responses 1'!CT499))))))</f>
        <v/>
      </c>
      <c r="CM499">
        <f>IF('Form Responses 1'!CU499="","",IF('Form Responses 1'!CU499="Tidak Pernah",1,IF('Form Responses 1'!CU499="Jarang",2,IF('Form Responses 1'!CU499="Kadang-Kadang",3,IF('Form Responses 1'!CU499="Sering",4,IF('Form Responses 1'!CU499="Selalu",5, 'Form Responses 1'!CU499))))))</f>
        <v/>
      </c>
      <c r="CN499">
        <f>IF('Form Responses 1'!CV499="","",IF('Form Responses 1'!CV499="Tidak Pernah",1,IF('Form Responses 1'!CV499="Jarang",2,IF('Form Responses 1'!CV499="Kadang-Kadang",3,IF('Form Responses 1'!CV499="Sering",4,IF('Form Responses 1'!CV499="Selalu",5, 'Form Responses 1'!CV499))))))</f>
        <v/>
      </c>
      <c r="CO499">
        <f>IF('Form Responses 1'!CW499="","",IF('Form Responses 1'!CW499="Tidak Pernah",1,IF('Form Responses 1'!CW499="Jarang",2,IF('Form Responses 1'!CW499="Kadang-Kadang",3,IF('Form Responses 1'!CW499="Sering",4,IF('Form Responses 1'!CW499="Selalu",5, 'Form Responses 1'!CW499))))))</f>
        <v/>
      </c>
      <c r="CP499">
        <f>IF('Form Responses 1'!CX499="","",IF('Form Responses 1'!CX499="Tidak Pernah",1,IF('Form Responses 1'!CX499="Jarang",2,IF('Form Responses 1'!CX499="Kadang-Kadang",3,IF('Form Responses 1'!CX499="Sering",4,IF('Form Responses 1'!CX499="Selalu",5, 'Form Responses 1'!CX499))))))</f>
        <v/>
      </c>
      <c r="CQ499">
        <f>IF('Form Responses 1'!CY499="","",IF('Form Responses 1'!CY499="Tidak Pernah",1,IF('Form Responses 1'!CY499="Jarang",2,IF('Form Responses 1'!CY499="Kadang-Kadang",3,IF('Form Responses 1'!CY499="Sering",4,IF('Form Responses 1'!CY499="Selalu",5, 'Form Responses 1'!CY499))))))</f>
        <v/>
      </c>
      <c r="CR499">
        <f>IF('Form Responses 1'!CZ499="","",IF('Form Responses 1'!CZ499="Tidak Pernah",1,IF('Form Responses 1'!CZ499="Jarang",2,IF('Form Responses 1'!CZ499="Kadang-Kadang",3,IF('Form Responses 1'!CZ499="Sering",4,IF('Form Responses 1'!CZ499="Selalu",5, 'Form Responses 1'!CZ499))))))</f>
        <v/>
      </c>
      <c r="CS499">
        <f>IF('Form Responses 1'!DA499="","",IF('Form Responses 1'!DA499="Tidak Pernah",1,IF('Form Responses 1'!DA499="Jarang",2,IF('Form Responses 1'!DA499="Kadang-Kadang",3,IF('Form Responses 1'!DA499="Sering",4,IF('Form Responses 1'!DA499="Selalu",5, 'Form Responses 1'!DA499))))))</f>
        <v/>
      </c>
      <c r="CT499">
        <f>IF('Form Responses 1'!DB499="","",IF('Form Responses 1'!DB499="Tidak Pernah",1,IF('Form Responses 1'!DB499="Jarang",2,IF('Form Responses 1'!DB499="Kadang-Kadang",3,IF('Form Responses 1'!DB499="Sering",4,IF('Form Responses 1'!DB499="Selalu",5, 'Form Responses 1'!DB499))))))</f>
        <v/>
      </c>
      <c r="CU499">
        <f>IF('Form Responses 1'!DC499="","",IF('Form Responses 1'!DC499="Tidak Pernah",1,IF('Form Responses 1'!DC499="Jarang",2,IF('Form Responses 1'!DC499="Kadang-Kadang",3,IF('Form Responses 1'!DC499="Sering",4,IF('Form Responses 1'!DC499="Selalu",5, 'Form Responses 1'!DC499))))))</f>
        <v/>
      </c>
      <c r="CV499">
        <f>IF('Form Responses 1'!DD499="","",IF('Form Responses 1'!DD499="Tidak Pernah",1,IF('Form Responses 1'!DD499="Jarang",2,IF('Form Responses 1'!DD499="Kadang-Kadang",3,IF('Form Responses 1'!DD499="Sering",4,IF('Form Responses 1'!DD499="Selalu",5, 'Form Responses 1'!DD499))))))</f>
        <v/>
      </c>
      <c r="CW499">
        <f>IF('Form Responses 1'!DE499="","",IF('Form Responses 1'!DE499="Tidak Pernah",1,IF('Form Responses 1'!DE499="Jarang",2,IF('Form Responses 1'!DE499="Kadang-Kadang",3,IF('Form Responses 1'!DE499="Sering",4,IF('Form Responses 1'!DE499="Selalu",5, 'Form Responses 1'!DE499))))))</f>
        <v/>
      </c>
      <c r="CX499">
        <f>IF('Form Responses 1'!DF499="","",IF('Form Responses 1'!DF499="Tidak Pernah",1,IF('Form Responses 1'!DF499="Jarang",2,IF('Form Responses 1'!DF499="Kadang-Kadang",3,IF('Form Responses 1'!DF499="Sering",4,IF('Form Responses 1'!DF499="Selalu",5, 'Form Responses 1'!DF499))))))</f>
        <v/>
      </c>
      <c r="CY499">
        <f>IF('Form Responses 1'!DG499="","",IF('Form Responses 1'!DG499="Tidak Pernah",1,IF('Form Responses 1'!DG499="Jarang",2,IF('Form Responses 1'!DG499="Kadang-Kadang",3,IF('Form Responses 1'!DG499="Sering",4,IF('Form Responses 1'!DG499="Selalu",5, 'Form Responses 1'!DG499))))))</f>
        <v/>
      </c>
      <c r="CZ499">
        <f>IF('Form Responses 1'!DI499="","",IF('Form Responses 1'!DI499="Tidak Pernah",1,IF('Form Responses 1'!DI499="Jarang",2,IF('Form Responses 1'!DI499="Kadang-Kadang",3,IF('Form Responses 1'!DI499="Sering",4,IF('Form Responses 1'!DI499="Selalu",5, 'Form Responses 1'!DI499))))))</f>
        <v/>
      </c>
      <c r="DA499">
        <f>IF('Form Responses 1'!DJ499="","",IF('Form Responses 1'!DJ499="Tidak Pernah",1,IF('Form Responses 1'!DJ499="Jarang",2,IF('Form Responses 1'!DJ499="Kadang-Kadang",3,IF('Form Responses 1'!DJ499="Sering",4,IF('Form Responses 1'!DJ499="Selalu",5, 'Form Responses 1'!DJ499))))))</f>
        <v/>
      </c>
      <c r="DB499">
        <f>IF('Form Responses 1'!DK499="","",IF('Form Responses 1'!DK499="Tidak Pernah",1,IF('Form Responses 1'!DK499="Jarang",2,IF('Form Responses 1'!DK499="Kadang-Kadang",3,IF('Form Responses 1'!DK499="Sering",4,IF('Form Responses 1'!DK499="Selalu",5, 'Form Responses 1'!DK499))))))</f>
        <v/>
      </c>
      <c r="DC499">
        <f>IF('Form Responses 1'!DL499="","",IF('Form Responses 1'!DL499="Tidak Pernah",1,IF('Form Responses 1'!DL499="Jarang",2,IF('Form Responses 1'!DL499="Kadang-Kadang",3,IF('Form Responses 1'!DL499="Sering",4,IF('Form Responses 1'!DL499="Selalu",5, 'Form Responses 1'!DL499))))))</f>
        <v/>
      </c>
      <c r="DD499">
        <f>IF('Form Responses 1'!DM499="","",IF('Form Responses 1'!DM499="Tidak Pernah",1,IF('Form Responses 1'!DM499="Jarang",2,IF('Form Responses 1'!DM499="Kadang-Kadang",3,IF('Form Responses 1'!DM499="Sering",4,IF('Form Responses 1'!DM499="Selalu",5, 'Form Responses 1'!DM499))))))</f>
        <v/>
      </c>
    </row>
    <row r="500">
      <c r="A500">
        <f>IF('Form Responses 1'!A500="","",IF(AND('Form Responses 1'!W500="Biru",'Form Responses 1'!AV500="Hijau Tua",'Form Responses 1'!BF500="Kuning",'Form Responses 1'!BU500="Ungu",'Form Responses 1'!CO500="Hijau",'Form Responses 1'!DH500="Orange"),"VALID","GUGUR"))</f>
        <v/>
      </c>
      <c r="B500">
        <f>IF('Form Responses 1'!A500="","",'Form Responses 1'!A500)</f>
        <v/>
      </c>
      <c r="C500">
        <f>IF('Form Responses 1'!B500="","",'Form Responses 1'!B500)</f>
        <v/>
      </c>
      <c r="D500">
        <f>IF('Form Responses 1'!C500="","",'Form Responses 1'!C500)</f>
        <v/>
      </c>
      <c r="E500">
        <f>IF('Form Responses 1'!D500="","",'Form Responses 1'!D500)</f>
        <v/>
      </c>
      <c r="F500">
        <f>IF('Form Responses 1'!E500="","",'Form Responses 1'!E500)</f>
        <v/>
      </c>
      <c r="G500">
        <f>IF('Form Responses 1'!F500="","",'Form Responses 1'!F500)</f>
        <v/>
      </c>
      <c r="H500">
        <f>IF('Form Responses 1'!G500="","",'Form Responses 1'!G500)</f>
        <v/>
      </c>
      <c r="I500">
        <f>IF('Form Responses 1'!H500="","",'Form Responses 1'!H500)</f>
        <v/>
      </c>
      <c r="J500">
        <f>IF('Form Responses 1'!I500="","",'Form Responses 1'!I500)</f>
        <v/>
      </c>
      <c r="K500">
        <f>IF('Form Responses 1'!J500="","",'Form Responses 1'!J500)</f>
        <v/>
      </c>
      <c r="L500">
        <f>IF('Form Responses 1'!K500="","",'Form Responses 1'!K500)</f>
        <v/>
      </c>
      <c r="M500">
        <f>IF('Form Responses 1'!L500="","",'Form Responses 1'!L500)</f>
        <v/>
      </c>
      <c r="N500">
        <f>IF('Form Responses 1'!M500="","",IF('Form Responses 1'!M500="Sangat tidak menggambarkan diri saya",1,IF('Form Responses 1'!M500="Tidak menggambarkan diri saya",2,IF('Form Responses 1'!M500="Cukup tidak menggambarkan diri saya",3,IF('Form Responses 1'!M500="Netral",4,IF('Form Responses 1'!M500="Cukup menggambarkan diri saya",5,IF('Form Responses 1'!M500="Menggambarkan diri saya",6,IF('Form Responses 1'!M500="Sangat menggambarkan diri saya",7, 'Form Responses 1'!M500))))))))</f>
        <v/>
      </c>
      <c r="O500">
        <f>IF('Form Responses 1'!N500="","",IF('Form Responses 1'!N500="Sangat tidak menggambarkan diri saya",1,IF('Form Responses 1'!N500="Tidak menggambarkan diri saya",2,IF('Form Responses 1'!N500="Cukup tidak menggambarkan diri saya",3,IF('Form Responses 1'!N500="Netral",4,IF('Form Responses 1'!N500="Cukup menggambarkan diri saya",5,IF('Form Responses 1'!N500="Menggambarkan diri saya",6,IF('Form Responses 1'!N500="Sangat menggambarkan diri saya",7, 'Form Responses 1'!N500))))))))</f>
        <v/>
      </c>
      <c r="P500">
        <f>IF('Form Responses 1'!O500="","",IF('Form Responses 1'!O500="Sangat tidak menggambarkan diri saya",1,IF('Form Responses 1'!O500="Tidak menggambarkan diri saya",2,IF('Form Responses 1'!O500="Cukup tidak menggambarkan diri saya",3,IF('Form Responses 1'!O500="Netral",4,IF('Form Responses 1'!O500="Cukup menggambarkan diri saya",5,IF('Form Responses 1'!O500="Menggambarkan diri saya",6,IF('Form Responses 1'!O500="Sangat menggambarkan diri saya",7, 'Form Responses 1'!O500))))))))</f>
        <v/>
      </c>
      <c r="Q500">
        <f>IF('Form Responses 1'!P500="","",IF('Form Responses 1'!P500="Sangat tidak menggambarkan diri saya",1,IF('Form Responses 1'!P500="Tidak menggambarkan diri saya",2,IF('Form Responses 1'!P500="Cukup tidak menggambarkan diri saya",3,IF('Form Responses 1'!P500="Netral",4,IF('Form Responses 1'!P500="Cukup menggambarkan diri saya",5,IF('Form Responses 1'!P500="Menggambarkan diri saya",6,IF('Form Responses 1'!P500="Sangat menggambarkan diri saya",7, 'Form Responses 1'!P500))))))))</f>
        <v/>
      </c>
      <c r="R500">
        <f>IF('Form Responses 1'!Q500="","",IF('Form Responses 1'!Q500="Sangat tidak menggambarkan diri saya",1,IF('Form Responses 1'!Q500="Tidak menggambarkan diri saya",2,IF('Form Responses 1'!Q500="Cukup tidak menggambarkan diri saya",3,IF('Form Responses 1'!Q500="Netral",4,IF('Form Responses 1'!Q500="Cukup menggambarkan diri saya",5,IF('Form Responses 1'!Q500="Menggambarkan diri saya",6,IF('Form Responses 1'!Q500="Sangat menggambarkan diri saya",7, 'Form Responses 1'!Q500))))))))</f>
        <v/>
      </c>
      <c r="S500">
        <f>IF('Form Responses 1'!R500="","",IF('Form Responses 1'!R500="Sangat tidak menggambarkan diri saya",1,IF('Form Responses 1'!R500="Tidak menggambarkan diri saya",2,IF('Form Responses 1'!R500="Cukup tidak menggambarkan diri saya",3,IF('Form Responses 1'!R500="Netral",4,IF('Form Responses 1'!R500="Cukup menggambarkan diri saya",5,IF('Form Responses 1'!R500="Menggambarkan diri saya",6,IF('Form Responses 1'!R500="Sangat menggambarkan diri saya",7, 'Form Responses 1'!R500))))))))</f>
        <v/>
      </c>
      <c r="T500">
        <f>IF('Form Responses 1'!S500="","",IF('Form Responses 1'!S500="Sangat tidak menggambarkan diri saya",1,IF('Form Responses 1'!S500="Tidak menggambarkan diri saya",2,IF('Form Responses 1'!S500="Cukup tidak menggambarkan diri saya",3,IF('Form Responses 1'!S500="Netral",4,IF('Form Responses 1'!S500="Cukup menggambarkan diri saya",5,IF('Form Responses 1'!S500="Menggambarkan diri saya",6,IF('Form Responses 1'!S500="Sangat menggambarkan diri saya",7, 'Form Responses 1'!S500))))))))</f>
        <v/>
      </c>
      <c r="U500">
        <f>IF('Form Responses 1'!T500="","",IF('Form Responses 1'!T500="Sangat tidak menggambarkan diri saya",1,IF('Form Responses 1'!T500="Tidak menggambarkan diri saya",2,IF('Form Responses 1'!T500="Cukup tidak menggambarkan diri saya",3,IF('Form Responses 1'!T500="Netral",4,IF('Form Responses 1'!T500="Cukup menggambarkan diri saya",5,IF('Form Responses 1'!T500="Menggambarkan diri saya",6,IF('Form Responses 1'!T500="Sangat menggambarkan diri saya",7, 'Form Responses 1'!T500))))))))</f>
        <v/>
      </c>
      <c r="V500">
        <f>IF('Form Responses 1'!U500="","",IF('Form Responses 1'!U500="Sangat tidak menggambarkan diri saya",1,IF('Form Responses 1'!U500="Tidak menggambarkan diri saya",2,IF('Form Responses 1'!U500="Cukup tidak menggambarkan diri saya",3,IF('Form Responses 1'!U500="Netral",4,IF('Form Responses 1'!U500="Cukup menggambarkan diri saya",5,IF('Form Responses 1'!U500="Menggambarkan diri saya",6,IF('Form Responses 1'!U500="Sangat menggambarkan diri saya",7, 'Form Responses 1'!U500))))))))</f>
        <v/>
      </c>
      <c r="W500">
        <f>IF('Form Responses 1'!V500="","",IF('Form Responses 1'!V500="Sangat tidak menggambarkan diri saya",1,IF('Form Responses 1'!V500="Tidak menggambarkan diri saya",2,IF('Form Responses 1'!V500="Cukup tidak menggambarkan diri saya",3,IF('Form Responses 1'!V500="Netral",4,IF('Form Responses 1'!V500="Cukup menggambarkan diri saya",5,IF('Form Responses 1'!V500="Menggambarkan diri saya",6,IF('Form Responses 1'!V500="Sangat menggambarkan diri saya",7, 'Form Responses 1'!V500))))))))</f>
        <v/>
      </c>
      <c r="X500">
        <f>IF('Form Responses 1'!X500="","",IF('Form Responses 1'!X500="Sangat tidak menggambarkan diri saya",1,IF('Form Responses 1'!X500="Tidak menggambarkan diri saya",2,IF('Form Responses 1'!X500="Cukup tidak menggambarkan diri saya",3,IF('Form Responses 1'!X500="Netral",4,IF('Form Responses 1'!X500="Cukup menggambarkan diri saya",5,IF('Form Responses 1'!X500="Menggambarkan diri saya",6,IF('Form Responses 1'!X500="Sangat menggambarkan diri saya",7, 'Form Responses 1'!X500))))))))</f>
        <v/>
      </c>
      <c r="Y500">
        <f>IF('Form Responses 1'!Y500="","",IF('Form Responses 1'!Y500="Sangat tidak menggambarkan diri saya",1,IF('Form Responses 1'!Y500="Tidak menggambarkan diri saya",2,IF('Form Responses 1'!Y500="Cukup tidak menggambarkan diri saya",3,IF('Form Responses 1'!Y500="Netral",4,IF('Form Responses 1'!Y500="Cukup menggambarkan diri saya",5,IF('Form Responses 1'!Y500="Menggambarkan diri saya",6,IF('Form Responses 1'!Y500="Sangat menggambarkan diri saya",7, 'Form Responses 1'!Y500))))))))</f>
        <v/>
      </c>
      <c r="Z500">
        <f>IF('Form Responses 1'!Z500="","",IF('Form Responses 1'!Z500="Sangat tidak menggambarkan diri saya",1,IF('Form Responses 1'!Z500="Tidak menggambarkan diri saya",2,IF('Form Responses 1'!Z500="Cukup tidak menggambarkan diri saya",3,IF('Form Responses 1'!Z500="Netral",4,IF('Form Responses 1'!Z500="Cukup menggambarkan diri saya",5,IF('Form Responses 1'!Z500="Menggambarkan diri saya",6,IF('Form Responses 1'!Z500="Sangat menggambarkan diri saya",7, 'Form Responses 1'!Z500))))))))</f>
        <v/>
      </c>
      <c r="AA500">
        <f>IF('Form Responses 1'!AA500="","",IF('Form Responses 1'!AA500="Sangat tidak menggambarkan diri saya",1,IF('Form Responses 1'!AA500="Tidak menggambarkan diri saya",2,IF('Form Responses 1'!AA500="Cukup tidak menggambarkan diri saya",3,IF('Form Responses 1'!AA500="Netral",4,IF('Form Responses 1'!AA500="Cukup menggambarkan diri saya",5,IF('Form Responses 1'!AA500="Menggambarkan diri saya",6,IF('Form Responses 1'!AA500="Sangat menggambarkan diri saya",7, 'Form Responses 1'!AA500))))))))</f>
        <v/>
      </c>
      <c r="AB500">
        <f>IF('Form Responses 1'!AF500="","",IF('Form Responses 1'!AF500="Sangat Tidak Setuju",1,IF('Form Responses 1'!AF500="Tidak Setuju",2,IF('Form Responses 1'!AF500="Cukup Tidak Setuju",3,IF('Form Responses 1'!AF500="Netral",4,IF('Form Responses 1'!AF500="Cukup Setuju",5,IF('Form Responses 1'!AF500="Setuju",6,IF('Form Responses 1'!AF500="Sangat Setuju",7, 'Form Responses 1'!AF500))))))))</f>
        <v/>
      </c>
      <c r="AC500">
        <f>IF('Form Responses 1'!AG500="","",IF('Form Responses 1'!AG500="Sangat Tidak Setuju",1,IF('Form Responses 1'!AG500="Tidak Setuju",2,IF('Form Responses 1'!AG500="Cukup Tidak Setuju",3,IF('Form Responses 1'!AG500="Netral",4,IF('Form Responses 1'!AG500="Cukup Setuju",5,IF('Form Responses 1'!AG500="Setuju",6,IF('Form Responses 1'!AG500="Sangat Setuju",7, 'Form Responses 1'!AG500))))))))</f>
        <v/>
      </c>
      <c r="AD500">
        <f>IF('Form Responses 1'!AH500="","",IF('Form Responses 1'!AH500="Sangat Tidak Setuju",1,IF('Form Responses 1'!AH500="Tidak Setuju",2,IF('Form Responses 1'!AH500="Cukup Tidak Setuju",3,IF('Form Responses 1'!AH500="Netral",4,IF('Form Responses 1'!AH500="Cukup Setuju",5,IF('Form Responses 1'!AH500="Setuju",6,IF('Form Responses 1'!AH500="Sangat Setuju",7, 'Form Responses 1'!AH500))))))))</f>
        <v/>
      </c>
      <c r="AE500">
        <f>IF('Form Responses 1'!AI500="","",IF('Form Responses 1'!AI500="Sangat Tidak Setuju",1,IF('Form Responses 1'!AI500="Tidak Setuju",2,IF('Form Responses 1'!AI500="Cukup Tidak Setuju",3,IF('Form Responses 1'!AI500="Netral",4,IF('Form Responses 1'!AI500="Cukup Setuju",5,IF('Form Responses 1'!AI500="Setuju",6,IF('Form Responses 1'!AI500="Sangat Setuju",7, 'Form Responses 1'!AI500))))))))</f>
        <v/>
      </c>
      <c r="AF500">
        <f>IF('Form Responses 1'!AJ500="","",IF('Form Responses 1'!AJ500="Sangat Tidak Setuju",1,IF('Form Responses 1'!AJ500="Tidak Setuju",2,IF('Form Responses 1'!AJ500="Cukup Tidak Setuju",3,IF('Form Responses 1'!AJ500="Netral",4,IF('Form Responses 1'!AJ500="Cukup Setuju",5,IF('Form Responses 1'!AJ500="Setuju",6,IF('Form Responses 1'!AJ500="Sangat Setuju",7, 'Form Responses 1'!AJ500))))))))</f>
        <v/>
      </c>
      <c r="AG500">
        <f>IF('Form Responses 1'!AK500="","",IF('Form Responses 1'!AK500="Sangat Tidak Setuju",1,IF('Form Responses 1'!AK500="Tidak Setuju",2,IF('Form Responses 1'!AK500="Cukup Tidak Setuju",3,IF('Form Responses 1'!AK500="Netral",4,IF('Form Responses 1'!AK500="Cukup Setuju",5,IF('Form Responses 1'!AK500="Setuju",6,IF('Form Responses 1'!AK500="Sangat Setuju",7, 'Form Responses 1'!AK500))))))))</f>
        <v/>
      </c>
      <c r="AH500">
        <f>IF('Form Responses 1'!AL500="","",IF('Form Responses 1'!AL500="Sangat Tidak Setuju",1,IF('Form Responses 1'!AL500="Tidak Setuju",2,IF('Form Responses 1'!AL500="Cukup Tidak Setuju",3,IF('Form Responses 1'!AL500="Cukup Setuju",4,IF('Form Responses 1'!AL500="Setuju",5,IF('Form Responses 1'!AL500="Sangat Setuju",6, 'Form Responses 1'!AL500)))))))</f>
        <v/>
      </c>
      <c r="AI500">
        <f>IF('Form Responses 1'!AM500="","",IF('Form Responses 1'!AM500="Sangat Tidak Setuju",1,IF('Form Responses 1'!AM500="Tidak Setuju",2,IF('Form Responses 1'!AM500="Cukup Tidak Setuju",3,IF('Form Responses 1'!AM500="Cukup Setuju",4,IF('Form Responses 1'!AM500="Setuju",5,IF('Form Responses 1'!AM500="Sangat Setuju",6, 'Form Responses 1'!AM500)))))))</f>
        <v/>
      </c>
      <c r="AJ500">
        <f>IF('Form Responses 1'!AN500="","",IF('Form Responses 1'!AN500="Sangat Tidak Setuju",6,IF('Form Responses 1'!AN500="Tidak Setuju",5,IF('Form Responses 1'!AN500="Cukup Tidak Setuju",4,IF('Form Responses 1'!AN500="Cukup Setuju",3,IF('Form Responses 1'!AN500="Setuju",2,IF('Form Responses 1'!AN500="Sangat Setuju",1, 'Form Responses 1'!AN500)))))))</f>
        <v/>
      </c>
      <c r="AK500">
        <f>IF('Form Responses 1'!AO500="","",IF('Form Responses 1'!AO500="Sangat Tidak Setuju",1,IF('Form Responses 1'!AO500="Tidak Setuju",2,IF('Form Responses 1'!AO500="Cukup Tidak Setuju",3,IF('Form Responses 1'!AO500="Cukup Setuju",4,IF('Form Responses 1'!AO500="Setuju",5,IF('Form Responses 1'!AO500="Sangat Setuju",6, 'Form Responses 1'!AO500)))))))</f>
        <v/>
      </c>
      <c r="AL500">
        <f>IF('Form Responses 1'!AP500="","",IF('Form Responses 1'!AP500="Sangat Tidak Setuju",6,IF('Form Responses 1'!AP500="Tidak Setuju",5,IF('Form Responses 1'!AP500="Cukup Tidak Setuju",4,IF('Form Responses 1'!AP500="Cukup Setuju",3,IF('Form Responses 1'!AP500="Setuju",2,IF('Form Responses 1'!AP500="Sangat Setuju",1, 'Form Responses 1'!AP500)))))))</f>
        <v/>
      </c>
      <c r="AM500">
        <f>IF('Form Responses 1'!AQ500="","",IF('Form Responses 1'!AQ500="Sangat Tidak Setuju",1,IF('Form Responses 1'!AQ500="Tidak Setuju",2,IF('Form Responses 1'!AQ500="Cukup Tidak Setuju",3,IF('Form Responses 1'!AQ500="Cukup Setuju",4,IF('Form Responses 1'!AQ500="Setuju",5,IF('Form Responses 1'!AQ500="Sangat Setuju",6, 'Form Responses 1'!AQ500)))))))</f>
        <v/>
      </c>
      <c r="AN500">
        <f>IF('Form Responses 1'!AR500="","",IF('Form Responses 1'!AR500="Sangat Tidak Setuju",1,IF('Form Responses 1'!AR500="Tidak Setuju",2,IF('Form Responses 1'!AR500="Cukup Tidak Setuju",3,IF('Form Responses 1'!AR500="Cukup Setuju",4,IF('Form Responses 1'!AR500="Setuju",5,IF('Form Responses 1'!AR500="Sangat Setuju",6, 'Form Responses 1'!AR500)))))))</f>
        <v/>
      </c>
      <c r="AO500">
        <f>IF('Form Responses 1'!AS500="","",IF('Form Responses 1'!AS500="Sangat Tidak Setuju",1,IF('Form Responses 1'!AS500="Tidak Setuju",2,IF('Form Responses 1'!AS500="Cukup Tidak Setuju",3,IF('Form Responses 1'!AS500="Cukup Setuju",4,IF('Form Responses 1'!AS500="Setuju",5,IF('Form Responses 1'!AS500="Sangat Setuju",6, 'Form Responses 1'!AS500)))))))</f>
        <v/>
      </c>
      <c r="AP500">
        <f>IF('Form Responses 1'!AT500="","",IF('Form Responses 1'!AT500="Sangat Tidak Setuju",1,IF('Form Responses 1'!AT500="Tidak Setuju",2,IF('Form Responses 1'!AT500="Cukup Tidak Setuju",3,IF('Form Responses 1'!AT500="Cukup Setuju",4,IF('Form Responses 1'!AT500="Setuju",5,IF('Form Responses 1'!AT500="Sangat Setuju",6, 'Form Responses 1'!AT500)))))))</f>
        <v/>
      </c>
      <c r="AQ500">
        <f>IF('Form Responses 1'!AU500="","",IF('Form Responses 1'!AU500="Sangat Tidak Setuju",6,IF('Form Responses 1'!AU500="Tidak Setuju",5,IF('Form Responses 1'!AU500="Cukup Tidak Setuju",4,IF('Form Responses 1'!AU500="Cukup Setuju",3,IF('Form Responses 1'!AU500="Setuju",2,IF('Form Responses 1'!AU500="Sangat Setuju",1, 'Form Responses 1'!AU500)))))))</f>
        <v/>
      </c>
      <c r="AR500">
        <f>IF('Form Responses 1'!AW500="","",IF('Form Responses 1'!AW500="Sangat Tidak Setuju",1,IF('Form Responses 1'!AW500="Tidak Setuju",2,IF('Form Responses 1'!AW500="Cukup Tidak Setuju",3,IF('Form Responses 1'!AW500="Cukup Setuju",4,IF('Form Responses 1'!AW500="Setuju",5,IF('Form Responses 1'!AW500="Sangat Setuju",6, 'Form Responses 1'!AW500)))))))</f>
        <v/>
      </c>
      <c r="AS500">
        <f>IF('Form Responses 1'!AX500="","",IF('Form Responses 1'!AX500="Sangat Tidak Setuju",1,IF('Form Responses 1'!AX500="Tidak Setuju",2,IF('Form Responses 1'!AX500="Cukup Tidak Setuju",3,IF('Form Responses 1'!AX500="Cukup Setuju",4,IF('Form Responses 1'!AX500="Setuju",5,IF('Form Responses 1'!AX500="Sangat Setuju",6, 'Form Responses 1'!AX500)))))))</f>
        <v/>
      </c>
      <c r="AT500">
        <f>IF('Form Responses 1'!AY500="","",IF('Form Responses 1'!AY500="Sangat Tidak Setuju",6,IF('Form Responses 1'!AY500="Tidak Setuju",5,IF('Form Responses 1'!AY500="Cukup Tidak Setuju",4,IF('Form Responses 1'!AY500="Cukup Setuju",3,IF('Form Responses 1'!AY500="Setuju",2,IF('Form Responses 1'!AY500="Sangat Setuju",1, 'Form Responses 1'!AY500)))))))</f>
        <v/>
      </c>
      <c r="AU500">
        <f>IF('Form Responses 1'!AZ500="","",IF('Form Responses 1'!AZ500="Sangat Tidak Setuju",6,IF('Form Responses 1'!AZ500="Tidak Setuju",5,IF('Form Responses 1'!AZ500="Cukup Tidak Setuju",4,IF('Form Responses 1'!AZ500="Cukup Setuju",3,IF('Form Responses 1'!AZ500="Setuju",2,IF('Form Responses 1'!AZ500="Sangat Setuju",1, 'Form Responses 1'!AZ500)))))))</f>
        <v/>
      </c>
      <c r="AV500">
        <f>IF('Form Responses 1'!BA500="","",IF('Form Responses 1'!BA500="Sangat Tidak Setuju",6,IF('Form Responses 1'!BA500="Tidak Setuju",5,IF('Form Responses 1'!BA500="Cukup Tidak Setuju",4,IF('Form Responses 1'!BA500="Cukup Setuju",3,IF('Form Responses 1'!BA500="Setuju",2,IF('Form Responses 1'!BA500="Sangat Setuju",1, 'Form Responses 1'!BA500)))))))</f>
        <v/>
      </c>
      <c r="AW500">
        <f>IF('Form Responses 1'!BB500="","",IF('Form Responses 1'!BB500="Sangat Tidak Setuju",6,IF('Form Responses 1'!BB500="Tidak Setuju",5,IF('Form Responses 1'!BB500="Cukup Tidak Setuju",4,IF('Form Responses 1'!BB500="Cukup Setuju",3,IF('Form Responses 1'!BB500="Setuju",2,IF('Form Responses 1'!BB500="Sangat Setuju",1, 'Form Responses 1'!BB500)))))))</f>
        <v/>
      </c>
      <c r="AX500">
        <f>IF('Form Responses 1'!BC500="","",IF('Form Responses 1'!BC500="Sangat Tidak Setuju",6,IF('Form Responses 1'!BC500="Tidak Setuju",5,IF('Form Responses 1'!BC500="Cukup Tidak Setuju",4,IF('Form Responses 1'!BC500="Cukup Setuju",3,IF('Form Responses 1'!BC500="Setuju",2,IF('Form Responses 1'!BC500="Sangat Setuju",1, 'Form Responses 1'!BC500)))))))</f>
        <v/>
      </c>
      <c r="AY500">
        <f>IF('Form Responses 1'!BD500="","",IF('Form Responses 1'!BD500="Sangat Tidak Setuju",6,IF('Form Responses 1'!BD500="Tidak Setuju",5,IF('Form Responses 1'!BD500="Cukup Tidak Setuju",4,IF('Form Responses 1'!BD500="Cukup Setuju",3,IF('Form Responses 1'!BD500="Setuju",2,IF('Form Responses 1'!BD500="Sangat Setuju",1, 'Form Responses 1'!BD500)))))))</f>
        <v/>
      </c>
      <c r="AZ500">
        <f>IF('Form Responses 1'!BE500="","",IF('Form Responses 1'!BE500="Sangat Tidak Setuju",6,IF('Form Responses 1'!BE500="Tidak Setuju",5,IF('Form Responses 1'!BE500="Cukup Tidak Setuju",4,IF('Form Responses 1'!BE500="Cukup Setuju",3,IF('Form Responses 1'!BE500="Setuju",2,IF('Form Responses 1'!BE500="Sangat Setuju",1, 'Form Responses 1'!BE500)))))))</f>
        <v/>
      </c>
      <c r="BA500">
        <f>IF('Form Responses 1'!BG500="","",IF('Form Responses 1'!BG500="Sangat Tidak Setuju",1,IF('Form Responses 1'!BG500="Tidak Setuju",2,IF('Form Responses 1'!BG500="Cukup Tidak Setuju",3,IF('Form Responses 1'!BG500="Cukup Setuju",4,IF('Form Responses 1'!BG500="Setuju",5,IF('Form Responses 1'!BG500="Sangat Setuju",6, 'Form Responses 1'!BG500)))))))</f>
        <v/>
      </c>
      <c r="BB500">
        <f>IF('Form Responses 1'!BH500="","",IF('Form Responses 1'!BH500="Sangat Tidak Setuju",1,IF('Form Responses 1'!BH500="Tidak Setuju",2,IF('Form Responses 1'!BH500="Cukup Tidak Setuju",3,IF('Form Responses 1'!BH500="Cukup Setuju",4,IF('Form Responses 1'!BH500="Setuju",5,IF('Form Responses 1'!BH500="Sangat Setuju",6, 'Form Responses 1'!BH500)))))))</f>
        <v/>
      </c>
      <c r="BC500">
        <f>IF('Form Responses 1'!BI500="","",IF('Form Responses 1'!BI500="Sangat Tidak Setuju",1,IF('Form Responses 1'!BI500="Tidak Setuju",2,IF('Form Responses 1'!BI500="Cukup Tidak Setuju",3,IF('Form Responses 1'!BI500="Cukup Setuju",4,IF('Form Responses 1'!BI500="Setuju",5,IF('Form Responses 1'!BI500="Sangat Setuju",6, 'Form Responses 1'!BI500)))))))</f>
        <v/>
      </c>
      <c r="BD500">
        <f>IF('Form Responses 1'!BJ500="","",IF('Form Responses 1'!BJ500="Sangat Tidak Setuju",6,IF('Form Responses 1'!BJ500="Tidak Setuju",5,IF('Form Responses 1'!BJ500="Cukup Tidak Setuju",4,IF('Form Responses 1'!BJ500="Cukup Setuju",3,IF('Form Responses 1'!BJ500="Setuju",2,IF('Form Responses 1'!BJ500="Sangat Setuju",1, 'Form Responses 1'!BJ500)))))))</f>
        <v/>
      </c>
      <c r="BE500">
        <f>IF('Form Responses 1'!BK500="","",IF('Form Responses 1'!BK500="Sangat Tidak Setuju",1,IF('Form Responses 1'!BK500="Tidak Setuju",2,IF('Form Responses 1'!BK500="Cukup Tidak Setuju",3,IF('Form Responses 1'!BK500="Cukup Setuju",4,IF('Form Responses 1'!BK500="Setuju",5,IF('Form Responses 1'!BK500="Sangat Setuju",6, 'Form Responses 1'!BK500)))))))</f>
        <v/>
      </c>
      <c r="BF500">
        <f>IF('Form Responses 1'!BL500="","",IF('Form Responses 1'!BL500="Sangat Tidak Setuju",1,IF('Form Responses 1'!BL500="Tidak Setuju",2,IF('Form Responses 1'!BL500="Cukup Tidak Setuju",3,IF('Form Responses 1'!BL500="Cukup Setuju",4,IF('Form Responses 1'!BL500="Setuju",5,IF('Form Responses 1'!BL500="Sangat Setuju",6, 'Form Responses 1'!BL500)))))))</f>
        <v/>
      </c>
      <c r="BG500">
        <f>IF('Form Responses 1'!BM500="","",IF('Form Responses 1'!BM500="Sangat Tidak Setuju",6,IF('Form Responses 1'!BM500="Tidak Setuju",5,IF('Form Responses 1'!BM500="Cukup Tidak Setuju",4,IF('Form Responses 1'!BM500="Cukup Setuju",3,IF('Form Responses 1'!BM500="Setuju",2,IF('Form Responses 1'!BM500="Sangat Setuju",1, 'Form Responses 1'!BM500)))))))</f>
        <v/>
      </c>
      <c r="BH500">
        <f>IF('Form Responses 1'!BN500="","",IF('Form Responses 1'!BN500="Sangat Tidak Setuju",6,IF('Form Responses 1'!BN500="Tidak Setuju",5,IF('Form Responses 1'!BN500="Cukup Tidak Setuju",4,IF('Form Responses 1'!BN500="Cukup Setuju",3,IF('Form Responses 1'!BN500="Setuju",2,IF('Form Responses 1'!BN500="Sangat Setuju",1, 'Form Responses 1'!BN500)))))))</f>
        <v/>
      </c>
      <c r="BI500">
        <f>IF('Form Responses 1'!BO500="","",IF('Form Responses 1'!BO500="Sangat Tidak Setuju",1,IF('Form Responses 1'!BO500="Tidak Setuju",2,IF('Form Responses 1'!BO500="Cukup Tidak Setuju",3,IF('Form Responses 1'!BO500="Cukup Setuju",4,IF('Form Responses 1'!BO500="Setuju",5,IF('Form Responses 1'!BO500="Sangat Setuju",6, 'Form Responses 1'!BO500)))))))</f>
        <v/>
      </c>
      <c r="BJ500">
        <f>IF('Form Responses 1'!BP500="","",IF('Form Responses 1'!BP500="Sangat Tidak Setuju",1,IF('Form Responses 1'!BP500="Tidak Setuju",2,IF('Form Responses 1'!BP500="Cukup Tidak Setuju",3,IF('Form Responses 1'!BP500="Cukup Setuju",4,IF('Form Responses 1'!BP500="Setuju",5,IF('Form Responses 1'!BP500="Sangat Setuju",6, 'Form Responses 1'!BP500)))))))</f>
        <v/>
      </c>
      <c r="BK500">
        <f>IF('Form Responses 1'!BQ500="","",IF('Form Responses 1'!BQ500="Sangat Tidak Setuju",6,IF('Form Responses 1'!BQ500="Tidak Setuju",5,IF('Form Responses 1'!BQ500="Cukup Tidak Setuju",4,IF('Form Responses 1'!BQ500="Cukup Setuju",3,IF('Form Responses 1'!BQ500="Setuju",2,IF('Form Responses 1'!BQ500="Sangat Setuju",1, 'Form Responses 1'!BQ500)))))))</f>
        <v/>
      </c>
      <c r="BL500">
        <f>IF('Form Responses 1'!BR500="","",IF('Form Responses 1'!BR500="Sangat Tidak Setuju",6,IF('Form Responses 1'!BR500="Tidak Setuju",5,IF('Form Responses 1'!BR500="Cukup Tidak Setuju",4,IF('Form Responses 1'!BR500="Cukup Setuju",3,IF('Form Responses 1'!BR500="Setuju",2,IF('Form Responses 1'!BR500="Sangat Setuju",1, 'Form Responses 1'!BR500)))))))</f>
        <v/>
      </c>
      <c r="BM500">
        <f>IF('Form Responses 1'!BS500="","",IF('Form Responses 1'!BS500="Sangat Tidak Setuju",6,IF('Form Responses 1'!BS500="Tidak Setuju",5,IF('Form Responses 1'!BS500="Cukup Tidak Setuju",4,IF('Form Responses 1'!BS500="Cukup Setuju",3,IF('Form Responses 1'!BS500="Setuju",2,IF('Form Responses 1'!BS500="Sangat Setuju",1, 'Form Responses 1'!BS500)))))))</f>
        <v/>
      </c>
      <c r="BN500">
        <f>IF('Form Responses 1'!BT500="","",IF('Form Responses 1'!BT500="Sangat Tidak Setuju",1,IF('Form Responses 1'!BT500="Tidak Setuju",2,IF('Form Responses 1'!BT500="Cukup Tidak Setuju",3,IF('Form Responses 1'!BT500="Cukup Setuju",4,IF('Form Responses 1'!BT500="Setuju",5,IF('Form Responses 1'!BT500="Sangat Setuju",6, 'Form Responses 1'!BT500)))))))</f>
        <v/>
      </c>
      <c r="BO500">
        <f>IF('Form Responses 1'!BV500="","",IF('Form Responses 1'!BV500="Sangat Tidak Setuju",6,IF('Form Responses 1'!BV500="Tidak Setuju",5,IF('Form Responses 1'!BV500="Cukup Tidak Setuju",4,IF('Form Responses 1'!BV500="Cukup Setuju",3,IF('Form Responses 1'!BV500="Setuju",2,IF('Form Responses 1'!BV500="Sangat Setuju",1, 'Form Responses 1'!BV500)))))))</f>
        <v/>
      </c>
      <c r="BP500">
        <f>IF('Form Responses 1'!BW500="","",IF('Form Responses 1'!BW500="Sangat Tidak Setuju",1,IF('Form Responses 1'!BW500="Tidak Setuju",2,IF('Form Responses 1'!BW500="Cukup Tidak Setuju",3,IF('Form Responses 1'!BW500="Cukup Setuju",4,IF('Form Responses 1'!BW500="Setuju",5,IF('Form Responses 1'!BW500="Sangat Setuju",6, 'Form Responses 1'!BW500)))))))</f>
        <v/>
      </c>
      <c r="BQ500">
        <f>IF('Form Responses 1'!BX500="","",IF('Form Responses 1'!BX500="Sangat Tidak Setuju",6,IF('Form Responses 1'!BX500="Tidak Setuju",5,IF('Form Responses 1'!BX500="Cukup Tidak Setuju",4,IF('Form Responses 1'!BX500="Cukup Setuju",3,IF('Form Responses 1'!BX500="Setuju",2,IF('Form Responses 1'!BX500="Sangat Setuju",1, 'Form Responses 1'!BX500)))))))</f>
        <v/>
      </c>
      <c r="BR500">
        <f>IF('Form Responses 1'!BY500="","",IF('Form Responses 1'!BY500="Sangat Tidak Setuju",1,IF('Form Responses 1'!BY500="Tidak Setuju",2,IF('Form Responses 1'!BY500="Cukup Tidak Setuju",3,IF('Form Responses 1'!BY500="Cukup Setuju",4,IF('Form Responses 1'!BY500="Setuju",5,IF('Form Responses 1'!BY500="Sangat Setuju",6, 'Form Responses 1'!BY500)))))))</f>
        <v/>
      </c>
      <c r="BS500">
        <f>IF('Form Responses 1'!BZ500="","",IF('Form Responses 1'!BZ500="Sangat Tidak Setuju",1,IF('Form Responses 1'!BZ500="Tidak Setuju",2,IF('Form Responses 1'!BZ500="Cukup Tidak Setuju",3,IF('Form Responses 1'!BZ500="Cukup Setuju",4,IF('Form Responses 1'!BZ500="Setuju",5,IF('Form Responses 1'!BZ500="Sangat Setuju",6, 'Form Responses 1'!BZ500)))))))</f>
        <v/>
      </c>
      <c r="BT500">
        <f>IF('Form Responses 1'!CA500="","",IF('Form Responses 1'!CA500="Sangat Tidak Setuju",6,IF('Form Responses 1'!CA500="Tidak Setuju",5,IF('Form Responses 1'!CA500="Cukup Tidak Setuju",4,IF('Form Responses 1'!CA500="Cukup Setuju",3,IF('Form Responses 1'!CA500="Setuju",2,IF('Form Responses 1'!CA500="Sangat Setuju",1, 'Form Responses 1'!CA500)))))))</f>
        <v/>
      </c>
      <c r="BU500">
        <f>IF('Form Responses 1'!CB500="","",IF('Form Responses 1'!CB500="Sangat Tidak Setuju",1,IF('Form Responses 1'!CB500="Tidak Setuju",2,IF('Form Responses 1'!CB500="Cukup Tidak Setuju",3,IF('Form Responses 1'!CB500="Cukup Setuju",4,IF('Form Responses 1'!CB500="Setuju",5,IF('Form Responses 1'!CB500="Sangat Setuju",6, 'Form Responses 1'!CB500)))))))</f>
        <v/>
      </c>
      <c r="BV500">
        <f>IF('Form Responses 1'!CC500="","",IF('Form Responses 1'!CC500="Sangat Tidak Setuju",6,IF('Form Responses 1'!CC500="Tidak Setuju",5,IF('Form Responses 1'!CC500="Cukup Tidak Setuju",4,IF('Form Responses 1'!CC500="Cukup Setuju",3,IF('Form Responses 1'!CC500="Setuju",2,IF('Form Responses 1'!CC500="Sangat Setuju",1, 'Form Responses 1'!CC500)))))))</f>
        <v/>
      </c>
      <c r="BW500">
        <f>IF('Form Responses 1'!CD500="","",IF('Form Responses 1'!CD500="Sangat Tidak Setuju",1,IF('Form Responses 1'!CD500="Tidak Setuju",2,IF('Form Responses 1'!CD500="Cukup Tidak Setuju",3,IF('Form Responses 1'!CD500="Cukup Setuju",4,IF('Form Responses 1'!CD500="Setuju",5,IF('Form Responses 1'!CD500="Sangat Setuju",6, 'Form Responses 1'!CD500)))))))</f>
        <v/>
      </c>
      <c r="BX500">
        <f>IF('Form Responses 1'!CE500="","",IF('Form Responses 1'!CE500="Sangat Tidak Setuju",1,IF('Form Responses 1'!CE500="Tidak Setuju",2,IF('Form Responses 1'!CE500="Netral",3,IF('Form Responses 1'!CE500="Setuju",4,IF('Form Responses 1'!CE500="Sangat Setuju",5, 'Form Responses 1'!CE500))))))</f>
        <v/>
      </c>
      <c r="BY500">
        <f>IF('Form Responses 1'!CF500="","",IF('Form Responses 1'!CF500="Sangat Tidak Setuju",1,IF('Form Responses 1'!CF500="Tidak Setuju",2,IF('Form Responses 1'!CF500="Netral",3,IF('Form Responses 1'!CF500="Setuju",4,IF('Form Responses 1'!CF500="Sangat Setuju",5, 'Form Responses 1'!CF500))))))</f>
        <v/>
      </c>
      <c r="BZ500">
        <f>IF('Form Responses 1'!CG500="","",IF('Form Responses 1'!CG500="Sangat Tidak Setuju",1,IF('Form Responses 1'!CG500="Tidak Setuju",2,IF('Form Responses 1'!CG500="Netral",3,IF('Form Responses 1'!CG500="Setuju",4,IF('Form Responses 1'!CG500="Sangat Setuju",5, 'Form Responses 1'!CG500))))))</f>
        <v/>
      </c>
      <c r="CA500">
        <f>IF('Form Responses 1'!CH500="","",IF('Form Responses 1'!CH500="Sangat Tidak Setuju",1,IF('Form Responses 1'!CH500="Tidak Setuju",2,IF('Form Responses 1'!CH500="Netral",3,IF('Form Responses 1'!CH500="Setuju",4,IF('Form Responses 1'!CH500="Sangat Setuju",5, 'Form Responses 1'!CH500))))))</f>
        <v/>
      </c>
      <c r="CB500">
        <f>IF('Form Responses 1'!CI500="","",IF('Form Responses 1'!CI500="Sangat Tidak Setuju",1,IF('Form Responses 1'!CI500="Tidak Setuju",2,IF('Form Responses 1'!CI500="Netral",3,IF('Form Responses 1'!CI500="Setuju",4,IF('Form Responses 1'!CI500="Sangat Setuju",5, 'Form Responses 1'!CI500))))))</f>
        <v/>
      </c>
      <c r="CC500">
        <f>IF('Form Responses 1'!CJ500="","",IF('Form Responses 1'!CJ500="Sangat Tidak Setuju",1,IF('Form Responses 1'!CJ500="Tidak Setuju",2,IF('Form Responses 1'!CJ500="Netral",3,IF('Form Responses 1'!CJ500="Setuju",4,IF('Form Responses 1'!CJ500="Sangat Setuju",5, 'Form Responses 1'!CJ500))))))</f>
        <v/>
      </c>
      <c r="CD500">
        <f>IF('Form Responses 1'!CK500="","",IF('Form Responses 1'!CK500="Sangat Tidak Setuju",1,IF('Form Responses 1'!CK500="Tidak Setuju",2,IF('Form Responses 1'!CK500="Netral",3,IF('Form Responses 1'!CK500="Setuju",4,IF('Form Responses 1'!CK500="Sangat Setuju",5, 'Form Responses 1'!CK500))))))</f>
        <v/>
      </c>
      <c r="CE500">
        <f>IF('Form Responses 1'!CL500="","",IF('Form Responses 1'!CL500="Sangat Tidak Setuju",1,IF('Form Responses 1'!CL500="Tidak Setuju",2,IF('Form Responses 1'!CL500="Netral",3,IF('Form Responses 1'!CL500="Setuju",4,IF('Form Responses 1'!CL500="Sangat Setuju",5, 'Form Responses 1'!CL500))))))</f>
        <v/>
      </c>
      <c r="CF500">
        <f>IF('Form Responses 1'!CM500="","",IF('Form Responses 1'!CM500="Sangat Tidak Setuju",1,IF('Form Responses 1'!CM500="Tidak Setuju",2,IF('Form Responses 1'!CM500="Netral",3,IF('Form Responses 1'!CM500="Setuju",4,IF('Form Responses 1'!CM500="Sangat Setuju",5, 'Form Responses 1'!CM500))))))</f>
        <v/>
      </c>
      <c r="CG500">
        <f>IF('Form Responses 1'!CN500="","",IF('Form Responses 1'!CN500="Sangat Tidak Setuju",1,IF('Form Responses 1'!CN500="Tidak Setuju",2,IF('Form Responses 1'!CN500="Netral",3,IF('Form Responses 1'!CN500="Setuju",4,IF('Form Responses 1'!CN500="Sangat Setuju",5, 'Form Responses 1'!CN500))))))</f>
        <v/>
      </c>
      <c r="CH500">
        <f>IF('Form Responses 1'!CP500="","",IF('Form Responses 1'!CP500="Sangat Tidak Setuju",1,IF('Form Responses 1'!CP500="Tidak Setuju",2,IF('Form Responses 1'!CP500="Netral",3,IF('Form Responses 1'!CP500="Setuju",4,IF('Form Responses 1'!CP500="Sangat Setuju",5, 'Form Responses 1'!CP500))))))</f>
        <v/>
      </c>
      <c r="CI500">
        <f>IF('Form Responses 1'!CQ500="","",IF('Form Responses 1'!CQ500="Sangat Tidak Setuju",1,IF('Form Responses 1'!CQ500="Tidak Setuju",2,IF('Form Responses 1'!CQ500="Netral",3,IF('Form Responses 1'!CQ500="Setuju",4,IF('Form Responses 1'!CQ500="Sangat Setuju",5, 'Form Responses 1'!CQ500))))))</f>
        <v/>
      </c>
      <c r="CJ500">
        <f>IF('Form Responses 1'!CR500="","",IF('Form Responses 1'!CR500="Sangat Tidak Setuju",1,IF('Form Responses 1'!CR500="Tidak Setuju",2,IF('Form Responses 1'!CR500="Netral",3,IF('Form Responses 1'!CR500="Setuju",4,IF('Form Responses 1'!CR500="Sangat Setuju",5, 'Form Responses 1'!CR500))))))</f>
        <v/>
      </c>
      <c r="CK500">
        <f>IF('Form Responses 1'!CS500="","",IF('Form Responses 1'!CS500="Sangat Tidak Setuju",1,IF('Form Responses 1'!CS500="Tidak Setuju",2,IF('Form Responses 1'!CS500="Netral",3,IF('Form Responses 1'!CS500="Setuju",4,IF('Form Responses 1'!CS500="Sangat Setuju",5, 'Form Responses 1'!CS500))))))</f>
        <v/>
      </c>
      <c r="CL500">
        <f>IF('Form Responses 1'!CT500="","",IF('Form Responses 1'!CT500="Tidak Pernah",1,IF('Form Responses 1'!CT500="Jarang",2,IF('Form Responses 1'!CT500="Kadang-Kadang",3,IF('Form Responses 1'!CT500="Sering",4,IF('Form Responses 1'!CT500="Selalu",5, 'Form Responses 1'!CT500))))))</f>
        <v/>
      </c>
      <c r="CM500">
        <f>IF('Form Responses 1'!CU500="","",IF('Form Responses 1'!CU500="Tidak Pernah",1,IF('Form Responses 1'!CU500="Jarang",2,IF('Form Responses 1'!CU500="Kadang-Kadang",3,IF('Form Responses 1'!CU500="Sering",4,IF('Form Responses 1'!CU500="Selalu",5, 'Form Responses 1'!CU500))))))</f>
        <v/>
      </c>
      <c r="CN500">
        <f>IF('Form Responses 1'!CV500="","",IF('Form Responses 1'!CV500="Tidak Pernah",1,IF('Form Responses 1'!CV500="Jarang",2,IF('Form Responses 1'!CV500="Kadang-Kadang",3,IF('Form Responses 1'!CV500="Sering",4,IF('Form Responses 1'!CV500="Selalu",5, 'Form Responses 1'!CV500))))))</f>
        <v/>
      </c>
      <c r="CO500">
        <f>IF('Form Responses 1'!CW500="","",IF('Form Responses 1'!CW500="Tidak Pernah",1,IF('Form Responses 1'!CW500="Jarang",2,IF('Form Responses 1'!CW500="Kadang-Kadang",3,IF('Form Responses 1'!CW500="Sering",4,IF('Form Responses 1'!CW500="Selalu",5, 'Form Responses 1'!CW500))))))</f>
        <v/>
      </c>
      <c r="CP500">
        <f>IF('Form Responses 1'!CX500="","",IF('Form Responses 1'!CX500="Tidak Pernah",1,IF('Form Responses 1'!CX500="Jarang",2,IF('Form Responses 1'!CX500="Kadang-Kadang",3,IF('Form Responses 1'!CX500="Sering",4,IF('Form Responses 1'!CX500="Selalu",5, 'Form Responses 1'!CX500))))))</f>
        <v/>
      </c>
      <c r="CQ500">
        <f>IF('Form Responses 1'!CY500="","",IF('Form Responses 1'!CY500="Tidak Pernah",1,IF('Form Responses 1'!CY500="Jarang",2,IF('Form Responses 1'!CY500="Kadang-Kadang",3,IF('Form Responses 1'!CY500="Sering",4,IF('Form Responses 1'!CY500="Selalu",5, 'Form Responses 1'!CY500))))))</f>
        <v/>
      </c>
      <c r="CR500">
        <f>IF('Form Responses 1'!CZ500="","",IF('Form Responses 1'!CZ500="Tidak Pernah",1,IF('Form Responses 1'!CZ500="Jarang",2,IF('Form Responses 1'!CZ500="Kadang-Kadang",3,IF('Form Responses 1'!CZ500="Sering",4,IF('Form Responses 1'!CZ500="Selalu",5, 'Form Responses 1'!CZ500))))))</f>
        <v/>
      </c>
      <c r="CS500">
        <f>IF('Form Responses 1'!DA500="","",IF('Form Responses 1'!DA500="Tidak Pernah",1,IF('Form Responses 1'!DA500="Jarang",2,IF('Form Responses 1'!DA500="Kadang-Kadang",3,IF('Form Responses 1'!DA500="Sering",4,IF('Form Responses 1'!DA500="Selalu",5, 'Form Responses 1'!DA500))))))</f>
        <v/>
      </c>
      <c r="CT500">
        <f>IF('Form Responses 1'!DB500="","",IF('Form Responses 1'!DB500="Tidak Pernah",1,IF('Form Responses 1'!DB500="Jarang",2,IF('Form Responses 1'!DB500="Kadang-Kadang",3,IF('Form Responses 1'!DB500="Sering",4,IF('Form Responses 1'!DB500="Selalu",5, 'Form Responses 1'!DB500))))))</f>
        <v/>
      </c>
      <c r="CU500">
        <f>IF('Form Responses 1'!DC500="","",IF('Form Responses 1'!DC500="Tidak Pernah",1,IF('Form Responses 1'!DC500="Jarang",2,IF('Form Responses 1'!DC500="Kadang-Kadang",3,IF('Form Responses 1'!DC500="Sering",4,IF('Form Responses 1'!DC500="Selalu",5, 'Form Responses 1'!DC500))))))</f>
        <v/>
      </c>
      <c r="CV500">
        <f>IF('Form Responses 1'!DD500="","",IF('Form Responses 1'!DD500="Tidak Pernah",1,IF('Form Responses 1'!DD500="Jarang",2,IF('Form Responses 1'!DD500="Kadang-Kadang",3,IF('Form Responses 1'!DD500="Sering",4,IF('Form Responses 1'!DD500="Selalu",5, 'Form Responses 1'!DD500))))))</f>
        <v/>
      </c>
      <c r="CW500">
        <f>IF('Form Responses 1'!DE500="","",IF('Form Responses 1'!DE500="Tidak Pernah",1,IF('Form Responses 1'!DE500="Jarang",2,IF('Form Responses 1'!DE500="Kadang-Kadang",3,IF('Form Responses 1'!DE500="Sering",4,IF('Form Responses 1'!DE500="Selalu",5, 'Form Responses 1'!DE500))))))</f>
        <v/>
      </c>
      <c r="CX500">
        <f>IF('Form Responses 1'!DF500="","",IF('Form Responses 1'!DF500="Tidak Pernah",1,IF('Form Responses 1'!DF500="Jarang",2,IF('Form Responses 1'!DF500="Kadang-Kadang",3,IF('Form Responses 1'!DF500="Sering",4,IF('Form Responses 1'!DF500="Selalu",5, 'Form Responses 1'!DF500))))))</f>
        <v/>
      </c>
      <c r="CY500">
        <f>IF('Form Responses 1'!DG500="","",IF('Form Responses 1'!DG500="Tidak Pernah",1,IF('Form Responses 1'!DG500="Jarang",2,IF('Form Responses 1'!DG500="Kadang-Kadang",3,IF('Form Responses 1'!DG500="Sering",4,IF('Form Responses 1'!DG500="Selalu",5, 'Form Responses 1'!DG500))))))</f>
        <v/>
      </c>
      <c r="CZ500">
        <f>IF('Form Responses 1'!DI500="","",IF('Form Responses 1'!DI500="Tidak Pernah",1,IF('Form Responses 1'!DI500="Jarang",2,IF('Form Responses 1'!DI500="Kadang-Kadang",3,IF('Form Responses 1'!DI500="Sering",4,IF('Form Responses 1'!DI500="Selalu",5, 'Form Responses 1'!DI500))))))</f>
        <v/>
      </c>
      <c r="DA500">
        <f>IF('Form Responses 1'!DJ500="","",IF('Form Responses 1'!DJ500="Tidak Pernah",1,IF('Form Responses 1'!DJ500="Jarang",2,IF('Form Responses 1'!DJ500="Kadang-Kadang",3,IF('Form Responses 1'!DJ500="Sering",4,IF('Form Responses 1'!DJ500="Selalu",5, 'Form Responses 1'!DJ500))))))</f>
        <v/>
      </c>
      <c r="DB500">
        <f>IF('Form Responses 1'!DK500="","",IF('Form Responses 1'!DK500="Tidak Pernah",1,IF('Form Responses 1'!DK500="Jarang",2,IF('Form Responses 1'!DK500="Kadang-Kadang",3,IF('Form Responses 1'!DK500="Sering",4,IF('Form Responses 1'!DK500="Selalu",5, 'Form Responses 1'!DK500))))))</f>
        <v/>
      </c>
      <c r="DC500">
        <f>IF('Form Responses 1'!DL500="","",IF('Form Responses 1'!DL500="Tidak Pernah",1,IF('Form Responses 1'!DL500="Jarang",2,IF('Form Responses 1'!DL500="Kadang-Kadang",3,IF('Form Responses 1'!DL500="Sering",4,IF('Form Responses 1'!DL500="Selalu",5, 'Form Responses 1'!DL500))))))</f>
        <v/>
      </c>
      <c r="DD500">
        <f>IF('Form Responses 1'!DM500="","",IF('Form Responses 1'!DM500="Tidak Pernah",1,IF('Form Responses 1'!DM500="Jarang",2,IF('Form Responses 1'!DM500="Kadang-Kadang",3,IF('Form Responses 1'!DM500="Sering",4,IF('Form Responses 1'!DM500="Selalu",5, 'Form Responses 1'!DM500))))))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2026-08-27T23:49:21Z</dcterms:created>
  <dcterms:modified xmlns:dcterms="http://purl.org/dc/terms/" xmlns:xsi="http://www.w3.org/2001/XMLSchema-instance" xsi:type="dcterms:W3CDTF">2026-08-27T23:53:49Z</dcterms:modified>
</cp:coreProperties>
</file>